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ukai\Documents\My Data\論文\サイエンス社 基礎分析化学\"/>
    </mc:Choice>
  </mc:AlternateContent>
  <bookViews>
    <workbookView xWindow="240" yWindow="75" windowWidth="11700" windowHeight="8775"/>
  </bookViews>
  <sheets>
    <sheet name="Sheet1" sheetId="1" r:id="rId1"/>
    <sheet name="Graph1" sheetId="4" r:id="rId2"/>
    <sheet name="Sheet2" sheetId="2" r:id="rId3"/>
    <sheet name="Sheet3" sheetId="3" r:id="rId4"/>
  </sheets>
  <definedNames>
    <definedName name="C_H2A">Sheet1!$E$4</definedName>
    <definedName name="C_NaOH">Sheet1!$E$3</definedName>
    <definedName name="Ccb_H2A">Sheet1!$17:$17</definedName>
    <definedName name="Ccb_NaOH">Sheet1!$16:$16</definedName>
    <definedName name="Ct_A">Sheet1!$21:$21</definedName>
    <definedName name="Ct_Na">Sheet1!$20:$20</definedName>
    <definedName name="Ka_1">Sheet1!$C$4</definedName>
    <definedName name="Ka_2">Sheet1!$C$5</definedName>
    <definedName name="Kw">Sheet1!$C$2</definedName>
    <definedName name="mol_H2A">Sheet1!$15:$15</definedName>
    <definedName name="mol_NaOH">Sheet1!$14:$14</definedName>
    <definedName name="pH">Sheet1!$A$26:$A$1426</definedName>
    <definedName name="solver_adj" localSheetId="0" hidden="1">Sheet1!$G$25</definedName>
    <definedName name="solver_cvg" localSheetId="0" hidden="1">0.0001</definedName>
    <definedName name="solver_drv" localSheetId="0" hidden="1">1</definedName>
    <definedName name="solver_est" localSheetId="0" hidden="1">1</definedName>
    <definedName name="solver_itr" localSheetId="0" hidden="1">100</definedName>
    <definedName name="solver_lhs1" localSheetId="0" hidden="1">Sheet1!$B$26:$C$26</definedName>
    <definedName name="solver_lin" localSheetId="0" hidden="1">2</definedName>
    <definedName name="solver_neg" localSheetId="0" hidden="1">2</definedName>
    <definedName name="solver_num" localSheetId="0" hidden="1">0</definedName>
    <definedName name="solver_nwt" localSheetId="0" hidden="1">1</definedName>
    <definedName name="solver_opt" localSheetId="0" hidden="1">Sheet1!$G$31</definedName>
    <definedName name="solver_pre" localSheetId="0" hidden="1">0.000000001</definedName>
    <definedName name="solver_rel1" localSheetId="0" hidden="1">3</definedName>
    <definedName name="solver_rhs1" localSheetId="0" hidden="1">0</definedName>
    <definedName name="solver_scl" localSheetId="0" hidden="1">2</definedName>
    <definedName name="solver_sho" localSheetId="0" hidden="1">2</definedName>
    <definedName name="solver_tim" localSheetId="0" hidden="1">100</definedName>
    <definedName name="solver_tol" localSheetId="0" hidden="1">0.05</definedName>
    <definedName name="solver_typ" localSheetId="0" hidden="1">3</definedName>
    <definedName name="solver_val" localSheetId="0" hidden="1">0</definedName>
    <definedName name="V">Sheet1!$10:$10</definedName>
    <definedName name="V0">Sheet1!$G$4</definedName>
    <definedName name="V0_V">Sheet1!$13:$13</definedName>
  </definedNames>
  <calcPr calcId="152511"/>
</workbook>
</file>

<file path=xl/calcChain.xml><?xml version="1.0" encoding="utf-8"?>
<calcChain xmlns="http://schemas.openxmlformats.org/spreadsheetml/2006/main">
  <c r="EN953" i="1" l="1"/>
  <c r="DX766" i="1"/>
  <c r="DX742" i="1"/>
  <c r="DH710" i="1"/>
  <c r="EN694" i="1"/>
  <c r="DH686" i="1"/>
  <c r="DH320" i="1"/>
  <c r="DX312" i="1"/>
  <c r="DH312" i="1"/>
  <c r="EN304" i="1"/>
  <c r="DX304" i="1"/>
  <c r="EN296" i="1"/>
  <c r="DH256" i="1"/>
  <c r="DX248" i="1"/>
  <c r="DH248" i="1"/>
  <c r="EN240" i="1"/>
  <c r="DX240" i="1"/>
  <c r="EN232" i="1"/>
  <c r="DH192" i="1"/>
  <c r="DX184" i="1"/>
  <c r="DH184" i="1"/>
  <c r="EN176" i="1"/>
  <c r="DX176" i="1"/>
  <c r="DX168" i="1"/>
  <c r="EN160" i="1"/>
  <c r="DH160" i="1"/>
  <c r="DX152" i="1"/>
  <c r="EN144" i="1"/>
  <c r="DH144" i="1"/>
  <c r="DX136" i="1"/>
  <c r="EN129" i="1"/>
  <c r="DX129" i="1"/>
  <c r="DH129" i="1"/>
  <c r="EN128" i="1"/>
  <c r="DX128" i="1"/>
  <c r="DH128" i="1"/>
  <c r="EN121" i="1"/>
  <c r="DX121" i="1"/>
  <c r="DH121" i="1"/>
  <c r="EN120" i="1"/>
  <c r="DX120" i="1"/>
  <c r="DH120" i="1"/>
  <c r="EN113" i="1"/>
  <c r="DX113" i="1"/>
  <c r="DH113" i="1"/>
  <c r="EN112" i="1"/>
  <c r="DX112" i="1"/>
  <c r="DH112" i="1"/>
  <c r="EN105" i="1"/>
  <c r="DX105" i="1"/>
  <c r="DH105" i="1"/>
  <c r="EN104" i="1"/>
  <c r="DX104" i="1"/>
  <c r="DH104" i="1"/>
  <c r="EN97" i="1"/>
  <c r="DX97" i="1"/>
  <c r="DH97" i="1"/>
  <c r="EN96" i="1"/>
  <c r="DX96" i="1"/>
  <c r="DH96" i="1"/>
  <c r="EN89" i="1"/>
  <c r="DX89" i="1"/>
  <c r="DH89" i="1"/>
  <c r="EN88" i="1"/>
  <c r="DX88" i="1"/>
  <c r="DH88" i="1"/>
  <c r="EN81" i="1"/>
  <c r="DX81" i="1"/>
  <c r="DH81" i="1"/>
  <c r="EN80" i="1"/>
  <c r="DX80" i="1"/>
  <c r="DH80" i="1"/>
  <c r="EN73" i="1"/>
  <c r="DX73" i="1"/>
  <c r="DH73" i="1"/>
  <c r="EN72" i="1"/>
  <c r="DX72" i="1"/>
  <c r="DH72" i="1"/>
  <c r="EN65" i="1"/>
  <c r="DX65" i="1"/>
  <c r="DH65" i="1"/>
  <c r="EN64" i="1"/>
  <c r="DX64" i="1"/>
  <c r="DH64" i="1"/>
  <c r="EN57" i="1"/>
  <c r="DX57" i="1"/>
  <c r="DH57" i="1"/>
  <c r="EN56" i="1"/>
  <c r="DX56" i="1"/>
  <c r="DH56" i="1"/>
  <c r="EN49" i="1"/>
  <c r="DX49" i="1"/>
  <c r="DH49" i="1"/>
  <c r="EN48" i="1"/>
  <c r="DX48" i="1"/>
  <c r="DH48" i="1"/>
  <c r="EN41" i="1"/>
  <c r="DX41" i="1"/>
  <c r="DH41" i="1"/>
  <c r="EN40" i="1"/>
  <c r="DX40" i="1"/>
  <c r="DH40" i="1"/>
  <c r="EN33" i="1"/>
  <c r="DX33" i="1"/>
  <c r="DH33" i="1"/>
  <c r="EN32" i="1"/>
  <c r="DX32" i="1"/>
  <c r="DH32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ER21" i="1"/>
  <c r="EJ21" i="1"/>
  <c r="EB21" i="1"/>
  <c r="DT21" i="1"/>
  <c r="DL21" i="1"/>
  <c r="DD21" i="1"/>
  <c r="EV17" i="1"/>
  <c r="EV21" i="1" s="1"/>
  <c r="EN17" i="1"/>
  <c r="EN21" i="1" s="1"/>
  <c r="EF17" i="1"/>
  <c r="EF21" i="1" s="1"/>
  <c r="DX17" i="1"/>
  <c r="DX21" i="1" s="1"/>
  <c r="DP17" i="1"/>
  <c r="DP21" i="1" s="1"/>
  <c r="DH17" i="1"/>
  <c r="DH21" i="1" s="1"/>
  <c r="CZ17" i="1"/>
  <c r="CZ21" i="1" s="1"/>
  <c r="EV16" i="1"/>
  <c r="EV20" i="1" s="1"/>
  <c r="EP16" i="1"/>
  <c r="EP20" i="1" s="1"/>
  <c r="EN16" i="1"/>
  <c r="EN20" i="1" s="1"/>
  <c r="EN1022" i="1" s="1"/>
  <c r="EH16" i="1"/>
  <c r="EH20" i="1" s="1"/>
  <c r="EF16" i="1"/>
  <c r="EF20" i="1" s="1"/>
  <c r="DZ16" i="1"/>
  <c r="DZ20" i="1" s="1"/>
  <c r="DZ757" i="1" s="1"/>
  <c r="DX16" i="1"/>
  <c r="DX20" i="1" s="1"/>
  <c r="DX288" i="1" s="1"/>
  <c r="DR16" i="1"/>
  <c r="DR20" i="1" s="1"/>
  <c r="DP16" i="1"/>
  <c r="DP20" i="1" s="1"/>
  <c r="DJ16" i="1"/>
  <c r="DJ20" i="1" s="1"/>
  <c r="DH16" i="1"/>
  <c r="DH20" i="1" s="1"/>
  <c r="DH718" i="1" s="1"/>
  <c r="DB16" i="1"/>
  <c r="DB20" i="1" s="1"/>
  <c r="CZ16" i="1"/>
  <c r="CZ20" i="1" s="1"/>
  <c r="EV15" i="1"/>
  <c r="EU15" i="1"/>
  <c r="EU17" i="1" s="1"/>
  <c r="EU21" i="1" s="1"/>
  <c r="ET15" i="1"/>
  <c r="ES15" i="1"/>
  <c r="ES17" i="1" s="1"/>
  <c r="ES21" i="1" s="1"/>
  <c r="ER15" i="1"/>
  <c r="ER17" i="1" s="1"/>
  <c r="EQ15" i="1"/>
  <c r="EQ17" i="1" s="1"/>
  <c r="EQ21" i="1" s="1"/>
  <c r="EP15" i="1"/>
  <c r="EP17" i="1" s="1"/>
  <c r="EP21" i="1" s="1"/>
  <c r="EO15" i="1"/>
  <c r="EO17" i="1" s="1"/>
  <c r="EO21" i="1" s="1"/>
  <c r="EN15" i="1"/>
  <c r="EM15" i="1"/>
  <c r="EM17" i="1" s="1"/>
  <c r="EM21" i="1" s="1"/>
  <c r="EL15" i="1"/>
  <c r="EK15" i="1"/>
  <c r="EK17" i="1" s="1"/>
  <c r="EK21" i="1" s="1"/>
  <c r="EJ15" i="1"/>
  <c r="EJ17" i="1" s="1"/>
  <c r="EI15" i="1"/>
  <c r="EI17" i="1" s="1"/>
  <c r="EI21" i="1" s="1"/>
  <c r="EH15" i="1"/>
  <c r="EH17" i="1" s="1"/>
  <c r="EH21" i="1" s="1"/>
  <c r="EG15" i="1"/>
  <c r="EG17" i="1" s="1"/>
  <c r="EG21" i="1" s="1"/>
  <c r="EF15" i="1"/>
  <c r="EE15" i="1"/>
  <c r="EE17" i="1" s="1"/>
  <c r="EE21" i="1" s="1"/>
  <c r="ED15" i="1"/>
  <c r="EC15" i="1"/>
  <c r="EC17" i="1" s="1"/>
  <c r="EC21" i="1" s="1"/>
  <c r="EB15" i="1"/>
  <c r="EB17" i="1" s="1"/>
  <c r="EA15" i="1"/>
  <c r="EA17" i="1" s="1"/>
  <c r="EA21" i="1" s="1"/>
  <c r="DZ15" i="1"/>
  <c r="DZ17" i="1" s="1"/>
  <c r="DZ21" i="1" s="1"/>
  <c r="DY15" i="1"/>
  <c r="DY17" i="1" s="1"/>
  <c r="DY21" i="1" s="1"/>
  <c r="DX15" i="1"/>
  <c r="DW15" i="1"/>
  <c r="DW17" i="1" s="1"/>
  <c r="DW21" i="1" s="1"/>
  <c r="DV15" i="1"/>
  <c r="DU15" i="1"/>
  <c r="DU17" i="1" s="1"/>
  <c r="DU21" i="1" s="1"/>
  <c r="DT15" i="1"/>
  <c r="DT17" i="1" s="1"/>
  <c r="DS15" i="1"/>
  <c r="DS17" i="1" s="1"/>
  <c r="DS21" i="1" s="1"/>
  <c r="DR15" i="1"/>
  <c r="DR17" i="1" s="1"/>
  <c r="DR21" i="1" s="1"/>
  <c r="DQ15" i="1"/>
  <c r="DQ17" i="1" s="1"/>
  <c r="DQ21" i="1" s="1"/>
  <c r="DP15" i="1"/>
  <c r="DO15" i="1"/>
  <c r="DO17" i="1" s="1"/>
  <c r="DO21" i="1" s="1"/>
  <c r="DN15" i="1"/>
  <c r="DM15" i="1"/>
  <c r="DM17" i="1" s="1"/>
  <c r="DM21" i="1" s="1"/>
  <c r="DL15" i="1"/>
  <c r="DL17" i="1" s="1"/>
  <c r="DK15" i="1"/>
  <c r="DK17" i="1" s="1"/>
  <c r="DK21" i="1" s="1"/>
  <c r="DJ15" i="1"/>
  <c r="DJ17" i="1" s="1"/>
  <c r="DJ21" i="1" s="1"/>
  <c r="DI15" i="1"/>
  <c r="DI17" i="1" s="1"/>
  <c r="DI21" i="1" s="1"/>
  <c r="DH15" i="1"/>
  <c r="DG15" i="1"/>
  <c r="DG17" i="1" s="1"/>
  <c r="DG21" i="1" s="1"/>
  <c r="DF15" i="1"/>
  <c r="DE15" i="1"/>
  <c r="DE17" i="1" s="1"/>
  <c r="DE21" i="1" s="1"/>
  <c r="DD15" i="1"/>
  <c r="DD17" i="1" s="1"/>
  <c r="DC15" i="1"/>
  <c r="DC17" i="1" s="1"/>
  <c r="DC21" i="1" s="1"/>
  <c r="DB15" i="1"/>
  <c r="DB17" i="1" s="1"/>
  <c r="DB21" i="1" s="1"/>
  <c r="DA15" i="1"/>
  <c r="DA17" i="1" s="1"/>
  <c r="DA21" i="1" s="1"/>
  <c r="CZ15" i="1"/>
  <c r="CY15" i="1"/>
  <c r="CY17" i="1" s="1"/>
  <c r="CY21" i="1" s="1"/>
  <c r="EV14" i="1"/>
  <c r="EU14" i="1"/>
  <c r="EU16" i="1" s="1"/>
  <c r="EU20" i="1" s="1"/>
  <c r="ET14" i="1"/>
  <c r="ES14" i="1"/>
  <c r="ES16" i="1" s="1"/>
  <c r="ES20" i="1" s="1"/>
  <c r="ER14" i="1"/>
  <c r="ER16" i="1" s="1"/>
  <c r="ER20" i="1" s="1"/>
  <c r="EQ14" i="1"/>
  <c r="EQ16" i="1" s="1"/>
  <c r="EQ20" i="1" s="1"/>
  <c r="EP14" i="1"/>
  <c r="EO14" i="1"/>
  <c r="EN14" i="1"/>
  <c r="EM14" i="1"/>
  <c r="EM16" i="1" s="1"/>
  <c r="EM20" i="1" s="1"/>
  <c r="EL14" i="1"/>
  <c r="EK14" i="1"/>
  <c r="EK16" i="1" s="1"/>
  <c r="EK20" i="1" s="1"/>
  <c r="EJ14" i="1"/>
  <c r="EJ16" i="1" s="1"/>
  <c r="EJ20" i="1" s="1"/>
  <c r="EI14" i="1"/>
  <c r="EI16" i="1" s="1"/>
  <c r="EI20" i="1" s="1"/>
  <c r="EH14" i="1"/>
  <c r="EG14" i="1"/>
  <c r="EF14" i="1"/>
  <c r="EE14" i="1"/>
  <c r="EE16" i="1" s="1"/>
  <c r="EE20" i="1" s="1"/>
  <c r="ED14" i="1"/>
  <c r="EC14" i="1"/>
  <c r="EC16" i="1" s="1"/>
  <c r="EC20" i="1" s="1"/>
  <c r="EB14" i="1"/>
  <c r="EB16" i="1" s="1"/>
  <c r="EB20" i="1" s="1"/>
  <c r="EA14" i="1"/>
  <c r="EA16" i="1" s="1"/>
  <c r="EA20" i="1" s="1"/>
  <c r="DZ14" i="1"/>
  <c r="DY14" i="1"/>
  <c r="DX14" i="1"/>
  <c r="DW14" i="1"/>
  <c r="DW16" i="1" s="1"/>
  <c r="DW20" i="1" s="1"/>
  <c r="DV14" i="1"/>
  <c r="DU14" i="1"/>
  <c r="DU16" i="1" s="1"/>
  <c r="DU20" i="1" s="1"/>
  <c r="DT14" i="1"/>
  <c r="DT16" i="1" s="1"/>
  <c r="DT20" i="1" s="1"/>
  <c r="DS14" i="1"/>
  <c r="DS16" i="1" s="1"/>
  <c r="DS20" i="1" s="1"/>
  <c r="DR14" i="1"/>
  <c r="DQ14" i="1"/>
  <c r="DP14" i="1"/>
  <c r="DO14" i="1"/>
  <c r="DO16" i="1" s="1"/>
  <c r="DO20" i="1" s="1"/>
  <c r="DN14" i="1"/>
  <c r="DM14" i="1"/>
  <c r="DM16" i="1" s="1"/>
  <c r="DM20" i="1" s="1"/>
  <c r="DL14" i="1"/>
  <c r="DL16" i="1" s="1"/>
  <c r="DL20" i="1" s="1"/>
  <c r="DK14" i="1"/>
  <c r="DK16" i="1" s="1"/>
  <c r="DK20" i="1" s="1"/>
  <c r="DJ14" i="1"/>
  <c r="DI14" i="1"/>
  <c r="DH14" i="1"/>
  <c r="DG14" i="1"/>
  <c r="DG16" i="1" s="1"/>
  <c r="DG20" i="1" s="1"/>
  <c r="DF14" i="1"/>
  <c r="DE14" i="1"/>
  <c r="DE16" i="1" s="1"/>
  <c r="DE20" i="1" s="1"/>
  <c r="DD14" i="1"/>
  <c r="DD16" i="1" s="1"/>
  <c r="DD20" i="1" s="1"/>
  <c r="DC14" i="1"/>
  <c r="DC16" i="1" s="1"/>
  <c r="DC20" i="1" s="1"/>
  <c r="DB14" i="1"/>
  <c r="DA14" i="1"/>
  <c r="CZ14" i="1"/>
  <c r="CY14" i="1"/>
  <c r="CY16" i="1" s="1"/>
  <c r="CY20" i="1" s="1"/>
  <c r="EV13" i="1"/>
  <c r="EU13" i="1"/>
  <c r="ET13" i="1"/>
  <c r="ET17" i="1" s="1"/>
  <c r="ET21" i="1" s="1"/>
  <c r="ES13" i="1"/>
  <c r="ER13" i="1"/>
  <c r="EQ13" i="1"/>
  <c r="EP13" i="1"/>
  <c r="EO13" i="1"/>
  <c r="EN13" i="1"/>
  <c r="EM13" i="1"/>
  <c r="EL13" i="1"/>
  <c r="EL17" i="1" s="1"/>
  <c r="EL21" i="1" s="1"/>
  <c r="EK13" i="1"/>
  <c r="EJ13" i="1"/>
  <c r="EI13" i="1"/>
  <c r="EH13" i="1"/>
  <c r="EG13" i="1"/>
  <c r="EF13" i="1"/>
  <c r="EE13" i="1"/>
  <c r="ED13" i="1"/>
  <c r="ED17" i="1" s="1"/>
  <c r="ED21" i="1" s="1"/>
  <c r="EC13" i="1"/>
  <c r="EB13" i="1"/>
  <c r="EA13" i="1"/>
  <c r="DZ13" i="1"/>
  <c r="DY13" i="1"/>
  <c r="DX13" i="1"/>
  <c r="DW13" i="1"/>
  <c r="DV13" i="1"/>
  <c r="DV17" i="1" s="1"/>
  <c r="DV21" i="1" s="1"/>
  <c r="DU13" i="1"/>
  <c r="DT13" i="1"/>
  <c r="DS13" i="1"/>
  <c r="DR13" i="1"/>
  <c r="DQ13" i="1"/>
  <c r="DP13" i="1"/>
  <c r="DO13" i="1"/>
  <c r="DN13" i="1"/>
  <c r="DN17" i="1" s="1"/>
  <c r="DN21" i="1" s="1"/>
  <c r="DM13" i="1"/>
  <c r="DL13" i="1"/>
  <c r="DK13" i="1"/>
  <c r="DJ13" i="1"/>
  <c r="DI13" i="1"/>
  <c r="DH13" i="1"/>
  <c r="DG13" i="1"/>
  <c r="DF13" i="1"/>
  <c r="DF17" i="1" s="1"/>
  <c r="DF21" i="1" s="1"/>
  <c r="DE13" i="1"/>
  <c r="DD13" i="1"/>
  <c r="DC13" i="1"/>
  <c r="DB13" i="1"/>
  <c r="DA13" i="1"/>
  <c r="CZ13" i="1"/>
  <c r="CY13" i="1"/>
  <c r="CX1426" i="1"/>
  <c r="CW1426" i="1"/>
  <c r="CV1426" i="1"/>
  <c r="CU1426" i="1"/>
  <c r="CT1426" i="1"/>
  <c r="CS1426" i="1"/>
  <c r="CR1426" i="1"/>
  <c r="CQ1426" i="1"/>
  <c r="CP1426" i="1"/>
  <c r="CO1426" i="1"/>
  <c r="CN1426" i="1"/>
  <c r="CM1426" i="1"/>
  <c r="CL1426" i="1"/>
  <c r="CK1426" i="1"/>
  <c r="CJ1426" i="1"/>
  <c r="CI1426" i="1"/>
  <c r="CH1426" i="1"/>
  <c r="CG1426" i="1"/>
  <c r="CF1426" i="1"/>
  <c r="CE1426" i="1"/>
  <c r="CD1426" i="1"/>
  <c r="CC1426" i="1"/>
  <c r="CB1426" i="1"/>
  <c r="CA1426" i="1"/>
  <c r="BZ1426" i="1"/>
  <c r="BY1426" i="1"/>
  <c r="BX1426" i="1"/>
  <c r="BW1426" i="1"/>
  <c r="BV1426" i="1"/>
  <c r="BU1426" i="1"/>
  <c r="BT1426" i="1"/>
  <c r="BS1426" i="1"/>
  <c r="BR1426" i="1"/>
  <c r="BQ1426" i="1"/>
  <c r="BP1426" i="1"/>
  <c r="BO1426" i="1"/>
  <c r="BN1426" i="1"/>
  <c r="BM1426" i="1"/>
  <c r="BL1426" i="1"/>
  <c r="BK1426" i="1"/>
  <c r="BJ1426" i="1"/>
  <c r="BI1426" i="1"/>
  <c r="BH1426" i="1"/>
  <c r="BG1426" i="1"/>
  <c r="BF1426" i="1"/>
  <c r="BE1426" i="1"/>
  <c r="BD1426" i="1"/>
  <c r="BC1426" i="1"/>
  <c r="BB1426" i="1"/>
  <c r="BA1426" i="1"/>
  <c r="AZ1426" i="1"/>
  <c r="AY1426" i="1"/>
  <c r="AX1426" i="1"/>
  <c r="AW1426" i="1"/>
  <c r="AV1426" i="1"/>
  <c r="AU1426" i="1"/>
  <c r="AT1426" i="1"/>
  <c r="AS1426" i="1"/>
  <c r="AR1426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CX1425" i="1"/>
  <c r="CW1425" i="1"/>
  <c r="CV1425" i="1"/>
  <c r="CU1425" i="1"/>
  <c r="CT1425" i="1"/>
  <c r="CS1425" i="1"/>
  <c r="CR1425" i="1"/>
  <c r="CQ1425" i="1"/>
  <c r="CP1425" i="1"/>
  <c r="CO1425" i="1"/>
  <c r="CN1425" i="1"/>
  <c r="CM1425" i="1"/>
  <c r="CL1425" i="1"/>
  <c r="CK1425" i="1"/>
  <c r="CJ1425" i="1"/>
  <c r="CI1425" i="1"/>
  <c r="CH1425" i="1"/>
  <c r="CG1425" i="1"/>
  <c r="CF1425" i="1"/>
  <c r="CE1425" i="1"/>
  <c r="CD1425" i="1"/>
  <c r="CC1425" i="1"/>
  <c r="CB1425" i="1"/>
  <c r="CA1425" i="1"/>
  <c r="BZ1425" i="1"/>
  <c r="BY1425" i="1"/>
  <c r="BX1425" i="1"/>
  <c r="BW1425" i="1"/>
  <c r="BV1425" i="1"/>
  <c r="BU1425" i="1"/>
  <c r="BT1425" i="1"/>
  <c r="BS1425" i="1"/>
  <c r="BR1425" i="1"/>
  <c r="BQ1425" i="1"/>
  <c r="BP1425" i="1"/>
  <c r="BO1425" i="1"/>
  <c r="BN1425" i="1"/>
  <c r="BM1425" i="1"/>
  <c r="BL1425" i="1"/>
  <c r="BK1425" i="1"/>
  <c r="BJ1425" i="1"/>
  <c r="BI1425" i="1"/>
  <c r="BH1425" i="1"/>
  <c r="BG1425" i="1"/>
  <c r="BF1425" i="1"/>
  <c r="BE1425" i="1"/>
  <c r="BD1425" i="1"/>
  <c r="BC1425" i="1"/>
  <c r="BB1425" i="1"/>
  <c r="BA1425" i="1"/>
  <c r="AZ1425" i="1"/>
  <c r="AY1425" i="1"/>
  <c r="AX1425" i="1"/>
  <c r="AW1425" i="1"/>
  <c r="AV1425" i="1"/>
  <c r="AU1425" i="1"/>
  <c r="AT1425" i="1"/>
  <c r="AS1425" i="1"/>
  <c r="AR1425" i="1"/>
  <c r="AQ1425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CX1424" i="1"/>
  <c r="CW1424" i="1"/>
  <c r="CV1424" i="1"/>
  <c r="CU1424" i="1"/>
  <c r="CT1424" i="1"/>
  <c r="CS1424" i="1"/>
  <c r="CR1424" i="1"/>
  <c r="CQ1424" i="1"/>
  <c r="CP1424" i="1"/>
  <c r="CO1424" i="1"/>
  <c r="CN1424" i="1"/>
  <c r="CM1424" i="1"/>
  <c r="CL1424" i="1"/>
  <c r="CK1424" i="1"/>
  <c r="CJ1424" i="1"/>
  <c r="CI1424" i="1"/>
  <c r="CH1424" i="1"/>
  <c r="CG1424" i="1"/>
  <c r="CF1424" i="1"/>
  <c r="CE1424" i="1"/>
  <c r="CD1424" i="1"/>
  <c r="CC1424" i="1"/>
  <c r="CB1424" i="1"/>
  <c r="CA1424" i="1"/>
  <c r="BZ1424" i="1"/>
  <c r="BY1424" i="1"/>
  <c r="BX1424" i="1"/>
  <c r="BW1424" i="1"/>
  <c r="BV1424" i="1"/>
  <c r="BU1424" i="1"/>
  <c r="BT1424" i="1"/>
  <c r="BS1424" i="1"/>
  <c r="BR1424" i="1"/>
  <c r="BQ1424" i="1"/>
  <c r="BP1424" i="1"/>
  <c r="BO1424" i="1"/>
  <c r="BN1424" i="1"/>
  <c r="BM1424" i="1"/>
  <c r="BL1424" i="1"/>
  <c r="BK1424" i="1"/>
  <c r="BJ1424" i="1"/>
  <c r="BI1424" i="1"/>
  <c r="BH1424" i="1"/>
  <c r="BG1424" i="1"/>
  <c r="BF1424" i="1"/>
  <c r="BE1424" i="1"/>
  <c r="BD1424" i="1"/>
  <c r="BC1424" i="1"/>
  <c r="BB1424" i="1"/>
  <c r="BA1424" i="1"/>
  <c r="AZ1424" i="1"/>
  <c r="AY1424" i="1"/>
  <c r="AX1424" i="1"/>
  <c r="AW1424" i="1"/>
  <c r="AV1424" i="1"/>
  <c r="AU1424" i="1"/>
  <c r="AT1424" i="1"/>
  <c r="AS1424" i="1"/>
  <c r="AR1424" i="1"/>
  <c r="AQ1424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CX1423" i="1"/>
  <c r="CW1423" i="1"/>
  <c r="CV1423" i="1"/>
  <c r="CU1423" i="1"/>
  <c r="CT1423" i="1"/>
  <c r="CS1423" i="1"/>
  <c r="CR1423" i="1"/>
  <c r="CQ1423" i="1"/>
  <c r="CP1423" i="1"/>
  <c r="CO1423" i="1"/>
  <c r="CN1423" i="1"/>
  <c r="CM1423" i="1"/>
  <c r="CL1423" i="1"/>
  <c r="CK1423" i="1"/>
  <c r="CJ1423" i="1"/>
  <c r="CI1423" i="1"/>
  <c r="CH1423" i="1"/>
  <c r="CG1423" i="1"/>
  <c r="CF1423" i="1"/>
  <c r="CE1423" i="1"/>
  <c r="CD1423" i="1"/>
  <c r="CC1423" i="1"/>
  <c r="CB1423" i="1"/>
  <c r="CA1423" i="1"/>
  <c r="BZ1423" i="1"/>
  <c r="BY1423" i="1"/>
  <c r="BX1423" i="1"/>
  <c r="BW1423" i="1"/>
  <c r="BV1423" i="1"/>
  <c r="BU1423" i="1"/>
  <c r="BT1423" i="1"/>
  <c r="BS1423" i="1"/>
  <c r="BR1423" i="1"/>
  <c r="BQ1423" i="1"/>
  <c r="BP1423" i="1"/>
  <c r="BO1423" i="1"/>
  <c r="BN1423" i="1"/>
  <c r="BM1423" i="1"/>
  <c r="BL1423" i="1"/>
  <c r="BK1423" i="1"/>
  <c r="BJ1423" i="1"/>
  <c r="BI1423" i="1"/>
  <c r="BH1423" i="1"/>
  <c r="BG1423" i="1"/>
  <c r="BF1423" i="1"/>
  <c r="BE1423" i="1"/>
  <c r="BD1423" i="1"/>
  <c r="BC1423" i="1"/>
  <c r="BB1423" i="1"/>
  <c r="BA1423" i="1"/>
  <c r="AZ1423" i="1"/>
  <c r="AY1423" i="1"/>
  <c r="AX1423" i="1"/>
  <c r="AW1423" i="1"/>
  <c r="AV1423" i="1"/>
  <c r="AU1423" i="1"/>
  <c r="AT1423" i="1"/>
  <c r="AS1423" i="1"/>
  <c r="AR1423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CX1422" i="1"/>
  <c r="CW1422" i="1"/>
  <c r="CV1422" i="1"/>
  <c r="CU1422" i="1"/>
  <c r="CT1422" i="1"/>
  <c r="CS1422" i="1"/>
  <c r="CR1422" i="1"/>
  <c r="CQ1422" i="1"/>
  <c r="CP1422" i="1"/>
  <c r="CO1422" i="1"/>
  <c r="CN1422" i="1"/>
  <c r="CM1422" i="1"/>
  <c r="CL1422" i="1"/>
  <c r="CK1422" i="1"/>
  <c r="CJ1422" i="1"/>
  <c r="CI1422" i="1"/>
  <c r="CH1422" i="1"/>
  <c r="CG1422" i="1"/>
  <c r="CF1422" i="1"/>
  <c r="CE1422" i="1"/>
  <c r="CD1422" i="1"/>
  <c r="CC1422" i="1"/>
  <c r="CB1422" i="1"/>
  <c r="CA1422" i="1"/>
  <c r="BZ1422" i="1"/>
  <c r="BY1422" i="1"/>
  <c r="BX1422" i="1"/>
  <c r="BW1422" i="1"/>
  <c r="BV1422" i="1"/>
  <c r="BU1422" i="1"/>
  <c r="BT1422" i="1"/>
  <c r="BS1422" i="1"/>
  <c r="BR1422" i="1"/>
  <c r="BQ1422" i="1"/>
  <c r="BP1422" i="1"/>
  <c r="BO1422" i="1"/>
  <c r="BN1422" i="1"/>
  <c r="BM1422" i="1"/>
  <c r="BL1422" i="1"/>
  <c r="BK1422" i="1"/>
  <c r="BJ1422" i="1"/>
  <c r="BI1422" i="1"/>
  <c r="BH1422" i="1"/>
  <c r="BG1422" i="1"/>
  <c r="BF1422" i="1"/>
  <c r="BE1422" i="1"/>
  <c r="BD1422" i="1"/>
  <c r="BC1422" i="1"/>
  <c r="BB1422" i="1"/>
  <c r="BA1422" i="1"/>
  <c r="AZ1422" i="1"/>
  <c r="AY1422" i="1"/>
  <c r="AX1422" i="1"/>
  <c r="AW1422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CX1421" i="1"/>
  <c r="CW1421" i="1"/>
  <c r="CV1421" i="1"/>
  <c r="CU1421" i="1"/>
  <c r="CT1421" i="1"/>
  <c r="CS1421" i="1"/>
  <c r="CR1421" i="1"/>
  <c r="CQ1421" i="1"/>
  <c r="CP1421" i="1"/>
  <c r="CO1421" i="1"/>
  <c r="CN1421" i="1"/>
  <c r="CM1421" i="1"/>
  <c r="CL1421" i="1"/>
  <c r="CK1421" i="1"/>
  <c r="CJ1421" i="1"/>
  <c r="CI1421" i="1"/>
  <c r="CH1421" i="1"/>
  <c r="CG1421" i="1"/>
  <c r="CF1421" i="1"/>
  <c r="CE1421" i="1"/>
  <c r="CD1421" i="1"/>
  <c r="CC1421" i="1"/>
  <c r="CB1421" i="1"/>
  <c r="CA1421" i="1"/>
  <c r="BZ1421" i="1"/>
  <c r="BY1421" i="1"/>
  <c r="BX1421" i="1"/>
  <c r="BW1421" i="1"/>
  <c r="BV1421" i="1"/>
  <c r="BU1421" i="1"/>
  <c r="BT1421" i="1"/>
  <c r="BS1421" i="1"/>
  <c r="BR1421" i="1"/>
  <c r="BQ1421" i="1"/>
  <c r="BP1421" i="1"/>
  <c r="BO1421" i="1"/>
  <c r="BN1421" i="1"/>
  <c r="BM1421" i="1"/>
  <c r="BL1421" i="1"/>
  <c r="BK1421" i="1"/>
  <c r="BJ1421" i="1"/>
  <c r="BI1421" i="1"/>
  <c r="BH1421" i="1"/>
  <c r="BG1421" i="1"/>
  <c r="BF1421" i="1"/>
  <c r="BE1421" i="1"/>
  <c r="BD1421" i="1"/>
  <c r="BC1421" i="1"/>
  <c r="BB1421" i="1"/>
  <c r="BA1421" i="1"/>
  <c r="AZ1421" i="1"/>
  <c r="AY1421" i="1"/>
  <c r="AX1421" i="1"/>
  <c r="AW1421" i="1"/>
  <c r="AV1421" i="1"/>
  <c r="AU1421" i="1"/>
  <c r="AT1421" i="1"/>
  <c r="AS1421" i="1"/>
  <c r="AR1421" i="1"/>
  <c r="AQ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CX1420" i="1"/>
  <c r="CW1420" i="1"/>
  <c r="CV1420" i="1"/>
  <c r="CU1420" i="1"/>
  <c r="CT1420" i="1"/>
  <c r="CS1420" i="1"/>
  <c r="CR1420" i="1"/>
  <c r="CQ1420" i="1"/>
  <c r="CP1420" i="1"/>
  <c r="CO1420" i="1"/>
  <c r="CN1420" i="1"/>
  <c r="CM1420" i="1"/>
  <c r="CL1420" i="1"/>
  <c r="CK1420" i="1"/>
  <c r="CJ1420" i="1"/>
  <c r="CI1420" i="1"/>
  <c r="CH1420" i="1"/>
  <c r="CG1420" i="1"/>
  <c r="CF1420" i="1"/>
  <c r="CE1420" i="1"/>
  <c r="CD1420" i="1"/>
  <c r="CC1420" i="1"/>
  <c r="CB1420" i="1"/>
  <c r="CA1420" i="1"/>
  <c r="BZ1420" i="1"/>
  <c r="BY1420" i="1"/>
  <c r="BX1420" i="1"/>
  <c r="BW1420" i="1"/>
  <c r="BV1420" i="1"/>
  <c r="BU1420" i="1"/>
  <c r="BT1420" i="1"/>
  <c r="BS1420" i="1"/>
  <c r="BR1420" i="1"/>
  <c r="BQ1420" i="1"/>
  <c r="BP1420" i="1"/>
  <c r="BO1420" i="1"/>
  <c r="BN1420" i="1"/>
  <c r="BM1420" i="1"/>
  <c r="BL1420" i="1"/>
  <c r="BK1420" i="1"/>
  <c r="BJ1420" i="1"/>
  <c r="BI1420" i="1"/>
  <c r="BH1420" i="1"/>
  <c r="BG1420" i="1"/>
  <c r="BF1420" i="1"/>
  <c r="BE1420" i="1"/>
  <c r="BD1420" i="1"/>
  <c r="BC1420" i="1"/>
  <c r="BB1420" i="1"/>
  <c r="BA1420" i="1"/>
  <c r="AZ1420" i="1"/>
  <c r="AY1420" i="1"/>
  <c r="AX1420" i="1"/>
  <c r="AW1420" i="1"/>
  <c r="AV1420" i="1"/>
  <c r="AU1420" i="1"/>
  <c r="AT1420" i="1"/>
  <c r="AS1420" i="1"/>
  <c r="AR1420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CX1419" i="1"/>
  <c r="CW1419" i="1"/>
  <c r="CV1419" i="1"/>
  <c r="CU1419" i="1"/>
  <c r="CT1419" i="1"/>
  <c r="CS1419" i="1"/>
  <c r="CR1419" i="1"/>
  <c r="CQ1419" i="1"/>
  <c r="CP1419" i="1"/>
  <c r="CO1419" i="1"/>
  <c r="CN1419" i="1"/>
  <c r="CM1419" i="1"/>
  <c r="CL1419" i="1"/>
  <c r="CK1419" i="1"/>
  <c r="CJ1419" i="1"/>
  <c r="CI1419" i="1"/>
  <c r="CH1419" i="1"/>
  <c r="CG1419" i="1"/>
  <c r="CF1419" i="1"/>
  <c r="CE1419" i="1"/>
  <c r="CD1419" i="1"/>
  <c r="CC1419" i="1"/>
  <c r="CB1419" i="1"/>
  <c r="CA1419" i="1"/>
  <c r="BZ1419" i="1"/>
  <c r="BY1419" i="1"/>
  <c r="BX1419" i="1"/>
  <c r="BW1419" i="1"/>
  <c r="BV1419" i="1"/>
  <c r="BU1419" i="1"/>
  <c r="BT1419" i="1"/>
  <c r="BS1419" i="1"/>
  <c r="BR1419" i="1"/>
  <c r="BQ1419" i="1"/>
  <c r="BP1419" i="1"/>
  <c r="BO1419" i="1"/>
  <c r="BN1419" i="1"/>
  <c r="BM1419" i="1"/>
  <c r="BL1419" i="1"/>
  <c r="BK1419" i="1"/>
  <c r="BJ1419" i="1"/>
  <c r="BI1419" i="1"/>
  <c r="BH1419" i="1"/>
  <c r="BG1419" i="1"/>
  <c r="BF1419" i="1"/>
  <c r="BE1419" i="1"/>
  <c r="BD1419" i="1"/>
  <c r="BC1419" i="1"/>
  <c r="BB1419" i="1"/>
  <c r="BA1419" i="1"/>
  <c r="AZ1419" i="1"/>
  <c r="AY1419" i="1"/>
  <c r="AX1419" i="1"/>
  <c r="AW1419" i="1"/>
  <c r="AV1419" i="1"/>
  <c r="AU1419" i="1"/>
  <c r="AT1419" i="1"/>
  <c r="AS1419" i="1"/>
  <c r="AR1419" i="1"/>
  <c r="AQ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CX1418" i="1"/>
  <c r="CW1418" i="1"/>
  <c r="CV1418" i="1"/>
  <c r="CU1418" i="1"/>
  <c r="CT1418" i="1"/>
  <c r="CS1418" i="1"/>
  <c r="CR1418" i="1"/>
  <c r="CQ1418" i="1"/>
  <c r="CP1418" i="1"/>
  <c r="CO1418" i="1"/>
  <c r="CN1418" i="1"/>
  <c r="CM1418" i="1"/>
  <c r="CL1418" i="1"/>
  <c r="CK1418" i="1"/>
  <c r="CJ1418" i="1"/>
  <c r="CI1418" i="1"/>
  <c r="CH1418" i="1"/>
  <c r="CG1418" i="1"/>
  <c r="CF1418" i="1"/>
  <c r="CE1418" i="1"/>
  <c r="CD1418" i="1"/>
  <c r="CC1418" i="1"/>
  <c r="CB1418" i="1"/>
  <c r="CA1418" i="1"/>
  <c r="BZ1418" i="1"/>
  <c r="BY1418" i="1"/>
  <c r="BX1418" i="1"/>
  <c r="BW1418" i="1"/>
  <c r="BV1418" i="1"/>
  <c r="BU1418" i="1"/>
  <c r="BT1418" i="1"/>
  <c r="BS1418" i="1"/>
  <c r="BR1418" i="1"/>
  <c r="BQ1418" i="1"/>
  <c r="BP1418" i="1"/>
  <c r="BO1418" i="1"/>
  <c r="BN1418" i="1"/>
  <c r="BM1418" i="1"/>
  <c r="BL1418" i="1"/>
  <c r="BK1418" i="1"/>
  <c r="BJ1418" i="1"/>
  <c r="BI1418" i="1"/>
  <c r="BH1418" i="1"/>
  <c r="BG1418" i="1"/>
  <c r="BF1418" i="1"/>
  <c r="BE1418" i="1"/>
  <c r="BD1418" i="1"/>
  <c r="BC1418" i="1"/>
  <c r="BB1418" i="1"/>
  <c r="BA1418" i="1"/>
  <c r="AZ1418" i="1"/>
  <c r="AY1418" i="1"/>
  <c r="AX1418" i="1"/>
  <c r="AW1418" i="1"/>
  <c r="AV1418" i="1"/>
  <c r="AU1418" i="1"/>
  <c r="AT1418" i="1"/>
  <c r="AS1418" i="1"/>
  <c r="AR1418" i="1"/>
  <c r="AQ1418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CX1417" i="1"/>
  <c r="CW1417" i="1"/>
  <c r="CV1417" i="1"/>
  <c r="CU1417" i="1"/>
  <c r="CT1417" i="1"/>
  <c r="CS1417" i="1"/>
  <c r="CR1417" i="1"/>
  <c r="CQ1417" i="1"/>
  <c r="CP1417" i="1"/>
  <c r="CO1417" i="1"/>
  <c r="CN1417" i="1"/>
  <c r="CM1417" i="1"/>
  <c r="CL1417" i="1"/>
  <c r="CK1417" i="1"/>
  <c r="CJ1417" i="1"/>
  <c r="CI1417" i="1"/>
  <c r="CH1417" i="1"/>
  <c r="CG1417" i="1"/>
  <c r="CF1417" i="1"/>
  <c r="CE1417" i="1"/>
  <c r="CD1417" i="1"/>
  <c r="CC1417" i="1"/>
  <c r="CB1417" i="1"/>
  <c r="CA1417" i="1"/>
  <c r="BZ1417" i="1"/>
  <c r="BY1417" i="1"/>
  <c r="BX1417" i="1"/>
  <c r="BW1417" i="1"/>
  <c r="BV1417" i="1"/>
  <c r="BU1417" i="1"/>
  <c r="BT1417" i="1"/>
  <c r="BS1417" i="1"/>
  <c r="BR1417" i="1"/>
  <c r="BQ1417" i="1"/>
  <c r="BP1417" i="1"/>
  <c r="BO1417" i="1"/>
  <c r="BN1417" i="1"/>
  <c r="BM1417" i="1"/>
  <c r="BL1417" i="1"/>
  <c r="BK1417" i="1"/>
  <c r="BJ1417" i="1"/>
  <c r="BI1417" i="1"/>
  <c r="BH1417" i="1"/>
  <c r="BG1417" i="1"/>
  <c r="BF1417" i="1"/>
  <c r="BE1417" i="1"/>
  <c r="BD1417" i="1"/>
  <c r="BC1417" i="1"/>
  <c r="BB1417" i="1"/>
  <c r="BA1417" i="1"/>
  <c r="AZ1417" i="1"/>
  <c r="AY1417" i="1"/>
  <c r="AX1417" i="1"/>
  <c r="AW1417" i="1"/>
  <c r="AV1417" i="1"/>
  <c r="AU1417" i="1"/>
  <c r="AT1417" i="1"/>
  <c r="AS1417" i="1"/>
  <c r="AR1417" i="1"/>
  <c r="AQ1417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CX1416" i="1"/>
  <c r="CW1416" i="1"/>
  <c r="CV1416" i="1"/>
  <c r="CU1416" i="1"/>
  <c r="CT1416" i="1"/>
  <c r="CS1416" i="1"/>
  <c r="CR1416" i="1"/>
  <c r="CQ1416" i="1"/>
  <c r="CP1416" i="1"/>
  <c r="CO1416" i="1"/>
  <c r="CN1416" i="1"/>
  <c r="CM1416" i="1"/>
  <c r="CL1416" i="1"/>
  <c r="CK1416" i="1"/>
  <c r="CJ1416" i="1"/>
  <c r="CI1416" i="1"/>
  <c r="CH1416" i="1"/>
  <c r="CG1416" i="1"/>
  <c r="CF1416" i="1"/>
  <c r="CE1416" i="1"/>
  <c r="CD1416" i="1"/>
  <c r="CC1416" i="1"/>
  <c r="CB1416" i="1"/>
  <c r="CA1416" i="1"/>
  <c r="BZ1416" i="1"/>
  <c r="BY1416" i="1"/>
  <c r="BX1416" i="1"/>
  <c r="BW1416" i="1"/>
  <c r="BV1416" i="1"/>
  <c r="BU1416" i="1"/>
  <c r="BT1416" i="1"/>
  <c r="BS1416" i="1"/>
  <c r="BR1416" i="1"/>
  <c r="BQ1416" i="1"/>
  <c r="BP1416" i="1"/>
  <c r="BO1416" i="1"/>
  <c r="BN1416" i="1"/>
  <c r="BM1416" i="1"/>
  <c r="BL1416" i="1"/>
  <c r="BK1416" i="1"/>
  <c r="BJ1416" i="1"/>
  <c r="BI1416" i="1"/>
  <c r="BH1416" i="1"/>
  <c r="BG1416" i="1"/>
  <c r="BF1416" i="1"/>
  <c r="BE1416" i="1"/>
  <c r="BD1416" i="1"/>
  <c r="BC1416" i="1"/>
  <c r="BB1416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CX1415" i="1"/>
  <c r="CW1415" i="1"/>
  <c r="CV1415" i="1"/>
  <c r="CU1415" i="1"/>
  <c r="CT1415" i="1"/>
  <c r="CS1415" i="1"/>
  <c r="CR1415" i="1"/>
  <c r="CQ1415" i="1"/>
  <c r="CP1415" i="1"/>
  <c r="CO1415" i="1"/>
  <c r="CN1415" i="1"/>
  <c r="CM1415" i="1"/>
  <c r="CL1415" i="1"/>
  <c r="CK1415" i="1"/>
  <c r="CJ1415" i="1"/>
  <c r="CI1415" i="1"/>
  <c r="CH1415" i="1"/>
  <c r="CG1415" i="1"/>
  <c r="CF1415" i="1"/>
  <c r="CE1415" i="1"/>
  <c r="CD1415" i="1"/>
  <c r="CC1415" i="1"/>
  <c r="CB1415" i="1"/>
  <c r="CA1415" i="1"/>
  <c r="BZ1415" i="1"/>
  <c r="BY1415" i="1"/>
  <c r="BX1415" i="1"/>
  <c r="BW1415" i="1"/>
  <c r="BV1415" i="1"/>
  <c r="BU1415" i="1"/>
  <c r="BT1415" i="1"/>
  <c r="BS1415" i="1"/>
  <c r="BR1415" i="1"/>
  <c r="BQ1415" i="1"/>
  <c r="BP1415" i="1"/>
  <c r="BO1415" i="1"/>
  <c r="BN1415" i="1"/>
  <c r="BM1415" i="1"/>
  <c r="BL1415" i="1"/>
  <c r="BK1415" i="1"/>
  <c r="BJ1415" i="1"/>
  <c r="BI1415" i="1"/>
  <c r="BH1415" i="1"/>
  <c r="BG1415" i="1"/>
  <c r="BF1415" i="1"/>
  <c r="BE1415" i="1"/>
  <c r="BD1415" i="1"/>
  <c r="BC1415" i="1"/>
  <c r="BB1415" i="1"/>
  <c r="BA1415" i="1"/>
  <c r="AZ1415" i="1"/>
  <c r="AY1415" i="1"/>
  <c r="AX1415" i="1"/>
  <c r="AW1415" i="1"/>
  <c r="AV1415" i="1"/>
  <c r="AU1415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CX1414" i="1"/>
  <c r="CW1414" i="1"/>
  <c r="CV1414" i="1"/>
  <c r="CU1414" i="1"/>
  <c r="CT1414" i="1"/>
  <c r="CS1414" i="1"/>
  <c r="CR1414" i="1"/>
  <c r="CQ1414" i="1"/>
  <c r="CP1414" i="1"/>
  <c r="CO1414" i="1"/>
  <c r="CN1414" i="1"/>
  <c r="CM1414" i="1"/>
  <c r="CL1414" i="1"/>
  <c r="CK1414" i="1"/>
  <c r="CJ1414" i="1"/>
  <c r="CI1414" i="1"/>
  <c r="CH1414" i="1"/>
  <c r="CG1414" i="1"/>
  <c r="CF1414" i="1"/>
  <c r="CE1414" i="1"/>
  <c r="CD1414" i="1"/>
  <c r="CC1414" i="1"/>
  <c r="CB1414" i="1"/>
  <c r="CA1414" i="1"/>
  <c r="BZ1414" i="1"/>
  <c r="BY1414" i="1"/>
  <c r="BX1414" i="1"/>
  <c r="BW1414" i="1"/>
  <c r="BV1414" i="1"/>
  <c r="BU1414" i="1"/>
  <c r="BT1414" i="1"/>
  <c r="BS1414" i="1"/>
  <c r="BR1414" i="1"/>
  <c r="BQ1414" i="1"/>
  <c r="BP1414" i="1"/>
  <c r="BO1414" i="1"/>
  <c r="BN1414" i="1"/>
  <c r="BM1414" i="1"/>
  <c r="BL1414" i="1"/>
  <c r="BK1414" i="1"/>
  <c r="BJ1414" i="1"/>
  <c r="BI1414" i="1"/>
  <c r="BH1414" i="1"/>
  <c r="BG1414" i="1"/>
  <c r="BF1414" i="1"/>
  <c r="BE1414" i="1"/>
  <c r="BD1414" i="1"/>
  <c r="BC1414" i="1"/>
  <c r="BB1414" i="1"/>
  <c r="BA1414" i="1"/>
  <c r="AZ1414" i="1"/>
  <c r="AY1414" i="1"/>
  <c r="AX1414" i="1"/>
  <c r="AW1414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CX1413" i="1"/>
  <c r="CW1413" i="1"/>
  <c r="CV1413" i="1"/>
  <c r="CU1413" i="1"/>
  <c r="CT1413" i="1"/>
  <c r="CS1413" i="1"/>
  <c r="CR1413" i="1"/>
  <c r="CQ1413" i="1"/>
  <c r="CP1413" i="1"/>
  <c r="CO1413" i="1"/>
  <c r="CN1413" i="1"/>
  <c r="CM1413" i="1"/>
  <c r="CL1413" i="1"/>
  <c r="CK1413" i="1"/>
  <c r="CJ1413" i="1"/>
  <c r="CI1413" i="1"/>
  <c r="CH1413" i="1"/>
  <c r="CG1413" i="1"/>
  <c r="CF1413" i="1"/>
  <c r="CE1413" i="1"/>
  <c r="CD1413" i="1"/>
  <c r="CC1413" i="1"/>
  <c r="CB1413" i="1"/>
  <c r="CA1413" i="1"/>
  <c r="BZ1413" i="1"/>
  <c r="BY1413" i="1"/>
  <c r="BX1413" i="1"/>
  <c r="BW1413" i="1"/>
  <c r="BV1413" i="1"/>
  <c r="BU1413" i="1"/>
  <c r="BT1413" i="1"/>
  <c r="BS1413" i="1"/>
  <c r="BR1413" i="1"/>
  <c r="BQ1413" i="1"/>
  <c r="BP1413" i="1"/>
  <c r="BO1413" i="1"/>
  <c r="BN1413" i="1"/>
  <c r="BM1413" i="1"/>
  <c r="BL1413" i="1"/>
  <c r="BK1413" i="1"/>
  <c r="BJ1413" i="1"/>
  <c r="BI1413" i="1"/>
  <c r="BH1413" i="1"/>
  <c r="BG1413" i="1"/>
  <c r="BF1413" i="1"/>
  <c r="BE1413" i="1"/>
  <c r="BD1413" i="1"/>
  <c r="BC1413" i="1"/>
  <c r="BB1413" i="1"/>
  <c r="BA1413" i="1"/>
  <c r="AZ1413" i="1"/>
  <c r="AY1413" i="1"/>
  <c r="AX1413" i="1"/>
  <c r="AW1413" i="1"/>
  <c r="AV1413" i="1"/>
  <c r="AU1413" i="1"/>
  <c r="AT1413" i="1"/>
  <c r="AS1413" i="1"/>
  <c r="AR1413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CX1412" i="1"/>
  <c r="CW1412" i="1"/>
  <c r="CV1412" i="1"/>
  <c r="CU1412" i="1"/>
  <c r="CT1412" i="1"/>
  <c r="CS1412" i="1"/>
  <c r="CR1412" i="1"/>
  <c r="CQ1412" i="1"/>
  <c r="CP1412" i="1"/>
  <c r="CO1412" i="1"/>
  <c r="CN1412" i="1"/>
  <c r="CM1412" i="1"/>
  <c r="CL1412" i="1"/>
  <c r="CK1412" i="1"/>
  <c r="CJ1412" i="1"/>
  <c r="CI1412" i="1"/>
  <c r="CH1412" i="1"/>
  <c r="CG1412" i="1"/>
  <c r="CF1412" i="1"/>
  <c r="CE1412" i="1"/>
  <c r="CD1412" i="1"/>
  <c r="CC1412" i="1"/>
  <c r="CB1412" i="1"/>
  <c r="CA1412" i="1"/>
  <c r="BZ1412" i="1"/>
  <c r="BY1412" i="1"/>
  <c r="BX1412" i="1"/>
  <c r="BW1412" i="1"/>
  <c r="BV1412" i="1"/>
  <c r="BU1412" i="1"/>
  <c r="BT1412" i="1"/>
  <c r="BS1412" i="1"/>
  <c r="BR1412" i="1"/>
  <c r="BQ1412" i="1"/>
  <c r="BP1412" i="1"/>
  <c r="BO1412" i="1"/>
  <c r="BN1412" i="1"/>
  <c r="BM1412" i="1"/>
  <c r="BL1412" i="1"/>
  <c r="BK1412" i="1"/>
  <c r="BJ1412" i="1"/>
  <c r="BI1412" i="1"/>
  <c r="BH1412" i="1"/>
  <c r="BG1412" i="1"/>
  <c r="BF1412" i="1"/>
  <c r="BE1412" i="1"/>
  <c r="BD1412" i="1"/>
  <c r="BC1412" i="1"/>
  <c r="BB1412" i="1"/>
  <c r="BA1412" i="1"/>
  <c r="AZ1412" i="1"/>
  <c r="AY1412" i="1"/>
  <c r="AX1412" i="1"/>
  <c r="AW1412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CX1411" i="1"/>
  <c r="CW1411" i="1"/>
  <c r="CV1411" i="1"/>
  <c r="CU1411" i="1"/>
  <c r="CT1411" i="1"/>
  <c r="CS1411" i="1"/>
  <c r="CR1411" i="1"/>
  <c r="CQ1411" i="1"/>
  <c r="CP1411" i="1"/>
  <c r="CO1411" i="1"/>
  <c r="CN1411" i="1"/>
  <c r="CM1411" i="1"/>
  <c r="CL1411" i="1"/>
  <c r="CK1411" i="1"/>
  <c r="CJ1411" i="1"/>
  <c r="CI1411" i="1"/>
  <c r="CH1411" i="1"/>
  <c r="CG1411" i="1"/>
  <c r="CF1411" i="1"/>
  <c r="CE1411" i="1"/>
  <c r="CD1411" i="1"/>
  <c r="CC1411" i="1"/>
  <c r="CB1411" i="1"/>
  <c r="CA1411" i="1"/>
  <c r="BZ1411" i="1"/>
  <c r="BY1411" i="1"/>
  <c r="BX1411" i="1"/>
  <c r="BW1411" i="1"/>
  <c r="BV1411" i="1"/>
  <c r="BU1411" i="1"/>
  <c r="BT1411" i="1"/>
  <c r="BS1411" i="1"/>
  <c r="BR1411" i="1"/>
  <c r="BQ1411" i="1"/>
  <c r="BP1411" i="1"/>
  <c r="BO1411" i="1"/>
  <c r="BN1411" i="1"/>
  <c r="BM1411" i="1"/>
  <c r="BL1411" i="1"/>
  <c r="BK1411" i="1"/>
  <c r="BJ1411" i="1"/>
  <c r="BI1411" i="1"/>
  <c r="BH1411" i="1"/>
  <c r="BG1411" i="1"/>
  <c r="BF1411" i="1"/>
  <c r="BE1411" i="1"/>
  <c r="BD1411" i="1"/>
  <c r="BC1411" i="1"/>
  <c r="BB1411" i="1"/>
  <c r="BA1411" i="1"/>
  <c r="AZ1411" i="1"/>
  <c r="AY1411" i="1"/>
  <c r="AX1411" i="1"/>
  <c r="AW1411" i="1"/>
  <c r="AV1411" i="1"/>
  <c r="AU1411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CX1410" i="1"/>
  <c r="CW1410" i="1"/>
  <c r="CV1410" i="1"/>
  <c r="CU1410" i="1"/>
  <c r="CT1410" i="1"/>
  <c r="CS1410" i="1"/>
  <c r="CR1410" i="1"/>
  <c r="CQ1410" i="1"/>
  <c r="CP1410" i="1"/>
  <c r="CO1410" i="1"/>
  <c r="CN1410" i="1"/>
  <c r="CM1410" i="1"/>
  <c r="CL1410" i="1"/>
  <c r="CK1410" i="1"/>
  <c r="CJ1410" i="1"/>
  <c r="CI1410" i="1"/>
  <c r="CH1410" i="1"/>
  <c r="CG1410" i="1"/>
  <c r="CF1410" i="1"/>
  <c r="CE1410" i="1"/>
  <c r="CD1410" i="1"/>
  <c r="CC1410" i="1"/>
  <c r="CB1410" i="1"/>
  <c r="CA1410" i="1"/>
  <c r="BZ1410" i="1"/>
  <c r="BY1410" i="1"/>
  <c r="BX1410" i="1"/>
  <c r="BW1410" i="1"/>
  <c r="BV1410" i="1"/>
  <c r="BU1410" i="1"/>
  <c r="BT1410" i="1"/>
  <c r="BS1410" i="1"/>
  <c r="BR1410" i="1"/>
  <c r="BQ1410" i="1"/>
  <c r="BP1410" i="1"/>
  <c r="BO1410" i="1"/>
  <c r="BN1410" i="1"/>
  <c r="BM1410" i="1"/>
  <c r="BL1410" i="1"/>
  <c r="BK1410" i="1"/>
  <c r="BJ1410" i="1"/>
  <c r="BI1410" i="1"/>
  <c r="BH1410" i="1"/>
  <c r="BG1410" i="1"/>
  <c r="BF1410" i="1"/>
  <c r="BE1410" i="1"/>
  <c r="BD1410" i="1"/>
  <c r="BC1410" i="1"/>
  <c r="BB1410" i="1"/>
  <c r="BA1410" i="1"/>
  <c r="AZ1410" i="1"/>
  <c r="AY1410" i="1"/>
  <c r="AX1410" i="1"/>
  <c r="AW1410" i="1"/>
  <c r="AV1410" i="1"/>
  <c r="AU1410" i="1"/>
  <c r="AT1410" i="1"/>
  <c r="AS1410" i="1"/>
  <c r="AR1410" i="1"/>
  <c r="AQ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CX1409" i="1"/>
  <c r="CW1409" i="1"/>
  <c r="CV1409" i="1"/>
  <c r="CU1409" i="1"/>
  <c r="CT1409" i="1"/>
  <c r="CS1409" i="1"/>
  <c r="CR1409" i="1"/>
  <c r="CQ1409" i="1"/>
  <c r="CP1409" i="1"/>
  <c r="CO1409" i="1"/>
  <c r="CN1409" i="1"/>
  <c r="CM1409" i="1"/>
  <c r="CL1409" i="1"/>
  <c r="CK1409" i="1"/>
  <c r="CJ1409" i="1"/>
  <c r="CI1409" i="1"/>
  <c r="CH1409" i="1"/>
  <c r="CG1409" i="1"/>
  <c r="CF1409" i="1"/>
  <c r="CE1409" i="1"/>
  <c r="CD1409" i="1"/>
  <c r="CC1409" i="1"/>
  <c r="CB1409" i="1"/>
  <c r="CA1409" i="1"/>
  <c r="BZ1409" i="1"/>
  <c r="BY1409" i="1"/>
  <c r="BX1409" i="1"/>
  <c r="BW1409" i="1"/>
  <c r="BV1409" i="1"/>
  <c r="BU1409" i="1"/>
  <c r="BT1409" i="1"/>
  <c r="BS1409" i="1"/>
  <c r="BR1409" i="1"/>
  <c r="BQ1409" i="1"/>
  <c r="BP1409" i="1"/>
  <c r="BO1409" i="1"/>
  <c r="BN1409" i="1"/>
  <c r="BM1409" i="1"/>
  <c r="BL1409" i="1"/>
  <c r="BK1409" i="1"/>
  <c r="BJ1409" i="1"/>
  <c r="BI1409" i="1"/>
  <c r="BH1409" i="1"/>
  <c r="BG1409" i="1"/>
  <c r="BF1409" i="1"/>
  <c r="BE1409" i="1"/>
  <c r="BD1409" i="1"/>
  <c r="BC1409" i="1"/>
  <c r="BB1409" i="1"/>
  <c r="BA1409" i="1"/>
  <c r="AZ1409" i="1"/>
  <c r="AY1409" i="1"/>
  <c r="AX1409" i="1"/>
  <c r="AW1409" i="1"/>
  <c r="AV1409" i="1"/>
  <c r="AU1409" i="1"/>
  <c r="AT1409" i="1"/>
  <c r="AS1409" i="1"/>
  <c r="AR1409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CX1408" i="1"/>
  <c r="CW1408" i="1"/>
  <c r="CV1408" i="1"/>
  <c r="CU1408" i="1"/>
  <c r="CT1408" i="1"/>
  <c r="CS1408" i="1"/>
  <c r="CR1408" i="1"/>
  <c r="CQ1408" i="1"/>
  <c r="CP1408" i="1"/>
  <c r="CO1408" i="1"/>
  <c r="CN1408" i="1"/>
  <c r="CM1408" i="1"/>
  <c r="CL1408" i="1"/>
  <c r="CK1408" i="1"/>
  <c r="CJ1408" i="1"/>
  <c r="CI1408" i="1"/>
  <c r="CH1408" i="1"/>
  <c r="CG1408" i="1"/>
  <c r="CF1408" i="1"/>
  <c r="CE1408" i="1"/>
  <c r="CD1408" i="1"/>
  <c r="CC1408" i="1"/>
  <c r="CB1408" i="1"/>
  <c r="CA1408" i="1"/>
  <c r="BZ1408" i="1"/>
  <c r="BY1408" i="1"/>
  <c r="BX1408" i="1"/>
  <c r="BW1408" i="1"/>
  <c r="BV1408" i="1"/>
  <c r="BU1408" i="1"/>
  <c r="BT1408" i="1"/>
  <c r="BS1408" i="1"/>
  <c r="BR1408" i="1"/>
  <c r="BQ1408" i="1"/>
  <c r="BP1408" i="1"/>
  <c r="BO1408" i="1"/>
  <c r="BN1408" i="1"/>
  <c r="BM1408" i="1"/>
  <c r="BL1408" i="1"/>
  <c r="BK1408" i="1"/>
  <c r="BJ1408" i="1"/>
  <c r="BI1408" i="1"/>
  <c r="BH1408" i="1"/>
  <c r="BG1408" i="1"/>
  <c r="BF1408" i="1"/>
  <c r="BE1408" i="1"/>
  <c r="BD1408" i="1"/>
  <c r="BC1408" i="1"/>
  <c r="BB1408" i="1"/>
  <c r="BA1408" i="1"/>
  <c r="AZ1408" i="1"/>
  <c r="AY1408" i="1"/>
  <c r="AX1408" i="1"/>
  <c r="AW1408" i="1"/>
  <c r="AV1408" i="1"/>
  <c r="AU1408" i="1"/>
  <c r="AT1408" i="1"/>
  <c r="AS1408" i="1"/>
  <c r="AR1408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CX1407" i="1"/>
  <c r="CW1407" i="1"/>
  <c r="CV1407" i="1"/>
  <c r="CU1407" i="1"/>
  <c r="CT1407" i="1"/>
  <c r="CS1407" i="1"/>
  <c r="CR1407" i="1"/>
  <c r="CQ1407" i="1"/>
  <c r="CP1407" i="1"/>
  <c r="CO1407" i="1"/>
  <c r="CN1407" i="1"/>
  <c r="CM1407" i="1"/>
  <c r="CL1407" i="1"/>
  <c r="CK1407" i="1"/>
  <c r="CJ1407" i="1"/>
  <c r="CI1407" i="1"/>
  <c r="CH1407" i="1"/>
  <c r="CG1407" i="1"/>
  <c r="CF1407" i="1"/>
  <c r="CE1407" i="1"/>
  <c r="CD1407" i="1"/>
  <c r="CC1407" i="1"/>
  <c r="CB1407" i="1"/>
  <c r="CA1407" i="1"/>
  <c r="BZ1407" i="1"/>
  <c r="BY1407" i="1"/>
  <c r="BX1407" i="1"/>
  <c r="BW1407" i="1"/>
  <c r="BV1407" i="1"/>
  <c r="BU1407" i="1"/>
  <c r="BT1407" i="1"/>
  <c r="BS1407" i="1"/>
  <c r="BR1407" i="1"/>
  <c r="BQ1407" i="1"/>
  <c r="BP1407" i="1"/>
  <c r="BO1407" i="1"/>
  <c r="BN1407" i="1"/>
  <c r="BM1407" i="1"/>
  <c r="BL1407" i="1"/>
  <c r="BK1407" i="1"/>
  <c r="BJ1407" i="1"/>
  <c r="BI1407" i="1"/>
  <c r="BH1407" i="1"/>
  <c r="BG1407" i="1"/>
  <c r="BF1407" i="1"/>
  <c r="BE1407" i="1"/>
  <c r="BD1407" i="1"/>
  <c r="BC1407" i="1"/>
  <c r="BB1407" i="1"/>
  <c r="BA1407" i="1"/>
  <c r="AZ1407" i="1"/>
  <c r="AY1407" i="1"/>
  <c r="AX1407" i="1"/>
  <c r="AW1407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CX1406" i="1"/>
  <c r="CW1406" i="1"/>
  <c r="CV1406" i="1"/>
  <c r="CU1406" i="1"/>
  <c r="CT1406" i="1"/>
  <c r="CS1406" i="1"/>
  <c r="CR1406" i="1"/>
  <c r="CQ1406" i="1"/>
  <c r="CP1406" i="1"/>
  <c r="CO1406" i="1"/>
  <c r="CN1406" i="1"/>
  <c r="CM1406" i="1"/>
  <c r="CL1406" i="1"/>
  <c r="CK1406" i="1"/>
  <c r="CJ1406" i="1"/>
  <c r="CI1406" i="1"/>
  <c r="CH1406" i="1"/>
  <c r="CG1406" i="1"/>
  <c r="CF1406" i="1"/>
  <c r="CE1406" i="1"/>
  <c r="CD1406" i="1"/>
  <c r="CC1406" i="1"/>
  <c r="CB1406" i="1"/>
  <c r="CA1406" i="1"/>
  <c r="BZ1406" i="1"/>
  <c r="BY1406" i="1"/>
  <c r="BX1406" i="1"/>
  <c r="BW1406" i="1"/>
  <c r="BV1406" i="1"/>
  <c r="BU1406" i="1"/>
  <c r="BT1406" i="1"/>
  <c r="BS1406" i="1"/>
  <c r="BR1406" i="1"/>
  <c r="BQ1406" i="1"/>
  <c r="BP1406" i="1"/>
  <c r="BO1406" i="1"/>
  <c r="BN1406" i="1"/>
  <c r="BM1406" i="1"/>
  <c r="BL1406" i="1"/>
  <c r="BK1406" i="1"/>
  <c r="BJ1406" i="1"/>
  <c r="BI1406" i="1"/>
  <c r="BH1406" i="1"/>
  <c r="BG1406" i="1"/>
  <c r="BF1406" i="1"/>
  <c r="BE1406" i="1"/>
  <c r="BD1406" i="1"/>
  <c r="BC1406" i="1"/>
  <c r="BB1406" i="1"/>
  <c r="BA1406" i="1"/>
  <c r="AZ1406" i="1"/>
  <c r="AY1406" i="1"/>
  <c r="AX1406" i="1"/>
  <c r="AW1406" i="1"/>
  <c r="AV1406" i="1"/>
  <c r="AU1406" i="1"/>
  <c r="AT1406" i="1"/>
  <c r="AS1406" i="1"/>
  <c r="AR1406" i="1"/>
  <c r="AQ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CX1405" i="1"/>
  <c r="CW1405" i="1"/>
  <c r="CV1405" i="1"/>
  <c r="CU1405" i="1"/>
  <c r="CT1405" i="1"/>
  <c r="CS1405" i="1"/>
  <c r="CR1405" i="1"/>
  <c r="CQ1405" i="1"/>
  <c r="CP1405" i="1"/>
  <c r="CO1405" i="1"/>
  <c r="CN1405" i="1"/>
  <c r="CM1405" i="1"/>
  <c r="CL1405" i="1"/>
  <c r="CK1405" i="1"/>
  <c r="CJ1405" i="1"/>
  <c r="CI1405" i="1"/>
  <c r="CH1405" i="1"/>
  <c r="CG1405" i="1"/>
  <c r="CF1405" i="1"/>
  <c r="CE1405" i="1"/>
  <c r="CD1405" i="1"/>
  <c r="CC1405" i="1"/>
  <c r="CB1405" i="1"/>
  <c r="CA1405" i="1"/>
  <c r="BZ1405" i="1"/>
  <c r="BY1405" i="1"/>
  <c r="BX1405" i="1"/>
  <c r="BW1405" i="1"/>
  <c r="BV1405" i="1"/>
  <c r="BU1405" i="1"/>
  <c r="BT1405" i="1"/>
  <c r="BS1405" i="1"/>
  <c r="BR1405" i="1"/>
  <c r="BQ1405" i="1"/>
  <c r="BP1405" i="1"/>
  <c r="BO1405" i="1"/>
  <c r="BN1405" i="1"/>
  <c r="BM1405" i="1"/>
  <c r="BL1405" i="1"/>
  <c r="BK1405" i="1"/>
  <c r="BJ1405" i="1"/>
  <c r="BI1405" i="1"/>
  <c r="BH1405" i="1"/>
  <c r="BG1405" i="1"/>
  <c r="BF1405" i="1"/>
  <c r="BE1405" i="1"/>
  <c r="BD1405" i="1"/>
  <c r="BC1405" i="1"/>
  <c r="BB1405" i="1"/>
  <c r="BA1405" i="1"/>
  <c r="AZ1405" i="1"/>
  <c r="AY1405" i="1"/>
  <c r="AX1405" i="1"/>
  <c r="AW1405" i="1"/>
  <c r="AV1405" i="1"/>
  <c r="AU1405" i="1"/>
  <c r="AT1405" i="1"/>
  <c r="AS1405" i="1"/>
  <c r="AR1405" i="1"/>
  <c r="AQ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CX1404" i="1"/>
  <c r="CW1404" i="1"/>
  <c r="CV1404" i="1"/>
  <c r="CU1404" i="1"/>
  <c r="CT1404" i="1"/>
  <c r="CS1404" i="1"/>
  <c r="CR1404" i="1"/>
  <c r="CQ1404" i="1"/>
  <c r="CP1404" i="1"/>
  <c r="CO1404" i="1"/>
  <c r="CN1404" i="1"/>
  <c r="CM1404" i="1"/>
  <c r="CL1404" i="1"/>
  <c r="CK1404" i="1"/>
  <c r="CJ1404" i="1"/>
  <c r="CI1404" i="1"/>
  <c r="CH1404" i="1"/>
  <c r="CG1404" i="1"/>
  <c r="CF1404" i="1"/>
  <c r="CE1404" i="1"/>
  <c r="CD1404" i="1"/>
  <c r="CC1404" i="1"/>
  <c r="CB1404" i="1"/>
  <c r="CA1404" i="1"/>
  <c r="BZ1404" i="1"/>
  <c r="BY1404" i="1"/>
  <c r="BX1404" i="1"/>
  <c r="BW1404" i="1"/>
  <c r="BV1404" i="1"/>
  <c r="BU1404" i="1"/>
  <c r="BT1404" i="1"/>
  <c r="BS1404" i="1"/>
  <c r="BR1404" i="1"/>
  <c r="BQ1404" i="1"/>
  <c r="BP1404" i="1"/>
  <c r="BO1404" i="1"/>
  <c r="BN1404" i="1"/>
  <c r="BM1404" i="1"/>
  <c r="BL1404" i="1"/>
  <c r="BK1404" i="1"/>
  <c r="BJ1404" i="1"/>
  <c r="BI1404" i="1"/>
  <c r="BH1404" i="1"/>
  <c r="BG1404" i="1"/>
  <c r="BF1404" i="1"/>
  <c r="BE1404" i="1"/>
  <c r="BD1404" i="1"/>
  <c r="BC1404" i="1"/>
  <c r="BB1404" i="1"/>
  <c r="BA1404" i="1"/>
  <c r="AZ1404" i="1"/>
  <c r="AY1404" i="1"/>
  <c r="AX1404" i="1"/>
  <c r="AW1404" i="1"/>
  <c r="AV1404" i="1"/>
  <c r="AU1404" i="1"/>
  <c r="AT1404" i="1"/>
  <c r="AS1404" i="1"/>
  <c r="AR1404" i="1"/>
  <c r="AQ1404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CX1403" i="1"/>
  <c r="CW1403" i="1"/>
  <c r="CV1403" i="1"/>
  <c r="CU1403" i="1"/>
  <c r="CT1403" i="1"/>
  <c r="CS1403" i="1"/>
  <c r="CR1403" i="1"/>
  <c r="CQ1403" i="1"/>
  <c r="CP1403" i="1"/>
  <c r="CO1403" i="1"/>
  <c r="CN1403" i="1"/>
  <c r="CM1403" i="1"/>
  <c r="CL1403" i="1"/>
  <c r="CK1403" i="1"/>
  <c r="CJ1403" i="1"/>
  <c r="CI1403" i="1"/>
  <c r="CH1403" i="1"/>
  <c r="CG1403" i="1"/>
  <c r="CF1403" i="1"/>
  <c r="CE1403" i="1"/>
  <c r="CD1403" i="1"/>
  <c r="CC1403" i="1"/>
  <c r="CB1403" i="1"/>
  <c r="CA1403" i="1"/>
  <c r="BZ1403" i="1"/>
  <c r="BY1403" i="1"/>
  <c r="BX1403" i="1"/>
  <c r="BW1403" i="1"/>
  <c r="BV1403" i="1"/>
  <c r="BU1403" i="1"/>
  <c r="BT1403" i="1"/>
  <c r="BS1403" i="1"/>
  <c r="BR1403" i="1"/>
  <c r="BQ1403" i="1"/>
  <c r="BP1403" i="1"/>
  <c r="BO1403" i="1"/>
  <c r="BN1403" i="1"/>
  <c r="BM1403" i="1"/>
  <c r="BL1403" i="1"/>
  <c r="BK1403" i="1"/>
  <c r="BJ1403" i="1"/>
  <c r="BI1403" i="1"/>
  <c r="BH1403" i="1"/>
  <c r="BG1403" i="1"/>
  <c r="BF1403" i="1"/>
  <c r="BE1403" i="1"/>
  <c r="BD1403" i="1"/>
  <c r="BC1403" i="1"/>
  <c r="BB1403" i="1"/>
  <c r="BA1403" i="1"/>
  <c r="AZ1403" i="1"/>
  <c r="AY1403" i="1"/>
  <c r="AX1403" i="1"/>
  <c r="AW1403" i="1"/>
  <c r="AV1403" i="1"/>
  <c r="AU1403" i="1"/>
  <c r="AT1403" i="1"/>
  <c r="AS1403" i="1"/>
  <c r="AR1403" i="1"/>
  <c r="AQ1403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CX1402" i="1"/>
  <c r="CW1402" i="1"/>
  <c r="CV1402" i="1"/>
  <c r="CU1402" i="1"/>
  <c r="CT1402" i="1"/>
  <c r="CS1402" i="1"/>
  <c r="CR1402" i="1"/>
  <c r="CQ1402" i="1"/>
  <c r="CP1402" i="1"/>
  <c r="CO1402" i="1"/>
  <c r="CN1402" i="1"/>
  <c r="CM1402" i="1"/>
  <c r="CL1402" i="1"/>
  <c r="CK1402" i="1"/>
  <c r="CJ1402" i="1"/>
  <c r="CI1402" i="1"/>
  <c r="CH1402" i="1"/>
  <c r="CG1402" i="1"/>
  <c r="CF1402" i="1"/>
  <c r="CE1402" i="1"/>
  <c r="CD1402" i="1"/>
  <c r="CC1402" i="1"/>
  <c r="CB1402" i="1"/>
  <c r="CA1402" i="1"/>
  <c r="BZ1402" i="1"/>
  <c r="BY1402" i="1"/>
  <c r="BX1402" i="1"/>
  <c r="BW1402" i="1"/>
  <c r="BV1402" i="1"/>
  <c r="BU1402" i="1"/>
  <c r="BT1402" i="1"/>
  <c r="BS1402" i="1"/>
  <c r="BR1402" i="1"/>
  <c r="BQ1402" i="1"/>
  <c r="BP1402" i="1"/>
  <c r="BO1402" i="1"/>
  <c r="BN1402" i="1"/>
  <c r="BM1402" i="1"/>
  <c r="BL1402" i="1"/>
  <c r="BK1402" i="1"/>
  <c r="BJ1402" i="1"/>
  <c r="BI1402" i="1"/>
  <c r="BH1402" i="1"/>
  <c r="BG1402" i="1"/>
  <c r="BF1402" i="1"/>
  <c r="BE1402" i="1"/>
  <c r="BD1402" i="1"/>
  <c r="BC1402" i="1"/>
  <c r="BB1402" i="1"/>
  <c r="BA1402" i="1"/>
  <c r="AZ1402" i="1"/>
  <c r="AY1402" i="1"/>
  <c r="AX1402" i="1"/>
  <c r="AW1402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CX1401" i="1"/>
  <c r="CW1401" i="1"/>
  <c r="CV1401" i="1"/>
  <c r="CU1401" i="1"/>
  <c r="CT1401" i="1"/>
  <c r="CS1401" i="1"/>
  <c r="CR1401" i="1"/>
  <c r="CQ1401" i="1"/>
  <c r="CP1401" i="1"/>
  <c r="CO1401" i="1"/>
  <c r="CN1401" i="1"/>
  <c r="CM1401" i="1"/>
  <c r="CL1401" i="1"/>
  <c r="CK1401" i="1"/>
  <c r="CJ1401" i="1"/>
  <c r="CI1401" i="1"/>
  <c r="CH1401" i="1"/>
  <c r="CG1401" i="1"/>
  <c r="CF1401" i="1"/>
  <c r="CE1401" i="1"/>
  <c r="CD1401" i="1"/>
  <c r="CC1401" i="1"/>
  <c r="CB1401" i="1"/>
  <c r="CA1401" i="1"/>
  <c r="BZ1401" i="1"/>
  <c r="BY1401" i="1"/>
  <c r="BX1401" i="1"/>
  <c r="BW1401" i="1"/>
  <c r="BV1401" i="1"/>
  <c r="BU1401" i="1"/>
  <c r="BT1401" i="1"/>
  <c r="BS1401" i="1"/>
  <c r="BR1401" i="1"/>
  <c r="BQ1401" i="1"/>
  <c r="BP1401" i="1"/>
  <c r="BO1401" i="1"/>
  <c r="BN1401" i="1"/>
  <c r="BM1401" i="1"/>
  <c r="BL1401" i="1"/>
  <c r="BK1401" i="1"/>
  <c r="BJ1401" i="1"/>
  <c r="BI1401" i="1"/>
  <c r="BH1401" i="1"/>
  <c r="BG1401" i="1"/>
  <c r="BF1401" i="1"/>
  <c r="BE1401" i="1"/>
  <c r="BD1401" i="1"/>
  <c r="BC1401" i="1"/>
  <c r="BB1401" i="1"/>
  <c r="BA1401" i="1"/>
  <c r="AZ1401" i="1"/>
  <c r="AY1401" i="1"/>
  <c r="AX1401" i="1"/>
  <c r="AW1401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CX1400" i="1"/>
  <c r="CW1400" i="1"/>
  <c r="CV1400" i="1"/>
  <c r="CU1400" i="1"/>
  <c r="CT1400" i="1"/>
  <c r="CS1400" i="1"/>
  <c r="CR1400" i="1"/>
  <c r="CQ1400" i="1"/>
  <c r="CP1400" i="1"/>
  <c r="CO1400" i="1"/>
  <c r="CN1400" i="1"/>
  <c r="CM1400" i="1"/>
  <c r="CL1400" i="1"/>
  <c r="CK1400" i="1"/>
  <c r="CJ1400" i="1"/>
  <c r="CI1400" i="1"/>
  <c r="CH1400" i="1"/>
  <c r="CG1400" i="1"/>
  <c r="CF1400" i="1"/>
  <c r="CE1400" i="1"/>
  <c r="CD1400" i="1"/>
  <c r="CC1400" i="1"/>
  <c r="CB1400" i="1"/>
  <c r="CA1400" i="1"/>
  <c r="BZ1400" i="1"/>
  <c r="BY1400" i="1"/>
  <c r="BX1400" i="1"/>
  <c r="BW1400" i="1"/>
  <c r="BV1400" i="1"/>
  <c r="BU1400" i="1"/>
  <c r="BT1400" i="1"/>
  <c r="BS1400" i="1"/>
  <c r="BR1400" i="1"/>
  <c r="BQ1400" i="1"/>
  <c r="BP1400" i="1"/>
  <c r="BO1400" i="1"/>
  <c r="BN1400" i="1"/>
  <c r="BM1400" i="1"/>
  <c r="BL1400" i="1"/>
  <c r="BK1400" i="1"/>
  <c r="BJ1400" i="1"/>
  <c r="BI1400" i="1"/>
  <c r="BH1400" i="1"/>
  <c r="BG1400" i="1"/>
  <c r="BF1400" i="1"/>
  <c r="BE1400" i="1"/>
  <c r="BD1400" i="1"/>
  <c r="BC1400" i="1"/>
  <c r="BB1400" i="1"/>
  <c r="BA1400" i="1"/>
  <c r="AZ1400" i="1"/>
  <c r="AY1400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CX1399" i="1"/>
  <c r="CW1399" i="1"/>
  <c r="CV1399" i="1"/>
  <c r="CU1399" i="1"/>
  <c r="CT1399" i="1"/>
  <c r="CS1399" i="1"/>
  <c r="CR1399" i="1"/>
  <c r="CQ1399" i="1"/>
  <c r="CP1399" i="1"/>
  <c r="CO1399" i="1"/>
  <c r="CN1399" i="1"/>
  <c r="CM1399" i="1"/>
  <c r="CL1399" i="1"/>
  <c r="CK1399" i="1"/>
  <c r="CJ1399" i="1"/>
  <c r="CI1399" i="1"/>
  <c r="CH1399" i="1"/>
  <c r="CG1399" i="1"/>
  <c r="CF1399" i="1"/>
  <c r="CE1399" i="1"/>
  <c r="CD1399" i="1"/>
  <c r="CC1399" i="1"/>
  <c r="CB1399" i="1"/>
  <c r="CA1399" i="1"/>
  <c r="BZ1399" i="1"/>
  <c r="BY1399" i="1"/>
  <c r="BX1399" i="1"/>
  <c r="BW1399" i="1"/>
  <c r="BV1399" i="1"/>
  <c r="BU1399" i="1"/>
  <c r="BT1399" i="1"/>
  <c r="BS1399" i="1"/>
  <c r="BR1399" i="1"/>
  <c r="BQ1399" i="1"/>
  <c r="BP1399" i="1"/>
  <c r="BO1399" i="1"/>
  <c r="BN1399" i="1"/>
  <c r="BM1399" i="1"/>
  <c r="BL1399" i="1"/>
  <c r="BK1399" i="1"/>
  <c r="BJ1399" i="1"/>
  <c r="BI1399" i="1"/>
  <c r="BH1399" i="1"/>
  <c r="BG1399" i="1"/>
  <c r="BF1399" i="1"/>
  <c r="BE1399" i="1"/>
  <c r="BD1399" i="1"/>
  <c r="BC1399" i="1"/>
  <c r="BB1399" i="1"/>
  <c r="BA1399" i="1"/>
  <c r="AZ1399" i="1"/>
  <c r="AY1399" i="1"/>
  <c r="AX1399" i="1"/>
  <c r="AW1399" i="1"/>
  <c r="AV1399" i="1"/>
  <c r="AU1399" i="1"/>
  <c r="AT1399" i="1"/>
  <c r="AS1399" i="1"/>
  <c r="AR1399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CX1398" i="1"/>
  <c r="CW1398" i="1"/>
  <c r="CV1398" i="1"/>
  <c r="CU1398" i="1"/>
  <c r="CT1398" i="1"/>
  <c r="CS1398" i="1"/>
  <c r="CR1398" i="1"/>
  <c r="CQ1398" i="1"/>
  <c r="CP1398" i="1"/>
  <c r="CO1398" i="1"/>
  <c r="CN1398" i="1"/>
  <c r="CM1398" i="1"/>
  <c r="CL1398" i="1"/>
  <c r="CK1398" i="1"/>
  <c r="CJ1398" i="1"/>
  <c r="CI1398" i="1"/>
  <c r="CH1398" i="1"/>
  <c r="CG1398" i="1"/>
  <c r="CF1398" i="1"/>
  <c r="CE1398" i="1"/>
  <c r="CD1398" i="1"/>
  <c r="CC1398" i="1"/>
  <c r="CB1398" i="1"/>
  <c r="CA1398" i="1"/>
  <c r="BZ1398" i="1"/>
  <c r="BY1398" i="1"/>
  <c r="BX1398" i="1"/>
  <c r="BW1398" i="1"/>
  <c r="BV1398" i="1"/>
  <c r="BU1398" i="1"/>
  <c r="BT1398" i="1"/>
  <c r="BS1398" i="1"/>
  <c r="BR1398" i="1"/>
  <c r="BQ1398" i="1"/>
  <c r="BP1398" i="1"/>
  <c r="BO1398" i="1"/>
  <c r="BN1398" i="1"/>
  <c r="BM1398" i="1"/>
  <c r="BL1398" i="1"/>
  <c r="BK1398" i="1"/>
  <c r="BJ1398" i="1"/>
  <c r="BI1398" i="1"/>
  <c r="BH1398" i="1"/>
  <c r="BG1398" i="1"/>
  <c r="BF1398" i="1"/>
  <c r="BE1398" i="1"/>
  <c r="BD1398" i="1"/>
  <c r="BC1398" i="1"/>
  <c r="BB1398" i="1"/>
  <c r="BA1398" i="1"/>
  <c r="AZ1398" i="1"/>
  <c r="AY1398" i="1"/>
  <c r="AX1398" i="1"/>
  <c r="AW1398" i="1"/>
  <c r="AV1398" i="1"/>
  <c r="AU1398" i="1"/>
  <c r="AT1398" i="1"/>
  <c r="AS1398" i="1"/>
  <c r="AR1398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CX1397" i="1"/>
  <c r="CW1397" i="1"/>
  <c r="CV1397" i="1"/>
  <c r="CU1397" i="1"/>
  <c r="CT1397" i="1"/>
  <c r="CS1397" i="1"/>
  <c r="CR1397" i="1"/>
  <c r="CQ1397" i="1"/>
  <c r="CP1397" i="1"/>
  <c r="CO1397" i="1"/>
  <c r="CN1397" i="1"/>
  <c r="CM1397" i="1"/>
  <c r="CL1397" i="1"/>
  <c r="CK1397" i="1"/>
  <c r="CJ1397" i="1"/>
  <c r="CI1397" i="1"/>
  <c r="CH1397" i="1"/>
  <c r="CG1397" i="1"/>
  <c r="CF1397" i="1"/>
  <c r="CE1397" i="1"/>
  <c r="CD1397" i="1"/>
  <c r="CC1397" i="1"/>
  <c r="CB1397" i="1"/>
  <c r="CA1397" i="1"/>
  <c r="BZ1397" i="1"/>
  <c r="BY1397" i="1"/>
  <c r="BX1397" i="1"/>
  <c r="BW1397" i="1"/>
  <c r="BV1397" i="1"/>
  <c r="BU1397" i="1"/>
  <c r="BT1397" i="1"/>
  <c r="BS1397" i="1"/>
  <c r="BR1397" i="1"/>
  <c r="BQ1397" i="1"/>
  <c r="BP1397" i="1"/>
  <c r="BO1397" i="1"/>
  <c r="BN1397" i="1"/>
  <c r="BM1397" i="1"/>
  <c r="BL1397" i="1"/>
  <c r="BK1397" i="1"/>
  <c r="BJ1397" i="1"/>
  <c r="BI1397" i="1"/>
  <c r="BH1397" i="1"/>
  <c r="BG1397" i="1"/>
  <c r="BF1397" i="1"/>
  <c r="BE1397" i="1"/>
  <c r="BD1397" i="1"/>
  <c r="BC1397" i="1"/>
  <c r="BB1397" i="1"/>
  <c r="BA1397" i="1"/>
  <c r="AZ1397" i="1"/>
  <c r="AY1397" i="1"/>
  <c r="AX1397" i="1"/>
  <c r="AW1397" i="1"/>
  <c r="AV1397" i="1"/>
  <c r="AU1397" i="1"/>
  <c r="AT1397" i="1"/>
  <c r="AS1397" i="1"/>
  <c r="AR1397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CX1396" i="1"/>
  <c r="CW1396" i="1"/>
  <c r="CV1396" i="1"/>
  <c r="CU1396" i="1"/>
  <c r="CT1396" i="1"/>
  <c r="CS1396" i="1"/>
  <c r="CR1396" i="1"/>
  <c r="CQ1396" i="1"/>
  <c r="CP1396" i="1"/>
  <c r="CO1396" i="1"/>
  <c r="CN1396" i="1"/>
  <c r="CM1396" i="1"/>
  <c r="CL1396" i="1"/>
  <c r="CK1396" i="1"/>
  <c r="CJ1396" i="1"/>
  <c r="CI1396" i="1"/>
  <c r="CH1396" i="1"/>
  <c r="CG1396" i="1"/>
  <c r="CF1396" i="1"/>
  <c r="CE1396" i="1"/>
  <c r="CD1396" i="1"/>
  <c r="CC1396" i="1"/>
  <c r="CB1396" i="1"/>
  <c r="CA1396" i="1"/>
  <c r="BZ1396" i="1"/>
  <c r="BY1396" i="1"/>
  <c r="BX1396" i="1"/>
  <c r="BW1396" i="1"/>
  <c r="BV1396" i="1"/>
  <c r="BU1396" i="1"/>
  <c r="BT1396" i="1"/>
  <c r="BS1396" i="1"/>
  <c r="BR1396" i="1"/>
  <c r="BQ1396" i="1"/>
  <c r="BP1396" i="1"/>
  <c r="BO1396" i="1"/>
  <c r="BN1396" i="1"/>
  <c r="BM1396" i="1"/>
  <c r="BL1396" i="1"/>
  <c r="BK1396" i="1"/>
  <c r="BJ1396" i="1"/>
  <c r="BI1396" i="1"/>
  <c r="BH1396" i="1"/>
  <c r="BG1396" i="1"/>
  <c r="BF1396" i="1"/>
  <c r="BE1396" i="1"/>
  <c r="BD1396" i="1"/>
  <c r="BC1396" i="1"/>
  <c r="BB1396" i="1"/>
  <c r="BA1396" i="1"/>
  <c r="AZ1396" i="1"/>
  <c r="AY1396" i="1"/>
  <c r="AX1396" i="1"/>
  <c r="AW1396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CX1395" i="1"/>
  <c r="CW1395" i="1"/>
  <c r="CV1395" i="1"/>
  <c r="CU1395" i="1"/>
  <c r="CT1395" i="1"/>
  <c r="CS1395" i="1"/>
  <c r="CR1395" i="1"/>
  <c r="CQ1395" i="1"/>
  <c r="CP1395" i="1"/>
  <c r="CO1395" i="1"/>
  <c r="CN1395" i="1"/>
  <c r="CM1395" i="1"/>
  <c r="CL1395" i="1"/>
  <c r="CK1395" i="1"/>
  <c r="CJ1395" i="1"/>
  <c r="CI1395" i="1"/>
  <c r="CH1395" i="1"/>
  <c r="CG1395" i="1"/>
  <c r="CF1395" i="1"/>
  <c r="CE1395" i="1"/>
  <c r="CD1395" i="1"/>
  <c r="CC1395" i="1"/>
  <c r="CB1395" i="1"/>
  <c r="CA1395" i="1"/>
  <c r="BZ1395" i="1"/>
  <c r="BY1395" i="1"/>
  <c r="BX1395" i="1"/>
  <c r="BW1395" i="1"/>
  <c r="BV1395" i="1"/>
  <c r="BU1395" i="1"/>
  <c r="BT1395" i="1"/>
  <c r="BS1395" i="1"/>
  <c r="BR1395" i="1"/>
  <c r="BQ1395" i="1"/>
  <c r="BP1395" i="1"/>
  <c r="BO1395" i="1"/>
  <c r="BN1395" i="1"/>
  <c r="BM1395" i="1"/>
  <c r="BL1395" i="1"/>
  <c r="BK1395" i="1"/>
  <c r="BJ1395" i="1"/>
  <c r="BI1395" i="1"/>
  <c r="BH1395" i="1"/>
  <c r="BG1395" i="1"/>
  <c r="BF1395" i="1"/>
  <c r="BE1395" i="1"/>
  <c r="BD1395" i="1"/>
  <c r="BC1395" i="1"/>
  <c r="BB1395" i="1"/>
  <c r="BA1395" i="1"/>
  <c r="AZ1395" i="1"/>
  <c r="AY1395" i="1"/>
  <c r="AX1395" i="1"/>
  <c r="AW1395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CX1394" i="1"/>
  <c r="CW1394" i="1"/>
  <c r="CV1394" i="1"/>
  <c r="CU1394" i="1"/>
  <c r="CT1394" i="1"/>
  <c r="CS1394" i="1"/>
  <c r="CR1394" i="1"/>
  <c r="CQ1394" i="1"/>
  <c r="CP1394" i="1"/>
  <c r="CO1394" i="1"/>
  <c r="CN1394" i="1"/>
  <c r="CM1394" i="1"/>
  <c r="CL1394" i="1"/>
  <c r="CK1394" i="1"/>
  <c r="CJ1394" i="1"/>
  <c r="CI1394" i="1"/>
  <c r="CH1394" i="1"/>
  <c r="CG1394" i="1"/>
  <c r="CF1394" i="1"/>
  <c r="CE1394" i="1"/>
  <c r="CD1394" i="1"/>
  <c r="CC1394" i="1"/>
  <c r="CB1394" i="1"/>
  <c r="CA1394" i="1"/>
  <c r="BZ1394" i="1"/>
  <c r="BY1394" i="1"/>
  <c r="BX1394" i="1"/>
  <c r="BW1394" i="1"/>
  <c r="BV1394" i="1"/>
  <c r="BU1394" i="1"/>
  <c r="BT1394" i="1"/>
  <c r="BS1394" i="1"/>
  <c r="BR1394" i="1"/>
  <c r="BQ1394" i="1"/>
  <c r="BP1394" i="1"/>
  <c r="BO1394" i="1"/>
  <c r="BN1394" i="1"/>
  <c r="BM1394" i="1"/>
  <c r="BL1394" i="1"/>
  <c r="BK1394" i="1"/>
  <c r="BJ1394" i="1"/>
  <c r="BI1394" i="1"/>
  <c r="BH1394" i="1"/>
  <c r="BG1394" i="1"/>
  <c r="BF1394" i="1"/>
  <c r="BE1394" i="1"/>
  <c r="BD1394" i="1"/>
  <c r="BC1394" i="1"/>
  <c r="BB1394" i="1"/>
  <c r="BA1394" i="1"/>
  <c r="AZ1394" i="1"/>
  <c r="AY1394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CX1393" i="1"/>
  <c r="CW1393" i="1"/>
  <c r="CV1393" i="1"/>
  <c r="CU1393" i="1"/>
  <c r="CT1393" i="1"/>
  <c r="CS1393" i="1"/>
  <c r="CR1393" i="1"/>
  <c r="CQ1393" i="1"/>
  <c r="CP1393" i="1"/>
  <c r="CO1393" i="1"/>
  <c r="CN1393" i="1"/>
  <c r="CM1393" i="1"/>
  <c r="CL1393" i="1"/>
  <c r="CK1393" i="1"/>
  <c r="CJ1393" i="1"/>
  <c r="CI1393" i="1"/>
  <c r="CH1393" i="1"/>
  <c r="CG1393" i="1"/>
  <c r="CF1393" i="1"/>
  <c r="CE1393" i="1"/>
  <c r="CD1393" i="1"/>
  <c r="CC1393" i="1"/>
  <c r="CB1393" i="1"/>
  <c r="CA1393" i="1"/>
  <c r="BZ1393" i="1"/>
  <c r="BY1393" i="1"/>
  <c r="BX1393" i="1"/>
  <c r="BW1393" i="1"/>
  <c r="BV1393" i="1"/>
  <c r="BU1393" i="1"/>
  <c r="BT1393" i="1"/>
  <c r="BS1393" i="1"/>
  <c r="BR1393" i="1"/>
  <c r="BQ1393" i="1"/>
  <c r="BP1393" i="1"/>
  <c r="BO1393" i="1"/>
  <c r="BN1393" i="1"/>
  <c r="BM1393" i="1"/>
  <c r="BL1393" i="1"/>
  <c r="BK1393" i="1"/>
  <c r="BJ1393" i="1"/>
  <c r="BI1393" i="1"/>
  <c r="BH1393" i="1"/>
  <c r="BG1393" i="1"/>
  <c r="BF1393" i="1"/>
  <c r="BE1393" i="1"/>
  <c r="BD1393" i="1"/>
  <c r="BC1393" i="1"/>
  <c r="BB1393" i="1"/>
  <c r="BA1393" i="1"/>
  <c r="AZ1393" i="1"/>
  <c r="AY1393" i="1"/>
  <c r="AX1393" i="1"/>
  <c r="AW1393" i="1"/>
  <c r="AV1393" i="1"/>
  <c r="AU1393" i="1"/>
  <c r="AT1393" i="1"/>
  <c r="AS1393" i="1"/>
  <c r="AR1393" i="1"/>
  <c r="AQ1393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CX1392" i="1"/>
  <c r="CW1392" i="1"/>
  <c r="CV1392" i="1"/>
  <c r="CU1392" i="1"/>
  <c r="CT1392" i="1"/>
  <c r="CS1392" i="1"/>
  <c r="CR1392" i="1"/>
  <c r="CQ1392" i="1"/>
  <c r="CP1392" i="1"/>
  <c r="CO1392" i="1"/>
  <c r="CN1392" i="1"/>
  <c r="CM1392" i="1"/>
  <c r="CL1392" i="1"/>
  <c r="CK1392" i="1"/>
  <c r="CJ1392" i="1"/>
  <c r="CI1392" i="1"/>
  <c r="CH1392" i="1"/>
  <c r="CG1392" i="1"/>
  <c r="CF1392" i="1"/>
  <c r="CE1392" i="1"/>
  <c r="CD1392" i="1"/>
  <c r="CC1392" i="1"/>
  <c r="CB1392" i="1"/>
  <c r="CA1392" i="1"/>
  <c r="BZ1392" i="1"/>
  <c r="BY1392" i="1"/>
  <c r="BX1392" i="1"/>
  <c r="BW1392" i="1"/>
  <c r="BV1392" i="1"/>
  <c r="BU1392" i="1"/>
  <c r="BT1392" i="1"/>
  <c r="BS1392" i="1"/>
  <c r="BR1392" i="1"/>
  <c r="BQ1392" i="1"/>
  <c r="BP1392" i="1"/>
  <c r="BO1392" i="1"/>
  <c r="BN1392" i="1"/>
  <c r="BM1392" i="1"/>
  <c r="BL1392" i="1"/>
  <c r="BK1392" i="1"/>
  <c r="BJ1392" i="1"/>
  <c r="BI1392" i="1"/>
  <c r="BH1392" i="1"/>
  <c r="BG1392" i="1"/>
  <c r="BF1392" i="1"/>
  <c r="BE1392" i="1"/>
  <c r="BD1392" i="1"/>
  <c r="BC1392" i="1"/>
  <c r="BB1392" i="1"/>
  <c r="BA1392" i="1"/>
  <c r="AZ1392" i="1"/>
  <c r="AY1392" i="1"/>
  <c r="AX1392" i="1"/>
  <c r="AW1392" i="1"/>
  <c r="AV1392" i="1"/>
  <c r="AU1392" i="1"/>
  <c r="AT1392" i="1"/>
  <c r="AS1392" i="1"/>
  <c r="AR1392" i="1"/>
  <c r="AQ1392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CX1391" i="1"/>
  <c r="CW1391" i="1"/>
  <c r="CV1391" i="1"/>
  <c r="CU1391" i="1"/>
  <c r="CT1391" i="1"/>
  <c r="CS1391" i="1"/>
  <c r="CR1391" i="1"/>
  <c r="CQ1391" i="1"/>
  <c r="CP1391" i="1"/>
  <c r="CO1391" i="1"/>
  <c r="CN1391" i="1"/>
  <c r="CM1391" i="1"/>
  <c r="CL1391" i="1"/>
  <c r="CK1391" i="1"/>
  <c r="CJ1391" i="1"/>
  <c r="CI1391" i="1"/>
  <c r="CH1391" i="1"/>
  <c r="CG1391" i="1"/>
  <c r="CF1391" i="1"/>
  <c r="CE1391" i="1"/>
  <c r="CD1391" i="1"/>
  <c r="CC1391" i="1"/>
  <c r="CB1391" i="1"/>
  <c r="CA1391" i="1"/>
  <c r="BZ1391" i="1"/>
  <c r="BY1391" i="1"/>
  <c r="BX1391" i="1"/>
  <c r="BW1391" i="1"/>
  <c r="BV1391" i="1"/>
  <c r="BU1391" i="1"/>
  <c r="BT1391" i="1"/>
  <c r="BS1391" i="1"/>
  <c r="BR1391" i="1"/>
  <c r="BQ1391" i="1"/>
  <c r="BP1391" i="1"/>
  <c r="BO1391" i="1"/>
  <c r="BN1391" i="1"/>
  <c r="BM1391" i="1"/>
  <c r="BL1391" i="1"/>
  <c r="BK1391" i="1"/>
  <c r="BJ1391" i="1"/>
  <c r="BI1391" i="1"/>
  <c r="BH1391" i="1"/>
  <c r="BG1391" i="1"/>
  <c r="BF1391" i="1"/>
  <c r="BE1391" i="1"/>
  <c r="BD1391" i="1"/>
  <c r="BC1391" i="1"/>
  <c r="BB1391" i="1"/>
  <c r="BA1391" i="1"/>
  <c r="AZ1391" i="1"/>
  <c r="AY1391" i="1"/>
  <c r="AX1391" i="1"/>
  <c r="AW1391" i="1"/>
  <c r="AV1391" i="1"/>
  <c r="AU1391" i="1"/>
  <c r="AT1391" i="1"/>
  <c r="AS1391" i="1"/>
  <c r="AR1391" i="1"/>
  <c r="AQ1391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CX1390" i="1"/>
  <c r="CW1390" i="1"/>
  <c r="CV1390" i="1"/>
  <c r="CU1390" i="1"/>
  <c r="CT1390" i="1"/>
  <c r="CS1390" i="1"/>
  <c r="CR1390" i="1"/>
  <c r="CQ1390" i="1"/>
  <c r="CP1390" i="1"/>
  <c r="CO1390" i="1"/>
  <c r="CN1390" i="1"/>
  <c r="CM1390" i="1"/>
  <c r="CL1390" i="1"/>
  <c r="CK1390" i="1"/>
  <c r="CJ1390" i="1"/>
  <c r="CI1390" i="1"/>
  <c r="CH1390" i="1"/>
  <c r="CG1390" i="1"/>
  <c r="CF1390" i="1"/>
  <c r="CE1390" i="1"/>
  <c r="CD1390" i="1"/>
  <c r="CC1390" i="1"/>
  <c r="CB1390" i="1"/>
  <c r="CA1390" i="1"/>
  <c r="BZ1390" i="1"/>
  <c r="BY1390" i="1"/>
  <c r="BX1390" i="1"/>
  <c r="BW1390" i="1"/>
  <c r="BV1390" i="1"/>
  <c r="BU1390" i="1"/>
  <c r="BT1390" i="1"/>
  <c r="BS1390" i="1"/>
  <c r="BR1390" i="1"/>
  <c r="BQ1390" i="1"/>
  <c r="BP1390" i="1"/>
  <c r="BO1390" i="1"/>
  <c r="BN1390" i="1"/>
  <c r="BM1390" i="1"/>
  <c r="BL1390" i="1"/>
  <c r="BK1390" i="1"/>
  <c r="BJ1390" i="1"/>
  <c r="BI1390" i="1"/>
  <c r="BH1390" i="1"/>
  <c r="BG1390" i="1"/>
  <c r="BF1390" i="1"/>
  <c r="BE1390" i="1"/>
  <c r="BD1390" i="1"/>
  <c r="BC1390" i="1"/>
  <c r="BB1390" i="1"/>
  <c r="BA1390" i="1"/>
  <c r="AZ1390" i="1"/>
  <c r="AY1390" i="1"/>
  <c r="AX1390" i="1"/>
  <c r="AW1390" i="1"/>
  <c r="AV1390" i="1"/>
  <c r="AU1390" i="1"/>
  <c r="AT1390" i="1"/>
  <c r="AS1390" i="1"/>
  <c r="AR1390" i="1"/>
  <c r="AQ1390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CX1389" i="1"/>
  <c r="CW1389" i="1"/>
  <c r="CV1389" i="1"/>
  <c r="CU1389" i="1"/>
  <c r="CT1389" i="1"/>
  <c r="CS1389" i="1"/>
  <c r="CR1389" i="1"/>
  <c r="CQ1389" i="1"/>
  <c r="CP1389" i="1"/>
  <c r="CO1389" i="1"/>
  <c r="CN1389" i="1"/>
  <c r="CM1389" i="1"/>
  <c r="CL1389" i="1"/>
  <c r="CK1389" i="1"/>
  <c r="CJ1389" i="1"/>
  <c r="CI1389" i="1"/>
  <c r="CH1389" i="1"/>
  <c r="CG1389" i="1"/>
  <c r="CF1389" i="1"/>
  <c r="CE1389" i="1"/>
  <c r="CD1389" i="1"/>
  <c r="CC1389" i="1"/>
  <c r="CB1389" i="1"/>
  <c r="CA1389" i="1"/>
  <c r="BZ1389" i="1"/>
  <c r="BY1389" i="1"/>
  <c r="BX1389" i="1"/>
  <c r="BW1389" i="1"/>
  <c r="BV1389" i="1"/>
  <c r="BU1389" i="1"/>
  <c r="BT1389" i="1"/>
  <c r="BS1389" i="1"/>
  <c r="BR1389" i="1"/>
  <c r="BQ1389" i="1"/>
  <c r="BP1389" i="1"/>
  <c r="BO1389" i="1"/>
  <c r="BN1389" i="1"/>
  <c r="BM1389" i="1"/>
  <c r="BL1389" i="1"/>
  <c r="BK1389" i="1"/>
  <c r="BJ1389" i="1"/>
  <c r="BI1389" i="1"/>
  <c r="BH1389" i="1"/>
  <c r="BG1389" i="1"/>
  <c r="BF1389" i="1"/>
  <c r="BE1389" i="1"/>
  <c r="BD1389" i="1"/>
  <c r="BC1389" i="1"/>
  <c r="BB1389" i="1"/>
  <c r="BA1389" i="1"/>
  <c r="AZ1389" i="1"/>
  <c r="AY1389" i="1"/>
  <c r="AX1389" i="1"/>
  <c r="AW1389" i="1"/>
  <c r="AV1389" i="1"/>
  <c r="AU1389" i="1"/>
  <c r="AT1389" i="1"/>
  <c r="AS1389" i="1"/>
  <c r="AR1389" i="1"/>
  <c r="AQ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CX1388" i="1"/>
  <c r="CW1388" i="1"/>
  <c r="CV1388" i="1"/>
  <c r="CU1388" i="1"/>
  <c r="CT1388" i="1"/>
  <c r="CS1388" i="1"/>
  <c r="CR1388" i="1"/>
  <c r="CQ1388" i="1"/>
  <c r="CP1388" i="1"/>
  <c r="CO1388" i="1"/>
  <c r="CN1388" i="1"/>
  <c r="CM1388" i="1"/>
  <c r="CL1388" i="1"/>
  <c r="CK1388" i="1"/>
  <c r="CJ1388" i="1"/>
  <c r="CI1388" i="1"/>
  <c r="CH1388" i="1"/>
  <c r="CG1388" i="1"/>
  <c r="CF1388" i="1"/>
  <c r="CE1388" i="1"/>
  <c r="CD1388" i="1"/>
  <c r="CC1388" i="1"/>
  <c r="CB1388" i="1"/>
  <c r="CA1388" i="1"/>
  <c r="BZ1388" i="1"/>
  <c r="BY1388" i="1"/>
  <c r="BX1388" i="1"/>
  <c r="BW1388" i="1"/>
  <c r="BV1388" i="1"/>
  <c r="BU1388" i="1"/>
  <c r="BT1388" i="1"/>
  <c r="BS1388" i="1"/>
  <c r="BR1388" i="1"/>
  <c r="BQ1388" i="1"/>
  <c r="BP1388" i="1"/>
  <c r="BO1388" i="1"/>
  <c r="BN1388" i="1"/>
  <c r="BM1388" i="1"/>
  <c r="BL1388" i="1"/>
  <c r="BK1388" i="1"/>
  <c r="BJ1388" i="1"/>
  <c r="BI1388" i="1"/>
  <c r="BH1388" i="1"/>
  <c r="BG1388" i="1"/>
  <c r="BF1388" i="1"/>
  <c r="BE1388" i="1"/>
  <c r="BD1388" i="1"/>
  <c r="BC1388" i="1"/>
  <c r="BB1388" i="1"/>
  <c r="BA1388" i="1"/>
  <c r="AZ1388" i="1"/>
  <c r="AY1388" i="1"/>
  <c r="AX1388" i="1"/>
  <c r="AW1388" i="1"/>
  <c r="AV1388" i="1"/>
  <c r="AU1388" i="1"/>
  <c r="AT1388" i="1"/>
  <c r="AS1388" i="1"/>
  <c r="AR1388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CX1387" i="1"/>
  <c r="CW1387" i="1"/>
  <c r="CV1387" i="1"/>
  <c r="CU1387" i="1"/>
  <c r="CT1387" i="1"/>
  <c r="CS1387" i="1"/>
  <c r="CR1387" i="1"/>
  <c r="CQ1387" i="1"/>
  <c r="CP1387" i="1"/>
  <c r="CO1387" i="1"/>
  <c r="CN1387" i="1"/>
  <c r="CM1387" i="1"/>
  <c r="CL1387" i="1"/>
  <c r="CK1387" i="1"/>
  <c r="CJ1387" i="1"/>
  <c r="CI1387" i="1"/>
  <c r="CH1387" i="1"/>
  <c r="CG1387" i="1"/>
  <c r="CF1387" i="1"/>
  <c r="CE1387" i="1"/>
  <c r="CD1387" i="1"/>
  <c r="CC1387" i="1"/>
  <c r="CB1387" i="1"/>
  <c r="CA1387" i="1"/>
  <c r="BZ1387" i="1"/>
  <c r="BY1387" i="1"/>
  <c r="BX1387" i="1"/>
  <c r="BW1387" i="1"/>
  <c r="BV1387" i="1"/>
  <c r="BU1387" i="1"/>
  <c r="BT1387" i="1"/>
  <c r="BS1387" i="1"/>
  <c r="BR1387" i="1"/>
  <c r="BQ1387" i="1"/>
  <c r="BP1387" i="1"/>
  <c r="BO1387" i="1"/>
  <c r="BN1387" i="1"/>
  <c r="BM1387" i="1"/>
  <c r="BL1387" i="1"/>
  <c r="BK1387" i="1"/>
  <c r="BJ1387" i="1"/>
  <c r="BI1387" i="1"/>
  <c r="BH1387" i="1"/>
  <c r="BG1387" i="1"/>
  <c r="BF1387" i="1"/>
  <c r="BE1387" i="1"/>
  <c r="BD1387" i="1"/>
  <c r="BC1387" i="1"/>
  <c r="BB1387" i="1"/>
  <c r="BA1387" i="1"/>
  <c r="AZ1387" i="1"/>
  <c r="AY1387" i="1"/>
  <c r="AX1387" i="1"/>
  <c r="AW1387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CX1386" i="1"/>
  <c r="CW1386" i="1"/>
  <c r="CV1386" i="1"/>
  <c r="CU1386" i="1"/>
  <c r="CT1386" i="1"/>
  <c r="CS1386" i="1"/>
  <c r="CR1386" i="1"/>
  <c r="CQ1386" i="1"/>
  <c r="CP1386" i="1"/>
  <c r="CO1386" i="1"/>
  <c r="CN1386" i="1"/>
  <c r="CM1386" i="1"/>
  <c r="CL1386" i="1"/>
  <c r="CK1386" i="1"/>
  <c r="CJ1386" i="1"/>
  <c r="CI1386" i="1"/>
  <c r="CH1386" i="1"/>
  <c r="CG1386" i="1"/>
  <c r="CF1386" i="1"/>
  <c r="CE1386" i="1"/>
  <c r="CD1386" i="1"/>
  <c r="CC1386" i="1"/>
  <c r="CB1386" i="1"/>
  <c r="CA1386" i="1"/>
  <c r="BZ1386" i="1"/>
  <c r="BY1386" i="1"/>
  <c r="BX1386" i="1"/>
  <c r="BW1386" i="1"/>
  <c r="BV1386" i="1"/>
  <c r="BU1386" i="1"/>
  <c r="BT1386" i="1"/>
  <c r="BS1386" i="1"/>
  <c r="BR1386" i="1"/>
  <c r="BQ1386" i="1"/>
  <c r="BP1386" i="1"/>
  <c r="BO1386" i="1"/>
  <c r="BN1386" i="1"/>
  <c r="BM1386" i="1"/>
  <c r="BL1386" i="1"/>
  <c r="BK1386" i="1"/>
  <c r="BJ1386" i="1"/>
  <c r="BI1386" i="1"/>
  <c r="BH1386" i="1"/>
  <c r="BG1386" i="1"/>
  <c r="BF1386" i="1"/>
  <c r="BE1386" i="1"/>
  <c r="BD1386" i="1"/>
  <c r="BC1386" i="1"/>
  <c r="BB1386" i="1"/>
  <c r="BA1386" i="1"/>
  <c r="AZ1386" i="1"/>
  <c r="AY1386" i="1"/>
  <c r="AX1386" i="1"/>
  <c r="AW1386" i="1"/>
  <c r="AV1386" i="1"/>
  <c r="AU1386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CX1385" i="1"/>
  <c r="CW1385" i="1"/>
  <c r="CV1385" i="1"/>
  <c r="CU1385" i="1"/>
  <c r="CT1385" i="1"/>
  <c r="CS1385" i="1"/>
  <c r="CR1385" i="1"/>
  <c r="CQ1385" i="1"/>
  <c r="CP1385" i="1"/>
  <c r="CO1385" i="1"/>
  <c r="CN1385" i="1"/>
  <c r="CM1385" i="1"/>
  <c r="CL1385" i="1"/>
  <c r="CK1385" i="1"/>
  <c r="CJ1385" i="1"/>
  <c r="CI1385" i="1"/>
  <c r="CH1385" i="1"/>
  <c r="CG1385" i="1"/>
  <c r="CF1385" i="1"/>
  <c r="CE1385" i="1"/>
  <c r="CD1385" i="1"/>
  <c r="CC1385" i="1"/>
  <c r="CB1385" i="1"/>
  <c r="CA1385" i="1"/>
  <c r="BZ1385" i="1"/>
  <c r="BY1385" i="1"/>
  <c r="BX1385" i="1"/>
  <c r="BW1385" i="1"/>
  <c r="BV1385" i="1"/>
  <c r="BU1385" i="1"/>
  <c r="BT1385" i="1"/>
  <c r="BS1385" i="1"/>
  <c r="BR1385" i="1"/>
  <c r="BQ1385" i="1"/>
  <c r="BP1385" i="1"/>
  <c r="BO1385" i="1"/>
  <c r="BN1385" i="1"/>
  <c r="BM1385" i="1"/>
  <c r="BL1385" i="1"/>
  <c r="BK1385" i="1"/>
  <c r="BJ1385" i="1"/>
  <c r="BI1385" i="1"/>
  <c r="BH1385" i="1"/>
  <c r="BG1385" i="1"/>
  <c r="BF1385" i="1"/>
  <c r="BE1385" i="1"/>
  <c r="BD1385" i="1"/>
  <c r="BC1385" i="1"/>
  <c r="BB1385" i="1"/>
  <c r="BA1385" i="1"/>
  <c r="AZ1385" i="1"/>
  <c r="AY1385" i="1"/>
  <c r="AX1385" i="1"/>
  <c r="AW1385" i="1"/>
  <c r="AV1385" i="1"/>
  <c r="AU1385" i="1"/>
  <c r="AT1385" i="1"/>
  <c r="AS1385" i="1"/>
  <c r="AR1385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CX1384" i="1"/>
  <c r="CW1384" i="1"/>
  <c r="CV1384" i="1"/>
  <c r="CU1384" i="1"/>
  <c r="CT1384" i="1"/>
  <c r="CS1384" i="1"/>
  <c r="CR1384" i="1"/>
  <c r="CQ1384" i="1"/>
  <c r="CP1384" i="1"/>
  <c r="CO1384" i="1"/>
  <c r="CN1384" i="1"/>
  <c r="CM1384" i="1"/>
  <c r="CL1384" i="1"/>
  <c r="CK1384" i="1"/>
  <c r="CJ1384" i="1"/>
  <c r="CI1384" i="1"/>
  <c r="CH1384" i="1"/>
  <c r="CG1384" i="1"/>
  <c r="CF1384" i="1"/>
  <c r="CE1384" i="1"/>
  <c r="CD1384" i="1"/>
  <c r="CC1384" i="1"/>
  <c r="CB1384" i="1"/>
  <c r="CA1384" i="1"/>
  <c r="BZ1384" i="1"/>
  <c r="BY1384" i="1"/>
  <c r="BX1384" i="1"/>
  <c r="BW1384" i="1"/>
  <c r="BV1384" i="1"/>
  <c r="BU1384" i="1"/>
  <c r="BT1384" i="1"/>
  <c r="BS1384" i="1"/>
  <c r="BR1384" i="1"/>
  <c r="BQ1384" i="1"/>
  <c r="BP1384" i="1"/>
  <c r="BO1384" i="1"/>
  <c r="BN1384" i="1"/>
  <c r="BM1384" i="1"/>
  <c r="BL1384" i="1"/>
  <c r="BK1384" i="1"/>
  <c r="BJ1384" i="1"/>
  <c r="BI1384" i="1"/>
  <c r="BH1384" i="1"/>
  <c r="BG1384" i="1"/>
  <c r="BF1384" i="1"/>
  <c r="BE1384" i="1"/>
  <c r="BD1384" i="1"/>
  <c r="BC1384" i="1"/>
  <c r="BB1384" i="1"/>
  <c r="BA1384" i="1"/>
  <c r="AZ1384" i="1"/>
  <c r="AY1384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CX1383" i="1"/>
  <c r="CW1383" i="1"/>
  <c r="CV1383" i="1"/>
  <c r="CU1383" i="1"/>
  <c r="CT1383" i="1"/>
  <c r="CS1383" i="1"/>
  <c r="CR1383" i="1"/>
  <c r="CQ1383" i="1"/>
  <c r="CP1383" i="1"/>
  <c r="CO1383" i="1"/>
  <c r="CN1383" i="1"/>
  <c r="CM1383" i="1"/>
  <c r="CL1383" i="1"/>
  <c r="CK1383" i="1"/>
  <c r="CJ1383" i="1"/>
  <c r="CI1383" i="1"/>
  <c r="CH1383" i="1"/>
  <c r="CG1383" i="1"/>
  <c r="CF1383" i="1"/>
  <c r="CE1383" i="1"/>
  <c r="CD1383" i="1"/>
  <c r="CC1383" i="1"/>
  <c r="CB1383" i="1"/>
  <c r="CA1383" i="1"/>
  <c r="BZ1383" i="1"/>
  <c r="BY1383" i="1"/>
  <c r="BX1383" i="1"/>
  <c r="BW1383" i="1"/>
  <c r="BV1383" i="1"/>
  <c r="BU1383" i="1"/>
  <c r="BT1383" i="1"/>
  <c r="BS1383" i="1"/>
  <c r="BR1383" i="1"/>
  <c r="BQ1383" i="1"/>
  <c r="BP1383" i="1"/>
  <c r="BO1383" i="1"/>
  <c r="BN1383" i="1"/>
  <c r="BM1383" i="1"/>
  <c r="BL1383" i="1"/>
  <c r="BK1383" i="1"/>
  <c r="BJ1383" i="1"/>
  <c r="BI1383" i="1"/>
  <c r="BH1383" i="1"/>
  <c r="BG1383" i="1"/>
  <c r="BF1383" i="1"/>
  <c r="BE1383" i="1"/>
  <c r="BD1383" i="1"/>
  <c r="BC1383" i="1"/>
  <c r="BB1383" i="1"/>
  <c r="BA1383" i="1"/>
  <c r="AZ1383" i="1"/>
  <c r="AY1383" i="1"/>
  <c r="AX1383" i="1"/>
  <c r="AW1383" i="1"/>
  <c r="AV1383" i="1"/>
  <c r="AU1383" i="1"/>
  <c r="AT1383" i="1"/>
  <c r="AS1383" i="1"/>
  <c r="AR1383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CX1382" i="1"/>
  <c r="CW1382" i="1"/>
  <c r="CV1382" i="1"/>
  <c r="CU1382" i="1"/>
  <c r="CT1382" i="1"/>
  <c r="CS1382" i="1"/>
  <c r="CR1382" i="1"/>
  <c r="CQ1382" i="1"/>
  <c r="CP1382" i="1"/>
  <c r="CO1382" i="1"/>
  <c r="CN1382" i="1"/>
  <c r="CM1382" i="1"/>
  <c r="CL1382" i="1"/>
  <c r="CK1382" i="1"/>
  <c r="CJ1382" i="1"/>
  <c r="CI1382" i="1"/>
  <c r="CH1382" i="1"/>
  <c r="CG1382" i="1"/>
  <c r="CF1382" i="1"/>
  <c r="CE1382" i="1"/>
  <c r="CD1382" i="1"/>
  <c r="CC1382" i="1"/>
  <c r="CB1382" i="1"/>
  <c r="CA1382" i="1"/>
  <c r="BZ1382" i="1"/>
  <c r="BY1382" i="1"/>
  <c r="BX1382" i="1"/>
  <c r="BW1382" i="1"/>
  <c r="BV1382" i="1"/>
  <c r="BU1382" i="1"/>
  <c r="BT1382" i="1"/>
  <c r="BS1382" i="1"/>
  <c r="BR1382" i="1"/>
  <c r="BQ1382" i="1"/>
  <c r="BP1382" i="1"/>
  <c r="BO1382" i="1"/>
  <c r="BN1382" i="1"/>
  <c r="BM1382" i="1"/>
  <c r="BL1382" i="1"/>
  <c r="BK1382" i="1"/>
  <c r="BJ1382" i="1"/>
  <c r="BI1382" i="1"/>
  <c r="BH1382" i="1"/>
  <c r="BG1382" i="1"/>
  <c r="BF1382" i="1"/>
  <c r="BE1382" i="1"/>
  <c r="BD1382" i="1"/>
  <c r="BC1382" i="1"/>
  <c r="BB1382" i="1"/>
  <c r="BA1382" i="1"/>
  <c r="AZ1382" i="1"/>
  <c r="AY1382" i="1"/>
  <c r="AX1382" i="1"/>
  <c r="AW1382" i="1"/>
  <c r="AV1382" i="1"/>
  <c r="AU1382" i="1"/>
  <c r="AT1382" i="1"/>
  <c r="AS1382" i="1"/>
  <c r="AR1382" i="1"/>
  <c r="AQ1382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CX1381" i="1"/>
  <c r="CW1381" i="1"/>
  <c r="CV1381" i="1"/>
  <c r="CU1381" i="1"/>
  <c r="CT1381" i="1"/>
  <c r="CS1381" i="1"/>
  <c r="CR1381" i="1"/>
  <c r="CQ1381" i="1"/>
  <c r="CP1381" i="1"/>
  <c r="CO1381" i="1"/>
  <c r="CN1381" i="1"/>
  <c r="CM1381" i="1"/>
  <c r="CL1381" i="1"/>
  <c r="CK1381" i="1"/>
  <c r="CJ1381" i="1"/>
  <c r="CI1381" i="1"/>
  <c r="CH1381" i="1"/>
  <c r="CG1381" i="1"/>
  <c r="CF1381" i="1"/>
  <c r="CE1381" i="1"/>
  <c r="CD1381" i="1"/>
  <c r="CC1381" i="1"/>
  <c r="CB1381" i="1"/>
  <c r="CA1381" i="1"/>
  <c r="BZ1381" i="1"/>
  <c r="BY1381" i="1"/>
  <c r="BX1381" i="1"/>
  <c r="BW1381" i="1"/>
  <c r="BV1381" i="1"/>
  <c r="BU1381" i="1"/>
  <c r="BT1381" i="1"/>
  <c r="BS1381" i="1"/>
  <c r="BR1381" i="1"/>
  <c r="BQ1381" i="1"/>
  <c r="BP1381" i="1"/>
  <c r="BO1381" i="1"/>
  <c r="BN1381" i="1"/>
  <c r="BM1381" i="1"/>
  <c r="BL1381" i="1"/>
  <c r="BK1381" i="1"/>
  <c r="BJ1381" i="1"/>
  <c r="BI1381" i="1"/>
  <c r="BH1381" i="1"/>
  <c r="BG1381" i="1"/>
  <c r="BF1381" i="1"/>
  <c r="BE1381" i="1"/>
  <c r="BD1381" i="1"/>
  <c r="BC1381" i="1"/>
  <c r="BB1381" i="1"/>
  <c r="BA1381" i="1"/>
  <c r="AZ1381" i="1"/>
  <c r="AY1381" i="1"/>
  <c r="AX1381" i="1"/>
  <c r="AW1381" i="1"/>
  <c r="AV1381" i="1"/>
  <c r="AU1381" i="1"/>
  <c r="AT1381" i="1"/>
  <c r="AS1381" i="1"/>
  <c r="AR1381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CX1380" i="1"/>
  <c r="CW1380" i="1"/>
  <c r="CV1380" i="1"/>
  <c r="CU1380" i="1"/>
  <c r="CT1380" i="1"/>
  <c r="CS1380" i="1"/>
  <c r="CR1380" i="1"/>
  <c r="CQ1380" i="1"/>
  <c r="CP1380" i="1"/>
  <c r="CO1380" i="1"/>
  <c r="CN1380" i="1"/>
  <c r="CM1380" i="1"/>
  <c r="CL1380" i="1"/>
  <c r="CK1380" i="1"/>
  <c r="CJ1380" i="1"/>
  <c r="CI1380" i="1"/>
  <c r="CH1380" i="1"/>
  <c r="CG1380" i="1"/>
  <c r="CF1380" i="1"/>
  <c r="CE1380" i="1"/>
  <c r="CD1380" i="1"/>
  <c r="CC1380" i="1"/>
  <c r="CB1380" i="1"/>
  <c r="CA1380" i="1"/>
  <c r="BZ1380" i="1"/>
  <c r="BY1380" i="1"/>
  <c r="BX1380" i="1"/>
  <c r="BW1380" i="1"/>
  <c r="BV1380" i="1"/>
  <c r="BU1380" i="1"/>
  <c r="BT1380" i="1"/>
  <c r="BS1380" i="1"/>
  <c r="BR1380" i="1"/>
  <c r="BQ1380" i="1"/>
  <c r="BP1380" i="1"/>
  <c r="BO1380" i="1"/>
  <c r="BN1380" i="1"/>
  <c r="BM1380" i="1"/>
  <c r="BL1380" i="1"/>
  <c r="BK1380" i="1"/>
  <c r="BJ1380" i="1"/>
  <c r="BI1380" i="1"/>
  <c r="BH1380" i="1"/>
  <c r="BG1380" i="1"/>
  <c r="BF1380" i="1"/>
  <c r="BE1380" i="1"/>
  <c r="BD1380" i="1"/>
  <c r="BC1380" i="1"/>
  <c r="BB1380" i="1"/>
  <c r="BA1380" i="1"/>
  <c r="AZ1380" i="1"/>
  <c r="AY1380" i="1"/>
  <c r="AX1380" i="1"/>
  <c r="AW1380" i="1"/>
  <c r="AV1380" i="1"/>
  <c r="AU1380" i="1"/>
  <c r="AT1380" i="1"/>
  <c r="AS1380" i="1"/>
  <c r="AR1380" i="1"/>
  <c r="AQ1380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CX1379" i="1"/>
  <c r="CW1379" i="1"/>
  <c r="CV1379" i="1"/>
  <c r="CU1379" i="1"/>
  <c r="CT1379" i="1"/>
  <c r="CS1379" i="1"/>
  <c r="CR1379" i="1"/>
  <c r="CQ1379" i="1"/>
  <c r="CP1379" i="1"/>
  <c r="CO1379" i="1"/>
  <c r="CN1379" i="1"/>
  <c r="CM1379" i="1"/>
  <c r="CL1379" i="1"/>
  <c r="CK1379" i="1"/>
  <c r="CJ1379" i="1"/>
  <c r="CI1379" i="1"/>
  <c r="CH1379" i="1"/>
  <c r="CG1379" i="1"/>
  <c r="CF1379" i="1"/>
  <c r="CE1379" i="1"/>
  <c r="CD1379" i="1"/>
  <c r="CC1379" i="1"/>
  <c r="CB1379" i="1"/>
  <c r="CA1379" i="1"/>
  <c r="BZ1379" i="1"/>
  <c r="BY1379" i="1"/>
  <c r="BX1379" i="1"/>
  <c r="BW1379" i="1"/>
  <c r="BV1379" i="1"/>
  <c r="BU1379" i="1"/>
  <c r="BT1379" i="1"/>
  <c r="BS1379" i="1"/>
  <c r="BR1379" i="1"/>
  <c r="BQ1379" i="1"/>
  <c r="BP1379" i="1"/>
  <c r="BO1379" i="1"/>
  <c r="BN1379" i="1"/>
  <c r="BM1379" i="1"/>
  <c r="BL1379" i="1"/>
  <c r="BK1379" i="1"/>
  <c r="BJ1379" i="1"/>
  <c r="BI1379" i="1"/>
  <c r="BH1379" i="1"/>
  <c r="BG1379" i="1"/>
  <c r="BF1379" i="1"/>
  <c r="BE1379" i="1"/>
  <c r="BD1379" i="1"/>
  <c r="BC1379" i="1"/>
  <c r="BB1379" i="1"/>
  <c r="BA1379" i="1"/>
  <c r="AZ1379" i="1"/>
  <c r="AY1379" i="1"/>
  <c r="AX1379" i="1"/>
  <c r="AW1379" i="1"/>
  <c r="AV1379" i="1"/>
  <c r="AU1379" i="1"/>
  <c r="AT1379" i="1"/>
  <c r="AS1379" i="1"/>
  <c r="AR1379" i="1"/>
  <c r="AQ1379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CX1378" i="1"/>
  <c r="CW1378" i="1"/>
  <c r="CV1378" i="1"/>
  <c r="CU1378" i="1"/>
  <c r="CT1378" i="1"/>
  <c r="CS1378" i="1"/>
  <c r="CR1378" i="1"/>
  <c r="CQ1378" i="1"/>
  <c r="CP1378" i="1"/>
  <c r="CO1378" i="1"/>
  <c r="CN1378" i="1"/>
  <c r="CM1378" i="1"/>
  <c r="CL1378" i="1"/>
  <c r="CK1378" i="1"/>
  <c r="CJ1378" i="1"/>
  <c r="CI1378" i="1"/>
  <c r="CH1378" i="1"/>
  <c r="CG1378" i="1"/>
  <c r="CF1378" i="1"/>
  <c r="CE1378" i="1"/>
  <c r="CD1378" i="1"/>
  <c r="CC1378" i="1"/>
  <c r="CB1378" i="1"/>
  <c r="CA1378" i="1"/>
  <c r="BZ1378" i="1"/>
  <c r="BY1378" i="1"/>
  <c r="BX1378" i="1"/>
  <c r="BW1378" i="1"/>
  <c r="BV1378" i="1"/>
  <c r="BU1378" i="1"/>
  <c r="BT1378" i="1"/>
  <c r="BS1378" i="1"/>
  <c r="BR1378" i="1"/>
  <c r="BQ1378" i="1"/>
  <c r="BP1378" i="1"/>
  <c r="BO1378" i="1"/>
  <c r="BN1378" i="1"/>
  <c r="BM1378" i="1"/>
  <c r="BL1378" i="1"/>
  <c r="BK1378" i="1"/>
  <c r="BJ1378" i="1"/>
  <c r="BI1378" i="1"/>
  <c r="BH1378" i="1"/>
  <c r="BG1378" i="1"/>
  <c r="BF1378" i="1"/>
  <c r="BE1378" i="1"/>
  <c r="BD1378" i="1"/>
  <c r="BC1378" i="1"/>
  <c r="BB1378" i="1"/>
  <c r="BA1378" i="1"/>
  <c r="AZ1378" i="1"/>
  <c r="AY1378" i="1"/>
  <c r="AX1378" i="1"/>
  <c r="AW1378" i="1"/>
  <c r="AV1378" i="1"/>
  <c r="AU1378" i="1"/>
  <c r="AT1378" i="1"/>
  <c r="AS1378" i="1"/>
  <c r="AR1378" i="1"/>
  <c r="AQ1378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CX1377" i="1"/>
  <c r="CW1377" i="1"/>
  <c r="CV1377" i="1"/>
  <c r="CU1377" i="1"/>
  <c r="CT1377" i="1"/>
  <c r="CS1377" i="1"/>
  <c r="CR1377" i="1"/>
  <c r="CQ1377" i="1"/>
  <c r="CP1377" i="1"/>
  <c r="CO1377" i="1"/>
  <c r="CN1377" i="1"/>
  <c r="CM1377" i="1"/>
  <c r="CL1377" i="1"/>
  <c r="CK1377" i="1"/>
  <c r="CJ1377" i="1"/>
  <c r="CI1377" i="1"/>
  <c r="CH1377" i="1"/>
  <c r="CG1377" i="1"/>
  <c r="CF1377" i="1"/>
  <c r="CE1377" i="1"/>
  <c r="CD1377" i="1"/>
  <c r="CC1377" i="1"/>
  <c r="CB1377" i="1"/>
  <c r="CA1377" i="1"/>
  <c r="BZ1377" i="1"/>
  <c r="BY1377" i="1"/>
  <c r="BX1377" i="1"/>
  <c r="BW1377" i="1"/>
  <c r="BV1377" i="1"/>
  <c r="BU1377" i="1"/>
  <c r="BT1377" i="1"/>
  <c r="BS1377" i="1"/>
  <c r="BR1377" i="1"/>
  <c r="BQ1377" i="1"/>
  <c r="BP1377" i="1"/>
  <c r="BO1377" i="1"/>
  <c r="BN1377" i="1"/>
  <c r="BM1377" i="1"/>
  <c r="BL1377" i="1"/>
  <c r="BK1377" i="1"/>
  <c r="BJ1377" i="1"/>
  <c r="BI1377" i="1"/>
  <c r="BH1377" i="1"/>
  <c r="BG1377" i="1"/>
  <c r="BF1377" i="1"/>
  <c r="BE1377" i="1"/>
  <c r="BD1377" i="1"/>
  <c r="BC1377" i="1"/>
  <c r="BB1377" i="1"/>
  <c r="BA1377" i="1"/>
  <c r="AZ1377" i="1"/>
  <c r="AY1377" i="1"/>
  <c r="AX1377" i="1"/>
  <c r="AW1377" i="1"/>
  <c r="AV1377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CX1376" i="1"/>
  <c r="CW1376" i="1"/>
  <c r="CV1376" i="1"/>
  <c r="CU1376" i="1"/>
  <c r="CT1376" i="1"/>
  <c r="CS1376" i="1"/>
  <c r="CR1376" i="1"/>
  <c r="CQ1376" i="1"/>
  <c r="CP1376" i="1"/>
  <c r="CO1376" i="1"/>
  <c r="CN1376" i="1"/>
  <c r="CM1376" i="1"/>
  <c r="CL1376" i="1"/>
  <c r="CK1376" i="1"/>
  <c r="CJ1376" i="1"/>
  <c r="CI1376" i="1"/>
  <c r="CH1376" i="1"/>
  <c r="CG1376" i="1"/>
  <c r="CF1376" i="1"/>
  <c r="CE1376" i="1"/>
  <c r="CD1376" i="1"/>
  <c r="CC1376" i="1"/>
  <c r="CB1376" i="1"/>
  <c r="CA1376" i="1"/>
  <c r="BZ1376" i="1"/>
  <c r="BY1376" i="1"/>
  <c r="BX1376" i="1"/>
  <c r="BW1376" i="1"/>
  <c r="BV1376" i="1"/>
  <c r="BU1376" i="1"/>
  <c r="BT1376" i="1"/>
  <c r="BS1376" i="1"/>
  <c r="BR1376" i="1"/>
  <c r="BQ1376" i="1"/>
  <c r="BP1376" i="1"/>
  <c r="BO1376" i="1"/>
  <c r="BN1376" i="1"/>
  <c r="BM1376" i="1"/>
  <c r="BL1376" i="1"/>
  <c r="BK1376" i="1"/>
  <c r="BJ1376" i="1"/>
  <c r="BI1376" i="1"/>
  <c r="BH1376" i="1"/>
  <c r="BG1376" i="1"/>
  <c r="BF1376" i="1"/>
  <c r="BE1376" i="1"/>
  <c r="BD1376" i="1"/>
  <c r="BC1376" i="1"/>
  <c r="BB1376" i="1"/>
  <c r="BA1376" i="1"/>
  <c r="AZ1376" i="1"/>
  <c r="AY1376" i="1"/>
  <c r="AX1376" i="1"/>
  <c r="AW1376" i="1"/>
  <c r="AV1376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CX1375" i="1"/>
  <c r="CW1375" i="1"/>
  <c r="CV1375" i="1"/>
  <c r="CU1375" i="1"/>
  <c r="CT1375" i="1"/>
  <c r="CS1375" i="1"/>
  <c r="CR1375" i="1"/>
  <c r="CQ1375" i="1"/>
  <c r="CP1375" i="1"/>
  <c r="CO1375" i="1"/>
  <c r="CN1375" i="1"/>
  <c r="CM1375" i="1"/>
  <c r="CL1375" i="1"/>
  <c r="CK1375" i="1"/>
  <c r="CJ1375" i="1"/>
  <c r="CI1375" i="1"/>
  <c r="CH1375" i="1"/>
  <c r="CG1375" i="1"/>
  <c r="CF1375" i="1"/>
  <c r="CE1375" i="1"/>
  <c r="CD1375" i="1"/>
  <c r="CC1375" i="1"/>
  <c r="CB1375" i="1"/>
  <c r="CA1375" i="1"/>
  <c r="BZ1375" i="1"/>
  <c r="BY1375" i="1"/>
  <c r="BX1375" i="1"/>
  <c r="BW1375" i="1"/>
  <c r="BV1375" i="1"/>
  <c r="BU1375" i="1"/>
  <c r="BT1375" i="1"/>
  <c r="BS1375" i="1"/>
  <c r="BR1375" i="1"/>
  <c r="BQ1375" i="1"/>
  <c r="BP1375" i="1"/>
  <c r="BO1375" i="1"/>
  <c r="BN1375" i="1"/>
  <c r="BM1375" i="1"/>
  <c r="BL1375" i="1"/>
  <c r="BK1375" i="1"/>
  <c r="BJ1375" i="1"/>
  <c r="BI1375" i="1"/>
  <c r="BH1375" i="1"/>
  <c r="BG1375" i="1"/>
  <c r="BF1375" i="1"/>
  <c r="BE1375" i="1"/>
  <c r="BD1375" i="1"/>
  <c r="BC1375" i="1"/>
  <c r="BB1375" i="1"/>
  <c r="BA1375" i="1"/>
  <c r="AZ1375" i="1"/>
  <c r="AY1375" i="1"/>
  <c r="AX1375" i="1"/>
  <c r="AW1375" i="1"/>
  <c r="AV1375" i="1"/>
  <c r="AU1375" i="1"/>
  <c r="AT1375" i="1"/>
  <c r="AS1375" i="1"/>
  <c r="AR1375" i="1"/>
  <c r="AQ1375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CX1374" i="1"/>
  <c r="CW1374" i="1"/>
  <c r="CV1374" i="1"/>
  <c r="CU1374" i="1"/>
  <c r="CT1374" i="1"/>
  <c r="CS1374" i="1"/>
  <c r="CR1374" i="1"/>
  <c r="CQ1374" i="1"/>
  <c r="CP1374" i="1"/>
  <c r="CO1374" i="1"/>
  <c r="CN1374" i="1"/>
  <c r="CM1374" i="1"/>
  <c r="CL1374" i="1"/>
  <c r="CK1374" i="1"/>
  <c r="CJ1374" i="1"/>
  <c r="CI1374" i="1"/>
  <c r="CH1374" i="1"/>
  <c r="CG1374" i="1"/>
  <c r="CF1374" i="1"/>
  <c r="CE1374" i="1"/>
  <c r="CD1374" i="1"/>
  <c r="CC1374" i="1"/>
  <c r="CB1374" i="1"/>
  <c r="CA1374" i="1"/>
  <c r="BZ1374" i="1"/>
  <c r="BY1374" i="1"/>
  <c r="BX1374" i="1"/>
  <c r="BW1374" i="1"/>
  <c r="BV1374" i="1"/>
  <c r="BU1374" i="1"/>
  <c r="BT1374" i="1"/>
  <c r="BS1374" i="1"/>
  <c r="BR1374" i="1"/>
  <c r="BQ1374" i="1"/>
  <c r="BP1374" i="1"/>
  <c r="BO1374" i="1"/>
  <c r="BN1374" i="1"/>
  <c r="BM1374" i="1"/>
  <c r="BL1374" i="1"/>
  <c r="BK1374" i="1"/>
  <c r="BJ1374" i="1"/>
  <c r="BI1374" i="1"/>
  <c r="BH1374" i="1"/>
  <c r="BG1374" i="1"/>
  <c r="BF1374" i="1"/>
  <c r="BE1374" i="1"/>
  <c r="BD1374" i="1"/>
  <c r="BC1374" i="1"/>
  <c r="BB1374" i="1"/>
  <c r="BA1374" i="1"/>
  <c r="AZ1374" i="1"/>
  <c r="AY1374" i="1"/>
  <c r="AX1374" i="1"/>
  <c r="AW1374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CX1373" i="1"/>
  <c r="CW1373" i="1"/>
  <c r="CV1373" i="1"/>
  <c r="CU1373" i="1"/>
  <c r="CT1373" i="1"/>
  <c r="CS1373" i="1"/>
  <c r="CR1373" i="1"/>
  <c r="CQ1373" i="1"/>
  <c r="CP1373" i="1"/>
  <c r="CO1373" i="1"/>
  <c r="CN1373" i="1"/>
  <c r="CM1373" i="1"/>
  <c r="CL1373" i="1"/>
  <c r="CK1373" i="1"/>
  <c r="CJ1373" i="1"/>
  <c r="CI1373" i="1"/>
  <c r="CH1373" i="1"/>
  <c r="CG1373" i="1"/>
  <c r="CF1373" i="1"/>
  <c r="CE1373" i="1"/>
  <c r="CD1373" i="1"/>
  <c r="CC1373" i="1"/>
  <c r="CB1373" i="1"/>
  <c r="CA1373" i="1"/>
  <c r="BZ1373" i="1"/>
  <c r="BY1373" i="1"/>
  <c r="BX1373" i="1"/>
  <c r="BW1373" i="1"/>
  <c r="BV1373" i="1"/>
  <c r="BU1373" i="1"/>
  <c r="BT1373" i="1"/>
  <c r="BS1373" i="1"/>
  <c r="BR1373" i="1"/>
  <c r="BQ1373" i="1"/>
  <c r="BP1373" i="1"/>
  <c r="BO1373" i="1"/>
  <c r="BN1373" i="1"/>
  <c r="BM1373" i="1"/>
  <c r="BL1373" i="1"/>
  <c r="BK1373" i="1"/>
  <c r="BJ1373" i="1"/>
  <c r="BI1373" i="1"/>
  <c r="BH1373" i="1"/>
  <c r="BG1373" i="1"/>
  <c r="BF1373" i="1"/>
  <c r="BE1373" i="1"/>
  <c r="BD1373" i="1"/>
  <c r="BC1373" i="1"/>
  <c r="BB1373" i="1"/>
  <c r="BA1373" i="1"/>
  <c r="AZ1373" i="1"/>
  <c r="AY1373" i="1"/>
  <c r="AX1373" i="1"/>
  <c r="AW1373" i="1"/>
  <c r="AV1373" i="1"/>
  <c r="AU1373" i="1"/>
  <c r="AT1373" i="1"/>
  <c r="AS1373" i="1"/>
  <c r="AR1373" i="1"/>
  <c r="AQ1373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CX1372" i="1"/>
  <c r="CW1372" i="1"/>
  <c r="CV1372" i="1"/>
  <c r="CU1372" i="1"/>
  <c r="CT1372" i="1"/>
  <c r="CS1372" i="1"/>
  <c r="CR1372" i="1"/>
  <c r="CQ1372" i="1"/>
  <c r="CP1372" i="1"/>
  <c r="CO1372" i="1"/>
  <c r="CN1372" i="1"/>
  <c r="CM1372" i="1"/>
  <c r="CL1372" i="1"/>
  <c r="CK1372" i="1"/>
  <c r="CJ1372" i="1"/>
  <c r="CI1372" i="1"/>
  <c r="CH1372" i="1"/>
  <c r="CG1372" i="1"/>
  <c r="CF1372" i="1"/>
  <c r="CE1372" i="1"/>
  <c r="CD1372" i="1"/>
  <c r="CC1372" i="1"/>
  <c r="CB1372" i="1"/>
  <c r="CA1372" i="1"/>
  <c r="BZ1372" i="1"/>
  <c r="BY1372" i="1"/>
  <c r="BX1372" i="1"/>
  <c r="BW1372" i="1"/>
  <c r="BV1372" i="1"/>
  <c r="BU1372" i="1"/>
  <c r="BT1372" i="1"/>
  <c r="BS1372" i="1"/>
  <c r="BR1372" i="1"/>
  <c r="BQ1372" i="1"/>
  <c r="BP1372" i="1"/>
  <c r="BO1372" i="1"/>
  <c r="BN1372" i="1"/>
  <c r="BM1372" i="1"/>
  <c r="BL1372" i="1"/>
  <c r="BK1372" i="1"/>
  <c r="BJ1372" i="1"/>
  <c r="BI1372" i="1"/>
  <c r="BH1372" i="1"/>
  <c r="BG1372" i="1"/>
  <c r="BF1372" i="1"/>
  <c r="BE1372" i="1"/>
  <c r="BD1372" i="1"/>
  <c r="BC1372" i="1"/>
  <c r="BB1372" i="1"/>
  <c r="BA1372" i="1"/>
  <c r="AZ1372" i="1"/>
  <c r="AY1372" i="1"/>
  <c r="AX1372" i="1"/>
  <c r="AW1372" i="1"/>
  <c r="AV1372" i="1"/>
  <c r="AU1372" i="1"/>
  <c r="AT1372" i="1"/>
  <c r="AS1372" i="1"/>
  <c r="AR1372" i="1"/>
  <c r="AQ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CX1371" i="1"/>
  <c r="CW1371" i="1"/>
  <c r="CV1371" i="1"/>
  <c r="CU1371" i="1"/>
  <c r="CT1371" i="1"/>
  <c r="CS1371" i="1"/>
  <c r="CR1371" i="1"/>
  <c r="CQ1371" i="1"/>
  <c r="CP1371" i="1"/>
  <c r="CO1371" i="1"/>
  <c r="CN1371" i="1"/>
  <c r="CM1371" i="1"/>
  <c r="CL1371" i="1"/>
  <c r="CK1371" i="1"/>
  <c r="CJ1371" i="1"/>
  <c r="CI1371" i="1"/>
  <c r="CH1371" i="1"/>
  <c r="CG1371" i="1"/>
  <c r="CF1371" i="1"/>
  <c r="CE1371" i="1"/>
  <c r="CD1371" i="1"/>
  <c r="CC1371" i="1"/>
  <c r="CB1371" i="1"/>
  <c r="CA1371" i="1"/>
  <c r="BZ1371" i="1"/>
  <c r="BY1371" i="1"/>
  <c r="BX1371" i="1"/>
  <c r="BW1371" i="1"/>
  <c r="BV1371" i="1"/>
  <c r="BU1371" i="1"/>
  <c r="BT1371" i="1"/>
  <c r="BS1371" i="1"/>
  <c r="BR1371" i="1"/>
  <c r="BQ1371" i="1"/>
  <c r="BP1371" i="1"/>
  <c r="BO1371" i="1"/>
  <c r="BN1371" i="1"/>
  <c r="BM1371" i="1"/>
  <c r="BL1371" i="1"/>
  <c r="BK1371" i="1"/>
  <c r="BJ1371" i="1"/>
  <c r="BI1371" i="1"/>
  <c r="BH1371" i="1"/>
  <c r="BG1371" i="1"/>
  <c r="BF1371" i="1"/>
  <c r="BE1371" i="1"/>
  <c r="BD1371" i="1"/>
  <c r="BC1371" i="1"/>
  <c r="BB1371" i="1"/>
  <c r="BA1371" i="1"/>
  <c r="AZ1371" i="1"/>
  <c r="AY1371" i="1"/>
  <c r="AX1371" i="1"/>
  <c r="AW1371" i="1"/>
  <c r="AV1371" i="1"/>
  <c r="AU1371" i="1"/>
  <c r="AT1371" i="1"/>
  <c r="AS1371" i="1"/>
  <c r="AR1371" i="1"/>
  <c r="AQ1371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CX1370" i="1"/>
  <c r="CW1370" i="1"/>
  <c r="CV1370" i="1"/>
  <c r="CU1370" i="1"/>
  <c r="CT1370" i="1"/>
  <c r="CS1370" i="1"/>
  <c r="CR1370" i="1"/>
  <c r="CQ1370" i="1"/>
  <c r="CP1370" i="1"/>
  <c r="CO1370" i="1"/>
  <c r="CN1370" i="1"/>
  <c r="CM1370" i="1"/>
  <c r="CL1370" i="1"/>
  <c r="CK1370" i="1"/>
  <c r="CJ1370" i="1"/>
  <c r="CI1370" i="1"/>
  <c r="CH1370" i="1"/>
  <c r="CG1370" i="1"/>
  <c r="CF1370" i="1"/>
  <c r="CE1370" i="1"/>
  <c r="CD1370" i="1"/>
  <c r="CC1370" i="1"/>
  <c r="CB1370" i="1"/>
  <c r="CA1370" i="1"/>
  <c r="BZ1370" i="1"/>
  <c r="BY1370" i="1"/>
  <c r="BX1370" i="1"/>
  <c r="BW1370" i="1"/>
  <c r="BV1370" i="1"/>
  <c r="BU1370" i="1"/>
  <c r="BT1370" i="1"/>
  <c r="BS1370" i="1"/>
  <c r="BR1370" i="1"/>
  <c r="BQ1370" i="1"/>
  <c r="BP1370" i="1"/>
  <c r="BO1370" i="1"/>
  <c r="BN1370" i="1"/>
  <c r="BM1370" i="1"/>
  <c r="BL1370" i="1"/>
  <c r="BK1370" i="1"/>
  <c r="BJ1370" i="1"/>
  <c r="BI1370" i="1"/>
  <c r="BH1370" i="1"/>
  <c r="BG1370" i="1"/>
  <c r="BF1370" i="1"/>
  <c r="BE1370" i="1"/>
  <c r="BD1370" i="1"/>
  <c r="BC1370" i="1"/>
  <c r="BB1370" i="1"/>
  <c r="BA1370" i="1"/>
  <c r="AZ1370" i="1"/>
  <c r="AY1370" i="1"/>
  <c r="AX1370" i="1"/>
  <c r="AW1370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CX1369" i="1"/>
  <c r="CW1369" i="1"/>
  <c r="CV1369" i="1"/>
  <c r="CU1369" i="1"/>
  <c r="CT1369" i="1"/>
  <c r="CS1369" i="1"/>
  <c r="CR1369" i="1"/>
  <c r="CQ1369" i="1"/>
  <c r="CP1369" i="1"/>
  <c r="CO1369" i="1"/>
  <c r="CN1369" i="1"/>
  <c r="CM1369" i="1"/>
  <c r="CL1369" i="1"/>
  <c r="CK1369" i="1"/>
  <c r="CJ1369" i="1"/>
  <c r="CI1369" i="1"/>
  <c r="CH1369" i="1"/>
  <c r="CG1369" i="1"/>
  <c r="CF1369" i="1"/>
  <c r="CE1369" i="1"/>
  <c r="CD1369" i="1"/>
  <c r="CC1369" i="1"/>
  <c r="CB1369" i="1"/>
  <c r="CA1369" i="1"/>
  <c r="BZ1369" i="1"/>
  <c r="BY1369" i="1"/>
  <c r="BX1369" i="1"/>
  <c r="BW1369" i="1"/>
  <c r="BV1369" i="1"/>
  <c r="BU1369" i="1"/>
  <c r="BT1369" i="1"/>
  <c r="BS1369" i="1"/>
  <c r="BR1369" i="1"/>
  <c r="BQ1369" i="1"/>
  <c r="BP1369" i="1"/>
  <c r="BO1369" i="1"/>
  <c r="BN1369" i="1"/>
  <c r="BM1369" i="1"/>
  <c r="BL1369" i="1"/>
  <c r="BK1369" i="1"/>
  <c r="BJ1369" i="1"/>
  <c r="BI1369" i="1"/>
  <c r="BH1369" i="1"/>
  <c r="BG1369" i="1"/>
  <c r="BF1369" i="1"/>
  <c r="BE1369" i="1"/>
  <c r="BD1369" i="1"/>
  <c r="BC1369" i="1"/>
  <c r="BB1369" i="1"/>
  <c r="BA1369" i="1"/>
  <c r="AZ1369" i="1"/>
  <c r="AY1369" i="1"/>
  <c r="AX1369" i="1"/>
  <c r="AW1369" i="1"/>
  <c r="AV1369" i="1"/>
  <c r="AU136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CX1368" i="1"/>
  <c r="CW1368" i="1"/>
  <c r="CV1368" i="1"/>
  <c r="CU1368" i="1"/>
  <c r="CT1368" i="1"/>
  <c r="CS1368" i="1"/>
  <c r="CR1368" i="1"/>
  <c r="CQ1368" i="1"/>
  <c r="CP1368" i="1"/>
  <c r="CO1368" i="1"/>
  <c r="CN1368" i="1"/>
  <c r="CM1368" i="1"/>
  <c r="CL1368" i="1"/>
  <c r="CK1368" i="1"/>
  <c r="CJ1368" i="1"/>
  <c r="CI1368" i="1"/>
  <c r="CH1368" i="1"/>
  <c r="CG1368" i="1"/>
  <c r="CF1368" i="1"/>
  <c r="CE1368" i="1"/>
  <c r="CD1368" i="1"/>
  <c r="CC1368" i="1"/>
  <c r="CB1368" i="1"/>
  <c r="CA1368" i="1"/>
  <c r="BZ1368" i="1"/>
  <c r="BY1368" i="1"/>
  <c r="BX1368" i="1"/>
  <c r="BW1368" i="1"/>
  <c r="BV1368" i="1"/>
  <c r="BU1368" i="1"/>
  <c r="BT1368" i="1"/>
  <c r="BS1368" i="1"/>
  <c r="BR1368" i="1"/>
  <c r="BQ1368" i="1"/>
  <c r="BP1368" i="1"/>
  <c r="BO1368" i="1"/>
  <c r="BN1368" i="1"/>
  <c r="BM1368" i="1"/>
  <c r="BL1368" i="1"/>
  <c r="BK1368" i="1"/>
  <c r="BJ1368" i="1"/>
  <c r="BI1368" i="1"/>
  <c r="BH1368" i="1"/>
  <c r="BG1368" i="1"/>
  <c r="BF1368" i="1"/>
  <c r="BE1368" i="1"/>
  <c r="BD1368" i="1"/>
  <c r="BC1368" i="1"/>
  <c r="BB1368" i="1"/>
  <c r="BA1368" i="1"/>
  <c r="AZ1368" i="1"/>
  <c r="AY1368" i="1"/>
  <c r="AX1368" i="1"/>
  <c r="AW1368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CX1367" i="1"/>
  <c r="CW1367" i="1"/>
  <c r="CV1367" i="1"/>
  <c r="CU1367" i="1"/>
  <c r="CT1367" i="1"/>
  <c r="CS1367" i="1"/>
  <c r="CR1367" i="1"/>
  <c r="CQ1367" i="1"/>
  <c r="CP1367" i="1"/>
  <c r="CO1367" i="1"/>
  <c r="CN1367" i="1"/>
  <c r="CM1367" i="1"/>
  <c r="CL1367" i="1"/>
  <c r="CK1367" i="1"/>
  <c r="CJ1367" i="1"/>
  <c r="CI1367" i="1"/>
  <c r="CH1367" i="1"/>
  <c r="CG1367" i="1"/>
  <c r="CF1367" i="1"/>
  <c r="CE1367" i="1"/>
  <c r="CD1367" i="1"/>
  <c r="CC1367" i="1"/>
  <c r="CB1367" i="1"/>
  <c r="CA1367" i="1"/>
  <c r="BZ1367" i="1"/>
  <c r="BY1367" i="1"/>
  <c r="BX1367" i="1"/>
  <c r="BW1367" i="1"/>
  <c r="BV1367" i="1"/>
  <c r="BU1367" i="1"/>
  <c r="BT1367" i="1"/>
  <c r="BS1367" i="1"/>
  <c r="BR1367" i="1"/>
  <c r="BQ1367" i="1"/>
  <c r="BP1367" i="1"/>
  <c r="BO1367" i="1"/>
  <c r="BN1367" i="1"/>
  <c r="BM1367" i="1"/>
  <c r="BL1367" i="1"/>
  <c r="BK1367" i="1"/>
  <c r="BJ1367" i="1"/>
  <c r="BI1367" i="1"/>
  <c r="BH1367" i="1"/>
  <c r="BG1367" i="1"/>
  <c r="BF1367" i="1"/>
  <c r="BE1367" i="1"/>
  <c r="BD1367" i="1"/>
  <c r="BC1367" i="1"/>
  <c r="BB1367" i="1"/>
  <c r="BA1367" i="1"/>
  <c r="AZ1367" i="1"/>
  <c r="AY1367" i="1"/>
  <c r="AX1367" i="1"/>
  <c r="AW1367" i="1"/>
  <c r="AV1367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CX1366" i="1"/>
  <c r="CW1366" i="1"/>
  <c r="CV1366" i="1"/>
  <c r="CU1366" i="1"/>
  <c r="CT1366" i="1"/>
  <c r="CS1366" i="1"/>
  <c r="CR1366" i="1"/>
  <c r="CQ1366" i="1"/>
  <c r="CP1366" i="1"/>
  <c r="CO1366" i="1"/>
  <c r="CN1366" i="1"/>
  <c r="CM1366" i="1"/>
  <c r="CL1366" i="1"/>
  <c r="CK1366" i="1"/>
  <c r="CJ1366" i="1"/>
  <c r="CI1366" i="1"/>
  <c r="CH1366" i="1"/>
  <c r="CG1366" i="1"/>
  <c r="CF1366" i="1"/>
  <c r="CE1366" i="1"/>
  <c r="CD1366" i="1"/>
  <c r="CC1366" i="1"/>
  <c r="CB1366" i="1"/>
  <c r="CA1366" i="1"/>
  <c r="BZ1366" i="1"/>
  <c r="BY1366" i="1"/>
  <c r="BX1366" i="1"/>
  <c r="BW1366" i="1"/>
  <c r="BV1366" i="1"/>
  <c r="BU1366" i="1"/>
  <c r="BT1366" i="1"/>
  <c r="BS1366" i="1"/>
  <c r="BR1366" i="1"/>
  <c r="BQ1366" i="1"/>
  <c r="BP1366" i="1"/>
  <c r="BO1366" i="1"/>
  <c r="BN1366" i="1"/>
  <c r="BM1366" i="1"/>
  <c r="BL1366" i="1"/>
  <c r="BK1366" i="1"/>
  <c r="BJ1366" i="1"/>
  <c r="BI1366" i="1"/>
  <c r="BH1366" i="1"/>
  <c r="BG1366" i="1"/>
  <c r="BF1366" i="1"/>
  <c r="BE1366" i="1"/>
  <c r="BD1366" i="1"/>
  <c r="BC1366" i="1"/>
  <c r="BB1366" i="1"/>
  <c r="BA1366" i="1"/>
  <c r="AZ1366" i="1"/>
  <c r="AY1366" i="1"/>
  <c r="AX1366" i="1"/>
  <c r="AW1366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CX1365" i="1"/>
  <c r="CW1365" i="1"/>
  <c r="CV1365" i="1"/>
  <c r="CU1365" i="1"/>
  <c r="CT1365" i="1"/>
  <c r="CS1365" i="1"/>
  <c r="CR1365" i="1"/>
  <c r="CQ1365" i="1"/>
  <c r="CP1365" i="1"/>
  <c r="CO1365" i="1"/>
  <c r="CN1365" i="1"/>
  <c r="CM1365" i="1"/>
  <c r="CL1365" i="1"/>
  <c r="CK1365" i="1"/>
  <c r="CJ1365" i="1"/>
  <c r="CI1365" i="1"/>
  <c r="CH1365" i="1"/>
  <c r="CG1365" i="1"/>
  <c r="CF1365" i="1"/>
  <c r="CE1365" i="1"/>
  <c r="CD1365" i="1"/>
  <c r="CC1365" i="1"/>
  <c r="CB1365" i="1"/>
  <c r="CA1365" i="1"/>
  <c r="BZ1365" i="1"/>
  <c r="BY1365" i="1"/>
  <c r="BX1365" i="1"/>
  <c r="BW1365" i="1"/>
  <c r="BV1365" i="1"/>
  <c r="BU1365" i="1"/>
  <c r="BT1365" i="1"/>
  <c r="BS1365" i="1"/>
  <c r="BR1365" i="1"/>
  <c r="BQ1365" i="1"/>
  <c r="BP1365" i="1"/>
  <c r="BO1365" i="1"/>
  <c r="BN1365" i="1"/>
  <c r="BM1365" i="1"/>
  <c r="BL1365" i="1"/>
  <c r="BK1365" i="1"/>
  <c r="BJ1365" i="1"/>
  <c r="BI1365" i="1"/>
  <c r="BH1365" i="1"/>
  <c r="BG1365" i="1"/>
  <c r="BF1365" i="1"/>
  <c r="BE1365" i="1"/>
  <c r="BD1365" i="1"/>
  <c r="BC1365" i="1"/>
  <c r="BB1365" i="1"/>
  <c r="BA1365" i="1"/>
  <c r="AZ1365" i="1"/>
  <c r="AY1365" i="1"/>
  <c r="AX1365" i="1"/>
  <c r="AW1365" i="1"/>
  <c r="AV1365" i="1"/>
  <c r="AU1365" i="1"/>
  <c r="AT1365" i="1"/>
  <c r="AS1365" i="1"/>
  <c r="AR1365" i="1"/>
  <c r="AQ1365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CX1364" i="1"/>
  <c r="CW1364" i="1"/>
  <c r="CV1364" i="1"/>
  <c r="CU1364" i="1"/>
  <c r="CT1364" i="1"/>
  <c r="CS1364" i="1"/>
  <c r="CR1364" i="1"/>
  <c r="CQ1364" i="1"/>
  <c r="CP1364" i="1"/>
  <c r="CO1364" i="1"/>
  <c r="CN1364" i="1"/>
  <c r="CM1364" i="1"/>
  <c r="CL1364" i="1"/>
  <c r="CK1364" i="1"/>
  <c r="CJ1364" i="1"/>
  <c r="CI1364" i="1"/>
  <c r="CH1364" i="1"/>
  <c r="CG1364" i="1"/>
  <c r="CF1364" i="1"/>
  <c r="CE1364" i="1"/>
  <c r="CD1364" i="1"/>
  <c r="CC1364" i="1"/>
  <c r="CB1364" i="1"/>
  <c r="CA1364" i="1"/>
  <c r="BZ1364" i="1"/>
  <c r="BY1364" i="1"/>
  <c r="BX1364" i="1"/>
  <c r="BW1364" i="1"/>
  <c r="BV1364" i="1"/>
  <c r="BU1364" i="1"/>
  <c r="BT1364" i="1"/>
  <c r="BS1364" i="1"/>
  <c r="BR1364" i="1"/>
  <c r="BQ1364" i="1"/>
  <c r="BP1364" i="1"/>
  <c r="BO1364" i="1"/>
  <c r="BN1364" i="1"/>
  <c r="BM1364" i="1"/>
  <c r="BL1364" i="1"/>
  <c r="BK1364" i="1"/>
  <c r="BJ1364" i="1"/>
  <c r="BI1364" i="1"/>
  <c r="BH1364" i="1"/>
  <c r="BG1364" i="1"/>
  <c r="BF1364" i="1"/>
  <c r="BE1364" i="1"/>
  <c r="BD1364" i="1"/>
  <c r="BC1364" i="1"/>
  <c r="BB1364" i="1"/>
  <c r="BA1364" i="1"/>
  <c r="AZ1364" i="1"/>
  <c r="AY1364" i="1"/>
  <c r="AX1364" i="1"/>
  <c r="AW1364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CX1363" i="1"/>
  <c r="CW1363" i="1"/>
  <c r="CV1363" i="1"/>
  <c r="CU1363" i="1"/>
  <c r="CT1363" i="1"/>
  <c r="CS1363" i="1"/>
  <c r="CR1363" i="1"/>
  <c r="CQ1363" i="1"/>
  <c r="CP1363" i="1"/>
  <c r="CO1363" i="1"/>
  <c r="CN1363" i="1"/>
  <c r="CM1363" i="1"/>
  <c r="CL1363" i="1"/>
  <c r="CK1363" i="1"/>
  <c r="CJ1363" i="1"/>
  <c r="CI1363" i="1"/>
  <c r="CH1363" i="1"/>
  <c r="CG1363" i="1"/>
  <c r="CF1363" i="1"/>
  <c r="CE1363" i="1"/>
  <c r="CD1363" i="1"/>
  <c r="CC1363" i="1"/>
  <c r="CB1363" i="1"/>
  <c r="CA1363" i="1"/>
  <c r="BZ1363" i="1"/>
  <c r="BY1363" i="1"/>
  <c r="BX1363" i="1"/>
  <c r="BW1363" i="1"/>
  <c r="BV1363" i="1"/>
  <c r="BU1363" i="1"/>
  <c r="BT1363" i="1"/>
  <c r="BS1363" i="1"/>
  <c r="BR1363" i="1"/>
  <c r="BQ1363" i="1"/>
  <c r="BP1363" i="1"/>
  <c r="BO1363" i="1"/>
  <c r="BN1363" i="1"/>
  <c r="BM1363" i="1"/>
  <c r="BL1363" i="1"/>
  <c r="BK1363" i="1"/>
  <c r="BJ1363" i="1"/>
  <c r="BI1363" i="1"/>
  <c r="BH1363" i="1"/>
  <c r="BG1363" i="1"/>
  <c r="BF1363" i="1"/>
  <c r="BE1363" i="1"/>
  <c r="BD1363" i="1"/>
  <c r="BC1363" i="1"/>
  <c r="BB1363" i="1"/>
  <c r="BA1363" i="1"/>
  <c r="AZ1363" i="1"/>
  <c r="AY1363" i="1"/>
  <c r="AX1363" i="1"/>
  <c r="AW1363" i="1"/>
  <c r="AV1363" i="1"/>
  <c r="AU1363" i="1"/>
  <c r="AT1363" i="1"/>
  <c r="AS1363" i="1"/>
  <c r="AR1363" i="1"/>
  <c r="AQ1363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CX1362" i="1"/>
  <c r="CW1362" i="1"/>
  <c r="CV1362" i="1"/>
  <c r="CU1362" i="1"/>
  <c r="CT1362" i="1"/>
  <c r="CS1362" i="1"/>
  <c r="CR1362" i="1"/>
  <c r="CQ1362" i="1"/>
  <c r="CP1362" i="1"/>
  <c r="CO1362" i="1"/>
  <c r="CN1362" i="1"/>
  <c r="CM1362" i="1"/>
  <c r="CL1362" i="1"/>
  <c r="CK1362" i="1"/>
  <c r="CJ1362" i="1"/>
  <c r="CI1362" i="1"/>
  <c r="CH1362" i="1"/>
  <c r="CG1362" i="1"/>
  <c r="CF1362" i="1"/>
  <c r="CE1362" i="1"/>
  <c r="CD1362" i="1"/>
  <c r="CC1362" i="1"/>
  <c r="CB1362" i="1"/>
  <c r="CA1362" i="1"/>
  <c r="BZ1362" i="1"/>
  <c r="BY1362" i="1"/>
  <c r="BX1362" i="1"/>
  <c r="BW1362" i="1"/>
  <c r="BV1362" i="1"/>
  <c r="BU1362" i="1"/>
  <c r="BT1362" i="1"/>
  <c r="BS1362" i="1"/>
  <c r="BR1362" i="1"/>
  <c r="BQ1362" i="1"/>
  <c r="BP1362" i="1"/>
  <c r="BO1362" i="1"/>
  <c r="BN1362" i="1"/>
  <c r="BM1362" i="1"/>
  <c r="BL1362" i="1"/>
  <c r="BK1362" i="1"/>
  <c r="BJ1362" i="1"/>
  <c r="BI1362" i="1"/>
  <c r="BH1362" i="1"/>
  <c r="BG1362" i="1"/>
  <c r="BF1362" i="1"/>
  <c r="BE1362" i="1"/>
  <c r="BD1362" i="1"/>
  <c r="BC1362" i="1"/>
  <c r="BB1362" i="1"/>
  <c r="BA1362" i="1"/>
  <c r="AZ1362" i="1"/>
  <c r="AY1362" i="1"/>
  <c r="AX1362" i="1"/>
  <c r="AW1362" i="1"/>
  <c r="AV1362" i="1"/>
  <c r="AU1362" i="1"/>
  <c r="AT1362" i="1"/>
  <c r="AS1362" i="1"/>
  <c r="AR1362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CX1361" i="1"/>
  <c r="CW1361" i="1"/>
  <c r="CV1361" i="1"/>
  <c r="CU1361" i="1"/>
  <c r="CT1361" i="1"/>
  <c r="CS1361" i="1"/>
  <c r="CR1361" i="1"/>
  <c r="CQ1361" i="1"/>
  <c r="CP1361" i="1"/>
  <c r="CO1361" i="1"/>
  <c r="CN1361" i="1"/>
  <c r="CM1361" i="1"/>
  <c r="CL1361" i="1"/>
  <c r="CK1361" i="1"/>
  <c r="CJ1361" i="1"/>
  <c r="CI1361" i="1"/>
  <c r="CH1361" i="1"/>
  <c r="CG1361" i="1"/>
  <c r="CF1361" i="1"/>
  <c r="CE1361" i="1"/>
  <c r="CD1361" i="1"/>
  <c r="CC1361" i="1"/>
  <c r="CB1361" i="1"/>
  <c r="CA1361" i="1"/>
  <c r="BZ1361" i="1"/>
  <c r="BY1361" i="1"/>
  <c r="BX1361" i="1"/>
  <c r="BW1361" i="1"/>
  <c r="BV1361" i="1"/>
  <c r="BU1361" i="1"/>
  <c r="BT1361" i="1"/>
  <c r="BS1361" i="1"/>
  <c r="BR1361" i="1"/>
  <c r="BQ1361" i="1"/>
  <c r="BP1361" i="1"/>
  <c r="BO1361" i="1"/>
  <c r="BN1361" i="1"/>
  <c r="BM1361" i="1"/>
  <c r="BL1361" i="1"/>
  <c r="BK1361" i="1"/>
  <c r="BJ1361" i="1"/>
  <c r="BI1361" i="1"/>
  <c r="BH1361" i="1"/>
  <c r="BG1361" i="1"/>
  <c r="BF1361" i="1"/>
  <c r="BE1361" i="1"/>
  <c r="BD1361" i="1"/>
  <c r="BC1361" i="1"/>
  <c r="BB1361" i="1"/>
  <c r="BA1361" i="1"/>
  <c r="AZ1361" i="1"/>
  <c r="AY1361" i="1"/>
  <c r="AX1361" i="1"/>
  <c r="AW1361" i="1"/>
  <c r="AV1361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CX1360" i="1"/>
  <c r="CW1360" i="1"/>
  <c r="CV1360" i="1"/>
  <c r="CU1360" i="1"/>
  <c r="CT1360" i="1"/>
  <c r="CS1360" i="1"/>
  <c r="CR1360" i="1"/>
  <c r="CQ1360" i="1"/>
  <c r="CP1360" i="1"/>
  <c r="CO1360" i="1"/>
  <c r="CN1360" i="1"/>
  <c r="CM1360" i="1"/>
  <c r="CL1360" i="1"/>
  <c r="CK1360" i="1"/>
  <c r="CJ1360" i="1"/>
  <c r="CI1360" i="1"/>
  <c r="CH1360" i="1"/>
  <c r="CG1360" i="1"/>
  <c r="CF1360" i="1"/>
  <c r="CE1360" i="1"/>
  <c r="CD1360" i="1"/>
  <c r="CC1360" i="1"/>
  <c r="CB1360" i="1"/>
  <c r="CA1360" i="1"/>
  <c r="BZ1360" i="1"/>
  <c r="BY1360" i="1"/>
  <c r="BX1360" i="1"/>
  <c r="BW1360" i="1"/>
  <c r="BV1360" i="1"/>
  <c r="BU1360" i="1"/>
  <c r="BT1360" i="1"/>
  <c r="BS1360" i="1"/>
  <c r="BR1360" i="1"/>
  <c r="BQ1360" i="1"/>
  <c r="BP1360" i="1"/>
  <c r="BO1360" i="1"/>
  <c r="BN1360" i="1"/>
  <c r="BM1360" i="1"/>
  <c r="BL1360" i="1"/>
  <c r="BK1360" i="1"/>
  <c r="BJ1360" i="1"/>
  <c r="BI1360" i="1"/>
  <c r="BH1360" i="1"/>
  <c r="BG1360" i="1"/>
  <c r="BF1360" i="1"/>
  <c r="BE1360" i="1"/>
  <c r="BD1360" i="1"/>
  <c r="BC1360" i="1"/>
  <c r="BB1360" i="1"/>
  <c r="BA1360" i="1"/>
  <c r="AZ1360" i="1"/>
  <c r="AY1360" i="1"/>
  <c r="AX1360" i="1"/>
  <c r="AW1360" i="1"/>
  <c r="AV1360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CX1359" i="1"/>
  <c r="CW1359" i="1"/>
  <c r="CV1359" i="1"/>
  <c r="CU1359" i="1"/>
  <c r="CT1359" i="1"/>
  <c r="CS1359" i="1"/>
  <c r="CR1359" i="1"/>
  <c r="CQ1359" i="1"/>
  <c r="CP1359" i="1"/>
  <c r="CO1359" i="1"/>
  <c r="CN1359" i="1"/>
  <c r="CM1359" i="1"/>
  <c r="CL1359" i="1"/>
  <c r="CK1359" i="1"/>
  <c r="CJ1359" i="1"/>
  <c r="CI1359" i="1"/>
  <c r="CH1359" i="1"/>
  <c r="CG1359" i="1"/>
  <c r="CF1359" i="1"/>
  <c r="CE1359" i="1"/>
  <c r="CD1359" i="1"/>
  <c r="CC1359" i="1"/>
  <c r="CB1359" i="1"/>
  <c r="CA1359" i="1"/>
  <c r="BZ1359" i="1"/>
  <c r="BY1359" i="1"/>
  <c r="BX1359" i="1"/>
  <c r="BW1359" i="1"/>
  <c r="BV1359" i="1"/>
  <c r="BU1359" i="1"/>
  <c r="BT1359" i="1"/>
  <c r="BS1359" i="1"/>
  <c r="BR1359" i="1"/>
  <c r="BQ1359" i="1"/>
  <c r="BP1359" i="1"/>
  <c r="BO1359" i="1"/>
  <c r="BN1359" i="1"/>
  <c r="BM1359" i="1"/>
  <c r="BL1359" i="1"/>
  <c r="BK1359" i="1"/>
  <c r="BJ1359" i="1"/>
  <c r="BI1359" i="1"/>
  <c r="BH1359" i="1"/>
  <c r="BG1359" i="1"/>
  <c r="BF1359" i="1"/>
  <c r="BE1359" i="1"/>
  <c r="BD1359" i="1"/>
  <c r="BC1359" i="1"/>
  <c r="BB1359" i="1"/>
  <c r="BA1359" i="1"/>
  <c r="AZ1359" i="1"/>
  <c r="AY1359" i="1"/>
  <c r="AX1359" i="1"/>
  <c r="AW1359" i="1"/>
  <c r="AV1359" i="1"/>
  <c r="AU1359" i="1"/>
  <c r="AT1359" i="1"/>
  <c r="AS1359" i="1"/>
  <c r="AR1359" i="1"/>
  <c r="AQ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CX1358" i="1"/>
  <c r="CW1358" i="1"/>
  <c r="CV1358" i="1"/>
  <c r="CU1358" i="1"/>
  <c r="CT1358" i="1"/>
  <c r="CS1358" i="1"/>
  <c r="CR1358" i="1"/>
  <c r="CQ1358" i="1"/>
  <c r="CP1358" i="1"/>
  <c r="CO1358" i="1"/>
  <c r="CN1358" i="1"/>
  <c r="CM1358" i="1"/>
  <c r="CL1358" i="1"/>
  <c r="CK1358" i="1"/>
  <c r="CJ1358" i="1"/>
  <c r="CI1358" i="1"/>
  <c r="CH1358" i="1"/>
  <c r="CG1358" i="1"/>
  <c r="CF1358" i="1"/>
  <c r="CE1358" i="1"/>
  <c r="CD1358" i="1"/>
  <c r="CC1358" i="1"/>
  <c r="CB1358" i="1"/>
  <c r="CA1358" i="1"/>
  <c r="BZ1358" i="1"/>
  <c r="BY1358" i="1"/>
  <c r="BX1358" i="1"/>
  <c r="BW1358" i="1"/>
  <c r="BV1358" i="1"/>
  <c r="BU1358" i="1"/>
  <c r="BT1358" i="1"/>
  <c r="BS1358" i="1"/>
  <c r="BR1358" i="1"/>
  <c r="BQ1358" i="1"/>
  <c r="BP1358" i="1"/>
  <c r="BO1358" i="1"/>
  <c r="BN1358" i="1"/>
  <c r="BM1358" i="1"/>
  <c r="BL1358" i="1"/>
  <c r="BK1358" i="1"/>
  <c r="BJ1358" i="1"/>
  <c r="BI1358" i="1"/>
  <c r="BH1358" i="1"/>
  <c r="BG1358" i="1"/>
  <c r="BF1358" i="1"/>
  <c r="BE1358" i="1"/>
  <c r="BD1358" i="1"/>
  <c r="BC1358" i="1"/>
  <c r="BB1358" i="1"/>
  <c r="BA1358" i="1"/>
  <c r="AZ1358" i="1"/>
  <c r="AY1358" i="1"/>
  <c r="AX1358" i="1"/>
  <c r="AW1358" i="1"/>
  <c r="AV1358" i="1"/>
  <c r="AU1358" i="1"/>
  <c r="AT1358" i="1"/>
  <c r="AS1358" i="1"/>
  <c r="AR1358" i="1"/>
  <c r="AQ1358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CX1357" i="1"/>
  <c r="CW1357" i="1"/>
  <c r="CV1357" i="1"/>
  <c r="CU1357" i="1"/>
  <c r="CT1357" i="1"/>
  <c r="CS1357" i="1"/>
  <c r="CR1357" i="1"/>
  <c r="CQ1357" i="1"/>
  <c r="CP1357" i="1"/>
  <c r="CO1357" i="1"/>
  <c r="CN1357" i="1"/>
  <c r="CM1357" i="1"/>
  <c r="CL1357" i="1"/>
  <c r="CK1357" i="1"/>
  <c r="CJ1357" i="1"/>
  <c r="CI1357" i="1"/>
  <c r="CH1357" i="1"/>
  <c r="CG1357" i="1"/>
  <c r="CF1357" i="1"/>
  <c r="CE1357" i="1"/>
  <c r="CD1357" i="1"/>
  <c r="CC1357" i="1"/>
  <c r="CB1357" i="1"/>
  <c r="CA1357" i="1"/>
  <c r="BZ1357" i="1"/>
  <c r="BY1357" i="1"/>
  <c r="BX1357" i="1"/>
  <c r="BW1357" i="1"/>
  <c r="BV1357" i="1"/>
  <c r="BU1357" i="1"/>
  <c r="BT1357" i="1"/>
  <c r="BS1357" i="1"/>
  <c r="BR1357" i="1"/>
  <c r="BQ1357" i="1"/>
  <c r="BP1357" i="1"/>
  <c r="BO1357" i="1"/>
  <c r="BN1357" i="1"/>
  <c r="BM1357" i="1"/>
  <c r="BL1357" i="1"/>
  <c r="BK1357" i="1"/>
  <c r="BJ1357" i="1"/>
  <c r="BI1357" i="1"/>
  <c r="BH1357" i="1"/>
  <c r="BG1357" i="1"/>
  <c r="BF1357" i="1"/>
  <c r="BE1357" i="1"/>
  <c r="BD1357" i="1"/>
  <c r="BC1357" i="1"/>
  <c r="BB1357" i="1"/>
  <c r="BA1357" i="1"/>
  <c r="AZ1357" i="1"/>
  <c r="AY1357" i="1"/>
  <c r="AX1357" i="1"/>
  <c r="AW1357" i="1"/>
  <c r="AV1357" i="1"/>
  <c r="AU1357" i="1"/>
  <c r="AT1357" i="1"/>
  <c r="AS1357" i="1"/>
  <c r="AR1357" i="1"/>
  <c r="AQ1357" i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CX1356" i="1"/>
  <c r="CW1356" i="1"/>
  <c r="CV1356" i="1"/>
  <c r="CU1356" i="1"/>
  <c r="CT1356" i="1"/>
  <c r="CS1356" i="1"/>
  <c r="CR1356" i="1"/>
  <c r="CQ1356" i="1"/>
  <c r="CP1356" i="1"/>
  <c r="CO1356" i="1"/>
  <c r="CN1356" i="1"/>
  <c r="CM1356" i="1"/>
  <c r="CL1356" i="1"/>
  <c r="CK1356" i="1"/>
  <c r="CJ1356" i="1"/>
  <c r="CI1356" i="1"/>
  <c r="CH1356" i="1"/>
  <c r="CG1356" i="1"/>
  <c r="CF1356" i="1"/>
  <c r="CE1356" i="1"/>
  <c r="CD1356" i="1"/>
  <c r="CC1356" i="1"/>
  <c r="CB1356" i="1"/>
  <c r="CA1356" i="1"/>
  <c r="BZ1356" i="1"/>
  <c r="BY1356" i="1"/>
  <c r="BX1356" i="1"/>
  <c r="BW1356" i="1"/>
  <c r="BV1356" i="1"/>
  <c r="BU1356" i="1"/>
  <c r="BT1356" i="1"/>
  <c r="BS1356" i="1"/>
  <c r="BR1356" i="1"/>
  <c r="BQ1356" i="1"/>
  <c r="BP1356" i="1"/>
  <c r="BO1356" i="1"/>
  <c r="BN1356" i="1"/>
  <c r="BM1356" i="1"/>
  <c r="BL1356" i="1"/>
  <c r="BK1356" i="1"/>
  <c r="BJ1356" i="1"/>
  <c r="BI1356" i="1"/>
  <c r="BH1356" i="1"/>
  <c r="BG1356" i="1"/>
  <c r="BF1356" i="1"/>
  <c r="BE1356" i="1"/>
  <c r="BD1356" i="1"/>
  <c r="BC1356" i="1"/>
  <c r="BB1356" i="1"/>
  <c r="BA1356" i="1"/>
  <c r="AZ1356" i="1"/>
  <c r="AY1356" i="1"/>
  <c r="AX1356" i="1"/>
  <c r="AW1356" i="1"/>
  <c r="AV1356" i="1"/>
  <c r="AU1356" i="1"/>
  <c r="AT1356" i="1"/>
  <c r="AS1356" i="1"/>
  <c r="AR1356" i="1"/>
  <c r="AQ1356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CX1355" i="1"/>
  <c r="CW1355" i="1"/>
  <c r="CV1355" i="1"/>
  <c r="CU1355" i="1"/>
  <c r="CT1355" i="1"/>
  <c r="CS1355" i="1"/>
  <c r="CR1355" i="1"/>
  <c r="CQ1355" i="1"/>
  <c r="CP1355" i="1"/>
  <c r="CO1355" i="1"/>
  <c r="CN1355" i="1"/>
  <c r="CM1355" i="1"/>
  <c r="CL1355" i="1"/>
  <c r="CK1355" i="1"/>
  <c r="CJ1355" i="1"/>
  <c r="CI1355" i="1"/>
  <c r="CH1355" i="1"/>
  <c r="CG1355" i="1"/>
  <c r="CF1355" i="1"/>
  <c r="CE1355" i="1"/>
  <c r="CD1355" i="1"/>
  <c r="CC1355" i="1"/>
  <c r="CB1355" i="1"/>
  <c r="CA1355" i="1"/>
  <c r="BZ1355" i="1"/>
  <c r="BY1355" i="1"/>
  <c r="BX1355" i="1"/>
  <c r="BW1355" i="1"/>
  <c r="BV1355" i="1"/>
  <c r="BU1355" i="1"/>
  <c r="BT1355" i="1"/>
  <c r="BS1355" i="1"/>
  <c r="BR1355" i="1"/>
  <c r="BQ1355" i="1"/>
  <c r="BP1355" i="1"/>
  <c r="BO1355" i="1"/>
  <c r="BN1355" i="1"/>
  <c r="BM1355" i="1"/>
  <c r="BL1355" i="1"/>
  <c r="BK1355" i="1"/>
  <c r="BJ1355" i="1"/>
  <c r="BI1355" i="1"/>
  <c r="BH1355" i="1"/>
  <c r="BG1355" i="1"/>
  <c r="BF1355" i="1"/>
  <c r="BE1355" i="1"/>
  <c r="BD1355" i="1"/>
  <c r="BC1355" i="1"/>
  <c r="BB1355" i="1"/>
  <c r="BA1355" i="1"/>
  <c r="AZ1355" i="1"/>
  <c r="AY1355" i="1"/>
  <c r="AX1355" i="1"/>
  <c r="AW1355" i="1"/>
  <c r="AV1355" i="1"/>
  <c r="AU1355" i="1"/>
  <c r="AT1355" i="1"/>
  <c r="AS1355" i="1"/>
  <c r="AR1355" i="1"/>
  <c r="AQ1355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CX1354" i="1"/>
  <c r="CW1354" i="1"/>
  <c r="CV1354" i="1"/>
  <c r="CU1354" i="1"/>
  <c r="CT1354" i="1"/>
  <c r="CS1354" i="1"/>
  <c r="CR1354" i="1"/>
  <c r="CQ1354" i="1"/>
  <c r="CP1354" i="1"/>
  <c r="CO1354" i="1"/>
  <c r="CN1354" i="1"/>
  <c r="CM1354" i="1"/>
  <c r="CL1354" i="1"/>
  <c r="CK1354" i="1"/>
  <c r="CJ1354" i="1"/>
  <c r="CI1354" i="1"/>
  <c r="CH1354" i="1"/>
  <c r="CG1354" i="1"/>
  <c r="CF1354" i="1"/>
  <c r="CE1354" i="1"/>
  <c r="CD1354" i="1"/>
  <c r="CC1354" i="1"/>
  <c r="CB1354" i="1"/>
  <c r="CA1354" i="1"/>
  <c r="BZ1354" i="1"/>
  <c r="BY1354" i="1"/>
  <c r="BX1354" i="1"/>
  <c r="BW1354" i="1"/>
  <c r="BV1354" i="1"/>
  <c r="BU1354" i="1"/>
  <c r="BT1354" i="1"/>
  <c r="BS1354" i="1"/>
  <c r="BR1354" i="1"/>
  <c r="BQ1354" i="1"/>
  <c r="BP1354" i="1"/>
  <c r="BO1354" i="1"/>
  <c r="BN1354" i="1"/>
  <c r="BM1354" i="1"/>
  <c r="BL1354" i="1"/>
  <c r="BK1354" i="1"/>
  <c r="BJ1354" i="1"/>
  <c r="BI1354" i="1"/>
  <c r="BH1354" i="1"/>
  <c r="BG1354" i="1"/>
  <c r="BF1354" i="1"/>
  <c r="BE1354" i="1"/>
  <c r="BD1354" i="1"/>
  <c r="BC1354" i="1"/>
  <c r="BB1354" i="1"/>
  <c r="BA1354" i="1"/>
  <c r="AZ1354" i="1"/>
  <c r="AY1354" i="1"/>
  <c r="AX1354" i="1"/>
  <c r="AW1354" i="1"/>
  <c r="AV1354" i="1"/>
  <c r="AU1354" i="1"/>
  <c r="AT1354" i="1"/>
  <c r="AS1354" i="1"/>
  <c r="AR1354" i="1"/>
  <c r="AQ1354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CX1353" i="1"/>
  <c r="CW1353" i="1"/>
  <c r="CV1353" i="1"/>
  <c r="CU1353" i="1"/>
  <c r="CT1353" i="1"/>
  <c r="CS1353" i="1"/>
  <c r="CR1353" i="1"/>
  <c r="CQ1353" i="1"/>
  <c r="CP1353" i="1"/>
  <c r="CO1353" i="1"/>
  <c r="CN1353" i="1"/>
  <c r="CM1353" i="1"/>
  <c r="CL1353" i="1"/>
  <c r="CK1353" i="1"/>
  <c r="CJ1353" i="1"/>
  <c r="CI1353" i="1"/>
  <c r="CH1353" i="1"/>
  <c r="CG1353" i="1"/>
  <c r="CF1353" i="1"/>
  <c r="CE1353" i="1"/>
  <c r="CD1353" i="1"/>
  <c r="CC1353" i="1"/>
  <c r="CB1353" i="1"/>
  <c r="CA1353" i="1"/>
  <c r="BZ1353" i="1"/>
  <c r="BY1353" i="1"/>
  <c r="BX1353" i="1"/>
  <c r="BW1353" i="1"/>
  <c r="BV1353" i="1"/>
  <c r="BU1353" i="1"/>
  <c r="BT1353" i="1"/>
  <c r="BS1353" i="1"/>
  <c r="BR1353" i="1"/>
  <c r="BQ1353" i="1"/>
  <c r="BP1353" i="1"/>
  <c r="BO1353" i="1"/>
  <c r="BN1353" i="1"/>
  <c r="BM1353" i="1"/>
  <c r="BL1353" i="1"/>
  <c r="BK1353" i="1"/>
  <c r="BJ1353" i="1"/>
  <c r="BI1353" i="1"/>
  <c r="BH1353" i="1"/>
  <c r="BG1353" i="1"/>
  <c r="BF1353" i="1"/>
  <c r="BE1353" i="1"/>
  <c r="BD1353" i="1"/>
  <c r="BC1353" i="1"/>
  <c r="BB1353" i="1"/>
  <c r="BA1353" i="1"/>
  <c r="AZ1353" i="1"/>
  <c r="AY1353" i="1"/>
  <c r="AX1353" i="1"/>
  <c r="AW1353" i="1"/>
  <c r="AV1353" i="1"/>
  <c r="AU1353" i="1"/>
  <c r="AT1353" i="1"/>
  <c r="AS1353" i="1"/>
  <c r="AR1353" i="1"/>
  <c r="AQ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CX1352" i="1"/>
  <c r="CW1352" i="1"/>
  <c r="CV1352" i="1"/>
  <c r="CU1352" i="1"/>
  <c r="CT1352" i="1"/>
  <c r="CS1352" i="1"/>
  <c r="CR1352" i="1"/>
  <c r="CQ1352" i="1"/>
  <c r="CP1352" i="1"/>
  <c r="CO1352" i="1"/>
  <c r="CN1352" i="1"/>
  <c r="CM1352" i="1"/>
  <c r="CL1352" i="1"/>
  <c r="CK1352" i="1"/>
  <c r="CJ1352" i="1"/>
  <c r="CI1352" i="1"/>
  <c r="CH1352" i="1"/>
  <c r="CG1352" i="1"/>
  <c r="CF1352" i="1"/>
  <c r="CE1352" i="1"/>
  <c r="CD1352" i="1"/>
  <c r="CC1352" i="1"/>
  <c r="CB1352" i="1"/>
  <c r="CA1352" i="1"/>
  <c r="BZ1352" i="1"/>
  <c r="BY1352" i="1"/>
  <c r="BX1352" i="1"/>
  <c r="BW1352" i="1"/>
  <c r="BV1352" i="1"/>
  <c r="BU1352" i="1"/>
  <c r="BT1352" i="1"/>
  <c r="BS1352" i="1"/>
  <c r="BR1352" i="1"/>
  <c r="BQ1352" i="1"/>
  <c r="BP1352" i="1"/>
  <c r="BO1352" i="1"/>
  <c r="BN1352" i="1"/>
  <c r="BM1352" i="1"/>
  <c r="BL1352" i="1"/>
  <c r="BK1352" i="1"/>
  <c r="BJ1352" i="1"/>
  <c r="BI1352" i="1"/>
  <c r="BH1352" i="1"/>
  <c r="BG1352" i="1"/>
  <c r="BF1352" i="1"/>
  <c r="BE1352" i="1"/>
  <c r="BD1352" i="1"/>
  <c r="BC1352" i="1"/>
  <c r="BB1352" i="1"/>
  <c r="BA1352" i="1"/>
  <c r="AZ1352" i="1"/>
  <c r="AY1352" i="1"/>
  <c r="AX1352" i="1"/>
  <c r="AW1352" i="1"/>
  <c r="AV1352" i="1"/>
  <c r="AU1352" i="1"/>
  <c r="AT1352" i="1"/>
  <c r="AS1352" i="1"/>
  <c r="AR1352" i="1"/>
  <c r="AQ1352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CX1351" i="1"/>
  <c r="CW1351" i="1"/>
  <c r="CV1351" i="1"/>
  <c r="CU1351" i="1"/>
  <c r="CT1351" i="1"/>
  <c r="CS1351" i="1"/>
  <c r="CR1351" i="1"/>
  <c r="CQ1351" i="1"/>
  <c r="CP1351" i="1"/>
  <c r="CO1351" i="1"/>
  <c r="CN1351" i="1"/>
  <c r="CM1351" i="1"/>
  <c r="CL1351" i="1"/>
  <c r="CK1351" i="1"/>
  <c r="CJ1351" i="1"/>
  <c r="CI1351" i="1"/>
  <c r="CH1351" i="1"/>
  <c r="CG1351" i="1"/>
  <c r="CF1351" i="1"/>
  <c r="CE1351" i="1"/>
  <c r="CD1351" i="1"/>
  <c r="CC1351" i="1"/>
  <c r="CB1351" i="1"/>
  <c r="CA1351" i="1"/>
  <c r="BZ1351" i="1"/>
  <c r="BY1351" i="1"/>
  <c r="BX1351" i="1"/>
  <c r="BW1351" i="1"/>
  <c r="BV1351" i="1"/>
  <c r="BU1351" i="1"/>
  <c r="BT1351" i="1"/>
  <c r="BS1351" i="1"/>
  <c r="BR1351" i="1"/>
  <c r="BQ1351" i="1"/>
  <c r="BP1351" i="1"/>
  <c r="BO1351" i="1"/>
  <c r="BN1351" i="1"/>
  <c r="BM1351" i="1"/>
  <c r="BL1351" i="1"/>
  <c r="BK1351" i="1"/>
  <c r="BJ1351" i="1"/>
  <c r="BI1351" i="1"/>
  <c r="BH1351" i="1"/>
  <c r="BG1351" i="1"/>
  <c r="BF1351" i="1"/>
  <c r="BE1351" i="1"/>
  <c r="BD1351" i="1"/>
  <c r="BC1351" i="1"/>
  <c r="BB1351" i="1"/>
  <c r="BA1351" i="1"/>
  <c r="AZ1351" i="1"/>
  <c r="AY1351" i="1"/>
  <c r="AX1351" i="1"/>
  <c r="AW1351" i="1"/>
  <c r="AV1351" i="1"/>
  <c r="AU1351" i="1"/>
  <c r="AT1351" i="1"/>
  <c r="AS1351" i="1"/>
  <c r="AR1351" i="1"/>
  <c r="AQ1351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CX1350" i="1"/>
  <c r="CW1350" i="1"/>
  <c r="CV1350" i="1"/>
  <c r="CU1350" i="1"/>
  <c r="CT1350" i="1"/>
  <c r="CS1350" i="1"/>
  <c r="CR1350" i="1"/>
  <c r="CQ1350" i="1"/>
  <c r="CP1350" i="1"/>
  <c r="CO1350" i="1"/>
  <c r="CN1350" i="1"/>
  <c r="CM1350" i="1"/>
  <c r="CL1350" i="1"/>
  <c r="CK1350" i="1"/>
  <c r="CJ1350" i="1"/>
  <c r="CI1350" i="1"/>
  <c r="CH1350" i="1"/>
  <c r="CG1350" i="1"/>
  <c r="CF1350" i="1"/>
  <c r="CE1350" i="1"/>
  <c r="CD1350" i="1"/>
  <c r="CC1350" i="1"/>
  <c r="CB1350" i="1"/>
  <c r="CA1350" i="1"/>
  <c r="BZ1350" i="1"/>
  <c r="BY1350" i="1"/>
  <c r="BX1350" i="1"/>
  <c r="BW1350" i="1"/>
  <c r="BV1350" i="1"/>
  <c r="BU1350" i="1"/>
  <c r="BT1350" i="1"/>
  <c r="BS1350" i="1"/>
  <c r="BR1350" i="1"/>
  <c r="BQ1350" i="1"/>
  <c r="BP1350" i="1"/>
  <c r="BO1350" i="1"/>
  <c r="BN1350" i="1"/>
  <c r="BM1350" i="1"/>
  <c r="BL1350" i="1"/>
  <c r="BK1350" i="1"/>
  <c r="BJ1350" i="1"/>
  <c r="BI1350" i="1"/>
  <c r="BH1350" i="1"/>
  <c r="BG1350" i="1"/>
  <c r="BF1350" i="1"/>
  <c r="BE1350" i="1"/>
  <c r="BD1350" i="1"/>
  <c r="BC1350" i="1"/>
  <c r="BB1350" i="1"/>
  <c r="BA1350" i="1"/>
  <c r="AZ1350" i="1"/>
  <c r="AY1350" i="1"/>
  <c r="AX1350" i="1"/>
  <c r="AW1350" i="1"/>
  <c r="AV1350" i="1"/>
  <c r="AU1350" i="1"/>
  <c r="AT1350" i="1"/>
  <c r="AS1350" i="1"/>
  <c r="AR1350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CX1349" i="1"/>
  <c r="CW1349" i="1"/>
  <c r="CV1349" i="1"/>
  <c r="CU1349" i="1"/>
  <c r="CT1349" i="1"/>
  <c r="CS1349" i="1"/>
  <c r="CR1349" i="1"/>
  <c r="CQ1349" i="1"/>
  <c r="CP1349" i="1"/>
  <c r="CO1349" i="1"/>
  <c r="CN1349" i="1"/>
  <c r="CM1349" i="1"/>
  <c r="CL1349" i="1"/>
  <c r="CK1349" i="1"/>
  <c r="CJ1349" i="1"/>
  <c r="CI1349" i="1"/>
  <c r="CH1349" i="1"/>
  <c r="CG1349" i="1"/>
  <c r="CF1349" i="1"/>
  <c r="CE1349" i="1"/>
  <c r="CD1349" i="1"/>
  <c r="CC1349" i="1"/>
  <c r="CB1349" i="1"/>
  <c r="CA1349" i="1"/>
  <c r="BZ1349" i="1"/>
  <c r="BY1349" i="1"/>
  <c r="BX1349" i="1"/>
  <c r="BW1349" i="1"/>
  <c r="BV1349" i="1"/>
  <c r="BU1349" i="1"/>
  <c r="BT1349" i="1"/>
  <c r="BS1349" i="1"/>
  <c r="BR1349" i="1"/>
  <c r="BQ1349" i="1"/>
  <c r="BP1349" i="1"/>
  <c r="BO1349" i="1"/>
  <c r="BN1349" i="1"/>
  <c r="BM1349" i="1"/>
  <c r="BL1349" i="1"/>
  <c r="BK1349" i="1"/>
  <c r="BJ1349" i="1"/>
  <c r="BI1349" i="1"/>
  <c r="BH1349" i="1"/>
  <c r="BG1349" i="1"/>
  <c r="BF1349" i="1"/>
  <c r="BE1349" i="1"/>
  <c r="BD1349" i="1"/>
  <c r="BC1349" i="1"/>
  <c r="BB1349" i="1"/>
  <c r="BA1349" i="1"/>
  <c r="AZ1349" i="1"/>
  <c r="AY1349" i="1"/>
  <c r="AX1349" i="1"/>
  <c r="AW1349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CX1348" i="1"/>
  <c r="CW1348" i="1"/>
  <c r="CV1348" i="1"/>
  <c r="CU1348" i="1"/>
  <c r="CT1348" i="1"/>
  <c r="CS1348" i="1"/>
  <c r="CR1348" i="1"/>
  <c r="CQ1348" i="1"/>
  <c r="CP1348" i="1"/>
  <c r="CO1348" i="1"/>
  <c r="CN1348" i="1"/>
  <c r="CM1348" i="1"/>
  <c r="CL1348" i="1"/>
  <c r="CK1348" i="1"/>
  <c r="CJ1348" i="1"/>
  <c r="CI1348" i="1"/>
  <c r="CH1348" i="1"/>
  <c r="CG1348" i="1"/>
  <c r="CF1348" i="1"/>
  <c r="CE1348" i="1"/>
  <c r="CD1348" i="1"/>
  <c r="CC1348" i="1"/>
  <c r="CB1348" i="1"/>
  <c r="CA1348" i="1"/>
  <c r="BZ1348" i="1"/>
  <c r="BY1348" i="1"/>
  <c r="BX1348" i="1"/>
  <c r="BW1348" i="1"/>
  <c r="BV1348" i="1"/>
  <c r="BU1348" i="1"/>
  <c r="BT1348" i="1"/>
  <c r="BS1348" i="1"/>
  <c r="BR1348" i="1"/>
  <c r="BQ1348" i="1"/>
  <c r="BP1348" i="1"/>
  <c r="BO1348" i="1"/>
  <c r="BN1348" i="1"/>
  <c r="BM1348" i="1"/>
  <c r="BL1348" i="1"/>
  <c r="BK1348" i="1"/>
  <c r="BJ1348" i="1"/>
  <c r="BI1348" i="1"/>
  <c r="BH1348" i="1"/>
  <c r="BG1348" i="1"/>
  <c r="BF1348" i="1"/>
  <c r="BE1348" i="1"/>
  <c r="BD1348" i="1"/>
  <c r="BC1348" i="1"/>
  <c r="BB1348" i="1"/>
  <c r="BA1348" i="1"/>
  <c r="AZ1348" i="1"/>
  <c r="AY1348" i="1"/>
  <c r="AX1348" i="1"/>
  <c r="AW1348" i="1"/>
  <c r="AV1348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CX1347" i="1"/>
  <c r="CW1347" i="1"/>
  <c r="CV1347" i="1"/>
  <c r="CU1347" i="1"/>
  <c r="CT1347" i="1"/>
  <c r="CS1347" i="1"/>
  <c r="CR1347" i="1"/>
  <c r="CQ1347" i="1"/>
  <c r="CP1347" i="1"/>
  <c r="CO1347" i="1"/>
  <c r="CN1347" i="1"/>
  <c r="CM1347" i="1"/>
  <c r="CL1347" i="1"/>
  <c r="CK1347" i="1"/>
  <c r="CJ1347" i="1"/>
  <c r="CI1347" i="1"/>
  <c r="CH1347" i="1"/>
  <c r="CG1347" i="1"/>
  <c r="CF1347" i="1"/>
  <c r="CE1347" i="1"/>
  <c r="CD1347" i="1"/>
  <c r="CC1347" i="1"/>
  <c r="CB1347" i="1"/>
  <c r="CA1347" i="1"/>
  <c r="BZ1347" i="1"/>
  <c r="BY1347" i="1"/>
  <c r="BX1347" i="1"/>
  <c r="BW1347" i="1"/>
  <c r="BV1347" i="1"/>
  <c r="BU1347" i="1"/>
  <c r="BT1347" i="1"/>
  <c r="BS1347" i="1"/>
  <c r="BR1347" i="1"/>
  <c r="BQ1347" i="1"/>
  <c r="BP1347" i="1"/>
  <c r="BO1347" i="1"/>
  <c r="BN1347" i="1"/>
  <c r="BM1347" i="1"/>
  <c r="BL1347" i="1"/>
  <c r="BK1347" i="1"/>
  <c r="BJ1347" i="1"/>
  <c r="BI1347" i="1"/>
  <c r="BH1347" i="1"/>
  <c r="BG1347" i="1"/>
  <c r="BF1347" i="1"/>
  <c r="BE1347" i="1"/>
  <c r="BD1347" i="1"/>
  <c r="BC1347" i="1"/>
  <c r="BB1347" i="1"/>
  <c r="BA1347" i="1"/>
  <c r="AZ1347" i="1"/>
  <c r="AY1347" i="1"/>
  <c r="AX1347" i="1"/>
  <c r="AW1347" i="1"/>
  <c r="AV1347" i="1"/>
  <c r="AU1347" i="1"/>
  <c r="AT1347" i="1"/>
  <c r="AS1347" i="1"/>
  <c r="AR1347" i="1"/>
  <c r="AQ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CX1346" i="1"/>
  <c r="CW1346" i="1"/>
  <c r="CV1346" i="1"/>
  <c r="CU1346" i="1"/>
  <c r="CT1346" i="1"/>
  <c r="CS1346" i="1"/>
  <c r="CR1346" i="1"/>
  <c r="CQ1346" i="1"/>
  <c r="CP1346" i="1"/>
  <c r="CO1346" i="1"/>
  <c r="CN1346" i="1"/>
  <c r="CM1346" i="1"/>
  <c r="CL1346" i="1"/>
  <c r="CK1346" i="1"/>
  <c r="CJ1346" i="1"/>
  <c r="CI1346" i="1"/>
  <c r="CH1346" i="1"/>
  <c r="CG1346" i="1"/>
  <c r="CF1346" i="1"/>
  <c r="CE1346" i="1"/>
  <c r="CD1346" i="1"/>
  <c r="CC1346" i="1"/>
  <c r="CB1346" i="1"/>
  <c r="CA1346" i="1"/>
  <c r="BZ1346" i="1"/>
  <c r="BY1346" i="1"/>
  <c r="BX1346" i="1"/>
  <c r="BW1346" i="1"/>
  <c r="BV1346" i="1"/>
  <c r="BU1346" i="1"/>
  <c r="BT1346" i="1"/>
  <c r="BS1346" i="1"/>
  <c r="BR1346" i="1"/>
  <c r="BQ1346" i="1"/>
  <c r="BP1346" i="1"/>
  <c r="BO1346" i="1"/>
  <c r="BN1346" i="1"/>
  <c r="BM1346" i="1"/>
  <c r="BL1346" i="1"/>
  <c r="BK1346" i="1"/>
  <c r="BJ1346" i="1"/>
  <c r="BI1346" i="1"/>
  <c r="BH1346" i="1"/>
  <c r="BG1346" i="1"/>
  <c r="BF1346" i="1"/>
  <c r="BE1346" i="1"/>
  <c r="BD1346" i="1"/>
  <c r="BC1346" i="1"/>
  <c r="BB1346" i="1"/>
  <c r="BA1346" i="1"/>
  <c r="AZ1346" i="1"/>
  <c r="AY1346" i="1"/>
  <c r="AX1346" i="1"/>
  <c r="AW1346" i="1"/>
  <c r="AV1346" i="1"/>
  <c r="AU1346" i="1"/>
  <c r="AT1346" i="1"/>
  <c r="AS1346" i="1"/>
  <c r="AR1346" i="1"/>
  <c r="AQ1346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CX1345" i="1"/>
  <c r="CW1345" i="1"/>
  <c r="CV1345" i="1"/>
  <c r="CU1345" i="1"/>
  <c r="CT1345" i="1"/>
  <c r="CS1345" i="1"/>
  <c r="CR1345" i="1"/>
  <c r="CQ1345" i="1"/>
  <c r="CP1345" i="1"/>
  <c r="CO1345" i="1"/>
  <c r="CN1345" i="1"/>
  <c r="CM1345" i="1"/>
  <c r="CL1345" i="1"/>
  <c r="CK1345" i="1"/>
  <c r="CJ1345" i="1"/>
  <c r="CI1345" i="1"/>
  <c r="CH1345" i="1"/>
  <c r="CG1345" i="1"/>
  <c r="CF1345" i="1"/>
  <c r="CE1345" i="1"/>
  <c r="CD1345" i="1"/>
  <c r="CC1345" i="1"/>
  <c r="CB1345" i="1"/>
  <c r="CA1345" i="1"/>
  <c r="BZ1345" i="1"/>
  <c r="BY1345" i="1"/>
  <c r="BX1345" i="1"/>
  <c r="BW1345" i="1"/>
  <c r="BV1345" i="1"/>
  <c r="BU1345" i="1"/>
  <c r="BT1345" i="1"/>
  <c r="BS1345" i="1"/>
  <c r="BR1345" i="1"/>
  <c r="BQ1345" i="1"/>
  <c r="BP1345" i="1"/>
  <c r="BO1345" i="1"/>
  <c r="BN1345" i="1"/>
  <c r="BM1345" i="1"/>
  <c r="BL1345" i="1"/>
  <c r="BK1345" i="1"/>
  <c r="BJ1345" i="1"/>
  <c r="BI1345" i="1"/>
  <c r="BH1345" i="1"/>
  <c r="BG1345" i="1"/>
  <c r="BF1345" i="1"/>
  <c r="BE1345" i="1"/>
  <c r="BD1345" i="1"/>
  <c r="BC1345" i="1"/>
  <c r="BB1345" i="1"/>
  <c r="BA1345" i="1"/>
  <c r="AZ1345" i="1"/>
  <c r="AY1345" i="1"/>
  <c r="AX1345" i="1"/>
  <c r="AW1345" i="1"/>
  <c r="AV1345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CX1344" i="1"/>
  <c r="CW1344" i="1"/>
  <c r="CV1344" i="1"/>
  <c r="CU1344" i="1"/>
  <c r="CT1344" i="1"/>
  <c r="CS1344" i="1"/>
  <c r="CR1344" i="1"/>
  <c r="CQ1344" i="1"/>
  <c r="CP1344" i="1"/>
  <c r="CO1344" i="1"/>
  <c r="CN1344" i="1"/>
  <c r="CM1344" i="1"/>
  <c r="CL1344" i="1"/>
  <c r="CK1344" i="1"/>
  <c r="CJ1344" i="1"/>
  <c r="CI1344" i="1"/>
  <c r="CH1344" i="1"/>
  <c r="CG1344" i="1"/>
  <c r="CF1344" i="1"/>
  <c r="CE1344" i="1"/>
  <c r="CD1344" i="1"/>
  <c r="CC1344" i="1"/>
  <c r="CB1344" i="1"/>
  <c r="CA1344" i="1"/>
  <c r="BZ1344" i="1"/>
  <c r="BY1344" i="1"/>
  <c r="BX1344" i="1"/>
  <c r="BW1344" i="1"/>
  <c r="BV1344" i="1"/>
  <c r="BU1344" i="1"/>
  <c r="BT1344" i="1"/>
  <c r="BS1344" i="1"/>
  <c r="BR1344" i="1"/>
  <c r="BQ1344" i="1"/>
  <c r="BP1344" i="1"/>
  <c r="BO1344" i="1"/>
  <c r="BN1344" i="1"/>
  <c r="BM1344" i="1"/>
  <c r="BL1344" i="1"/>
  <c r="BK1344" i="1"/>
  <c r="BJ1344" i="1"/>
  <c r="BI1344" i="1"/>
  <c r="BH1344" i="1"/>
  <c r="BG1344" i="1"/>
  <c r="BF1344" i="1"/>
  <c r="BE1344" i="1"/>
  <c r="BD1344" i="1"/>
  <c r="BC1344" i="1"/>
  <c r="BB1344" i="1"/>
  <c r="BA1344" i="1"/>
  <c r="AZ1344" i="1"/>
  <c r="AY1344" i="1"/>
  <c r="AX1344" i="1"/>
  <c r="AW1344" i="1"/>
  <c r="AV1344" i="1"/>
  <c r="AU1344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CX1343" i="1"/>
  <c r="CW1343" i="1"/>
  <c r="CV1343" i="1"/>
  <c r="CU1343" i="1"/>
  <c r="CT1343" i="1"/>
  <c r="CS1343" i="1"/>
  <c r="CR1343" i="1"/>
  <c r="CQ1343" i="1"/>
  <c r="CP1343" i="1"/>
  <c r="CO1343" i="1"/>
  <c r="CN1343" i="1"/>
  <c r="CM1343" i="1"/>
  <c r="CL1343" i="1"/>
  <c r="CK1343" i="1"/>
  <c r="CJ1343" i="1"/>
  <c r="CI1343" i="1"/>
  <c r="CH1343" i="1"/>
  <c r="CG1343" i="1"/>
  <c r="CF1343" i="1"/>
  <c r="CE1343" i="1"/>
  <c r="CD1343" i="1"/>
  <c r="CC1343" i="1"/>
  <c r="CB1343" i="1"/>
  <c r="CA1343" i="1"/>
  <c r="BZ1343" i="1"/>
  <c r="BY1343" i="1"/>
  <c r="BX1343" i="1"/>
  <c r="BW1343" i="1"/>
  <c r="BV1343" i="1"/>
  <c r="BU1343" i="1"/>
  <c r="BT1343" i="1"/>
  <c r="BS1343" i="1"/>
  <c r="BR1343" i="1"/>
  <c r="BQ1343" i="1"/>
  <c r="BP1343" i="1"/>
  <c r="BO1343" i="1"/>
  <c r="BN1343" i="1"/>
  <c r="BM1343" i="1"/>
  <c r="BL1343" i="1"/>
  <c r="BK1343" i="1"/>
  <c r="BJ1343" i="1"/>
  <c r="BI1343" i="1"/>
  <c r="BH1343" i="1"/>
  <c r="BG1343" i="1"/>
  <c r="BF1343" i="1"/>
  <c r="BE1343" i="1"/>
  <c r="BD1343" i="1"/>
  <c r="BC1343" i="1"/>
  <c r="BB1343" i="1"/>
  <c r="BA1343" i="1"/>
  <c r="AZ1343" i="1"/>
  <c r="AY1343" i="1"/>
  <c r="AX1343" i="1"/>
  <c r="AW1343" i="1"/>
  <c r="AV1343" i="1"/>
  <c r="AU1343" i="1"/>
  <c r="AT1343" i="1"/>
  <c r="AS1343" i="1"/>
  <c r="AR1343" i="1"/>
  <c r="AQ1343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CX1342" i="1"/>
  <c r="CW1342" i="1"/>
  <c r="CV1342" i="1"/>
  <c r="CU1342" i="1"/>
  <c r="CT1342" i="1"/>
  <c r="CS1342" i="1"/>
  <c r="CR1342" i="1"/>
  <c r="CQ1342" i="1"/>
  <c r="CP1342" i="1"/>
  <c r="CO1342" i="1"/>
  <c r="CN1342" i="1"/>
  <c r="CM1342" i="1"/>
  <c r="CL1342" i="1"/>
  <c r="CK1342" i="1"/>
  <c r="CJ1342" i="1"/>
  <c r="CI1342" i="1"/>
  <c r="CH1342" i="1"/>
  <c r="CG1342" i="1"/>
  <c r="CF1342" i="1"/>
  <c r="CE1342" i="1"/>
  <c r="CD1342" i="1"/>
  <c r="CC1342" i="1"/>
  <c r="CB1342" i="1"/>
  <c r="CA1342" i="1"/>
  <c r="BZ1342" i="1"/>
  <c r="BY1342" i="1"/>
  <c r="BX1342" i="1"/>
  <c r="BW1342" i="1"/>
  <c r="BV1342" i="1"/>
  <c r="BU1342" i="1"/>
  <c r="BT1342" i="1"/>
  <c r="BS1342" i="1"/>
  <c r="BR1342" i="1"/>
  <c r="BQ1342" i="1"/>
  <c r="BP1342" i="1"/>
  <c r="BO1342" i="1"/>
  <c r="BN1342" i="1"/>
  <c r="BM1342" i="1"/>
  <c r="BL1342" i="1"/>
  <c r="BK1342" i="1"/>
  <c r="BJ1342" i="1"/>
  <c r="BI1342" i="1"/>
  <c r="BH1342" i="1"/>
  <c r="BG1342" i="1"/>
  <c r="BF1342" i="1"/>
  <c r="BE1342" i="1"/>
  <c r="BD1342" i="1"/>
  <c r="BC1342" i="1"/>
  <c r="BB1342" i="1"/>
  <c r="BA1342" i="1"/>
  <c r="AZ1342" i="1"/>
  <c r="AY1342" i="1"/>
  <c r="AX1342" i="1"/>
  <c r="AW1342" i="1"/>
  <c r="AV1342" i="1"/>
  <c r="AU1342" i="1"/>
  <c r="AT1342" i="1"/>
  <c r="AS1342" i="1"/>
  <c r="AR1342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CX1341" i="1"/>
  <c r="CW1341" i="1"/>
  <c r="CV1341" i="1"/>
  <c r="CU1341" i="1"/>
  <c r="CT1341" i="1"/>
  <c r="CS1341" i="1"/>
  <c r="CR1341" i="1"/>
  <c r="CQ1341" i="1"/>
  <c r="CP1341" i="1"/>
  <c r="CO1341" i="1"/>
  <c r="CN1341" i="1"/>
  <c r="CM1341" i="1"/>
  <c r="CL1341" i="1"/>
  <c r="CK1341" i="1"/>
  <c r="CJ1341" i="1"/>
  <c r="CI1341" i="1"/>
  <c r="CH1341" i="1"/>
  <c r="CG1341" i="1"/>
  <c r="CF1341" i="1"/>
  <c r="CE1341" i="1"/>
  <c r="CD1341" i="1"/>
  <c r="CC1341" i="1"/>
  <c r="CB1341" i="1"/>
  <c r="CA1341" i="1"/>
  <c r="BZ1341" i="1"/>
  <c r="BY1341" i="1"/>
  <c r="BX1341" i="1"/>
  <c r="BW1341" i="1"/>
  <c r="BV1341" i="1"/>
  <c r="BU1341" i="1"/>
  <c r="BT1341" i="1"/>
  <c r="BS1341" i="1"/>
  <c r="BR1341" i="1"/>
  <c r="BQ1341" i="1"/>
  <c r="BP1341" i="1"/>
  <c r="BO1341" i="1"/>
  <c r="BN1341" i="1"/>
  <c r="BM1341" i="1"/>
  <c r="BL1341" i="1"/>
  <c r="BK1341" i="1"/>
  <c r="BJ1341" i="1"/>
  <c r="BI1341" i="1"/>
  <c r="BH1341" i="1"/>
  <c r="BG1341" i="1"/>
  <c r="BF1341" i="1"/>
  <c r="BE1341" i="1"/>
  <c r="BD1341" i="1"/>
  <c r="BC1341" i="1"/>
  <c r="BB1341" i="1"/>
  <c r="BA1341" i="1"/>
  <c r="AZ1341" i="1"/>
  <c r="AY1341" i="1"/>
  <c r="AX1341" i="1"/>
  <c r="AW1341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CX1340" i="1"/>
  <c r="CW1340" i="1"/>
  <c r="CV1340" i="1"/>
  <c r="CU1340" i="1"/>
  <c r="CT1340" i="1"/>
  <c r="CS1340" i="1"/>
  <c r="CR1340" i="1"/>
  <c r="CQ1340" i="1"/>
  <c r="CP1340" i="1"/>
  <c r="CO1340" i="1"/>
  <c r="CN1340" i="1"/>
  <c r="CM1340" i="1"/>
  <c r="CL1340" i="1"/>
  <c r="CK1340" i="1"/>
  <c r="CJ1340" i="1"/>
  <c r="CI1340" i="1"/>
  <c r="CH1340" i="1"/>
  <c r="CG1340" i="1"/>
  <c r="CF1340" i="1"/>
  <c r="CE1340" i="1"/>
  <c r="CD1340" i="1"/>
  <c r="CC1340" i="1"/>
  <c r="CB1340" i="1"/>
  <c r="CA1340" i="1"/>
  <c r="BZ1340" i="1"/>
  <c r="BY1340" i="1"/>
  <c r="BX1340" i="1"/>
  <c r="BW1340" i="1"/>
  <c r="BV1340" i="1"/>
  <c r="BU1340" i="1"/>
  <c r="BT1340" i="1"/>
  <c r="BS1340" i="1"/>
  <c r="BR1340" i="1"/>
  <c r="BQ1340" i="1"/>
  <c r="BP1340" i="1"/>
  <c r="BO1340" i="1"/>
  <c r="BN1340" i="1"/>
  <c r="BM1340" i="1"/>
  <c r="BL1340" i="1"/>
  <c r="BK1340" i="1"/>
  <c r="BJ1340" i="1"/>
  <c r="BI1340" i="1"/>
  <c r="BH1340" i="1"/>
  <c r="BG1340" i="1"/>
  <c r="BF1340" i="1"/>
  <c r="BE1340" i="1"/>
  <c r="BD1340" i="1"/>
  <c r="BC1340" i="1"/>
  <c r="BB1340" i="1"/>
  <c r="BA1340" i="1"/>
  <c r="AZ1340" i="1"/>
  <c r="AY1340" i="1"/>
  <c r="AX1340" i="1"/>
  <c r="AW1340" i="1"/>
  <c r="AV1340" i="1"/>
  <c r="AU1340" i="1"/>
  <c r="AT1340" i="1"/>
  <c r="AS1340" i="1"/>
  <c r="AR1340" i="1"/>
  <c r="AQ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CX1339" i="1"/>
  <c r="CW1339" i="1"/>
  <c r="CV1339" i="1"/>
  <c r="CU1339" i="1"/>
  <c r="CT1339" i="1"/>
  <c r="CS1339" i="1"/>
  <c r="CR1339" i="1"/>
  <c r="CQ1339" i="1"/>
  <c r="CP1339" i="1"/>
  <c r="CO1339" i="1"/>
  <c r="CN1339" i="1"/>
  <c r="CM1339" i="1"/>
  <c r="CL1339" i="1"/>
  <c r="CK1339" i="1"/>
  <c r="CJ1339" i="1"/>
  <c r="CI1339" i="1"/>
  <c r="CH1339" i="1"/>
  <c r="CG1339" i="1"/>
  <c r="CF1339" i="1"/>
  <c r="CE1339" i="1"/>
  <c r="CD1339" i="1"/>
  <c r="CC1339" i="1"/>
  <c r="CB1339" i="1"/>
  <c r="CA1339" i="1"/>
  <c r="BZ1339" i="1"/>
  <c r="BY1339" i="1"/>
  <c r="BX1339" i="1"/>
  <c r="BW1339" i="1"/>
  <c r="BV1339" i="1"/>
  <c r="BU1339" i="1"/>
  <c r="BT1339" i="1"/>
  <c r="BS1339" i="1"/>
  <c r="BR1339" i="1"/>
  <c r="BQ1339" i="1"/>
  <c r="BP1339" i="1"/>
  <c r="BO1339" i="1"/>
  <c r="BN1339" i="1"/>
  <c r="BM1339" i="1"/>
  <c r="BL1339" i="1"/>
  <c r="BK1339" i="1"/>
  <c r="BJ1339" i="1"/>
  <c r="BI1339" i="1"/>
  <c r="BH1339" i="1"/>
  <c r="BG1339" i="1"/>
  <c r="BF1339" i="1"/>
  <c r="BE1339" i="1"/>
  <c r="BD1339" i="1"/>
  <c r="BC1339" i="1"/>
  <c r="BB1339" i="1"/>
  <c r="BA1339" i="1"/>
  <c r="AZ1339" i="1"/>
  <c r="AY1339" i="1"/>
  <c r="AX1339" i="1"/>
  <c r="AW1339" i="1"/>
  <c r="AV1339" i="1"/>
  <c r="AU1339" i="1"/>
  <c r="AT1339" i="1"/>
  <c r="AS1339" i="1"/>
  <c r="AR1339" i="1"/>
  <c r="AQ1339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CX1338" i="1"/>
  <c r="CW1338" i="1"/>
  <c r="CV1338" i="1"/>
  <c r="CU1338" i="1"/>
  <c r="CT1338" i="1"/>
  <c r="CS1338" i="1"/>
  <c r="CR1338" i="1"/>
  <c r="CQ1338" i="1"/>
  <c r="CP1338" i="1"/>
  <c r="CO1338" i="1"/>
  <c r="CN1338" i="1"/>
  <c r="CM1338" i="1"/>
  <c r="CL1338" i="1"/>
  <c r="CK1338" i="1"/>
  <c r="CJ1338" i="1"/>
  <c r="CI1338" i="1"/>
  <c r="CH1338" i="1"/>
  <c r="CG1338" i="1"/>
  <c r="CF1338" i="1"/>
  <c r="CE1338" i="1"/>
  <c r="CD1338" i="1"/>
  <c r="CC1338" i="1"/>
  <c r="CB1338" i="1"/>
  <c r="CA1338" i="1"/>
  <c r="BZ1338" i="1"/>
  <c r="BY1338" i="1"/>
  <c r="BX1338" i="1"/>
  <c r="BW1338" i="1"/>
  <c r="BV1338" i="1"/>
  <c r="BU1338" i="1"/>
  <c r="BT1338" i="1"/>
  <c r="BS1338" i="1"/>
  <c r="BR1338" i="1"/>
  <c r="BQ1338" i="1"/>
  <c r="BP1338" i="1"/>
  <c r="BO1338" i="1"/>
  <c r="BN1338" i="1"/>
  <c r="BM1338" i="1"/>
  <c r="BL1338" i="1"/>
  <c r="BK1338" i="1"/>
  <c r="BJ1338" i="1"/>
  <c r="BI1338" i="1"/>
  <c r="BH1338" i="1"/>
  <c r="BG1338" i="1"/>
  <c r="BF1338" i="1"/>
  <c r="BE1338" i="1"/>
  <c r="BD1338" i="1"/>
  <c r="BC1338" i="1"/>
  <c r="BB1338" i="1"/>
  <c r="BA1338" i="1"/>
  <c r="AZ1338" i="1"/>
  <c r="AY1338" i="1"/>
  <c r="AX1338" i="1"/>
  <c r="AW1338" i="1"/>
  <c r="AV1338" i="1"/>
  <c r="AU1338" i="1"/>
  <c r="AT1338" i="1"/>
  <c r="AS1338" i="1"/>
  <c r="AR1338" i="1"/>
  <c r="AQ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CX1337" i="1"/>
  <c r="CW1337" i="1"/>
  <c r="CV1337" i="1"/>
  <c r="CU1337" i="1"/>
  <c r="CT1337" i="1"/>
  <c r="CS1337" i="1"/>
  <c r="CR1337" i="1"/>
  <c r="CQ1337" i="1"/>
  <c r="CP1337" i="1"/>
  <c r="CO1337" i="1"/>
  <c r="CN1337" i="1"/>
  <c r="CM1337" i="1"/>
  <c r="CL1337" i="1"/>
  <c r="CK1337" i="1"/>
  <c r="CJ1337" i="1"/>
  <c r="CI1337" i="1"/>
  <c r="CH1337" i="1"/>
  <c r="CG1337" i="1"/>
  <c r="CF1337" i="1"/>
  <c r="CE1337" i="1"/>
  <c r="CD1337" i="1"/>
  <c r="CC1337" i="1"/>
  <c r="CB1337" i="1"/>
  <c r="CA1337" i="1"/>
  <c r="BZ1337" i="1"/>
  <c r="BY1337" i="1"/>
  <c r="BX1337" i="1"/>
  <c r="BW1337" i="1"/>
  <c r="BV1337" i="1"/>
  <c r="BU1337" i="1"/>
  <c r="BT1337" i="1"/>
  <c r="BS1337" i="1"/>
  <c r="BR1337" i="1"/>
  <c r="BQ1337" i="1"/>
  <c r="BP1337" i="1"/>
  <c r="BO1337" i="1"/>
  <c r="BN1337" i="1"/>
  <c r="BM1337" i="1"/>
  <c r="BL1337" i="1"/>
  <c r="BK1337" i="1"/>
  <c r="BJ1337" i="1"/>
  <c r="BI1337" i="1"/>
  <c r="BH1337" i="1"/>
  <c r="BG1337" i="1"/>
  <c r="BF1337" i="1"/>
  <c r="BE1337" i="1"/>
  <c r="BD1337" i="1"/>
  <c r="BC1337" i="1"/>
  <c r="BB1337" i="1"/>
  <c r="BA1337" i="1"/>
  <c r="AZ1337" i="1"/>
  <c r="AY1337" i="1"/>
  <c r="AX1337" i="1"/>
  <c r="AW1337" i="1"/>
  <c r="AV1337" i="1"/>
  <c r="AU1337" i="1"/>
  <c r="AT1337" i="1"/>
  <c r="AS1337" i="1"/>
  <c r="AR1337" i="1"/>
  <c r="AQ1337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CX1336" i="1"/>
  <c r="CW1336" i="1"/>
  <c r="CV1336" i="1"/>
  <c r="CU1336" i="1"/>
  <c r="CT1336" i="1"/>
  <c r="CS1336" i="1"/>
  <c r="CR1336" i="1"/>
  <c r="CQ1336" i="1"/>
  <c r="CP1336" i="1"/>
  <c r="CO1336" i="1"/>
  <c r="CN1336" i="1"/>
  <c r="CM1336" i="1"/>
  <c r="CL1336" i="1"/>
  <c r="CK1336" i="1"/>
  <c r="CJ1336" i="1"/>
  <c r="CI1336" i="1"/>
  <c r="CH1336" i="1"/>
  <c r="CG1336" i="1"/>
  <c r="CF1336" i="1"/>
  <c r="CE1336" i="1"/>
  <c r="CD1336" i="1"/>
  <c r="CC1336" i="1"/>
  <c r="CB1336" i="1"/>
  <c r="CA1336" i="1"/>
  <c r="BZ1336" i="1"/>
  <c r="BY1336" i="1"/>
  <c r="BX1336" i="1"/>
  <c r="BW1336" i="1"/>
  <c r="BV1336" i="1"/>
  <c r="BU1336" i="1"/>
  <c r="BT1336" i="1"/>
  <c r="BS1336" i="1"/>
  <c r="BR1336" i="1"/>
  <c r="BQ1336" i="1"/>
  <c r="BP1336" i="1"/>
  <c r="BO1336" i="1"/>
  <c r="BN1336" i="1"/>
  <c r="BM1336" i="1"/>
  <c r="BL1336" i="1"/>
  <c r="BK1336" i="1"/>
  <c r="BJ1336" i="1"/>
  <c r="BI1336" i="1"/>
  <c r="BH1336" i="1"/>
  <c r="BG1336" i="1"/>
  <c r="BF1336" i="1"/>
  <c r="BE1336" i="1"/>
  <c r="BD1336" i="1"/>
  <c r="BC1336" i="1"/>
  <c r="BB1336" i="1"/>
  <c r="BA1336" i="1"/>
  <c r="AZ1336" i="1"/>
  <c r="AY1336" i="1"/>
  <c r="AX1336" i="1"/>
  <c r="AW1336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CX1335" i="1"/>
  <c r="CW1335" i="1"/>
  <c r="CV1335" i="1"/>
  <c r="CU1335" i="1"/>
  <c r="CT1335" i="1"/>
  <c r="CS1335" i="1"/>
  <c r="CR1335" i="1"/>
  <c r="CQ1335" i="1"/>
  <c r="CP1335" i="1"/>
  <c r="CO1335" i="1"/>
  <c r="CN1335" i="1"/>
  <c r="CM1335" i="1"/>
  <c r="CL1335" i="1"/>
  <c r="CK1335" i="1"/>
  <c r="CJ1335" i="1"/>
  <c r="CI1335" i="1"/>
  <c r="CH1335" i="1"/>
  <c r="CG1335" i="1"/>
  <c r="CF1335" i="1"/>
  <c r="CE1335" i="1"/>
  <c r="CD1335" i="1"/>
  <c r="CC1335" i="1"/>
  <c r="CB1335" i="1"/>
  <c r="CA1335" i="1"/>
  <c r="BZ1335" i="1"/>
  <c r="BY1335" i="1"/>
  <c r="BX1335" i="1"/>
  <c r="BW1335" i="1"/>
  <c r="BV1335" i="1"/>
  <c r="BU1335" i="1"/>
  <c r="BT1335" i="1"/>
  <c r="BS1335" i="1"/>
  <c r="BR1335" i="1"/>
  <c r="BQ1335" i="1"/>
  <c r="BP1335" i="1"/>
  <c r="BO1335" i="1"/>
  <c r="BN1335" i="1"/>
  <c r="BM1335" i="1"/>
  <c r="BL1335" i="1"/>
  <c r="BK1335" i="1"/>
  <c r="BJ1335" i="1"/>
  <c r="BI1335" i="1"/>
  <c r="BH1335" i="1"/>
  <c r="BG1335" i="1"/>
  <c r="BF1335" i="1"/>
  <c r="BE1335" i="1"/>
  <c r="BD1335" i="1"/>
  <c r="BC1335" i="1"/>
  <c r="BB1335" i="1"/>
  <c r="BA1335" i="1"/>
  <c r="AZ1335" i="1"/>
  <c r="AY1335" i="1"/>
  <c r="AX1335" i="1"/>
  <c r="AW1335" i="1"/>
  <c r="AV1335" i="1"/>
  <c r="AU1335" i="1"/>
  <c r="AT1335" i="1"/>
  <c r="AS1335" i="1"/>
  <c r="AR1335" i="1"/>
  <c r="AQ1335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CX1334" i="1"/>
  <c r="CW1334" i="1"/>
  <c r="CV1334" i="1"/>
  <c r="CU1334" i="1"/>
  <c r="CT1334" i="1"/>
  <c r="CS1334" i="1"/>
  <c r="CR1334" i="1"/>
  <c r="CQ1334" i="1"/>
  <c r="CP1334" i="1"/>
  <c r="CO1334" i="1"/>
  <c r="CN1334" i="1"/>
  <c r="CM1334" i="1"/>
  <c r="CL1334" i="1"/>
  <c r="CK1334" i="1"/>
  <c r="CJ1334" i="1"/>
  <c r="CI1334" i="1"/>
  <c r="CH1334" i="1"/>
  <c r="CG1334" i="1"/>
  <c r="CF1334" i="1"/>
  <c r="CE1334" i="1"/>
  <c r="CD1334" i="1"/>
  <c r="CC1334" i="1"/>
  <c r="CB1334" i="1"/>
  <c r="CA1334" i="1"/>
  <c r="BZ1334" i="1"/>
  <c r="BY1334" i="1"/>
  <c r="BX1334" i="1"/>
  <c r="BW1334" i="1"/>
  <c r="BV1334" i="1"/>
  <c r="BU1334" i="1"/>
  <c r="BT1334" i="1"/>
  <c r="BS1334" i="1"/>
  <c r="BR1334" i="1"/>
  <c r="BQ1334" i="1"/>
  <c r="BP1334" i="1"/>
  <c r="BO1334" i="1"/>
  <c r="BN1334" i="1"/>
  <c r="BM1334" i="1"/>
  <c r="BL1334" i="1"/>
  <c r="BK1334" i="1"/>
  <c r="BJ1334" i="1"/>
  <c r="BI1334" i="1"/>
  <c r="BH1334" i="1"/>
  <c r="BG1334" i="1"/>
  <c r="BF1334" i="1"/>
  <c r="BE1334" i="1"/>
  <c r="BD1334" i="1"/>
  <c r="BC1334" i="1"/>
  <c r="BB1334" i="1"/>
  <c r="BA1334" i="1"/>
  <c r="AZ1334" i="1"/>
  <c r="AY1334" i="1"/>
  <c r="AX1334" i="1"/>
  <c r="AW1334" i="1"/>
  <c r="AV1334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CX1333" i="1"/>
  <c r="CW1333" i="1"/>
  <c r="CV1333" i="1"/>
  <c r="CU1333" i="1"/>
  <c r="CT1333" i="1"/>
  <c r="CS1333" i="1"/>
  <c r="CR1333" i="1"/>
  <c r="CQ1333" i="1"/>
  <c r="CP1333" i="1"/>
  <c r="CO1333" i="1"/>
  <c r="CN1333" i="1"/>
  <c r="CM1333" i="1"/>
  <c r="CL1333" i="1"/>
  <c r="CK1333" i="1"/>
  <c r="CJ1333" i="1"/>
  <c r="CI1333" i="1"/>
  <c r="CH1333" i="1"/>
  <c r="CG1333" i="1"/>
  <c r="CF1333" i="1"/>
  <c r="CE1333" i="1"/>
  <c r="CD1333" i="1"/>
  <c r="CC1333" i="1"/>
  <c r="CB1333" i="1"/>
  <c r="CA1333" i="1"/>
  <c r="BZ1333" i="1"/>
  <c r="BY1333" i="1"/>
  <c r="BX1333" i="1"/>
  <c r="BW1333" i="1"/>
  <c r="BV1333" i="1"/>
  <c r="BU1333" i="1"/>
  <c r="BT1333" i="1"/>
  <c r="BS1333" i="1"/>
  <c r="BR1333" i="1"/>
  <c r="BQ1333" i="1"/>
  <c r="BP1333" i="1"/>
  <c r="BO1333" i="1"/>
  <c r="BN1333" i="1"/>
  <c r="BM1333" i="1"/>
  <c r="BL1333" i="1"/>
  <c r="BK1333" i="1"/>
  <c r="BJ1333" i="1"/>
  <c r="BI1333" i="1"/>
  <c r="BH1333" i="1"/>
  <c r="BG1333" i="1"/>
  <c r="BF1333" i="1"/>
  <c r="BE1333" i="1"/>
  <c r="BD1333" i="1"/>
  <c r="BC1333" i="1"/>
  <c r="BB1333" i="1"/>
  <c r="BA1333" i="1"/>
  <c r="AZ1333" i="1"/>
  <c r="AY1333" i="1"/>
  <c r="AX1333" i="1"/>
  <c r="AW1333" i="1"/>
  <c r="AV1333" i="1"/>
  <c r="AU1333" i="1"/>
  <c r="AT1333" i="1"/>
  <c r="AS1333" i="1"/>
  <c r="AR1333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CX1332" i="1"/>
  <c r="CW1332" i="1"/>
  <c r="CV1332" i="1"/>
  <c r="CU1332" i="1"/>
  <c r="CT1332" i="1"/>
  <c r="CS1332" i="1"/>
  <c r="CR1332" i="1"/>
  <c r="CQ1332" i="1"/>
  <c r="CP1332" i="1"/>
  <c r="CO1332" i="1"/>
  <c r="CN1332" i="1"/>
  <c r="CM1332" i="1"/>
  <c r="CL1332" i="1"/>
  <c r="CK1332" i="1"/>
  <c r="CJ1332" i="1"/>
  <c r="CI1332" i="1"/>
  <c r="CH1332" i="1"/>
  <c r="CG1332" i="1"/>
  <c r="CF1332" i="1"/>
  <c r="CE1332" i="1"/>
  <c r="CD1332" i="1"/>
  <c r="CC1332" i="1"/>
  <c r="CB1332" i="1"/>
  <c r="CA1332" i="1"/>
  <c r="BZ1332" i="1"/>
  <c r="BY1332" i="1"/>
  <c r="BX1332" i="1"/>
  <c r="BW1332" i="1"/>
  <c r="BV1332" i="1"/>
  <c r="BU1332" i="1"/>
  <c r="BT1332" i="1"/>
  <c r="BS1332" i="1"/>
  <c r="BR1332" i="1"/>
  <c r="BQ1332" i="1"/>
  <c r="BP1332" i="1"/>
  <c r="BO1332" i="1"/>
  <c r="BN1332" i="1"/>
  <c r="BM1332" i="1"/>
  <c r="BL1332" i="1"/>
  <c r="BK1332" i="1"/>
  <c r="BJ1332" i="1"/>
  <c r="BI1332" i="1"/>
  <c r="BH1332" i="1"/>
  <c r="BG1332" i="1"/>
  <c r="BF1332" i="1"/>
  <c r="BE1332" i="1"/>
  <c r="BD1332" i="1"/>
  <c r="BC1332" i="1"/>
  <c r="BB1332" i="1"/>
  <c r="BA1332" i="1"/>
  <c r="AZ1332" i="1"/>
  <c r="AY1332" i="1"/>
  <c r="AX1332" i="1"/>
  <c r="AW1332" i="1"/>
  <c r="AV1332" i="1"/>
  <c r="AU1332" i="1"/>
  <c r="AT1332" i="1"/>
  <c r="AS1332" i="1"/>
  <c r="AR1332" i="1"/>
  <c r="AQ1332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CX1331" i="1"/>
  <c r="CW1331" i="1"/>
  <c r="CV1331" i="1"/>
  <c r="CU1331" i="1"/>
  <c r="CT1331" i="1"/>
  <c r="CS1331" i="1"/>
  <c r="CR1331" i="1"/>
  <c r="CQ1331" i="1"/>
  <c r="CP1331" i="1"/>
  <c r="CO1331" i="1"/>
  <c r="CN1331" i="1"/>
  <c r="CM1331" i="1"/>
  <c r="CL1331" i="1"/>
  <c r="CK1331" i="1"/>
  <c r="CJ1331" i="1"/>
  <c r="CI1331" i="1"/>
  <c r="CH1331" i="1"/>
  <c r="CG1331" i="1"/>
  <c r="CF1331" i="1"/>
  <c r="CE1331" i="1"/>
  <c r="CD1331" i="1"/>
  <c r="CC1331" i="1"/>
  <c r="CB1331" i="1"/>
  <c r="CA1331" i="1"/>
  <c r="BZ1331" i="1"/>
  <c r="BY1331" i="1"/>
  <c r="BX1331" i="1"/>
  <c r="BW1331" i="1"/>
  <c r="BV1331" i="1"/>
  <c r="BU1331" i="1"/>
  <c r="BT1331" i="1"/>
  <c r="BS1331" i="1"/>
  <c r="BR1331" i="1"/>
  <c r="BQ1331" i="1"/>
  <c r="BP1331" i="1"/>
  <c r="BO1331" i="1"/>
  <c r="BN1331" i="1"/>
  <c r="BM1331" i="1"/>
  <c r="BL1331" i="1"/>
  <c r="BK1331" i="1"/>
  <c r="BJ1331" i="1"/>
  <c r="BI1331" i="1"/>
  <c r="BH1331" i="1"/>
  <c r="BG1331" i="1"/>
  <c r="BF1331" i="1"/>
  <c r="BE1331" i="1"/>
  <c r="BD1331" i="1"/>
  <c r="BC1331" i="1"/>
  <c r="BB1331" i="1"/>
  <c r="BA1331" i="1"/>
  <c r="AZ1331" i="1"/>
  <c r="AY1331" i="1"/>
  <c r="AX1331" i="1"/>
  <c r="AW1331" i="1"/>
  <c r="AV1331" i="1"/>
  <c r="AU1331" i="1"/>
  <c r="AT1331" i="1"/>
  <c r="AS1331" i="1"/>
  <c r="AR1331" i="1"/>
  <c r="AQ1331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CX1330" i="1"/>
  <c r="CW1330" i="1"/>
  <c r="CV1330" i="1"/>
  <c r="CU1330" i="1"/>
  <c r="CT1330" i="1"/>
  <c r="CS1330" i="1"/>
  <c r="CR1330" i="1"/>
  <c r="CQ1330" i="1"/>
  <c r="CP1330" i="1"/>
  <c r="CO1330" i="1"/>
  <c r="CN1330" i="1"/>
  <c r="CM1330" i="1"/>
  <c r="CL1330" i="1"/>
  <c r="CK1330" i="1"/>
  <c r="CJ1330" i="1"/>
  <c r="CI1330" i="1"/>
  <c r="CH1330" i="1"/>
  <c r="CG1330" i="1"/>
  <c r="CF1330" i="1"/>
  <c r="CE1330" i="1"/>
  <c r="CD1330" i="1"/>
  <c r="CC1330" i="1"/>
  <c r="CB1330" i="1"/>
  <c r="CA1330" i="1"/>
  <c r="BZ1330" i="1"/>
  <c r="BY1330" i="1"/>
  <c r="BX1330" i="1"/>
  <c r="BW1330" i="1"/>
  <c r="BV1330" i="1"/>
  <c r="BU1330" i="1"/>
  <c r="BT1330" i="1"/>
  <c r="BS1330" i="1"/>
  <c r="BR1330" i="1"/>
  <c r="BQ1330" i="1"/>
  <c r="BP1330" i="1"/>
  <c r="BO1330" i="1"/>
  <c r="BN1330" i="1"/>
  <c r="BM1330" i="1"/>
  <c r="BL1330" i="1"/>
  <c r="BK1330" i="1"/>
  <c r="BJ1330" i="1"/>
  <c r="BI1330" i="1"/>
  <c r="BH1330" i="1"/>
  <c r="BG1330" i="1"/>
  <c r="BF1330" i="1"/>
  <c r="BE1330" i="1"/>
  <c r="BD1330" i="1"/>
  <c r="BC1330" i="1"/>
  <c r="BB1330" i="1"/>
  <c r="BA1330" i="1"/>
  <c r="AZ1330" i="1"/>
  <c r="AY1330" i="1"/>
  <c r="AX1330" i="1"/>
  <c r="AW1330" i="1"/>
  <c r="AV1330" i="1"/>
  <c r="AU1330" i="1"/>
  <c r="AT1330" i="1"/>
  <c r="AS1330" i="1"/>
  <c r="AR1330" i="1"/>
  <c r="AQ1330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CX1329" i="1"/>
  <c r="CW1329" i="1"/>
  <c r="CV1329" i="1"/>
  <c r="CU1329" i="1"/>
  <c r="CT1329" i="1"/>
  <c r="CS1329" i="1"/>
  <c r="CR1329" i="1"/>
  <c r="CQ1329" i="1"/>
  <c r="CP1329" i="1"/>
  <c r="CO1329" i="1"/>
  <c r="CN1329" i="1"/>
  <c r="CM1329" i="1"/>
  <c r="CL1329" i="1"/>
  <c r="CK1329" i="1"/>
  <c r="CJ1329" i="1"/>
  <c r="CI1329" i="1"/>
  <c r="CH1329" i="1"/>
  <c r="CG1329" i="1"/>
  <c r="CF1329" i="1"/>
  <c r="CE1329" i="1"/>
  <c r="CD1329" i="1"/>
  <c r="CC1329" i="1"/>
  <c r="CB1329" i="1"/>
  <c r="CA1329" i="1"/>
  <c r="BZ1329" i="1"/>
  <c r="BY1329" i="1"/>
  <c r="BX1329" i="1"/>
  <c r="BW1329" i="1"/>
  <c r="BV1329" i="1"/>
  <c r="BU1329" i="1"/>
  <c r="BT1329" i="1"/>
  <c r="BS1329" i="1"/>
  <c r="BR1329" i="1"/>
  <c r="BQ1329" i="1"/>
  <c r="BP1329" i="1"/>
  <c r="BO1329" i="1"/>
  <c r="BN1329" i="1"/>
  <c r="BM1329" i="1"/>
  <c r="BL1329" i="1"/>
  <c r="BK1329" i="1"/>
  <c r="BJ1329" i="1"/>
  <c r="BI1329" i="1"/>
  <c r="BH1329" i="1"/>
  <c r="BG1329" i="1"/>
  <c r="BF1329" i="1"/>
  <c r="BE1329" i="1"/>
  <c r="BD1329" i="1"/>
  <c r="BC1329" i="1"/>
  <c r="BB1329" i="1"/>
  <c r="BA1329" i="1"/>
  <c r="AZ1329" i="1"/>
  <c r="AY1329" i="1"/>
  <c r="AX1329" i="1"/>
  <c r="AW1329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CX1328" i="1"/>
  <c r="CW1328" i="1"/>
  <c r="CV1328" i="1"/>
  <c r="CU1328" i="1"/>
  <c r="CT1328" i="1"/>
  <c r="CS1328" i="1"/>
  <c r="CR1328" i="1"/>
  <c r="CQ1328" i="1"/>
  <c r="CP1328" i="1"/>
  <c r="CO1328" i="1"/>
  <c r="CN1328" i="1"/>
  <c r="CM1328" i="1"/>
  <c r="CL1328" i="1"/>
  <c r="CK1328" i="1"/>
  <c r="CJ1328" i="1"/>
  <c r="CI1328" i="1"/>
  <c r="CH1328" i="1"/>
  <c r="CG1328" i="1"/>
  <c r="CF1328" i="1"/>
  <c r="CE1328" i="1"/>
  <c r="CD1328" i="1"/>
  <c r="CC1328" i="1"/>
  <c r="CB1328" i="1"/>
  <c r="CA1328" i="1"/>
  <c r="BZ1328" i="1"/>
  <c r="BY1328" i="1"/>
  <c r="BX1328" i="1"/>
  <c r="BW1328" i="1"/>
  <c r="BV1328" i="1"/>
  <c r="BU1328" i="1"/>
  <c r="BT1328" i="1"/>
  <c r="BS1328" i="1"/>
  <c r="BR1328" i="1"/>
  <c r="BQ1328" i="1"/>
  <c r="BP1328" i="1"/>
  <c r="BO1328" i="1"/>
  <c r="BN1328" i="1"/>
  <c r="BM1328" i="1"/>
  <c r="BL1328" i="1"/>
  <c r="BK1328" i="1"/>
  <c r="BJ1328" i="1"/>
  <c r="BI1328" i="1"/>
  <c r="BH1328" i="1"/>
  <c r="BG1328" i="1"/>
  <c r="BF1328" i="1"/>
  <c r="BE1328" i="1"/>
  <c r="BD1328" i="1"/>
  <c r="BC1328" i="1"/>
  <c r="BB1328" i="1"/>
  <c r="BA1328" i="1"/>
  <c r="AZ1328" i="1"/>
  <c r="AY1328" i="1"/>
  <c r="AX1328" i="1"/>
  <c r="AW1328" i="1"/>
  <c r="AV1328" i="1"/>
  <c r="AU1328" i="1"/>
  <c r="AT1328" i="1"/>
  <c r="AS1328" i="1"/>
  <c r="AR1328" i="1"/>
  <c r="AQ1328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CX1327" i="1"/>
  <c r="CW1327" i="1"/>
  <c r="CV1327" i="1"/>
  <c r="CU1327" i="1"/>
  <c r="CT1327" i="1"/>
  <c r="CS1327" i="1"/>
  <c r="CR1327" i="1"/>
  <c r="CQ1327" i="1"/>
  <c r="CP1327" i="1"/>
  <c r="CO1327" i="1"/>
  <c r="CN1327" i="1"/>
  <c r="CM1327" i="1"/>
  <c r="CL1327" i="1"/>
  <c r="CK1327" i="1"/>
  <c r="CJ1327" i="1"/>
  <c r="CI1327" i="1"/>
  <c r="CH1327" i="1"/>
  <c r="CG1327" i="1"/>
  <c r="CF1327" i="1"/>
  <c r="CE1327" i="1"/>
  <c r="CD1327" i="1"/>
  <c r="CC1327" i="1"/>
  <c r="CB1327" i="1"/>
  <c r="CA1327" i="1"/>
  <c r="BZ1327" i="1"/>
  <c r="BY1327" i="1"/>
  <c r="BX1327" i="1"/>
  <c r="BW1327" i="1"/>
  <c r="BV1327" i="1"/>
  <c r="BU1327" i="1"/>
  <c r="BT1327" i="1"/>
  <c r="BS1327" i="1"/>
  <c r="BR1327" i="1"/>
  <c r="BQ1327" i="1"/>
  <c r="BP1327" i="1"/>
  <c r="BO1327" i="1"/>
  <c r="BN1327" i="1"/>
  <c r="BM1327" i="1"/>
  <c r="BL1327" i="1"/>
  <c r="BK1327" i="1"/>
  <c r="BJ1327" i="1"/>
  <c r="BI1327" i="1"/>
  <c r="BH1327" i="1"/>
  <c r="BG1327" i="1"/>
  <c r="BF1327" i="1"/>
  <c r="BE1327" i="1"/>
  <c r="BD1327" i="1"/>
  <c r="BC1327" i="1"/>
  <c r="BB1327" i="1"/>
  <c r="BA1327" i="1"/>
  <c r="AZ1327" i="1"/>
  <c r="AY1327" i="1"/>
  <c r="AX1327" i="1"/>
  <c r="AW1327" i="1"/>
  <c r="AV1327" i="1"/>
  <c r="AU1327" i="1"/>
  <c r="AT1327" i="1"/>
  <c r="AS1327" i="1"/>
  <c r="AR1327" i="1"/>
  <c r="AQ1327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CX1326" i="1"/>
  <c r="CW1326" i="1"/>
  <c r="CV1326" i="1"/>
  <c r="CU1326" i="1"/>
  <c r="CT1326" i="1"/>
  <c r="CS1326" i="1"/>
  <c r="CR1326" i="1"/>
  <c r="CQ1326" i="1"/>
  <c r="CP1326" i="1"/>
  <c r="CO1326" i="1"/>
  <c r="CN1326" i="1"/>
  <c r="CM1326" i="1"/>
  <c r="CL1326" i="1"/>
  <c r="CK1326" i="1"/>
  <c r="CJ1326" i="1"/>
  <c r="CI1326" i="1"/>
  <c r="CH1326" i="1"/>
  <c r="CG1326" i="1"/>
  <c r="CF1326" i="1"/>
  <c r="CE1326" i="1"/>
  <c r="CD1326" i="1"/>
  <c r="CC1326" i="1"/>
  <c r="CB1326" i="1"/>
  <c r="CA1326" i="1"/>
  <c r="BZ1326" i="1"/>
  <c r="BY1326" i="1"/>
  <c r="BX1326" i="1"/>
  <c r="BW1326" i="1"/>
  <c r="BV1326" i="1"/>
  <c r="BU1326" i="1"/>
  <c r="BT1326" i="1"/>
  <c r="BS1326" i="1"/>
  <c r="BR1326" i="1"/>
  <c r="BQ1326" i="1"/>
  <c r="BP1326" i="1"/>
  <c r="BO1326" i="1"/>
  <c r="BN1326" i="1"/>
  <c r="BM1326" i="1"/>
  <c r="BL1326" i="1"/>
  <c r="BK1326" i="1"/>
  <c r="BJ1326" i="1"/>
  <c r="BI1326" i="1"/>
  <c r="BH1326" i="1"/>
  <c r="BG1326" i="1"/>
  <c r="BF1326" i="1"/>
  <c r="BE1326" i="1"/>
  <c r="BD1326" i="1"/>
  <c r="BC1326" i="1"/>
  <c r="BB1326" i="1"/>
  <c r="BA1326" i="1"/>
  <c r="AZ1326" i="1"/>
  <c r="AY1326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CX1325" i="1"/>
  <c r="CW1325" i="1"/>
  <c r="CV1325" i="1"/>
  <c r="CU1325" i="1"/>
  <c r="CT1325" i="1"/>
  <c r="CS1325" i="1"/>
  <c r="CR1325" i="1"/>
  <c r="CQ1325" i="1"/>
  <c r="CP1325" i="1"/>
  <c r="CO1325" i="1"/>
  <c r="CN1325" i="1"/>
  <c r="CM1325" i="1"/>
  <c r="CL1325" i="1"/>
  <c r="CK1325" i="1"/>
  <c r="CJ1325" i="1"/>
  <c r="CI1325" i="1"/>
  <c r="CH1325" i="1"/>
  <c r="CG1325" i="1"/>
  <c r="CF1325" i="1"/>
  <c r="CE1325" i="1"/>
  <c r="CD1325" i="1"/>
  <c r="CC1325" i="1"/>
  <c r="CB1325" i="1"/>
  <c r="CA1325" i="1"/>
  <c r="BZ1325" i="1"/>
  <c r="BY1325" i="1"/>
  <c r="BX1325" i="1"/>
  <c r="BW1325" i="1"/>
  <c r="BV1325" i="1"/>
  <c r="BU1325" i="1"/>
  <c r="BT1325" i="1"/>
  <c r="BS1325" i="1"/>
  <c r="BR1325" i="1"/>
  <c r="BQ1325" i="1"/>
  <c r="BP1325" i="1"/>
  <c r="BO1325" i="1"/>
  <c r="BN1325" i="1"/>
  <c r="BM1325" i="1"/>
  <c r="BL1325" i="1"/>
  <c r="BK1325" i="1"/>
  <c r="BJ1325" i="1"/>
  <c r="BI1325" i="1"/>
  <c r="BH1325" i="1"/>
  <c r="BG1325" i="1"/>
  <c r="BF1325" i="1"/>
  <c r="BE1325" i="1"/>
  <c r="BD1325" i="1"/>
  <c r="BC1325" i="1"/>
  <c r="BB1325" i="1"/>
  <c r="BA1325" i="1"/>
  <c r="AZ1325" i="1"/>
  <c r="AY1325" i="1"/>
  <c r="AX1325" i="1"/>
  <c r="AW1325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CX1324" i="1"/>
  <c r="CW1324" i="1"/>
  <c r="CV1324" i="1"/>
  <c r="CU1324" i="1"/>
  <c r="CT1324" i="1"/>
  <c r="CS1324" i="1"/>
  <c r="CR1324" i="1"/>
  <c r="CQ1324" i="1"/>
  <c r="CP1324" i="1"/>
  <c r="CO1324" i="1"/>
  <c r="CN1324" i="1"/>
  <c r="CM1324" i="1"/>
  <c r="CL1324" i="1"/>
  <c r="CK1324" i="1"/>
  <c r="CJ1324" i="1"/>
  <c r="CI1324" i="1"/>
  <c r="CH1324" i="1"/>
  <c r="CG1324" i="1"/>
  <c r="CF1324" i="1"/>
  <c r="CE1324" i="1"/>
  <c r="CD1324" i="1"/>
  <c r="CC1324" i="1"/>
  <c r="CB1324" i="1"/>
  <c r="CA1324" i="1"/>
  <c r="BZ1324" i="1"/>
  <c r="BY1324" i="1"/>
  <c r="BX1324" i="1"/>
  <c r="BW1324" i="1"/>
  <c r="BV1324" i="1"/>
  <c r="BU1324" i="1"/>
  <c r="BT1324" i="1"/>
  <c r="BS1324" i="1"/>
  <c r="BR1324" i="1"/>
  <c r="BQ1324" i="1"/>
  <c r="BP1324" i="1"/>
  <c r="BO1324" i="1"/>
  <c r="BN1324" i="1"/>
  <c r="BM1324" i="1"/>
  <c r="BL1324" i="1"/>
  <c r="BK1324" i="1"/>
  <c r="BJ1324" i="1"/>
  <c r="BI1324" i="1"/>
  <c r="BH1324" i="1"/>
  <c r="BG1324" i="1"/>
  <c r="BF1324" i="1"/>
  <c r="BE1324" i="1"/>
  <c r="BD1324" i="1"/>
  <c r="BC1324" i="1"/>
  <c r="BB1324" i="1"/>
  <c r="BA1324" i="1"/>
  <c r="AZ1324" i="1"/>
  <c r="AY1324" i="1"/>
  <c r="AX1324" i="1"/>
  <c r="AW1324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CX1323" i="1"/>
  <c r="CW1323" i="1"/>
  <c r="CV1323" i="1"/>
  <c r="CU1323" i="1"/>
  <c r="CT1323" i="1"/>
  <c r="CS1323" i="1"/>
  <c r="CR1323" i="1"/>
  <c r="CQ1323" i="1"/>
  <c r="CP1323" i="1"/>
  <c r="CO1323" i="1"/>
  <c r="CN1323" i="1"/>
  <c r="CM1323" i="1"/>
  <c r="CL1323" i="1"/>
  <c r="CK1323" i="1"/>
  <c r="CJ1323" i="1"/>
  <c r="CI1323" i="1"/>
  <c r="CH1323" i="1"/>
  <c r="CG1323" i="1"/>
  <c r="CF1323" i="1"/>
  <c r="CE1323" i="1"/>
  <c r="CD1323" i="1"/>
  <c r="CC1323" i="1"/>
  <c r="CB1323" i="1"/>
  <c r="CA1323" i="1"/>
  <c r="BZ1323" i="1"/>
  <c r="BY1323" i="1"/>
  <c r="BX1323" i="1"/>
  <c r="BW1323" i="1"/>
  <c r="BV1323" i="1"/>
  <c r="BU1323" i="1"/>
  <c r="BT1323" i="1"/>
  <c r="BS1323" i="1"/>
  <c r="BR1323" i="1"/>
  <c r="BQ1323" i="1"/>
  <c r="BP1323" i="1"/>
  <c r="BO1323" i="1"/>
  <c r="BN1323" i="1"/>
  <c r="BM1323" i="1"/>
  <c r="BL1323" i="1"/>
  <c r="BK1323" i="1"/>
  <c r="BJ1323" i="1"/>
  <c r="BI1323" i="1"/>
  <c r="BH1323" i="1"/>
  <c r="BG1323" i="1"/>
  <c r="BF1323" i="1"/>
  <c r="BE1323" i="1"/>
  <c r="BD1323" i="1"/>
  <c r="BC1323" i="1"/>
  <c r="BB1323" i="1"/>
  <c r="BA1323" i="1"/>
  <c r="AZ1323" i="1"/>
  <c r="AY1323" i="1"/>
  <c r="AX1323" i="1"/>
  <c r="AW1323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CX1322" i="1"/>
  <c r="CW1322" i="1"/>
  <c r="CV1322" i="1"/>
  <c r="CU1322" i="1"/>
  <c r="CT1322" i="1"/>
  <c r="CS1322" i="1"/>
  <c r="CR1322" i="1"/>
  <c r="CQ1322" i="1"/>
  <c r="CP1322" i="1"/>
  <c r="CO1322" i="1"/>
  <c r="CN1322" i="1"/>
  <c r="CM1322" i="1"/>
  <c r="CL1322" i="1"/>
  <c r="CK1322" i="1"/>
  <c r="CJ1322" i="1"/>
  <c r="CI1322" i="1"/>
  <c r="CH1322" i="1"/>
  <c r="CG1322" i="1"/>
  <c r="CF1322" i="1"/>
  <c r="CE1322" i="1"/>
  <c r="CD1322" i="1"/>
  <c r="CC1322" i="1"/>
  <c r="CB1322" i="1"/>
  <c r="CA1322" i="1"/>
  <c r="BZ1322" i="1"/>
  <c r="BY1322" i="1"/>
  <c r="BX1322" i="1"/>
  <c r="BW1322" i="1"/>
  <c r="BV1322" i="1"/>
  <c r="BU1322" i="1"/>
  <c r="BT1322" i="1"/>
  <c r="BS1322" i="1"/>
  <c r="BR1322" i="1"/>
  <c r="BQ1322" i="1"/>
  <c r="BP1322" i="1"/>
  <c r="BO1322" i="1"/>
  <c r="BN1322" i="1"/>
  <c r="BM1322" i="1"/>
  <c r="BL1322" i="1"/>
  <c r="BK1322" i="1"/>
  <c r="BJ1322" i="1"/>
  <c r="BI1322" i="1"/>
  <c r="BH1322" i="1"/>
  <c r="BG1322" i="1"/>
  <c r="BF1322" i="1"/>
  <c r="BE1322" i="1"/>
  <c r="BD1322" i="1"/>
  <c r="BC1322" i="1"/>
  <c r="BB1322" i="1"/>
  <c r="BA1322" i="1"/>
  <c r="AZ1322" i="1"/>
  <c r="AY1322" i="1"/>
  <c r="AX1322" i="1"/>
  <c r="AW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CX1321" i="1"/>
  <c r="CW1321" i="1"/>
  <c r="CV1321" i="1"/>
  <c r="CU1321" i="1"/>
  <c r="CT1321" i="1"/>
  <c r="CS1321" i="1"/>
  <c r="CR1321" i="1"/>
  <c r="CQ1321" i="1"/>
  <c r="CP1321" i="1"/>
  <c r="CO1321" i="1"/>
  <c r="CN1321" i="1"/>
  <c r="CM1321" i="1"/>
  <c r="CL1321" i="1"/>
  <c r="CK1321" i="1"/>
  <c r="CJ1321" i="1"/>
  <c r="CI1321" i="1"/>
  <c r="CH1321" i="1"/>
  <c r="CG1321" i="1"/>
  <c r="CF1321" i="1"/>
  <c r="CE1321" i="1"/>
  <c r="CD1321" i="1"/>
  <c r="CC1321" i="1"/>
  <c r="CB1321" i="1"/>
  <c r="CA1321" i="1"/>
  <c r="BZ1321" i="1"/>
  <c r="BY1321" i="1"/>
  <c r="BX1321" i="1"/>
  <c r="BW1321" i="1"/>
  <c r="BV1321" i="1"/>
  <c r="BU1321" i="1"/>
  <c r="BT1321" i="1"/>
  <c r="BS1321" i="1"/>
  <c r="BR1321" i="1"/>
  <c r="BQ1321" i="1"/>
  <c r="BP1321" i="1"/>
  <c r="BO1321" i="1"/>
  <c r="BN1321" i="1"/>
  <c r="BM1321" i="1"/>
  <c r="BL1321" i="1"/>
  <c r="BK1321" i="1"/>
  <c r="BJ1321" i="1"/>
  <c r="BI1321" i="1"/>
  <c r="BH1321" i="1"/>
  <c r="BG1321" i="1"/>
  <c r="BF1321" i="1"/>
  <c r="BE1321" i="1"/>
  <c r="BD1321" i="1"/>
  <c r="BC1321" i="1"/>
  <c r="BB1321" i="1"/>
  <c r="BA1321" i="1"/>
  <c r="AZ1321" i="1"/>
  <c r="AY1321" i="1"/>
  <c r="AX1321" i="1"/>
  <c r="AW1321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CX1320" i="1"/>
  <c r="CW1320" i="1"/>
  <c r="CV1320" i="1"/>
  <c r="CU1320" i="1"/>
  <c r="CT1320" i="1"/>
  <c r="CS1320" i="1"/>
  <c r="CR1320" i="1"/>
  <c r="CQ1320" i="1"/>
  <c r="CP1320" i="1"/>
  <c r="CO1320" i="1"/>
  <c r="CN1320" i="1"/>
  <c r="CM1320" i="1"/>
  <c r="CL1320" i="1"/>
  <c r="CK1320" i="1"/>
  <c r="CJ1320" i="1"/>
  <c r="CI1320" i="1"/>
  <c r="CH1320" i="1"/>
  <c r="CG1320" i="1"/>
  <c r="CF1320" i="1"/>
  <c r="CE1320" i="1"/>
  <c r="CD1320" i="1"/>
  <c r="CC1320" i="1"/>
  <c r="CB1320" i="1"/>
  <c r="CA1320" i="1"/>
  <c r="BZ1320" i="1"/>
  <c r="BY1320" i="1"/>
  <c r="BX1320" i="1"/>
  <c r="BW1320" i="1"/>
  <c r="BV1320" i="1"/>
  <c r="BU1320" i="1"/>
  <c r="BT1320" i="1"/>
  <c r="BS1320" i="1"/>
  <c r="BR1320" i="1"/>
  <c r="BQ1320" i="1"/>
  <c r="BP1320" i="1"/>
  <c r="BO1320" i="1"/>
  <c r="BN1320" i="1"/>
  <c r="BM1320" i="1"/>
  <c r="BL1320" i="1"/>
  <c r="BK1320" i="1"/>
  <c r="BJ1320" i="1"/>
  <c r="BI1320" i="1"/>
  <c r="BH1320" i="1"/>
  <c r="BG1320" i="1"/>
  <c r="BF1320" i="1"/>
  <c r="BE1320" i="1"/>
  <c r="BD1320" i="1"/>
  <c r="BC1320" i="1"/>
  <c r="BB1320" i="1"/>
  <c r="BA1320" i="1"/>
  <c r="AZ1320" i="1"/>
  <c r="AY1320" i="1"/>
  <c r="AX1320" i="1"/>
  <c r="AW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CX1319" i="1"/>
  <c r="CW1319" i="1"/>
  <c r="CV1319" i="1"/>
  <c r="CU1319" i="1"/>
  <c r="CT1319" i="1"/>
  <c r="CS1319" i="1"/>
  <c r="CR1319" i="1"/>
  <c r="CQ1319" i="1"/>
  <c r="CP1319" i="1"/>
  <c r="CO1319" i="1"/>
  <c r="CN1319" i="1"/>
  <c r="CM1319" i="1"/>
  <c r="CL1319" i="1"/>
  <c r="CK1319" i="1"/>
  <c r="CJ1319" i="1"/>
  <c r="CI1319" i="1"/>
  <c r="CH1319" i="1"/>
  <c r="CG1319" i="1"/>
  <c r="CF1319" i="1"/>
  <c r="CE1319" i="1"/>
  <c r="CD1319" i="1"/>
  <c r="CC1319" i="1"/>
  <c r="CB1319" i="1"/>
  <c r="CA1319" i="1"/>
  <c r="BZ1319" i="1"/>
  <c r="BY1319" i="1"/>
  <c r="BX1319" i="1"/>
  <c r="BW1319" i="1"/>
  <c r="BV1319" i="1"/>
  <c r="BU1319" i="1"/>
  <c r="BT1319" i="1"/>
  <c r="BS1319" i="1"/>
  <c r="BR1319" i="1"/>
  <c r="BQ1319" i="1"/>
  <c r="BP1319" i="1"/>
  <c r="BO1319" i="1"/>
  <c r="BN1319" i="1"/>
  <c r="BM1319" i="1"/>
  <c r="BL1319" i="1"/>
  <c r="BK1319" i="1"/>
  <c r="BJ1319" i="1"/>
  <c r="BI1319" i="1"/>
  <c r="BH1319" i="1"/>
  <c r="BG1319" i="1"/>
  <c r="BF1319" i="1"/>
  <c r="BE1319" i="1"/>
  <c r="BD1319" i="1"/>
  <c r="BC1319" i="1"/>
  <c r="BB1319" i="1"/>
  <c r="BA1319" i="1"/>
  <c r="AZ1319" i="1"/>
  <c r="AY1319" i="1"/>
  <c r="AX1319" i="1"/>
  <c r="AW1319" i="1"/>
  <c r="AV1319" i="1"/>
  <c r="AU1319" i="1"/>
  <c r="AT1319" i="1"/>
  <c r="AS1319" i="1"/>
  <c r="AR1319" i="1"/>
  <c r="AQ1319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CX1318" i="1"/>
  <c r="CW1318" i="1"/>
  <c r="CV1318" i="1"/>
  <c r="CU1318" i="1"/>
  <c r="CT1318" i="1"/>
  <c r="CS1318" i="1"/>
  <c r="CR1318" i="1"/>
  <c r="CQ1318" i="1"/>
  <c r="CP1318" i="1"/>
  <c r="CO1318" i="1"/>
  <c r="CN1318" i="1"/>
  <c r="CM1318" i="1"/>
  <c r="CL1318" i="1"/>
  <c r="CK1318" i="1"/>
  <c r="CJ1318" i="1"/>
  <c r="CI1318" i="1"/>
  <c r="CH1318" i="1"/>
  <c r="CG1318" i="1"/>
  <c r="CF1318" i="1"/>
  <c r="CE1318" i="1"/>
  <c r="CD1318" i="1"/>
  <c r="CC1318" i="1"/>
  <c r="CB1318" i="1"/>
  <c r="CA1318" i="1"/>
  <c r="BZ1318" i="1"/>
  <c r="BY1318" i="1"/>
  <c r="BX1318" i="1"/>
  <c r="BW1318" i="1"/>
  <c r="BV1318" i="1"/>
  <c r="BU1318" i="1"/>
  <c r="BT1318" i="1"/>
  <c r="BS1318" i="1"/>
  <c r="BR1318" i="1"/>
  <c r="BQ1318" i="1"/>
  <c r="BP1318" i="1"/>
  <c r="BO1318" i="1"/>
  <c r="BN1318" i="1"/>
  <c r="BM1318" i="1"/>
  <c r="BL1318" i="1"/>
  <c r="BK1318" i="1"/>
  <c r="BJ1318" i="1"/>
  <c r="BI1318" i="1"/>
  <c r="BH1318" i="1"/>
  <c r="BG1318" i="1"/>
  <c r="BF1318" i="1"/>
  <c r="BE1318" i="1"/>
  <c r="BD1318" i="1"/>
  <c r="BC1318" i="1"/>
  <c r="BB1318" i="1"/>
  <c r="BA1318" i="1"/>
  <c r="AZ1318" i="1"/>
  <c r="AY1318" i="1"/>
  <c r="AX1318" i="1"/>
  <c r="AW1318" i="1"/>
  <c r="AV1318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CX1317" i="1"/>
  <c r="CW1317" i="1"/>
  <c r="CV1317" i="1"/>
  <c r="CU1317" i="1"/>
  <c r="CT1317" i="1"/>
  <c r="CS1317" i="1"/>
  <c r="CR1317" i="1"/>
  <c r="CQ1317" i="1"/>
  <c r="CP1317" i="1"/>
  <c r="CO1317" i="1"/>
  <c r="CN1317" i="1"/>
  <c r="CM1317" i="1"/>
  <c r="CL1317" i="1"/>
  <c r="CK1317" i="1"/>
  <c r="CJ1317" i="1"/>
  <c r="CI1317" i="1"/>
  <c r="CH1317" i="1"/>
  <c r="CG1317" i="1"/>
  <c r="CF1317" i="1"/>
  <c r="CE1317" i="1"/>
  <c r="CD1317" i="1"/>
  <c r="CC1317" i="1"/>
  <c r="CB1317" i="1"/>
  <c r="CA1317" i="1"/>
  <c r="BZ1317" i="1"/>
  <c r="BY1317" i="1"/>
  <c r="BX1317" i="1"/>
  <c r="BW1317" i="1"/>
  <c r="BV1317" i="1"/>
  <c r="BU1317" i="1"/>
  <c r="BT1317" i="1"/>
  <c r="BS1317" i="1"/>
  <c r="BR1317" i="1"/>
  <c r="BQ1317" i="1"/>
  <c r="BP1317" i="1"/>
  <c r="BO1317" i="1"/>
  <c r="BN1317" i="1"/>
  <c r="BM1317" i="1"/>
  <c r="BL1317" i="1"/>
  <c r="BK1317" i="1"/>
  <c r="BJ1317" i="1"/>
  <c r="BI1317" i="1"/>
  <c r="BH1317" i="1"/>
  <c r="BG1317" i="1"/>
  <c r="BF1317" i="1"/>
  <c r="BE1317" i="1"/>
  <c r="BD1317" i="1"/>
  <c r="BC1317" i="1"/>
  <c r="BB1317" i="1"/>
  <c r="BA1317" i="1"/>
  <c r="AZ1317" i="1"/>
  <c r="AY1317" i="1"/>
  <c r="AX1317" i="1"/>
  <c r="AW1317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CX1316" i="1"/>
  <c r="CW1316" i="1"/>
  <c r="CV1316" i="1"/>
  <c r="CU1316" i="1"/>
  <c r="CT1316" i="1"/>
  <c r="CS1316" i="1"/>
  <c r="CR1316" i="1"/>
  <c r="CQ1316" i="1"/>
  <c r="CP1316" i="1"/>
  <c r="CO1316" i="1"/>
  <c r="CN1316" i="1"/>
  <c r="CM1316" i="1"/>
  <c r="CL1316" i="1"/>
  <c r="CK1316" i="1"/>
  <c r="CJ1316" i="1"/>
  <c r="CI1316" i="1"/>
  <c r="CH1316" i="1"/>
  <c r="CG1316" i="1"/>
  <c r="CF1316" i="1"/>
  <c r="CE1316" i="1"/>
  <c r="CD1316" i="1"/>
  <c r="CC1316" i="1"/>
  <c r="CB1316" i="1"/>
  <c r="CA1316" i="1"/>
  <c r="BZ1316" i="1"/>
  <c r="BY1316" i="1"/>
  <c r="BX1316" i="1"/>
  <c r="BW1316" i="1"/>
  <c r="BV1316" i="1"/>
  <c r="BU1316" i="1"/>
  <c r="BT1316" i="1"/>
  <c r="BS1316" i="1"/>
  <c r="BR1316" i="1"/>
  <c r="BQ1316" i="1"/>
  <c r="BP1316" i="1"/>
  <c r="BO1316" i="1"/>
  <c r="BN1316" i="1"/>
  <c r="BM1316" i="1"/>
  <c r="BL1316" i="1"/>
  <c r="BK1316" i="1"/>
  <c r="BJ1316" i="1"/>
  <c r="BI1316" i="1"/>
  <c r="BH1316" i="1"/>
  <c r="BG1316" i="1"/>
  <c r="BF1316" i="1"/>
  <c r="BE1316" i="1"/>
  <c r="BD1316" i="1"/>
  <c r="BC1316" i="1"/>
  <c r="BB1316" i="1"/>
  <c r="BA1316" i="1"/>
  <c r="AZ1316" i="1"/>
  <c r="AY1316" i="1"/>
  <c r="AX1316" i="1"/>
  <c r="AW1316" i="1"/>
  <c r="AV1316" i="1"/>
  <c r="AU1316" i="1"/>
  <c r="AT1316" i="1"/>
  <c r="AS1316" i="1"/>
  <c r="AR1316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CX1315" i="1"/>
  <c r="CW1315" i="1"/>
  <c r="CV1315" i="1"/>
  <c r="CU1315" i="1"/>
  <c r="CT1315" i="1"/>
  <c r="CS1315" i="1"/>
  <c r="CR1315" i="1"/>
  <c r="CQ1315" i="1"/>
  <c r="CP1315" i="1"/>
  <c r="CO1315" i="1"/>
  <c r="CN1315" i="1"/>
  <c r="CM1315" i="1"/>
  <c r="CL1315" i="1"/>
  <c r="CK1315" i="1"/>
  <c r="CJ1315" i="1"/>
  <c r="CI1315" i="1"/>
  <c r="CH1315" i="1"/>
  <c r="CG1315" i="1"/>
  <c r="CF1315" i="1"/>
  <c r="CE1315" i="1"/>
  <c r="CD1315" i="1"/>
  <c r="CC1315" i="1"/>
  <c r="CB1315" i="1"/>
  <c r="CA1315" i="1"/>
  <c r="BZ1315" i="1"/>
  <c r="BY1315" i="1"/>
  <c r="BX1315" i="1"/>
  <c r="BW1315" i="1"/>
  <c r="BV1315" i="1"/>
  <c r="BU1315" i="1"/>
  <c r="BT1315" i="1"/>
  <c r="BS1315" i="1"/>
  <c r="BR1315" i="1"/>
  <c r="BQ1315" i="1"/>
  <c r="BP1315" i="1"/>
  <c r="BO1315" i="1"/>
  <c r="BN1315" i="1"/>
  <c r="BM1315" i="1"/>
  <c r="BL1315" i="1"/>
  <c r="BK1315" i="1"/>
  <c r="BJ1315" i="1"/>
  <c r="BI1315" i="1"/>
  <c r="BH1315" i="1"/>
  <c r="BG1315" i="1"/>
  <c r="BF1315" i="1"/>
  <c r="BE1315" i="1"/>
  <c r="BD1315" i="1"/>
  <c r="BC1315" i="1"/>
  <c r="BB1315" i="1"/>
  <c r="BA1315" i="1"/>
  <c r="AZ1315" i="1"/>
  <c r="AY1315" i="1"/>
  <c r="AX1315" i="1"/>
  <c r="AW1315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CX1314" i="1"/>
  <c r="CW1314" i="1"/>
  <c r="CV1314" i="1"/>
  <c r="CU1314" i="1"/>
  <c r="CT1314" i="1"/>
  <c r="CS1314" i="1"/>
  <c r="CR1314" i="1"/>
  <c r="CQ1314" i="1"/>
  <c r="CP1314" i="1"/>
  <c r="CO1314" i="1"/>
  <c r="CN1314" i="1"/>
  <c r="CM1314" i="1"/>
  <c r="CL1314" i="1"/>
  <c r="CK1314" i="1"/>
  <c r="CJ1314" i="1"/>
  <c r="CI1314" i="1"/>
  <c r="CH1314" i="1"/>
  <c r="CG1314" i="1"/>
  <c r="CF1314" i="1"/>
  <c r="CE1314" i="1"/>
  <c r="CD1314" i="1"/>
  <c r="CC1314" i="1"/>
  <c r="CB1314" i="1"/>
  <c r="CA1314" i="1"/>
  <c r="BZ1314" i="1"/>
  <c r="BY1314" i="1"/>
  <c r="BX1314" i="1"/>
  <c r="BW1314" i="1"/>
  <c r="BV1314" i="1"/>
  <c r="BU1314" i="1"/>
  <c r="BT1314" i="1"/>
  <c r="BS1314" i="1"/>
  <c r="BR1314" i="1"/>
  <c r="BQ1314" i="1"/>
  <c r="BP1314" i="1"/>
  <c r="BO1314" i="1"/>
  <c r="BN1314" i="1"/>
  <c r="BM1314" i="1"/>
  <c r="BL1314" i="1"/>
  <c r="BK1314" i="1"/>
  <c r="BJ1314" i="1"/>
  <c r="BI1314" i="1"/>
  <c r="BH1314" i="1"/>
  <c r="BG1314" i="1"/>
  <c r="BF1314" i="1"/>
  <c r="BE1314" i="1"/>
  <c r="BD1314" i="1"/>
  <c r="BC1314" i="1"/>
  <c r="BB1314" i="1"/>
  <c r="BA1314" i="1"/>
  <c r="AZ1314" i="1"/>
  <c r="AY1314" i="1"/>
  <c r="AX1314" i="1"/>
  <c r="AW1314" i="1"/>
  <c r="AV1314" i="1"/>
  <c r="AU1314" i="1"/>
  <c r="AT1314" i="1"/>
  <c r="AS1314" i="1"/>
  <c r="AR1314" i="1"/>
  <c r="AQ1314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CX1313" i="1"/>
  <c r="CW1313" i="1"/>
  <c r="CV1313" i="1"/>
  <c r="CU1313" i="1"/>
  <c r="CT1313" i="1"/>
  <c r="CS1313" i="1"/>
  <c r="CR1313" i="1"/>
  <c r="CQ1313" i="1"/>
  <c r="CP1313" i="1"/>
  <c r="CO1313" i="1"/>
  <c r="CN1313" i="1"/>
  <c r="CM1313" i="1"/>
  <c r="CL1313" i="1"/>
  <c r="CK1313" i="1"/>
  <c r="CJ1313" i="1"/>
  <c r="CI1313" i="1"/>
  <c r="CH1313" i="1"/>
  <c r="CG1313" i="1"/>
  <c r="CF1313" i="1"/>
  <c r="CE1313" i="1"/>
  <c r="CD1313" i="1"/>
  <c r="CC1313" i="1"/>
  <c r="CB1313" i="1"/>
  <c r="CA1313" i="1"/>
  <c r="BZ1313" i="1"/>
  <c r="BY1313" i="1"/>
  <c r="BX1313" i="1"/>
  <c r="BW1313" i="1"/>
  <c r="BV1313" i="1"/>
  <c r="BU1313" i="1"/>
  <c r="BT1313" i="1"/>
  <c r="BS1313" i="1"/>
  <c r="BR1313" i="1"/>
  <c r="BQ1313" i="1"/>
  <c r="BP1313" i="1"/>
  <c r="BO1313" i="1"/>
  <c r="BN1313" i="1"/>
  <c r="BM1313" i="1"/>
  <c r="BL1313" i="1"/>
  <c r="BK1313" i="1"/>
  <c r="BJ1313" i="1"/>
  <c r="BI1313" i="1"/>
  <c r="BH1313" i="1"/>
  <c r="BG1313" i="1"/>
  <c r="BF1313" i="1"/>
  <c r="BE1313" i="1"/>
  <c r="BD1313" i="1"/>
  <c r="BC1313" i="1"/>
  <c r="BB1313" i="1"/>
  <c r="BA1313" i="1"/>
  <c r="AZ1313" i="1"/>
  <c r="AY1313" i="1"/>
  <c r="AX1313" i="1"/>
  <c r="AW1313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CX1312" i="1"/>
  <c r="CW1312" i="1"/>
  <c r="CV1312" i="1"/>
  <c r="CU1312" i="1"/>
  <c r="CT1312" i="1"/>
  <c r="CS1312" i="1"/>
  <c r="CR1312" i="1"/>
  <c r="CQ1312" i="1"/>
  <c r="CP1312" i="1"/>
  <c r="CO1312" i="1"/>
  <c r="CN1312" i="1"/>
  <c r="CM1312" i="1"/>
  <c r="CL1312" i="1"/>
  <c r="CK1312" i="1"/>
  <c r="CJ1312" i="1"/>
  <c r="CI1312" i="1"/>
  <c r="CH1312" i="1"/>
  <c r="CG1312" i="1"/>
  <c r="CF1312" i="1"/>
  <c r="CE1312" i="1"/>
  <c r="CD1312" i="1"/>
  <c r="CC1312" i="1"/>
  <c r="CB1312" i="1"/>
  <c r="CA1312" i="1"/>
  <c r="BZ1312" i="1"/>
  <c r="BY1312" i="1"/>
  <c r="BX1312" i="1"/>
  <c r="BW1312" i="1"/>
  <c r="BV1312" i="1"/>
  <c r="BU1312" i="1"/>
  <c r="BT1312" i="1"/>
  <c r="BS1312" i="1"/>
  <c r="BR1312" i="1"/>
  <c r="BQ1312" i="1"/>
  <c r="BP1312" i="1"/>
  <c r="BO1312" i="1"/>
  <c r="BN1312" i="1"/>
  <c r="BM1312" i="1"/>
  <c r="BL1312" i="1"/>
  <c r="BK1312" i="1"/>
  <c r="BJ1312" i="1"/>
  <c r="BI1312" i="1"/>
  <c r="BH1312" i="1"/>
  <c r="BG1312" i="1"/>
  <c r="BF1312" i="1"/>
  <c r="BE1312" i="1"/>
  <c r="BD1312" i="1"/>
  <c r="BC1312" i="1"/>
  <c r="BB1312" i="1"/>
  <c r="BA1312" i="1"/>
  <c r="AZ1312" i="1"/>
  <c r="AY1312" i="1"/>
  <c r="AX1312" i="1"/>
  <c r="AW1312" i="1"/>
  <c r="AV1312" i="1"/>
  <c r="AU1312" i="1"/>
  <c r="AT1312" i="1"/>
  <c r="AS1312" i="1"/>
  <c r="AR1312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CX1311" i="1"/>
  <c r="CW1311" i="1"/>
  <c r="CV1311" i="1"/>
  <c r="CU1311" i="1"/>
  <c r="CT1311" i="1"/>
  <c r="CS1311" i="1"/>
  <c r="CR1311" i="1"/>
  <c r="CQ1311" i="1"/>
  <c r="CP1311" i="1"/>
  <c r="CO1311" i="1"/>
  <c r="CN1311" i="1"/>
  <c r="CM1311" i="1"/>
  <c r="CL1311" i="1"/>
  <c r="CK1311" i="1"/>
  <c r="CJ1311" i="1"/>
  <c r="CI1311" i="1"/>
  <c r="CH1311" i="1"/>
  <c r="CG1311" i="1"/>
  <c r="CF1311" i="1"/>
  <c r="CE1311" i="1"/>
  <c r="CD1311" i="1"/>
  <c r="CC1311" i="1"/>
  <c r="CB1311" i="1"/>
  <c r="CA1311" i="1"/>
  <c r="BZ1311" i="1"/>
  <c r="BY1311" i="1"/>
  <c r="BX1311" i="1"/>
  <c r="BW1311" i="1"/>
  <c r="BV1311" i="1"/>
  <c r="BU1311" i="1"/>
  <c r="BT1311" i="1"/>
  <c r="BS1311" i="1"/>
  <c r="BR1311" i="1"/>
  <c r="BQ1311" i="1"/>
  <c r="BP1311" i="1"/>
  <c r="BO1311" i="1"/>
  <c r="BN1311" i="1"/>
  <c r="BM1311" i="1"/>
  <c r="BL1311" i="1"/>
  <c r="BK1311" i="1"/>
  <c r="BJ1311" i="1"/>
  <c r="BI1311" i="1"/>
  <c r="BH1311" i="1"/>
  <c r="BG1311" i="1"/>
  <c r="BF1311" i="1"/>
  <c r="BE1311" i="1"/>
  <c r="BD1311" i="1"/>
  <c r="BC1311" i="1"/>
  <c r="BB1311" i="1"/>
  <c r="BA1311" i="1"/>
  <c r="AZ1311" i="1"/>
  <c r="AY1311" i="1"/>
  <c r="AX1311" i="1"/>
  <c r="AW1311" i="1"/>
  <c r="AV1311" i="1"/>
  <c r="AU1311" i="1"/>
  <c r="AT1311" i="1"/>
  <c r="AS1311" i="1"/>
  <c r="AR1311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CX1310" i="1"/>
  <c r="CW1310" i="1"/>
  <c r="CV1310" i="1"/>
  <c r="CU1310" i="1"/>
  <c r="CT1310" i="1"/>
  <c r="CS1310" i="1"/>
  <c r="CR1310" i="1"/>
  <c r="CQ1310" i="1"/>
  <c r="CP1310" i="1"/>
  <c r="CO1310" i="1"/>
  <c r="CN1310" i="1"/>
  <c r="CM1310" i="1"/>
  <c r="CL1310" i="1"/>
  <c r="CK1310" i="1"/>
  <c r="CJ1310" i="1"/>
  <c r="CI1310" i="1"/>
  <c r="CH1310" i="1"/>
  <c r="CG1310" i="1"/>
  <c r="CF1310" i="1"/>
  <c r="CE1310" i="1"/>
  <c r="CD1310" i="1"/>
  <c r="CC1310" i="1"/>
  <c r="CB1310" i="1"/>
  <c r="CA1310" i="1"/>
  <c r="BZ1310" i="1"/>
  <c r="BY1310" i="1"/>
  <c r="BX1310" i="1"/>
  <c r="BW1310" i="1"/>
  <c r="BV1310" i="1"/>
  <c r="BU1310" i="1"/>
  <c r="BT1310" i="1"/>
  <c r="BS1310" i="1"/>
  <c r="BR1310" i="1"/>
  <c r="BQ1310" i="1"/>
  <c r="BP1310" i="1"/>
  <c r="BO1310" i="1"/>
  <c r="BN1310" i="1"/>
  <c r="BM1310" i="1"/>
  <c r="BL1310" i="1"/>
  <c r="BK1310" i="1"/>
  <c r="BJ1310" i="1"/>
  <c r="BI1310" i="1"/>
  <c r="BH1310" i="1"/>
  <c r="BG1310" i="1"/>
  <c r="BF1310" i="1"/>
  <c r="BE1310" i="1"/>
  <c r="BD1310" i="1"/>
  <c r="BC1310" i="1"/>
  <c r="BB1310" i="1"/>
  <c r="BA1310" i="1"/>
  <c r="AZ1310" i="1"/>
  <c r="AY1310" i="1"/>
  <c r="AX1310" i="1"/>
  <c r="AW1310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CX1309" i="1"/>
  <c r="CW1309" i="1"/>
  <c r="CV1309" i="1"/>
  <c r="CU1309" i="1"/>
  <c r="CT1309" i="1"/>
  <c r="CS1309" i="1"/>
  <c r="CR1309" i="1"/>
  <c r="CQ1309" i="1"/>
  <c r="CP1309" i="1"/>
  <c r="CO1309" i="1"/>
  <c r="CN1309" i="1"/>
  <c r="CM1309" i="1"/>
  <c r="CL1309" i="1"/>
  <c r="CK1309" i="1"/>
  <c r="CJ1309" i="1"/>
  <c r="CI1309" i="1"/>
  <c r="CH1309" i="1"/>
  <c r="CG1309" i="1"/>
  <c r="CF1309" i="1"/>
  <c r="CE1309" i="1"/>
  <c r="CD1309" i="1"/>
  <c r="CC1309" i="1"/>
  <c r="CB1309" i="1"/>
  <c r="CA1309" i="1"/>
  <c r="BZ1309" i="1"/>
  <c r="BY1309" i="1"/>
  <c r="BX1309" i="1"/>
  <c r="BW1309" i="1"/>
  <c r="BV1309" i="1"/>
  <c r="BU1309" i="1"/>
  <c r="BT1309" i="1"/>
  <c r="BS1309" i="1"/>
  <c r="BR1309" i="1"/>
  <c r="BQ1309" i="1"/>
  <c r="BP1309" i="1"/>
  <c r="BO1309" i="1"/>
  <c r="BN1309" i="1"/>
  <c r="BM1309" i="1"/>
  <c r="BL1309" i="1"/>
  <c r="BK1309" i="1"/>
  <c r="BJ1309" i="1"/>
  <c r="BI1309" i="1"/>
  <c r="BH1309" i="1"/>
  <c r="BG1309" i="1"/>
  <c r="BF1309" i="1"/>
  <c r="BE1309" i="1"/>
  <c r="BD1309" i="1"/>
  <c r="BC1309" i="1"/>
  <c r="BB1309" i="1"/>
  <c r="BA1309" i="1"/>
  <c r="AZ1309" i="1"/>
  <c r="AY1309" i="1"/>
  <c r="AX1309" i="1"/>
  <c r="AW1309" i="1"/>
  <c r="AV1309" i="1"/>
  <c r="AU1309" i="1"/>
  <c r="AT1309" i="1"/>
  <c r="AS1309" i="1"/>
  <c r="AR1309" i="1"/>
  <c r="AQ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CX1308" i="1"/>
  <c r="CW1308" i="1"/>
  <c r="CV1308" i="1"/>
  <c r="CU1308" i="1"/>
  <c r="CT1308" i="1"/>
  <c r="CS1308" i="1"/>
  <c r="CR1308" i="1"/>
  <c r="CQ1308" i="1"/>
  <c r="CP1308" i="1"/>
  <c r="CO1308" i="1"/>
  <c r="CN1308" i="1"/>
  <c r="CM1308" i="1"/>
  <c r="CL1308" i="1"/>
  <c r="CK1308" i="1"/>
  <c r="CJ1308" i="1"/>
  <c r="CI1308" i="1"/>
  <c r="CH1308" i="1"/>
  <c r="CG1308" i="1"/>
  <c r="CF1308" i="1"/>
  <c r="CE1308" i="1"/>
  <c r="CD1308" i="1"/>
  <c r="CC1308" i="1"/>
  <c r="CB1308" i="1"/>
  <c r="CA1308" i="1"/>
  <c r="BZ1308" i="1"/>
  <c r="BY1308" i="1"/>
  <c r="BX1308" i="1"/>
  <c r="BW1308" i="1"/>
  <c r="BV1308" i="1"/>
  <c r="BU1308" i="1"/>
  <c r="BT1308" i="1"/>
  <c r="BS1308" i="1"/>
  <c r="BR1308" i="1"/>
  <c r="BQ1308" i="1"/>
  <c r="BP1308" i="1"/>
  <c r="BO1308" i="1"/>
  <c r="BN1308" i="1"/>
  <c r="BM1308" i="1"/>
  <c r="BL1308" i="1"/>
  <c r="BK1308" i="1"/>
  <c r="BJ1308" i="1"/>
  <c r="BI1308" i="1"/>
  <c r="BH1308" i="1"/>
  <c r="BG1308" i="1"/>
  <c r="BF1308" i="1"/>
  <c r="BE1308" i="1"/>
  <c r="BD1308" i="1"/>
  <c r="BC1308" i="1"/>
  <c r="BB1308" i="1"/>
  <c r="BA1308" i="1"/>
  <c r="AZ1308" i="1"/>
  <c r="AY1308" i="1"/>
  <c r="AX1308" i="1"/>
  <c r="AW1308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CX1307" i="1"/>
  <c r="CW1307" i="1"/>
  <c r="CV1307" i="1"/>
  <c r="CU1307" i="1"/>
  <c r="CT1307" i="1"/>
  <c r="CS1307" i="1"/>
  <c r="CR1307" i="1"/>
  <c r="CQ1307" i="1"/>
  <c r="CP1307" i="1"/>
  <c r="CO1307" i="1"/>
  <c r="CN1307" i="1"/>
  <c r="CM1307" i="1"/>
  <c r="CL1307" i="1"/>
  <c r="CK1307" i="1"/>
  <c r="CJ1307" i="1"/>
  <c r="CI1307" i="1"/>
  <c r="CH1307" i="1"/>
  <c r="CG1307" i="1"/>
  <c r="CF1307" i="1"/>
  <c r="CE1307" i="1"/>
  <c r="CD1307" i="1"/>
  <c r="CC1307" i="1"/>
  <c r="CB1307" i="1"/>
  <c r="CA1307" i="1"/>
  <c r="BZ1307" i="1"/>
  <c r="BY1307" i="1"/>
  <c r="BX1307" i="1"/>
  <c r="BW1307" i="1"/>
  <c r="BV1307" i="1"/>
  <c r="BU1307" i="1"/>
  <c r="BT1307" i="1"/>
  <c r="BS1307" i="1"/>
  <c r="BR1307" i="1"/>
  <c r="BQ1307" i="1"/>
  <c r="BP1307" i="1"/>
  <c r="BO1307" i="1"/>
  <c r="BN1307" i="1"/>
  <c r="BM1307" i="1"/>
  <c r="BL1307" i="1"/>
  <c r="BK1307" i="1"/>
  <c r="BJ1307" i="1"/>
  <c r="BI1307" i="1"/>
  <c r="BH1307" i="1"/>
  <c r="BG1307" i="1"/>
  <c r="BF1307" i="1"/>
  <c r="BE1307" i="1"/>
  <c r="BD1307" i="1"/>
  <c r="BC1307" i="1"/>
  <c r="BB1307" i="1"/>
  <c r="BA1307" i="1"/>
  <c r="AZ1307" i="1"/>
  <c r="AY1307" i="1"/>
  <c r="AX1307" i="1"/>
  <c r="AW1307" i="1"/>
  <c r="AV1307" i="1"/>
  <c r="AU1307" i="1"/>
  <c r="AT1307" i="1"/>
  <c r="AS1307" i="1"/>
  <c r="AR1307" i="1"/>
  <c r="AQ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CX1306" i="1"/>
  <c r="CW1306" i="1"/>
  <c r="CV1306" i="1"/>
  <c r="CU1306" i="1"/>
  <c r="CT1306" i="1"/>
  <c r="CS1306" i="1"/>
  <c r="CR1306" i="1"/>
  <c r="CQ1306" i="1"/>
  <c r="CP1306" i="1"/>
  <c r="CO1306" i="1"/>
  <c r="CN1306" i="1"/>
  <c r="CM1306" i="1"/>
  <c r="CL1306" i="1"/>
  <c r="CK1306" i="1"/>
  <c r="CJ1306" i="1"/>
  <c r="CI1306" i="1"/>
  <c r="CH1306" i="1"/>
  <c r="CG1306" i="1"/>
  <c r="CF1306" i="1"/>
  <c r="CE1306" i="1"/>
  <c r="CD1306" i="1"/>
  <c r="CC1306" i="1"/>
  <c r="CB1306" i="1"/>
  <c r="CA1306" i="1"/>
  <c r="BZ1306" i="1"/>
  <c r="BY1306" i="1"/>
  <c r="BX1306" i="1"/>
  <c r="BW1306" i="1"/>
  <c r="BV1306" i="1"/>
  <c r="BU1306" i="1"/>
  <c r="BT1306" i="1"/>
  <c r="BS1306" i="1"/>
  <c r="BR1306" i="1"/>
  <c r="BQ1306" i="1"/>
  <c r="BP1306" i="1"/>
  <c r="BO1306" i="1"/>
  <c r="BN1306" i="1"/>
  <c r="BM1306" i="1"/>
  <c r="BL1306" i="1"/>
  <c r="BK1306" i="1"/>
  <c r="BJ1306" i="1"/>
  <c r="BI1306" i="1"/>
  <c r="BH1306" i="1"/>
  <c r="BG1306" i="1"/>
  <c r="BF1306" i="1"/>
  <c r="BE1306" i="1"/>
  <c r="BD1306" i="1"/>
  <c r="BC1306" i="1"/>
  <c r="BB1306" i="1"/>
  <c r="BA1306" i="1"/>
  <c r="AZ1306" i="1"/>
  <c r="AY1306" i="1"/>
  <c r="AX1306" i="1"/>
  <c r="AW1306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CX1305" i="1"/>
  <c r="CW1305" i="1"/>
  <c r="CV1305" i="1"/>
  <c r="CU1305" i="1"/>
  <c r="CT1305" i="1"/>
  <c r="CS1305" i="1"/>
  <c r="CR1305" i="1"/>
  <c r="CQ1305" i="1"/>
  <c r="CP1305" i="1"/>
  <c r="CO1305" i="1"/>
  <c r="CN1305" i="1"/>
  <c r="CM1305" i="1"/>
  <c r="CL1305" i="1"/>
  <c r="CK1305" i="1"/>
  <c r="CJ1305" i="1"/>
  <c r="CI1305" i="1"/>
  <c r="CH1305" i="1"/>
  <c r="CG1305" i="1"/>
  <c r="CF1305" i="1"/>
  <c r="CE1305" i="1"/>
  <c r="CD1305" i="1"/>
  <c r="CC1305" i="1"/>
  <c r="CB1305" i="1"/>
  <c r="CA1305" i="1"/>
  <c r="BZ1305" i="1"/>
  <c r="BY1305" i="1"/>
  <c r="BX1305" i="1"/>
  <c r="BW1305" i="1"/>
  <c r="BV1305" i="1"/>
  <c r="BU1305" i="1"/>
  <c r="BT1305" i="1"/>
  <c r="BS1305" i="1"/>
  <c r="BR1305" i="1"/>
  <c r="BQ1305" i="1"/>
  <c r="BP1305" i="1"/>
  <c r="BO1305" i="1"/>
  <c r="BN1305" i="1"/>
  <c r="BM1305" i="1"/>
  <c r="BL1305" i="1"/>
  <c r="BK1305" i="1"/>
  <c r="BJ1305" i="1"/>
  <c r="BI1305" i="1"/>
  <c r="BH1305" i="1"/>
  <c r="BG1305" i="1"/>
  <c r="BF1305" i="1"/>
  <c r="BE1305" i="1"/>
  <c r="BD1305" i="1"/>
  <c r="BC1305" i="1"/>
  <c r="BB1305" i="1"/>
  <c r="BA1305" i="1"/>
  <c r="AZ1305" i="1"/>
  <c r="AY1305" i="1"/>
  <c r="AX1305" i="1"/>
  <c r="AW1305" i="1"/>
  <c r="AV1305" i="1"/>
  <c r="AU1305" i="1"/>
  <c r="AT1305" i="1"/>
  <c r="AS1305" i="1"/>
  <c r="AR1305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CX1304" i="1"/>
  <c r="CW1304" i="1"/>
  <c r="CV1304" i="1"/>
  <c r="CU1304" i="1"/>
  <c r="CT1304" i="1"/>
  <c r="CS1304" i="1"/>
  <c r="CR1304" i="1"/>
  <c r="CQ1304" i="1"/>
  <c r="CP1304" i="1"/>
  <c r="CO1304" i="1"/>
  <c r="CN1304" i="1"/>
  <c r="CM1304" i="1"/>
  <c r="CL1304" i="1"/>
  <c r="CK1304" i="1"/>
  <c r="CJ1304" i="1"/>
  <c r="CI1304" i="1"/>
  <c r="CH1304" i="1"/>
  <c r="CG1304" i="1"/>
  <c r="CF1304" i="1"/>
  <c r="CE1304" i="1"/>
  <c r="CD1304" i="1"/>
  <c r="CC1304" i="1"/>
  <c r="CB1304" i="1"/>
  <c r="CA1304" i="1"/>
  <c r="BZ1304" i="1"/>
  <c r="BY1304" i="1"/>
  <c r="BX1304" i="1"/>
  <c r="BW1304" i="1"/>
  <c r="BV1304" i="1"/>
  <c r="BU1304" i="1"/>
  <c r="BT1304" i="1"/>
  <c r="BS1304" i="1"/>
  <c r="BR1304" i="1"/>
  <c r="BQ1304" i="1"/>
  <c r="BP1304" i="1"/>
  <c r="BO1304" i="1"/>
  <c r="BN1304" i="1"/>
  <c r="BM1304" i="1"/>
  <c r="BL1304" i="1"/>
  <c r="BK1304" i="1"/>
  <c r="BJ1304" i="1"/>
  <c r="BI1304" i="1"/>
  <c r="BH1304" i="1"/>
  <c r="BG1304" i="1"/>
  <c r="BF1304" i="1"/>
  <c r="BE1304" i="1"/>
  <c r="BD1304" i="1"/>
  <c r="BC1304" i="1"/>
  <c r="BB1304" i="1"/>
  <c r="BA1304" i="1"/>
  <c r="AZ1304" i="1"/>
  <c r="AY1304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CX1303" i="1"/>
  <c r="CW1303" i="1"/>
  <c r="CV1303" i="1"/>
  <c r="CU1303" i="1"/>
  <c r="CT1303" i="1"/>
  <c r="CS1303" i="1"/>
  <c r="CR1303" i="1"/>
  <c r="CQ1303" i="1"/>
  <c r="CP1303" i="1"/>
  <c r="CO1303" i="1"/>
  <c r="CN1303" i="1"/>
  <c r="CM1303" i="1"/>
  <c r="CL1303" i="1"/>
  <c r="CK1303" i="1"/>
  <c r="CJ1303" i="1"/>
  <c r="CI1303" i="1"/>
  <c r="CH1303" i="1"/>
  <c r="CG1303" i="1"/>
  <c r="CF1303" i="1"/>
  <c r="CE1303" i="1"/>
  <c r="CD1303" i="1"/>
  <c r="CC1303" i="1"/>
  <c r="CB1303" i="1"/>
  <c r="CA1303" i="1"/>
  <c r="BZ1303" i="1"/>
  <c r="BY1303" i="1"/>
  <c r="BX1303" i="1"/>
  <c r="BW1303" i="1"/>
  <c r="BV1303" i="1"/>
  <c r="BU1303" i="1"/>
  <c r="BT1303" i="1"/>
  <c r="BS1303" i="1"/>
  <c r="BR1303" i="1"/>
  <c r="BQ1303" i="1"/>
  <c r="BP1303" i="1"/>
  <c r="BO1303" i="1"/>
  <c r="BN1303" i="1"/>
  <c r="BM1303" i="1"/>
  <c r="BL1303" i="1"/>
  <c r="BK1303" i="1"/>
  <c r="BJ1303" i="1"/>
  <c r="BI1303" i="1"/>
  <c r="BH1303" i="1"/>
  <c r="BG1303" i="1"/>
  <c r="BF1303" i="1"/>
  <c r="BE1303" i="1"/>
  <c r="BD1303" i="1"/>
  <c r="BC1303" i="1"/>
  <c r="BB1303" i="1"/>
  <c r="BA1303" i="1"/>
  <c r="AZ1303" i="1"/>
  <c r="AY1303" i="1"/>
  <c r="AX1303" i="1"/>
  <c r="AW1303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CX1302" i="1"/>
  <c r="CW1302" i="1"/>
  <c r="CV1302" i="1"/>
  <c r="CU1302" i="1"/>
  <c r="CT1302" i="1"/>
  <c r="CS1302" i="1"/>
  <c r="CR1302" i="1"/>
  <c r="CQ1302" i="1"/>
  <c r="CP1302" i="1"/>
  <c r="CO1302" i="1"/>
  <c r="CN1302" i="1"/>
  <c r="CM1302" i="1"/>
  <c r="CL1302" i="1"/>
  <c r="CK1302" i="1"/>
  <c r="CJ1302" i="1"/>
  <c r="CI1302" i="1"/>
  <c r="CH1302" i="1"/>
  <c r="CG1302" i="1"/>
  <c r="CF1302" i="1"/>
  <c r="CE1302" i="1"/>
  <c r="CD1302" i="1"/>
  <c r="CC1302" i="1"/>
  <c r="CB1302" i="1"/>
  <c r="CA1302" i="1"/>
  <c r="BZ1302" i="1"/>
  <c r="BY1302" i="1"/>
  <c r="BX1302" i="1"/>
  <c r="BW1302" i="1"/>
  <c r="BV1302" i="1"/>
  <c r="BU1302" i="1"/>
  <c r="BT1302" i="1"/>
  <c r="BS1302" i="1"/>
  <c r="BR1302" i="1"/>
  <c r="BQ1302" i="1"/>
  <c r="BP1302" i="1"/>
  <c r="BO1302" i="1"/>
  <c r="BN1302" i="1"/>
  <c r="BM1302" i="1"/>
  <c r="BL1302" i="1"/>
  <c r="BK1302" i="1"/>
  <c r="BJ1302" i="1"/>
  <c r="BI1302" i="1"/>
  <c r="BH1302" i="1"/>
  <c r="BG1302" i="1"/>
  <c r="BF1302" i="1"/>
  <c r="BE1302" i="1"/>
  <c r="BD1302" i="1"/>
  <c r="BC1302" i="1"/>
  <c r="BB1302" i="1"/>
  <c r="BA1302" i="1"/>
  <c r="AZ1302" i="1"/>
  <c r="AY1302" i="1"/>
  <c r="AX1302" i="1"/>
  <c r="AW1302" i="1"/>
  <c r="AV1302" i="1"/>
  <c r="AU1302" i="1"/>
  <c r="AT1302" i="1"/>
  <c r="AS1302" i="1"/>
  <c r="AR1302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CX1301" i="1"/>
  <c r="CW1301" i="1"/>
  <c r="CV1301" i="1"/>
  <c r="CU1301" i="1"/>
  <c r="CT1301" i="1"/>
  <c r="CS1301" i="1"/>
  <c r="CR1301" i="1"/>
  <c r="CQ1301" i="1"/>
  <c r="CP1301" i="1"/>
  <c r="CO1301" i="1"/>
  <c r="CN1301" i="1"/>
  <c r="CM1301" i="1"/>
  <c r="CL1301" i="1"/>
  <c r="CK1301" i="1"/>
  <c r="CJ1301" i="1"/>
  <c r="CI1301" i="1"/>
  <c r="CH1301" i="1"/>
  <c r="CG1301" i="1"/>
  <c r="CF1301" i="1"/>
  <c r="CE1301" i="1"/>
  <c r="CD1301" i="1"/>
  <c r="CC1301" i="1"/>
  <c r="CB1301" i="1"/>
  <c r="CA1301" i="1"/>
  <c r="BZ1301" i="1"/>
  <c r="BY1301" i="1"/>
  <c r="BX1301" i="1"/>
  <c r="BW1301" i="1"/>
  <c r="BV1301" i="1"/>
  <c r="BU1301" i="1"/>
  <c r="BT1301" i="1"/>
  <c r="BS1301" i="1"/>
  <c r="BR1301" i="1"/>
  <c r="BQ1301" i="1"/>
  <c r="BP1301" i="1"/>
  <c r="BO1301" i="1"/>
  <c r="BN1301" i="1"/>
  <c r="BM1301" i="1"/>
  <c r="BL1301" i="1"/>
  <c r="BK1301" i="1"/>
  <c r="BJ1301" i="1"/>
  <c r="BI1301" i="1"/>
  <c r="BH1301" i="1"/>
  <c r="BG1301" i="1"/>
  <c r="BF1301" i="1"/>
  <c r="BE1301" i="1"/>
  <c r="BD1301" i="1"/>
  <c r="BC1301" i="1"/>
  <c r="BB1301" i="1"/>
  <c r="BA1301" i="1"/>
  <c r="AZ1301" i="1"/>
  <c r="AY1301" i="1"/>
  <c r="AX1301" i="1"/>
  <c r="AW1301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CX1300" i="1"/>
  <c r="CW1300" i="1"/>
  <c r="CV1300" i="1"/>
  <c r="CU1300" i="1"/>
  <c r="CT1300" i="1"/>
  <c r="CS1300" i="1"/>
  <c r="CR1300" i="1"/>
  <c r="CQ1300" i="1"/>
  <c r="CP1300" i="1"/>
  <c r="CO1300" i="1"/>
  <c r="CN1300" i="1"/>
  <c r="CM1300" i="1"/>
  <c r="CL1300" i="1"/>
  <c r="CK1300" i="1"/>
  <c r="CJ1300" i="1"/>
  <c r="CI1300" i="1"/>
  <c r="CH1300" i="1"/>
  <c r="CG1300" i="1"/>
  <c r="CF1300" i="1"/>
  <c r="CE1300" i="1"/>
  <c r="CD1300" i="1"/>
  <c r="CC1300" i="1"/>
  <c r="CB1300" i="1"/>
  <c r="CA1300" i="1"/>
  <c r="BZ1300" i="1"/>
  <c r="BY1300" i="1"/>
  <c r="BX1300" i="1"/>
  <c r="BW1300" i="1"/>
  <c r="BV1300" i="1"/>
  <c r="BU1300" i="1"/>
  <c r="BT1300" i="1"/>
  <c r="BS1300" i="1"/>
  <c r="BR1300" i="1"/>
  <c r="BQ1300" i="1"/>
  <c r="BP1300" i="1"/>
  <c r="BO1300" i="1"/>
  <c r="BN1300" i="1"/>
  <c r="BM1300" i="1"/>
  <c r="BL1300" i="1"/>
  <c r="BK1300" i="1"/>
  <c r="BJ1300" i="1"/>
  <c r="BI1300" i="1"/>
  <c r="BH1300" i="1"/>
  <c r="BG1300" i="1"/>
  <c r="BF1300" i="1"/>
  <c r="BE1300" i="1"/>
  <c r="BD1300" i="1"/>
  <c r="BC1300" i="1"/>
  <c r="BB1300" i="1"/>
  <c r="BA1300" i="1"/>
  <c r="AZ1300" i="1"/>
  <c r="AY1300" i="1"/>
  <c r="AX1300" i="1"/>
  <c r="AW1300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CX1299" i="1"/>
  <c r="CW1299" i="1"/>
  <c r="CV1299" i="1"/>
  <c r="CU1299" i="1"/>
  <c r="CT1299" i="1"/>
  <c r="CS1299" i="1"/>
  <c r="CR1299" i="1"/>
  <c r="CQ1299" i="1"/>
  <c r="CP1299" i="1"/>
  <c r="CO1299" i="1"/>
  <c r="CN1299" i="1"/>
  <c r="CM1299" i="1"/>
  <c r="CL1299" i="1"/>
  <c r="CK1299" i="1"/>
  <c r="CJ1299" i="1"/>
  <c r="CI1299" i="1"/>
  <c r="CH1299" i="1"/>
  <c r="CG1299" i="1"/>
  <c r="CF1299" i="1"/>
  <c r="CE1299" i="1"/>
  <c r="CD1299" i="1"/>
  <c r="CC1299" i="1"/>
  <c r="CB1299" i="1"/>
  <c r="CA1299" i="1"/>
  <c r="BZ1299" i="1"/>
  <c r="BY1299" i="1"/>
  <c r="BX1299" i="1"/>
  <c r="BW1299" i="1"/>
  <c r="BV1299" i="1"/>
  <c r="BU1299" i="1"/>
  <c r="BT1299" i="1"/>
  <c r="BS1299" i="1"/>
  <c r="BR1299" i="1"/>
  <c r="BQ1299" i="1"/>
  <c r="BP1299" i="1"/>
  <c r="BO1299" i="1"/>
  <c r="BN1299" i="1"/>
  <c r="BM1299" i="1"/>
  <c r="BL1299" i="1"/>
  <c r="BK1299" i="1"/>
  <c r="BJ1299" i="1"/>
  <c r="BI1299" i="1"/>
  <c r="BH1299" i="1"/>
  <c r="BG1299" i="1"/>
  <c r="BF1299" i="1"/>
  <c r="BE1299" i="1"/>
  <c r="BD1299" i="1"/>
  <c r="BC1299" i="1"/>
  <c r="BB1299" i="1"/>
  <c r="BA1299" i="1"/>
  <c r="AZ1299" i="1"/>
  <c r="AY1299" i="1"/>
  <c r="AX1299" i="1"/>
  <c r="AW1299" i="1"/>
  <c r="AV1299" i="1"/>
  <c r="AU1299" i="1"/>
  <c r="AT1299" i="1"/>
  <c r="AS1299" i="1"/>
  <c r="AR1299" i="1"/>
  <c r="AQ1299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CX1298" i="1"/>
  <c r="CW1298" i="1"/>
  <c r="CV1298" i="1"/>
  <c r="CU1298" i="1"/>
  <c r="CT1298" i="1"/>
  <c r="CS1298" i="1"/>
  <c r="CR1298" i="1"/>
  <c r="CQ1298" i="1"/>
  <c r="CP1298" i="1"/>
  <c r="CO1298" i="1"/>
  <c r="CN1298" i="1"/>
  <c r="CM1298" i="1"/>
  <c r="CL1298" i="1"/>
  <c r="CK1298" i="1"/>
  <c r="CJ1298" i="1"/>
  <c r="CI1298" i="1"/>
  <c r="CH1298" i="1"/>
  <c r="CG1298" i="1"/>
  <c r="CF1298" i="1"/>
  <c r="CE1298" i="1"/>
  <c r="CD1298" i="1"/>
  <c r="CC1298" i="1"/>
  <c r="CB1298" i="1"/>
  <c r="CA1298" i="1"/>
  <c r="BZ1298" i="1"/>
  <c r="BY1298" i="1"/>
  <c r="BX1298" i="1"/>
  <c r="BW1298" i="1"/>
  <c r="BV1298" i="1"/>
  <c r="BU1298" i="1"/>
  <c r="BT1298" i="1"/>
  <c r="BS1298" i="1"/>
  <c r="BR1298" i="1"/>
  <c r="BQ1298" i="1"/>
  <c r="BP1298" i="1"/>
  <c r="BO1298" i="1"/>
  <c r="BN1298" i="1"/>
  <c r="BM1298" i="1"/>
  <c r="BL1298" i="1"/>
  <c r="BK1298" i="1"/>
  <c r="BJ1298" i="1"/>
  <c r="BI1298" i="1"/>
  <c r="BH1298" i="1"/>
  <c r="BG1298" i="1"/>
  <c r="BF1298" i="1"/>
  <c r="BE1298" i="1"/>
  <c r="BD1298" i="1"/>
  <c r="BC1298" i="1"/>
  <c r="BB1298" i="1"/>
  <c r="BA1298" i="1"/>
  <c r="AZ1298" i="1"/>
  <c r="AY1298" i="1"/>
  <c r="AX1298" i="1"/>
  <c r="AW1298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CX1297" i="1"/>
  <c r="CW1297" i="1"/>
  <c r="CV1297" i="1"/>
  <c r="CU1297" i="1"/>
  <c r="CT1297" i="1"/>
  <c r="CS1297" i="1"/>
  <c r="CR1297" i="1"/>
  <c r="CQ1297" i="1"/>
  <c r="CP1297" i="1"/>
  <c r="CO1297" i="1"/>
  <c r="CN1297" i="1"/>
  <c r="CM1297" i="1"/>
  <c r="CL1297" i="1"/>
  <c r="CK1297" i="1"/>
  <c r="CJ1297" i="1"/>
  <c r="CI1297" i="1"/>
  <c r="CH1297" i="1"/>
  <c r="CG1297" i="1"/>
  <c r="CF1297" i="1"/>
  <c r="CE1297" i="1"/>
  <c r="CD1297" i="1"/>
  <c r="CC1297" i="1"/>
  <c r="CB1297" i="1"/>
  <c r="CA1297" i="1"/>
  <c r="BZ1297" i="1"/>
  <c r="BY1297" i="1"/>
  <c r="BX1297" i="1"/>
  <c r="BW1297" i="1"/>
  <c r="BV1297" i="1"/>
  <c r="BU1297" i="1"/>
  <c r="BT1297" i="1"/>
  <c r="BS1297" i="1"/>
  <c r="BR1297" i="1"/>
  <c r="BQ1297" i="1"/>
  <c r="BP1297" i="1"/>
  <c r="BO1297" i="1"/>
  <c r="BN1297" i="1"/>
  <c r="BM1297" i="1"/>
  <c r="BL1297" i="1"/>
  <c r="BK1297" i="1"/>
  <c r="BJ1297" i="1"/>
  <c r="BI1297" i="1"/>
  <c r="BH1297" i="1"/>
  <c r="BG1297" i="1"/>
  <c r="BF1297" i="1"/>
  <c r="BE1297" i="1"/>
  <c r="BD1297" i="1"/>
  <c r="BC1297" i="1"/>
  <c r="BB1297" i="1"/>
  <c r="BA1297" i="1"/>
  <c r="AZ1297" i="1"/>
  <c r="AY1297" i="1"/>
  <c r="AX1297" i="1"/>
  <c r="AW1297" i="1"/>
  <c r="AV1297" i="1"/>
  <c r="AU1297" i="1"/>
  <c r="AT1297" i="1"/>
  <c r="AS1297" i="1"/>
  <c r="AR1297" i="1"/>
  <c r="AQ1297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CX1296" i="1"/>
  <c r="CW1296" i="1"/>
  <c r="CV1296" i="1"/>
  <c r="CU1296" i="1"/>
  <c r="CT1296" i="1"/>
  <c r="CS1296" i="1"/>
  <c r="CR1296" i="1"/>
  <c r="CQ1296" i="1"/>
  <c r="CP1296" i="1"/>
  <c r="CO1296" i="1"/>
  <c r="CN1296" i="1"/>
  <c r="CM1296" i="1"/>
  <c r="CL1296" i="1"/>
  <c r="CK1296" i="1"/>
  <c r="CJ1296" i="1"/>
  <c r="CI1296" i="1"/>
  <c r="CH1296" i="1"/>
  <c r="CG1296" i="1"/>
  <c r="CF1296" i="1"/>
  <c r="CE1296" i="1"/>
  <c r="CD1296" i="1"/>
  <c r="CC1296" i="1"/>
  <c r="CB1296" i="1"/>
  <c r="CA1296" i="1"/>
  <c r="BZ1296" i="1"/>
  <c r="BY1296" i="1"/>
  <c r="BX1296" i="1"/>
  <c r="BW1296" i="1"/>
  <c r="BV1296" i="1"/>
  <c r="BU1296" i="1"/>
  <c r="BT1296" i="1"/>
  <c r="BS1296" i="1"/>
  <c r="BR1296" i="1"/>
  <c r="BQ1296" i="1"/>
  <c r="BP1296" i="1"/>
  <c r="BO1296" i="1"/>
  <c r="BN1296" i="1"/>
  <c r="BM1296" i="1"/>
  <c r="BL1296" i="1"/>
  <c r="BK1296" i="1"/>
  <c r="BJ1296" i="1"/>
  <c r="BI1296" i="1"/>
  <c r="BH1296" i="1"/>
  <c r="BG1296" i="1"/>
  <c r="BF1296" i="1"/>
  <c r="BE1296" i="1"/>
  <c r="BD1296" i="1"/>
  <c r="BC1296" i="1"/>
  <c r="BB1296" i="1"/>
  <c r="BA1296" i="1"/>
  <c r="AZ1296" i="1"/>
  <c r="AY1296" i="1"/>
  <c r="AX1296" i="1"/>
  <c r="AW1296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CX1295" i="1"/>
  <c r="CW1295" i="1"/>
  <c r="CV1295" i="1"/>
  <c r="CU1295" i="1"/>
  <c r="CT1295" i="1"/>
  <c r="CS1295" i="1"/>
  <c r="CR1295" i="1"/>
  <c r="CQ1295" i="1"/>
  <c r="CP1295" i="1"/>
  <c r="CO1295" i="1"/>
  <c r="CN1295" i="1"/>
  <c r="CM1295" i="1"/>
  <c r="CL1295" i="1"/>
  <c r="CK1295" i="1"/>
  <c r="CJ1295" i="1"/>
  <c r="CI1295" i="1"/>
  <c r="CH1295" i="1"/>
  <c r="CG1295" i="1"/>
  <c r="CF1295" i="1"/>
  <c r="CE1295" i="1"/>
  <c r="CD1295" i="1"/>
  <c r="CC1295" i="1"/>
  <c r="CB1295" i="1"/>
  <c r="CA1295" i="1"/>
  <c r="BZ1295" i="1"/>
  <c r="BY1295" i="1"/>
  <c r="BX1295" i="1"/>
  <c r="BW1295" i="1"/>
  <c r="BV1295" i="1"/>
  <c r="BU1295" i="1"/>
  <c r="BT1295" i="1"/>
  <c r="BS1295" i="1"/>
  <c r="BR1295" i="1"/>
  <c r="BQ1295" i="1"/>
  <c r="BP1295" i="1"/>
  <c r="BO1295" i="1"/>
  <c r="BN1295" i="1"/>
  <c r="BM1295" i="1"/>
  <c r="BL1295" i="1"/>
  <c r="BK1295" i="1"/>
  <c r="BJ1295" i="1"/>
  <c r="BI1295" i="1"/>
  <c r="BH1295" i="1"/>
  <c r="BG1295" i="1"/>
  <c r="BF1295" i="1"/>
  <c r="BE1295" i="1"/>
  <c r="BD1295" i="1"/>
  <c r="BC1295" i="1"/>
  <c r="BB1295" i="1"/>
  <c r="BA1295" i="1"/>
  <c r="AZ1295" i="1"/>
  <c r="AY1295" i="1"/>
  <c r="AX1295" i="1"/>
  <c r="AW1295" i="1"/>
  <c r="AV1295" i="1"/>
  <c r="AU1295" i="1"/>
  <c r="AT1295" i="1"/>
  <c r="AS1295" i="1"/>
  <c r="AR1295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CX1294" i="1"/>
  <c r="CW1294" i="1"/>
  <c r="CV1294" i="1"/>
  <c r="CU1294" i="1"/>
  <c r="CT1294" i="1"/>
  <c r="CS1294" i="1"/>
  <c r="CR1294" i="1"/>
  <c r="CQ1294" i="1"/>
  <c r="CP1294" i="1"/>
  <c r="CO1294" i="1"/>
  <c r="CN1294" i="1"/>
  <c r="CM1294" i="1"/>
  <c r="CL1294" i="1"/>
  <c r="CK1294" i="1"/>
  <c r="CJ1294" i="1"/>
  <c r="CI1294" i="1"/>
  <c r="CH1294" i="1"/>
  <c r="CG1294" i="1"/>
  <c r="CF1294" i="1"/>
  <c r="CE1294" i="1"/>
  <c r="CD1294" i="1"/>
  <c r="CC1294" i="1"/>
  <c r="CB1294" i="1"/>
  <c r="CA1294" i="1"/>
  <c r="BZ1294" i="1"/>
  <c r="BY1294" i="1"/>
  <c r="BX1294" i="1"/>
  <c r="BW1294" i="1"/>
  <c r="BV1294" i="1"/>
  <c r="BU1294" i="1"/>
  <c r="BT1294" i="1"/>
  <c r="BS1294" i="1"/>
  <c r="BR1294" i="1"/>
  <c r="BQ1294" i="1"/>
  <c r="BP1294" i="1"/>
  <c r="BO1294" i="1"/>
  <c r="BN1294" i="1"/>
  <c r="BM1294" i="1"/>
  <c r="BL1294" i="1"/>
  <c r="BK1294" i="1"/>
  <c r="BJ1294" i="1"/>
  <c r="BI1294" i="1"/>
  <c r="BH1294" i="1"/>
  <c r="BG1294" i="1"/>
  <c r="BF1294" i="1"/>
  <c r="BE1294" i="1"/>
  <c r="BD1294" i="1"/>
  <c r="BC1294" i="1"/>
  <c r="BB1294" i="1"/>
  <c r="BA1294" i="1"/>
  <c r="AZ1294" i="1"/>
  <c r="AY1294" i="1"/>
  <c r="AX1294" i="1"/>
  <c r="AW1294" i="1"/>
  <c r="AV1294" i="1"/>
  <c r="AU1294" i="1"/>
  <c r="AT1294" i="1"/>
  <c r="AS1294" i="1"/>
  <c r="AR1294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CX1293" i="1"/>
  <c r="CW1293" i="1"/>
  <c r="CV1293" i="1"/>
  <c r="CU1293" i="1"/>
  <c r="CT1293" i="1"/>
  <c r="CS1293" i="1"/>
  <c r="CR1293" i="1"/>
  <c r="CQ1293" i="1"/>
  <c r="CP1293" i="1"/>
  <c r="CO1293" i="1"/>
  <c r="CN1293" i="1"/>
  <c r="CM1293" i="1"/>
  <c r="CL1293" i="1"/>
  <c r="CK1293" i="1"/>
  <c r="CJ1293" i="1"/>
  <c r="CI1293" i="1"/>
  <c r="CH1293" i="1"/>
  <c r="CG1293" i="1"/>
  <c r="CF1293" i="1"/>
  <c r="CE1293" i="1"/>
  <c r="CD1293" i="1"/>
  <c r="CC1293" i="1"/>
  <c r="CB1293" i="1"/>
  <c r="CA1293" i="1"/>
  <c r="BZ1293" i="1"/>
  <c r="BY1293" i="1"/>
  <c r="BX1293" i="1"/>
  <c r="BW1293" i="1"/>
  <c r="BV1293" i="1"/>
  <c r="BU1293" i="1"/>
  <c r="BT1293" i="1"/>
  <c r="BS1293" i="1"/>
  <c r="BR1293" i="1"/>
  <c r="BQ1293" i="1"/>
  <c r="BP1293" i="1"/>
  <c r="BO1293" i="1"/>
  <c r="BN1293" i="1"/>
  <c r="BM1293" i="1"/>
  <c r="BL1293" i="1"/>
  <c r="BK1293" i="1"/>
  <c r="BJ1293" i="1"/>
  <c r="BI1293" i="1"/>
  <c r="BH1293" i="1"/>
  <c r="BG1293" i="1"/>
  <c r="BF1293" i="1"/>
  <c r="BE1293" i="1"/>
  <c r="BD1293" i="1"/>
  <c r="BC1293" i="1"/>
  <c r="BB1293" i="1"/>
  <c r="BA1293" i="1"/>
  <c r="AZ1293" i="1"/>
  <c r="AY1293" i="1"/>
  <c r="AX1293" i="1"/>
  <c r="AW1293" i="1"/>
  <c r="AV1293" i="1"/>
  <c r="AU1293" i="1"/>
  <c r="AT1293" i="1"/>
  <c r="AS1293" i="1"/>
  <c r="AR1293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CX1292" i="1"/>
  <c r="CW1292" i="1"/>
  <c r="CV1292" i="1"/>
  <c r="CU1292" i="1"/>
  <c r="CT1292" i="1"/>
  <c r="CS1292" i="1"/>
  <c r="CR1292" i="1"/>
  <c r="CQ1292" i="1"/>
  <c r="CP1292" i="1"/>
  <c r="CO1292" i="1"/>
  <c r="CN1292" i="1"/>
  <c r="CM1292" i="1"/>
  <c r="CL1292" i="1"/>
  <c r="CK1292" i="1"/>
  <c r="CJ1292" i="1"/>
  <c r="CI1292" i="1"/>
  <c r="CH1292" i="1"/>
  <c r="CG1292" i="1"/>
  <c r="CF1292" i="1"/>
  <c r="CE1292" i="1"/>
  <c r="CD1292" i="1"/>
  <c r="CC1292" i="1"/>
  <c r="CB1292" i="1"/>
  <c r="CA1292" i="1"/>
  <c r="BZ1292" i="1"/>
  <c r="BY1292" i="1"/>
  <c r="BX1292" i="1"/>
  <c r="BW1292" i="1"/>
  <c r="BV1292" i="1"/>
  <c r="BU1292" i="1"/>
  <c r="BT1292" i="1"/>
  <c r="BS1292" i="1"/>
  <c r="BR1292" i="1"/>
  <c r="BQ1292" i="1"/>
  <c r="BP1292" i="1"/>
  <c r="BO1292" i="1"/>
  <c r="BN1292" i="1"/>
  <c r="BM1292" i="1"/>
  <c r="BL1292" i="1"/>
  <c r="BK1292" i="1"/>
  <c r="BJ1292" i="1"/>
  <c r="BI1292" i="1"/>
  <c r="BH1292" i="1"/>
  <c r="BG1292" i="1"/>
  <c r="BF1292" i="1"/>
  <c r="BE1292" i="1"/>
  <c r="BD1292" i="1"/>
  <c r="BC1292" i="1"/>
  <c r="BB1292" i="1"/>
  <c r="BA1292" i="1"/>
  <c r="AZ1292" i="1"/>
  <c r="AY1292" i="1"/>
  <c r="AX1292" i="1"/>
  <c r="AW1292" i="1"/>
  <c r="AV1292" i="1"/>
  <c r="AU1292" i="1"/>
  <c r="AT1292" i="1"/>
  <c r="AS1292" i="1"/>
  <c r="AR1292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CX1291" i="1"/>
  <c r="CW1291" i="1"/>
  <c r="CV1291" i="1"/>
  <c r="CU1291" i="1"/>
  <c r="CT1291" i="1"/>
  <c r="CS1291" i="1"/>
  <c r="CR1291" i="1"/>
  <c r="CQ1291" i="1"/>
  <c r="CP1291" i="1"/>
  <c r="CO1291" i="1"/>
  <c r="CN1291" i="1"/>
  <c r="CM1291" i="1"/>
  <c r="CL1291" i="1"/>
  <c r="CK1291" i="1"/>
  <c r="CJ1291" i="1"/>
  <c r="CI1291" i="1"/>
  <c r="CH1291" i="1"/>
  <c r="CG1291" i="1"/>
  <c r="CF1291" i="1"/>
  <c r="CE1291" i="1"/>
  <c r="CD1291" i="1"/>
  <c r="CC1291" i="1"/>
  <c r="CB1291" i="1"/>
  <c r="CA1291" i="1"/>
  <c r="BZ1291" i="1"/>
  <c r="BY1291" i="1"/>
  <c r="BX1291" i="1"/>
  <c r="BW1291" i="1"/>
  <c r="BV1291" i="1"/>
  <c r="BU1291" i="1"/>
  <c r="BT1291" i="1"/>
  <c r="BS1291" i="1"/>
  <c r="BR1291" i="1"/>
  <c r="BQ1291" i="1"/>
  <c r="BP1291" i="1"/>
  <c r="BO1291" i="1"/>
  <c r="BN1291" i="1"/>
  <c r="BM1291" i="1"/>
  <c r="BL1291" i="1"/>
  <c r="BK1291" i="1"/>
  <c r="BJ1291" i="1"/>
  <c r="BI1291" i="1"/>
  <c r="BH1291" i="1"/>
  <c r="BG1291" i="1"/>
  <c r="BF1291" i="1"/>
  <c r="BE1291" i="1"/>
  <c r="BD1291" i="1"/>
  <c r="BC1291" i="1"/>
  <c r="BB1291" i="1"/>
  <c r="BA1291" i="1"/>
  <c r="AZ1291" i="1"/>
  <c r="AY1291" i="1"/>
  <c r="AX1291" i="1"/>
  <c r="AW1291" i="1"/>
  <c r="AV1291" i="1"/>
  <c r="AU1291" i="1"/>
  <c r="AT1291" i="1"/>
  <c r="AS1291" i="1"/>
  <c r="AR1291" i="1"/>
  <c r="AQ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CX1290" i="1"/>
  <c r="CW1290" i="1"/>
  <c r="CV1290" i="1"/>
  <c r="CU1290" i="1"/>
  <c r="CT1290" i="1"/>
  <c r="CS1290" i="1"/>
  <c r="CR1290" i="1"/>
  <c r="CQ1290" i="1"/>
  <c r="CP1290" i="1"/>
  <c r="CO1290" i="1"/>
  <c r="CN1290" i="1"/>
  <c r="CM1290" i="1"/>
  <c r="CL1290" i="1"/>
  <c r="CK1290" i="1"/>
  <c r="CJ1290" i="1"/>
  <c r="CI1290" i="1"/>
  <c r="CH1290" i="1"/>
  <c r="CG1290" i="1"/>
  <c r="CF1290" i="1"/>
  <c r="CE1290" i="1"/>
  <c r="CD1290" i="1"/>
  <c r="CC1290" i="1"/>
  <c r="CB1290" i="1"/>
  <c r="CA1290" i="1"/>
  <c r="BZ1290" i="1"/>
  <c r="BY1290" i="1"/>
  <c r="BX1290" i="1"/>
  <c r="BW1290" i="1"/>
  <c r="BV1290" i="1"/>
  <c r="BU1290" i="1"/>
  <c r="BT1290" i="1"/>
  <c r="BS1290" i="1"/>
  <c r="BR1290" i="1"/>
  <c r="BQ1290" i="1"/>
  <c r="BP1290" i="1"/>
  <c r="BO1290" i="1"/>
  <c r="BN1290" i="1"/>
  <c r="BM1290" i="1"/>
  <c r="BL1290" i="1"/>
  <c r="BK1290" i="1"/>
  <c r="BJ1290" i="1"/>
  <c r="BI1290" i="1"/>
  <c r="BH1290" i="1"/>
  <c r="BG1290" i="1"/>
  <c r="BF1290" i="1"/>
  <c r="BE1290" i="1"/>
  <c r="BD1290" i="1"/>
  <c r="BC1290" i="1"/>
  <c r="BB1290" i="1"/>
  <c r="BA1290" i="1"/>
  <c r="AZ1290" i="1"/>
  <c r="AY1290" i="1"/>
  <c r="AX1290" i="1"/>
  <c r="AW1290" i="1"/>
  <c r="AV1290" i="1"/>
  <c r="AU1290" i="1"/>
  <c r="AT1290" i="1"/>
  <c r="AS1290" i="1"/>
  <c r="AR1290" i="1"/>
  <c r="AQ1290" i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CX1289" i="1"/>
  <c r="CW1289" i="1"/>
  <c r="CV1289" i="1"/>
  <c r="CU1289" i="1"/>
  <c r="CT1289" i="1"/>
  <c r="CS1289" i="1"/>
  <c r="CR1289" i="1"/>
  <c r="CQ1289" i="1"/>
  <c r="CP1289" i="1"/>
  <c r="CO1289" i="1"/>
  <c r="CN1289" i="1"/>
  <c r="CM1289" i="1"/>
  <c r="CL1289" i="1"/>
  <c r="CK1289" i="1"/>
  <c r="CJ1289" i="1"/>
  <c r="CI1289" i="1"/>
  <c r="CH1289" i="1"/>
  <c r="CG1289" i="1"/>
  <c r="CF1289" i="1"/>
  <c r="CE1289" i="1"/>
  <c r="CD1289" i="1"/>
  <c r="CC1289" i="1"/>
  <c r="CB1289" i="1"/>
  <c r="CA1289" i="1"/>
  <c r="BZ1289" i="1"/>
  <c r="BY1289" i="1"/>
  <c r="BX1289" i="1"/>
  <c r="BW1289" i="1"/>
  <c r="BV1289" i="1"/>
  <c r="BU1289" i="1"/>
  <c r="BT1289" i="1"/>
  <c r="BS1289" i="1"/>
  <c r="BR1289" i="1"/>
  <c r="BQ1289" i="1"/>
  <c r="BP1289" i="1"/>
  <c r="BO1289" i="1"/>
  <c r="BN1289" i="1"/>
  <c r="BM1289" i="1"/>
  <c r="BL1289" i="1"/>
  <c r="BK1289" i="1"/>
  <c r="BJ1289" i="1"/>
  <c r="BI1289" i="1"/>
  <c r="BH1289" i="1"/>
  <c r="BG1289" i="1"/>
  <c r="BF1289" i="1"/>
  <c r="BE1289" i="1"/>
  <c r="BD1289" i="1"/>
  <c r="BC1289" i="1"/>
  <c r="BB1289" i="1"/>
  <c r="BA1289" i="1"/>
  <c r="AZ1289" i="1"/>
  <c r="AY1289" i="1"/>
  <c r="AX1289" i="1"/>
  <c r="AW1289" i="1"/>
  <c r="AV1289" i="1"/>
  <c r="AU1289" i="1"/>
  <c r="AT1289" i="1"/>
  <c r="AS1289" i="1"/>
  <c r="AR1289" i="1"/>
  <c r="AQ1289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CX1288" i="1"/>
  <c r="CW1288" i="1"/>
  <c r="CV1288" i="1"/>
  <c r="CU1288" i="1"/>
  <c r="CT1288" i="1"/>
  <c r="CS1288" i="1"/>
  <c r="CR1288" i="1"/>
  <c r="CQ1288" i="1"/>
  <c r="CP1288" i="1"/>
  <c r="CO1288" i="1"/>
  <c r="CN1288" i="1"/>
  <c r="CM1288" i="1"/>
  <c r="CL1288" i="1"/>
  <c r="CK1288" i="1"/>
  <c r="CJ1288" i="1"/>
  <c r="CI1288" i="1"/>
  <c r="CH1288" i="1"/>
  <c r="CG1288" i="1"/>
  <c r="CF1288" i="1"/>
  <c r="CE1288" i="1"/>
  <c r="CD1288" i="1"/>
  <c r="CC1288" i="1"/>
  <c r="CB1288" i="1"/>
  <c r="CA1288" i="1"/>
  <c r="BZ1288" i="1"/>
  <c r="BY1288" i="1"/>
  <c r="BX1288" i="1"/>
  <c r="BW1288" i="1"/>
  <c r="BV1288" i="1"/>
  <c r="BU1288" i="1"/>
  <c r="BT1288" i="1"/>
  <c r="BS1288" i="1"/>
  <c r="BR1288" i="1"/>
  <c r="BQ1288" i="1"/>
  <c r="BP1288" i="1"/>
  <c r="BO1288" i="1"/>
  <c r="BN1288" i="1"/>
  <c r="BM1288" i="1"/>
  <c r="BL1288" i="1"/>
  <c r="BK1288" i="1"/>
  <c r="BJ1288" i="1"/>
  <c r="BI1288" i="1"/>
  <c r="BH1288" i="1"/>
  <c r="BG1288" i="1"/>
  <c r="BF1288" i="1"/>
  <c r="BE1288" i="1"/>
  <c r="BD1288" i="1"/>
  <c r="BC1288" i="1"/>
  <c r="BB1288" i="1"/>
  <c r="BA1288" i="1"/>
  <c r="AZ1288" i="1"/>
  <c r="AY1288" i="1"/>
  <c r="AX1288" i="1"/>
  <c r="AW1288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CX1287" i="1"/>
  <c r="CW1287" i="1"/>
  <c r="CV1287" i="1"/>
  <c r="CU1287" i="1"/>
  <c r="CT1287" i="1"/>
  <c r="CS1287" i="1"/>
  <c r="CR1287" i="1"/>
  <c r="CQ1287" i="1"/>
  <c r="CP1287" i="1"/>
  <c r="CO1287" i="1"/>
  <c r="CN1287" i="1"/>
  <c r="CM1287" i="1"/>
  <c r="CL1287" i="1"/>
  <c r="CK1287" i="1"/>
  <c r="CJ1287" i="1"/>
  <c r="CI1287" i="1"/>
  <c r="CH1287" i="1"/>
  <c r="CG1287" i="1"/>
  <c r="CF1287" i="1"/>
  <c r="CE1287" i="1"/>
  <c r="CD1287" i="1"/>
  <c r="CC1287" i="1"/>
  <c r="CB1287" i="1"/>
  <c r="CA1287" i="1"/>
  <c r="BZ1287" i="1"/>
  <c r="BY1287" i="1"/>
  <c r="BX1287" i="1"/>
  <c r="BW1287" i="1"/>
  <c r="BV1287" i="1"/>
  <c r="BU1287" i="1"/>
  <c r="BT1287" i="1"/>
  <c r="BS1287" i="1"/>
  <c r="BR1287" i="1"/>
  <c r="BQ1287" i="1"/>
  <c r="BP1287" i="1"/>
  <c r="BO1287" i="1"/>
  <c r="BN1287" i="1"/>
  <c r="BM1287" i="1"/>
  <c r="BL1287" i="1"/>
  <c r="BK1287" i="1"/>
  <c r="BJ1287" i="1"/>
  <c r="BI1287" i="1"/>
  <c r="BH1287" i="1"/>
  <c r="BG1287" i="1"/>
  <c r="BF1287" i="1"/>
  <c r="BE1287" i="1"/>
  <c r="BD1287" i="1"/>
  <c r="BC1287" i="1"/>
  <c r="BB1287" i="1"/>
  <c r="BA1287" i="1"/>
  <c r="AZ1287" i="1"/>
  <c r="AY1287" i="1"/>
  <c r="AX1287" i="1"/>
  <c r="AW1287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CX1286" i="1"/>
  <c r="CW1286" i="1"/>
  <c r="CV1286" i="1"/>
  <c r="CU1286" i="1"/>
  <c r="CT1286" i="1"/>
  <c r="CS1286" i="1"/>
  <c r="CR1286" i="1"/>
  <c r="CQ1286" i="1"/>
  <c r="CP1286" i="1"/>
  <c r="CO1286" i="1"/>
  <c r="CN1286" i="1"/>
  <c r="CM1286" i="1"/>
  <c r="CL1286" i="1"/>
  <c r="CK1286" i="1"/>
  <c r="CJ1286" i="1"/>
  <c r="CI1286" i="1"/>
  <c r="CH1286" i="1"/>
  <c r="CG1286" i="1"/>
  <c r="CF1286" i="1"/>
  <c r="CE1286" i="1"/>
  <c r="CD1286" i="1"/>
  <c r="CC1286" i="1"/>
  <c r="CB1286" i="1"/>
  <c r="CA1286" i="1"/>
  <c r="BZ1286" i="1"/>
  <c r="BY1286" i="1"/>
  <c r="BX1286" i="1"/>
  <c r="BW1286" i="1"/>
  <c r="BV1286" i="1"/>
  <c r="BU1286" i="1"/>
  <c r="BT1286" i="1"/>
  <c r="BS1286" i="1"/>
  <c r="BR1286" i="1"/>
  <c r="BQ1286" i="1"/>
  <c r="BP1286" i="1"/>
  <c r="BO1286" i="1"/>
  <c r="BN1286" i="1"/>
  <c r="BM1286" i="1"/>
  <c r="BL1286" i="1"/>
  <c r="BK1286" i="1"/>
  <c r="BJ1286" i="1"/>
  <c r="BI1286" i="1"/>
  <c r="BH1286" i="1"/>
  <c r="BG1286" i="1"/>
  <c r="BF1286" i="1"/>
  <c r="BE1286" i="1"/>
  <c r="BD1286" i="1"/>
  <c r="BC1286" i="1"/>
  <c r="BB1286" i="1"/>
  <c r="BA1286" i="1"/>
  <c r="AZ1286" i="1"/>
  <c r="AY1286" i="1"/>
  <c r="AX1286" i="1"/>
  <c r="AW1286" i="1"/>
  <c r="AV1286" i="1"/>
  <c r="AU1286" i="1"/>
  <c r="AT1286" i="1"/>
  <c r="AS1286" i="1"/>
  <c r="AR1286" i="1"/>
  <c r="AQ1286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CX1285" i="1"/>
  <c r="CW1285" i="1"/>
  <c r="CV1285" i="1"/>
  <c r="CU1285" i="1"/>
  <c r="CT1285" i="1"/>
  <c r="CS1285" i="1"/>
  <c r="CR1285" i="1"/>
  <c r="CQ1285" i="1"/>
  <c r="CP1285" i="1"/>
  <c r="CO1285" i="1"/>
  <c r="CN1285" i="1"/>
  <c r="CM1285" i="1"/>
  <c r="CL1285" i="1"/>
  <c r="CK1285" i="1"/>
  <c r="CJ1285" i="1"/>
  <c r="CI1285" i="1"/>
  <c r="CH1285" i="1"/>
  <c r="CG1285" i="1"/>
  <c r="CF1285" i="1"/>
  <c r="CE1285" i="1"/>
  <c r="CD1285" i="1"/>
  <c r="CC1285" i="1"/>
  <c r="CB1285" i="1"/>
  <c r="CA1285" i="1"/>
  <c r="BZ1285" i="1"/>
  <c r="BY1285" i="1"/>
  <c r="BX1285" i="1"/>
  <c r="BW1285" i="1"/>
  <c r="BV1285" i="1"/>
  <c r="BU1285" i="1"/>
  <c r="BT1285" i="1"/>
  <c r="BS1285" i="1"/>
  <c r="BR1285" i="1"/>
  <c r="BQ1285" i="1"/>
  <c r="BP1285" i="1"/>
  <c r="BO1285" i="1"/>
  <c r="BN1285" i="1"/>
  <c r="BM1285" i="1"/>
  <c r="BL1285" i="1"/>
  <c r="BK1285" i="1"/>
  <c r="BJ1285" i="1"/>
  <c r="BI1285" i="1"/>
  <c r="BH1285" i="1"/>
  <c r="BG1285" i="1"/>
  <c r="BF1285" i="1"/>
  <c r="BE1285" i="1"/>
  <c r="BD1285" i="1"/>
  <c r="BC1285" i="1"/>
  <c r="BB1285" i="1"/>
  <c r="BA1285" i="1"/>
  <c r="AZ1285" i="1"/>
  <c r="AY1285" i="1"/>
  <c r="AX1285" i="1"/>
  <c r="AW1285" i="1"/>
  <c r="AV1285" i="1"/>
  <c r="AU1285" i="1"/>
  <c r="AT1285" i="1"/>
  <c r="AS1285" i="1"/>
  <c r="AR1285" i="1"/>
  <c r="AQ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CX1284" i="1"/>
  <c r="CW1284" i="1"/>
  <c r="CV1284" i="1"/>
  <c r="CU1284" i="1"/>
  <c r="CT1284" i="1"/>
  <c r="CS1284" i="1"/>
  <c r="CR1284" i="1"/>
  <c r="CQ1284" i="1"/>
  <c r="CP1284" i="1"/>
  <c r="CO1284" i="1"/>
  <c r="CN1284" i="1"/>
  <c r="CM1284" i="1"/>
  <c r="CL1284" i="1"/>
  <c r="CK1284" i="1"/>
  <c r="CJ1284" i="1"/>
  <c r="CI1284" i="1"/>
  <c r="CH1284" i="1"/>
  <c r="CG1284" i="1"/>
  <c r="CF1284" i="1"/>
  <c r="CE1284" i="1"/>
  <c r="CD1284" i="1"/>
  <c r="CC1284" i="1"/>
  <c r="CB1284" i="1"/>
  <c r="CA1284" i="1"/>
  <c r="BZ1284" i="1"/>
  <c r="BY1284" i="1"/>
  <c r="BX1284" i="1"/>
  <c r="BW1284" i="1"/>
  <c r="BV1284" i="1"/>
  <c r="BU1284" i="1"/>
  <c r="BT1284" i="1"/>
  <c r="BS1284" i="1"/>
  <c r="BR1284" i="1"/>
  <c r="BQ1284" i="1"/>
  <c r="BP1284" i="1"/>
  <c r="BO1284" i="1"/>
  <c r="BN1284" i="1"/>
  <c r="BM1284" i="1"/>
  <c r="BL1284" i="1"/>
  <c r="BK1284" i="1"/>
  <c r="BJ1284" i="1"/>
  <c r="BI1284" i="1"/>
  <c r="BH1284" i="1"/>
  <c r="BG1284" i="1"/>
  <c r="BF1284" i="1"/>
  <c r="BE1284" i="1"/>
  <c r="BD1284" i="1"/>
  <c r="BC1284" i="1"/>
  <c r="BB1284" i="1"/>
  <c r="BA1284" i="1"/>
  <c r="AZ1284" i="1"/>
  <c r="AY1284" i="1"/>
  <c r="AX1284" i="1"/>
  <c r="AW1284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CX1283" i="1"/>
  <c r="CW1283" i="1"/>
  <c r="CV1283" i="1"/>
  <c r="CU1283" i="1"/>
  <c r="CT1283" i="1"/>
  <c r="CS1283" i="1"/>
  <c r="CR1283" i="1"/>
  <c r="CQ1283" i="1"/>
  <c r="CP1283" i="1"/>
  <c r="CO1283" i="1"/>
  <c r="CN1283" i="1"/>
  <c r="CM1283" i="1"/>
  <c r="CL1283" i="1"/>
  <c r="CK1283" i="1"/>
  <c r="CJ1283" i="1"/>
  <c r="CI1283" i="1"/>
  <c r="CH1283" i="1"/>
  <c r="CG1283" i="1"/>
  <c r="CF1283" i="1"/>
  <c r="CE1283" i="1"/>
  <c r="CD1283" i="1"/>
  <c r="CC1283" i="1"/>
  <c r="CB1283" i="1"/>
  <c r="CA1283" i="1"/>
  <c r="BZ1283" i="1"/>
  <c r="BY1283" i="1"/>
  <c r="BX1283" i="1"/>
  <c r="BW1283" i="1"/>
  <c r="BV1283" i="1"/>
  <c r="BU1283" i="1"/>
  <c r="BT1283" i="1"/>
  <c r="BS1283" i="1"/>
  <c r="BR1283" i="1"/>
  <c r="BQ1283" i="1"/>
  <c r="BP1283" i="1"/>
  <c r="BO1283" i="1"/>
  <c r="BN1283" i="1"/>
  <c r="BM1283" i="1"/>
  <c r="BL1283" i="1"/>
  <c r="BK1283" i="1"/>
  <c r="BJ1283" i="1"/>
  <c r="BI1283" i="1"/>
  <c r="BH1283" i="1"/>
  <c r="BG1283" i="1"/>
  <c r="BF1283" i="1"/>
  <c r="BE1283" i="1"/>
  <c r="BD1283" i="1"/>
  <c r="BC1283" i="1"/>
  <c r="BB1283" i="1"/>
  <c r="BA1283" i="1"/>
  <c r="AZ1283" i="1"/>
  <c r="AY1283" i="1"/>
  <c r="AX1283" i="1"/>
  <c r="AW1283" i="1"/>
  <c r="AV1283" i="1"/>
  <c r="AU1283" i="1"/>
  <c r="AT1283" i="1"/>
  <c r="AS1283" i="1"/>
  <c r="AR1283" i="1"/>
  <c r="AQ1283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CX1282" i="1"/>
  <c r="CW1282" i="1"/>
  <c r="CV1282" i="1"/>
  <c r="CU1282" i="1"/>
  <c r="CT1282" i="1"/>
  <c r="CS1282" i="1"/>
  <c r="CR1282" i="1"/>
  <c r="CQ1282" i="1"/>
  <c r="CP1282" i="1"/>
  <c r="CO1282" i="1"/>
  <c r="CN1282" i="1"/>
  <c r="CM1282" i="1"/>
  <c r="CL1282" i="1"/>
  <c r="CK1282" i="1"/>
  <c r="CJ1282" i="1"/>
  <c r="CI1282" i="1"/>
  <c r="CH1282" i="1"/>
  <c r="CG1282" i="1"/>
  <c r="CF1282" i="1"/>
  <c r="CE1282" i="1"/>
  <c r="CD1282" i="1"/>
  <c r="CC1282" i="1"/>
  <c r="CB1282" i="1"/>
  <c r="CA1282" i="1"/>
  <c r="BZ1282" i="1"/>
  <c r="BY1282" i="1"/>
  <c r="BX1282" i="1"/>
  <c r="BW1282" i="1"/>
  <c r="BV1282" i="1"/>
  <c r="BU1282" i="1"/>
  <c r="BT1282" i="1"/>
  <c r="BS1282" i="1"/>
  <c r="BR1282" i="1"/>
  <c r="BQ1282" i="1"/>
  <c r="BP1282" i="1"/>
  <c r="BO1282" i="1"/>
  <c r="BN1282" i="1"/>
  <c r="BM1282" i="1"/>
  <c r="BL1282" i="1"/>
  <c r="BK1282" i="1"/>
  <c r="BJ1282" i="1"/>
  <c r="BI1282" i="1"/>
  <c r="BH1282" i="1"/>
  <c r="BG1282" i="1"/>
  <c r="BF1282" i="1"/>
  <c r="BE1282" i="1"/>
  <c r="BD1282" i="1"/>
  <c r="BC1282" i="1"/>
  <c r="BB1282" i="1"/>
  <c r="BA1282" i="1"/>
  <c r="AZ1282" i="1"/>
  <c r="AY1282" i="1"/>
  <c r="AX1282" i="1"/>
  <c r="AW1282" i="1"/>
  <c r="AV1282" i="1"/>
  <c r="AU1282" i="1"/>
  <c r="AT1282" i="1"/>
  <c r="AS1282" i="1"/>
  <c r="AR1282" i="1"/>
  <c r="AQ1282" i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CX1281" i="1"/>
  <c r="CW1281" i="1"/>
  <c r="CV1281" i="1"/>
  <c r="CU1281" i="1"/>
  <c r="CT1281" i="1"/>
  <c r="CS1281" i="1"/>
  <c r="CR1281" i="1"/>
  <c r="CQ1281" i="1"/>
  <c r="CP1281" i="1"/>
  <c r="CO1281" i="1"/>
  <c r="CN1281" i="1"/>
  <c r="CM1281" i="1"/>
  <c r="CL1281" i="1"/>
  <c r="CK1281" i="1"/>
  <c r="CJ1281" i="1"/>
  <c r="CI1281" i="1"/>
  <c r="CH1281" i="1"/>
  <c r="CG1281" i="1"/>
  <c r="CF1281" i="1"/>
  <c r="CE1281" i="1"/>
  <c r="CD1281" i="1"/>
  <c r="CC1281" i="1"/>
  <c r="CB1281" i="1"/>
  <c r="CA1281" i="1"/>
  <c r="BZ1281" i="1"/>
  <c r="BY1281" i="1"/>
  <c r="BX1281" i="1"/>
  <c r="BW1281" i="1"/>
  <c r="BV1281" i="1"/>
  <c r="BU1281" i="1"/>
  <c r="BT1281" i="1"/>
  <c r="BS1281" i="1"/>
  <c r="BR1281" i="1"/>
  <c r="BQ1281" i="1"/>
  <c r="BP1281" i="1"/>
  <c r="BO1281" i="1"/>
  <c r="BN1281" i="1"/>
  <c r="BM1281" i="1"/>
  <c r="BL1281" i="1"/>
  <c r="BK1281" i="1"/>
  <c r="BJ1281" i="1"/>
  <c r="BI1281" i="1"/>
  <c r="BH1281" i="1"/>
  <c r="BG1281" i="1"/>
  <c r="BF1281" i="1"/>
  <c r="BE1281" i="1"/>
  <c r="BD1281" i="1"/>
  <c r="BC1281" i="1"/>
  <c r="BB1281" i="1"/>
  <c r="BA1281" i="1"/>
  <c r="AZ1281" i="1"/>
  <c r="AY1281" i="1"/>
  <c r="AX1281" i="1"/>
  <c r="AW1281" i="1"/>
  <c r="AV1281" i="1"/>
  <c r="AU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CX1280" i="1"/>
  <c r="CW1280" i="1"/>
  <c r="CV1280" i="1"/>
  <c r="CU1280" i="1"/>
  <c r="CT1280" i="1"/>
  <c r="CS1280" i="1"/>
  <c r="CR1280" i="1"/>
  <c r="CQ1280" i="1"/>
  <c r="CP1280" i="1"/>
  <c r="CO1280" i="1"/>
  <c r="CN1280" i="1"/>
  <c r="CM1280" i="1"/>
  <c r="CL1280" i="1"/>
  <c r="CK1280" i="1"/>
  <c r="CJ1280" i="1"/>
  <c r="CI1280" i="1"/>
  <c r="CH1280" i="1"/>
  <c r="CG1280" i="1"/>
  <c r="CF1280" i="1"/>
  <c r="CE1280" i="1"/>
  <c r="CD1280" i="1"/>
  <c r="CC1280" i="1"/>
  <c r="CB1280" i="1"/>
  <c r="CA1280" i="1"/>
  <c r="BZ1280" i="1"/>
  <c r="BY1280" i="1"/>
  <c r="BX1280" i="1"/>
  <c r="BW1280" i="1"/>
  <c r="BV1280" i="1"/>
  <c r="BU1280" i="1"/>
  <c r="BT1280" i="1"/>
  <c r="BS1280" i="1"/>
  <c r="BR1280" i="1"/>
  <c r="BQ1280" i="1"/>
  <c r="BP1280" i="1"/>
  <c r="BO1280" i="1"/>
  <c r="BN1280" i="1"/>
  <c r="BM1280" i="1"/>
  <c r="BL1280" i="1"/>
  <c r="BK1280" i="1"/>
  <c r="BJ1280" i="1"/>
  <c r="BI1280" i="1"/>
  <c r="BH1280" i="1"/>
  <c r="BG1280" i="1"/>
  <c r="BF1280" i="1"/>
  <c r="BE1280" i="1"/>
  <c r="BD1280" i="1"/>
  <c r="BC1280" i="1"/>
  <c r="BB1280" i="1"/>
  <c r="BA1280" i="1"/>
  <c r="AZ1280" i="1"/>
  <c r="AY1280" i="1"/>
  <c r="AX1280" i="1"/>
  <c r="AW1280" i="1"/>
  <c r="AV1280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CX1279" i="1"/>
  <c r="CW1279" i="1"/>
  <c r="CV1279" i="1"/>
  <c r="CU1279" i="1"/>
  <c r="CT1279" i="1"/>
  <c r="CS1279" i="1"/>
  <c r="CR1279" i="1"/>
  <c r="CQ1279" i="1"/>
  <c r="CP1279" i="1"/>
  <c r="CO1279" i="1"/>
  <c r="CN1279" i="1"/>
  <c r="CM1279" i="1"/>
  <c r="CL1279" i="1"/>
  <c r="CK1279" i="1"/>
  <c r="CJ1279" i="1"/>
  <c r="CI1279" i="1"/>
  <c r="CH1279" i="1"/>
  <c r="CG1279" i="1"/>
  <c r="CF1279" i="1"/>
  <c r="CE1279" i="1"/>
  <c r="CD1279" i="1"/>
  <c r="CC1279" i="1"/>
  <c r="CB1279" i="1"/>
  <c r="CA1279" i="1"/>
  <c r="BZ1279" i="1"/>
  <c r="BY1279" i="1"/>
  <c r="BX1279" i="1"/>
  <c r="BW1279" i="1"/>
  <c r="BV1279" i="1"/>
  <c r="BU1279" i="1"/>
  <c r="BT1279" i="1"/>
  <c r="BS1279" i="1"/>
  <c r="BR1279" i="1"/>
  <c r="BQ1279" i="1"/>
  <c r="BP1279" i="1"/>
  <c r="BO1279" i="1"/>
  <c r="BN1279" i="1"/>
  <c r="BM1279" i="1"/>
  <c r="BL1279" i="1"/>
  <c r="BK1279" i="1"/>
  <c r="BJ1279" i="1"/>
  <c r="BI1279" i="1"/>
  <c r="BH1279" i="1"/>
  <c r="BG1279" i="1"/>
  <c r="BF1279" i="1"/>
  <c r="BE1279" i="1"/>
  <c r="BD1279" i="1"/>
  <c r="BC1279" i="1"/>
  <c r="BB1279" i="1"/>
  <c r="BA1279" i="1"/>
  <c r="AZ1279" i="1"/>
  <c r="AY1279" i="1"/>
  <c r="AX1279" i="1"/>
  <c r="AW1279" i="1"/>
  <c r="AV1279" i="1"/>
  <c r="AU1279" i="1"/>
  <c r="AT1279" i="1"/>
  <c r="AS1279" i="1"/>
  <c r="AR1279" i="1"/>
  <c r="AQ1279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CX1278" i="1"/>
  <c r="CW1278" i="1"/>
  <c r="CV1278" i="1"/>
  <c r="CU1278" i="1"/>
  <c r="CT1278" i="1"/>
  <c r="CS1278" i="1"/>
  <c r="CR1278" i="1"/>
  <c r="CQ1278" i="1"/>
  <c r="CP1278" i="1"/>
  <c r="CO1278" i="1"/>
  <c r="CN1278" i="1"/>
  <c r="CM1278" i="1"/>
  <c r="CL1278" i="1"/>
  <c r="CK1278" i="1"/>
  <c r="CJ1278" i="1"/>
  <c r="CI1278" i="1"/>
  <c r="CH1278" i="1"/>
  <c r="CG1278" i="1"/>
  <c r="CF1278" i="1"/>
  <c r="CE1278" i="1"/>
  <c r="CD1278" i="1"/>
  <c r="CC1278" i="1"/>
  <c r="CB1278" i="1"/>
  <c r="CA1278" i="1"/>
  <c r="BZ1278" i="1"/>
  <c r="BY1278" i="1"/>
  <c r="BX1278" i="1"/>
  <c r="BW1278" i="1"/>
  <c r="BV1278" i="1"/>
  <c r="BU1278" i="1"/>
  <c r="BT1278" i="1"/>
  <c r="BS1278" i="1"/>
  <c r="BR1278" i="1"/>
  <c r="BQ1278" i="1"/>
  <c r="BP1278" i="1"/>
  <c r="BO1278" i="1"/>
  <c r="BN1278" i="1"/>
  <c r="BM1278" i="1"/>
  <c r="BL1278" i="1"/>
  <c r="BK1278" i="1"/>
  <c r="BJ1278" i="1"/>
  <c r="BI1278" i="1"/>
  <c r="BH1278" i="1"/>
  <c r="BG1278" i="1"/>
  <c r="BF1278" i="1"/>
  <c r="BE1278" i="1"/>
  <c r="BD1278" i="1"/>
  <c r="BC1278" i="1"/>
  <c r="BB1278" i="1"/>
  <c r="BA1278" i="1"/>
  <c r="AZ1278" i="1"/>
  <c r="AY1278" i="1"/>
  <c r="AX1278" i="1"/>
  <c r="AW1278" i="1"/>
  <c r="AV1278" i="1"/>
  <c r="AU1278" i="1"/>
  <c r="AT1278" i="1"/>
  <c r="AS1278" i="1"/>
  <c r="AR1278" i="1"/>
  <c r="AQ1278" i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CX1277" i="1"/>
  <c r="CW1277" i="1"/>
  <c r="CV1277" i="1"/>
  <c r="CU1277" i="1"/>
  <c r="CT1277" i="1"/>
  <c r="CS1277" i="1"/>
  <c r="CR1277" i="1"/>
  <c r="CQ1277" i="1"/>
  <c r="CP1277" i="1"/>
  <c r="CO1277" i="1"/>
  <c r="CN1277" i="1"/>
  <c r="CM1277" i="1"/>
  <c r="CL1277" i="1"/>
  <c r="CK1277" i="1"/>
  <c r="CJ1277" i="1"/>
  <c r="CI1277" i="1"/>
  <c r="CH1277" i="1"/>
  <c r="CG1277" i="1"/>
  <c r="CF1277" i="1"/>
  <c r="CE1277" i="1"/>
  <c r="CD1277" i="1"/>
  <c r="CC1277" i="1"/>
  <c r="CB1277" i="1"/>
  <c r="CA1277" i="1"/>
  <c r="BZ1277" i="1"/>
  <c r="BY1277" i="1"/>
  <c r="BX1277" i="1"/>
  <c r="BW1277" i="1"/>
  <c r="BV1277" i="1"/>
  <c r="BU1277" i="1"/>
  <c r="BT1277" i="1"/>
  <c r="BS1277" i="1"/>
  <c r="BR1277" i="1"/>
  <c r="BQ1277" i="1"/>
  <c r="BP1277" i="1"/>
  <c r="BO1277" i="1"/>
  <c r="BN1277" i="1"/>
  <c r="BM1277" i="1"/>
  <c r="BL1277" i="1"/>
  <c r="BK1277" i="1"/>
  <c r="BJ1277" i="1"/>
  <c r="BI1277" i="1"/>
  <c r="BH1277" i="1"/>
  <c r="BG1277" i="1"/>
  <c r="BF1277" i="1"/>
  <c r="BE1277" i="1"/>
  <c r="BD1277" i="1"/>
  <c r="BC1277" i="1"/>
  <c r="BB1277" i="1"/>
  <c r="BA1277" i="1"/>
  <c r="AZ1277" i="1"/>
  <c r="AY1277" i="1"/>
  <c r="AX1277" i="1"/>
  <c r="AW1277" i="1"/>
  <c r="AV1277" i="1"/>
  <c r="AU1277" i="1"/>
  <c r="AT1277" i="1"/>
  <c r="AS1277" i="1"/>
  <c r="AR1277" i="1"/>
  <c r="AQ1277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CX1276" i="1"/>
  <c r="CW1276" i="1"/>
  <c r="CV1276" i="1"/>
  <c r="CU1276" i="1"/>
  <c r="CT1276" i="1"/>
  <c r="CS1276" i="1"/>
  <c r="CR1276" i="1"/>
  <c r="CQ1276" i="1"/>
  <c r="CP1276" i="1"/>
  <c r="CO1276" i="1"/>
  <c r="CN1276" i="1"/>
  <c r="CM1276" i="1"/>
  <c r="CL1276" i="1"/>
  <c r="CK1276" i="1"/>
  <c r="CJ1276" i="1"/>
  <c r="CI1276" i="1"/>
  <c r="CH1276" i="1"/>
  <c r="CG1276" i="1"/>
  <c r="CF1276" i="1"/>
  <c r="CE1276" i="1"/>
  <c r="CD1276" i="1"/>
  <c r="CC1276" i="1"/>
  <c r="CB1276" i="1"/>
  <c r="CA1276" i="1"/>
  <c r="BZ1276" i="1"/>
  <c r="BY1276" i="1"/>
  <c r="BX1276" i="1"/>
  <c r="BW1276" i="1"/>
  <c r="BV1276" i="1"/>
  <c r="BU1276" i="1"/>
  <c r="BT1276" i="1"/>
  <c r="BS1276" i="1"/>
  <c r="BR1276" i="1"/>
  <c r="BQ1276" i="1"/>
  <c r="BP1276" i="1"/>
  <c r="BO1276" i="1"/>
  <c r="BN1276" i="1"/>
  <c r="BM1276" i="1"/>
  <c r="BL1276" i="1"/>
  <c r="BK1276" i="1"/>
  <c r="BJ1276" i="1"/>
  <c r="BI1276" i="1"/>
  <c r="BH1276" i="1"/>
  <c r="BG1276" i="1"/>
  <c r="BF1276" i="1"/>
  <c r="BE1276" i="1"/>
  <c r="BD1276" i="1"/>
  <c r="BC1276" i="1"/>
  <c r="BB1276" i="1"/>
  <c r="BA1276" i="1"/>
  <c r="AZ1276" i="1"/>
  <c r="AY1276" i="1"/>
  <c r="AX1276" i="1"/>
  <c r="AW1276" i="1"/>
  <c r="AV1276" i="1"/>
  <c r="AU1276" i="1"/>
  <c r="AT1276" i="1"/>
  <c r="AS1276" i="1"/>
  <c r="AR1276" i="1"/>
  <c r="AQ1276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CX1275" i="1"/>
  <c r="CW1275" i="1"/>
  <c r="CV1275" i="1"/>
  <c r="CU1275" i="1"/>
  <c r="CT1275" i="1"/>
  <c r="CS1275" i="1"/>
  <c r="CR1275" i="1"/>
  <c r="CQ1275" i="1"/>
  <c r="CP1275" i="1"/>
  <c r="CO1275" i="1"/>
  <c r="CN1275" i="1"/>
  <c r="CM1275" i="1"/>
  <c r="CL1275" i="1"/>
  <c r="CK1275" i="1"/>
  <c r="CJ1275" i="1"/>
  <c r="CI1275" i="1"/>
  <c r="CH1275" i="1"/>
  <c r="CG1275" i="1"/>
  <c r="CF1275" i="1"/>
  <c r="CE1275" i="1"/>
  <c r="CD1275" i="1"/>
  <c r="CC1275" i="1"/>
  <c r="CB1275" i="1"/>
  <c r="CA1275" i="1"/>
  <c r="BZ1275" i="1"/>
  <c r="BY1275" i="1"/>
  <c r="BX1275" i="1"/>
  <c r="BW1275" i="1"/>
  <c r="BV1275" i="1"/>
  <c r="BU1275" i="1"/>
  <c r="BT1275" i="1"/>
  <c r="BS1275" i="1"/>
  <c r="BR1275" i="1"/>
  <c r="BQ1275" i="1"/>
  <c r="BP1275" i="1"/>
  <c r="BO1275" i="1"/>
  <c r="BN1275" i="1"/>
  <c r="BM1275" i="1"/>
  <c r="BL1275" i="1"/>
  <c r="BK1275" i="1"/>
  <c r="BJ1275" i="1"/>
  <c r="BI1275" i="1"/>
  <c r="BH1275" i="1"/>
  <c r="BG1275" i="1"/>
  <c r="BF1275" i="1"/>
  <c r="BE1275" i="1"/>
  <c r="BD1275" i="1"/>
  <c r="BC1275" i="1"/>
  <c r="BB1275" i="1"/>
  <c r="BA1275" i="1"/>
  <c r="AZ1275" i="1"/>
  <c r="AY1275" i="1"/>
  <c r="AX1275" i="1"/>
  <c r="AW1275" i="1"/>
  <c r="AV1275" i="1"/>
  <c r="AU1275" i="1"/>
  <c r="AT1275" i="1"/>
  <c r="AS1275" i="1"/>
  <c r="AR1275" i="1"/>
  <c r="AQ1275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CX1274" i="1"/>
  <c r="CW1274" i="1"/>
  <c r="CV1274" i="1"/>
  <c r="CU1274" i="1"/>
  <c r="CT1274" i="1"/>
  <c r="CS1274" i="1"/>
  <c r="CR1274" i="1"/>
  <c r="CQ1274" i="1"/>
  <c r="CP1274" i="1"/>
  <c r="CO1274" i="1"/>
  <c r="CN1274" i="1"/>
  <c r="CM1274" i="1"/>
  <c r="CL1274" i="1"/>
  <c r="CK1274" i="1"/>
  <c r="CJ1274" i="1"/>
  <c r="CI1274" i="1"/>
  <c r="CH1274" i="1"/>
  <c r="CG1274" i="1"/>
  <c r="CF1274" i="1"/>
  <c r="CE1274" i="1"/>
  <c r="CD1274" i="1"/>
  <c r="CC1274" i="1"/>
  <c r="CB1274" i="1"/>
  <c r="CA1274" i="1"/>
  <c r="BZ1274" i="1"/>
  <c r="BY1274" i="1"/>
  <c r="BX1274" i="1"/>
  <c r="BW1274" i="1"/>
  <c r="BV1274" i="1"/>
  <c r="BU1274" i="1"/>
  <c r="BT1274" i="1"/>
  <c r="BS1274" i="1"/>
  <c r="BR1274" i="1"/>
  <c r="BQ1274" i="1"/>
  <c r="BP1274" i="1"/>
  <c r="BO1274" i="1"/>
  <c r="BN1274" i="1"/>
  <c r="BM1274" i="1"/>
  <c r="BL1274" i="1"/>
  <c r="BK1274" i="1"/>
  <c r="BJ1274" i="1"/>
  <c r="BI1274" i="1"/>
  <c r="BH1274" i="1"/>
  <c r="BG1274" i="1"/>
  <c r="BF1274" i="1"/>
  <c r="BE1274" i="1"/>
  <c r="BD1274" i="1"/>
  <c r="BC1274" i="1"/>
  <c r="BB1274" i="1"/>
  <c r="BA1274" i="1"/>
  <c r="AZ1274" i="1"/>
  <c r="AY1274" i="1"/>
  <c r="AX1274" i="1"/>
  <c r="AW1274" i="1"/>
  <c r="AV1274" i="1"/>
  <c r="AU1274" i="1"/>
  <c r="AT1274" i="1"/>
  <c r="AS1274" i="1"/>
  <c r="AR1274" i="1"/>
  <c r="AQ1274" i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CX1273" i="1"/>
  <c r="CW1273" i="1"/>
  <c r="CV1273" i="1"/>
  <c r="CU1273" i="1"/>
  <c r="CT1273" i="1"/>
  <c r="CS1273" i="1"/>
  <c r="CR1273" i="1"/>
  <c r="CQ1273" i="1"/>
  <c r="CP1273" i="1"/>
  <c r="CO1273" i="1"/>
  <c r="CN1273" i="1"/>
  <c r="CM1273" i="1"/>
  <c r="CL1273" i="1"/>
  <c r="CK1273" i="1"/>
  <c r="CJ1273" i="1"/>
  <c r="CI1273" i="1"/>
  <c r="CH1273" i="1"/>
  <c r="CG1273" i="1"/>
  <c r="CF1273" i="1"/>
  <c r="CE1273" i="1"/>
  <c r="CD1273" i="1"/>
  <c r="CC1273" i="1"/>
  <c r="CB1273" i="1"/>
  <c r="CA1273" i="1"/>
  <c r="BZ1273" i="1"/>
  <c r="BY1273" i="1"/>
  <c r="BX1273" i="1"/>
  <c r="BW1273" i="1"/>
  <c r="BV1273" i="1"/>
  <c r="BU1273" i="1"/>
  <c r="BT1273" i="1"/>
  <c r="BS1273" i="1"/>
  <c r="BR1273" i="1"/>
  <c r="BQ1273" i="1"/>
  <c r="BP1273" i="1"/>
  <c r="BO1273" i="1"/>
  <c r="BN1273" i="1"/>
  <c r="BM1273" i="1"/>
  <c r="BL1273" i="1"/>
  <c r="BK1273" i="1"/>
  <c r="BJ1273" i="1"/>
  <c r="BI1273" i="1"/>
  <c r="BH1273" i="1"/>
  <c r="BG1273" i="1"/>
  <c r="BF1273" i="1"/>
  <c r="BE1273" i="1"/>
  <c r="BD1273" i="1"/>
  <c r="BC1273" i="1"/>
  <c r="BB1273" i="1"/>
  <c r="BA1273" i="1"/>
  <c r="AZ1273" i="1"/>
  <c r="AY1273" i="1"/>
  <c r="AX1273" i="1"/>
  <c r="AW1273" i="1"/>
  <c r="AV1273" i="1"/>
  <c r="AU1273" i="1"/>
  <c r="AT1273" i="1"/>
  <c r="AS1273" i="1"/>
  <c r="AR1273" i="1"/>
  <c r="AQ1273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CX1272" i="1"/>
  <c r="CW1272" i="1"/>
  <c r="CV1272" i="1"/>
  <c r="CU1272" i="1"/>
  <c r="CT1272" i="1"/>
  <c r="CS1272" i="1"/>
  <c r="CR1272" i="1"/>
  <c r="CQ1272" i="1"/>
  <c r="CP1272" i="1"/>
  <c r="CO1272" i="1"/>
  <c r="CN1272" i="1"/>
  <c r="CM1272" i="1"/>
  <c r="CL1272" i="1"/>
  <c r="CK1272" i="1"/>
  <c r="CJ1272" i="1"/>
  <c r="CI1272" i="1"/>
  <c r="CH1272" i="1"/>
  <c r="CG1272" i="1"/>
  <c r="CF1272" i="1"/>
  <c r="CE1272" i="1"/>
  <c r="CD1272" i="1"/>
  <c r="CC1272" i="1"/>
  <c r="CB1272" i="1"/>
  <c r="CA1272" i="1"/>
  <c r="BZ1272" i="1"/>
  <c r="BY1272" i="1"/>
  <c r="BX1272" i="1"/>
  <c r="BW1272" i="1"/>
  <c r="BV1272" i="1"/>
  <c r="BU1272" i="1"/>
  <c r="BT1272" i="1"/>
  <c r="BS1272" i="1"/>
  <c r="BR1272" i="1"/>
  <c r="BQ1272" i="1"/>
  <c r="BP1272" i="1"/>
  <c r="BO1272" i="1"/>
  <c r="BN1272" i="1"/>
  <c r="BM1272" i="1"/>
  <c r="BL1272" i="1"/>
  <c r="BK1272" i="1"/>
  <c r="BJ1272" i="1"/>
  <c r="BI1272" i="1"/>
  <c r="BH1272" i="1"/>
  <c r="BG1272" i="1"/>
  <c r="BF1272" i="1"/>
  <c r="BE1272" i="1"/>
  <c r="BD1272" i="1"/>
  <c r="BC1272" i="1"/>
  <c r="BB1272" i="1"/>
  <c r="BA1272" i="1"/>
  <c r="AZ1272" i="1"/>
  <c r="AY1272" i="1"/>
  <c r="AX1272" i="1"/>
  <c r="AW1272" i="1"/>
  <c r="AV1272" i="1"/>
  <c r="AU1272" i="1"/>
  <c r="AT1272" i="1"/>
  <c r="AS1272" i="1"/>
  <c r="AR1272" i="1"/>
  <c r="AQ1272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CX1271" i="1"/>
  <c r="CW1271" i="1"/>
  <c r="CV1271" i="1"/>
  <c r="CU1271" i="1"/>
  <c r="CT1271" i="1"/>
  <c r="CS1271" i="1"/>
  <c r="CR1271" i="1"/>
  <c r="CQ1271" i="1"/>
  <c r="CP1271" i="1"/>
  <c r="CO1271" i="1"/>
  <c r="CN1271" i="1"/>
  <c r="CM1271" i="1"/>
  <c r="CL1271" i="1"/>
  <c r="CK1271" i="1"/>
  <c r="CJ1271" i="1"/>
  <c r="CI1271" i="1"/>
  <c r="CH1271" i="1"/>
  <c r="CG1271" i="1"/>
  <c r="CF1271" i="1"/>
  <c r="CE1271" i="1"/>
  <c r="CD1271" i="1"/>
  <c r="CC1271" i="1"/>
  <c r="CB1271" i="1"/>
  <c r="CA1271" i="1"/>
  <c r="BZ1271" i="1"/>
  <c r="BY1271" i="1"/>
  <c r="BX1271" i="1"/>
  <c r="BW1271" i="1"/>
  <c r="BV1271" i="1"/>
  <c r="BU1271" i="1"/>
  <c r="BT1271" i="1"/>
  <c r="BS1271" i="1"/>
  <c r="BR1271" i="1"/>
  <c r="BQ1271" i="1"/>
  <c r="BP1271" i="1"/>
  <c r="BO1271" i="1"/>
  <c r="BN1271" i="1"/>
  <c r="BM1271" i="1"/>
  <c r="BL1271" i="1"/>
  <c r="BK1271" i="1"/>
  <c r="BJ1271" i="1"/>
  <c r="BI1271" i="1"/>
  <c r="BH1271" i="1"/>
  <c r="BG1271" i="1"/>
  <c r="BF1271" i="1"/>
  <c r="BE1271" i="1"/>
  <c r="BD1271" i="1"/>
  <c r="BC1271" i="1"/>
  <c r="BB1271" i="1"/>
  <c r="BA1271" i="1"/>
  <c r="AZ1271" i="1"/>
  <c r="AY1271" i="1"/>
  <c r="AX1271" i="1"/>
  <c r="AW1271" i="1"/>
  <c r="AV1271" i="1"/>
  <c r="AU1271" i="1"/>
  <c r="AT1271" i="1"/>
  <c r="AS1271" i="1"/>
  <c r="AR1271" i="1"/>
  <c r="AQ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CX1270" i="1"/>
  <c r="CW1270" i="1"/>
  <c r="CV1270" i="1"/>
  <c r="CU1270" i="1"/>
  <c r="CT1270" i="1"/>
  <c r="CS1270" i="1"/>
  <c r="CR1270" i="1"/>
  <c r="CQ1270" i="1"/>
  <c r="CP1270" i="1"/>
  <c r="CO1270" i="1"/>
  <c r="CN1270" i="1"/>
  <c r="CM1270" i="1"/>
  <c r="CL1270" i="1"/>
  <c r="CK1270" i="1"/>
  <c r="CJ1270" i="1"/>
  <c r="CI1270" i="1"/>
  <c r="CH1270" i="1"/>
  <c r="CG1270" i="1"/>
  <c r="CF1270" i="1"/>
  <c r="CE1270" i="1"/>
  <c r="CD1270" i="1"/>
  <c r="CC1270" i="1"/>
  <c r="CB1270" i="1"/>
  <c r="CA1270" i="1"/>
  <c r="BZ1270" i="1"/>
  <c r="BY1270" i="1"/>
  <c r="BX1270" i="1"/>
  <c r="BW1270" i="1"/>
  <c r="BV1270" i="1"/>
  <c r="BU1270" i="1"/>
  <c r="BT1270" i="1"/>
  <c r="BS1270" i="1"/>
  <c r="BR1270" i="1"/>
  <c r="BQ1270" i="1"/>
  <c r="BP1270" i="1"/>
  <c r="BO1270" i="1"/>
  <c r="BN1270" i="1"/>
  <c r="BM1270" i="1"/>
  <c r="BL1270" i="1"/>
  <c r="BK1270" i="1"/>
  <c r="BJ1270" i="1"/>
  <c r="BI1270" i="1"/>
  <c r="BH1270" i="1"/>
  <c r="BG1270" i="1"/>
  <c r="BF1270" i="1"/>
  <c r="BE1270" i="1"/>
  <c r="BD1270" i="1"/>
  <c r="BC1270" i="1"/>
  <c r="BB1270" i="1"/>
  <c r="BA1270" i="1"/>
  <c r="AZ1270" i="1"/>
  <c r="AY1270" i="1"/>
  <c r="AX1270" i="1"/>
  <c r="AW1270" i="1"/>
  <c r="AV1270" i="1"/>
  <c r="AU1270" i="1"/>
  <c r="AT1270" i="1"/>
  <c r="AS1270" i="1"/>
  <c r="AR1270" i="1"/>
  <c r="AQ1270" i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CX1269" i="1"/>
  <c r="CW1269" i="1"/>
  <c r="CV1269" i="1"/>
  <c r="CU1269" i="1"/>
  <c r="CT1269" i="1"/>
  <c r="CS1269" i="1"/>
  <c r="CR1269" i="1"/>
  <c r="CQ1269" i="1"/>
  <c r="CP1269" i="1"/>
  <c r="CO1269" i="1"/>
  <c r="CN1269" i="1"/>
  <c r="CM1269" i="1"/>
  <c r="CL1269" i="1"/>
  <c r="CK1269" i="1"/>
  <c r="CJ1269" i="1"/>
  <c r="CI1269" i="1"/>
  <c r="CH1269" i="1"/>
  <c r="CG1269" i="1"/>
  <c r="CF1269" i="1"/>
  <c r="CE1269" i="1"/>
  <c r="CD1269" i="1"/>
  <c r="CC1269" i="1"/>
  <c r="CB1269" i="1"/>
  <c r="CA1269" i="1"/>
  <c r="BZ1269" i="1"/>
  <c r="BY1269" i="1"/>
  <c r="BX1269" i="1"/>
  <c r="BW1269" i="1"/>
  <c r="BV1269" i="1"/>
  <c r="BU1269" i="1"/>
  <c r="BT1269" i="1"/>
  <c r="BS1269" i="1"/>
  <c r="BR1269" i="1"/>
  <c r="BQ1269" i="1"/>
  <c r="BP1269" i="1"/>
  <c r="BO1269" i="1"/>
  <c r="BN1269" i="1"/>
  <c r="BM1269" i="1"/>
  <c r="BL1269" i="1"/>
  <c r="BK1269" i="1"/>
  <c r="BJ1269" i="1"/>
  <c r="BI1269" i="1"/>
  <c r="BH1269" i="1"/>
  <c r="BG1269" i="1"/>
  <c r="BF1269" i="1"/>
  <c r="BE1269" i="1"/>
  <c r="BD1269" i="1"/>
  <c r="BC1269" i="1"/>
  <c r="BB1269" i="1"/>
  <c r="BA1269" i="1"/>
  <c r="AZ1269" i="1"/>
  <c r="AY1269" i="1"/>
  <c r="AX1269" i="1"/>
  <c r="AW1269" i="1"/>
  <c r="AV1269" i="1"/>
  <c r="AU1269" i="1"/>
  <c r="AT1269" i="1"/>
  <c r="AS1269" i="1"/>
  <c r="AR1269" i="1"/>
  <c r="AQ1269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CX1268" i="1"/>
  <c r="CW1268" i="1"/>
  <c r="CV1268" i="1"/>
  <c r="CU1268" i="1"/>
  <c r="CT1268" i="1"/>
  <c r="CS1268" i="1"/>
  <c r="CR1268" i="1"/>
  <c r="CQ1268" i="1"/>
  <c r="CP1268" i="1"/>
  <c r="CO1268" i="1"/>
  <c r="CN1268" i="1"/>
  <c r="CM1268" i="1"/>
  <c r="CL1268" i="1"/>
  <c r="CK1268" i="1"/>
  <c r="CJ1268" i="1"/>
  <c r="CI1268" i="1"/>
  <c r="CH1268" i="1"/>
  <c r="CG1268" i="1"/>
  <c r="CF1268" i="1"/>
  <c r="CE1268" i="1"/>
  <c r="CD1268" i="1"/>
  <c r="CC1268" i="1"/>
  <c r="CB1268" i="1"/>
  <c r="CA1268" i="1"/>
  <c r="BZ1268" i="1"/>
  <c r="BY1268" i="1"/>
  <c r="BX1268" i="1"/>
  <c r="BW1268" i="1"/>
  <c r="BV1268" i="1"/>
  <c r="BU1268" i="1"/>
  <c r="BT1268" i="1"/>
  <c r="BS1268" i="1"/>
  <c r="BR1268" i="1"/>
  <c r="BQ1268" i="1"/>
  <c r="BP1268" i="1"/>
  <c r="BO1268" i="1"/>
  <c r="BN1268" i="1"/>
  <c r="BM1268" i="1"/>
  <c r="BL1268" i="1"/>
  <c r="BK1268" i="1"/>
  <c r="BJ1268" i="1"/>
  <c r="BI1268" i="1"/>
  <c r="BH1268" i="1"/>
  <c r="BG1268" i="1"/>
  <c r="BF1268" i="1"/>
  <c r="BE1268" i="1"/>
  <c r="BD1268" i="1"/>
  <c r="BC1268" i="1"/>
  <c r="BB1268" i="1"/>
  <c r="BA1268" i="1"/>
  <c r="AZ1268" i="1"/>
  <c r="AY1268" i="1"/>
  <c r="AX1268" i="1"/>
  <c r="AW1268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CX1267" i="1"/>
  <c r="CW1267" i="1"/>
  <c r="CV1267" i="1"/>
  <c r="CU1267" i="1"/>
  <c r="CT1267" i="1"/>
  <c r="CS1267" i="1"/>
  <c r="CR1267" i="1"/>
  <c r="CQ1267" i="1"/>
  <c r="CP1267" i="1"/>
  <c r="CO1267" i="1"/>
  <c r="CN1267" i="1"/>
  <c r="CM1267" i="1"/>
  <c r="CL1267" i="1"/>
  <c r="CK1267" i="1"/>
  <c r="CJ1267" i="1"/>
  <c r="CI1267" i="1"/>
  <c r="CH1267" i="1"/>
  <c r="CG1267" i="1"/>
  <c r="CF1267" i="1"/>
  <c r="CE1267" i="1"/>
  <c r="CD1267" i="1"/>
  <c r="CC1267" i="1"/>
  <c r="CB1267" i="1"/>
  <c r="CA1267" i="1"/>
  <c r="BZ1267" i="1"/>
  <c r="BY1267" i="1"/>
  <c r="BX1267" i="1"/>
  <c r="BW1267" i="1"/>
  <c r="BV1267" i="1"/>
  <c r="BU1267" i="1"/>
  <c r="BT1267" i="1"/>
  <c r="BS1267" i="1"/>
  <c r="BR1267" i="1"/>
  <c r="BQ1267" i="1"/>
  <c r="BP1267" i="1"/>
  <c r="BO1267" i="1"/>
  <c r="BN1267" i="1"/>
  <c r="BM1267" i="1"/>
  <c r="BL1267" i="1"/>
  <c r="BK1267" i="1"/>
  <c r="BJ1267" i="1"/>
  <c r="BI1267" i="1"/>
  <c r="BH1267" i="1"/>
  <c r="BG1267" i="1"/>
  <c r="BF1267" i="1"/>
  <c r="BE1267" i="1"/>
  <c r="BD1267" i="1"/>
  <c r="BC1267" i="1"/>
  <c r="BB1267" i="1"/>
  <c r="BA1267" i="1"/>
  <c r="AZ1267" i="1"/>
  <c r="AY1267" i="1"/>
  <c r="AX1267" i="1"/>
  <c r="AW1267" i="1"/>
  <c r="AV1267" i="1"/>
  <c r="AU1267" i="1"/>
  <c r="AT1267" i="1"/>
  <c r="AS1267" i="1"/>
  <c r="AR1267" i="1"/>
  <c r="AQ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CX1266" i="1"/>
  <c r="CW1266" i="1"/>
  <c r="CV1266" i="1"/>
  <c r="CU1266" i="1"/>
  <c r="CT1266" i="1"/>
  <c r="CS1266" i="1"/>
  <c r="CR1266" i="1"/>
  <c r="CQ1266" i="1"/>
  <c r="CP1266" i="1"/>
  <c r="CO1266" i="1"/>
  <c r="CN1266" i="1"/>
  <c r="CM1266" i="1"/>
  <c r="CL1266" i="1"/>
  <c r="CK1266" i="1"/>
  <c r="CJ1266" i="1"/>
  <c r="CI1266" i="1"/>
  <c r="CH1266" i="1"/>
  <c r="CG1266" i="1"/>
  <c r="CF1266" i="1"/>
  <c r="CE1266" i="1"/>
  <c r="CD1266" i="1"/>
  <c r="CC1266" i="1"/>
  <c r="CB1266" i="1"/>
  <c r="CA1266" i="1"/>
  <c r="BZ1266" i="1"/>
  <c r="BY1266" i="1"/>
  <c r="BX1266" i="1"/>
  <c r="BW1266" i="1"/>
  <c r="BV1266" i="1"/>
  <c r="BU1266" i="1"/>
  <c r="BT1266" i="1"/>
  <c r="BS1266" i="1"/>
  <c r="BR1266" i="1"/>
  <c r="BQ1266" i="1"/>
  <c r="BP1266" i="1"/>
  <c r="BO1266" i="1"/>
  <c r="BN1266" i="1"/>
  <c r="BM1266" i="1"/>
  <c r="BL1266" i="1"/>
  <c r="BK1266" i="1"/>
  <c r="BJ1266" i="1"/>
  <c r="BI1266" i="1"/>
  <c r="BH1266" i="1"/>
  <c r="BG1266" i="1"/>
  <c r="BF1266" i="1"/>
  <c r="BE1266" i="1"/>
  <c r="BD1266" i="1"/>
  <c r="BC1266" i="1"/>
  <c r="BB1266" i="1"/>
  <c r="BA1266" i="1"/>
  <c r="AZ1266" i="1"/>
  <c r="AY1266" i="1"/>
  <c r="AX1266" i="1"/>
  <c r="AW1266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CX1265" i="1"/>
  <c r="CW1265" i="1"/>
  <c r="CV1265" i="1"/>
  <c r="CU1265" i="1"/>
  <c r="CT1265" i="1"/>
  <c r="CS1265" i="1"/>
  <c r="CR1265" i="1"/>
  <c r="CQ1265" i="1"/>
  <c r="CP1265" i="1"/>
  <c r="CO1265" i="1"/>
  <c r="CN1265" i="1"/>
  <c r="CM1265" i="1"/>
  <c r="CL1265" i="1"/>
  <c r="CK1265" i="1"/>
  <c r="CJ1265" i="1"/>
  <c r="CI1265" i="1"/>
  <c r="CH1265" i="1"/>
  <c r="CG1265" i="1"/>
  <c r="CF1265" i="1"/>
  <c r="CE1265" i="1"/>
  <c r="CD1265" i="1"/>
  <c r="CC1265" i="1"/>
  <c r="CB1265" i="1"/>
  <c r="CA1265" i="1"/>
  <c r="BZ1265" i="1"/>
  <c r="BY1265" i="1"/>
  <c r="BX1265" i="1"/>
  <c r="BW1265" i="1"/>
  <c r="BV1265" i="1"/>
  <c r="BU1265" i="1"/>
  <c r="BT1265" i="1"/>
  <c r="BS1265" i="1"/>
  <c r="BR1265" i="1"/>
  <c r="BQ1265" i="1"/>
  <c r="BP1265" i="1"/>
  <c r="BO1265" i="1"/>
  <c r="BN1265" i="1"/>
  <c r="BM1265" i="1"/>
  <c r="BL1265" i="1"/>
  <c r="BK1265" i="1"/>
  <c r="BJ1265" i="1"/>
  <c r="BI1265" i="1"/>
  <c r="BH1265" i="1"/>
  <c r="BG1265" i="1"/>
  <c r="BF1265" i="1"/>
  <c r="BE1265" i="1"/>
  <c r="BD1265" i="1"/>
  <c r="BC1265" i="1"/>
  <c r="BB1265" i="1"/>
  <c r="BA1265" i="1"/>
  <c r="AZ1265" i="1"/>
  <c r="AY1265" i="1"/>
  <c r="AX1265" i="1"/>
  <c r="AW1265" i="1"/>
  <c r="AV1265" i="1"/>
  <c r="AU1265" i="1"/>
  <c r="AT1265" i="1"/>
  <c r="AS1265" i="1"/>
  <c r="AR1265" i="1"/>
  <c r="AQ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CX1264" i="1"/>
  <c r="CW1264" i="1"/>
  <c r="CV1264" i="1"/>
  <c r="CU1264" i="1"/>
  <c r="CT1264" i="1"/>
  <c r="CS1264" i="1"/>
  <c r="CR1264" i="1"/>
  <c r="CQ1264" i="1"/>
  <c r="CP1264" i="1"/>
  <c r="CO1264" i="1"/>
  <c r="CN1264" i="1"/>
  <c r="CM1264" i="1"/>
  <c r="CL1264" i="1"/>
  <c r="CK1264" i="1"/>
  <c r="CJ1264" i="1"/>
  <c r="CI1264" i="1"/>
  <c r="CH1264" i="1"/>
  <c r="CG1264" i="1"/>
  <c r="CF1264" i="1"/>
  <c r="CE1264" i="1"/>
  <c r="CD1264" i="1"/>
  <c r="CC1264" i="1"/>
  <c r="CB1264" i="1"/>
  <c r="CA1264" i="1"/>
  <c r="BZ1264" i="1"/>
  <c r="BY1264" i="1"/>
  <c r="BX1264" i="1"/>
  <c r="BW1264" i="1"/>
  <c r="BV1264" i="1"/>
  <c r="BU1264" i="1"/>
  <c r="BT1264" i="1"/>
  <c r="BS1264" i="1"/>
  <c r="BR1264" i="1"/>
  <c r="BQ1264" i="1"/>
  <c r="BP1264" i="1"/>
  <c r="BO1264" i="1"/>
  <c r="BN1264" i="1"/>
  <c r="BM1264" i="1"/>
  <c r="BL1264" i="1"/>
  <c r="BK1264" i="1"/>
  <c r="BJ1264" i="1"/>
  <c r="BI1264" i="1"/>
  <c r="BH1264" i="1"/>
  <c r="BG1264" i="1"/>
  <c r="BF1264" i="1"/>
  <c r="BE1264" i="1"/>
  <c r="BD1264" i="1"/>
  <c r="BC1264" i="1"/>
  <c r="BB1264" i="1"/>
  <c r="BA1264" i="1"/>
  <c r="AZ1264" i="1"/>
  <c r="AY1264" i="1"/>
  <c r="AX1264" i="1"/>
  <c r="AW1264" i="1"/>
  <c r="AV1264" i="1"/>
  <c r="AU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CX1263" i="1"/>
  <c r="CW1263" i="1"/>
  <c r="CV1263" i="1"/>
  <c r="CU1263" i="1"/>
  <c r="CT1263" i="1"/>
  <c r="CS1263" i="1"/>
  <c r="CR1263" i="1"/>
  <c r="CQ1263" i="1"/>
  <c r="CP1263" i="1"/>
  <c r="CO1263" i="1"/>
  <c r="CN1263" i="1"/>
  <c r="CM1263" i="1"/>
  <c r="CL1263" i="1"/>
  <c r="CK1263" i="1"/>
  <c r="CJ1263" i="1"/>
  <c r="CI1263" i="1"/>
  <c r="CH1263" i="1"/>
  <c r="CG1263" i="1"/>
  <c r="CF1263" i="1"/>
  <c r="CE1263" i="1"/>
  <c r="CD1263" i="1"/>
  <c r="CC1263" i="1"/>
  <c r="CB1263" i="1"/>
  <c r="CA1263" i="1"/>
  <c r="BZ1263" i="1"/>
  <c r="BY1263" i="1"/>
  <c r="BX1263" i="1"/>
  <c r="BW1263" i="1"/>
  <c r="BV1263" i="1"/>
  <c r="BU1263" i="1"/>
  <c r="BT1263" i="1"/>
  <c r="BS1263" i="1"/>
  <c r="BR1263" i="1"/>
  <c r="BQ1263" i="1"/>
  <c r="BP1263" i="1"/>
  <c r="BO1263" i="1"/>
  <c r="BN1263" i="1"/>
  <c r="BM1263" i="1"/>
  <c r="BL1263" i="1"/>
  <c r="BK1263" i="1"/>
  <c r="BJ1263" i="1"/>
  <c r="BI1263" i="1"/>
  <c r="BH1263" i="1"/>
  <c r="BG1263" i="1"/>
  <c r="BF1263" i="1"/>
  <c r="BE1263" i="1"/>
  <c r="BD1263" i="1"/>
  <c r="BC1263" i="1"/>
  <c r="BB1263" i="1"/>
  <c r="BA1263" i="1"/>
  <c r="AZ1263" i="1"/>
  <c r="AY1263" i="1"/>
  <c r="AX1263" i="1"/>
  <c r="AW1263" i="1"/>
  <c r="AV1263" i="1"/>
  <c r="AU1263" i="1"/>
  <c r="AT1263" i="1"/>
  <c r="AS1263" i="1"/>
  <c r="AR1263" i="1"/>
  <c r="AQ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CX1262" i="1"/>
  <c r="CW1262" i="1"/>
  <c r="CV1262" i="1"/>
  <c r="CU1262" i="1"/>
  <c r="CT1262" i="1"/>
  <c r="CS1262" i="1"/>
  <c r="CR1262" i="1"/>
  <c r="CQ1262" i="1"/>
  <c r="CP1262" i="1"/>
  <c r="CO1262" i="1"/>
  <c r="CN1262" i="1"/>
  <c r="CM1262" i="1"/>
  <c r="CL1262" i="1"/>
  <c r="CK1262" i="1"/>
  <c r="CJ1262" i="1"/>
  <c r="CI1262" i="1"/>
  <c r="CH1262" i="1"/>
  <c r="CG1262" i="1"/>
  <c r="CF1262" i="1"/>
  <c r="CE1262" i="1"/>
  <c r="CD1262" i="1"/>
  <c r="CC1262" i="1"/>
  <c r="CB1262" i="1"/>
  <c r="CA1262" i="1"/>
  <c r="BZ1262" i="1"/>
  <c r="BY1262" i="1"/>
  <c r="BX1262" i="1"/>
  <c r="BW1262" i="1"/>
  <c r="BV1262" i="1"/>
  <c r="BU1262" i="1"/>
  <c r="BT1262" i="1"/>
  <c r="BS1262" i="1"/>
  <c r="BR1262" i="1"/>
  <c r="BQ1262" i="1"/>
  <c r="BP1262" i="1"/>
  <c r="BO1262" i="1"/>
  <c r="BN1262" i="1"/>
  <c r="BM1262" i="1"/>
  <c r="BL1262" i="1"/>
  <c r="BK1262" i="1"/>
  <c r="BJ1262" i="1"/>
  <c r="BI1262" i="1"/>
  <c r="BH1262" i="1"/>
  <c r="BG1262" i="1"/>
  <c r="BF1262" i="1"/>
  <c r="BE1262" i="1"/>
  <c r="BD1262" i="1"/>
  <c r="BC1262" i="1"/>
  <c r="BB1262" i="1"/>
  <c r="BA1262" i="1"/>
  <c r="AZ1262" i="1"/>
  <c r="AY1262" i="1"/>
  <c r="AX1262" i="1"/>
  <c r="AW1262" i="1"/>
  <c r="AV1262" i="1"/>
  <c r="AU1262" i="1"/>
  <c r="AT1262" i="1"/>
  <c r="AS1262" i="1"/>
  <c r="AR1262" i="1"/>
  <c r="AQ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CX1261" i="1"/>
  <c r="CW1261" i="1"/>
  <c r="CV1261" i="1"/>
  <c r="CU1261" i="1"/>
  <c r="CT1261" i="1"/>
  <c r="CS1261" i="1"/>
  <c r="CR1261" i="1"/>
  <c r="CQ1261" i="1"/>
  <c r="CP1261" i="1"/>
  <c r="CO1261" i="1"/>
  <c r="CN1261" i="1"/>
  <c r="CM1261" i="1"/>
  <c r="CL1261" i="1"/>
  <c r="CK1261" i="1"/>
  <c r="CJ1261" i="1"/>
  <c r="CI1261" i="1"/>
  <c r="CH1261" i="1"/>
  <c r="CG1261" i="1"/>
  <c r="CF1261" i="1"/>
  <c r="CE1261" i="1"/>
  <c r="CD1261" i="1"/>
  <c r="CC1261" i="1"/>
  <c r="CB1261" i="1"/>
  <c r="CA1261" i="1"/>
  <c r="BZ1261" i="1"/>
  <c r="BY1261" i="1"/>
  <c r="BX1261" i="1"/>
  <c r="BW1261" i="1"/>
  <c r="BV1261" i="1"/>
  <c r="BU1261" i="1"/>
  <c r="BT1261" i="1"/>
  <c r="BS1261" i="1"/>
  <c r="BR1261" i="1"/>
  <c r="BQ1261" i="1"/>
  <c r="BP1261" i="1"/>
  <c r="BO1261" i="1"/>
  <c r="BN1261" i="1"/>
  <c r="BM1261" i="1"/>
  <c r="BL1261" i="1"/>
  <c r="BK1261" i="1"/>
  <c r="BJ1261" i="1"/>
  <c r="BI1261" i="1"/>
  <c r="BH1261" i="1"/>
  <c r="BG1261" i="1"/>
  <c r="BF1261" i="1"/>
  <c r="BE1261" i="1"/>
  <c r="BD1261" i="1"/>
  <c r="BC1261" i="1"/>
  <c r="BB1261" i="1"/>
  <c r="BA1261" i="1"/>
  <c r="AZ1261" i="1"/>
  <c r="AY1261" i="1"/>
  <c r="AX1261" i="1"/>
  <c r="AW1261" i="1"/>
  <c r="AV1261" i="1"/>
  <c r="AU1261" i="1"/>
  <c r="AT1261" i="1"/>
  <c r="AS1261" i="1"/>
  <c r="AR1261" i="1"/>
  <c r="AQ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CX1260" i="1"/>
  <c r="CW1260" i="1"/>
  <c r="CV1260" i="1"/>
  <c r="CU1260" i="1"/>
  <c r="CT1260" i="1"/>
  <c r="CS1260" i="1"/>
  <c r="CR1260" i="1"/>
  <c r="CQ1260" i="1"/>
  <c r="CP1260" i="1"/>
  <c r="CO1260" i="1"/>
  <c r="CN1260" i="1"/>
  <c r="CM1260" i="1"/>
  <c r="CL1260" i="1"/>
  <c r="CK1260" i="1"/>
  <c r="CJ1260" i="1"/>
  <c r="CI1260" i="1"/>
  <c r="CH1260" i="1"/>
  <c r="CG1260" i="1"/>
  <c r="CF1260" i="1"/>
  <c r="CE1260" i="1"/>
  <c r="CD1260" i="1"/>
  <c r="CC1260" i="1"/>
  <c r="CB1260" i="1"/>
  <c r="CA1260" i="1"/>
  <c r="BZ1260" i="1"/>
  <c r="BY1260" i="1"/>
  <c r="BX1260" i="1"/>
  <c r="BW1260" i="1"/>
  <c r="BV1260" i="1"/>
  <c r="BU1260" i="1"/>
  <c r="BT1260" i="1"/>
  <c r="BS1260" i="1"/>
  <c r="BR1260" i="1"/>
  <c r="BQ1260" i="1"/>
  <c r="BP1260" i="1"/>
  <c r="BO1260" i="1"/>
  <c r="BN1260" i="1"/>
  <c r="BM1260" i="1"/>
  <c r="BL1260" i="1"/>
  <c r="BK1260" i="1"/>
  <c r="BJ1260" i="1"/>
  <c r="BI1260" i="1"/>
  <c r="BH1260" i="1"/>
  <c r="BG1260" i="1"/>
  <c r="BF1260" i="1"/>
  <c r="BE1260" i="1"/>
  <c r="BD1260" i="1"/>
  <c r="BC1260" i="1"/>
  <c r="BB1260" i="1"/>
  <c r="BA1260" i="1"/>
  <c r="AZ1260" i="1"/>
  <c r="AY1260" i="1"/>
  <c r="AX1260" i="1"/>
  <c r="AW1260" i="1"/>
  <c r="AV1260" i="1"/>
  <c r="AU1260" i="1"/>
  <c r="AT1260" i="1"/>
  <c r="AS1260" i="1"/>
  <c r="AR1260" i="1"/>
  <c r="AQ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CX1259" i="1"/>
  <c r="CW1259" i="1"/>
  <c r="CV1259" i="1"/>
  <c r="CU1259" i="1"/>
  <c r="CT1259" i="1"/>
  <c r="CS1259" i="1"/>
  <c r="CR1259" i="1"/>
  <c r="CQ1259" i="1"/>
  <c r="CP1259" i="1"/>
  <c r="CO1259" i="1"/>
  <c r="CN1259" i="1"/>
  <c r="CM1259" i="1"/>
  <c r="CL1259" i="1"/>
  <c r="CK1259" i="1"/>
  <c r="CJ1259" i="1"/>
  <c r="CI1259" i="1"/>
  <c r="CH1259" i="1"/>
  <c r="CG1259" i="1"/>
  <c r="CF1259" i="1"/>
  <c r="CE1259" i="1"/>
  <c r="CD1259" i="1"/>
  <c r="CC1259" i="1"/>
  <c r="CB1259" i="1"/>
  <c r="CA1259" i="1"/>
  <c r="BZ1259" i="1"/>
  <c r="BY1259" i="1"/>
  <c r="BX1259" i="1"/>
  <c r="BW1259" i="1"/>
  <c r="BV1259" i="1"/>
  <c r="BU1259" i="1"/>
  <c r="BT1259" i="1"/>
  <c r="BS1259" i="1"/>
  <c r="BR1259" i="1"/>
  <c r="BQ1259" i="1"/>
  <c r="BP1259" i="1"/>
  <c r="BO1259" i="1"/>
  <c r="BN1259" i="1"/>
  <c r="BM1259" i="1"/>
  <c r="BL1259" i="1"/>
  <c r="BK1259" i="1"/>
  <c r="BJ1259" i="1"/>
  <c r="BI1259" i="1"/>
  <c r="BH1259" i="1"/>
  <c r="BG1259" i="1"/>
  <c r="BF1259" i="1"/>
  <c r="BE1259" i="1"/>
  <c r="BD1259" i="1"/>
  <c r="BC1259" i="1"/>
  <c r="BB1259" i="1"/>
  <c r="BA1259" i="1"/>
  <c r="AZ1259" i="1"/>
  <c r="AY1259" i="1"/>
  <c r="AX1259" i="1"/>
  <c r="AW1259" i="1"/>
  <c r="AV1259" i="1"/>
  <c r="AU1259" i="1"/>
  <c r="AT1259" i="1"/>
  <c r="AS1259" i="1"/>
  <c r="AR1259" i="1"/>
  <c r="AQ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CX1258" i="1"/>
  <c r="CW1258" i="1"/>
  <c r="CV1258" i="1"/>
  <c r="CU1258" i="1"/>
  <c r="CT1258" i="1"/>
  <c r="CS1258" i="1"/>
  <c r="CR1258" i="1"/>
  <c r="CQ1258" i="1"/>
  <c r="CP1258" i="1"/>
  <c r="CO1258" i="1"/>
  <c r="CN1258" i="1"/>
  <c r="CM1258" i="1"/>
  <c r="CL1258" i="1"/>
  <c r="CK1258" i="1"/>
  <c r="CJ1258" i="1"/>
  <c r="CI1258" i="1"/>
  <c r="CH1258" i="1"/>
  <c r="CG1258" i="1"/>
  <c r="CF1258" i="1"/>
  <c r="CE1258" i="1"/>
  <c r="CD1258" i="1"/>
  <c r="CC1258" i="1"/>
  <c r="CB1258" i="1"/>
  <c r="CA1258" i="1"/>
  <c r="BZ1258" i="1"/>
  <c r="BY1258" i="1"/>
  <c r="BX1258" i="1"/>
  <c r="BW1258" i="1"/>
  <c r="BV1258" i="1"/>
  <c r="BU1258" i="1"/>
  <c r="BT1258" i="1"/>
  <c r="BS1258" i="1"/>
  <c r="BR1258" i="1"/>
  <c r="BQ1258" i="1"/>
  <c r="BP1258" i="1"/>
  <c r="BO1258" i="1"/>
  <c r="BN1258" i="1"/>
  <c r="BM1258" i="1"/>
  <c r="BL1258" i="1"/>
  <c r="BK1258" i="1"/>
  <c r="BJ1258" i="1"/>
  <c r="BI1258" i="1"/>
  <c r="BH1258" i="1"/>
  <c r="BG1258" i="1"/>
  <c r="BF1258" i="1"/>
  <c r="BE1258" i="1"/>
  <c r="BD1258" i="1"/>
  <c r="BC1258" i="1"/>
  <c r="BB1258" i="1"/>
  <c r="BA1258" i="1"/>
  <c r="AZ1258" i="1"/>
  <c r="AY1258" i="1"/>
  <c r="AX1258" i="1"/>
  <c r="AW1258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CX1257" i="1"/>
  <c r="CW1257" i="1"/>
  <c r="CV1257" i="1"/>
  <c r="CU1257" i="1"/>
  <c r="CT1257" i="1"/>
  <c r="CS1257" i="1"/>
  <c r="CR1257" i="1"/>
  <c r="CQ1257" i="1"/>
  <c r="CP1257" i="1"/>
  <c r="CO1257" i="1"/>
  <c r="CN1257" i="1"/>
  <c r="CM1257" i="1"/>
  <c r="CL1257" i="1"/>
  <c r="CK1257" i="1"/>
  <c r="CJ1257" i="1"/>
  <c r="CI1257" i="1"/>
  <c r="CH1257" i="1"/>
  <c r="CG1257" i="1"/>
  <c r="CF1257" i="1"/>
  <c r="CE1257" i="1"/>
  <c r="CD1257" i="1"/>
  <c r="CC1257" i="1"/>
  <c r="CB1257" i="1"/>
  <c r="CA1257" i="1"/>
  <c r="BZ1257" i="1"/>
  <c r="BY1257" i="1"/>
  <c r="BX1257" i="1"/>
  <c r="BW1257" i="1"/>
  <c r="BV1257" i="1"/>
  <c r="BU1257" i="1"/>
  <c r="BT1257" i="1"/>
  <c r="BS1257" i="1"/>
  <c r="BR1257" i="1"/>
  <c r="BQ1257" i="1"/>
  <c r="BP1257" i="1"/>
  <c r="BO1257" i="1"/>
  <c r="BN1257" i="1"/>
  <c r="BM1257" i="1"/>
  <c r="BL1257" i="1"/>
  <c r="BK1257" i="1"/>
  <c r="BJ1257" i="1"/>
  <c r="BI1257" i="1"/>
  <c r="BH1257" i="1"/>
  <c r="BG1257" i="1"/>
  <c r="BF1257" i="1"/>
  <c r="BE1257" i="1"/>
  <c r="BD1257" i="1"/>
  <c r="BC1257" i="1"/>
  <c r="BB1257" i="1"/>
  <c r="BA1257" i="1"/>
  <c r="AZ1257" i="1"/>
  <c r="AY1257" i="1"/>
  <c r="AX1257" i="1"/>
  <c r="AW1257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CX1256" i="1"/>
  <c r="CW1256" i="1"/>
  <c r="CV1256" i="1"/>
  <c r="CU1256" i="1"/>
  <c r="CT1256" i="1"/>
  <c r="CS1256" i="1"/>
  <c r="CR1256" i="1"/>
  <c r="CQ1256" i="1"/>
  <c r="CP1256" i="1"/>
  <c r="CO1256" i="1"/>
  <c r="CN1256" i="1"/>
  <c r="CM1256" i="1"/>
  <c r="CL1256" i="1"/>
  <c r="CK1256" i="1"/>
  <c r="CJ1256" i="1"/>
  <c r="CI1256" i="1"/>
  <c r="CH1256" i="1"/>
  <c r="CG1256" i="1"/>
  <c r="CF1256" i="1"/>
  <c r="CE1256" i="1"/>
  <c r="CD1256" i="1"/>
  <c r="CC1256" i="1"/>
  <c r="CB1256" i="1"/>
  <c r="CA1256" i="1"/>
  <c r="BZ1256" i="1"/>
  <c r="BY1256" i="1"/>
  <c r="BX1256" i="1"/>
  <c r="BW1256" i="1"/>
  <c r="BV1256" i="1"/>
  <c r="BU1256" i="1"/>
  <c r="BT1256" i="1"/>
  <c r="BS1256" i="1"/>
  <c r="BR1256" i="1"/>
  <c r="BQ1256" i="1"/>
  <c r="BP1256" i="1"/>
  <c r="BO1256" i="1"/>
  <c r="BN1256" i="1"/>
  <c r="BM1256" i="1"/>
  <c r="BL1256" i="1"/>
  <c r="BK1256" i="1"/>
  <c r="BJ1256" i="1"/>
  <c r="BI1256" i="1"/>
  <c r="BH1256" i="1"/>
  <c r="BG1256" i="1"/>
  <c r="BF1256" i="1"/>
  <c r="BE1256" i="1"/>
  <c r="BD1256" i="1"/>
  <c r="BC1256" i="1"/>
  <c r="BB1256" i="1"/>
  <c r="BA1256" i="1"/>
  <c r="AZ1256" i="1"/>
  <c r="AY1256" i="1"/>
  <c r="AX1256" i="1"/>
  <c r="AW1256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CX1255" i="1"/>
  <c r="CW1255" i="1"/>
  <c r="CV1255" i="1"/>
  <c r="CU1255" i="1"/>
  <c r="CT1255" i="1"/>
  <c r="CS1255" i="1"/>
  <c r="CR1255" i="1"/>
  <c r="CQ1255" i="1"/>
  <c r="CP1255" i="1"/>
  <c r="CO1255" i="1"/>
  <c r="CN1255" i="1"/>
  <c r="CM1255" i="1"/>
  <c r="CL1255" i="1"/>
  <c r="CK1255" i="1"/>
  <c r="CJ1255" i="1"/>
  <c r="CI1255" i="1"/>
  <c r="CH1255" i="1"/>
  <c r="CG1255" i="1"/>
  <c r="CF1255" i="1"/>
  <c r="CE1255" i="1"/>
  <c r="CD1255" i="1"/>
  <c r="CC1255" i="1"/>
  <c r="CB1255" i="1"/>
  <c r="CA1255" i="1"/>
  <c r="BZ1255" i="1"/>
  <c r="BY1255" i="1"/>
  <c r="BX1255" i="1"/>
  <c r="BW1255" i="1"/>
  <c r="BV1255" i="1"/>
  <c r="BU1255" i="1"/>
  <c r="BT1255" i="1"/>
  <c r="BS1255" i="1"/>
  <c r="BR1255" i="1"/>
  <c r="BQ1255" i="1"/>
  <c r="BP1255" i="1"/>
  <c r="BO1255" i="1"/>
  <c r="BN1255" i="1"/>
  <c r="BM1255" i="1"/>
  <c r="BL1255" i="1"/>
  <c r="BK1255" i="1"/>
  <c r="BJ1255" i="1"/>
  <c r="BI1255" i="1"/>
  <c r="BH1255" i="1"/>
  <c r="BG1255" i="1"/>
  <c r="BF1255" i="1"/>
  <c r="BE1255" i="1"/>
  <c r="BD1255" i="1"/>
  <c r="BC1255" i="1"/>
  <c r="BB1255" i="1"/>
  <c r="BA1255" i="1"/>
  <c r="AZ1255" i="1"/>
  <c r="AY1255" i="1"/>
  <c r="AX1255" i="1"/>
  <c r="AW1255" i="1"/>
  <c r="AV1255" i="1"/>
  <c r="AU1255" i="1"/>
  <c r="AT1255" i="1"/>
  <c r="AS1255" i="1"/>
  <c r="AR1255" i="1"/>
  <c r="AQ1255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CX1254" i="1"/>
  <c r="CW1254" i="1"/>
  <c r="CV1254" i="1"/>
  <c r="CU1254" i="1"/>
  <c r="CT1254" i="1"/>
  <c r="CS1254" i="1"/>
  <c r="CR1254" i="1"/>
  <c r="CQ1254" i="1"/>
  <c r="CP1254" i="1"/>
  <c r="CO1254" i="1"/>
  <c r="CN1254" i="1"/>
  <c r="CM1254" i="1"/>
  <c r="CL1254" i="1"/>
  <c r="CK1254" i="1"/>
  <c r="CJ1254" i="1"/>
  <c r="CI1254" i="1"/>
  <c r="CH1254" i="1"/>
  <c r="CG1254" i="1"/>
  <c r="CF1254" i="1"/>
  <c r="CE1254" i="1"/>
  <c r="CD1254" i="1"/>
  <c r="CC1254" i="1"/>
  <c r="CB1254" i="1"/>
  <c r="CA1254" i="1"/>
  <c r="BZ1254" i="1"/>
  <c r="BY1254" i="1"/>
  <c r="BX1254" i="1"/>
  <c r="BW1254" i="1"/>
  <c r="BV1254" i="1"/>
  <c r="BU1254" i="1"/>
  <c r="BT1254" i="1"/>
  <c r="BS1254" i="1"/>
  <c r="BR1254" i="1"/>
  <c r="BQ1254" i="1"/>
  <c r="BP1254" i="1"/>
  <c r="BO1254" i="1"/>
  <c r="BN1254" i="1"/>
  <c r="BM1254" i="1"/>
  <c r="BL1254" i="1"/>
  <c r="BK1254" i="1"/>
  <c r="BJ1254" i="1"/>
  <c r="BI1254" i="1"/>
  <c r="BH1254" i="1"/>
  <c r="BG1254" i="1"/>
  <c r="BF1254" i="1"/>
  <c r="BE1254" i="1"/>
  <c r="BD1254" i="1"/>
  <c r="BC1254" i="1"/>
  <c r="BB1254" i="1"/>
  <c r="BA1254" i="1"/>
  <c r="AZ1254" i="1"/>
  <c r="AY1254" i="1"/>
  <c r="AX1254" i="1"/>
  <c r="AW1254" i="1"/>
  <c r="AV1254" i="1"/>
  <c r="AU1254" i="1"/>
  <c r="AT1254" i="1"/>
  <c r="AS1254" i="1"/>
  <c r="AR1254" i="1"/>
  <c r="AQ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CX1253" i="1"/>
  <c r="CW1253" i="1"/>
  <c r="CV1253" i="1"/>
  <c r="CU1253" i="1"/>
  <c r="CT1253" i="1"/>
  <c r="CS1253" i="1"/>
  <c r="CR1253" i="1"/>
  <c r="CQ1253" i="1"/>
  <c r="CP1253" i="1"/>
  <c r="CO1253" i="1"/>
  <c r="CN1253" i="1"/>
  <c r="CM1253" i="1"/>
  <c r="CL1253" i="1"/>
  <c r="CK1253" i="1"/>
  <c r="CJ1253" i="1"/>
  <c r="CI1253" i="1"/>
  <c r="CH1253" i="1"/>
  <c r="CG1253" i="1"/>
  <c r="CF1253" i="1"/>
  <c r="CE1253" i="1"/>
  <c r="CD1253" i="1"/>
  <c r="CC1253" i="1"/>
  <c r="CB1253" i="1"/>
  <c r="CA1253" i="1"/>
  <c r="BZ1253" i="1"/>
  <c r="BY1253" i="1"/>
  <c r="BX1253" i="1"/>
  <c r="BW1253" i="1"/>
  <c r="BV1253" i="1"/>
  <c r="BU1253" i="1"/>
  <c r="BT1253" i="1"/>
  <c r="BS1253" i="1"/>
  <c r="BR1253" i="1"/>
  <c r="BQ1253" i="1"/>
  <c r="BP1253" i="1"/>
  <c r="BO1253" i="1"/>
  <c r="BN1253" i="1"/>
  <c r="BM1253" i="1"/>
  <c r="BL1253" i="1"/>
  <c r="BK1253" i="1"/>
  <c r="BJ1253" i="1"/>
  <c r="BI1253" i="1"/>
  <c r="BH1253" i="1"/>
  <c r="BG1253" i="1"/>
  <c r="BF1253" i="1"/>
  <c r="BE1253" i="1"/>
  <c r="BD1253" i="1"/>
  <c r="BC1253" i="1"/>
  <c r="BB1253" i="1"/>
  <c r="BA1253" i="1"/>
  <c r="AZ1253" i="1"/>
  <c r="AY1253" i="1"/>
  <c r="AX1253" i="1"/>
  <c r="AW1253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CX1252" i="1"/>
  <c r="CW1252" i="1"/>
  <c r="CV1252" i="1"/>
  <c r="CU1252" i="1"/>
  <c r="CT1252" i="1"/>
  <c r="CS1252" i="1"/>
  <c r="CR1252" i="1"/>
  <c r="CQ1252" i="1"/>
  <c r="CP1252" i="1"/>
  <c r="CO1252" i="1"/>
  <c r="CN1252" i="1"/>
  <c r="CM1252" i="1"/>
  <c r="CL1252" i="1"/>
  <c r="CK1252" i="1"/>
  <c r="CJ1252" i="1"/>
  <c r="CI1252" i="1"/>
  <c r="CH1252" i="1"/>
  <c r="CG1252" i="1"/>
  <c r="CF1252" i="1"/>
  <c r="CE1252" i="1"/>
  <c r="CD1252" i="1"/>
  <c r="CC1252" i="1"/>
  <c r="CB1252" i="1"/>
  <c r="CA1252" i="1"/>
  <c r="BZ1252" i="1"/>
  <c r="BY1252" i="1"/>
  <c r="BX1252" i="1"/>
  <c r="BW1252" i="1"/>
  <c r="BV1252" i="1"/>
  <c r="BU1252" i="1"/>
  <c r="BT1252" i="1"/>
  <c r="BS1252" i="1"/>
  <c r="BR1252" i="1"/>
  <c r="BQ1252" i="1"/>
  <c r="BP1252" i="1"/>
  <c r="BO1252" i="1"/>
  <c r="BN1252" i="1"/>
  <c r="BM1252" i="1"/>
  <c r="BL1252" i="1"/>
  <c r="BK1252" i="1"/>
  <c r="BJ1252" i="1"/>
  <c r="BI1252" i="1"/>
  <c r="BH1252" i="1"/>
  <c r="BG1252" i="1"/>
  <c r="BF1252" i="1"/>
  <c r="BE1252" i="1"/>
  <c r="BD1252" i="1"/>
  <c r="BC1252" i="1"/>
  <c r="BB1252" i="1"/>
  <c r="BA1252" i="1"/>
  <c r="AZ1252" i="1"/>
  <c r="AY1252" i="1"/>
  <c r="AX1252" i="1"/>
  <c r="AW1252" i="1"/>
  <c r="AV1252" i="1"/>
  <c r="AU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CX1251" i="1"/>
  <c r="CW1251" i="1"/>
  <c r="CV1251" i="1"/>
  <c r="CU1251" i="1"/>
  <c r="CT1251" i="1"/>
  <c r="CS1251" i="1"/>
  <c r="CR1251" i="1"/>
  <c r="CQ1251" i="1"/>
  <c r="CP1251" i="1"/>
  <c r="CO1251" i="1"/>
  <c r="CN1251" i="1"/>
  <c r="CM1251" i="1"/>
  <c r="CL1251" i="1"/>
  <c r="CK1251" i="1"/>
  <c r="CJ1251" i="1"/>
  <c r="CI1251" i="1"/>
  <c r="CH1251" i="1"/>
  <c r="CG1251" i="1"/>
  <c r="CF1251" i="1"/>
  <c r="CE1251" i="1"/>
  <c r="CD1251" i="1"/>
  <c r="CC1251" i="1"/>
  <c r="CB1251" i="1"/>
  <c r="CA1251" i="1"/>
  <c r="BZ1251" i="1"/>
  <c r="BY1251" i="1"/>
  <c r="BX1251" i="1"/>
  <c r="BW1251" i="1"/>
  <c r="BV1251" i="1"/>
  <c r="BU1251" i="1"/>
  <c r="BT1251" i="1"/>
  <c r="BS1251" i="1"/>
  <c r="BR1251" i="1"/>
  <c r="BQ1251" i="1"/>
  <c r="BP1251" i="1"/>
  <c r="BO1251" i="1"/>
  <c r="BN1251" i="1"/>
  <c r="BM1251" i="1"/>
  <c r="BL1251" i="1"/>
  <c r="BK1251" i="1"/>
  <c r="BJ1251" i="1"/>
  <c r="BI1251" i="1"/>
  <c r="BH1251" i="1"/>
  <c r="BG1251" i="1"/>
  <c r="BF1251" i="1"/>
  <c r="BE1251" i="1"/>
  <c r="BD1251" i="1"/>
  <c r="BC1251" i="1"/>
  <c r="BB1251" i="1"/>
  <c r="BA1251" i="1"/>
  <c r="AZ1251" i="1"/>
  <c r="AY1251" i="1"/>
  <c r="AX1251" i="1"/>
  <c r="AW1251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CX1250" i="1"/>
  <c r="CW1250" i="1"/>
  <c r="CV1250" i="1"/>
  <c r="CU1250" i="1"/>
  <c r="CT1250" i="1"/>
  <c r="CS1250" i="1"/>
  <c r="CR1250" i="1"/>
  <c r="CQ1250" i="1"/>
  <c r="CP1250" i="1"/>
  <c r="CO1250" i="1"/>
  <c r="CN1250" i="1"/>
  <c r="CM1250" i="1"/>
  <c r="CL1250" i="1"/>
  <c r="CK1250" i="1"/>
  <c r="CJ1250" i="1"/>
  <c r="CI1250" i="1"/>
  <c r="CH1250" i="1"/>
  <c r="CG1250" i="1"/>
  <c r="CF1250" i="1"/>
  <c r="CE1250" i="1"/>
  <c r="CD1250" i="1"/>
  <c r="CC1250" i="1"/>
  <c r="CB1250" i="1"/>
  <c r="CA1250" i="1"/>
  <c r="BZ1250" i="1"/>
  <c r="BY1250" i="1"/>
  <c r="BX1250" i="1"/>
  <c r="BW1250" i="1"/>
  <c r="BV1250" i="1"/>
  <c r="BU1250" i="1"/>
  <c r="BT1250" i="1"/>
  <c r="BS1250" i="1"/>
  <c r="BR1250" i="1"/>
  <c r="BQ1250" i="1"/>
  <c r="BP1250" i="1"/>
  <c r="BO1250" i="1"/>
  <c r="BN1250" i="1"/>
  <c r="BM1250" i="1"/>
  <c r="BL1250" i="1"/>
  <c r="BK1250" i="1"/>
  <c r="BJ1250" i="1"/>
  <c r="BI1250" i="1"/>
  <c r="BH1250" i="1"/>
  <c r="BG1250" i="1"/>
  <c r="BF1250" i="1"/>
  <c r="BE1250" i="1"/>
  <c r="BD1250" i="1"/>
  <c r="BC1250" i="1"/>
  <c r="BB1250" i="1"/>
  <c r="BA1250" i="1"/>
  <c r="AZ1250" i="1"/>
  <c r="AY1250" i="1"/>
  <c r="AX1250" i="1"/>
  <c r="AW1250" i="1"/>
  <c r="AV1250" i="1"/>
  <c r="AU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CX1249" i="1"/>
  <c r="CW1249" i="1"/>
  <c r="CV1249" i="1"/>
  <c r="CU1249" i="1"/>
  <c r="CT1249" i="1"/>
  <c r="CS1249" i="1"/>
  <c r="CR1249" i="1"/>
  <c r="CQ1249" i="1"/>
  <c r="CP1249" i="1"/>
  <c r="CO1249" i="1"/>
  <c r="CN1249" i="1"/>
  <c r="CM1249" i="1"/>
  <c r="CL1249" i="1"/>
  <c r="CK1249" i="1"/>
  <c r="CJ1249" i="1"/>
  <c r="CI1249" i="1"/>
  <c r="CH1249" i="1"/>
  <c r="CG1249" i="1"/>
  <c r="CF1249" i="1"/>
  <c r="CE1249" i="1"/>
  <c r="CD1249" i="1"/>
  <c r="CC1249" i="1"/>
  <c r="CB1249" i="1"/>
  <c r="CA1249" i="1"/>
  <c r="BZ1249" i="1"/>
  <c r="BY1249" i="1"/>
  <c r="BX1249" i="1"/>
  <c r="BW1249" i="1"/>
  <c r="BV1249" i="1"/>
  <c r="BU1249" i="1"/>
  <c r="BT1249" i="1"/>
  <c r="BS1249" i="1"/>
  <c r="BR1249" i="1"/>
  <c r="BQ1249" i="1"/>
  <c r="BP1249" i="1"/>
  <c r="BO1249" i="1"/>
  <c r="BN1249" i="1"/>
  <c r="BM1249" i="1"/>
  <c r="BL1249" i="1"/>
  <c r="BK1249" i="1"/>
  <c r="BJ1249" i="1"/>
  <c r="BI1249" i="1"/>
  <c r="BH1249" i="1"/>
  <c r="BG1249" i="1"/>
  <c r="BF1249" i="1"/>
  <c r="BE1249" i="1"/>
  <c r="BD1249" i="1"/>
  <c r="BC1249" i="1"/>
  <c r="BB1249" i="1"/>
  <c r="BA1249" i="1"/>
  <c r="AZ1249" i="1"/>
  <c r="AY1249" i="1"/>
  <c r="AX1249" i="1"/>
  <c r="AW1249" i="1"/>
  <c r="AV1249" i="1"/>
  <c r="AU1249" i="1"/>
  <c r="AT1249" i="1"/>
  <c r="AS1249" i="1"/>
  <c r="AR1249" i="1"/>
  <c r="AQ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CX1248" i="1"/>
  <c r="CW1248" i="1"/>
  <c r="CV1248" i="1"/>
  <c r="CU1248" i="1"/>
  <c r="CT1248" i="1"/>
  <c r="CS1248" i="1"/>
  <c r="CR1248" i="1"/>
  <c r="CQ1248" i="1"/>
  <c r="CP1248" i="1"/>
  <c r="CO1248" i="1"/>
  <c r="CN1248" i="1"/>
  <c r="CM1248" i="1"/>
  <c r="CL1248" i="1"/>
  <c r="CK1248" i="1"/>
  <c r="CJ1248" i="1"/>
  <c r="CI1248" i="1"/>
  <c r="CH1248" i="1"/>
  <c r="CG1248" i="1"/>
  <c r="CF1248" i="1"/>
  <c r="CE1248" i="1"/>
  <c r="CD1248" i="1"/>
  <c r="CC1248" i="1"/>
  <c r="CB1248" i="1"/>
  <c r="CA1248" i="1"/>
  <c r="BZ1248" i="1"/>
  <c r="BY1248" i="1"/>
  <c r="BX1248" i="1"/>
  <c r="BW1248" i="1"/>
  <c r="BV1248" i="1"/>
  <c r="BU1248" i="1"/>
  <c r="BT1248" i="1"/>
  <c r="BS1248" i="1"/>
  <c r="BR1248" i="1"/>
  <c r="BQ1248" i="1"/>
  <c r="BP1248" i="1"/>
  <c r="BO1248" i="1"/>
  <c r="BN1248" i="1"/>
  <c r="BM1248" i="1"/>
  <c r="BL1248" i="1"/>
  <c r="BK1248" i="1"/>
  <c r="BJ1248" i="1"/>
  <c r="BI1248" i="1"/>
  <c r="BH1248" i="1"/>
  <c r="BG1248" i="1"/>
  <c r="BF1248" i="1"/>
  <c r="BE1248" i="1"/>
  <c r="BD1248" i="1"/>
  <c r="BC1248" i="1"/>
  <c r="BB1248" i="1"/>
  <c r="BA1248" i="1"/>
  <c r="AZ1248" i="1"/>
  <c r="AY1248" i="1"/>
  <c r="AX1248" i="1"/>
  <c r="AW1248" i="1"/>
  <c r="AV1248" i="1"/>
  <c r="AU1248" i="1"/>
  <c r="AT1248" i="1"/>
  <c r="AS1248" i="1"/>
  <c r="AR1248" i="1"/>
  <c r="AQ1248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CX1247" i="1"/>
  <c r="CW1247" i="1"/>
  <c r="CV1247" i="1"/>
  <c r="CU1247" i="1"/>
  <c r="CT1247" i="1"/>
  <c r="CS1247" i="1"/>
  <c r="CR1247" i="1"/>
  <c r="CQ1247" i="1"/>
  <c r="CP1247" i="1"/>
  <c r="CO1247" i="1"/>
  <c r="CN1247" i="1"/>
  <c r="CM1247" i="1"/>
  <c r="CL1247" i="1"/>
  <c r="CK1247" i="1"/>
  <c r="CJ1247" i="1"/>
  <c r="CI1247" i="1"/>
  <c r="CH1247" i="1"/>
  <c r="CG1247" i="1"/>
  <c r="CF1247" i="1"/>
  <c r="CE1247" i="1"/>
  <c r="CD1247" i="1"/>
  <c r="CC1247" i="1"/>
  <c r="CB1247" i="1"/>
  <c r="CA1247" i="1"/>
  <c r="BZ1247" i="1"/>
  <c r="BY1247" i="1"/>
  <c r="BX1247" i="1"/>
  <c r="BW1247" i="1"/>
  <c r="BV1247" i="1"/>
  <c r="BU1247" i="1"/>
  <c r="BT1247" i="1"/>
  <c r="BS1247" i="1"/>
  <c r="BR1247" i="1"/>
  <c r="BQ1247" i="1"/>
  <c r="BP1247" i="1"/>
  <c r="BO1247" i="1"/>
  <c r="BN1247" i="1"/>
  <c r="BM1247" i="1"/>
  <c r="BL1247" i="1"/>
  <c r="BK1247" i="1"/>
  <c r="BJ1247" i="1"/>
  <c r="BI1247" i="1"/>
  <c r="BH1247" i="1"/>
  <c r="BG1247" i="1"/>
  <c r="BF1247" i="1"/>
  <c r="BE1247" i="1"/>
  <c r="BD1247" i="1"/>
  <c r="BC1247" i="1"/>
  <c r="BB1247" i="1"/>
  <c r="BA1247" i="1"/>
  <c r="AZ1247" i="1"/>
  <c r="AY1247" i="1"/>
  <c r="AX1247" i="1"/>
  <c r="AW1247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CX1246" i="1"/>
  <c r="CW1246" i="1"/>
  <c r="CV1246" i="1"/>
  <c r="CU1246" i="1"/>
  <c r="CT1246" i="1"/>
  <c r="CS1246" i="1"/>
  <c r="CR1246" i="1"/>
  <c r="CQ1246" i="1"/>
  <c r="CP1246" i="1"/>
  <c r="CO1246" i="1"/>
  <c r="CN1246" i="1"/>
  <c r="CM1246" i="1"/>
  <c r="CL1246" i="1"/>
  <c r="CK1246" i="1"/>
  <c r="CJ1246" i="1"/>
  <c r="CI1246" i="1"/>
  <c r="CH1246" i="1"/>
  <c r="CG1246" i="1"/>
  <c r="CF1246" i="1"/>
  <c r="CE1246" i="1"/>
  <c r="CD1246" i="1"/>
  <c r="CC1246" i="1"/>
  <c r="CB1246" i="1"/>
  <c r="CA1246" i="1"/>
  <c r="BZ1246" i="1"/>
  <c r="BY1246" i="1"/>
  <c r="BX1246" i="1"/>
  <c r="BW1246" i="1"/>
  <c r="BV1246" i="1"/>
  <c r="BU1246" i="1"/>
  <c r="BT1246" i="1"/>
  <c r="BS1246" i="1"/>
  <c r="BR1246" i="1"/>
  <c r="BQ1246" i="1"/>
  <c r="BP1246" i="1"/>
  <c r="BO1246" i="1"/>
  <c r="BN1246" i="1"/>
  <c r="BM1246" i="1"/>
  <c r="BL1246" i="1"/>
  <c r="BK1246" i="1"/>
  <c r="BJ1246" i="1"/>
  <c r="BI1246" i="1"/>
  <c r="BH1246" i="1"/>
  <c r="BG1246" i="1"/>
  <c r="BF1246" i="1"/>
  <c r="BE1246" i="1"/>
  <c r="BD1246" i="1"/>
  <c r="BC1246" i="1"/>
  <c r="BB1246" i="1"/>
  <c r="BA1246" i="1"/>
  <c r="AZ1246" i="1"/>
  <c r="AY1246" i="1"/>
  <c r="AX1246" i="1"/>
  <c r="AW1246" i="1"/>
  <c r="AV1246" i="1"/>
  <c r="AU1246" i="1"/>
  <c r="AT1246" i="1"/>
  <c r="AS1246" i="1"/>
  <c r="AR1246" i="1"/>
  <c r="AQ1246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CX1245" i="1"/>
  <c r="CW1245" i="1"/>
  <c r="CV1245" i="1"/>
  <c r="CU1245" i="1"/>
  <c r="CT1245" i="1"/>
  <c r="CS1245" i="1"/>
  <c r="CR1245" i="1"/>
  <c r="CQ1245" i="1"/>
  <c r="CP1245" i="1"/>
  <c r="CO1245" i="1"/>
  <c r="CN1245" i="1"/>
  <c r="CM1245" i="1"/>
  <c r="CL1245" i="1"/>
  <c r="CK1245" i="1"/>
  <c r="CJ1245" i="1"/>
  <c r="CI1245" i="1"/>
  <c r="CH1245" i="1"/>
  <c r="CG1245" i="1"/>
  <c r="CF1245" i="1"/>
  <c r="CE1245" i="1"/>
  <c r="CD1245" i="1"/>
  <c r="CC1245" i="1"/>
  <c r="CB1245" i="1"/>
  <c r="CA1245" i="1"/>
  <c r="BZ1245" i="1"/>
  <c r="BY1245" i="1"/>
  <c r="BX1245" i="1"/>
  <c r="BW1245" i="1"/>
  <c r="BV1245" i="1"/>
  <c r="BU1245" i="1"/>
  <c r="BT1245" i="1"/>
  <c r="BS1245" i="1"/>
  <c r="BR1245" i="1"/>
  <c r="BQ1245" i="1"/>
  <c r="BP1245" i="1"/>
  <c r="BO1245" i="1"/>
  <c r="BN1245" i="1"/>
  <c r="BM1245" i="1"/>
  <c r="BL1245" i="1"/>
  <c r="BK1245" i="1"/>
  <c r="BJ1245" i="1"/>
  <c r="BI1245" i="1"/>
  <c r="BH1245" i="1"/>
  <c r="BG1245" i="1"/>
  <c r="BF1245" i="1"/>
  <c r="BE1245" i="1"/>
  <c r="BD1245" i="1"/>
  <c r="BC1245" i="1"/>
  <c r="BB1245" i="1"/>
  <c r="BA1245" i="1"/>
  <c r="AZ1245" i="1"/>
  <c r="AY1245" i="1"/>
  <c r="AX1245" i="1"/>
  <c r="AW1245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CX1244" i="1"/>
  <c r="CW1244" i="1"/>
  <c r="CV1244" i="1"/>
  <c r="CU1244" i="1"/>
  <c r="CT1244" i="1"/>
  <c r="CS1244" i="1"/>
  <c r="CR1244" i="1"/>
  <c r="CQ1244" i="1"/>
  <c r="CP1244" i="1"/>
  <c r="CO1244" i="1"/>
  <c r="CN1244" i="1"/>
  <c r="CM1244" i="1"/>
  <c r="CL1244" i="1"/>
  <c r="CK1244" i="1"/>
  <c r="CJ1244" i="1"/>
  <c r="CI1244" i="1"/>
  <c r="CH1244" i="1"/>
  <c r="CG1244" i="1"/>
  <c r="CF1244" i="1"/>
  <c r="CE1244" i="1"/>
  <c r="CD1244" i="1"/>
  <c r="CC1244" i="1"/>
  <c r="CB1244" i="1"/>
  <c r="CA1244" i="1"/>
  <c r="BZ1244" i="1"/>
  <c r="BY1244" i="1"/>
  <c r="BX1244" i="1"/>
  <c r="BW1244" i="1"/>
  <c r="BV1244" i="1"/>
  <c r="BU1244" i="1"/>
  <c r="BT1244" i="1"/>
  <c r="BS1244" i="1"/>
  <c r="BR1244" i="1"/>
  <c r="BQ1244" i="1"/>
  <c r="BP1244" i="1"/>
  <c r="BO1244" i="1"/>
  <c r="BN1244" i="1"/>
  <c r="BM1244" i="1"/>
  <c r="BL1244" i="1"/>
  <c r="BK1244" i="1"/>
  <c r="BJ1244" i="1"/>
  <c r="BI1244" i="1"/>
  <c r="BH1244" i="1"/>
  <c r="BG1244" i="1"/>
  <c r="BF1244" i="1"/>
  <c r="BE1244" i="1"/>
  <c r="BD1244" i="1"/>
  <c r="BC1244" i="1"/>
  <c r="BB1244" i="1"/>
  <c r="BA1244" i="1"/>
  <c r="AZ1244" i="1"/>
  <c r="AY1244" i="1"/>
  <c r="AX1244" i="1"/>
  <c r="AW1244" i="1"/>
  <c r="AV1244" i="1"/>
  <c r="AU1244" i="1"/>
  <c r="AT1244" i="1"/>
  <c r="AS1244" i="1"/>
  <c r="AR1244" i="1"/>
  <c r="AQ1244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CX1243" i="1"/>
  <c r="CW1243" i="1"/>
  <c r="CV1243" i="1"/>
  <c r="CU1243" i="1"/>
  <c r="CT1243" i="1"/>
  <c r="CS1243" i="1"/>
  <c r="CR1243" i="1"/>
  <c r="CQ1243" i="1"/>
  <c r="CP1243" i="1"/>
  <c r="CO1243" i="1"/>
  <c r="CN1243" i="1"/>
  <c r="CM1243" i="1"/>
  <c r="CL1243" i="1"/>
  <c r="CK1243" i="1"/>
  <c r="CJ1243" i="1"/>
  <c r="CI1243" i="1"/>
  <c r="CH1243" i="1"/>
  <c r="CG1243" i="1"/>
  <c r="CF1243" i="1"/>
  <c r="CE1243" i="1"/>
  <c r="CD1243" i="1"/>
  <c r="CC1243" i="1"/>
  <c r="CB1243" i="1"/>
  <c r="CA1243" i="1"/>
  <c r="BZ1243" i="1"/>
  <c r="BY1243" i="1"/>
  <c r="BX1243" i="1"/>
  <c r="BW1243" i="1"/>
  <c r="BV1243" i="1"/>
  <c r="BU1243" i="1"/>
  <c r="BT1243" i="1"/>
  <c r="BS1243" i="1"/>
  <c r="BR1243" i="1"/>
  <c r="BQ1243" i="1"/>
  <c r="BP1243" i="1"/>
  <c r="BO1243" i="1"/>
  <c r="BN1243" i="1"/>
  <c r="BM1243" i="1"/>
  <c r="BL1243" i="1"/>
  <c r="BK1243" i="1"/>
  <c r="BJ1243" i="1"/>
  <c r="BI1243" i="1"/>
  <c r="BH1243" i="1"/>
  <c r="BG1243" i="1"/>
  <c r="BF1243" i="1"/>
  <c r="BE1243" i="1"/>
  <c r="BD1243" i="1"/>
  <c r="BC1243" i="1"/>
  <c r="BB1243" i="1"/>
  <c r="BA1243" i="1"/>
  <c r="AZ1243" i="1"/>
  <c r="AY1243" i="1"/>
  <c r="AX1243" i="1"/>
  <c r="AW1243" i="1"/>
  <c r="AV1243" i="1"/>
  <c r="AU1243" i="1"/>
  <c r="AT1243" i="1"/>
  <c r="AS1243" i="1"/>
  <c r="AR1243" i="1"/>
  <c r="AQ1243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CX1242" i="1"/>
  <c r="CW1242" i="1"/>
  <c r="CV1242" i="1"/>
  <c r="CU1242" i="1"/>
  <c r="CT1242" i="1"/>
  <c r="CS1242" i="1"/>
  <c r="CR1242" i="1"/>
  <c r="CQ1242" i="1"/>
  <c r="CP1242" i="1"/>
  <c r="CO1242" i="1"/>
  <c r="CN1242" i="1"/>
  <c r="CM1242" i="1"/>
  <c r="CL1242" i="1"/>
  <c r="CK1242" i="1"/>
  <c r="CJ1242" i="1"/>
  <c r="CI1242" i="1"/>
  <c r="CH1242" i="1"/>
  <c r="CG1242" i="1"/>
  <c r="CF1242" i="1"/>
  <c r="CE1242" i="1"/>
  <c r="CD1242" i="1"/>
  <c r="CC1242" i="1"/>
  <c r="CB1242" i="1"/>
  <c r="CA1242" i="1"/>
  <c r="BZ1242" i="1"/>
  <c r="BY1242" i="1"/>
  <c r="BX1242" i="1"/>
  <c r="BW1242" i="1"/>
  <c r="BV1242" i="1"/>
  <c r="BU1242" i="1"/>
  <c r="BT1242" i="1"/>
  <c r="BS1242" i="1"/>
  <c r="BR1242" i="1"/>
  <c r="BQ1242" i="1"/>
  <c r="BP1242" i="1"/>
  <c r="BO1242" i="1"/>
  <c r="BN1242" i="1"/>
  <c r="BM1242" i="1"/>
  <c r="BL1242" i="1"/>
  <c r="BK1242" i="1"/>
  <c r="BJ1242" i="1"/>
  <c r="BI1242" i="1"/>
  <c r="BH1242" i="1"/>
  <c r="BG1242" i="1"/>
  <c r="BF1242" i="1"/>
  <c r="BE1242" i="1"/>
  <c r="BD1242" i="1"/>
  <c r="BC1242" i="1"/>
  <c r="BB1242" i="1"/>
  <c r="BA1242" i="1"/>
  <c r="AZ1242" i="1"/>
  <c r="AY1242" i="1"/>
  <c r="AX1242" i="1"/>
  <c r="AW1242" i="1"/>
  <c r="AV1242" i="1"/>
  <c r="AU1242" i="1"/>
  <c r="AT1242" i="1"/>
  <c r="AS1242" i="1"/>
  <c r="AR1242" i="1"/>
  <c r="AQ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CX1241" i="1"/>
  <c r="CW1241" i="1"/>
  <c r="CV1241" i="1"/>
  <c r="CU1241" i="1"/>
  <c r="CT1241" i="1"/>
  <c r="CS1241" i="1"/>
  <c r="CR1241" i="1"/>
  <c r="CQ1241" i="1"/>
  <c r="CP1241" i="1"/>
  <c r="CO1241" i="1"/>
  <c r="CN1241" i="1"/>
  <c r="CM1241" i="1"/>
  <c r="CL1241" i="1"/>
  <c r="CK1241" i="1"/>
  <c r="CJ1241" i="1"/>
  <c r="CI1241" i="1"/>
  <c r="CH1241" i="1"/>
  <c r="CG1241" i="1"/>
  <c r="CF1241" i="1"/>
  <c r="CE1241" i="1"/>
  <c r="CD1241" i="1"/>
  <c r="CC1241" i="1"/>
  <c r="CB1241" i="1"/>
  <c r="CA1241" i="1"/>
  <c r="BZ1241" i="1"/>
  <c r="BY1241" i="1"/>
  <c r="BX1241" i="1"/>
  <c r="BW1241" i="1"/>
  <c r="BV1241" i="1"/>
  <c r="BU1241" i="1"/>
  <c r="BT1241" i="1"/>
  <c r="BS1241" i="1"/>
  <c r="BR1241" i="1"/>
  <c r="BQ1241" i="1"/>
  <c r="BP1241" i="1"/>
  <c r="BO1241" i="1"/>
  <c r="BN1241" i="1"/>
  <c r="BM1241" i="1"/>
  <c r="BL1241" i="1"/>
  <c r="BK1241" i="1"/>
  <c r="BJ1241" i="1"/>
  <c r="BI1241" i="1"/>
  <c r="BH1241" i="1"/>
  <c r="BG1241" i="1"/>
  <c r="BF1241" i="1"/>
  <c r="BE1241" i="1"/>
  <c r="BD1241" i="1"/>
  <c r="BC1241" i="1"/>
  <c r="BB1241" i="1"/>
  <c r="BA1241" i="1"/>
  <c r="AZ1241" i="1"/>
  <c r="AY1241" i="1"/>
  <c r="AX1241" i="1"/>
  <c r="AW1241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CX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CK1240" i="1"/>
  <c r="CJ1240" i="1"/>
  <c r="CI1240" i="1"/>
  <c r="CH1240" i="1"/>
  <c r="CG1240" i="1"/>
  <c r="CF1240" i="1"/>
  <c r="CE1240" i="1"/>
  <c r="CD1240" i="1"/>
  <c r="CC1240" i="1"/>
  <c r="CB1240" i="1"/>
  <c r="CA1240" i="1"/>
  <c r="BZ1240" i="1"/>
  <c r="BY1240" i="1"/>
  <c r="BX1240" i="1"/>
  <c r="BW1240" i="1"/>
  <c r="BV1240" i="1"/>
  <c r="BU1240" i="1"/>
  <c r="BT1240" i="1"/>
  <c r="BS1240" i="1"/>
  <c r="BR1240" i="1"/>
  <c r="BQ1240" i="1"/>
  <c r="BP1240" i="1"/>
  <c r="BO1240" i="1"/>
  <c r="BN1240" i="1"/>
  <c r="BM1240" i="1"/>
  <c r="BL1240" i="1"/>
  <c r="BK1240" i="1"/>
  <c r="BJ1240" i="1"/>
  <c r="BI1240" i="1"/>
  <c r="BH1240" i="1"/>
  <c r="BG1240" i="1"/>
  <c r="BF1240" i="1"/>
  <c r="BE1240" i="1"/>
  <c r="BD1240" i="1"/>
  <c r="BC1240" i="1"/>
  <c r="BB1240" i="1"/>
  <c r="BA1240" i="1"/>
  <c r="AZ1240" i="1"/>
  <c r="AY1240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CX1239" i="1"/>
  <c r="CW1239" i="1"/>
  <c r="CV1239" i="1"/>
  <c r="CU1239" i="1"/>
  <c r="CT1239" i="1"/>
  <c r="CS1239" i="1"/>
  <c r="CR1239" i="1"/>
  <c r="CQ1239" i="1"/>
  <c r="CP1239" i="1"/>
  <c r="CO1239" i="1"/>
  <c r="CN1239" i="1"/>
  <c r="CM1239" i="1"/>
  <c r="CL1239" i="1"/>
  <c r="CK1239" i="1"/>
  <c r="CJ1239" i="1"/>
  <c r="CI1239" i="1"/>
  <c r="CH1239" i="1"/>
  <c r="CG1239" i="1"/>
  <c r="CF1239" i="1"/>
  <c r="CE1239" i="1"/>
  <c r="CD1239" i="1"/>
  <c r="CC1239" i="1"/>
  <c r="CB1239" i="1"/>
  <c r="CA1239" i="1"/>
  <c r="BZ1239" i="1"/>
  <c r="BY1239" i="1"/>
  <c r="BX1239" i="1"/>
  <c r="BW1239" i="1"/>
  <c r="BV1239" i="1"/>
  <c r="BU1239" i="1"/>
  <c r="BT1239" i="1"/>
  <c r="BS1239" i="1"/>
  <c r="BR1239" i="1"/>
  <c r="BQ1239" i="1"/>
  <c r="BP1239" i="1"/>
  <c r="BO1239" i="1"/>
  <c r="BN1239" i="1"/>
  <c r="BM1239" i="1"/>
  <c r="BL1239" i="1"/>
  <c r="BK1239" i="1"/>
  <c r="BJ1239" i="1"/>
  <c r="BI1239" i="1"/>
  <c r="BH1239" i="1"/>
  <c r="BG1239" i="1"/>
  <c r="BF1239" i="1"/>
  <c r="BE1239" i="1"/>
  <c r="BD1239" i="1"/>
  <c r="BC1239" i="1"/>
  <c r="BB1239" i="1"/>
  <c r="BA1239" i="1"/>
  <c r="AZ1239" i="1"/>
  <c r="AY1239" i="1"/>
  <c r="AX1239" i="1"/>
  <c r="AW1239" i="1"/>
  <c r="AV1239" i="1"/>
  <c r="AU1239" i="1"/>
  <c r="AT1239" i="1"/>
  <c r="AS1239" i="1"/>
  <c r="AR1239" i="1"/>
  <c r="AQ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CX1238" i="1"/>
  <c r="CW1238" i="1"/>
  <c r="CV1238" i="1"/>
  <c r="CU1238" i="1"/>
  <c r="CT1238" i="1"/>
  <c r="CS1238" i="1"/>
  <c r="CR1238" i="1"/>
  <c r="CQ1238" i="1"/>
  <c r="CP1238" i="1"/>
  <c r="CO1238" i="1"/>
  <c r="CN1238" i="1"/>
  <c r="CM1238" i="1"/>
  <c r="CL1238" i="1"/>
  <c r="CK1238" i="1"/>
  <c r="CJ1238" i="1"/>
  <c r="CI1238" i="1"/>
  <c r="CH1238" i="1"/>
  <c r="CG1238" i="1"/>
  <c r="CF1238" i="1"/>
  <c r="CE1238" i="1"/>
  <c r="CD1238" i="1"/>
  <c r="CC1238" i="1"/>
  <c r="CB1238" i="1"/>
  <c r="CA1238" i="1"/>
  <c r="BZ1238" i="1"/>
  <c r="BY1238" i="1"/>
  <c r="BX1238" i="1"/>
  <c r="BW1238" i="1"/>
  <c r="BV1238" i="1"/>
  <c r="BU1238" i="1"/>
  <c r="BT1238" i="1"/>
  <c r="BS1238" i="1"/>
  <c r="BR1238" i="1"/>
  <c r="BQ1238" i="1"/>
  <c r="BP1238" i="1"/>
  <c r="BO1238" i="1"/>
  <c r="BN1238" i="1"/>
  <c r="BM1238" i="1"/>
  <c r="BL1238" i="1"/>
  <c r="BK1238" i="1"/>
  <c r="BJ1238" i="1"/>
  <c r="BI1238" i="1"/>
  <c r="BH1238" i="1"/>
  <c r="BG1238" i="1"/>
  <c r="BF1238" i="1"/>
  <c r="BE1238" i="1"/>
  <c r="BD1238" i="1"/>
  <c r="BC1238" i="1"/>
  <c r="BB1238" i="1"/>
  <c r="BA1238" i="1"/>
  <c r="AZ1238" i="1"/>
  <c r="AY1238" i="1"/>
  <c r="AX1238" i="1"/>
  <c r="AW1238" i="1"/>
  <c r="AV1238" i="1"/>
  <c r="AU1238" i="1"/>
  <c r="AT1238" i="1"/>
  <c r="AS1238" i="1"/>
  <c r="AR1238" i="1"/>
  <c r="AQ1238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CX1237" i="1"/>
  <c r="CW1237" i="1"/>
  <c r="CV1237" i="1"/>
  <c r="CU1237" i="1"/>
  <c r="CT1237" i="1"/>
  <c r="CS1237" i="1"/>
  <c r="CR1237" i="1"/>
  <c r="CQ1237" i="1"/>
  <c r="CP1237" i="1"/>
  <c r="CO1237" i="1"/>
  <c r="CN1237" i="1"/>
  <c r="CM1237" i="1"/>
  <c r="CL1237" i="1"/>
  <c r="CK1237" i="1"/>
  <c r="CJ1237" i="1"/>
  <c r="CI1237" i="1"/>
  <c r="CH1237" i="1"/>
  <c r="CG1237" i="1"/>
  <c r="CF1237" i="1"/>
  <c r="CE1237" i="1"/>
  <c r="CD1237" i="1"/>
  <c r="CC1237" i="1"/>
  <c r="CB1237" i="1"/>
  <c r="CA1237" i="1"/>
  <c r="BZ1237" i="1"/>
  <c r="BY1237" i="1"/>
  <c r="BX1237" i="1"/>
  <c r="BW1237" i="1"/>
  <c r="BV1237" i="1"/>
  <c r="BU1237" i="1"/>
  <c r="BT1237" i="1"/>
  <c r="BS1237" i="1"/>
  <c r="BR1237" i="1"/>
  <c r="BQ1237" i="1"/>
  <c r="BP1237" i="1"/>
  <c r="BO1237" i="1"/>
  <c r="BN1237" i="1"/>
  <c r="BM1237" i="1"/>
  <c r="BL1237" i="1"/>
  <c r="BK1237" i="1"/>
  <c r="BJ1237" i="1"/>
  <c r="BI1237" i="1"/>
  <c r="BH1237" i="1"/>
  <c r="BG1237" i="1"/>
  <c r="BF1237" i="1"/>
  <c r="BE1237" i="1"/>
  <c r="BD1237" i="1"/>
  <c r="BC1237" i="1"/>
  <c r="BB1237" i="1"/>
  <c r="BA1237" i="1"/>
  <c r="AZ1237" i="1"/>
  <c r="AY1237" i="1"/>
  <c r="AX1237" i="1"/>
  <c r="AW1237" i="1"/>
  <c r="AV1237" i="1"/>
  <c r="AU1237" i="1"/>
  <c r="AT1237" i="1"/>
  <c r="AS1237" i="1"/>
  <c r="AR1237" i="1"/>
  <c r="AQ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CX1236" i="1"/>
  <c r="CW1236" i="1"/>
  <c r="CV1236" i="1"/>
  <c r="CU1236" i="1"/>
  <c r="CT1236" i="1"/>
  <c r="CS1236" i="1"/>
  <c r="CR1236" i="1"/>
  <c r="CQ1236" i="1"/>
  <c r="CP1236" i="1"/>
  <c r="CO1236" i="1"/>
  <c r="CN1236" i="1"/>
  <c r="CM1236" i="1"/>
  <c r="CL1236" i="1"/>
  <c r="CK1236" i="1"/>
  <c r="CJ1236" i="1"/>
  <c r="CI1236" i="1"/>
  <c r="CH1236" i="1"/>
  <c r="CG1236" i="1"/>
  <c r="CF1236" i="1"/>
  <c r="CE1236" i="1"/>
  <c r="CD1236" i="1"/>
  <c r="CC1236" i="1"/>
  <c r="CB1236" i="1"/>
  <c r="CA1236" i="1"/>
  <c r="BZ1236" i="1"/>
  <c r="BY1236" i="1"/>
  <c r="BX1236" i="1"/>
  <c r="BW1236" i="1"/>
  <c r="BV1236" i="1"/>
  <c r="BU1236" i="1"/>
  <c r="BT1236" i="1"/>
  <c r="BS1236" i="1"/>
  <c r="BR1236" i="1"/>
  <c r="BQ1236" i="1"/>
  <c r="BP1236" i="1"/>
  <c r="BO1236" i="1"/>
  <c r="BN1236" i="1"/>
  <c r="BM1236" i="1"/>
  <c r="BL1236" i="1"/>
  <c r="BK1236" i="1"/>
  <c r="BJ1236" i="1"/>
  <c r="BI1236" i="1"/>
  <c r="BH1236" i="1"/>
  <c r="BG1236" i="1"/>
  <c r="BF1236" i="1"/>
  <c r="BE1236" i="1"/>
  <c r="BD1236" i="1"/>
  <c r="BC1236" i="1"/>
  <c r="BB1236" i="1"/>
  <c r="BA1236" i="1"/>
  <c r="AZ1236" i="1"/>
  <c r="AY1236" i="1"/>
  <c r="AX1236" i="1"/>
  <c r="AW1236" i="1"/>
  <c r="AV1236" i="1"/>
  <c r="AU1236" i="1"/>
  <c r="AT1236" i="1"/>
  <c r="AS1236" i="1"/>
  <c r="AR1236" i="1"/>
  <c r="AQ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CX1235" i="1"/>
  <c r="CW1235" i="1"/>
  <c r="CV1235" i="1"/>
  <c r="CU1235" i="1"/>
  <c r="CT1235" i="1"/>
  <c r="CS1235" i="1"/>
  <c r="CR1235" i="1"/>
  <c r="CQ1235" i="1"/>
  <c r="CP1235" i="1"/>
  <c r="CO1235" i="1"/>
  <c r="CN1235" i="1"/>
  <c r="CM1235" i="1"/>
  <c r="CL1235" i="1"/>
  <c r="CK1235" i="1"/>
  <c r="CJ1235" i="1"/>
  <c r="CI1235" i="1"/>
  <c r="CH1235" i="1"/>
  <c r="CG1235" i="1"/>
  <c r="CF1235" i="1"/>
  <c r="CE1235" i="1"/>
  <c r="CD1235" i="1"/>
  <c r="CC1235" i="1"/>
  <c r="CB1235" i="1"/>
  <c r="CA1235" i="1"/>
  <c r="BZ1235" i="1"/>
  <c r="BY1235" i="1"/>
  <c r="BX1235" i="1"/>
  <c r="BW1235" i="1"/>
  <c r="BV1235" i="1"/>
  <c r="BU1235" i="1"/>
  <c r="BT1235" i="1"/>
  <c r="BS1235" i="1"/>
  <c r="BR1235" i="1"/>
  <c r="BQ1235" i="1"/>
  <c r="BP1235" i="1"/>
  <c r="BO1235" i="1"/>
  <c r="BN1235" i="1"/>
  <c r="BM1235" i="1"/>
  <c r="BL1235" i="1"/>
  <c r="BK1235" i="1"/>
  <c r="BJ1235" i="1"/>
  <c r="BI1235" i="1"/>
  <c r="BH1235" i="1"/>
  <c r="BG1235" i="1"/>
  <c r="BF1235" i="1"/>
  <c r="BE1235" i="1"/>
  <c r="BD1235" i="1"/>
  <c r="BC1235" i="1"/>
  <c r="BB1235" i="1"/>
  <c r="BA1235" i="1"/>
  <c r="AZ1235" i="1"/>
  <c r="AY1235" i="1"/>
  <c r="AX1235" i="1"/>
  <c r="AW1235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CX1234" i="1"/>
  <c r="CW1234" i="1"/>
  <c r="CV1234" i="1"/>
  <c r="CU1234" i="1"/>
  <c r="CT1234" i="1"/>
  <c r="CS1234" i="1"/>
  <c r="CR1234" i="1"/>
  <c r="CQ1234" i="1"/>
  <c r="CP1234" i="1"/>
  <c r="CO1234" i="1"/>
  <c r="CN1234" i="1"/>
  <c r="CM1234" i="1"/>
  <c r="CL1234" i="1"/>
  <c r="CK1234" i="1"/>
  <c r="CJ1234" i="1"/>
  <c r="CI1234" i="1"/>
  <c r="CH1234" i="1"/>
  <c r="CG1234" i="1"/>
  <c r="CF1234" i="1"/>
  <c r="CE1234" i="1"/>
  <c r="CD1234" i="1"/>
  <c r="CC1234" i="1"/>
  <c r="CB1234" i="1"/>
  <c r="CA1234" i="1"/>
  <c r="BZ1234" i="1"/>
  <c r="BY1234" i="1"/>
  <c r="BX1234" i="1"/>
  <c r="BW1234" i="1"/>
  <c r="BV1234" i="1"/>
  <c r="BU1234" i="1"/>
  <c r="BT1234" i="1"/>
  <c r="BS1234" i="1"/>
  <c r="BR1234" i="1"/>
  <c r="BQ1234" i="1"/>
  <c r="BP1234" i="1"/>
  <c r="BO1234" i="1"/>
  <c r="BN1234" i="1"/>
  <c r="BM1234" i="1"/>
  <c r="BL1234" i="1"/>
  <c r="BK1234" i="1"/>
  <c r="BJ1234" i="1"/>
  <c r="BI1234" i="1"/>
  <c r="BH1234" i="1"/>
  <c r="BG1234" i="1"/>
  <c r="BF1234" i="1"/>
  <c r="BE1234" i="1"/>
  <c r="BD1234" i="1"/>
  <c r="BC1234" i="1"/>
  <c r="BB1234" i="1"/>
  <c r="BA1234" i="1"/>
  <c r="AZ1234" i="1"/>
  <c r="AY1234" i="1"/>
  <c r="AX1234" i="1"/>
  <c r="AW1234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CX1233" i="1"/>
  <c r="CW1233" i="1"/>
  <c r="CV1233" i="1"/>
  <c r="CU1233" i="1"/>
  <c r="CT1233" i="1"/>
  <c r="CS1233" i="1"/>
  <c r="CR1233" i="1"/>
  <c r="CQ1233" i="1"/>
  <c r="CP1233" i="1"/>
  <c r="CO1233" i="1"/>
  <c r="CN1233" i="1"/>
  <c r="CM1233" i="1"/>
  <c r="CL1233" i="1"/>
  <c r="CK1233" i="1"/>
  <c r="CJ1233" i="1"/>
  <c r="CI1233" i="1"/>
  <c r="CH1233" i="1"/>
  <c r="CG1233" i="1"/>
  <c r="CF1233" i="1"/>
  <c r="CE1233" i="1"/>
  <c r="CD1233" i="1"/>
  <c r="CC1233" i="1"/>
  <c r="CB1233" i="1"/>
  <c r="CA1233" i="1"/>
  <c r="BZ1233" i="1"/>
  <c r="BY1233" i="1"/>
  <c r="BX1233" i="1"/>
  <c r="BW1233" i="1"/>
  <c r="BV1233" i="1"/>
  <c r="BU1233" i="1"/>
  <c r="BT1233" i="1"/>
  <c r="BS1233" i="1"/>
  <c r="BR1233" i="1"/>
  <c r="BQ1233" i="1"/>
  <c r="BP1233" i="1"/>
  <c r="BO1233" i="1"/>
  <c r="BN1233" i="1"/>
  <c r="BM1233" i="1"/>
  <c r="BL1233" i="1"/>
  <c r="BK1233" i="1"/>
  <c r="BJ1233" i="1"/>
  <c r="BI1233" i="1"/>
  <c r="BH1233" i="1"/>
  <c r="BG1233" i="1"/>
  <c r="BF1233" i="1"/>
  <c r="BE1233" i="1"/>
  <c r="BD1233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CX1232" i="1"/>
  <c r="CW1232" i="1"/>
  <c r="CV1232" i="1"/>
  <c r="CU1232" i="1"/>
  <c r="CT1232" i="1"/>
  <c r="CS1232" i="1"/>
  <c r="CR1232" i="1"/>
  <c r="CQ1232" i="1"/>
  <c r="CP1232" i="1"/>
  <c r="CO1232" i="1"/>
  <c r="CN1232" i="1"/>
  <c r="CM1232" i="1"/>
  <c r="CL1232" i="1"/>
  <c r="CK1232" i="1"/>
  <c r="CJ1232" i="1"/>
  <c r="CI1232" i="1"/>
  <c r="CH1232" i="1"/>
  <c r="CG1232" i="1"/>
  <c r="CF1232" i="1"/>
  <c r="CE1232" i="1"/>
  <c r="CD1232" i="1"/>
  <c r="CC1232" i="1"/>
  <c r="CB1232" i="1"/>
  <c r="CA1232" i="1"/>
  <c r="BZ1232" i="1"/>
  <c r="BY1232" i="1"/>
  <c r="BX1232" i="1"/>
  <c r="BW1232" i="1"/>
  <c r="BV1232" i="1"/>
  <c r="BU1232" i="1"/>
  <c r="BT1232" i="1"/>
  <c r="BS1232" i="1"/>
  <c r="BR1232" i="1"/>
  <c r="BQ1232" i="1"/>
  <c r="BP1232" i="1"/>
  <c r="BO1232" i="1"/>
  <c r="BN1232" i="1"/>
  <c r="BM1232" i="1"/>
  <c r="BL1232" i="1"/>
  <c r="BK1232" i="1"/>
  <c r="BJ1232" i="1"/>
  <c r="BI1232" i="1"/>
  <c r="BH1232" i="1"/>
  <c r="BG1232" i="1"/>
  <c r="BF1232" i="1"/>
  <c r="BE1232" i="1"/>
  <c r="BD1232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CX1231" i="1"/>
  <c r="CW1231" i="1"/>
  <c r="CV1231" i="1"/>
  <c r="CU1231" i="1"/>
  <c r="CT1231" i="1"/>
  <c r="CS1231" i="1"/>
  <c r="CR1231" i="1"/>
  <c r="CQ1231" i="1"/>
  <c r="CP1231" i="1"/>
  <c r="CO1231" i="1"/>
  <c r="CN1231" i="1"/>
  <c r="CM1231" i="1"/>
  <c r="CL1231" i="1"/>
  <c r="CK1231" i="1"/>
  <c r="CJ1231" i="1"/>
  <c r="CI1231" i="1"/>
  <c r="CH1231" i="1"/>
  <c r="CG1231" i="1"/>
  <c r="CF1231" i="1"/>
  <c r="CE1231" i="1"/>
  <c r="CD1231" i="1"/>
  <c r="CC1231" i="1"/>
  <c r="CB1231" i="1"/>
  <c r="CA1231" i="1"/>
  <c r="BZ1231" i="1"/>
  <c r="BY1231" i="1"/>
  <c r="BX1231" i="1"/>
  <c r="BW1231" i="1"/>
  <c r="BV1231" i="1"/>
  <c r="BU1231" i="1"/>
  <c r="BT1231" i="1"/>
  <c r="BS1231" i="1"/>
  <c r="BR1231" i="1"/>
  <c r="BQ1231" i="1"/>
  <c r="BP1231" i="1"/>
  <c r="BO1231" i="1"/>
  <c r="BN1231" i="1"/>
  <c r="BM1231" i="1"/>
  <c r="BL1231" i="1"/>
  <c r="BK1231" i="1"/>
  <c r="BJ1231" i="1"/>
  <c r="BI1231" i="1"/>
  <c r="BH1231" i="1"/>
  <c r="BG1231" i="1"/>
  <c r="BF1231" i="1"/>
  <c r="BE1231" i="1"/>
  <c r="BD1231" i="1"/>
  <c r="BC1231" i="1"/>
  <c r="BB1231" i="1"/>
  <c r="BA1231" i="1"/>
  <c r="AZ1231" i="1"/>
  <c r="AY1231" i="1"/>
  <c r="AX1231" i="1"/>
  <c r="AW1231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CX1230" i="1"/>
  <c r="CW1230" i="1"/>
  <c r="CV1230" i="1"/>
  <c r="CU1230" i="1"/>
  <c r="CT1230" i="1"/>
  <c r="CS1230" i="1"/>
  <c r="CR1230" i="1"/>
  <c r="CQ1230" i="1"/>
  <c r="CP1230" i="1"/>
  <c r="CO1230" i="1"/>
  <c r="CN1230" i="1"/>
  <c r="CM1230" i="1"/>
  <c r="CL1230" i="1"/>
  <c r="CK1230" i="1"/>
  <c r="CJ1230" i="1"/>
  <c r="CI1230" i="1"/>
  <c r="CH1230" i="1"/>
  <c r="CG1230" i="1"/>
  <c r="CF1230" i="1"/>
  <c r="CE1230" i="1"/>
  <c r="CD1230" i="1"/>
  <c r="CC1230" i="1"/>
  <c r="CB1230" i="1"/>
  <c r="CA1230" i="1"/>
  <c r="BZ1230" i="1"/>
  <c r="BY1230" i="1"/>
  <c r="BX1230" i="1"/>
  <c r="BW1230" i="1"/>
  <c r="BV1230" i="1"/>
  <c r="BU1230" i="1"/>
  <c r="BT1230" i="1"/>
  <c r="BS1230" i="1"/>
  <c r="BR1230" i="1"/>
  <c r="BQ1230" i="1"/>
  <c r="BP1230" i="1"/>
  <c r="BO1230" i="1"/>
  <c r="BN1230" i="1"/>
  <c r="BM1230" i="1"/>
  <c r="BL1230" i="1"/>
  <c r="BK1230" i="1"/>
  <c r="BJ1230" i="1"/>
  <c r="BI1230" i="1"/>
  <c r="BH1230" i="1"/>
  <c r="BG1230" i="1"/>
  <c r="BF1230" i="1"/>
  <c r="BE1230" i="1"/>
  <c r="BD1230" i="1"/>
  <c r="BC1230" i="1"/>
  <c r="BB1230" i="1"/>
  <c r="BA1230" i="1"/>
  <c r="AZ1230" i="1"/>
  <c r="AY1230" i="1"/>
  <c r="AX1230" i="1"/>
  <c r="AW1230" i="1"/>
  <c r="AV1230" i="1"/>
  <c r="AU1230" i="1"/>
  <c r="AT1230" i="1"/>
  <c r="AS1230" i="1"/>
  <c r="AR1230" i="1"/>
  <c r="AQ1230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CX1229" i="1"/>
  <c r="CW1229" i="1"/>
  <c r="CV1229" i="1"/>
  <c r="CU1229" i="1"/>
  <c r="CT1229" i="1"/>
  <c r="CS1229" i="1"/>
  <c r="CR1229" i="1"/>
  <c r="CQ1229" i="1"/>
  <c r="CP1229" i="1"/>
  <c r="CO1229" i="1"/>
  <c r="CN1229" i="1"/>
  <c r="CM1229" i="1"/>
  <c r="CL1229" i="1"/>
  <c r="CK1229" i="1"/>
  <c r="CJ1229" i="1"/>
  <c r="CI1229" i="1"/>
  <c r="CH1229" i="1"/>
  <c r="CG1229" i="1"/>
  <c r="CF1229" i="1"/>
  <c r="CE1229" i="1"/>
  <c r="CD1229" i="1"/>
  <c r="CC1229" i="1"/>
  <c r="CB1229" i="1"/>
  <c r="CA1229" i="1"/>
  <c r="BZ1229" i="1"/>
  <c r="BY1229" i="1"/>
  <c r="BX1229" i="1"/>
  <c r="BW1229" i="1"/>
  <c r="BV1229" i="1"/>
  <c r="BU1229" i="1"/>
  <c r="BT1229" i="1"/>
  <c r="BS1229" i="1"/>
  <c r="BR1229" i="1"/>
  <c r="BQ1229" i="1"/>
  <c r="BP1229" i="1"/>
  <c r="BO1229" i="1"/>
  <c r="BN1229" i="1"/>
  <c r="BM1229" i="1"/>
  <c r="BL1229" i="1"/>
  <c r="BK1229" i="1"/>
  <c r="BJ1229" i="1"/>
  <c r="BI1229" i="1"/>
  <c r="BH1229" i="1"/>
  <c r="BG1229" i="1"/>
  <c r="BF1229" i="1"/>
  <c r="BE1229" i="1"/>
  <c r="BD1229" i="1"/>
  <c r="BC1229" i="1"/>
  <c r="BB1229" i="1"/>
  <c r="BA1229" i="1"/>
  <c r="AZ1229" i="1"/>
  <c r="AY1229" i="1"/>
  <c r="AX1229" i="1"/>
  <c r="AW1229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CX1228" i="1"/>
  <c r="CW1228" i="1"/>
  <c r="CV1228" i="1"/>
  <c r="CU1228" i="1"/>
  <c r="CT1228" i="1"/>
  <c r="CS1228" i="1"/>
  <c r="CR1228" i="1"/>
  <c r="CQ1228" i="1"/>
  <c r="CP1228" i="1"/>
  <c r="CO1228" i="1"/>
  <c r="CN1228" i="1"/>
  <c r="CM1228" i="1"/>
  <c r="CL1228" i="1"/>
  <c r="CK1228" i="1"/>
  <c r="CJ1228" i="1"/>
  <c r="CI1228" i="1"/>
  <c r="CH1228" i="1"/>
  <c r="CG1228" i="1"/>
  <c r="CF1228" i="1"/>
  <c r="CE1228" i="1"/>
  <c r="CD1228" i="1"/>
  <c r="CC1228" i="1"/>
  <c r="CB1228" i="1"/>
  <c r="CA1228" i="1"/>
  <c r="BZ1228" i="1"/>
  <c r="BY1228" i="1"/>
  <c r="BX1228" i="1"/>
  <c r="BW1228" i="1"/>
  <c r="BV1228" i="1"/>
  <c r="BU1228" i="1"/>
  <c r="BT1228" i="1"/>
  <c r="BS1228" i="1"/>
  <c r="BR1228" i="1"/>
  <c r="BQ1228" i="1"/>
  <c r="BP1228" i="1"/>
  <c r="BO1228" i="1"/>
  <c r="BN1228" i="1"/>
  <c r="BM1228" i="1"/>
  <c r="BL1228" i="1"/>
  <c r="BK1228" i="1"/>
  <c r="BJ1228" i="1"/>
  <c r="BI1228" i="1"/>
  <c r="BH1228" i="1"/>
  <c r="BG1228" i="1"/>
  <c r="BF1228" i="1"/>
  <c r="BE1228" i="1"/>
  <c r="BD1228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CX1227" i="1"/>
  <c r="CW1227" i="1"/>
  <c r="CV1227" i="1"/>
  <c r="CU1227" i="1"/>
  <c r="CT1227" i="1"/>
  <c r="CS1227" i="1"/>
  <c r="CR1227" i="1"/>
  <c r="CQ1227" i="1"/>
  <c r="CP1227" i="1"/>
  <c r="CO1227" i="1"/>
  <c r="CN1227" i="1"/>
  <c r="CM1227" i="1"/>
  <c r="CL1227" i="1"/>
  <c r="CK1227" i="1"/>
  <c r="CJ1227" i="1"/>
  <c r="CI1227" i="1"/>
  <c r="CH1227" i="1"/>
  <c r="CG1227" i="1"/>
  <c r="CF1227" i="1"/>
  <c r="CE1227" i="1"/>
  <c r="CD1227" i="1"/>
  <c r="CC1227" i="1"/>
  <c r="CB1227" i="1"/>
  <c r="CA1227" i="1"/>
  <c r="BZ1227" i="1"/>
  <c r="BY1227" i="1"/>
  <c r="BX1227" i="1"/>
  <c r="BW1227" i="1"/>
  <c r="BV1227" i="1"/>
  <c r="BU1227" i="1"/>
  <c r="BT1227" i="1"/>
  <c r="BS1227" i="1"/>
  <c r="BR1227" i="1"/>
  <c r="BQ1227" i="1"/>
  <c r="BP1227" i="1"/>
  <c r="BO1227" i="1"/>
  <c r="BN1227" i="1"/>
  <c r="BM1227" i="1"/>
  <c r="BL1227" i="1"/>
  <c r="BK1227" i="1"/>
  <c r="BJ1227" i="1"/>
  <c r="BI1227" i="1"/>
  <c r="BH1227" i="1"/>
  <c r="BG1227" i="1"/>
  <c r="BF1227" i="1"/>
  <c r="BE1227" i="1"/>
  <c r="BD1227" i="1"/>
  <c r="BC1227" i="1"/>
  <c r="BB1227" i="1"/>
  <c r="BA1227" i="1"/>
  <c r="AZ1227" i="1"/>
  <c r="AY1227" i="1"/>
  <c r="AX1227" i="1"/>
  <c r="AW1227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CX1226" i="1"/>
  <c r="CW1226" i="1"/>
  <c r="CV1226" i="1"/>
  <c r="CU1226" i="1"/>
  <c r="CT1226" i="1"/>
  <c r="CS1226" i="1"/>
  <c r="CR1226" i="1"/>
  <c r="CQ1226" i="1"/>
  <c r="CP1226" i="1"/>
  <c r="CO1226" i="1"/>
  <c r="CN1226" i="1"/>
  <c r="CM1226" i="1"/>
  <c r="CL1226" i="1"/>
  <c r="CK1226" i="1"/>
  <c r="CJ1226" i="1"/>
  <c r="CI1226" i="1"/>
  <c r="CH1226" i="1"/>
  <c r="CG1226" i="1"/>
  <c r="CF1226" i="1"/>
  <c r="CE1226" i="1"/>
  <c r="CD1226" i="1"/>
  <c r="CC1226" i="1"/>
  <c r="CB1226" i="1"/>
  <c r="CA1226" i="1"/>
  <c r="BZ1226" i="1"/>
  <c r="BY1226" i="1"/>
  <c r="BX1226" i="1"/>
  <c r="BW1226" i="1"/>
  <c r="BV1226" i="1"/>
  <c r="BU1226" i="1"/>
  <c r="BT1226" i="1"/>
  <c r="BS1226" i="1"/>
  <c r="BR1226" i="1"/>
  <c r="BQ1226" i="1"/>
  <c r="BP1226" i="1"/>
  <c r="BO1226" i="1"/>
  <c r="BN1226" i="1"/>
  <c r="BM1226" i="1"/>
  <c r="BL1226" i="1"/>
  <c r="BK1226" i="1"/>
  <c r="BJ1226" i="1"/>
  <c r="BI1226" i="1"/>
  <c r="BH1226" i="1"/>
  <c r="BG1226" i="1"/>
  <c r="BF1226" i="1"/>
  <c r="BE1226" i="1"/>
  <c r="BD1226" i="1"/>
  <c r="BC1226" i="1"/>
  <c r="BB1226" i="1"/>
  <c r="BA1226" i="1"/>
  <c r="AZ1226" i="1"/>
  <c r="AY1226" i="1"/>
  <c r="AX1226" i="1"/>
  <c r="AW1226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CX1225" i="1"/>
  <c r="CW1225" i="1"/>
  <c r="CV1225" i="1"/>
  <c r="CU1225" i="1"/>
  <c r="CT1225" i="1"/>
  <c r="CS1225" i="1"/>
  <c r="CR1225" i="1"/>
  <c r="CQ1225" i="1"/>
  <c r="CP1225" i="1"/>
  <c r="CO1225" i="1"/>
  <c r="CN1225" i="1"/>
  <c r="CM1225" i="1"/>
  <c r="CL1225" i="1"/>
  <c r="CK1225" i="1"/>
  <c r="CJ1225" i="1"/>
  <c r="CI1225" i="1"/>
  <c r="CH1225" i="1"/>
  <c r="CG1225" i="1"/>
  <c r="CF1225" i="1"/>
  <c r="CE1225" i="1"/>
  <c r="CD1225" i="1"/>
  <c r="CC1225" i="1"/>
  <c r="CB1225" i="1"/>
  <c r="CA1225" i="1"/>
  <c r="BZ1225" i="1"/>
  <c r="BY1225" i="1"/>
  <c r="BX1225" i="1"/>
  <c r="BW1225" i="1"/>
  <c r="BV1225" i="1"/>
  <c r="BU1225" i="1"/>
  <c r="BT1225" i="1"/>
  <c r="BS1225" i="1"/>
  <c r="BR1225" i="1"/>
  <c r="BQ1225" i="1"/>
  <c r="BP1225" i="1"/>
  <c r="BO1225" i="1"/>
  <c r="BN1225" i="1"/>
  <c r="BM1225" i="1"/>
  <c r="BL1225" i="1"/>
  <c r="BK1225" i="1"/>
  <c r="BJ1225" i="1"/>
  <c r="BI1225" i="1"/>
  <c r="BH1225" i="1"/>
  <c r="BG1225" i="1"/>
  <c r="BF1225" i="1"/>
  <c r="BE1225" i="1"/>
  <c r="BD1225" i="1"/>
  <c r="BC1225" i="1"/>
  <c r="BB1225" i="1"/>
  <c r="BA1225" i="1"/>
  <c r="AZ1225" i="1"/>
  <c r="AY1225" i="1"/>
  <c r="AX1225" i="1"/>
  <c r="AW1225" i="1"/>
  <c r="AV1225" i="1"/>
  <c r="AU1225" i="1"/>
  <c r="AT1225" i="1"/>
  <c r="AS1225" i="1"/>
  <c r="AR1225" i="1"/>
  <c r="AQ1225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CX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CG1224" i="1"/>
  <c r="CF1224" i="1"/>
  <c r="CE1224" i="1"/>
  <c r="CD1224" i="1"/>
  <c r="CC1224" i="1"/>
  <c r="CB1224" i="1"/>
  <c r="CA1224" i="1"/>
  <c r="BZ1224" i="1"/>
  <c r="BY1224" i="1"/>
  <c r="BX1224" i="1"/>
  <c r="BW1224" i="1"/>
  <c r="BV1224" i="1"/>
  <c r="BU1224" i="1"/>
  <c r="BT1224" i="1"/>
  <c r="BS1224" i="1"/>
  <c r="BR1224" i="1"/>
  <c r="BQ1224" i="1"/>
  <c r="BP1224" i="1"/>
  <c r="BO1224" i="1"/>
  <c r="BN1224" i="1"/>
  <c r="BM1224" i="1"/>
  <c r="BL1224" i="1"/>
  <c r="BK1224" i="1"/>
  <c r="BJ1224" i="1"/>
  <c r="BI1224" i="1"/>
  <c r="BH1224" i="1"/>
  <c r="BG1224" i="1"/>
  <c r="BF1224" i="1"/>
  <c r="BE1224" i="1"/>
  <c r="BD1224" i="1"/>
  <c r="BC1224" i="1"/>
  <c r="BB1224" i="1"/>
  <c r="BA1224" i="1"/>
  <c r="AZ1224" i="1"/>
  <c r="AY1224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CX1223" i="1"/>
  <c r="CW1223" i="1"/>
  <c r="CV1223" i="1"/>
  <c r="CU1223" i="1"/>
  <c r="CT1223" i="1"/>
  <c r="CS1223" i="1"/>
  <c r="CR1223" i="1"/>
  <c r="CQ1223" i="1"/>
  <c r="CP1223" i="1"/>
  <c r="CO1223" i="1"/>
  <c r="CN1223" i="1"/>
  <c r="CM1223" i="1"/>
  <c r="CL1223" i="1"/>
  <c r="CK1223" i="1"/>
  <c r="CJ1223" i="1"/>
  <c r="CI1223" i="1"/>
  <c r="CH1223" i="1"/>
  <c r="CG1223" i="1"/>
  <c r="CF1223" i="1"/>
  <c r="CE1223" i="1"/>
  <c r="CD1223" i="1"/>
  <c r="CC1223" i="1"/>
  <c r="CB1223" i="1"/>
  <c r="CA1223" i="1"/>
  <c r="BZ1223" i="1"/>
  <c r="BY1223" i="1"/>
  <c r="BX1223" i="1"/>
  <c r="BW1223" i="1"/>
  <c r="BV1223" i="1"/>
  <c r="BU1223" i="1"/>
  <c r="BT1223" i="1"/>
  <c r="BS1223" i="1"/>
  <c r="BR1223" i="1"/>
  <c r="BQ1223" i="1"/>
  <c r="BP1223" i="1"/>
  <c r="BO1223" i="1"/>
  <c r="BN1223" i="1"/>
  <c r="BM1223" i="1"/>
  <c r="BL1223" i="1"/>
  <c r="BK1223" i="1"/>
  <c r="BJ1223" i="1"/>
  <c r="BI1223" i="1"/>
  <c r="BH1223" i="1"/>
  <c r="BG1223" i="1"/>
  <c r="BF1223" i="1"/>
  <c r="BE1223" i="1"/>
  <c r="BD1223" i="1"/>
  <c r="BC1223" i="1"/>
  <c r="BB1223" i="1"/>
  <c r="BA1223" i="1"/>
  <c r="AZ1223" i="1"/>
  <c r="AY1223" i="1"/>
  <c r="AX1223" i="1"/>
  <c r="AW1223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CX1222" i="1"/>
  <c r="CW1222" i="1"/>
  <c r="CV1222" i="1"/>
  <c r="CU1222" i="1"/>
  <c r="CT1222" i="1"/>
  <c r="CS1222" i="1"/>
  <c r="CR1222" i="1"/>
  <c r="CQ1222" i="1"/>
  <c r="CP1222" i="1"/>
  <c r="CO1222" i="1"/>
  <c r="CN1222" i="1"/>
  <c r="CM1222" i="1"/>
  <c r="CL1222" i="1"/>
  <c r="CK1222" i="1"/>
  <c r="CJ1222" i="1"/>
  <c r="CI1222" i="1"/>
  <c r="CH1222" i="1"/>
  <c r="CG1222" i="1"/>
  <c r="CF1222" i="1"/>
  <c r="CE1222" i="1"/>
  <c r="CD1222" i="1"/>
  <c r="CC1222" i="1"/>
  <c r="CB1222" i="1"/>
  <c r="CA1222" i="1"/>
  <c r="BZ1222" i="1"/>
  <c r="BY1222" i="1"/>
  <c r="BX1222" i="1"/>
  <c r="BW1222" i="1"/>
  <c r="BV1222" i="1"/>
  <c r="BU1222" i="1"/>
  <c r="BT1222" i="1"/>
  <c r="BS1222" i="1"/>
  <c r="BR1222" i="1"/>
  <c r="BQ1222" i="1"/>
  <c r="BP1222" i="1"/>
  <c r="BO1222" i="1"/>
  <c r="BN1222" i="1"/>
  <c r="BM1222" i="1"/>
  <c r="BL1222" i="1"/>
  <c r="BK1222" i="1"/>
  <c r="BJ1222" i="1"/>
  <c r="BI1222" i="1"/>
  <c r="BH1222" i="1"/>
  <c r="BG1222" i="1"/>
  <c r="BF1222" i="1"/>
  <c r="BE1222" i="1"/>
  <c r="BD1222" i="1"/>
  <c r="BC1222" i="1"/>
  <c r="BB1222" i="1"/>
  <c r="BA1222" i="1"/>
  <c r="AZ1222" i="1"/>
  <c r="AY1222" i="1"/>
  <c r="AX1222" i="1"/>
  <c r="AW1222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CG1221" i="1"/>
  <c r="CF1221" i="1"/>
  <c r="CE1221" i="1"/>
  <c r="CD1221" i="1"/>
  <c r="CC1221" i="1"/>
  <c r="CB1221" i="1"/>
  <c r="CA1221" i="1"/>
  <c r="BZ1221" i="1"/>
  <c r="BY1221" i="1"/>
  <c r="BX1221" i="1"/>
  <c r="BW1221" i="1"/>
  <c r="BV1221" i="1"/>
  <c r="BU1221" i="1"/>
  <c r="BT1221" i="1"/>
  <c r="BS1221" i="1"/>
  <c r="BR1221" i="1"/>
  <c r="BQ1221" i="1"/>
  <c r="BP1221" i="1"/>
  <c r="BO1221" i="1"/>
  <c r="BN1221" i="1"/>
  <c r="BM1221" i="1"/>
  <c r="BL1221" i="1"/>
  <c r="BK1221" i="1"/>
  <c r="BJ1221" i="1"/>
  <c r="BI1221" i="1"/>
  <c r="BH1221" i="1"/>
  <c r="BG1221" i="1"/>
  <c r="BF1221" i="1"/>
  <c r="BE1221" i="1"/>
  <c r="BD1221" i="1"/>
  <c r="BC1221" i="1"/>
  <c r="BB1221" i="1"/>
  <c r="BA1221" i="1"/>
  <c r="AZ1221" i="1"/>
  <c r="AY1221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CX1220" i="1"/>
  <c r="CW1220" i="1"/>
  <c r="CV1220" i="1"/>
  <c r="CU1220" i="1"/>
  <c r="CT1220" i="1"/>
  <c r="CS1220" i="1"/>
  <c r="CR1220" i="1"/>
  <c r="CQ1220" i="1"/>
  <c r="CP1220" i="1"/>
  <c r="CO1220" i="1"/>
  <c r="CN1220" i="1"/>
  <c r="CM1220" i="1"/>
  <c r="CL1220" i="1"/>
  <c r="CK1220" i="1"/>
  <c r="CJ1220" i="1"/>
  <c r="CI1220" i="1"/>
  <c r="CH1220" i="1"/>
  <c r="CG1220" i="1"/>
  <c r="CF1220" i="1"/>
  <c r="CE1220" i="1"/>
  <c r="CD1220" i="1"/>
  <c r="CC1220" i="1"/>
  <c r="CB1220" i="1"/>
  <c r="CA1220" i="1"/>
  <c r="BZ1220" i="1"/>
  <c r="BY1220" i="1"/>
  <c r="BX1220" i="1"/>
  <c r="BW1220" i="1"/>
  <c r="BV1220" i="1"/>
  <c r="BU1220" i="1"/>
  <c r="BT1220" i="1"/>
  <c r="BS1220" i="1"/>
  <c r="BR1220" i="1"/>
  <c r="BQ1220" i="1"/>
  <c r="BP1220" i="1"/>
  <c r="BO1220" i="1"/>
  <c r="BN1220" i="1"/>
  <c r="BM1220" i="1"/>
  <c r="BL1220" i="1"/>
  <c r="BK1220" i="1"/>
  <c r="BJ1220" i="1"/>
  <c r="BI1220" i="1"/>
  <c r="BH1220" i="1"/>
  <c r="BG1220" i="1"/>
  <c r="BF1220" i="1"/>
  <c r="BE1220" i="1"/>
  <c r="BD1220" i="1"/>
  <c r="BC1220" i="1"/>
  <c r="BB1220" i="1"/>
  <c r="BA1220" i="1"/>
  <c r="AZ1220" i="1"/>
  <c r="AY1220" i="1"/>
  <c r="AX1220" i="1"/>
  <c r="AW1220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CX1219" i="1"/>
  <c r="CW1219" i="1"/>
  <c r="CV1219" i="1"/>
  <c r="CU1219" i="1"/>
  <c r="CT1219" i="1"/>
  <c r="CS1219" i="1"/>
  <c r="CR1219" i="1"/>
  <c r="CQ1219" i="1"/>
  <c r="CP1219" i="1"/>
  <c r="CO1219" i="1"/>
  <c r="CN1219" i="1"/>
  <c r="CM1219" i="1"/>
  <c r="CL1219" i="1"/>
  <c r="CK1219" i="1"/>
  <c r="CJ1219" i="1"/>
  <c r="CI1219" i="1"/>
  <c r="CH1219" i="1"/>
  <c r="CG1219" i="1"/>
  <c r="CF1219" i="1"/>
  <c r="CE1219" i="1"/>
  <c r="CD1219" i="1"/>
  <c r="CC1219" i="1"/>
  <c r="CB1219" i="1"/>
  <c r="CA1219" i="1"/>
  <c r="BZ1219" i="1"/>
  <c r="BY1219" i="1"/>
  <c r="BX1219" i="1"/>
  <c r="BW1219" i="1"/>
  <c r="BV1219" i="1"/>
  <c r="BU1219" i="1"/>
  <c r="BT1219" i="1"/>
  <c r="BS1219" i="1"/>
  <c r="BR1219" i="1"/>
  <c r="BQ1219" i="1"/>
  <c r="BP1219" i="1"/>
  <c r="BO1219" i="1"/>
  <c r="BN1219" i="1"/>
  <c r="BM1219" i="1"/>
  <c r="BL1219" i="1"/>
  <c r="BK1219" i="1"/>
  <c r="BJ1219" i="1"/>
  <c r="BI1219" i="1"/>
  <c r="BH1219" i="1"/>
  <c r="BG1219" i="1"/>
  <c r="BF1219" i="1"/>
  <c r="BE1219" i="1"/>
  <c r="BD1219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CX1218" i="1"/>
  <c r="CW1218" i="1"/>
  <c r="CV1218" i="1"/>
  <c r="CU1218" i="1"/>
  <c r="CT1218" i="1"/>
  <c r="CS1218" i="1"/>
  <c r="CR1218" i="1"/>
  <c r="CQ1218" i="1"/>
  <c r="CP1218" i="1"/>
  <c r="CO1218" i="1"/>
  <c r="CN1218" i="1"/>
  <c r="CM1218" i="1"/>
  <c r="CL1218" i="1"/>
  <c r="CK1218" i="1"/>
  <c r="CJ1218" i="1"/>
  <c r="CI1218" i="1"/>
  <c r="CH1218" i="1"/>
  <c r="CG1218" i="1"/>
  <c r="CF1218" i="1"/>
  <c r="CE1218" i="1"/>
  <c r="CD1218" i="1"/>
  <c r="CC1218" i="1"/>
  <c r="CB1218" i="1"/>
  <c r="CA1218" i="1"/>
  <c r="BZ1218" i="1"/>
  <c r="BY1218" i="1"/>
  <c r="BX1218" i="1"/>
  <c r="BW1218" i="1"/>
  <c r="BV1218" i="1"/>
  <c r="BU1218" i="1"/>
  <c r="BT1218" i="1"/>
  <c r="BS1218" i="1"/>
  <c r="BR1218" i="1"/>
  <c r="BQ1218" i="1"/>
  <c r="BP1218" i="1"/>
  <c r="BO1218" i="1"/>
  <c r="BN1218" i="1"/>
  <c r="BM1218" i="1"/>
  <c r="BL1218" i="1"/>
  <c r="BK1218" i="1"/>
  <c r="BJ1218" i="1"/>
  <c r="BI1218" i="1"/>
  <c r="BH1218" i="1"/>
  <c r="BG1218" i="1"/>
  <c r="BF1218" i="1"/>
  <c r="BE1218" i="1"/>
  <c r="BD1218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CX1217" i="1"/>
  <c r="CW1217" i="1"/>
  <c r="CV1217" i="1"/>
  <c r="CU1217" i="1"/>
  <c r="CT1217" i="1"/>
  <c r="CS1217" i="1"/>
  <c r="CR1217" i="1"/>
  <c r="CQ1217" i="1"/>
  <c r="CP1217" i="1"/>
  <c r="CO1217" i="1"/>
  <c r="CN1217" i="1"/>
  <c r="CM1217" i="1"/>
  <c r="CL1217" i="1"/>
  <c r="CK1217" i="1"/>
  <c r="CJ1217" i="1"/>
  <c r="CI1217" i="1"/>
  <c r="CH1217" i="1"/>
  <c r="CG1217" i="1"/>
  <c r="CF1217" i="1"/>
  <c r="CE1217" i="1"/>
  <c r="CD1217" i="1"/>
  <c r="CC1217" i="1"/>
  <c r="CB1217" i="1"/>
  <c r="CA1217" i="1"/>
  <c r="BZ1217" i="1"/>
  <c r="BY1217" i="1"/>
  <c r="BX1217" i="1"/>
  <c r="BW1217" i="1"/>
  <c r="BV1217" i="1"/>
  <c r="BU1217" i="1"/>
  <c r="BT1217" i="1"/>
  <c r="BS1217" i="1"/>
  <c r="BR1217" i="1"/>
  <c r="BQ1217" i="1"/>
  <c r="BP1217" i="1"/>
  <c r="BO1217" i="1"/>
  <c r="BN1217" i="1"/>
  <c r="BM1217" i="1"/>
  <c r="BL1217" i="1"/>
  <c r="BK1217" i="1"/>
  <c r="BJ1217" i="1"/>
  <c r="BI1217" i="1"/>
  <c r="BH1217" i="1"/>
  <c r="BG1217" i="1"/>
  <c r="BF1217" i="1"/>
  <c r="BE1217" i="1"/>
  <c r="BD1217" i="1"/>
  <c r="BC1217" i="1"/>
  <c r="BB1217" i="1"/>
  <c r="BA1217" i="1"/>
  <c r="AZ1217" i="1"/>
  <c r="AY1217" i="1"/>
  <c r="AX1217" i="1"/>
  <c r="AW1217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CX1216" i="1"/>
  <c r="CW1216" i="1"/>
  <c r="CV1216" i="1"/>
  <c r="CU1216" i="1"/>
  <c r="CT1216" i="1"/>
  <c r="CS1216" i="1"/>
  <c r="CR1216" i="1"/>
  <c r="CQ1216" i="1"/>
  <c r="CP1216" i="1"/>
  <c r="CO1216" i="1"/>
  <c r="CN1216" i="1"/>
  <c r="CM1216" i="1"/>
  <c r="CL1216" i="1"/>
  <c r="CK1216" i="1"/>
  <c r="CJ1216" i="1"/>
  <c r="CI1216" i="1"/>
  <c r="CH1216" i="1"/>
  <c r="CG1216" i="1"/>
  <c r="CF1216" i="1"/>
  <c r="CE1216" i="1"/>
  <c r="CD1216" i="1"/>
  <c r="CC1216" i="1"/>
  <c r="CB1216" i="1"/>
  <c r="CA1216" i="1"/>
  <c r="BZ1216" i="1"/>
  <c r="BY1216" i="1"/>
  <c r="BX1216" i="1"/>
  <c r="BW1216" i="1"/>
  <c r="BV1216" i="1"/>
  <c r="BU1216" i="1"/>
  <c r="BT1216" i="1"/>
  <c r="BS1216" i="1"/>
  <c r="BR1216" i="1"/>
  <c r="BQ1216" i="1"/>
  <c r="BP1216" i="1"/>
  <c r="BO1216" i="1"/>
  <c r="BN1216" i="1"/>
  <c r="BM1216" i="1"/>
  <c r="BL1216" i="1"/>
  <c r="BK1216" i="1"/>
  <c r="BJ1216" i="1"/>
  <c r="BI1216" i="1"/>
  <c r="BH1216" i="1"/>
  <c r="BG1216" i="1"/>
  <c r="BF1216" i="1"/>
  <c r="BE1216" i="1"/>
  <c r="BD1216" i="1"/>
  <c r="BC1216" i="1"/>
  <c r="BB1216" i="1"/>
  <c r="BA1216" i="1"/>
  <c r="AZ1216" i="1"/>
  <c r="AY1216" i="1"/>
  <c r="AX1216" i="1"/>
  <c r="AW1216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CX1215" i="1"/>
  <c r="CW1215" i="1"/>
  <c r="CV1215" i="1"/>
  <c r="CU1215" i="1"/>
  <c r="CT1215" i="1"/>
  <c r="CS1215" i="1"/>
  <c r="CR1215" i="1"/>
  <c r="CQ1215" i="1"/>
  <c r="CP1215" i="1"/>
  <c r="CO1215" i="1"/>
  <c r="CN1215" i="1"/>
  <c r="CM1215" i="1"/>
  <c r="CL1215" i="1"/>
  <c r="CK1215" i="1"/>
  <c r="CJ1215" i="1"/>
  <c r="CI1215" i="1"/>
  <c r="CH1215" i="1"/>
  <c r="CG1215" i="1"/>
  <c r="CF1215" i="1"/>
  <c r="CE1215" i="1"/>
  <c r="CD1215" i="1"/>
  <c r="CC1215" i="1"/>
  <c r="CB1215" i="1"/>
  <c r="CA1215" i="1"/>
  <c r="BZ1215" i="1"/>
  <c r="BY1215" i="1"/>
  <c r="BX1215" i="1"/>
  <c r="BW1215" i="1"/>
  <c r="BV1215" i="1"/>
  <c r="BU1215" i="1"/>
  <c r="BT1215" i="1"/>
  <c r="BS1215" i="1"/>
  <c r="BR1215" i="1"/>
  <c r="BQ1215" i="1"/>
  <c r="BP1215" i="1"/>
  <c r="BO1215" i="1"/>
  <c r="BN1215" i="1"/>
  <c r="BM1215" i="1"/>
  <c r="BL1215" i="1"/>
  <c r="BK1215" i="1"/>
  <c r="BJ1215" i="1"/>
  <c r="BI1215" i="1"/>
  <c r="BH1215" i="1"/>
  <c r="BG1215" i="1"/>
  <c r="BF1215" i="1"/>
  <c r="BE1215" i="1"/>
  <c r="BD1215" i="1"/>
  <c r="BC1215" i="1"/>
  <c r="BB1215" i="1"/>
  <c r="BA1215" i="1"/>
  <c r="AZ1215" i="1"/>
  <c r="AY1215" i="1"/>
  <c r="AX1215" i="1"/>
  <c r="AW1215" i="1"/>
  <c r="AV1215" i="1"/>
  <c r="AU1215" i="1"/>
  <c r="AT1215" i="1"/>
  <c r="AS1215" i="1"/>
  <c r="AR1215" i="1"/>
  <c r="AQ1215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CX1214" i="1"/>
  <c r="CW1214" i="1"/>
  <c r="CV1214" i="1"/>
  <c r="CU1214" i="1"/>
  <c r="CT1214" i="1"/>
  <c r="CS1214" i="1"/>
  <c r="CR1214" i="1"/>
  <c r="CQ1214" i="1"/>
  <c r="CP1214" i="1"/>
  <c r="CO1214" i="1"/>
  <c r="CN1214" i="1"/>
  <c r="CM1214" i="1"/>
  <c r="CL1214" i="1"/>
  <c r="CK1214" i="1"/>
  <c r="CJ1214" i="1"/>
  <c r="CI1214" i="1"/>
  <c r="CH1214" i="1"/>
  <c r="CG1214" i="1"/>
  <c r="CF1214" i="1"/>
  <c r="CE1214" i="1"/>
  <c r="CD1214" i="1"/>
  <c r="CC1214" i="1"/>
  <c r="CB1214" i="1"/>
  <c r="CA1214" i="1"/>
  <c r="BZ1214" i="1"/>
  <c r="BY1214" i="1"/>
  <c r="BX1214" i="1"/>
  <c r="BW1214" i="1"/>
  <c r="BV1214" i="1"/>
  <c r="BU1214" i="1"/>
  <c r="BT1214" i="1"/>
  <c r="BS1214" i="1"/>
  <c r="BR1214" i="1"/>
  <c r="BQ1214" i="1"/>
  <c r="BP1214" i="1"/>
  <c r="BO1214" i="1"/>
  <c r="BN1214" i="1"/>
  <c r="BM1214" i="1"/>
  <c r="BL1214" i="1"/>
  <c r="BK1214" i="1"/>
  <c r="BJ1214" i="1"/>
  <c r="BI1214" i="1"/>
  <c r="BH1214" i="1"/>
  <c r="BG1214" i="1"/>
  <c r="BF1214" i="1"/>
  <c r="BE1214" i="1"/>
  <c r="BD1214" i="1"/>
  <c r="BC1214" i="1"/>
  <c r="BB1214" i="1"/>
  <c r="BA1214" i="1"/>
  <c r="AZ1214" i="1"/>
  <c r="AY1214" i="1"/>
  <c r="AX1214" i="1"/>
  <c r="AW1214" i="1"/>
  <c r="AV1214" i="1"/>
  <c r="AU1214" i="1"/>
  <c r="AT1214" i="1"/>
  <c r="AS1214" i="1"/>
  <c r="AR1214" i="1"/>
  <c r="AQ1214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CK1213" i="1"/>
  <c r="CJ1213" i="1"/>
  <c r="CI1213" i="1"/>
  <c r="CH1213" i="1"/>
  <c r="CG1213" i="1"/>
  <c r="CF1213" i="1"/>
  <c r="CE1213" i="1"/>
  <c r="CD1213" i="1"/>
  <c r="CC1213" i="1"/>
  <c r="CB1213" i="1"/>
  <c r="CA1213" i="1"/>
  <c r="BZ1213" i="1"/>
  <c r="BY1213" i="1"/>
  <c r="BX1213" i="1"/>
  <c r="BW1213" i="1"/>
  <c r="BV1213" i="1"/>
  <c r="BU1213" i="1"/>
  <c r="BT1213" i="1"/>
  <c r="BS1213" i="1"/>
  <c r="BR1213" i="1"/>
  <c r="BQ1213" i="1"/>
  <c r="BP1213" i="1"/>
  <c r="BO1213" i="1"/>
  <c r="BN1213" i="1"/>
  <c r="BM1213" i="1"/>
  <c r="BL1213" i="1"/>
  <c r="BK1213" i="1"/>
  <c r="BJ1213" i="1"/>
  <c r="BI1213" i="1"/>
  <c r="BH1213" i="1"/>
  <c r="BG1213" i="1"/>
  <c r="BF1213" i="1"/>
  <c r="BE1213" i="1"/>
  <c r="BD1213" i="1"/>
  <c r="BC1213" i="1"/>
  <c r="BB1213" i="1"/>
  <c r="BA1213" i="1"/>
  <c r="AZ1213" i="1"/>
  <c r="AY1213" i="1"/>
  <c r="AX1213" i="1"/>
  <c r="AW1213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CX1212" i="1"/>
  <c r="CW1212" i="1"/>
  <c r="CV1212" i="1"/>
  <c r="CU1212" i="1"/>
  <c r="CT1212" i="1"/>
  <c r="CS1212" i="1"/>
  <c r="CR1212" i="1"/>
  <c r="CQ1212" i="1"/>
  <c r="CP1212" i="1"/>
  <c r="CO1212" i="1"/>
  <c r="CN1212" i="1"/>
  <c r="CM1212" i="1"/>
  <c r="CL1212" i="1"/>
  <c r="CK1212" i="1"/>
  <c r="CJ1212" i="1"/>
  <c r="CI1212" i="1"/>
  <c r="CH1212" i="1"/>
  <c r="CG1212" i="1"/>
  <c r="CF1212" i="1"/>
  <c r="CE1212" i="1"/>
  <c r="CD1212" i="1"/>
  <c r="CC1212" i="1"/>
  <c r="CB1212" i="1"/>
  <c r="CA1212" i="1"/>
  <c r="BZ1212" i="1"/>
  <c r="BY1212" i="1"/>
  <c r="BX1212" i="1"/>
  <c r="BW1212" i="1"/>
  <c r="BV1212" i="1"/>
  <c r="BU1212" i="1"/>
  <c r="BT1212" i="1"/>
  <c r="BS1212" i="1"/>
  <c r="BR1212" i="1"/>
  <c r="BQ1212" i="1"/>
  <c r="BP1212" i="1"/>
  <c r="BO1212" i="1"/>
  <c r="BN1212" i="1"/>
  <c r="BM1212" i="1"/>
  <c r="BL1212" i="1"/>
  <c r="BK1212" i="1"/>
  <c r="BJ1212" i="1"/>
  <c r="BI1212" i="1"/>
  <c r="BH1212" i="1"/>
  <c r="BG1212" i="1"/>
  <c r="BF1212" i="1"/>
  <c r="BE1212" i="1"/>
  <c r="BD1212" i="1"/>
  <c r="BC1212" i="1"/>
  <c r="BB1212" i="1"/>
  <c r="BA1212" i="1"/>
  <c r="AZ1212" i="1"/>
  <c r="AY1212" i="1"/>
  <c r="AX1212" i="1"/>
  <c r="AW1212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CX1211" i="1"/>
  <c r="CW1211" i="1"/>
  <c r="CV1211" i="1"/>
  <c r="CU1211" i="1"/>
  <c r="CT1211" i="1"/>
  <c r="CS1211" i="1"/>
  <c r="CR1211" i="1"/>
  <c r="CQ1211" i="1"/>
  <c r="CP1211" i="1"/>
  <c r="CO1211" i="1"/>
  <c r="CN1211" i="1"/>
  <c r="CM1211" i="1"/>
  <c r="CL1211" i="1"/>
  <c r="CK1211" i="1"/>
  <c r="CJ1211" i="1"/>
  <c r="CI1211" i="1"/>
  <c r="CH1211" i="1"/>
  <c r="CG1211" i="1"/>
  <c r="CF1211" i="1"/>
  <c r="CE1211" i="1"/>
  <c r="CD1211" i="1"/>
  <c r="CC1211" i="1"/>
  <c r="CB1211" i="1"/>
  <c r="CA1211" i="1"/>
  <c r="BZ1211" i="1"/>
  <c r="BY1211" i="1"/>
  <c r="BX1211" i="1"/>
  <c r="BW1211" i="1"/>
  <c r="BV1211" i="1"/>
  <c r="BU1211" i="1"/>
  <c r="BT1211" i="1"/>
  <c r="BS1211" i="1"/>
  <c r="BR1211" i="1"/>
  <c r="BQ1211" i="1"/>
  <c r="BP1211" i="1"/>
  <c r="BO1211" i="1"/>
  <c r="BN1211" i="1"/>
  <c r="BM1211" i="1"/>
  <c r="BL1211" i="1"/>
  <c r="BK1211" i="1"/>
  <c r="BJ1211" i="1"/>
  <c r="BI1211" i="1"/>
  <c r="BH1211" i="1"/>
  <c r="BG1211" i="1"/>
  <c r="BF1211" i="1"/>
  <c r="BE1211" i="1"/>
  <c r="BD1211" i="1"/>
  <c r="BC1211" i="1"/>
  <c r="BB1211" i="1"/>
  <c r="BA1211" i="1"/>
  <c r="AZ1211" i="1"/>
  <c r="AY1211" i="1"/>
  <c r="AX1211" i="1"/>
  <c r="AW1211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CX1210" i="1"/>
  <c r="CW1210" i="1"/>
  <c r="CV1210" i="1"/>
  <c r="CU1210" i="1"/>
  <c r="CT1210" i="1"/>
  <c r="CS1210" i="1"/>
  <c r="CR1210" i="1"/>
  <c r="CQ1210" i="1"/>
  <c r="CP1210" i="1"/>
  <c r="CO1210" i="1"/>
  <c r="CN1210" i="1"/>
  <c r="CM1210" i="1"/>
  <c r="CL1210" i="1"/>
  <c r="CK1210" i="1"/>
  <c r="CJ1210" i="1"/>
  <c r="CI1210" i="1"/>
  <c r="CH1210" i="1"/>
  <c r="CG1210" i="1"/>
  <c r="CF1210" i="1"/>
  <c r="CE1210" i="1"/>
  <c r="CD1210" i="1"/>
  <c r="CC1210" i="1"/>
  <c r="CB1210" i="1"/>
  <c r="CA1210" i="1"/>
  <c r="BZ1210" i="1"/>
  <c r="BY1210" i="1"/>
  <c r="BX1210" i="1"/>
  <c r="BW1210" i="1"/>
  <c r="BV1210" i="1"/>
  <c r="BU1210" i="1"/>
  <c r="BT1210" i="1"/>
  <c r="BS1210" i="1"/>
  <c r="BR1210" i="1"/>
  <c r="BQ1210" i="1"/>
  <c r="BP1210" i="1"/>
  <c r="BO1210" i="1"/>
  <c r="BN1210" i="1"/>
  <c r="BM1210" i="1"/>
  <c r="BL1210" i="1"/>
  <c r="BK1210" i="1"/>
  <c r="BJ1210" i="1"/>
  <c r="BI1210" i="1"/>
  <c r="BH1210" i="1"/>
  <c r="BG1210" i="1"/>
  <c r="BF1210" i="1"/>
  <c r="BE1210" i="1"/>
  <c r="BD1210" i="1"/>
  <c r="BC1210" i="1"/>
  <c r="BB1210" i="1"/>
  <c r="BA1210" i="1"/>
  <c r="AZ1210" i="1"/>
  <c r="AY1210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CX1209" i="1"/>
  <c r="CW1209" i="1"/>
  <c r="CV1209" i="1"/>
  <c r="CU1209" i="1"/>
  <c r="CT1209" i="1"/>
  <c r="CS1209" i="1"/>
  <c r="CR1209" i="1"/>
  <c r="CQ1209" i="1"/>
  <c r="CP1209" i="1"/>
  <c r="CO1209" i="1"/>
  <c r="CN1209" i="1"/>
  <c r="CM1209" i="1"/>
  <c r="CL1209" i="1"/>
  <c r="CK1209" i="1"/>
  <c r="CJ1209" i="1"/>
  <c r="CI1209" i="1"/>
  <c r="CH1209" i="1"/>
  <c r="CG1209" i="1"/>
  <c r="CF1209" i="1"/>
  <c r="CE1209" i="1"/>
  <c r="CD1209" i="1"/>
  <c r="CC1209" i="1"/>
  <c r="CB1209" i="1"/>
  <c r="CA1209" i="1"/>
  <c r="BZ1209" i="1"/>
  <c r="BY1209" i="1"/>
  <c r="BX1209" i="1"/>
  <c r="BW1209" i="1"/>
  <c r="BV1209" i="1"/>
  <c r="BU1209" i="1"/>
  <c r="BT1209" i="1"/>
  <c r="BS1209" i="1"/>
  <c r="BR1209" i="1"/>
  <c r="BQ1209" i="1"/>
  <c r="BP1209" i="1"/>
  <c r="BO1209" i="1"/>
  <c r="BN1209" i="1"/>
  <c r="BM1209" i="1"/>
  <c r="BL1209" i="1"/>
  <c r="BK1209" i="1"/>
  <c r="BJ1209" i="1"/>
  <c r="BI1209" i="1"/>
  <c r="BH1209" i="1"/>
  <c r="BG1209" i="1"/>
  <c r="BF1209" i="1"/>
  <c r="BE1209" i="1"/>
  <c r="BD1209" i="1"/>
  <c r="BC1209" i="1"/>
  <c r="BB1209" i="1"/>
  <c r="BA1209" i="1"/>
  <c r="AZ1209" i="1"/>
  <c r="AY1209" i="1"/>
  <c r="AX1209" i="1"/>
  <c r="AW1209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CX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CG1208" i="1"/>
  <c r="CF1208" i="1"/>
  <c r="CE1208" i="1"/>
  <c r="CD1208" i="1"/>
  <c r="CC1208" i="1"/>
  <c r="CB1208" i="1"/>
  <c r="CA1208" i="1"/>
  <c r="BZ1208" i="1"/>
  <c r="BY1208" i="1"/>
  <c r="BX1208" i="1"/>
  <c r="BW1208" i="1"/>
  <c r="BV1208" i="1"/>
  <c r="BU1208" i="1"/>
  <c r="BT1208" i="1"/>
  <c r="BS1208" i="1"/>
  <c r="BR1208" i="1"/>
  <c r="BQ1208" i="1"/>
  <c r="BP1208" i="1"/>
  <c r="BO1208" i="1"/>
  <c r="BN1208" i="1"/>
  <c r="BM1208" i="1"/>
  <c r="BL1208" i="1"/>
  <c r="BK1208" i="1"/>
  <c r="BJ1208" i="1"/>
  <c r="BI1208" i="1"/>
  <c r="BH1208" i="1"/>
  <c r="BG1208" i="1"/>
  <c r="BF1208" i="1"/>
  <c r="BE1208" i="1"/>
  <c r="BD1208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CX1207" i="1"/>
  <c r="CW1207" i="1"/>
  <c r="CV1207" i="1"/>
  <c r="CU1207" i="1"/>
  <c r="CT1207" i="1"/>
  <c r="CS1207" i="1"/>
  <c r="CR1207" i="1"/>
  <c r="CQ1207" i="1"/>
  <c r="CP1207" i="1"/>
  <c r="CO1207" i="1"/>
  <c r="CN1207" i="1"/>
  <c r="CM1207" i="1"/>
  <c r="CL1207" i="1"/>
  <c r="CK1207" i="1"/>
  <c r="CJ1207" i="1"/>
  <c r="CI1207" i="1"/>
  <c r="CH1207" i="1"/>
  <c r="CG1207" i="1"/>
  <c r="CF1207" i="1"/>
  <c r="CE1207" i="1"/>
  <c r="CD1207" i="1"/>
  <c r="CC1207" i="1"/>
  <c r="CB1207" i="1"/>
  <c r="CA1207" i="1"/>
  <c r="BZ1207" i="1"/>
  <c r="BY1207" i="1"/>
  <c r="BX1207" i="1"/>
  <c r="BW1207" i="1"/>
  <c r="BV1207" i="1"/>
  <c r="BU1207" i="1"/>
  <c r="BT1207" i="1"/>
  <c r="BS1207" i="1"/>
  <c r="BR1207" i="1"/>
  <c r="BQ1207" i="1"/>
  <c r="BP1207" i="1"/>
  <c r="BO1207" i="1"/>
  <c r="BN1207" i="1"/>
  <c r="BM1207" i="1"/>
  <c r="BL1207" i="1"/>
  <c r="BK1207" i="1"/>
  <c r="BJ1207" i="1"/>
  <c r="BI1207" i="1"/>
  <c r="BH1207" i="1"/>
  <c r="BG1207" i="1"/>
  <c r="BF1207" i="1"/>
  <c r="BE1207" i="1"/>
  <c r="BD1207" i="1"/>
  <c r="BC1207" i="1"/>
  <c r="BB1207" i="1"/>
  <c r="BA1207" i="1"/>
  <c r="AZ1207" i="1"/>
  <c r="AY1207" i="1"/>
  <c r="AX1207" i="1"/>
  <c r="AW1207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CX1206" i="1"/>
  <c r="CW1206" i="1"/>
  <c r="CV1206" i="1"/>
  <c r="CU1206" i="1"/>
  <c r="CT1206" i="1"/>
  <c r="CS1206" i="1"/>
  <c r="CR1206" i="1"/>
  <c r="CQ1206" i="1"/>
  <c r="CP1206" i="1"/>
  <c r="CO1206" i="1"/>
  <c r="CN1206" i="1"/>
  <c r="CM1206" i="1"/>
  <c r="CL1206" i="1"/>
  <c r="CK1206" i="1"/>
  <c r="CJ1206" i="1"/>
  <c r="CI1206" i="1"/>
  <c r="CH1206" i="1"/>
  <c r="CG1206" i="1"/>
  <c r="CF1206" i="1"/>
  <c r="CE1206" i="1"/>
  <c r="CD1206" i="1"/>
  <c r="CC1206" i="1"/>
  <c r="CB1206" i="1"/>
  <c r="CA1206" i="1"/>
  <c r="BZ1206" i="1"/>
  <c r="BY1206" i="1"/>
  <c r="BX1206" i="1"/>
  <c r="BW1206" i="1"/>
  <c r="BV1206" i="1"/>
  <c r="BU1206" i="1"/>
  <c r="BT1206" i="1"/>
  <c r="BS1206" i="1"/>
  <c r="BR1206" i="1"/>
  <c r="BQ1206" i="1"/>
  <c r="BP1206" i="1"/>
  <c r="BO1206" i="1"/>
  <c r="BN1206" i="1"/>
  <c r="BM1206" i="1"/>
  <c r="BL1206" i="1"/>
  <c r="BK1206" i="1"/>
  <c r="BJ1206" i="1"/>
  <c r="BI1206" i="1"/>
  <c r="BH1206" i="1"/>
  <c r="BG1206" i="1"/>
  <c r="BF1206" i="1"/>
  <c r="BE1206" i="1"/>
  <c r="BD1206" i="1"/>
  <c r="BC1206" i="1"/>
  <c r="BB1206" i="1"/>
  <c r="BA1206" i="1"/>
  <c r="AZ1206" i="1"/>
  <c r="AY1206" i="1"/>
  <c r="AX1206" i="1"/>
  <c r="AW1206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CG1205" i="1"/>
  <c r="CF1205" i="1"/>
  <c r="CE1205" i="1"/>
  <c r="CD1205" i="1"/>
  <c r="CC1205" i="1"/>
  <c r="CB1205" i="1"/>
  <c r="CA1205" i="1"/>
  <c r="BZ1205" i="1"/>
  <c r="BY1205" i="1"/>
  <c r="BX1205" i="1"/>
  <c r="BW1205" i="1"/>
  <c r="BV1205" i="1"/>
  <c r="BU1205" i="1"/>
  <c r="BT1205" i="1"/>
  <c r="BS1205" i="1"/>
  <c r="BR1205" i="1"/>
  <c r="BQ1205" i="1"/>
  <c r="BP1205" i="1"/>
  <c r="BO1205" i="1"/>
  <c r="BN1205" i="1"/>
  <c r="BM1205" i="1"/>
  <c r="BL1205" i="1"/>
  <c r="BK1205" i="1"/>
  <c r="BJ1205" i="1"/>
  <c r="BI1205" i="1"/>
  <c r="BH1205" i="1"/>
  <c r="BG1205" i="1"/>
  <c r="BF1205" i="1"/>
  <c r="BE1205" i="1"/>
  <c r="BD1205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CX1204" i="1"/>
  <c r="CW1204" i="1"/>
  <c r="CV1204" i="1"/>
  <c r="CU1204" i="1"/>
  <c r="CT1204" i="1"/>
  <c r="CS1204" i="1"/>
  <c r="CR1204" i="1"/>
  <c r="CQ1204" i="1"/>
  <c r="CP1204" i="1"/>
  <c r="CO1204" i="1"/>
  <c r="CN1204" i="1"/>
  <c r="CM1204" i="1"/>
  <c r="CL1204" i="1"/>
  <c r="CK1204" i="1"/>
  <c r="CJ1204" i="1"/>
  <c r="CI1204" i="1"/>
  <c r="CH1204" i="1"/>
  <c r="CG1204" i="1"/>
  <c r="CF1204" i="1"/>
  <c r="CE1204" i="1"/>
  <c r="CD1204" i="1"/>
  <c r="CC1204" i="1"/>
  <c r="CB1204" i="1"/>
  <c r="CA1204" i="1"/>
  <c r="BZ1204" i="1"/>
  <c r="BY1204" i="1"/>
  <c r="BX1204" i="1"/>
  <c r="BW1204" i="1"/>
  <c r="BV1204" i="1"/>
  <c r="BU1204" i="1"/>
  <c r="BT1204" i="1"/>
  <c r="BS1204" i="1"/>
  <c r="BR1204" i="1"/>
  <c r="BQ1204" i="1"/>
  <c r="BP1204" i="1"/>
  <c r="BO1204" i="1"/>
  <c r="BN1204" i="1"/>
  <c r="BM1204" i="1"/>
  <c r="BL1204" i="1"/>
  <c r="BK1204" i="1"/>
  <c r="BJ1204" i="1"/>
  <c r="BI1204" i="1"/>
  <c r="BH1204" i="1"/>
  <c r="BG1204" i="1"/>
  <c r="BF1204" i="1"/>
  <c r="BE1204" i="1"/>
  <c r="BD1204" i="1"/>
  <c r="BC1204" i="1"/>
  <c r="BB1204" i="1"/>
  <c r="BA1204" i="1"/>
  <c r="AZ1204" i="1"/>
  <c r="AY1204" i="1"/>
  <c r="AX1204" i="1"/>
  <c r="AW1204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CX1203" i="1"/>
  <c r="CW1203" i="1"/>
  <c r="CV1203" i="1"/>
  <c r="CU1203" i="1"/>
  <c r="CT1203" i="1"/>
  <c r="CS1203" i="1"/>
  <c r="CR1203" i="1"/>
  <c r="CQ1203" i="1"/>
  <c r="CP1203" i="1"/>
  <c r="CO1203" i="1"/>
  <c r="CN1203" i="1"/>
  <c r="CM1203" i="1"/>
  <c r="CL1203" i="1"/>
  <c r="CK1203" i="1"/>
  <c r="CJ1203" i="1"/>
  <c r="CI1203" i="1"/>
  <c r="CH1203" i="1"/>
  <c r="CG1203" i="1"/>
  <c r="CF1203" i="1"/>
  <c r="CE1203" i="1"/>
  <c r="CD1203" i="1"/>
  <c r="CC1203" i="1"/>
  <c r="CB1203" i="1"/>
  <c r="CA1203" i="1"/>
  <c r="BZ1203" i="1"/>
  <c r="BY1203" i="1"/>
  <c r="BX1203" i="1"/>
  <c r="BW1203" i="1"/>
  <c r="BV1203" i="1"/>
  <c r="BU1203" i="1"/>
  <c r="BT1203" i="1"/>
  <c r="BS1203" i="1"/>
  <c r="BR1203" i="1"/>
  <c r="BQ1203" i="1"/>
  <c r="BP1203" i="1"/>
  <c r="BO1203" i="1"/>
  <c r="BN1203" i="1"/>
  <c r="BM1203" i="1"/>
  <c r="BL1203" i="1"/>
  <c r="BK1203" i="1"/>
  <c r="BJ1203" i="1"/>
  <c r="BI1203" i="1"/>
  <c r="BH1203" i="1"/>
  <c r="BG1203" i="1"/>
  <c r="BF1203" i="1"/>
  <c r="BE1203" i="1"/>
  <c r="BD1203" i="1"/>
  <c r="BC1203" i="1"/>
  <c r="BB1203" i="1"/>
  <c r="BA1203" i="1"/>
  <c r="AZ1203" i="1"/>
  <c r="AY1203" i="1"/>
  <c r="AX1203" i="1"/>
  <c r="AW1203" i="1"/>
  <c r="AV1203" i="1"/>
  <c r="AU1203" i="1"/>
  <c r="AT1203" i="1"/>
  <c r="AS1203" i="1"/>
  <c r="AR1203" i="1"/>
  <c r="AQ1203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CX1202" i="1"/>
  <c r="CW1202" i="1"/>
  <c r="CV1202" i="1"/>
  <c r="CU1202" i="1"/>
  <c r="CT1202" i="1"/>
  <c r="CS1202" i="1"/>
  <c r="CR1202" i="1"/>
  <c r="CQ1202" i="1"/>
  <c r="CP1202" i="1"/>
  <c r="CO1202" i="1"/>
  <c r="CN1202" i="1"/>
  <c r="CM1202" i="1"/>
  <c r="CL1202" i="1"/>
  <c r="CK1202" i="1"/>
  <c r="CJ1202" i="1"/>
  <c r="CI1202" i="1"/>
  <c r="CH1202" i="1"/>
  <c r="CG1202" i="1"/>
  <c r="CF1202" i="1"/>
  <c r="CE1202" i="1"/>
  <c r="CD1202" i="1"/>
  <c r="CC1202" i="1"/>
  <c r="CB1202" i="1"/>
  <c r="CA1202" i="1"/>
  <c r="BZ1202" i="1"/>
  <c r="BY1202" i="1"/>
  <c r="BX1202" i="1"/>
  <c r="BW1202" i="1"/>
  <c r="BV1202" i="1"/>
  <c r="BU1202" i="1"/>
  <c r="BT1202" i="1"/>
  <c r="BS1202" i="1"/>
  <c r="BR1202" i="1"/>
  <c r="BQ1202" i="1"/>
  <c r="BP1202" i="1"/>
  <c r="BO1202" i="1"/>
  <c r="BN1202" i="1"/>
  <c r="BM1202" i="1"/>
  <c r="BL1202" i="1"/>
  <c r="BK1202" i="1"/>
  <c r="BJ1202" i="1"/>
  <c r="BI1202" i="1"/>
  <c r="BH1202" i="1"/>
  <c r="BG1202" i="1"/>
  <c r="BF1202" i="1"/>
  <c r="BE1202" i="1"/>
  <c r="BD1202" i="1"/>
  <c r="BC1202" i="1"/>
  <c r="BB1202" i="1"/>
  <c r="BA1202" i="1"/>
  <c r="AZ1202" i="1"/>
  <c r="AY1202" i="1"/>
  <c r="AX1202" i="1"/>
  <c r="AW1202" i="1"/>
  <c r="AV1202" i="1"/>
  <c r="AU1202" i="1"/>
  <c r="AT1202" i="1"/>
  <c r="AS1202" i="1"/>
  <c r="AR1202" i="1"/>
  <c r="AQ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CX1201" i="1"/>
  <c r="CW1201" i="1"/>
  <c r="CV1201" i="1"/>
  <c r="CU1201" i="1"/>
  <c r="CT1201" i="1"/>
  <c r="CS1201" i="1"/>
  <c r="CR1201" i="1"/>
  <c r="CQ1201" i="1"/>
  <c r="CP1201" i="1"/>
  <c r="CO1201" i="1"/>
  <c r="CN1201" i="1"/>
  <c r="CM1201" i="1"/>
  <c r="CL1201" i="1"/>
  <c r="CK1201" i="1"/>
  <c r="CJ1201" i="1"/>
  <c r="CI1201" i="1"/>
  <c r="CH1201" i="1"/>
  <c r="CG1201" i="1"/>
  <c r="CF1201" i="1"/>
  <c r="CE1201" i="1"/>
  <c r="CD1201" i="1"/>
  <c r="CC1201" i="1"/>
  <c r="CB1201" i="1"/>
  <c r="CA1201" i="1"/>
  <c r="BZ1201" i="1"/>
  <c r="BY1201" i="1"/>
  <c r="BX1201" i="1"/>
  <c r="BW1201" i="1"/>
  <c r="BV1201" i="1"/>
  <c r="BU1201" i="1"/>
  <c r="BT1201" i="1"/>
  <c r="BS1201" i="1"/>
  <c r="BR1201" i="1"/>
  <c r="BQ1201" i="1"/>
  <c r="BP1201" i="1"/>
  <c r="BO1201" i="1"/>
  <c r="BN1201" i="1"/>
  <c r="BM1201" i="1"/>
  <c r="BL1201" i="1"/>
  <c r="BK1201" i="1"/>
  <c r="BJ1201" i="1"/>
  <c r="BI1201" i="1"/>
  <c r="BH1201" i="1"/>
  <c r="BG1201" i="1"/>
  <c r="BF1201" i="1"/>
  <c r="BE1201" i="1"/>
  <c r="BD1201" i="1"/>
  <c r="BC1201" i="1"/>
  <c r="BB1201" i="1"/>
  <c r="BA1201" i="1"/>
  <c r="AZ1201" i="1"/>
  <c r="AY1201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CX1200" i="1"/>
  <c r="CW1200" i="1"/>
  <c r="CV1200" i="1"/>
  <c r="CU1200" i="1"/>
  <c r="CT1200" i="1"/>
  <c r="CS1200" i="1"/>
  <c r="CR1200" i="1"/>
  <c r="CQ1200" i="1"/>
  <c r="CP1200" i="1"/>
  <c r="CO1200" i="1"/>
  <c r="CN1200" i="1"/>
  <c r="CM1200" i="1"/>
  <c r="CL1200" i="1"/>
  <c r="CK1200" i="1"/>
  <c r="CJ1200" i="1"/>
  <c r="CI1200" i="1"/>
  <c r="CH1200" i="1"/>
  <c r="CG1200" i="1"/>
  <c r="CF1200" i="1"/>
  <c r="CE1200" i="1"/>
  <c r="CD1200" i="1"/>
  <c r="CC1200" i="1"/>
  <c r="CB1200" i="1"/>
  <c r="CA1200" i="1"/>
  <c r="BZ1200" i="1"/>
  <c r="BY1200" i="1"/>
  <c r="BX1200" i="1"/>
  <c r="BW1200" i="1"/>
  <c r="BV1200" i="1"/>
  <c r="BU1200" i="1"/>
  <c r="BT1200" i="1"/>
  <c r="BS1200" i="1"/>
  <c r="BR1200" i="1"/>
  <c r="BQ1200" i="1"/>
  <c r="BP1200" i="1"/>
  <c r="BO1200" i="1"/>
  <c r="BN1200" i="1"/>
  <c r="BM1200" i="1"/>
  <c r="BL1200" i="1"/>
  <c r="BK1200" i="1"/>
  <c r="BJ1200" i="1"/>
  <c r="BI1200" i="1"/>
  <c r="BH1200" i="1"/>
  <c r="BG1200" i="1"/>
  <c r="BF1200" i="1"/>
  <c r="BE1200" i="1"/>
  <c r="BD1200" i="1"/>
  <c r="BC1200" i="1"/>
  <c r="BB1200" i="1"/>
  <c r="BA1200" i="1"/>
  <c r="AZ1200" i="1"/>
  <c r="AY1200" i="1"/>
  <c r="AX1200" i="1"/>
  <c r="AW1200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CX1199" i="1"/>
  <c r="CW1199" i="1"/>
  <c r="CV1199" i="1"/>
  <c r="CU1199" i="1"/>
  <c r="CT1199" i="1"/>
  <c r="CS1199" i="1"/>
  <c r="CR1199" i="1"/>
  <c r="CQ1199" i="1"/>
  <c r="CP1199" i="1"/>
  <c r="CO1199" i="1"/>
  <c r="CN1199" i="1"/>
  <c r="CM1199" i="1"/>
  <c r="CL1199" i="1"/>
  <c r="CK1199" i="1"/>
  <c r="CJ1199" i="1"/>
  <c r="CI1199" i="1"/>
  <c r="CH1199" i="1"/>
  <c r="CG1199" i="1"/>
  <c r="CF1199" i="1"/>
  <c r="CE1199" i="1"/>
  <c r="CD1199" i="1"/>
  <c r="CC1199" i="1"/>
  <c r="CB1199" i="1"/>
  <c r="CA1199" i="1"/>
  <c r="BZ1199" i="1"/>
  <c r="BY1199" i="1"/>
  <c r="BX1199" i="1"/>
  <c r="BW1199" i="1"/>
  <c r="BV1199" i="1"/>
  <c r="BU1199" i="1"/>
  <c r="BT1199" i="1"/>
  <c r="BS1199" i="1"/>
  <c r="BR1199" i="1"/>
  <c r="BQ1199" i="1"/>
  <c r="BP1199" i="1"/>
  <c r="BO1199" i="1"/>
  <c r="BN1199" i="1"/>
  <c r="BM1199" i="1"/>
  <c r="BL1199" i="1"/>
  <c r="BK1199" i="1"/>
  <c r="BJ1199" i="1"/>
  <c r="BI1199" i="1"/>
  <c r="BH1199" i="1"/>
  <c r="BG1199" i="1"/>
  <c r="BF1199" i="1"/>
  <c r="BE1199" i="1"/>
  <c r="BD1199" i="1"/>
  <c r="BC1199" i="1"/>
  <c r="BB1199" i="1"/>
  <c r="BA1199" i="1"/>
  <c r="AZ1199" i="1"/>
  <c r="AY1199" i="1"/>
  <c r="AX1199" i="1"/>
  <c r="AW1199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CX1198" i="1"/>
  <c r="CW1198" i="1"/>
  <c r="CV1198" i="1"/>
  <c r="CU1198" i="1"/>
  <c r="CT1198" i="1"/>
  <c r="CS1198" i="1"/>
  <c r="CR1198" i="1"/>
  <c r="CQ1198" i="1"/>
  <c r="CP1198" i="1"/>
  <c r="CO1198" i="1"/>
  <c r="CN1198" i="1"/>
  <c r="CM1198" i="1"/>
  <c r="CL1198" i="1"/>
  <c r="CK1198" i="1"/>
  <c r="CJ1198" i="1"/>
  <c r="CI1198" i="1"/>
  <c r="CH1198" i="1"/>
  <c r="CG1198" i="1"/>
  <c r="CF1198" i="1"/>
  <c r="CE1198" i="1"/>
  <c r="CD1198" i="1"/>
  <c r="CC1198" i="1"/>
  <c r="CB1198" i="1"/>
  <c r="CA1198" i="1"/>
  <c r="BZ1198" i="1"/>
  <c r="BY1198" i="1"/>
  <c r="BX1198" i="1"/>
  <c r="BW1198" i="1"/>
  <c r="BV1198" i="1"/>
  <c r="BU1198" i="1"/>
  <c r="BT1198" i="1"/>
  <c r="BS1198" i="1"/>
  <c r="BR1198" i="1"/>
  <c r="BQ1198" i="1"/>
  <c r="BP1198" i="1"/>
  <c r="BO1198" i="1"/>
  <c r="BN1198" i="1"/>
  <c r="BM1198" i="1"/>
  <c r="BL1198" i="1"/>
  <c r="BK1198" i="1"/>
  <c r="BJ1198" i="1"/>
  <c r="BI1198" i="1"/>
  <c r="BH1198" i="1"/>
  <c r="BG1198" i="1"/>
  <c r="BF1198" i="1"/>
  <c r="BE1198" i="1"/>
  <c r="BD1198" i="1"/>
  <c r="BC1198" i="1"/>
  <c r="BB1198" i="1"/>
  <c r="BA1198" i="1"/>
  <c r="AZ1198" i="1"/>
  <c r="AY1198" i="1"/>
  <c r="AX1198" i="1"/>
  <c r="AW1198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CX1197" i="1"/>
  <c r="CW1197" i="1"/>
  <c r="CV1197" i="1"/>
  <c r="CU1197" i="1"/>
  <c r="CT1197" i="1"/>
  <c r="CS1197" i="1"/>
  <c r="CR1197" i="1"/>
  <c r="CQ1197" i="1"/>
  <c r="CP1197" i="1"/>
  <c r="CO1197" i="1"/>
  <c r="CN1197" i="1"/>
  <c r="CM1197" i="1"/>
  <c r="CL1197" i="1"/>
  <c r="CK1197" i="1"/>
  <c r="CJ1197" i="1"/>
  <c r="CI1197" i="1"/>
  <c r="CH1197" i="1"/>
  <c r="CG1197" i="1"/>
  <c r="CF1197" i="1"/>
  <c r="CE1197" i="1"/>
  <c r="CD1197" i="1"/>
  <c r="CC1197" i="1"/>
  <c r="CB1197" i="1"/>
  <c r="CA1197" i="1"/>
  <c r="BZ1197" i="1"/>
  <c r="BY1197" i="1"/>
  <c r="BX1197" i="1"/>
  <c r="BW1197" i="1"/>
  <c r="BV1197" i="1"/>
  <c r="BU1197" i="1"/>
  <c r="BT1197" i="1"/>
  <c r="BS1197" i="1"/>
  <c r="BR1197" i="1"/>
  <c r="BQ1197" i="1"/>
  <c r="BP1197" i="1"/>
  <c r="BO1197" i="1"/>
  <c r="BN1197" i="1"/>
  <c r="BM1197" i="1"/>
  <c r="BL1197" i="1"/>
  <c r="BK1197" i="1"/>
  <c r="BJ1197" i="1"/>
  <c r="BI1197" i="1"/>
  <c r="BH1197" i="1"/>
  <c r="BG1197" i="1"/>
  <c r="BF1197" i="1"/>
  <c r="BE1197" i="1"/>
  <c r="BD1197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CX1196" i="1"/>
  <c r="CW1196" i="1"/>
  <c r="CV1196" i="1"/>
  <c r="CU1196" i="1"/>
  <c r="CT1196" i="1"/>
  <c r="CS1196" i="1"/>
  <c r="CR1196" i="1"/>
  <c r="CQ1196" i="1"/>
  <c r="CP1196" i="1"/>
  <c r="CO1196" i="1"/>
  <c r="CN1196" i="1"/>
  <c r="CM1196" i="1"/>
  <c r="CL1196" i="1"/>
  <c r="CK1196" i="1"/>
  <c r="CJ1196" i="1"/>
  <c r="CI1196" i="1"/>
  <c r="CH1196" i="1"/>
  <c r="CG1196" i="1"/>
  <c r="CF1196" i="1"/>
  <c r="CE1196" i="1"/>
  <c r="CD1196" i="1"/>
  <c r="CC1196" i="1"/>
  <c r="CB1196" i="1"/>
  <c r="CA1196" i="1"/>
  <c r="BZ1196" i="1"/>
  <c r="BY1196" i="1"/>
  <c r="BX1196" i="1"/>
  <c r="BW1196" i="1"/>
  <c r="BV1196" i="1"/>
  <c r="BU1196" i="1"/>
  <c r="BT1196" i="1"/>
  <c r="BS1196" i="1"/>
  <c r="BR1196" i="1"/>
  <c r="BQ1196" i="1"/>
  <c r="BP1196" i="1"/>
  <c r="BO1196" i="1"/>
  <c r="BN1196" i="1"/>
  <c r="BM1196" i="1"/>
  <c r="BL1196" i="1"/>
  <c r="BK1196" i="1"/>
  <c r="BJ1196" i="1"/>
  <c r="BI1196" i="1"/>
  <c r="BH1196" i="1"/>
  <c r="BG1196" i="1"/>
  <c r="BF1196" i="1"/>
  <c r="BE1196" i="1"/>
  <c r="BD1196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CX1195" i="1"/>
  <c r="CW1195" i="1"/>
  <c r="CV1195" i="1"/>
  <c r="CU1195" i="1"/>
  <c r="CT1195" i="1"/>
  <c r="CS1195" i="1"/>
  <c r="CR1195" i="1"/>
  <c r="CQ1195" i="1"/>
  <c r="CP1195" i="1"/>
  <c r="CO1195" i="1"/>
  <c r="CN1195" i="1"/>
  <c r="CM1195" i="1"/>
  <c r="CL1195" i="1"/>
  <c r="CK1195" i="1"/>
  <c r="CJ1195" i="1"/>
  <c r="CI1195" i="1"/>
  <c r="CH1195" i="1"/>
  <c r="CG1195" i="1"/>
  <c r="CF1195" i="1"/>
  <c r="CE1195" i="1"/>
  <c r="CD1195" i="1"/>
  <c r="CC1195" i="1"/>
  <c r="CB1195" i="1"/>
  <c r="CA1195" i="1"/>
  <c r="BZ1195" i="1"/>
  <c r="BY1195" i="1"/>
  <c r="BX1195" i="1"/>
  <c r="BW1195" i="1"/>
  <c r="BV1195" i="1"/>
  <c r="BU1195" i="1"/>
  <c r="BT1195" i="1"/>
  <c r="BS1195" i="1"/>
  <c r="BR1195" i="1"/>
  <c r="BQ1195" i="1"/>
  <c r="BP1195" i="1"/>
  <c r="BO1195" i="1"/>
  <c r="BN1195" i="1"/>
  <c r="BM1195" i="1"/>
  <c r="BL1195" i="1"/>
  <c r="BK1195" i="1"/>
  <c r="BJ1195" i="1"/>
  <c r="BI1195" i="1"/>
  <c r="BH1195" i="1"/>
  <c r="BG1195" i="1"/>
  <c r="BF1195" i="1"/>
  <c r="BE1195" i="1"/>
  <c r="BD1195" i="1"/>
  <c r="BC1195" i="1"/>
  <c r="BB1195" i="1"/>
  <c r="BA1195" i="1"/>
  <c r="AZ1195" i="1"/>
  <c r="AY1195" i="1"/>
  <c r="AX1195" i="1"/>
  <c r="AW1195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CX1194" i="1"/>
  <c r="CW1194" i="1"/>
  <c r="CV1194" i="1"/>
  <c r="CU1194" i="1"/>
  <c r="CT1194" i="1"/>
  <c r="CS1194" i="1"/>
  <c r="CR1194" i="1"/>
  <c r="CQ1194" i="1"/>
  <c r="CP1194" i="1"/>
  <c r="CO1194" i="1"/>
  <c r="CN1194" i="1"/>
  <c r="CM1194" i="1"/>
  <c r="CL1194" i="1"/>
  <c r="CK1194" i="1"/>
  <c r="CJ1194" i="1"/>
  <c r="CI1194" i="1"/>
  <c r="CH1194" i="1"/>
  <c r="CG1194" i="1"/>
  <c r="CF1194" i="1"/>
  <c r="CE1194" i="1"/>
  <c r="CD1194" i="1"/>
  <c r="CC1194" i="1"/>
  <c r="CB1194" i="1"/>
  <c r="CA1194" i="1"/>
  <c r="BZ1194" i="1"/>
  <c r="BY1194" i="1"/>
  <c r="BX1194" i="1"/>
  <c r="BW1194" i="1"/>
  <c r="BV1194" i="1"/>
  <c r="BU1194" i="1"/>
  <c r="BT1194" i="1"/>
  <c r="BS1194" i="1"/>
  <c r="BR1194" i="1"/>
  <c r="BQ1194" i="1"/>
  <c r="BP1194" i="1"/>
  <c r="BO1194" i="1"/>
  <c r="BN1194" i="1"/>
  <c r="BM1194" i="1"/>
  <c r="BL1194" i="1"/>
  <c r="BK1194" i="1"/>
  <c r="BJ1194" i="1"/>
  <c r="BI1194" i="1"/>
  <c r="BH1194" i="1"/>
  <c r="BG1194" i="1"/>
  <c r="BF1194" i="1"/>
  <c r="BE1194" i="1"/>
  <c r="BD1194" i="1"/>
  <c r="BC1194" i="1"/>
  <c r="BB1194" i="1"/>
  <c r="BA1194" i="1"/>
  <c r="AZ1194" i="1"/>
  <c r="AY1194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CX1193" i="1"/>
  <c r="CW1193" i="1"/>
  <c r="CV1193" i="1"/>
  <c r="CU1193" i="1"/>
  <c r="CT1193" i="1"/>
  <c r="CS1193" i="1"/>
  <c r="CR1193" i="1"/>
  <c r="CQ1193" i="1"/>
  <c r="CP1193" i="1"/>
  <c r="CO1193" i="1"/>
  <c r="CN1193" i="1"/>
  <c r="CM1193" i="1"/>
  <c r="CL1193" i="1"/>
  <c r="CK1193" i="1"/>
  <c r="CJ1193" i="1"/>
  <c r="CI1193" i="1"/>
  <c r="CH1193" i="1"/>
  <c r="CG1193" i="1"/>
  <c r="CF1193" i="1"/>
  <c r="CE1193" i="1"/>
  <c r="CD1193" i="1"/>
  <c r="CC1193" i="1"/>
  <c r="CB1193" i="1"/>
  <c r="CA1193" i="1"/>
  <c r="BZ1193" i="1"/>
  <c r="BY1193" i="1"/>
  <c r="BX1193" i="1"/>
  <c r="BW1193" i="1"/>
  <c r="BV1193" i="1"/>
  <c r="BU1193" i="1"/>
  <c r="BT1193" i="1"/>
  <c r="BS1193" i="1"/>
  <c r="BR1193" i="1"/>
  <c r="BQ1193" i="1"/>
  <c r="BP1193" i="1"/>
  <c r="BO1193" i="1"/>
  <c r="BN1193" i="1"/>
  <c r="BM1193" i="1"/>
  <c r="BL1193" i="1"/>
  <c r="BK1193" i="1"/>
  <c r="BJ1193" i="1"/>
  <c r="BI1193" i="1"/>
  <c r="BH1193" i="1"/>
  <c r="BG1193" i="1"/>
  <c r="BF1193" i="1"/>
  <c r="BE1193" i="1"/>
  <c r="BD1193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CX1192" i="1"/>
  <c r="CW1192" i="1"/>
  <c r="CV1192" i="1"/>
  <c r="CU1192" i="1"/>
  <c r="CT1192" i="1"/>
  <c r="CS1192" i="1"/>
  <c r="CR1192" i="1"/>
  <c r="CQ1192" i="1"/>
  <c r="CP1192" i="1"/>
  <c r="CO1192" i="1"/>
  <c r="CN1192" i="1"/>
  <c r="CM1192" i="1"/>
  <c r="CL1192" i="1"/>
  <c r="CK1192" i="1"/>
  <c r="CJ1192" i="1"/>
  <c r="CI1192" i="1"/>
  <c r="CH1192" i="1"/>
  <c r="CG1192" i="1"/>
  <c r="CF1192" i="1"/>
  <c r="CE1192" i="1"/>
  <c r="CD1192" i="1"/>
  <c r="CC1192" i="1"/>
  <c r="CB1192" i="1"/>
  <c r="CA1192" i="1"/>
  <c r="BZ1192" i="1"/>
  <c r="BY1192" i="1"/>
  <c r="BX1192" i="1"/>
  <c r="BW1192" i="1"/>
  <c r="BV1192" i="1"/>
  <c r="BU1192" i="1"/>
  <c r="BT1192" i="1"/>
  <c r="BS1192" i="1"/>
  <c r="BR1192" i="1"/>
  <c r="BQ1192" i="1"/>
  <c r="BP1192" i="1"/>
  <c r="BO1192" i="1"/>
  <c r="BN1192" i="1"/>
  <c r="BM1192" i="1"/>
  <c r="BL1192" i="1"/>
  <c r="BK1192" i="1"/>
  <c r="BJ1192" i="1"/>
  <c r="BI1192" i="1"/>
  <c r="BH1192" i="1"/>
  <c r="BG1192" i="1"/>
  <c r="BF1192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CX1191" i="1"/>
  <c r="CW1191" i="1"/>
  <c r="CV1191" i="1"/>
  <c r="CU1191" i="1"/>
  <c r="CT1191" i="1"/>
  <c r="CS1191" i="1"/>
  <c r="CR1191" i="1"/>
  <c r="CQ1191" i="1"/>
  <c r="CP1191" i="1"/>
  <c r="CO1191" i="1"/>
  <c r="CN1191" i="1"/>
  <c r="CM1191" i="1"/>
  <c r="CL1191" i="1"/>
  <c r="CK1191" i="1"/>
  <c r="CJ1191" i="1"/>
  <c r="CI1191" i="1"/>
  <c r="CH1191" i="1"/>
  <c r="CG1191" i="1"/>
  <c r="CF1191" i="1"/>
  <c r="CE1191" i="1"/>
  <c r="CD1191" i="1"/>
  <c r="CC1191" i="1"/>
  <c r="CB1191" i="1"/>
  <c r="CA1191" i="1"/>
  <c r="BZ1191" i="1"/>
  <c r="BY1191" i="1"/>
  <c r="BX1191" i="1"/>
  <c r="BW1191" i="1"/>
  <c r="BV1191" i="1"/>
  <c r="BU1191" i="1"/>
  <c r="BT1191" i="1"/>
  <c r="BS1191" i="1"/>
  <c r="BR1191" i="1"/>
  <c r="BQ1191" i="1"/>
  <c r="BP1191" i="1"/>
  <c r="BO1191" i="1"/>
  <c r="BN1191" i="1"/>
  <c r="BM1191" i="1"/>
  <c r="BL1191" i="1"/>
  <c r="BK1191" i="1"/>
  <c r="BJ1191" i="1"/>
  <c r="BI1191" i="1"/>
  <c r="BH1191" i="1"/>
  <c r="BG1191" i="1"/>
  <c r="BF1191" i="1"/>
  <c r="BE1191" i="1"/>
  <c r="BD1191" i="1"/>
  <c r="BC1191" i="1"/>
  <c r="BB1191" i="1"/>
  <c r="BA1191" i="1"/>
  <c r="AZ1191" i="1"/>
  <c r="AY1191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CX1190" i="1"/>
  <c r="CW1190" i="1"/>
  <c r="CV1190" i="1"/>
  <c r="CU1190" i="1"/>
  <c r="CT1190" i="1"/>
  <c r="CS1190" i="1"/>
  <c r="CR1190" i="1"/>
  <c r="CQ1190" i="1"/>
  <c r="CP1190" i="1"/>
  <c r="CO1190" i="1"/>
  <c r="CN1190" i="1"/>
  <c r="CM1190" i="1"/>
  <c r="CL1190" i="1"/>
  <c r="CK1190" i="1"/>
  <c r="CJ1190" i="1"/>
  <c r="CI1190" i="1"/>
  <c r="CH1190" i="1"/>
  <c r="CG1190" i="1"/>
  <c r="CF1190" i="1"/>
  <c r="CE1190" i="1"/>
  <c r="CD1190" i="1"/>
  <c r="CC1190" i="1"/>
  <c r="CB1190" i="1"/>
  <c r="CA1190" i="1"/>
  <c r="BZ1190" i="1"/>
  <c r="BY1190" i="1"/>
  <c r="BX1190" i="1"/>
  <c r="BW1190" i="1"/>
  <c r="BV1190" i="1"/>
  <c r="BU1190" i="1"/>
  <c r="BT1190" i="1"/>
  <c r="BS1190" i="1"/>
  <c r="BR1190" i="1"/>
  <c r="BQ1190" i="1"/>
  <c r="BP1190" i="1"/>
  <c r="BO1190" i="1"/>
  <c r="BN1190" i="1"/>
  <c r="BM1190" i="1"/>
  <c r="BL1190" i="1"/>
  <c r="BK1190" i="1"/>
  <c r="BJ1190" i="1"/>
  <c r="BI1190" i="1"/>
  <c r="BH1190" i="1"/>
  <c r="BG1190" i="1"/>
  <c r="BF1190" i="1"/>
  <c r="BE1190" i="1"/>
  <c r="BD1190" i="1"/>
  <c r="BC1190" i="1"/>
  <c r="BB1190" i="1"/>
  <c r="BA1190" i="1"/>
  <c r="AZ1190" i="1"/>
  <c r="AY1190" i="1"/>
  <c r="AX1190" i="1"/>
  <c r="AW1190" i="1"/>
  <c r="AV1190" i="1"/>
  <c r="AU1190" i="1"/>
  <c r="AT1190" i="1"/>
  <c r="AS1190" i="1"/>
  <c r="AR1190" i="1"/>
  <c r="AQ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CX1189" i="1"/>
  <c r="CW1189" i="1"/>
  <c r="CV1189" i="1"/>
  <c r="CU1189" i="1"/>
  <c r="CT1189" i="1"/>
  <c r="CS1189" i="1"/>
  <c r="CR1189" i="1"/>
  <c r="CQ1189" i="1"/>
  <c r="CP1189" i="1"/>
  <c r="CO1189" i="1"/>
  <c r="CN1189" i="1"/>
  <c r="CM1189" i="1"/>
  <c r="CL1189" i="1"/>
  <c r="CK1189" i="1"/>
  <c r="CJ1189" i="1"/>
  <c r="CI1189" i="1"/>
  <c r="CH1189" i="1"/>
  <c r="CG1189" i="1"/>
  <c r="CF1189" i="1"/>
  <c r="CE1189" i="1"/>
  <c r="CD1189" i="1"/>
  <c r="CC1189" i="1"/>
  <c r="CB1189" i="1"/>
  <c r="CA1189" i="1"/>
  <c r="BZ1189" i="1"/>
  <c r="BY1189" i="1"/>
  <c r="BX1189" i="1"/>
  <c r="BW1189" i="1"/>
  <c r="BV1189" i="1"/>
  <c r="BU1189" i="1"/>
  <c r="BT1189" i="1"/>
  <c r="BS1189" i="1"/>
  <c r="BR1189" i="1"/>
  <c r="BQ1189" i="1"/>
  <c r="BP1189" i="1"/>
  <c r="BO1189" i="1"/>
  <c r="BN1189" i="1"/>
  <c r="BM1189" i="1"/>
  <c r="BL1189" i="1"/>
  <c r="BK1189" i="1"/>
  <c r="BJ1189" i="1"/>
  <c r="BI1189" i="1"/>
  <c r="BH1189" i="1"/>
  <c r="BG1189" i="1"/>
  <c r="BF1189" i="1"/>
  <c r="BE1189" i="1"/>
  <c r="BD1189" i="1"/>
  <c r="BC1189" i="1"/>
  <c r="BB1189" i="1"/>
  <c r="BA1189" i="1"/>
  <c r="AZ1189" i="1"/>
  <c r="AY1189" i="1"/>
  <c r="AX1189" i="1"/>
  <c r="AW1189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CX1188" i="1"/>
  <c r="CW1188" i="1"/>
  <c r="CV1188" i="1"/>
  <c r="CU1188" i="1"/>
  <c r="CT1188" i="1"/>
  <c r="CS1188" i="1"/>
  <c r="CR1188" i="1"/>
  <c r="CQ1188" i="1"/>
  <c r="CP1188" i="1"/>
  <c r="CO1188" i="1"/>
  <c r="CN1188" i="1"/>
  <c r="CM1188" i="1"/>
  <c r="CL1188" i="1"/>
  <c r="CK1188" i="1"/>
  <c r="CJ1188" i="1"/>
  <c r="CI1188" i="1"/>
  <c r="CH1188" i="1"/>
  <c r="CG1188" i="1"/>
  <c r="CF1188" i="1"/>
  <c r="CE1188" i="1"/>
  <c r="CD1188" i="1"/>
  <c r="CC1188" i="1"/>
  <c r="CB1188" i="1"/>
  <c r="CA1188" i="1"/>
  <c r="BZ1188" i="1"/>
  <c r="BY1188" i="1"/>
  <c r="BX1188" i="1"/>
  <c r="BW1188" i="1"/>
  <c r="BV1188" i="1"/>
  <c r="BU1188" i="1"/>
  <c r="BT1188" i="1"/>
  <c r="BS1188" i="1"/>
  <c r="BR1188" i="1"/>
  <c r="BQ1188" i="1"/>
  <c r="BP1188" i="1"/>
  <c r="BO1188" i="1"/>
  <c r="BN1188" i="1"/>
  <c r="BM1188" i="1"/>
  <c r="BL1188" i="1"/>
  <c r="BK1188" i="1"/>
  <c r="BJ1188" i="1"/>
  <c r="BI1188" i="1"/>
  <c r="BH1188" i="1"/>
  <c r="BG1188" i="1"/>
  <c r="BF1188" i="1"/>
  <c r="BE1188" i="1"/>
  <c r="BD1188" i="1"/>
  <c r="BC1188" i="1"/>
  <c r="BB1188" i="1"/>
  <c r="BA1188" i="1"/>
  <c r="AZ1188" i="1"/>
  <c r="AY1188" i="1"/>
  <c r="AX1188" i="1"/>
  <c r="AW1188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CX1187" i="1"/>
  <c r="CW1187" i="1"/>
  <c r="CV1187" i="1"/>
  <c r="CU1187" i="1"/>
  <c r="CT1187" i="1"/>
  <c r="CS1187" i="1"/>
  <c r="CR1187" i="1"/>
  <c r="CQ1187" i="1"/>
  <c r="CP1187" i="1"/>
  <c r="CO1187" i="1"/>
  <c r="CN1187" i="1"/>
  <c r="CM1187" i="1"/>
  <c r="CL1187" i="1"/>
  <c r="CK1187" i="1"/>
  <c r="CJ1187" i="1"/>
  <c r="CI1187" i="1"/>
  <c r="CH1187" i="1"/>
  <c r="CG1187" i="1"/>
  <c r="CF1187" i="1"/>
  <c r="CE1187" i="1"/>
  <c r="CD1187" i="1"/>
  <c r="CC1187" i="1"/>
  <c r="CB1187" i="1"/>
  <c r="CA1187" i="1"/>
  <c r="BZ1187" i="1"/>
  <c r="BY1187" i="1"/>
  <c r="BX1187" i="1"/>
  <c r="BW1187" i="1"/>
  <c r="BV1187" i="1"/>
  <c r="BU1187" i="1"/>
  <c r="BT1187" i="1"/>
  <c r="BS1187" i="1"/>
  <c r="BR1187" i="1"/>
  <c r="BQ1187" i="1"/>
  <c r="BP1187" i="1"/>
  <c r="BO1187" i="1"/>
  <c r="BN1187" i="1"/>
  <c r="BM1187" i="1"/>
  <c r="BL1187" i="1"/>
  <c r="BK1187" i="1"/>
  <c r="BJ1187" i="1"/>
  <c r="BI1187" i="1"/>
  <c r="BH1187" i="1"/>
  <c r="BG1187" i="1"/>
  <c r="BF1187" i="1"/>
  <c r="BE1187" i="1"/>
  <c r="BD1187" i="1"/>
  <c r="BC1187" i="1"/>
  <c r="BB1187" i="1"/>
  <c r="BA1187" i="1"/>
  <c r="AZ1187" i="1"/>
  <c r="AY1187" i="1"/>
  <c r="AX1187" i="1"/>
  <c r="AW1187" i="1"/>
  <c r="AV1187" i="1"/>
  <c r="AU1187" i="1"/>
  <c r="AT1187" i="1"/>
  <c r="AS1187" i="1"/>
  <c r="AR1187" i="1"/>
  <c r="AQ1187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CX1186" i="1"/>
  <c r="CW1186" i="1"/>
  <c r="CV1186" i="1"/>
  <c r="CU1186" i="1"/>
  <c r="CT1186" i="1"/>
  <c r="CS1186" i="1"/>
  <c r="CR1186" i="1"/>
  <c r="CQ1186" i="1"/>
  <c r="CP1186" i="1"/>
  <c r="CO1186" i="1"/>
  <c r="CN1186" i="1"/>
  <c r="CM1186" i="1"/>
  <c r="CL1186" i="1"/>
  <c r="CK1186" i="1"/>
  <c r="CJ1186" i="1"/>
  <c r="CI1186" i="1"/>
  <c r="CH1186" i="1"/>
  <c r="CG1186" i="1"/>
  <c r="CF1186" i="1"/>
  <c r="CE1186" i="1"/>
  <c r="CD1186" i="1"/>
  <c r="CC1186" i="1"/>
  <c r="CB1186" i="1"/>
  <c r="CA1186" i="1"/>
  <c r="BZ1186" i="1"/>
  <c r="BY1186" i="1"/>
  <c r="BX1186" i="1"/>
  <c r="BW1186" i="1"/>
  <c r="BV1186" i="1"/>
  <c r="BU1186" i="1"/>
  <c r="BT1186" i="1"/>
  <c r="BS1186" i="1"/>
  <c r="BR1186" i="1"/>
  <c r="BQ1186" i="1"/>
  <c r="BP1186" i="1"/>
  <c r="BO1186" i="1"/>
  <c r="BN1186" i="1"/>
  <c r="BM1186" i="1"/>
  <c r="BL1186" i="1"/>
  <c r="BK1186" i="1"/>
  <c r="BJ1186" i="1"/>
  <c r="BI1186" i="1"/>
  <c r="BH1186" i="1"/>
  <c r="BG1186" i="1"/>
  <c r="BF1186" i="1"/>
  <c r="BE1186" i="1"/>
  <c r="BD1186" i="1"/>
  <c r="BC1186" i="1"/>
  <c r="BB1186" i="1"/>
  <c r="BA1186" i="1"/>
  <c r="AZ1186" i="1"/>
  <c r="AY1186" i="1"/>
  <c r="AX1186" i="1"/>
  <c r="AW1186" i="1"/>
  <c r="AV1186" i="1"/>
  <c r="AU1186" i="1"/>
  <c r="AT1186" i="1"/>
  <c r="AS1186" i="1"/>
  <c r="AR1186" i="1"/>
  <c r="AQ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CX1185" i="1"/>
  <c r="CW1185" i="1"/>
  <c r="CV1185" i="1"/>
  <c r="CU1185" i="1"/>
  <c r="CT1185" i="1"/>
  <c r="CS1185" i="1"/>
  <c r="CR1185" i="1"/>
  <c r="CQ1185" i="1"/>
  <c r="CP1185" i="1"/>
  <c r="CO1185" i="1"/>
  <c r="CN1185" i="1"/>
  <c r="CM1185" i="1"/>
  <c r="CL1185" i="1"/>
  <c r="CK1185" i="1"/>
  <c r="CJ1185" i="1"/>
  <c r="CI1185" i="1"/>
  <c r="CH1185" i="1"/>
  <c r="CG1185" i="1"/>
  <c r="CF1185" i="1"/>
  <c r="CE1185" i="1"/>
  <c r="CD1185" i="1"/>
  <c r="CC1185" i="1"/>
  <c r="CB1185" i="1"/>
  <c r="CA1185" i="1"/>
  <c r="BZ1185" i="1"/>
  <c r="BY1185" i="1"/>
  <c r="BX1185" i="1"/>
  <c r="BW1185" i="1"/>
  <c r="BV1185" i="1"/>
  <c r="BU1185" i="1"/>
  <c r="BT1185" i="1"/>
  <c r="BS1185" i="1"/>
  <c r="BR1185" i="1"/>
  <c r="BQ1185" i="1"/>
  <c r="BP1185" i="1"/>
  <c r="BO1185" i="1"/>
  <c r="BN1185" i="1"/>
  <c r="BM1185" i="1"/>
  <c r="BL1185" i="1"/>
  <c r="BK1185" i="1"/>
  <c r="BJ1185" i="1"/>
  <c r="BI1185" i="1"/>
  <c r="BH1185" i="1"/>
  <c r="BG1185" i="1"/>
  <c r="BF1185" i="1"/>
  <c r="BE1185" i="1"/>
  <c r="BD1185" i="1"/>
  <c r="BC1185" i="1"/>
  <c r="BB1185" i="1"/>
  <c r="BA1185" i="1"/>
  <c r="AZ1185" i="1"/>
  <c r="AY1185" i="1"/>
  <c r="AX1185" i="1"/>
  <c r="AW1185" i="1"/>
  <c r="AV1185" i="1"/>
  <c r="AU1185" i="1"/>
  <c r="AT1185" i="1"/>
  <c r="AS1185" i="1"/>
  <c r="AR1185" i="1"/>
  <c r="AQ1185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CX1184" i="1"/>
  <c r="CW1184" i="1"/>
  <c r="CV1184" i="1"/>
  <c r="CU1184" i="1"/>
  <c r="CT1184" i="1"/>
  <c r="CS1184" i="1"/>
  <c r="CR1184" i="1"/>
  <c r="CQ1184" i="1"/>
  <c r="CP1184" i="1"/>
  <c r="CO1184" i="1"/>
  <c r="CN1184" i="1"/>
  <c r="CM1184" i="1"/>
  <c r="CL1184" i="1"/>
  <c r="CK1184" i="1"/>
  <c r="CJ1184" i="1"/>
  <c r="CI1184" i="1"/>
  <c r="CH1184" i="1"/>
  <c r="CG1184" i="1"/>
  <c r="CF1184" i="1"/>
  <c r="CE1184" i="1"/>
  <c r="CD1184" i="1"/>
  <c r="CC1184" i="1"/>
  <c r="CB1184" i="1"/>
  <c r="CA1184" i="1"/>
  <c r="BZ1184" i="1"/>
  <c r="BY1184" i="1"/>
  <c r="BX1184" i="1"/>
  <c r="BW1184" i="1"/>
  <c r="BV1184" i="1"/>
  <c r="BU1184" i="1"/>
  <c r="BT1184" i="1"/>
  <c r="BS1184" i="1"/>
  <c r="BR1184" i="1"/>
  <c r="BQ1184" i="1"/>
  <c r="BP1184" i="1"/>
  <c r="BO1184" i="1"/>
  <c r="BN1184" i="1"/>
  <c r="BM1184" i="1"/>
  <c r="BL1184" i="1"/>
  <c r="BK1184" i="1"/>
  <c r="BJ1184" i="1"/>
  <c r="BI1184" i="1"/>
  <c r="BH1184" i="1"/>
  <c r="BG1184" i="1"/>
  <c r="BF1184" i="1"/>
  <c r="BE1184" i="1"/>
  <c r="BD1184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R1184" i="1"/>
  <c r="AQ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CX1183" i="1"/>
  <c r="CW1183" i="1"/>
  <c r="CV1183" i="1"/>
  <c r="CU1183" i="1"/>
  <c r="CT1183" i="1"/>
  <c r="CS1183" i="1"/>
  <c r="CR1183" i="1"/>
  <c r="CQ1183" i="1"/>
  <c r="CP1183" i="1"/>
  <c r="CO1183" i="1"/>
  <c r="CN1183" i="1"/>
  <c r="CM1183" i="1"/>
  <c r="CL1183" i="1"/>
  <c r="CK1183" i="1"/>
  <c r="CJ1183" i="1"/>
  <c r="CI1183" i="1"/>
  <c r="CH1183" i="1"/>
  <c r="CG1183" i="1"/>
  <c r="CF1183" i="1"/>
  <c r="CE1183" i="1"/>
  <c r="CD1183" i="1"/>
  <c r="CC1183" i="1"/>
  <c r="CB1183" i="1"/>
  <c r="CA1183" i="1"/>
  <c r="BZ1183" i="1"/>
  <c r="BY1183" i="1"/>
  <c r="BX1183" i="1"/>
  <c r="BW1183" i="1"/>
  <c r="BV1183" i="1"/>
  <c r="BU1183" i="1"/>
  <c r="BT1183" i="1"/>
  <c r="BS1183" i="1"/>
  <c r="BR1183" i="1"/>
  <c r="BQ1183" i="1"/>
  <c r="BP1183" i="1"/>
  <c r="BO1183" i="1"/>
  <c r="BN1183" i="1"/>
  <c r="BM1183" i="1"/>
  <c r="BL1183" i="1"/>
  <c r="BK1183" i="1"/>
  <c r="BJ1183" i="1"/>
  <c r="BI1183" i="1"/>
  <c r="BH1183" i="1"/>
  <c r="BG1183" i="1"/>
  <c r="BF1183" i="1"/>
  <c r="BE1183" i="1"/>
  <c r="BD1183" i="1"/>
  <c r="BC1183" i="1"/>
  <c r="BB1183" i="1"/>
  <c r="BA1183" i="1"/>
  <c r="AZ1183" i="1"/>
  <c r="AY1183" i="1"/>
  <c r="AX1183" i="1"/>
  <c r="AW1183" i="1"/>
  <c r="AV1183" i="1"/>
  <c r="AU1183" i="1"/>
  <c r="AT1183" i="1"/>
  <c r="AS1183" i="1"/>
  <c r="AR1183" i="1"/>
  <c r="AQ1183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CX1182" i="1"/>
  <c r="CW1182" i="1"/>
  <c r="CV1182" i="1"/>
  <c r="CU1182" i="1"/>
  <c r="CT1182" i="1"/>
  <c r="CS1182" i="1"/>
  <c r="CR1182" i="1"/>
  <c r="CQ1182" i="1"/>
  <c r="CP1182" i="1"/>
  <c r="CO1182" i="1"/>
  <c r="CN1182" i="1"/>
  <c r="CM1182" i="1"/>
  <c r="CL1182" i="1"/>
  <c r="CK1182" i="1"/>
  <c r="CJ1182" i="1"/>
  <c r="CI1182" i="1"/>
  <c r="CH1182" i="1"/>
  <c r="CG1182" i="1"/>
  <c r="CF1182" i="1"/>
  <c r="CE1182" i="1"/>
  <c r="CD1182" i="1"/>
  <c r="CC1182" i="1"/>
  <c r="CB1182" i="1"/>
  <c r="CA1182" i="1"/>
  <c r="BZ1182" i="1"/>
  <c r="BY1182" i="1"/>
  <c r="BX1182" i="1"/>
  <c r="BW1182" i="1"/>
  <c r="BV1182" i="1"/>
  <c r="BU1182" i="1"/>
  <c r="BT1182" i="1"/>
  <c r="BS1182" i="1"/>
  <c r="BR1182" i="1"/>
  <c r="BQ1182" i="1"/>
  <c r="BP1182" i="1"/>
  <c r="BO1182" i="1"/>
  <c r="BN1182" i="1"/>
  <c r="BM1182" i="1"/>
  <c r="BL1182" i="1"/>
  <c r="BK1182" i="1"/>
  <c r="BJ1182" i="1"/>
  <c r="BI1182" i="1"/>
  <c r="BH1182" i="1"/>
  <c r="BG1182" i="1"/>
  <c r="BF1182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CX1181" i="1"/>
  <c r="CW1181" i="1"/>
  <c r="CV1181" i="1"/>
  <c r="CU1181" i="1"/>
  <c r="CT1181" i="1"/>
  <c r="CS1181" i="1"/>
  <c r="CR1181" i="1"/>
  <c r="CQ1181" i="1"/>
  <c r="CP1181" i="1"/>
  <c r="CO1181" i="1"/>
  <c r="CN1181" i="1"/>
  <c r="CM1181" i="1"/>
  <c r="CL1181" i="1"/>
  <c r="CK1181" i="1"/>
  <c r="CJ1181" i="1"/>
  <c r="CI1181" i="1"/>
  <c r="CH1181" i="1"/>
  <c r="CG1181" i="1"/>
  <c r="CF1181" i="1"/>
  <c r="CE1181" i="1"/>
  <c r="CD1181" i="1"/>
  <c r="CC1181" i="1"/>
  <c r="CB1181" i="1"/>
  <c r="CA1181" i="1"/>
  <c r="BZ1181" i="1"/>
  <c r="BY1181" i="1"/>
  <c r="BX1181" i="1"/>
  <c r="BW1181" i="1"/>
  <c r="BV1181" i="1"/>
  <c r="BU1181" i="1"/>
  <c r="BT1181" i="1"/>
  <c r="BS1181" i="1"/>
  <c r="BR1181" i="1"/>
  <c r="BQ1181" i="1"/>
  <c r="BP1181" i="1"/>
  <c r="BO1181" i="1"/>
  <c r="BN1181" i="1"/>
  <c r="BM1181" i="1"/>
  <c r="BL1181" i="1"/>
  <c r="BK1181" i="1"/>
  <c r="BJ1181" i="1"/>
  <c r="BI1181" i="1"/>
  <c r="BH1181" i="1"/>
  <c r="BG1181" i="1"/>
  <c r="BF1181" i="1"/>
  <c r="BE1181" i="1"/>
  <c r="BD1181" i="1"/>
  <c r="BC1181" i="1"/>
  <c r="BB1181" i="1"/>
  <c r="BA1181" i="1"/>
  <c r="AZ1181" i="1"/>
  <c r="AY1181" i="1"/>
  <c r="AX1181" i="1"/>
  <c r="AW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CX1180" i="1"/>
  <c r="CW1180" i="1"/>
  <c r="CV1180" i="1"/>
  <c r="CU1180" i="1"/>
  <c r="CT1180" i="1"/>
  <c r="CS1180" i="1"/>
  <c r="CR1180" i="1"/>
  <c r="CQ1180" i="1"/>
  <c r="CP1180" i="1"/>
  <c r="CO1180" i="1"/>
  <c r="CN1180" i="1"/>
  <c r="CM1180" i="1"/>
  <c r="CL1180" i="1"/>
  <c r="CK1180" i="1"/>
  <c r="CJ1180" i="1"/>
  <c r="CI1180" i="1"/>
  <c r="CH1180" i="1"/>
  <c r="CG1180" i="1"/>
  <c r="CF1180" i="1"/>
  <c r="CE1180" i="1"/>
  <c r="CD1180" i="1"/>
  <c r="CC1180" i="1"/>
  <c r="CB1180" i="1"/>
  <c r="CA1180" i="1"/>
  <c r="BZ1180" i="1"/>
  <c r="BY1180" i="1"/>
  <c r="BX1180" i="1"/>
  <c r="BW1180" i="1"/>
  <c r="BV1180" i="1"/>
  <c r="BU1180" i="1"/>
  <c r="BT1180" i="1"/>
  <c r="BS1180" i="1"/>
  <c r="BR1180" i="1"/>
  <c r="BQ1180" i="1"/>
  <c r="BP1180" i="1"/>
  <c r="BO1180" i="1"/>
  <c r="BN1180" i="1"/>
  <c r="BM1180" i="1"/>
  <c r="BL1180" i="1"/>
  <c r="BK1180" i="1"/>
  <c r="BJ1180" i="1"/>
  <c r="BI1180" i="1"/>
  <c r="BH1180" i="1"/>
  <c r="BG1180" i="1"/>
  <c r="BF1180" i="1"/>
  <c r="BE1180" i="1"/>
  <c r="BD1180" i="1"/>
  <c r="BC1180" i="1"/>
  <c r="BB1180" i="1"/>
  <c r="BA1180" i="1"/>
  <c r="AZ1180" i="1"/>
  <c r="AY1180" i="1"/>
  <c r="AX1180" i="1"/>
  <c r="AW1180" i="1"/>
  <c r="AV1180" i="1"/>
  <c r="AU1180" i="1"/>
  <c r="AT1180" i="1"/>
  <c r="AS1180" i="1"/>
  <c r="AR1180" i="1"/>
  <c r="AQ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CX1179" i="1"/>
  <c r="CW1179" i="1"/>
  <c r="CV1179" i="1"/>
  <c r="CU1179" i="1"/>
  <c r="CT1179" i="1"/>
  <c r="CS1179" i="1"/>
  <c r="CR1179" i="1"/>
  <c r="CQ1179" i="1"/>
  <c r="CP1179" i="1"/>
  <c r="CO1179" i="1"/>
  <c r="CN1179" i="1"/>
  <c r="CM1179" i="1"/>
  <c r="CL1179" i="1"/>
  <c r="CK1179" i="1"/>
  <c r="CJ1179" i="1"/>
  <c r="CI1179" i="1"/>
  <c r="CH1179" i="1"/>
  <c r="CG1179" i="1"/>
  <c r="CF1179" i="1"/>
  <c r="CE1179" i="1"/>
  <c r="CD1179" i="1"/>
  <c r="CC1179" i="1"/>
  <c r="CB1179" i="1"/>
  <c r="CA1179" i="1"/>
  <c r="BZ1179" i="1"/>
  <c r="BY1179" i="1"/>
  <c r="BX1179" i="1"/>
  <c r="BW1179" i="1"/>
  <c r="BV1179" i="1"/>
  <c r="BU1179" i="1"/>
  <c r="BT1179" i="1"/>
  <c r="BS1179" i="1"/>
  <c r="BR1179" i="1"/>
  <c r="BQ1179" i="1"/>
  <c r="BP1179" i="1"/>
  <c r="BO1179" i="1"/>
  <c r="BN1179" i="1"/>
  <c r="BM1179" i="1"/>
  <c r="BL1179" i="1"/>
  <c r="BK1179" i="1"/>
  <c r="BJ1179" i="1"/>
  <c r="BI1179" i="1"/>
  <c r="BH1179" i="1"/>
  <c r="BG1179" i="1"/>
  <c r="BF1179" i="1"/>
  <c r="BE1179" i="1"/>
  <c r="BD1179" i="1"/>
  <c r="BC1179" i="1"/>
  <c r="BB1179" i="1"/>
  <c r="BA1179" i="1"/>
  <c r="AZ1179" i="1"/>
  <c r="AY1179" i="1"/>
  <c r="AX1179" i="1"/>
  <c r="AW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CX1178" i="1"/>
  <c r="CW1178" i="1"/>
  <c r="CV1178" i="1"/>
  <c r="CU1178" i="1"/>
  <c r="CT1178" i="1"/>
  <c r="CS1178" i="1"/>
  <c r="CR1178" i="1"/>
  <c r="CQ1178" i="1"/>
  <c r="CP1178" i="1"/>
  <c r="CO1178" i="1"/>
  <c r="CN1178" i="1"/>
  <c r="CM1178" i="1"/>
  <c r="CL1178" i="1"/>
  <c r="CK1178" i="1"/>
  <c r="CJ1178" i="1"/>
  <c r="CI1178" i="1"/>
  <c r="CH1178" i="1"/>
  <c r="CG1178" i="1"/>
  <c r="CF1178" i="1"/>
  <c r="CE1178" i="1"/>
  <c r="CD1178" i="1"/>
  <c r="CC1178" i="1"/>
  <c r="CB1178" i="1"/>
  <c r="CA1178" i="1"/>
  <c r="BZ1178" i="1"/>
  <c r="BY1178" i="1"/>
  <c r="BX1178" i="1"/>
  <c r="BW1178" i="1"/>
  <c r="BV1178" i="1"/>
  <c r="BU1178" i="1"/>
  <c r="BT1178" i="1"/>
  <c r="BS1178" i="1"/>
  <c r="BR1178" i="1"/>
  <c r="BQ1178" i="1"/>
  <c r="BP1178" i="1"/>
  <c r="BO1178" i="1"/>
  <c r="BN1178" i="1"/>
  <c r="BM1178" i="1"/>
  <c r="BL1178" i="1"/>
  <c r="BK1178" i="1"/>
  <c r="BJ1178" i="1"/>
  <c r="BI1178" i="1"/>
  <c r="BH1178" i="1"/>
  <c r="BG1178" i="1"/>
  <c r="BF1178" i="1"/>
  <c r="BE1178" i="1"/>
  <c r="BD1178" i="1"/>
  <c r="BC1178" i="1"/>
  <c r="BB1178" i="1"/>
  <c r="BA1178" i="1"/>
  <c r="AZ1178" i="1"/>
  <c r="AY1178" i="1"/>
  <c r="AX1178" i="1"/>
  <c r="AW1178" i="1"/>
  <c r="AV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CX1177" i="1"/>
  <c r="CW1177" i="1"/>
  <c r="CV1177" i="1"/>
  <c r="CU1177" i="1"/>
  <c r="CT1177" i="1"/>
  <c r="CS1177" i="1"/>
  <c r="CR1177" i="1"/>
  <c r="CQ1177" i="1"/>
  <c r="CP1177" i="1"/>
  <c r="CO1177" i="1"/>
  <c r="CN1177" i="1"/>
  <c r="CM1177" i="1"/>
  <c r="CL1177" i="1"/>
  <c r="CK1177" i="1"/>
  <c r="CJ1177" i="1"/>
  <c r="CI1177" i="1"/>
  <c r="CH1177" i="1"/>
  <c r="CG1177" i="1"/>
  <c r="CF1177" i="1"/>
  <c r="CE1177" i="1"/>
  <c r="CD1177" i="1"/>
  <c r="CC1177" i="1"/>
  <c r="CB1177" i="1"/>
  <c r="CA1177" i="1"/>
  <c r="BZ1177" i="1"/>
  <c r="BY1177" i="1"/>
  <c r="BX1177" i="1"/>
  <c r="BW1177" i="1"/>
  <c r="BV1177" i="1"/>
  <c r="BU1177" i="1"/>
  <c r="BT1177" i="1"/>
  <c r="BS1177" i="1"/>
  <c r="BR1177" i="1"/>
  <c r="BQ1177" i="1"/>
  <c r="BP1177" i="1"/>
  <c r="BO1177" i="1"/>
  <c r="BN1177" i="1"/>
  <c r="BM1177" i="1"/>
  <c r="BL1177" i="1"/>
  <c r="BK1177" i="1"/>
  <c r="BJ1177" i="1"/>
  <c r="BI1177" i="1"/>
  <c r="BH1177" i="1"/>
  <c r="BG1177" i="1"/>
  <c r="BF1177" i="1"/>
  <c r="BE1177" i="1"/>
  <c r="BD1177" i="1"/>
  <c r="BC1177" i="1"/>
  <c r="BB1177" i="1"/>
  <c r="BA1177" i="1"/>
  <c r="AZ1177" i="1"/>
  <c r="AY1177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CX1176" i="1"/>
  <c r="CW1176" i="1"/>
  <c r="CV1176" i="1"/>
  <c r="CU1176" i="1"/>
  <c r="CT1176" i="1"/>
  <c r="CS1176" i="1"/>
  <c r="CR1176" i="1"/>
  <c r="CQ1176" i="1"/>
  <c r="CP1176" i="1"/>
  <c r="CO1176" i="1"/>
  <c r="CN1176" i="1"/>
  <c r="CM1176" i="1"/>
  <c r="CL1176" i="1"/>
  <c r="CK1176" i="1"/>
  <c r="CJ1176" i="1"/>
  <c r="CI1176" i="1"/>
  <c r="CH1176" i="1"/>
  <c r="CG1176" i="1"/>
  <c r="CF1176" i="1"/>
  <c r="CE1176" i="1"/>
  <c r="CD1176" i="1"/>
  <c r="CC1176" i="1"/>
  <c r="CB1176" i="1"/>
  <c r="CA1176" i="1"/>
  <c r="BZ1176" i="1"/>
  <c r="BY1176" i="1"/>
  <c r="BX1176" i="1"/>
  <c r="BW1176" i="1"/>
  <c r="BV1176" i="1"/>
  <c r="BU1176" i="1"/>
  <c r="BT1176" i="1"/>
  <c r="BS1176" i="1"/>
  <c r="BR1176" i="1"/>
  <c r="BQ1176" i="1"/>
  <c r="BP1176" i="1"/>
  <c r="BO1176" i="1"/>
  <c r="BN1176" i="1"/>
  <c r="BM1176" i="1"/>
  <c r="BL1176" i="1"/>
  <c r="BK1176" i="1"/>
  <c r="BJ1176" i="1"/>
  <c r="BI1176" i="1"/>
  <c r="BH1176" i="1"/>
  <c r="BG1176" i="1"/>
  <c r="BF1176" i="1"/>
  <c r="BE1176" i="1"/>
  <c r="BD1176" i="1"/>
  <c r="BC1176" i="1"/>
  <c r="BB1176" i="1"/>
  <c r="BA1176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CK1175" i="1"/>
  <c r="CJ1175" i="1"/>
  <c r="CI1175" i="1"/>
  <c r="CH1175" i="1"/>
  <c r="CG1175" i="1"/>
  <c r="CF1175" i="1"/>
  <c r="CE1175" i="1"/>
  <c r="CD1175" i="1"/>
  <c r="CC1175" i="1"/>
  <c r="CB1175" i="1"/>
  <c r="CA1175" i="1"/>
  <c r="BZ1175" i="1"/>
  <c r="BY1175" i="1"/>
  <c r="BX1175" i="1"/>
  <c r="BW1175" i="1"/>
  <c r="BV1175" i="1"/>
  <c r="BU1175" i="1"/>
  <c r="BT1175" i="1"/>
  <c r="BS1175" i="1"/>
  <c r="BR1175" i="1"/>
  <c r="BQ1175" i="1"/>
  <c r="BP1175" i="1"/>
  <c r="BO1175" i="1"/>
  <c r="BN1175" i="1"/>
  <c r="BM1175" i="1"/>
  <c r="BL1175" i="1"/>
  <c r="BK1175" i="1"/>
  <c r="BJ1175" i="1"/>
  <c r="BI1175" i="1"/>
  <c r="BH1175" i="1"/>
  <c r="BG1175" i="1"/>
  <c r="BF1175" i="1"/>
  <c r="BE1175" i="1"/>
  <c r="BD1175" i="1"/>
  <c r="BC1175" i="1"/>
  <c r="BB1175" i="1"/>
  <c r="BA1175" i="1"/>
  <c r="AZ1175" i="1"/>
  <c r="AY1175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CX1174" i="1"/>
  <c r="CW1174" i="1"/>
  <c r="CV1174" i="1"/>
  <c r="CU1174" i="1"/>
  <c r="CT1174" i="1"/>
  <c r="CS1174" i="1"/>
  <c r="CR1174" i="1"/>
  <c r="CQ1174" i="1"/>
  <c r="CP1174" i="1"/>
  <c r="CO1174" i="1"/>
  <c r="CN1174" i="1"/>
  <c r="CM1174" i="1"/>
  <c r="CL1174" i="1"/>
  <c r="CK1174" i="1"/>
  <c r="CJ1174" i="1"/>
  <c r="CI1174" i="1"/>
  <c r="CH1174" i="1"/>
  <c r="CG1174" i="1"/>
  <c r="CF1174" i="1"/>
  <c r="CE1174" i="1"/>
  <c r="CD1174" i="1"/>
  <c r="CC1174" i="1"/>
  <c r="CB1174" i="1"/>
  <c r="CA1174" i="1"/>
  <c r="BZ1174" i="1"/>
  <c r="BY1174" i="1"/>
  <c r="BX1174" i="1"/>
  <c r="BW1174" i="1"/>
  <c r="BV1174" i="1"/>
  <c r="BU1174" i="1"/>
  <c r="BT1174" i="1"/>
  <c r="BS1174" i="1"/>
  <c r="BR1174" i="1"/>
  <c r="BQ1174" i="1"/>
  <c r="BP1174" i="1"/>
  <c r="BO1174" i="1"/>
  <c r="BN1174" i="1"/>
  <c r="BM1174" i="1"/>
  <c r="BL1174" i="1"/>
  <c r="BK1174" i="1"/>
  <c r="BJ1174" i="1"/>
  <c r="BI1174" i="1"/>
  <c r="BH1174" i="1"/>
  <c r="BG1174" i="1"/>
  <c r="BF1174" i="1"/>
  <c r="BE1174" i="1"/>
  <c r="BD1174" i="1"/>
  <c r="BC1174" i="1"/>
  <c r="BB1174" i="1"/>
  <c r="BA1174" i="1"/>
  <c r="AZ1174" i="1"/>
  <c r="AY1174" i="1"/>
  <c r="AX1174" i="1"/>
  <c r="AW1174" i="1"/>
  <c r="AV1174" i="1"/>
  <c r="AU1174" i="1"/>
  <c r="AT1174" i="1"/>
  <c r="AS1174" i="1"/>
  <c r="AR1174" i="1"/>
  <c r="AQ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CX1173" i="1"/>
  <c r="CW1173" i="1"/>
  <c r="CV1173" i="1"/>
  <c r="CU1173" i="1"/>
  <c r="CT1173" i="1"/>
  <c r="CS1173" i="1"/>
  <c r="CR1173" i="1"/>
  <c r="CQ1173" i="1"/>
  <c r="CP1173" i="1"/>
  <c r="CO1173" i="1"/>
  <c r="CN1173" i="1"/>
  <c r="CM1173" i="1"/>
  <c r="CL1173" i="1"/>
  <c r="CK1173" i="1"/>
  <c r="CJ1173" i="1"/>
  <c r="CI1173" i="1"/>
  <c r="CH1173" i="1"/>
  <c r="CG1173" i="1"/>
  <c r="CF1173" i="1"/>
  <c r="CE1173" i="1"/>
  <c r="CD1173" i="1"/>
  <c r="CC1173" i="1"/>
  <c r="CB1173" i="1"/>
  <c r="CA1173" i="1"/>
  <c r="BZ1173" i="1"/>
  <c r="BY1173" i="1"/>
  <c r="BX1173" i="1"/>
  <c r="BW1173" i="1"/>
  <c r="BV1173" i="1"/>
  <c r="BU1173" i="1"/>
  <c r="BT1173" i="1"/>
  <c r="BS1173" i="1"/>
  <c r="BR1173" i="1"/>
  <c r="BQ1173" i="1"/>
  <c r="BP1173" i="1"/>
  <c r="BO1173" i="1"/>
  <c r="BN1173" i="1"/>
  <c r="BM1173" i="1"/>
  <c r="BL1173" i="1"/>
  <c r="BK1173" i="1"/>
  <c r="BJ1173" i="1"/>
  <c r="BI1173" i="1"/>
  <c r="BH1173" i="1"/>
  <c r="BG1173" i="1"/>
  <c r="BF1173" i="1"/>
  <c r="BE1173" i="1"/>
  <c r="BD1173" i="1"/>
  <c r="BC1173" i="1"/>
  <c r="BB1173" i="1"/>
  <c r="BA1173" i="1"/>
  <c r="AZ1173" i="1"/>
  <c r="AY1173" i="1"/>
  <c r="AX1173" i="1"/>
  <c r="AW1173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CX1172" i="1"/>
  <c r="CW1172" i="1"/>
  <c r="CV1172" i="1"/>
  <c r="CU1172" i="1"/>
  <c r="CT1172" i="1"/>
  <c r="CS1172" i="1"/>
  <c r="CR1172" i="1"/>
  <c r="CQ1172" i="1"/>
  <c r="CP1172" i="1"/>
  <c r="CO1172" i="1"/>
  <c r="CN1172" i="1"/>
  <c r="CM1172" i="1"/>
  <c r="CL1172" i="1"/>
  <c r="CK1172" i="1"/>
  <c r="CJ1172" i="1"/>
  <c r="CI1172" i="1"/>
  <c r="CH1172" i="1"/>
  <c r="CG1172" i="1"/>
  <c r="CF1172" i="1"/>
  <c r="CE1172" i="1"/>
  <c r="CD1172" i="1"/>
  <c r="CC1172" i="1"/>
  <c r="CB1172" i="1"/>
  <c r="CA1172" i="1"/>
  <c r="BZ1172" i="1"/>
  <c r="BY1172" i="1"/>
  <c r="BX1172" i="1"/>
  <c r="BW1172" i="1"/>
  <c r="BV1172" i="1"/>
  <c r="BU1172" i="1"/>
  <c r="BT1172" i="1"/>
  <c r="BS1172" i="1"/>
  <c r="BR1172" i="1"/>
  <c r="BQ1172" i="1"/>
  <c r="BP1172" i="1"/>
  <c r="BO1172" i="1"/>
  <c r="BN1172" i="1"/>
  <c r="BM1172" i="1"/>
  <c r="BL1172" i="1"/>
  <c r="BK1172" i="1"/>
  <c r="BJ1172" i="1"/>
  <c r="BI1172" i="1"/>
  <c r="BH1172" i="1"/>
  <c r="BG1172" i="1"/>
  <c r="BF1172" i="1"/>
  <c r="BE1172" i="1"/>
  <c r="BD1172" i="1"/>
  <c r="BC1172" i="1"/>
  <c r="BB1172" i="1"/>
  <c r="BA1172" i="1"/>
  <c r="AZ1172" i="1"/>
  <c r="AY1172" i="1"/>
  <c r="AX1172" i="1"/>
  <c r="AW1172" i="1"/>
  <c r="AV1172" i="1"/>
  <c r="AU1172" i="1"/>
  <c r="AT1172" i="1"/>
  <c r="AS1172" i="1"/>
  <c r="AR1172" i="1"/>
  <c r="AQ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CX1171" i="1"/>
  <c r="CW1171" i="1"/>
  <c r="CV1171" i="1"/>
  <c r="CU1171" i="1"/>
  <c r="CT1171" i="1"/>
  <c r="CS1171" i="1"/>
  <c r="CR1171" i="1"/>
  <c r="CQ1171" i="1"/>
  <c r="CP1171" i="1"/>
  <c r="CO1171" i="1"/>
  <c r="CN1171" i="1"/>
  <c r="CM1171" i="1"/>
  <c r="CL1171" i="1"/>
  <c r="CK1171" i="1"/>
  <c r="CJ1171" i="1"/>
  <c r="CI1171" i="1"/>
  <c r="CH1171" i="1"/>
  <c r="CG1171" i="1"/>
  <c r="CF1171" i="1"/>
  <c r="CE1171" i="1"/>
  <c r="CD1171" i="1"/>
  <c r="CC1171" i="1"/>
  <c r="CB1171" i="1"/>
  <c r="CA1171" i="1"/>
  <c r="BZ1171" i="1"/>
  <c r="BY1171" i="1"/>
  <c r="BX1171" i="1"/>
  <c r="BW1171" i="1"/>
  <c r="BV1171" i="1"/>
  <c r="BU1171" i="1"/>
  <c r="BT1171" i="1"/>
  <c r="BS1171" i="1"/>
  <c r="BR1171" i="1"/>
  <c r="BQ1171" i="1"/>
  <c r="BP1171" i="1"/>
  <c r="BO1171" i="1"/>
  <c r="BN1171" i="1"/>
  <c r="BM1171" i="1"/>
  <c r="BL1171" i="1"/>
  <c r="BK1171" i="1"/>
  <c r="BJ1171" i="1"/>
  <c r="BI1171" i="1"/>
  <c r="BH1171" i="1"/>
  <c r="BG1171" i="1"/>
  <c r="BF1171" i="1"/>
  <c r="BE1171" i="1"/>
  <c r="BD1171" i="1"/>
  <c r="BC1171" i="1"/>
  <c r="BB1171" i="1"/>
  <c r="BA1171" i="1"/>
  <c r="AZ1171" i="1"/>
  <c r="AY1171" i="1"/>
  <c r="AX1171" i="1"/>
  <c r="AW1171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CX1170" i="1"/>
  <c r="CW1170" i="1"/>
  <c r="CV1170" i="1"/>
  <c r="CU1170" i="1"/>
  <c r="CT1170" i="1"/>
  <c r="CS1170" i="1"/>
  <c r="CR1170" i="1"/>
  <c r="CQ1170" i="1"/>
  <c r="CP1170" i="1"/>
  <c r="CO1170" i="1"/>
  <c r="CN1170" i="1"/>
  <c r="CM1170" i="1"/>
  <c r="CL1170" i="1"/>
  <c r="CK1170" i="1"/>
  <c r="CJ1170" i="1"/>
  <c r="CI1170" i="1"/>
  <c r="CH1170" i="1"/>
  <c r="CG1170" i="1"/>
  <c r="CF1170" i="1"/>
  <c r="CE1170" i="1"/>
  <c r="CD1170" i="1"/>
  <c r="CC1170" i="1"/>
  <c r="CB1170" i="1"/>
  <c r="CA1170" i="1"/>
  <c r="BZ1170" i="1"/>
  <c r="BY1170" i="1"/>
  <c r="BX1170" i="1"/>
  <c r="BW1170" i="1"/>
  <c r="BV1170" i="1"/>
  <c r="BU1170" i="1"/>
  <c r="BT1170" i="1"/>
  <c r="BS1170" i="1"/>
  <c r="BR1170" i="1"/>
  <c r="BQ1170" i="1"/>
  <c r="BP1170" i="1"/>
  <c r="BO1170" i="1"/>
  <c r="BN1170" i="1"/>
  <c r="BM1170" i="1"/>
  <c r="BL1170" i="1"/>
  <c r="BK1170" i="1"/>
  <c r="BJ1170" i="1"/>
  <c r="BI1170" i="1"/>
  <c r="BH1170" i="1"/>
  <c r="BG1170" i="1"/>
  <c r="BF1170" i="1"/>
  <c r="BE1170" i="1"/>
  <c r="BD1170" i="1"/>
  <c r="BC1170" i="1"/>
  <c r="BB1170" i="1"/>
  <c r="BA1170" i="1"/>
  <c r="AZ1170" i="1"/>
  <c r="AY1170" i="1"/>
  <c r="AX1170" i="1"/>
  <c r="AW1170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CX1169" i="1"/>
  <c r="CW1169" i="1"/>
  <c r="CV1169" i="1"/>
  <c r="CU1169" i="1"/>
  <c r="CT1169" i="1"/>
  <c r="CS1169" i="1"/>
  <c r="CR1169" i="1"/>
  <c r="CQ1169" i="1"/>
  <c r="CP1169" i="1"/>
  <c r="CO1169" i="1"/>
  <c r="CN1169" i="1"/>
  <c r="CM1169" i="1"/>
  <c r="CL1169" i="1"/>
  <c r="CK1169" i="1"/>
  <c r="CJ1169" i="1"/>
  <c r="CI1169" i="1"/>
  <c r="CH1169" i="1"/>
  <c r="CG1169" i="1"/>
  <c r="CF1169" i="1"/>
  <c r="CE1169" i="1"/>
  <c r="CD1169" i="1"/>
  <c r="CC1169" i="1"/>
  <c r="CB1169" i="1"/>
  <c r="CA1169" i="1"/>
  <c r="BZ1169" i="1"/>
  <c r="BY1169" i="1"/>
  <c r="BX1169" i="1"/>
  <c r="BW1169" i="1"/>
  <c r="BV1169" i="1"/>
  <c r="BU1169" i="1"/>
  <c r="BT1169" i="1"/>
  <c r="BS1169" i="1"/>
  <c r="BR1169" i="1"/>
  <c r="BQ1169" i="1"/>
  <c r="BP1169" i="1"/>
  <c r="BO1169" i="1"/>
  <c r="BN1169" i="1"/>
  <c r="BM1169" i="1"/>
  <c r="BL1169" i="1"/>
  <c r="BK1169" i="1"/>
  <c r="BJ1169" i="1"/>
  <c r="BI1169" i="1"/>
  <c r="BH1169" i="1"/>
  <c r="BG1169" i="1"/>
  <c r="BF1169" i="1"/>
  <c r="BE1169" i="1"/>
  <c r="BD1169" i="1"/>
  <c r="BC1169" i="1"/>
  <c r="BB1169" i="1"/>
  <c r="BA1169" i="1"/>
  <c r="AZ1169" i="1"/>
  <c r="AY1169" i="1"/>
  <c r="AX1169" i="1"/>
  <c r="AW1169" i="1"/>
  <c r="AV1169" i="1"/>
  <c r="AU1169" i="1"/>
  <c r="AT1169" i="1"/>
  <c r="AS1169" i="1"/>
  <c r="AR1169" i="1"/>
  <c r="AQ1169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CX1168" i="1"/>
  <c r="CW1168" i="1"/>
  <c r="CV1168" i="1"/>
  <c r="CU1168" i="1"/>
  <c r="CT1168" i="1"/>
  <c r="CS1168" i="1"/>
  <c r="CR1168" i="1"/>
  <c r="CQ1168" i="1"/>
  <c r="CP1168" i="1"/>
  <c r="CO1168" i="1"/>
  <c r="CN1168" i="1"/>
  <c r="CM1168" i="1"/>
  <c r="CL1168" i="1"/>
  <c r="CK1168" i="1"/>
  <c r="CJ1168" i="1"/>
  <c r="CI1168" i="1"/>
  <c r="CH1168" i="1"/>
  <c r="CG1168" i="1"/>
  <c r="CF1168" i="1"/>
  <c r="CE1168" i="1"/>
  <c r="CD1168" i="1"/>
  <c r="CC1168" i="1"/>
  <c r="CB1168" i="1"/>
  <c r="CA1168" i="1"/>
  <c r="BZ1168" i="1"/>
  <c r="BY1168" i="1"/>
  <c r="BX1168" i="1"/>
  <c r="BW1168" i="1"/>
  <c r="BV1168" i="1"/>
  <c r="BU1168" i="1"/>
  <c r="BT1168" i="1"/>
  <c r="BS1168" i="1"/>
  <c r="BR1168" i="1"/>
  <c r="BQ1168" i="1"/>
  <c r="BP1168" i="1"/>
  <c r="BO1168" i="1"/>
  <c r="BN1168" i="1"/>
  <c r="BM1168" i="1"/>
  <c r="BL1168" i="1"/>
  <c r="BK1168" i="1"/>
  <c r="BJ1168" i="1"/>
  <c r="BI1168" i="1"/>
  <c r="BH1168" i="1"/>
  <c r="BG1168" i="1"/>
  <c r="BF1168" i="1"/>
  <c r="BE1168" i="1"/>
  <c r="BD1168" i="1"/>
  <c r="BC1168" i="1"/>
  <c r="BB1168" i="1"/>
  <c r="BA1168" i="1"/>
  <c r="AZ1168" i="1"/>
  <c r="AY1168" i="1"/>
  <c r="AX1168" i="1"/>
  <c r="AW1168" i="1"/>
  <c r="AV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CX1167" i="1"/>
  <c r="CW1167" i="1"/>
  <c r="CV1167" i="1"/>
  <c r="CU1167" i="1"/>
  <c r="CT1167" i="1"/>
  <c r="CS1167" i="1"/>
  <c r="CR1167" i="1"/>
  <c r="CQ1167" i="1"/>
  <c r="CP1167" i="1"/>
  <c r="CO1167" i="1"/>
  <c r="CN1167" i="1"/>
  <c r="CM1167" i="1"/>
  <c r="CL1167" i="1"/>
  <c r="CK1167" i="1"/>
  <c r="CJ1167" i="1"/>
  <c r="CI1167" i="1"/>
  <c r="CH1167" i="1"/>
  <c r="CG1167" i="1"/>
  <c r="CF1167" i="1"/>
  <c r="CE1167" i="1"/>
  <c r="CD1167" i="1"/>
  <c r="CC1167" i="1"/>
  <c r="CB1167" i="1"/>
  <c r="CA1167" i="1"/>
  <c r="BZ1167" i="1"/>
  <c r="BY1167" i="1"/>
  <c r="BX1167" i="1"/>
  <c r="BW1167" i="1"/>
  <c r="BV1167" i="1"/>
  <c r="BU1167" i="1"/>
  <c r="BT1167" i="1"/>
  <c r="BS1167" i="1"/>
  <c r="BR1167" i="1"/>
  <c r="BQ1167" i="1"/>
  <c r="BP1167" i="1"/>
  <c r="BO1167" i="1"/>
  <c r="BN1167" i="1"/>
  <c r="BM1167" i="1"/>
  <c r="BL1167" i="1"/>
  <c r="BK1167" i="1"/>
  <c r="BJ1167" i="1"/>
  <c r="BI1167" i="1"/>
  <c r="BH1167" i="1"/>
  <c r="BG1167" i="1"/>
  <c r="BF1167" i="1"/>
  <c r="BE1167" i="1"/>
  <c r="BD1167" i="1"/>
  <c r="BC1167" i="1"/>
  <c r="BB1167" i="1"/>
  <c r="BA1167" i="1"/>
  <c r="AZ1167" i="1"/>
  <c r="AY1167" i="1"/>
  <c r="AX1167" i="1"/>
  <c r="AW1167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CX1166" i="1"/>
  <c r="CW1166" i="1"/>
  <c r="CV1166" i="1"/>
  <c r="CU1166" i="1"/>
  <c r="CT1166" i="1"/>
  <c r="CS1166" i="1"/>
  <c r="CR1166" i="1"/>
  <c r="CQ1166" i="1"/>
  <c r="CP1166" i="1"/>
  <c r="CO1166" i="1"/>
  <c r="CN1166" i="1"/>
  <c r="CM1166" i="1"/>
  <c r="CL1166" i="1"/>
  <c r="CK1166" i="1"/>
  <c r="CJ1166" i="1"/>
  <c r="CI1166" i="1"/>
  <c r="CH1166" i="1"/>
  <c r="CG1166" i="1"/>
  <c r="CF1166" i="1"/>
  <c r="CE1166" i="1"/>
  <c r="CD1166" i="1"/>
  <c r="CC1166" i="1"/>
  <c r="CB1166" i="1"/>
  <c r="CA1166" i="1"/>
  <c r="BZ1166" i="1"/>
  <c r="BY1166" i="1"/>
  <c r="BX1166" i="1"/>
  <c r="BW1166" i="1"/>
  <c r="BV1166" i="1"/>
  <c r="BU1166" i="1"/>
  <c r="BT1166" i="1"/>
  <c r="BS1166" i="1"/>
  <c r="BR1166" i="1"/>
  <c r="BQ1166" i="1"/>
  <c r="BP1166" i="1"/>
  <c r="BO1166" i="1"/>
  <c r="BN1166" i="1"/>
  <c r="BM1166" i="1"/>
  <c r="BL1166" i="1"/>
  <c r="BK1166" i="1"/>
  <c r="BJ1166" i="1"/>
  <c r="BI1166" i="1"/>
  <c r="BH1166" i="1"/>
  <c r="BG1166" i="1"/>
  <c r="BF1166" i="1"/>
  <c r="BE1166" i="1"/>
  <c r="BD1166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CX1165" i="1"/>
  <c r="CW1165" i="1"/>
  <c r="CV1165" i="1"/>
  <c r="CU1165" i="1"/>
  <c r="CT1165" i="1"/>
  <c r="CS1165" i="1"/>
  <c r="CR1165" i="1"/>
  <c r="CQ1165" i="1"/>
  <c r="CP1165" i="1"/>
  <c r="CO1165" i="1"/>
  <c r="CN1165" i="1"/>
  <c r="CM1165" i="1"/>
  <c r="CL1165" i="1"/>
  <c r="CK1165" i="1"/>
  <c r="CJ1165" i="1"/>
  <c r="CI1165" i="1"/>
  <c r="CH1165" i="1"/>
  <c r="CG1165" i="1"/>
  <c r="CF1165" i="1"/>
  <c r="CE1165" i="1"/>
  <c r="CD1165" i="1"/>
  <c r="CC1165" i="1"/>
  <c r="CB1165" i="1"/>
  <c r="CA1165" i="1"/>
  <c r="BZ1165" i="1"/>
  <c r="BY1165" i="1"/>
  <c r="BX1165" i="1"/>
  <c r="BW1165" i="1"/>
  <c r="BV1165" i="1"/>
  <c r="BU1165" i="1"/>
  <c r="BT1165" i="1"/>
  <c r="BS1165" i="1"/>
  <c r="BR1165" i="1"/>
  <c r="BQ1165" i="1"/>
  <c r="BP1165" i="1"/>
  <c r="BO1165" i="1"/>
  <c r="BN1165" i="1"/>
  <c r="BM1165" i="1"/>
  <c r="BL1165" i="1"/>
  <c r="BK1165" i="1"/>
  <c r="BJ1165" i="1"/>
  <c r="BI1165" i="1"/>
  <c r="BH1165" i="1"/>
  <c r="BG1165" i="1"/>
  <c r="BF1165" i="1"/>
  <c r="BE1165" i="1"/>
  <c r="BD1165" i="1"/>
  <c r="BC1165" i="1"/>
  <c r="BB1165" i="1"/>
  <c r="BA1165" i="1"/>
  <c r="AZ1165" i="1"/>
  <c r="AY1165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CX1164" i="1"/>
  <c r="CW1164" i="1"/>
  <c r="CV1164" i="1"/>
  <c r="CU1164" i="1"/>
  <c r="CT1164" i="1"/>
  <c r="CS1164" i="1"/>
  <c r="CR1164" i="1"/>
  <c r="CQ1164" i="1"/>
  <c r="CP1164" i="1"/>
  <c r="CO1164" i="1"/>
  <c r="CN1164" i="1"/>
  <c r="CM1164" i="1"/>
  <c r="CL1164" i="1"/>
  <c r="CK1164" i="1"/>
  <c r="CJ1164" i="1"/>
  <c r="CI1164" i="1"/>
  <c r="CH1164" i="1"/>
  <c r="CG1164" i="1"/>
  <c r="CF1164" i="1"/>
  <c r="CE1164" i="1"/>
  <c r="CD1164" i="1"/>
  <c r="CC1164" i="1"/>
  <c r="CB1164" i="1"/>
  <c r="CA1164" i="1"/>
  <c r="BZ1164" i="1"/>
  <c r="BY1164" i="1"/>
  <c r="BX1164" i="1"/>
  <c r="BW1164" i="1"/>
  <c r="BV1164" i="1"/>
  <c r="BU1164" i="1"/>
  <c r="BT1164" i="1"/>
  <c r="BS1164" i="1"/>
  <c r="BR1164" i="1"/>
  <c r="BQ1164" i="1"/>
  <c r="BP1164" i="1"/>
  <c r="BO1164" i="1"/>
  <c r="BN1164" i="1"/>
  <c r="BM1164" i="1"/>
  <c r="BL1164" i="1"/>
  <c r="BK1164" i="1"/>
  <c r="BJ1164" i="1"/>
  <c r="BI1164" i="1"/>
  <c r="BH1164" i="1"/>
  <c r="BG1164" i="1"/>
  <c r="BF1164" i="1"/>
  <c r="BE1164" i="1"/>
  <c r="BD1164" i="1"/>
  <c r="BC1164" i="1"/>
  <c r="BB1164" i="1"/>
  <c r="BA1164" i="1"/>
  <c r="AZ1164" i="1"/>
  <c r="AY1164" i="1"/>
  <c r="AX1164" i="1"/>
  <c r="AW1164" i="1"/>
  <c r="AV1164" i="1"/>
  <c r="AU1164" i="1"/>
  <c r="AT1164" i="1"/>
  <c r="AS1164" i="1"/>
  <c r="AR1164" i="1"/>
  <c r="AQ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CX1163" i="1"/>
  <c r="CW1163" i="1"/>
  <c r="CV1163" i="1"/>
  <c r="CU1163" i="1"/>
  <c r="CT1163" i="1"/>
  <c r="CS1163" i="1"/>
  <c r="CR1163" i="1"/>
  <c r="CQ1163" i="1"/>
  <c r="CP1163" i="1"/>
  <c r="CO1163" i="1"/>
  <c r="CN1163" i="1"/>
  <c r="CM1163" i="1"/>
  <c r="CL1163" i="1"/>
  <c r="CK1163" i="1"/>
  <c r="CJ1163" i="1"/>
  <c r="CI1163" i="1"/>
  <c r="CH1163" i="1"/>
  <c r="CG1163" i="1"/>
  <c r="CF1163" i="1"/>
  <c r="CE1163" i="1"/>
  <c r="CD1163" i="1"/>
  <c r="CC1163" i="1"/>
  <c r="CB1163" i="1"/>
  <c r="CA1163" i="1"/>
  <c r="BZ1163" i="1"/>
  <c r="BY1163" i="1"/>
  <c r="BX1163" i="1"/>
  <c r="BW1163" i="1"/>
  <c r="BV1163" i="1"/>
  <c r="BU1163" i="1"/>
  <c r="BT1163" i="1"/>
  <c r="BS1163" i="1"/>
  <c r="BR1163" i="1"/>
  <c r="BQ1163" i="1"/>
  <c r="BP1163" i="1"/>
  <c r="BO1163" i="1"/>
  <c r="BN1163" i="1"/>
  <c r="BM1163" i="1"/>
  <c r="BL1163" i="1"/>
  <c r="BK1163" i="1"/>
  <c r="BJ1163" i="1"/>
  <c r="BI1163" i="1"/>
  <c r="BH1163" i="1"/>
  <c r="BG1163" i="1"/>
  <c r="BF1163" i="1"/>
  <c r="BE1163" i="1"/>
  <c r="BD1163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CX1162" i="1"/>
  <c r="CW1162" i="1"/>
  <c r="CV1162" i="1"/>
  <c r="CU1162" i="1"/>
  <c r="CT1162" i="1"/>
  <c r="CS1162" i="1"/>
  <c r="CR1162" i="1"/>
  <c r="CQ1162" i="1"/>
  <c r="CP1162" i="1"/>
  <c r="CO1162" i="1"/>
  <c r="CN1162" i="1"/>
  <c r="CM1162" i="1"/>
  <c r="CL1162" i="1"/>
  <c r="CK1162" i="1"/>
  <c r="CJ1162" i="1"/>
  <c r="CI1162" i="1"/>
  <c r="CH1162" i="1"/>
  <c r="CG1162" i="1"/>
  <c r="CF1162" i="1"/>
  <c r="CE1162" i="1"/>
  <c r="CD1162" i="1"/>
  <c r="CC1162" i="1"/>
  <c r="CB1162" i="1"/>
  <c r="CA1162" i="1"/>
  <c r="BZ1162" i="1"/>
  <c r="BY1162" i="1"/>
  <c r="BX1162" i="1"/>
  <c r="BW1162" i="1"/>
  <c r="BV1162" i="1"/>
  <c r="BU1162" i="1"/>
  <c r="BT1162" i="1"/>
  <c r="BS1162" i="1"/>
  <c r="BR1162" i="1"/>
  <c r="BQ1162" i="1"/>
  <c r="BP1162" i="1"/>
  <c r="BO1162" i="1"/>
  <c r="BN1162" i="1"/>
  <c r="BM1162" i="1"/>
  <c r="BL1162" i="1"/>
  <c r="BK1162" i="1"/>
  <c r="BJ1162" i="1"/>
  <c r="BI1162" i="1"/>
  <c r="BH1162" i="1"/>
  <c r="BG1162" i="1"/>
  <c r="BF1162" i="1"/>
  <c r="BE1162" i="1"/>
  <c r="BD1162" i="1"/>
  <c r="BC1162" i="1"/>
  <c r="BB1162" i="1"/>
  <c r="BA1162" i="1"/>
  <c r="AZ1162" i="1"/>
  <c r="AY1162" i="1"/>
  <c r="AX1162" i="1"/>
  <c r="AW1162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CX1161" i="1"/>
  <c r="CW1161" i="1"/>
  <c r="CV1161" i="1"/>
  <c r="CU1161" i="1"/>
  <c r="CT1161" i="1"/>
  <c r="CS1161" i="1"/>
  <c r="CR1161" i="1"/>
  <c r="CQ1161" i="1"/>
  <c r="CP1161" i="1"/>
  <c r="CO1161" i="1"/>
  <c r="CN1161" i="1"/>
  <c r="CM1161" i="1"/>
  <c r="CL1161" i="1"/>
  <c r="CK1161" i="1"/>
  <c r="CJ1161" i="1"/>
  <c r="CI1161" i="1"/>
  <c r="CH1161" i="1"/>
  <c r="CG1161" i="1"/>
  <c r="CF1161" i="1"/>
  <c r="CE1161" i="1"/>
  <c r="CD1161" i="1"/>
  <c r="CC1161" i="1"/>
  <c r="CB1161" i="1"/>
  <c r="CA1161" i="1"/>
  <c r="BZ1161" i="1"/>
  <c r="BY1161" i="1"/>
  <c r="BX1161" i="1"/>
  <c r="BW1161" i="1"/>
  <c r="BV1161" i="1"/>
  <c r="BU1161" i="1"/>
  <c r="BT1161" i="1"/>
  <c r="BS1161" i="1"/>
  <c r="BR1161" i="1"/>
  <c r="BQ1161" i="1"/>
  <c r="BP1161" i="1"/>
  <c r="BO1161" i="1"/>
  <c r="BN1161" i="1"/>
  <c r="BM1161" i="1"/>
  <c r="BL1161" i="1"/>
  <c r="BK1161" i="1"/>
  <c r="BJ1161" i="1"/>
  <c r="BI1161" i="1"/>
  <c r="BH1161" i="1"/>
  <c r="BG1161" i="1"/>
  <c r="BF1161" i="1"/>
  <c r="BE1161" i="1"/>
  <c r="BD1161" i="1"/>
  <c r="BC1161" i="1"/>
  <c r="BB1161" i="1"/>
  <c r="BA1161" i="1"/>
  <c r="AZ1161" i="1"/>
  <c r="AY1161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CX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CK1160" i="1"/>
  <c r="CJ1160" i="1"/>
  <c r="CI1160" i="1"/>
  <c r="CH1160" i="1"/>
  <c r="CG1160" i="1"/>
  <c r="CF1160" i="1"/>
  <c r="CE1160" i="1"/>
  <c r="CD1160" i="1"/>
  <c r="CC1160" i="1"/>
  <c r="CB1160" i="1"/>
  <c r="CA1160" i="1"/>
  <c r="BZ1160" i="1"/>
  <c r="BY1160" i="1"/>
  <c r="BX1160" i="1"/>
  <c r="BW1160" i="1"/>
  <c r="BV1160" i="1"/>
  <c r="BU1160" i="1"/>
  <c r="BT1160" i="1"/>
  <c r="BS1160" i="1"/>
  <c r="BR1160" i="1"/>
  <c r="BQ1160" i="1"/>
  <c r="BP1160" i="1"/>
  <c r="BO1160" i="1"/>
  <c r="BN1160" i="1"/>
  <c r="BM1160" i="1"/>
  <c r="BL1160" i="1"/>
  <c r="BK1160" i="1"/>
  <c r="BJ1160" i="1"/>
  <c r="BI1160" i="1"/>
  <c r="BH1160" i="1"/>
  <c r="BG1160" i="1"/>
  <c r="BF1160" i="1"/>
  <c r="BE1160" i="1"/>
  <c r="BD1160" i="1"/>
  <c r="BC1160" i="1"/>
  <c r="BB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CX1159" i="1"/>
  <c r="CW1159" i="1"/>
  <c r="CV1159" i="1"/>
  <c r="CU1159" i="1"/>
  <c r="CT1159" i="1"/>
  <c r="CS1159" i="1"/>
  <c r="CR1159" i="1"/>
  <c r="CQ1159" i="1"/>
  <c r="CP1159" i="1"/>
  <c r="CO1159" i="1"/>
  <c r="CN1159" i="1"/>
  <c r="CM1159" i="1"/>
  <c r="CL1159" i="1"/>
  <c r="CK1159" i="1"/>
  <c r="CJ1159" i="1"/>
  <c r="CI1159" i="1"/>
  <c r="CH1159" i="1"/>
  <c r="CG1159" i="1"/>
  <c r="CF1159" i="1"/>
  <c r="CE1159" i="1"/>
  <c r="CD1159" i="1"/>
  <c r="CC1159" i="1"/>
  <c r="CB1159" i="1"/>
  <c r="CA1159" i="1"/>
  <c r="BZ1159" i="1"/>
  <c r="BY1159" i="1"/>
  <c r="BX1159" i="1"/>
  <c r="BW1159" i="1"/>
  <c r="BV1159" i="1"/>
  <c r="BU1159" i="1"/>
  <c r="BT1159" i="1"/>
  <c r="BS1159" i="1"/>
  <c r="BR1159" i="1"/>
  <c r="BQ1159" i="1"/>
  <c r="BP1159" i="1"/>
  <c r="BO1159" i="1"/>
  <c r="BN1159" i="1"/>
  <c r="BM1159" i="1"/>
  <c r="BL1159" i="1"/>
  <c r="BK1159" i="1"/>
  <c r="BJ1159" i="1"/>
  <c r="BI1159" i="1"/>
  <c r="BH1159" i="1"/>
  <c r="BG1159" i="1"/>
  <c r="BF1159" i="1"/>
  <c r="BE1159" i="1"/>
  <c r="BD1159" i="1"/>
  <c r="BC1159" i="1"/>
  <c r="BB1159" i="1"/>
  <c r="BA1159" i="1"/>
  <c r="AZ1159" i="1"/>
  <c r="AY1159" i="1"/>
  <c r="AX1159" i="1"/>
  <c r="AW1159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CX1158" i="1"/>
  <c r="CW1158" i="1"/>
  <c r="CV1158" i="1"/>
  <c r="CU1158" i="1"/>
  <c r="CT1158" i="1"/>
  <c r="CS1158" i="1"/>
  <c r="CR1158" i="1"/>
  <c r="CQ1158" i="1"/>
  <c r="CP1158" i="1"/>
  <c r="CO1158" i="1"/>
  <c r="CN1158" i="1"/>
  <c r="CM1158" i="1"/>
  <c r="CL1158" i="1"/>
  <c r="CK1158" i="1"/>
  <c r="CJ1158" i="1"/>
  <c r="CI1158" i="1"/>
  <c r="CH1158" i="1"/>
  <c r="CG1158" i="1"/>
  <c r="CF1158" i="1"/>
  <c r="CE1158" i="1"/>
  <c r="CD1158" i="1"/>
  <c r="CC1158" i="1"/>
  <c r="CB1158" i="1"/>
  <c r="CA1158" i="1"/>
  <c r="BZ1158" i="1"/>
  <c r="BY1158" i="1"/>
  <c r="BX1158" i="1"/>
  <c r="BW1158" i="1"/>
  <c r="BV1158" i="1"/>
  <c r="BU1158" i="1"/>
  <c r="BT1158" i="1"/>
  <c r="BS1158" i="1"/>
  <c r="BR1158" i="1"/>
  <c r="BQ1158" i="1"/>
  <c r="BP1158" i="1"/>
  <c r="BO1158" i="1"/>
  <c r="BN1158" i="1"/>
  <c r="BM1158" i="1"/>
  <c r="BL1158" i="1"/>
  <c r="BK1158" i="1"/>
  <c r="BJ1158" i="1"/>
  <c r="BI1158" i="1"/>
  <c r="BH1158" i="1"/>
  <c r="BG1158" i="1"/>
  <c r="BF1158" i="1"/>
  <c r="BE1158" i="1"/>
  <c r="BD1158" i="1"/>
  <c r="BC1158" i="1"/>
  <c r="BB1158" i="1"/>
  <c r="BA1158" i="1"/>
  <c r="AZ1158" i="1"/>
  <c r="AY1158" i="1"/>
  <c r="AX1158" i="1"/>
  <c r="AW1158" i="1"/>
  <c r="AV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F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T1157" i="1"/>
  <c r="BS1157" i="1"/>
  <c r="BR1157" i="1"/>
  <c r="BQ1157" i="1"/>
  <c r="BP1157" i="1"/>
  <c r="BO1157" i="1"/>
  <c r="BN1157" i="1"/>
  <c r="BM1157" i="1"/>
  <c r="BL1157" i="1"/>
  <c r="BK1157" i="1"/>
  <c r="BJ1157" i="1"/>
  <c r="BI1157" i="1"/>
  <c r="BH1157" i="1"/>
  <c r="BG1157" i="1"/>
  <c r="BF1157" i="1"/>
  <c r="BE1157" i="1"/>
  <c r="BD1157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CX1156" i="1"/>
  <c r="CW1156" i="1"/>
  <c r="CV1156" i="1"/>
  <c r="CU1156" i="1"/>
  <c r="CT1156" i="1"/>
  <c r="CS1156" i="1"/>
  <c r="CR1156" i="1"/>
  <c r="CQ1156" i="1"/>
  <c r="CP1156" i="1"/>
  <c r="CO1156" i="1"/>
  <c r="CN1156" i="1"/>
  <c r="CM1156" i="1"/>
  <c r="CL1156" i="1"/>
  <c r="CK1156" i="1"/>
  <c r="CJ1156" i="1"/>
  <c r="CI1156" i="1"/>
  <c r="CH1156" i="1"/>
  <c r="CG1156" i="1"/>
  <c r="CF1156" i="1"/>
  <c r="CE1156" i="1"/>
  <c r="CD1156" i="1"/>
  <c r="CC1156" i="1"/>
  <c r="CB1156" i="1"/>
  <c r="CA1156" i="1"/>
  <c r="BZ1156" i="1"/>
  <c r="BY1156" i="1"/>
  <c r="BX1156" i="1"/>
  <c r="BW1156" i="1"/>
  <c r="BV1156" i="1"/>
  <c r="BU1156" i="1"/>
  <c r="BT1156" i="1"/>
  <c r="BS1156" i="1"/>
  <c r="BR1156" i="1"/>
  <c r="BQ1156" i="1"/>
  <c r="BP1156" i="1"/>
  <c r="BO1156" i="1"/>
  <c r="BN1156" i="1"/>
  <c r="BM1156" i="1"/>
  <c r="BL1156" i="1"/>
  <c r="BK1156" i="1"/>
  <c r="BJ1156" i="1"/>
  <c r="BI1156" i="1"/>
  <c r="BH1156" i="1"/>
  <c r="BG1156" i="1"/>
  <c r="BF1156" i="1"/>
  <c r="BE1156" i="1"/>
  <c r="BD1156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CX1155" i="1"/>
  <c r="CW1155" i="1"/>
  <c r="CV1155" i="1"/>
  <c r="CU1155" i="1"/>
  <c r="CT1155" i="1"/>
  <c r="CS1155" i="1"/>
  <c r="CR1155" i="1"/>
  <c r="CQ1155" i="1"/>
  <c r="CP1155" i="1"/>
  <c r="CO1155" i="1"/>
  <c r="CN1155" i="1"/>
  <c r="CM1155" i="1"/>
  <c r="CL1155" i="1"/>
  <c r="CK1155" i="1"/>
  <c r="CJ1155" i="1"/>
  <c r="CI1155" i="1"/>
  <c r="CH1155" i="1"/>
  <c r="CG1155" i="1"/>
  <c r="CF1155" i="1"/>
  <c r="CE1155" i="1"/>
  <c r="CD1155" i="1"/>
  <c r="CC1155" i="1"/>
  <c r="CB1155" i="1"/>
  <c r="CA1155" i="1"/>
  <c r="BZ1155" i="1"/>
  <c r="BY1155" i="1"/>
  <c r="BX1155" i="1"/>
  <c r="BW1155" i="1"/>
  <c r="BV1155" i="1"/>
  <c r="BU1155" i="1"/>
  <c r="BT1155" i="1"/>
  <c r="BS1155" i="1"/>
  <c r="BR1155" i="1"/>
  <c r="BQ1155" i="1"/>
  <c r="BP1155" i="1"/>
  <c r="BO1155" i="1"/>
  <c r="BN1155" i="1"/>
  <c r="BM1155" i="1"/>
  <c r="BL1155" i="1"/>
  <c r="BK1155" i="1"/>
  <c r="BJ1155" i="1"/>
  <c r="BI1155" i="1"/>
  <c r="BH1155" i="1"/>
  <c r="BG1155" i="1"/>
  <c r="BF1155" i="1"/>
  <c r="BE1155" i="1"/>
  <c r="BD1155" i="1"/>
  <c r="BC1155" i="1"/>
  <c r="BB1155" i="1"/>
  <c r="BA1155" i="1"/>
  <c r="AZ1155" i="1"/>
  <c r="AY1155" i="1"/>
  <c r="AX1155" i="1"/>
  <c r="AW1155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CX1154" i="1"/>
  <c r="CW1154" i="1"/>
  <c r="CV1154" i="1"/>
  <c r="CU1154" i="1"/>
  <c r="CT1154" i="1"/>
  <c r="CS1154" i="1"/>
  <c r="CR1154" i="1"/>
  <c r="CQ1154" i="1"/>
  <c r="CP1154" i="1"/>
  <c r="CO1154" i="1"/>
  <c r="CN1154" i="1"/>
  <c r="CM1154" i="1"/>
  <c r="CL1154" i="1"/>
  <c r="CK1154" i="1"/>
  <c r="CJ1154" i="1"/>
  <c r="CI1154" i="1"/>
  <c r="CH1154" i="1"/>
  <c r="CG1154" i="1"/>
  <c r="CF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T1154" i="1"/>
  <c r="BS1154" i="1"/>
  <c r="BR1154" i="1"/>
  <c r="BQ1154" i="1"/>
  <c r="BP1154" i="1"/>
  <c r="BO1154" i="1"/>
  <c r="BN1154" i="1"/>
  <c r="BM1154" i="1"/>
  <c r="BL1154" i="1"/>
  <c r="BK1154" i="1"/>
  <c r="BJ1154" i="1"/>
  <c r="BI1154" i="1"/>
  <c r="BH1154" i="1"/>
  <c r="BG1154" i="1"/>
  <c r="BF1154" i="1"/>
  <c r="BE1154" i="1"/>
  <c r="BD1154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CX1153" i="1"/>
  <c r="CW1153" i="1"/>
  <c r="CV1153" i="1"/>
  <c r="CU1153" i="1"/>
  <c r="CT1153" i="1"/>
  <c r="CS1153" i="1"/>
  <c r="CR1153" i="1"/>
  <c r="CQ1153" i="1"/>
  <c r="CP1153" i="1"/>
  <c r="CO1153" i="1"/>
  <c r="CN1153" i="1"/>
  <c r="CM1153" i="1"/>
  <c r="CL1153" i="1"/>
  <c r="CK1153" i="1"/>
  <c r="CJ1153" i="1"/>
  <c r="CI1153" i="1"/>
  <c r="CH1153" i="1"/>
  <c r="CG1153" i="1"/>
  <c r="CF1153" i="1"/>
  <c r="CE1153" i="1"/>
  <c r="CD1153" i="1"/>
  <c r="CC1153" i="1"/>
  <c r="CB1153" i="1"/>
  <c r="CA1153" i="1"/>
  <c r="BZ1153" i="1"/>
  <c r="BY1153" i="1"/>
  <c r="BX1153" i="1"/>
  <c r="BW1153" i="1"/>
  <c r="BV1153" i="1"/>
  <c r="BU1153" i="1"/>
  <c r="BT1153" i="1"/>
  <c r="BS1153" i="1"/>
  <c r="BR1153" i="1"/>
  <c r="BQ1153" i="1"/>
  <c r="BP1153" i="1"/>
  <c r="BO1153" i="1"/>
  <c r="BN1153" i="1"/>
  <c r="BM1153" i="1"/>
  <c r="BL1153" i="1"/>
  <c r="BK1153" i="1"/>
  <c r="BJ1153" i="1"/>
  <c r="BI1153" i="1"/>
  <c r="BH1153" i="1"/>
  <c r="BG1153" i="1"/>
  <c r="BF1153" i="1"/>
  <c r="BE1153" i="1"/>
  <c r="BD1153" i="1"/>
  <c r="BC1153" i="1"/>
  <c r="BB1153" i="1"/>
  <c r="BA1153" i="1"/>
  <c r="AZ1153" i="1"/>
  <c r="AY1153" i="1"/>
  <c r="AX1153" i="1"/>
  <c r="AW1153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CX1152" i="1"/>
  <c r="CW1152" i="1"/>
  <c r="CV1152" i="1"/>
  <c r="CU1152" i="1"/>
  <c r="CT1152" i="1"/>
  <c r="CS1152" i="1"/>
  <c r="CR1152" i="1"/>
  <c r="CQ1152" i="1"/>
  <c r="CP1152" i="1"/>
  <c r="CO1152" i="1"/>
  <c r="CN1152" i="1"/>
  <c r="CM1152" i="1"/>
  <c r="CL1152" i="1"/>
  <c r="CK1152" i="1"/>
  <c r="CJ1152" i="1"/>
  <c r="CI1152" i="1"/>
  <c r="CH1152" i="1"/>
  <c r="CG1152" i="1"/>
  <c r="CF1152" i="1"/>
  <c r="CE1152" i="1"/>
  <c r="CD1152" i="1"/>
  <c r="CC1152" i="1"/>
  <c r="CB1152" i="1"/>
  <c r="CA1152" i="1"/>
  <c r="BZ1152" i="1"/>
  <c r="BY1152" i="1"/>
  <c r="BX1152" i="1"/>
  <c r="BW1152" i="1"/>
  <c r="BV1152" i="1"/>
  <c r="BU1152" i="1"/>
  <c r="BT1152" i="1"/>
  <c r="BS1152" i="1"/>
  <c r="BR1152" i="1"/>
  <c r="BQ1152" i="1"/>
  <c r="BP1152" i="1"/>
  <c r="BO1152" i="1"/>
  <c r="BN1152" i="1"/>
  <c r="BM1152" i="1"/>
  <c r="BL1152" i="1"/>
  <c r="BK1152" i="1"/>
  <c r="BJ1152" i="1"/>
  <c r="BI1152" i="1"/>
  <c r="BH1152" i="1"/>
  <c r="BG1152" i="1"/>
  <c r="BF1152" i="1"/>
  <c r="BE1152" i="1"/>
  <c r="BD1152" i="1"/>
  <c r="BC1152" i="1"/>
  <c r="BB1152" i="1"/>
  <c r="BA1152" i="1"/>
  <c r="AZ1152" i="1"/>
  <c r="AY1152" i="1"/>
  <c r="AX1152" i="1"/>
  <c r="AW1152" i="1"/>
  <c r="AV1152" i="1"/>
  <c r="AU1152" i="1"/>
  <c r="AT1152" i="1"/>
  <c r="AS1152" i="1"/>
  <c r="AR1152" i="1"/>
  <c r="AQ1152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CX1151" i="1"/>
  <c r="CW1151" i="1"/>
  <c r="CV1151" i="1"/>
  <c r="CU1151" i="1"/>
  <c r="CT1151" i="1"/>
  <c r="CS1151" i="1"/>
  <c r="CR1151" i="1"/>
  <c r="CQ1151" i="1"/>
  <c r="CP1151" i="1"/>
  <c r="CO1151" i="1"/>
  <c r="CN1151" i="1"/>
  <c r="CM1151" i="1"/>
  <c r="CL1151" i="1"/>
  <c r="CK1151" i="1"/>
  <c r="CJ1151" i="1"/>
  <c r="CI1151" i="1"/>
  <c r="CH1151" i="1"/>
  <c r="CG1151" i="1"/>
  <c r="CF1151" i="1"/>
  <c r="CE1151" i="1"/>
  <c r="CD1151" i="1"/>
  <c r="CC1151" i="1"/>
  <c r="CB1151" i="1"/>
  <c r="CA1151" i="1"/>
  <c r="BZ1151" i="1"/>
  <c r="BY1151" i="1"/>
  <c r="BX1151" i="1"/>
  <c r="BW1151" i="1"/>
  <c r="BV1151" i="1"/>
  <c r="BU1151" i="1"/>
  <c r="BT1151" i="1"/>
  <c r="BS1151" i="1"/>
  <c r="BR1151" i="1"/>
  <c r="BQ1151" i="1"/>
  <c r="BP1151" i="1"/>
  <c r="BO1151" i="1"/>
  <c r="BN1151" i="1"/>
  <c r="BM1151" i="1"/>
  <c r="BL1151" i="1"/>
  <c r="BK1151" i="1"/>
  <c r="BJ1151" i="1"/>
  <c r="BI1151" i="1"/>
  <c r="BH1151" i="1"/>
  <c r="BG1151" i="1"/>
  <c r="BF1151" i="1"/>
  <c r="BE1151" i="1"/>
  <c r="BD1151" i="1"/>
  <c r="BC1151" i="1"/>
  <c r="BB1151" i="1"/>
  <c r="BA1151" i="1"/>
  <c r="AZ1151" i="1"/>
  <c r="AY1151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CX1150" i="1"/>
  <c r="CW1150" i="1"/>
  <c r="CV1150" i="1"/>
  <c r="CU1150" i="1"/>
  <c r="CT1150" i="1"/>
  <c r="CS1150" i="1"/>
  <c r="CR1150" i="1"/>
  <c r="CQ1150" i="1"/>
  <c r="CP1150" i="1"/>
  <c r="CO1150" i="1"/>
  <c r="CN1150" i="1"/>
  <c r="CM1150" i="1"/>
  <c r="CL1150" i="1"/>
  <c r="CK1150" i="1"/>
  <c r="CJ1150" i="1"/>
  <c r="CI1150" i="1"/>
  <c r="CH1150" i="1"/>
  <c r="CG1150" i="1"/>
  <c r="CF1150" i="1"/>
  <c r="CE1150" i="1"/>
  <c r="CD1150" i="1"/>
  <c r="CC1150" i="1"/>
  <c r="CB1150" i="1"/>
  <c r="CA1150" i="1"/>
  <c r="BZ1150" i="1"/>
  <c r="BY1150" i="1"/>
  <c r="BX1150" i="1"/>
  <c r="BW1150" i="1"/>
  <c r="BV1150" i="1"/>
  <c r="BU1150" i="1"/>
  <c r="BT1150" i="1"/>
  <c r="BS1150" i="1"/>
  <c r="BR1150" i="1"/>
  <c r="BQ1150" i="1"/>
  <c r="BP1150" i="1"/>
  <c r="BO1150" i="1"/>
  <c r="BN1150" i="1"/>
  <c r="BM1150" i="1"/>
  <c r="BL1150" i="1"/>
  <c r="BK1150" i="1"/>
  <c r="BJ1150" i="1"/>
  <c r="BI1150" i="1"/>
  <c r="BH1150" i="1"/>
  <c r="BG1150" i="1"/>
  <c r="BF1150" i="1"/>
  <c r="BE1150" i="1"/>
  <c r="BD1150" i="1"/>
  <c r="BC1150" i="1"/>
  <c r="BB1150" i="1"/>
  <c r="BA1150" i="1"/>
  <c r="AZ1150" i="1"/>
  <c r="AY1150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CX1149" i="1"/>
  <c r="CW1149" i="1"/>
  <c r="CV1149" i="1"/>
  <c r="CU1149" i="1"/>
  <c r="CT1149" i="1"/>
  <c r="CS1149" i="1"/>
  <c r="CR1149" i="1"/>
  <c r="CQ1149" i="1"/>
  <c r="CP1149" i="1"/>
  <c r="CO1149" i="1"/>
  <c r="CN1149" i="1"/>
  <c r="CM1149" i="1"/>
  <c r="CL1149" i="1"/>
  <c r="CK1149" i="1"/>
  <c r="CJ1149" i="1"/>
  <c r="CI1149" i="1"/>
  <c r="CH1149" i="1"/>
  <c r="CG1149" i="1"/>
  <c r="CF1149" i="1"/>
  <c r="CE1149" i="1"/>
  <c r="CD1149" i="1"/>
  <c r="CC1149" i="1"/>
  <c r="CB1149" i="1"/>
  <c r="CA1149" i="1"/>
  <c r="BZ1149" i="1"/>
  <c r="BY1149" i="1"/>
  <c r="BX1149" i="1"/>
  <c r="BW1149" i="1"/>
  <c r="BV1149" i="1"/>
  <c r="BU1149" i="1"/>
  <c r="BT1149" i="1"/>
  <c r="BS1149" i="1"/>
  <c r="BR1149" i="1"/>
  <c r="BQ1149" i="1"/>
  <c r="BP1149" i="1"/>
  <c r="BO1149" i="1"/>
  <c r="BN1149" i="1"/>
  <c r="BM1149" i="1"/>
  <c r="BL1149" i="1"/>
  <c r="BK1149" i="1"/>
  <c r="BJ1149" i="1"/>
  <c r="BI1149" i="1"/>
  <c r="BH1149" i="1"/>
  <c r="BG1149" i="1"/>
  <c r="BF1149" i="1"/>
  <c r="BE1149" i="1"/>
  <c r="BD1149" i="1"/>
  <c r="BC1149" i="1"/>
  <c r="BB1149" i="1"/>
  <c r="BA1149" i="1"/>
  <c r="AZ1149" i="1"/>
  <c r="AY1149" i="1"/>
  <c r="AX1149" i="1"/>
  <c r="AW1149" i="1"/>
  <c r="AV1149" i="1"/>
  <c r="AU1149" i="1"/>
  <c r="AT1149" i="1"/>
  <c r="AS1149" i="1"/>
  <c r="AR1149" i="1"/>
  <c r="AQ1149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CX1148" i="1"/>
  <c r="CW1148" i="1"/>
  <c r="CV1148" i="1"/>
  <c r="CU1148" i="1"/>
  <c r="CT1148" i="1"/>
  <c r="CS1148" i="1"/>
  <c r="CR1148" i="1"/>
  <c r="CQ1148" i="1"/>
  <c r="CP1148" i="1"/>
  <c r="CO1148" i="1"/>
  <c r="CN1148" i="1"/>
  <c r="CM1148" i="1"/>
  <c r="CL1148" i="1"/>
  <c r="CK1148" i="1"/>
  <c r="CJ1148" i="1"/>
  <c r="CI1148" i="1"/>
  <c r="CH1148" i="1"/>
  <c r="CG1148" i="1"/>
  <c r="CF1148" i="1"/>
  <c r="CE1148" i="1"/>
  <c r="CD1148" i="1"/>
  <c r="CC1148" i="1"/>
  <c r="CB1148" i="1"/>
  <c r="CA1148" i="1"/>
  <c r="BZ1148" i="1"/>
  <c r="BY1148" i="1"/>
  <c r="BX1148" i="1"/>
  <c r="BW1148" i="1"/>
  <c r="BV1148" i="1"/>
  <c r="BU1148" i="1"/>
  <c r="BT1148" i="1"/>
  <c r="BS1148" i="1"/>
  <c r="BR1148" i="1"/>
  <c r="BQ1148" i="1"/>
  <c r="BP1148" i="1"/>
  <c r="BO1148" i="1"/>
  <c r="BN1148" i="1"/>
  <c r="BM1148" i="1"/>
  <c r="BL1148" i="1"/>
  <c r="BK1148" i="1"/>
  <c r="BJ1148" i="1"/>
  <c r="BI1148" i="1"/>
  <c r="BH1148" i="1"/>
  <c r="BG1148" i="1"/>
  <c r="BF1148" i="1"/>
  <c r="BE1148" i="1"/>
  <c r="BD1148" i="1"/>
  <c r="BC1148" i="1"/>
  <c r="BB1148" i="1"/>
  <c r="BA1148" i="1"/>
  <c r="AZ1148" i="1"/>
  <c r="AY1148" i="1"/>
  <c r="AX1148" i="1"/>
  <c r="AW1148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CX1147" i="1"/>
  <c r="CW1147" i="1"/>
  <c r="CV1147" i="1"/>
  <c r="CU1147" i="1"/>
  <c r="CT1147" i="1"/>
  <c r="CS1147" i="1"/>
  <c r="CR1147" i="1"/>
  <c r="CQ1147" i="1"/>
  <c r="CP1147" i="1"/>
  <c r="CO1147" i="1"/>
  <c r="CN1147" i="1"/>
  <c r="CM1147" i="1"/>
  <c r="CL1147" i="1"/>
  <c r="CK1147" i="1"/>
  <c r="CJ1147" i="1"/>
  <c r="CI1147" i="1"/>
  <c r="CH1147" i="1"/>
  <c r="CG1147" i="1"/>
  <c r="CF1147" i="1"/>
  <c r="CE1147" i="1"/>
  <c r="CD1147" i="1"/>
  <c r="CC1147" i="1"/>
  <c r="CB1147" i="1"/>
  <c r="CA1147" i="1"/>
  <c r="BZ1147" i="1"/>
  <c r="BY1147" i="1"/>
  <c r="BX1147" i="1"/>
  <c r="BW1147" i="1"/>
  <c r="BV1147" i="1"/>
  <c r="BU1147" i="1"/>
  <c r="BT1147" i="1"/>
  <c r="BS1147" i="1"/>
  <c r="BR1147" i="1"/>
  <c r="BQ1147" i="1"/>
  <c r="BP1147" i="1"/>
  <c r="BO1147" i="1"/>
  <c r="BN1147" i="1"/>
  <c r="BM1147" i="1"/>
  <c r="BL1147" i="1"/>
  <c r="BK1147" i="1"/>
  <c r="BJ1147" i="1"/>
  <c r="BI1147" i="1"/>
  <c r="BH1147" i="1"/>
  <c r="BG1147" i="1"/>
  <c r="BF1147" i="1"/>
  <c r="BE1147" i="1"/>
  <c r="BD1147" i="1"/>
  <c r="BC1147" i="1"/>
  <c r="BB1147" i="1"/>
  <c r="BA1147" i="1"/>
  <c r="AZ1147" i="1"/>
  <c r="AY1147" i="1"/>
  <c r="AX1147" i="1"/>
  <c r="AW1147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CX1146" i="1"/>
  <c r="CW1146" i="1"/>
  <c r="CV1146" i="1"/>
  <c r="CU1146" i="1"/>
  <c r="CT1146" i="1"/>
  <c r="CS1146" i="1"/>
  <c r="CR1146" i="1"/>
  <c r="CQ1146" i="1"/>
  <c r="CP1146" i="1"/>
  <c r="CO1146" i="1"/>
  <c r="CN1146" i="1"/>
  <c r="CM1146" i="1"/>
  <c r="CL1146" i="1"/>
  <c r="CK1146" i="1"/>
  <c r="CJ1146" i="1"/>
  <c r="CI1146" i="1"/>
  <c r="CH1146" i="1"/>
  <c r="CG1146" i="1"/>
  <c r="CF1146" i="1"/>
  <c r="CE1146" i="1"/>
  <c r="CD1146" i="1"/>
  <c r="CC1146" i="1"/>
  <c r="CB1146" i="1"/>
  <c r="CA1146" i="1"/>
  <c r="BZ1146" i="1"/>
  <c r="BY1146" i="1"/>
  <c r="BX1146" i="1"/>
  <c r="BW1146" i="1"/>
  <c r="BV1146" i="1"/>
  <c r="BU1146" i="1"/>
  <c r="BT1146" i="1"/>
  <c r="BS1146" i="1"/>
  <c r="BR1146" i="1"/>
  <c r="BQ1146" i="1"/>
  <c r="BP1146" i="1"/>
  <c r="BO1146" i="1"/>
  <c r="BN1146" i="1"/>
  <c r="BM1146" i="1"/>
  <c r="BL1146" i="1"/>
  <c r="BK1146" i="1"/>
  <c r="BJ1146" i="1"/>
  <c r="BI1146" i="1"/>
  <c r="BH1146" i="1"/>
  <c r="BG1146" i="1"/>
  <c r="BF1146" i="1"/>
  <c r="BE1146" i="1"/>
  <c r="BD1146" i="1"/>
  <c r="BC1146" i="1"/>
  <c r="BB1146" i="1"/>
  <c r="BA1146" i="1"/>
  <c r="AZ1146" i="1"/>
  <c r="AY1146" i="1"/>
  <c r="AX1146" i="1"/>
  <c r="AW1146" i="1"/>
  <c r="AV1146" i="1"/>
  <c r="AU1146" i="1"/>
  <c r="AT1146" i="1"/>
  <c r="AS1146" i="1"/>
  <c r="AR1146" i="1"/>
  <c r="AQ1146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CX1145" i="1"/>
  <c r="CW1145" i="1"/>
  <c r="CV1145" i="1"/>
  <c r="CU1145" i="1"/>
  <c r="CT1145" i="1"/>
  <c r="CS1145" i="1"/>
  <c r="CR1145" i="1"/>
  <c r="CQ1145" i="1"/>
  <c r="CP1145" i="1"/>
  <c r="CO1145" i="1"/>
  <c r="CN1145" i="1"/>
  <c r="CM1145" i="1"/>
  <c r="CL1145" i="1"/>
  <c r="CK1145" i="1"/>
  <c r="CJ1145" i="1"/>
  <c r="CI1145" i="1"/>
  <c r="CH1145" i="1"/>
  <c r="CG1145" i="1"/>
  <c r="CF1145" i="1"/>
  <c r="CE1145" i="1"/>
  <c r="CD1145" i="1"/>
  <c r="CC1145" i="1"/>
  <c r="CB1145" i="1"/>
  <c r="CA1145" i="1"/>
  <c r="BZ1145" i="1"/>
  <c r="BY1145" i="1"/>
  <c r="BX1145" i="1"/>
  <c r="BW1145" i="1"/>
  <c r="BV1145" i="1"/>
  <c r="BU1145" i="1"/>
  <c r="BT1145" i="1"/>
  <c r="BS1145" i="1"/>
  <c r="BR1145" i="1"/>
  <c r="BQ1145" i="1"/>
  <c r="BP1145" i="1"/>
  <c r="BO1145" i="1"/>
  <c r="BN1145" i="1"/>
  <c r="BM1145" i="1"/>
  <c r="BL1145" i="1"/>
  <c r="BK1145" i="1"/>
  <c r="BJ1145" i="1"/>
  <c r="BI1145" i="1"/>
  <c r="BH1145" i="1"/>
  <c r="BG1145" i="1"/>
  <c r="BF1145" i="1"/>
  <c r="BE1145" i="1"/>
  <c r="BD1145" i="1"/>
  <c r="BC1145" i="1"/>
  <c r="BB1145" i="1"/>
  <c r="BA1145" i="1"/>
  <c r="AZ1145" i="1"/>
  <c r="AY1145" i="1"/>
  <c r="AX1145" i="1"/>
  <c r="AW1145" i="1"/>
  <c r="AV1145" i="1"/>
  <c r="AU1145" i="1"/>
  <c r="AT1145" i="1"/>
  <c r="AS1145" i="1"/>
  <c r="AR1145" i="1"/>
  <c r="AQ1145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CX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F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T1144" i="1"/>
  <c r="BS1144" i="1"/>
  <c r="BR1144" i="1"/>
  <c r="BQ1144" i="1"/>
  <c r="BP1144" i="1"/>
  <c r="BO1144" i="1"/>
  <c r="BN1144" i="1"/>
  <c r="BM1144" i="1"/>
  <c r="BL1144" i="1"/>
  <c r="BK1144" i="1"/>
  <c r="BJ1144" i="1"/>
  <c r="BI1144" i="1"/>
  <c r="BH1144" i="1"/>
  <c r="BG1144" i="1"/>
  <c r="BF1144" i="1"/>
  <c r="BE1144" i="1"/>
  <c r="BD1144" i="1"/>
  <c r="BC1144" i="1"/>
  <c r="BB1144" i="1"/>
  <c r="BA1144" i="1"/>
  <c r="AZ1144" i="1"/>
  <c r="AY1144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CX1143" i="1"/>
  <c r="CW1143" i="1"/>
  <c r="CV1143" i="1"/>
  <c r="CU1143" i="1"/>
  <c r="CT1143" i="1"/>
  <c r="CS1143" i="1"/>
  <c r="CR1143" i="1"/>
  <c r="CQ1143" i="1"/>
  <c r="CP1143" i="1"/>
  <c r="CO1143" i="1"/>
  <c r="CN1143" i="1"/>
  <c r="CM1143" i="1"/>
  <c r="CL1143" i="1"/>
  <c r="CK1143" i="1"/>
  <c r="CJ1143" i="1"/>
  <c r="CI1143" i="1"/>
  <c r="CH1143" i="1"/>
  <c r="CG1143" i="1"/>
  <c r="CF1143" i="1"/>
  <c r="CE1143" i="1"/>
  <c r="CD1143" i="1"/>
  <c r="CC1143" i="1"/>
  <c r="CB1143" i="1"/>
  <c r="CA1143" i="1"/>
  <c r="BZ1143" i="1"/>
  <c r="BY1143" i="1"/>
  <c r="BX1143" i="1"/>
  <c r="BW1143" i="1"/>
  <c r="BV1143" i="1"/>
  <c r="BU1143" i="1"/>
  <c r="BT1143" i="1"/>
  <c r="BS1143" i="1"/>
  <c r="BR1143" i="1"/>
  <c r="BQ1143" i="1"/>
  <c r="BP1143" i="1"/>
  <c r="BO1143" i="1"/>
  <c r="BN1143" i="1"/>
  <c r="BM1143" i="1"/>
  <c r="BL1143" i="1"/>
  <c r="BK1143" i="1"/>
  <c r="BJ1143" i="1"/>
  <c r="BI1143" i="1"/>
  <c r="BH1143" i="1"/>
  <c r="BG1143" i="1"/>
  <c r="BF1143" i="1"/>
  <c r="BE1143" i="1"/>
  <c r="BD1143" i="1"/>
  <c r="BC1143" i="1"/>
  <c r="BB1143" i="1"/>
  <c r="BA1143" i="1"/>
  <c r="AZ1143" i="1"/>
  <c r="AY1143" i="1"/>
  <c r="AX1143" i="1"/>
  <c r="AW1143" i="1"/>
  <c r="AV1143" i="1"/>
  <c r="AU1143" i="1"/>
  <c r="AT1143" i="1"/>
  <c r="AS1143" i="1"/>
  <c r="AR1143" i="1"/>
  <c r="AQ1143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CX1142" i="1"/>
  <c r="CW1142" i="1"/>
  <c r="CV1142" i="1"/>
  <c r="CU1142" i="1"/>
  <c r="CT1142" i="1"/>
  <c r="CS1142" i="1"/>
  <c r="CR1142" i="1"/>
  <c r="CQ1142" i="1"/>
  <c r="CP1142" i="1"/>
  <c r="CO1142" i="1"/>
  <c r="CN1142" i="1"/>
  <c r="CM1142" i="1"/>
  <c r="CL1142" i="1"/>
  <c r="CK1142" i="1"/>
  <c r="CJ1142" i="1"/>
  <c r="CI1142" i="1"/>
  <c r="CH1142" i="1"/>
  <c r="CG1142" i="1"/>
  <c r="CF1142" i="1"/>
  <c r="CE1142" i="1"/>
  <c r="CD1142" i="1"/>
  <c r="CC1142" i="1"/>
  <c r="CB1142" i="1"/>
  <c r="CA1142" i="1"/>
  <c r="BZ1142" i="1"/>
  <c r="BY1142" i="1"/>
  <c r="BX1142" i="1"/>
  <c r="BW1142" i="1"/>
  <c r="BV1142" i="1"/>
  <c r="BU1142" i="1"/>
  <c r="BT1142" i="1"/>
  <c r="BS1142" i="1"/>
  <c r="BR1142" i="1"/>
  <c r="BQ1142" i="1"/>
  <c r="BP1142" i="1"/>
  <c r="BO1142" i="1"/>
  <c r="BN1142" i="1"/>
  <c r="BM1142" i="1"/>
  <c r="BL1142" i="1"/>
  <c r="BK1142" i="1"/>
  <c r="BJ1142" i="1"/>
  <c r="BI1142" i="1"/>
  <c r="BH1142" i="1"/>
  <c r="BG1142" i="1"/>
  <c r="BF1142" i="1"/>
  <c r="BE1142" i="1"/>
  <c r="BD1142" i="1"/>
  <c r="BC1142" i="1"/>
  <c r="BB1142" i="1"/>
  <c r="BA1142" i="1"/>
  <c r="AZ1142" i="1"/>
  <c r="AY1142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CX1141" i="1"/>
  <c r="CW1141" i="1"/>
  <c r="CV1141" i="1"/>
  <c r="CU1141" i="1"/>
  <c r="CT1141" i="1"/>
  <c r="CS1141" i="1"/>
  <c r="CR1141" i="1"/>
  <c r="CQ1141" i="1"/>
  <c r="CP1141" i="1"/>
  <c r="CO1141" i="1"/>
  <c r="CN1141" i="1"/>
  <c r="CM1141" i="1"/>
  <c r="CL1141" i="1"/>
  <c r="CK1141" i="1"/>
  <c r="CJ1141" i="1"/>
  <c r="CI1141" i="1"/>
  <c r="CH1141" i="1"/>
  <c r="CG1141" i="1"/>
  <c r="CF1141" i="1"/>
  <c r="CE1141" i="1"/>
  <c r="CD1141" i="1"/>
  <c r="CC1141" i="1"/>
  <c r="CB1141" i="1"/>
  <c r="CA1141" i="1"/>
  <c r="BZ1141" i="1"/>
  <c r="BY1141" i="1"/>
  <c r="BX1141" i="1"/>
  <c r="BW1141" i="1"/>
  <c r="BV1141" i="1"/>
  <c r="BU1141" i="1"/>
  <c r="BT1141" i="1"/>
  <c r="BS1141" i="1"/>
  <c r="BR1141" i="1"/>
  <c r="BQ1141" i="1"/>
  <c r="BP1141" i="1"/>
  <c r="BO1141" i="1"/>
  <c r="BN1141" i="1"/>
  <c r="BM1141" i="1"/>
  <c r="BL1141" i="1"/>
  <c r="BK1141" i="1"/>
  <c r="BJ1141" i="1"/>
  <c r="BI1141" i="1"/>
  <c r="BH1141" i="1"/>
  <c r="BG1141" i="1"/>
  <c r="BF1141" i="1"/>
  <c r="BE1141" i="1"/>
  <c r="BD1141" i="1"/>
  <c r="BC1141" i="1"/>
  <c r="BB1141" i="1"/>
  <c r="BA1141" i="1"/>
  <c r="AZ1141" i="1"/>
  <c r="AY1141" i="1"/>
  <c r="AX1141" i="1"/>
  <c r="AW1141" i="1"/>
  <c r="AV1141" i="1"/>
  <c r="AU1141" i="1"/>
  <c r="AT1141" i="1"/>
  <c r="AS1141" i="1"/>
  <c r="AR1141" i="1"/>
  <c r="AQ1141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CX1140" i="1"/>
  <c r="CW1140" i="1"/>
  <c r="CV1140" i="1"/>
  <c r="CU1140" i="1"/>
  <c r="CT1140" i="1"/>
  <c r="CS1140" i="1"/>
  <c r="CR1140" i="1"/>
  <c r="CQ1140" i="1"/>
  <c r="CP1140" i="1"/>
  <c r="CO1140" i="1"/>
  <c r="CN1140" i="1"/>
  <c r="CM1140" i="1"/>
  <c r="CL1140" i="1"/>
  <c r="CK1140" i="1"/>
  <c r="CJ1140" i="1"/>
  <c r="CI1140" i="1"/>
  <c r="CH1140" i="1"/>
  <c r="CG1140" i="1"/>
  <c r="CF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T1140" i="1"/>
  <c r="BS1140" i="1"/>
  <c r="BR1140" i="1"/>
  <c r="BQ1140" i="1"/>
  <c r="BP1140" i="1"/>
  <c r="BO1140" i="1"/>
  <c r="BN1140" i="1"/>
  <c r="BM1140" i="1"/>
  <c r="BL1140" i="1"/>
  <c r="BK1140" i="1"/>
  <c r="BJ1140" i="1"/>
  <c r="BI1140" i="1"/>
  <c r="BH1140" i="1"/>
  <c r="BG1140" i="1"/>
  <c r="BF1140" i="1"/>
  <c r="BE1140" i="1"/>
  <c r="BD1140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CX1139" i="1"/>
  <c r="CW1139" i="1"/>
  <c r="CV1139" i="1"/>
  <c r="CU1139" i="1"/>
  <c r="CT1139" i="1"/>
  <c r="CS1139" i="1"/>
  <c r="CR1139" i="1"/>
  <c r="CQ1139" i="1"/>
  <c r="CP1139" i="1"/>
  <c r="CO1139" i="1"/>
  <c r="CN1139" i="1"/>
  <c r="CM1139" i="1"/>
  <c r="CL1139" i="1"/>
  <c r="CK1139" i="1"/>
  <c r="CJ1139" i="1"/>
  <c r="CI1139" i="1"/>
  <c r="CH1139" i="1"/>
  <c r="CG1139" i="1"/>
  <c r="CF1139" i="1"/>
  <c r="CE1139" i="1"/>
  <c r="CD1139" i="1"/>
  <c r="CC1139" i="1"/>
  <c r="CB1139" i="1"/>
  <c r="CA1139" i="1"/>
  <c r="BZ1139" i="1"/>
  <c r="BY1139" i="1"/>
  <c r="BX1139" i="1"/>
  <c r="BW1139" i="1"/>
  <c r="BV1139" i="1"/>
  <c r="BU1139" i="1"/>
  <c r="BT1139" i="1"/>
  <c r="BS1139" i="1"/>
  <c r="BR1139" i="1"/>
  <c r="BQ1139" i="1"/>
  <c r="BP1139" i="1"/>
  <c r="BO1139" i="1"/>
  <c r="BN1139" i="1"/>
  <c r="BM1139" i="1"/>
  <c r="BL1139" i="1"/>
  <c r="BK1139" i="1"/>
  <c r="BJ1139" i="1"/>
  <c r="BI1139" i="1"/>
  <c r="BH1139" i="1"/>
  <c r="BG1139" i="1"/>
  <c r="BF1139" i="1"/>
  <c r="BE1139" i="1"/>
  <c r="BD1139" i="1"/>
  <c r="BC1139" i="1"/>
  <c r="BB1139" i="1"/>
  <c r="BA1139" i="1"/>
  <c r="AZ1139" i="1"/>
  <c r="AY1139" i="1"/>
  <c r="AX1139" i="1"/>
  <c r="AW1139" i="1"/>
  <c r="AV1139" i="1"/>
  <c r="AU1139" i="1"/>
  <c r="AT1139" i="1"/>
  <c r="AS1139" i="1"/>
  <c r="AR1139" i="1"/>
  <c r="AQ1139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CX1138" i="1"/>
  <c r="CW1138" i="1"/>
  <c r="CV1138" i="1"/>
  <c r="CU1138" i="1"/>
  <c r="CT1138" i="1"/>
  <c r="CS1138" i="1"/>
  <c r="CR1138" i="1"/>
  <c r="CQ1138" i="1"/>
  <c r="CP1138" i="1"/>
  <c r="CO1138" i="1"/>
  <c r="CN1138" i="1"/>
  <c r="CM1138" i="1"/>
  <c r="CL1138" i="1"/>
  <c r="CK1138" i="1"/>
  <c r="CJ1138" i="1"/>
  <c r="CI1138" i="1"/>
  <c r="CH1138" i="1"/>
  <c r="CG1138" i="1"/>
  <c r="CF1138" i="1"/>
  <c r="CE1138" i="1"/>
  <c r="CD1138" i="1"/>
  <c r="CC1138" i="1"/>
  <c r="CB1138" i="1"/>
  <c r="CA1138" i="1"/>
  <c r="BZ1138" i="1"/>
  <c r="BY1138" i="1"/>
  <c r="BX1138" i="1"/>
  <c r="BW1138" i="1"/>
  <c r="BV1138" i="1"/>
  <c r="BU1138" i="1"/>
  <c r="BT1138" i="1"/>
  <c r="BS1138" i="1"/>
  <c r="BR1138" i="1"/>
  <c r="BQ1138" i="1"/>
  <c r="BP1138" i="1"/>
  <c r="BO1138" i="1"/>
  <c r="BN1138" i="1"/>
  <c r="BM1138" i="1"/>
  <c r="BL1138" i="1"/>
  <c r="BK1138" i="1"/>
  <c r="BJ1138" i="1"/>
  <c r="BI1138" i="1"/>
  <c r="BH1138" i="1"/>
  <c r="BG1138" i="1"/>
  <c r="BF1138" i="1"/>
  <c r="BE1138" i="1"/>
  <c r="BD1138" i="1"/>
  <c r="BC1138" i="1"/>
  <c r="BB1138" i="1"/>
  <c r="BA1138" i="1"/>
  <c r="AZ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CX1137" i="1"/>
  <c r="CW1137" i="1"/>
  <c r="CV1137" i="1"/>
  <c r="CU1137" i="1"/>
  <c r="CT1137" i="1"/>
  <c r="CS1137" i="1"/>
  <c r="CR1137" i="1"/>
  <c r="CQ1137" i="1"/>
  <c r="CP1137" i="1"/>
  <c r="CO1137" i="1"/>
  <c r="CN1137" i="1"/>
  <c r="CM1137" i="1"/>
  <c r="CL1137" i="1"/>
  <c r="CK1137" i="1"/>
  <c r="CJ1137" i="1"/>
  <c r="CI1137" i="1"/>
  <c r="CH1137" i="1"/>
  <c r="CG1137" i="1"/>
  <c r="CF1137" i="1"/>
  <c r="CE1137" i="1"/>
  <c r="CD1137" i="1"/>
  <c r="CC1137" i="1"/>
  <c r="CB1137" i="1"/>
  <c r="CA1137" i="1"/>
  <c r="BZ1137" i="1"/>
  <c r="BY1137" i="1"/>
  <c r="BX1137" i="1"/>
  <c r="BW1137" i="1"/>
  <c r="BV1137" i="1"/>
  <c r="BU1137" i="1"/>
  <c r="BT1137" i="1"/>
  <c r="BS1137" i="1"/>
  <c r="BR1137" i="1"/>
  <c r="BQ1137" i="1"/>
  <c r="BP1137" i="1"/>
  <c r="BO1137" i="1"/>
  <c r="BN1137" i="1"/>
  <c r="BM1137" i="1"/>
  <c r="BL1137" i="1"/>
  <c r="BK1137" i="1"/>
  <c r="BJ1137" i="1"/>
  <c r="BI1137" i="1"/>
  <c r="BH1137" i="1"/>
  <c r="BG1137" i="1"/>
  <c r="BF1137" i="1"/>
  <c r="BE1137" i="1"/>
  <c r="BD1137" i="1"/>
  <c r="BC1137" i="1"/>
  <c r="BB1137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CX1136" i="1"/>
  <c r="CW1136" i="1"/>
  <c r="CV1136" i="1"/>
  <c r="CU1136" i="1"/>
  <c r="CT1136" i="1"/>
  <c r="CS1136" i="1"/>
  <c r="CR1136" i="1"/>
  <c r="CQ1136" i="1"/>
  <c r="CP1136" i="1"/>
  <c r="CO1136" i="1"/>
  <c r="CN1136" i="1"/>
  <c r="CM1136" i="1"/>
  <c r="CL1136" i="1"/>
  <c r="CK1136" i="1"/>
  <c r="CJ1136" i="1"/>
  <c r="CI1136" i="1"/>
  <c r="CH1136" i="1"/>
  <c r="CG1136" i="1"/>
  <c r="CF1136" i="1"/>
  <c r="CE1136" i="1"/>
  <c r="CD1136" i="1"/>
  <c r="CC1136" i="1"/>
  <c r="CB1136" i="1"/>
  <c r="CA1136" i="1"/>
  <c r="BZ1136" i="1"/>
  <c r="BY1136" i="1"/>
  <c r="BX1136" i="1"/>
  <c r="BW1136" i="1"/>
  <c r="BV1136" i="1"/>
  <c r="BU1136" i="1"/>
  <c r="BT1136" i="1"/>
  <c r="BS1136" i="1"/>
  <c r="BR1136" i="1"/>
  <c r="BQ1136" i="1"/>
  <c r="BP1136" i="1"/>
  <c r="BO1136" i="1"/>
  <c r="BN1136" i="1"/>
  <c r="BM1136" i="1"/>
  <c r="BL1136" i="1"/>
  <c r="BK1136" i="1"/>
  <c r="BJ1136" i="1"/>
  <c r="BI1136" i="1"/>
  <c r="BH1136" i="1"/>
  <c r="BG1136" i="1"/>
  <c r="BF1136" i="1"/>
  <c r="BE1136" i="1"/>
  <c r="BD1136" i="1"/>
  <c r="BC1136" i="1"/>
  <c r="BB1136" i="1"/>
  <c r="BA1136" i="1"/>
  <c r="AZ1136" i="1"/>
  <c r="AY1136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CX1135" i="1"/>
  <c r="CW1135" i="1"/>
  <c r="CV1135" i="1"/>
  <c r="CU1135" i="1"/>
  <c r="CT1135" i="1"/>
  <c r="CS1135" i="1"/>
  <c r="CR1135" i="1"/>
  <c r="CQ1135" i="1"/>
  <c r="CP1135" i="1"/>
  <c r="CO1135" i="1"/>
  <c r="CN1135" i="1"/>
  <c r="CM1135" i="1"/>
  <c r="CL1135" i="1"/>
  <c r="CK1135" i="1"/>
  <c r="CJ1135" i="1"/>
  <c r="CI1135" i="1"/>
  <c r="CH1135" i="1"/>
  <c r="CG1135" i="1"/>
  <c r="CF1135" i="1"/>
  <c r="CE1135" i="1"/>
  <c r="CD1135" i="1"/>
  <c r="CC1135" i="1"/>
  <c r="CB1135" i="1"/>
  <c r="CA1135" i="1"/>
  <c r="BZ1135" i="1"/>
  <c r="BY1135" i="1"/>
  <c r="BX1135" i="1"/>
  <c r="BW1135" i="1"/>
  <c r="BV1135" i="1"/>
  <c r="BU1135" i="1"/>
  <c r="BT1135" i="1"/>
  <c r="BS1135" i="1"/>
  <c r="BR1135" i="1"/>
  <c r="BQ1135" i="1"/>
  <c r="BP1135" i="1"/>
  <c r="BO1135" i="1"/>
  <c r="BN1135" i="1"/>
  <c r="BM1135" i="1"/>
  <c r="BL1135" i="1"/>
  <c r="BK1135" i="1"/>
  <c r="BJ1135" i="1"/>
  <c r="BI1135" i="1"/>
  <c r="BH1135" i="1"/>
  <c r="BG1135" i="1"/>
  <c r="BF1135" i="1"/>
  <c r="BE1135" i="1"/>
  <c r="BD1135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CX1134" i="1"/>
  <c r="CW1134" i="1"/>
  <c r="CV1134" i="1"/>
  <c r="CU1134" i="1"/>
  <c r="CT1134" i="1"/>
  <c r="CS1134" i="1"/>
  <c r="CR1134" i="1"/>
  <c r="CQ1134" i="1"/>
  <c r="CP1134" i="1"/>
  <c r="CO1134" i="1"/>
  <c r="CN1134" i="1"/>
  <c r="CM1134" i="1"/>
  <c r="CL1134" i="1"/>
  <c r="CK1134" i="1"/>
  <c r="CJ1134" i="1"/>
  <c r="CI1134" i="1"/>
  <c r="CH1134" i="1"/>
  <c r="CG1134" i="1"/>
  <c r="CF1134" i="1"/>
  <c r="CE1134" i="1"/>
  <c r="CD1134" i="1"/>
  <c r="CC1134" i="1"/>
  <c r="CB1134" i="1"/>
  <c r="CA1134" i="1"/>
  <c r="BZ1134" i="1"/>
  <c r="BY1134" i="1"/>
  <c r="BX1134" i="1"/>
  <c r="BW1134" i="1"/>
  <c r="BV1134" i="1"/>
  <c r="BU1134" i="1"/>
  <c r="BT1134" i="1"/>
  <c r="BS1134" i="1"/>
  <c r="BR1134" i="1"/>
  <c r="BQ1134" i="1"/>
  <c r="BP1134" i="1"/>
  <c r="BO1134" i="1"/>
  <c r="BN1134" i="1"/>
  <c r="BM1134" i="1"/>
  <c r="BL1134" i="1"/>
  <c r="BK1134" i="1"/>
  <c r="BJ1134" i="1"/>
  <c r="BI1134" i="1"/>
  <c r="BH1134" i="1"/>
  <c r="BG1134" i="1"/>
  <c r="BF1134" i="1"/>
  <c r="BE1134" i="1"/>
  <c r="BD1134" i="1"/>
  <c r="BC1134" i="1"/>
  <c r="BB1134" i="1"/>
  <c r="BA1134" i="1"/>
  <c r="AZ1134" i="1"/>
  <c r="AY1134" i="1"/>
  <c r="AX1134" i="1"/>
  <c r="AW1134" i="1"/>
  <c r="AV1134" i="1"/>
  <c r="AU1134" i="1"/>
  <c r="AT1134" i="1"/>
  <c r="AS1134" i="1"/>
  <c r="AR1134" i="1"/>
  <c r="AQ1134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CX1133" i="1"/>
  <c r="CW1133" i="1"/>
  <c r="CV1133" i="1"/>
  <c r="CU1133" i="1"/>
  <c r="CT1133" i="1"/>
  <c r="CS1133" i="1"/>
  <c r="CR1133" i="1"/>
  <c r="CQ1133" i="1"/>
  <c r="CP1133" i="1"/>
  <c r="CO1133" i="1"/>
  <c r="CN1133" i="1"/>
  <c r="CM1133" i="1"/>
  <c r="CL1133" i="1"/>
  <c r="CK1133" i="1"/>
  <c r="CJ1133" i="1"/>
  <c r="CI1133" i="1"/>
  <c r="CH1133" i="1"/>
  <c r="CG1133" i="1"/>
  <c r="CF1133" i="1"/>
  <c r="CE1133" i="1"/>
  <c r="CD1133" i="1"/>
  <c r="CC1133" i="1"/>
  <c r="CB1133" i="1"/>
  <c r="CA1133" i="1"/>
  <c r="BZ1133" i="1"/>
  <c r="BY1133" i="1"/>
  <c r="BX1133" i="1"/>
  <c r="BW1133" i="1"/>
  <c r="BV1133" i="1"/>
  <c r="BU1133" i="1"/>
  <c r="BT1133" i="1"/>
  <c r="BS1133" i="1"/>
  <c r="BR1133" i="1"/>
  <c r="BQ1133" i="1"/>
  <c r="BP1133" i="1"/>
  <c r="BO1133" i="1"/>
  <c r="BN1133" i="1"/>
  <c r="BM1133" i="1"/>
  <c r="BL1133" i="1"/>
  <c r="BK1133" i="1"/>
  <c r="BJ1133" i="1"/>
  <c r="BI1133" i="1"/>
  <c r="BH1133" i="1"/>
  <c r="BG1133" i="1"/>
  <c r="BF1133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CX1132" i="1"/>
  <c r="CW1132" i="1"/>
  <c r="CV1132" i="1"/>
  <c r="CU1132" i="1"/>
  <c r="CT1132" i="1"/>
  <c r="CS1132" i="1"/>
  <c r="CR1132" i="1"/>
  <c r="CQ1132" i="1"/>
  <c r="CP1132" i="1"/>
  <c r="CO1132" i="1"/>
  <c r="CN1132" i="1"/>
  <c r="CM1132" i="1"/>
  <c r="CL1132" i="1"/>
  <c r="CK1132" i="1"/>
  <c r="CJ1132" i="1"/>
  <c r="CI1132" i="1"/>
  <c r="CH1132" i="1"/>
  <c r="CG1132" i="1"/>
  <c r="CF1132" i="1"/>
  <c r="CE1132" i="1"/>
  <c r="CD1132" i="1"/>
  <c r="CC1132" i="1"/>
  <c r="CB1132" i="1"/>
  <c r="CA1132" i="1"/>
  <c r="BZ1132" i="1"/>
  <c r="BY1132" i="1"/>
  <c r="BX1132" i="1"/>
  <c r="BW1132" i="1"/>
  <c r="BV1132" i="1"/>
  <c r="BU1132" i="1"/>
  <c r="BT1132" i="1"/>
  <c r="BS1132" i="1"/>
  <c r="BR1132" i="1"/>
  <c r="BQ1132" i="1"/>
  <c r="BP1132" i="1"/>
  <c r="BO1132" i="1"/>
  <c r="BN1132" i="1"/>
  <c r="BM1132" i="1"/>
  <c r="BL1132" i="1"/>
  <c r="BK1132" i="1"/>
  <c r="BJ1132" i="1"/>
  <c r="BI1132" i="1"/>
  <c r="BH1132" i="1"/>
  <c r="BG1132" i="1"/>
  <c r="BF1132" i="1"/>
  <c r="BE1132" i="1"/>
  <c r="BD1132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CX1131" i="1"/>
  <c r="CW1131" i="1"/>
  <c r="CV1131" i="1"/>
  <c r="CU1131" i="1"/>
  <c r="CT1131" i="1"/>
  <c r="CS1131" i="1"/>
  <c r="CR1131" i="1"/>
  <c r="CQ1131" i="1"/>
  <c r="CP1131" i="1"/>
  <c r="CO1131" i="1"/>
  <c r="CN1131" i="1"/>
  <c r="CM1131" i="1"/>
  <c r="CL1131" i="1"/>
  <c r="CK1131" i="1"/>
  <c r="CJ1131" i="1"/>
  <c r="CI1131" i="1"/>
  <c r="CH1131" i="1"/>
  <c r="CG1131" i="1"/>
  <c r="CF1131" i="1"/>
  <c r="CE1131" i="1"/>
  <c r="CD1131" i="1"/>
  <c r="CC1131" i="1"/>
  <c r="CB1131" i="1"/>
  <c r="CA1131" i="1"/>
  <c r="BZ1131" i="1"/>
  <c r="BY1131" i="1"/>
  <c r="BX1131" i="1"/>
  <c r="BW1131" i="1"/>
  <c r="BV1131" i="1"/>
  <c r="BU1131" i="1"/>
  <c r="BT1131" i="1"/>
  <c r="BS1131" i="1"/>
  <c r="BR1131" i="1"/>
  <c r="BQ1131" i="1"/>
  <c r="BP1131" i="1"/>
  <c r="BO1131" i="1"/>
  <c r="BN1131" i="1"/>
  <c r="BM1131" i="1"/>
  <c r="BL1131" i="1"/>
  <c r="BK1131" i="1"/>
  <c r="BJ1131" i="1"/>
  <c r="BI1131" i="1"/>
  <c r="BH1131" i="1"/>
  <c r="BG1131" i="1"/>
  <c r="BF1131" i="1"/>
  <c r="BE1131" i="1"/>
  <c r="BD1131" i="1"/>
  <c r="BC1131" i="1"/>
  <c r="BB1131" i="1"/>
  <c r="BA1131" i="1"/>
  <c r="AZ1131" i="1"/>
  <c r="AY1131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CX1130" i="1"/>
  <c r="CW1130" i="1"/>
  <c r="CV1130" i="1"/>
  <c r="CU1130" i="1"/>
  <c r="CT1130" i="1"/>
  <c r="CS1130" i="1"/>
  <c r="CR1130" i="1"/>
  <c r="CQ1130" i="1"/>
  <c r="CP1130" i="1"/>
  <c r="CO1130" i="1"/>
  <c r="CN1130" i="1"/>
  <c r="CM1130" i="1"/>
  <c r="CL1130" i="1"/>
  <c r="CK1130" i="1"/>
  <c r="CJ1130" i="1"/>
  <c r="CI1130" i="1"/>
  <c r="CH1130" i="1"/>
  <c r="CG1130" i="1"/>
  <c r="CF1130" i="1"/>
  <c r="CE1130" i="1"/>
  <c r="CD1130" i="1"/>
  <c r="CC1130" i="1"/>
  <c r="CB1130" i="1"/>
  <c r="CA1130" i="1"/>
  <c r="BZ1130" i="1"/>
  <c r="BY1130" i="1"/>
  <c r="BX1130" i="1"/>
  <c r="BW1130" i="1"/>
  <c r="BV1130" i="1"/>
  <c r="BU1130" i="1"/>
  <c r="BT1130" i="1"/>
  <c r="BS1130" i="1"/>
  <c r="BR1130" i="1"/>
  <c r="BQ1130" i="1"/>
  <c r="BP1130" i="1"/>
  <c r="BO1130" i="1"/>
  <c r="BN1130" i="1"/>
  <c r="BM1130" i="1"/>
  <c r="BL1130" i="1"/>
  <c r="BK1130" i="1"/>
  <c r="BJ1130" i="1"/>
  <c r="BI1130" i="1"/>
  <c r="BH1130" i="1"/>
  <c r="BG1130" i="1"/>
  <c r="BF1130" i="1"/>
  <c r="BE1130" i="1"/>
  <c r="BD1130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CX1129" i="1"/>
  <c r="CW1129" i="1"/>
  <c r="CV1129" i="1"/>
  <c r="CU1129" i="1"/>
  <c r="CT1129" i="1"/>
  <c r="CS1129" i="1"/>
  <c r="CR1129" i="1"/>
  <c r="CQ1129" i="1"/>
  <c r="CP1129" i="1"/>
  <c r="CO1129" i="1"/>
  <c r="CN1129" i="1"/>
  <c r="CM1129" i="1"/>
  <c r="CL1129" i="1"/>
  <c r="CK1129" i="1"/>
  <c r="CJ1129" i="1"/>
  <c r="CI1129" i="1"/>
  <c r="CH1129" i="1"/>
  <c r="CG1129" i="1"/>
  <c r="CF1129" i="1"/>
  <c r="CE1129" i="1"/>
  <c r="CD1129" i="1"/>
  <c r="CC1129" i="1"/>
  <c r="CB1129" i="1"/>
  <c r="CA1129" i="1"/>
  <c r="BZ1129" i="1"/>
  <c r="BY1129" i="1"/>
  <c r="BX1129" i="1"/>
  <c r="BW1129" i="1"/>
  <c r="BV1129" i="1"/>
  <c r="BU1129" i="1"/>
  <c r="BT1129" i="1"/>
  <c r="BS1129" i="1"/>
  <c r="BR1129" i="1"/>
  <c r="BQ1129" i="1"/>
  <c r="BP1129" i="1"/>
  <c r="BO1129" i="1"/>
  <c r="BN1129" i="1"/>
  <c r="BM1129" i="1"/>
  <c r="BL1129" i="1"/>
  <c r="BK1129" i="1"/>
  <c r="BJ1129" i="1"/>
  <c r="BI1129" i="1"/>
  <c r="BH1129" i="1"/>
  <c r="BG1129" i="1"/>
  <c r="BF1129" i="1"/>
  <c r="BE1129" i="1"/>
  <c r="BD1129" i="1"/>
  <c r="BC1129" i="1"/>
  <c r="BB1129" i="1"/>
  <c r="BA1129" i="1"/>
  <c r="AZ1129" i="1"/>
  <c r="AY1129" i="1"/>
  <c r="AX1129" i="1"/>
  <c r="AW1129" i="1"/>
  <c r="AV1129" i="1"/>
  <c r="AU1129" i="1"/>
  <c r="AT1129" i="1"/>
  <c r="AS1129" i="1"/>
  <c r="AR1129" i="1"/>
  <c r="AQ1129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CX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F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T1128" i="1"/>
  <c r="BS1128" i="1"/>
  <c r="BR1128" i="1"/>
  <c r="BQ1128" i="1"/>
  <c r="BP1128" i="1"/>
  <c r="BO1128" i="1"/>
  <c r="BN1128" i="1"/>
  <c r="BM1128" i="1"/>
  <c r="BL1128" i="1"/>
  <c r="BK1128" i="1"/>
  <c r="BJ1128" i="1"/>
  <c r="BI1128" i="1"/>
  <c r="BH1128" i="1"/>
  <c r="BG1128" i="1"/>
  <c r="BF1128" i="1"/>
  <c r="BE1128" i="1"/>
  <c r="BD1128" i="1"/>
  <c r="BC1128" i="1"/>
  <c r="BB1128" i="1"/>
  <c r="BA1128" i="1"/>
  <c r="AZ1128" i="1"/>
  <c r="AY1128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CX1127" i="1"/>
  <c r="CW1127" i="1"/>
  <c r="CV1127" i="1"/>
  <c r="CU1127" i="1"/>
  <c r="CT1127" i="1"/>
  <c r="CS1127" i="1"/>
  <c r="CR1127" i="1"/>
  <c r="CQ1127" i="1"/>
  <c r="CP1127" i="1"/>
  <c r="CO1127" i="1"/>
  <c r="CN1127" i="1"/>
  <c r="CM1127" i="1"/>
  <c r="CL1127" i="1"/>
  <c r="CK1127" i="1"/>
  <c r="CJ1127" i="1"/>
  <c r="CI1127" i="1"/>
  <c r="CH1127" i="1"/>
  <c r="CG1127" i="1"/>
  <c r="CF1127" i="1"/>
  <c r="CE1127" i="1"/>
  <c r="CD1127" i="1"/>
  <c r="CC1127" i="1"/>
  <c r="CB1127" i="1"/>
  <c r="CA1127" i="1"/>
  <c r="BZ1127" i="1"/>
  <c r="BY1127" i="1"/>
  <c r="BX1127" i="1"/>
  <c r="BW1127" i="1"/>
  <c r="BV1127" i="1"/>
  <c r="BU1127" i="1"/>
  <c r="BT1127" i="1"/>
  <c r="BS1127" i="1"/>
  <c r="BR1127" i="1"/>
  <c r="BQ1127" i="1"/>
  <c r="BP1127" i="1"/>
  <c r="BO1127" i="1"/>
  <c r="BN1127" i="1"/>
  <c r="BM1127" i="1"/>
  <c r="BL1127" i="1"/>
  <c r="BK1127" i="1"/>
  <c r="BJ1127" i="1"/>
  <c r="BI1127" i="1"/>
  <c r="BH1127" i="1"/>
  <c r="BG1127" i="1"/>
  <c r="BF1127" i="1"/>
  <c r="BE1127" i="1"/>
  <c r="BD1127" i="1"/>
  <c r="BC1127" i="1"/>
  <c r="BB1127" i="1"/>
  <c r="BA1127" i="1"/>
  <c r="AZ1127" i="1"/>
  <c r="AY1127" i="1"/>
  <c r="AX1127" i="1"/>
  <c r="AW1127" i="1"/>
  <c r="AV1127" i="1"/>
  <c r="AU1127" i="1"/>
  <c r="AT1127" i="1"/>
  <c r="AS1127" i="1"/>
  <c r="AR1127" i="1"/>
  <c r="AQ1127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CX1126" i="1"/>
  <c r="CW1126" i="1"/>
  <c r="CV1126" i="1"/>
  <c r="CU1126" i="1"/>
  <c r="CT1126" i="1"/>
  <c r="CS1126" i="1"/>
  <c r="CR1126" i="1"/>
  <c r="CQ1126" i="1"/>
  <c r="CP1126" i="1"/>
  <c r="CO1126" i="1"/>
  <c r="CN1126" i="1"/>
  <c r="CM1126" i="1"/>
  <c r="CL1126" i="1"/>
  <c r="CK1126" i="1"/>
  <c r="CJ1126" i="1"/>
  <c r="CI1126" i="1"/>
  <c r="CH1126" i="1"/>
  <c r="CG1126" i="1"/>
  <c r="CF1126" i="1"/>
  <c r="CE1126" i="1"/>
  <c r="CD1126" i="1"/>
  <c r="CC1126" i="1"/>
  <c r="CB1126" i="1"/>
  <c r="CA1126" i="1"/>
  <c r="BZ1126" i="1"/>
  <c r="BY1126" i="1"/>
  <c r="BX1126" i="1"/>
  <c r="BW1126" i="1"/>
  <c r="BV1126" i="1"/>
  <c r="BU1126" i="1"/>
  <c r="BT1126" i="1"/>
  <c r="BS1126" i="1"/>
  <c r="BR1126" i="1"/>
  <c r="BQ1126" i="1"/>
  <c r="BP1126" i="1"/>
  <c r="BO1126" i="1"/>
  <c r="BN1126" i="1"/>
  <c r="BM1126" i="1"/>
  <c r="BL1126" i="1"/>
  <c r="BK1126" i="1"/>
  <c r="BJ1126" i="1"/>
  <c r="BI1126" i="1"/>
  <c r="BH1126" i="1"/>
  <c r="BG1126" i="1"/>
  <c r="BF1126" i="1"/>
  <c r="BE1126" i="1"/>
  <c r="BD1126" i="1"/>
  <c r="BC1126" i="1"/>
  <c r="BB1126" i="1"/>
  <c r="BA1126" i="1"/>
  <c r="AZ1126" i="1"/>
  <c r="AY1126" i="1"/>
  <c r="AX1126" i="1"/>
  <c r="AW1126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CX1125" i="1"/>
  <c r="CW1125" i="1"/>
  <c r="CV1125" i="1"/>
  <c r="CU1125" i="1"/>
  <c r="CT1125" i="1"/>
  <c r="CS1125" i="1"/>
  <c r="CR1125" i="1"/>
  <c r="CQ1125" i="1"/>
  <c r="CP1125" i="1"/>
  <c r="CO1125" i="1"/>
  <c r="CN1125" i="1"/>
  <c r="CM1125" i="1"/>
  <c r="CL1125" i="1"/>
  <c r="CK1125" i="1"/>
  <c r="CJ1125" i="1"/>
  <c r="CI1125" i="1"/>
  <c r="CH1125" i="1"/>
  <c r="CG1125" i="1"/>
  <c r="CF1125" i="1"/>
  <c r="CE1125" i="1"/>
  <c r="CD1125" i="1"/>
  <c r="CC1125" i="1"/>
  <c r="CB1125" i="1"/>
  <c r="CA1125" i="1"/>
  <c r="BZ1125" i="1"/>
  <c r="BY1125" i="1"/>
  <c r="BX1125" i="1"/>
  <c r="BW1125" i="1"/>
  <c r="BV1125" i="1"/>
  <c r="BU1125" i="1"/>
  <c r="BT1125" i="1"/>
  <c r="BS1125" i="1"/>
  <c r="BR1125" i="1"/>
  <c r="BQ1125" i="1"/>
  <c r="BP1125" i="1"/>
  <c r="BO1125" i="1"/>
  <c r="BN1125" i="1"/>
  <c r="BM1125" i="1"/>
  <c r="BL1125" i="1"/>
  <c r="BK1125" i="1"/>
  <c r="BJ1125" i="1"/>
  <c r="BI1125" i="1"/>
  <c r="BH1125" i="1"/>
  <c r="BG1125" i="1"/>
  <c r="BF1125" i="1"/>
  <c r="BE1125" i="1"/>
  <c r="BD1125" i="1"/>
  <c r="BC1125" i="1"/>
  <c r="BB1125" i="1"/>
  <c r="BA1125" i="1"/>
  <c r="AZ1125" i="1"/>
  <c r="AY1125" i="1"/>
  <c r="AX1125" i="1"/>
  <c r="AW1125" i="1"/>
  <c r="AV1125" i="1"/>
  <c r="AU1125" i="1"/>
  <c r="AT1125" i="1"/>
  <c r="AS1125" i="1"/>
  <c r="AR1125" i="1"/>
  <c r="AQ1125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CX1124" i="1"/>
  <c r="CW1124" i="1"/>
  <c r="CV1124" i="1"/>
  <c r="CU1124" i="1"/>
  <c r="CT1124" i="1"/>
  <c r="CS1124" i="1"/>
  <c r="CR1124" i="1"/>
  <c r="CQ1124" i="1"/>
  <c r="CP1124" i="1"/>
  <c r="CO1124" i="1"/>
  <c r="CN1124" i="1"/>
  <c r="CM1124" i="1"/>
  <c r="CL1124" i="1"/>
  <c r="CK1124" i="1"/>
  <c r="CJ1124" i="1"/>
  <c r="CI1124" i="1"/>
  <c r="CH1124" i="1"/>
  <c r="CG1124" i="1"/>
  <c r="CF1124" i="1"/>
  <c r="CE1124" i="1"/>
  <c r="CD1124" i="1"/>
  <c r="CC1124" i="1"/>
  <c r="CB1124" i="1"/>
  <c r="CA1124" i="1"/>
  <c r="BZ1124" i="1"/>
  <c r="BY1124" i="1"/>
  <c r="BX1124" i="1"/>
  <c r="BW1124" i="1"/>
  <c r="BV1124" i="1"/>
  <c r="BU1124" i="1"/>
  <c r="BT1124" i="1"/>
  <c r="BS1124" i="1"/>
  <c r="BR1124" i="1"/>
  <c r="BQ1124" i="1"/>
  <c r="BP1124" i="1"/>
  <c r="BO1124" i="1"/>
  <c r="BN1124" i="1"/>
  <c r="BM1124" i="1"/>
  <c r="BL1124" i="1"/>
  <c r="BK1124" i="1"/>
  <c r="BJ1124" i="1"/>
  <c r="BI1124" i="1"/>
  <c r="BH1124" i="1"/>
  <c r="BG1124" i="1"/>
  <c r="BF1124" i="1"/>
  <c r="BE1124" i="1"/>
  <c r="BD1124" i="1"/>
  <c r="BC1124" i="1"/>
  <c r="BB1124" i="1"/>
  <c r="BA1124" i="1"/>
  <c r="AZ1124" i="1"/>
  <c r="AY1124" i="1"/>
  <c r="AX1124" i="1"/>
  <c r="AW1124" i="1"/>
  <c r="AV1124" i="1"/>
  <c r="AU1124" i="1"/>
  <c r="AT1124" i="1"/>
  <c r="AS1124" i="1"/>
  <c r="AR1124" i="1"/>
  <c r="AQ1124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CX1123" i="1"/>
  <c r="CW1123" i="1"/>
  <c r="CV1123" i="1"/>
  <c r="CU1123" i="1"/>
  <c r="CT1123" i="1"/>
  <c r="CS1123" i="1"/>
  <c r="CR1123" i="1"/>
  <c r="CQ1123" i="1"/>
  <c r="CP1123" i="1"/>
  <c r="CO1123" i="1"/>
  <c r="CN1123" i="1"/>
  <c r="CM1123" i="1"/>
  <c r="CL1123" i="1"/>
  <c r="CK1123" i="1"/>
  <c r="CJ1123" i="1"/>
  <c r="CI1123" i="1"/>
  <c r="CH1123" i="1"/>
  <c r="CG1123" i="1"/>
  <c r="CF1123" i="1"/>
  <c r="CE1123" i="1"/>
  <c r="CD1123" i="1"/>
  <c r="CC1123" i="1"/>
  <c r="CB1123" i="1"/>
  <c r="CA1123" i="1"/>
  <c r="BZ1123" i="1"/>
  <c r="BY1123" i="1"/>
  <c r="BX1123" i="1"/>
  <c r="BW1123" i="1"/>
  <c r="BV1123" i="1"/>
  <c r="BU1123" i="1"/>
  <c r="BT1123" i="1"/>
  <c r="BS1123" i="1"/>
  <c r="BR1123" i="1"/>
  <c r="BQ1123" i="1"/>
  <c r="BP1123" i="1"/>
  <c r="BO1123" i="1"/>
  <c r="BN1123" i="1"/>
  <c r="BM1123" i="1"/>
  <c r="BL1123" i="1"/>
  <c r="BK1123" i="1"/>
  <c r="BJ1123" i="1"/>
  <c r="BI1123" i="1"/>
  <c r="BH1123" i="1"/>
  <c r="BG1123" i="1"/>
  <c r="BF1123" i="1"/>
  <c r="BE1123" i="1"/>
  <c r="BD1123" i="1"/>
  <c r="BC1123" i="1"/>
  <c r="BB1123" i="1"/>
  <c r="BA1123" i="1"/>
  <c r="AZ1123" i="1"/>
  <c r="AY1123" i="1"/>
  <c r="AX1123" i="1"/>
  <c r="AW1123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CX1122" i="1"/>
  <c r="CW1122" i="1"/>
  <c r="CV1122" i="1"/>
  <c r="CU1122" i="1"/>
  <c r="CT1122" i="1"/>
  <c r="CS1122" i="1"/>
  <c r="CR1122" i="1"/>
  <c r="CQ1122" i="1"/>
  <c r="CP1122" i="1"/>
  <c r="CO1122" i="1"/>
  <c r="CN1122" i="1"/>
  <c r="CM1122" i="1"/>
  <c r="CL1122" i="1"/>
  <c r="CK1122" i="1"/>
  <c r="CJ1122" i="1"/>
  <c r="CI1122" i="1"/>
  <c r="CH1122" i="1"/>
  <c r="CG1122" i="1"/>
  <c r="CF1122" i="1"/>
  <c r="CE1122" i="1"/>
  <c r="CD1122" i="1"/>
  <c r="CC1122" i="1"/>
  <c r="CB1122" i="1"/>
  <c r="CA1122" i="1"/>
  <c r="BZ1122" i="1"/>
  <c r="BY1122" i="1"/>
  <c r="BX1122" i="1"/>
  <c r="BW1122" i="1"/>
  <c r="BV1122" i="1"/>
  <c r="BU1122" i="1"/>
  <c r="BT1122" i="1"/>
  <c r="BS1122" i="1"/>
  <c r="BR1122" i="1"/>
  <c r="BQ1122" i="1"/>
  <c r="BP1122" i="1"/>
  <c r="BO1122" i="1"/>
  <c r="BN1122" i="1"/>
  <c r="BM1122" i="1"/>
  <c r="BL1122" i="1"/>
  <c r="BK1122" i="1"/>
  <c r="BJ1122" i="1"/>
  <c r="BI1122" i="1"/>
  <c r="BH1122" i="1"/>
  <c r="BG1122" i="1"/>
  <c r="BF1122" i="1"/>
  <c r="BE1122" i="1"/>
  <c r="BD1122" i="1"/>
  <c r="BC1122" i="1"/>
  <c r="BB1122" i="1"/>
  <c r="BA1122" i="1"/>
  <c r="AZ1122" i="1"/>
  <c r="AY1122" i="1"/>
  <c r="AX1122" i="1"/>
  <c r="AW1122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CX1121" i="1"/>
  <c r="CW1121" i="1"/>
  <c r="CV1121" i="1"/>
  <c r="CU1121" i="1"/>
  <c r="CT1121" i="1"/>
  <c r="CS1121" i="1"/>
  <c r="CR1121" i="1"/>
  <c r="CQ1121" i="1"/>
  <c r="CP1121" i="1"/>
  <c r="CO1121" i="1"/>
  <c r="CN1121" i="1"/>
  <c r="CM1121" i="1"/>
  <c r="CL1121" i="1"/>
  <c r="CK1121" i="1"/>
  <c r="CJ1121" i="1"/>
  <c r="CI1121" i="1"/>
  <c r="CH1121" i="1"/>
  <c r="CG1121" i="1"/>
  <c r="CF1121" i="1"/>
  <c r="CE1121" i="1"/>
  <c r="CD1121" i="1"/>
  <c r="CC1121" i="1"/>
  <c r="CB1121" i="1"/>
  <c r="CA1121" i="1"/>
  <c r="BZ1121" i="1"/>
  <c r="BY1121" i="1"/>
  <c r="BX1121" i="1"/>
  <c r="BW1121" i="1"/>
  <c r="BV1121" i="1"/>
  <c r="BU1121" i="1"/>
  <c r="BT1121" i="1"/>
  <c r="BS1121" i="1"/>
  <c r="BR1121" i="1"/>
  <c r="BQ1121" i="1"/>
  <c r="BP1121" i="1"/>
  <c r="BO1121" i="1"/>
  <c r="BN1121" i="1"/>
  <c r="BM1121" i="1"/>
  <c r="BL1121" i="1"/>
  <c r="BK1121" i="1"/>
  <c r="BJ1121" i="1"/>
  <c r="BI1121" i="1"/>
  <c r="BH1121" i="1"/>
  <c r="BG1121" i="1"/>
  <c r="BF1121" i="1"/>
  <c r="BE1121" i="1"/>
  <c r="BD1121" i="1"/>
  <c r="BC1121" i="1"/>
  <c r="BB1121" i="1"/>
  <c r="BA1121" i="1"/>
  <c r="AZ1121" i="1"/>
  <c r="AY1121" i="1"/>
  <c r="AX1121" i="1"/>
  <c r="AW1121" i="1"/>
  <c r="AV1121" i="1"/>
  <c r="AU1121" i="1"/>
  <c r="AT1121" i="1"/>
  <c r="AS1121" i="1"/>
  <c r="AR1121" i="1"/>
  <c r="AQ1121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CX1120" i="1"/>
  <c r="CW1120" i="1"/>
  <c r="CV1120" i="1"/>
  <c r="CU1120" i="1"/>
  <c r="CT1120" i="1"/>
  <c r="CS1120" i="1"/>
  <c r="CR1120" i="1"/>
  <c r="CQ1120" i="1"/>
  <c r="CP1120" i="1"/>
  <c r="CO1120" i="1"/>
  <c r="CN1120" i="1"/>
  <c r="CM1120" i="1"/>
  <c r="CL1120" i="1"/>
  <c r="CK1120" i="1"/>
  <c r="CJ1120" i="1"/>
  <c r="CI1120" i="1"/>
  <c r="CH1120" i="1"/>
  <c r="CG1120" i="1"/>
  <c r="CF1120" i="1"/>
  <c r="CE1120" i="1"/>
  <c r="CD1120" i="1"/>
  <c r="CC1120" i="1"/>
  <c r="CB1120" i="1"/>
  <c r="CA1120" i="1"/>
  <c r="BZ1120" i="1"/>
  <c r="BY1120" i="1"/>
  <c r="BX1120" i="1"/>
  <c r="BW1120" i="1"/>
  <c r="BV1120" i="1"/>
  <c r="BU1120" i="1"/>
  <c r="BT1120" i="1"/>
  <c r="BS1120" i="1"/>
  <c r="BR1120" i="1"/>
  <c r="BQ1120" i="1"/>
  <c r="BP1120" i="1"/>
  <c r="BO1120" i="1"/>
  <c r="BN1120" i="1"/>
  <c r="BM1120" i="1"/>
  <c r="BL1120" i="1"/>
  <c r="BK1120" i="1"/>
  <c r="BJ1120" i="1"/>
  <c r="BI1120" i="1"/>
  <c r="BH1120" i="1"/>
  <c r="BG1120" i="1"/>
  <c r="BF1120" i="1"/>
  <c r="BE1120" i="1"/>
  <c r="BD1120" i="1"/>
  <c r="BC1120" i="1"/>
  <c r="BB1120" i="1"/>
  <c r="BA1120" i="1"/>
  <c r="AZ1120" i="1"/>
  <c r="AY1120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CX1119" i="1"/>
  <c r="CW1119" i="1"/>
  <c r="CV1119" i="1"/>
  <c r="CU1119" i="1"/>
  <c r="CT1119" i="1"/>
  <c r="CS1119" i="1"/>
  <c r="CR1119" i="1"/>
  <c r="CQ1119" i="1"/>
  <c r="CP1119" i="1"/>
  <c r="CO1119" i="1"/>
  <c r="CN1119" i="1"/>
  <c r="CM1119" i="1"/>
  <c r="CL1119" i="1"/>
  <c r="CK1119" i="1"/>
  <c r="CJ1119" i="1"/>
  <c r="CI1119" i="1"/>
  <c r="CH1119" i="1"/>
  <c r="CG1119" i="1"/>
  <c r="CF1119" i="1"/>
  <c r="CE1119" i="1"/>
  <c r="CD1119" i="1"/>
  <c r="CC1119" i="1"/>
  <c r="CB1119" i="1"/>
  <c r="CA1119" i="1"/>
  <c r="BZ1119" i="1"/>
  <c r="BY1119" i="1"/>
  <c r="BX1119" i="1"/>
  <c r="BW1119" i="1"/>
  <c r="BV1119" i="1"/>
  <c r="BU1119" i="1"/>
  <c r="BT1119" i="1"/>
  <c r="BS1119" i="1"/>
  <c r="BR1119" i="1"/>
  <c r="BQ1119" i="1"/>
  <c r="BP1119" i="1"/>
  <c r="BO1119" i="1"/>
  <c r="BN1119" i="1"/>
  <c r="BM1119" i="1"/>
  <c r="BL1119" i="1"/>
  <c r="BK1119" i="1"/>
  <c r="BJ1119" i="1"/>
  <c r="BI1119" i="1"/>
  <c r="BH1119" i="1"/>
  <c r="BG1119" i="1"/>
  <c r="BF1119" i="1"/>
  <c r="BE1119" i="1"/>
  <c r="BD1119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F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T1118" i="1"/>
  <c r="BS1118" i="1"/>
  <c r="BR1118" i="1"/>
  <c r="BQ1118" i="1"/>
  <c r="BP1118" i="1"/>
  <c r="BO1118" i="1"/>
  <c r="BN1118" i="1"/>
  <c r="BM1118" i="1"/>
  <c r="BL1118" i="1"/>
  <c r="BK1118" i="1"/>
  <c r="BJ1118" i="1"/>
  <c r="BI1118" i="1"/>
  <c r="BH1118" i="1"/>
  <c r="BG1118" i="1"/>
  <c r="BF1118" i="1"/>
  <c r="BE1118" i="1"/>
  <c r="BD1118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CX1117" i="1"/>
  <c r="CW1117" i="1"/>
  <c r="CV1117" i="1"/>
  <c r="CU1117" i="1"/>
  <c r="CT1117" i="1"/>
  <c r="CS1117" i="1"/>
  <c r="CR1117" i="1"/>
  <c r="CQ1117" i="1"/>
  <c r="CP1117" i="1"/>
  <c r="CO1117" i="1"/>
  <c r="CN1117" i="1"/>
  <c r="CM1117" i="1"/>
  <c r="CL1117" i="1"/>
  <c r="CK1117" i="1"/>
  <c r="CJ1117" i="1"/>
  <c r="CI1117" i="1"/>
  <c r="CH1117" i="1"/>
  <c r="CG1117" i="1"/>
  <c r="CF1117" i="1"/>
  <c r="CE1117" i="1"/>
  <c r="CD1117" i="1"/>
  <c r="CC1117" i="1"/>
  <c r="CB1117" i="1"/>
  <c r="CA1117" i="1"/>
  <c r="BZ1117" i="1"/>
  <c r="BY1117" i="1"/>
  <c r="BX1117" i="1"/>
  <c r="BW1117" i="1"/>
  <c r="BV1117" i="1"/>
  <c r="BU1117" i="1"/>
  <c r="BT1117" i="1"/>
  <c r="BS1117" i="1"/>
  <c r="BR1117" i="1"/>
  <c r="BQ1117" i="1"/>
  <c r="BP1117" i="1"/>
  <c r="BO1117" i="1"/>
  <c r="BN1117" i="1"/>
  <c r="BM1117" i="1"/>
  <c r="BL1117" i="1"/>
  <c r="BK1117" i="1"/>
  <c r="BJ1117" i="1"/>
  <c r="BI1117" i="1"/>
  <c r="BH1117" i="1"/>
  <c r="BG1117" i="1"/>
  <c r="BF1117" i="1"/>
  <c r="BE1117" i="1"/>
  <c r="BD1117" i="1"/>
  <c r="BC1117" i="1"/>
  <c r="BB1117" i="1"/>
  <c r="BA1117" i="1"/>
  <c r="AZ1117" i="1"/>
  <c r="AY1117" i="1"/>
  <c r="AX1117" i="1"/>
  <c r="AW1117" i="1"/>
  <c r="AV1117" i="1"/>
  <c r="AU1117" i="1"/>
  <c r="AT1117" i="1"/>
  <c r="AS1117" i="1"/>
  <c r="AR1117" i="1"/>
  <c r="AQ1117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CX1116" i="1"/>
  <c r="CW1116" i="1"/>
  <c r="CV1116" i="1"/>
  <c r="CU1116" i="1"/>
  <c r="CT1116" i="1"/>
  <c r="CS1116" i="1"/>
  <c r="CR1116" i="1"/>
  <c r="CQ1116" i="1"/>
  <c r="CP1116" i="1"/>
  <c r="CO1116" i="1"/>
  <c r="CN1116" i="1"/>
  <c r="CM1116" i="1"/>
  <c r="CL1116" i="1"/>
  <c r="CK1116" i="1"/>
  <c r="CJ1116" i="1"/>
  <c r="CI1116" i="1"/>
  <c r="CH1116" i="1"/>
  <c r="CG1116" i="1"/>
  <c r="CF1116" i="1"/>
  <c r="CE1116" i="1"/>
  <c r="CD1116" i="1"/>
  <c r="CC1116" i="1"/>
  <c r="CB1116" i="1"/>
  <c r="CA1116" i="1"/>
  <c r="BZ1116" i="1"/>
  <c r="BY1116" i="1"/>
  <c r="BX1116" i="1"/>
  <c r="BW1116" i="1"/>
  <c r="BV1116" i="1"/>
  <c r="BU1116" i="1"/>
  <c r="BT1116" i="1"/>
  <c r="BS1116" i="1"/>
  <c r="BR1116" i="1"/>
  <c r="BQ1116" i="1"/>
  <c r="BP1116" i="1"/>
  <c r="BO1116" i="1"/>
  <c r="BN1116" i="1"/>
  <c r="BM1116" i="1"/>
  <c r="BL1116" i="1"/>
  <c r="BK1116" i="1"/>
  <c r="BJ1116" i="1"/>
  <c r="BI1116" i="1"/>
  <c r="BH1116" i="1"/>
  <c r="BG1116" i="1"/>
  <c r="BF1116" i="1"/>
  <c r="BE1116" i="1"/>
  <c r="BD1116" i="1"/>
  <c r="BC1116" i="1"/>
  <c r="BB1116" i="1"/>
  <c r="BA1116" i="1"/>
  <c r="AZ1116" i="1"/>
  <c r="AY1116" i="1"/>
  <c r="AX1116" i="1"/>
  <c r="AW1116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CX1115" i="1"/>
  <c r="CW1115" i="1"/>
  <c r="CV1115" i="1"/>
  <c r="CU1115" i="1"/>
  <c r="CT1115" i="1"/>
  <c r="CS1115" i="1"/>
  <c r="CR1115" i="1"/>
  <c r="CQ1115" i="1"/>
  <c r="CP1115" i="1"/>
  <c r="CO1115" i="1"/>
  <c r="CN1115" i="1"/>
  <c r="CM1115" i="1"/>
  <c r="CL1115" i="1"/>
  <c r="CK1115" i="1"/>
  <c r="CJ1115" i="1"/>
  <c r="CI1115" i="1"/>
  <c r="CH1115" i="1"/>
  <c r="CG1115" i="1"/>
  <c r="CF1115" i="1"/>
  <c r="CE1115" i="1"/>
  <c r="CD1115" i="1"/>
  <c r="CC1115" i="1"/>
  <c r="CB1115" i="1"/>
  <c r="CA1115" i="1"/>
  <c r="BZ1115" i="1"/>
  <c r="BY1115" i="1"/>
  <c r="BX1115" i="1"/>
  <c r="BW1115" i="1"/>
  <c r="BV1115" i="1"/>
  <c r="BU1115" i="1"/>
  <c r="BT1115" i="1"/>
  <c r="BS1115" i="1"/>
  <c r="BR1115" i="1"/>
  <c r="BQ1115" i="1"/>
  <c r="BP1115" i="1"/>
  <c r="BO1115" i="1"/>
  <c r="BN1115" i="1"/>
  <c r="BM1115" i="1"/>
  <c r="BL1115" i="1"/>
  <c r="BK1115" i="1"/>
  <c r="BJ1115" i="1"/>
  <c r="BI1115" i="1"/>
  <c r="BH1115" i="1"/>
  <c r="BG1115" i="1"/>
  <c r="BF1115" i="1"/>
  <c r="BE1115" i="1"/>
  <c r="BD1115" i="1"/>
  <c r="BC1115" i="1"/>
  <c r="BB1115" i="1"/>
  <c r="BA1115" i="1"/>
  <c r="AZ1115" i="1"/>
  <c r="AY1115" i="1"/>
  <c r="AX1115" i="1"/>
  <c r="AW1115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CX1114" i="1"/>
  <c r="CW1114" i="1"/>
  <c r="CV1114" i="1"/>
  <c r="CU1114" i="1"/>
  <c r="CT1114" i="1"/>
  <c r="CS1114" i="1"/>
  <c r="CR1114" i="1"/>
  <c r="CQ1114" i="1"/>
  <c r="CP1114" i="1"/>
  <c r="CO1114" i="1"/>
  <c r="CN1114" i="1"/>
  <c r="CM1114" i="1"/>
  <c r="CL1114" i="1"/>
  <c r="CK1114" i="1"/>
  <c r="CJ1114" i="1"/>
  <c r="CI1114" i="1"/>
  <c r="CH1114" i="1"/>
  <c r="CG1114" i="1"/>
  <c r="CF1114" i="1"/>
  <c r="CE1114" i="1"/>
  <c r="CD1114" i="1"/>
  <c r="CC1114" i="1"/>
  <c r="CB1114" i="1"/>
  <c r="CA1114" i="1"/>
  <c r="BZ1114" i="1"/>
  <c r="BY1114" i="1"/>
  <c r="BX1114" i="1"/>
  <c r="BW1114" i="1"/>
  <c r="BV1114" i="1"/>
  <c r="BU1114" i="1"/>
  <c r="BT1114" i="1"/>
  <c r="BS1114" i="1"/>
  <c r="BR1114" i="1"/>
  <c r="BQ1114" i="1"/>
  <c r="BP1114" i="1"/>
  <c r="BO1114" i="1"/>
  <c r="BN1114" i="1"/>
  <c r="BM1114" i="1"/>
  <c r="BL1114" i="1"/>
  <c r="BK1114" i="1"/>
  <c r="BJ1114" i="1"/>
  <c r="BI1114" i="1"/>
  <c r="BH1114" i="1"/>
  <c r="BG1114" i="1"/>
  <c r="BF1114" i="1"/>
  <c r="BE1114" i="1"/>
  <c r="BD1114" i="1"/>
  <c r="BC1114" i="1"/>
  <c r="BB1114" i="1"/>
  <c r="BA1114" i="1"/>
  <c r="AZ1114" i="1"/>
  <c r="AY1114" i="1"/>
  <c r="AX1114" i="1"/>
  <c r="AW1114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CX1113" i="1"/>
  <c r="CW1113" i="1"/>
  <c r="CV1113" i="1"/>
  <c r="CU1113" i="1"/>
  <c r="CT1113" i="1"/>
  <c r="CS1113" i="1"/>
  <c r="CR1113" i="1"/>
  <c r="CQ1113" i="1"/>
  <c r="CP1113" i="1"/>
  <c r="CO1113" i="1"/>
  <c r="CN1113" i="1"/>
  <c r="CM1113" i="1"/>
  <c r="CL1113" i="1"/>
  <c r="CK1113" i="1"/>
  <c r="CJ1113" i="1"/>
  <c r="CI1113" i="1"/>
  <c r="CH1113" i="1"/>
  <c r="CG1113" i="1"/>
  <c r="CF1113" i="1"/>
  <c r="CE1113" i="1"/>
  <c r="CD1113" i="1"/>
  <c r="CC1113" i="1"/>
  <c r="CB1113" i="1"/>
  <c r="CA1113" i="1"/>
  <c r="BZ1113" i="1"/>
  <c r="BY1113" i="1"/>
  <c r="BX1113" i="1"/>
  <c r="BW1113" i="1"/>
  <c r="BV1113" i="1"/>
  <c r="BU1113" i="1"/>
  <c r="BT1113" i="1"/>
  <c r="BS1113" i="1"/>
  <c r="BR1113" i="1"/>
  <c r="BQ1113" i="1"/>
  <c r="BP1113" i="1"/>
  <c r="BO1113" i="1"/>
  <c r="BN1113" i="1"/>
  <c r="BM1113" i="1"/>
  <c r="BL1113" i="1"/>
  <c r="BK1113" i="1"/>
  <c r="BJ1113" i="1"/>
  <c r="BI1113" i="1"/>
  <c r="BH1113" i="1"/>
  <c r="BG1113" i="1"/>
  <c r="BF1113" i="1"/>
  <c r="BE1113" i="1"/>
  <c r="BD1113" i="1"/>
  <c r="BC1113" i="1"/>
  <c r="BB1113" i="1"/>
  <c r="BA1113" i="1"/>
  <c r="AZ1113" i="1"/>
  <c r="AY1113" i="1"/>
  <c r="AX1113" i="1"/>
  <c r="AW1113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CX1112" i="1"/>
  <c r="CW1112" i="1"/>
  <c r="CV1112" i="1"/>
  <c r="CU1112" i="1"/>
  <c r="CT1112" i="1"/>
  <c r="CS1112" i="1"/>
  <c r="CR1112" i="1"/>
  <c r="CQ1112" i="1"/>
  <c r="CP1112" i="1"/>
  <c r="CO1112" i="1"/>
  <c r="CN1112" i="1"/>
  <c r="CM1112" i="1"/>
  <c r="CL1112" i="1"/>
  <c r="CK1112" i="1"/>
  <c r="CJ1112" i="1"/>
  <c r="CI1112" i="1"/>
  <c r="CH1112" i="1"/>
  <c r="CG1112" i="1"/>
  <c r="CF1112" i="1"/>
  <c r="CE1112" i="1"/>
  <c r="CD1112" i="1"/>
  <c r="CC1112" i="1"/>
  <c r="CB1112" i="1"/>
  <c r="CA1112" i="1"/>
  <c r="BZ1112" i="1"/>
  <c r="BY1112" i="1"/>
  <c r="BX1112" i="1"/>
  <c r="BW1112" i="1"/>
  <c r="BV1112" i="1"/>
  <c r="BU1112" i="1"/>
  <c r="BT1112" i="1"/>
  <c r="BS1112" i="1"/>
  <c r="BR1112" i="1"/>
  <c r="BQ1112" i="1"/>
  <c r="BP1112" i="1"/>
  <c r="BO1112" i="1"/>
  <c r="BN1112" i="1"/>
  <c r="BM1112" i="1"/>
  <c r="BL1112" i="1"/>
  <c r="BK1112" i="1"/>
  <c r="BJ1112" i="1"/>
  <c r="BI1112" i="1"/>
  <c r="BH1112" i="1"/>
  <c r="BG1112" i="1"/>
  <c r="BF1112" i="1"/>
  <c r="BE1112" i="1"/>
  <c r="BD1112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CX1111" i="1"/>
  <c r="CW1111" i="1"/>
  <c r="CV1111" i="1"/>
  <c r="CU1111" i="1"/>
  <c r="CT1111" i="1"/>
  <c r="CS1111" i="1"/>
  <c r="CR1111" i="1"/>
  <c r="CQ1111" i="1"/>
  <c r="CP1111" i="1"/>
  <c r="CO1111" i="1"/>
  <c r="CN1111" i="1"/>
  <c r="CM1111" i="1"/>
  <c r="CL1111" i="1"/>
  <c r="CK1111" i="1"/>
  <c r="CJ1111" i="1"/>
  <c r="CI1111" i="1"/>
  <c r="CH1111" i="1"/>
  <c r="CG1111" i="1"/>
  <c r="CF1111" i="1"/>
  <c r="CE1111" i="1"/>
  <c r="CD1111" i="1"/>
  <c r="CC1111" i="1"/>
  <c r="CB1111" i="1"/>
  <c r="CA1111" i="1"/>
  <c r="BZ1111" i="1"/>
  <c r="BY1111" i="1"/>
  <c r="BX1111" i="1"/>
  <c r="BW1111" i="1"/>
  <c r="BV1111" i="1"/>
  <c r="BU1111" i="1"/>
  <c r="BT1111" i="1"/>
  <c r="BS1111" i="1"/>
  <c r="BR1111" i="1"/>
  <c r="BQ1111" i="1"/>
  <c r="BP1111" i="1"/>
  <c r="BO1111" i="1"/>
  <c r="BN1111" i="1"/>
  <c r="BM1111" i="1"/>
  <c r="BL1111" i="1"/>
  <c r="BK1111" i="1"/>
  <c r="BJ1111" i="1"/>
  <c r="BI1111" i="1"/>
  <c r="BH1111" i="1"/>
  <c r="BG1111" i="1"/>
  <c r="BF1111" i="1"/>
  <c r="BE1111" i="1"/>
  <c r="BD1111" i="1"/>
  <c r="BC1111" i="1"/>
  <c r="BB1111" i="1"/>
  <c r="BA1111" i="1"/>
  <c r="AZ1111" i="1"/>
  <c r="AY1111" i="1"/>
  <c r="AX1111" i="1"/>
  <c r="AW1111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CX1110" i="1"/>
  <c r="CW1110" i="1"/>
  <c r="CV1110" i="1"/>
  <c r="CU1110" i="1"/>
  <c r="CT1110" i="1"/>
  <c r="CS1110" i="1"/>
  <c r="CR1110" i="1"/>
  <c r="CQ1110" i="1"/>
  <c r="CP1110" i="1"/>
  <c r="CO1110" i="1"/>
  <c r="CN1110" i="1"/>
  <c r="CM1110" i="1"/>
  <c r="CL1110" i="1"/>
  <c r="CK1110" i="1"/>
  <c r="CJ1110" i="1"/>
  <c r="CI1110" i="1"/>
  <c r="CH1110" i="1"/>
  <c r="CG1110" i="1"/>
  <c r="CF1110" i="1"/>
  <c r="CE1110" i="1"/>
  <c r="CD1110" i="1"/>
  <c r="CC1110" i="1"/>
  <c r="CB1110" i="1"/>
  <c r="CA1110" i="1"/>
  <c r="BZ1110" i="1"/>
  <c r="BY1110" i="1"/>
  <c r="BX1110" i="1"/>
  <c r="BW1110" i="1"/>
  <c r="BV1110" i="1"/>
  <c r="BU1110" i="1"/>
  <c r="BT1110" i="1"/>
  <c r="BS1110" i="1"/>
  <c r="BR1110" i="1"/>
  <c r="BQ1110" i="1"/>
  <c r="BP1110" i="1"/>
  <c r="BO1110" i="1"/>
  <c r="BN1110" i="1"/>
  <c r="BM1110" i="1"/>
  <c r="BL1110" i="1"/>
  <c r="BK1110" i="1"/>
  <c r="BJ1110" i="1"/>
  <c r="BI1110" i="1"/>
  <c r="BH1110" i="1"/>
  <c r="BG1110" i="1"/>
  <c r="BF1110" i="1"/>
  <c r="BE1110" i="1"/>
  <c r="BD1110" i="1"/>
  <c r="BC1110" i="1"/>
  <c r="BB1110" i="1"/>
  <c r="BA1110" i="1"/>
  <c r="AZ1110" i="1"/>
  <c r="AY1110" i="1"/>
  <c r="AX1110" i="1"/>
  <c r="AW1110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CX1109" i="1"/>
  <c r="CW1109" i="1"/>
  <c r="CV1109" i="1"/>
  <c r="CU1109" i="1"/>
  <c r="CT1109" i="1"/>
  <c r="CS1109" i="1"/>
  <c r="CR1109" i="1"/>
  <c r="CQ1109" i="1"/>
  <c r="CP1109" i="1"/>
  <c r="CO1109" i="1"/>
  <c r="CN1109" i="1"/>
  <c r="CM1109" i="1"/>
  <c r="CL1109" i="1"/>
  <c r="CK1109" i="1"/>
  <c r="CJ1109" i="1"/>
  <c r="CI1109" i="1"/>
  <c r="CH1109" i="1"/>
  <c r="CG1109" i="1"/>
  <c r="CF1109" i="1"/>
  <c r="CE1109" i="1"/>
  <c r="CD1109" i="1"/>
  <c r="CC1109" i="1"/>
  <c r="CB1109" i="1"/>
  <c r="CA1109" i="1"/>
  <c r="BZ1109" i="1"/>
  <c r="BY1109" i="1"/>
  <c r="BX1109" i="1"/>
  <c r="BW1109" i="1"/>
  <c r="BV1109" i="1"/>
  <c r="BU1109" i="1"/>
  <c r="BT1109" i="1"/>
  <c r="BS1109" i="1"/>
  <c r="BR1109" i="1"/>
  <c r="BQ1109" i="1"/>
  <c r="BP1109" i="1"/>
  <c r="BO1109" i="1"/>
  <c r="BN1109" i="1"/>
  <c r="BM1109" i="1"/>
  <c r="BL1109" i="1"/>
  <c r="BK1109" i="1"/>
  <c r="BJ1109" i="1"/>
  <c r="BI1109" i="1"/>
  <c r="BH1109" i="1"/>
  <c r="BG1109" i="1"/>
  <c r="BF1109" i="1"/>
  <c r="BE1109" i="1"/>
  <c r="BD1109" i="1"/>
  <c r="BC1109" i="1"/>
  <c r="BB1109" i="1"/>
  <c r="BA1109" i="1"/>
  <c r="AZ1109" i="1"/>
  <c r="AY1109" i="1"/>
  <c r="AX1109" i="1"/>
  <c r="AW1109" i="1"/>
  <c r="AV1109" i="1"/>
  <c r="AU1109" i="1"/>
  <c r="AT1109" i="1"/>
  <c r="AS1109" i="1"/>
  <c r="AR1109" i="1"/>
  <c r="AQ1109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CX1108" i="1"/>
  <c r="CW1108" i="1"/>
  <c r="CV1108" i="1"/>
  <c r="CU1108" i="1"/>
  <c r="CT1108" i="1"/>
  <c r="CS1108" i="1"/>
  <c r="CR1108" i="1"/>
  <c r="CQ1108" i="1"/>
  <c r="CP1108" i="1"/>
  <c r="CO1108" i="1"/>
  <c r="CN1108" i="1"/>
  <c r="CM1108" i="1"/>
  <c r="CL1108" i="1"/>
  <c r="CK1108" i="1"/>
  <c r="CJ1108" i="1"/>
  <c r="CI1108" i="1"/>
  <c r="CH1108" i="1"/>
  <c r="CG1108" i="1"/>
  <c r="CF1108" i="1"/>
  <c r="CE1108" i="1"/>
  <c r="CD1108" i="1"/>
  <c r="CC1108" i="1"/>
  <c r="CB1108" i="1"/>
  <c r="CA1108" i="1"/>
  <c r="BZ1108" i="1"/>
  <c r="BY1108" i="1"/>
  <c r="BX1108" i="1"/>
  <c r="BW1108" i="1"/>
  <c r="BV1108" i="1"/>
  <c r="BU1108" i="1"/>
  <c r="BT1108" i="1"/>
  <c r="BS1108" i="1"/>
  <c r="BR1108" i="1"/>
  <c r="BQ1108" i="1"/>
  <c r="BP1108" i="1"/>
  <c r="BO1108" i="1"/>
  <c r="BN1108" i="1"/>
  <c r="BM1108" i="1"/>
  <c r="BL1108" i="1"/>
  <c r="BK1108" i="1"/>
  <c r="BJ1108" i="1"/>
  <c r="BI1108" i="1"/>
  <c r="BH1108" i="1"/>
  <c r="BG1108" i="1"/>
  <c r="BF1108" i="1"/>
  <c r="BE1108" i="1"/>
  <c r="BD1108" i="1"/>
  <c r="BC1108" i="1"/>
  <c r="BB1108" i="1"/>
  <c r="BA1108" i="1"/>
  <c r="AZ1108" i="1"/>
  <c r="AY1108" i="1"/>
  <c r="AX1108" i="1"/>
  <c r="AW1108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CX1107" i="1"/>
  <c r="CW1107" i="1"/>
  <c r="CV1107" i="1"/>
  <c r="CU1107" i="1"/>
  <c r="CT1107" i="1"/>
  <c r="CS1107" i="1"/>
  <c r="CR1107" i="1"/>
  <c r="CQ1107" i="1"/>
  <c r="CP1107" i="1"/>
  <c r="CO1107" i="1"/>
  <c r="CN1107" i="1"/>
  <c r="CM1107" i="1"/>
  <c r="CL1107" i="1"/>
  <c r="CK1107" i="1"/>
  <c r="CJ1107" i="1"/>
  <c r="CI1107" i="1"/>
  <c r="CH1107" i="1"/>
  <c r="CG1107" i="1"/>
  <c r="CF1107" i="1"/>
  <c r="CE1107" i="1"/>
  <c r="CD1107" i="1"/>
  <c r="CC1107" i="1"/>
  <c r="CB1107" i="1"/>
  <c r="CA1107" i="1"/>
  <c r="BZ1107" i="1"/>
  <c r="BY1107" i="1"/>
  <c r="BX1107" i="1"/>
  <c r="BW1107" i="1"/>
  <c r="BV1107" i="1"/>
  <c r="BU1107" i="1"/>
  <c r="BT1107" i="1"/>
  <c r="BS1107" i="1"/>
  <c r="BR1107" i="1"/>
  <c r="BQ1107" i="1"/>
  <c r="BP1107" i="1"/>
  <c r="BO1107" i="1"/>
  <c r="BN1107" i="1"/>
  <c r="BM1107" i="1"/>
  <c r="BL1107" i="1"/>
  <c r="BK1107" i="1"/>
  <c r="BJ1107" i="1"/>
  <c r="BI1107" i="1"/>
  <c r="BH1107" i="1"/>
  <c r="BG1107" i="1"/>
  <c r="BF1107" i="1"/>
  <c r="BE1107" i="1"/>
  <c r="BD1107" i="1"/>
  <c r="BC1107" i="1"/>
  <c r="BB1107" i="1"/>
  <c r="BA1107" i="1"/>
  <c r="AZ1107" i="1"/>
  <c r="AY1107" i="1"/>
  <c r="AX1107" i="1"/>
  <c r="AW1107" i="1"/>
  <c r="AV1107" i="1"/>
  <c r="AU1107" i="1"/>
  <c r="AT1107" i="1"/>
  <c r="AS1107" i="1"/>
  <c r="AR1107" i="1"/>
  <c r="AQ1107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CX1106" i="1"/>
  <c r="CW1106" i="1"/>
  <c r="CV1106" i="1"/>
  <c r="CU1106" i="1"/>
  <c r="CT1106" i="1"/>
  <c r="CS1106" i="1"/>
  <c r="CR1106" i="1"/>
  <c r="CQ1106" i="1"/>
  <c r="CP1106" i="1"/>
  <c r="CO1106" i="1"/>
  <c r="CN1106" i="1"/>
  <c r="CM1106" i="1"/>
  <c r="CL1106" i="1"/>
  <c r="CK1106" i="1"/>
  <c r="CJ1106" i="1"/>
  <c r="CI1106" i="1"/>
  <c r="CH1106" i="1"/>
  <c r="CG1106" i="1"/>
  <c r="CF1106" i="1"/>
  <c r="CE1106" i="1"/>
  <c r="CD1106" i="1"/>
  <c r="CC1106" i="1"/>
  <c r="CB1106" i="1"/>
  <c r="CA1106" i="1"/>
  <c r="BZ1106" i="1"/>
  <c r="BY1106" i="1"/>
  <c r="BX1106" i="1"/>
  <c r="BW1106" i="1"/>
  <c r="BV1106" i="1"/>
  <c r="BU1106" i="1"/>
  <c r="BT1106" i="1"/>
  <c r="BS1106" i="1"/>
  <c r="BR1106" i="1"/>
  <c r="BQ1106" i="1"/>
  <c r="BP1106" i="1"/>
  <c r="BO1106" i="1"/>
  <c r="BN1106" i="1"/>
  <c r="BM1106" i="1"/>
  <c r="BL1106" i="1"/>
  <c r="BK1106" i="1"/>
  <c r="BJ1106" i="1"/>
  <c r="BI1106" i="1"/>
  <c r="BH1106" i="1"/>
  <c r="BG1106" i="1"/>
  <c r="BF1106" i="1"/>
  <c r="BE1106" i="1"/>
  <c r="BD1106" i="1"/>
  <c r="BC1106" i="1"/>
  <c r="BB1106" i="1"/>
  <c r="BA1106" i="1"/>
  <c r="AZ1106" i="1"/>
  <c r="AY1106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CX1105" i="1"/>
  <c r="CW1105" i="1"/>
  <c r="CV1105" i="1"/>
  <c r="CU1105" i="1"/>
  <c r="CT1105" i="1"/>
  <c r="CS1105" i="1"/>
  <c r="CR1105" i="1"/>
  <c r="CQ1105" i="1"/>
  <c r="CP1105" i="1"/>
  <c r="CO1105" i="1"/>
  <c r="CN1105" i="1"/>
  <c r="CM1105" i="1"/>
  <c r="CL1105" i="1"/>
  <c r="CK1105" i="1"/>
  <c r="CJ1105" i="1"/>
  <c r="CI1105" i="1"/>
  <c r="CH1105" i="1"/>
  <c r="CG1105" i="1"/>
  <c r="CF1105" i="1"/>
  <c r="CE1105" i="1"/>
  <c r="CD1105" i="1"/>
  <c r="CC1105" i="1"/>
  <c r="CB1105" i="1"/>
  <c r="CA1105" i="1"/>
  <c r="BZ1105" i="1"/>
  <c r="BY1105" i="1"/>
  <c r="BX1105" i="1"/>
  <c r="BW1105" i="1"/>
  <c r="BV1105" i="1"/>
  <c r="BU1105" i="1"/>
  <c r="BT1105" i="1"/>
  <c r="BS1105" i="1"/>
  <c r="BR1105" i="1"/>
  <c r="BQ1105" i="1"/>
  <c r="BP1105" i="1"/>
  <c r="BO1105" i="1"/>
  <c r="BN1105" i="1"/>
  <c r="BM1105" i="1"/>
  <c r="BL1105" i="1"/>
  <c r="BK1105" i="1"/>
  <c r="BJ1105" i="1"/>
  <c r="BI1105" i="1"/>
  <c r="BH1105" i="1"/>
  <c r="BG1105" i="1"/>
  <c r="BF1105" i="1"/>
  <c r="BE1105" i="1"/>
  <c r="BD1105" i="1"/>
  <c r="BC1105" i="1"/>
  <c r="BB1105" i="1"/>
  <c r="BA1105" i="1"/>
  <c r="AZ1105" i="1"/>
  <c r="AY1105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CX1104" i="1"/>
  <c r="CW1104" i="1"/>
  <c r="CV1104" i="1"/>
  <c r="CU1104" i="1"/>
  <c r="CT1104" i="1"/>
  <c r="CS1104" i="1"/>
  <c r="CR1104" i="1"/>
  <c r="CQ1104" i="1"/>
  <c r="CP1104" i="1"/>
  <c r="CO1104" i="1"/>
  <c r="CN1104" i="1"/>
  <c r="CM1104" i="1"/>
  <c r="CL1104" i="1"/>
  <c r="CK1104" i="1"/>
  <c r="CJ1104" i="1"/>
  <c r="CI1104" i="1"/>
  <c r="CH1104" i="1"/>
  <c r="CG1104" i="1"/>
  <c r="CF1104" i="1"/>
  <c r="CE1104" i="1"/>
  <c r="CD1104" i="1"/>
  <c r="CC1104" i="1"/>
  <c r="CB1104" i="1"/>
  <c r="CA1104" i="1"/>
  <c r="BZ1104" i="1"/>
  <c r="BY1104" i="1"/>
  <c r="BX1104" i="1"/>
  <c r="BW1104" i="1"/>
  <c r="BV1104" i="1"/>
  <c r="BU1104" i="1"/>
  <c r="BT1104" i="1"/>
  <c r="BS1104" i="1"/>
  <c r="BR1104" i="1"/>
  <c r="BQ1104" i="1"/>
  <c r="BP1104" i="1"/>
  <c r="BO1104" i="1"/>
  <c r="BN1104" i="1"/>
  <c r="BM1104" i="1"/>
  <c r="BL1104" i="1"/>
  <c r="BK1104" i="1"/>
  <c r="BJ1104" i="1"/>
  <c r="BI1104" i="1"/>
  <c r="BH1104" i="1"/>
  <c r="BG1104" i="1"/>
  <c r="BF1104" i="1"/>
  <c r="BE1104" i="1"/>
  <c r="BD1104" i="1"/>
  <c r="BC1104" i="1"/>
  <c r="BB1104" i="1"/>
  <c r="BA1104" i="1"/>
  <c r="AZ1104" i="1"/>
  <c r="AY1104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CX1103" i="1"/>
  <c r="CW1103" i="1"/>
  <c r="CV1103" i="1"/>
  <c r="CU1103" i="1"/>
  <c r="CT1103" i="1"/>
  <c r="CS1103" i="1"/>
  <c r="CR1103" i="1"/>
  <c r="CQ1103" i="1"/>
  <c r="CP1103" i="1"/>
  <c r="CO1103" i="1"/>
  <c r="CN1103" i="1"/>
  <c r="CM1103" i="1"/>
  <c r="CL1103" i="1"/>
  <c r="CK1103" i="1"/>
  <c r="CJ1103" i="1"/>
  <c r="CI1103" i="1"/>
  <c r="CH1103" i="1"/>
  <c r="CG1103" i="1"/>
  <c r="CF1103" i="1"/>
  <c r="CE1103" i="1"/>
  <c r="CD1103" i="1"/>
  <c r="CC1103" i="1"/>
  <c r="CB1103" i="1"/>
  <c r="CA1103" i="1"/>
  <c r="BZ1103" i="1"/>
  <c r="BY1103" i="1"/>
  <c r="BX1103" i="1"/>
  <c r="BW1103" i="1"/>
  <c r="BV1103" i="1"/>
  <c r="BU1103" i="1"/>
  <c r="BT1103" i="1"/>
  <c r="BS1103" i="1"/>
  <c r="BR1103" i="1"/>
  <c r="BQ1103" i="1"/>
  <c r="BP1103" i="1"/>
  <c r="BO1103" i="1"/>
  <c r="BN1103" i="1"/>
  <c r="BM1103" i="1"/>
  <c r="BL1103" i="1"/>
  <c r="BK1103" i="1"/>
  <c r="BJ1103" i="1"/>
  <c r="BI1103" i="1"/>
  <c r="BH1103" i="1"/>
  <c r="BG1103" i="1"/>
  <c r="BF1103" i="1"/>
  <c r="BE1103" i="1"/>
  <c r="BD1103" i="1"/>
  <c r="BC1103" i="1"/>
  <c r="BB1103" i="1"/>
  <c r="BA1103" i="1"/>
  <c r="AZ1103" i="1"/>
  <c r="AY1103" i="1"/>
  <c r="AX1103" i="1"/>
  <c r="AW1103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CX1102" i="1"/>
  <c r="CW1102" i="1"/>
  <c r="CV1102" i="1"/>
  <c r="CU1102" i="1"/>
  <c r="CT1102" i="1"/>
  <c r="CS1102" i="1"/>
  <c r="CR1102" i="1"/>
  <c r="CQ1102" i="1"/>
  <c r="CP1102" i="1"/>
  <c r="CO1102" i="1"/>
  <c r="CN1102" i="1"/>
  <c r="CM1102" i="1"/>
  <c r="CL1102" i="1"/>
  <c r="CK1102" i="1"/>
  <c r="CJ1102" i="1"/>
  <c r="CI1102" i="1"/>
  <c r="CH1102" i="1"/>
  <c r="CG1102" i="1"/>
  <c r="CF1102" i="1"/>
  <c r="CE1102" i="1"/>
  <c r="CD1102" i="1"/>
  <c r="CC1102" i="1"/>
  <c r="CB1102" i="1"/>
  <c r="CA1102" i="1"/>
  <c r="BZ1102" i="1"/>
  <c r="BY1102" i="1"/>
  <c r="BX1102" i="1"/>
  <c r="BW1102" i="1"/>
  <c r="BV1102" i="1"/>
  <c r="BU1102" i="1"/>
  <c r="BT1102" i="1"/>
  <c r="BS1102" i="1"/>
  <c r="BR1102" i="1"/>
  <c r="BQ1102" i="1"/>
  <c r="BP1102" i="1"/>
  <c r="BO1102" i="1"/>
  <c r="BN1102" i="1"/>
  <c r="BM1102" i="1"/>
  <c r="BL1102" i="1"/>
  <c r="BK1102" i="1"/>
  <c r="BJ1102" i="1"/>
  <c r="BI1102" i="1"/>
  <c r="BH1102" i="1"/>
  <c r="BG1102" i="1"/>
  <c r="BF1102" i="1"/>
  <c r="BE1102" i="1"/>
  <c r="BD1102" i="1"/>
  <c r="BC1102" i="1"/>
  <c r="BB1102" i="1"/>
  <c r="BA1102" i="1"/>
  <c r="AZ1102" i="1"/>
  <c r="AY1102" i="1"/>
  <c r="AX1102" i="1"/>
  <c r="AW1102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CX1101" i="1"/>
  <c r="CW1101" i="1"/>
  <c r="CV1101" i="1"/>
  <c r="CU1101" i="1"/>
  <c r="CT1101" i="1"/>
  <c r="CS1101" i="1"/>
  <c r="CR1101" i="1"/>
  <c r="CQ1101" i="1"/>
  <c r="CP1101" i="1"/>
  <c r="CO1101" i="1"/>
  <c r="CN1101" i="1"/>
  <c r="CM1101" i="1"/>
  <c r="CL1101" i="1"/>
  <c r="CK1101" i="1"/>
  <c r="CJ1101" i="1"/>
  <c r="CI1101" i="1"/>
  <c r="CH1101" i="1"/>
  <c r="CG1101" i="1"/>
  <c r="CF1101" i="1"/>
  <c r="CE1101" i="1"/>
  <c r="CD1101" i="1"/>
  <c r="CC1101" i="1"/>
  <c r="CB1101" i="1"/>
  <c r="CA1101" i="1"/>
  <c r="BZ1101" i="1"/>
  <c r="BY1101" i="1"/>
  <c r="BX1101" i="1"/>
  <c r="BW1101" i="1"/>
  <c r="BV1101" i="1"/>
  <c r="BU1101" i="1"/>
  <c r="BT1101" i="1"/>
  <c r="BS1101" i="1"/>
  <c r="BR1101" i="1"/>
  <c r="BQ1101" i="1"/>
  <c r="BP1101" i="1"/>
  <c r="BO1101" i="1"/>
  <c r="BN1101" i="1"/>
  <c r="BM1101" i="1"/>
  <c r="BL1101" i="1"/>
  <c r="BK1101" i="1"/>
  <c r="BJ1101" i="1"/>
  <c r="BI1101" i="1"/>
  <c r="BH1101" i="1"/>
  <c r="BG1101" i="1"/>
  <c r="BF1101" i="1"/>
  <c r="BE1101" i="1"/>
  <c r="BD1101" i="1"/>
  <c r="BC1101" i="1"/>
  <c r="BB1101" i="1"/>
  <c r="BA1101" i="1"/>
  <c r="AZ1101" i="1"/>
  <c r="AY1101" i="1"/>
  <c r="AX1101" i="1"/>
  <c r="AW1101" i="1"/>
  <c r="AV1101" i="1"/>
  <c r="AU1101" i="1"/>
  <c r="AT1101" i="1"/>
  <c r="AS1101" i="1"/>
  <c r="AR1101" i="1"/>
  <c r="AQ1101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CX1100" i="1"/>
  <c r="CW1100" i="1"/>
  <c r="CV1100" i="1"/>
  <c r="CU1100" i="1"/>
  <c r="CT1100" i="1"/>
  <c r="CS1100" i="1"/>
  <c r="CR1100" i="1"/>
  <c r="CQ1100" i="1"/>
  <c r="CP1100" i="1"/>
  <c r="CO1100" i="1"/>
  <c r="CN1100" i="1"/>
  <c r="CM1100" i="1"/>
  <c r="CL1100" i="1"/>
  <c r="CK1100" i="1"/>
  <c r="CJ1100" i="1"/>
  <c r="CI1100" i="1"/>
  <c r="CH1100" i="1"/>
  <c r="CG1100" i="1"/>
  <c r="CF1100" i="1"/>
  <c r="CE1100" i="1"/>
  <c r="CD1100" i="1"/>
  <c r="CC1100" i="1"/>
  <c r="CB1100" i="1"/>
  <c r="CA1100" i="1"/>
  <c r="BZ1100" i="1"/>
  <c r="BY1100" i="1"/>
  <c r="BX1100" i="1"/>
  <c r="BW1100" i="1"/>
  <c r="BV1100" i="1"/>
  <c r="BU1100" i="1"/>
  <c r="BT1100" i="1"/>
  <c r="BS1100" i="1"/>
  <c r="BR1100" i="1"/>
  <c r="BQ1100" i="1"/>
  <c r="BP1100" i="1"/>
  <c r="BO1100" i="1"/>
  <c r="BN1100" i="1"/>
  <c r="BM1100" i="1"/>
  <c r="BL1100" i="1"/>
  <c r="BK1100" i="1"/>
  <c r="BJ1100" i="1"/>
  <c r="BI1100" i="1"/>
  <c r="BH1100" i="1"/>
  <c r="BG1100" i="1"/>
  <c r="BF1100" i="1"/>
  <c r="BE1100" i="1"/>
  <c r="BD1100" i="1"/>
  <c r="BC1100" i="1"/>
  <c r="BB1100" i="1"/>
  <c r="BA1100" i="1"/>
  <c r="AZ1100" i="1"/>
  <c r="AY1100" i="1"/>
  <c r="AX1100" i="1"/>
  <c r="AW1100" i="1"/>
  <c r="AV1100" i="1"/>
  <c r="AU1100" i="1"/>
  <c r="AT1100" i="1"/>
  <c r="AS1100" i="1"/>
  <c r="AR1100" i="1"/>
  <c r="AQ1100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CX1099" i="1"/>
  <c r="CW1099" i="1"/>
  <c r="CV1099" i="1"/>
  <c r="CU1099" i="1"/>
  <c r="CT1099" i="1"/>
  <c r="CS1099" i="1"/>
  <c r="CR1099" i="1"/>
  <c r="CQ1099" i="1"/>
  <c r="CP1099" i="1"/>
  <c r="CO1099" i="1"/>
  <c r="CN1099" i="1"/>
  <c r="CM1099" i="1"/>
  <c r="CL1099" i="1"/>
  <c r="CK1099" i="1"/>
  <c r="CJ1099" i="1"/>
  <c r="CI1099" i="1"/>
  <c r="CH1099" i="1"/>
  <c r="CG1099" i="1"/>
  <c r="CF1099" i="1"/>
  <c r="CE1099" i="1"/>
  <c r="CD1099" i="1"/>
  <c r="CC1099" i="1"/>
  <c r="CB1099" i="1"/>
  <c r="CA1099" i="1"/>
  <c r="BZ1099" i="1"/>
  <c r="BY1099" i="1"/>
  <c r="BX1099" i="1"/>
  <c r="BW1099" i="1"/>
  <c r="BV1099" i="1"/>
  <c r="BU1099" i="1"/>
  <c r="BT1099" i="1"/>
  <c r="BS1099" i="1"/>
  <c r="BR1099" i="1"/>
  <c r="BQ1099" i="1"/>
  <c r="BP1099" i="1"/>
  <c r="BO1099" i="1"/>
  <c r="BN1099" i="1"/>
  <c r="BM1099" i="1"/>
  <c r="BL1099" i="1"/>
  <c r="BK1099" i="1"/>
  <c r="BJ1099" i="1"/>
  <c r="BI1099" i="1"/>
  <c r="BH1099" i="1"/>
  <c r="BG1099" i="1"/>
  <c r="BF1099" i="1"/>
  <c r="BE1099" i="1"/>
  <c r="BD1099" i="1"/>
  <c r="BC1099" i="1"/>
  <c r="BB1099" i="1"/>
  <c r="BA1099" i="1"/>
  <c r="AZ1099" i="1"/>
  <c r="AY1099" i="1"/>
  <c r="AX1099" i="1"/>
  <c r="AW1099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CX1098" i="1"/>
  <c r="CW1098" i="1"/>
  <c r="CV1098" i="1"/>
  <c r="CU1098" i="1"/>
  <c r="CT1098" i="1"/>
  <c r="CS1098" i="1"/>
  <c r="CR1098" i="1"/>
  <c r="CQ1098" i="1"/>
  <c r="CP1098" i="1"/>
  <c r="CO1098" i="1"/>
  <c r="CN1098" i="1"/>
  <c r="CM1098" i="1"/>
  <c r="CL1098" i="1"/>
  <c r="CK1098" i="1"/>
  <c r="CJ1098" i="1"/>
  <c r="CI1098" i="1"/>
  <c r="CH1098" i="1"/>
  <c r="CG1098" i="1"/>
  <c r="CF1098" i="1"/>
  <c r="CE1098" i="1"/>
  <c r="CD1098" i="1"/>
  <c r="CC1098" i="1"/>
  <c r="CB1098" i="1"/>
  <c r="CA1098" i="1"/>
  <c r="BZ1098" i="1"/>
  <c r="BY1098" i="1"/>
  <c r="BX1098" i="1"/>
  <c r="BW1098" i="1"/>
  <c r="BV1098" i="1"/>
  <c r="BU1098" i="1"/>
  <c r="BT1098" i="1"/>
  <c r="BS1098" i="1"/>
  <c r="BR1098" i="1"/>
  <c r="BQ1098" i="1"/>
  <c r="BP1098" i="1"/>
  <c r="BO1098" i="1"/>
  <c r="BN1098" i="1"/>
  <c r="BM1098" i="1"/>
  <c r="BL1098" i="1"/>
  <c r="BK1098" i="1"/>
  <c r="BJ1098" i="1"/>
  <c r="BI1098" i="1"/>
  <c r="BH1098" i="1"/>
  <c r="BG1098" i="1"/>
  <c r="BF1098" i="1"/>
  <c r="BE1098" i="1"/>
  <c r="BD1098" i="1"/>
  <c r="BC1098" i="1"/>
  <c r="BB1098" i="1"/>
  <c r="BA1098" i="1"/>
  <c r="AZ1098" i="1"/>
  <c r="AY1098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CX1097" i="1"/>
  <c r="CW1097" i="1"/>
  <c r="CV1097" i="1"/>
  <c r="CU1097" i="1"/>
  <c r="CT1097" i="1"/>
  <c r="CS1097" i="1"/>
  <c r="CR1097" i="1"/>
  <c r="CQ1097" i="1"/>
  <c r="CP1097" i="1"/>
  <c r="CO1097" i="1"/>
  <c r="CN1097" i="1"/>
  <c r="CM1097" i="1"/>
  <c r="CL1097" i="1"/>
  <c r="CK1097" i="1"/>
  <c r="CJ1097" i="1"/>
  <c r="CI1097" i="1"/>
  <c r="CH1097" i="1"/>
  <c r="CG1097" i="1"/>
  <c r="CF1097" i="1"/>
  <c r="CE1097" i="1"/>
  <c r="CD1097" i="1"/>
  <c r="CC1097" i="1"/>
  <c r="CB1097" i="1"/>
  <c r="CA1097" i="1"/>
  <c r="BZ1097" i="1"/>
  <c r="BY1097" i="1"/>
  <c r="BX1097" i="1"/>
  <c r="BW1097" i="1"/>
  <c r="BV1097" i="1"/>
  <c r="BU1097" i="1"/>
  <c r="BT1097" i="1"/>
  <c r="BS1097" i="1"/>
  <c r="BR1097" i="1"/>
  <c r="BQ1097" i="1"/>
  <c r="BP1097" i="1"/>
  <c r="BO1097" i="1"/>
  <c r="BN1097" i="1"/>
  <c r="BM1097" i="1"/>
  <c r="BL1097" i="1"/>
  <c r="BK1097" i="1"/>
  <c r="BJ1097" i="1"/>
  <c r="BI1097" i="1"/>
  <c r="BH1097" i="1"/>
  <c r="BG1097" i="1"/>
  <c r="BF1097" i="1"/>
  <c r="BE1097" i="1"/>
  <c r="BD1097" i="1"/>
  <c r="BC1097" i="1"/>
  <c r="BB1097" i="1"/>
  <c r="BA1097" i="1"/>
  <c r="AZ1097" i="1"/>
  <c r="AY1097" i="1"/>
  <c r="AX1097" i="1"/>
  <c r="AW1097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CX1096" i="1"/>
  <c r="CW1096" i="1"/>
  <c r="CV1096" i="1"/>
  <c r="CU1096" i="1"/>
  <c r="CT1096" i="1"/>
  <c r="CS1096" i="1"/>
  <c r="CR1096" i="1"/>
  <c r="CQ1096" i="1"/>
  <c r="CP1096" i="1"/>
  <c r="CO1096" i="1"/>
  <c r="CN1096" i="1"/>
  <c r="CM1096" i="1"/>
  <c r="CL1096" i="1"/>
  <c r="CK1096" i="1"/>
  <c r="CJ1096" i="1"/>
  <c r="CI1096" i="1"/>
  <c r="CH1096" i="1"/>
  <c r="CG1096" i="1"/>
  <c r="CF1096" i="1"/>
  <c r="CE1096" i="1"/>
  <c r="CD1096" i="1"/>
  <c r="CC1096" i="1"/>
  <c r="CB1096" i="1"/>
  <c r="CA1096" i="1"/>
  <c r="BZ1096" i="1"/>
  <c r="BY1096" i="1"/>
  <c r="BX1096" i="1"/>
  <c r="BW1096" i="1"/>
  <c r="BV1096" i="1"/>
  <c r="BU1096" i="1"/>
  <c r="BT1096" i="1"/>
  <c r="BS1096" i="1"/>
  <c r="BR1096" i="1"/>
  <c r="BQ1096" i="1"/>
  <c r="BP1096" i="1"/>
  <c r="BO1096" i="1"/>
  <c r="BN1096" i="1"/>
  <c r="BM1096" i="1"/>
  <c r="BL1096" i="1"/>
  <c r="BK1096" i="1"/>
  <c r="BJ1096" i="1"/>
  <c r="BI1096" i="1"/>
  <c r="BH1096" i="1"/>
  <c r="BG1096" i="1"/>
  <c r="BF1096" i="1"/>
  <c r="BE1096" i="1"/>
  <c r="BD1096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CX1095" i="1"/>
  <c r="CW1095" i="1"/>
  <c r="CV1095" i="1"/>
  <c r="CU1095" i="1"/>
  <c r="CT1095" i="1"/>
  <c r="CS1095" i="1"/>
  <c r="CR1095" i="1"/>
  <c r="CQ1095" i="1"/>
  <c r="CP1095" i="1"/>
  <c r="CO1095" i="1"/>
  <c r="CN1095" i="1"/>
  <c r="CM1095" i="1"/>
  <c r="CL1095" i="1"/>
  <c r="CK1095" i="1"/>
  <c r="CJ1095" i="1"/>
  <c r="CI1095" i="1"/>
  <c r="CH1095" i="1"/>
  <c r="CG1095" i="1"/>
  <c r="CF1095" i="1"/>
  <c r="CE1095" i="1"/>
  <c r="CD1095" i="1"/>
  <c r="CC1095" i="1"/>
  <c r="CB1095" i="1"/>
  <c r="CA1095" i="1"/>
  <c r="BZ1095" i="1"/>
  <c r="BY1095" i="1"/>
  <c r="BX1095" i="1"/>
  <c r="BW1095" i="1"/>
  <c r="BV1095" i="1"/>
  <c r="BU1095" i="1"/>
  <c r="BT1095" i="1"/>
  <c r="BS1095" i="1"/>
  <c r="BR1095" i="1"/>
  <c r="BQ1095" i="1"/>
  <c r="BP1095" i="1"/>
  <c r="BO1095" i="1"/>
  <c r="BN1095" i="1"/>
  <c r="BM1095" i="1"/>
  <c r="BL1095" i="1"/>
  <c r="BK1095" i="1"/>
  <c r="BJ1095" i="1"/>
  <c r="BI1095" i="1"/>
  <c r="BH1095" i="1"/>
  <c r="BG1095" i="1"/>
  <c r="BF1095" i="1"/>
  <c r="BE1095" i="1"/>
  <c r="BD1095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CX1094" i="1"/>
  <c r="CW1094" i="1"/>
  <c r="CV1094" i="1"/>
  <c r="CU1094" i="1"/>
  <c r="CT1094" i="1"/>
  <c r="CS1094" i="1"/>
  <c r="CR1094" i="1"/>
  <c r="CQ1094" i="1"/>
  <c r="CP1094" i="1"/>
  <c r="CO1094" i="1"/>
  <c r="CN1094" i="1"/>
  <c r="CM1094" i="1"/>
  <c r="CL1094" i="1"/>
  <c r="CK1094" i="1"/>
  <c r="CJ1094" i="1"/>
  <c r="CI1094" i="1"/>
  <c r="CH1094" i="1"/>
  <c r="CG1094" i="1"/>
  <c r="CF1094" i="1"/>
  <c r="CE1094" i="1"/>
  <c r="CD1094" i="1"/>
  <c r="CC1094" i="1"/>
  <c r="CB1094" i="1"/>
  <c r="CA1094" i="1"/>
  <c r="BZ1094" i="1"/>
  <c r="BY1094" i="1"/>
  <c r="BX1094" i="1"/>
  <c r="BW1094" i="1"/>
  <c r="BV1094" i="1"/>
  <c r="BU1094" i="1"/>
  <c r="BT1094" i="1"/>
  <c r="BS1094" i="1"/>
  <c r="BR1094" i="1"/>
  <c r="BQ1094" i="1"/>
  <c r="BP1094" i="1"/>
  <c r="BO1094" i="1"/>
  <c r="BN1094" i="1"/>
  <c r="BM1094" i="1"/>
  <c r="BL1094" i="1"/>
  <c r="BK1094" i="1"/>
  <c r="BJ1094" i="1"/>
  <c r="BI1094" i="1"/>
  <c r="BH1094" i="1"/>
  <c r="BG1094" i="1"/>
  <c r="BF1094" i="1"/>
  <c r="BE1094" i="1"/>
  <c r="BD1094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CX1093" i="1"/>
  <c r="CW1093" i="1"/>
  <c r="CV1093" i="1"/>
  <c r="CU1093" i="1"/>
  <c r="CT1093" i="1"/>
  <c r="CS1093" i="1"/>
  <c r="CR1093" i="1"/>
  <c r="CQ1093" i="1"/>
  <c r="CP1093" i="1"/>
  <c r="CO1093" i="1"/>
  <c r="CN1093" i="1"/>
  <c r="CM1093" i="1"/>
  <c r="CL1093" i="1"/>
  <c r="CK1093" i="1"/>
  <c r="CJ1093" i="1"/>
  <c r="CI1093" i="1"/>
  <c r="CH1093" i="1"/>
  <c r="CG1093" i="1"/>
  <c r="CF1093" i="1"/>
  <c r="CE1093" i="1"/>
  <c r="CD1093" i="1"/>
  <c r="CC1093" i="1"/>
  <c r="CB1093" i="1"/>
  <c r="CA1093" i="1"/>
  <c r="BZ1093" i="1"/>
  <c r="BY1093" i="1"/>
  <c r="BX1093" i="1"/>
  <c r="BW1093" i="1"/>
  <c r="BV1093" i="1"/>
  <c r="BU1093" i="1"/>
  <c r="BT1093" i="1"/>
  <c r="BS1093" i="1"/>
  <c r="BR1093" i="1"/>
  <c r="BQ1093" i="1"/>
  <c r="BP1093" i="1"/>
  <c r="BO1093" i="1"/>
  <c r="BN1093" i="1"/>
  <c r="BM1093" i="1"/>
  <c r="BL1093" i="1"/>
  <c r="BK1093" i="1"/>
  <c r="BJ1093" i="1"/>
  <c r="BI1093" i="1"/>
  <c r="BH1093" i="1"/>
  <c r="BG1093" i="1"/>
  <c r="BF1093" i="1"/>
  <c r="BE1093" i="1"/>
  <c r="BD1093" i="1"/>
  <c r="BC1093" i="1"/>
  <c r="BB1093" i="1"/>
  <c r="BA1093" i="1"/>
  <c r="AZ1093" i="1"/>
  <c r="AY1093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CX1092" i="1"/>
  <c r="CW1092" i="1"/>
  <c r="CV1092" i="1"/>
  <c r="CU1092" i="1"/>
  <c r="CT1092" i="1"/>
  <c r="CS1092" i="1"/>
  <c r="CR1092" i="1"/>
  <c r="CQ1092" i="1"/>
  <c r="CP1092" i="1"/>
  <c r="CO1092" i="1"/>
  <c r="CN1092" i="1"/>
  <c r="CM1092" i="1"/>
  <c r="CL1092" i="1"/>
  <c r="CK1092" i="1"/>
  <c r="CJ1092" i="1"/>
  <c r="CI1092" i="1"/>
  <c r="CH1092" i="1"/>
  <c r="CG1092" i="1"/>
  <c r="CF1092" i="1"/>
  <c r="CE1092" i="1"/>
  <c r="CD1092" i="1"/>
  <c r="CC1092" i="1"/>
  <c r="CB1092" i="1"/>
  <c r="CA1092" i="1"/>
  <c r="BZ1092" i="1"/>
  <c r="BY1092" i="1"/>
  <c r="BX1092" i="1"/>
  <c r="BW1092" i="1"/>
  <c r="BV1092" i="1"/>
  <c r="BU1092" i="1"/>
  <c r="BT1092" i="1"/>
  <c r="BS1092" i="1"/>
  <c r="BR1092" i="1"/>
  <c r="BQ1092" i="1"/>
  <c r="BP1092" i="1"/>
  <c r="BO1092" i="1"/>
  <c r="BN1092" i="1"/>
  <c r="BM1092" i="1"/>
  <c r="BL1092" i="1"/>
  <c r="BK1092" i="1"/>
  <c r="BJ1092" i="1"/>
  <c r="BI1092" i="1"/>
  <c r="BH1092" i="1"/>
  <c r="BG1092" i="1"/>
  <c r="BF1092" i="1"/>
  <c r="BE1092" i="1"/>
  <c r="BD1092" i="1"/>
  <c r="BC1092" i="1"/>
  <c r="BB1092" i="1"/>
  <c r="BA1092" i="1"/>
  <c r="AZ1092" i="1"/>
  <c r="AY1092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CX1091" i="1"/>
  <c r="CW1091" i="1"/>
  <c r="CV1091" i="1"/>
  <c r="CU1091" i="1"/>
  <c r="CT1091" i="1"/>
  <c r="CS1091" i="1"/>
  <c r="CR1091" i="1"/>
  <c r="CQ1091" i="1"/>
  <c r="CP1091" i="1"/>
  <c r="CO1091" i="1"/>
  <c r="CN1091" i="1"/>
  <c r="CM1091" i="1"/>
  <c r="CL1091" i="1"/>
  <c r="CK1091" i="1"/>
  <c r="CJ1091" i="1"/>
  <c r="CI1091" i="1"/>
  <c r="CH1091" i="1"/>
  <c r="CG1091" i="1"/>
  <c r="CF1091" i="1"/>
  <c r="CE1091" i="1"/>
  <c r="CD1091" i="1"/>
  <c r="CC1091" i="1"/>
  <c r="CB1091" i="1"/>
  <c r="CA1091" i="1"/>
  <c r="BZ1091" i="1"/>
  <c r="BY1091" i="1"/>
  <c r="BX1091" i="1"/>
  <c r="BW1091" i="1"/>
  <c r="BV1091" i="1"/>
  <c r="BU1091" i="1"/>
  <c r="BT1091" i="1"/>
  <c r="BS1091" i="1"/>
  <c r="BR1091" i="1"/>
  <c r="BQ1091" i="1"/>
  <c r="BP1091" i="1"/>
  <c r="BO1091" i="1"/>
  <c r="BN1091" i="1"/>
  <c r="BM1091" i="1"/>
  <c r="BL1091" i="1"/>
  <c r="BK1091" i="1"/>
  <c r="BJ1091" i="1"/>
  <c r="BI1091" i="1"/>
  <c r="BH1091" i="1"/>
  <c r="BG1091" i="1"/>
  <c r="BF1091" i="1"/>
  <c r="BE1091" i="1"/>
  <c r="BD1091" i="1"/>
  <c r="BC1091" i="1"/>
  <c r="BB1091" i="1"/>
  <c r="BA1091" i="1"/>
  <c r="AZ1091" i="1"/>
  <c r="AY1091" i="1"/>
  <c r="AX1091" i="1"/>
  <c r="AW1091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CX1090" i="1"/>
  <c r="CW1090" i="1"/>
  <c r="CV1090" i="1"/>
  <c r="CU1090" i="1"/>
  <c r="CT1090" i="1"/>
  <c r="CS1090" i="1"/>
  <c r="CR1090" i="1"/>
  <c r="CQ1090" i="1"/>
  <c r="CP1090" i="1"/>
  <c r="CO1090" i="1"/>
  <c r="CN1090" i="1"/>
  <c r="CM1090" i="1"/>
  <c r="CL1090" i="1"/>
  <c r="CK1090" i="1"/>
  <c r="CJ1090" i="1"/>
  <c r="CI1090" i="1"/>
  <c r="CH1090" i="1"/>
  <c r="CG1090" i="1"/>
  <c r="CF1090" i="1"/>
  <c r="CE1090" i="1"/>
  <c r="CD1090" i="1"/>
  <c r="CC1090" i="1"/>
  <c r="CB1090" i="1"/>
  <c r="CA1090" i="1"/>
  <c r="BZ1090" i="1"/>
  <c r="BY1090" i="1"/>
  <c r="BX1090" i="1"/>
  <c r="BW1090" i="1"/>
  <c r="BV1090" i="1"/>
  <c r="BU1090" i="1"/>
  <c r="BT1090" i="1"/>
  <c r="BS1090" i="1"/>
  <c r="BR1090" i="1"/>
  <c r="BQ1090" i="1"/>
  <c r="BP1090" i="1"/>
  <c r="BO1090" i="1"/>
  <c r="BN1090" i="1"/>
  <c r="BM1090" i="1"/>
  <c r="BL1090" i="1"/>
  <c r="BK1090" i="1"/>
  <c r="BJ1090" i="1"/>
  <c r="BI1090" i="1"/>
  <c r="BH1090" i="1"/>
  <c r="BG1090" i="1"/>
  <c r="BF1090" i="1"/>
  <c r="BE1090" i="1"/>
  <c r="BD1090" i="1"/>
  <c r="BC1090" i="1"/>
  <c r="BB1090" i="1"/>
  <c r="BA1090" i="1"/>
  <c r="AZ1090" i="1"/>
  <c r="AY1090" i="1"/>
  <c r="AX1090" i="1"/>
  <c r="AW1090" i="1"/>
  <c r="AV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CX1089" i="1"/>
  <c r="CW1089" i="1"/>
  <c r="CV1089" i="1"/>
  <c r="CU1089" i="1"/>
  <c r="CT1089" i="1"/>
  <c r="CS1089" i="1"/>
  <c r="CR1089" i="1"/>
  <c r="CQ1089" i="1"/>
  <c r="CP1089" i="1"/>
  <c r="CO1089" i="1"/>
  <c r="CN1089" i="1"/>
  <c r="CM1089" i="1"/>
  <c r="CL1089" i="1"/>
  <c r="CK1089" i="1"/>
  <c r="CJ1089" i="1"/>
  <c r="CI1089" i="1"/>
  <c r="CH1089" i="1"/>
  <c r="CG1089" i="1"/>
  <c r="CF1089" i="1"/>
  <c r="CE1089" i="1"/>
  <c r="CD1089" i="1"/>
  <c r="CC1089" i="1"/>
  <c r="CB1089" i="1"/>
  <c r="CA1089" i="1"/>
  <c r="BZ1089" i="1"/>
  <c r="BY1089" i="1"/>
  <c r="BX1089" i="1"/>
  <c r="BW1089" i="1"/>
  <c r="BV1089" i="1"/>
  <c r="BU1089" i="1"/>
  <c r="BT1089" i="1"/>
  <c r="BS1089" i="1"/>
  <c r="BR1089" i="1"/>
  <c r="BQ1089" i="1"/>
  <c r="BP1089" i="1"/>
  <c r="BO1089" i="1"/>
  <c r="BN1089" i="1"/>
  <c r="BM1089" i="1"/>
  <c r="BL1089" i="1"/>
  <c r="BK1089" i="1"/>
  <c r="BJ1089" i="1"/>
  <c r="BI1089" i="1"/>
  <c r="BH1089" i="1"/>
  <c r="BG1089" i="1"/>
  <c r="BF1089" i="1"/>
  <c r="BE1089" i="1"/>
  <c r="BD1089" i="1"/>
  <c r="BC1089" i="1"/>
  <c r="BB1089" i="1"/>
  <c r="BA1089" i="1"/>
  <c r="AZ1089" i="1"/>
  <c r="AY1089" i="1"/>
  <c r="AX1089" i="1"/>
  <c r="AW1089" i="1"/>
  <c r="AV1089" i="1"/>
  <c r="AU1089" i="1"/>
  <c r="AT1089" i="1"/>
  <c r="AS1089" i="1"/>
  <c r="AR1089" i="1"/>
  <c r="AQ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CX1088" i="1"/>
  <c r="CW1088" i="1"/>
  <c r="CV1088" i="1"/>
  <c r="CU1088" i="1"/>
  <c r="CT1088" i="1"/>
  <c r="CS1088" i="1"/>
  <c r="CR1088" i="1"/>
  <c r="CQ1088" i="1"/>
  <c r="CP1088" i="1"/>
  <c r="CO1088" i="1"/>
  <c r="CN1088" i="1"/>
  <c r="CM1088" i="1"/>
  <c r="CL1088" i="1"/>
  <c r="CK1088" i="1"/>
  <c r="CJ1088" i="1"/>
  <c r="CI1088" i="1"/>
  <c r="CH1088" i="1"/>
  <c r="CG1088" i="1"/>
  <c r="CF1088" i="1"/>
  <c r="CE1088" i="1"/>
  <c r="CD1088" i="1"/>
  <c r="CC1088" i="1"/>
  <c r="CB1088" i="1"/>
  <c r="CA1088" i="1"/>
  <c r="BZ1088" i="1"/>
  <c r="BY1088" i="1"/>
  <c r="BX1088" i="1"/>
  <c r="BW1088" i="1"/>
  <c r="BV1088" i="1"/>
  <c r="BU1088" i="1"/>
  <c r="BT1088" i="1"/>
  <c r="BS1088" i="1"/>
  <c r="BR1088" i="1"/>
  <c r="BQ1088" i="1"/>
  <c r="BP1088" i="1"/>
  <c r="BO1088" i="1"/>
  <c r="BN1088" i="1"/>
  <c r="BM1088" i="1"/>
  <c r="BL1088" i="1"/>
  <c r="BK1088" i="1"/>
  <c r="BJ1088" i="1"/>
  <c r="BI1088" i="1"/>
  <c r="BH1088" i="1"/>
  <c r="BG1088" i="1"/>
  <c r="BF1088" i="1"/>
  <c r="BE1088" i="1"/>
  <c r="BD1088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CX1087" i="1"/>
  <c r="CW1087" i="1"/>
  <c r="CV1087" i="1"/>
  <c r="CU1087" i="1"/>
  <c r="CT1087" i="1"/>
  <c r="CS1087" i="1"/>
  <c r="CR1087" i="1"/>
  <c r="CQ1087" i="1"/>
  <c r="CP1087" i="1"/>
  <c r="CO1087" i="1"/>
  <c r="CN1087" i="1"/>
  <c r="CM1087" i="1"/>
  <c r="CL1087" i="1"/>
  <c r="CK1087" i="1"/>
  <c r="CJ1087" i="1"/>
  <c r="CI1087" i="1"/>
  <c r="CH1087" i="1"/>
  <c r="CG1087" i="1"/>
  <c r="CF1087" i="1"/>
  <c r="CE1087" i="1"/>
  <c r="CD1087" i="1"/>
  <c r="CC1087" i="1"/>
  <c r="CB1087" i="1"/>
  <c r="CA1087" i="1"/>
  <c r="BZ1087" i="1"/>
  <c r="BY1087" i="1"/>
  <c r="BX1087" i="1"/>
  <c r="BW1087" i="1"/>
  <c r="BV1087" i="1"/>
  <c r="BU1087" i="1"/>
  <c r="BT1087" i="1"/>
  <c r="BS1087" i="1"/>
  <c r="BR1087" i="1"/>
  <c r="BQ1087" i="1"/>
  <c r="BP1087" i="1"/>
  <c r="BO1087" i="1"/>
  <c r="BN1087" i="1"/>
  <c r="BM1087" i="1"/>
  <c r="BL1087" i="1"/>
  <c r="BK1087" i="1"/>
  <c r="BJ1087" i="1"/>
  <c r="BI1087" i="1"/>
  <c r="BH1087" i="1"/>
  <c r="BG1087" i="1"/>
  <c r="BF1087" i="1"/>
  <c r="BE1087" i="1"/>
  <c r="BD1087" i="1"/>
  <c r="BC1087" i="1"/>
  <c r="BB1087" i="1"/>
  <c r="BA1087" i="1"/>
  <c r="AZ1087" i="1"/>
  <c r="AY1087" i="1"/>
  <c r="AX1087" i="1"/>
  <c r="AW1087" i="1"/>
  <c r="AV1087" i="1"/>
  <c r="AU1087" i="1"/>
  <c r="AT1087" i="1"/>
  <c r="AS1087" i="1"/>
  <c r="AR1087" i="1"/>
  <c r="AQ1087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CX1086" i="1"/>
  <c r="CW1086" i="1"/>
  <c r="CV1086" i="1"/>
  <c r="CU1086" i="1"/>
  <c r="CT1086" i="1"/>
  <c r="CS1086" i="1"/>
  <c r="CR1086" i="1"/>
  <c r="CQ1086" i="1"/>
  <c r="CP1086" i="1"/>
  <c r="CO1086" i="1"/>
  <c r="CN1086" i="1"/>
  <c r="CM1086" i="1"/>
  <c r="CL1086" i="1"/>
  <c r="CK1086" i="1"/>
  <c r="CJ1086" i="1"/>
  <c r="CI1086" i="1"/>
  <c r="CH1086" i="1"/>
  <c r="CG1086" i="1"/>
  <c r="CF1086" i="1"/>
  <c r="CE1086" i="1"/>
  <c r="CD1086" i="1"/>
  <c r="CC1086" i="1"/>
  <c r="CB1086" i="1"/>
  <c r="CA1086" i="1"/>
  <c r="BZ1086" i="1"/>
  <c r="BY1086" i="1"/>
  <c r="BX1086" i="1"/>
  <c r="BW1086" i="1"/>
  <c r="BV1086" i="1"/>
  <c r="BU1086" i="1"/>
  <c r="BT1086" i="1"/>
  <c r="BS1086" i="1"/>
  <c r="BR1086" i="1"/>
  <c r="BQ1086" i="1"/>
  <c r="BP1086" i="1"/>
  <c r="BO1086" i="1"/>
  <c r="BN1086" i="1"/>
  <c r="BM1086" i="1"/>
  <c r="BL1086" i="1"/>
  <c r="BK1086" i="1"/>
  <c r="BJ1086" i="1"/>
  <c r="BI1086" i="1"/>
  <c r="BH1086" i="1"/>
  <c r="BG1086" i="1"/>
  <c r="BF1086" i="1"/>
  <c r="BE1086" i="1"/>
  <c r="BD1086" i="1"/>
  <c r="BC1086" i="1"/>
  <c r="BB1086" i="1"/>
  <c r="BA1086" i="1"/>
  <c r="AZ1086" i="1"/>
  <c r="AY1086" i="1"/>
  <c r="AX1086" i="1"/>
  <c r="AW1086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CX1085" i="1"/>
  <c r="CW1085" i="1"/>
  <c r="CV1085" i="1"/>
  <c r="CU1085" i="1"/>
  <c r="CT1085" i="1"/>
  <c r="CS1085" i="1"/>
  <c r="CR1085" i="1"/>
  <c r="CQ1085" i="1"/>
  <c r="CP1085" i="1"/>
  <c r="CO1085" i="1"/>
  <c r="CN1085" i="1"/>
  <c r="CM1085" i="1"/>
  <c r="CL1085" i="1"/>
  <c r="CK1085" i="1"/>
  <c r="CJ1085" i="1"/>
  <c r="CI1085" i="1"/>
  <c r="CH1085" i="1"/>
  <c r="CG1085" i="1"/>
  <c r="CF1085" i="1"/>
  <c r="CE1085" i="1"/>
  <c r="CD1085" i="1"/>
  <c r="CC1085" i="1"/>
  <c r="CB1085" i="1"/>
  <c r="CA1085" i="1"/>
  <c r="BZ1085" i="1"/>
  <c r="BY1085" i="1"/>
  <c r="BX1085" i="1"/>
  <c r="BW1085" i="1"/>
  <c r="BV1085" i="1"/>
  <c r="BU1085" i="1"/>
  <c r="BT1085" i="1"/>
  <c r="BS1085" i="1"/>
  <c r="BR1085" i="1"/>
  <c r="BQ1085" i="1"/>
  <c r="BP1085" i="1"/>
  <c r="BO1085" i="1"/>
  <c r="BN1085" i="1"/>
  <c r="BM1085" i="1"/>
  <c r="BL1085" i="1"/>
  <c r="BK1085" i="1"/>
  <c r="BJ1085" i="1"/>
  <c r="BI1085" i="1"/>
  <c r="BH1085" i="1"/>
  <c r="BG1085" i="1"/>
  <c r="BF1085" i="1"/>
  <c r="BE1085" i="1"/>
  <c r="BD1085" i="1"/>
  <c r="BC1085" i="1"/>
  <c r="BB1085" i="1"/>
  <c r="BA1085" i="1"/>
  <c r="AZ1085" i="1"/>
  <c r="AY1085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CX1084" i="1"/>
  <c r="CW1084" i="1"/>
  <c r="CV1084" i="1"/>
  <c r="CU1084" i="1"/>
  <c r="CT1084" i="1"/>
  <c r="CS1084" i="1"/>
  <c r="CR1084" i="1"/>
  <c r="CQ1084" i="1"/>
  <c r="CP1084" i="1"/>
  <c r="CO1084" i="1"/>
  <c r="CN1084" i="1"/>
  <c r="CM1084" i="1"/>
  <c r="CL1084" i="1"/>
  <c r="CK1084" i="1"/>
  <c r="CJ1084" i="1"/>
  <c r="CI1084" i="1"/>
  <c r="CH1084" i="1"/>
  <c r="CG1084" i="1"/>
  <c r="CF1084" i="1"/>
  <c r="CE1084" i="1"/>
  <c r="CD1084" i="1"/>
  <c r="CC1084" i="1"/>
  <c r="CB1084" i="1"/>
  <c r="CA1084" i="1"/>
  <c r="BZ1084" i="1"/>
  <c r="BY1084" i="1"/>
  <c r="BX1084" i="1"/>
  <c r="BW1084" i="1"/>
  <c r="BV1084" i="1"/>
  <c r="BU1084" i="1"/>
  <c r="BT1084" i="1"/>
  <c r="BS1084" i="1"/>
  <c r="BR1084" i="1"/>
  <c r="BQ1084" i="1"/>
  <c r="BP1084" i="1"/>
  <c r="BO1084" i="1"/>
  <c r="BN1084" i="1"/>
  <c r="BM1084" i="1"/>
  <c r="BL1084" i="1"/>
  <c r="BK1084" i="1"/>
  <c r="BJ1084" i="1"/>
  <c r="BI1084" i="1"/>
  <c r="BH1084" i="1"/>
  <c r="BG1084" i="1"/>
  <c r="BF1084" i="1"/>
  <c r="BE1084" i="1"/>
  <c r="BD1084" i="1"/>
  <c r="BC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CK1083" i="1"/>
  <c r="CJ1083" i="1"/>
  <c r="CI1083" i="1"/>
  <c r="CH1083" i="1"/>
  <c r="CG1083" i="1"/>
  <c r="CF1083" i="1"/>
  <c r="CE1083" i="1"/>
  <c r="CD1083" i="1"/>
  <c r="CC1083" i="1"/>
  <c r="CB1083" i="1"/>
  <c r="CA1083" i="1"/>
  <c r="BZ1083" i="1"/>
  <c r="BY1083" i="1"/>
  <c r="BX1083" i="1"/>
  <c r="BW1083" i="1"/>
  <c r="BV1083" i="1"/>
  <c r="BU1083" i="1"/>
  <c r="BT1083" i="1"/>
  <c r="BS1083" i="1"/>
  <c r="BR1083" i="1"/>
  <c r="BQ1083" i="1"/>
  <c r="BP1083" i="1"/>
  <c r="BO1083" i="1"/>
  <c r="BN1083" i="1"/>
  <c r="BM1083" i="1"/>
  <c r="BL1083" i="1"/>
  <c r="BK1083" i="1"/>
  <c r="BJ1083" i="1"/>
  <c r="BI1083" i="1"/>
  <c r="BH1083" i="1"/>
  <c r="BG1083" i="1"/>
  <c r="BF1083" i="1"/>
  <c r="BE1083" i="1"/>
  <c r="BD1083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CX1082" i="1"/>
  <c r="CW1082" i="1"/>
  <c r="CV1082" i="1"/>
  <c r="CU1082" i="1"/>
  <c r="CT1082" i="1"/>
  <c r="CS1082" i="1"/>
  <c r="CR1082" i="1"/>
  <c r="CQ1082" i="1"/>
  <c r="CP1082" i="1"/>
  <c r="CO1082" i="1"/>
  <c r="CN1082" i="1"/>
  <c r="CM1082" i="1"/>
  <c r="CL1082" i="1"/>
  <c r="CK1082" i="1"/>
  <c r="CJ1082" i="1"/>
  <c r="CI1082" i="1"/>
  <c r="CH1082" i="1"/>
  <c r="CG1082" i="1"/>
  <c r="CF1082" i="1"/>
  <c r="CE1082" i="1"/>
  <c r="CD1082" i="1"/>
  <c r="CC1082" i="1"/>
  <c r="CB1082" i="1"/>
  <c r="CA1082" i="1"/>
  <c r="BZ1082" i="1"/>
  <c r="BY1082" i="1"/>
  <c r="BX1082" i="1"/>
  <c r="BW1082" i="1"/>
  <c r="BV1082" i="1"/>
  <c r="BU1082" i="1"/>
  <c r="BT1082" i="1"/>
  <c r="BS1082" i="1"/>
  <c r="BR1082" i="1"/>
  <c r="BQ1082" i="1"/>
  <c r="BP1082" i="1"/>
  <c r="BO1082" i="1"/>
  <c r="BN1082" i="1"/>
  <c r="BM1082" i="1"/>
  <c r="BL1082" i="1"/>
  <c r="BK1082" i="1"/>
  <c r="BJ1082" i="1"/>
  <c r="BI1082" i="1"/>
  <c r="BH1082" i="1"/>
  <c r="BG1082" i="1"/>
  <c r="BF1082" i="1"/>
  <c r="BE1082" i="1"/>
  <c r="BD1082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CX1081" i="1"/>
  <c r="CW1081" i="1"/>
  <c r="CV1081" i="1"/>
  <c r="CU1081" i="1"/>
  <c r="CT1081" i="1"/>
  <c r="CS1081" i="1"/>
  <c r="CR1081" i="1"/>
  <c r="CQ1081" i="1"/>
  <c r="CP1081" i="1"/>
  <c r="CO1081" i="1"/>
  <c r="CN1081" i="1"/>
  <c r="CM1081" i="1"/>
  <c r="CL1081" i="1"/>
  <c r="CK1081" i="1"/>
  <c r="CJ1081" i="1"/>
  <c r="CI1081" i="1"/>
  <c r="CH1081" i="1"/>
  <c r="CG1081" i="1"/>
  <c r="CF1081" i="1"/>
  <c r="CE1081" i="1"/>
  <c r="CD1081" i="1"/>
  <c r="CC1081" i="1"/>
  <c r="CB1081" i="1"/>
  <c r="CA1081" i="1"/>
  <c r="BZ1081" i="1"/>
  <c r="BY1081" i="1"/>
  <c r="BX1081" i="1"/>
  <c r="BW1081" i="1"/>
  <c r="BV1081" i="1"/>
  <c r="BU1081" i="1"/>
  <c r="BT1081" i="1"/>
  <c r="BS1081" i="1"/>
  <c r="BR1081" i="1"/>
  <c r="BQ1081" i="1"/>
  <c r="BP1081" i="1"/>
  <c r="BO1081" i="1"/>
  <c r="BN1081" i="1"/>
  <c r="BM1081" i="1"/>
  <c r="BL1081" i="1"/>
  <c r="BK1081" i="1"/>
  <c r="BJ1081" i="1"/>
  <c r="BI1081" i="1"/>
  <c r="BH1081" i="1"/>
  <c r="BG1081" i="1"/>
  <c r="BF1081" i="1"/>
  <c r="BE1081" i="1"/>
  <c r="BD1081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CX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F1080" i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T1080" i="1"/>
  <c r="BS1080" i="1"/>
  <c r="BR1080" i="1"/>
  <c r="BQ1080" i="1"/>
  <c r="BP1080" i="1"/>
  <c r="BO1080" i="1"/>
  <c r="BN1080" i="1"/>
  <c r="BM1080" i="1"/>
  <c r="BL1080" i="1"/>
  <c r="BK1080" i="1"/>
  <c r="BJ1080" i="1"/>
  <c r="BI1080" i="1"/>
  <c r="BH1080" i="1"/>
  <c r="BG1080" i="1"/>
  <c r="BF1080" i="1"/>
  <c r="BE1080" i="1"/>
  <c r="BD1080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CX1079" i="1"/>
  <c r="CW1079" i="1"/>
  <c r="CV1079" i="1"/>
  <c r="CU1079" i="1"/>
  <c r="CT1079" i="1"/>
  <c r="CS1079" i="1"/>
  <c r="CR1079" i="1"/>
  <c r="CQ1079" i="1"/>
  <c r="CP1079" i="1"/>
  <c r="CO1079" i="1"/>
  <c r="CN1079" i="1"/>
  <c r="CM1079" i="1"/>
  <c r="CL1079" i="1"/>
  <c r="CK1079" i="1"/>
  <c r="CJ1079" i="1"/>
  <c r="CI1079" i="1"/>
  <c r="CH1079" i="1"/>
  <c r="CG1079" i="1"/>
  <c r="CF1079" i="1"/>
  <c r="CE1079" i="1"/>
  <c r="CD1079" i="1"/>
  <c r="CC1079" i="1"/>
  <c r="CB1079" i="1"/>
  <c r="CA1079" i="1"/>
  <c r="BZ1079" i="1"/>
  <c r="BY1079" i="1"/>
  <c r="BX1079" i="1"/>
  <c r="BW1079" i="1"/>
  <c r="BV1079" i="1"/>
  <c r="BU1079" i="1"/>
  <c r="BT1079" i="1"/>
  <c r="BS1079" i="1"/>
  <c r="BR1079" i="1"/>
  <c r="BQ1079" i="1"/>
  <c r="BP1079" i="1"/>
  <c r="BO1079" i="1"/>
  <c r="BN1079" i="1"/>
  <c r="BM1079" i="1"/>
  <c r="BL1079" i="1"/>
  <c r="BK1079" i="1"/>
  <c r="BJ1079" i="1"/>
  <c r="BI1079" i="1"/>
  <c r="BH1079" i="1"/>
  <c r="BG1079" i="1"/>
  <c r="BF1079" i="1"/>
  <c r="BE1079" i="1"/>
  <c r="BD1079" i="1"/>
  <c r="BC1079" i="1"/>
  <c r="BB1079" i="1"/>
  <c r="BA1079" i="1"/>
  <c r="AZ1079" i="1"/>
  <c r="AY1079" i="1"/>
  <c r="AX1079" i="1"/>
  <c r="AW1079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CX1078" i="1"/>
  <c r="CW1078" i="1"/>
  <c r="CV1078" i="1"/>
  <c r="CU1078" i="1"/>
  <c r="CT1078" i="1"/>
  <c r="CS1078" i="1"/>
  <c r="CR1078" i="1"/>
  <c r="CQ1078" i="1"/>
  <c r="CP1078" i="1"/>
  <c r="CO1078" i="1"/>
  <c r="CN1078" i="1"/>
  <c r="CM1078" i="1"/>
  <c r="CL1078" i="1"/>
  <c r="CK1078" i="1"/>
  <c r="CJ1078" i="1"/>
  <c r="CI1078" i="1"/>
  <c r="CH1078" i="1"/>
  <c r="CG1078" i="1"/>
  <c r="CF1078" i="1"/>
  <c r="CE1078" i="1"/>
  <c r="CD1078" i="1"/>
  <c r="CC1078" i="1"/>
  <c r="CB1078" i="1"/>
  <c r="CA1078" i="1"/>
  <c r="BZ1078" i="1"/>
  <c r="BY1078" i="1"/>
  <c r="BX1078" i="1"/>
  <c r="BW1078" i="1"/>
  <c r="BV1078" i="1"/>
  <c r="BU1078" i="1"/>
  <c r="BT1078" i="1"/>
  <c r="BS1078" i="1"/>
  <c r="BR1078" i="1"/>
  <c r="BQ1078" i="1"/>
  <c r="BP1078" i="1"/>
  <c r="BO1078" i="1"/>
  <c r="BN1078" i="1"/>
  <c r="BM1078" i="1"/>
  <c r="BL1078" i="1"/>
  <c r="BK1078" i="1"/>
  <c r="BJ1078" i="1"/>
  <c r="BI1078" i="1"/>
  <c r="BH1078" i="1"/>
  <c r="BG1078" i="1"/>
  <c r="BF1078" i="1"/>
  <c r="BE1078" i="1"/>
  <c r="BD1078" i="1"/>
  <c r="BC1078" i="1"/>
  <c r="BB1078" i="1"/>
  <c r="BA1078" i="1"/>
  <c r="AZ1078" i="1"/>
  <c r="AY1078" i="1"/>
  <c r="AX1078" i="1"/>
  <c r="AW1078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CX1077" i="1"/>
  <c r="CW1077" i="1"/>
  <c r="CV1077" i="1"/>
  <c r="CU1077" i="1"/>
  <c r="CT1077" i="1"/>
  <c r="CS1077" i="1"/>
  <c r="CR1077" i="1"/>
  <c r="CQ1077" i="1"/>
  <c r="CP1077" i="1"/>
  <c r="CO1077" i="1"/>
  <c r="CN1077" i="1"/>
  <c r="CM1077" i="1"/>
  <c r="CL1077" i="1"/>
  <c r="CK1077" i="1"/>
  <c r="CJ1077" i="1"/>
  <c r="CI1077" i="1"/>
  <c r="CH1077" i="1"/>
  <c r="CG1077" i="1"/>
  <c r="CF1077" i="1"/>
  <c r="CE1077" i="1"/>
  <c r="CD1077" i="1"/>
  <c r="CC1077" i="1"/>
  <c r="CB1077" i="1"/>
  <c r="CA1077" i="1"/>
  <c r="BZ1077" i="1"/>
  <c r="BY1077" i="1"/>
  <c r="BX1077" i="1"/>
  <c r="BW1077" i="1"/>
  <c r="BV1077" i="1"/>
  <c r="BU1077" i="1"/>
  <c r="BT1077" i="1"/>
  <c r="BS1077" i="1"/>
  <c r="BR1077" i="1"/>
  <c r="BQ1077" i="1"/>
  <c r="BP1077" i="1"/>
  <c r="BO1077" i="1"/>
  <c r="BN1077" i="1"/>
  <c r="BM1077" i="1"/>
  <c r="BL1077" i="1"/>
  <c r="BK1077" i="1"/>
  <c r="BJ1077" i="1"/>
  <c r="BI1077" i="1"/>
  <c r="BH1077" i="1"/>
  <c r="BG1077" i="1"/>
  <c r="BF1077" i="1"/>
  <c r="BE1077" i="1"/>
  <c r="BD1077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CX1076" i="1"/>
  <c r="CW1076" i="1"/>
  <c r="CV1076" i="1"/>
  <c r="CU1076" i="1"/>
  <c r="CT1076" i="1"/>
  <c r="CS1076" i="1"/>
  <c r="CR1076" i="1"/>
  <c r="CQ1076" i="1"/>
  <c r="CP1076" i="1"/>
  <c r="CO1076" i="1"/>
  <c r="CN1076" i="1"/>
  <c r="CM1076" i="1"/>
  <c r="CL1076" i="1"/>
  <c r="CK1076" i="1"/>
  <c r="CJ1076" i="1"/>
  <c r="CI1076" i="1"/>
  <c r="CH1076" i="1"/>
  <c r="CG1076" i="1"/>
  <c r="CF1076" i="1"/>
  <c r="CE1076" i="1"/>
  <c r="CD1076" i="1"/>
  <c r="CC1076" i="1"/>
  <c r="CB1076" i="1"/>
  <c r="CA1076" i="1"/>
  <c r="BZ1076" i="1"/>
  <c r="BY1076" i="1"/>
  <c r="BX1076" i="1"/>
  <c r="BW1076" i="1"/>
  <c r="BV1076" i="1"/>
  <c r="BU1076" i="1"/>
  <c r="BT1076" i="1"/>
  <c r="BS1076" i="1"/>
  <c r="BR1076" i="1"/>
  <c r="BQ1076" i="1"/>
  <c r="BP1076" i="1"/>
  <c r="BO1076" i="1"/>
  <c r="BN1076" i="1"/>
  <c r="BM1076" i="1"/>
  <c r="BL1076" i="1"/>
  <c r="BK1076" i="1"/>
  <c r="BJ1076" i="1"/>
  <c r="BI1076" i="1"/>
  <c r="BH1076" i="1"/>
  <c r="BG1076" i="1"/>
  <c r="BF1076" i="1"/>
  <c r="BE1076" i="1"/>
  <c r="BD1076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CX1075" i="1"/>
  <c r="CW1075" i="1"/>
  <c r="CV1075" i="1"/>
  <c r="CU1075" i="1"/>
  <c r="CT1075" i="1"/>
  <c r="CS1075" i="1"/>
  <c r="CR1075" i="1"/>
  <c r="CQ1075" i="1"/>
  <c r="CP1075" i="1"/>
  <c r="CO1075" i="1"/>
  <c r="CN1075" i="1"/>
  <c r="CM1075" i="1"/>
  <c r="CL1075" i="1"/>
  <c r="CK1075" i="1"/>
  <c r="CJ1075" i="1"/>
  <c r="CI1075" i="1"/>
  <c r="CH1075" i="1"/>
  <c r="CG1075" i="1"/>
  <c r="CF1075" i="1"/>
  <c r="CE1075" i="1"/>
  <c r="CD1075" i="1"/>
  <c r="CC1075" i="1"/>
  <c r="CB1075" i="1"/>
  <c r="CA1075" i="1"/>
  <c r="BZ1075" i="1"/>
  <c r="BY1075" i="1"/>
  <c r="BX1075" i="1"/>
  <c r="BW1075" i="1"/>
  <c r="BV1075" i="1"/>
  <c r="BU1075" i="1"/>
  <c r="BT1075" i="1"/>
  <c r="BS1075" i="1"/>
  <c r="BR1075" i="1"/>
  <c r="BQ1075" i="1"/>
  <c r="BP1075" i="1"/>
  <c r="BO1075" i="1"/>
  <c r="BN1075" i="1"/>
  <c r="BM1075" i="1"/>
  <c r="BL1075" i="1"/>
  <c r="BK1075" i="1"/>
  <c r="BJ1075" i="1"/>
  <c r="BI1075" i="1"/>
  <c r="BH1075" i="1"/>
  <c r="BG1075" i="1"/>
  <c r="BF1075" i="1"/>
  <c r="BE1075" i="1"/>
  <c r="BD1075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CX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F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BT1074" i="1"/>
  <c r="BS1074" i="1"/>
  <c r="BR1074" i="1"/>
  <c r="BQ1074" i="1"/>
  <c r="BP1074" i="1"/>
  <c r="BO1074" i="1"/>
  <c r="BN1074" i="1"/>
  <c r="BM1074" i="1"/>
  <c r="BL1074" i="1"/>
  <c r="BK1074" i="1"/>
  <c r="BJ1074" i="1"/>
  <c r="BI1074" i="1"/>
  <c r="BH1074" i="1"/>
  <c r="BG1074" i="1"/>
  <c r="BF1074" i="1"/>
  <c r="BE1074" i="1"/>
  <c r="BD1074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CX1073" i="1"/>
  <c r="CW1073" i="1"/>
  <c r="CV1073" i="1"/>
  <c r="CU1073" i="1"/>
  <c r="CT1073" i="1"/>
  <c r="CS1073" i="1"/>
  <c r="CR1073" i="1"/>
  <c r="CQ1073" i="1"/>
  <c r="CP1073" i="1"/>
  <c r="CO1073" i="1"/>
  <c r="CN1073" i="1"/>
  <c r="CM1073" i="1"/>
  <c r="CL1073" i="1"/>
  <c r="CK1073" i="1"/>
  <c r="CJ1073" i="1"/>
  <c r="CI1073" i="1"/>
  <c r="CH1073" i="1"/>
  <c r="CG1073" i="1"/>
  <c r="CF1073" i="1"/>
  <c r="CE1073" i="1"/>
  <c r="CD1073" i="1"/>
  <c r="CC1073" i="1"/>
  <c r="CB1073" i="1"/>
  <c r="CA1073" i="1"/>
  <c r="BZ1073" i="1"/>
  <c r="BY1073" i="1"/>
  <c r="BX1073" i="1"/>
  <c r="BW1073" i="1"/>
  <c r="BV1073" i="1"/>
  <c r="BU1073" i="1"/>
  <c r="BT1073" i="1"/>
  <c r="BS1073" i="1"/>
  <c r="BR1073" i="1"/>
  <c r="BQ1073" i="1"/>
  <c r="BP1073" i="1"/>
  <c r="BO1073" i="1"/>
  <c r="BN1073" i="1"/>
  <c r="BM1073" i="1"/>
  <c r="BL1073" i="1"/>
  <c r="BK1073" i="1"/>
  <c r="BJ1073" i="1"/>
  <c r="BI1073" i="1"/>
  <c r="BH1073" i="1"/>
  <c r="BG1073" i="1"/>
  <c r="BF1073" i="1"/>
  <c r="BE1073" i="1"/>
  <c r="BD1073" i="1"/>
  <c r="BC1073" i="1"/>
  <c r="BB1073" i="1"/>
  <c r="BA1073" i="1"/>
  <c r="AZ1073" i="1"/>
  <c r="AY1073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CX1072" i="1"/>
  <c r="CW1072" i="1"/>
  <c r="CV1072" i="1"/>
  <c r="CU1072" i="1"/>
  <c r="CT1072" i="1"/>
  <c r="CS1072" i="1"/>
  <c r="CR1072" i="1"/>
  <c r="CQ1072" i="1"/>
  <c r="CP1072" i="1"/>
  <c r="CO1072" i="1"/>
  <c r="CN1072" i="1"/>
  <c r="CM1072" i="1"/>
  <c r="CL1072" i="1"/>
  <c r="CK1072" i="1"/>
  <c r="CJ1072" i="1"/>
  <c r="CI1072" i="1"/>
  <c r="CH1072" i="1"/>
  <c r="CG1072" i="1"/>
  <c r="CF1072" i="1"/>
  <c r="CE1072" i="1"/>
  <c r="CD1072" i="1"/>
  <c r="CC1072" i="1"/>
  <c r="CB1072" i="1"/>
  <c r="CA1072" i="1"/>
  <c r="BZ1072" i="1"/>
  <c r="BY1072" i="1"/>
  <c r="BX1072" i="1"/>
  <c r="BW1072" i="1"/>
  <c r="BV1072" i="1"/>
  <c r="BU1072" i="1"/>
  <c r="BT1072" i="1"/>
  <c r="BS1072" i="1"/>
  <c r="BR1072" i="1"/>
  <c r="BQ1072" i="1"/>
  <c r="BP1072" i="1"/>
  <c r="BO1072" i="1"/>
  <c r="BN1072" i="1"/>
  <c r="BM1072" i="1"/>
  <c r="BL1072" i="1"/>
  <c r="BK1072" i="1"/>
  <c r="BJ1072" i="1"/>
  <c r="BI1072" i="1"/>
  <c r="BH1072" i="1"/>
  <c r="BG1072" i="1"/>
  <c r="BF1072" i="1"/>
  <c r="BE1072" i="1"/>
  <c r="BD1072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CX1071" i="1"/>
  <c r="CW1071" i="1"/>
  <c r="CV1071" i="1"/>
  <c r="CU1071" i="1"/>
  <c r="CT1071" i="1"/>
  <c r="CS1071" i="1"/>
  <c r="CR1071" i="1"/>
  <c r="CQ1071" i="1"/>
  <c r="CP1071" i="1"/>
  <c r="CO1071" i="1"/>
  <c r="CN1071" i="1"/>
  <c r="CM1071" i="1"/>
  <c r="CL1071" i="1"/>
  <c r="CK1071" i="1"/>
  <c r="CJ1071" i="1"/>
  <c r="CI1071" i="1"/>
  <c r="CH1071" i="1"/>
  <c r="CG1071" i="1"/>
  <c r="CF1071" i="1"/>
  <c r="CE1071" i="1"/>
  <c r="CD1071" i="1"/>
  <c r="CC1071" i="1"/>
  <c r="CB1071" i="1"/>
  <c r="CA1071" i="1"/>
  <c r="BZ1071" i="1"/>
  <c r="BY1071" i="1"/>
  <c r="BX1071" i="1"/>
  <c r="BW1071" i="1"/>
  <c r="BV1071" i="1"/>
  <c r="BU1071" i="1"/>
  <c r="BT1071" i="1"/>
  <c r="BS1071" i="1"/>
  <c r="BR1071" i="1"/>
  <c r="BQ1071" i="1"/>
  <c r="BP1071" i="1"/>
  <c r="BO1071" i="1"/>
  <c r="BN1071" i="1"/>
  <c r="BM1071" i="1"/>
  <c r="BL1071" i="1"/>
  <c r="BK1071" i="1"/>
  <c r="BJ1071" i="1"/>
  <c r="BI1071" i="1"/>
  <c r="BH1071" i="1"/>
  <c r="BG1071" i="1"/>
  <c r="BF1071" i="1"/>
  <c r="BE1071" i="1"/>
  <c r="BD1071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CX1070" i="1"/>
  <c r="CW1070" i="1"/>
  <c r="CV1070" i="1"/>
  <c r="CU1070" i="1"/>
  <c r="CT1070" i="1"/>
  <c r="CS1070" i="1"/>
  <c r="CR1070" i="1"/>
  <c r="CQ1070" i="1"/>
  <c r="CP1070" i="1"/>
  <c r="CO1070" i="1"/>
  <c r="CN1070" i="1"/>
  <c r="CM1070" i="1"/>
  <c r="CL1070" i="1"/>
  <c r="CK1070" i="1"/>
  <c r="CJ1070" i="1"/>
  <c r="CI1070" i="1"/>
  <c r="CH1070" i="1"/>
  <c r="CG1070" i="1"/>
  <c r="CF1070" i="1"/>
  <c r="CE1070" i="1"/>
  <c r="CD1070" i="1"/>
  <c r="CC1070" i="1"/>
  <c r="CB1070" i="1"/>
  <c r="CA1070" i="1"/>
  <c r="BZ1070" i="1"/>
  <c r="BY1070" i="1"/>
  <c r="BX1070" i="1"/>
  <c r="BW1070" i="1"/>
  <c r="BV1070" i="1"/>
  <c r="BU1070" i="1"/>
  <c r="BT1070" i="1"/>
  <c r="BS1070" i="1"/>
  <c r="BR1070" i="1"/>
  <c r="BQ1070" i="1"/>
  <c r="BP1070" i="1"/>
  <c r="BO1070" i="1"/>
  <c r="BN1070" i="1"/>
  <c r="BM1070" i="1"/>
  <c r="BL1070" i="1"/>
  <c r="BK1070" i="1"/>
  <c r="BJ1070" i="1"/>
  <c r="BI1070" i="1"/>
  <c r="BH1070" i="1"/>
  <c r="BG1070" i="1"/>
  <c r="BF1070" i="1"/>
  <c r="BE1070" i="1"/>
  <c r="BD1070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CX1069" i="1"/>
  <c r="CW1069" i="1"/>
  <c r="CV1069" i="1"/>
  <c r="CU1069" i="1"/>
  <c r="CT1069" i="1"/>
  <c r="CS1069" i="1"/>
  <c r="CR1069" i="1"/>
  <c r="CQ1069" i="1"/>
  <c r="CP1069" i="1"/>
  <c r="CO1069" i="1"/>
  <c r="CN1069" i="1"/>
  <c r="CM1069" i="1"/>
  <c r="CL1069" i="1"/>
  <c r="CK1069" i="1"/>
  <c r="CJ1069" i="1"/>
  <c r="CI1069" i="1"/>
  <c r="CH1069" i="1"/>
  <c r="CG1069" i="1"/>
  <c r="CF1069" i="1"/>
  <c r="CE1069" i="1"/>
  <c r="CD1069" i="1"/>
  <c r="CC1069" i="1"/>
  <c r="CB1069" i="1"/>
  <c r="CA1069" i="1"/>
  <c r="BZ1069" i="1"/>
  <c r="BY1069" i="1"/>
  <c r="BX1069" i="1"/>
  <c r="BW1069" i="1"/>
  <c r="BV1069" i="1"/>
  <c r="BU1069" i="1"/>
  <c r="BT1069" i="1"/>
  <c r="BS1069" i="1"/>
  <c r="BR1069" i="1"/>
  <c r="BQ1069" i="1"/>
  <c r="BP1069" i="1"/>
  <c r="BO1069" i="1"/>
  <c r="BN1069" i="1"/>
  <c r="BM1069" i="1"/>
  <c r="BL1069" i="1"/>
  <c r="BK1069" i="1"/>
  <c r="BJ1069" i="1"/>
  <c r="BI1069" i="1"/>
  <c r="BH1069" i="1"/>
  <c r="BG1069" i="1"/>
  <c r="BF1069" i="1"/>
  <c r="BE1069" i="1"/>
  <c r="BD1069" i="1"/>
  <c r="BC1069" i="1"/>
  <c r="BB1069" i="1"/>
  <c r="BA1069" i="1"/>
  <c r="AZ1069" i="1"/>
  <c r="AY1069" i="1"/>
  <c r="AX1069" i="1"/>
  <c r="AW1069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CX1068" i="1"/>
  <c r="CW1068" i="1"/>
  <c r="CV1068" i="1"/>
  <c r="CU1068" i="1"/>
  <c r="CT1068" i="1"/>
  <c r="CS1068" i="1"/>
  <c r="CR1068" i="1"/>
  <c r="CQ1068" i="1"/>
  <c r="CP1068" i="1"/>
  <c r="CO1068" i="1"/>
  <c r="CN1068" i="1"/>
  <c r="CM1068" i="1"/>
  <c r="CL1068" i="1"/>
  <c r="CK1068" i="1"/>
  <c r="CJ1068" i="1"/>
  <c r="CI1068" i="1"/>
  <c r="CH1068" i="1"/>
  <c r="CG1068" i="1"/>
  <c r="CF1068" i="1"/>
  <c r="CE1068" i="1"/>
  <c r="CD1068" i="1"/>
  <c r="CC1068" i="1"/>
  <c r="CB1068" i="1"/>
  <c r="CA1068" i="1"/>
  <c r="BZ1068" i="1"/>
  <c r="BY1068" i="1"/>
  <c r="BX1068" i="1"/>
  <c r="BW1068" i="1"/>
  <c r="BV1068" i="1"/>
  <c r="BU1068" i="1"/>
  <c r="BT1068" i="1"/>
  <c r="BS1068" i="1"/>
  <c r="BR1068" i="1"/>
  <c r="BQ1068" i="1"/>
  <c r="BP1068" i="1"/>
  <c r="BO1068" i="1"/>
  <c r="BN1068" i="1"/>
  <c r="BM1068" i="1"/>
  <c r="BL1068" i="1"/>
  <c r="BK1068" i="1"/>
  <c r="BJ1068" i="1"/>
  <c r="BI1068" i="1"/>
  <c r="BH1068" i="1"/>
  <c r="BG1068" i="1"/>
  <c r="BF1068" i="1"/>
  <c r="BE1068" i="1"/>
  <c r="BD1068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CX1067" i="1"/>
  <c r="CW1067" i="1"/>
  <c r="CV1067" i="1"/>
  <c r="CU1067" i="1"/>
  <c r="CT1067" i="1"/>
  <c r="CS1067" i="1"/>
  <c r="CR1067" i="1"/>
  <c r="CQ1067" i="1"/>
  <c r="CP1067" i="1"/>
  <c r="CO1067" i="1"/>
  <c r="CN1067" i="1"/>
  <c r="CM1067" i="1"/>
  <c r="CL1067" i="1"/>
  <c r="CK1067" i="1"/>
  <c r="CJ1067" i="1"/>
  <c r="CI1067" i="1"/>
  <c r="CH1067" i="1"/>
  <c r="CG1067" i="1"/>
  <c r="CF1067" i="1"/>
  <c r="CE1067" i="1"/>
  <c r="CD1067" i="1"/>
  <c r="CC1067" i="1"/>
  <c r="CB1067" i="1"/>
  <c r="CA1067" i="1"/>
  <c r="BZ1067" i="1"/>
  <c r="BY1067" i="1"/>
  <c r="BX1067" i="1"/>
  <c r="BW1067" i="1"/>
  <c r="BV1067" i="1"/>
  <c r="BU1067" i="1"/>
  <c r="BT1067" i="1"/>
  <c r="BS1067" i="1"/>
  <c r="BR1067" i="1"/>
  <c r="BQ1067" i="1"/>
  <c r="BP1067" i="1"/>
  <c r="BO1067" i="1"/>
  <c r="BN1067" i="1"/>
  <c r="BM1067" i="1"/>
  <c r="BL1067" i="1"/>
  <c r="BK1067" i="1"/>
  <c r="BJ1067" i="1"/>
  <c r="BI1067" i="1"/>
  <c r="BH1067" i="1"/>
  <c r="BG1067" i="1"/>
  <c r="BF1067" i="1"/>
  <c r="BE1067" i="1"/>
  <c r="BD1067" i="1"/>
  <c r="BC1067" i="1"/>
  <c r="BB1067" i="1"/>
  <c r="BA1067" i="1"/>
  <c r="AZ1067" i="1"/>
  <c r="AY1067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CX1066" i="1"/>
  <c r="CW1066" i="1"/>
  <c r="CV1066" i="1"/>
  <c r="CU1066" i="1"/>
  <c r="CT1066" i="1"/>
  <c r="CS1066" i="1"/>
  <c r="CR1066" i="1"/>
  <c r="CQ1066" i="1"/>
  <c r="CP1066" i="1"/>
  <c r="CO1066" i="1"/>
  <c r="CN1066" i="1"/>
  <c r="CM1066" i="1"/>
  <c r="CL1066" i="1"/>
  <c r="CK1066" i="1"/>
  <c r="CJ1066" i="1"/>
  <c r="CI1066" i="1"/>
  <c r="CH1066" i="1"/>
  <c r="CG1066" i="1"/>
  <c r="CF1066" i="1"/>
  <c r="CE1066" i="1"/>
  <c r="CD1066" i="1"/>
  <c r="CC1066" i="1"/>
  <c r="CB1066" i="1"/>
  <c r="CA1066" i="1"/>
  <c r="BZ1066" i="1"/>
  <c r="BY1066" i="1"/>
  <c r="BX1066" i="1"/>
  <c r="BW1066" i="1"/>
  <c r="BV1066" i="1"/>
  <c r="BU1066" i="1"/>
  <c r="BT1066" i="1"/>
  <c r="BS1066" i="1"/>
  <c r="BR1066" i="1"/>
  <c r="BQ1066" i="1"/>
  <c r="BP1066" i="1"/>
  <c r="BO1066" i="1"/>
  <c r="BN1066" i="1"/>
  <c r="BM1066" i="1"/>
  <c r="BL1066" i="1"/>
  <c r="BK1066" i="1"/>
  <c r="BJ1066" i="1"/>
  <c r="BI1066" i="1"/>
  <c r="BH1066" i="1"/>
  <c r="BG1066" i="1"/>
  <c r="BF1066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CX1065" i="1"/>
  <c r="CW1065" i="1"/>
  <c r="CV1065" i="1"/>
  <c r="CU1065" i="1"/>
  <c r="CT1065" i="1"/>
  <c r="CS1065" i="1"/>
  <c r="CR1065" i="1"/>
  <c r="CQ1065" i="1"/>
  <c r="CP1065" i="1"/>
  <c r="CO1065" i="1"/>
  <c r="CN1065" i="1"/>
  <c r="CM1065" i="1"/>
  <c r="CL1065" i="1"/>
  <c r="CK1065" i="1"/>
  <c r="CJ1065" i="1"/>
  <c r="CI1065" i="1"/>
  <c r="CH1065" i="1"/>
  <c r="CG1065" i="1"/>
  <c r="CF1065" i="1"/>
  <c r="CE1065" i="1"/>
  <c r="CD1065" i="1"/>
  <c r="CC1065" i="1"/>
  <c r="CB1065" i="1"/>
  <c r="CA1065" i="1"/>
  <c r="BZ1065" i="1"/>
  <c r="BY1065" i="1"/>
  <c r="BX1065" i="1"/>
  <c r="BW1065" i="1"/>
  <c r="BV1065" i="1"/>
  <c r="BU1065" i="1"/>
  <c r="BT1065" i="1"/>
  <c r="BS1065" i="1"/>
  <c r="BR1065" i="1"/>
  <c r="BQ1065" i="1"/>
  <c r="BP1065" i="1"/>
  <c r="BO1065" i="1"/>
  <c r="BN1065" i="1"/>
  <c r="BM1065" i="1"/>
  <c r="BL1065" i="1"/>
  <c r="BK1065" i="1"/>
  <c r="BJ1065" i="1"/>
  <c r="BI1065" i="1"/>
  <c r="BH1065" i="1"/>
  <c r="BG1065" i="1"/>
  <c r="BF1065" i="1"/>
  <c r="BE1065" i="1"/>
  <c r="BD1065" i="1"/>
  <c r="BC1065" i="1"/>
  <c r="BB1065" i="1"/>
  <c r="BA1065" i="1"/>
  <c r="AZ1065" i="1"/>
  <c r="AY1065" i="1"/>
  <c r="AX1065" i="1"/>
  <c r="AW1065" i="1"/>
  <c r="AV1065" i="1"/>
  <c r="AU1065" i="1"/>
  <c r="AT1065" i="1"/>
  <c r="AS1065" i="1"/>
  <c r="AR1065" i="1"/>
  <c r="AQ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CX1064" i="1"/>
  <c r="CW1064" i="1"/>
  <c r="CV1064" i="1"/>
  <c r="CU1064" i="1"/>
  <c r="CT1064" i="1"/>
  <c r="CS1064" i="1"/>
  <c r="CR1064" i="1"/>
  <c r="CQ1064" i="1"/>
  <c r="CP1064" i="1"/>
  <c r="CO1064" i="1"/>
  <c r="CN1064" i="1"/>
  <c r="CM1064" i="1"/>
  <c r="CL1064" i="1"/>
  <c r="CK1064" i="1"/>
  <c r="CJ1064" i="1"/>
  <c r="CI1064" i="1"/>
  <c r="CH1064" i="1"/>
  <c r="CG1064" i="1"/>
  <c r="CF1064" i="1"/>
  <c r="CE1064" i="1"/>
  <c r="CD1064" i="1"/>
  <c r="CC1064" i="1"/>
  <c r="CB1064" i="1"/>
  <c r="CA1064" i="1"/>
  <c r="BZ1064" i="1"/>
  <c r="BY1064" i="1"/>
  <c r="BX1064" i="1"/>
  <c r="BW1064" i="1"/>
  <c r="BV1064" i="1"/>
  <c r="BU1064" i="1"/>
  <c r="BT1064" i="1"/>
  <c r="BS1064" i="1"/>
  <c r="BR1064" i="1"/>
  <c r="BQ1064" i="1"/>
  <c r="BP1064" i="1"/>
  <c r="BO1064" i="1"/>
  <c r="BN1064" i="1"/>
  <c r="BM1064" i="1"/>
  <c r="BL1064" i="1"/>
  <c r="BK1064" i="1"/>
  <c r="BJ1064" i="1"/>
  <c r="BI1064" i="1"/>
  <c r="BH1064" i="1"/>
  <c r="BG1064" i="1"/>
  <c r="BF1064" i="1"/>
  <c r="BE1064" i="1"/>
  <c r="BD1064" i="1"/>
  <c r="BC1064" i="1"/>
  <c r="BB1064" i="1"/>
  <c r="BA1064" i="1"/>
  <c r="AZ1064" i="1"/>
  <c r="AY1064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CX1063" i="1"/>
  <c r="CW1063" i="1"/>
  <c r="CV1063" i="1"/>
  <c r="CU1063" i="1"/>
  <c r="CT1063" i="1"/>
  <c r="CS1063" i="1"/>
  <c r="CR1063" i="1"/>
  <c r="CQ1063" i="1"/>
  <c r="CP1063" i="1"/>
  <c r="CO1063" i="1"/>
  <c r="CN1063" i="1"/>
  <c r="CM1063" i="1"/>
  <c r="CL1063" i="1"/>
  <c r="CK1063" i="1"/>
  <c r="CJ1063" i="1"/>
  <c r="CI1063" i="1"/>
  <c r="CH1063" i="1"/>
  <c r="CG1063" i="1"/>
  <c r="CF1063" i="1"/>
  <c r="CE1063" i="1"/>
  <c r="CD1063" i="1"/>
  <c r="CC1063" i="1"/>
  <c r="CB1063" i="1"/>
  <c r="CA1063" i="1"/>
  <c r="BZ1063" i="1"/>
  <c r="BY1063" i="1"/>
  <c r="BX1063" i="1"/>
  <c r="BW1063" i="1"/>
  <c r="BV1063" i="1"/>
  <c r="BU1063" i="1"/>
  <c r="BT1063" i="1"/>
  <c r="BS1063" i="1"/>
  <c r="BR1063" i="1"/>
  <c r="BQ1063" i="1"/>
  <c r="BP1063" i="1"/>
  <c r="BO1063" i="1"/>
  <c r="BN1063" i="1"/>
  <c r="BM1063" i="1"/>
  <c r="BL1063" i="1"/>
  <c r="BK1063" i="1"/>
  <c r="BJ1063" i="1"/>
  <c r="BI1063" i="1"/>
  <c r="BH1063" i="1"/>
  <c r="BG1063" i="1"/>
  <c r="BF1063" i="1"/>
  <c r="BE1063" i="1"/>
  <c r="BD1063" i="1"/>
  <c r="BC1063" i="1"/>
  <c r="BB1063" i="1"/>
  <c r="BA1063" i="1"/>
  <c r="AZ1063" i="1"/>
  <c r="AY1063" i="1"/>
  <c r="AX1063" i="1"/>
  <c r="AW1063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CX1062" i="1"/>
  <c r="CW1062" i="1"/>
  <c r="CV1062" i="1"/>
  <c r="CU1062" i="1"/>
  <c r="CT1062" i="1"/>
  <c r="CS1062" i="1"/>
  <c r="CR1062" i="1"/>
  <c r="CQ1062" i="1"/>
  <c r="CP1062" i="1"/>
  <c r="CO1062" i="1"/>
  <c r="CN1062" i="1"/>
  <c r="CM1062" i="1"/>
  <c r="CL1062" i="1"/>
  <c r="CK1062" i="1"/>
  <c r="CJ1062" i="1"/>
  <c r="CI1062" i="1"/>
  <c r="CH1062" i="1"/>
  <c r="CG1062" i="1"/>
  <c r="CF1062" i="1"/>
  <c r="CE1062" i="1"/>
  <c r="CD1062" i="1"/>
  <c r="CC1062" i="1"/>
  <c r="CB1062" i="1"/>
  <c r="CA1062" i="1"/>
  <c r="BZ1062" i="1"/>
  <c r="BY1062" i="1"/>
  <c r="BX1062" i="1"/>
  <c r="BW1062" i="1"/>
  <c r="BV1062" i="1"/>
  <c r="BU1062" i="1"/>
  <c r="BT1062" i="1"/>
  <c r="BS1062" i="1"/>
  <c r="BR1062" i="1"/>
  <c r="BQ1062" i="1"/>
  <c r="BP1062" i="1"/>
  <c r="BO1062" i="1"/>
  <c r="BN1062" i="1"/>
  <c r="BM1062" i="1"/>
  <c r="BL1062" i="1"/>
  <c r="BK1062" i="1"/>
  <c r="BJ1062" i="1"/>
  <c r="BI1062" i="1"/>
  <c r="BH1062" i="1"/>
  <c r="BG1062" i="1"/>
  <c r="BF1062" i="1"/>
  <c r="BE1062" i="1"/>
  <c r="BD1062" i="1"/>
  <c r="BC1062" i="1"/>
  <c r="BB1062" i="1"/>
  <c r="BA1062" i="1"/>
  <c r="AZ1062" i="1"/>
  <c r="AY1062" i="1"/>
  <c r="AX1062" i="1"/>
  <c r="AW1062" i="1"/>
  <c r="AV1062" i="1"/>
  <c r="AU1062" i="1"/>
  <c r="AT1062" i="1"/>
  <c r="AS1062" i="1"/>
  <c r="AR1062" i="1"/>
  <c r="AQ1062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CX1061" i="1"/>
  <c r="CW1061" i="1"/>
  <c r="CV1061" i="1"/>
  <c r="CU1061" i="1"/>
  <c r="CT1061" i="1"/>
  <c r="CS1061" i="1"/>
  <c r="CR1061" i="1"/>
  <c r="CQ1061" i="1"/>
  <c r="CP1061" i="1"/>
  <c r="CO1061" i="1"/>
  <c r="CN1061" i="1"/>
  <c r="CM1061" i="1"/>
  <c r="CL1061" i="1"/>
  <c r="CK1061" i="1"/>
  <c r="CJ1061" i="1"/>
  <c r="CI1061" i="1"/>
  <c r="CH1061" i="1"/>
  <c r="CG1061" i="1"/>
  <c r="CF1061" i="1"/>
  <c r="CE1061" i="1"/>
  <c r="CD1061" i="1"/>
  <c r="CC1061" i="1"/>
  <c r="CB1061" i="1"/>
  <c r="CA1061" i="1"/>
  <c r="BZ1061" i="1"/>
  <c r="BY1061" i="1"/>
  <c r="BX1061" i="1"/>
  <c r="BW1061" i="1"/>
  <c r="BV1061" i="1"/>
  <c r="BU1061" i="1"/>
  <c r="BT1061" i="1"/>
  <c r="BS1061" i="1"/>
  <c r="BR1061" i="1"/>
  <c r="BQ1061" i="1"/>
  <c r="BP1061" i="1"/>
  <c r="BO1061" i="1"/>
  <c r="BN1061" i="1"/>
  <c r="BM1061" i="1"/>
  <c r="BL1061" i="1"/>
  <c r="BK1061" i="1"/>
  <c r="BJ1061" i="1"/>
  <c r="BI1061" i="1"/>
  <c r="BH1061" i="1"/>
  <c r="BG1061" i="1"/>
  <c r="BF1061" i="1"/>
  <c r="BE1061" i="1"/>
  <c r="BD1061" i="1"/>
  <c r="BC1061" i="1"/>
  <c r="BB1061" i="1"/>
  <c r="BA1061" i="1"/>
  <c r="AZ1061" i="1"/>
  <c r="AY1061" i="1"/>
  <c r="AX1061" i="1"/>
  <c r="AW1061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CX1060" i="1"/>
  <c r="CW1060" i="1"/>
  <c r="CV1060" i="1"/>
  <c r="CU1060" i="1"/>
  <c r="CT1060" i="1"/>
  <c r="CS1060" i="1"/>
  <c r="CR1060" i="1"/>
  <c r="CQ1060" i="1"/>
  <c r="CP1060" i="1"/>
  <c r="CO1060" i="1"/>
  <c r="CN1060" i="1"/>
  <c r="CM1060" i="1"/>
  <c r="CL1060" i="1"/>
  <c r="CK1060" i="1"/>
  <c r="CJ1060" i="1"/>
  <c r="CI1060" i="1"/>
  <c r="CH1060" i="1"/>
  <c r="CG1060" i="1"/>
  <c r="CF1060" i="1"/>
  <c r="CE1060" i="1"/>
  <c r="CD1060" i="1"/>
  <c r="CC1060" i="1"/>
  <c r="CB1060" i="1"/>
  <c r="CA1060" i="1"/>
  <c r="BZ1060" i="1"/>
  <c r="BY1060" i="1"/>
  <c r="BX1060" i="1"/>
  <c r="BW1060" i="1"/>
  <c r="BV1060" i="1"/>
  <c r="BU1060" i="1"/>
  <c r="BT1060" i="1"/>
  <c r="BS1060" i="1"/>
  <c r="BR1060" i="1"/>
  <c r="BQ1060" i="1"/>
  <c r="BP1060" i="1"/>
  <c r="BO1060" i="1"/>
  <c r="BN1060" i="1"/>
  <c r="BM1060" i="1"/>
  <c r="BL1060" i="1"/>
  <c r="BK1060" i="1"/>
  <c r="BJ1060" i="1"/>
  <c r="BI1060" i="1"/>
  <c r="BH1060" i="1"/>
  <c r="BG1060" i="1"/>
  <c r="BF1060" i="1"/>
  <c r="BE1060" i="1"/>
  <c r="BD1060" i="1"/>
  <c r="BC1060" i="1"/>
  <c r="BB1060" i="1"/>
  <c r="BA1060" i="1"/>
  <c r="AZ1060" i="1"/>
  <c r="AY1060" i="1"/>
  <c r="AX1060" i="1"/>
  <c r="AW1060" i="1"/>
  <c r="AV1060" i="1"/>
  <c r="AU1060" i="1"/>
  <c r="AT1060" i="1"/>
  <c r="AS1060" i="1"/>
  <c r="AR1060" i="1"/>
  <c r="AQ1060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CX1059" i="1"/>
  <c r="CW1059" i="1"/>
  <c r="CV1059" i="1"/>
  <c r="CU1059" i="1"/>
  <c r="CT1059" i="1"/>
  <c r="CS1059" i="1"/>
  <c r="CR1059" i="1"/>
  <c r="CQ1059" i="1"/>
  <c r="CP1059" i="1"/>
  <c r="CO1059" i="1"/>
  <c r="CN1059" i="1"/>
  <c r="CM1059" i="1"/>
  <c r="CL1059" i="1"/>
  <c r="CK1059" i="1"/>
  <c r="CJ1059" i="1"/>
  <c r="CI1059" i="1"/>
  <c r="CH1059" i="1"/>
  <c r="CG1059" i="1"/>
  <c r="CF1059" i="1"/>
  <c r="CE1059" i="1"/>
  <c r="CD1059" i="1"/>
  <c r="CC1059" i="1"/>
  <c r="CB1059" i="1"/>
  <c r="CA1059" i="1"/>
  <c r="BZ1059" i="1"/>
  <c r="BY1059" i="1"/>
  <c r="BX1059" i="1"/>
  <c r="BW1059" i="1"/>
  <c r="BV1059" i="1"/>
  <c r="BU1059" i="1"/>
  <c r="BT1059" i="1"/>
  <c r="BS1059" i="1"/>
  <c r="BR1059" i="1"/>
  <c r="BQ1059" i="1"/>
  <c r="BP1059" i="1"/>
  <c r="BO1059" i="1"/>
  <c r="BN1059" i="1"/>
  <c r="BM1059" i="1"/>
  <c r="BL1059" i="1"/>
  <c r="BK1059" i="1"/>
  <c r="BJ1059" i="1"/>
  <c r="BI1059" i="1"/>
  <c r="BH1059" i="1"/>
  <c r="BG1059" i="1"/>
  <c r="BF1059" i="1"/>
  <c r="BE1059" i="1"/>
  <c r="BD1059" i="1"/>
  <c r="BC1059" i="1"/>
  <c r="BB1059" i="1"/>
  <c r="BA1059" i="1"/>
  <c r="AZ1059" i="1"/>
  <c r="AY1059" i="1"/>
  <c r="AX1059" i="1"/>
  <c r="AW1059" i="1"/>
  <c r="AV1059" i="1"/>
  <c r="AU1059" i="1"/>
  <c r="AT1059" i="1"/>
  <c r="AS1059" i="1"/>
  <c r="AR1059" i="1"/>
  <c r="AQ1059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CX1058" i="1"/>
  <c r="CW1058" i="1"/>
  <c r="CV1058" i="1"/>
  <c r="CU1058" i="1"/>
  <c r="CT1058" i="1"/>
  <c r="CS1058" i="1"/>
  <c r="CR1058" i="1"/>
  <c r="CQ1058" i="1"/>
  <c r="CP1058" i="1"/>
  <c r="CO1058" i="1"/>
  <c r="CN1058" i="1"/>
  <c r="CM1058" i="1"/>
  <c r="CL1058" i="1"/>
  <c r="CK1058" i="1"/>
  <c r="CJ1058" i="1"/>
  <c r="CI1058" i="1"/>
  <c r="CH1058" i="1"/>
  <c r="CG1058" i="1"/>
  <c r="CF1058" i="1"/>
  <c r="CE1058" i="1"/>
  <c r="CD1058" i="1"/>
  <c r="CC1058" i="1"/>
  <c r="CB1058" i="1"/>
  <c r="CA1058" i="1"/>
  <c r="BZ1058" i="1"/>
  <c r="BY1058" i="1"/>
  <c r="BX1058" i="1"/>
  <c r="BW1058" i="1"/>
  <c r="BV1058" i="1"/>
  <c r="BU1058" i="1"/>
  <c r="BT1058" i="1"/>
  <c r="BS1058" i="1"/>
  <c r="BR1058" i="1"/>
  <c r="BQ1058" i="1"/>
  <c r="BP1058" i="1"/>
  <c r="BO1058" i="1"/>
  <c r="BN1058" i="1"/>
  <c r="BM1058" i="1"/>
  <c r="BL1058" i="1"/>
  <c r="BK1058" i="1"/>
  <c r="BJ1058" i="1"/>
  <c r="BI1058" i="1"/>
  <c r="BH1058" i="1"/>
  <c r="BG1058" i="1"/>
  <c r="BF1058" i="1"/>
  <c r="BE1058" i="1"/>
  <c r="BD1058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CX1057" i="1"/>
  <c r="CW1057" i="1"/>
  <c r="CV1057" i="1"/>
  <c r="CU1057" i="1"/>
  <c r="CT1057" i="1"/>
  <c r="CS1057" i="1"/>
  <c r="CR1057" i="1"/>
  <c r="CQ1057" i="1"/>
  <c r="CP1057" i="1"/>
  <c r="CO1057" i="1"/>
  <c r="CN1057" i="1"/>
  <c r="CM1057" i="1"/>
  <c r="CL1057" i="1"/>
  <c r="CK1057" i="1"/>
  <c r="CJ1057" i="1"/>
  <c r="CI1057" i="1"/>
  <c r="CH1057" i="1"/>
  <c r="CG1057" i="1"/>
  <c r="CF1057" i="1"/>
  <c r="CE1057" i="1"/>
  <c r="CD1057" i="1"/>
  <c r="CC1057" i="1"/>
  <c r="CB1057" i="1"/>
  <c r="CA1057" i="1"/>
  <c r="BZ1057" i="1"/>
  <c r="BY1057" i="1"/>
  <c r="BX1057" i="1"/>
  <c r="BW1057" i="1"/>
  <c r="BV1057" i="1"/>
  <c r="BU1057" i="1"/>
  <c r="BT1057" i="1"/>
  <c r="BS1057" i="1"/>
  <c r="BR1057" i="1"/>
  <c r="BQ1057" i="1"/>
  <c r="BP1057" i="1"/>
  <c r="BO1057" i="1"/>
  <c r="BN1057" i="1"/>
  <c r="BM1057" i="1"/>
  <c r="BL1057" i="1"/>
  <c r="BK1057" i="1"/>
  <c r="BJ1057" i="1"/>
  <c r="BI1057" i="1"/>
  <c r="BH1057" i="1"/>
  <c r="BG1057" i="1"/>
  <c r="BF1057" i="1"/>
  <c r="BE1057" i="1"/>
  <c r="BD1057" i="1"/>
  <c r="BC1057" i="1"/>
  <c r="BB1057" i="1"/>
  <c r="BA1057" i="1"/>
  <c r="AZ1057" i="1"/>
  <c r="AY1057" i="1"/>
  <c r="AX1057" i="1"/>
  <c r="AW1057" i="1"/>
  <c r="AV1057" i="1"/>
  <c r="AU1057" i="1"/>
  <c r="AT1057" i="1"/>
  <c r="AS1057" i="1"/>
  <c r="AR1057" i="1"/>
  <c r="AQ1057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CX1056" i="1"/>
  <c r="CW1056" i="1"/>
  <c r="CV1056" i="1"/>
  <c r="CU1056" i="1"/>
  <c r="CT1056" i="1"/>
  <c r="CS1056" i="1"/>
  <c r="CR1056" i="1"/>
  <c r="CQ1056" i="1"/>
  <c r="CP1056" i="1"/>
  <c r="CO1056" i="1"/>
  <c r="CN1056" i="1"/>
  <c r="CM1056" i="1"/>
  <c r="CL1056" i="1"/>
  <c r="CK1056" i="1"/>
  <c r="CJ1056" i="1"/>
  <c r="CI1056" i="1"/>
  <c r="CH1056" i="1"/>
  <c r="CG1056" i="1"/>
  <c r="CF1056" i="1"/>
  <c r="CE1056" i="1"/>
  <c r="CD1056" i="1"/>
  <c r="CC1056" i="1"/>
  <c r="CB1056" i="1"/>
  <c r="CA1056" i="1"/>
  <c r="BZ1056" i="1"/>
  <c r="BY1056" i="1"/>
  <c r="BX1056" i="1"/>
  <c r="BW1056" i="1"/>
  <c r="BV1056" i="1"/>
  <c r="BU1056" i="1"/>
  <c r="BT1056" i="1"/>
  <c r="BS1056" i="1"/>
  <c r="BR1056" i="1"/>
  <c r="BQ1056" i="1"/>
  <c r="BP1056" i="1"/>
  <c r="BO1056" i="1"/>
  <c r="BN1056" i="1"/>
  <c r="BM1056" i="1"/>
  <c r="BL1056" i="1"/>
  <c r="BK1056" i="1"/>
  <c r="BJ1056" i="1"/>
  <c r="BI1056" i="1"/>
  <c r="BH1056" i="1"/>
  <c r="BG1056" i="1"/>
  <c r="BF1056" i="1"/>
  <c r="BE1056" i="1"/>
  <c r="BD1056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CX1055" i="1"/>
  <c r="CW1055" i="1"/>
  <c r="CV1055" i="1"/>
  <c r="CU1055" i="1"/>
  <c r="CT1055" i="1"/>
  <c r="CS1055" i="1"/>
  <c r="CR1055" i="1"/>
  <c r="CQ1055" i="1"/>
  <c r="CP1055" i="1"/>
  <c r="CO1055" i="1"/>
  <c r="CN1055" i="1"/>
  <c r="CM1055" i="1"/>
  <c r="CL1055" i="1"/>
  <c r="CK1055" i="1"/>
  <c r="CJ1055" i="1"/>
  <c r="CI1055" i="1"/>
  <c r="CH1055" i="1"/>
  <c r="CG1055" i="1"/>
  <c r="CF1055" i="1"/>
  <c r="CE1055" i="1"/>
  <c r="CD1055" i="1"/>
  <c r="CC1055" i="1"/>
  <c r="CB1055" i="1"/>
  <c r="CA1055" i="1"/>
  <c r="BZ1055" i="1"/>
  <c r="BY1055" i="1"/>
  <c r="BX1055" i="1"/>
  <c r="BW1055" i="1"/>
  <c r="BV1055" i="1"/>
  <c r="BU1055" i="1"/>
  <c r="BT1055" i="1"/>
  <c r="BS1055" i="1"/>
  <c r="BR1055" i="1"/>
  <c r="BQ1055" i="1"/>
  <c r="BP1055" i="1"/>
  <c r="BO1055" i="1"/>
  <c r="BN1055" i="1"/>
  <c r="BM1055" i="1"/>
  <c r="BL1055" i="1"/>
  <c r="BK1055" i="1"/>
  <c r="BJ1055" i="1"/>
  <c r="BI1055" i="1"/>
  <c r="BH1055" i="1"/>
  <c r="BG1055" i="1"/>
  <c r="BF1055" i="1"/>
  <c r="BE1055" i="1"/>
  <c r="BD1055" i="1"/>
  <c r="BC1055" i="1"/>
  <c r="BB1055" i="1"/>
  <c r="BA1055" i="1"/>
  <c r="AZ1055" i="1"/>
  <c r="AY1055" i="1"/>
  <c r="AX1055" i="1"/>
  <c r="AW1055" i="1"/>
  <c r="AV1055" i="1"/>
  <c r="AU1055" i="1"/>
  <c r="AT1055" i="1"/>
  <c r="AS1055" i="1"/>
  <c r="AR1055" i="1"/>
  <c r="AQ1055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CX1054" i="1"/>
  <c r="CW1054" i="1"/>
  <c r="CV1054" i="1"/>
  <c r="CU1054" i="1"/>
  <c r="CT1054" i="1"/>
  <c r="CS1054" i="1"/>
  <c r="CR1054" i="1"/>
  <c r="CQ1054" i="1"/>
  <c r="CP1054" i="1"/>
  <c r="CO1054" i="1"/>
  <c r="CN1054" i="1"/>
  <c r="CM1054" i="1"/>
  <c r="CL1054" i="1"/>
  <c r="CK1054" i="1"/>
  <c r="CJ1054" i="1"/>
  <c r="CI1054" i="1"/>
  <c r="CH1054" i="1"/>
  <c r="CG1054" i="1"/>
  <c r="CF1054" i="1"/>
  <c r="CE1054" i="1"/>
  <c r="CD1054" i="1"/>
  <c r="CC1054" i="1"/>
  <c r="CB1054" i="1"/>
  <c r="CA1054" i="1"/>
  <c r="BZ1054" i="1"/>
  <c r="BY1054" i="1"/>
  <c r="BX1054" i="1"/>
  <c r="BW1054" i="1"/>
  <c r="BV1054" i="1"/>
  <c r="BU1054" i="1"/>
  <c r="BT1054" i="1"/>
  <c r="BS1054" i="1"/>
  <c r="BR1054" i="1"/>
  <c r="BQ1054" i="1"/>
  <c r="BP1054" i="1"/>
  <c r="BO1054" i="1"/>
  <c r="BN1054" i="1"/>
  <c r="BM1054" i="1"/>
  <c r="BL1054" i="1"/>
  <c r="BK1054" i="1"/>
  <c r="BJ1054" i="1"/>
  <c r="BI1054" i="1"/>
  <c r="BH1054" i="1"/>
  <c r="BG1054" i="1"/>
  <c r="BF1054" i="1"/>
  <c r="BE1054" i="1"/>
  <c r="BD1054" i="1"/>
  <c r="BC1054" i="1"/>
  <c r="BB1054" i="1"/>
  <c r="BA1054" i="1"/>
  <c r="AZ1054" i="1"/>
  <c r="AY1054" i="1"/>
  <c r="AX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CX1053" i="1"/>
  <c r="CW1053" i="1"/>
  <c r="CV1053" i="1"/>
  <c r="CU1053" i="1"/>
  <c r="CT1053" i="1"/>
  <c r="CS1053" i="1"/>
  <c r="CR1053" i="1"/>
  <c r="CQ1053" i="1"/>
  <c r="CP1053" i="1"/>
  <c r="CO1053" i="1"/>
  <c r="CN1053" i="1"/>
  <c r="CM1053" i="1"/>
  <c r="CL1053" i="1"/>
  <c r="CK1053" i="1"/>
  <c r="CJ1053" i="1"/>
  <c r="CI1053" i="1"/>
  <c r="CH1053" i="1"/>
  <c r="CG1053" i="1"/>
  <c r="CF1053" i="1"/>
  <c r="CE1053" i="1"/>
  <c r="CD1053" i="1"/>
  <c r="CC1053" i="1"/>
  <c r="CB1053" i="1"/>
  <c r="CA1053" i="1"/>
  <c r="BZ1053" i="1"/>
  <c r="BY1053" i="1"/>
  <c r="BX1053" i="1"/>
  <c r="BW1053" i="1"/>
  <c r="BV1053" i="1"/>
  <c r="BU1053" i="1"/>
  <c r="BT1053" i="1"/>
  <c r="BS1053" i="1"/>
  <c r="BR1053" i="1"/>
  <c r="BQ1053" i="1"/>
  <c r="BP1053" i="1"/>
  <c r="BO1053" i="1"/>
  <c r="BN1053" i="1"/>
  <c r="BM1053" i="1"/>
  <c r="BL1053" i="1"/>
  <c r="BK1053" i="1"/>
  <c r="BJ1053" i="1"/>
  <c r="BI1053" i="1"/>
  <c r="BH1053" i="1"/>
  <c r="BG1053" i="1"/>
  <c r="BF1053" i="1"/>
  <c r="BE1053" i="1"/>
  <c r="BD1053" i="1"/>
  <c r="BC1053" i="1"/>
  <c r="BB1053" i="1"/>
  <c r="BA1053" i="1"/>
  <c r="AZ1053" i="1"/>
  <c r="AY1053" i="1"/>
  <c r="AX1053" i="1"/>
  <c r="AW1053" i="1"/>
  <c r="AV1053" i="1"/>
  <c r="AU1053" i="1"/>
  <c r="AT1053" i="1"/>
  <c r="AS1053" i="1"/>
  <c r="AR1053" i="1"/>
  <c r="AQ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CX1052" i="1"/>
  <c r="CW1052" i="1"/>
  <c r="CV1052" i="1"/>
  <c r="CU1052" i="1"/>
  <c r="CT1052" i="1"/>
  <c r="CS1052" i="1"/>
  <c r="CR1052" i="1"/>
  <c r="CQ1052" i="1"/>
  <c r="CP1052" i="1"/>
  <c r="CO1052" i="1"/>
  <c r="CN1052" i="1"/>
  <c r="CM1052" i="1"/>
  <c r="CL1052" i="1"/>
  <c r="CK1052" i="1"/>
  <c r="CJ1052" i="1"/>
  <c r="CI1052" i="1"/>
  <c r="CH1052" i="1"/>
  <c r="CG1052" i="1"/>
  <c r="CF1052" i="1"/>
  <c r="CE1052" i="1"/>
  <c r="CD1052" i="1"/>
  <c r="CC1052" i="1"/>
  <c r="CB1052" i="1"/>
  <c r="CA1052" i="1"/>
  <c r="BZ1052" i="1"/>
  <c r="BY1052" i="1"/>
  <c r="BX1052" i="1"/>
  <c r="BW1052" i="1"/>
  <c r="BV1052" i="1"/>
  <c r="BU1052" i="1"/>
  <c r="BT1052" i="1"/>
  <c r="BS1052" i="1"/>
  <c r="BR1052" i="1"/>
  <c r="BQ1052" i="1"/>
  <c r="BP1052" i="1"/>
  <c r="BO1052" i="1"/>
  <c r="BN1052" i="1"/>
  <c r="BM1052" i="1"/>
  <c r="BL1052" i="1"/>
  <c r="BK1052" i="1"/>
  <c r="BJ1052" i="1"/>
  <c r="BI1052" i="1"/>
  <c r="BH1052" i="1"/>
  <c r="BG1052" i="1"/>
  <c r="BF1052" i="1"/>
  <c r="BE1052" i="1"/>
  <c r="BD1052" i="1"/>
  <c r="BC1052" i="1"/>
  <c r="BB1052" i="1"/>
  <c r="BA1052" i="1"/>
  <c r="AZ1052" i="1"/>
  <c r="AY1052" i="1"/>
  <c r="AX1052" i="1"/>
  <c r="AW1052" i="1"/>
  <c r="AV1052" i="1"/>
  <c r="AU1052" i="1"/>
  <c r="AT1052" i="1"/>
  <c r="AS1052" i="1"/>
  <c r="AR1052" i="1"/>
  <c r="AQ1052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CX1051" i="1"/>
  <c r="CW1051" i="1"/>
  <c r="CV1051" i="1"/>
  <c r="CU1051" i="1"/>
  <c r="CT1051" i="1"/>
  <c r="CS1051" i="1"/>
  <c r="CR1051" i="1"/>
  <c r="CQ1051" i="1"/>
  <c r="CP1051" i="1"/>
  <c r="CO1051" i="1"/>
  <c r="CN1051" i="1"/>
  <c r="CM1051" i="1"/>
  <c r="CL1051" i="1"/>
  <c r="CK1051" i="1"/>
  <c r="CJ1051" i="1"/>
  <c r="CI1051" i="1"/>
  <c r="CH1051" i="1"/>
  <c r="CG1051" i="1"/>
  <c r="CF1051" i="1"/>
  <c r="CE1051" i="1"/>
  <c r="CD1051" i="1"/>
  <c r="CC1051" i="1"/>
  <c r="CB1051" i="1"/>
  <c r="CA1051" i="1"/>
  <c r="BZ1051" i="1"/>
  <c r="BY1051" i="1"/>
  <c r="BX1051" i="1"/>
  <c r="BW1051" i="1"/>
  <c r="BV1051" i="1"/>
  <c r="BU1051" i="1"/>
  <c r="BT1051" i="1"/>
  <c r="BS1051" i="1"/>
  <c r="BR1051" i="1"/>
  <c r="BQ1051" i="1"/>
  <c r="BP1051" i="1"/>
  <c r="BO1051" i="1"/>
  <c r="BN1051" i="1"/>
  <c r="BM1051" i="1"/>
  <c r="BL1051" i="1"/>
  <c r="BK1051" i="1"/>
  <c r="BJ1051" i="1"/>
  <c r="BI1051" i="1"/>
  <c r="BH1051" i="1"/>
  <c r="BG1051" i="1"/>
  <c r="BF1051" i="1"/>
  <c r="BE1051" i="1"/>
  <c r="BD1051" i="1"/>
  <c r="BC1051" i="1"/>
  <c r="BB1051" i="1"/>
  <c r="BA1051" i="1"/>
  <c r="AZ1051" i="1"/>
  <c r="AY1051" i="1"/>
  <c r="AX1051" i="1"/>
  <c r="AW105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CX1050" i="1"/>
  <c r="CW1050" i="1"/>
  <c r="CV1050" i="1"/>
  <c r="CU1050" i="1"/>
  <c r="CT1050" i="1"/>
  <c r="CS1050" i="1"/>
  <c r="CR1050" i="1"/>
  <c r="CQ1050" i="1"/>
  <c r="CP1050" i="1"/>
  <c r="CO1050" i="1"/>
  <c r="CN1050" i="1"/>
  <c r="CM1050" i="1"/>
  <c r="CL1050" i="1"/>
  <c r="CK1050" i="1"/>
  <c r="CJ1050" i="1"/>
  <c r="CI1050" i="1"/>
  <c r="CH1050" i="1"/>
  <c r="CG1050" i="1"/>
  <c r="CF1050" i="1"/>
  <c r="CE1050" i="1"/>
  <c r="CD1050" i="1"/>
  <c r="CC1050" i="1"/>
  <c r="CB1050" i="1"/>
  <c r="CA1050" i="1"/>
  <c r="BZ1050" i="1"/>
  <c r="BY1050" i="1"/>
  <c r="BX1050" i="1"/>
  <c r="BW1050" i="1"/>
  <c r="BV1050" i="1"/>
  <c r="BU1050" i="1"/>
  <c r="BT1050" i="1"/>
  <c r="BS1050" i="1"/>
  <c r="BR1050" i="1"/>
  <c r="BQ1050" i="1"/>
  <c r="BP1050" i="1"/>
  <c r="BO1050" i="1"/>
  <c r="BN1050" i="1"/>
  <c r="BM1050" i="1"/>
  <c r="BL1050" i="1"/>
  <c r="BK1050" i="1"/>
  <c r="BJ1050" i="1"/>
  <c r="BI1050" i="1"/>
  <c r="BH1050" i="1"/>
  <c r="BG1050" i="1"/>
  <c r="BF1050" i="1"/>
  <c r="BE1050" i="1"/>
  <c r="BD1050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CX1049" i="1"/>
  <c r="CW1049" i="1"/>
  <c r="CV1049" i="1"/>
  <c r="CU1049" i="1"/>
  <c r="CT1049" i="1"/>
  <c r="CS1049" i="1"/>
  <c r="CR1049" i="1"/>
  <c r="CQ1049" i="1"/>
  <c r="CP1049" i="1"/>
  <c r="CO1049" i="1"/>
  <c r="CN1049" i="1"/>
  <c r="CM1049" i="1"/>
  <c r="CL1049" i="1"/>
  <c r="CK1049" i="1"/>
  <c r="CJ1049" i="1"/>
  <c r="CI1049" i="1"/>
  <c r="CH1049" i="1"/>
  <c r="CG1049" i="1"/>
  <c r="CF1049" i="1"/>
  <c r="CE1049" i="1"/>
  <c r="CD1049" i="1"/>
  <c r="CC1049" i="1"/>
  <c r="CB1049" i="1"/>
  <c r="CA1049" i="1"/>
  <c r="BZ1049" i="1"/>
  <c r="BY1049" i="1"/>
  <c r="BX1049" i="1"/>
  <c r="BW1049" i="1"/>
  <c r="BV1049" i="1"/>
  <c r="BU1049" i="1"/>
  <c r="BT1049" i="1"/>
  <c r="BS1049" i="1"/>
  <c r="BR1049" i="1"/>
  <c r="BQ1049" i="1"/>
  <c r="BP1049" i="1"/>
  <c r="BO1049" i="1"/>
  <c r="BN1049" i="1"/>
  <c r="BM1049" i="1"/>
  <c r="BL1049" i="1"/>
  <c r="BK1049" i="1"/>
  <c r="BJ1049" i="1"/>
  <c r="BI1049" i="1"/>
  <c r="BH1049" i="1"/>
  <c r="BG1049" i="1"/>
  <c r="BF1049" i="1"/>
  <c r="BE1049" i="1"/>
  <c r="BD1049" i="1"/>
  <c r="BC1049" i="1"/>
  <c r="BB1049" i="1"/>
  <c r="BA1049" i="1"/>
  <c r="AZ1049" i="1"/>
  <c r="AY1049" i="1"/>
  <c r="AX1049" i="1"/>
  <c r="AW1049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CX1048" i="1"/>
  <c r="CW1048" i="1"/>
  <c r="CV1048" i="1"/>
  <c r="CU1048" i="1"/>
  <c r="CT1048" i="1"/>
  <c r="CS1048" i="1"/>
  <c r="CR1048" i="1"/>
  <c r="CQ1048" i="1"/>
  <c r="CP1048" i="1"/>
  <c r="CO1048" i="1"/>
  <c r="CN1048" i="1"/>
  <c r="CM1048" i="1"/>
  <c r="CL1048" i="1"/>
  <c r="CK1048" i="1"/>
  <c r="CJ1048" i="1"/>
  <c r="CI1048" i="1"/>
  <c r="CH1048" i="1"/>
  <c r="CG1048" i="1"/>
  <c r="CF1048" i="1"/>
  <c r="CE1048" i="1"/>
  <c r="CD1048" i="1"/>
  <c r="CC1048" i="1"/>
  <c r="CB1048" i="1"/>
  <c r="CA1048" i="1"/>
  <c r="BZ1048" i="1"/>
  <c r="BY1048" i="1"/>
  <c r="BX1048" i="1"/>
  <c r="BW1048" i="1"/>
  <c r="BV1048" i="1"/>
  <c r="BU1048" i="1"/>
  <c r="BT1048" i="1"/>
  <c r="BS1048" i="1"/>
  <c r="BR1048" i="1"/>
  <c r="BQ1048" i="1"/>
  <c r="BP1048" i="1"/>
  <c r="BO1048" i="1"/>
  <c r="BN1048" i="1"/>
  <c r="BM1048" i="1"/>
  <c r="BL1048" i="1"/>
  <c r="BK1048" i="1"/>
  <c r="BJ1048" i="1"/>
  <c r="BI1048" i="1"/>
  <c r="BH1048" i="1"/>
  <c r="BG1048" i="1"/>
  <c r="BF1048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CX1047" i="1"/>
  <c r="CW1047" i="1"/>
  <c r="CV1047" i="1"/>
  <c r="CU1047" i="1"/>
  <c r="CT1047" i="1"/>
  <c r="CS1047" i="1"/>
  <c r="CR1047" i="1"/>
  <c r="CQ1047" i="1"/>
  <c r="CP1047" i="1"/>
  <c r="CO1047" i="1"/>
  <c r="CN1047" i="1"/>
  <c r="CM1047" i="1"/>
  <c r="CL1047" i="1"/>
  <c r="CK1047" i="1"/>
  <c r="CJ1047" i="1"/>
  <c r="CI1047" i="1"/>
  <c r="CH1047" i="1"/>
  <c r="CG1047" i="1"/>
  <c r="CF1047" i="1"/>
  <c r="CE1047" i="1"/>
  <c r="CD1047" i="1"/>
  <c r="CC1047" i="1"/>
  <c r="CB1047" i="1"/>
  <c r="CA1047" i="1"/>
  <c r="BZ1047" i="1"/>
  <c r="BY1047" i="1"/>
  <c r="BX1047" i="1"/>
  <c r="BW1047" i="1"/>
  <c r="BV1047" i="1"/>
  <c r="BU1047" i="1"/>
  <c r="BT1047" i="1"/>
  <c r="BS1047" i="1"/>
  <c r="BR1047" i="1"/>
  <c r="BQ1047" i="1"/>
  <c r="BP1047" i="1"/>
  <c r="BO1047" i="1"/>
  <c r="BN1047" i="1"/>
  <c r="BM1047" i="1"/>
  <c r="BL1047" i="1"/>
  <c r="BK1047" i="1"/>
  <c r="BJ1047" i="1"/>
  <c r="BI1047" i="1"/>
  <c r="BH1047" i="1"/>
  <c r="BG1047" i="1"/>
  <c r="BF1047" i="1"/>
  <c r="BE1047" i="1"/>
  <c r="BD1047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CX1046" i="1"/>
  <c r="CW1046" i="1"/>
  <c r="CV1046" i="1"/>
  <c r="CU1046" i="1"/>
  <c r="CT1046" i="1"/>
  <c r="CS1046" i="1"/>
  <c r="CR1046" i="1"/>
  <c r="CQ1046" i="1"/>
  <c r="CP1046" i="1"/>
  <c r="CO1046" i="1"/>
  <c r="CN1046" i="1"/>
  <c r="CM1046" i="1"/>
  <c r="CL1046" i="1"/>
  <c r="CK1046" i="1"/>
  <c r="CJ1046" i="1"/>
  <c r="CI1046" i="1"/>
  <c r="CH1046" i="1"/>
  <c r="CG1046" i="1"/>
  <c r="CF1046" i="1"/>
  <c r="CE1046" i="1"/>
  <c r="CD1046" i="1"/>
  <c r="CC1046" i="1"/>
  <c r="CB1046" i="1"/>
  <c r="CA1046" i="1"/>
  <c r="BZ1046" i="1"/>
  <c r="BY1046" i="1"/>
  <c r="BX1046" i="1"/>
  <c r="BW1046" i="1"/>
  <c r="BV1046" i="1"/>
  <c r="BU1046" i="1"/>
  <c r="BT1046" i="1"/>
  <c r="BS1046" i="1"/>
  <c r="BR1046" i="1"/>
  <c r="BQ1046" i="1"/>
  <c r="BP1046" i="1"/>
  <c r="BO1046" i="1"/>
  <c r="BN1046" i="1"/>
  <c r="BM1046" i="1"/>
  <c r="BL1046" i="1"/>
  <c r="BK1046" i="1"/>
  <c r="BJ1046" i="1"/>
  <c r="BI1046" i="1"/>
  <c r="BH1046" i="1"/>
  <c r="BG1046" i="1"/>
  <c r="BF1046" i="1"/>
  <c r="BE1046" i="1"/>
  <c r="BD1046" i="1"/>
  <c r="BC1046" i="1"/>
  <c r="BB1046" i="1"/>
  <c r="BA1046" i="1"/>
  <c r="AZ1046" i="1"/>
  <c r="AY1046" i="1"/>
  <c r="AX1046" i="1"/>
  <c r="AW1046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CX1045" i="1"/>
  <c r="CW1045" i="1"/>
  <c r="CV1045" i="1"/>
  <c r="CU1045" i="1"/>
  <c r="CT1045" i="1"/>
  <c r="CS1045" i="1"/>
  <c r="CR1045" i="1"/>
  <c r="CQ1045" i="1"/>
  <c r="CP1045" i="1"/>
  <c r="CO1045" i="1"/>
  <c r="CN1045" i="1"/>
  <c r="CM1045" i="1"/>
  <c r="CL1045" i="1"/>
  <c r="CK1045" i="1"/>
  <c r="CJ1045" i="1"/>
  <c r="CI1045" i="1"/>
  <c r="CH1045" i="1"/>
  <c r="CG1045" i="1"/>
  <c r="CF1045" i="1"/>
  <c r="CE1045" i="1"/>
  <c r="CD1045" i="1"/>
  <c r="CC1045" i="1"/>
  <c r="CB1045" i="1"/>
  <c r="CA1045" i="1"/>
  <c r="BZ1045" i="1"/>
  <c r="BY1045" i="1"/>
  <c r="BX1045" i="1"/>
  <c r="BW1045" i="1"/>
  <c r="BV1045" i="1"/>
  <c r="BU1045" i="1"/>
  <c r="BT1045" i="1"/>
  <c r="BS1045" i="1"/>
  <c r="BR1045" i="1"/>
  <c r="BQ1045" i="1"/>
  <c r="BP1045" i="1"/>
  <c r="BO1045" i="1"/>
  <c r="BN1045" i="1"/>
  <c r="BM1045" i="1"/>
  <c r="BL1045" i="1"/>
  <c r="BK1045" i="1"/>
  <c r="BJ1045" i="1"/>
  <c r="BI1045" i="1"/>
  <c r="BH1045" i="1"/>
  <c r="BG1045" i="1"/>
  <c r="BF1045" i="1"/>
  <c r="BE1045" i="1"/>
  <c r="BD1045" i="1"/>
  <c r="BC1045" i="1"/>
  <c r="BB1045" i="1"/>
  <c r="BA1045" i="1"/>
  <c r="AZ1045" i="1"/>
  <c r="AY1045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CX1044" i="1"/>
  <c r="CW1044" i="1"/>
  <c r="CV1044" i="1"/>
  <c r="CU1044" i="1"/>
  <c r="CT1044" i="1"/>
  <c r="CS1044" i="1"/>
  <c r="CR1044" i="1"/>
  <c r="CQ1044" i="1"/>
  <c r="CP1044" i="1"/>
  <c r="CO1044" i="1"/>
  <c r="CN1044" i="1"/>
  <c r="CM1044" i="1"/>
  <c r="CL1044" i="1"/>
  <c r="CK1044" i="1"/>
  <c r="CJ1044" i="1"/>
  <c r="CI1044" i="1"/>
  <c r="CH1044" i="1"/>
  <c r="CG1044" i="1"/>
  <c r="CF1044" i="1"/>
  <c r="CE1044" i="1"/>
  <c r="CD1044" i="1"/>
  <c r="CC1044" i="1"/>
  <c r="CB1044" i="1"/>
  <c r="CA1044" i="1"/>
  <c r="BZ1044" i="1"/>
  <c r="BY1044" i="1"/>
  <c r="BX1044" i="1"/>
  <c r="BW1044" i="1"/>
  <c r="BV1044" i="1"/>
  <c r="BU1044" i="1"/>
  <c r="BT1044" i="1"/>
  <c r="BS1044" i="1"/>
  <c r="BR1044" i="1"/>
  <c r="BQ1044" i="1"/>
  <c r="BP1044" i="1"/>
  <c r="BO1044" i="1"/>
  <c r="BN1044" i="1"/>
  <c r="BM1044" i="1"/>
  <c r="BL1044" i="1"/>
  <c r="BK1044" i="1"/>
  <c r="BJ1044" i="1"/>
  <c r="BI1044" i="1"/>
  <c r="BH1044" i="1"/>
  <c r="BG1044" i="1"/>
  <c r="BF1044" i="1"/>
  <c r="BE1044" i="1"/>
  <c r="BD1044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CX1043" i="1"/>
  <c r="CW1043" i="1"/>
  <c r="CV1043" i="1"/>
  <c r="CU1043" i="1"/>
  <c r="CT1043" i="1"/>
  <c r="CS1043" i="1"/>
  <c r="CR1043" i="1"/>
  <c r="CQ1043" i="1"/>
  <c r="CP1043" i="1"/>
  <c r="CO1043" i="1"/>
  <c r="CN1043" i="1"/>
  <c r="CM1043" i="1"/>
  <c r="CL1043" i="1"/>
  <c r="CK1043" i="1"/>
  <c r="CJ1043" i="1"/>
  <c r="CI1043" i="1"/>
  <c r="CH1043" i="1"/>
  <c r="CG1043" i="1"/>
  <c r="CF1043" i="1"/>
  <c r="CE1043" i="1"/>
  <c r="CD1043" i="1"/>
  <c r="CC1043" i="1"/>
  <c r="CB1043" i="1"/>
  <c r="CA1043" i="1"/>
  <c r="BZ1043" i="1"/>
  <c r="BY1043" i="1"/>
  <c r="BX1043" i="1"/>
  <c r="BW1043" i="1"/>
  <c r="BV1043" i="1"/>
  <c r="BU1043" i="1"/>
  <c r="BT1043" i="1"/>
  <c r="BS1043" i="1"/>
  <c r="BR1043" i="1"/>
  <c r="BQ1043" i="1"/>
  <c r="BP1043" i="1"/>
  <c r="BO1043" i="1"/>
  <c r="BN1043" i="1"/>
  <c r="BM1043" i="1"/>
  <c r="BL1043" i="1"/>
  <c r="BK1043" i="1"/>
  <c r="BJ1043" i="1"/>
  <c r="BI1043" i="1"/>
  <c r="BH1043" i="1"/>
  <c r="BG1043" i="1"/>
  <c r="BF1043" i="1"/>
  <c r="BE1043" i="1"/>
  <c r="BD1043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CX1042" i="1"/>
  <c r="CW1042" i="1"/>
  <c r="CV1042" i="1"/>
  <c r="CU1042" i="1"/>
  <c r="CT1042" i="1"/>
  <c r="CS1042" i="1"/>
  <c r="CR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BP1042" i="1"/>
  <c r="BO1042" i="1"/>
  <c r="BN1042" i="1"/>
  <c r="BM1042" i="1"/>
  <c r="BL1042" i="1"/>
  <c r="BK1042" i="1"/>
  <c r="BJ1042" i="1"/>
  <c r="BI1042" i="1"/>
  <c r="BH1042" i="1"/>
  <c r="BG1042" i="1"/>
  <c r="BF1042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CX1041" i="1"/>
  <c r="CW1041" i="1"/>
  <c r="CV1041" i="1"/>
  <c r="CU1041" i="1"/>
  <c r="CT1041" i="1"/>
  <c r="CS1041" i="1"/>
  <c r="CR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F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T1041" i="1"/>
  <c r="BS1041" i="1"/>
  <c r="BR1041" i="1"/>
  <c r="BQ1041" i="1"/>
  <c r="BP1041" i="1"/>
  <c r="BO1041" i="1"/>
  <c r="BN1041" i="1"/>
  <c r="BM1041" i="1"/>
  <c r="BL1041" i="1"/>
  <c r="BK1041" i="1"/>
  <c r="BJ1041" i="1"/>
  <c r="BI1041" i="1"/>
  <c r="BH1041" i="1"/>
  <c r="BG1041" i="1"/>
  <c r="BF1041" i="1"/>
  <c r="BE1041" i="1"/>
  <c r="BD1041" i="1"/>
  <c r="BC1041" i="1"/>
  <c r="BB1041" i="1"/>
  <c r="BA1041" i="1"/>
  <c r="AZ1041" i="1"/>
  <c r="AY1041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CX1040" i="1"/>
  <c r="CW1040" i="1"/>
  <c r="CV1040" i="1"/>
  <c r="CU1040" i="1"/>
  <c r="CT1040" i="1"/>
  <c r="CS1040" i="1"/>
  <c r="CR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F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BT1040" i="1"/>
  <c r="BS1040" i="1"/>
  <c r="BR1040" i="1"/>
  <c r="BQ1040" i="1"/>
  <c r="BP1040" i="1"/>
  <c r="BO1040" i="1"/>
  <c r="BN1040" i="1"/>
  <c r="BM1040" i="1"/>
  <c r="BL1040" i="1"/>
  <c r="BK1040" i="1"/>
  <c r="BJ1040" i="1"/>
  <c r="BI1040" i="1"/>
  <c r="BH1040" i="1"/>
  <c r="BG1040" i="1"/>
  <c r="BF1040" i="1"/>
  <c r="BE1040" i="1"/>
  <c r="BD1040" i="1"/>
  <c r="BC1040" i="1"/>
  <c r="BB1040" i="1"/>
  <c r="BA1040" i="1"/>
  <c r="AZ1040" i="1"/>
  <c r="AY1040" i="1"/>
  <c r="AX1040" i="1"/>
  <c r="AW1040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CX1039" i="1"/>
  <c r="CW1039" i="1"/>
  <c r="CV1039" i="1"/>
  <c r="CU1039" i="1"/>
  <c r="CT1039" i="1"/>
  <c r="CS1039" i="1"/>
  <c r="CR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F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T1039" i="1"/>
  <c r="BS1039" i="1"/>
  <c r="BR1039" i="1"/>
  <c r="BQ1039" i="1"/>
  <c r="BP1039" i="1"/>
  <c r="BO1039" i="1"/>
  <c r="BN1039" i="1"/>
  <c r="BM1039" i="1"/>
  <c r="BL1039" i="1"/>
  <c r="BK1039" i="1"/>
  <c r="BJ1039" i="1"/>
  <c r="BI1039" i="1"/>
  <c r="BH1039" i="1"/>
  <c r="BG1039" i="1"/>
  <c r="BF1039" i="1"/>
  <c r="BE1039" i="1"/>
  <c r="BD1039" i="1"/>
  <c r="BC1039" i="1"/>
  <c r="BB1039" i="1"/>
  <c r="BA1039" i="1"/>
  <c r="AZ1039" i="1"/>
  <c r="AY1039" i="1"/>
  <c r="AX1039" i="1"/>
  <c r="AW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CX1038" i="1"/>
  <c r="CW1038" i="1"/>
  <c r="CV1038" i="1"/>
  <c r="CU1038" i="1"/>
  <c r="CT1038" i="1"/>
  <c r="CS1038" i="1"/>
  <c r="CR1038" i="1"/>
  <c r="CQ1038" i="1"/>
  <c r="CP1038" i="1"/>
  <c r="CO1038" i="1"/>
  <c r="CN1038" i="1"/>
  <c r="CM1038" i="1"/>
  <c r="CL1038" i="1"/>
  <c r="CK1038" i="1"/>
  <c r="CJ1038" i="1"/>
  <c r="CI1038" i="1"/>
  <c r="CH1038" i="1"/>
  <c r="CG1038" i="1"/>
  <c r="CF1038" i="1"/>
  <c r="CE1038" i="1"/>
  <c r="CD1038" i="1"/>
  <c r="CC1038" i="1"/>
  <c r="CB1038" i="1"/>
  <c r="CA1038" i="1"/>
  <c r="BZ1038" i="1"/>
  <c r="BY1038" i="1"/>
  <c r="BX1038" i="1"/>
  <c r="BW1038" i="1"/>
  <c r="BV1038" i="1"/>
  <c r="BU1038" i="1"/>
  <c r="BT1038" i="1"/>
  <c r="BS1038" i="1"/>
  <c r="BR1038" i="1"/>
  <c r="BQ1038" i="1"/>
  <c r="BP1038" i="1"/>
  <c r="BO1038" i="1"/>
  <c r="BN1038" i="1"/>
  <c r="BM1038" i="1"/>
  <c r="BL1038" i="1"/>
  <c r="BK1038" i="1"/>
  <c r="BJ1038" i="1"/>
  <c r="BI1038" i="1"/>
  <c r="BH1038" i="1"/>
  <c r="BG1038" i="1"/>
  <c r="BF1038" i="1"/>
  <c r="BE1038" i="1"/>
  <c r="BD1038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CX1037" i="1"/>
  <c r="CW1037" i="1"/>
  <c r="CV1037" i="1"/>
  <c r="CU1037" i="1"/>
  <c r="CT1037" i="1"/>
  <c r="CS1037" i="1"/>
  <c r="CR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F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BT1037" i="1"/>
  <c r="BS1037" i="1"/>
  <c r="BR1037" i="1"/>
  <c r="BQ1037" i="1"/>
  <c r="BP1037" i="1"/>
  <c r="BO1037" i="1"/>
  <c r="BN1037" i="1"/>
  <c r="BM1037" i="1"/>
  <c r="BL1037" i="1"/>
  <c r="BK1037" i="1"/>
  <c r="BJ1037" i="1"/>
  <c r="BI1037" i="1"/>
  <c r="BH1037" i="1"/>
  <c r="BG1037" i="1"/>
  <c r="BF1037" i="1"/>
  <c r="BE1037" i="1"/>
  <c r="BD1037" i="1"/>
  <c r="BC1037" i="1"/>
  <c r="BB1037" i="1"/>
  <c r="BA1037" i="1"/>
  <c r="AZ1037" i="1"/>
  <c r="AY1037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CX1036" i="1"/>
  <c r="CW1036" i="1"/>
  <c r="CV1036" i="1"/>
  <c r="CU1036" i="1"/>
  <c r="CT1036" i="1"/>
  <c r="CS1036" i="1"/>
  <c r="CR1036" i="1"/>
  <c r="CQ1036" i="1"/>
  <c r="CP1036" i="1"/>
  <c r="CO1036" i="1"/>
  <c r="CN1036" i="1"/>
  <c r="CM1036" i="1"/>
  <c r="CL1036" i="1"/>
  <c r="CK1036" i="1"/>
  <c r="CJ1036" i="1"/>
  <c r="CI1036" i="1"/>
  <c r="CH1036" i="1"/>
  <c r="CG1036" i="1"/>
  <c r="CF1036" i="1"/>
  <c r="CE1036" i="1"/>
  <c r="CD1036" i="1"/>
  <c r="CC1036" i="1"/>
  <c r="CB1036" i="1"/>
  <c r="CA1036" i="1"/>
  <c r="BZ1036" i="1"/>
  <c r="BY1036" i="1"/>
  <c r="BX1036" i="1"/>
  <c r="BW1036" i="1"/>
  <c r="BV1036" i="1"/>
  <c r="BU1036" i="1"/>
  <c r="BT1036" i="1"/>
  <c r="BS1036" i="1"/>
  <c r="BR1036" i="1"/>
  <c r="BQ1036" i="1"/>
  <c r="BP1036" i="1"/>
  <c r="BO1036" i="1"/>
  <c r="BN1036" i="1"/>
  <c r="BM1036" i="1"/>
  <c r="BL1036" i="1"/>
  <c r="BK1036" i="1"/>
  <c r="BJ1036" i="1"/>
  <c r="BI1036" i="1"/>
  <c r="BH1036" i="1"/>
  <c r="BG1036" i="1"/>
  <c r="BF1036" i="1"/>
  <c r="BE1036" i="1"/>
  <c r="BD1036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CX1035" i="1"/>
  <c r="CW1035" i="1"/>
  <c r="CV1035" i="1"/>
  <c r="CU1035" i="1"/>
  <c r="CT1035" i="1"/>
  <c r="CS1035" i="1"/>
  <c r="CR1035" i="1"/>
  <c r="CQ1035" i="1"/>
  <c r="CP1035" i="1"/>
  <c r="CO1035" i="1"/>
  <c r="CN1035" i="1"/>
  <c r="CM1035" i="1"/>
  <c r="CL1035" i="1"/>
  <c r="CK1035" i="1"/>
  <c r="CJ1035" i="1"/>
  <c r="CI1035" i="1"/>
  <c r="CH1035" i="1"/>
  <c r="CG1035" i="1"/>
  <c r="CF1035" i="1"/>
  <c r="CE1035" i="1"/>
  <c r="CD1035" i="1"/>
  <c r="CC1035" i="1"/>
  <c r="CB1035" i="1"/>
  <c r="CA1035" i="1"/>
  <c r="BZ1035" i="1"/>
  <c r="BY1035" i="1"/>
  <c r="BX1035" i="1"/>
  <c r="BW1035" i="1"/>
  <c r="BV1035" i="1"/>
  <c r="BU1035" i="1"/>
  <c r="BT1035" i="1"/>
  <c r="BS1035" i="1"/>
  <c r="BR1035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BE1035" i="1"/>
  <c r="BD1035" i="1"/>
  <c r="BC1035" i="1"/>
  <c r="BB1035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CX1034" i="1"/>
  <c r="CW1034" i="1"/>
  <c r="CV1034" i="1"/>
  <c r="CU1034" i="1"/>
  <c r="CT1034" i="1"/>
  <c r="CS1034" i="1"/>
  <c r="CR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F1034" i="1"/>
  <c r="CE1034" i="1"/>
  <c r="CD1034" i="1"/>
  <c r="CC1034" i="1"/>
  <c r="CB1034" i="1"/>
  <c r="CA1034" i="1"/>
  <c r="BZ1034" i="1"/>
  <c r="BY1034" i="1"/>
  <c r="BX1034" i="1"/>
  <c r="BW1034" i="1"/>
  <c r="BV1034" i="1"/>
  <c r="BU1034" i="1"/>
  <c r="BT1034" i="1"/>
  <c r="BS1034" i="1"/>
  <c r="BR1034" i="1"/>
  <c r="BQ1034" i="1"/>
  <c r="BP1034" i="1"/>
  <c r="BO1034" i="1"/>
  <c r="BN1034" i="1"/>
  <c r="BM1034" i="1"/>
  <c r="BL1034" i="1"/>
  <c r="BK1034" i="1"/>
  <c r="BJ1034" i="1"/>
  <c r="BI1034" i="1"/>
  <c r="BH1034" i="1"/>
  <c r="BG1034" i="1"/>
  <c r="BF1034" i="1"/>
  <c r="BE1034" i="1"/>
  <c r="BD1034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CX1033" i="1"/>
  <c r="CW1033" i="1"/>
  <c r="CV1033" i="1"/>
  <c r="CU1033" i="1"/>
  <c r="CT1033" i="1"/>
  <c r="CS1033" i="1"/>
  <c r="CR1033" i="1"/>
  <c r="CQ1033" i="1"/>
  <c r="CP1033" i="1"/>
  <c r="CO1033" i="1"/>
  <c r="CN1033" i="1"/>
  <c r="CM1033" i="1"/>
  <c r="CL1033" i="1"/>
  <c r="CK1033" i="1"/>
  <c r="CJ1033" i="1"/>
  <c r="CI1033" i="1"/>
  <c r="CH1033" i="1"/>
  <c r="CG1033" i="1"/>
  <c r="CF1033" i="1"/>
  <c r="CE1033" i="1"/>
  <c r="CD1033" i="1"/>
  <c r="CC1033" i="1"/>
  <c r="CB1033" i="1"/>
  <c r="CA1033" i="1"/>
  <c r="BZ1033" i="1"/>
  <c r="BY1033" i="1"/>
  <c r="BX1033" i="1"/>
  <c r="BW1033" i="1"/>
  <c r="BV1033" i="1"/>
  <c r="BU1033" i="1"/>
  <c r="BT1033" i="1"/>
  <c r="BS1033" i="1"/>
  <c r="BR1033" i="1"/>
  <c r="BQ1033" i="1"/>
  <c r="BP1033" i="1"/>
  <c r="BO1033" i="1"/>
  <c r="BN1033" i="1"/>
  <c r="BM1033" i="1"/>
  <c r="BL1033" i="1"/>
  <c r="BK1033" i="1"/>
  <c r="BJ1033" i="1"/>
  <c r="BI1033" i="1"/>
  <c r="BH1033" i="1"/>
  <c r="BG1033" i="1"/>
  <c r="BF1033" i="1"/>
  <c r="BE1033" i="1"/>
  <c r="BD1033" i="1"/>
  <c r="BC1033" i="1"/>
  <c r="BB1033" i="1"/>
  <c r="BA1033" i="1"/>
  <c r="AZ1033" i="1"/>
  <c r="AY1033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CX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F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T1032" i="1"/>
  <c r="BS1032" i="1"/>
  <c r="BR1032" i="1"/>
  <c r="BQ1032" i="1"/>
  <c r="BP1032" i="1"/>
  <c r="BO1032" i="1"/>
  <c r="BN1032" i="1"/>
  <c r="BM1032" i="1"/>
  <c r="BL1032" i="1"/>
  <c r="BK1032" i="1"/>
  <c r="BJ1032" i="1"/>
  <c r="BI1032" i="1"/>
  <c r="BH1032" i="1"/>
  <c r="BG1032" i="1"/>
  <c r="BF1032" i="1"/>
  <c r="BE1032" i="1"/>
  <c r="BD1032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CX1031" i="1"/>
  <c r="CW1031" i="1"/>
  <c r="CV1031" i="1"/>
  <c r="CU1031" i="1"/>
  <c r="CT1031" i="1"/>
  <c r="CS1031" i="1"/>
  <c r="CR1031" i="1"/>
  <c r="CQ1031" i="1"/>
  <c r="CP1031" i="1"/>
  <c r="CO1031" i="1"/>
  <c r="CN1031" i="1"/>
  <c r="CM1031" i="1"/>
  <c r="CL1031" i="1"/>
  <c r="CK1031" i="1"/>
  <c r="CJ1031" i="1"/>
  <c r="CI1031" i="1"/>
  <c r="CH1031" i="1"/>
  <c r="CG1031" i="1"/>
  <c r="CF1031" i="1"/>
  <c r="CE1031" i="1"/>
  <c r="CD1031" i="1"/>
  <c r="CC1031" i="1"/>
  <c r="CB1031" i="1"/>
  <c r="CA1031" i="1"/>
  <c r="BZ1031" i="1"/>
  <c r="BY1031" i="1"/>
  <c r="BX1031" i="1"/>
  <c r="BW1031" i="1"/>
  <c r="BV1031" i="1"/>
  <c r="BU1031" i="1"/>
  <c r="BT1031" i="1"/>
  <c r="BS1031" i="1"/>
  <c r="BR1031" i="1"/>
  <c r="BQ1031" i="1"/>
  <c r="BP1031" i="1"/>
  <c r="BO1031" i="1"/>
  <c r="BN1031" i="1"/>
  <c r="BM1031" i="1"/>
  <c r="BL1031" i="1"/>
  <c r="BK1031" i="1"/>
  <c r="BJ1031" i="1"/>
  <c r="BI1031" i="1"/>
  <c r="BH1031" i="1"/>
  <c r="BG1031" i="1"/>
  <c r="BF1031" i="1"/>
  <c r="BE1031" i="1"/>
  <c r="BD1031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CX1030" i="1"/>
  <c r="CW1030" i="1"/>
  <c r="CV1030" i="1"/>
  <c r="CU1030" i="1"/>
  <c r="CT1030" i="1"/>
  <c r="CS1030" i="1"/>
  <c r="CR1030" i="1"/>
  <c r="CQ1030" i="1"/>
  <c r="CP1030" i="1"/>
  <c r="CO1030" i="1"/>
  <c r="CN1030" i="1"/>
  <c r="CM1030" i="1"/>
  <c r="CL1030" i="1"/>
  <c r="CK1030" i="1"/>
  <c r="CJ1030" i="1"/>
  <c r="CI1030" i="1"/>
  <c r="CH1030" i="1"/>
  <c r="CG1030" i="1"/>
  <c r="CF1030" i="1"/>
  <c r="CE1030" i="1"/>
  <c r="CD1030" i="1"/>
  <c r="CC1030" i="1"/>
  <c r="CB1030" i="1"/>
  <c r="CA1030" i="1"/>
  <c r="BZ1030" i="1"/>
  <c r="BY1030" i="1"/>
  <c r="BX1030" i="1"/>
  <c r="BW1030" i="1"/>
  <c r="BV1030" i="1"/>
  <c r="BU1030" i="1"/>
  <c r="BT1030" i="1"/>
  <c r="BS1030" i="1"/>
  <c r="BR1030" i="1"/>
  <c r="BQ1030" i="1"/>
  <c r="BP1030" i="1"/>
  <c r="BO1030" i="1"/>
  <c r="BN1030" i="1"/>
  <c r="BM1030" i="1"/>
  <c r="BL1030" i="1"/>
  <c r="BK1030" i="1"/>
  <c r="BJ1030" i="1"/>
  <c r="BI1030" i="1"/>
  <c r="BH1030" i="1"/>
  <c r="BG1030" i="1"/>
  <c r="BF1030" i="1"/>
  <c r="BE1030" i="1"/>
  <c r="BD1030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CX1029" i="1"/>
  <c r="CW1029" i="1"/>
  <c r="CV1029" i="1"/>
  <c r="CU1029" i="1"/>
  <c r="CT1029" i="1"/>
  <c r="CS1029" i="1"/>
  <c r="CR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F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T1029" i="1"/>
  <c r="BS1029" i="1"/>
  <c r="BR1029" i="1"/>
  <c r="BQ1029" i="1"/>
  <c r="BP1029" i="1"/>
  <c r="BO1029" i="1"/>
  <c r="BN1029" i="1"/>
  <c r="BM1029" i="1"/>
  <c r="BL1029" i="1"/>
  <c r="BK1029" i="1"/>
  <c r="BJ1029" i="1"/>
  <c r="BI1029" i="1"/>
  <c r="BH1029" i="1"/>
  <c r="BG1029" i="1"/>
  <c r="BF1029" i="1"/>
  <c r="BE1029" i="1"/>
  <c r="BD1029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CX1028" i="1"/>
  <c r="CW1028" i="1"/>
  <c r="CV1028" i="1"/>
  <c r="CU1028" i="1"/>
  <c r="CT1028" i="1"/>
  <c r="CS1028" i="1"/>
  <c r="CR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F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T1028" i="1"/>
  <c r="BS1028" i="1"/>
  <c r="BR1028" i="1"/>
  <c r="BQ1028" i="1"/>
  <c r="BP1028" i="1"/>
  <c r="BO1028" i="1"/>
  <c r="BN1028" i="1"/>
  <c r="BM1028" i="1"/>
  <c r="BL1028" i="1"/>
  <c r="BK1028" i="1"/>
  <c r="BJ1028" i="1"/>
  <c r="BI1028" i="1"/>
  <c r="BH1028" i="1"/>
  <c r="BG1028" i="1"/>
  <c r="BF1028" i="1"/>
  <c r="BE1028" i="1"/>
  <c r="BD1028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CX1027" i="1"/>
  <c r="CW1027" i="1"/>
  <c r="CV1027" i="1"/>
  <c r="CU1027" i="1"/>
  <c r="CT1027" i="1"/>
  <c r="CS1027" i="1"/>
  <c r="CR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F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T1027" i="1"/>
  <c r="BS1027" i="1"/>
  <c r="BR1027" i="1"/>
  <c r="BQ1027" i="1"/>
  <c r="BP1027" i="1"/>
  <c r="BO1027" i="1"/>
  <c r="BN1027" i="1"/>
  <c r="BM1027" i="1"/>
  <c r="BL1027" i="1"/>
  <c r="BK1027" i="1"/>
  <c r="BJ1027" i="1"/>
  <c r="BI1027" i="1"/>
  <c r="BH1027" i="1"/>
  <c r="BG1027" i="1"/>
  <c r="BF1027" i="1"/>
  <c r="BE1027" i="1"/>
  <c r="BD1027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CX1026" i="1"/>
  <c r="CW1026" i="1"/>
  <c r="CV1026" i="1"/>
  <c r="CU1026" i="1"/>
  <c r="CT1026" i="1"/>
  <c r="CS1026" i="1"/>
  <c r="CR1026" i="1"/>
  <c r="CQ1026" i="1"/>
  <c r="CP1026" i="1"/>
  <c r="CO1026" i="1"/>
  <c r="CN1026" i="1"/>
  <c r="CM1026" i="1"/>
  <c r="CL1026" i="1"/>
  <c r="CK1026" i="1"/>
  <c r="CJ1026" i="1"/>
  <c r="CI1026" i="1"/>
  <c r="CH1026" i="1"/>
  <c r="CG1026" i="1"/>
  <c r="CF1026" i="1"/>
  <c r="CE1026" i="1"/>
  <c r="CD1026" i="1"/>
  <c r="CC1026" i="1"/>
  <c r="CB1026" i="1"/>
  <c r="CA1026" i="1"/>
  <c r="BZ1026" i="1"/>
  <c r="BY1026" i="1"/>
  <c r="BX1026" i="1"/>
  <c r="BW1026" i="1"/>
  <c r="BV1026" i="1"/>
  <c r="BU1026" i="1"/>
  <c r="BT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CX1025" i="1"/>
  <c r="CW1025" i="1"/>
  <c r="CV1025" i="1"/>
  <c r="CU1025" i="1"/>
  <c r="CT1025" i="1"/>
  <c r="CS1025" i="1"/>
  <c r="CR1025" i="1"/>
  <c r="CQ1025" i="1"/>
  <c r="CP1025" i="1"/>
  <c r="CO1025" i="1"/>
  <c r="CN1025" i="1"/>
  <c r="CM1025" i="1"/>
  <c r="CL1025" i="1"/>
  <c r="CK1025" i="1"/>
  <c r="CJ1025" i="1"/>
  <c r="CI1025" i="1"/>
  <c r="CH1025" i="1"/>
  <c r="CG1025" i="1"/>
  <c r="CF1025" i="1"/>
  <c r="CE1025" i="1"/>
  <c r="CD1025" i="1"/>
  <c r="CC1025" i="1"/>
  <c r="CB1025" i="1"/>
  <c r="CA1025" i="1"/>
  <c r="BZ1025" i="1"/>
  <c r="BY1025" i="1"/>
  <c r="BX1025" i="1"/>
  <c r="BW1025" i="1"/>
  <c r="BV1025" i="1"/>
  <c r="BU1025" i="1"/>
  <c r="BT1025" i="1"/>
  <c r="BS1025" i="1"/>
  <c r="BR1025" i="1"/>
  <c r="BQ1025" i="1"/>
  <c r="BP1025" i="1"/>
  <c r="BO1025" i="1"/>
  <c r="BN1025" i="1"/>
  <c r="BM1025" i="1"/>
  <c r="BL1025" i="1"/>
  <c r="BK1025" i="1"/>
  <c r="BJ1025" i="1"/>
  <c r="BI1025" i="1"/>
  <c r="BH1025" i="1"/>
  <c r="BG1025" i="1"/>
  <c r="BF1025" i="1"/>
  <c r="BE1025" i="1"/>
  <c r="BD1025" i="1"/>
  <c r="BC1025" i="1"/>
  <c r="BB1025" i="1"/>
  <c r="BA1025" i="1"/>
  <c r="AZ1025" i="1"/>
  <c r="AY1025" i="1"/>
  <c r="AX1025" i="1"/>
  <c r="AW1025" i="1"/>
  <c r="AV1025" i="1"/>
  <c r="AU1025" i="1"/>
  <c r="AT1025" i="1"/>
  <c r="AS1025" i="1"/>
  <c r="AR1025" i="1"/>
  <c r="AQ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CX1024" i="1"/>
  <c r="CW1024" i="1"/>
  <c r="CV1024" i="1"/>
  <c r="CU1024" i="1"/>
  <c r="CT1024" i="1"/>
  <c r="CS1024" i="1"/>
  <c r="CR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F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T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BH1024" i="1"/>
  <c r="BG1024" i="1"/>
  <c r="BF1024" i="1"/>
  <c r="BE1024" i="1"/>
  <c r="BD1024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CX1023" i="1"/>
  <c r="CW1023" i="1"/>
  <c r="CV1023" i="1"/>
  <c r="CU1023" i="1"/>
  <c r="CT1023" i="1"/>
  <c r="CS1023" i="1"/>
  <c r="CR1023" i="1"/>
  <c r="CQ1023" i="1"/>
  <c r="CP1023" i="1"/>
  <c r="CO1023" i="1"/>
  <c r="CN1023" i="1"/>
  <c r="CM1023" i="1"/>
  <c r="CL1023" i="1"/>
  <c r="CK1023" i="1"/>
  <c r="CJ1023" i="1"/>
  <c r="CI1023" i="1"/>
  <c r="CH1023" i="1"/>
  <c r="CG1023" i="1"/>
  <c r="CF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T1023" i="1"/>
  <c r="BS1023" i="1"/>
  <c r="BR1023" i="1"/>
  <c r="BQ1023" i="1"/>
  <c r="BP1023" i="1"/>
  <c r="BO1023" i="1"/>
  <c r="BN1023" i="1"/>
  <c r="BM1023" i="1"/>
  <c r="BL1023" i="1"/>
  <c r="BK1023" i="1"/>
  <c r="BJ1023" i="1"/>
  <c r="BI1023" i="1"/>
  <c r="BH1023" i="1"/>
  <c r="BG1023" i="1"/>
  <c r="BF1023" i="1"/>
  <c r="BE1023" i="1"/>
  <c r="BD1023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CX1022" i="1"/>
  <c r="CW1022" i="1"/>
  <c r="CV1022" i="1"/>
  <c r="CU1022" i="1"/>
  <c r="CT1022" i="1"/>
  <c r="CS1022" i="1"/>
  <c r="CR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T1022" i="1"/>
  <c r="BS1022" i="1"/>
  <c r="BR1022" i="1"/>
  <c r="BQ1022" i="1"/>
  <c r="BP1022" i="1"/>
  <c r="BO1022" i="1"/>
  <c r="BN1022" i="1"/>
  <c r="BM1022" i="1"/>
  <c r="BL1022" i="1"/>
  <c r="BK1022" i="1"/>
  <c r="BJ1022" i="1"/>
  <c r="BI1022" i="1"/>
  <c r="BH1022" i="1"/>
  <c r="BG1022" i="1"/>
  <c r="BF1022" i="1"/>
  <c r="BE1022" i="1"/>
  <c r="BD1022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CX1021" i="1"/>
  <c r="CW1021" i="1"/>
  <c r="CV1021" i="1"/>
  <c r="CU1021" i="1"/>
  <c r="CT1021" i="1"/>
  <c r="CS1021" i="1"/>
  <c r="CR1021" i="1"/>
  <c r="CQ1021" i="1"/>
  <c r="CP1021" i="1"/>
  <c r="CO1021" i="1"/>
  <c r="CN1021" i="1"/>
  <c r="CM1021" i="1"/>
  <c r="CL1021" i="1"/>
  <c r="CK1021" i="1"/>
  <c r="CJ1021" i="1"/>
  <c r="CI1021" i="1"/>
  <c r="CH1021" i="1"/>
  <c r="CG1021" i="1"/>
  <c r="CF1021" i="1"/>
  <c r="CE1021" i="1"/>
  <c r="CD1021" i="1"/>
  <c r="CC1021" i="1"/>
  <c r="CB1021" i="1"/>
  <c r="CA1021" i="1"/>
  <c r="BZ1021" i="1"/>
  <c r="BY1021" i="1"/>
  <c r="BX1021" i="1"/>
  <c r="BW1021" i="1"/>
  <c r="BV1021" i="1"/>
  <c r="BU1021" i="1"/>
  <c r="BT1021" i="1"/>
  <c r="BS1021" i="1"/>
  <c r="BR1021" i="1"/>
  <c r="BQ1021" i="1"/>
  <c r="BP1021" i="1"/>
  <c r="BO1021" i="1"/>
  <c r="BN1021" i="1"/>
  <c r="BM1021" i="1"/>
  <c r="BL1021" i="1"/>
  <c r="BK1021" i="1"/>
  <c r="BJ1021" i="1"/>
  <c r="BI1021" i="1"/>
  <c r="BH1021" i="1"/>
  <c r="BG1021" i="1"/>
  <c r="BF1021" i="1"/>
  <c r="BE1021" i="1"/>
  <c r="BD1021" i="1"/>
  <c r="BC1021" i="1"/>
  <c r="BB1021" i="1"/>
  <c r="BA1021" i="1"/>
  <c r="AZ1021" i="1"/>
  <c r="AY1021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CX1020" i="1"/>
  <c r="CW1020" i="1"/>
  <c r="CV1020" i="1"/>
  <c r="CU1020" i="1"/>
  <c r="CT1020" i="1"/>
  <c r="CS1020" i="1"/>
  <c r="CR1020" i="1"/>
  <c r="CQ1020" i="1"/>
  <c r="CP1020" i="1"/>
  <c r="CO1020" i="1"/>
  <c r="CN1020" i="1"/>
  <c r="CM1020" i="1"/>
  <c r="CL1020" i="1"/>
  <c r="CK1020" i="1"/>
  <c r="CJ1020" i="1"/>
  <c r="CI1020" i="1"/>
  <c r="CH1020" i="1"/>
  <c r="CG1020" i="1"/>
  <c r="CF1020" i="1"/>
  <c r="CE1020" i="1"/>
  <c r="CD1020" i="1"/>
  <c r="CC1020" i="1"/>
  <c r="CB1020" i="1"/>
  <c r="CA1020" i="1"/>
  <c r="BZ1020" i="1"/>
  <c r="BY1020" i="1"/>
  <c r="BX1020" i="1"/>
  <c r="BW1020" i="1"/>
  <c r="BV1020" i="1"/>
  <c r="BU1020" i="1"/>
  <c r="BT1020" i="1"/>
  <c r="BS1020" i="1"/>
  <c r="BR1020" i="1"/>
  <c r="BQ1020" i="1"/>
  <c r="BP1020" i="1"/>
  <c r="BO1020" i="1"/>
  <c r="BN1020" i="1"/>
  <c r="BM1020" i="1"/>
  <c r="BL1020" i="1"/>
  <c r="BK1020" i="1"/>
  <c r="BJ1020" i="1"/>
  <c r="BI1020" i="1"/>
  <c r="BH1020" i="1"/>
  <c r="BG1020" i="1"/>
  <c r="BF1020" i="1"/>
  <c r="BE1020" i="1"/>
  <c r="BD1020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CX1019" i="1"/>
  <c r="CW1019" i="1"/>
  <c r="CV1019" i="1"/>
  <c r="CU1019" i="1"/>
  <c r="CT1019" i="1"/>
  <c r="CS1019" i="1"/>
  <c r="CR1019" i="1"/>
  <c r="CQ1019" i="1"/>
  <c r="CP1019" i="1"/>
  <c r="CO1019" i="1"/>
  <c r="CN1019" i="1"/>
  <c r="CM1019" i="1"/>
  <c r="CL1019" i="1"/>
  <c r="CK1019" i="1"/>
  <c r="CJ1019" i="1"/>
  <c r="CI1019" i="1"/>
  <c r="CH1019" i="1"/>
  <c r="CG1019" i="1"/>
  <c r="CF1019" i="1"/>
  <c r="CE1019" i="1"/>
  <c r="CD1019" i="1"/>
  <c r="CC1019" i="1"/>
  <c r="CB1019" i="1"/>
  <c r="CA1019" i="1"/>
  <c r="BZ1019" i="1"/>
  <c r="BY1019" i="1"/>
  <c r="BX1019" i="1"/>
  <c r="BW1019" i="1"/>
  <c r="BV1019" i="1"/>
  <c r="BU1019" i="1"/>
  <c r="BT1019" i="1"/>
  <c r="BS1019" i="1"/>
  <c r="BR1019" i="1"/>
  <c r="BQ1019" i="1"/>
  <c r="BP1019" i="1"/>
  <c r="BO1019" i="1"/>
  <c r="BN1019" i="1"/>
  <c r="BM1019" i="1"/>
  <c r="BL1019" i="1"/>
  <c r="BK1019" i="1"/>
  <c r="BJ1019" i="1"/>
  <c r="BI1019" i="1"/>
  <c r="BH1019" i="1"/>
  <c r="BG1019" i="1"/>
  <c r="BF1019" i="1"/>
  <c r="BE1019" i="1"/>
  <c r="BD1019" i="1"/>
  <c r="BC1019" i="1"/>
  <c r="BB1019" i="1"/>
  <c r="BA1019" i="1"/>
  <c r="AZ1019" i="1"/>
  <c r="AY1019" i="1"/>
  <c r="AX1019" i="1"/>
  <c r="AW1019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F1018" i="1"/>
  <c r="CE1018" i="1"/>
  <c r="CD1018" i="1"/>
  <c r="CC1018" i="1"/>
  <c r="CB1018" i="1"/>
  <c r="CA1018" i="1"/>
  <c r="BZ1018" i="1"/>
  <c r="BY1018" i="1"/>
  <c r="BX1018" i="1"/>
  <c r="BW1018" i="1"/>
  <c r="BV1018" i="1"/>
  <c r="BU1018" i="1"/>
  <c r="BT1018" i="1"/>
  <c r="BS1018" i="1"/>
  <c r="BR1018" i="1"/>
  <c r="BQ1018" i="1"/>
  <c r="BP1018" i="1"/>
  <c r="BO1018" i="1"/>
  <c r="BN1018" i="1"/>
  <c r="BM1018" i="1"/>
  <c r="BL1018" i="1"/>
  <c r="BK1018" i="1"/>
  <c r="BJ1018" i="1"/>
  <c r="BI1018" i="1"/>
  <c r="BH1018" i="1"/>
  <c r="BG1018" i="1"/>
  <c r="BF1018" i="1"/>
  <c r="BE1018" i="1"/>
  <c r="BD1018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CX1017" i="1"/>
  <c r="CW1017" i="1"/>
  <c r="CV1017" i="1"/>
  <c r="CU1017" i="1"/>
  <c r="CT1017" i="1"/>
  <c r="CS1017" i="1"/>
  <c r="CR1017" i="1"/>
  <c r="CQ1017" i="1"/>
  <c r="CP1017" i="1"/>
  <c r="CO1017" i="1"/>
  <c r="CN1017" i="1"/>
  <c r="CM1017" i="1"/>
  <c r="CL1017" i="1"/>
  <c r="CK1017" i="1"/>
  <c r="CJ1017" i="1"/>
  <c r="CI1017" i="1"/>
  <c r="CH1017" i="1"/>
  <c r="CG1017" i="1"/>
  <c r="CF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T1017" i="1"/>
  <c r="BS1017" i="1"/>
  <c r="BR1017" i="1"/>
  <c r="BQ1017" i="1"/>
  <c r="BP1017" i="1"/>
  <c r="BO1017" i="1"/>
  <c r="BN1017" i="1"/>
  <c r="BM1017" i="1"/>
  <c r="BL1017" i="1"/>
  <c r="BK1017" i="1"/>
  <c r="BJ1017" i="1"/>
  <c r="BI1017" i="1"/>
  <c r="BH1017" i="1"/>
  <c r="BG1017" i="1"/>
  <c r="BF1017" i="1"/>
  <c r="BE1017" i="1"/>
  <c r="BD1017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CX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BP1016" i="1"/>
  <c r="BO1016" i="1"/>
  <c r="BN1016" i="1"/>
  <c r="BM1016" i="1"/>
  <c r="BL1016" i="1"/>
  <c r="BK1016" i="1"/>
  <c r="BJ1016" i="1"/>
  <c r="BI1016" i="1"/>
  <c r="BH1016" i="1"/>
  <c r="BG1016" i="1"/>
  <c r="BF1016" i="1"/>
  <c r="BE1016" i="1"/>
  <c r="BD1016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CX1015" i="1"/>
  <c r="CW1015" i="1"/>
  <c r="CV1015" i="1"/>
  <c r="CU1015" i="1"/>
  <c r="CT1015" i="1"/>
  <c r="CS1015" i="1"/>
  <c r="CR1015" i="1"/>
  <c r="CQ1015" i="1"/>
  <c r="CP1015" i="1"/>
  <c r="CO1015" i="1"/>
  <c r="CN1015" i="1"/>
  <c r="CM1015" i="1"/>
  <c r="CL1015" i="1"/>
  <c r="CK1015" i="1"/>
  <c r="CJ1015" i="1"/>
  <c r="CI1015" i="1"/>
  <c r="CH1015" i="1"/>
  <c r="CG1015" i="1"/>
  <c r="CF1015" i="1"/>
  <c r="CE1015" i="1"/>
  <c r="CD1015" i="1"/>
  <c r="CC1015" i="1"/>
  <c r="CB1015" i="1"/>
  <c r="CA1015" i="1"/>
  <c r="BZ1015" i="1"/>
  <c r="BY1015" i="1"/>
  <c r="BX1015" i="1"/>
  <c r="BW1015" i="1"/>
  <c r="BV1015" i="1"/>
  <c r="BU1015" i="1"/>
  <c r="BT1015" i="1"/>
  <c r="BS1015" i="1"/>
  <c r="BR1015" i="1"/>
  <c r="BQ1015" i="1"/>
  <c r="BP1015" i="1"/>
  <c r="BO1015" i="1"/>
  <c r="BN1015" i="1"/>
  <c r="BM1015" i="1"/>
  <c r="BL1015" i="1"/>
  <c r="BK1015" i="1"/>
  <c r="BJ1015" i="1"/>
  <c r="BI1015" i="1"/>
  <c r="BH1015" i="1"/>
  <c r="BG1015" i="1"/>
  <c r="BF1015" i="1"/>
  <c r="BE1015" i="1"/>
  <c r="BD1015" i="1"/>
  <c r="BC1015" i="1"/>
  <c r="BB1015" i="1"/>
  <c r="BA1015" i="1"/>
  <c r="AZ1015" i="1"/>
  <c r="AY1015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CX1014" i="1"/>
  <c r="CW1014" i="1"/>
  <c r="CV1014" i="1"/>
  <c r="CU1014" i="1"/>
  <c r="CT1014" i="1"/>
  <c r="CS1014" i="1"/>
  <c r="CR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F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T1014" i="1"/>
  <c r="BS1014" i="1"/>
  <c r="BR1014" i="1"/>
  <c r="BQ1014" i="1"/>
  <c r="BP1014" i="1"/>
  <c r="BO1014" i="1"/>
  <c r="BN1014" i="1"/>
  <c r="BM1014" i="1"/>
  <c r="BL1014" i="1"/>
  <c r="BK1014" i="1"/>
  <c r="BJ1014" i="1"/>
  <c r="BI1014" i="1"/>
  <c r="BH1014" i="1"/>
  <c r="BG1014" i="1"/>
  <c r="BF1014" i="1"/>
  <c r="BE1014" i="1"/>
  <c r="BD1014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CX1013" i="1"/>
  <c r="CW1013" i="1"/>
  <c r="CV1013" i="1"/>
  <c r="CU1013" i="1"/>
  <c r="CT1013" i="1"/>
  <c r="CS1013" i="1"/>
  <c r="CR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F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T1013" i="1"/>
  <c r="BS1013" i="1"/>
  <c r="BR1013" i="1"/>
  <c r="BQ1013" i="1"/>
  <c r="BP1013" i="1"/>
  <c r="BO1013" i="1"/>
  <c r="BN1013" i="1"/>
  <c r="BM1013" i="1"/>
  <c r="BL1013" i="1"/>
  <c r="BK1013" i="1"/>
  <c r="BJ1013" i="1"/>
  <c r="BI1013" i="1"/>
  <c r="BH1013" i="1"/>
  <c r="BG1013" i="1"/>
  <c r="BF1013" i="1"/>
  <c r="BE1013" i="1"/>
  <c r="BD1013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CX1012" i="1"/>
  <c r="CW1012" i="1"/>
  <c r="CV1012" i="1"/>
  <c r="CU1012" i="1"/>
  <c r="CT1012" i="1"/>
  <c r="CS1012" i="1"/>
  <c r="CR1012" i="1"/>
  <c r="CQ1012" i="1"/>
  <c r="CP1012" i="1"/>
  <c r="CO1012" i="1"/>
  <c r="CN1012" i="1"/>
  <c r="CM1012" i="1"/>
  <c r="CL1012" i="1"/>
  <c r="CK1012" i="1"/>
  <c r="CJ1012" i="1"/>
  <c r="CI1012" i="1"/>
  <c r="CH1012" i="1"/>
  <c r="CG1012" i="1"/>
  <c r="CF1012" i="1"/>
  <c r="CE1012" i="1"/>
  <c r="CD1012" i="1"/>
  <c r="CC1012" i="1"/>
  <c r="CB1012" i="1"/>
  <c r="CA1012" i="1"/>
  <c r="BZ1012" i="1"/>
  <c r="BY1012" i="1"/>
  <c r="BX1012" i="1"/>
  <c r="BW1012" i="1"/>
  <c r="BV1012" i="1"/>
  <c r="BU1012" i="1"/>
  <c r="BT1012" i="1"/>
  <c r="BS1012" i="1"/>
  <c r="BR1012" i="1"/>
  <c r="BQ1012" i="1"/>
  <c r="BP1012" i="1"/>
  <c r="BO1012" i="1"/>
  <c r="BN1012" i="1"/>
  <c r="BM1012" i="1"/>
  <c r="BL1012" i="1"/>
  <c r="BK1012" i="1"/>
  <c r="BJ1012" i="1"/>
  <c r="BI1012" i="1"/>
  <c r="BH1012" i="1"/>
  <c r="BG1012" i="1"/>
  <c r="BF1012" i="1"/>
  <c r="BE1012" i="1"/>
  <c r="BD1012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CX1011" i="1"/>
  <c r="CW1011" i="1"/>
  <c r="CV1011" i="1"/>
  <c r="CU1011" i="1"/>
  <c r="CT1011" i="1"/>
  <c r="CS1011" i="1"/>
  <c r="CR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F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T1011" i="1"/>
  <c r="BS1011" i="1"/>
  <c r="BR1011" i="1"/>
  <c r="BQ1011" i="1"/>
  <c r="BP1011" i="1"/>
  <c r="BO1011" i="1"/>
  <c r="BN1011" i="1"/>
  <c r="BM1011" i="1"/>
  <c r="BL1011" i="1"/>
  <c r="BK1011" i="1"/>
  <c r="BJ1011" i="1"/>
  <c r="BI1011" i="1"/>
  <c r="BH1011" i="1"/>
  <c r="BG1011" i="1"/>
  <c r="BF1011" i="1"/>
  <c r="BE1011" i="1"/>
  <c r="BD1011" i="1"/>
  <c r="BC1011" i="1"/>
  <c r="BB1011" i="1"/>
  <c r="BA1011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CX1010" i="1"/>
  <c r="CW1010" i="1"/>
  <c r="CV1010" i="1"/>
  <c r="CU1010" i="1"/>
  <c r="CT1010" i="1"/>
  <c r="CS1010" i="1"/>
  <c r="CR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F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T1010" i="1"/>
  <c r="BS1010" i="1"/>
  <c r="BR1010" i="1"/>
  <c r="BQ1010" i="1"/>
  <c r="BP1010" i="1"/>
  <c r="BO1010" i="1"/>
  <c r="BN1010" i="1"/>
  <c r="BM1010" i="1"/>
  <c r="BL1010" i="1"/>
  <c r="BK1010" i="1"/>
  <c r="BJ1010" i="1"/>
  <c r="BI1010" i="1"/>
  <c r="BH1010" i="1"/>
  <c r="BG1010" i="1"/>
  <c r="BF1010" i="1"/>
  <c r="BE1010" i="1"/>
  <c r="BD1010" i="1"/>
  <c r="BC1010" i="1"/>
  <c r="BB1010" i="1"/>
  <c r="BA1010" i="1"/>
  <c r="AZ1010" i="1"/>
  <c r="AY1010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CX1009" i="1"/>
  <c r="CW1009" i="1"/>
  <c r="CV1009" i="1"/>
  <c r="CU1009" i="1"/>
  <c r="CT1009" i="1"/>
  <c r="CS1009" i="1"/>
  <c r="CR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F1009" i="1"/>
  <c r="CE1009" i="1"/>
  <c r="CD1009" i="1"/>
  <c r="CC1009" i="1"/>
  <c r="CB1009" i="1"/>
  <c r="CA1009" i="1"/>
  <c r="BZ1009" i="1"/>
  <c r="BY1009" i="1"/>
  <c r="BX1009" i="1"/>
  <c r="BW1009" i="1"/>
  <c r="BV1009" i="1"/>
  <c r="BU1009" i="1"/>
  <c r="BT1009" i="1"/>
  <c r="BS1009" i="1"/>
  <c r="BR1009" i="1"/>
  <c r="BQ1009" i="1"/>
  <c r="BP1009" i="1"/>
  <c r="BO1009" i="1"/>
  <c r="BN1009" i="1"/>
  <c r="BM1009" i="1"/>
  <c r="BL1009" i="1"/>
  <c r="BK1009" i="1"/>
  <c r="BJ1009" i="1"/>
  <c r="BI1009" i="1"/>
  <c r="BH1009" i="1"/>
  <c r="BG1009" i="1"/>
  <c r="BF1009" i="1"/>
  <c r="BE1009" i="1"/>
  <c r="BD1009" i="1"/>
  <c r="BC1009" i="1"/>
  <c r="BB1009" i="1"/>
  <c r="BA1009" i="1"/>
  <c r="AZ1009" i="1"/>
  <c r="AY1009" i="1"/>
  <c r="AX1009" i="1"/>
  <c r="AW1009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H1008" i="1"/>
  <c r="BG1008" i="1"/>
  <c r="BF1008" i="1"/>
  <c r="BE1008" i="1"/>
  <c r="BD1008" i="1"/>
  <c r="BC1008" i="1"/>
  <c r="BB1008" i="1"/>
  <c r="BA1008" i="1"/>
  <c r="AZ1008" i="1"/>
  <c r="AY1008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F1007" i="1"/>
  <c r="CE1007" i="1"/>
  <c r="CD1007" i="1"/>
  <c r="CC1007" i="1"/>
  <c r="CB1007" i="1"/>
  <c r="CA1007" i="1"/>
  <c r="BZ1007" i="1"/>
  <c r="BY1007" i="1"/>
  <c r="BX1007" i="1"/>
  <c r="BW1007" i="1"/>
  <c r="BV1007" i="1"/>
  <c r="BU1007" i="1"/>
  <c r="BT1007" i="1"/>
  <c r="BS1007" i="1"/>
  <c r="BR1007" i="1"/>
  <c r="BQ1007" i="1"/>
  <c r="BP1007" i="1"/>
  <c r="BO1007" i="1"/>
  <c r="BN1007" i="1"/>
  <c r="BM1007" i="1"/>
  <c r="BL1007" i="1"/>
  <c r="BK1007" i="1"/>
  <c r="BJ1007" i="1"/>
  <c r="BI1007" i="1"/>
  <c r="BH1007" i="1"/>
  <c r="BG1007" i="1"/>
  <c r="BF1007" i="1"/>
  <c r="BE1007" i="1"/>
  <c r="BD1007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CX1006" i="1"/>
  <c r="CW1006" i="1"/>
  <c r="CV1006" i="1"/>
  <c r="CU1006" i="1"/>
  <c r="CT1006" i="1"/>
  <c r="CS1006" i="1"/>
  <c r="CR1006" i="1"/>
  <c r="CQ1006" i="1"/>
  <c r="CP1006" i="1"/>
  <c r="CO1006" i="1"/>
  <c r="CN1006" i="1"/>
  <c r="CM1006" i="1"/>
  <c r="CL1006" i="1"/>
  <c r="CK1006" i="1"/>
  <c r="CJ1006" i="1"/>
  <c r="CI1006" i="1"/>
  <c r="CH1006" i="1"/>
  <c r="CG1006" i="1"/>
  <c r="CF1006" i="1"/>
  <c r="CE1006" i="1"/>
  <c r="CD1006" i="1"/>
  <c r="CC1006" i="1"/>
  <c r="CB1006" i="1"/>
  <c r="CA1006" i="1"/>
  <c r="BZ1006" i="1"/>
  <c r="BY1006" i="1"/>
  <c r="BX1006" i="1"/>
  <c r="BW1006" i="1"/>
  <c r="BV1006" i="1"/>
  <c r="BU1006" i="1"/>
  <c r="BT1006" i="1"/>
  <c r="BS1006" i="1"/>
  <c r="BR1006" i="1"/>
  <c r="BQ1006" i="1"/>
  <c r="BP1006" i="1"/>
  <c r="BO1006" i="1"/>
  <c r="BN1006" i="1"/>
  <c r="BM1006" i="1"/>
  <c r="BL1006" i="1"/>
  <c r="BK1006" i="1"/>
  <c r="BJ1006" i="1"/>
  <c r="BI1006" i="1"/>
  <c r="BH1006" i="1"/>
  <c r="BG1006" i="1"/>
  <c r="BF1006" i="1"/>
  <c r="BE1006" i="1"/>
  <c r="BD1006" i="1"/>
  <c r="BC1006" i="1"/>
  <c r="BB1006" i="1"/>
  <c r="BA1006" i="1"/>
  <c r="AZ1006" i="1"/>
  <c r="AY1006" i="1"/>
  <c r="AX1006" i="1"/>
  <c r="AW1006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F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T1005" i="1"/>
  <c r="BS1005" i="1"/>
  <c r="BR1005" i="1"/>
  <c r="BQ1005" i="1"/>
  <c r="BP1005" i="1"/>
  <c r="BO1005" i="1"/>
  <c r="BN1005" i="1"/>
  <c r="BM1005" i="1"/>
  <c r="BL1005" i="1"/>
  <c r="BK1005" i="1"/>
  <c r="BJ1005" i="1"/>
  <c r="BI1005" i="1"/>
  <c r="BH1005" i="1"/>
  <c r="BG1005" i="1"/>
  <c r="BF1005" i="1"/>
  <c r="BE1005" i="1"/>
  <c r="BD1005" i="1"/>
  <c r="BC1005" i="1"/>
  <c r="BB1005" i="1"/>
  <c r="BA1005" i="1"/>
  <c r="AZ1005" i="1"/>
  <c r="AY1005" i="1"/>
  <c r="AX1005" i="1"/>
  <c r="AW1005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F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BP1004" i="1"/>
  <c r="BO1004" i="1"/>
  <c r="BN1004" i="1"/>
  <c r="BM1004" i="1"/>
  <c r="BL1004" i="1"/>
  <c r="BK1004" i="1"/>
  <c r="BJ1004" i="1"/>
  <c r="BI1004" i="1"/>
  <c r="BH1004" i="1"/>
  <c r="BG1004" i="1"/>
  <c r="BF1004" i="1"/>
  <c r="BE1004" i="1"/>
  <c r="BD1004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H1003" i="1"/>
  <c r="BG1003" i="1"/>
  <c r="BF1003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BM1002" i="1"/>
  <c r="BL1002" i="1"/>
  <c r="BK1002" i="1"/>
  <c r="BJ1002" i="1"/>
  <c r="BI1002" i="1"/>
  <c r="BH1002" i="1"/>
  <c r="BG1002" i="1"/>
  <c r="BF1002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BE1001" i="1"/>
  <c r="BD1001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CX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CX999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BD997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CX996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BE996" i="1"/>
  <c r="BD996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BE995" i="1"/>
  <c r="BD995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CX994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BE994" i="1"/>
  <c r="BD994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CX993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BE993" i="1"/>
  <c r="BD993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BE992" i="1"/>
  <c r="BD992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BE991" i="1"/>
  <c r="BD991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BE989" i="1"/>
  <c r="BD989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BE987" i="1"/>
  <c r="BD987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CX983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CX982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BE982" i="1"/>
  <c r="BD982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BE980" i="1"/>
  <c r="BD980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BE979" i="1"/>
  <c r="BD979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BE977" i="1"/>
  <c r="BD977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BE976" i="1"/>
  <c r="BD976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BE975" i="1"/>
  <c r="BD975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CX973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BE973" i="1"/>
  <c r="BD973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E971" i="1"/>
  <c r="BD971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E970" i="1"/>
  <c r="BD970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BE968" i="1"/>
  <c r="BD968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BD964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CX963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CX962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BE959" i="1"/>
  <c r="BD959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BE957" i="1"/>
  <c r="BD957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CX955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CX954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BE951" i="1"/>
  <c r="BD951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BD950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BD949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CX946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CX945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CX939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CX938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CX933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CX928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CX927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CX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CX919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CX911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CX910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CX901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CX897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CX893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CX886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CX885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CX869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CX867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CX859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CX852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CX845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CX842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CX841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CX839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CX838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CX828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CX810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CX802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CX797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CX793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CX790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CX787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CX783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CX782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CX779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CX771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CX770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CX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CX754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CX753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CX749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CX741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CX734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CX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CX725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CX717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CX716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CX708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CX707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CX702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CX701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CX698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CX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CX682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CX681" i="1"/>
  <c r="CW681" i="1"/>
  <c r="CV681" i="1"/>
  <c r="CU681" i="1"/>
  <c r="CT681" i="1"/>
  <c r="CS681" i="1"/>
  <c r="CR681" i="1"/>
  <c r="CQ681" i="1"/>
  <c r="CP681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CX678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CX674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CX673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CX672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CX668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CX657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CX656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CX650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CX649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CX640" i="1"/>
  <c r="CW640" i="1"/>
  <c r="CV640" i="1"/>
  <c r="CU640" i="1"/>
  <c r="CT640" i="1"/>
  <c r="CS640" i="1"/>
  <c r="CR640" i="1"/>
  <c r="CQ640" i="1"/>
  <c r="CP640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CX639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CX638" i="1"/>
  <c r="CW638" i="1"/>
  <c r="CV638" i="1"/>
  <c r="CU638" i="1"/>
  <c r="CT638" i="1"/>
  <c r="CS638" i="1"/>
  <c r="CR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CX637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CX617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CX612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CX611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CX603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CX598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CX597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CX590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CX581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CX580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CX578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CX577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CX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CX567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CX561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CX554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CX551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CX550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CX546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CX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CX535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CX527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CX526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CX518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CX517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CX509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CX508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CX500" i="1"/>
  <c r="CW500" i="1"/>
  <c r="CV500" i="1"/>
  <c r="CU500" i="1"/>
  <c r="CT500" i="1"/>
  <c r="CS500" i="1"/>
  <c r="CR500" i="1"/>
  <c r="CQ500" i="1"/>
  <c r="CP500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CX499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C5" i="1"/>
  <c r="C4" i="1"/>
  <c r="DC1424" i="1" l="1"/>
  <c r="DC1420" i="1"/>
  <c r="DC1416" i="1"/>
  <c r="DC1422" i="1"/>
  <c r="DC1421" i="1"/>
  <c r="DC1413" i="1"/>
  <c r="DC1409" i="1"/>
  <c r="DC1423" i="1"/>
  <c r="DC1411" i="1"/>
  <c r="DC1426" i="1"/>
  <c r="DC1417" i="1"/>
  <c r="DC1407" i="1"/>
  <c r="DC1403" i="1"/>
  <c r="DC1399" i="1"/>
  <c r="DC1395" i="1"/>
  <c r="DC1419" i="1"/>
  <c r="DC1412" i="1"/>
  <c r="DC1410" i="1"/>
  <c r="DC1425" i="1"/>
  <c r="DC1418" i="1"/>
  <c r="DC1405" i="1"/>
  <c r="DC1401" i="1"/>
  <c r="DC1397" i="1"/>
  <c r="DC1393" i="1"/>
  <c r="DC1396" i="1"/>
  <c r="DC1400" i="1"/>
  <c r="DC1392" i="1"/>
  <c r="DC1402" i="1"/>
  <c r="DC1394" i="1"/>
  <c r="DC1387" i="1"/>
  <c r="DC1383" i="1"/>
  <c r="DC1379" i="1"/>
  <c r="DC1415" i="1"/>
  <c r="DC1406" i="1"/>
  <c r="DC1404" i="1"/>
  <c r="DC1389" i="1"/>
  <c r="DC1390" i="1"/>
  <c r="DC1391" i="1"/>
  <c r="DC1375" i="1"/>
  <c r="DC1371" i="1"/>
  <c r="DC1369" i="1"/>
  <c r="DC1382" i="1"/>
  <c r="DC1381" i="1"/>
  <c r="DC1373" i="1"/>
  <c r="DC1367" i="1"/>
  <c r="DC1363" i="1"/>
  <c r="DC1408" i="1"/>
  <c r="DC1376" i="1"/>
  <c r="DC1370" i="1"/>
  <c r="DC1358" i="1"/>
  <c r="DC1356" i="1"/>
  <c r="DC1346" i="1"/>
  <c r="DC1342" i="1"/>
  <c r="DC1362" i="1"/>
  <c r="DC1360" i="1"/>
  <c r="DC1372" i="1"/>
  <c r="DC1368" i="1"/>
  <c r="DC1349" i="1"/>
  <c r="DC1347" i="1"/>
  <c r="DC1345" i="1"/>
  <c r="DC1341" i="1"/>
  <c r="DC1337" i="1"/>
  <c r="DC1333" i="1"/>
  <c r="DC1329" i="1"/>
  <c r="DC1325" i="1"/>
  <c r="DC1386" i="1"/>
  <c r="DC1384" i="1"/>
  <c r="DC1351" i="1"/>
  <c r="DC1332" i="1"/>
  <c r="DC1330" i="1"/>
  <c r="DC1414" i="1"/>
  <c r="DC1353" i="1"/>
  <c r="DC1344" i="1"/>
  <c r="DC1343" i="1"/>
  <c r="DC1336" i="1"/>
  <c r="DC1334" i="1"/>
  <c r="DC1319" i="1"/>
  <c r="DC1315" i="1"/>
  <c r="DC1311" i="1"/>
  <c r="DC1307" i="1"/>
  <c r="DC1340" i="1"/>
  <c r="DC1338" i="1"/>
  <c r="DC1323" i="1"/>
  <c r="DC1388" i="1"/>
  <c r="DC1331" i="1"/>
  <c r="DC1324" i="1"/>
  <c r="DC1310" i="1"/>
  <c r="DC1309" i="1"/>
  <c r="DC1308" i="1"/>
  <c r="DC1299" i="1"/>
  <c r="DC1295" i="1"/>
  <c r="DC1291" i="1"/>
  <c r="DC1287" i="1"/>
  <c r="DC1322" i="1"/>
  <c r="DC1321" i="1"/>
  <c r="DC1320" i="1"/>
  <c r="DC1361" i="1"/>
  <c r="DC1354" i="1"/>
  <c r="DC1326" i="1"/>
  <c r="DC1302" i="1"/>
  <c r="DC1298" i="1"/>
  <c r="DC1294" i="1"/>
  <c r="DC1290" i="1"/>
  <c r="DC1286" i="1"/>
  <c r="DC1282" i="1"/>
  <c r="DC1377" i="1"/>
  <c r="DC1374" i="1"/>
  <c r="DC1314" i="1"/>
  <c r="DC1312" i="1"/>
  <c r="DC1366" i="1"/>
  <c r="DC1365" i="1"/>
  <c r="DC1364" i="1"/>
  <c r="DC1359" i="1"/>
  <c r="DC1350" i="1"/>
  <c r="DC1339" i="1"/>
  <c r="DC1303" i="1"/>
  <c r="DC1289" i="1"/>
  <c r="DC1288" i="1"/>
  <c r="DC1277" i="1"/>
  <c r="DC1273" i="1"/>
  <c r="DC1269" i="1"/>
  <c r="DC1265" i="1"/>
  <c r="DC1261" i="1"/>
  <c r="DC1257" i="1"/>
  <c r="DC1253" i="1"/>
  <c r="DC1249" i="1"/>
  <c r="DC1245" i="1"/>
  <c r="DC1241" i="1"/>
  <c r="DC1237" i="1"/>
  <c r="DC1233" i="1"/>
  <c r="DC1229" i="1"/>
  <c r="DC1225" i="1"/>
  <c r="DC1221" i="1"/>
  <c r="DC1217" i="1"/>
  <c r="DC1213" i="1"/>
  <c r="DC1378" i="1"/>
  <c r="DC1305" i="1"/>
  <c r="DC1301" i="1"/>
  <c r="DC1300" i="1"/>
  <c r="DC1280" i="1"/>
  <c r="DC1355" i="1"/>
  <c r="DC1348" i="1"/>
  <c r="DC1335" i="1"/>
  <c r="DC1296" i="1"/>
  <c r="DC1279" i="1"/>
  <c r="DC1260" i="1"/>
  <c r="DC1259" i="1"/>
  <c r="DC1258" i="1"/>
  <c r="DC1228" i="1"/>
  <c r="DC1227" i="1"/>
  <c r="DC1226" i="1"/>
  <c r="DC1293" i="1"/>
  <c r="DC1281" i="1"/>
  <c r="DC1272" i="1"/>
  <c r="DC1271" i="1"/>
  <c r="DC1270" i="1"/>
  <c r="DC1240" i="1"/>
  <c r="DC1239" i="1"/>
  <c r="DC1238" i="1"/>
  <c r="DC1206" i="1"/>
  <c r="DC1202" i="1"/>
  <c r="DC1198" i="1"/>
  <c r="DC1194" i="1"/>
  <c r="DC1190" i="1"/>
  <c r="DC1186" i="1"/>
  <c r="DC1182" i="1"/>
  <c r="DC1178" i="1"/>
  <c r="DC1313" i="1"/>
  <c r="DC1252" i="1"/>
  <c r="DC1251" i="1"/>
  <c r="DC1250" i="1"/>
  <c r="DC1220" i="1"/>
  <c r="DC1219" i="1"/>
  <c r="DC1218" i="1"/>
  <c r="DC1380" i="1"/>
  <c r="DC1275" i="1"/>
  <c r="DC1248" i="1"/>
  <c r="DC1246" i="1"/>
  <c r="DC1223" i="1"/>
  <c r="DC1205" i="1"/>
  <c r="DC1204" i="1"/>
  <c r="DC1203" i="1"/>
  <c r="DC1172" i="1"/>
  <c r="DC1170" i="1"/>
  <c r="DC1398" i="1"/>
  <c r="DC1352" i="1"/>
  <c r="DC1268" i="1"/>
  <c r="DC1266" i="1"/>
  <c r="DC1243" i="1"/>
  <c r="DC1216" i="1"/>
  <c r="DC1214" i="1"/>
  <c r="DC1185" i="1"/>
  <c r="DC1184" i="1"/>
  <c r="DC1183" i="1"/>
  <c r="DC1176" i="1"/>
  <c r="DC1174" i="1"/>
  <c r="DC1166" i="1"/>
  <c r="DC1162" i="1"/>
  <c r="DC1158" i="1"/>
  <c r="DC1154" i="1"/>
  <c r="DC1150" i="1"/>
  <c r="DC1146" i="1"/>
  <c r="DC1142" i="1"/>
  <c r="DC1138" i="1"/>
  <c r="DC1134" i="1"/>
  <c r="DC1263" i="1"/>
  <c r="DC1236" i="1"/>
  <c r="DC1234" i="1"/>
  <c r="DC1211" i="1"/>
  <c r="DC1197" i="1"/>
  <c r="DC1196" i="1"/>
  <c r="DC1195" i="1"/>
  <c r="DC1297" i="1"/>
  <c r="DC1284" i="1"/>
  <c r="DC1267" i="1"/>
  <c r="DC1244" i="1"/>
  <c r="DC1210" i="1"/>
  <c r="DC1189" i="1"/>
  <c r="DC1187" i="1"/>
  <c r="DC1171" i="1"/>
  <c r="DC1161" i="1"/>
  <c r="DC1160" i="1"/>
  <c r="DC1159" i="1"/>
  <c r="DC1130" i="1"/>
  <c r="DC1317" i="1"/>
  <c r="DC1276" i="1"/>
  <c r="DC1242" i="1"/>
  <c r="DC1209" i="1"/>
  <c r="DC1207" i="1"/>
  <c r="DC1180" i="1"/>
  <c r="DC1173" i="1"/>
  <c r="DC1141" i="1"/>
  <c r="DC1140" i="1"/>
  <c r="DC1139" i="1"/>
  <c r="DC1122" i="1"/>
  <c r="DC1118" i="1"/>
  <c r="DC1114" i="1"/>
  <c r="DC1110" i="1"/>
  <c r="DC1106" i="1"/>
  <c r="DC1102" i="1"/>
  <c r="DC1098" i="1"/>
  <c r="DC1094" i="1"/>
  <c r="DC1090" i="1"/>
  <c r="DC1086" i="1"/>
  <c r="DC1082" i="1"/>
  <c r="DC1078" i="1"/>
  <c r="DC1074" i="1"/>
  <c r="DC1070" i="1"/>
  <c r="DC1066" i="1"/>
  <c r="DC1062" i="1"/>
  <c r="DC1058" i="1"/>
  <c r="DC1054" i="1"/>
  <c r="DC1050" i="1"/>
  <c r="DC1046" i="1"/>
  <c r="DC1042" i="1"/>
  <c r="DC1038" i="1"/>
  <c r="DC1034" i="1"/>
  <c r="DC1030" i="1"/>
  <c r="DC1026" i="1"/>
  <c r="DC1022" i="1"/>
  <c r="DC1018" i="1"/>
  <c r="DC1014" i="1"/>
  <c r="DC1010" i="1"/>
  <c r="DC1006" i="1"/>
  <c r="DC1002" i="1"/>
  <c r="DC998" i="1"/>
  <c r="DC994" i="1"/>
  <c r="DC990" i="1"/>
  <c r="DC986" i="1"/>
  <c r="DC982" i="1"/>
  <c r="DC1274" i="1"/>
  <c r="DC1200" i="1"/>
  <c r="DC1153" i="1"/>
  <c r="DC1152" i="1"/>
  <c r="DC1151" i="1"/>
  <c r="DC1385" i="1"/>
  <c r="DC1264" i="1"/>
  <c r="DC1262" i="1"/>
  <c r="DC1188" i="1"/>
  <c r="DC1169" i="1"/>
  <c r="DC1167" i="1"/>
  <c r="DC1144" i="1"/>
  <c r="DC1129" i="1"/>
  <c r="DC1117" i="1"/>
  <c r="DC1116" i="1"/>
  <c r="DC1115" i="1"/>
  <c r="DC1224" i="1"/>
  <c r="DC1222" i="1"/>
  <c r="DC1192" i="1"/>
  <c r="DC1175" i="1"/>
  <c r="DC1164" i="1"/>
  <c r="DC1137" i="1"/>
  <c r="DC1135" i="1"/>
  <c r="DC1306" i="1"/>
  <c r="DC1232" i="1"/>
  <c r="DC1231" i="1"/>
  <c r="DC1230" i="1"/>
  <c r="DC1208" i="1"/>
  <c r="DC1191" i="1"/>
  <c r="DC1168" i="1"/>
  <c r="DC1145" i="1"/>
  <c r="DC1143" i="1"/>
  <c r="DC1126" i="1"/>
  <c r="DC1278" i="1"/>
  <c r="DC1256" i="1"/>
  <c r="DC1201" i="1"/>
  <c r="DC1199" i="1"/>
  <c r="DC1316" i="1"/>
  <c r="DC1304" i="1"/>
  <c r="DC1181" i="1"/>
  <c r="DC1179" i="1"/>
  <c r="DC1285" i="1"/>
  <c r="DC1283" i="1"/>
  <c r="DC1254" i="1"/>
  <c r="DC1247" i="1"/>
  <c r="DC1357" i="1"/>
  <c r="DC1328" i="1"/>
  <c r="DC1292" i="1"/>
  <c r="DC1215" i="1"/>
  <c r="DC1163" i="1"/>
  <c r="DC1157" i="1"/>
  <c r="DC1156" i="1"/>
  <c r="DC1131" i="1"/>
  <c r="DC1124" i="1"/>
  <c r="DC1318" i="1"/>
  <c r="DC1212" i="1"/>
  <c r="DC1155" i="1"/>
  <c r="DC1125" i="1"/>
  <c r="DC1123" i="1"/>
  <c r="DC1105" i="1"/>
  <c r="DC1103" i="1"/>
  <c r="DC1133" i="1"/>
  <c r="DC1121" i="1"/>
  <c r="DC1120" i="1"/>
  <c r="DC1089" i="1"/>
  <c r="DC1088" i="1"/>
  <c r="DC1087" i="1"/>
  <c r="DC1132" i="1"/>
  <c r="DC1112" i="1"/>
  <c r="DC1069" i="1"/>
  <c r="DC1068" i="1"/>
  <c r="DC1067" i="1"/>
  <c r="DC1193" i="1"/>
  <c r="DC1119" i="1"/>
  <c r="DC1111" i="1"/>
  <c r="DC1100" i="1"/>
  <c r="DC1081" i="1"/>
  <c r="DC1080" i="1"/>
  <c r="DC1079" i="1"/>
  <c r="DC1255" i="1"/>
  <c r="DC1149" i="1"/>
  <c r="DC1147" i="1"/>
  <c r="DC1136" i="1"/>
  <c r="DC1108" i="1"/>
  <c r="DC1107" i="1"/>
  <c r="DC1104" i="1"/>
  <c r="DC1085" i="1"/>
  <c r="DC1084" i="1"/>
  <c r="DC1083" i="1"/>
  <c r="DC1053" i="1"/>
  <c r="DC1052" i="1"/>
  <c r="DC1051" i="1"/>
  <c r="DC1075" i="1"/>
  <c r="DC1063" i="1"/>
  <c r="DC1025" i="1"/>
  <c r="DC1024" i="1"/>
  <c r="DC1023" i="1"/>
  <c r="DC993" i="1"/>
  <c r="DC992" i="1"/>
  <c r="DC991" i="1"/>
  <c r="DC1235" i="1"/>
  <c r="DC1165" i="1"/>
  <c r="DC1127" i="1"/>
  <c r="DC1037" i="1"/>
  <c r="DC1036" i="1"/>
  <c r="DC1035" i="1"/>
  <c r="DC1005" i="1"/>
  <c r="DC1004" i="1"/>
  <c r="DC1003" i="1"/>
  <c r="DC977" i="1"/>
  <c r="DC973" i="1"/>
  <c r="DC969" i="1"/>
  <c r="DC965" i="1"/>
  <c r="DC961" i="1"/>
  <c r="DC1327" i="1"/>
  <c r="DC1099" i="1"/>
  <c r="DC1072" i="1"/>
  <c r="DC1065" i="1"/>
  <c r="DC1060" i="1"/>
  <c r="DC1048" i="1"/>
  <c r="DC1017" i="1"/>
  <c r="DC1016" i="1"/>
  <c r="DC1015" i="1"/>
  <c r="DC985" i="1"/>
  <c r="DC984" i="1"/>
  <c r="DC983" i="1"/>
  <c r="DC1148" i="1"/>
  <c r="DC1109" i="1"/>
  <c r="DC1021" i="1"/>
  <c r="DC1020" i="1"/>
  <c r="DC1019" i="1"/>
  <c r="DC989" i="1"/>
  <c r="DC988" i="1"/>
  <c r="DC987" i="1"/>
  <c r="DC979" i="1"/>
  <c r="DC975" i="1"/>
  <c r="DC971" i="1"/>
  <c r="DC967" i="1"/>
  <c r="DC963" i="1"/>
  <c r="DC959" i="1"/>
  <c r="DC955" i="1"/>
  <c r="DC951" i="1"/>
  <c r="DC947" i="1"/>
  <c r="DC1177" i="1"/>
  <c r="DC1128" i="1"/>
  <c r="DC1057" i="1"/>
  <c r="DC997" i="1"/>
  <c r="DC996" i="1"/>
  <c r="DC995" i="1"/>
  <c r="DC976" i="1"/>
  <c r="DC968" i="1"/>
  <c r="DC960" i="1"/>
  <c r="DC957" i="1"/>
  <c r="DC1093" i="1"/>
  <c r="DC1092" i="1"/>
  <c r="DC1091" i="1"/>
  <c r="DC1041" i="1"/>
  <c r="DC1040" i="1"/>
  <c r="DC1039" i="1"/>
  <c r="DC946" i="1"/>
  <c r="DC944" i="1"/>
  <c r="DC942" i="1"/>
  <c r="DC938" i="1"/>
  <c r="DC934" i="1"/>
  <c r="DC930" i="1"/>
  <c r="DC926" i="1"/>
  <c r="DC922" i="1"/>
  <c r="DC918" i="1"/>
  <c r="DC914" i="1"/>
  <c r="DC910" i="1"/>
  <c r="DC906" i="1"/>
  <c r="DC902" i="1"/>
  <c r="DC898" i="1"/>
  <c r="DC894" i="1"/>
  <c r="DC890" i="1"/>
  <c r="DC886" i="1"/>
  <c r="DC882" i="1"/>
  <c r="DC878" i="1"/>
  <c r="DC874" i="1"/>
  <c r="DC870" i="1"/>
  <c r="DC866" i="1"/>
  <c r="DC862" i="1"/>
  <c r="DC858" i="1"/>
  <c r="DC854" i="1"/>
  <c r="DC850" i="1"/>
  <c r="DC846" i="1"/>
  <c r="DC842" i="1"/>
  <c r="DC838" i="1"/>
  <c r="DC834" i="1"/>
  <c r="DC830" i="1"/>
  <c r="DC826" i="1"/>
  <c r="DC822" i="1"/>
  <c r="DC818" i="1"/>
  <c r="DC814" i="1"/>
  <c r="DC810" i="1"/>
  <c r="DC806" i="1"/>
  <c r="DC802" i="1"/>
  <c r="DC798" i="1"/>
  <c r="DC794" i="1"/>
  <c r="DC790" i="1"/>
  <c r="DC786" i="1"/>
  <c r="DC1097" i="1"/>
  <c r="DC1096" i="1"/>
  <c r="DC1095" i="1"/>
  <c r="DC1073" i="1"/>
  <c r="DC1064" i="1"/>
  <c r="DC1061" i="1"/>
  <c r="DC1047" i="1"/>
  <c r="DC1001" i="1"/>
  <c r="DC1000" i="1"/>
  <c r="DC999" i="1"/>
  <c r="DC950" i="1"/>
  <c r="DC948" i="1"/>
  <c r="DC1009" i="1"/>
  <c r="DC1008" i="1"/>
  <c r="DC1007" i="1"/>
  <c r="DC945" i="1"/>
  <c r="DC940" i="1"/>
  <c r="DC936" i="1"/>
  <c r="DC932" i="1"/>
  <c r="DC928" i="1"/>
  <c r="DC924" i="1"/>
  <c r="DC920" i="1"/>
  <c r="DC916" i="1"/>
  <c r="DC912" i="1"/>
  <c r="DC908" i="1"/>
  <c r="DC904" i="1"/>
  <c r="DC900" i="1"/>
  <c r="DC896" i="1"/>
  <c r="DC892" i="1"/>
  <c r="DC888" i="1"/>
  <c r="DC884" i="1"/>
  <c r="DC880" i="1"/>
  <c r="DC876" i="1"/>
  <c r="DC872" i="1"/>
  <c r="DC868" i="1"/>
  <c r="DC864" i="1"/>
  <c r="DC860" i="1"/>
  <c r="DC856" i="1"/>
  <c r="DC852" i="1"/>
  <c r="DC848" i="1"/>
  <c r="DC844" i="1"/>
  <c r="DC840" i="1"/>
  <c r="DC836" i="1"/>
  <c r="DC832" i="1"/>
  <c r="DC828" i="1"/>
  <c r="DC824" i="1"/>
  <c r="DC820" i="1"/>
  <c r="DC816" i="1"/>
  <c r="DC812" i="1"/>
  <c r="DC808" i="1"/>
  <c r="DC804" i="1"/>
  <c r="DC800" i="1"/>
  <c r="DC796" i="1"/>
  <c r="DC792" i="1"/>
  <c r="DC788" i="1"/>
  <c r="DC1044" i="1"/>
  <c r="DC1043" i="1"/>
  <c r="DC966" i="1"/>
  <c r="DC954" i="1"/>
  <c r="DC937" i="1"/>
  <c r="DC929" i="1"/>
  <c r="DC921" i="1"/>
  <c r="DC913" i="1"/>
  <c r="DC905" i="1"/>
  <c r="DC897" i="1"/>
  <c r="DC889" i="1"/>
  <c r="DC881" i="1"/>
  <c r="DC873" i="1"/>
  <c r="DC865" i="1"/>
  <c r="DC857" i="1"/>
  <c r="DC849" i="1"/>
  <c r="DC841" i="1"/>
  <c r="DC833" i="1"/>
  <c r="DC825" i="1"/>
  <c r="DC817" i="1"/>
  <c r="DC809" i="1"/>
  <c r="DC801" i="1"/>
  <c r="DC793" i="1"/>
  <c r="DC784" i="1"/>
  <c r="DC780" i="1"/>
  <c r="DC776" i="1"/>
  <c r="DC772" i="1"/>
  <c r="DC768" i="1"/>
  <c r="DC764" i="1"/>
  <c r="DC760" i="1"/>
  <c r="DC756" i="1"/>
  <c r="DC752" i="1"/>
  <c r="DC748" i="1"/>
  <c r="DC744" i="1"/>
  <c r="DC740" i="1"/>
  <c r="DC736" i="1"/>
  <c r="DC732" i="1"/>
  <c r="DC728" i="1"/>
  <c r="DC724" i="1"/>
  <c r="DC720" i="1"/>
  <c r="DC716" i="1"/>
  <c r="DC712" i="1"/>
  <c r="DC708" i="1"/>
  <c r="DC704" i="1"/>
  <c r="DC700" i="1"/>
  <c r="DC696" i="1"/>
  <c r="DC692" i="1"/>
  <c r="DC688" i="1"/>
  <c r="DC684" i="1"/>
  <c r="DC680" i="1"/>
  <c r="DC676" i="1"/>
  <c r="DC1045" i="1"/>
  <c r="DC964" i="1"/>
  <c r="DC958" i="1"/>
  <c r="DC1059" i="1"/>
  <c r="DC783" i="1"/>
  <c r="DC779" i="1"/>
  <c r="DC775" i="1"/>
  <c r="DC771" i="1"/>
  <c r="DC767" i="1"/>
  <c r="DC763" i="1"/>
  <c r="DC759" i="1"/>
  <c r="DC755" i="1"/>
  <c r="DC751" i="1"/>
  <c r="DC747" i="1"/>
  <c r="DC743" i="1"/>
  <c r="DC739" i="1"/>
  <c r="DC735" i="1"/>
  <c r="DC731" i="1"/>
  <c r="DC727" i="1"/>
  <c r="DC723" i="1"/>
  <c r="DC719" i="1"/>
  <c r="DC715" i="1"/>
  <c r="DC711" i="1"/>
  <c r="DC707" i="1"/>
  <c r="DC703" i="1"/>
  <c r="DC699" i="1"/>
  <c r="DC695" i="1"/>
  <c r="DC691" i="1"/>
  <c r="DC687" i="1"/>
  <c r="DC683" i="1"/>
  <c r="DC679" i="1"/>
  <c r="DC1055" i="1"/>
  <c r="DC1029" i="1"/>
  <c r="DC1028" i="1"/>
  <c r="DC1027" i="1"/>
  <c r="DC972" i="1"/>
  <c r="DC956" i="1"/>
  <c r="DC1077" i="1"/>
  <c r="DC1012" i="1"/>
  <c r="DC978" i="1"/>
  <c r="DC935" i="1"/>
  <c r="DC919" i="1"/>
  <c r="DC903" i="1"/>
  <c r="DC887" i="1"/>
  <c r="DC871" i="1"/>
  <c r="DC855" i="1"/>
  <c r="DC839" i="1"/>
  <c r="DC823" i="1"/>
  <c r="DC807" i="1"/>
  <c r="DC791" i="1"/>
  <c r="DC1113" i="1"/>
  <c r="DC981" i="1"/>
  <c r="DC974" i="1"/>
  <c r="DC952" i="1"/>
  <c r="DC933" i="1"/>
  <c r="DC917" i="1"/>
  <c r="DC901" i="1"/>
  <c r="DC885" i="1"/>
  <c r="DC869" i="1"/>
  <c r="DC853" i="1"/>
  <c r="DC837" i="1"/>
  <c r="DC821" i="1"/>
  <c r="DC805" i="1"/>
  <c r="DC789" i="1"/>
  <c r="DC782" i="1"/>
  <c r="DC774" i="1"/>
  <c r="DC766" i="1"/>
  <c r="DC758" i="1"/>
  <c r="DC750" i="1"/>
  <c r="DC742" i="1"/>
  <c r="DC734" i="1"/>
  <c r="DC726" i="1"/>
  <c r="DC718" i="1"/>
  <c r="DC710" i="1"/>
  <c r="DC702" i="1"/>
  <c r="DC694" i="1"/>
  <c r="DC686" i="1"/>
  <c r="DC678" i="1"/>
  <c r="DC673" i="1"/>
  <c r="DC669" i="1"/>
  <c r="DC665" i="1"/>
  <c r="DC661" i="1"/>
  <c r="DC657" i="1"/>
  <c r="DC653" i="1"/>
  <c r="DC649" i="1"/>
  <c r="DC645" i="1"/>
  <c r="DC641" i="1"/>
  <c r="DC637" i="1"/>
  <c r="DC633" i="1"/>
  <c r="DC629" i="1"/>
  <c r="DC625" i="1"/>
  <c r="DC621" i="1"/>
  <c r="DC617" i="1"/>
  <c r="DC613" i="1"/>
  <c r="DC609" i="1"/>
  <c r="DC605" i="1"/>
  <c r="DC601" i="1"/>
  <c r="DC597" i="1"/>
  <c r="DC593" i="1"/>
  <c r="DC589" i="1"/>
  <c r="DC585" i="1"/>
  <c r="DC581" i="1"/>
  <c r="DC577" i="1"/>
  <c r="DC573" i="1"/>
  <c r="DC569" i="1"/>
  <c r="DC565" i="1"/>
  <c r="DC561" i="1"/>
  <c r="DC557" i="1"/>
  <c r="DC553" i="1"/>
  <c r="DC549" i="1"/>
  <c r="DC545" i="1"/>
  <c r="DC541" i="1"/>
  <c r="DC537" i="1"/>
  <c r="DC533" i="1"/>
  <c r="DC529" i="1"/>
  <c r="DC525" i="1"/>
  <c r="DC521" i="1"/>
  <c r="DC517" i="1"/>
  <c r="DC513" i="1"/>
  <c r="DC509" i="1"/>
  <c r="DC505" i="1"/>
  <c r="DC501" i="1"/>
  <c r="DC497" i="1"/>
  <c r="DC493" i="1"/>
  <c r="DC489" i="1"/>
  <c r="DC485" i="1"/>
  <c r="DC481" i="1"/>
  <c r="DC477" i="1"/>
  <c r="DC473" i="1"/>
  <c r="DC469" i="1"/>
  <c r="DC465" i="1"/>
  <c r="DC461" i="1"/>
  <c r="DC457" i="1"/>
  <c r="DC453" i="1"/>
  <c r="DC449" i="1"/>
  <c r="DC445" i="1"/>
  <c r="DC441" i="1"/>
  <c r="DC437" i="1"/>
  <c r="DC433" i="1"/>
  <c r="DC429" i="1"/>
  <c r="DC425" i="1"/>
  <c r="DC421" i="1"/>
  <c r="DC417" i="1"/>
  <c r="DC413" i="1"/>
  <c r="DC409" i="1"/>
  <c r="DC405" i="1"/>
  <c r="DC401" i="1"/>
  <c r="DC397" i="1"/>
  <c r="DC393" i="1"/>
  <c r="DC389" i="1"/>
  <c r="DC385" i="1"/>
  <c r="DC381" i="1"/>
  <c r="DC377" i="1"/>
  <c r="DC373" i="1"/>
  <c r="DC369" i="1"/>
  <c r="DC365" i="1"/>
  <c r="DC361" i="1"/>
  <c r="DC357" i="1"/>
  <c r="DC353" i="1"/>
  <c r="DC349" i="1"/>
  <c r="DC1101" i="1"/>
  <c r="DC1049" i="1"/>
  <c r="DC1032" i="1"/>
  <c r="DC949" i="1"/>
  <c r="DC781" i="1"/>
  <c r="DC773" i="1"/>
  <c r="DC765" i="1"/>
  <c r="DC757" i="1"/>
  <c r="DC749" i="1"/>
  <c r="DC741" i="1"/>
  <c r="DC733" i="1"/>
  <c r="DC725" i="1"/>
  <c r="DC717" i="1"/>
  <c r="DC709" i="1"/>
  <c r="DC701" i="1"/>
  <c r="DC693" i="1"/>
  <c r="DC685" i="1"/>
  <c r="DC677" i="1"/>
  <c r="DC980" i="1"/>
  <c r="DC941" i="1"/>
  <c r="DC925" i="1"/>
  <c r="DC909" i="1"/>
  <c r="DC893" i="1"/>
  <c r="DC877" i="1"/>
  <c r="DC861" i="1"/>
  <c r="DC845" i="1"/>
  <c r="DC829" i="1"/>
  <c r="DC813" i="1"/>
  <c r="DC797" i="1"/>
  <c r="DC778" i="1"/>
  <c r="DC770" i="1"/>
  <c r="DC762" i="1"/>
  <c r="DC754" i="1"/>
  <c r="DC746" i="1"/>
  <c r="DC738" i="1"/>
  <c r="DC730" i="1"/>
  <c r="DC722" i="1"/>
  <c r="DC714" i="1"/>
  <c r="DC706" i="1"/>
  <c r="DC698" i="1"/>
  <c r="DC690" i="1"/>
  <c r="DC682" i="1"/>
  <c r="DC675" i="1"/>
  <c r="DC671" i="1"/>
  <c r="DC667" i="1"/>
  <c r="DC663" i="1"/>
  <c r="DC659" i="1"/>
  <c r="DC655" i="1"/>
  <c r="DC651" i="1"/>
  <c r="DC647" i="1"/>
  <c r="DC643" i="1"/>
  <c r="DC639" i="1"/>
  <c r="DC635" i="1"/>
  <c r="DC631" i="1"/>
  <c r="DC627" i="1"/>
  <c r="DC623" i="1"/>
  <c r="DC619" i="1"/>
  <c r="DC615" i="1"/>
  <c r="DC611" i="1"/>
  <c r="DC607" i="1"/>
  <c r="DC603" i="1"/>
  <c r="DC599" i="1"/>
  <c r="DC595" i="1"/>
  <c r="DC591" i="1"/>
  <c r="DC587" i="1"/>
  <c r="DC583" i="1"/>
  <c r="DC579" i="1"/>
  <c r="DC575" i="1"/>
  <c r="DC571" i="1"/>
  <c r="DC567" i="1"/>
  <c r="DC563" i="1"/>
  <c r="DC559" i="1"/>
  <c r="DC555" i="1"/>
  <c r="DC551" i="1"/>
  <c r="DC547" i="1"/>
  <c r="DC543" i="1"/>
  <c r="DC539" i="1"/>
  <c r="DC535" i="1"/>
  <c r="DC531" i="1"/>
  <c r="DC527" i="1"/>
  <c r="DC523" i="1"/>
  <c r="DC519" i="1"/>
  <c r="DC515" i="1"/>
  <c r="DC511" i="1"/>
  <c r="DC507" i="1"/>
  <c r="DC503" i="1"/>
  <c r="DC499" i="1"/>
  <c r="DC495" i="1"/>
  <c r="DC491" i="1"/>
  <c r="DC487" i="1"/>
  <c r="DC483" i="1"/>
  <c r="DC479" i="1"/>
  <c r="DC475" i="1"/>
  <c r="DC471" i="1"/>
  <c r="DC467" i="1"/>
  <c r="DC463" i="1"/>
  <c r="DC459" i="1"/>
  <c r="DC455" i="1"/>
  <c r="DC451" i="1"/>
  <c r="DC447" i="1"/>
  <c r="DC443" i="1"/>
  <c r="DC439" i="1"/>
  <c r="DC435" i="1"/>
  <c r="DC431" i="1"/>
  <c r="DC427" i="1"/>
  <c r="DC423" i="1"/>
  <c r="DC419" i="1"/>
  <c r="DC415" i="1"/>
  <c r="DC411" i="1"/>
  <c r="DC407" i="1"/>
  <c r="DC403" i="1"/>
  <c r="DC399" i="1"/>
  <c r="DC395" i="1"/>
  <c r="DC391" i="1"/>
  <c r="DC387" i="1"/>
  <c r="DC383" i="1"/>
  <c r="DC379" i="1"/>
  <c r="DC375" i="1"/>
  <c r="DC371" i="1"/>
  <c r="DC367" i="1"/>
  <c r="DC363" i="1"/>
  <c r="DC359" i="1"/>
  <c r="DC355" i="1"/>
  <c r="DC351" i="1"/>
  <c r="DC1056" i="1"/>
  <c r="DC970" i="1"/>
  <c r="DC915" i="1"/>
  <c r="DC883" i="1"/>
  <c r="DC851" i="1"/>
  <c r="DC819" i="1"/>
  <c r="DC787" i="1"/>
  <c r="DC668" i="1"/>
  <c r="DC660" i="1"/>
  <c r="DC652" i="1"/>
  <c r="DC644" i="1"/>
  <c r="DC636" i="1"/>
  <c r="DC628" i="1"/>
  <c r="DC620" i="1"/>
  <c r="DC612" i="1"/>
  <c r="DC604" i="1"/>
  <c r="DC596" i="1"/>
  <c r="DC588" i="1"/>
  <c r="DC580" i="1"/>
  <c r="DC572" i="1"/>
  <c r="DC564" i="1"/>
  <c r="DC556" i="1"/>
  <c r="DC548" i="1"/>
  <c r="DC540" i="1"/>
  <c r="DC532" i="1"/>
  <c r="DC524" i="1"/>
  <c r="DC516" i="1"/>
  <c r="DC508" i="1"/>
  <c r="DC500" i="1"/>
  <c r="DC492" i="1"/>
  <c r="DC484" i="1"/>
  <c r="DC476" i="1"/>
  <c r="DC468" i="1"/>
  <c r="DC460" i="1"/>
  <c r="DC452" i="1"/>
  <c r="DC444" i="1"/>
  <c r="DC436" i="1"/>
  <c r="DC428" i="1"/>
  <c r="DC420" i="1"/>
  <c r="DC412" i="1"/>
  <c r="DC404" i="1"/>
  <c r="DC396" i="1"/>
  <c r="DC388" i="1"/>
  <c r="DC380" i="1"/>
  <c r="DC372" i="1"/>
  <c r="DC364" i="1"/>
  <c r="DC356" i="1"/>
  <c r="DC1013" i="1"/>
  <c r="DC962" i="1"/>
  <c r="DC943" i="1"/>
  <c r="DC911" i="1"/>
  <c r="DC879" i="1"/>
  <c r="DC847" i="1"/>
  <c r="DC815" i="1"/>
  <c r="DC345" i="1"/>
  <c r="DC341" i="1"/>
  <c r="DC337" i="1"/>
  <c r="DC333" i="1"/>
  <c r="DC329" i="1"/>
  <c r="DC325" i="1"/>
  <c r="DC321" i="1"/>
  <c r="DC317" i="1"/>
  <c r="DC313" i="1"/>
  <c r="DC309" i="1"/>
  <c r="DC305" i="1"/>
  <c r="DC301" i="1"/>
  <c r="DC297" i="1"/>
  <c r="DC293" i="1"/>
  <c r="DC289" i="1"/>
  <c r="DC285" i="1"/>
  <c r="DC281" i="1"/>
  <c r="DC277" i="1"/>
  <c r="DC273" i="1"/>
  <c r="DC269" i="1"/>
  <c r="DC265" i="1"/>
  <c r="DC261" i="1"/>
  <c r="DC257" i="1"/>
  <c r="DC253" i="1"/>
  <c r="DC249" i="1"/>
  <c r="DC245" i="1"/>
  <c r="DC241" i="1"/>
  <c r="DC237" i="1"/>
  <c r="DC233" i="1"/>
  <c r="DC229" i="1"/>
  <c r="DC225" i="1"/>
  <c r="DC221" i="1"/>
  <c r="DC217" i="1"/>
  <c r="DC213" i="1"/>
  <c r="DC209" i="1"/>
  <c r="DC205" i="1"/>
  <c r="DC201" i="1"/>
  <c r="DC197" i="1"/>
  <c r="DC193" i="1"/>
  <c r="DC189" i="1"/>
  <c r="DC185" i="1"/>
  <c r="DC181" i="1"/>
  <c r="DC177" i="1"/>
  <c r="DC173" i="1"/>
  <c r="DC169" i="1"/>
  <c r="DC165" i="1"/>
  <c r="DC161" i="1"/>
  <c r="DC157" i="1"/>
  <c r="DC153" i="1"/>
  <c r="DC149" i="1"/>
  <c r="DC145" i="1"/>
  <c r="DC141" i="1"/>
  <c r="DC137" i="1"/>
  <c r="DC133" i="1"/>
  <c r="DC1071" i="1"/>
  <c r="DC1033" i="1"/>
  <c r="DC777" i="1"/>
  <c r="DC761" i="1"/>
  <c r="DC745" i="1"/>
  <c r="DC729" i="1"/>
  <c r="DC713" i="1"/>
  <c r="DC697" i="1"/>
  <c r="DC681" i="1"/>
  <c r="DC1011" i="1"/>
  <c r="DC927" i="1"/>
  <c r="DC895" i="1"/>
  <c r="DC863" i="1"/>
  <c r="DC831" i="1"/>
  <c r="DC799" i="1"/>
  <c r="DC347" i="1"/>
  <c r="DC343" i="1"/>
  <c r="DC339" i="1"/>
  <c r="DC335" i="1"/>
  <c r="DC331" i="1"/>
  <c r="DC327" i="1"/>
  <c r="DC323" i="1"/>
  <c r="DC319" i="1"/>
  <c r="DC315" i="1"/>
  <c r="DC311" i="1"/>
  <c r="DC307" i="1"/>
  <c r="DC303" i="1"/>
  <c r="DC299" i="1"/>
  <c r="DC295" i="1"/>
  <c r="DC291" i="1"/>
  <c r="DC287" i="1"/>
  <c r="DC283" i="1"/>
  <c r="DC279" i="1"/>
  <c r="DC275" i="1"/>
  <c r="DC271" i="1"/>
  <c r="DC267" i="1"/>
  <c r="DC263" i="1"/>
  <c r="DC259" i="1"/>
  <c r="DC255" i="1"/>
  <c r="DC251" i="1"/>
  <c r="DC247" i="1"/>
  <c r="DC243" i="1"/>
  <c r="DC239" i="1"/>
  <c r="DC235" i="1"/>
  <c r="DC231" i="1"/>
  <c r="DC227" i="1"/>
  <c r="DC223" i="1"/>
  <c r="DC219" i="1"/>
  <c r="DC215" i="1"/>
  <c r="DC211" i="1"/>
  <c r="DC207" i="1"/>
  <c r="DC203" i="1"/>
  <c r="DC199" i="1"/>
  <c r="DC195" i="1"/>
  <c r="DC191" i="1"/>
  <c r="DC187" i="1"/>
  <c r="DC183" i="1"/>
  <c r="DC179" i="1"/>
  <c r="DC175" i="1"/>
  <c r="DC171" i="1"/>
  <c r="DC167" i="1"/>
  <c r="DC163" i="1"/>
  <c r="DC159" i="1"/>
  <c r="DC155" i="1"/>
  <c r="DC151" i="1"/>
  <c r="DC147" i="1"/>
  <c r="DC143" i="1"/>
  <c r="DC139" i="1"/>
  <c r="DC135" i="1"/>
  <c r="DC131" i="1"/>
  <c r="DC953" i="1"/>
  <c r="DC939" i="1"/>
  <c r="DC875" i="1"/>
  <c r="DC811" i="1"/>
  <c r="DC666" i="1"/>
  <c r="DC650" i="1"/>
  <c r="DC634" i="1"/>
  <c r="DC618" i="1"/>
  <c r="DC602" i="1"/>
  <c r="DC586" i="1"/>
  <c r="DC570" i="1"/>
  <c r="DC554" i="1"/>
  <c r="DC538" i="1"/>
  <c r="DC522" i="1"/>
  <c r="DC506" i="1"/>
  <c r="DC490" i="1"/>
  <c r="DC474" i="1"/>
  <c r="DC458" i="1"/>
  <c r="DC442" i="1"/>
  <c r="DC426" i="1"/>
  <c r="DC410" i="1"/>
  <c r="DC394" i="1"/>
  <c r="DC378" i="1"/>
  <c r="DC362" i="1"/>
  <c r="DC344" i="1"/>
  <c r="DC336" i="1"/>
  <c r="DC328" i="1"/>
  <c r="DC320" i="1"/>
  <c r="DC312" i="1"/>
  <c r="DC304" i="1"/>
  <c r="DC296" i="1"/>
  <c r="DC288" i="1"/>
  <c r="DC280" i="1"/>
  <c r="DC272" i="1"/>
  <c r="DC264" i="1"/>
  <c r="DC256" i="1"/>
  <c r="DC248" i="1"/>
  <c r="DC240" i="1"/>
  <c r="DC232" i="1"/>
  <c r="DC224" i="1"/>
  <c r="DC216" i="1"/>
  <c r="DC208" i="1"/>
  <c r="DC200" i="1"/>
  <c r="DC192" i="1"/>
  <c r="DC184" i="1"/>
  <c r="DC176" i="1"/>
  <c r="DC168" i="1"/>
  <c r="DC160" i="1"/>
  <c r="DC152" i="1"/>
  <c r="DC144" i="1"/>
  <c r="DC136" i="1"/>
  <c r="DC859" i="1"/>
  <c r="DC795" i="1"/>
  <c r="DC662" i="1"/>
  <c r="DC646" i="1"/>
  <c r="DC614" i="1"/>
  <c r="DC598" i="1"/>
  <c r="DC502" i="1"/>
  <c r="DC422" i="1"/>
  <c r="DC406" i="1"/>
  <c r="DC390" i="1"/>
  <c r="DC342" i="1"/>
  <c r="DC334" i="1"/>
  <c r="DC310" i="1"/>
  <c r="DC286" i="1"/>
  <c r="DC278" i="1"/>
  <c r="DC270" i="1"/>
  <c r="DC262" i="1"/>
  <c r="DC246" i="1"/>
  <c r="DC206" i="1"/>
  <c r="DC198" i="1"/>
  <c r="DC190" i="1"/>
  <c r="DC1076" i="1"/>
  <c r="DC931" i="1"/>
  <c r="DC867" i="1"/>
  <c r="DC803" i="1"/>
  <c r="DC664" i="1"/>
  <c r="DC648" i="1"/>
  <c r="DC632" i="1"/>
  <c r="DC616" i="1"/>
  <c r="DC600" i="1"/>
  <c r="DC584" i="1"/>
  <c r="DC568" i="1"/>
  <c r="DC552" i="1"/>
  <c r="DC536" i="1"/>
  <c r="DC520" i="1"/>
  <c r="DC504" i="1"/>
  <c r="DC488" i="1"/>
  <c r="DC472" i="1"/>
  <c r="DC456" i="1"/>
  <c r="DC440" i="1"/>
  <c r="DC424" i="1"/>
  <c r="DC408" i="1"/>
  <c r="DC392" i="1"/>
  <c r="DC376" i="1"/>
  <c r="DC360" i="1"/>
  <c r="DC129" i="1"/>
  <c r="DC125" i="1"/>
  <c r="DC121" i="1"/>
  <c r="DC117" i="1"/>
  <c r="DC113" i="1"/>
  <c r="DC109" i="1"/>
  <c r="DC105" i="1"/>
  <c r="DC101" i="1"/>
  <c r="DC97" i="1"/>
  <c r="DC93" i="1"/>
  <c r="DC89" i="1"/>
  <c r="DC85" i="1"/>
  <c r="DC81" i="1"/>
  <c r="DC77" i="1"/>
  <c r="DC73" i="1"/>
  <c r="DC69" i="1"/>
  <c r="DC65" i="1"/>
  <c r="DC61" i="1"/>
  <c r="DC57" i="1"/>
  <c r="DC53" i="1"/>
  <c r="DC49" i="1"/>
  <c r="DC45" i="1"/>
  <c r="DC41" i="1"/>
  <c r="DC37" i="1"/>
  <c r="DC33" i="1"/>
  <c r="DC29" i="1"/>
  <c r="DC923" i="1"/>
  <c r="DC582" i="1"/>
  <c r="DC534" i="1"/>
  <c r="DC518" i="1"/>
  <c r="DC486" i="1"/>
  <c r="DC454" i="1"/>
  <c r="DC438" i="1"/>
  <c r="DC374" i="1"/>
  <c r="DC358" i="1"/>
  <c r="DC326" i="1"/>
  <c r="DC238" i="1"/>
  <c r="DC174" i="1"/>
  <c r="DC785" i="1"/>
  <c r="DC753" i="1"/>
  <c r="DC721" i="1"/>
  <c r="DC689" i="1"/>
  <c r="DC630" i="1"/>
  <c r="DC566" i="1"/>
  <c r="DC550" i="1"/>
  <c r="DC470" i="1"/>
  <c r="DC318" i="1"/>
  <c r="DC302" i="1"/>
  <c r="DC294" i="1"/>
  <c r="DC254" i="1"/>
  <c r="DC230" i="1"/>
  <c r="DC222" i="1"/>
  <c r="DC214" i="1"/>
  <c r="DC182" i="1"/>
  <c r="DC899" i="1"/>
  <c r="DC835" i="1"/>
  <c r="DC672" i="1"/>
  <c r="DC656" i="1"/>
  <c r="DC640" i="1"/>
  <c r="DC624" i="1"/>
  <c r="DC608" i="1"/>
  <c r="DC592" i="1"/>
  <c r="DC576" i="1"/>
  <c r="DC560" i="1"/>
  <c r="DC544" i="1"/>
  <c r="DC528" i="1"/>
  <c r="DC512" i="1"/>
  <c r="DC496" i="1"/>
  <c r="DC480" i="1"/>
  <c r="DC464" i="1"/>
  <c r="DC448" i="1"/>
  <c r="DC432" i="1"/>
  <c r="DC416" i="1"/>
  <c r="DC400" i="1"/>
  <c r="DC384" i="1"/>
  <c r="DC368" i="1"/>
  <c r="DC352" i="1"/>
  <c r="DC127" i="1"/>
  <c r="DC123" i="1"/>
  <c r="DC119" i="1"/>
  <c r="DC115" i="1"/>
  <c r="DC111" i="1"/>
  <c r="DC107" i="1"/>
  <c r="DC103" i="1"/>
  <c r="DC99" i="1"/>
  <c r="DC95" i="1"/>
  <c r="DC91" i="1"/>
  <c r="DC87" i="1"/>
  <c r="DC83" i="1"/>
  <c r="DC79" i="1"/>
  <c r="DC75" i="1"/>
  <c r="DC71" i="1"/>
  <c r="DC67" i="1"/>
  <c r="DC63" i="1"/>
  <c r="DC59" i="1"/>
  <c r="DC55" i="1"/>
  <c r="DC51" i="1"/>
  <c r="DC47" i="1"/>
  <c r="DC43" i="1"/>
  <c r="DC39" i="1"/>
  <c r="DC35" i="1"/>
  <c r="DC31" i="1"/>
  <c r="DC27" i="1"/>
  <c r="DC1031" i="1"/>
  <c r="DC769" i="1"/>
  <c r="DC737" i="1"/>
  <c r="DC705" i="1"/>
  <c r="DC626" i="1"/>
  <c r="DC562" i="1"/>
  <c r="DC498" i="1"/>
  <c r="DC434" i="1"/>
  <c r="DC370" i="1"/>
  <c r="DC330" i="1"/>
  <c r="DC300" i="1"/>
  <c r="DC266" i="1"/>
  <c r="DC236" i="1"/>
  <c r="DC202" i="1"/>
  <c r="DC162" i="1"/>
  <c r="DC146" i="1"/>
  <c r="DC130" i="1"/>
  <c r="DC122" i="1"/>
  <c r="DC114" i="1"/>
  <c r="DC106" i="1"/>
  <c r="DC98" i="1"/>
  <c r="DC90" i="1"/>
  <c r="DC82" i="1"/>
  <c r="DC74" i="1"/>
  <c r="DC66" i="1"/>
  <c r="DC58" i="1"/>
  <c r="DC50" i="1"/>
  <c r="DC42" i="1"/>
  <c r="DC34" i="1"/>
  <c r="DC26" i="1"/>
  <c r="DC574" i="1"/>
  <c r="DC446" i="1"/>
  <c r="DC322" i="1"/>
  <c r="DC228" i="1"/>
  <c r="DC402" i="1"/>
  <c r="DC298" i="1"/>
  <c r="DC268" i="1"/>
  <c r="DC170" i="1"/>
  <c r="DC110" i="1"/>
  <c r="DC94" i="1"/>
  <c r="DC86" i="1"/>
  <c r="DC827" i="1"/>
  <c r="DC654" i="1"/>
  <c r="DC590" i="1"/>
  <c r="DC526" i="1"/>
  <c r="DC462" i="1"/>
  <c r="DC398" i="1"/>
  <c r="DC340" i="1"/>
  <c r="DC306" i="1"/>
  <c r="DC276" i="1"/>
  <c r="DC242" i="1"/>
  <c r="DC212" i="1"/>
  <c r="DC178" i="1"/>
  <c r="DC158" i="1"/>
  <c r="DC142" i="1"/>
  <c r="DC128" i="1"/>
  <c r="DC120" i="1"/>
  <c r="DC112" i="1"/>
  <c r="DC104" i="1"/>
  <c r="DC96" i="1"/>
  <c r="DC88" i="1"/>
  <c r="DC80" i="1"/>
  <c r="DC72" i="1"/>
  <c r="DC64" i="1"/>
  <c r="DC56" i="1"/>
  <c r="DC48" i="1"/>
  <c r="DC40" i="1"/>
  <c r="DC32" i="1"/>
  <c r="DC510" i="1"/>
  <c r="DC292" i="1"/>
  <c r="DC194" i="1"/>
  <c r="DC843" i="1"/>
  <c r="DC658" i="1"/>
  <c r="DC530" i="1"/>
  <c r="DC466" i="1"/>
  <c r="DC332" i="1"/>
  <c r="DC234" i="1"/>
  <c r="DC138" i="1"/>
  <c r="DC126" i="1"/>
  <c r="DC102" i="1"/>
  <c r="DC78" i="1"/>
  <c r="DC62" i="1"/>
  <c r="DC54" i="1"/>
  <c r="DC46" i="1"/>
  <c r="DC38" i="1"/>
  <c r="DC907" i="1"/>
  <c r="DC674" i="1"/>
  <c r="DC610" i="1"/>
  <c r="DC546" i="1"/>
  <c r="DC482" i="1"/>
  <c r="DC418" i="1"/>
  <c r="DC354" i="1"/>
  <c r="DC346" i="1"/>
  <c r="DC316" i="1"/>
  <c r="DC282" i="1"/>
  <c r="DC252" i="1"/>
  <c r="DC218" i="1"/>
  <c r="DC188" i="1"/>
  <c r="DC172" i="1"/>
  <c r="DC156" i="1"/>
  <c r="DC140" i="1"/>
  <c r="DC638" i="1"/>
  <c r="DC382" i="1"/>
  <c r="DC258" i="1"/>
  <c r="DC594" i="1"/>
  <c r="DC204" i="1"/>
  <c r="DC154" i="1"/>
  <c r="DC118" i="1"/>
  <c r="DC70" i="1"/>
  <c r="DC30" i="1"/>
  <c r="DC622" i="1"/>
  <c r="DC558" i="1"/>
  <c r="DC494" i="1"/>
  <c r="DC430" i="1"/>
  <c r="DC366" i="1"/>
  <c r="DC338" i="1"/>
  <c r="DC308" i="1"/>
  <c r="DC274" i="1"/>
  <c r="DC244" i="1"/>
  <c r="DC210" i="1"/>
  <c r="DC180" i="1"/>
  <c r="DC166" i="1"/>
  <c r="DC150" i="1"/>
  <c r="DC134" i="1"/>
  <c r="DC124" i="1"/>
  <c r="DC116" i="1"/>
  <c r="DC108" i="1"/>
  <c r="DC100" i="1"/>
  <c r="DC92" i="1"/>
  <c r="DC84" i="1"/>
  <c r="DC76" i="1"/>
  <c r="DC68" i="1"/>
  <c r="DC60" i="1"/>
  <c r="DC52" i="1"/>
  <c r="DC44" i="1"/>
  <c r="DC36" i="1"/>
  <c r="DC28" i="1"/>
  <c r="DC642" i="1"/>
  <c r="DC578" i="1"/>
  <c r="DC514" i="1"/>
  <c r="DC450" i="1"/>
  <c r="DC386" i="1"/>
  <c r="DC348" i="1"/>
  <c r="DC314" i="1"/>
  <c r="DC284" i="1"/>
  <c r="DC250" i="1"/>
  <c r="DC220" i="1"/>
  <c r="DC186" i="1"/>
  <c r="DC164" i="1"/>
  <c r="DC148" i="1"/>
  <c r="DC132" i="1"/>
  <c r="DC891" i="1"/>
  <c r="DC670" i="1"/>
  <c r="DC606" i="1"/>
  <c r="DC542" i="1"/>
  <c r="DC478" i="1"/>
  <c r="DC414" i="1"/>
  <c r="DC350" i="1"/>
  <c r="DC324" i="1"/>
  <c r="DC290" i="1"/>
  <c r="DC260" i="1"/>
  <c r="DC226" i="1"/>
  <c r="DC196" i="1"/>
  <c r="DK1424" i="1"/>
  <c r="DK1420" i="1"/>
  <c r="DK1416" i="1"/>
  <c r="DK1418" i="1"/>
  <c r="DK1417" i="1"/>
  <c r="DK1413" i="1"/>
  <c r="DK1409" i="1"/>
  <c r="DK1419" i="1"/>
  <c r="DK1423" i="1"/>
  <c r="DK1411" i="1"/>
  <c r="DK1407" i="1"/>
  <c r="DK1403" i="1"/>
  <c r="DK1399" i="1"/>
  <c r="DK1395" i="1"/>
  <c r="DK1425" i="1"/>
  <c r="DK1415" i="1"/>
  <c r="DK1412" i="1"/>
  <c r="DK1405" i="1"/>
  <c r="DK1401" i="1"/>
  <c r="DK1397" i="1"/>
  <c r="DK1393" i="1"/>
  <c r="DK1414" i="1"/>
  <c r="DK1422" i="1"/>
  <c r="DK1410" i="1"/>
  <c r="DK1391" i="1"/>
  <c r="DK1408" i="1"/>
  <c r="DK1396" i="1"/>
  <c r="DK1387" i="1"/>
  <c r="DK1383" i="1"/>
  <c r="DK1379" i="1"/>
  <c r="DK1426" i="1"/>
  <c r="DK1400" i="1"/>
  <c r="DK1394" i="1"/>
  <c r="DK1377" i="1"/>
  <c r="DK1375" i="1"/>
  <c r="DK1371" i="1"/>
  <c r="DK1388" i="1"/>
  <c r="DK1390" i="1"/>
  <c r="DK1369" i="1"/>
  <c r="DK1367" i="1"/>
  <c r="DK1363" i="1"/>
  <c r="DK1421" i="1"/>
  <c r="DK1402" i="1"/>
  <c r="DK1385" i="1"/>
  <c r="DK1384" i="1"/>
  <c r="DK1373" i="1"/>
  <c r="DK1398" i="1"/>
  <c r="DK1354" i="1"/>
  <c r="DK1352" i="1"/>
  <c r="DK1346" i="1"/>
  <c r="DK1342" i="1"/>
  <c r="DK1404" i="1"/>
  <c r="DK1382" i="1"/>
  <c r="DK1358" i="1"/>
  <c r="DK1356" i="1"/>
  <c r="DK1380" i="1"/>
  <c r="DK1366" i="1"/>
  <c r="DK1365" i="1"/>
  <c r="DK1364" i="1"/>
  <c r="DK1362" i="1"/>
  <c r="DK1360" i="1"/>
  <c r="DK1345" i="1"/>
  <c r="DK1341" i="1"/>
  <c r="DK1337" i="1"/>
  <c r="DK1333" i="1"/>
  <c r="DK1329" i="1"/>
  <c r="DK1325" i="1"/>
  <c r="DK1389" i="1"/>
  <c r="DK1376" i="1"/>
  <c r="DK1357" i="1"/>
  <c r="DK1350" i="1"/>
  <c r="DK1328" i="1"/>
  <c r="DK1326" i="1"/>
  <c r="DK1406" i="1"/>
  <c r="DK1368" i="1"/>
  <c r="DK1347" i="1"/>
  <c r="DK1332" i="1"/>
  <c r="DK1330" i="1"/>
  <c r="DK1319" i="1"/>
  <c r="DK1315" i="1"/>
  <c r="DK1311" i="1"/>
  <c r="DK1307" i="1"/>
  <c r="DK1374" i="1"/>
  <c r="DK1359" i="1"/>
  <c r="DK1349" i="1"/>
  <c r="DK1336" i="1"/>
  <c r="DK1334" i="1"/>
  <c r="DK1392" i="1"/>
  <c r="DK1372" i="1"/>
  <c r="DK1305" i="1"/>
  <c r="DK1303" i="1"/>
  <c r="DK1299" i="1"/>
  <c r="DK1295" i="1"/>
  <c r="DK1291" i="1"/>
  <c r="DK1287" i="1"/>
  <c r="DK1351" i="1"/>
  <c r="DK1327" i="1"/>
  <c r="DK1318" i="1"/>
  <c r="DK1317" i="1"/>
  <c r="DK1316" i="1"/>
  <c r="DK1343" i="1"/>
  <c r="DK1339" i="1"/>
  <c r="DK1298" i="1"/>
  <c r="DK1294" i="1"/>
  <c r="DK1290" i="1"/>
  <c r="DK1286" i="1"/>
  <c r="DK1282" i="1"/>
  <c r="DK1381" i="1"/>
  <c r="DK1353" i="1"/>
  <c r="DK1304" i="1"/>
  <c r="DK1285" i="1"/>
  <c r="DK1283" i="1"/>
  <c r="DK1322" i="1"/>
  <c r="DK1320" i="1"/>
  <c r="DK1306" i="1"/>
  <c r="DK1277" i="1"/>
  <c r="DK1273" i="1"/>
  <c r="DK1269" i="1"/>
  <c r="DK1265" i="1"/>
  <c r="DK1261" i="1"/>
  <c r="DK1257" i="1"/>
  <c r="DK1253" i="1"/>
  <c r="DK1249" i="1"/>
  <c r="DK1245" i="1"/>
  <c r="DK1241" i="1"/>
  <c r="DK1237" i="1"/>
  <c r="DK1233" i="1"/>
  <c r="DK1229" i="1"/>
  <c r="DK1225" i="1"/>
  <c r="DK1221" i="1"/>
  <c r="DK1217" i="1"/>
  <c r="DK1213" i="1"/>
  <c r="DK1386" i="1"/>
  <c r="DK1361" i="1"/>
  <c r="DK1313" i="1"/>
  <c r="DK1297" i="1"/>
  <c r="DK1296" i="1"/>
  <c r="DK1323" i="1"/>
  <c r="DK1288" i="1"/>
  <c r="DK1256" i="1"/>
  <c r="DK1255" i="1"/>
  <c r="DK1254" i="1"/>
  <c r="DK1224" i="1"/>
  <c r="DK1223" i="1"/>
  <c r="DK1222" i="1"/>
  <c r="DK1340" i="1"/>
  <c r="DK1268" i="1"/>
  <c r="DK1267" i="1"/>
  <c r="DK1266" i="1"/>
  <c r="DK1236" i="1"/>
  <c r="DK1235" i="1"/>
  <c r="DK1234" i="1"/>
  <c r="DK1206" i="1"/>
  <c r="DK1202" i="1"/>
  <c r="DK1198" i="1"/>
  <c r="DK1194" i="1"/>
  <c r="DK1190" i="1"/>
  <c r="DK1186" i="1"/>
  <c r="DK1182" i="1"/>
  <c r="DK1178" i="1"/>
  <c r="DK1370" i="1"/>
  <c r="DK1344" i="1"/>
  <c r="DK1331" i="1"/>
  <c r="DK1309" i="1"/>
  <c r="DK1301" i="1"/>
  <c r="DK1284" i="1"/>
  <c r="DK1278" i="1"/>
  <c r="DK1248" i="1"/>
  <c r="DK1247" i="1"/>
  <c r="DK1246" i="1"/>
  <c r="DK1216" i="1"/>
  <c r="DK1215" i="1"/>
  <c r="DK1214" i="1"/>
  <c r="DK1321" i="1"/>
  <c r="DK1302" i="1"/>
  <c r="DK1300" i="1"/>
  <c r="DK1279" i="1"/>
  <c r="DK1263" i="1"/>
  <c r="DK1240" i="1"/>
  <c r="DK1238" i="1"/>
  <c r="DK1211" i="1"/>
  <c r="DK1201" i="1"/>
  <c r="DK1200" i="1"/>
  <c r="DK1199" i="1"/>
  <c r="DK1335" i="1"/>
  <c r="DK1292" i="1"/>
  <c r="DK1260" i="1"/>
  <c r="DK1258" i="1"/>
  <c r="DK1231" i="1"/>
  <c r="DK1181" i="1"/>
  <c r="DK1180" i="1"/>
  <c r="DK1179" i="1"/>
  <c r="DK1172" i="1"/>
  <c r="DK1170" i="1"/>
  <c r="DK1166" i="1"/>
  <c r="DK1162" i="1"/>
  <c r="DK1158" i="1"/>
  <c r="DK1154" i="1"/>
  <c r="DK1150" i="1"/>
  <c r="DK1146" i="1"/>
  <c r="DK1142" i="1"/>
  <c r="DK1138" i="1"/>
  <c r="DK1134" i="1"/>
  <c r="DK1130" i="1"/>
  <c r="DK1324" i="1"/>
  <c r="DK1310" i="1"/>
  <c r="DK1308" i="1"/>
  <c r="DK1276" i="1"/>
  <c r="DK1274" i="1"/>
  <c r="DK1251" i="1"/>
  <c r="DK1228" i="1"/>
  <c r="DK1226" i="1"/>
  <c r="DK1193" i="1"/>
  <c r="DK1192" i="1"/>
  <c r="DK1191" i="1"/>
  <c r="DK1176" i="1"/>
  <c r="DK1174" i="1"/>
  <c r="DK1312" i="1"/>
  <c r="DK1204" i="1"/>
  <c r="DK1157" i="1"/>
  <c r="DK1156" i="1"/>
  <c r="DK1155" i="1"/>
  <c r="DK1128" i="1"/>
  <c r="DK1126" i="1"/>
  <c r="DK1272" i="1"/>
  <c r="DK1232" i="1"/>
  <c r="DK1197" i="1"/>
  <c r="DK1195" i="1"/>
  <c r="DK1177" i="1"/>
  <c r="DK1168" i="1"/>
  <c r="DK1167" i="1"/>
  <c r="DK1137" i="1"/>
  <c r="DK1136" i="1"/>
  <c r="DK1135" i="1"/>
  <c r="DK1122" i="1"/>
  <c r="DK1118" i="1"/>
  <c r="DK1114" i="1"/>
  <c r="DK1110" i="1"/>
  <c r="DK1106" i="1"/>
  <c r="DK1102" i="1"/>
  <c r="DK1098" i="1"/>
  <c r="DK1094" i="1"/>
  <c r="DK1090" i="1"/>
  <c r="DK1086" i="1"/>
  <c r="DK1082" i="1"/>
  <c r="DK1078" i="1"/>
  <c r="DK1074" i="1"/>
  <c r="DK1070" i="1"/>
  <c r="DK1066" i="1"/>
  <c r="DK1062" i="1"/>
  <c r="DK1058" i="1"/>
  <c r="DK1054" i="1"/>
  <c r="DK1050" i="1"/>
  <c r="DK1046" i="1"/>
  <c r="DK1042" i="1"/>
  <c r="DK1038" i="1"/>
  <c r="DK1034" i="1"/>
  <c r="DK1030" i="1"/>
  <c r="DK1026" i="1"/>
  <c r="DK1022" i="1"/>
  <c r="DK1018" i="1"/>
  <c r="DK1014" i="1"/>
  <c r="DK1010" i="1"/>
  <c r="DK1006" i="1"/>
  <c r="DK1002" i="1"/>
  <c r="DK998" i="1"/>
  <c r="DK994" i="1"/>
  <c r="DK990" i="1"/>
  <c r="DK986" i="1"/>
  <c r="DK982" i="1"/>
  <c r="DK1280" i="1"/>
  <c r="DK1270" i="1"/>
  <c r="DK1264" i="1"/>
  <c r="DK1230" i="1"/>
  <c r="DK1188" i="1"/>
  <c r="DK1169" i="1"/>
  <c r="DK1149" i="1"/>
  <c r="DK1148" i="1"/>
  <c r="DK1147" i="1"/>
  <c r="DK1355" i="1"/>
  <c r="DK1338" i="1"/>
  <c r="DK1289" i="1"/>
  <c r="DK1244" i="1"/>
  <c r="DK1243" i="1"/>
  <c r="DK1242" i="1"/>
  <c r="DK1207" i="1"/>
  <c r="DK1184" i="1"/>
  <c r="DK1175" i="1"/>
  <c r="DK1161" i="1"/>
  <c r="DK1159" i="1"/>
  <c r="DK1132" i="1"/>
  <c r="DK1113" i="1"/>
  <c r="DK1112" i="1"/>
  <c r="DK1111" i="1"/>
  <c r="DK1281" i="1"/>
  <c r="DK1271" i="1"/>
  <c r="DK1173" i="1"/>
  <c r="DK1152" i="1"/>
  <c r="DK1125" i="1"/>
  <c r="DK1124" i="1"/>
  <c r="DK1123" i="1"/>
  <c r="DK1348" i="1"/>
  <c r="DK1275" i="1"/>
  <c r="DK1212" i="1"/>
  <c r="DK1210" i="1"/>
  <c r="DK1187" i="1"/>
  <c r="DK1160" i="1"/>
  <c r="DK1133" i="1"/>
  <c r="DK1131" i="1"/>
  <c r="DK1129" i="1"/>
  <c r="DK1239" i="1"/>
  <c r="DK1205" i="1"/>
  <c r="DK1203" i="1"/>
  <c r="DK1219" i="1"/>
  <c r="DK1208" i="1"/>
  <c r="DK1164" i="1"/>
  <c r="DK1293" i="1"/>
  <c r="DK1259" i="1"/>
  <c r="DK1227" i="1"/>
  <c r="DK1314" i="1"/>
  <c r="DK1220" i="1"/>
  <c r="DK1183" i="1"/>
  <c r="DK1171" i="1"/>
  <c r="DK1378" i="1"/>
  <c r="DK1252" i="1"/>
  <c r="DK1218" i="1"/>
  <c r="DK1209" i="1"/>
  <c r="DK1262" i="1"/>
  <c r="DK1144" i="1"/>
  <c r="DK1140" i="1"/>
  <c r="DK1189" i="1"/>
  <c r="DK1165" i="1"/>
  <c r="DK1153" i="1"/>
  <c r="DK1196" i="1"/>
  <c r="DK1185" i="1"/>
  <c r="DK1143" i="1"/>
  <c r="DK1141" i="1"/>
  <c r="DK1250" i="1"/>
  <c r="DK1139" i="1"/>
  <c r="DK1117" i="1"/>
  <c r="DK1105" i="1"/>
  <c r="DK1085" i="1"/>
  <c r="DK1084" i="1"/>
  <c r="DK1083" i="1"/>
  <c r="DK1109" i="1"/>
  <c r="DK1108" i="1"/>
  <c r="DK1104" i="1"/>
  <c r="DK1103" i="1"/>
  <c r="DK1097" i="1"/>
  <c r="DK1096" i="1"/>
  <c r="DK1095" i="1"/>
  <c r="DK1065" i="1"/>
  <c r="DK1064" i="1"/>
  <c r="DK1145" i="1"/>
  <c r="DK1127" i="1"/>
  <c r="DK1116" i="1"/>
  <c r="DK1107" i="1"/>
  <c r="DK1101" i="1"/>
  <c r="DK1099" i="1"/>
  <c r="DK1077" i="1"/>
  <c r="DK1076" i="1"/>
  <c r="DK1081" i="1"/>
  <c r="DK1080" i="1"/>
  <c r="DK1079" i="1"/>
  <c r="DK1049" i="1"/>
  <c r="DK1048" i="1"/>
  <c r="DK1047" i="1"/>
  <c r="DK1089" i="1"/>
  <c r="DK1088" i="1"/>
  <c r="DK1087" i="1"/>
  <c r="DK1052" i="1"/>
  <c r="DK1021" i="1"/>
  <c r="DK1020" i="1"/>
  <c r="DK1019" i="1"/>
  <c r="DK989" i="1"/>
  <c r="DK988" i="1"/>
  <c r="DK987" i="1"/>
  <c r="DK1069" i="1"/>
  <c r="DK1067" i="1"/>
  <c r="DK1061" i="1"/>
  <c r="DK1059" i="1"/>
  <c r="DK1033" i="1"/>
  <c r="DK1032" i="1"/>
  <c r="DK1031" i="1"/>
  <c r="DK1001" i="1"/>
  <c r="DK1000" i="1"/>
  <c r="DK999" i="1"/>
  <c r="DK977" i="1"/>
  <c r="DK973" i="1"/>
  <c r="DK969" i="1"/>
  <c r="DK965" i="1"/>
  <c r="DK961" i="1"/>
  <c r="DK1151" i="1"/>
  <c r="DK1121" i="1"/>
  <c r="DK1120" i="1"/>
  <c r="DK1100" i="1"/>
  <c r="DK1093" i="1"/>
  <c r="DK1092" i="1"/>
  <c r="DK1091" i="1"/>
  <c r="DK1043" i="1"/>
  <c r="DK1013" i="1"/>
  <c r="DK1012" i="1"/>
  <c r="DK1011" i="1"/>
  <c r="DK981" i="1"/>
  <c r="DK980" i="1"/>
  <c r="DK1068" i="1"/>
  <c r="DK1060" i="1"/>
  <c r="DK1017" i="1"/>
  <c r="DK1016" i="1"/>
  <c r="DK1015" i="1"/>
  <c r="DK985" i="1"/>
  <c r="DK984" i="1"/>
  <c r="DK983" i="1"/>
  <c r="DK979" i="1"/>
  <c r="DK975" i="1"/>
  <c r="DK971" i="1"/>
  <c r="DK967" i="1"/>
  <c r="DK963" i="1"/>
  <c r="DK959" i="1"/>
  <c r="DK955" i="1"/>
  <c r="DK951" i="1"/>
  <c r="DK947" i="1"/>
  <c r="DK1119" i="1"/>
  <c r="DK1073" i="1"/>
  <c r="DK1044" i="1"/>
  <c r="DK1025" i="1"/>
  <c r="DK1024" i="1"/>
  <c r="DK1023" i="1"/>
  <c r="DK972" i="1"/>
  <c r="DK964" i="1"/>
  <c r="DK953" i="1"/>
  <c r="DK1115" i="1"/>
  <c r="DK1051" i="1"/>
  <c r="DK1005" i="1"/>
  <c r="DK1004" i="1"/>
  <c r="DK1003" i="1"/>
  <c r="DK957" i="1"/>
  <c r="DK942" i="1"/>
  <c r="DK938" i="1"/>
  <c r="DK934" i="1"/>
  <c r="DK930" i="1"/>
  <c r="DK926" i="1"/>
  <c r="DK922" i="1"/>
  <c r="DK918" i="1"/>
  <c r="DK914" i="1"/>
  <c r="DK910" i="1"/>
  <c r="DK906" i="1"/>
  <c r="DK902" i="1"/>
  <c r="DK898" i="1"/>
  <c r="DK894" i="1"/>
  <c r="DK890" i="1"/>
  <c r="DK886" i="1"/>
  <c r="DK882" i="1"/>
  <c r="DK878" i="1"/>
  <c r="DK874" i="1"/>
  <c r="DK870" i="1"/>
  <c r="DK866" i="1"/>
  <c r="DK862" i="1"/>
  <c r="DK858" i="1"/>
  <c r="DK854" i="1"/>
  <c r="DK850" i="1"/>
  <c r="DK846" i="1"/>
  <c r="DK842" i="1"/>
  <c r="DK838" i="1"/>
  <c r="DK834" i="1"/>
  <c r="DK830" i="1"/>
  <c r="DK826" i="1"/>
  <c r="DK822" i="1"/>
  <c r="DK818" i="1"/>
  <c r="DK814" i="1"/>
  <c r="DK810" i="1"/>
  <c r="DK806" i="1"/>
  <c r="DK802" i="1"/>
  <c r="DK798" i="1"/>
  <c r="DK794" i="1"/>
  <c r="DK790" i="1"/>
  <c r="DK786" i="1"/>
  <c r="DK1029" i="1"/>
  <c r="DK1028" i="1"/>
  <c r="DK1027" i="1"/>
  <c r="DK946" i="1"/>
  <c r="DK944" i="1"/>
  <c r="DK1075" i="1"/>
  <c r="DK1063" i="1"/>
  <c r="DK1053" i="1"/>
  <c r="DK1037" i="1"/>
  <c r="DK1036" i="1"/>
  <c r="DK1035" i="1"/>
  <c r="DK956" i="1"/>
  <c r="DK940" i="1"/>
  <c r="DK936" i="1"/>
  <c r="DK932" i="1"/>
  <c r="DK928" i="1"/>
  <c r="DK924" i="1"/>
  <c r="DK920" i="1"/>
  <c r="DK916" i="1"/>
  <c r="DK912" i="1"/>
  <c r="DK908" i="1"/>
  <c r="DK904" i="1"/>
  <c r="DK900" i="1"/>
  <c r="DK896" i="1"/>
  <c r="DK892" i="1"/>
  <c r="DK888" i="1"/>
  <c r="DK884" i="1"/>
  <c r="DK880" i="1"/>
  <c r="DK876" i="1"/>
  <c r="DK872" i="1"/>
  <c r="DK868" i="1"/>
  <c r="DK864" i="1"/>
  <c r="DK860" i="1"/>
  <c r="DK856" i="1"/>
  <c r="DK852" i="1"/>
  <c r="DK848" i="1"/>
  <c r="DK844" i="1"/>
  <c r="DK840" i="1"/>
  <c r="DK836" i="1"/>
  <c r="DK832" i="1"/>
  <c r="DK828" i="1"/>
  <c r="DK824" i="1"/>
  <c r="DK820" i="1"/>
  <c r="DK816" i="1"/>
  <c r="DK812" i="1"/>
  <c r="DK808" i="1"/>
  <c r="DK804" i="1"/>
  <c r="DK800" i="1"/>
  <c r="DK796" i="1"/>
  <c r="DK792" i="1"/>
  <c r="DK788" i="1"/>
  <c r="DK1072" i="1"/>
  <c r="DK1045" i="1"/>
  <c r="DK1009" i="1"/>
  <c r="DK1008" i="1"/>
  <c r="DK1007" i="1"/>
  <c r="DK978" i="1"/>
  <c r="DK962" i="1"/>
  <c r="DK948" i="1"/>
  <c r="DK941" i="1"/>
  <c r="DK933" i="1"/>
  <c r="DK925" i="1"/>
  <c r="DK917" i="1"/>
  <c r="DK909" i="1"/>
  <c r="DK901" i="1"/>
  <c r="DK893" i="1"/>
  <c r="DK885" i="1"/>
  <c r="DK877" i="1"/>
  <c r="DK869" i="1"/>
  <c r="DK861" i="1"/>
  <c r="DK853" i="1"/>
  <c r="DK845" i="1"/>
  <c r="DK837" i="1"/>
  <c r="DK829" i="1"/>
  <c r="DK821" i="1"/>
  <c r="DK813" i="1"/>
  <c r="DK805" i="1"/>
  <c r="DK797" i="1"/>
  <c r="DK789" i="1"/>
  <c r="DK784" i="1"/>
  <c r="DK780" i="1"/>
  <c r="DK776" i="1"/>
  <c r="DK772" i="1"/>
  <c r="DK768" i="1"/>
  <c r="DK764" i="1"/>
  <c r="DK760" i="1"/>
  <c r="DK756" i="1"/>
  <c r="DK752" i="1"/>
  <c r="DK748" i="1"/>
  <c r="DK744" i="1"/>
  <c r="DK740" i="1"/>
  <c r="DK736" i="1"/>
  <c r="DK732" i="1"/>
  <c r="DK728" i="1"/>
  <c r="DK724" i="1"/>
  <c r="DK720" i="1"/>
  <c r="DK716" i="1"/>
  <c r="DK712" i="1"/>
  <c r="DK708" i="1"/>
  <c r="DK704" i="1"/>
  <c r="DK700" i="1"/>
  <c r="DK696" i="1"/>
  <c r="DK692" i="1"/>
  <c r="DK688" i="1"/>
  <c r="DK684" i="1"/>
  <c r="DK680" i="1"/>
  <c r="DK676" i="1"/>
  <c r="DK976" i="1"/>
  <c r="DK960" i="1"/>
  <c r="DK952" i="1"/>
  <c r="DK945" i="1"/>
  <c r="DK783" i="1"/>
  <c r="DK779" i="1"/>
  <c r="DK775" i="1"/>
  <c r="DK771" i="1"/>
  <c r="DK767" i="1"/>
  <c r="DK763" i="1"/>
  <c r="DK759" i="1"/>
  <c r="DK755" i="1"/>
  <c r="DK751" i="1"/>
  <c r="DK747" i="1"/>
  <c r="DK743" i="1"/>
  <c r="DK739" i="1"/>
  <c r="DK735" i="1"/>
  <c r="DK731" i="1"/>
  <c r="DK727" i="1"/>
  <c r="DK723" i="1"/>
  <c r="DK719" i="1"/>
  <c r="DK715" i="1"/>
  <c r="DK711" i="1"/>
  <c r="DK707" i="1"/>
  <c r="DK703" i="1"/>
  <c r="DK699" i="1"/>
  <c r="DK695" i="1"/>
  <c r="DK691" i="1"/>
  <c r="DK687" i="1"/>
  <c r="DK683" i="1"/>
  <c r="DK679" i="1"/>
  <c r="DK1071" i="1"/>
  <c r="DK1056" i="1"/>
  <c r="DK993" i="1"/>
  <c r="DK992" i="1"/>
  <c r="DK991" i="1"/>
  <c r="DK968" i="1"/>
  <c r="DK954" i="1"/>
  <c r="DK974" i="1"/>
  <c r="DK949" i="1"/>
  <c r="DK931" i="1"/>
  <c r="DK915" i="1"/>
  <c r="DK899" i="1"/>
  <c r="DK883" i="1"/>
  <c r="DK867" i="1"/>
  <c r="DK851" i="1"/>
  <c r="DK835" i="1"/>
  <c r="DK819" i="1"/>
  <c r="DK803" i="1"/>
  <c r="DK787" i="1"/>
  <c r="DK970" i="1"/>
  <c r="DK929" i="1"/>
  <c r="DK913" i="1"/>
  <c r="DK897" i="1"/>
  <c r="DK881" i="1"/>
  <c r="DK865" i="1"/>
  <c r="DK849" i="1"/>
  <c r="DK833" i="1"/>
  <c r="DK817" i="1"/>
  <c r="DK801" i="1"/>
  <c r="DK778" i="1"/>
  <c r="DK770" i="1"/>
  <c r="DK762" i="1"/>
  <c r="DK754" i="1"/>
  <c r="DK746" i="1"/>
  <c r="DK738" i="1"/>
  <c r="DK730" i="1"/>
  <c r="DK722" i="1"/>
  <c r="DK714" i="1"/>
  <c r="DK706" i="1"/>
  <c r="DK698" i="1"/>
  <c r="DK690" i="1"/>
  <c r="DK682" i="1"/>
  <c r="DK673" i="1"/>
  <c r="DK669" i="1"/>
  <c r="DK665" i="1"/>
  <c r="DK661" i="1"/>
  <c r="DK657" i="1"/>
  <c r="DK653" i="1"/>
  <c r="DK649" i="1"/>
  <c r="DK645" i="1"/>
  <c r="DK641" i="1"/>
  <c r="DK637" i="1"/>
  <c r="DK633" i="1"/>
  <c r="DK629" i="1"/>
  <c r="DK625" i="1"/>
  <c r="DK621" i="1"/>
  <c r="DK617" i="1"/>
  <c r="DK613" i="1"/>
  <c r="DK609" i="1"/>
  <c r="DK605" i="1"/>
  <c r="DK601" i="1"/>
  <c r="DK597" i="1"/>
  <c r="DK593" i="1"/>
  <c r="DK589" i="1"/>
  <c r="DK585" i="1"/>
  <c r="DK581" i="1"/>
  <c r="DK577" i="1"/>
  <c r="DK573" i="1"/>
  <c r="DK569" i="1"/>
  <c r="DK565" i="1"/>
  <c r="DK561" i="1"/>
  <c r="DK557" i="1"/>
  <c r="DK553" i="1"/>
  <c r="DK549" i="1"/>
  <c r="DK545" i="1"/>
  <c r="DK541" i="1"/>
  <c r="DK537" i="1"/>
  <c r="DK533" i="1"/>
  <c r="DK529" i="1"/>
  <c r="DK525" i="1"/>
  <c r="DK521" i="1"/>
  <c r="DK517" i="1"/>
  <c r="DK513" i="1"/>
  <c r="DK509" i="1"/>
  <c r="DK505" i="1"/>
  <c r="DK501" i="1"/>
  <c r="DK497" i="1"/>
  <c r="DK493" i="1"/>
  <c r="DK489" i="1"/>
  <c r="DK485" i="1"/>
  <c r="DK481" i="1"/>
  <c r="DK477" i="1"/>
  <c r="DK473" i="1"/>
  <c r="DK469" i="1"/>
  <c r="DK465" i="1"/>
  <c r="DK461" i="1"/>
  <c r="DK457" i="1"/>
  <c r="DK453" i="1"/>
  <c r="DK449" i="1"/>
  <c r="DK445" i="1"/>
  <c r="DK441" i="1"/>
  <c r="DK437" i="1"/>
  <c r="DK433" i="1"/>
  <c r="DK429" i="1"/>
  <c r="DK425" i="1"/>
  <c r="DK421" i="1"/>
  <c r="DK417" i="1"/>
  <c r="DK413" i="1"/>
  <c r="DK409" i="1"/>
  <c r="DK405" i="1"/>
  <c r="DK401" i="1"/>
  <c r="DK397" i="1"/>
  <c r="DK393" i="1"/>
  <c r="DK389" i="1"/>
  <c r="DK385" i="1"/>
  <c r="DK381" i="1"/>
  <c r="DK377" i="1"/>
  <c r="DK373" i="1"/>
  <c r="DK369" i="1"/>
  <c r="DK365" i="1"/>
  <c r="DK361" i="1"/>
  <c r="DK357" i="1"/>
  <c r="DK353" i="1"/>
  <c r="DK349" i="1"/>
  <c r="DK1163" i="1"/>
  <c r="DK997" i="1"/>
  <c r="DK995" i="1"/>
  <c r="DK785" i="1"/>
  <c r="DK777" i="1"/>
  <c r="DK769" i="1"/>
  <c r="DK761" i="1"/>
  <c r="DK753" i="1"/>
  <c r="DK745" i="1"/>
  <c r="DK737" i="1"/>
  <c r="DK729" i="1"/>
  <c r="DK721" i="1"/>
  <c r="DK713" i="1"/>
  <c r="DK705" i="1"/>
  <c r="DK697" i="1"/>
  <c r="DK689" i="1"/>
  <c r="DK681" i="1"/>
  <c r="DK1055" i="1"/>
  <c r="DK950" i="1"/>
  <c r="DK937" i="1"/>
  <c r="DK921" i="1"/>
  <c r="DK905" i="1"/>
  <c r="DK889" i="1"/>
  <c r="DK873" i="1"/>
  <c r="DK857" i="1"/>
  <c r="DK841" i="1"/>
  <c r="DK825" i="1"/>
  <c r="DK809" i="1"/>
  <c r="DK793" i="1"/>
  <c r="DK782" i="1"/>
  <c r="DK774" i="1"/>
  <c r="DK766" i="1"/>
  <c r="DK758" i="1"/>
  <c r="DK750" i="1"/>
  <c r="DK742" i="1"/>
  <c r="DK734" i="1"/>
  <c r="DK726" i="1"/>
  <c r="DK718" i="1"/>
  <c r="DK710" i="1"/>
  <c r="DK702" i="1"/>
  <c r="DK694" i="1"/>
  <c r="DK686" i="1"/>
  <c r="DK678" i="1"/>
  <c r="DK675" i="1"/>
  <c r="DK671" i="1"/>
  <c r="DK667" i="1"/>
  <c r="DK663" i="1"/>
  <c r="DK659" i="1"/>
  <c r="DK655" i="1"/>
  <c r="DK651" i="1"/>
  <c r="DK647" i="1"/>
  <c r="DK643" i="1"/>
  <c r="DK639" i="1"/>
  <c r="DK635" i="1"/>
  <c r="DK631" i="1"/>
  <c r="DK627" i="1"/>
  <c r="DK623" i="1"/>
  <c r="DK619" i="1"/>
  <c r="DK615" i="1"/>
  <c r="DK611" i="1"/>
  <c r="DK607" i="1"/>
  <c r="DK603" i="1"/>
  <c r="DK599" i="1"/>
  <c r="DK595" i="1"/>
  <c r="DK591" i="1"/>
  <c r="DK587" i="1"/>
  <c r="DK583" i="1"/>
  <c r="DK579" i="1"/>
  <c r="DK575" i="1"/>
  <c r="DK571" i="1"/>
  <c r="DK567" i="1"/>
  <c r="DK563" i="1"/>
  <c r="DK559" i="1"/>
  <c r="DK555" i="1"/>
  <c r="DK551" i="1"/>
  <c r="DK547" i="1"/>
  <c r="DK543" i="1"/>
  <c r="DK539" i="1"/>
  <c r="DK535" i="1"/>
  <c r="DK531" i="1"/>
  <c r="DK527" i="1"/>
  <c r="DK523" i="1"/>
  <c r="DK519" i="1"/>
  <c r="DK515" i="1"/>
  <c r="DK511" i="1"/>
  <c r="DK507" i="1"/>
  <c r="DK503" i="1"/>
  <c r="DK499" i="1"/>
  <c r="DK495" i="1"/>
  <c r="DK491" i="1"/>
  <c r="DK487" i="1"/>
  <c r="DK483" i="1"/>
  <c r="DK479" i="1"/>
  <c r="DK475" i="1"/>
  <c r="DK471" i="1"/>
  <c r="DK467" i="1"/>
  <c r="DK463" i="1"/>
  <c r="DK459" i="1"/>
  <c r="DK455" i="1"/>
  <c r="DK451" i="1"/>
  <c r="DK447" i="1"/>
  <c r="DK443" i="1"/>
  <c r="DK439" i="1"/>
  <c r="DK435" i="1"/>
  <c r="DK431" i="1"/>
  <c r="DK427" i="1"/>
  <c r="DK423" i="1"/>
  <c r="DK419" i="1"/>
  <c r="DK415" i="1"/>
  <c r="DK411" i="1"/>
  <c r="DK407" i="1"/>
  <c r="DK403" i="1"/>
  <c r="DK399" i="1"/>
  <c r="DK395" i="1"/>
  <c r="DK391" i="1"/>
  <c r="DK387" i="1"/>
  <c r="DK383" i="1"/>
  <c r="DK379" i="1"/>
  <c r="DK375" i="1"/>
  <c r="DK371" i="1"/>
  <c r="DK367" i="1"/>
  <c r="DK363" i="1"/>
  <c r="DK359" i="1"/>
  <c r="DK355" i="1"/>
  <c r="DK351" i="1"/>
  <c r="DK943" i="1"/>
  <c r="DK911" i="1"/>
  <c r="DK879" i="1"/>
  <c r="DK847" i="1"/>
  <c r="DK815" i="1"/>
  <c r="DK672" i="1"/>
  <c r="DK664" i="1"/>
  <c r="DK656" i="1"/>
  <c r="DK648" i="1"/>
  <c r="DK640" i="1"/>
  <c r="DK632" i="1"/>
  <c r="DK624" i="1"/>
  <c r="DK616" i="1"/>
  <c r="DK608" i="1"/>
  <c r="DK600" i="1"/>
  <c r="DK592" i="1"/>
  <c r="DK584" i="1"/>
  <c r="DK576" i="1"/>
  <c r="DK568" i="1"/>
  <c r="DK560" i="1"/>
  <c r="DK552" i="1"/>
  <c r="DK544" i="1"/>
  <c r="DK536" i="1"/>
  <c r="DK528" i="1"/>
  <c r="DK520" i="1"/>
  <c r="DK512" i="1"/>
  <c r="DK504" i="1"/>
  <c r="DK496" i="1"/>
  <c r="DK488" i="1"/>
  <c r="DK480" i="1"/>
  <c r="DK472" i="1"/>
  <c r="DK464" i="1"/>
  <c r="DK456" i="1"/>
  <c r="DK448" i="1"/>
  <c r="DK440" i="1"/>
  <c r="DK432" i="1"/>
  <c r="DK424" i="1"/>
  <c r="DK416" i="1"/>
  <c r="DK408" i="1"/>
  <c r="DK400" i="1"/>
  <c r="DK392" i="1"/>
  <c r="DK384" i="1"/>
  <c r="DK376" i="1"/>
  <c r="DK368" i="1"/>
  <c r="DK360" i="1"/>
  <c r="DK352" i="1"/>
  <c r="DK939" i="1"/>
  <c r="DK907" i="1"/>
  <c r="DK875" i="1"/>
  <c r="DK843" i="1"/>
  <c r="DK811" i="1"/>
  <c r="DK345" i="1"/>
  <c r="DK341" i="1"/>
  <c r="DK337" i="1"/>
  <c r="DK333" i="1"/>
  <c r="DK329" i="1"/>
  <c r="DK325" i="1"/>
  <c r="DK321" i="1"/>
  <c r="DK317" i="1"/>
  <c r="DK313" i="1"/>
  <c r="DK309" i="1"/>
  <c r="DK305" i="1"/>
  <c r="DK301" i="1"/>
  <c r="DK297" i="1"/>
  <c r="DK293" i="1"/>
  <c r="DK289" i="1"/>
  <c r="DK285" i="1"/>
  <c r="DK281" i="1"/>
  <c r="DK277" i="1"/>
  <c r="DK273" i="1"/>
  <c r="DK269" i="1"/>
  <c r="DK265" i="1"/>
  <c r="DK261" i="1"/>
  <c r="DK257" i="1"/>
  <c r="DK253" i="1"/>
  <c r="DK249" i="1"/>
  <c r="DK245" i="1"/>
  <c r="DK241" i="1"/>
  <c r="DK237" i="1"/>
  <c r="DK233" i="1"/>
  <c r="DK229" i="1"/>
  <c r="DK225" i="1"/>
  <c r="DK221" i="1"/>
  <c r="DK217" i="1"/>
  <c r="DK213" i="1"/>
  <c r="DK209" i="1"/>
  <c r="DK205" i="1"/>
  <c r="DK201" i="1"/>
  <c r="DK197" i="1"/>
  <c r="DK193" i="1"/>
  <c r="DK189" i="1"/>
  <c r="DK185" i="1"/>
  <c r="DK181" i="1"/>
  <c r="DK177" i="1"/>
  <c r="DK173" i="1"/>
  <c r="DK169" i="1"/>
  <c r="DK165" i="1"/>
  <c r="DK161" i="1"/>
  <c r="DK157" i="1"/>
  <c r="DK153" i="1"/>
  <c r="DK149" i="1"/>
  <c r="DK145" i="1"/>
  <c r="DK141" i="1"/>
  <c r="DK137" i="1"/>
  <c r="DK133" i="1"/>
  <c r="DK996" i="1"/>
  <c r="DK773" i="1"/>
  <c r="DK757" i="1"/>
  <c r="DK741" i="1"/>
  <c r="DK725" i="1"/>
  <c r="DK709" i="1"/>
  <c r="DK693" i="1"/>
  <c r="DK677" i="1"/>
  <c r="DK923" i="1"/>
  <c r="DK891" i="1"/>
  <c r="DK859" i="1"/>
  <c r="DK827" i="1"/>
  <c r="DK795" i="1"/>
  <c r="DK347" i="1"/>
  <c r="DK343" i="1"/>
  <c r="DK339" i="1"/>
  <c r="DK335" i="1"/>
  <c r="DK331" i="1"/>
  <c r="DK327" i="1"/>
  <c r="DK323" i="1"/>
  <c r="DK319" i="1"/>
  <c r="DK315" i="1"/>
  <c r="DK311" i="1"/>
  <c r="DK307" i="1"/>
  <c r="DK303" i="1"/>
  <c r="DK299" i="1"/>
  <c r="DK295" i="1"/>
  <c r="DK291" i="1"/>
  <c r="DK287" i="1"/>
  <c r="DK283" i="1"/>
  <c r="DK279" i="1"/>
  <c r="DK275" i="1"/>
  <c r="DK271" i="1"/>
  <c r="DK267" i="1"/>
  <c r="DK263" i="1"/>
  <c r="DK259" i="1"/>
  <c r="DK255" i="1"/>
  <c r="DK251" i="1"/>
  <c r="DK247" i="1"/>
  <c r="DK243" i="1"/>
  <c r="DK239" i="1"/>
  <c r="DK235" i="1"/>
  <c r="DK231" i="1"/>
  <c r="DK227" i="1"/>
  <c r="DK223" i="1"/>
  <c r="DK219" i="1"/>
  <c r="DK215" i="1"/>
  <c r="DK211" i="1"/>
  <c r="DK207" i="1"/>
  <c r="DK203" i="1"/>
  <c r="DK199" i="1"/>
  <c r="DK195" i="1"/>
  <c r="DK191" i="1"/>
  <c r="DK187" i="1"/>
  <c r="DK183" i="1"/>
  <c r="DK179" i="1"/>
  <c r="DK175" i="1"/>
  <c r="DK171" i="1"/>
  <c r="DK167" i="1"/>
  <c r="DK163" i="1"/>
  <c r="DK159" i="1"/>
  <c r="DK155" i="1"/>
  <c r="DK151" i="1"/>
  <c r="DK147" i="1"/>
  <c r="DK143" i="1"/>
  <c r="DK139" i="1"/>
  <c r="DK135" i="1"/>
  <c r="DK131" i="1"/>
  <c r="DK903" i="1"/>
  <c r="DK839" i="1"/>
  <c r="DK662" i="1"/>
  <c r="DK646" i="1"/>
  <c r="DK630" i="1"/>
  <c r="DK614" i="1"/>
  <c r="DK598" i="1"/>
  <c r="DK582" i="1"/>
  <c r="DK566" i="1"/>
  <c r="DK550" i="1"/>
  <c r="DK534" i="1"/>
  <c r="DK518" i="1"/>
  <c r="DK502" i="1"/>
  <c r="DK486" i="1"/>
  <c r="DK470" i="1"/>
  <c r="DK454" i="1"/>
  <c r="DK438" i="1"/>
  <c r="DK422" i="1"/>
  <c r="DK406" i="1"/>
  <c r="DK390" i="1"/>
  <c r="DK374" i="1"/>
  <c r="DK358" i="1"/>
  <c r="DK348" i="1"/>
  <c r="DK340" i="1"/>
  <c r="DK332" i="1"/>
  <c r="DK324" i="1"/>
  <c r="DK316" i="1"/>
  <c r="DK308" i="1"/>
  <c r="DK300" i="1"/>
  <c r="DK292" i="1"/>
  <c r="DK284" i="1"/>
  <c r="DK276" i="1"/>
  <c r="DK268" i="1"/>
  <c r="DK260" i="1"/>
  <c r="DK252" i="1"/>
  <c r="DK244" i="1"/>
  <c r="DK236" i="1"/>
  <c r="DK228" i="1"/>
  <c r="DK220" i="1"/>
  <c r="DK212" i="1"/>
  <c r="DK204" i="1"/>
  <c r="DK196" i="1"/>
  <c r="DK188" i="1"/>
  <c r="DK180" i="1"/>
  <c r="DK172" i="1"/>
  <c r="DK164" i="1"/>
  <c r="DK156" i="1"/>
  <c r="DK148" i="1"/>
  <c r="DK140" i="1"/>
  <c r="DK132" i="1"/>
  <c r="DK958" i="1"/>
  <c r="DK887" i="1"/>
  <c r="DK642" i="1"/>
  <c r="DK594" i="1"/>
  <c r="DK562" i="1"/>
  <c r="DK418" i="1"/>
  <c r="DK402" i="1"/>
  <c r="DK386" i="1"/>
  <c r="DK346" i="1"/>
  <c r="DK330" i="1"/>
  <c r="DK314" i="1"/>
  <c r="DK306" i="1"/>
  <c r="DK290" i="1"/>
  <c r="DK282" i="1"/>
  <c r="DK274" i="1"/>
  <c r="DK242" i="1"/>
  <c r="DK194" i="1"/>
  <c r="DK895" i="1"/>
  <c r="DK831" i="1"/>
  <c r="DK660" i="1"/>
  <c r="DK644" i="1"/>
  <c r="DK628" i="1"/>
  <c r="DK612" i="1"/>
  <c r="DK596" i="1"/>
  <c r="DK580" i="1"/>
  <c r="DK564" i="1"/>
  <c r="DK548" i="1"/>
  <c r="DK532" i="1"/>
  <c r="DK516" i="1"/>
  <c r="DK500" i="1"/>
  <c r="DK484" i="1"/>
  <c r="DK468" i="1"/>
  <c r="DK452" i="1"/>
  <c r="DK436" i="1"/>
  <c r="DK420" i="1"/>
  <c r="DK404" i="1"/>
  <c r="DK388" i="1"/>
  <c r="DK372" i="1"/>
  <c r="DK356" i="1"/>
  <c r="DK129" i="1"/>
  <c r="DK125" i="1"/>
  <c r="DK121" i="1"/>
  <c r="DK117" i="1"/>
  <c r="DK113" i="1"/>
  <c r="DK109" i="1"/>
  <c r="DK105" i="1"/>
  <c r="DK101" i="1"/>
  <c r="DK97" i="1"/>
  <c r="DK93" i="1"/>
  <c r="DK89" i="1"/>
  <c r="DK85" i="1"/>
  <c r="DK81" i="1"/>
  <c r="DK77" i="1"/>
  <c r="DK73" i="1"/>
  <c r="DK69" i="1"/>
  <c r="DK65" i="1"/>
  <c r="DK61" i="1"/>
  <c r="DK57" i="1"/>
  <c r="DK53" i="1"/>
  <c r="DK49" i="1"/>
  <c r="DK45" i="1"/>
  <c r="DK41" i="1"/>
  <c r="DK37" i="1"/>
  <c r="DK33" i="1"/>
  <c r="DK29" i="1"/>
  <c r="DK674" i="1"/>
  <c r="DK658" i="1"/>
  <c r="DK578" i="1"/>
  <c r="DK530" i="1"/>
  <c r="DK514" i="1"/>
  <c r="DK482" i="1"/>
  <c r="DK450" i="1"/>
  <c r="DK434" i="1"/>
  <c r="DK370" i="1"/>
  <c r="DK354" i="1"/>
  <c r="DK338" i="1"/>
  <c r="DK266" i="1"/>
  <c r="DK234" i="1"/>
  <c r="DK218" i="1"/>
  <c r="DK202" i="1"/>
  <c r="DK781" i="1"/>
  <c r="DK749" i="1"/>
  <c r="DK717" i="1"/>
  <c r="DK685" i="1"/>
  <c r="DK823" i="1"/>
  <c r="DK626" i="1"/>
  <c r="DK610" i="1"/>
  <c r="DK546" i="1"/>
  <c r="DK498" i="1"/>
  <c r="DK466" i="1"/>
  <c r="DK322" i="1"/>
  <c r="DK298" i="1"/>
  <c r="DK258" i="1"/>
  <c r="DK250" i="1"/>
  <c r="DK226" i="1"/>
  <c r="DK210" i="1"/>
  <c r="DK186" i="1"/>
  <c r="DK178" i="1"/>
  <c r="DK1040" i="1"/>
  <c r="DK966" i="1"/>
  <c r="DK927" i="1"/>
  <c r="DK863" i="1"/>
  <c r="DK799" i="1"/>
  <c r="DK668" i="1"/>
  <c r="DK652" i="1"/>
  <c r="DK636" i="1"/>
  <c r="DK620" i="1"/>
  <c r="DK604" i="1"/>
  <c r="DK588" i="1"/>
  <c r="DK572" i="1"/>
  <c r="DK556" i="1"/>
  <c r="DK540" i="1"/>
  <c r="DK524" i="1"/>
  <c r="DK508" i="1"/>
  <c r="DK492" i="1"/>
  <c r="DK476" i="1"/>
  <c r="DK460" i="1"/>
  <c r="DK444" i="1"/>
  <c r="DK428" i="1"/>
  <c r="DK412" i="1"/>
  <c r="DK396" i="1"/>
  <c r="DK380" i="1"/>
  <c r="DK364" i="1"/>
  <c r="DK127" i="1"/>
  <c r="DK123" i="1"/>
  <c r="DK119" i="1"/>
  <c r="DK115" i="1"/>
  <c r="DK111" i="1"/>
  <c r="DK107" i="1"/>
  <c r="DK103" i="1"/>
  <c r="DK99" i="1"/>
  <c r="DK95" i="1"/>
  <c r="DK91" i="1"/>
  <c r="DK87" i="1"/>
  <c r="DK83" i="1"/>
  <c r="DK79" i="1"/>
  <c r="DK75" i="1"/>
  <c r="DK71" i="1"/>
  <c r="DK67" i="1"/>
  <c r="DK63" i="1"/>
  <c r="DK59" i="1"/>
  <c r="DK55" i="1"/>
  <c r="DK51" i="1"/>
  <c r="DK47" i="1"/>
  <c r="DK43" i="1"/>
  <c r="DK39" i="1"/>
  <c r="DK35" i="1"/>
  <c r="DK31" i="1"/>
  <c r="DK27" i="1"/>
  <c r="DK765" i="1"/>
  <c r="DK733" i="1"/>
  <c r="DK701" i="1"/>
  <c r="DK807" i="1"/>
  <c r="DK654" i="1"/>
  <c r="DK590" i="1"/>
  <c r="DK526" i="1"/>
  <c r="DK462" i="1"/>
  <c r="DK398" i="1"/>
  <c r="DK328" i="1"/>
  <c r="DK294" i="1"/>
  <c r="DK264" i="1"/>
  <c r="DK230" i="1"/>
  <c r="DK200" i="1"/>
  <c r="DK158" i="1"/>
  <c r="DK142" i="1"/>
  <c r="DK126" i="1"/>
  <c r="DK118" i="1"/>
  <c r="DK110" i="1"/>
  <c r="DK102" i="1"/>
  <c r="DK94" i="1"/>
  <c r="DK86" i="1"/>
  <c r="DK78" i="1"/>
  <c r="DK70" i="1"/>
  <c r="DK62" i="1"/>
  <c r="DK54" i="1"/>
  <c r="DK46" i="1"/>
  <c r="DK38" i="1"/>
  <c r="DK30" i="1"/>
  <c r="DK855" i="1"/>
  <c r="DK538" i="1"/>
  <c r="DK286" i="1"/>
  <c r="DK192" i="1"/>
  <c r="DK1041" i="1"/>
  <c r="DK935" i="1"/>
  <c r="DK494" i="1"/>
  <c r="DK430" i="1"/>
  <c r="DK296" i="1"/>
  <c r="DK262" i="1"/>
  <c r="DK198" i="1"/>
  <c r="DK166" i="1"/>
  <c r="DK134" i="1"/>
  <c r="DK106" i="1"/>
  <c r="DK50" i="1"/>
  <c r="DK1057" i="1"/>
  <c r="DK919" i="1"/>
  <c r="DK618" i="1"/>
  <c r="DK554" i="1"/>
  <c r="DK490" i="1"/>
  <c r="DK426" i="1"/>
  <c r="DK362" i="1"/>
  <c r="DK334" i="1"/>
  <c r="DK304" i="1"/>
  <c r="DK270" i="1"/>
  <c r="DK240" i="1"/>
  <c r="DK206" i="1"/>
  <c r="DK176" i="1"/>
  <c r="DK170" i="1"/>
  <c r="DK154" i="1"/>
  <c r="DK138" i="1"/>
  <c r="DK124" i="1"/>
  <c r="DK116" i="1"/>
  <c r="DK108" i="1"/>
  <c r="DK100" i="1"/>
  <c r="DK92" i="1"/>
  <c r="DK84" i="1"/>
  <c r="DK76" i="1"/>
  <c r="DK68" i="1"/>
  <c r="DK60" i="1"/>
  <c r="DK52" i="1"/>
  <c r="DK44" i="1"/>
  <c r="DK36" i="1"/>
  <c r="DK28" i="1"/>
  <c r="DK666" i="1"/>
  <c r="DK410" i="1"/>
  <c r="DK256" i="1"/>
  <c r="DK222" i="1"/>
  <c r="DK366" i="1"/>
  <c r="DK326" i="1"/>
  <c r="DK232" i="1"/>
  <c r="DK122" i="1"/>
  <c r="DK114" i="1"/>
  <c r="DK90" i="1"/>
  <c r="DK82" i="1"/>
  <c r="DK58" i="1"/>
  <c r="DK42" i="1"/>
  <c r="DK34" i="1"/>
  <c r="DK638" i="1"/>
  <c r="DK574" i="1"/>
  <c r="DK510" i="1"/>
  <c r="DK446" i="1"/>
  <c r="DK382" i="1"/>
  <c r="DK344" i="1"/>
  <c r="DK310" i="1"/>
  <c r="DK280" i="1"/>
  <c r="DK246" i="1"/>
  <c r="DK216" i="1"/>
  <c r="DK182" i="1"/>
  <c r="DK168" i="1"/>
  <c r="DK152" i="1"/>
  <c r="DK136" i="1"/>
  <c r="DK602" i="1"/>
  <c r="DK474" i="1"/>
  <c r="DK320" i="1"/>
  <c r="DK622" i="1"/>
  <c r="DK558" i="1"/>
  <c r="DK150" i="1"/>
  <c r="DK98" i="1"/>
  <c r="DK74" i="1"/>
  <c r="DK66" i="1"/>
  <c r="DK26" i="1"/>
  <c r="DK1039" i="1"/>
  <c r="DK791" i="1"/>
  <c r="DK650" i="1"/>
  <c r="DK586" i="1"/>
  <c r="DK522" i="1"/>
  <c r="DK458" i="1"/>
  <c r="DK394" i="1"/>
  <c r="DK336" i="1"/>
  <c r="DK302" i="1"/>
  <c r="DK272" i="1"/>
  <c r="DK238" i="1"/>
  <c r="DK208" i="1"/>
  <c r="DK174" i="1"/>
  <c r="DK162" i="1"/>
  <c r="DK146" i="1"/>
  <c r="DK130" i="1"/>
  <c r="DK128" i="1"/>
  <c r="DK120" i="1"/>
  <c r="DK112" i="1"/>
  <c r="DK104" i="1"/>
  <c r="DK96" i="1"/>
  <c r="DK88" i="1"/>
  <c r="DK80" i="1"/>
  <c r="DK72" i="1"/>
  <c r="DK64" i="1"/>
  <c r="DK56" i="1"/>
  <c r="DK48" i="1"/>
  <c r="DK40" i="1"/>
  <c r="DK32" i="1"/>
  <c r="DK871" i="1"/>
  <c r="DK670" i="1"/>
  <c r="DK606" i="1"/>
  <c r="DK542" i="1"/>
  <c r="DK478" i="1"/>
  <c r="DK414" i="1"/>
  <c r="DK350" i="1"/>
  <c r="DK342" i="1"/>
  <c r="DK312" i="1"/>
  <c r="DK278" i="1"/>
  <c r="DK248" i="1"/>
  <c r="DK214" i="1"/>
  <c r="DK184" i="1"/>
  <c r="DK160" i="1"/>
  <c r="DK144" i="1"/>
  <c r="DK634" i="1"/>
  <c r="DK570" i="1"/>
  <c r="DK506" i="1"/>
  <c r="DK442" i="1"/>
  <c r="DK378" i="1"/>
  <c r="DK318" i="1"/>
  <c r="DK288" i="1"/>
  <c r="DK254" i="1"/>
  <c r="DK224" i="1"/>
  <c r="DK190" i="1"/>
  <c r="DS1424" i="1"/>
  <c r="DS1420" i="1"/>
  <c r="DS1416" i="1"/>
  <c r="DS1414" i="1"/>
  <c r="DS1413" i="1"/>
  <c r="DS1409" i="1"/>
  <c r="DS1426" i="1"/>
  <c r="DS1425" i="1"/>
  <c r="DS1415" i="1"/>
  <c r="DS1419" i="1"/>
  <c r="DS1411" i="1"/>
  <c r="DS1422" i="1"/>
  <c r="DS1408" i="1"/>
  <c r="DS1407" i="1"/>
  <c r="DS1403" i="1"/>
  <c r="DS1399" i="1"/>
  <c r="DS1395" i="1"/>
  <c r="DS1421" i="1"/>
  <c r="DS1405" i="1"/>
  <c r="DS1401" i="1"/>
  <c r="DS1397" i="1"/>
  <c r="DS1393" i="1"/>
  <c r="DS1423" i="1"/>
  <c r="DS1418" i="1"/>
  <c r="DS1402" i="1"/>
  <c r="DS1387" i="1"/>
  <c r="DS1383" i="1"/>
  <c r="DS1379" i="1"/>
  <c r="DS1375" i="1"/>
  <c r="DS1410" i="1"/>
  <c r="DS1392" i="1"/>
  <c r="DS1406" i="1"/>
  <c r="DS1394" i="1"/>
  <c r="DS1398" i="1"/>
  <c r="DS1404" i="1"/>
  <c r="DS1391" i="1"/>
  <c r="DS1390" i="1"/>
  <c r="DS1382" i="1"/>
  <c r="DS1371" i="1"/>
  <c r="DS1380" i="1"/>
  <c r="DS1389" i="1"/>
  <c r="DS1367" i="1"/>
  <c r="DS1363" i="1"/>
  <c r="DS1417" i="1"/>
  <c r="DS1412" i="1"/>
  <c r="DS1386" i="1"/>
  <c r="DS1378" i="1"/>
  <c r="DS1369" i="1"/>
  <c r="DS1377" i="1"/>
  <c r="DS1376" i="1"/>
  <c r="DS1370" i="1"/>
  <c r="DS1368" i="1"/>
  <c r="DS1350" i="1"/>
  <c r="DS1348" i="1"/>
  <c r="DS1346" i="1"/>
  <c r="DS1342" i="1"/>
  <c r="DS1385" i="1"/>
  <c r="DS1354" i="1"/>
  <c r="DS1352" i="1"/>
  <c r="DS1372" i="1"/>
  <c r="DS1358" i="1"/>
  <c r="DS1356" i="1"/>
  <c r="DS1345" i="1"/>
  <c r="DS1341" i="1"/>
  <c r="DS1337" i="1"/>
  <c r="DS1333" i="1"/>
  <c r="DS1329" i="1"/>
  <c r="DS1325" i="1"/>
  <c r="DS1365" i="1"/>
  <c r="DS1351" i="1"/>
  <c r="DS1339" i="1"/>
  <c r="DS1324" i="1"/>
  <c r="DS1388" i="1"/>
  <c r="DS1360" i="1"/>
  <c r="DS1353" i="1"/>
  <c r="DS1328" i="1"/>
  <c r="DS1326" i="1"/>
  <c r="DS1319" i="1"/>
  <c r="DS1315" i="1"/>
  <c r="DS1311" i="1"/>
  <c r="DS1307" i="1"/>
  <c r="DS1400" i="1"/>
  <c r="DS1381" i="1"/>
  <c r="DS1362" i="1"/>
  <c r="DS1332" i="1"/>
  <c r="DS1330" i="1"/>
  <c r="DS1357" i="1"/>
  <c r="DS1343" i="1"/>
  <c r="DS1338" i="1"/>
  <c r="DS1331" i="1"/>
  <c r="DS1299" i="1"/>
  <c r="DS1295" i="1"/>
  <c r="DS1291" i="1"/>
  <c r="DS1287" i="1"/>
  <c r="DS1374" i="1"/>
  <c r="DS1366" i="1"/>
  <c r="DS1349" i="1"/>
  <c r="DS1340" i="1"/>
  <c r="DS1314" i="1"/>
  <c r="DS1313" i="1"/>
  <c r="DS1312" i="1"/>
  <c r="DS1305" i="1"/>
  <c r="DS1303" i="1"/>
  <c r="DS1396" i="1"/>
  <c r="DS1384" i="1"/>
  <c r="DS1364" i="1"/>
  <c r="DS1355" i="1"/>
  <c r="DS1323" i="1"/>
  <c r="DS1298" i="1"/>
  <c r="DS1294" i="1"/>
  <c r="DS1290" i="1"/>
  <c r="DS1286" i="1"/>
  <c r="DS1282" i="1"/>
  <c r="DS1334" i="1"/>
  <c r="DS1327" i="1"/>
  <c r="DS1317" i="1"/>
  <c r="DS1301" i="1"/>
  <c r="DS1300" i="1"/>
  <c r="DS1281" i="1"/>
  <c r="DS1279" i="1"/>
  <c r="DS1361" i="1"/>
  <c r="DS1344" i="1"/>
  <c r="DS1310" i="1"/>
  <c r="DS1308" i="1"/>
  <c r="DS1285" i="1"/>
  <c r="DS1283" i="1"/>
  <c r="DS1277" i="1"/>
  <c r="DS1273" i="1"/>
  <c r="DS1269" i="1"/>
  <c r="DS1265" i="1"/>
  <c r="DS1261" i="1"/>
  <c r="DS1257" i="1"/>
  <c r="DS1253" i="1"/>
  <c r="DS1249" i="1"/>
  <c r="DS1245" i="1"/>
  <c r="DS1241" i="1"/>
  <c r="DS1237" i="1"/>
  <c r="DS1233" i="1"/>
  <c r="DS1229" i="1"/>
  <c r="DS1225" i="1"/>
  <c r="DS1221" i="1"/>
  <c r="DS1217" i="1"/>
  <c r="DS1213" i="1"/>
  <c r="DS1302" i="1"/>
  <c r="DS1293" i="1"/>
  <c r="DS1292" i="1"/>
  <c r="DS1309" i="1"/>
  <c r="DS1306" i="1"/>
  <c r="DS1252" i="1"/>
  <c r="DS1251" i="1"/>
  <c r="DS1250" i="1"/>
  <c r="DS1220" i="1"/>
  <c r="DS1219" i="1"/>
  <c r="DS1218" i="1"/>
  <c r="DS1318" i="1"/>
  <c r="DS1296" i="1"/>
  <c r="DS1264" i="1"/>
  <c r="DS1263" i="1"/>
  <c r="DS1262" i="1"/>
  <c r="DS1232" i="1"/>
  <c r="DS1231" i="1"/>
  <c r="DS1230" i="1"/>
  <c r="DS1206" i="1"/>
  <c r="DS1202" i="1"/>
  <c r="DS1198" i="1"/>
  <c r="DS1194" i="1"/>
  <c r="DS1190" i="1"/>
  <c r="DS1186" i="1"/>
  <c r="DS1182" i="1"/>
  <c r="DS1178" i="1"/>
  <c r="DS1322" i="1"/>
  <c r="DS1316" i="1"/>
  <c r="DS1304" i="1"/>
  <c r="DS1289" i="1"/>
  <c r="DS1276" i="1"/>
  <c r="DS1275" i="1"/>
  <c r="DS1274" i="1"/>
  <c r="DS1244" i="1"/>
  <c r="DS1243" i="1"/>
  <c r="DS1242" i="1"/>
  <c r="DS1212" i="1"/>
  <c r="DS1211" i="1"/>
  <c r="DS1210" i="1"/>
  <c r="DS1373" i="1"/>
  <c r="DS1336" i="1"/>
  <c r="DS1335" i="1"/>
  <c r="DS1284" i="1"/>
  <c r="DS1278" i="1"/>
  <c r="DS1255" i="1"/>
  <c r="DS1228" i="1"/>
  <c r="DS1226" i="1"/>
  <c r="DS1197" i="1"/>
  <c r="DS1196" i="1"/>
  <c r="DS1195" i="1"/>
  <c r="DS1288" i="1"/>
  <c r="DS1271" i="1"/>
  <c r="DS1248" i="1"/>
  <c r="DS1246" i="1"/>
  <c r="DS1223" i="1"/>
  <c r="DS1209" i="1"/>
  <c r="DS1208" i="1"/>
  <c r="DS1207" i="1"/>
  <c r="DS1177" i="1"/>
  <c r="DS1166" i="1"/>
  <c r="DS1162" i="1"/>
  <c r="DS1158" i="1"/>
  <c r="DS1154" i="1"/>
  <c r="DS1150" i="1"/>
  <c r="DS1146" i="1"/>
  <c r="DS1142" i="1"/>
  <c r="DS1138" i="1"/>
  <c r="DS1134" i="1"/>
  <c r="DS1130" i="1"/>
  <c r="DS1297" i="1"/>
  <c r="DS1268" i="1"/>
  <c r="DS1266" i="1"/>
  <c r="DS1239" i="1"/>
  <c r="DS1216" i="1"/>
  <c r="DS1214" i="1"/>
  <c r="DS1189" i="1"/>
  <c r="DS1188" i="1"/>
  <c r="DS1187" i="1"/>
  <c r="DS1172" i="1"/>
  <c r="DS1170" i="1"/>
  <c r="DS1359" i="1"/>
  <c r="DS1270" i="1"/>
  <c r="DS1247" i="1"/>
  <c r="DS1224" i="1"/>
  <c r="DS1192" i="1"/>
  <c r="DS1171" i="1"/>
  <c r="DS1153" i="1"/>
  <c r="DS1152" i="1"/>
  <c r="DS1151" i="1"/>
  <c r="DS1320" i="1"/>
  <c r="DS1256" i="1"/>
  <c r="DS1222" i="1"/>
  <c r="DS1185" i="1"/>
  <c r="DS1183" i="1"/>
  <c r="DS1173" i="1"/>
  <c r="DS1165" i="1"/>
  <c r="DS1164" i="1"/>
  <c r="DS1163" i="1"/>
  <c r="DS1133" i="1"/>
  <c r="DS1132" i="1"/>
  <c r="DS1131" i="1"/>
  <c r="DS1128" i="1"/>
  <c r="DS1126" i="1"/>
  <c r="DS1122" i="1"/>
  <c r="DS1118" i="1"/>
  <c r="DS1114" i="1"/>
  <c r="DS1110" i="1"/>
  <c r="DS1106" i="1"/>
  <c r="DS1102" i="1"/>
  <c r="DS1098" i="1"/>
  <c r="DS1094" i="1"/>
  <c r="DS1090" i="1"/>
  <c r="DS1086" i="1"/>
  <c r="DS1082" i="1"/>
  <c r="DS1078" i="1"/>
  <c r="DS1074" i="1"/>
  <c r="DS1070" i="1"/>
  <c r="DS1066" i="1"/>
  <c r="DS1062" i="1"/>
  <c r="DS1058" i="1"/>
  <c r="DS1054" i="1"/>
  <c r="DS1050" i="1"/>
  <c r="DS1046" i="1"/>
  <c r="DS1042" i="1"/>
  <c r="DS1038" i="1"/>
  <c r="DS1034" i="1"/>
  <c r="DS1030" i="1"/>
  <c r="DS1026" i="1"/>
  <c r="DS1022" i="1"/>
  <c r="DS1018" i="1"/>
  <c r="DS1014" i="1"/>
  <c r="DS1010" i="1"/>
  <c r="DS1006" i="1"/>
  <c r="DS1002" i="1"/>
  <c r="DS998" i="1"/>
  <c r="DS994" i="1"/>
  <c r="DS990" i="1"/>
  <c r="DS986" i="1"/>
  <c r="DS982" i="1"/>
  <c r="DS1260" i="1"/>
  <c r="DS1254" i="1"/>
  <c r="DS1205" i="1"/>
  <c r="DS1203" i="1"/>
  <c r="DS1180" i="1"/>
  <c r="DS1145" i="1"/>
  <c r="DS1144" i="1"/>
  <c r="DS1143" i="1"/>
  <c r="DS1227" i="1"/>
  <c r="DS1191" i="1"/>
  <c r="DS1149" i="1"/>
  <c r="DS1147" i="1"/>
  <c r="DS1129" i="1"/>
  <c r="DS1109" i="1"/>
  <c r="DS1108" i="1"/>
  <c r="DS1107" i="1"/>
  <c r="DS1200" i="1"/>
  <c r="DS1167" i="1"/>
  <c r="DS1140" i="1"/>
  <c r="DS1121" i="1"/>
  <c r="DS1120" i="1"/>
  <c r="DS1119" i="1"/>
  <c r="DS1321" i="1"/>
  <c r="DS1259" i="1"/>
  <c r="DS1258" i="1"/>
  <c r="DS1175" i="1"/>
  <c r="DS1148" i="1"/>
  <c r="DS1124" i="1"/>
  <c r="DS1123" i="1"/>
  <c r="DS1347" i="1"/>
  <c r="DS1204" i="1"/>
  <c r="DS1234" i="1"/>
  <c r="DS1267" i="1"/>
  <c r="DS1240" i="1"/>
  <c r="DS1176" i="1"/>
  <c r="DS1280" i="1"/>
  <c r="DS1181" i="1"/>
  <c r="DS1159" i="1"/>
  <c r="DS1156" i="1"/>
  <c r="DS1236" i="1"/>
  <c r="DS1160" i="1"/>
  <c r="DS1235" i="1"/>
  <c r="DS1174" i="1"/>
  <c r="DS1184" i="1"/>
  <c r="DS1272" i="1"/>
  <c r="DS1199" i="1"/>
  <c r="DS1193" i="1"/>
  <c r="DS1168" i="1"/>
  <c r="DS1112" i="1"/>
  <c r="DS1179" i="1"/>
  <c r="DS1157" i="1"/>
  <c r="DS1137" i="1"/>
  <c r="DS1127" i="1"/>
  <c r="DS1081" i="1"/>
  <c r="DS1080" i="1"/>
  <c r="DS1079" i="1"/>
  <c r="DS1169" i="1"/>
  <c r="DS1125" i="1"/>
  <c r="DS1115" i="1"/>
  <c r="DS1100" i="1"/>
  <c r="DS1093" i="1"/>
  <c r="DS1092" i="1"/>
  <c r="DS1091" i="1"/>
  <c r="DS1238" i="1"/>
  <c r="DS1155" i="1"/>
  <c r="DS1136" i="1"/>
  <c r="DS1113" i="1"/>
  <c r="DS1215" i="1"/>
  <c r="DS1111" i="1"/>
  <c r="DS1105" i="1"/>
  <c r="DS1104" i="1"/>
  <c r="DS1101" i="1"/>
  <c r="DS1099" i="1"/>
  <c r="DS1077" i="1"/>
  <c r="DS1076" i="1"/>
  <c r="DS1075" i="1"/>
  <c r="DS1045" i="1"/>
  <c r="DS1044" i="1"/>
  <c r="DS1064" i="1"/>
  <c r="DS1063" i="1"/>
  <c r="DS1053" i="1"/>
  <c r="DS1051" i="1"/>
  <c r="DS1017" i="1"/>
  <c r="DS1016" i="1"/>
  <c r="DS1015" i="1"/>
  <c r="DS985" i="1"/>
  <c r="DS984" i="1"/>
  <c r="DS983" i="1"/>
  <c r="DS1141" i="1"/>
  <c r="DS1097" i="1"/>
  <c r="DS1096" i="1"/>
  <c r="DS1095" i="1"/>
  <c r="DS1060" i="1"/>
  <c r="DS1048" i="1"/>
  <c r="DS1029" i="1"/>
  <c r="DS1028" i="1"/>
  <c r="DS1027" i="1"/>
  <c r="DS997" i="1"/>
  <c r="DS996" i="1"/>
  <c r="DS995" i="1"/>
  <c r="DS977" i="1"/>
  <c r="DS973" i="1"/>
  <c r="DS969" i="1"/>
  <c r="DS965" i="1"/>
  <c r="DS961" i="1"/>
  <c r="DS1161" i="1"/>
  <c r="DS1117" i="1"/>
  <c r="DS1103" i="1"/>
  <c r="DS1068" i="1"/>
  <c r="DS1057" i="1"/>
  <c r="DS1055" i="1"/>
  <c r="DS1041" i="1"/>
  <c r="DS1040" i="1"/>
  <c r="DS1039" i="1"/>
  <c r="DS1009" i="1"/>
  <c r="DS1008" i="1"/>
  <c r="DS1007" i="1"/>
  <c r="DS1061" i="1"/>
  <c r="DS1059" i="1"/>
  <c r="DS1049" i="1"/>
  <c r="DS1047" i="1"/>
  <c r="DS1043" i="1"/>
  <c r="DS1013" i="1"/>
  <c r="DS1012" i="1"/>
  <c r="DS1011" i="1"/>
  <c r="DS981" i="1"/>
  <c r="DS980" i="1"/>
  <c r="DS979" i="1"/>
  <c r="DS975" i="1"/>
  <c r="DS971" i="1"/>
  <c r="DS967" i="1"/>
  <c r="DS963" i="1"/>
  <c r="DS959" i="1"/>
  <c r="DS955" i="1"/>
  <c r="DS951" i="1"/>
  <c r="DS947" i="1"/>
  <c r="DS1072" i="1"/>
  <c r="DS989" i="1"/>
  <c r="DS988" i="1"/>
  <c r="DS987" i="1"/>
  <c r="DS976" i="1"/>
  <c r="DS968" i="1"/>
  <c r="DS960" i="1"/>
  <c r="DS949" i="1"/>
  <c r="DS1052" i="1"/>
  <c r="DS1033" i="1"/>
  <c r="DS1032" i="1"/>
  <c r="DS1031" i="1"/>
  <c r="DS953" i="1"/>
  <c r="DS942" i="1"/>
  <c r="DS938" i="1"/>
  <c r="DS934" i="1"/>
  <c r="DS930" i="1"/>
  <c r="DS926" i="1"/>
  <c r="DS922" i="1"/>
  <c r="DS918" i="1"/>
  <c r="DS914" i="1"/>
  <c r="DS910" i="1"/>
  <c r="DS906" i="1"/>
  <c r="DS902" i="1"/>
  <c r="DS898" i="1"/>
  <c r="DS894" i="1"/>
  <c r="DS890" i="1"/>
  <c r="DS886" i="1"/>
  <c r="DS882" i="1"/>
  <c r="DS878" i="1"/>
  <c r="DS874" i="1"/>
  <c r="DS870" i="1"/>
  <c r="DS866" i="1"/>
  <c r="DS862" i="1"/>
  <c r="DS858" i="1"/>
  <c r="DS854" i="1"/>
  <c r="DS850" i="1"/>
  <c r="DS846" i="1"/>
  <c r="DS842" i="1"/>
  <c r="DS838" i="1"/>
  <c r="DS834" i="1"/>
  <c r="DS830" i="1"/>
  <c r="DS826" i="1"/>
  <c r="DS822" i="1"/>
  <c r="DS818" i="1"/>
  <c r="DS814" i="1"/>
  <c r="DS810" i="1"/>
  <c r="DS806" i="1"/>
  <c r="DS802" i="1"/>
  <c r="DS798" i="1"/>
  <c r="DS794" i="1"/>
  <c r="DS790" i="1"/>
  <c r="DS786" i="1"/>
  <c r="DS1067" i="1"/>
  <c r="DS1056" i="1"/>
  <c r="DS993" i="1"/>
  <c r="DS992" i="1"/>
  <c r="DS991" i="1"/>
  <c r="DS958" i="1"/>
  <c r="DS957" i="1"/>
  <c r="DS1135" i="1"/>
  <c r="DS1085" i="1"/>
  <c r="DS1084" i="1"/>
  <c r="DS1083" i="1"/>
  <c r="DS1065" i="1"/>
  <c r="DS1001" i="1"/>
  <c r="DS1000" i="1"/>
  <c r="DS999" i="1"/>
  <c r="DS954" i="1"/>
  <c r="DS952" i="1"/>
  <c r="DS940" i="1"/>
  <c r="DS936" i="1"/>
  <c r="DS932" i="1"/>
  <c r="DS928" i="1"/>
  <c r="DS924" i="1"/>
  <c r="DS920" i="1"/>
  <c r="DS916" i="1"/>
  <c r="DS912" i="1"/>
  <c r="DS908" i="1"/>
  <c r="DS904" i="1"/>
  <c r="DS900" i="1"/>
  <c r="DS896" i="1"/>
  <c r="DS892" i="1"/>
  <c r="DS888" i="1"/>
  <c r="DS884" i="1"/>
  <c r="DS880" i="1"/>
  <c r="DS876" i="1"/>
  <c r="DS872" i="1"/>
  <c r="DS868" i="1"/>
  <c r="DS864" i="1"/>
  <c r="DS860" i="1"/>
  <c r="DS856" i="1"/>
  <c r="DS852" i="1"/>
  <c r="DS848" i="1"/>
  <c r="DS844" i="1"/>
  <c r="DS840" i="1"/>
  <c r="DS836" i="1"/>
  <c r="DS832" i="1"/>
  <c r="DS828" i="1"/>
  <c r="DS824" i="1"/>
  <c r="DS820" i="1"/>
  <c r="DS816" i="1"/>
  <c r="DS812" i="1"/>
  <c r="DS808" i="1"/>
  <c r="DS804" i="1"/>
  <c r="DS800" i="1"/>
  <c r="DS796" i="1"/>
  <c r="DS792" i="1"/>
  <c r="DS788" i="1"/>
  <c r="DS974" i="1"/>
  <c r="DS946" i="1"/>
  <c r="DS937" i="1"/>
  <c r="DS929" i="1"/>
  <c r="DS921" i="1"/>
  <c r="DS913" i="1"/>
  <c r="DS905" i="1"/>
  <c r="DS897" i="1"/>
  <c r="DS889" i="1"/>
  <c r="DS881" i="1"/>
  <c r="DS873" i="1"/>
  <c r="DS865" i="1"/>
  <c r="DS857" i="1"/>
  <c r="DS849" i="1"/>
  <c r="DS841" i="1"/>
  <c r="DS833" i="1"/>
  <c r="DS825" i="1"/>
  <c r="DS817" i="1"/>
  <c r="DS809" i="1"/>
  <c r="DS801" i="1"/>
  <c r="DS793" i="1"/>
  <c r="DS785" i="1"/>
  <c r="DS784" i="1"/>
  <c r="DS780" i="1"/>
  <c r="DS776" i="1"/>
  <c r="DS772" i="1"/>
  <c r="DS768" i="1"/>
  <c r="DS764" i="1"/>
  <c r="DS760" i="1"/>
  <c r="DS756" i="1"/>
  <c r="DS752" i="1"/>
  <c r="DS748" i="1"/>
  <c r="DS744" i="1"/>
  <c r="DS740" i="1"/>
  <c r="DS736" i="1"/>
  <c r="DS732" i="1"/>
  <c r="DS728" i="1"/>
  <c r="DS724" i="1"/>
  <c r="DS720" i="1"/>
  <c r="DS716" i="1"/>
  <c r="DS712" i="1"/>
  <c r="DS708" i="1"/>
  <c r="DS704" i="1"/>
  <c r="DS700" i="1"/>
  <c r="DS696" i="1"/>
  <c r="DS692" i="1"/>
  <c r="DS688" i="1"/>
  <c r="DS684" i="1"/>
  <c r="DS680" i="1"/>
  <c r="DS676" i="1"/>
  <c r="DS1201" i="1"/>
  <c r="DS1139" i="1"/>
  <c r="DS1021" i="1"/>
  <c r="DS1020" i="1"/>
  <c r="DS1019" i="1"/>
  <c r="DS972" i="1"/>
  <c r="DS950" i="1"/>
  <c r="DS1089" i="1"/>
  <c r="DS1087" i="1"/>
  <c r="DS1025" i="1"/>
  <c r="DS1024" i="1"/>
  <c r="DS1023" i="1"/>
  <c r="DS783" i="1"/>
  <c r="DS779" i="1"/>
  <c r="DS775" i="1"/>
  <c r="DS771" i="1"/>
  <c r="DS767" i="1"/>
  <c r="DS763" i="1"/>
  <c r="DS759" i="1"/>
  <c r="DS755" i="1"/>
  <c r="DS751" i="1"/>
  <c r="DS747" i="1"/>
  <c r="DS743" i="1"/>
  <c r="DS739" i="1"/>
  <c r="DS735" i="1"/>
  <c r="DS731" i="1"/>
  <c r="DS727" i="1"/>
  <c r="DS723" i="1"/>
  <c r="DS719" i="1"/>
  <c r="DS715" i="1"/>
  <c r="DS711" i="1"/>
  <c r="DS707" i="1"/>
  <c r="DS703" i="1"/>
  <c r="DS699" i="1"/>
  <c r="DS695" i="1"/>
  <c r="DS691" i="1"/>
  <c r="DS687" i="1"/>
  <c r="DS683" i="1"/>
  <c r="DS679" i="1"/>
  <c r="DS1116" i="1"/>
  <c r="DS964" i="1"/>
  <c r="DS948" i="1"/>
  <c r="DS1073" i="1"/>
  <c r="DS970" i="1"/>
  <c r="DS943" i="1"/>
  <c r="DS927" i="1"/>
  <c r="DS911" i="1"/>
  <c r="DS895" i="1"/>
  <c r="DS879" i="1"/>
  <c r="DS863" i="1"/>
  <c r="DS847" i="1"/>
  <c r="DS831" i="1"/>
  <c r="DS815" i="1"/>
  <c r="DS799" i="1"/>
  <c r="DS1036" i="1"/>
  <c r="DS966" i="1"/>
  <c r="DS941" i="1"/>
  <c r="DS925" i="1"/>
  <c r="DS909" i="1"/>
  <c r="DS893" i="1"/>
  <c r="DS877" i="1"/>
  <c r="DS861" i="1"/>
  <c r="DS845" i="1"/>
  <c r="DS829" i="1"/>
  <c r="DS813" i="1"/>
  <c r="DS797" i="1"/>
  <c r="DS782" i="1"/>
  <c r="DS774" i="1"/>
  <c r="DS766" i="1"/>
  <c r="DS758" i="1"/>
  <c r="DS750" i="1"/>
  <c r="DS742" i="1"/>
  <c r="DS734" i="1"/>
  <c r="DS726" i="1"/>
  <c r="DS718" i="1"/>
  <c r="DS710" i="1"/>
  <c r="DS702" i="1"/>
  <c r="DS694" i="1"/>
  <c r="DS686" i="1"/>
  <c r="DS678" i="1"/>
  <c r="DS673" i="1"/>
  <c r="DS669" i="1"/>
  <c r="DS665" i="1"/>
  <c r="DS661" i="1"/>
  <c r="DS657" i="1"/>
  <c r="DS653" i="1"/>
  <c r="DS649" i="1"/>
  <c r="DS645" i="1"/>
  <c r="DS641" i="1"/>
  <c r="DS637" i="1"/>
  <c r="DS633" i="1"/>
  <c r="DS629" i="1"/>
  <c r="DS625" i="1"/>
  <c r="DS621" i="1"/>
  <c r="DS617" i="1"/>
  <c r="DS613" i="1"/>
  <c r="DS609" i="1"/>
  <c r="DS605" i="1"/>
  <c r="DS601" i="1"/>
  <c r="DS597" i="1"/>
  <c r="DS593" i="1"/>
  <c r="DS589" i="1"/>
  <c r="DS585" i="1"/>
  <c r="DS581" i="1"/>
  <c r="DS577" i="1"/>
  <c r="DS573" i="1"/>
  <c r="DS569" i="1"/>
  <c r="DS565" i="1"/>
  <c r="DS561" i="1"/>
  <c r="DS557" i="1"/>
  <c r="DS553" i="1"/>
  <c r="DS549" i="1"/>
  <c r="DS545" i="1"/>
  <c r="DS541" i="1"/>
  <c r="DS537" i="1"/>
  <c r="DS533" i="1"/>
  <c r="DS529" i="1"/>
  <c r="DS525" i="1"/>
  <c r="DS521" i="1"/>
  <c r="DS517" i="1"/>
  <c r="DS513" i="1"/>
  <c r="DS509" i="1"/>
  <c r="DS505" i="1"/>
  <c r="DS501" i="1"/>
  <c r="DS497" i="1"/>
  <c r="DS493" i="1"/>
  <c r="DS489" i="1"/>
  <c r="DS485" i="1"/>
  <c r="DS481" i="1"/>
  <c r="DS477" i="1"/>
  <c r="DS473" i="1"/>
  <c r="DS469" i="1"/>
  <c r="DS465" i="1"/>
  <c r="DS461" i="1"/>
  <c r="DS457" i="1"/>
  <c r="DS453" i="1"/>
  <c r="DS449" i="1"/>
  <c r="DS445" i="1"/>
  <c r="DS441" i="1"/>
  <c r="DS437" i="1"/>
  <c r="DS433" i="1"/>
  <c r="DS429" i="1"/>
  <c r="DS425" i="1"/>
  <c r="DS421" i="1"/>
  <c r="DS417" i="1"/>
  <c r="DS413" i="1"/>
  <c r="DS409" i="1"/>
  <c r="DS405" i="1"/>
  <c r="DS401" i="1"/>
  <c r="DS397" i="1"/>
  <c r="DS393" i="1"/>
  <c r="DS389" i="1"/>
  <c r="DS385" i="1"/>
  <c r="DS381" i="1"/>
  <c r="DS377" i="1"/>
  <c r="DS373" i="1"/>
  <c r="DS369" i="1"/>
  <c r="DS365" i="1"/>
  <c r="DS361" i="1"/>
  <c r="DS357" i="1"/>
  <c r="DS353" i="1"/>
  <c r="DS349" i="1"/>
  <c r="DS1088" i="1"/>
  <c r="DS1069" i="1"/>
  <c r="DS956" i="1"/>
  <c r="DS781" i="1"/>
  <c r="DS773" i="1"/>
  <c r="DS765" i="1"/>
  <c r="DS757" i="1"/>
  <c r="DS749" i="1"/>
  <c r="DS741" i="1"/>
  <c r="DS733" i="1"/>
  <c r="DS725" i="1"/>
  <c r="DS717" i="1"/>
  <c r="DS709" i="1"/>
  <c r="DS701" i="1"/>
  <c r="DS693" i="1"/>
  <c r="DS685" i="1"/>
  <c r="DS677" i="1"/>
  <c r="DS1071" i="1"/>
  <c r="DS1037" i="1"/>
  <c r="DS1035" i="1"/>
  <c r="DS944" i="1"/>
  <c r="DS933" i="1"/>
  <c r="DS917" i="1"/>
  <c r="DS901" i="1"/>
  <c r="DS885" i="1"/>
  <c r="DS869" i="1"/>
  <c r="DS853" i="1"/>
  <c r="DS837" i="1"/>
  <c r="DS821" i="1"/>
  <c r="DS805" i="1"/>
  <c r="DS789" i="1"/>
  <c r="DS778" i="1"/>
  <c r="DS770" i="1"/>
  <c r="DS762" i="1"/>
  <c r="DS754" i="1"/>
  <c r="DS746" i="1"/>
  <c r="DS738" i="1"/>
  <c r="DS730" i="1"/>
  <c r="DS722" i="1"/>
  <c r="DS714" i="1"/>
  <c r="DS706" i="1"/>
  <c r="DS698" i="1"/>
  <c r="DS690" i="1"/>
  <c r="DS682" i="1"/>
  <c r="DS675" i="1"/>
  <c r="DS671" i="1"/>
  <c r="DS667" i="1"/>
  <c r="DS663" i="1"/>
  <c r="DS659" i="1"/>
  <c r="DS655" i="1"/>
  <c r="DS651" i="1"/>
  <c r="DS647" i="1"/>
  <c r="DS643" i="1"/>
  <c r="DS639" i="1"/>
  <c r="DS635" i="1"/>
  <c r="DS631" i="1"/>
  <c r="DS627" i="1"/>
  <c r="DS623" i="1"/>
  <c r="DS619" i="1"/>
  <c r="DS615" i="1"/>
  <c r="DS611" i="1"/>
  <c r="DS607" i="1"/>
  <c r="DS603" i="1"/>
  <c r="DS599" i="1"/>
  <c r="DS595" i="1"/>
  <c r="DS591" i="1"/>
  <c r="DS587" i="1"/>
  <c r="DS583" i="1"/>
  <c r="DS579" i="1"/>
  <c r="DS575" i="1"/>
  <c r="DS571" i="1"/>
  <c r="DS567" i="1"/>
  <c r="DS563" i="1"/>
  <c r="DS559" i="1"/>
  <c r="DS555" i="1"/>
  <c r="DS551" i="1"/>
  <c r="DS547" i="1"/>
  <c r="DS543" i="1"/>
  <c r="DS539" i="1"/>
  <c r="DS535" i="1"/>
  <c r="DS531" i="1"/>
  <c r="DS527" i="1"/>
  <c r="DS523" i="1"/>
  <c r="DS519" i="1"/>
  <c r="DS515" i="1"/>
  <c r="DS511" i="1"/>
  <c r="DS507" i="1"/>
  <c r="DS503" i="1"/>
  <c r="DS499" i="1"/>
  <c r="DS495" i="1"/>
  <c r="DS491" i="1"/>
  <c r="DS487" i="1"/>
  <c r="DS483" i="1"/>
  <c r="DS479" i="1"/>
  <c r="DS475" i="1"/>
  <c r="DS471" i="1"/>
  <c r="DS467" i="1"/>
  <c r="DS463" i="1"/>
  <c r="DS459" i="1"/>
  <c r="DS455" i="1"/>
  <c r="DS451" i="1"/>
  <c r="DS447" i="1"/>
  <c r="DS443" i="1"/>
  <c r="DS439" i="1"/>
  <c r="DS435" i="1"/>
  <c r="DS431" i="1"/>
  <c r="DS427" i="1"/>
  <c r="DS423" i="1"/>
  <c r="DS419" i="1"/>
  <c r="DS415" i="1"/>
  <c r="DS411" i="1"/>
  <c r="DS407" i="1"/>
  <c r="DS403" i="1"/>
  <c r="DS399" i="1"/>
  <c r="DS395" i="1"/>
  <c r="DS391" i="1"/>
  <c r="DS387" i="1"/>
  <c r="DS383" i="1"/>
  <c r="DS379" i="1"/>
  <c r="DS375" i="1"/>
  <c r="DS371" i="1"/>
  <c r="DS367" i="1"/>
  <c r="DS363" i="1"/>
  <c r="DS359" i="1"/>
  <c r="DS355" i="1"/>
  <c r="DS351" i="1"/>
  <c r="DS1005" i="1"/>
  <c r="DS962" i="1"/>
  <c r="DS939" i="1"/>
  <c r="DS907" i="1"/>
  <c r="DS875" i="1"/>
  <c r="DS843" i="1"/>
  <c r="DS811" i="1"/>
  <c r="DS668" i="1"/>
  <c r="DS660" i="1"/>
  <c r="DS652" i="1"/>
  <c r="DS644" i="1"/>
  <c r="DS636" i="1"/>
  <c r="DS628" i="1"/>
  <c r="DS620" i="1"/>
  <c r="DS612" i="1"/>
  <c r="DS604" i="1"/>
  <c r="DS596" i="1"/>
  <c r="DS588" i="1"/>
  <c r="DS580" i="1"/>
  <c r="DS572" i="1"/>
  <c r="DS564" i="1"/>
  <c r="DS556" i="1"/>
  <c r="DS548" i="1"/>
  <c r="DS540" i="1"/>
  <c r="DS532" i="1"/>
  <c r="DS524" i="1"/>
  <c r="DS516" i="1"/>
  <c r="DS508" i="1"/>
  <c r="DS500" i="1"/>
  <c r="DS492" i="1"/>
  <c r="DS484" i="1"/>
  <c r="DS476" i="1"/>
  <c r="DS468" i="1"/>
  <c r="DS460" i="1"/>
  <c r="DS452" i="1"/>
  <c r="DS444" i="1"/>
  <c r="DS436" i="1"/>
  <c r="DS428" i="1"/>
  <c r="DS420" i="1"/>
  <c r="DS412" i="1"/>
  <c r="DS404" i="1"/>
  <c r="DS396" i="1"/>
  <c r="DS388" i="1"/>
  <c r="DS380" i="1"/>
  <c r="DS372" i="1"/>
  <c r="DS364" i="1"/>
  <c r="DS356" i="1"/>
  <c r="DS935" i="1"/>
  <c r="DS903" i="1"/>
  <c r="DS871" i="1"/>
  <c r="DS839" i="1"/>
  <c r="DS807" i="1"/>
  <c r="DS345" i="1"/>
  <c r="DS341" i="1"/>
  <c r="DS337" i="1"/>
  <c r="DS333" i="1"/>
  <c r="DS329" i="1"/>
  <c r="DS325" i="1"/>
  <c r="DS321" i="1"/>
  <c r="DS317" i="1"/>
  <c r="DS313" i="1"/>
  <c r="DS309" i="1"/>
  <c r="DS305" i="1"/>
  <c r="DS301" i="1"/>
  <c r="DS297" i="1"/>
  <c r="DS293" i="1"/>
  <c r="DS289" i="1"/>
  <c r="DS285" i="1"/>
  <c r="DS281" i="1"/>
  <c r="DS277" i="1"/>
  <c r="DS273" i="1"/>
  <c r="DS269" i="1"/>
  <c r="DS265" i="1"/>
  <c r="DS261" i="1"/>
  <c r="DS257" i="1"/>
  <c r="DS253" i="1"/>
  <c r="DS249" i="1"/>
  <c r="DS245" i="1"/>
  <c r="DS241" i="1"/>
  <c r="DS237" i="1"/>
  <c r="DS233" i="1"/>
  <c r="DS229" i="1"/>
  <c r="DS225" i="1"/>
  <c r="DS221" i="1"/>
  <c r="DS217" i="1"/>
  <c r="DS213" i="1"/>
  <c r="DS209" i="1"/>
  <c r="DS205" i="1"/>
  <c r="DS201" i="1"/>
  <c r="DS197" i="1"/>
  <c r="DS193" i="1"/>
  <c r="DS189" i="1"/>
  <c r="DS185" i="1"/>
  <c r="DS181" i="1"/>
  <c r="DS177" i="1"/>
  <c r="DS173" i="1"/>
  <c r="DS169" i="1"/>
  <c r="DS165" i="1"/>
  <c r="DS161" i="1"/>
  <c r="DS157" i="1"/>
  <c r="DS153" i="1"/>
  <c r="DS149" i="1"/>
  <c r="DS145" i="1"/>
  <c r="DS141" i="1"/>
  <c r="DS137" i="1"/>
  <c r="DS133" i="1"/>
  <c r="DS769" i="1"/>
  <c r="DS753" i="1"/>
  <c r="DS737" i="1"/>
  <c r="DS721" i="1"/>
  <c r="DS705" i="1"/>
  <c r="DS689" i="1"/>
  <c r="DS919" i="1"/>
  <c r="DS887" i="1"/>
  <c r="DS855" i="1"/>
  <c r="DS823" i="1"/>
  <c r="DS791" i="1"/>
  <c r="DS347" i="1"/>
  <c r="DS343" i="1"/>
  <c r="DS339" i="1"/>
  <c r="DS335" i="1"/>
  <c r="DS331" i="1"/>
  <c r="DS327" i="1"/>
  <c r="DS323" i="1"/>
  <c r="DS319" i="1"/>
  <c r="DS315" i="1"/>
  <c r="DS311" i="1"/>
  <c r="DS307" i="1"/>
  <c r="DS303" i="1"/>
  <c r="DS299" i="1"/>
  <c r="DS295" i="1"/>
  <c r="DS291" i="1"/>
  <c r="DS287" i="1"/>
  <c r="DS283" i="1"/>
  <c r="DS279" i="1"/>
  <c r="DS275" i="1"/>
  <c r="DS271" i="1"/>
  <c r="DS267" i="1"/>
  <c r="DS263" i="1"/>
  <c r="DS259" i="1"/>
  <c r="DS255" i="1"/>
  <c r="DS251" i="1"/>
  <c r="DS247" i="1"/>
  <c r="DS243" i="1"/>
  <c r="DS239" i="1"/>
  <c r="DS235" i="1"/>
  <c r="DS231" i="1"/>
  <c r="DS227" i="1"/>
  <c r="DS223" i="1"/>
  <c r="DS219" i="1"/>
  <c r="DS215" i="1"/>
  <c r="DS211" i="1"/>
  <c r="DS207" i="1"/>
  <c r="DS203" i="1"/>
  <c r="DS199" i="1"/>
  <c r="DS195" i="1"/>
  <c r="DS191" i="1"/>
  <c r="DS187" i="1"/>
  <c r="DS183" i="1"/>
  <c r="DS179" i="1"/>
  <c r="DS175" i="1"/>
  <c r="DS171" i="1"/>
  <c r="DS167" i="1"/>
  <c r="DS163" i="1"/>
  <c r="DS159" i="1"/>
  <c r="DS155" i="1"/>
  <c r="DS151" i="1"/>
  <c r="DS147" i="1"/>
  <c r="DS143" i="1"/>
  <c r="DS139" i="1"/>
  <c r="DS135" i="1"/>
  <c r="DS131" i="1"/>
  <c r="DS1004" i="1"/>
  <c r="DS931" i="1"/>
  <c r="DS867" i="1"/>
  <c r="DS803" i="1"/>
  <c r="DS674" i="1"/>
  <c r="DS658" i="1"/>
  <c r="DS642" i="1"/>
  <c r="DS626" i="1"/>
  <c r="DS610" i="1"/>
  <c r="DS594" i="1"/>
  <c r="DS578" i="1"/>
  <c r="DS562" i="1"/>
  <c r="DS546" i="1"/>
  <c r="DS530" i="1"/>
  <c r="DS514" i="1"/>
  <c r="DS498" i="1"/>
  <c r="DS482" i="1"/>
  <c r="DS466" i="1"/>
  <c r="DS450" i="1"/>
  <c r="DS434" i="1"/>
  <c r="DS418" i="1"/>
  <c r="DS402" i="1"/>
  <c r="DS386" i="1"/>
  <c r="DS370" i="1"/>
  <c r="DS354" i="1"/>
  <c r="DS344" i="1"/>
  <c r="DS336" i="1"/>
  <c r="DS328" i="1"/>
  <c r="DS320" i="1"/>
  <c r="DS312" i="1"/>
  <c r="DS304" i="1"/>
  <c r="DS296" i="1"/>
  <c r="DS288" i="1"/>
  <c r="DS280" i="1"/>
  <c r="DS272" i="1"/>
  <c r="DS264" i="1"/>
  <c r="DS256" i="1"/>
  <c r="DS248" i="1"/>
  <c r="DS240" i="1"/>
  <c r="DS232" i="1"/>
  <c r="DS224" i="1"/>
  <c r="DS216" i="1"/>
  <c r="DS208" i="1"/>
  <c r="DS200" i="1"/>
  <c r="DS192" i="1"/>
  <c r="DS184" i="1"/>
  <c r="DS176" i="1"/>
  <c r="DS168" i="1"/>
  <c r="DS160" i="1"/>
  <c r="DS152" i="1"/>
  <c r="DS144" i="1"/>
  <c r="DS136" i="1"/>
  <c r="DS851" i="1"/>
  <c r="DS787" i="1"/>
  <c r="DS590" i="1"/>
  <c r="DS558" i="1"/>
  <c r="DS414" i="1"/>
  <c r="DS398" i="1"/>
  <c r="DS382" i="1"/>
  <c r="DS326" i="1"/>
  <c r="DS318" i="1"/>
  <c r="DS254" i="1"/>
  <c r="DS238" i="1"/>
  <c r="DS222" i="1"/>
  <c r="DS214" i="1"/>
  <c r="DS174" i="1"/>
  <c r="DS1003" i="1"/>
  <c r="DS923" i="1"/>
  <c r="DS859" i="1"/>
  <c r="DS795" i="1"/>
  <c r="DS672" i="1"/>
  <c r="DS656" i="1"/>
  <c r="DS640" i="1"/>
  <c r="DS624" i="1"/>
  <c r="DS608" i="1"/>
  <c r="DS592" i="1"/>
  <c r="DS576" i="1"/>
  <c r="DS560" i="1"/>
  <c r="DS544" i="1"/>
  <c r="DS528" i="1"/>
  <c r="DS512" i="1"/>
  <c r="DS496" i="1"/>
  <c r="DS480" i="1"/>
  <c r="DS464" i="1"/>
  <c r="DS448" i="1"/>
  <c r="DS432" i="1"/>
  <c r="DS416" i="1"/>
  <c r="DS400" i="1"/>
  <c r="DS384" i="1"/>
  <c r="DS368" i="1"/>
  <c r="DS352" i="1"/>
  <c r="DS129" i="1"/>
  <c r="DS125" i="1"/>
  <c r="DS121" i="1"/>
  <c r="DS117" i="1"/>
  <c r="DS113" i="1"/>
  <c r="DS109" i="1"/>
  <c r="DS105" i="1"/>
  <c r="DS101" i="1"/>
  <c r="DS97" i="1"/>
  <c r="DS93" i="1"/>
  <c r="DS89" i="1"/>
  <c r="DS85" i="1"/>
  <c r="DS81" i="1"/>
  <c r="DS77" i="1"/>
  <c r="DS73" i="1"/>
  <c r="DS69" i="1"/>
  <c r="DS65" i="1"/>
  <c r="DS61" i="1"/>
  <c r="DS57" i="1"/>
  <c r="DS53" i="1"/>
  <c r="DS49" i="1"/>
  <c r="DS45" i="1"/>
  <c r="DS41" i="1"/>
  <c r="DS37" i="1"/>
  <c r="DS33" i="1"/>
  <c r="DS29" i="1"/>
  <c r="DS978" i="1"/>
  <c r="DS915" i="1"/>
  <c r="DS670" i="1"/>
  <c r="DS654" i="1"/>
  <c r="DS574" i="1"/>
  <c r="DS526" i="1"/>
  <c r="DS510" i="1"/>
  <c r="DS494" i="1"/>
  <c r="DS478" i="1"/>
  <c r="DS430" i="1"/>
  <c r="DS366" i="1"/>
  <c r="DS350" i="1"/>
  <c r="DS334" i="1"/>
  <c r="DS310" i="1"/>
  <c r="DS302" i="1"/>
  <c r="DS294" i="1"/>
  <c r="DS270" i="1"/>
  <c r="DS262" i="1"/>
  <c r="DS246" i="1"/>
  <c r="DS230" i="1"/>
  <c r="DS206" i="1"/>
  <c r="DS198" i="1"/>
  <c r="DS182" i="1"/>
  <c r="DS777" i="1"/>
  <c r="DS745" i="1"/>
  <c r="DS713" i="1"/>
  <c r="DS681" i="1"/>
  <c r="DS638" i="1"/>
  <c r="DS622" i="1"/>
  <c r="DS606" i="1"/>
  <c r="DS542" i="1"/>
  <c r="DS462" i="1"/>
  <c r="DS446" i="1"/>
  <c r="DS342" i="1"/>
  <c r="DS286" i="1"/>
  <c r="DS278" i="1"/>
  <c r="DS190" i="1"/>
  <c r="DS945" i="1"/>
  <c r="DS891" i="1"/>
  <c r="DS827" i="1"/>
  <c r="DS664" i="1"/>
  <c r="DS648" i="1"/>
  <c r="DS632" i="1"/>
  <c r="DS616" i="1"/>
  <c r="DS600" i="1"/>
  <c r="DS584" i="1"/>
  <c r="DS568" i="1"/>
  <c r="DS552" i="1"/>
  <c r="DS536" i="1"/>
  <c r="DS520" i="1"/>
  <c r="DS504" i="1"/>
  <c r="DS488" i="1"/>
  <c r="DS472" i="1"/>
  <c r="DS456" i="1"/>
  <c r="DS440" i="1"/>
  <c r="DS424" i="1"/>
  <c r="DS408" i="1"/>
  <c r="DS392" i="1"/>
  <c r="DS376" i="1"/>
  <c r="DS360" i="1"/>
  <c r="DS127" i="1"/>
  <c r="DS123" i="1"/>
  <c r="DS119" i="1"/>
  <c r="DS115" i="1"/>
  <c r="DS111" i="1"/>
  <c r="DS107" i="1"/>
  <c r="DS103" i="1"/>
  <c r="DS99" i="1"/>
  <c r="DS95" i="1"/>
  <c r="DS91" i="1"/>
  <c r="DS87" i="1"/>
  <c r="DS83" i="1"/>
  <c r="DS79" i="1"/>
  <c r="DS75" i="1"/>
  <c r="DS71" i="1"/>
  <c r="DS67" i="1"/>
  <c r="DS63" i="1"/>
  <c r="DS59" i="1"/>
  <c r="DS55" i="1"/>
  <c r="DS51" i="1"/>
  <c r="DS47" i="1"/>
  <c r="DS43" i="1"/>
  <c r="DS39" i="1"/>
  <c r="DS35" i="1"/>
  <c r="DS31" i="1"/>
  <c r="DS27" i="1"/>
  <c r="DS761" i="1"/>
  <c r="DS729" i="1"/>
  <c r="DS697" i="1"/>
  <c r="DS899" i="1"/>
  <c r="DS618" i="1"/>
  <c r="DS554" i="1"/>
  <c r="DS490" i="1"/>
  <c r="DS426" i="1"/>
  <c r="DS362" i="1"/>
  <c r="DS322" i="1"/>
  <c r="DS292" i="1"/>
  <c r="DS258" i="1"/>
  <c r="DS228" i="1"/>
  <c r="DS194" i="1"/>
  <c r="DS170" i="1"/>
  <c r="DS154" i="1"/>
  <c r="DS138" i="1"/>
  <c r="DS122" i="1"/>
  <c r="DS114" i="1"/>
  <c r="DS106" i="1"/>
  <c r="DS98" i="1"/>
  <c r="DS90" i="1"/>
  <c r="DS82" i="1"/>
  <c r="DS74" i="1"/>
  <c r="DS66" i="1"/>
  <c r="DS58" i="1"/>
  <c r="DS50" i="1"/>
  <c r="DS42" i="1"/>
  <c r="DS34" i="1"/>
  <c r="DS26" i="1"/>
  <c r="DS566" i="1"/>
  <c r="DS438" i="1"/>
  <c r="DS284" i="1"/>
  <c r="DS394" i="1"/>
  <c r="DS290" i="1"/>
  <c r="DS260" i="1"/>
  <c r="DS162" i="1"/>
  <c r="DS130" i="1"/>
  <c r="DS126" i="1"/>
  <c r="DS118" i="1"/>
  <c r="DS70" i="1"/>
  <c r="DS54" i="1"/>
  <c r="DS46" i="1"/>
  <c r="DS30" i="1"/>
  <c r="DS646" i="1"/>
  <c r="DS582" i="1"/>
  <c r="DS518" i="1"/>
  <c r="DS454" i="1"/>
  <c r="DS390" i="1"/>
  <c r="DS332" i="1"/>
  <c r="DS298" i="1"/>
  <c r="DS268" i="1"/>
  <c r="DS234" i="1"/>
  <c r="DS204" i="1"/>
  <c r="DS166" i="1"/>
  <c r="DS150" i="1"/>
  <c r="DS134" i="1"/>
  <c r="DS128" i="1"/>
  <c r="DS120" i="1"/>
  <c r="DS112" i="1"/>
  <c r="DS104" i="1"/>
  <c r="DS96" i="1"/>
  <c r="DS88" i="1"/>
  <c r="DS80" i="1"/>
  <c r="DS72" i="1"/>
  <c r="DS64" i="1"/>
  <c r="DS56" i="1"/>
  <c r="DS48" i="1"/>
  <c r="DS40" i="1"/>
  <c r="DS32" i="1"/>
  <c r="DS502" i="1"/>
  <c r="DS314" i="1"/>
  <c r="DS220" i="1"/>
  <c r="DS186" i="1"/>
  <c r="DS650" i="1"/>
  <c r="DS522" i="1"/>
  <c r="DS324" i="1"/>
  <c r="DS196" i="1"/>
  <c r="DS110" i="1"/>
  <c r="DS835" i="1"/>
  <c r="DS666" i="1"/>
  <c r="DS602" i="1"/>
  <c r="DS538" i="1"/>
  <c r="DS474" i="1"/>
  <c r="DS410" i="1"/>
  <c r="DS338" i="1"/>
  <c r="DS308" i="1"/>
  <c r="DS274" i="1"/>
  <c r="DS244" i="1"/>
  <c r="DS210" i="1"/>
  <c r="DS180" i="1"/>
  <c r="DS164" i="1"/>
  <c r="DS148" i="1"/>
  <c r="DS132" i="1"/>
  <c r="DS630" i="1"/>
  <c r="DS374" i="1"/>
  <c r="DS250" i="1"/>
  <c r="DS586" i="1"/>
  <c r="DS458" i="1"/>
  <c r="DS348" i="1"/>
  <c r="DS226" i="1"/>
  <c r="DS146" i="1"/>
  <c r="DS102" i="1"/>
  <c r="DS94" i="1"/>
  <c r="DS86" i="1"/>
  <c r="DS78" i="1"/>
  <c r="DS62" i="1"/>
  <c r="DS38" i="1"/>
  <c r="DS883" i="1"/>
  <c r="DS614" i="1"/>
  <c r="DS550" i="1"/>
  <c r="DS486" i="1"/>
  <c r="DS422" i="1"/>
  <c r="DS358" i="1"/>
  <c r="DS330" i="1"/>
  <c r="DS300" i="1"/>
  <c r="DS266" i="1"/>
  <c r="DS236" i="1"/>
  <c r="DS202" i="1"/>
  <c r="DS158" i="1"/>
  <c r="DS142" i="1"/>
  <c r="DS124" i="1"/>
  <c r="DS116" i="1"/>
  <c r="DS108" i="1"/>
  <c r="DS100" i="1"/>
  <c r="DS92" i="1"/>
  <c r="DS84" i="1"/>
  <c r="DS76" i="1"/>
  <c r="DS68" i="1"/>
  <c r="DS60" i="1"/>
  <c r="DS52" i="1"/>
  <c r="DS44" i="1"/>
  <c r="DS36" i="1"/>
  <c r="DS28" i="1"/>
  <c r="DS634" i="1"/>
  <c r="DS570" i="1"/>
  <c r="DS506" i="1"/>
  <c r="DS442" i="1"/>
  <c r="DS378" i="1"/>
  <c r="DS340" i="1"/>
  <c r="DS306" i="1"/>
  <c r="DS276" i="1"/>
  <c r="DS242" i="1"/>
  <c r="DS212" i="1"/>
  <c r="DS178" i="1"/>
  <c r="DS172" i="1"/>
  <c r="DS156" i="1"/>
  <c r="DS140" i="1"/>
  <c r="DS819" i="1"/>
  <c r="DS662" i="1"/>
  <c r="DS598" i="1"/>
  <c r="DS534" i="1"/>
  <c r="DS470" i="1"/>
  <c r="DS406" i="1"/>
  <c r="DS346" i="1"/>
  <c r="DS316" i="1"/>
  <c r="DS282" i="1"/>
  <c r="DS252" i="1"/>
  <c r="DS218" i="1"/>
  <c r="DS188" i="1"/>
  <c r="EA1424" i="1"/>
  <c r="EA1420" i="1"/>
  <c r="EA1416" i="1"/>
  <c r="EA1409" i="1"/>
  <c r="EA1422" i="1"/>
  <c r="EA1421" i="1"/>
  <c r="EA1426" i="1"/>
  <c r="EA1425" i="1"/>
  <c r="EA1415" i="1"/>
  <c r="EA1411" i="1"/>
  <c r="EA1419" i="1"/>
  <c r="EA1407" i="1"/>
  <c r="EA1403" i="1"/>
  <c r="EA1399" i="1"/>
  <c r="EA1395" i="1"/>
  <c r="EA1423" i="1"/>
  <c r="EA1414" i="1"/>
  <c r="EA1405" i="1"/>
  <c r="EA1401" i="1"/>
  <c r="EA1397" i="1"/>
  <c r="EA1393" i="1"/>
  <c r="EA1417" i="1"/>
  <c r="EA1413" i="1"/>
  <c r="EA1406" i="1"/>
  <c r="EA1396" i="1"/>
  <c r="EA1398" i="1"/>
  <c r="EA1390" i="1"/>
  <c r="EA1387" i="1"/>
  <c r="EA1383" i="1"/>
  <c r="EA1379" i="1"/>
  <c r="EA1375" i="1"/>
  <c r="EA1402" i="1"/>
  <c r="EA1391" i="1"/>
  <c r="EA1418" i="1"/>
  <c r="EA1404" i="1"/>
  <c r="EA1389" i="1"/>
  <c r="EA1388" i="1"/>
  <c r="EA1378" i="1"/>
  <c r="EA1371" i="1"/>
  <c r="EA1392" i="1"/>
  <c r="EA1384" i="1"/>
  <c r="EA1376" i="1"/>
  <c r="EA1374" i="1"/>
  <c r="EA1372" i="1"/>
  <c r="EA1385" i="1"/>
  <c r="EA1382" i="1"/>
  <c r="EA1377" i="1"/>
  <c r="EA1367" i="1"/>
  <c r="EA1363" i="1"/>
  <c r="EA1381" i="1"/>
  <c r="EA1366" i="1"/>
  <c r="EA1365" i="1"/>
  <c r="EA1364" i="1"/>
  <c r="EA1361" i="1"/>
  <c r="EA1359" i="1"/>
  <c r="EA1346" i="1"/>
  <c r="EA1342" i="1"/>
  <c r="EA1400" i="1"/>
  <c r="EA1373" i="1"/>
  <c r="EA1350" i="1"/>
  <c r="EA1348" i="1"/>
  <c r="EA1412" i="1"/>
  <c r="EA1394" i="1"/>
  <c r="EA1354" i="1"/>
  <c r="EA1352" i="1"/>
  <c r="EA1345" i="1"/>
  <c r="EA1341" i="1"/>
  <c r="EA1337" i="1"/>
  <c r="EA1333" i="1"/>
  <c r="EA1329" i="1"/>
  <c r="EA1325" i="1"/>
  <c r="EA1408" i="1"/>
  <c r="EA1370" i="1"/>
  <c r="EA1357" i="1"/>
  <c r="EA1335" i="1"/>
  <c r="EA1410" i="1"/>
  <c r="EA1369" i="1"/>
  <c r="EA1347" i="1"/>
  <c r="EA1339" i="1"/>
  <c r="EA1324" i="1"/>
  <c r="EA1319" i="1"/>
  <c r="EA1315" i="1"/>
  <c r="EA1311" i="1"/>
  <c r="EA1307" i="1"/>
  <c r="EA1368" i="1"/>
  <c r="EA1356" i="1"/>
  <c r="EA1349" i="1"/>
  <c r="EA1344" i="1"/>
  <c r="EA1343" i="1"/>
  <c r="EA1328" i="1"/>
  <c r="EA1326" i="1"/>
  <c r="EA1380" i="1"/>
  <c r="EA1299" i="1"/>
  <c r="EA1295" i="1"/>
  <c r="EA1291" i="1"/>
  <c r="EA1287" i="1"/>
  <c r="EA1362" i="1"/>
  <c r="EA1355" i="1"/>
  <c r="EA1334" i="1"/>
  <c r="EA1327" i="1"/>
  <c r="EA1310" i="1"/>
  <c r="EA1309" i="1"/>
  <c r="EA1308" i="1"/>
  <c r="EA1360" i="1"/>
  <c r="EA1353" i="1"/>
  <c r="EA1336" i="1"/>
  <c r="EA1322" i="1"/>
  <c r="EA1321" i="1"/>
  <c r="EA1320" i="1"/>
  <c r="EA1305" i="1"/>
  <c r="EA1303" i="1"/>
  <c r="EA1298" i="1"/>
  <c r="EA1294" i="1"/>
  <c r="EA1290" i="1"/>
  <c r="EA1286" i="1"/>
  <c r="EA1282" i="1"/>
  <c r="EA1332" i="1"/>
  <c r="EA1304" i="1"/>
  <c r="EA1297" i="1"/>
  <c r="EA1296" i="1"/>
  <c r="EA1351" i="1"/>
  <c r="EA1340" i="1"/>
  <c r="EA1338" i="1"/>
  <c r="EA1331" i="1"/>
  <c r="EA1306" i="1"/>
  <c r="EA1281" i="1"/>
  <c r="EA1279" i="1"/>
  <c r="EA1277" i="1"/>
  <c r="EA1273" i="1"/>
  <c r="EA1269" i="1"/>
  <c r="EA1265" i="1"/>
  <c r="EA1261" i="1"/>
  <c r="EA1257" i="1"/>
  <c r="EA1253" i="1"/>
  <c r="EA1249" i="1"/>
  <c r="EA1245" i="1"/>
  <c r="EA1241" i="1"/>
  <c r="EA1237" i="1"/>
  <c r="EA1233" i="1"/>
  <c r="EA1229" i="1"/>
  <c r="EA1225" i="1"/>
  <c r="EA1221" i="1"/>
  <c r="EA1217" i="1"/>
  <c r="EA1213" i="1"/>
  <c r="EA1330" i="1"/>
  <c r="EA1323" i="1"/>
  <c r="EA1318" i="1"/>
  <c r="EA1316" i="1"/>
  <c r="EA1289" i="1"/>
  <c r="EA1288" i="1"/>
  <c r="EA1285" i="1"/>
  <c r="EA1283" i="1"/>
  <c r="EA1358" i="1"/>
  <c r="EA1293" i="1"/>
  <c r="EA1278" i="1"/>
  <c r="EA1248" i="1"/>
  <c r="EA1247" i="1"/>
  <c r="EA1246" i="1"/>
  <c r="EA1216" i="1"/>
  <c r="EA1215" i="1"/>
  <c r="EA1214" i="1"/>
  <c r="EA1314" i="1"/>
  <c r="EA1260" i="1"/>
  <c r="EA1259" i="1"/>
  <c r="EA1258" i="1"/>
  <c r="EA1228" i="1"/>
  <c r="EA1227" i="1"/>
  <c r="EA1226" i="1"/>
  <c r="EA1206" i="1"/>
  <c r="EA1202" i="1"/>
  <c r="EA1198" i="1"/>
  <c r="EA1194" i="1"/>
  <c r="EA1190" i="1"/>
  <c r="EA1186" i="1"/>
  <c r="EA1182" i="1"/>
  <c r="EA1178" i="1"/>
  <c r="EA1386" i="1"/>
  <c r="EA1312" i="1"/>
  <c r="EA1302" i="1"/>
  <c r="EA1284" i="1"/>
  <c r="EA1272" i="1"/>
  <c r="EA1271" i="1"/>
  <c r="EA1270" i="1"/>
  <c r="EA1240" i="1"/>
  <c r="EA1239" i="1"/>
  <c r="EA1238" i="1"/>
  <c r="EA1268" i="1"/>
  <c r="EA1266" i="1"/>
  <c r="EA1243" i="1"/>
  <c r="EA1220" i="1"/>
  <c r="EA1218" i="1"/>
  <c r="EA1193" i="1"/>
  <c r="EA1192" i="1"/>
  <c r="EA1191" i="1"/>
  <c r="EA1175" i="1"/>
  <c r="EA1313" i="1"/>
  <c r="EA1263" i="1"/>
  <c r="EA1236" i="1"/>
  <c r="EA1234" i="1"/>
  <c r="EA1211" i="1"/>
  <c r="EA1205" i="1"/>
  <c r="EA1204" i="1"/>
  <c r="EA1203" i="1"/>
  <c r="EA1166" i="1"/>
  <c r="EA1162" i="1"/>
  <c r="EA1158" i="1"/>
  <c r="EA1154" i="1"/>
  <c r="EA1150" i="1"/>
  <c r="EA1146" i="1"/>
  <c r="EA1142" i="1"/>
  <c r="EA1138" i="1"/>
  <c r="EA1134" i="1"/>
  <c r="EA1130" i="1"/>
  <c r="EA1280" i="1"/>
  <c r="EA1256" i="1"/>
  <c r="EA1254" i="1"/>
  <c r="EA1231" i="1"/>
  <c r="EA1185" i="1"/>
  <c r="EA1184" i="1"/>
  <c r="EA1183" i="1"/>
  <c r="EA1209" i="1"/>
  <c r="EA1207" i="1"/>
  <c r="EA1180" i="1"/>
  <c r="EA1149" i="1"/>
  <c r="EA1148" i="1"/>
  <c r="EA1147" i="1"/>
  <c r="EA1275" i="1"/>
  <c r="EA1252" i="1"/>
  <c r="EA1235" i="1"/>
  <c r="EA1212" i="1"/>
  <c r="EA1200" i="1"/>
  <c r="EA1177" i="1"/>
  <c r="EA1174" i="1"/>
  <c r="EA1161" i="1"/>
  <c r="EA1160" i="1"/>
  <c r="EA1159" i="1"/>
  <c r="EA1122" i="1"/>
  <c r="EA1118" i="1"/>
  <c r="EA1114" i="1"/>
  <c r="EA1110" i="1"/>
  <c r="EA1106" i="1"/>
  <c r="EA1102" i="1"/>
  <c r="EA1098" i="1"/>
  <c r="EA1094" i="1"/>
  <c r="EA1090" i="1"/>
  <c r="EA1086" i="1"/>
  <c r="EA1082" i="1"/>
  <c r="EA1078" i="1"/>
  <c r="EA1074" i="1"/>
  <c r="EA1070" i="1"/>
  <c r="EA1066" i="1"/>
  <c r="EA1062" i="1"/>
  <c r="EA1058" i="1"/>
  <c r="EA1054" i="1"/>
  <c r="EA1050" i="1"/>
  <c r="EA1046" i="1"/>
  <c r="EA1042" i="1"/>
  <c r="EA1038" i="1"/>
  <c r="EA1034" i="1"/>
  <c r="EA1030" i="1"/>
  <c r="EA1026" i="1"/>
  <c r="EA1022" i="1"/>
  <c r="EA1018" i="1"/>
  <c r="EA1014" i="1"/>
  <c r="EA1010" i="1"/>
  <c r="EA1006" i="1"/>
  <c r="EA1002" i="1"/>
  <c r="EA998" i="1"/>
  <c r="EA994" i="1"/>
  <c r="EA990" i="1"/>
  <c r="EA986" i="1"/>
  <c r="EA982" i="1"/>
  <c r="EA1292" i="1"/>
  <c r="EA1267" i="1"/>
  <c r="EA1250" i="1"/>
  <c r="EA1244" i="1"/>
  <c r="EA1210" i="1"/>
  <c r="EA1197" i="1"/>
  <c r="EA1195" i="1"/>
  <c r="EA1176" i="1"/>
  <c r="EA1169" i="1"/>
  <c r="EA1141" i="1"/>
  <c r="EA1140" i="1"/>
  <c r="EA1139" i="1"/>
  <c r="EA1128" i="1"/>
  <c r="EA1126" i="1"/>
  <c r="EA1317" i="1"/>
  <c r="EA1276" i="1"/>
  <c r="EA1274" i="1"/>
  <c r="EA1187" i="1"/>
  <c r="EA1181" i="1"/>
  <c r="EA1164" i="1"/>
  <c r="EA1137" i="1"/>
  <c r="EA1135" i="1"/>
  <c r="EA1105" i="1"/>
  <c r="EA1104" i="1"/>
  <c r="EA1103" i="1"/>
  <c r="EA1232" i="1"/>
  <c r="EA1230" i="1"/>
  <c r="EA1196" i="1"/>
  <c r="EA1179" i="1"/>
  <c r="EA1157" i="1"/>
  <c r="EA1155" i="1"/>
  <c r="EA1132" i="1"/>
  <c r="EA1125" i="1"/>
  <c r="EA1117" i="1"/>
  <c r="EA1116" i="1"/>
  <c r="EA1115" i="1"/>
  <c r="EA1242" i="1"/>
  <c r="EA1201" i="1"/>
  <c r="EA1173" i="1"/>
  <c r="EA1165" i="1"/>
  <c r="EA1163" i="1"/>
  <c r="EA1136" i="1"/>
  <c r="EA1129" i="1"/>
  <c r="EA1121" i="1"/>
  <c r="EA1120" i="1"/>
  <c r="EA1119" i="1"/>
  <c r="EA1224" i="1"/>
  <c r="EA1208" i="1"/>
  <c r="EA1301" i="1"/>
  <c r="EA1264" i="1"/>
  <c r="EA1222" i="1"/>
  <c r="EA1189" i="1"/>
  <c r="EA1167" i="1"/>
  <c r="EA1262" i="1"/>
  <c r="EA1300" i="1"/>
  <c r="EA1223" i="1"/>
  <c r="EA1199" i="1"/>
  <c r="EA1172" i="1"/>
  <c r="EA1152" i="1"/>
  <c r="EA1145" i="1"/>
  <c r="EA1143" i="1"/>
  <c r="EA1251" i="1"/>
  <c r="EA1151" i="1"/>
  <c r="EA1219" i="1"/>
  <c r="EA1188" i="1"/>
  <c r="EA1171" i="1"/>
  <c r="EA1170" i="1"/>
  <c r="EA1144" i="1"/>
  <c r="EA1077" i="1"/>
  <c r="EA1076" i="1"/>
  <c r="EA1075" i="1"/>
  <c r="EA1112" i="1"/>
  <c r="EA1109" i="1"/>
  <c r="EA1108" i="1"/>
  <c r="EA1101" i="1"/>
  <c r="EA1099" i="1"/>
  <c r="EA1089" i="1"/>
  <c r="EA1088" i="1"/>
  <c r="EA1087" i="1"/>
  <c r="EA1111" i="1"/>
  <c r="EA1107" i="1"/>
  <c r="EA1168" i="1"/>
  <c r="EA1156" i="1"/>
  <c r="EA1123" i="1"/>
  <c r="EA1100" i="1"/>
  <c r="EA1073" i="1"/>
  <c r="EA1072" i="1"/>
  <c r="EA1071" i="1"/>
  <c r="EA1081" i="1"/>
  <c r="EA1080" i="1"/>
  <c r="EA1079" i="1"/>
  <c r="EA1043" i="1"/>
  <c r="EA1013" i="1"/>
  <c r="EA1012" i="1"/>
  <c r="EA1011" i="1"/>
  <c r="EA981" i="1"/>
  <c r="EA980" i="1"/>
  <c r="EA979" i="1"/>
  <c r="EA1255" i="1"/>
  <c r="EA1065" i="1"/>
  <c r="EA1061" i="1"/>
  <c r="EA1059" i="1"/>
  <c r="EA1049" i="1"/>
  <c r="EA1047" i="1"/>
  <c r="EA1025" i="1"/>
  <c r="EA1024" i="1"/>
  <c r="EA1023" i="1"/>
  <c r="EA993" i="1"/>
  <c r="EA992" i="1"/>
  <c r="EA991" i="1"/>
  <c r="EA977" i="1"/>
  <c r="EA973" i="1"/>
  <c r="EA969" i="1"/>
  <c r="EA965" i="1"/>
  <c r="EA961" i="1"/>
  <c r="EA1124" i="1"/>
  <c r="EA1085" i="1"/>
  <c r="EA1084" i="1"/>
  <c r="EA1083" i="1"/>
  <c r="EA1069" i="1"/>
  <c r="EA1067" i="1"/>
  <c r="EA1056" i="1"/>
  <c r="EA1044" i="1"/>
  <c r="EA1037" i="1"/>
  <c r="EA1036" i="1"/>
  <c r="EA1035" i="1"/>
  <c r="EA1005" i="1"/>
  <c r="EA1004" i="1"/>
  <c r="EA1003" i="1"/>
  <c r="EA1093" i="1"/>
  <c r="EA1092" i="1"/>
  <c r="EA1091" i="1"/>
  <c r="EA1064" i="1"/>
  <c r="EA1060" i="1"/>
  <c r="EA1048" i="1"/>
  <c r="EA1041" i="1"/>
  <c r="EA1040" i="1"/>
  <c r="EA1039" i="1"/>
  <c r="EA1009" i="1"/>
  <c r="EA1008" i="1"/>
  <c r="EA1007" i="1"/>
  <c r="EA975" i="1"/>
  <c r="EA971" i="1"/>
  <c r="EA967" i="1"/>
  <c r="EA963" i="1"/>
  <c r="EA959" i="1"/>
  <c r="EA955" i="1"/>
  <c r="EA951" i="1"/>
  <c r="EA947" i="1"/>
  <c r="EA943" i="1"/>
  <c r="EA1113" i="1"/>
  <c r="EA1063" i="1"/>
  <c r="EA1053" i="1"/>
  <c r="EA1017" i="1"/>
  <c r="EA1016" i="1"/>
  <c r="EA1015" i="1"/>
  <c r="EA972" i="1"/>
  <c r="EA964" i="1"/>
  <c r="EA945" i="1"/>
  <c r="EA1153" i="1"/>
  <c r="EA1133" i="1"/>
  <c r="EA997" i="1"/>
  <c r="EA996" i="1"/>
  <c r="EA995" i="1"/>
  <c r="EA949" i="1"/>
  <c r="EA942" i="1"/>
  <c r="EA938" i="1"/>
  <c r="EA934" i="1"/>
  <c r="EA930" i="1"/>
  <c r="EA926" i="1"/>
  <c r="EA922" i="1"/>
  <c r="EA918" i="1"/>
  <c r="EA914" i="1"/>
  <c r="EA910" i="1"/>
  <c r="EA906" i="1"/>
  <c r="EA902" i="1"/>
  <c r="EA898" i="1"/>
  <c r="EA894" i="1"/>
  <c r="EA890" i="1"/>
  <c r="EA886" i="1"/>
  <c r="EA882" i="1"/>
  <c r="EA878" i="1"/>
  <c r="EA874" i="1"/>
  <c r="EA870" i="1"/>
  <c r="EA866" i="1"/>
  <c r="EA862" i="1"/>
  <c r="EA858" i="1"/>
  <c r="EA854" i="1"/>
  <c r="EA850" i="1"/>
  <c r="EA846" i="1"/>
  <c r="EA842" i="1"/>
  <c r="EA838" i="1"/>
  <c r="EA834" i="1"/>
  <c r="EA830" i="1"/>
  <c r="EA826" i="1"/>
  <c r="EA822" i="1"/>
  <c r="EA818" i="1"/>
  <c r="EA814" i="1"/>
  <c r="EA810" i="1"/>
  <c r="EA806" i="1"/>
  <c r="EA802" i="1"/>
  <c r="EA798" i="1"/>
  <c r="EA794" i="1"/>
  <c r="EA790" i="1"/>
  <c r="EA786" i="1"/>
  <c r="EA1127" i="1"/>
  <c r="EA1057" i="1"/>
  <c r="EA1021" i="1"/>
  <c r="EA1020" i="1"/>
  <c r="EA1019" i="1"/>
  <c r="EA953" i="1"/>
  <c r="EA1029" i="1"/>
  <c r="EA1028" i="1"/>
  <c r="EA1027" i="1"/>
  <c r="EA958" i="1"/>
  <c r="EA950" i="1"/>
  <c r="EA948" i="1"/>
  <c r="EA940" i="1"/>
  <c r="EA936" i="1"/>
  <c r="EA932" i="1"/>
  <c r="EA928" i="1"/>
  <c r="EA924" i="1"/>
  <c r="EA920" i="1"/>
  <c r="EA916" i="1"/>
  <c r="EA912" i="1"/>
  <c r="EA908" i="1"/>
  <c r="EA904" i="1"/>
  <c r="EA900" i="1"/>
  <c r="EA896" i="1"/>
  <c r="EA892" i="1"/>
  <c r="EA888" i="1"/>
  <c r="EA884" i="1"/>
  <c r="EA880" i="1"/>
  <c r="EA876" i="1"/>
  <c r="EA872" i="1"/>
  <c r="EA868" i="1"/>
  <c r="EA864" i="1"/>
  <c r="EA860" i="1"/>
  <c r="EA856" i="1"/>
  <c r="EA852" i="1"/>
  <c r="EA848" i="1"/>
  <c r="EA844" i="1"/>
  <c r="EA840" i="1"/>
  <c r="EA836" i="1"/>
  <c r="EA832" i="1"/>
  <c r="EA828" i="1"/>
  <c r="EA824" i="1"/>
  <c r="EA820" i="1"/>
  <c r="EA816" i="1"/>
  <c r="EA812" i="1"/>
  <c r="EA808" i="1"/>
  <c r="EA804" i="1"/>
  <c r="EA800" i="1"/>
  <c r="EA796" i="1"/>
  <c r="EA792" i="1"/>
  <c r="EA788" i="1"/>
  <c r="EA970" i="1"/>
  <c r="EA941" i="1"/>
  <c r="EA933" i="1"/>
  <c r="EA925" i="1"/>
  <c r="EA917" i="1"/>
  <c r="EA909" i="1"/>
  <c r="EA901" i="1"/>
  <c r="EA893" i="1"/>
  <c r="EA885" i="1"/>
  <c r="EA877" i="1"/>
  <c r="EA869" i="1"/>
  <c r="EA861" i="1"/>
  <c r="EA853" i="1"/>
  <c r="EA845" i="1"/>
  <c r="EA837" i="1"/>
  <c r="EA829" i="1"/>
  <c r="EA821" i="1"/>
  <c r="EA813" i="1"/>
  <c r="EA805" i="1"/>
  <c r="EA797" i="1"/>
  <c r="EA789" i="1"/>
  <c r="EA784" i="1"/>
  <c r="EA780" i="1"/>
  <c r="EA776" i="1"/>
  <c r="EA772" i="1"/>
  <c r="EA768" i="1"/>
  <c r="EA764" i="1"/>
  <c r="EA760" i="1"/>
  <c r="EA756" i="1"/>
  <c r="EA752" i="1"/>
  <c r="EA748" i="1"/>
  <c r="EA744" i="1"/>
  <c r="EA740" i="1"/>
  <c r="EA736" i="1"/>
  <c r="EA732" i="1"/>
  <c r="EA728" i="1"/>
  <c r="EA724" i="1"/>
  <c r="EA720" i="1"/>
  <c r="EA716" i="1"/>
  <c r="EA712" i="1"/>
  <c r="EA708" i="1"/>
  <c r="EA704" i="1"/>
  <c r="EA700" i="1"/>
  <c r="EA696" i="1"/>
  <c r="EA692" i="1"/>
  <c r="EA688" i="1"/>
  <c r="EA684" i="1"/>
  <c r="EA680" i="1"/>
  <c r="EA676" i="1"/>
  <c r="EA985" i="1"/>
  <c r="EA984" i="1"/>
  <c r="EA983" i="1"/>
  <c r="EA968" i="1"/>
  <c r="EA944" i="1"/>
  <c r="EA1131" i="1"/>
  <c r="EA1068" i="1"/>
  <c r="EA1055" i="1"/>
  <c r="EA989" i="1"/>
  <c r="EA988" i="1"/>
  <c r="EA987" i="1"/>
  <c r="EA952" i="1"/>
  <c r="EA783" i="1"/>
  <c r="EA779" i="1"/>
  <c r="EA775" i="1"/>
  <c r="EA771" i="1"/>
  <c r="EA767" i="1"/>
  <c r="EA763" i="1"/>
  <c r="EA759" i="1"/>
  <c r="EA755" i="1"/>
  <c r="EA751" i="1"/>
  <c r="EA747" i="1"/>
  <c r="EA743" i="1"/>
  <c r="EA739" i="1"/>
  <c r="EA735" i="1"/>
  <c r="EA731" i="1"/>
  <c r="EA727" i="1"/>
  <c r="EA723" i="1"/>
  <c r="EA719" i="1"/>
  <c r="EA715" i="1"/>
  <c r="EA711" i="1"/>
  <c r="EA707" i="1"/>
  <c r="EA703" i="1"/>
  <c r="EA699" i="1"/>
  <c r="EA695" i="1"/>
  <c r="EA691" i="1"/>
  <c r="EA687" i="1"/>
  <c r="EA683" i="1"/>
  <c r="EA679" i="1"/>
  <c r="EA1051" i="1"/>
  <c r="EA976" i="1"/>
  <c r="EA960" i="1"/>
  <c r="EA946" i="1"/>
  <c r="EA1097" i="1"/>
  <c r="EA1032" i="1"/>
  <c r="EA966" i="1"/>
  <c r="EA956" i="1"/>
  <c r="EA939" i="1"/>
  <c r="EA923" i="1"/>
  <c r="EA907" i="1"/>
  <c r="EA891" i="1"/>
  <c r="EA875" i="1"/>
  <c r="EA859" i="1"/>
  <c r="EA843" i="1"/>
  <c r="EA827" i="1"/>
  <c r="EA811" i="1"/>
  <c r="EA795" i="1"/>
  <c r="EA1001" i="1"/>
  <c r="EA999" i="1"/>
  <c r="EA962" i="1"/>
  <c r="EA937" i="1"/>
  <c r="EA921" i="1"/>
  <c r="EA905" i="1"/>
  <c r="EA889" i="1"/>
  <c r="EA873" i="1"/>
  <c r="EA857" i="1"/>
  <c r="EA841" i="1"/>
  <c r="EA825" i="1"/>
  <c r="EA809" i="1"/>
  <c r="EA793" i="1"/>
  <c r="EA778" i="1"/>
  <c r="EA770" i="1"/>
  <c r="EA762" i="1"/>
  <c r="EA754" i="1"/>
  <c r="EA746" i="1"/>
  <c r="EA738" i="1"/>
  <c r="EA730" i="1"/>
  <c r="EA722" i="1"/>
  <c r="EA714" i="1"/>
  <c r="EA706" i="1"/>
  <c r="EA698" i="1"/>
  <c r="EA690" i="1"/>
  <c r="EA682" i="1"/>
  <c r="EA673" i="1"/>
  <c r="EA669" i="1"/>
  <c r="EA665" i="1"/>
  <c r="EA661" i="1"/>
  <c r="EA657" i="1"/>
  <c r="EA653" i="1"/>
  <c r="EA649" i="1"/>
  <c r="EA645" i="1"/>
  <c r="EA641" i="1"/>
  <c r="EA637" i="1"/>
  <c r="EA633" i="1"/>
  <c r="EA629" i="1"/>
  <c r="EA625" i="1"/>
  <c r="EA621" i="1"/>
  <c r="EA617" i="1"/>
  <c r="EA613" i="1"/>
  <c r="EA609" i="1"/>
  <c r="EA605" i="1"/>
  <c r="EA601" i="1"/>
  <c r="EA597" i="1"/>
  <c r="EA593" i="1"/>
  <c r="EA589" i="1"/>
  <c r="EA585" i="1"/>
  <c r="EA581" i="1"/>
  <c r="EA577" i="1"/>
  <c r="EA573" i="1"/>
  <c r="EA569" i="1"/>
  <c r="EA565" i="1"/>
  <c r="EA561" i="1"/>
  <c r="EA557" i="1"/>
  <c r="EA553" i="1"/>
  <c r="EA549" i="1"/>
  <c r="EA545" i="1"/>
  <c r="EA541" i="1"/>
  <c r="EA537" i="1"/>
  <c r="EA533" i="1"/>
  <c r="EA529" i="1"/>
  <c r="EA525" i="1"/>
  <c r="EA521" i="1"/>
  <c r="EA517" i="1"/>
  <c r="EA513" i="1"/>
  <c r="EA509" i="1"/>
  <c r="EA505" i="1"/>
  <c r="EA501" i="1"/>
  <c r="EA497" i="1"/>
  <c r="EA493" i="1"/>
  <c r="EA489" i="1"/>
  <c r="EA485" i="1"/>
  <c r="EA481" i="1"/>
  <c r="EA477" i="1"/>
  <c r="EA473" i="1"/>
  <c r="EA469" i="1"/>
  <c r="EA465" i="1"/>
  <c r="EA461" i="1"/>
  <c r="EA457" i="1"/>
  <c r="EA453" i="1"/>
  <c r="EA449" i="1"/>
  <c r="EA445" i="1"/>
  <c r="EA441" i="1"/>
  <c r="EA437" i="1"/>
  <c r="EA433" i="1"/>
  <c r="EA429" i="1"/>
  <c r="EA425" i="1"/>
  <c r="EA421" i="1"/>
  <c r="EA417" i="1"/>
  <c r="EA413" i="1"/>
  <c r="EA409" i="1"/>
  <c r="EA405" i="1"/>
  <c r="EA401" i="1"/>
  <c r="EA397" i="1"/>
  <c r="EA393" i="1"/>
  <c r="EA389" i="1"/>
  <c r="EA385" i="1"/>
  <c r="EA381" i="1"/>
  <c r="EA377" i="1"/>
  <c r="EA373" i="1"/>
  <c r="EA369" i="1"/>
  <c r="EA365" i="1"/>
  <c r="EA361" i="1"/>
  <c r="EA357" i="1"/>
  <c r="EA353" i="1"/>
  <c r="EA349" i="1"/>
  <c r="EA777" i="1"/>
  <c r="EA769" i="1"/>
  <c r="EA761" i="1"/>
  <c r="EA753" i="1"/>
  <c r="EA745" i="1"/>
  <c r="EA737" i="1"/>
  <c r="EA729" i="1"/>
  <c r="EA721" i="1"/>
  <c r="EA713" i="1"/>
  <c r="EA705" i="1"/>
  <c r="EA697" i="1"/>
  <c r="EA689" i="1"/>
  <c r="EA681" i="1"/>
  <c r="EA1000" i="1"/>
  <c r="EA978" i="1"/>
  <c r="EA957" i="1"/>
  <c r="EA929" i="1"/>
  <c r="EA913" i="1"/>
  <c r="EA897" i="1"/>
  <c r="EA881" i="1"/>
  <c r="EA865" i="1"/>
  <c r="EA849" i="1"/>
  <c r="EA833" i="1"/>
  <c r="EA817" i="1"/>
  <c r="EA801" i="1"/>
  <c r="EA785" i="1"/>
  <c r="EA782" i="1"/>
  <c r="EA774" i="1"/>
  <c r="EA766" i="1"/>
  <c r="EA758" i="1"/>
  <c r="EA750" i="1"/>
  <c r="EA742" i="1"/>
  <c r="EA734" i="1"/>
  <c r="EA726" i="1"/>
  <c r="EA718" i="1"/>
  <c r="EA710" i="1"/>
  <c r="EA702" i="1"/>
  <c r="EA694" i="1"/>
  <c r="EA686" i="1"/>
  <c r="EA678" i="1"/>
  <c r="EA675" i="1"/>
  <c r="EA671" i="1"/>
  <c r="EA667" i="1"/>
  <c r="EA663" i="1"/>
  <c r="EA659" i="1"/>
  <c r="EA655" i="1"/>
  <c r="EA651" i="1"/>
  <c r="EA647" i="1"/>
  <c r="EA643" i="1"/>
  <c r="EA639" i="1"/>
  <c r="EA635" i="1"/>
  <c r="EA631" i="1"/>
  <c r="EA627" i="1"/>
  <c r="EA623" i="1"/>
  <c r="EA619" i="1"/>
  <c r="EA615" i="1"/>
  <c r="EA611" i="1"/>
  <c r="EA607" i="1"/>
  <c r="EA603" i="1"/>
  <c r="EA599" i="1"/>
  <c r="EA595" i="1"/>
  <c r="EA591" i="1"/>
  <c r="EA587" i="1"/>
  <c r="EA583" i="1"/>
  <c r="EA579" i="1"/>
  <c r="EA575" i="1"/>
  <c r="EA571" i="1"/>
  <c r="EA567" i="1"/>
  <c r="EA563" i="1"/>
  <c r="EA559" i="1"/>
  <c r="EA555" i="1"/>
  <c r="EA551" i="1"/>
  <c r="EA547" i="1"/>
  <c r="EA543" i="1"/>
  <c r="EA539" i="1"/>
  <c r="EA535" i="1"/>
  <c r="EA531" i="1"/>
  <c r="EA527" i="1"/>
  <c r="EA523" i="1"/>
  <c r="EA519" i="1"/>
  <c r="EA515" i="1"/>
  <c r="EA511" i="1"/>
  <c r="EA507" i="1"/>
  <c r="EA503" i="1"/>
  <c r="EA499" i="1"/>
  <c r="EA495" i="1"/>
  <c r="EA491" i="1"/>
  <c r="EA487" i="1"/>
  <c r="EA483" i="1"/>
  <c r="EA479" i="1"/>
  <c r="EA475" i="1"/>
  <c r="EA471" i="1"/>
  <c r="EA467" i="1"/>
  <c r="EA463" i="1"/>
  <c r="EA459" i="1"/>
  <c r="EA455" i="1"/>
  <c r="EA451" i="1"/>
  <c r="EA447" i="1"/>
  <c r="EA443" i="1"/>
  <c r="EA439" i="1"/>
  <c r="EA435" i="1"/>
  <c r="EA431" i="1"/>
  <c r="EA427" i="1"/>
  <c r="EA423" i="1"/>
  <c r="EA419" i="1"/>
  <c r="EA415" i="1"/>
  <c r="EA411" i="1"/>
  <c r="EA407" i="1"/>
  <c r="EA403" i="1"/>
  <c r="EA399" i="1"/>
  <c r="EA395" i="1"/>
  <c r="EA391" i="1"/>
  <c r="EA387" i="1"/>
  <c r="EA383" i="1"/>
  <c r="EA379" i="1"/>
  <c r="EA375" i="1"/>
  <c r="EA371" i="1"/>
  <c r="EA367" i="1"/>
  <c r="EA363" i="1"/>
  <c r="EA359" i="1"/>
  <c r="EA355" i="1"/>
  <c r="EA351" i="1"/>
  <c r="EA1096" i="1"/>
  <c r="EA935" i="1"/>
  <c r="EA903" i="1"/>
  <c r="EA871" i="1"/>
  <c r="EA839" i="1"/>
  <c r="EA807" i="1"/>
  <c r="EA672" i="1"/>
  <c r="EA664" i="1"/>
  <c r="EA656" i="1"/>
  <c r="EA648" i="1"/>
  <c r="EA640" i="1"/>
  <c r="EA632" i="1"/>
  <c r="EA624" i="1"/>
  <c r="EA616" i="1"/>
  <c r="EA608" i="1"/>
  <c r="EA600" i="1"/>
  <c r="EA592" i="1"/>
  <c r="EA584" i="1"/>
  <c r="EA576" i="1"/>
  <c r="EA568" i="1"/>
  <c r="EA560" i="1"/>
  <c r="EA552" i="1"/>
  <c r="EA544" i="1"/>
  <c r="EA536" i="1"/>
  <c r="EA528" i="1"/>
  <c r="EA520" i="1"/>
  <c r="EA512" i="1"/>
  <c r="EA504" i="1"/>
  <c r="EA496" i="1"/>
  <c r="EA488" i="1"/>
  <c r="EA480" i="1"/>
  <c r="EA472" i="1"/>
  <c r="EA464" i="1"/>
  <c r="EA456" i="1"/>
  <c r="EA448" i="1"/>
  <c r="EA440" i="1"/>
  <c r="EA432" i="1"/>
  <c r="EA424" i="1"/>
  <c r="EA416" i="1"/>
  <c r="EA408" i="1"/>
  <c r="EA400" i="1"/>
  <c r="EA392" i="1"/>
  <c r="EA384" i="1"/>
  <c r="EA376" i="1"/>
  <c r="EA368" i="1"/>
  <c r="EA360" i="1"/>
  <c r="EA352" i="1"/>
  <c r="EA1095" i="1"/>
  <c r="EA1033" i="1"/>
  <c r="EA931" i="1"/>
  <c r="EA899" i="1"/>
  <c r="EA867" i="1"/>
  <c r="EA835" i="1"/>
  <c r="EA803" i="1"/>
  <c r="EA345" i="1"/>
  <c r="EA341" i="1"/>
  <c r="EA337" i="1"/>
  <c r="EA333" i="1"/>
  <c r="EA329" i="1"/>
  <c r="EA325" i="1"/>
  <c r="EA321" i="1"/>
  <c r="EA317" i="1"/>
  <c r="EA313" i="1"/>
  <c r="EA309" i="1"/>
  <c r="EA305" i="1"/>
  <c r="EA301" i="1"/>
  <c r="EA297" i="1"/>
  <c r="EA293" i="1"/>
  <c r="EA289" i="1"/>
  <c r="EA285" i="1"/>
  <c r="EA281" i="1"/>
  <c r="EA277" i="1"/>
  <c r="EA273" i="1"/>
  <c r="EA269" i="1"/>
  <c r="EA265" i="1"/>
  <c r="EA261" i="1"/>
  <c r="EA257" i="1"/>
  <c r="EA253" i="1"/>
  <c r="EA249" i="1"/>
  <c r="EA245" i="1"/>
  <c r="EA241" i="1"/>
  <c r="EA237" i="1"/>
  <c r="EA233" i="1"/>
  <c r="EA229" i="1"/>
  <c r="EA225" i="1"/>
  <c r="EA221" i="1"/>
  <c r="EA217" i="1"/>
  <c r="EA213" i="1"/>
  <c r="EA209" i="1"/>
  <c r="EA205" i="1"/>
  <c r="EA201" i="1"/>
  <c r="EA197" i="1"/>
  <c r="EA193" i="1"/>
  <c r="EA189" i="1"/>
  <c r="EA185" i="1"/>
  <c r="EA181" i="1"/>
  <c r="EA177" i="1"/>
  <c r="EA173" i="1"/>
  <c r="EA169" i="1"/>
  <c r="EA165" i="1"/>
  <c r="EA161" i="1"/>
  <c r="EA157" i="1"/>
  <c r="EA153" i="1"/>
  <c r="EA149" i="1"/>
  <c r="EA145" i="1"/>
  <c r="EA141" i="1"/>
  <c r="EA137" i="1"/>
  <c r="EA133" i="1"/>
  <c r="EA1045" i="1"/>
  <c r="EA954" i="1"/>
  <c r="EA781" i="1"/>
  <c r="EA765" i="1"/>
  <c r="EA749" i="1"/>
  <c r="EA733" i="1"/>
  <c r="EA717" i="1"/>
  <c r="EA701" i="1"/>
  <c r="EA685" i="1"/>
  <c r="EA1031" i="1"/>
  <c r="EA915" i="1"/>
  <c r="EA883" i="1"/>
  <c r="EA851" i="1"/>
  <c r="EA819" i="1"/>
  <c r="EA787" i="1"/>
  <c r="EA347" i="1"/>
  <c r="EA343" i="1"/>
  <c r="EA339" i="1"/>
  <c r="EA335" i="1"/>
  <c r="EA331" i="1"/>
  <c r="EA327" i="1"/>
  <c r="EA323" i="1"/>
  <c r="EA319" i="1"/>
  <c r="EA315" i="1"/>
  <c r="EA311" i="1"/>
  <c r="EA307" i="1"/>
  <c r="EA303" i="1"/>
  <c r="EA299" i="1"/>
  <c r="EA295" i="1"/>
  <c r="EA291" i="1"/>
  <c r="EA287" i="1"/>
  <c r="EA283" i="1"/>
  <c r="EA279" i="1"/>
  <c r="EA275" i="1"/>
  <c r="EA271" i="1"/>
  <c r="EA267" i="1"/>
  <c r="EA263" i="1"/>
  <c r="EA259" i="1"/>
  <c r="EA255" i="1"/>
  <c r="EA251" i="1"/>
  <c r="EA247" i="1"/>
  <c r="EA243" i="1"/>
  <c r="EA239" i="1"/>
  <c r="EA235" i="1"/>
  <c r="EA231" i="1"/>
  <c r="EA227" i="1"/>
  <c r="EA223" i="1"/>
  <c r="EA219" i="1"/>
  <c r="EA215" i="1"/>
  <c r="EA211" i="1"/>
  <c r="EA207" i="1"/>
  <c r="EA203" i="1"/>
  <c r="EA199" i="1"/>
  <c r="EA195" i="1"/>
  <c r="EA191" i="1"/>
  <c r="EA187" i="1"/>
  <c r="EA183" i="1"/>
  <c r="EA179" i="1"/>
  <c r="EA175" i="1"/>
  <c r="EA171" i="1"/>
  <c r="EA167" i="1"/>
  <c r="EA163" i="1"/>
  <c r="EA159" i="1"/>
  <c r="EA155" i="1"/>
  <c r="EA151" i="1"/>
  <c r="EA147" i="1"/>
  <c r="EA143" i="1"/>
  <c r="EA139" i="1"/>
  <c r="EA135" i="1"/>
  <c r="EA131" i="1"/>
  <c r="EA974" i="1"/>
  <c r="EA895" i="1"/>
  <c r="EA831" i="1"/>
  <c r="EA670" i="1"/>
  <c r="EA654" i="1"/>
  <c r="EA638" i="1"/>
  <c r="EA622" i="1"/>
  <c r="EA606" i="1"/>
  <c r="EA590" i="1"/>
  <c r="EA574" i="1"/>
  <c r="EA558" i="1"/>
  <c r="EA542" i="1"/>
  <c r="EA526" i="1"/>
  <c r="EA510" i="1"/>
  <c r="EA494" i="1"/>
  <c r="EA478" i="1"/>
  <c r="EA462" i="1"/>
  <c r="EA446" i="1"/>
  <c r="EA430" i="1"/>
  <c r="EA414" i="1"/>
  <c r="EA398" i="1"/>
  <c r="EA382" i="1"/>
  <c r="EA366" i="1"/>
  <c r="EA350" i="1"/>
  <c r="EA340" i="1"/>
  <c r="EA332" i="1"/>
  <c r="EA324" i="1"/>
  <c r="EA316" i="1"/>
  <c r="EA308" i="1"/>
  <c r="EA300" i="1"/>
  <c r="EA292" i="1"/>
  <c r="EA284" i="1"/>
  <c r="EA276" i="1"/>
  <c r="EA268" i="1"/>
  <c r="EA260" i="1"/>
  <c r="EA252" i="1"/>
  <c r="EA244" i="1"/>
  <c r="EA236" i="1"/>
  <c r="EA228" i="1"/>
  <c r="EA220" i="1"/>
  <c r="EA212" i="1"/>
  <c r="EA204" i="1"/>
  <c r="EA196" i="1"/>
  <c r="EA188" i="1"/>
  <c r="EA180" i="1"/>
  <c r="EA172" i="1"/>
  <c r="EA164" i="1"/>
  <c r="EA156" i="1"/>
  <c r="EA148" i="1"/>
  <c r="EA140" i="1"/>
  <c r="EA132" i="1"/>
  <c r="EA586" i="1"/>
  <c r="EA490" i="1"/>
  <c r="EA378" i="1"/>
  <c r="EA258" i="1"/>
  <c r="EA250" i="1"/>
  <c r="EA234" i="1"/>
  <c r="EA210" i="1"/>
  <c r="EA202" i="1"/>
  <c r="EA186" i="1"/>
  <c r="EA887" i="1"/>
  <c r="EA823" i="1"/>
  <c r="EA668" i="1"/>
  <c r="EA652" i="1"/>
  <c r="EA636" i="1"/>
  <c r="EA620" i="1"/>
  <c r="EA604" i="1"/>
  <c r="EA588" i="1"/>
  <c r="EA572" i="1"/>
  <c r="EA556" i="1"/>
  <c r="EA540" i="1"/>
  <c r="EA524" i="1"/>
  <c r="EA508" i="1"/>
  <c r="EA492" i="1"/>
  <c r="EA476" i="1"/>
  <c r="EA460" i="1"/>
  <c r="EA444" i="1"/>
  <c r="EA428" i="1"/>
  <c r="EA412" i="1"/>
  <c r="EA396" i="1"/>
  <c r="EA380" i="1"/>
  <c r="EA364" i="1"/>
  <c r="EA348" i="1"/>
  <c r="EA129" i="1"/>
  <c r="EA125" i="1"/>
  <c r="EA121" i="1"/>
  <c r="EA117" i="1"/>
  <c r="EA113" i="1"/>
  <c r="EA109" i="1"/>
  <c r="EA105" i="1"/>
  <c r="EA101" i="1"/>
  <c r="EA97" i="1"/>
  <c r="EA93" i="1"/>
  <c r="EA89" i="1"/>
  <c r="EA85" i="1"/>
  <c r="EA81" i="1"/>
  <c r="EA77" i="1"/>
  <c r="EA73" i="1"/>
  <c r="EA69" i="1"/>
  <c r="EA65" i="1"/>
  <c r="EA61" i="1"/>
  <c r="EA57" i="1"/>
  <c r="EA53" i="1"/>
  <c r="EA49" i="1"/>
  <c r="EA45" i="1"/>
  <c r="EA41" i="1"/>
  <c r="EA37" i="1"/>
  <c r="EA33" i="1"/>
  <c r="EA29" i="1"/>
  <c r="EA879" i="1"/>
  <c r="EA666" i="1"/>
  <c r="EA650" i="1"/>
  <c r="EA634" i="1"/>
  <c r="EA570" i="1"/>
  <c r="EA554" i="1"/>
  <c r="EA506" i="1"/>
  <c r="EA474" i="1"/>
  <c r="EA426" i="1"/>
  <c r="EA362" i="1"/>
  <c r="EA346" i="1"/>
  <c r="EA330" i="1"/>
  <c r="EA322" i="1"/>
  <c r="EA306" i="1"/>
  <c r="EA298" i="1"/>
  <c r="EA290" i="1"/>
  <c r="EA242" i="1"/>
  <c r="EA226" i="1"/>
  <c r="EA194" i="1"/>
  <c r="EA178" i="1"/>
  <c r="EA773" i="1"/>
  <c r="EA741" i="1"/>
  <c r="EA709" i="1"/>
  <c r="EA677" i="1"/>
  <c r="EA1052" i="1"/>
  <c r="EA815" i="1"/>
  <c r="EA618" i="1"/>
  <c r="EA602" i="1"/>
  <c r="EA538" i="1"/>
  <c r="EA522" i="1"/>
  <c r="EA458" i="1"/>
  <c r="EA442" i="1"/>
  <c r="EA410" i="1"/>
  <c r="EA394" i="1"/>
  <c r="EA338" i="1"/>
  <c r="EA314" i="1"/>
  <c r="EA282" i="1"/>
  <c r="EA274" i="1"/>
  <c r="EA266" i="1"/>
  <c r="EA218" i="1"/>
  <c r="EA919" i="1"/>
  <c r="EA855" i="1"/>
  <c r="EA791" i="1"/>
  <c r="EA660" i="1"/>
  <c r="EA644" i="1"/>
  <c r="EA628" i="1"/>
  <c r="EA612" i="1"/>
  <c r="EA596" i="1"/>
  <c r="EA580" i="1"/>
  <c r="EA564" i="1"/>
  <c r="EA548" i="1"/>
  <c r="EA532" i="1"/>
  <c r="EA516" i="1"/>
  <c r="EA500" i="1"/>
  <c r="EA484" i="1"/>
  <c r="EA468" i="1"/>
  <c r="EA452" i="1"/>
  <c r="EA436" i="1"/>
  <c r="EA420" i="1"/>
  <c r="EA404" i="1"/>
  <c r="EA388" i="1"/>
  <c r="EA372" i="1"/>
  <c r="EA356" i="1"/>
  <c r="EA127" i="1"/>
  <c r="EA123" i="1"/>
  <c r="EA119" i="1"/>
  <c r="EA115" i="1"/>
  <c r="EA111" i="1"/>
  <c r="EA107" i="1"/>
  <c r="EA103" i="1"/>
  <c r="EA99" i="1"/>
  <c r="EA95" i="1"/>
  <c r="EA91" i="1"/>
  <c r="EA87" i="1"/>
  <c r="EA83" i="1"/>
  <c r="EA79" i="1"/>
  <c r="EA75" i="1"/>
  <c r="EA71" i="1"/>
  <c r="EA67" i="1"/>
  <c r="EA63" i="1"/>
  <c r="EA59" i="1"/>
  <c r="EA55" i="1"/>
  <c r="EA51" i="1"/>
  <c r="EA47" i="1"/>
  <c r="EA43" i="1"/>
  <c r="EA39" i="1"/>
  <c r="EA35" i="1"/>
  <c r="EA31" i="1"/>
  <c r="EA27" i="1"/>
  <c r="EA757" i="1"/>
  <c r="EA725" i="1"/>
  <c r="EA693" i="1"/>
  <c r="EA646" i="1"/>
  <c r="EA582" i="1"/>
  <c r="EA518" i="1"/>
  <c r="EA454" i="1"/>
  <c r="EA390" i="1"/>
  <c r="EA320" i="1"/>
  <c r="EA286" i="1"/>
  <c r="EA256" i="1"/>
  <c r="EA222" i="1"/>
  <c r="EA192" i="1"/>
  <c r="EA166" i="1"/>
  <c r="EA150" i="1"/>
  <c r="EA134" i="1"/>
  <c r="EA126" i="1"/>
  <c r="EA118" i="1"/>
  <c r="EA110" i="1"/>
  <c r="EA102" i="1"/>
  <c r="EA94" i="1"/>
  <c r="EA86" i="1"/>
  <c r="EA78" i="1"/>
  <c r="EA70" i="1"/>
  <c r="EA62" i="1"/>
  <c r="EA54" i="1"/>
  <c r="EA46" i="1"/>
  <c r="EA38" i="1"/>
  <c r="EA30" i="1"/>
  <c r="EA594" i="1"/>
  <c r="EA530" i="1"/>
  <c r="EA402" i="1"/>
  <c r="EA312" i="1"/>
  <c r="EA184" i="1"/>
  <c r="EA863" i="1"/>
  <c r="EA550" i="1"/>
  <c r="EA422" i="1"/>
  <c r="EA318" i="1"/>
  <c r="EA288" i="1"/>
  <c r="EA190" i="1"/>
  <c r="EA158" i="1"/>
  <c r="EA90" i="1"/>
  <c r="EA82" i="1"/>
  <c r="EA66" i="1"/>
  <c r="EA26" i="1"/>
  <c r="EA847" i="1"/>
  <c r="EA674" i="1"/>
  <c r="EA610" i="1"/>
  <c r="EA546" i="1"/>
  <c r="EA482" i="1"/>
  <c r="EA418" i="1"/>
  <c r="EA354" i="1"/>
  <c r="EA326" i="1"/>
  <c r="EA296" i="1"/>
  <c r="EA262" i="1"/>
  <c r="EA232" i="1"/>
  <c r="EA198" i="1"/>
  <c r="EA162" i="1"/>
  <c r="EA146" i="1"/>
  <c r="EA130" i="1"/>
  <c r="EA124" i="1"/>
  <c r="EA116" i="1"/>
  <c r="EA108" i="1"/>
  <c r="EA100" i="1"/>
  <c r="EA92" i="1"/>
  <c r="EA84" i="1"/>
  <c r="EA76" i="1"/>
  <c r="EA68" i="1"/>
  <c r="EA60" i="1"/>
  <c r="EA52" i="1"/>
  <c r="EA44" i="1"/>
  <c r="EA36" i="1"/>
  <c r="EA28" i="1"/>
  <c r="EA658" i="1"/>
  <c r="EA342" i="1"/>
  <c r="EA278" i="1"/>
  <c r="EA248" i="1"/>
  <c r="EA486" i="1"/>
  <c r="EA358" i="1"/>
  <c r="EA254" i="1"/>
  <c r="EA224" i="1"/>
  <c r="EA142" i="1"/>
  <c r="EA106" i="1"/>
  <c r="EA98" i="1"/>
  <c r="EA74" i="1"/>
  <c r="EA927" i="1"/>
  <c r="EA630" i="1"/>
  <c r="EA566" i="1"/>
  <c r="EA502" i="1"/>
  <c r="EA438" i="1"/>
  <c r="EA374" i="1"/>
  <c r="EA336" i="1"/>
  <c r="EA302" i="1"/>
  <c r="EA272" i="1"/>
  <c r="EA238" i="1"/>
  <c r="EA208" i="1"/>
  <c r="EA174" i="1"/>
  <c r="EA160" i="1"/>
  <c r="EA144" i="1"/>
  <c r="EA466" i="1"/>
  <c r="EA214" i="1"/>
  <c r="EA614" i="1"/>
  <c r="EA122" i="1"/>
  <c r="EA114" i="1"/>
  <c r="EA58" i="1"/>
  <c r="EA50" i="1"/>
  <c r="EA42" i="1"/>
  <c r="EA34" i="1"/>
  <c r="EA642" i="1"/>
  <c r="EA578" i="1"/>
  <c r="EA514" i="1"/>
  <c r="EA450" i="1"/>
  <c r="EA386" i="1"/>
  <c r="EA328" i="1"/>
  <c r="EA294" i="1"/>
  <c r="EA264" i="1"/>
  <c r="EA230" i="1"/>
  <c r="EA200" i="1"/>
  <c r="EA170" i="1"/>
  <c r="EA154" i="1"/>
  <c r="EA138" i="1"/>
  <c r="EA128" i="1"/>
  <c r="EA120" i="1"/>
  <c r="EA112" i="1"/>
  <c r="EA104" i="1"/>
  <c r="EA96" i="1"/>
  <c r="EA88" i="1"/>
  <c r="EA80" i="1"/>
  <c r="EA72" i="1"/>
  <c r="EA64" i="1"/>
  <c r="EA56" i="1"/>
  <c r="EA48" i="1"/>
  <c r="EA40" i="1"/>
  <c r="EA32" i="1"/>
  <c r="EA799" i="1"/>
  <c r="EA662" i="1"/>
  <c r="EA598" i="1"/>
  <c r="EA534" i="1"/>
  <c r="EA470" i="1"/>
  <c r="EA406" i="1"/>
  <c r="EA334" i="1"/>
  <c r="EA304" i="1"/>
  <c r="EA270" i="1"/>
  <c r="EA240" i="1"/>
  <c r="EA206" i="1"/>
  <c r="EA176" i="1"/>
  <c r="EA168" i="1"/>
  <c r="EA152" i="1"/>
  <c r="EA136" i="1"/>
  <c r="EA911" i="1"/>
  <c r="EA626" i="1"/>
  <c r="EA562" i="1"/>
  <c r="EA498" i="1"/>
  <c r="EA434" i="1"/>
  <c r="EA370" i="1"/>
  <c r="EA344" i="1"/>
  <c r="EA310" i="1"/>
  <c r="EA280" i="1"/>
  <c r="EA246" i="1"/>
  <c r="EA216" i="1"/>
  <c r="EA182" i="1"/>
  <c r="EI1424" i="1"/>
  <c r="EI1420" i="1"/>
  <c r="EI1416" i="1"/>
  <c r="EI1409" i="1"/>
  <c r="EI1418" i="1"/>
  <c r="EI1417" i="1"/>
  <c r="EI1422" i="1"/>
  <c r="EI1421" i="1"/>
  <c r="EI1411" i="1"/>
  <c r="EI1425" i="1"/>
  <c r="EI1407" i="1"/>
  <c r="EI1403" i="1"/>
  <c r="EI1399" i="1"/>
  <c r="EI1395" i="1"/>
  <c r="EI1410" i="1"/>
  <c r="EI1426" i="1"/>
  <c r="EI1419" i="1"/>
  <c r="EI1408" i="1"/>
  <c r="EI1405" i="1"/>
  <c r="EI1401" i="1"/>
  <c r="EI1397" i="1"/>
  <c r="EI1393" i="1"/>
  <c r="EI1402" i="1"/>
  <c r="EI1392" i="1"/>
  <c r="EI1412" i="1"/>
  <c r="EI1404" i="1"/>
  <c r="EI1387" i="1"/>
  <c r="EI1383" i="1"/>
  <c r="EI1379" i="1"/>
  <c r="EI1375" i="1"/>
  <c r="EI1396" i="1"/>
  <c r="EI1413" i="1"/>
  <c r="EI1394" i="1"/>
  <c r="EI1414" i="1"/>
  <c r="EI1406" i="1"/>
  <c r="EI1400" i="1"/>
  <c r="EI1390" i="1"/>
  <c r="EI1386" i="1"/>
  <c r="EI1371" i="1"/>
  <c r="EI1415" i="1"/>
  <c r="EI1370" i="1"/>
  <c r="EI1368" i="1"/>
  <c r="EI1423" i="1"/>
  <c r="EI1374" i="1"/>
  <c r="EI1372" i="1"/>
  <c r="EI1367" i="1"/>
  <c r="EI1363" i="1"/>
  <c r="EI1389" i="1"/>
  <c r="EI1384" i="1"/>
  <c r="EI1376" i="1"/>
  <c r="EI1362" i="1"/>
  <c r="EI1357" i="1"/>
  <c r="EI1355" i="1"/>
  <c r="EI1342" i="1"/>
  <c r="EI1380" i="1"/>
  <c r="EI1361" i="1"/>
  <c r="EI1359" i="1"/>
  <c r="EI1346" i="1"/>
  <c r="EI1391" i="1"/>
  <c r="EI1378" i="1"/>
  <c r="EI1369" i="1"/>
  <c r="EI1350" i="1"/>
  <c r="EI1348" i="1"/>
  <c r="EI1345" i="1"/>
  <c r="EI1341" i="1"/>
  <c r="EI1337" i="1"/>
  <c r="EI1333" i="1"/>
  <c r="EI1329" i="1"/>
  <c r="EI1325" i="1"/>
  <c r="EI1351" i="1"/>
  <c r="EI1331" i="1"/>
  <c r="EI1398" i="1"/>
  <c r="EI1365" i="1"/>
  <c r="EI1360" i="1"/>
  <c r="EI1353" i="1"/>
  <c r="EI1335" i="1"/>
  <c r="EI1319" i="1"/>
  <c r="EI1315" i="1"/>
  <c r="EI1311" i="1"/>
  <c r="EI1307" i="1"/>
  <c r="EI1382" i="1"/>
  <c r="EI1373" i="1"/>
  <c r="EI1340" i="1"/>
  <c r="EI1339" i="1"/>
  <c r="EI1324" i="1"/>
  <c r="EI1385" i="1"/>
  <c r="EI1377" i="1"/>
  <c r="EI1338" i="1"/>
  <c r="EI1328" i="1"/>
  <c r="EI1299" i="1"/>
  <c r="EI1295" i="1"/>
  <c r="EI1291" i="1"/>
  <c r="EI1287" i="1"/>
  <c r="EI1343" i="1"/>
  <c r="EI1358" i="1"/>
  <c r="EI1330" i="1"/>
  <c r="EI1323" i="1"/>
  <c r="EI1318" i="1"/>
  <c r="EI1317" i="1"/>
  <c r="EI1316" i="1"/>
  <c r="EI1298" i="1"/>
  <c r="EI1294" i="1"/>
  <c r="EI1290" i="1"/>
  <c r="EI1286" i="1"/>
  <c r="EI1282" i="1"/>
  <c r="EI1322" i="1"/>
  <c r="EI1320" i="1"/>
  <c r="EI1293" i="1"/>
  <c r="EI1292" i="1"/>
  <c r="EI1336" i="1"/>
  <c r="EI1313" i="1"/>
  <c r="EI1277" i="1"/>
  <c r="EI1273" i="1"/>
  <c r="EI1269" i="1"/>
  <c r="EI1265" i="1"/>
  <c r="EI1261" i="1"/>
  <c r="EI1257" i="1"/>
  <c r="EI1253" i="1"/>
  <c r="EI1249" i="1"/>
  <c r="EI1245" i="1"/>
  <c r="EI1241" i="1"/>
  <c r="EI1237" i="1"/>
  <c r="EI1233" i="1"/>
  <c r="EI1229" i="1"/>
  <c r="EI1225" i="1"/>
  <c r="EI1221" i="1"/>
  <c r="EI1217" i="1"/>
  <c r="EI1213" i="1"/>
  <c r="EI1356" i="1"/>
  <c r="EI1310" i="1"/>
  <c r="EI1308" i="1"/>
  <c r="EI1302" i="1"/>
  <c r="EI1281" i="1"/>
  <c r="EI1279" i="1"/>
  <c r="EI1352" i="1"/>
  <c r="EI1312" i="1"/>
  <c r="EI1283" i="1"/>
  <c r="EI1276" i="1"/>
  <c r="EI1275" i="1"/>
  <c r="EI1274" i="1"/>
  <c r="EI1244" i="1"/>
  <c r="EI1243" i="1"/>
  <c r="EI1242" i="1"/>
  <c r="EI1212" i="1"/>
  <c r="EI1211" i="1"/>
  <c r="EI1210" i="1"/>
  <c r="EI1381" i="1"/>
  <c r="EI1347" i="1"/>
  <c r="EI1332" i="1"/>
  <c r="EI1321" i="1"/>
  <c r="EI1301" i="1"/>
  <c r="EI1285" i="1"/>
  <c r="EI1256" i="1"/>
  <c r="EI1255" i="1"/>
  <c r="EI1254" i="1"/>
  <c r="EI1224" i="1"/>
  <c r="EI1223" i="1"/>
  <c r="EI1222" i="1"/>
  <c r="EI1206" i="1"/>
  <c r="EI1202" i="1"/>
  <c r="EI1198" i="1"/>
  <c r="EI1194" i="1"/>
  <c r="EI1190" i="1"/>
  <c r="EI1186" i="1"/>
  <c r="EI1182" i="1"/>
  <c r="EI1178" i="1"/>
  <c r="EI1366" i="1"/>
  <c r="EI1326" i="1"/>
  <c r="EI1296" i="1"/>
  <c r="EI1268" i="1"/>
  <c r="EI1267" i="1"/>
  <c r="EI1266" i="1"/>
  <c r="EI1236" i="1"/>
  <c r="EI1235" i="1"/>
  <c r="EI1234" i="1"/>
  <c r="EI1303" i="1"/>
  <c r="EI1260" i="1"/>
  <c r="EI1258" i="1"/>
  <c r="EI1231" i="1"/>
  <c r="EI1189" i="1"/>
  <c r="EI1188" i="1"/>
  <c r="EI1187" i="1"/>
  <c r="EI1173" i="1"/>
  <c r="EI1171" i="1"/>
  <c r="EI1388" i="1"/>
  <c r="EI1278" i="1"/>
  <c r="EI1251" i="1"/>
  <c r="EI1228" i="1"/>
  <c r="EI1226" i="1"/>
  <c r="EI1201" i="1"/>
  <c r="EI1200" i="1"/>
  <c r="EI1199" i="1"/>
  <c r="EI1175" i="1"/>
  <c r="EI1166" i="1"/>
  <c r="EI1162" i="1"/>
  <c r="EI1158" i="1"/>
  <c r="EI1154" i="1"/>
  <c r="EI1150" i="1"/>
  <c r="EI1146" i="1"/>
  <c r="EI1142" i="1"/>
  <c r="EI1138" i="1"/>
  <c r="EI1134" i="1"/>
  <c r="EI1130" i="1"/>
  <c r="EI1344" i="1"/>
  <c r="EI1314" i="1"/>
  <c r="EI1305" i="1"/>
  <c r="EI1300" i="1"/>
  <c r="EI1271" i="1"/>
  <c r="EI1248" i="1"/>
  <c r="EI1246" i="1"/>
  <c r="EI1219" i="1"/>
  <c r="EI1181" i="1"/>
  <c r="EI1180" i="1"/>
  <c r="EI1179" i="1"/>
  <c r="EI1349" i="1"/>
  <c r="EI1327" i="1"/>
  <c r="EI1304" i="1"/>
  <c r="EI1289" i="1"/>
  <c r="EI1288" i="1"/>
  <c r="EI1250" i="1"/>
  <c r="EI1227" i="1"/>
  <c r="EI1197" i="1"/>
  <c r="EI1195" i="1"/>
  <c r="EI1145" i="1"/>
  <c r="EI1144" i="1"/>
  <c r="EI1143" i="1"/>
  <c r="EI1284" i="1"/>
  <c r="EI1259" i="1"/>
  <c r="EI1192" i="1"/>
  <c r="EI1157" i="1"/>
  <c r="EI1156" i="1"/>
  <c r="EI1155" i="1"/>
  <c r="EI1122" i="1"/>
  <c r="EI1118" i="1"/>
  <c r="EI1114" i="1"/>
  <c r="EI1110" i="1"/>
  <c r="EI1106" i="1"/>
  <c r="EI1102" i="1"/>
  <c r="EI1098" i="1"/>
  <c r="EI1094" i="1"/>
  <c r="EI1090" i="1"/>
  <c r="EI1086" i="1"/>
  <c r="EI1082" i="1"/>
  <c r="EI1078" i="1"/>
  <c r="EI1074" i="1"/>
  <c r="EI1070" i="1"/>
  <c r="EI1066" i="1"/>
  <c r="EI1062" i="1"/>
  <c r="EI1058" i="1"/>
  <c r="EI1054" i="1"/>
  <c r="EI1050" i="1"/>
  <c r="EI1046" i="1"/>
  <c r="EI1042" i="1"/>
  <c r="EI1038" i="1"/>
  <c r="EI1034" i="1"/>
  <c r="EI1030" i="1"/>
  <c r="EI1026" i="1"/>
  <c r="EI1022" i="1"/>
  <c r="EI1018" i="1"/>
  <c r="EI1014" i="1"/>
  <c r="EI1010" i="1"/>
  <c r="EI1006" i="1"/>
  <c r="EI1002" i="1"/>
  <c r="EI998" i="1"/>
  <c r="EI994" i="1"/>
  <c r="EI990" i="1"/>
  <c r="EI986" i="1"/>
  <c r="EI982" i="1"/>
  <c r="EI1334" i="1"/>
  <c r="EI1263" i="1"/>
  <c r="EI1240" i="1"/>
  <c r="EI1208" i="1"/>
  <c r="EI1185" i="1"/>
  <c r="EI1183" i="1"/>
  <c r="EI1170" i="1"/>
  <c r="EI1168" i="1"/>
  <c r="EI1167" i="1"/>
  <c r="EI1137" i="1"/>
  <c r="EI1136" i="1"/>
  <c r="EI1135" i="1"/>
  <c r="EI1306" i="1"/>
  <c r="EI1297" i="1"/>
  <c r="EI1252" i="1"/>
  <c r="EI1205" i="1"/>
  <c r="EI1177" i="1"/>
  <c r="EI1174" i="1"/>
  <c r="EI1152" i="1"/>
  <c r="EI1129" i="1"/>
  <c r="EI1101" i="1"/>
  <c r="EI1100" i="1"/>
  <c r="EI1099" i="1"/>
  <c r="EI1354" i="1"/>
  <c r="EI1216" i="1"/>
  <c r="EI1215" i="1"/>
  <c r="EI1214" i="1"/>
  <c r="EI1209" i="1"/>
  <c r="EI1203" i="1"/>
  <c r="EI1172" i="1"/>
  <c r="EI1149" i="1"/>
  <c r="EI1147" i="1"/>
  <c r="EI1126" i="1"/>
  <c r="EI1113" i="1"/>
  <c r="EI1112" i="1"/>
  <c r="EI1111" i="1"/>
  <c r="EI1220" i="1"/>
  <c r="EI1218" i="1"/>
  <c r="EI1191" i="1"/>
  <c r="EI1153" i="1"/>
  <c r="EI1151" i="1"/>
  <c r="EI1117" i="1"/>
  <c r="EI1116" i="1"/>
  <c r="EI1115" i="1"/>
  <c r="EI1264" i="1"/>
  <c r="EI1247" i="1"/>
  <c r="EI1232" i="1"/>
  <c r="EI1193" i="1"/>
  <c r="EI1272" i="1"/>
  <c r="EI1262" i="1"/>
  <c r="EI1230" i="1"/>
  <c r="EI1196" i="1"/>
  <c r="EI1270" i="1"/>
  <c r="EI1280" i="1"/>
  <c r="EI1184" i="1"/>
  <c r="EI1164" i="1"/>
  <c r="EI1176" i="1"/>
  <c r="EI1163" i="1"/>
  <c r="EI1148" i="1"/>
  <c r="EI1133" i="1"/>
  <c r="EI1127" i="1"/>
  <c r="EI1207" i="1"/>
  <c r="EI1204" i="1"/>
  <c r="EI1364" i="1"/>
  <c r="EI1239" i="1"/>
  <c r="EI1169" i="1"/>
  <c r="EI1073" i="1"/>
  <c r="EI1072" i="1"/>
  <c r="EI1071" i="1"/>
  <c r="EI1238" i="1"/>
  <c r="EI1160" i="1"/>
  <c r="EI1141" i="1"/>
  <c r="EI1085" i="1"/>
  <c r="EI1084" i="1"/>
  <c r="EI1083" i="1"/>
  <c r="EI1309" i="1"/>
  <c r="EI1165" i="1"/>
  <c r="EI1140" i="1"/>
  <c r="EI1123" i="1"/>
  <c r="EI1097" i="1"/>
  <c r="EI1096" i="1"/>
  <c r="EI1095" i="1"/>
  <c r="EI1161" i="1"/>
  <c r="EI1131" i="1"/>
  <c r="EI1125" i="1"/>
  <c r="EI1109" i="1"/>
  <c r="EI1105" i="1"/>
  <c r="EI1104" i="1"/>
  <c r="EI1069" i="1"/>
  <c r="EI1068" i="1"/>
  <c r="EI1067" i="1"/>
  <c r="EI1124" i="1"/>
  <c r="EI1060" i="1"/>
  <c r="EI1048" i="1"/>
  <c r="EI1041" i="1"/>
  <c r="EI1040" i="1"/>
  <c r="EI1039" i="1"/>
  <c r="EI1009" i="1"/>
  <c r="EI1008" i="1"/>
  <c r="EI1007" i="1"/>
  <c r="EI1139" i="1"/>
  <c r="EI1132" i="1"/>
  <c r="EI1089" i="1"/>
  <c r="EI1088" i="1"/>
  <c r="EI1087" i="1"/>
  <c r="EI1064" i="1"/>
  <c r="EI1021" i="1"/>
  <c r="EI1020" i="1"/>
  <c r="EI1019" i="1"/>
  <c r="EI989" i="1"/>
  <c r="EI988" i="1"/>
  <c r="EI987" i="1"/>
  <c r="EI977" i="1"/>
  <c r="EI973" i="1"/>
  <c r="EI969" i="1"/>
  <c r="EI965" i="1"/>
  <c r="EI961" i="1"/>
  <c r="EI1108" i="1"/>
  <c r="EI1057" i="1"/>
  <c r="EI1055" i="1"/>
  <c r="EI1045" i="1"/>
  <c r="EI1033" i="1"/>
  <c r="EI1032" i="1"/>
  <c r="EI1031" i="1"/>
  <c r="EI1001" i="1"/>
  <c r="EI1000" i="1"/>
  <c r="EI999" i="1"/>
  <c r="EI1065" i="1"/>
  <c r="EI1037" i="1"/>
  <c r="EI1036" i="1"/>
  <c r="EI1035" i="1"/>
  <c r="EI1005" i="1"/>
  <c r="EI1004" i="1"/>
  <c r="EI1003" i="1"/>
  <c r="EI975" i="1"/>
  <c r="EI971" i="1"/>
  <c r="EI967" i="1"/>
  <c r="EI963" i="1"/>
  <c r="EI959" i="1"/>
  <c r="EI955" i="1"/>
  <c r="EI951" i="1"/>
  <c r="EI947" i="1"/>
  <c r="EI943" i="1"/>
  <c r="EI1043" i="1"/>
  <c r="EI981" i="1"/>
  <c r="EI980" i="1"/>
  <c r="EI979" i="1"/>
  <c r="EI976" i="1"/>
  <c r="EI968" i="1"/>
  <c r="EI960" i="1"/>
  <c r="EI958" i="1"/>
  <c r="EI956" i="1"/>
  <c r="EI1077" i="1"/>
  <c r="EI1076" i="1"/>
  <c r="EI1075" i="1"/>
  <c r="EI1061" i="1"/>
  <c r="EI1047" i="1"/>
  <c r="EI1025" i="1"/>
  <c r="EI1024" i="1"/>
  <c r="EI1023" i="1"/>
  <c r="EI945" i="1"/>
  <c r="EI942" i="1"/>
  <c r="EI938" i="1"/>
  <c r="EI934" i="1"/>
  <c r="EI930" i="1"/>
  <c r="EI926" i="1"/>
  <c r="EI922" i="1"/>
  <c r="EI918" i="1"/>
  <c r="EI914" i="1"/>
  <c r="EI910" i="1"/>
  <c r="EI906" i="1"/>
  <c r="EI902" i="1"/>
  <c r="EI898" i="1"/>
  <c r="EI894" i="1"/>
  <c r="EI890" i="1"/>
  <c r="EI886" i="1"/>
  <c r="EI882" i="1"/>
  <c r="EI878" i="1"/>
  <c r="EI874" i="1"/>
  <c r="EI870" i="1"/>
  <c r="EI866" i="1"/>
  <c r="EI862" i="1"/>
  <c r="EI858" i="1"/>
  <c r="EI854" i="1"/>
  <c r="EI850" i="1"/>
  <c r="EI846" i="1"/>
  <c r="EI842" i="1"/>
  <c r="EI838" i="1"/>
  <c r="EI834" i="1"/>
  <c r="EI830" i="1"/>
  <c r="EI826" i="1"/>
  <c r="EI822" i="1"/>
  <c r="EI818" i="1"/>
  <c r="EI814" i="1"/>
  <c r="EI810" i="1"/>
  <c r="EI806" i="1"/>
  <c r="EI802" i="1"/>
  <c r="EI798" i="1"/>
  <c r="EI794" i="1"/>
  <c r="EI790" i="1"/>
  <c r="EI786" i="1"/>
  <c r="EI1120" i="1"/>
  <c r="EI1081" i="1"/>
  <c r="EI1080" i="1"/>
  <c r="EI1079" i="1"/>
  <c r="EI1044" i="1"/>
  <c r="EI985" i="1"/>
  <c r="EI984" i="1"/>
  <c r="EI983" i="1"/>
  <c r="EI949" i="1"/>
  <c r="EI1059" i="1"/>
  <c r="EI1049" i="1"/>
  <c r="EI993" i="1"/>
  <c r="EI992" i="1"/>
  <c r="EI991" i="1"/>
  <c r="EI946" i="1"/>
  <c r="EI944" i="1"/>
  <c r="EI940" i="1"/>
  <c r="EI936" i="1"/>
  <c r="EI932" i="1"/>
  <c r="EI928" i="1"/>
  <c r="EI924" i="1"/>
  <c r="EI920" i="1"/>
  <c r="EI916" i="1"/>
  <c r="EI912" i="1"/>
  <c r="EI908" i="1"/>
  <c r="EI904" i="1"/>
  <c r="EI900" i="1"/>
  <c r="EI896" i="1"/>
  <c r="EI892" i="1"/>
  <c r="EI888" i="1"/>
  <c r="EI884" i="1"/>
  <c r="EI880" i="1"/>
  <c r="EI876" i="1"/>
  <c r="EI872" i="1"/>
  <c r="EI868" i="1"/>
  <c r="EI864" i="1"/>
  <c r="EI860" i="1"/>
  <c r="EI856" i="1"/>
  <c r="EI852" i="1"/>
  <c r="EI848" i="1"/>
  <c r="EI844" i="1"/>
  <c r="EI840" i="1"/>
  <c r="EI836" i="1"/>
  <c r="EI832" i="1"/>
  <c r="EI828" i="1"/>
  <c r="EI824" i="1"/>
  <c r="EI820" i="1"/>
  <c r="EI816" i="1"/>
  <c r="EI812" i="1"/>
  <c r="EI808" i="1"/>
  <c r="EI804" i="1"/>
  <c r="EI800" i="1"/>
  <c r="EI796" i="1"/>
  <c r="EI792" i="1"/>
  <c r="EI788" i="1"/>
  <c r="EI1159" i="1"/>
  <c r="EI1029" i="1"/>
  <c r="EI1028" i="1"/>
  <c r="EI1027" i="1"/>
  <c r="EI966" i="1"/>
  <c r="EI953" i="1"/>
  <c r="EI937" i="1"/>
  <c r="EI929" i="1"/>
  <c r="EI921" i="1"/>
  <c r="EI913" i="1"/>
  <c r="EI905" i="1"/>
  <c r="EI897" i="1"/>
  <c r="EI889" i="1"/>
  <c r="EI881" i="1"/>
  <c r="EI873" i="1"/>
  <c r="EI865" i="1"/>
  <c r="EI857" i="1"/>
  <c r="EI849" i="1"/>
  <c r="EI841" i="1"/>
  <c r="EI833" i="1"/>
  <c r="EI825" i="1"/>
  <c r="EI817" i="1"/>
  <c r="EI809" i="1"/>
  <c r="EI801" i="1"/>
  <c r="EI793" i="1"/>
  <c r="EI785" i="1"/>
  <c r="EI784" i="1"/>
  <c r="EI780" i="1"/>
  <c r="EI776" i="1"/>
  <c r="EI772" i="1"/>
  <c r="EI768" i="1"/>
  <c r="EI764" i="1"/>
  <c r="EI760" i="1"/>
  <c r="EI756" i="1"/>
  <c r="EI752" i="1"/>
  <c r="EI748" i="1"/>
  <c r="EI744" i="1"/>
  <c r="EI740" i="1"/>
  <c r="EI736" i="1"/>
  <c r="EI732" i="1"/>
  <c r="EI728" i="1"/>
  <c r="EI724" i="1"/>
  <c r="EI720" i="1"/>
  <c r="EI716" i="1"/>
  <c r="EI712" i="1"/>
  <c r="EI708" i="1"/>
  <c r="EI704" i="1"/>
  <c r="EI700" i="1"/>
  <c r="EI696" i="1"/>
  <c r="EI692" i="1"/>
  <c r="EI688" i="1"/>
  <c r="EI684" i="1"/>
  <c r="EI680" i="1"/>
  <c r="EI676" i="1"/>
  <c r="EI1093" i="1"/>
  <c r="EI1091" i="1"/>
  <c r="EI964" i="1"/>
  <c r="EI957" i="1"/>
  <c r="EI1107" i="1"/>
  <c r="EI1056" i="1"/>
  <c r="EI950" i="1"/>
  <c r="EI783" i="1"/>
  <c r="EI779" i="1"/>
  <c r="EI775" i="1"/>
  <c r="EI771" i="1"/>
  <c r="EI767" i="1"/>
  <c r="EI763" i="1"/>
  <c r="EI759" i="1"/>
  <c r="EI755" i="1"/>
  <c r="EI751" i="1"/>
  <c r="EI747" i="1"/>
  <c r="EI743" i="1"/>
  <c r="EI739" i="1"/>
  <c r="EI735" i="1"/>
  <c r="EI731" i="1"/>
  <c r="EI727" i="1"/>
  <c r="EI723" i="1"/>
  <c r="EI719" i="1"/>
  <c r="EI715" i="1"/>
  <c r="EI711" i="1"/>
  <c r="EI707" i="1"/>
  <c r="EI703" i="1"/>
  <c r="EI699" i="1"/>
  <c r="EI695" i="1"/>
  <c r="EI691" i="1"/>
  <c r="EI687" i="1"/>
  <c r="EI683" i="1"/>
  <c r="EI679" i="1"/>
  <c r="EI1092" i="1"/>
  <c r="EI1052" i="1"/>
  <c r="EI1013" i="1"/>
  <c r="EI1012" i="1"/>
  <c r="EI1011" i="1"/>
  <c r="EI972" i="1"/>
  <c r="EI1121" i="1"/>
  <c r="EI1063" i="1"/>
  <c r="EI997" i="1"/>
  <c r="EI995" i="1"/>
  <c r="EI962" i="1"/>
  <c r="EI935" i="1"/>
  <c r="EI919" i="1"/>
  <c r="EI903" i="1"/>
  <c r="EI887" i="1"/>
  <c r="EI871" i="1"/>
  <c r="EI855" i="1"/>
  <c r="EI839" i="1"/>
  <c r="EI823" i="1"/>
  <c r="EI807" i="1"/>
  <c r="EI791" i="1"/>
  <c r="EI1051" i="1"/>
  <c r="EI933" i="1"/>
  <c r="EI917" i="1"/>
  <c r="EI901" i="1"/>
  <c r="EI885" i="1"/>
  <c r="EI869" i="1"/>
  <c r="EI853" i="1"/>
  <c r="EI837" i="1"/>
  <c r="EI821" i="1"/>
  <c r="EI805" i="1"/>
  <c r="EI789" i="1"/>
  <c r="EI782" i="1"/>
  <c r="EI774" i="1"/>
  <c r="EI766" i="1"/>
  <c r="EI758" i="1"/>
  <c r="EI750" i="1"/>
  <c r="EI742" i="1"/>
  <c r="EI734" i="1"/>
  <c r="EI726" i="1"/>
  <c r="EI718" i="1"/>
  <c r="EI710" i="1"/>
  <c r="EI702" i="1"/>
  <c r="EI694" i="1"/>
  <c r="EI686" i="1"/>
  <c r="EI678" i="1"/>
  <c r="EI673" i="1"/>
  <c r="EI669" i="1"/>
  <c r="EI665" i="1"/>
  <c r="EI661" i="1"/>
  <c r="EI657" i="1"/>
  <c r="EI653" i="1"/>
  <c r="EI649" i="1"/>
  <c r="EI645" i="1"/>
  <c r="EI641" i="1"/>
  <c r="EI637" i="1"/>
  <c r="EI633" i="1"/>
  <c r="EI629" i="1"/>
  <c r="EI625" i="1"/>
  <c r="EI621" i="1"/>
  <c r="EI617" i="1"/>
  <c r="EI613" i="1"/>
  <c r="EI609" i="1"/>
  <c r="EI605" i="1"/>
  <c r="EI601" i="1"/>
  <c r="EI597" i="1"/>
  <c r="EI593" i="1"/>
  <c r="EI589" i="1"/>
  <c r="EI585" i="1"/>
  <c r="EI581" i="1"/>
  <c r="EI577" i="1"/>
  <c r="EI573" i="1"/>
  <c r="EI569" i="1"/>
  <c r="EI565" i="1"/>
  <c r="EI561" i="1"/>
  <c r="EI557" i="1"/>
  <c r="EI553" i="1"/>
  <c r="EI549" i="1"/>
  <c r="EI545" i="1"/>
  <c r="EI541" i="1"/>
  <c r="EI537" i="1"/>
  <c r="EI533" i="1"/>
  <c r="EI529" i="1"/>
  <c r="EI525" i="1"/>
  <c r="EI521" i="1"/>
  <c r="EI517" i="1"/>
  <c r="EI513" i="1"/>
  <c r="EI509" i="1"/>
  <c r="EI505" i="1"/>
  <c r="EI501" i="1"/>
  <c r="EI497" i="1"/>
  <c r="EI493" i="1"/>
  <c r="EI489" i="1"/>
  <c r="EI485" i="1"/>
  <c r="EI481" i="1"/>
  <c r="EI477" i="1"/>
  <c r="EI473" i="1"/>
  <c r="EI469" i="1"/>
  <c r="EI465" i="1"/>
  <c r="EI461" i="1"/>
  <c r="EI457" i="1"/>
  <c r="EI453" i="1"/>
  <c r="EI449" i="1"/>
  <c r="EI445" i="1"/>
  <c r="EI441" i="1"/>
  <c r="EI437" i="1"/>
  <c r="EI433" i="1"/>
  <c r="EI429" i="1"/>
  <c r="EI425" i="1"/>
  <c r="EI421" i="1"/>
  <c r="EI417" i="1"/>
  <c r="EI413" i="1"/>
  <c r="EI409" i="1"/>
  <c r="EI405" i="1"/>
  <c r="EI401" i="1"/>
  <c r="EI397" i="1"/>
  <c r="EI393" i="1"/>
  <c r="EI389" i="1"/>
  <c r="EI385" i="1"/>
  <c r="EI381" i="1"/>
  <c r="EI377" i="1"/>
  <c r="EI373" i="1"/>
  <c r="EI369" i="1"/>
  <c r="EI365" i="1"/>
  <c r="EI361" i="1"/>
  <c r="EI357" i="1"/>
  <c r="EI353" i="1"/>
  <c r="EI349" i="1"/>
  <c r="EI1128" i="1"/>
  <c r="EI1017" i="1"/>
  <c r="EI1015" i="1"/>
  <c r="EI781" i="1"/>
  <c r="EI773" i="1"/>
  <c r="EI765" i="1"/>
  <c r="EI757" i="1"/>
  <c r="EI749" i="1"/>
  <c r="EI741" i="1"/>
  <c r="EI733" i="1"/>
  <c r="EI725" i="1"/>
  <c r="EI717" i="1"/>
  <c r="EI709" i="1"/>
  <c r="EI701" i="1"/>
  <c r="EI693" i="1"/>
  <c r="EI685" i="1"/>
  <c r="EI677" i="1"/>
  <c r="EI974" i="1"/>
  <c r="EI941" i="1"/>
  <c r="EI925" i="1"/>
  <c r="EI909" i="1"/>
  <c r="EI893" i="1"/>
  <c r="EI877" i="1"/>
  <c r="EI861" i="1"/>
  <c r="EI845" i="1"/>
  <c r="EI829" i="1"/>
  <c r="EI813" i="1"/>
  <c r="EI797" i="1"/>
  <c r="EI778" i="1"/>
  <c r="EI770" i="1"/>
  <c r="EI762" i="1"/>
  <c r="EI754" i="1"/>
  <c r="EI746" i="1"/>
  <c r="EI738" i="1"/>
  <c r="EI730" i="1"/>
  <c r="EI722" i="1"/>
  <c r="EI714" i="1"/>
  <c r="EI706" i="1"/>
  <c r="EI698" i="1"/>
  <c r="EI690" i="1"/>
  <c r="EI682" i="1"/>
  <c r="EI675" i="1"/>
  <c r="EI671" i="1"/>
  <c r="EI667" i="1"/>
  <c r="EI663" i="1"/>
  <c r="EI659" i="1"/>
  <c r="EI655" i="1"/>
  <c r="EI651" i="1"/>
  <c r="EI647" i="1"/>
  <c r="EI643" i="1"/>
  <c r="EI639" i="1"/>
  <c r="EI635" i="1"/>
  <c r="EI631" i="1"/>
  <c r="EI627" i="1"/>
  <c r="EI623" i="1"/>
  <c r="EI619" i="1"/>
  <c r="EI615" i="1"/>
  <c r="EI611" i="1"/>
  <c r="EI607" i="1"/>
  <c r="EI603" i="1"/>
  <c r="EI599" i="1"/>
  <c r="EI595" i="1"/>
  <c r="EI591" i="1"/>
  <c r="EI587" i="1"/>
  <c r="EI583" i="1"/>
  <c r="EI579" i="1"/>
  <c r="EI575" i="1"/>
  <c r="EI571" i="1"/>
  <c r="EI567" i="1"/>
  <c r="EI563" i="1"/>
  <c r="EI559" i="1"/>
  <c r="EI555" i="1"/>
  <c r="EI551" i="1"/>
  <c r="EI547" i="1"/>
  <c r="EI543" i="1"/>
  <c r="EI539" i="1"/>
  <c r="EI535" i="1"/>
  <c r="EI531" i="1"/>
  <c r="EI527" i="1"/>
  <c r="EI523" i="1"/>
  <c r="EI519" i="1"/>
  <c r="EI515" i="1"/>
  <c r="EI511" i="1"/>
  <c r="EI507" i="1"/>
  <c r="EI503" i="1"/>
  <c r="EI499" i="1"/>
  <c r="EI495" i="1"/>
  <c r="EI491" i="1"/>
  <c r="EI487" i="1"/>
  <c r="EI483" i="1"/>
  <c r="EI479" i="1"/>
  <c r="EI475" i="1"/>
  <c r="EI471" i="1"/>
  <c r="EI467" i="1"/>
  <c r="EI463" i="1"/>
  <c r="EI459" i="1"/>
  <c r="EI455" i="1"/>
  <c r="EI451" i="1"/>
  <c r="EI447" i="1"/>
  <c r="EI443" i="1"/>
  <c r="EI439" i="1"/>
  <c r="EI435" i="1"/>
  <c r="EI431" i="1"/>
  <c r="EI427" i="1"/>
  <c r="EI423" i="1"/>
  <c r="EI419" i="1"/>
  <c r="EI415" i="1"/>
  <c r="EI411" i="1"/>
  <c r="EI407" i="1"/>
  <c r="EI403" i="1"/>
  <c r="EI399" i="1"/>
  <c r="EI395" i="1"/>
  <c r="EI391" i="1"/>
  <c r="EI387" i="1"/>
  <c r="EI383" i="1"/>
  <c r="EI379" i="1"/>
  <c r="EI375" i="1"/>
  <c r="EI371" i="1"/>
  <c r="EI367" i="1"/>
  <c r="EI363" i="1"/>
  <c r="EI359" i="1"/>
  <c r="EI355" i="1"/>
  <c r="EI351" i="1"/>
  <c r="EI1119" i="1"/>
  <c r="EI931" i="1"/>
  <c r="EI899" i="1"/>
  <c r="EI867" i="1"/>
  <c r="EI835" i="1"/>
  <c r="EI803" i="1"/>
  <c r="EI668" i="1"/>
  <c r="EI660" i="1"/>
  <c r="EI652" i="1"/>
  <c r="EI644" i="1"/>
  <c r="EI636" i="1"/>
  <c r="EI628" i="1"/>
  <c r="EI620" i="1"/>
  <c r="EI612" i="1"/>
  <c r="EI604" i="1"/>
  <c r="EI596" i="1"/>
  <c r="EI588" i="1"/>
  <c r="EI580" i="1"/>
  <c r="EI572" i="1"/>
  <c r="EI564" i="1"/>
  <c r="EI556" i="1"/>
  <c r="EI548" i="1"/>
  <c r="EI540" i="1"/>
  <c r="EI532" i="1"/>
  <c r="EI524" i="1"/>
  <c r="EI516" i="1"/>
  <c r="EI508" i="1"/>
  <c r="EI500" i="1"/>
  <c r="EI492" i="1"/>
  <c r="EI484" i="1"/>
  <c r="EI476" i="1"/>
  <c r="EI468" i="1"/>
  <c r="EI460" i="1"/>
  <c r="EI452" i="1"/>
  <c r="EI444" i="1"/>
  <c r="EI436" i="1"/>
  <c r="EI428" i="1"/>
  <c r="EI420" i="1"/>
  <c r="EI412" i="1"/>
  <c r="EI404" i="1"/>
  <c r="EI396" i="1"/>
  <c r="EI388" i="1"/>
  <c r="EI380" i="1"/>
  <c r="EI372" i="1"/>
  <c r="EI364" i="1"/>
  <c r="EI356" i="1"/>
  <c r="EI348" i="1"/>
  <c r="EI996" i="1"/>
  <c r="EI954" i="1"/>
  <c r="EI927" i="1"/>
  <c r="EI895" i="1"/>
  <c r="EI863" i="1"/>
  <c r="EI831" i="1"/>
  <c r="EI799" i="1"/>
  <c r="EI345" i="1"/>
  <c r="EI341" i="1"/>
  <c r="EI337" i="1"/>
  <c r="EI333" i="1"/>
  <c r="EI329" i="1"/>
  <c r="EI325" i="1"/>
  <c r="EI321" i="1"/>
  <c r="EI317" i="1"/>
  <c r="EI313" i="1"/>
  <c r="EI309" i="1"/>
  <c r="EI305" i="1"/>
  <c r="EI301" i="1"/>
  <c r="EI297" i="1"/>
  <c r="EI293" i="1"/>
  <c r="EI289" i="1"/>
  <c r="EI285" i="1"/>
  <c r="EI281" i="1"/>
  <c r="EI277" i="1"/>
  <c r="EI273" i="1"/>
  <c r="EI269" i="1"/>
  <c r="EI265" i="1"/>
  <c r="EI261" i="1"/>
  <c r="EI257" i="1"/>
  <c r="EI253" i="1"/>
  <c r="EI249" i="1"/>
  <c r="EI245" i="1"/>
  <c r="EI241" i="1"/>
  <c r="EI237" i="1"/>
  <c r="EI233" i="1"/>
  <c r="EI229" i="1"/>
  <c r="EI225" i="1"/>
  <c r="EI221" i="1"/>
  <c r="EI217" i="1"/>
  <c r="EI213" i="1"/>
  <c r="EI209" i="1"/>
  <c r="EI205" i="1"/>
  <c r="EI201" i="1"/>
  <c r="EI197" i="1"/>
  <c r="EI193" i="1"/>
  <c r="EI189" i="1"/>
  <c r="EI185" i="1"/>
  <c r="EI181" i="1"/>
  <c r="EI177" i="1"/>
  <c r="EI173" i="1"/>
  <c r="EI169" i="1"/>
  <c r="EI165" i="1"/>
  <c r="EI161" i="1"/>
  <c r="EI157" i="1"/>
  <c r="EI153" i="1"/>
  <c r="EI149" i="1"/>
  <c r="EI145" i="1"/>
  <c r="EI141" i="1"/>
  <c r="EI137" i="1"/>
  <c r="EI133" i="1"/>
  <c r="EI1103" i="1"/>
  <c r="EI1016" i="1"/>
  <c r="EI948" i="1"/>
  <c r="EI777" i="1"/>
  <c r="EI761" i="1"/>
  <c r="EI745" i="1"/>
  <c r="EI729" i="1"/>
  <c r="EI713" i="1"/>
  <c r="EI697" i="1"/>
  <c r="EI681" i="1"/>
  <c r="EI978" i="1"/>
  <c r="EI911" i="1"/>
  <c r="EI879" i="1"/>
  <c r="EI847" i="1"/>
  <c r="EI815" i="1"/>
  <c r="EI347" i="1"/>
  <c r="EI343" i="1"/>
  <c r="EI339" i="1"/>
  <c r="EI335" i="1"/>
  <c r="EI331" i="1"/>
  <c r="EI327" i="1"/>
  <c r="EI323" i="1"/>
  <c r="EI319" i="1"/>
  <c r="EI315" i="1"/>
  <c r="EI311" i="1"/>
  <c r="EI307" i="1"/>
  <c r="EI303" i="1"/>
  <c r="EI299" i="1"/>
  <c r="EI295" i="1"/>
  <c r="EI291" i="1"/>
  <c r="EI287" i="1"/>
  <c r="EI283" i="1"/>
  <c r="EI279" i="1"/>
  <c r="EI275" i="1"/>
  <c r="EI271" i="1"/>
  <c r="EI267" i="1"/>
  <c r="EI263" i="1"/>
  <c r="EI259" i="1"/>
  <c r="EI255" i="1"/>
  <c r="EI251" i="1"/>
  <c r="EI247" i="1"/>
  <c r="EI243" i="1"/>
  <c r="EI239" i="1"/>
  <c r="EI235" i="1"/>
  <c r="EI231" i="1"/>
  <c r="EI227" i="1"/>
  <c r="EI223" i="1"/>
  <c r="EI219" i="1"/>
  <c r="EI215" i="1"/>
  <c r="EI211" i="1"/>
  <c r="EI207" i="1"/>
  <c r="EI203" i="1"/>
  <c r="EI199" i="1"/>
  <c r="EI195" i="1"/>
  <c r="EI191" i="1"/>
  <c r="EI187" i="1"/>
  <c r="EI183" i="1"/>
  <c r="EI179" i="1"/>
  <c r="EI175" i="1"/>
  <c r="EI171" i="1"/>
  <c r="EI167" i="1"/>
  <c r="EI163" i="1"/>
  <c r="EI159" i="1"/>
  <c r="EI155" i="1"/>
  <c r="EI151" i="1"/>
  <c r="EI147" i="1"/>
  <c r="EI143" i="1"/>
  <c r="EI139" i="1"/>
  <c r="EI135" i="1"/>
  <c r="EI131" i="1"/>
  <c r="EI923" i="1"/>
  <c r="EI859" i="1"/>
  <c r="EI795" i="1"/>
  <c r="EI666" i="1"/>
  <c r="EI650" i="1"/>
  <c r="EI634" i="1"/>
  <c r="EI618" i="1"/>
  <c r="EI602" i="1"/>
  <c r="EI586" i="1"/>
  <c r="EI570" i="1"/>
  <c r="EI554" i="1"/>
  <c r="EI538" i="1"/>
  <c r="EI522" i="1"/>
  <c r="EI506" i="1"/>
  <c r="EI490" i="1"/>
  <c r="EI474" i="1"/>
  <c r="EI458" i="1"/>
  <c r="EI442" i="1"/>
  <c r="EI426" i="1"/>
  <c r="EI410" i="1"/>
  <c r="EI394" i="1"/>
  <c r="EI378" i="1"/>
  <c r="EI362" i="1"/>
  <c r="EI344" i="1"/>
  <c r="EI336" i="1"/>
  <c r="EI328" i="1"/>
  <c r="EI320" i="1"/>
  <c r="EI312" i="1"/>
  <c r="EI304" i="1"/>
  <c r="EI296" i="1"/>
  <c r="EI288" i="1"/>
  <c r="EI280" i="1"/>
  <c r="EI272" i="1"/>
  <c r="EI264" i="1"/>
  <c r="EI256" i="1"/>
  <c r="EI248" i="1"/>
  <c r="EI240" i="1"/>
  <c r="EI232" i="1"/>
  <c r="EI224" i="1"/>
  <c r="EI216" i="1"/>
  <c r="EI208" i="1"/>
  <c r="EI200" i="1"/>
  <c r="EI192" i="1"/>
  <c r="EI184" i="1"/>
  <c r="EI176" i="1"/>
  <c r="EI168" i="1"/>
  <c r="EI160" i="1"/>
  <c r="EI152" i="1"/>
  <c r="EI144" i="1"/>
  <c r="EI136" i="1"/>
  <c r="EI843" i="1"/>
  <c r="EI582" i="1"/>
  <c r="EI534" i="1"/>
  <c r="EI486" i="1"/>
  <c r="EI374" i="1"/>
  <c r="EI302" i="1"/>
  <c r="EI294" i="1"/>
  <c r="EI230" i="1"/>
  <c r="EI1053" i="1"/>
  <c r="EI952" i="1"/>
  <c r="EI915" i="1"/>
  <c r="EI851" i="1"/>
  <c r="EI787" i="1"/>
  <c r="EI664" i="1"/>
  <c r="EI648" i="1"/>
  <c r="EI632" i="1"/>
  <c r="EI616" i="1"/>
  <c r="EI600" i="1"/>
  <c r="EI584" i="1"/>
  <c r="EI568" i="1"/>
  <c r="EI552" i="1"/>
  <c r="EI536" i="1"/>
  <c r="EI520" i="1"/>
  <c r="EI504" i="1"/>
  <c r="EI488" i="1"/>
  <c r="EI472" i="1"/>
  <c r="EI456" i="1"/>
  <c r="EI440" i="1"/>
  <c r="EI424" i="1"/>
  <c r="EI408" i="1"/>
  <c r="EI392" i="1"/>
  <c r="EI376" i="1"/>
  <c r="EI360" i="1"/>
  <c r="EI129" i="1"/>
  <c r="EI125" i="1"/>
  <c r="EI121" i="1"/>
  <c r="EI117" i="1"/>
  <c r="EI113" i="1"/>
  <c r="EI109" i="1"/>
  <c r="EI105" i="1"/>
  <c r="EI101" i="1"/>
  <c r="EI97" i="1"/>
  <c r="EI93" i="1"/>
  <c r="EI89" i="1"/>
  <c r="EI85" i="1"/>
  <c r="EI81" i="1"/>
  <c r="EI77" i="1"/>
  <c r="EI73" i="1"/>
  <c r="EI69" i="1"/>
  <c r="EI65" i="1"/>
  <c r="EI61" i="1"/>
  <c r="EI57" i="1"/>
  <c r="EI53" i="1"/>
  <c r="EI49" i="1"/>
  <c r="EI45" i="1"/>
  <c r="EI41" i="1"/>
  <c r="EI37" i="1"/>
  <c r="EI33" i="1"/>
  <c r="EI29" i="1"/>
  <c r="EI907" i="1"/>
  <c r="EI662" i="1"/>
  <c r="EI646" i="1"/>
  <c r="EI630" i="1"/>
  <c r="EI566" i="1"/>
  <c r="EI550" i="1"/>
  <c r="EI502" i="1"/>
  <c r="EI470" i="1"/>
  <c r="EI422" i="1"/>
  <c r="EI342" i="1"/>
  <c r="EI318" i="1"/>
  <c r="EI286" i="1"/>
  <c r="EI278" i="1"/>
  <c r="EI254" i="1"/>
  <c r="EI238" i="1"/>
  <c r="EI222" i="1"/>
  <c r="EI214" i="1"/>
  <c r="EI190" i="1"/>
  <c r="EI769" i="1"/>
  <c r="EI737" i="1"/>
  <c r="EI705" i="1"/>
  <c r="EI614" i="1"/>
  <c r="EI598" i="1"/>
  <c r="EI518" i="1"/>
  <c r="EI454" i="1"/>
  <c r="EI438" i="1"/>
  <c r="EI406" i="1"/>
  <c r="EI390" i="1"/>
  <c r="EI358" i="1"/>
  <c r="EI334" i="1"/>
  <c r="EI326" i="1"/>
  <c r="EI310" i="1"/>
  <c r="EI270" i="1"/>
  <c r="EI262" i="1"/>
  <c r="EI246" i="1"/>
  <c r="EI206" i="1"/>
  <c r="EI198" i="1"/>
  <c r="EI182" i="1"/>
  <c r="EI174" i="1"/>
  <c r="EI883" i="1"/>
  <c r="EI819" i="1"/>
  <c r="EI672" i="1"/>
  <c r="EI656" i="1"/>
  <c r="EI640" i="1"/>
  <c r="EI624" i="1"/>
  <c r="EI608" i="1"/>
  <c r="EI592" i="1"/>
  <c r="EI576" i="1"/>
  <c r="EI560" i="1"/>
  <c r="EI544" i="1"/>
  <c r="EI528" i="1"/>
  <c r="EI512" i="1"/>
  <c r="EI496" i="1"/>
  <c r="EI480" i="1"/>
  <c r="EI464" i="1"/>
  <c r="EI448" i="1"/>
  <c r="EI432" i="1"/>
  <c r="EI416" i="1"/>
  <c r="EI400" i="1"/>
  <c r="EI384" i="1"/>
  <c r="EI368" i="1"/>
  <c r="EI352" i="1"/>
  <c r="EI127" i="1"/>
  <c r="EI123" i="1"/>
  <c r="EI119" i="1"/>
  <c r="EI115" i="1"/>
  <c r="EI111" i="1"/>
  <c r="EI107" i="1"/>
  <c r="EI103" i="1"/>
  <c r="EI99" i="1"/>
  <c r="EI95" i="1"/>
  <c r="EI91" i="1"/>
  <c r="EI87" i="1"/>
  <c r="EI83" i="1"/>
  <c r="EI79" i="1"/>
  <c r="EI75" i="1"/>
  <c r="EI71" i="1"/>
  <c r="EI67" i="1"/>
  <c r="EI63" i="1"/>
  <c r="EI59" i="1"/>
  <c r="EI55" i="1"/>
  <c r="EI51" i="1"/>
  <c r="EI47" i="1"/>
  <c r="EI43" i="1"/>
  <c r="EI39" i="1"/>
  <c r="EI35" i="1"/>
  <c r="EI31" i="1"/>
  <c r="EI27" i="1"/>
  <c r="EI753" i="1"/>
  <c r="EI721" i="1"/>
  <c r="EI689" i="1"/>
  <c r="EI827" i="1"/>
  <c r="EI674" i="1"/>
  <c r="EI610" i="1"/>
  <c r="EI546" i="1"/>
  <c r="EI482" i="1"/>
  <c r="EI418" i="1"/>
  <c r="EI354" i="1"/>
  <c r="EI314" i="1"/>
  <c r="EI284" i="1"/>
  <c r="EI250" i="1"/>
  <c r="EI220" i="1"/>
  <c r="EI186" i="1"/>
  <c r="EI162" i="1"/>
  <c r="EI146" i="1"/>
  <c r="EI130" i="1"/>
  <c r="EI122" i="1"/>
  <c r="EI114" i="1"/>
  <c r="EI106" i="1"/>
  <c r="EI98" i="1"/>
  <c r="EI90" i="1"/>
  <c r="EI82" i="1"/>
  <c r="EI74" i="1"/>
  <c r="EI66" i="1"/>
  <c r="EI58" i="1"/>
  <c r="EI50" i="1"/>
  <c r="EI42" i="1"/>
  <c r="EI34" i="1"/>
  <c r="EI26" i="1"/>
  <c r="EI622" i="1"/>
  <c r="EI558" i="1"/>
  <c r="EI430" i="1"/>
  <c r="EI340" i="1"/>
  <c r="EI306" i="1"/>
  <c r="EI212" i="1"/>
  <c r="EI642" i="1"/>
  <c r="EI386" i="1"/>
  <c r="EI346" i="1"/>
  <c r="EI316" i="1"/>
  <c r="EI218" i="1"/>
  <c r="EI154" i="1"/>
  <c r="EI102" i="1"/>
  <c r="EI78" i="1"/>
  <c r="EI62" i="1"/>
  <c r="EI38" i="1"/>
  <c r="EI939" i="1"/>
  <c r="EI638" i="1"/>
  <c r="EI574" i="1"/>
  <c r="EI510" i="1"/>
  <c r="EI446" i="1"/>
  <c r="EI382" i="1"/>
  <c r="EI324" i="1"/>
  <c r="EI290" i="1"/>
  <c r="EI260" i="1"/>
  <c r="EI226" i="1"/>
  <c r="EI196" i="1"/>
  <c r="EI158" i="1"/>
  <c r="EI142" i="1"/>
  <c r="EI128" i="1"/>
  <c r="EI120" i="1"/>
  <c r="EI112" i="1"/>
  <c r="EI104" i="1"/>
  <c r="EI96" i="1"/>
  <c r="EI88" i="1"/>
  <c r="EI80" i="1"/>
  <c r="EI72" i="1"/>
  <c r="EI64" i="1"/>
  <c r="EI56" i="1"/>
  <c r="EI48" i="1"/>
  <c r="EI40" i="1"/>
  <c r="EI32" i="1"/>
  <c r="EI875" i="1"/>
  <c r="EI494" i="1"/>
  <c r="EI242" i="1"/>
  <c r="EI178" i="1"/>
  <c r="EI514" i="1"/>
  <c r="EI252" i="1"/>
  <c r="EI188" i="1"/>
  <c r="EI118" i="1"/>
  <c r="EI94" i="1"/>
  <c r="EI86" i="1"/>
  <c r="EI70" i="1"/>
  <c r="EI30" i="1"/>
  <c r="EI658" i="1"/>
  <c r="EI594" i="1"/>
  <c r="EI530" i="1"/>
  <c r="EI466" i="1"/>
  <c r="EI402" i="1"/>
  <c r="EI330" i="1"/>
  <c r="EI300" i="1"/>
  <c r="EI266" i="1"/>
  <c r="EI236" i="1"/>
  <c r="EI202" i="1"/>
  <c r="EI172" i="1"/>
  <c r="EI156" i="1"/>
  <c r="EI140" i="1"/>
  <c r="EI366" i="1"/>
  <c r="EI276" i="1"/>
  <c r="EI578" i="1"/>
  <c r="EI450" i="1"/>
  <c r="EI282" i="1"/>
  <c r="EI170" i="1"/>
  <c r="EI138" i="1"/>
  <c r="EI126" i="1"/>
  <c r="EI110" i="1"/>
  <c r="EI54" i="1"/>
  <c r="EI46" i="1"/>
  <c r="EI811" i="1"/>
  <c r="EI670" i="1"/>
  <c r="EI606" i="1"/>
  <c r="EI542" i="1"/>
  <c r="EI478" i="1"/>
  <c r="EI414" i="1"/>
  <c r="EI350" i="1"/>
  <c r="EI322" i="1"/>
  <c r="EI292" i="1"/>
  <c r="EI258" i="1"/>
  <c r="EI228" i="1"/>
  <c r="EI194" i="1"/>
  <c r="EI166" i="1"/>
  <c r="EI150" i="1"/>
  <c r="EI134" i="1"/>
  <c r="EI124" i="1"/>
  <c r="EI116" i="1"/>
  <c r="EI108" i="1"/>
  <c r="EI100" i="1"/>
  <c r="EI92" i="1"/>
  <c r="EI84" i="1"/>
  <c r="EI76" i="1"/>
  <c r="EI68" i="1"/>
  <c r="EI60" i="1"/>
  <c r="EI52" i="1"/>
  <c r="EI44" i="1"/>
  <c r="EI36" i="1"/>
  <c r="EI28" i="1"/>
  <c r="EI891" i="1"/>
  <c r="EI626" i="1"/>
  <c r="EI562" i="1"/>
  <c r="EI498" i="1"/>
  <c r="EI434" i="1"/>
  <c r="EI370" i="1"/>
  <c r="EI332" i="1"/>
  <c r="EI298" i="1"/>
  <c r="EI268" i="1"/>
  <c r="EI234" i="1"/>
  <c r="EI204" i="1"/>
  <c r="EI164" i="1"/>
  <c r="EI148" i="1"/>
  <c r="EI132" i="1"/>
  <c r="EI970" i="1"/>
  <c r="EI654" i="1"/>
  <c r="EI590" i="1"/>
  <c r="EI526" i="1"/>
  <c r="EI462" i="1"/>
  <c r="EI398" i="1"/>
  <c r="EI338" i="1"/>
  <c r="EI308" i="1"/>
  <c r="EI274" i="1"/>
  <c r="EI244" i="1"/>
  <c r="EI210" i="1"/>
  <c r="EI180" i="1"/>
  <c r="EQ1424" i="1"/>
  <c r="EQ1420" i="1"/>
  <c r="EQ1416" i="1"/>
  <c r="EQ1423" i="1"/>
  <c r="EQ1409" i="1"/>
  <c r="EQ1414" i="1"/>
  <c r="EQ1413" i="1"/>
  <c r="EQ1418" i="1"/>
  <c r="EQ1417" i="1"/>
  <c r="EQ1411" i="1"/>
  <c r="EQ1426" i="1"/>
  <c r="EQ1412" i="1"/>
  <c r="EQ1407" i="1"/>
  <c r="EQ1403" i="1"/>
  <c r="EQ1399" i="1"/>
  <c r="EQ1395" i="1"/>
  <c r="EQ1419" i="1"/>
  <c r="EQ1425" i="1"/>
  <c r="EQ1405" i="1"/>
  <c r="EQ1401" i="1"/>
  <c r="EQ1397" i="1"/>
  <c r="EQ1393" i="1"/>
  <c r="EQ1422" i="1"/>
  <c r="EQ1398" i="1"/>
  <c r="EQ1396" i="1"/>
  <c r="EQ1394" i="1"/>
  <c r="EQ1391" i="1"/>
  <c r="EQ1387" i="1"/>
  <c r="EQ1383" i="1"/>
  <c r="EQ1379" i="1"/>
  <c r="EQ1375" i="1"/>
  <c r="EQ1408" i="1"/>
  <c r="EQ1406" i="1"/>
  <c r="EQ1421" i="1"/>
  <c r="EQ1415" i="1"/>
  <c r="EQ1404" i="1"/>
  <c r="EQ1376" i="1"/>
  <c r="EQ1371" i="1"/>
  <c r="EQ1400" i="1"/>
  <c r="EQ1390" i="1"/>
  <c r="EQ1389" i="1"/>
  <c r="EQ1385" i="1"/>
  <c r="EQ1380" i="1"/>
  <c r="EQ1370" i="1"/>
  <c r="EQ1368" i="1"/>
  <c r="EQ1367" i="1"/>
  <c r="EQ1363" i="1"/>
  <c r="EQ1402" i="1"/>
  <c r="EQ1378" i="1"/>
  <c r="EQ1374" i="1"/>
  <c r="EQ1372" i="1"/>
  <c r="EQ1392" i="1"/>
  <c r="EQ1386" i="1"/>
  <c r="EQ1353" i="1"/>
  <c r="EQ1351" i="1"/>
  <c r="EQ1342" i="1"/>
  <c r="EQ1388" i="1"/>
  <c r="EQ1381" i="1"/>
  <c r="EQ1373" i="1"/>
  <c r="EQ1357" i="1"/>
  <c r="EQ1355" i="1"/>
  <c r="EQ1410" i="1"/>
  <c r="EQ1361" i="1"/>
  <c r="EQ1359" i="1"/>
  <c r="EQ1346" i="1"/>
  <c r="EQ1345" i="1"/>
  <c r="EQ1341" i="1"/>
  <c r="EQ1337" i="1"/>
  <c r="EQ1333" i="1"/>
  <c r="EQ1329" i="1"/>
  <c r="EQ1325" i="1"/>
  <c r="EQ1382" i="1"/>
  <c r="EQ1377" i="1"/>
  <c r="EQ1362" i="1"/>
  <c r="EQ1354" i="1"/>
  <c r="EQ1344" i="1"/>
  <c r="EQ1343" i="1"/>
  <c r="EQ1327" i="1"/>
  <c r="EQ1347" i="1"/>
  <c r="EQ1331" i="1"/>
  <c r="EQ1319" i="1"/>
  <c r="EQ1315" i="1"/>
  <c r="EQ1311" i="1"/>
  <c r="EQ1307" i="1"/>
  <c r="EQ1356" i="1"/>
  <c r="EQ1349" i="1"/>
  <c r="EQ1335" i="1"/>
  <c r="EQ1340" i="1"/>
  <c r="EQ1322" i="1"/>
  <c r="EQ1321" i="1"/>
  <c r="EQ1320" i="1"/>
  <c r="EQ1306" i="1"/>
  <c r="EQ1304" i="1"/>
  <c r="EQ1299" i="1"/>
  <c r="EQ1295" i="1"/>
  <c r="EQ1291" i="1"/>
  <c r="EQ1287" i="1"/>
  <c r="EQ1369" i="1"/>
  <c r="EQ1365" i="1"/>
  <c r="EQ1348" i="1"/>
  <c r="EQ1334" i="1"/>
  <c r="EQ1324" i="1"/>
  <c r="EQ1336" i="1"/>
  <c r="EQ1314" i="1"/>
  <c r="EQ1313" i="1"/>
  <c r="EQ1312" i="1"/>
  <c r="EQ1298" i="1"/>
  <c r="EQ1294" i="1"/>
  <c r="EQ1290" i="1"/>
  <c r="EQ1286" i="1"/>
  <c r="EQ1282" i="1"/>
  <c r="EQ1326" i="1"/>
  <c r="EQ1310" i="1"/>
  <c r="EQ1308" i="1"/>
  <c r="EQ1289" i="1"/>
  <c r="EQ1288" i="1"/>
  <c r="EQ1284" i="1"/>
  <c r="EQ1350" i="1"/>
  <c r="EQ1301" i="1"/>
  <c r="EQ1300" i="1"/>
  <c r="EQ1277" i="1"/>
  <c r="EQ1273" i="1"/>
  <c r="EQ1269" i="1"/>
  <c r="EQ1265" i="1"/>
  <c r="EQ1261" i="1"/>
  <c r="EQ1257" i="1"/>
  <c r="EQ1253" i="1"/>
  <c r="EQ1249" i="1"/>
  <c r="EQ1245" i="1"/>
  <c r="EQ1241" i="1"/>
  <c r="EQ1237" i="1"/>
  <c r="EQ1233" i="1"/>
  <c r="EQ1229" i="1"/>
  <c r="EQ1225" i="1"/>
  <c r="EQ1221" i="1"/>
  <c r="EQ1217" i="1"/>
  <c r="EQ1213" i="1"/>
  <c r="EQ1366" i="1"/>
  <c r="EQ1364" i="1"/>
  <c r="EQ1303" i="1"/>
  <c r="EQ1338" i="1"/>
  <c r="EQ1332" i="1"/>
  <c r="EQ1305" i="1"/>
  <c r="EQ1296" i="1"/>
  <c r="EQ1272" i="1"/>
  <c r="EQ1271" i="1"/>
  <c r="EQ1270" i="1"/>
  <c r="EQ1240" i="1"/>
  <c r="EQ1239" i="1"/>
  <c r="EQ1238" i="1"/>
  <c r="EQ1323" i="1"/>
  <c r="EQ1317" i="1"/>
  <c r="EQ1293" i="1"/>
  <c r="EQ1279" i="1"/>
  <c r="EQ1252" i="1"/>
  <c r="EQ1251" i="1"/>
  <c r="EQ1250" i="1"/>
  <c r="EQ1220" i="1"/>
  <c r="EQ1219" i="1"/>
  <c r="EQ1218" i="1"/>
  <c r="EQ1206" i="1"/>
  <c r="EQ1202" i="1"/>
  <c r="EQ1198" i="1"/>
  <c r="EQ1194" i="1"/>
  <c r="EQ1190" i="1"/>
  <c r="EQ1186" i="1"/>
  <c r="EQ1182" i="1"/>
  <c r="EQ1178" i="1"/>
  <c r="EQ1360" i="1"/>
  <c r="EQ1309" i="1"/>
  <c r="EQ1281" i="1"/>
  <c r="EQ1264" i="1"/>
  <c r="EQ1263" i="1"/>
  <c r="EQ1262" i="1"/>
  <c r="EQ1232" i="1"/>
  <c r="EQ1231" i="1"/>
  <c r="EQ1230" i="1"/>
  <c r="EQ1384" i="1"/>
  <c r="EQ1318" i="1"/>
  <c r="EQ1316" i="1"/>
  <c r="EQ1283" i="1"/>
  <c r="EQ1275" i="1"/>
  <c r="EQ1248" i="1"/>
  <c r="EQ1246" i="1"/>
  <c r="EQ1223" i="1"/>
  <c r="EQ1185" i="1"/>
  <c r="EQ1184" i="1"/>
  <c r="EQ1183" i="1"/>
  <c r="EQ1169" i="1"/>
  <c r="EQ1339" i="1"/>
  <c r="EQ1302" i="1"/>
  <c r="EQ1292" i="1"/>
  <c r="EQ1268" i="1"/>
  <c r="EQ1266" i="1"/>
  <c r="EQ1243" i="1"/>
  <c r="EQ1216" i="1"/>
  <c r="EQ1214" i="1"/>
  <c r="EQ1197" i="1"/>
  <c r="EQ1196" i="1"/>
  <c r="EQ1195" i="1"/>
  <c r="EQ1173" i="1"/>
  <c r="EQ1171" i="1"/>
  <c r="EQ1166" i="1"/>
  <c r="EQ1162" i="1"/>
  <c r="EQ1158" i="1"/>
  <c r="EQ1154" i="1"/>
  <c r="EQ1150" i="1"/>
  <c r="EQ1146" i="1"/>
  <c r="EQ1142" i="1"/>
  <c r="EQ1138" i="1"/>
  <c r="EQ1134" i="1"/>
  <c r="EQ1130" i="1"/>
  <c r="EQ1328" i="1"/>
  <c r="EQ1259" i="1"/>
  <c r="EQ1236" i="1"/>
  <c r="EQ1234" i="1"/>
  <c r="EQ1211" i="1"/>
  <c r="EQ1209" i="1"/>
  <c r="EQ1208" i="1"/>
  <c r="EQ1207" i="1"/>
  <c r="EQ1177" i="1"/>
  <c r="EQ1175" i="1"/>
  <c r="EQ1274" i="1"/>
  <c r="EQ1189" i="1"/>
  <c r="EQ1187" i="1"/>
  <c r="EQ1141" i="1"/>
  <c r="EQ1140" i="1"/>
  <c r="EQ1139" i="1"/>
  <c r="EQ1129" i="1"/>
  <c r="EQ1127" i="1"/>
  <c r="EQ1358" i="1"/>
  <c r="EQ1297" i="1"/>
  <c r="EQ1278" i="1"/>
  <c r="EQ1255" i="1"/>
  <c r="EQ1215" i="1"/>
  <c r="EQ1205" i="1"/>
  <c r="EQ1203" i="1"/>
  <c r="EQ1180" i="1"/>
  <c r="EQ1174" i="1"/>
  <c r="EQ1153" i="1"/>
  <c r="EQ1152" i="1"/>
  <c r="EQ1151" i="1"/>
  <c r="EQ1122" i="1"/>
  <c r="EQ1118" i="1"/>
  <c r="EQ1114" i="1"/>
  <c r="EQ1110" i="1"/>
  <c r="EQ1106" i="1"/>
  <c r="EQ1102" i="1"/>
  <c r="EQ1098" i="1"/>
  <c r="EQ1094" i="1"/>
  <c r="EQ1090" i="1"/>
  <c r="EQ1086" i="1"/>
  <c r="EQ1082" i="1"/>
  <c r="EQ1078" i="1"/>
  <c r="EQ1074" i="1"/>
  <c r="EQ1070" i="1"/>
  <c r="EQ1066" i="1"/>
  <c r="EQ1062" i="1"/>
  <c r="EQ1058" i="1"/>
  <c r="EQ1054" i="1"/>
  <c r="EQ1050" i="1"/>
  <c r="EQ1046" i="1"/>
  <c r="EQ1042" i="1"/>
  <c r="EQ1038" i="1"/>
  <c r="EQ1034" i="1"/>
  <c r="EQ1030" i="1"/>
  <c r="EQ1026" i="1"/>
  <c r="EQ1022" i="1"/>
  <c r="EQ1018" i="1"/>
  <c r="EQ1014" i="1"/>
  <c r="EQ1010" i="1"/>
  <c r="EQ1006" i="1"/>
  <c r="EQ1002" i="1"/>
  <c r="EQ998" i="1"/>
  <c r="EQ994" i="1"/>
  <c r="EQ990" i="1"/>
  <c r="EQ986" i="1"/>
  <c r="EQ982" i="1"/>
  <c r="EQ1352" i="1"/>
  <c r="EQ1247" i="1"/>
  <c r="EQ1224" i="1"/>
  <c r="EQ1200" i="1"/>
  <c r="EQ1176" i="1"/>
  <c r="EQ1165" i="1"/>
  <c r="EQ1164" i="1"/>
  <c r="EQ1163" i="1"/>
  <c r="EQ1133" i="1"/>
  <c r="EQ1132" i="1"/>
  <c r="EQ1131" i="1"/>
  <c r="EQ1235" i="1"/>
  <c r="EQ1201" i="1"/>
  <c r="EQ1172" i="1"/>
  <c r="EQ1167" i="1"/>
  <c r="EQ1144" i="1"/>
  <c r="EQ1097" i="1"/>
  <c r="EQ1260" i="1"/>
  <c r="EQ1258" i="1"/>
  <c r="EQ1199" i="1"/>
  <c r="EQ1193" i="1"/>
  <c r="EQ1160" i="1"/>
  <c r="EQ1137" i="1"/>
  <c r="EQ1135" i="1"/>
  <c r="EQ1125" i="1"/>
  <c r="EQ1267" i="1"/>
  <c r="EQ1204" i="1"/>
  <c r="EQ1181" i="1"/>
  <c r="EQ1168" i="1"/>
  <c r="EQ1145" i="1"/>
  <c r="EQ1143" i="1"/>
  <c r="EQ1113" i="1"/>
  <c r="EQ1112" i="1"/>
  <c r="EQ1111" i="1"/>
  <c r="EQ1330" i="1"/>
  <c r="EQ1285" i="1"/>
  <c r="EQ1227" i="1"/>
  <c r="EQ1212" i="1"/>
  <c r="EQ1242" i="1"/>
  <c r="EQ1192" i="1"/>
  <c r="EQ1210" i="1"/>
  <c r="EQ1228" i="1"/>
  <c r="EQ1280" i="1"/>
  <c r="EQ1256" i="1"/>
  <c r="EQ1226" i="1"/>
  <c r="EQ1276" i="1"/>
  <c r="EQ1179" i="1"/>
  <c r="EQ1156" i="1"/>
  <c r="EQ1148" i="1"/>
  <c r="EQ1124" i="1"/>
  <c r="EQ1191" i="1"/>
  <c r="EQ1170" i="1"/>
  <c r="EQ1161" i="1"/>
  <c r="EQ1155" i="1"/>
  <c r="EQ1254" i="1"/>
  <c r="EQ1159" i="1"/>
  <c r="EQ1149" i="1"/>
  <c r="EQ1147" i="1"/>
  <c r="EQ1123" i="1"/>
  <c r="EQ1108" i="1"/>
  <c r="EQ1099" i="1"/>
  <c r="EQ1069" i="1"/>
  <c r="EQ1068" i="1"/>
  <c r="EQ1067" i="1"/>
  <c r="EQ1188" i="1"/>
  <c r="EQ1115" i="1"/>
  <c r="EQ1109" i="1"/>
  <c r="EQ1105" i="1"/>
  <c r="EQ1101" i="1"/>
  <c r="EQ1081" i="1"/>
  <c r="EQ1080" i="1"/>
  <c r="EQ1079" i="1"/>
  <c r="EQ1107" i="1"/>
  <c r="EQ1104" i="1"/>
  <c r="EQ1103" i="1"/>
  <c r="EQ1093" i="1"/>
  <c r="EQ1092" i="1"/>
  <c r="EQ1091" i="1"/>
  <c r="EQ1244" i="1"/>
  <c r="EQ1136" i="1"/>
  <c r="EQ1128" i="1"/>
  <c r="EQ1096" i="1"/>
  <c r="EQ1095" i="1"/>
  <c r="EQ1065" i="1"/>
  <c r="EQ1064" i="1"/>
  <c r="EQ1063" i="1"/>
  <c r="EQ1061" i="1"/>
  <c r="EQ1059" i="1"/>
  <c r="EQ1049" i="1"/>
  <c r="EQ1047" i="1"/>
  <c r="EQ1037" i="1"/>
  <c r="EQ1036" i="1"/>
  <c r="EQ1035" i="1"/>
  <c r="EQ1005" i="1"/>
  <c r="EQ1004" i="1"/>
  <c r="EQ1003" i="1"/>
  <c r="EQ1100" i="1"/>
  <c r="EQ1056" i="1"/>
  <c r="EQ1044" i="1"/>
  <c r="EQ1017" i="1"/>
  <c r="EQ1016" i="1"/>
  <c r="EQ1015" i="1"/>
  <c r="EQ985" i="1"/>
  <c r="EQ984" i="1"/>
  <c r="EQ983" i="1"/>
  <c r="EQ977" i="1"/>
  <c r="EQ973" i="1"/>
  <c r="EQ969" i="1"/>
  <c r="EQ965" i="1"/>
  <c r="EQ961" i="1"/>
  <c r="EQ1126" i="1"/>
  <c r="EQ1077" i="1"/>
  <c r="EQ1076" i="1"/>
  <c r="EQ1075" i="1"/>
  <c r="EQ1072" i="1"/>
  <c r="EQ1029" i="1"/>
  <c r="EQ1028" i="1"/>
  <c r="EQ1027" i="1"/>
  <c r="EQ997" i="1"/>
  <c r="EQ996" i="1"/>
  <c r="EQ995" i="1"/>
  <c r="EQ1121" i="1"/>
  <c r="EQ1119" i="1"/>
  <c r="EQ1085" i="1"/>
  <c r="EQ1084" i="1"/>
  <c r="EQ1083" i="1"/>
  <c r="EQ1057" i="1"/>
  <c r="EQ1055" i="1"/>
  <c r="EQ1045" i="1"/>
  <c r="EQ1033" i="1"/>
  <c r="EQ1032" i="1"/>
  <c r="EQ1031" i="1"/>
  <c r="EQ1001" i="1"/>
  <c r="EQ1000" i="1"/>
  <c r="EQ999" i="1"/>
  <c r="EQ975" i="1"/>
  <c r="EQ971" i="1"/>
  <c r="EQ967" i="1"/>
  <c r="EQ963" i="1"/>
  <c r="EQ959" i="1"/>
  <c r="EQ955" i="1"/>
  <c r="EQ951" i="1"/>
  <c r="EQ947" i="1"/>
  <c r="EQ943" i="1"/>
  <c r="EQ1051" i="1"/>
  <c r="EQ1009" i="1"/>
  <c r="EQ1008" i="1"/>
  <c r="EQ1007" i="1"/>
  <c r="EQ972" i="1"/>
  <c r="EQ964" i="1"/>
  <c r="EQ954" i="1"/>
  <c r="EQ952" i="1"/>
  <c r="EQ1120" i="1"/>
  <c r="EQ1048" i="1"/>
  <c r="EQ989" i="1"/>
  <c r="EQ988" i="1"/>
  <c r="EQ987" i="1"/>
  <c r="EQ956" i="1"/>
  <c r="EQ942" i="1"/>
  <c r="EQ938" i="1"/>
  <c r="EQ934" i="1"/>
  <c r="EQ930" i="1"/>
  <c r="EQ926" i="1"/>
  <c r="EQ922" i="1"/>
  <c r="EQ918" i="1"/>
  <c r="EQ914" i="1"/>
  <c r="EQ910" i="1"/>
  <c r="EQ906" i="1"/>
  <c r="EQ902" i="1"/>
  <c r="EQ898" i="1"/>
  <c r="EQ894" i="1"/>
  <c r="EQ890" i="1"/>
  <c r="EQ886" i="1"/>
  <c r="EQ882" i="1"/>
  <c r="EQ878" i="1"/>
  <c r="EQ874" i="1"/>
  <c r="EQ870" i="1"/>
  <c r="EQ866" i="1"/>
  <c r="EQ862" i="1"/>
  <c r="EQ858" i="1"/>
  <c r="EQ854" i="1"/>
  <c r="EQ850" i="1"/>
  <c r="EQ846" i="1"/>
  <c r="EQ842" i="1"/>
  <c r="EQ838" i="1"/>
  <c r="EQ834" i="1"/>
  <c r="EQ830" i="1"/>
  <c r="EQ826" i="1"/>
  <c r="EQ822" i="1"/>
  <c r="EQ818" i="1"/>
  <c r="EQ814" i="1"/>
  <c r="EQ810" i="1"/>
  <c r="EQ806" i="1"/>
  <c r="EQ802" i="1"/>
  <c r="EQ798" i="1"/>
  <c r="EQ794" i="1"/>
  <c r="EQ790" i="1"/>
  <c r="EQ786" i="1"/>
  <c r="EQ1073" i="1"/>
  <c r="EQ1013" i="1"/>
  <c r="EQ1012" i="1"/>
  <c r="EQ1011" i="1"/>
  <c r="EQ945" i="1"/>
  <c r="EQ1060" i="1"/>
  <c r="EQ1021" i="1"/>
  <c r="EQ1020" i="1"/>
  <c r="EQ1019" i="1"/>
  <c r="EQ957" i="1"/>
  <c r="EQ940" i="1"/>
  <c r="EQ936" i="1"/>
  <c r="EQ932" i="1"/>
  <c r="EQ928" i="1"/>
  <c r="EQ924" i="1"/>
  <c r="EQ920" i="1"/>
  <c r="EQ916" i="1"/>
  <c r="EQ912" i="1"/>
  <c r="EQ908" i="1"/>
  <c r="EQ904" i="1"/>
  <c r="EQ900" i="1"/>
  <c r="EQ896" i="1"/>
  <c r="EQ892" i="1"/>
  <c r="EQ888" i="1"/>
  <c r="EQ884" i="1"/>
  <c r="EQ880" i="1"/>
  <c r="EQ876" i="1"/>
  <c r="EQ872" i="1"/>
  <c r="EQ868" i="1"/>
  <c r="EQ864" i="1"/>
  <c r="EQ860" i="1"/>
  <c r="EQ856" i="1"/>
  <c r="EQ852" i="1"/>
  <c r="EQ848" i="1"/>
  <c r="EQ844" i="1"/>
  <c r="EQ840" i="1"/>
  <c r="EQ836" i="1"/>
  <c r="EQ832" i="1"/>
  <c r="EQ828" i="1"/>
  <c r="EQ824" i="1"/>
  <c r="EQ820" i="1"/>
  <c r="EQ816" i="1"/>
  <c r="EQ812" i="1"/>
  <c r="EQ808" i="1"/>
  <c r="EQ804" i="1"/>
  <c r="EQ800" i="1"/>
  <c r="EQ796" i="1"/>
  <c r="EQ792" i="1"/>
  <c r="EQ788" i="1"/>
  <c r="EQ1089" i="1"/>
  <c r="EQ1087" i="1"/>
  <c r="EQ993" i="1"/>
  <c r="EQ992" i="1"/>
  <c r="EQ991" i="1"/>
  <c r="EQ978" i="1"/>
  <c r="EQ962" i="1"/>
  <c r="EQ941" i="1"/>
  <c r="EQ933" i="1"/>
  <c r="EQ925" i="1"/>
  <c r="EQ917" i="1"/>
  <c r="EQ909" i="1"/>
  <c r="EQ901" i="1"/>
  <c r="EQ893" i="1"/>
  <c r="EQ885" i="1"/>
  <c r="EQ877" i="1"/>
  <c r="EQ869" i="1"/>
  <c r="EQ861" i="1"/>
  <c r="EQ853" i="1"/>
  <c r="EQ845" i="1"/>
  <c r="EQ837" i="1"/>
  <c r="EQ829" i="1"/>
  <c r="EQ821" i="1"/>
  <c r="EQ813" i="1"/>
  <c r="EQ805" i="1"/>
  <c r="EQ797" i="1"/>
  <c r="EQ789" i="1"/>
  <c r="EQ784" i="1"/>
  <c r="EQ780" i="1"/>
  <c r="EQ776" i="1"/>
  <c r="EQ772" i="1"/>
  <c r="EQ768" i="1"/>
  <c r="EQ764" i="1"/>
  <c r="EQ760" i="1"/>
  <c r="EQ756" i="1"/>
  <c r="EQ752" i="1"/>
  <c r="EQ748" i="1"/>
  <c r="EQ744" i="1"/>
  <c r="EQ740" i="1"/>
  <c r="EQ736" i="1"/>
  <c r="EQ732" i="1"/>
  <c r="EQ728" i="1"/>
  <c r="EQ724" i="1"/>
  <c r="EQ720" i="1"/>
  <c r="EQ716" i="1"/>
  <c r="EQ712" i="1"/>
  <c r="EQ708" i="1"/>
  <c r="EQ704" i="1"/>
  <c r="EQ700" i="1"/>
  <c r="EQ696" i="1"/>
  <c r="EQ692" i="1"/>
  <c r="EQ688" i="1"/>
  <c r="EQ684" i="1"/>
  <c r="EQ680" i="1"/>
  <c r="EQ676" i="1"/>
  <c r="EQ1157" i="1"/>
  <c r="EQ1041" i="1"/>
  <c r="EQ1040" i="1"/>
  <c r="EQ1039" i="1"/>
  <c r="EQ976" i="1"/>
  <c r="EQ960" i="1"/>
  <c r="EQ1117" i="1"/>
  <c r="EQ1071" i="1"/>
  <c r="EQ1043" i="1"/>
  <c r="EQ944" i="1"/>
  <c r="EQ783" i="1"/>
  <c r="EQ779" i="1"/>
  <c r="EQ775" i="1"/>
  <c r="EQ771" i="1"/>
  <c r="EQ767" i="1"/>
  <c r="EQ763" i="1"/>
  <c r="EQ759" i="1"/>
  <c r="EQ755" i="1"/>
  <c r="EQ751" i="1"/>
  <c r="EQ747" i="1"/>
  <c r="EQ743" i="1"/>
  <c r="EQ739" i="1"/>
  <c r="EQ735" i="1"/>
  <c r="EQ731" i="1"/>
  <c r="EQ727" i="1"/>
  <c r="EQ723" i="1"/>
  <c r="EQ719" i="1"/>
  <c r="EQ715" i="1"/>
  <c r="EQ711" i="1"/>
  <c r="EQ707" i="1"/>
  <c r="EQ703" i="1"/>
  <c r="EQ699" i="1"/>
  <c r="EQ695" i="1"/>
  <c r="EQ691" i="1"/>
  <c r="EQ687" i="1"/>
  <c r="EQ683" i="1"/>
  <c r="EQ679" i="1"/>
  <c r="EQ1053" i="1"/>
  <c r="EQ968" i="1"/>
  <c r="EQ953" i="1"/>
  <c r="EQ931" i="1"/>
  <c r="EQ915" i="1"/>
  <c r="EQ899" i="1"/>
  <c r="EQ883" i="1"/>
  <c r="EQ867" i="1"/>
  <c r="EQ851" i="1"/>
  <c r="EQ835" i="1"/>
  <c r="EQ819" i="1"/>
  <c r="EQ803" i="1"/>
  <c r="EQ787" i="1"/>
  <c r="EQ1088" i="1"/>
  <c r="EQ958" i="1"/>
  <c r="EQ949" i="1"/>
  <c r="EQ929" i="1"/>
  <c r="EQ913" i="1"/>
  <c r="EQ897" i="1"/>
  <c r="EQ881" i="1"/>
  <c r="EQ865" i="1"/>
  <c r="EQ849" i="1"/>
  <c r="EQ833" i="1"/>
  <c r="EQ817" i="1"/>
  <c r="EQ801" i="1"/>
  <c r="EQ785" i="1"/>
  <c r="EQ778" i="1"/>
  <c r="EQ770" i="1"/>
  <c r="EQ762" i="1"/>
  <c r="EQ754" i="1"/>
  <c r="EQ746" i="1"/>
  <c r="EQ738" i="1"/>
  <c r="EQ730" i="1"/>
  <c r="EQ722" i="1"/>
  <c r="EQ714" i="1"/>
  <c r="EQ706" i="1"/>
  <c r="EQ698" i="1"/>
  <c r="EQ690" i="1"/>
  <c r="EQ682" i="1"/>
  <c r="EQ673" i="1"/>
  <c r="EQ669" i="1"/>
  <c r="EQ665" i="1"/>
  <c r="EQ661" i="1"/>
  <c r="EQ657" i="1"/>
  <c r="EQ653" i="1"/>
  <c r="EQ649" i="1"/>
  <c r="EQ645" i="1"/>
  <c r="EQ641" i="1"/>
  <c r="EQ637" i="1"/>
  <c r="EQ633" i="1"/>
  <c r="EQ629" i="1"/>
  <c r="EQ625" i="1"/>
  <c r="EQ621" i="1"/>
  <c r="EQ617" i="1"/>
  <c r="EQ613" i="1"/>
  <c r="EQ609" i="1"/>
  <c r="EQ605" i="1"/>
  <c r="EQ601" i="1"/>
  <c r="EQ597" i="1"/>
  <c r="EQ593" i="1"/>
  <c r="EQ589" i="1"/>
  <c r="EQ585" i="1"/>
  <c r="EQ581" i="1"/>
  <c r="EQ577" i="1"/>
  <c r="EQ573" i="1"/>
  <c r="EQ569" i="1"/>
  <c r="EQ565" i="1"/>
  <c r="EQ561" i="1"/>
  <c r="EQ557" i="1"/>
  <c r="EQ553" i="1"/>
  <c r="EQ549" i="1"/>
  <c r="EQ545" i="1"/>
  <c r="EQ541" i="1"/>
  <c r="EQ537" i="1"/>
  <c r="EQ533" i="1"/>
  <c r="EQ529" i="1"/>
  <c r="EQ525" i="1"/>
  <c r="EQ521" i="1"/>
  <c r="EQ517" i="1"/>
  <c r="EQ513" i="1"/>
  <c r="EQ509" i="1"/>
  <c r="EQ505" i="1"/>
  <c r="EQ501" i="1"/>
  <c r="EQ497" i="1"/>
  <c r="EQ493" i="1"/>
  <c r="EQ489" i="1"/>
  <c r="EQ485" i="1"/>
  <c r="EQ481" i="1"/>
  <c r="EQ477" i="1"/>
  <c r="EQ473" i="1"/>
  <c r="EQ469" i="1"/>
  <c r="EQ465" i="1"/>
  <c r="EQ461" i="1"/>
  <c r="EQ457" i="1"/>
  <c r="EQ453" i="1"/>
  <c r="EQ449" i="1"/>
  <c r="EQ445" i="1"/>
  <c r="EQ441" i="1"/>
  <c r="EQ437" i="1"/>
  <c r="EQ433" i="1"/>
  <c r="EQ429" i="1"/>
  <c r="EQ425" i="1"/>
  <c r="EQ421" i="1"/>
  <c r="EQ417" i="1"/>
  <c r="EQ413" i="1"/>
  <c r="EQ409" i="1"/>
  <c r="EQ405" i="1"/>
  <c r="EQ401" i="1"/>
  <c r="EQ397" i="1"/>
  <c r="EQ393" i="1"/>
  <c r="EQ389" i="1"/>
  <c r="EQ385" i="1"/>
  <c r="EQ381" i="1"/>
  <c r="EQ377" i="1"/>
  <c r="EQ373" i="1"/>
  <c r="EQ369" i="1"/>
  <c r="EQ365" i="1"/>
  <c r="EQ361" i="1"/>
  <c r="EQ357" i="1"/>
  <c r="EQ353" i="1"/>
  <c r="EQ349" i="1"/>
  <c r="EQ980" i="1"/>
  <c r="EQ946" i="1"/>
  <c r="EQ777" i="1"/>
  <c r="EQ769" i="1"/>
  <c r="EQ761" i="1"/>
  <c r="EQ753" i="1"/>
  <c r="EQ745" i="1"/>
  <c r="EQ737" i="1"/>
  <c r="EQ729" i="1"/>
  <c r="EQ721" i="1"/>
  <c r="EQ713" i="1"/>
  <c r="EQ705" i="1"/>
  <c r="EQ697" i="1"/>
  <c r="EQ689" i="1"/>
  <c r="EQ681" i="1"/>
  <c r="EQ1116" i="1"/>
  <c r="EQ1052" i="1"/>
  <c r="EQ970" i="1"/>
  <c r="EQ937" i="1"/>
  <c r="EQ921" i="1"/>
  <c r="EQ905" i="1"/>
  <c r="EQ889" i="1"/>
  <c r="EQ873" i="1"/>
  <c r="EQ857" i="1"/>
  <c r="EQ841" i="1"/>
  <c r="EQ825" i="1"/>
  <c r="EQ809" i="1"/>
  <c r="EQ793" i="1"/>
  <c r="EQ782" i="1"/>
  <c r="EQ774" i="1"/>
  <c r="EQ766" i="1"/>
  <c r="EQ758" i="1"/>
  <c r="EQ750" i="1"/>
  <c r="EQ742" i="1"/>
  <c r="EQ734" i="1"/>
  <c r="EQ726" i="1"/>
  <c r="EQ718" i="1"/>
  <c r="EQ710" i="1"/>
  <c r="EQ702" i="1"/>
  <c r="EQ694" i="1"/>
  <c r="EQ686" i="1"/>
  <c r="EQ678" i="1"/>
  <c r="EQ675" i="1"/>
  <c r="EQ671" i="1"/>
  <c r="EQ667" i="1"/>
  <c r="EQ663" i="1"/>
  <c r="EQ659" i="1"/>
  <c r="EQ655" i="1"/>
  <c r="EQ651" i="1"/>
  <c r="EQ647" i="1"/>
  <c r="EQ643" i="1"/>
  <c r="EQ639" i="1"/>
  <c r="EQ635" i="1"/>
  <c r="EQ631" i="1"/>
  <c r="EQ627" i="1"/>
  <c r="EQ623" i="1"/>
  <c r="EQ619" i="1"/>
  <c r="EQ615" i="1"/>
  <c r="EQ611" i="1"/>
  <c r="EQ607" i="1"/>
  <c r="EQ603" i="1"/>
  <c r="EQ599" i="1"/>
  <c r="EQ595" i="1"/>
  <c r="EQ591" i="1"/>
  <c r="EQ587" i="1"/>
  <c r="EQ583" i="1"/>
  <c r="EQ579" i="1"/>
  <c r="EQ575" i="1"/>
  <c r="EQ571" i="1"/>
  <c r="EQ567" i="1"/>
  <c r="EQ563" i="1"/>
  <c r="EQ559" i="1"/>
  <c r="EQ555" i="1"/>
  <c r="EQ551" i="1"/>
  <c r="EQ547" i="1"/>
  <c r="EQ543" i="1"/>
  <c r="EQ539" i="1"/>
  <c r="EQ535" i="1"/>
  <c r="EQ531" i="1"/>
  <c r="EQ527" i="1"/>
  <c r="EQ523" i="1"/>
  <c r="EQ519" i="1"/>
  <c r="EQ515" i="1"/>
  <c r="EQ511" i="1"/>
  <c r="EQ507" i="1"/>
  <c r="EQ503" i="1"/>
  <c r="EQ499" i="1"/>
  <c r="EQ495" i="1"/>
  <c r="EQ491" i="1"/>
  <c r="EQ487" i="1"/>
  <c r="EQ483" i="1"/>
  <c r="EQ479" i="1"/>
  <c r="EQ475" i="1"/>
  <c r="EQ471" i="1"/>
  <c r="EQ467" i="1"/>
  <c r="EQ463" i="1"/>
  <c r="EQ459" i="1"/>
  <c r="EQ455" i="1"/>
  <c r="EQ451" i="1"/>
  <c r="EQ447" i="1"/>
  <c r="EQ443" i="1"/>
  <c r="EQ439" i="1"/>
  <c r="EQ435" i="1"/>
  <c r="EQ431" i="1"/>
  <c r="EQ427" i="1"/>
  <c r="EQ423" i="1"/>
  <c r="EQ419" i="1"/>
  <c r="EQ415" i="1"/>
  <c r="EQ411" i="1"/>
  <c r="EQ407" i="1"/>
  <c r="EQ403" i="1"/>
  <c r="EQ399" i="1"/>
  <c r="EQ395" i="1"/>
  <c r="EQ391" i="1"/>
  <c r="EQ387" i="1"/>
  <c r="EQ383" i="1"/>
  <c r="EQ379" i="1"/>
  <c r="EQ375" i="1"/>
  <c r="EQ371" i="1"/>
  <c r="EQ367" i="1"/>
  <c r="EQ363" i="1"/>
  <c r="EQ359" i="1"/>
  <c r="EQ355" i="1"/>
  <c r="EQ351" i="1"/>
  <c r="EQ1222" i="1"/>
  <c r="EQ1025" i="1"/>
  <c r="EQ927" i="1"/>
  <c r="EQ895" i="1"/>
  <c r="EQ863" i="1"/>
  <c r="EQ831" i="1"/>
  <c r="EQ799" i="1"/>
  <c r="EQ672" i="1"/>
  <c r="EQ664" i="1"/>
  <c r="EQ656" i="1"/>
  <c r="EQ648" i="1"/>
  <c r="EQ640" i="1"/>
  <c r="EQ632" i="1"/>
  <c r="EQ624" i="1"/>
  <c r="EQ616" i="1"/>
  <c r="EQ608" i="1"/>
  <c r="EQ600" i="1"/>
  <c r="EQ592" i="1"/>
  <c r="EQ584" i="1"/>
  <c r="EQ576" i="1"/>
  <c r="EQ568" i="1"/>
  <c r="EQ560" i="1"/>
  <c r="EQ552" i="1"/>
  <c r="EQ544" i="1"/>
  <c r="EQ536" i="1"/>
  <c r="EQ528" i="1"/>
  <c r="EQ520" i="1"/>
  <c r="EQ512" i="1"/>
  <c r="EQ504" i="1"/>
  <c r="EQ496" i="1"/>
  <c r="EQ488" i="1"/>
  <c r="EQ480" i="1"/>
  <c r="EQ472" i="1"/>
  <c r="EQ464" i="1"/>
  <c r="EQ456" i="1"/>
  <c r="EQ448" i="1"/>
  <c r="EQ440" i="1"/>
  <c r="EQ432" i="1"/>
  <c r="EQ424" i="1"/>
  <c r="EQ416" i="1"/>
  <c r="EQ408" i="1"/>
  <c r="EQ400" i="1"/>
  <c r="EQ392" i="1"/>
  <c r="EQ384" i="1"/>
  <c r="EQ376" i="1"/>
  <c r="EQ368" i="1"/>
  <c r="EQ360" i="1"/>
  <c r="EQ352" i="1"/>
  <c r="EQ974" i="1"/>
  <c r="EQ948" i="1"/>
  <c r="EQ923" i="1"/>
  <c r="EQ891" i="1"/>
  <c r="EQ859" i="1"/>
  <c r="EQ827" i="1"/>
  <c r="EQ795" i="1"/>
  <c r="EQ345" i="1"/>
  <c r="EQ341" i="1"/>
  <c r="EQ337" i="1"/>
  <c r="EQ333" i="1"/>
  <c r="EQ329" i="1"/>
  <c r="EQ325" i="1"/>
  <c r="EQ321" i="1"/>
  <c r="EQ317" i="1"/>
  <c r="EQ313" i="1"/>
  <c r="EQ309" i="1"/>
  <c r="EQ305" i="1"/>
  <c r="EQ301" i="1"/>
  <c r="EQ297" i="1"/>
  <c r="EQ293" i="1"/>
  <c r="EQ289" i="1"/>
  <c r="EQ285" i="1"/>
  <c r="EQ281" i="1"/>
  <c r="EQ277" i="1"/>
  <c r="EQ273" i="1"/>
  <c r="EQ269" i="1"/>
  <c r="EQ265" i="1"/>
  <c r="EQ261" i="1"/>
  <c r="EQ257" i="1"/>
  <c r="EQ253" i="1"/>
  <c r="EQ249" i="1"/>
  <c r="EQ245" i="1"/>
  <c r="EQ241" i="1"/>
  <c r="EQ237" i="1"/>
  <c r="EQ233" i="1"/>
  <c r="EQ229" i="1"/>
  <c r="EQ225" i="1"/>
  <c r="EQ221" i="1"/>
  <c r="EQ217" i="1"/>
  <c r="EQ213" i="1"/>
  <c r="EQ209" i="1"/>
  <c r="EQ205" i="1"/>
  <c r="EQ201" i="1"/>
  <c r="EQ197" i="1"/>
  <c r="EQ193" i="1"/>
  <c r="EQ189" i="1"/>
  <c r="EQ185" i="1"/>
  <c r="EQ181" i="1"/>
  <c r="EQ177" i="1"/>
  <c r="EQ173" i="1"/>
  <c r="EQ169" i="1"/>
  <c r="EQ165" i="1"/>
  <c r="EQ161" i="1"/>
  <c r="EQ157" i="1"/>
  <c r="EQ153" i="1"/>
  <c r="EQ149" i="1"/>
  <c r="EQ145" i="1"/>
  <c r="EQ141" i="1"/>
  <c r="EQ137" i="1"/>
  <c r="EQ133" i="1"/>
  <c r="EQ979" i="1"/>
  <c r="EQ773" i="1"/>
  <c r="EQ757" i="1"/>
  <c r="EQ741" i="1"/>
  <c r="EQ725" i="1"/>
  <c r="EQ709" i="1"/>
  <c r="EQ693" i="1"/>
  <c r="EQ677" i="1"/>
  <c r="EQ939" i="1"/>
  <c r="EQ907" i="1"/>
  <c r="EQ875" i="1"/>
  <c r="EQ843" i="1"/>
  <c r="EQ811" i="1"/>
  <c r="EQ347" i="1"/>
  <c r="EQ343" i="1"/>
  <c r="EQ339" i="1"/>
  <c r="EQ335" i="1"/>
  <c r="EQ331" i="1"/>
  <c r="EQ327" i="1"/>
  <c r="EQ323" i="1"/>
  <c r="EQ319" i="1"/>
  <c r="EQ315" i="1"/>
  <c r="EQ311" i="1"/>
  <c r="EQ307" i="1"/>
  <c r="EQ303" i="1"/>
  <c r="EQ299" i="1"/>
  <c r="EQ295" i="1"/>
  <c r="EQ291" i="1"/>
  <c r="EQ287" i="1"/>
  <c r="EQ283" i="1"/>
  <c r="EQ279" i="1"/>
  <c r="EQ275" i="1"/>
  <c r="EQ271" i="1"/>
  <c r="EQ267" i="1"/>
  <c r="EQ263" i="1"/>
  <c r="EQ259" i="1"/>
  <c r="EQ255" i="1"/>
  <c r="EQ251" i="1"/>
  <c r="EQ247" i="1"/>
  <c r="EQ243" i="1"/>
  <c r="EQ239" i="1"/>
  <c r="EQ235" i="1"/>
  <c r="EQ231" i="1"/>
  <c r="EQ227" i="1"/>
  <c r="EQ223" i="1"/>
  <c r="EQ219" i="1"/>
  <c r="EQ215" i="1"/>
  <c r="EQ211" i="1"/>
  <c r="EQ207" i="1"/>
  <c r="EQ203" i="1"/>
  <c r="EQ199" i="1"/>
  <c r="EQ195" i="1"/>
  <c r="EQ191" i="1"/>
  <c r="EQ187" i="1"/>
  <c r="EQ183" i="1"/>
  <c r="EQ179" i="1"/>
  <c r="EQ175" i="1"/>
  <c r="EQ171" i="1"/>
  <c r="EQ167" i="1"/>
  <c r="EQ163" i="1"/>
  <c r="EQ159" i="1"/>
  <c r="EQ155" i="1"/>
  <c r="EQ151" i="1"/>
  <c r="EQ147" i="1"/>
  <c r="EQ143" i="1"/>
  <c r="EQ139" i="1"/>
  <c r="EQ135" i="1"/>
  <c r="EQ131" i="1"/>
  <c r="EQ887" i="1"/>
  <c r="EQ823" i="1"/>
  <c r="EQ662" i="1"/>
  <c r="EQ646" i="1"/>
  <c r="EQ630" i="1"/>
  <c r="EQ614" i="1"/>
  <c r="EQ598" i="1"/>
  <c r="EQ582" i="1"/>
  <c r="EQ566" i="1"/>
  <c r="EQ550" i="1"/>
  <c r="EQ534" i="1"/>
  <c r="EQ518" i="1"/>
  <c r="EQ502" i="1"/>
  <c r="EQ486" i="1"/>
  <c r="EQ470" i="1"/>
  <c r="EQ454" i="1"/>
  <c r="EQ438" i="1"/>
  <c r="EQ422" i="1"/>
  <c r="EQ406" i="1"/>
  <c r="EQ390" i="1"/>
  <c r="EQ374" i="1"/>
  <c r="EQ358" i="1"/>
  <c r="EQ340" i="1"/>
  <c r="EQ332" i="1"/>
  <c r="EQ324" i="1"/>
  <c r="EQ316" i="1"/>
  <c r="EQ308" i="1"/>
  <c r="EQ300" i="1"/>
  <c r="EQ292" i="1"/>
  <c r="EQ284" i="1"/>
  <c r="EQ276" i="1"/>
  <c r="EQ268" i="1"/>
  <c r="EQ260" i="1"/>
  <c r="EQ252" i="1"/>
  <c r="EQ244" i="1"/>
  <c r="EQ236" i="1"/>
  <c r="EQ228" i="1"/>
  <c r="EQ220" i="1"/>
  <c r="EQ212" i="1"/>
  <c r="EQ204" i="1"/>
  <c r="EQ196" i="1"/>
  <c r="EQ188" i="1"/>
  <c r="EQ180" i="1"/>
  <c r="EQ172" i="1"/>
  <c r="EQ164" i="1"/>
  <c r="EQ156" i="1"/>
  <c r="EQ148" i="1"/>
  <c r="EQ140" i="1"/>
  <c r="EQ132" i="1"/>
  <c r="EQ658" i="1"/>
  <c r="EQ610" i="1"/>
  <c r="EQ578" i="1"/>
  <c r="EQ530" i="1"/>
  <c r="EQ482" i="1"/>
  <c r="EQ370" i="1"/>
  <c r="EQ338" i="1"/>
  <c r="EQ322" i="1"/>
  <c r="EQ298" i="1"/>
  <c r="EQ266" i="1"/>
  <c r="EQ226" i="1"/>
  <c r="EQ218" i="1"/>
  <c r="EQ178" i="1"/>
  <c r="EQ879" i="1"/>
  <c r="EQ815" i="1"/>
  <c r="EQ660" i="1"/>
  <c r="EQ644" i="1"/>
  <c r="EQ628" i="1"/>
  <c r="EQ612" i="1"/>
  <c r="EQ596" i="1"/>
  <c r="EQ580" i="1"/>
  <c r="EQ564" i="1"/>
  <c r="EQ548" i="1"/>
  <c r="EQ532" i="1"/>
  <c r="EQ516" i="1"/>
  <c r="EQ500" i="1"/>
  <c r="EQ484" i="1"/>
  <c r="EQ468" i="1"/>
  <c r="EQ452" i="1"/>
  <c r="EQ436" i="1"/>
  <c r="EQ420" i="1"/>
  <c r="EQ404" i="1"/>
  <c r="EQ388" i="1"/>
  <c r="EQ372" i="1"/>
  <c r="EQ356" i="1"/>
  <c r="EQ129" i="1"/>
  <c r="EQ125" i="1"/>
  <c r="EQ121" i="1"/>
  <c r="EQ117" i="1"/>
  <c r="EQ113" i="1"/>
  <c r="EQ109" i="1"/>
  <c r="EQ105" i="1"/>
  <c r="EQ101" i="1"/>
  <c r="EQ97" i="1"/>
  <c r="EQ93" i="1"/>
  <c r="EQ89" i="1"/>
  <c r="EQ85" i="1"/>
  <c r="EQ81" i="1"/>
  <c r="EQ77" i="1"/>
  <c r="EQ73" i="1"/>
  <c r="EQ69" i="1"/>
  <c r="EQ65" i="1"/>
  <c r="EQ61" i="1"/>
  <c r="EQ57" i="1"/>
  <c r="EQ53" i="1"/>
  <c r="EQ49" i="1"/>
  <c r="EQ45" i="1"/>
  <c r="EQ41" i="1"/>
  <c r="EQ37" i="1"/>
  <c r="EQ33" i="1"/>
  <c r="EQ29" i="1"/>
  <c r="EQ871" i="1"/>
  <c r="EQ807" i="1"/>
  <c r="EQ642" i="1"/>
  <c r="EQ626" i="1"/>
  <c r="EQ562" i="1"/>
  <c r="EQ546" i="1"/>
  <c r="EQ498" i="1"/>
  <c r="EQ466" i="1"/>
  <c r="EQ418" i="1"/>
  <c r="EQ402" i="1"/>
  <c r="EQ314" i="1"/>
  <c r="EQ282" i="1"/>
  <c r="EQ274" i="1"/>
  <c r="EQ258" i="1"/>
  <c r="EQ250" i="1"/>
  <c r="EQ234" i="1"/>
  <c r="EQ210" i="1"/>
  <c r="EQ186" i="1"/>
  <c r="EQ765" i="1"/>
  <c r="EQ733" i="1"/>
  <c r="EQ701" i="1"/>
  <c r="EQ935" i="1"/>
  <c r="EQ674" i="1"/>
  <c r="EQ594" i="1"/>
  <c r="EQ514" i="1"/>
  <c r="EQ450" i="1"/>
  <c r="EQ434" i="1"/>
  <c r="EQ386" i="1"/>
  <c r="EQ354" i="1"/>
  <c r="EQ346" i="1"/>
  <c r="EQ330" i="1"/>
  <c r="EQ306" i="1"/>
  <c r="EQ290" i="1"/>
  <c r="EQ242" i="1"/>
  <c r="EQ202" i="1"/>
  <c r="EQ194" i="1"/>
  <c r="EQ1023" i="1"/>
  <c r="EQ911" i="1"/>
  <c r="EQ847" i="1"/>
  <c r="EQ668" i="1"/>
  <c r="EQ652" i="1"/>
  <c r="EQ636" i="1"/>
  <c r="EQ620" i="1"/>
  <c r="EQ604" i="1"/>
  <c r="EQ588" i="1"/>
  <c r="EQ572" i="1"/>
  <c r="EQ556" i="1"/>
  <c r="EQ540" i="1"/>
  <c r="EQ524" i="1"/>
  <c r="EQ508" i="1"/>
  <c r="EQ492" i="1"/>
  <c r="EQ476" i="1"/>
  <c r="EQ460" i="1"/>
  <c r="EQ444" i="1"/>
  <c r="EQ428" i="1"/>
  <c r="EQ412" i="1"/>
  <c r="EQ396" i="1"/>
  <c r="EQ380" i="1"/>
  <c r="EQ364" i="1"/>
  <c r="EQ348" i="1"/>
  <c r="EQ127" i="1"/>
  <c r="EQ123" i="1"/>
  <c r="EQ119" i="1"/>
  <c r="EQ115" i="1"/>
  <c r="EQ111" i="1"/>
  <c r="EQ107" i="1"/>
  <c r="EQ103" i="1"/>
  <c r="EQ99" i="1"/>
  <c r="EQ95" i="1"/>
  <c r="EQ91" i="1"/>
  <c r="EQ87" i="1"/>
  <c r="EQ83" i="1"/>
  <c r="EQ79" i="1"/>
  <c r="EQ75" i="1"/>
  <c r="EQ71" i="1"/>
  <c r="EQ67" i="1"/>
  <c r="EQ63" i="1"/>
  <c r="EQ59" i="1"/>
  <c r="EQ55" i="1"/>
  <c r="EQ51" i="1"/>
  <c r="EQ47" i="1"/>
  <c r="EQ43" i="1"/>
  <c r="EQ39" i="1"/>
  <c r="EQ35" i="1"/>
  <c r="EQ31" i="1"/>
  <c r="EQ27" i="1"/>
  <c r="EQ981" i="1"/>
  <c r="EQ781" i="1"/>
  <c r="EQ749" i="1"/>
  <c r="EQ717" i="1"/>
  <c r="EQ685" i="1"/>
  <c r="EQ1024" i="1"/>
  <c r="EQ966" i="1"/>
  <c r="EQ919" i="1"/>
  <c r="EQ638" i="1"/>
  <c r="EQ574" i="1"/>
  <c r="EQ510" i="1"/>
  <c r="EQ446" i="1"/>
  <c r="EQ382" i="1"/>
  <c r="EQ342" i="1"/>
  <c r="EQ312" i="1"/>
  <c r="EQ278" i="1"/>
  <c r="EQ248" i="1"/>
  <c r="EQ214" i="1"/>
  <c r="EQ184" i="1"/>
  <c r="EQ158" i="1"/>
  <c r="EQ142" i="1"/>
  <c r="EQ126" i="1"/>
  <c r="EQ118" i="1"/>
  <c r="EQ110" i="1"/>
  <c r="EQ102" i="1"/>
  <c r="EQ94" i="1"/>
  <c r="EQ86" i="1"/>
  <c r="EQ78" i="1"/>
  <c r="EQ70" i="1"/>
  <c r="EQ62" i="1"/>
  <c r="EQ54" i="1"/>
  <c r="EQ46" i="1"/>
  <c r="EQ38" i="1"/>
  <c r="EQ30" i="1"/>
  <c r="EQ586" i="1"/>
  <c r="EQ522" i="1"/>
  <c r="EQ394" i="1"/>
  <c r="EQ270" i="1"/>
  <c r="EQ606" i="1"/>
  <c r="EQ344" i="1"/>
  <c r="EQ280" i="1"/>
  <c r="EQ216" i="1"/>
  <c r="EQ166" i="1"/>
  <c r="EQ150" i="1"/>
  <c r="EQ122" i="1"/>
  <c r="EQ114" i="1"/>
  <c r="EQ98" i="1"/>
  <c r="EQ74" i="1"/>
  <c r="EQ58" i="1"/>
  <c r="EQ42" i="1"/>
  <c r="EQ34" i="1"/>
  <c r="EQ950" i="1"/>
  <c r="EQ666" i="1"/>
  <c r="EQ602" i="1"/>
  <c r="EQ538" i="1"/>
  <c r="EQ474" i="1"/>
  <c r="EQ410" i="1"/>
  <c r="EQ318" i="1"/>
  <c r="EQ288" i="1"/>
  <c r="EQ254" i="1"/>
  <c r="EQ224" i="1"/>
  <c r="EQ190" i="1"/>
  <c r="EQ170" i="1"/>
  <c r="EQ154" i="1"/>
  <c r="EQ138" i="1"/>
  <c r="EQ124" i="1"/>
  <c r="EQ116" i="1"/>
  <c r="EQ108" i="1"/>
  <c r="EQ100" i="1"/>
  <c r="EQ92" i="1"/>
  <c r="EQ84" i="1"/>
  <c r="EQ76" i="1"/>
  <c r="EQ68" i="1"/>
  <c r="EQ60" i="1"/>
  <c r="EQ52" i="1"/>
  <c r="EQ44" i="1"/>
  <c r="EQ36" i="1"/>
  <c r="EQ28" i="1"/>
  <c r="EQ650" i="1"/>
  <c r="EQ334" i="1"/>
  <c r="EQ304" i="1"/>
  <c r="EQ206" i="1"/>
  <c r="EQ791" i="1"/>
  <c r="EQ670" i="1"/>
  <c r="EQ350" i="1"/>
  <c r="EQ246" i="1"/>
  <c r="EQ182" i="1"/>
  <c r="EQ66" i="1"/>
  <c r="EQ50" i="1"/>
  <c r="EQ26" i="1"/>
  <c r="EQ855" i="1"/>
  <c r="EQ622" i="1"/>
  <c r="EQ558" i="1"/>
  <c r="EQ494" i="1"/>
  <c r="EQ430" i="1"/>
  <c r="EQ366" i="1"/>
  <c r="EQ328" i="1"/>
  <c r="EQ294" i="1"/>
  <c r="EQ264" i="1"/>
  <c r="EQ230" i="1"/>
  <c r="EQ200" i="1"/>
  <c r="EQ168" i="1"/>
  <c r="EQ152" i="1"/>
  <c r="EQ136" i="1"/>
  <c r="EQ458" i="1"/>
  <c r="EQ240" i="1"/>
  <c r="EQ176" i="1"/>
  <c r="EQ542" i="1"/>
  <c r="EQ478" i="1"/>
  <c r="EQ414" i="1"/>
  <c r="EQ310" i="1"/>
  <c r="EQ134" i="1"/>
  <c r="EQ106" i="1"/>
  <c r="EQ90" i="1"/>
  <c r="EQ82" i="1"/>
  <c r="EQ903" i="1"/>
  <c r="EQ634" i="1"/>
  <c r="EQ570" i="1"/>
  <c r="EQ506" i="1"/>
  <c r="EQ442" i="1"/>
  <c r="EQ378" i="1"/>
  <c r="EQ320" i="1"/>
  <c r="EQ286" i="1"/>
  <c r="EQ256" i="1"/>
  <c r="EQ222" i="1"/>
  <c r="EQ192" i="1"/>
  <c r="EQ162" i="1"/>
  <c r="EQ146" i="1"/>
  <c r="EQ130" i="1"/>
  <c r="EQ128" i="1"/>
  <c r="EQ120" i="1"/>
  <c r="EQ112" i="1"/>
  <c r="EQ104" i="1"/>
  <c r="EQ96" i="1"/>
  <c r="EQ88" i="1"/>
  <c r="EQ80" i="1"/>
  <c r="EQ72" i="1"/>
  <c r="EQ64" i="1"/>
  <c r="EQ56" i="1"/>
  <c r="EQ48" i="1"/>
  <c r="EQ40" i="1"/>
  <c r="EQ32" i="1"/>
  <c r="EQ654" i="1"/>
  <c r="EQ590" i="1"/>
  <c r="EQ526" i="1"/>
  <c r="EQ462" i="1"/>
  <c r="EQ398" i="1"/>
  <c r="EQ326" i="1"/>
  <c r="EQ296" i="1"/>
  <c r="EQ262" i="1"/>
  <c r="EQ232" i="1"/>
  <c r="EQ198" i="1"/>
  <c r="EQ160" i="1"/>
  <c r="EQ144" i="1"/>
  <c r="EQ839" i="1"/>
  <c r="EQ618" i="1"/>
  <c r="EQ554" i="1"/>
  <c r="EQ490" i="1"/>
  <c r="EQ426" i="1"/>
  <c r="EQ362" i="1"/>
  <c r="EQ336" i="1"/>
  <c r="EQ302" i="1"/>
  <c r="EQ272" i="1"/>
  <c r="EQ238" i="1"/>
  <c r="EQ208" i="1"/>
  <c r="EQ174" i="1"/>
  <c r="DD1424" i="1"/>
  <c r="DD1420" i="1"/>
  <c r="DD1416" i="1"/>
  <c r="DD1426" i="1"/>
  <c r="DD1422" i="1"/>
  <c r="DD1418" i="1"/>
  <c r="DD1414" i="1"/>
  <c r="DD1423" i="1"/>
  <c r="DD1412" i="1"/>
  <c r="DD1417" i="1"/>
  <c r="DD1419" i="1"/>
  <c r="DD1410" i="1"/>
  <c r="DD1406" i="1"/>
  <c r="DD1402" i="1"/>
  <c r="DD1398" i="1"/>
  <c r="DD1394" i="1"/>
  <c r="DD1390" i="1"/>
  <c r="DD1413" i="1"/>
  <c r="DD1409" i="1"/>
  <c r="DD1408" i="1"/>
  <c r="DD1407" i="1"/>
  <c r="DD1397" i="1"/>
  <c r="DD1387" i="1"/>
  <c r="DD1401" i="1"/>
  <c r="DD1389" i="1"/>
  <c r="DD1385" i="1"/>
  <c r="DD1381" i="1"/>
  <c r="DD1396" i="1"/>
  <c r="DD1403" i="1"/>
  <c r="DD1391" i="1"/>
  <c r="DD1395" i="1"/>
  <c r="DD1393" i="1"/>
  <c r="DD1392" i="1"/>
  <c r="DD1384" i="1"/>
  <c r="DD1400" i="1"/>
  <c r="DD1383" i="1"/>
  <c r="DD1382" i="1"/>
  <c r="DD1373" i="1"/>
  <c r="DD1371" i="1"/>
  <c r="DD1367" i="1"/>
  <c r="DD1363" i="1"/>
  <c r="DD1376" i="1"/>
  <c r="DD1375" i="1"/>
  <c r="DD1411" i="1"/>
  <c r="DD1386" i="1"/>
  <c r="DD1380" i="1"/>
  <c r="DD1366" i="1"/>
  <c r="DD1362" i="1"/>
  <c r="DD1358" i="1"/>
  <c r="DD1354" i="1"/>
  <c r="DD1350" i="1"/>
  <c r="DD1360" i="1"/>
  <c r="DD1425" i="1"/>
  <c r="DD1379" i="1"/>
  <c r="DD1372" i="1"/>
  <c r="DD1368" i="1"/>
  <c r="DD1349" i="1"/>
  <c r="DD1347" i="1"/>
  <c r="DD1345" i="1"/>
  <c r="DD1341" i="1"/>
  <c r="DD1421" i="1"/>
  <c r="DD1415" i="1"/>
  <c r="DD1374" i="1"/>
  <c r="DD1353" i="1"/>
  <c r="DD1351" i="1"/>
  <c r="DD1370" i="1"/>
  <c r="DD1356" i="1"/>
  <c r="DD1344" i="1"/>
  <c r="DD1343" i="1"/>
  <c r="DD1342" i="1"/>
  <c r="DD1336" i="1"/>
  <c r="DD1334" i="1"/>
  <c r="DD1319" i="1"/>
  <c r="DD1315" i="1"/>
  <c r="DD1311" i="1"/>
  <c r="DD1369" i="1"/>
  <c r="DD1340" i="1"/>
  <c r="DD1338" i="1"/>
  <c r="DD1323" i="1"/>
  <c r="DD1404" i="1"/>
  <c r="DD1388" i="1"/>
  <c r="DD1364" i="1"/>
  <c r="DD1355" i="1"/>
  <c r="DD1348" i="1"/>
  <c r="DD1327" i="1"/>
  <c r="DD1325" i="1"/>
  <c r="DD1322" i="1"/>
  <c r="DD1318" i="1"/>
  <c r="DD1314" i="1"/>
  <c r="DD1310" i="1"/>
  <c r="DD1306" i="1"/>
  <c r="DD1302" i="1"/>
  <c r="DD1321" i="1"/>
  <c r="DD1320" i="1"/>
  <c r="DD1361" i="1"/>
  <c r="DD1333" i="1"/>
  <c r="DD1326" i="1"/>
  <c r="DD1307" i="1"/>
  <c r="DD1298" i="1"/>
  <c r="DD1294" i="1"/>
  <c r="DD1290" i="1"/>
  <c r="DD1286" i="1"/>
  <c r="DD1365" i="1"/>
  <c r="DD1346" i="1"/>
  <c r="DD1335" i="1"/>
  <c r="DD1328" i="1"/>
  <c r="DD1313" i="1"/>
  <c r="DD1312" i="1"/>
  <c r="DD1304" i="1"/>
  <c r="DD1405" i="1"/>
  <c r="DD1359" i="1"/>
  <c r="DD1339" i="1"/>
  <c r="DD1332" i="1"/>
  <c r="DD1303" i="1"/>
  <c r="DD1289" i="1"/>
  <c r="DD1288" i="1"/>
  <c r="DD1287" i="1"/>
  <c r="DD1277" i="1"/>
  <c r="DD1273" i="1"/>
  <c r="DD1269" i="1"/>
  <c r="DD1265" i="1"/>
  <c r="DD1261" i="1"/>
  <c r="DD1257" i="1"/>
  <c r="DD1253" i="1"/>
  <c r="DD1249" i="1"/>
  <c r="DD1245" i="1"/>
  <c r="DD1241" i="1"/>
  <c r="DD1237" i="1"/>
  <c r="DD1233" i="1"/>
  <c r="DD1229" i="1"/>
  <c r="DD1225" i="1"/>
  <c r="DD1221" i="1"/>
  <c r="DD1217" i="1"/>
  <c r="DD1213" i="1"/>
  <c r="DD1399" i="1"/>
  <c r="DD1378" i="1"/>
  <c r="DD1331" i="1"/>
  <c r="DD1324" i="1"/>
  <c r="DD1305" i="1"/>
  <c r="DD1301" i="1"/>
  <c r="DD1300" i="1"/>
  <c r="DD1299" i="1"/>
  <c r="DD1280" i="1"/>
  <c r="DD1337" i="1"/>
  <c r="DD1330" i="1"/>
  <c r="DD1316" i="1"/>
  <c r="DD1284" i="1"/>
  <c r="DD1282" i="1"/>
  <c r="DD1276" i="1"/>
  <c r="DD1272" i="1"/>
  <c r="DD1268" i="1"/>
  <c r="DD1264" i="1"/>
  <c r="DD1260" i="1"/>
  <c r="DD1256" i="1"/>
  <c r="DD1252" i="1"/>
  <c r="DD1248" i="1"/>
  <c r="DD1244" i="1"/>
  <c r="DD1240" i="1"/>
  <c r="DD1236" i="1"/>
  <c r="DD1232" i="1"/>
  <c r="DD1228" i="1"/>
  <c r="DD1224" i="1"/>
  <c r="DD1220" i="1"/>
  <c r="DD1216" i="1"/>
  <c r="DD1212" i="1"/>
  <c r="DD1377" i="1"/>
  <c r="DD1329" i="1"/>
  <c r="DD1293" i="1"/>
  <c r="DD1291" i="1"/>
  <c r="DD1281" i="1"/>
  <c r="DD1271" i="1"/>
  <c r="DD1270" i="1"/>
  <c r="DD1239" i="1"/>
  <c r="DD1238" i="1"/>
  <c r="DD1206" i="1"/>
  <c r="DD1202" i="1"/>
  <c r="DD1198" i="1"/>
  <c r="DD1194" i="1"/>
  <c r="DD1190" i="1"/>
  <c r="DD1186" i="1"/>
  <c r="DD1182" i="1"/>
  <c r="DD1178" i="1"/>
  <c r="DD1308" i="1"/>
  <c r="DD1251" i="1"/>
  <c r="DD1250" i="1"/>
  <c r="DD1219" i="1"/>
  <c r="DD1218" i="1"/>
  <c r="DD1357" i="1"/>
  <c r="DD1317" i="1"/>
  <c r="DD1283" i="1"/>
  <c r="DD1263" i="1"/>
  <c r="DD1262" i="1"/>
  <c r="DD1231" i="1"/>
  <c r="DD1230" i="1"/>
  <c r="DD1209" i="1"/>
  <c r="DD1205" i="1"/>
  <c r="DD1201" i="1"/>
  <c r="DD1197" i="1"/>
  <c r="DD1193" i="1"/>
  <c r="DD1189" i="1"/>
  <c r="DD1185" i="1"/>
  <c r="DD1181" i="1"/>
  <c r="DD1177" i="1"/>
  <c r="DD1173" i="1"/>
  <c r="DD1169" i="1"/>
  <c r="DD1352" i="1"/>
  <c r="DD1266" i="1"/>
  <c r="DD1243" i="1"/>
  <c r="DD1214" i="1"/>
  <c r="DD1184" i="1"/>
  <c r="DD1183" i="1"/>
  <c r="DD1176" i="1"/>
  <c r="DD1174" i="1"/>
  <c r="DD1166" i="1"/>
  <c r="DD1162" i="1"/>
  <c r="DD1158" i="1"/>
  <c r="DD1154" i="1"/>
  <c r="DD1150" i="1"/>
  <c r="DD1146" i="1"/>
  <c r="DD1142" i="1"/>
  <c r="DD1138" i="1"/>
  <c r="DD1134" i="1"/>
  <c r="DD1259" i="1"/>
  <c r="DD1234" i="1"/>
  <c r="DD1211" i="1"/>
  <c r="DD1196" i="1"/>
  <c r="DD1195" i="1"/>
  <c r="DD1292" i="1"/>
  <c r="DD1254" i="1"/>
  <c r="DD1227" i="1"/>
  <c r="DD1208" i="1"/>
  <c r="DD1207" i="1"/>
  <c r="DD1165" i="1"/>
  <c r="DD1161" i="1"/>
  <c r="DD1157" i="1"/>
  <c r="DD1153" i="1"/>
  <c r="DD1149" i="1"/>
  <c r="DD1145" i="1"/>
  <c r="DD1141" i="1"/>
  <c r="DD1137" i="1"/>
  <c r="DD1133" i="1"/>
  <c r="DD1129" i="1"/>
  <c r="DD1242" i="1"/>
  <c r="DD1203" i="1"/>
  <c r="DD1180" i="1"/>
  <c r="DD1140" i="1"/>
  <c r="DD1139" i="1"/>
  <c r="DD1122" i="1"/>
  <c r="DD1118" i="1"/>
  <c r="DD1114" i="1"/>
  <c r="DD1110" i="1"/>
  <c r="DD1106" i="1"/>
  <c r="DD1102" i="1"/>
  <c r="DD1098" i="1"/>
  <c r="DD1094" i="1"/>
  <c r="DD1090" i="1"/>
  <c r="DD1086" i="1"/>
  <c r="DD1082" i="1"/>
  <c r="DD1078" i="1"/>
  <c r="DD1074" i="1"/>
  <c r="DD1070" i="1"/>
  <c r="DD1066" i="1"/>
  <c r="DD1062" i="1"/>
  <c r="DD1058" i="1"/>
  <c r="DD1054" i="1"/>
  <c r="DD1050" i="1"/>
  <c r="DD1046" i="1"/>
  <c r="DD1042" i="1"/>
  <c r="DD1038" i="1"/>
  <c r="DD1034" i="1"/>
  <c r="DD1030" i="1"/>
  <c r="DD1026" i="1"/>
  <c r="DD1022" i="1"/>
  <c r="DD1018" i="1"/>
  <c r="DD1014" i="1"/>
  <c r="DD1010" i="1"/>
  <c r="DD1006" i="1"/>
  <c r="DD1002" i="1"/>
  <c r="DD998" i="1"/>
  <c r="DD994" i="1"/>
  <c r="DD990" i="1"/>
  <c r="DD986" i="1"/>
  <c r="DD982" i="1"/>
  <c r="DD1274" i="1"/>
  <c r="DD1246" i="1"/>
  <c r="DD1223" i="1"/>
  <c r="DD1200" i="1"/>
  <c r="DD1152" i="1"/>
  <c r="DD1151" i="1"/>
  <c r="DD1278" i="1"/>
  <c r="DD1255" i="1"/>
  <c r="DD1215" i="1"/>
  <c r="DD1191" i="1"/>
  <c r="DD1175" i="1"/>
  <c r="DD1164" i="1"/>
  <c r="DD1163" i="1"/>
  <c r="DD1132" i="1"/>
  <c r="DD1131" i="1"/>
  <c r="DD1127" i="1"/>
  <c r="DD1125" i="1"/>
  <c r="DD1121" i="1"/>
  <c r="DD1117" i="1"/>
  <c r="DD1113" i="1"/>
  <c r="DD1109" i="1"/>
  <c r="DD1105" i="1"/>
  <c r="DD1101" i="1"/>
  <c r="DD1097" i="1"/>
  <c r="DD1093" i="1"/>
  <c r="DD1089" i="1"/>
  <c r="DD1085" i="1"/>
  <c r="DD1081" i="1"/>
  <c r="DD1077" i="1"/>
  <c r="DD1073" i="1"/>
  <c r="DD1069" i="1"/>
  <c r="DD1065" i="1"/>
  <c r="DD1061" i="1"/>
  <c r="DD1057" i="1"/>
  <c r="DD1053" i="1"/>
  <c r="DD1049" i="1"/>
  <c r="DD1045" i="1"/>
  <c r="DD1041" i="1"/>
  <c r="DD1037" i="1"/>
  <c r="DD1033" i="1"/>
  <c r="DD1029" i="1"/>
  <c r="DD1025" i="1"/>
  <c r="DD1021" i="1"/>
  <c r="DD1017" i="1"/>
  <c r="DD1013" i="1"/>
  <c r="DD1009" i="1"/>
  <c r="DD1005" i="1"/>
  <c r="DD1001" i="1"/>
  <c r="DD997" i="1"/>
  <c r="DD993" i="1"/>
  <c r="DD989" i="1"/>
  <c r="DD985" i="1"/>
  <c r="DD981" i="1"/>
  <c r="DD1309" i="1"/>
  <c r="DD1222" i="1"/>
  <c r="DD1192" i="1"/>
  <c r="DD1160" i="1"/>
  <c r="DD1135" i="1"/>
  <c r="DD1296" i="1"/>
  <c r="DD1247" i="1"/>
  <c r="DD1155" i="1"/>
  <c r="DD1297" i="1"/>
  <c r="DD1159" i="1"/>
  <c r="DD1136" i="1"/>
  <c r="DD1128" i="1"/>
  <c r="DD1112" i="1"/>
  <c r="DD1111" i="1"/>
  <c r="DD1199" i="1"/>
  <c r="DD1258" i="1"/>
  <c r="DD1226" i="1"/>
  <c r="DD1285" i="1"/>
  <c r="DD1204" i="1"/>
  <c r="DD1168" i="1"/>
  <c r="DD1295" i="1"/>
  <c r="DD1267" i="1"/>
  <c r="DD1210" i="1"/>
  <c r="DD1172" i="1"/>
  <c r="DD1179" i="1"/>
  <c r="DD1170" i="1"/>
  <c r="DD1171" i="1"/>
  <c r="DD1148" i="1"/>
  <c r="DD1235" i="1"/>
  <c r="DD1167" i="1"/>
  <c r="DD1279" i="1"/>
  <c r="DD1116" i="1"/>
  <c r="DD1275" i="1"/>
  <c r="DD1068" i="1"/>
  <c r="DD1067" i="1"/>
  <c r="DD1126" i="1"/>
  <c r="DD1119" i="1"/>
  <c r="DD1100" i="1"/>
  <c r="DD1080" i="1"/>
  <c r="DD1079" i="1"/>
  <c r="DD1092" i="1"/>
  <c r="DD1091" i="1"/>
  <c r="DD1187" i="1"/>
  <c r="DD1103" i="1"/>
  <c r="DD1099" i="1"/>
  <c r="DD1096" i="1"/>
  <c r="DD1095" i="1"/>
  <c r="DD1064" i="1"/>
  <c r="DD1063" i="1"/>
  <c r="DD1051" i="1"/>
  <c r="DD1036" i="1"/>
  <c r="DD1035" i="1"/>
  <c r="DD1004" i="1"/>
  <c r="DD1003" i="1"/>
  <c r="DD977" i="1"/>
  <c r="DD973" i="1"/>
  <c r="DD969" i="1"/>
  <c r="DD965" i="1"/>
  <c r="DD961" i="1"/>
  <c r="DD1147" i="1"/>
  <c r="DD1143" i="1"/>
  <c r="DD1108" i="1"/>
  <c r="DD1104" i="1"/>
  <c r="DD1084" i="1"/>
  <c r="DD1083" i="1"/>
  <c r="DD1072" i="1"/>
  <c r="DD1060" i="1"/>
  <c r="DD1048" i="1"/>
  <c r="DD1016" i="1"/>
  <c r="DD1015" i="1"/>
  <c r="DD984" i="1"/>
  <c r="DD983" i="1"/>
  <c r="DD1055" i="1"/>
  <c r="DD1028" i="1"/>
  <c r="DD1027" i="1"/>
  <c r="DD996" i="1"/>
  <c r="DD995" i="1"/>
  <c r="DD976" i="1"/>
  <c r="DD972" i="1"/>
  <c r="DD968" i="1"/>
  <c r="DD964" i="1"/>
  <c r="DD960" i="1"/>
  <c r="DD1124" i="1"/>
  <c r="DD1107" i="1"/>
  <c r="DD1071" i="1"/>
  <c r="DD1059" i="1"/>
  <c r="DD1047" i="1"/>
  <c r="DD1032" i="1"/>
  <c r="DD1031" i="1"/>
  <c r="DD1000" i="1"/>
  <c r="DD999" i="1"/>
  <c r="DD1088" i="1"/>
  <c r="DD1087" i="1"/>
  <c r="DD1040" i="1"/>
  <c r="DD1039" i="1"/>
  <c r="DD946" i="1"/>
  <c r="DD944" i="1"/>
  <c r="DD942" i="1"/>
  <c r="DD938" i="1"/>
  <c r="DD934" i="1"/>
  <c r="DD930" i="1"/>
  <c r="DD926" i="1"/>
  <c r="DD922" i="1"/>
  <c r="DD918" i="1"/>
  <c r="DD914" i="1"/>
  <c r="DD910" i="1"/>
  <c r="DD906" i="1"/>
  <c r="DD902" i="1"/>
  <c r="DD898" i="1"/>
  <c r="DD894" i="1"/>
  <c r="DD890" i="1"/>
  <c r="DD886" i="1"/>
  <c r="DD882" i="1"/>
  <c r="DD878" i="1"/>
  <c r="DD874" i="1"/>
  <c r="DD870" i="1"/>
  <c r="DD866" i="1"/>
  <c r="DD862" i="1"/>
  <c r="DD858" i="1"/>
  <c r="DD854" i="1"/>
  <c r="DD850" i="1"/>
  <c r="DD846" i="1"/>
  <c r="DD842" i="1"/>
  <c r="DD838" i="1"/>
  <c r="DD834" i="1"/>
  <c r="DD830" i="1"/>
  <c r="DD826" i="1"/>
  <c r="DD822" i="1"/>
  <c r="DD818" i="1"/>
  <c r="DD814" i="1"/>
  <c r="DD810" i="1"/>
  <c r="DD806" i="1"/>
  <c r="DD802" i="1"/>
  <c r="DD798" i="1"/>
  <c r="DD794" i="1"/>
  <c r="DD790" i="1"/>
  <c r="DD786" i="1"/>
  <c r="DD1188" i="1"/>
  <c r="DD1144" i="1"/>
  <c r="DD1123" i="1"/>
  <c r="DD1020" i="1"/>
  <c r="DD1019" i="1"/>
  <c r="DD975" i="1"/>
  <c r="DD967" i="1"/>
  <c r="DD950" i="1"/>
  <c r="DD948" i="1"/>
  <c r="DD1130" i="1"/>
  <c r="DD1115" i="1"/>
  <c r="DD1044" i="1"/>
  <c r="DD1043" i="1"/>
  <c r="DD980" i="1"/>
  <c r="DD974" i="1"/>
  <c r="DD966" i="1"/>
  <c r="DD954" i="1"/>
  <c r="DD952" i="1"/>
  <c r="DD941" i="1"/>
  <c r="DD937" i="1"/>
  <c r="DD933" i="1"/>
  <c r="DD929" i="1"/>
  <c r="DD925" i="1"/>
  <c r="DD921" i="1"/>
  <c r="DD917" i="1"/>
  <c r="DD913" i="1"/>
  <c r="DD909" i="1"/>
  <c r="DD905" i="1"/>
  <c r="DD901" i="1"/>
  <c r="DD897" i="1"/>
  <c r="DD893" i="1"/>
  <c r="DD889" i="1"/>
  <c r="DD885" i="1"/>
  <c r="DD881" i="1"/>
  <c r="DD877" i="1"/>
  <c r="DD873" i="1"/>
  <c r="DD869" i="1"/>
  <c r="DD865" i="1"/>
  <c r="DD861" i="1"/>
  <c r="DD857" i="1"/>
  <c r="DD853" i="1"/>
  <c r="DD849" i="1"/>
  <c r="DD845" i="1"/>
  <c r="DD841" i="1"/>
  <c r="DD837" i="1"/>
  <c r="DD833" i="1"/>
  <c r="DD829" i="1"/>
  <c r="DD825" i="1"/>
  <c r="DD821" i="1"/>
  <c r="DD817" i="1"/>
  <c r="DD813" i="1"/>
  <c r="DD809" i="1"/>
  <c r="DD805" i="1"/>
  <c r="DD801" i="1"/>
  <c r="DD797" i="1"/>
  <c r="DD793" i="1"/>
  <c r="DD789" i="1"/>
  <c r="DD1052" i="1"/>
  <c r="DD988" i="1"/>
  <c r="DD987" i="1"/>
  <c r="DD979" i="1"/>
  <c r="DD971" i="1"/>
  <c r="DD963" i="1"/>
  <c r="DD949" i="1"/>
  <c r="DD947" i="1"/>
  <c r="DD958" i="1"/>
  <c r="DD1008" i="1"/>
  <c r="DD1007" i="1"/>
  <c r="DD959" i="1"/>
  <c r="DD936" i="1"/>
  <c r="DD928" i="1"/>
  <c r="DD920" i="1"/>
  <c r="DD912" i="1"/>
  <c r="DD904" i="1"/>
  <c r="DD896" i="1"/>
  <c r="DD888" i="1"/>
  <c r="DD880" i="1"/>
  <c r="DD872" i="1"/>
  <c r="DD864" i="1"/>
  <c r="DD856" i="1"/>
  <c r="DD848" i="1"/>
  <c r="DD840" i="1"/>
  <c r="DD832" i="1"/>
  <c r="DD824" i="1"/>
  <c r="DD816" i="1"/>
  <c r="DD808" i="1"/>
  <c r="DD800" i="1"/>
  <c r="DD792" i="1"/>
  <c r="DD783" i="1"/>
  <c r="DD779" i="1"/>
  <c r="DD775" i="1"/>
  <c r="DD771" i="1"/>
  <c r="DD767" i="1"/>
  <c r="DD763" i="1"/>
  <c r="DD759" i="1"/>
  <c r="DD755" i="1"/>
  <c r="DD751" i="1"/>
  <c r="DD747" i="1"/>
  <c r="DD743" i="1"/>
  <c r="DD739" i="1"/>
  <c r="DD735" i="1"/>
  <c r="DD731" i="1"/>
  <c r="DD727" i="1"/>
  <c r="DD723" i="1"/>
  <c r="DD719" i="1"/>
  <c r="DD715" i="1"/>
  <c r="DD711" i="1"/>
  <c r="DD707" i="1"/>
  <c r="DD703" i="1"/>
  <c r="DD699" i="1"/>
  <c r="DD695" i="1"/>
  <c r="DD691" i="1"/>
  <c r="DD687" i="1"/>
  <c r="DD683" i="1"/>
  <c r="DD679" i="1"/>
  <c r="DD1012" i="1"/>
  <c r="DD1011" i="1"/>
  <c r="DD978" i="1"/>
  <c r="DD962" i="1"/>
  <c r="DD951" i="1"/>
  <c r="DD943" i="1"/>
  <c r="DD935" i="1"/>
  <c r="DD927" i="1"/>
  <c r="DD919" i="1"/>
  <c r="DD911" i="1"/>
  <c r="DD903" i="1"/>
  <c r="DD895" i="1"/>
  <c r="DD887" i="1"/>
  <c r="DD879" i="1"/>
  <c r="DD871" i="1"/>
  <c r="DD863" i="1"/>
  <c r="DD855" i="1"/>
  <c r="DD847" i="1"/>
  <c r="DD839" i="1"/>
  <c r="DD831" i="1"/>
  <c r="DD823" i="1"/>
  <c r="DD815" i="1"/>
  <c r="DD807" i="1"/>
  <c r="DD799" i="1"/>
  <c r="DD791" i="1"/>
  <c r="DD1120" i="1"/>
  <c r="DD945" i="1"/>
  <c r="DD940" i="1"/>
  <c r="DD932" i="1"/>
  <c r="DD924" i="1"/>
  <c r="DD916" i="1"/>
  <c r="DD908" i="1"/>
  <c r="DD900" i="1"/>
  <c r="DD892" i="1"/>
  <c r="DD884" i="1"/>
  <c r="DD876" i="1"/>
  <c r="DD868" i="1"/>
  <c r="DD860" i="1"/>
  <c r="DD852" i="1"/>
  <c r="DD844" i="1"/>
  <c r="DD836" i="1"/>
  <c r="DD828" i="1"/>
  <c r="DD820" i="1"/>
  <c r="DD812" i="1"/>
  <c r="DD804" i="1"/>
  <c r="DD796" i="1"/>
  <c r="DD788" i="1"/>
  <c r="DD785" i="1"/>
  <c r="DD781" i="1"/>
  <c r="DD777" i="1"/>
  <c r="DD773" i="1"/>
  <c r="DD769" i="1"/>
  <c r="DD765" i="1"/>
  <c r="DD761" i="1"/>
  <c r="DD757" i="1"/>
  <c r="DD753" i="1"/>
  <c r="DD749" i="1"/>
  <c r="DD745" i="1"/>
  <c r="DD741" i="1"/>
  <c r="DD737" i="1"/>
  <c r="DD733" i="1"/>
  <c r="DD729" i="1"/>
  <c r="DD725" i="1"/>
  <c r="DD721" i="1"/>
  <c r="DD717" i="1"/>
  <c r="DD713" i="1"/>
  <c r="DD709" i="1"/>
  <c r="DD705" i="1"/>
  <c r="DD701" i="1"/>
  <c r="DD697" i="1"/>
  <c r="DD693" i="1"/>
  <c r="DD689" i="1"/>
  <c r="DD685" i="1"/>
  <c r="DD681" i="1"/>
  <c r="DD677" i="1"/>
  <c r="DD955" i="1"/>
  <c r="DD782" i="1"/>
  <c r="DD774" i="1"/>
  <c r="DD766" i="1"/>
  <c r="DD758" i="1"/>
  <c r="DD750" i="1"/>
  <c r="DD742" i="1"/>
  <c r="DD734" i="1"/>
  <c r="DD726" i="1"/>
  <c r="DD718" i="1"/>
  <c r="DD710" i="1"/>
  <c r="DD702" i="1"/>
  <c r="DD694" i="1"/>
  <c r="DD686" i="1"/>
  <c r="DD678" i="1"/>
  <c r="DD673" i="1"/>
  <c r="DD669" i="1"/>
  <c r="DD665" i="1"/>
  <c r="DD661" i="1"/>
  <c r="DD657" i="1"/>
  <c r="DD653" i="1"/>
  <c r="DD649" i="1"/>
  <c r="DD645" i="1"/>
  <c r="DD641" i="1"/>
  <c r="DD637" i="1"/>
  <c r="DD633" i="1"/>
  <c r="DD629" i="1"/>
  <c r="DD625" i="1"/>
  <c r="DD621" i="1"/>
  <c r="DD617" i="1"/>
  <c r="DD613" i="1"/>
  <c r="DD609" i="1"/>
  <c r="DD605" i="1"/>
  <c r="DD601" i="1"/>
  <c r="DD597" i="1"/>
  <c r="DD593" i="1"/>
  <c r="DD589" i="1"/>
  <c r="DD585" i="1"/>
  <c r="DD581" i="1"/>
  <c r="DD577" i="1"/>
  <c r="DD573" i="1"/>
  <c r="DD569" i="1"/>
  <c r="DD565" i="1"/>
  <c r="DD561" i="1"/>
  <c r="DD557" i="1"/>
  <c r="DD553" i="1"/>
  <c r="DD549" i="1"/>
  <c r="DD545" i="1"/>
  <c r="DD541" i="1"/>
  <c r="DD537" i="1"/>
  <c r="DD533" i="1"/>
  <c r="DD529" i="1"/>
  <c r="DD525" i="1"/>
  <c r="DD521" i="1"/>
  <c r="DD517" i="1"/>
  <c r="DD513" i="1"/>
  <c r="DD509" i="1"/>
  <c r="DD505" i="1"/>
  <c r="DD501" i="1"/>
  <c r="DD497" i="1"/>
  <c r="DD493" i="1"/>
  <c r="DD489" i="1"/>
  <c r="DD485" i="1"/>
  <c r="DD481" i="1"/>
  <c r="DD477" i="1"/>
  <c r="DD473" i="1"/>
  <c r="DD469" i="1"/>
  <c r="DD465" i="1"/>
  <c r="DD461" i="1"/>
  <c r="DD457" i="1"/>
  <c r="DD453" i="1"/>
  <c r="DD449" i="1"/>
  <c r="DD445" i="1"/>
  <c r="DD441" i="1"/>
  <c r="DD437" i="1"/>
  <c r="DD433" i="1"/>
  <c r="DD429" i="1"/>
  <c r="DD425" i="1"/>
  <c r="DD421" i="1"/>
  <c r="DD417" i="1"/>
  <c r="DD413" i="1"/>
  <c r="DD409" i="1"/>
  <c r="DD405" i="1"/>
  <c r="DD401" i="1"/>
  <c r="DD397" i="1"/>
  <c r="DD393" i="1"/>
  <c r="DD389" i="1"/>
  <c r="DD385" i="1"/>
  <c r="DD381" i="1"/>
  <c r="DD377" i="1"/>
  <c r="DD373" i="1"/>
  <c r="DD369" i="1"/>
  <c r="DD365" i="1"/>
  <c r="DD361" i="1"/>
  <c r="DD357" i="1"/>
  <c r="DD353" i="1"/>
  <c r="DD349" i="1"/>
  <c r="DD1024" i="1"/>
  <c r="DD1076" i="1"/>
  <c r="DD1056" i="1"/>
  <c r="DD970" i="1"/>
  <c r="DD931" i="1"/>
  <c r="DD915" i="1"/>
  <c r="DD899" i="1"/>
  <c r="DD883" i="1"/>
  <c r="DD867" i="1"/>
  <c r="DD851" i="1"/>
  <c r="DD835" i="1"/>
  <c r="DD819" i="1"/>
  <c r="DD803" i="1"/>
  <c r="DD787" i="1"/>
  <c r="DD672" i="1"/>
  <c r="DD668" i="1"/>
  <c r="DD664" i="1"/>
  <c r="DD660" i="1"/>
  <c r="DD656" i="1"/>
  <c r="DD652" i="1"/>
  <c r="DD648" i="1"/>
  <c r="DD644" i="1"/>
  <c r="DD640" i="1"/>
  <c r="DD636" i="1"/>
  <c r="DD632" i="1"/>
  <c r="DD628" i="1"/>
  <c r="DD624" i="1"/>
  <c r="DD620" i="1"/>
  <c r="DD616" i="1"/>
  <c r="DD612" i="1"/>
  <c r="DD608" i="1"/>
  <c r="DD604" i="1"/>
  <c r="DD600" i="1"/>
  <c r="DD596" i="1"/>
  <c r="DD592" i="1"/>
  <c r="DD588" i="1"/>
  <c r="DD584" i="1"/>
  <c r="DD580" i="1"/>
  <c r="DD576" i="1"/>
  <c r="DD572" i="1"/>
  <c r="DD568" i="1"/>
  <c r="DD564" i="1"/>
  <c r="DD560" i="1"/>
  <c r="DD556" i="1"/>
  <c r="DD552" i="1"/>
  <c r="DD548" i="1"/>
  <c r="DD544" i="1"/>
  <c r="DD540" i="1"/>
  <c r="DD536" i="1"/>
  <c r="DD532" i="1"/>
  <c r="DD528" i="1"/>
  <c r="DD524" i="1"/>
  <c r="DD520" i="1"/>
  <c r="DD516" i="1"/>
  <c r="DD512" i="1"/>
  <c r="DD508" i="1"/>
  <c r="DD504" i="1"/>
  <c r="DD500" i="1"/>
  <c r="DD496" i="1"/>
  <c r="DD492" i="1"/>
  <c r="DD488" i="1"/>
  <c r="DD484" i="1"/>
  <c r="DD480" i="1"/>
  <c r="DD476" i="1"/>
  <c r="DD472" i="1"/>
  <c r="DD468" i="1"/>
  <c r="DD464" i="1"/>
  <c r="DD460" i="1"/>
  <c r="DD456" i="1"/>
  <c r="DD452" i="1"/>
  <c r="DD448" i="1"/>
  <c r="DD444" i="1"/>
  <c r="DD440" i="1"/>
  <c r="DD436" i="1"/>
  <c r="DD432" i="1"/>
  <c r="DD428" i="1"/>
  <c r="DD424" i="1"/>
  <c r="DD420" i="1"/>
  <c r="DD416" i="1"/>
  <c r="DD412" i="1"/>
  <c r="DD408" i="1"/>
  <c r="DD404" i="1"/>
  <c r="DD400" i="1"/>
  <c r="DD396" i="1"/>
  <c r="DD392" i="1"/>
  <c r="DD388" i="1"/>
  <c r="DD384" i="1"/>
  <c r="DD380" i="1"/>
  <c r="DD376" i="1"/>
  <c r="DD372" i="1"/>
  <c r="DD368" i="1"/>
  <c r="DD364" i="1"/>
  <c r="DD360" i="1"/>
  <c r="DD356" i="1"/>
  <c r="DD352" i="1"/>
  <c r="DD1023" i="1"/>
  <c r="DD956" i="1"/>
  <c r="DD772" i="1"/>
  <c r="DD756" i="1"/>
  <c r="DD740" i="1"/>
  <c r="DD724" i="1"/>
  <c r="DD708" i="1"/>
  <c r="DD692" i="1"/>
  <c r="DD676" i="1"/>
  <c r="DD345" i="1"/>
  <c r="DD341" i="1"/>
  <c r="DD337" i="1"/>
  <c r="DD333" i="1"/>
  <c r="DD329" i="1"/>
  <c r="DD325" i="1"/>
  <c r="DD321" i="1"/>
  <c r="DD317" i="1"/>
  <c r="DD313" i="1"/>
  <c r="DD309" i="1"/>
  <c r="DD305" i="1"/>
  <c r="DD301" i="1"/>
  <c r="DD297" i="1"/>
  <c r="DD293" i="1"/>
  <c r="DD289" i="1"/>
  <c r="DD285" i="1"/>
  <c r="DD281" i="1"/>
  <c r="DD277" i="1"/>
  <c r="DD273" i="1"/>
  <c r="DD269" i="1"/>
  <c r="DD265" i="1"/>
  <c r="DD261" i="1"/>
  <c r="DD257" i="1"/>
  <c r="DD253" i="1"/>
  <c r="DD249" i="1"/>
  <c r="DD245" i="1"/>
  <c r="DD241" i="1"/>
  <c r="DD237" i="1"/>
  <c r="DD233" i="1"/>
  <c r="DD229" i="1"/>
  <c r="DD225" i="1"/>
  <c r="DD221" i="1"/>
  <c r="DD217" i="1"/>
  <c r="DD213" i="1"/>
  <c r="DD209" i="1"/>
  <c r="DD205" i="1"/>
  <c r="DD201" i="1"/>
  <c r="DD197" i="1"/>
  <c r="DD193" i="1"/>
  <c r="DD189" i="1"/>
  <c r="DD185" i="1"/>
  <c r="DD181" i="1"/>
  <c r="DD177" i="1"/>
  <c r="DD173" i="1"/>
  <c r="DD169" i="1"/>
  <c r="DD165" i="1"/>
  <c r="DD161" i="1"/>
  <c r="DD157" i="1"/>
  <c r="DD153" i="1"/>
  <c r="DD149" i="1"/>
  <c r="DD145" i="1"/>
  <c r="DD141" i="1"/>
  <c r="DD137" i="1"/>
  <c r="DD133" i="1"/>
  <c r="DD770" i="1"/>
  <c r="DD754" i="1"/>
  <c r="DD738" i="1"/>
  <c r="DD722" i="1"/>
  <c r="DD706" i="1"/>
  <c r="DD690" i="1"/>
  <c r="DD675" i="1"/>
  <c r="DD667" i="1"/>
  <c r="DD659" i="1"/>
  <c r="DD651" i="1"/>
  <c r="DD643" i="1"/>
  <c r="DD635" i="1"/>
  <c r="DD627" i="1"/>
  <c r="DD619" i="1"/>
  <c r="DD611" i="1"/>
  <c r="DD603" i="1"/>
  <c r="DD595" i="1"/>
  <c r="DD587" i="1"/>
  <c r="DD579" i="1"/>
  <c r="DD571" i="1"/>
  <c r="DD563" i="1"/>
  <c r="DD555" i="1"/>
  <c r="DD547" i="1"/>
  <c r="DD539" i="1"/>
  <c r="DD531" i="1"/>
  <c r="DD523" i="1"/>
  <c r="DD515" i="1"/>
  <c r="DD507" i="1"/>
  <c r="DD499" i="1"/>
  <c r="DD491" i="1"/>
  <c r="DD483" i="1"/>
  <c r="DD475" i="1"/>
  <c r="DD467" i="1"/>
  <c r="DD459" i="1"/>
  <c r="DD451" i="1"/>
  <c r="DD443" i="1"/>
  <c r="DD435" i="1"/>
  <c r="DD427" i="1"/>
  <c r="DD419" i="1"/>
  <c r="DD411" i="1"/>
  <c r="DD403" i="1"/>
  <c r="DD395" i="1"/>
  <c r="DD387" i="1"/>
  <c r="DD379" i="1"/>
  <c r="DD371" i="1"/>
  <c r="DD363" i="1"/>
  <c r="DD355" i="1"/>
  <c r="DD953" i="1"/>
  <c r="DD939" i="1"/>
  <c r="DD907" i="1"/>
  <c r="DD875" i="1"/>
  <c r="DD843" i="1"/>
  <c r="DD811" i="1"/>
  <c r="DD674" i="1"/>
  <c r="DD666" i="1"/>
  <c r="DD658" i="1"/>
  <c r="DD650" i="1"/>
  <c r="DD642" i="1"/>
  <c r="DD634" i="1"/>
  <c r="DD626" i="1"/>
  <c r="DD618" i="1"/>
  <c r="DD610" i="1"/>
  <c r="DD602" i="1"/>
  <c r="DD594" i="1"/>
  <c r="DD586" i="1"/>
  <c r="DD578" i="1"/>
  <c r="DD570" i="1"/>
  <c r="DD562" i="1"/>
  <c r="DD554" i="1"/>
  <c r="DD546" i="1"/>
  <c r="DD538" i="1"/>
  <c r="DD530" i="1"/>
  <c r="DD522" i="1"/>
  <c r="DD514" i="1"/>
  <c r="DD506" i="1"/>
  <c r="DD498" i="1"/>
  <c r="DD490" i="1"/>
  <c r="DD482" i="1"/>
  <c r="DD474" i="1"/>
  <c r="DD466" i="1"/>
  <c r="DD458" i="1"/>
  <c r="DD450" i="1"/>
  <c r="DD442" i="1"/>
  <c r="DD434" i="1"/>
  <c r="DD426" i="1"/>
  <c r="DD418" i="1"/>
  <c r="DD410" i="1"/>
  <c r="DD402" i="1"/>
  <c r="DD394" i="1"/>
  <c r="DD386" i="1"/>
  <c r="DD378" i="1"/>
  <c r="DD370" i="1"/>
  <c r="DD362" i="1"/>
  <c r="DD354" i="1"/>
  <c r="DD348" i="1"/>
  <c r="DD344" i="1"/>
  <c r="DD340" i="1"/>
  <c r="DD336" i="1"/>
  <c r="DD332" i="1"/>
  <c r="DD328" i="1"/>
  <c r="DD324" i="1"/>
  <c r="DD320" i="1"/>
  <c r="DD316" i="1"/>
  <c r="DD312" i="1"/>
  <c r="DD308" i="1"/>
  <c r="DD304" i="1"/>
  <c r="DD300" i="1"/>
  <c r="DD296" i="1"/>
  <c r="DD292" i="1"/>
  <c r="DD288" i="1"/>
  <c r="DD284" i="1"/>
  <c r="DD280" i="1"/>
  <c r="DD276" i="1"/>
  <c r="DD272" i="1"/>
  <c r="DD268" i="1"/>
  <c r="DD264" i="1"/>
  <c r="DD260" i="1"/>
  <c r="DD256" i="1"/>
  <c r="DD252" i="1"/>
  <c r="DD248" i="1"/>
  <c r="DD244" i="1"/>
  <c r="DD240" i="1"/>
  <c r="DD236" i="1"/>
  <c r="DD232" i="1"/>
  <c r="DD228" i="1"/>
  <c r="DD224" i="1"/>
  <c r="DD220" i="1"/>
  <c r="DD216" i="1"/>
  <c r="DD212" i="1"/>
  <c r="DD208" i="1"/>
  <c r="DD204" i="1"/>
  <c r="DD200" i="1"/>
  <c r="DD196" i="1"/>
  <c r="DD192" i="1"/>
  <c r="DD188" i="1"/>
  <c r="DD184" i="1"/>
  <c r="DD180" i="1"/>
  <c r="DD176" i="1"/>
  <c r="DD172" i="1"/>
  <c r="DD168" i="1"/>
  <c r="DD164" i="1"/>
  <c r="DD160" i="1"/>
  <c r="DD156" i="1"/>
  <c r="DD152" i="1"/>
  <c r="DD148" i="1"/>
  <c r="DD144" i="1"/>
  <c r="DD140" i="1"/>
  <c r="DD136" i="1"/>
  <c r="DD132" i="1"/>
  <c r="DD1156" i="1"/>
  <c r="DD1075" i="1"/>
  <c r="DD778" i="1"/>
  <c r="DD762" i="1"/>
  <c r="DD746" i="1"/>
  <c r="DD730" i="1"/>
  <c r="DD714" i="1"/>
  <c r="DD698" i="1"/>
  <c r="DD682" i="1"/>
  <c r="DD671" i="1"/>
  <c r="DD663" i="1"/>
  <c r="DD655" i="1"/>
  <c r="DD647" i="1"/>
  <c r="DD639" i="1"/>
  <c r="DD631" i="1"/>
  <c r="DD623" i="1"/>
  <c r="DD615" i="1"/>
  <c r="DD607" i="1"/>
  <c r="DD599" i="1"/>
  <c r="DD591" i="1"/>
  <c r="DD583" i="1"/>
  <c r="DD575" i="1"/>
  <c r="DD567" i="1"/>
  <c r="DD559" i="1"/>
  <c r="DD551" i="1"/>
  <c r="DD543" i="1"/>
  <c r="DD535" i="1"/>
  <c r="DD527" i="1"/>
  <c r="DD519" i="1"/>
  <c r="DD511" i="1"/>
  <c r="DD503" i="1"/>
  <c r="DD495" i="1"/>
  <c r="DD487" i="1"/>
  <c r="DD479" i="1"/>
  <c r="DD471" i="1"/>
  <c r="DD463" i="1"/>
  <c r="DD455" i="1"/>
  <c r="DD447" i="1"/>
  <c r="DD439" i="1"/>
  <c r="DD431" i="1"/>
  <c r="DD423" i="1"/>
  <c r="DD415" i="1"/>
  <c r="DD407" i="1"/>
  <c r="DD399" i="1"/>
  <c r="DD391" i="1"/>
  <c r="DD383" i="1"/>
  <c r="DD375" i="1"/>
  <c r="DD367" i="1"/>
  <c r="DD359" i="1"/>
  <c r="DD351" i="1"/>
  <c r="DD784" i="1"/>
  <c r="DD752" i="1"/>
  <c r="DD720" i="1"/>
  <c r="DD688" i="1"/>
  <c r="DD129" i="1"/>
  <c r="DD125" i="1"/>
  <c r="DD121" i="1"/>
  <c r="DD117" i="1"/>
  <c r="DD113" i="1"/>
  <c r="DD109" i="1"/>
  <c r="DD105" i="1"/>
  <c r="DD101" i="1"/>
  <c r="DD97" i="1"/>
  <c r="DD93" i="1"/>
  <c r="DD89" i="1"/>
  <c r="DD85" i="1"/>
  <c r="DD81" i="1"/>
  <c r="DD77" i="1"/>
  <c r="DD73" i="1"/>
  <c r="DD69" i="1"/>
  <c r="DD65" i="1"/>
  <c r="DD61" i="1"/>
  <c r="DD57" i="1"/>
  <c r="DD53" i="1"/>
  <c r="DD49" i="1"/>
  <c r="DD45" i="1"/>
  <c r="DD41" i="1"/>
  <c r="DD37" i="1"/>
  <c r="DD33" i="1"/>
  <c r="DD29" i="1"/>
  <c r="DD780" i="1"/>
  <c r="DD748" i="1"/>
  <c r="DD716" i="1"/>
  <c r="DD684" i="1"/>
  <c r="DD343" i="1"/>
  <c r="DD335" i="1"/>
  <c r="DD327" i="1"/>
  <c r="DD319" i="1"/>
  <c r="DD311" i="1"/>
  <c r="DD303" i="1"/>
  <c r="DD295" i="1"/>
  <c r="DD287" i="1"/>
  <c r="DD279" i="1"/>
  <c r="DD271" i="1"/>
  <c r="DD263" i="1"/>
  <c r="DD255" i="1"/>
  <c r="DD247" i="1"/>
  <c r="DD239" i="1"/>
  <c r="DD231" i="1"/>
  <c r="DD223" i="1"/>
  <c r="DD215" i="1"/>
  <c r="DD207" i="1"/>
  <c r="DD199" i="1"/>
  <c r="DD191" i="1"/>
  <c r="DD183" i="1"/>
  <c r="DD175" i="1"/>
  <c r="DD167" i="1"/>
  <c r="DD159" i="1"/>
  <c r="DD151" i="1"/>
  <c r="DD143" i="1"/>
  <c r="DD135" i="1"/>
  <c r="DD744" i="1"/>
  <c r="DD680" i="1"/>
  <c r="DD923" i="1"/>
  <c r="DD859" i="1"/>
  <c r="DD795" i="1"/>
  <c r="DD662" i="1"/>
  <c r="DD646" i="1"/>
  <c r="DD630" i="1"/>
  <c r="DD614" i="1"/>
  <c r="DD598" i="1"/>
  <c r="DD582" i="1"/>
  <c r="DD566" i="1"/>
  <c r="DD550" i="1"/>
  <c r="DD534" i="1"/>
  <c r="DD518" i="1"/>
  <c r="DD502" i="1"/>
  <c r="DD486" i="1"/>
  <c r="DD470" i="1"/>
  <c r="DD454" i="1"/>
  <c r="DD438" i="1"/>
  <c r="DD422" i="1"/>
  <c r="DD406" i="1"/>
  <c r="DD390" i="1"/>
  <c r="DD374" i="1"/>
  <c r="DD358" i="1"/>
  <c r="DD342" i="1"/>
  <c r="DD334" i="1"/>
  <c r="DD326" i="1"/>
  <c r="DD318" i="1"/>
  <c r="DD310" i="1"/>
  <c r="DD302" i="1"/>
  <c r="DD294" i="1"/>
  <c r="DD286" i="1"/>
  <c r="DD278" i="1"/>
  <c r="DD270" i="1"/>
  <c r="DD262" i="1"/>
  <c r="DD254" i="1"/>
  <c r="DD246" i="1"/>
  <c r="DD238" i="1"/>
  <c r="DD230" i="1"/>
  <c r="DD222" i="1"/>
  <c r="DD214" i="1"/>
  <c r="DD206" i="1"/>
  <c r="DD198" i="1"/>
  <c r="DD190" i="1"/>
  <c r="DD182" i="1"/>
  <c r="DD174" i="1"/>
  <c r="DD166" i="1"/>
  <c r="DD158" i="1"/>
  <c r="DD150" i="1"/>
  <c r="DD142" i="1"/>
  <c r="DD134" i="1"/>
  <c r="DD128" i="1"/>
  <c r="DD124" i="1"/>
  <c r="DD120" i="1"/>
  <c r="DD116" i="1"/>
  <c r="DD112" i="1"/>
  <c r="DD108" i="1"/>
  <c r="DD104" i="1"/>
  <c r="DD100" i="1"/>
  <c r="DD96" i="1"/>
  <c r="DD92" i="1"/>
  <c r="DD88" i="1"/>
  <c r="DD84" i="1"/>
  <c r="DD80" i="1"/>
  <c r="DD76" i="1"/>
  <c r="DD72" i="1"/>
  <c r="DD68" i="1"/>
  <c r="DD64" i="1"/>
  <c r="DD60" i="1"/>
  <c r="DD56" i="1"/>
  <c r="DD52" i="1"/>
  <c r="DD48" i="1"/>
  <c r="DD44" i="1"/>
  <c r="DD40" i="1"/>
  <c r="DD36" i="1"/>
  <c r="DD32" i="1"/>
  <c r="DD28" i="1"/>
  <c r="DD776" i="1"/>
  <c r="DD712" i="1"/>
  <c r="DD991" i="1"/>
  <c r="DD957" i="1"/>
  <c r="DD764" i="1"/>
  <c r="DD732" i="1"/>
  <c r="DD700" i="1"/>
  <c r="DD347" i="1"/>
  <c r="DD339" i="1"/>
  <c r="DD331" i="1"/>
  <c r="DD323" i="1"/>
  <c r="DD315" i="1"/>
  <c r="DD307" i="1"/>
  <c r="DD299" i="1"/>
  <c r="DD291" i="1"/>
  <c r="DD283" i="1"/>
  <c r="DD275" i="1"/>
  <c r="DD267" i="1"/>
  <c r="DD259" i="1"/>
  <c r="DD251" i="1"/>
  <c r="DD243" i="1"/>
  <c r="DD235" i="1"/>
  <c r="DD227" i="1"/>
  <c r="DD219" i="1"/>
  <c r="DD211" i="1"/>
  <c r="DD203" i="1"/>
  <c r="DD195" i="1"/>
  <c r="DD187" i="1"/>
  <c r="DD179" i="1"/>
  <c r="DD171" i="1"/>
  <c r="DD163" i="1"/>
  <c r="DD155" i="1"/>
  <c r="DD147" i="1"/>
  <c r="DD139" i="1"/>
  <c r="DD131" i="1"/>
  <c r="DD891" i="1"/>
  <c r="DD827" i="1"/>
  <c r="DD670" i="1"/>
  <c r="DD654" i="1"/>
  <c r="DD638" i="1"/>
  <c r="DD622" i="1"/>
  <c r="DD606" i="1"/>
  <c r="DD590" i="1"/>
  <c r="DD574" i="1"/>
  <c r="DD558" i="1"/>
  <c r="DD542" i="1"/>
  <c r="DD526" i="1"/>
  <c r="DD510" i="1"/>
  <c r="DD494" i="1"/>
  <c r="DD478" i="1"/>
  <c r="DD462" i="1"/>
  <c r="DD446" i="1"/>
  <c r="DD430" i="1"/>
  <c r="DD414" i="1"/>
  <c r="DD398" i="1"/>
  <c r="DD382" i="1"/>
  <c r="DD366" i="1"/>
  <c r="DD350" i="1"/>
  <c r="DD992" i="1"/>
  <c r="DD704" i="1"/>
  <c r="DD306" i="1"/>
  <c r="DD242" i="1"/>
  <c r="DD178" i="1"/>
  <c r="DD728" i="1"/>
  <c r="DD298" i="1"/>
  <c r="DD234" i="1"/>
  <c r="DD170" i="1"/>
  <c r="DD126" i="1"/>
  <c r="DD70" i="1"/>
  <c r="DD54" i="1"/>
  <c r="DD30" i="1"/>
  <c r="DD210" i="1"/>
  <c r="DD760" i="1"/>
  <c r="DD346" i="1"/>
  <c r="DD282" i="1"/>
  <c r="DD218" i="1"/>
  <c r="DD154" i="1"/>
  <c r="DD138" i="1"/>
  <c r="DD110" i="1"/>
  <c r="DD94" i="1"/>
  <c r="DD78" i="1"/>
  <c r="DD62" i="1"/>
  <c r="DD46" i="1"/>
  <c r="DD768" i="1"/>
  <c r="DD338" i="1"/>
  <c r="DD322" i="1"/>
  <c r="DD258" i="1"/>
  <c r="DD194" i="1"/>
  <c r="DD127" i="1"/>
  <c r="DD119" i="1"/>
  <c r="DD111" i="1"/>
  <c r="DD103" i="1"/>
  <c r="DD95" i="1"/>
  <c r="DD87" i="1"/>
  <c r="DD79" i="1"/>
  <c r="DD71" i="1"/>
  <c r="DD63" i="1"/>
  <c r="DD55" i="1"/>
  <c r="DD47" i="1"/>
  <c r="DD39" i="1"/>
  <c r="DD31" i="1"/>
  <c r="DD118" i="1"/>
  <c r="DD102" i="1"/>
  <c r="DD86" i="1"/>
  <c r="DD38" i="1"/>
  <c r="DD274" i="1"/>
  <c r="DD696" i="1"/>
  <c r="DD314" i="1"/>
  <c r="DD250" i="1"/>
  <c r="DD186" i="1"/>
  <c r="DD736" i="1"/>
  <c r="DD290" i="1"/>
  <c r="DD226" i="1"/>
  <c r="DD123" i="1"/>
  <c r="DD115" i="1"/>
  <c r="DD107" i="1"/>
  <c r="DD99" i="1"/>
  <c r="DD91" i="1"/>
  <c r="DD83" i="1"/>
  <c r="DD75" i="1"/>
  <c r="DD67" i="1"/>
  <c r="DD59" i="1"/>
  <c r="DD51" i="1"/>
  <c r="DD43" i="1"/>
  <c r="DD35" i="1"/>
  <c r="DD27" i="1"/>
  <c r="DD330" i="1"/>
  <c r="DD266" i="1"/>
  <c r="DD202" i="1"/>
  <c r="DD162" i="1"/>
  <c r="DD146" i="1"/>
  <c r="DD130" i="1"/>
  <c r="DD122" i="1"/>
  <c r="DD114" i="1"/>
  <c r="DD106" i="1"/>
  <c r="DD98" i="1"/>
  <c r="DD90" i="1"/>
  <c r="DD82" i="1"/>
  <c r="DD74" i="1"/>
  <c r="DD66" i="1"/>
  <c r="DD58" i="1"/>
  <c r="DD50" i="1"/>
  <c r="DD42" i="1"/>
  <c r="DD34" i="1"/>
  <c r="DD26" i="1"/>
  <c r="DT1424" i="1"/>
  <c r="DT1420" i="1"/>
  <c r="DT1416" i="1"/>
  <c r="DT1426" i="1"/>
  <c r="DT1422" i="1"/>
  <c r="DT1418" i="1"/>
  <c r="DT1414" i="1"/>
  <c r="DT1425" i="1"/>
  <c r="DT1415" i="1"/>
  <c r="DT1412" i="1"/>
  <c r="DT1413" i="1"/>
  <c r="DT1417" i="1"/>
  <c r="DT1406" i="1"/>
  <c r="DT1402" i="1"/>
  <c r="DT1398" i="1"/>
  <c r="DT1394" i="1"/>
  <c r="DT1390" i="1"/>
  <c r="DT1423" i="1"/>
  <c r="DT1410" i="1"/>
  <c r="DT1421" i="1"/>
  <c r="DT1419" i="1"/>
  <c r="DT1409" i="1"/>
  <c r="DT1408" i="1"/>
  <c r="DT1400" i="1"/>
  <c r="DT1399" i="1"/>
  <c r="DT1411" i="1"/>
  <c r="DT1407" i="1"/>
  <c r="DT1395" i="1"/>
  <c r="DT1387" i="1"/>
  <c r="DT1404" i="1"/>
  <c r="DT1397" i="1"/>
  <c r="DT1391" i="1"/>
  <c r="DT1396" i="1"/>
  <c r="DT1389" i="1"/>
  <c r="DT1385" i="1"/>
  <c r="DT1381" i="1"/>
  <c r="DT1405" i="1"/>
  <c r="DT1392" i="1"/>
  <c r="DT1379" i="1"/>
  <c r="DT1377" i="1"/>
  <c r="DT1375" i="1"/>
  <c r="DT1367" i="1"/>
  <c r="DT1363" i="1"/>
  <c r="DT1386" i="1"/>
  <c r="DT1378" i="1"/>
  <c r="DT1369" i="1"/>
  <c r="DT1401" i="1"/>
  <c r="DT1393" i="1"/>
  <c r="DT1373" i="1"/>
  <c r="DT1371" i="1"/>
  <c r="DT1366" i="1"/>
  <c r="DT1362" i="1"/>
  <c r="DT1358" i="1"/>
  <c r="DT1354" i="1"/>
  <c r="DT1350" i="1"/>
  <c r="DT1352" i="1"/>
  <c r="DT1383" i="1"/>
  <c r="DT1372" i="1"/>
  <c r="DT1356" i="1"/>
  <c r="DT1345" i="1"/>
  <c r="DT1341" i="1"/>
  <c r="DT1374" i="1"/>
  <c r="DT1360" i="1"/>
  <c r="DT1388" i="1"/>
  <c r="DT1380" i="1"/>
  <c r="DT1353" i="1"/>
  <c r="DT1328" i="1"/>
  <c r="DT1326" i="1"/>
  <c r="DT1319" i="1"/>
  <c r="DT1315" i="1"/>
  <c r="DT1311" i="1"/>
  <c r="DT1346" i="1"/>
  <c r="DT1332" i="1"/>
  <c r="DT1330" i="1"/>
  <c r="DT1355" i="1"/>
  <c r="DT1348" i="1"/>
  <c r="DT1336" i="1"/>
  <c r="DT1334" i="1"/>
  <c r="DT1322" i="1"/>
  <c r="DT1318" i="1"/>
  <c r="DT1314" i="1"/>
  <c r="DT1310" i="1"/>
  <c r="DT1306" i="1"/>
  <c r="DT1302" i="1"/>
  <c r="DT1403" i="1"/>
  <c r="DT1349" i="1"/>
  <c r="DT1340" i="1"/>
  <c r="DT1313" i="1"/>
  <c r="DT1312" i="1"/>
  <c r="DT1305" i="1"/>
  <c r="DT1303" i="1"/>
  <c r="DT1384" i="1"/>
  <c r="DT1364" i="1"/>
  <c r="DT1333" i="1"/>
  <c r="DT1323" i="1"/>
  <c r="DT1298" i="1"/>
  <c r="DT1294" i="1"/>
  <c r="DT1290" i="1"/>
  <c r="DT1286" i="1"/>
  <c r="DT1368" i="1"/>
  <c r="DT1347" i="1"/>
  <c r="DT1335" i="1"/>
  <c r="DT1361" i="1"/>
  <c r="DT1344" i="1"/>
  <c r="DT1308" i="1"/>
  <c r="DT1285" i="1"/>
  <c r="DT1283" i="1"/>
  <c r="DT1277" i="1"/>
  <c r="DT1273" i="1"/>
  <c r="DT1269" i="1"/>
  <c r="DT1265" i="1"/>
  <c r="DT1261" i="1"/>
  <c r="DT1257" i="1"/>
  <c r="DT1253" i="1"/>
  <c r="DT1249" i="1"/>
  <c r="DT1245" i="1"/>
  <c r="DT1241" i="1"/>
  <c r="DT1237" i="1"/>
  <c r="DT1233" i="1"/>
  <c r="DT1229" i="1"/>
  <c r="DT1225" i="1"/>
  <c r="DT1221" i="1"/>
  <c r="DT1217" i="1"/>
  <c r="DT1213" i="1"/>
  <c r="DT1370" i="1"/>
  <c r="DT1342" i="1"/>
  <c r="DT1325" i="1"/>
  <c r="DT1293" i="1"/>
  <c r="DT1292" i="1"/>
  <c r="DT1291" i="1"/>
  <c r="DT1321" i="1"/>
  <c r="DT1276" i="1"/>
  <c r="DT1272" i="1"/>
  <c r="DT1268" i="1"/>
  <c r="DT1264" i="1"/>
  <c r="DT1260" i="1"/>
  <c r="DT1256" i="1"/>
  <c r="DT1252" i="1"/>
  <c r="DT1248" i="1"/>
  <c r="DT1244" i="1"/>
  <c r="DT1240" i="1"/>
  <c r="DT1236" i="1"/>
  <c r="DT1232" i="1"/>
  <c r="DT1228" i="1"/>
  <c r="DT1224" i="1"/>
  <c r="DT1220" i="1"/>
  <c r="DT1216" i="1"/>
  <c r="DT1212" i="1"/>
  <c r="DT1357" i="1"/>
  <c r="DT1337" i="1"/>
  <c r="DT1331" i="1"/>
  <c r="DT1307" i="1"/>
  <c r="DT1296" i="1"/>
  <c r="DT1281" i="1"/>
  <c r="DT1263" i="1"/>
  <c r="DT1262" i="1"/>
  <c r="DT1231" i="1"/>
  <c r="DT1230" i="1"/>
  <c r="DT1206" i="1"/>
  <c r="DT1202" i="1"/>
  <c r="DT1198" i="1"/>
  <c r="DT1194" i="1"/>
  <c r="DT1190" i="1"/>
  <c r="DT1186" i="1"/>
  <c r="DT1182" i="1"/>
  <c r="DT1178" i="1"/>
  <c r="DT1351" i="1"/>
  <c r="DT1316" i="1"/>
  <c r="DT1304" i="1"/>
  <c r="DT1289" i="1"/>
  <c r="DT1287" i="1"/>
  <c r="DT1275" i="1"/>
  <c r="DT1274" i="1"/>
  <c r="DT1243" i="1"/>
  <c r="DT1242" i="1"/>
  <c r="DT1211" i="1"/>
  <c r="DT1210" i="1"/>
  <c r="DT1376" i="1"/>
  <c r="DT1365" i="1"/>
  <c r="DT1343" i="1"/>
  <c r="DT1339" i="1"/>
  <c r="DT1320" i="1"/>
  <c r="DT1280" i="1"/>
  <c r="DT1255" i="1"/>
  <c r="DT1254" i="1"/>
  <c r="DT1223" i="1"/>
  <c r="DT1222" i="1"/>
  <c r="DT1209" i="1"/>
  <c r="DT1205" i="1"/>
  <c r="DT1201" i="1"/>
  <c r="DT1197" i="1"/>
  <c r="DT1193" i="1"/>
  <c r="DT1189" i="1"/>
  <c r="DT1185" i="1"/>
  <c r="DT1181" i="1"/>
  <c r="DT1177" i="1"/>
  <c r="DT1173" i="1"/>
  <c r="DT1169" i="1"/>
  <c r="DT1329" i="1"/>
  <c r="DT1324" i="1"/>
  <c r="DT1288" i="1"/>
  <c r="DT1271" i="1"/>
  <c r="DT1246" i="1"/>
  <c r="DT1219" i="1"/>
  <c r="DT1208" i="1"/>
  <c r="DT1207" i="1"/>
  <c r="DT1166" i="1"/>
  <c r="DT1162" i="1"/>
  <c r="DT1158" i="1"/>
  <c r="DT1154" i="1"/>
  <c r="DT1150" i="1"/>
  <c r="DT1146" i="1"/>
  <c r="DT1142" i="1"/>
  <c r="DT1138" i="1"/>
  <c r="DT1134" i="1"/>
  <c r="DT1297" i="1"/>
  <c r="DT1282" i="1"/>
  <c r="DT1266" i="1"/>
  <c r="DT1239" i="1"/>
  <c r="DT1214" i="1"/>
  <c r="DT1188" i="1"/>
  <c r="DT1187" i="1"/>
  <c r="DT1172" i="1"/>
  <c r="DT1170" i="1"/>
  <c r="DT1309" i="1"/>
  <c r="DT1301" i="1"/>
  <c r="DT1295" i="1"/>
  <c r="DT1259" i="1"/>
  <c r="DT1234" i="1"/>
  <c r="DT1200" i="1"/>
  <c r="DT1199" i="1"/>
  <c r="DT1176" i="1"/>
  <c r="DT1174" i="1"/>
  <c r="DT1165" i="1"/>
  <c r="DT1161" i="1"/>
  <c r="DT1157" i="1"/>
  <c r="DT1153" i="1"/>
  <c r="DT1149" i="1"/>
  <c r="DT1145" i="1"/>
  <c r="DT1141" i="1"/>
  <c r="DT1137" i="1"/>
  <c r="DT1133" i="1"/>
  <c r="DT1129" i="1"/>
  <c r="DT1125" i="1"/>
  <c r="DT1251" i="1"/>
  <c r="DT1183" i="1"/>
  <c r="DT1164" i="1"/>
  <c r="DT1163" i="1"/>
  <c r="DT1132" i="1"/>
  <c r="DT1131" i="1"/>
  <c r="DT1128" i="1"/>
  <c r="DT1126" i="1"/>
  <c r="DT1122" i="1"/>
  <c r="DT1118" i="1"/>
  <c r="DT1114" i="1"/>
  <c r="DT1110" i="1"/>
  <c r="DT1106" i="1"/>
  <c r="DT1102" i="1"/>
  <c r="DT1098" i="1"/>
  <c r="DT1094" i="1"/>
  <c r="DT1090" i="1"/>
  <c r="DT1086" i="1"/>
  <c r="DT1082" i="1"/>
  <c r="DT1078" i="1"/>
  <c r="DT1074" i="1"/>
  <c r="DT1070" i="1"/>
  <c r="DT1066" i="1"/>
  <c r="DT1062" i="1"/>
  <c r="DT1058" i="1"/>
  <c r="DT1054" i="1"/>
  <c r="DT1050" i="1"/>
  <c r="DT1046" i="1"/>
  <c r="DT1042" i="1"/>
  <c r="DT1038" i="1"/>
  <c r="DT1034" i="1"/>
  <c r="DT1030" i="1"/>
  <c r="DT1026" i="1"/>
  <c r="DT1022" i="1"/>
  <c r="DT1018" i="1"/>
  <c r="DT1014" i="1"/>
  <c r="DT1010" i="1"/>
  <c r="DT1006" i="1"/>
  <c r="DT1002" i="1"/>
  <c r="DT998" i="1"/>
  <c r="DT994" i="1"/>
  <c r="DT990" i="1"/>
  <c r="DT986" i="1"/>
  <c r="DT982" i="1"/>
  <c r="DT1327" i="1"/>
  <c r="DT1226" i="1"/>
  <c r="DT1203" i="1"/>
  <c r="DT1180" i="1"/>
  <c r="DT1144" i="1"/>
  <c r="DT1143" i="1"/>
  <c r="DT1258" i="1"/>
  <c r="DT1235" i="1"/>
  <c r="DT1218" i="1"/>
  <c r="DT1196" i="1"/>
  <c r="DT1175" i="1"/>
  <c r="DT1156" i="1"/>
  <c r="DT1155" i="1"/>
  <c r="DT1121" i="1"/>
  <c r="DT1117" i="1"/>
  <c r="DT1113" i="1"/>
  <c r="DT1109" i="1"/>
  <c r="DT1105" i="1"/>
  <c r="DT1101" i="1"/>
  <c r="DT1097" i="1"/>
  <c r="DT1093" i="1"/>
  <c r="DT1089" i="1"/>
  <c r="DT1085" i="1"/>
  <c r="DT1081" i="1"/>
  <c r="DT1077" i="1"/>
  <c r="DT1073" i="1"/>
  <c r="DT1069" i="1"/>
  <c r="DT1065" i="1"/>
  <c r="DT1061" i="1"/>
  <c r="DT1057" i="1"/>
  <c r="DT1053" i="1"/>
  <c r="DT1049" i="1"/>
  <c r="DT1045" i="1"/>
  <c r="DT1041" i="1"/>
  <c r="DT1037" i="1"/>
  <c r="DT1033" i="1"/>
  <c r="DT1029" i="1"/>
  <c r="DT1025" i="1"/>
  <c r="DT1021" i="1"/>
  <c r="DT1017" i="1"/>
  <c r="DT1013" i="1"/>
  <c r="DT1009" i="1"/>
  <c r="DT1005" i="1"/>
  <c r="DT1001" i="1"/>
  <c r="DT997" i="1"/>
  <c r="DT993" i="1"/>
  <c r="DT989" i="1"/>
  <c r="DT985" i="1"/>
  <c r="DT981" i="1"/>
  <c r="DT1250" i="1"/>
  <c r="DT1247" i="1"/>
  <c r="DT1195" i="1"/>
  <c r="DT1167" i="1"/>
  <c r="DT1140" i="1"/>
  <c r="DT1120" i="1"/>
  <c r="DT1119" i="1"/>
  <c r="DT1382" i="1"/>
  <c r="DT1317" i="1"/>
  <c r="DT1299" i="1"/>
  <c r="DT1270" i="1"/>
  <c r="DT1204" i="1"/>
  <c r="DT1171" i="1"/>
  <c r="DT1160" i="1"/>
  <c r="DT1135" i="1"/>
  <c r="DT1300" i="1"/>
  <c r="DT1279" i="1"/>
  <c r="DT1278" i="1"/>
  <c r="DT1215" i="1"/>
  <c r="DT1192" i="1"/>
  <c r="DT1168" i="1"/>
  <c r="DT1139" i="1"/>
  <c r="DT1227" i="1"/>
  <c r="DT1152" i="1"/>
  <c r="DT1338" i="1"/>
  <c r="DT1267" i="1"/>
  <c r="DT1191" i="1"/>
  <c r="DT1359" i="1"/>
  <c r="DT1184" i="1"/>
  <c r="DT1284" i="1"/>
  <c r="DT1159" i="1"/>
  <c r="DT1179" i="1"/>
  <c r="DT1238" i="1"/>
  <c r="DT1148" i="1"/>
  <c r="DT1127" i="1"/>
  <c r="DT1115" i="1"/>
  <c r="DT1100" i="1"/>
  <c r="DT1092" i="1"/>
  <c r="DT1091" i="1"/>
  <c r="DT1147" i="1"/>
  <c r="DT1136" i="1"/>
  <c r="DT1130" i="1"/>
  <c r="DT1072" i="1"/>
  <c r="DT1071" i="1"/>
  <c r="DT1084" i="1"/>
  <c r="DT1083" i="1"/>
  <c r="DT1151" i="1"/>
  <c r="DT1108" i="1"/>
  <c r="DT1107" i="1"/>
  <c r="DT1103" i="1"/>
  <c r="DT1088" i="1"/>
  <c r="DT1087" i="1"/>
  <c r="DT1056" i="1"/>
  <c r="DT1055" i="1"/>
  <c r="DT1096" i="1"/>
  <c r="DT1095" i="1"/>
  <c r="DT1060" i="1"/>
  <c r="DT1048" i="1"/>
  <c r="DT1028" i="1"/>
  <c r="DT1027" i="1"/>
  <c r="DT996" i="1"/>
  <c r="DT995" i="1"/>
  <c r="DT977" i="1"/>
  <c r="DT973" i="1"/>
  <c r="DT969" i="1"/>
  <c r="DT965" i="1"/>
  <c r="DT961" i="1"/>
  <c r="DT1076" i="1"/>
  <c r="DT1075" i="1"/>
  <c r="DT1068" i="1"/>
  <c r="DT1040" i="1"/>
  <c r="DT1039" i="1"/>
  <c r="DT1008" i="1"/>
  <c r="DT1007" i="1"/>
  <c r="DT1123" i="1"/>
  <c r="DT1116" i="1"/>
  <c r="DT1020" i="1"/>
  <c r="DT1019" i="1"/>
  <c r="DT988" i="1"/>
  <c r="DT987" i="1"/>
  <c r="DT976" i="1"/>
  <c r="DT972" i="1"/>
  <c r="DT968" i="1"/>
  <c r="DT964" i="1"/>
  <c r="DT960" i="1"/>
  <c r="DT1111" i="1"/>
  <c r="DT1104" i="1"/>
  <c r="DT1099" i="1"/>
  <c r="DT1067" i="1"/>
  <c r="DT1024" i="1"/>
  <c r="DT1023" i="1"/>
  <c r="DT992" i="1"/>
  <c r="DT991" i="1"/>
  <c r="DT1052" i="1"/>
  <c r="DT1032" i="1"/>
  <c r="DT1031" i="1"/>
  <c r="DT953" i="1"/>
  <c r="DT951" i="1"/>
  <c r="DT942" i="1"/>
  <c r="DT938" i="1"/>
  <c r="DT934" i="1"/>
  <c r="DT930" i="1"/>
  <c r="DT926" i="1"/>
  <c r="DT922" i="1"/>
  <c r="DT918" i="1"/>
  <c r="DT914" i="1"/>
  <c r="DT910" i="1"/>
  <c r="DT906" i="1"/>
  <c r="DT902" i="1"/>
  <c r="DT898" i="1"/>
  <c r="DT894" i="1"/>
  <c r="DT890" i="1"/>
  <c r="DT886" i="1"/>
  <c r="DT882" i="1"/>
  <c r="DT878" i="1"/>
  <c r="DT874" i="1"/>
  <c r="DT870" i="1"/>
  <c r="DT866" i="1"/>
  <c r="DT862" i="1"/>
  <c r="DT858" i="1"/>
  <c r="DT854" i="1"/>
  <c r="DT850" i="1"/>
  <c r="DT846" i="1"/>
  <c r="DT842" i="1"/>
  <c r="DT838" i="1"/>
  <c r="DT834" i="1"/>
  <c r="DT830" i="1"/>
  <c r="DT826" i="1"/>
  <c r="DT822" i="1"/>
  <c r="DT818" i="1"/>
  <c r="DT814" i="1"/>
  <c r="DT810" i="1"/>
  <c r="DT806" i="1"/>
  <c r="DT802" i="1"/>
  <c r="DT798" i="1"/>
  <c r="DT794" i="1"/>
  <c r="DT790" i="1"/>
  <c r="DT786" i="1"/>
  <c r="DT1059" i="1"/>
  <c r="DT1012" i="1"/>
  <c r="DT1011" i="1"/>
  <c r="DT975" i="1"/>
  <c r="DT967" i="1"/>
  <c r="DT958" i="1"/>
  <c r="DT957" i="1"/>
  <c r="DT955" i="1"/>
  <c r="DT1036" i="1"/>
  <c r="DT1035" i="1"/>
  <c r="DT974" i="1"/>
  <c r="DT966" i="1"/>
  <c r="DT959" i="1"/>
  <c r="DT946" i="1"/>
  <c r="DT944" i="1"/>
  <c r="DT941" i="1"/>
  <c r="DT937" i="1"/>
  <c r="DT933" i="1"/>
  <c r="DT929" i="1"/>
  <c r="DT925" i="1"/>
  <c r="DT921" i="1"/>
  <c r="DT917" i="1"/>
  <c r="DT913" i="1"/>
  <c r="DT909" i="1"/>
  <c r="DT905" i="1"/>
  <c r="DT901" i="1"/>
  <c r="DT897" i="1"/>
  <c r="DT893" i="1"/>
  <c r="DT889" i="1"/>
  <c r="DT885" i="1"/>
  <c r="DT881" i="1"/>
  <c r="DT877" i="1"/>
  <c r="DT873" i="1"/>
  <c r="DT869" i="1"/>
  <c r="DT865" i="1"/>
  <c r="DT861" i="1"/>
  <c r="DT857" i="1"/>
  <c r="DT853" i="1"/>
  <c r="DT849" i="1"/>
  <c r="DT845" i="1"/>
  <c r="DT841" i="1"/>
  <c r="DT837" i="1"/>
  <c r="DT833" i="1"/>
  <c r="DT829" i="1"/>
  <c r="DT825" i="1"/>
  <c r="DT821" i="1"/>
  <c r="DT817" i="1"/>
  <c r="DT813" i="1"/>
  <c r="DT809" i="1"/>
  <c r="DT805" i="1"/>
  <c r="DT801" i="1"/>
  <c r="DT797" i="1"/>
  <c r="DT793" i="1"/>
  <c r="DT789" i="1"/>
  <c r="DT785" i="1"/>
  <c r="DT1112" i="1"/>
  <c r="DT1047" i="1"/>
  <c r="DT1043" i="1"/>
  <c r="DT980" i="1"/>
  <c r="DT979" i="1"/>
  <c r="DT971" i="1"/>
  <c r="DT963" i="1"/>
  <c r="DT956" i="1"/>
  <c r="DT1016" i="1"/>
  <c r="DT1015" i="1"/>
  <c r="DT950" i="1"/>
  <c r="DT1079" i="1"/>
  <c r="DT954" i="1"/>
  <c r="DT936" i="1"/>
  <c r="DT928" i="1"/>
  <c r="DT920" i="1"/>
  <c r="DT912" i="1"/>
  <c r="DT904" i="1"/>
  <c r="DT896" i="1"/>
  <c r="DT888" i="1"/>
  <c r="DT880" i="1"/>
  <c r="DT872" i="1"/>
  <c r="DT864" i="1"/>
  <c r="DT856" i="1"/>
  <c r="DT848" i="1"/>
  <c r="DT840" i="1"/>
  <c r="DT832" i="1"/>
  <c r="DT824" i="1"/>
  <c r="DT816" i="1"/>
  <c r="DT808" i="1"/>
  <c r="DT800" i="1"/>
  <c r="DT792" i="1"/>
  <c r="DT783" i="1"/>
  <c r="DT779" i="1"/>
  <c r="DT775" i="1"/>
  <c r="DT771" i="1"/>
  <c r="DT767" i="1"/>
  <c r="DT763" i="1"/>
  <c r="DT759" i="1"/>
  <c r="DT755" i="1"/>
  <c r="DT751" i="1"/>
  <c r="DT747" i="1"/>
  <c r="DT743" i="1"/>
  <c r="DT739" i="1"/>
  <c r="DT735" i="1"/>
  <c r="DT731" i="1"/>
  <c r="DT727" i="1"/>
  <c r="DT723" i="1"/>
  <c r="DT719" i="1"/>
  <c r="DT715" i="1"/>
  <c r="DT711" i="1"/>
  <c r="DT707" i="1"/>
  <c r="DT703" i="1"/>
  <c r="DT699" i="1"/>
  <c r="DT695" i="1"/>
  <c r="DT691" i="1"/>
  <c r="DT687" i="1"/>
  <c r="DT683" i="1"/>
  <c r="DT679" i="1"/>
  <c r="DT970" i="1"/>
  <c r="DT943" i="1"/>
  <c r="DT935" i="1"/>
  <c r="DT927" i="1"/>
  <c r="DT919" i="1"/>
  <c r="DT911" i="1"/>
  <c r="DT903" i="1"/>
  <c r="DT895" i="1"/>
  <c r="DT887" i="1"/>
  <c r="DT879" i="1"/>
  <c r="DT871" i="1"/>
  <c r="DT863" i="1"/>
  <c r="DT855" i="1"/>
  <c r="DT847" i="1"/>
  <c r="DT839" i="1"/>
  <c r="DT831" i="1"/>
  <c r="DT823" i="1"/>
  <c r="DT815" i="1"/>
  <c r="DT807" i="1"/>
  <c r="DT799" i="1"/>
  <c r="DT791" i="1"/>
  <c r="DT1124" i="1"/>
  <c r="DT1080" i="1"/>
  <c r="DT1000" i="1"/>
  <c r="DT999" i="1"/>
  <c r="DT952" i="1"/>
  <c r="DT940" i="1"/>
  <c r="DT932" i="1"/>
  <c r="DT924" i="1"/>
  <c r="DT916" i="1"/>
  <c r="DT908" i="1"/>
  <c r="DT900" i="1"/>
  <c r="DT892" i="1"/>
  <c r="DT884" i="1"/>
  <c r="DT876" i="1"/>
  <c r="DT868" i="1"/>
  <c r="DT860" i="1"/>
  <c r="DT852" i="1"/>
  <c r="DT844" i="1"/>
  <c r="DT836" i="1"/>
  <c r="DT828" i="1"/>
  <c r="DT820" i="1"/>
  <c r="DT812" i="1"/>
  <c r="DT804" i="1"/>
  <c r="DT796" i="1"/>
  <c r="DT788" i="1"/>
  <c r="DT781" i="1"/>
  <c r="DT777" i="1"/>
  <c r="DT773" i="1"/>
  <c r="DT769" i="1"/>
  <c r="DT765" i="1"/>
  <c r="DT761" i="1"/>
  <c r="DT757" i="1"/>
  <c r="DT753" i="1"/>
  <c r="DT749" i="1"/>
  <c r="DT745" i="1"/>
  <c r="DT741" i="1"/>
  <c r="DT737" i="1"/>
  <c r="DT733" i="1"/>
  <c r="DT729" i="1"/>
  <c r="DT725" i="1"/>
  <c r="DT721" i="1"/>
  <c r="DT717" i="1"/>
  <c r="DT713" i="1"/>
  <c r="DT709" i="1"/>
  <c r="DT705" i="1"/>
  <c r="DT701" i="1"/>
  <c r="DT697" i="1"/>
  <c r="DT693" i="1"/>
  <c r="DT689" i="1"/>
  <c r="DT685" i="1"/>
  <c r="DT681" i="1"/>
  <c r="DT677" i="1"/>
  <c r="DT983" i="1"/>
  <c r="DT782" i="1"/>
  <c r="DT774" i="1"/>
  <c r="DT766" i="1"/>
  <c r="DT758" i="1"/>
  <c r="DT750" i="1"/>
  <c r="DT742" i="1"/>
  <c r="DT734" i="1"/>
  <c r="DT726" i="1"/>
  <c r="DT718" i="1"/>
  <c r="DT710" i="1"/>
  <c r="DT702" i="1"/>
  <c r="DT694" i="1"/>
  <c r="DT686" i="1"/>
  <c r="DT678" i="1"/>
  <c r="DT673" i="1"/>
  <c r="DT669" i="1"/>
  <c r="DT665" i="1"/>
  <c r="DT661" i="1"/>
  <c r="DT657" i="1"/>
  <c r="DT653" i="1"/>
  <c r="DT649" i="1"/>
  <c r="DT645" i="1"/>
  <c r="DT641" i="1"/>
  <c r="DT637" i="1"/>
  <c r="DT633" i="1"/>
  <c r="DT629" i="1"/>
  <c r="DT625" i="1"/>
  <c r="DT621" i="1"/>
  <c r="DT617" i="1"/>
  <c r="DT613" i="1"/>
  <c r="DT609" i="1"/>
  <c r="DT605" i="1"/>
  <c r="DT601" i="1"/>
  <c r="DT597" i="1"/>
  <c r="DT593" i="1"/>
  <c r="DT589" i="1"/>
  <c r="DT585" i="1"/>
  <c r="DT581" i="1"/>
  <c r="DT577" i="1"/>
  <c r="DT573" i="1"/>
  <c r="DT569" i="1"/>
  <c r="DT565" i="1"/>
  <c r="DT561" i="1"/>
  <c r="DT557" i="1"/>
  <c r="DT553" i="1"/>
  <c r="DT549" i="1"/>
  <c r="DT545" i="1"/>
  <c r="DT541" i="1"/>
  <c r="DT537" i="1"/>
  <c r="DT533" i="1"/>
  <c r="DT529" i="1"/>
  <c r="DT525" i="1"/>
  <c r="DT521" i="1"/>
  <c r="DT517" i="1"/>
  <c r="DT513" i="1"/>
  <c r="DT509" i="1"/>
  <c r="DT505" i="1"/>
  <c r="DT501" i="1"/>
  <c r="DT497" i="1"/>
  <c r="DT493" i="1"/>
  <c r="DT489" i="1"/>
  <c r="DT485" i="1"/>
  <c r="DT481" i="1"/>
  <c r="DT477" i="1"/>
  <c r="DT473" i="1"/>
  <c r="DT469" i="1"/>
  <c r="DT465" i="1"/>
  <c r="DT461" i="1"/>
  <c r="DT457" i="1"/>
  <c r="DT453" i="1"/>
  <c r="DT449" i="1"/>
  <c r="DT445" i="1"/>
  <c r="DT441" i="1"/>
  <c r="DT437" i="1"/>
  <c r="DT433" i="1"/>
  <c r="DT429" i="1"/>
  <c r="DT425" i="1"/>
  <c r="DT421" i="1"/>
  <c r="DT417" i="1"/>
  <c r="DT413" i="1"/>
  <c r="DT409" i="1"/>
  <c r="DT405" i="1"/>
  <c r="DT401" i="1"/>
  <c r="DT397" i="1"/>
  <c r="DT393" i="1"/>
  <c r="DT389" i="1"/>
  <c r="DT385" i="1"/>
  <c r="DT381" i="1"/>
  <c r="DT377" i="1"/>
  <c r="DT373" i="1"/>
  <c r="DT369" i="1"/>
  <c r="DT365" i="1"/>
  <c r="DT361" i="1"/>
  <c r="DT357" i="1"/>
  <c r="DT353" i="1"/>
  <c r="DT349" i="1"/>
  <c r="DT1063" i="1"/>
  <c r="DT948" i="1"/>
  <c r="DT1044" i="1"/>
  <c r="DT1003" i="1"/>
  <c r="DT962" i="1"/>
  <c r="DT945" i="1"/>
  <c r="DT939" i="1"/>
  <c r="DT923" i="1"/>
  <c r="DT907" i="1"/>
  <c r="DT891" i="1"/>
  <c r="DT875" i="1"/>
  <c r="DT859" i="1"/>
  <c r="DT843" i="1"/>
  <c r="DT827" i="1"/>
  <c r="DT811" i="1"/>
  <c r="DT795" i="1"/>
  <c r="DT672" i="1"/>
  <c r="DT668" i="1"/>
  <c r="DT664" i="1"/>
  <c r="DT660" i="1"/>
  <c r="DT656" i="1"/>
  <c r="DT652" i="1"/>
  <c r="DT648" i="1"/>
  <c r="DT644" i="1"/>
  <c r="DT640" i="1"/>
  <c r="DT636" i="1"/>
  <c r="DT632" i="1"/>
  <c r="DT628" i="1"/>
  <c r="DT624" i="1"/>
  <c r="DT620" i="1"/>
  <c r="DT616" i="1"/>
  <c r="DT612" i="1"/>
  <c r="DT608" i="1"/>
  <c r="DT604" i="1"/>
  <c r="DT600" i="1"/>
  <c r="DT596" i="1"/>
  <c r="DT592" i="1"/>
  <c r="DT588" i="1"/>
  <c r="DT584" i="1"/>
  <c r="DT580" i="1"/>
  <c r="DT576" i="1"/>
  <c r="DT572" i="1"/>
  <c r="DT568" i="1"/>
  <c r="DT564" i="1"/>
  <c r="DT560" i="1"/>
  <c r="DT556" i="1"/>
  <c r="DT552" i="1"/>
  <c r="DT548" i="1"/>
  <c r="DT544" i="1"/>
  <c r="DT540" i="1"/>
  <c r="DT536" i="1"/>
  <c r="DT532" i="1"/>
  <c r="DT528" i="1"/>
  <c r="DT524" i="1"/>
  <c r="DT520" i="1"/>
  <c r="DT516" i="1"/>
  <c r="DT512" i="1"/>
  <c r="DT508" i="1"/>
  <c r="DT504" i="1"/>
  <c r="DT500" i="1"/>
  <c r="DT496" i="1"/>
  <c r="DT492" i="1"/>
  <c r="DT488" i="1"/>
  <c r="DT484" i="1"/>
  <c r="DT480" i="1"/>
  <c r="DT476" i="1"/>
  <c r="DT472" i="1"/>
  <c r="DT468" i="1"/>
  <c r="DT464" i="1"/>
  <c r="DT460" i="1"/>
  <c r="DT456" i="1"/>
  <c r="DT452" i="1"/>
  <c r="DT448" i="1"/>
  <c r="DT444" i="1"/>
  <c r="DT440" i="1"/>
  <c r="DT436" i="1"/>
  <c r="DT432" i="1"/>
  <c r="DT428" i="1"/>
  <c r="DT424" i="1"/>
  <c r="DT420" i="1"/>
  <c r="DT416" i="1"/>
  <c r="DT412" i="1"/>
  <c r="DT408" i="1"/>
  <c r="DT404" i="1"/>
  <c r="DT400" i="1"/>
  <c r="DT396" i="1"/>
  <c r="DT392" i="1"/>
  <c r="DT388" i="1"/>
  <c r="DT384" i="1"/>
  <c r="DT380" i="1"/>
  <c r="DT376" i="1"/>
  <c r="DT372" i="1"/>
  <c r="DT368" i="1"/>
  <c r="DT364" i="1"/>
  <c r="DT360" i="1"/>
  <c r="DT356" i="1"/>
  <c r="DT352" i="1"/>
  <c r="DT1051" i="1"/>
  <c r="DT780" i="1"/>
  <c r="DT764" i="1"/>
  <c r="DT748" i="1"/>
  <c r="DT732" i="1"/>
  <c r="DT716" i="1"/>
  <c r="DT700" i="1"/>
  <c r="DT684" i="1"/>
  <c r="DT345" i="1"/>
  <c r="DT341" i="1"/>
  <c r="DT337" i="1"/>
  <c r="DT333" i="1"/>
  <c r="DT329" i="1"/>
  <c r="DT325" i="1"/>
  <c r="DT321" i="1"/>
  <c r="DT317" i="1"/>
  <c r="DT313" i="1"/>
  <c r="DT309" i="1"/>
  <c r="DT305" i="1"/>
  <c r="DT301" i="1"/>
  <c r="DT297" i="1"/>
  <c r="DT293" i="1"/>
  <c r="DT289" i="1"/>
  <c r="DT285" i="1"/>
  <c r="DT281" i="1"/>
  <c r="DT277" i="1"/>
  <c r="DT273" i="1"/>
  <c r="DT269" i="1"/>
  <c r="DT265" i="1"/>
  <c r="DT261" i="1"/>
  <c r="DT257" i="1"/>
  <c r="DT253" i="1"/>
  <c r="DT249" i="1"/>
  <c r="DT245" i="1"/>
  <c r="DT241" i="1"/>
  <c r="DT237" i="1"/>
  <c r="DT233" i="1"/>
  <c r="DT229" i="1"/>
  <c r="DT225" i="1"/>
  <c r="DT221" i="1"/>
  <c r="DT217" i="1"/>
  <c r="DT213" i="1"/>
  <c r="DT209" i="1"/>
  <c r="DT205" i="1"/>
  <c r="DT201" i="1"/>
  <c r="DT197" i="1"/>
  <c r="DT193" i="1"/>
  <c r="DT189" i="1"/>
  <c r="DT185" i="1"/>
  <c r="DT181" i="1"/>
  <c r="DT177" i="1"/>
  <c r="DT173" i="1"/>
  <c r="DT169" i="1"/>
  <c r="DT165" i="1"/>
  <c r="DT161" i="1"/>
  <c r="DT157" i="1"/>
  <c r="DT153" i="1"/>
  <c r="DT149" i="1"/>
  <c r="DT145" i="1"/>
  <c r="DT141" i="1"/>
  <c r="DT137" i="1"/>
  <c r="DT133" i="1"/>
  <c r="DT984" i="1"/>
  <c r="DT947" i="1"/>
  <c r="DT778" i="1"/>
  <c r="DT762" i="1"/>
  <c r="DT746" i="1"/>
  <c r="DT730" i="1"/>
  <c r="DT714" i="1"/>
  <c r="DT698" i="1"/>
  <c r="DT682" i="1"/>
  <c r="DT675" i="1"/>
  <c r="DT667" i="1"/>
  <c r="DT659" i="1"/>
  <c r="DT651" i="1"/>
  <c r="DT643" i="1"/>
  <c r="DT635" i="1"/>
  <c r="DT627" i="1"/>
  <c r="DT619" i="1"/>
  <c r="DT611" i="1"/>
  <c r="DT603" i="1"/>
  <c r="DT595" i="1"/>
  <c r="DT587" i="1"/>
  <c r="DT579" i="1"/>
  <c r="DT571" i="1"/>
  <c r="DT563" i="1"/>
  <c r="DT555" i="1"/>
  <c r="DT547" i="1"/>
  <c r="DT539" i="1"/>
  <c r="DT531" i="1"/>
  <c r="DT523" i="1"/>
  <c r="DT515" i="1"/>
  <c r="DT507" i="1"/>
  <c r="DT499" i="1"/>
  <c r="DT491" i="1"/>
  <c r="DT483" i="1"/>
  <c r="DT475" i="1"/>
  <c r="DT467" i="1"/>
  <c r="DT459" i="1"/>
  <c r="DT451" i="1"/>
  <c r="DT443" i="1"/>
  <c r="DT435" i="1"/>
  <c r="DT427" i="1"/>
  <c r="DT419" i="1"/>
  <c r="DT411" i="1"/>
  <c r="DT403" i="1"/>
  <c r="DT395" i="1"/>
  <c r="DT387" i="1"/>
  <c r="DT379" i="1"/>
  <c r="DT371" i="1"/>
  <c r="DT363" i="1"/>
  <c r="DT355" i="1"/>
  <c r="DT1004" i="1"/>
  <c r="DT931" i="1"/>
  <c r="DT899" i="1"/>
  <c r="DT867" i="1"/>
  <c r="DT835" i="1"/>
  <c r="DT803" i="1"/>
  <c r="DT674" i="1"/>
  <c r="DT666" i="1"/>
  <c r="DT658" i="1"/>
  <c r="DT650" i="1"/>
  <c r="DT642" i="1"/>
  <c r="DT634" i="1"/>
  <c r="DT626" i="1"/>
  <c r="DT618" i="1"/>
  <c r="DT610" i="1"/>
  <c r="DT602" i="1"/>
  <c r="DT594" i="1"/>
  <c r="DT586" i="1"/>
  <c r="DT578" i="1"/>
  <c r="DT570" i="1"/>
  <c r="DT562" i="1"/>
  <c r="DT554" i="1"/>
  <c r="DT546" i="1"/>
  <c r="DT538" i="1"/>
  <c r="DT530" i="1"/>
  <c r="DT522" i="1"/>
  <c r="DT514" i="1"/>
  <c r="DT506" i="1"/>
  <c r="DT498" i="1"/>
  <c r="DT490" i="1"/>
  <c r="DT482" i="1"/>
  <c r="DT474" i="1"/>
  <c r="DT466" i="1"/>
  <c r="DT458" i="1"/>
  <c r="DT450" i="1"/>
  <c r="DT442" i="1"/>
  <c r="DT434" i="1"/>
  <c r="DT426" i="1"/>
  <c r="DT418" i="1"/>
  <c r="DT410" i="1"/>
  <c r="DT402" i="1"/>
  <c r="DT394" i="1"/>
  <c r="DT386" i="1"/>
  <c r="DT378" i="1"/>
  <c r="DT370" i="1"/>
  <c r="DT362" i="1"/>
  <c r="DT354" i="1"/>
  <c r="DT348" i="1"/>
  <c r="DT344" i="1"/>
  <c r="DT340" i="1"/>
  <c r="DT336" i="1"/>
  <c r="DT332" i="1"/>
  <c r="DT328" i="1"/>
  <c r="DT324" i="1"/>
  <c r="DT320" i="1"/>
  <c r="DT316" i="1"/>
  <c r="DT312" i="1"/>
  <c r="DT308" i="1"/>
  <c r="DT304" i="1"/>
  <c r="DT300" i="1"/>
  <c r="DT296" i="1"/>
  <c r="DT292" i="1"/>
  <c r="DT288" i="1"/>
  <c r="DT284" i="1"/>
  <c r="DT280" i="1"/>
  <c r="DT276" i="1"/>
  <c r="DT272" i="1"/>
  <c r="DT268" i="1"/>
  <c r="DT264" i="1"/>
  <c r="DT260" i="1"/>
  <c r="DT256" i="1"/>
  <c r="DT252" i="1"/>
  <c r="DT248" i="1"/>
  <c r="DT244" i="1"/>
  <c r="DT240" i="1"/>
  <c r="DT236" i="1"/>
  <c r="DT232" i="1"/>
  <c r="DT228" i="1"/>
  <c r="DT224" i="1"/>
  <c r="DT220" i="1"/>
  <c r="DT216" i="1"/>
  <c r="DT212" i="1"/>
  <c r="DT208" i="1"/>
  <c r="DT204" i="1"/>
  <c r="DT200" i="1"/>
  <c r="DT196" i="1"/>
  <c r="DT192" i="1"/>
  <c r="DT188" i="1"/>
  <c r="DT184" i="1"/>
  <c r="DT180" i="1"/>
  <c r="DT176" i="1"/>
  <c r="DT172" i="1"/>
  <c r="DT168" i="1"/>
  <c r="DT164" i="1"/>
  <c r="DT160" i="1"/>
  <c r="DT156" i="1"/>
  <c r="DT152" i="1"/>
  <c r="DT148" i="1"/>
  <c r="DT144" i="1"/>
  <c r="DT140" i="1"/>
  <c r="DT136" i="1"/>
  <c r="DT132" i="1"/>
  <c r="DT770" i="1"/>
  <c r="DT754" i="1"/>
  <c r="DT738" i="1"/>
  <c r="DT722" i="1"/>
  <c r="DT706" i="1"/>
  <c r="DT690" i="1"/>
  <c r="DT671" i="1"/>
  <c r="DT663" i="1"/>
  <c r="DT655" i="1"/>
  <c r="DT647" i="1"/>
  <c r="DT639" i="1"/>
  <c r="DT631" i="1"/>
  <c r="DT623" i="1"/>
  <c r="DT615" i="1"/>
  <c r="DT607" i="1"/>
  <c r="DT599" i="1"/>
  <c r="DT591" i="1"/>
  <c r="DT583" i="1"/>
  <c r="DT575" i="1"/>
  <c r="DT567" i="1"/>
  <c r="DT559" i="1"/>
  <c r="DT551" i="1"/>
  <c r="DT543" i="1"/>
  <c r="DT535" i="1"/>
  <c r="DT527" i="1"/>
  <c r="DT519" i="1"/>
  <c r="DT511" i="1"/>
  <c r="DT503" i="1"/>
  <c r="DT495" i="1"/>
  <c r="DT487" i="1"/>
  <c r="DT479" i="1"/>
  <c r="DT471" i="1"/>
  <c r="DT463" i="1"/>
  <c r="DT455" i="1"/>
  <c r="DT447" i="1"/>
  <c r="DT439" i="1"/>
  <c r="DT431" i="1"/>
  <c r="DT423" i="1"/>
  <c r="DT415" i="1"/>
  <c r="DT407" i="1"/>
  <c r="DT399" i="1"/>
  <c r="DT391" i="1"/>
  <c r="DT383" i="1"/>
  <c r="DT375" i="1"/>
  <c r="DT367" i="1"/>
  <c r="DT359" i="1"/>
  <c r="DT351" i="1"/>
  <c r="DT1064" i="1"/>
  <c r="DT776" i="1"/>
  <c r="DT744" i="1"/>
  <c r="DT712" i="1"/>
  <c r="DT680" i="1"/>
  <c r="DT129" i="1"/>
  <c r="DT125" i="1"/>
  <c r="DT121" i="1"/>
  <c r="DT117" i="1"/>
  <c r="DT113" i="1"/>
  <c r="DT109" i="1"/>
  <c r="DT105" i="1"/>
  <c r="DT101" i="1"/>
  <c r="DT97" i="1"/>
  <c r="DT93" i="1"/>
  <c r="DT89" i="1"/>
  <c r="DT85" i="1"/>
  <c r="DT81" i="1"/>
  <c r="DT77" i="1"/>
  <c r="DT73" i="1"/>
  <c r="DT69" i="1"/>
  <c r="DT65" i="1"/>
  <c r="DT61" i="1"/>
  <c r="DT57" i="1"/>
  <c r="DT53" i="1"/>
  <c r="DT49" i="1"/>
  <c r="DT45" i="1"/>
  <c r="DT41" i="1"/>
  <c r="DT37" i="1"/>
  <c r="DT33" i="1"/>
  <c r="DT29" i="1"/>
  <c r="DT949" i="1"/>
  <c r="DT704" i="1"/>
  <c r="DT772" i="1"/>
  <c r="DT740" i="1"/>
  <c r="DT708" i="1"/>
  <c r="DT676" i="1"/>
  <c r="DT343" i="1"/>
  <c r="DT335" i="1"/>
  <c r="DT327" i="1"/>
  <c r="DT319" i="1"/>
  <c r="DT311" i="1"/>
  <c r="DT303" i="1"/>
  <c r="DT295" i="1"/>
  <c r="DT287" i="1"/>
  <c r="DT279" i="1"/>
  <c r="DT271" i="1"/>
  <c r="DT263" i="1"/>
  <c r="DT255" i="1"/>
  <c r="DT247" i="1"/>
  <c r="DT239" i="1"/>
  <c r="DT231" i="1"/>
  <c r="DT223" i="1"/>
  <c r="DT215" i="1"/>
  <c r="DT207" i="1"/>
  <c r="DT199" i="1"/>
  <c r="DT191" i="1"/>
  <c r="DT183" i="1"/>
  <c r="DT175" i="1"/>
  <c r="DT167" i="1"/>
  <c r="DT159" i="1"/>
  <c r="DT151" i="1"/>
  <c r="DT143" i="1"/>
  <c r="DT135" i="1"/>
  <c r="DT736" i="1"/>
  <c r="DT978" i="1"/>
  <c r="DT915" i="1"/>
  <c r="DT851" i="1"/>
  <c r="DT787" i="1"/>
  <c r="DT670" i="1"/>
  <c r="DT654" i="1"/>
  <c r="DT638" i="1"/>
  <c r="DT622" i="1"/>
  <c r="DT606" i="1"/>
  <c r="DT590" i="1"/>
  <c r="DT574" i="1"/>
  <c r="DT558" i="1"/>
  <c r="DT542" i="1"/>
  <c r="DT526" i="1"/>
  <c r="DT510" i="1"/>
  <c r="DT494" i="1"/>
  <c r="DT478" i="1"/>
  <c r="DT462" i="1"/>
  <c r="DT446" i="1"/>
  <c r="DT430" i="1"/>
  <c r="DT414" i="1"/>
  <c r="DT398" i="1"/>
  <c r="DT382" i="1"/>
  <c r="DT366" i="1"/>
  <c r="DT350" i="1"/>
  <c r="DT342" i="1"/>
  <c r="DT334" i="1"/>
  <c r="DT326" i="1"/>
  <c r="DT318" i="1"/>
  <c r="DT310" i="1"/>
  <c r="DT302" i="1"/>
  <c r="DT294" i="1"/>
  <c r="DT286" i="1"/>
  <c r="DT278" i="1"/>
  <c r="DT270" i="1"/>
  <c r="DT262" i="1"/>
  <c r="DT254" i="1"/>
  <c r="DT246" i="1"/>
  <c r="DT238" i="1"/>
  <c r="DT230" i="1"/>
  <c r="DT222" i="1"/>
  <c r="DT214" i="1"/>
  <c r="DT206" i="1"/>
  <c r="DT198" i="1"/>
  <c r="DT190" i="1"/>
  <c r="DT182" i="1"/>
  <c r="DT174" i="1"/>
  <c r="DT166" i="1"/>
  <c r="DT158" i="1"/>
  <c r="DT150" i="1"/>
  <c r="DT142" i="1"/>
  <c r="DT134" i="1"/>
  <c r="DT128" i="1"/>
  <c r="DT124" i="1"/>
  <c r="DT120" i="1"/>
  <c r="DT116" i="1"/>
  <c r="DT112" i="1"/>
  <c r="DT108" i="1"/>
  <c r="DT104" i="1"/>
  <c r="DT100" i="1"/>
  <c r="DT96" i="1"/>
  <c r="DT92" i="1"/>
  <c r="DT88" i="1"/>
  <c r="DT84" i="1"/>
  <c r="DT80" i="1"/>
  <c r="DT76" i="1"/>
  <c r="DT72" i="1"/>
  <c r="DT68" i="1"/>
  <c r="DT64" i="1"/>
  <c r="DT60" i="1"/>
  <c r="DT56" i="1"/>
  <c r="DT52" i="1"/>
  <c r="DT48" i="1"/>
  <c r="DT44" i="1"/>
  <c r="DT40" i="1"/>
  <c r="DT36" i="1"/>
  <c r="DT32" i="1"/>
  <c r="DT28" i="1"/>
  <c r="DT768" i="1"/>
  <c r="DT756" i="1"/>
  <c r="DT724" i="1"/>
  <c r="DT692" i="1"/>
  <c r="DT347" i="1"/>
  <c r="DT339" i="1"/>
  <c r="DT331" i="1"/>
  <c r="DT323" i="1"/>
  <c r="DT315" i="1"/>
  <c r="DT307" i="1"/>
  <c r="DT299" i="1"/>
  <c r="DT291" i="1"/>
  <c r="DT283" i="1"/>
  <c r="DT275" i="1"/>
  <c r="DT267" i="1"/>
  <c r="DT259" i="1"/>
  <c r="DT251" i="1"/>
  <c r="DT243" i="1"/>
  <c r="DT235" i="1"/>
  <c r="DT227" i="1"/>
  <c r="DT219" i="1"/>
  <c r="DT211" i="1"/>
  <c r="DT203" i="1"/>
  <c r="DT195" i="1"/>
  <c r="DT187" i="1"/>
  <c r="DT179" i="1"/>
  <c r="DT171" i="1"/>
  <c r="DT163" i="1"/>
  <c r="DT155" i="1"/>
  <c r="DT147" i="1"/>
  <c r="DT139" i="1"/>
  <c r="DT131" i="1"/>
  <c r="DT883" i="1"/>
  <c r="DT819" i="1"/>
  <c r="DT662" i="1"/>
  <c r="DT646" i="1"/>
  <c r="DT630" i="1"/>
  <c r="DT614" i="1"/>
  <c r="DT598" i="1"/>
  <c r="DT582" i="1"/>
  <c r="DT566" i="1"/>
  <c r="DT550" i="1"/>
  <c r="DT534" i="1"/>
  <c r="DT518" i="1"/>
  <c r="DT502" i="1"/>
  <c r="DT486" i="1"/>
  <c r="DT470" i="1"/>
  <c r="DT454" i="1"/>
  <c r="DT438" i="1"/>
  <c r="DT422" i="1"/>
  <c r="DT406" i="1"/>
  <c r="DT390" i="1"/>
  <c r="DT374" i="1"/>
  <c r="DT358" i="1"/>
  <c r="DT760" i="1"/>
  <c r="DT298" i="1"/>
  <c r="DT234" i="1"/>
  <c r="DT146" i="1"/>
  <c r="DT118" i="1"/>
  <c r="DT86" i="1"/>
  <c r="DT78" i="1"/>
  <c r="DT688" i="1"/>
  <c r="DT338" i="1"/>
  <c r="DT274" i="1"/>
  <c r="DT210" i="1"/>
  <c r="DT784" i="1"/>
  <c r="DT102" i="1"/>
  <c r="DT54" i="1"/>
  <c r="DT38" i="1"/>
  <c r="DT30" i="1"/>
  <c r="DT696" i="1"/>
  <c r="DT202" i="1"/>
  <c r="DT728" i="1"/>
  <c r="DT314" i="1"/>
  <c r="DT250" i="1"/>
  <c r="DT186" i="1"/>
  <c r="DT127" i="1"/>
  <c r="DT119" i="1"/>
  <c r="DT111" i="1"/>
  <c r="DT103" i="1"/>
  <c r="DT95" i="1"/>
  <c r="DT87" i="1"/>
  <c r="DT79" i="1"/>
  <c r="DT71" i="1"/>
  <c r="DT63" i="1"/>
  <c r="DT55" i="1"/>
  <c r="DT47" i="1"/>
  <c r="DT39" i="1"/>
  <c r="DT31" i="1"/>
  <c r="DT290" i="1"/>
  <c r="DT226" i="1"/>
  <c r="DT162" i="1"/>
  <c r="DT130" i="1"/>
  <c r="DT126" i="1"/>
  <c r="DT110" i="1"/>
  <c r="DT94" i="1"/>
  <c r="DT70" i="1"/>
  <c r="DT62" i="1"/>
  <c r="DT46" i="1"/>
  <c r="DT330" i="1"/>
  <c r="DT266" i="1"/>
  <c r="DT752" i="1"/>
  <c r="DT306" i="1"/>
  <c r="DT242" i="1"/>
  <c r="DT178" i="1"/>
  <c r="DT346" i="1"/>
  <c r="DT282" i="1"/>
  <c r="DT218" i="1"/>
  <c r="DT123" i="1"/>
  <c r="DT115" i="1"/>
  <c r="DT107" i="1"/>
  <c r="DT99" i="1"/>
  <c r="DT91" i="1"/>
  <c r="DT83" i="1"/>
  <c r="DT75" i="1"/>
  <c r="DT67" i="1"/>
  <c r="DT59" i="1"/>
  <c r="DT51" i="1"/>
  <c r="DT43" i="1"/>
  <c r="DT35" i="1"/>
  <c r="DT27" i="1"/>
  <c r="DT720" i="1"/>
  <c r="DT322" i="1"/>
  <c r="DT258" i="1"/>
  <c r="DT194" i="1"/>
  <c r="DT170" i="1"/>
  <c r="DT154" i="1"/>
  <c r="DT138" i="1"/>
  <c r="DT122" i="1"/>
  <c r="DT114" i="1"/>
  <c r="DT106" i="1"/>
  <c r="DT98" i="1"/>
  <c r="DT90" i="1"/>
  <c r="DT82" i="1"/>
  <c r="DT74" i="1"/>
  <c r="DT66" i="1"/>
  <c r="DT58" i="1"/>
  <c r="DT50" i="1"/>
  <c r="DT42" i="1"/>
  <c r="DT34" i="1"/>
  <c r="DT26" i="1"/>
  <c r="DT25" i="1" s="1"/>
  <c r="ER1424" i="1"/>
  <c r="ER1420" i="1"/>
  <c r="ER1416" i="1"/>
  <c r="ER1426" i="1"/>
  <c r="ER1422" i="1"/>
  <c r="ER1418" i="1"/>
  <c r="ER1414" i="1"/>
  <c r="ER1413" i="1"/>
  <c r="ER1425" i="1"/>
  <c r="ER1415" i="1"/>
  <c r="ER1412" i="1"/>
  <c r="ER1419" i="1"/>
  <c r="ER1417" i="1"/>
  <c r="ER1409" i="1"/>
  <c r="ER1406" i="1"/>
  <c r="ER1402" i="1"/>
  <c r="ER1398" i="1"/>
  <c r="ER1394" i="1"/>
  <c r="ER1390" i="1"/>
  <c r="ER1411" i="1"/>
  <c r="ER1423" i="1"/>
  <c r="ER1403" i="1"/>
  <c r="ER1387" i="1"/>
  <c r="ER1405" i="1"/>
  <c r="ER1400" i="1"/>
  <c r="ER1392" i="1"/>
  <c r="ER1404" i="1"/>
  <c r="ER1397" i="1"/>
  <c r="ER1389" i="1"/>
  <c r="ER1385" i="1"/>
  <c r="ER1381" i="1"/>
  <c r="ER1408" i="1"/>
  <c r="ER1421" i="1"/>
  <c r="ER1393" i="1"/>
  <c r="ER1383" i="1"/>
  <c r="ER1380" i="1"/>
  <c r="ER1370" i="1"/>
  <c r="ER1368" i="1"/>
  <c r="ER1367" i="1"/>
  <c r="ER1363" i="1"/>
  <c r="ER1379" i="1"/>
  <c r="ER1378" i="1"/>
  <c r="ER1375" i="1"/>
  <c r="ER1374" i="1"/>
  <c r="ER1372" i="1"/>
  <c r="ER1396" i="1"/>
  <c r="ER1391" i="1"/>
  <c r="ER1366" i="1"/>
  <c r="ER1362" i="1"/>
  <c r="ER1358" i="1"/>
  <c r="ER1354" i="1"/>
  <c r="ER1350" i="1"/>
  <c r="ER1346" i="1"/>
  <c r="ER1388" i="1"/>
  <c r="ER1373" i="1"/>
  <c r="ER1357" i="1"/>
  <c r="ER1355" i="1"/>
  <c r="ER1410" i="1"/>
  <c r="ER1401" i="1"/>
  <c r="ER1395" i="1"/>
  <c r="ER1361" i="1"/>
  <c r="ER1359" i="1"/>
  <c r="ER1345" i="1"/>
  <c r="ER1341" i="1"/>
  <c r="ER1407" i="1"/>
  <c r="ER1384" i="1"/>
  <c r="ER1348" i="1"/>
  <c r="ER1386" i="1"/>
  <c r="ER1347" i="1"/>
  <c r="ER1331" i="1"/>
  <c r="ER1329" i="1"/>
  <c r="ER1319" i="1"/>
  <c r="ER1315" i="1"/>
  <c r="ER1311" i="1"/>
  <c r="ER1307" i="1"/>
  <c r="ER1356" i="1"/>
  <c r="ER1349" i="1"/>
  <c r="ER1335" i="1"/>
  <c r="ER1333" i="1"/>
  <c r="ER1371" i="1"/>
  <c r="ER1364" i="1"/>
  <c r="ER1339" i="1"/>
  <c r="ER1337" i="1"/>
  <c r="ER1324" i="1"/>
  <c r="ER1322" i="1"/>
  <c r="ER1318" i="1"/>
  <c r="ER1314" i="1"/>
  <c r="ER1310" i="1"/>
  <c r="ER1306" i="1"/>
  <c r="ER1302" i="1"/>
  <c r="ER1376" i="1"/>
  <c r="ER1369" i="1"/>
  <c r="ER1365" i="1"/>
  <c r="ER1334" i="1"/>
  <c r="ER1327" i="1"/>
  <c r="ER1399" i="1"/>
  <c r="ER1336" i="1"/>
  <c r="ER1313" i="1"/>
  <c r="ER1312" i="1"/>
  <c r="ER1298" i="1"/>
  <c r="ER1294" i="1"/>
  <c r="ER1290" i="1"/>
  <c r="ER1286" i="1"/>
  <c r="ER1344" i="1"/>
  <c r="ER1342" i="1"/>
  <c r="ER1326" i="1"/>
  <c r="ER1353" i="1"/>
  <c r="ER1343" i="1"/>
  <c r="ER1301" i="1"/>
  <c r="ER1300" i="1"/>
  <c r="ER1299" i="1"/>
  <c r="ER1277" i="1"/>
  <c r="ER1273" i="1"/>
  <c r="ER1269" i="1"/>
  <c r="ER1265" i="1"/>
  <c r="ER1261" i="1"/>
  <c r="ER1257" i="1"/>
  <c r="ER1253" i="1"/>
  <c r="ER1249" i="1"/>
  <c r="ER1245" i="1"/>
  <c r="ER1241" i="1"/>
  <c r="ER1237" i="1"/>
  <c r="ER1233" i="1"/>
  <c r="ER1229" i="1"/>
  <c r="ER1225" i="1"/>
  <c r="ER1221" i="1"/>
  <c r="ER1217" i="1"/>
  <c r="ER1213" i="1"/>
  <c r="ER1321" i="1"/>
  <c r="ER1303" i="1"/>
  <c r="ER1382" i="1"/>
  <c r="ER1332" i="1"/>
  <c r="ER1316" i="1"/>
  <c r="ER1305" i="1"/>
  <c r="ER1293" i="1"/>
  <c r="ER1292" i="1"/>
  <c r="ER1291" i="1"/>
  <c r="ER1281" i="1"/>
  <c r="ER1279" i="1"/>
  <c r="ER1276" i="1"/>
  <c r="ER1272" i="1"/>
  <c r="ER1268" i="1"/>
  <c r="ER1264" i="1"/>
  <c r="ER1260" i="1"/>
  <c r="ER1256" i="1"/>
  <c r="ER1252" i="1"/>
  <c r="ER1248" i="1"/>
  <c r="ER1244" i="1"/>
  <c r="ER1240" i="1"/>
  <c r="ER1236" i="1"/>
  <c r="ER1232" i="1"/>
  <c r="ER1228" i="1"/>
  <c r="ER1224" i="1"/>
  <c r="ER1220" i="1"/>
  <c r="ER1216" i="1"/>
  <c r="ER1212" i="1"/>
  <c r="ER1323" i="1"/>
  <c r="ER1317" i="1"/>
  <c r="ER1289" i="1"/>
  <c r="ER1287" i="1"/>
  <c r="ER1282" i="1"/>
  <c r="ER1251" i="1"/>
  <c r="ER1250" i="1"/>
  <c r="ER1219" i="1"/>
  <c r="ER1218" i="1"/>
  <c r="ER1206" i="1"/>
  <c r="ER1202" i="1"/>
  <c r="ER1198" i="1"/>
  <c r="ER1194" i="1"/>
  <c r="ER1190" i="1"/>
  <c r="ER1186" i="1"/>
  <c r="ER1182" i="1"/>
  <c r="ER1178" i="1"/>
  <c r="ER1360" i="1"/>
  <c r="ER1309" i="1"/>
  <c r="ER1284" i="1"/>
  <c r="ER1263" i="1"/>
  <c r="ER1262" i="1"/>
  <c r="ER1231" i="1"/>
  <c r="ER1230" i="1"/>
  <c r="ER1328" i="1"/>
  <c r="ER1275" i="1"/>
  <c r="ER1274" i="1"/>
  <c r="ER1243" i="1"/>
  <c r="ER1242" i="1"/>
  <c r="ER1211" i="1"/>
  <c r="ER1210" i="1"/>
  <c r="ER1209" i="1"/>
  <c r="ER1205" i="1"/>
  <c r="ER1201" i="1"/>
  <c r="ER1197" i="1"/>
  <c r="ER1193" i="1"/>
  <c r="ER1189" i="1"/>
  <c r="ER1185" i="1"/>
  <c r="ER1181" i="1"/>
  <c r="ER1177" i="1"/>
  <c r="ER1173" i="1"/>
  <c r="ER1169" i="1"/>
  <c r="ER1338" i="1"/>
  <c r="ER1266" i="1"/>
  <c r="ER1239" i="1"/>
  <c r="ER1214" i="1"/>
  <c r="ER1196" i="1"/>
  <c r="ER1195" i="1"/>
  <c r="ER1171" i="1"/>
  <c r="ER1166" i="1"/>
  <c r="ER1162" i="1"/>
  <c r="ER1158" i="1"/>
  <c r="ER1154" i="1"/>
  <c r="ER1150" i="1"/>
  <c r="ER1146" i="1"/>
  <c r="ER1142" i="1"/>
  <c r="ER1138" i="1"/>
  <c r="ER1134" i="1"/>
  <c r="ER1296" i="1"/>
  <c r="ER1259" i="1"/>
  <c r="ER1234" i="1"/>
  <c r="ER1208" i="1"/>
  <c r="ER1207" i="1"/>
  <c r="ER1175" i="1"/>
  <c r="ER1320" i="1"/>
  <c r="ER1288" i="1"/>
  <c r="ER1254" i="1"/>
  <c r="ER1227" i="1"/>
  <c r="ER1188" i="1"/>
  <c r="ER1187" i="1"/>
  <c r="ER1165" i="1"/>
  <c r="ER1161" i="1"/>
  <c r="ER1157" i="1"/>
  <c r="ER1153" i="1"/>
  <c r="ER1149" i="1"/>
  <c r="ER1145" i="1"/>
  <c r="ER1141" i="1"/>
  <c r="ER1137" i="1"/>
  <c r="ER1133" i="1"/>
  <c r="ER1129" i="1"/>
  <c r="ER1125" i="1"/>
  <c r="ER1325" i="1"/>
  <c r="ER1297" i="1"/>
  <c r="ER1295" i="1"/>
  <c r="ER1278" i="1"/>
  <c r="ER1255" i="1"/>
  <c r="ER1238" i="1"/>
  <c r="ER1215" i="1"/>
  <c r="ER1203" i="1"/>
  <c r="ER1180" i="1"/>
  <c r="ER1174" i="1"/>
  <c r="ER1152" i="1"/>
  <c r="ER1151" i="1"/>
  <c r="ER1122" i="1"/>
  <c r="ER1118" i="1"/>
  <c r="ER1114" i="1"/>
  <c r="ER1110" i="1"/>
  <c r="ER1106" i="1"/>
  <c r="ER1102" i="1"/>
  <c r="ER1098" i="1"/>
  <c r="ER1094" i="1"/>
  <c r="ER1090" i="1"/>
  <c r="ER1086" i="1"/>
  <c r="ER1082" i="1"/>
  <c r="ER1078" i="1"/>
  <c r="ER1074" i="1"/>
  <c r="ER1070" i="1"/>
  <c r="ER1066" i="1"/>
  <c r="ER1062" i="1"/>
  <c r="ER1058" i="1"/>
  <c r="ER1054" i="1"/>
  <c r="ER1050" i="1"/>
  <c r="ER1046" i="1"/>
  <c r="ER1042" i="1"/>
  <c r="ER1038" i="1"/>
  <c r="ER1034" i="1"/>
  <c r="ER1030" i="1"/>
  <c r="ER1026" i="1"/>
  <c r="ER1022" i="1"/>
  <c r="ER1018" i="1"/>
  <c r="ER1014" i="1"/>
  <c r="ER1010" i="1"/>
  <c r="ER1006" i="1"/>
  <c r="ER1002" i="1"/>
  <c r="ER998" i="1"/>
  <c r="ER994" i="1"/>
  <c r="ER990" i="1"/>
  <c r="ER986" i="1"/>
  <c r="ER982" i="1"/>
  <c r="ER1352" i="1"/>
  <c r="ER1340" i="1"/>
  <c r="ER1308" i="1"/>
  <c r="ER1270" i="1"/>
  <c r="ER1247" i="1"/>
  <c r="ER1200" i="1"/>
  <c r="ER1176" i="1"/>
  <c r="ER1164" i="1"/>
  <c r="ER1163" i="1"/>
  <c r="ER1132" i="1"/>
  <c r="ER1131" i="1"/>
  <c r="ER1130" i="1"/>
  <c r="ER1283" i="1"/>
  <c r="ER1280" i="1"/>
  <c r="ER1222" i="1"/>
  <c r="ER1191" i="1"/>
  <c r="ER1144" i="1"/>
  <c r="ER1143" i="1"/>
  <c r="ER1121" i="1"/>
  <c r="ER1117" i="1"/>
  <c r="ER1113" i="1"/>
  <c r="ER1109" i="1"/>
  <c r="ER1105" i="1"/>
  <c r="ER1101" i="1"/>
  <c r="ER1097" i="1"/>
  <c r="ER1093" i="1"/>
  <c r="ER1089" i="1"/>
  <c r="ER1085" i="1"/>
  <c r="ER1081" i="1"/>
  <c r="ER1077" i="1"/>
  <c r="ER1073" i="1"/>
  <c r="ER1069" i="1"/>
  <c r="ER1065" i="1"/>
  <c r="ER1061" i="1"/>
  <c r="ER1057" i="1"/>
  <c r="ER1053" i="1"/>
  <c r="ER1049" i="1"/>
  <c r="ER1045" i="1"/>
  <c r="ER1041" i="1"/>
  <c r="ER1037" i="1"/>
  <c r="ER1033" i="1"/>
  <c r="ER1029" i="1"/>
  <c r="ER1025" i="1"/>
  <c r="ER1021" i="1"/>
  <c r="ER1017" i="1"/>
  <c r="ER1013" i="1"/>
  <c r="ER1009" i="1"/>
  <c r="ER1005" i="1"/>
  <c r="ER1001" i="1"/>
  <c r="ER997" i="1"/>
  <c r="ER993" i="1"/>
  <c r="ER989" i="1"/>
  <c r="ER985" i="1"/>
  <c r="ER981" i="1"/>
  <c r="ER1304" i="1"/>
  <c r="ER1258" i="1"/>
  <c r="ER1199" i="1"/>
  <c r="ER1160" i="1"/>
  <c r="ER1135" i="1"/>
  <c r="ER1108" i="1"/>
  <c r="ER1107" i="1"/>
  <c r="ER1285" i="1"/>
  <c r="ER1170" i="1"/>
  <c r="ER1155" i="1"/>
  <c r="ER1120" i="1"/>
  <c r="ER1119" i="1"/>
  <c r="ER1377" i="1"/>
  <c r="ER1226" i="1"/>
  <c r="ER1223" i="1"/>
  <c r="ER1179" i="1"/>
  <c r="ER1159" i="1"/>
  <c r="ER1136" i="1"/>
  <c r="ER1126" i="1"/>
  <c r="ER1124" i="1"/>
  <c r="ER1123" i="1"/>
  <c r="ER1192" i="1"/>
  <c r="ER1267" i="1"/>
  <c r="ER1235" i="1"/>
  <c r="ER1156" i="1"/>
  <c r="ER1351" i="1"/>
  <c r="ER1183" i="1"/>
  <c r="ER1246" i="1"/>
  <c r="ER1168" i="1"/>
  <c r="ER1167" i="1"/>
  <c r="ER1127" i="1"/>
  <c r="ER1116" i="1"/>
  <c r="ER1115" i="1"/>
  <c r="ER1080" i="1"/>
  <c r="ER1079" i="1"/>
  <c r="ER1204" i="1"/>
  <c r="ER1140" i="1"/>
  <c r="ER1104" i="1"/>
  <c r="ER1103" i="1"/>
  <c r="ER1092" i="1"/>
  <c r="ER1091" i="1"/>
  <c r="ER1139" i="1"/>
  <c r="ER1330" i="1"/>
  <c r="ER1172" i="1"/>
  <c r="ER1076" i="1"/>
  <c r="ER1075" i="1"/>
  <c r="ER1044" i="1"/>
  <c r="ER1184" i="1"/>
  <c r="ER1112" i="1"/>
  <c r="ER1100" i="1"/>
  <c r="ER1068" i="1"/>
  <c r="ER1056" i="1"/>
  <c r="ER1016" i="1"/>
  <c r="ER1015" i="1"/>
  <c r="ER984" i="1"/>
  <c r="ER983" i="1"/>
  <c r="ER977" i="1"/>
  <c r="ER973" i="1"/>
  <c r="ER969" i="1"/>
  <c r="ER965" i="1"/>
  <c r="ER961" i="1"/>
  <c r="ER1111" i="1"/>
  <c r="ER1096" i="1"/>
  <c r="ER1095" i="1"/>
  <c r="ER1072" i="1"/>
  <c r="ER1028" i="1"/>
  <c r="ER1027" i="1"/>
  <c r="ER996" i="1"/>
  <c r="ER995" i="1"/>
  <c r="ER1148" i="1"/>
  <c r="ER1063" i="1"/>
  <c r="ER1051" i="1"/>
  <c r="ER1040" i="1"/>
  <c r="ER1039" i="1"/>
  <c r="ER1008" i="1"/>
  <c r="ER1007" i="1"/>
  <c r="ER976" i="1"/>
  <c r="ER972" i="1"/>
  <c r="ER968" i="1"/>
  <c r="ER964" i="1"/>
  <c r="ER960" i="1"/>
  <c r="ER1128" i="1"/>
  <c r="ER1071" i="1"/>
  <c r="ER1043" i="1"/>
  <c r="ER1012" i="1"/>
  <c r="ER1011" i="1"/>
  <c r="ER980" i="1"/>
  <c r="ER979" i="1"/>
  <c r="ER1048" i="1"/>
  <c r="ER988" i="1"/>
  <c r="ER987" i="1"/>
  <c r="ER956" i="1"/>
  <c r="ER942" i="1"/>
  <c r="ER938" i="1"/>
  <c r="ER934" i="1"/>
  <c r="ER930" i="1"/>
  <c r="ER926" i="1"/>
  <c r="ER922" i="1"/>
  <c r="ER918" i="1"/>
  <c r="ER914" i="1"/>
  <c r="ER910" i="1"/>
  <c r="ER906" i="1"/>
  <c r="ER902" i="1"/>
  <c r="ER898" i="1"/>
  <c r="ER894" i="1"/>
  <c r="ER890" i="1"/>
  <c r="ER886" i="1"/>
  <c r="ER882" i="1"/>
  <c r="ER878" i="1"/>
  <c r="ER874" i="1"/>
  <c r="ER870" i="1"/>
  <c r="ER866" i="1"/>
  <c r="ER862" i="1"/>
  <c r="ER858" i="1"/>
  <c r="ER854" i="1"/>
  <c r="ER850" i="1"/>
  <c r="ER846" i="1"/>
  <c r="ER842" i="1"/>
  <c r="ER838" i="1"/>
  <c r="ER834" i="1"/>
  <c r="ER830" i="1"/>
  <c r="ER826" i="1"/>
  <c r="ER822" i="1"/>
  <c r="ER818" i="1"/>
  <c r="ER814" i="1"/>
  <c r="ER810" i="1"/>
  <c r="ER806" i="1"/>
  <c r="ER802" i="1"/>
  <c r="ER798" i="1"/>
  <c r="ER794" i="1"/>
  <c r="ER790" i="1"/>
  <c r="ER786" i="1"/>
  <c r="ER1084" i="1"/>
  <c r="ER1083" i="1"/>
  <c r="ER1055" i="1"/>
  <c r="ER1032" i="1"/>
  <c r="ER1031" i="1"/>
  <c r="ER971" i="1"/>
  <c r="ER963" i="1"/>
  <c r="ER945" i="1"/>
  <c r="ER943" i="1"/>
  <c r="ER1147" i="1"/>
  <c r="ER1088" i="1"/>
  <c r="ER1087" i="1"/>
  <c r="ER1064" i="1"/>
  <c r="ER1052" i="1"/>
  <c r="ER992" i="1"/>
  <c r="ER991" i="1"/>
  <c r="ER978" i="1"/>
  <c r="ER970" i="1"/>
  <c r="ER962" i="1"/>
  <c r="ER958" i="1"/>
  <c r="ER949" i="1"/>
  <c r="ER947" i="1"/>
  <c r="ER941" i="1"/>
  <c r="ER937" i="1"/>
  <c r="ER933" i="1"/>
  <c r="ER929" i="1"/>
  <c r="ER925" i="1"/>
  <c r="ER921" i="1"/>
  <c r="ER917" i="1"/>
  <c r="ER913" i="1"/>
  <c r="ER909" i="1"/>
  <c r="ER905" i="1"/>
  <c r="ER901" i="1"/>
  <c r="ER897" i="1"/>
  <c r="ER893" i="1"/>
  <c r="ER889" i="1"/>
  <c r="ER885" i="1"/>
  <c r="ER881" i="1"/>
  <c r="ER877" i="1"/>
  <c r="ER873" i="1"/>
  <c r="ER869" i="1"/>
  <c r="ER865" i="1"/>
  <c r="ER861" i="1"/>
  <c r="ER857" i="1"/>
  <c r="ER853" i="1"/>
  <c r="ER849" i="1"/>
  <c r="ER845" i="1"/>
  <c r="ER841" i="1"/>
  <c r="ER837" i="1"/>
  <c r="ER833" i="1"/>
  <c r="ER829" i="1"/>
  <c r="ER825" i="1"/>
  <c r="ER821" i="1"/>
  <c r="ER817" i="1"/>
  <c r="ER813" i="1"/>
  <c r="ER809" i="1"/>
  <c r="ER805" i="1"/>
  <c r="ER801" i="1"/>
  <c r="ER797" i="1"/>
  <c r="ER793" i="1"/>
  <c r="ER789" i="1"/>
  <c r="ER785" i="1"/>
  <c r="ER1271" i="1"/>
  <c r="ER1067" i="1"/>
  <c r="ER1000" i="1"/>
  <c r="ER999" i="1"/>
  <c r="ER975" i="1"/>
  <c r="ER967" i="1"/>
  <c r="ER959" i="1"/>
  <c r="ER946" i="1"/>
  <c r="ER944" i="1"/>
  <c r="ER1036" i="1"/>
  <c r="ER1035" i="1"/>
  <c r="ER951" i="1"/>
  <c r="ER955" i="1"/>
  <c r="ER940" i="1"/>
  <c r="ER932" i="1"/>
  <c r="ER924" i="1"/>
  <c r="ER916" i="1"/>
  <c r="ER908" i="1"/>
  <c r="ER900" i="1"/>
  <c r="ER892" i="1"/>
  <c r="ER884" i="1"/>
  <c r="ER876" i="1"/>
  <c r="ER868" i="1"/>
  <c r="ER860" i="1"/>
  <c r="ER852" i="1"/>
  <c r="ER844" i="1"/>
  <c r="ER836" i="1"/>
  <c r="ER828" i="1"/>
  <c r="ER820" i="1"/>
  <c r="ER812" i="1"/>
  <c r="ER804" i="1"/>
  <c r="ER796" i="1"/>
  <c r="ER788" i="1"/>
  <c r="ER783" i="1"/>
  <c r="ER779" i="1"/>
  <c r="ER775" i="1"/>
  <c r="ER771" i="1"/>
  <c r="ER767" i="1"/>
  <c r="ER763" i="1"/>
  <c r="ER759" i="1"/>
  <c r="ER755" i="1"/>
  <c r="ER751" i="1"/>
  <c r="ER747" i="1"/>
  <c r="ER743" i="1"/>
  <c r="ER739" i="1"/>
  <c r="ER735" i="1"/>
  <c r="ER731" i="1"/>
  <c r="ER727" i="1"/>
  <c r="ER723" i="1"/>
  <c r="ER719" i="1"/>
  <c r="ER715" i="1"/>
  <c r="ER711" i="1"/>
  <c r="ER707" i="1"/>
  <c r="ER703" i="1"/>
  <c r="ER699" i="1"/>
  <c r="ER695" i="1"/>
  <c r="ER691" i="1"/>
  <c r="ER687" i="1"/>
  <c r="ER683" i="1"/>
  <c r="ER679" i="1"/>
  <c r="ER974" i="1"/>
  <c r="ER948" i="1"/>
  <c r="ER939" i="1"/>
  <c r="ER931" i="1"/>
  <c r="ER923" i="1"/>
  <c r="ER915" i="1"/>
  <c r="ER907" i="1"/>
  <c r="ER899" i="1"/>
  <c r="ER891" i="1"/>
  <c r="ER883" i="1"/>
  <c r="ER875" i="1"/>
  <c r="ER867" i="1"/>
  <c r="ER859" i="1"/>
  <c r="ER851" i="1"/>
  <c r="ER843" i="1"/>
  <c r="ER835" i="1"/>
  <c r="ER827" i="1"/>
  <c r="ER819" i="1"/>
  <c r="ER811" i="1"/>
  <c r="ER803" i="1"/>
  <c r="ER795" i="1"/>
  <c r="ER787" i="1"/>
  <c r="ER1060" i="1"/>
  <c r="ER1020" i="1"/>
  <c r="ER1019" i="1"/>
  <c r="ER957" i="1"/>
  <c r="ER936" i="1"/>
  <c r="ER928" i="1"/>
  <c r="ER920" i="1"/>
  <c r="ER912" i="1"/>
  <c r="ER904" i="1"/>
  <c r="ER896" i="1"/>
  <c r="ER888" i="1"/>
  <c r="ER880" i="1"/>
  <c r="ER872" i="1"/>
  <c r="ER864" i="1"/>
  <c r="ER856" i="1"/>
  <c r="ER848" i="1"/>
  <c r="ER840" i="1"/>
  <c r="ER832" i="1"/>
  <c r="ER824" i="1"/>
  <c r="ER816" i="1"/>
  <c r="ER808" i="1"/>
  <c r="ER800" i="1"/>
  <c r="ER792" i="1"/>
  <c r="ER781" i="1"/>
  <c r="ER777" i="1"/>
  <c r="ER773" i="1"/>
  <c r="ER769" i="1"/>
  <c r="ER765" i="1"/>
  <c r="ER761" i="1"/>
  <c r="ER757" i="1"/>
  <c r="ER753" i="1"/>
  <c r="ER749" i="1"/>
  <c r="ER745" i="1"/>
  <c r="ER741" i="1"/>
  <c r="ER737" i="1"/>
  <c r="ER733" i="1"/>
  <c r="ER729" i="1"/>
  <c r="ER725" i="1"/>
  <c r="ER721" i="1"/>
  <c r="ER717" i="1"/>
  <c r="ER713" i="1"/>
  <c r="ER709" i="1"/>
  <c r="ER705" i="1"/>
  <c r="ER701" i="1"/>
  <c r="ER697" i="1"/>
  <c r="ER693" i="1"/>
  <c r="ER689" i="1"/>
  <c r="ER685" i="1"/>
  <c r="ER681" i="1"/>
  <c r="ER677" i="1"/>
  <c r="ER1003" i="1"/>
  <c r="ER952" i="1"/>
  <c r="ER778" i="1"/>
  <c r="ER770" i="1"/>
  <c r="ER762" i="1"/>
  <c r="ER754" i="1"/>
  <c r="ER746" i="1"/>
  <c r="ER738" i="1"/>
  <c r="ER730" i="1"/>
  <c r="ER722" i="1"/>
  <c r="ER714" i="1"/>
  <c r="ER706" i="1"/>
  <c r="ER698" i="1"/>
  <c r="ER690" i="1"/>
  <c r="ER682" i="1"/>
  <c r="ER673" i="1"/>
  <c r="ER669" i="1"/>
  <c r="ER665" i="1"/>
  <c r="ER661" i="1"/>
  <c r="ER657" i="1"/>
  <c r="ER653" i="1"/>
  <c r="ER649" i="1"/>
  <c r="ER645" i="1"/>
  <c r="ER641" i="1"/>
  <c r="ER637" i="1"/>
  <c r="ER633" i="1"/>
  <c r="ER629" i="1"/>
  <c r="ER625" i="1"/>
  <c r="ER621" i="1"/>
  <c r="ER617" i="1"/>
  <c r="ER613" i="1"/>
  <c r="ER609" i="1"/>
  <c r="ER605" i="1"/>
  <c r="ER601" i="1"/>
  <c r="ER597" i="1"/>
  <c r="ER593" i="1"/>
  <c r="ER589" i="1"/>
  <c r="ER585" i="1"/>
  <c r="ER581" i="1"/>
  <c r="ER577" i="1"/>
  <c r="ER573" i="1"/>
  <c r="ER569" i="1"/>
  <c r="ER565" i="1"/>
  <c r="ER561" i="1"/>
  <c r="ER557" i="1"/>
  <c r="ER553" i="1"/>
  <c r="ER549" i="1"/>
  <c r="ER545" i="1"/>
  <c r="ER541" i="1"/>
  <c r="ER537" i="1"/>
  <c r="ER533" i="1"/>
  <c r="ER529" i="1"/>
  <c r="ER525" i="1"/>
  <c r="ER521" i="1"/>
  <c r="ER517" i="1"/>
  <c r="ER513" i="1"/>
  <c r="ER509" i="1"/>
  <c r="ER505" i="1"/>
  <c r="ER501" i="1"/>
  <c r="ER497" i="1"/>
  <c r="ER493" i="1"/>
  <c r="ER489" i="1"/>
  <c r="ER485" i="1"/>
  <c r="ER481" i="1"/>
  <c r="ER477" i="1"/>
  <c r="ER473" i="1"/>
  <c r="ER469" i="1"/>
  <c r="ER465" i="1"/>
  <c r="ER461" i="1"/>
  <c r="ER457" i="1"/>
  <c r="ER453" i="1"/>
  <c r="ER449" i="1"/>
  <c r="ER445" i="1"/>
  <c r="ER441" i="1"/>
  <c r="ER437" i="1"/>
  <c r="ER433" i="1"/>
  <c r="ER429" i="1"/>
  <c r="ER425" i="1"/>
  <c r="ER421" i="1"/>
  <c r="ER417" i="1"/>
  <c r="ER413" i="1"/>
  <c r="ER409" i="1"/>
  <c r="ER405" i="1"/>
  <c r="ER401" i="1"/>
  <c r="ER397" i="1"/>
  <c r="ER393" i="1"/>
  <c r="ER389" i="1"/>
  <c r="ER385" i="1"/>
  <c r="ER381" i="1"/>
  <c r="ER377" i="1"/>
  <c r="ER373" i="1"/>
  <c r="ER369" i="1"/>
  <c r="ER365" i="1"/>
  <c r="ER361" i="1"/>
  <c r="ER357" i="1"/>
  <c r="ER353" i="1"/>
  <c r="ER349" i="1"/>
  <c r="ER1023" i="1"/>
  <c r="ER927" i="1"/>
  <c r="ER911" i="1"/>
  <c r="ER895" i="1"/>
  <c r="ER879" i="1"/>
  <c r="ER863" i="1"/>
  <c r="ER847" i="1"/>
  <c r="ER831" i="1"/>
  <c r="ER815" i="1"/>
  <c r="ER799" i="1"/>
  <c r="ER672" i="1"/>
  <c r="ER668" i="1"/>
  <c r="ER664" i="1"/>
  <c r="ER660" i="1"/>
  <c r="ER656" i="1"/>
  <c r="ER652" i="1"/>
  <c r="ER648" i="1"/>
  <c r="ER644" i="1"/>
  <c r="ER640" i="1"/>
  <c r="ER636" i="1"/>
  <c r="ER632" i="1"/>
  <c r="ER628" i="1"/>
  <c r="ER624" i="1"/>
  <c r="ER620" i="1"/>
  <c r="ER616" i="1"/>
  <c r="ER612" i="1"/>
  <c r="ER608" i="1"/>
  <c r="ER604" i="1"/>
  <c r="ER600" i="1"/>
  <c r="ER596" i="1"/>
  <c r="ER592" i="1"/>
  <c r="ER588" i="1"/>
  <c r="ER584" i="1"/>
  <c r="ER580" i="1"/>
  <c r="ER576" i="1"/>
  <c r="ER572" i="1"/>
  <c r="ER568" i="1"/>
  <c r="ER564" i="1"/>
  <c r="ER560" i="1"/>
  <c r="ER556" i="1"/>
  <c r="ER552" i="1"/>
  <c r="ER548" i="1"/>
  <c r="ER544" i="1"/>
  <c r="ER540" i="1"/>
  <c r="ER536" i="1"/>
  <c r="ER532" i="1"/>
  <c r="ER528" i="1"/>
  <c r="ER524" i="1"/>
  <c r="ER520" i="1"/>
  <c r="ER516" i="1"/>
  <c r="ER512" i="1"/>
  <c r="ER508" i="1"/>
  <c r="ER504" i="1"/>
  <c r="ER500" i="1"/>
  <c r="ER496" i="1"/>
  <c r="ER492" i="1"/>
  <c r="ER488" i="1"/>
  <c r="ER484" i="1"/>
  <c r="ER480" i="1"/>
  <c r="ER476" i="1"/>
  <c r="ER472" i="1"/>
  <c r="ER468" i="1"/>
  <c r="ER464" i="1"/>
  <c r="ER460" i="1"/>
  <c r="ER456" i="1"/>
  <c r="ER452" i="1"/>
  <c r="ER448" i="1"/>
  <c r="ER444" i="1"/>
  <c r="ER440" i="1"/>
  <c r="ER436" i="1"/>
  <c r="ER432" i="1"/>
  <c r="ER428" i="1"/>
  <c r="ER424" i="1"/>
  <c r="ER420" i="1"/>
  <c r="ER416" i="1"/>
  <c r="ER412" i="1"/>
  <c r="ER408" i="1"/>
  <c r="ER404" i="1"/>
  <c r="ER400" i="1"/>
  <c r="ER396" i="1"/>
  <c r="ER392" i="1"/>
  <c r="ER388" i="1"/>
  <c r="ER384" i="1"/>
  <c r="ER380" i="1"/>
  <c r="ER376" i="1"/>
  <c r="ER372" i="1"/>
  <c r="ER368" i="1"/>
  <c r="ER364" i="1"/>
  <c r="ER360" i="1"/>
  <c r="ER356" i="1"/>
  <c r="ER352" i="1"/>
  <c r="ER348" i="1"/>
  <c r="ER1059" i="1"/>
  <c r="ER953" i="1"/>
  <c r="ER954" i="1"/>
  <c r="ER784" i="1"/>
  <c r="ER768" i="1"/>
  <c r="ER752" i="1"/>
  <c r="ER736" i="1"/>
  <c r="ER720" i="1"/>
  <c r="ER704" i="1"/>
  <c r="ER688" i="1"/>
  <c r="ER345" i="1"/>
  <c r="ER341" i="1"/>
  <c r="ER337" i="1"/>
  <c r="ER333" i="1"/>
  <c r="ER329" i="1"/>
  <c r="ER325" i="1"/>
  <c r="ER321" i="1"/>
  <c r="ER317" i="1"/>
  <c r="ER313" i="1"/>
  <c r="ER309" i="1"/>
  <c r="ER305" i="1"/>
  <c r="ER301" i="1"/>
  <c r="ER297" i="1"/>
  <c r="ER293" i="1"/>
  <c r="ER289" i="1"/>
  <c r="ER285" i="1"/>
  <c r="ER281" i="1"/>
  <c r="ER277" i="1"/>
  <c r="ER273" i="1"/>
  <c r="ER269" i="1"/>
  <c r="ER265" i="1"/>
  <c r="ER261" i="1"/>
  <c r="ER257" i="1"/>
  <c r="ER253" i="1"/>
  <c r="ER249" i="1"/>
  <c r="ER245" i="1"/>
  <c r="ER241" i="1"/>
  <c r="ER237" i="1"/>
  <c r="ER233" i="1"/>
  <c r="ER229" i="1"/>
  <c r="ER225" i="1"/>
  <c r="ER221" i="1"/>
  <c r="ER217" i="1"/>
  <c r="ER213" i="1"/>
  <c r="ER209" i="1"/>
  <c r="ER205" i="1"/>
  <c r="ER201" i="1"/>
  <c r="ER197" i="1"/>
  <c r="ER193" i="1"/>
  <c r="ER189" i="1"/>
  <c r="ER185" i="1"/>
  <c r="ER181" i="1"/>
  <c r="ER177" i="1"/>
  <c r="ER173" i="1"/>
  <c r="ER169" i="1"/>
  <c r="ER165" i="1"/>
  <c r="ER161" i="1"/>
  <c r="ER157" i="1"/>
  <c r="ER153" i="1"/>
  <c r="ER149" i="1"/>
  <c r="ER145" i="1"/>
  <c r="ER141" i="1"/>
  <c r="ER137" i="1"/>
  <c r="ER133" i="1"/>
  <c r="ER1004" i="1"/>
  <c r="ER782" i="1"/>
  <c r="ER766" i="1"/>
  <c r="ER750" i="1"/>
  <c r="ER734" i="1"/>
  <c r="ER718" i="1"/>
  <c r="ER702" i="1"/>
  <c r="ER686" i="1"/>
  <c r="ER671" i="1"/>
  <c r="ER663" i="1"/>
  <c r="ER655" i="1"/>
  <c r="ER647" i="1"/>
  <c r="ER639" i="1"/>
  <c r="ER631" i="1"/>
  <c r="ER623" i="1"/>
  <c r="ER615" i="1"/>
  <c r="ER607" i="1"/>
  <c r="ER599" i="1"/>
  <c r="ER591" i="1"/>
  <c r="ER583" i="1"/>
  <c r="ER575" i="1"/>
  <c r="ER567" i="1"/>
  <c r="ER559" i="1"/>
  <c r="ER551" i="1"/>
  <c r="ER543" i="1"/>
  <c r="ER535" i="1"/>
  <c r="ER527" i="1"/>
  <c r="ER519" i="1"/>
  <c r="ER511" i="1"/>
  <c r="ER503" i="1"/>
  <c r="ER495" i="1"/>
  <c r="ER487" i="1"/>
  <c r="ER479" i="1"/>
  <c r="ER471" i="1"/>
  <c r="ER463" i="1"/>
  <c r="ER455" i="1"/>
  <c r="ER447" i="1"/>
  <c r="ER439" i="1"/>
  <c r="ER431" i="1"/>
  <c r="ER423" i="1"/>
  <c r="ER415" i="1"/>
  <c r="ER407" i="1"/>
  <c r="ER399" i="1"/>
  <c r="ER391" i="1"/>
  <c r="ER383" i="1"/>
  <c r="ER375" i="1"/>
  <c r="ER367" i="1"/>
  <c r="ER359" i="1"/>
  <c r="ER351" i="1"/>
  <c r="ER1024" i="1"/>
  <c r="ER966" i="1"/>
  <c r="ER919" i="1"/>
  <c r="ER887" i="1"/>
  <c r="ER855" i="1"/>
  <c r="ER823" i="1"/>
  <c r="ER791" i="1"/>
  <c r="ER670" i="1"/>
  <c r="ER662" i="1"/>
  <c r="ER654" i="1"/>
  <c r="ER646" i="1"/>
  <c r="ER638" i="1"/>
  <c r="ER630" i="1"/>
  <c r="ER622" i="1"/>
  <c r="ER614" i="1"/>
  <c r="ER606" i="1"/>
  <c r="ER598" i="1"/>
  <c r="ER590" i="1"/>
  <c r="ER582" i="1"/>
  <c r="ER574" i="1"/>
  <c r="ER566" i="1"/>
  <c r="ER558" i="1"/>
  <c r="ER550" i="1"/>
  <c r="ER542" i="1"/>
  <c r="ER534" i="1"/>
  <c r="ER526" i="1"/>
  <c r="ER518" i="1"/>
  <c r="ER510" i="1"/>
  <c r="ER502" i="1"/>
  <c r="ER494" i="1"/>
  <c r="ER486" i="1"/>
  <c r="ER478" i="1"/>
  <c r="ER470" i="1"/>
  <c r="ER462" i="1"/>
  <c r="ER454" i="1"/>
  <c r="ER446" i="1"/>
  <c r="ER438" i="1"/>
  <c r="ER430" i="1"/>
  <c r="ER422" i="1"/>
  <c r="ER414" i="1"/>
  <c r="ER406" i="1"/>
  <c r="ER398" i="1"/>
  <c r="ER390" i="1"/>
  <c r="ER382" i="1"/>
  <c r="ER374" i="1"/>
  <c r="ER366" i="1"/>
  <c r="ER358" i="1"/>
  <c r="ER350" i="1"/>
  <c r="ER344" i="1"/>
  <c r="ER340" i="1"/>
  <c r="ER336" i="1"/>
  <c r="ER332" i="1"/>
  <c r="ER328" i="1"/>
  <c r="ER324" i="1"/>
  <c r="ER320" i="1"/>
  <c r="ER316" i="1"/>
  <c r="ER312" i="1"/>
  <c r="ER308" i="1"/>
  <c r="ER304" i="1"/>
  <c r="ER300" i="1"/>
  <c r="ER296" i="1"/>
  <c r="ER292" i="1"/>
  <c r="ER288" i="1"/>
  <c r="ER284" i="1"/>
  <c r="ER280" i="1"/>
  <c r="ER276" i="1"/>
  <c r="ER272" i="1"/>
  <c r="ER268" i="1"/>
  <c r="ER264" i="1"/>
  <c r="ER260" i="1"/>
  <c r="ER256" i="1"/>
  <c r="ER252" i="1"/>
  <c r="ER248" i="1"/>
  <c r="ER244" i="1"/>
  <c r="ER240" i="1"/>
  <c r="ER236" i="1"/>
  <c r="ER232" i="1"/>
  <c r="ER228" i="1"/>
  <c r="ER224" i="1"/>
  <c r="ER220" i="1"/>
  <c r="ER216" i="1"/>
  <c r="ER212" i="1"/>
  <c r="ER208" i="1"/>
  <c r="ER204" i="1"/>
  <c r="ER200" i="1"/>
  <c r="ER196" i="1"/>
  <c r="ER192" i="1"/>
  <c r="ER188" i="1"/>
  <c r="ER184" i="1"/>
  <c r="ER180" i="1"/>
  <c r="ER176" i="1"/>
  <c r="ER172" i="1"/>
  <c r="ER168" i="1"/>
  <c r="ER164" i="1"/>
  <c r="ER160" i="1"/>
  <c r="ER156" i="1"/>
  <c r="ER152" i="1"/>
  <c r="ER148" i="1"/>
  <c r="ER144" i="1"/>
  <c r="ER140" i="1"/>
  <c r="ER136" i="1"/>
  <c r="ER132" i="1"/>
  <c r="ER1099" i="1"/>
  <c r="ER774" i="1"/>
  <c r="ER758" i="1"/>
  <c r="ER742" i="1"/>
  <c r="ER726" i="1"/>
  <c r="ER710" i="1"/>
  <c r="ER694" i="1"/>
  <c r="ER678" i="1"/>
  <c r="ER675" i="1"/>
  <c r="ER667" i="1"/>
  <c r="ER659" i="1"/>
  <c r="ER651" i="1"/>
  <c r="ER643" i="1"/>
  <c r="ER635" i="1"/>
  <c r="ER627" i="1"/>
  <c r="ER619" i="1"/>
  <c r="ER611" i="1"/>
  <c r="ER603" i="1"/>
  <c r="ER595" i="1"/>
  <c r="ER587" i="1"/>
  <c r="ER579" i="1"/>
  <c r="ER571" i="1"/>
  <c r="ER563" i="1"/>
  <c r="ER555" i="1"/>
  <c r="ER547" i="1"/>
  <c r="ER539" i="1"/>
  <c r="ER531" i="1"/>
  <c r="ER523" i="1"/>
  <c r="ER515" i="1"/>
  <c r="ER507" i="1"/>
  <c r="ER499" i="1"/>
  <c r="ER491" i="1"/>
  <c r="ER483" i="1"/>
  <c r="ER475" i="1"/>
  <c r="ER467" i="1"/>
  <c r="ER459" i="1"/>
  <c r="ER451" i="1"/>
  <c r="ER443" i="1"/>
  <c r="ER435" i="1"/>
  <c r="ER427" i="1"/>
  <c r="ER419" i="1"/>
  <c r="ER411" i="1"/>
  <c r="ER403" i="1"/>
  <c r="ER395" i="1"/>
  <c r="ER387" i="1"/>
  <c r="ER379" i="1"/>
  <c r="ER371" i="1"/>
  <c r="ER363" i="1"/>
  <c r="ER355" i="1"/>
  <c r="ER764" i="1"/>
  <c r="ER732" i="1"/>
  <c r="ER700" i="1"/>
  <c r="ER129" i="1"/>
  <c r="ER125" i="1"/>
  <c r="ER121" i="1"/>
  <c r="ER117" i="1"/>
  <c r="ER113" i="1"/>
  <c r="ER109" i="1"/>
  <c r="ER105" i="1"/>
  <c r="ER101" i="1"/>
  <c r="ER97" i="1"/>
  <c r="ER93" i="1"/>
  <c r="ER89" i="1"/>
  <c r="ER85" i="1"/>
  <c r="ER81" i="1"/>
  <c r="ER77" i="1"/>
  <c r="ER73" i="1"/>
  <c r="ER69" i="1"/>
  <c r="ER65" i="1"/>
  <c r="ER61" i="1"/>
  <c r="ER57" i="1"/>
  <c r="ER53" i="1"/>
  <c r="ER49" i="1"/>
  <c r="ER45" i="1"/>
  <c r="ER41" i="1"/>
  <c r="ER37" i="1"/>
  <c r="ER33" i="1"/>
  <c r="ER29" i="1"/>
  <c r="ER692" i="1"/>
  <c r="ER760" i="1"/>
  <c r="ER728" i="1"/>
  <c r="ER696" i="1"/>
  <c r="ER347" i="1"/>
  <c r="ER339" i="1"/>
  <c r="ER331" i="1"/>
  <c r="ER323" i="1"/>
  <c r="ER315" i="1"/>
  <c r="ER307" i="1"/>
  <c r="ER299" i="1"/>
  <c r="ER291" i="1"/>
  <c r="ER283" i="1"/>
  <c r="ER275" i="1"/>
  <c r="ER267" i="1"/>
  <c r="ER259" i="1"/>
  <c r="ER251" i="1"/>
  <c r="ER243" i="1"/>
  <c r="ER235" i="1"/>
  <c r="ER227" i="1"/>
  <c r="ER219" i="1"/>
  <c r="ER211" i="1"/>
  <c r="ER203" i="1"/>
  <c r="ER195" i="1"/>
  <c r="ER187" i="1"/>
  <c r="ER179" i="1"/>
  <c r="ER171" i="1"/>
  <c r="ER163" i="1"/>
  <c r="ER155" i="1"/>
  <c r="ER147" i="1"/>
  <c r="ER139" i="1"/>
  <c r="ER131" i="1"/>
  <c r="ER724" i="1"/>
  <c r="ER935" i="1"/>
  <c r="ER871" i="1"/>
  <c r="ER807" i="1"/>
  <c r="ER674" i="1"/>
  <c r="ER658" i="1"/>
  <c r="ER642" i="1"/>
  <c r="ER626" i="1"/>
  <c r="ER610" i="1"/>
  <c r="ER594" i="1"/>
  <c r="ER578" i="1"/>
  <c r="ER562" i="1"/>
  <c r="ER546" i="1"/>
  <c r="ER530" i="1"/>
  <c r="ER514" i="1"/>
  <c r="ER498" i="1"/>
  <c r="ER482" i="1"/>
  <c r="ER466" i="1"/>
  <c r="ER450" i="1"/>
  <c r="ER434" i="1"/>
  <c r="ER418" i="1"/>
  <c r="ER402" i="1"/>
  <c r="ER386" i="1"/>
  <c r="ER370" i="1"/>
  <c r="ER354" i="1"/>
  <c r="ER346" i="1"/>
  <c r="ER338" i="1"/>
  <c r="ER330" i="1"/>
  <c r="ER322" i="1"/>
  <c r="ER314" i="1"/>
  <c r="ER306" i="1"/>
  <c r="ER298" i="1"/>
  <c r="ER290" i="1"/>
  <c r="ER282" i="1"/>
  <c r="ER274" i="1"/>
  <c r="ER266" i="1"/>
  <c r="ER258" i="1"/>
  <c r="ER250" i="1"/>
  <c r="ER242" i="1"/>
  <c r="ER234" i="1"/>
  <c r="ER226" i="1"/>
  <c r="ER218" i="1"/>
  <c r="ER210" i="1"/>
  <c r="ER202" i="1"/>
  <c r="ER194" i="1"/>
  <c r="ER186" i="1"/>
  <c r="ER178" i="1"/>
  <c r="ER170" i="1"/>
  <c r="ER162" i="1"/>
  <c r="ER154" i="1"/>
  <c r="ER146" i="1"/>
  <c r="ER138" i="1"/>
  <c r="ER130" i="1"/>
  <c r="ER128" i="1"/>
  <c r="ER124" i="1"/>
  <c r="ER120" i="1"/>
  <c r="ER116" i="1"/>
  <c r="ER112" i="1"/>
  <c r="ER108" i="1"/>
  <c r="ER104" i="1"/>
  <c r="ER100" i="1"/>
  <c r="ER96" i="1"/>
  <c r="ER92" i="1"/>
  <c r="ER88" i="1"/>
  <c r="ER84" i="1"/>
  <c r="ER80" i="1"/>
  <c r="ER76" i="1"/>
  <c r="ER72" i="1"/>
  <c r="ER68" i="1"/>
  <c r="ER64" i="1"/>
  <c r="ER60" i="1"/>
  <c r="ER56" i="1"/>
  <c r="ER52" i="1"/>
  <c r="ER48" i="1"/>
  <c r="ER44" i="1"/>
  <c r="ER40" i="1"/>
  <c r="ER36" i="1"/>
  <c r="ER32" i="1"/>
  <c r="ER28" i="1"/>
  <c r="ER756" i="1"/>
  <c r="ER776" i="1"/>
  <c r="ER744" i="1"/>
  <c r="ER712" i="1"/>
  <c r="ER680" i="1"/>
  <c r="ER343" i="1"/>
  <c r="ER335" i="1"/>
  <c r="ER327" i="1"/>
  <c r="ER319" i="1"/>
  <c r="ER311" i="1"/>
  <c r="ER303" i="1"/>
  <c r="ER295" i="1"/>
  <c r="ER287" i="1"/>
  <c r="ER279" i="1"/>
  <c r="ER271" i="1"/>
  <c r="ER263" i="1"/>
  <c r="ER255" i="1"/>
  <c r="ER247" i="1"/>
  <c r="ER239" i="1"/>
  <c r="ER231" i="1"/>
  <c r="ER223" i="1"/>
  <c r="ER215" i="1"/>
  <c r="ER207" i="1"/>
  <c r="ER199" i="1"/>
  <c r="ER191" i="1"/>
  <c r="ER183" i="1"/>
  <c r="ER175" i="1"/>
  <c r="ER167" i="1"/>
  <c r="ER159" i="1"/>
  <c r="ER151" i="1"/>
  <c r="ER143" i="1"/>
  <c r="ER135" i="1"/>
  <c r="ER950" i="1"/>
  <c r="ER903" i="1"/>
  <c r="ER839" i="1"/>
  <c r="ER666" i="1"/>
  <c r="ER650" i="1"/>
  <c r="ER634" i="1"/>
  <c r="ER618" i="1"/>
  <c r="ER602" i="1"/>
  <c r="ER586" i="1"/>
  <c r="ER570" i="1"/>
  <c r="ER554" i="1"/>
  <c r="ER538" i="1"/>
  <c r="ER522" i="1"/>
  <c r="ER506" i="1"/>
  <c r="ER490" i="1"/>
  <c r="ER474" i="1"/>
  <c r="ER458" i="1"/>
  <c r="ER442" i="1"/>
  <c r="ER426" i="1"/>
  <c r="ER410" i="1"/>
  <c r="ER394" i="1"/>
  <c r="ER378" i="1"/>
  <c r="ER362" i="1"/>
  <c r="ER780" i="1"/>
  <c r="ER318" i="1"/>
  <c r="ER254" i="1"/>
  <c r="ER190" i="1"/>
  <c r="ER246" i="1"/>
  <c r="ER166" i="1"/>
  <c r="ER98" i="1"/>
  <c r="ER42" i="1"/>
  <c r="ER34" i="1"/>
  <c r="ER26" i="1"/>
  <c r="ER286" i="1"/>
  <c r="ER708" i="1"/>
  <c r="ER294" i="1"/>
  <c r="ER230" i="1"/>
  <c r="ER1047" i="1"/>
  <c r="ER134" i="1"/>
  <c r="ER122" i="1"/>
  <c r="ER90" i="1"/>
  <c r="ER82" i="1"/>
  <c r="ER50" i="1"/>
  <c r="ER716" i="1"/>
  <c r="ER222" i="1"/>
  <c r="ER748" i="1"/>
  <c r="ER334" i="1"/>
  <c r="ER270" i="1"/>
  <c r="ER206" i="1"/>
  <c r="ER123" i="1"/>
  <c r="ER115" i="1"/>
  <c r="ER107" i="1"/>
  <c r="ER99" i="1"/>
  <c r="ER91" i="1"/>
  <c r="ER83" i="1"/>
  <c r="ER75" i="1"/>
  <c r="ER67" i="1"/>
  <c r="ER59" i="1"/>
  <c r="ER51" i="1"/>
  <c r="ER43" i="1"/>
  <c r="ER35" i="1"/>
  <c r="ER27" i="1"/>
  <c r="ER676" i="1"/>
  <c r="ER310" i="1"/>
  <c r="ER182" i="1"/>
  <c r="ER150" i="1"/>
  <c r="ER114" i="1"/>
  <c r="ER106" i="1"/>
  <c r="ER74" i="1"/>
  <c r="ER66" i="1"/>
  <c r="ER58" i="1"/>
  <c r="ER772" i="1"/>
  <c r="ER326" i="1"/>
  <c r="ER262" i="1"/>
  <c r="ER198" i="1"/>
  <c r="ER684" i="1"/>
  <c r="ER302" i="1"/>
  <c r="ER238" i="1"/>
  <c r="ER174" i="1"/>
  <c r="ER127" i="1"/>
  <c r="ER119" i="1"/>
  <c r="ER111" i="1"/>
  <c r="ER103" i="1"/>
  <c r="ER95" i="1"/>
  <c r="ER87" i="1"/>
  <c r="ER79" i="1"/>
  <c r="ER71" i="1"/>
  <c r="ER63" i="1"/>
  <c r="ER55" i="1"/>
  <c r="ER47" i="1"/>
  <c r="ER39" i="1"/>
  <c r="ER31" i="1"/>
  <c r="ER740" i="1"/>
  <c r="ER342" i="1"/>
  <c r="ER278" i="1"/>
  <c r="ER214" i="1"/>
  <c r="ER158" i="1"/>
  <c r="ER142" i="1"/>
  <c r="ER126" i="1"/>
  <c r="ER118" i="1"/>
  <c r="ER110" i="1"/>
  <c r="ER102" i="1"/>
  <c r="ER94" i="1"/>
  <c r="ER86" i="1"/>
  <c r="ER78" i="1"/>
  <c r="ER70" i="1"/>
  <c r="ER62" i="1"/>
  <c r="ER54" i="1"/>
  <c r="ER46" i="1"/>
  <c r="ER38" i="1"/>
  <c r="ER30" i="1"/>
  <c r="DJ239" i="1"/>
  <c r="DJ159" i="1"/>
  <c r="DJ123" i="1"/>
  <c r="DJ83" i="1"/>
  <c r="DJ59" i="1"/>
  <c r="DJ773" i="1"/>
  <c r="DJ343" i="1"/>
  <c r="DJ279" i="1"/>
  <c r="DJ733" i="1"/>
  <c r="DJ175" i="1"/>
  <c r="DJ143" i="1"/>
  <c r="DJ107" i="1"/>
  <c r="DJ75" i="1"/>
  <c r="DJ67" i="1"/>
  <c r="DJ43" i="1"/>
  <c r="DJ27" i="1"/>
  <c r="DJ215" i="1"/>
  <c r="DJ303" i="1"/>
  <c r="DJ115" i="1"/>
  <c r="DJ99" i="1"/>
  <c r="DJ91" i="1"/>
  <c r="DJ51" i="1"/>
  <c r="DJ35" i="1"/>
  <c r="DJ741" i="1"/>
  <c r="DJ295" i="1"/>
  <c r="DJ231" i="1"/>
  <c r="DJ128" i="1"/>
  <c r="DJ120" i="1"/>
  <c r="DJ112" i="1"/>
  <c r="DJ104" i="1"/>
  <c r="DJ96" i="1"/>
  <c r="DJ88" i="1"/>
  <c r="DJ80" i="1"/>
  <c r="DJ72" i="1"/>
  <c r="DJ64" i="1"/>
  <c r="DJ56" i="1"/>
  <c r="DJ48" i="1"/>
  <c r="DJ40" i="1"/>
  <c r="DJ32" i="1"/>
  <c r="DJ335" i="1"/>
  <c r="DJ271" i="1"/>
  <c r="DJ207" i="1"/>
  <c r="DJ167" i="1"/>
  <c r="DJ151" i="1"/>
  <c r="DJ135" i="1"/>
  <c r="DJ127" i="1"/>
  <c r="DJ119" i="1"/>
  <c r="DJ111" i="1"/>
  <c r="DJ103" i="1"/>
  <c r="DJ95" i="1"/>
  <c r="DJ87" i="1"/>
  <c r="DJ79" i="1"/>
  <c r="DJ71" i="1"/>
  <c r="DJ63" i="1"/>
  <c r="DJ55" i="1"/>
  <c r="DJ47" i="1"/>
  <c r="DJ39" i="1"/>
  <c r="DJ31" i="1"/>
  <c r="DZ295" i="1"/>
  <c r="DZ135" i="1"/>
  <c r="DZ115" i="1"/>
  <c r="DZ107" i="1"/>
  <c r="DZ75" i="1"/>
  <c r="DZ51" i="1"/>
  <c r="DZ701" i="1"/>
  <c r="DZ335" i="1"/>
  <c r="DZ207" i="1"/>
  <c r="DZ231" i="1"/>
  <c r="DZ151" i="1"/>
  <c r="DZ99" i="1"/>
  <c r="DZ91" i="1"/>
  <c r="DZ59" i="1"/>
  <c r="DZ35" i="1"/>
  <c r="DZ271" i="1"/>
  <c r="DZ167" i="1"/>
  <c r="DZ123" i="1"/>
  <c r="DZ83" i="1"/>
  <c r="DZ67" i="1"/>
  <c r="DZ43" i="1"/>
  <c r="DZ27" i="1"/>
  <c r="DZ954" i="1"/>
  <c r="DZ287" i="1"/>
  <c r="DZ223" i="1"/>
  <c r="DZ128" i="1"/>
  <c r="DZ120" i="1"/>
  <c r="DZ112" i="1"/>
  <c r="DZ104" i="1"/>
  <c r="DZ96" i="1"/>
  <c r="DZ88" i="1"/>
  <c r="DZ80" i="1"/>
  <c r="DZ72" i="1"/>
  <c r="DZ64" i="1"/>
  <c r="DZ56" i="1"/>
  <c r="DZ48" i="1"/>
  <c r="DZ40" i="1"/>
  <c r="DZ32" i="1"/>
  <c r="DZ725" i="1"/>
  <c r="DZ327" i="1"/>
  <c r="DZ263" i="1"/>
  <c r="DZ199" i="1"/>
  <c r="DZ159" i="1"/>
  <c r="DZ143" i="1"/>
  <c r="DZ127" i="1"/>
  <c r="DZ119" i="1"/>
  <c r="DZ111" i="1"/>
  <c r="DZ103" i="1"/>
  <c r="DZ95" i="1"/>
  <c r="DZ87" i="1"/>
  <c r="DZ79" i="1"/>
  <c r="DZ71" i="1"/>
  <c r="DZ63" i="1"/>
  <c r="DZ55" i="1"/>
  <c r="DZ47" i="1"/>
  <c r="DZ39" i="1"/>
  <c r="DZ31" i="1"/>
  <c r="DL1424" i="1"/>
  <c r="DL1420" i="1"/>
  <c r="DL1416" i="1"/>
  <c r="DL1426" i="1"/>
  <c r="DL1422" i="1"/>
  <c r="DL1418" i="1"/>
  <c r="DL1414" i="1"/>
  <c r="DL1419" i="1"/>
  <c r="DL1412" i="1"/>
  <c r="DL1425" i="1"/>
  <c r="DL1409" i="1"/>
  <c r="DL1406" i="1"/>
  <c r="DL1402" i="1"/>
  <c r="DL1398" i="1"/>
  <c r="DL1394" i="1"/>
  <c r="DL1390" i="1"/>
  <c r="DL1404" i="1"/>
  <c r="DL1403" i="1"/>
  <c r="DL1413" i="1"/>
  <c r="DL1408" i="1"/>
  <c r="DL1401" i="1"/>
  <c r="DL1396" i="1"/>
  <c r="DL1387" i="1"/>
  <c r="DL1421" i="1"/>
  <c r="DL1415" i="1"/>
  <c r="DL1392" i="1"/>
  <c r="DL1417" i="1"/>
  <c r="DL1407" i="1"/>
  <c r="DL1393" i="1"/>
  <c r="DL1389" i="1"/>
  <c r="DL1385" i="1"/>
  <c r="DL1381" i="1"/>
  <c r="DL1400" i="1"/>
  <c r="DL1423" i="1"/>
  <c r="DL1411" i="1"/>
  <c r="DL1388" i="1"/>
  <c r="DL1383" i="1"/>
  <c r="DL1380" i="1"/>
  <c r="DL1405" i="1"/>
  <c r="DL1369" i="1"/>
  <c r="DL1367" i="1"/>
  <c r="DL1363" i="1"/>
  <c r="DL1399" i="1"/>
  <c r="DL1384" i="1"/>
  <c r="DL1373" i="1"/>
  <c r="DL1371" i="1"/>
  <c r="DL1410" i="1"/>
  <c r="DL1375" i="1"/>
  <c r="DL1366" i="1"/>
  <c r="DL1362" i="1"/>
  <c r="DL1358" i="1"/>
  <c r="DL1354" i="1"/>
  <c r="DL1350" i="1"/>
  <c r="DL1397" i="1"/>
  <c r="DL1382" i="1"/>
  <c r="DL1356" i="1"/>
  <c r="DL1365" i="1"/>
  <c r="DL1364" i="1"/>
  <c r="DL1360" i="1"/>
  <c r="DL1345" i="1"/>
  <c r="DL1341" i="1"/>
  <c r="DL1376" i="1"/>
  <c r="DL1349" i="1"/>
  <c r="DL1347" i="1"/>
  <c r="DL1395" i="1"/>
  <c r="DL1368" i="1"/>
  <c r="DL1332" i="1"/>
  <c r="DL1330" i="1"/>
  <c r="DL1319" i="1"/>
  <c r="DL1315" i="1"/>
  <c r="DL1311" i="1"/>
  <c r="DL1377" i="1"/>
  <c r="DL1374" i="1"/>
  <c r="DL1359" i="1"/>
  <c r="DL1352" i="1"/>
  <c r="DL1336" i="1"/>
  <c r="DL1334" i="1"/>
  <c r="DL1378" i="1"/>
  <c r="DL1361" i="1"/>
  <c r="DL1340" i="1"/>
  <c r="DL1338" i="1"/>
  <c r="DL1323" i="1"/>
  <c r="DL1322" i="1"/>
  <c r="DL1318" i="1"/>
  <c r="DL1314" i="1"/>
  <c r="DL1310" i="1"/>
  <c r="DL1306" i="1"/>
  <c r="DL1302" i="1"/>
  <c r="DL1351" i="1"/>
  <c r="DL1346" i="1"/>
  <c r="DL1337" i="1"/>
  <c r="DL1327" i="1"/>
  <c r="DL1317" i="1"/>
  <c r="DL1316" i="1"/>
  <c r="DL1343" i="1"/>
  <c r="DL1339" i="1"/>
  <c r="DL1298" i="1"/>
  <c r="DL1294" i="1"/>
  <c r="DL1290" i="1"/>
  <c r="DL1286" i="1"/>
  <c r="DL1329" i="1"/>
  <c r="DL1309" i="1"/>
  <c r="DL1308" i="1"/>
  <c r="DL1391" i="1"/>
  <c r="DL1320" i="1"/>
  <c r="DL1277" i="1"/>
  <c r="DL1273" i="1"/>
  <c r="DL1269" i="1"/>
  <c r="DL1265" i="1"/>
  <c r="DL1261" i="1"/>
  <c r="DL1257" i="1"/>
  <c r="DL1253" i="1"/>
  <c r="DL1249" i="1"/>
  <c r="DL1245" i="1"/>
  <c r="DL1241" i="1"/>
  <c r="DL1237" i="1"/>
  <c r="DL1233" i="1"/>
  <c r="DL1229" i="1"/>
  <c r="DL1225" i="1"/>
  <c r="DL1221" i="1"/>
  <c r="DL1217" i="1"/>
  <c r="DL1213" i="1"/>
  <c r="DL1386" i="1"/>
  <c r="DL1313" i="1"/>
  <c r="DL1297" i="1"/>
  <c r="DL1296" i="1"/>
  <c r="DL1295" i="1"/>
  <c r="DL1370" i="1"/>
  <c r="DL1355" i="1"/>
  <c r="DL1344" i="1"/>
  <c r="DL1335" i="1"/>
  <c r="DL1328" i="1"/>
  <c r="DL1280" i="1"/>
  <c r="DL1276" i="1"/>
  <c r="DL1272" i="1"/>
  <c r="DL1268" i="1"/>
  <c r="DL1264" i="1"/>
  <c r="DL1260" i="1"/>
  <c r="DL1256" i="1"/>
  <c r="DL1252" i="1"/>
  <c r="DL1248" i="1"/>
  <c r="DL1244" i="1"/>
  <c r="DL1240" i="1"/>
  <c r="DL1236" i="1"/>
  <c r="DL1232" i="1"/>
  <c r="DL1228" i="1"/>
  <c r="DL1224" i="1"/>
  <c r="DL1220" i="1"/>
  <c r="DL1216" i="1"/>
  <c r="DL1212" i="1"/>
  <c r="DL1379" i="1"/>
  <c r="DL1282" i="1"/>
  <c r="DL1267" i="1"/>
  <c r="DL1266" i="1"/>
  <c r="DL1235" i="1"/>
  <c r="DL1234" i="1"/>
  <c r="DL1206" i="1"/>
  <c r="DL1202" i="1"/>
  <c r="DL1198" i="1"/>
  <c r="DL1194" i="1"/>
  <c r="DL1190" i="1"/>
  <c r="DL1186" i="1"/>
  <c r="DL1182" i="1"/>
  <c r="DL1178" i="1"/>
  <c r="DL1357" i="1"/>
  <c r="DL1342" i="1"/>
  <c r="DL1331" i="1"/>
  <c r="DL1301" i="1"/>
  <c r="DL1299" i="1"/>
  <c r="DL1284" i="1"/>
  <c r="DL1278" i="1"/>
  <c r="DL1247" i="1"/>
  <c r="DL1246" i="1"/>
  <c r="DL1215" i="1"/>
  <c r="DL1214" i="1"/>
  <c r="DL1325" i="1"/>
  <c r="DL1292" i="1"/>
  <c r="DL1259" i="1"/>
  <c r="DL1258" i="1"/>
  <c r="DL1227" i="1"/>
  <c r="DL1226" i="1"/>
  <c r="DL1209" i="1"/>
  <c r="DL1205" i="1"/>
  <c r="DL1201" i="1"/>
  <c r="DL1197" i="1"/>
  <c r="DL1193" i="1"/>
  <c r="DL1189" i="1"/>
  <c r="DL1185" i="1"/>
  <c r="DL1181" i="1"/>
  <c r="DL1177" i="1"/>
  <c r="DL1173" i="1"/>
  <c r="DL1169" i="1"/>
  <c r="DL1254" i="1"/>
  <c r="DL1231" i="1"/>
  <c r="DL1180" i="1"/>
  <c r="DL1179" i="1"/>
  <c r="DL1172" i="1"/>
  <c r="DL1170" i="1"/>
  <c r="DL1166" i="1"/>
  <c r="DL1162" i="1"/>
  <c r="DL1158" i="1"/>
  <c r="DL1154" i="1"/>
  <c r="DL1150" i="1"/>
  <c r="DL1146" i="1"/>
  <c r="DL1142" i="1"/>
  <c r="DL1138" i="1"/>
  <c r="DL1134" i="1"/>
  <c r="DL1324" i="1"/>
  <c r="DL1274" i="1"/>
  <c r="DL1251" i="1"/>
  <c r="DL1222" i="1"/>
  <c r="DL1192" i="1"/>
  <c r="DL1191" i="1"/>
  <c r="DL1176" i="1"/>
  <c r="DL1174" i="1"/>
  <c r="DL1372" i="1"/>
  <c r="DL1348" i="1"/>
  <c r="DL1307" i="1"/>
  <c r="DL1304" i="1"/>
  <c r="DL1288" i="1"/>
  <c r="DL1285" i="1"/>
  <c r="DL1271" i="1"/>
  <c r="DL1242" i="1"/>
  <c r="DL1219" i="1"/>
  <c r="DL1204" i="1"/>
  <c r="DL1203" i="1"/>
  <c r="DL1165" i="1"/>
  <c r="DL1161" i="1"/>
  <c r="DL1157" i="1"/>
  <c r="DL1153" i="1"/>
  <c r="DL1149" i="1"/>
  <c r="DL1145" i="1"/>
  <c r="DL1141" i="1"/>
  <c r="DL1137" i="1"/>
  <c r="DL1133" i="1"/>
  <c r="DL1129" i="1"/>
  <c r="DL1125" i="1"/>
  <c r="DL1353" i="1"/>
  <c r="DL1300" i="1"/>
  <c r="DL1255" i="1"/>
  <c r="DL1238" i="1"/>
  <c r="DL1195" i="1"/>
  <c r="DL1168" i="1"/>
  <c r="DL1167" i="1"/>
  <c r="DL1136" i="1"/>
  <c r="DL1135" i="1"/>
  <c r="DL1122" i="1"/>
  <c r="DL1118" i="1"/>
  <c r="DL1114" i="1"/>
  <c r="DL1110" i="1"/>
  <c r="DL1106" i="1"/>
  <c r="DL1102" i="1"/>
  <c r="DL1098" i="1"/>
  <c r="DL1094" i="1"/>
  <c r="DL1090" i="1"/>
  <c r="DL1086" i="1"/>
  <c r="DL1082" i="1"/>
  <c r="DL1078" i="1"/>
  <c r="DL1074" i="1"/>
  <c r="DL1070" i="1"/>
  <c r="DL1066" i="1"/>
  <c r="DL1062" i="1"/>
  <c r="DL1058" i="1"/>
  <c r="DL1054" i="1"/>
  <c r="DL1050" i="1"/>
  <c r="DL1046" i="1"/>
  <c r="DL1042" i="1"/>
  <c r="DL1038" i="1"/>
  <c r="DL1034" i="1"/>
  <c r="DL1030" i="1"/>
  <c r="DL1026" i="1"/>
  <c r="DL1022" i="1"/>
  <c r="DL1018" i="1"/>
  <c r="DL1014" i="1"/>
  <c r="DL1010" i="1"/>
  <c r="DL1006" i="1"/>
  <c r="DL1002" i="1"/>
  <c r="DL998" i="1"/>
  <c r="DL994" i="1"/>
  <c r="DL990" i="1"/>
  <c r="DL986" i="1"/>
  <c r="DL982" i="1"/>
  <c r="DL1333" i="1"/>
  <c r="DL1283" i="1"/>
  <c r="DL1270" i="1"/>
  <c r="DL1230" i="1"/>
  <c r="DL1188" i="1"/>
  <c r="DL1148" i="1"/>
  <c r="DL1147" i="1"/>
  <c r="DL1130" i="1"/>
  <c r="DL1303" i="1"/>
  <c r="DL1289" i="1"/>
  <c r="DL1287" i="1"/>
  <c r="DL1262" i="1"/>
  <c r="DL1239" i="1"/>
  <c r="DL1211" i="1"/>
  <c r="DL1208" i="1"/>
  <c r="DL1183" i="1"/>
  <c r="DL1160" i="1"/>
  <c r="DL1159" i="1"/>
  <c r="DL1121" i="1"/>
  <c r="DL1117" i="1"/>
  <c r="DL1113" i="1"/>
  <c r="DL1109" i="1"/>
  <c r="DL1105" i="1"/>
  <c r="DL1101" i="1"/>
  <c r="DL1097" i="1"/>
  <c r="DL1093" i="1"/>
  <c r="DL1089" i="1"/>
  <c r="DL1085" i="1"/>
  <c r="DL1081" i="1"/>
  <c r="DL1077" i="1"/>
  <c r="DL1073" i="1"/>
  <c r="DL1069" i="1"/>
  <c r="DL1065" i="1"/>
  <c r="DL1061" i="1"/>
  <c r="DL1057" i="1"/>
  <c r="DL1053" i="1"/>
  <c r="DL1049" i="1"/>
  <c r="DL1045" i="1"/>
  <c r="DL1041" i="1"/>
  <c r="DL1037" i="1"/>
  <c r="DL1033" i="1"/>
  <c r="DL1029" i="1"/>
  <c r="DL1025" i="1"/>
  <c r="DL1021" i="1"/>
  <c r="DL1017" i="1"/>
  <c r="DL1013" i="1"/>
  <c r="DL1009" i="1"/>
  <c r="DL1005" i="1"/>
  <c r="DL1001" i="1"/>
  <c r="DL997" i="1"/>
  <c r="DL993" i="1"/>
  <c r="DL989" i="1"/>
  <c r="DL985" i="1"/>
  <c r="DL981" i="1"/>
  <c r="DL1326" i="1"/>
  <c r="DL1312" i="1"/>
  <c r="DL1291" i="1"/>
  <c r="DL1281" i="1"/>
  <c r="DL1263" i="1"/>
  <c r="DL1199" i="1"/>
  <c r="DL1152" i="1"/>
  <c r="DL1128" i="1"/>
  <c r="DL1124" i="1"/>
  <c r="DL1123" i="1"/>
  <c r="DL1223" i="1"/>
  <c r="DL1143" i="1"/>
  <c r="DL1196" i="1"/>
  <c r="DL1151" i="1"/>
  <c r="DL1321" i="1"/>
  <c r="DL1305" i="1"/>
  <c r="DL1200" i="1"/>
  <c r="DL1293" i="1"/>
  <c r="DL1184" i="1"/>
  <c r="DL1279" i="1"/>
  <c r="DL1207" i="1"/>
  <c r="DL1250" i="1"/>
  <c r="DL1155" i="1"/>
  <c r="DL1275" i="1"/>
  <c r="DL1210" i="1"/>
  <c r="DL1163" i="1"/>
  <c r="DL1139" i="1"/>
  <c r="DL1115" i="1"/>
  <c r="DL1132" i="1"/>
  <c r="DL1111" i="1"/>
  <c r="DL1108" i="1"/>
  <c r="DL1104" i="1"/>
  <c r="DL1103" i="1"/>
  <c r="DL1096" i="1"/>
  <c r="DL1095" i="1"/>
  <c r="DL1064" i="1"/>
  <c r="DL1164" i="1"/>
  <c r="DL1131" i="1"/>
  <c r="DL1127" i="1"/>
  <c r="DL1116" i="1"/>
  <c r="DL1107" i="1"/>
  <c r="DL1099" i="1"/>
  <c r="DL1076" i="1"/>
  <c r="DL1075" i="1"/>
  <c r="DL1144" i="1"/>
  <c r="DL1088" i="1"/>
  <c r="DL1087" i="1"/>
  <c r="DL1175" i="1"/>
  <c r="DL1120" i="1"/>
  <c r="DL1100" i="1"/>
  <c r="DL1092" i="1"/>
  <c r="DL1091" i="1"/>
  <c r="DL1060" i="1"/>
  <c r="DL1059" i="1"/>
  <c r="DL1218" i="1"/>
  <c r="DL1067" i="1"/>
  <c r="DL1032" i="1"/>
  <c r="DL1031" i="1"/>
  <c r="DL1000" i="1"/>
  <c r="DL999" i="1"/>
  <c r="DL977" i="1"/>
  <c r="DL973" i="1"/>
  <c r="DL969" i="1"/>
  <c r="DL965" i="1"/>
  <c r="DL961" i="1"/>
  <c r="DL1047" i="1"/>
  <c r="DL1043" i="1"/>
  <c r="DL1012" i="1"/>
  <c r="DL1011" i="1"/>
  <c r="DL980" i="1"/>
  <c r="DL1119" i="1"/>
  <c r="DL1071" i="1"/>
  <c r="DL1056" i="1"/>
  <c r="DL1044" i="1"/>
  <c r="DL1024" i="1"/>
  <c r="DL1023" i="1"/>
  <c r="DL992" i="1"/>
  <c r="DL991" i="1"/>
  <c r="DL976" i="1"/>
  <c r="DL972" i="1"/>
  <c r="DL968" i="1"/>
  <c r="DL964" i="1"/>
  <c r="DL960" i="1"/>
  <c r="DL1187" i="1"/>
  <c r="DL1080" i="1"/>
  <c r="DL1079" i="1"/>
  <c r="DL1048" i="1"/>
  <c r="DL1028" i="1"/>
  <c r="DL1027" i="1"/>
  <c r="DL996" i="1"/>
  <c r="DL995" i="1"/>
  <c r="DL1051" i="1"/>
  <c r="DL1004" i="1"/>
  <c r="DL1003" i="1"/>
  <c r="DL957" i="1"/>
  <c r="DL955" i="1"/>
  <c r="DL942" i="1"/>
  <c r="DL938" i="1"/>
  <c r="DL934" i="1"/>
  <c r="DL930" i="1"/>
  <c r="DL926" i="1"/>
  <c r="DL922" i="1"/>
  <c r="DL918" i="1"/>
  <c r="DL914" i="1"/>
  <c r="DL910" i="1"/>
  <c r="DL906" i="1"/>
  <c r="DL902" i="1"/>
  <c r="DL898" i="1"/>
  <c r="DL894" i="1"/>
  <c r="DL890" i="1"/>
  <c r="DL886" i="1"/>
  <c r="DL882" i="1"/>
  <c r="DL878" i="1"/>
  <c r="DL874" i="1"/>
  <c r="DL870" i="1"/>
  <c r="DL866" i="1"/>
  <c r="DL862" i="1"/>
  <c r="DL858" i="1"/>
  <c r="DL854" i="1"/>
  <c r="DL850" i="1"/>
  <c r="DL846" i="1"/>
  <c r="DL842" i="1"/>
  <c r="DL838" i="1"/>
  <c r="DL834" i="1"/>
  <c r="DL830" i="1"/>
  <c r="DL826" i="1"/>
  <c r="DL822" i="1"/>
  <c r="DL818" i="1"/>
  <c r="DL814" i="1"/>
  <c r="DL810" i="1"/>
  <c r="DL806" i="1"/>
  <c r="DL802" i="1"/>
  <c r="DL798" i="1"/>
  <c r="DL794" i="1"/>
  <c r="DL790" i="1"/>
  <c r="DL786" i="1"/>
  <c r="DL1068" i="1"/>
  <c r="DL984" i="1"/>
  <c r="DL983" i="1"/>
  <c r="DL979" i="1"/>
  <c r="DL971" i="1"/>
  <c r="DL963" i="1"/>
  <c r="DL946" i="1"/>
  <c r="DL944" i="1"/>
  <c r="DL1243" i="1"/>
  <c r="DL1140" i="1"/>
  <c r="DL1072" i="1"/>
  <c r="DL1055" i="1"/>
  <c r="DL1008" i="1"/>
  <c r="DL1007" i="1"/>
  <c r="DL978" i="1"/>
  <c r="DL970" i="1"/>
  <c r="DL962" i="1"/>
  <c r="DL950" i="1"/>
  <c r="DL948" i="1"/>
  <c r="DL941" i="1"/>
  <c r="DL937" i="1"/>
  <c r="DL933" i="1"/>
  <c r="DL929" i="1"/>
  <c r="DL925" i="1"/>
  <c r="DL921" i="1"/>
  <c r="DL917" i="1"/>
  <c r="DL913" i="1"/>
  <c r="DL909" i="1"/>
  <c r="DL905" i="1"/>
  <c r="DL901" i="1"/>
  <c r="DL897" i="1"/>
  <c r="DL893" i="1"/>
  <c r="DL889" i="1"/>
  <c r="DL885" i="1"/>
  <c r="DL881" i="1"/>
  <c r="DL877" i="1"/>
  <c r="DL873" i="1"/>
  <c r="DL869" i="1"/>
  <c r="DL865" i="1"/>
  <c r="DL861" i="1"/>
  <c r="DL857" i="1"/>
  <c r="DL853" i="1"/>
  <c r="DL849" i="1"/>
  <c r="DL845" i="1"/>
  <c r="DL841" i="1"/>
  <c r="DL837" i="1"/>
  <c r="DL833" i="1"/>
  <c r="DL829" i="1"/>
  <c r="DL825" i="1"/>
  <c r="DL821" i="1"/>
  <c r="DL817" i="1"/>
  <c r="DL813" i="1"/>
  <c r="DL809" i="1"/>
  <c r="DL805" i="1"/>
  <c r="DL801" i="1"/>
  <c r="DL797" i="1"/>
  <c r="DL793" i="1"/>
  <c r="DL789" i="1"/>
  <c r="DL1171" i="1"/>
  <c r="DL1016" i="1"/>
  <c r="DL1015" i="1"/>
  <c r="DL975" i="1"/>
  <c r="DL967" i="1"/>
  <c r="DL945" i="1"/>
  <c r="DL1052" i="1"/>
  <c r="DL952" i="1"/>
  <c r="DL956" i="1"/>
  <c r="DL940" i="1"/>
  <c r="DL932" i="1"/>
  <c r="DL924" i="1"/>
  <c r="DL916" i="1"/>
  <c r="DL908" i="1"/>
  <c r="DL900" i="1"/>
  <c r="DL892" i="1"/>
  <c r="DL884" i="1"/>
  <c r="DL876" i="1"/>
  <c r="DL868" i="1"/>
  <c r="DL860" i="1"/>
  <c r="DL852" i="1"/>
  <c r="DL844" i="1"/>
  <c r="DL836" i="1"/>
  <c r="DL828" i="1"/>
  <c r="DL820" i="1"/>
  <c r="DL812" i="1"/>
  <c r="DL804" i="1"/>
  <c r="DL796" i="1"/>
  <c r="DL788" i="1"/>
  <c r="DL783" i="1"/>
  <c r="DL779" i="1"/>
  <c r="DL775" i="1"/>
  <c r="DL771" i="1"/>
  <c r="DL767" i="1"/>
  <c r="DL763" i="1"/>
  <c r="DL759" i="1"/>
  <c r="DL755" i="1"/>
  <c r="DL751" i="1"/>
  <c r="DL747" i="1"/>
  <c r="DL743" i="1"/>
  <c r="DL739" i="1"/>
  <c r="DL735" i="1"/>
  <c r="DL731" i="1"/>
  <c r="DL727" i="1"/>
  <c r="DL723" i="1"/>
  <c r="DL719" i="1"/>
  <c r="DL715" i="1"/>
  <c r="DL711" i="1"/>
  <c r="DL707" i="1"/>
  <c r="DL703" i="1"/>
  <c r="DL699" i="1"/>
  <c r="DL695" i="1"/>
  <c r="DL691" i="1"/>
  <c r="DL687" i="1"/>
  <c r="DL683" i="1"/>
  <c r="DL679" i="1"/>
  <c r="DL1156" i="1"/>
  <c r="DL974" i="1"/>
  <c r="DL949" i="1"/>
  <c r="DL939" i="1"/>
  <c r="DL931" i="1"/>
  <c r="DL923" i="1"/>
  <c r="DL915" i="1"/>
  <c r="DL907" i="1"/>
  <c r="DL899" i="1"/>
  <c r="DL891" i="1"/>
  <c r="DL883" i="1"/>
  <c r="DL875" i="1"/>
  <c r="DL867" i="1"/>
  <c r="DL859" i="1"/>
  <c r="DL851" i="1"/>
  <c r="DL843" i="1"/>
  <c r="DL835" i="1"/>
  <c r="DL827" i="1"/>
  <c r="DL819" i="1"/>
  <c r="DL811" i="1"/>
  <c r="DL803" i="1"/>
  <c r="DL795" i="1"/>
  <c r="DL787" i="1"/>
  <c r="DL1063" i="1"/>
  <c r="DL1036" i="1"/>
  <c r="DL1035" i="1"/>
  <c r="DL936" i="1"/>
  <c r="DL928" i="1"/>
  <c r="DL920" i="1"/>
  <c r="DL912" i="1"/>
  <c r="DL904" i="1"/>
  <c r="DL896" i="1"/>
  <c r="DL888" i="1"/>
  <c r="DL880" i="1"/>
  <c r="DL872" i="1"/>
  <c r="DL864" i="1"/>
  <c r="DL856" i="1"/>
  <c r="DL848" i="1"/>
  <c r="DL840" i="1"/>
  <c r="DL832" i="1"/>
  <c r="DL824" i="1"/>
  <c r="DL816" i="1"/>
  <c r="DL808" i="1"/>
  <c r="DL800" i="1"/>
  <c r="DL792" i="1"/>
  <c r="DL785" i="1"/>
  <c r="DL781" i="1"/>
  <c r="DL777" i="1"/>
  <c r="DL773" i="1"/>
  <c r="DL769" i="1"/>
  <c r="DL765" i="1"/>
  <c r="DL761" i="1"/>
  <c r="DL757" i="1"/>
  <c r="DL753" i="1"/>
  <c r="DL749" i="1"/>
  <c r="DL745" i="1"/>
  <c r="DL741" i="1"/>
  <c r="DL737" i="1"/>
  <c r="DL733" i="1"/>
  <c r="DL729" i="1"/>
  <c r="DL725" i="1"/>
  <c r="DL721" i="1"/>
  <c r="DL717" i="1"/>
  <c r="DL713" i="1"/>
  <c r="DL709" i="1"/>
  <c r="DL705" i="1"/>
  <c r="DL701" i="1"/>
  <c r="DL697" i="1"/>
  <c r="DL693" i="1"/>
  <c r="DL689" i="1"/>
  <c r="DL685" i="1"/>
  <c r="DL681" i="1"/>
  <c r="DL677" i="1"/>
  <c r="DL1020" i="1"/>
  <c r="DL778" i="1"/>
  <c r="DL770" i="1"/>
  <c r="DL762" i="1"/>
  <c r="DL754" i="1"/>
  <c r="DL746" i="1"/>
  <c r="DL738" i="1"/>
  <c r="DL730" i="1"/>
  <c r="DL722" i="1"/>
  <c r="DL714" i="1"/>
  <c r="DL706" i="1"/>
  <c r="DL698" i="1"/>
  <c r="DL690" i="1"/>
  <c r="DL682" i="1"/>
  <c r="DL673" i="1"/>
  <c r="DL669" i="1"/>
  <c r="DL665" i="1"/>
  <c r="DL661" i="1"/>
  <c r="DL657" i="1"/>
  <c r="DL653" i="1"/>
  <c r="DL649" i="1"/>
  <c r="DL645" i="1"/>
  <c r="DL641" i="1"/>
  <c r="DL637" i="1"/>
  <c r="DL633" i="1"/>
  <c r="DL629" i="1"/>
  <c r="DL625" i="1"/>
  <c r="DL621" i="1"/>
  <c r="DL617" i="1"/>
  <c r="DL613" i="1"/>
  <c r="DL609" i="1"/>
  <c r="DL605" i="1"/>
  <c r="DL601" i="1"/>
  <c r="DL597" i="1"/>
  <c r="DL593" i="1"/>
  <c r="DL589" i="1"/>
  <c r="DL585" i="1"/>
  <c r="DL581" i="1"/>
  <c r="DL577" i="1"/>
  <c r="DL573" i="1"/>
  <c r="DL569" i="1"/>
  <c r="DL565" i="1"/>
  <c r="DL561" i="1"/>
  <c r="DL557" i="1"/>
  <c r="DL553" i="1"/>
  <c r="DL549" i="1"/>
  <c r="DL545" i="1"/>
  <c r="DL541" i="1"/>
  <c r="DL537" i="1"/>
  <c r="DL533" i="1"/>
  <c r="DL529" i="1"/>
  <c r="DL525" i="1"/>
  <c r="DL521" i="1"/>
  <c r="DL517" i="1"/>
  <c r="DL513" i="1"/>
  <c r="DL509" i="1"/>
  <c r="DL505" i="1"/>
  <c r="DL501" i="1"/>
  <c r="DL497" i="1"/>
  <c r="DL493" i="1"/>
  <c r="DL489" i="1"/>
  <c r="DL485" i="1"/>
  <c r="DL481" i="1"/>
  <c r="DL477" i="1"/>
  <c r="DL473" i="1"/>
  <c r="DL469" i="1"/>
  <c r="DL465" i="1"/>
  <c r="DL461" i="1"/>
  <c r="DL457" i="1"/>
  <c r="DL453" i="1"/>
  <c r="DL449" i="1"/>
  <c r="DL445" i="1"/>
  <c r="DL441" i="1"/>
  <c r="DL437" i="1"/>
  <c r="DL433" i="1"/>
  <c r="DL429" i="1"/>
  <c r="DL425" i="1"/>
  <c r="DL421" i="1"/>
  <c r="DL417" i="1"/>
  <c r="DL413" i="1"/>
  <c r="DL409" i="1"/>
  <c r="DL405" i="1"/>
  <c r="DL401" i="1"/>
  <c r="DL397" i="1"/>
  <c r="DL393" i="1"/>
  <c r="DL389" i="1"/>
  <c r="DL385" i="1"/>
  <c r="DL381" i="1"/>
  <c r="DL377" i="1"/>
  <c r="DL373" i="1"/>
  <c r="DL369" i="1"/>
  <c r="DL365" i="1"/>
  <c r="DL361" i="1"/>
  <c r="DL357" i="1"/>
  <c r="DL353" i="1"/>
  <c r="DL349" i="1"/>
  <c r="DL987" i="1"/>
  <c r="DL954" i="1"/>
  <c r="DL1112" i="1"/>
  <c r="DL1040" i="1"/>
  <c r="DL966" i="1"/>
  <c r="DL943" i="1"/>
  <c r="DL927" i="1"/>
  <c r="DL911" i="1"/>
  <c r="DL895" i="1"/>
  <c r="DL879" i="1"/>
  <c r="DL863" i="1"/>
  <c r="DL847" i="1"/>
  <c r="DL831" i="1"/>
  <c r="DL815" i="1"/>
  <c r="DL799" i="1"/>
  <c r="DL672" i="1"/>
  <c r="DL668" i="1"/>
  <c r="DL664" i="1"/>
  <c r="DL660" i="1"/>
  <c r="DL656" i="1"/>
  <c r="DL652" i="1"/>
  <c r="DL648" i="1"/>
  <c r="DL644" i="1"/>
  <c r="DL640" i="1"/>
  <c r="DL636" i="1"/>
  <c r="DL632" i="1"/>
  <c r="DL628" i="1"/>
  <c r="DL624" i="1"/>
  <c r="DL620" i="1"/>
  <c r="DL616" i="1"/>
  <c r="DL612" i="1"/>
  <c r="DL608" i="1"/>
  <c r="DL604" i="1"/>
  <c r="DL600" i="1"/>
  <c r="DL596" i="1"/>
  <c r="DL592" i="1"/>
  <c r="DL588" i="1"/>
  <c r="DL584" i="1"/>
  <c r="DL580" i="1"/>
  <c r="DL576" i="1"/>
  <c r="DL572" i="1"/>
  <c r="DL568" i="1"/>
  <c r="DL564" i="1"/>
  <c r="DL560" i="1"/>
  <c r="DL556" i="1"/>
  <c r="DL552" i="1"/>
  <c r="DL548" i="1"/>
  <c r="DL544" i="1"/>
  <c r="DL540" i="1"/>
  <c r="DL536" i="1"/>
  <c r="DL532" i="1"/>
  <c r="DL528" i="1"/>
  <c r="DL524" i="1"/>
  <c r="DL520" i="1"/>
  <c r="DL516" i="1"/>
  <c r="DL512" i="1"/>
  <c r="DL508" i="1"/>
  <c r="DL504" i="1"/>
  <c r="DL500" i="1"/>
  <c r="DL496" i="1"/>
  <c r="DL492" i="1"/>
  <c r="DL488" i="1"/>
  <c r="DL484" i="1"/>
  <c r="DL480" i="1"/>
  <c r="DL476" i="1"/>
  <c r="DL472" i="1"/>
  <c r="DL468" i="1"/>
  <c r="DL464" i="1"/>
  <c r="DL460" i="1"/>
  <c r="DL456" i="1"/>
  <c r="DL452" i="1"/>
  <c r="DL448" i="1"/>
  <c r="DL444" i="1"/>
  <c r="DL440" i="1"/>
  <c r="DL436" i="1"/>
  <c r="DL432" i="1"/>
  <c r="DL428" i="1"/>
  <c r="DL424" i="1"/>
  <c r="DL420" i="1"/>
  <c r="DL416" i="1"/>
  <c r="DL412" i="1"/>
  <c r="DL408" i="1"/>
  <c r="DL404" i="1"/>
  <c r="DL400" i="1"/>
  <c r="DL396" i="1"/>
  <c r="DL392" i="1"/>
  <c r="DL388" i="1"/>
  <c r="DL384" i="1"/>
  <c r="DL380" i="1"/>
  <c r="DL376" i="1"/>
  <c r="DL372" i="1"/>
  <c r="DL368" i="1"/>
  <c r="DL364" i="1"/>
  <c r="DL360" i="1"/>
  <c r="DL356" i="1"/>
  <c r="DL352" i="1"/>
  <c r="DL988" i="1"/>
  <c r="DL784" i="1"/>
  <c r="DL768" i="1"/>
  <c r="DL752" i="1"/>
  <c r="DL736" i="1"/>
  <c r="DL720" i="1"/>
  <c r="DL704" i="1"/>
  <c r="DL688" i="1"/>
  <c r="DL345" i="1"/>
  <c r="DL341" i="1"/>
  <c r="DL337" i="1"/>
  <c r="DL333" i="1"/>
  <c r="DL329" i="1"/>
  <c r="DL325" i="1"/>
  <c r="DL321" i="1"/>
  <c r="DL317" i="1"/>
  <c r="DL313" i="1"/>
  <c r="DL309" i="1"/>
  <c r="DL305" i="1"/>
  <c r="DL301" i="1"/>
  <c r="DL297" i="1"/>
  <c r="DL293" i="1"/>
  <c r="DL289" i="1"/>
  <c r="DL285" i="1"/>
  <c r="DL281" i="1"/>
  <c r="DL277" i="1"/>
  <c r="DL273" i="1"/>
  <c r="DL269" i="1"/>
  <c r="DL265" i="1"/>
  <c r="DL261" i="1"/>
  <c r="DL257" i="1"/>
  <c r="DL253" i="1"/>
  <c r="DL249" i="1"/>
  <c r="DL245" i="1"/>
  <c r="DL241" i="1"/>
  <c r="DL237" i="1"/>
  <c r="DL233" i="1"/>
  <c r="DL229" i="1"/>
  <c r="DL225" i="1"/>
  <c r="DL221" i="1"/>
  <c r="DL217" i="1"/>
  <c r="DL213" i="1"/>
  <c r="DL209" i="1"/>
  <c r="DL205" i="1"/>
  <c r="DL201" i="1"/>
  <c r="DL197" i="1"/>
  <c r="DL193" i="1"/>
  <c r="DL189" i="1"/>
  <c r="DL185" i="1"/>
  <c r="DL181" i="1"/>
  <c r="DL177" i="1"/>
  <c r="DL173" i="1"/>
  <c r="DL169" i="1"/>
  <c r="DL165" i="1"/>
  <c r="DL161" i="1"/>
  <c r="DL157" i="1"/>
  <c r="DL153" i="1"/>
  <c r="DL149" i="1"/>
  <c r="DL145" i="1"/>
  <c r="DL141" i="1"/>
  <c r="DL137" i="1"/>
  <c r="DL133" i="1"/>
  <c r="DL953" i="1"/>
  <c r="DL782" i="1"/>
  <c r="DL766" i="1"/>
  <c r="DL750" i="1"/>
  <c r="DL734" i="1"/>
  <c r="DL718" i="1"/>
  <c r="DL702" i="1"/>
  <c r="DL686" i="1"/>
  <c r="DL671" i="1"/>
  <c r="DL663" i="1"/>
  <c r="DL655" i="1"/>
  <c r="DL647" i="1"/>
  <c r="DL639" i="1"/>
  <c r="DL631" i="1"/>
  <c r="DL623" i="1"/>
  <c r="DL615" i="1"/>
  <c r="DL607" i="1"/>
  <c r="DL599" i="1"/>
  <c r="DL591" i="1"/>
  <c r="DL583" i="1"/>
  <c r="DL575" i="1"/>
  <c r="DL567" i="1"/>
  <c r="DL559" i="1"/>
  <c r="DL551" i="1"/>
  <c r="DL543" i="1"/>
  <c r="DL535" i="1"/>
  <c r="DL527" i="1"/>
  <c r="DL519" i="1"/>
  <c r="DL511" i="1"/>
  <c r="DL503" i="1"/>
  <c r="DL495" i="1"/>
  <c r="DL487" i="1"/>
  <c r="DL479" i="1"/>
  <c r="DL471" i="1"/>
  <c r="DL463" i="1"/>
  <c r="DL455" i="1"/>
  <c r="DL447" i="1"/>
  <c r="DL439" i="1"/>
  <c r="DL431" i="1"/>
  <c r="DL423" i="1"/>
  <c r="DL415" i="1"/>
  <c r="DL407" i="1"/>
  <c r="DL399" i="1"/>
  <c r="DL391" i="1"/>
  <c r="DL383" i="1"/>
  <c r="DL375" i="1"/>
  <c r="DL367" i="1"/>
  <c r="DL359" i="1"/>
  <c r="DL351" i="1"/>
  <c r="DL947" i="1"/>
  <c r="DL935" i="1"/>
  <c r="DL903" i="1"/>
  <c r="DL871" i="1"/>
  <c r="DL839" i="1"/>
  <c r="DL807" i="1"/>
  <c r="DL670" i="1"/>
  <c r="DL662" i="1"/>
  <c r="DL654" i="1"/>
  <c r="DL646" i="1"/>
  <c r="DL638" i="1"/>
  <c r="DL630" i="1"/>
  <c r="DL622" i="1"/>
  <c r="DL614" i="1"/>
  <c r="DL606" i="1"/>
  <c r="DL598" i="1"/>
  <c r="DL590" i="1"/>
  <c r="DL582" i="1"/>
  <c r="DL574" i="1"/>
  <c r="DL566" i="1"/>
  <c r="DL558" i="1"/>
  <c r="DL550" i="1"/>
  <c r="DL542" i="1"/>
  <c r="DL534" i="1"/>
  <c r="DL526" i="1"/>
  <c r="DL518" i="1"/>
  <c r="DL510" i="1"/>
  <c r="DL502" i="1"/>
  <c r="DL494" i="1"/>
  <c r="DL486" i="1"/>
  <c r="DL478" i="1"/>
  <c r="DL470" i="1"/>
  <c r="DL462" i="1"/>
  <c r="DL454" i="1"/>
  <c r="DL446" i="1"/>
  <c r="DL438" i="1"/>
  <c r="DL430" i="1"/>
  <c r="DL422" i="1"/>
  <c r="DL414" i="1"/>
  <c r="DL406" i="1"/>
  <c r="DL398" i="1"/>
  <c r="DL390" i="1"/>
  <c r="DL382" i="1"/>
  <c r="DL374" i="1"/>
  <c r="DL366" i="1"/>
  <c r="DL358" i="1"/>
  <c r="DL350" i="1"/>
  <c r="DL348" i="1"/>
  <c r="DL344" i="1"/>
  <c r="DL340" i="1"/>
  <c r="DL336" i="1"/>
  <c r="DL332" i="1"/>
  <c r="DL328" i="1"/>
  <c r="DL324" i="1"/>
  <c r="DL320" i="1"/>
  <c r="DL316" i="1"/>
  <c r="DL312" i="1"/>
  <c r="DL308" i="1"/>
  <c r="DL304" i="1"/>
  <c r="DL300" i="1"/>
  <c r="DL296" i="1"/>
  <c r="DL292" i="1"/>
  <c r="DL288" i="1"/>
  <c r="DL284" i="1"/>
  <c r="DL280" i="1"/>
  <c r="DL276" i="1"/>
  <c r="DL272" i="1"/>
  <c r="DL268" i="1"/>
  <c r="DL264" i="1"/>
  <c r="DL260" i="1"/>
  <c r="DL256" i="1"/>
  <c r="DL252" i="1"/>
  <c r="DL248" i="1"/>
  <c r="DL244" i="1"/>
  <c r="DL240" i="1"/>
  <c r="DL236" i="1"/>
  <c r="DL232" i="1"/>
  <c r="DL228" i="1"/>
  <c r="DL224" i="1"/>
  <c r="DL220" i="1"/>
  <c r="DL216" i="1"/>
  <c r="DL212" i="1"/>
  <c r="DL208" i="1"/>
  <c r="DL204" i="1"/>
  <c r="DL200" i="1"/>
  <c r="DL196" i="1"/>
  <c r="DL192" i="1"/>
  <c r="DL188" i="1"/>
  <c r="DL184" i="1"/>
  <c r="DL180" i="1"/>
  <c r="DL176" i="1"/>
  <c r="DL172" i="1"/>
  <c r="DL168" i="1"/>
  <c r="DL164" i="1"/>
  <c r="DL160" i="1"/>
  <c r="DL156" i="1"/>
  <c r="DL152" i="1"/>
  <c r="DL148" i="1"/>
  <c r="DL144" i="1"/>
  <c r="DL140" i="1"/>
  <c r="DL136" i="1"/>
  <c r="DL132" i="1"/>
  <c r="DL1126" i="1"/>
  <c r="DL1083" i="1"/>
  <c r="DL1019" i="1"/>
  <c r="DL774" i="1"/>
  <c r="DL758" i="1"/>
  <c r="DL742" i="1"/>
  <c r="DL726" i="1"/>
  <c r="DL710" i="1"/>
  <c r="DL694" i="1"/>
  <c r="DL678" i="1"/>
  <c r="DL675" i="1"/>
  <c r="DL667" i="1"/>
  <c r="DL659" i="1"/>
  <c r="DL651" i="1"/>
  <c r="DL643" i="1"/>
  <c r="DL635" i="1"/>
  <c r="DL627" i="1"/>
  <c r="DL619" i="1"/>
  <c r="DL611" i="1"/>
  <c r="DL603" i="1"/>
  <c r="DL595" i="1"/>
  <c r="DL587" i="1"/>
  <c r="DL579" i="1"/>
  <c r="DL571" i="1"/>
  <c r="DL563" i="1"/>
  <c r="DL555" i="1"/>
  <c r="DL547" i="1"/>
  <c r="DL539" i="1"/>
  <c r="DL531" i="1"/>
  <c r="DL523" i="1"/>
  <c r="DL515" i="1"/>
  <c r="DL507" i="1"/>
  <c r="DL499" i="1"/>
  <c r="DL491" i="1"/>
  <c r="DL483" i="1"/>
  <c r="DL475" i="1"/>
  <c r="DL467" i="1"/>
  <c r="DL459" i="1"/>
  <c r="DL451" i="1"/>
  <c r="DL443" i="1"/>
  <c r="DL435" i="1"/>
  <c r="DL427" i="1"/>
  <c r="DL419" i="1"/>
  <c r="DL411" i="1"/>
  <c r="DL403" i="1"/>
  <c r="DL395" i="1"/>
  <c r="DL387" i="1"/>
  <c r="DL379" i="1"/>
  <c r="DL371" i="1"/>
  <c r="DL363" i="1"/>
  <c r="DL355" i="1"/>
  <c r="DL959" i="1"/>
  <c r="DL780" i="1"/>
  <c r="DL748" i="1"/>
  <c r="DL716" i="1"/>
  <c r="DL684" i="1"/>
  <c r="DL129" i="1"/>
  <c r="DL125" i="1"/>
  <c r="DL121" i="1"/>
  <c r="DL117" i="1"/>
  <c r="DL113" i="1"/>
  <c r="DL109" i="1"/>
  <c r="DL105" i="1"/>
  <c r="DL101" i="1"/>
  <c r="DL97" i="1"/>
  <c r="DL93" i="1"/>
  <c r="DL89" i="1"/>
  <c r="DL85" i="1"/>
  <c r="DL81" i="1"/>
  <c r="DL77" i="1"/>
  <c r="DL73" i="1"/>
  <c r="DL69" i="1"/>
  <c r="DL65" i="1"/>
  <c r="DL61" i="1"/>
  <c r="DL57" i="1"/>
  <c r="DL53" i="1"/>
  <c r="DL49" i="1"/>
  <c r="DL45" i="1"/>
  <c r="DL41" i="1"/>
  <c r="DL37" i="1"/>
  <c r="DL33" i="1"/>
  <c r="DL29" i="1"/>
  <c r="DL776" i="1"/>
  <c r="DL744" i="1"/>
  <c r="DL712" i="1"/>
  <c r="DL680" i="1"/>
  <c r="DL347" i="1"/>
  <c r="DL339" i="1"/>
  <c r="DL331" i="1"/>
  <c r="DL323" i="1"/>
  <c r="DL315" i="1"/>
  <c r="DL307" i="1"/>
  <c r="DL299" i="1"/>
  <c r="DL291" i="1"/>
  <c r="DL283" i="1"/>
  <c r="DL275" i="1"/>
  <c r="DL267" i="1"/>
  <c r="DL259" i="1"/>
  <c r="DL251" i="1"/>
  <c r="DL243" i="1"/>
  <c r="DL235" i="1"/>
  <c r="DL227" i="1"/>
  <c r="DL219" i="1"/>
  <c r="DL211" i="1"/>
  <c r="DL203" i="1"/>
  <c r="DL195" i="1"/>
  <c r="DL187" i="1"/>
  <c r="DL179" i="1"/>
  <c r="DL171" i="1"/>
  <c r="DL163" i="1"/>
  <c r="DL155" i="1"/>
  <c r="DL147" i="1"/>
  <c r="DL139" i="1"/>
  <c r="DL131" i="1"/>
  <c r="DL740" i="1"/>
  <c r="DL676" i="1"/>
  <c r="DL958" i="1"/>
  <c r="DL887" i="1"/>
  <c r="DL823" i="1"/>
  <c r="DL674" i="1"/>
  <c r="DL658" i="1"/>
  <c r="DL642" i="1"/>
  <c r="DL626" i="1"/>
  <c r="DL610" i="1"/>
  <c r="DL594" i="1"/>
  <c r="DL578" i="1"/>
  <c r="DL562" i="1"/>
  <c r="DL546" i="1"/>
  <c r="DL530" i="1"/>
  <c r="DL514" i="1"/>
  <c r="DL498" i="1"/>
  <c r="DL482" i="1"/>
  <c r="DL466" i="1"/>
  <c r="DL450" i="1"/>
  <c r="DL434" i="1"/>
  <c r="DL418" i="1"/>
  <c r="DL402" i="1"/>
  <c r="DL386" i="1"/>
  <c r="DL370" i="1"/>
  <c r="DL354" i="1"/>
  <c r="DL346" i="1"/>
  <c r="DL338" i="1"/>
  <c r="DL330" i="1"/>
  <c r="DL322" i="1"/>
  <c r="DL314" i="1"/>
  <c r="DL306" i="1"/>
  <c r="DL298" i="1"/>
  <c r="DL290" i="1"/>
  <c r="DL282" i="1"/>
  <c r="DL274" i="1"/>
  <c r="DL266" i="1"/>
  <c r="DL258" i="1"/>
  <c r="DL250" i="1"/>
  <c r="DL242" i="1"/>
  <c r="DL234" i="1"/>
  <c r="DL226" i="1"/>
  <c r="DL218" i="1"/>
  <c r="DL210" i="1"/>
  <c r="DL202" i="1"/>
  <c r="DL194" i="1"/>
  <c r="DL186" i="1"/>
  <c r="DL178" i="1"/>
  <c r="DL170" i="1"/>
  <c r="DL162" i="1"/>
  <c r="DL154" i="1"/>
  <c r="DL146" i="1"/>
  <c r="DL138" i="1"/>
  <c r="DL130" i="1"/>
  <c r="DL128" i="1"/>
  <c r="DL124" i="1"/>
  <c r="DL120" i="1"/>
  <c r="DL116" i="1"/>
  <c r="DL112" i="1"/>
  <c r="DL108" i="1"/>
  <c r="DL104" i="1"/>
  <c r="DL100" i="1"/>
  <c r="DL96" i="1"/>
  <c r="DL92" i="1"/>
  <c r="DL88" i="1"/>
  <c r="DL84" i="1"/>
  <c r="DL80" i="1"/>
  <c r="DL76" i="1"/>
  <c r="DL72" i="1"/>
  <c r="DL68" i="1"/>
  <c r="DL64" i="1"/>
  <c r="DL60" i="1"/>
  <c r="DL56" i="1"/>
  <c r="DL52" i="1"/>
  <c r="DL48" i="1"/>
  <c r="DL44" i="1"/>
  <c r="DL40" i="1"/>
  <c r="DL36" i="1"/>
  <c r="DL32" i="1"/>
  <c r="DL28" i="1"/>
  <c r="DL772" i="1"/>
  <c r="DL708" i="1"/>
  <c r="DL1084" i="1"/>
  <c r="DL951" i="1"/>
  <c r="DL760" i="1"/>
  <c r="DL728" i="1"/>
  <c r="DL696" i="1"/>
  <c r="DL343" i="1"/>
  <c r="DL335" i="1"/>
  <c r="DL327" i="1"/>
  <c r="DL319" i="1"/>
  <c r="DL311" i="1"/>
  <c r="DL303" i="1"/>
  <c r="DL295" i="1"/>
  <c r="DL287" i="1"/>
  <c r="DL279" i="1"/>
  <c r="DL271" i="1"/>
  <c r="DL263" i="1"/>
  <c r="DL255" i="1"/>
  <c r="DL247" i="1"/>
  <c r="DL239" i="1"/>
  <c r="DL231" i="1"/>
  <c r="DL223" i="1"/>
  <c r="DL215" i="1"/>
  <c r="DL207" i="1"/>
  <c r="DL199" i="1"/>
  <c r="DL191" i="1"/>
  <c r="DL183" i="1"/>
  <c r="DL175" i="1"/>
  <c r="DL167" i="1"/>
  <c r="DL159" i="1"/>
  <c r="DL151" i="1"/>
  <c r="DL143" i="1"/>
  <c r="DL135" i="1"/>
  <c r="DL1039" i="1"/>
  <c r="DL919" i="1"/>
  <c r="DL855" i="1"/>
  <c r="DL791" i="1"/>
  <c r="DL666" i="1"/>
  <c r="DL650" i="1"/>
  <c r="DL634" i="1"/>
  <c r="DL618" i="1"/>
  <c r="DL602" i="1"/>
  <c r="DL586" i="1"/>
  <c r="DL570" i="1"/>
  <c r="DL554" i="1"/>
  <c r="DL538" i="1"/>
  <c r="DL522" i="1"/>
  <c r="DL506" i="1"/>
  <c r="DL490" i="1"/>
  <c r="DL474" i="1"/>
  <c r="DL458" i="1"/>
  <c r="DL442" i="1"/>
  <c r="DL426" i="1"/>
  <c r="DL410" i="1"/>
  <c r="DL394" i="1"/>
  <c r="DL378" i="1"/>
  <c r="DL362" i="1"/>
  <c r="DL334" i="1"/>
  <c r="DL270" i="1"/>
  <c r="DL206" i="1"/>
  <c r="DL692" i="1"/>
  <c r="DL150" i="1"/>
  <c r="DL122" i="1"/>
  <c r="DL114" i="1"/>
  <c r="DL58" i="1"/>
  <c r="DL26" i="1"/>
  <c r="DL732" i="1"/>
  <c r="DL302" i="1"/>
  <c r="DL724" i="1"/>
  <c r="DL310" i="1"/>
  <c r="DL246" i="1"/>
  <c r="DL182" i="1"/>
  <c r="DL326" i="1"/>
  <c r="DL262" i="1"/>
  <c r="DL166" i="1"/>
  <c r="DL106" i="1"/>
  <c r="DL74" i="1"/>
  <c r="DL66" i="1"/>
  <c r="DL34" i="1"/>
  <c r="DL238" i="1"/>
  <c r="DL764" i="1"/>
  <c r="DL286" i="1"/>
  <c r="DL222" i="1"/>
  <c r="DL123" i="1"/>
  <c r="DL115" i="1"/>
  <c r="DL107" i="1"/>
  <c r="DL99" i="1"/>
  <c r="DL91" i="1"/>
  <c r="DL83" i="1"/>
  <c r="DL75" i="1"/>
  <c r="DL67" i="1"/>
  <c r="DL59" i="1"/>
  <c r="DL51" i="1"/>
  <c r="DL43" i="1"/>
  <c r="DL35" i="1"/>
  <c r="DL27" i="1"/>
  <c r="DL198" i="1"/>
  <c r="DL134" i="1"/>
  <c r="DL98" i="1"/>
  <c r="DL90" i="1"/>
  <c r="DL82" i="1"/>
  <c r="DL50" i="1"/>
  <c r="DL42" i="1"/>
  <c r="DL174" i="1"/>
  <c r="DL342" i="1"/>
  <c r="DL278" i="1"/>
  <c r="DL214" i="1"/>
  <c r="DL700" i="1"/>
  <c r="DL318" i="1"/>
  <c r="DL254" i="1"/>
  <c r="DL190" i="1"/>
  <c r="DL127" i="1"/>
  <c r="DL119" i="1"/>
  <c r="DL111" i="1"/>
  <c r="DL103" i="1"/>
  <c r="DL95" i="1"/>
  <c r="DL87" i="1"/>
  <c r="DL79" i="1"/>
  <c r="DL71" i="1"/>
  <c r="DL63" i="1"/>
  <c r="DL55" i="1"/>
  <c r="DL47" i="1"/>
  <c r="DL39" i="1"/>
  <c r="DL31" i="1"/>
  <c r="DL756" i="1"/>
  <c r="DL294" i="1"/>
  <c r="DL230" i="1"/>
  <c r="DL158" i="1"/>
  <c r="DL142" i="1"/>
  <c r="DL126" i="1"/>
  <c r="DL118" i="1"/>
  <c r="DL110" i="1"/>
  <c r="DL102" i="1"/>
  <c r="DL94" i="1"/>
  <c r="DL86" i="1"/>
  <c r="DL78" i="1"/>
  <c r="DL70" i="1"/>
  <c r="DL62" i="1"/>
  <c r="DL54" i="1"/>
  <c r="DL46" i="1"/>
  <c r="DL38" i="1"/>
  <c r="DL30" i="1"/>
  <c r="EJ1424" i="1"/>
  <c r="EJ1420" i="1"/>
  <c r="EJ1416" i="1"/>
  <c r="EJ1426" i="1"/>
  <c r="EJ1422" i="1"/>
  <c r="EJ1418" i="1"/>
  <c r="EJ1414" i="1"/>
  <c r="EJ1417" i="1"/>
  <c r="EJ1419" i="1"/>
  <c r="EJ1412" i="1"/>
  <c r="EJ1423" i="1"/>
  <c r="EJ1410" i="1"/>
  <c r="EJ1413" i="1"/>
  <c r="EJ1406" i="1"/>
  <c r="EJ1402" i="1"/>
  <c r="EJ1398" i="1"/>
  <c r="EJ1394" i="1"/>
  <c r="EJ1390" i="1"/>
  <c r="EJ1411" i="1"/>
  <c r="EJ1408" i="1"/>
  <c r="EJ1425" i="1"/>
  <c r="EJ1404" i="1"/>
  <c r="EJ1397" i="1"/>
  <c r="EJ1387" i="1"/>
  <c r="EJ1421" i="1"/>
  <c r="EJ1415" i="1"/>
  <c r="EJ1403" i="1"/>
  <c r="EJ1393" i="1"/>
  <c r="EJ1389" i="1"/>
  <c r="EJ1385" i="1"/>
  <c r="EJ1381" i="1"/>
  <c r="EJ1401" i="1"/>
  <c r="EJ1400" i="1"/>
  <c r="EJ1407" i="1"/>
  <c r="EJ1399" i="1"/>
  <c r="EJ1391" i="1"/>
  <c r="EJ1384" i="1"/>
  <c r="EJ1395" i="1"/>
  <c r="EJ1374" i="1"/>
  <c r="EJ1372" i="1"/>
  <c r="EJ1367" i="1"/>
  <c r="EJ1363" i="1"/>
  <c r="EJ1386" i="1"/>
  <c r="EJ1376" i="1"/>
  <c r="EJ1377" i="1"/>
  <c r="EJ1366" i="1"/>
  <c r="EJ1362" i="1"/>
  <c r="EJ1358" i="1"/>
  <c r="EJ1354" i="1"/>
  <c r="EJ1350" i="1"/>
  <c r="EJ1346" i="1"/>
  <c r="EJ1380" i="1"/>
  <c r="EJ1375" i="1"/>
  <c r="EJ1361" i="1"/>
  <c r="EJ1359" i="1"/>
  <c r="EJ1392" i="1"/>
  <c r="EJ1378" i="1"/>
  <c r="EJ1369" i="1"/>
  <c r="EJ1348" i="1"/>
  <c r="EJ1345" i="1"/>
  <c r="EJ1341" i="1"/>
  <c r="EJ1388" i="1"/>
  <c r="EJ1383" i="1"/>
  <c r="EJ1365" i="1"/>
  <c r="EJ1364" i="1"/>
  <c r="EJ1352" i="1"/>
  <c r="EJ1396" i="1"/>
  <c r="EJ1379" i="1"/>
  <c r="EJ1368" i="1"/>
  <c r="EJ1360" i="1"/>
  <c r="EJ1353" i="1"/>
  <c r="EJ1335" i="1"/>
  <c r="EJ1333" i="1"/>
  <c r="EJ1319" i="1"/>
  <c r="EJ1315" i="1"/>
  <c r="EJ1311" i="1"/>
  <c r="EJ1307" i="1"/>
  <c r="EJ1382" i="1"/>
  <c r="EJ1373" i="1"/>
  <c r="EJ1340" i="1"/>
  <c r="EJ1339" i="1"/>
  <c r="EJ1337" i="1"/>
  <c r="EJ1324" i="1"/>
  <c r="EJ1355" i="1"/>
  <c r="EJ1328" i="1"/>
  <c r="EJ1326" i="1"/>
  <c r="EJ1322" i="1"/>
  <c r="EJ1318" i="1"/>
  <c r="EJ1314" i="1"/>
  <c r="EJ1310" i="1"/>
  <c r="EJ1306" i="1"/>
  <c r="EJ1302" i="1"/>
  <c r="EJ1343" i="1"/>
  <c r="EJ1409" i="1"/>
  <c r="EJ1405" i="1"/>
  <c r="EJ1370" i="1"/>
  <c r="EJ1330" i="1"/>
  <c r="EJ1323" i="1"/>
  <c r="EJ1317" i="1"/>
  <c r="EJ1316" i="1"/>
  <c r="EJ1298" i="1"/>
  <c r="EJ1294" i="1"/>
  <c r="EJ1290" i="1"/>
  <c r="EJ1286" i="1"/>
  <c r="EJ1357" i="1"/>
  <c r="EJ1351" i="1"/>
  <c r="EJ1332" i="1"/>
  <c r="EJ1305" i="1"/>
  <c r="EJ1303" i="1"/>
  <c r="EJ1371" i="1"/>
  <c r="EJ1336" i="1"/>
  <c r="EJ1313" i="1"/>
  <c r="EJ1277" i="1"/>
  <c r="EJ1273" i="1"/>
  <c r="EJ1269" i="1"/>
  <c r="EJ1265" i="1"/>
  <c r="EJ1261" i="1"/>
  <c r="EJ1257" i="1"/>
  <c r="EJ1253" i="1"/>
  <c r="EJ1249" i="1"/>
  <c r="EJ1245" i="1"/>
  <c r="EJ1241" i="1"/>
  <c r="EJ1237" i="1"/>
  <c r="EJ1233" i="1"/>
  <c r="EJ1229" i="1"/>
  <c r="EJ1225" i="1"/>
  <c r="EJ1221" i="1"/>
  <c r="EJ1217" i="1"/>
  <c r="EJ1213" i="1"/>
  <c r="EJ1356" i="1"/>
  <c r="EJ1329" i="1"/>
  <c r="EJ1308" i="1"/>
  <c r="EJ1281" i="1"/>
  <c r="EJ1279" i="1"/>
  <c r="EJ1347" i="1"/>
  <c r="EJ1334" i="1"/>
  <c r="EJ1327" i="1"/>
  <c r="EJ1297" i="1"/>
  <c r="EJ1296" i="1"/>
  <c r="EJ1295" i="1"/>
  <c r="EJ1285" i="1"/>
  <c r="EJ1283" i="1"/>
  <c r="EJ1276" i="1"/>
  <c r="EJ1272" i="1"/>
  <c r="EJ1268" i="1"/>
  <c r="EJ1264" i="1"/>
  <c r="EJ1260" i="1"/>
  <c r="EJ1256" i="1"/>
  <c r="EJ1252" i="1"/>
  <c r="EJ1248" i="1"/>
  <c r="EJ1244" i="1"/>
  <c r="EJ1240" i="1"/>
  <c r="EJ1236" i="1"/>
  <c r="EJ1232" i="1"/>
  <c r="EJ1228" i="1"/>
  <c r="EJ1224" i="1"/>
  <c r="EJ1220" i="1"/>
  <c r="EJ1216" i="1"/>
  <c r="EJ1212" i="1"/>
  <c r="EJ1321" i="1"/>
  <c r="EJ1301" i="1"/>
  <c r="EJ1299" i="1"/>
  <c r="EJ1255" i="1"/>
  <c r="EJ1254" i="1"/>
  <c r="EJ1223" i="1"/>
  <c r="EJ1222" i="1"/>
  <c r="EJ1206" i="1"/>
  <c r="EJ1202" i="1"/>
  <c r="EJ1198" i="1"/>
  <c r="EJ1194" i="1"/>
  <c r="EJ1190" i="1"/>
  <c r="EJ1186" i="1"/>
  <c r="EJ1182" i="1"/>
  <c r="EJ1178" i="1"/>
  <c r="EJ1292" i="1"/>
  <c r="EJ1267" i="1"/>
  <c r="EJ1266" i="1"/>
  <c r="EJ1235" i="1"/>
  <c r="EJ1234" i="1"/>
  <c r="EJ1289" i="1"/>
  <c r="EJ1287" i="1"/>
  <c r="EJ1280" i="1"/>
  <c r="EJ1278" i="1"/>
  <c r="EJ1247" i="1"/>
  <c r="EJ1246" i="1"/>
  <c r="EJ1215" i="1"/>
  <c r="EJ1214" i="1"/>
  <c r="EJ1209" i="1"/>
  <c r="EJ1205" i="1"/>
  <c r="EJ1201" i="1"/>
  <c r="EJ1197" i="1"/>
  <c r="EJ1193" i="1"/>
  <c r="EJ1189" i="1"/>
  <c r="EJ1185" i="1"/>
  <c r="EJ1181" i="1"/>
  <c r="EJ1177" i="1"/>
  <c r="EJ1173" i="1"/>
  <c r="EJ1169" i="1"/>
  <c r="EJ1291" i="1"/>
  <c r="EJ1274" i="1"/>
  <c r="EJ1251" i="1"/>
  <c r="EJ1226" i="1"/>
  <c r="EJ1200" i="1"/>
  <c r="EJ1199" i="1"/>
  <c r="EJ1175" i="1"/>
  <c r="EJ1166" i="1"/>
  <c r="EJ1162" i="1"/>
  <c r="EJ1158" i="1"/>
  <c r="EJ1154" i="1"/>
  <c r="EJ1150" i="1"/>
  <c r="EJ1146" i="1"/>
  <c r="EJ1142" i="1"/>
  <c r="EJ1138" i="1"/>
  <c r="EJ1134" i="1"/>
  <c r="EJ1344" i="1"/>
  <c r="EJ1338" i="1"/>
  <c r="EJ1331" i="1"/>
  <c r="EJ1312" i="1"/>
  <c r="EJ1300" i="1"/>
  <c r="EJ1271" i="1"/>
  <c r="EJ1242" i="1"/>
  <c r="EJ1219" i="1"/>
  <c r="EJ1180" i="1"/>
  <c r="EJ1179" i="1"/>
  <c r="EJ1349" i="1"/>
  <c r="EJ1284" i="1"/>
  <c r="EJ1262" i="1"/>
  <c r="EJ1239" i="1"/>
  <c r="EJ1210" i="1"/>
  <c r="EJ1192" i="1"/>
  <c r="EJ1191" i="1"/>
  <c r="EJ1165" i="1"/>
  <c r="EJ1161" i="1"/>
  <c r="EJ1157" i="1"/>
  <c r="EJ1153" i="1"/>
  <c r="EJ1149" i="1"/>
  <c r="EJ1145" i="1"/>
  <c r="EJ1141" i="1"/>
  <c r="EJ1137" i="1"/>
  <c r="EJ1133" i="1"/>
  <c r="EJ1129" i="1"/>
  <c r="EJ1125" i="1"/>
  <c r="EJ1259" i="1"/>
  <c r="EJ1231" i="1"/>
  <c r="EJ1188" i="1"/>
  <c r="EJ1156" i="1"/>
  <c r="EJ1155" i="1"/>
  <c r="EJ1122" i="1"/>
  <c r="EJ1118" i="1"/>
  <c r="EJ1114" i="1"/>
  <c r="EJ1110" i="1"/>
  <c r="EJ1106" i="1"/>
  <c r="EJ1102" i="1"/>
  <c r="EJ1098" i="1"/>
  <c r="EJ1094" i="1"/>
  <c r="EJ1090" i="1"/>
  <c r="EJ1086" i="1"/>
  <c r="EJ1082" i="1"/>
  <c r="EJ1078" i="1"/>
  <c r="EJ1074" i="1"/>
  <c r="EJ1070" i="1"/>
  <c r="EJ1066" i="1"/>
  <c r="EJ1062" i="1"/>
  <c r="EJ1058" i="1"/>
  <c r="EJ1054" i="1"/>
  <c r="EJ1050" i="1"/>
  <c r="EJ1046" i="1"/>
  <c r="EJ1042" i="1"/>
  <c r="EJ1038" i="1"/>
  <c r="EJ1034" i="1"/>
  <c r="EJ1030" i="1"/>
  <c r="EJ1026" i="1"/>
  <c r="EJ1022" i="1"/>
  <c r="EJ1018" i="1"/>
  <c r="EJ1014" i="1"/>
  <c r="EJ1010" i="1"/>
  <c r="EJ1006" i="1"/>
  <c r="EJ1002" i="1"/>
  <c r="EJ998" i="1"/>
  <c r="EJ994" i="1"/>
  <c r="EJ990" i="1"/>
  <c r="EJ986" i="1"/>
  <c r="EJ982" i="1"/>
  <c r="EJ1325" i="1"/>
  <c r="EJ1263" i="1"/>
  <c r="EJ1208" i="1"/>
  <c r="EJ1183" i="1"/>
  <c r="EJ1170" i="1"/>
  <c r="EJ1168" i="1"/>
  <c r="EJ1167" i="1"/>
  <c r="EJ1136" i="1"/>
  <c r="EJ1135" i="1"/>
  <c r="EJ1293" i="1"/>
  <c r="EJ1238" i="1"/>
  <c r="EJ1203" i="1"/>
  <c r="EJ1172" i="1"/>
  <c r="EJ1148" i="1"/>
  <c r="EJ1147" i="1"/>
  <c r="EJ1128" i="1"/>
  <c r="EJ1126" i="1"/>
  <c r="EJ1121" i="1"/>
  <c r="EJ1117" i="1"/>
  <c r="EJ1113" i="1"/>
  <c r="EJ1109" i="1"/>
  <c r="EJ1105" i="1"/>
  <c r="EJ1101" i="1"/>
  <c r="EJ1097" i="1"/>
  <c r="EJ1093" i="1"/>
  <c r="EJ1089" i="1"/>
  <c r="EJ1085" i="1"/>
  <c r="EJ1081" i="1"/>
  <c r="EJ1077" i="1"/>
  <c r="EJ1073" i="1"/>
  <c r="EJ1069" i="1"/>
  <c r="EJ1065" i="1"/>
  <c r="EJ1061" i="1"/>
  <c r="EJ1057" i="1"/>
  <c r="EJ1053" i="1"/>
  <c r="EJ1049" i="1"/>
  <c r="EJ1045" i="1"/>
  <c r="EJ1041" i="1"/>
  <c r="EJ1037" i="1"/>
  <c r="EJ1033" i="1"/>
  <c r="EJ1029" i="1"/>
  <c r="EJ1025" i="1"/>
  <c r="EJ1021" i="1"/>
  <c r="EJ1017" i="1"/>
  <c r="EJ1013" i="1"/>
  <c r="EJ1009" i="1"/>
  <c r="EJ1005" i="1"/>
  <c r="EJ1001" i="1"/>
  <c r="EJ997" i="1"/>
  <c r="EJ993" i="1"/>
  <c r="EJ989" i="1"/>
  <c r="EJ985" i="1"/>
  <c r="EJ981" i="1"/>
  <c r="EJ1275" i="1"/>
  <c r="EJ1211" i="1"/>
  <c r="EJ1143" i="1"/>
  <c r="EJ1112" i="1"/>
  <c r="EJ1111" i="1"/>
  <c r="EJ1304" i="1"/>
  <c r="EJ1207" i="1"/>
  <c r="EJ1184" i="1"/>
  <c r="EJ1163" i="1"/>
  <c r="EJ1140" i="1"/>
  <c r="EJ1124" i="1"/>
  <c r="EJ1123" i="1"/>
  <c r="EJ1288" i="1"/>
  <c r="EJ1243" i="1"/>
  <c r="EJ1195" i="1"/>
  <c r="EJ1171" i="1"/>
  <c r="EJ1144" i="1"/>
  <c r="EJ1227" i="1"/>
  <c r="EJ1320" i="1"/>
  <c r="EJ1230" i="1"/>
  <c r="EJ1196" i="1"/>
  <c r="EJ1174" i="1"/>
  <c r="EJ1151" i="1"/>
  <c r="EJ1270" i="1"/>
  <c r="EJ1250" i="1"/>
  <c r="EJ1342" i="1"/>
  <c r="EJ1309" i="1"/>
  <c r="EJ1282" i="1"/>
  <c r="EJ1258" i="1"/>
  <c r="EJ1204" i="1"/>
  <c r="EJ1176" i="1"/>
  <c r="EJ1160" i="1"/>
  <c r="EJ1152" i="1"/>
  <c r="EJ1187" i="1"/>
  <c r="EJ1131" i="1"/>
  <c r="EJ1132" i="1"/>
  <c r="EJ1107" i="1"/>
  <c r="EJ1100" i="1"/>
  <c r="EJ1084" i="1"/>
  <c r="EJ1083" i="1"/>
  <c r="EJ1116" i="1"/>
  <c r="EJ1096" i="1"/>
  <c r="EJ1095" i="1"/>
  <c r="EJ1064" i="1"/>
  <c r="EJ1218" i="1"/>
  <c r="EJ1076" i="1"/>
  <c r="EJ1075" i="1"/>
  <c r="EJ1120" i="1"/>
  <c r="EJ1108" i="1"/>
  <c r="EJ1103" i="1"/>
  <c r="EJ1080" i="1"/>
  <c r="EJ1079" i="1"/>
  <c r="EJ1048" i="1"/>
  <c r="EJ1047" i="1"/>
  <c r="EJ1139" i="1"/>
  <c r="EJ1115" i="1"/>
  <c r="EJ1088" i="1"/>
  <c r="EJ1087" i="1"/>
  <c r="EJ1020" i="1"/>
  <c r="EJ1019" i="1"/>
  <c r="EJ988" i="1"/>
  <c r="EJ987" i="1"/>
  <c r="EJ977" i="1"/>
  <c r="EJ973" i="1"/>
  <c r="EJ969" i="1"/>
  <c r="EJ965" i="1"/>
  <c r="EJ961" i="1"/>
  <c r="EJ1104" i="1"/>
  <c r="EJ1099" i="1"/>
  <c r="EJ1071" i="1"/>
  <c r="EJ1055" i="1"/>
  <c r="EJ1032" i="1"/>
  <c r="EJ1031" i="1"/>
  <c r="EJ1000" i="1"/>
  <c r="EJ999" i="1"/>
  <c r="EJ1092" i="1"/>
  <c r="EJ1091" i="1"/>
  <c r="EJ1052" i="1"/>
  <c r="EJ1043" i="1"/>
  <c r="EJ1012" i="1"/>
  <c r="EJ1011" i="1"/>
  <c r="EJ980" i="1"/>
  <c r="EJ979" i="1"/>
  <c r="EJ976" i="1"/>
  <c r="EJ972" i="1"/>
  <c r="EJ968" i="1"/>
  <c r="EJ964" i="1"/>
  <c r="EJ960" i="1"/>
  <c r="EJ1127" i="1"/>
  <c r="EJ1072" i="1"/>
  <c r="EJ1056" i="1"/>
  <c r="EJ1044" i="1"/>
  <c r="EJ1016" i="1"/>
  <c r="EJ1015" i="1"/>
  <c r="EJ984" i="1"/>
  <c r="EJ983" i="1"/>
  <c r="EJ1130" i="1"/>
  <c r="EJ1024" i="1"/>
  <c r="EJ1023" i="1"/>
  <c r="EJ945" i="1"/>
  <c r="EJ943" i="1"/>
  <c r="EJ942" i="1"/>
  <c r="EJ938" i="1"/>
  <c r="EJ934" i="1"/>
  <c r="EJ930" i="1"/>
  <c r="EJ926" i="1"/>
  <c r="EJ922" i="1"/>
  <c r="EJ918" i="1"/>
  <c r="EJ914" i="1"/>
  <c r="EJ910" i="1"/>
  <c r="EJ906" i="1"/>
  <c r="EJ902" i="1"/>
  <c r="EJ898" i="1"/>
  <c r="EJ894" i="1"/>
  <c r="EJ890" i="1"/>
  <c r="EJ886" i="1"/>
  <c r="EJ882" i="1"/>
  <c r="EJ878" i="1"/>
  <c r="EJ874" i="1"/>
  <c r="EJ870" i="1"/>
  <c r="EJ866" i="1"/>
  <c r="EJ862" i="1"/>
  <c r="EJ858" i="1"/>
  <c r="EJ854" i="1"/>
  <c r="EJ850" i="1"/>
  <c r="EJ846" i="1"/>
  <c r="EJ842" i="1"/>
  <c r="EJ838" i="1"/>
  <c r="EJ834" i="1"/>
  <c r="EJ830" i="1"/>
  <c r="EJ826" i="1"/>
  <c r="EJ822" i="1"/>
  <c r="EJ818" i="1"/>
  <c r="EJ814" i="1"/>
  <c r="EJ810" i="1"/>
  <c r="EJ806" i="1"/>
  <c r="EJ802" i="1"/>
  <c r="EJ798" i="1"/>
  <c r="EJ794" i="1"/>
  <c r="EJ790" i="1"/>
  <c r="EJ786" i="1"/>
  <c r="EJ1004" i="1"/>
  <c r="EJ1003" i="1"/>
  <c r="EJ975" i="1"/>
  <c r="EJ967" i="1"/>
  <c r="EJ959" i="1"/>
  <c r="EJ949" i="1"/>
  <c r="EJ947" i="1"/>
  <c r="EJ1159" i="1"/>
  <c r="EJ1051" i="1"/>
  <c r="EJ1028" i="1"/>
  <c r="EJ1027" i="1"/>
  <c r="EJ974" i="1"/>
  <c r="EJ966" i="1"/>
  <c r="EJ953" i="1"/>
  <c r="EJ951" i="1"/>
  <c r="EJ941" i="1"/>
  <c r="EJ937" i="1"/>
  <c r="EJ933" i="1"/>
  <c r="EJ929" i="1"/>
  <c r="EJ925" i="1"/>
  <c r="EJ921" i="1"/>
  <c r="EJ917" i="1"/>
  <c r="EJ913" i="1"/>
  <c r="EJ909" i="1"/>
  <c r="EJ905" i="1"/>
  <c r="EJ901" i="1"/>
  <c r="EJ897" i="1"/>
  <c r="EJ893" i="1"/>
  <c r="EJ889" i="1"/>
  <c r="EJ885" i="1"/>
  <c r="EJ881" i="1"/>
  <c r="EJ877" i="1"/>
  <c r="EJ873" i="1"/>
  <c r="EJ869" i="1"/>
  <c r="EJ865" i="1"/>
  <c r="EJ861" i="1"/>
  <c r="EJ857" i="1"/>
  <c r="EJ853" i="1"/>
  <c r="EJ849" i="1"/>
  <c r="EJ845" i="1"/>
  <c r="EJ841" i="1"/>
  <c r="EJ837" i="1"/>
  <c r="EJ833" i="1"/>
  <c r="EJ829" i="1"/>
  <c r="EJ825" i="1"/>
  <c r="EJ821" i="1"/>
  <c r="EJ817" i="1"/>
  <c r="EJ813" i="1"/>
  <c r="EJ809" i="1"/>
  <c r="EJ805" i="1"/>
  <c r="EJ801" i="1"/>
  <c r="EJ797" i="1"/>
  <c r="EJ793" i="1"/>
  <c r="EJ789" i="1"/>
  <c r="EJ785" i="1"/>
  <c r="EJ1036" i="1"/>
  <c r="EJ1035" i="1"/>
  <c r="EJ971" i="1"/>
  <c r="EJ963" i="1"/>
  <c r="EJ950" i="1"/>
  <c r="EJ948" i="1"/>
  <c r="EJ957" i="1"/>
  <c r="EJ1068" i="1"/>
  <c r="EJ992" i="1"/>
  <c r="EJ991" i="1"/>
  <c r="EJ946" i="1"/>
  <c r="EJ936" i="1"/>
  <c r="EJ928" i="1"/>
  <c r="EJ920" i="1"/>
  <c r="EJ912" i="1"/>
  <c r="EJ904" i="1"/>
  <c r="EJ896" i="1"/>
  <c r="EJ888" i="1"/>
  <c r="EJ880" i="1"/>
  <c r="EJ872" i="1"/>
  <c r="EJ864" i="1"/>
  <c r="EJ856" i="1"/>
  <c r="EJ848" i="1"/>
  <c r="EJ840" i="1"/>
  <c r="EJ832" i="1"/>
  <c r="EJ824" i="1"/>
  <c r="EJ816" i="1"/>
  <c r="EJ808" i="1"/>
  <c r="EJ800" i="1"/>
  <c r="EJ792" i="1"/>
  <c r="EJ783" i="1"/>
  <c r="EJ779" i="1"/>
  <c r="EJ775" i="1"/>
  <c r="EJ771" i="1"/>
  <c r="EJ767" i="1"/>
  <c r="EJ763" i="1"/>
  <c r="EJ759" i="1"/>
  <c r="EJ755" i="1"/>
  <c r="EJ751" i="1"/>
  <c r="EJ747" i="1"/>
  <c r="EJ743" i="1"/>
  <c r="EJ739" i="1"/>
  <c r="EJ735" i="1"/>
  <c r="EJ731" i="1"/>
  <c r="EJ727" i="1"/>
  <c r="EJ723" i="1"/>
  <c r="EJ719" i="1"/>
  <c r="EJ715" i="1"/>
  <c r="EJ711" i="1"/>
  <c r="EJ707" i="1"/>
  <c r="EJ703" i="1"/>
  <c r="EJ699" i="1"/>
  <c r="EJ695" i="1"/>
  <c r="EJ691" i="1"/>
  <c r="EJ687" i="1"/>
  <c r="EJ683" i="1"/>
  <c r="EJ679" i="1"/>
  <c r="EJ1063" i="1"/>
  <c r="EJ996" i="1"/>
  <c r="EJ995" i="1"/>
  <c r="EJ978" i="1"/>
  <c r="EJ962" i="1"/>
  <c r="EJ954" i="1"/>
  <c r="EJ935" i="1"/>
  <c r="EJ927" i="1"/>
  <c r="EJ919" i="1"/>
  <c r="EJ911" i="1"/>
  <c r="EJ903" i="1"/>
  <c r="EJ895" i="1"/>
  <c r="EJ887" i="1"/>
  <c r="EJ879" i="1"/>
  <c r="EJ871" i="1"/>
  <c r="EJ863" i="1"/>
  <c r="EJ855" i="1"/>
  <c r="EJ847" i="1"/>
  <c r="EJ839" i="1"/>
  <c r="EJ831" i="1"/>
  <c r="EJ823" i="1"/>
  <c r="EJ815" i="1"/>
  <c r="EJ807" i="1"/>
  <c r="EJ799" i="1"/>
  <c r="EJ791" i="1"/>
  <c r="EJ1164" i="1"/>
  <c r="EJ1059" i="1"/>
  <c r="EJ944" i="1"/>
  <c r="EJ940" i="1"/>
  <c r="EJ932" i="1"/>
  <c r="EJ924" i="1"/>
  <c r="EJ916" i="1"/>
  <c r="EJ908" i="1"/>
  <c r="EJ900" i="1"/>
  <c r="EJ892" i="1"/>
  <c r="EJ884" i="1"/>
  <c r="EJ876" i="1"/>
  <c r="EJ868" i="1"/>
  <c r="EJ860" i="1"/>
  <c r="EJ852" i="1"/>
  <c r="EJ844" i="1"/>
  <c r="EJ836" i="1"/>
  <c r="EJ828" i="1"/>
  <c r="EJ820" i="1"/>
  <c r="EJ812" i="1"/>
  <c r="EJ804" i="1"/>
  <c r="EJ796" i="1"/>
  <c r="EJ788" i="1"/>
  <c r="EJ781" i="1"/>
  <c r="EJ777" i="1"/>
  <c r="EJ773" i="1"/>
  <c r="EJ769" i="1"/>
  <c r="EJ765" i="1"/>
  <c r="EJ761" i="1"/>
  <c r="EJ757" i="1"/>
  <c r="EJ753" i="1"/>
  <c r="EJ749" i="1"/>
  <c r="EJ745" i="1"/>
  <c r="EJ741" i="1"/>
  <c r="EJ737" i="1"/>
  <c r="EJ733" i="1"/>
  <c r="EJ729" i="1"/>
  <c r="EJ725" i="1"/>
  <c r="EJ721" i="1"/>
  <c r="EJ717" i="1"/>
  <c r="EJ713" i="1"/>
  <c r="EJ709" i="1"/>
  <c r="EJ705" i="1"/>
  <c r="EJ701" i="1"/>
  <c r="EJ697" i="1"/>
  <c r="EJ693" i="1"/>
  <c r="EJ689" i="1"/>
  <c r="EJ685" i="1"/>
  <c r="EJ681" i="1"/>
  <c r="EJ677" i="1"/>
  <c r="EJ1040" i="1"/>
  <c r="EJ782" i="1"/>
  <c r="EJ774" i="1"/>
  <c r="EJ766" i="1"/>
  <c r="EJ758" i="1"/>
  <c r="EJ750" i="1"/>
  <c r="EJ742" i="1"/>
  <c r="EJ734" i="1"/>
  <c r="EJ726" i="1"/>
  <c r="EJ718" i="1"/>
  <c r="EJ710" i="1"/>
  <c r="EJ702" i="1"/>
  <c r="EJ694" i="1"/>
  <c r="EJ686" i="1"/>
  <c r="EJ678" i="1"/>
  <c r="EJ673" i="1"/>
  <c r="EJ669" i="1"/>
  <c r="EJ665" i="1"/>
  <c r="EJ661" i="1"/>
  <c r="EJ657" i="1"/>
  <c r="EJ653" i="1"/>
  <c r="EJ649" i="1"/>
  <c r="EJ645" i="1"/>
  <c r="EJ641" i="1"/>
  <c r="EJ637" i="1"/>
  <c r="EJ633" i="1"/>
  <c r="EJ629" i="1"/>
  <c r="EJ625" i="1"/>
  <c r="EJ621" i="1"/>
  <c r="EJ617" i="1"/>
  <c r="EJ613" i="1"/>
  <c r="EJ609" i="1"/>
  <c r="EJ605" i="1"/>
  <c r="EJ601" i="1"/>
  <c r="EJ597" i="1"/>
  <c r="EJ593" i="1"/>
  <c r="EJ589" i="1"/>
  <c r="EJ585" i="1"/>
  <c r="EJ581" i="1"/>
  <c r="EJ577" i="1"/>
  <c r="EJ573" i="1"/>
  <c r="EJ569" i="1"/>
  <c r="EJ565" i="1"/>
  <c r="EJ561" i="1"/>
  <c r="EJ557" i="1"/>
  <c r="EJ553" i="1"/>
  <c r="EJ549" i="1"/>
  <c r="EJ545" i="1"/>
  <c r="EJ541" i="1"/>
  <c r="EJ537" i="1"/>
  <c r="EJ533" i="1"/>
  <c r="EJ529" i="1"/>
  <c r="EJ525" i="1"/>
  <c r="EJ521" i="1"/>
  <c r="EJ517" i="1"/>
  <c r="EJ513" i="1"/>
  <c r="EJ509" i="1"/>
  <c r="EJ505" i="1"/>
  <c r="EJ501" i="1"/>
  <c r="EJ497" i="1"/>
  <c r="EJ493" i="1"/>
  <c r="EJ489" i="1"/>
  <c r="EJ485" i="1"/>
  <c r="EJ481" i="1"/>
  <c r="EJ477" i="1"/>
  <c r="EJ473" i="1"/>
  <c r="EJ469" i="1"/>
  <c r="EJ465" i="1"/>
  <c r="EJ461" i="1"/>
  <c r="EJ457" i="1"/>
  <c r="EJ453" i="1"/>
  <c r="EJ449" i="1"/>
  <c r="EJ445" i="1"/>
  <c r="EJ441" i="1"/>
  <c r="EJ437" i="1"/>
  <c r="EJ433" i="1"/>
  <c r="EJ429" i="1"/>
  <c r="EJ425" i="1"/>
  <c r="EJ421" i="1"/>
  <c r="EJ417" i="1"/>
  <c r="EJ413" i="1"/>
  <c r="EJ409" i="1"/>
  <c r="EJ405" i="1"/>
  <c r="EJ401" i="1"/>
  <c r="EJ397" i="1"/>
  <c r="EJ393" i="1"/>
  <c r="EJ389" i="1"/>
  <c r="EJ385" i="1"/>
  <c r="EJ381" i="1"/>
  <c r="EJ377" i="1"/>
  <c r="EJ373" i="1"/>
  <c r="EJ369" i="1"/>
  <c r="EJ365" i="1"/>
  <c r="EJ361" i="1"/>
  <c r="EJ357" i="1"/>
  <c r="EJ353" i="1"/>
  <c r="EJ349" i="1"/>
  <c r="EJ1007" i="1"/>
  <c r="EJ955" i="1"/>
  <c r="EJ1119" i="1"/>
  <c r="EJ952" i="1"/>
  <c r="EJ931" i="1"/>
  <c r="EJ915" i="1"/>
  <c r="EJ899" i="1"/>
  <c r="EJ883" i="1"/>
  <c r="EJ867" i="1"/>
  <c r="EJ851" i="1"/>
  <c r="EJ835" i="1"/>
  <c r="EJ819" i="1"/>
  <c r="EJ803" i="1"/>
  <c r="EJ787" i="1"/>
  <c r="EJ672" i="1"/>
  <c r="EJ668" i="1"/>
  <c r="EJ664" i="1"/>
  <c r="EJ660" i="1"/>
  <c r="EJ656" i="1"/>
  <c r="EJ652" i="1"/>
  <c r="EJ648" i="1"/>
  <c r="EJ644" i="1"/>
  <c r="EJ640" i="1"/>
  <c r="EJ636" i="1"/>
  <c r="EJ632" i="1"/>
  <c r="EJ628" i="1"/>
  <c r="EJ624" i="1"/>
  <c r="EJ620" i="1"/>
  <c r="EJ616" i="1"/>
  <c r="EJ612" i="1"/>
  <c r="EJ608" i="1"/>
  <c r="EJ604" i="1"/>
  <c r="EJ600" i="1"/>
  <c r="EJ596" i="1"/>
  <c r="EJ592" i="1"/>
  <c r="EJ588" i="1"/>
  <c r="EJ584" i="1"/>
  <c r="EJ580" i="1"/>
  <c r="EJ576" i="1"/>
  <c r="EJ572" i="1"/>
  <c r="EJ568" i="1"/>
  <c r="EJ564" i="1"/>
  <c r="EJ560" i="1"/>
  <c r="EJ556" i="1"/>
  <c r="EJ552" i="1"/>
  <c r="EJ548" i="1"/>
  <c r="EJ544" i="1"/>
  <c r="EJ540" i="1"/>
  <c r="EJ536" i="1"/>
  <c r="EJ532" i="1"/>
  <c r="EJ528" i="1"/>
  <c r="EJ524" i="1"/>
  <c r="EJ520" i="1"/>
  <c r="EJ516" i="1"/>
  <c r="EJ512" i="1"/>
  <c r="EJ508" i="1"/>
  <c r="EJ504" i="1"/>
  <c r="EJ500" i="1"/>
  <c r="EJ496" i="1"/>
  <c r="EJ492" i="1"/>
  <c r="EJ488" i="1"/>
  <c r="EJ484" i="1"/>
  <c r="EJ480" i="1"/>
  <c r="EJ476" i="1"/>
  <c r="EJ472" i="1"/>
  <c r="EJ468" i="1"/>
  <c r="EJ464" i="1"/>
  <c r="EJ460" i="1"/>
  <c r="EJ456" i="1"/>
  <c r="EJ452" i="1"/>
  <c r="EJ448" i="1"/>
  <c r="EJ444" i="1"/>
  <c r="EJ440" i="1"/>
  <c r="EJ436" i="1"/>
  <c r="EJ432" i="1"/>
  <c r="EJ428" i="1"/>
  <c r="EJ424" i="1"/>
  <c r="EJ420" i="1"/>
  <c r="EJ416" i="1"/>
  <c r="EJ412" i="1"/>
  <c r="EJ408" i="1"/>
  <c r="EJ404" i="1"/>
  <c r="EJ400" i="1"/>
  <c r="EJ396" i="1"/>
  <c r="EJ392" i="1"/>
  <c r="EJ388" i="1"/>
  <c r="EJ384" i="1"/>
  <c r="EJ380" i="1"/>
  <c r="EJ376" i="1"/>
  <c r="EJ372" i="1"/>
  <c r="EJ368" i="1"/>
  <c r="EJ364" i="1"/>
  <c r="EJ360" i="1"/>
  <c r="EJ356" i="1"/>
  <c r="EJ352" i="1"/>
  <c r="EJ348" i="1"/>
  <c r="EJ1008" i="1"/>
  <c r="EJ1060" i="1"/>
  <c r="EJ772" i="1"/>
  <c r="EJ756" i="1"/>
  <c r="EJ740" i="1"/>
  <c r="EJ724" i="1"/>
  <c r="EJ708" i="1"/>
  <c r="EJ692" i="1"/>
  <c r="EJ676" i="1"/>
  <c r="EJ345" i="1"/>
  <c r="EJ341" i="1"/>
  <c r="EJ337" i="1"/>
  <c r="EJ333" i="1"/>
  <c r="EJ329" i="1"/>
  <c r="EJ325" i="1"/>
  <c r="EJ321" i="1"/>
  <c r="EJ317" i="1"/>
  <c r="EJ313" i="1"/>
  <c r="EJ309" i="1"/>
  <c r="EJ305" i="1"/>
  <c r="EJ301" i="1"/>
  <c r="EJ297" i="1"/>
  <c r="EJ293" i="1"/>
  <c r="EJ289" i="1"/>
  <c r="EJ285" i="1"/>
  <c r="EJ281" i="1"/>
  <c r="EJ277" i="1"/>
  <c r="EJ273" i="1"/>
  <c r="EJ269" i="1"/>
  <c r="EJ265" i="1"/>
  <c r="EJ261" i="1"/>
  <c r="EJ257" i="1"/>
  <c r="EJ253" i="1"/>
  <c r="EJ249" i="1"/>
  <c r="EJ245" i="1"/>
  <c r="EJ241" i="1"/>
  <c r="EJ237" i="1"/>
  <c r="EJ233" i="1"/>
  <c r="EJ229" i="1"/>
  <c r="EJ225" i="1"/>
  <c r="EJ221" i="1"/>
  <c r="EJ217" i="1"/>
  <c r="EJ213" i="1"/>
  <c r="EJ209" i="1"/>
  <c r="EJ205" i="1"/>
  <c r="EJ201" i="1"/>
  <c r="EJ197" i="1"/>
  <c r="EJ193" i="1"/>
  <c r="EJ189" i="1"/>
  <c r="EJ185" i="1"/>
  <c r="EJ181" i="1"/>
  <c r="EJ177" i="1"/>
  <c r="EJ173" i="1"/>
  <c r="EJ169" i="1"/>
  <c r="EJ165" i="1"/>
  <c r="EJ161" i="1"/>
  <c r="EJ157" i="1"/>
  <c r="EJ153" i="1"/>
  <c r="EJ149" i="1"/>
  <c r="EJ145" i="1"/>
  <c r="EJ141" i="1"/>
  <c r="EJ137" i="1"/>
  <c r="EJ133" i="1"/>
  <c r="EJ770" i="1"/>
  <c r="EJ754" i="1"/>
  <c r="EJ738" i="1"/>
  <c r="EJ722" i="1"/>
  <c r="EJ706" i="1"/>
  <c r="EJ690" i="1"/>
  <c r="EJ675" i="1"/>
  <c r="EJ667" i="1"/>
  <c r="EJ659" i="1"/>
  <c r="EJ651" i="1"/>
  <c r="EJ643" i="1"/>
  <c r="EJ635" i="1"/>
  <c r="EJ627" i="1"/>
  <c r="EJ619" i="1"/>
  <c r="EJ611" i="1"/>
  <c r="EJ603" i="1"/>
  <c r="EJ595" i="1"/>
  <c r="EJ587" i="1"/>
  <c r="EJ579" i="1"/>
  <c r="EJ571" i="1"/>
  <c r="EJ563" i="1"/>
  <c r="EJ555" i="1"/>
  <c r="EJ547" i="1"/>
  <c r="EJ539" i="1"/>
  <c r="EJ531" i="1"/>
  <c r="EJ523" i="1"/>
  <c r="EJ515" i="1"/>
  <c r="EJ507" i="1"/>
  <c r="EJ499" i="1"/>
  <c r="EJ491" i="1"/>
  <c r="EJ483" i="1"/>
  <c r="EJ475" i="1"/>
  <c r="EJ467" i="1"/>
  <c r="EJ459" i="1"/>
  <c r="EJ451" i="1"/>
  <c r="EJ443" i="1"/>
  <c r="EJ435" i="1"/>
  <c r="EJ427" i="1"/>
  <c r="EJ419" i="1"/>
  <c r="EJ411" i="1"/>
  <c r="EJ403" i="1"/>
  <c r="EJ395" i="1"/>
  <c r="EJ387" i="1"/>
  <c r="EJ379" i="1"/>
  <c r="EJ371" i="1"/>
  <c r="EJ363" i="1"/>
  <c r="EJ355" i="1"/>
  <c r="EJ923" i="1"/>
  <c r="EJ891" i="1"/>
  <c r="EJ859" i="1"/>
  <c r="EJ827" i="1"/>
  <c r="EJ795" i="1"/>
  <c r="EJ674" i="1"/>
  <c r="EJ666" i="1"/>
  <c r="EJ658" i="1"/>
  <c r="EJ650" i="1"/>
  <c r="EJ642" i="1"/>
  <c r="EJ634" i="1"/>
  <c r="EJ626" i="1"/>
  <c r="EJ618" i="1"/>
  <c r="EJ610" i="1"/>
  <c r="EJ602" i="1"/>
  <c r="EJ594" i="1"/>
  <c r="EJ586" i="1"/>
  <c r="EJ578" i="1"/>
  <c r="EJ570" i="1"/>
  <c r="EJ562" i="1"/>
  <c r="EJ554" i="1"/>
  <c r="EJ546" i="1"/>
  <c r="EJ538" i="1"/>
  <c r="EJ530" i="1"/>
  <c r="EJ522" i="1"/>
  <c r="EJ514" i="1"/>
  <c r="EJ506" i="1"/>
  <c r="EJ498" i="1"/>
  <c r="EJ490" i="1"/>
  <c r="EJ482" i="1"/>
  <c r="EJ474" i="1"/>
  <c r="EJ466" i="1"/>
  <c r="EJ458" i="1"/>
  <c r="EJ450" i="1"/>
  <c r="EJ442" i="1"/>
  <c r="EJ434" i="1"/>
  <c r="EJ426" i="1"/>
  <c r="EJ418" i="1"/>
  <c r="EJ410" i="1"/>
  <c r="EJ402" i="1"/>
  <c r="EJ394" i="1"/>
  <c r="EJ386" i="1"/>
  <c r="EJ378" i="1"/>
  <c r="EJ370" i="1"/>
  <c r="EJ362" i="1"/>
  <c r="EJ354" i="1"/>
  <c r="EJ344" i="1"/>
  <c r="EJ340" i="1"/>
  <c r="EJ336" i="1"/>
  <c r="EJ332" i="1"/>
  <c r="EJ328" i="1"/>
  <c r="EJ324" i="1"/>
  <c r="EJ320" i="1"/>
  <c r="EJ316" i="1"/>
  <c r="EJ312" i="1"/>
  <c r="EJ308" i="1"/>
  <c r="EJ304" i="1"/>
  <c r="EJ300" i="1"/>
  <c r="EJ296" i="1"/>
  <c r="EJ292" i="1"/>
  <c r="EJ288" i="1"/>
  <c r="EJ284" i="1"/>
  <c r="EJ280" i="1"/>
  <c r="EJ276" i="1"/>
  <c r="EJ272" i="1"/>
  <c r="EJ268" i="1"/>
  <c r="EJ264" i="1"/>
  <c r="EJ260" i="1"/>
  <c r="EJ256" i="1"/>
  <c r="EJ252" i="1"/>
  <c r="EJ248" i="1"/>
  <c r="EJ244" i="1"/>
  <c r="EJ240" i="1"/>
  <c r="EJ236" i="1"/>
  <c r="EJ232" i="1"/>
  <c r="EJ228" i="1"/>
  <c r="EJ224" i="1"/>
  <c r="EJ220" i="1"/>
  <c r="EJ216" i="1"/>
  <c r="EJ212" i="1"/>
  <c r="EJ208" i="1"/>
  <c r="EJ204" i="1"/>
  <c r="EJ200" i="1"/>
  <c r="EJ196" i="1"/>
  <c r="EJ192" i="1"/>
  <c r="EJ188" i="1"/>
  <c r="EJ184" i="1"/>
  <c r="EJ180" i="1"/>
  <c r="EJ176" i="1"/>
  <c r="EJ172" i="1"/>
  <c r="EJ168" i="1"/>
  <c r="EJ164" i="1"/>
  <c r="EJ160" i="1"/>
  <c r="EJ156" i="1"/>
  <c r="EJ152" i="1"/>
  <c r="EJ148" i="1"/>
  <c r="EJ144" i="1"/>
  <c r="EJ140" i="1"/>
  <c r="EJ136" i="1"/>
  <c r="EJ132" i="1"/>
  <c r="EJ1039" i="1"/>
  <c r="EJ778" i="1"/>
  <c r="EJ762" i="1"/>
  <c r="EJ746" i="1"/>
  <c r="EJ730" i="1"/>
  <c r="EJ714" i="1"/>
  <c r="EJ698" i="1"/>
  <c r="EJ682" i="1"/>
  <c r="EJ671" i="1"/>
  <c r="EJ663" i="1"/>
  <c r="EJ655" i="1"/>
  <c r="EJ647" i="1"/>
  <c r="EJ639" i="1"/>
  <c r="EJ631" i="1"/>
  <c r="EJ623" i="1"/>
  <c r="EJ615" i="1"/>
  <c r="EJ607" i="1"/>
  <c r="EJ599" i="1"/>
  <c r="EJ591" i="1"/>
  <c r="EJ583" i="1"/>
  <c r="EJ575" i="1"/>
  <c r="EJ567" i="1"/>
  <c r="EJ559" i="1"/>
  <c r="EJ551" i="1"/>
  <c r="EJ543" i="1"/>
  <c r="EJ535" i="1"/>
  <c r="EJ527" i="1"/>
  <c r="EJ519" i="1"/>
  <c r="EJ511" i="1"/>
  <c r="EJ503" i="1"/>
  <c r="EJ495" i="1"/>
  <c r="EJ487" i="1"/>
  <c r="EJ479" i="1"/>
  <c r="EJ471" i="1"/>
  <c r="EJ463" i="1"/>
  <c r="EJ455" i="1"/>
  <c r="EJ447" i="1"/>
  <c r="EJ439" i="1"/>
  <c r="EJ431" i="1"/>
  <c r="EJ423" i="1"/>
  <c r="EJ415" i="1"/>
  <c r="EJ407" i="1"/>
  <c r="EJ399" i="1"/>
  <c r="EJ391" i="1"/>
  <c r="EJ383" i="1"/>
  <c r="EJ375" i="1"/>
  <c r="EJ367" i="1"/>
  <c r="EJ359" i="1"/>
  <c r="EJ351" i="1"/>
  <c r="EJ768" i="1"/>
  <c r="EJ736" i="1"/>
  <c r="EJ704" i="1"/>
  <c r="EJ129" i="1"/>
  <c r="EJ125" i="1"/>
  <c r="EJ121" i="1"/>
  <c r="EJ117" i="1"/>
  <c r="EJ113" i="1"/>
  <c r="EJ109" i="1"/>
  <c r="EJ105" i="1"/>
  <c r="EJ101" i="1"/>
  <c r="EJ97" i="1"/>
  <c r="EJ93" i="1"/>
  <c r="EJ89" i="1"/>
  <c r="EJ85" i="1"/>
  <c r="EJ81" i="1"/>
  <c r="EJ77" i="1"/>
  <c r="EJ73" i="1"/>
  <c r="EJ69" i="1"/>
  <c r="EJ65" i="1"/>
  <c r="EJ61" i="1"/>
  <c r="EJ57" i="1"/>
  <c r="EJ53" i="1"/>
  <c r="EJ49" i="1"/>
  <c r="EJ45" i="1"/>
  <c r="EJ41" i="1"/>
  <c r="EJ37" i="1"/>
  <c r="EJ33" i="1"/>
  <c r="EJ29" i="1"/>
  <c r="EJ696" i="1"/>
  <c r="EJ958" i="1"/>
  <c r="EJ764" i="1"/>
  <c r="EJ732" i="1"/>
  <c r="EJ700" i="1"/>
  <c r="EJ343" i="1"/>
  <c r="EJ335" i="1"/>
  <c r="EJ327" i="1"/>
  <c r="EJ319" i="1"/>
  <c r="EJ311" i="1"/>
  <c r="EJ303" i="1"/>
  <c r="EJ295" i="1"/>
  <c r="EJ287" i="1"/>
  <c r="EJ279" i="1"/>
  <c r="EJ271" i="1"/>
  <c r="EJ263" i="1"/>
  <c r="EJ255" i="1"/>
  <c r="EJ247" i="1"/>
  <c r="EJ239" i="1"/>
  <c r="EJ231" i="1"/>
  <c r="EJ223" i="1"/>
  <c r="EJ215" i="1"/>
  <c r="EJ207" i="1"/>
  <c r="EJ199" i="1"/>
  <c r="EJ191" i="1"/>
  <c r="EJ183" i="1"/>
  <c r="EJ175" i="1"/>
  <c r="EJ167" i="1"/>
  <c r="EJ159" i="1"/>
  <c r="EJ151" i="1"/>
  <c r="EJ143" i="1"/>
  <c r="EJ135" i="1"/>
  <c r="EJ728" i="1"/>
  <c r="EJ907" i="1"/>
  <c r="EJ843" i="1"/>
  <c r="EJ662" i="1"/>
  <c r="EJ646" i="1"/>
  <c r="EJ630" i="1"/>
  <c r="EJ614" i="1"/>
  <c r="EJ598" i="1"/>
  <c r="EJ582" i="1"/>
  <c r="EJ566" i="1"/>
  <c r="EJ550" i="1"/>
  <c r="EJ534" i="1"/>
  <c r="EJ518" i="1"/>
  <c r="EJ502" i="1"/>
  <c r="EJ486" i="1"/>
  <c r="EJ470" i="1"/>
  <c r="EJ454" i="1"/>
  <c r="EJ438" i="1"/>
  <c r="EJ422" i="1"/>
  <c r="EJ406" i="1"/>
  <c r="EJ390" i="1"/>
  <c r="EJ374" i="1"/>
  <c r="EJ358" i="1"/>
  <c r="EJ342" i="1"/>
  <c r="EJ334" i="1"/>
  <c r="EJ326" i="1"/>
  <c r="EJ318" i="1"/>
  <c r="EJ310" i="1"/>
  <c r="EJ302" i="1"/>
  <c r="EJ294" i="1"/>
  <c r="EJ286" i="1"/>
  <c r="EJ278" i="1"/>
  <c r="EJ270" i="1"/>
  <c r="EJ262" i="1"/>
  <c r="EJ254" i="1"/>
  <c r="EJ246" i="1"/>
  <c r="EJ238" i="1"/>
  <c r="EJ230" i="1"/>
  <c r="EJ222" i="1"/>
  <c r="EJ214" i="1"/>
  <c r="EJ206" i="1"/>
  <c r="EJ198" i="1"/>
  <c r="EJ190" i="1"/>
  <c r="EJ182" i="1"/>
  <c r="EJ174" i="1"/>
  <c r="EJ166" i="1"/>
  <c r="EJ158" i="1"/>
  <c r="EJ150" i="1"/>
  <c r="EJ142" i="1"/>
  <c r="EJ134" i="1"/>
  <c r="EJ128" i="1"/>
  <c r="EJ124" i="1"/>
  <c r="EJ120" i="1"/>
  <c r="EJ116" i="1"/>
  <c r="EJ112" i="1"/>
  <c r="EJ108" i="1"/>
  <c r="EJ104" i="1"/>
  <c r="EJ100" i="1"/>
  <c r="EJ96" i="1"/>
  <c r="EJ92" i="1"/>
  <c r="EJ88" i="1"/>
  <c r="EJ84" i="1"/>
  <c r="EJ80" i="1"/>
  <c r="EJ76" i="1"/>
  <c r="EJ72" i="1"/>
  <c r="EJ68" i="1"/>
  <c r="EJ64" i="1"/>
  <c r="EJ60" i="1"/>
  <c r="EJ56" i="1"/>
  <c r="EJ52" i="1"/>
  <c r="EJ48" i="1"/>
  <c r="EJ44" i="1"/>
  <c r="EJ40" i="1"/>
  <c r="EJ36" i="1"/>
  <c r="EJ32" i="1"/>
  <c r="EJ28" i="1"/>
  <c r="EJ760" i="1"/>
  <c r="EJ780" i="1"/>
  <c r="EJ748" i="1"/>
  <c r="EJ716" i="1"/>
  <c r="EJ684" i="1"/>
  <c r="EJ347" i="1"/>
  <c r="EJ339" i="1"/>
  <c r="EJ331" i="1"/>
  <c r="EJ323" i="1"/>
  <c r="EJ315" i="1"/>
  <c r="EJ307" i="1"/>
  <c r="EJ299" i="1"/>
  <c r="EJ291" i="1"/>
  <c r="EJ283" i="1"/>
  <c r="EJ275" i="1"/>
  <c r="EJ267" i="1"/>
  <c r="EJ259" i="1"/>
  <c r="EJ251" i="1"/>
  <c r="EJ243" i="1"/>
  <c r="EJ235" i="1"/>
  <c r="EJ227" i="1"/>
  <c r="EJ219" i="1"/>
  <c r="EJ211" i="1"/>
  <c r="EJ203" i="1"/>
  <c r="EJ195" i="1"/>
  <c r="EJ187" i="1"/>
  <c r="EJ179" i="1"/>
  <c r="EJ171" i="1"/>
  <c r="EJ163" i="1"/>
  <c r="EJ155" i="1"/>
  <c r="EJ147" i="1"/>
  <c r="EJ139" i="1"/>
  <c r="EJ131" i="1"/>
  <c r="EJ970" i="1"/>
  <c r="EJ939" i="1"/>
  <c r="EJ875" i="1"/>
  <c r="EJ811" i="1"/>
  <c r="EJ670" i="1"/>
  <c r="EJ654" i="1"/>
  <c r="EJ638" i="1"/>
  <c r="EJ622" i="1"/>
  <c r="EJ606" i="1"/>
  <c r="EJ590" i="1"/>
  <c r="EJ574" i="1"/>
  <c r="EJ558" i="1"/>
  <c r="EJ542" i="1"/>
  <c r="EJ526" i="1"/>
  <c r="EJ510" i="1"/>
  <c r="EJ494" i="1"/>
  <c r="EJ478" i="1"/>
  <c r="EJ462" i="1"/>
  <c r="EJ446" i="1"/>
  <c r="EJ430" i="1"/>
  <c r="EJ414" i="1"/>
  <c r="EJ398" i="1"/>
  <c r="EJ382" i="1"/>
  <c r="EJ366" i="1"/>
  <c r="EJ350" i="1"/>
  <c r="EJ688" i="1"/>
  <c r="EJ290" i="1"/>
  <c r="EJ226" i="1"/>
  <c r="EJ154" i="1"/>
  <c r="EJ110" i="1"/>
  <c r="EJ102" i="1"/>
  <c r="EJ94" i="1"/>
  <c r="EJ62" i="1"/>
  <c r="EJ46" i="1"/>
  <c r="EJ38" i="1"/>
  <c r="EJ752" i="1"/>
  <c r="EJ322" i="1"/>
  <c r="EJ744" i="1"/>
  <c r="EJ330" i="1"/>
  <c r="EJ266" i="1"/>
  <c r="EJ202" i="1"/>
  <c r="EJ218" i="1"/>
  <c r="EJ170" i="1"/>
  <c r="EJ126" i="1"/>
  <c r="EJ118" i="1"/>
  <c r="EJ86" i="1"/>
  <c r="EJ70" i="1"/>
  <c r="EJ784" i="1"/>
  <c r="EJ306" i="1"/>
  <c r="EJ242" i="1"/>
  <c r="EJ178" i="1"/>
  <c r="EJ127" i="1"/>
  <c r="EJ119" i="1"/>
  <c r="EJ111" i="1"/>
  <c r="EJ103" i="1"/>
  <c r="EJ95" i="1"/>
  <c r="EJ87" i="1"/>
  <c r="EJ79" i="1"/>
  <c r="EJ71" i="1"/>
  <c r="EJ63" i="1"/>
  <c r="EJ55" i="1"/>
  <c r="EJ47" i="1"/>
  <c r="EJ39" i="1"/>
  <c r="EJ31" i="1"/>
  <c r="EJ712" i="1"/>
  <c r="EJ346" i="1"/>
  <c r="EJ282" i="1"/>
  <c r="EJ138" i="1"/>
  <c r="EJ78" i="1"/>
  <c r="EJ54" i="1"/>
  <c r="EJ30" i="1"/>
  <c r="EJ258" i="1"/>
  <c r="EJ194" i="1"/>
  <c r="EJ956" i="1"/>
  <c r="EJ680" i="1"/>
  <c r="EJ298" i="1"/>
  <c r="EJ234" i="1"/>
  <c r="EJ720" i="1"/>
  <c r="EJ338" i="1"/>
  <c r="EJ274" i="1"/>
  <c r="EJ210" i="1"/>
  <c r="EJ123" i="1"/>
  <c r="EJ115" i="1"/>
  <c r="EJ107" i="1"/>
  <c r="EJ99" i="1"/>
  <c r="EJ91" i="1"/>
  <c r="EJ83" i="1"/>
  <c r="EJ75" i="1"/>
  <c r="EJ67" i="1"/>
  <c r="EJ59" i="1"/>
  <c r="EJ51" i="1"/>
  <c r="EJ43" i="1"/>
  <c r="EJ35" i="1"/>
  <c r="EJ27" i="1"/>
  <c r="EJ1067" i="1"/>
  <c r="EJ776" i="1"/>
  <c r="EJ314" i="1"/>
  <c r="EJ250" i="1"/>
  <c r="EJ186" i="1"/>
  <c r="EJ162" i="1"/>
  <c r="EJ146" i="1"/>
  <c r="EJ130" i="1"/>
  <c r="EJ122" i="1"/>
  <c r="EJ114" i="1"/>
  <c r="EJ106" i="1"/>
  <c r="EJ98" i="1"/>
  <c r="EJ90" i="1"/>
  <c r="EJ82" i="1"/>
  <c r="EJ74" i="1"/>
  <c r="EJ66" i="1"/>
  <c r="EJ58" i="1"/>
  <c r="EJ50" i="1"/>
  <c r="EJ42" i="1"/>
  <c r="EJ34" i="1"/>
  <c r="EJ26" i="1"/>
  <c r="EH299" i="1"/>
  <c r="EH235" i="1"/>
  <c r="EH689" i="1"/>
  <c r="EH291" i="1"/>
  <c r="EH227" i="1"/>
  <c r="EH171" i="1"/>
  <c r="EH155" i="1"/>
  <c r="EH139" i="1"/>
  <c r="EH123" i="1"/>
  <c r="EH115" i="1"/>
  <c r="EH107" i="1"/>
  <c r="EH99" i="1"/>
  <c r="EH91" i="1"/>
  <c r="EH83" i="1"/>
  <c r="EH75" i="1"/>
  <c r="EH67" i="1"/>
  <c r="EH59" i="1"/>
  <c r="EH51" i="1"/>
  <c r="EH43" i="1"/>
  <c r="EH35" i="1"/>
  <c r="EH27" i="1"/>
  <c r="DJ701" i="1"/>
  <c r="EP685" i="1"/>
  <c r="EB1424" i="1"/>
  <c r="EB1420" i="1"/>
  <c r="EB1416" i="1"/>
  <c r="EB1426" i="1"/>
  <c r="EB1422" i="1"/>
  <c r="EB1418" i="1"/>
  <c r="EB1414" i="1"/>
  <c r="EB1421" i="1"/>
  <c r="EB1423" i="1"/>
  <c r="EB1412" i="1"/>
  <c r="EB1411" i="1"/>
  <c r="EB1408" i="1"/>
  <c r="EB1406" i="1"/>
  <c r="EB1402" i="1"/>
  <c r="EB1398" i="1"/>
  <c r="EB1394" i="1"/>
  <c r="EB1390" i="1"/>
  <c r="EB1413" i="1"/>
  <c r="EB1409" i="1"/>
  <c r="EB1396" i="1"/>
  <c r="EB1395" i="1"/>
  <c r="EB1387" i="1"/>
  <c r="EB1425" i="1"/>
  <c r="EB1417" i="1"/>
  <c r="EB1410" i="1"/>
  <c r="EB1403" i="1"/>
  <c r="EB1393" i="1"/>
  <c r="EB1419" i="1"/>
  <c r="EB1397" i="1"/>
  <c r="EB1389" i="1"/>
  <c r="EB1385" i="1"/>
  <c r="EB1381" i="1"/>
  <c r="EB1388" i="1"/>
  <c r="EB1407" i="1"/>
  <c r="EB1401" i="1"/>
  <c r="EB1383" i="1"/>
  <c r="EB1382" i="1"/>
  <c r="EB1377" i="1"/>
  <c r="EB1367" i="1"/>
  <c r="EB1363" i="1"/>
  <c r="EB1415" i="1"/>
  <c r="EB1404" i="1"/>
  <c r="EB1400" i="1"/>
  <c r="EB1380" i="1"/>
  <c r="EB1369" i="1"/>
  <c r="EB1366" i="1"/>
  <c r="EB1362" i="1"/>
  <c r="EB1358" i="1"/>
  <c r="EB1354" i="1"/>
  <c r="EB1350" i="1"/>
  <c r="EB1346" i="1"/>
  <c r="EB1373" i="1"/>
  <c r="EB1348" i="1"/>
  <c r="EB1405" i="1"/>
  <c r="EB1399" i="1"/>
  <c r="EB1352" i="1"/>
  <c r="EB1345" i="1"/>
  <c r="EB1341" i="1"/>
  <c r="EB1384" i="1"/>
  <c r="EB1368" i="1"/>
  <c r="EB1356" i="1"/>
  <c r="EB1347" i="1"/>
  <c r="EB1339" i="1"/>
  <c r="EB1337" i="1"/>
  <c r="EB1324" i="1"/>
  <c r="EB1319" i="1"/>
  <c r="EB1315" i="1"/>
  <c r="EB1311" i="1"/>
  <c r="EB1307" i="1"/>
  <c r="EB1364" i="1"/>
  <c r="EB1359" i="1"/>
  <c r="EB1349" i="1"/>
  <c r="EB1344" i="1"/>
  <c r="EB1343" i="1"/>
  <c r="EB1342" i="1"/>
  <c r="EB1328" i="1"/>
  <c r="EB1326" i="1"/>
  <c r="EB1379" i="1"/>
  <c r="EB1375" i="1"/>
  <c r="EB1361" i="1"/>
  <c r="EB1332" i="1"/>
  <c r="EB1330" i="1"/>
  <c r="EB1322" i="1"/>
  <c r="EB1318" i="1"/>
  <c r="EB1314" i="1"/>
  <c r="EB1310" i="1"/>
  <c r="EB1306" i="1"/>
  <c r="EB1302" i="1"/>
  <c r="EB1371" i="1"/>
  <c r="EB1355" i="1"/>
  <c r="EB1334" i="1"/>
  <c r="EB1327" i="1"/>
  <c r="EB1309" i="1"/>
  <c r="EB1308" i="1"/>
  <c r="EB1391" i="1"/>
  <c r="EB1378" i="1"/>
  <c r="EB1360" i="1"/>
  <c r="EB1353" i="1"/>
  <c r="EB1336" i="1"/>
  <c r="EB1321" i="1"/>
  <c r="EB1320" i="1"/>
  <c r="EB1305" i="1"/>
  <c r="EB1303" i="1"/>
  <c r="EB1298" i="1"/>
  <c r="EB1294" i="1"/>
  <c r="EB1290" i="1"/>
  <c r="EB1286" i="1"/>
  <c r="EB1386" i="1"/>
  <c r="EB1370" i="1"/>
  <c r="EB1329" i="1"/>
  <c r="EB1351" i="1"/>
  <c r="EB1340" i="1"/>
  <c r="EB1338" i="1"/>
  <c r="EB1331" i="1"/>
  <c r="EB1325" i="1"/>
  <c r="EB1281" i="1"/>
  <c r="EB1279" i="1"/>
  <c r="EB1277" i="1"/>
  <c r="EB1273" i="1"/>
  <c r="EB1269" i="1"/>
  <c r="EB1265" i="1"/>
  <c r="EB1261" i="1"/>
  <c r="EB1257" i="1"/>
  <c r="EB1253" i="1"/>
  <c r="EB1249" i="1"/>
  <c r="EB1245" i="1"/>
  <c r="EB1241" i="1"/>
  <c r="EB1237" i="1"/>
  <c r="EB1233" i="1"/>
  <c r="EB1229" i="1"/>
  <c r="EB1225" i="1"/>
  <c r="EB1221" i="1"/>
  <c r="EB1217" i="1"/>
  <c r="EB1213" i="1"/>
  <c r="EB1376" i="1"/>
  <c r="EB1323" i="1"/>
  <c r="EB1316" i="1"/>
  <c r="EB1289" i="1"/>
  <c r="EB1288" i="1"/>
  <c r="EB1287" i="1"/>
  <c r="EB1285" i="1"/>
  <c r="EB1283" i="1"/>
  <c r="EB1357" i="1"/>
  <c r="EB1313" i="1"/>
  <c r="EB1301" i="1"/>
  <c r="EB1300" i="1"/>
  <c r="EB1299" i="1"/>
  <c r="EB1276" i="1"/>
  <c r="EB1272" i="1"/>
  <c r="EB1268" i="1"/>
  <c r="EB1264" i="1"/>
  <c r="EB1260" i="1"/>
  <c r="EB1256" i="1"/>
  <c r="EB1252" i="1"/>
  <c r="EB1248" i="1"/>
  <c r="EB1244" i="1"/>
  <c r="EB1240" i="1"/>
  <c r="EB1236" i="1"/>
  <c r="EB1232" i="1"/>
  <c r="EB1228" i="1"/>
  <c r="EB1224" i="1"/>
  <c r="EB1220" i="1"/>
  <c r="EB1216" i="1"/>
  <c r="EB1212" i="1"/>
  <c r="EB1365" i="1"/>
  <c r="EB1304" i="1"/>
  <c r="EB1282" i="1"/>
  <c r="EB1259" i="1"/>
  <c r="EB1258" i="1"/>
  <c r="EB1227" i="1"/>
  <c r="EB1226" i="1"/>
  <c r="EB1206" i="1"/>
  <c r="EB1202" i="1"/>
  <c r="EB1198" i="1"/>
  <c r="EB1194" i="1"/>
  <c r="EB1190" i="1"/>
  <c r="EB1186" i="1"/>
  <c r="EB1182" i="1"/>
  <c r="EB1178" i="1"/>
  <c r="EB1372" i="1"/>
  <c r="EB1312" i="1"/>
  <c r="EB1284" i="1"/>
  <c r="EB1271" i="1"/>
  <c r="EB1270" i="1"/>
  <c r="EB1239" i="1"/>
  <c r="EB1238" i="1"/>
  <c r="EB1374" i="1"/>
  <c r="EB1333" i="1"/>
  <c r="EB1297" i="1"/>
  <c r="EB1295" i="1"/>
  <c r="EB1251" i="1"/>
  <c r="EB1250" i="1"/>
  <c r="EB1219" i="1"/>
  <c r="EB1218" i="1"/>
  <c r="EB1209" i="1"/>
  <c r="EB1205" i="1"/>
  <c r="EB1201" i="1"/>
  <c r="EB1197" i="1"/>
  <c r="EB1193" i="1"/>
  <c r="EB1189" i="1"/>
  <c r="EB1185" i="1"/>
  <c r="EB1181" i="1"/>
  <c r="EB1177" i="1"/>
  <c r="EB1173" i="1"/>
  <c r="EB1169" i="1"/>
  <c r="EB1263" i="1"/>
  <c r="EB1234" i="1"/>
  <c r="EB1211" i="1"/>
  <c r="EB1204" i="1"/>
  <c r="EB1203" i="1"/>
  <c r="EB1166" i="1"/>
  <c r="EB1162" i="1"/>
  <c r="EB1158" i="1"/>
  <c r="EB1154" i="1"/>
  <c r="EB1150" i="1"/>
  <c r="EB1146" i="1"/>
  <c r="EB1142" i="1"/>
  <c r="EB1138" i="1"/>
  <c r="EB1134" i="1"/>
  <c r="EB1293" i="1"/>
  <c r="EB1280" i="1"/>
  <c r="EB1254" i="1"/>
  <c r="EB1231" i="1"/>
  <c r="EB1184" i="1"/>
  <c r="EB1183" i="1"/>
  <c r="EB1291" i="1"/>
  <c r="EB1274" i="1"/>
  <c r="EB1247" i="1"/>
  <c r="EB1222" i="1"/>
  <c r="EB1196" i="1"/>
  <c r="EB1195" i="1"/>
  <c r="EB1172" i="1"/>
  <c r="EB1170" i="1"/>
  <c r="EB1165" i="1"/>
  <c r="EB1161" i="1"/>
  <c r="EB1157" i="1"/>
  <c r="EB1153" i="1"/>
  <c r="EB1149" i="1"/>
  <c r="EB1145" i="1"/>
  <c r="EB1141" i="1"/>
  <c r="EB1137" i="1"/>
  <c r="EB1133" i="1"/>
  <c r="EB1129" i="1"/>
  <c r="EB1125" i="1"/>
  <c r="EB1392" i="1"/>
  <c r="EB1335" i="1"/>
  <c r="EB1275" i="1"/>
  <c r="EB1235" i="1"/>
  <c r="EB1200" i="1"/>
  <c r="EB1174" i="1"/>
  <c r="EB1160" i="1"/>
  <c r="EB1159" i="1"/>
  <c r="EB1122" i="1"/>
  <c r="EB1118" i="1"/>
  <c r="EB1114" i="1"/>
  <c r="EB1110" i="1"/>
  <c r="EB1106" i="1"/>
  <c r="EB1102" i="1"/>
  <c r="EB1098" i="1"/>
  <c r="EB1094" i="1"/>
  <c r="EB1090" i="1"/>
  <c r="EB1086" i="1"/>
  <c r="EB1082" i="1"/>
  <c r="EB1078" i="1"/>
  <c r="EB1074" i="1"/>
  <c r="EB1070" i="1"/>
  <c r="EB1066" i="1"/>
  <c r="EB1062" i="1"/>
  <c r="EB1058" i="1"/>
  <c r="EB1054" i="1"/>
  <c r="EB1050" i="1"/>
  <c r="EB1046" i="1"/>
  <c r="EB1042" i="1"/>
  <c r="EB1038" i="1"/>
  <c r="EB1034" i="1"/>
  <c r="EB1030" i="1"/>
  <c r="EB1026" i="1"/>
  <c r="EB1022" i="1"/>
  <c r="EB1018" i="1"/>
  <c r="EB1014" i="1"/>
  <c r="EB1010" i="1"/>
  <c r="EB1006" i="1"/>
  <c r="EB1002" i="1"/>
  <c r="EB998" i="1"/>
  <c r="EB994" i="1"/>
  <c r="EB990" i="1"/>
  <c r="EB986" i="1"/>
  <c r="EB982" i="1"/>
  <c r="EB1292" i="1"/>
  <c r="EB1267" i="1"/>
  <c r="EB1210" i="1"/>
  <c r="EB1191" i="1"/>
  <c r="EB1176" i="1"/>
  <c r="EB1140" i="1"/>
  <c r="EB1139" i="1"/>
  <c r="EB1128" i="1"/>
  <c r="EB1126" i="1"/>
  <c r="EB1242" i="1"/>
  <c r="EB1214" i="1"/>
  <c r="EB1188" i="1"/>
  <c r="EB1152" i="1"/>
  <c r="EB1151" i="1"/>
  <c r="EB1121" i="1"/>
  <c r="EB1117" i="1"/>
  <c r="EB1113" i="1"/>
  <c r="EB1109" i="1"/>
  <c r="EB1105" i="1"/>
  <c r="EB1101" i="1"/>
  <c r="EB1097" i="1"/>
  <c r="EB1093" i="1"/>
  <c r="EB1089" i="1"/>
  <c r="EB1085" i="1"/>
  <c r="EB1081" i="1"/>
  <c r="EB1077" i="1"/>
  <c r="EB1073" i="1"/>
  <c r="EB1069" i="1"/>
  <c r="EB1065" i="1"/>
  <c r="EB1061" i="1"/>
  <c r="EB1057" i="1"/>
  <c r="EB1053" i="1"/>
  <c r="EB1049" i="1"/>
  <c r="EB1045" i="1"/>
  <c r="EB1041" i="1"/>
  <c r="EB1037" i="1"/>
  <c r="EB1033" i="1"/>
  <c r="EB1029" i="1"/>
  <c r="EB1025" i="1"/>
  <c r="EB1021" i="1"/>
  <c r="EB1017" i="1"/>
  <c r="EB1013" i="1"/>
  <c r="EB1009" i="1"/>
  <c r="EB1005" i="1"/>
  <c r="EB1001" i="1"/>
  <c r="EB997" i="1"/>
  <c r="EB993" i="1"/>
  <c r="EB989" i="1"/>
  <c r="EB985" i="1"/>
  <c r="EB981" i="1"/>
  <c r="EB1230" i="1"/>
  <c r="EB1179" i="1"/>
  <c r="EB1155" i="1"/>
  <c r="EB1132" i="1"/>
  <c r="EB1116" i="1"/>
  <c r="EB1115" i="1"/>
  <c r="EB1255" i="1"/>
  <c r="EB1148" i="1"/>
  <c r="EB1262" i="1"/>
  <c r="EB1199" i="1"/>
  <c r="EB1156" i="1"/>
  <c r="EB1131" i="1"/>
  <c r="EB1296" i="1"/>
  <c r="EB1207" i="1"/>
  <c r="EB1266" i="1"/>
  <c r="EB1215" i="1"/>
  <c r="EB1192" i="1"/>
  <c r="EB1175" i="1"/>
  <c r="EB1187" i="1"/>
  <c r="EB1171" i="1"/>
  <c r="EB1164" i="1"/>
  <c r="EB1147" i="1"/>
  <c r="EB1246" i="1"/>
  <c r="EB1208" i="1"/>
  <c r="EB1163" i="1"/>
  <c r="EB1243" i="1"/>
  <c r="EB1223" i="1"/>
  <c r="EB1180" i="1"/>
  <c r="EB1167" i="1"/>
  <c r="EB1120" i="1"/>
  <c r="EB1111" i="1"/>
  <c r="EB1108" i="1"/>
  <c r="EB1317" i="1"/>
  <c r="EB1143" i="1"/>
  <c r="EB1136" i="1"/>
  <c r="EB1130" i="1"/>
  <c r="EB1112" i="1"/>
  <c r="EB1099" i="1"/>
  <c r="EB1088" i="1"/>
  <c r="EB1087" i="1"/>
  <c r="EB1119" i="1"/>
  <c r="EB1107" i="1"/>
  <c r="EB1104" i="1"/>
  <c r="EB1103" i="1"/>
  <c r="EB1068" i="1"/>
  <c r="EB1067" i="1"/>
  <c r="EB1135" i="1"/>
  <c r="EB1080" i="1"/>
  <c r="EB1079" i="1"/>
  <c r="EB1127" i="1"/>
  <c r="EB1124" i="1"/>
  <c r="EB1084" i="1"/>
  <c r="EB1083" i="1"/>
  <c r="EB1052" i="1"/>
  <c r="EB1051" i="1"/>
  <c r="EB1072" i="1"/>
  <c r="EB1059" i="1"/>
  <c r="EB1047" i="1"/>
  <c r="EB1024" i="1"/>
  <c r="EB1023" i="1"/>
  <c r="EB992" i="1"/>
  <c r="EB991" i="1"/>
  <c r="EB977" i="1"/>
  <c r="EB973" i="1"/>
  <c r="EB969" i="1"/>
  <c r="EB965" i="1"/>
  <c r="EB961" i="1"/>
  <c r="EB1168" i="1"/>
  <c r="EB1123" i="1"/>
  <c r="EB1056" i="1"/>
  <c r="EB1044" i="1"/>
  <c r="EB1036" i="1"/>
  <c r="EB1035" i="1"/>
  <c r="EB1004" i="1"/>
  <c r="EB1003" i="1"/>
  <c r="EB1278" i="1"/>
  <c r="EB1063" i="1"/>
  <c r="EB1016" i="1"/>
  <c r="EB1015" i="1"/>
  <c r="EB984" i="1"/>
  <c r="EB983" i="1"/>
  <c r="EB976" i="1"/>
  <c r="EB972" i="1"/>
  <c r="EB968" i="1"/>
  <c r="EB964" i="1"/>
  <c r="EB960" i="1"/>
  <c r="EB1100" i="1"/>
  <c r="EB1055" i="1"/>
  <c r="EB1020" i="1"/>
  <c r="EB1019" i="1"/>
  <c r="EB988" i="1"/>
  <c r="EB987" i="1"/>
  <c r="EB1144" i="1"/>
  <c r="EB996" i="1"/>
  <c r="EB995" i="1"/>
  <c r="EB949" i="1"/>
  <c r="EB947" i="1"/>
  <c r="EB942" i="1"/>
  <c r="EB938" i="1"/>
  <c r="EB934" i="1"/>
  <c r="EB930" i="1"/>
  <c r="EB926" i="1"/>
  <c r="EB922" i="1"/>
  <c r="EB918" i="1"/>
  <c r="EB914" i="1"/>
  <c r="EB910" i="1"/>
  <c r="EB906" i="1"/>
  <c r="EB902" i="1"/>
  <c r="EB898" i="1"/>
  <c r="EB894" i="1"/>
  <c r="EB890" i="1"/>
  <c r="EB886" i="1"/>
  <c r="EB882" i="1"/>
  <c r="EB878" i="1"/>
  <c r="EB874" i="1"/>
  <c r="EB870" i="1"/>
  <c r="EB866" i="1"/>
  <c r="EB862" i="1"/>
  <c r="EB858" i="1"/>
  <c r="EB854" i="1"/>
  <c r="EB850" i="1"/>
  <c r="EB846" i="1"/>
  <c r="EB842" i="1"/>
  <c r="EB838" i="1"/>
  <c r="EB834" i="1"/>
  <c r="EB830" i="1"/>
  <c r="EB826" i="1"/>
  <c r="EB822" i="1"/>
  <c r="EB818" i="1"/>
  <c r="EB814" i="1"/>
  <c r="EB810" i="1"/>
  <c r="EB806" i="1"/>
  <c r="EB802" i="1"/>
  <c r="EB798" i="1"/>
  <c r="EB794" i="1"/>
  <c r="EB790" i="1"/>
  <c r="EB786" i="1"/>
  <c r="EB1071" i="1"/>
  <c r="EB1060" i="1"/>
  <c r="EB1040" i="1"/>
  <c r="EB1039" i="1"/>
  <c r="EB971" i="1"/>
  <c r="EB963" i="1"/>
  <c r="EB953" i="1"/>
  <c r="EB951" i="1"/>
  <c r="EB1000" i="1"/>
  <c r="EB999" i="1"/>
  <c r="EB978" i="1"/>
  <c r="EB970" i="1"/>
  <c r="EB962" i="1"/>
  <c r="EB957" i="1"/>
  <c r="EB955" i="1"/>
  <c r="EB941" i="1"/>
  <c r="EB937" i="1"/>
  <c r="EB933" i="1"/>
  <c r="EB929" i="1"/>
  <c r="EB925" i="1"/>
  <c r="EB921" i="1"/>
  <c r="EB917" i="1"/>
  <c r="EB913" i="1"/>
  <c r="EB909" i="1"/>
  <c r="EB905" i="1"/>
  <c r="EB901" i="1"/>
  <c r="EB897" i="1"/>
  <c r="EB893" i="1"/>
  <c r="EB889" i="1"/>
  <c r="EB885" i="1"/>
  <c r="EB881" i="1"/>
  <c r="EB877" i="1"/>
  <c r="EB873" i="1"/>
  <c r="EB869" i="1"/>
  <c r="EB865" i="1"/>
  <c r="EB861" i="1"/>
  <c r="EB857" i="1"/>
  <c r="EB853" i="1"/>
  <c r="EB849" i="1"/>
  <c r="EB845" i="1"/>
  <c r="EB841" i="1"/>
  <c r="EB837" i="1"/>
  <c r="EB833" i="1"/>
  <c r="EB829" i="1"/>
  <c r="EB825" i="1"/>
  <c r="EB821" i="1"/>
  <c r="EB817" i="1"/>
  <c r="EB813" i="1"/>
  <c r="EB809" i="1"/>
  <c r="EB805" i="1"/>
  <c r="EB801" i="1"/>
  <c r="EB797" i="1"/>
  <c r="EB793" i="1"/>
  <c r="EB789" i="1"/>
  <c r="EB785" i="1"/>
  <c r="EB1092" i="1"/>
  <c r="EB1091" i="1"/>
  <c r="EB1064" i="1"/>
  <c r="EB1048" i="1"/>
  <c r="EB1008" i="1"/>
  <c r="EB1007" i="1"/>
  <c r="EB975" i="1"/>
  <c r="EB967" i="1"/>
  <c r="EB959" i="1"/>
  <c r="EB954" i="1"/>
  <c r="EB952" i="1"/>
  <c r="EB1075" i="1"/>
  <c r="EB980" i="1"/>
  <c r="EB979" i="1"/>
  <c r="EB944" i="1"/>
  <c r="EB1028" i="1"/>
  <c r="EB1027" i="1"/>
  <c r="EB958" i="1"/>
  <c r="EB948" i="1"/>
  <c r="EB940" i="1"/>
  <c r="EB932" i="1"/>
  <c r="EB924" i="1"/>
  <c r="EB916" i="1"/>
  <c r="EB908" i="1"/>
  <c r="EB900" i="1"/>
  <c r="EB892" i="1"/>
  <c r="EB884" i="1"/>
  <c r="EB876" i="1"/>
  <c r="EB868" i="1"/>
  <c r="EB860" i="1"/>
  <c r="EB852" i="1"/>
  <c r="EB844" i="1"/>
  <c r="EB836" i="1"/>
  <c r="EB828" i="1"/>
  <c r="EB820" i="1"/>
  <c r="EB812" i="1"/>
  <c r="EB804" i="1"/>
  <c r="EB796" i="1"/>
  <c r="EB788" i="1"/>
  <c r="EB783" i="1"/>
  <c r="EB779" i="1"/>
  <c r="EB775" i="1"/>
  <c r="EB771" i="1"/>
  <c r="EB767" i="1"/>
  <c r="EB763" i="1"/>
  <c r="EB759" i="1"/>
  <c r="EB755" i="1"/>
  <c r="EB751" i="1"/>
  <c r="EB747" i="1"/>
  <c r="EB743" i="1"/>
  <c r="EB739" i="1"/>
  <c r="EB735" i="1"/>
  <c r="EB731" i="1"/>
  <c r="EB727" i="1"/>
  <c r="EB723" i="1"/>
  <c r="EB719" i="1"/>
  <c r="EB715" i="1"/>
  <c r="EB711" i="1"/>
  <c r="EB707" i="1"/>
  <c r="EB703" i="1"/>
  <c r="EB699" i="1"/>
  <c r="EB695" i="1"/>
  <c r="EB691" i="1"/>
  <c r="EB687" i="1"/>
  <c r="EB683" i="1"/>
  <c r="EB679" i="1"/>
  <c r="EB1095" i="1"/>
  <c r="EB1032" i="1"/>
  <c r="EB1031" i="1"/>
  <c r="EB966" i="1"/>
  <c r="EB956" i="1"/>
  <c r="EB939" i="1"/>
  <c r="EB931" i="1"/>
  <c r="EB923" i="1"/>
  <c r="EB915" i="1"/>
  <c r="EB907" i="1"/>
  <c r="EB899" i="1"/>
  <c r="EB891" i="1"/>
  <c r="EB883" i="1"/>
  <c r="EB875" i="1"/>
  <c r="EB867" i="1"/>
  <c r="EB859" i="1"/>
  <c r="EB851" i="1"/>
  <c r="EB843" i="1"/>
  <c r="EB835" i="1"/>
  <c r="EB827" i="1"/>
  <c r="EB819" i="1"/>
  <c r="EB811" i="1"/>
  <c r="EB803" i="1"/>
  <c r="EB795" i="1"/>
  <c r="EB787" i="1"/>
  <c r="EB950" i="1"/>
  <c r="EB936" i="1"/>
  <c r="EB928" i="1"/>
  <c r="EB920" i="1"/>
  <c r="EB912" i="1"/>
  <c r="EB904" i="1"/>
  <c r="EB896" i="1"/>
  <c r="EB888" i="1"/>
  <c r="EB880" i="1"/>
  <c r="EB872" i="1"/>
  <c r="EB864" i="1"/>
  <c r="EB856" i="1"/>
  <c r="EB848" i="1"/>
  <c r="EB840" i="1"/>
  <c r="EB832" i="1"/>
  <c r="EB824" i="1"/>
  <c r="EB816" i="1"/>
  <c r="EB808" i="1"/>
  <c r="EB800" i="1"/>
  <c r="EB792" i="1"/>
  <c r="EB781" i="1"/>
  <c r="EB777" i="1"/>
  <c r="EB773" i="1"/>
  <c r="EB769" i="1"/>
  <c r="EB765" i="1"/>
  <c r="EB761" i="1"/>
  <c r="EB757" i="1"/>
  <c r="EB753" i="1"/>
  <c r="EB749" i="1"/>
  <c r="EB745" i="1"/>
  <c r="EB741" i="1"/>
  <c r="EB737" i="1"/>
  <c r="EB733" i="1"/>
  <c r="EB729" i="1"/>
  <c r="EB725" i="1"/>
  <c r="EB721" i="1"/>
  <c r="EB717" i="1"/>
  <c r="EB713" i="1"/>
  <c r="EB709" i="1"/>
  <c r="EB705" i="1"/>
  <c r="EB701" i="1"/>
  <c r="EB697" i="1"/>
  <c r="EB693" i="1"/>
  <c r="EB689" i="1"/>
  <c r="EB685" i="1"/>
  <c r="EB681" i="1"/>
  <c r="EB677" i="1"/>
  <c r="EB945" i="1"/>
  <c r="EB778" i="1"/>
  <c r="EB770" i="1"/>
  <c r="EB762" i="1"/>
  <c r="EB754" i="1"/>
  <c r="EB746" i="1"/>
  <c r="EB738" i="1"/>
  <c r="EB730" i="1"/>
  <c r="EB722" i="1"/>
  <c r="EB714" i="1"/>
  <c r="EB706" i="1"/>
  <c r="EB698" i="1"/>
  <c r="EB690" i="1"/>
  <c r="EB682" i="1"/>
  <c r="EB673" i="1"/>
  <c r="EB669" i="1"/>
  <c r="EB665" i="1"/>
  <c r="EB661" i="1"/>
  <c r="EB657" i="1"/>
  <c r="EB653" i="1"/>
  <c r="EB649" i="1"/>
  <c r="EB645" i="1"/>
  <c r="EB641" i="1"/>
  <c r="EB637" i="1"/>
  <c r="EB633" i="1"/>
  <c r="EB629" i="1"/>
  <c r="EB625" i="1"/>
  <c r="EB621" i="1"/>
  <c r="EB617" i="1"/>
  <c r="EB613" i="1"/>
  <c r="EB609" i="1"/>
  <c r="EB605" i="1"/>
  <c r="EB601" i="1"/>
  <c r="EB597" i="1"/>
  <c r="EB593" i="1"/>
  <c r="EB589" i="1"/>
  <c r="EB585" i="1"/>
  <c r="EB581" i="1"/>
  <c r="EB577" i="1"/>
  <c r="EB573" i="1"/>
  <c r="EB569" i="1"/>
  <c r="EB565" i="1"/>
  <c r="EB561" i="1"/>
  <c r="EB557" i="1"/>
  <c r="EB553" i="1"/>
  <c r="EB549" i="1"/>
  <c r="EB545" i="1"/>
  <c r="EB541" i="1"/>
  <c r="EB537" i="1"/>
  <c r="EB533" i="1"/>
  <c r="EB529" i="1"/>
  <c r="EB525" i="1"/>
  <c r="EB521" i="1"/>
  <c r="EB517" i="1"/>
  <c r="EB513" i="1"/>
  <c r="EB509" i="1"/>
  <c r="EB505" i="1"/>
  <c r="EB501" i="1"/>
  <c r="EB497" i="1"/>
  <c r="EB493" i="1"/>
  <c r="EB489" i="1"/>
  <c r="EB485" i="1"/>
  <c r="EB481" i="1"/>
  <c r="EB477" i="1"/>
  <c r="EB473" i="1"/>
  <c r="EB469" i="1"/>
  <c r="EB465" i="1"/>
  <c r="EB461" i="1"/>
  <c r="EB457" i="1"/>
  <c r="EB453" i="1"/>
  <c r="EB449" i="1"/>
  <c r="EB445" i="1"/>
  <c r="EB441" i="1"/>
  <c r="EB437" i="1"/>
  <c r="EB433" i="1"/>
  <c r="EB429" i="1"/>
  <c r="EB425" i="1"/>
  <c r="EB421" i="1"/>
  <c r="EB417" i="1"/>
  <c r="EB413" i="1"/>
  <c r="EB409" i="1"/>
  <c r="EB405" i="1"/>
  <c r="EB401" i="1"/>
  <c r="EB397" i="1"/>
  <c r="EB393" i="1"/>
  <c r="EB389" i="1"/>
  <c r="EB385" i="1"/>
  <c r="EB381" i="1"/>
  <c r="EB377" i="1"/>
  <c r="EB373" i="1"/>
  <c r="EB369" i="1"/>
  <c r="EB365" i="1"/>
  <c r="EB361" i="1"/>
  <c r="EB357" i="1"/>
  <c r="EB353" i="1"/>
  <c r="EB349" i="1"/>
  <c r="EB1076" i="1"/>
  <c r="EB1096" i="1"/>
  <c r="EB935" i="1"/>
  <c r="EB919" i="1"/>
  <c r="EB903" i="1"/>
  <c r="EB887" i="1"/>
  <c r="EB871" i="1"/>
  <c r="EB855" i="1"/>
  <c r="EB839" i="1"/>
  <c r="EB823" i="1"/>
  <c r="EB807" i="1"/>
  <c r="EB791" i="1"/>
  <c r="EB672" i="1"/>
  <c r="EB668" i="1"/>
  <c r="EB664" i="1"/>
  <c r="EB660" i="1"/>
  <c r="EB656" i="1"/>
  <c r="EB652" i="1"/>
  <c r="EB648" i="1"/>
  <c r="EB644" i="1"/>
  <c r="EB640" i="1"/>
  <c r="EB636" i="1"/>
  <c r="EB632" i="1"/>
  <c r="EB628" i="1"/>
  <c r="EB624" i="1"/>
  <c r="EB620" i="1"/>
  <c r="EB616" i="1"/>
  <c r="EB612" i="1"/>
  <c r="EB608" i="1"/>
  <c r="EB604" i="1"/>
  <c r="EB600" i="1"/>
  <c r="EB596" i="1"/>
  <c r="EB592" i="1"/>
  <c r="EB588" i="1"/>
  <c r="EB584" i="1"/>
  <c r="EB580" i="1"/>
  <c r="EB576" i="1"/>
  <c r="EB572" i="1"/>
  <c r="EB568" i="1"/>
  <c r="EB564" i="1"/>
  <c r="EB560" i="1"/>
  <c r="EB556" i="1"/>
  <c r="EB552" i="1"/>
  <c r="EB548" i="1"/>
  <c r="EB544" i="1"/>
  <c r="EB540" i="1"/>
  <c r="EB536" i="1"/>
  <c r="EB532" i="1"/>
  <c r="EB528" i="1"/>
  <c r="EB524" i="1"/>
  <c r="EB520" i="1"/>
  <c r="EB516" i="1"/>
  <c r="EB512" i="1"/>
  <c r="EB508" i="1"/>
  <c r="EB504" i="1"/>
  <c r="EB500" i="1"/>
  <c r="EB496" i="1"/>
  <c r="EB492" i="1"/>
  <c r="EB488" i="1"/>
  <c r="EB484" i="1"/>
  <c r="EB480" i="1"/>
  <c r="EB476" i="1"/>
  <c r="EB472" i="1"/>
  <c r="EB468" i="1"/>
  <c r="EB464" i="1"/>
  <c r="EB460" i="1"/>
  <c r="EB456" i="1"/>
  <c r="EB452" i="1"/>
  <c r="EB448" i="1"/>
  <c r="EB444" i="1"/>
  <c r="EB440" i="1"/>
  <c r="EB436" i="1"/>
  <c r="EB432" i="1"/>
  <c r="EB428" i="1"/>
  <c r="EB424" i="1"/>
  <c r="EB420" i="1"/>
  <c r="EB416" i="1"/>
  <c r="EB412" i="1"/>
  <c r="EB408" i="1"/>
  <c r="EB404" i="1"/>
  <c r="EB400" i="1"/>
  <c r="EB396" i="1"/>
  <c r="EB392" i="1"/>
  <c r="EB388" i="1"/>
  <c r="EB384" i="1"/>
  <c r="EB380" i="1"/>
  <c r="EB376" i="1"/>
  <c r="EB372" i="1"/>
  <c r="EB368" i="1"/>
  <c r="EB364" i="1"/>
  <c r="EB360" i="1"/>
  <c r="EB356" i="1"/>
  <c r="EB352" i="1"/>
  <c r="EB348" i="1"/>
  <c r="EB1043" i="1"/>
  <c r="EB946" i="1"/>
  <c r="EB776" i="1"/>
  <c r="EB760" i="1"/>
  <c r="EB744" i="1"/>
  <c r="EB728" i="1"/>
  <c r="EB712" i="1"/>
  <c r="EB696" i="1"/>
  <c r="EB680" i="1"/>
  <c r="EB345" i="1"/>
  <c r="EB341" i="1"/>
  <c r="EB337" i="1"/>
  <c r="EB333" i="1"/>
  <c r="EB329" i="1"/>
  <c r="EB325" i="1"/>
  <c r="EB321" i="1"/>
  <c r="EB317" i="1"/>
  <c r="EB313" i="1"/>
  <c r="EB309" i="1"/>
  <c r="EB305" i="1"/>
  <c r="EB301" i="1"/>
  <c r="EB297" i="1"/>
  <c r="EB293" i="1"/>
  <c r="EB289" i="1"/>
  <c r="EB285" i="1"/>
  <c r="EB281" i="1"/>
  <c r="EB277" i="1"/>
  <c r="EB273" i="1"/>
  <c r="EB269" i="1"/>
  <c r="EB265" i="1"/>
  <c r="EB261" i="1"/>
  <c r="EB257" i="1"/>
  <c r="EB253" i="1"/>
  <c r="EB249" i="1"/>
  <c r="EB245" i="1"/>
  <c r="EB241" i="1"/>
  <c r="EB237" i="1"/>
  <c r="EB233" i="1"/>
  <c r="EB229" i="1"/>
  <c r="EB225" i="1"/>
  <c r="EB221" i="1"/>
  <c r="EB217" i="1"/>
  <c r="EB213" i="1"/>
  <c r="EB209" i="1"/>
  <c r="EB205" i="1"/>
  <c r="EB201" i="1"/>
  <c r="EB197" i="1"/>
  <c r="EB193" i="1"/>
  <c r="EB189" i="1"/>
  <c r="EB185" i="1"/>
  <c r="EB181" i="1"/>
  <c r="EB177" i="1"/>
  <c r="EB173" i="1"/>
  <c r="EB169" i="1"/>
  <c r="EB165" i="1"/>
  <c r="EB161" i="1"/>
  <c r="EB157" i="1"/>
  <c r="EB153" i="1"/>
  <c r="EB149" i="1"/>
  <c r="EB145" i="1"/>
  <c r="EB141" i="1"/>
  <c r="EB137" i="1"/>
  <c r="EB133" i="1"/>
  <c r="EB774" i="1"/>
  <c r="EB758" i="1"/>
  <c r="EB742" i="1"/>
  <c r="EB726" i="1"/>
  <c r="EB710" i="1"/>
  <c r="EB694" i="1"/>
  <c r="EB678" i="1"/>
  <c r="EB671" i="1"/>
  <c r="EB663" i="1"/>
  <c r="EB655" i="1"/>
  <c r="EB647" i="1"/>
  <c r="EB639" i="1"/>
  <c r="EB631" i="1"/>
  <c r="EB623" i="1"/>
  <c r="EB615" i="1"/>
  <c r="EB607" i="1"/>
  <c r="EB599" i="1"/>
  <c r="EB591" i="1"/>
  <c r="EB583" i="1"/>
  <c r="EB575" i="1"/>
  <c r="EB567" i="1"/>
  <c r="EB559" i="1"/>
  <c r="EB551" i="1"/>
  <c r="EB543" i="1"/>
  <c r="EB535" i="1"/>
  <c r="EB527" i="1"/>
  <c r="EB519" i="1"/>
  <c r="EB511" i="1"/>
  <c r="EB503" i="1"/>
  <c r="EB495" i="1"/>
  <c r="EB487" i="1"/>
  <c r="EB479" i="1"/>
  <c r="EB471" i="1"/>
  <c r="EB463" i="1"/>
  <c r="EB455" i="1"/>
  <c r="EB447" i="1"/>
  <c r="EB439" i="1"/>
  <c r="EB431" i="1"/>
  <c r="EB423" i="1"/>
  <c r="EB415" i="1"/>
  <c r="EB407" i="1"/>
  <c r="EB399" i="1"/>
  <c r="EB391" i="1"/>
  <c r="EB383" i="1"/>
  <c r="EB375" i="1"/>
  <c r="EB367" i="1"/>
  <c r="EB359" i="1"/>
  <c r="EB351" i="1"/>
  <c r="EB974" i="1"/>
  <c r="EB927" i="1"/>
  <c r="EB895" i="1"/>
  <c r="EB863" i="1"/>
  <c r="EB831" i="1"/>
  <c r="EB799" i="1"/>
  <c r="EB670" i="1"/>
  <c r="EB662" i="1"/>
  <c r="EB654" i="1"/>
  <c r="EB646" i="1"/>
  <c r="EB638" i="1"/>
  <c r="EB630" i="1"/>
  <c r="EB622" i="1"/>
  <c r="EB614" i="1"/>
  <c r="EB606" i="1"/>
  <c r="EB598" i="1"/>
  <c r="EB590" i="1"/>
  <c r="EB582" i="1"/>
  <c r="EB574" i="1"/>
  <c r="EB566" i="1"/>
  <c r="EB558" i="1"/>
  <c r="EB550" i="1"/>
  <c r="EB542" i="1"/>
  <c r="EB534" i="1"/>
  <c r="EB526" i="1"/>
  <c r="EB518" i="1"/>
  <c r="EB510" i="1"/>
  <c r="EB502" i="1"/>
  <c r="EB494" i="1"/>
  <c r="EB486" i="1"/>
  <c r="EB478" i="1"/>
  <c r="EB470" i="1"/>
  <c r="EB462" i="1"/>
  <c r="EB454" i="1"/>
  <c r="EB446" i="1"/>
  <c r="EB438" i="1"/>
  <c r="EB430" i="1"/>
  <c r="EB422" i="1"/>
  <c r="EB414" i="1"/>
  <c r="EB406" i="1"/>
  <c r="EB398" i="1"/>
  <c r="EB390" i="1"/>
  <c r="EB382" i="1"/>
  <c r="EB374" i="1"/>
  <c r="EB366" i="1"/>
  <c r="EB358" i="1"/>
  <c r="EB350" i="1"/>
  <c r="EB344" i="1"/>
  <c r="EB340" i="1"/>
  <c r="EB336" i="1"/>
  <c r="EB332" i="1"/>
  <c r="EB328" i="1"/>
  <c r="EB324" i="1"/>
  <c r="EB320" i="1"/>
  <c r="EB316" i="1"/>
  <c r="EB312" i="1"/>
  <c r="EB308" i="1"/>
  <c r="EB304" i="1"/>
  <c r="EB300" i="1"/>
  <c r="EB296" i="1"/>
  <c r="EB292" i="1"/>
  <c r="EB288" i="1"/>
  <c r="EB284" i="1"/>
  <c r="EB280" i="1"/>
  <c r="EB276" i="1"/>
  <c r="EB272" i="1"/>
  <c r="EB268" i="1"/>
  <c r="EB264" i="1"/>
  <c r="EB260" i="1"/>
  <c r="EB256" i="1"/>
  <c r="EB252" i="1"/>
  <c r="EB248" i="1"/>
  <c r="EB244" i="1"/>
  <c r="EB240" i="1"/>
  <c r="EB236" i="1"/>
  <c r="EB232" i="1"/>
  <c r="EB228" i="1"/>
  <c r="EB224" i="1"/>
  <c r="EB220" i="1"/>
  <c r="EB216" i="1"/>
  <c r="EB212" i="1"/>
  <c r="EB208" i="1"/>
  <c r="EB204" i="1"/>
  <c r="EB200" i="1"/>
  <c r="EB196" i="1"/>
  <c r="EB192" i="1"/>
  <c r="EB188" i="1"/>
  <c r="EB184" i="1"/>
  <c r="EB180" i="1"/>
  <c r="EB176" i="1"/>
  <c r="EB172" i="1"/>
  <c r="EB168" i="1"/>
  <c r="EB164" i="1"/>
  <c r="EB160" i="1"/>
  <c r="EB156" i="1"/>
  <c r="EB152" i="1"/>
  <c r="EB148" i="1"/>
  <c r="EB144" i="1"/>
  <c r="EB140" i="1"/>
  <c r="EB136" i="1"/>
  <c r="EB132" i="1"/>
  <c r="EB782" i="1"/>
  <c r="EB766" i="1"/>
  <c r="EB750" i="1"/>
  <c r="EB734" i="1"/>
  <c r="EB718" i="1"/>
  <c r="EB702" i="1"/>
  <c r="EB686" i="1"/>
  <c r="EB675" i="1"/>
  <c r="EB667" i="1"/>
  <c r="EB659" i="1"/>
  <c r="EB651" i="1"/>
  <c r="EB643" i="1"/>
  <c r="EB635" i="1"/>
  <c r="EB627" i="1"/>
  <c r="EB619" i="1"/>
  <c r="EB611" i="1"/>
  <c r="EB603" i="1"/>
  <c r="EB595" i="1"/>
  <c r="EB587" i="1"/>
  <c r="EB579" i="1"/>
  <c r="EB571" i="1"/>
  <c r="EB563" i="1"/>
  <c r="EB555" i="1"/>
  <c r="EB547" i="1"/>
  <c r="EB539" i="1"/>
  <c r="EB531" i="1"/>
  <c r="EB523" i="1"/>
  <c r="EB515" i="1"/>
  <c r="EB507" i="1"/>
  <c r="EB499" i="1"/>
  <c r="EB491" i="1"/>
  <c r="EB483" i="1"/>
  <c r="EB475" i="1"/>
  <c r="EB467" i="1"/>
  <c r="EB459" i="1"/>
  <c r="EB451" i="1"/>
  <c r="EB443" i="1"/>
  <c r="EB435" i="1"/>
  <c r="EB427" i="1"/>
  <c r="EB419" i="1"/>
  <c r="EB411" i="1"/>
  <c r="EB403" i="1"/>
  <c r="EB395" i="1"/>
  <c r="EB387" i="1"/>
  <c r="EB379" i="1"/>
  <c r="EB371" i="1"/>
  <c r="EB363" i="1"/>
  <c r="EB355" i="1"/>
  <c r="EB1012" i="1"/>
  <c r="EB772" i="1"/>
  <c r="EB740" i="1"/>
  <c r="EB708" i="1"/>
  <c r="EB676" i="1"/>
  <c r="EB129" i="1"/>
  <c r="EB125" i="1"/>
  <c r="EB121" i="1"/>
  <c r="EB117" i="1"/>
  <c r="EB113" i="1"/>
  <c r="EB109" i="1"/>
  <c r="EB105" i="1"/>
  <c r="EB101" i="1"/>
  <c r="EB97" i="1"/>
  <c r="EB93" i="1"/>
  <c r="EB89" i="1"/>
  <c r="EB85" i="1"/>
  <c r="EB81" i="1"/>
  <c r="EB77" i="1"/>
  <c r="EB73" i="1"/>
  <c r="EB69" i="1"/>
  <c r="EB65" i="1"/>
  <c r="EB61" i="1"/>
  <c r="EB57" i="1"/>
  <c r="EB53" i="1"/>
  <c r="EB49" i="1"/>
  <c r="EB45" i="1"/>
  <c r="EB41" i="1"/>
  <c r="EB37" i="1"/>
  <c r="EB33" i="1"/>
  <c r="EB29" i="1"/>
  <c r="EB700" i="1"/>
  <c r="EB1011" i="1"/>
  <c r="EB768" i="1"/>
  <c r="EB736" i="1"/>
  <c r="EB704" i="1"/>
  <c r="EB347" i="1"/>
  <c r="EB339" i="1"/>
  <c r="EB331" i="1"/>
  <c r="EB323" i="1"/>
  <c r="EB315" i="1"/>
  <c r="EB307" i="1"/>
  <c r="EB299" i="1"/>
  <c r="EB291" i="1"/>
  <c r="EB283" i="1"/>
  <c r="EB275" i="1"/>
  <c r="EB267" i="1"/>
  <c r="EB259" i="1"/>
  <c r="EB251" i="1"/>
  <c r="EB243" i="1"/>
  <c r="EB235" i="1"/>
  <c r="EB227" i="1"/>
  <c r="EB219" i="1"/>
  <c r="EB211" i="1"/>
  <c r="EB203" i="1"/>
  <c r="EB195" i="1"/>
  <c r="EB187" i="1"/>
  <c r="EB179" i="1"/>
  <c r="EB171" i="1"/>
  <c r="EB163" i="1"/>
  <c r="EB155" i="1"/>
  <c r="EB147" i="1"/>
  <c r="EB139" i="1"/>
  <c r="EB131" i="1"/>
  <c r="EB732" i="1"/>
  <c r="EB879" i="1"/>
  <c r="EB815" i="1"/>
  <c r="EB666" i="1"/>
  <c r="EB650" i="1"/>
  <c r="EB634" i="1"/>
  <c r="EB618" i="1"/>
  <c r="EB602" i="1"/>
  <c r="EB586" i="1"/>
  <c r="EB570" i="1"/>
  <c r="EB554" i="1"/>
  <c r="EB538" i="1"/>
  <c r="EB522" i="1"/>
  <c r="EB506" i="1"/>
  <c r="EB490" i="1"/>
  <c r="EB474" i="1"/>
  <c r="EB458" i="1"/>
  <c r="EB442" i="1"/>
  <c r="EB426" i="1"/>
  <c r="EB410" i="1"/>
  <c r="EB394" i="1"/>
  <c r="EB378" i="1"/>
  <c r="EB362" i="1"/>
  <c r="EB346" i="1"/>
  <c r="EB338" i="1"/>
  <c r="EB330" i="1"/>
  <c r="EB322" i="1"/>
  <c r="EB314" i="1"/>
  <c r="EB306" i="1"/>
  <c r="EB298" i="1"/>
  <c r="EB290" i="1"/>
  <c r="EB282" i="1"/>
  <c r="EB274" i="1"/>
  <c r="EB266" i="1"/>
  <c r="EB258" i="1"/>
  <c r="EB250" i="1"/>
  <c r="EB242" i="1"/>
  <c r="EB234" i="1"/>
  <c r="EB226" i="1"/>
  <c r="EB218" i="1"/>
  <c r="EB210" i="1"/>
  <c r="EB202" i="1"/>
  <c r="EB194" i="1"/>
  <c r="EB186" i="1"/>
  <c r="EB178" i="1"/>
  <c r="EB170" i="1"/>
  <c r="EB162" i="1"/>
  <c r="EB154" i="1"/>
  <c r="EB146" i="1"/>
  <c r="EB138" i="1"/>
  <c r="EB130" i="1"/>
  <c r="EB128" i="1"/>
  <c r="EB124" i="1"/>
  <c r="EB120" i="1"/>
  <c r="EB116" i="1"/>
  <c r="EB112" i="1"/>
  <c r="EB108" i="1"/>
  <c r="EB104" i="1"/>
  <c r="EB100" i="1"/>
  <c r="EB96" i="1"/>
  <c r="EB92" i="1"/>
  <c r="EB88" i="1"/>
  <c r="EB84" i="1"/>
  <c r="EB80" i="1"/>
  <c r="EB76" i="1"/>
  <c r="EB72" i="1"/>
  <c r="EB68" i="1"/>
  <c r="EB64" i="1"/>
  <c r="EB60" i="1"/>
  <c r="EB56" i="1"/>
  <c r="EB52" i="1"/>
  <c r="EB48" i="1"/>
  <c r="EB44" i="1"/>
  <c r="EB40" i="1"/>
  <c r="EB36" i="1"/>
  <c r="EB32" i="1"/>
  <c r="EB28" i="1"/>
  <c r="EB943" i="1"/>
  <c r="EB764" i="1"/>
  <c r="EB784" i="1"/>
  <c r="EB752" i="1"/>
  <c r="EB720" i="1"/>
  <c r="EB688" i="1"/>
  <c r="EB343" i="1"/>
  <c r="EB335" i="1"/>
  <c r="EB327" i="1"/>
  <c r="EB319" i="1"/>
  <c r="EB311" i="1"/>
  <c r="EB303" i="1"/>
  <c r="EB295" i="1"/>
  <c r="EB287" i="1"/>
  <c r="EB279" i="1"/>
  <c r="EB271" i="1"/>
  <c r="EB263" i="1"/>
  <c r="EB255" i="1"/>
  <c r="EB247" i="1"/>
  <c r="EB239" i="1"/>
  <c r="EB231" i="1"/>
  <c r="EB223" i="1"/>
  <c r="EB215" i="1"/>
  <c r="EB207" i="1"/>
  <c r="EB199" i="1"/>
  <c r="EB191" i="1"/>
  <c r="EB183" i="1"/>
  <c r="EB175" i="1"/>
  <c r="EB167" i="1"/>
  <c r="EB159" i="1"/>
  <c r="EB151" i="1"/>
  <c r="EB143" i="1"/>
  <c r="EB135" i="1"/>
  <c r="EB911" i="1"/>
  <c r="EB847" i="1"/>
  <c r="EB674" i="1"/>
  <c r="EB658" i="1"/>
  <c r="EB642" i="1"/>
  <c r="EB626" i="1"/>
  <c r="EB610" i="1"/>
  <c r="EB594" i="1"/>
  <c r="EB578" i="1"/>
  <c r="EB562" i="1"/>
  <c r="EB546" i="1"/>
  <c r="EB530" i="1"/>
  <c r="EB514" i="1"/>
  <c r="EB498" i="1"/>
  <c r="EB482" i="1"/>
  <c r="EB466" i="1"/>
  <c r="EB450" i="1"/>
  <c r="EB434" i="1"/>
  <c r="EB418" i="1"/>
  <c r="EB402" i="1"/>
  <c r="EB386" i="1"/>
  <c r="EB370" i="1"/>
  <c r="EB354" i="1"/>
  <c r="EB724" i="1"/>
  <c r="EB326" i="1"/>
  <c r="EB262" i="1"/>
  <c r="EB198" i="1"/>
  <c r="EB254" i="1"/>
  <c r="EB142" i="1"/>
  <c r="EB106" i="1"/>
  <c r="EB90" i="1"/>
  <c r="EB74" i="1"/>
  <c r="EB66" i="1"/>
  <c r="EB50" i="1"/>
  <c r="EB294" i="1"/>
  <c r="EB780" i="1"/>
  <c r="EB302" i="1"/>
  <c r="EB238" i="1"/>
  <c r="EB174" i="1"/>
  <c r="EB748" i="1"/>
  <c r="EB114" i="1"/>
  <c r="EB98" i="1"/>
  <c r="EB82" i="1"/>
  <c r="EB58" i="1"/>
  <c r="EB42" i="1"/>
  <c r="EB230" i="1"/>
  <c r="EB692" i="1"/>
  <c r="EB342" i="1"/>
  <c r="EB278" i="1"/>
  <c r="EB214" i="1"/>
  <c r="EB123" i="1"/>
  <c r="EB115" i="1"/>
  <c r="EB107" i="1"/>
  <c r="EB99" i="1"/>
  <c r="EB91" i="1"/>
  <c r="EB83" i="1"/>
  <c r="EB75" i="1"/>
  <c r="EB67" i="1"/>
  <c r="EB59" i="1"/>
  <c r="EB51" i="1"/>
  <c r="EB43" i="1"/>
  <c r="EB35" i="1"/>
  <c r="EB27" i="1"/>
  <c r="EB318" i="1"/>
  <c r="EB190" i="1"/>
  <c r="EB158" i="1"/>
  <c r="EB122" i="1"/>
  <c r="EB34" i="1"/>
  <c r="EB26" i="1"/>
  <c r="EB716" i="1"/>
  <c r="EB334" i="1"/>
  <c r="EB270" i="1"/>
  <c r="EB206" i="1"/>
  <c r="EB756" i="1"/>
  <c r="EB310" i="1"/>
  <c r="EB246" i="1"/>
  <c r="EB182" i="1"/>
  <c r="EB127" i="1"/>
  <c r="EB119" i="1"/>
  <c r="EB111" i="1"/>
  <c r="EB103" i="1"/>
  <c r="EB95" i="1"/>
  <c r="EB87" i="1"/>
  <c r="EB79" i="1"/>
  <c r="EB71" i="1"/>
  <c r="EB63" i="1"/>
  <c r="EB55" i="1"/>
  <c r="EB47" i="1"/>
  <c r="EB39" i="1"/>
  <c r="EB31" i="1"/>
  <c r="EB684" i="1"/>
  <c r="EB286" i="1"/>
  <c r="EB222" i="1"/>
  <c r="EB166" i="1"/>
  <c r="EB150" i="1"/>
  <c r="EB134" i="1"/>
  <c r="EB126" i="1"/>
  <c r="EB118" i="1"/>
  <c r="EB110" i="1"/>
  <c r="EB102" i="1"/>
  <c r="EB94" i="1"/>
  <c r="EB86" i="1"/>
  <c r="EB78" i="1"/>
  <c r="EB70" i="1"/>
  <c r="EB62" i="1"/>
  <c r="EB54" i="1"/>
  <c r="EB46" i="1"/>
  <c r="EB38" i="1"/>
  <c r="EB30" i="1"/>
  <c r="DB315" i="1"/>
  <c r="DB681" i="1"/>
  <c r="DB251" i="1"/>
  <c r="DB187" i="1"/>
  <c r="DB705" i="1"/>
  <c r="DB307" i="1"/>
  <c r="DB243" i="1"/>
  <c r="DB179" i="1"/>
  <c r="DB171" i="1"/>
  <c r="DB155" i="1"/>
  <c r="DB139" i="1"/>
  <c r="DB123" i="1"/>
  <c r="DB115" i="1"/>
  <c r="DB107" i="1"/>
  <c r="DB99" i="1"/>
  <c r="DB91" i="1"/>
  <c r="DB83" i="1"/>
  <c r="DB75" i="1"/>
  <c r="DB67" i="1"/>
  <c r="DB59" i="1"/>
  <c r="DB51" i="1"/>
  <c r="DB43" i="1"/>
  <c r="DB35" i="1"/>
  <c r="DB27" i="1"/>
  <c r="DR737" i="1"/>
  <c r="DR243" i="1"/>
  <c r="DR179" i="1"/>
  <c r="DR307" i="1"/>
  <c r="DR761" i="1"/>
  <c r="DR299" i="1"/>
  <c r="DR235" i="1"/>
  <c r="DR163" i="1"/>
  <c r="DR147" i="1"/>
  <c r="DR131" i="1"/>
  <c r="DR123" i="1"/>
  <c r="DR115" i="1"/>
  <c r="DR107" i="1"/>
  <c r="DR99" i="1"/>
  <c r="DR91" i="1"/>
  <c r="DR83" i="1"/>
  <c r="DR75" i="1"/>
  <c r="DR67" i="1"/>
  <c r="DR59" i="1"/>
  <c r="DR51" i="1"/>
  <c r="DR43" i="1"/>
  <c r="DR35" i="1"/>
  <c r="DR27" i="1"/>
  <c r="EP717" i="1"/>
  <c r="EP99" i="1"/>
  <c r="EP91" i="1"/>
  <c r="EP67" i="1"/>
  <c r="EP43" i="1"/>
  <c r="EP35" i="1"/>
  <c r="EP27" i="1"/>
  <c r="EP159" i="1"/>
  <c r="EP123" i="1"/>
  <c r="EP115" i="1"/>
  <c r="EP83" i="1"/>
  <c r="EP51" i="1"/>
  <c r="EP757" i="1"/>
  <c r="EP263" i="1"/>
  <c r="EP199" i="1"/>
  <c r="EP981" i="1"/>
  <c r="EP287" i="1"/>
  <c r="EP223" i="1"/>
  <c r="EP143" i="1"/>
  <c r="EP107" i="1"/>
  <c r="EP75" i="1"/>
  <c r="EP59" i="1"/>
  <c r="EP327" i="1"/>
  <c r="EP725" i="1"/>
  <c r="EP343" i="1"/>
  <c r="EP279" i="1"/>
  <c r="EP215" i="1"/>
  <c r="EP128" i="1"/>
  <c r="EP120" i="1"/>
  <c r="EP112" i="1"/>
  <c r="EP104" i="1"/>
  <c r="EP96" i="1"/>
  <c r="EP88" i="1"/>
  <c r="EP80" i="1"/>
  <c r="EP72" i="1"/>
  <c r="EP64" i="1"/>
  <c r="EP56" i="1"/>
  <c r="EP48" i="1"/>
  <c r="EP40" i="1"/>
  <c r="EP32" i="1"/>
  <c r="EP781" i="1"/>
  <c r="EP319" i="1"/>
  <c r="EP255" i="1"/>
  <c r="EP191" i="1"/>
  <c r="EP167" i="1"/>
  <c r="EP151" i="1"/>
  <c r="EP135" i="1"/>
  <c r="EP127" i="1"/>
  <c r="EP119" i="1"/>
  <c r="EP111" i="1"/>
  <c r="EP103" i="1"/>
  <c r="EP95" i="1"/>
  <c r="EP87" i="1"/>
  <c r="EP79" i="1"/>
  <c r="EP71" i="1"/>
  <c r="EP63" i="1"/>
  <c r="EP55" i="1"/>
  <c r="EP47" i="1"/>
  <c r="EP39" i="1"/>
  <c r="EP31" i="1"/>
  <c r="CY1426" i="1"/>
  <c r="CY1422" i="1"/>
  <c r="CY1418" i="1"/>
  <c r="CY1414" i="1"/>
  <c r="CY1411" i="1"/>
  <c r="CY1420" i="1"/>
  <c r="CY1419" i="1"/>
  <c r="CY1424" i="1"/>
  <c r="CY1423" i="1"/>
  <c r="CY1413" i="1"/>
  <c r="CY1409" i="1"/>
  <c r="CY1405" i="1"/>
  <c r="CY1401" i="1"/>
  <c r="CY1397" i="1"/>
  <c r="CY1415" i="1"/>
  <c r="CY1412" i="1"/>
  <c r="CY1410" i="1"/>
  <c r="CY1407" i="1"/>
  <c r="CY1403" i="1"/>
  <c r="CY1399" i="1"/>
  <c r="CY1395" i="1"/>
  <c r="CY1391" i="1"/>
  <c r="CY1404" i="1"/>
  <c r="CY1416" i="1"/>
  <c r="CY1398" i="1"/>
  <c r="CY1389" i="1"/>
  <c r="CY1385" i="1"/>
  <c r="CY1381" i="1"/>
  <c r="CY1377" i="1"/>
  <c r="CY1421" i="1"/>
  <c r="CY1402" i="1"/>
  <c r="CY1394" i="1"/>
  <c r="CY1425" i="1"/>
  <c r="CY1396" i="1"/>
  <c r="CY1388" i="1"/>
  <c r="CY1373" i="1"/>
  <c r="CY1369" i="1"/>
  <c r="CY1372" i="1"/>
  <c r="CY1370" i="1"/>
  <c r="CY1400" i="1"/>
  <c r="CY1393" i="1"/>
  <c r="CY1378" i="1"/>
  <c r="CY1374" i="1"/>
  <c r="CY1365" i="1"/>
  <c r="CY1406" i="1"/>
  <c r="CY1387" i="1"/>
  <c r="CY1384" i="1"/>
  <c r="CY1383" i="1"/>
  <c r="CY1408" i="1"/>
  <c r="CY1386" i="1"/>
  <c r="CY1364" i="1"/>
  <c r="CY1363" i="1"/>
  <c r="CY1359" i="1"/>
  <c r="CY1357" i="1"/>
  <c r="CY1344" i="1"/>
  <c r="CY1392" i="1"/>
  <c r="CY1376" i="1"/>
  <c r="CY1361" i="1"/>
  <c r="CY1348" i="1"/>
  <c r="CY1375" i="1"/>
  <c r="CY1352" i="1"/>
  <c r="CY1350" i="1"/>
  <c r="CY1343" i="1"/>
  <c r="CY1339" i="1"/>
  <c r="CY1335" i="1"/>
  <c r="CY1331" i="1"/>
  <c r="CY1327" i="1"/>
  <c r="CY1323" i="1"/>
  <c r="CY1367" i="1"/>
  <c r="CY1354" i="1"/>
  <c r="CY1347" i="1"/>
  <c r="CY1333" i="1"/>
  <c r="CY1379" i="1"/>
  <c r="CY1371" i="1"/>
  <c r="CY1356" i="1"/>
  <c r="CY1337" i="1"/>
  <c r="CY1321" i="1"/>
  <c r="CY1317" i="1"/>
  <c r="CY1313" i="1"/>
  <c r="CY1309" i="1"/>
  <c r="CY1349" i="1"/>
  <c r="CY1342" i="1"/>
  <c r="CY1341" i="1"/>
  <c r="CY1326" i="1"/>
  <c r="CY1324" i="1"/>
  <c r="CY1345" i="1"/>
  <c r="CY1334" i="1"/>
  <c r="CY1301" i="1"/>
  <c r="CY1297" i="1"/>
  <c r="CY1293" i="1"/>
  <c r="CY1289" i="1"/>
  <c r="CY1308" i="1"/>
  <c r="CY1362" i="1"/>
  <c r="CY1355" i="1"/>
  <c r="CY1336" i="1"/>
  <c r="CY1329" i="1"/>
  <c r="CY1320" i="1"/>
  <c r="CY1319" i="1"/>
  <c r="CY1318" i="1"/>
  <c r="CY1303" i="1"/>
  <c r="CY1300" i="1"/>
  <c r="CY1296" i="1"/>
  <c r="CY1292" i="1"/>
  <c r="CY1288" i="1"/>
  <c r="CY1284" i="1"/>
  <c r="CY1280" i="1"/>
  <c r="CY1380" i="1"/>
  <c r="CY1315" i="1"/>
  <c r="CY1295" i="1"/>
  <c r="CY1294" i="1"/>
  <c r="CY1340" i="1"/>
  <c r="CY1312" i="1"/>
  <c r="CY1310" i="1"/>
  <c r="CY1306" i="1"/>
  <c r="CY1279" i="1"/>
  <c r="CY1275" i="1"/>
  <c r="CY1271" i="1"/>
  <c r="CY1267" i="1"/>
  <c r="CY1263" i="1"/>
  <c r="CY1259" i="1"/>
  <c r="CY1255" i="1"/>
  <c r="CY1251" i="1"/>
  <c r="CY1247" i="1"/>
  <c r="CY1243" i="1"/>
  <c r="CY1239" i="1"/>
  <c r="CY1235" i="1"/>
  <c r="CY1231" i="1"/>
  <c r="CY1227" i="1"/>
  <c r="CY1223" i="1"/>
  <c r="CY1219" i="1"/>
  <c r="CY1215" i="1"/>
  <c r="CY1211" i="1"/>
  <c r="CY1417" i="1"/>
  <c r="CY1368" i="1"/>
  <c r="CY1366" i="1"/>
  <c r="CY1353" i="1"/>
  <c r="CY1338" i="1"/>
  <c r="CY1332" i="1"/>
  <c r="CY1325" i="1"/>
  <c r="CY1287" i="1"/>
  <c r="CY1286" i="1"/>
  <c r="CY1283" i="1"/>
  <c r="CY1281" i="1"/>
  <c r="CY1314" i="1"/>
  <c r="CY1282" i="1"/>
  <c r="CY1278" i="1"/>
  <c r="CY1277" i="1"/>
  <c r="CY1276" i="1"/>
  <c r="CY1246" i="1"/>
  <c r="CY1245" i="1"/>
  <c r="CY1244" i="1"/>
  <c r="CY1214" i="1"/>
  <c r="CY1213" i="1"/>
  <c r="CY1212" i="1"/>
  <c r="CY1390" i="1"/>
  <c r="CY1298" i="1"/>
  <c r="CY1258" i="1"/>
  <c r="CY1257" i="1"/>
  <c r="CY1256" i="1"/>
  <c r="CY1226" i="1"/>
  <c r="CY1225" i="1"/>
  <c r="CY1224" i="1"/>
  <c r="CY1208" i="1"/>
  <c r="CY1204" i="1"/>
  <c r="CY1200" i="1"/>
  <c r="CY1196" i="1"/>
  <c r="CY1192" i="1"/>
  <c r="CY1188" i="1"/>
  <c r="CY1184" i="1"/>
  <c r="CY1180" i="1"/>
  <c r="CY1304" i="1"/>
  <c r="CY1291" i="1"/>
  <c r="CY1270" i="1"/>
  <c r="CY1269" i="1"/>
  <c r="CY1268" i="1"/>
  <c r="CY1238" i="1"/>
  <c r="CY1237" i="1"/>
  <c r="CY1236" i="1"/>
  <c r="CY1358" i="1"/>
  <c r="CY1328" i="1"/>
  <c r="CY1316" i="1"/>
  <c r="CY1253" i="1"/>
  <c r="CY1230" i="1"/>
  <c r="CY1228" i="1"/>
  <c r="CY1191" i="1"/>
  <c r="CY1190" i="1"/>
  <c r="CY1189" i="1"/>
  <c r="CY1175" i="1"/>
  <c r="CY1173" i="1"/>
  <c r="CY1360" i="1"/>
  <c r="CY1273" i="1"/>
  <c r="CY1250" i="1"/>
  <c r="CY1248" i="1"/>
  <c r="CY1221" i="1"/>
  <c r="CY1203" i="1"/>
  <c r="CY1202" i="1"/>
  <c r="CY1201" i="1"/>
  <c r="CY1177" i="1"/>
  <c r="CY1168" i="1"/>
  <c r="CY1164" i="1"/>
  <c r="CY1160" i="1"/>
  <c r="CY1156" i="1"/>
  <c r="CY1152" i="1"/>
  <c r="CY1148" i="1"/>
  <c r="CY1144" i="1"/>
  <c r="CY1140" i="1"/>
  <c r="CY1136" i="1"/>
  <c r="CY1132" i="1"/>
  <c r="CY1305" i="1"/>
  <c r="CY1302" i="1"/>
  <c r="CY1266" i="1"/>
  <c r="CY1264" i="1"/>
  <c r="CY1241" i="1"/>
  <c r="CY1218" i="1"/>
  <c r="CY1216" i="1"/>
  <c r="CY1183" i="1"/>
  <c r="CY1182" i="1"/>
  <c r="CY1181" i="1"/>
  <c r="CY1252" i="1"/>
  <c r="CY1229" i="1"/>
  <c r="CY1194" i="1"/>
  <c r="CY1174" i="1"/>
  <c r="CY1147" i="1"/>
  <c r="CY1146" i="1"/>
  <c r="CY1145" i="1"/>
  <c r="CY1382" i="1"/>
  <c r="CY1322" i="1"/>
  <c r="CY1307" i="1"/>
  <c r="CY1299" i="1"/>
  <c r="CY1261" i="1"/>
  <c r="CY1233" i="1"/>
  <c r="CY1210" i="1"/>
  <c r="CY1187" i="1"/>
  <c r="CY1185" i="1"/>
  <c r="CY1159" i="1"/>
  <c r="CY1158" i="1"/>
  <c r="CY1157" i="1"/>
  <c r="CY1124" i="1"/>
  <c r="CY1120" i="1"/>
  <c r="CY1116" i="1"/>
  <c r="CY1112" i="1"/>
  <c r="CY1108" i="1"/>
  <c r="CY1104" i="1"/>
  <c r="CY1100" i="1"/>
  <c r="CY1096" i="1"/>
  <c r="CY1092" i="1"/>
  <c r="CY1088" i="1"/>
  <c r="CY1084" i="1"/>
  <c r="CY1080" i="1"/>
  <c r="CY1076" i="1"/>
  <c r="CY1072" i="1"/>
  <c r="CY1068" i="1"/>
  <c r="CY1064" i="1"/>
  <c r="CY1060" i="1"/>
  <c r="CY1056" i="1"/>
  <c r="CY1052" i="1"/>
  <c r="CY1048" i="1"/>
  <c r="CY1044" i="1"/>
  <c r="CY1040" i="1"/>
  <c r="CY1036" i="1"/>
  <c r="CY1032" i="1"/>
  <c r="CY1028" i="1"/>
  <c r="CY1024" i="1"/>
  <c r="CY1020" i="1"/>
  <c r="CY1016" i="1"/>
  <c r="CY1012" i="1"/>
  <c r="CY1008" i="1"/>
  <c r="CY1004" i="1"/>
  <c r="CY1000" i="1"/>
  <c r="CY996" i="1"/>
  <c r="CY992" i="1"/>
  <c r="CY988" i="1"/>
  <c r="CY984" i="1"/>
  <c r="CY980" i="1"/>
  <c r="CY1346" i="1"/>
  <c r="CY1265" i="1"/>
  <c r="CY1242" i="1"/>
  <c r="CY1207" i="1"/>
  <c r="CY1205" i="1"/>
  <c r="CY1178" i="1"/>
  <c r="CY1176" i="1"/>
  <c r="CY1169" i="1"/>
  <c r="CY1139" i="1"/>
  <c r="CY1138" i="1"/>
  <c r="CY1137" i="1"/>
  <c r="CY1126" i="1"/>
  <c r="CY1351" i="1"/>
  <c r="CY1240" i="1"/>
  <c r="CY1179" i="1"/>
  <c r="CY1170" i="1"/>
  <c r="CY1151" i="1"/>
  <c r="CY1149" i="1"/>
  <c r="CY1103" i="1"/>
  <c r="CY1102" i="1"/>
  <c r="CY1101" i="1"/>
  <c r="CY1262" i="1"/>
  <c r="CY1260" i="1"/>
  <c r="CY1167" i="1"/>
  <c r="CY1165" i="1"/>
  <c r="CY1142" i="1"/>
  <c r="CY1115" i="1"/>
  <c r="CY1114" i="1"/>
  <c r="CY1113" i="1"/>
  <c r="CY1274" i="1"/>
  <c r="CY1272" i="1"/>
  <c r="CY1199" i="1"/>
  <c r="CY1193" i="1"/>
  <c r="CY1150" i="1"/>
  <c r="CY1129" i="1"/>
  <c r="CY1119" i="1"/>
  <c r="CY1118" i="1"/>
  <c r="CY1117" i="1"/>
  <c r="CY1330" i="1"/>
  <c r="CY1198" i="1"/>
  <c r="CY1197" i="1"/>
  <c r="CY1234" i="1"/>
  <c r="CY1171" i="1"/>
  <c r="CY1155" i="1"/>
  <c r="CY1311" i="1"/>
  <c r="CY1249" i="1"/>
  <c r="CY1290" i="1"/>
  <c r="CY1285" i="1"/>
  <c r="CY1254" i="1"/>
  <c r="CY1209" i="1"/>
  <c r="CY1222" i="1"/>
  <c r="CY1162" i="1"/>
  <c r="CY1217" i="1"/>
  <c r="CY1206" i="1"/>
  <c r="CY1195" i="1"/>
  <c r="CY1186" i="1"/>
  <c r="CY1135" i="1"/>
  <c r="CY1130" i="1"/>
  <c r="CY1153" i="1"/>
  <c r="CY1172" i="1"/>
  <c r="CY1166" i="1"/>
  <c r="CY1161" i="1"/>
  <c r="CY1141" i="1"/>
  <c r="CY1134" i="1"/>
  <c r="CY1128" i="1"/>
  <c r="CY1109" i="1"/>
  <c r="CY1075" i="1"/>
  <c r="CY1074" i="1"/>
  <c r="CY1073" i="1"/>
  <c r="CY1220" i="1"/>
  <c r="CY1154" i="1"/>
  <c r="CY1133" i="1"/>
  <c r="CY1087" i="1"/>
  <c r="CY1086" i="1"/>
  <c r="CY1085" i="1"/>
  <c r="CY1121" i="1"/>
  <c r="CY1097" i="1"/>
  <c r="CY1143" i="1"/>
  <c r="CY1127" i="1"/>
  <c r="CY1071" i="1"/>
  <c r="CY1070" i="1"/>
  <c r="CY1069" i="1"/>
  <c r="CY1131" i="1"/>
  <c r="CY1111" i="1"/>
  <c r="CY1098" i="1"/>
  <c r="CY1079" i="1"/>
  <c r="CY1078" i="1"/>
  <c r="CY1077" i="1"/>
  <c r="CY1066" i="1"/>
  <c r="CY1054" i="1"/>
  <c r="CY1043" i="1"/>
  <c r="CY1042" i="1"/>
  <c r="CY1041" i="1"/>
  <c r="CY1011" i="1"/>
  <c r="CY1010" i="1"/>
  <c r="CY1009" i="1"/>
  <c r="CY1063" i="1"/>
  <c r="CY1061" i="1"/>
  <c r="CY1051" i="1"/>
  <c r="CY1049" i="1"/>
  <c r="CY1023" i="1"/>
  <c r="CY1022" i="1"/>
  <c r="CY1021" i="1"/>
  <c r="CY991" i="1"/>
  <c r="CY990" i="1"/>
  <c r="CY989" i="1"/>
  <c r="CY979" i="1"/>
  <c r="CY975" i="1"/>
  <c r="CY971" i="1"/>
  <c r="CY967" i="1"/>
  <c r="CY963" i="1"/>
  <c r="CY959" i="1"/>
  <c r="CY1232" i="1"/>
  <c r="CY1083" i="1"/>
  <c r="CY1082" i="1"/>
  <c r="CY1081" i="1"/>
  <c r="CY1035" i="1"/>
  <c r="CY1034" i="1"/>
  <c r="CY1033" i="1"/>
  <c r="CY1003" i="1"/>
  <c r="CY1002" i="1"/>
  <c r="CY1001" i="1"/>
  <c r="CY1123" i="1"/>
  <c r="CY1091" i="1"/>
  <c r="CY1090" i="1"/>
  <c r="CY1089" i="1"/>
  <c r="CY1062" i="1"/>
  <c r="CY1050" i="1"/>
  <c r="CY1039" i="1"/>
  <c r="CY1038" i="1"/>
  <c r="CY1037" i="1"/>
  <c r="CY1007" i="1"/>
  <c r="CY1006" i="1"/>
  <c r="CY1005" i="1"/>
  <c r="CY977" i="1"/>
  <c r="CY973" i="1"/>
  <c r="CY969" i="1"/>
  <c r="CY965" i="1"/>
  <c r="CY961" i="1"/>
  <c r="CY957" i="1"/>
  <c r="CY953" i="1"/>
  <c r="CY949" i="1"/>
  <c r="CY945" i="1"/>
  <c r="CY1110" i="1"/>
  <c r="CY1106" i="1"/>
  <c r="CY1046" i="1"/>
  <c r="CY1015" i="1"/>
  <c r="CY1014" i="1"/>
  <c r="CY1013" i="1"/>
  <c r="CY978" i="1"/>
  <c r="CY970" i="1"/>
  <c r="CY962" i="1"/>
  <c r="CY958" i="1"/>
  <c r="CY1065" i="1"/>
  <c r="CY1053" i="1"/>
  <c r="CY995" i="1"/>
  <c r="CY994" i="1"/>
  <c r="CY993" i="1"/>
  <c r="CY947" i="1"/>
  <c r="CY940" i="1"/>
  <c r="CY936" i="1"/>
  <c r="CY932" i="1"/>
  <c r="CY928" i="1"/>
  <c r="CY924" i="1"/>
  <c r="CY920" i="1"/>
  <c r="CY916" i="1"/>
  <c r="CY912" i="1"/>
  <c r="CY908" i="1"/>
  <c r="CY904" i="1"/>
  <c r="CY900" i="1"/>
  <c r="CY896" i="1"/>
  <c r="CY892" i="1"/>
  <c r="CY888" i="1"/>
  <c r="CY884" i="1"/>
  <c r="CY880" i="1"/>
  <c r="CY876" i="1"/>
  <c r="CY872" i="1"/>
  <c r="CY868" i="1"/>
  <c r="CY864" i="1"/>
  <c r="CY860" i="1"/>
  <c r="CY856" i="1"/>
  <c r="CY852" i="1"/>
  <c r="CY848" i="1"/>
  <c r="CY844" i="1"/>
  <c r="CY840" i="1"/>
  <c r="CY836" i="1"/>
  <c r="CY832" i="1"/>
  <c r="CY828" i="1"/>
  <c r="CY824" i="1"/>
  <c r="CY820" i="1"/>
  <c r="CY816" i="1"/>
  <c r="CY812" i="1"/>
  <c r="CY808" i="1"/>
  <c r="CY804" i="1"/>
  <c r="CY800" i="1"/>
  <c r="CY796" i="1"/>
  <c r="CY792" i="1"/>
  <c r="CY788" i="1"/>
  <c r="CY1107" i="1"/>
  <c r="CY1019" i="1"/>
  <c r="CY1018" i="1"/>
  <c r="CY1017" i="1"/>
  <c r="CY951" i="1"/>
  <c r="CY1122" i="1"/>
  <c r="CY1067" i="1"/>
  <c r="CY1055" i="1"/>
  <c r="CY1027" i="1"/>
  <c r="CY1026" i="1"/>
  <c r="CY1025" i="1"/>
  <c r="CY948" i="1"/>
  <c r="CY946" i="1"/>
  <c r="CY942" i="1"/>
  <c r="CY938" i="1"/>
  <c r="CY934" i="1"/>
  <c r="CY930" i="1"/>
  <c r="CY926" i="1"/>
  <c r="CY922" i="1"/>
  <c r="CY918" i="1"/>
  <c r="CY914" i="1"/>
  <c r="CY910" i="1"/>
  <c r="CY906" i="1"/>
  <c r="CY902" i="1"/>
  <c r="CY898" i="1"/>
  <c r="CY894" i="1"/>
  <c r="CY890" i="1"/>
  <c r="CY886" i="1"/>
  <c r="CY882" i="1"/>
  <c r="CY878" i="1"/>
  <c r="CY874" i="1"/>
  <c r="CY870" i="1"/>
  <c r="CY866" i="1"/>
  <c r="CY862" i="1"/>
  <c r="CY858" i="1"/>
  <c r="CY854" i="1"/>
  <c r="CY850" i="1"/>
  <c r="CY846" i="1"/>
  <c r="CY842" i="1"/>
  <c r="CY838" i="1"/>
  <c r="CY834" i="1"/>
  <c r="CY830" i="1"/>
  <c r="CY826" i="1"/>
  <c r="CY822" i="1"/>
  <c r="CY818" i="1"/>
  <c r="CY814" i="1"/>
  <c r="CY810" i="1"/>
  <c r="CY806" i="1"/>
  <c r="CY802" i="1"/>
  <c r="CY798" i="1"/>
  <c r="CY794" i="1"/>
  <c r="CY790" i="1"/>
  <c r="CY786" i="1"/>
  <c r="CY1094" i="1"/>
  <c r="CY1057" i="1"/>
  <c r="CY999" i="1"/>
  <c r="CY998" i="1"/>
  <c r="CY997" i="1"/>
  <c r="CY968" i="1"/>
  <c r="CY939" i="1"/>
  <c r="CY931" i="1"/>
  <c r="CY923" i="1"/>
  <c r="CY915" i="1"/>
  <c r="CY907" i="1"/>
  <c r="CY899" i="1"/>
  <c r="CY891" i="1"/>
  <c r="CY883" i="1"/>
  <c r="CY875" i="1"/>
  <c r="CY867" i="1"/>
  <c r="CY859" i="1"/>
  <c r="CY851" i="1"/>
  <c r="CY843" i="1"/>
  <c r="CY835" i="1"/>
  <c r="CY827" i="1"/>
  <c r="CY819" i="1"/>
  <c r="CY811" i="1"/>
  <c r="CY803" i="1"/>
  <c r="CY795" i="1"/>
  <c r="CY787" i="1"/>
  <c r="CY782" i="1"/>
  <c r="CY778" i="1"/>
  <c r="CY774" i="1"/>
  <c r="CY770" i="1"/>
  <c r="CY766" i="1"/>
  <c r="CY762" i="1"/>
  <c r="CY758" i="1"/>
  <c r="CY754" i="1"/>
  <c r="CY750" i="1"/>
  <c r="CY746" i="1"/>
  <c r="CY742" i="1"/>
  <c r="CY738" i="1"/>
  <c r="CY734" i="1"/>
  <c r="CY730" i="1"/>
  <c r="CY726" i="1"/>
  <c r="CY722" i="1"/>
  <c r="CY718" i="1"/>
  <c r="CY714" i="1"/>
  <c r="CY710" i="1"/>
  <c r="CY706" i="1"/>
  <c r="CY702" i="1"/>
  <c r="CY698" i="1"/>
  <c r="CY694" i="1"/>
  <c r="CY690" i="1"/>
  <c r="CY686" i="1"/>
  <c r="CY682" i="1"/>
  <c r="CY678" i="1"/>
  <c r="CY1058" i="1"/>
  <c r="CY966" i="1"/>
  <c r="CY950" i="1"/>
  <c r="CY785" i="1"/>
  <c r="CY781" i="1"/>
  <c r="CY777" i="1"/>
  <c r="CY773" i="1"/>
  <c r="CY769" i="1"/>
  <c r="CY765" i="1"/>
  <c r="CY761" i="1"/>
  <c r="CY757" i="1"/>
  <c r="CY753" i="1"/>
  <c r="CY749" i="1"/>
  <c r="CY745" i="1"/>
  <c r="CY741" i="1"/>
  <c r="CY737" i="1"/>
  <c r="CY733" i="1"/>
  <c r="CY729" i="1"/>
  <c r="CY725" i="1"/>
  <c r="CY721" i="1"/>
  <c r="CY717" i="1"/>
  <c r="CY713" i="1"/>
  <c r="CY709" i="1"/>
  <c r="CY705" i="1"/>
  <c r="CY701" i="1"/>
  <c r="CY697" i="1"/>
  <c r="CY693" i="1"/>
  <c r="CY689" i="1"/>
  <c r="CY685" i="1"/>
  <c r="CY681" i="1"/>
  <c r="CY677" i="1"/>
  <c r="CY1099" i="1"/>
  <c r="CY983" i="1"/>
  <c r="CY982" i="1"/>
  <c r="CY981" i="1"/>
  <c r="CY974" i="1"/>
  <c r="CY944" i="1"/>
  <c r="CY1059" i="1"/>
  <c r="CY1045" i="1"/>
  <c r="CY964" i="1"/>
  <c r="CY937" i="1"/>
  <c r="CY921" i="1"/>
  <c r="CY905" i="1"/>
  <c r="CY889" i="1"/>
  <c r="CY873" i="1"/>
  <c r="CY857" i="1"/>
  <c r="CY841" i="1"/>
  <c r="CY825" i="1"/>
  <c r="CY809" i="1"/>
  <c r="CY793" i="1"/>
  <c r="CY1093" i="1"/>
  <c r="CY1047" i="1"/>
  <c r="CY960" i="1"/>
  <c r="CY955" i="1"/>
  <c r="CY935" i="1"/>
  <c r="CY919" i="1"/>
  <c r="CY903" i="1"/>
  <c r="CY887" i="1"/>
  <c r="CY871" i="1"/>
  <c r="CY855" i="1"/>
  <c r="CY839" i="1"/>
  <c r="CY823" i="1"/>
  <c r="CY807" i="1"/>
  <c r="CY791" i="1"/>
  <c r="CY784" i="1"/>
  <c r="CY776" i="1"/>
  <c r="CY768" i="1"/>
  <c r="CY760" i="1"/>
  <c r="CY752" i="1"/>
  <c r="CY744" i="1"/>
  <c r="CY736" i="1"/>
  <c r="CY728" i="1"/>
  <c r="CY720" i="1"/>
  <c r="CY712" i="1"/>
  <c r="CY704" i="1"/>
  <c r="CY696" i="1"/>
  <c r="CY688" i="1"/>
  <c r="CY680" i="1"/>
  <c r="CY675" i="1"/>
  <c r="CY671" i="1"/>
  <c r="CY667" i="1"/>
  <c r="CY663" i="1"/>
  <c r="CY659" i="1"/>
  <c r="CY655" i="1"/>
  <c r="CY651" i="1"/>
  <c r="CY647" i="1"/>
  <c r="CY643" i="1"/>
  <c r="CY639" i="1"/>
  <c r="CY635" i="1"/>
  <c r="CY631" i="1"/>
  <c r="CY627" i="1"/>
  <c r="CY623" i="1"/>
  <c r="CY619" i="1"/>
  <c r="CY615" i="1"/>
  <c r="CY611" i="1"/>
  <c r="CY607" i="1"/>
  <c r="CY603" i="1"/>
  <c r="CY599" i="1"/>
  <c r="CY595" i="1"/>
  <c r="CY591" i="1"/>
  <c r="CY587" i="1"/>
  <c r="CY583" i="1"/>
  <c r="CY579" i="1"/>
  <c r="CY575" i="1"/>
  <c r="CY571" i="1"/>
  <c r="CY567" i="1"/>
  <c r="CY563" i="1"/>
  <c r="CY559" i="1"/>
  <c r="CY555" i="1"/>
  <c r="CY551" i="1"/>
  <c r="CY547" i="1"/>
  <c r="CY543" i="1"/>
  <c r="CY539" i="1"/>
  <c r="CY535" i="1"/>
  <c r="CY531" i="1"/>
  <c r="CY527" i="1"/>
  <c r="CY523" i="1"/>
  <c r="CY519" i="1"/>
  <c r="CY515" i="1"/>
  <c r="CY511" i="1"/>
  <c r="CY507" i="1"/>
  <c r="CY503" i="1"/>
  <c r="CY499" i="1"/>
  <c r="CY495" i="1"/>
  <c r="CY491" i="1"/>
  <c r="CY487" i="1"/>
  <c r="CY483" i="1"/>
  <c r="CY479" i="1"/>
  <c r="CY475" i="1"/>
  <c r="CY471" i="1"/>
  <c r="CY467" i="1"/>
  <c r="CY463" i="1"/>
  <c r="CY459" i="1"/>
  <c r="CY455" i="1"/>
  <c r="CY451" i="1"/>
  <c r="CY447" i="1"/>
  <c r="CY443" i="1"/>
  <c r="CY439" i="1"/>
  <c r="CY435" i="1"/>
  <c r="CY431" i="1"/>
  <c r="CY427" i="1"/>
  <c r="CY423" i="1"/>
  <c r="CY419" i="1"/>
  <c r="CY415" i="1"/>
  <c r="CY411" i="1"/>
  <c r="CY407" i="1"/>
  <c r="CY403" i="1"/>
  <c r="CY399" i="1"/>
  <c r="CY395" i="1"/>
  <c r="CY391" i="1"/>
  <c r="CY387" i="1"/>
  <c r="CY383" i="1"/>
  <c r="CY379" i="1"/>
  <c r="CY375" i="1"/>
  <c r="CY371" i="1"/>
  <c r="CY367" i="1"/>
  <c r="CY363" i="1"/>
  <c r="CY359" i="1"/>
  <c r="CY355" i="1"/>
  <c r="CY351" i="1"/>
  <c r="CY987" i="1"/>
  <c r="CY985" i="1"/>
  <c r="CY952" i="1"/>
  <c r="CY783" i="1"/>
  <c r="CY775" i="1"/>
  <c r="CY767" i="1"/>
  <c r="CY759" i="1"/>
  <c r="CY751" i="1"/>
  <c r="CY743" i="1"/>
  <c r="CY735" i="1"/>
  <c r="CY727" i="1"/>
  <c r="CY719" i="1"/>
  <c r="CY711" i="1"/>
  <c r="CY703" i="1"/>
  <c r="CY695" i="1"/>
  <c r="CY687" i="1"/>
  <c r="CY679" i="1"/>
  <c r="CY1125" i="1"/>
  <c r="CY1095" i="1"/>
  <c r="CY976" i="1"/>
  <c r="CY943" i="1"/>
  <c r="CY927" i="1"/>
  <c r="CY911" i="1"/>
  <c r="CY895" i="1"/>
  <c r="CY879" i="1"/>
  <c r="CY863" i="1"/>
  <c r="CY847" i="1"/>
  <c r="CY831" i="1"/>
  <c r="CY815" i="1"/>
  <c r="CY799" i="1"/>
  <c r="CY780" i="1"/>
  <c r="CY772" i="1"/>
  <c r="CY764" i="1"/>
  <c r="CY756" i="1"/>
  <c r="CY748" i="1"/>
  <c r="CY740" i="1"/>
  <c r="CY732" i="1"/>
  <c r="CY724" i="1"/>
  <c r="CY716" i="1"/>
  <c r="CY708" i="1"/>
  <c r="CY700" i="1"/>
  <c r="CY692" i="1"/>
  <c r="CY684" i="1"/>
  <c r="CY673" i="1"/>
  <c r="CY669" i="1"/>
  <c r="CY665" i="1"/>
  <c r="CY661" i="1"/>
  <c r="CY657" i="1"/>
  <c r="CY653" i="1"/>
  <c r="CY649" i="1"/>
  <c r="CY645" i="1"/>
  <c r="CY641" i="1"/>
  <c r="CY637" i="1"/>
  <c r="CY633" i="1"/>
  <c r="CY629" i="1"/>
  <c r="CY625" i="1"/>
  <c r="CY621" i="1"/>
  <c r="CY617" i="1"/>
  <c r="CY613" i="1"/>
  <c r="CY609" i="1"/>
  <c r="CY605" i="1"/>
  <c r="CY601" i="1"/>
  <c r="CY597" i="1"/>
  <c r="CY593" i="1"/>
  <c r="CY589" i="1"/>
  <c r="CY585" i="1"/>
  <c r="CY581" i="1"/>
  <c r="CY577" i="1"/>
  <c r="CY573" i="1"/>
  <c r="CY569" i="1"/>
  <c r="CY565" i="1"/>
  <c r="CY561" i="1"/>
  <c r="CY557" i="1"/>
  <c r="CY553" i="1"/>
  <c r="CY549" i="1"/>
  <c r="CY545" i="1"/>
  <c r="CY541" i="1"/>
  <c r="CY537" i="1"/>
  <c r="CY533" i="1"/>
  <c r="CY529" i="1"/>
  <c r="CY525" i="1"/>
  <c r="CY521" i="1"/>
  <c r="CY517" i="1"/>
  <c r="CY513" i="1"/>
  <c r="CY509" i="1"/>
  <c r="CY505" i="1"/>
  <c r="CY501" i="1"/>
  <c r="CY497" i="1"/>
  <c r="CY493" i="1"/>
  <c r="CY489" i="1"/>
  <c r="CY485" i="1"/>
  <c r="CY481" i="1"/>
  <c r="CY477" i="1"/>
  <c r="CY473" i="1"/>
  <c r="CY469" i="1"/>
  <c r="CY465" i="1"/>
  <c r="CY461" i="1"/>
  <c r="CY457" i="1"/>
  <c r="CY453" i="1"/>
  <c r="CY449" i="1"/>
  <c r="CY445" i="1"/>
  <c r="CY441" i="1"/>
  <c r="CY437" i="1"/>
  <c r="CY433" i="1"/>
  <c r="CY429" i="1"/>
  <c r="CY425" i="1"/>
  <c r="CY421" i="1"/>
  <c r="CY417" i="1"/>
  <c r="CY413" i="1"/>
  <c r="CY409" i="1"/>
  <c r="CY405" i="1"/>
  <c r="CY401" i="1"/>
  <c r="CY397" i="1"/>
  <c r="CY393" i="1"/>
  <c r="CY389" i="1"/>
  <c r="CY385" i="1"/>
  <c r="CY381" i="1"/>
  <c r="CY377" i="1"/>
  <c r="CY373" i="1"/>
  <c r="CY369" i="1"/>
  <c r="CY365" i="1"/>
  <c r="CY361" i="1"/>
  <c r="CY357" i="1"/>
  <c r="CY353" i="1"/>
  <c r="CY349" i="1"/>
  <c r="CY1030" i="1"/>
  <c r="CY933" i="1"/>
  <c r="CY901" i="1"/>
  <c r="CY869" i="1"/>
  <c r="CY837" i="1"/>
  <c r="CY805" i="1"/>
  <c r="CY670" i="1"/>
  <c r="CY662" i="1"/>
  <c r="CY654" i="1"/>
  <c r="CY646" i="1"/>
  <c r="CY638" i="1"/>
  <c r="CY630" i="1"/>
  <c r="CY622" i="1"/>
  <c r="CY614" i="1"/>
  <c r="CY606" i="1"/>
  <c r="CY598" i="1"/>
  <c r="CY590" i="1"/>
  <c r="CY582" i="1"/>
  <c r="CY574" i="1"/>
  <c r="CY566" i="1"/>
  <c r="CY558" i="1"/>
  <c r="CY550" i="1"/>
  <c r="CY542" i="1"/>
  <c r="CY534" i="1"/>
  <c r="CY526" i="1"/>
  <c r="CY518" i="1"/>
  <c r="CY510" i="1"/>
  <c r="CY502" i="1"/>
  <c r="CY494" i="1"/>
  <c r="CY486" i="1"/>
  <c r="CY478" i="1"/>
  <c r="CY470" i="1"/>
  <c r="CY462" i="1"/>
  <c r="CY454" i="1"/>
  <c r="CY446" i="1"/>
  <c r="CY438" i="1"/>
  <c r="CY430" i="1"/>
  <c r="CY422" i="1"/>
  <c r="CY414" i="1"/>
  <c r="CY406" i="1"/>
  <c r="CY398" i="1"/>
  <c r="CY390" i="1"/>
  <c r="CY382" i="1"/>
  <c r="CY374" i="1"/>
  <c r="CY366" i="1"/>
  <c r="CY358" i="1"/>
  <c r="CY350" i="1"/>
  <c r="CY1105" i="1"/>
  <c r="CY929" i="1"/>
  <c r="CY897" i="1"/>
  <c r="CY865" i="1"/>
  <c r="CY833" i="1"/>
  <c r="CY801" i="1"/>
  <c r="CY347" i="1"/>
  <c r="CY343" i="1"/>
  <c r="CY339" i="1"/>
  <c r="CY335" i="1"/>
  <c r="CY331" i="1"/>
  <c r="CY327" i="1"/>
  <c r="CY323" i="1"/>
  <c r="CY319" i="1"/>
  <c r="CY315" i="1"/>
  <c r="CY311" i="1"/>
  <c r="CY307" i="1"/>
  <c r="CY303" i="1"/>
  <c r="CY299" i="1"/>
  <c r="CY295" i="1"/>
  <c r="CY291" i="1"/>
  <c r="CY287" i="1"/>
  <c r="CY283" i="1"/>
  <c r="CY279" i="1"/>
  <c r="CY275" i="1"/>
  <c r="CY271" i="1"/>
  <c r="CY267" i="1"/>
  <c r="CY263" i="1"/>
  <c r="CY259" i="1"/>
  <c r="CY255" i="1"/>
  <c r="CY251" i="1"/>
  <c r="CY247" i="1"/>
  <c r="CY243" i="1"/>
  <c r="CY239" i="1"/>
  <c r="CY235" i="1"/>
  <c r="CY231" i="1"/>
  <c r="CY227" i="1"/>
  <c r="CY223" i="1"/>
  <c r="CY219" i="1"/>
  <c r="CY215" i="1"/>
  <c r="CY211" i="1"/>
  <c r="CY207" i="1"/>
  <c r="CY203" i="1"/>
  <c r="CY199" i="1"/>
  <c r="CY195" i="1"/>
  <c r="CY191" i="1"/>
  <c r="CY187" i="1"/>
  <c r="CY183" i="1"/>
  <c r="CY179" i="1"/>
  <c r="CY175" i="1"/>
  <c r="CY171" i="1"/>
  <c r="CY167" i="1"/>
  <c r="CY163" i="1"/>
  <c r="CY159" i="1"/>
  <c r="CY155" i="1"/>
  <c r="CY151" i="1"/>
  <c r="CY147" i="1"/>
  <c r="CY143" i="1"/>
  <c r="CY139" i="1"/>
  <c r="CY135" i="1"/>
  <c r="CY131" i="1"/>
  <c r="CY779" i="1"/>
  <c r="CY763" i="1"/>
  <c r="CY747" i="1"/>
  <c r="CY731" i="1"/>
  <c r="CY715" i="1"/>
  <c r="CY699" i="1"/>
  <c r="CY683" i="1"/>
  <c r="CY954" i="1"/>
  <c r="CY913" i="1"/>
  <c r="CY881" i="1"/>
  <c r="CY849" i="1"/>
  <c r="CY817" i="1"/>
  <c r="CY345" i="1"/>
  <c r="CY341" i="1"/>
  <c r="CY337" i="1"/>
  <c r="CY333" i="1"/>
  <c r="CY329" i="1"/>
  <c r="CY325" i="1"/>
  <c r="CY321" i="1"/>
  <c r="CY317" i="1"/>
  <c r="CY313" i="1"/>
  <c r="CY309" i="1"/>
  <c r="CY305" i="1"/>
  <c r="CY301" i="1"/>
  <c r="CY297" i="1"/>
  <c r="CY293" i="1"/>
  <c r="CY289" i="1"/>
  <c r="CY285" i="1"/>
  <c r="CY281" i="1"/>
  <c r="CY277" i="1"/>
  <c r="CY273" i="1"/>
  <c r="CY269" i="1"/>
  <c r="CY265" i="1"/>
  <c r="CY261" i="1"/>
  <c r="CY257" i="1"/>
  <c r="CY253" i="1"/>
  <c r="CY249" i="1"/>
  <c r="CY245" i="1"/>
  <c r="CY241" i="1"/>
  <c r="CY237" i="1"/>
  <c r="CY233" i="1"/>
  <c r="CY229" i="1"/>
  <c r="CY225" i="1"/>
  <c r="CY221" i="1"/>
  <c r="CY217" i="1"/>
  <c r="CY213" i="1"/>
  <c r="CY209" i="1"/>
  <c r="CY205" i="1"/>
  <c r="CY201" i="1"/>
  <c r="CY197" i="1"/>
  <c r="CY193" i="1"/>
  <c r="CY189" i="1"/>
  <c r="CY185" i="1"/>
  <c r="CY181" i="1"/>
  <c r="CY177" i="1"/>
  <c r="CY173" i="1"/>
  <c r="CY169" i="1"/>
  <c r="CY165" i="1"/>
  <c r="CY161" i="1"/>
  <c r="CY157" i="1"/>
  <c r="CY153" i="1"/>
  <c r="CY149" i="1"/>
  <c r="CY145" i="1"/>
  <c r="CY141" i="1"/>
  <c r="CY137" i="1"/>
  <c r="CY133" i="1"/>
  <c r="CY1029" i="1"/>
  <c r="CY956" i="1"/>
  <c r="CY893" i="1"/>
  <c r="CY829" i="1"/>
  <c r="CY668" i="1"/>
  <c r="CY652" i="1"/>
  <c r="CY636" i="1"/>
  <c r="CY620" i="1"/>
  <c r="CY604" i="1"/>
  <c r="CY588" i="1"/>
  <c r="CY572" i="1"/>
  <c r="CY556" i="1"/>
  <c r="CY540" i="1"/>
  <c r="CY524" i="1"/>
  <c r="CY508" i="1"/>
  <c r="CY492" i="1"/>
  <c r="CY476" i="1"/>
  <c r="CY460" i="1"/>
  <c r="CY444" i="1"/>
  <c r="CY428" i="1"/>
  <c r="CY412" i="1"/>
  <c r="CY396" i="1"/>
  <c r="CY380" i="1"/>
  <c r="CY364" i="1"/>
  <c r="CY346" i="1"/>
  <c r="CY338" i="1"/>
  <c r="CY330" i="1"/>
  <c r="CY322" i="1"/>
  <c r="CY314" i="1"/>
  <c r="CY306" i="1"/>
  <c r="CY298" i="1"/>
  <c r="CY290" i="1"/>
  <c r="CY282" i="1"/>
  <c r="CY274" i="1"/>
  <c r="CY266" i="1"/>
  <c r="CY258" i="1"/>
  <c r="CY250" i="1"/>
  <c r="CY242" i="1"/>
  <c r="CY234" i="1"/>
  <c r="CY226" i="1"/>
  <c r="CY218" i="1"/>
  <c r="CY210" i="1"/>
  <c r="CY202" i="1"/>
  <c r="CY194" i="1"/>
  <c r="CY186" i="1"/>
  <c r="CY178" i="1"/>
  <c r="CY170" i="1"/>
  <c r="CY162" i="1"/>
  <c r="CY154" i="1"/>
  <c r="CY146" i="1"/>
  <c r="CY138" i="1"/>
  <c r="CY941" i="1"/>
  <c r="CY813" i="1"/>
  <c r="CY664" i="1"/>
  <c r="CY648" i="1"/>
  <c r="CY616" i="1"/>
  <c r="CY600" i="1"/>
  <c r="CY504" i="1"/>
  <c r="CY424" i="1"/>
  <c r="CY408" i="1"/>
  <c r="CY392" i="1"/>
  <c r="CY344" i="1"/>
  <c r="CY336" i="1"/>
  <c r="CY312" i="1"/>
  <c r="CY272" i="1"/>
  <c r="CY264" i="1"/>
  <c r="CY256" i="1"/>
  <c r="CY208" i="1"/>
  <c r="CY176" i="1"/>
  <c r="CY1163" i="1"/>
  <c r="CY885" i="1"/>
  <c r="CY821" i="1"/>
  <c r="CY666" i="1"/>
  <c r="CY650" i="1"/>
  <c r="CY634" i="1"/>
  <c r="CY618" i="1"/>
  <c r="CY602" i="1"/>
  <c r="CY586" i="1"/>
  <c r="CY570" i="1"/>
  <c r="CY554" i="1"/>
  <c r="CY538" i="1"/>
  <c r="CY522" i="1"/>
  <c r="CY506" i="1"/>
  <c r="CY490" i="1"/>
  <c r="CY474" i="1"/>
  <c r="CY458" i="1"/>
  <c r="CY442" i="1"/>
  <c r="CY426" i="1"/>
  <c r="CY410" i="1"/>
  <c r="CY394" i="1"/>
  <c r="CY378" i="1"/>
  <c r="CY362" i="1"/>
  <c r="CY127" i="1"/>
  <c r="CY123" i="1"/>
  <c r="CY119" i="1"/>
  <c r="CY115" i="1"/>
  <c r="CY111" i="1"/>
  <c r="CY107" i="1"/>
  <c r="CY103" i="1"/>
  <c r="CY99" i="1"/>
  <c r="CY95" i="1"/>
  <c r="CY91" i="1"/>
  <c r="CY87" i="1"/>
  <c r="CY83" i="1"/>
  <c r="CY79" i="1"/>
  <c r="CY75" i="1"/>
  <c r="CY71" i="1"/>
  <c r="CY67" i="1"/>
  <c r="CY63" i="1"/>
  <c r="CY59" i="1"/>
  <c r="CY55" i="1"/>
  <c r="CY51" i="1"/>
  <c r="CY47" i="1"/>
  <c r="CY43" i="1"/>
  <c r="CY39" i="1"/>
  <c r="CY35" i="1"/>
  <c r="CY31" i="1"/>
  <c r="CY27" i="1"/>
  <c r="CY584" i="1"/>
  <c r="CY536" i="1"/>
  <c r="CY520" i="1"/>
  <c r="CY488" i="1"/>
  <c r="CY456" i="1"/>
  <c r="CY440" i="1"/>
  <c r="CY376" i="1"/>
  <c r="CY296" i="1"/>
  <c r="CY288" i="1"/>
  <c r="CY192" i="1"/>
  <c r="CY184" i="1"/>
  <c r="CY986" i="1"/>
  <c r="CY771" i="1"/>
  <c r="CY739" i="1"/>
  <c r="CY707" i="1"/>
  <c r="CY877" i="1"/>
  <c r="CY632" i="1"/>
  <c r="CY568" i="1"/>
  <c r="CY552" i="1"/>
  <c r="CY472" i="1"/>
  <c r="CY360" i="1"/>
  <c r="CY328" i="1"/>
  <c r="CY320" i="1"/>
  <c r="CY304" i="1"/>
  <c r="CY280" i="1"/>
  <c r="CY248" i="1"/>
  <c r="CY240" i="1"/>
  <c r="CY232" i="1"/>
  <c r="CY224" i="1"/>
  <c r="CY216" i="1"/>
  <c r="CY200" i="1"/>
  <c r="CY917" i="1"/>
  <c r="CY853" i="1"/>
  <c r="CY789" i="1"/>
  <c r="CY674" i="1"/>
  <c r="CY658" i="1"/>
  <c r="CY642" i="1"/>
  <c r="CY626" i="1"/>
  <c r="CY610" i="1"/>
  <c r="CY594" i="1"/>
  <c r="CY578" i="1"/>
  <c r="CY562" i="1"/>
  <c r="CY546" i="1"/>
  <c r="CY530" i="1"/>
  <c r="CY514" i="1"/>
  <c r="CY498" i="1"/>
  <c r="CY482" i="1"/>
  <c r="CY466" i="1"/>
  <c r="CY450" i="1"/>
  <c r="CY434" i="1"/>
  <c r="CY418" i="1"/>
  <c r="CY402" i="1"/>
  <c r="CY386" i="1"/>
  <c r="CY370" i="1"/>
  <c r="CY354" i="1"/>
  <c r="CY129" i="1"/>
  <c r="CY125" i="1"/>
  <c r="CY121" i="1"/>
  <c r="CY117" i="1"/>
  <c r="CY113" i="1"/>
  <c r="CY109" i="1"/>
  <c r="CY105" i="1"/>
  <c r="CY101" i="1"/>
  <c r="CY97" i="1"/>
  <c r="CY93" i="1"/>
  <c r="CY89" i="1"/>
  <c r="CY85" i="1"/>
  <c r="CY81" i="1"/>
  <c r="CY77" i="1"/>
  <c r="CY73" i="1"/>
  <c r="CY69" i="1"/>
  <c r="CY65" i="1"/>
  <c r="CY61" i="1"/>
  <c r="CY57" i="1"/>
  <c r="CY53" i="1"/>
  <c r="CY49" i="1"/>
  <c r="CY45" i="1"/>
  <c r="CY41" i="1"/>
  <c r="CY37" i="1"/>
  <c r="CY33" i="1"/>
  <c r="CY29" i="1"/>
  <c r="CY755" i="1"/>
  <c r="CY723" i="1"/>
  <c r="CY691" i="1"/>
  <c r="CY797" i="1"/>
  <c r="CY644" i="1"/>
  <c r="CY580" i="1"/>
  <c r="CY516" i="1"/>
  <c r="CY452" i="1"/>
  <c r="CY388" i="1"/>
  <c r="CY348" i="1"/>
  <c r="CY318" i="1"/>
  <c r="CY284" i="1"/>
  <c r="CY254" i="1"/>
  <c r="CY220" i="1"/>
  <c r="CY190" i="1"/>
  <c r="CY164" i="1"/>
  <c r="CY148" i="1"/>
  <c r="CY132" i="1"/>
  <c r="CY124" i="1"/>
  <c r="CY116" i="1"/>
  <c r="CY108" i="1"/>
  <c r="CY100" i="1"/>
  <c r="CY92" i="1"/>
  <c r="CY84" i="1"/>
  <c r="CY76" i="1"/>
  <c r="CY68" i="1"/>
  <c r="CY60" i="1"/>
  <c r="CY52" i="1"/>
  <c r="CY44" i="1"/>
  <c r="CY36" i="1"/>
  <c r="CY28" i="1"/>
  <c r="CY656" i="1"/>
  <c r="CY310" i="1"/>
  <c r="CY182" i="1"/>
  <c r="CY925" i="1"/>
  <c r="CY612" i="1"/>
  <c r="CY286" i="1"/>
  <c r="CY252" i="1"/>
  <c r="CY222" i="1"/>
  <c r="CY188" i="1"/>
  <c r="CY172" i="1"/>
  <c r="CY112" i="1"/>
  <c r="CY96" i="1"/>
  <c r="CY88" i="1"/>
  <c r="CY64" i="1"/>
  <c r="CY909" i="1"/>
  <c r="CY672" i="1"/>
  <c r="CY608" i="1"/>
  <c r="CY544" i="1"/>
  <c r="CY480" i="1"/>
  <c r="CY416" i="1"/>
  <c r="CY352" i="1"/>
  <c r="CY324" i="1"/>
  <c r="CY294" i="1"/>
  <c r="CY260" i="1"/>
  <c r="CY230" i="1"/>
  <c r="CY196" i="1"/>
  <c r="CY160" i="1"/>
  <c r="CY144" i="1"/>
  <c r="CY130" i="1"/>
  <c r="CY122" i="1"/>
  <c r="CY114" i="1"/>
  <c r="CY106" i="1"/>
  <c r="CY98" i="1"/>
  <c r="CY90" i="1"/>
  <c r="CY82" i="1"/>
  <c r="CY74" i="1"/>
  <c r="CY66" i="1"/>
  <c r="CY58" i="1"/>
  <c r="CY50" i="1"/>
  <c r="CY42" i="1"/>
  <c r="CY34" i="1"/>
  <c r="CY26" i="1"/>
  <c r="CY845" i="1"/>
  <c r="CY464" i="1"/>
  <c r="CY400" i="1"/>
  <c r="CY340" i="1"/>
  <c r="CY276" i="1"/>
  <c r="CY246" i="1"/>
  <c r="CY212" i="1"/>
  <c r="CY676" i="1"/>
  <c r="CY356" i="1"/>
  <c r="CY140" i="1"/>
  <c r="CY128" i="1"/>
  <c r="CY104" i="1"/>
  <c r="CY80" i="1"/>
  <c r="CY48" i="1"/>
  <c r="CY40" i="1"/>
  <c r="CY628" i="1"/>
  <c r="CY564" i="1"/>
  <c r="CY500" i="1"/>
  <c r="CY436" i="1"/>
  <c r="CY372" i="1"/>
  <c r="CY334" i="1"/>
  <c r="CY300" i="1"/>
  <c r="CY270" i="1"/>
  <c r="CY236" i="1"/>
  <c r="CY206" i="1"/>
  <c r="CY158" i="1"/>
  <c r="CY142" i="1"/>
  <c r="CY592" i="1"/>
  <c r="CY528" i="1"/>
  <c r="CY548" i="1"/>
  <c r="CY484" i="1"/>
  <c r="CY420" i="1"/>
  <c r="CY316" i="1"/>
  <c r="CY156" i="1"/>
  <c r="CY120" i="1"/>
  <c r="CY72" i="1"/>
  <c r="CY56" i="1"/>
  <c r="CY32" i="1"/>
  <c r="CY640" i="1"/>
  <c r="CY576" i="1"/>
  <c r="CY512" i="1"/>
  <c r="CY448" i="1"/>
  <c r="CY384" i="1"/>
  <c r="CY326" i="1"/>
  <c r="CY292" i="1"/>
  <c r="CY262" i="1"/>
  <c r="CY228" i="1"/>
  <c r="CY198" i="1"/>
  <c r="CY168" i="1"/>
  <c r="CY152" i="1"/>
  <c r="CY136" i="1"/>
  <c r="CY126" i="1"/>
  <c r="CY118" i="1"/>
  <c r="CY110" i="1"/>
  <c r="CY102" i="1"/>
  <c r="CY94" i="1"/>
  <c r="CY86" i="1"/>
  <c r="CY78" i="1"/>
  <c r="CY70" i="1"/>
  <c r="CY62" i="1"/>
  <c r="CY54" i="1"/>
  <c r="CY46" i="1"/>
  <c r="CY38" i="1"/>
  <c r="CY30" i="1"/>
  <c r="CY972" i="1"/>
  <c r="CY861" i="1"/>
  <c r="CY660" i="1"/>
  <c r="CY596" i="1"/>
  <c r="CY532" i="1"/>
  <c r="CY468" i="1"/>
  <c r="CY404" i="1"/>
  <c r="CY332" i="1"/>
  <c r="CY302" i="1"/>
  <c r="CY268" i="1"/>
  <c r="CY238" i="1"/>
  <c r="CY204" i="1"/>
  <c r="CY174" i="1"/>
  <c r="CY166" i="1"/>
  <c r="CY150" i="1"/>
  <c r="CY134" i="1"/>
  <c r="CY1031" i="1"/>
  <c r="CY624" i="1"/>
  <c r="CY560" i="1"/>
  <c r="CY496" i="1"/>
  <c r="CY432" i="1"/>
  <c r="CY368" i="1"/>
  <c r="CY342" i="1"/>
  <c r="CY308" i="1"/>
  <c r="CY278" i="1"/>
  <c r="CY244" i="1"/>
  <c r="CY214" i="1"/>
  <c r="CY180" i="1"/>
  <c r="DG1426" i="1"/>
  <c r="DG1422" i="1"/>
  <c r="DG1418" i="1"/>
  <c r="DG1414" i="1"/>
  <c r="DG1425" i="1"/>
  <c r="DG1411" i="1"/>
  <c r="DG1416" i="1"/>
  <c r="DG1415" i="1"/>
  <c r="DG1420" i="1"/>
  <c r="DG1419" i="1"/>
  <c r="DG1413" i="1"/>
  <c r="DG1409" i="1"/>
  <c r="DG1421" i="1"/>
  <c r="DG1405" i="1"/>
  <c r="DG1401" i="1"/>
  <c r="DG1397" i="1"/>
  <c r="DG1407" i="1"/>
  <c r="DG1403" i="1"/>
  <c r="DG1399" i="1"/>
  <c r="DG1395" i="1"/>
  <c r="DG1391" i="1"/>
  <c r="DG1424" i="1"/>
  <c r="DG1400" i="1"/>
  <c r="DG1404" i="1"/>
  <c r="DG1393" i="1"/>
  <c r="DG1390" i="1"/>
  <c r="DG1389" i="1"/>
  <c r="DG1385" i="1"/>
  <c r="DG1381" i="1"/>
  <c r="DG1377" i="1"/>
  <c r="DG1412" i="1"/>
  <c r="DG1410" i="1"/>
  <c r="DG1392" i="1"/>
  <c r="DG1417" i="1"/>
  <c r="DG1402" i="1"/>
  <c r="DG1408" i="1"/>
  <c r="DG1378" i="1"/>
  <c r="DG1373" i="1"/>
  <c r="DG1369" i="1"/>
  <c r="DG1380" i="1"/>
  <c r="DG1379" i="1"/>
  <c r="DG1386" i="1"/>
  <c r="DG1372" i="1"/>
  <c r="DG1370" i="1"/>
  <c r="DG1365" i="1"/>
  <c r="DG1423" i="1"/>
  <c r="DG1394" i="1"/>
  <c r="DG1388" i="1"/>
  <c r="DG1374" i="1"/>
  <c r="DG1355" i="1"/>
  <c r="DG1353" i="1"/>
  <c r="DG1344" i="1"/>
  <c r="DG1359" i="1"/>
  <c r="DG1357" i="1"/>
  <c r="DG1398" i="1"/>
  <c r="DG1384" i="1"/>
  <c r="DG1361" i="1"/>
  <c r="DG1348" i="1"/>
  <c r="DG1343" i="1"/>
  <c r="DG1339" i="1"/>
  <c r="DG1335" i="1"/>
  <c r="DG1331" i="1"/>
  <c r="DG1327" i="1"/>
  <c r="DG1323" i="1"/>
  <c r="DG1382" i="1"/>
  <c r="DG1360" i="1"/>
  <c r="DG1346" i="1"/>
  <c r="DG1345" i="1"/>
  <c r="DG1329" i="1"/>
  <c r="DG1350" i="1"/>
  <c r="DG1333" i="1"/>
  <c r="DG1321" i="1"/>
  <c r="DG1317" i="1"/>
  <c r="DG1313" i="1"/>
  <c r="DG1309" i="1"/>
  <c r="DG1406" i="1"/>
  <c r="DG1375" i="1"/>
  <c r="DG1368" i="1"/>
  <c r="DG1366" i="1"/>
  <c r="DG1362" i="1"/>
  <c r="DG1352" i="1"/>
  <c r="DG1337" i="1"/>
  <c r="DG1363" i="1"/>
  <c r="DG1328" i="1"/>
  <c r="DG1322" i="1"/>
  <c r="DG1306" i="1"/>
  <c r="DG1301" i="1"/>
  <c r="DG1297" i="1"/>
  <c r="DG1293" i="1"/>
  <c r="DG1289" i="1"/>
  <c r="DG1367" i="1"/>
  <c r="DG1340" i="1"/>
  <c r="DG1330" i="1"/>
  <c r="DG1316" i="1"/>
  <c r="DG1315" i="1"/>
  <c r="DG1314" i="1"/>
  <c r="DG1300" i="1"/>
  <c r="DG1296" i="1"/>
  <c r="DG1292" i="1"/>
  <c r="DG1288" i="1"/>
  <c r="DG1284" i="1"/>
  <c r="DG1280" i="1"/>
  <c r="DG1364" i="1"/>
  <c r="DG1356" i="1"/>
  <c r="DG1341" i="1"/>
  <c r="DG1291" i="1"/>
  <c r="DG1290" i="1"/>
  <c r="DG1347" i="1"/>
  <c r="DG1338" i="1"/>
  <c r="DG1275" i="1"/>
  <c r="DG1271" i="1"/>
  <c r="DG1267" i="1"/>
  <c r="DG1263" i="1"/>
  <c r="DG1259" i="1"/>
  <c r="DG1255" i="1"/>
  <c r="DG1251" i="1"/>
  <c r="DG1247" i="1"/>
  <c r="DG1243" i="1"/>
  <c r="DG1239" i="1"/>
  <c r="DG1235" i="1"/>
  <c r="DG1231" i="1"/>
  <c r="DG1227" i="1"/>
  <c r="DG1223" i="1"/>
  <c r="DG1219" i="1"/>
  <c r="DG1215" i="1"/>
  <c r="DG1211" i="1"/>
  <c r="DG1320" i="1"/>
  <c r="DG1318" i="1"/>
  <c r="DG1307" i="1"/>
  <c r="DG1302" i="1"/>
  <c r="DG1279" i="1"/>
  <c r="DG1387" i="1"/>
  <c r="DG1349" i="1"/>
  <c r="DG1332" i="1"/>
  <c r="DG1326" i="1"/>
  <c r="DG1310" i="1"/>
  <c r="DG1295" i="1"/>
  <c r="DG1274" i="1"/>
  <c r="DG1273" i="1"/>
  <c r="DG1272" i="1"/>
  <c r="DG1242" i="1"/>
  <c r="DG1241" i="1"/>
  <c r="DG1240" i="1"/>
  <c r="DG1210" i="1"/>
  <c r="DG1319" i="1"/>
  <c r="DG1286" i="1"/>
  <c r="DG1285" i="1"/>
  <c r="DG1254" i="1"/>
  <c r="DG1253" i="1"/>
  <c r="DG1252" i="1"/>
  <c r="DG1222" i="1"/>
  <c r="DG1221" i="1"/>
  <c r="DG1220" i="1"/>
  <c r="DG1208" i="1"/>
  <c r="DG1204" i="1"/>
  <c r="DG1200" i="1"/>
  <c r="DG1196" i="1"/>
  <c r="DG1192" i="1"/>
  <c r="DG1188" i="1"/>
  <c r="DG1184" i="1"/>
  <c r="DG1180" i="1"/>
  <c r="DG1396" i="1"/>
  <c r="DG1334" i="1"/>
  <c r="DG1311" i="1"/>
  <c r="DG1266" i="1"/>
  <c r="DG1265" i="1"/>
  <c r="DG1264" i="1"/>
  <c r="DG1234" i="1"/>
  <c r="DG1233" i="1"/>
  <c r="DG1232" i="1"/>
  <c r="DG1376" i="1"/>
  <c r="DG1270" i="1"/>
  <c r="DG1268" i="1"/>
  <c r="DG1245" i="1"/>
  <c r="DG1218" i="1"/>
  <c r="DG1216" i="1"/>
  <c r="DG1187" i="1"/>
  <c r="DG1186" i="1"/>
  <c r="DG1185" i="1"/>
  <c r="DG1171" i="1"/>
  <c r="DG1169" i="1"/>
  <c r="DG1305" i="1"/>
  <c r="DG1294" i="1"/>
  <c r="DG1261" i="1"/>
  <c r="DG1238" i="1"/>
  <c r="DG1236" i="1"/>
  <c r="DG1213" i="1"/>
  <c r="DG1199" i="1"/>
  <c r="DG1198" i="1"/>
  <c r="DG1197" i="1"/>
  <c r="DG1175" i="1"/>
  <c r="DG1173" i="1"/>
  <c r="DG1168" i="1"/>
  <c r="DG1164" i="1"/>
  <c r="DG1160" i="1"/>
  <c r="DG1156" i="1"/>
  <c r="DG1152" i="1"/>
  <c r="DG1148" i="1"/>
  <c r="DG1144" i="1"/>
  <c r="DG1140" i="1"/>
  <c r="DG1136" i="1"/>
  <c r="DG1132" i="1"/>
  <c r="DG1383" i="1"/>
  <c r="DG1354" i="1"/>
  <c r="DG1336" i="1"/>
  <c r="DG1298" i="1"/>
  <c r="DG1258" i="1"/>
  <c r="DG1256" i="1"/>
  <c r="DG1229" i="1"/>
  <c r="DG1209" i="1"/>
  <c r="DG1179" i="1"/>
  <c r="DG1178" i="1"/>
  <c r="DG1371" i="1"/>
  <c r="DG1281" i="1"/>
  <c r="DG1276" i="1"/>
  <c r="DG1248" i="1"/>
  <c r="DG1225" i="1"/>
  <c r="DG1207" i="1"/>
  <c r="DG1205" i="1"/>
  <c r="DG1182" i="1"/>
  <c r="DG1143" i="1"/>
  <c r="DG1142" i="1"/>
  <c r="DG1141" i="1"/>
  <c r="DG1129" i="1"/>
  <c r="DG1312" i="1"/>
  <c r="DG1257" i="1"/>
  <c r="DG1217" i="1"/>
  <c r="DG1202" i="1"/>
  <c r="DG1170" i="1"/>
  <c r="DG1155" i="1"/>
  <c r="DG1154" i="1"/>
  <c r="DG1153" i="1"/>
  <c r="DG1124" i="1"/>
  <c r="DG1120" i="1"/>
  <c r="DG1116" i="1"/>
  <c r="DG1112" i="1"/>
  <c r="DG1108" i="1"/>
  <c r="DG1104" i="1"/>
  <c r="DG1100" i="1"/>
  <c r="DG1096" i="1"/>
  <c r="DG1092" i="1"/>
  <c r="DG1088" i="1"/>
  <c r="DG1084" i="1"/>
  <c r="DG1080" i="1"/>
  <c r="DG1076" i="1"/>
  <c r="DG1072" i="1"/>
  <c r="DG1068" i="1"/>
  <c r="DG1064" i="1"/>
  <c r="DG1060" i="1"/>
  <c r="DG1056" i="1"/>
  <c r="DG1052" i="1"/>
  <c r="DG1048" i="1"/>
  <c r="DG1044" i="1"/>
  <c r="DG1040" i="1"/>
  <c r="DG1036" i="1"/>
  <c r="DG1032" i="1"/>
  <c r="DG1028" i="1"/>
  <c r="DG1024" i="1"/>
  <c r="DG1020" i="1"/>
  <c r="DG1016" i="1"/>
  <c r="DG1012" i="1"/>
  <c r="DG1008" i="1"/>
  <c r="DG1004" i="1"/>
  <c r="DG1000" i="1"/>
  <c r="DG996" i="1"/>
  <c r="DG992" i="1"/>
  <c r="DG988" i="1"/>
  <c r="DG984" i="1"/>
  <c r="DG980" i="1"/>
  <c r="DG1325" i="1"/>
  <c r="DG1308" i="1"/>
  <c r="DG1283" i="1"/>
  <c r="DG1249" i="1"/>
  <c r="DG1226" i="1"/>
  <c r="DG1195" i="1"/>
  <c r="DG1193" i="1"/>
  <c r="DG1177" i="1"/>
  <c r="DG1167" i="1"/>
  <c r="DG1166" i="1"/>
  <c r="DG1165" i="1"/>
  <c r="DG1135" i="1"/>
  <c r="DG1134" i="1"/>
  <c r="DG1133" i="1"/>
  <c r="DG1224" i="1"/>
  <c r="DG1203" i="1"/>
  <c r="DG1176" i="1"/>
  <c r="DG1162" i="1"/>
  <c r="DG1139" i="1"/>
  <c r="DG1137" i="1"/>
  <c r="DG1126" i="1"/>
  <c r="DG1099" i="1"/>
  <c r="DG1098" i="1"/>
  <c r="DG1246" i="1"/>
  <c r="DG1244" i="1"/>
  <c r="DG1201" i="1"/>
  <c r="DG1174" i="1"/>
  <c r="DG1159" i="1"/>
  <c r="DG1157" i="1"/>
  <c r="DG1111" i="1"/>
  <c r="DG1250" i="1"/>
  <c r="DG1206" i="1"/>
  <c r="DG1189" i="1"/>
  <c r="DG1183" i="1"/>
  <c r="DG1163" i="1"/>
  <c r="DG1161" i="1"/>
  <c r="DG1138" i="1"/>
  <c r="DG1115" i="1"/>
  <c r="DG1114" i="1"/>
  <c r="DG1113" i="1"/>
  <c r="DG1299" i="1"/>
  <c r="DG1278" i="1"/>
  <c r="DG1304" i="1"/>
  <c r="DG1214" i="1"/>
  <c r="DG1324" i="1"/>
  <c r="DG1269" i="1"/>
  <c r="DG1212" i="1"/>
  <c r="DG1237" i="1"/>
  <c r="DG1358" i="1"/>
  <c r="DG1277" i="1"/>
  <c r="DG1230" i="1"/>
  <c r="DG1191" i="1"/>
  <c r="DG1351" i="1"/>
  <c r="DG1303" i="1"/>
  <c r="DG1262" i="1"/>
  <c r="DG1190" i="1"/>
  <c r="DG1342" i="1"/>
  <c r="DG1172" i="1"/>
  <c r="DG1150" i="1"/>
  <c r="DG1146" i="1"/>
  <c r="DG1181" i="1"/>
  <c r="DG1287" i="1"/>
  <c r="DG1260" i="1"/>
  <c r="DG1149" i="1"/>
  <c r="DG1145" i="1"/>
  <c r="DG1118" i="1"/>
  <c r="DG1102" i="1"/>
  <c r="DG1122" i="1"/>
  <c r="DG1119" i="1"/>
  <c r="DG1071" i="1"/>
  <c r="DG1070" i="1"/>
  <c r="DG1069" i="1"/>
  <c r="DG1194" i="1"/>
  <c r="DG1123" i="1"/>
  <c r="DG1083" i="1"/>
  <c r="DG1082" i="1"/>
  <c r="DG1081" i="1"/>
  <c r="DG1228" i="1"/>
  <c r="DG1131" i="1"/>
  <c r="DG1103" i="1"/>
  <c r="DG1095" i="1"/>
  <c r="DG1094" i="1"/>
  <c r="DG1093" i="1"/>
  <c r="DG1158" i="1"/>
  <c r="DG1125" i="1"/>
  <c r="DG1101" i="1"/>
  <c r="DG1097" i="1"/>
  <c r="DG1067" i="1"/>
  <c r="DG1066" i="1"/>
  <c r="DG1065" i="1"/>
  <c r="DG1147" i="1"/>
  <c r="DG1127" i="1"/>
  <c r="DG1110" i="1"/>
  <c r="DG1106" i="1"/>
  <c r="DG1055" i="1"/>
  <c r="DG1053" i="1"/>
  <c r="DG1039" i="1"/>
  <c r="DG1038" i="1"/>
  <c r="DG1037" i="1"/>
  <c r="DG1007" i="1"/>
  <c r="DG1006" i="1"/>
  <c r="DG1005" i="1"/>
  <c r="DG1282" i="1"/>
  <c r="DG1087" i="1"/>
  <c r="DG1086" i="1"/>
  <c r="DG1085" i="1"/>
  <c r="DG1074" i="1"/>
  <c r="DG1062" i="1"/>
  <c r="DG1050" i="1"/>
  <c r="DG1019" i="1"/>
  <c r="DG1018" i="1"/>
  <c r="DG1017" i="1"/>
  <c r="DG987" i="1"/>
  <c r="DG986" i="1"/>
  <c r="DG985" i="1"/>
  <c r="DG979" i="1"/>
  <c r="DG975" i="1"/>
  <c r="DG971" i="1"/>
  <c r="DG967" i="1"/>
  <c r="DG963" i="1"/>
  <c r="DG959" i="1"/>
  <c r="DG1128" i="1"/>
  <c r="DG1059" i="1"/>
  <c r="DG1057" i="1"/>
  <c r="DG1047" i="1"/>
  <c r="DG1045" i="1"/>
  <c r="DG1031" i="1"/>
  <c r="DG1030" i="1"/>
  <c r="DG1029" i="1"/>
  <c r="DG999" i="1"/>
  <c r="DG998" i="1"/>
  <c r="DG997" i="1"/>
  <c r="DG1130" i="1"/>
  <c r="DG1105" i="1"/>
  <c r="DG1075" i="1"/>
  <c r="DG1073" i="1"/>
  <c r="DG1063" i="1"/>
  <c r="DG1061" i="1"/>
  <c r="DG1051" i="1"/>
  <c r="DG1049" i="1"/>
  <c r="DG1035" i="1"/>
  <c r="DG1034" i="1"/>
  <c r="DG1033" i="1"/>
  <c r="DG1003" i="1"/>
  <c r="DG1002" i="1"/>
  <c r="DG1001" i="1"/>
  <c r="DG977" i="1"/>
  <c r="DG973" i="1"/>
  <c r="DG969" i="1"/>
  <c r="DG965" i="1"/>
  <c r="DG961" i="1"/>
  <c r="DG957" i="1"/>
  <c r="DG953" i="1"/>
  <c r="DG949" i="1"/>
  <c r="DG945" i="1"/>
  <c r="DG1121" i="1"/>
  <c r="DG1091" i="1"/>
  <c r="DG1090" i="1"/>
  <c r="DG1089" i="1"/>
  <c r="DG1043" i="1"/>
  <c r="DG1042" i="1"/>
  <c r="DG1041" i="1"/>
  <c r="DG974" i="1"/>
  <c r="DG966" i="1"/>
  <c r="DG956" i="1"/>
  <c r="DG954" i="1"/>
  <c r="DG1117" i="1"/>
  <c r="DG1107" i="1"/>
  <c r="DG1054" i="1"/>
  <c r="DG1023" i="1"/>
  <c r="DG1022" i="1"/>
  <c r="DG1021" i="1"/>
  <c r="DG958" i="1"/>
  <c r="DG940" i="1"/>
  <c r="DG936" i="1"/>
  <c r="DG932" i="1"/>
  <c r="DG928" i="1"/>
  <c r="DG924" i="1"/>
  <c r="DG920" i="1"/>
  <c r="DG916" i="1"/>
  <c r="DG912" i="1"/>
  <c r="DG908" i="1"/>
  <c r="DG904" i="1"/>
  <c r="DG900" i="1"/>
  <c r="DG896" i="1"/>
  <c r="DG892" i="1"/>
  <c r="DG888" i="1"/>
  <c r="DG884" i="1"/>
  <c r="DG880" i="1"/>
  <c r="DG876" i="1"/>
  <c r="DG872" i="1"/>
  <c r="DG868" i="1"/>
  <c r="DG864" i="1"/>
  <c r="DG860" i="1"/>
  <c r="DG856" i="1"/>
  <c r="DG852" i="1"/>
  <c r="DG848" i="1"/>
  <c r="DG844" i="1"/>
  <c r="DG840" i="1"/>
  <c r="DG836" i="1"/>
  <c r="DG832" i="1"/>
  <c r="DG828" i="1"/>
  <c r="DG824" i="1"/>
  <c r="DG820" i="1"/>
  <c r="DG816" i="1"/>
  <c r="DG812" i="1"/>
  <c r="DG808" i="1"/>
  <c r="DG804" i="1"/>
  <c r="DG800" i="1"/>
  <c r="DG796" i="1"/>
  <c r="DG792" i="1"/>
  <c r="DG788" i="1"/>
  <c r="DG1058" i="1"/>
  <c r="DG983" i="1"/>
  <c r="DG982" i="1"/>
  <c r="DG981" i="1"/>
  <c r="DG947" i="1"/>
  <c r="DG1109" i="1"/>
  <c r="DG991" i="1"/>
  <c r="DG990" i="1"/>
  <c r="DG989" i="1"/>
  <c r="DG944" i="1"/>
  <c r="DG942" i="1"/>
  <c r="DG938" i="1"/>
  <c r="DG934" i="1"/>
  <c r="DG930" i="1"/>
  <c r="DG926" i="1"/>
  <c r="DG922" i="1"/>
  <c r="DG918" i="1"/>
  <c r="DG914" i="1"/>
  <c r="DG910" i="1"/>
  <c r="DG906" i="1"/>
  <c r="DG902" i="1"/>
  <c r="DG898" i="1"/>
  <c r="DG894" i="1"/>
  <c r="DG890" i="1"/>
  <c r="DG886" i="1"/>
  <c r="DG882" i="1"/>
  <c r="DG878" i="1"/>
  <c r="DG874" i="1"/>
  <c r="DG870" i="1"/>
  <c r="DG866" i="1"/>
  <c r="DG862" i="1"/>
  <c r="DG858" i="1"/>
  <c r="DG854" i="1"/>
  <c r="DG850" i="1"/>
  <c r="DG846" i="1"/>
  <c r="DG842" i="1"/>
  <c r="DG838" i="1"/>
  <c r="DG834" i="1"/>
  <c r="DG830" i="1"/>
  <c r="DG826" i="1"/>
  <c r="DG822" i="1"/>
  <c r="DG818" i="1"/>
  <c r="DG814" i="1"/>
  <c r="DG810" i="1"/>
  <c r="DG806" i="1"/>
  <c r="DG802" i="1"/>
  <c r="DG798" i="1"/>
  <c r="DG794" i="1"/>
  <c r="DG790" i="1"/>
  <c r="DG786" i="1"/>
  <c r="DG964" i="1"/>
  <c r="DG951" i="1"/>
  <c r="DG943" i="1"/>
  <c r="DG935" i="1"/>
  <c r="DG927" i="1"/>
  <c r="DG919" i="1"/>
  <c r="DG911" i="1"/>
  <c r="DG903" i="1"/>
  <c r="DG895" i="1"/>
  <c r="DG887" i="1"/>
  <c r="DG879" i="1"/>
  <c r="DG871" i="1"/>
  <c r="DG863" i="1"/>
  <c r="DG855" i="1"/>
  <c r="DG847" i="1"/>
  <c r="DG839" i="1"/>
  <c r="DG831" i="1"/>
  <c r="DG823" i="1"/>
  <c r="DG815" i="1"/>
  <c r="DG807" i="1"/>
  <c r="DG799" i="1"/>
  <c r="DG791" i="1"/>
  <c r="DG782" i="1"/>
  <c r="DG778" i="1"/>
  <c r="DG774" i="1"/>
  <c r="DG770" i="1"/>
  <c r="DG766" i="1"/>
  <c r="DG762" i="1"/>
  <c r="DG758" i="1"/>
  <c r="DG754" i="1"/>
  <c r="DG750" i="1"/>
  <c r="DG746" i="1"/>
  <c r="DG742" i="1"/>
  <c r="DG738" i="1"/>
  <c r="DG734" i="1"/>
  <c r="DG730" i="1"/>
  <c r="DG726" i="1"/>
  <c r="DG722" i="1"/>
  <c r="DG718" i="1"/>
  <c r="DG714" i="1"/>
  <c r="DG710" i="1"/>
  <c r="DG706" i="1"/>
  <c r="DG702" i="1"/>
  <c r="DG698" i="1"/>
  <c r="DG694" i="1"/>
  <c r="DG690" i="1"/>
  <c r="DG686" i="1"/>
  <c r="DG682" i="1"/>
  <c r="DG678" i="1"/>
  <c r="DG1011" i="1"/>
  <c r="DG1010" i="1"/>
  <c r="DG1009" i="1"/>
  <c r="DG978" i="1"/>
  <c r="DG962" i="1"/>
  <c r="DG955" i="1"/>
  <c r="DG1079" i="1"/>
  <c r="DG1077" i="1"/>
  <c r="DG1046" i="1"/>
  <c r="DG1015" i="1"/>
  <c r="DG1014" i="1"/>
  <c r="DG1013" i="1"/>
  <c r="DG948" i="1"/>
  <c r="DG785" i="1"/>
  <c r="DG781" i="1"/>
  <c r="DG777" i="1"/>
  <c r="DG773" i="1"/>
  <c r="DG769" i="1"/>
  <c r="DG765" i="1"/>
  <c r="DG761" i="1"/>
  <c r="DG757" i="1"/>
  <c r="DG753" i="1"/>
  <c r="DG749" i="1"/>
  <c r="DG745" i="1"/>
  <c r="DG741" i="1"/>
  <c r="DG737" i="1"/>
  <c r="DG733" i="1"/>
  <c r="DG729" i="1"/>
  <c r="DG725" i="1"/>
  <c r="DG721" i="1"/>
  <c r="DG717" i="1"/>
  <c r="DG713" i="1"/>
  <c r="DG709" i="1"/>
  <c r="DG705" i="1"/>
  <c r="DG701" i="1"/>
  <c r="DG697" i="1"/>
  <c r="DG693" i="1"/>
  <c r="DG689" i="1"/>
  <c r="DG685" i="1"/>
  <c r="DG681" i="1"/>
  <c r="DG677" i="1"/>
  <c r="DG1151" i="1"/>
  <c r="DG970" i="1"/>
  <c r="DG960" i="1"/>
  <c r="DG952" i="1"/>
  <c r="DG933" i="1"/>
  <c r="DG917" i="1"/>
  <c r="DG901" i="1"/>
  <c r="DG885" i="1"/>
  <c r="DG869" i="1"/>
  <c r="DG853" i="1"/>
  <c r="DG837" i="1"/>
  <c r="DG821" i="1"/>
  <c r="DG805" i="1"/>
  <c r="DG789" i="1"/>
  <c r="DG1026" i="1"/>
  <c r="DG931" i="1"/>
  <c r="DG915" i="1"/>
  <c r="DG899" i="1"/>
  <c r="DG883" i="1"/>
  <c r="DG867" i="1"/>
  <c r="DG851" i="1"/>
  <c r="DG835" i="1"/>
  <c r="DG819" i="1"/>
  <c r="DG803" i="1"/>
  <c r="DG787" i="1"/>
  <c r="DG780" i="1"/>
  <c r="DG772" i="1"/>
  <c r="DG764" i="1"/>
  <c r="DG756" i="1"/>
  <c r="DG748" i="1"/>
  <c r="DG740" i="1"/>
  <c r="DG732" i="1"/>
  <c r="DG724" i="1"/>
  <c r="DG716" i="1"/>
  <c r="DG708" i="1"/>
  <c r="DG700" i="1"/>
  <c r="DG692" i="1"/>
  <c r="DG684" i="1"/>
  <c r="DG676" i="1"/>
  <c r="DG675" i="1"/>
  <c r="DG671" i="1"/>
  <c r="DG667" i="1"/>
  <c r="DG663" i="1"/>
  <c r="DG659" i="1"/>
  <c r="DG655" i="1"/>
  <c r="DG651" i="1"/>
  <c r="DG647" i="1"/>
  <c r="DG643" i="1"/>
  <c r="DG639" i="1"/>
  <c r="DG635" i="1"/>
  <c r="DG631" i="1"/>
  <c r="DG627" i="1"/>
  <c r="DG623" i="1"/>
  <c r="DG619" i="1"/>
  <c r="DG615" i="1"/>
  <c r="DG611" i="1"/>
  <c r="DG607" i="1"/>
  <c r="DG603" i="1"/>
  <c r="DG599" i="1"/>
  <c r="DG595" i="1"/>
  <c r="DG591" i="1"/>
  <c r="DG587" i="1"/>
  <c r="DG583" i="1"/>
  <c r="DG579" i="1"/>
  <c r="DG575" i="1"/>
  <c r="DG571" i="1"/>
  <c r="DG567" i="1"/>
  <c r="DG563" i="1"/>
  <c r="DG559" i="1"/>
  <c r="DG555" i="1"/>
  <c r="DG551" i="1"/>
  <c r="DG547" i="1"/>
  <c r="DG543" i="1"/>
  <c r="DG539" i="1"/>
  <c r="DG535" i="1"/>
  <c r="DG531" i="1"/>
  <c r="DG527" i="1"/>
  <c r="DG523" i="1"/>
  <c r="DG519" i="1"/>
  <c r="DG515" i="1"/>
  <c r="DG511" i="1"/>
  <c r="DG507" i="1"/>
  <c r="DG503" i="1"/>
  <c r="DG499" i="1"/>
  <c r="DG495" i="1"/>
  <c r="DG491" i="1"/>
  <c r="DG487" i="1"/>
  <c r="DG483" i="1"/>
  <c r="DG479" i="1"/>
  <c r="DG475" i="1"/>
  <c r="DG471" i="1"/>
  <c r="DG467" i="1"/>
  <c r="DG463" i="1"/>
  <c r="DG459" i="1"/>
  <c r="DG455" i="1"/>
  <c r="DG451" i="1"/>
  <c r="DG447" i="1"/>
  <c r="DG443" i="1"/>
  <c r="DG439" i="1"/>
  <c r="DG435" i="1"/>
  <c r="DG431" i="1"/>
  <c r="DG427" i="1"/>
  <c r="DG423" i="1"/>
  <c r="DG419" i="1"/>
  <c r="DG415" i="1"/>
  <c r="DG411" i="1"/>
  <c r="DG407" i="1"/>
  <c r="DG403" i="1"/>
  <c r="DG399" i="1"/>
  <c r="DG395" i="1"/>
  <c r="DG391" i="1"/>
  <c r="DG387" i="1"/>
  <c r="DG383" i="1"/>
  <c r="DG379" i="1"/>
  <c r="DG375" i="1"/>
  <c r="DG371" i="1"/>
  <c r="DG367" i="1"/>
  <c r="DG363" i="1"/>
  <c r="DG359" i="1"/>
  <c r="DG355" i="1"/>
  <c r="DG351" i="1"/>
  <c r="DG946" i="1"/>
  <c r="DG779" i="1"/>
  <c r="DG771" i="1"/>
  <c r="DG763" i="1"/>
  <c r="DG755" i="1"/>
  <c r="DG747" i="1"/>
  <c r="DG739" i="1"/>
  <c r="DG731" i="1"/>
  <c r="DG723" i="1"/>
  <c r="DG715" i="1"/>
  <c r="DG707" i="1"/>
  <c r="DG699" i="1"/>
  <c r="DG691" i="1"/>
  <c r="DG683" i="1"/>
  <c r="DG1027" i="1"/>
  <c r="DG1025" i="1"/>
  <c r="DG972" i="1"/>
  <c r="DG939" i="1"/>
  <c r="DG923" i="1"/>
  <c r="DG907" i="1"/>
  <c r="DG891" i="1"/>
  <c r="DG875" i="1"/>
  <c r="DG859" i="1"/>
  <c r="DG843" i="1"/>
  <c r="DG827" i="1"/>
  <c r="DG811" i="1"/>
  <c r="DG795" i="1"/>
  <c r="DG784" i="1"/>
  <c r="DG776" i="1"/>
  <c r="DG768" i="1"/>
  <c r="DG760" i="1"/>
  <c r="DG752" i="1"/>
  <c r="DG744" i="1"/>
  <c r="DG736" i="1"/>
  <c r="DG728" i="1"/>
  <c r="DG720" i="1"/>
  <c r="DG712" i="1"/>
  <c r="DG704" i="1"/>
  <c r="DG696" i="1"/>
  <c r="DG688" i="1"/>
  <c r="DG680" i="1"/>
  <c r="DG673" i="1"/>
  <c r="DG669" i="1"/>
  <c r="DG665" i="1"/>
  <c r="DG661" i="1"/>
  <c r="DG657" i="1"/>
  <c r="DG653" i="1"/>
  <c r="DG649" i="1"/>
  <c r="DG645" i="1"/>
  <c r="DG641" i="1"/>
  <c r="DG637" i="1"/>
  <c r="DG633" i="1"/>
  <c r="DG629" i="1"/>
  <c r="DG625" i="1"/>
  <c r="DG621" i="1"/>
  <c r="DG617" i="1"/>
  <c r="DG613" i="1"/>
  <c r="DG609" i="1"/>
  <c r="DG605" i="1"/>
  <c r="DG601" i="1"/>
  <c r="DG597" i="1"/>
  <c r="DG593" i="1"/>
  <c r="DG589" i="1"/>
  <c r="DG585" i="1"/>
  <c r="DG581" i="1"/>
  <c r="DG577" i="1"/>
  <c r="DG573" i="1"/>
  <c r="DG569" i="1"/>
  <c r="DG565" i="1"/>
  <c r="DG561" i="1"/>
  <c r="DG557" i="1"/>
  <c r="DG553" i="1"/>
  <c r="DG549" i="1"/>
  <c r="DG545" i="1"/>
  <c r="DG541" i="1"/>
  <c r="DG537" i="1"/>
  <c r="DG533" i="1"/>
  <c r="DG529" i="1"/>
  <c r="DG525" i="1"/>
  <c r="DG521" i="1"/>
  <c r="DG517" i="1"/>
  <c r="DG513" i="1"/>
  <c r="DG509" i="1"/>
  <c r="DG505" i="1"/>
  <c r="DG501" i="1"/>
  <c r="DG497" i="1"/>
  <c r="DG493" i="1"/>
  <c r="DG489" i="1"/>
  <c r="DG485" i="1"/>
  <c r="DG481" i="1"/>
  <c r="DG477" i="1"/>
  <c r="DG473" i="1"/>
  <c r="DG469" i="1"/>
  <c r="DG465" i="1"/>
  <c r="DG461" i="1"/>
  <c r="DG457" i="1"/>
  <c r="DG453" i="1"/>
  <c r="DG449" i="1"/>
  <c r="DG445" i="1"/>
  <c r="DG441" i="1"/>
  <c r="DG437" i="1"/>
  <c r="DG433" i="1"/>
  <c r="DG429" i="1"/>
  <c r="DG425" i="1"/>
  <c r="DG421" i="1"/>
  <c r="DG417" i="1"/>
  <c r="DG413" i="1"/>
  <c r="DG409" i="1"/>
  <c r="DG405" i="1"/>
  <c r="DG401" i="1"/>
  <c r="DG397" i="1"/>
  <c r="DG393" i="1"/>
  <c r="DG389" i="1"/>
  <c r="DG385" i="1"/>
  <c r="DG381" i="1"/>
  <c r="DG377" i="1"/>
  <c r="DG373" i="1"/>
  <c r="DG369" i="1"/>
  <c r="DG365" i="1"/>
  <c r="DG361" i="1"/>
  <c r="DG357" i="1"/>
  <c r="DG353" i="1"/>
  <c r="DG349" i="1"/>
  <c r="DG993" i="1"/>
  <c r="DG929" i="1"/>
  <c r="DG897" i="1"/>
  <c r="DG865" i="1"/>
  <c r="DG833" i="1"/>
  <c r="DG801" i="1"/>
  <c r="DG674" i="1"/>
  <c r="DG666" i="1"/>
  <c r="DG658" i="1"/>
  <c r="DG650" i="1"/>
  <c r="DG642" i="1"/>
  <c r="DG634" i="1"/>
  <c r="DG626" i="1"/>
  <c r="DG618" i="1"/>
  <c r="DG610" i="1"/>
  <c r="DG602" i="1"/>
  <c r="DG594" i="1"/>
  <c r="DG586" i="1"/>
  <c r="DG578" i="1"/>
  <c r="DG570" i="1"/>
  <c r="DG562" i="1"/>
  <c r="DG554" i="1"/>
  <c r="DG546" i="1"/>
  <c r="DG538" i="1"/>
  <c r="DG530" i="1"/>
  <c r="DG522" i="1"/>
  <c r="DG514" i="1"/>
  <c r="DG506" i="1"/>
  <c r="DG498" i="1"/>
  <c r="DG490" i="1"/>
  <c r="DG482" i="1"/>
  <c r="DG474" i="1"/>
  <c r="DG466" i="1"/>
  <c r="DG458" i="1"/>
  <c r="DG450" i="1"/>
  <c r="DG442" i="1"/>
  <c r="DG434" i="1"/>
  <c r="DG426" i="1"/>
  <c r="DG418" i="1"/>
  <c r="DG410" i="1"/>
  <c r="DG402" i="1"/>
  <c r="DG394" i="1"/>
  <c r="DG386" i="1"/>
  <c r="DG378" i="1"/>
  <c r="DG370" i="1"/>
  <c r="DG362" i="1"/>
  <c r="DG354" i="1"/>
  <c r="DG925" i="1"/>
  <c r="DG893" i="1"/>
  <c r="DG861" i="1"/>
  <c r="DG829" i="1"/>
  <c r="DG797" i="1"/>
  <c r="DG347" i="1"/>
  <c r="DG343" i="1"/>
  <c r="DG339" i="1"/>
  <c r="DG335" i="1"/>
  <c r="DG331" i="1"/>
  <c r="DG327" i="1"/>
  <c r="DG323" i="1"/>
  <c r="DG319" i="1"/>
  <c r="DG315" i="1"/>
  <c r="DG311" i="1"/>
  <c r="DG307" i="1"/>
  <c r="DG303" i="1"/>
  <c r="DG299" i="1"/>
  <c r="DG295" i="1"/>
  <c r="DG291" i="1"/>
  <c r="DG287" i="1"/>
  <c r="DG283" i="1"/>
  <c r="DG279" i="1"/>
  <c r="DG275" i="1"/>
  <c r="DG271" i="1"/>
  <c r="DG267" i="1"/>
  <c r="DG263" i="1"/>
  <c r="DG259" i="1"/>
  <c r="DG255" i="1"/>
  <c r="DG251" i="1"/>
  <c r="DG247" i="1"/>
  <c r="DG243" i="1"/>
  <c r="DG239" i="1"/>
  <c r="DG235" i="1"/>
  <c r="DG231" i="1"/>
  <c r="DG227" i="1"/>
  <c r="DG223" i="1"/>
  <c r="DG219" i="1"/>
  <c r="DG215" i="1"/>
  <c r="DG211" i="1"/>
  <c r="DG207" i="1"/>
  <c r="DG203" i="1"/>
  <c r="DG199" i="1"/>
  <c r="DG195" i="1"/>
  <c r="DG191" i="1"/>
  <c r="DG187" i="1"/>
  <c r="DG183" i="1"/>
  <c r="DG179" i="1"/>
  <c r="DG175" i="1"/>
  <c r="DG171" i="1"/>
  <c r="DG167" i="1"/>
  <c r="DG163" i="1"/>
  <c r="DG159" i="1"/>
  <c r="DG155" i="1"/>
  <c r="DG151" i="1"/>
  <c r="DG147" i="1"/>
  <c r="DG143" i="1"/>
  <c r="DG139" i="1"/>
  <c r="DG135" i="1"/>
  <c r="DG131" i="1"/>
  <c r="DG1078" i="1"/>
  <c r="DG775" i="1"/>
  <c r="DG759" i="1"/>
  <c r="DG743" i="1"/>
  <c r="DG727" i="1"/>
  <c r="DG711" i="1"/>
  <c r="DG695" i="1"/>
  <c r="DG679" i="1"/>
  <c r="DG976" i="1"/>
  <c r="DG941" i="1"/>
  <c r="DG909" i="1"/>
  <c r="DG877" i="1"/>
  <c r="DG845" i="1"/>
  <c r="DG813" i="1"/>
  <c r="DG345" i="1"/>
  <c r="DG341" i="1"/>
  <c r="DG337" i="1"/>
  <c r="DG333" i="1"/>
  <c r="DG329" i="1"/>
  <c r="DG325" i="1"/>
  <c r="DG321" i="1"/>
  <c r="DG317" i="1"/>
  <c r="DG313" i="1"/>
  <c r="DG309" i="1"/>
  <c r="DG305" i="1"/>
  <c r="DG301" i="1"/>
  <c r="DG297" i="1"/>
  <c r="DG293" i="1"/>
  <c r="DG289" i="1"/>
  <c r="DG285" i="1"/>
  <c r="DG281" i="1"/>
  <c r="DG277" i="1"/>
  <c r="DG273" i="1"/>
  <c r="DG269" i="1"/>
  <c r="DG265" i="1"/>
  <c r="DG261" i="1"/>
  <c r="DG257" i="1"/>
  <c r="DG253" i="1"/>
  <c r="DG249" i="1"/>
  <c r="DG245" i="1"/>
  <c r="DG241" i="1"/>
  <c r="DG237" i="1"/>
  <c r="DG233" i="1"/>
  <c r="DG229" i="1"/>
  <c r="DG225" i="1"/>
  <c r="DG221" i="1"/>
  <c r="DG217" i="1"/>
  <c r="DG213" i="1"/>
  <c r="DG209" i="1"/>
  <c r="DG205" i="1"/>
  <c r="DG201" i="1"/>
  <c r="DG197" i="1"/>
  <c r="DG193" i="1"/>
  <c r="DG189" i="1"/>
  <c r="DG185" i="1"/>
  <c r="DG181" i="1"/>
  <c r="DG177" i="1"/>
  <c r="DG173" i="1"/>
  <c r="DG169" i="1"/>
  <c r="DG165" i="1"/>
  <c r="DG161" i="1"/>
  <c r="DG157" i="1"/>
  <c r="DG153" i="1"/>
  <c r="DG149" i="1"/>
  <c r="DG145" i="1"/>
  <c r="DG141" i="1"/>
  <c r="DG137" i="1"/>
  <c r="DG133" i="1"/>
  <c r="DG950" i="1"/>
  <c r="DG921" i="1"/>
  <c r="DG857" i="1"/>
  <c r="DG793" i="1"/>
  <c r="DG664" i="1"/>
  <c r="DG648" i="1"/>
  <c r="DG632" i="1"/>
  <c r="DG616" i="1"/>
  <c r="DG600" i="1"/>
  <c r="DG584" i="1"/>
  <c r="DG568" i="1"/>
  <c r="DG552" i="1"/>
  <c r="DG536" i="1"/>
  <c r="DG520" i="1"/>
  <c r="DG504" i="1"/>
  <c r="DG488" i="1"/>
  <c r="DG472" i="1"/>
  <c r="DG456" i="1"/>
  <c r="DG440" i="1"/>
  <c r="DG424" i="1"/>
  <c r="DG408" i="1"/>
  <c r="DG392" i="1"/>
  <c r="DG376" i="1"/>
  <c r="DG360" i="1"/>
  <c r="DG342" i="1"/>
  <c r="DG334" i="1"/>
  <c r="DG326" i="1"/>
  <c r="DG318" i="1"/>
  <c r="DG310" i="1"/>
  <c r="DG302" i="1"/>
  <c r="DG294" i="1"/>
  <c r="DG286" i="1"/>
  <c r="DG278" i="1"/>
  <c r="DG270" i="1"/>
  <c r="DG262" i="1"/>
  <c r="DG254" i="1"/>
  <c r="DG246" i="1"/>
  <c r="DG238" i="1"/>
  <c r="DG230" i="1"/>
  <c r="DG222" i="1"/>
  <c r="DG214" i="1"/>
  <c r="DG206" i="1"/>
  <c r="DG198" i="1"/>
  <c r="DG190" i="1"/>
  <c r="DG182" i="1"/>
  <c r="DG174" i="1"/>
  <c r="DG166" i="1"/>
  <c r="DG158" i="1"/>
  <c r="DG150" i="1"/>
  <c r="DG142" i="1"/>
  <c r="DG134" i="1"/>
  <c r="DG994" i="1"/>
  <c r="DG660" i="1"/>
  <c r="DG644" i="1"/>
  <c r="DG612" i="1"/>
  <c r="DG596" i="1"/>
  <c r="DG564" i="1"/>
  <c r="DG500" i="1"/>
  <c r="DG420" i="1"/>
  <c r="DG404" i="1"/>
  <c r="DG388" i="1"/>
  <c r="DG348" i="1"/>
  <c r="DG332" i="1"/>
  <c r="DG316" i="1"/>
  <c r="DG308" i="1"/>
  <c r="DG292" i="1"/>
  <c r="DG276" i="1"/>
  <c r="DG268" i="1"/>
  <c r="DG244" i="1"/>
  <c r="DG236" i="1"/>
  <c r="DG220" i="1"/>
  <c r="DG204" i="1"/>
  <c r="DG196" i="1"/>
  <c r="DG995" i="1"/>
  <c r="DG913" i="1"/>
  <c r="DG849" i="1"/>
  <c r="DG662" i="1"/>
  <c r="DG646" i="1"/>
  <c r="DG630" i="1"/>
  <c r="DG614" i="1"/>
  <c r="DG598" i="1"/>
  <c r="DG582" i="1"/>
  <c r="DG566" i="1"/>
  <c r="DG550" i="1"/>
  <c r="DG534" i="1"/>
  <c r="DG518" i="1"/>
  <c r="DG502" i="1"/>
  <c r="DG486" i="1"/>
  <c r="DG470" i="1"/>
  <c r="DG454" i="1"/>
  <c r="DG438" i="1"/>
  <c r="DG422" i="1"/>
  <c r="DG406" i="1"/>
  <c r="DG390" i="1"/>
  <c r="DG374" i="1"/>
  <c r="DG358" i="1"/>
  <c r="DG127" i="1"/>
  <c r="DG123" i="1"/>
  <c r="DG119" i="1"/>
  <c r="DG115" i="1"/>
  <c r="DG111" i="1"/>
  <c r="DG107" i="1"/>
  <c r="DG103" i="1"/>
  <c r="DG99" i="1"/>
  <c r="DG95" i="1"/>
  <c r="DG91" i="1"/>
  <c r="DG87" i="1"/>
  <c r="DG83" i="1"/>
  <c r="DG79" i="1"/>
  <c r="DG75" i="1"/>
  <c r="DG71" i="1"/>
  <c r="DG67" i="1"/>
  <c r="DG63" i="1"/>
  <c r="DG59" i="1"/>
  <c r="DG55" i="1"/>
  <c r="DG51" i="1"/>
  <c r="DG47" i="1"/>
  <c r="DG43" i="1"/>
  <c r="DG39" i="1"/>
  <c r="DG35" i="1"/>
  <c r="DG31" i="1"/>
  <c r="DG27" i="1"/>
  <c r="DG968" i="1"/>
  <c r="DG841" i="1"/>
  <c r="DG580" i="1"/>
  <c r="DG532" i="1"/>
  <c r="DG516" i="1"/>
  <c r="DG484" i="1"/>
  <c r="DG452" i="1"/>
  <c r="DG436" i="1"/>
  <c r="DG372" i="1"/>
  <c r="DG356" i="1"/>
  <c r="DG340" i="1"/>
  <c r="DG284" i="1"/>
  <c r="DG260" i="1"/>
  <c r="DG252" i="1"/>
  <c r="DG188" i="1"/>
  <c r="DG767" i="1"/>
  <c r="DG735" i="1"/>
  <c r="DG703" i="1"/>
  <c r="DG905" i="1"/>
  <c r="DG628" i="1"/>
  <c r="DG548" i="1"/>
  <c r="DG468" i="1"/>
  <c r="DG324" i="1"/>
  <c r="DG300" i="1"/>
  <c r="DG228" i="1"/>
  <c r="DG212" i="1"/>
  <c r="DG180" i="1"/>
  <c r="DG881" i="1"/>
  <c r="DG817" i="1"/>
  <c r="DG670" i="1"/>
  <c r="DG654" i="1"/>
  <c r="DG638" i="1"/>
  <c r="DG622" i="1"/>
  <c r="DG606" i="1"/>
  <c r="DG590" i="1"/>
  <c r="DG574" i="1"/>
  <c r="DG558" i="1"/>
  <c r="DG542" i="1"/>
  <c r="DG526" i="1"/>
  <c r="DG510" i="1"/>
  <c r="DG494" i="1"/>
  <c r="DG478" i="1"/>
  <c r="DG462" i="1"/>
  <c r="DG446" i="1"/>
  <c r="DG430" i="1"/>
  <c r="DG414" i="1"/>
  <c r="DG398" i="1"/>
  <c r="DG382" i="1"/>
  <c r="DG366" i="1"/>
  <c r="DG350" i="1"/>
  <c r="DG129" i="1"/>
  <c r="DG125" i="1"/>
  <c r="DG121" i="1"/>
  <c r="DG117" i="1"/>
  <c r="DG113" i="1"/>
  <c r="DG109" i="1"/>
  <c r="DG105" i="1"/>
  <c r="DG101" i="1"/>
  <c r="DG97" i="1"/>
  <c r="DG93" i="1"/>
  <c r="DG89" i="1"/>
  <c r="DG85" i="1"/>
  <c r="DG81" i="1"/>
  <c r="DG77" i="1"/>
  <c r="DG73" i="1"/>
  <c r="DG69" i="1"/>
  <c r="DG65" i="1"/>
  <c r="DG61" i="1"/>
  <c r="DG57" i="1"/>
  <c r="DG53" i="1"/>
  <c r="DG49" i="1"/>
  <c r="DG45" i="1"/>
  <c r="DG41" i="1"/>
  <c r="DG37" i="1"/>
  <c r="DG33" i="1"/>
  <c r="DG29" i="1"/>
  <c r="DG783" i="1"/>
  <c r="DG751" i="1"/>
  <c r="DG719" i="1"/>
  <c r="DG687" i="1"/>
  <c r="DG889" i="1"/>
  <c r="DG672" i="1"/>
  <c r="DG608" i="1"/>
  <c r="DG544" i="1"/>
  <c r="DG480" i="1"/>
  <c r="DG416" i="1"/>
  <c r="DG352" i="1"/>
  <c r="DG346" i="1"/>
  <c r="DG312" i="1"/>
  <c r="DG282" i="1"/>
  <c r="DG248" i="1"/>
  <c r="DG218" i="1"/>
  <c r="DG184" i="1"/>
  <c r="DG160" i="1"/>
  <c r="DG144" i="1"/>
  <c r="DG128" i="1"/>
  <c r="DG120" i="1"/>
  <c r="DG112" i="1"/>
  <c r="DG104" i="1"/>
  <c r="DG96" i="1"/>
  <c r="DG88" i="1"/>
  <c r="DG80" i="1"/>
  <c r="DG72" i="1"/>
  <c r="DG64" i="1"/>
  <c r="DG56" i="1"/>
  <c r="DG48" i="1"/>
  <c r="DG40" i="1"/>
  <c r="DG32" i="1"/>
  <c r="DG937" i="1"/>
  <c r="DG492" i="1"/>
  <c r="DG364" i="1"/>
  <c r="DG338" i="1"/>
  <c r="DG304" i="1"/>
  <c r="DG210" i="1"/>
  <c r="DG176" i="1"/>
  <c r="DG250" i="1"/>
  <c r="DG216" i="1"/>
  <c r="DG186" i="1"/>
  <c r="DG168" i="1"/>
  <c r="DG108" i="1"/>
  <c r="DG92" i="1"/>
  <c r="DG84" i="1"/>
  <c r="DG36" i="1"/>
  <c r="DG636" i="1"/>
  <c r="DG572" i="1"/>
  <c r="DG508" i="1"/>
  <c r="DG444" i="1"/>
  <c r="DG380" i="1"/>
  <c r="DG322" i="1"/>
  <c r="DG288" i="1"/>
  <c r="DG258" i="1"/>
  <c r="DG224" i="1"/>
  <c r="DG194" i="1"/>
  <c r="DG172" i="1"/>
  <c r="DG156" i="1"/>
  <c r="DG140" i="1"/>
  <c r="DG126" i="1"/>
  <c r="DG118" i="1"/>
  <c r="DG110" i="1"/>
  <c r="DG102" i="1"/>
  <c r="DG94" i="1"/>
  <c r="DG86" i="1"/>
  <c r="DG78" i="1"/>
  <c r="DG70" i="1"/>
  <c r="DG62" i="1"/>
  <c r="DG54" i="1"/>
  <c r="DG46" i="1"/>
  <c r="DG38" i="1"/>
  <c r="DG30" i="1"/>
  <c r="DG620" i="1"/>
  <c r="DG556" i="1"/>
  <c r="DG240" i="1"/>
  <c r="DG576" i="1"/>
  <c r="DG448" i="1"/>
  <c r="DG384" i="1"/>
  <c r="DG136" i="1"/>
  <c r="DG124" i="1"/>
  <c r="DG60" i="1"/>
  <c r="DG52" i="1"/>
  <c r="DG44" i="1"/>
  <c r="DG825" i="1"/>
  <c r="DG656" i="1"/>
  <c r="DG592" i="1"/>
  <c r="DG528" i="1"/>
  <c r="DG464" i="1"/>
  <c r="DG400" i="1"/>
  <c r="DG328" i="1"/>
  <c r="DG298" i="1"/>
  <c r="DG264" i="1"/>
  <c r="DG234" i="1"/>
  <c r="DG200" i="1"/>
  <c r="DG170" i="1"/>
  <c r="DG154" i="1"/>
  <c r="DG138" i="1"/>
  <c r="DG428" i="1"/>
  <c r="DG274" i="1"/>
  <c r="DG640" i="1"/>
  <c r="DG512" i="1"/>
  <c r="DG344" i="1"/>
  <c r="DG314" i="1"/>
  <c r="DG280" i="1"/>
  <c r="DG152" i="1"/>
  <c r="DG116" i="1"/>
  <c r="DG100" i="1"/>
  <c r="DG76" i="1"/>
  <c r="DG68" i="1"/>
  <c r="DG28" i="1"/>
  <c r="DG873" i="1"/>
  <c r="DG668" i="1"/>
  <c r="DG604" i="1"/>
  <c r="DG540" i="1"/>
  <c r="DG476" i="1"/>
  <c r="DG412" i="1"/>
  <c r="DG320" i="1"/>
  <c r="DG290" i="1"/>
  <c r="DG256" i="1"/>
  <c r="DG226" i="1"/>
  <c r="DG192" i="1"/>
  <c r="DG164" i="1"/>
  <c r="DG148" i="1"/>
  <c r="DG132" i="1"/>
  <c r="DG122" i="1"/>
  <c r="DG114" i="1"/>
  <c r="DG106" i="1"/>
  <c r="DG98" i="1"/>
  <c r="DG90" i="1"/>
  <c r="DG82" i="1"/>
  <c r="DG74" i="1"/>
  <c r="DG66" i="1"/>
  <c r="DG58" i="1"/>
  <c r="DG50" i="1"/>
  <c r="DG42" i="1"/>
  <c r="DG34" i="1"/>
  <c r="DG26" i="1"/>
  <c r="DG624" i="1"/>
  <c r="DG560" i="1"/>
  <c r="DG496" i="1"/>
  <c r="DG432" i="1"/>
  <c r="DG368" i="1"/>
  <c r="DG330" i="1"/>
  <c r="DG296" i="1"/>
  <c r="DG266" i="1"/>
  <c r="DG232" i="1"/>
  <c r="DG202" i="1"/>
  <c r="DG162" i="1"/>
  <c r="DG146" i="1"/>
  <c r="DG130" i="1"/>
  <c r="DG809" i="1"/>
  <c r="DG652" i="1"/>
  <c r="DG588" i="1"/>
  <c r="DG524" i="1"/>
  <c r="DG460" i="1"/>
  <c r="DG396" i="1"/>
  <c r="DG336" i="1"/>
  <c r="DG306" i="1"/>
  <c r="DG272" i="1"/>
  <c r="DG242" i="1"/>
  <c r="DG208" i="1"/>
  <c r="DG178" i="1"/>
  <c r="DO1426" i="1"/>
  <c r="DO1422" i="1"/>
  <c r="DO1418" i="1"/>
  <c r="DO1414" i="1"/>
  <c r="DO1421" i="1"/>
  <c r="DO1411" i="1"/>
  <c r="DO1416" i="1"/>
  <c r="DO1415" i="1"/>
  <c r="DO1413" i="1"/>
  <c r="DO1409" i="1"/>
  <c r="DO1410" i="1"/>
  <c r="DO1405" i="1"/>
  <c r="DO1401" i="1"/>
  <c r="DO1397" i="1"/>
  <c r="DO1420" i="1"/>
  <c r="DO1407" i="1"/>
  <c r="DO1403" i="1"/>
  <c r="DO1399" i="1"/>
  <c r="DO1395" i="1"/>
  <c r="DO1391" i="1"/>
  <c r="DO1406" i="1"/>
  <c r="DO1396" i="1"/>
  <c r="DO1412" i="1"/>
  <c r="DO1398" i="1"/>
  <c r="DO1400" i="1"/>
  <c r="DO1389" i="1"/>
  <c r="DO1385" i="1"/>
  <c r="DO1381" i="1"/>
  <c r="DO1377" i="1"/>
  <c r="DO1424" i="1"/>
  <c r="DO1404" i="1"/>
  <c r="DO1417" i="1"/>
  <c r="DO1408" i="1"/>
  <c r="DO1423" i="1"/>
  <c r="DO1394" i="1"/>
  <c r="DO1384" i="1"/>
  <c r="DO1376" i="1"/>
  <c r="DO1373" i="1"/>
  <c r="DO1369" i="1"/>
  <c r="DO1383" i="1"/>
  <c r="DO1419" i="1"/>
  <c r="DO1402" i="1"/>
  <c r="DO1387" i="1"/>
  <c r="DO1382" i="1"/>
  <c r="DO1365" i="1"/>
  <c r="DO1372" i="1"/>
  <c r="DO1370" i="1"/>
  <c r="DO1425" i="1"/>
  <c r="DO1390" i="1"/>
  <c r="DO1380" i="1"/>
  <c r="DO1351" i="1"/>
  <c r="DO1349" i="1"/>
  <c r="DO1344" i="1"/>
  <c r="DO1388" i="1"/>
  <c r="DO1378" i="1"/>
  <c r="DO1368" i="1"/>
  <c r="DO1367" i="1"/>
  <c r="DO1366" i="1"/>
  <c r="DO1355" i="1"/>
  <c r="DO1353" i="1"/>
  <c r="DO1386" i="1"/>
  <c r="DO1375" i="1"/>
  <c r="DO1359" i="1"/>
  <c r="DO1357" i="1"/>
  <c r="DO1343" i="1"/>
  <c r="DO1339" i="1"/>
  <c r="DO1335" i="1"/>
  <c r="DO1331" i="1"/>
  <c r="DO1327" i="1"/>
  <c r="DO1323" i="1"/>
  <c r="DO1393" i="1"/>
  <c r="DO1361" i="1"/>
  <c r="DO1354" i="1"/>
  <c r="DO1347" i="1"/>
  <c r="DO1342" i="1"/>
  <c r="DO1341" i="1"/>
  <c r="DO1340" i="1"/>
  <c r="DO1325" i="1"/>
  <c r="DO1363" i="1"/>
  <c r="DO1356" i="1"/>
  <c r="DO1329" i="1"/>
  <c r="DO1321" i="1"/>
  <c r="DO1317" i="1"/>
  <c r="DO1313" i="1"/>
  <c r="DO1309" i="1"/>
  <c r="DO1333" i="1"/>
  <c r="DO1358" i="1"/>
  <c r="DO1334" i="1"/>
  <c r="DO1320" i="1"/>
  <c r="DO1319" i="1"/>
  <c r="DO1318" i="1"/>
  <c r="DO1307" i="1"/>
  <c r="DO1304" i="1"/>
  <c r="DO1302" i="1"/>
  <c r="DO1301" i="1"/>
  <c r="DO1297" i="1"/>
  <c r="DO1293" i="1"/>
  <c r="DO1289" i="1"/>
  <c r="DO1350" i="1"/>
  <c r="DO1345" i="1"/>
  <c r="DO1324" i="1"/>
  <c r="DO1306" i="1"/>
  <c r="DO1379" i="1"/>
  <c r="DO1374" i="1"/>
  <c r="DO1371" i="1"/>
  <c r="DO1348" i="1"/>
  <c r="DO1336" i="1"/>
  <c r="DO1326" i="1"/>
  <c r="DO1312" i="1"/>
  <c r="DO1311" i="1"/>
  <c r="DO1310" i="1"/>
  <c r="DO1300" i="1"/>
  <c r="DO1296" i="1"/>
  <c r="DO1292" i="1"/>
  <c r="DO1288" i="1"/>
  <c r="DO1284" i="1"/>
  <c r="DO1280" i="1"/>
  <c r="DO1328" i="1"/>
  <c r="DO1322" i="1"/>
  <c r="DO1287" i="1"/>
  <c r="DO1286" i="1"/>
  <c r="DO1282" i="1"/>
  <c r="DO1346" i="1"/>
  <c r="DO1315" i="1"/>
  <c r="DO1303" i="1"/>
  <c r="DO1299" i="1"/>
  <c r="DO1298" i="1"/>
  <c r="DO1275" i="1"/>
  <c r="DO1271" i="1"/>
  <c r="DO1267" i="1"/>
  <c r="DO1263" i="1"/>
  <c r="DO1259" i="1"/>
  <c r="DO1255" i="1"/>
  <c r="DO1251" i="1"/>
  <c r="DO1247" i="1"/>
  <c r="DO1243" i="1"/>
  <c r="DO1239" i="1"/>
  <c r="DO1235" i="1"/>
  <c r="DO1231" i="1"/>
  <c r="DO1227" i="1"/>
  <c r="DO1223" i="1"/>
  <c r="DO1219" i="1"/>
  <c r="DO1215" i="1"/>
  <c r="DO1211" i="1"/>
  <c r="DO1352" i="1"/>
  <c r="DO1308" i="1"/>
  <c r="DO1392" i="1"/>
  <c r="DO1279" i="1"/>
  <c r="DO1270" i="1"/>
  <c r="DO1269" i="1"/>
  <c r="DO1268" i="1"/>
  <c r="DO1238" i="1"/>
  <c r="DO1237" i="1"/>
  <c r="DO1236" i="1"/>
  <c r="DO1362" i="1"/>
  <c r="DO1337" i="1"/>
  <c r="DO1250" i="1"/>
  <c r="DO1249" i="1"/>
  <c r="DO1248" i="1"/>
  <c r="DO1218" i="1"/>
  <c r="DO1217" i="1"/>
  <c r="DO1216" i="1"/>
  <c r="DO1208" i="1"/>
  <c r="DO1204" i="1"/>
  <c r="DO1200" i="1"/>
  <c r="DO1196" i="1"/>
  <c r="DO1192" i="1"/>
  <c r="DO1188" i="1"/>
  <c r="DO1184" i="1"/>
  <c r="DO1180" i="1"/>
  <c r="DO1305" i="1"/>
  <c r="DO1294" i="1"/>
  <c r="DO1281" i="1"/>
  <c r="DO1262" i="1"/>
  <c r="DO1261" i="1"/>
  <c r="DO1260" i="1"/>
  <c r="DO1230" i="1"/>
  <c r="DO1229" i="1"/>
  <c r="DO1228" i="1"/>
  <c r="DO1285" i="1"/>
  <c r="DO1258" i="1"/>
  <c r="DO1256" i="1"/>
  <c r="DO1233" i="1"/>
  <c r="DO1210" i="1"/>
  <c r="DO1183" i="1"/>
  <c r="DO1182" i="1"/>
  <c r="DO1181" i="1"/>
  <c r="DO1364" i="1"/>
  <c r="DO1330" i="1"/>
  <c r="DO1290" i="1"/>
  <c r="DO1283" i="1"/>
  <c r="DO1278" i="1"/>
  <c r="DO1276" i="1"/>
  <c r="DO1253" i="1"/>
  <c r="DO1226" i="1"/>
  <c r="DO1224" i="1"/>
  <c r="DO1195" i="1"/>
  <c r="DO1194" i="1"/>
  <c r="DO1193" i="1"/>
  <c r="DO1171" i="1"/>
  <c r="DO1169" i="1"/>
  <c r="DO1168" i="1"/>
  <c r="DO1164" i="1"/>
  <c r="DO1160" i="1"/>
  <c r="DO1156" i="1"/>
  <c r="DO1152" i="1"/>
  <c r="DO1148" i="1"/>
  <c r="DO1144" i="1"/>
  <c r="DO1140" i="1"/>
  <c r="DO1136" i="1"/>
  <c r="DO1132" i="1"/>
  <c r="DO1273" i="1"/>
  <c r="DO1246" i="1"/>
  <c r="DO1244" i="1"/>
  <c r="DO1221" i="1"/>
  <c r="DO1207" i="1"/>
  <c r="DO1206" i="1"/>
  <c r="DO1205" i="1"/>
  <c r="DO1175" i="1"/>
  <c r="DO1173" i="1"/>
  <c r="DO1272" i="1"/>
  <c r="DO1266" i="1"/>
  <c r="DO1232" i="1"/>
  <c r="DO1199" i="1"/>
  <c r="DO1197" i="1"/>
  <c r="DO1174" i="1"/>
  <c r="DO1139" i="1"/>
  <c r="DO1138" i="1"/>
  <c r="DO1137" i="1"/>
  <c r="DO1127" i="1"/>
  <c r="DO1125" i="1"/>
  <c r="DO1264" i="1"/>
  <c r="DO1241" i="1"/>
  <c r="DO1213" i="1"/>
  <c r="DO1190" i="1"/>
  <c r="DO1151" i="1"/>
  <c r="DO1150" i="1"/>
  <c r="DO1149" i="1"/>
  <c r="DO1129" i="1"/>
  <c r="DO1124" i="1"/>
  <c r="DO1120" i="1"/>
  <c r="DO1116" i="1"/>
  <c r="DO1112" i="1"/>
  <c r="DO1108" i="1"/>
  <c r="DO1104" i="1"/>
  <c r="DO1100" i="1"/>
  <c r="DO1096" i="1"/>
  <c r="DO1092" i="1"/>
  <c r="DO1088" i="1"/>
  <c r="DO1084" i="1"/>
  <c r="DO1080" i="1"/>
  <c r="DO1076" i="1"/>
  <c r="DO1072" i="1"/>
  <c r="DO1068" i="1"/>
  <c r="DO1064" i="1"/>
  <c r="DO1060" i="1"/>
  <c r="DO1056" i="1"/>
  <c r="DO1052" i="1"/>
  <c r="DO1048" i="1"/>
  <c r="DO1044" i="1"/>
  <c r="DO1040" i="1"/>
  <c r="DO1036" i="1"/>
  <c r="DO1032" i="1"/>
  <c r="DO1028" i="1"/>
  <c r="DO1024" i="1"/>
  <c r="DO1020" i="1"/>
  <c r="DO1016" i="1"/>
  <c r="DO1012" i="1"/>
  <c r="DO1008" i="1"/>
  <c r="DO1004" i="1"/>
  <c r="DO1000" i="1"/>
  <c r="DO996" i="1"/>
  <c r="DO992" i="1"/>
  <c r="DO988" i="1"/>
  <c r="DO984" i="1"/>
  <c r="DO980" i="1"/>
  <c r="DO1291" i="1"/>
  <c r="DO1245" i="1"/>
  <c r="DO1222" i="1"/>
  <c r="DO1187" i="1"/>
  <c r="DO1185" i="1"/>
  <c r="DO1176" i="1"/>
  <c r="DO1163" i="1"/>
  <c r="DO1162" i="1"/>
  <c r="DO1161" i="1"/>
  <c r="DO1131" i="1"/>
  <c r="DO1332" i="1"/>
  <c r="DO1265" i="1"/>
  <c r="DO1154" i="1"/>
  <c r="DO1130" i="1"/>
  <c r="DO1360" i="1"/>
  <c r="DO1314" i="1"/>
  <c r="DO1225" i="1"/>
  <c r="DO1191" i="1"/>
  <c r="DO1147" i="1"/>
  <c r="DO1145" i="1"/>
  <c r="DO1295" i="1"/>
  <c r="DO1234" i="1"/>
  <c r="DO1202" i="1"/>
  <c r="DO1179" i="1"/>
  <c r="DO1155" i="1"/>
  <c r="DO1153" i="1"/>
  <c r="DO1126" i="1"/>
  <c r="DO1111" i="1"/>
  <c r="DO1316" i="1"/>
  <c r="DO1214" i="1"/>
  <c r="DO1203" i="1"/>
  <c r="DO1201" i="1"/>
  <c r="DO1254" i="1"/>
  <c r="DO1212" i="1"/>
  <c r="DO1186" i="1"/>
  <c r="DO1158" i="1"/>
  <c r="DO1274" i="1"/>
  <c r="DO1252" i="1"/>
  <c r="DO1209" i="1"/>
  <c r="DO1189" i="1"/>
  <c r="DO1277" i="1"/>
  <c r="DO1257" i="1"/>
  <c r="DO1177" i="1"/>
  <c r="DO1165" i="1"/>
  <c r="DO1178" i="1"/>
  <c r="DO1172" i="1"/>
  <c r="DO1338" i="1"/>
  <c r="DO1166" i="1"/>
  <c r="DO1240" i="1"/>
  <c r="DO1159" i="1"/>
  <c r="DO1135" i="1"/>
  <c r="DO1119" i="1"/>
  <c r="DO1117" i="1"/>
  <c r="DO1103" i="1"/>
  <c r="DO1220" i="1"/>
  <c r="DO1109" i="1"/>
  <c r="DO1097" i="1"/>
  <c r="DO1067" i="1"/>
  <c r="DO1066" i="1"/>
  <c r="DO1065" i="1"/>
  <c r="DO1101" i="1"/>
  <c r="DO1079" i="1"/>
  <c r="DO1078" i="1"/>
  <c r="DO1077" i="1"/>
  <c r="DO1167" i="1"/>
  <c r="DO1157" i="1"/>
  <c r="DO1146" i="1"/>
  <c r="DO1143" i="1"/>
  <c r="DO1115" i="1"/>
  <c r="DO1098" i="1"/>
  <c r="DO1091" i="1"/>
  <c r="DO1090" i="1"/>
  <c r="DO1089" i="1"/>
  <c r="DO1141" i="1"/>
  <c r="DO1134" i="1"/>
  <c r="DO1121" i="1"/>
  <c r="DO1113" i="1"/>
  <c r="DO1095" i="1"/>
  <c r="DO1094" i="1"/>
  <c r="DO1093" i="1"/>
  <c r="DO1063" i="1"/>
  <c r="DO1062" i="1"/>
  <c r="DO1061" i="1"/>
  <c r="DO1071" i="1"/>
  <c r="DO1069" i="1"/>
  <c r="DO1035" i="1"/>
  <c r="DO1034" i="1"/>
  <c r="DO1033" i="1"/>
  <c r="DO1003" i="1"/>
  <c r="DO1002" i="1"/>
  <c r="DO1001" i="1"/>
  <c r="DO1128" i="1"/>
  <c r="DO1051" i="1"/>
  <c r="DO1049" i="1"/>
  <c r="DO1015" i="1"/>
  <c r="DO1014" i="1"/>
  <c r="DO1013" i="1"/>
  <c r="DO983" i="1"/>
  <c r="DO982" i="1"/>
  <c r="DO981" i="1"/>
  <c r="DO979" i="1"/>
  <c r="DO975" i="1"/>
  <c r="DO971" i="1"/>
  <c r="DO967" i="1"/>
  <c r="DO963" i="1"/>
  <c r="DO959" i="1"/>
  <c r="DO1122" i="1"/>
  <c r="DO1118" i="1"/>
  <c r="DO1107" i="1"/>
  <c r="DO1075" i="1"/>
  <c r="DO1073" i="1"/>
  <c r="DO1058" i="1"/>
  <c r="DO1046" i="1"/>
  <c r="DO1027" i="1"/>
  <c r="DO1026" i="1"/>
  <c r="DO1025" i="1"/>
  <c r="DO995" i="1"/>
  <c r="DO994" i="1"/>
  <c r="DO993" i="1"/>
  <c r="DO1083" i="1"/>
  <c r="DO1082" i="1"/>
  <c r="DO1081" i="1"/>
  <c r="DO1050" i="1"/>
  <c r="DO1031" i="1"/>
  <c r="DO1030" i="1"/>
  <c r="DO1029" i="1"/>
  <c r="DO999" i="1"/>
  <c r="DO998" i="1"/>
  <c r="DO997" i="1"/>
  <c r="DO977" i="1"/>
  <c r="DO973" i="1"/>
  <c r="DO969" i="1"/>
  <c r="DO965" i="1"/>
  <c r="DO961" i="1"/>
  <c r="DO957" i="1"/>
  <c r="DO953" i="1"/>
  <c r="DO949" i="1"/>
  <c r="DO945" i="1"/>
  <c r="DO1123" i="1"/>
  <c r="DO1055" i="1"/>
  <c r="DO1007" i="1"/>
  <c r="DO1006" i="1"/>
  <c r="DO1005" i="1"/>
  <c r="DO978" i="1"/>
  <c r="DO970" i="1"/>
  <c r="DO962" i="1"/>
  <c r="DO952" i="1"/>
  <c r="DO950" i="1"/>
  <c r="DO987" i="1"/>
  <c r="DO986" i="1"/>
  <c r="DO985" i="1"/>
  <c r="DO956" i="1"/>
  <c r="DO954" i="1"/>
  <c r="DO940" i="1"/>
  <c r="DO936" i="1"/>
  <c r="DO932" i="1"/>
  <c r="DO928" i="1"/>
  <c r="DO924" i="1"/>
  <c r="DO920" i="1"/>
  <c r="DO916" i="1"/>
  <c r="DO912" i="1"/>
  <c r="DO908" i="1"/>
  <c r="DO904" i="1"/>
  <c r="DO900" i="1"/>
  <c r="DO896" i="1"/>
  <c r="DO892" i="1"/>
  <c r="DO888" i="1"/>
  <c r="DO884" i="1"/>
  <c r="DO880" i="1"/>
  <c r="DO876" i="1"/>
  <c r="DO872" i="1"/>
  <c r="DO868" i="1"/>
  <c r="DO864" i="1"/>
  <c r="DO860" i="1"/>
  <c r="DO856" i="1"/>
  <c r="DO852" i="1"/>
  <c r="DO848" i="1"/>
  <c r="DO844" i="1"/>
  <c r="DO840" i="1"/>
  <c r="DO836" i="1"/>
  <c r="DO832" i="1"/>
  <c r="DO828" i="1"/>
  <c r="DO824" i="1"/>
  <c r="DO820" i="1"/>
  <c r="DO816" i="1"/>
  <c r="DO812" i="1"/>
  <c r="DO808" i="1"/>
  <c r="DO804" i="1"/>
  <c r="DO800" i="1"/>
  <c r="DO796" i="1"/>
  <c r="DO792" i="1"/>
  <c r="DO788" i="1"/>
  <c r="DO1133" i="1"/>
  <c r="DO1099" i="1"/>
  <c r="DO1059" i="1"/>
  <c r="DO1045" i="1"/>
  <c r="DO1011" i="1"/>
  <c r="DO1010" i="1"/>
  <c r="DO1009" i="1"/>
  <c r="DO1198" i="1"/>
  <c r="DO1142" i="1"/>
  <c r="DO1114" i="1"/>
  <c r="DO1070" i="1"/>
  <c r="DO1019" i="1"/>
  <c r="DO1018" i="1"/>
  <c r="DO1017" i="1"/>
  <c r="DO955" i="1"/>
  <c r="DO942" i="1"/>
  <c r="DO938" i="1"/>
  <c r="DO934" i="1"/>
  <c r="DO930" i="1"/>
  <c r="DO926" i="1"/>
  <c r="DO922" i="1"/>
  <c r="DO918" i="1"/>
  <c r="DO914" i="1"/>
  <c r="DO910" i="1"/>
  <c r="DO906" i="1"/>
  <c r="DO902" i="1"/>
  <c r="DO898" i="1"/>
  <c r="DO894" i="1"/>
  <c r="DO890" i="1"/>
  <c r="DO886" i="1"/>
  <c r="DO882" i="1"/>
  <c r="DO878" i="1"/>
  <c r="DO874" i="1"/>
  <c r="DO870" i="1"/>
  <c r="DO866" i="1"/>
  <c r="DO862" i="1"/>
  <c r="DO858" i="1"/>
  <c r="DO854" i="1"/>
  <c r="DO850" i="1"/>
  <c r="DO846" i="1"/>
  <c r="DO842" i="1"/>
  <c r="DO838" i="1"/>
  <c r="DO834" i="1"/>
  <c r="DO830" i="1"/>
  <c r="DO826" i="1"/>
  <c r="DO822" i="1"/>
  <c r="DO818" i="1"/>
  <c r="DO814" i="1"/>
  <c r="DO810" i="1"/>
  <c r="DO806" i="1"/>
  <c r="DO802" i="1"/>
  <c r="DO798" i="1"/>
  <c r="DO794" i="1"/>
  <c r="DO790" i="1"/>
  <c r="DO786" i="1"/>
  <c r="DO976" i="1"/>
  <c r="DO960" i="1"/>
  <c r="DO939" i="1"/>
  <c r="DO931" i="1"/>
  <c r="DO923" i="1"/>
  <c r="DO915" i="1"/>
  <c r="DO907" i="1"/>
  <c r="DO899" i="1"/>
  <c r="DO891" i="1"/>
  <c r="DO883" i="1"/>
  <c r="DO875" i="1"/>
  <c r="DO867" i="1"/>
  <c r="DO859" i="1"/>
  <c r="DO851" i="1"/>
  <c r="DO843" i="1"/>
  <c r="DO835" i="1"/>
  <c r="DO827" i="1"/>
  <c r="DO819" i="1"/>
  <c r="DO811" i="1"/>
  <c r="DO803" i="1"/>
  <c r="DO795" i="1"/>
  <c r="DO787" i="1"/>
  <c r="DO782" i="1"/>
  <c r="DO778" i="1"/>
  <c r="DO774" i="1"/>
  <c r="DO770" i="1"/>
  <c r="DO766" i="1"/>
  <c r="DO762" i="1"/>
  <c r="DO758" i="1"/>
  <c r="DO754" i="1"/>
  <c r="DO750" i="1"/>
  <c r="DO746" i="1"/>
  <c r="DO742" i="1"/>
  <c r="DO738" i="1"/>
  <c r="DO734" i="1"/>
  <c r="DO730" i="1"/>
  <c r="DO726" i="1"/>
  <c r="DO722" i="1"/>
  <c r="DO718" i="1"/>
  <c r="DO714" i="1"/>
  <c r="DO710" i="1"/>
  <c r="DO706" i="1"/>
  <c r="DO702" i="1"/>
  <c r="DO698" i="1"/>
  <c r="DO694" i="1"/>
  <c r="DO690" i="1"/>
  <c r="DO686" i="1"/>
  <c r="DO682" i="1"/>
  <c r="DO678" i="1"/>
  <c r="DO1105" i="1"/>
  <c r="DO1053" i="1"/>
  <c r="DO974" i="1"/>
  <c r="DO1170" i="1"/>
  <c r="DO1047" i="1"/>
  <c r="DO781" i="1"/>
  <c r="DO777" i="1"/>
  <c r="DO773" i="1"/>
  <c r="DO769" i="1"/>
  <c r="DO765" i="1"/>
  <c r="DO761" i="1"/>
  <c r="DO757" i="1"/>
  <c r="DO753" i="1"/>
  <c r="DO749" i="1"/>
  <c r="DO745" i="1"/>
  <c r="DO741" i="1"/>
  <c r="DO737" i="1"/>
  <c r="DO733" i="1"/>
  <c r="DO729" i="1"/>
  <c r="DO725" i="1"/>
  <c r="DO721" i="1"/>
  <c r="DO717" i="1"/>
  <c r="DO713" i="1"/>
  <c r="DO709" i="1"/>
  <c r="DO705" i="1"/>
  <c r="DO701" i="1"/>
  <c r="DO697" i="1"/>
  <c r="DO693" i="1"/>
  <c r="DO689" i="1"/>
  <c r="DO685" i="1"/>
  <c r="DO681" i="1"/>
  <c r="DO677" i="1"/>
  <c r="DO1039" i="1"/>
  <c r="DO1038" i="1"/>
  <c r="DO1037" i="1"/>
  <c r="DO966" i="1"/>
  <c r="DO958" i="1"/>
  <c r="DO951" i="1"/>
  <c r="DO1102" i="1"/>
  <c r="DO1085" i="1"/>
  <c r="DO1054" i="1"/>
  <c r="DO1022" i="1"/>
  <c r="DO946" i="1"/>
  <c r="DO929" i="1"/>
  <c r="DO913" i="1"/>
  <c r="DO897" i="1"/>
  <c r="DO881" i="1"/>
  <c r="DO865" i="1"/>
  <c r="DO849" i="1"/>
  <c r="DO833" i="1"/>
  <c r="DO817" i="1"/>
  <c r="DO801" i="1"/>
  <c r="DO785" i="1"/>
  <c r="DO1242" i="1"/>
  <c r="DO991" i="1"/>
  <c r="DO989" i="1"/>
  <c r="DO943" i="1"/>
  <c r="DO927" i="1"/>
  <c r="DO911" i="1"/>
  <c r="DO895" i="1"/>
  <c r="DO879" i="1"/>
  <c r="DO863" i="1"/>
  <c r="DO847" i="1"/>
  <c r="DO831" i="1"/>
  <c r="DO815" i="1"/>
  <c r="DO799" i="1"/>
  <c r="DO784" i="1"/>
  <c r="DO776" i="1"/>
  <c r="DO768" i="1"/>
  <c r="DO760" i="1"/>
  <c r="DO752" i="1"/>
  <c r="DO744" i="1"/>
  <c r="DO736" i="1"/>
  <c r="DO728" i="1"/>
  <c r="DO720" i="1"/>
  <c r="DO712" i="1"/>
  <c r="DO704" i="1"/>
  <c r="DO696" i="1"/>
  <c r="DO688" i="1"/>
  <c r="DO680" i="1"/>
  <c r="DO675" i="1"/>
  <c r="DO671" i="1"/>
  <c r="DO667" i="1"/>
  <c r="DO663" i="1"/>
  <c r="DO659" i="1"/>
  <c r="DO655" i="1"/>
  <c r="DO651" i="1"/>
  <c r="DO647" i="1"/>
  <c r="DO643" i="1"/>
  <c r="DO639" i="1"/>
  <c r="DO635" i="1"/>
  <c r="DO631" i="1"/>
  <c r="DO627" i="1"/>
  <c r="DO623" i="1"/>
  <c r="DO619" i="1"/>
  <c r="DO615" i="1"/>
  <c r="DO611" i="1"/>
  <c r="DO607" i="1"/>
  <c r="DO603" i="1"/>
  <c r="DO599" i="1"/>
  <c r="DO595" i="1"/>
  <c r="DO591" i="1"/>
  <c r="DO587" i="1"/>
  <c r="DO583" i="1"/>
  <c r="DO579" i="1"/>
  <c r="DO575" i="1"/>
  <c r="DO571" i="1"/>
  <c r="DO567" i="1"/>
  <c r="DO563" i="1"/>
  <c r="DO559" i="1"/>
  <c r="DO555" i="1"/>
  <c r="DO551" i="1"/>
  <c r="DO547" i="1"/>
  <c r="DO543" i="1"/>
  <c r="DO539" i="1"/>
  <c r="DO535" i="1"/>
  <c r="DO531" i="1"/>
  <c r="DO527" i="1"/>
  <c r="DO523" i="1"/>
  <c r="DO519" i="1"/>
  <c r="DO515" i="1"/>
  <c r="DO511" i="1"/>
  <c r="DO507" i="1"/>
  <c r="DO503" i="1"/>
  <c r="DO499" i="1"/>
  <c r="DO495" i="1"/>
  <c r="DO491" i="1"/>
  <c r="DO487" i="1"/>
  <c r="DO483" i="1"/>
  <c r="DO479" i="1"/>
  <c r="DO475" i="1"/>
  <c r="DO471" i="1"/>
  <c r="DO467" i="1"/>
  <c r="DO463" i="1"/>
  <c r="DO459" i="1"/>
  <c r="DO455" i="1"/>
  <c r="DO451" i="1"/>
  <c r="DO447" i="1"/>
  <c r="DO443" i="1"/>
  <c r="DO439" i="1"/>
  <c r="DO435" i="1"/>
  <c r="DO431" i="1"/>
  <c r="DO427" i="1"/>
  <c r="DO423" i="1"/>
  <c r="DO419" i="1"/>
  <c r="DO415" i="1"/>
  <c r="DO411" i="1"/>
  <c r="DO407" i="1"/>
  <c r="DO403" i="1"/>
  <c r="DO399" i="1"/>
  <c r="DO395" i="1"/>
  <c r="DO391" i="1"/>
  <c r="DO387" i="1"/>
  <c r="DO383" i="1"/>
  <c r="DO379" i="1"/>
  <c r="DO375" i="1"/>
  <c r="DO371" i="1"/>
  <c r="DO367" i="1"/>
  <c r="DO363" i="1"/>
  <c r="DO359" i="1"/>
  <c r="DO355" i="1"/>
  <c r="DO351" i="1"/>
  <c r="DO1042" i="1"/>
  <c r="DO783" i="1"/>
  <c r="DO775" i="1"/>
  <c r="DO767" i="1"/>
  <c r="DO759" i="1"/>
  <c r="DO751" i="1"/>
  <c r="DO743" i="1"/>
  <c r="DO735" i="1"/>
  <c r="DO727" i="1"/>
  <c r="DO719" i="1"/>
  <c r="DO711" i="1"/>
  <c r="DO703" i="1"/>
  <c r="DO695" i="1"/>
  <c r="DO687" i="1"/>
  <c r="DO679" i="1"/>
  <c r="DO990" i="1"/>
  <c r="DO968" i="1"/>
  <c r="DO947" i="1"/>
  <c r="DO935" i="1"/>
  <c r="DO919" i="1"/>
  <c r="DO903" i="1"/>
  <c r="DO887" i="1"/>
  <c r="DO871" i="1"/>
  <c r="DO855" i="1"/>
  <c r="DO839" i="1"/>
  <c r="DO823" i="1"/>
  <c r="DO807" i="1"/>
  <c r="DO791" i="1"/>
  <c r="DO780" i="1"/>
  <c r="DO772" i="1"/>
  <c r="DO764" i="1"/>
  <c r="DO756" i="1"/>
  <c r="DO748" i="1"/>
  <c r="DO740" i="1"/>
  <c r="DO732" i="1"/>
  <c r="DO724" i="1"/>
  <c r="DO716" i="1"/>
  <c r="DO708" i="1"/>
  <c r="DO700" i="1"/>
  <c r="DO692" i="1"/>
  <c r="DO684" i="1"/>
  <c r="DO676" i="1"/>
  <c r="DO673" i="1"/>
  <c r="DO669" i="1"/>
  <c r="DO665" i="1"/>
  <c r="DO661" i="1"/>
  <c r="DO657" i="1"/>
  <c r="DO653" i="1"/>
  <c r="DO649" i="1"/>
  <c r="DO645" i="1"/>
  <c r="DO641" i="1"/>
  <c r="DO637" i="1"/>
  <c r="DO633" i="1"/>
  <c r="DO629" i="1"/>
  <c r="DO625" i="1"/>
  <c r="DO621" i="1"/>
  <c r="DO617" i="1"/>
  <c r="DO613" i="1"/>
  <c r="DO609" i="1"/>
  <c r="DO605" i="1"/>
  <c r="DO601" i="1"/>
  <c r="DO597" i="1"/>
  <c r="DO593" i="1"/>
  <c r="DO589" i="1"/>
  <c r="DO585" i="1"/>
  <c r="DO581" i="1"/>
  <c r="DO577" i="1"/>
  <c r="DO573" i="1"/>
  <c r="DO569" i="1"/>
  <c r="DO565" i="1"/>
  <c r="DO561" i="1"/>
  <c r="DO557" i="1"/>
  <c r="DO553" i="1"/>
  <c r="DO549" i="1"/>
  <c r="DO545" i="1"/>
  <c r="DO541" i="1"/>
  <c r="DO537" i="1"/>
  <c r="DO533" i="1"/>
  <c r="DO529" i="1"/>
  <c r="DO525" i="1"/>
  <c r="DO521" i="1"/>
  <c r="DO517" i="1"/>
  <c r="DO513" i="1"/>
  <c r="DO509" i="1"/>
  <c r="DO505" i="1"/>
  <c r="DO501" i="1"/>
  <c r="DO497" i="1"/>
  <c r="DO493" i="1"/>
  <c r="DO489" i="1"/>
  <c r="DO485" i="1"/>
  <c r="DO481" i="1"/>
  <c r="DO477" i="1"/>
  <c r="DO473" i="1"/>
  <c r="DO469" i="1"/>
  <c r="DO465" i="1"/>
  <c r="DO461" i="1"/>
  <c r="DO457" i="1"/>
  <c r="DO453" i="1"/>
  <c r="DO449" i="1"/>
  <c r="DO445" i="1"/>
  <c r="DO441" i="1"/>
  <c r="DO437" i="1"/>
  <c r="DO433" i="1"/>
  <c r="DO429" i="1"/>
  <c r="DO425" i="1"/>
  <c r="DO421" i="1"/>
  <c r="DO417" i="1"/>
  <c r="DO413" i="1"/>
  <c r="DO409" i="1"/>
  <c r="DO405" i="1"/>
  <c r="DO401" i="1"/>
  <c r="DO397" i="1"/>
  <c r="DO393" i="1"/>
  <c r="DO389" i="1"/>
  <c r="DO385" i="1"/>
  <c r="DO381" i="1"/>
  <c r="DO377" i="1"/>
  <c r="DO373" i="1"/>
  <c r="DO369" i="1"/>
  <c r="DO365" i="1"/>
  <c r="DO361" i="1"/>
  <c r="DO357" i="1"/>
  <c r="DO353" i="1"/>
  <c r="DO349" i="1"/>
  <c r="DO1106" i="1"/>
  <c r="DO925" i="1"/>
  <c r="DO893" i="1"/>
  <c r="DO861" i="1"/>
  <c r="DO829" i="1"/>
  <c r="DO797" i="1"/>
  <c r="DO670" i="1"/>
  <c r="DO662" i="1"/>
  <c r="DO654" i="1"/>
  <c r="DO646" i="1"/>
  <c r="DO638" i="1"/>
  <c r="DO630" i="1"/>
  <c r="DO622" i="1"/>
  <c r="DO614" i="1"/>
  <c r="DO606" i="1"/>
  <c r="DO598" i="1"/>
  <c r="DO590" i="1"/>
  <c r="DO582" i="1"/>
  <c r="DO574" i="1"/>
  <c r="DO566" i="1"/>
  <c r="DO558" i="1"/>
  <c r="DO550" i="1"/>
  <c r="DO542" i="1"/>
  <c r="DO534" i="1"/>
  <c r="DO526" i="1"/>
  <c r="DO518" i="1"/>
  <c r="DO510" i="1"/>
  <c r="DO502" i="1"/>
  <c r="DO494" i="1"/>
  <c r="DO486" i="1"/>
  <c r="DO478" i="1"/>
  <c r="DO470" i="1"/>
  <c r="DO462" i="1"/>
  <c r="DO454" i="1"/>
  <c r="DO446" i="1"/>
  <c r="DO438" i="1"/>
  <c r="DO430" i="1"/>
  <c r="DO422" i="1"/>
  <c r="DO414" i="1"/>
  <c r="DO406" i="1"/>
  <c r="DO398" i="1"/>
  <c r="DO390" i="1"/>
  <c r="DO382" i="1"/>
  <c r="DO374" i="1"/>
  <c r="DO366" i="1"/>
  <c r="DO358" i="1"/>
  <c r="DO350" i="1"/>
  <c r="DO1087" i="1"/>
  <c r="DO1021" i="1"/>
  <c r="DO972" i="1"/>
  <c r="DO921" i="1"/>
  <c r="DO889" i="1"/>
  <c r="DO857" i="1"/>
  <c r="DO825" i="1"/>
  <c r="DO793" i="1"/>
  <c r="DO347" i="1"/>
  <c r="DO343" i="1"/>
  <c r="DO339" i="1"/>
  <c r="DO335" i="1"/>
  <c r="DO331" i="1"/>
  <c r="DO327" i="1"/>
  <c r="DO323" i="1"/>
  <c r="DO319" i="1"/>
  <c r="DO315" i="1"/>
  <c r="DO311" i="1"/>
  <c r="DO307" i="1"/>
  <c r="DO303" i="1"/>
  <c r="DO299" i="1"/>
  <c r="DO295" i="1"/>
  <c r="DO291" i="1"/>
  <c r="DO287" i="1"/>
  <c r="DO283" i="1"/>
  <c r="DO279" i="1"/>
  <c r="DO275" i="1"/>
  <c r="DO271" i="1"/>
  <c r="DO267" i="1"/>
  <c r="DO263" i="1"/>
  <c r="DO259" i="1"/>
  <c r="DO255" i="1"/>
  <c r="DO251" i="1"/>
  <c r="DO247" i="1"/>
  <c r="DO243" i="1"/>
  <c r="DO239" i="1"/>
  <c r="DO235" i="1"/>
  <c r="DO231" i="1"/>
  <c r="DO227" i="1"/>
  <c r="DO223" i="1"/>
  <c r="DO219" i="1"/>
  <c r="DO215" i="1"/>
  <c r="DO211" i="1"/>
  <c r="DO207" i="1"/>
  <c r="DO203" i="1"/>
  <c r="DO199" i="1"/>
  <c r="DO195" i="1"/>
  <c r="DO191" i="1"/>
  <c r="DO187" i="1"/>
  <c r="DO183" i="1"/>
  <c r="DO179" i="1"/>
  <c r="DO175" i="1"/>
  <c r="DO171" i="1"/>
  <c r="DO167" i="1"/>
  <c r="DO163" i="1"/>
  <c r="DO159" i="1"/>
  <c r="DO155" i="1"/>
  <c r="DO151" i="1"/>
  <c r="DO147" i="1"/>
  <c r="DO143" i="1"/>
  <c r="DO139" i="1"/>
  <c r="DO135" i="1"/>
  <c r="DO131" i="1"/>
  <c r="DO1041" i="1"/>
  <c r="DO944" i="1"/>
  <c r="DO771" i="1"/>
  <c r="DO755" i="1"/>
  <c r="DO739" i="1"/>
  <c r="DO723" i="1"/>
  <c r="DO707" i="1"/>
  <c r="DO691" i="1"/>
  <c r="DO1110" i="1"/>
  <c r="DO1023" i="1"/>
  <c r="DO937" i="1"/>
  <c r="DO905" i="1"/>
  <c r="DO873" i="1"/>
  <c r="DO841" i="1"/>
  <c r="DO809" i="1"/>
  <c r="DO345" i="1"/>
  <c r="DO341" i="1"/>
  <c r="DO337" i="1"/>
  <c r="DO333" i="1"/>
  <c r="DO329" i="1"/>
  <c r="DO325" i="1"/>
  <c r="DO321" i="1"/>
  <c r="DO317" i="1"/>
  <c r="DO313" i="1"/>
  <c r="DO309" i="1"/>
  <c r="DO305" i="1"/>
  <c r="DO301" i="1"/>
  <c r="DO297" i="1"/>
  <c r="DO293" i="1"/>
  <c r="DO289" i="1"/>
  <c r="DO285" i="1"/>
  <c r="DO281" i="1"/>
  <c r="DO277" i="1"/>
  <c r="DO273" i="1"/>
  <c r="DO269" i="1"/>
  <c r="DO265" i="1"/>
  <c r="DO261" i="1"/>
  <c r="DO257" i="1"/>
  <c r="DO253" i="1"/>
  <c r="DO249" i="1"/>
  <c r="DO245" i="1"/>
  <c r="DO241" i="1"/>
  <c r="DO237" i="1"/>
  <c r="DO233" i="1"/>
  <c r="DO229" i="1"/>
  <c r="DO225" i="1"/>
  <c r="DO221" i="1"/>
  <c r="DO217" i="1"/>
  <c r="DO213" i="1"/>
  <c r="DO209" i="1"/>
  <c r="DO205" i="1"/>
  <c r="DO201" i="1"/>
  <c r="DO197" i="1"/>
  <c r="DO193" i="1"/>
  <c r="DO189" i="1"/>
  <c r="DO185" i="1"/>
  <c r="DO181" i="1"/>
  <c r="DO177" i="1"/>
  <c r="DO173" i="1"/>
  <c r="DO169" i="1"/>
  <c r="DO165" i="1"/>
  <c r="DO161" i="1"/>
  <c r="DO157" i="1"/>
  <c r="DO153" i="1"/>
  <c r="DO149" i="1"/>
  <c r="DO145" i="1"/>
  <c r="DO141" i="1"/>
  <c r="DO137" i="1"/>
  <c r="DO133" i="1"/>
  <c r="DO964" i="1"/>
  <c r="DO885" i="1"/>
  <c r="DO821" i="1"/>
  <c r="DO660" i="1"/>
  <c r="DO644" i="1"/>
  <c r="DO628" i="1"/>
  <c r="DO612" i="1"/>
  <c r="DO596" i="1"/>
  <c r="DO580" i="1"/>
  <c r="DO564" i="1"/>
  <c r="DO548" i="1"/>
  <c r="DO532" i="1"/>
  <c r="DO516" i="1"/>
  <c r="DO500" i="1"/>
  <c r="DO484" i="1"/>
  <c r="DO468" i="1"/>
  <c r="DO452" i="1"/>
  <c r="DO436" i="1"/>
  <c r="DO420" i="1"/>
  <c r="DO404" i="1"/>
  <c r="DO388" i="1"/>
  <c r="DO372" i="1"/>
  <c r="DO356" i="1"/>
  <c r="DO346" i="1"/>
  <c r="DO338" i="1"/>
  <c r="DO330" i="1"/>
  <c r="DO322" i="1"/>
  <c r="DO314" i="1"/>
  <c r="DO306" i="1"/>
  <c r="DO298" i="1"/>
  <c r="DO290" i="1"/>
  <c r="DO282" i="1"/>
  <c r="DO274" i="1"/>
  <c r="DO266" i="1"/>
  <c r="DO258" i="1"/>
  <c r="DO250" i="1"/>
  <c r="DO242" i="1"/>
  <c r="DO234" i="1"/>
  <c r="DO226" i="1"/>
  <c r="DO218" i="1"/>
  <c r="DO210" i="1"/>
  <c r="DO202" i="1"/>
  <c r="DO194" i="1"/>
  <c r="DO186" i="1"/>
  <c r="DO178" i="1"/>
  <c r="DO170" i="1"/>
  <c r="DO162" i="1"/>
  <c r="DO154" i="1"/>
  <c r="DO146" i="1"/>
  <c r="DO138" i="1"/>
  <c r="DO130" i="1"/>
  <c r="DO933" i="1"/>
  <c r="DO592" i="1"/>
  <c r="DO560" i="1"/>
  <c r="DO416" i="1"/>
  <c r="DO400" i="1"/>
  <c r="DO384" i="1"/>
  <c r="DO328" i="1"/>
  <c r="DO320" i="1"/>
  <c r="DO304" i="1"/>
  <c r="DO296" i="1"/>
  <c r="DO280" i="1"/>
  <c r="DO240" i="1"/>
  <c r="DO224" i="1"/>
  <c r="DO184" i="1"/>
  <c r="DO941" i="1"/>
  <c r="DO877" i="1"/>
  <c r="DO813" i="1"/>
  <c r="DO674" i="1"/>
  <c r="DO658" i="1"/>
  <c r="DO642" i="1"/>
  <c r="DO626" i="1"/>
  <c r="DO610" i="1"/>
  <c r="DO594" i="1"/>
  <c r="DO578" i="1"/>
  <c r="DO562" i="1"/>
  <c r="DO546" i="1"/>
  <c r="DO530" i="1"/>
  <c r="DO514" i="1"/>
  <c r="DO498" i="1"/>
  <c r="DO482" i="1"/>
  <c r="DO466" i="1"/>
  <c r="DO450" i="1"/>
  <c r="DO434" i="1"/>
  <c r="DO418" i="1"/>
  <c r="DO402" i="1"/>
  <c r="DO386" i="1"/>
  <c r="DO370" i="1"/>
  <c r="DO354" i="1"/>
  <c r="DO127" i="1"/>
  <c r="DO123" i="1"/>
  <c r="DO119" i="1"/>
  <c r="DO115" i="1"/>
  <c r="DO111" i="1"/>
  <c r="DO107" i="1"/>
  <c r="DO103" i="1"/>
  <c r="DO99" i="1"/>
  <c r="DO95" i="1"/>
  <c r="DO91" i="1"/>
  <c r="DO87" i="1"/>
  <c r="DO83" i="1"/>
  <c r="DO79" i="1"/>
  <c r="DO75" i="1"/>
  <c r="DO71" i="1"/>
  <c r="DO67" i="1"/>
  <c r="DO63" i="1"/>
  <c r="DO59" i="1"/>
  <c r="DO55" i="1"/>
  <c r="DO51" i="1"/>
  <c r="DO47" i="1"/>
  <c r="DO43" i="1"/>
  <c r="DO39" i="1"/>
  <c r="DO35" i="1"/>
  <c r="DO31" i="1"/>
  <c r="DO27" i="1"/>
  <c r="DO805" i="1"/>
  <c r="DO672" i="1"/>
  <c r="DO656" i="1"/>
  <c r="DO576" i="1"/>
  <c r="DO528" i="1"/>
  <c r="DO512" i="1"/>
  <c r="DO480" i="1"/>
  <c r="DO448" i="1"/>
  <c r="DO432" i="1"/>
  <c r="DO368" i="1"/>
  <c r="DO352" i="1"/>
  <c r="DO336" i="1"/>
  <c r="DO312" i="1"/>
  <c r="DO264" i="1"/>
  <c r="DO248" i="1"/>
  <c r="DO232" i="1"/>
  <c r="DO216" i="1"/>
  <c r="DO208" i="1"/>
  <c r="DO200" i="1"/>
  <c r="DO1074" i="1"/>
  <c r="DO1043" i="1"/>
  <c r="DO763" i="1"/>
  <c r="DO731" i="1"/>
  <c r="DO699" i="1"/>
  <c r="DO869" i="1"/>
  <c r="DO640" i="1"/>
  <c r="DO624" i="1"/>
  <c r="DO608" i="1"/>
  <c r="DO544" i="1"/>
  <c r="DO496" i="1"/>
  <c r="DO464" i="1"/>
  <c r="DO344" i="1"/>
  <c r="DO288" i="1"/>
  <c r="DO272" i="1"/>
  <c r="DO256" i="1"/>
  <c r="DO192" i="1"/>
  <c r="DO176" i="1"/>
  <c r="DO948" i="1"/>
  <c r="DO909" i="1"/>
  <c r="DO845" i="1"/>
  <c r="DO666" i="1"/>
  <c r="DO650" i="1"/>
  <c r="DO634" i="1"/>
  <c r="DO618" i="1"/>
  <c r="DO602" i="1"/>
  <c r="DO586" i="1"/>
  <c r="DO570" i="1"/>
  <c r="DO554" i="1"/>
  <c r="DO538" i="1"/>
  <c r="DO522" i="1"/>
  <c r="DO506" i="1"/>
  <c r="DO490" i="1"/>
  <c r="DO474" i="1"/>
  <c r="DO458" i="1"/>
  <c r="DO442" i="1"/>
  <c r="DO426" i="1"/>
  <c r="DO410" i="1"/>
  <c r="DO394" i="1"/>
  <c r="DO378" i="1"/>
  <c r="DO362" i="1"/>
  <c r="DO129" i="1"/>
  <c r="DO125" i="1"/>
  <c r="DO121" i="1"/>
  <c r="DO117" i="1"/>
  <c r="DO113" i="1"/>
  <c r="DO109" i="1"/>
  <c r="DO105" i="1"/>
  <c r="DO101" i="1"/>
  <c r="DO97" i="1"/>
  <c r="DO93" i="1"/>
  <c r="DO89" i="1"/>
  <c r="DO85" i="1"/>
  <c r="DO81" i="1"/>
  <c r="DO77" i="1"/>
  <c r="DO73" i="1"/>
  <c r="DO69" i="1"/>
  <c r="DO65" i="1"/>
  <c r="DO61" i="1"/>
  <c r="DO57" i="1"/>
  <c r="DO53" i="1"/>
  <c r="DO49" i="1"/>
  <c r="DO45" i="1"/>
  <c r="DO41" i="1"/>
  <c r="DO37" i="1"/>
  <c r="DO33" i="1"/>
  <c r="DO29" i="1"/>
  <c r="DO1057" i="1"/>
  <c r="DO779" i="1"/>
  <c r="DO747" i="1"/>
  <c r="DO715" i="1"/>
  <c r="DO683" i="1"/>
  <c r="DO636" i="1"/>
  <c r="DO572" i="1"/>
  <c r="DO508" i="1"/>
  <c r="DO444" i="1"/>
  <c r="DO380" i="1"/>
  <c r="DO340" i="1"/>
  <c r="DO310" i="1"/>
  <c r="DO276" i="1"/>
  <c r="DO246" i="1"/>
  <c r="DO212" i="1"/>
  <c r="DO182" i="1"/>
  <c r="DO172" i="1"/>
  <c r="DO156" i="1"/>
  <c r="DO140" i="1"/>
  <c r="DO124" i="1"/>
  <c r="DO116" i="1"/>
  <c r="DO108" i="1"/>
  <c r="DO100" i="1"/>
  <c r="DO92" i="1"/>
  <c r="DO84" i="1"/>
  <c r="DO76" i="1"/>
  <c r="DO68" i="1"/>
  <c r="DO60" i="1"/>
  <c r="DO52" i="1"/>
  <c r="DO44" i="1"/>
  <c r="DO36" i="1"/>
  <c r="DO28" i="1"/>
  <c r="DO648" i="1"/>
  <c r="DO268" i="1"/>
  <c r="DO476" i="1"/>
  <c r="DO132" i="1"/>
  <c r="DO128" i="1"/>
  <c r="DO104" i="1"/>
  <c r="DO80" i="1"/>
  <c r="DO48" i="1"/>
  <c r="DO837" i="1"/>
  <c r="DO664" i="1"/>
  <c r="DO600" i="1"/>
  <c r="DO536" i="1"/>
  <c r="DO472" i="1"/>
  <c r="DO408" i="1"/>
  <c r="DO316" i="1"/>
  <c r="DO286" i="1"/>
  <c r="DO252" i="1"/>
  <c r="DO222" i="1"/>
  <c r="DO188" i="1"/>
  <c r="DO168" i="1"/>
  <c r="DO152" i="1"/>
  <c r="DO136" i="1"/>
  <c r="DO122" i="1"/>
  <c r="DO114" i="1"/>
  <c r="DO106" i="1"/>
  <c r="DO98" i="1"/>
  <c r="DO90" i="1"/>
  <c r="DO82" i="1"/>
  <c r="DO74" i="1"/>
  <c r="DO66" i="1"/>
  <c r="DO58" i="1"/>
  <c r="DO50" i="1"/>
  <c r="DO42" i="1"/>
  <c r="DO34" i="1"/>
  <c r="DO26" i="1"/>
  <c r="DO456" i="1"/>
  <c r="DO392" i="1"/>
  <c r="DO302" i="1"/>
  <c r="DO204" i="1"/>
  <c r="DO668" i="1"/>
  <c r="DO604" i="1"/>
  <c r="DO540" i="1"/>
  <c r="DO412" i="1"/>
  <c r="DO342" i="1"/>
  <c r="DO278" i="1"/>
  <c r="DO244" i="1"/>
  <c r="DO180" i="1"/>
  <c r="DO164" i="1"/>
  <c r="DO120" i="1"/>
  <c r="DO88" i="1"/>
  <c r="DO72" i="1"/>
  <c r="DO64" i="1"/>
  <c r="DO56" i="1"/>
  <c r="DO32" i="1"/>
  <c r="DO917" i="1"/>
  <c r="DO620" i="1"/>
  <c r="DO556" i="1"/>
  <c r="DO492" i="1"/>
  <c r="DO428" i="1"/>
  <c r="DO364" i="1"/>
  <c r="DO326" i="1"/>
  <c r="DO292" i="1"/>
  <c r="DO262" i="1"/>
  <c r="DO228" i="1"/>
  <c r="DO198" i="1"/>
  <c r="DO166" i="1"/>
  <c r="DO150" i="1"/>
  <c r="DO134" i="1"/>
  <c r="DO584" i="1"/>
  <c r="DO520" i="1"/>
  <c r="DO332" i="1"/>
  <c r="DO238" i="1"/>
  <c r="DO174" i="1"/>
  <c r="DO1086" i="1"/>
  <c r="DO853" i="1"/>
  <c r="DO308" i="1"/>
  <c r="DO214" i="1"/>
  <c r="DO148" i="1"/>
  <c r="DO112" i="1"/>
  <c r="DO96" i="1"/>
  <c r="DO40" i="1"/>
  <c r="DO632" i="1"/>
  <c r="DO568" i="1"/>
  <c r="DO504" i="1"/>
  <c r="DO440" i="1"/>
  <c r="DO376" i="1"/>
  <c r="DO348" i="1"/>
  <c r="DO318" i="1"/>
  <c r="DO284" i="1"/>
  <c r="DO254" i="1"/>
  <c r="DO220" i="1"/>
  <c r="DO190" i="1"/>
  <c r="DO160" i="1"/>
  <c r="DO144" i="1"/>
  <c r="DO126" i="1"/>
  <c r="DO118" i="1"/>
  <c r="DO110" i="1"/>
  <c r="DO102" i="1"/>
  <c r="DO94" i="1"/>
  <c r="DO86" i="1"/>
  <c r="DO78" i="1"/>
  <c r="DO70" i="1"/>
  <c r="DO62" i="1"/>
  <c r="DO54" i="1"/>
  <c r="DO46" i="1"/>
  <c r="DO38" i="1"/>
  <c r="DO30" i="1"/>
  <c r="DO789" i="1"/>
  <c r="DO652" i="1"/>
  <c r="DO588" i="1"/>
  <c r="DO524" i="1"/>
  <c r="DO460" i="1"/>
  <c r="DO396" i="1"/>
  <c r="DO324" i="1"/>
  <c r="DO294" i="1"/>
  <c r="DO260" i="1"/>
  <c r="DO230" i="1"/>
  <c r="DO196" i="1"/>
  <c r="DO158" i="1"/>
  <c r="DO142" i="1"/>
  <c r="DO901" i="1"/>
  <c r="DO616" i="1"/>
  <c r="DO552" i="1"/>
  <c r="DO488" i="1"/>
  <c r="DO424" i="1"/>
  <c r="DO360" i="1"/>
  <c r="DO334" i="1"/>
  <c r="DO300" i="1"/>
  <c r="DO270" i="1"/>
  <c r="DO236" i="1"/>
  <c r="DO206" i="1"/>
  <c r="DW1426" i="1"/>
  <c r="DW1422" i="1"/>
  <c r="DW1418" i="1"/>
  <c r="DW1414" i="1"/>
  <c r="DW1417" i="1"/>
  <c r="DW1411" i="1"/>
  <c r="DW1409" i="1"/>
  <c r="DW1415" i="1"/>
  <c r="DW1405" i="1"/>
  <c r="DW1401" i="1"/>
  <c r="DW1397" i="1"/>
  <c r="DW1393" i="1"/>
  <c r="DW1419" i="1"/>
  <c r="DW1425" i="1"/>
  <c r="DW1416" i="1"/>
  <c r="DW1407" i="1"/>
  <c r="DW1403" i="1"/>
  <c r="DW1399" i="1"/>
  <c r="DW1395" i="1"/>
  <c r="DW1391" i="1"/>
  <c r="DW1423" i="1"/>
  <c r="DW1402" i="1"/>
  <c r="DW1420" i="1"/>
  <c r="DW1406" i="1"/>
  <c r="DW1392" i="1"/>
  <c r="DW1389" i="1"/>
  <c r="DW1385" i="1"/>
  <c r="DW1381" i="1"/>
  <c r="DW1377" i="1"/>
  <c r="DW1413" i="1"/>
  <c r="DW1408" i="1"/>
  <c r="DW1398" i="1"/>
  <c r="DW1390" i="1"/>
  <c r="DW1404" i="1"/>
  <c r="DW1396" i="1"/>
  <c r="DW1387" i="1"/>
  <c r="DW1386" i="1"/>
  <c r="DW1380" i="1"/>
  <c r="DW1373" i="1"/>
  <c r="DW1369" i="1"/>
  <c r="DW1412" i="1"/>
  <c r="DW1421" i="1"/>
  <c r="DW1375" i="1"/>
  <c r="DW1365" i="1"/>
  <c r="DW1388" i="1"/>
  <c r="DW1384" i="1"/>
  <c r="DW1376" i="1"/>
  <c r="DW1374" i="1"/>
  <c r="DW1347" i="1"/>
  <c r="DW1344" i="1"/>
  <c r="DW1340" i="1"/>
  <c r="DW1364" i="1"/>
  <c r="DW1363" i="1"/>
  <c r="DW1362" i="1"/>
  <c r="DW1351" i="1"/>
  <c r="DW1349" i="1"/>
  <c r="DW1424" i="1"/>
  <c r="DW1400" i="1"/>
  <c r="DW1379" i="1"/>
  <c r="DW1355" i="1"/>
  <c r="DW1353" i="1"/>
  <c r="DW1343" i="1"/>
  <c r="DW1339" i="1"/>
  <c r="DW1335" i="1"/>
  <c r="DW1331" i="1"/>
  <c r="DW1327" i="1"/>
  <c r="DW1323" i="1"/>
  <c r="DW1383" i="1"/>
  <c r="DW1371" i="1"/>
  <c r="DW1360" i="1"/>
  <c r="DW1338" i="1"/>
  <c r="DW1336" i="1"/>
  <c r="DW1378" i="1"/>
  <c r="DW1370" i="1"/>
  <c r="DW1357" i="1"/>
  <c r="DW1350" i="1"/>
  <c r="DW1325" i="1"/>
  <c r="DW1321" i="1"/>
  <c r="DW1317" i="1"/>
  <c r="DW1313" i="1"/>
  <c r="DW1309" i="1"/>
  <c r="DW1410" i="1"/>
  <c r="DW1359" i="1"/>
  <c r="DW1352" i="1"/>
  <c r="DW1329" i="1"/>
  <c r="DW1366" i="1"/>
  <c r="DW1356" i="1"/>
  <c r="DW1342" i="1"/>
  <c r="DW1328" i="1"/>
  <c r="DW1316" i="1"/>
  <c r="DW1315" i="1"/>
  <c r="DW1314" i="1"/>
  <c r="DW1301" i="1"/>
  <c r="DW1297" i="1"/>
  <c r="DW1293" i="1"/>
  <c r="DW1289" i="1"/>
  <c r="DW1382" i="1"/>
  <c r="DW1348" i="1"/>
  <c r="DW1337" i="1"/>
  <c r="DW1330" i="1"/>
  <c r="DW1304" i="1"/>
  <c r="DW1302" i="1"/>
  <c r="DW1361" i="1"/>
  <c r="DW1354" i="1"/>
  <c r="DW1308" i="1"/>
  <c r="DW1307" i="1"/>
  <c r="DW1306" i="1"/>
  <c r="DW1300" i="1"/>
  <c r="DW1296" i="1"/>
  <c r="DW1292" i="1"/>
  <c r="DW1288" i="1"/>
  <c r="DW1284" i="1"/>
  <c r="DW1280" i="1"/>
  <c r="DW1333" i="1"/>
  <c r="DW1326" i="1"/>
  <c r="DW1312" i="1"/>
  <c r="DW1310" i="1"/>
  <c r="DW1358" i="1"/>
  <c r="DW1332" i="1"/>
  <c r="DW1295" i="1"/>
  <c r="DW1294" i="1"/>
  <c r="DW1282" i="1"/>
  <c r="DW1275" i="1"/>
  <c r="DW1271" i="1"/>
  <c r="DW1267" i="1"/>
  <c r="DW1263" i="1"/>
  <c r="DW1259" i="1"/>
  <c r="DW1255" i="1"/>
  <c r="DW1251" i="1"/>
  <c r="DW1247" i="1"/>
  <c r="DW1243" i="1"/>
  <c r="DW1239" i="1"/>
  <c r="DW1235" i="1"/>
  <c r="DW1231" i="1"/>
  <c r="DW1227" i="1"/>
  <c r="DW1223" i="1"/>
  <c r="DW1219" i="1"/>
  <c r="DW1215" i="1"/>
  <c r="DW1211" i="1"/>
  <c r="DW1394" i="1"/>
  <c r="DW1324" i="1"/>
  <c r="DW1367" i="1"/>
  <c r="DW1334" i="1"/>
  <c r="DW1318" i="1"/>
  <c r="DW1298" i="1"/>
  <c r="DW1266" i="1"/>
  <c r="DW1265" i="1"/>
  <c r="DW1264" i="1"/>
  <c r="DW1234" i="1"/>
  <c r="DW1233" i="1"/>
  <c r="DW1232" i="1"/>
  <c r="DW1322" i="1"/>
  <c r="DW1305" i="1"/>
  <c r="DW1291" i="1"/>
  <c r="DW1285" i="1"/>
  <c r="DW1278" i="1"/>
  <c r="DW1277" i="1"/>
  <c r="DW1276" i="1"/>
  <c r="DW1246" i="1"/>
  <c r="DW1245" i="1"/>
  <c r="DW1244" i="1"/>
  <c r="DW1214" i="1"/>
  <c r="DW1213" i="1"/>
  <c r="DW1212" i="1"/>
  <c r="DW1208" i="1"/>
  <c r="DW1204" i="1"/>
  <c r="DW1200" i="1"/>
  <c r="DW1196" i="1"/>
  <c r="DW1192" i="1"/>
  <c r="DW1188" i="1"/>
  <c r="DW1184" i="1"/>
  <c r="DW1180" i="1"/>
  <c r="DW1372" i="1"/>
  <c r="DW1346" i="1"/>
  <c r="DW1345" i="1"/>
  <c r="DW1303" i="1"/>
  <c r="DW1286" i="1"/>
  <c r="DW1258" i="1"/>
  <c r="DW1257" i="1"/>
  <c r="DW1256" i="1"/>
  <c r="DW1226" i="1"/>
  <c r="DW1225" i="1"/>
  <c r="DW1224" i="1"/>
  <c r="DW1299" i="1"/>
  <c r="DW1283" i="1"/>
  <c r="DW1273" i="1"/>
  <c r="DW1250" i="1"/>
  <c r="DW1248" i="1"/>
  <c r="DW1221" i="1"/>
  <c r="DW1209" i="1"/>
  <c r="DW1179" i="1"/>
  <c r="DW1178" i="1"/>
  <c r="DW1177" i="1"/>
  <c r="DW1176" i="1"/>
  <c r="DW1341" i="1"/>
  <c r="DW1270" i="1"/>
  <c r="DW1268" i="1"/>
  <c r="DW1241" i="1"/>
  <c r="DW1218" i="1"/>
  <c r="DW1216" i="1"/>
  <c r="DW1191" i="1"/>
  <c r="DW1190" i="1"/>
  <c r="DW1189" i="1"/>
  <c r="DW1168" i="1"/>
  <c r="DW1164" i="1"/>
  <c r="DW1160" i="1"/>
  <c r="DW1156" i="1"/>
  <c r="DW1152" i="1"/>
  <c r="DW1148" i="1"/>
  <c r="DW1144" i="1"/>
  <c r="DW1140" i="1"/>
  <c r="DW1136" i="1"/>
  <c r="DW1132" i="1"/>
  <c r="DW1311" i="1"/>
  <c r="DW1281" i="1"/>
  <c r="DW1261" i="1"/>
  <c r="DW1238" i="1"/>
  <c r="DW1236" i="1"/>
  <c r="DW1203" i="1"/>
  <c r="DW1202" i="1"/>
  <c r="DW1201" i="1"/>
  <c r="DW1171" i="1"/>
  <c r="DW1169" i="1"/>
  <c r="DW1320" i="1"/>
  <c r="DW1287" i="1"/>
  <c r="DW1279" i="1"/>
  <c r="DW1262" i="1"/>
  <c r="DW1228" i="1"/>
  <c r="DW1222" i="1"/>
  <c r="DW1187" i="1"/>
  <c r="DW1185" i="1"/>
  <c r="DW1167" i="1"/>
  <c r="DW1166" i="1"/>
  <c r="DW1165" i="1"/>
  <c r="DW1135" i="1"/>
  <c r="DW1134" i="1"/>
  <c r="DW1133" i="1"/>
  <c r="DW1130" i="1"/>
  <c r="DW1260" i="1"/>
  <c r="DW1254" i="1"/>
  <c r="DW1237" i="1"/>
  <c r="DW1220" i="1"/>
  <c r="DW1207" i="1"/>
  <c r="DW1205" i="1"/>
  <c r="DW1182" i="1"/>
  <c r="DW1170" i="1"/>
  <c r="DW1147" i="1"/>
  <c r="DW1146" i="1"/>
  <c r="DW1145" i="1"/>
  <c r="DW1127" i="1"/>
  <c r="DW1125" i="1"/>
  <c r="DW1124" i="1"/>
  <c r="DW1120" i="1"/>
  <c r="DW1116" i="1"/>
  <c r="DW1112" i="1"/>
  <c r="DW1108" i="1"/>
  <c r="DW1104" i="1"/>
  <c r="DW1100" i="1"/>
  <c r="DW1096" i="1"/>
  <c r="DW1092" i="1"/>
  <c r="DW1088" i="1"/>
  <c r="DW1084" i="1"/>
  <c r="DW1080" i="1"/>
  <c r="DW1076" i="1"/>
  <c r="DW1072" i="1"/>
  <c r="DW1068" i="1"/>
  <c r="DW1064" i="1"/>
  <c r="DW1060" i="1"/>
  <c r="DW1056" i="1"/>
  <c r="DW1052" i="1"/>
  <c r="DW1048" i="1"/>
  <c r="DW1044" i="1"/>
  <c r="DW1040" i="1"/>
  <c r="DW1036" i="1"/>
  <c r="DW1032" i="1"/>
  <c r="DW1028" i="1"/>
  <c r="DW1024" i="1"/>
  <c r="DW1020" i="1"/>
  <c r="DW1016" i="1"/>
  <c r="DW1012" i="1"/>
  <c r="DW1008" i="1"/>
  <c r="DW1004" i="1"/>
  <c r="DW1000" i="1"/>
  <c r="DW996" i="1"/>
  <c r="DW992" i="1"/>
  <c r="DW988" i="1"/>
  <c r="DW984" i="1"/>
  <c r="DW980" i="1"/>
  <c r="DW1269" i="1"/>
  <c r="DW1252" i="1"/>
  <c r="DW1229" i="1"/>
  <c r="DW1198" i="1"/>
  <c r="DW1159" i="1"/>
  <c r="DW1158" i="1"/>
  <c r="DW1157" i="1"/>
  <c r="DW1129" i="1"/>
  <c r="DW1249" i="1"/>
  <c r="DW1206" i="1"/>
  <c r="DW1183" i="1"/>
  <c r="DW1142" i="1"/>
  <c r="DW1126" i="1"/>
  <c r="DW1123" i="1"/>
  <c r="DW1122" i="1"/>
  <c r="DW1121" i="1"/>
  <c r="DW1274" i="1"/>
  <c r="DW1272" i="1"/>
  <c r="DW1210" i="1"/>
  <c r="DW1181" i="1"/>
  <c r="DW1162" i="1"/>
  <c r="DW1139" i="1"/>
  <c r="DW1137" i="1"/>
  <c r="DW1217" i="1"/>
  <c r="DW1186" i="1"/>
  <c r="DW1174" i="1"/>
  <c r="DW1143" i="1"/>
  <c r="DW1141" i="1"/>
  <c r="DW1290" i="1"/>
  <c r="DW1242" i="1"/>
  <c r="DW1175" i="1"/>
  <c r="DW1172" i="1"/>
  <c r="DW1163" i="1"/>
  <c r="DW1319" i="1"/>
  <c r="DW1195" i="1"/>
  <c r="DW1193" i="1"/>
  <c r="DW1240" i="1"/>
  <c r="DW1173" i="1"/>
  <c r="DW1154" i="1"/>
  <c r="DW1368" i="1"/>
  <c r="DW1230" i="1"/>
  <c r="DW1153" i="1"/>
  <c r="DW1149" i="1"/>
  <c r="DW1197" i="1"/>
  <c r="DW1194" i="1"/>
  <c r="DW1161" i="1"/>
  <c r="DW1155" i="1"/>
  <c r="DW1114" i="1"/>
  <c r="DW1095" i="1"/>
  <c r="DW1094" i="1"/>
  <c r="DW1093" i="1"/>
  <c r="DW1199" i="1"/>
  <c r="DW1113" i="1"/>
  <c r="DW1075" i="1"/>
  <c r="DW1074" i="1"/>
  <c r="DW1073" i="1"/>
  <c r="DW1128" i="1"/>
  <c r="DW1119" i="1"/>
  <c r="DW1103" i="1"/>
  <c r="DW1099" i="1"/>
  <c r="DW1087" i="1"/>
  <c r="DW1086" i="1"/>
  <c r="DW1085" i="1"/>
  <c r="DW1117" i="1"/>
  <c r="DW1110" i="1"/>
  <c r="DW1091" i="1"/>
  <c r="DW1090" i="1"/>
  <c r="DW1089" i="1"/>
  <c r="DW1059" i="1"/>
  <c r="DW1058" i="1"/>
  <c r="DW1057" i="1"/>
  <c r="DW1118" i="1"/>
  <c r="DW1107" i="1"/>
  <c r="DW1097" i="1"/>
  <c r="DW1062" i="1"/>
  <c r="DW1050" i="1"/>
  <c r="DW1031" i="1"/>
  <c r="DW1030" i="1"/>
  <c r="DW1029" i="1"/>
  <c r="DW999" i="1"/>
  <c r="DW998" i="1"/>
  <c r="DW997" i="1"/>
  <c r="DW1151" i="1"/>
  <c r="DW1109" i="1"/>
  <c r="DW1105" i="1"/>
  <c r="DW1101" i="1"/>
  <c r="DW1079" i="1"/>
  <c r="DW1078" i="1"/>
  <c r="DW1077" i="1"/>
  <c r="DW1070" i="1"/>
  <c r="DW1043" i="1"/>
  <c r="DW1042" i="1"/>
  <c r="DW1041" i="1"/>
  <c r="DW1011" i="1"/>
  <c r="DW1010" i="1"/>
  <c r="DW1009" i="1"/>
  <c r="DW979" i="1"/>
  <c r="DW975" i="1"/>
  <c r="DW971" i="1"/>
  <c r="DW967" i="1"/>
  <c r="DW963" i="1"/>
  <c r="DW959" i="1"/>
  <c r="DW1115" i="1"/>
  <c r="DW1098" i="1"/>
  <c r="DW1047" i="1"/>
  <c r="DW1045" i="1"/>
  <c r="DW1023" i="1"/>
  <c r="DW1022" i="1"/>
  <c r="DW1021" i="1"/>
  <c r="DW991" i="1"/>
  <c r="DW990" i="1"/>
  <c r="DW989" i="1"/>
  <c r="DW1071" i="1"/>
  <c r="DW1069" i="1"/>
  <c r="DW1027" i="1"/>
  <c r="DW1026" i="1"/>
  <c r="DW1025" i="1"/>
  <c r="DW995" i="1"/>
  <c r="DW994" i="1"/>
  <c r="DW993" i="1"/>
  <c r="DW977" i="1"/>
  <c r="DW973" i="1"/>
  <c r="DW969" i="1"/>
  <c r="DW965" i="1"/>
  <c r="DW961" i="1"/>
  <c r="DW957" i="1"/>
  <c r="DW953" i="1"/>
  <c r="DW949" i="1"/>
  <c r="DW945" i="1"/>
  <c r="DW1253" i="1"/>
  <c r="DW1067" i="1"/>
  <c r="DW1035" i="1"/>
  <c r="DW1034" i="1"/>
  <c r="DW1033" i="1"/>
  <c r="DW974" i="1"/>
  <c r="DW966" i="1"/>
  <c r="DW948" i="1"/>
  <c r="DW946" i="1"/>
  <c r="DW1111" i="1"/>
  <c r="DW1063" i="1"/>
  <c r="DW1049" i="1"/>
  <c r="DW1015" i="1"/>
  <c r="DW1014" i="1"/>
  <c r="DW1013" i="1"/>
  <c r="DW952" i="1"/>
  <c r="DW950" i="1"/>
  <c r="DW940" i="1"/>
  <c r="DW936" i="1"/>
  <c r="DW932" i="1"/>
  <c r="DW928" i="1"/>
  <c r="DW924" i="1"/>
  <c r="DW920" i="1"/>
  <c r="DW916" i="1"/>
  <c r="DW912" i="1"/>
  <c r="DW908" i="1"/>
  <c r="DW904" i="1"/>
  <c r="DW900" i="1"/>
  <c r="DW896" i="1"/>
  <c r="DW892" i="1"/>
  <c r="DW888" i="1"/>
  <c r="DW884" i="1"/>
  <c r="DW880" i="1"/>
  <c r="DW876" i="1"/>
  <c r="DW872" i="1"/>
  <c r="DW868" i="1"/>
  <c r="DW864" i="1"/>
  <c r="DW860" i="1"/>
  <c r="DW856" i="1"/>
  <c r="DW852" i="1"/>
  <c r="DW848" i="1"/>
  <c r="DW844" i="1"/>
  <c r="DW840" i="1"/>
  <c r="DW836" i="1"/>
  <c r="DW832" i="1"/>
  <c r="DW828" i="1"/>
  <c r="DW824" i="1"/>
  <c r="DW820" i="1"/>
  <c r="DW816" i="1"/>
  <c r="DW812" i="1"/>
  <c r="DW808" i="1"/>
  <c r="DW804" i="1"/>
  <c r="DW800" i="1"/>
  <c r="DW796" i="1"/>
  <c r="DW792" i="1"/>
  <c r="DW788" i="1"/>
  <c r="DW1046" i="1"/>
  <c r="DW1039" i="1"/>
  <c r="DW1038" i="1"/>
  <c r="DW1037" i="1"/>
  <c r="DW956" i="1"/>
  <c r="DW954" i="1"/>
  <c r="DW1150" i="1"/>
  <c r="DW1106" i="1"/>
  <c r="DW1102" i="1"/>
  <c r="DW1061" i="1"/>
  <c r="DW1051" i="1"/>
  <c r="DW983" i="1"/>
  <c r="DW982" i="1"/>
  <c r="DW981" i="1"/>
  <c r="DW951" i="1"/>
  <c r="DW942" i="1"/>
  <c r="DW938" i="1"/>
  <c r="DW934" i="1"/>
  <c r="DW930" i="1"/>
  <c r="DW926" i="1"/>
  <c r="DW922" i="1"/>
  <c r="DW918" i="1"/>
  <c r="DW914" i="1"/>
  <c r="DW910" i="1"/>
  <c r="DW906" i="1"/>
  <c r="DW902" i="1"/>
  <c r="DW898" i="1"/>
  <c r="DW894" i="1"/>
  <c r="DW890" i="1"/>
  <c r="DW886" i="1"/>
  <c r="DW882" i="1"/>
  <c r="DW878" i="1"/>
  <c r="DW874" i="1"/>
  <c r="DW870" i="1"/>
  <c r="DW866" i="1"/>
  <c r="DW862" i="1"/>
  <c r="DW858" i="1"/>
  <c r="DW854" i="1"/>
  <c r="DW850" i="1"/>
  <c r="DW846" i="1"/>
  <c r="DW842" i="1"/>
  <c r="DW838" i="1"/>
  <c r="DW834" i="1"/>
  <c r="DW830" i="1"/>
  <c r="DW826" i="1"/>
  <c r="DW822" i="1"/>
  <c r="DW818" i="1"/>
  <c r="DW814" i="1"/>
  <c r="DW810" i="1"/>
  <c r="DW806" i="1"/>
  <c r="DW802" i="1"/>
  <c r="DW798" i="1"/>
  <c r="DW794" i="1"/>
  <c r="DW790" i="1"/>
  <c r="DW786" i="1"/>
  <c r="DW1053" i="1"/>
  <c r="DW1019" i="1"/>
  <c r="DW1018" i="1"/>
  <c r="DW1017" i="1"/>
  <c r="DW972" i="1"/>
  <c r="DW943" i="1"/>
  <c r="DW935" i="1"/>
  <c r="DW927" i="1"/>
  <c r="DW919" i="1"/>
  <c r="DW911" i="1"/>
  <c r="DW903" i="1"/>
  <c r="DW895" i="1"/>
  <c r="DW887" i="1"/>
  <c r="DW879" i="1"/>
  <c r="DW871" i="1"/>
  <c r="DW863" i="1"/>
  <c r="DW855" i="1"/>
  <c r="DW847" i="1"/>
  <c r="DW839" i="1"/>
  <c r="DW831" i="1"/>
  <c r="DW823" i="1"/>
  <c r="DW815" i="1"/>
  <c r="DW807" i="1"/>
  <c r="DW799" i="1"/>
  <c r="DW791" i="1"/>
  <c r="DW782" i="1"/>
  <c r="DW778" i="1"/>
  <c r="DW774" i="1"/>
  <c r="DW770" i="1"/>
  <c r="DW766" i="1"/>
  <c r="DW762" i="1"/>
  <c r="DW758" i="1"/>
  <c r="DW754" i="1"/>
  <c r="DW750" i="1"/>
  <c r="DW746" i="1"/>
  <c r="DW742" i="1"/>
  <c r="DW738" i="1"/>
  <c r="DW734" i="1"/>
  <c r="DW730" i="1"/>
  <c r="DW726" i="1"/>
  <c r="DW722" i="1"/>
  <c r="DW718" i="1"/>
  <c r="DW714" i="1"/>
  <c r="DW710" i="1"/>
  <c r="DW706" i="1"/>
  <c r="DW702" i="1"/>
  <c r="DW698" i="1"/>
  <c r="DW694" i="1"/>
  <c r="DW690" i="1"/>
  <c r="DW686" i="1"/>
  <c r="DW682" i="1"/>
  <c r="DW678" i="1"/>
  <c r="DW1083" i="1"/>
  <c r="DW1081" i="1"/>
  <c r="DW1065" i="1"/>
  <c r="DW1054" i="1"/>
  <c r="DW970" i="1"/>
  <c r="DW947" i="1"/>
  <c r="DW1138" i="1"/>
  <c r="DW955" i="1"/>
  <c r="DW781" i="1"/>
  <c r="DW777" i="1"/>
  <c r="DW773" i="1"/>
  <c r="DW769" i="1"/>
  <c r="DW765" i="1"/>
  <c r="DW761" i="1"/>
  <c r="DW757" i="1"/>
  <c r="DW753" i="1"/>
  <c r="DW749" i="1"/>
  <c r="DW745" i="1"/>
  <c r="DW741" i="1"/>
  <c r="DW737" i="1"/>
  <c r="DW733" i="1"/>
  <c r="DW729" i="1"/>
  <c r="DW725" i="1"/>
  <c r="DW721" i="1"/>
  <c r="DW717" i="1"/>
  <c r="DW713" i="1"/>
  <c r="DW709" i="1"/>
  <c r="DW705" i="1"/>
  <c r="DW701" i="1"/>
  <c r="DW697" i="1"/>
  <c r="DW693" i="1"/>
  <c r="DW689" i="1"/>
  <c r="DW685" i="1"/>
  <c r="DW681" i="1"/>
  <c r="DW677" i="1"/>
  <c r="DW1082" i="1"/>
  <c r="DW1003" i="1"/>
  <c r="DW1002" i="1"/>
  <c r="DW1001" i="1"/>
  <c r="DW978" i="1"/>
  <c r="DW962" i="1"/>
  <c r="DW1131" i="1"/>
  <c r="DW987" i="1"/>
  <c r="DW985" i="1"/>
  <c r="DW941" i="1"/>
  <c r="DW925" i="1"/>
  <c r="DW909" i="1"/>
  <c r="DW893" i="1"/>
  <c r="DW877" i="1"/>
  <c r="DW861" i="1"/>
  <c r="DW845" i="1"/>
  <c r="DW829" i="1"/>
  <c r="DW813" i="1"/>
  <c r="DW797" i="1"/>
  <c r="DW1066" i="1"/>
  <c r="DW939" i="1"/>
  <c r="DW923" i="1"/>
  <c r="DW907" i="1"/>
  <c r="DW891" i="1"/>
  <c r="DW875" i="1"/>
  <c r="DW859" i="1"/>
  <c r="DW843" i="1"/>
  <c r="DW827" i="1"/>
  <c r="DW811" i="1"/>
  <c r="DW795" i="1"/>
  <c r="DW780" i="1"/>
  <c r="DW772" i="1"/>
  <c r="DW764" i="1"/>
  <c r="DW756" i="1"/>
  <c r="DW748" i="1"/>
  <c r="DW740" i="1"/>
  <c r="DW732" i="1"/>
  <c r="DW724" i="1"/>
  <c r="DW716" i="1"/>
  <c r="DW708" i="1"/>
  <c r="DW700" i="1"/>
  <c r="DW692" i="1"/>
  <c r="DW684" i="1"/>
  <c r="DW676" i="1"/>
  <c r="DW675" i="1"/>
  <c r="DW671" i="1"/>
  <c r="DW667" i="1"/>
  <c r="DW663" i="1"/>
  <c r="DW659" i="1"/>
  <c r="DW655" i="1"/>
  <c r="DW651" i="1"/>
  <c r="DW647" i="1"/>
  <c r="DW643" i="1"/>
  <c r="DW639" i="1"/>
  <c r="DW635" i="1"/>
  <c r="DW631" i="1"/>
  <c r="DW627" i="1"/>
  <c r="DW623" i="1"/>
  <c r="DW619" i="1"/>
  <c r="DW615" i="1"/>
  <c r="DW611" i="1"/>
  <c r="DW607" i="1"/>
  <c r="DW603" i="1"/>
  <c r="DW599" i="1"/>
  <c r="DW595" i="1"/>
  <c r="DW591" i="1"/>
  <c r="DW587" i="1"/>
  <c r="DW583" i="1"/>
  <c r="DW579" i="1"/>
  <c r="DW575" i="1"/>
  <c r="DW571" i="1"/>
  <c r="DW567" i="1"/>
  <c r="DW563" i="1"/>
  <c r="DW559" i="1"/>
  <c r="DW555" i="1"/>
  <c r="DW551" i="1"/>
  <c r="DW547" i="1"/>
  <c r="DW543" i="1"/>
  <c r="DW539" i="1"/>
  <c r="DW535" i="1"/>
  <c r="DW531" i="1"/>
  <c r="DW527" i="1"/>
  <c r="DW523" i="1"/>
  <c r="DW519" i="1"/>
  <c r="DW515" i="1"/>
  <c r="DW511" i="1"/>
  <c r="DW507" i="1"/>
  <c r="DW503" i="1"/>
  <c r="DW499" i="1"/>
  <c r="DW495" i="1"/>
  <c r="DW491" i="1"/>
  <c r="DW487" i="1"/>
  <c r="DW483" i="1"/>
  <c r="DW479" i="1"/>
  <c r="DW475" i="1"/>
  <c r="DW471" i="1"/>
  <c r="DW467" i="1"/>
  <c r="DW463" i="1"/>
  <c r="DW459" i="1"/>
  <c r="DW455" i="1"/>
  <c r="DW451" i="1"/>
  <c r="DW447" i="1"/>
  <c r="DW443" i="1"/>
  <c r="DW439" i="1"/>
  <c r="DW435" i="1"/>
  <c r="DW431" i="1"/>
  <c r="DW427" i="1"/>
  <c r="DW423" i="1"/>
  <c r="DW419" i="1"/>
  <c r="DW415" i="1"/>
  <c r="DW411" i="1"/>
  <c r="DW407" i="1"/>
  <c r="DW403" i="1"/>
  <c r="DW399" i="1"/>
  <c r="DW395" i="1"/>
  <c r="DW391" i="1"/>
  <c r="DW387" i="1"/>
  <c r="DW383" i="1"/>
  <c r="DW379" i="1"/>
  <c r="DW375" i="1"/>
  <c r="DW371" i="1"/>
  <c r="DW367" i="1"/>
  <c r="DW363" i="1"/>
  <c r="DW359" i="1"/>
  <c r="DW355" i="1"/>
  <c r="DW351" i="1"/>
  <c r="DW1007" i="1"/>
  <c r="DW1005" i="1"/>
  <c r="DW779" i="1"/>
  <c r="DW771" i="1"/>
  <c r="DW763" i="1"/>
  <c r="DW755" i="1"/>
  <c r="DW747" i="1"/>
  <c r="DW739" i="1"/>
  <c r="DW731" i="1"/>
  <c r="DW723" i="1"/>
  <c r="DW715" i="1"/>
  <c r="DW707" i="1"/>
  <c r="DW699" i="1"/>
  <c r="DW691" i="1"/>
  <c r="DW683" i="1"/>
  <c r="DW964" i="1"/>
  <c r="DW931" i="1"/>
  <c r="DW915" i="1"/>
  <c r="DW899" i="1"/>
  <c r="DW883" i="1"/>
  <c r="DW867" i="1"/>
  <c r="DW851" i="1"/>
  <c r="DW835" i="1"/>
  <c r="DW819" i="1"/>
  <c r="DW803" i="1"/>
  <c r="DW787" i="1"/>
  <c r="DW784" i="1"/>
  <c r="DW776" i="1"/>
  <c r="DW768" i="1"/>
  <c r="DW760" i="1"/>
  <c r="DW752" i="1"/>
  <c r="DW744" i="1"/>
  <c r="DW736" i="1"/>
  <c r="DW728" i="1"/>
  <c r="DW720" i="1"/>
  <c r="DW712" i="1"/>
  <c r="DW704" i="1"/>
  <c r="DW696" i="1"/>
  <c r="DW688" i="1"/>
  <c r="DW680" i="1"/>
  <c r="DW673" i="1"/>
  <c r="DW669" i="1"/>
  <c r="DW665" i="1"/>
  <c r="DW661" i="1"/>
  <c r="DW657" i="1"/>
  <c r="DW653" i="1"/>
  <c r="DW649" i="1"/>
  <c r="DW645" i="1"/>
  <c r="DW641" i="1"/>
  <c r="DW637" i="1"/>
  <c r="DW633" i="1"/>
  <c r="DW629" i="1"/>
  <c r="DW625" i="1"/>
  <c r="DW621" i="1"/>
  <c r="DW617" i="1"/>
  <c r="DW613" i="1"/>
  <c r="DW609" i="1"/>
  <c r="DW605" i="1"/>
  <c r="DW601" i="1"/>
  <c r="DW597" i="1"/>
  <c r="DW593" i="1"/>
  <c r="DW589" i="1"/>
  <c r="DW585" i="1"/>
  <c r="DW581" i="1"/>
  <c r="DW577" i="1"/>
  <c r="DW573" i="1"/>
  <c r="DW569" i="1"/>
  <c r="DW565" i="1"/>
  <c r="DW561" i="1"/>
  <c r="DW557" i="1"/>
  <c r="DW553" i="1"/>
  <c r="DW549" i="1"/>
  <c r="DW545" i="1"/>
  <c r="DW541" i="1"/>
  <c r="DW537" i="1"/>
  <c r="DW533" i="1"/>
  <c r="DW529" i="1"/>
  <c r="DW525" i="1"/>
  <c r="DW521" i="1"/>
  <c r="DW517" i="1"/>
  <c r="DW513" i="1"/>
  <c r="DW509" i="1"/>
  <c r="DW505" i="1"/>
  <c r="DW501" i="1"/>
  <c r="DW497" i="1"/>
  <c r="DW493" i="1"/>
  <c r="DW489" i="1"/>
  <c r="DW485" i="1"/>
  <c r="DW481" i="1"/>
  <c r="DW477" i="1"/>
  <c r="DW473" i="1"/>
  <c r="DW469" i="1"/>
  <c r="DW465" i="1"/>
  <c r="DW461" i="1"/>
  <c r="DW457" i="1"/>
  <c r="DW453" i="1"/>
  <c r="DW449" i="1"/>
  <c r="DW445" i="1"/>
  <c r="DW441" i="1"/>
  <c r="DW437" i="1"/>
  <c r="DW433" i="1"/>
  <c r="DW429" i="1"/>
  <c r="DW425" i="1"/>
  <c r="DW421" i="1"/>
  <c r="DW417" i="1"/>
  <c r="DW413" i="1"/>
  <c r="DW409" i="1"/>
  <c r="DW405" i="1"/>
  <c r="DW401" i="1"/>
  <c r="DW397" i="1"/>
  <c r="DW393" i="1"/>
  <c r="DW389" i="1"/>
  <c r="DW385" i="1"/>
  <c r="DW381" i="1"/>
  <c r="DW377" i="1"/>
  <c r="DW373" i="1"/>
  <c r="DW369" i="1"/>
  <c r="DW365" i="1"/>
  <c r="DW361" i="1"/>
  <c r="DW357" i="1"/>
  <c r="DW353" i="1"/>
  <c r="DW349" i="1"/>
  <c r="DW921" i="1"/>
  <c r="DW889" i="1"/>
  <c r="DW857" i="1"/>
  <c r="DW825" i="1"/>
  <c r="DW793" i="1"/>
  <c r="DW674" i="1"/>
  <c r="DW666" i="1"/>
  <c r="DW658" i="1"/>
  <c r="DW650" i="1"/>
  <c r="DW642" i="1"/>
  <c r="DW634" i="1"/>
  <c r="DW626" i="1"/>
  <c r="DW618" i="1"/>
  <c r="DW610" i="1"/>
  <c r="DW602" i="1"/>
  <c r="DW594" i="1"/>
  <c r="DW586" i="1"/>
  <c r="DW578" i="1"/>
  <c r="DW570" i="1"/>
  <c r="DW562" i="1"/>
  <c r="DW554" i="1"/>
  <c r="DW546" i="1"/>
  <c r="DW538" i="1"/>
  <c r="DW530" i="1"/>
  <c r="DW522" i="1"/>
  <c r="DW514" i="1"/>
  <c r="DW506" i="1"/>
  <c r="DW498" i="1"/>
  <c r="DW490" i="1"/>
  <c r="DW482" i="1"/>
  <c r="DW474" i="1"/>
  <c r="DW466" i="1"/>
  <c r="DW458" i="1"/>
  <c r="DW450" i="1"/>
  <c r="DW442" i="1"/>
  <c r="DW434" i="1"/>
  <c r="DW426" i="1"/>
  <c r="DW418" i="1"/>
  <c r="DW410" i="1"/>
  <c r="DW402" i="1"/>
  <c r="DW394" i="1"/>
  <c r="DW386" i="1"/>
  <c r="DW378" i="1"/>
  <c r="DW370" i="1"/>
  <c r="DW362" i="1"/>
  <c r="DW354" i="1"/>
  <c r="DW1055" i="1"/>
  <c r="DW944" i="1"/>
  <c r="DW917" i="1"/>
  <c r="DW885" i="1"/>
  <c r="DW853" i="1"/>
  <c r="DW821" i="1"/>
  <c r="DW789" i="1"/>
  <c r="DW347" i="1"/>
  <c r="DW343" i="1"/>
  <c r="DW339" i="1"/>
  <c r="DW335" i="1"/>
  <c r="DW331" i="1"/>
  <c r="DW327" i="1"/>
  <c r="DW323" i="1"/>
  <c r="DW319" i="1"/>
  <c r="DW315" i="1"/>
  <c r="DW311" i="1"/>
  <c r="DW307" i="1"/>
  <c r="DW303" i="1"/>
  <c r="DW299" i="1"/>
  <c r="DW295" i="1"/>
  <c r="DW291" i="1"/>
  <c r="DW287" i="1"/>
  <c r="DW283" i="1"/>
  <c r="DW279" i="1"/>
  <c r="DW275" i="1"/>
  <c r="DW271" i="1"/>
  <c r="DW267" i="1"/>
  <c r="DW263" i="1"/>
  <c r="DW259" i="1"/>
  <c r="DW255" i="1"/>
  <c r="DW251" i="1"/>
  <c r="DW247" i="1"/>
  <c r="DW243" i="1"/>
  <c r="DW239" i="1"/>
  <c r="DW235" i="1"/>
  <c r="DW231" i="1"/>
  <c r="DW227" i="1"/>
  <c r="DW223" i="1"/>
  <c r="DW219" i="1"/>
  <c r="DW215" i="1"/>
  <c r="DW211" i="1"/>
  <c r="DW207" i="1"/>
  <c r="DW203" i="1"/>
  <c r="DW199" i="1"/>
  <c r="DW195" i="1"/>
  <c r="DW191" i="1"/>
  <c r="DW187" i="1"/>
  <c r="DW183" i="1"/>
  <c r="DW179" i="1"/>
  <c r="DW175" i="1"/>
  <c r="DW171" i="1"/>
  <c r="DW167" i="1"/>
  <c r="DW163" i="1"/>
  <c r="DW159" i="1"/>
  <c r="DW155" i="1"/>
  <c r="DW151" i="1"/>
  <c r="DW147" i="1"/>
  <c r="DW143" i="1"/>
  <c r="DW139" i="1"/>
  <c r="DW135" i="1"/>
  <c r="DW131" i="1"/>
  <c r="DW783" i="1"/>
  <c r="DW767" i="1"/>
  <c r="DW751" i="1"/>
  <c r="DW735" i="1"/>
  <c r="DW719" i="1"/>
  <c r="DW703" i="1"/>
  <c r="DW687" i="1"/>
  <c r="DW986" i="1"/>
  <c r="DW968" i="1"/>
  <c r="DW958" i="1"/>
  <c r="DW933" i="1"/>
  <c r="DW901" i="1"/>
  <c r="DW869" i="1"/>
  <c r="DW837" i="1"/>
  <c r="DW805" i="1"/>
  <c r="DW345" i="1"/>
  <c r="DW341" i="1"/>
  <c r="DW337" i="1"/>
  <c r="DW333" i="1"/>
  <c r="DW329" i="1"/>
  <c r="DW325" i="1"/>
  <c r="DW321" i="1"/>
  <c r="DW317" i="1"/>
  <c r="DW313" i="1"/>
  <c r="DW309" i="1"/>
  <c r="DW305" i="1"/>
  <c r="DW301" i="1"/>
  <c r="DW297" i="1"/>
  <c r="DW293" i="1"/>
  <c r="DW289" i="1"/>
  <c r="DW285" i="1"/>
  <c r="DW281" i="1"/>
  <c r="DW277" i="1"/>
  <c r="DW273" i="1"/>
  <c r="DW269" i="1"/>
  <c r="DW265" i="1"/>
  <c r="DW261" i="1"/>
  <c r="DW257" i="1"/>
  <c r="DW253" i="1"/>
  <c r="DW249" i="1"/>
  <c r="DW245" i="1"/>
  <c r="DW241" i="1"/>
  <c r="DW237" i="1"/>
  <c r="DW233" i="1"/>
  <c r="DW229" i="1"/>
  <c r="DW225" i="1"/>
  <c r="DW221" i="1"/>
  <c r="DW217" i="1"/>
  <c r="DW213" i="1"/>
  <c r="DW209" i="1"/>
  <c r="DW205" i="1"/>
  <c r="DW201" i="1"/>
  <c r="DW197" i="1"/>
  <c r="DW193" i="1"/>
  <c r="DW189" i="1"/>
  <c r="DW185" i="1"/>
  <c r="DW181" i="1"/>
  <c r="DW177" i="1"/>
  <c r="DW173" i="1"/>
  <c r="DW169" i="1"/>
  <c r="DW165" i="1"/>
  <c r="DW161" i="1"/>
  <c r="DW157" i="1"/>
  <c r="DW153" i="1"/>
  <c r="DW149" i="1"/>
  <c r="DW145" i="1"/>
  <c r="DW141" i="1"/>
  <c r="DW137" i="1"/>
  <c r="DW133" i="1"/>
  <c r="DW913" i="1"/>
  <c r="DW849" i="1"/>
  <c r="DW785" i="1"/>
  <c r="DW672" i="1"/>
  <c r="DW656" i="1"/>
  <c r="DW640" i="1"/>
  <c r="DW624" i="1"/>
  <c r="DW608" i="1"/>
  <c r="DW592" i="1"/>
  <c r="DW576" i="1"/>
  <c r="DW560" i="1"/>
  <c r="DW544" i="1"/>
  <c r="DW528" i="1"/>
  <c r="DW512" i="1"/>
  <c r="DW496" i="1"/>
  <c r="DW480" i="1"/>
  <c r="DW464" i="1"/>
  <c r="DW448" i="1"/>
  <c r="DW432" i="1"/>
  <c r="DW416" i="1"/>
  <c r="DW400" i="1"/>
  <c r="DW384" i="1"/>
  <c r="DW368" i="1"/>
  <c r="DW352" i="1"/>
  <c r="DW342" i="1"/>
  <c r="DW334" i="1"/>
  <c r="DW326" i="1"/>
  <c r="DW318" i="1"/>
  <c r="DW310" i="1"/>
  <c r="DW302" i="1"/>
  <c r="DW294" i="1"/>
  <c r="DW286" i="1"/>
  <c r="DW278" i="1"/>
  <c r="DW270" i="1"/>
  <c r="DW262" i="1"/>
  <c r="DW254" i="1"/>
  <c r="DW246" i="1"/>
  <c r="DW238" i="1"/>
  <c r="DW230" i="1"/>
  <c r="DW222" i="1"/>
  <c r="DW214" i="1"/>
  <c r="DW206" i="1"/>
  <c r="DW198" i="1"/>
  <c r="DW190" i="1"/>
  <c r="DW182" i="1"/>
  <c r="DW174" i="1"/>
  <c r="DW166" i="1"/>
  <c r="DW158" i="1"/>
  <c r="DW150" i="1"/>
  <c r="DW142" i="1"/>
  <c r="DW134" i="1"/>
  <c r="DW588" i="1"/>
  <c r="DW492" i="1"/>
  <c r="DW396" i="1"/>
  <c r="DW380" i="1"/>
  <c r="DW284" i="1"/>
  <c r="DW260" i="1"/>
  <c r="DW212" i="1"/>
  <c r="DW188" i="1"/>
  <c r="DW905" i="1"/>
  <c r="DW841" i="1"/>
  <c r="DW670" i="1"/>
  <c r="DW654" i="1"/>
  <c r="DW638" i="1"/>
  <c r="DW622" i="1"/>
  <c r="DW606" i="1"/>
  <c r="DW590" i="1"/>
  <c r="DW574" i="1"/>
  <c r="DW558" i="1"/>
  <c r="DW542" i="1"/>
  <c r="DW526" i="1"/>
  <c r="DW510" i="1"/>
  <c r="DW494" i="1"/>
  <c r="DW478" i="1"/>
  <c r="DW462" i="1"/>
  <c r="DW446" i="1"/>
  <c r="DW430" i="1"/>
  <c r="DW414" i="1"/>
  <c r="DW398" i="1"/>
  <c r="DW382" i="1"/>
  <c r="DW366" i="1"/>
  <c r="DW350" i="1"/>
  <c r="DW127" i="1"/>
  <c r="DW123" i="1"/>
  <c r="DW119" i="1"/>
  <c r="DW115" i="1"/>
  <c r="DW111" i="1"/>
  <c r="DW107" i="1"/>
  <c r="DW103" i="1"/>
  <c r="DW99" i="1"/>
  <c r="DW95" i="1"/>
  <c r="DW91" i="1"/>
  <c r="DW87" i="1"/>
  <c r="DW83" i="1"/>
  <c r="DW79" i="1"/>
  <c r="DW75" i="1"/>
  <c r="DW71" i="1"/>
  <c r="DW67" i="1"/>
  <c r="DW63" i="1"/>
  <c r="DW59" i="1"/>
  <c r="DW55" i="1"/>
  <c r="DW51" i="1"/>
  <c r="DW47" i="1"/>
  <c r="DW43" i="1"/>
  <c r="DW39" i="1"/>
  <c r="DW35" i="1"/>
  <c r="DW31" i="1"/>
  <c r="DW27" i="1"/>
  <c r="DW833" i="1"/>
  <c r="DW668" i="1"/>
  <c r="DW652" i="1"/>
  <c r="DW636" i="1"/>
  <c r="DW572" i="1"/>
  <c r="DW556" i="1"/>
  <c r="DW508" i="1"/>
  <c r="DW476" i="1"/>
  <c r="DW428" i="1"/>
  <c r="DW364" i="1"/>
  <c r="DW348" i="1"/>
  <c r="DW332" i="1"/>
  <c r="DW324" i="1"/>
  <c r="DW308" i="1"/>
  <c r="DW300" i="1"/>
  <c r="DW292" i="1"/>
  <c r="DW268" i="1"/>
  <c r="DW244" i="1"/>
  <c r="DW228" i="1"/>
  <c r="DW204" i="1"/>
  <c r="DW196" i="1"/>
  <c r="DW180" i="1"/>
  <c r="DW759" i="1"/>
  <c r="DW727" i="1"/>
  <c r="DW695" i="1"/>
  <c r="DW897" i="1"/>
  <c r="DW620" i="1"/>
  <c r="DW604" i="1"/>
  <c r="DW540" i="1"/>
  <c r="DW524" i="1"/>
  <c r="DW460" i="1"/>
  <c r="DW444" i="1"/>
  <c r="DW412" i="1"/>
  <c r="DW340" i="1"/>
  <c r="DW316" i="1"/>
  <c r="DW276" i="1"/>
  <c r="DW252" i="1"/>
  <c r="DW236" i="1"/>
  <c r="DW220" i="1"/>
  <c r="DW976" i="1"/>
  <c r="DW937" i="1"/>
  <c r="DW873" i="1"/>
  <c r="DW809" i="1"/>
  <c r="DW662" i="1"/>
  <c r="DW646" i="1"/>
  <c r="DW630" i="1"/>
  <c r="DW614" i="1"/>
  <c r="DW598" i="1"/>
  <c r="DW582" i="1"/>
  <c r="DW566" i="1"/>
  <c r="DW550" i="1"/>
  <c r="DW534" i="1"/>
  <c r="DW518" i="1"/>
  <c r="DW502" i="1"/>
  <c r="DW486" i="1"/>
  <c r="DW470" i="1"/>
  <c r="DW454" i="1"/>
  <c r="DW438" i="1"/>
  <c r="DW422" i="1"/>
  <c r="DW406" i="1"/>
  <c r="DW390" i="1"/>
  <c r="DW374" i="1"/>
  <c r="DW358" i="1"/>
  <c r="DW129" i="1"/>
  <c r="DW125" i="1"/>
  <c r="DW121" i="1"/>
  <c r="DW117" i="1"/>
  <c r="DW113" i="1"/>
  <c r="DW109" i="1"/>
  <c r="DW105" i="1"/>
  <c r="DW101" i="1"/>
  <c r="DW97" i="1"/>
  <c r="DW93" i="1"/>
  <c r="DW89" i="1"/>
  <c r="DW85" i="1"/>
  <c r="DW81" i="1"/>
  <c r="DW77" i="1"/>
  <c r="DW73" i="1"/>
  <c r="DW69" i="1"/>
  <c r="DW65" i="1"/>
  <c r="DW61" i="1"/>
  <c r="DW57" i="1"/>
  <c r="DW53" i="1"/>
  <c r="DW49" i="1"/>
  <c r="DW45" i="1"/>
  <c r="DW41" i="1"/>
  <c r="DW37" i="1"/>
  <c r="DW33" i="1"/>
  <c r="DW29" i="1"/>
  <c r="DW1006" i="1"/>
  <c r="DW775" i="1"/>
  <c r="DW743" i="1"/>
  <c r="DW711" i="1"/>
  <c r="DW679" i="1"/>
  <c r="DW817" i="1"/>
  <c r="DW664" i="1"/>
  <c r="DW600" i="1"/>
  <c r="DW536" i="1"/>
  <c r="DW472" i="1"/>
  <c r="DW408" i="1"/>
  <c r="DW338" i="1"/>
  <c r="DW304" i="1"/>
  <c r="DW274" i="1"/>
  <c r="DW240" i="1"/>
  <c r="DW210" i="1"/>
  <c r="DW176" i="1"/>
  <c r="DW168" i="1"/>
  <c r="DW152" i="1"/>
  <c r="DW136" i="1"/>
  <c r="DW128" i="1"/>
  <c r="DW120" i="1"/>
  <c r="DW112" i="1"/>
  <c r="DW104" i="1"/>
  <c r="DW96" i="1"/>
  <c r="DW88" i="1"/>
  <c r="DW80" i="1"/>
  <c r="DW72" i="1"/>
  <c r="DW64" i="1"/>
  <c r="DW56" i="1"/>
  <c r="DW48" i="1"/>
  <c r="DW40" i="1"/>
  <c r="DW32" i="1"/>
  <c r="DW960" i="1"/>
  <c r="DW484" i="1"/>
  <c r="DW356" i="1"/>
  <c r="DW266" i="1"/>
  <c r="DW202" i="1"/>
  <c r="DW632" i="1"/>
  <c r="DW568" i="1"/>
  <c r="DW504" i="1"/>
  <c r="DW160" i="1"/>
  <c r="DW124" i="1"/>
  <c r="DW68" i="1"/>
  <c r="DW52" i="1"/>
  <c r="DW44" i="1"/>
  <c r="DW28" i="1"/>
  <c r="DW929" i="1"/>
  <c r="DW628" i="1"/>
  <c r="DW564" i="1"/>
  <c r="DW500" i="1"/>
  <c r="DW436" i="1"/>
  <c r="DW372" i="1"/>
  <c r="DW344" i="1"/>
  <c r="DW314" i="1"/>
  <c r="DW280" i="1"/>
  <c r="DW250" i="1"/>
  <c r="DW216" i="1"/>
  <c r="DW186" i="1"/>
  <c r="DW164" i="1"/>
  <c r="DW148" i="1"/>
  <c r="DW132" i="1"/>
  <c r="DW126" i="1"/>
  <c r="DW118" i="1"/>
  <c r="DW110" i="1"/>
  <c r="DW102" i="1"/>
  <c r="DW94" i="1"/>
  <c r="DW86" i="1"/>
  <c r="DW78" i="1"/>
  <c r="DW70" i="1"/>
  <c r="DW62" i="1"/>
  <c r="DW54" i="1"/>
  <c r="DW46" i="1"/>
  <c r="DW38" i="1"/>
  <c r="DW30" i="1"/>
  <c r="DW612" i="1"/>
  <c r="DW548" i="1"/>
  <c r="DW330" i="1"/>
  <c r="DW296" i="1"/>
  <c r="DW440" i="1"/>
  <c r="DW242" i="1"/>
  <c r="DW208" i="1"/>
  <c r="DW178" i="1"/>
  <c r="DW116" i="1"/>
  <c r="DW108" i="1"/>
  <c r="DW100" i="1"/>
  <c r="DW84" i="1"/>
  <c r="DW76" i="1"/>
  <c r="DW648" i="1"/>
  <c r="DW584" i="1"/>
  <c r="DW520" i="1"/>
  <c r="DW456" i="1"/>
  <c r="DW392" i="1"/>
  <c r="DW320" i="1"/>
  <c r="DW290" i="1"/>
  <c r="DW256" i="1"/>
  <c r="DW226" i="1"/>
  <c r="DW192" i="1"/>
  <c r="DW162" i="1"/>
  <c r="DW146" i="1"/>
  <c r="DW130" i="1"/>
  <c r="DW865" i="1"/>
  <c r="DW420" i="1"/>
  <c r="DW232" i="1"/>
  <c r="DW376" i="1"/>
  <c r="DW336" i="1"/>
  <c r="DW306" i="1"/>
  <c r="DW272" i="1"/>
  <c r="DW144" i="1"/>
  <c r="DW92" i="1"/>
  <c r="DW60" i="1"/>
  <c r="DW36" i="1"/>
  <c r="DW801" i="1"/>
  <c r="DW660" i="1"/>
  <c r="DW596" i="1"/>
  <c r="DW532" i="1"/>
  <c r="DW468" i="1"/>
  <c r="DW404" i="1"/>
  <c r="DW346" i="1"/>
  <c r="DW312" i="1"/>
  <c r="DW282" i="1"/>
  <c r="DW248" i="1"/>
  <c r="DW218" i="1"/>
  <c r="DW184" i="1"/>
  <c r="DW172" i="1"/>
  <c r="DW156" i="1"/>
  <c r="DW140" i="1"/>
  <c r="DW122" i="1"/>
  <c r="DW114" i="1"/>
  <c r="DW106" i="1"/>
  <c r="DW98" i="1"/>
  <c r="DW90" i="1"/>
  <c r="DW82" i="1"/>
  <c r="DW74" i="1"/>
  <c r="DW66" i="1"/>
  <c r="DW58" i="1"/>
  <c r="DW50" i="1"/>
  <c r="DW42" i="1"/>
  <c r="DW34" i="1"/>
  <c r="DW26" i="1"/>
  <c r="DW881" i="1"/>
  <c r="DW616" i="1"/>
  <c r="DW552" i="1"/>
  <c r="DW488" i="1"/>
  <c r="DW424" i="1"/>
  <c r="DW360" i="1"/>
  <c r="DW322" i="1"/>
  <c r="DW288" i="1"/>
  <c r="DW258" i="1"/>
  <c r="DW224" i="1"/>
  <c r="DW194" i="1"/>
  <c r="DW170" i="1"/>
  <c r="DW154" i="1"/>
  <c r="DW138" i="1"/>
  <c r="DW644" i="1"/>
  <c r="DW580" i="1"/>
  <c r="DW516" i="1"/>
  <c r="DW452" i="1"/>
  <c r="DW388" i="1"/>
  <c r="DW328" i="1"/>
  <c r="DW298" i="1"/>
  <c r="DW264" i="1"/>
  <c r="DW234" i="1"/>
  <c r="DW200" i="1"/>
  <c r="EE1426" i="1"/>
  <c r="EE1422" i="1"/>
  <c r="EE1418" i="1"/>
  <c r="EE1414" i="1"/>
  <c r="EE1424" i="1"/>
  <c r="EE1423" i="1"/>
  <c r="EE1413" i="1"/>
  <c r="EE1411" i="1"/>
  <c r="EE1425" i="1"/>
  <c r="EE1409" i="1"/>
  <c r="EE1416" i="1"/>
  <c r="EE1412" i="1"/>
  <c r="EE1405" i="1"/>
  <c r="EE1401" i="1"/>
  <c r="EE1397" i="1"/>
  <c r="EE1393" i="1"/>
  <c r="EE1415" i="1"/>
  <c r="EE1410" i="1"/>
  <c r="EE1407" i="1"/>
  <c r="EE1403" i="1"/>
  <c r="EE1399" i="1"/>
  <c r="EE1395" i="1"/>
  <c r="EE1391" i="1"/>
  <c r="EE1398" i="1"/>
  <c r="EE1417" i="1"/>
  <c r="EE1400" i="1"/>
  <c r="EE1394" i="1"/>
  <c r="EE1408" i="1"/>
  <c r="EE1389" i="1"/>
  <c r="EE1385" i="1"/>
  <c r="EE1381" i="1"/>
  <c r="EE1377" i="1"/>
  <c r="EE1402" i="1"/>
  <c r="EE1419" i="1"/>
  <c r="EE1420" i="1"/>
  <c r="EE1373" i="1"/>
  <c r="EE1369" i="1"/>
  <c r="EE1421" i="1"/>
  <c r="EE1404" i="1"/>
  <c r="EE1388" i="1"/>
  <c r="EE1387" i="1"/>
  <c r="EE1380" i="1"/>
  <c r="EE1371" i="1"/>
  <c r="EE1379" i="1"/>
  <c r="EE1365" i="1"/>
  <c r="EE1406" i="1"/>
  <c r="EE1378" i="1"/>
  <c r="EE1384" i="1"/>
  <c r="EE1360" i="1"/>
  <c r="EE1358" i="1"/>
  <c r="EE1344" i="1"/>
  <c r="EE1340" i="1"/>
  <c r="EE1376" i="1"/>
  <c r="EE1375" i="1"/>
  <c r="EE1370" i="1"/>
  <c r="EE1347" i="1"/>
  <c r="EE1382" i="1"/>
  <c r="EE1372" i="1"/>
  <c r="EE1351" i="1"/>
  <c r="EE1349" i="1"/>
  <c r="EE1343" i="1"/>
  <c r="EE1339" i="1"/>
  <c r="EE1335" i="1"/>
  <c r="EE1331" i="1"/>
  <c r="EE1327" i="1"/>
  <c r="EE1323" i="1"/>
  <c r="EE1361" i="1"/>
  <c r="EE1354" i="1"/>
  <c r="EE1334" i="1"/>
  <c r="EE1332" i="1"/>
  <c r="EE1368" i="1"/>
  <c r="EE1366" i="1"/>
  <c r="EE1356" i="1"/>
  <c r="EE1345" i="1"/>
  <c r="EE1338" i="1"/>
  <c r="EE1336" i="1"/>
  <c r="EE1321" i="1"/>
  <c r="EE1317" i="1"/>
  <c r="EE1313" i="1"/>
  <c r="EE1309" i="1"/>
  <c r="EE1396" i="1"/>
  <c r="EE1386" i="1"/>
  <c r="EE1374" i="1"/>
  <c r="EE1363" i="1"/>
  <c r="EE1353" i="1"/>
  <c r="EE1346" i="1"/>
  <c r="EE1325" i="1"/>
  <c r="EE1383" i="1"/>
  <c r="EE1362" i="1"/>
  <c r="EE1312" i="1"/>
  <c r="EE1311" i="1"/>
  <c r="EE1310" i="1"/>
  <c r="EE1301" i="1"/>
  <c r="EE1297" i="1"/>
  <c r="EE1293" i="1"/>
  <c r="EE1289" i="1"/>
  <c r="EE1324" i="1"/>
  <c r="EE1322" i="1"/>
  <c r="EE1359" i="1"/>
  <c r="EE1352" i="1"/>
  <c r="EE1341" i="1"/>
  <c r="EE1333" i="1"/>
  <c r="EE1326" i="1"/>
  <c r="EE1304" i="1"/>
  <c r="EE1302" i="1"/>
  <c r="EE1300" i="1"/>
  <c r="EE1296" i="1"/>
  <c r="EE1292" i="1"/>
  <c r="EE1288" i="1"/>
  <c r="EE1284" i="1"/>
  <c r="EE1280" i="1"/>
  <c r="EE1357" i="1"/>
  <c r="EE1348" i="1"/>
  <c r="EE1337" i="1"/>
  <c r="EE1330" i="1"/>
  <c r="EE1320" i="1"/>
  <c r="EE1318" i="1"/>
  <c r="EE1303" i="1"/>
  <c r="EE1291" i="1"/>
  <c r="EE1290" i="1"/>
  <c r="EE1275" i="1"/>
  <c r="EE1271" i="1"/>
  <c r="EE1267" i="1"/>
  <c r="EE1263" i="1"/>
  <c r="EE1259" i="1"/>
  <c r="EE1255" i="1"/>
  <c r="EE1251" i="1"/>
  <c r="EE1247" i="1"/>
  <c r="EE1243" i="1"/>
  <c r="EE1239" i="1"/>
  <c r="EE1235" i="1"/>
  <c r="EE1231" i="1"/>
  <c r="EE1227" i="1"/>
  <c r="EE1223" i="1"/>
  <c r="EE1219" i="1"/>
  <c r="EE1215" i="1"/>
  <c r="EE1211" i="1"/>
  <c r="EE1390" i="1"/>
  <c r="EE1329" i="1"/>
  <c r="EE1315" i="1"/>
  <c r="EE1282" i="1"/>
  <c r="EE1342" i="1"/>
  <c r="EE1314" i="1"/>
  <c r="EE1308" i="1"/>
  <c r="EE1286" i="1"/>
  <c r="EE1279" i="1"/>
  <c r="EE1262" i="1"/>
  <c r="EE1261" i="1"/>
  <c r="EE1260" i="1"/>
  <c r="EE1230" i="1"/>
  <c r="EE1229" i="1"/>
  <c r="EE1228" i="1"/>
  <c r="EE1274" i="1"/>
  <c r="EE1273" i="1"/>
  <c r="EE1272" i="1"/>
  <c r="EE1242" i="1"/>
  <c r="EE1241" i="1"/>
  <c r="EE1240" i="1"/>
  <c r="EE1210" i="1"/>
  <c r="EE1208" i="1"/>
  <c r="EE1204" i="1"/>
  <c r="EE1200" i="1"/>
  <c r="EE1196" i="1"/>
  <c r="EE1192" i="1"/>
  <c r="EE1188" i="1"/>
  <c r="EE1184" i="1"/>
  <c r="EE1180" i="1"/>
  <c r="EE1299" i="1"/>
  <c r="EE1281" i="1"/>
  <c r="EE1254" i="1"/>
  <c r="EE1253" i="1"/>
  <c r="EE1252" i="1"/>
  <c r="EE1222" i="1"/>
  <c r="EE1221" i="1"/>
  <c r="EE1220" i="1"/>
  <c r="EE1364" i="1"/>
  <c r="EE1307" i="1"/>
  <c r="EE1306" i="1"/>
  <c r="EE1295" i="1"/>
  <c r="EE1265" i="1"/>
  <c r="EE1238" i="1"/>
  <c r="EE1236" i="1"/>
  <c r="EE1213" i="1"/>
  <c r="EE1207" i="1"/>
  <c r="EE1206" i="1"/>
  <c r="EE1205" i="1"/>
  <c r="EE1174" i="1"/>
  <c r="EE1172" i="1"/>
  <c r="EE1287" i="1"/>
  <c r="EE1258" i="1"/>
  <c r="EE1256" i="1"/>
  <c r="EE1233" i="1"/>
  <c r="EE1187" i="1"/>
  <c r="EE1186" i="1"/>
  <c r="EE1185" i="1"/>
  <c r="EE1176" i="1"/>
  <c r="EE1168" i="1"/>
  <c r="EE1164" i="1"/>
  <c r="EE1160" i="1"/>
  <c r="EE1156" i="1"/>
  <c r="EE1152" i="1"/>
  <c r="EE1148" i="1"/>
  <c r="EE1144" i="1"/>
  <c r="EE1140" i="1"/>
  <c r="EE1136" i="1"/>
  <c r="EE1132" i="1"/>
  <c r="EE1355" i="1"/>
  <c r="EE1278" i="1"/>
  <c r="EE1276" i="1"/>
  <c r="EE1249" i="1"/>
  <c r="EE1226" i="1"/>
  <c r="EE1224" i="1"/>
  <c r="EE1199" i="1"/>
  <c r="EE1198" i="1"/>
  <c r="EE1197" i="1"/>
  <c r="EE1269" i="1"/>
  <c r="EE1246" i="1"/>
  <c r="EE1218" i="1"/>
  <c r="EE1212" i="1"/>
  <c r="EE1202" i="1"/>
  <c r="EE1179" i="1"/>
  <c r="EE1177" i="1"/>
  <c r="EE1171" i="1"/>
  <c r="EE1163" i="1"/>
  <c r="EE1162" i="1"/>
  <c r="EE1161" i="1"/>
  <c r="EE1131" i="1"/>
  <c r="EE1305" i="1"/>
  <c r="EE1294" i="1"/>
  <c r="EE1250" i="1"/>
  <c r="EE1244" i="1"/>
  <c r="EE1216" i="1"/>
  <c r="EE1195" i="1"/>
  <c r="EE1193" i="1"/>
  <c r="EE1143" i="1"/>
  <c r="EE1142" i="1"/>
  <c r="EE1141" i="1"/>
  <c r="EE1124" i="1"/>
  <c r="EE1120" i="1"/>
  <c r="EE1116" i="1"/>
  <c r="EE1112" i="1"/>
  <c r="EE1108" i="1"/>
  <c r="EE1104" i="1"/>
  <c r="EE1100" i="1"/>
  <c r="EE1096" i="1"/>
  <c r="EE1092" i="1"/>
  <c r="EE1088" i="1"/>
  <c r="EE1084" i="1"/>
  <c r="EE1080" i="1"/>
  <c r="EE1076" i="1"/>
  <c r="EE1072" i="1"/>
  <c r="EE1068" i="1"/>
  <c r="EE1064" i="1"/>
  <c r="EE1060" i="1"/>
  <c r="EE1056" i="1"/>
  <c r="EE1052" i="1"/>
  <c r="EE1048" i="1"/>
  <c r="EE1044" i="1"/>
  <c r="EE1040" i="1"/>
  <c r="EE1036" i="1"/>
  <c r="EE1032" i="1"/>
  <c r="EE1028" i="1"/>
  <c r="EE1024" i="1"/>
  <c r="EE1020" i="1"/>
  <c r="EE1016" i="1"/>
  <c r="EE1012" i="1"/>
  <c r="EE1008" i="1"/>
  <c r="EE1004" i="1"/>
  <c r="EE1000" i="1"/>
  <c r="EE996" i="1"/>
  <c r="EE992" i="1"/>
  <c r="EE988" i="1"/>
  <c r="EE984" i="1"/>
  <c r="EE980" i="1"/>
  <c r="EE1316" i="1"/>
  <c r="EE1248" i="1"/>
  <c r="EE1225" i="1"/>
  <c r="EE1190" i="1"/>
  <c r="EE1173" i="1"/>
  <c r="EE1155" i="1"/>
  <c r="EE1154" i="1"/>
  <c r="EE1153" i="1"/>
  <c r="EE1130" i="1"/>
  <c r="EE1127" i="1"/>
  <c r="EE1125" i="1"/>
  <c r="EE1367" i="1"/>
  <c r="EE1328" i="1"/>
  <c r="EE1319" i="1"/>
  <c r="EE1234" i="1"/>
  <c r="EE1232" i="1"/>
  <c r="EE1159" i="1"/>
  <c r="EE1157" i="1"/>
  <c r="EE1134" i="1"/>
  <c r="EE1119" i="1"/>
  <c r="EE1118" i="1"/>
  <c r="EE1117" i="1"/>
  <c r="EE1350" i="1"/>
  <c r="EE1257" i="1"/>
  <c r="EE1194" i="1"/>
  <c r="EE1150" i="1"/>
  <c r="EE1129" i="1"/>
  <c r="EE1392" i="1"/>
  <c r="EE1298" i="1"/>
  <c r="EE1266" i="1"/>
  <c r="EE1264" i="1"/>
  <c r="EE1182" i="1"/>
  <c r="EE1158" i="1"/>
  <c r="EE1135" i="1"/>
  <c r="EE1133" i="1"/>
  <c r="EE1126" i="1"/>
  <c r="EE1217" i="1"/>
  <c r="EE1209" i="1"/>
  <c r="EE1285" i="1"/>
  <c r="EE1283" i="1"/>
  <c r="EE1191" i="1"/>
  <c r="EE1189" i="1"/>
  <c r="EE1237" i="1"/>
  <c r="EE1277" i="1"/>
  <c r="EE1270" i="1"/>
  <c r="EE1203" i="1"/>
  <c r="EE1201" i="1"/>
  <c r="EE1169" i="1"/>
  <c r="EE1181" i="1"/>
  <c r="EE1175" i="1"/>
  <c r="EE1151" i="1"/>
  <c r="EE1139" i="1"/>
  <c r="EE1128" i="1"/>
  <c r="EE1123" i="1"/>
  <c r="EE1121" i="1"/>
  <c r="EE1245" i="1"/>
  <c r="EE1183" i="1"/>
  <c r="EE1166" i="1"/>
  <c r="EE1138" i="1"/>
  <c r="EE1122" i="1"/>
  <c r="EE1115" i="1"/>
  <c r="EE1113" i="1"/>
  <c r="EE1111" i="1"/>
  <c r="EE1109" i="1"/>
  <c r="EE1106" i="1"/>
  <c r="EE1105" i="1"/>
  <c r="EE1101" i="1"/>
  <c r="EE1091" i="1"/>
  <c r="EE1090" i="1"/>
  <c r="EE1089" i="1"/>
  <c r="EE1167" i="1"/>
  <c r="EE1149" i="1"/>
  <c r="EE1110" i="1"/>
  <c r="EE1098" i="1"/>
  <c r="EE1071" i="1"/>
  <c r="EE1070" i="1"/>
  <c r="EE1069" i="1"/>
  <c r="EE1178" i="1"/>
  <c r="EE1083" i="1"/>
  <c r="EE1082" i="1"/>
  <c r="EE1081" i="1"/>
  <c r="EE1170" i="1"/>
  <c r="EE1114" i="1"/>
  <c r="EE1099" i="1"/>
  <c r="EE1087" i="1"/>
  <c r="EE1086" i="1"/>
  <c r="EE1085" i="1"/>
  <c r="EE1055" i="1"/>
  <c r="EE1054" i="1"/>
  <c r="EE1053" i="1"/>
  <c r="EE1165" i="1"/>
  <c r="EE1074" i="1"/>
  <c r="EE1067" i="1"/>
  <c r="EE1065" i="1"/>
  <c r="EE1063" i="1"/>
  <c r="EE1061" i="1"/>
  <c r="EE1051" i="1"/>
  <c r="EE1049" i="1"/>
  <c r="EE1027" i="1"/>
  <c r="EE1026" i="1"/>
  <c r="EE1025" i="1"/>
  <c r="EE995" i="1"/>
  <c r="EE994" i="1"/>
  <c r="EE993" i="1"/>
  <c r="EE1058" i="1"/>
  <c r="EE1046" i="1"/>
  <c r="EE1039" i="1"/>
  <c r="EE1038" i="1"/>
  <c r="EE1037" i="1"/>
  <c r="EE1007" i="1"/>
  <c r="EE1006" i="1"/>
  <c r="EE1005" i="1"/>
  <c r="EE975" i="1"/>
  <c r="EE971" i="1"/>
  <c r="EE967" i="1"/>
  <c r="EE963" i="1"/>
  <c r="EE959" i="1"/>
  <c r="EE1214" i="1"/>
  <c r="EE1019" i="1"/>
  <c r="EE1018" i="1"/>
  <c r="EE1017" i="1"/>
  <c r="EE987" i="1"/>
  <c r="EE986" i="1"/>
  <c r="EE985" i="1"/>
  <c r="EE1268" i="1"/>
  <c r="EE1075" i="1"/>
  <c r="EE1059" i="1"/>
  <c r="EE1057" i="1"/>
  <c r="EE1047" i="1"/>
  <c r="EE1045" i="1"/>
  <c r="EE1023" i="1"/>
  <c r="EE1022" i="1"/>
  <c r="EE1021" i="1"/>
  <c r="EE991" i="1"/>
  <c r="EE990" i="1"/>
  <c r="EE989" i="1"/>
  <c r="EE977" i="1"/>
  <c r="EE973" i="1"/>
  <c r="EE969" i="1"/>
  <c r="EE965" i="1"/>
  <c r="EE961" i="1"/>
  <c r="EE957" i="1"/>
  <c r="EE953" i="1"/>
  <c r="EE949" i="1"/>
  <c r="EE945" i="1"/>
  <c r="EE1137" i="1"/>
  <c r="EE999" i="1"/>
  <c r="EE998" i="1"/>
  <c r="EE997" i="1"/>
  <c r="EE978" i="1"/>
  <c r="EE970" i="1"/>
  <c r="EE962" i="1"/>
  <c r="EE944" i="1"/>
  <c r="EE1066" i="1"/>
  <c r="EE1050" i="1"/>
  <c r="EE1043" i="1"/>
  <c r="EE1042" i="1"/>
  <c r="EE1041" i="1"/>
  <c r="EE979" i="1"/>
  <c r="EE948" i="1"/>
  <c r="EE946" i="1"/>
  <c r="EE940" i="1"/>
  <c r="EE936" i="1"/>
  <c r="EE932" i="1"/>
  <c r="EE928" i="1"/>
  <c r="EE924" i="1"/>
  <c r="EE920" i="1"/>
  <c r="EE916" i="1"/>
  <c r="EE912" i="1"/>
  <c r="EE908" i="1"/>
  <c r="EE904" i="1"/>
  <c r="EE900" i="1"/>
  <c r="EE896" i="1"/>
  <c r="EE892" i="1"/>
  <c r="EE888" i="1"/>
  <c r="EE884" i="1"/>
  <c r="EE880" i="1"/>
  <c r="EE876" i="1"/>
  <c r="EE872" i="1"/>
  <c r="EE868" i="1"/>
  <c r="EE864" i="1"/>
  <c r="EE860" i="1"/>
  <c r="EE856" i="1"/>
  <c r="EE852" i="1"/>
  <c r="EE848" i="1"/>
  <c r="EE844" i="1"/>
  <c r="EE840" i="1"/>
  <c r="EE836" i="1"/>
  <c r="EE832" i="1"/>
  <c r="EE828" i="1"/>
  <c r="EE824" i="1"/>
  <c r="EE820" i="1"/>
  <c r="EE816" i="1"/>
  <c r="EE812" i="1"/>
  <c r="EE808" i="1"/>
  <c r="EE804" i="1"/>
  <c r="EE800" i="1"/>
  <c r="EE796" i="1"/>
  <c r="EE792" i="1"/>
  <c r="EE788" i="1"/>
  <c r="EE1003" i="1"/>
  <c r="EE1002" i="1"/>
  <c r="EE1001" i="1"/>
  <c r="EE958" i="1"/>
  <c r="EE952" i="1"/>
  <c r="EE950" i="1"/>
  <c r="EE1095" i="1"/>
  <c r="EE1094" i="1"/>
  <c r="EE1093" i="1"/>
  <c r="EE1073" i="1"/>
  <c r="EE1062" i="1"/>
  <c r="EE1011" i="1"/>
  <c r="EE1010" i="1"/>
  <c r="EE1009" i="1"/>
  <c r="EE947" i="1"/>
  <c r="EE942" i="1"/>
  <c r="EE938" i="1"/>
  <c r="EE934" i="1"/>
  <c r="EE930" i="1"/>
  <c r="EE926" i="1"/>
  <c r="EE922" i="1"/>
  <c r="EE918" i="1"/>
  <c r="EE914" i="1"/>
  <c r="EE910" i="1"/>
  <c r="EE906" i="1"/>
  <c r="EE902" i="1"/>
  <c r="EE898" i="1"/>
  <c r="EE894" i="1"/>
  <c r="EE890" i="1"/>
  <c r="EE886" i="1"/>
  <c r="EE882" i="1"/>
  <c r="EE878" i="1"/>
  <c r="EE874" i="1"/>
  <c r="EE870" i="1"/>
  <c r="EE866" i="1"/>
  <c r="EE862" i="1"/>
  <c r="EE858" i="1"/>
  <c r="EE854" i="1"/>
  <c r="EE850" i="1"/>
  <c r="EE846" i="1"/>
  <c r="EE842" i="1"/>
  <c r="EE838" i="1"/>
  <c r="EE834" i="1"/>
  <c r="EE830" i="1"/>
  <c r="EE826" i="1"/>
  <c r="EE822" i="1"/>
  <c r="EE818" i="1"/>
  <c r="EE814" i="1"/>
  <c r="EE810" i="1"/>
  <c r="EE806" i="1"/>
  <c r="EE802" i="1"/>
  <c r="EE798" i="1"/>
  <c r="EE794" i="1"/>
  <c r="EE790" i="1"/>
  <c r="EE786" i="1"/>
  <c r="EE1147" i="1"/>
  <c r="EE1079" i="1"/>
  <c r="EE1077" i="1"/>
  <c r="EE983" i="1"/>
  <c r="EE982" i="1"/>
  <c r="EE981" i="1"/>
  <c r="EE968" i="1"/>
  <c r="EE956" i="1"/>
  <c r="EE939" i="1"/>
  <c r="EE931" i="1"/>
  <c r="EE923" i="1"/>
  <c r="EE915" i="1"/>
  <c r="EE907" i="1"/>
  <c r="EE899" i="1"/>
  <c r="EE891" i="1"/>
  <c r="EE883" i="1"/>
  <c r="EE875" i="1"/>
  <c r="EE867" i="1"/>
  <c r="EE859" i="1"/>
  <c r="EE851" i="1"/>
  <c r="EE843" i="1"/>
  <c r="EE835" i="1"/>
  <c r="EE827" i="1"/>
  <c r="EE819" i="1"/>
  <c r="EE811" i="1"/>
  <c r="EE803" i="1"/>
  <c r="EE795" i="1"/>
  <c r="EE787" i="1"/>
  <c r="EE782" i="1"/>
  <c r="EE778" i="1"/>
  <c r="EE774" i="1"/>
  <c r="EE770" i="1"/>
  <c r="EE766" i="1"/>
  <c r="EE762" i="1"/>
  <c r="EE758" i="1"/>
  <c r="EE754" i="1"/>
  <c r="EE750" i="1"/>
  <c r="EE746" i="1"/>
  <c r="EE742" i="1"/>
  <c r="EE738" i="1"/>
  <c r="EE734" i="1"/>
  <c r="EE730" i="1"/>
  <c r="EE726" i="1"/>
  <c r="EE722" i="1"/>
  <c r="EE718" i="1"/>
  <c r="EE714" i="1"/>
  <c r="EE710" i="1"/>
  <c r="EE706" i="1"/>
  <c r="EE702" i="1"/>
  <c r="EE698" i="1"/>
  <c r="EE694" i="1"/>
  <c r="EE690" i="1"/>
  <c r="EE686" i="1"/>
  <c r="EE682" i="1"/>
  <c r="EE678" i="1"/>
  <c r="EE1146" i="1"/>
  <c r="EE1102" i="1"/>
  <c r="EE1031" i="1"/>
  <c r="EE1030" i="1"/>
  <c r="EE1029" i="1"/>
  <c r="EE966" i="1"/>
  <c r="EE1097" i="1"/>
  <c r="EE1035" i="1"/>
  <c r="EE1034" i="1"/>
  <c r="EE1033" i="1"/>
  <c r="EE781" i="1"/>
  <c r="EE777" i="1"/>
  <c r="EE773" i="1"/>
  <c r="EE769" i="1"/>
  <c r="EE765" i="1"/>
  <c r="EE761" i="1"/>
  <c r="EE757" i="1"/>
  <c r="EE753" i="1"/>
  <c r="EE749" i="1"/>
  <c r="EE745" i="1"/>
  <c r="EE741" i="1"/>
  <c r="EE737" i="1"/>
  <c r="EE733" i="1"/>
  <c r="EE729" i="1"/>
  <c r="EE725" i="1"/>
  <c r="EE721" i="1"/>
  <c r="EE717" i="1"/>
  <c r="EE713" i="1"/>
  <c r="EE709" i="1"/>
  <c r="EE705" i="1"/>
  <c r="EE701" i="1"/>
  <c r="EE697" i="1"/>
  <c r="EE693" i="1"/>
  <c r="EE689" i="1"/>
  <c r="EE685" i="1"/>
  <c r="EE681" i="1"/>
  <c r="EE677" i="1"/>
  <c r="EE974" i="1"/>
  <c r="EE943" i="1"/>
  <c r="EE1145" i="1"/>
  <c r="EE1107" i="1"/>
  <c r="EE937" i="1"/>
  <c r="EE921" i="1"/>
  <c r="EE905" i="1"/>
  <c r="EE889" i="1"/>
  <c r="EE873" i="1"/>
  <c r="EE857" i="1"/>
  <c r="EE841" i="1"/>
  <c r="EE825" i="1"/>
  <c r="EE809" i="1"/>
  <c r="EE793" i="1"/>
  <c r="EE976" i="1"/>
  <c r="EE935" i="1"/>
  <c r="EE919" i="1"/>
  <c r="EE903" i="1"/>
  <c r="EE887" i="1"/>
  <c r="EE871" i="1"/>
  <c r="EE855" i="1"/>
  <c r="EE839" i="1"/>
  <c r="EE823" i="1"/>
  <c r="EE807" i="1"/>
  <c r="EE791" i="1"/>
  <c r="EE784" i="1"/>
  <c r="EE776" i="1"/>
  <c r="EE768" i="1"/>
  <c r="EE760" i="1"/>
  <c r="EE752" i="1"/>
  <c r="EE744" i="1"/>
  <c r="EE736" i="1"/>
  <c r="EE728" i="1"/>
  <c r="EE720" i="1"/>
  <c r="EE712" i="1"/>
  <c r="EE704" i="1"/>
  <c r="EE696" i="1"/>
  <c r="EE688" i="1"/>
  <c r="EE680" i="1"/>
  <c r="EE675" i="1"/>
  <c r="EE671" i="1"/>
  <c r="EE667" i="1"/>
  <c r="EE663" i="1"/>
  <c r="EE659" i="1"/>
  <c r="EE655" i="1"/>
  <c r="EE651" i="1"/>
  <c r="EE647" i="1"/>
  <c r="EE643" i="1"/>
  <c r="EE639" i="1"/>
  <c r="EE635" i="1"/>
  <c r="EE631" i="1"/>
  <c r="EE627" i="1"/>
  <c r="EE623" i="1"/>
  <c r="EE619" i="1"/>
  <c r="EE615" i="1"/>
  <c r="EE611" i="1"/>
  <c r="EE607" i="1"/>
  <c r="EE603" i="1"/>
  <c r="EE599" i="1"/>
  <c r="EE595" i="1"/>
  <c r="EE591" i="1"/>
  <c r="EE587" i="1"/>
  <c r="EE583" i="1"/>
  <c r="EE579" i="1"/>
  <c r="EE575" i="1"/>
  <c r="EE571" i="1"/>
  <c r="EE567" i="1"/>
  <c r="EE563" i="1"/>
  <c r="EE559" i="1"/>
  <c r="EE555" i="1"/>
  <c r="EE551" i="1"/>
  <c r="EE547" i="1"/>
  <c r="EE543" i="1"/>
  <c r="EE539" i="1"/>
  <c r="EE535" i="1"/>
  <c r="EE531" i="1"/>
  <c r="EE527" i="1"/>
  <c r="EE523" i="1"/>
  <c r="EE519" i="1"/>
  <c r="EE515" i="1"/>
  <c r="EE511" i="1"/>
  <c r="EE507" i="1"/>
  <c r="EE503" i="1"/>
  <c r="EE499" i="1"/>
  <c r="EE495" i="1"/>
  <c r="EE491" i="1"/>
  <c r="EE487" i="1"/>
  <c r="EE483" i="1"/>
  <c r="EE479" i="1"/>
  <c r="EE475" i="1"/>
  <c r="EE471" i="1"/>
  <c r="EE467" i="1"/>
  <c r="EE463" i="1"/>
  <c r="EE459" i="1"/>
  <c r="EE455" i="1"/>
  <c r="EE451" i="1"/>
  <c r="EE447" i="1"/>
  <c r="EE443" i="1"/>
  <c r="EE439" i="1"/>
  <c r="EE435" i="1"/>
  <c r="EE431" i="1"/>
  <c r="EE427" i="1"/>
  <c r="EE423" i="1"/>
  <c r="EE419" i="1"/>
  <c r="EE415" i="1"/>
  <c r="EE411" i="1"/>
  <c r="EE407" i="1"/>
  <c r="EE403" i="1"/>
  <c r="EE399" i="1"/>
  <c r="EE395" i="1"/>
  <c r="EE391" i="1"/>
  <c r="EE387" i="1"/>
  <c r="EE383" i="1"/>
  <c r="EE379" i="1"/>
  <c r="EE375" i="1"/>
  <c r="EE371" i="1"/>
  <c r="EE367" i="1"/>
  <c r="EE363" i="1"/>
  <c r="EE359" i="1"/>
  <c r="EE355" i="1"/>
  <c r="EE351" i="1"/>
  <c r="EE783" i="1"/>
  <c r="EE775" i="1"/>
  <c r="EE767" i="1"/>
  <c r="EE759" i="1"/>
  <c r="EE751" i="1"/>
  <c r="EE743" i="1"/>
  <c r="EE735" i="1"/>
  <c r="EE727" i="1"/>
  <c r="EE719" i="1"/>
  <c r="EE711" i="1"/>
  <c r="EE703" i="1"/>
  <c r="EE695" i="1"/>
  <c r="EE687" i="1"/>
  <c r="EE679" i="1"/>
  <c r="EE1078" i="1"/>
  <c r="EE960" i="1"/>
  <c r="EE954" i="1"/>
  <c r="EE927" i="1"/>
  <c r="EE911" i="1"/>
  <c r="EE895" i="1"/>
  <c r="EE879" i="1"/>
  <c r="EE863" i="1"/>
  <c r="EE847" i="1"/>
  <c r="EE831" i="1"/>
  <c r="EE815" i="1"/>
  <c r="EE799" i="1"/>
  <c r="EE780" i="1"/>
  <c r="EE772" i="1"/>
  <c r="EE764" i="1"/>
  <c r="EE756" i="1"/>
  <c r="EE748" i="1"/>
  <c r="EE740" i="1"/>
  <c r="EE732" i="1"/>
  <c r="EE724" i="1"/>
  <c r="EE716" i="1"/>
  <c r="EE708" i="1"/>
  <c r="EE700" i="1"/>
  <c r="EE692" i="1"/>
  <c r="EE684" i="1"/>
  <c r="EE676" i="1"/>
  <c r="EE673" i="1"/>
  <c r="EE669" i="1"/>
  <c r="EE665" i="1"/>
  <c r="EE661" i="1"/>
  <c r="EE657" i="1"/>
  <c r="EE653" i="1"/>
  <c r="EE649" i="1"/>
  <c r="EE645" i="1"/>
  <c r="EE641" i="1"/>
  <c r="EE637" i="1"/>
  <c r="EE633" i="1"/>
  <c r="EE629" i="1"/>
  <c r="EE625" i="1"/>
  <c r="EE621" i="1"/>
  <c r="EE617" i="1"/>
  <c r="EE613" i="1"/>
  <c r="EE609" i="1"/>
  <c r="EE605" i="1"/>
  <c r="EE601" i="1"/>
  <c r="EE597" i="1"/>
  <c r="EE593" i="1"/>
  <c r="EE589" i="1"/>
  <c r="EE585" i="1"/>
  <c r="EE581" i="1"/>
  <c r="EE577" i="1"/>
  <c r="EE573" i="1"/>
  <c r="EE569" i="1"/>
  <c r="EE565" i="1"/>
  <c r="EE561" i="1"/>
  <c r="EE557" i="1"/>
  <c r="EE553" i="1"/>
  <c r="EE549" i="1"/>
  <c r="EE545" i="1"/>
  <c r="EE541" i="1"/>
  <c r="EE537" i="1"/>
  <c r="EE533" i="1"/>
  <c r="EE529" i="1"/>
  <c r="EE525" i="1"/>
  <c r="EE521" i="1"/>
  <c r="EE517" i="1"/>
  <c r="EE513" i="1"/>
  <c r="EE509" i="1"/>
  <c r="EE505" i="1"/>
  <c r="EE501" i="1"/>
  <c r="EE497" i="1"/>
  <c r="EE493" i="1"/>
  <c r="EE489" i="1"/>
  <c r="EE485" i="1"/>
  <c r="EE481" i="1"/>
  <c r="EE477" i="1"/>
  <c r="EE473" i="1"/>
  <c r="EE469" i="1"/>
  <c r="EE465" i="1"/>
  <c r="EE461" i="1"/>
  <c r="EE457" i="1"/>
  <c r="EE453" i="1"/>
  <c r="EE449" i="1"/>
  <c r="EE445" i="1"/>
  <c r="EE441" i="1"/>
  <c r="EE437" i="1"/>
  <c r="EE433" i="1"/>
  <c r="EE429" i="1"/>
  <c r="EE425" i="1"/>
  <c r="EE421" i="1"/>
  <c r="EE417" i="1"/>
  <c r="EE413" i="1"/>
  <c r="EE409" i="1"/>
  <c r="EE405" i="1"/>
  <c r="EE401" i="1"/>
  <c r="EE397" i="1"/>
  <c r="EE393" i="1"/>
  <c r="EE389" i="1"/>
  <c r="EE385" i="1"/>
  <c r="EE381" i="1"/>
  <c r="EE377" i="1"/>
  <c r="EE373" i="1"/>
  <c r="EE369" i="1"/>
  <c r="EE365" i="1"/>
  <c r="EE361" i="1"/>
  <c r="EE357" i="1"/>
  <c r="EE353" i="1"/>
  <c r="EE349" i="1"/>
  <c r="EE1013" i="1"/>
  <c r="EE972" i="1"/>
  <c r="EE917" i="1"/>
  <c r="EE885" i="1"/>
  <c r="EE853" i="1"/>
  <c r="EE821" i="1"/>
  <c r="EE789" i="1"/>
  <c r="EE670" i="1"/>
  <c r="EE662" i="1"/>
  <c r="EE654" i="1"/>
  <c r="EE646" i="1"/>
  <c r="EE638" i="1"/>
  <c r="EE630" i="1"/>
  <c r="EE622" i="1"/>
  <c r="EE614" i="1"/>
  <c r="EE606" i="1"/>
  <c r="EE598" i="1"/>
  <c r="EE590" i="1"/>
  <c r="EE582" i="1"/>
  <c r="EE574" i="1"/>
  <c r="EE566" i="1"/>
  <c r="EE558" i="1"/>
  <c r="EE550" i="1"/>
  <c r="EE542" i="1"/>
  <c r="EE534" i="1"/>
  <c r="EE526" i="1"/>
  <c r="EE518" i="1"/>
  <c r="EE510" i="1"/>
  <c r="EE502" i="1"/>
  <c r="EE494" i="1"/>
  <c r="EE486" i="1"/>
  <c r="EE478" i="1"/>
  <c r="EE470" i="1"/>
  <c r="EE462" i="1"/>
  <c r="EE454" i="1"/>
  <c r="EE446" i="1"/>
  <c r="EE438" i="1"/>
  <c r="EE430" i="1"/>
  <c r="EE422" i="1"/>
  <c r="EE414" i="1"/>
  <c r="EE406" i="1"/>
  <c r="EE398" i="1"/>
  <c r="EE390" i="1"/>
  <c r="EE382" i="1"/>
  <c r="EE374" i="1"/>
  <c r="EE366" i="1"/>
  <c r="EE358" i="1"/>
  <c r="EE350" i="1"/>
  <c r="EE964" i="1"/>
  <c r="EE913" i="1"/>
  <c r="EE881" i="1"/>
  <c r="EE849" i="1"/>
  <c r="EE817" i="1"/>
  <c r="EE785" i="1"/>
  <c r="EE347" i="1"/>
  <c r="EE343" i="1"/>
  <c r="EE339" i="1"/>
  <c r="EE335" i="1"/>
  <c r="EE331" i="1"/>
  <c r="EE327" i="1"/>
  <c r="EE323" i="1"/>
  <c r="EE319" i="1"/>
  <c r="EE315" i="1"/>
  <c r="EE311" i="1"/>
  <c r="EE307" i="1"/>
  <c r="EE303" i="1"/>
  <c r="EE299" i="1"/>
  <c r="EE295" i="1"/>
  <c r="EE291" i="1"/>
  <c r="EE287" i="1"/>
  <c r="EE283" i="1"/>
  <c r="EE279" i="1"/>
  <c r="EE275" i="1"/>
  <c r="EE271" i="1"/>
  <c r="EE267" i="1"/>
  <c r="EE263" i="1"/>
  <c r="EE259" i="1"/>
  <c r="EE255" i="1"/>
  <c r="EE251" i="1"/>
  <c r="EE247" i="1"/>
  <c r="EE243" i="1"/>
  <c r="EE239" i="1"/>
  <c r="EE235" i="1"/>
  <c r="EE231" i="1"/>
  <c r="EE227" i="1"/>
  <c r="EE223" i="1"/>
  <c r="EE219" i="1"/>
  <c r="EE215" i="1"/>
  <c r="EE211" i="1"/>
  <c r="EE207" i="1"/>
  <c r="EE203" i="1"/>
  <c r="EE199" i="1"/>
  <c r="EE195" i="1"/>
  <c r="EE191" i="1"/>
  <c r="EE187" i="1"/>
  <c r="EE183" i="1"/>
  <c r="EE179" i="1"/>
  <c r="EE175" i="1"/>
  <c r="EE171" i="1"/>
  <c r="EE167" i="1"/>
  <c r="EE163" i="1"/>
  <c r="EE159" i="1"/>
  <c r="EE155" i="1"/>
  <c r="EE151" i="1"/>
  <c r="EE147" i="1"/>
  <c r="EE143" i="1"/>
  <c r="EE139" i="1"/>
  <c r="EE135" i="1"/>
  <c r="EE131" i="1"/>
  <c r="EE951" i="1"/>
  <c r="EE779" i="1"/>
  <c r="EE763" i="1"/>
  <c r="EE747" i="1"/>
  <c r="EE731" i="1"/>
  <c r="EE715" i="1"/>
  <c r="EE699" i="1"/>
  <c r="EE683" i="1"/>
  <c r="EE929" i="1"/>
  <c r="EE897" i="1"/>
  <c r="EE865" i="1"/>
  <c r="EE833" i="1"/>
  <c r="EE801" i="1"/>
  <c r="EE345" i="1"/>
  <c r="EE341" i="1"/>
  <c r="EE337" i="1"/>
  <c r="EE333" i="1"/>
  <c r="EE329" i="1"/>
  <c r="EE325" i="1"/>
  <c r="EE321" i="1"/>
  <c r="EE317" i="1"/>
  <c r="EE313" i="1"/>
  <c r="EE309" i="1"/>
  <c r="EE305" i="1"/>
  <c r="EE301" i="1"/>
  <c r="EE297" i="1"/>
  <c r="EE293" i="1"/>
  <c r="EE289" i="1"/>
  <c r="EE285" i="1"/>
  <c r="EE281" i="1"/>
  <c r="EE277" i="1"/>
  <c r="EE273" i="1"/>
  <c r="EE269" i="1"/>
  <c r="EE265" i="1"/>
  <c r="EE261" i="1"/>
  <c r="EE257" i="1"/>
  <c r="EE253" i="1"/>
  <c r="EE249" i="1"/>
  <c r="EE245" i="1"/>
  <c r="EE241" i="1"/>
  <c r="EE237" i="1"/>
  <c r="EE233" i="1"/>
  <c r="EE229" i="1"/>
  <c r="EE225" i="1"/>
  <c r="EE221" i="1"/>
  <c r="EE217" i="1"/>
  <c r="EE213" i="1"/>
  <c r="EE209" i="1"/>
  <c r="EE205" i="1"/>
  <c r="EE201" i="1"/>
  <c r="EE197" i="1"/>
  <c r="EE193" i="1"/>
  <c r="EE189" i="1"/>
  <c r="EE185" i="1"/>
  <c r="EE181" i="1"/>
  <c r="EE177" i="1"/>
  <c r="EE173" i="1"/>
  <c r="EE169" i="1"/>
  <c r="EE165" i="1"/>
  <c r="EE161" i="1"/>
  <c r="EE157" i="1"/>
  <c r="EE153" i="1"/>
  <c r="EE149" i="1"/>
  <c r="EE145" i="1"/>
  <c r="EE141" i="1"/>
  <c r="EE137" i="1"/>
  <c r="EE133" i="1"/>
  <c r="EE941" i="1"/>
  <c r="EE877" i="1"/>
  <c r="EE813" i="1"/>
  <c r="EE668" i="1"/>
  <c r="EE652" i="1"/>
  <c r="EE636" i="1"/>
  <c r="EE620" i="1"/>
  <c r="EE604" i="1"/>
  <c r="EE588" i="1"/>
  <c r="EE572" i="1"/>
  <c r="EE556" i="1"/>
  <c r="EE540" i="1"/>
  <c r="EE524" i="1"/>
  <c r="EE508" i="1"/>
  <c r="EE492" i="1"/>
  <c r="EE476" i="1"/>
  <c r="EE460" i="1"/>
  <c r="EE444" i="1"/>
  <c r="EE428" i="1"/>
  <c r="EE412" i="1"/>
  <c r="EE396" i="1"/>
  <c r="EE380" i="1"/>
  <c r="EE364" i="1"/>
  <c r="EE348" i="1"/>
  <c r="EE346" i="1"/>
  <c r="EE338" i="1"/>
  <c r="EE330" i="1"/>
  <c r="EE322" i="1"/>
  <c r="EE314" i="1"/>
  <c r="EE306" i="1"/>
  <c r="EE298" i="1"/>
  <c r="EE290" i="1"/>
  <c r="EE282" i="1"/>
  <c r="EE274" i="1"/>
  <c r="EE266" i="1"/>
  <c r="EE258" i="1"/>
  <c r="EE250" i="1"/>
  <c r="EE242" i="1"/>
  <c r="EE234" i="1"/>
  <c r="EE226" i="1"/>
  <c r="EE218" i="1"/>
  <c r="EE210" i="1"/>
  <c r="EE202" i="1"/>
  <c r="EE194" i="1"/>
  <c r="EE186" i="1"/>
  <c r="EE178" i="1"/>
  <c r="EE170" i="1"/>
  <c r="EE162" i="1"/>
  <c r="EE154" i="1"/>
  <c r="EE146" i="1"/>
  <c r="EE138" i="1"/>
  <c r="EE130" i="1"/>
  <c r="EE925" i="1"/>
  <c r="EE584" i="1"/>
  <c r="EE488" i="1"/>
  <c r="EE376" i="1"/>
  <c r="EE288" i="1"/>
  <c r="EE248" i="1"/>
  <c r="EE232" i="1"/>
  <c r="EE216" i="1"/>
  <c r="EE200" i="1"/>
  <c r="EE192" i="1"/>
  <c r="EE955" i="1"/>
  <c r="EE933" i="1"/>
  <c r="EE869" i="1"/>
  <c r="EE805" i="1"/>
  <c r="EE666" i="1"/>
  <c r="EE650" i="1"/>
  <c r="EE634" i="1"/>
  <c r="EE618" i="1"/>
  <c r="EE602" i="1"/>
  <c r="EE586" i="1"/>
  <c r="EE570" i="1"/>
  <c r="EE554" i="1"/>
  <c r="EE538" i="1"/>
  <c r="EE522" i="1"/>
  <c r="EE506" i="1"/>
  <c r="EE490" i="1"/>
  <c r="EE474" i="1"/>
  <c r="EE458" i="1"/>
  <c r="EE442" i="1"/>
  <c r="EE426" i="1"/>
  <c r="EE410" i="1"/>
  <c r="EE394" i="1"/>
  <c r="EE378" i="1"/>
  <c r="EE362" i="1"/>
  <c r="EE127" i="1"/>
  <c r="EE123" i="1"/>
  <c r="EE119" i="1"/>
  <c r="EE115" i="1"/>
  <c r="EE111" i="1"/>
  <c r="EE107" i="1"/>
  <c r="EE103" i="1"/>
  <c r="EE99" i="1"/>
  <c r="EE95" i="1"/>
  <c r="EE91" i="1"/>
  <c r="EE87" i="1"/>
  <c r="EE83" i="1"/>
  <c r="EE79" i="1"/>
  <c r="EE75" i="1"/>
  <c r="EE71" i="1"/>
  <c r="EE67" i="1"/>
  <c r="EE63" i="1"/>
  <c r="EE59" i="1"/>
  <c r="EE55" i="1"/>
  <c r="EE51" i="1"/>
  <c r="EE47" i="1"/>
  <c r="EE43" i="1"/>
  <c r="EE39" i="1"/>
  <c r="EE35" i="1"/>
  <c r="EE31" i="1"/>
  <c r="EE27" i="1"/>
  <c r="EE797" i="1"/>
  <c r="EE664" i="1"/>
  <c r="EE648" i="1"/>
  <c r="EE632" i="1"/>
  <c r="EE568" i="1"/>
  <c r="EE552" i="1"/>
  <c r="EE504" i="1"/>
  <c r="EE472" i="1"/>
  <c r="EE424" i="1"/>
  <c r="EE360" i="1"/>
  <c r="EE344" i="1"/>
  <c r="EE328" i="1"/>
  <c r="EE320" i="1"/>
  <c r="EE304" i="1"/>
  <c r="EE296" i="1"/>
  <c r="EE280" i="1"/>
  <c r="EE272" i="1"/>
  <c r="EE256" i="1"/>
  <c r="EE240" i="1"/>
  <c r="EE224" i="1"/>
  <c r="EE176" i="1"/>
  <c r="EE755" i="1"/>
  <c r="EE723" i="1"/>
  <c r="EE691" i="1"/>
  <c r="EE861" i="1"/>
  <c r="EE616" i="1"/>
  <c r="EE600" i="1"/>
  <c r="EE536" i="1"/>
  <c r="EE520" i="1"/>
  <c r="EE456" i="1"/>
  <c r="EE440" i="1"/>
  <c r="EE408" i="1"/>
  <c r="EE392" i="1"/>
  <c r="EE336" i="1"/>
  <c r="EE312" i="1"/>
  <c r="EE264" i="1"/>
  <c r="EE208" i="1"/>
  <c r="EE184" i="1"/>
  <c r="EE1015" i="1"/>
  <c r="EE901" i="1"/>
  <c r="EE837" i="1"/>
  <c r="EE674" i="1"/>
  <c r="EE658" i="1"/>
  <c r="EE642" i="1"/>
  <c r="EE626" i="1"/>
  <c r="EE610" i="1"/>
  <c r="EE594" i="1"/>
  <c r="EE578" i="1"/>
  <c r="EE562" i="1"/>
  <c r="EE546" i="1"/>
  <c r="EE530" i="1"/>
  <c r="EE514" i="1"/>
  <c r="EE498" i="1"/>
  <c r="EE482" i="1"/>
  <c r="EE466" i="1"/>
  <c r="EE450" i="1"/>
  <c r="EE434" i="1"/>
  <c r="EE418" i="1"/>
  <c r="EE402" i="1"/>
  <c r="EE386" i="1"/>
  <c r="EE370" i="1"/>
  <c r="EE354" i="1"/>
  <c r="EE129" i="1"/>
  <c r="EE125" i="1"/>
  <c r="EE121" i="1"/>
  <c r="EE117" i="1"/>
  <c r="EE113" i="1"/>
  <c r="EE109" i="1"/>
  <c r="EE105" i="1"/>
  <c r="EE101" i="1"/>
  <c r="EE97" i="1"/>
  <c r="EE93" i="1"/>
  <c r="EE89" i="1"/>
  <c r="EE85" i="1"/>
  <c r="EE81" i="1"/>
  <c r="EE77" i="1"/>
  <c r="EE73" i="1"/>
  <c r="EE69" i="1"/>
  <c r="EE65" i="1"/>
  <c r="EE61" i="1"/>
  <c r="EE57" i="1"/>
  <c r="EE53" i="1"/>
  <c r="EE49" i="1"/>
  <c r="EE45" i="1"/>
  <c r="EE41" i="1"/>
  <c r="EE37" i="1"/>
  <c r="EE33" i="1"/>
  <c r="EE29" i="1"/>
  <c r="EE771" i="1"/>
  <c r="EE739" i="1"/>
  <c r="EE707" i="1"/>
  <c r="EE909" i="1"/>
  <c r="EE628" i="1"/>
  <c r="EE564" i="1"/>
  <c r="EE500" i="1"/>
  <c r="EE436" i="1"/>
  <c r="EE372" i="1"/>
  <c r="EE332" i="1"/>
  <c r="EE302" i="1"/>
  <c r="EE268" i="1"/>
  <c r="EE238" i="1"/>
  <c r="EE204" i="1"/>
  <c r="EE174" i="1"/>
  <c r="EE164" i="1"/>
  <c r="EE148" i="1"/>
  <c r="EE132" i="1"/>
  <c r="EE124" i="1"/>
  <c r="EE116" i="1"/>
  <c r="EE108" i="1"/>
  <c r="EE100" i="1"/>
  <c r="EE92" i="1"/>
  <c r="EE84" i="1"/>
  <c r="EE76" i="1"/>
  <c r="EE68" i="1"/>
  <c r="EE60" i="1"/>
  <c r="EE52" i="1"/>
  <c r="EE44" i="1"/>
  <c r="EE36" i="1"/>
  <c r="EE28" i="1"/>
  <c r="EE1014" i="1"/>
  <c r="EE640" i="1"/>
  <c r="EE324" i="1"/>
  <c r="EE230" i="1"/>
  <c r="EE468" i="1"/>
  <c r="EE270" i="1"/>
  <c r="EE236" i="1"/>
  <c r="EE112" i="1"/>
  <c r="EE72" i="1"/>
  <c r="EE32" i="1"/>
  <c r="EE656" i="1"/>
  <c r="EE592" i="1"/>
  <c r="EE528" i="1"/>
  <c r="EE464" i="1"/>
  <c r="EE400" i="1"/>
  <c r="EE342" i="1"/>
  <c r="EE308" i="1"/>
  <c r="EE278" i="1"/>
  <c r="EE244" i="1"/>
  <c r="EE214" i="1"/>
  <c r="EE180" i="1"/>
  <c r="EE160" i="1"/>
  <c r="EE144" i="1"/>
  <c r="EE122" i="1"/>
  <c r="EE114" i="1"/>
  <c r="EE106" i="1"/>
  <c r="EE98" i="1"/>
  <c r="EE90" i="1"/>
  <c r="EE82" i="1"/>
  <c r="EE74" i="1"/>
  <c r="EE66" i="1"/>
  <c r="EE58" i="1"/>
  <c r="EE50" i="1"/>
  <c r="EE42" i="1"/>
  <c r="EE34" i="1"/>
  <c r="EE26" i="1"/>
  <c r="EE576" i="1"/>
  <c r="EE384" i="1"/>
  <c r="EE196" i="1"/>
  <c r="EE660" i="1"/>
  <c r="EE596" i="1"/>
  <c r="EE404" i="1"/>
  <c r="EE334" i="1"/>
  <c r="EE300" i="1"/>
  <c r="EE156" i="1"/>
  <c r="EE140" i="1"/>
  <c r="EE104" i="1"/>
  <c r="EE96" i="1"/>
  <c r="EE40" i="1"/>
  <c r="EE1103" i="1"/>
  <c r="EE845" i="1"/>
  <c r="EE612" i="1"/>
  <c r="EE548" i="1"/>
  <c r="EE484" i="1"/>
  <c r="EE420" i="1"/>
  <c r="EE356" i="1"/>
  <c r="EE318" i="1"/>
  <c r="EE284" i="1"/>
  <c r="EE254" i="1"/>
  <c r="EE220" i="1"/>
  <c r="EE190" i="1"/>
  <c r="EE158" i="1"/>
  <c r="EE142" i="1"/>
  <c r="EE512" i="1"/>
  <c r="EE448" i="1"/>
  <c r="EE294" i="1"/>
  <c r="EE260" i="1"/>
  <c r="EE532" i="1"/>
  <c r="EE206" i="1"/>
  <c r="EE172" i="1"/>
  <c r="EE128" i="1"/>
  <c r="EE120" i="1"/>
  <c r="EE88" i="1"/>
  <c r="EE80" i="1"/>
  <c r="EE64" i="1"/>
  <c r="EE56" i="1"/>
  <c r="EE48" i="1"/>
  <c r="EE893" i="1"/>
  <c r="EE624" i="1"/>
  <c r="EE560" i="1"/>
  <c r="EE496" i="1"/>
  <c r="EE432" i="1"/>
  <c r="EE368" i="1"/>
  <c r="EE340" i="1"/>
  <c r="EE310" i="1"/>
  <c r="EE276" i="1"/>
  <c r="EE246" i="1"/>
  <c r="EE212" i="1"/>
  <c r="EE182" i="1"/>
  <c r="EE168" i="1"/>
  <c r="EE152" i="1"/>
  <c r="EE136" i="1"/>
  <c r="EE126" i="1"/>
  <c r="EE118" i="1"/>
  <c r="EE110" i="1"/>
  <c r="EE102" i="1"/>
  <c r="EE94" i="1"/>
  <c r="EE86" i="1"/>
  <c r="EE78" i="1"/>
  <c r="EE70" i="1"/>
  <c r="EE62" i="1"/>
  <c r="EE54" i="1"/>
  <c r="EE46" i="1"/>
  <c r="EE38" i="1"/>
  <c r="EE30" i="1"/>
  <c r="EE644" i="1"/>
  <c r="EE580" i="1"/>
  <c r="EE516" i="1"/>
  <c r="EE452" i="1"/>
  <c r="EE388" i="1"/>
  <c r="EE316" i="1"/>
  <c r="EE286" i="1"/>
  <c r="EE252" i="1"/>
  <c r="EE222" i="1"/>
  <c r="EE188" i="1"/>
  <c r="EE166" i="1"/>
  <c r="EE150" i="1"/>
  <c r="EE134" i="1"/>
  <c r="EE829" i="1"/>
  <c r="EE672" i="1"/>
  <c r="EE608" i="1"/>
  <c r="EE544" i="1"/>
  <c r="EE480" i="1"/>
  <c r="EE416" i="1"/>
  <c r="EE352" i="1"/>
  <c r="EE326" i="1"/>
  <c r="EE292" i="1"/>
  <c r="EE262" i="1"/>
  <c r="EE228" i="1"/>
  <c r="EE198" i="1"/>
  <c r="EM1426" i="1"/>
  <c r="EM1422" i="1"/>
  <c r="EM1418" i="1"/>
  <c r="EM1414" i="1"/>
  <c r="EM1420" i="1"/>
  <c r="EM1419" i="1"/>
  <c r="EM1411" i="1"/>
  <c r="EM1421" i="1"/>
  <c r="EM1425" i="1"/>
  <c r="EM1409" i="1"/>
  <c r="EM1413" i="1"/>
  <c r="EM1405" i="1"/>
  <c r="EM1401" i="1"/>
  <c r="EM1397" i="1"/>
  <c r="EM1393" i="1"/>
  <c r="EM1424" i="1"/>
  <c r="EM1415" i="1"/>
  <c r="EM1408" i="1"/>
  <c r="EM1407" i="1"/>
  <c r="EM1403" i="1"/>
  <c r="EM1399" i="1"/>
  <c r="EM1395" i="1"/>
  <c r="EM1391" i="1"/>
  <c r="EM1416" i="1"/>
  <c r="EM1410" i="1"/>
  <c r="EM1412" i="1"/>
  <c r="EM1406" i="1"/>
  <c r="EM1390" i="1"/>
  <c r="EM1423" i="1"/>
  <c r="EM1396" i="1"/>
  <c r="EM1389" i="1"/>
  <c r="EM1385" i="1"/>
  <c r="EM1381" i="1"/>
  <c r="EM1377" i="1"/>
  <c r="EM1400" i="1"/>
  <c r="EM1394" i="1"/>
  <c r="EM1392" i="1"/>
  <c r="EM1388" i="1"/>
  <c r="EM1398" i="1"/>
  <c r="EM1373" i="1"/>
  <c r="EM1369" i="1"/>
  <c r="EM1417" i="1"/>
  <c r="EM1386" i="1"/>
  <c r="EM1384" i="1"/>
  <c r="EM1383" i="1"/>
  <c r="EM1382" i="1"/>
  <c r="EM1371" i="1"/>
  <c r="EM1365" i="1"/>
  <c r="EM1387" i="1"/>
  <c r="EM1378" i="1"/>
  <c r="EM1374" i="1"/>
  <c r="EM1356" i="1"/>
  <c r="EM1354" i="1"/>
  <c r="EM1344" i="1"/>
  <c r="EM1340" i="1"/>
  <c r="EM1360" i="1"/>
  <c r="EM1358" i="1"/>
  <c r="EM1379" i="1"/>
  <c r="EM1367" i="1"/>
  <c r="EM1366" i="1"/>
  <c r="EM1347" i="1"/>
  <c r="EM1343" i="1"/>
  <c r="EM1339" i="1"/>
  <c r="EM1335" i="1"/>
  <c r="EM1331" i="1"/>
  <c r="EM1327" i="1"/>
  <c r="EM1323" i="1"/>
  <c r="EM1404" i="1"/>
  <c r="EM1375" i="1"/>
  <c r="EM1363" i="1"/>
  <c r="EM1330" i="1"/>
  <c r="EM1328" i="1"/>
  <c r="EM1376" i="1"/>
  <c r="EM1357" i="1"/>
  <c r="EM1350" i="1"/>
  <c r="EM1342" i="1"/>
  <c r="EM1341" i="1"/>
  <c r="EM1334" i="1"/>
  <c r="EM1332" i="1"/>
  <c r="EM1321" i="1"/>
  <c r="EM1317" i="1"/>
  <c r="EM1313" i="1"/>
  <c r="EM1309" i="1"/>
  <c r="EM1380" i="1"/>
  <c r="EM1372" i="1"/>
  <c r="EM1359" i="1"/>
  <c r="EM1352" i="1"/>
  <c r="EM1338" i="1"/>
  <c r="EM1336" i="1"/>
  <c r="EM1345" i="1"/>
  <c r="EM1325" i="1"/>
  <c r="EM1308" i="1"/>
  <c r="EM1307" i="1"/>
  <c r="EM1305" i="1"/>
  <c r="EM1301" i="1"/>
  <c r="EM1297" i="1"/>
  <c r="EM1293" i="1"/>
  <c r="EM1289" i="1"/>
  <c r="EM1349" i="1"/>
  <c r="EM1337" i="1"/>
  <c r="EM1320" i="1"/>
  <c r="EM1319" i="1"/>
  <c r="EM1318" i="1"/>
  <c r="EM1402" i="1"/>
  <c r="EM1300" i="1"/>
  <c r="EM1296" i="1"/>
  <c r="EM1292" i="1"/>
  <c r="EM1288" i="1"/>
  <c r="EM1284" i="1"/>
  <c r="EM1280" i="1"/>
  <c r="EM1370" i="1"/>
  <c r="EM1315" i="1"/>
  <c r="EM1304" i="1"/>
  <c r="EM1312" i="1"/>
  <c r="EM1310" i="1"/>
  <c r="EM1287" i="1"/>
  <c r="EM1286" i="1"/>
  <c r="EM1285" i="1"/>
  <c r="EM1275" i="1"/>
  <c r="EM1271" i="1"/>
  <c r="EM1267" i="1"/>
  <c r="EM1263" i="1"/>
  <c r="EM1259" i="1"/>
  <c r="EM1255" i="1"/>
  <c r="EM1251" i="1"/>
  <c r="EM1247" i="1"/>
  <c r="EM1243" i="1"/>
  <c r="EM1239" i="1"/>
  <c r="EM1235" i="1"/>
  <c r="EM1231" i="1"/>
  <c r="EM1227" i="1"/>
  <c r="EM1223" i="1"/>
  <c r="EM1219" i="1"/>
  <c r="EM1215" i="1"/>
  <c r="EM1211" i="1"/>
  <c r="EM1353" i="1"/>
  <c r="EM1306" i="1"/>
  <c r="EM1299" i="1"/>
  <c r="EM1298" i="1"/>
  <c r="EM1368" i="1"/>
  <c r="EM1346" i="1"/>
  <c r="EM1258" i="1"/>
  <c r="EM1257" i="1"/>
  <c r="EM1256" i="1"/>
  <c r="EM1226" i="1"/>
  <c r="EM1225" i="1"/>
  <c r="EM1224" i="1"/>
  <c r="EM1329" i="1"/>
  <c r="EM1326" i="1"/>
  <c r="EM1294" i="1"/>
  <c r="EM1282" i="1"/>
  <c r="EM1270" i="1"/>
  <c r="EM1269" i="1"/>
  <c r="EM1268" i="1"/>
  <c r="EM1238" i="1"/>
  <c r="EM1237" i="1"/>
  <c r="EM1236" i="1"/>
  <c r="EM1208" i="1"/>
  <c r="EM1204" i="1"/>
  <c r="EM1200" i="1"/>
  <c r="EM1196" i="1"/>
  <c r="EM1192" i="1"/>
  <c r="EM1188" i="1"/>
  <c r="EM1184" i="1"/>
  <c r="EM1180" i="1"/>
  <c r="EM1311" i="1"/>
  <c r="EM1291" i="1"/>
  <c r="EM1250" i="1"/>
  <c r="EM1249" i="1"/>
  <c r="EM1248" i="1"/>
  <c r="EM1218" i="1"/>
  <c r="EM1217" i="1"/>
  <c r="EM1216" i="1"/>
  <c r="EM1361" i="1"/>
  <c r="EM1278" i="1"/>
  <c r="EM1276" i="1"/>
  <c r="EM1253" i="1"/>
  <c r="EM1230" i="1"/>
  <c r="EM1228" i="1"/>
  <c r="EM1203" i="1"/>
  <c r="EM1202" i="1"/>
  <c r="EM1201" i="1"/>
  <c r="EM1170" i="1"/>
  <c r="EM1355" i="1"/>
  <c r="EM1316" i="1"/>
  <c r="EM1314" i="1"/>
  <c r="EM1273" i="1"/>
  <c r="EM1246" i="1"/>
  <c r="EM1244" i="1"/>
  <c r="EM1221" i="1"/>
  <c r="EM1183" i="1"/>
  <c r="EM1182" i="1"/>
  <c r="EM1181" i="1"/>
  <c r="EM1174" i="1"/>
  <c r="EM1172" i="1"/>
  <c r="EM1168" i="1"/>
  <c r="EM1164" i="1"/>
  <c r="EM1160" i="1"/>
  <c r="EM1156" i="1"/>
  <c r="EM1152" i="1"/>
  <c r="EM1148" i="1"/>
  <c r="EM1144" i="1"/>
  <c r="EM1140" i="1"/>
  <c r="EM1136" i="1"/>
  <c r="EM1132" i="1"/>
  <c r="EM1333" i="1"/>
  <c r="EM1302" i="1"/>
  <c r="EM1266" i="1"/>
  <c r="EM1264" i="1"/>
  <c r="EM1241" i="1"/>
  <c r="EM1214" i="1"/>
  <c r="EM1212" i="1"/>
  <c r="EM1195" i="1"/>
  <c r="EM1194" i="1"/>
  <c r="EM1193" i="1"/>
  <c r="EM1176" i="1"/>
  <c r="EM1265" i="1"/>
  <c r="EM1242" i="1"/>
  <c r="EM1190" i="1"/>
  <c r="EM1159" i="1"/>
  <c r="EM1158" i="1"/>
  <c r="EM1157" i="1"/>
  <c r="EM1128" i="1"/>
  <c r="EM1281" i="1"/>
  <c r="EM1274" i="1"/>
  <c r="EM1240" i="1"/>
  <c r="EM1234" i="1"/>
  <c r="EM1187" i="1"/>
  <c r="EM1185" i="1"/>
  <c r="EM1139" i="1"/>
  <c r="EM1138" i="1"/>
  <c r="EM1137" i="1"/>
  <c r="EM1124" i="1"/>
  <c r="EM1120" i="1"/>
  <c r="EM1116" i="1"/>
  <c r="EM1112" i="1"/>
  <c r="EM1108" i="1"/>
  <c r="EM1104" i="1"/>
  <c r="EM1100" i="1"/>
  <c r="EM1096" i="1"/>
  <c r="EM1092" i="1"/>
  <c r="EM1088" i="1"/>
  <c r="EM1084" i="1"/>
  <c r="EM1080" i="1"/>
  <c r="EM1076" i="1"/>
  <c r="EM1072" i="1"/>
  <c r="EM1068" i="1"/>
  <c r="EM1064" i="1"/>
  <c r="EM1060" i="1"/>
  <c r="EM1056" i="1"/>
  <c r="EM1052" i="1"/>
  <c r="EM1048" i="1"/>
  <c r="EM1044" i="1"/>
  <c r="EM1040" i="1"/>
  <c r="EM1036" i="1"/>
  <c r="EM1032" i="1"/>
  <c r="EM1028" i="1"/>
  <c r="EM1024" i="1"/>
  <c r="EM1020" i="1"/>
  <c r="EM1016" i="1"/>
  <c r="EM1012" i="1"/>
  <c r="EM1008" i="1"/>
  <c r="EM1004" i="1"/>
  <c r="EM1000" i="1"/>
  <c r="EM996" i="1"/>
  <c r="EM992" i="1"/>
  <c r="EM988" i="1"/>
  <c r="EM984" i="1"/>
  <c r="EM980" i="1"/>
  <c r="EM1295" i="1"/>
  <c r="EM1272" i="1"/>
  <c r="EM1232" i="1"/>
  <c r="EM1207" i="1"/>
  <c r="EM1205" i="1"/>
  <c r="EM1178" i="1"/>
  <c r="EM1151" i="1"/>
  <c r="EM1150" i="1"/>
  <c r="EM1149" i="1"/>
  <c r="EM1322" i="1"/>
  <c r="EM1277" i="1"/>
  <c r="EM1213" i="1"/>
  <c r="EM1210" i="1"/>
  <c r="EM1209" i="1"/>
  <c r="EM1186" i="1"/>
  <c r="EM1173" i="1"/>
  <c r="EM1147" i="1"/>
  <c r="EM1145" i="1"/>
  <c r="EM1126" i="1"/>
  <c r="EM1115" i="1"/>
  <c r="EM1114" i="1"/>
  <c r="EM1113" i="1"/>
  <c r="EM1364" i="1"/>
  <c r="EM1233" i="1"/>
  <c r="EM1171" i="1"/>
  <c r="EM1167" i="1"/>
  <c r="EM1165" i="1"/>
  <c r="EM1142" i="1"/>
  <c r="EM1324" i="1"/>
  <c r="EM1245" i="1"/>
  <c r="EM1206" i="1"/>
  <c r="EM1189" i="1"/>
  <c r="EM1146" i="1"/>
  <c r="EM1130" i="1"/>
  <c r="EM1283" i="1"/>
  <c r="EM1254" i="1"/>
  <c r="EM1222" i="1"/>
  <c r="EM1191" i="1"/>
  <c r="EM1362" i="1"/>
  <c r="EM1290" i="1"/>
  <c r="EM1279" i="1"/>
  <c r="EM1262" i="1"/>
  <c r="EM1252" i="1"/>
  <c r="EM1220" i="1"/>
  <c r="EM1198" i="1"/>
  <c r="EM1166" i="1"/>
  <c r="EM1162" i="1"/>
  <c r="EM1260" i="1"/>
  <c r="EM1199" i="1"/>
  <c r="EM1197" i="1"/>
  <c r="EM1163" i="1"/>
  <c r="EM1175" i="1"/>
  <c r="EM1303" i="1"/>
  <c r="EM1179" i="1"/>
  <c r="EM1169" i="1"/>
  <c r="EM1261" i="1"/>
  <c r="EM1351" i="1"/>
  <c r="EM1143" i="1"/>
  <c r="EM1109" i="1"/>
  <c r="EM1229" i="1"/>
  <c r="EM1155" i="1"/>
  <c r="EM1141" i="1"/>
  <c r="EM1123" i="1"/>
  <c r="EM1117" i="1"/>
  <c r="EM1087" i="1"/>
  <c r="EM1086" i="1"/>
  <c r="EM1085" i="1"/>
  <c r="EM1134" i="1"/>
  <c r="EM1129" i="1"/>
  <c r="EM1099" i="1"/>
  <c r="EM1097" i="1"/>
  <c r="EM1067" i="1"/>
  <c r="EM1066" i="1"/>
  <c r="EM1065" i="1"/>
  <c r="EM1153" i="1"/>
  <c r="EM1133" i="1"/>
  <c r="EM1127" i="1"/>
  <c r="EM1079" i="1"/>
  <c r="EM1078" i="1"/>
  <c r="EM1077" i="1"/>
  <c r="EM1154" i="1"/>
  <c r="EM1119" i="1"/>
  <c r="EM1111" i="1"/>
  <c r="EM1098" i="1"/>
  <c r="EM1083" i="1"/>
  <c r="EM1082" i="1"/>
  <c r="EM1081" i="1"/>
  <c r="EM1051" i="1"/>
  <c r="EM1050" i="1"/>
  <c r="EM1049" i="1"/>
  <c r="EM1348" i="1"/>
  <c r="EM1106" i="1"/>
  <c r="EM1091" i="1"/>
  <c r="EM1090" i="1"/>
  <c r="EM1089" i="1"/>
  <c r="EM1023" i="1"/>
  <c r="EM1022" i="1"/>
  <c r="EM1021" i="1"/>
  <c r="EM991" i="1"/>
  <c r="EM990" i="1"/>
  <c r="EM989" i="1"/>
  <c r="EM1177" i="1"/>
  <c r="EM1161" i="1"/>
  <c r="EM1125" i="1"/>
  <c r="EM1102" i="1"/>
  <c r="EM1073" i="1"/>
  <c r="EM1059" i="1"/>
  <c r="EM1057" i="1"/>
  <c r="EM1047" i="1"/>
  <c r="EM1045" i="1"/>
  <c r="EM1035" i="1"/>
  <c r="EM1034" i="1"/>
  <c r="EM1033" i="1"/>
  <c r="EM1003" i="1"/>
  <c r="EM1002" i="1"/>
  <c r="EM1001" i="1"/>
  <c r="EM975" i="1"/>
  <c r="EM971" i="1"/>
  <c r="EM967" i="1"/>
  <c r="EM963" i="1"/>
  <c r="EM959" i="1"/>
  <c r="EM1095" i="1"/>
  <c r="EM1094" i="1"/>
  <c r="EM1093" i="1"/>
  <c r="EM1054" i="1"/>
  <c r="EM1015" i="1"/>
  <c r="EM1014" i="1"/>
  <c r="EM1013" i="1"/>
  <c r="EM983" i="1"/>
  <c r="EM982" i="1"/>
  <c r="EM981" i="1"/>
  <c r="EM1131" i="1"/>
  <c r="EM1105" i="1"/>
  <c r="EM1101" i="1"/>
  <c r="EM1074" i="1"/>
  <c r="EM1058" i="1"/>
  <c r="EM1046" i="1"/>
  <c r="EM1019" i="1"/>
  <c r="EM1018" i="1"/>
  <c r="EM1017" i="1"/>
  <c r="EM987" i="1"/>
  <c r="EM986" i="1"/>
  <c r="EM985" i="1"/>
  <c r="EM977" i="1"/>
  <c r="EM973" i="1"/>
  <c r="EM969" i="1"/>
  <c r="EM965" i="1"/>
  <c r="EM961" i="1"/>
  <c r="EM957" i="1"/>
  <c r="EM953" i="1"/>
  <c r="EM949" i="1"/>
  <c r="EM945" i="1"/>
  <c r="EM1075" i="1"/>
  <c r="EM1070" i="1"/>
  <c r="EM1061" i="1"/>
  <c r="EM1027" i="1"/>
  <c r="EM1026" i="1"/>
  <c r="EM1025" i="1"/>
  <c r="EM974" i="1"/>
  <c r="EM966" i="1"/>
  <c r="EM955" i="1"/>
  <c r="EM1007" i="1"/>
  <c r="EM1006" i="1"/>
  <c r="EM1005" i="1"/>
  <c r="EM944" i="1"/>
  <c r="EM940" i="1"/>
  <c r="EM936" i="1"/>
  <c r="EM932" i="1"/>
  <c r="EM928" i="1"/>
  <c r="EM924" i="1"/>
  <c r="EM920" i="1"/>
  <c r="EM916" i="1"/>
  <c r="EM912" i="1"/>
  <c r="EM908" i="1"/>
  <c r="EM904" i="1"/>
  <c r="EM900" i="1"/>
  <c r="EM896" i="1"/>
  <c r="EM892" i="1"/>
  <c r="EM888" i="1"/>
  <c r="EM884" i="1"/>
  <c r="EM880" i="1"/>
  <c r="EM876" i="1"/>
  <c r="EM872" i="1"/>
  <c r="EM868" i="1"/>
  <c r="EM864" i="1"/>
  <c r="EM860" i="1"/>
  <c r="EM856" i="1"/>
  <c r="EM852" i="1"/>
  <c r="EM848" i="1"/>
  <c r="EM844" i="1"/>
  <c r="EM840" i="1"/>
  <c r="EM836" i="1"/>
  <c r="EM832" i="1"/>
  <c r="EM828" i="1"/>
  <c r="EM824" i="1"/>
  <c r="EM820" i="1"/>
  <c r="EM816" i="1"/>
  <c r="EM812" i="1"/>
  <c r="EM808" i="1"/>
  <c r="EM804" i="1"/>
  <c r="EM800" i="1"/>
  <c r="EM796" i="1"/>
  <c r="EM792" i="1"/>
  <c r="EM788" i="1"/>
  <c r="EM1118" i="1"/>
  <c r="EM1055" i="1"/>
  <c r="EM1031" i="1"/>
  <c r="EM1030" i="1"/>
  <c r="EM1029" i="1"/>
  <c r="EM948" i="1"/>
  <c r="EM946" i="1"/>
  <c r="EM1107" i="1"/>
  <c r="EM1103" i="1"/>
  <c r="EM1039" i="1"/>
  <c r="EM1038" i="1"/>
  <c r="EM1037" i="1"/>
  <c r="EM958" i="1"/>
  <c r="EM943" i="1"/>
  <c r="EM942" i="1"/>
  <c r="EM938" i="1"/>
  <c r="EM934" i="1"/>
  <c r="EM930" i="1"/>
  <c r="EM926" i="1"/>
  <c r="EM922" i="1"/>
  <c r="EM918" i="1"/>
  <c r="EM914" i="1"/>
  <c r="EM910" i="1"/>
  <c r="EM906" i="1"/>
  <c r="EM902" i="1"/>
  <c r="EM898" i="1"/>
  <c r="EM894" i="1"/>
  <c r="EM890" i="1"/>
  <c r="EM886" i="1"/>
  <c r="EM882" i="1"/>
  <c r="EM878" i="1"/>
  <c r="EM874" i="1"/>
  <c r="EM870" i="1"/>
  <c r="EM866" i="1"/>
  <c r="EM862" i="1"/>
  <c r="EM858" i="1"/>
  <c r="EM854" i="1"/>
  <c r="EM850" i="1"/>
  <c r="EM846" i="1"/>
  <c r="EM842" i="1"/>
  <c r="EM838" i="1"/>
  <c r="EM834" i="1"/>
  <c r="EM830" i="1"/>
  <c r="EM826" i="1"/>
  <c r="EM822" i="1"/>
  <c r="EM818" i="1"/>
  <c r="EM814" i="1"/>
  <c r="EM810" i="1"/>
  <c r="EM806" i="1"/>
  <c r="EM802" i="1"/>
  <c r="EM798" i="1"/>
  <c r="EM794" i="1"/>
  <c r="EM790" i="1"/>
  <c r="EM786" i="1"/>
  <c r="EM1122" i="1"/>
  <c r="EM1062" i="1"/>
  <c r="EM964" i="1"/>
  <c r="EM950" i="1"/>
  <c r="EM935" i="1"/>
  <c r="EM927" i="1"/>
  <c r="EM919" i="1"/>
  <c r="EM911" i="1"/>
  <c r="EM903" i="1"/>
  <c r="EM895" i="1"/>
  <c r="EM887" i="1"/>
  <c r="EM879" i="1"/>
  <c r="EM871" i="1"/>
  <c r="EM863" i="1"/>
  <c r="EM855" i="1"/>
  <c r="EM847" i="1"/>
  <c r="EM839" i="1"/>
  <c r="EM831" i="1"/>
  <c r="EM823" i="1"/>
  <c r="EM815" i="1"/>
  <c r="EM807" i="1"/>
  <c r="EM799" i="1"/>
  <c r="EM791" i="1"/>
  <c r="EM782" i="1"/>
  <c r="EM778" i="1"/>
  <c r="EM774" i="1"/>
  <c r="EM770" i="1"/>
  <c r="EM766" i="1"/>
  <c r="EM762" i="1"/>
  <c r="EM758" i="1"/>
  <c r="EM754" i="1"/>
  <c r="EM750" i="1"/>
  <c r="EM746" i="1"/>
  <c r="EM742" i="1"/>
  <c r="EM738" i="1"/>
  <c r="EM734" i="1"/>
  <c r="EM730" i="1"/>
  <c r="EM726" i="1"/>
  <c r="EM722" i="1"/>
  <c r="EM718" i="1"/>
  <c r="EM714" i="1"/>
  <c r="EM710" i="1"/>
  <c r="EM706" i="1"/>
  <c r="EM702" i="1"/>
  <c r="EM698" i="1"/>
  <c r="EM694" i="1"/>
  <c r="EM690" i="1"/>
  <c r="EM686" i="1"/>
  <c r="EM682" i="1"/>
  <c r="EM678" i="1"/>
  <c r="EM1110" i="1"/>
  <c r="EM1063" i="1"/>
  <c r="EM995" i="1"/>
  <c r="EM994" i="1"/>
  <c r="EM993" i="1"/>
  <c r="EM978" i="1"/>
  <c r="EM962" i="1"/>
  <c r="EM954" i="1"/>
  <c r="EM1121" i="1"/>
  <c r="EM999" i="1"/>
  <c r="EM998" i="1"/>
  <c r="EM997" i="1"/>
  <c r="EM947" i="1"/>
  <c r="EM781" i="1"/>
  <c r="EM777" i="1"/>
  <c r="EM773" i="1"/>
  <c r="EM769" i="1"/>
  <c r="EM765" i="1"/>
  <c r="EM761" i="1"/>
  <c r="EM757" i="1"/>
  <c r="EM753" i="1"/>
  <c r="EM749" i="1"/>
  <c r="EM745" i="1"/>
  <c r="EM741" i="1"/>
  <c r="EM737" i="1"/>
  <c r="EM733" i="1"/>
  <c r="EM729" i="1"/>
  <c r="EM725" i="1"/>
  <c r="EM721" i="1"/>
  <c r="EM717" i="1"/>
  <c r="EM713" i="1"/>
  <c r="EM709" i="1"/>
  <c r="EM705" i="1"/>
  <c r="EM701" i="1"/>
  <c r="EM697" i="1"/>
  <c r="EM693" i="1"/>
  <c r="EM689" i="1"/>
  <c r="EM685" i="1"/>
  <c r="EM681" i="1"/>
  <c r="EM677" i="1"/>
  <c r="EM1135" i="1"/>
  <c r="EM970" i="1"/>
  <c r="EM956" i="1"/>
  <c r="EM1042" i="1"/>
  <c r="EM976" i="1"/>
  <c r="EM933" i="1"/>
  <c r="EM917" i="1"/>
  <c r="EM901" i="1"/>
  <c r="EM885" i="1"/>
  <c r="EM869" i="1"/>
  <c r="EM853" i="1"/>
  <c r="EM837" i="1"/>
  <c r="EM821" i="1"/>
  <c r="EM805" i="1"/>
  <c r="EM789" i="1"/>
  <c r="EM1069" i="1"/>
  <c r="EM1011" i="1"/>
  <c r="EM1009" i="1"/>
  <c r="EM972" i="1"/>
  <c r="EM952" i="1"/>
  <c r="EM931" i="1"/>
  <c r="EM915" i="1"/>
  <c r="EM899" i="1"/>
  <c r="EM883" i="1"/>
  <c r="EM867" i="1"/>
  <c r="EM851" i="1"/>
  <c r="EM835" i="1"/>
  <c r="EM819" i="1"/>
  <c r="EM803" i="1"/>
  <c r="EM787" i="1"/>
  <c r="EM780" i="1"/>
  <c r="EM772" i="1"/>
  <c r="EM764" i="1"/>
  <c r="EM756" i="1"/>
  <c r="EM748" i="1"/>
  <c r="EM740" i="1"/>
  <c r="EM732" i="1"/>
  <c r="EM724" i="1"/>
  <c r="EM716" i="1"/>
  <c r="EM708" i="1"/>
  <c r="EM700" i="1"/>
  <c r="EM692" i="1"/>
  <c r="EM684" i="1"/>
  <c r="EM676" i="1"/>
  <c r="EM675" i="1"/>
  <c r="EM671" i="1"/>
  <c r="EM667" i="1"/>
  <c r="EM663" i="1"/>
  <c r="EM659" i="1"/>
  <c r="EM655" i="1"/>
  <c r="EM651" i="1"/>
  <c r="EM647" i="1"/>
  <c r="EM643" i="1"/>
  <c r="EM639" i="1"/>
  <c r="EM635" i="1"/>
  <c r="EM631" i="1"/>
  <c r="EM627" i="1"/>
  <c r="EM623" i="1"/>
  <c r="EM619" i="1"/>
  <c r="EM615" i="1"/>
  <c r="EM611" i="1"/>
  <c r="EM607" i="1"/>
  <c r="EM603" i="1"/>
  <c r="EM599" i="1"/>
  <c r="EM595" i="1"/>
  <c r="EM591" i="1"/>
  <c r="EM587" i="1"/>
  <c r="EM583" i="1"/>
  <c r="EM579" i="1"/>
  <c r="EM575" i="1"/>
  <c r="EM571" i="1"/>
  <c r="EM567" i="1"/>
  <c r="EM563" i="1"/>
  <c r="EM559" i="1"/>
  <c r="EM555" i="1"/>
  <c r="EM551" i="1"/>
  <c r="EM547" i="1"/>
  <c r="EM543" i="1"/>
  <c r="EM539" i="1"/>
  <c r="EM535" i="1"/>
  <c r="EM531" i="1"/>
  <c r="EM527" i="1"/>
  <c r="EM523" i="1"/>
  <c r="EM519" i="1"/>
  <c r="EM515" i="1"/>
  <c r="EM511" i="1"/>
  <c r="EM507" i="1"/>
  <c r="EM503" i="1"/>
  <c r="EM499" i="1"/>
  <c r="EM495" i="1"/>
  <c r="EM491" i="1"/>
  <c r="EM487" i="1"/>
  <c r="EM483" i="1"/>
  <c r="EM479" i="1"/>
  <c r="EM475" i="1"/>
  <c r="EM471" i="1"/>
  <c r="EM467" i="1"/>
  <c r="EM463" i="1"/>
  <c r="EM459" i="1"/>
  <c r="EM455" i="1"/>
  <c r="EM451" i="1"/>
  <c r="EM447" i="1"/>
  <c r="EM443" i="1"/>
  <c r="EM439" i="1"/>
  <c r="EM435" i="1"/>
  <c r="EM431" i="1"/>
  <c r="EM427" i="1"/>
  <c r="EM423" i="1"/>
  <c r="EM419" i="1"/>
  <c r="EM415" i="1"/>
  <c r="EM411" i="1"/>
  <c r="EM407" i="1"/>
  <c r="EM403" i="1"/>
  <c r="EM399" i="1"/>
  <c r="EM395" i="1"/>
  <c r="EM391" i="1"/>
  <c r="EM387" i="1"/>
  <c r="EM383" i="1"/>
  <c r="EM379" i="1"/>
  <c r="EM375" i="1"/>
  <c r="EM371" i="1"/>
  <c r="EM367" i="1"/>
  <c r="EM363" i="1"/>
  <c r="EM359" i="1"/>
  <c r="EM355" i="1"/>
  <c r="EM351" i="1"/>
  <c r="EM1053" i="1"/>
  <c r="EM779" i="1"/>
  <c r="EM771" i="1"/>
  <c r="EM763" i="1"/>
  <c r="EM755" i="1"/>
  <c r="EM747" i="1"/>
  <c r="EM739" i="1"/>
  <c r="EM731" i="1"/>
  <c r="EM723" i="1"/>
  <c r="EM715" i="1"/>
  <c r="EM707" i="1"/>
  <c r="EM699" i="1"/>
  <c r="EM691" i="1"/>
  <c r="EM683" i="1"/>
  <c r="EM1010" i="1"/>
  <c r="EM939" i="1"/>
  <c r="EM923" i="1"/>
  <c r="EM907" i="1"/>
  <c r="EM891" i="1"/>
  <c r="EM875" i="1"/>
  <c r="EM859" i="1"/>
  <c r="EM843" i="1"/>
  <c r="EM827" i="1"/>
  <c r="EM811" i="1"/>
  <c r="EM795" i="1"/>
  <c r="EM784" i="1"/>
  <c r="EM776" i="1"/>
  <c r="EM768" i="1"/>
  <c r="EM760" i="1"/>
  <c r="EM752" i="1"/>
  <c r="EM744" i="1"/>
  <c r="EM736" i="1"/>
  <c r="EM728" i="1"/>
  <c r="EM720" i="1"/>
  <c r="EM712" i="1"/>
  <c r="EM704" i="1"/>
  <c r="EM696" i="1"/>
  <c r="EM688" i="1"/>
  <c r="EM680" i="1"/>
  <c r="EM673" i="1"/>
  <c r="EM669" i="1"/>
  <c r="EM665" i="1"/>
  <c r="EM661" i="1"/>
  <c r="EM657" i="1"/>
  <c r="EM653" i="1"/>
  <c r="EM649" i="1"/>
  <c r="EM645" i="1"/>
  <c r="EM641" i="1"/>
  <c r="EM637" i="1"/>
  <c r="EM633" i="1"/>
  <c r="EM629" i="1"/>
  <c r="EM625" i="1"/>
  <c r="EM621" i="1"/>
  <c r="EM617" i="1"/>
  <c r="EM613" i="1"/>
  <c r="EM609" i="1"/>
  <c r="EM605" i="1"/>
  <c r="EM601" i="1"/>
  <c r="EM597" i="1"/>
  <c r="EM593" i="1"/>
  <c r="EM589" i="1"/>
  <c r="EM585" i="1"/>
  <c r="EM581" i="1"/>
  <c r="EM577" i="1"/>
  <c r="EM573" i="1"/>
  <c r="EM569" i="1"/>
  <c r="EM565" i="1"/>
  <c r="EM561" i="1"/>
  <c r="EM557" i="1"/>
  <c r="EM553" i="1"/>
  <c r="EM549" i="1"/>
  <c r="EM545" i="1"/>
  <c r="EM541" i="1"/>
  <c r="EM537" i="1"/>
  <c r="EM533" i="1"/>
  <c r="EM529" i="1"/>
  <c r="EM525" i="1"/>
  <c r="EM521" i="1"/>
  <c r="EM517" i="1"/>
  <c r="EM513" i="1"/>
  <c r="EM509" i="1"/>
  <c r="EM505" i="1"/>
  <c r="EM501" i="1"/>
  <c r="EM497" i="1"/>
  <c r="EM493" i="1"/>
  <c r="EM489" i="1"/>
  <c r="EM485" i="1"/>
  <c r="EM481" i="1"/>
  <c r="EM477" i="1"/>
  <c r="EM473" i="1"/>
  <c r="EM469" i="1"/>
  <c r="EM465" i="1"/>
  <c r="EM461" i="1"/>
  <c r="EM457" i="1"/>
  <c r="EM453" i="1"/>
  <c r="EM449" i="1"/>
  <c r="EM445" i="1"/>
  <c r="EM441" i="1"/>
  <c r="EM437" i="1"/>
  <c r="EM433" i="1"/>
  <c r="EM429" i="1"/>
  <c r="EM425" i="1"/>
  <c r="EM421" i="1"/>
  <c r="EM417" i="1"/>
  <c r="EM413" i="1"/>
  <c r="EM409" i="1"/>
  <c r="EM405" i="1"/>
  <c r="EM401" i="1"/>
  <c r="EM397" i="1"/>
  <c r="EM393" i="1"/>
  <c r="EM389" i="1"/>
  <c r="EM385" i="1"/>
  <c r="EM381" i="1"/>
  <c r="EM377" i="1"/>
  <c r="EM373" i="1"/>
  <c r="EM369" i="1"/>
  <c r="EM365" i="1"/>
  <c r="EM361" i="1"/>
  <c r="EM357" i="1"/>
  <c r="EM353" i="1"/>
  <c r="EM349" i="1"/>
  <c r="EM913" i="1"/>
  <c r="EM881" i="1"/>
  <c r="EM849" i="1"/>
  <c r="EM817" i="1"/>
  <c r="EM785" i="1"/>
  <c r="EM674" i="1"/>
  <c r="EM666" i="1"/>
  <c r="EM658" i="1"/>
  <c r="EM650" i="1"/>
  <c r="EM642" i="1"/>
  <c r="EM634" i="1"/>
  <c r="EM626" i="1"/>
  <c r="EM618" i="1"/>
  <c r="EM610" i="1"/>
  <c r="EM602" i="1"/>
  <c r="EM594" i="1"/>
  <c r="EM586" i="1"/>
  <c r="EM578" i="1"/>
  <c r="EM570" i="1"/>
  <c r="EM562" i="1"/>
  <c r="EM554" i="1"/>
  <c r="EM546" i="1"/>
  <c r="EM538" i="1"/>
  <c r="EM530" i="1"/>
  <c r="EM522" i="1"/>
  <c r="EM514" i="1"/>
  <c r="EM506" i="1"/>
  <c r="EM498" i="1"/>
  <c r="EM490" i="1"/>
  <c r="EM482" i="1"/>
  <c r="EM474" i="1"/>
  <c r="EM466" i="1"/>
  <c r="EM458" i="1"/>
  <c r="EM450" i="1"/>
  <c r="EM442" i="1"/>
  <c r="EM434" i="1"/>
  <c r="EM426" i="1"/>
  <c r="EM418" i="1"/>
  <c r="EM410" i="1"/>
  <c r="EM402" i="1"/>
  <c r="EM394" i="1"/>
  <c r="EM386" i="1"/>
  <c r="EM378" i="1"/>
  <c r="EM370" i="1"/>
  <c r="EM362" i="1"/>
  <c r="EM354" i="1"/>
  <c r="EM1071" i="1"/>
  <c r="EM1041" i="1"/>
  <c r="EM951" i="1"/>
  <c r="EM941" i="1"/>
  <c r="EM909" i="1"/>
  <c r="EM877" i="1"/>
  <c r="EM845" i="1"/>
  <c r="EM813" i="1"/>
  <c r="EM347" i="1"/>
  <c r="EM343" i="1"/>
  <c r="EM339" i="1"/>
  <c r="EM335" i="1"/>
  <c r="EM331" i="1"/>
  <c r="EM327" i="1"/>
  <c r="EM323" i="1"/>
  <c r="EM319" i="1"/>
  <c r="EM315" i="1"/>
  <c r="EM311" i="1"/>
  <c r="EM307" i="1"/>
  <c r="EM303" i="1"/>
  <c r="EM299" i="1"/>
  <c r="EM295" i="1"/>
  <c r="EM291" i="1"/>
  <c r="EM287" i="1"/>
  <c r="EM283" i="1"/>
  <c r="EM279" i="1"/>
  <c r="EM275" i="1"/>
  <c r="EM271" i="1"/>
  <c r="EM267" i="1"/>
  <c r="EM263" i="1"/>
  <c r="EM259" i="1"/>
  <c r="EM255" i="1"/>
  <c r="EM251" i="1"/>
  <c r="EM247" i="1"/>
  <c r="EM243" i="1"/>
  <c r="EM239" i="1"/>
  <c r="EM235" i="1"/>
  <c r="EM231" i="1"/>
  <c r="EM227" i="1"/>
  <c r="EM223" i="1"/>
  <c r="EM219" i="1"/>
  <c r="EM215" i="1"/>
  <c r="EM211" i="1"/>
  <c r="EM207" i="1"/>
  <c r="EM203" i="1"/>
  <c r="EM199" i="1"/>
  <c r="EM195" i="1"/>
  <c r="EM191" i="1"/>
  <c r="EM187" i="1"/>
  <c r="EM183" i="1"/>
  <c r="EM179" i="1"/>
  <c r="EM175" i="1"/>
  <c r="EM171" i="1"/>
  <c r="EM167" i="1"/>
  <c r="EM163" i="1"/>
  <c r="EM159" i="1"/>
  <c r="EM155" i="1"/>
  <c r="EM151" i="1"/>
  <c r="EM147" i="1"/>
  <c r="EM143" i="1"/>
  <c r="EM139" i="1"/>
  <c r="EM135" i="1"/>
  <c r="EM131" i="1"/>
  <c r="EM775" i="1"/>
  <c r="EM759" i="1"/>
  <c r="EM743" i="1"/>
  <c r="EM727" i="1"/>
  <c r="EM711" i="1"/>
  <c r="EM695" i="1"/>
  <c r="EM679" i="1"/>
  <c r="EM1043" i="1"/>
  <c r="EM960" i="1"/>
  <c r="EM925" i="1"/>
  <c r="EM893" i="1"/>
  <c r="EM861" i="1"/>
  <c r="EM829" i="1"/>
  <c r="EM797" i="1"/>
  <c r="EM345" i="1"/>
  <c r="EM341" i="1"/>
  <c r="EM337" i="1"/>
  <c r="EM333" i="1"/>
  <c r="EM329" i="1"/>
  <c r="EM325" i="1"/>
  <c r="EM321" i="1"/>
  <c r="EM317" i="1"/>
  <c r="EM313" i="1"/>
  <c r="EM309" i="1"/>
  <c r="EM305" i="1"/>
  <c r="EM301" i="1"/>
  <c r="EM297" i="1"/>
  <c r="EM293" i="1"/>
  <c r="EM289" i="1"/>
  <c r="EM285" i="1"/>
  <c r="EM281" i="1"/>
  <c r="EM277" i="1"/>
  <c r="EM273" i="1"/>
  <c r="EM269" i="1"/>
  <c r="EM265" i="1"/>
  <c r="EM261" i="1"/>
  <c r="EM257" i="1"/>
  <c r="EM253" i="1"/>
  <c r="EM249" i="1"/>
  <c r="EM245" i="1"/>
  <c r="EM241" i="1"/>
  <c r="EM237" i="1"/>
  <c r="EM233" i="1"/>
  <c r="EM229" i="1"/>
  <c r="EM225" i="1"/>
  <c r="EM221" i="1"/>
  <c r="EM217" i="1"/>
  <c r="EM213" i="1"/>
  <c r="EM209" i="1"/>
  <c r="EM205" i="1"/>
  <c r="EM201" i="1"/>
  <c r="EM197" i="1"/>
  <c r="EM193" i="1"/>
  <c r="EM189" i="1"/>
  <c r="EM185" i="1"/>
  <c r="EM181" i="1"/>
  <c r="EM177" i="1"/>
  <c r="EM173" i="1"/>
  <c r="EM169" i="1"/>
  <c r="EM165" i="1"/>
  <c r="EM161" i="1"/>
  <c r="EM157" i="1"/>
  <c r="EM153" i="1"/>
  <c r="EM149" i="1"/>
  <c r="EM145" i="1"/>
  <c r="EM141" i="1"/>
  <c r="EM137" i="1"/>
  <c r="EM133" i="1"/>
  <c r="EM979" i="1"/>
  <c r="EM905" i="1"/>
  <c r="EM841" i="1"/>
  <c r="EM664" i="1"/>
  <c r="EM648" i="1"/>
  <c r="EM632" i="1"/>
  <c r="EM616" i="1"/>
  <c r="EM600" i="1"/>
  <c r="EM584" i="1"/>
  <c r="EM568" i="1"/>
  <c r="EM552" i="1"/>
  <c r="EM536" i="1"/>
  <c r="EM520" i="1"/>
  <c r="EM504" i="1"/>
  <c r="EM488" i="1"/>
  <c r="EM472" i="1"/>
  <c r="EM456" i="1"/>
  <c r="EM440" i="1"/>
  <c r="EM424" i="1"/>
  <c r="EM408" i="1"/>
  <c r="EM392" i="1"/>
  <c r="EM376" i="1"/>
  <c r="EM360" i="1"/>
  <c r="EM342" i="1"/>
  <c r="EM334" i="1"/>
  <c r="EM326" i="1"/>
  <c r="EM318" i="1"/>
  <c r="EM310" i="1"/>
  <c r="EM302" i="1"/>
  <c r="EM294" i="1"/>
  <c r="EM286" i="1"/>
  <c r="EM278" i="1"/>
  <c r="EM270" i="1"/>
  <c r="EM262" i="1"/>
  <c r="EM254" i="1"/>
  <c r="EM246" i="1"/>
  <c r="EM238" i="1"/>
  <c r="EM230" i="1"/>
  <c r="EM222" i="1"/>
  <c r="EM214" i="1"/>
  <c r="EM206" i="1"/>
  <c r="EM198" i="1"/>
  <c r="EM190" i="1"/>
  <c r="EM182" i="1"/>
  <c r="EM174" i="1"/>
  <c r="EM166" i="1"/>
  <c r="EM158" i="1"/>
  <c r="EM150" i="1"/>
  <c r="EM142" i="1"/>
  <c r="EM134" i="1"/>
  <c r="EM580" i="1"/>
  <c r="EM532" i="1"/>
  <c r="EM484" i="1"/>
  <c r="EM372" i="1"/>
  <c r="EM324" i="1"/>
  <c r="EM300" i="1"/>
  <c r="EM252" i="1"/>
  <c r="EM236" i="1"/>
  <c r="EM228" i="1"/>
  <c r="EM180" i="1"/>
  <c r="EM968" i="1"/>
  <c r="EM897" i="1"/>
  <c r="EM833" i="1"/>
  <c r="EM662" i="1"/>
  <c r="EM646" i="1"/>
  <c r="EM630" i="1"/>
  <c r="EM614" i="1"/>
  <c r="EM598" i="1"/>
  <c r="EM582" i="1"/>
  <c r="EM566" i="1"/>
  <c r="EM550" i="1"/>
  <c r="EM534" i="1"/>
  <c r="EM518" i="1"/>
  <c r="EM502" i="1"/>
  <c r="EM486" i="1"/>
  <c r="EM470" i="1"/>
  <c r="EM454" i="1"/>
  <c r="EM438" i="1"/>
  <c r="EM422" i="1"/>
  <c r="EM406" i="1"/>
  <c r="EM390" i="1"/>
  <c r="EM374" i="1"/>
  <c r="EM358" i="1"/>
  <c r="EM127" i="1"/>
  <c r="EM123" i="1"/>
  <c r="EM119" i="1"/>
  <c r="EM115" i="1"/>
  <c r="EM111" i="1"/>
  <c r="EM107" i="1"/>
  <c r="EM103" i="1"/>
  <c r="EM99" i="1"/>
  <c r="EM95" i="1"/>
  <c r="EM91" i="1"/>
  <c r="EM87" i="1"/>
  <c r="EM83" i="1"/>
  <c r="EM79" i="1"/>
  <c r="EM75" i="1"/>
  <c r="EM71" i="1"/>
  <c r="EM67" i="1"/>
  <c r="EM63" i="1"/>
  <c r="EM59" i="1"/>
  <c r="EM55" i="1"/>
  <c r="EM51" i="1"/>
  <c r="EM47" i="1"/>
  <c r="EM43" i="1"/>
  <c r="EM39" i="1"/>
  <c r="EM35" i="1"/>
  <c r="EM31" i="1"/>
  <c r="EM27" i="1"/>
  <c r="EM825" i="1"/>
  <c r="EM660" i="1"/>
  <c r="EM644" i="1"/>
  <c r="EM628" i="1"/>
  <c r="EM564" i="1"/>
  <c r="EM548" i="1"/>
  <c r="EM500" i="1"/>
  <c r="EM468" i="1"/>
  <c r="EM420" i="1"/>
  <c r="EM340" i="1"/>
  <c r="EM316" i="1"/>
  <c r="EM276" i="1"/>
  <c r="EM220" i="1"/>
  <c r="EM212" i="1"/>
  <c r="EM783" i="1"/>
  <c r="EM751" i="1"/>
  <c r="EM719" i="1"/>
  <c r="EM687" i="1"/>
  <c r="EM889" i="1"/>
  <c r="EM612" i="1"/>
  <c r="EM596" i="1"/>
  <c r="EM516" i="1"/>
  <c r="EM452" i="1"/>
  <c r="EM436" i="1"/>
  <c r="EM404" i="1"/>
  <c r="EM388" i="1"/>
  <c r="EM356" i="1"/>
  <c r="EM332" i="1"/>
  <c r="EM308" i="1"/>
  <c r="EM292" i="1"/>
  <c r="EM284" i="1"/>
  <c r="EM268" i="1"/>
  <c r="EM260" i="1"/>
  <c r="EM244" i="1"/>
  <c r="EM204" i="1"/>
  <c r="EM196" i="1"/>
  <c r="EM188" i="1"/>
  <c r="EM172" i="1"/>
  <c r="EM929" i="1"/>
  <c r="EM865" i="1"/>
  <c r="EM801" i="1"/>
  <c r="EM670" i="1"/>
  <c r="EM654" i="1"/>
  <c r="EM638" i="1"/>
  <c r="EM622" i="1"/>
  <c r="EM606" i="1"/>
  <c r="EM590" i="1"/>
  <c r="EM574" i="1"/>
  <c r="EM558" i="1"/>
  <c r="EM542" i="1"/>
  <c r="EM526" i="1"/>
  <c r="EM510" i="1"/>
  <c r="EM494" i="1"/>
  <c r="EM478" i="1"/>
  <c r="EM462" i="1"/>
  <c r="EM446" i="1"/>
  <c r="EM430" i="1"/>
  <c r="EM414" i="1"/>
  <c r="EM398" i="1"/>
  <c r="EM382" i="1"/>
  <c r="EM366" i="1"/>
  <c r="EM350" i="1"/>
  <c r="EM129" i="1"/>
  <c r="EM125" i="1"/>
  <c r="EM121" i="1"/>
  <c r="EM117" i="1"/>
  <c r="EM113" i="1"/>
  <c r="EM109" i="1"/>
  <c r="EM105" i="1"/>
  <c r="EM101" i="1"/>
  <c r="EM97" i="1"/>
  <c r="EM93" i="1"/>
  <c r="EM89" i="1"/>
  <c r="EM85" i="1"/>
  <c r="EM81" i="1"/>
  <c r="EM77" i="1"/>
  <c r="EM73" i="1"/>
  <c r="EM69" i="1"/>
  <c r="EM65" i="1"/>
  <c r="EM61" i="1"/>
  <c r="EM57" i="1"/>
  <c r="EM53" i="1"/>
  <c r="EM49" i="1"/>
  <c r="EM45" i="1"/>
  <c r="EM41" i="1"/>
  <c r="EM37" i="1"/>
  <c r="EM33" i="1"/>
  <c r="EM29" i="1"/>
  <c r="EM767" i="1"/>
  <c r="EM735" i="1"/>
  <c r="EM703" i="1"/>
  <c r="EM656" i="1"/>
  <c r="EM592" i="1"/>
  <c r="EM528" i="1"/>
  <c r="EM464" i="1"/>
  <c r="EM400" i="1"/>
  <c r="EM330" i="1"/>
  <c r="EM296" i="1"/>
  <c r="EM266" i="1"/>
  <c r="EM232" i="1"/>
  <c r="EM202" i="1"/>
  <c r="EM160" i="1"/>
  <c r="EM144" i="1"/>
  <c r="EM128" i="1"/>
  <c r="EM120" i="1"/>
  <c r="EM112" i="1"/>
  <c r="EM104" i="1"/>
  <c r="EM96" i="1"/>
  <c r="EM88" i="1"/>
  <c r="EM80" i="1"/>
  <c r="EM72" i="1"/>
  <c r="EM64" i="1"/>
  <c r="EM56" i="1"/>
  <c r="EM48" i="1"/>
  <c r="EM40" i="1"/>
  <c r="EM32" i="1"/>
  <c r="EM476" i="1"/>
  <c r="EM348" i="1"/>
  <c r="EM288" i="1"/>
  <c r="EM258" i="1"/>
  <c r="EM194" i="1"/>
  <c r="EM624" i="1"/>
  <c r="EM560" i="1"/>
  <c r="EM264" i="1"/>
  <c r="EM234" i="1"/>
  <c r="EM200" i="1"/>
  <c r="EM168" i="1"/>
  <c r="EM152" i="1"/>
  <c r="EM116" i="1"/>
  <c r="EM100" i="1"/>
  <c r="EM76" i="1"/>
  <c r="EM60" i="1"/>
  <c r="EM857" i="1"/>
  <c r="EM620" i="1"/>
  <c r="EM556" i="1"/>
  <c r="EM492" i="1"/>
  <c r="EM428" i="1"/>
  <c r="EM364" i="1"/>
  <c r="EM336" i="1"/>
  <c r="EM306" i="1"/>
  <c r="EM272" i="1"/>
  <c r="EM242" i="1"/>
  <c r="EM208" i="1"/>
  <c r="EM178" i="1"/>
  <c r="EM156" i="1"/>
  <c r="EM140" i="1"/>
  <c r="EM126" i="1"/>
  <c r="EM118" i="1"/>
  <c r="EM110" i="1"/>
  <c r="EM102" i="1"/>
  <c r="EM94" i="1"/>
  <c r="EM86" i="1"/>
  <c r="EM78" i="1"/>
  <c r="EM70" i="1"/>
  <c r="EM62" i="1"/>
  <c r="EM54" i="1"/>
  <c r="EM46" i="1"/>
  <c r="EM38" i="1"/>
  <c r="EM30" i="1"/>
  <c r="EM604" i="1"/>
  <c r="EM540" i="1"/>
  <c r="EM224" i="1"/>
  <c r="EM873" i="1"/>
  <c r="EM496" i="1"/>
  <c r="EM328" i="1"/>
  <c r="EM298" i="1"/>
  <c r="EM92" i="1"/>
  <c r="EM68" i="1"/>
  <c r="EM36" i="1"/>
  <c r="EM28" i="1"/>
  <c r="EM937" i="1"/>
  <c r="EM640" i="1"/>
  <c r="EM576" i="1"/>
  <c r="EM512" i="1"/>
  <c r="EM448" i="1"/>
  <c r="EM384" i="1"/>
  <c r="EM346" i="1"/>
  <c r="EM312" i="1"/>
  <c r="EM282" i="1"/>
  <c r="EM248" i="1"/>
  <c r="EM218" i="1"/>
  <c r="EM184" i="1"/>
  <c r="EM170" i="1"/>
  <c r="EM154" i="1"/>
  <c r="EM138" i="1"/>
  <c r="EM793" i="1"/>
  <c r="EM668" i="1"/>
  <c r="EM412" i="1"/>
  <c r="EM322" i="1"/>
  <c r="EM432" i="1"/>
  <c r="EM368" i="1"/>
  <c r="EM136" i="1"/>
  <c r="EM124" i="1"/>
  <c r="EM108" i="1"/>
  <c r="EM84" i="1"/>
  <c r="EM52" i="1"/>
  <c r="EM44" i="1"/>
  <c r="EM652" i="1"/>
  <c r="EM588" i="1"/>
  <c r="EM524" i="1"/>
  <c r="EM460" i="1"/>
  <c r="EM396" i="1"/>
  <c r="EM338" i="1"/>
  <c r="EM304" i="1"/>
  <c r="EM274" i="1"/>
  <c r="EM240" i="1"/>
  <c r="EM210" i="1"/>
  <c r="EM176" i="1"/>
  <c r="EM164" i="1"/>
  <c r="EM148" i="1"/>
  <c r="EM132" i="1"/>
  <c r="EM122" i="1"/>
  <c r="EM114" i="1"/>
  <c r="EM106" i="1"/>
  <c r="EM98" i="1"/>
  <c r="EM90" i="1"/>
  <c r="EM82" i="1"/>
  <c r="EM74" i="1"/>
  <c r="EM66" i="1"/>
  <c r="EM58" i="1"/>
  <c r="EM50" i="1"/>
  <c r="EM42" i="1"/>
  <c r="EM34" i="1"/>
  <c r="EM26" i="1"/>
  <c r="EM809" i="1"/>
  <c r="EM672" i="1"/>
  <c r="EM608" i="1"/>
  <c r="EM544" i="1"/>
  <c r="EM480" i="1"/>
  <c r="EM416" i="1"/>
  <c r="EM352" i="1"/>
  <c r="EM344" i="1"/>
  <c r="EM314" i="1"/>
  <c r="EM280" i="1"/>
  <c r="EM250" i="1"/>
  <c r="EM216" i="1"/>
  <c r="EM186" i="1"/>
  <c r="EM162" i="1"/>
  <c r="EM146" i="1"/>
  <c r="EM130" i="1"/>
  <c r="EM921" i="1"/>
  <c r="EM636" i="1"/>
  <c r="EM572" i="1"/>
  <c r="EM508" i="1"/>
  <c r="EM444" i="1"/>
  <c r="EM380" i="1"/>
  <c r="EM320" i="1"/>
  <c r="EM290" i="1"/>
  <c r="EM256" i="1"/>
  <c r="EM226" i="1"/>
  <c r="EM192" i="1"/>
  <c r="EU1426" i="1"/>
  <c r="EU1422" i="1"/>
  <c r="EU1418" i="1"/>
  <c r="EU1414" i="1"/>
  <c r="EU1416" i="1"/>
  <c r="EU1415" i="1"/>
  <c r="EU1411" i="1"/>
  <c r="EU1417" i="1"/>
  <c r="EU1421" i="1"/>
  <c r="EU1409" i="1"/>
  <c r="EU1419" i="1"/>
  <c r="EU1410" i="1"/>
  <c r="EU1405" i="1"/>
  <c r="EU1401" i="1"/>
  <c r="EU1397" i="1"/>
  <c r="EU1393" i="1"/>
  <c r="EU1420" i="1"/>
  <c r="EU1407" i="1"/>
  <c r="EU1403" i="1"/>
  <c r="EU1399" i="1"/>
  <c r="EU1395" i="1"/>
  <c r="EU1391" i="1"/>
  <c r="EU1400" i="1"/>
  <c r="EU1402" i="1"/>
  <c r="EU1389" i="1"/>
  <c r="EU1385" i="1"/>
  <c r="EU1381" i="1"/>
  <c r="EU1377" i="1"/>
  <c r="EU1406" i="1"/>
  <c r="EU1404" i="1"/>
  <c r="EU1398" i="1"/>
  <c r="EU1424" i="1"/>
  <c r="EU1396" i="1"/>
  <c r="EU1425" i="1"/>
  <c r="EU1384" i="1"/>
  <c r="EU1375" i="1"/>
  <c r="EU1373" i="1"/>
  <c r="EU1369" i="1"/>
  <c r="EU1423" i="1"/>
  <c r="EU1394" i="1"/>
  <c r="EU1376" i="1"/>
  <c r="EU1413" i="1"/>
  <c r="EU1388" i="1"/>
  <c r="EU1365" i="1"/>
  <c r="EU1392" i="1"/>
  <c r="EU1371" i="1"/>
  <c r="EU1379" i="1"/>
  <c r="EU1352" i="1"/>
  <c r="EU1350" i="1"/>
  <c r="EU1344" i="1"/>
  <c r="EU1340" i="1"/>
  <c r="EU1412" i="1"/>
  <c r="EU1370" i="1"/>
  <c r="EU1356" i="1"/>
  <c r="EU1354" i="1"/>
  <c r="EU1390" i="1"/>
  <c r="EU1382" i="1"/>
  <c r="EU1372" i="1"/>
  <c r="EU1364" i="1"/>
  <c r="EU1363" i="1"/>
  <c r="EU1362" i="1"/>
  <c r="EU1360" i="1"/>
  <c r="EU1358" i="1"/>
  <c r="EU1343" i="1"/>
  <c r="EU1339" i="1"/>
  <c r="EU1335" i="1"/>
  <c r="EU1331" i="1"/>
  <c r="EU1327" i="1"/>
  <c r="EU1323" i="1"/>
  <c r="EU1380" i="1"/>
  <c r="EU1361" i="1"/>
  <c r="EU1351" i="1"/>
  <c r="EU1326" i="1"/>
  <c r="EU1324" i="1"/>
  <c r="EU1383" i="1"/>
  <c r="EU1330" i="1"/>
  <c r="EU1328" i="1"/>
  <c r="EU1321" i="1"/>
  <c r="EU1317" i="1"/>
  <c r="EU1313" i="1"/>
  <c r="EU1309" i="1"/>
  <c r="EU1378" i="1"/>
  <c r="EU1366" i="1"/>
  <c r="EU1353" i="1"/>
  <c r="EU1346" i="1"/>
  <c r="EU1334" i="1"/>
  <c r="EU1332" i="1"/>
  <c r="EU1355" i="1"/>
  <c r="EU1349" i="1"/>
  <c r="EU1348" i="1"/>
  <c r="EU1338" i="1"/>
  <c r="EU1303" i="1"/>
  <c r="EU1301" i="1"/>
  <c r="EU1297" i="1"/>
  <c r="EU1293" i="1"/>
  <c r="EU1289" i="1"/>
  <c r="EU1285" i="1"/>
  <c r="EU1386" i="1"/>
  <c r="EU1347" i="1"/>
  <c r="EU1316" i="1"/>
  <c r="EU1315" i="1"/>
  <c r="EU1314" i="1"/>
  <c r="EU1305" i="1"/>
  <c r="EU1408" i="1"/>
  <c r="EU1387" i="1"/>
  <c r="EU1333" i="1"/>
  <c r="EU1300" i="1"/>
  <c r="EU1296" i="1"/>
  <c r="EU1292" i="1"/>
  <c r="EU1288" i="1"/>
  <c r="EU1284" i="1"/>
  <c r="EU1280" i="1"/>
  <c r="EU1359" i="1"/>
  <c r="EU1325" i="1"/>
  <c r="EU1307" i="1"/>
  <c r="EU1283" i="1"/>
  <c r="EU1281" i="1"/>
  <c r="EU1275" i="1"/>
  <c r="EU1271" i="1"/>
  <c r="EU1267" i="1"/>
  <c r="EU1263" i="1"/>
  <c r="EU1259" i="1"/>
  <c r="EU1255" i="1"/>
  <c r="EU1251" i="1"/>
  <c r="EU1247" i="1"/>
  <c r="EU1243" i="1"/>
  <c r="EU1239" i="1"/>
  <c r="EU1235" i="1"/>
  <c r="EU1231" i="1"/>
  <c r="EU1227" i="1"/>
  <c r="EU1223" i="1"/>
  <c r="EU1219" i="1"/>
  <c r="EU1215" i="1"/>
  <c r="EU1211" i="1"/>
  <c r="EU1320" i="1"/>
  <c r="EU1318" i="1"/>
  <c r="EU1295" i="1"/>
  <c r="EU1294" i="1"/>
  <c r="EU1329" i="1"/>
  <c r="EU1311" i="1"/>
  <c r="EU1306" i="1"/>
  <c r="EU1304" i="1"/>
  <c r="EU1291" i="1"/>
  <c r="EU1279" i="1"/>
  <c r="EU1254" i="1"/>
  <c r="EU1253" i="1"/>
  <c r="EU1252" i="1"/>
  <c r="EU1222" i="1"/>
  <c r="EU1221" i="1"/>
  <c r="EU1220" i="1"/>
  <c r="EU1286" i="1"/>
  <c r="EU1266" i="1"/>
  <c r="EU1265" i="1"/>
  <c r="EU1264" i="1"/>
  <c r="EU1234" i="1"/>
  <c r="EU1233" i="1"/>
  <c r="EU1232" i="1"/>
  <c r="EU1208" i="1"/>
  <c r="EU1204" i="1"/>
  <c r="EU1200" i="1"/>
  <c r="EU1196" i="1"/>
  <c r="EU1192" i="1"/>
  <c r="EU1188" i="1"/>
  <c r="EU1184" i="1"/>
  <c r="EU1180" i="1"/>
  <c r="EU1337" i="1"/>
  <c r="EU1302" i="1"/>
  <c r="EU1278" i="1"/>
  <c r="EU1277" i="1"/>
  <c r="EU1276" i="1"/>
  <c r="EU1246" i="1"/>
  <c r="EU1245" i="1"/>
  <c r="EU1244" i="1"/>
  <c r="EU1214" i="1"/>
  <c r="EU1213" i="1"/>
  <c r="EU1212" i="1"/>
  <c r="EU1298" i="1"/>
  <c r="EU1282" i="1"/>
  <c r="EU1270" i="1"/>
  <c r="EU1268" i="1"/>
  <c r="EU1241" i="1"/>
  <c r="EU1218" i="1"/>
  <c r="EU1216" i="1"/>
  <c r="EU1199" i="1"/>
  <c r="EU1198" i="1"/>
  <c r="EU1197" i="1"/>
  <c r="EU1342" i="1"/>
  <c r="EU1290" i="1"/>
  <c r="EU1261" i="1"/>
  <c r="EU1238" i="1"/>
  <c r="EU1236" i="1"/>
  <c r="EU1209" i="1"/>
  <c r="EU1179" i="1"/>
  <c r="EU1178" i="1"/>
  <c r="EU1177" i="1"/>
  <c r="EU1170" i="1"/>
  <c r="EU1168" i="1"/>
  <c r="EU1164" i="1"/>
  <c r="EU1160" i="1"/>
  <c r="EU1156" i="1"/>
  <c r="EU1152" i="1"/>
  <c r="EU1148" i="1"/>
  <c r="EU1144" i="1"/>
  <c r="EU1140" i="1"/>
  <c r="EU1136" i="1"/>
  <c r="EU1132" i="1"/>
  <c r="EU1357" i="1"/>
  <c r="EU1322" i="1"/>
  <c r="EU1319" i="1"/>
  <c r="EU1299" i="1"/>
  <c r="EU1258" i="1"/>
  <c r="EU1256" i="1"/>
  <c r="EU1229" i="1"/>
  <c r="EU1191" i="1"/>
  <c r="EU1190" i="1"/>
  <c r="EU1189" i="1"/>
  <c r="EU1174" i="1"/>
  <c r="EU1172" i="1"/>
  <c r="EU1272" i="1"/>
  <c r="EU1249" i="1"/>
  <c r="EU1226" i="1"/>
  <c r="EU1207" i="1"/>
  <c r="EU1205" i="1"/>
  <c r="EU1182" i="1"/>
  <c r="EU1171" i="1"/>
  <c r="EU1155" i="1"/>
  <c r="EU1154" i="1"/>
  <c r="EU1153" i="1"/>
  <c r="EU1126" i="1"/>
  <c r="EU1374" i="1"/>
  <c r="EU1230" i="1"/>
  <c r="EU1224" i="1"/>
  <c r="EU1202" i="1"/>
  <c r="EU1167" i="1"/>
  <c r="EU1166" i="1"/>
  <c r="EU1165" i="1"/>
  <c r="EU1135" i="1"/>
  <c r="EU1134" i="1"/>
  <c r="EU1133" i="1"/>
  <c r="EU1128" i="1"/>
  <c r="EU1124" i="1"/>
  <c r="EU1120" i="1"/>
  <c r="EU1116" i="1"/>
  <c r="EU1112" i="1"/>
  <c r="EU1108" i="1"/>
  <c r="EU1104" i="1"/>
  <c r="EU1100" i="1"/>
  <c r="EU1096" i="1"/>
  <c r="EU1092" i="1"/>
  <c r="EU1088" i="1"/>
  <c r="EU1084" i="1"/>
  <c r="EU1080" i="1"/>
  <c r="EU1076" i="1"/>
  <c r="EU1072" i="1"/>
  <c r="EU1068" i="1"/>
  <c r="EU1064" i="1"/>
  <c r="EU1060" i="1"/>
  <c r="EU1056" i="1"/>
  <c r="EU1052" i="1"/>
  <c r="EU1048" i="1"/>
  <c r="EU1044" i="1"/>
  <c r="EU1040" i="1"/>
  <c r="EU1036" i="1"/>
  <c r="EU1032" i="1"/>
  <c r="EU1028" i="1"/>
  <c r="EU1024" i="1"/>
  <c r="EU1020" i="1"/>
  <c r="EU1016" i="1"/>
  <c r="EU1012" i="1"/>
  <c r="EU1008" i="1"/>
  <c r="EU1004" i="1"/>
  <c r="EU1000" i="1"/>
  <c r="EU996" i="1"/>
  <c r="EU992" i="1"/>
  <c r="EU988" i="1"/>
  <c r="EU984" i="1"/>
  <c r="EU980" i="1"/>
  <c r="EU1336" i="1"/>
  <c r="EU1262" i="1"/>
  <c r="EU1228" i="1"/>
  <c r="EU1195" i="1"/>
  <c r="EU1193" i="1"/>
  <c r="EU1173" i="1"/>
  <c r="EU1147" i="1"/>
  <c r="EU1146" i="1"/>
  <c r="EU1145" i="1"/>
  <c r="EU1345" i="1"/>
  <c r="EU1341" i="1"/>
  <c r="EU1260" i="1"/>
  <c r="EU1257" i="1"/>
  <c r="EU1162" i="1"/>
  <c r="EU1139" i="1"/>
  <c r="EU1137" i="1"/>
  <c r="EU1111" i="1"/>
  <c r="EU1110" i="1"/>
  <c r="EU1109" i="1"/>
  <c r="EU1308" i="1"/>
  <c r="EU1217" i="1"/>
  <c r="EU1159" i="1"/>
  <c r="EU1157" i="1"/>
  <c r="EU1130" i="1"/>
  <c r="EU1129" i="1"/>
  <c r="EU1123" i="1"/>
  <c r="EU1122" i="1"/>
  <c r="EU1121" i="1"/>
  <c r="EU1368" i="1"/>
  <c r="EU1225" i="1"/>
  <c r="EU1185" i="1"/>
  <c r="EU1163" i="1"/>
  <c r="EU1161" i="1"/>
  <c r="EU1138" i="1"/>
  <c r="EU1312" i="1"/>
  <c r="EU1274" i="1"/>
  <c r="EU1242" i="1"/>
  <c r="EU1237" i="1"/>
  <c r="EU1194" i="1"/>
  <c r="EU1210" i="1"/>
  <c r="EU1287" i="1"/>
  <c r="EU1250" i="1"/>
  <c r="EU1240" i="1"/>
  <c r="EU1176" i="1"/>
  <c r="EU1203" i="1"/>
  <c r="EU1201" i="1"/>
  <c r="EU1273" i="1"/>
  <c r="EU1181" i="1"/>
  <c r="EU1169" i="1"/>
  <c r="EU1269" i="1"/>
  <c r="EU1187" i="1"/>
  <c r="EU1150" i="1"/>
  <c r="EU1142" i="1"/>
  <c r="EU1367" i="1"/>
  <c r="EU1310" i="1"/>
  <c r="EU1248" i="1"/>
  <c r="EU1186" i="1"/>
  <c r="EU1158" i="1"/>
  <c r="EU1141" i="1"/>
  <c r="EU1118" i="1"/>
  <c r="EU1114" i="1"/>
  <c r="EU1106" i="1"/>
  <c r="EU1105" i="1"/>
  <c r="EU1101" i="1"/>
  <c r="EU1083" i="1"/>
  <c r="EU1082" i="1"/>
  <c r="EU1081" i="1"/>
  <c r="EU1127" i="1"/>
  <c r="EU1113" i="1"/>
  <c r="EU1098" i="1"/>
  <c r="EU1095" i="1"/>
  <c r="EU1094" i="1"/>
  <c r="EU1093" i="1"/>
  <c r="EU1063" i="1"/>
  <c r="EU1175" i="1"/>
  <c r="EU1131" i="1"/>
  <c r="EU1125" i="1"/>
  <c r="EU1119" i="1"/>
  <c r="EU1075" i="1"/>
  <c r="EU1143" i="1"/>
  <c r="EU1117" i="1"/>
  <c r="EU1099" i="1"/>
  <c r="EU1097" i="1"/>
  <c r="EU1079" i="1"/>
  <c r="EU1078" i="1"/>
  <c r="EU1077" i="1"/>
  <c r="EU1047" i="1"/>
  <c r="EU1046" i="1"/>
  <c r="EU1045" i="1"/>
  <c r="EU1151" i="1"/>
  <c r="EU1070" i="1"/>
  <c r="EU1058" i="1"/>
  <c r="EU1019" i="1"/>
  <c r="EU1018" i="1"/>
  <c r="EU1017" i="1"/>
  <c r="EU987" i="1"/>
  <c r="EU986" i="1"/>
  <c r="EU985" i="1"/>
  <c r="EU1183" i="1"/>
  <c r="EU1074" i="1"/>
  <c r="EU1031" i="1"/>
  <c r="EU1030" i="1"/>
  <c r="EU1029" i="1"/>
  <c r="EU999" i="1"/>
  <c r="EU998" i="1"/>
  <c r="EU997" i="1"/>
  <c r="EU975" i="1"/>
  <c r="EU971" i="1"/>
  <c r="EU967" i="1"/>
  <c r="EU963" i="1"/>
  <c r="EU959" i="1"/>
  <c r="EU1067" i="1"/>
  <c r="EU1065" i="1"/>
  <c r="EU1055" i="1"/>
  <c r="EU1053" i="1"/>
  <c r="EU1043" i="1"/>
  <c r="EU1042" i="1"/>
  <c r="EU1041" i="1"/>
  <c r="EU1011" i="1"/>
  <c r="EU1010" i="1"/>
  <c r="EU1009" i="1"/>
  <c r="EU979" i="1"/>
  <c r="EU1073" i="1"/>
  <c r="EU1015" i="1"/>
  <c r="EU1014" i="1"/>
  <c r="EU1013" i="1"/>
  <c r="EU983" i="1"/>
  <c r="EU982" i="1"/>
  <c r="EU981" i="1"/>
  <c r="EU977" i="1"/>
  <c r="EU973" i="1"/>
  <c r="EU969" i="1"/>
  <c r="EU965" i="1"/>
  <c r="EU961" i="1"/>
  <c r="EU957" i="1"/>
  <c r="EU953" i="1"/>
  <c r="EU949" i="1"/>
  <c r="EU945" i="1"/>
  <c r="EU1062" i="1"/>
  <c r="EU991" i="1"/>
  <c r="EU990" i="1"/>
  <c r="EU989" i="1"/>
  <c r="EU978" i="1"/>
  <c r="EU970" i="1"/>
  <c r="EU962" i="1"/>
  <c r="EU958" i="1"/>
  <c r="EU951" i="1"/>
  <c r="EU1087" i="1"/>
  <c r="EU1086" i="1"/>
  <c r="EU1085" i="1"/>
  <c r="EU1069" i="1"/>
  <c r="EU1059" i="1"/>
  <c r="EU1035" i="1"/>
  <c r="EU1034" i="1"/>
  <c r="EU1033" i="1"/>
  <c r="EU955" i="1"/>
  <c r="EU940" i="1"/>
  <c r="EU936" i="1"/>
  <c r="EU932" i="1"/>
  <c r="EU928" i="1"/>
  <c r="EU924" i="1"/>
  <c r="EU920" i="1"/>
  <c r="EU916" i="1"/>
  <c r="EU912" i="1"/>
  <c r="EU908" i="1"/>
  <c r="EU904" i="1"/>
  <c r="EU900" i="1"/>
  <c r="EU896" i="1"/>
  <c r="EU892" i="1"/>
  <c r="EU888" i="1"/>
  <c r="EU884" i="1"/>
  <c r="EU880" i="1"/>
  <c r="EU876" i="1"/>
  <c r="EU872" i="1"/>
  <c r="EU868" i="1"/>
  <c r="EU864" i="1"/>
  <c r="EU860" i="1"/>
  <c r="EU856" i="1"/>
  <c r="EU852" i="1"/>
  <c r="EU848" i="1"/>
  <c r="EU844" i="1"/>
  <c r="EU840" i="1"/>
  <c r="EU836" i="1"/>
  <c r="EU832" i="1"/>
  <c r="EU828" i="1"/>
  <c r="EU824" i="1"/>
  <c r="EU820" i="1"/>
  <c r="EU816" i="1"/>
  <c r="EU812" i="1"/>
  <c r="EU808" i="1"/>
  <c r="EU804" i="1"/>
  <c r="EU800" i="1"/>
  <c r="EU796" i="1"/>
  <c r="EU792" i="1"/>
  <c r="EU788" i="1"/>
  <c r="EU1206" i="1"/>
  <c r="EU1091" i="1"/>
  <c r="EU1090" i="1"/>
  <c r="EU1089" i="1"/>
  <c r="EU995" i="1"/>
  <c r="EU994" i="1"/>
  <c r="EU993" i="1"/>
  <c r="EU944" i="1"/>
  <c r="EU1071" i="1"/>
  <c r="EU1057" i="1"/>
  <c r="EU1003" i="1"/>
  <c r="EU1002" i="1"/>
  <c r="EU1001" i="1"/>
  <c r="EU956" i="1"/>
  <c r="EU954" i="1"/>
  <c r="EU942" i="1"/>
  <c r="EU938" i="1"/>
  <c r="EU934" i="1"/>
  <c r="EU930" i="1"/>
  <c r="EU926" i="1"/>
  <c r="EU922" i="1"/>
  <c r="EU918" i="1"/>
  <c r="EU914" i="1"/>
  <c r="EU910" i="1"/>
  <c r="EU906" i="1"/>
  <c r="EU902" i="1"/>
  <c r="EU898" i="1"/>
  <c r="EU894" i="1"/>
  <c r="EU890" i="1"/>
  <c r="EU886" i="1"/>
  <c r="EU882" i="1"/>
  <c r="EU878" i="1"/>
  <c r="EU874" i="1"/>
  <c r="EU870" i="1"/>
  <c r="EU866" i="1"/>
  <c r="EU862" i="1"/>
  <c r="EU858" i="1"/>
  <c r="EU854" i="1"/>
  <c r="EU850" i="1"/>
  <c r="EU846" i="1"/>
  <c r="EU842" i="1"/>
  <c r="EU838" i="1"/>
  <c r="EU834" i="1"/>
  <c r="EU830" i="1"/>
  <c r="EU826" i="1"/>
  <c r="EU822" i="1"/>
  <c r="EU818" i="1"/>
  <c r="EU814" i="1"/>
  <c r="EU810" i="1"/>
  <c r="EU806" i="1"/>
  <c r="EU802" i="1"/>
  <c r="EU798" i="1"/>
  <c r="EU794" i="1"/>
  <c r="EU790" i="1"/>
  <c r="EU786" i="1"/>
  <c r="EU1102" i="1"/>
  <c r="EU1049" i="1"/>
  <c r="EU1039" i="1"/>
  <c r="EU1038" i="1"/>
  <c r="EU1037" i="1"/>
  <c r="EU976" i="1"/>
  <c r="EU960" i="1"/>
  <c r="EU948" i="1"/>
  <c r="EU939" i="1"/>
  <c r="EU931" i="1"/>
  <c r="EU923" i="1"/>
  <c r="EU915" i="1"/>
  <c r="EU907" i="1"/>
  <c r="EU899" i="1"/>
  <c r="EU891" i="1"/>
  <c r="EU883" i="1"/>
  <c r="EU875" i="1"/>
  <c r="EU867" i="1"/>
  <c r="EU859" i="1"/>
  <c r="EU851" i="1"/>
  <c r="EU843" i="1"/>
  <c r="EU835" i="1"/>
  <c r="EU827" i="1"/>
  <c r="EU819" i="1"/>
  <c r="EU811" i="1"/>
  <c r="EU803" i="1"/>
  <c r="EU795" i="1"/>
  <c r="EU787" i="1"/>
  <c r="EU782" i="1"/>
  <c r="EU778" i="1"/>
  <c r="EU774" i="1"/>
  <c r="EU770" i="1"/>
  <c r="EU766" i="1"/>
  <c r="EU762" i="1"/>
  <c r="EU758" i="1"/>
  <c r="EU754" i="1"/>
  <c r="EU750" i="1"/>
  <c r="EU746" i="1"/>
  <c r="EU742" i="1"/>
  <c r="EU738" i="1"/>
  <c r="EU734" i="1"/>
  <c r="EU730" i="1"/>
  <c r="EU726" i="1"/>
  <c r="EU722" i="1"/>
  <c r="EU718" i="1"/>
  <c r="EU714" i="1"/>
  <c r="EU710" i="1"/>
  <c r="EU706" i="1"/>
  <c r="EU702" i="1"/>
  <c r="EU698" i="1"/>
  <c r="EU694" i="1"/>
  <c r="EU690" i="1"/>
  <c r="EU686" i="1"/>
  <c r="EU682" i="1"/>
  <c r="EU678" i="1"/>
  <c r="EU1107" i="1"/>
  <c r="EU1050" i="1"/>
  <c r="EU974" i="1"/>
  <c r="EU952" i="1"/>
  <c r="EU1066" i="1"/>
  <c r="EU781" i="1"/>
  <c r="EU777" i="1"/>
  <c r="EU773" i="1"/>
  <c r="EU769" i="1"/>
  <c r="EU765" i="1"/>
  <c r="EU761" i="1"/>
  <c r="EU757" i="1"/>
  <c r="EU753" i="1"/>
  <c r="EU749" i="1"/>
  <c r="EU745" i="1"/>
  <c r="EU741" i="1"/>
  <c r="EU737" i="1"/>
  <c r="EU733" i="1"/>
  <c r="EU729" i="1"/>
  <c r="EU725" i="1"/>
  <c r="EU721" i="1"/>
  <c r="EU717" i="1"/>
  <c r="EU713" i="1"/>
  <c r="EU709" i="1"/>
  <c r="EU705" i="1"/>
  <c r="EU701" i="1"/>
  <c r="EU697" i="1"/>
  <c r="EU693" i="1"/>
  <c r="EU689" i="1"/>
  <c r="EU685" i="1"/>
  <c r="EU681" i="1"/>
  <c r="EU677" i="1"/>
  <c r="EU1103" i="1"/>
  <c r="EU1023" i="1"/>
  <c r="EU1022" i="1"/>
  <c r="EU1021" i="1"/>
  <c r="EU966" i="1"/>
  <c r="EU950" i="1"/>
  <c r="EU1051" i="1"/>
  <c r="EU1007" i="1"/>
  <c r="EU1005" i="1"/>
  <c r="EU972" i="1"/>
  <c r="EU929" i="1"/>
  <c r="EU913" i="1"/>
  <c r="EU897" i="1"/>
  <c r="EU881" i="1"/>
  <c r="EU865" i="1"/>
  <c r="EU849" i="1"/>
  <c r="EU833" i="1"/>
  <c r="EU817" i="1"/>
  <c r="EU801" i="1"/>
  <c r="EU785" i="1"/>
  <c r="EU968" i="1"/>
  <c r="EU946" i="1"/>
  <c r="EU927" i="1"/>
  <c r="EU911" i="1"/>
  <c r="EU895" i="1"/>
  <c r="EU879" i="1"/>
  <c r="EU863" i="1"/>
  <c r="EU847" i="1"/>
  <c r="EU831" i="1"/>
  <c r="EU815" i="1"/>
  <c r="EU799" i="1"/>
  <c r="EU784" i="1"/>
  <c r="EU776" i="1"/>
  <c r="EU768" i="1"/>
  <c r="EU760" i="1"/>
  <c r="EU752" i="1"/>
  <c r="EU744" i="1"/>
  <c r="EU736" i="1"/>
  <c r="EU728" i="1"/>
  <c r="EU720" i="1"/>
  <c r="EU712" i="1"/>
  <c r="EU704" i="1"/>
  <c r="EU696" i="1"/>
  <c r="EU688" i="1"/>
  <c r="EU680" i="1"/>
  <c r="EU675" i="1"/>
  <c r="EU671" i="1"/>
  <c r="EU667" i="1"/>
  <c r="EU663" i="1"/>
  <c r="EU659" i="1"/>
  <c r="EU655" i="1"/>
  <c r="EU651" i="1"/>
  <c r="EU647" i="1"/>
  <c r="EU643" i="1"/>
  <c r="EU639" i="1"/>
  <c r="EU635" i="1"/>
  <c r="EU631" i="1"/>
  <c r="EU627" i="1"/>
  <c r="EU623" i="1"/>
  <c r="EU619" i="1"/>
  <c r="EU615" i="1"/>
  <c r="EU611" i="1"/>
  <c r="EU607" i="1"/>
  <c r="EU603" i="1"/>
  <c r="EU599" i="1"/>
  <c r="EU595" i="1"/>
  <c r="EU591" i="1"/>
  <c r="EU587" i="1"/>
  <c r="EU583" i="1"/>
  <c r="EU579" i="1"/>
  <c r="EU575" i="1"/>
  <c r="EU571" i="1"/>
  <c r="EU567" i="1"/>
  <c r="EU563" i="1"/>
  <c r="EU559" i="1"/>
  <c r="EU555" i="1"/>
  <c r="EU551" i="1"/>
  <c r="EU547" i="1"/>
  <c r="EU543" i="1"/>
  <c r="EU539" i="1"/>
  <c r="EU535" i="1"/>
  <c r="EU531" i="1"/>
  <c r="EU527" i="1"/>
  <c r="EU523" i="1"/>
  <c r="EU519" i="1"/>
  <c r="EU515" i="1"/>
  <c r="EU511" i="1"/>
  <c r="EU507" i="1"/>
  <c r="EU503" i="1"/>
  <c r="EU499" i="1"/>
  <c r="EU495" i="1"/>
  <c r="EU491" i="1"/>
  <c r="EU487" i="1"/>
  <c r="EU483" i="1"/>
  <c r="EU479" i="1"/>
  <c r="EU475" i="1"/>
  <c r="EU471" i="1"/>
  <c r="EU467" i="1"/>
  <c r="EU463" i="1"/>
  <c r="EU459" i="1"/>
  <c r="EU455" i="1"/>
  <c r="EU451" i="1"/>
  <c r="EU447" i="1"/>
  <c r="EU443" i="1"/>
  <c r="EU439" i="1"/>
  <c r="EU435" i="1"/>
  <c r="EU431" i="1"/>
  <c r="EU427" i="1"/>
  <c r="EU423" i="1"/>
  <c r="EU419" i="1"/>
  <c r="EU415" i="1"/>
  <c r="EU411" i="1"/>
  <c r="EU407" i="1"/>
  <c r="EU403" i="1"/>
  <c r="EU399" i="1"/>
  <c r="EU395" i="1"/>
  <c r="EU391" i="1"/>
  <c r="EU387" i="1"/>
  <c r="EU383" i="1"/>
  <c r="EU379" i="1"/>
  <c r="EU375" i="1"/>
  <c r="EU371" i="1"/>
  <c r="EU367" i="1"/>
  <c r="EU363" i="1"/>
  <c r="EU359" i="1"/>
  <c r="EU355" i="1"/>
  <c r="EU351" i="1"/>
  <c r="EU1027" i="1"/>
  <c r="EU1025" i="1"/>
  <c r="EU943" i="1"/>
  <c r="EU783" i="1"/>
  <c r="EU775" i="1"/>
  <c r="EU767" i="1"/>
  <c r="EU759" i="1"/>
  <c r="EU751" i="1"/>
  <c r="EU743" i="1"/>
  <c r="EU735" i="1"/>
  <c r="EU727" i="1"/>
  <c r="EU719" i="1"/>
  <c r="EU711" i="1"/>
  <c r="EU703" i="1"/>
  <c r="EU695" i="1"/>
  <c r="EU687" i="1"/>
  <c r="EU679" i="1"/>
  <c r="EU935" i="1"/>
  <c r="EU919" i="1"/>
  <c r="EU903" i="1"/>
  <c r="EU887" i="1"/>
  <c r="EU871" i="1"/>
  <c r="EU855" i="1"/>
  <c r="EU839" i="1"/>
  <c r="EU823" i="1"/>
  <c r="EU807" i="1"/>
  <c r="EU791" i="1"/>
  <c r="EU780" i="1"/>
  <c r="EU772" i="1"/>
  <c r="EU764" i="1"/>
  <c r="EU756" i="1"/>
  <c r="EU748" i="1"/>
  <c r="EU740" i="1"/>
  <c r="EU732" i="1"/>
  <c r="EU724" i="1"/>
  <c r="EU716" i="1"/>
  <c r="EU708" i="1"/>
  <c r="EU700" i="1"/>
  <c r="EU692" i="1"/>
  <c r="EU684" i="1"/>
  <c r="EU676" i="1"/>
  <c r="EU673" i="1"/>
  <c r="EU669" i="1"/>
  <c r="EU665" i="1"/>
  <c r="EU661" i="1"/>
  <c r="EU657" i="1"/>
  <c r="EU653" i="1"/>
  <c r="EU649" i="1"/>
  <c r="EU645" i="1"/>
  <c r="EU641" i="1"/>
  <c r="EU637" i="1"/>
  <c r="EU633" i="1"/>
  <c r="EU629" i="1"/>
  <c r="EU625" i="1"/>
  <c r="EU621" i="1"/>
  <c r="EU617" i="1"/>
  <c r="EU613" i="1"/>
  <c r="EU609" i="1"/>
  <c r="EU605" i="1"/>
  <c r="EU601" i="1"/>
  <c r="EU597" i="1"/>
  <c r="EU593" i="1"/>
  <c r="EU589" i="1"/>
  <c r="EU585" i="1"/>
  <c r="EU581" i="1"/>
  <c r="EU577" i="1"/>
  <c r="EU573" i="1"/>
  <c r="EU569" i="1"/>
  <c r="EU565" i="1"/>
  <c r="EU561" i="1"/>
  <c r="EU557" i="1"/>
  <c r="EU553" i="1"/>
  <c r="EU549" i="1"/>
  <c r="EU545" i="1"/>
  <c r="EU541" i="1"/>
  <c r="EU537" i="1"/>
  <c r="EU533" i="1"/>
  <c r="EU529" i="1"/>
  <c r="EU525" i="1"/>
  <c r="EU521" i="1"/>
  <c r="EU517" i="1"/>
  <c r="EU513" i="1"/>
  <c r="EU509" i="1"/>
  <c r="EU505" i="1"/>
  <c r="EU501" i="1"/>
  <c r="EU497" i="1"/>
  <c r="EU493" i="1"/>
  <c r="EU489" i="1"/>
  <c r="EU485" i="1"/>
  <c r="EU481" i="1"/>
  <c r="EU477" i="1"/>
  <c r="EU473" i="1"/>
  <c r="EU469" i="1"/>
  <c r="EU465" i="1"/>
  <c r="EU461" i="1"/>
  <c r="EU457" i="1"/>
  <c r="EU453" i="1"/>
  <c r="EU449" i="1"/>
  <c r="EU445" i="1"/>
  <c r="EU441" i="1"/>
  <c r="EU437" i="1"/>
  <c r="EU433" i="1"/>
  <c r="EU429" i="1"/>
  <c r="EU425" i="1"/>
  <c r="EU421" i="1"/>
  <c r="EU417" i="1"/>
  <c r="EU413" i="1"/>
  <c r="EU409" i="1"/>
  <c r="EU405" i="1"/>
  <c r="EU401" i="1"/>
  <c r="EU397" i="1"/>
  <c r="EU393" i="1"/>
  <c r="EU389" i="1"/>
  <c r="EU385" i="1"/>
  <c r="EU381" i="1"/>
  <c r="EU377" i="1"/>
  <c r="EU373" i="1"/>
  <c r="EU369" i="1"/>
  <c r="EU365" i="1"/>
  <c r="EU361" i="1"/>
  <c r="EU357" i="1"/>
  <c r="EU353" i="1"/>
  <c r="EU349" i="1"/>
  <c r="EU964" i="1"/>
  <c r="EU941" i="1"/>
  <c r="EU909" i="1"/>
  <c r="EU877" i="1"/>
  <c r="EU845" i="1"/>
  <c r="EU813" i="1"/>
  <c r="EU670" i="1"/>
  <c r="EU662" i="1"/>
  <c r="EU654" i="1"/>
  <c r="EU646" i="1"/>
  <c r="EU638" i="1"/>
  <c r="EU630" i="1"/>
  <c r="EU622" i="1"/>
  <c r="EU614" i="1"/>
  <c r="EU606" i="1"/>
  <c r="EU598" i="1"/>
  <c r="EU590" i="1"/>
  <c r="EU582" i="1"/>
  <c r="EU574" i="1"/>
  <c r="EU566" i="1"/>
  <c r="EU558" i="1"/>
  <c r="EU550" i="1"/>
  <c r="EU542" i="1"/>
  <c r="EU534" i="1"/>
  <c r="EU526" i="1"/>
  <c r="EU518" i="1"/>
  <c r="EU510" i="1"/>
  <c r="EU502" i="1"/>
  <c r="EU494" i="1"/>
  <c r="EU486" i="1"/>
  <c r="EU478" i="1"/>
  <c r="EU470" i="1"/>
  <c r="EU462" i="1"/>
  <c r="EU454" i="1"/>
  <c r="EU446" i="1"/>
  <c r="EU438" i="1"/>
  <c r="EU430" i="1"/>
  <c r="EU422" i="1"/>
  <c r="EU414" i="1"/>
  <c r="EU406" i="1"/>
  <c r="EU398" i="1"/>
  <c r="EU390" i="1"/>
  <c r="EU382" i="1"/>
  <c r="EU374" i="1"/>
  <c r="EU366" i="1"/>
  <c r="EU358" i="1"/>
  <c r="EU350" i="1"/>
  <c r="EU937" i="1"/>
  <c r="EU905" i="1"/>
  <c r="EU873" i="1"/>
  <c r="EU841" i="1"/>
  <c r="EU809" i="1"/>
  <c r="EU347" i="1"/>
  <c r="EU343" i="1"/>
  <c r="EU339" i="1"/>
  <c r="EU335" i="1"/>
  <c r="EU331" i="1"/>
  <c r="EU327" i="1"/>
  <c r="EU323" i="1"/>
  <c r="EU319" i="1"/>
  <c r="EU315" i="1"/>
  <c r="EU311" i="1"/>
  <c r="EU307" i="1"/>
  <c r="EU303" i="1"/>
  <c r="EU299" i="1"/>
  <c r="EU295" i="1"/>
  <c r="EU291" i="1"/>
  <c r="EU287" i="1"/>
  <c r="EU283" i="1"/>
  <c r="EU279" i="1"/>
  <c r="EU275" i="1"/>
  <c r="EU271" i="1"/>
  <c r="EU267" i="1"/>
  <c r="EU263" i="1"/>
  <c r="EU259" i="1"/>
  <c r="EU255" i="1"/>
  <c r="EU251" i="1"/>
  <c r="EU247" i="1"/>
  <c r="EU243" i="1"/>
  <c r="EU239" i="1"/>
  <c r="EU235" i="1"/>
  <c r="EU231" i="1"/>
  <c r="EU227" i="1"/>
  <c r="EU223" i="1"/>
  <c r="EU219" i="1"/>
  <c r="EU215" i="1"/>
  <c r="EU211" i="1"/>
  <c r="EU207" i="1"/>
  <c r="EU203" i="1"/>
  <c r="EU199" i="1"/>
  <c r="EU195" i="1"/>
  <c r="EU191" i="1"/>
  <c r="EU187" i="1"/>
  <c r="EU183" i="1"/>
  <c r="EU179" i="1"/>
  <c r="EU175" i="1"/>
  <c r="EU171" i="1"/>
  <c r="EU167" i="1"/>
  <c r="EU163" i="1"/>
  <c r="EU159" i="1"/>
  <c r="EU155" i="1"/>
  <c r="EU151" i="1"/>
  <c r="EU147" i="1"/>
  <c r="EU143" i="1"/>
  <c r="EU139" i="1"/>
  <c r="EU135" i="1"/>
  <c r="EU131" i="1"/>
  <c r="EU1115" i="1"/>
  <c r="EU1054" i="1"/>
  <c r="EU771" i="1"/>
  <c r="EU755" i="1"/>
  <c r="EU739" i="1"/>
  <c r="EU723" i="1"/>
  <c r="EU707" i="1"/>
  <c r="EU691" i="1"/>
  <c r="EU1006" i="1"/>
  <c r="EU921" i="1"/>
  <c r="EU889" i="1"/>
  <c r="EU857" i="1"/>
  <c r="EU825" i="1"/>
  <c r="EU793" i="1"/>
  <c r="EU345" i="1"/>
  <c r="EU341" i="1"/>
  <c r="EU337" i="1"/>
  <c r="EU333" i="1"/>
  <c r="EU329" i="1"/>
  <c r="EU325" i="1"/>
  <c r="EU321" i="1"/>
  <c r="EU317" i="1"/>
  <c r="EU313" i="1"/>
  <c r="EU309" i="1"/>
  <c r="EU305" i="1"/>
  <c r="EU301" i="1"/>
  <c r="EU297" i="1"/>
  <c r="EU293" i="1"/>
  <c r="EU289" i="1"/>
  <c r="EU285" i="1"/>
  <c r="EU281" i="1"/>
  <c r="EU277" i="1"/>
  <c r="EU273" i="1"/>
  <c r="EU269" i="1"/>
  <c r="EU265" i="1"/>
  <c r="EU261" i="1"/>
  <c r="EU257" i="1"/>
  <c r="EU253" i="1"/>
  <c r="EU249" i="1"/>
  <c r="EU245" i="1"/>
  <c r="EU241" i="1"/>
  <c r="EU237" i="1"/>
  <c r="EU233" i="1"/>
  <c r="EU229" i="1"/>
  <c r="EU225" i="1"/>
  <c r="EU221" i="1"/>
  <c r="EU217" i="1"/>
  <c r="EU213" i="1"/>
  <c r="EU209" i="1"/>
  <c r="EU205" i="1"/>
  <c r="EU201" i="1"/>
  <c r="EU197" i="1"/>
  <c r="EU193" i="1"/>
  <c r="EU189" i="1"/>
  <c r="EU185" i="1"/>
  <c r="EU181" i="1"/>
  <c r="EU177" i="1"/>
  <c r="EU173" i="1"/>
  <c r="EU169" i="1"/>
  <c r="EU165" i="1"/>
  <c r="EU161" i="1"/>
  <c r="EU157" i="1"/>
  <c r="EU153" i="1"/>
  <c r="EU149" i="1"/>
  <c r="EU145" i="1"/>
  <c r="EU141" i="1"/>
  <c r="EU137" i="1"/>
  <c r="EU133" i="1"/>
  <c r="EU933" i="1"/>
  <c r="EU869" i="1"/>
  <c r="EU805" i="1"/>
  <c r="EU660" i="1"/>
  <c r="EU644" i="1"/>
  <c r="EU628" i="1"/>
  <c r="EU612" i="1"/>
  <c r="EU596" i="1"/>
  <c r="EU580" i="1"/>
  <c r="EU564" i="1"/>
  <c r="EU548" i="1"/>
  <c r="EU532" i="1"/>
  <c r="EU516" i="1"/>
  <c r="EU500" i="1"/>
  <c r="EU484" i="1"/>
  <c r="EU468" i="1"/>
  <c r="EU452" i="1"/>
  <c r="EU436" i="1"/>
  <c r="EU420" i="1"/>
  <c r="EU404" i="1"/>
  <c r="EU388" i="1"/>
  <c r="EU372" i="1"/>
  <c r="EU356" i="1"/>
  <c r="EU346" i="1"/>
  <c r="EU338" i="1"/>
  <c r="EU330" i="1"/>
  <c r="EU322" i="1"/>
  <c r="EU314" i="1"/>
  <c r="EU306" i="1"/>
  <c r="EU298" i="1"/>
  <c r="EU290" i="1"/>
  <c r="EU282" i="1"/>
  <c r="EU274" i="1"/>
  <c r="EU266" i="1"/>
  <c r="EU258" i="1"/>
  <c r="EU250" i="1"/>
  <c r="EU242" i="1"/>
  <c r="EU234" i="1"/>
  <c r="EU226" i="1"/>
  <c r="EU218" i="1"/>
  <c r="EU210" i="1"/>
  <c r="EU202" i="1"/>
  <c r="EU194" i="1"/>
  <c r="EU186" i="1"/>
  <c r="EU178" i="1"/>
  <c r="EU170" i="1"/>
  <c r="EU162" i="1"/>
  <c r="EU154" i="1"/>
  <c r="EU146" i="1"/>
  <c r="EU138" i="1"/>
  <c r="EU130" i="1"/>
  <c r="EU1061" i="1"/>
  <c r="EU917" i="1"/>
  <c r="EU656" i="1"/>
  <c r="EU608" i="1"/>
  <c r="EU576" i="1"/>
  <c r="EU528" i="1"/>
  <c r="EU480" i="1"/>
  <c r="EU464" i="1"/>
  <c r="EU368" i="1"/>
  <c r="EU336" i="1"/>
  <c r="EU312" i="1"/>
  <c r="EU296" i="1"/>
  <c r="EU272" i="1"/>
  <c r="EU264" i="1"/>
  <c r="EU256" i="1"/>
  <c r="EU224" i="1"/>
  <c r="EU208" i="1"/>
  <c r="EU176" i="1"/>
  <c r="EU925" i="1"/>
  <c r="EU861" i="1"/>
  <c r="EU797" i="1"/>
  <c r="EU674" i="1"/>
  <c r="EU658" i="1"/>
  <c r="EU642" i="1"/>
  <c r="EU626" i="1"/>
  <c r="EU610" i="1"/>
  <c r="EU594" i="1"/>
  <c r="EU578" i="1"/>
  <c r="EU562" i="1"/>
  <c r="EU546" i="1"/>
  <c r="EU530" i="1"/>
  <c r="EU514" i="1"/>
  <c r="EU498" i="1"/>
  <c r="EU482" i="1"/>
  <c r="EU466" i="1"/>
  <c r="EU450" i="1"/>
  <c r="EU434" i="1"/>
  <c r="EU418" i="1"/>
  <c r="EU402" i="1"/>
  <c r="EU386" i="1"/>
  <c r="EU370" i="1"/>
  <c r="EU354" i="1"/>
  <c r="EU127" i="1"/>
  <c r="EU123" i="1"/>
  <c r="EU119" i="1"/>
  <c r="EU115" i="1"/>
  <c r="EU111" i="1"/>
  <c r="EU107" i="1"/>
  <c r="EU103" i="1"/>
  <c r="EU99" i="1"/>
  <c r="EU95" i="1"/>
  <c r="EU91" i="1"/>
  <c r="EU87" i="1"/>
  <c r="EU83" i="1"/>
  <c r="EU79" i="1"/>
  <c r="EU75" i="1"/>
  <c r="EU71" i="1"/>
  <c r="EU67" i="1"/>
  <c r="EU63" i="1"/>
  <c r="EU59" i="1"/>
  <c r="EU55" i="1"/>
  <c r="EU51" i="1"/>
  <c r="EU47" i="1"/>
  <c r="EU43" i="1"/>
  <c r="EU39" i="1"/>
  <c r="EU35" i="1"/>
  <c r="EU31" i="1"/>
  <c r="EU27" i="1"/>
  <c r="EU789" i="1"/>
  <c r="EU640" i="1"/>
  <c r="EU624" i="1"/>
  <c r="EU544" i="1"/>
  <c r="EU496" i="1"/>
  <c r="EU416" i="1"/>
  <c r="EU400" i="1"/>
  <c r="EU184" i="1"/>
  <c r="EU1026" i="1"/>
  <c r="EU779" i="1"/>
  <c r="EU747" i="1"/>
  <c r="EU715" i="1"/>
  <c r="EU683" i="1"/>
  <c r="EU1149" i="1"/>
  <c r="EU853" i="1"/>
  <c r="EU672" i="1"/>
  <c r="EU592" i="1"/>
  <c r="EU560" i="1"/>
  <c r="EU512" i="1"/>
  <c r="EU448" i="1"/>
  <c r="EU432" i="1"/>
  <c r="EU384" i="1"/>
  <c r="EU352" i="1"/>
  <c r="EU344" i="1"/>
  <c r="EU328" i="1"/>
  <c r="EU320" i="1"/>
  <c r="EU304" i="1"/>
  <c r="EU288" i="1"/>
  <c r="EU280" i="1"/>
  <c r="EU248" i="1"/>
  <c r="EU240" i="1"/>
  <c r="EU232" i="1"/>
  <c r="EU216" i="1"/>
  <c r="EU200" i="1"/>
  <c r="EU192" i="1"/>
  <c r="EU893" i="1"/>
  <c r="EU829" i="1"/>
  <c r="EU666" i="1"/>
  <c r="EU650" i="1"/>
  <c r="EU634" i="1"/>
  <c r="EU618" i="1"/>
  <c r="EU602" i="1"/>
  <c r="EU586" i="1"/>
  <c r="EU570" i="1"/>
  <c r="EU554" i="1"/>
  <c r="EU538" i="1"/>
  <c r="EU522" i="1"/>
  <c r="EU506" i="1"/>
  <c r="EU490" i="1"/>
  <c r="EU474" i="1"/>
  <c r="EU458" i="1"/>
  <c r="EU442" i="1"/>
  <c r="EU426" i="1"/>
  <c r="EU410" i="1"/>
  <c r="EU394" i="1"/>
  <c r="EU378" i="1"/>
  <c r="EU362" i="1"/>
  <c r="EU129" i="1"/>
  <c r="EU125" i="1"/>
  <c r="EU121" i="1"/>
  <c r="EU117" i="1"/>
  <c r="EU113" i="1"/>
  <c r="EU109" i="1"/>
  <c r="EU105" i="1"/>
  <c r="EU101" i="1"/>
  <c r="EU97" i="1"/>
  <c r="EU93" i="1"/>
  <c r="EU89" i="1"/>
  <c r="EU85" i="1"/>
  <c r="EU81" i="1"/>
  <c r="EU77" i="1"/>
  <c r="EU73" i="1"/>
  <c r="EU69" i="1"/>
  <c r="EU65" i="1"/>
  <c r="EU61" i="1"/>
  <c r="EU57" i="1"/>
  <c r="EU53" i="1"/>
  <c r="EU49" i="1"/>
  <c r="EU45" i="1"/>
  <c r="EU41" i="1"/>
  <c r="EU37" i="1"/>
  <c r="EU33" i="1"/>
  <c r="EU29" i="1"/>
  <c r="EU763" i="1"/>
  <c r="EU731" i="1"/>
  <c r="EU699" i="1"/>
  <c r="EU837" i="1"/>
  <c r="EU620" i="1"/>
  <c r="EU556" i="1"/>
  <c r="EU492" i="1"/>
  <c r="EU428" i="1"/>
  <c r="EU364" i="1"/>
  <c r="EU324" i="1"/>
  <c r="EU294" i="1"/>
  <c r="EU260" i="1"/>
  <c r="EU230" i="1"/>
  <c r="EU196" i="1"/>
  <c r="EU156" i="1"/>
  <c r="EU140" i="1"/>
  <c r="EU124" i="1"/>
  <c r="EU116" i="1"/>
  <c r="EU108" i="1"/>
  <c r="EU100" i="1"/>
  <c r="EU92" i="1"/>
  <c r="EU84" i="1"/>
  <c r="EU76" i="1"/>
  <c r="EU68" i="1"/>
  <c r="EU60" i="1"/>
  <c r="EU52" i="1"/>
  <c r="EU44" i="1"/>
  <c r="EU36" i="1"/>
  <c r="EU28" i="1"/>
  <c r="EU885" i="1"/>
  <c r="EU632" i="1"/>
  <c r="EU316" i="1"/>
  <c r="EU222" i="1"/>
  <c r="EU588" i="1"/>
  <c r="EU524" i="1"/>
  <c r="EU460" i="1"/>
  <c r="EU326" i="1"/>
  <c r="EU292" i="1"/>
  <c r="EU164" i="1"/>
  <c r="EU148" i="1"/>
  <c r="EU120" i="1"/>
  <c r="EU96" i="1"/>
  <c r="EU88" i="1"/>
  <c r="EU80" i="1"/>
  <c r="EU64" i="1"/>
  <c r="EU56" i="1"/>
  <c r="EU40" i="1"/>
  <c r="EU648" i="1"/>
  <c r="EU584" i="1"/>
  <c r="EU520" i="1"/>
  <c r="EU456" i="1"/>
  <c r="EU392" i="1"/>
  <c r="EU334" i="1"/>
  <c r="EU300" i="1"/>
  <c r="EU270" i="1"/>
  <c r="EU236" i="1"/>
  <c r="EU206" i="1"/>
  <c r="EU172" i="1"/>
  <c r="EU168" i="1"/>
  <c r="EU152" i="1"/>
  <c r="EU136" i="1"/>
  <c r="EU122" i="1"/>
  <c r="EU114" i="1"/>
  <c r="EU106" i="1"/>
  <c r="EU98" i="1"/>
  <c r="EU90" i="1"/>
  <c r="EU82" i="1"/>
  <c r="EU74" i="1"/>
  <c r="EU66" i="1"/>
  <c r="EU58" i="1"/>
  <c r="EU50" i="1"/>
  <c r="EU42" i="1"/>
  <c r="EU34" i="1"/>
  <c r="EU26" i="1"/>
  <c r="EU947" i="1"/>
  <c r="EU568" i="1"/>
  <c r="EU440" i="1"/>
  <c r="EU376" i="1"/>
  <c r="EU286" i="1"/>
  <c r="EU188" i="1"/>
  <c r="EU228" i="1"/>
  <c r="EU128" i="1"/>
  <c r="EU72" i="1"/>
  <c r="EU48" i="1"/>
  <c r="EU668" i="1"/>
  <c r="EU604" i="1"/>
  <c r="EU540" i="1"/>
  <c r="EU476" i="1"/>
  <c r="EU412" i="1"/>
  <c r="EU348" i="1"/>
  <c r="EU340" i="1"/>
  <c r="EU310" i="1"/>
  <c r="EU276" i="1"/>
  <c r="EU246" i="1"/>
  <c r="EU212" i="1"/>
  <c r="EU182" i="1"/>
  <c r="EU166" i="1"/>
  <c r="EU150" i="1"/>
  <c r="EU134" i="1"/>
  <c r="EU504" i="1"/>
  <c r="EU252" i="1"/>
  <c r="EU652" i="1"/>
  <c r="EU396" i="1"/>
  <c r="EU262" i="1"/>
  <c r="EU198" i="1"/>
  <c r="EU132" i="1"/>
  <c r="EU112" i="1"/>
  <c r="EU104" i="1"/>
  <c r="EU32" i="1"/>
  <c r="EU821" i="1"/>
  <c r="EU616" i="1"/>
  <c r="EU552" i="1"/>
  <c r="EU488" i="1"/>
  <c r="EU424" i="1"/>
  <c r="EU360" i="1"/>
  <c r="EU332" i="1"/>
  <c r="EU302" i="1"/>
  <c r="EU268" i="1"/>
  <c r="EU238" i="1"/>
  <c r="EU204" i="1"/>
  <c r="EU174" i="1"/>
  <c r="EU160" i="1"/>
  <c r="EU144" i="1"/>
  <c r="EU126" i="1"/>
  <c r="EU118" i="1"/>
  <c r="EU110" i="1"/>
  <c r="EU102" i="1"/>
  <c r="EU94" i="1"/>
  <c r="EU86" i="1"/>
  <c r="EU78" i="1"/>
  <c r="EU70" i="1"/>
  <c r="EU62" i="1"/>
  <c r="EU54" i="1"/>
  <c r="EU46" i="1"/>
  <c r="EU38" i="1"/>
  <c r="EU30" i="1"/>
  <c r="EU901" i="1"/>
  <c r="EU636" i="1"/>
  <c r="EU572" i="1"/>
  <c r="EU508" i="1"/>
  <c r="EU444" i="1"/>
  <c r="EU380" i="1"/>
  <c r="EU342" i="1"/>
  <c r="EU308" i="1"/>
  <c r="EU278" i="1"/>
  <c r="EU244" i="1"/>
  <c r="EU214" i="1"/>
  <c r="EU180" i="1"/>
  <c r="EU158" i="1"/>
  <c r="EU142" i="1"/>
  <c r="EU664" i="1"/>
  <c r="EU600" i="1"/>
  <c r="EU536" i="1"/>
  <c r="EU472" i="1"/>
  <c r="EU408" i="1"/>
  <c r="EU318" i="1"/>
  <c r="EU284" i="1"/>
  <c r="EU254" i="1"/>
  <c r="EU220" i="1"/>
  <c r="EU190" i="1"/>
  <c r="DE802" i="1"/>
  <c r="DE489" i="1"/>
  <c r="DE321" i="1"/>
  <c r="DE193" i="1"/>
  <c r="DE109" i="1"/>
  <c r="DE93" i="1"/>
  <c r="DE85" i="1"/>
  <c r="DE977" i="1"/>
  <c r="DE617" i="1"/>
  <c r="DE553" i="1"/>
  <c r="DE425" i="1"/>
  <c r="DE257" i="1"/>
  <c r="DE227" i="1"/>
  <c r="DE145" i="1"/>
  <c r="DE125" i="1"/>
  <c r="DE77" i="1"/>
  <c r="DE61" i="1"/>
  <c r="DE53" i="1"/>
  <c r="DE45" i="1"/>
  <c r="DE37" i="1"/>
  <c r="DE361" i="1"/>
  <c r="DE291" i="1"/>
  <c r="DE161" i="1"/>
  <c r="DE117" i="1"/>
  <c r="DE101" i="1"/>
  <c r="DE69" i="1"/>
  <c r="DE29" i="1"/>
  <c r="DE850" i="1"/>
  <c r="DE629" i="1"/>
  <c r="DE565" i="1"/>
  <c r="DE501" i="1"/>
  <c r="DE437" i="1"/>
  <c r="DE373" i="1"/>
  <c r="DE347" i="1"/>
  <c r="DE313" i="1"/>
  <c r="DE283" i="1"/>
  <c r="DE249" i="1"/>
  <c r="DE219" i="1"/>
  <c r="DE185" i="1"/>
  <c r="DM581" i="1"/>
  <c r="DM517" i="1"/>
  <c r="DM453" i="1"/>
  <c r="DM255" i="1"/>
  <c r="DM157" i="1"/>
  <c r="DM129" i="1"/>
  <c r="DM105" i="1"/>
  <c r="DM49" i="1"/>
  <c r="DM645" i="1"/>
  <c r="DM285" i="1"/>
  <c r="DM221" i="1"/>
  <c r="DM191" i="1"/>
  <c r="DM121" i="1"/>
  <c r="DM113" i="1"/>
  <c r="DM89" i="1"/>
  <c r="DM81" i="1"/>
  <c r="DM57" i="1"/>
  <c r="DM41" i="1"/>
  <c r="DM33" i="1"/>
  <c r="DM894" i="1"/>
  <c r="DM389" i="1"/>
  <c r="DM319" i="1"/>
  <c r="DM141" i="1"/>
  <c r="DM97" i="1"/>
  <c r="DM73" i="1"/>
  <c r="DM65" i="1"/>
  <c r="DM998" i="1"/>
  <c r="DM942" i="1"/>
  <c r="DM657" i="1"/>
  <c r="DM593" i="1"/>
  <c r="DM529" i="1"/>
  <c r="DM465" i="1"/>
  <c r="DM401" i="1"/>
  <c r="DM341" i="1"/>
  <c r="DM311" i="1"/>
  <c r="DM277" i="1"/>
  <c r="DM247" i="1"/>
  <c r="DM213" i="1"/>
  <c r="DM183" i="1"/>
  <c r="DU545" i="1"/>
  <c r="DU417" i="1"/>
  <c r="DU353" i="1"/>
  <c r="DU283" i="1"/>
  <c r="DU137" i="1"/>
  <c r="DU125" i="1"/>
  <c r="DU117" i="1"/>
  <c r="DU69" i="1"/>
  <c r="DU53" i="1"/>
  <c r="DU45" i="1"/>
  <c r="DU29" i="1"/>
  <c r="DU673" i="1"/>
  <c r="DU481" i="1"/>
  <c r="DU347" i="1"/>
  <c r="DU249" i="1"/>
  <c r="DU185" i="1"/>
  <c r="DU153" i="1"/>
  <c r="DU109" i="1"/>
  <c r="DU101" i="1"/>
  <c r="DU609" i="1"/>
  <c r="DU313" i="1"/>
  <c r="DU219" i="1"/>
  <c r="DU169" i="1"/>
  <c r="DU93" i="1"/>
  <c r="DU85" i="1"/>
  <c r="DU77" i="1"/>
  <c r="DU61" i="1"/>
  <c r="DU37" i="1"/>
  <c r="DU621" i="1"/>
  <c r="DU557" i="1"/>
  <c r="DU493" i="1"/>
  <c r="DU429" i="1"/>
  <c r="DU365" i="1"/>
  <c r="DU339" i="1"/>
  <c r="DU305" i="1"/>
  <c r="DU275" i="1"/>
  <c r="DU241" i="1"/>
  <c r="DU211" i="1"/>
  <c r="DU177" i="1"/>
  <c r="EC381" i="1"/>
  <c r="EC213" i="1"/>
  <c r="EC113" i="1"/>
  <c r="EC89" i="1"/>
  <c r="EC81" i="1"/>
  <c r="EC33" i="1"/>
  <c r="EC637" i="1"/>
  <c r="EC509" i="1"/>
  <c r="EC247" i="1"/>
  <c r="EC183" i="1"/>
  <c r="EC149" i="1"/>
  <c r="EC133" i="1"/>
  <c r="EC129" i="1"/>
  <c r="EC105" i="1"/>
  <c r="EC97" i="1"/>
  <c r="EC73" i="1"/>
  <c r="EC65" i="1"/>
  <c r="EC822" i="1"/>
  <c r="EC573" i="1"/>
  <c r="EC445" i="1"/>
  <c r="EC341" i="1"/>
  <c r="EC311" i="1"/>
  <c r="EC277" i="1"/>
  <c r="EC165" i="1"/>
  <c r="EC121" i="1"/>
  <c r="EC57" i="1"/>
  <c r="EC49" i="1"/>
  <c r="EC41" i="1"/>
  <c r="EC870" i="1"/>
  <c r="EC649" i="1"/>
  <c r="EC585" i="1"/>
  <c r="EC521" i="1"/>
  <c r="EC457" i="1"/>
  <c r="EC393" i="1"/>
  <c r="EC333" i="1"/>
  <c r="EC303" i="1"/>
  <c r="EC269" i="1"/>
  <c r="EC239" i="1"/>
  <c r="EC205" i="1"/>
  <c r="EC175" i="1"/>
  <c r="EK914" i="1"/>
  <c r="EK601" i="1"/>
  <c r="EK537" i="1"/>
  <c r="EK339" i="1"/>
  <c r="EK161" i="1"/>
  <c r="EK145" i="1"/>
  <c r="EK101" i="1"/>
  <c r="EK77" i="1"/>
  <c r="EK61" i="1"/>
  <c r="EK37" i="1"/>
  <c r="EK665" i="1"/>
  <c r="EK275" i="1"/>
  <c r="EK241" i="1"/>
  <c r="EK211" i="1"/>
  <c r="EK117" i="1"/>
  <c r="EK93" i="1"/>
  <c r="EK85" i="1"/>
  <c r="EK69" i="1"/>
  <c r="EK29" i="1"/>
  <c r="EK945" i="1"/>
  <c r="EK473" i="1"/>
  <c r="EK409" i="1"/>
  <c r="EK305" i="1"/>
  <c r="EK177" i="1"/>
  <c r="EK125" i="1"/>
  <c r="EK109" i="1"/>
  <c r="EK53" i="1"/>
  <c r="EK45" i="1"/>
  <c r="EK613" i="1"/>
  <c r="EK549" i="1"/>
  <c r="EK485" i="1"/>
  <c r="EK421" i="1"/>
  <c r="EK357" i="1"/>
  <c r="EK331" i="1"/>
  <c r="EK297" i="1"/>
  <c r="EK267" i="1"/>
  <c r="EK233" i="1"/>
  <c r="EK203" i="1"/>
  <c r="ES303" i="1"/>
  <c r="ES175" i="1"/>
  <c r="ES141" i="1"/>
  <c r="ES121" i="1"/>
  <c r="ES97" i="1"/>
  <c r="ES73" i="1"/>
  <c r="ES65" i="1"/>
  <c r="ES57" i="1"/>
  <c r="ES41" i="1"/>
  <c r="ES629" i="1"/>
  <c r="ES565" i="1"/>
  <c r="ES437" i="1"/>
  <c r="ES373" i="1"/>
  <c r="ES239" i="1"/>
  <c r="ES205" i="1"/>
  <c r="ES49" i="1"/>
  <c r="ES501" i="1"/>
  <c r="ES333" i="1"/>
  <c r="ES269" i="1"/>
  <c r="ES157" i="1"/>
  <c r="ES129" i="1"/>
  <c r="ES113" i="1"/>
  <c r="ES105" i="1"/>
  <c r="ES89" i="1"/>
  <c r="ES81" i="1"/>
  <c r="ES33" i="1"/>
  <c r="ES798" i="1"/>
  <c r="ES641" i="1"/>
  <c r="ES577" i="1"/>
  <c r="ES513" i="1"/>
  <c r="ES449" i="1"/>
  <c r="ES385" i="1"/>
  <c r="ES325" i="1"/>
  <c r="ES295" i="1"/>
  <c r="ES261" i="1"/>
  <c r="ES231" i="1"/>
  <c r="ES197" i="1"/>
  <c r="CZ1426" i="1"/>
  <c r="CZ1422" i="1"/>
  <c r="CZ1418" i="1"/>
  <c r="CZ1414" i="1"/>
  <c r="CZ1424" i="1"/>
  <c r="CZ1420" i="1"/>
  <c r="CZ1416" i="1"/>
  <c r="CZ1419" i="1"/>
  <c r="CZ1421" i="1"/>
  <c r="CZ1425" i="1"/>
  <c r="CZ1415" i="1"/>
  <c r="CZ1417" i="1"/>
  <c r="CZ1409" i="1"/>
  <c r="CZ1408" i="1"/>
  <c r="CZ1404" i="1"/>
  <c r="CZ1400" i="1"/>
  <c r="CZ1396" i="1"/>
  <c r="CZ1392" i="1"/>
  <c r="CZ1423" i="1"/>
  <c r="CZ1413" i="1"/>
  <c r="CZ1411" i="1"/>
  <c r="CZ1403" i="1"/>
  <c r="CZ1398" i="1"/>
  <c r="CZ1391" i="1"/>
  <c r="CZ1389" i="1"/>
  <c r="CZ1405" i="1"/>
  <c r="CZ1410" i="1"/>
  <c r="CZ1397" i="1"/>
  <c r="CZ1395" i="1"/>
  <c r="CZ1387" i="1"/>
  <c r="CZ1383" i="1"/>
  <c r="CZ1379" i="1"/>
  <c r="CZ1412" i="1"/>
  <c r="CZ1393" i="1"/>
  <c r="CZ1378" i="1"/>
  <c r="CZ1374" i="1"/>
  <c r="CZ1365" i="1"/>
  <c r="CZ1406" i="1"/>
  <c r="CZ1385" i="1"/>
  <c r="CZ1384" i="1"/>
  <c r="CZ1368" i="1"/>
  <c r="CZ1364" i="1"/>
  <c r="CZ1360" i="1"/>
  <c r="CZ1356" i="1"/>
  <c r="CZ1352" i="1"/>
  <c r="CZ1348" i="1"/>
  <c r="CZ1401" i="1"/>
  <c r="CZ1376" i="1"/>
  <c r="CZ1373" i="1"/>
  <c r="CZ1361" i="1"/>
  <c r="CZ1377" i="1"/>
  <c r="CZ1375" i="1"/>
  <c r="CZ1350" i="1"/>
  <c r="CZ1343" i="1"/>
  <c r="CZ1390" i="1"/>
  <c r="CZ1381" i="1"/>
  <c r="CZ1367" i="1"/>
  <c r="CZ1366" i="1"/>
  <c r="CZ1354" i="1"/>
  <c r="CZ1371" i="1"/>
  <c r="CZ1359" i="1"/>
  <c r="CZ1337" i="1"/>
  <c r="CZ1335" i="1"/>
  <c r="CZ1321" i="1"/>
  <c r="CZ1317" i="1"/>
  <c r="CZ1313" i="1"/>
  <c r="CZ1309" i="1"/>
  <c r="CZ1370" i="1"/>
  <c r="CZ1349" i="1"/>
  <c r="CZ1342" i="1"/>
  <c r="CZ1341" i="1"/>
  <c r="CZ1339" i="1"/>
  <c r="CZ1326" i="1"/>
  <c r="CZ1324" i="1"/>
  <c r="CZ1386" i="1"/>
  <c r="CZ1382" i="1"/>
  <c r="CZ1369" i="1"/>
  <c r="CZ1358" i="1"/>
  <c r="CZ1351" i="1"/>
  <c r="CZ1330" i="1"/>
  <c r="CZ1328" i="1"/>
  <c r="CZ1320" i="1"/>
  <c r="CZ1316" i="1"/>
  <c r="CZ1312" i="1"/>
  <c r="CZ1308" i="1"/>
  <c r="CZ1304" i="1"/>
  <c r="CZ1407" i="1"/>
  <c r="CZ1357" i="1"/>
  <c r="CZ1327" i="1"/>
  <c r="CZ1388" i="1"/>
  <c r="CZ1362" i="1"/>
  <c r="CZ1355" i="1"/>
  <c r="CZ1336" i="1"/>
  <c r="CZ1329" i="1"/>
  <c r="CZ1319" i="1"/>
  <c r="CZ1318" i="1"/>
  <c r="CZ1303" i="1"/>
  <c r="CZ1300" i="1"/>
  <c r="CZ1296" i="1"/>
  <c r="CZ1292" i="1"/>
  <c r="CZ1288" i="1"/>
  <c r="CZ1394" i="1"/>
  <c r="CZ1347" i="1"/>
  <c r="CZ1338" i="1"/>
  <c r="CZ1305" i="1"/>
  <c r="CZ1340" i="1"/>
  <c r="CZ1333" i="1"/>
  <c r="CZ1310" i="1"/>
  <c r="CZ1306" i="1"/>
  <c r="CZ1279" i="1"/>
  <c r="CZ1275" i="1"/>
  <c r="CZ1271" i="1"/>
  <c r="CZ1267" i="1"/>
  <c r="CZ1263" i="1"/>
  <c r="CZ1259" i="1"/>
  <c r="CZ1255" i="1"/>
  <c r="CZ1251" i="1"/>
  <c r="CZ1247" i="1"/>
  <c r="CZ1243" i="1"/>
  <c r="CZ1239" i="1"/>
  <c r="CZ1235" i="1"/>
  <c r="CZ1231" i="1"/>
  <c r="CZ1227" i="1"/>
  <c r="CZ1223" i="1"/>
  <c r="CZ1219" i="1"/>
  <c r="CZ1215" i="1"/>
  <c r="CZ1211" i="1"/>
  <c r="CZ1363" i="1"/>
  <c r="CZ1353" i="1"/>
  <c r="CZ1332" i="1"/>
  <c r="CZ1325" i="1"/>
  <c r="CZ1287" i="1"/>
  <c r="CZ1286" i="1"/>
  <c r="CZ1283" i="1"/>
  <c r="CZ1281" i="1"/>
  <c r="CZ1399" i="1"/>
  <c r="CZ1345" i="1"/>
  <c r="CZ1331" i="1"/>
  <c r="CZ1299" i="1"/>
  <c r="CZ1298" i="1"/>
  <c r="CZ1297" i="1"/>
  <c r="CZ1285" i="1"/>
  <c r="CZ1278" i="1"/>
  <c r="CZ1274" i="1"/>
  <c r="CZ1270" i="1"/>
  <c r="CZ1266" i="1"/>
  <c r="CZ1262" i="1"/>
  <c r="CZ1258" i="1"/>
  <c r="CZ1254" i="1"/>
  <c r="CZ1250" i="1"/>
  <c r="CZ1246" i="1"/>
  <c r="CZ1242" i="1"/>
  <c r="CZ1238" i="1"/>
  <c r="CZ1234" i="1"/>
  <c r="CZ1230" i="1"/>
  <c r="CZ1226" i="1"/>
  <c r="CZ1222" i="1"/>
  <c r="CZ1218" i="1"/>
  <c r="CZ1214" i="1"/>
  <c r="CZ1210" i="1"/>
  <c r="CZ1294" i="1"/>
  <c r="CZ1257" i="1"/>
  <c r="CZ1256" i="1"/>
  <c r="CZ1225" i="1"/>
  <c r="CZ1224" i="1"/>
  <c r="CZ1208" i="1"/>
  <c r="CZ1204" i="1"/>
  <c r="CZ1200" i="1"/>
  <c r="CZ1196" i="1"/>
  <c r="CZ1192" i="1"/>
  <c r="CZ1188" i="1"/>
  <c r="CZ1184" i="1"/>
  <c r="CZ1180" i="1"/>
  <c r="CZ1323" i="1"/>
  <c r="CZ1291" i="1"/>
  <c r="CZ1289" i="1"/>
  <c r="CZ1284" i="1"/>
  <c r="CZ1269" i="1"/>
  <c r="CZ1268" i="1"/>
  <c r="CZ1237" i="1"/>
  <c r="CZ1236" i="1"/>
  <c r="CZ1249" i="1"/>
  <c r="CZ1248" i="1"/>
  <c r="CZ1217" i="1"/>
  <c r="CZ1216" i="1"/>
  <c r="CZ1207" i="1"/>
  <c r="CZ1203" i="1"/>
  <c r="CZ1199" i="1"/>
  <c r="CZ1195" i="1"/>
  <c r="CZ1191" i="1"/>
  <c r="CZ1187" i="1"/>
  <c r="CZ1183" i="1"/>
  <c r="CZ1179" i="1"/>
  <c r="CZ1175" i="1"/>
  <c r="CZ1171" i="1"/>
  <c r="CZ1293" i="1"/>
  <c r="CZ1273" i="1"/>
  <c r="CZ1244" i="1"/>
  <c r="CZ1221" i="1"/>
  <c r="CZ1202" i="1"/>
  <c r="CZ1201" i="1"/>
  <c r="CZ1177" i="1"/>
  <c r="CZ1168" i="1"/>
  <c r="CZ1164" i="1"/>
  <c r="CZ1160" i="1"/>
  <c r="CZ1156" i="1"/>
  <c r="CZ1152" i="1"/>
  <c r="CZ1148" i="1"/>
  <c r="CZ1144" i="1"/>
  <c r="CZ1140" i="1"/>
  <c r="CZ1136" i="1"/>
  <c r="CZ1132" i="1"/>
  <c r="CZ1380" i="1"/>
  <c r="CZ1334" i="1"/>
  <c r="CZ1302" i="1"/>
  <c r="CZ1282" i="1"/>
  <c r="CZ1264" i="1"/>
  <c r="CZ1241" i="1"/>
  <c r="CZ1212" i="1"/>
  <c r="CZ1182" i="1"/>
  <c r="CZ1181" i="1"/>
  <c r="CZ1346" i="1"/>
  <c r="CZ1322" i="1"/>
  <c r="CZ1261" i="1"/>
  <c r="CZ1232" i="1"/>
  <c r="CZ1194" i="1"/>
  <c r="CZ1193" i="1"/>
  <c r="CZ1170" i="1"/>
  <c r="CZ1167" i="1"/>
  <c r="CZ1163" i="1"/>
  <c r="CZ1159" i="1"/>
  <c r="CZ1155" i="1"/>
  <c r="CZ1151" i="1"/>
  <c r="CZ1147" i="1"/>
  <c r="CZ1143" i="1"/>
  <c r="CZ1139" i="1"/>
  <c r="CZ1135" i="1"/>
  <c r="CZ1131" i="1"/>
  <c r="CZ1127" i="1"/>
  <c r="CZ1344" i="1"/>
  <c r="CZ1314" i="1"/>
  <c r="CZ1307" i="1"/>
  <c r="CZ1295" i="1"/>
  <c r="CZ1233" i="1"/>
  <c r="CZ1185" i="1"/>
  <c r="CZ1158" i="1"/>
  <c r="CZ1157" i="1"/>
  <c r="CZ1124" i="1"/>
  <c r="CZ1120" i="1"/>
  <c r="CZ1116" i="1"/>
  <c r="CZ1112" i="1"/>
  <c r="CZ1108" i="1"/>
  <c r="CZ1104" i="1"/>
  <c r="CZ1100" i="1"/>
  <c r="CZ1096" i="1"/>
  <c r="CZ1092" i="1"/>
  <c r="CZ1088" i="1"/>
  <c r="CZ1084" i="1"/>
  <c r="CZ1080" i="1"/>
  <c r="CZ1076" i="1"/>
  <c r="CZ1072" i="1"/>
  <c r="CZ1068" i="1"/>
  <c r="CZ1064" i="1"/>
  <c r="CZ1060" i="1"/>
  <c r="CZ1056" i="1"/>
  <c r="CZ1052" i="1"/>
  <c r="CZ1048" i="1"/>
  <c r="CZ1044" i="1"/>
  <c r="CZ1040" i="1"/>
  <c r="CZ1036" i="1"/>
  <c r="CZ1032" i="1"/>
  <c r="CZ1028" i="1"/>
  <c r="CZ1024" i="1"/>
  <c r="CZ1020" i="1"/>
  <c r="CZ1016" i="1"/>
  <c r="CZ1012" i="1"/>
  <c r="CZ1008" i="1"/>
  <c r="CZ1004" i="1"/>
  <c r="CZ1000" i="1"/>
  <c r="CZ996" i="1"/>
  <c r="CZ992" i="1"/>
  <c r="CZ988" i="1"/>
  <c r="CZ984" i="1"/>
  <c r="CZ980" i="1"/>
  <c r="CZ1265" i="1"/>
  <c r="CZ1205" i="1"/>
  <c r="CZ1178" i="1"/>
  <c r="CZ1176" i="1"/>
  <c r="CZ1169" i="1"/>
  <c r="CZ1138" i="1"/>
  <c r="CZ1137" i="1"/>
  <c r="CZ1126" i="1"/>
  <c r="CZ1402" i="1"/>
  <c r="CZ1240" i="1"/>
  <c r="CZ1198" i="1"/>
  <c r="CZ1150" i="1"/>
  <c r="CZ1149" i="1"/>
  <c r="CZ1130" i="1"/>
  <c r="CZ1128" i="1"/>
  <c r="CZ1123" i="1"/>
  <c r="CZ1119" i="1"/>
  <c r="CZ1115" i="1"/>
  <c r="CZ1111" i="1"/>
  <c r="CZ1107" i="1"/>
  <c r="CZ1103" i="1"/>
  <c r="CZ1099" i="1"/>
  <c r="CZ1095" i="1"/>
  <c r="CZ1091" i="1"/>
  <c r="CZ1087" i="1"/>
  <c r="CZ1083" i="1"/>
  <c r="CZ1079" i="1"/>
  <c r="CZ1075" i="1"/>
  <c r="CZ1071" i="1"/>
  <c r="CZ1067" i="1"/>
  <c r="CZ1063" i="1"/>
  <c r="CZ1059" i="1"/>
  <c r="CZ1055" i="1"/>
  <c r="CZ1051" i="1"/>
  <c r="CZ1047" i="1"/>
  <c r="CZ1043" i="1"/>
  <c r="CZ1039" i="1"/>
  <c r="CZ1035" i="1"/>
  <c r="CZ1031" i="1"/>
  <c r="CZ1027" i="1"/>
  <c r="CZ1023" i="1"/>
  <c r="CZ1019" i="1"/>
  <c r="CZ1015" i="1"/>
  <c r="CZ1011" i="1"/>
  <c r="CZ1007" i="1"/>
  <c r="CZ1003" i="1"/>
  <c r="CZ999" i="1"/>
  <c r="CZ995" i="1"/>
  <c r="CZ991" i="1"/>
  <c r="CZ987" i="1"/>
  <c r="CZ983" i="1"/>
  <c r="CZ1260" i="1"/>
  <c r="CZ1165" i="1"/>
  <c r="CZ1142" i="1"/>
  <c r="CZ1114" i="1"/>
  <c r="CZ1113" i="1"/>
  <c r="CZ1301" i="1"/>
  <c r="CZ1220" i="1"/>
  <c r="CZ1209" i="1"/>
  <c r="CZ1186" i="1"/>
  <c r="CZ1162" i="1"/>
  <c r="CZ1133" i="1"/>
  <c r="CZ1125" i="1"/>
  <c r="CZ1229" i="1"/>
  <c r="CZ1228" i="1"/>
  <c r="CZ1197" i="1"/>
  <c r="CZ1174" i="1"/>
  <c r="CZ1166" i="1"/>
  <c r="CZ1141" i="1"/>
  <c r="CZ1280" i="1"/>
  <c r="CZ1253" i="1"/>
  <c r="CZ1372" i="1"/>
  <c r="CZ1311" i="1"/>
  <c r="CZ1153" i="1"/>
  <c r="CZ1290" i="1"/>
  <c r="CZ1276" i="1"/>
  <c r="CZ1206" i="1"/>
  <c r="CZ1315" i="1"/>
  <c r="CZ1277" i="1"/>
  <c r="CZ1272" i="1"/>
  <c r="CZ1252" i="1"/>
  <c r="CZ1190" i="1"/>
  <c r="CZ1145" i="1"/>
  <c r="CZ1213" i="1"/>
  <c r="CZ1122" i="1"/>
  <c r="CZ1172" i="1"/>
  <c r="CZ1161" i="1"/>
  <c r="CZ1134" i="1"/>
  <c r="CZ1121" i="1"/>
  <c r="CZ1189" i="1"/>
  <c r="CZ1154" i="1"/>
  <c r="CZ1086" i="1"/>
  <c r="CZ1085" i="1"/>
  <c r="CZ1101" i="1"/>
  <c r="CZ1097" i="1"/>
  <c r="CZ1066" i="1"/>
  <c r="CZ1065" i="1"/>
  <c r="CZ1098" i="1"/>
  <c r="CZ1078" i="1"/>
  <c r="CZ1077" i="1"/>
  <c r="CZ1117" i="1"/>
  <c r="CZ1082" i="1"/>
  <c r="CZ1081" i="1"/>
  <c r="CZ1050" i="1"/>
  <c r="CZ1049" i="1"/>
  <c r="CZ1073" i="1"/>
  <c r="CZ1061" i="1"/>
  <c r="CZ1022" i="1"/>
  <c r="CZ1021" i="1"/>
  <c r="CZ990" i="1"/>
  <c r="CZ989" i="1"/>
  <c r="CZ979" i="1"/>
  <c r="CZ975" i="1"/>
  <c r="CZ971" i="1"/>
  <c r="CZ967" i="1"/>
  <c r="CZ963" i="1"/>
  <c r="CZ959" i="1"/>
  <c r="CZ1173" i="1"/>
  <c r="CZ1034" i="1"/>
  <c r="CZ1033" i="1"/>
  <c r="CZ1002" i="1"/>
  <c r="CZ1001" i="1"/>
  <c r="CZ1110" i="1"/>
  <c r="CZ1106" i="1"/>
  <c r="CZ1102" i="1"/>
  <c r="CZ1070" i="1"/>
  <c r="CZ1058" i="1"/>
  <c r="CZ1046" i="1"/>
  <c r="CZ1014" i="1"/>
  <c r="CZ1013" i="1"/>
  <c r="CZ982" i="1"/>
  <c r="CZ981" i="1"/>
  <c r="CZ978" i="1"/>
  <c r="CZ974" i="1"/>
  <c r="CZ970" i="1"/>
  <c r="CZ966" i="1"/>
  <c r="CZ962" i="1"/>
  <c r="CZ1245" i="1"/>
  <c r="CZ1146" i="1"/>
  <c r="CZ1018" i="1"/>
  <c r="CZ1017" i="1"/>
  <c r="CZ986" i="1"/>
  <c r="CZ985" i="1"/>
  <c r="CZ1053" i="1"/>
  <c r="CZ994" i="1"/>
  <c r="CZ993" i="1"/>
  <c r="CZ947" i="1"/>
  <c r="CZ945" i="1"/>
  <c r="CZ940" i="1"/>
  <c r="CZ936" i="1"/>
  <c r="CZ932" i="1"/>
  <c r="CZ928" i="1"/>
  <c r="CZ924" i="1"/>
  <c r="CZ920" i="1"/>
  <c r="CZ916" i="1"/>
  <c r="CZ912" i="1"/>
  <c r="CZ908" i="1"/>
  <c r="CZ904" i="1"/>
  <c r="CZ900" i="1"/>
  <c r="CZ896" i="1"/>
  <c r="CZ892" i="1"/>
  <c r="CZ888" i="1"/>
  <c r="CZ884" i="1"/>
  <c r="CZ880" i="1"/>
  <c r="CZ876" i="1"/>
  <c r="CZ872" i="1"/>
  <c r="CZ868" i="1"/>
  <c r="CZ864" i="1"/>
  <c r="CZ860" i="1"/>
  <c r="CZ856" i="1"/>
  <c r="CZ852" i="1"/>
  <c r="CZ848" i="1"/>
  <c r="CZ844" i="1"/>
  <c r="CZ840" i="1"/>
  <c r="CZ836" i="1"/>
  <c r="CZ832" i="1"/>
  <c r="CZ828" i="1"/>
  <c r="CZ824" i="1"/>
  <c r="CZ820" i="1"/>
  <c r="CZ816" i="1"/>
  <c r="CZ812" i="1"/>
  <c r="CZ808" i="1"/>
  <c r="CZ804" i="1"/>
  <c r="CZ800" i="1"/>
  <c r="CZ796" i="1"/>
  <c r="CZ792" i="1"/>
  <c r="CZ788" i="1"/>
  <c r="CZ1090" i="1"/>
  <c r="CZ1089" i="1"/>
  <c r="CZ1074" i="1"/>
  <c r="CZ1038" i="1"/>
  <c r="CZ1037" i="1"/>
  <c r="CZ977" i="1"/>
  <c r="CZ969" i="1"/>
  <c r="CZ961" i="1"/>
  <c r="CZ951" i="1"/>
  <c r="CZ949" i="1"/>
  <c r="CZ1094" i="1"/>
  <c r="CZ1093" i="1"/>
  <c r="CZ1069" i="1"/>
  <c r="CZ1057" i="1"/>
  <c r="CZ998" i="1"/>
  <c r="CZ997" i="1"/>
  <c r="CZ976" i="1"/>
  <c r="CZ968" i="1"/>
  <c r="CZ960" i="1"/>
  <c r="CZ955" i="1"/>
  <c r="CZ953" i="1"/>
  <c r="CZ943" i="1"/>
  <c r="CZ939" i="1"/>
  <c r="CZ935" i="1"/>
  <c r="CZ931" i="1"/>
  <c r="CZ927" i="1"/>
  <c r="CZ923" i="1"/>
  <c r="CZ919" i="1"/>
  <c r="CZ915" i="1"/>
  <c r="CZ911" i="1"/>
  <c r="CZ907" i="1"/>
  <c r="CZ903" i="1"/>
  <c r="CZ899" i="1"/>
  <c r="CZ895" i="1"/>
  <c r="CZ891" i="1"/>
  <c r="CZ887" i="1"/>
  <c r="CZ883" i="1"/>
  <c r="CZ879" i="1"/>
  <c r="CZ875" i="1"/>
  <c r="CZ871" i="1"/>
  <c r="CZ867" i="1"/>
  <c r="CZ863" i="1"/>
  <c r="CZ859" i="1"/>
  <c r="CZ855" i="1"/>
  <c r="CZ851" i="1"/>
  <c r="CZ847" i="1"/>
  <c r="CZ843" i="1"/>
  <c r="CZ839" i="1"/>
  <c r="CZ835" i="1"/>
  <c r="CZ831" i="1"/>
  <c r="CZ827" i="1"/>
  <c r="CZ823" i="1"/>
  <c r="CZ819" i="1"/>
  <c r="CZ815" i="1"/>
  <c r="CZ811" i="1"/>
  <c r="CZ807" i="1"/>
  <c r="CZ803" i="1"/>
  <c r="CZ799" i="1"/>
  <c r="CZ795" i="1"/>
  <c r="CZ791" i="1"/>
  <c r="CZ787" i="1"/>
  <c r="CZ1129" i="1"/>
  <c r="CZ1118" i="1"/>
  <c r="CZ1062" i="1"/>
  <c r="CZ1006" i="1"/>
  <c r="CZ1005" i="1"/>
  <c r="CZ973" i="1"/>
  <c r="CZ965" i="1"/>
  <c r="CZ952" i="1"/>
  <c r="CZ950" i="1"/>
  <c r="CZ1042" i="1"/>
  <c r="CZ1041" i="1"/>
  <c r="CZ957" i="1"/>
  <c r="CZ946" i="1"/>
  <c r="CZ938" i="1"/>
  <c r="CZ930" i="1"/>
  <c r="CZ922" i="1"/>
  <c r="CZ914" i="1"/>
  <c r="CZ906" i="1"/>
  <c r="CZ898" i="1"/>
  <c r="CZ890" i="1"/>
  <c r="CZ882" i="1"/>
  <c r="CZ874" i="1"/>
  <c r="CZ866" i="1"/>
  <c r="CZ858" i="1"/>
  <c r="CZ850" i="1"/>
  <c r="CZ842" i="1"/>
  <c r="CZ834" i="1"/>
  <c r="CZ826" i="1"/>
  <c r="CZ818" i="1"/>
  <c r="CZ810" i="1"/>
  <c r="CZ802" i="1"/>
  <c r="CZ794" i="1"/>
  <c r="CZ786" i="1"/>
  <c r="CZ785" i="1"/>
  <c r="CZ781" i="1"/>
  <c r="CZ777" i="1"/>
  <c r="CZ773" i="1"/>
  <c r="CZ769" i="1"/>
  <c r="CZ765" i="1"/>
  <c r="CZ761" i="1"/>
  <c r="CZ757" i="1"/>
  <c r="CZ753" i="1"/>
  <c r="CZ749" i="1"/>
  <c r="CZ745" i="1"/>
  <c r="CZ741" i="1"/>
  <c r="CZ737" i="1"/>
  <c r="CZ733" i="1"/>
  <c r="CZ729" i="1"/>
  <c r="CZ725" i="1"/>
  <c r="CZ721" i="1"/>
  <c r="CZ717" i="1"/>
  <c r="CZ713" i="1"/>
  <c r="CZ709" i="1"/>
  <c r="CZ705" i="1"/>
  <c r="CZ701" i="1"/>
  <c r="CZ697" i="1"/>
  <c r="CZ693" i="1"/>
  <c r="CZ689" i="1"/>
  <c r="CZ685" i="1"/>
  <c r="CZ681" i="1"/>
  <c r="CZ677" i="1"/>
  <c r="CZ1105" i="1"/>
  <c r="CZ1045" i="1"/>
  <c r="CZ964" i="1"/>
  <c r="CZ954" i="1"/>
  <c r="CZ937" i="1"/>
  <c r="CZ929" i="1"/>
  <c r="CZ921" i="1"/>
  <c r="CZ913" i="1"/>
  <c r="CZ905" i="1"/>
  <c r="CZ897" i="1"/>
  <c r="CZ889" i="1"/>
  <c r="CZ881" i="1"/>
  <c r="CZ873" i="1"/>
  <c r="CZ865" i="1"/>
  <c r="CZ857" i="1"/>
  <c r="CZ849" i="1"/>
  <c r="CZ841" i="1"/>
  <c r="CZ833" i="1"/>
  <c r="CZ825" i="1"/>
  <c r="CZ817" i="1"/>
  <c r="CZ809" i="1"/>
  <c r="CZ801" i="1"/>
  <c r="CZ793" i="1"/>
  <c r="CZ1026" i="1"/>
  <c r="CZ1025" i="1"/>
  <c r="CZ948" i="1"/>
  <c r="CZ942" i="1"/>
  <c r="CZ934" i="1"/>
  <c r="CZ926" i="1"/>
  <c r="CZ918" i="1"/>
  <c r="CZ910" i="1"/>
  <c r="CZ902" i="1"/>
  <c r="CZ894" i="1"/>
  <c r="CZ886" i="1"/>
  <c r="CZ878" i="1"/>
  <c r="CZ870" i="1"/>
  <c r="CZ862" i="1"/>
  <c r="CZ854" i="1"/>
  <c r="CZ846" i="1"/>
  <c r="CZ838" i="1"/>
  <c r="CZ830" i="1"/>
  <c r="CZ822" i="1"/>
  <c r="CZ814" i="1"/>
  <c r="CZ806" i="1"/>
  <c r="CZ798" i="1"/>
  <c r="CZ790" i="1"/>
  <c r="CZ783" i="1"/>
  <c r="CZ779" i="1"/>
  <c r="CZ775" i="1"/>
  <c r="CZ771" i="1"/>
  <c r="CZ767" i="1"/>
  <c r="CZ763" i="1"/>
  <c r="CZ759" i="1"/>
  <c r="CZ755" i="1"/>
  <c r="CZ751" i="1"/>
  <c r="CZ747" i="1"/>
  <c r="CZ743" i="1"/>
  <c r="CZ739" i="1"/>
  <c r="CZ735" i="1"/>
  <c r="CZ731" i="1"/>
  <c r="CZ727" i="1"/>
  <c r="CZ723" i="1"/>
  <c r="CZ719" i="1"/>
  <c r="CZ715" i="1"/>
  <c r="CZ711" i="1"/>
  <c r="CZ707" i="1"/>
  <c r="CZ703" i="1"/>
  <c r="CZ699" i="1"/>
  <c r="CZ695" i="1"/>
  <c r="CZ691" i="1"/>
  <c r="CZ687" i="1"/>
  <c r="CZ683" i="1"/>
  <c r="CZ679" i="1"/>
  <c r="CZ1010" i="1"/>
  <c r="CZ958" i="1"/>
  <c r="CZ784" i="1"/>
  <c r="CZ776" i="1"/>
  <c r="CZ768" i="1"/>
  <c r="CZ760" i="1"/>
  <c r="CZ752" i="1"/>
  <c r="CZ744" i="1"/>
  <c r="CZ736" i="1"/>
  <c r="CZ728" i="1"/>
  <c r="CZ720" i="1"/>
  <c r="CZ712" i="1"/>
  <c r="CZ704" i="1"/>
  <c r="CZ696" i="1"/>
  <c r="CZ688" i="1"/>
  <c r="CZ680" i="1"/>
  <c r="CZ675" i="1"/>
  <c r="CZ671" i="1"/>
  <c r="CZ667" i="1"/>
  <c r="CZ663" i="1"/>
  <c r="CZ659" i="1"/>
  <c r="CZ655" i="1"/>
  <c r="CZ651" i="1"/>
  <c r="CZ647" i="1"/>
  <c r="CZ643" i="1"/>
  <c r="CZ639" i="1"/>
  <c r="CZ635" i="1"/>
  <c r="CZ631" i="1"/>
  <c r="CZ627" i="1"/>
  <c r="CZ623" i="1"/>
  <c r="CZ619" i="1"/>
  <c r="CZ615" i="1"/>
  <c r="CZ611" i="1"/>
  <c r="CZ607" i="1"/>
  <c r="CZ603" i="1"/>
  <c r="CZ599" i="1"/>
  <c r="CZ595" i="1"/>
  <c r="CZ591" i="1"/>
  <c r="CZ587" i="1"/>
  <c r="CZ583" i="1"/>
  <c r="CZ579" i="1"/>
  <c r="CZ575" i="1"/>
  <c r="CZ571" i="1"/>
  <c r="CZ567" i="1"/>
  <c r="CZ563" i="1"/>
  <c r="CZ559" i="1"/>
  <c r="CZ555" i="1"/>
  <c r="CZ551" i="1"/>
  <c r="CZ547" i="1"/>
  <c r="CZ543" i="1"/>
  <c r="CZ539" i="1"/>
  <c r="CZ535" i="1"/>
  <c r="CZ531" i="1"/>
  <c r="CZ527" i="1"/>
  <c r="CZ523" i="1"/>
  <c r="CZ519" i="1"/>
  <c r="CZ515" i="1"/>
  <c r="CZ511" i="1"/>
  <c r="CZ507" i="1"/>
  <c r="CZ503" i="1"/>
  <c r="CZ499" i="1"/>
  <c r="CZ495" i="1"/>
  <c r="CZ491" i="1"/>
  <c r="CZ487" i="1"/>
  <c r="CZ483" i="1"/>
  <c r="CZ479" i="1"/>
  <c r="CZ475" i="1"/>
  <c r="CZ471" i="1"/>
  <c r="CZ467" i="1"/>
  <c r="CZ463" i="1"/>
  <c r="CZ459" i="1"/>
  <c r="CZ455" i="1"/>
  <c r="CZ451" i="1"/>
  <c r="CZ447" i="1"/>
  <c r="CZ443" i="1"/>
  <c r="CZ439" i="1"/>
  <c r="CZ435" i="1"/>
  <c r="CZ431" i="1"/>
  <c r="CZ427" i="1"/>
  <c r="CZ423" i="1"/>
  <c r="CZ419" i="1"/>
  <c r="CZ415" i="1"/>
  <c r="CZ411" i="1"/>
  <c r="CZ407" i="1"/>
  <c r="CZ403" i="1"/>
  <c r="CZ399" i="1"/>
  <c r="CZ395" i="1"/>
  <c r="CZ391" i="1"/>
  <c r="CZ387" i="1"/>
  <c r="CZ383" i="1"/>
  <c r="CZ379" i="1"/>
  <c r="CZ375" i="1"/>
  <c r="CZ371" i="1"/>
  <c r="CZ367" i="1"/>
  <c r="CZ363" i="1"/>
  <c r="CZ359" i="1"/>
  <c r="CZ355" i="1"/>
  <c r="CZ351" i="1"/>
  <c r="CZ1054" i="1"/>
  <c r="CZ944" i="1"/>
  <c r="CZ1030" i="1"/>
  <c r="CZ933" i="1"/>
  <c r="CZ917" i="1"/>
  <c r="CZ901" i="1"/>
  <c r="CZ885" i="1"/>
  <c r="CZ869" i="1"/>
  <c r="CZ853" i="1"/>
  <c r="CZ837" i="1"/>
  <c r="CZ821" i="1"/>
  <c r="CZ805" i="1"/>
  <c r="CZ789" i="1"/>
  <c r="CZ674" i="1"/>
  <c r="CZ670" i="1"/>
  <c r="CZ666" i="1"/>
  <c r="CZ662" i="1"/>
  <c r="CZ658" i="1"/>
  <c r="CZ654" i="1"/>
  <c r="CZ650" i="1"/>
  <c r="CZ646" i="1"/>
  <c r="CZ642" i="1"/>
  <c r="CZ638" i="1"/>
  <c r="CZ634" i="1"/>
  <c r="CZ630" i="1"/>
  <c r="CZ626" i="1"/>
  <c r="CZ622" i="1"/>
  <c r="CZ618" i="1"/>
  <c r="CZ614" i="1"/>
  <c r="CZ610" i="1"/>
  <c r="CZ606" i="1"/>
  <c r="CZ602" i="1"/>
  <c r="CZ598" i="1"/>
  <c r="CZ594" i="1"/>
  <c r="CZ590" i="1"/>
  <c r="CZ586" i="1"/>
  <c r="CZ582" i="1"/>
  <c r="CZ578" i="1"/>
  <c r="CZ574" i="1"/>
  <c r="CZ570" i="1"/>
  <c r="CZ566" i="1"/>
  <c r="CZ562" i="1"/>
  <c r="CZ558" i="1"/>
  <c r="CZ554" i="1"/>
  <c r="CZ550" i="1"/>
  <c r="CZ546" i="1"/>
  <c r="CZ542" i="1"/>
  <c r="CZ538" i="1"/>
  <c r="CZ534" i="1"/>
  <c r="CZ530" i="1"/>
  <c r="CZ526" i="1"/>
  <c r="CZ522" i="1"/>
  <c r="CZ518" i="1"/>
  <c r="CZ514" i="1"/>
  <c r="CZ510" i="1"/>
  <c r="CZ506" i="1"/>
  <c r="CZ502" i="1"/>
  <c r="CZ498" i="1"/>
  <c r="CZ494" i="1"/>
  <c r="CZ490" i="1"/>
  <c r="CZ486" i="1"/>
  <c r="CZ482" i="1"/>
  <c r="CZ478" i="1"/>
  <c r="CZ474" i="1"/>
  <c r="CZ470" i="1"/>
  <c r="CZ466" i="1"/>
  <c r="CZ462" i="1"/>
  <c r="CZ458" i="1"/>
  <c r="CZ454" i="1"/>
  <c r="CZ450" i="1"/>
  <c r="CZ446" i="1"/>
  <c r="CZ442" i="1"/>
  <c r="CZ438" i="1"/>
  <c r="CZ434" i="1"/>
  <c r="CZ430" i="1"/>
  <c r="CZ426" i="1"/>
  <c r="CZ422" i="1"/>
  <c r="CZ418" i="1"/>
  <c r="CZ414" i="1"/>
  <c r="CZ410" i="1"/>
  <c r="CZ406" i="1"/>
  <c r="CZ402" i="1"/>
  <c r="CZ398" i="1"/>
  <c r="CZ394" i="1"/>
  <c r="CZ390" i="1"/>
  <c r="CZ386" i="1"/>
  <c r="CZ382" i="1"/>
  <c r="CZ378" i="1"/>
  <c r="CZ374" i="1"/>
  <c r="CZ370" i="1"/>
  <c r="CZ366" i="1"/>
  <c r="CZ362" i="1"/>
  <c r="CZ358" i="1"/>
  <c r="CZ354" i="1"/>
  <c r="CZ350" i="1"/>
  <c r="CZ774" i="1"/>
  <c r="CZ758" i="1"/>
  <c r="CZ742" i="1"/>
  <c r="CZ726" i="1"/>
  <c r="CZ710" i="1"/>
  <c r="CZ694" i="1"/>
  <c r="CZ678" i="1"/>
  <c r="CZ347" i="1"/>
  <c r="CZ343" i="1"/>
  <c r="CZ339" i="1"/>
  <c r="CZ335" i="1"/>
  <c r="CZ331" i="1"/>
  <c r="CZ327" i="1"/>
  <c r="CZ323" i="1"/>
  <c r="CZ319" i="1"/>
  <c r="CZ315" i="1"/>
  <c r="CZ311" i="1"/>
  <c r="CZ307" i="1"/>
  <c r="CZ303" i="1"/>
  <c r="CZ299" i="1"/>
  <c r="CZ295" i="1"/>
  <c r="CZ291" i="1"/>
  <c r="CZ287" i="1"/>
  <c r="CZ283" i="1"/>
  <c r="CZ279" i="1"/>
  <c r="CZ275" i="1"/>
  <c r="CZ271" i="1"/>
  <c r="CZ267" i="1"/>
  <c r="CZ263" i="1"/>
  <c r="CZ259" i="1"/>
  <c r="CZ255" i="1"/>
  <c r="CZ251" i="1"/>
  <c r="CZ247" i="1"/>
  <c r="CZ243" i="1"/>
  <c r="CZ239" i="1"/>
  <c r="CZ235" i="1"/>
  <c r="CZ231" i="1"/>
  <c r="CZ227" i="1"/>
  <c r="CZ223" i="1"/>
  <c r="CZ219" i="1"/>
  <c r="CZ215" i="1"/>
  <c r="CZ211" i="1"/>
  <c r="CZ207" i="1"/>
  <c r="CZ203" i="1"/>
  <c r="CZ199" i="1"/>
  <c r="CZ195" i="1"/>
  <c r="CZ191" i="1"/>
  <c r="CZ187" i="1"/>
  <c r="CZ183" i="1"/>
  <c r="CZ179" i="1"/>
  <c r="CZ175" i="1"/>
  <c r="CZ171" i="1"/>
  <c r="CZ167" i="1"/>
  <c r="CZ163" i="1"/>
  <c r="CZ159" i="1"/>
  <c r="CZ155" i="1"/>
  <c r="CZ151" i="1"/>
  <c r="CZ147" i="1"/>
  <c r="CZ143" i="1"/>
  <c r="CZ139" i="1"/>
  <c r="CZ135" i="1"/>
  <c r="CZ131" i="1"/>
  <c r="CZ1009" i="1"/>
  <c r="CZ772" i="1"/>
  <c r="CZ756" i="1"/>
  <c r="CZ740" i="1"/>
  <c r="CZ724" i="1"/>
  <c r="CZ708" i="1"/>
  <c r="CZ692" i="1"/>
  <c r="CZ669" i="1"/>
  <c r="CZ661" i="1"/>
  <c r="CZ653" i="1"/>
  <c r="CZ645" i="1"/>
  <c r="CZ637" i="1"/>
  <c r="CZ629" i="1"/>
  <c r="CZ621" i="1"/>
  <c r="CZ613" i="1"/>
  <c r="CZ605" i="1"/>
  <c r="CZ597" i="1"/>
  <c r="CZ589" i="1"/>
  <c r="CZ581" i="1"/>
  <c r="CZ573" i="1"/>
  <c r="CZ565" i="1"/>
  <c r="CZ557" i="1"/>
  <c r="CZ549" i="1"/>
  <c r="CZ541" i="1"/>
  <c r="CZ533" i="1"/>
  <c r="CZ525" i="1"/>
  <c r="CZ517" i="1"/>
  <c r="CZ509" i="1"/>
  <c r="CZ501" i="1"/>
  <c r="CZ493" i="1"/>
  <c r="CZ485" i="1"/>
  <c r="CZ477" i="1"/>
  <c r="CZ469" i="1"/>
  <c r="CZ461" i="1"/>
  <c r="CZ453" i="1"/>
  <c r="CZ445" i="1"/>
  <c r="CZ437" i="1"/>
  <c r="CZ429" i="1"/>
  <c r="CZ421" i="1"/>
  <c r="CZ413" i="1"/>
  <c r="CZ405" i="1"/>
  <c r="CZ397" i="1"/>
  <c r="CZ389" i="1"/>
  <c r="CZ381" i="1"/>
  <c r="CZ373" i="1"/>
  <c r="CZ365" i="1"/>
  <c r="CZ357" i="1"/>
  <c r="CZ349" i="1"/>
  <c r="CZ1029" i="1"/>
  <c r="CZ972" i="1"/>
  <c r="CZ956" i="1"/>
  <c r="CZ925" i="1"/>
  <c r="CZ893" i="1"/>
  <c r="CZ861" i="1"/>
  <c r="CZ829" i="1"/>
  <c r="CZ797" i="1"/>
  <c r="CZ676" i="1"/>
  <c r="CZ668" i="1"/>
  <c r="CZ660" i="1"/>
  <c r="CZ652" i="1"/>
  <c r="CZ644" i="1"/>
  <c r="CZ636" i="1"/>
  <c r="CZ628" i="1"/>
  <c r="CZ620" i="1"/>
  <c r="CZ612" i="1"/>
  <c r="CZ604" i="1"/>
  <c r="CZ596" i="1"/>
  <c r="CZ588" i="1"/>
  <c r="CZ580" i="1"/>
  <c r="CZ572" i="1"/>
  <c r="CZ564" i="1"/>
  <c r="CZ556" i="1"/>
  <c r="CZ548" i="1"/>
  <c r="CZ540" i="1"/>
  <c r="CZ532" i="1"/>
  <c r="CZ524" i="1"/>
  <c r="CZ516" i="1"/>
  <c r="CZ508" i="1"/>
  <c r="CZ500" i="1"/>
  <c r="CZ492" i="1"/>
  <c r="CZ484" i="1"/>
  <c r="CZ476" i="1"/>
  <c r="CZ468" i="1"/>
  <c r="CZ460" i="1"/>
  <c r="CZ452" i="1"/>
  <c r="CZ444" i="1"/>
  <c r="CZ436" i="1"/>
  <c r="CZ428" i="1"/>
  <c r="CZ420" i="1"/>
  <c r="CZ412" i="1"/>
  <c r="CZ404" i="1"/>
  <c r="CZ396" i="1"/>
  <c r="CZ388" i="1"/>
  <c r="CZ380" i="1"/>
  <c r="CZ372" i="1"/>
  <c r="CZ364" i="1"/>
  <c r="CZ356" i="1"/>
  <c r="CZ346" i="1"/>
  <c r="CZ342" i="1"/>
  <c r="CZ338" i="1"/>
  <c r="CZ334" i="1"/>
  <c r="CZ330" i="1"/>
  <c r="CZ326" i="1"/>
  <c r="CZ322" i="1"/>
  <c r="CZ318" i="1"/>
  <c r="CZ314" i="1"/>
  <c r="CZ310" i="1"/>
  <c r="CZ306" i="1"/>
  <c r="CZ302" i="1"/>
  <c r="CZ298" i="1"/>
  <c r="CZ294" i="1"/>
  <c r="CZ290" i="1"/>
  <c r="CZ286" i="1"/>
  <c r="CZ282" i="1"/>
  <c r="CZ278" i="1"/>
  <c r="CZ274" i="1"/>
  <c r="CZ270" i="1"/>
  <c r="CZ266" i="1"/>
  <c r="CZ262" i="1"/>
  <c r="CZ258" i="1"/>
  <c r="CZ254" i="1"/>
  <c r="CZ250" i="1"/>
  <c r="CZ246" i="1"/>
  <c r="CZ242" i="1"/>
  <c r="CZ238" i="1"/>
  <c r="CZ234" i="1"/>
  <c r="CZ230" i="1"/>
  <c r="CZ226" i="1"/>
  <c r="CZ222" i="1"/>
  <c r="CZ218" i="1"/>
  <c r="CZ214" i="1"/>
  <c r="CZ210" i="1"/>
  <c r="CZ206" i="1"/>
  <c r="CZ202" i="1"/>
  <c r="CZ198" i="1"/>
  <c r="CZ194" i="1"/>
  <c r="CZ190" i="1"/>
  <c r="CZ186" i="1"/>
  <c r="CZ182" i="1"/>
  <c r="CZ178" i="1"/>
  <c r="CZ174" i="1"/>
  <c r="CZ170" i="1"/>
  <c r="CZ166" i="1"/>
  <c r="CZ162" i="1"/>
  <c r="CZ158" i="1"/>
  <c r="CZ154" i="1"/>
  <c r="CZ150" i="1"/>
  <c r="CZ146" i="1"/>
  <c r="CZ142" i="1"/>
  <c r="CZ138" i="1"/>
  <c r="CZ134" i="1"/>
  <c r="CZ780" i="1"/>
  <c r="CZ764" i="1"/>
  <c r="CZ748" i="1"/>
  <c r="CZ732" i="1"/>
  <c r="CZ716" i="1"/>
  <c r="CZ700" i="1"/>
  <c r="CZ684" i="1"/>
  <c r="CZ673" i="1"/>
  <c r="CZ665" i="1"/>
  <c r="CZ657" i="1"/>
  <c r="CZ649" i="1"/>
  <c r="CZ641" i="1"/>
  <c r="CZ633" i="1"/>
  <c r="CZ625" i="1"/>
  <c r="CZ617" i="1"/>
  <c r="CZ609" i="1"/>
  <c r="CZ601" i="1"/>
  <c r="CZ593" i="1"/>
  <c r="CZ585" i="1"/>
  <c r="CZ577" i="1"/>
  <c r="CZ569" i="1"/>
  <c r="CZ561" i="1"/>
  <c r="CZ553" i="1"/>
  <c r="CZ545" i="1"/>
  <c r="CZ537" i="1"/>
  <c r="CZ529" i="1"/>
  <c r="CZ521" i="1"/>
  <c r="CZ513" i="1"/>
  <c r="CZ505" i="1"/>
  <c r="CZ497" i="1"/>
  <c r="CZ489" i="1"/>
  <c r="CZ481" i="1"/>
  <c r="CZ473" i="1"/>
  <c r="CZ465" i="1"/>
  <c r="CZ457" i="1"/>
  <c r="CZ449" i="1"/>
  <c r="CZ441" i="1"/>
  <c r="CZ433" i="1"/>
  <c r="CZ425" i="1"/>
  <c r="CZ417" i="1"/>
  <c r="CZ409" i="1"/>
  <c r="CZ401" i="1"/>
  <c r="CZ393" i="1"/>
  <c r="CZ385" i="1"/>
  <c r="CZ377" i="1"/>
  <c r="CZ369" i="1"/>
  <c r="CZ361" i="1"/>
  <c r="CZ353" i="1"/>
  <c r="CZ770" i="1"/>
  <c r="CZ738" i="1"/>
  <c r="CZ706" i="1"/>
  <c r="CZ127" i="1"/>
  <c r="CZ123" i="1"/>
  <c r="CZ119" i="1"/>
  <c r="CZ115" i="1"/>
  <c r="CZ111" i="1"/>
  <c r="CZ107" i="1"/>
  <c r="CZ103" i="1"/>
  <c r="CZ99" i="1"/>
  <c r="CZ95" i="1"/>
  <c r="CZ91" i="1"/>
  <c r="CZ87" i="1"/>
  <c r="CZ83" i="1"/>
  <c r="CZ79" i="1"/>
  <c r="CZ75" i="1"/>
  <c r="CZ71" i="1"/>
  <c r="CZ67" i="1"/>
  <c r="CZ63" i="1"/>
  <c r="CZ59" i="1"/>
  <c r="CZ55" i="1"/>
  <c r="CZ51" i="1"/>
  <c r="CZ47" i="1"/>
  <c r="CZ43" i="1"/>
  <c r="CZ39" i="1"/>
  <c r="CZ35" i="1"/>
  <c r="CZ31" i="1"/>
  <c r="CZ27" i="1"/>
  <c r="CZ730" i="1"/>
  <c r="CZ766" i="1"/>
  <c r="CZ734" i="1"/>
  <c r="CZ702" i="1"/>
  <c r="CZ345" i="1"/>
  <c r="CZ337" i="1"/>
  <c r="CZ329" i="1"/>
  <c r="CZ321" i="1"/>
  <c r="CZ313" i="1"/>
  <c r="CZ305" i="1"/>
  <c r="CZ297" i="1"/>
  <c r="CZ289" i="1"/>
  <c r="CZ281" i="1"/>
  <c r="CZ273" i="1"/>
  <c r="CZ265" i="1"/>
  <c r="CZ257" i="1"/>
  <c r="CZ249" i="1"/>
  <c r="CZ241" i="1"/>
  <c r="CZ233" i="1"/>
  <c r="CZ225" i="1"/>
  <c r="CZ217" i="1"/>
  <c r="CZ209" i="1"/>
  <c r="CZ201" i="1"/>
  <c r="CZ193" i="1"/>
  <c r="CZ185" i="1"/>
  <c r="CZ177" i="1"/>
  <c r="CZ169" i="1"/>
  <c r="CZ161" i="1"/>
  <c r="CZ153" i="1"/>
  <c r="CZ145" i="1"/>
  <c r="CZ137" i="1"/>
  <c r="CZ1109" i="1"/>
  <c r="CZ762" i="1"/>
  <c r="CZ698" i="1"/>
  <c r="CZ941" i="1"/>
  <c r="CZ877" i="1"/>
  <c r="CZ813" i="1"/>
  <c r="CZ664" i="1"/>
  <c r="CZ648" i="1"/>
  <c r="CZ632" i="1"/>
  <c r="CZ616" i="1"/>
  <c r="CZ600" i="1"/>
  <c r="CZ584" i="1"/>
  <c r="CZ568" i="1"/>
  <c r="CZ552" i="1"/>
  <c r="CZ536" i="1"/>
  <c r="CZ520" i="1"/>
  <c r="CZ504" i="1"/>
  <c r="CZ488" i="1"/>
  <c r="CZ472" i="1"/>
  <c r="CZ456" i="1"/>
  <c r="CZ440" i="1"/>
  <c r="CZ424" i="1"/>
  <c r="CZ408" i="1"/>
  <c r="CZ392" i="1"/>
  <c r="CZ376" i="1"/>
  <c r="CZ360" i="1"/>
  <c r="CZ344" i="1"/>
  <c r="CZ336" i="1"/>
  <c r="CZ328" i="1"/>
  <c r="CZ320" i="1"/>
  <c r="CZ312" i="1"/>
  <c r="CZ304" i="1"/>
  <c r="CZ296" i="1"/>
  <c r="CZ288" i="1"/>
  <c r="CZ280" i="1"/>
  <c r="CZ272" i="1"/>
  <c r="CZ264" i="1"/>
  <c r="CZ256" i="1"/>
  <c r="CZ248" i="1"/>
  <c r="CZ240" i="1"/>
  <c r="CZ232" i="1"/>
  <c r="CZ224" i="1"/>
  <c r="CZ216" i="1"/>
  <c r="CZ208" i="1"/>
  <c r="CZ200" i="1"/>
  <c r="CZ192" i="1"/>
  <c r="CZ184" i="1"/>
  <c r="CZ176" i="1"/>
  <c r="CZ168" i="1"/>
  <c r="CZ160" i="1"/>
  <c r="CZ152" i="1"/>
  <c r="CZ144" i="1"/>
  <c r="CZ136" i="1"/>
  <c r="CZ130" i="1"/>
  <c r="CZ126" i="1"/>
  <c r="CZ122" i="1"/>
  <c r="CZ118" i="1"/>
  <c r="CZ114" i="1"/>
  <c r="CZ110" i="1"/>
  <c r="CZ106" i="1"/>
  <c r="CZ102" i="1"/>
  <c r="CZ98" i="1"/>
  <c r="CZ94" i="1"/>
  <c r="CZ90" i="1"/>
  <c r="CZ86" i="1"/>
  <c r="CZ82" i="1"/>
  <c r="CZ78" i="1"/>
  <c r="CZ74" i="1"/>
  <c r="CZ70" i="1"/>
  <c r="CZ66" i="1"/>
  <c r="CZ62" i="1"/>
  <c r="CZ58" i="1"/>
  <c r="CZ54" i="1"/>
  <c r="CZ50" i="1"/>
  <c r="CZ46" i="1"/>
  <c r="CZ42" i="1"/>
  <c r="CZ38" i="1"/>
  <c r="CZ34" i="1"/>
  <c r="CZ30" i="1"/>
  <c r="CZ26" i="1"/>
  <c r="CZ782" i="1"/>
  <c r="CZ750" i="1"/>
  <c r="CZ718" i="1"/>
  <c r="CZ686" i="1"/>
  <c r="CZ341" i="1"/>
  <c r="CZ333" i="1"/>
  <c r="CZ325" i="1"/>
  <c r="CZ317" i="1"/>
  <c r="CZ309" i="1"/>
  <c r="CZ301" i="1"/>
  <c r="CZ293" i="1"/>
  <c r="CZ285" i="1"/>
  <c r="CZ277" i="1"/>
  <c r="CZ269" i="1"/>
  <c r="CZ261" i="1"/>
  <c r="CZ253" i="1"/>
  <c r="CZ245" i="1"/>
  <c r="CZ237" i="1"/>
  <c r="CZ229" i="1"/>
  <c r="CZ221" i="1"/>
  <c r="CZ213" i="1"/>
  <c r="CZ205" i="1"/>
  <c r="CZ197" i="1"/>
  <c r="CZ189" i="1"/>
  <c r="CZ181" i="1"/>
  <c r="CZ173" i="1"/>
  <c r="CZ165" i="1"/>
  <c r="CZ157" i="1"/>
  <c r="CZ149" i="1"/>
  <c r="CZ141" i="1"/>
  <c r="CZ133" i="1"/>
  <c r="CZ909" i="1"/>
  <c r="CZ845" i="1"/>
  <c r="CZ672" i="1"/>
  <c r="CZ656" i="1"/>
  <c r="CZ640" i="1"/>
  <c r="CZ624" i="1"/>
  <c r="CZ608" i="1"/>
  <c r="CZ592" i="1"/>
  <c r="CZ576" i="1"/>
  <c r="CZ560" i="1"/>
  <c r="CZ544" i="1"/>
  <c r="CZ528" i="1"/>
  <c r="CZ512" i="1"/>
  <c r="CZ496" i="1"/>
  <c r="CZ480" i="1"/>
  <c r="CZ464" i="1"/>
  <c r="CZ448" i="1"/>
  <c r="CZ432" i="1"/>
  <c r="CZ416" i="1"/>
  <c r="CZ400" i="1"/>
  <c r="CZ384" i="1"/>
  <c r="CZ368" i="1"/>
  <c r="CZ352" i="1"/>
  <c r="DP1426" i="1"/>
  <c r="DP1422" i="1"/>
  <c r="DP1418" i="1"/>
  <c r="DP1414" i="1"/>
  <c r="DP1424" i="1"/>
  <c r="DP1420" i="1"/>
  <c r="DP1416" i="1"/>
  <c r="DP1423" i="1"/>
  <c r="DP1417" i="1"/>
  <c r="DP1412" i="1"/>
  <c r="DP1404" i="1"/>
  <c r="DP1400" i="1"/>
  <c r="DP1396" i="1"/>
  <c r="DP1392" i="1"/>
  <c r="DP1419" i="1"/>
  <c r="DP1425" i="1"/>
  <c r="DP1407" i="1"/>
  <c r="DP1421" i="1"/>
  <c r="DP1415" i="1"/>
  <c r="DP1389" i="1"/>
  <c r="DP1385" i="1"/>
  <c r="DP1411" i="1"/>
  <c r="DP1405" i="1"/>
  <c r="DP1394" i="1"/>
  <c r="DP1393" i="1"/>
  <c r="DP1390" i="1"/>
  <c r="DP1399" i="1"/>
  <c r="DP1391" i="1"/>
  <c r="DP1387" i="1"/>
  <c r="DP1383" i="1"/>
  <c r="DP1379" i="1"/>
  <c r="DP1406" i="1"/>
  <c r="DP1409" i="1"/>
  <c r="DP1398" i="1"/>
  <c r="DP1381" i="1"/>
  <c r="DP1378" i="1"/>
  <c r="DP1402" i="1"/>
  <c r="DP1382" i="1"/>
  <c r="DP1376" i="1"/>
  <c r="DP1365" i="1"/>
  <c r="DP1410" i="1"/>
  <c r="DP1408" i="1"/>
  <c r="DP1372" i="1"/>
  <c r="DP1370" i="1"/>
  <c r="DP1413" i="1"/>
  <c r="DP1380" i="1"/>
  <c r="DP1377" i="1"/>
  <c r="DP1374" i="1"/>
  <c r="DP1368" i="1"/>
  <c r="DP1364" i="1"/>
  <c r="DP1360" i="1"/>
  <c r="DP1356" i="1"/>
  <c r="DP1352" i="1"/>
  <c r="DP1348" i="1"/>
  <c r="DP1403" i="1"/>
  <c r="DP1388" i="1"/>
  <c r="DP1373" i="1"/>
  <c r="DP1367" i="1"/>
  <c r="DP1366" i="1"/>
  <c r="DP1355" i="1"/>
  <c r="DP1353" i="1"/>
  <c r="DP1386" i="1"/>
  <c r="DP1375" i="1"/>
  <c r="DP1359" i="1"/>
  <c r="DP1357" i="1"/>
  <c r="DP1343" i="1"/>
  <c r="DP1361" i="1"/>
  <c r="DP1363" i="1"/>
  <c r="DP1329" i="1"/>
  <c r="DP1327" i="1"/>
  <c r="DP1321" i="1"/>
  <c r="DP1317" i="1"/>
  <c r="DP1313" i="1"/>
  <c r="DP1309" i="1"/>
  <c r="DP1349" i="1"/>
  <c r="DP1333" i="1"/>
  <c r="DP1331" i="1"/>
  <c r="DP1358" i="1"/>
  <c r="DP1351" i="1"/>
  <c r="DP1346" i="1"/>
  <c r="DP1345" i="1"/>
  <c r="DP1344" i="1"/>
  <c r="DP1337" i="1"/>
  <c r="DP1335" i="1"/>
  <c r="DP1320" i="1"/>
  <c r="DP1316" i="1"/>
  <c r="DP1312" i="1"/>
  <c r="DP1308" i="1"/>
  <c r="DP1304" i="1"/>
  <c r="DP1350" i="1"/>
  <c r="DP1341" i="1"/>
  <c r="DP1324" i="1"/>
  <c r="DP1306" i="1"/>
  <c r="DP1397" i="1"/>
  <c r="DP1371" i="1"/>
  <c r="DP1336" i="1"/>
  <c r="DP1326" i="1"/>
  <c r="DP1311" i="1"/>
  <c r="DP1310" i="1"/>
  <c r="DP1300" i="1"/>
  <c r="DP1296" i="1"/>
  <c r="DP1292" i="1"/>
  <c r="DP1288" i="1"/>
  <c r="DP1338" i="1"/>
  <c r="DP1322" i="1"/>
  <c r="DP1395" i="1"/>
  <c r="DP1315" i="1"/>
  <c r="DP1303" i="1"/>
  <c r="DP1299" i="1"/>
  <c r="DP1298" i="1"/>
  <c r="DP1297" i="1"/>
  <c r="DP1284" i="1"/>
  <c r="DP1275" i="1"/>
  <c r="DP1271" i="1"/>
  <c r="DP1267" i="1"/>
  <c r="DP1263" i="1"/>
  <c r="DP1259" i="1"/>
  <c r="DP1255" i="1"/>
  <c r="DP1251" i="1"/>
  <c r="DP1247" i="1"/>
  <c r="DP1243" i="1"/>
  <c r="DP1239" i="1"/>
  <c r="DP1235" i="1"/>
  <c r="DP1231" i="1"/>
  <c r="DP1227" i="1"/>
  <c r="DP1223" i="1"/>
  <c r="DP1219" i="1"/>
  <c r="DP1215" i="1"/>
  <c r="DP1211" i="1"/>
  <c r="DP1384" i="1"/>
  <c r="DP1369" i="1"/>
  <c r="DP1342" i="1"/>
  <c r="DP1334" i="1"/>
  <c r="DP1305" i="1"/>
  <c r="DP1291" i="1"/>
  <c r="DP1290" i="1"/>
  <c r="DP1289" i="1"/>
  <c r="DP1279" i="1"/>
  <c r="DP1278" i="1"/>
  <c r="DP1274" i="1"/>
  <c r="DP1270" i="1"/>
  <c r="DP1266" i="1"/>
  <c r="DP1262" i="1"/>
  <c r="DP1258" i="1"/>
  <c r="DP1254" i="1"/>
  <c r="DP1250" i="1"/>
  <c r="DP1246" i="1"/>
  <c r="DP1242" i="1"/>
  <c r="DP1238" i="1"/>
  <c r="DP1234" i="1"/>
  <c r="DP1230" i="1"/>
  <c r="DP1226" i="1"/>
  <c r="DP1222" i="1"/>
  <c r="DP1218" i="1"/>
  <c r="DP1214" i="1"/>
  <c r="DP1210" i="1"/>
  <c r="DP1362" i="1"/>
  <c r="DP1340" i="1"/>
  <c r="DP1301" i="1"/>
  <c r="DP1249" i="1"/>
  <c r="DP1248" i="1"/>
  <c r="DP1217" i="1"/>
  <c r="DP1216" i="1"/>
  <c r="DP1208" i="1"/>
  <c r="DP1204" i="1"/>
  <c r="DP1200" i="1"/>
  <c r="DP1196" i="1"/>
  <c r="DP1192" i="1"/>
  <c r="DP1188" i="1"/>
  <c r="DP1184" i="1"/>
  <c r="DP1180" i="1"/>
  <c r="DP1328" i="1"/>
  <c r="DP1325" i="1"/>
  <c r="DP1294" i="1"/>
  <c r="DP1281" i="1"/>
  <c r="DP1261" i="1"/>
  <c r="DP1260" i="1"/>
  <c r="DP1229" i="1"/>
  <c r="DP1228" i="1"/>
  <c r="DP1307" i="1"/>
  <c r="DP1287" i="1"/>
  <c r="DP1283" i="1"/>
  <c r="DP1273" i="1"/>
  <c r="DP1272" i="1"/>
  <c r="DP1241" i="1"/>
  <c r="DP1240" i="1"/>
  <c r="DP1207" i="1"/>
  <c r="DP1203" i="1"/>
  <c r="DP1199" i="1"/>
  <c r="DP1195" i="1"/>
  <c r="DP1191" i="1"/>
  <c r="DP1187" i="1"/>
  <c r="DP1183" i="1"/>
  <c r="DP1179" i="1"/>
  <c r="DP1175" i="1"/>
  <c r="DP1171" i="1"/>
  <c r="DP1401" i="1"/>
  <c r="DP1354" i="1"/>
  <c r="DP1330" i="1"/>
  <c r="DP1276" i="1"/>
  <c r="DP1253" i="1"/>
  <c r="DP1224" i="1"/>
  <c r="DP1194" i="1"/>
  <c r="DP1193" i="1"/>
  <c r="DP1169" i="1"/>
  <c r="DP1168" i="1"/>
  <c r="DP1164" i="1"/>
  <c r="DP1160" i="1"/>
  <c r="DP1156" i="1"/>
  <c r="DP1152" i="1"/>
  <c r="DP1148" i="1"/>
  <c r="DP1144" i="1"/>
  <c r="DP1140" i="1"/>
  <c r="DP1136" i="1"/>
  <c r="DP1132" i="1"/>
  <c r="DP1323" i="1"/>
  <c r="DP1269" i="1"/>
  <c r="DP1244" i="1"/>
  <c r="DP1221" i="1"/>
  <c r="DP1206" i="1"/>
  <c r="DP1205" i="1"/>
  <c r="DP1173" i="1"/>
  <c r="DP1286" i="1"/>
  <c r="DP1264" i="1"/>
  <c r="DP1237" i="1"/>
  <c r="DP1212" i="1"/>
  <c r="DP1186" i="1"/>
  <c r="DP1185" i="1"/>
  <c r="DP1167" i="1"/>
  <c r="DP1163" i="1"/>
  <c r="DP1159" i="1"/>
  <c r="DP1155" i="1"/>
  <c r="DP1151" i="1"/>
  <c r="DP1147" i="1"/>
  <c r="DP1143" i="1"/>
  <c r="DP1139" i="1"/>
  <c r="DP1135" i="1"/>
  <c r="DP1131" i="1"/>
  <c r="DP1127" i="1"/>
  <c r="DP1347" i="1"/>
  <c r="DP1236" i="1"/>
  <c r="DP1213" i="1"/>
  <c r="DP1190" i="1"/>
  <c r="DP1150" i="1"/>
  <c r="DP1149" i="1"/>
  <c r="DP1129" i="1"/>
  <c r="DP1124" i="1"/>
  <c r="DP1120" i="1"/>
  <c r="DP1116" i="1"/>
  <c r="DP1112" i="1"/>
  <c r="DP1108" i="1"/>
  <c r="DP1104" i="1"/>
  <c r="DP1100" i="1"/>
  <c r="DP1096" i="1"/>
  <c r="DP1092" i="1"/>
  <c r="DP1088" i="1"/>
  <c r="DP1084" i="1"/>
  <c r="DP1080" i="1"/>
  <c r="DP1076" i="1"/>
  <c r="DP1072" i="1"/>
  <c r="DP1068" i="1"/>
  <c r="DP1064" i="1"/>
  <c r="DP1060" i="1"/>
  <c r="DP1056" i="1"/>
  <c r="DP1052" i="1"/>
  <c r="DP1048" i="1"/>
  <c r="DP1044" i="1"/>
  <c r="DP1040" i="1"/>
  <c r="DP1036" i="1"/>
  <c r="DP1032" i="1"/>
  <c r="DP1028" i="1"/>
  <c r="DP1024" i="1"/>
  <c r="DP1020" i="1"/>
  <c r="DP1016" i="1"/>
  <c r="DP1012" i="1"/>
  <c r="DP1008" i="1"/>
  <c r="DP1004" i="1"/>
  <c r="DP1000" i="1"/>
  <c r="DP996" i="1"/>
  <c r="DP992" i="1"/>
  <c r="DP988" i="1"/>
  <c r="DP984" i="1"/>
  <c r="DP980" i="1"/>
  <c r="DP1302" i="1"/>
  <c r="DP1280" i="1"/>
  <c r="DP1268" i="1"/>
  <c r="DP1245" i="1"/>
  <c r="DP1181" i="1"/>
  <c r="DP1176" i="1"/>
  <c r="DP1162" i="1"/>
  <c r="DP1161" i="1"/>
  <c r="DP1277" i="1"/>
  <c r="DP1220" i="1"/>
  <c r="DP1201" i="1"/>
  <c r="DP1178" i="1"/>
  <c r="DP1142" i="1"/>
  <c r="DP1141" i="1"/>
  <c r="DP1123" i="1"/>
  <c r="DP1119" i="1"/>
  <c r="DP1115" i="1"/>
  <c r="DP1111" i="1"/>
  <c r="DP1107" i="1"/>
  <c r="DP1103" i="1"/>
  <c r="DP1099" i="1"/>
  <c r="DP1095" i="1"/>
  <c r="DP1091" i="1"/>
  <c r="DP1087" i="1"/>
  <c r="DP1083" i="1"/>
  <c r="DP1079" i="1"/>
  <c r="DP1075" i="1"/>
  <c r="DP1071" i="1"/>
  <c r="DP1067" i="1"/>
  <c r="DP1063" i="1"/>
  <c r="DP1059" i="1"/>
  <c r="DP1055" i="1"/>
  <c r="DP1051" i="1"/>
  <c r="DP1047" i="1"/>
  <c r="DP1043" i="1"/>
  <c r="DP1039" i="1"/>
  <c r="DP1035" i="1"/>
  <c r="DP1031" i="1"/>
  <c r="DP1027" i="1"/>
  <c r="DP1023" i="1"/>
  <c r="DP1019" i="1"/>
  <c r="DP1015" i="1"/>
  <c r="DP1011" i="1"/>
  <c r="DP1007" i="1"/>
  <c r="DP1003" i="1"/>
  <c r="DP999" i="1"/>
  <c r="DP995" i="1"/>
  <c r="DP991" i="1"/>
  <c r="DP987" i="1"/>
  <c r="DP983" i="1"/>
  <c r="DP1314" i="1"/>
  <c r="DP1282" i="1"/>
  <c r="DP1225" i="1"/>
  <c r="DP1197" i="1"/>
  <c r="DP1145" i="1"/>
  <c r="DP1125" i="1"/>
  <c r="DP1106" i="1"/>
  <c r="DP1105" i="1"/>
  <c r="DP1252" i="1"/>
  <c r="DP1189" i="1"/>
  <c r="DP1172" i="1"/>
  <c r="DP1165" i="1"/>
  <c r="DP1138" i="1"/>
  <c r="DP1118" i="1"/>
  <c r="DP1117" i="1"/>
  <c r="DP1285" i="1"/>
  <c r="DP1257" i="1"/>
  <c r="DP1256" i="1"/>
  <c r="DP1177" i="1"/>
  <c r="DP1146" i="1"/>
  <c r="DP1122" i="1"/>
  <c r="DP1121" i="1"/>
  <c r="DP1202" i="1"/>
  <c r="DP1293" i="1"/>
  <c r="DP1339" i="1"/>
  <c r="DP1209" i="1"/>
  <c r="DP1154" i="1"/>
  <c r="DP1295" i="1"/>
  <c r="DP1232" i="1"/>
  <c r="DP1170" i="1"/>
  <c r="DP1332" i="1"/>
  <c r="DP1318" i="1"/>
  <c r="DP1198" i="1"/>
  <c r="DP1174" i="1"/>
  <c r="DP1153" i="1"/>
  <c r="DP1166" i="1"/>
  <c r="DP1319" i="1"/>
  <c r="DP1134" i="1"/>
  <c r="DP1182" i="1"/>
  <c r="DP1157" i="1"/>
  <c r="DP1137" i="1"/>
  <c r="DP1133" i="1"/>
  <c r="DP1128" i="1"/>
  <c r="DP1110" i="1"/>
  <c r="DP1101" i="1"/>
  <c r="DP1078" i="1"/>
  <c r="DP1077" i="1"/>
  <c r="DP1098" i="1"/>
  <c r="DP1090" i="1"/>
  <c r="DP1089" i="1"/>
  <c r="DP1114" i="1"/>
  <c r="DP1233" i="1"/>
  <c r="DP1126" i="1"/>
  <c r="DP1074" i="1"/>
  <c r="DP1073" i="1"/>
  <c r="DP1061" i="1"/>
  <c r="DP1049" i="1"/>
  <c r="DP1014" i="1"/>
  <c r="DP1013" i="1"/>
  <c r="DP982" i="1"/>
  <c r="DP981" i="1"/>
  <c r="DP979" i="1"/>
  <c r="DP975" i="1"/>
  <c r="DP971" i="1"/>
  <c r="DP967" i="1"/>
  <c r="DP963" i="1"/>
  <c r="DP959" i="1"/>
  <c r="DP1158" i="1"/>
  <c r="DP1094" i="1"/>
  <c r="DP1093" i="1"/>
  <c r="DP1058" i="1"/>
  <c r="DP1046" i="1"/>
  <c r="DP1026" i="1"/>
  <c r="DP1025" i="1"/>
  <c r="DP994" i="1"/>
  <c r="DP993" i="1"/>
  <c r="DP1066" i="1"/>
  <c r="DP1053" i="1"/>
  <c r="DP1038" i="1"/>
  <c r="DP1037" i="1"/>
  <c r="DP1006" i="1"/>
  <c r="DP1005" i="1"/>
  <c r="DP978" i="1"/>
  <c r="DP974" i="1"/>
  <c r="DP970" i="1"/>
  <c r="DP966" i="1"/>
  <c r="DP962" i="1"/>
  <c r="DP1113" i="1"/>
  <c r="DP1057" i="1"/>
  <c r="DP1045" i="1"/>
  <c r="DP1042" i="1"/>
  <c r="DP1041" i="1"/>
  <c r="DP1010" i="1"/>
  <c r="DP1009" i="1"/>
  <c r="DP1097" i="1"/>
  <c r="DP986" i="1"/>
  <c r="DP985" i="1"/>
  <c r="DP956" i="1"/>
  <c r="DP954" i="1"/>
  <c r="DP940" i="1"/>
  <c r="DP936" i="1"/>
  <c r="DP932" i="1"/>
  <c r="DP928" i="1"/>
  <c r="DP924" i="1"/>
  <c r="DP920" i="1"/>
  <c r="DP916" i="1"/>
  <c r="DP912" i="1"/>
  <c r="DP908" i="1"/>
  <c r="DP904" i="1"/>
  <c r="DP900" i="1"/>
  <c r="DP896" i="1"/>
  <c r="DP892" i="1"/>
  <c r="DP888" i="1"/>
  <c r="DP884" i="1"/>
  <c r="DP880" i="1"/>
  <c r="DP876" i="1"/>
  <c r="DP872" i="1"/>
  <c r="DP868" i="1"/>
  <c r="DP864" i="1"/>
  <c r="DP860" i="1"/>
  <c r="DP856" i="1"/>
  <c r="DP852" i="1"/>
  <c r="DP848" i="1"/>
  <c r="DP844" i="1"/>
  <c r="DP840" i="1"/>
  <c r="DP836" i="1"/>
  <c r="DP832" i="1"/>
  <c r="DP828" i="1"/>
  <c r="DP824" i="1"/>
  <c r="DP820" i="1"/>
  <c r="DP816" i="1"/>
  <c r="DP812" i="1"/>
  <c r="DP808" i="1"/>
  <c r="DP804" i="1"/>
  <c r="DP800" i="1"/>
  <c r="DP796" i="1"/>
  <c r="DP792" i="1"/>
  <c r="DP788" i="1"/>
  <c r="DP1130" i="1"/>
  <c r="DP1062" i="1"/>
  <c r="DP1030" i="1"/>
  <c r="DP1029" i="1"/>
  <c r="DP977" i="1"/>
  <c r="DP969" i="1"/>
  <c r="DP961" i="1"/>
  <c r="DP990" i="1"/>
  <c r="DP989" i="1"/>
  <c r="DP976" i="1"/>
  <c r="DP968" i="1"/>
  <c r="DP960" i="1"/>
  <c r="DP947" i="1"/>
  <c r="DP945" i="1"/>
  <c r="DP943" i="1"/>
  <c r="DP939" i="1"/>
  <c r="DP935" i="1"/>
  <c r="DP931" i="1"/>
  <c r="DP927" i="1"/>
  <c r="DP923" i="1"/>
  <c r="DP919" i="1"/>
  <c r="DP915" i="1"/>
  <c r="DP911" i="1"/>
  <c r="DP907" i="1"/>
  <c r="DP903" i="1"/>
  <c r="DP899" i="1"/>
  <c r="DP895" i="1"/>
  <c r="DP891" i="1"/>
  <c r="DP887" i="1"/>
  <c r="DP883" i="1"/>
  <c r="DP879" i="1"/>
  <c r="DP875" i="1"/>
  <c r="DP871" i="1"/>
  <c r="DP867" i="1"/>
  <c r="DP863" i="1"/>
  <c r="DP859" i="1"/>
  <c r="DP855" i="1"/>
  <c r="DP851" i="1"/>
  <c r="DP847" i="1"/>
  <c r="DP843" i="1"/>
  <c r="DP839" i="1"/>
  <c r="DP835" i="1"/>
  <c r="DP831" i="1"/>
  <c r="DP827" i="1"/>
  <c r="DP823" i="1"/>
  <c r="DP819" i="1"/>
  <c r="DP815" i="1"/>
  <c r="DP811" i="1"/>
  <c r="DP807" i="1"/>
  <c r="DP803" i="1"/>
  <c r="DP799" i="1"/>
  <c r="DP795" i="1"/>
  <c r="DP791" i="1"/>
  <c r="DP787" i="1"/>
  <c r="DP1082" i="1"/>
  <c r="DP1081" i="1"/>
  <c r="DP1050" i="1"/>
  <c r="DP998" i="1"/>
  <c r="DP997" i="1"/>
  <c r="DP973" i="1"/>
  <c r="DP965" i="1"/>
  <c r="DP957" i="1"/>
  <c r="DP944" i="1"/>
  <c r="DP949" i="1"/>
  <c r="DP1070" i="1"/>
  <c r="DP1018" i="1"/>
  <c r="DP1017" i="1"/>
  <c r="DP953" i="1"/>
  <c r="DP938" i="1"/>
  <c r="DP930" i="1"/>
  <c r="DP922" i="1"/>
  <c r="DP914" i="1"/>
  <c r="DP906" i="1"/>
  <c r="DP898" i="1"/>
  <c r="DP890" i="1"/>
  <c r="DP882" i="1"/>
  <c r="DP874" i="1"/>
  <c r="DP866" i="1"/>
  <c r="DP858" i="1"/>
  <c r="DP850" i="1"/>
  <c r="DP842" i="1"/>
  <c r="DP834" i="1"/>
  <c r="DP826" i="1"/>
  <c r="DP818" i="1"/>
  <c r="DP810" i="1"/>
  <c r="DP802" i="1"/>
  <c r="DP794" i="1"/>
  <c r="DP786" i="1"/>
  <c r="DP781" i="1"/>
  <c r="DP777" i="1"/>
  <c r="DP773" i="1"/>
  <c r="DP769" i="1"/>
  <c r="DP765" i="1"/>
  <c r="DP761" i="1"/>
  <c r="DP757" i="1"/>
  <c r="DP753" i="1"/>
  <c r="DP749" i="1"/>
  <c r="DP745" i="1"/>
  <c r="DP741" i="1"/>
  <c r="DP737" i="1"/>
  <c r="DP733" i="1"/>
  <c r="DP729" i="1"/>
  <c r="DP725" i="1"/>
  <c r="DP721" i="1"/>
  <c r="DP717" i="1"/>
  <c r="DP713" i="1"/>
  <c r="DP709" i="1"/>
  <c r="DP705" i="1"/>
  <c r="DP701" i="1"/>
  <c r="DP697" i="1"/>
  <c r="DP693" i="1"/>
  <c r="DP689" i="1"/>
  <c r="DP685" i="1"/>
  <c r="DP681" i="1"/>
  <c r="DP677" i="1"/>
  <c r="DP1265" i="1"/>
  <c r="DP1102" i="1"/>
  <c r="DP1085" i="1"/>
  <c r="DP1065" i="1"/>
  <c r="DP1054" i="1"/>
  <c r="DP1022" i="1"/>
  <c r="DP1021" i="1"/>
  <c r="DP972" i="1"/>
  <c r="DP946" i="1"/>
  <c r="DP937" i="1"/>
  <c r="DP929" i="1"/>
  <c r="DP921" i="1"/>
  <c r="DP913" i="1"/>
  <c r="DP905" i="1"/>
  <c r="DP897" i="1"/>
  <c r="DP889" i="1"/>
  <c r="DP881" i="1"/>
  <c r="DP873" i="1"/>
  <c r="DP865" i="1"/>
  <c r="DP857" i="1"/>
  <c r="DP849" i="1"/>
  <c r="DP841" i="1"/>
  <c r="DP833" i="1"/>
  <c r="DP825" i="1"/>
  <c r="DP817" i="1"/>
  <c r="DP809" i="1"/>
  <c r="DP801" i="1"/>
  <c r="DP793" i="1"/>
  <c r="DP785" i="1"/>
  <c r="DP1109" i="1"/>
  <c r="DP955" i="1"/>
  <c r="DP942" i="1"/>
  <c r="DP934" i="1"/>
  <c r="DP926" i="1"/>
  <c r="DP918" i="1"/>
  <c r="DP910" i="1"/>
  <c r="DP902" i="1"/>
  <c r="DP894" i="1"/>
  <c r="DP886" i="1"/>
  <c r="DP878" i="1"/>
  <c r="DP870" i="1"/>
  <c r="DP862" i="1"/>
  <c r="DP854" i="1"/>
  <c r="DP846" i="1"/>
  <c r="DP838" i="1"/>
  <c r="DP830" i="1"/>
  <c r="DP822" i="1"/>
  <c r="DP814" i="1"/>
  <c r="DP806" i="1"/>
  <c r="DP798" i="1"/>
  <c r="DP790" i="1"/>
  <c r="DP783" i="1"/>
  <c r="DP779" i="1"/>
  <c r="DP775" i="1"/>
  <c r="DP771" i="1"/>
  <c r="DP767" i="1"/>
  <c r="DP763" i="1"/>
  <c r="DP759" i="1"/>
  <c r="DP755" i="1"/>
  <c r="DP751" i="1"/>
  <c r="DP747" i="1"/>
  <c r="DP743" i="1"/>
  <c r="DP739" i="1"/>
  <c r="DP735" i="1"/>
  <c r="DP731" i="1"/>
  <c r="DP727" i="1"/>
  <c r="DP723" i="1"/>
  <c r="DP719" i="1"/>
  <c r="DP715" i="1"/>
  <c r="DP711" i="1"/>
  <c r="DP707" i="1"/>
  <c r="DP703" i="1"/>
  <c r="DP699" i="1"/>
  <c r="DP695" i="1"/>
  <c r="DP691" i="1"/>
  <c r="DP687" i="1"/>
  <c r="DP683" i="1"/>
  <c r="DP679" i="1"/>
  <c r="DP784" i="1"/>
  <c r="DP776" i="1"/>
  <c r="DP768" i="1"/>
  <c r="DP760" i="1"/>
  <c r="DP752" i="1"/>
  <c r="DP744" i="1"/>
  <c r="DP736" i="1"/>
  <c r="DP728" i="1"/>
  <c r="DP720" i="1"/>
  <c r="DP712" i="1"/>
  <c r="DP704" i="1"/>
  <c r="DP696" i="1"/>
  <c r="DP688" i="1"/>
  <c r="DP680" i="1"/>
  <c r="DP675" i="1"/>
  <c r="DP671" i="1"/>
  <c r="DP667" i="1"/>
  <c r="DP663" i="1"/>
  <c r="DP659" i="1"/>
  <c r="DP655" i="1"/>
  <c r="DP651" i="1"/>
  <c r="DP647" i="1"/>
  <c r="DP643" i="1"/>
  <c r="DP639" i="1"/>
  <c r="DP635" i="1"/>
  <c r="DP631" i="1"/>
  <c r="DP627" i="1"/>
  <c r="DP623" i="1"/>
  <c r="DP619" i="1"/>
  <c r="DP615" i="1"/>
  <c r="DP611" i="1"/>
  <c r="DP607" i="1"/>
  <c r="DP603" i="1"/>
  <c r="DP599" i="1"/>
  <c r="DP595" i="1"/>
  <c r="DP591" i="1"/>
  <c r="DP587" i="1"/>
  <c r="DP583" i="1"/>
  <c r="DP579" i="1"/>
  <c r="DP575" i="1"/>
  <c r="DP571" i="1"/>
  <c r="DP567" i="1"/>
  <c r="DP563" i="1"/>
  <c r="DP559" i="1"/>
  <c r="DP555" i="1"/>
  <c r="DP551" i="1"/>
  <c r="DP547" i="1"/>
  <c r="DP543" i="1"/>
  <c r="DP539" i="1"/>
  <c r="DP535" i="1"/>
  <c r="DP531" i="1"/>
  <c r="DP527" i="1"/>
  <c r="DP523" i="1"/>
  <c r="DP519" i="1"/>
  <c r="DP515" i="1"/>
  <c r="DP511" i="1"/>
  <c r="DP507" i="1"/>
  <c r="DP503" i="1"/>
  <c r="DP499" i="1"/>
  <c r="DP495" i="1"/>
  <c r="DP491" i="1"/>
  <c r="DP487" i="1"/>
  <c r="DP483" i="1"/>
  <c r="DP479" i="1"/>
  <c r="DP475" i="1"/>
  <c r="DP471" i="1"/>
  <c r="DP467" i="1"/>
  <c r="DP463" i="1"/>
  <c r="DP459" i="1"/>
  <c r="DP455" i="1"/>
  <c r="DP451" i="1"/>
  <c r="DP447" i="1"/>
  <c r="DP443" i="1"/>
  <c r="DP439" i="1"/>
  <c r="DP435" i="1"/>
  <c r="DP431" i="1"/>
  <c r="DP427" i="1"/>
  <c r="DP423" i="1"/>
  <c r="DP419" i="1"/>
  <c r="DP415" i="1"/>
  <c r="DP411" i="1"/>
  <c r="DP407" i="1"/>
  <c r="DP403" i="1"/>
  <c r="DP399" i="1"/>
  <c r="DP395" i="1"/>
  <c r="DP391" i="1"/>
  <c r="DP387" i="1"/>
  <c r="DP383" i="1"/>
  <c r="DP379" i="1"/>
  <c r="DP375" i="1"/>
  <c r="DP371" i="1"/>
  <c r="DP367" i="1"/>
  <c r="DP363" i="1"/>
  <c r="DP359" i="1"/>
  <c r="DP355" i="1"/>
  <c r="DP351" i="1"/>
  <c r="DP1034" i="1"/>
  <c r="DP951" i="1"/>
  <c r="DP948" i="1"/>
  <c r="DP941" i="1"/>
  <c r="DP925" i="1"/>
  <c r="DP909" i="1"/>
  <c r="DP893" i="1"/>
  <c r="DP877" i="1"/>
  <c r="DP861" i="1"/>
  <c r="DP845" i="1"/>
  <c r="DP829" i="1"/>
  <c r="DP813" i="1"/>
  <c r="DP797" i="1"/>
  <c r="DP674" i="1"/>
  <c r="DP670" i="1"/>
  <c r="DP666" i="1"/>
  <c r="DP662" i="1"/>
  <c r="DP658" i="1"/>
  <c r="DP654" i="1"/>
  <c r="DP650" i="1"/>
  <c r="DP646" i="1"/>
  <c r="DP642" i="1"/>
  <c r="DP638" i="1"/>
  <c r="DP634" i="1"/>
  <c r="DP630" i="1"/>
  <c r="DP626" i="1"/>
  <c r="DP622" i="1"/>
  <c r="DP618" i="1"/>
  <c r="DP614" i="1"/>
  <c r="DP610" i="1"/>
  <c r="DP606" i="1"/>
  <c r="DP602" i="1"/>
  <c r="DP598" i="1"/>
  <c r="DP594" i="1"/>
  <c r="DP590" i="1"/>
  <c r="DP586" i="1"/>
  <c r="DP582" i="1"/>
  <c r="DP578" i="1"/>
  <c r="DP574" i="1"/>
  <c r="DP570" i="1"/>
  <c r="DP566" i="1"/>
  <c r="DP562" i="1"/>
  <c r="DP558" i="1"/>
  <c r="DP554" i="1"/>
  <c r="DP550" i="1"/>
  <c r="DP546" i="1"/>
  <c r="DP542" i="1"/>
  <c r="DP538" i="1"/>
  <c r="DP534" i="1"/>
  <c r="DP530" i="1"/>
  <c r="DP526" i="1"/>
  <c r="DP522" i="1"/>
  <c r="DP518" i="1"/>
  <c r="DP514" i="1"/>
  <c r="DP510" i="1"/>
  <c r="DP506" i="1"/>
  <c r="DP502" i="1"/>
  <c r="DP498" i="1"/>
  <c r="DP494" i="1"/>
  <c r="DP490" i="1"/>
  <c r="DP486" i="1"/>
  <c r="DP482" i="1"/>
  <c r="DP478" i="1"/>
  <c r="DP474" i="1"/>
  <c r="DP470" i="1"/>
  <c r="DP466" i="1"/>
  <c r="DP462" i="1"/>
  <c r="DP458" i="1"/>
  <c r="DP454" i="1"/>
  <c r="DP450" i="1"/>
  <c r="DP446" i="1"/>
  <c r="DP442" i="1"/>
  <c r="DP438" i="1"/>
  <c r="DP434" i="1"/>
  <c r="DP430" i="1"/>
  <c r="DP426" i="1"/>
  <c r="DP422" i="1"/>
  <c r="DP418" i="1"/>
  <c r="DP414" i="1"/>
  <c r="DP410" i="1"/>
  <c r="DP406" i="1"/>
  <c r="DP402" i="1"/>
  <c r="DP398" i="1"/>
  <c r="DP394" i="1"/>
  <c r="DP390" i="1"/>
  <c r="DP386" i="1"/>
  <c r="DP382" i="1"/>
  <c r="DP378" i="1"/>
  <c r="DP374" i="1"/>
  <c r="DP370" i="1"/>
  <c r="DP366" i="1"/>
  <c r="DP362" i="1"/>
  <c r="DP358" i="1"/>
  <c r="DP354" i="1"/>
  <c r="DP350" i="1"/>
  <c r="DP1033" i="1"/>
  <c r="DP958" i="1"/>
  <c r="DP1001" i="1"/>
  <c r="DP782" i="1"/>
  <c r="DP766" i="1"/>
  <c r="DP750" i="1"/>
  <c r="DP734" i="1"/>
  <c r="DP718" i="1"/>
  <c r="DP702" i="1"/>
  <c r="DP686" i="1"/>
  <c r="DP347" i="1"/>
  <c r="DP343" i="1"/>
  <c r="DP339" i="1"/>
  <c r="DP335" i="1"/>
  <c r="DP331" i="1"/>
  <c r="DP327" i="1"/>
  <c r="DP323" i="1"/>
  <c r="DP319" i="1"/>
  <c r="DP315" i="1"/>
  <c r="DP311" i="1"/>
  <c r="DP307" i="1"/>
  <c r="DP303" i="1"/>
  <c r="DP299" i="1"/>
  <c r="DP295" i="1"/>
  <c r="DP291" i="1"/>
  <c r="DP287" i="1"/>
  <c r="DP283" i="1"/>
  <c r="DP279" i="1"/>
  <c r="DP275" i="1"/>
  <c r="DP271" i="1"/>
  <c r="DP267" i="1"/>
  <c r="DP263" i="1"/>
  <c r="DP259" i="1"/>
  <c r="DP255" i="1"/>
  <c r="DP251" i="1"/>
  <c r="DP247" i="1"/>
  <c r="DP243" i="1"/>
  <c r="DP239" i="1"/>
  <c r="DP235" i="1"/>
  <c r="DP231" i="1"/>
  <c r="DP227" i="1"/>
  <c r="DP223" i="1"/>
  <c r="DP219" i="1"/>
  <c r="DP215" i="1"/>
  <c r="DP211" i="1"/>
  <c r="DP207" i="1"/>
  <c r="DP203" i="1"/>
  <c r="DP199" i="1"/>
  <c r="DP195" i="1"/>
  <c r="DP191" i="1"/>
  <c r="DP187" i="1"/>
  <c r="DP183" i="1"/>
  <c r="DP179" i="1"/>
  <c r="DP175" i="1"/>
  <c r="DP171" i="1"/>
  <c r="DP167" i="1"/>
  <c r="DP163" i="1"/>
  <c r="DP159" i="1"/>
  <c r="DP155" i="1"/>
  <c r="DP151" i="1"/>
  <c r="DP147" i="1"/>
  <c r="DP143" i="1"/>
  <c r="DP139" i="1"/>
  <c r="DP135" i="1"/>
  <c r="DP131" i="1"/>
  <c r="DP950" i="1"/>
  <c r="DP780" i="1"/>
  <c r="DP764" i="1"/>
  <c r="DP748" i="1"/>
  <c r="DP732" i="1"/>
  <c r="DP716" i="1"/>
  <c r="DP700" i="1"/>
  <c r="DP684" i="1"/>
  <c r="DP669" i="1"/>
  <c r="DP661" i="1"/>
  <c r="DP653" i="1"/>
  <c r="DP645" i="1"/>
  <c r="DP637" i="1"/>
  <c r="DP629" i="1"/>
  <c r="DP621" i="1"/>
  <c r="DP613" i="1"/>
  <c r="DP605" i="1"/>
  <c r="DP597" i="1"/>
  <c r="DP589" i="1"/>
  <c r="DP581" i="1"/>
  <c r="DP573" i="1"/>
  <c r="DP565" i="1"/>
  <c r="DP557" i="1"/>
  <c r="DP549" i="1"/>
  <c r="DP541" i="1"/>
  <c r="DP533" i="1"/>
  <c r="DP525" i="1"/>
  <c r="DP517" i="1"/>
  <c r="DP509" i="1"/>
  <c r="DP501" i="1"/>
  <c r="DP493" i="1"/>
  <c r="DP485" i="1"/>
  <c r="DP477" i="1"/>
  <c r="DP469" i="1"/>
  <c r="DP461" i="1"/>
  <c r="DP453" i="1"/>
  <c r="DP445" i="1"/>
  <c r="DP437" i="1"/>
  <c r="DP429" i="1"/>
  <c r="DP421" i="1"/>
  <c r="DP413" i="1"/>
  <c r="DP405" i="1"/>
  <c r="DP397" i="1"/>
  <c r="DP389" i="1"/>
  <c r="DP381" i="1"/>
  <c r="DP373" i="1"/>
  <c r="DP365" i="1"/>
  <c r="DP357" i="1"/>
  <c r="DP349" i="1"/>
  <c r="DP1086" i="1"/>
  <c r="DP964" i="1"/>
  <c r="DP917" i="1"/>
  <c r="DP885" i="1"/>
  <c r="DP853" i="1"/>
  <c r="DP821" i="1"/>
  <c r="DP789" i="1"/>
  <c r="DP668" i="1"/>
  <c r="DP660" i="1"/>
  <c r="DP652" i="1"/>
  <c r="DP644" i="1"/>
  <c r="DP636" i="1"/>
  <c r="DP628" i="1"/>
  <c r="DP620" i="1"/>
  <c r="DP612" i="1"/>
  <c r="DP604" i="1"/>
  <c r="DP596" i="1"/>
  <c r="DP588" i="1"/>
  <c r="DP580" i="1"/>
  <c r="DP572" i="1"/>
  <c r="DP564" i="1"/>
  <c r="DP556" i="1"/>
  <c r="DP548" i="1"/>
  <c r="DP540" i="1"/>
  <c r="DP532" i="1"/>
  <c r="DP524" i="1"/>
  <c r="DP516" i="1"/>
  <c r="DP508" i="1"/>
  <c r="DP500" i="1"/>
  <c r="DP492" i="1"/>
  <c r="DP484" i="1"/>
  <c r="DP476" i="1"/>
  <c r="DP468" i="1"/>
  <c r="DP460" i="1"/>
  <c r="DP452" i="1"/>
  <c r="DP444" i="1"/>
  <c r="DP436" i="1"/>
  <c r="DP428" i="1"/>
  <c r="DP420" i="1"/>
  <c r="DP412" i="1"/>
  <c r="DP404" i="1"/>
  <c r="DP396" i="1"/>
  <c r="DP388" i="1"/>
  <c r="DP380" i="1"/>
  <c r="DP372" i="1"/>
  <c r="DP364" i="1"/>
  <c r="DP356" i="1"/>
  <c r="DP346" i="1"/>
  <c r="DP342" i="1"/>
  <c r="DP338" i="1"/>
  <c r="DP334" i="1"/>
  <c r="DP330" i="1"/>
  <c r="DP326" i="1"/>
  <c r="DP322" i="1"/>
  <c r="DP318" i="1"/>
  <c r="DP314" i="1"/>
  <c r="DP310" i="1"/>
  <c r="DP306" i="1"/>
  <c r="DP302" i="1"/>
  <c r="DP298" i="1"/>
  <c r="DP294" i="1"/>
  <c r="DP290" i="1"/>
  <c r="DP286" i="1"/>
  <c r="DP282" i="1"/>
  <c r="DP278" i="1"/>
  <c r="DP274" i="1"/>
  <c r="DP270" i="1"/>
  <c r="DP266" i="1"/>
  <c r="DP262" i="1"/>
  <c r="DP258" i="1"/>
  <c r="DP254" i="1"/>
  <c r="DP250" i="1"/>
  <c r="DP246" i="1"/>
  <c r="DP242" i="1"/>
  <c r="DP238" i="1"/>
  <c r="DP234" i="1"/>
  <c r="DP230" i="1"/>
  <c r="DP226" i="1"/>
  <c r="DP222" i="1"/>
  <c r="DP218" i="1"/>
  <c r="DP214" i="1"/>
  <c r="DP210" i="1"/>
  <c r="DP206" i="1"/>
  <c r="DP202" i="1"/>
  <c r="DP198" i="1"/>
  <c r="DP194" i="1"/>
  <c r="DP190" i="1"/>
  <c r="DP186" i="1"/>
  <c r="DP182" i="1"/>
  <c r="DP178" i="1"/>
  <c r="DP174" i="1"/>
  <c r="DP170" i="1"/>
  <c r="DP166" i="1"/>
  <c r="DP162" i="1"/>
  <c r="DP158" i="1"/>
  <c r="DP154" i="1"/>
  <c r="DP150" i="1"/>
  <c r="DP146" i="1"/>
  <c r="DP142" i="1"/>
  <c r="DP138" i="1"/>
  <c r="DP134" i="1"/>
  <c r="DP130" i="1"/>
  <c r="DP772" i="1"/>
  <c r="DP756" i="1"/>
  <c r="DP740" i="1"/>
  <c r="DP724" i="1"/>
  <c r="DP708" i="1"/>
  <c r="DP692" i="1"/>
  <c r="DP676" i="1"/>
  <c r="DP673" i="1"/>
  <c r="DP665" i="1"/>
  <c r="DP657" i="1"/>
  <c r="DP649" i="1"/>
  <c r="DP641" i="1"/>
  <c r="DP633" i="1"/>
  <c r="DP625" i="1"/>
  <c r="DP617" i="1"/>
  <c r="DP609" i="1"/>
  <c r="DP601" i="1"/>
  <c r="DP593" i="1"/>
  <c r="DP585" i="1"/>
  <c r="DP577" i="1"/>
  <c r="DP569" i="1"/>
  <c r="DP561" i="1"/>
  <c r="DP553" i="1"/>
  <c r="DP545" i="1"/>
  <c r="DP537" i="1"/>
  <c r="DP529" i="1"/>
  <c r="DP521" i="1"/>
  <c r="DP513" i="1"/>
  <c r="DP505" i="1"/>
  <c r="DP497" i="1"/>
  <c r="DP489" i="1"/>
  <c r="DP481" i="1"/>
  <c r="DP473" i="1"/>
  <c r="DP465" i="1"/>
  <c r="DP457" i="1"/>
  <c r="DP449" i="1"/>
  <c r="DP441" i="1"/>
  <c r="DP433" i="1"/>
  <c r="DP425" i="1"/>
  <c r="DP417" i="1"/>
  <c r="DP409" i="1"/>
  <c r="DP401" i="1"/>
  <c r="DP393" i="1"/>
  <c r="DP385" i="1"/>
  <c r="DP377" i="1"/>
  <c r="DP369" i="1"/>
  <c r="DP361" i="1"/>
  <c r="DP353" i="1"/>
  <c r="DP762" i="1"/>
  <c r="DP730" i="1"/>
  <c r="DP698" i="1"/>
  <c r="DP127" i="1"/>
  <c r="DP123" i="1"/>
  <c r="DP119" i="1"/>
  <c r="DP115" i="1"/>
  <c r="DP111" i="1"/>
  <c r="DP107" i="1"/>
  <c r="DP103" i="1"/>
  <c r="DP99" i="1"/>
  <c r="DP95" i="1"/>
  <c r="DP91" i="1"/>
  <c r="DP87" i="1"/>
  <c r="DP83" i="1"/>
  <c r="DP79" i="1"/>
  <c r="DP75" i="1"/>
  <c r="DP71" i="1"/>
  <c r="DP67" i="1"/>
  <c r="DP63" i="1"/>
  <c r="DP59" i="1"/>
  <c r="DP55" i="1"/>
  <c r="DP51" i="1"/>
  <c r="DP47" i="1"/>
  <c r="DP43" i="1"/>
  <c r="DP39" i="1"/>
  <c r="DP35" i="1"/>
  <c r="DP31" i="1"/>
  <c r="DP27" i="1"/>
  <c r="DP722" i="1"/>
  <c r="DP758" i="1"/>
  <c r="DP726" i="1"/>
  <c r="DP694" i="1"/>
  <c r="DP345" i="1"/>
  <c r="DP337" i="1"/>
  <c r="DP329" i="1"/>
  <c r="DP321" i="1"/>
  <c r="DP313" i="1"/>
  <c r="DP305" i="1"/>
  <c r="DP297" i="1"/>
  <c r="DP289" i="1"/>
  <c r="DP281" i="1"/>
  <c r="DP273" i="1"/>
  <c r="DP265" i="1"/>
  <c r="DP257" i="1"/>
  <c r="DP249" i="1"/>
  <c r="DP241" i="1"/>
  <c r="DP233" i="1"/>
  <c r="DP225" i="1"/>
  <c r="DP217" i="1"/>
  <c r="DP209" i="1"/>
  <c r="DP201" i="1"/>
  <c r="DP193" i="1"/>
  <c r="DP185" i="1"/>
  <c r="DP177" i="1"/>
  <c r="DP169" i="1"/>
  <c r="DP161" i="1"/>
  <c r="DP153" i="1"/>
  <c r="DP145" i="1"/>
  <c r="DP137" i="1"/>
  <c r="DP1002" i="1"/>
  <c r="DP754" i="1"/>
  <c r="DP690" i="1"/>
  <c r="DP933" i="1"/>
  <c r="DP869" i="1"/>
  <c r="DP805" i="1"/>
  <c r="DP672" i="1"/>
  <c r="DP656" i="1"/>
  <c r="DP640" i="1"/>
  <c r="DP624" i="1"/>
  <c r="DP608" i="1"/>
  <c r="DP592" i="1"/>
  <c r="DP576" i="1"/>
  <c r="DP560" i="1"/>
  <c r="DP544" i="1"/>
  <c r="DP528" i="1"/>
  <c r="DP512" i="1"/>
  <c r="DP496" i="1"/>
  <c r="DP480" i="1"/>
  <c r="DP464" i="1"/>
  <c r="DP448" i="1"/>
  <c r="DP432" i="1"/>
  <c r="DP416" i="1"/>
  <c r="DP400" i="1"/>
  <c r="DP384" i="1"/>
  <c r="DP368" i="1"/>
  <c r="DP352" i="1"/>
  <c r="DP344" i="1"/>
  <c r="DP336" i="1"/>
  <c r="DP328" i="1"/>
  <c r="DP320" i="1"/>
  <c r="DP312" i="1"/>
  <c r="DP304" i="1"/>
  <c r="DP296" i="1"/>
  <c r="DP288" i="1"/>
  <c r="DP280" i="1"/>
  <c r="DP272" i="1"/>
  <c r="DP264" i="1"/>
  <c r="DP256" i="1"/>
  <c r="DP248" i="1"/>
  <c r="DP240" i="1"/>
  <c r="DP232" i="1"/>
  <c r="DP224" i="1"/>
  <c r="DP216" i="1"/>
  <c r="DP208" i="1"/>
  <c r="DP200" i="1"/>
  <c r="DP192" i="1"/>
  <c r="DP184" i="1"/>
  <c r="DP176" i="1"/>
  <c r="DP168" i="1"/>
  <c r="DP160" i="1"/>
  <c r="DP152" i="1"/>
  <c r="DP144" i="1"/>
  <c r="DP136" i="1"/>
  <c r="DP126" i="1"/>
  <c r="DP122" i="1"/>
  <c r="DP118" i="1"/>
  <c r="DP114" i="1"/>
  <c r="DP110" i="1"/>
  <c r="DP106" i="1"/>
  <c r="DP102" i="1"/>
  <c r="DP98" i="1"/>
  <c r="DP94" i="1"/>
  <c r="DP90" i="1"/>
  <c r="DP86" i="1"/>
  <c r="DP82" i="1"/>
  <c r="DP78" i="1"/>
  <c r="DP74" i="1"/>
  <c r="DP70" i="1"/>
  <c r="DP66" i="1"/>
  <c r="DP62" i="1"/>
  <c r="DP58" i="1"/>
  <c r="DP54" i="1"/>
  <c r="DP50" i="1"/>
  <c r="DP46" i="1"/>
  <c r="DP42" i="1"/>
  <c r="DP38" i="1"/>
  <c r="DP34" i="1"/>
  <c r="DP30" i="1"/>
  <c r="DP26" i="1"/>
  <c r="DP952" i="1"/>
  <c r="DP1069" i="1"/>
  <c r="DP774" i="1"/>
  <c r="DP742" i="1"/>
  <c r="DP710" i="1"/>
  <c r="DP678" i="1"/>
  <c r="DP341" i="1"/>
  <c r="DP333" i="1"/>
  <c r="DP325" i="1"/>
  <c r="DP317" i="1"/>
  <c r="DP309" i="1"/>
  <c r="DP301" i="1"/>
  <c r="DP293" i="1"/>
  <c r="DP285" i="1"/>
  <c r="DP277" i="1"/>
  <c r="DP269" i="1"/>
  <c r="DP261" i="1"/>
  <c r="DP253" i="1"/>
  <c r="DP245" i="1"/>
  <c r="DP237" i="1"/>
  <c r="DP229" i="1"/>
  <c r="DP221" i="1"/>
  <c r="DP213" i="1"/>
  <c r="DP205" i="1"/>
  <c r="DP197" i="1"/>
  <c r="DP189" i="1"/>
  <c r="DP181" i="1"/>
  <c r="DP173" i="1"/>
  <c r="DP165" i="1"/>
  <c r="DP157" i="1"/>
  <c r="DP149" i="1"/>
  <c r="DP141" i="1"/>
  <c r="DP133" i="1"/>
  <c r="DP901" i="1"/>
  <c r="DP837" i="1"/>
  <c r="DP664" i="1"/>
  <c r="DP648" i="1"/>
  <c r="DP632" i="1"/>
  <c r="DP616" i="1"/>
  <c r="DP600" i="1"/>
  <c r="DP584" i="1"/>
  <c r="DP568" i="1"/>
  <c r="DP552" i="1"/>
  <c r="DP536" i="1"/>
  <c r="DP520" i="1"/>
  <c r="DP504" i="1"/>
  <c r="DP488" i="1"/>
  <c r="DP472" i="1"/>
  <c r="DP456" i="1"/>
  <c r="DP440" i="1"/>
  <c r="DP424" i="1"/>
  <c r="DP408" i="1"/>
  <c r="DP392" i="1"/>
  <c r="DP376" i="1"/>
  <c r="DP360" i="1"/>
  <c r="DP348" i="1"/>
  <c r="EF1426" i="1"/>
  <c r="EF1422" i="1"/>
  <c r="EF1418" i="1"/>
  <c r="EF1414" i="1"/>
  <c r="EF1424" i="1"/>
  <c r="EF1420" i="1"/>
  <c r="EF1416" i="1"/>
  <c r="EF1425" i="1"/>
  <c r="EF1415" i="1"/>
  <c r="EF1419" i="1"/>
  <c r="EF1423" i="1"/>
  <c r="EF1409" i="1"/>
  <c r="EF1404" i="1"/>
  <c r="EF1400" i="1"/>
  <c r="EF1396" i="1"/>
  <c r="EF1392" i="1"/>
  <c r="EF1417" i="1"/>
  <c r="EF1399" i="1"/>
  <c r="EF1408" i="1"/>
  <c r="EF1405" i="1"/>
  <c r="EF1391" i="1"/>
  <c r="EF1389" i="1"/>
  <c r="EF1385" i="1"/>
  <c r="EF1407" i="1"/>
  <c r="EF1402" i="1"/>
  <c r="EF1395" i="1"/>
  <c r="EF1411" i="1"/>
  <c r="EF1406" i="1"/>
  <c r="EF1387" i="1"/>
  <c r="EF1383" i="1"/>
  <c r="EF1379" i="1"/>
  <c r="EF1413" i="1"/>
  <c r="EF1401" i="1"/>
  <c r="EF1412" i="1"/>
  <c r="EF1410" i="1"/>
  <c r="EF1398" i="1"/>
  <c r="EF1373" i="1"/>
  <c r="EF1365" i="1"/>
  <c r="EF1393" i="1"/>
  <c r="EF1378" i="1"/>
  <c r="EF1390" i="1"/>
  <c r="EF1375" i="1"/>
  <c r="EF1368" i="1"/>
  <c r="EF1364" i="1"/>
  <c r="EF1360" i="1"/>
  <c r="EF1356" i="1"/>
  <c r="EF1352" i="1"/>
  <c r="EF1348" i="1"/>
  <c r="EF1376" i="1"/>
  <c r="EF1370" i="1"/>
  <c r="EF1347" i="1"/>
  <c r="EF1421" i="1"/>
  <c r="EF1394" i="1"/>
  <c r="EF1382" i="1"/>
  <c r="EF1372" i="1"/>
  <c r="EF1351" i="1"/>
  <c r="EF1349" i="1"/>
  <c r="EF1343" i="1"/>
  <c r="EF1380" i="1"/>
  <c r="EF1377" i="1"/>
  <c r="EF1355" i="1"/>
  <c r="EF1353" i="1"/>
  <c r="EF1381" i="1"/>
  <c r="EF1369" i="1"/>
  <c r="EF1366" i="1"/>
  <c r="EF1345" i="1"/>
  <c r="EF1344" i="1"/>
  <c r="EF1338" i="1"/>
  <c r="EF1336" i="1"/>
  <c r="EF1321" i="1"/>
  <c r="EF1317" i="1"/>
  <c r="EF1313" i="1"/>
  <c r="EF1309" i="1"/>
  <c r="EF1386" i="1"/>
  <c r="EF1384" i="1"/>
  <c r="EF1374" i="1"/>
  <c r="EF1363" i="1"/>
  <c r="EF1346" i="1"/>
  <c r="EF1325" i="1"/>
  <c r="EF1323" i="1"/>
  <c r="EF1358" i="1"/>
  <c r="EF1329" i="1"/>
  <c r="EF1327" i="1"/>
  <c r="EF1320" i="1"/>
  <c r="EF1316" i="1"/>
  <c r="EF1312" i="1"/>
  <c r="EF1308" i="1"/>
  <c r="EF1304" i="1"/>
  <c r="EF1361" i="1"/>
  <c r="EF1354" i="1"/>
  <c r="EF1331" i="1"/>
  <c r="EF1324" i="1"/>
  <c r="EF1322" i="1"/>
  <c r="EF1359" i="1"/>
  <c r="EF1341" i="1"/>
  <c r="EF1333" i="1"/>
  <c r="EF1326" i="1"/>
  <c r="EF1302" i="1"/>
  <c r="EF1300" i="1"/>
  <c r="EF1296" i="1"/>
  <c r="EF1292" i="1"/>
  <c r="EF1288" i="1"/>
  <c r="EF1367" i="1"/>
  <c r="EF1315" i="1"/>
  <c r="EF1314" i="1"/>
  <c r="EF1306" i="1"/>
  <c r="EF1388" i="1"/>
  <c r="EF1337" i="1"/>
  <c r="EF1330" i="1"/>
  <c r="EF1318" i="1"/>
  <c r="EF1303" i="1"/>
  <c r="EF1291" i="1"/>
  <c r="EF1290" i="1"/>
  <c r="EF1289" i="1"/>
  <c r="EF1275" i="1"/>
  <c r="EF1271" i="1"/>
  <c r="EF1267" i="1"/>
  <c r="EF1263" i="1"/>
  <c r="EF1259" i="1"/>
  <c r="EF1255" i="1"/>
  <c r="EF1251" i="1"/>
  <c r="EF1247" i="1"/>
  <c r="EF1243" i="1"/>
  <c r="EF1239" i="1"/>
  <c r="EF1235" i="1"/>
  <c r="EF1231" i="1"/>
  <c r="EF1227" i="1"/>
  <c r="EF1223" i="1"/>
  <c r="EF1219" i="1"/>
  <c r="EF1215" i="1"/>
  <c r="EF1211" i="1"/>
  <c r="EF1311" i="1"/>
  <c r="EF1301" i="1"/>
  <c r="EF1282" i="1"/>
  <c r="EF1280" i="1"/>
  <c r="EF1350" i="1"/>
  <c r="EF1335" i="1"/>
  <c r="EF1328" i="1"/>
  <c r="EF1305" i="1"/>
  <c r="EF1284" i="1"/>
  <c r="EF1278" i="1"/>
  <c r="EF1274" i="1"/>
  <c r="EF1270" i="1"/>
  <c r="EF1266" i="1"/>
  <c r="EF1262" i="1"/>
  <c r="EF1258" i="1"/>
  <c r="EF1254" i="1"/>
  <c r="EF1250" i="1"/>
  <c r="EF1246" i="1"/>
  <c r="EF1242" i="1"/>
  <c r="EF1238" i="1"/>
  <c r="EF1234" i="1"/>
  <c r="EF1230" i="1"/>
  <c r="EF1226" i="1"/>
  <c r="EF1222" i="1"/>
  <c r="EF1218" i="1"/>
  <c r="EF1214" i="1"/>
  <c r="EF1210" i="1"/>
  <c r="EF1273" i="1"/>
  <c r="EF1272" i="1"/>
  <c r="EF1241" i="1"/>
  <c r="EF1240" i="1"/>
  <c r="EF1208" i="1"/>
  <c r="EF1204" i="1"/>
  <c r="EF1200" i="1"/>
  <c r="EF1196" i="1"/>
  <c r="EF1192" i="1"/>
  <c r="EF1188" i="1"/>
  <c r="EF1184" i="1"/>
  <c r="EF1180" i="1"/>
  <c r="EF1397" i="1"/>
  <c r="EF1339" i="1"/>
  <c r="EF1310" i="1"/>
  <c r="EF1299" i="1"/>
  <c r="EF1297" i="1"/>
  <c r="EF1281" i="1"/>
  <c r="EF1253" i="1"/>
  <c r="EF1252" i="1"/>
  <c r="EF1221" i="1"/>
  <c r="EF1220" i="1"/>
  <c r="EF1403" i="1"/>
  <c r="EF1319" i="1"/>
  <c r="EF1294" i="1"/>
  <c r="EF1283" i="1"/>
  <c r="EF1265" i="1"/>
  <c r="EF1264" i="1"/>
  <c r="EF1233" i="1"/>
  <c r="EF1232" i="1"/>
  <c r="EF1207" i="1"/>
  <c r="EF1203" i="1"/>
  <c r="EF1199" i="1"/>
  <c r="EF1195" i="1"/>
  <c r="EF1191" i="1"/>
  <c r="EF1187" i="1"/>
  <c r="EF1183" i="1"/>
  <c r="EF1179" i="1"/>
  <c r="EF1175" i="1"/>
  <c r="EF1171" i="1"/>
  <c r="EF1293" i="1"/>
  <c r="EF1287" i="1"/>
  <c r="EF1256" i="1"/>
  <c r="EF1229" i="1"/>
  <c r="EF1186" i="1"/>
  <c r="EF1185" i="1"/>
  <c r="EF1176" i="1"/>
  <c r="EF1168" i="1"/>
  <c r="EF1164" i="1"/>
  <c r="EF1160" i="1"/>
  <c r="EF1156" i="1"/>
  <c r="EF1152" i="1"/>
  <c r="EF1148" i="1"/>
  <c r="EF1144" i="1"/>
  <c r="EF1140" i="1"/>
  <c r="EF1136" i="1"/>
  <c r="EF1132" i="1"/>
  <c r="EF1279" i="1"/>
  <c r="EF1276" i="1"/>
  <c r="EF1249" i="1"/>
  <c r="EF1224" i="1"/>
  <c r="EF1198" i="1"/>
  <c r="EF1197" i="1"/>
  <c r="EF1332" i="1"/>
  <c r="EF1285" i="1"/>
  <c r="EF1269" i="1"/>
  <c r="EF1244" i="1"/>
  <c r="EF1217" i="1"/>
  <c r="EF1209" i="1"/>
  <c r="EF1178" i="1"/>
  <c r="EF1177" i="1"/>
  <c r="EF1169" i="1"/>
  <c r="EF1167" i="1"/>
  <c r="EF1163" i="1"/>
  <c r="EF1159" i="1"/>
  <c r="EF1155" i="1"/>
  <c r="EF1151" i="1"/>
  <c r="EF1147" i="1"/>
  <c r="EF1143" i="1"/>
  <c r="EF1139" i="1"/>
  <c r="EF1135" i="1"/>
  <c r="EF1131" i="1"/>
  <c r="EF1127" i="1"/>
  <c r="EF1362" i="1"/>
  <c r="EF1286" i="1"/>
  <c r="EF1216" i="1"/>
  <c r="EF1193" i="1"/>
  <c r="EF1142" i="1"/>
  <c r="EF1141" i="1"/>
  <c r="EF1124" i="1"/>
  <c r="EF1120" i="1"/>
  <c r="EF1116" i="1"/>
  <c r="EF1112" i="1"/>
  <c r="EF1108" i="1"/>
  <c r="EF1104" i="1"/>
  <c r="EF1100" i="1"/>
  <c r="EF1096" i="1"/>
  <c r="EF1092" i="1"/>
  <c r="EF1088" i="1"/>
  <c r="EF1084" i="1"/>
  <c r="EF1080" i="1"/>
  <c r="EF1076" i="1"/>
  <c r="EF1072" i="1"/>
  <c r="EF1068" i="1"/>
  <c r="EF1064" i="1"/>
  <c r="EF1060" i="1"/>
  <c r="EF1056" i="1"/>
  <c r="EF1052" i="1"/>
  <c r="EF1048" i="1"/>
  <c r="EF1044" i="1"/>
  <c r="EF1040" i="1"/>
  <c r="EF1036" i="1"/>
  <c r="EF1032" i="1"/>
  <c r="EF1028" i="1"/>
  <c r="EF1024" i="1"/>
  <c r="EF1020" i="1"/>
  <c r="EF1016" i="1"/>
  <c r="EF1012" i="1"/>
  <c r="EF1008" i="1"/>
  <c r="EF1004" i="1"/>
  <c r="EF1000" i="1"/>
  <c r="EF996" i="1"/>
  <c r="EF992" i="1"/>
  <c r="EF988" i="1"/>
  <c r="EF984" i="1"/>
  <c r="EF980" i="1"/>
  <c r="EF1248" i="1"/>
  <c r="EF1225" i="1"/>
  <c r="EF1190" i="1"/>
  <c r="EF1173" i="1"/>
  <c r="EF1154" i="1"/>
  <c r="EF1153" i="1"/>
  <c r="EF1130" i="1"/>
  <c r="EF1125" i="1"/>
  <c r="EF1257" i="1"/>
  <c r="EF1206" i="1"/>
  <c r="EF1181" i="1"/>
  <c r="EF1166" i="1"/>
  <c r="EF1165" i="1"/>
  <c r="EF1134" i="1"/>
  <c r="EF1133" i="1"/>
  <c r="EF1129" i="1"/>
  <c r="EF1123" i="1"/>
  <c r="EF1119" i="1"/>
  <c r="EF1115" i="1"/>
  <c r="EF1111" i="1"/>
  <c r="EF1107" i="1"/>
  <c r="EF1103" i="1"/>
  <c r="EF1099" i="1"/>
  <c r="EF1095" i="1"/>
  <c r="EF1091" i="1"/>
  <c r="EF1087" i="1"/>
  <c r="EF1083" i="1"/>
  <c r="EF1079" i="1"/>
  <c r="EF1075" i="1"/>
  <c r="EF1071" i="1"/>
  <c r="EF1067" i="1"/>
  <c r="EF1063" i="1"/>
  <c r="EF1059" i="1"/>
  <c r="EF1055" i="1"/>
  <c r="EF1051" i="1"/>
  <c r="EF1047" i="1"/>
  <c r="EF1043" i="1"/>
  <c r="EF1039" i="1"/>
  <c r="EF1035" i="1"/>
  <c r="EF1031" i="1"/>
  <c r="EF1027" i="1"/>
  <c r="EF1023" i="1"/>
  <c r="EF1019" i="1"/>
  <c r="EF1015" i="1"/>
  <c r="EF1011" i="1"/>
  <c r="EF1007" i="1"/>
  <c r="EF1003" i="1"/>
  <c r="EF999" i="1"/>
  <c r="EF995" i="1"/>
  <c r="EF991" i="1"/>
  <c r="EF987" i="1"/>
  <c r="EF983" i="1"/>
  <c r="EF979" i="1"/>
  <c r="EF1194" i="1"/>
  <c r="EF1150" i="1"/>
  <c r="EF1098" i="1"/>
  <c r="EF1334" i="1"/>
  <c r="EF1277" i="1"/>
  <c r="EF1213" i="1"/>
  <c r="EF1212" i="1"/>
  <c r="EF1145" i="1"/>
  <c r="EF1110" i="1"/>
  <c r="EF1357" i="1"/>
  <c r="EF1172" i="1"/>
  <c r="EF1149" i="1"/>
  <c r="EF1114" i="1"/>
  <c r="EF1113" i="1"/>
  <c r="EF1340" i="1"/>
  <c r="EF1298" i="1"/>
  <c r="EF1237" i="1"/>
  <c r="EF1307" i="1"/>
  <c r="EF1295" i="1"/>
  <c r="EF1157" i="1"/>
  <c r="EF1371" i="1"/>
  <c r="EF1245" i="1"/>
  <c r="EF1260" i="1"/>
  <c r="EF1189" i="1"/>
  <c r="EF1174" i="1"/>
  <c r="EF1342" i="1"/>
  <c r="EF1228" i="1"/>
  <c r="EF1182" i="1"/>
  <c r="EF1161" i="1"/>
  <c r="EF1158" i="1"/>
  <c r="EF1137" i="1"/>
  <c r="EF1268" i="1"/>
  <c r="EF1201" i="1"/>
  <c r="EF1261" i="1"/>
  <c r="EF1205" i="1"/>
  <c r="EF1162" i="1"/>
  <c r="EF1128" i="1"/>
  <c r="EF1121" i="1"/>
  <c r="EF1070" i="1"/>
  <c r="EF1069" i="1"/>
  <c r="EF1126" i="1"/>
  <c r="EF1122" i="1"/>
  <c r="EF1118" i="1"/>
  <c r="EF1082" i="1"/>
  <c r="EF1081" i="1"/>
  <c r="EF1117" i="1"/>
  <c r="EF1094" i="1"/>
  <c r="EF1093" i="1"/>
  <c r="EF1138" i="1"/>
  <c r="EF1097" i="1"/>
  <c r="EF1066" i="1"/>
  <c r="EF1065" i="1"/>
  <c r="EF1236" i="1"/>
  <c r="EF1058" i="1"/>
  <c r="EF1046" i="1"/>
  <c r="EF1038" i="1"/>
  <c r="EF1037" i="1"/>
  <c r="EF1006" i="1"/>
  <c r="EF1005" i="1"/>
  <c r="EF975" i="1"/>
  <c r="EF971" i="1"/>
  <c r="EF967" i="1"/>
  <c r="EF963" i="1"/>
  <c r="EF959" i="1"/>
  <c r="EF1202" i="1"/>
  <c r="EF1086" i="1"/>
  <c r="EF1085" i="1"/>
  <c r="EF1018" i="1"/>
  <c r="EF1017" i="1"/>
  <c r="EF986" i="1"/>
  <c r="EF985" i="1"/>
  <c r="EF1146" i="1"/>
  <c r="EF1102" i="1"/>
  <c r="EF1053" i="1"/>
  <c r="EF1030" i="1"/>
  <c r="EF1029" i="1"/>
  <c r="EF998" i="1"/>
  <c r="EF997" i="1"/>
  <c r="EF978" i="1"/>
  <c r="EF974" i="1"/>
  <c r="EF970" i="1"/>
  <c r="EF966" i="1"/>
  <c r="EF962" i="1"/>
  <c r="EF1170" i="1"/>
  <c r="EF1034" i="1"/>
  <c r="EF1033" i="1"/>
  <c r="EF1002" i="1"/>
  <c r="EF1001" i="1"/>
  <c r="EF1050" i="1"/>
  <c r="EF1042" i="1"/>
  <c r="EF1041" i="1"/>
  <c r="EF948" i="1"/>
  <c r="EF946" i="1"/>
  <c r="EF940" i="1"/>
  <c r="EF936" i="1"/>
  <c r="EF932" i="1"/>
  <c r="EF928" i="1"/>
  <c r="EF924" i="1"/>
  <c r="EF920" i="1"/>
  <c r="EF916" i="1"/>
  <c r="EF912" i="1"/>
  <c r="EF908" i="1"/>
  <c r="EF904" i="1"/>
  <c r="EF900" i="1"/>
  <c r="EF896" i="1"/>
  <c r="EF892" i="1"/>
  <c r="EF888" i="1"/>
  <c r="EF884" i="1"/>
  <c r="EF880" i="1"/>
  <c r="EF876" i="1"/>
  <c r="EF872" i="1"/>
  <c r="EF868" i="1"/>
  <c r="EF864" i="1"/>
  <c r="EF860" i="1"/>
  <c r="EF856" i="1"/>
  <c r="EF852" i="1"/>
  <c r="EF848" i="1"/>
  <c r="EF844" i="1"/>
  <c r="EF840" i="1"/>
  <c r="EF836" i="1"/>
  <c r="EF832" i="1"/>
  <c r="EF828" i="1"/>
  <c r="EF824" i="1"/>
  <c r="EF820" i="1"/>
  <c r="EF816" i="1"/>
  <c r="EF812" i="1"/>
  <c r="EF808" i="1"/>
  <c r="EF804" i="1"/>
  <c r="EF800" i="1"/>
  <c r="EF796" i="1"/>
  <c r="EF792" i="1"/>
  <c r="EF788" i="1"/>
  <c r="EF1057" i="1"/>
  <c r="EF1022" i="1"/>
  <c r="EF1021" i="1"/>
  <c r="EF977" i="1"/>
  <c r="EF969" i="1"/>
  <c r="EF961" i="1"/>
  <c r="EF958" i="1"/>
  <c r="EF952" i="1"/>
  <c r="EF950" i="1"/>
  <c r="EF1078" i="1"/>
  <c r="EF1077" i="1"/>
  <c r="EF1054" i="1"/>
  <c r="EF982" i="1"/>
  <c r="EF981" i="1"/>
  <c r="EF976" i="1"/>
  <c r="EF968" i="1"/>
  <c r="EF960" i="1"/>
  <c r="EF956" i="1"/>
  <c r="EF954" i="1"/>
  <c r="EF939" i="1"/>
  <c r="EF935" i="1"/>
  <c r="EF931" i="1"/>
  <c r="EF927" i="1"/>
  <c r="EF923" i="1"/>
  <c r="EF919" i="1"/>
  <c r="EF915" i="1"/>
  <c r="EF911" i="1"/>
  <c r="EF907" i="1"/>
  <c r="EF903" i="1"/>
  <c r="EF899" i="1"/>
  <c r="EF895" i="1"/>
  <c r="EF891" i="1"/>
  <c r="EF887" i="1"/>
  <c r="EF883" i="1"/>
  <c r="EF879" i="1"/>
  <c r="EF875" i="1"/>
  <c r="EF871" i="1"/>
  <c r="EF867" i="1"/>
  <c r="EF863" i="1"/>
  <c r="EF859" i="1"/>
  <c r="EF855" i="1"/>
  <c r="EF851" i="1"/>
  <c r="EF847" i="1"/>
  <c r="EF843" i="1"/>
  <c r="EF839" i="1"/>
  <c r="EF835" i="1"/>
  <c r="EF831" i="1"/>
  <c r="EF827" i="1"/>
  <c r="EF823" i="1"/>
  <c r="EF819" i="1"/>
  <c r="EF815" i="1"/>
  <c r="EF811" i="1"/>
  <c r="EF807" i="1"/>
  <c r="EF803" i="1"/>
  <c r="EF799" i="1"/>
  <c r="EF795" i="1"/>
  <c r="EF791" i="1"/>
  <c r="EF787" i="1"/>
  <c r="EF1045" i="1"/>
  <c r="EF990" i="1"/>
  <c r="EF989" i="1"/>
  <c r="EF973" i="1"/>
  <c r="EF965" i="1"/>
  <c r="EF951" i="1"/>
  <c r="EF949" i="1"/>
  <c r="EF1105" i="1"/>
  <c r="EF1061" i="1"/>
  <c r="EF1026" i="1"/>
  <c r="EF1025" i="1"/>
  <c r="EF1089" i="1"/>
  <c r="EF1073" i="1"/>
  <c r="EF1062" i="1"/>
  <c r="EF945" i="1"/>
  <c r="EF938" i="1"/>
  <c r="EF930" i="1"/>
  <c r="EF922" i="1"/>
  <c r="EF914" i="1"/>
  <c r="EF906" i="1"/>
  <c r="EF898" i="1"/>
  <c r="EF890" i="1"/>
  <c r="EF882" i="1"/>
  <c r="EF874" i="1"/>
  <c r="EF866" i="1"/>
  <c r="EF858" i="1"/>
  <c r="EF850" i="1"/>
  <c r="EF842" i="1"/>
  <c r="EF834" i="1"/>
  <c r="EF826" i="1"/>
  <c r="EF818" i="1"/>
  <c r="EF810" i="1"/>
  <c r="EF802" i="1"/>
  <c r="EF794" i="1"/>
  <c r="EF786" i="1"/>
  <c r="EF781" i="1"/>
  <c r="EF777" i="1"/>
  <c r="EF773" i="1"/>
  <c r="EF769" i="1"/>
  <c r="EF765" i="1"/>
  <c r="EF761" i="1"/>
  <c r="EF757" i="1"/>
  <c r="EF753" i="1"/>
  <c r="EF749" i="1"/>
  <c r="EF745" i="1"/>
  <c r="EF741" i="1"/>
  <c r="EF737" i="1"/>
  <c r="EF733" i="1"/>
  <c r="EF729" i="1"/>
  <c r="EF725" i="1"/>
  <c r="EF721" i="1"/>
  <c r="EF717" i="1"/>
  <c r="EF713" i="1"/>
  <c r="EF709" i="1"/>
  <c r="EF705" i="1"/>
  <c r="EF701" i="1"/>
  <c r="EF697" i="1"/>
  <c r="EF693" i="1"/>
  <c r="EF689" i="1"/>
  <c r="EF685" i="1"/>
  <c r="EF681" i="1"/>
  <c r="EF677" i="1"/>
  <c r="EF964" i="1"/>
  <c r="EF953" i="1"/>
  <c r="EF937" i="1"/>
  <c r="EF929" i="1"/>
  <c r="EF921" i="1"/>
  <c r="EF913" i="1"/>
  <c r="EF905" i="1"/>
  <c r="EF897" i="1"/>
  <c r="EF889" i="1"/>
  <c r="EF881" i="1"/>
  <c r="EF873" i="1"/>
  <c r="EF865" i="1"/>
  <c r="EF857" i="1"/>
  <c r="EF849" i="1"/>
  <c r="EF841" i="1"/>
  <c r="EF833" i="1"/>
  <c r="EF825" i="1"/>
  <c r="EF817" i="1"/>
  <c r="EF809" i="1"/>
  <c r="EF801" i="1"/>
  <c r="EF793" i="1"/>
  <c r="EF785" i="1"/>
  <c r="EF1106" i="1"/>
  <c r="EF1090" i="1"/>
  <c r="EF1010" i="1"/>
  <c r="EF1009" i="1"/>
  <c r="EF947" i="1"/>
  <c r="EF942" i="1"/>
  <c r="EF934" i="1"/>
  <c r="EF926" i="1"/>
  <c r="EF918" i="1"/>
  <c r="EF910" i="1"/>
  <c r="EF902" i="1"/>
  <c r="EF894" i="1"/>
  <c r="EF886" i="1"/>
  <c r="EF878" i="1"/>
  <c r="EF870" i="1"/>
  <c r="EF862" i="1"/>
  <c r="EF854" i="1"/>
  <c r="EF846" i="1"/>
  <c r="EF838" i="1"/>
  <c r="EF830" i="1"/>
  <c r="EF822" i="1"/>
  <c r="EF814" i="1"/>
  <c r="EF806" i="1"/>
  <c r="EF798" i="1"/>
  <c r="EF790" i="1"/>
  <c r="EF783" i="1"/>
  <c r="EF779" i="1"/>
  <c r="EF775" i="1"/>
  <c r="EF771" i="1"/>
  <c r="EF767" i="1"/>
  <c r="EF763" i="1"/>
  <c r="EF759" i="1"/>
  <c r="EF755" i="1"/>
  <c r="EF751" i="1"/>
  <c r="EF747" i="1"/>
  <c r="EF743" i="1"/>
  <c r="EF739" i="1"/>
  <c r="EF735" i="1"/>
  <c r="EF731" i="1"/>
  <c r="EF727" i="1"/>
  <c r="EF723" i="1"/>
  <c r="EF719" i="1"/>
  <c r="EF715" i="1"/>
  <c r="EF711" i="1"/>
  <c r="EF707" i="1"/>
  <c r="EF703" i="1"/>
  <c r="EF699" i="1"/>
  <c r="EF695" i="1"/>
  <c r="EF691" i="1"/>
  <c r="EF687" i="1"/>
  <c r="EF683" i="1"/>
  <c r="EF679" i="1"/>
  <c r="EF1049" i="1"/>
  <c r="EF993" i="1"/>
  <c r="EF784" i="1"/>
  <c r="EF776" i="1"/>
  <c r="EF768" i="1"/>
  <c r="EF760" i="1"/>
  <c r="EF752" i="1"/>
  <c r="EF744" i="1"/>
  <c r="EF736" i="1"/>
  <c r="EF728" i="1"/>
  <c r="EF720" i="1"/>
  <c r="EF712" i="1"/>
  <c r="EF704" i="1"/>
  <c r="EF696" i="1"/>
  <c r="EF688" i="1"/>
  <c r="EF680" i="1"/>
  <c r="EF675" i="1"/>
  <c r="EF671" i="1"/>
  <c r="EF667" i="1"/>
  <c r="EF663" i="1"/>
  <c r="EF659" i="1"/>
  <c r="EF655" i="1"/>
  <c r="EF651" i="1"/>
  <c r="EF647" i="1"/>
  <c r="EF643" i="1"/>
  <c r="EF639" i="1"/>
  <c r="EF635" i="1"/>
  <c r="EF631" i="1"/>
  <c r="EF627" i="1"/>
  <c r="EF623" i="1"/>
  <c r="EF619" i="1"/>
  <c r="EF615" i="1"/>
  <c r="EF611" i="1"/>
  <c r="EF607" i="1"/>
  <c r="EF603" i="1"/>
  <c r="EF599" i="1"/>
  <c r="EF595" i="1"/>
  <c r="EF591" i="1"/>
  <c r="EF587" i="1"/>
  <c r="EF583" i="1"/>
  <c r="EF579" i="1"/>
  <c r="EF575" i="1"/>
  <c r="EF571" i="1"/>
  <c r="EF567" i="1"/>
  <c r="EF563" i="1"/>
  <c r="EF559" i="1"/>
  <c r="EF555" i="1"/>
  <c r="EF551" i="1"/>
  <c r="EF547" i="1"/>
  <c r="EF543" i="1"/>
  <c r="EF539" i="1"/>
  <c r="EF535" i="1"/>
  <c r="EF531" i="1"/>
  <c r="EF527" i="1"/>
  <c r="EF523" i="1"/>
  <c r="EF519" i="1"/>
  <c r="EF515" i="1"/>
  <c r="EF511" i="1"/>
  <c r="EF507" i="1"/>
  <c r="EF503" i="1"/>
  <c r="EF499" i="1"/>
  <c r="EF495" i="1"/>
  <c r="EF491" i="1"/>
  <c r="EF487" i="1"/>
  <c r="EF483" i="1"/>
  <c r="EF479" i="1"/>
  <c r="EF475" i="1"/>
  <c r="EF471" i="1"/>
  <c r="EF467" i="1"/>
  <c r="EF463" i="1"/>
  <c r="EF459" i="1"/>
  <c r="EF455" i="1"/>
  <c r="EF451" i="1"/>
  <c r="EF447" i="1"/>
  <c r="EF443" i="1"/>
  <c r="EF439" i="1"/>
  <c r="EF435" i="1"/>
  <c r="EF431" i="1"/>
  <c r="EF427" i="1"/>
  <c r="EF423" i="1"/>
  <c r="EF419" i="1"/>
  <c r="EF415" i="1"/>
  <c r="EF411" i="1"/>
  <c r="EF407" i="1"/>
  <c r="EF403" i="1"/>
  <c r="EF399" i="1"/>
  <c r="EF395" i="1"/>
  <c r="EF391" i="1"/>
  <c r="EF387" i="1"/>
  <c r="EF383" i="1"/>
  <c r="EF379" i="1"/>
  <c r="EF375" i="1"/>
  <c r="EF371" i="1"/>
  <c r="EF367" i="1"/>
  <c r="EF363" i="1"/>
  <c r="EF359" i="1"/>
  <c r="EF355" i="1"/>
  <c r="EF351" i="1"/>
  <c r="EF1101" i="1"/>
  <c r="EF1013" i="1"/>
  <c r="EF972" i="1"/>
  <c r="EF955" i="1"/>
  <c r="EF933" i="1"/>
  <c r="EF917" i="1"/>
  <c r="EF901" i="1"/>
  <c r="EF885" i="1"/>
  <c r="EF869" i="1"/>
  <c r="EF853" i="1"/>
  <c r="EF837" i="1"/>
  <c r="EF821" i="1"/>
  <c r="EF805" i="1"/>
  <c r="EF789" i="1"/>
  <c r="EF674" i="1"/>
  <c r="EF670" i="1"/>
  <c r="EF666" i="1"/>
  <c r="EF662" i="1"/>
  <c r="EF658" i="1"/>
  <c r="EF654" i="1"/>
  <c r="EF650" i="1"/>
  <c r="EF646" i="1"/>
  <c r="EF642" i="1"/>
  <c r="EF638" i="1"/>
  <c r="EF634" i="1"/>
  <c r="EF630" i="1"/>
  <c r="EF626" i="1"/>
  <c r="EF622" i="1"/>
  <c r="EF618" i="1"/>
  <c r="EF614" i="1"/>
  <c r="EF610" i="1"/>
  <c r="EF606" i="1"/>
  <c r="EF602" i="1"/>
  <c r="EF598" i="1"/>
  <c r="EF594" i="1"/>
  <c r="EF590" i="1"/>
  <c r="EF586" i="1"/>
  <c r="EF582" i="1"/>
  <c r="EF578" i="1"/>
  <c r="EF574" i="1"/>
  <c r="EF570" i="1"/>
  <c r="EF566" i="1"/>
  <c r="EF562" i="1"/>
  <c r="EF558" i="1"/>
  <c r="EF554" i="1"/>
  <c r="EF550" i="1"/>
  <c r="EF546" i="1"/>
  <c r="EF542" i="1"/>
  <c r="EF538" i="1"/>
  <c r="EF534" i="1"/>
  <c r="EF530" i="1"/>
  <c r="EF526" i="1"/>
  <c r="EF522" i="1"/>
  <c r="EF518" i="1"/>
  <c r="EF514" i="1"/>
  <c r="EF510" i="1"/>
  <c r="EF506" i="1"/>
  <c r="EF502" i="1"/>
  <c r="EF498" i="1"/>
  <c r="EF494" i="1"/>
  <c r="EF490" i="1"/>
  <c r="EF486" i="1"/>
  <c r="EF482" i="1"/>
  <c r="EF478" i="1"/>
  <c r="EF474" i="1"/>
  <c r="EF470" i="1"/>
  <c r="EF466" i="1"/>
  <c r="EF462" i="1"/>
  <c r="EF458" i="1"/>
  <c r="EF454" i="1"/>
  <c r="EF450" i="1"/>
  <c r="EF446" i="1"/>
  <c r="EF442" i="1"/>
  <c r="EF438" i="1"/>
  <c r="EF434" i="1"/>
  <c r="EF430" i="1"/>
  <c r="EF426" i="1"/>
  <c r="EF422" i="1"/>
  <c r="EF418" i="1"/>
  <c r="EF414" i="1"/>
  <c r="EF410" i="1"/>
  <c r="EF406" i="1"/>
  <c r="EF402" i="1"/>
  <c r="EF398" i="1"/>
  <c r="EF394" i="1"/>
  <c r="EF390" i="1"/>
  <c r="EF386" i="1"/>
  <c r="EF382" i="1"/>
  <c r="EF378" i="1"/>
  <c r="EF374" i="1"/>
  <c r="EF370" i="1"/>
  <c r="EF366" i="1"/>
  <c r="EF362" i="1"/>
  <c r="EF358" i="1"/>
  <c r="EF354" i="1"/>
  <c r="EF350" i="1"/>
  <c r="EF1109" i="1"/>
  <c r="EF1074" i="1"/>
  <c r="EF943" i="1"/>
  <c r="EF944" i="1"/>
  <c r="EF774" i="1"/>
  <c r="EF758" i="1"/>
  <c r="EF742" i="1"/>
  <c r="EF726" i="1"/>
  <c r="EF710" i="1"/>
  <c r="EF694" i="1"/>
  <c r="EF678" i="1"/>
  <c r="EF347" i="1"/>
  <c r="EF343" i="1"/>
  <c r="EF339" i="1"/>
  <c r="EF335" i="1"/>
  <c r="EF331" i="1"/>
  <c r="EF327" i="1"/>
  <c r="EF323" i="1"/>
  <c r="EF319" i="1"/>
  <c r="EF315" i="1"/>
  <c r="EF311" i="1"/>
  <c r="EF307" i="1"/>
  <c r="EF303" i="1"/>
  <c r="EF299" i="1"/>
  <c r="EF295" i="1"/>
  <c r="EF291" i="1"/>
  <c r="EF287" i="1"/>
  <c r="EF283" i="1"/>
  <c r="EF279" i="1"/>
  <c r="EF275" i="1"/>
  <c r="EF271" i="1"/>
  <c r="EF267" i="1"/>
  <c r="EF263" i="1"/>
  <c r="EF259" i="1"/>
  <c r="EF255" i="1"/>
  <c r="EF251" i="1"/>
  <c r="EF247" i="1"/>
  <c r="EF243" i="1"/>
  <c r="EF239" i="1"/>
  <c r="EF235" i="1"/>
  <c r="EF231" i="1"/>
  <c r="EF227" i="1"/>
  <c r="EF223" i="1"/>
  <c r="EF219" i="1"/>
  <c r="EF215" i="1"/>
  <c r="EF211" i="1"/>
  <c r="EF207" i="1"/>
  <c r="EF203" i="1"/>
  <c r="EF199" i="1"/>
  <c r="EF195" i="1"/>
  <c r="EF191" i="1"/>
  <c r="EF187" i="1"/>
  <c r="EF183" i="1"/>
  <c r="EF179" i="1"/>
  <c r="EF175" i="1"/>
  <c r="EF171" i="1"/>
  <c r="EF167" i="1"/>
  <c r="EF163" i="1"/>
  <c r="EF159" i="1"/>
  <c r="EF155" i="1"/>
  <c r="EF151" i="1"/>
  <c r="EF147" i="1"/>
  <c r="EF143" i="1"/>
  <c r="EF139" i="1"/>
  <c r="EF135" i="1"/>
  <c r="EF131" i="1"/>
  <c r="EF957" i="1"/>
  <c r="EF772" i="1"/>
  <c r="EF756" i="1"/>
  <c r="EF740" i="1"/>
  <c r="EF724" i="1"/>
  <c r="EF708" i="1"/>
  <c r="EF692" i="1"/>
  <c r="EF676" i="1"/>
  <c r="EF669" i="1"/>
  <c r="EF661" i="1"/>
  <c r="EF653" i="1"/>
  <c r="EF645" i="1"/>
  <c r="EF637" i="1"/>
  <c r="EF629" i="1"/>
  <c r="EF621" i="1"/>
  <c r="EF613" i="1"/>
  <c r="EF605" i="1"/>
  <c r="EF597" i="1"/>
  <c r="EF589" i="1"/>
  <c r="EF581" i="1"/>
  <c r="EF573" i="1"/>
  <c r="EF565" i="1"/>
  <c r="EF557" i="1"/>
  <c r="EF549" i="1"/>
  <c r="EF541" i="1"/>
  <c r="EF533" i="1"/>
  <c r="EF525" i="1"/>
  <c r="EF517" i="1"/>
  <c r="EF509" i="1"/>
  <c r="EF501" i="1"/>
  <c r="EF493" i="1"/>
  <c r="EF485" i="1"/>
  <c r="EF477" i="1"/>
  <c r="EF469" i="1"/>
  <c r="EF461" i="1"/>
  <c r="EF453" i="1"/>
  <c r="EF445" i="1"/>
  <c r="EF437" i="1"/>
  <c r="EF429" i="1"/>
  <c r="EF421" i="1"/>
  <c r="EF413" i="1"/>
  <c r="EF405" i="1"/>
  <c r="EF397" i="1"/>
  <c r="EF389" i="1"/>
  <c r="EF381" i="1"/>
  <c r="EF373" i="1"/>
  <c r="EF365" i="1"/>
  <c r="EF357" i="1"/>
  <c r="EF349" i="1"/>
  <c r="EF941" i="1"/>
  <c r="EF909" i="1"/>
  <c r="EF877" i="1"/>
  <c r="EF845" i="1"/>
  <c r="EF813" i="1"/>
  <c r="EF668" i="1"/>
  <c r="EF660" i="1"/>
  <c r="EF652" i="1"/>
  <c r="EF644" i="1"/>
  <c r="EF636" i="1"/>
  <c r="EF628" i="1"/>
  <c r="EF620" i="1"/>
  <c r="EF612" i="1"/>
  <c r="EF604" i="1"/>
  <c r="EF596" i="1"/>
  <c r="EF588" i="1"/>
  <c r="EF580" i="1"/>
  <c r="EF572" i="1"/>
  <c r="EF564" i="1"/>
  <c r="EF556" i="1"/>
  <c r="EF548" i="1"/>
  <c r="EF540" i="1"/>
  <c r="EF532" i="1"/>
  <c r="EF524" i="1"/>
  <c r="EF516" i="1"/>
  <c r="EF508" i="1"/>
  <c r="EF500" i="1"/>
  <c r="EF492" i="1"/>
  <c r="EF484" i="1"/>
  <c r="EF476" i="1"/>
  <c r="EF468" i="1"/>
  <c r="EF460" i="1"/>
  <c r="EF452" i="1"/>
  <c r="EF444" i="1"/>
  <c r="EF436" i="1"/>
  <c r="EF428" i="1"/>
  <c r="EF420" i="1"/>
  <c r="EF412" i="1"/>
  <c r="EF404" i="1"/>
  <c r="EF396" i="1"/>
  <c r="EF388" i="1"/>
  <c r="EF380" i="1"/>
  <c r="EF372" i="1"/>
  <c r="EF364" i="1"/>
  <c r="EF356" i="1"/>
  <c r="EF348" i="1"/>
  <c r="EF346" i="1"/>
  <c r="EF342" i="1"/>
  <c r="EF338" i="1"/>
  <c r="EF334" i="1"/>
  <c r="EF330" i="1"/>
  <c r="EF326" i="1"/>
  <c r="EF322" i="1"/>
  <c r="EF318" i="1"/>
  <c r="EF314" i="1"/>
  <c r="EF310" i="1"/>
  <c r="EF306" i="1"/>
  <c r="EF302" i="1"/>
  <c r="EF298" i="1"/>
  <c r="EF294" i="1"/>
  <c r="EF290" i="1"/>
  <c r="EF286" i="1"/>
  <c r="EF282" i="1"/>
  <c r="EF278" i="1"/>
  <c r="EF274" i="1"/>
  <c r="EF270" i="1"/>
  <c r="EF266" i="1"/>
  <c r="EF262" i="1"/>
  <c r="EF258" i="1"/>
  <c r="EF254" i="1"/>
  <c r="EF250" i="1"/>
  <c r="EF246" i="1"/>
  <c r="EF242" i="1"/>
  <c r="EF238" i="1"/>
  <c r="EF234" i="1"/>
  <c r="EF230" i="1"/>
  <c r="EF226" i="1"/>
  <c r="EF222" i="1"/>
  <c r="EF218" i="1"/>
  <c r="EF214" i="1"/>
  <c r="EF210" i="1"/>
  <c r="EF206" i="1"/>
  <c r="EF202" i="1"/>
  <c r="EF198" i="1"/>
  <c r="EF194" i="1"/>
  <c r="EF190" i="1"/>
  <c r="EF186" i="1"/>
  <c r="EF182" i="1"/>
  <c r="EF178" i="1"/>
  <c r="EF174" i="1"/>
  <c r="EF170" i="1"/>
  <c r="EF166" i="1"/>
  <c r="EF162" i="1"/>
  <c r="EF158" i="1"/>
  <c r="EF154" i="1"/>
  <c r="EF150" i="1"/>
  <c r="EF146" i="1"/>
  <c r="EF142" i="1"/>
  <c r="EF138" i="1"/>
  <c r="EF134" i="1"/>
  <c r="EF130" i="1"/>
  <c r="EF994" i="1"/>
  <c r="EF780" i="1"/>
  <c r="EF764" i="1"/>
  <c r="EF748" i="1"/>
  <c r="EF732" i="1"/>
  <c r="EF716" i="1"/>
  <c r="EF700" i="1"/>
  <c r="EF684" i="1"/>
  <c r="EF673" i="1"/>
  <c r="EF665" i="1"/>
  <c r="EF657" i="1"/>
  <c r="EF649" i="1"/>
  <c r="EF641" i="1"/>
  <c r="EF633" i="1"/>
  <c r="EF625" i="1"/>
  <c r="EF617" i="1"/>
  <c r="EF609" i="1"/>
  <c r="EF601" i="1"/>
  <c r="EF593" i="1"/>
  <c r="EF585" i="1"/>
  <c r="EF577" i="1"/>
  <c r="EF569" i="1"/>
  <c r="EF561" i="1"/>
  <c r="EF553" i="1"/>
  <c r="EF545" i="1"/>
  <c r="EF537" i="1"/>
  <c r="EF529" i="1"/>
  <c r="EF521" i="1"/>
  <c r="EF513" i="1"/>
  <c r="EF505" i="1"/>
  <c r="EF497" i="1"/>
  <c r="EF489" i="1"/>
  <c r="EF481" i="1"/>
  <c r="EF473" i="1"/>
  <c r="EF465" i="1"/>
  <c r="EF457" i="1"/>
  <c r="EF449" i="1"/>
  <c r="EF441" i="1"/>
  <c r="EF433" i="1"/>
  <c r="EF425" i="1"/>
  <c r="EF417" i="1"/>
  <c r="EF409" i="1"/>
  <c r="EF401" i="1"/>
  <c r="EF393" i="1"/>
  <c r="EF385" i="1"/>
  <c r="EF377" i="1"/>
  <c r="EF369" i="1"/>
  <c r="EF361" i="1"/>
  <c r="EF353" i="1"/>
  <c r="EF754" i="1"/>
  <c r="EF722" i="1"/>
  <c r="EF690" i="1"/>
  <c r="EF127" i="1"/>
  <c r="EF123" i="1"/>
  <c r="EF119" i="1"/>
  <c r="EF115" i="1"/>
  <c r="EF111" i="1"/>
  <c r="EF107" i="1"/>
  <c r="EF103" i="1"/>
  <c r="EF99" i="1"/>
  <c r="EF95" i="1"/>
  <c r="EF91" i="1"/>
  <c r="EF87" i="1"/>
  <c r="EF83" i="1"/>
  <c r="EF79" i="1"/>
  <c r="EF75" i="1"/>
  <c r="EF71" i="1"/>
  <c r="EF67" i="1"/>
  <c r="EF63" i="1"/>
  <c r="EF59" i="1"/>
  <c r="EF55" i="1"/>
  <c r="EF51" i="1"/>
  <c r="EF47" i="1"/>
  <c r="EF43" i="1"/>
  <c r="EF39" i="1"/>
  <c r="EF35" i="1"/>
  <c r="EF31" i="1"/>
  <c r="EF27" i="1"/>
  <c r="EF778" i="1"/>
  <c r="EF714" i="1"/>
  <c r="EF682" i="1"/>
  <c r="EF782" i="1"/>
  <c r="EF750" i="1"/>
  <c r="EF718" i="1"/>
  <c r="EF686" i="1"/>
  <c r="EF345" i="1"/>
  <c r="EF337" i="1"/>
  <c r="EF329" i="1"/>
  <c r="EF321" i="1"/>
  <c r="EF313" i="1"/>
  <c r="EF305" i="1"/>
  <c r="EF297" i="1"/>
  <c r="EF289" i="1"/>
  <c r="EF281" i="1"/>
  <c r="EF273" i="1"/>
  <c r="EF265" i="1"/>
  <c r="EF257" i="1"/>
  <c r="EF249" i="1"/>
  <c r="EF241" i="1"/>
  <c r="EF233" i="1"/>
  <c r="EF225" i="1"/>
  <c r="EF217" i="1"/>
  <c r="EF209" i="1"/>
  <c r="EF201" i="1"/>
  <c r="EF193" i="1"/>
  <c r="EF185" i="1"/>
  <c r="EF177" i="1"/>
  <c r="EF169" i="1"/>
  <c r="EF161" i="1"/>
  <c r="EF153" i="1"/>
  <c r="EF145" i="1"/>
  <c r="EF137" i="1"/>
  <c r="EF746" i="1"/>
  <c r="EF925" i="1"/>
  <c r="EF861" i="1"/>
  <c r="EF797" i="1"/>
  <c r="EF664" i="1"/>
  <c r="EF648" i="1"/>
  <c r="EF632" i="1"/>
  <c r="EF616" i="1"/>
  <c r="EF600" i="1"/>
  <c r="EF584" i="1"/>
  <c r="EF568" i="1"/>
  <c r="EF552" i="1"/>
  <c r="EF536" i="1"/>
  <c r="EF520" i="1"/>
  <c r="EF504" i="1"/>
  <c r="EF488" i="1"/>
  <c r="EF472" i="1"/>
  <c r="EF456" i="1"/>
  <c r="EF440" i="1"/>
  <c r="EF424" i="1"/>
  <c r="EF408" i="1"/>
  <c r="EF392" i="1"/>
  <c r="EF376" i="1"/>
  <c r="EF360" i="1"/>
  <c r="EF344" i="1"/>
  <c r="EF336" i="1"/>
  <c r="EF328" i="1"/>
  <c r="EF320" i="1"/>
  <c r="EF312" i="1"/>
  <c r="EF304" i="1"/>
  <c r="EF296" i="1"/>
  <c r="EF288" i="1"/>
  <c r="EF280" i="1"/>
  <c r="EF272" i="1"/>
  <c r="EF264" i="1"/>
  <c r="EF256" i="1"/>
  <c r="EF248" i="1"/>
  <c r="EF240" i="1"/>
  <c r="EF232" i="1"/>
  <c r="EF224" i="1"/>
  <c r="EF216" i="1"/>
  <c r="EF208" i="1"/>
  <c r="EF200" i="1"/>
  <c r="EF192" i="1"/>
  <c r="EF184" i="1"/>
  <c r="EF176" i="1"/>
  <c r="EF168" i="1"/>
  <c r="EF160" i="1"/>
  <c r="EF152" i="1"/>
  <c r="EF144" i="1"/>
  <c r="EF136" i="1"/>
  <c r="EF126" i="1"/>
  <c r="EF122" i="1"/>
  <c r="EF118" i="1"/>
  <c r="EF114" i="1"/>
  <c r="EF110" i="1"/>
  <c r="EF106" i="1"/>
  <c r="EF102" i="1"/>
  <c r="EF98" i="1"/>
  <c r="EF94" i="1"/>
  <c r="EF90" i="1"/>
  <c r="EF86" i="1"/>
  <c r="EF82" i="1"/>
  <c r="EF78" i="1"/>
  <c r="EF74" i="1"/>
  <c r="EF70" i="1"/>
  <c r="EF66" i="1"/>
  <c r="EF62" i="1"/>
  <c r="EF58" i="1"/>
  <c r="EF54" i="1"/>
  <c r="EF50" i="1"/>
  <c r="EF46" i="1"/>
  <c r="EF42" i="1"/>
  <c r="EF38" i="1"/>
  <c r="EF34" i="1"/>
  <c r="EF30" i="1"/>
  <c r="EF26" i="1"/>
  <c r="EF766" i="1"/>
  <c r="EF734" i="1"/>
  <c r="EF702" i="1"/>
  <c r="EF341" i="1"/>
  <c r="EF333" i="1"/>
  <c r="EF325" i="1"/>
  <c r="EF317" i="1"/>
  <c r="EF309" i="1"/>
  <c r="EF301" i="1"/>
  <c r="EF293" i="1"/>
  <c r="EF285" i="1"/>
  <c r="EF277" i="1"/>
  <c r="EF269" i="1"/>
  <c r="EF261" i="1"/>
  <c r="EF253" i="1"/>
  <c r="EF245" i="1"/>
  <c r="EF237" i="1"/>
  <c r="EF229" i="1"/>
  <c r="EF221" i="1"/>
  <c r="EF213" i="1"/>
  <c r="EF205" i="1"/>
  <c r="EF197" i="1"/>
  <c r="EF189" i="1"/>
  <c r="EF181" i="1"/>
  <c r="EF173" i="1"/>
  <c r="EF165" i="1"/>
  <c r="EF157" i="1"/>
  <c r="EF149" i="1"/>
  <c r="EF141" i="1"/>
  <c r="EF133" i="1"/>
  <c r="EF1014" i="1"/>
  <c r="EF893" i="1"/>
  <c r="EF829" i="1"/>
  <c r="EF672" i="1"/>
  <c r="EF656" i="1"/>
  <c r="EF640" i="1"/>
  <c r="EF624" i="1"/>
  <c r="EF608" i="1"/>
  <c r="EF592" i="1"/>
  <c r="EF576" i="1"/>
  <c r="EF560" i="1"/>
  <c r="EF544" i="1"/>
  <c r="EF528" i="1"/>
  <c r="EF512" i="1"/>
  <c r="EF496" i="1"/>
  <c r="EF480" i="1"/>
  <c r="EF464" i="1"/>
  <c r="EF448" i="1"/>
  <c r="EF432" i="1"/>
  <c r="EF416" i="1"/>
  <c r="EF400" i="1"/>
  <c r="EF384" i="1"/>
  <c r="EF368" i="1"/>
  <c r="EF352" i="1"/>
  <c r="EV1426" i="1"/>
  <c r="EV1422" i="1"/>
  <c r="EV1418" i="1"/>
  <c r="EV1414" i="1"/>
  <c r="EV1424" i="1"/>
  <c r="EV1420" i="1"/>
  <c r="EV1416" i="1"/>
  <c r="EV1417" i="1"/>
  <c r="EV1421" i="1"/>
  <c r="EV1423" i="1"/>
  <c r="EV1404" i="1"/>
  <c r="EV1400" i="1"/>
  <c r="EV1396" i="1"/>
  <c r="EV1392" i="1"/>
  <c r="EV1413" i="1"/>
  <c r="EV1425" i="1"/>
  <c r="EV1402" i="1"/>
  <c r="EV1401" i="1"/>
  <c r="EV1407" i="1"/>
  <c r="EV1395" i="1"/>
  <c r="EV1389" i="1"/>
  <c r="EV1385" i="1"/>
  <c r="EV1410" i="1"/>
  <c r="EV1408" i="1"/>
  <c r="EV1390" i="1"/>
  <c r="EV1412" i="1"/>
  <c r="EV1391" i="1"/>
  <c r="EV1387" i="1"/>
  <c r="EV1383" i="1"/>
  <c r="EV1379" i="1"/>
  <c r="EV1405" i="1"/>
  <c r="EV1397" i="1"/>
  <c r="EV1393" i="1"/>
  <c r="EV1415" i="1"/>
  <c r="EV1403" i="1"/>
  <c r="EV1411" i="1"/>
  <c r="EV1409" i="1"/>
  <c r="EV1386" i="1"/>
  <c r="EV1381" i="1"/>
  <c r="EV1378" i="1"/>
  <c r="EV1377" i="1"/>
  <c r="EV1419" i="1"/>
  <c r="EV1388" i="1"/>
  <c r="EV1365" i="1"/>
  <c r="EV1371" i="1"/>
  <c r="EV1369" i="1"/>
  <c r="EV1399" i="1"/>
  <c r="EV1384" i="1"/>
  <c r="EV1373" i="1"/>
  <c r="EV1364" i="1"/>
  <c r="EV1360" i="1"/>
  <c r="EV1356" i="1"/>
  <c r="EV1352" i="1"/>
  <c r="EV1348" i="1"/>
  <c r="EV1406" i="1"/>
  <c r="EV1394" i="1"/>
  <c r="EV1370" i="1"/>
  <c r="EV1354" i="1"/>
  <c r="EV1382" i="1"/>
  <c r="EV1372" i="1"/>
  <c r="EV1363" i="1"/>
  <c r="EV1362" i="1"/>
  <c r="EV1358" i="1"/>
  <c r="EV1343" i="1"/>
  <c r="EV1376" i="1"/>
  <c r="EV1375" i="1"/>
  <c r="EV1347" i="1"/>
  <c r="EV1398" i="1"/>
  <c r="EV1330" i="1"/>
  <c r="EV1328" i="1"/>
  <c r="EV1321" i="1"/>
  <c r="EV1317" i="1"/>
  <c r="EV1313" i="1"/>
  <c r="EV1309" i="1"/>
  <c r="EV1366" i="1"/>
  <c r="EV1353" i="1"/>
  <c r="EV1346" i="1"/>
  <c r="EV1334" i="1"/>
  <c r="EV1332" i="1"/>
  <c r="EV1355" i="1"/>
  <c r="EV1338" i="1"/>
  <c r="EV1336" i="1"/>
  <c r="EV1320" i="1"/>
  <c r="EV1316" i="1"/>
  <c r="EV1312" i="1"/>
  <c r="EV1308" i="1"/>
  <c r="EV1304" i="1"/>
  <c r="EV1331" i="1"/>
  <c r="EV1324" i="1"/>
  <c r="EV1315" i="1"/>
  <c r="EV1314" i="1"/>
  <c r="EV1305" i="1"/>
  <c r="EV1344" i="1"/>
  <c r="EV1333" i="1"/>
  <c r="EV1326" i="1"/>
  <c r="EV1300" i="1"/>
  <c r="EV1296" i="1"/>
  <c r="EV1292" i="1"/>
  <c r="EV1288" i="1"/>
  <c r="EV1374" i="1"/>
  <c r="EV1368" i="1"/>
  <c r="EV1341" i="1"/>
  <c r="EV1323" i="1"/>
  <c r="EV1307" i="1"/>
  <c r="EV1350" i="1"/>
  <c r="EV1303" i="1"/>
  <c r="EV1275" i="1"/>
  <c r="EV1271" i="1"/>
  <c r="EV1267" i="1"/>
  <c r="EV1263" i="1"/>
  <c r="EV1259" i="1"/>
  <c r="EV1255" i="1"/>
  <c r="EV1251" i="1"/>
  <c r="EV1247" i="1"/>
  <c r="EV1243" i="1"/>
  <c r="EV1239" i="1"/>
  <c r="EV1235" i="1"/>
  <c r="EV1231" i="1"/>
  <c r="EV1227" i="1"/>
  <c r="EV1223" i="1"/>
  <c r="EV1219" i="1"/>
  <c r="EV1215" i="1"/>
  <c r="EV1211" i="1"/>
  <c r="EV1318" i="1"/>
  <c r="EV1295" i="1"/>
  <c r="EV1294" i="1"/>
  <c r="EV1293" i="1"/>
  <c r="EV1361" i="1"/>
  <c r="EV1342" i="1"/>
  <c r="EV1339" i="1"/>
  <c r="EV1311" i="1"/>
  <c r="EV1302" i="1"/>
  <c r="EV1278" i="1"/>
  <c r="EV1274" i="1"/>
  <c r="EV1270" i="1"/>
  <c r="EV1266" i="1"/>
  <c r="EV1262" i="1"/>
  <c r="EV1258" i="1"/>
  <c r="EV1254" i="1"/>
  <c r="EV1250" i="1"/>
  <c r="EV1246" i="1"/>
  <c r="EV1242" i="1"/>
  <c r="EV1238" i="1"/>
  <c r="EV1234" i="1"/>
  <c r="EV1230" i="1"/>
  <c r="EV1226" i="1"/>
  <c r="EV1222" i="1"/>
  <c r="EV1218" i="1"/>
  <c r="EV1214" i="1"/>
  <c r="EV1210" i="1"/>
  <c r="EV1359" i="1"/>
  <c r="EV1286" i="1"/>
  <c r="EV1265" i="1"/>
  <c r="EV1264" i="1"/>
  <c r="EV1233" i="1"/>
  <c r="EV1232" i="1"/>
  <c r="EV1208" i="1"/>
  <c r="EV1204" i="1"/>
  <c r="EV1200" i="1"/>
  <c r="EV1196" i="1"/>
  <c r="EV1192" i="1"/>
  <c r="EV1188" i="1"/>
  <c r="EV1184" i="1"/>
  <c r="EV1180" i="1"/>
  <c r="EV1337" i="1"/>
  <c r="EV1281" i="1"/>
  <c r="EV1277" i="1"/>
  <c r="EV1276" i="1"/>
  <c r="EV1245" i="1"/>
  <c r="EV1244" i="1"/>
  <c r="EV1213" i="1"/>
  <c r="EV1212" i="1"/>
  <c r="EV1380" i="1"/>
  <c r="EV1349" i="1"/>
  <c r="EV1325" i="1"/>
  <c r="EV1322" i="1"/>
  <c r="EV1299" i="1"/>
  <c r="EV1297" i="1"/>
  <c r="EV1283" i="1"/>
  <c r="EV1257" i="1"/>
  <c r="EV1256" i="1"/>
  <c r="EV1225" i="1"/>
  <c r="EV1224" i="1"/>
  <c r="EV1207" i="1"/>
  <c r="EV1203" i="1"/>
  <c r="EV1199" i="1"/>
  <c r="EV1195" i="1"/>
  <c r="EV1191" i="1"/>
  <c r="EV1187" i="1"/>
  <c r="EV1183" i="1"/>
  <c r="EV1179" i="1"/>
  <c r="EV1175" i="1"/>
  <c r="EV1171" i="1"/>
  <c r="EV1290" i="1"/>
  <c r="EV1261" i="1"/>
  <c r="EV1236" i="1"/>
  <c r="EV1209" i="1"/>
  <c r="EV1178" i="1"/>
  <c r="EV1177" i="1"/>
  <c r="EV1170" i="1"/>
  <c r="EV1168" i="1"/>
  <c r="EV1164" i="1"/>
  <c r="EV1160" i="1"/>
  <c r="EV1156" i="1"/>
  <c r="EV1152" i="1"/>
  <c r="EV1148" i="1"/>
  <c r="EV1144" i="1"/>
  <c r="EV1140" i="1"/>
  <c r="EV1136" i="1"/>
  <c r="EV1132" i="1"/>
  <c r="EV1357" i="1"/>
  <c r="EV1327" i="1"/>
  <c r="EV1319" i="1"/>
  <c r="EV1280" i="1"/>
  <c r="EV1252" i="1"/>
  <c r="EV1229" i="1"/>
  <c r="EV1190" i="1"/>
  <c r="EV1189" i="1"/>
  <c r="EV1174" i="1"/>
  <c r="EV1172" i="1"/>
  <c r="EV1351" i="1"/>
  <c r="EV1340" i="1"/>
  <c r="EV1272" i="1"/>
  <c r="EV1249" i="1"/>
  <c r="EV1220" i="1"/>
  <c r="EV1202" i="1"/>
  <c r="EV1201" i="1"/>
  <c r="EV1176" i="1"/>
  <c r="EV1167" i="1"/>
  <c r="EV1163" i="1"/>
  <c r="EV1159" i="1"/>
  <c r="EV1155" i="1"/>
  <c r="EV1151" i="1"/>
  <c r="EV1147" i="1"/>
  <c r="EV1143" i="1"/>
  <c r="EV1139" i="1"/>
  <c r="EV1135" i="1"/>
  <c r="EV1131" i="1"/>
  <c r="EV1127" i="1"/>
  <c r="EV1253" i="1"/>
  <c r="EV1198" i="1"/>
  <c r="EV1166" i="1"/>
  <c r="EV1165" i="1"/>
  <c r="EV1134" i="1"/>
  <c r="EV1133" i="1"/>
  <c r="EV1128" i="1"/>
  <c r="EV1124" i="1"/>
  <c r="EV1120" i="1"/>
  <c r="EV1116" i="1"/>
  <c r="EV1112" i="1"/>
  <c r="EV1108" i="1"/>
  <c r="EV1104" i="1"/>
  <c r="EV1100" i="1"/>
  <c r="EV1096" i="1"/>
  <c r="EV1092" i="1"/>
  <c r="EV1088" i="1"/>
  <c r="EV1084" i="1"/>
  <c r="EV1080" i="1"/>
  <c r="EV1076" i="1"/>
  <c r="EV1072" i="1"/>
  <c r="EV1068" i="1"/>
  <c r="EV1064" i="1"/>
  <c r="EV1060" i="1"/>
  <c r="EV1056" i="1"/>
  <c r="EV1052" i="1"/>
  <c r="EV1048" i="1"/>
  <c r="EV1044" i="1"/>
  <c r="EV1040" i="1"/>
  <c r="EV1036" i="1"/>
  <c r="EV1032" i="1"/>
  <c r="EV1028" i="1"/>
  <c r="EV1024" i="1"/>
  <c r="EV1020" i="1"/>
  <c r="EV1016" i="1"/>
  <c r="EV1012" i="1"/>
  <c r="EV1008" i="1"/>
  <c r="EV1004" i="1"/>
  <c r="EV1000" i="1"/>
  <c r="EV996" i="1"/>
  <c r="EV992" i="1"/>
  <c r="EV988" i="1"/>
  <c r="EV984" i="1"/>
  <c r="EV980" i="1"/>
  <c r="EV1268" i="1"/>
  <c r="EV1228" i="1"/>
  <c r="EV1193" i="1"/>
  <c r="EV1173" i="1"/>
  <c r="EV1146" i="1"/>
  <c r="EV1145" i="1"/>
  <c r="EV1306" i="1"/>
  <c r="EV1301" i="1"/>
  <c r="EV1298" i="1"/>
  <c r="EV1260" i="1"/>
  <c r="EV1237" i="1"/>
  <c r="EV1186" i="1"/>
  <c r="EV1158" i="1"/>
  <c r="EV1157" i="1"/>
  <c r="EV1123" i="1"/>
  <c r="EV1119" i="1"/>
  <c r="EV1115" i="1"/>
  <c r="EV1111" i="1"/>
  <c r="EV1107" i="1"/>
  <c r="EV1103" i="1"/>
  <c r="EV1099" i="1"/>
  <c r="EV1095" i="1"/>
  <c r="EV1091" i="1"/>
  <c r="EV1087" i="1"/>
  <c r="EV1083" i="1"/>
  <c r="EV1079" i="1"/>
  <c r="EV1075" i="1"/>
  <c r="EV1071" i="1"/>
  <c r="EV1067" i="1"/>
  <c r="EV1063" i="1"/>
  <c r="EV1059" i="1"/>
  <c r="EV1055" i="1"/>
  <c r="EV1051" i="1"/>
  <c r="EV1047" i="1"/>
  <c r="EV1043" i="1"/>
  <c r="EV1039" i="1"/>
  <c r="EV1035" i="1"/>
  <c r="EV1031" i="1"/>
  <c r="EV1027" i="1"/>
  <c r="EV1023" i="1"/>
  <c r="EV1019" i="1"/>
  <c r="EV1015" i="1"/>
  <c r="EV1011" i="1"/>
  <c r="EV1007" i="1"/>
  <c r="EV1003" i="1"/>
  <c r="EV999" i="1"/>
  <c r="EV995" i="1"/>
  <c r="EV991" i="1"/>
  <c r="EV987" i="1"/>
  <c r="EV983" i="1"/>
  <c r="EV979" i="1"/>
  <c r="EV1285" i="1"/>
  <c r="EV1284" i="1"/>
  <c r="EV1279" i="1"/>
  <c r="EV1217" i="1"/>
  <c r="EV1216" i="1"/>
  <c r="EV1197" i="1"/>
  <c r="EV1153" i="1"/>
  <c r="EV1130" i="1"/>
  <c r="EV1129" i="1"/>
  <c r="EV1122" i="1"/>
  <c r="EV1121" i="1"/>
  <c r="EV1241" i="1"/>
  <c r="EV1240" i="1"/>
  <c r="EV1206" i="1"/>
  <c r="EV1169" i="1"/>
  <c r="EV1150" i="1"/>
  <c r="EV1310" i="1"/>
  <c r="EV1282" i="1"/>
  <c r="EV1248" i="1"/>
  <c r="EV1194" i="1"/>
  <c r="EV1154" i="1"/>
  <c r="EV1335" i="1"/>
  <c r="EV1287" i="1"/>
  <c r="EV1345" i="1"/>
  <c r="EV1329" i="1"/>
  <c r="EV1181" i="1"/>
  <c r="EV1273" i="1"/>
  <c r="EV1289" i="1"/>
  <c r="EV1205" i="1"/>
  <c r="EV1269" i="1"/>
  <c r="EV1367" i="1"/>
  <c r="EV1221" i="1"/>
  <c r="EV1162" i="1"/>
  <c r="EV1182" i="1"/>
  <c r="EV1161" i="1"/>
  <c r="EV1291" i="1"/>
  <c r="EV1185" i="1"/>
  <c r="EV1137" i="1"/>
  <c r="EV1126" i="1"/>
  <c r="EV1125" i="1"/>
  <c r="EV1105" i="1"/>
  <c r="EV1113" i="1"/>
  <c r="EV1109" i="1"/>
  <c r="EV1098" i="1"/>
  <c r="EV1094" i="1"/>
  <c r="EV1093" i="1"/>
  <c r="EV1074" i="1"/>
  <c r="EV1073" i="1"/>
  <c r="EV1138" i="1"/>
  <c r="EV1086" i="1"/>
  <c r="EV1085" i="1"/>
  <c r="EV1090" i="1"/>
  <c r="EV1089" i="1"/>
  <c r="EV1058" i="1"/>
  <c r="EV1057" i="1"/>
  <c r="EV1046" i="1"/>
  <c r="EV1030" i="1"/>
  <c r="EV1029" i="1"/>
  <c r="EV998" i="1"/>
  <c r="EV997" i="1"/>
  <c r="EV975" i="1"/>
  <c r="EV971" i="1"/>
  <c r="EV967" i="1"/>
  <c r="EV963" i="1"/>
  <c r="EV959" i="1"/>
  <c r="EV1110" i="1"/>
  <c r="EV1097" i="1"/>
  <c r="EV1078" i="1"/>
  <c r="EV1077" i="1"/>
  <c r="EV1065" i="1"/>
  <c r="EV1053" i="1"/>
  <c r="EV1042" i="1"/>
  <c r="EV1041" i="1"/>
  <c r="EV1010" i="1"/>
  <c r="EV1009" i="1"/>
  <c r="EV1142" i="1"/>
  <c r="EV1062" i="1"/>
  <c r="EV1050" i="1"/>
  <c r="EV1022" i="1"/>
  <c r="EV1021" i="1"/>
  <c r="EV990" i="1"/>
  <c r="EV989" i="1"/>
  <c r="EV978" i="1"/>
  <c r="EV974" i="1"/>
  <c r="EV970" i="1"/>
  <c r="EV966" i="1"/>
  <c r="EV962" i="1"/>
  <c r="EV1117" i="1"/>
  <c r="EV1066" i="1"/>
  <c r="EV1054" i="1"/>
  <c r="EV1026" i="1"/>
  <c r="EV1025" i="1"/>
  <c r="EV994" i="1"/>
  <c r="EV993" i="1"/>
  <c r="EV1101" i="1"/>
  <c r="EV1082" i="1"/>
  <c r="EV1081" i="1"/>
  <c r="EV1069" i="1"/>
  <c r="EV1034" i="1"/>
  <c r="EV1033" i="1"/>
  <c r="EV955" i="1"/>
  <c r="EV953" i="1"/>
  <c r="EV940" i="1"/>
  <c r="EV936" i="1"/>
  <c r="EV932" i="1"/>
  <c r="EV928" i="1"/>
  <c r="EV924" i="1"/>
  <c r="EV920" i="1"/>
  <c r="EV916" i="1"/>
  <c r="EV912" i="1"/>
  <c r="EV908" i="1"/>
  <c r="EV904" i="1"/>
  <c r="EV900" i="1"/>
  <c r="EV896" i="1"/>
  <c r="EV892" i="1"/>
  <c r="EV888" i="1"/>
  <c r="EV884" i="1"/>
  <c r="EV880" i="1"/>
  <c r="EV876" i="1"/>
  <c r="EV872" i="1"/>
  <c r="EV868" i="1"/>
  <c r="EV864" i="1"/>
  <c r="EV860" i="1"/>
  <c r="EV856" i="1"/>
  <c r="EV852" i="1"/>
  <c r="EV848" i="1"/>
  <c r="EV844" i="1"/>
  <c r="EV840" i="1"/>
  <c r="EV836" i="1"/>
  <c r="EV832" i="1"/>
  <c r="EV828" i="1"/>
  <c r="EV824" i="1"/>
  <c r="EV820" i="1"/>
  <c r="EV816" i="1"/>
  <c r="EV812" i="1"/>
  <c r="EV808" i="1"/>
  <c r="EV804" i="1"/>
  <c r="EV800" i="1"/>
  <c r="EV796" i="1"/>
  <c r="EV792" i="1"/>
  <c r="EV788" i="1"/>
  <c r="EV1118" i="1"/>
  <c r="EV1045" i="1"/>
  <c r="EV1014" i="1"/>
  <c r="EV1013" i="1"/>
  <c r="EV977" i="1"/>
  <c r="EV969" i="1"/>
  <c r="EV961" i="1"/>
  <c r="EV957" i="1"/>
  <c r="EV944" i="1"/>
  <c r="EV1102" i="1"/>
  <c r="EV1049" i="1"/>
  <c r="EV1038" i="1"/>
  <c r="EV1037" i="1"/>
  <c r="EV976" i="1"/>
  <c r="EV968" i="1"/>
  <c r="EV960" i="1"/>
  <c r="EV948" i="1"/>
  <c r="EV946" i="1"/>
  <c r="EV939" i="1"/>
  <c r="EV935" i="1"/>
  <c r="EV931" i="1"/>
  <c r="EV927" i="1"/>
  <c r="EV923" i="1"/>
  <c r="EV919" i="1"/>
  <c r="EV915" i="1"/>
  <c r="EV911" i="1"/>
  <c r="EV907" i="1"/>
  <c r="EV903" i="1"/>
  <c r="EV899" i="1"/>
  <c r="EV895" i="1"/>
  <c r="EV891" i="1"/>
  <c r="EV887" i="1"/>
  <c r="EV883" i="1"/>
  <c r="EV879" i="1"/>
  <c r="EV875" i="1"/>
  <c r="EV871" i="1"/>
  <c r="EV867" i="1"/>
  <c r="EV863" i="1"/>
  <c r="EV859" i="1"/>
  <c r="EV855" i="1"/>
  <c r="EV851" i="1"/>
  <c r="EV847" i="1"/>
  <c r="EV843" i="1"/>
  <c r="EV839" i="1"/>
  <c r="EV835" i="1"/>
  <c r="EV831" i="1"/>
  <c r="EV827" i="1"/>
  <c r="EV823" i="1"/>
  <c r="EV819" i="1"/>
  <c r="EV815" i="1"/>
  <c r="EV811" i="1"/>
  <c r="EV807" i="1"/>
  <c r="EV803" i="1"/>
  <c r="EV799" i="1"/>
  <c r="EV795" i="1"/>
  <c r="EV791" i="1"/>
  <c r="EV787" i="1"/>
  <c r="EV982" i="1"/>
  <c r="EV981" i="1"/>
  <c r="EV973" i="1"/>
  <c r="EV965" i="1"/>
  <c r="EV943" i="1"/>
  <c r="EV1114" i="1"/>
  <c r="EV952" i="1"/>
  <c r="EV1002" i="1"/>
  <c r="EV1001" i="1"/>
  <c r="EV956" i="1"/>
  <c r="EV938" i="1"/>
  <c r="EV930" i="1"/>
  <c r="EV922" i="1"/>
  <c r="EV914" i="1"/>
  <c r="EV906" i="1"/>
  <c r="EV898" i="1"/>
  <c r="EV890" i="1"/>
  <c r="EV882" i="1"/>
  <c r="EV874" i="1"/>
  <c r="EV866" i="1"/>
  <c r="EV858" i="1"/>
  <c r="EV850" i="1"/>
  <c r="EV842" i="1"/>
  <c r="EV834" i="1"/>
  <c r="EV826" i="1"/>
  <c r="EV818" i="1"/>
  <c r="EV810" i="1"/>
  <c r="EV802" i="1"/>
  <c r="EV794" i="1"/>
  <c r="EV786" i="1"/>
  <c r="EV781" i="1"/>
  <c r="EV777" i="1"/>
  <c r="EV773" i="1"/>
  <c r="EV769" i="1"/>
  <c r="EV765" i="1"/>
  <c r="EV761" i="1"/>
  <c r="EV757" i="1"/>
  <c r="EV753" i="1"/>
  <c r="EV749" i="1"/>
  <c r="EV745" i="1"/>
  <c r="EV741" i="1"/>
  <c r="EV737" i="1"/>
  <c r="EV733" i="1"/>
  <c r="EV729" i="1"/>
  <c r="EV725" i="1"/>
  <c r="EV721" i="1"/>
  <c r="EV717" i="1"/>
  <c r="EV713" i="1"/>
  <c r="EV709" i="1"/>
  <c r="EV705" i="1"/>
  <c r="EV701" i="1"/>
  <c r="EV697" i="1"/>
  <c r="EV693" i="1"/>
  <c r="EV689" i="1"/>
  <c r="EV685" i="1"/>
  <c r="EV681" i="1"/>
  <c r="EV677" i="1"/>
  <c r="EV1006" i="1"/>
  <c r="EV1005" i="1"/>
  <c r="EV972" i="1"/>
  <c r="EV945" i="1"/>
  <c r="EV937" i="1"/>
  <c r="EV929" i="1"/>
  <c r="EV921" i="1"/>
  <c r="EV913" i="1"/>
  <c r="EV905" i="1"/>
  <c r="EV897" i="1"/>
  <c r="EV889" i="1"/>
  <c r="EV881" i="1"/>
  <c r="EV873" i="1"/>
  <c r="EV865" i="1"/>
  <c r="EV857" i="1"/>
  <c r="EV849" i="1"/>
  <c r="EV841" i="1"/>
  <c r="EV833" i="1"/>
  <c r="EV825" i="1"/>
  <c r="EV817" i="1"/>
  <c r="EV809" i="1"/>
  <c r="EV801" i="1"/>
  <c r="EV793" i="1"/>
  <c r="EV785" i="1"/>
  <c r="EV954" i="1"/>
  <c r="EV942" i="1"/>
  <c r="EV934" i="1"/>
  <c r="EV926" i="1"/>
  <c r="EV918" i="1"/>
  <c r="EV910" i="1"/>
  <c r="EV902" i="1"/>
  <c r="EV894" i="1"/>
  <c r="EV886" i="1"/>
  <c r="EV878" i="1"/>
  <c r="EV870" i="1"/>
  <c r="EV862" i="1"/>
  <c r="EV854" i="1"/>
  <c r="EV846" i="1"/>
  <c r="EV838" i="1"/>
  <c r="EV830" i="1"/>
  <c r="EV822" i="1"/>
  <c r="EV814" i="1"/>
  <c r="EV806" i="1"/>
  <c r="EV798" i="1"/>
  <c r="EV790" i="1"/>
  <c r="EV783" i="1"/>
  <c r="EV779" i="1"/>
  <c r="EV775" i="1"/>
  <c r="EV771" i="1"/>
  <c r="EV767" i="1"/>
  <c r="EV763" i="1"/>
  <c r="EV759" i="1"/>
  <c r="EV755" i="1"/>
  <c r="EV751" i="1"/>
  <c r="EV747" i="1"/>
  <c r="EV743" i="1"/>
  <c r="EV739" i="1"/>
  <c r="EV735" i="1"/>
  <c r="EV731" i="1"/>
  <c r="EV727" i="1"/>
  <c r="EV723" i="1"/>
  <c r="EV719" i="1"/>
  <c r="EV715" i="1"/>
  <c r="EV711" i="1"/>
  <c r="EV707" i="1"/>
  <c r="EV703" i="1"/>
  <c r="EV699" i="1"/>
  <c r="EV695" i="1"/>
  <c r="EV691" i="1"/>
  <c r="EV687" i="1"/>
  <c r="EV683" i="1"/>
  <c r="EV679" i="1"/>
  <c r="EV958" i="1"/>
  <c r="EV949" i="1"/>
  <c r="EV784" i="1"/>
  <c r="EV776" i="1"/>
  <c r="EV768" i="1"/>
  <c r="EV760" i="1"/>
  <c r="EV752" i="1"/>
  <c r="EV744" i="1"/>
  <c r="EV736" i="1"/>
  <c r="EV728" i="1"/>
  <c r="EV720" i="1"/>
  <c r="EV712" i="1"/>
  <c r="EV704" i="1"/>
  <c r="EV696" i="1"/>
  <c r="EV688" i="1"/>
  <c r="EV680" i="1"/>
  <c r="EV675" i="1"/>
  <c r="EV671" i="1"/>
  <c r="EV667" i="1"/>
  <c r="EV663" i="1"/>
  <c r="EV659" i="1"/>
  <c r="EV655" i="1"/>
  <c r="EV651" i="1"/>
  <c r="EV647" i="1"/>
  <c r="EV643" i="1"/>
  <c r="EV639" i="1"/>
  <c r="EV635" i="1"/>
  <c r="EV631" i="1"/>
  <c r="EV627" i="1"/>
  <c r="EV623" i="1"/>
  <c r="EV619" i="1"/>
  <c r="EV615" i="1"/>
  <c r="EV611" i="1"/>
  <c r="EV607" i="1"/>
  <c r="EV603" i="1"/>
  <c r="EV599" i="1"/>
  <c r="EV595" i="1"/>
  <c r="EV591" i="1"/>
  <c r="EV587" i="1"/>
  <c r="EV583" i="1"/>
  <c r="EV579" i="1"/>
  <c r="EV575" i="1"/>
  <c r="EV571" i="1"/>
  <c r="EV567" i="1"/>
  <c r="EV563" i="1"/>
  <c r="EV559" i="1"/>
  <c r="EV555" i="1"/>
  <c r="EV551" i="1"/>
  <c r="EV547" i="1"/>
  <c r="EV543" i="1"/>
  <c r="EV539" i="1"/>
  <c r="EV535" i="1"/>
  <c r="EV531" i="1"/>
  <c r="EV527" i="1"/>
  <c r="EV523" i="1"/>
  <c r="EV519" i="1"/>
  <c r="EV515" i="1"/>
  <c r="EV511" i="1"/>
  <c r="EV507" i="1"/>
  <c r="EV503" i="1"/>
  <c r="EV499" i="1"/>
  <c r="EV495" i="1"/>
  <c r="EV491" i="1"/>
  <c r="EV487" i="1"/>
  <c r="EV483" i="1"/>
  <c r="EV479" i="1"/>
  <c r="EV475" i="1"/>
  <c r="EV471" i="1"/>
  <c r="EV467" i="1"/>
  <c r="EV463" i="1"/>
  <c r="EV459" i="1"/>
  <c r="EV455" i="1"/>
  <c r="EV451" i="1"/>
  <c r="EV447" i="1"/>
  <c r="EV443" i="1"/>
  <c r="EV439" i="1"/>
  <c r="EV435" i="1"/>
  <c r="EV431" i="1"/>
  <c r="EV427" i="1"/>
  <c r="EV423" i="1"/>
  <c r="EV419" i="1"/>
  <c r="EV415" i="1"/>
  <c r="EV411" i="1"/>
  <c r="EV407" i="1"/>
  <c r="EV403" i="1"/>
  <c r="EV399" i="1"/>
  <c r="EV395" i="1"/>
  <c r="EV391" i="1"/>
  <c r="EV387" i="1"/>
  <c r="EV383" i="1"/>
  <c r="EV379" i="1"/>
  <c r="EV375" i="1"/>
  <c r="EV371" i="1"/>
  <c r="EV367" i="1"/>
  <c r="EV363" i="1"/>
  <c r="EV359" i="1"/>
  <c r="EV355" i="1"/>
  <c r="EV351" i="1"/>
  <c r="EV1106" i="1"/>
  <c r="EV1017" i="1"/>
  <c r="EV964" i="1"/>
  <c r="EV941" i="1"/>
  <c r="EV925" i="1"/>
  <c r="EV909" i="1"/>
  <c r="EV893" i="1"/>
  <c r="EV877" i="1"/>
  <c r="EV861" i="1"/>
  <c r="EV845" i="1"/>
  <c r="EV829" i="1"/>
  <c r="EV813" i="1"/>
  <c r="EV797" i="1"/>
  <c r="EV674" i="1"/>
  <c r="EV670" i="1"/>
  <c r="EV666" i="1"/>
  <c r="EV662" i="1"/>
  <c r="EV658" i="1"/>
  <c r="EV654" i="1"/>
  <c r="EV650" i="1"/>
  <c r="EV646" i="1"/>
  <c r="EV642" i="1"/>
  <c r="EV638" i="1"/>
  <c r="EV634" i="1"/>
  <c r="EV630" i="1"/>
  <c r="EV626" i="1"/>
  <c r="EV622" i="1"/>
  <c r="EV618" i="1"/>
  <c r="EV614" i="1"/>
  <c r="EV610" i="1"/>
  <c r="EV606" i="1"/>
  <c r="EV602" i="1"/>
  <c r="EV598" i="1"/>
  <c r="EV594" i="1"/>
  <c r="EV590" i="1"/>
  <c r="EV586" i="1"/>
  <c r="EV582" i="1"/>
  <c r="EV578" i="1"/>
  <c r="EV574" i="1"/>
  <c r="EV570" i="1"/>
  <c r="EV566" i="1"/>
  <c r="EV562" i="1"/>
  <c r="EV558" i="1"/>
  <c r="EV554" i="1"/>
  <c r="EV550" i="1"/>
  <c r="EV546" i="1"/>
  <c r="EV542" i="1"/>
  <c r="EV538" i="1"/>
  <c r="EV534" i="1"/>
  <c r="EV530" i="1"/>
  <c r="EV526" i="1"/>
  <c r="EV522" i="1"/>
  <c r="EV518" i="1"/>
  <c r="EV514" i="1"/>
  <c r="EV510" i="1"/>
  <c r="EV506" i="1"/>
  <c r="EV502" i="1"/>
  <c r="EV498" i="1"/>
  <c r="EV494" i="1"/>
  <c r="EV490" i="1"/>
  <c r="EV486" i="1"/>
  <c r="EV482" i="1"/>
  <c r="EV478" i="1"/>
  <c r="EV474" i="1"/>
  <c r="EV470" i="1"/>
  <c r="EV466" i="1"/>
  <c r="EV462" i="1"/>
  <c r="EV458" i="1"/>
  <c r="EV454" i="1"/>
  <c r="EV450" i="1"/>
  <c r="EV446" i="1"/>
  <c r="EV442" i="1"/>
  <c r="EV438" i="1"/>
  <c r="EV434" i="1"/>
  <c r="EV430" i="1"/>
  <c r="EV426" i="1"/>
  <c r="EV422" i="1"/>
  <c r="EV418" i="1"/>
  <c r="EV414" i="1"/>
  <c r="EV410" i="1"/>
  <c r="EV406" i="1"/>
  <c r="EV402" i="1"/>
  <c r="EV398" i="1"/>
  <c r="EV394" i="1"/>
  <c r="EV390" i="1"/>
  <c r="EV386" i="1"/>
  <c r="EV382" i="1"/>
  <c r="EV378" i="1"/>
  <c r="EV374" i="1"/>
  <c r="EV370" i="1"/>
  <c r="EV366" i="1"/>
  <c r="EV362" i="1"/>
  <c r="EV358" i="1"/>
  <c r="EV354" i="1"/>
  <c r="EV350" i="1"/>
  <c r="EV1018" i="1"/>
  <c r="EV950" i="1"/>
  <c r="EV1141" i="1"/>
  <c r="EV951" i="1"/>
  <c r="EV782" i="1"/>
  <c r="EV766" i="1"/>
  <c r="EV750" i="1"/>
  <c r="EV734" i="1"/>
  <c r="EV718" i="1"/>
  <c r="EV702" i="1"/>
  <c r="EV686" i="1"/>
  <c r="EV347" i="1"/>
  <c r="EV343" i="1"/>
  <c r="EV339" i="1"/>
  <c r="EV335" i="1"/>
  <c r="EV331" i="1"/>
  <c r="EV327" i="1"/>
  <c r="EV323" i="1"/>
  <c r="EV319" i="1"/>
  <c r="EV315" i="1"/>
  <c r="EV311" i="1"/>
  <c r="EV307" i="1"/>
  <c r="EV303" i="1"/>
  <c r="EV299" i="1"/>
  <c r="EV295" i="1"/>
  <c r="EV291" i="1"/>
  <c r="EV287" i="1"/>
  <c r="EV283" i="1"/>
  <c r="EV279" i="1"/>
  <c r="EV275" i="1"/>
  <c r="EV271" i="1"/>
  <c r="EV267" i="1"/>
  <c r="EV263" i="1"/>
  <c r="EV259" i="1"/>
  <c r="EV255" i="1"/>
  <c r="EV251" i="1"/>
  <c r="EV247" i="1"/>
  <c r="EV243" i="1"/>
  <c r="EV239" i="1"/>
  <c r="EV235" i="1"/>
  <c r="EV231" i="1"/>
  <c r="EV227" i="1"/>
  <c r="EV223" i="1"/>
  <c r="EV219" i="1"/>
  <c r="EV215" i="1"/>
  <c r="EV211" i="1"/>
  <c r="EV207" i="1"/>
  <c r="EV203" i="1"/>
  <c r="EV199" i="1"/>
  <c r="EV195" i="1"/>
  <c r="EV191" i="1"/>
  <c r="EV187" i="1"/>
  <c r="EV183" i="1"/>
  <c r="EV179" i="1"/>
  <c r="EV175" i="1"/>
  <c r="EV171" i="1"/>
  <c r="EV167" i="1"/>
  <c r="EV163" i="1"/>
  <c r="EV159" i="1"/>
  <c r="EV155" i="1"/>
  <c r="EV151" i="1"/>
  <c r="EV147" i="1"/>
  <c r="EV143" i="1"/>
  <c r="EV139" i="1"/>
  <c r="EV135" i="1"/>
  <c r="EV131" i="1"/>
  <c r="EV780" i="1"/>
  <c r="EV764" i="1"/>
  <c r="EV748" i="1"/>
  <c r="EV732" i="1"/>
  <c r="EV716" i="1"/>
  <c r="EV700" i="1"/>
  <c r="EV684" i="1"/>
  <c r="EV669" i="1"/>
  <c r="EV661" i="1"/>
  <c r="EV653" i="1"/>
  <c r="EV645" i="1"/>
  <c r="EV637" i="1"/>
  <c r="EV629" i="1"/>
  <c r="EV621" i="1"/>
  <c r="EV613" i="1"/>
  <c r="EV605" i="1"/>
  <c r="EV597" i="1"/>
  <c r="EV589" i="1"/>
  <c r="EV581" i="1"/>
  <c r="EV573" i="1"/>
  <c r="EV565" i="1"/>
  <c r="EV557" i="1"/>
  <c r="EV549" i="1"/>
  <c r="EV541" i="1"/>
  <c r="EV533" i="1"/>
  <c r="EV525" i="1"/>
  <c r="EV517" i="1"/>
  <c r="EV509" i="1"/>
  <c r="EV501" i="1"/>
  <c r="EV493" i="1"/>
  <c r="EV485" i="1"/>
  <c r="EV477" i="1"/>
  <c r="EV469" i="1"/>
  <c r="EV461" i="1"/>
  <c r="EV453" i="1"/>
  <c r="EV445" i="1"/>
  <c r="EV437" i="1"/>
  <c r="EV429" i="1"/>
  <c r="EV421" i="1"/>
  <c r="EV413" i="1"/>
  <c r="EV405" i="1"/>
  <c r="EV397" i="1"/>
  <c r="EV389" i="1"/>
  <c r="EV381" i="1"/>
  <c r="EV373" i="1"/>
  <c r="EV365" i="1"/>
  <c r="EV357" i="1"/>
  <c r="EV349" i="1"/>
  <c r="EV933" i="1"/>
  <c r="EV901" i="1"/>
  <c r="EV869" i="1"/>
  <c r="EV837" i="1"/>
  <c r="EV805" i="1"/>
  <c r="EV668" i="1"/>
  <c r="EV660" i="1"/>
  <c r="EV652" i="1"/>
  <c r="EV644" i="1"/>
  <c r="EV636" i="1"/>
  <c r="EV628" i="1"/>
  <c r="EV620" i="1"/>
  <c r="EV612" i="1"/>
  <c r="EV604" i="1"/>
  <c r="EV596" i="1"/>
  <c r="EV588" i="1"/>
  <c r="EV580" i="1"/>
  <c r="EV572" i="1"/>
  <c r="EV564" i="1"/>
  <c r="EV556" i="1"/>
  <c r="EV548" i="1"/>
  <c r="EV540" i="1"/>
  <c r="EV532" i="1"/>
  <c r="EV524" i="1"/>
  <c r="EV516" i="1"/>
  <c r="EV508" i="1"/>
  <c r="EV500" i="1"/>
  <c r="EV492" i="1"/>
  <c r="EV484" i="1"/>
  <c r="EV476" i="1"/>
  <c r="EV468" i="1"/>
  <c r="EV460" i="1"/>
  <c r="EV452" i="1"/>
  <c r="EV444" i="1"/>
  <c r="EV436" i="1"/>
  <c r="EV428" i="1"/>
  <c r="EV420" i="1"/>
  <c r="EV412" i="1"/>
  <c r="EV404" i="1"/>
  <c r="EV396" i="1"/>
  <c r="EV388" i="1"/>
  <c r="EV380" i="1"/>
  <c r="EV372" i="1"/>
  <c r="EV364" i="1"/>
  <c r="EV356" i="1"/>
  <c r="EV348" i="1"/>
  <c r="EV346" i="1"/>
  <c r="EV342" i="1"/>
  <c r="EV338" i="1"/>
  <c r="EV334" i="1"/>
  <c r="EV330" i="1"/>
  <c r="EV326" i="1"/>
  <c r="EV322" i="1"/>
  <c r="EV318" i="1"/>
  <c r="EV314" i="1"/>
  <c r="EV310" i="1"/>
  <c r="EV306" i="1"/>
  <c r="EV302" i="1"/>
  <c r="EV298" i="1"/>
  <c r="EV294" i="1"/>
  <c r="EV290" i="1"/>
  <c r="EV286" i="1"/>
  <c r="EV282" i="1"/>
  <c r="EV278" i="1"/>
  <c r="EV274" i="1"/>
  <c r="EV270" i="1"/>
  <c r="EV266" i="1"/>
  <c r="EV262" i="1"/>
  <c r="EV258" i="1"/>
  <c r="EV254" i="1"/>
  <c r="EV250" i="1"/>
  <c r="EV246" i="1"/>
  <c r="EV242" i="1"/>
  <c r="EV238" i="1"/>
  <c r="EV234" i="1"/>
  <c r="EV230" i="1"/>
  <c r="EV226" i="1"/>
  <c r="EV222" i="1"/>
  <c r="EV218" i="1"/>
  <c r="EV214" i="1"/>
  <c r="EV210" i="1"/>
  <c r="EV206" i="1"/>
  <c r="EV202" i="1"/>
  <c r="EV198" i="1"/>
  <c r="EV194" i="1"/>
  <c r="EV190" i="1"/>
  <c r="EV186" i="1"/>
  <c r="EV182" i="1"/>
  <c r="EV178" i="1"/>
  <c r="EV174" i="1"/>
  <c r="EV170" i="1"/>
  <c r="EV166" i="1"/>
  <c r="EV162" i="1"/>
  <c r="EV158" i="1"/>
  <c r="EV154" i="1"/>
  <c r="EV150" i="1"/>
  <c r="EV146" i="1"/>
  <c r="EV142" i="1"/>
  <c r="EV138" i="1"/>
  <c r="EV134" i="1"/>
  <c r="EV130" i="1"/>
  <c r="EV772" i="1"/>
  <c r="EV756" i="1"/>
  <c r="EV740" i="1"/>
  <c r="EV724" i="1"/>
  <c r="EV708" i="1"/>
  <c r="EV692" i="1"/>
  <c r="EV676" i="1"/>
  <c r="EV673" i="1"/>
  <c r="EV665" i="1"/>
  <c r="EV657" i="1"/>
  <c r="EV649" i="1"/>
  <c r="EV641" i="1"/>
  <c r="EV633" i="1"/>
  <c r="EV625" i="1"/>
  <c r="EV617" i="1"/>
  <c r="EV609" i="1"/>
  <c r="EV601" i="1"/>
  <c r="EV593" i="1"/>
  <c r="EV585" i="1"/>
  <c r="EV577" i="1"/>
  <c r="EV569" i="1"/>
  <c r="EV561" i="1"/>
  <c r="EV553" i="1"/>
  <c r="EV545" i="1"/>
  <c r="EV537" i="1"/>
  <c r="EV529" i="1"/>
  <c r="EV521" i="1"/>
  <c r="EV513" i="1"/>
  <c r="EV505" i="1"/>
  <c r="EV497" i="1"/>
  <c r="EV489" i="1"/>
  <c r="EV481" i="1"/>
  <c r="EV473" i="1"/>
  <c r="EV465" i="1"/>
  <c r="EV457" i="1"/>
  <c r="EV449" i="1"/>
  <c r="EV441" i="1"/>
  <c r="EV433" i="1"/>
  <c r="EV425" i="1"/>
  <c r="EV417" i="1"/>
  <c r="EV409" i="1"/>
  <c r="EV401" i="1"/>
  <c r="EV393" i="1"/>
  <c r="EV385" i="1"/>
  <c r="EV377" i="1"/>
  <c r="EV369" i="1"/>
  <c r="EV361" i="1"/>
  <c r="EV353" i="1"/>
  <c r="EV778" i="1"/>
  <c r="EV746" i="1"/>
  <c r="EV714" i="1"/>
  <c r="EV682" i="1"/>
  <c r="EV127" i="1"/>
  <c r="EV123" i="1"/>
  <c r="EV119" i="1"/>
  <c r="EV115" i="1"/>
  <c r="EV111" i="1"/>
  <c r="EV107" i="1"/>
  <c r="EV103" i="1"/>
  <c r="EV99" i="1"/>
  <c r="EV95" i="1"/>
  <c r="EV91" i="1"/>
  <c r="EV87" i="1"/>
  <c r="EV83" i="1"/>
  <c r="EV79" i="1"/>
  <c r="EV75" i="1"/>
  <c r="EV71" i="1"/>
  <c r="EV67" i="1"/>
  <c r="EV63" i="1"/>
  <c r="EV59" i="1"/>
  <c r="EV55" i="1"/>
  <c r="EV51" i="1"/>
  <c r="EV47" i="1"/>
  <c r="EV43" i="1"/>
  <c r="EV39" i="1"/>
  <c r="EV35" i="1"/>
  <c r="EV31" i="1"/>
  <c r="EV27" i="1"/>
  <c r="EV770" i="1"/>
  <c r="EV706" i="1"/>
  <c r="EV986" i="1"/>
  <c r="EV774" i="1"/>
  <c r="EV742" i="1"/>
  <c r="EV710" i="1"/>
  <c r="EV678" i="1"/>
  <c r="EV345" i="1"/>
  <c r="EV337" i="1"/>
  <c r="EV329" i="1"/>
  <c r="EV321" i="1"/>
  <c r="EV313" i="1"/>
  <c r="EV305" i="1"/>
  <c r="EV297" i="1"/>
  <c r="EV289" i="1"/>
  <c r="EV281" i="1"/>
  <c r="EV273" i="1"/>
  <c r="EV265" i="1"/>
  <c r="EV257" i="1"/>
  <c r="EV249" i="1"/>
  <c r="EV241" i="1"/>
  <c r="EV233" i="1"/>
  <c r="EV225" i="1"/>
  <c r="EV217" i="1"/>
  <c r="EV209" i="1"/>
  <c r="EV201" i="1"/>
  <c r="EV193" i="1"/>
  <c r="EV185" i="1"/>
  <c r="EV177" i="1"/>
  <c r="EV169" i="1"/>
  <c r="EV161" i="1"/>
  <c r="EV153" i="1"/>
  <c r="EV145" i="1"/>
  <c r="EV137" i="1"/>
  <c r="EV1149" i="1"/>
  <c r="EV1061" i="1"/>
  <c r="EV917" i="1"/>
  <c r="EV853" i="1"/>
  <c r="EV789" i="1"/>
  <c r="EV672" i="1"/>
  <c r="EV656" i="1"/>
  <c r="EV640" i="1"/>
  <c r="EV624" i="1"/>
  <c r="EV608" i="1"/>
  <c r="EV592" i="1"/>
  <c r="EV576" i="1"/>
  <c r="EV560" i="1"/>
  <c r="EV544" i="1"/>
  <c r="EV528" i="1"/>
  <c r="EV512" i="1"/>
  <c r="EV496" i="1"/>
  <c r="EV480" i="1"/>
  <c r="EV464" i="1"/>
  <c r="EV448" i="1"/>
  <c r="EV432" i="1"/>
  <c r="EV416" i="1"/>
  <c r="EV400" i="1"/>
  <c r="EV384" i="1"/>
  <c r="EV368" i="1"/>
  <c r="EV352" i="1"/>
  <c r="EV344" i="1"/>
  <c r="EV336" i="1"/>
  <c r="EV328" i="1"/>
  <c r="EV320" i="1"/>
  <c r="EV312" i="1"/>
  <c r="EV304" i="1"/>
  <c r="EV296" i="1"/>
  <c r="EV288" i="1"/>
  <c r="EV280" i="1"/>
  <c r="EV272" i="1"/>
  <c r="EV264" i="1"/>
  <c r="EV256" i="1"/>
  <c r="EV248" i="1"/>
  <c r="EV240" i="1"/>
  <c r="EV232" i="1"/>
  <c r="EV224" i="1"/>
  <c r="EV216" i="1"/>
  <c r="EV208" i="1"/>
  <c r="EV200" i="1"/>
  <c r="EV192" i="1"/>
  <c r="EV184" i="1"/>
  <c r="EV176" i="1"/>
  <c r="EV168" i="1"/>
  <c r="EV160" i="1"/>
  <c r="EV152" i="1"/>
  <c r="EV144" i="1"/>
  <c r="EV136" i="1"/>
  <c r="EV126" i="1"/>
  <c r="EV122" i="1"/>
  <c r="EV118" i="1"/>
  <c r="EV114" i="1"/>
  <c r="EV110" i="1"/>
  <c r="EV106" i="1"/>
  <c r="EV102" i="1"/>
  <c r="EV98" i="1"/>
  <c r="EV94" i="1"/>
  <c r="EV90" i="1"/>
  <c r="EV86" i="1"/>
  <c r="EV82" i="1"/>
  <c r="EV78" i="1"/>
  <c r="EV74" i="1"/>
  <c r="EV70" i="1"/>
  <c r="EV66" i="1"/>
  <c r="EV62" i="1"/>
  <c r="EV58" i="1"/>
  <c r="EV54" i="1"/>
  <c r="EV50" i="1"/>
  <c r="EV46" i="1"/>
  <c r="EV42" i="1"/>
  <c r="EV38" i="1"/>
  <c r="EV34" i="1"/>
  <c r="EV30" i="1"/>
  <c r="EV26" i="1"/>
  <c r="EV985" i="1"/>
  <c r="EV738" i="1"/>
  <c r="EV758" i="1"/>
  <c r="EV726" i="1"/>
  <c r="EV694" i="1"/>
  <c r="EV341" i="1"/>
  <c r="EV333" i="1"/>
  <c r="EV325" i="1"/>
  <c r="EV317" i="1"/>
  <c r="EV309" i="1"/>
  <c r="EV301" i="1"/>
  <c r="EV293" i="1"/>
  <c r="EV285" i="1"/>
  <c r="EV277" i="1"/>
  <c r="EV269" i="1"/>
  <c r="EV261" i="1"/>
  <c r="EV253" i="1"/>
  <c r="EV245" i="1"/>
  <c r="EV237" i="1"/>
  <c r="EV229" i="1"/>
  <c r="EV221" i="1"/>
  <c r="EV213" i="1"/>
  <c r="EV205" i="1"/>
  <c r="EV197" i="1"/>
  <c r="EV189" i="1"/>
  <c r="EV181" i="1"/>
  <c r="EV173" i="1"/>
  <c r="EV165" i="1"/>
  <c r="EV157" i="1"/>
  <c r="EV149" i="1"/>
  <c r="EV141" i="1"/>
  <c r="EV133" i="1"/>
  <c r="EV947" i="1"/>
  <c r="EV885" i="1"/>
  <c r="EV821" i="1"/>
  <c r="EV664" i="1"/>
  <c r="EV648" i="1"/>
  <c r="EV632" i="1"/>
  <c r="EV616" i="1"/>
  <c r="EV600" i="1"/>
  <c r="EV584" i="1"/>
  <c r="EV568" i="1"/>
  <c r="EV552" i="1"/>
  <c r="EV536" i="1"/>
  <c r="EV520" i="1"/>
  <c r="EV504" i="1"/>
  <c r="EV488" i="1"/>
  <c r="EV472" i="1"/>
  <c r="EV456" i="1"/>
  <c r="EV440" i="1"/>
  <c r="EV424" i="1"/>
  <c r="EV408" i="1"/>
  <c r="EV392" i="1"/>
  <c r="EV376" i="1"/>
  <c r="EV360" i="1"/>
  <c r="CZ28" i="1"/>
  <c r="DP28" i="1"/>
  <c r="EF28" i="1"/>
  <c r="EV28" i="1"/>
  <c r="CZ36" i="1"/>
  <c r="DP36" i="1"/>
  <c r="EF36" i="1"/>
  <c r="EV36" i="1"/>
  <c r="CZ44" i="1"/>
  <c r="DP44" i="1"/>
  <c r="EF44" i="1"/>
  <c r="EV44" i="1"/>
  <c r="CZ52" i="1"/>
  <c r="DP52" i="1"/>
  <c r="EF52" i="1"/>
  <c r="EV52" i="1"/>
  <c r="CZ60" i="1"/>
  <c r="DP60" i="1"/>
  <c r="EF60" i="1"/>
  <c r="EV60" i="1"/>
  <c r="CZ68" i="1"/>
  <c r="DP68" i="1"/>
  <c r="EF68" i="1"/>
  <c r="EV68" i="1"/>
  <c r="CZ76" i="1"/>
  <c r="DP76" i="1"/>
  <c r="EF76" i="1"/>
  <c r="EV76" i="1"/>
  <c r="CZ84" i="1"/>
  <c r="DP84" i="1"/>
  <c r="EF84" i="1"/>
  <c r="EV84" i="1"/>
  <c r="CZ92" i="1"/>
  <c r="DP92" i="1"/>
  <c r="EF92" i="1"/>
  <c r="EV92" i="1"/>
  <c r="CZ100" i="1"/>
  <c r="DP100" i="1"/>
  <c r="EF100" i="1"/>
  <c r="EV100" i="1"/>
  <c r="CZ108" i="1"/>
  <c r="DP108" i="1"/>
  <c r="EF108" i="1"/>
  <c r="EV108" i="1"/>
  <c r="CZ116" i="1"/>
  <c r="DP116" i="1"/>
  <c r="EF116" i="1"/>
  <c r="EV116" i="1"/>
  <c r="CZ124" i="1"/>
  <c r="DP124" i="1"/>
  <c r="EF124" i="1"/>
  <c r="EV124" i="1"/>
  <c r="CZ132" i="1"/>
  <c r="EF132" i="1"/>
  <c r="DP140" i="1"/>
  <c r="EV140" i="1"/>
  <c r="CZ148" i="1"/>
  <c r="EF148" i="1"/>
  <c r="DP156" i="1"/>
  <c r="EV156" i="1"/>
  <c r="CZ164" i="1"/>
  <c r="EF164" i="1"/>
  <c r="DP172" i="1"/>
  <c r="EV196" i="1"/>
  <c r="EF204" i="1"/>
  <c r="DP212" i="1"/>
  <c r="CZ220" i="1"/>
  <c r="EV260" i="1"/>
  <c r="EF268" i="1"/>
  <c r="DP276" i="1"/>
  <c r="CZ284" i="1"/>
  <c r="EV324" i="1"/>
  <c r="EF332" i="1"/>
  <c r="DP340" i="1"/>
  <c r="CZ348" i="1"/>
  <c r="EF730" i="1"/>
  <c r="CZ746" i="1"/>
  <c r="DE1423" i="1"/>
  <c r="DE1419" i="1"/>
  <c r="DE1415" i="1"/>
  <c r="DE1412" i="1"/>
  <c r="DE1425" i="1"/>
  <c r="DE1424" i="1"/>
  <c r="DE1414" i="1"/>
  <c r="DE1418" i="1"/>
  <c r="DE1410" i="1"/>
  <c r="DE1406" i="1"/>
  <c r="DE1402" i="1"/>
  <c r="DE1398" i="1"/>
  <c r="DE1394" i="1"/>
  <c r="DE1421" i="1"/>
  <c r="DE1413" i="1"/>
  <c r="DE1408" i="1"/>
  <c r="DE1404" i="1"/>
  <c r="DE1400" i="1"/>
  <c r="DE1396" i="1"/>
  <c r="DE1392" i="1"/>
  <c r="DE1426" i="1"/>
  <c r="DE1422" i="1"/>
  <c r="DE1420" i="1"/>
  <c r="DE1411" i="1"/>
  <c r="DE1416" i="1"/>
  <c r="DE1407" i="1"/>
  <c r="DE1397" i="1"/>
  <c r="DE1395" i="1"/>
  <c r="DE1393" i="1"/>
  <c r="DE1386" i="1"/>
  <c r="DE1382" i="1"/>
  <c r="DE1378" i="1"/>
  <c r="DE1391" i="1"/>
  <c r="DE1403" i="1"/>
  <c r="DE1390" i="1"/>
  <c r="DE1417" i="1"/>
  <c r="DE1401" i="1"/>
  <c r="DE1381" i="1"/>
  <c r="DE1374" i="1"/>
  <c r="DE1370" i="1"/>
  <c r="DE1376" i="1"/>
  <c r="DE1375" i="1"/>
  <c r="DE1380" i="1"/>
  <c r="DE1366" i="1"/>
  <c r="DE1399" i="1"/>
  <c r="DE1379" i="1"/>
  <c r="DE1377" i="1"/>
  <c r="DE1383" i="1"/>
  <c r="DE1372" i="1"/>
  <c r="DE1368" i="1"/>
  <c r="DE1367" i="1"/>
  <c r="DE1362" i="1"/>
  <c r="DE1349" i="1"/>
  <c r="DE1347" i="1"/>
  <c r="DE1345" i="1"/>
  <c r="DE1341" i="1"/>
  <c r="DE1353" i="1"/>
  <c r="DE1351" i="1"/>
  <c r="DE1409" i="1"/>
  <c r="DE1388" i="1"/>
  <c r="DE1357" i="1"/>
  <c r="DE1355" i="1"/>
  <c r="DE1344" i="1"/>
  <c r="DE1340" i="1"/>
  <c r="DE1336" i="1"/>
  <c r="DE1332" i="1"/>
  <c r="DE1328" i="1"/>
  <c r="DE1324" i="1"/>
  <c r="DE1369" i="1"/>
  <c r="DE1338" i="1"/>
  <c r="DE1323" i="1"/>
  <c r="DE1364" i="1"/>
  <c r="DE1358" i="1"/>
  <c r="DE1348" i="1"/>
  <c r="DE1327" i="1"/>
  <c r="DE1325" i="1"/>
  <c r="DE1322" i="1"/>
  <c r="DE1318" i="1"/>
  <c r="DE1314" i="1"/>
  <c r="DE1310" i="1"/>
  <c r="DE1360" i="1"/>
  <c r="DE1346" i="1"/>
  <c r="DE1331" i="1"/>
  <c r="DE1329" i="1"/>
  <c r="DE1387" i="1"/>
  <c r="DE1361" i="1"/>
  <c r="DE1333" i="1"/>
  <c r="DE1326" i="1"/>
  <c r="DE1307" i="1"/>
  <c r="DE1298" i="1"/>
  <c r="DE1294" i="1"/>
  <c r="DE1290" i="1"/>
  <c r="DE1286" i="1"/>
  <c r="DE1365" i="1"/>
  <c r="DE1354" i="1"/>
  <c r="DE1342" i="1"/>
  <c r="DE1335" i="1"/>
  <c r="DE1313" i="1"/>
  <c r="DE1312" i="1"/>
  <c r="DE1311" i="1"/>
  <c r="DE1304" i="1"/>
  <c r="DE1302" i="1"/>
  <c r="DE1363" i="1"/>
  <c r="DE1359" i="1"/>
  <c r="DE1352" i="1"/>
  <c r="DE1306" i="1"/>
  <c r="DE1301" i="1"/>
  <c r="DE1297" i="1"/>
  <c r="DE1293" i="1"/>
  <c r="DE1289" i="1"/>
  <c r="DE1285" i="1"/>
  <c r="DE1281" i="1"/>
  <c r="DE1350" i="1"/>
  <c r="DE1321" i="1"/>
  <c r="DE1319" i="1"/>
  <c r="DE1305" i="1"/>
  <c r="DE1300" i="1"/>
  <c r="DE1299" i="1"/>
  <c r="DE1280" i="1"/>
  <c r="DE1373" i="1"/>
  <c r="DE1343" i="1"/>
  <c r="DE1337" i="1"/>
  <c r="DE1330" i="1"/>
  <c r="DE1316" i="1"/>
  <c r="DE1284" i="1"/>
  <c r="DE1282" i="1"/>
  <c r="DE1276" i="1"/>
  <c r="DE1272" i="1"/>
  <c r="DE1268" i="1"/>
  <c r="DE1264" i="1"/>
  <c r="DE1260" i="1"/>
  <c r="DE1256" i="1"/>
  <c r="DE1252" i="1"/>
  <c r="DE1248" i="1"/>
  <c r="DE1244" i="1"/>
  <c r="DE1240" i="1"/>
  <c r="DE1236" i="1"/>
  <c r="DE1232" i="1"/>
  <c r="DE1228" i="1"/>
  <c r="DE1224" i="1"/>
  <c r="DE1220" i="1"/>
  <c r="DE1216" i="1"/>
  <c r="DE1212" i="1"/>
  <c r="DE1356" i="1"/>
  <c r="DE1309" i="1"/>
  <c r="DE1292" i="1"/>
  <c r="DE1291" i="1"/>
  <c r="DE1384" i="1"/>
  <c r="DE1371" i="1"/>
  <c r="DE1308" i="1"/>
  <c r="DE1251" i="1"/>
  <c r="DE1250" i="1"/>
  <c r="DE1249" i="1"/>
  <c r="DE1219" i="1"/>
  <c r="DE1218" i="1"/>
  <c r="DE1217" i="1"/>
  <c r="DE1405" i="1"/>
  <c r="DE1317" i="1"/>
  <c r="DE1303" i="1"/>
  <c r="DE1283" i="1"/>
  <c r="DE1263" i="1"/>
  <c r="DE1262" i="1"/>
  <c r="DE1261" i="1"/>
  <c r="DE1231" i="1"/>
  <c r="DE1230" i="1"/>
  <c r="DE1229" i="1"/>
  <c r="DE1209" i="1"/>
  <c r="DE1205" i="1"/>
  <c r="DE1201" i="1"/>
  <c r="DE1197" i="1"/>
  <c r="DE1193" i="1"/>
  <c r="DE1189" i="1"/>
  <c r="DE1185" i="1"/>
  <c r="DE1181" i="1"/>
  <c r="DE1177" i="1"/>
  <c r="DE1315" i="1"/>
  <c r="DE1295" i="1"/>
  <c r="DE1275" i="1"/>
  <c r="DE1274" i="1"/>
  <c r="DE1273" i="1"/>
  <c r="DE1243" i="1"/>
  <c r="DE1242" i="1"/>
  <c r="DE1241" i="1"/>
  <c r="DE1211" i="1"/>
  <c r="DE1210" i="1"/>
  <c r="DE1389" i="1"/>
  <c r="DE1334" i="1"/>
  <c r="DE1320" i="1"/>
  <c r="DE1259" i="1"/>
  <c r="DE1257" i="1"/>
  <c r="DE1234" i="1"/>
  <c r="DE1196" i="1"/>
  <c r="DE1195" i="1"/>
  <c r="DE1194" i="1"/>
  <c r="DE1287" i="1"/>
  <c r="DE1277" i="1"/>
  <c r="DE1254" i="1"/>
  <c r="DE1227" i="1"/>
  <c r="DE1225" i="1"/>
  <c r="DE1208" i="1"/>
  <c r="DE1207" i="1"/>
  <c r="DE1206" i="1"/>
  <c r="DE1165" i="1"/>
  <c r="DE1161" i="1"/>
  <c r="DE1157" i="1"/>
  <c r="DE1153" i="1"/>
  <c r="DE1149" i="1"/>
  <c r="DE1145" i="1"/>
  <c r="DE1141" i="1"/>
  <c r="DE1137" i="1"/>
  <c r="DE1133" i="1"/>
  <c r="DE1296" i="1"/>
  <c r="DE1279" i="1"/>
  <c r="DE1270" i="1"/>
  <c r="DE1247" i="1"/>
  <c r="DE1245" i="1"/>
  <c r="DE1222" i="1"/>
  <c r="DE1188" i="1"/>
  <c r="DE1187" i="1"/>
  <c r="DE1186" i="1"/>
  <c r="DE1171" i="1"/>
  <c r="DE1169" i="1"/>
  <c r="DE1269" i="1"/>
  <c r="DE1246" i="1"/>
  <c r="DE1223" i="1"/>
  <c r="DE1200" i="1"/>
  <c r="DE1198" i="1"/>
  <c r="DE1173" i="1"/>
  <c r="DE1152" i="1"/>
  <c r="DE1151" i="1"/>
  <c r="DE1150" i="1"/>
  <c r="DE1278" i="1"/>
  <c r="DE1255" i="1"/>
  <c r="DE1238" i="1"/>
  <c r="DE1221" i="1"/>
  <c r="DE1215" i="1"/>
  <c r="DE1191" i="1"/>
  <c r="DE1175" i="1"/>
  <c r="DE1164" i="1"/>
  <c r="DE1163" i="1"/>
  <c r="DE1162" i="1"/>
  <c r="DE1132" i="1"/>
  <c r="DE1131" i="1"/>
  <c r="DE1127" i="1"/>
  <c r="DE1125" i="1"/>
  <c r="DE1121" i="1"/>
  <c r="DE1117" i="1"/>
  <c r="DE1113" i="1"/>
  <c r="DE1109" i="1"/>
  <c r="DE1105" i="1"/>
  <c r="DE1101" i="1"/>
  <c r="DE1097" i="1"/>
  <c r="DE1093" i="1"/>
  <c r="DE1089" i="1"/>
  <c r="DE1085" i="1"/>
  <c r="DE1081" i="1"/>
  <c r="DE1077" i="1"/>
  <c r="DE1073" i="1"/>
  <c r="DE1069" i="1"/>
  <c r="DE1065" i="1"/>
  <c r="DE1061" i="1"/>
  <c r="DE1057" i="1"/>
  <c r="DE1053" i="1"/>
  <c r="DE1049" i="1"/>
  <c r="DE1045" i="1"/>
  <c r="DE1041" i="1"/>
  <c r="DE1037" i="1"/>
  <c r="DE1033" i="1"/>
  <c r="DE1029" i="1"/>
  <c r="DE1025" i="1"/>
  <c r="DE1021" i="1"/>
  <c r="DE1017" i="1"/>
  <c r="DE1013" i="1"/>
  <c r="DE1009" i="1"/>
  <c r="DE1005" i="1"/>
  <c r="DE1001" i="1"/>
  <c r="DE997" i="1"/>
  <c r="DE993" i="1"/>
  <c r="DE989" i="1"/>
  <c r="DE985" i="1"/>
  <c r="DE981" i="1"/>
  <c r="DE1339" i="1"/>
  <c r="DE1253" i="1"/>
  <c r="DE1213" i="1"/>
  <c r="DE1184" i="1"/>
  <c r="DE1182" i="1"/>
  <c r="DE1144" i="1"/>
  <c r="DE1143" i="1"/>
  <c r="DE1142" i="1"/>
  <c r="DE1129" i="1"/>
  <c r="DE1239" i="1"/>
  <c r="DE1237" i="1"/>
  <c r="DE1190" i="1"/>
  <c r="DE1155" i="1"/>
  <c r="DE1108" i="1"/>
  <c r="DE1107" i="1"/>
  <c r="DE1106" i="1"/>
  <c r="DE1267" i="1"/>
  <c r="DE1266" i="1"/>
  <c r="DE1265" i="1"/>
  <c r="DE1199" i="1"/>
  <c r="DE1176" i="1"/>
  <c r="DE1148" i="1"/>
  <c r="DE1146" i="1"/>
  <c r="DE1120" i="1"/>
  <c r="DE1119" i="1"/>
  <c r="DE1118" i="1"/>
  <c r="DE1271" i="1"/>
  <c r="DE1204" i="1"/>
  <c r="DE1172" i="1"/>
  <c r="DE1156" i="1"/>
  <c r="DE1154" i="1"/>
  <c r="DE1124" i="1"/>
  <c r="DE1123" i="1"/>
  <c r="DE1122" i="1"/>
  <c r="DE1288" i="1"/>
  <c r="DE1258" i="1"/>
  <c r="DE1226" i="1"/>
  <c r="DE1202" i="1"/>
  <c r="DE1203" i="1"/>
  <c r="DE1166" i="1"/>
  <c r="DE1214" i="1"/>
  <c r="DE1385" i="1"/>
  <c r="DE1235" i="1"/>
  <c r="DE1160" i="1"/>
  <c r="DE1183" i="1"/>
  <c r="DE1192" i="1"/>
  <c r="DE1167" i="1"/>
  <c r="DE1128" i="1"/>
  <c r="DE1178" i="1"/>
  <c r="DE1233" i="1"/>
  <c r="DE1147" i="1"/>
  <c r="DE1140" i="1"/>
  <c r="DE1126" i="1"/>
  <c r="DE1112" i="1"/>
  <c r="DE1100" i="1"/>
  <c r="DE1098" i="1"/>
  <c r="DE1080" i="1"/>
  <c r="DE1079" i="1"/>
  <c r="DE1078" i="1"/>
  <c r="DE1179" i="1"/>
  <c r="DE1174" i="1"/>
  <c r="DE1159" i="1"/>
  <c r="DE1139" i="1"/>
  <c r="DE1111" i="1"/>
  <c r="DE1092" i="1"/>
  <c r="DE1091" i="1"/>
  <c r="DE1090" i="1"/>
  <c r="DE1130" i="1"/>
  <c r="DE1115" i="1"/>
  <c r="DE1110" i="1"/>
  <c r="DE1076" i="1"/>
  <c r="DE1075" i="1"/>
  <c r="DE1074" i="1"/>
  <c r="DE1044" i="1"/>
  <c r="DE1138" i="1"/>
  <c r="DE1104" i="1"/>
  <c r="DE1084" i="1"/>
  <c r="DE1083" i="1"/>
  <c r="DE1082" i="1"/>
  <c r="DE1072" i="1"/>
  <c r="DE1070" i="1"/>
  <c r="DE1060" i="1"/>
  <c r="DE1058" i="1"/>
  <c r="DE1048" i="1"/>
  <c r="DE1046" i="1"/>
  <c r="DE1016" i="1"/>
  <c r="DE1015" i="1"/>
  <c r="DE1014" i="1"/>
  <c r="DE984" i="1"/>
  <c r="DE983" i="1"/>
  <c r="DE982" i="1"/>
  <c r="DE1136" i="1"/>
  <c r="DE1102" i="1"/>
  <c r="DE1099" i="1"/>
  <c r="DE1055" i="1"/>
  <c r="DE1028" i="1"/>
  <c r="DE1027" i="1"/>
  <c r="DE1026" i="1"/>
  <c r="DE996" i="1"/>
  <c r="DE995" i="1"/>
  <c r="DE994" i="1"/>
  <c r="DE976" i="1"/>
  <c r="DE972" i="1"/>
  <c r="DE968" i="1"/>
  <c r="DE964" i="1"/>
  <c r="DE960" i="1"/>
  <c r="DE1158" i="1"/>
  <c r="DE1088" i="1"/>
  <c r="DE1087" i="1"/>
  <c r="DE1086" i="1"/>
  <c r="DE1040" i="1"/>
  <c r="DE1039" i="1"/>
  <c r="DE1038" i="1"/>
  <c r="DE1008" i="1"/>
  <c r="DE1007" i="1"/>
  <c r="DE1006" i="1"/>
  <c r="DE1116" i="1"/>
  <c r="DE1103" i="1"/>
  <c r="DE1096" i="1"/>
  <c r="DE1095" i="1"/>
  <c r="DE1094" i="1"/>
  <c r="DE1064" i="1"/>
  <c r="DE1056" i="1"/>
  <c r="DE1054" i="1"/>
  <c r="DE1043" i="1"/>
  <c r="DE1042" i="1"/>
  <c r="DE1012" i="1"/>
  <c r="DE1011" i="1"/>
  <c r="DE1010" i="1"/>
  <c r="DE980" i="1"/>
  <c r="DE978" i="1"/>
  <c r="DE974" i="1"/>
  <c r="DE970" i="1"/>
  <c r="DE966" i="1"/>
  <c r="DE962" i="1"/>
  <c r="DE958" i="1"/>
  <c r="DE954" i="1"/>
  <c r="DE950" i="1"/>
  <c r="DE946" i="1"/>
  <c r="DE1168" i="1"/>
  <c r="DE1134" i="1"/>
  <c r="DE1050" i="1"/>
  <c r="DE1020" i="1"/>
  <c r="DE1019" i="1"/>
  <c r="DE1018" i="1"/>
  <c r="DE975" i="1"/>
  <c r="DE967" i="1"/>
  <c r="DE948" i="1"/>
  <c r="DE1047" i="1"/>
  <c r="DE1000" i="1"/>
  <c r="DE999" i="1"/>
  <c r="DE998" i="1"/>
  <c r="DE952" i="1"/>
  <c r="DE941" i="1"/>
  <c r="DE937" i="1"/>
  <c r="DE933" i="1"/>
  <c r="DE929" i="1"/>
  <c r="DE925" i="1"/>
  <c r="DE921" i="1"/>
  <c r="DE917" i="1"/>
  <c r="DE913" i="1"/>
  <c r="DE909" i="1"/>
  <c r="DE905" i="1"/>
  <c r="DE901" i="1"/>
  <c r="DE897" i="1"/>
  <c r="DE893" i="1"/>
  <c r="DE889" i="1"/>
  <c r="DE885" i="1"/>
  <c r="DE881" i="1"/>
  <c r="DE877" i="1"/>
  <c r="DE873" i="1"/>
  <c r="DE869" i="1"/>
  <c r="DE865" i="1"/>
  <c r="DE861" i="1"/>
  <c r="DE857" i="1"/>
  <c r="DE853" i="1"/>
  <c r="DE849" i="1"/>
  <c r="DE845" i="1"/>
  <c r="DE841" i="1"/>
  <c r="DE837" i="1"/>
  <c r="DE833" i="1"/>
  <c r="DE829" i="1"/>
  <c r="DE825" i="1"/>
  <c r="DE821" i="1"/>
  <c r="DE817" i="1"/>
  <c r="DE813" i="1"/>
  <c r="DE809" i="1"/>
  <c r="DE805" i="1"/>
  <c r="DE801" i="1"/>
  <c r="DE797" i="1"/>
  <c r="DE793" i="1"/>
  <c r="DE789" i="1"/>
  <c r="DE1024" i="1"/>
  <c r="DE1023" i="1"/>
  <c r="DE1022" i="1"/>
  <c r="DE956" i="1"/>
  <c r="DE1071" i="1"/>
  <c r="DE1059" i="1"/>
  <c r="DE1032" i="1"/>
  <c r="DE1031" i="1"/>
  <c r="DE1030" i="1"/>
  <c r="DE953" i="1"/>
  <c r="DE951" i="1"/>
  <c r="DE943" i="1"/>
  <c r="DE939" i="1"/>
  <c r="DE935" i="1"/>
  <c r="DE931" i="1"/>
  <c r="DE927" i="1"/>
  <c r="DE923" i="1"/>
  <c r="DE919" i="1"/>
  <c r="DE915" i="1"/>
  <c r="DE911" i="1"/>
  <c r="DE907" i="1"/>
  <c r="DE903" i="1"/>
  <c r="DE899" i="1"/>
  <c r="DE895" i="1"/>
  <c r="DE891" i="1"/>
  <c r="DE887" i="1"/>
  <c r="DE883" i="1"/>
  <c r="DE879" i="1"/>
  <c r="DE875" i="1"/>
  <c r="DE871" i="1"/>
  <c r="DE867" i="1"/>
  <c r="DE863" i="1"/>
  <c r="DE859" i="1"/>
  <c r="DE855" i="1"/>
  <c r="DE851" i="1"/>
  <c r="DE847" i="1"/>
  <c r="DE843" i="1"/>
  <c r="DE839" i="1"/>
  <c r="DE835" i="1"/>
  <c r="DE831" i="1"/>
  <c r="DE827" i="1"/>
  <c r="DE823" i="1"/>
  <c r="DE819" i="1"/>
  <c r="DE815" i="1"/>
  <c r="DE811" i="1"/>
  <c r="DE807" i="1"/>
  <c r="DE803" i="1"/>
  <c r="DE799" i="1"/>
  <c r="DE795" i="1"/>
  <c r="DE791" i="1"/>
  <c r="DE787" i="1"/>
  <c r="DE1051" i="1"/>
  <c r="DE1004" i="1"/>
  <c r="DE1003" i="1"/>
  <c r="DE1002" i="1"/>
  <c r="DE973" i="1"/>
  <c r="DE959" i="1"/>
  <c r="DE936" i="1"/>
  <c r="DE928" i="1"/>
  <c r="DE920" i="1"/>
  <c r="DE912" i="1"/>
  <c r="DE904" i="1"/>
  <c r="DE896" i="1"/>
  <c r="DE888" i="1"/>
  <c r="DE880" i="1"/>
  <c r="DE872" i="1"/>
  <c r="DE864" i="1"/>
  <c r="DE856" i="1"/>
  <c r="DE848" i="1"/>
  <c r="DE840" i="1"/>
  <c r="DE832" i="1"/>
  <c r="DE824" i="1"/>
  <c r="DE816" i="1"/>
  <c r="DE808" i="1"/>
  <c r="DE800" i="1"/>
  <c r="DE792" i="1"/>
  <c r="DE783" i="1"/>
  <c r="DE779" i="1"/>
  <c r="DE775" i="1"/>
  <c r="DE771" i="1"/>
  <c r="DE767" i="1"/>
  <c r="DE763" i="1"/>
  <c r="DE759" i="1"/>
  <c r="DE755" i="1"/>
  <c r="DE751" i="1"/>
  <c r="DE747" i="1"/>
  <c r="DE743" i="1"/>
  <c r="DE739" i="1"/>
  <c r="DE735" i="1"/>
  <c r="DE731" i="1"/>
  <c r="DE727" i="1"/>
  <c r="DE723" i="1"/>
  <c r="DE719" i="1"/>
  <c r="DE715" i="1"/>
  <c r="DE711" i="1"/>
  <c r="DE707" i="1"/>
  <c r="DE703" i="1"/>
  <c r="DE699" i="1"/>
  <c r="DE695" i="1"/>
  <c r="DE691" i="1"/>
  <c r="DE687" i="1"/>
  <c r="DE683" i="1"/>
  <c r="DE679" i="1"/>
  <c r="DE1067" i="1"/>
  <c r="DE1052" i="1"/>
  <c r="DE971" i="1"/>
  <c r="DE947" i="1"/>
  <c r="DE955" i="1"/>
  <c r="DE782" i="1"/>
  <c r="DE778" i="1"/>
  <c r="DE774" i="1"/>
  <c r="DE770" i="1"/>
  <c r="DE766" i="1"/>
  <c r="DE762" i="1"/>
  <c r="DE758" i="1"/>
  <c r="DE754" i="1"/>
  <c r="DE750" i="1"/>
  <c r="DE746" i="1"/>
  <c r="DE742" i="1"/>
  <c r="DE738" i="1"/>
  <c r="DE734" i="1"/>
  <c r="DE730" i="1"/>
  <c r="DE726" i="1"/>
  <c r="DE722" i="1"/>
  <c r="DE718" i="1"/>
  <c r="DE714" i="1"/>
  <c r="DE710" i="1"/>
  <c r="DE706" i="1"/>
  <c r="DE702" i="1"/>
  <c r="DE698" i="1"/>
  <c r="DE694" i="1"/>
  <c r="DE690" i="1"/>
  <c r="DE686" i="1"/>
  <c r="DE682" i="1"/>
  <c r="DE678" i="1"/>
  <c r="DE1062" i="1"/>
  <c r="DE988" i="1"/>
  <c r="DE987" i="1"/>
  <c r="DE986" i="1"/>
  <c r="DE979" i="1"/>
  <c r="DE963" i="1"/>
  <c r="DE949" i="1"/>
  <c r="DE1170" i="1"/>
  <c r="DE1114" i="1"/>
  <c r="DE969" i="1"/>
  <c r="DE944" i="1"/>
  <c r="DE942" i="1"/>
  <c r="DE926" i="1"/>
  <c r="DE910" i="1"/>
  <c r="DE894" i="1"/>
  <c r="DE878" i="1"/>
  <c r="DE862" i="1"/>
  <c r="DE846" i="1"/>
  <c r="DE830" i="1"/>
  <c r="DE814" i="1"/>
  <c r="DE798" i="1"/>
  <c r="DE965" i="1"/>
  <c r="DE940" i="1"/>
  <c r="DE924" i="1"/>
  <c r="DE908" i="1"/>
  <c r="DE892" i="1"/>
  <c r="DE876" i="1"/>
  <c r="DE860" i="1"/>
  <c r="DE844" i="1"/>
  <c r="DE828" i="1"/>
  <c r="DE812" i="1"/>
  <c r="DE796" i="1"/>
  <c r="DE781" i="1"/>
  <c r="DE773" i="1"/>
  <c r="DE765" i="1"/>
  <c r="DE757" i="1"/>
  <c r="DE749" i="1"/>
  <c r="DE741" i="1"/>
  <c r="DE733" i="1"/>
  <c r="DE725" i="1"/>
  <c r="DE717" i="1"/>
  <c r="DE709" i="1"/>
  <c r="DE701" i="1"/>
  <c r="DE693" i="1"/>
  <c r="DE685" i="1"/>
  <c r="DE677" i="1"/>
  <c r="DE672" i="1"/>
  <c r="DE668" i="1"/>
  <c r="DE664" i="1"/>
  <c r="DE660" i="1"/>
  <c r="DE656" i="1"/>
  <c r="DE652" i="1"/>
  <c r="DE648" i="1"/>
  <c r="DE644" i="1"/>
  <c r="DE640" i="1"/>
  <c r="DE636" i="1"/>
  <c r="DE632" i="1"/>
  <c r="DE628" i="1"/>
  <c r="DE624" i="1"/>
  <c r="DE620" i="1"/>
  <c r="DE616" i="1"/>
  <c r="DE612" i="1"/>
  <c r="DE608" i="1"/>
  <c r="DE604" i="1"/>
  <c r="DE600" i="1"/>
  <c r="DE596" i="1"/>
  <c r="DE592" i="1"/>
  <c r="DE588" i="1"/>
  <c r="DE584" i="1"/>
  <c r="DE580" i="1"/>
  <c r="DE576" i="1"/>
  <c r="DE572" i="1"/>
  <c r="DE568" i="1"/>
  <c r="DE564" i="1"/>
  <c r="DE560" i="1"/>
  <c r="DE556" i="1"/>
  <c r="DE552" i="1"/>
  <c r="DE548" i="1"/>
  <c r="DE544" i="1"/>
  <c r="DE540" i="1"/>
  <c r="DE536" i="1"/>
  <c r="DE532" i="1"/>
  <c r="DE528" i="1"/>
  <c r="DE524" i="1"/>
  <c r="DE520" i="1"/>
  <c r="DE516" i="1"/>
  <c r="DE512" i="1"/>
  <c r="DE508" i="1"/>
  <c r="DE504" i="1"/>
  <c r="DE500" i="1"/>
  <c r="DE496" i="1"/>
  <c r="DE492" i="1"/>
  <c r="DE488" i="1"/>
  <c r="DE484" i="1"/>
  <c r="DE480" i="1"/>
  <c r="DE476" i="1"/>
  <c r="DE472" i="1"/>
  <c r="DE468" i="1"/>
  <c r="DE464" i="1"/>
  <c r="DE460" i="1"/>
  <c r="DE456" i="1"/>
  <c r="DE452" i="1"/>
  <c r="DE448" i="1"/>
  <c r="DE444" i="1"/>
  <c r="DE440" i="1"/>
  <c r="DE436" i="1"/>
  <c r="DE432" i="1"/>
  <c r="DE428" i="1"/>
  <c r="DE424" i="1"/>
  <c r="DE420" i="1"/>
  <c r="DE416" i="1"/>
  <c r="DE412" i="1"/>
  <c r="DE408" i="1"/>
  <c r="DE404" i="1"/>
  <c r="DE400" i="1"/>
  <c r="DE396" i="1"/>
  <c r="DE392" i="1"/>
  <c r="DE388" i="1"/>
  <c r="DE384" i="1"/>
  <c r="DE380" i="1"/>
  <c r="DE376" i="1"/>
  <c r="DE372" i="1"/>
  <c r="DE368" i="1"/>
  <c r="DE364" i="1"/>
  <c r="DE360" i="1"/>
  <c r="DE356" i="1"/>
  <c r="DE352" i="1"/>
  <c r="DE991" i="1"/>
  <c r="DE957" i="1"/>
  <c r="DE780" i="1"/>
  <c r="DE772" i="1"/>
  <c r="DE764" i="1"/>
  <c r="DE756" i="1"/>
  <c r="DE748" i="1"/>
  <c r="DE740" i="1"/>
  <c r="DE732" i="1"/>
  <c r="DE724" i="1"/>
  <c r="DE716" i="1"/>
  <c r="DE708" i="1"/>
  <c r="DE700" i="1"/>
  <c r="DE692" i="1"/>
  <c r="DE684" i="1"/>
  <c r="DE676" i="1"/>
  <c r="DE1068" i="1"/>
  <c r="DE945" i="1"/>
  <c r="DE932" i="1"/>
  <c r="DE916" i="1"/>
  <c r="DE900" i="1"/>
  <c r="DE884" i="1"/>
  <c r="DE868" i="1"/>
  <c r="DE852" i="1"/>
  <c r="DE836" i="1"/>
  <c r="DE820" i="1"/>
  <c r="DE804" i="1"/>
  <c r="DE788" i="1"/>
  <c r="DE785" i="1"/>
  <c r="DE777" i="1"/>
  <c r="DE769" i="1"/>
  <c r="DE761" i="1"/>
  <c r="DE753" i="1"/>
  <c r="DE745" i="1"/>
  <c r="DE737" i="1"/>
  <c r="DE729" i="1"/>
  <c r="DE721" i="1"/>
  <c r="DE713" i="1"/>
  <c r="DE705" i="1"/>
  <c r="DE697" i="1"/>
  <c r="DE689" i="1"/>
  <c r="DE681" i="1"/>
  <c r="DE674" i="1"/>
  <c r="DE670" i="1"/>
  <c r="DE666" i="1"/>
  <c r="DE662" i="1"/>
  <c r="DE658" i="1"/>
  <c r="DE654" i="1"/>
  <c r="DE650" i="1"/>
  <c r="DE646" i="1"/>
  <c r="DE642" i="1"/>
  <c r="DE638" i="1"/>
  <c r="DE634" i="1"/>
  <c r="DE630" i="1"/>
  <c r="DE626" i="1"/>
  <c r="DE622" i="1"/>
  <c r="DE618" i="1"/>
  <c r="DE614" i="1"/>
  <c r="DE610" i="1"/>
  <c r="DE606" i="1"/>
  <c r="DE602" i="1"/>
  <c r="DE598" i="1"/>
  <c r="DE594" i="1"/>
  <c r="DE590" i="1"/>
  <c r="DE586" i="1"/>
  <c r="DE582" i="1"/>
  <c r="DE578" i="1"/>
  <c r="DE574" i="1"/>
  <c r="DE570" i="1"/>
  <c r="DE566" i="1"/>
  <c r="DE562" i="1"/>
  <c r="DE558" i="1"/>
  <c r="DE554" i="1"/>
  <c r="DE550" i="1"/>
  <c r="DE546" i="1"/>
  <c r="DE542" i="1"/>
  <c r="DE538" i="1"/>
  <c r="DE534" i="1"/>
  <c r="DE530" i="1"/>
  <c r="DE526" i="1"/>
  <c r="DE522" i="1"/>
  <c r="DE518" i="1"/>
  <c r="DE514" i="1"/>
  <c r="DE510" i="1"/>
  <c r="DE506" i="1"/>
  <c r="DE502" i="1"/>
  <c r="DE498" i="1"/>
  <c r="DE494" i="1"/>
  <c r="DE490" i="1"/>
  <c r="DE486" i="1"/>
  <c r="DE482" i="1"/>
  <c r="DE478" i="1"/>
  <c r="DE474" i="1"/>
  <c r="DE470" i="1"/>
  <c r="DE466" i="1"/>
  <c r="DE462" i="1"/>
  <c r="DE458" i="1"/>
  <c r="DE454" i="1"/>
  <c r="DE450" i="1"/>
  <c r="DE446" i="1"/>
  <c r="DE442" i="1"/>
  <c r="DE438" i="1"/>
  <c r="DE434" i="1"/>
  <c r="DE430" i="1"/>
  <c r="DE426" i="1"/>
  <c r="DE422" i="1"/>
  <c r="DE418" i="1"/>
  <c r="DE414" i="1"/>
  <c r="DE410" i="1"/>
  <c r="DE406" i="1"/>
  <c r="DE402" i="1"/>
  <c r="DE398" i="1"/>
  <c r="DE394" i="1"/>
  <c r="DE390" i="1"/>
  <c r="DE386" i="1"/>
  <c r="DE382" i="1"/>
  <c r="DE378" i="1"/>
  <c r="DE374" i="1"/>
  <c r="DE370" i="1"/>
  <c r="DE366" i="1"/>
  <c r="DE362" i="1"/>
  <c r="DE358" i="1"/>
  <c r="DE354" i="1"/>
  <c r="DE350" i="1"/>
  <c r="DE1066" i="1"/>
  <c r="DE1034" i="1"/>
  <c r="DE938" i="1"/>
  <c r="DE906" i="1"/>
  <c r="DE874" i="1"/>
  <c r="DE842" i="1"/>
  <c r="DE810" i="1"/>
  <c r="DE675" i="1"/>
  <c r="DE667" i="1"/>
  <c r="DE659" i="1"/>
  <c r="DE651" i="1"/>
  <c r="DE643" i="1"/>
  <c r="DE635" i="1"/>
  <c r="DE627" i="1"/>
  <c r="DE619" i="1"/>
  <c r="DE611" i="1"/>
  <c r="DE603" i="1"/>
  <c r="DE595" i="1"/>
  <c r="DE587" i="1"/>
  <c r="DE579" i="1"/>
  <c r="DE571" i="1"/>
  <c r="DE563" i="1"/>
  <c r="DE555" i="1"/>
  <c r="DE547" i="1"/>
  <c r="DE539" i="1"/>
  <c r="DE531" i="1"/>
  <c r="DE523" i="1"/>
  <c r="DE515" i="1"/>
  <c r="DE507" i="1"/>
  <c r="DE499" i="1"/>
  <c r="DE491" i="1"/>
  <c r="DE483" i="1"/>
  <c r="DE475" i="1"/>
  <c r="DE467" i="1"/>
  <c r="DE459" i="1"/>
  <c r="DE451" i="1"/>
  <c r="DE443" i="1"/>
  <c r="DE435" i="1"/>
  <c r="DE427" i="1"/>
  <c r="DE419" i="1"/>
  <c r="DE411" i="1"/>
  <c r="DE403" i="1"/>
  <c r="DE395" i="1"/>
  <c r="DE387" i="1"/>
  <c r="DE379" i="1"/>
  <c r="DE371" i="1"/>
  <c r="DE363" i="1"/>
  <c r="DE355" i="1"/>
  <c r="DE934" i="1"/>
  <c r="DE902" i="1"/>
  <c r="DE870" i="1"/>
  <c r="DE838" i="1"/>
  <c r="DE806" i="1"/>
  <c r="DE348" i="1"/>
  <c r="DE344" i="1"/>
  <c r="DE340" i="1"/>
  <c r="DE336" i="1"/>
  <c r="DE332" i="1"/>
  <c r="DE328" i="1"/>
  <c r="DE324" i="1"/>
  <c r="DE320" i="1"/>
  <c r="DE316" i="1"/>
  <c r="DE312" i="1"/>
  <c r="DE308" i="1"/>
  <c r="DE304" i="1"/>
  <c r="DE300" i="1"/>
  <c r="DE296" i="1"/>
  <c r="DE292" i="1"/>
  <c r="DE288" i="1"/>
  <c r="DE284" i="1"/>
  <c r="DE280" i="1"/>
  <c r="DE276" i="1"/>
  <c r="DE272" i="1"/>
  <c r="DE268" i="1"/>
  <c r="DE264" i="1"/>
  <c r="DE260" i="1"/>
  <c r="DE256" i="1"/>
  <c r="DE252" i="1"/>
  <c r="DE248" i="1"/>
  <c r="DE244" i="1"/>
  <c r="DE240" i="1"/>
  <c r="DE236" i="1"/>
  <c r="DE232" i="1"/>
  <c r="DE228" i="1"/>
  <c r="DE224" i="1"/>
  <c r="DE220" i="1"/>
  <c r="DE216" i="1"/>
  <c r="DE212" i="1"/>
  <c r="DE208" i="1"/>
  <c r="DE204" i="1"/>
  <c r="DE200" i="1"/>
  <c r="DE196" i="1"/>
  <c r="DE192" i="1"/>
  <c r="DE188" i="1"/>
  <c r="DE184" i="1"/>
  <c r="DE180" i="1"/>
  <c r="DE176" i="1"/>
  <c r="DE172" i="1"/>
  <c r="DE168" i="1"/>
  <c r="DE164" i="1"/>
  <c r="DE160" i="1"/>
  <c r="DE156" i="1"/>
  <c r="DE152" i="1"/>
  <c r="DE148" i="1"/>
  <c r="DE144" i="1"/>
  <c r="DE140" i="1"/>
  <c r="DE136" i="1"/>
  <c r="DE132" i="1"/>
  <c r="DE1135" i="1"/>
  <c r="DE992" i="1"/>
  <c r="DE784" i="1"/>
  <c r="DE768" i="1"/>
  <c r="DE752" i="1"/>
  <c r="DE736" i="1"/>
  <c r="DE720" i="1"/>
  <c r="DE704" i="1"/>
  <c r="DE688" i="1"/>
  <c r="DE918" i="1"/>
  <c r="DE886" i="1"/>
  <c r="DE854" i="1"/>
  <c r="DE822" i="1"/>
  <c r="DE790" i="1"/>
  <c r="DE346" i="1"/>
  <c r="DE342" i="1"/>
  <c r="DE338" i="1"/>
  <c r="DE334" i="1"/>
  <c r="DE330" i="1"/>
  <c r="DE326" i="1"/>
  <c r="DE322" i="1"/>
  <c r="DE318" i="1"/>
  <c r="DE314" i="1"/>
  <c r="DE310" i="1"/>
  <c r="DE306" i="1"/>
  <c r="DE302" i="1"/>
  <c r="DE298" i="1"/>
  <c r="DE294" i="1"/>
  <c r="DE290" i="1"/>
  <c r="DE286" i="1"/>
  <c r="DE282" i="1"/>
  <c r="DE278" i="1"/>
  <c r="DE274" i="1"/>
  <c r="DE270" i="1"/>
  <c r="DE266" i="1"/>
  <c r="DE262" i="1"/>
  <c r="DE258" i="1"/>
  <c r="DE254" i="1"/>
  <c r="DE250" i="1"/>
  <c r="DE246" i="1"/>
  <c r="DE242" i="1"/>
  <c r="DE238" i="1"/>
  <c r="DE234" i="1"/>
  <c r="DE230" i="1"/>
  <c r="DE226" i="1"/>
  <c r="DE222" i="1"/>
  <c r="DE218" i="1"/>
  <c r="DE214" i="1"/>
  <c r="DE210" i="1"/>
  <c r="DE206" i="1"/>
  <c r="DE202" i="1"/>
  <c r="DE198" i="1"/>
  <c r="DE194" i="1"/>
  <c r="DE190" i="1"/>
  <c r="DE186" i="1"/>
  <c r="DE182" i="1"/>
  <c r="DE178" i="1"/>
  <c r="DE174" i="1"/>
  <c r="DE170" i="1"/>
  <c r="DE166" i="1"/>
  <c r="DE162" i="1"/>
  <c r="DE158" i="1"/>
  <c r="DE154" i="1"/>
  <c r="DE150" i="1"/>
  <c r="DE146" i="1"/>
  <c r="DE142" i="1"/>
  <c r="DE138" i="1"/>
  <c r="DE134" i="1"/>
  <c r="DE130" i="1"/>
  <c r="DE1180" i="1"/>
  <c r="DE898" i="1"/>
  <c r="DE834" i="1"/>
  <c r="DE673" i="1"/>
  <c r="DE657" i="1"/>
  <c r="DE641" i="1"/>
  <c r="DE625" i="1"/>
  <c r="DE609" i="1"/>
  <c r="DE593" i="1"/>
  <c r="DE577" i="1"/>
  <c r="DE561" i="1"/>
  <c r="DE545" i="1"/>
  <c r="DE529" i="1"/>
  <c r="DE513" i="1"/>
  <c r="DE497" i="1"/>
  <c r="DE481" i="1"/>
  <c r="DE465" i="1"/>
  <c r="DE449" i="1"/>
  <c r="DE433" i="1"/>
  <c r="DE417" i="1"/>
  <c r="DE401" i="1"/>
  <c r="DE385" i="1"/>
  <c r="DE369" i="1"/>
  <c r="DE353" i="1"/>
  <c r="DE343" i="1"/>
  <c r="DE335" i="1"/>
  <c r="DE327" i="1"/>
  <c r="DE319" i="1"/>
  <c r="DE311" i="1"/>
  <c r="DE303" i="1"/>
  <c r="DE295" i="1"/>
  <c r="DE287" i="1"/>
  <c r="DE279" i="1"/>
  <c r="DE271" i="1"/>
  <c r="DE263" i="1"/>
  <c r="DE255" i="1"/>
  <c r="DE247" i="1"/>
  <c r="DE239" i="1"/>
  <c r="DE231" i="1"/>
  <c r="DE223" i="1"/>
  <c r="DE215" i="1"/>
  <c r="DE207" i="1"/>
  <c r="DE199" i="1"/>
  <c r="DE191" i="1"/>
  <c r="DE183" i="1"/>
  <c r="DE175" i="1"/>
  <c r="DE167" i="1"/>
  <c r="DE159" i="1"/>
  <c r="DE151" i="1"/>
  <c r="DE143" i="1"/>
  <c r="DE135" i="1"/>
  <c r="DE653" i="1"/>
  <c r="DE637" i="1"/>
  <c r="DE605" i="1"/>
  <c r="DE573" i="1"/>
  <c r="DE525" i="1"/>
  <c r="DE477" i="1"/>
  <c r="DE461" i="1"/>
  <c r="DE365" i="1"/>
  <c r="DE341" i="1"/>
  <c r="DE333" i="1"/>
  <c r="DE317" i="1"/>
  <c r="DE309" i="1"/>
  <c r="DE293" i="1"/>
  <c r="DE285" i="1"/>
  <c r="DE277" i="1"/>
  <c r="DE269" i="1"/>
  <c r="DE261" i="1"/>
  <c r="DE245" i="1"/>
  <c r="DE205" i="1"/>
  <c r="DE197" i="1"/>
  <c r="DE189" i="1"/>
  <c r="DE1063" i="1"/>
  <c r="DE1036" i="1"/>
  <c r="DE890" i="1"/>
  <c r="DE826" i="1"/>
  <c r="DE671" i="1"/>
  <c r="DE655" i="1"/>
  <c r="DE639" i="1"/>
  <c r="DE623" i="1"/>
  <c r="DE607" i="1"/>
  <c r="DE591" i="1"/>
  <c r="DE575" i="1"/>
  <c r="DE559" i="1"/>
  <c r="DE543" i="1"/>
  <c r="DE527" i="1"/>
  <c r="DE511" i="1"/>
  <c r="DE495" i="1"/>
  <c r="DE479" i="1"/>
  <c r="DE463" i="1"/>
  <c r="DE447" i="1"/>
  <c r="DE431" i="1"/>
  <c r="DE415" i="1"/>
  <c r="DE399" i="1"/>
  <c r="DE383" i="1"/>
  <c r="DE367" i="1"/>
  <c r="DE351" i="1"/>
  <c r="DE128" i="1"/>
  <c r="DE124" i="1"/>
  <c r="DE120" i="1"/>
  <c r="DE116" i="1"/>
  <c r="DE112" i="1"/>
  <c r="DE108" i="1"/>
  <c r="DE104" i="1"/>
  <c r="DE100" i="1"/>
  <c r="DE96" i="1"/>
  <c r="DE92" i="1"/>
  <c r="DE88" i="1"/>
  <c r="DE84" i="1"/>
  <c r="DE80" i="1"/>
  <c r="DE76" i="1"/>
  <c r="DE72" i="1"/>
  <c r="DE68" i="1"/>
  <c r="DE64" i="1"/>
  <c r="DE60" i="1"/>
  <c r="DE56" i="1"/>
  <c r="DE52" i="1"/>
  <c r="DE48" i="1"/>
  <c r="DE44" i="1"/>
  <c r="DE40" i="1"/>
  <c r="DE36" i="1"/>
  <c r="DE32" i="1"/>
  <c r="DE28" i="1"/>
  <c r="DE1035" i="1"/>
  <c r="DE818" i="1"/>
  <c r="DE621" i="1"/>
  <c r="DE541" i="1"/>
  <c r="DE445" i="1"/>
  <c r="DE413" i="1"/>
  <c r="DE397" i="1"/>
  <c r="DE325" i="1"/>
  <c r="DE237" i="1"/>
  <c r="DE173" i="1"/>
  <c r="DE776" i="1"/>
  <c r="DE744" i="1"/>
  <c r="DE712" i="1"/>
  <c r="DE680" i="1"/>
  <c r="DE882" i="1"/>
  <c r="DE669" i="1"/>
  <c r="DE589" i="1"/>
  <c r="DE557" i="1"/>
  <c r="DE509" i="1"/>
  <c r="DE493" i="1"/>
  <c r="DE429" i="1"/>
  <c r="DE381" i="1"/>
  <c r="DE349" i="1"/>
  <c r="DE301" i="1"/>
  <c r="DE253" i="1"/>
  <c r="DE229" i="1"/>
  <c r="DE221" i="1"/>
  <c r="DE213" i="1"/>
  <c r="DE181" i="1"/>
  <c r="DE961" i="1"/>
  <c r="DE922" i="1"/>
  <c r="DE858" i="1"/>
  <c r="DE794" i="1"/>
  <c r="DE663" i="1"/>
  <c r="DE647" i="1"/>
  <c r="DE631" i="1"/>
  <c r="DE615" i="1"/>
  <c r="DE599" i="1"/>
  <c r="DE583" i="1"/>
  <c r="DE567" i="1"/>
  <c r="DE551" i="1"/>
  <c r="DE535" i="1"/>
  <c r="DE519" i="1"/>
  <c r="DE503" i="1"/>
  <c r="DE487" i="1"/>
  <c r="DE471" i="1"/>
  <c r="DE455" i="1"/>
  <c r="DE439" i="1"/>
  <c r="DE423" i="1"/>
  <c r="DE407" i="1"/>
  <c r="DE391" i="1"/>
  <c r="DE375" i="1"/>
  <c r="DE359" i="1"/>
  <c r="DE126" i="1"/>
  <c r="DE122" i="1"/>
  <c r="DE118" i="1"/>
  <c r="DE114" i="1"/>
  <c r="DE110" i="1"/>
  <c r="DE106" i="1"/>
  <c r="DE102" i="1"/>
  <c r="DE98" i="1"/>
  <c r="DE94" i="1"/>
  <c r="DE90" i="1"/>
  <c r="DE86" i="1"/>
  <c r="DE82" i="1"/>
  <c r="DE78" i="1"/>
  <c r="DE74" i="1"/>
  <c r="DE70" i="1"/>
  <c r="DE66" i="1"/>
  <c r="DE62" i="1"/>
  <c r="DE58" i="1"/>
  <c r="DE54" i="1"/>
  <c r="DE50" i="1"/>
  <c r="DE46" i="1"/>
  <c r="DE42" i="1"/>
  <c r="DE38" i="1"/>
  <c r="DE34" i="1"/>
  <c r="DE30" i="1"/>
  <c r="DE26" i="1"/>
  <c r="DE990" i="1"/>
  <c r="DE760" i="1"/>
  <c r="DE728" i="1"/>
  <c r="DE696" i="1"/>
  <c r="DM1423" i="1"/>
  <c r="DM1419" i="1"/>
  <c r="DM1415" i="1"/>
  <c r="DM1412" i="1"/>
  <c r="DM1408" i="1"/>
  <c r="DM1421" i="1"/>
  <c r="DM1420" i="1"/>
  <c r="DM1425" i="1"/>
  <c r="DM1424" i="1"/>
  <c r="DM1414" i="1"/>
  <c r="DM1410" i="1"/>
  <c r="DM1416" i="1"/>
  <c r="DM1406" i="1"/>
  <c r="DM1402" i="1"/>
  <c r="DM1398" i="1"/>
  <c r="DM1394" i="1"/>
  <c r="DM1418" i="1"/>
  <c r="DM1426" i="1"/>
  <c r="DM1417" i="1"/>
  <c r="DM1413" i="1"/>
  <c r="DM1411" i="1"/>
  <c r="DM1404" i="1"/>
  <c r="DM1400" i="1"/>
  <c r="DM1396" i="1"/>
  <c r="DM1392" i="1"/>
  <c r="DM1405" i="1"/>
  <c r="DM1403" i="1"/>
  <c r="DM1386" i="1"/>
  <c r="DM1382" i="1"/>
  <c r="DM1378" i="1"/>
  <c r="DM1409" i="1"/>
  <c r="DM1397" i="1"/>
  <c r="DM1395" i="1"/>
  <c r="DM1390" i="1"/>
  <c r="DM1422" i="1"/>
  <c r="DM1401" i="1"/>
  <c r="DM1407" i="1"/>
  <c r="DM1388" i="1"/>
  <c r="DM1399" i="1"/>
  <c r="DM1389" i="1"/>
  <c r="DM1374" i="1"/>
  <c r="DM1370" i="1"/>
  <c r="DM1384" i="1"/>
  <c r="DM1373" i="1"/>
  <c r="DM1371" i="1"/>
  <c r="DM1385" i="1"/>
  <c r="DM1375" i="1"/>
  <c r="DM1366" i="1"/>
  <c r="DM1391" i="1"/>
  <c r="DM1383" i="1"/>
  <c r="DM1376" i="1"/>
  <c r="DM1365" i="1"/>
  <c r="DM1364" i="1"/>
  <c r="DM1363" i="1"/>
  <c r="DM1360" i="1"/>
  <c r="DM1358" i="1"/>
  <c r="DM1345" i="1"/>
  <c r="DM1341" i="1"/>
  <c r="DM1387" i="1"/>
  <c r="DM1380" i="1"/>
  <c r="DM1362" i="1"/>
  <c r="DM1349" i="1"/>
  <c r="DM1347" i="1"/>
  <c r="DM1377" i="1"/>
  <c r="DM1353" i="1"/>
  <c r="DM1351" i="1"/>
  <c r="DM1344" i="1"/>
  <c r="DM1340" i="1"/>
  <c r="DM1336" i="1"/>
  <c r="DM1332" i="1"/>
  <c r="DM1328" i="1"/>
  <c r="DM1324" i="1"/>
  <c r="DM1359" i="1"/>
  <c r="DM1352" i="1"/>
  <c r="DM1334" i="1"/>
  <c r="DM1393" i="1"/>
  <c r="DM1361" i="1"/>
  <c r="DM1338" i="1"/>
  <c r="DM1323" i="1"/>
  <c r="DM1322" i="1"/>
  <c r="DM1318" i="1"/>
  <c r="DM1314" i="1"/>
  <c r="DM1310" i="1"/>
  <c r="DM1372" i="1"/>
  <c r="DM1354" i="1"/>
  <c r="DM1343" i="1"/>
  <c r="DM1342" i="1"/>
  <c r="DM1327" i="1"/>
  <c r="DM1325" i="1"/>
  <c r="DM1339" i="1"/>
  <c r="DM1298" i="1"/>
  <c r="DM1294" i="1"/>
  <c r="DM1290" i="1"/>
  <c r="DM1286" i="1"/>
  <c r="DM1369" i="1"/>
  <c r="DM1329" i="1"/>
  <c r="DM1309" i="1"/>
  <c r="DM1308" i="1"/>
  <c r="DM1381" i="1"/>
  <c r="DM1357" i="1"/>
  <c r="DM1331" i="1"/>
  <c r="DM1321" i="1"/>
  <c r="DM1320" i="1"/>
  <c r="DM1319" i="1"/>
  <c r="DM1307" i="1"/>
  <c r="DM1304" i="1"/>
  <c r="DM1302" i="1"/>
  <c r="DM1301" i="1"/>
  <c r="DM1297" i="1"/>
  <c r="DM1293" i="1"/>
  <c r="DM1289" i="1"/>
  <c r="DM1285" i="1"/>
  <c r="DM1281" i="1"/>
  <c r="DM1368" i="1"/>
  <c r="DM1367" i="1"/>
  <c r="DM1337" i="1"/>
  <c r="DM1330" i="1"/>
  <c r="DM1313" i="1"/>
  <c r="DM1311" i="1"/>
  <c r="DM1306" i="1"/>
  <c r="DM1296" i="1"/>
  <c r="DM1295" i="1"/>
  <c r="DM1355" i="1"/>
  <c r="DM1335" i="1"/>
  <c r="DM1280" i="1"/>
  <c r="DM1276" i="1"/>
  <c r="DM1272" i="1"/>
  <c r="DM1268" i="1"/>
  <c r="DM1264" i="1"/>
  <c r="DM1260" i="1"/>
  <c r="DM1256" i="1"/>
  <c r="DM1252" i="1"/>
  <c r="DM1248" i="1"/>
  <c r="DM1244" i="1"/>
  <c r="DM1240" i="1"/>
  <c r="DM1236" i="1"/>
  <c r="DM1232" i="1"/>
  <c r="DM1228" i="1"/>
  <c r="DM1224" i="1"/>
  <c r="DM1220" i="1"/>
  <c r="DM1216" i="1"/>
  <c r="DM1212" i="1"/>
  <c r="DM1288" i="1"/>
  <c r="DM1287" i="1"/>
  <c r="DM1284" i="1"/>
  <c r="DM1282" i="1"/>
  <c r="DM1356" i="1"/>
  <c r="DM1315" i="1"/>
  <c r="DM1299" i="1"/>
  <c r="DM1278" i="1"/>
  <c r="DM1277" i="1"/>
  <c r="DM1247" i="1"/>
  <c r="DM1246" i="1"/>
  <c r="DM1245" i="1"/>
  <c r="DM1215" i="1"/>
  <c r="DM1214" i="1"/>
  <c r="DM1213" i="1"/>
  <c r="DM1350" i="1"/>
  <c r="DM1292" i="1"/>
  <c r="DM1259" i="1"/>
  <c r="DM1258" i="1"/>
  <c r="DM1257" i="1"/>
  <c r="DM1227" i="1"/>
  <c r="DM1226" i="1"/>
  <c r="DM1225" i="1"/>
  <c r="DM1209" i="1"/>
  <c r="DM1205" i="1"/>
  <c r="DM1201" i="1"/>
  <c r="DM1197" i="1"/>
  <c r="DM1193" i="1"/>
  <c r="DM1189" i="1"/>
  <c r="DM1185" i="1"/>
  <c r="DM1181" i="1"/>
  <c r="DM1177" i="1"/>
  <c r="DM1279" i="1"/>
  <c r="DM1271" i="1"/>
  <c r="DM1270" i="1"/>
  <c r="DM1269" i="1"/>
  <c r="DM1239" i="1"/>
  <c r="DM1238" i="1"/>
  <c r="DM1237" i="1"/>
  <c r="DM1274" i="1"/>
  <c r="DM1251" i="1"/>
  <c r="DM1249" i="1"/>
  <c r="DM1222" i="1"/>
  <c r="DM1192" i="1"/>
  <c r="DM1191" i="1"/>
  <c r="DM1190" i="1"/>
  <c r="DM1176" i="1"/>
  <c r="DM1174" i="1"/>
  <c r="DM1348" i="1"/>
  <c r="DM1346" i="1"/>
  <c r="DM1267" i="1"/>
  <c r="DM1265" i="1"/>
  <c r="DM1242" i="1"/>
  <c r="DM1219" i="1"/>
  <c r="DM1217" i="1"/>
  <c r="DM1204" i="1"/>
  <c r="DM1203" i="1"/>
  <c r="DM1202" i="1"/>
  <c r="DM1165" i="1"/>
  <c r="DM1161" i="1"/>
  <c r="DM1157" i="1"/>
  <c r="DM1153" i="1"/>
  <c r="DM1149" i="1"/>
  <c r="DM1145" i="1"/>
  <c r="DM1141" i="1"/>
  <c r="DM1137" i="1"/>
  <c r="DM1133" i="1"/>
  <c r="DM1379" i="1"/>
  <c r="DM1262" i="1"/>
  <c r="DM1235" i="1"/>
  <c r="DM1233" i="1"/>
  <c r="DM1210" i="1"/>
  <c r="DM1184" i="1"/>
  <c r="DM1183" i="1"/>
  <c r="DM1182" i="1"/>
  <c r="DM1333" i="1"/>
  <c r="DM1317" i="1"/>
  <c r="DM1283" i="1"/>
  <c r="DM1253" i="1"/>
  <c r="DM1230" i="1"/>
  <c r="DM1188" i="1"/>
  <c r="DM1186" i="1"/>
  <c r="DM1172" i="1"/>
  <c r="DM1148" i="1"/>
  <c r="DM1147" i="1"/>
  <c r="DM1146" i="1"/>
  <c r="DM1130" i="1"/>
  <c r="DM1303" i="1"/>
  <c r="DM1234" i="1"/>
  <c r="DM1211" i="1"/>
  <c r="DM1208" i="1"/>
  <c r="DM1206" i="1"/>
  <c r="DM1179" i="1"/>
  <c r="DM1169" i="1"/>
  <c r="DM1160" i="1"/>
  <c r="DM1159" i="1"/>
  <c r="DM1158" i="1"/>
  <c r="DM1121" i="1"/>
  <c r="DM1117" i="1"/>
  <c r="DM1113" i="1"/>
  <c r="DM1109" i="1"/>
  <c r="DM1105" i="1"/>
  <c r="DM1101" i="1"/>
  <c r="DM1097" i="1"/>
  <c r="DM1093" i="1"/>
  <c r="DM1089" i="1"/>
  <c r="DM1085" i="1"/>
  <c r="DM1081" i="1"/>
  <c r="DM1077" i="1"/>
  <c r="DM1073" i="1"/>
  <c r="DM1069" i="1"/>
  <c r="DM1065" i="1"/>
  <c r="DM1061" i="1"/>
  <c r="DM1057" i="1"/>
  <c r="DM1053" i="1"/>
  <c r="DM1049" i="1"/>
  <c r="DM1045" i="1"/>
  <c r="DM1041" i="1"/>
  <c r="DM1037" i="1"/>
  <c r="DM1033" i="1"/>
  <c r="DM1029" i="1"/>
  <c r="DM1025" i="1"/>
  <c r="DM1021" i="1"/>
  <c r="DM1017" i="1"/>
  <c r="DM1013" i="1"/>
  <c r="DM1009" i="1"/>
  <c r="DM1005" i="1"/>
  <c r="DM1001" i="1"/>
  <c r="DM997" i="1"/>
  <c r="DM993" i="1"/>
  <c r="DM989" i="1"/>
  <c r="DM985" i="1"/>
  <c r="DM981" i="1"/>
  <c r="DM1266" i="1"/>
  <c r="DM1243" i="1"/>
  <c r="DM1199" i="1"/>
  <c r="DM1171" i="1"/>
  <c r="DM1140" i="1"/>
  <c r="DM1139" i="1"/>
  <c r="DM1138" i="1"/>
  <c r="DM1127" i="1"/>
  <c r="DM1125" i="1"/>
  <c r="DM1223" i="1"/>
  <c r="DM1221" i="1"/>
  <c r="DM1180" i="1"/>
  <c r="DM1173" i="1"/>
  <c r="DM1168" i="1"/>
  <c r="DM1166" i="1"/>
  <c r="DM1143" i="1"/>
  <c r="DM1104" i="1"/>
  <c r="DM1103" i="1"/>
  <c r="DM1102" i="1"/>
  <c r="DM1250" i="1"/>
  <c r="DM1195" i="1"/>
  <c r="DM1178" i="1"/>
  <c r="DM1163" i="1"/>
  <c r="DM1136" i="1"/>
  <c r="DM1134" i="1"/>
  <c r="DM1116" i="1"/>
  <c r="DM1115" i="1"/>
  <c r="DM1114" i="1"/>
  <c r="DM1316" i="1"/>
  <c r="DM1255" i="1"/>
  <c r="DM1254" i="1"/>
  <c r="DM1200" i="1"/>
  <c r="DM1194" i="1"/>
  <c r="DM1167" i="1"/>
  <c r="DM1144" i="1"/>
  <c r="DM1142" i="1"/>
  <c r="DM1120" i="1"/>
  <c r="DM1119" i="1"/>
  <c r="DM1118" i="1"/>
  <c r="DM1326" i="1"/>
  <c r="DM1291" i="1"/>
  <c r="DM1263" i="1"/>
  <c r="DM1241" i="1"/>
  <c r="DM1231" i="1"/>
  <c r="DM1312" i="1"/>
  <c r="DM1261" i="1"/>
  <c r="DM1229" i="1"/>
  <c r="DM1207" i="1"/>
  <c r="DM1187" i="1"/>
  <c r="DM1170" i="1"/>
  <c r="DM1156" i="1"/>
  <c r="DM1300" i="1"/>
  <c r="DM1275" i="1"/>
  <c r="DM1218" i="1"/>
  <c r="DM1196" i="1"/>
  <c r="DM1305" i="1"/>
  <c r="DM1198" i="1"/>
  <c r="DM1155" i="1"/>
  <c r="DM1150" i="1"/>
  <c r="DM1154" i="1"/>
  <c r="DM1126" i="1"/>
  <c r="DM1123" i="1"/>
  <c r="DM1151" i="1"/>
  <c r="DM1129" i="1"/>
  <c r="DM1124" i="1"/>
  <c r="DM1122" i="1"/>
  <c r="DM1108" i="1"/>
  <c r="DM1106" i="1"/>
  <c r="DM1164" i="1"/>
  <c r="DM1152" i="1"/>
  <c r="DM1131" i="1"/>
  <c r="DM1107" i="1"/>
  <c r="DM1099" i="1"/>
  <c r="DM1076" i="1"/>
  <c r="DM1075" i="1"/>
  <c r="DM1074" i="1"/>
  <c r="DM1273" i="1"/>
  <c r="DM1110" i="1"/>
  <c r="DM1088" i="1"/>
  <c r="DM1087" i="1"/>
  <c r="DM1086" i="1"/>
  <c r="DM1162" i="1"/>
  <c r="DM1128" i="1"/>
  <c r="DM1112" i="1"/>
  <c r="DM1072" i="1"/>
  <c r="DM1071" i="1"/>
  <c r="DM1070" i="1"/>
  <c r="DM1059" i="1"/>
  <c r="DM1047" i="1"/>
  <c r="DM1043" i="1"/>
  <c r="DM1042" i="1"/>
  <c r="DM1012" i="1"/>
  <c r="DM1011" i="1"/>
  <c r="DM1010" i="1"/>
  <c r="DM980" i="1"/>
  <c r="DM1100" i="1"/>
  <c r="DM1092" i="1"/>
  <c r="DM1091" i="1"/>
  <c r="DM1090" i="1"/>
  <c r="DM1056" i="1"/>
  <c r="DM1054" i="1"/>
  <c r="DM1044" i="1"/>
  <c r="DM1024" i="1"/>
  <c r="DM1023" i="1"/>
  <c r="DM1022" i="1"/>
  <c r="DM992" i="1"/>
  <c r="DM991" i="1"/>
  <c r="DM990" i="1"/>
  <c r="DM976" i="1"/>
  <c r="DM972" i="1"/>
  <c r="DM968" i="1"/>
  <c r="DM964" i="1"/>
  <c r="DM960" i="1"/>
  <c r="DM1064" i="1"/>
  <c r="DM1063" i="1"/>
  <c r="DM1051" i="1"/>
  <c r="DM1036" i="1"/>
  <c r="DM1035" i="1"/>
  <c r="DM1034" i="1"/>
  <c r="DM1004" i="1"/>
  <c r="DM1003" i="1"/>
  <c r="DM1002" i="1"/>
  <c r="DM1175" i="1"/>
  <c r="DM1135" i="1"/>
  <c r="DM1098" i="1"/>
  <c r="DM1055" i="1"/>
  <c r="DM1040" i="1"/>
  <c r="DM1039" i="1"/>
  <c r="DM1038" i="1"/>
  <c r="DM1008" i="1"/>
  <c r="DM1007" i="1"/>
  <c r="DM1006" i="1"/>
  <c r="DM978" i="1"/>
  <c r="DM974" i="1"/>
  <c r="DM970" i="1"/>
  <c r="DM966" i="1"/>
  <c r="DM962" i="1"/>
  <c r="DM958" i="1"/>
  <c r="DM954" i="1"/>
  <c r="DM950" i="1"/>
  <c r="DM946" i="1"/>
  <c r="DM1096" i="1"/>
  <c r="DM1095" i="1"/>
  <c r="DM1094" i="1"/>
  <c r="DM1068" i="1"/>
  <c r="DM984" i="1"/>
  <c r="DM983" i="1"/>
  <c r="DM982" i="1"/>
  <c r="DM979" i="1"/>
  <c r="DM971" i="1"/>
  <c r="DM963" i="1"/>
  <c r="DM944" i="1"/>
  <c r="DM1058" i="1"/>
  <c r="DM1048" i="1"/>
  <c r="DM1028" i="1"/>
  <c r="DM1027" i="1"/>
  <c r="DM1026" i="1"/>
  <c r="DM948" i="1"/>
  <c r="DM941" i="1"/>
  <c r="DM937" i="1"/>
  <c r="DM933" i="1"/>
  <c r="DM929" i="1"/>
  <c r="DM925" i="1"/>
  <c r="DM921" i="1"/>
  <c r="DM917" i="1"/>
  <c r="DM913" i="1"/>
  <c r="DM909" i="1"/>
  <c r="DM905" i="1"/>
  <c r="DM901" i="1"/>
  <c r="DM897" i="1"/>
  <c r="DM893" i="1"/>
  <c r="DM889" i="1"/>
  <c r="DM885" i="1"/>
  <c r="DM881" i="1"/>
  <c r="DM877" i="1"/>
  <c r="DM873" i="1"/>
  <c r="DM869" i="1"/>
  <c r="DM865" i="1"/>
  <c r="DM861" i="1"/>
  <c r="DM857" i="1"/>
  <c r="DM853" i="1"/>
  <c r="DM849" i="1"/>
  <c r="DM845" i="1"/>
  <c r="DM841" i="1"/>
  <c r="DM837" i="1"/>
  <c r="DM833" i="1"/>
  <c r="DM829" i="1"/>
  <c r="DM825" i="1"/>
  <c r="DM821" i="1"/>
  <c r="DM817" i="1"/>
  <c r="DM813" i="1"/>
  <c r="DM809" i="1"/>
  <c r="DM805" i="1"/>
  <c r="DM801" i="1"/>
  <c r="DM797" i="1"/>
  <c r="DM793" i="1"/>
  <c r="DM789" i="1"/>
  <c r="DM1062" i="1"/>
  <c r="DM1052" i="1"/>
  <c r="DM988" i="1"/>
  <c r="DM987" i="1"/>
  <c r="DM986" i="1"/>
  <c r="DM952" i="1"/>
  <c r="DM1080" i="1"/>
  <c r="DM1079" i="1"/>
  <c r="DM1078" i="1"/>
  <c r="DM1060" i="1"/>
  <c r="DM1046" i="1"/>
  <c r="DM996" i="1"/>
  <c r="DM995" i="1"/>
  <c r="DM994" i="1"/>
  <c r="DM949" i="1"/>
  <c r="DM947" i="1"/>
  <c r="DM943" i="1"/>
  <c r="DM939" i="1"/>
  <c r="DM935" i="1"/>
  <c r="DM931" i="1"/>
  <c r="DM927" i="1"/>
  <c r="DM923" i="1"/>
  <c r="DM919" i="1"/>
  <c r="DM915" i="1"/>
  <c r="DM911" i="1"/>
  <c r="DM907" i="1"/>
  <c r="DM903" i="1"/>
  <c r="DM899" i="1"/>
  <c r="DM895" i="1"/>
  <c r="DM891" i="1"/>
  <c r="DM887" i="1"/>
  <c r="DM883" i="1"/>
  <c r="DM879" i="1"/>
  <c r="DM875" i="1"/>
  <c r="DM871" i="1"/>
  <c r="DM867" i="1"/>
  <c r="DM863" i="1"/>
  <c r="DM859" i="1"/>
  <c r="DM855" i="1"/>
  <c r="DM851" i="1"/>
  <c r="DM847" i="1"/>
  <c r="DM843" i="1"/>
  <c r="DM839" i="1"/>
  <c r="DM835" i="1"/>
  <c r="DM831" i="1"/>
  <c r="DM827" i="1"/>
  <c r="DM823" i="1"/>
  <c r="DM819" i="1"/>
  <c r="DM815" i="1"/>
  <c r="DM811" i="1"/>
  <c r="DM807" i="1"/>
  <c r="DM803" i="1"/>
  <c r="DM799" i="1"/>
  <c r="DM795" i="1"/>
  <c r="DM791" i="1"/>
  <c r="DM787" i="1"/>
  <c r="DM1111" i="1"/>
  <c r="DM1067" i="1"/>
  <c r="DM969" i="1"/>
  <c r="DM956" i="1"/>
  <c r="DM940" i="1"/>
  <c r="DM932" i="1"/>
  <c r="DM924" i="1"/>
  <c r="DM916" i="1"/>
  <c r="DM908" i="1"/>
  <c r="DM900" i="1"/>
  <c r="DM892" i="1"/>
  <c r="DM884" i="1"/>
  <c r="DM876" i="1"/>
  <c r="DM868" i="1"/>
  <c r="DM860" i="1"/>
  <c r="DM852" i="1"/>
  <c r="DM844" i="1"/>
  <c r="DM836" i="1"/>
  <c r="DM828" i="1"/>
  <c r="DM820" i="1"/>
  <c r="DM812" i="1"/>
  <c r="DM804" i="1"/>
  <c r="DM796" i="1"/>
  <c r="DM788" i="1"/>
  <c r="DM783" i="1"/>
  <c r="DM779" i="1"/>
  <c r="DM775" i="1"/>
  <c r="DM771" i="1"/>
  <c r="DM767" i="1"/>
  <c r="DM763" i="1"/>
  <c r="DM759" i="1"/>
  <c r="DM755" i="1"/>
  <c r="DM751" i="1"/>
  <c r="DM747" i="1"/>
  <c r="DM743" i="1"/>
  <c r="DM739" i="1"/>
  <c r="DM735" i="1"/>
  <c r="DM731" i="1"/>
  <c r="DM727" i="1"/>
  <c r="DM723" i="1"/>
  <c r="DM719" i="1"/>
  <c r="DM715" i="1"/>
  <c r="DM711" i="1"/>
  <c r="DM707" i="1"/>
  <c r="DM703" i="1"/>
  <c r="DM699" i="1"/>
  <c r="DM695" i="1"/>
  <c r="DM691" i="1"/>
  <c r="DM687" i="1"/>
  <c r="DM683" i="1"/>
  <c r="DM679" i="1"/>
  <c r="DM1132" i="1"/>
  <c r="DM1016" i="1"/>
  <c r="DM1015" i="1"/>
  <c r="DM1014" i="1"/>
  <c r="DM967" i="1"/>
  <c r="DM945" i="1"/>
  <c r="DM1083" i="1"/>
  <c r="DM1020" i="1"/>
  <c r="DM1019" i="1"/>
  <c r="DM1018" i="1"/>
  <c r="DM953" i="1"/>
  <c r="DM782" i="1"/>
  <c r="DM778" i="1"/>
  <c r="DM774" i="1"/>
  <c r="DM770" i="1"/>
  <c r="DM766" i="1"/>
  <c r="DM762" i="1"/>
  <c r="DM758" i="1"/>
  <c r="DM754" i="1"/>
  <c r="DM750" i="1"/>
  <c r="DM746" i="1"/>
  <c r="DM742" i="1"/>
  <c r="DM738" i="1"/>
  <c r="DM734" i="1"/>
  <c r="DM730" i="1"/>
  <c r="DM726" i="1"/>
  <c r="DM722" i="1"/>
  <c r="DM718" i="1"/>
  <c r="DM714" i="1"/>
  <c r="DM710" i="1"/>
  <c r="DM706" i="1"/>
  <c r="DM702" i="1"/>
  <c r="DM698" i="1"/>
  <c r="DM694" i="1"/>
  <c r="DM690" i="1"/>
  <c r="DM686" i="1"/>
  <c r="DM682" i="1"/>
  <c r="DM678" i="1"/>
  <c r="DM1066" i="1"/>
  <c r="DM975" i="1"/>
  <c r="DM965" i="1"/>
  <c r="DM957" i="1"/>
  <c r="DM938" i="1"/>
  <c r="DM922" i="1"/>
  <c r="DM906" i="1"/>
  <c r="DM890" i="1"/>
  <c r="DM874" i="1"/>
  <c r="DM858" i="1"/>
  <c r="DM842" i="1"/>
  <c r="DM826" i="1"/>
  <c r="DM810" i="1"/>
  <c r="DM794" i="1"/>
  <c r="DM1032" i="1"/>
  <c r="DM1030" i="1"/>
  <c r="DM961" i="1"/>
  <c r="DM936" i="1"/>
  <c r="DM920" i="1"/>
  <c r="DM904" i="1"/>
  <c r="DM888" i="1"/>
  <c r="DM872" i="1"/>
  <c r="DM856" i="1"/>
  <c r="DM840" i="1"/>
  <c r="DM824" i="1"/>
  <c r="DM808" i="1"/>
  <c r="DM792" i="1"/>
  <c r="DM785" i="1"/>
  <c r="DM777" i="1"/>
  <c r="DM769" i="1"/>
  <c r="DM761" i="1"/>
  <c r="DM753" i="1"/>
  <c r="DM745" i="1"/>
  <c r="DM737" i="1"/>
  <c r="DM729" i="1"/>
  <c r="DM721" i="1"/>
  <c r="DM713" i="1"/>
  <c r="DM705" i="1"/>
  <c r="DM697" i="1"/>
  <c r="DM689" i="1"/>
  <c r="DM681" i="1"/>
  <c r="DM672" i="1"/>
  <c r="DM668" i="1"/>
  <c r="DM664" i="1"/>
  <c r="DM660" i="1"/>
  <c r="DM656" i="1"/>
  <c r="DM652" i="1"/>
  <c r="DM648" i="1"/>
  <c r="DM644" i="1"/>
  <c r="DM640" i="1"/>
  <c r="DM636" i="1"/>
  <c r="DM632" i="1"/>
  <c r="DM628" i="1"/>
  <c r="DM624" i="1"/>
  <c r="DM620" i="1"/>
  <c r="DM616" i="1"/>
  <c r="DM612" i="1"/>
  <c r="DM608" i="1"/>
  <c r="DM604" i="1"/>
  <c r="DM600" i="1"/>
  <c r="DM596" i="1"/>
  <c r="DM592" i="1"/>
  <c r="DM588" i="1"/>
  <c r="DM584" i="1"/>
  <c r="DM580" i="1"/>
  <c r="DM576" i="1"/>
  <c r="DM572" i="1"/>
  <c r="DM568" i="1"/>
  <c r="DM564" i="1"/>
  <c r="DM560" i="1"/>
  <c r="DM556" i="1"/>
  <c r="DM552" i="1"/>
  <c r="DM548" i="1"/>
  <c r="DM544" i="1"/>
  <c r="DM540" i="1"/>
  <c r="DM536" i="1"/>
  <c r="DM532" i="1"/>
  <c r="DM528" i="1"/>
  <c r="DM524" i="1"/>
  <c r="DM520" i="1"/>
  <c r="DM516" i="1"/>
  <c r="DM512" i="1"/>
  <c r="DM508" i="1"/>
  <c r="DM504" i="1"/>
  <c r="DM500" i="1"/>
  <c r="DM496" i="1"/>
  <c r="DM492" i="1"/>
  <c r="DM488" i="1"/>
  <c r="DM484" i="1"/>
  <c r="DM480" i="1"/>
  <c r="DM476" i="1"/>
  <c r="DM472" i="1"/>
  <c r="DM468" i="1"/>
  <c r="DM464" i="1"/>
  <c r="DM460" i="1"/>
  <c r="DM456" i="1"/>
  <c r="DM452" i="1"/>
  <c r="DM448" i="1"/>
  <c r="DM444" i="1"/>
  <c r="DM440" i="1"/>
  <c r="DM436" i="1"/>
  <c r="DM432" i="1"/>
  <c r="DM428" i="1"/>
  <c r="DM424" i="1"/>
  <c r="DM420" i="1"/>
  <c r="DM416" i="1"/>
  <c r="DM412" i="1"/>
  <c r="DM408" i="1"/>
  <c r="DM404" i="1"/>
  <c r="DM400" i="1"/>
  <c r="DM396" i="1"/>
  <c r="DM392" i="1"/>
  <c r="DM388" i="1"/>
  <c r="DM384" i="1"/>
  <c r="DM380" i="1"/>
  <c r="DM376" i="1"/>
  <c r="DM372" i="1"/>
  <c r="DM368" i="1"/>
  <c r="DM364" i="1"/>
  <c r="DM360" i="1"/>
  <c r="DM356" i="1"/>
  <c r="DM352" i="1"/>
  <c r="DM1084" i="1"/>
  <c r="DM951" i="1"/>
  <c r="DM784" i="1"/>
  <c r="DM776" i="1"/>
  <c r="DM768" i="1"/>
  <c r="DM760" i="1"/>
  <c r="DM752" i="1"/>
  <c r="DM744" i="1"/>
  <c r="DM736" i="1"/>
  <c r="DM728" i="1"/>
  <c r="DM720" i="1"/>
  <c r="DM712" i="1"/>
  <c r="DM704" i="1"/>
  <c r="DM696" i="1"/>
  <c r="DM688" i="1"/>
  <c r="DM680" i="1"/>
  <c r="DM1031" i="1"/>
  <c r="DM977" i="1"/>
  <c r="DM928" i="1"/>
  <c r="DM912" i="1"/>
  <c r="DM896" i="1"/>
  <c r="DM880" i="1"/>
  <c r="DM864" i="1"/>
  <c r="DM848" i="1"/>
  <c r="DM832" i="1"/>
  <c r="DM816" i="1"/>
  <c r="DM800" i="1"/>
  <c r="DM781" i="1"/>
  <c r="DM773" i="1"/>
  <c r="DM765" i="1"/>
  <c r="DM757" i="1"/>
  <c r="DM749" i="1"/>
  <c r="DM741" i="1"/>
  <c r="DM733" i="1"/>
  <c r="DM725" i="1"/>
  <c r="DM717" i="1"/>
  <c r="DM709" i="1"/>
  <c r="DM701" i="1"/>
  <c r="DM693" i="1"/>
  <c r="DM685" i="1"/>
  <c r="DM677" i="1"/>
  <c r="DM674" i="1"/>
  <c r="DM670" i="1"/>
  <c r="DM666" i="1"/>
  <c r="DM662" i="1"/>
  <c r="DM658" i="1"/>
  <c r="DM654" i="1"/>
  <c r="DM650" i="1"/>
  <c r="DM646" i="1"/>
  <c r="DM642" i="1"/>
  <c r="DM638" i="1"/>
  <c r="DM634" i="1"/>
  <c r="DM630" i="1"/>
  <c r="DM626" i="1"/>
  <c r="DM622" i="1"/>
  <c r="DM618" i="1"/>
  <c r="DM614" i="1"/>
  <c r="DM610" i="1"/>
  <c r="DM606" i="1"/>
  <c r="DM602" i="1"/>
  <c r="DM598" i="1"/>
  <c r="DM594" i="1"/>
  <c r="DM590" i="1"/>
  <c r="DM586" i="1"/>
  <c r="DM582" i="1"/>
  <c r="DM578" i="1"/>
  <c r="DM574" i="1"/>
  <c r="DM570" i="1"/>
  <c r="DM566" i="1"/>
  <c r="DM562" i="1"/>
  <c r="DM558" i="1"/>
  <c r="DM554" i="1"/>
  <c r="DM550" i="1"/>
  <c r="DM546" i="1"/>
  <c r="DM542" i="1"/>
  <c r="DM538" i="1"/>
  <c r="DM534" i="1"/>
  <c r="DM530" i="1"/>
  <c r="DM526" i="1"/>
  <c r="DM522" i="1"/>
  <c r="DM518" i="1"/>
  <c r="DM514" i="1"/>
  <c r="DM510" i="1"/>
  <c r="DM506" i="1"/>
  <c r="DM502" i="1"/>
  <c r="DM498" i="1"/>
  <c r="DM494" i="1"/>
  <c r="DM490" i="1"/>
  <c r="DM486" i="1"/>
  <c r="DM482" i="1"/>
  <c r="DM478" i="1"/>
  <c r="DM474" i="1"/>
  <c r="DM470" i="1"/>
  <c r="DM466" i="1"/>
  <c r="DM462" i="1"/>
  <c r="DM458" i="1"/>
  <c r="DM454" i="1"/>
  <c r="DM450" i="1"/>
  <c r="DM446" i="1"/>
  <c r="DM442" i="1"/>
  <c r="DM438" i="1"/>
  <c r="DM434" i="1"/>
  <c r="DM430" i="1"/>
  <c r="DM426" i="1"/>
  <c r="DM422" i="1"/>
  <c r="DM418" i="1"/>
  <c r="DM414" i="1"/>
  <c r="DM410" i="1"/>
  <c r="DM406" i="1"/>
  <c r="DM402" i="1"/>
  <c r="DM398" i="1"/>
  <c r="DM394" i="1"/>
  <c r="DM390" i="1"/>
  <c r="DM386" i="1"/>
  <c r="DM382" i="1"/>
  <c r="DM378" i="1"/>
  <c r="DM374" i="1"/>
  <c r="DM370" i="1"/>
  <c r="DM366" i="1"/>
  <c r="DM362" i="1"/>
  <c r="DM358" i="1"/>
  <c r="DM354" i="1"/>
  <c r="DM350" i="1"/>
  <c r="DM934" i="1"/>
  <c r="DM902" i="1"/>
  <c r="DM870" i="1"/>
  <c r="DM838" i="1"/>
  <c r="DM806" i="1"/>
  <c r="DM671" i="1"/>
  <c r="DM663" i="1"/>
  <c r="DM655" i="1"/>
  <c r="DM647" i="1"/>
  <c r="DM639" i="1"/>
  <c r="DM631" i="1"/>
  <c r="DM623" i="1"/>
  <c r="DM615" i="1"/>
  <c r="DM607" i="1"/>
  <c r="DM599" i="1"/>
  <c r="DM591" i="1"/>
  <c r="DM583" i="1"/>
  <c r="DM575" i="1"/>
  <c r="DM567" i="1"/>
  <c r="DM559" i="1"/>
  <c r="DM551" i="1"/>
  <c r="DM543" i="1"/>
  <c r="DM535" i="1"/>
  <c r="DM527" i="1"/>
  <c r="DM519" i="1"/>
  <c r="DM511" i="1"/>
  <c r="DM503" i="1"/>
  <c r="DM495" i="1"/>
  <c r="DM487" i="1"/>
  <c r="DM479" i="1"/>
  <c r="DM471" i="1"/>
  <c r="DM463" i="1"/>
  <c r="DM455" i="1"/>
  <c r="DM447" i="1"/>
  <c r="DM439" i="1"/>
  <c r="DM431" i="1"/>
  <c r="DM423" i="1"/>
  <c r="DM415" i="1"/>
  <c r="DM407" i="1"/>
  <c r="DM399" i="1"/>
  <c r="DM391" i="1"/>
  <c r="DM383" i="1"/>
  <c r="DM375" i="1"/>
  <c r="DM367" i="1"/>
  <c r="DM359" i="1"/>
  <c r="DM351" i="1"/>
  <c r="DM930" i="1"/>
  <c r="DM898" i="1"/>
  <c r="DM866" i="1"/>
  <c r="DM834" i="1"/>
  <c r="DM802" i="1"/>
  <c r="DM348" i="1"/>
  <c r="DM344" i="1"/>
  <c r="DM340" i="1"/>
  <c r="DM336" i="1"/>
  <c r="DM332" i="1"/>
  <c r="DM328" i="1"/>
  <c r="DM324" i="1"/>
  <c r="DM320" i="1"/>
  <c r="DM316" i="1"/>
  <c r="DM312" i="1"/>
  <c r="DM308" i="1"/>
  <c r="DM304" i="1"/>
  <c r="DM300" i="1"/>
  <c r="DM296" i="1"/>
  <c r="DM292" i="1"/>
  <c r="DM288" i="1"/>
  <c r="DM284" i="1"/>
  <c r="DM280" i="1"/>
  <c r="DM276" i="1"/>
  <c r="DM272" i="1"/>
  <c r="DM268" i="1"/>
  <c r="DM264" i="1"/>
  <c r="DM260" i="1"/>
  <c r="DM256" i="1"/>
  <c r="DM252" i="1"/>
  <c r="DM248" i="1"/>
  <c r="DM244" i="1"/>
  <c r="DM240" i="1"/>
  <c r="DM236" i="1"/>
  <c r="DM232" i="1"/>
  <c r="DM228" i="1"/>
  <c r="DM224" i="1"/>
  <c r="DM220" i="1"/>
  <c r="DM216" i="1"/>
  <c r="DM212" i="1"/>
  <c r="DM208" i="1"/>
  <c r="DM204" i="1"/>
  <c r="DM200" i="1"/>
  <c r="DM196" i="1"/>
  <c r="DM192" i="1"/>
  <c r="DM188" i="1"/>
  <c r="DM184" i="1"/>
  <c r="DM180" i="1"/>
  <c r="DM176" i="1"/>
  <c r="DM172" i="1"/>
  <c r="DM168" i="1"/>
  <c r="DM164" i="1"/>
  <c r="DM160" i="1"/>
  <c r="DM156" i="1"/>
  <c r="DM152" i="1"/>
  <c r="DM148" i="1"/>
  <c r="DM144" i="1"/>
  <c r="DM140" i="1"/>
  <c r="DM136" i="1"/>
  <c r="DM132" i="1"/>
  <c r="DM1050" i="1"/>
  <c r="DM959" i="1"/>
  <c r="DM780" i="1"/>
  <c r="DM764" i="1"/>
  <c r="DM748" i="1"/>
  <c r="DM732" i="1"/>
  <c r="DM716" i="1"/>
  <c r="DM700" i="1"/>
  <c r="DM684" i="1"/>
  <c r="DM914" i="1"/>
  <c r="DM882" i="1"/>
  <c r="DM850" i="1"/>
  <c r="DM818" i="1"/>
  <c r="DM786" i="1"/>
  <c r="DM346" i="1"/>
  <c r="DM342" i="1"/>
  <c r="DM338" i="1"/>
  <c r="DM334" i="1"/>
  <c r="DM330" i="1"/>
  <c r="DM326" i="1"/>
  <c r="DM322" i="1"/>
  <c r="DM318" i="1"/>
  <c r="DM314" i="1"/>
  <c r="DM310" i="1"/>
  <c r="DM306" i="1"/>
  <c r="DM302" i="1"/>
  <c r="DM298" i="1"/>
  <c r="DM294" i="1"/>
  <c r="DM290" i="1"/>
  <c r="DM286" i="1"/>
  <c r="DM282" i="1"/>
  <c r="DM278" i="1"/>
  <c r="DM274" i="1"/>
  <c r="DM270" i="1"/>
  <c r="DM266" i="1"/>
  <c r="DM262" i="1"/>
  <c r="DM258" i="1"/>
  <c r="DM254" i="1"/>
  <c r="DM250" i="1"/>
  <c r="DM246" i="1"/>
  <c r="DM242" i="1"/>
  <c r="DM238" i="1"/>
  <c r="DM234" i="1"/>
  <c r="DM230" i="1"/>
  <c r="DM226" i="1"/>
  <c r="DM222" i="1"/>
  <c r="DM218" i="1"/>
  <c r="DM214" i="1"/>
  <c r="DM210" i="1"/>
  <c r="DM206" i="1"/>
  <c r="DM202" i="1"/>
  <c r="DM198" i="1"/>
  <c r="DM194" i="1"/>
  <c r="DM190" i="1"/>
  <c r="DM186" i="1"/>
  <c r="DM182" i="1"/>
  <c r="DM178" i="1"/>
  <c r="DM174" i="1"/>
  <c r="DM170" i="1"/>
  <c r="DM166" i="1"/>
  <c r="DM162" i="1"/>
  <c r="DM158" i="1"/>
  <c r="DM154" i="1"/>
  <c r="DM150" i="1"/>
  <c r="DM146" i="1"/>
  <c r="DM142" i="1"/>
  <c r="DM138" i="1"/>
  <c r="DM134" i="1"/>
  <c r="DM130" i="1"/>
  <c r="DM926" i="1"/>
  <c r="DM862" i="1"/>
  <c r="DM798" i="1"/>
  <c r="DM669" i="1"/>
  <c r="DM653" i="1"/>
  <c r="DM637" i="1"/>
  <c r="DM621" i="1"/>
  <c r="DM605" i="1"/>
  <c r="DM589" i="1"/>
  <c r="DM573" i="1"/>
  <c r="DM557" i="1"/>
  <c r="DM541" i="1"/>
  <c r="DM525" i="1"/>
  <c r="DM509" i="1"/>
  <c r="DM493" i="1"/>
  <c r="DM477" i="1"/>
  <c r="DM461" i="1"/>
  <c r="DM445" i="1"/>
  <c r="DM429" i="1"/>
  <c r="DM413" i="1"/>
  <c r="DM397" i="1"/>
  <c r="DM381" i="1"/>
  <c r="DM365" i="1"/>
  <c r="DM349" i="1"/>
  <c r="DM347" i="1"/>
  <c r="DM339" i="1"/>
  <c r="DM331" i="1"/>
  <c r="DM323" i="1"/>
  <c r="DM315" i="1"/>
  <c r="DM307" i="1"/>
  <c r="DM299" i="1"/>
  <c r="DM291" i="1"/>
  <c r="DM283" i="1"/>
  <c r="DM275" i="1"/>
  <c r="DM267" i="1"/>
  <c r="DM259" i="1"/>
  <c r="DM251" i="1"/>
  <c r="DM243" i="1"/>
  <c r="DM235" i="1"/>
  <c r="DM227" i="1"/>
  <c r="DM219" i="1"/>
  <c r="DM211" i="1"/>
  <c r="DM203" i="1"/>
  <c r="DM195" i="1"/>
  <c r="DM187" i="1"/>
  <c r="DM179" i="1"/>
  <c r="DM171" i="1"/>
  <c r="DM163" i="1"/>
  <c r="DM155" i="1"/>
  <c r="DM147" i="1"/>
  <c r="DM139" i="1"/>
  <c r="DM131" i="1"/>
  <c r="DM973" i="1"/>
  <c r="DM910" i="1"/>
  <c r="DM633" i="1"/>
  <c r="DM569" i="1"/>
  <c r="DM553" i="1"/>
  <c r="DM537" i="1"/>
  <c r="DM521" i="1"/>
  <c r="DM473" i="1"/>
  <c r="DM457" i="1"/>
  <c r="DM393" i="1"/>
  <c r="DM361" i="1"/>
  <c r="DM345" i="1"/>
  <c r="DM329" i="1"/>
  <c r="DM321" i="1"/>
  <c r="DM305" i="1"/>
  <c r="DM281" i="1"/>
  <c r="DM241" i="1"/>
  <c r="DM185" i="1"/>
  <c r="DM918" i="1"/>
  <c r="DM854" i="1"/>
  <c r="DM790" i="1"/>
  <c r="DM667" i="1"/>
  <c r="DM651" i="1"/>
  <c r="DM635" i="1"/>
  <c r="DM619" i="1"/>
  <c r="DM603" i="1"/>
  <c r="DM587" i="1"/>
  <c r="DM571" i="1"/>
  <c r="DM555" i="1"/>
  <c r="DM539" i="1"/>
  <c r="DM523" i="1"/>
  <c r="DM507" i="1"/>
  <c r="DM491" i="1"/>
  <c r="DM475" i="1"/>
  <c r="DM459" i="1"/>
  <c r="DM443" i="1"/>
  <c r="DM427" i="1"/>
  <c r="DM411" i="1"/>
  <c r="DM395" i="1"/>
  <c r="DM379" i="1"/>
  <c r="DM363" i="1"/>
  <c r="DM128" i="1"/>
  <c r="DM124" i="1"/>
  <c r="DM120" i="1"/>
  <c r="DM116" i="1"/>
  <c r="DM112" i="1"/>
  <c r="DM108" i="1"/>
  <c r="DM104" i="1"/>
  <c r="DM100" i="1"/>
  <c r="DM96" i="1"/>
  <c r="DM92" i="1"/>
  <c r="DM88" i="1"/>
  <c r="DM84" i="1"/>
  <c r="DM80" i="1"/>
  <c r="DM76" i="1"/>
  <c r="DM72" i="1"/>
  <c r="DM68" i="1"/>
  <c r="DM64" i="1"/>
  <c r="DM60" i="1"/>
  <c r="DM56" i="1"/>
  <c r="DM52" i="1"/>
  <c r="DM48" i="1"/>
  <c r="DM44" i="1"/>
  <c r="DM40" i="1"/>
  <c r="DM36" i="1"/>
  <c r="DM32" i="1"/>
  <c r="DM28" i="1"/>
  <c r="DM955" i="1"/>
  <c r="DM617" i="1"/>
  <c r="DM601" i="1"/>
  <c r="DM441" i="1"/>
  <c r="DM409" i="1"/>
  <c r="DM337" i="1"/>
  <c r="DM289" i="1"/>
  <c r="DM265" i="1"/>
  <c r="DM249" i="1"/>
  <c r="DM233" i="1"/>
  <c r="DM217" i="1"/>
  <c r="DM209" i="1"/>
  <c r="DM201" i="1"/>
  <c r="DM193" i="1"/>
  <c r="DM772" i="1"/>
  <c r="DM740" i="1"/>
  <c r="DM708" i="1"/>
  <c r="DM676" i="1"/>
  <c r="DM846" i="1"/>
  <c r="DM665" i="1"/>
  <c r="DM649" i="1"/>
  <c r="DM585" i="1"/>
  <c r="DM505" i="1"/>
  <c r="DM489" i="1"/>
  <c r="DM425" i="1"/>
  <c r="DM377" i="1"/>
  <c r="DM313" i="1"/>
  <c r="DM297" i="1"/>
  <c r="DM273" i="1"/>
  <c r="DM257" i="1"/>
  <c r="DM225" i="1"/>
  <c r="DM177" i="1"/>
  <c r="DM999" i="1"/>
  <c r="DM886" i="1"/>
  <c r="DM822" i="1"/>
  <c r="DM675" i="1"/>
  <c r="DM659" i="1"/>
  <c r="DM643" i="1"/>
  <c r="DM627" i="1"/>
  <c r="DM611" i="1"/>
  <c r="DM595" i="1"/>
  <c r="DM579" i="1"/>
  <c r="DM563" i="1"/>
  <c r="DM547" i="1"/>
  <c r="DM531" i="1"/>
  <c r="DM515" i="1"/>
  <c r="DM499" i="1"/>
  <c r="DM483" i="1"/>
  <c r="DM467" i="1"/>
  <c r="DM451" i="1"/>
  <c r="DM435" i="1"/>
  <c r="DM419" i="1"/>
  <c r="DM403" i="1"/>
  <c r="DM387" i="1"/>
  <c r="DM371" i="1"/>
  <c r="DM355" i="1"/>
  <c r="DM126" i="1"/>
  <c r="DM122" i="1"/>
  <c r="DM118" i="1"/>
  <c r="DM114" i="1"/>
  <c r="DM110" i="1"/>
  <c r="DM106" i="1"/>
  <c r="DM102" i="1"/>
  <c r="DM98" i="1"/>
  <c r="DM94" i="1"/>
  <c r="DM90" i="1"/>
  <c r="DM86" i="1"/>
  <c r="DM82" i="1"/>
  <c r="DM78" i="1"/>
  <c r="DM74" i="1"/>
  <c r="DM70" i="1"/>
  <c r="DM66" i="1"/>
  <c r="DM62" i="1"/>
  <c r="DM58" i="1"/>
  <c r="DM54" i="1"/>
  <c r="DM50" i="1"/>
  <c r="DM46" i="1"/>
  <c r="DM42" i="1"/>
  <c r="DM38" i="1"/>
  <c r="DM34" i="1"/>
  <c r="DM30" i="1"/>
  <c r="DM26" i="1"/>
  <c r="DM1082" i="1"/>
  <c r="DM756" i="1"/>
  <c r="DM724" i="1"/>
  <c r="DM692" i="1"/>
  <c r="DU1423" i="1"/>
  <c r="DU1419" i="1"/>
  <c r="DU1415" i="1"/>
  <c r="DU1426" i="1"/>
  <c r="DU1412" i="1"/>
  <c r="DU1408" i="1"/>
  <c r="DU1417" i="1"/>
  <c r="DU1416" i="1"/>
  <c r="DU1421" i="1"/>
  <c r="DU1420" i="1"/>
  <c r="DU1410" i="1"/>
  <c r="DU1406" i="1"/>
  <c r="DU1402" i="1"/>
  <c r="DU1398" i="1"/>
  <c r="DU1394" i="1"/>
  <c r="DU1424" i="1"/>
  <c r="DU1409" i="1"/>
  <c r="DU1414" i="1"/>
  <c r="DU1404" i="1"/>
  <c r="DU1400" i="1"/>
  <c r="DU1396" i="1"/>
  <c r="DU1392" i="1"/>
  <c r="DU1425" i="1"/>
  <c r="DU1401" i="1"/>
  <c r="DU1397" i="1"/>
  <c r="DU1391" i="1"/>
  <c r="DU1386" i="1"/>
  <c r="DU1382" i="1"/>
  <c r="DU1378" i="1"/>
  <c r="DU1403" i="1"/>
  <c r="DU1411" i="1"/>
  <c r="DU1405" i="1"/>
  <c r="DU1418" i="1"/>
  <c r="DU1390" i="1"/>
  <c r="DU1413" i="1"/>
  <c r="DU1393" i="1"/>
  <c r="DU1385" i="1"/>
  <c r="DU1374" i="1"/>
  <c r="DU1370" i="1"/>
  <c r="DU1399" i="1"/>
  <c r="DU1389" i="1"/>
  <c r="DU1379" i="1"/>
  <c r="DU1369" i="1"/>
  <c r="DU1373" i="1"/>
  <c r="DU1371" i="1"/>
  <c r="DU1366" i="1"/>
  <c r="DU1362" i="1"/>
  <c r="DU1395" i="1"/>
  <c r="DU1422" i="1"/>
  <c r="DU1383" i="1"/>
  <c r="DU1372" i="1"/>
  <c r="DU1356" i="1"/>
  <c r="DU1354" i="1"/>
  <c r="DU1345" i="1"/>
  <c r="DU1341" i="1"/>
  <c r="DU1360" i="1"/>
  <c r="DU1358" i="1"/>
  <c r="DU1381" i="1"/>
  <c r="DU1349" i="1"/>
  <c r="DU1347" i="1"/>
  <c r="DU1344" i="1"/>
  <c r="DU1340" i="1"/>
  <c r="DU1336" i="1"/>
  <c r="DU1332" i="1"/>
  <c r="DU1328" i="1"/>
  <c r="DU1324" i="1"/>
  <c r="DU1377" i="1"/>
  <c r="DU1346" i="1"/>
  <c r="DU1330" i="1"/>
  <c r="DU1367" i="1"/>
  <c r="DU1355" i="1"/>
  <c r="DU1348" i="1"/>
  <c r="DU1334" i="1"/>
  <c r="DU1322" i="1"/>
  <c r="DU1318" i="1"/>
  <c r="DU1314" i="1"/>
  <c r="DU1310" i="1"/>
  <c r="DU1384" i="1"/>
  <c r="DU1364" i="1"/>
  <c r="DU1357" i="1"/>
  <c r="DU1338" i="1"/>
  <c r="DU1323" i="1"/>
  <c r="DU1333" i="1"/>
  <c r="DU1326" i="1"/>
  <c r="DU1298" i="1"/>
  <c r="DU1294" i="1"/>
  <c r="DU1290" i="1"/>
  <c r="DU1286" i="1"/>
  <c r="DU1368" i="1"/>
  <c r="DU1335" i="1"/>
  <c r="DU1342" i="1"/>
  <c r="DU1325" i="1"/>
  <c r="DU1317" i="1"/>
  <c r="DU1316" i="1"/>
  <c r="DU1315" i="1"/>
  <c r="DU1301" i="1"/>
  <c r="DU1297" i="1"/>
  <c r="DU1293" i="1"/>
  <c r="DU1289" i="1"/>
  <c r="DU1285" i="1"/>
  <c r="DU1281" i="1"/>
  <c r="DU1352" i="1"/>
  <c r="DU1305" i="1"/>
  <c r="DU1292" i="1"/>
  <c r="DU1291" i="1"/>
  <c r="DU1388" i="1"/>
  <c r="DU1375" i="1"/>
  <c r="DU1321" i="1"/>
  <c r="DU1319" i="1"/>
  <c r="DU1302" i="1"/>
  <c r="DU1276" i="1"/>
  <c r="DU1272" i="1"/>
  <c r="DU1268" i="1"/>
  <c r="DU1264" i="1"/>
  <c r="DU1260" i="1"/>
  <c r="DU1256" i="1"/>
  <c r="DU1252" i="1"/>
  <c r="DU1248" i="1"/>
  <c r="DU1244" i="1"/>
  <c r="DU1240" i="1"/>
  <c r="DU1236" i="1"/>
  <c r="DU1232" i="1"/>
  <c r="DU1228" i="1"/>
  <c r="DU1224" i="1"/>
  <c r="DU1220" i="1"/>
  <c r="DU1216" i="1"/>
  <c r="DU1212" i="1"/>
  <c r="DU1339" i="1"/>
  <c r="DU1312" i="1"/>
  <c r="DU1304" i="1"/>
  <c r="DU1280" i="1"/>
  <c r="DU1351" i="1"/>
  <c r="DU1350" i="1"/>
  <c r="DU1311" i="1"/>
  <c r="DU1287" i="1"/>
  <c r="DU1275" i="1"/>
  <c r="DU1274" i="1"/>
  <c r="DU1273" i="1"/>
  <c r="DU1243" i="1"/>
  <c r="DU1242" i="1"/>
  <c r="DU1241" i="1"/>
  <c r="DU1211" i="1"/>
  <c r="DU1210" i="1"/>
  <c r="DU1376" i="1"/>
  <c r="DU1365" i="1"/>
  <c r="DU1343" i="1"/>
  <c r="DU1320" i="1"/>
  <c r="DU1283" i="1"/>
  <c r="DU1255" i="1"/>
  <c r="DU1254" i="1"/>
  <c r="DU1253" i="1"/>
  <c r="DU1223" i="1"/>
  <c r="DU1222" i="1"/>
  <c r="DU1221" i="1"/>
  <c r="DU1209" i="1"/>
  <c r="DU1205" i="1"/>
  <c r="DU1201" i="1"/>
  <c r="DU1197" i="1"/>
  <c r="DU1193" i="1"/>
  <c r="DU1189" i="1"/>
  <c r="DU1185" i="1"/>
  <c r="DU1181" i="1"/>
  <c r="DU1177" i="1"/>
  <c r="DU1327" i="1"/>
  <c r="DU1300" i="1"/>
  <c r="DU1267" i="1"/>
  <c r="DU1266" i="1"/>
  <c r="DU1265" i="1"/>
  <c r="DU1235" i="1"/>
  <c r="DU1234" i="1"/>
  <c r="DU1233" i="1"/>
  <c r="DU1282" i="1"/>
  <c r="DU1262" i="1"/>
  <c r="DU1239" i="1"/>
  <c r="DU1237" i="1"/>
  <c r="DU1214" i="1"/>
  <c r="DU1188" i="1"/>
  <c r="DU1187" i="1"/>
  <c r="DU1186" i="1"/>
  <c r="DU1172" i="1"/>
  <c r="DU1170" i="1"/>
  <c r="DU1309" i="1"/>
  <c r="DU1308" i="1"/>
  <c r="DU1307" i="1"/>
  <c r="DU1295" i="1"/>
  <c r="DU1259" i="1"/>
  <c r="DU1257" i="1"/>
  <c r="DU1230" i="1"/>
  <c r="DU1200" i="1"/>
  <c r="DU1199" i="1"/>
  <c r="DU1198" i="1"/>
  <c r="DU1176" i="1"/>
  <c r="DU1174" i="1"/>
  <c r="DU1165" i="1"/>
  <c r="DU1161" i="1"/>
  <c r="DU1157" i="1"/>
  <c r="DU1153" i="1"/>
  <c r="DU1149" i="1"/>
  <c r="DU1145" i="1"/>
  <c r="DU1141" i="1"/>
  <c r="DU1137" i="1"/>
  <c r="DU1133" i="1"/>
  <c r="DU1359" i="1"/>
  <c r="DU1337" i="1"/>
  <c r="DU1331" i="1"/>
  <c r="DU1299" i="1"/>
  <c r="DU1277" i="1"/>
  <c r="DU1250" i="1"/>
  <c r="DU1227" i="1"/>
  <c r="DU1225" i="1"/>
  <c r="DU1180" i="1"/>
  <c r="DU1179" i="1"/>
  <c r="DU1178" i="1"/>
  <c r="DU1407" i="1"/>
  <c r="DU1303" i="1"/>
  <c r="DU1249" i="1"/>
  <c r="DU1226" i="1"/>
  <c r="DU1203" i="1"/>
  <c r="DU1173" i="1"/>
  <c r="DU1144" i="1"/>
  <c r="DU1143" i="1"/>
  <c r="DU1142" i="1"/>
  <c r="DU1258" i="1"/>
  <c r="DU1218" i="1"/>
  <c r="DU1196" i="1"/>
  <c r="DU1194" i="1"/>
  <c r="DU1175" i="1"/>
  <c r="DU1156" i="1"/>
  <c r="DU1155" i="1"/>
  <c r="DU1154" i="1"/>
  <c r="DU1121" i="1"/>
  <c r="DU1117" i="1"/>
  <c r="DU1113" i="1"/>
  <c r="DU1109" i="1"/>
  <c r="DU1105" i="1"/>
  <c r="DU1101" i="1"/>
  <c r="DU1097" i="1"/>
  <c r="DU1093" i="1"/>
  <c r="DU1089" i="1"/>
  <c r="DU1085" i="1"/>
  <c r="DU1081" i="1"/>
  <c r="DU1077" i="1"/>
  <c r="DU1073" i="1"/>
  <c r="DU1069" i="1"/>
  <c r="DU1065" i="1"/>
  <c r="DU1061" i="1"/>
  <c r="DU1057" i="1"/>
  <c r="DU1053" i="1"/>
  <c r="DU1049" i="1"/>
  <c r="DU1045" i="1"/>
  <c r="DU1041" i="1"/>
  <c r="DU1037" i="1"/>
  <c r="DU1033" i="1"/>
  <c r="DU1029" i="1"/>
  <c r="DU1025" i="1"/>
  <c r="DU1021" i="1"/>
  <c r="DU1017" i="1"/>
  <c r="DU1013" i="1"/>
  <c r="DU1009" i="1"/>
  <c r="DU1005" i="1"/>
  <c r="DU1001" i="1"/>
  <c r="DU997" i="1"/>
  <c r="DU993" i="1"/>
  <c r="DU989" i="1"/>
  <c r="DU985" i="1"/>
  <c r="DU981" i="1"/>
  <c r="DU1387" i="1"/>
  <c r="DU1361" i="1"/>
  <c r="DU1329" i="1"/>
  <c r="DU1313" i="1"/>
  <c r="DU1288" i="1"/>
  <c r="DU1279" i="1"/>
  <c r="DU1191" i="1"/>
  <c r="DU1168" i="1"/>
  <c r="DU1167" i="1"/>
  <c r="DU1166" i="1"/>
  <c r="DU1136" i="1"/>
  <c r="DU1135" i="1"/>
  <c r="DU1134" i="1"/>
  <c r="DU1130" i="1"/>
  <c r="DU1271" i="1"/>
  <c r="DU1270" i="1"/>
  <c r="DU1269" i="1"/>
  <c r="DU1204" i="1"/>
  <c r="DU1171" i="1"/>
  <c r="DU1160" i="1"/>
  <c r="DU1158" i="1"/>
  <c r="DU1131" i="1"/>
  <c r="DU1100" i="1"/>
  <c r="DU1099" i="1"/>
  <c r="DU1098" i="1"/>
  <c r="DU1306" i="1"/>
  <c r="DU1231" i="1"/>
  <c r="DU1229" i="1"/>
  <c r="DU1208" i="1"/>
  <c r="DU1202" i="1"/>
  <c r="DU1151" i="1"/>
  <c r="DU1112" i="1"/>
  <c r="DU1111" i="1"/>
  <c r="DU1110" i="1"/>
  <c r="DU1238" i="1"/>
  <c r="DU1207" i="1"/>
  <c r="DU1190" i="1"/>
  <c r="DU1184" i="1"/>
  <c r="DU1159" i="1"/>
  <c r="DU1132" i="1"/>
  <c r="DU1125" i="1"/>
  <c r="DU1116" i="1"/>
  <c r="DU1115" i="1"/>
  <c r="DU1114" i="1"/>
  <c r="DU1363" i="1"/>
  <c r="DU1261" i="1"/>
  <c r="DU1251" i="1"/>
  <c r="DU1246" i="1"/>
  <c r="DU1296" i="1"/>
  <c r="DU1219" i="1"/>
  <c r="DU1206" i="1"/>
  <c r="DU1353" i="1"/>
  <c r="DU1169" i="1"/>
  <c r="DU1150" i="1"/>
  <c r="DU1247" i="1"/>
  <c r="DU1217" i="1"/>
  <c r="DU1215" i="1"/>
  <c r="DU1192" i="1"/>
  <c r="DU1380" i="1"/>
  <c r="DU1284" i="1"/>
  <c r="DU1213" i="1"/>
  <c r="DU1195" i="1"/>
  <c r="DU1263" i="1"/>
  <c r="DU1245" i="1"/>
  <c r="DU1162" i="1"/>
  <c r="DU1147" i="1"/>
  <c r="DU1124" i="1"/>
  <c r="DU1122" i="1"/>
  <c r="DU1164" i="1"/>
  <c r="DU1152" i="1"/>
  <c r="DU1146" i="1"/>
  <c r="DU1123" i="1"/>
  <c r="DU1107" i="1"/>
  <c r="DU1182" i="1"/>
  <c r="DU1138" i="1"/>
  <c r="DU1072" i="1"/>
  <c r="DU1071" i="1"/>
  <c r="DU1070" i="1"/>
  <c r="DU1148" i="1"/>
  <c r="DU1084" i="1"/>
  <c r="DU1083" i="1"/>
  <c r="DU1082" i="1"/>
  <c r="DU1120" i="1"/>
  <c r="DU1096" i="1"/>
  <c r="DU1095" i="1"/>
  <c r="DU1094" i="1"/>
  <c r="DU1163" i="1"/>
  <c r="DU1140" i="1"/>
  <c r="DU1118" i="1"/>
  <c r="DU1106" i="1"/>
  <c r="DU1068" i="1"/>
  <c r="DU1067" i="1"/>
  <c r="DU1066" i="1"/>
  <c r="DU1128" i="1"/>
  <c r="DU1076" i="1"/>
  <c r="DU1075" i="1"/>
  <c r="DU1040" i="1"/>
  <c r="DU1039" i="1"/>
  <c r="DU1038" i="1"/>
  <c r="DU1008" i="1"/>
  <c r="DU1007" i="1"/>
  <c r="DU1006" i="1"/>
  <c r="DU1119" i="1"/>
  <c r="DU1103" i="1"/>
  <c r="DU1055" i="1"/>
  <c r="DU1020" i="1"/>
  <c r="DU1019" i="1"/>
  <c r="DU1018" i="1"/>
  <c r="DU988" i="1"/>
  <c r="DU987" i="1"/>
  <c r="DU986" i="1"/>
  <c r="DU976" i="1"/>
  <c r="DU972" i="1"/>
  <c r="DU968" i="1"/>
  <c r="DU964" i="1"/>
  <c r="DU960" i="1"/>
  <c r="DU1139" i="1"/>
  <c r="DU1129" i="1"/>
  <c r="DU1080" i="1"/>
  <c r="DU1079" i="1"/>
  <c r="DU1078" i="1"/>
  <c r="DU1062" i="1"/>
  <c r="DU1052" i="1"/>
  <c r="DU1050" i="1"/>
  <c r="DU1032" i="1"/>
  <c r="DU1031" i="1"/>
  <c r="DU1030" i="1"/>
  <c r="DU1000" i="1"/>
  <c r="DU999" i="1"/>
  <c r="DU998" i="1"/>
  <c r="DU1126" i="1"/>
  <c r="DU1108" i="1"/>
  <c r="DU1102" i="1"/>
  <c r="DU1088" i="1"/>
  <c r="DU1087" i="1"/>
  <c r="DU1086" i="1"/>
  <c r="DU1056" i="1"/>
  <c r="DU1054" i="1"/>
  <c r="DU1044" i="1"/>
  <c r="DU1036" i="1"/>
  <c r="DU1035" i="1"/>
  <c r="DU1034" i="1"/>
  <c r="DU1004" i="1"/>
  <c r="DU1003" i="1"/>
  <c r="DU1002" i="1"/>
  <c r="DU978" i="1"/>
  <c r="DU974" i="1"/>
  <c r="DU970" i="1"/>
  <c r="DU966" i="1"/>
  <c r="DU962" i="1"/>
  <c r="DU958" i="1"/>
  <c r="DU954" i="1"/>
  <c r="DU950" i="1"/>
  <c r="DU946" i="1"/>
  <c r="DU1059" i="1"/>
  <c r="DU1012" i="1"/>
  <c r="DU1011" i="1"/>
  <c r="DU1010" i="1"/>
  <c r="DU975" i="1"/>
  <c r="DU967" i="1"/>
  <c r="DU957" i="1"/>
  <c r="DU955" i="1"/>
  <c r="DU1104" i="1"/>
  <c r="DU992" i="1"/>
  <c r="DU991" i="1"/>
  <c r="DU990" i="1"/>
  <c r="DU959" i="1"/>
  <c r="DU944" i="1"/>
  <c r="DU941" i="1"/>
  <c r="DU937" i="1"/>
  <c r="DU933" i="1"/>
  <c r="DU929" i="1"/>
  <c r="DU925" i="1"/>
  <c r="DU921" i="1"/>
  <c r="DU917" i="1"/>
  <c r="DU913" i="1"/>
  <c r="DU909" i="1"/>
  <c r="DU905" i="1"/>
  <c r="DU901" i="1"/>
  <c r="DU897" i="1"/>
  <c r="DU893" i="1"/>
  <c r="DU889" i="1"/>
  <c r="DU885" i="1"/>
  <c r="DU881" i="1"/>
  <c r="DU877" i="1"/>
  <c r="DU873" i="1"/>
  <c r="DU869" i="1"/>
  <c r="DU865" i="1"/>
  <c r="DU861" i="1"/>
  <c r="DU857" i="1"/>
  <c r="DU853" i="1"/>
  <c r="DU849" i="1"/>
  <c r="DU845" i="1"/>
  <c r="DU841" i="1"/>
  <c r="DU837" i="1"/>
  <c r="DU833" i="1"/>
  <c r="DU829" i="1"/>
  <c r="DU825" i="1"/>
  <c r="DU821" i="1"/>
  <c r="DU817" i="1"/>
  <c r="DU813" i="1"/>
  <c r="DU809" i="1"/>
  <c r="DU805" i="1"/>
  <c r="DU801" i="1"/>
  <c r="DU797" i="1"/>
  <c r="DU793" i="1"/>
  <c r="DU789" i="1"/>
  <c r="DU785" i="1"/>
  <c r="DU1063" i="1"/>
  <c r="DU1016" i="1"/>
  <c r="DU1015" i="1"/>
  <c r="DU1014" i="1"/>
  <c r="DU948" i="1"/>
  <c r="DU1074" i="1"/>
  <c r="DU1024" i="1"/>
  <c r="DU1023" i="1"/>
  <c r="DU1022" i="1"/>
  <c r="DU945" i="1"/>
  <c r="DU943" i="1"/>
  <c r="DU939" i="1"/>
  <c r="DU935" i="1"/>
  <c r="DU931" i="1"/>
  <c r="DU927" i="1"/>
  <c r="DU923" i="1"/>
  <c r="DU919" i="1"/>
  <c r="DU915" i="1"/>
  <c r="DU911" i="1"/>
  <c r="DU907" i="1"/>
  <c r="DU903" i="1"/>
  <c r="DU899" i="1"/>
  <c r="DU895" i="1"/>
  <c r="DU891" i="1"/>
  <c r="DU887" i="1"/>
  <c r="DU883" i="1"/>
  <c r="DU879" i="1"/>
  <c r="DU875" i="1"/>
  <c r="DU871" i="1"/>
  <c r="DU867" i="1"/>
  <c r="DU863" i="1"/>
  <c r="DU859" i="1"/>
  <c r="DU855" i="1"/>
  <c r="DU851" i="1"/>
  <c r="DU847" i="1"/>
  <c r="DU843" i="1"/>
  <c r="DU839" i="1"/>
  <c r="DU835" i="1"/>
  <c r="DU831" i="1"/>
  <c r="DU827" i="1"/>
  <c r="DU823" i="1"/>
  <c r="DU819" i="1"/>
  <c r="DU815" i="1"/>
  <c r="DU811" i="1"/>
  <c r="DU807" i="1"/>
  <c r="DU803" i="1"/>
  <c r="DU799" i="1"/>
  <c r="DU795" i="1"/>
  <c r="DU791" i="1"/>
  <c r="DU787" i="1"/>
  <c r="DU1127" i="1"/>
  <c r="DU1060" i="1"/>
  <c r="DU1046" i="1"/>
  <c r="DU965" i="1"/>
  <c r="DU936" i="1"/>
  <c r="DU928" i="1"/>
  <c r="DU920" i="1"/>
  <c r="DU912" i="1"/>
  <c r="DU904" i="1"/>
  <c r="DU896" i="1"/>
  <c r="DU888" i="1"/>
  <c r="DU880" i="1"/>
  <c r="DU872" i="1"/>
  <c r="DU864" i="1"/>
  <c r="DU856" i="1"/>
  <c r="DU848" i="1"/>
  <c r="DU840" i="1"/>
  <c r="DU832" i="1"/>
  <c r="DU824" i="1"/>
  <c r="DU816" i="1"/>
  <c r="DU808" i="1"/>
  <c r="DU800" i="1"/>
  <c r="DU792" i="1"/>
  <c r="DU783" i="1"/>
  <c r="DU779" i="1"/>
  <c r="DU775" i="1"/>
  <c r="DU771" i="1"/>
  <c r="DU767" i="1"/>
  <c r="DU763" i="1"/>
  <c r="DU759" i="1"/>
  <c r="DU755" i="1"/>
  <c r="DU751" i="1"/>
  <c r="DU747" i="1"/>
  <c r="DU743" i="1"/>
  <c r="DU739" i="1"/>
  <c r="DU735" i="1"/>
  <c r="DU731" i="1"/>
  <c r="DU727" i="1"/>
  <c r="DU723" i="1"/>
  <c r="DU719" i="1"/>
  <c r="DU715" i="1"/>
  <c r="DU711" i="1"/>
  <c r="DU707" i="1"/>
  <c r="DU703" i="1"/>
  <c r="DU699" i="1"/>
  <c r="DU695" i="1"/>
  <c r="DU691" i="1"/>
  <c r="DU687" i="1"/>
  <c r="DU683" i="1"/>
  <c r="DU679" i="1"/>
  <c r="DU1278" i="1"/>
  <c r="DU1047" i="1"/>
  <c r="DU980" i="1"/>
  <c r="DU979" i="1"/>
  <c r="DU963" i="1"/>
  <c r="DU984" i="1"/>
  <c r="DU983" i="1"/>
  <c r="DU982" i="1"/>
  <c r="DU947" i="1"/>
  <c r="DU782" i="1"/>
  <c r="DU778" i="1"/>
  <c r="DU774" i="1"/>
  <c r="DU770" i="1"/>
  <c r="DU766" i="1"/>
  <c r="DU762" i="1"/>
  <c r="DU758" i="1"/>
  <c r="DU754" i="1"/>
  <c r="DU750" i="1"/>
  <c r="DU746" i="1"/>
  <c r="DU742" i="1"/>
  <c r="DU738" i="1"/>
  <c r="DU734" i="1"/>
  <c r="DU730" i="1"/>
  <c r="DU726" i="1"/>
  <c r="DU722" i="1"/>
  <c r="DU718" i="1"/>
  <c r="DU714" i="1"/>
  <c r="DU710" i="1"/>
  <c r="DU706" i="1"/>
  <c r="DU702" i="1"/>
  <c r="DU698" i="1"/>
  <c r="DU694" i="1"/>
  <c r="DU690" i="1"/>
  <c r="DU686" i="1"/>
  <c r="DU682" i="1"/>
  <c r="DU678" i="1"/>
  <c r="DU1183" i="1"/>
  <c r="DU1043" i="1"/>
  <c r="DU1042" i="1"/>
  <c r="DU971" i="1"/>
  <c r="DU956" i="1"/>
  <c r="DU1028" i="1"/>
  <c r="DU1026" i="1"/>
  <c r="DU961" i="1"/>
  <c r="DU951" i="1"/>
  <c r="DU934" i="1"/>
  <c r="DU918" i="1"/>
  <c r="DU902" i="1"/>
  <c r="DU886" i="1"/>
  <c r="DU870" i="1"/>
  <c r="DU854" i="1"/>
  <c r="DU838" i="1"/>
  <c r="DU822" i="1"/>
  <c r="DU806" i="1"/>
  <c r="DU790" i="1"/>
  <c r="DU995" i="1"/>
  <c r="DU932" i="1"/>
  <c r="DU916" i="1"/>
  <c r="DU900" i="1"/>
  <c r="DU884" i="1"/>
  <c r="DU868" i="1"/>
  <c r="DU852" i="1"/>
  <c r="DU836" i="1"/>
  <c r="DU820" i="1"/>
  <c r="DU804" i="1"/>
  <c r="DU788" i="1"/>
  <c r="DU781" i="1"/>
  <c r="DU773" i="1"/>
  <c r="DU765" i="1"/>
  <c r="DU757" i="1"/>
  <c r="DU749" i="1"/>
  <c r="DU741" i="1"/>
  <c r="DU733" i="1"/>
  <c r="DU725" i="1"/>
  <c r="DU717" i="1"/>
  <c r="DU709" i="1"/>
  <c r="DU701" i="1"/>
  <c r="DU693" i="1"/>
  <c r="DU685" i="1"/>
  <c r="DU677" i="1"/>
  <c r="DU672" i="1"/>
  <c r="DU668" i="1"/>
  <c r="DU664" i="1"/>
  <c r="DU660" i="1"/>
  <c r="DU656" i="1"/>
  <c r="DU652" i="1"/>
  <c r="DU648" i="1"/>
  <c r="DU644" i="1"/>
  <c r="DU640" i="1"/>
  <c r="DU636" i="1"/>
  <c r="DU632" i="1"/>
  <c r="DU628" i="1"/>
  <c r="DU624" i="1"/>
  <c r="DU620" i="1"/>
  <c r="DU616" i="1"/>
  <c r="DU612" i="1"/>
  <c r="DU608" i="1"/>
  <c r="DU604" i="1"/>
  <c r="DU600" i="1"/>
  <c r="DU596" i="1"/>
  <c r="DU592" i="1"/>
  <c r="DU588" i="1"/>
  <c r="DU584" i="1"/>
  <c r="DU580" i="1"/>
  <c r="DU576" i="1"/>
  <c r="DU572" i="1"/>
  <c r="DU568" i="1"/>
  <c r="DU564" i="1"/>
  <c r="DU560" i="1"/>
  <c r="DU556" i="1"/>
  <c r="DU552" i="1"/>
  <c r="DU548" i="1"/>
  <c r="DU544" i="1"/>
  <c r="DU540" i="1"/>
  <c r="DU536" i="1"/>
  <c r="DU532" i="1"/>
  <c r="DU528" i="1"/>
  <c r="DU524" i="1"/>
  <c r="DU520" i="1"/>
  <c r="DU516" i="1"/>
  <c r="DU512" i="1"/>
  <c r="DU508" i="1"/>
  <c r="DU504" i="1"/>
  <c r="DU500" i="1"/>
  <c r="DU496" i="1"/>
  <c r="DU492" i="1"/>
  <c r="DU488" i="1"/>
  <c r="DU484" i="1"/>
  <c r="DU480" i="1"/>
  <c r="DU476" i="1"/>
  <c r="DU472" i="1"/>
  <c r="DU468" i="1"/>
  <c r="DU464" i="1"/>
  <c r="DU460" i="1"/>
  <c r="DU456" i="1"/>
  <c r="DU452" i="1"/>
  <c r="DU448" i="1"/>
  <c r="DU444" i="1"/>
  <c r="DU440" i="1"/>
  <c r="DU436" i="1"/>
  <c r="DU432" i="1"/>
  <c r="DU428" i="1"/>
  <c r="DU424" i="1"/>
  <c r="DU420" i="1"/>
  <c r="DU416" i="1"/>
  <c r="DU412" i="1"/>
  <c r="DU408" i="1"/>
  <c r="DU404" i="1"/>
  <c r="DU400" i="1"/>
  <c r="DU396" i="1"/>
  <c r="DU392" i="1"/>
  <c r="DU388" i="1"/>
  <c r="DU384" i="1"/>
  <c r="DU380" i="1"/>
  <c r="DU376" i="1"/>
  <c r="DU372" i="1"/>
  <c r="DU368" i="1"/>
  <c r="DU364" i="1"/>
  <c r="DU360" i="1"/>
  <c r="DU356" i="1"/>
  <c r="DU352" i="1"/>
  <c r="DU1051" i="1"/>
  <c r="DU780" i="1"/>
  <c r="DU772" i="1"/>
  <c r="DU764" i="1"/>
  <c r="DU756" i="1"/>
  <c r="DU748" i="1"/>
  <c r="DU740" i="1"/>
  <c r="DU732" i="1"/>
  <c r="DU724" i="1"/>
  <c r="DU716" i="1"/>
  <c r="DU708" i="1"/>
  <c r="DU700" i="1"/>
  <c r="DU692" i="1"/>
  <c r="DU684" i="1"/>
  <c r="DU676" i="1"/>
  <c r="DU996" i="1"/>
  <c r="DU994" i="1"/>
  <c r="DU973" i="1"/>
  <c r="DU952" i="1"/>
  <c r="DU940" i="1"/>
  <c r="DU924" i="1"/>
  <c r="DU908" i="1"/>
  <c r="DU892" i="1"/>
  <c r="DU876" i="1"/>
  <c r="DU860" i="1"/>
  <c r="DU844" i="1"/>
  <c r="DU828" i="1"/>
  <c r="DU812" i="1"/>
  <c r="DU796" i="1"/>
  <c r="DU777" i="1"/>
  <c r="DU769" i="1"/>
  <c r="DU761" i="1"/>
  <c r="DU753" i="1"/>
  <c r="DU745" i="1"/>
  <c r="DU737" i="1"/>
  <c r="DU729" i="1"/>
  <c r="DU721" i="1"/>
  <c r="DU713" i="1"/>
  <c r="DU705" i="1"/>
  <c r="DU697" i="1"/>
  <c r="DU689" i="1"/>
  <c r="DU681" i="1"/>
  <c r="DU674" i="1"/>
  <c r="DU670" i="1"/>
  <c r="DU666" i="1"/>
  <c r="DU662" i="1"/>
  <c r="DU658" i="1"/>
  <c r="DU654" i="1"/>
  <c r="DU650" i="1"/>
  <c r="DU646" i="1"/>
  <c r="DU642" i="1"/>
  <c r="DU638" i="1"/>
  <c r="DU634" i="1"/>
  <c r="DU630" i="1"/>
  <c r="DU626" i="1"/>
  <c r="DU622" i="1"/>
  <c r="DU618" i="1"/>
  <c r="DU614" i="1"/>
  <c r="DU610" i="1"/>
  <c r="DU606" i="1"/>
  <c r="DU602" i="1"/>
  <c r="DU598" i="1"/>
  <c r="DU594" i="1"/>
  <c r="DU590" i="1"/>
  <c r="DU586" i="1"/>
  <c r="DU582" i="1"/>
  <c r="DU578" i="1"/>
  <c r="DU574" i="1"/>
  <c r="DU570" i="1"/>
  <c r="DU566" i="1"/>
  <c r="DU562" i="1"/>
  <c r="DU558" i="1"/>
  <c r="DU554" i="1"/>
  <c r="DU550" i="1"/>
  <c r="DU546" i="1"/>
  <c r="DU542" i="1"/>
  <c r="DU538" i="1"/>
  <c r="DU534" i="1"/>
  <c r="DU530" i="1"/>
  <c r="DU526" i="1"/>
  <c r="DU522" i="1"/>
  <c r="DU518" i="1"/>
  <c r="DU514" i="1"/>
  <c r="DU510" i="1"/>
  <c r="DU506" i="1"/>
  <c r="DU502" i="1"/>
  <c r="DU498" i="1"/>
  <c r="DU494" i="1"/>
  <c r="DU490" i="1"/>
  <c r="DU486" i="1"/>
  <c r="DU482" i="1"/>
  <c r="DU478" i="1"/>
  <c r="DU474" i="1"/>
  <c r="DU470" i="1"/>
  <c r="DU466" i="1"/>
  <c r="DU462" i="1"/>
  <c r="DU458" i="1"/>
  <c r="DU454" i="1"/>
  <c r="DU450" i="1"/>
  <c r="DU446" i="1"/>
  <c r="DU442" i="1"/>
  <c r="DU438" i="1"/>
  <c r="DU434" i="1"/>
  <c r="DU430" i="1"/>
  <c r="DU426" i="1"/>
  <c r="DU422" i="1"/>
  <c r="DU418" i="1"/>
  <c r="DU414" i="1"/>
  <c r="DU410" i="1"/>
  <c r="DU406" i="1"/>
  <c r="DU402" i="1"/>
  <c r="DU398" i="1"/>
  <c r="DU394" i="1"/>
  <c r="DU390" i="1"/>
  <c r="DU386" i="1"/>
  <c r="DU382" i="1"/>
  <c r="DU378" i="1"/>
  <c r="DU374" i="1"/>
  <c r="DU370" i="1"/>
  <c r="DU366" i="1"/>
  <c r="DU362" i="1"/>
  <c r="DU358" i="1"/>
  <c r="DU354" i="1"/>
  <c r="DU350" i="1"/>
  <c r="DU953" i="1"/>
  <c r="DU930" i="1"/>
  <c r="DU898" i="1"/>
  <c r="DU866" i="1"/>
  <c r="DU834" i="1"/>
  <c r="DU802" i="1"/>
  <c r="DU675" i="1"/>
  <c r="DU667" i="1"/>
  <c r="DU659" i="1"/>
  <c r="DU651" i="1"/>
  <c r="DU643" i="1"/>
  <c r="DU635" i="1"/>
  <c r="DU627" i="1"/>
  <c r="DU619" i="1"/>
  <c r="DU611" i="1"/>
  <c r="DU603" i="1"/>
  <c r="DU595" i="1"/>
  <c r="DU587" i="1"/>
  <c r="DU579" i="1"/>
  <c r="DU571" i="1"/>
  <c r="DU563" i="1"/>
  <c r="DU555" i="1"/>
  <c r="DU547" i="1"/>
  <c r="DU539" i="1"/>
  <c r="DU531" i="1"/>
  <c r="DU523" i="1"/>
  <c r="DU515" i="1"/>
  <c r="DU507" i="1"/>
  <c r="DU499" i="1"/>
  <c r="DU491" i="1"/>
  <c r="DU483" i="1"/>
  <c r="DU475" i="1"/>
  <c r="DU467" i="1"/>
  <c r="DU459" i="1"/>
  <c r="DU451" i="1"/>
  <c r="DU443" i="1"/>
  <c r="DU435" i="1"/>
  <c r="DU427" i="1"/>
  <c r="DU419" i="1"/>
  <c r="DU411" i="1"/>
  <c r="DU403" i="1"/>
  <c r="DU395" i="1"/>
  <c r="DU387" i="1"/>
  <c r="DU379" i="1"/>
  <c r="DU371" i="1"/>
  <c r="DU363" i="1"/>
  <c r="DU355" i="1"/>
  <c r="DU977" i="1"/>
  <c r="DU926" i="1"/>
  <c r="DU894" i="1"/>
  <c r="DU862" i="1"/>
  <c r="DU830" i="1"/>
  <c r="DU798" i="1"/>
  <c r="DU348" i="1"/>
  <c r="DU344" i="1"/>
  <c r="DU340" i="1"/>
  <c r="DU336" i="1"/>
  <c r="DU332" i="1"/>
  <c r="DU328" i="1"/>
  <c r="DU324" i="1"/>
  <c r="DU320" i="1"/>
  <c r="DU316" i="1"/>
  <c r="DU312" i="1"/>
  <c r="DU308" i="1"/>
  <c r="DU304" i="1"/>
  <c r="DU300" i="1"/>
  <c r="DU296" i="1"/>
  <c r="DU292" i="1"/>
  <c r="DU288" i="1"/>
  <c r="DU284" i="1"/>
  <c r="DU280" i="1"/>
  <c r="DU276" i="1"/>
  <c r="DU272" i="1"/>
  <c r="DU268" i="1"/>
  <c r="DU264" i="1"/>
  <c r="DU260" i="1"/>
  <c r="DU256" i="1"/>
  <c r="DU252" i="1"/>
  <c r="DU248" i="1"/>
  <c r="DU244" i="1"/>
  <c r="DU240" i="1"/>
  <c r="DU236" i="1"/>
  <c r="DU232" i="1"/>
  <c r="DU228" i="1"/>
  <c r="DU224" i="1"/>
  <c r="DU220" i="1"/>
  <c r="DU216" i="1"/>
  <c r="DU212" i="1"/>
  <c r="DU208" i="1"/>
  <c r="DU204" i="1"/>
  <c r="DU200" i="1"/>
  <c r="DU196" i="1"/>
  <c r="DU192" i="1"/>
  <c r="DU188" i="1"/>
  <c r="DU184" i="1"/>
  <c r="DU180" i="1"/>
  <c r="DU176" i="1"/>
  <c r="DU172" i="1"/>
  <c r="DU168" i="1"/>
  <c r="DU164" i="1"/>
  <c r="DU160" i="1"/>
  <c r="DU156" i="1"/>
  <c r="DU152" i="1"/>
  <c r="DU148" i="1"/>
  <c r="DU144" i="1"/>
  <c r="DU140" i="1"/>
  <c r="DU136" i="1"/>
  <c r="DU132" i="1"/>
  <c r="DU1064" i="1"/>
  <c r="DU776" i="1"/>
  <c r="DU760" i="1"/>
  <c r="DU744" i="1"/>
  <c r="DU728" i="1"/>
  <c r="DU712" i="1"/>
  <c r="DU696" i="1"/>
  <c r="DU680" i="1"/>
  <c r="DU1091" i="1"/>
  <c r="DU1048" i="1"/>
  <c r="DU1027" i="1"/>
  <c r="DU942" i="1"/>
  <c r="DU910" i="1"/>
  <c r="DU878" i="1"/>
  <c r="DU846" i="1"/>
  <c r="DU814" i="1"/>
  <c r="DU346" i="1"/>
  <c r="DU342" i="1"/>
  <c r="DU338" i="1"/>
  <c r="DU334" i="1"/>
  <c r="DU330" i="1"/>
  <c r="DU326" i="1"/>
  <c r="DU322" i="1"/>
  <c r="DU318" i="1"/>
  <c r="DU314" i="1"/>
  <c r="DU310" i="1"/>
  <c r="DU306" i="1"/>
  <c r="DU302" i="1"/>
  <c r="DU298" i="1"/>
  <c r="DU294" i="1"/>
  <c r="DU290" i="1"/>
  <c r="DU286" i="1"/>
  <c r="DU282" i="1"/>
  <c r="DU278" i="1"/>
  <c r="DU274" i="1"/>
  <c r="DU270" i="1"/>
  <c r="DU266" i="1"/>
  <c r="DU262" i="1"/>
  <c r="DU258" i="1"/>
  <c r="DU254" i="1"/>
  <c r="DU250" i="1"/>
  <c r="DU246" i="1"/>
  <c r="DU242" i="1"/>
  <c r="DU238" i="1"/>
  <c r="DU234" i="1"/>
  <c r="DU230" i="1"/>
  <c r="DU226" i="1"/>
  <c r="DU222" i="1"/>
  <c r="DU218" i="1"/>
  <c r="DU214" i="1"/>
  <c r="DU210" i="1"/>
  <c r="DU206" i="1"/>
  <c r="DU202" i="1"/>
  <c r="DU198" i="1"/>
  <c r="DU194" i="1"/>
  <c r="DU190" i="1"/>
  <c r="DU186" i="1"/>
  <c r="DU182" i="1"/>
  <c r="DU178" i="1"/>
  <c r="DU174" i="1"/>
  <c r="DU170" i="1"/>
  <c r="DU166" i="1"/>
  <c r="DU162" i="1"/>
  <c r="DU158" i="1"/>
  <c r="DU154" i="1"/>
  <c r="DU150" i="1"/>
  <c r="DU146" i="1"/>
  <c r="DU142" i="1"/>
  <c r="DU138" i="1"/>
  <c r="DU134" i="1"/>
  <c r="DU130" i="1"/>
  <c r="DU969" i="1"/>
  <c r="DU890" i="1"/>
  <c r="DU826" i="1"/>
  <c r="DU665" i="1"/>
  <c r="DU649" i="1"/>
  <c r="DU633" i="1"/>
  <c r="DU617" i="1"/>
  <c r="DU601" i="1"/>
  <c r="DU585" i="1"/>
  <c r="DU569" i="1"/>
  <c r="DU553" i="1"/>
  <c r="DU537" i="1"/>
  <c r="DU521" i="1"/>
  <c r="DU505" i="1"/>
  <c r="DU489" i="1"/>
  <c r="DU473" i="1"/>
  <c r="DU457" i="1"/>
  <c r="DU441" i="1"/>
  <c r="DU425" i="1"/>
  <c r="DU409" i="1"/>
  <c r="DU393" i="1"/>
  <c r="DU377" i="1"/>
  <c r="DU361" i="1"/>
  <c r="DU343" i="1"/>
  <c r="DU335" i="1"/>
  <c r="DU327" i="1"/>
  <c r="DU319" i="1"/>
  <c r="DU311" i="1"/>
  <c r="DU303" i="1"/>
  <c r="DU295" i="1"/>
  <c r="DU287" i="1"/>
  <c r="DU279" i="1"/>
  <c r="DU271" i="1"/>
  <c r="DU263" i="1"/>
  <c r="DU255" i="1"/>
  <c r="DU247" i="1"/>
  <c r="DU239" i="1"/>
  <c r="DU231" i="1"/>
  <c r="DU223" i="1"/>
  <c r="DU215" i="1"/>
  <c r="DU207" i="1"/>
  <c r="DU199" i="1"/>
  <c r="DU191" i="1"/>
  <c r="DU183" i="1"/>
  <c r="DU175" i="1"/>
  <c r="DU167" i="1"/>
  <c r="DU159" i="1"/>
  <c r="DU151" i="1"/>
  <c r="DU143" i="1"/>
  <c r="DU135" i="1"/>
  <c r="DU1090" i="1"/>
  <c r="DU874" i="1"/>
  <c r="DU629" i="1"/>
  <c r="DU565" i="1"/>
  <c r="DU549" i="1"/>
  <c r="DU517" i="1"/>
  <c r="DU469" i="1"/>
  <c r="DU453" i="1"/>
  <c r="DU437" i="1"/>
  <c r="DU357" i="1"/>
  <c r="DU221" i="1"/>
  <c r="DU213" i="1"/>
  <c r="DU173" i="1"/>
  <c r="DU1092" i="1"/>
  <c r="DU882" i="1"/>
  <c r="DU818" i="1"/>
  <c r="DU663" i="1"/>
  <c r="DU647" i="1"/>
  <c r="DU631" i="1"/>
  <c r="DU615" i="1"/>
  <c r="DU599" i="1"/>
  <c r="DU583" i="1"/>
  <c r="DU567" i="1"/>
  <c r="DU551" i="1"/>
  <c r="DU535" i="1"/>
  <c r="DU519" i="1"/>
  <c r="DU503" i="1"/>
  <c r="DU487" i="1"/>
  <c r="DU471" i="1"/>
  <c r="DU455" i="1"/>
  <c r="DU439" i="1"/>
  <c r="DU423" i="1"/>
  <c r="DU407" i="1"/>
  <c r="DU391" i="1"/>
  <c r="DU375" i="1"/>
  <c r="DU359" i="1"/>
  <c r="DU128" i="1"/>
  <c r="DU124" i="1"/>
  <c r="DU120" i="1"/>
  <c r="DU116" i="1"/>
  <c r="DU112" i="1"/>
  <c r="DU108" i="1"/>
  <c r="DU104" i="1"/>
  <c r="DU100" i="1"/>
  <c r="DU96" i="1"/>
  <c r="DU92" i="1"/>
  <c r="DU88" i="1"/>
  <c r="DU84" i="1"/>
  <c r="DU80" i="1"/>
  <c r="DU76" i="1"/>
  <c r="DU72" i="1"/>
  <c r="DU68" i="1"/>
  <c r="DU64" i="1"/>
  <c r="DU60" i="1"/>
  <c r="DU56" i="1"/>
  <c r="DU52" i="1"/>
  <c r="DU48" i="1"/>
  <c r="DU44" i="1"/>
  <c r="DU40" i="1"/>
  <c r="DU36" i="1"/>
  <c r="DU32" i="1"/>
  <c r="DU28" i="1"/>
  <c r="DU938" i="1"/>
  <c r="DU613" i="1"/>
  <c r="DU597" i="1"/>
  <c r="DU405" i="1"/>
  <c r="DU389" i="1"/>
  <c r="DU333" i="1"/>
  <c r="DU309" i="1"/>
  <c r="DU301" i="1"/>
  <c r="DU293" i="1"/>
  <c r="DU285" i="1"/>
  <c r="DU269" i="1"/>
  <c r="DU261" i="1"/>
  <c r="DU253" i="1"/>
  <c r="DU245" i="1"/>
  <c r="DU229" i="1"/>
  <c r="DU205" i="1"/>
  <c r="DU197" i="1"/>
  <c r="DU189" i="1"/>
  <c r="DU181" i="1"/>
  <c r="DU949" i="1"/>
  <c r="DU768" i="1"/>
  <c r="DU736" i="1"/>
  <c r="DU704" i="1"/>
  <c r="DU810" i="1"/>
  <c r="DU661" i="1"/>
  <c r="DU645" i="1"/>
  <c r="DU581" i="1"/>
  <c r="DU533" i="1"/>
  <c r="DU501" i="1"/>
  <c r="DU485" i="1"/>
  <c r="DU421" i="1"/>
  <c r="DU373" i="1"/>
  <c r="DU341" i="1"/>
  <c r="DU325" i="1"/>
  <c r="DU317" i="1"/>
  <c r="DU277" i="1"/>
  <c r="DU237" i="1"/>
  <c r="DU1058" i="1"/>
  <c r="DU914" i="1"/>
  <c r="DU850" i="1"/>
  <c r="DU786" i="1"/>
  <c r="DU671" i="1"/>
  <c r="DU655" i="1"/>
  <c r="DU639" i="1"/>
  <c r="DU623" i="1"/>
  <c r="DU607" i="1"/>
  <c r="DU591" i="1"/>
  <c r="DU575" i="1"/>
  <c r="DU559" i="1"/>
  <c r="DU543" i="1"/>
  <c r="DU527" i="1"/>
  <c r="DU511" i="1"/>
  <c r="DU495" i="1"/>
  <c r="DU479" i="1"/>
  <c r="DU463" i="1"/>
  <c r="DU447" i="1"/>
  <c r="DU431" i="1"/>
  <c r="DU415" i="1"/>
  <c r="DU399" i="1"/>
  <c r="DU383" i="1"/>
  <c r="DU367" i="1"/>
  <c r="DU351" i="1"/>
  <c r="DU126" i="1"/>
  <c r="DU122" i="1"/>
  <c r="DU118" i="1"/>
  <c r="DU114" i="1"/>
  <c r="DU110" i="1"/>
  <c r="DU106" i="1"/>
  <c r="DU102" i="1"/>
  <c r="DU98" i="1"/>
  <c r="DU94" i="1"/>
  <c r="DU90" i="1"/>
  <c r="DU86" i="1"/>
  <c r="DU82" i="1"/>
  <c r="DU78" i="1"/>
  <c r="DU74" i="1"/>
  <c r="DU70" i="1"/>
  <c r="DU66" i="1"/>
  <c r="DU62" i="1"/>
  <c r="DU58" i="1"/>
  <c r="DU54" i="1"/>
  <c r="DU50" i="1"/>
  <c r="DU46" i="1"/>
  <c r="DU42" i="1"/>
  <c r="DU38" i="1"/>
  <c r="DU34" i="1"/>
  <c r="DU30" i="1"/>
  <c r="DU26" i="1"/>
  <c r="DU784" i="1"/>
  <c r="DU752" i="1"/>
  <c r="DU720" i="1"/>
  <c r="DU688" i="1"/>
  <c r="EC1423" i="1"/>
  <c r="EC1419" i="1"/>
  <c r="EC1415" i="1"/>
  <c r="EC1422" i="1"/>
  <c r="EC1412" i="1"/>
  <c r="EC1408" i="1"/>
  <c r="EC1413" i="1"/>
  <c r="EC1417" i="1"/>
  <c r="EC1416" i="1"/>
  <c r="EC1410" i="1"/>
  <c r="EC1421" i="1"/>
  <c r="EC1414" i="1"/>
  <c r="EC1411" i="1"/>
  <c r="EC1406" i="1"/>
  <c r="EC1402" i="1"/>
  <c r="EC1398" i="1"/>
  <c r="EC1394" i="1"/>
  <c r="EC1425" i="1"/>
  <c r="EC1420" i="1"/>
  <c r="EC1404" i="1"/>
  <c r="EC1400" i="1"/>
  <c r="EC1396" i="1"/>
  <c r="EC1392" i="1"/>
  <c r="EC1407" i="1"/>
  <c r="EC1397" i="1"/>
  <c r="EC1426" i="1"/>
  <c r="EC1403" i="1"/>
  <c r="EC1393" i="1"/>
  <c r="EC1390" i="1"/>
  <c r="EC1424" i="1"/>
  <c r="EC1405" i="1"/>
  <c r="EC1386" i="1"/>
  <c r="EC1382" i="1"/>
  <c r="EC1378" i="1"/>
  <c r="EC1389" i="1"/>
  <c r="EC1395" i="1"/>
  <c r="EC1401" i="1"/>
  <c r="EC1377" i="1"/>
  <c r="EC1375" i="1"/>
  <c r="EC1374" i="1"/>
  <c r="EC1370" i="1"/>
  <c r="EC1385" i="1"/>
  <c r="EC1388" i="1"/>
  <c r="EC1381" i="1"/>
  <c r="EC1380" i="1"/>
  <c r="EC1369" i="1"/>
  <c r="EC1366" i="1"/>
  <c r="EC1362" i="1"/>
  <c r="EC1387" i="1"/>
  <c r="EC1379" i="1"/>
  <c r="EC1373" i="1"/>
  <c r="EC1371" i="1"/>
  <c r="EC1399" i="1"/>
  <c r="EC1352" i="1"/>
  <c r="EC1350" i="1"/>
  <c r="EC1345" i="1"/>
  <c r="EC1341" i="1"/>
  <c r="EC1418" i="1"/>
  <c r="EC1409" i="1"/>
  <c r="EC1384" i="1"/>
  <c r="EC1368" i="1"/>
  <c r="EC1367" i="1"/>
  <c r="EC1356" i="1"/>
  <c r="EC1354" i="1"/>
  <c r="EC1360" i="1"/>
  <c r="EC1358" i="1"/>
  <c r="EC1344" i="1"/>
  <c r="EC1340" i="1"/>
  <c r="EC1336" i="1"/>
  <c r="EC1332" i="1"/>
  <c r="EC1328" i="1"/>
  <c r="EC1324" i="1"/>
  <c r="EC1364" i="1"/>
  <c r="EC1359" i="1"/>
  <c r="EC1349" i="1"/>
  <c r="EC1343" i="1"/>
  <c r="EC1342" i="1"/>
  <c r="EC1326" i="1"/>
  <c r="EC1361" i="1"/>
  <c r="EC1330" i="1"/>
  <c r="EC1322" i="1"/>
  <c r="EC1318" i="1"/>
  <c r="EC1314" i="1"/>
  <c r="EC1310" i="1"/>
  <c r="EC1391" i="1"/>
  <c r="EC1351" i="1"/>
  <c r="EC1334" i="1"/>
  <c r="EC1353" i="1"/>
  <c r="EC1347" i="1"/>
  <c r="EC1339" i="1"/>
  <c r="EC1321" i="1"/>
  <c r="EC1320" i="1"/>
  <c r="EC1319" i="1"/>
  <c r="EC1305" i="1"/>
  <c r="EC1303" i="1"/>
  <c r="EC1298" i="1"/>
  <c r="EC1294" i="1"/>
  <c r="EC1290" i="1"/>
  <c r="EC1286" i="1"/>
  <c r="EC1346" i="1"/>
  <c r="EC1329" i="1"/>
  <c r="EC1383" i="1"/>
  <c r="EC1376" i="1"/>
  <c r="EC1338" i="1"/>
  <c r="EC1331" i="1"/>
  <c r="EC1313" i="1"/>
  <c r="EC1312" i="1"/>
  <c r="EC1311" i="1"/>
  <c r="EC1301" i="1"/>
  <c r="EC1297" i="1"/>
  <c r="EC1293" i="1"/>
  <c r="EC1289" i="1"/>
  <c r="EC1285" i="1"/>
  <c r="EC1281" i="1"/>
  <c r="EC1323" i="1"/>
  <c r="EC1316" i="1"/>
  <c r="EC1306" i="1"/>
  <c r="EC1288" i="1"/>
  <c r="EC1287" i="1"/>
  <c r="EC1283" i="1"/>
  <c r="EC1357" i="1"/>
  <c r="EC1309" i="1"/>
  <c r="EC1307" i="1"/>
  <c r="EC1300" i="1"/>
  <c r="EC1299" i="1"/>
  <c r="EC1276" i="1"/>
  <c r="EC1272" i="1"/>
  <c r="EC1268" i="1"/>
  <c r="EC1264" i="1"/>
  <c r="EC1260" i="1"/>
  <c r="EC1256" i="1"/>
  <c r="EC1252" i="1"/>
  <c r="EC1248" i="1"/>
  <c r="EC1244" i="1"/>
  <c r="EC1240" i="1"/>
  <c r="EC1236" i="1"/>
  <c r="EC1232" i="1"/>
  <c r="EC1228" i="1"/>
  <c r="EC1224" i="1"/>
  <c r="EC1220" i="1"/>
  <c r="EC1216" i="1"/>
  <c r="EC1212" i="1"/>
  <c r="EC1348" i="1"/>
  <c r="EC1372" i="1"/>
  <c r="EC1284" i="1"/>
  <c r="EC1271" i="1"/>
  <c r="EC1270" i="1"/>
  <c r="EC1269" i="1"/>
  <c r="EC1239" i="1"/>
  <c r="EC1238" i="1"/>
  <c r="EC1237" i="1"/>
  <c r="EC1363" i="1"/>
  <c r="EC1333" i="1"/>
  <c r="EC1327" i="1"/>
  <c r="EC1302" i="1"/>
  <c r="EC1295" i="1"/>
  <c r="EC1251" i="1"/>
  <c r="EC1250" i="1"/>
  <c r="EC1249" i="1"/>
  <c r="EC1219" i="1"/>
  <c r="EC1218" i="1"/>
  <c r="EC1217" i="1"/>
  <c r="EC1209" i="1"/>
  <c r="EC1205" i="1"/>
  <c r="EC1201" i="1"/>
  <c r="EC1197" i="1"/>
  <c r="EC1193" i="1"/>
  <c r="EC1189" i="1"/>
  <c r="EC1185" i="1"/>
  <c r="EC1181" i="1"/>
  <c r="EC1177" i="1"/>
  <c r="EC1308" i="1"/>
  <c r="EC1292" i="1"/>
  <c r="EC1279" i="1"/>
  <c r="EC1263" i="1"/>
  <c r="EC1262" i="1"/>
  <c r="EC1261" i="1"/>
  <c r="EC1231" i="1"/>
  <c r="EC1230" i="1"/>
  <c r="EC1229" i="1"/>
  <c r="EC1280" i="1"/>
  <c r="EC1277" i="1"/>
  <c r="EC1254" i="1"/>
  <c r="EC1227" i="1"/>
  <c r="EC1225" i="1"/>
  <c r="EC1184" i="1"/>
  <c r="EC1183" i="1"/>
  <c r="EC1182" i="1"/>
  <c r="EC1337" i="1"/>
  <c r="EC1291" i="1"/>
  <c r="EC1274" i="1"/>
  <c r="EC1247" i="1"/>
  <c r="EC1245" i="1"/>
  <c r="EC1222" i="1"/>
  <c r="EC1196" i="1"/>
  <c r="EC1195" i="1"/>
  <c r="EC1194" i="1"/>
  <c r="EC1172" i="1"/>
  <c r="EC1170" i="1"/>
  <c r="EC1165" i="1"/>
  <c r="EC1161" i="1"/>
  <c r="EC1157" i="1"/>
  <c r="EC1153" i="1"/>
  <c r="EC1149" i="1"/>
  <c r="EC1145" i="1"/>
  <c r="EC1141" i="1"/>
  <c r="EC1137" i="1"/>
  <c r="EC1133" i="1"/>
  <c r="EC1325" i="1"/>
  <c r="EC1317" i="1"/>
  <c r="EC1315" i="1"/>
  <c r="EC1267" i="1"/>
  <c r="EC1265" i="1"/>
  <c r="EC1242" i="1"/>
  <c r="EC1215" i="1"/>
  <c r="EC1213" i="1"/>
  <c r="EC1208" i="1"/>
  <c r="EC1207" i="1"/>
  <c r="EC1206" i="1"/>
  <c r="EC1176" i="1"/>
  <c r="EC1174" i="1"/>
  <c r="EC1273" i="1"/>
  <c r="EC1233" i="1"/>
  <c r="EC1210" i="1"/>
  <c r="EC1191" i="1"/>
  <c r="EC1140" i="1"/>
  <c r="EC1139" i="1"/>
  <c r="EC1138" i="1"/>
  <c r="EC1128" i="1"/>
  <c r="EC1126" i="1"/>
  <c r="EC1282" i="1"/>
  <c r="EC1214" i="1"/>
  <c r="EC1188" i="1"/>
  <c r="EC1186" i="1"/>
  <c r="EC1169" i="1"/>
  <c r="EC1152" i="1"/>
  <c r="EC1151" i="1"/>
  <c r="EC1150" i="1"/>
  <c r="EC1121" i="1"/>
  <c r="EC1117" i="1"/>
  <c r="EC1113" i="1"/>
  <c r="EC1109" i="1"/>
  <c r="EC1105" i="1"/>
  <c r="EC1101" i="1"/>
  <c r="EC1097" i="1"/>
  <c r="EC1093" i="1"/>
  <c r="EC1089" i="1"/>
  <c r="EC1085" i="1"/>
  <c r="EC1081" i="1"/>
  <c r="EC1077" i="1"/>
  <c r="EC1073" i="1"/>
  <c r="EC1069" i="1"/>
  <c r="EC1065" i="1"/>
  <c r="EC1061" i="1"/>
  <c r="EC1057" i="1"/>
  <c r="EC1053" i="1"/>
  <c r="EC1049" i="1"/>
  <c r="EC1045" i="1"/>
  <c r="EC1041" i="1"/>
  <c r="EC1037" i="1"/>
  <c r="EC1033" i="1"/>
  <c r="EC1029" i="1"/>
  <c r="EC1025" i="1"/>
  <c r="EC1021" i="1"/>
  <c r="EC1017" i="1"/>
  <c r="EC1013" i="1"/>
  <c r="EC1009" i="1"/>
  <c r="EC1005" i="1"/>
  <c r="EC1001" i="1"/>
  <c r="EC997" i="1"/>
  <c r="EC993" i="1"/>
  <c r="EC989" i="1"/>
  <c r="EC985" i="1"/>
  <c r="EC981" i="1"/>
  <c r="EC1365" i="1"/>
  <c r="EC1355" i="1"/>
  <c r="EC1304" i="1"/>
  <c r="EC1246" i="1"/>
  <c r="EC1223" i="1"/>
  <c r="EC1204" i="1"/>
  <c r="EC1202" i="1"/>
  <c r="EC1179" i="1"/>
  <c r="EC1171" i="1"/>
  <c r="EC1164" i="1"/>
  <c r="EC1163" i="1"/>
  <c r="EC1162" i="1"/>
  <c r="EC1132" i="1"/>
  <c r="EC1131" i="1"/>
  <c r="EC1255" i="1"/>
  <c r="EC1253" i="1"/>
  <c r="EC1200" i="1"/>
  <c r="EC1148" i="1"/>
  <c r="EC1146" i="1"/>
  <c r="EC1125" i="1"/>
  <c r="EC1278" i="1"/>
  <c r="EC1275" i="1"/>
  <c r="EC1211" i="1"/>
  <c r="EC1198" i="1"/>
  <c r="EC1192" i="1"/>
  <c r="EC1175" i="1"/>
  <c r="EC1168" i="1"/>
  <c r="EC1166" i="1"/>
  <c r="EC1143" i="1"/>
  <c r="EC1130" i="1"/>
  <c r="EC1127" i="1"/>
  <c r="EC1221" i="1"/>
  <c r="EC1203" i="1"/>
  <c r="EC1180" i="1"/>
  <c r="EC1147" i="1"/>
  <c r="EC1112" i="1"/>
  <c r="EC1111" i="1"/>
  <c r="EC1110" i="1"/>
  <c r="EC1266" i="1"/>
  <c r="EC1234" i="1"/>
  <c r="EC1335" i="1"/>
  <c r="EC1259" i="1"/>
  <c r="EC1190" i="1"/>
  <c r="EC1159" i="1"/>
  <c r="EC1257" i="1"/>
  <c r="EC1235" i="1"/>
  <c r="EC1243" i="1"/>
  <c r="EC1167" i="1"/>
  <c r="EC1155" i="1"/>
  <c r="EC1241" i="1"/>
  <c r="EC1226" i="1"/>
  <c r="EC1158" i="1"/>
  <c r="EC1187" i="1"/>
  <c r="EC1136" i="1"/>
  <c r="EC1199" i="1"/>
  <c r="EC1119" i="1"/>
  <c r="EC1108" i="1"/>
  <c r="EC1107" i="1"/>
  <c r="EC1104" i="1"/>
  <c r="EC1103" i="1"/>
  <c r="EC1068" i="1"/>
  <c r="EC1067" i="1"/>
  <c r="EC1066" i="1"/>
  <c r="EC1142" i="1"/>
  <c r="EC1135" i="1"/>
  <c r="EC1106" i="1"/>
  <c r="EC1102" i="1"/>
  <c r="EC1080" i="1"/>
  <c r="EC1079" i="1"/>
  <c r="EC1078" i="1"/>
  <c r="EC1160" i="1"/>
  <c r="EC1134" i="1"/>
  <c r="EC1122" i="1"/>
  <c r="EC1118" i="1"/>
  <c r="EC1092" i="1"/>
  <c r="EC1091" i="1"/>
  <c r="EC1090" i="1"/>
  <c r="EC1115" i="1"/>
  <c r="EC1096" i="1"/>
  <c r="EC1095" i="1"/>
  <c r="EC1094" i="1"/>
  <c r="EC1064" i="1"/>
  <c r="EC1063" i="1"/>
  <c r="EC1062" i="1"/>
  <c r="EC1258" i="1"/>
  <c r="EC1178" i="1"/>
  <c r="EC1173" i="1"/>
  <c r="EC1123" i="1"/>
  <c r="EC1098" i="1"/>
  <c r="EC1056" i="1"/>
  <c r="EC1054" i="1"/>
  <c r="EC1044" i="1"/>
  <c r="EC1036" i="1"/>
  <c r="EC1035" i="1"/>
  <c r="EC1034" i="1"/>
  <c r="EC1004" i="1"/>
  <c r="EC1003" i="1"/>
  <c r="EC1002" i="1"/>
  <c r="EC1129" i="1"/>
  <c r="EC1124" i="1"/>
  <c r="EC1116" i="1"/>
  <c r="EC1084" i="1"/>
  <c r="EC1083" i="1"/>
  <c r="EC1082" i="1"/>
  <c r="EC1074" i="1"/>
  <c r="EC1016" i="1"/>
  <c r="EC1015" i="1"/>
  <c r="EC1014" i="1"/>
  <c r="EC984" i="1"/>
  <c r="EC983" i="1"/>
  <c r="EC982" i="1"/>
  <c r="EC976" i="1"/>
  <c r="EC972" i="1"/>
  <c r="EC968" i="1"/>
  <c r="EC964" i="1"/>
  <c r="EC960" i="1"/>
  <c r="EC1154" i="1"/>
  <c r="EC1144" i="1"/>
  <c r="EC1051" i="1"/>
  <c r="EC1028" i="1"/>
  <c r="EC1027" i="1"/>
  <c r="EC1026" i="1"/>
  <c r="EC996" i="1"/>
  <c r="EC995" i="1"/>
  <c r="EC994" i="1"/>
  <c r="EC1156" i="1"/>
  <c r="EC1032" i="1"/>
  <c r="EC1031" i="1"/>
  <c r="EC1030" i="1"/>
  <c r="EC1000" i="1"/>
  <c r="EC999" i="1"/>
  <c r="EC998" i="1"/>
  <c r="EC978" i="1"/>
  <c r="EC974" i="1"/>
  <c r="EC970" i="1"/>
  <c r="EC966" i="1"/>
  <c r="EC962" i="1"/>
  <c r="EC958" i="1"/>
  <c r="EC954" i="1"/>
  <c r="EC950" i="1"/>
  <c r="EC946" i="1"/>
  <c r="EC1099" i="1"/>
  <c r="EC1071" i="1"/>
  <c r="EC1060" i="1"/>
  <c r="EC1046" i="1"/>
  <c r="EC1040" i="1"/>
  <c r="EC1039" i="1"/>
  <c r="EC1038" i="1"/>
  <c r="EC971" i="1"/>
  <c r="EC963" i="1"/>
  <c r="EC953" i="1"/>
  <c r="EC951" i="1"/>
  <c r="EC1100" i="1"/>
  <c r="EC1020" i="1"/>
  <c r="EC1019" i="1"/>
  <c r="EC1018" i="1"/>
  <c r="EC957" i="1"/>
  <c r="EC955" i="1"/>
  <c r="EC941" i="1"/>
  <c r="EC937" i="1"/>
  <c r="EC933" i="1"/>
  <c r="EC929" i="1"/>
  <c r="EC925" i="1"/>
  <c r="EC921" i="1"/>
  <c r="EC917" i="1"/>
  <c r="EC913" i="1"/>
  <c r="EC909" i="1"/>
  <c r="EC905" i="1"/>
  <c r="EC901" i="1"/>
  <c r="EC897" i="1"/>
  <c r="EC893" i="1"/>
  <c r="EC889" i="1"/>
  <c r="EC885" i="1"/>
  <c r="EC881" i="1"/>
  <c r="EC877" i="1"/>
  <c r="EC873" i="1"/>
  <c r="EC869" i="1"/>
  <c r="EC865" i="1"/>
  <c r="EC861" i="1"/>
  <c r="EC857" i="1"/>
  <c r="EC853" i="1"/>
  <c r="EC849" i="1"/>
  <c r="EC845" i="1"/>
  <c r="EC841" i="1"/>
  <c r="EC837" i="1"/>
  <c r="EC833" i="1"/>
  <c r="EC829" i="1"/>
  <c r="EC825" i="1"/>
  <c r="EC821" i="1"/>
  <c r="EC817" i="1"/>
  <c r="EC813" i="1"/>
  <c r="EC809" i="1"/>
  <c r="EC805" i="1"/>
  <c r="EC801" i="1"/>
  <c r="EC797" i="1"/>
  <c r="EC793" i="1"/>
  <c r="EC789" i="1"/>
  <c r="EC785" i="1"/>
  <c r="EC1076" i="1"/>
  <c r="EC1075" i="1"/>
  <c r="EC1050" i="1"/>
  <c r="EC1043" i="1"/>
  <c r="EC1042" i="1"/>
  <c r="EC980" i="1"/>
  <c r="EC979" i="1"/>
  <c r="EC944" i="1"/>
  <c r="EC1055" i="1"/>
  <c r="EC988" i="1"/>
  <c r="EC987" i="1"/>
  <c r="EC986" i="1"/>
  <c r="EC956" i="1"/>
  <c r="EC939" i="1"/>
  <c r="EC935" i="1"/>
  <c r="EC931" i="1"/>
  <c r="EC927" i="1"/>
  <c r="EC923" i="1"/>
  <c r="EC919" i="1"/>
  <c r="EC915" i="1"/>
  <c r="EC911" i="1"/>
  <c r="EC907" i="1"/>
  <c r="EC903" i="1"/>
  <c r="EC899" i="1"/>
  <c r="EC895" i="1"/>
  <c r="EC891" i="1"/>
  <c r="EC887" i="1"/>
  <c r="EC883" i="1"/>
  <c r="EC879" i="1"/>
  <c r="EC875" i="1"/>
  <c r="EC871" i="1"/>
  <c r="EC867" i="1"/>
  <c r="EC863" i="1"/>
  <c r="EC859" i="1"/>
  <c r="EC855" i="1"/>
  <c r="EC851" i="1"/>
  <c r="EC847" i="1"/>
  <c r="EC843" i="1"/>
  <c r="EC839" i="1"/>
  <c r="EC835" i="1"/>
  <c r="EC831" i="1"/>
  <c r="EC827" i="1"/>
  <c r="EC823" i="1"/>
  <c r="EC819" i="1"/>
  <c r="EC815" i="1"/>
  <c r="EC811" i="1"/>
  <c r="EC807" i="1"/>
  <c r="EC803" i="1"/>
  <c r="EC799" i="1"/>
  <c r="EC795" i="1"/>
  <c r="EC791" i="1"/>
  <c r="EC787" i="1"/>
  <c r="EC1296" i="1"/>
  <c r="EC1070" i="1"/>
  <c r="EC1047" i="1"/>
  <c r="EC1024" i="1"/>
  <c r="EC1023" i="1"/>
  <c r="EC1022" i="1"/>
  <c r="EC977" i="1"/>
  <c r="EC961" i="1"/>
  <c r="EC948" i="1"/>
  <c r="EC940" i="1"/>
  <c r="EC932" i="1"/>
  <c r="EC924" i="1"/>
  <c r="EC916" i="1"/>
  <c r="EC908" i="1"/>
  <c r="EC900" i="1"/>
  <c r="EC892" i="1"/>
  <c r="EC884" i="1"/>
  <c r="EC876" i="1"/>
  <c r="EC868" i="1"/>
  <c r="EC860" i="1"/>
  <c r="EC852" i="1"/>
  <c r="EC844" i="1"/>
  <c r="EC836" i="1"/>
  <c r="EC828" i="1"/>
  <c r="EC820" i="1"/>
  <c r="EC812" i="1"/>
  <c r="EC804" i="1"/>
  <c r="EC796" i="1"/>
  <c r="EC788" i="1"/>
  <c r="EC783" i="1"/>
  <c r="EC779" i="1"/>
  <c r="EC775" i="1"/>
  <c r="EC771" i="1"/>
  <c r="EC767" i="1"/>
  <c r="EC763" i="1"/>
  <c r="EC759" i="1"/>
  <c r="EC755" i="1"/>
  <c r="EC751" i="1"/>
  <c r="EC747" i="1"/>
  <c r="EC743" i="1"/>
  <c r="EC739" i="1"/>
  <c r="EC735" i="1"/>
  <c r="EC731" i="1"/>
  <c r="EC727" i="1"/>
  <c r="EC723" i="1"/>
  <c r="EC719" i="1"/>
  <c r="EC715" i="1"/>
  <c r="EC711" i="1"/>
  <c r="EC707" i="1"/>
  <c r="EC703" i="1"/>
  <c r="EC699" i="1"/>
  <c r="EC695" i="1"/>
  <c r="EC691" i="1"/>
  <c r="EC687" i="1"/>
  <c r="EC683" i="1"/>
  <c r="EC679" i="1"/>
  <c r="EC1114" i="1"/>
  <c r="EC1087" i="1"/>
  <c r="EC1048" i="1"/>
  <c r="EC975" i="1"/>
  <c r="EC959" i="1"/>
  <c r="EC952" i="1"/>
  <c r="EC945" i="1"/>
  <c r="EC782" i="1"/>
  <c r="EC778" i="1"/>
  <c r="EC774" i="1"/>
  <c r="EC770" i="1"/>
  <c r="EC766" i="1"/>
  <c r="EC762" i="1"/>
  <c r="EC758" i="1"/>
  <c r="EC754" i="1"/>
  <c r="EC750" i="1"/>
  <c r="EC746" i="1"/>
  <c r="EC742" i="1"/>
  <c r="EC738" i="1"/>
  <c r="EC734" i="1"/>
  <c r="EC730" i="1"/>
  <c r="EC726" i="1"/>
  <c r="EC722" i="1"/>
  <c r="EC718" i="1"/>
  <c r="EC714" i="1"/>
  <c r="EC710" i="1"/>
  <c r="EC706" i="1"/>
  <c r="EC702" i="1"/>
  <c r="EC698" i="1"/>
  <c r="EC694" i="1"/>
  <c r="EC690" i="1"/>
  <c r="EC686" i="1"/>
  <c r="EC682" i="1"/>
  <c r="EC678" i="1"/>
  <c r="EC1088" i="1"/>
  <c r="EC1086" i="1"/>
  <c r="EC1058" i="1"/>
  <c r="EC1008" i="1"/>
  <c r="EC1007" i="1"/>
  <c r="EC1006" i="1"/>
  <c r="EC967" i="1"/>
  <c r="EC991" i="1"/>
  <c r="EC930" i="1"/>
  <c r="EC914" i="1"/>
  <c r="EC898" i="1"/>
  <c r="EC882" i="1"/>
  <c r="EC866" i="1"/>
  <c r="EC850" i="1"/>
  <c r="EC834" i="1"/>
  <c r="EC818" i="1"/>
  <c r="EC802" i="1"/>
  <c r="EC786" i="1"/>
  <c r="EC1120" i="1"/>
  <c r="EC928" i="1"/>
  <c r="EC912" i="1"/>
  <c r="EC896" i="1"/>
  <c r="EC880" i="1"/>
  <c r="EC864" i="1"/>
  <c r="EC848" i="1"/>
  <c r="EC832" i="1"/>
  <c r="EC816" i="1"/>
  <c r="EC800" i="1"/>
  <c r="EC777" i="1"/>
  <c r="EC769" i="1"/>
  <c r="EC761" i="1"/>
  <c r="EC753" i="1"/>
  <c r="EC745" i="1"/>
  <c r="EC737" i="1"/>
  <c r="EC729" i="1"/>
  <c r="EC721" i="1"/>
  <c r="EC713" i="1"/>
  <c r="EC705" i="1"/>
  <c r="EC697" i="1"/>
  <c r="EC689" i="1"/>
  <c r="EC681" i="1"/>
  <c r="EC672" i="1"/>
  <c r="EC668" i="1"/>
  <c r="EC664" i="1"/>
  <c r="EC660" i="1"/>
  <c r="EC656" i="1"/>
  <c r="EC652" i="1"/>
  <c r="EC648" i="1"/>
  <c r="EC644" i="1"/>
  <c r="EC640" i="1"/>
  <c r="EC636" i="1"/>
  <c r="EC632" i="1"/>
  <c r="EC628" i="1"/>
  <c r="EC624" i="1"/>
  <c r="EC620" i="1"/>
  <c r="EC616" i="1"/>
  <c r="EC612" i="1"/>
  <c r="EC608" i="1"/>
  <c r="EC604" i="1"/>
  <c r="EC600" i="1"/>
  <c r="EC596" i="1"/>
  <c r="EC592" i="1"/>
  <c r="EC588" i="1"/>
  <c r="EC584" i="1"/>
  <c r="EC580" i="1"/>
  <c r="EC576" i="1"/>
  <c r="EC572" i="1"/>
  <c r="EC568" i="1"/>
  <c r="EC564" i="1"/>
  <c r="EC560" i="1"/>
  <c r="EC556" i="1"/>
  <c r="EC552" i="1"/>
  <c r="EC548" i="1"/>
  <c r="EC544" i="1"/>
  <c r="EC540" i="1"/>
  <c r="EC536" i="1"/>
  <c r="EC532" i="1"/>
  <c r="EC528" i="1"/>
  <c r="EC524" i="1"/>
  <c r="EC520" i="1"/>
  <c r="EC516" i="1"/>
  <c r="EC512" i="1"/>
  <c r="EC508" i="1"/>
  <c r="EC504" i="1"/>
  <c r="EC500" i="1"/>
  <c r="EC496" i="1"/>
  <c r="EC492" i="1"/>
  <c r="EC488" i="1"/>
  <c r="EC484" i="1"/>
  <c r="EC480" i="1"/>
  <c r="EC476" i="1"/>
  <c r="EC472" i="1"/>
  <c r="EC468" i="1"/>
  <c r="EC464" i="1"/>
  <c r="EC460" i="1"/>
  <c r="EC456" i="1"/>
  <c r="EC452" i="1"/>
  <c r="EC448" i="1"/>
  <c r="EC444" i="1"/>
  <c r="EC440" i="1"/>
  <c r="EC436" i="1"/>
  <c r="EC432" i="1"/>
  <c r="EC428" i="1"/>
  <c r="EC424" i="1"/>
  <c r="EC420" i="1"/>
  <c r="EC416" i="1"/>
  <c r="EC412" i="1"/>
  <c r="EC408" i="1"/>
  <c r="EC404" i="1"/>
  <c r="EC400" i="1"/>
  <c r="EC396" i="1"/>
  <c r="EC392" i="1"/>
  <c r="EC388" i="1"/>
  <c r="EC384" i="1"/>
  <c r="EC380" i="1"/>
  <c r="EC376" i="1"/>
  <c r="EC372" i="1"/>
  <c r="EC368" i="1"/>
  <c r="EC364" i="1"/>
  <c r="EC360" i="1"/>
  <c r="EC356" i="1"/>
  <c r="EC352" i="1"/>
  <c r="EC348" i="1"/>
  <c r="EC1011" i="1"/>
  <c r="EC784" i="1"/>
  <c r="EC776" i="1"/>
  <c r="EC768" i="1"/>
  <c r="EC760" i="1"/>
  <c r="EC752" i="1"/>
  <c r="EC744" i="1"/>
  <c r="EC736" i="1"/>
  <c r="EC728" i="1"/>
  <c r="EC720" i="1"/>
  <c r="EC712" i="1"/>
  <c r="EC704" i="1"/>
  <c r="EC696" i="1"/>
  <c r="EC688" i="1"/>
  <c r="EC680" i="1"/>
  <c r="EC969" i="1"/>
  <c r="EC936" i="1"/>
  <c r="EC920" i="1"/>
  <c r="EC904" i="1"/>
  <c r="EC888" i="1"/>
  <c r="EC872" i="1"/>
  <c r="EC856" i="1"/>
  <c r="EC840" i="1"/>
  <c r="EC824" i="1"/>
  <c r="EC808" i="1"/>
  <c r="EC792" i="1"/>
  <c r="EC781" i="1"/>
  <c r="EC773" i="1"/>
  <c r="EC765" i="1"/>
  <c r="EC757" i="1"/>
  <c r="EC749" i="1"/>
  <c r="EC741" i="1"/>
  <c r="EC733" i="1"/>
  <c r="EC725" i="1"/>
  <c r="EC717" i="1"/>
  <c r="EC709" i="1"/>
  <c r="EC701" i="1"/>
  <c r="EC693" i="1"/>
  <c r="EC685" i="1"/>
  <c r="EC677" i="1"/>
  <c r="EC674" i="1"/>
  <c r="EC670" i="1"/>
  <c r="EC666" i="1"/>
  <c r="EC662" i="1"/>
  <c r="EC658" i="1"/>
  <c r="EC654" i="1"/>
  <c r="EC650" i="1"/>
  <c r="EC646" i="1"/>
  <c r="EC642" i="1"/>
  <c r="EC638" i="1"/>
  <c r="EC634" i="1"/>
  <c r="EC630" i="1"/>
  <c r="EC626" i="1"/>
  <c r="EC622" i="1"/>
  <c r="EC618" i="1"/>
  <c r="EC614" i="1"/>
  <c r="EC610" i="1"/>
  <c r="EC606" i="1"/>
  <c r="EC602" i="1"/>
  <c r="EC598" i="1"/>
  <c r="EC594" i="1"/>
  <c r="EC590" i="1"/>
  <c r="EC586" i="1"/>
  <c r="EC582" i="1"/>
  <c r="EC578" i="1"/>
  <c r="EC574" i="1"/>
  <c r="EC570" i="1"/>
  <c r="EC566" i="1"/>
  <c r="EC562" i="1"/>
  <c r="EC558" i="1"/>
  <c r="EC554" i="1"/>
  <c r="EC550" i="1"/>
  <c r="EC546" i="1"/>
  <c r="EC542" i="1"/>
  <c r="EC538" i="1"/>
  <c r="EC534" i="1"/>
  <c r="EC530" i="1"/>
  <c r="EC526" i="1"/>
  <c r="EC522" i="1"/>
  <c r="EC518" i="1"/>
  <c r="EC514" i="1"/>
  <c r="EC510" i="1"/>
  <c r="EC506" i="1"/>
  <c r="EC502" i="1"/>
  <c r="EC498" i="1"/>
  <c r="EC494" i="1"/>
  <c r="EC490" i="1"/>
  <c r="EC486" i="1"/>
  <c r="EC482" i="1"/>
  <c r="EC478" i="1"/>
  <c r="EC474" i="1"/>
  <c r="EC470" i="1"/>
  <c r="EC466" i="1"/>
  <c r="EC462" i="1"/>
  <c r="EC458" i="1"/>
  <c r="EC454" i="1"/>
  <c r="EC450" i="1"/>
  <c r="EC446" i="1"/>
  <c r="EC442" i="1"/>
  <c r="EC438" i="1"/>
  <c r="EC434" i="1"/>
  <c r="EC430" i="1"/>
  <c r="EC426" i="1"/>
  <c r="EC422" i="1"/>
  <c r="EC418" i="1"/>
  <c r="EC414" i="1"/>
  <c r="EC410" i="1"/>
  <c r="EC406" i="1"/>
  <c r="EC402" i="1"/>
  <c r="EC398" i="1"/>
  <c r="EC394" i="1"/>
  <c r="EC390" i="1"/>
  <c r="EC386" i="1"/>
  <c r="EC382" i="1"/>
  <c r="EC378" i="1"/>
  <c r="EC374" i="1"/>
  <c r="EC370" i="1"/>
  <c r="EC366" i="1"/>
  <c r="EC362" i="1"/>
  <c r="EC358" i="1"/>
  <c r="EC354" i="1"/>
  <c r="EC350" i="1"/>
  <c r="EC1072" i="1"/>
  <c r="EC947" i="1"/>
  <c r="EC926" i="1"/>
  <c r="EC894" i="1"/>
  <c r="EC862" i="1"/>
  <c r="EC830" i="1"/>
  <c r="EC798" i="1"/>
  <c r="EC671" i="1"/>
  <c r="EC663" i="1"/>
  <c r="EC655" i="1"/>
  <c r="EC647" i="1"/>
  <c r="EC639" i="1"/>
  <c r="EC631" i="1"/>
  <c r="EC623" i="1"/>
  <c r="EC615" i="1"/>
  <c r="EC607" i="1"/>
  <c r="EC599" i="1"/>
  <c r="EC591" i="1"/>
  <c r="EC583" i="1"/>
  <c r="EC575" i="1"/>
  <c r="EC567" i="1"/>
  <c r="EC559" i="1"/>
  <c r="EC551" i="1"/>
  <c r="EC543" i="1"/>
  <c r="EC535" i="1"/>
  <c r="EC527" i="1"/>
  <c r="EC519" i="1"/>
  <c r="EC511" i="1"/>
  <c r="EC503" i="1"/>
  <c r="EC495" i="1"/>
  <c r="EC487" i="1"/>
  <c r="EC479" i="1"/>
  <c r="EC471" i="1"/>
  <c r="EC463" i="1"/>
  <c r="EC455" i="1"/>
  <c r="EC447" i="1"/>
  <c r="EC439" i="1"/>
  <c r="EC431" i="1"/>
  <c r="EC423" i="1"/>
  <c r="EC415" i="1"/>
  <c r="EC407" i="1"/>
  <c r="EC399" i="1"/>
  <c r="EC391" i="1"/>
  <c r="EC383" i="1"/>
  <c r="EC375" i="1"/>
  <c r="EC367" i="1"/>
  <c r="EC359" i="1"/>
  <c r="EC351" i="1"/>
  <c r="EC992" i="1"/>
  <c r="EC922" i="1"/>
  <c r="EC890" i="1"/>
  <c r="EC858" i="1"/>
  <c r="EC826" i="1"/>
  <c r="EC794" i="1"/>
  <c r="EC344" i="1"/>
  <c r="EC340" i="1"/>
  <c r="EC336" i="1"/>
  <c r="EC332" i="1"/>
  <c r="EC328" i="1"/>
  <c r="EC324" i="1"/>
  <c r="EC320" i="1"/>
  <c r="EC316" i="1"/>
  <c r="EC312" i="1"/>
  <c r="EC308" i="1"/>
  <c r="EC304" i="1"/>
  <c r="EC300" i="1"/>
  <c r="EC296" i="1"/>
  <c r="EC292" i="1"/>
  <c r="EC288" i="1"/>
  <c r="EC284" i="1"/>
  <c r="EC280" i="1"/>
  <c r="EC276" i="1"/>
  <c r="EC272" i="1"/>
  <c r="EC268" i="1"/>
  <c r="EC264" i="1"/>
  <c r="EC260" i="1"/>
  <c r="EC256" i="1"/>
  <c r="EC252" i="1"/>
  <c r="EC248" i="1"/>
  <c r="EC244" i="1"/>
  <c r="EC240" i="1"/>
  <c r="EC236" i="1"/>
  <c r="EC232" i="1"/>
  <c r="EC228" i="1"/>
  <c r="EC224" i="1"/>
  <c r="EC220" i="1"/>
  <c r="EC216" i="1"/>
  <c r="EC212" i="1"/>
  <c r="EC208" i="1"/>
  <c r="EC204" i="1"/>
  <c r="EC200" i="1"/>
  <c r="EC196" i="1"/>
  <c r="EC192" i="1"/>
  <c r="EC188" i="1"/>
  <c r="EC184" i="1"/>
  <c r="EC180" i="1"/>
  <c r="EC176" i="1"/>
  <c r="EC172" i="1"/>
  <c r="EC168" i="1"/>
  <c r="EC164" i="1"/>
  <c r="EC160" i="1"/>
  <c r="EC156" i="1"/>
  <c r="EC152" i="1"/>
  <c r="EC148" i="1"/>
  <c r="EC144" i="1"/>
  <c r="EC140" i="1"/>
  <c r="EC136" i="1"/>
  <c r="EC132" i="1"/>
  <c r="EC1012" i="1"/>
  <c r="EC772" i="1"/>
  <c r="EC756" i="1"/>
  <c r="EC740" i="1"/>
  <c r="EC724" i="1"/>
  <c r="EC708" i="1"/>
  <c r="EC692" i="1"/>
  <c r="EC676" i="1"/>
  <c r="EC990" i="1"/>
  <c r="EC973" i="1"/>
  <c r="EC949" i="1"/>
  <c r="EC938" i="1"/>
  <c r="EC906" i="1"/>
  <c r="EC874" i="1"/>
  <c r="EC842" i="1"/>
  <c r="EC810" i="1"/>
  <c r="EC346" i="1"/>
  <c r="EC342" i="1"/>
  <c r="EC338" i="1"/>
  <c r="EC334" i="1"/>
  <c r="EC330" i="1"/>
  <c r="EC326" i="1"/>
  <c r="EC322" i="1"/>
  <c r="EC318" i="1"/>
  <c r="EC314" i="1"/>
  <c r="EC310" i="1"/>
  <c r="EC306" i="1"/>
  <c r="EC302" i="1"/>
  <c r="EC298" i="1"/>
  <c r="EC294" i="1"/>
  <c r="EC290" i="1"/>
  <c r="EC286" i="1"/>
  <c r="EC282" i="1"/>
  <c r="EC278" i="1"/>
  <c r="EC274" i="1"/>
  <c r="EC270" i="1"/>
  <c r="EC266" i="1"/>
  <c r="EC262" i="1"/>
  <c r="EC258" i="1"/>
  <c r="EC254" i="1"/>
  <c r="EC250" i="1"/>
  <c r="EC246" i="1"/>
  <c r="EC242" i="1"/>
  <c r="EC238" i="1"/>
  <c r="EC234" i="1"/>
  <c r="EC230" i="1"/>
  <c r="EC226" i="1"/>
  <c r="EC222" i="1"/>
  <c r="EC218" i="1"/>
  <c r="EC214" i="1"/>
  <c r="EC210" i="1"/>
  <c r="EC206" i="1"/>
  <c r="EC202" i="1"/>
  <c r="EC198" i="1"/>
  <c r="EC194" i="1"/>
  <c r="EC190" i="1"/>
  <c r="EC186" i="1"/>
  <c r="EC182" i="1"/>
  <c r="EC178" i="1"/>
  <c r="EC174" i="1"/>
  <c r="EC170" i="1"/>
  <c r="EC166" i="1"/>
  <c r="EC162" i="1"/>
  <c r="EC158" i="1"/>
  <c r="EC154" i="1"/>
  <c r="EC150" i="1"/>
  <c r="EC146" i="1"/>
  <c r="EC142" i="1"/>
  <c r="EC138" i="1"/>
  <c r="EC134" i="1"/>
  <c r="EC130" i="1"/>
  <c r="EC918" i="1"/>
  <c r="EC854" i="1"/>
  <c r="EC790" i="1"/>
  <c r="EC661" i="1"/>
  <c r="EC645" i="1"/>
  <c r="EC629" i="1"/>
  <c r="EC613" i="1"/>
  <c r="EC597" i="1"/>
  <c r="EC581" i="1"/>
  <c r="EC565" i="1"/>
  <c r="EC549" i="1"/>
  <c r="EC533" i="1"/>
  <c r="EC517" i="1"/>
  <c r="EC501" i="1"/>
  <c r="EC485" i="1"/>
  <c r="EC469" i="1"/>
  <c r="EC453" i="1"/>
  <c r="EC437" i="1"/>
  <c r="EC421" i="1"/>
  <c r="EC405" i="1"/>
  <c r="EC389" i="1"/>
  <c r="EC373" i="1"/>
  <c r="EC357" i="1"/>
  <c r="EC347" i="1"/>
  <c r="EC339" i="1"/>
  <c r="EC331" i="1"/>
  <c r="EC323" i="1"/>
  <c r="EC315" i="1"/>
  <c r="EC307" i="1"/>
  <c r="EC299" i="1"/>
  <c r="EC291" i="1"/>
  <c r="EC283" i="1"/>
  <c r="EC275" i="1"/>
  <c r="EC267" i="1"/>
  <c r="EC259" i="1"/>
  <c r="EC251" i="1"/>
  <c r="EC243" i="1"/>
  <c r="EC235" i="1"/>
  <c r="EC227" i="1"/>
  <c r="EC219" i="1"/>
  <c r="EC211" i="1"/>
  <c r="EC203" i="1"/>
  <c r="EC195" i="1"/>
  <c r="EC187" i="1"/>
  <c r="EC179" i="1"/>
  <c r="EC171" i="1"/>
  <c r="EC163" i="1"/>
  <c r="EC155" i="1"/>
  <c r="EC147" i="1"/>
  <c r="EC139" i="1"/>
  <c r="EC131" i="1"/>
  <c r="EC902" i="1"/>
  <c r="EC673" i="1"/>
  <c r="EC625" i="1"/>
  <c r="EC545" i="1"/>
  <c r="EC513" i="1"/>
  <c r="EC497" i="1"/>
  <c r="EC449" i="1"/>
  <c r="EC433" i="1"/>
  <c r="EC353" i="1"/>
  <c r="EC289" i="1"/>
  <c r="EC257" i="1"/>
  <c r="EC249" i="1"/>
  <c r="EC233" i="1"/>
  <c r="EC209" i="1"/>
  <c r="EC201" i="1"/>
  <c r="EC193" i="1"/>
  <c r="EC910" i="1"/>
  <c r="EC846" i="1"/>
  <c r="EC675" i="1"/>
  <c r="EC659" i="1"/>
  <c r="EC643" i="1"/>
  <c r="EC627" i="1"/>
  <c r="EC611" i="1"/>
  <c r="EC595" i="1"/>
  <c r="EC579" i="1"/>
  <c r="EC563" i="1"/>
  <c r="EC547" i="1"/>
  <c r="EC531" i="1"/>
  <c r="EC515" i="1"/>
  <c r="EC499" i="1"/>
  <c r="EC483" i="1"/>
  <c r="EC467" i="1"/>
  <c r="EC451" i="1"/>
  <c r="EC435" i="1"/>
  <c r="EC419" i="1"/>
  <c r="EC403" i="1"/>
  <c r="EC387" i="1"/>
  <c r="EC371" i="1"/>
  <c r="EC355" i="1"/>
  <c r="EC128" i="1"/>
  <c r="EC124" i="1"/>
  <c r="EC120" i="1"/>
  <c r="EC116" i="1"/>
  <c r="EC112" i="1"/>
  <c r="EC108" i="1"/>
  <c r="EC104" i="1"/>
  <c r="EC100" i="1"/>
  <c r="EC96" i="1"/>
  <c r="EC92" i="1"/>
  <c r="EC88" i="1"/>
  <c r="EC84" i="1"/>
  <c r="EC80" i="1"/>
  <c r="EC76" i="1"/>
  <c r="EC72" i="1"/>
  <c r="EC68" i="1"/>
  <c r="EC64" i="1"/>
  <c r="EC60" i="1"/>
  <c r="EC56" i="1"/>
  <c r="EC52" i="1"/>
  <c r="EC48" i="1"/>
  <c r="EC44" i="1"/>
  <c r="EC40" i="1"/>
  <c r="EC36" i="1"/>
  <c r="EC32" i="1"/>
  <c r="EC28" i="1"/>
  <c r="EC609" i="1"/>
  <c r="EC593" i="1"/>
  <c r="EC561" i="1"/>
  <c r="EC465" i="1"/>
  <c r="EC385" i="1"/>
  <c r="EC345" i="1"/>
  <c r="EC329" i="1"/>
  <c r="EC321" i="1"/>
  <c r="EC313" i="1"/>
  <c r="EC305" i="1"/>
  <c r="EC297" i="1"/>
  <c r="EC273" i="1"/>
  <c r="EC241" i="1"/>
  <c r="EC225" i="1"/>
  <c r="EC177" i="1"/>
  <c r="EC1052" i="1"/>
  <c r="EC1010" i="1"/>
  <c r="EC943" i="1"/>
  <c r="EC764" i="1"/>
  <c r="EC732" i="1"/>
  <c r="EC700" i="1"/>
  <c r="EC838" i="1"/>
  <c r="EC657" i="1"/>
  <c r="EC641" i="1"/>
  <c r="EC577" i="1"/>
  <c r="EC529" i="1"/>
  <c r="EC481" i="1"/>
  <c r="EC417" i="1"/>
  <c r="EC401" i="1"/>
  <c r="EC369" i="1"/>
  <c r="EC337" i="1"/>
  <c r="EC281" i="1"/>
  <c r="EC265" i="1"/>
  <c r="EC217" i="1"/>
  <c r="EC185" i="1"/>
  <c r="EC942" i="1"/>
  <c r="EC878" i="1"/>
  <c r="EC814" i="1"/>
  <c r="EC667" i="1"/>
  <c r="EC651" i="1"/>
  <c r="EC635" i="1"/>
  <c r="EC619" i="1"/>
  <c r="EC603" i="1"/>
  <c r="EC587" i="1"/>
  <c r="EC571" i="1"/>
  <c r="EC555" i="1"/>
  <c r="EC539" i="1"/>
  <c r="EC523" i="1"/>
  <c r="EC507" i="1"/>
  <c r="EC491" i="1"/>
  <c r="EC475" i="1"/>
  <c r="EC459" i="1"/>
  <c r="EC443" i="1"/>
  <c r="EC427" i="1"/>
  <c r="EC411" i="1"/>
  <c r="EC395" i="1"/>
  <c r="EC379" i="1"/>
  <c r="EC363" i="1"/>
  <c r="EC126" i="1"/>
  <c r="EC122" i="1"/>
  <c r="EC118" i="1"/>
  <c r="EC114" i="1"/>
  <c r="EC110" i="1"/>
  <c r="EC106" i="1"/>
  <c r="EC102" i="1"/>
  <c r="EC98" i="1"/>
  <c r="EC94" i="1"/>
  <c r="EC90" i="1"/>
  <c r="EC86" i="1"/>
  <c r="EC82" i="1"/>
  <c r="EC78" i="1"/>
  <c r="EC74" i="1"/>
  <c r="EC70" i="1"/>
  <c r="EC66" i="1"/>
  <c r="EC62" i="1"/>
  <c r="EC58" i="1"/>
  <c r="EC54" i="1"/>
  <c r="EC50" i="1"/>
  <c r="EC46" i="1"/>
  <c r="EC42" i="1"/>
  <c r="EC38" i="1"/>
  <c r="EC34" i="1"/>
  <c r="EC30" i="1"/>
  <c r="EC26" i="1"/>
  <c r="EC780" i="1"/>
  <c r="EC748" i="1"/>
  <c r="EC716" i="1"/>
  <c r="EC684" i="1"/>
  <c r="EK1423" i="1"/>
  <c r="EK1419" i="1"/>
  <c r="EK1415" i="1"/>
  <c r="EK1418" i="1"/>
  <c r="EK1412" i="1"/>
  <c r="EK1408" i="1"/>
  <c r="EK1413" i="1"/>
  <c r="EK1410" i="1"/>
  <c r="EK1420" i="1"/>
  <c r="EK1406" i="1"/>
  <c r="EK1402" i="1"/>
  <c r="EK1398" i="1"/>
  <c r="EK1394" i="1"/>
  <c r="EK1422" i="1"/>
  <c r="EK1421" i="1"/>
  <c r="EK1404" i="1"/>
  <c r="EK1400" i="1"/>
  <c r="EK1396" i="1"/>
  <c r="EK1392" i="1"/>
  <c r="EK1426" i="1"/>
  <c r="EK1424" i="1"/>
  <c r="EK1409" i="1"/>
  <c r="EK1403" i="1"/>
  <c r="EK1411" i="1"/>
  <c r="EK1399" i="1"/>
  <c r="EK1386" i="1"/>
  <c r="EK1382" i="1"/>
  <c r="EK1378" i="1"/>
  <c r="EK1405" i="1"/>
  <c r="EK1391" i="1"/>
  <c r="EK1414" i="1"/>
  <c r="EK1407" i="1"/>
  <c r="EK1390" i="1"/>
  <c r="EK1388" i="1"/>
  <c r="EK1387" i="1"/>
  <c r="EK1381" i="1"/>
  <c r="EK1374" i="1"/>
  <c r="EK1370" i="1"/>
  <c r="EK1376" i="1"/>
  <c r="EK1425" i="1"/>
  <c r="EK1417" i="1"/>
  <c r="EK1397" i="1"/>
  <c r="EK1389" i="1"/>
  <c r="EK1384" i="1"/>
  <c r="EK1377" i="1"/>
  <c r="EK1366" i="1"/>
  <c r="EK1362" i="1"/>
  <c r="EK1383" i="1"/>
  <c r="EK1369" i="1"/>
  <c r="EK1372" i="1"/>
  <c r="EK1348" i="1"/>
  <c r="EK1346" i="1"/>
  <c r="EK1345" i="1"/>
  <c r="EK1341" i="1"/>
  <c r="EK1393" i="1"/>
  <c r="EK1365" i="1"/>
  <c r="EK1364" i="1"/>
  <c r="EK1363" i="1"/>
  <c r="EK1352" i="1"/>
  <c r="EK1350" i="1"/>
  <c r="EK1371" i="1"/>
  <c r="EK1356" i="1"/>
  <c r="EK1354" i="1"/>
  <c r="EK1344" i="1"/>
  <c r="EK1340" i="1"/>
  <c r="EK1336" i="1"/>
  <c r="EK1332" i="1"/>
  <c r="EK1328" i="1"/>
  <c r="EK1324" i="1"/>
  <c r="EK1373" i="1"/>
  <c r="EK1339" i="1"/>
  <c r="EK1337" i="1"/>
  <c r="EK1375" i="1"/>
  <c r="EK1355" i="1"/>
  <c r="EK1326" i="1"/>
  <c r="EK1322" i="1"/>
  <c r="EK1318" i="1"/>
  <c r="EK1314" i="1"/>
  <c r="EK1310" i="1"/>
  <c r="EK1367" i="1"/>
  <c r="EK1357" i="1"/>
  <c r="EK1330" i="1"/>
  <c r="EK1379" i="1"/>
  <c r="EK1359" i="1"/>
  <c r="EK1333" i="1"/>
  <c r="EK1323" i="1"/>
  <c r="EK1317" i="1"/>
  <c r="EK1316" i="1"/>
  <c r="EK1315" i="1"/>
  <c r="EK1298" i="1"/>
  <c r="EK1294" i="1"/>
  <c r="EK1290" i="1"/>
  <c r="EK1286" i="1"/>
  <c r="EK1358" i="1"/>
  <c r="EK1351" i="1"/>
  <c r="EK1335" i="1"/>
  <c r="EK1305" i="1"/>
  <c r="EK1303" i="1"/>
  <c r="EK1349" i="1"/>
  <c r="EK1325" i="1"/>
  <c r="EK1309" i="1"/>
  <c r="EK1308" i="1"/>
  <c r="EK1307" i="1"/>
  <c r="EK1301" i="1"/>
  <c r="EK1297" i="1"/>
  <c r="EK1293" i="1"/>
  <c r="EK1289" i="1"/>
  <c r="EK1285" i="1"/>
  <c r="EK1281" i="1"/>
  <c r="EK1360" i="1"/>
  <c r="EK1329" i="1"/>
  <c r="EK1279" i="1"/>
  <c r="EK1347" i="1"/>
  <c r="EK1343" i="1"/>
  <c r="EK1334" i="1"/>
  <c r="EK1327" i="1"/>
  <c r="EK1302" i="1"/>
  <c r="EK1296" i="1"/>
  <c r="EK1295" i="1"/>
  <c r="EK1283" i="1"/>
  <c r="EK1276" i="1"/>
  <c r="EK1272" i="1"/>
  <c r="EK1268" i="1"/>
  <c r="EK1264" i="1"/>
  <c r="EK1260" i="1"/>
  <c r="EK1256" i="1"/>
  <c r="EK1252" i="1"/>
  <c r="EK1248" i="1"/>
  <c r="EK1244" i="1"/>
  <c r="EK1240" i="1"/>
  <c r="EK1236" i="1"/>
  <c r="EK1232" i="1"/>
  <c r="EK1228" i="1"/>
  <c r="EK1224" i="1"/>
  <c r="EK1220" i="1"/>
  <c r="EK1216" i="1"/>
  <c r="EK1212" i="1"/>
  <c r="EK1321" i="1"/>
  <c r="EK1319" i="1"/>
  <c r="EK1304" i="1"/>
  <c r="EK1416" i="1"/>
  <c r="EK1292" i="1"/>
  <c r="EK1267" i="1"/>
  <c r="EK1266" i="1"/>
  <c r="EK1265" i="1"/>
  <c r="EK1235" i="1"/>
  <c r="EK1234" i="1"/>
  <c r="EK1233" i="1"/>
  <c r="EK1353" i="1"/>
  <c r="EK1287" i="1"/>
  <c r="EK1280" i="1"/>
  <c r="EK1278" i="1"/>
  <c r="EK1277" i="1"/>
  <c r="EK1247" i="1"/>
  <c r="EK1246" i="1"/>
  <c r="EK1245" i="1"/>
  <c r="EK1215" i="1"/>
  <c r="EK1214" i="1"/>
  <c r="EK1213" i="1"/>
  <c r="EK1209" i="1"/>
  <c r="EK1205" i="1"/>
  <c r="EK1201" i="1"/>
  <c r="EK1197" i="1"/>
  <c r="EK1193" i="1"/>
  <c r="EK1189" i="1"/>
  <c r="EK1185" i="1"/>
  <c r="EK1181" i="1"/>
  <c r="EK1177" i="1"/>
  <c r="EK1368" i="1"/>
  <c r="EK1338" i="1"/>
  <c r="EK1306" i="1"/>
  <c r="EK1259" i="1"/>
  <c r="EK1258" i="1"/>
  <c r="EK1257" i="1"/>
  <c r="EK1227" i="1"/>
  <c r="EK1226" i="1"/>
  <c r="EK1225" i="1"/>
  <c r="EK1331" i="1"/>
  <c r="EK1313" i="1"/>
  <c r="EK1312" i="1"/>
  <c r="EK1311" i="1"/>
  <c r="EK1300" i="1"/>
  <c r="EK1271" i="1"/>
  <c r="EK1269" i="1"/>
  <c r="EK1242" i="1"/>
  <c r="EK1219" i="1"/>
  <c r="EK1217" i="1"/>
  <c r="EK1180" i="1"/>
  <c r="EK1179" i="1"/>
  <c r="EK1178" i="1"/>
  <c r="EK1361" i="1"/>
  <c r="EK1284" i="1"/>
  <c r="EK1262" i="1"/>
  <c r="EK1239" i="1"/>
  <c r="EK1237" i="1"/>
  <c r="EK1210" i="1"/>
  <c r="EK1192" i="1"/>
  <c r="EK1191" i="1"/>
  <c r="EK1190" i="1"/>
  <c r="EK1165" i="1"/>
  <c r="EK1161" i="1"/>
  <c r="EK1157" i="1"/>
  <c r="EK1153" i="1"/>
  <c r="EK1149" i="1"/>
  <c r="EK1145" i="1"/>
  <c r="EK1141" i="1"/>
  <c r="EK1137" i="1"/>
  <c r="EK1133" i="1"/>
  <c r="EK1395" i="1"/>
  <c r="EK1342" i="1"/>
  <c r="EK1255" i="1"/>
  <c r="EK1253" i="1"/>
  <c r="EK1230" i="1"/>
  <c r="EK1204" i="1"/>
  <c r="EK1203" i="1"/>
  <c r="EK1202" i="1"/>
  <c r="EK1172" i="1"/>
  <c r="EK1170" i="1"/>
  <c r="EK1263" i="1"/>
  <c r="EK1229" i="1"/>
  <c r="EK1223" i="1"/>
  <c r="EK1208" i="1"/>
  <c r="EK1206" i="1"/>
  <c r="EK1183" i="1"/>
  <c r="EK1173" i="1"/>
  <c r="EK1168" i="1"/>
  <c r="EK1167" i="1"/>
  <c r="EK1166" i="1"/>
  <c r="EK1136" i="1"/>
  <c r="EK1135" i="1"/>
  <c r="EK1134" i="1"/>
  <c r="EK1291" i="1"/>
  <c r="EK1261" i="1"/>
  <c r="EK1238" i="1"/>
  <c r="EK1221" i="1"/>
  <c r="EK1199" i="1"/>
  <c r="EK1175" i="1"/>
  <c r="EK1148" i="1"/>
  <c r="EK1147" i="1"/>
  <c r="EK1146" i="1"/>
  <c r="EK1128" i="1"/>
  <c r="EK1126" i="1"/>
  <c r="EK1121" i="1"/>
  <c r="EK1117" i="1"/>
  <c r="EK1113" i="1"/>
  <c r="EK1109" i="1"/>
  <c r="EK1105" i="1"/>
  <c r="EK1101" i="1"/>
  <c r="EK1097" i="1"/>
  <c r="EK1093" i="1"/>
  <c r="EK1089" i="1"/>
  <c r="EK1085" i="1"/>
  <c r="EK1081" i="1"/>
  <c r="EK1077" i="1"/>
  <c r="EK1073" i="1"/>
  <c r="EK1069" i="1"/>
  <c r="EK1065" i="1"/>
  <c r="EK1061" i="1"/>
  <c r="EK1057" i="1"/>
  <c r="EK1053" i="1"/>
  <c r="EK1049" i="1"/>
  <c r="EK1045" i="1"/>
  <c r="EK1041" i="1"/>
  <c r="EK1037" i="1"/>
  <c r="EK1033" i="1"/>
  <c r="EK1029" i="1"/>
  <c r="EK1025" i="1"/>
  <c r="EK1021" i="1"/>
  <c r="EK1017" i="1"/>
  <c r="EK1013" i="1"/>
  <c r="EK1009" i="1"/>
  <c r="EK1005" i="1"/>
  <c r="EK1001" i="1"/>
  <c r="EK997" i="1"/>
  <c r="EK993" i="1"/>
  <c r="EK989" i="1"/>
  <c r="EK985" i="1"/>
  <c r="EK981" i="1"/>
  <c r="EK1380" i="1"/>
  <c r="EK1270" i="1"/>
  <c r="EK1196" i="1"/>
  <c r="EK1194" i="1"/>
  <c r="EK1160" i="1"/>
  <c r="EK1159" i="1"/>
  <c r="EK1158" i="1"/>
  <c r="EK1401" i="1"/>
  <c r="EK1231" i="1"/>
  <c r="EK1207" i="1"/>
  <c r="EK1184" i="1"/>
  <c r="EK1163" i="1"/>
  <c r="EK1140" i="1"/>
  <c r="EK1138" i="1"/>
  <c r="EK1124" i="1"/>
  <c r="EK1123" i="1"/>
  <c r="EK1122" i="1"/>
  <c r="EK1254" i="1"/>
  <c r="EK1188" i="1"/>
  <c r="EK1182" i="1"/>
  <c r="EK1156" i="1"/>
  <c r="EK1154" i="1"/>
  <c r="EK1131" i="1"/>
  <c r="EK1187" i="1"/>
  <c r="EK1176" i="1"/>
  <c r="EK1164" i="1"/>
  <c r="EK1162" i="1"/>
  <c r="EK1139" i="1"/>
  <c r="EK1125" i="1"/>
  <c r="EK1249" i="1"/>
  <c r="EK1320" i="1"/>
  <c r="EK1274" i="1"/>
  <c r="EK1222" i="1"/>
  <c r="EK1385" i="1"/>
  <c r="EK1195" i="1"/>
  <c r="EK1171" i="1"/>
  <c r="EK1250" i="1"/>
  <c r="EK1218" i="1"/>
  <c r="EK1243" i="1"/>
  <c r="EK1273" i="1"/>
  <c r="EK1211" i="1"/>
  <c r="EK1241" i="1"/>
  <c r="EK1200" i="1"/>
  <c r="EK1151" i="1"/>
  <c r="EK1282" i="1"/>
  <c r="EK1275" i="1"/>
  <c r="EK1251" i="1"/>
  <c r="EK1120" i="1"/>
  <c r="EK1169" i="1"/>
  <c r="EK1119" i="1"/>
  <c r="EK1104" i="1"/>
  <c r="EK1102" i="1"/>
  <c r="EK1142" i="1"/>
  <c r="EK1116" i="1"/>
  <c r="EK1110" i="1"/>
  <c r="EK1096" i="1"/>
  <c r="EK1095" i="1"/>
  <c r="EK1094" i="1"/>
  <c r="EK1064" i="1"/>
  <c r="EK1288" i="1"/>
  <c r="EK1155" i="1"/>
  <c r="EK1150" i="1"/>
  <c r="EK1076" i="1"/>
  <c r="EK1075" i="1"/>
  <c r="EK1074" i="1"/>
  <c r="EK1198" i="1"/>
  <c r="EK1129" i="1"/>
  <c r="EK1115" i="1"/>
  <c r="EK1088" i="1"/>
  <c r="EK1087" i="1"/>
  <c r="EK1086" i="1"/>
  <c r="EK1299" i="1"/>
  <c r="EK1144" i="1"/>
  <c r="EK1112" i="1"/>
  <c r="EK1107" i="1"/>
  <c r="EK1106" i="1"/>
  <c r="EK1092" i="1"/>
  <c r="EK1091" i="1"/>
  <c r="EK1090" i="1"/>
  <c r="EK1060" i="1"/>
  <c r="EK1059" i="1"/>
  <c r="EK1058" i="1"/>
  <c r="EK1132" i="1"/>
  <c r="EK1114" i="1"/>
  <c r="EK1099" i="1"/>
  <c r="EK1071" i="1"/>
  <c r="EK1055" i="1"/>
  <c r="EK1032" i="1"/>
  <c r="EK1031" i="1"/>
  <c r="EK1030" i="1"/>
  <c r="EK1000" i="1"/>
  <c r="EK999" i="1"/>
  <c r="EK998" i="1"/>
  <c r="EK1108" i="1"/>
  <c r="EK1062" i="1"/>
  <c r="EK1052" i="1"/>
  <c r="EK1050" i="1"/>
  <c r="EK1043" i="1"/>
  <c r="EK1042" i="1"/>
  <c r="EK1012" i="1"/>
  <c r="EK1011" i="1"/>
  <c r="EK1010" i="1"/>
  <c r="EK980" i="1"/>
  <c r="EK979" i="1"/>
  <c r="EK976" i="1"/>
  <c r="EK972" i="1"/>
  <c r="EK968" i="1"/>
  <c r="EK964" i="1"/>
  <c r="EK960" i="1"/>
  <c r="EK1130" i="1"/>
  <c r="EK1068" i="1"/>
  <c r="EK1066" i="1"/>
  <c r="EK1024" i="1"/>
  <c r="EK1023" i="1"/>
  <c r="EK1022" i="1"/>
  <c r="EK992" i="1"/>
  <c r="EK991" i="1"/>
  <c r="EK990" i="1"/>
  <c r="EK1103" i="1"/>
  <c r="EK1080" i="1"/>
  <c r="EK1079" i="1"/>
  <c r="EK1078" i="1"/>
  <c r="EK1063" i="1"/>
  <c r="EK1051" i="1"/>
  <c r="EK1028" i="1"/>
  <c r="EK1027" i="1"/>
  <c r="EK1026" i="1"/>
  <c r="EK996" i="1"/>
  <c r="EK995" i="1"/>
  <c r="EK994" i="1"/>
  <c r="EK978" i="1"/>
  <c r="EK974" i="1"/>
  <c r="EK970" i="1"/>
  <c r="EK966" i="1"/>
  <c r="EK962" i="1"/>
  <c r="EK958" i="1"/>
  <c r="EK954" i="1"/>
  <c r="EK950" i="1"/>
  <c r="EK946" i="1"/>
  <c r="EK1111" i="1"/>
  <c r="EK1100" i="1"/>
  <c r="EK1047" i="1"/>
  <c r="EK1004" i="1"/>
  <c r="EK1003" i="1"/>
  <c r="EK1002" i="1"/>
  <c r="EK975" i="1"/>
  <c r="EK967" i="1"/>
  <c r="EK959" i="1"/>
  <c r="EK949" i="1"/>
  <c r="EK947" i="1"/>
  <c r="EK1127" i="1"/>
  <c r="EK1070" i="1"/>
  <c r="EK1054" i="1"/>
  <c r="EK1044" i="1"/>
  <c r="EK984" i="1"/>
  <c r="EK983" i="1"/>
  <c r="EK982" i="1"/>
  <c r="EK953" i="1"/>
  <c r="EK951" i="1"/>
  <c r="EK941" i="1"/>
  <c r="EK937" i="1"/>
  <c r="EK933" i="1"/>
  <c r="EK929" i="1"/>
  <c r="EK925" i="1"/>
  <c r="EK921" i="1"/>
  <c r="EK917" i="1"/>
  <c r="EK913" i="1"/>
  <c r="EK909" i="1"/>
  <c r="EK905" i="1"/>
  <c r="EK901" i="1"/>
  <c r="EK897" i="1"/>
  <c r="EK893" i="1"/>
  <c r="EK889" i="1"/>
  <c r="EK885" i="1"/>
  <c r="EK881" i="1"/>
  <c r="EK877" i="1"/>
  <c r="EK873" i="1"/>
  <c r="EK869" i="1"/>
  <c r="EK865" i="1"/>
  <c r="EK861" i="1"/>
  <c r="EK857" i="1"/>
  <c r="EK853" i="1"/>
  <c r="EK849" i="1"/>
  <c r="EK845" i="1"/>
  <c r="EK841" i="1"/>
  <c r="EK837" i="1"/>
  <c r="EK833" i="1"/>
  <c r="EK829" i="1"/>
  <c r="EK825" i="1"/>
  <c r="EK821" i="1"/>
  <c r="EK817" i="1"/>
  <c r="EK813" i="1"/>
  <c r="EK809" i="1"/>
  <c r="EK805" i="1"/>
  <c r="EK801" i="1"/>
  <c r="EK797" i="1"/>
  <c r="EK793" i="1"/>
  <c r="EK789" i="1"/>
  <c r="EK785" i="1"/>
  <c r="EK1186" i="1"/>
  <c r="EK1008" i="1"/>
  <c r="EK1007" i="1"/>
  <c r="EK1006" i="1"/>
  <c r="EK957" i="1"/>
  <c r="EK955" i="1"/>
  <c r="EK1072" i="1"/>
  <c r="EK1056" i="1"/>
  <c r="EK1016" i="1"/>
  <c r="EK1015" i="1"/>
  <c r="EK1014" i="1"/>
  <c r="EK952" i="1"/>
  <c r="EK939" i="1"/>
  <c r="EK935" i="1"/>
  <c r="EK931" i="1"/>
  <c r="EK927" i="1"/>
  <c r="EK923" i="1"/>
  <c r="EK919" i="1"/>
  <c r="EK915" i="1"/>
  <c r="EK911" i="1"/>
  <c r="EK907" i="1"/>
  <c r="EK903" i="1"/>
  <c r="EK899" i="1"/>
  <c r="EK895" i="1"/>
  <c r="EK891" i="1"/>
  <c r="EK887" i="1"/>
  <c r="EK883" i="1"/>
  <c r="EK879" i="1"/>
  <c r="EK875" i="1"/>
  <c r="EK871" i="1"/>
  <c r="EK867" i="1"/>
  <c r="EK863" i="1"/>
  <c r="EK859" i="1"/>
  <c r="EK855" i="1"/>
  <c r="EK851" i="1"/>
  <c r="EK847" i="1"/>
  <c r="EK843" i="1"/>
  <c r="EK839" i="1"/>
  <c r="EK835" i="1"/>
  <c r="EK831" i="1"/>
  <c r="EK827" i="1"/>
  <c r="EK823" i="1"/>
  <c r="EK819" i="1"/>
  <c r="EK815" i="1"/>
  <c r="EK811" i="1"/>
  <c r="EK807" i="1"/>
  <c r="EK803" i="1"/>
  <c r="EK799" i="1"/>
  <c r="EK795" i="1"/>
  <c r="EK791" i="1"/>
  <c r="EK787" i="1"/>
  <c r="EK1174" i="1"/>
  <c r="EK1118" i="1"/>
  <c r="EK1083" i="1"/>
  <c r="EK1048" i="1"/>
  <c r="EK988" i="1"/>
  <c r="EK987" i="1"/>
  <c r="EK986" i="1"/>
  <c r="EK973" i="1"/>
  <c r="EK936" i="1"/>
  <c r="EK928" i="1"/>
  <c r="EK920" i="1"/>
  <c r="EK912" i="1"/>
  <c r="EK904" i="1"/>
  <c r="EK896" i="1"/>
  <c r="EK888" i="1"/>
  <c r="EK880" i="1"/>
  <c r="EK872" i="1"/>
  <c r="EK864" i="1"/>
  <c r="EK856" i="1"/>
  <c r="EK848" i="1"/>
  <c r="EK840" i="1"/>
  <c r="EK832" i="1"/>
  <c r="EK824" i="1"/>
  <c r="EK816" i="1"/>
  <c r="EK808" i="1"/>
  <c r="EK800" i="1"/>
  <c r="EK792" i="1"/>
  <c r="EK783" i="1"/>
  <c r="EK779" i="1"/>
  <c r="EK775" i="1"/>
  <c r="EK771" i="1"/>
  <c r="EK767" i="1"/>
  <c r="EK763" i="1"/>
  <c r="EK759" i="1"/>
  <c r="EK755" i="1"/>
  <c r="EK751" i="1"/>
  <c r="EK747" i="1"/>
  <c r="EK743" i="1"/>
  <c r="EK739" i="1"/>
  <c r="EK735" i="1"/>
  <c r="EK731" i="1"/>
  <c r="EK727" i="1"/>
  <c r="EK723" i="1"/>
  <c r="EK719" i="1"/>
  <c r="EK715" i="1"/>
  <c r="EK711" i="1"/>
  <c r="EK707" i="1"/>
  <c r="EK703" i="1"/>
  <c r="EK699" i="1"/>
  <c r="EK695" i="1"/>
  <c r="EK691" i="1"/>
  <c r="EK687" i="1"/>
  <c r="EK683" i="1"/>
  <c r="EK679" i="1"/>
  <c r="EK1036" i="1"/>
  <c r="EK1035" i="1"/>
  <c r="EK1034" i="1"/>
  <c r="EK971" i="1"/>
  <c r="EK1040" i="1"/>
  <c r="EK1039" i="1"/>
  <c r="EK1038" i="1"/>
  <c r="EK782" i="1"/>
  <c r="EK778" i="1"/>
  <c r="EK774" i="1"/>
  <c r="EK770" i="1"/>
  <c r="EK766" i="1"/>
  <c r="EK762" i="1"/>
  <c r="EK758" i="1"/>
  <c r="EK754" i="1"/>
  <c r="EK750" i="1"/>
  <c r="EK746" i="1"/>
  <c r="EK742" i="1"/>
  <c r="EK738" i="1"/>
  <c r="EK734" i="1"/>
  <c r="EK730" i="1"/>
  <c r="EK726" i="1"/>
  <c r="EK722" i="1"/>
  <c r="EK718" i="1"/>
  <c r="EK714" i="1"/>
  <c r="EK710" i="1"/>
  <c r="EK706" i="1"/>
  <c r="EK702" i="1"/>
  <c r="EK698" i="1"/>
  <c r="EK694" i="1"/>
  <c r="EK690" i="1"/>
  <c r="EK686" i="1"/>
  <c r="EK682" i="1"/>
  <c r="EK678" i="1"/>
  <c r="EK963" i="1"/>
  <c r="EK948" i="1"/>
  <c r="EK942" i="1"/>
  <c r="EK926" i="1"/>
  <c r="EK910" i="1"/>
  <c r="EK894" i="1"/>
  <c r="EK878" i="1"/>
  <c r="EK862" i="1"/>
  <c r="EK846" i="1"/>
  <c r="EK830" i="1"/>
  <c r="EK814" i="1"/>
  <c r="EK798" i="1"/>
  <c r="EK1143" i="1"/>
  <c r="EK1084" i="1"/>
  <c r="EK944" i="1"/>
  <c r="EK940" i="1"/>
  <c r="EK924" i="1"/>
  <c r="EK908" i="1"/>
  <c r="EK892" i="1"/>
  <c r="EK876" i="1"/>
  <c r="EK860" i="1"/>
  <c r="EK844" i="1"/>
  <c r="EK828" i="1"/>
  <c r="EK812" i="1"/>
  <c r="EK796" i="1"/>
  <c r="EK781" i="1"/>
  <c r="EK773" i="1"/>
  <c r="EK765" i="1"/>
  <c r="EK757" i="1"/>
  <c r="EK749" i="1"/>
  <c r="EK741" i="1"/>
  <c r="EK733" i="1"/>
  <c r="EK725" i="1"/>
  <c r="EK717" i="1"/>
  <c r="EK709" i="1"/>
  <c r="EK701" i="1"/>
  <c r="EK693" i="1"/>
  <c r="EK685" i="1"/>
  <c r="EK677" i="1"/>
  <c r="EK672" i="1"/>
  <c r="EK668" i="1"/>
  <c r="EK664" i="1"/>
  <c r="EK660" i="1"/>
  <c r="EK656" i="1"/>
  <c r="EK652" i="1"/>
  <c r="EK648" i="1"/>
  <c r="EK644" i="1"/>
  <c r="EK640" i="1"/>
  <c r="EK636" i="1"/>
  <c r="EK632" i="1"/>
  <c r="EK628" i="1"/>
  <c r="EK624" i="1"/>
  <c r="EK620" i="1"/>
  <c r="EK616" i="1"/>
  <c r="EK612" i="1"/>
  <c r="EK608" i="1"/>
  <c r="EK604" i="1"/>
  <c r="EK600" i="1"/>
  <c r="EK596" i="1"/>
  <c r="EK592" i="1"/>
  <c r="EK588" i="1"/>
  <c r="EK584" i="1"/>
  <c r="EK580" i="1"/>
  <c r="EK576" i="1"/>
  <c r="EK572" i="1"/>
  <c r="EK568" i="1"/>
  <c r="EK564" i="1"/>
  <c r="EK560" i="1"/>
  <c r="EK556" i="1"/>
  <c r="EK552" i="1"/>
  <c r="EK548" i="1"/>
  <c r="EK544" i="1"/>
  <c r="EK540" i="1"/>
  <c r="EK536" i="1"/>
  <c r="EK532" i="1"/>
  <c r="EK528" i="1"/>
  <c r="EK524" i="1"/>
  <c r="EK520" i="1"/>
  <c r="EK516" i="1"/>
  <c r="EK512" i="1"/>
  <c r="EK508" i="1"/>
  <c r="EK504" i="1"/>
  <c r="EK500" i="1"/>
  <c r="EK496" i="1"/>
  <c r="EK492" i="1"/>
  <c r="EK488" i="1"/>
  <c r="EK484" i="1"/>
  <c r="EK480" i="1"/>
  <c r="EK476" i="1"/>
  <c r="EK472" i="1"/>
  <c r="EK468" i="1"/>
  <c r="EK464" i="1"/>
  <c r="EK460" i="1"/>
  <c r="EK456" i="1"/>
  <c r="EK452" i="1"/>
  <c r="EK448" i="1"/>
  <c r="EK444" i="1"/>
  <c r="EK440" i="1"/>
  <c r="EK436" i="1"/>
  <c r="EK432" i="1"/>
  <c r="EK428" i="1"/>
  <c r="EK424" i="1"/>
  <c r="EK420" i="1"/>
  <c r="EK416" i="1"/>
  <c r="EK412" i="1"/>
  <c r="EK408" i="1"/>
  <c r="EK404" i="1"/>
  <c r="EK400" i="1"/>
  <c r="EK396" i="1"/>
  <c r="EK392" i="1"/>
  <c r="EK388" i="1"/>
  <c r="EK384" i="1"/>
  <c r="EK380" i="1"/>
  <c r="EK376" i="1"/>
  <c r="EK372" i="1"/>
  <c r="EK368" i="1"/>
  <c r="EK364" i="1"/>
  <c r="EK360" i="1"/>
  <c r="EK356" i="1"/>
  <c r="EK352" i="1"/>
  <c r="EK348" i="1"/>
  <c r="EK780" i="1"/>
  <c r="EK772" i="1"/>
  <c r="EK764" i="1"/>
  <c r="EK756" i="1"/>
  <c r="EK748" i="1"/>
  <c r="EK740" i="1"/>
  <c r="EK732" i="1"/>
  <c r="EK724" i="1"/>
  <c r="EK716" i="1"/>
  <c r="EK708" i="1"/>
  <c r="EK700" i="1"/>
  <c r="EK692" i="1"/>
  <c r="EK684" i="1"/>
  <c r="EK676" i="1"/>
  <c r="EK1152" i="1"/>
  <c r="EK1082" i="1"/>
  <c r="EK965" i="1"/>
  <c r="EK932" i="1"/>
  <c r="EK916" i="1"/>
  <c r="EK900" i="1"/>
  <c r="EK884" i="1"/>
  <c r="EK868" i="1"/>
  <c r="EK852" i="1"/>
  <c r="EK836" i="1"/>
  <c r="EK820" i="1"/>
  <c r="EK804" i="1"/>
  <c r="EK788" i="1"/>
  <c r="EK777" i="1"/>
  <c r="EK769" i="1"/>
  <c r="EK761" i="1"/>
  <c r="EK753" i="1"/>
  <c r="EK745" i="1"/>
  <c r="EK737" i="1"/>
  <c r="EK729" i="1"/>
  <c r="EK721" i="1"/>
  <c r="EK713" i="1"/>
  <c r="EK705" i="1"/>
  <c r="EK697" i="1"/>
  <c r="EK689" i="1"/>
  <c r="EK681" i="1"/>
  <c r="EK674" i="1"/>
  <c r="EK670" i="1"/>
  <c r="EK666" i="1"/>
  <c r="EK662" i="1"/>
  <c r="EK658" i="1"/>
  <c r="EK654" i="1"/>
  <c r="EK650" i="1"/>
  <c r="EK646" i="1"/>
  <c r="EK642" i="1"/>
  <c r="EK638" i="1"/>
  <c r="EK634" i="1"/>
  <c r="EK630" i="1"/>
  <c r="EK626" i="1"/>
  <c r="EK622" i="1"/>
  <c r="EK618" i="1"/>
  <c r="EK614" i="1"/>
  <c r="EK610" i="1"/>
  <c r="EK606" i="1"/>
  <c r="EK602" i="1"/>
  <c r="EK598" i="1"/>
  <c r="EK594" i="1"/>
  <c r="EK590" i="1"/>
  <c r="EK586" i="1"/>
  <c r="EK582" i="1"/>
  <c r="EK578" i="1"/>
  <c r="EK574" i="1"/>
  <c r="EK570" i="1"/>
  <c r="EK566" i="1"/>
  <c r="EK562" i="1"/>
  <c r="EK558" i="1"/>
  <c r="EK554" i="1"/>
  <c r="EK550" i="1"/>
  <c r="EK546" i="1"/>
  <c r="EK542" i="1"/>
  <c r="EK538" i="1"/>
  <c r="EK534" i="1"/>
  <c r="EK530" i="1"/>
  <c r="EK526" i="1"/>
  <c r="EK522" i="1"/>
  <c r="EK518" i="1"/>
  <c r="EK514" i="1"/>
  <c r="EK510" i="1"/>
  <c r="EK506" i="1"/>
  <c r="EK502" i="1"/>
  <c r="EK498" i="1"/>
  <c r="EK494" i="1"/>
  <c r="EK490" i="1"/>
  <c r="EK486" i="1"/>
  <c r="EK482" i="1"/>
  <c r="EK478" i="1"/>
  <c r="EK474" i="1"/>
  <c r="EK470" i="1"/>
  <c r="EK466" i="1"/>
  <c r="EK462" i="1"/>
  <c r="EK458" i="1"/>
  <c r="EK454" i="1"/>
  <c r="EK450" i="1"/>
  <c r="EK446" i="1"/>
  <c r="EK442" i="1"/>
  <c r="EK438" i="1"/>
  <c r="EK434" i="1"/>
  <c r="EK430" i="1"/>
  <c r="EK426" i="1"/>
  <c r="EK422" i="1"/>
  <c r="EK418" i="1"/>
  <c r="EK414" i="1"/>
  <c r="EK410" i="1"/>
  <c r="EK406" i="1"/>
  <c r="EK402" i="1"/>
  <c r="EK398" i="1"/>
  <c r="EK394" i="1"/>
  <c r="EK390" i="1"/>
  <c r="EK386" i="1"/>
  <c r="EK382" i="1"/>
  <c r="EK378" i="1"/>
  <c r="EK374" i="1"/>
  <c r="EK370" i="1"/>
  <c r="EK366" i="1"/>
  <c r="EK362" i="1"/>
  <c r="EK358" i="1"/>
  <c r="EK354" i="1"/>
  <c r="EK350" i="1"/>
  <c r="EK1046" i="1"/>
  <c r="EK977" i="1"/>
  <c r="EK922" i="1"/>
  <c r="EK890" i="1"/>
  <c r="EK858" i="1"/>
  <c r="EK826" i="1"/>
  <c r="EK794" i="1"/>
  <c r="EK675" i="1"/>
  <c r="EK667" i="1"/>
  <c r="EK659" i="1"/>
  <c r="EK651" i="1"/>
  <c r="EK643" i="1"/>
  <c r="EK635" i="1"/>
  <c r="EK627" i="1"/>
  <c r="EK619" i="1"/>
  <c r="EK611" i="1"/>
  <c r="EK603" i="1"/>
  <c r="EK595" i="1"/>
  <c r="EK587" i="1"/>
  <c r="EK579" i="1"/>
  <c r="EK571" i="1"/>
  <c r="EK563" i="1"/>
  <c r="EK555" i="1"/>
  <c r="EK547" i="1"/>
  <c r="EK539" i="1"/>
  <c r="EK531" i="1"/>
  <c r="EK523" i="1"/>
  <c r="EK515" i="1"/>
  <c r="EK507" i="1"/>
  <c r="EK499" i="1"/>
  <c r="EK491" i="1"/>
  <c r="EK483" i="1"/>
  <c r="EK475" i="1"/>
  <c r="EK467" i="1"/>
  <c r="EK459" i="1"/>
  <c r="EK451" i="1"/>
  <c r="EK443" i="1"/>
  <c r="EK435" i="1"/>
  <c r="EK427" i="1"/>
  <c r="EK419" i="1"/>
  <c r="EK411" i="1"/>
  <c r="EK403" i="1"/>
  <c r="EK395" i="1"/>
  <c r="EK387" i="1"/>
  <c r="EK379" i="1"/>
  <c r="EK371" i="1"/>
  <c r="EK363" i="1"/>
  <c r="EK355" i="1"/>
  <c r="EK969" i="1"/>
  <c r="EK918" i="1"/>
  <c r="EK886" i="1"/>
  <c r="EK854" i="1"/>
  <c r="EK822" i="1"/>
  <c r="EK790" i="1"/>
  <c r="EK344" i="1"/>
  <c r="EK340" i="1"/>
  <c r="EK336" i="1"/>
  <c r="EK332" i="1"/>
  <c r="EK328" i="1"/>
  <c r="EK324" i="1"/>
  <c r="EK320" i="1"/>
  <c r="EK316" i="1"/>
  <c r="EK312" i="1"/>
  <c r="EK308" i="1"/>
  <c r="EK304" i="1"/>
  <c r="EK300" i="1"/>
  <c r="EK296" i="1"/>
  <c r="EK292" i="1"/>
  <c r="EK288" i="1"/>
  <c r="EK284" i="1"/>
  <c r="EK280" i="1"/>
  <c r="EK276" i="1"/>
  <c r="EK272" i="1"/>
  <c r="EK268" i="1"/>
  <c r="EK264" i="1"/>
  <c r="EK260" i="1"/>
  <c r="EK256" i="1"/>
  <c r="EK252" i="1"/>
  <c r="EK248" i="1"/>
  <c r="EK244" i="1"/>
  <c r="EK240" i="1"/>
  <c r="EK236" i="1"/>
  <c r="EK232" i="1"/>
  <c r="EK228" i="1"/>
  <c r="EK224" i="1"/>
  <c r="EK220" i="1"/>
  <c r="EK216" i="1"/>
  <c r="EK212" i="1"/>
  <c r="EK208" i="1"/>
  <c r="EK204" i="1"/>
  <c r="EK200" i="1"/>
  <c r="EK196" i="1"/>
  <c r="EK192" i="1"/>
  <c r="EK188" i="1"/>
  <c r="EK184" i="1"/>
  <c r="EK180" i="1"/>
  <c r="EK176" i="1"/>
  <c r="EK172" i="1"/>
  <c r="EK168" i="1"/>
  <c r="EK164" i="1"/>
  <c r="EK160" i="1"/>
  <c r="EK156" i="1"/>
  <c r="EK152" i="1"/>
  <c r="EK148" i="1"/>
  <c r="EK144" i="1"/>
  <c r="EK140" i="1"/>
  <c r="EK136" i="1"/>
  <c r="EK132" i="1"/>
  <c r="EK784" i="1"/>
  <c r="EK768" i="1"/>
  <c r="EK752" i="1"/>
  <c r="EK736" i="1"/>
  <c r="EK720" i="1"/>
  <c r="EK704" i="1"/>
  <c r="EK688" i="1"/>
  <c r="EK943" i="1"/>
  <c r="EK934" i="1"/>
  <c r="EK902" i="1"/>
  <c r="EK870" i="1"/>
  <c r="EK838" i="1"/>
  <c r="EK806" i="1"/>
  <c r="EK346" i="1"/>
  <c r="EK342" i="1"/>
  <c r="EK338" i="1"/>
  <c r="EK334" i="1"/>
  <c r="EK330" i="1"/>
  <c r="EK326" i="1"/>
  <c r="EK322" i="1"/>
  <c r="EK318" i="1"/>
  <c r="EK314" i="1"/>
  <c r="EK310" i="1"/>
  <c r="EK306" i="1"/>
  <c r="EK302" i="1"/>
  <c r="EK298" i="1"/>
  <c r="EK294" i="1"/>
  <c r="EK290" i="1"/>
  <c r="EK286" i="1"/>
  <c r="EK282" i="1"/>
  <c r="EK278" i="1"/>
  <c r="EK274" i="1"/>
  <c r="EK270" i="1"/>
  <c r="EK266" i="1"/>
  <c r="EK262" i="1"/>
  <c r="EK258" i="1"/>
  <c r="EK254" i="1"/>
  <c r="EK250" i="1"/>
  <c r="EK246" i="1"/>
  <c r="EK242" i="1"/>
  <c r="EK238" i="1"/>
  <c r="EK234" i="1"/>
  <c r="EK230" i="1"/>
  <c r="EK226" i="1"/>
  <c r="EK222" i="1"/>
  <c r="EK218" i="1"/>
  <c r="EK214" i="1"/>
  <c r="EK210" i="1"/>
  <c r="EK206" i="1"/>
  <c r="EK202" i="1"/>
  <c r="EK198" i="1"/>
  <c r="EK194" i="1"/>
  <c r="EK190" i="1"/>
  <c r="EK186" i="1"/>
  <c r="EK182" i="1"/>
  <c r="EK178" i="1"/>
  <c r="EK174" i="1"/>
  <c r="EK170" i="1"/>
  <c r="EK166" i="1"/>
  <c r="EK162" i="1"/>
  <c r="EK158" i="1"/>
  <c r="EK154" i="1"/>
  <c r="EK150" i="1"/>
  <c r="EK146" i="1"/>
  <c r="EK142" i="1"/>
  <c r="EK138" i="1"/>
  <c r="EK134" i="1"/>
  <c r="EK130" i="1"/>
  <c r="EK1020" i="1"/>
  <c r="EK882" i="1"/>
  <c r="EK818" i="1"/>
  <c r="EK673" i="1"/>
  <c r="EK657" i="1"/>
  <c r="EK641" i="1"/>
  <c r="EK625" i="1"/>
  <c r="EK609" i="1"/>
  <c r="EK593" i="1"/>
  <c r="EK577" i="1"/>
  <c r="EK561" i="1"/>
  <c r="EK545" i="1"/>
  <c r="EK529" i="1"/>
  <c r="EK513" i="1"/>
  <c r="EK497" i="1"/>
  <c r="EK481" i="1"/>
  <c r="EK465" i="1"/>
  <c r="EK449" i="1"/>
  <c r="EK433" i="1"/>
  <c r="EK417" i="1"/>
  <c r="EK401" i="1"/>
  <c r="EK385" i="1"/>
  <c r="EK369" i="1"/>
  <c r="EK353" i="1"/>
  <c r="EK343" i="1"/>
  <c r="EK335" i="1"/>
  <c r="EK327" i="1"/>
  <c r="EK319" i="1"/>
  <c r="EK311" i="1"/>
  <c r="EK303" i="1"/>
  <c r="EK295" i="1"/>
  <c r="EK287" i="1"/>
  <c r="EK279" i="1"/>
  <c r="EK271" i="1"/>
  <c r="EK263" i="1"/>
  <c r="EK255" i="1"/>
  <c r="EK247" i="1"/>
  <c r="EK239" i="1"/>
  <c r="EK231" i="1"/>
  <c r="EK223" i="1"/>
  <c r="EK215" i="1"/>
  <c r="EK207" i="1"/>
  <c r="EK199" i="1"/>
  <c r="EK191" i="1"/>
  <c r="EK183" i="1"/>
  <c r="EK175" i="1"/>
  <c r="EK167" i="1"/>
  <c r="EK159" i="1"/>
  <c r="EK151" i="1"/>
  <c r="EK143" i="1"/>
  <c r="EK135" i="1"/>
  <c r="EK1018" i="1"/>
  <c r="EK866" i="1"/>
  <c r="EK802" i="1"/>
  <c r="EK669" i="1"/>
  <c r="EK621" i="1"/>
  <c r="EK541" i="1"/>
  <c r="EK509" i="1"/>
  <c r="EK493" i="1"/>
  <c r="EK445" i="1"/>
  <c r="EK429" i="1"/>
  <c r="EK349" i="1"/>
  <c r="EK325" i="1"/>
  <c r="EK301" i="1"/>
  <c r="EK293" i="1"/>
  <c r="EK253" i="1"/>
  <c r="EK237" i="1"/>
  <c r="EK229" i="1"/>
  <c r="EK181" i="1"/>
  <c r="EK1019" i="1"/>
  <c r="EK938" i="1"/>
  <c r="EK874" i="1"/>
  <c r="EK810" i="1"/>
  <c r="EK671" i="1"/>
  <c r="EK655" i="1"/>
  <c r="EK639" i="1"/>
  <c r="EK623" i="1"/>
  <c r="EK607" i="1"/>
  <c r="EK591" i="1"/>
  <c r="EK575" i="1"/>
  <c r="EK559" i="1"/>
  <c r="EK543" i="1"/>
  <c r="EK527" i="1"/>
  <c r="EK511" i="1"/>
  <c r="EK495" i="1"/>
  <c r="EK479" i="1"/>
  <c r="EK463" i="1"/>
  <c r="EK447" i="1"/>
  <c r="EK431" i="1"/>
  <c r="EK415" i="1"/>
  <c r="EK399" i="1"/>
  <c r="EK383" i="1"/>
  <c r="EK367" i="1"/>
  <c r="EK351" i="1"/>
  <c r="EK128" i="1"/>
  <c r="EK124" i="1"/>
  <c r="EK120" i="1"/>
  <c r="EK116" i="1"/>
  <c r="EK112" i="1"/>
  <c r="EK108" i="1"/>
  <c r="EK104" i="1"/>
  <c r="EK100" i="1"/>
  <c r="EK96" i="1"/>
  <c r="EK92" i="1"/>
  <c r="EK88" i="1"/>
  <c r="EK84" i="1"/>
  <c r="EK80" i="1"/>
  <c r="EK76" i="1"/>
  <c r="EK72" i="1"/>
  <c r="EK68" i="1"/>
  <c r="EK64" i="1"/>
  <c r="EK60" i="1"/>
  <c r="EK56" i="1"/>
  <c r="EK52" i="1"/>
  <c r="EK48" i="1"/>
  <c r="EK44" i="1"/>
  <c r="EK40" i="1"/>
  <c r="EK36" i="1"/>
  <c r="EK32" i="1"/>
  <c r="EK28" i="1"/>
  <c r="EK930" i="1"/>
  <c r="EK637" i="1"/>
  <c r="EK605" i="1"/>
  <c r="EK589" i="1"/>
  <c r="EK557" i="1"/>
  <c r="EK461" i="1"/>
  <c r="EK381" i="1"/>
  <c r="EK341" i="1"/>
  <c r="EK317" i="1"/>
  <c r="EK277" i="1"/>
  <c r="EK221" i="1"/>
  <c r="EK213" i="1"/>
  <c r="EK760" i="1"/>
  <c r="EK728" i="1"/>
  <c r="EK696" i="1"/>
  <c r="EK653" i="1"/>
  <c r="EK573" i="1"/>
  <c r="EK525" i="1"/>
  <c r="EK477" i="1"/>
  <c r="EK413" i="1"/>
  <c r="EK397" i="1"/>
  <c r="EK365" i="1"/>
  <c r="EK333" i="1"/>
  <c r="EK309" i="1"/>
  <c r="EK285" i="1"/>
  <c r="EK269" i="1"/>
  <c r="EK261" i="1"/>
  <c r="EK245" i="1"/>
  <c r="EK205" i="1"/>
  <c r="EK197" i="1"/>
  <c r="EK189" i="1"/>
  <c r="EK173" i="1"/>
  <c r="EK906" i="1"/>
  <c r="EK842" i="1"/>
  <c r="EK663" i="1"/>
  <c r="EK647" i="1"/>
  <c r="EK631" i="1"/>
  <c r="EK615" i="1"/>
  <c r="EK599" i="1"/>
  <c r="EK583" i="1"/>
  <c r="EK567" i="1"/>
  <c r="EK551" i="1"/>
  <c r="EK535" i="1"/>
  <c r="EK519" i="1"/>
  <c r="EK503" i="1"/>
  <c r="EK487" i="1"/>
  <c r="EK471" i="1"/>
  <c r="EK455" i="1"/>
  <c r="EK439" i="1"/>
  <c r="EK423" i="1"/>
  <c r="EK407" i="1"/>
  <c r="EK391" i="1"/>
  <c r="EK375" i="1"/>
  <c r="EK359" i="1"/>
  <c r="EK126" i="1"/>
  <c r="EK122" i="1"/>
  <c r="EK118" i="1"/>
  <c r="EK114" i="1"/>
  <c r="EK110" i="1"/>
  <c r="EK106" i="1"/>
  <c r="EK102" i="1"/>
  <c r="EK98" i="1"/>
  <c r="EK94" i="1"/>
  <c r="EK90" i="1"/>
  <c r="EK86" i="1"/>
  <c r="EK82" i="1"/>
  <c r="EK78" i="1"/>
  <c r="EK74" i="1"/>
  <c r="EK70" i="1"/>
  <c r="EK66" i="1"/>
  <c r="EK62" i="1"/>
  <c r="EK58" i="1"/>
  <c r="EK54" i="1"/>
  <c r="EK50" i="1"/>
  <c r="EK46" i="1"/>
  <c r="EK42" i="1"/>
  <c r="EK38" i="1"/>
  <c r="EK34" i="1"/>
  <c r="EK30" i="1"/>
  <c r="EK26" i="1"/>
  <c r="EK1067" i="1"/>
  <c r="EK956" i="1"/>
  <c r="EK776" i="1"/>
  <c r="EK744" i="1"/>
  <c r="EK712" i="1"/>
  <c r="EK680" i="1"/>
  <c r="ES1423" i="1"/>
  <c r="ES1419" i="1"/>
  <c r="ES1415" i="1"/>
  <c r="ES1425" i="1"/>
  <c r="ES1424" i="1"/>
  <c r="ES1414" i="1"/>
  <c r="ES1412" i="1"/>
  <c r="ES1408" i="1"/>
  <c r="ES1426" i="1"/>
  <c r="ES1410" i="1"/>
  <c r="ES1406" i="1"/>
  <c r="ES1402" i="1"/>
  <c r="ES1398" i="1"/>
  <c r="ES1394" i="1"/>
  <c r="ES1421" i="1"/>
  <c r="ES1418" i="1"/>
  <c r="ES1404" i="1"/>
  <c r="ES1400" i="1"/>
  <c r="ES1396" i="1"/>
  <c r="ES1392" i="1"/>
  <c r="ES1399" i="1"/>
  <c r="ES1416" i="1"/>
  <c r="ES1413" i="1"/>
  <c r="ES1405" i="1"/>
  <c r="ES1386" i="1"/>
  <c r="ES1382" i="1"/>
  <c r="ES1378" i="1"/>
  <c r="ES1390" i="1"/>
  <c r="ES1420" i="1"/>
  <c r="ES1397" i="1"/>
  <c r="ES1393" i="1"/>
  <c r="ES1374" i="1"/>
  <c r="ES1370" i="1"/>
  <c r="ES1379" i="1"/>
  <c r="ES1375" i="1"/>
  <c r="ES1372" i="1"/>
  <c r="ES1391" i="1"/>
  <c r="ES1387" i="1"/>
  <c r="ES1366" i="1"/>
  <c r="ES1362" i="1"/>
  <c r="ES1388" i="1"/>
  <c r="ES1376" i="1"/>
  <c r="ES1401" i="1"/>
  <c r="ES1395" i="1"/>
  <c r="ES1381" i="1"/>
  <c r="ES1361" i="1"/>
  <c r="ES1359" i="1"/>
  <c r="ES1345" i="1"/>
  <c r="ES1341" i="1"/>
  <c r="ES1407" i="1"/>
  <c r="ES1385" i="1"/>
  <c r="ES1384" i="1"/>
  <c r="ES1368" i="1"/>
  <c r="ES1348" i="1"/>
  <c r="ES1346" i="1"/>
  <c r="ES1377" i="1"/>
  <c r="ES1352" i="1"/>
  <c r="ES1350" i="1"/>
  <c r="ES1344" i="1"/>
  <c r="ES1340" i="1"/>
  <c r="ES1336" i="1"/>
  <c r="ES1332" i="1"/>
  <c r="ES1328" i="1"/>
  <c r="ES1324" i="1"/>
  <c r="ES1367" i="1"/>
  <c r="ES1356" i="1"/>
  <c r="ES1349" i="1"/>
  <c r="ES1335" i="1"/>
  <c r="ES1333" i="1"/>
  <c r="ES1380" i="1"/>
  <c r="ES1371" i="1"/>
  <c r="ES1364" i="1"/>
  <c r="ES1339" i="1"/>
  <c r="ES1337" i="1"/>
  <c r="ES1322" i="1"/>
  <c r="ES1318" i="1"/>
  <c r="ES1314" i="1"/>
  <c r="ES1310" i="1"/>
  <c r="ES1306" i="1"/>
  <c r="ES1422" i="1"/>
  <c r="ES1417" i="1"/>
  <c r="ES1369" i="1"/>
  <c r="ES1358" i="1"/>
  <c r="ES1351" i="1"/>
  <c r="ES1326" i="1"/>
  <c r="ES1409" i="1"/>
  <c r="ES1389" i="1"/>
  <c r="ES1363" i="1"/>
  <c r="ES1357" i="1"/>
  <c r="ES1313" i="1"/>
  <c r="ES1312" i="1"/>
  <c r="ES1311" i="1"/>
  <c r="ES1298" i="1"/>
  <c r="ES1294" i="1"/>
  <c r="ES1290" i="1"/>
  <c r="ES1286" i="1"/>
  <c r="ES1342" i="1"/>
  <c r="ES1329" i="1"/>
  <c r="ES1355" i="1"/>
  <c r="ES1338" i="1"/>
  <c r="ES1331" i="1"/>
  <c r="ES1305" i="1"/>
  <c r="ES1303" i="1"/>
  <c r="ES1301" i="1"/>
  <c r="ES1297" i="1"/>
  <c r="ES1293" i="1"/>
  <c r="ES1289" i="1"/>
  <c r="ES1285" i="1"/>
  <c r="ES1281" i="1"/>
  <c r="ES1347" i="1"/>
  <c r="ES1334" i="1"/>
  <c r="ES1327" i="1"/>
  <c r="ES1321" i="1"/>
  <c r="ES1319" i="1"/>
  <c r="ES1316" i="1"/>
  <c r="ES1292" i="1"/>
  <c r="ES1291" i="1"/>
  <c r="ES1279" i="1"/>
  <c r="ES1276" i="1"/>
  <c r="ES1272" i="1"/>
  <c r="ES1268" i="1"/>
  <c r="ES1264" i="1"/>
  <c r="ES1260" i="1"/>
  <c r="ES1256" i="1"/>
  <c r="ES1252" i="1"/>
  <c r="ES1248" i="1"/>
  <c r="ES1244" i="1"/>
  <c r="ES1240" i="1"/>
  <c r="ES1236" i="1"/>
  <c r="ES1232" i="1"/>
  <c r="ES1228" i="1"/>
  <c r="ES1224" i="1"/>
  <c r="ES1220" i="1"/>
  <c r="ES1216" i="1"/>
  <c r="ES1212" i="1"/>
  <c r="ES1403" i="1"/>
  <c r="ES1325" i="1"/>
  <c r="ES1309" i="1"/>
  <c r="ES1307" i="1"/>
  <c r="ES1283" i="1"/>
  <c r="ES1360" i="1"/>
  <c r="ES1353" i="1"/>
  <c r="ES1315" i="1"/>
  <c r="ES1284" i="1"/>
  <c r="ES1263" i="1"/>
  <c r="ES1262" i="1"/>
  <c r="ES1261" i="1"/>
  <c r="ES1231" i="1"/>
  <c r="ES1230" i="1"/>
  <c r="ES1229" i="1"/>
  <c r="ES1383" i="1"/>
  <c r="ES1354" i="1"/>
  <c r="ES1300" i="1"/>
  <c r="ES1275" i="1"/>
  <c r="ES1274" i="1"/>
  <c r="ES1273" i="1"/>
  <c r="ES1243" i="1"/>
  <c r="ES1242" i="1"/>
  <c r="ES1241" i="1"/>
  <c r="ES1211" i="1"/>
  <c r="ES1210" i="1"/>
  <c r="ES1209" i="1"/>
  <c r="ES1205" i="1"/>
  <c r="ES1201" i="1"/>
  <c r="ES1197" i="1"/>
  <c r="ES1193" i="1"/>
  <c r="ES1189" i="1"/>
  <c r="ES1185" i="1"/>
  <c r="ES1181" i="1"/>
  <c r="ES1177" i="1"/>
  <c r="ES1304" i="1"/>
  <c r="ES1295" i="1"/>
  <c r="ES1255" i="1"/>
  <c r="ES1254" i="1"/>
  <c r="ES1253" i="1"/>
  <c r="ES1223" i="1"/>
  <c r="ES1222" i="1"/>
  <c r="ES1221" i="1"/>
  <c r="ES1411" i="1"/>
  <c r="ES1302" i="1"/>
  <c r="ES1296" i="1"/>
  <c r="ES1259" i="1"/>
  <c r="ES1257" i="1"/>
  <c r="ES1234" i="1"/>
  <c r="ES1208" i="1"/>
  <c r="ES1207" i="1"/>
  <c r="ES1206" i="1"/>
  <c r="ES1175" i="1"/>
  <c r="ES1173" i="1"/>
  <c r="ES1320" i="1"/>
  <c r="ES1317" i="1"/>
  <c r="ES1288" i="1"/>
  <c r="ES1277" i="1"/>
  <c r="ES1250" i="1"/>
  <c r="ES1227" i="1"/>
  <c r="ES1225" i="1"/>
  <c r="ES1188" i="1"/>
  <c r="ES1187" i="1"/>
  <c r="ES1186" i="1"/>
  <c r="ES1165" i="1"/>
  <c r="ES1161" i="1"/>
  <c r="ES1157" i="1"/>
  <c r="ES1153" i="1"/>
  <c r="ES1149" i="1"/>
  <c r="ES1145" i="1"/>
  <c r="ES1141" i="1"/>
  <c r="ES1137" i="1"/>
  <c r="ES1133" i="1"/>
  <c r="ES1282" i="1"/>
  <c r="ES1270" i="1"/>
  <c r="ES1247" i="1"/>
  <c r="ES1245" i="1"/>
  <c r="ES1218" i="1"/>
  <c r="ES1200" i="1"/>
  <c r="ES1199" i="1"/>
  <c r="ES1198" i="1"/>
  <c r="ES1323" i="1"/>
  <c r="ES1308" i="1"/>
  <c r="ES1219" i="1"/>
  <c r="ES1213" i="1"/>
  <c r="ES1196" i="1"/>
  <c r="ES1194" i="1"/>
  <c r="ES1176" i="1"/>
  <c r="ES1164" i="1"/>
  <c r="ES1163" i="1"/>
  <c r="ES1162" i="1"/>
  <c r="ES1132" i="1"/>
  <c r="ES1131" i="1"/>
  <c r="ES1130" i="1"/>
  <c r="ES1365" i="1"/>
  <c r="ES1280" i="1"/>
  <c r="ES1251" i="1"/>
  <c r="ES1217" i="1"/>
  <c r="ES1191" i="1"/>
  <c r="ES1169" i="1"/>
  <c r="ES1144" i="1"/>
  <c r="ES1143" i="1"/>
  <c r="ES1142" i="1"/>
  <c r="ES1121" i="1"/>
  <c r="ES1117" i="1"/>
  <c r="ES1113" i="1"/>
  <c r="ES1109" i="1"/>
  <c r="ES1105" i="1"/>
  <c r="ES1101" i="1"/>
  <c r="ES1097" i="1"/>
  <c r="ES1093" i="1"/>
  <c r="ES1089" i="1"/>
  <c r="ES1085" i="1"/>
  <c r="ES1081" i="1"/>
  <c r="ES1077" i="1"/>
  <c r="ES1073" i="1"/>
  <c r="ES1069" i="1"/>
  <c r="ES1065" i="1"/>
  <c r="ES1061" i="1"/>
  <c r="ES1057" i="1"/>
  <c r="ES1053" i="1"/>
  <c r="ES1049" i="1"/>
  <c r="ES1045" i="1"/>
  <c r="ES1041" i="1"/>
  <c r="ES1037" i="1"/>
  <c r="ES1033" i="1"/>
  <c r="ES1029" i="1"/>
  <c r="ES1025" i="1"/>
  <c r="ES1021" i="1"/>
  <c r="ES1017" i="1"/>
  <c r="ES1013" i="1"/>
  <c r="ES1009" i="1"/>
  <c r="ES1005" i="1"/>
  <c r="ES1001" i="1"/>
  <c r="ES997" i="1"/>
  <c r="ES993" i="1"/>
  <c r="ES989" i="1"/>
  <c r="ES985" i="1"/>
  <c r="ES981" i="1"/>
  <c r="ES1343" i="1"/>
  <c r="ES1330" i="1"/>
  <c r="ES1299" i="1"/>
  <c r="ES1266" i="1"/>
  <c r="ES1249" i="1"/>
  <c r="ES1226" i="1"/>
  <c r="ES1184" i="1"/>
  <c r="ES1182" i="1"/>
  <c r="ES1171" i="1"/>
  <c r="ES1156" i="1"/>
  <c r="ES1155" i="1"/>
  <c r="ES1154" i="1"/>
  <c r="ES1128" i="1"/>
  <c r="ES1126" i="1"/>
  <c r="ES1373" i="1"/>
  <c r="ES1278" i="1"/>
  <c r="ES1215" i="1"/>
  <c r="ES1214" i="1"/>
  <c r="ES1203" i="1"/>
  <c r="ES1180" i="1"/>
  <c r="ES1170" i="1"/>
  <c r="ES1151" i="1"/>
  <c r="ES1125" i="1"/>
  <c r="ES1120" i="1"/>
  <c r="ES1119" i="1"/>
  <c r="ES1118" i="1"/>
  <c r="ES1287" i="1"/>
  <c r="ES1239" i="1"/>
  <c r="ES1238" i="1"/>
  <c r="ES1237" i="1"/>
  <c r="ES1195" i="1"/>
  <c r="ES1178" i="1"/>
  <c r="ES1148" i="1"/>
  <c r="ES1146" i="1"/>
  <c r="ES1127" i="1"/>
  <c r="ES1246" i="1"/>
  <c r="ES1183" i="1"/>
  <c r="ES1152" i="1"/>
  <c r="ES1150" i="1"/>
  <c r="ES1269" i="1"/>
  <c r="ES1267" i="1"/>
  <c r="ES1235" i="1"/>
  <c r="ES1265" i="1"/>
  <c r="ES1179" i="1"/>
  <c r="ES1160" i="1"/>
  <c r="ES1233" i="1"/>
  <c r="ES1204" i="1"/>
  <c r="ES1202" i="1"/>
  <c r="ES1172" i="1"/>
  <c r="ES1167" i="1"/>
  <c r="ES1140" i="1"/>
  <c r="ES1136" i="1"/>
  <c r="ES1190" i="1"/>
  <c r="ES1139" i="1"/>
  <c r="ES1103" i="1"/>
  <c r="ES1129" i="1"/>
  <c r="ES1124" i="1"/>
  <c r="ES1104" i="1"/>
  <c r="ES1092" i="1"/>
  <c r="ES1091" i="1"/>
  <c r="ES1090" i="1"/>
  <c r="ES1114" i="1"/>
  <c r="ES1108" i="1"/>
  <c r="ES1107" i="1"/>
  <c r="ES1102" i="1"/>
  <c r="ES1072" i="1"/>
  <c r="ES1071" i="1"/>
  <c r="ES1070" i="1"/>
  <c r="ES1271" i="1"/>
  <c r="ES1258" i="1"/>
  <c r="ES1158" i="1"/>
  <c r="ES1112" i="1"/>
  <c r="ES1106" i="1"/>
  <c r="ES1100" i="1"/>
  <c r="ES1098" i="1"/>
  <c r="ES1084" i="1"/>
  <c r="ES1083" i="1"/>
  <c r="ES1082" i="1"/>
  <c r="ES1159" i="1"/>
  <c r="ES1147" i="1"/>
  <c r="ES1110" i="1"/>
  <c r="ES1088" i="1"/>
  <c r="ES1087" i="1"/>
  <c r="ES1086" i="1"/>
  <c r="ES1056" i="1"/>
  <c r="ES1055" i="1"/>
  <c r="ES1054" i="1"/>
  <c r="ES1192" i="1"/>
  <c r="ES1168" i="1"/>
  <c r="ES1111" i="1"/>
  <c r="ES1096" i="1"/>
  <c r="ES1095" i="1"/>
  <c r="ES1094" i="1"/>
  <c r="ES1044" i="1"/>
  <c r="ES1028" i="1"/>
  <c r="ES1027" i="1"/>
  <c r="ES1026" i="1"/>
  <c r="ES996" i="1"/>
  <c r="ES995" i="1"/>
  <c r="ES994" i="1"/>
  <c r="ES1076" i="1"/>
  <c r="ES1075" i="1"/>
  <c r="ES1063" i="1"/>
  <c r="ES1051" i="1"/>
  <c r="ES1040" i="1"/>
  <c r="ES1039" i="1"/>
  <c r="ES1038" i="1"/>
  <c r="ES1008" i="1"/>
  <c r="ES1007" i="1"/>
  <c r="ES1006" i="1"/>
  <c r="ES976" i="1"/>
  <c r="ES972" i="1"/>
  <c r="ES968" i="1"/>
  <c r="ES964" i="1"/>
  <c r="ES960" i="1"/>
  <c r="ES1135" i="1"/>
  <c r="ES1060" i="1"/>
  <c r="ES1058" i="1"/>
  <c r="ES1048" i="1"/>
  <c r="ES1046" i="1"/>
  <c r="ES1020" i="1"/>
  <c r="ES1019" i="1"/>
  <c r="ES1018" i="1"/>
  <c r="ES988" i="1"/>
  <c r="ES987" i="1"/>
  <c r="ES986" i="1"/>
  <c r="ES1166" i="1"/>
  <c r="ES1064" i="1"/>
  <c r="ES1062" i="1"/>
  <c r="ES1052" i="1"/>
  <c r="ES1050" i="1"/>
  <c r="ES1024" i="1"/>
  <c r="ES1023" i="1"/>
  <c r="ES1022" i="1"/>
  <c r="ES992" i="1"/>
  <c r="ES991" i="1"/>
  <c r="ES990" i="1"/>
  <c r="ES978" i="1"/>
  <c r="ES974" i="1"/>
  <c r="ES970" i="1"/>
  <c r="ES966" i="1"/>
  <c r="ES962" i="1"/>
  <c r="ES958" i="1"/>
  <c r="ES954" i="1"/>
  <c r="ES950" i="1"/>
  <c r="ES946" i="1"/>
  <c r="ES1080" i="1"/>
  <c r="ES1079" i="1"/>
  <c r="ES1078" i="1"/>
  <c r="ES1074" i="1"/>
  <c r="ES1032" i="1"/>
  <c r="ES1031" i="1"/>
  <c r="ES1030" i="1"/>
  <c r="ES971" i="1"/>
  <c r="ES963" i="1"/>
  <c r="ES945" i="1"/>
  <c r="ES943" i="1"/>
  <c r="ES1012" i="1"/>
  <c r="ES1011" i="1"/>
  <c r="ES1010" i="1"/>
  <c r="ES949" i="1"/>
  <c r="ES947" i="1"/>
  <c r="ES941" i="1"/>
  <c r="ES937" i="1"/>
  <c r="ES933" i="1"/>
  <c r="ES929" i="1"/>
  <c r="ES925" i="1"/>
  <c r="ES921" i="1"/>
  <c r="ES917" i="1"/>
  <c r="ES913" i="1"/>
  <c r="ES909" i="1"/>
  <c r="ES905" i="1"/>
  <c r="ES901" i="1"/>
  <c r="ES897" i="1"/>
  <c r="ES893" i="1"/>
  <c r="ES889" i="1"/>
  <c r="ES885" i="1"/>
  <c r="ES881" i="1"/>
  <c r="ES877" i="1"/>
  <c r="ES873" i="1"/>
  <c r="ES869" i="1"/>
  <c r="ES865" i="1"/>
  <c r="ES861" i="1"/>
  <c r="ES857" i="1"/>
  <c r="ES853" i="1"/>
  <c r="ES849" i="1"/>
  <c r="ES845" i="1"/>
  <c r="ES841" i="1"/>
  <c r="ES837" i="1"/>
  <c r="ES833" i="1"/>
  <c r="ES829" i="1"/>
  <c r="ES825" i="1"/>
  <c r="ES821" i="1"/>
  <c r="ES817" i="1"/>
  <c r="ES813" i="1"/>
  <c r="ES809" i="1"/>
  <c r="ES805" i="1"/>
  <c r="ES801" i="1"/>
  <c r="ES797" i="1"/>
  <c r="ES793" i="1"/>
  <c r="ES789" i="1"/>
  <c r="ES785" i="1"/>
  <c r="ES1174" i="1"/>
  <c r="ES1122" i="1"/>
  <c r="ES1116" i="1"/>
  <c r="ES1059" i="1"/>
  <c r="ES1036" i="1"/>
  <c r="ES1035" i="1"/>
  <c r="ES1034" i="1"/>
  <c r="ES953" i="1"/>
  <c r="ES951" i="1"/>
  <c r="ES1138" i="1"/>
  <c r="ES1043" i="1"/>
  <c r="ES1042" i="1"/>
  <c r="ES980" i="1"/>
  <c r="ES979" i="1"/>
  <c r="ES948" i="1"/>
  <c r="ES939" i="1"/>
  <c r="ES935" i="1"/>
  <c r="ES931" i="1"/>
  <c r="ES927" i="1"/>
  <c r="ES923" i="1"/>
  <c r="ES919" i="1"/>
  <c r="ES915" i="1"/>
  <c r="ES911" i="1"/>
  <c r="ES907" i="1"/>
  <c r="ES903" i="1"/>
  <c r="ES899" i="1"/>
  <c r="ES895" i="1"/>
  <c r="ES891" i="1"/>
  <c r="ES887" i="1"/>
  <c r="ES883" i="1"/>
  <c r="ES879" i="1"/>
  <c r="ES875" i="1"/>
  <c r="ES871" i="1"/>
  <c r="ES867" i="1"/>
  <c r="ES863" i="1"/>
  <c r="ES859" i="1"/>
  <c r="ES855" i="1"/>
  <c r="ES851" i="1"/>
  <c r="ES847" i="1"/>
  <c r="ES843" i="1"/>
  <c r="ES839" i="1"/>
  <c r="ES835" i="1"/>
  <c r="ES831" i="1"/>
  <c r="ES827" i="1"/>
  <c r="ES823" i="1"/>
  <c r="ES819" i="1"/>
  <c r="ES815" i="1"/>
  <c r="ES811" i="1"/>
  <c r="ES807" i="1"/>
  <c r="ES803" i="1"/>
  <c r="ES799" i="1"/>
  <c r="ES795" i="1"/>
  <c r="ES791" i="1"/>
  <c r="ES787" i="1"/>
  <c r="ES1068" i="1"/>
  <c r="ES969" i="1"/>
  <c r="ES955" i="1"/>
  <c r="ES940" i="1"/>
  <c r="ES932" i="1"/>
  <c r="ES924" i="1"/>
  <c r="ES916" i="1"/>
  <c r="ES908" i="1"/>
  <c r="ES900" i="1"/>
  <c r="ES892" i="1"/>
  <c r="ES884" i="1"/>
  <c r="ES876" i="1"/>
  <c r="ES868" i="1"/>
  <c r="ES860" i="1"/>
  <c r="ES852" i="1"/>
  <c r="ES844" i="1"/>
  <c r="ES836" i="1"/>
  <c r="ES828" i="1"/>
  <c r="ES820" i="1"/>
  <c r="ES812" i="1"/>
  <c r="ES804" i="1"/>
  <c r="ES796" i="1"/>
  <c r="ES788" i="1"/>
  <c r="ES783" i="1"/>
  <c r="ES779" i="1"/>
  <c r="ES775" i="1"/>
  <c r="ES771" i="1"/>
  <c r="ES767" i="1"/>
  <c r="ES763" i="1"/>
  <c r="ES759" i="1"/>
  <c r="ES755" i="1"/>
  <c r="ES751" i="1"/>
  <c r="ES747" i="1"/>
  <c r="ES743" i="1"/>
  <c r="ES739" i="1"/>
  <c r="ES735" i="1"/>
  <c r="ES731" i="1"/>
  <c r="ES727" i="1"/>
  <c r="ES723" i="1"/>
  <c r="ES719" i="1"/>
  <c r="ES715" i="1"/>
  <c r="ES711" i="1"/>
  <c r="ES707" i="1"/>
  <c r="ES703" i="1"/>
  <c r="ES699" i="1"/>
  <c r="ES695" i="1"/>
  <c r="ES691" i="1"/>
  <c r="ES687" i="1"/>
  <c r="ES683" i="1"/>
  <c r="ES679" i="1"/>
  <c r="ES1000" i="1"/>
  <c r="ES999" i="1"/>
  <c r="ES998" i="1"/>
  <c r="ES967" i="1"/>
  <c r="ES944" i="1"/>
  <c r="ES1099" i="1"/>
  <c r="ES1004" i="1"/>
  <c r="ES1003" i="1"/>
  <c r="ES1002" i="1"/>
  <c r="ES952" i="1"/>
  <c r="ES782" i="1"/>
  <c r="ES778" i="1"/>
  <c r="ES774" i="1"/>
  <c r="ES770" i="1"/>
  <c r="ES766" i="1"/>
  <c r="ES762" i="1"/>
  <c r="ES758" i="1"/>
  <c r="ES754" i="1"/>
  <c r="ES750" i="1"/>
  <c r="ES746" i="1"/>
  <c r="ES742" i="1"/>
  <c r="ES738" i="1"/>
  <c r="ES734" i="1"/>
  <c r="ES730" i="1"/>
  <c r="ES726" i="1"/>
  <c r="ES722" i="1"/>
  <c r="ES718" i="1"/>
  <c r="ES714" i="1"/>
  <c r="ES710" i="1"/>
  <c r="ES706" i="1"/>
  <c r="ES702" i="1"/>
  <c r="ES698" i="1"/>
  <c r="ES694" i="1"/>
  <c r="ES690" i="1"/>
  <c r="ES686" i="1"/>
  <c r="ES682" i="1"/>
  <c r="ES678" i="1"/>
  <c r="ES1067" i="1"/>
  <c r="ES975" i="1"/>
  <c r="ES959" i="1"/>
  <c r="ES1066" i="1"/>
  <c r="ES938" i="1"/>
  <c r="ES922" i="1"/>
  <c r="ES906" i="1"/>
  <c r="ES890" i="1"/>
  <c r="ES874" i="1"/>
  <c r="ES858" i="1"/>
  <c r="ES842" i="1"/>
  <c r="ES826" i="1"/>
  <c r="ES810" i="1"/>
  <c r="ES794" i="1"/>
  <c r="ES1015" i="1"/>
  <c r="ES977" i="1"/>
  <c r="ES957" i="1"/>
  <c r="ES936" i="1"/>
  <c r="ES920" i="1"/>
  <c r="ES904" i="1"/>
  <c r="ES888" i="1"/>
  <c r="ES872" i="1"/>
  <c r="ES856" i="1"/>
  <c r="ES840" i="1"/>
  <c r="ES824" i="1"/>
  <c r="ES808" i="1"/>
  <c r="ES792" i="1"/>
  <c r="ES777" i="1"/>
  <c r="ES769" i="1"/>
  <c r="ES761" i="1"/>
  <c r="ES753" i="1"/>
  <c r="ES745" i="1"/>
  <c r="ES737" i="1"/>
  <c r="ES729" i="1"/>
  <c r="ES721" i="1"/>
  <c r="ES713" i="1"/>
  <c r="ES705" i="1"/>
  <c r="ES697" i="1"/>
  <c r="ES689" i="1"/>
  <c r="ES681" i="1"/>
  <c r="ES672" i="1"/>
  <c r="ES668" i="1"/>
  <c r="ES664" i="1"/>
  <c r="ES660" i="1"/>
  <c r="ES656" i="1"/>
  <c r="ES652" i="1"/>
  <c r="ES648" i="1"/>
  <c r="ES644" i="1"/>
  <c r="ES640" i="1"/>
  <c r="ES636" i="1"/>
  <c r="ES632" i="1"/>
  <c r="ES628" i="1"/>
  <c r="ES624" i="1"/>
  <c r="ES620" i="1"/>
  <c r="ES616" i="1"/>
  <c r="ES612" i="1"/>
  <c r="ES608" i="1"/>
  <c r="ES604" i="1"/>
  <c r="ES600" i="1"/>
  <c r="ES596" i="1"/>
  <c r="ES592" i="1"/>
  <c r="ES588" i="1"/>
  <c r="ES584" i="1"/>
  <c r="ES580" i="1"/>
  <c r="ES576" i="1"/>
  <c r="ES572" i="1"/>
  <c r="ES568" i="1"/>
  <c r="ES564" i="1"/>
  <c r="ES560" i="1"/>
  <c r="ES556" i="1"/>
  <c r="ES552" i="1"/>
  <c r="ES548" i="1"/>
  <c r="ES544" i="1"/>
  <c r="ES540" i="1"/>
  <c r="ES536" i="1"/>
  <c r="ES532" i="1"/>
  <c r="ES528" i="1"/>
  <c r="ES524" i="1"/>
  <c r="ES520" i="1"/>
  <c r="ES516" i="1"/>
  <c r="ES512" i="1"/>
  <c r="ES508" i="1"/>
  <c r="ES504" i="1"/>
  <c r="ES500" i="1"/>
  <c r="ES496" i="1"/>
  <c r="ES492" i="1"/>
  <c r="ES488" i="1"/>
  <c r="ES484" i="1"/>
  <c r="ES480" i="1"/>
  <c r="ES476" i="1"/>
  <c r="ES472" i="1"/>
  <c r="ES468" i="1"/>
  <c r="ES464" i="1"/>
  <c r="ES460" i="1"/>
  <c r="ES456" i="1"/>
  <c r="ES452" i="1"/>
  <c r="ES448" i="1"/>
  <c r="ES444" i="1"/>
  <c r="ES440" i="1"/>
  <c r="ES436" i="1"/>
  <c r="ES432" i="1"/>
  <c r="ES428" i="1"/>
  <c r="ES424" i="1"/>
  <c r="ES420" i="1"/>
  <c r="ES416" i="1"/>
  <c r="ES412" i="1"/>
  <c r="ES408" i="1"/>
  <c r="ES404" i="1"/>
  <c r="ES400" i="1"/>
  <c r="ES396" i="1"/>
  <c r="ES392" i="1"/>
  <c r="ES388" i="1"/>
  <c r="ES384" i="1"/>
  <c r="ES380" i="1"/>
  <c r="ES376" i="1"/>
  <c r="ES372" i="1"/>
  <c r="ES368" i="1"/>
  <c r="ES364" i="1"/>
  <c r="ES360" i="1"/>
  <c r="ES356" i="1"/>
  <c r="ES352" i="1"/>
  <c r="ES348" i="1"/>
  <c r="ES784" i="1"/>
  <c r="ES776" i="1"/>
  <c r="ES768" i="1"/>
  <c r="ES760" i="1"/>
  <c r="ES752" i="1"/>
  <c r="ES744" i="1"/>
  <c r="ES736" i="1"/>
  <c r="ES728" i="1"/>
  <c r="ES720" i="1"/>
  <c r="ES712" i="1"/>
  <c r="ES704" i="1"/>
  <c r="ES696" i="1"/>
  <c r="ES688" i="1"/>
  <c r="ES680" i="1"/>
  <c r="ES1016" i="1"/>
  <c r="ES1014" i="1"/>
  <c r="ES961" i="1"/>
  <c r="ES928" i="1"/>
  <c r="ES912" i="1"/>
  <c r="ES896" i="1"/>
  <c r="ES880" i="1"/>
  <c r="ES864" i="1"/>
  <c r="ES848" i="1"/>
  <c r="ES832" i="1"/>
  <c r="ES816" i="1"/>
  <c r="ES800" i="1"/>
  <c r="ES781" i="1"/>
  <c r="ES773" i="1"/>
  <c r="ES765" i="1"/>
  <c r="ES757" i="1"/>
  <c r="ES749" i="1"/>
  <c r="ES741" i="1"/>
  <c r="ES733" i="1"/>
  <c r="ES725" i="1"/>
  <c r="ES717" i="1"/>
  <c r="ES709" i="1"/>
  <c r="ES701" i="1"/>
  <c r="ES693" i="1"/>
  <c r="ES685" i="1"/>
  <c r="ES677" i="1"/>
  <c r="ES674" i="1"/>
  <c r="ES670" i="1"/>
  <c r="ES666" i="1"/>
  <c r="ES662" i="1"/>
  <c r="ES658" i="1"/>
  <c r="ES654" i="1"/>
  <c r="ES650" i="1"/>
  <c r="ES646" i="1"/>
  <c r="ES642" i="1"/>
  <c r="ES638" i="1"/>
  <c r="ES634" i="1"/>
  <c r="ES630" i="1"/>
  <c r="ES626" i="1"/>
  <c r="ES622" i="1"/>
  <c r="ES618" i="1"/>
  <c r="ES614" i="1"/>
  <c r="ES610" i="1"/>
  <c r="ES606" i="1"/>
  <c r="ES602" i="1"/>
  <c r="ES598" i="1"/>
  <c r="ES594" i="1"/>
  <c r="ES590" i="1"/>
  <c r="ES586" i="1"/>
  <c r="ES582" i="1"/>
  <c r="ES578" i="1"/>
  <c r="ES574" i="1"/>
  <c r="ES570" i="1"/>
  <c r="ES566" i="1"/>
  <c r="ES562" i="1"/>
  <c r="ES558" i="1"/>
  <c r="ES554" i="1"/>
  <c r="ES550" i="1"/>
  <c r="ES546" i="1"/>
  <c r="ES542" i="1"/>
  <c r="ES538" i="1"/>
  <c r="ES534" i="1"/>
  <c r="ES530" i="1"/>
  <c r="ES526" i="1"/>
  <c r="ES522" i="1"/>
  <c r="ES518" i="1"/>
  <c r="ES514" i="1"/>
  <c r="ES510" i="1"/>
  <c r="ES506" i="1"/>
  <c r="ES502" i="1"/>
  <c r="ES498" i="1"/>
  <c r="ES494" i="1"/>
  <c r="ES490" i="1"/>
  <c r="ES486" i="1"/>
  <c r="ES482" i="1"/>
  <c r="ES478" i="1"/>
  <c r="ES474" i="1"/>
  <c r="ES470" i="1"/>
  <c r="ES466" i="1"/>
  <c r="ES462" i="1"/>
  <c r="ES458" i="1"/>
  <c r="ES454" i="1"/>
  <c r="ES450" i="1"/>
  <c r="ES446" i="1"/>
  <c r="ES442" i="1"/>
  <c r="ES438" i="1"/>
  <c r="ES434" i="1"/>
  <c r="ES430" i="1"/>
  <c r="ES426" i="1"/>
  <c r="ES422" i="1"/>
  <c r="ES418" i="1"/>
  <c r="ES414" i="1"/>
  <c r="ES410" i="1"/>
  <c r="ES406" i="1"/>
  <c r="ES402" i="1"/>
  <c r="ES398" i="1"/>
  <c r="ES394" i="1"/>
  <c r="ES390" i="1"/>
  <c r="ES386" i="1"/>
  <c r="ES382" i="1"/>
  <c r="ES378" i="1"/>
  <c r="ES374" i="1"/>
  <c r="ES370" i="1"/>
  <c r="ES366" i="1"/>
  <c r="ES362" i="1"/>
  <c r="ES358" i="1"/>
  <c r="ES354" i="1"/>
  <c r="ES350" i="1"/>
  <c r="ES984" i="1"/>
  <c r="ES918" i="1"/>
  <c r="ES886" i="1"/>
  <c r="ES854" i="1"/>
  <c r="ES822" i="1"/>
  <c r="ES790" i="1"/>
  <c r="ES671" i="1"/>
  <c r="ES663" i="1"/>
  <c r="ES655" i="1"/>
  <c r="ES647" i="1"/>
  <c r="ES639" i="1"/>
  <c r="ES631" i="1"/>
  <c r="ES623" i="1"/>
  <c r="ES615" i="1"/>
  <c r="ES607" i="1"/>
  <c r="ES599" i="1"/>
  <c r="ES591" i="1"/>
  <c r="ES583" i="1"/>
  <c r="ES575" i="1"/>
  <c r="ES567" i="1"/>
  <c r="ES559" i="1"/>
  <c r="ES551" i="1"/>
  <c r="ES543" i="1"/>
  <c r="ES535" i="1"/>
  <c r="ES527" i="1"/>
  <c r="ES519" i="1"/>
  <c r="ES511" i="1"/>
  <c r="ES503" i="1"/>
  <c r="ES495" i="1"/>
  <c r="ES487" i="1"/>
  <c r="ES479" i="1"/>
  <c r="ES471" i="1"/>
  <c r="ES463" i="1"/>
  <c r="ES455" i="1"/>
  <c r="ES447" i="1"/>
  <c r="ES439" i="1"/>
  <c r="ES431" i="1"/>
  <c r="ES423" i="1"/>
  <c r="ES415" i="1"/>
  <c r="ES407" i="1"/>
  <c r="ES399" i="1"/>
  <c r="ES391" i="1"/>
  <c r="ES383" i="1"/>
  <c r="ES375" i="1"/>
  <c r="ES367" i="1"/>
  <c r="ES359" i="1"/>
  <c r="ES351" i="1"/>
  <c r="ES914" i="1"/>
  <c r="ES882" i="1"/>
  <c r="ES850" i="1"/>
  <c r="ES818" i="1"/>
  <c r="ES786" i="1"/>
  <c r="ES344" i="1"/>
  <c r="ES340" i="1"/>
  <c r="ES336" i="1"/>
  <c r="ES332" i="1"/>
  <c r="ES328" i="1"/>
  <c r="ES324" i="1"/>
  <c r="ES320" i="1"/>
  <c r="ES316" i="1"/>
  <c r="ES312" i="1"/>
  <c r="ES308" i="1"/>
  <c r="ES304" i="1"/>
  <c r="ES300" i="1"/>
  <c r="ES296" i="1"/>
  <c r="ES292" i="1"/>
  <c r="ES288" i="1"/>
  <c r="ES284" i="1"/>
  <c r="ES280" i="1"/>
  <c r="ES276" i="1"/>
  <c r="ES272" i="1"/>
  <c r="ES268" i="1"/>
  <c r="ES264" i="1"/>
  <c r="ES260" i="1"/>
  <c r="ES256" i="1"/>
  <c r="ES252" i="1"/>
  <c r="ES248" i="1"/>
  <c r="ES244" i="1"/>
  <c r="ES240" i="1"/>
  <c r="ES236" i="1"/>
  <c r="ES232" i="1"/>
  <c r="ES228" i="1"/>
  <c r="ES224" i="1"/>
  <c r="ES220" i="1"/>
  <c r="ES216" i="1"/>
  <c r="ES212" i="1"/>
  <c r="ES208" i="1"/>
  <c r="ES204" i="1"/>
  <c r="ES200" i="1"/>
  <c r="ES196" i="1"/>
  <c r="ES192" i="1"/>
  <c r="ES188" i="1"/>
  <c r="ES184" i="1"/>
  <c r="ES180" i="1"/>
  <c r="ES176" i="1"/>
  <c r="ES172" i="1"/>
  <c r="ES168" i="1"/>
  <c r="ES164" i="1"/>
  <c r="ES160" i="1"/>
  <c r="ES156" i="1"/>
  <c r="ES152" i="1"/>
  <c r="ES148" i="1"/>
  <c r="ES144" i="1"/>
  <c r="ES140" i="1"/>
  <c r="ES136" i="1"/>
  <c r="ES132" i="1"/>
  <c r="ES780" i="1"/>
  <c r="ES764" i="1"/>
  <c r="ES748" i="1"/>
  <c r="ES732" i="1"/>
  <c r="ES716" i="1"/>
  <c r="ES700" i="1"/>
  <c r="ES684" i="1"/>
  <c r="ES965" i="1"/>
  <c r="ES956" i="1"/>
  <c r="ES930" i="1"/>
  <c r="ES898" i="1"/>
  <c r="ES866" i="1"/>
  <c r="ES834" i="1"/>
  <c r="ES802" i="1"/>
  <c r="ES346" i="1"/>
  <c r="ES342" i="1"/>
  <c r="ES338" i="1"/>
  <c r="ES334" i="1"/>
  <c r="ES330" i="1"/>
  <c r="ES326" i="1"/>
  <c r="ES322" i="1"/>
  <c r="ES318" i="1"/>
  <c r="ES314" i="1"/>
  <c r="ES310" i="1"/>
  <c r="ES306" i="1"/>
  <c r="ES302" i="1"/>
  <c r="ES298" i="1"/>
  <c r="ES294" i="1"/>
  <c r="ES290" i="1"/>
  <c r="ES286" i="1"/>
  <c r="ES282" i="1"/>
  <c r="ES278" i="1"/>
  <c r="ES274" i="1"/>
  <c r="ES270" i="1"/>
  <c r="ES266" i="1"/>
  <c r="ES262" i="1"/>
  <c r="ES258" i="1"/>
  <c r="ES254" i="1"/>
  <c r="ES250" i="1"/>
  <c r="ES246" i="1"/>
  <c r="ES242" i="1"/>
  <c r="ES238" i="1"/>
  <c r="ES234" i="1"/>
  <c r="ES230" i="1"/>
  <c r="ES226" i="1"/>
  <c r="ES222" i="1"/>
  <c r="ES218" i="1"/>
  <c r="ES214" i="1"/>
  <c r="ES210" i="1"/>
  <c r="ES206" i="1"/>
  <c r="ES202" i="1"/>
  <c r="ES198" i="1"/>
  <c r="ES194" i="1"/>
  <c r="ES190" i="1"/>
  <c r="ES186" i="1"/>
  <c r="ES182" i="1"/>
  <c r="ES178" i="1"/>
  <c r="ES174" i="1"/>
  <c r="ES170" i="1"/>
  <c r="ES166" i="1"/>
  <c r="ES162" i="1"/>
  <c r="ES158" i="1"/>
  <c r="ES154" i="1"/>
  <c r="ES150" i="1"/>
  <c r="ES146" i="1"/>
  <c r="ES142" i="1"/>
  <c r="ES138" i="1"/>
  <c r="ES134" i="1"/>
  <c r="ES130" i="1"/>
  <c r="ES1115" i="1"/>
  <c r="ES910" i="1"/>
  <c r="ES846" i="1"/>
  <c r="ES669" i="1"/>
  <c r="ES653" i="1"/>
  <c r="ES637" i="1"/>
  <c r="ES621" i="1"/>
  <c r="ES605" i="1"/>
  <c r="ES589" i="1"/>
  <c r="ES573" i="1"/>
  <c r="ES557" i="1"/>
  <c r="ES541" i="1"/>
  <c r="ES525" i="1"/>
  <c r="ES509" i="1"/>
  <c r="ES493" i="1"/>
  <c r="ES477" i="1"/>
  <c r="ES461" i="1"/>
  <c r="ES445" i="1"/>
  <c r="ES429" i="1"/>
  <c r="ES413" i="1"/>
  <c r="ES397" i="1"/>
  <c r="ES381" i="1"/>
  <c r="ES365" i="1"/>
  <c r="ES349" i="1"/>
  <c r="ES347" i="1"/>
  <c r="ES339" i="1"/>
  <c r="ES331" i="1"/>
  <c r="ES323" i="1"/>
  <c r="ES315" i="1"/>
  <c r="ES307" i="1"/>
  <c r="ES299" i="1"/>
  <c r="ES291" i="1"/>
  <c r="ES283" i="1"/>
  <c r="ES275" i="1"/>
  <c r="ES267" i="1"/>
  <c r="ES259" i="1"/>
  <c r="ES251" i="1"/>
  <c r="ES243" i="1"/>
  <c r="ES235" i="1"/>
  <c r="ES227" i="1"/>
  <c r="ES219" i="1"/>
  <c r="ES211" i="1"/>
  <c r="ES203" i="1"/>
  <c r="ES195" i="1"/>
  <c r="ES187" i="1"/>
  <c r="ES179" i="1"/>
  <c r="ES171" i="1"/>
  <c r="ES163" i="1"/>
  <c r="ES155" i="1"/>
  <c r="ES147" i="1"/>
  <c r="ES139" i="1"/>
  <c r="ES131" i="1"/>
  <c r="ES894" i="1"/>
  <c r="ES665" i="1"/>
  <c r="ES649" i="1"/>
  <c r="ES617" i="1"/>
  <c r="ES601" i="1"/>
  <c r="ES505" i="1"/>
  <c r="ES441" i="1"/>
  <c r="ES425" i="1"/>
  <c r="ES409" i="1"/>
  <c r="ES337" i="1"/>
  <c r="ES321" i="1"/>
  <c r="ES297" i="1"/>
  <c r="ES265" i="1"/>
  <c r="ES225" i="1"/>
  <c r="ES217" i="1"/>
  <c r="ES177" i="1"/>
  <c r="ES973" i="1"/>
  <c r="ES902" i="1"/>
  <c r="ES838" i="1"/>
  <c r="ES667" i="1"/>
  <c r="ES651" i="1"/>
  <c r="ES635" i="1"/>
  <c r="ES619" i="1"/>
  <c r="ES603" i="1"/>
  <c r="ES587" i="1"/>
  <c r="ES571" i="1"/>
  <c r="ES555" i="1"/>
  <c r="ES539" i="1"/>
  <c r="ES523" i="1"/>
  <c r="ES507" i="1"/>
  <c r="ES491" i="1"/>
  <c r="ES475" i="1"/>
  <c r="ES459" i="1"/>
  <c r="ES443" i="1"/>
  <c r="ES427" i="1"/>
  <c r="ES411" i="1"/>
  <c r="ES395" i="1"/>
  <c r="ES379" i="1"/>
  <c r="ES363" i="1"/>
  <c r="ES128" i="1"/>
  <c r="ES124" i="1"/>
  <c r="ES120" i="1"/>
  <c r="ES116" i="1"/>
  <c r="ES112" i="1"/>
  <c r="ES108" i="1"/>
  <c r="ES104" i="1"/>
  <c r="ES100" i="1"/>
  <c r="ES96" i="1"/>
  <c r="ES92" i="1"/>
  <c r="ES88" i="1"/>
  <c r="ES84" i="1"/>
  <c r="ES80" i="1"/>
  <c r="ES76" i="1"/>
  <c r="ES72" i="1"/>
  <c r="ES68" i="1"/>
  <c r="ES64" i="1"/>
  <c r="ES60" i="1"/>
  <c r="ES56" i="1"/>
  <c r="ES52" i="1"/>
  <c r="ES48" i="1"/>
  <c r="ES44" i="1"/>
  <c r="ES40" i="1"/>
  <c r="ES36" i="1"/>
  <c r="ES32" i="1"/>
  <c r="ES28" i="1"/>
  <c r="ES585" i="1"/>
  <c r="ES537" i="1"/>
  <c r="ES521" i="1"/>
  <c r="ES489" i="1"/>
  <c r="ES457" i="1"/>
  <c r="ES393" i="1"/>
  <c r="ES377" i="1"/>
  <c r="ES281" i="1"/>
  <c r="ES257" i="1"/>
  <c r="ES249" i="1"/>
  <c r="ES209" i="1"/>
  <c r="ES185" i="1"/>
  <c r="ES756" i="1"/>
  <c r="ES724" i="1"/>
  <c r="ES692" i="1"/>
  <c r="ES830" i="1"/>
  <c r="ES633" i="1"/>
  <c r="ES569" i="1"/>
  <c r="ES553" i="1"/>
  <c r="ES473" i="1"/>
  <c r="ES361" i="1"/>
  <c r="ES345" i="1"/>
  <c r="ES329" i="1"/>
  <c r="ES313" i="1"/>
  <c r="ES305" i="1"/>
  <c r="ES289" i="1"/>
  <c r="ES273" i="1"/>
  <c r="ES241" i="1"/>
  <c r="ES233" i="1"/>
  <c r="ES201" i="1"/>
  <c r="ES193" i="1"/>
  <c r="ES982" i="1"/>
  <c r="ES934" i="1"/>
  <c r="ES870" i="1"/>
  <c r="ES806" i="1"/>
  <c r="ES675" i="1"/>
  <c r="ES659" i="1"/>
  <c r="ES643" i="1"/>
  <c r="ES627" i="1"/>
  <c r="ES611" i="1"/>
  <c r="ES595" i="1"/>
  <c r="ES579" i="1"/>
  <c r="ES563" i="1"/>
  <c r="ES547" i="1"/>
  <c r="ES531" i="1"/>
  <c r="ES515" i="1"/>
  <c r="ES499" i="1"/>
  <c r="ES483" i="1"/>
  <c r="ES467" i="1"/>
  <c r="ES451" i="1"/>
  <c r="ES435" i="1"/>
  <c r="ES419" i="1"/>
  <c r="ES403" i="1"/>
  <c r="ES387" i="1"/>
  <c r="ES371" i="1"/>
  <c r="ES355" i="1"/>
  <c r="ES126" i="1"/>
  <c r="ES122" i="1"/>
  <c r="ES118" i="1"/>
  <c r="ES114" i="1"/>
  <c r="ES110" i="1"/>
  <c r="ES106" i="1"/>
  <c r="ES102" i="1"/>
  <c r="ES98" i="1"/>
  <c r="ES94" i="1"/>
  <c r="ES90" i="1"/>
  <c r="ES86" i="1"/>
  <c r="ES82" i="1"/>
  <c r="ES78" i="1"/>
  <c r="ES74" i="1"/>
  <c r="ES70" i="1"/>
  <c r="ES66" i="1"/>
  <c r="ES62" i="1"/>
  <c r="ES58" i="1"/>
  <c r="ES54" i="1"/>
  <c r="ES50" i="1"/>
  <c r="ES46" i="1"/>
  <c r="ES42" i="1"/>
  <c r="ES38" i="1"/>
  <c r="ES34" i="1"/>
  <c r="ES30" i="1"/>
  <c r="ES26" i="1"/>
  <c r="ES1047" i="1"/>
  <c r="ES772" i="1"/>
  <c r="ES740" i="1"/>
  <c r="ES708" i="1"/>
  <c r="ES676" i="1"/>
  <c r="DB1425" i="1"/>
  <c r="DB1421" i="1"/>
  <c r="DB1417" i="1"/>
  <c r="DB1423" i="1"/>
  <c r="DB1419" i="1"/>
  <c r="DB1415" i="1"/>
  <c r="DB1422" i="1"/>
  <c r="DB1413" i="1"/>
  <c r="DB1426" i="1"/>
  <c r="DB1416" i="1"/>
  <c r="DB1407" i="1"/>
  <c r="DB1403" i="1"/>
  <c r="DB1399" i="1"/>
  <c r="DB1395" i="1"/>
  <c r="DB1391" i="1"/>
  <c r="DB1411" i="1"/>
  <c r="DB1424" i="1"/>
  <c r="DB1406" i="1"/>
  <c r="DB1409" i="1"/>
  <c r="DB1405" i="1"/>
  <c r="DB1388" i="1"/>
  <c r="DB1400" i="1"/>
  <c r="DB1392" i="1"/>
  <c r="DB1412" i="1"/>
  <c r="DB1404" i="1"/>
  <c r="DB1390" i="1"/>
  <c r="DB1386" i="1"/>
  <c r="DB1382" i="1"/>
  <c r="DB1410" i="1"/>
  <c r="DB1396" i="1"/>
  <c r="DB1389" i="1"/>
  <c r="DB1402" i="1"/>
  <c r="DB1380" i="1"/>
  <c r="DB1377" i="1"/>
  <c r="DB1414" i="1"/>
  <c r="DB1387" i="1"/>
  <c r="DB1384" i="1"/>
  <c r="DB1368" i="1"/>
  <c r="DB1364" i="1"/>
  <c r="DB1397" i="1"/>
  <c r="DB1383" i="1"/>
  <c r="DB1371" i="1"/>
  <c r="DB1369" i="1"/>
  <c r="DB1381" i="1"/>
  <c r="DB1375" i="1"/>
  <c r="DB1373" i="1"/>
  <c r="DB1367" i="1"/>
  <c r="DB1363" i="1"/>
  <c r="DB1359" i="1"/>
  <c r="DB1355" i="1"/>
  <c r="DB1351" i="1"/>
  <c r="DB1347" i="1"/>
  <c r="DB1385" i="1"/>
  <c r="DB1378" i="1"/>
  <c r="DB1366" i="1"/>
  <c r="DB1365" i="1"/>
  <c r="DB1354" i="1"/>
  <c r="DB1352" i="1"/>
  <c r="DB1370" i="1"/>
  <c r="DB1358" i="1"/>
  <c r="DB1356" i="1"/>
  <c r="DB1346" i="1"/>
  <c r="DB1342" i="1"/>
  <c r="DB1418" i="1"/>
  <c r="DB1379" i="1"/>
  <c r="DB1362" i="1"/>
  <c r="DB1360" i="1"/>
  <c r="DB1420" i="1"/>
  <c r="DB1361" i="1"/>
  <c r="DB1328" i="1"/>
  <c r="DB1326" i="1"/>
  <c r="DB1320" i="1"/>
  <c r="DB1316" i="1"/>
  <c r="DB1312" i="1"/>
  <c r="DB1308" i="1"/>
  <c r="DB1332" i="1"/>
  <c r="DB1330" i="1"/>
  <c r="DB1408" i="1"/>
  <c r="DB1353" i="1"/>
  <c r="DB1345" i="1"/>
  <c r="DB1344" i="1"/>
  <c r="DB1343" i="1"/>
  <c r="DB1336" i="1"/>
  <c r="DB1334" i="1"/>
  <c r="DB1319" i="1"/>
  <c r="DB1315" i="1"/>
  <c r="DB1311" i="1"/>
  <c r="DB1307" i="1"/>
  <c r="DB1303" i="1"/>
  <c r="DB1376" i="1"/>
  <c r="DB1348" i="1"/>
  <c r="DB1305" i="1"/>
  <c r="DB1394" i="1"/>
  <c r="DB1338" i="1"/>
  <c r="DB1331" i="1"/>
  <c r="DB1324" i="1"/>
  <c r="DB1310" i="1"/>
  <c r="DB1309" i="1"/>
  <c r="DB1299" i="1"/>
  <c r="DB1295" i="1"/>
  <c r="DB1291" i="1"/>
  <c r="DB1287" i="1"/>
  <c r="DB1372" i="1"/>
  <c r="DB1340" i="1"/>
  <c r="DB1333" i="1"/>
  <c r="DB1322" i="1"/>
  <c r="DB1321" i="1"/>
  <c r="DB1401" i="1"/>
  <c r="DB1317" i="1"/>
  <c r="DB1298" i="1"/>
  <c r="DB1297" i="1"/>
  <c r="DB1296" i="1"/>
  <c r="DB1285" i="1"/>
  <c r="DB1283" i="1"/>
  <c r="DB1278" i="1"/>
  <c r="DB1274" i="1"/>
  <c r="DB1270" i="1"/>
  <c r="DB1266" i="1"/>
  <c r="DB1262" i="1"/>
  <c r="DB1258" i="1"/>
  <c r="DB1254" i="1"/>
  <c r="DB1250" i="1"/>
  <c r="DB1246" i="1"/>
  <c r="DB1242" i="1"/>
  <c r="DB1238" i="1"/>
  <c r="DB1234" i="1"/>
  <c r="DB1230" i="1"/>
  <c r="DB1226" i="1"/>
  <c r="DB1222" i="1"/>
  <c r="DB1218" i="1"/>
  <c r="DB1214" i="1"/>
  <c r="DB1210" i="1"/>
  <c r="DB1374" i="1"/>
  <c r="DB1323" i="1"/>
  <c r="DB1314" i="1"/>
  <c r="DB1350" i="1"/>
  <c r="DB1341" i="1"/>
  <c r="DB1339" i="1"/>
  <c r="DB1290" i="1"/>
  <c r="DB1289" i="1"/>
  <c r="DB1288" i="1"/>
  <c r="DB1277" i="1"/>
  <c r="DB1273" i="1"/>
  <c r="DB1269" i="1"/>
  <c r="DB1265" i="1"/>
  <c r="DB1261" i="1"/>
  <c r="DB1257" i="1"/>
  <c r="DB1253" i="1"/>
  <c r="DB1249" i="1"/>
  <c r="DB1245" i="1"/>
  <c r="DB1241" i="1"/>
  <c r="DB1237" i="1"/>
  <c r="DB1233" i="1"/>
  <c r="DB1229" i="1"/>
  <c r="DB1225" i="1"/>
  <c r="DB1221" i="1"/>
  <c r="DB1217" i="1"/>
  <c r="DB1213" i="1"/>
  <c r="DB1398" i="1"/>
  <c r="DB1304" i="1"/>
  <c r="DB1248" i="1"/>
  <c r="DB1247" i="1"/>
  <c r="DB1216" i="1"/>
  <c r="DB1215" i="1"/>
  <c r="DB1207" i="1"/>
  <c r="DB1203" i="1"/>
  <c r="DB1199" i="1"/>
  <c r="DB1195" i="1"/>
  <c r="DB1191" i="1"/>
  <c r="DB1187" i="1"/>
  <c r="DB1183" i="1"/>
  <c r="DB1179" i="1"/>
  <c r="DB1349" i="1"/>
  <c r="DB1335" i="1"/>
  <c r="DB1329" i="1"/>
  <c r="DB1302" i="1"/>
  <c r="DB1300" i="1"/>
  <c r="DB1279" i="1"/>
  <c r="DB1260" i="1"/>
  <c r="DB1259" i="1"/>
  <c r="DB1228" i="1"/>
  <c r="DB1227" i="1"/>
  <c r="DB1293" i="1"/>
  <c r="DB1281" i="1"/>
  <c r="DB1272" i="1"/>
  <c r="DB1271" i="1"/>
  <c r="DB1240" i="1"/>
  <c r="DB1239" i="1"/>
  <c r="DB1206" i="1"/>
  <c r="DB1202" i="1"/>
  <c r="DB1198" i="1"/>
  <c r="DB1194" i="1"/>
  <c r="DB1190" i="1"/>
  <c r="DB1186" i="1"/>
  <c r="DB1182" i="1"/>
  <c r="DB1178" i="1"/>
  <c r="DB1174" i="1"/>
  <c r="DB1170" i="1"/>
  <c r="DB1327" i="1"/>
  <c r="DB1318" i="1"/>
  <c r="DB1255" i="1"/>
  <c r="DB1232" i="1"/>
  <c r="DB1193" i="1"/>
  <c r="DB1192" i="1"/>
  <c r="DB1167" i="1"/>
  <c r="DB1163" i="1"/>
  <c r="DB1159" i="1"/>
  <c r="DB1155" i="1"/>
  <c r="DB1151" i="1"/>
  <c r="DB1147" i="1"/>
  <c r="DB1143" i="1"/>
  <c r="DB1139" i="1"/>
  <c r="DB1135" i="1"/>
  <c r="DB1131" i="1"/>
  <c r="DB1280" i="1"/>
  <c r="DB1275" i="1"/>
  <c r="DB1252" i="1"/>
  <c r="DB1223" i="1"/>
  <c r="DB1205" i="1"/>
  <c r="DB1204" i="1"/>
  <c r="DB1172" i="1"/>
  <c r="DB1268" i="1"/>
  <c r="DB1243" i="1"/>
  <c r="DB1220" i="1"/>
  <c r="DB1185" i="1"/>
  <c r="DB1184" i="1"/>
  <c r="DB1176" i="1"/>
  <c r="DB1166" i="1"/>
  <c r="DB1162" i="1"/>
  <c r="DB1158" i="1"/>
  <c r="DB1154" i="1"/>
  <c r="DB1150" i="1"/>
  <c r="DB1146" i="1"/>
  <c r="DB1142" i="1"/>
  <c r="DB1138" i="1"/>
  <c r="DB1134" i="1"/>
  <c r="DB1130" i="1"/>
  <c r="DB1126" i="1"/>
  <c r="DB1337" i="1"/>
  <c r="DB1306" i="1"/>
  <c r="DB1263" i="1"/>
  <c r="DB1235" i="1"/>
  <c r="DB1212" i="1"/>
  <c r="DB1196" i="1"/>
  <c r="DB1149" i="1"/>
  <c r="DB1148" i="1"/>
  <c r="DB1128" i="1"/>
  <c r="DB1123" i="1"/>
  <c r="DB1119" i="1"/>
  <c r="DB1115" i="1"/>
  <c r="DB1111" i="1"/>
  <c r="DB1107" i="1"/>
  <c r="DB1103" i="1"/>
  <c r="DB1099" i="1"/>
  <c r="DB1095" i="1"/>
  <c r="DB1091" i="1"/>
  <c r="DB1087" i="1"/>
  <c r="DB1083" i="1"/>
  <c r="DB1079" i="1"/>
  <c r="DB1075" i="1"/>
  <c r="DB1071" i="1"/>
  <c r="DB1067" i="1"/>
  <c r="DB1063" i="1"/>
  <c r="DB1059" i="1"/>
  <c r="DB1055" i="1"/>
  <c r="DB1051" i="1"/>
  <c r="DB1047" i="1"/>
  <c r="DB1043" i="1"/>
  <c r="DB1039" i="1"/>
  <c r="DB1035" i="1"/>
  <c r="DB1031" i="1"/>
  <c r="DB1027" i="1"/>
  <c r="DB1023" i="1"/>
  <c r="DB1019" i="1"/>
  <c r="DB1015" i="1"/>
  <c r="DB1011" i="1"/>
  <c r="DB1007" i="1"/>
  <c r="DB1003" i="1"/>
  <c r="DB999" i="1"/>
  <c r="DB995" i="1"/>
  <c r="DB991" i="1"/>
  <c r="DB987" i="1"/>
  <c r="DB983" i="1"/>
  <c r="DB1301" i="1"/>
  <c r="DB1284" i="1"/>
  <c r="DB1267" i="1"/>
  <c r="DB1244" i="1"/>
  <c r="DB1189" i="1"/>
  <c r="DB1171" i="1"/>
  <c r="DB1161" i="1"/>
  <c r="DB1160" i="1"/>
  <c r="DB1276" i="1"/>
  <c r="DB1236" i="1"/>
  <c r="DB1219" i="1"/>
  <c r="DB1209" i="1"/>
  <c r="DB1180" i="1"/>
  <c r="DB1173" i="1"/>
  <c r="DB1141" i="1"/>
  <c r="DB1140" i="1"/>
  <c r="DB1122" i="1"/>
  <c r="DB1118" i="1"/>
  <c r="DB1114" i="1"/>
  <c r="DB1110" i="1"/>
  <c r="DB1106" i="1"/>
  <c r="DB1102" i="1"/>
  <c r="DB1098" i="1"/>
  <c r="DB1094" i="1"/>
  <c r="DB1090" i="1"/>
  <c r="DB1086" i="1"/>
  <c r="DB1082" i="1"/>
  <c r="DB1078" i="1"/>
  <c r="DB1074" i="1"/>
  <c r="DB1070" i="1"/>
  <c r="DB1066" i="1"/>
  <c r="DB1062" i="1"/>
  <c r="DB1058" i="1"/>
  <c r="DB1054" i="1"/>
  <c r="DB1050" i="1"/>
  <c r="DB1046" i="1"/>
  <c r="DB1042" i="1"/>
  <c r="DB1038" i="1"/>
  <c r="DB1034" i="1"/>
  <c r="DB1030" i="1"/>
  <c r="DB1026" i="1"/>
  <c r="DB1022" i="1"/>
  <c r="DB1018" i="1"/>
  <c r="DB1014" i="1"/>
  <c r="DB1010" i="1"/>
  <c r="DB1006" i="1"/>
  <c r="DB1002" i="1"/>
  <c r="DB998" i="1"/>
  <c r="DB994" i="1"/>
  <c r="DB990" i="1"/>
  <c r="DB986" i="1"/>
  <c r="DB982" i="1"/>
  <c r="DB1177" i="1"/>
  <c r="DB1153" i="1"/>
  <c r="DB1127" i="1"/>
  <c r="DB1105" i="1"/>
  <c r="DB1104" i="1"/>
  <c r="DB1325" i="1"/>
  <c r="DB1264" i="1"/>
  <c r="DB1188" i="1"/>
  <c r="DB1169" i="1"/>
  <c r="DB1144" i="1"/>
  <c r="DB1129" i="1"/>
  <c r="DB1117" i="1"/>
  <c r="DB1116" i="1"/>
  <c r="DB1313" i="1"/>
  <c r="DB1292" i="1"/>
  <c r="DB1211" i="1"/>
  <c r="DB1152" i="1"/>
  <c r="DB1121" i="1"/>
  <c r="DB1120" i="1"/>
  <c r="DB1282" i="1"/>
  <c r="DB1393" i="1"/>
  <c r="DB1251" i="1"/>
  <c r="DB1231" i="1"/>
  <c r="DB1200" i="1"/>
  <c r="DB1256" i="1"/>
  <c r="DB1224" i="1"/>
  <c r="DB1201" i="1"/>
  <c r="DB1175" i="1"/>
  <c r="DB1294" i="1"/>
  <c r="DB1168" i="1"/>
  <c r="DB1156" i="1"/>
  <c r="DB1133" i="1"/>
  <c r="DB1164" i="1"/>
  <c r="DB1136" i="1"/>
  <c r="DB1132" i="1"/>
  <c r="DB1113" i="1"/>
  <c r="DB1077" i="1"/>
  <c r="DB1076" i="1"/>
  <c r="DB1357" i="1"/>
  <c r="DB1089" i="1"/>
  <c r="DB1088" i="1"/>
  <c r="DB1112" i="1"/>
  <c r="DB1165" i="1"/>
  <c r="DB1124" i="1"/>
  <c r="DB1109" i="1"/>
  <c r="DB1073" i="1"/>
  <c r="DB1072" i="1"/>
  <c r="DB1286" i="1"/>
  <c r="DB1145" i="1"/>
  <c r="DB1081" i="1"/>
  <c r="DB1080" i="1"/>
  <c r="DB1068" i="1"/>
  <c r="DB1056" i="1"/>
  <c r="DB1044" i="1"/>
  <c r="DB1013" i="1"/>
  <c r="DB1012" i="1"/>
  <c r="DB981" i="1"/>
  <c r="DB980" i="1"/>
  <c r="DB978" i="1"/>
  <c r="DB974" i="1"/>
  <c r="DB970" i="1"/>
  <c r="DB966" i="1"/>
  <c r="DB962" i="1"/>
  <c r="DB1053" i="1"/>
  <c r="DB1025" i="1"/>
  <c r="DB1024" i="1"/>
  <c r="DB993" i="1"/>
  <c r="DB992" i="1"/>
  <c r="DB1108" i="1"/>
  <c r="DB1085" i="1"/>
  <c r="DB1084" i="1"/>
  <c r="DB1037" i="1"/>
  <c r="DB1036" i="1"/>
  <c r="DB1005" i="1"/>
  <c r="DB1004" i="1"/>
  <c r="DB977" i="1"/>
  <c r="DB973" i="1"/>
  <c r="DB969" i="1"/>
  <c r="DB965" i="1"/>
  <c r="DB961" i="1"/>
  <c r="DB1208" i="1"/>
  <c r="DB1197" i="1"/>
  <c r="DB1181" i="1"/>
  <c r="DB1137" i="1"/>
  <c r="DB1093" i="1"/>
  <c r="DB1092" i="1"/>
  <c r="DB1052" i="1"/>
  <c r="DB1041" i="1"/>
  <c r="DB1040" i="1"/>
  <c r="DB1009" i="1"/>
  <c r="DB1008" i="1"/>
  <c r="DB1065" i="1"/>
  <c r="DB1060" i="1"/>
  <c r="DB1017" i="1"/>
  <c r="DB1016" i="1"/>
  <c r="DB955" i="1"/>
  <c r="DB953" i="1"/>
  <c r="DB943" i="1"/>
  <c r="DB939" i="1"/>
  <c r="DB935" i="1"/>
  <c r="DB931" i="1"/>
  <c r="DB927" i="1"/>
  <c r="DB923" i="1"/>
  <c r="DB919" i="1"/>
  <c r="DB915" i="1"/>
  <c r="DB911" i="1"/>
  <c r="DB907" i="1"/>
  <c r="DB903" i="1"/>
  <c r="DB899" i="1"/>
  <c r="DB895" i="1"/>
  <c r="DB891" i="1"/>
  <c r="DB887" i="1"/>
  <c r="DB883" i="1"/>
  <c r="DB879" i="1"/>
  <c r="DB875" i="1"/>
  <c r="DB871" i="1"/>
  <c r="DB867" i="1"/>
  <c r="DB863" i="1"/>
  <c r="DB859" i="1"/>
  <c r="DB855" i="1"/>
  <c r="DB851" i="1"/>
  <c r="DB847" i="1"/>
  <c r="DB843" i="1"/>
  <c r="DB839" i="1"/>
  <c r="DB835" i="1"/>
  <c r="DB831" i="1"/>
  <c r="DB827" i="1"/>
  <c r="DB823" i="1"/>
  <c r="DB819" i="1"/>
  <c r="DB815" i="1"/>
  <c r="DB811" i="1"/>
  <c r="DB807" i="1"/>
  <c r="DB803" i="1"/>
  <c r="DB799" i="1"/>
  <c r="DB795" i="1"/>
  <c r="DB791" i="1"/>
  <c r="DB787" i="1"/>
  <c r="DB1069" i="1"/>
  <c r="DB1057" i="1"/>
  <c r="DB997" i="1"/>
  <c r="DB996" i="1"/>
  <c r="DB976" i="1"/>
  <c r="DB968" i="1"/>
  <c r="DB960" i="1"/>
  <c r="DB957" i="1"/>
  <c r="DB1125" i="1"/>
  <c r="DB1021" i="1"/>
  <c r="DB1020" i="1"/>
  <c r="DB975" i="1"/>
  <c r="DB967" i="1"/>
  <c r="DB946" i="1"/>
  <c r="DB944" i="1"/>
  <c r="DB942" i="1"/>
  <c r="DB938" i="1"/>
  <c r="DB934" i="1"/>
  <c r="DB930" i="1"/>
  <c r="DB926" i="1"/>
  <c r="DB922" i="1"/>
  <c r="DB918" i="1"/>
  <c r="DB914" i="1"/>
  <c r="DB910" i="1"/>
  <c r="DB906" i="1"/>
  <c r="DB902" i="1"/>
  <c r="DB898" i="1"/>
  <c r="DB894" i="1"/>
  <c r="DB890" i="1"/>
  <c r="DB886" i="1"/>
  <c r="DB882" i="1"/>
  <c r="DB878" i="1"/>
  <c r="DB874" i="1"/>
  <c r="DB870" i="1"/>
  <c r="DB866" i="1"/>
  <c r="DB862" i="1"/>
  <c r="DB858" i="1"/>
  <c r="DB854" i="1"/>
  <c r="DB850" i="1"/>
  <c r="DB846" i="1"/>
  <c r="DB842" i="1"/>
  <c r="DB838" i="1"/>
  <c r="DB834" i="1"/>
  <c r="DB830" i="1"/>
  <c r="DB826" i="1"/>
  <c r="DB822" i="1"/>
  <c r="DB818" i="1"/>
  <c r="DB814" i="1"/>
  <c r="DB810" i="1"/>
  <c r="DB806" i="1"/>
  <c r="DB802" i="1"/>
  <c r="DB798" i="1"/>
  <c r="DB794" i="1"/>
  <c r="DB790" i="1"/>
  <c r="DB786" i="1"/>
  <c r="DB1157" i="1"/>
  <c r="DB1100" i="1"/>
  <c r="DB1045" i="1"/>
  <c r="DB1029" i="1"/>
  <c r="DB1028" i="1"/>
  <c r="DB972" i="1"/>
  <c r="DB964" i="1"/>
  <c r="DB959" i="1"/>
  <c r="DB958" i="1"/>
  <c r="DB956" i="1"/>
  <c r="DB1096" i="1"/>
  <c r="DB1064" i="1"/>
  <c r="DB1001" i="1"/>
  <c r="DB1000" i="1"/>
  <c r="DB950" i="1"/>
  <c r="DB954" i="1"/>
  <c r="DB937" i="1"/>
  <c r="DB929" i="1"/>
  <c r="DB921" i="1"/>
  <c r="DB913" i="1"/>
  <c r="DB905" i="1"/>
  <c r="DB897" i="1"/>
  <c r="DB889" i="1"/>
  <c r="DB881" i="1"/>
  <c r="DB873" i="1"/>
  <c r="DB865" i="1"/>
  <c r="DB857" i="1"/>
  <c r="DB849" i="1"/>
  <c r="DB841" i="1"/>
  <c r="DB833" i="1"/>
  <c r="DB825" i="1"/>
  <c r="DB817" i="1"/>
  <c r="DB809" i="1"/>
  <c r="DB801" i="1"/>
  <c r="DB793" i="1"/>
  <c r="DB784" i="1"/>
  <c r="DB780" i="1"/>
  <c r="DB776" i="1"/>
  <c r="DB772" i="1"/>
  <c r="DB768" i="1"/>
  <c r="DB764" i="1"/>
  <c r="DB760" i="1"/>
  <c r="DB756" i="1"/>
  <c r="DB752" i="1"/>
  <c r="DB748" i="1"/>
  <c r="DB744" i="1"/>
  <c r="DB740" i="1"/>
  <c r="DB736" i="1"/>
  <c r="DB732" i="1"/>
  <c r="DB728" i="1"/>
  <c r="DB724" i="1"/>
  <c r="DB720" i="1"/>
  <c r="DB716" i="1"/>
  <c r="DB712" i="1"/>
  <c r="DB708" i="1"/>
  <c r="DB704" i="1"/>
  <c r="DB700" i="1"/>
  <c r="DB696" i="1"/>
  <c r="DB692" i="1"/>
  <c r="DB688" i="1"/>
  <c r="DB684" i="1"/>
  <c r="DB680" i="1"/>
  <c r="DB971" i="1"/>
  <c r="DB947" i="1"/>
  <c r="DB936" i="1"/>
  <c r="DB928" i="1"/>
  <c r="DB920" i="1"/>
  <c r="DB912" i="1"/>
  <c r="DB904" i="1"/>
  <c r="DB896" i="1"/>
  <c r="DB888" i="1"/>
  <c r="DB880" i="1"/>
  <c r="DB872" i="1"/>
  <c r="DB864" i="1"/>
  <c r="DB856" i="1"/>
  <c r="DB848" i="1"/>
  <c r="DB840" i="1"/>
  <c r="DB832" i="1"/>
  <c r="DB824" i="1"/>
  <c r="DB816" i="1"/>
  <c r="DB808" i="1"/>
  <c r="DB800" i="1"/>
  <c r="DB792" i="1"/>
  <c r="DB1048" i="1"/>
  <c r="DB985" i="1"/>
  <c r="DB984" i="1"/>
  <c r="DB952" i="1"/>
  <c r="DB941" i="1"/>
  <c r="DB933" i="1"/>
  <c r="DB925" i="1"/>
  <c r="DB917" i="1"/>
  <c r="DB909" i="1"/>
  <c r="DB901" i="1"/>
  <c r="DB893" i="1"/>
  <c r="DB885" i="1"/>
  <c r="DB877" i="1"/>
  <c r="DB869" i="1"/>
  <c r="DB861" i="1"/>
  <c r="DB853" i="1"/>
  <c r="DB845" i="1"/>
  <c r="DB837" i="1"/>
  <c r="DB829" i="1"/>
  <c r="DB821" i="1"/>
  <c r="DB813" i="1"/>
  <c r="DB805" i="1"/>
  <c r="DB797" i="1"/>
  <c r="DB789" i="1"/>
  <c r="DB782" i="1"/>
  <c r="DB778" i="1"/>
  <c r="DB774" i="1"/>
  <c r="DB770" i="1"/>
  <c r="DB766" i="1"/>
  <c r="DB762" i="1"/>
  <c r="DB758" i="1"/>
  <c r="DB754" i="1"/>
  <c r="DB750" i="1"/>
  <c r="DB746" i="1"/>
  <c r="DB742" i="1"/>
  <c r="DB738" i="1"/>
  <c r="DB734" i="1"/>
  <c r="DB730" i="1"/>
  <c r="DB726" i="1"/>
  <c r="DB722" i="1"/>
  <c r="DB718" i="1"/>
  <c r="DB714" i="1"/>
  <c r="DB710" i="1"/>
  <c r="DB706" i="1"/>
  <c r="DB702" i="1"/>
  <c r="DB698" i="1"/>
  <c r="DB694" i="1"/>
  <c r="DB690" i="1"/>
  <c r="DB686" i="1"/>
  <c r="DB682" i="1"/>
  <c r="DB678" i="1"/>
  <c r="DB783" i="1"/>
  <c r="DB775" i="1"/>
  <c r="DB767" i="1"/>
  <c r="DB759" i="1"/>
  <c r="DB751" i="1"/>
  <c r="DB743" i="1"/>
  <c r="DB735" i="1"/>
  <c r="DB727" i="1"/>
  <c r="DB719" i="1"/>
  <c r="DB711" i="1"/>
  <c r="DB703" i="1"/>
  <c r="DB695" i="1"/>
  <c r="DB687" i="1"/>
  <c r="DB679" i="1"/>
  <c r="DB674" i="1"/>
  <c r="DB670" i="1"/>
  <c r="DB666" i="1"/>
  <c r="DB662" i="1"/>
  <c r="DB658" i="1"/>
  <c r="DB654" i="1"/>
  <c r="DB650" i="1"/>
  <c r="DB646" i="1"/>
  <c r="DB642" i="1"/>
  <c r="DB638" i="1"/>
  <c r="DB634" i="1"/>
  <c r="DB630" i="1"/>
  <c r="DB626" i="1"/>
  <c r="DB622" i="1"/>
  <c r="DB618" i="1"/>
  <c r="DB614" i="1"/>
  <c r="DB610" i="1"/>
  <c r="DB606" i="1"/>
  <c r="DB602" i="1"/>
  <c r="DB598" i="1"/>
  <c r="DB594" i="1"/>
  <c r="DB590" i="1"/>
  <c r="DB586" i="1"/>
  <c r="DB582" i="1"/>
  <c r="DB578" i="1"/>
  <c r="DB574" i="1"/>
  <c r="DB570" i="1"/>
  <c r="DB566" i="1"/>
  <c r="DB562" i="1"/>
  <c r="DB558" i="1"/>
  <c r="DB554" i="1"/>
  <c r="DB550" i="1"/>
  <c r="DB546" i="1"/>
  <c r="DB542" i="1"/>
  <c r="DB538" i="1"/>
  <c r="DB534" i="1"/>
  <c r="DB530" i="1"/>
  <c r="DB526" i="1"/>
  <c r="DB522" i="1"/>
  <c r="DB518" i="1"/>
  <c r="DB514" i="1"/>
  <c r="DB510" i="1"/>
  <c r="DB506" i="1"/>
  <c r="DB502" i="1"/>
  <c r="DB498" i="1"/>
  <c r="DB494" i="1"/>
  <c r="DB490" i="1"/>
  <c r="DB486" i="1"/>
  <c r="DB482" i="1"/>
  <c r="DB478" i="1"/>
  <c r="DB474" i="1"/>
  <c r="DB470" i="1"/>
  <c r="DB466" i="1"/>
  <c r="DB462" i="1"/>
  <c r="DB458" i="1"/>
  <c r="DB454" i="1"/>
  <c r="DB450" i="1"/>
  <c r="DB446" i="1"/>
  <c r="DB442" i="1"/>
  <c r="DB438" i="1"/>
  <c r="DB434" i="1"/>
  <c r="DB430" i="1"/>
  <c r="DB426" i="1"/>
  <c r="DB422" i="1"/>
  <c r="DB418" i="1"/>
  <c r="DB414" i="1"/>
  <c r="DB410" i="1"/>
  <c r="DB406" i="1"/>
  <c r="DB402" i="1"/>
  <c r="DB398" i="1"/>
  <c r="DB394" i="1"/>
  <c r="DB390" i="1"/>
  <c r="DB386" i="1"/>
  <c r="DB382" i="1"/>
  <c r="DB378" i="1"/>
  <c r="DB374" i="1"/>
  <c r="DB370" i="1"/>
  <c r="DB366" i="1"/>
  <c r="DB362" i="1"/>
  <c r="DB358" i="1"/>
  <c r="DB354" i="1"/>
  <c r="DB350" i="1"/>
  <c r="DB1097" i="1"/>
  <c r="DB1061" i="1"/>
  <c r="DB989" i="1"/>
  <c r="DB979" i="1"/>
  <c r="DB940" i="1"/>
  <c r="DB924" i="1"/>
  <c r="DB908" i="1"/>
  <c r="DB892" i="1"/>
  <c r="DB876" i="1"/>
  <c r="DB860" i="1"/>
  <c r="DB844" i="1"/>
  <c r="DB828" i="1"/>
  <c r="DB812" i="1"/>
  <c r="DB796" i="1"/>
  <c r="DB673" i="1"/>
  <c r="DB669" i="1"/>
  <c r="DB665" i="1"/>
  <c r="DB661" i="1"/>
  <c r="DB657" i="1"/>
  <c r="DB653" i="1"/>
  <c r="DB649" i="1"/>
  <c r="DB645" i="1"/>
  <c r="DB641" i="1"/>
  <c r="DB637" i="1"/>
  <c r="DB633" i="1"/>
  <c r="DB629" i="1"/>
  <c r="DB625" i="1"/>
  <c r="DB621" i="1"/>
  <c r="DB617" i="1"/>
  <c r="DB613" i="1"/>
  <c r="DB609" i="1"/>
  <c r="DB605" i="1"/>
  <c r="DB601" i="1"/>
  <c r="DB597" i="1"/>
  <c r="DB593" i="1"/>
  <c r="DB589" i="1"/>
  <c r="DB585" i="1"/>
  <c r="DB581" i="1"/>
  <c r="DB577" i="1"/>
  <c r="DB573" i="1"/>
  <c r="DB569" i="1"/>
  <c r="DB565" i="1"/>
  <c r="DB561" i="1"/>
  <c r="DB557" i="1"/>
  <c r="DB553" i="1"/>
  <c r="DB549" i="1"/>
  <c r="DB545" i="1"/>
  <c r="DB541" i="1"/>
  <c r="DB537" i="1"/>
  <c r="DB533" i="1"/>
  <c r="DB529" i="1"/>
  <c r="DB525" i="1"/>
  <c r="DB521" i="1"/>
  <c r="DB517" i="1"/>
  <c r="DB513" i="1"/>
  <c r="DB509" i="1"/>
  <c r="DB505" i="1"/>
  <c r="DB501" i="1"/>
  <c r="DB497" i="1"/>
  <c r="DB493" i="1"/>
  <c r="DB489" i="1"/>
  <c r="DB485" i="1"/>
  <c r="DB481" i="1"/>
  <c r="DB477" i="1"/>
  <c r="DB473" i="1"/>
  <c r="DB469" i="1"/>
  <c r="DB465" i="1"/>
  <c r="DB461" i="1"/>
  <c r="DB457" i="1"/>
  <c r="DB453" i="1"/>
  <c r="DB449" i="1"/>
  <c r="DB445" i="1"/>
  <c r="DB441" i="1"/>
  <c r="DB437" i="1"/>
  <c r="DB433" i="1"/>
  <c r="DB429" i="1"/>
  <c r="DB425" i="1"/>
  <c r="DB421" i="1"/>
  <c r="DB417" i="1"/>
  <c r="DB413" i="1"/>
  <c r="DB409" i="1"/>
  <c r="DB405" i="1"/>
  <c r="DB401" i="1"/>
  <c r="DB397" i="1"/>
  <c r="DB393" i="1"/>
  <c r="DB389" i="1"/>
  <c r="DB385" i="1"/>
  <c r="DB381" i="1"/>
  <c r="DB377" i="1"/>
  <c r="DB373" i="1"/>
  <c r="DB369" i="1"/>
  <c r="DB365" i="1"/>
  <c r="DB361" i="1"/>
  <c r="DB357" i="1"/>
  <c r="DB353" i="1"/>
  <c r="DB349" i="1"/>
  <c r="DB948" i="1"/>
  <c r="DB949" i="1"/>
  <c r="DB781" i="1"/>
  <c r="DB765" i="1"/>
  <c r="DB749" i="1"/>
  <c r="DB733" i="1"/>
  <c r="DB717" i="1"/>
  <c r="DB701" i="1"/>
  <c r="DB685" i="1"/>
  <c r="DB346" i="1"/>
  <c r="DB342" i="1"/>
  <c r="DB338" i="1"/>
  <c r="DB334" i="1"/>
  <c r="DB330" i="1"/>
  <c r="DB326" i="1"/>
  <c r="DB322" i="1"/>
  <c r="DB318" i="1"/>
  <c r="DB314" i="1"/>
  <c r="DB310" i="1"/>
  <c r="DB306" i="1"/>
  <c r="DB302" i="1"/>
  <c r="DB298" i="1"/>
  <c r="DB294" i="1"/>
  <c r="DB290" i="1"/>
  <c r="DB286" i="1"/>
  <c r="DB282" i="1"/>
  <c r="DB278" i="1"/>
  <c r="DB274" i="1"/>
  <c r="DB270" i="1"/>
  <c r="DB266" i="1"/>
  <c r="DB262" i="1"/>
  <c r="DB258" i="1"/>
  <c r="DB254" i="1"/>
  <c r="DB250" i="1"/>
  <c r="DB246" i="1"/>
  <c r="DB242" i="1"/>
  <c r="DB238" i="1"/>
  <c r="DB234" i="1"/>
  <c r="DB230" i="1"/>
  <c r="DB226" i="1"/>
  <c r="DB222" i="1"/>
  <c r="DB218" i="1"/>
  <c r="DB214" i="1"/>
  <c r="DB210" i="1"/>
  <c r="DB206" i="1"/>
  <c r="DB202" i="1"/>
  <c r="DB198" i="1"/>
  <c r="DB194" i="1"/>
  <c r="DB190" i="1"/>
  <c r="DB186" i="1"/>
  <c r="DB182" i="1"/>
  <c r="DB178" i="1"/>
  <c r="DB174" i="1"/>
  <c r="DB170" i="1"/>
  <c r="DB166" i="1"/>
  <c r="DB162" i="1"/>
  <c r="DB158" i="1"/>
  <c r="DB154" i="1"/>
  <c r="DB150" i="1"/>
  <c r="DB146" i="1"/>
  <c r="DB142" i="1"/>
  <c r="DB138" i="1"/>
  <c r="DB134" i="1"/>
  <c r="DB779" i="1"/>
  <c r="DB763" i="1"/>
  <c r="DB747" i="1"/>
  <c r="DB731" i="1"/>
  <c r="DB715" i="1"/>
  <c r="DB699" i="1"/>
  <c r="DB683" i="1"/>
  <c r="DB676" i="1"/>
  <c r="DB668" i="1"/>
  <c r="DB660" i="1"/>
  <c r="DB652" i="1"/>
  <c r="DB644" i="1"/>
  <c r="DB636" i="1"/>
  <c r="DB628" i="1"/>
  <c r="DB620" i="1"/>
  <c r="DB612" i="1"/>
  <c r="DB604" i="1"/>
  <c r="DB596" i="1"/>
  <c r="DB588" i="1"/>
  <c r="DB580" i="1"/>
  <c r="DB572" i="1"/>
  <c r="DB564" i="1"/>
  <c r="DB556" i="1"/>
  <c r="DB548" i="1"/>
  <c r="DB540" i="1"/>
  <c r="DB532" i="1"/>
  <c r="DB524" i="1"/>
  <c r="DB516" i="1"/>
  <c r="DB508" i="1"/>
  <c r="DB500" i="1"/>
  <c r="DB492" i="1"/>
  <c r="DB484" i="1"/>
  <c r="DB476" i="1"/>
  <c r="DB468" i="1"/>
  <c r="DB460" i="1"/>
  <c r="DB452" i="1"/>
  <c r="DB444" i="1"/>
  <c r="DB436" i="1"/>
  <c r="DB428" i="1"/>
  <c r="DB420" i="1"/>
  <c r="DB412" i="1"/>
  <c r="DB404" i="1"/>
  <c r="DB396" i="1"/>
  <c r="DB388" i="1"/>
  <c r="DB380" i="1"/>
  <c r="DB372" i="1"/>
  <c r="DB364" i="1"/>
  <c r="DB356" i="1"/>
  <c r="DB988" i="1"/>
  <c r="DB916" i="1"/>
  <c r="DB884" i="1"/>
  <c r="DB852" i="1"/>
  <c r="DB820" i="1"/>
  <c r="DB788" i="1"/>
  <c r="DB675" i="1"/>
  <c r="DB667" i="1"/>
  <c r="DB659" i="1"/>
  <c r="DB651" i="1"/>
  <c r="DB643" i="1"/>
  <c r="DB635" i="1"/>
  <c r="DB627" i="1"/>
  <c r="DB619" i="1"/>
  <c r="DB611" i="1"/>
  <c r="DB603" i="1"/>
  <c r="DB595" i="1"/>
  <c r="DB587" i="1"/>
  <c r="DB579" i="1"/>
  <c r="DB571" i="1"/>
  <c r="DB563" i="1"/>
  <c r="DB555" i="1"/>
  <c r="DB547" i="1"/>
  <c r="DB539" i="1"/>
  <c r="DB531" i="1"/>
  <c r="DB523" i="1"/>
  <c r="DB515" i="1"/>
  <c r="DB507" i="1"/>
  <c r="DB499" i="1"/>
  <c r="DB491" i="1"/>
  <c r="DB483" i="1"/>
  <c r="DB475" i="1"/>
  <c r="DB467" i="1"/>
  <c r="DB459" i="1"/>
  <c r="DB451" i="1"/>
  <c r="DB443" i="1"/>
  <c r="DB435" i="1"/>
  <c r="DB427" i="1"/>
  <c r="DB419" i="1"/>
  <c r="DB411" i="1"/>
  <c r="DB403" i="1"/>
  <c r="DB395" i="1"/>
  <c r="DB387" i="1"/>
  <c r="DB379" i="1"/>
  <c r="DB371" i="1"/>
  <c r="DB363" i="1"/>
  <c r="DB355" i="1"/>
  <c r="DB345" i="1"/>
  <c r="DB341" i="1"/>
  <c r="DB337" i="1"/>
  <c r="DB333" i="1"/>
  <c r="DB329" i="1"/>
  <c r="DB325" i="1"/>
  <c r="DB321" i="1"/>
  <c r="DB317" i="1"/>
  <c r="DB313" i="1"/>
  <c r="DB309" i="1"/>
  <c r="DB305" i="1"/>
  <c r="DB301" i="1"/>
  <c r="DB297" i="1"/>
  <c r="DB293" i="1"/>
  <c r="DB289" i="1"/>
  <c r="DB285" i="1"/>
  <c r="DB281" i="1"/>
  <c r="DB277" i="1"/>
  <c r="DB273" i="1"/>
  <c r="DB269" i="1"/>
  <c r="DB265" i="1"/>
  <c r="DB261" i="1"/>
  <c r="DB257" i="1"/>
  <c r="DB253" i="1"/>
  <c r="DB249" i="1"/>
  <c r="DB245" i="1"/>
  <c r="DB241" i="1"/>
  <c r="DB237" i="1"/>
  <c r="DB233" i="1"/>
  <c r="DB229" i="1"/>
  <c r="DB225" i="1"/>
  <c r="DB221" i="1"/>
  <c r="DB217" i="1"/>
  <c r="DB213" i="1"/>
  <c r="DB209" i="1"/>
  <c r="DB205" i="1"/>
  <c r="DB201" i="1"/>
  <c r="DB197" i="1"/>
  <c r="DB193" i="1"/>
  <c r="DB189" i="1"/>
  <c r="DB185" i="1"/>
  <c r="DB181" i="1"/>
  <c r="DB177" i="1"/>
  <c r="DB173" i="1"/>
  <c r="DB169" i="1"/>
  <c r="DB165" i="1"/>
  <c r="DB161" i="1"/>
  <c r="DB157" i="1"/>
  <c r="DB153" i="1"/>
  <c r="DB149" i="1"/>
  <c r="DB145" i="1"/>
  <c r="DB141" i="1"/>
  <c r="DB137" i="1"/>
  <c r="DB133" i="1"/>
  <c r="DB951" i="1"/>
  <c r="DB771" i="1"/>
  <c r="DB755" i="1"/>
  <c r="DB739" i="1"/>
  <c r="DB723" i="1"/>
  <c r="DB707" i="1"/>
  <c r="DB691" i="1"/>
  <c r="DB672" i="1"/>
  <c r="DB664" i="1"/>
  <c r="DB656" i="1"/>
  <c r="DB648" i="1"/>
  <c r="DB640" i="1"/>
  <c r="DB632" i="1"/>
  <c r="DB624" i="1"/>
  <c r="DB616" i="1"/>
  <c r="DB608" i="1"/>
  <c r="DB600" i="1"/>
  <c r="DB592" i="1"/>
  <c r="DB584" i="1"/>
  <c r="DB576" i="1"/>
  <c r="DB568" i="1"/>
  <c r="DB560" i="1"/>
  <c r="DB552" i="1"/>
  <c r="DB544" i="1"/>
  <c r="DB536" i="1"/>
  <c r="DB528" i="1"/>
  <c r="DB520" i="1"/>
  <c r="DB512" i="1"/>
  <c r="DB504" i="1"/>
  <c r="DB496" i="1"/>
  <c r="DB488" i="1"/>
  <c r="DB480" i="1"/>
  <c r="DB472" i="1"/>
  <c r="DB464" i="1"/>
  <c r="DB456" i="1"/>
  <c r="DB448" i="1"/>
  <c r="DB440" i="1"/>
  <c r="DB432" i="1"/>
  <c r="DB424" i="1"/>
  <c r="DB416" i="1"/>
  <c r="DB408" i="1"/>
  <c r="DB400" i="1"/>
  <c r="DB392" i="1"/>
  <c r="DB384" i="1"/>
  <c r="DB376" i="1"/>
  <c r="DB368" i="1"/>
  <c r="DB360" i="1"/>
  <c r="DB352" i="1"/>
  <c r="DB761" i="1"/>
  <c r="DB729" i="1"/>
  <c r="DB697" i="1"/>
  <c r="DB130" i="1"/>
  <c r="DB126" i="1"/>
  <c r="DB122" i="1"/>
  <c r="DB118" i="1"/>
  <c r="DB114" i="1"/>
  <c r="DB110" i="1"/>
  <c r="DB106" i="1"/>
  <c r="DB102" i="1"/>
  <c r="DB98" i="1"/>
  <c r="DB94" i="1"/>
  <c r="DB90" i="1"/>
  <c r="DB86" i="1"/>
  <c r="DB82" i="1"/>
  <c r="DB78" i="1"/>
  <c r="DB74" i="1"/>
  <c r="DB70" i="1"/>
  <c r="DB66" i="1"/>
  <c r="DB62" i="1"/>
  <c r="DB58" i="1"/>
  <c r="DB54" i="1"/>
  <c r="DB50" i="1"/>
  <c r="DB46" i="1"/>
  <c r="DB42" i="1"/>
  <c r="DB38" i="1"/>
  <c r="DB34" i="1"/>
  <c r="DB30" i="1"/>
  <c r="DB26" i="1"/>
  <c r="DB757" i="1"/>
  <c r="DB725" i="1"/>
  <c r="DB693" i="1"/>
  <c r="DB344" i="1"/>
  <c r="DB336" i="1"/>
  <c r="DB328" i="1"/>
  <c r="DB320" i="1"/>
  <c r="DB312" i="1"/>
  <c r="DB304" i="1"/>
  <c r="DB296" i="1"/>
  <c r="DB288" i="1"/>
  <c r="DB280" i="1"/>
  <c r="DB272" i="1"/>
  <c r="DB264" i="1"/>
  <c r="DB256" i="1"/>
  <c r="DB248" i="1"/>
  <c r="DB240" i="1"/>
  <c r="DB232" i="1"/>
  <c r="DB224" i="1"/>
  <c r="DB216" i="1"/>
  <c r="DB208" i="1"/>
  <c r="DB200" i="1"/>
  <c r="DB192" i="1"/>
  <c r="DB184" i="1"/>
  <c r="DB176" i="1"/>
  <c r="DB168" i="1"/>
  <c r="DB160" i="1"/>
  <c r="DB152" i="1"/>
  <c r="DB144" i="1"/>
  <c r="DB136" i="1"/>
  <c r="DB785" i="1"/>
  <c r="DB721" i="1"/>
  <c r="DB963" i="1"/>
  <c r="DB900" i="1"/>
  <c r="DB836" i="1"/>
  <c r="DB671" i="1"/>
  <c r="DB655" i="1"/>
  <c r="DB639" i="1"/>
  <c r="DB623" i="1"/>
  <c r="DB607" i="1"/>
  <c r="DB591" i="1"/>
  <c r="DB575" i="1"/>
  <c r="DB559" i="1"/>
  <c r="DB543" i="1"/>
  <c r="DB527" i="1"/>
  <c r="DB511" i="1"/>
  <c r="DB495" i="1"/>
  <c r="DB479" i="1"/>
  <c r="DB463" i="1"/>
  <c r="DB447" i="1"/>
  <c r="DB431" i="1"/>
  <c r="DB415" i="1"/>
  <c r="DB399" i="1"/>
  <c r="DB383" i="1"/>
  <c r="DB367" i="1"/>
  <c r="DB351" i="1"/>
  <c r="DB343" i="1"/>
  <c r="DB335" i="1"/>
  <c r="DB327" i="1"/>
  <c r="DB319" i="1"/>
  <c r="DB311" i="1"/>
  <c r="DB303" i="1"/>
  <c r="DB295" i="1"/>
  <c r="DB287" i="1"/>
  <c r="DB279" i="1"/>
  <c r="DB271" i="1"/>
  <c r="DB263" i="1"/>
  <c r="DB255" i="1"/>
  <c r="DB247" i="1"/>
  <c r="DB239" i="1"/>
  <c r="DB231" i="1"/>
  <c r="DB223" i="1"/>
  <c r="DB215" i="1"/>
  <c r="DB207" i="1"/>
  <c r="DB199" i="1"/>
  <c r="DB191" i="1"/>
  <c r="DB183" i="1"/>
  <c r="DB175" i="1"/>
  <c r="DB167" i="1"/>
  <c r="DB159" i="1"/>
  <c r="DB151" i="1"/>
  <c r="DB143" i="1"/>
  <c r="DB135" i="1"/>
  <c r="DB129" i="1"/>
  <c r="DB125" i="1"/>
  <c r="DB121" i="1"/>
  <c r="DB117" i="1"/>
  <c r="DB113" i="1"/>
  <c r="DB109" i="1"/>
  <c r="DB105" i="1"/>
  <c r="DB101" i="1"/>
  <c r="DB97" i="1"/>
  <c r="DB93" i="1"/>
  <c r="DB89" i="1"/>
  <c r="DB85" i="1"/>
  <c r="DB81" i="1"/>
  <c r="DB77" i="1"/>
  <c r="DB73" i="1"/>
  <c r="DB69" i="1"/>
  <c r="DB65" i="1"/>
  <c r="DB61" i="1"/>
  <c r="DB57" i="1"/>
  <c r="DB53" i="1"/>
  <c r="DB49" i="1"/>
  <c r="DB45" i="1"/>
  <c r="DB41" i="1"/>
  <c r="DB37" i="1"/>
  <c r="DB33" i="1"/>
  <c r="DB29" i="1"/>
  <c r="DB753" i="1"/>
  <c r="DB689" i="1"/>
  <c r="DB1101" i="1"/>
  <c r="DB1049" i="1"/>
  <c r="DB1032" i="1"/>
  <c r="DB773" i="1"/>
  <c r="DB741" i="1"/>
  <c r="DB709" i="1"/>
  <c r="DB677" i="1"/>
  <c r="DB348" i="1"/>
  <c r="DB340" i="1"/>
  <c r="DB332" i="1"/>
  <c r="DB324" i="1"/>
  <c r="DB316" i="1"/>
  <c r="DB308" i="1"/>
  <c r="DB300" i="1"/>
  <c r="DB292" i="1"/>
  <c r="DB284" i="1"/>
  <c r="DB276" i="1"/>
  <c r="DB268" i="1"/>
  <c r="DB260" i="1"/>
  <c r="DB252" i="1"/>
  <c r="DB244" i="1"/>
  <c r="DB236" i="1"/>
  <c r="DB228" i="1"/>
  <c r="DB220" i="1"/>
  <c r="DB212" i="1"/>
  <c r="DB204" i="1"/>
  <c r="DB196" i="1"/>
  <c r="DB188" i="1"/>
  <c r="DB180" i="1"/>
  <c r="DB172" i="1"/>
  <c r="DB164" i="1"/>
  <c r="DB156" i="1"/>
  <c r="DB148" i="1"/>
  <c r="DB140" i="1"/>
  <c r="DB132" i="1"/>
  <c r="DB945" i="1"/>
  <c r="DB932" i="1"/>
  <c r="DB868" i="1"/>
  <c r="DB804" i="1"/>
  <c r="DB663" i="1"/>
  <c r="DB647" i="1"/>
  <c r="DB631" i="1"/>
  <c r="DB615" i="1"/>
  <c r="DB599" i="1"/>
  <c r="DB583" i="1"/>
  <c r="DB567" i="1"/>
  <c r="DB551" i="1"/>
  <c r="DB535" i="1"/>
  <c r="DB519" i="1"/>
  <c r="DB503" i="1"/>
  <c r="DB487" i="1"/>
  <c r="DB471" i="1"/>
  <c r="DB455" i="1"/>
  <c r="DB439" i="1"/>
  <c r="DB423" i="1"/>
  <c r="DB407" i="1"/>
  <c r="DB391" i="1"/>
  <c r="DB375" i="1"/>
  <c r="DB359" i="1"/>
  <c r="DR1425" i="1"/>
  <c r="DR1421" i="1"/>
  <c r="DR1417" i="1"/>
  <c r="DR1423" i="1"/>
  <c r="DR1419" i="1"/>
  <c r="DR1415" i="1"/>
  <c r="DR1424" i="1"/>
  <c r="DR1414" i="1"/>
  <c r="DR1413" i="1"/>
  <c r="DR1418" i="1"/>
  <c r="DR1412" i="1"/>
  <c r="DR1411" i="1"/>
  <c r="DR1422" i="1"/>
  <c r="DR1408" i="1"/>
  <c r="DR1407" i="1"/>
  <c r="DR1403" i="1"/>
  <c r="DR1399" i="1"/>
  <c r="DR1395" i="1"/>
  <c r="DR1391" i="1"/>
  <c r="DR1398" i="1"/>
  <c r="DR1400" i="1"/>
  <c r="DR1394" i="1"/>
  <c r="DR1390" i="1"/>
  <c r="DR1388" i="1"/>
  <c r="DR1409" i="1"/>
  <c r="DR1402" i="1"/>
  <c r="DR1406" i="1"/>
  <c r="DR1401" i="1"/>
  <c r="DR1386" i="1"/>
  <c r="DR1382" i="1"/>
  <c r="DR1378" i="1"/>
  <c r="DR1426" i="1"/>
  <c r="DR1405" i="1"/>
  <c r="DR1397" i="1"/>
  <c r="DR1410" i="1"/>
  <c r="DR1396" i="1"/>
  <c r="DR1381" i="1"/>
  <c r="DR1377" i="1"/>
  <c r="DR1374" i="1"/>
  <c r="DR1372" i="1"/>
  <c r="DR1368" i="1"/>
  <c r="DR1364" i="1"/>
  <c r="DR1392" i="1"/>
  <c r="DR1380" i="1"/>
  <c r="DR1379" i="1"/>
  <c r="DR1404" i="1"/>
  <c r="DR1389" i="1"/>
  <c r="DR1367" i="1"/>
  <c r="DR1363" i="1"/>
  <c r="DR1359" i="1"/>
  <c r="DR1355" i="1"/>
  <c r="DR1351" i="1"/>
  <c r="DR1347" i="1"/>
  <c r="DR1387" i="1"/>
  <c r="DR1361" i="1"/>
  <c r="DR1376" i="1"/>
  <c r="DR1370" i="1"/>
  <c r="DR1350" i="1"/>
  <c r="DR1348" i="1"/>
  <c r="DR1346" i="1"/>
  <c r="DR1342" i="1"/>
  <c r="DR1385" i="1"/>
  <c r="DR1383" i="1"/>
  <c r="DR1354" i="1"/>
  <c r="DR1352" i="1"/>
  <c r="DR1373" i="1"/>
  <c r="DR1358" i="1"/>
  <c r="DR1345" i="1"/>
  <c r="DR1344" i="1"/>
  <c r="DR1343" i="1"/>
  <c r="DR1337" i="1"/>
  <c r="DR1335" i="1"/>
  <c r="DR1320" i="1"/>
  <c r="DR1316" i="1"/>
  <c r="DR1312" i="1"/>
  <c r="DR1308" i="1"/>
  <c r="DR1371" i="1"/>
  <c r="DR1365" i="1"/>
  <c r="DR1339" i="1"/>
  <c r="DR1324" i="1"/>
  <c r="DR1360" i="1"/>
  <c r="DR1353" i="1"/>
  <c r="DR1328" i="1"/>
  <c r="DR1326" i="1"/>
  <c r="DR1319" i="1"/>
  <c r="DR1315" i="1"/>
  <c r="DR1311" i="1"/>
  <c r="DR1307" i="1"/>
  <c r="DR1303" i="1"/>
  <c r="DR1416" i="1"/>
  <c r="DR1322" i="1"/>
  <c r="DR1321" i="1"/>
  <c r="DR1357" i="1"/>
  <c r="DR1338" i="1"/>
  <c r="DR1331" i="1"/>
  <c r="DR1299" i="1"/>
  <c r="DR1295" i="1"/>
  <c r="DR1291" i="1"/>
  <c r="DR1287" i="1"/>
  <c r="DR1366" i="1"/>
  <c r="DR1362" i="1"/>
  <c r="DR1356" i="1"/>
  <c r="DR1349" i="1"/>
  <c r="DR1340" i="1"/>
  <c r="DR1333" i="1"/>
  <c r="DR1314" i="1"/>
  <c r="DR1313" i="1"/>
  <c r="DR1305" i="1"/>
  <c r="DR1420" i="1"/>
  <c r="DR1369" i="1"/>
  <c r="DR1290" i="1"/>
  <c r="DR1289" i="1"/>
  <c r="DR1288" i="1"/>
  <c r="DR1278" i="1"/>
  <c r="DR1274" i="1"/>
  <c r="DR1270" i="1"/>
  <c r="DR1266" i="1"/>
  <c r="DR1262" i="1"/>
  <c r="DR1258" i="1"/>
  <c r="DR1254" i="1"/>
  <c r="DR1250" i="1"/>
  <c r="DR1246" i="1"/>
  <c r="DR1242" i="1"/>
  <c r="DR1238" i="1"/>
  <c r="DR1234" i="1"/>
  <c r="DR1230" i="1"/>
  <c r="DR1226" i="1"/>
  <c r="DR1222" i="1"/>
  <c r="DR1218" i="1"/>
  <c r="DR1214" i="1"/>
  <c r="DR1210" i="1"/>
  <c r="DR1384" i="1"/>
  <c r="DR1334" i="1"/>
  <c r="DR1327" i="1"/>
  <c r="DR1317" i="1"/>
  <c r="DR1301" i="1"/>
  <c r="DR1300" i="1"/>
  <c r="DR1281" i="1"/>
  <c r="DR1279" i="1"/>
  <c r="DR1375" i="1"/>
  <c r="DR1332" i="1"/>
  <c r="DR1325" i="1"/>
  <c r="DR1310" i="1"/>
  <c r="DR1285" i="1"/>
  <c r="DR1283" i="1"/>
  <c r="DR1277" i="1"/>
  <c r="DR1273" i="1"/>
  <c r="DR1269" i="1"/>
  <c r="DR1265" i="1"/>
  <c r="DR1261" i="1"/>
  <c r="DR1257" i="1"/>
  <c r="DR1253" i="1"/>
  <c r="DR1249" i="1"/>
  <c r="DR1245" i="1"/>
  <c r="DR1241" i="1"/>
  <c r="DR1237" i="1"/>
  <c r="DR1233" i="1"/>
  <c r="DR1229" i="1"/>
  <c r="DR1225" i="1"/>
  <c r="DR1221" i="1"/>
  <c r="DR1217" i="1"/>
  <c r="DR1213" i="1"/>
  <c r="DR1272" i="1"/>
  <c r="DR1271" i="1"/>
  <c r="DR1240" i="1"/>
  <c r="DR1239" i="1"/>
  <c r="DR1207" i="1"/>
  <c r="DR1203" i="1"/>
  <c r="DR1199" i="1"/>
  <c r="DR1195" i="1"/>
  <c r="DR1191" i="1"/>
  <c r="DR1187" i="1"/>
  <c r="DR1183" i="1"/>
  <c r="DR1179" i="1"/>
  <c r="DR1341" i="1"/>
  <c r="DR1309" i="1"/>
  <c r="DR1306" i="1"/>
  <c r="DR1252" i="1"/>
  <c r="DR1251" i="1"/>
  <c r="DR1220" i="1"/>
  <c r="DR1219" i="1"/>
  <c r="DR1330" i="1"/>
  <c r="DR1318" i="1"/>
  <c r="DR1298" i="1"/>
  <c r="DR1296" i="1"/>
  <c r="DR1264" i="1"/>
  <c r="DR1263" i="1"/>
  <c r="DR1232" i="1"/>
  <c r="DR1231" i="1"/>
  <c r="DR1206" i="1"/>
  <c r="DR1202" i="1"/>
  <c r="DR1198" i="1"/>
  <c r="DR1194" i="1"/>
  <c r="DR1190" i="1"/>
  <c r="DR1186" i="1"/>
  <c r="DR1182" i="1"/>
  <c r="DR1178" i="1"/>
  <c r="DR1174" i="1"/>
  <c r="DR1170" i="1"/>
  <c r="DR1304" i="1"/>
  <c r="DR1292" i="1"/>
  <c r="DR1286" i="1"/>
  <c r="DR1260" i="1"/>
  <c r="DR1235" i="1"/>
  <c r="DR1212" i="1"/>
  <c r="DR1185" i="1"/>
  <c r="DR1184" i="1"/>
  <c r="DR1175" i="1"/>
  <c r="DR1167" i="1"/>
  <c r="DR1163" i="1"/>
  <c r="DR1159" i="1"/>
  <c r="DR1155" i="1"/>
  <c r="DR1151" i="1"/>
  <c r="DR1147" i="1"/>
  <c r="DR1143" i="1"/>
  <c r="DR1139" i="1"/>
  <c r="DR1135" i="1"/>
  <c r="DR1131" i="1"/>
  <c r="DR1336" i="1"/>
  <c r="DR1329" i="1"/>
  <c r="DR1284" i="1"/>
  <c r="DR1255" i="1"/>
  <c r="DR1228" i="1"/>
  <c r="DR1197" i="1"/>
  <c r="DR1196" i="1"/>
  <c r="DR1293" i="1"/>
  <c r="DR1282" i="1"/>
  <c r="DR1275" i="1"/>
  <c r="DR1248" i="1"/>
  <c r="DR1223" i="1"/>
  <c r="DR1209" i="1"/>
  <c r="DR1208" i="1"/>
  <c r="DR1177" i="1"/>
  <c r="DR1166" i="1"/>
  <c r="DR1162" i="1"/>
  <c r="DR1158" i="1"/>
  <c r="DR1154" i="1"/>
  <c r="DR1150" i="1"/>
  <c r="DR1146" i="1"/>
  <c r="DR1142" i="1"/>
  <c r="DR1138" i="1"/>
  <c r="DR1134" i="1"/>
  <c r="DR1130" i="1"/>
  <c r="DR1126" i="1"/>
  <c r="DR1243" i="1"/>
  <c r="DR1215" i="1"/>
  <c r="DR1201" i="1"/>
  <c r="DR1141" i="1"/>
  <c r="DR1140" i="1"/>
  <c r="DR1123" i="1"/>
  <c r="DR1119" i="1"/>
  <c r="DR1115" i="1"/>
  <c r="DR1111" i="1"/>
  <c r="DR1107" i="1"/>
  <c r="DR1103" i="1"/>
  <c r="DR1099" i="1"/>
  <c r="DR1095" i="1"/>
  <c r="DR1091" i="1"/>
  <c r="DR1087" i="1"/>
  <c r="DR1083" i="1"/>
  <c r="DR1079" i="1"/>
  <c r="DR1075" i="1"/>
  <c r="DR1071" i="1"/>
  <c r="DR1067" i="1"/>
  <c r="DR1063" i="1"/>
  <c r="DR1059" i="1"/>
  <c r="DR1055" i="1"/>
  <c r="DR1051" i="1"/>
  <c r="DR1047" i="1"/>
  <c r="DR1043" i="1"/>
  <c r="DR1039" i="1"/>
  <c r="DR1035" i="1"/>
  <c r="DR1031" i="1"/>
  <c r="DR1027" i="1"/>
  <c r="DR1023" i="1"/>
  <c r="DR1019" i="1"/>
  <c r="DR1015" i="1"/>
  <c r="DR1011" i="1"/>
  <c r="DR1007" i="1"/>
  <c r="DR1003" i="1"/>
  <c r="DR999" i="1"/>
  <c r="DR995" i="1"/>
  <c r="DR991" i="1"/>
  <c r="DR987" i="1"/>
  <c r="DR983" i="1"/>
  <c r="DR1247" i="1"/>
  <c r="DR1224" i="1"/>
  <c r="DR1192" i="1"/>
  <c r="DR1171" i="1"/>
  <c r="DR1153" i="1"/>
  <c r="DR1152" i="1"/>
  <c r="DR1256" i="1"/>
  <c r="DR1216" i="1"/>
  <c r="DR1189" i="1"/>
  <c r="DR1173" i="1"/>
  <c r="DR1165" i="1"/>
  <c r="DR1164" i="1"/>
  <c r="DR1133" i="1"/>
  <c r="DR1132" i="1"/>
  <c r="DR1128" i="1"/>
  <c r="DR1122" i="1"/>
  <c r="DR1118" i="1"/>
  <c r="DR1114" i="1"/>
  <c r="DR1110" i="1"/>
  <c r="DR1106" i="1"/>
  <c r="DR1102" i="1"/>
  <c r="DR1098" i="1"/>
  <c r="DR1094" i="1"/>
  <c r="DR1090" i="1"/>
  <c r="DR1086" i="1"/>
  <c r="DR1082" i="1"/>
  <c r="DR1078" i="1"/>
  <c r="DR1074" i="1"/>
  <c r="DR1070" i="1"/>
  <c r="DR1066" i="1"/>
  <c r="DR1062" i="1"/>
  <c r="DR1058" i="1"/>
  <c r="DR1054" i="1"/>
  <c r="DR1050" i="1"/>
  <c r="DR1046" i="1"/>
  <c r="DR1042" i="1"/>
  <c r="DR1038" i="1"/>
  <c r="DR1034" i="1"/>
  <c r="DR1030" i="1"/>
  <c r="DR1026" i="1"/>
  <c r="DR1022" i="1"/>
  <c r="DR1018" i="1"/>
  <c r="DR1014" i="1"/>
  <c r="DR1010" i="1"/>
  <c r="DR1006" i="1"/>
  <c r="DR1002" i="1"/>
  <c r="DR998" i="1"/>
  <c r="DR994" i="1"/>
  <c r="DR990" i="1"/>
  <c r="DR986" i="1"/>
  <c r="DR982" i="1"/>
  <c r="DR1268" i="1"/>
  <c r="DR1267" i="1"/>
  <c r="DR1193" i="1"/>
  <c r="DR1156" i="1"/>
  <c r="DR1127" i="1"/>
  <c r="DR1294" i="1"/>
  <c r="DR1227" i="1"/>
  <c r="DR1149" i="1"/>
  <c r="DR1129" i="1"/>
  <c r="DR1236" i="1"/>
  <c r="DR1176" i="1"/>
  <c r="DR1169" i="1"/>
  <c r="DR1157" i="1"/>
  <c r="DR1113" i="1"/>
  <c r="DR1112" i="1"/>
  <c r="DR1393" i="1"/>
  <c r="DR1205" i="1"/>
  <c r="DR1276" i="1"/>
  <c r="DR1204" i="1"/>
  <c r="DR1259" i="1"/>
  <c r="DR1244" i="1"/>
  <c r="DR1188" i="1"/>
  <c r="DR1323" i="1"/>
  <c r="DR1297" i="1"/>
  <c r="DR1168" i="1"/>
  <c r="DR1200" i="1"/>
  <c r="DR1181" i="1"/>
  <c r="DR1160" i="1"/>
  <c r="DR1136" i="1"/>
  <c r="DR1121" i="1"/>
  <c r="DR1105" i="1"/>
  <c r="DR1145" i="1"/>
  <c r="DR1144" i="1"/>
  <c r="DR1124" i="1"/>
  <c r="DR1116" i="1"/>
  <c r="DR1069" i="1"/>
  <c r="DR1068" i="1"/>
  <c r="DR1211" i="1"/>
  <c r="DR1137" i="1"/>
  <c r="DR1081" i="1"/>
  <c r="DR1080" i="1"/>
  <c r="DR1148" i="1"/>
  <c r="DR1125" i="1"/>
  <c r="DR1100" i="1"/>
  <c r="DR1093" i="1"/>
  <c r="DR1092" i="1"/>
  <c r="DR1280" i="1"/>
  <c r="DR1109" i="1"/>
  <c r="DR1097" i="1"/>
  <c r="DR1096" i="1"/>
  <c r="DR1065" i="1"/>
  <c r="DR1064" i="1"/>
  <c r="DR1120" i="1"/>
  <c r="DR1073" i="1"/>
  <c r="DR1037" i="1"/>
  <c r="DR1036" i="1"/>
  <c r="DR1005" i="1"/>
  <c r="DR1004" i="1"/>
  <c r="DR978" i="1"/>
  <c r="DR974" i="1"/>
  <c r="DR970" i="1"/>
  <c r="DR966" i="1"/>
  <c r="DR962" i="1"/>
  <c r="DR958" i="1"/>
  <c r="DR1053" i="1"/>
  <c r="DR1017" i="1"/>
  <c r="DR1016" i="1"/>
  <c r="DR985" i="1"/>
  <c r="DR984" i="1"/>
  <c r="DR1101" i="1"/>
  <c r="DR1077" i="1"/>
  <c r="DR1076" i="1"/>
  <c r="DR1060" i="1"/>
  <c r="DR1048" i="1"/>
  <c r="DR1029" i="1"/>
  <c r="DR1028" i="1"/>
  <c r="DR997" i="1"/>
  <c r="DR996" i="1"/>
  <c r="DR977" i="1"/>
  <c r="DR973" i="1"/>
  <c r="DR969" i="1"/>
  <c r="DR965" i="1"/>
  <c r="DR961" i="1"/>
  <c r="DR1302" i="1"/>
  <c r="DR1085" i="1"/>
  <c r="DR1084" i="1"/>
  <c r="DR1052" i="1"/>
  <c r="DR1033" i="1"/>
  <c r="DR1032" i="1"/>
  <c r="DR1001" i="1"/>
  <c r="DR1000" i="1"/>
  <c r="DR1161" i="1"/>
  <c r="DR1117" i="1"/>
  <c r="DR1045" i="1"/>
  <c r="DR1009" i="1"/>
  <c r="DR1008" i="1"/>
  <c r="DR947" i="1"/>
  <c r="DR945" i="1"/>
  <c r="DR943" i="1"/>
  <c r="DR939" i="1"/>
  <c r="DR935" i="1"/>
  <c r="DR931" i="1"/>
  <c r="DR927" i="1"/>
  <c r="DR923" i="1"/>
  <c r="DR919" i="1"/>
  <c r="DR915" i="1"/>
  <c r="DR911" i="1"/>
  <c r="DR907" i="1"/>
  <c r="DR903" i="1"/>
  <c r="DR899" i="1"/>
  <c r="DR895" i="1"/>
  <c r="DR891" i="1"/>
  <c r="DR887" i="1"/>
  <c r="DR883" i="1"/>
  <c r="DR879" i="1"/>
  <c r="DR875" i="1"/>
  <c r="DR871" i="1"/>
  <c r="DR867" i="1"/>
  <c r="DR863" i="1"/>
  <c r="DR859" i="1"/>
  <c r="DR855" i="1"/>
  <c r="DR851" i="1"/>
  <c r="DR847" i="1"/>
  <c r="DR843" i="1"/>
  <c r="DR839" i="1"/>
  <c r="DR835" i="1"/>
  <c r="DR831" i="1"/>
  <c r="DR827" i="1"/>
  <c r="DR823" i="1"/>
  <c r="DR819" i="1"/>
  <c r="DR815" i="1"/>
  <c r="DR811" i="1"/>
  <c r="DR807" i="1"/>
  <c r="DR803" i="1"/>
  <c r="DR799" i="1"/>
  <c r="DR795" i="1"/>
  <c r="DR791" i="1"/>
  <c r="DR787" i="1"/>
  <c r="DR1072" i="1"/>
  <c r="DR989" i="1"/>
  <c r="DR988" i="1"/>
  <c r="DR976" i="1"/>
  <c r="DR968" i="1"/>
  <c r="DR960" i="1"/>
  <c r="DR951" i="1"/>
  <c r="DR949" i="1"/>
  <c r="DR1108" i="1"/>
  <c r="DR1104" i="1"/>
  <c r="DR1049" i="1"/>
  <c r="DR1013" i="1"/>
  <c r="DR1012" i="1"/>
  <c r="DR975" i="1"/>
  <c r="DR967" i="1"/>
  <c r="DR955" i="1"/>
  <c r="DR953" i="1"/>
  <c r="DR942" i="1"/>
  <c r="DR938" i="1"/>
  <c r="DR934" i="1"/>
  <c r="DR930" i="1"/>
  <c r="DR926" i="1"/>
  <c r="DR922" i="1"/>
  <c r="DR918" i="1"/>
  <c r="DR914" i="1"/>
  <c r="DR910" i="1"/>
  <c r="DR906" i="1"/>
  <c r="DR902" i="1"/>
  <c r="DR898" i="1"/>
  <c r="DR894" i="1"/>
  <c r="DR890" i="1"/>
  <c r="DR886" i="1"/>
  <c r="DR882" i="1"/>
  <c r="DR878" i="1"/>
  <c r="DR874" i="1"/>
  <c r="DR870" i="1"/>
  <c r="DR866" i="1"/>
  <c r="DR862" i="1"/>
  <c r="DR858" i="1"/>
  <c r="DR854" i="1"/>
  <c r="DR850" i="1"/>
  <c r="DR846" i="1"/>
  <c r="DR842" i="1"/>
  <c r="DR838" i="1"/>
  <c r="DR834" i="1"/>
  <c r="DR830" i="1"/>
  <c r="DR826" i="1"/>
  <c r="DR822" i="1"/>
  <c r="DR818" i="1"/>
  <c r="DR814" i="1"/>
  <c r="DR810" i="1"/>
  <c r="DR806" i="1"/>
  <c r="DR802" i="1"/>
  <c r="DR798" i="1"/>
  <c r="DR794" i="1"/>
  <c r="DR790" i="1"/>
  <c r="DR786" i="1"/>
  <c r="DR1021" i="1"/>
  <c r="DR1020" i="1"/>
  <c r="DR972" i="1"/>
  <c r="DR964" i="1"/>
  <c r="DR950" i="1"/>
  <c r="DR948" i="1"/>
  <c r="DR957" i="1"/>
  <c r="DR1172" i="1"/>
  <c r="DR946" i="1"/>
  <c r="DR937" i="1"/>
  <c r="DR929" i="1"/>
  <c r="DR921" i="1"/>
  <c r="DR913" i="1"/>
  <c r="DR905" i="1"/>
  <c r="DR897" i="1"/>
  <c r="DR889" i="1"/>
  <c r="DR881" i="1"/>
  <c r="DR873" i="1"/>
  <c r="DR865" i="1"/>
  <c r="DR857" i="1"/>
  <c r="DR849" i="1"/>
  <c r="DR841" i="1"/>
  <c r="DR833" i="1"/>
  <c r="DR825" i="1"/>
  <c r="DR817" i="1"/>
  <c r="DR809" i="1"/>
  <c r="DR801" i="1"/>
  <c r="DR793" i="1"/>
  <c r="DR785" i="1"/>
  <c r="DR784" i="1"/>
  <c r="DR780" i="1"/>
  <c r="DR776" i="1"/>
  <c r="DR772" i="1"/>
  <c r="DR768" i="1"/>
  <c r="DR764" i="1"/>
  <c r="DR760" i="1"/>
  <c r="DR756" i="1"/>
  <c r="DR752" i="1"/>
  <c r="DR748" i="1"/>
  <c r="DR744" i="1"/>
  <c r="DR740" i="1"/>
  <c r="DR736" i="1"/>
  <c r="DR732" i="1"/>
  <c r="DR728" i="1"/>
  <c r="DR724" i="1"/>
  <c r="DR720" i="1"/>
  <c r="DR716" i="1"/>
  <c r="DR712" i="1"/>
  <c r="DR708" i="1"/>
  <c r="DR704" i="1"/>
  <c r="DR700" i="1"/>
  <c r="DR696" i="1"/>
  <c r="DR692" i="1"/>
  <c r="DR688" i="1"/>
  <c r="DR684" i="1"/>
  <c r="DR680" i="1"/>
  <c r="DR676" i="1"/>
  <c r="DR1061" i="1"/>
  <c r="DR981" i="1"/>
  <c r="DR980" i="1"/>
  <c r="DR979" i="1"/>
  <c r="DR963" i="1"/>
  <c r="DR954" i="1"/>
  <c r="DR936" i="1"/>
  <c r="DR928" i="1"/>
  <c r="DR920" i="1"/>
  <c r="DR912" i="1"/>
  <c r="DR904" i="1"/>
  <c r="DR896" i="1"/>
  <c r="DR888" i="1"/>
  <c r="DR880" i="1"/>
  <c r="DR872" i="1"/>
  <c r="DR864" i="1"/>
  <c r="DR856" i="1"/>
  <c r="DR848" i="1"/>
  <c r="DR840" i="1"/>
  <c r="DR832" i="1"/>
  <c r="DR824" i="1"/>
  <c r="DR816" i="1"/>
  <c r="DR808" i="1"/>
  <c r="DR800" i="1"/>
  <c r="DR792" i="1"/>
  <c r="DR1057" i="1"/>
  <c r="DR1041" i="1"/>
  <c r="DR1040" i="1"/>
  <c r="DR944" i="1"/>
  <c r="DR941" i="1"/>
  <c r="DR933" i="1"/>
  <c r="DR925" i="1"/>
  <c r="DR917" i="1"/>
  <c r="DR909" i="1"/>
  <c r="DR901" i="1"/>
  <c r="DR893" i="1"/>
  <c r="DR885" i="1"/>
  <c r="DR877" i="1"/>
  <c r="DR869" i="1"/>
  <c r="DR861" i="1"/>
  <c r="DR853" i="1"/>
  <c r="DR845" i="1"/>
  <c r="DR837" i="1"/>
  <c r="DR829" i="1"/>
  <c r="DR821" i="1"/>
  <c r="DR813" i="1"/>
  <c r="DR805" i="1"/>
  <c r="DR797" i="1"/>
  <c r="DR789" i="1"/>
  <c r="DR782" i="1"/>
  <c r="DR778" i="1"/>
  <c r="DR774" i="1"/>
  <c r="DR770" i="1"/>
  <c r="DR766" i="1"/>
  <c r="DR762" i="1"/>
  <c r="DR758" i="1"/>
  <c r="DR754" i="1"/>
  <c r="DR750" i="1"/>
  <c r="DR746" i="1"/>
  <c r="DR742" i="1"/>
  <c r="DR738" i="1"/>
  <c r="DR734" i="1"/>
  <c r="DR730" i="1"/>
  <c r="DR726" i="1"/>
  <c r="DR722" i="1"/>
  <c r="DR718" i="1"/>
  <c r="DR714" i="1"/>
  <c r="DR710" i="1"/>
  <c r="DR706" i="1"/>
  <c r="DR702" i="1"/>
  <c r="DR698" i="1"/>
  <c r="DR694" i="1"/>
  <c r="DR690" i="1"/>
  <c r="DR686" i="1"/>
  <c r="DR682" i="1"/>
  <c r="DR678" i="1"/>
  <c r="DR1089" i="1"/>
  <c r="DR1024" i="1"/>
  <c r="DR783" i="1"/>
  <c r="DR775" i="1"/>
  <c r="DR767" i="1"/>
  <c r="DR759" i="1"/>
  <c r="DR751" i="1"/>
  <c r="DR743" i="1"/>
  <c r="DR735" i="1"/>
  <c r="DR727" i="1"/>
  <c r="DR719" i="1"/>
  <c r="DR711" i="1"/>
  <c r="DR703" i="1"/>
  <c r="DR695" i="1"/>
  <c r="DR687" i="1"/>
  <c r="DR679" i="1"/>
  <c r="DR674" i="1"/>
  <c r="DR670" i="1"/>
  <c r="DR666" i="1"/>
  <c r="DR662" i="1"/>
  <c r="DR658" i="1"/>
  <c r="DR654" i="1"/>
  <c r="DR650" i="1"/>
  <c r="DR646" i="1"/>
  <c r="DR642" i="1"/>
  <c r="DR638" i="1"/>
  <c r="DR634" i="1"/>
  <c r="DR630" i="1"/>
  <c r="DR626" i="1"/>
  <c r="DR622" i="1"/>
  <c r="DR618" i="1"/>
  <c r="DR614" i="1"/>
  <c r="DR610" i="1"/>
  <c r="DR606" i="1"/>
  <c r="DR602" i="1"/>
  <c r="DR598" i="1"/>
  <c r="DR594" i="1"/>
  <c r="DR590" i="1"/>
  <c r="DR586" i="1"/>
  <c r="DR582" i="1"/>
  <c r="DR578" i="1"/>
  <c r="DR574" i="1"/>
  <c r="DR570" i="1"/>
  <c r="DR566" i="1"/>
  <c r="DR562" i="1"/>
  <c r="DR558" i="1"/>
  <c r="DR554" i="1"/>
  <c r="DR550" i="1"/>
  <c r="DR546" i="1"/>
  <c r="DR542" i="1"/>
  <c r="DR538" i="1"/>
  <c r="DR534" i="1"/>
  <c r="DR530" i="1"/>
  <c r="DR526" i="1"/>
  <c r="DR522" i="1"/>
  <c r="DR518" i="1"/>
  <c r="DR514" i="1"/>
  <c r="DR510" i="1"/>
  <c r="DR506" i="1"/>
  <c r="DR502" i="1"/>
  <c r="DR498" i="1"/>
  <c r="DR494" i="1"/>
  <c r="DR490" i="1"/>
  <c r="DR486" i="1"/>
  <c r="DR482" i="1"/>
  <c r="DR478" i="1"/>
  <c r="DR474" i="1"/>
  <c r="DR470" i="1"/>
  <c r="DR466" i="1"/>
  <c r="DR462" i="1"/>
  <c r="DR458" i="1"/>
  <c r="DR454" i="1"/>
  <c r="DR450" i="1"/>
  <c r="DR446" i="1"/>
  <c r="DR442" i="1"/>
  <c r="DR438" i="1"/>
  <c r="DR434" i="1"/>
  <c r="DR430" i="1"/>
  <c r="DR426" i="1"/>
  <c r="DR422" i="1"/>
  <c r="DR418" i="1"/>
  <c r="DR414" i="1"/>
  <c r="DR410" i="1"/>
  <c r="DR406" i="1"/>
  <c r="DR402" i="1"/>
  <c r="DR398" i="1"/>
  <c r="DR394" i="1"/>
  <c r="DR390" i="1"/>
  <c r="DR386" i="1"/>
  <c r="DR382" i="1"/>
  <c r="DR378" i="1"/>
  <c r="DR374" i="1"/>
  <c r="DR370" i="1"/>
  <c r="DR366" i="1"/>
  <c r="DR362" i="1"/>
  <c r="DR358" i="1"/>
  <c r="DR354" i="1"/>
  <c r="DR350" i="1"/>
  <c r="DR1056" i="1"/>
  <c r="DR993" i="1"/>
  <c r="DR971" i="1"/>
  <c r="DR932" i="1"/>
  <c r="DR916" i="1"/>
  <c r="DR900" i="1"/>
  <c r="DR884" i="1"/>
  <c r="DR868" i="1"/>
  <c r="DR852" i="1"/>
  <c r="DR836" i="1"/>
  <c r="DR820" i="1"/>
  <c r="DR804" i="1"/>
  <c r="DR788" i="1"/>
  <c r="DR673" i="1"/>
  <c r="DR669" i="1"/>
  <c r="DR665" i="1"/>
  <c r="DR661" i="1"/>
  <c r="DR657" i="1"/>
  <c r="DR653" i="1"/>
  <c r="DR649" i="1"/>
  <c r="DR645" i="1"/>
  <c r="DR641" i="1"/>
  <c r="DR637" i="1"/>
  <c r="DR633" i="1"/>
  <c r="DR629" i="1"/>
  <c r="DR625" i="1"/>
  <c r="DR621" i="1"/>
  <c r="DR617" i="1"/>
  <c r="DR613" i="1"/>
  <c r="DR609" i="1"/>
  <c r="DR605" i="1"/>
  <c r="DR601" i="1"/>
  <c r="DR597" i="1"/>
  <c r="DR593" i="1"/>
  <c r="DR589" i="1"/>
  <c r="DR585" i="1"/>
  <c r="DR581" i="1"/>
  <c r="DR577" i="1"/>
  <c r="DR573" i="1"/>
  <c r="DR569" i="1"/>
  <c r="DR565" i="1"/>
  <c r="DR561" i="1"/>
  <c r="DR557" i="1"/>
  <c r="DR553" i="1"/>
  <c r="DR549" i="1"/>
  <c r="DR545" i="1"/>
  <c r="DR541" i="1"/>
  <c r="DR537" i="1"/>
  <c r="DR533" i="1"/>
  <c r="DR529" i="1"/>
  <c r="DR525" i="1"/>
  <c r="DR521" i="1"/>
  <c r="DR517" i="1"/>
  <c r="DR513" i="1"/>
  <c r="DR509" i="1"/>
  <c r="DR505" i="1"/>
  <c r="DR501" i="1"/>
  <c r="DR497" i="1"/>
  <c r="DR493" i="1"/>
  <c r="DR489" i="1"/>
  <c r="DR485" i="1"/>
  <c r="DR481" i="1"/>
  <c r="DR477" i="1"/>
  <c r="DR473" i="1"/>
  <c r="DR469" i="1"/>
  <c r="DR465" i="1"/>
  <c r="DR461" i="1"/>
  <c r="DR457" i="1"/>
  <c r="DR453" i="1"/>
  <c r="DR449" i="1"/>
  <c r="DR445" i="1"/>
  <c r="DR441" i="1"/>
  <c r="DR437" i="1"/>
  <c r="DR433" i="1"/>
  <c r="DR429" i="1"/>
  <c r="DR425" i="1"/>
  <c r="DR421" i="1"/>
  <c r="DR417" i="1"/>
  <c r="DR413" i="1"/>
  <c r="DR409" i="1"/>
  <c r="DR405" i="1"/>
  <c r="DR401" i="1"/>
  <c r="DR397" i="1"/>
  <c r="DR393" i="1"/>
  <c r="DR389" i="1"/>
  <c r="DR385" i="1"/>
  <c r="DR381" i="1"/>
  <c r="DR377" i="1"/>
  <c r="DR373" i="1"/>
  <c r="DR369" i="1"/>
  <c r="DR365" i="1"/>
  <c r="DR361" i="1"/>
  <c r="DR357" i="1"/>
  <c r="DR353" i="1"/>
  <c r="DR349" i="1"/>
  <c r="DR992" i="1"/>
  <c r="DR959" i="1"/>
  <c r="DR1088" i="1"/>
  <c r="DR956" i="1"/>
  <c r="DR773" i="1"/>
  <c r="DR757" i="1"/>
  <c r="DR741" i="1"/>
  <c r="DR725" i="1"/>
  <c r="DR709" i="1"/>
  <c r="DR693" i="1"/>
  <c r="DR677" i="1"/>
  <c r="DR346" i="1"/>
  <c r="DR342" i="1"/>
  <c r="DR338" i="1"/>
  <c r="DR334" i="1"/>
  <c r="DR330" i="1"/>
  <c r="DR326" i="1"/>
  <c r="DR322" i="1"/>
  <c r="DR318" i="1"/>
  <c r="DR314" i="1"/>
  <c r="DR310" i="1"/>
  <c r="DR306" i="1"/>
  <c r="DR302" i="1"/>
  <c r="DR298" i="1"/>
  <c r="DR294" i="1"/>
  <c r="DR290" i="1"/>
  <c r="DR286" i="1"/>
  <c r="DR282" i="1"/>
  <c r="DR278" i="1"/>
  <c r="DR274" i="1"/>
  <c r="DR270" i="1"/>
  <c r="DR266" i="1"/>
  <c r="DR262" i="1"/>
  <c r="DR258" i="1"/>
  <c r="DR254" i="1"/>
  <c r="DR250" i="1"/>
  <c r="DR246" i="1"/>
  <c r="DR242" i="1"/>
  <c r="DR238" i="1"/>
  <c r="DR234" i="1"/>
  <c r="DR230" i="1"/>
  <c r="DR226" i="1"/>
  <c r="DR222" i="1"/>
  <c r="DR218" i="1"/>
  <c r="DR214" i="1"/>
  <c r="DR210" i="1"/>
  <c r="DR206" i="1"/>
  <c r="DR202" i="1"/>
  <c r="DR198" i="1"/>
  <c r="DR194" i="1"/>
  <c r="DR190" i="1"/>
  <c r="DR186" i="1"/>
  <c r="DR182" i="1"/>
  <c r="DR178" i="1"/>
  <c r="DR174" i="1"/>
  <c r="DR170" i="1"/>
  <c r="DR166" i="1"/>
  <c r="DR162" i="1"/>
  <c r="DR158" i="1"/>
  <c r="DR154" i="1"/>
  <c r="DR150" i="1"/>
  <c r="DR146" i="1"/>
  <c r="DR142" i="1"/>
  <c r="DR138" i="1"/>
  <c r="DR134" i="1"/>
  <c r="DR130" i="1"/>
  <c r="DR1025" i="1"/>
  <c r="DR771" i="1"/>
  <c r="DR755" i="1"/>
  <c r="DR739" i="1"/>
  <c r="DR723" i="1"/>
  <c r="DR707" i="1"/>
  <c r="DR691" i="1"/>
  <c r="DR668" i="1"/>
  <c r="DR660" i="1"/>
  <c r="DR652" i="1"/>
  <c r="DR644" i="1"/>
  <c r="DR636" i="1"/>
  <c r="DR628" i="1"/>
  <c r="DR620" i="1"/>
  <c r="DR612" i="1"/>
  <c r="DR604" i="1"/>
  <c r="DR596" i="1"/>
  <c r="DR588" i="1"/>
  <c r="DR580" i="1"/>
  <c r="DR572" i="1"/>
  <c r="DR564" i="1"/>
  <c r="DR556" i="1"/>
  <c r="DR548" i="1"/>
  <c r="DR540" i="1"/>
  <c r="DR532" i="1"/>
  <c r="DR524" i="1"/>
  <c r="DR516" i="1"/>
  <c r="DR508" i="1"/>
  <c r="DR500" i="1"/>
  <c r="DR492" i="1"/>
  <c r="DR484" i="1"/>
  <c r="DR476" i="1"/>
  <c r="DR468" i="1"/>
  <c r="DR460" i="1"/>
  <c r="DR452" i="1"/>
  <c r="DR444" i="1"/>
  <c r="DR436" i="1"/>
  <c r="DR428" i="1"/>
  <c r="DR420" i="1"/>
  <c r="DR412" i="1"/>
  <c r="DR404" i="1"/>
  <c r="DR396" i="1"/>
  <c r="DR388" i="1"/>
  <c r="DR380" i="1"/>
  <c r="DR372" i="1"/>
  <c r="DR364" i="1"/>
  <c r="DR356" i="1"/>
  <c r="DR1180" i="1"/>
  <c r="DR940" i="1"/>
  <c r="DR908" i="1"/>
  <c r="DR876" i="1"/>
  <c r="DR844" i="1"/>
  <c r="DR812" i="1"/>
  <c r="DR675" i="1"/>
  <c r="DR667" i="1"/>
  <c r="DR659" i="1"/>
  <c r="DR651" i="1"/>
  <c r="DR643" i="1"/>
  <c r="DR635" i="1"/>
  <c r="DR627" i="1"/>
  <c r="DR619" i="1"/>
  <c r="DR611" i="1"/>
  <c r="DR603" i="1"/>
  <c r="DR595" i="1"/>
  <c r="DR587" i="1"/>
  <c r="DR579" i="1"/>
  <c r="DR571" i="1"/>
  <c r="DR563" i="1"/>
  <c r="DR555" i="1"/>
  <c r="DR547" i="1"/>
  <c r="DR539" i="1"/>
  <c r="DR531" i="1"/>
  <c r="DR523" i="1"/>
  <c r="DR515" i="1"/>
  <c r="DR507" i="1"/>
  <c r="DR499" i="1"/>
  <c r="DR491" i="1"/>
  <c r="DR483" i="1"/>
  <c r="DR475" i="1"/>
  <c r="DR467" i="1"/>
  <c r="DR459" i="1"/>
  <c r="DR451" i="1"/>
  <c r="DR443" i="1"/>
  <c r="DR435" i="1"/>
  <c r="DR427" i="1"/>
  <c r="DR419" i="1"/>
  <c r="DR411" i="1"/>
  <c r="DR403" i="1"/>
  <c r="DR395" i="1"/>
  <c r="DR387" i="1"/>
  <c r="DR379" i="1"/>
  <c r="DR371" i="1"/>
  <c r="DR363" i="1"/>
  <c r="DR355" i="1"/>
  <c r="DR345" i="1"/>
  <c r="DR341" i="1"/>
  <c r="DR337" i="1"/>
  <c r="DR333" i="1"/>
  <c r="DR329" i="1"/>
  <c r="DR325" i="1"/>
  <c r="DR321" i="1"/>
  <c r="DR317" i="1"/>
  <c r="DR313" i="1"/>
  <c r="DR309" i="1"/>
  <c r="DR305" i="1"/>
  <c r="DR301" i="1"/>
  <c r="DR297" i="1"/>
  <c r="DR293" i="1"/>
  <c r="DR289" i="1"/>
  <c r="DR285" i="1"/>
  <c r="DR281" i="1"/>
  <c r="DR277" i="1"/>
  <c r="DR273" i="1"/>
  <c r="DR269" i="1"/>
  <c r="DR265" i="1"/>
  <c r="DR261" i="1"/>
  <c r="DR257" i="1"/>
  <c r="DR253" i="1"/>
  <c r="DR249" i="1"/>
  <c r="DR245" i="1"/>
  <c r="DR241" i="1"/>
  <c r="DR237" i="1"/>
  <c r="DR233" i="1"/>
  <c r="DR229" i="1"/>
  <c r="DR225" i="1"/>
  <c r="DR221" i="1"/>
  <c r="DR217" i="1"/>
  <c r="DR213" i="1"/>
  <c r="DR209" i="1"/>
  <c r="DR205" i="1"/>
  <c r="DR201" i="1"/>
  <c r="DR197" i="1"/>
  <c r="DR193" i="1"/>
  <c r="DR189" i="1"/>
  <c r="DR185" i="1"/>
  <c r="DR181" i="1"/>
  <c r="DR177" i="1"/>
  <c r="DR173" i="1"/>
  <c r="DR169" i="1"/>
  <c r="DR165" i="1"/>
  <c r="DR161" i="1"/>
  <c r="DR157" i="1"/>
  <c r="DR153" i="1"/>
  <c r="DR149" i="1"/>
  <c r="DR145" i="1"/>
  <c r="DR141" i="1"/>
  <c r="DR137" i="1"/>
  <c r="DR133" i="1"/>
  <c r="DR779" i="1"/>
  <c r="DR763" i="1"/>
  <c r="DR747" i="1"/>
  <c r="DR731" i="1"/>
  <c r="DR715" i="1"/>
  <c r="DR699" i="1"/>
  <c r="DR683" i="1"/>
  <c r="DR672" i="1"/>
  <c r="DR664" i="1"/>
  <c r="DR656" i="1"/>
  <c r="DR648" i="1"/>
  <c r="DR640" i="1"/>
  <c r="DR632" i="1"/>
  <c r="DR624" i="1"/>
  <c r="DR616" i="1"/>
  <c r="DR608" i="1"/>
  <c r="DR600" i="1"/>
  <c r="DR592" i="1"/>
  <c r="DR584" i="1"/>
  <c r="DR576" i="1"/>
  <c r="DR568" i="1"/>
  <c r="DR560" i="1"/>
  <c r="DR552" i="1"/>
  <c r="DR544" i="1"/>
  <c r="DR536" i="1"/>
  <c r="DR528" i="1"/>
  <c r="DR520" i="1"/>
  <c r="DR512" i="1"/>
  <c r="DR504" i="1"/>
  <c r="DR496" i="1"/>
  <c r="DR488" i="1"/>
  <c r="DR480" i="1"/>
  <c r="DR472" i="1"/>
  <c r="DR464" i="1"/>
  <c r="DR456" i="1"/>
  <c r="DR448" i="1"/>
  <c r="DR440" i="1"/>
  <c r="DR432" i="1"/>
  <c r="DR424" i="1"/>
  <c r="DR416" i="1"/>
  <c r="DR408" i="1"/>
  <c r="DR400" i="1"/>
  <c r="DR392" i="1"/>
  <c r="DR384" i="1"/>
  <c r="DR376" i="1"/>
  <c r="DR368" i="1"/>
  <c r="DR360" i="1"/>
  <c r="DR352" i="1"/>
  <c r="DR753" i="1"/>
  <c r="DR721" i="1"/>
  <c r="DR689" i="1"/>
  <c r="DR126" i="1"/>
  <c r="DR122" i="1"/>
  <c r="DR118" i="1"/>
  <c r="DR114" i="1"/>
  <c r="DR110" i="1"/>
  <c r="DR106" i="1"/>
  <c r="DR102" i="1"/>
  <c r="DR98" i="1"/>
  <c r="DR94" i="1"/>
  <c r="DR90" i="1"/>
  <c r="DR86" i="1"/>
  <c r="DR82" i="1"/>
  <c r="DR78" i="1"/>
  <c r="DR74" i="1"/>
  <c r="DR70" i="1"/>
  <c r="DR66" i="1"/>
  <c r="DR62" i="1"/>
  <c r="DR58" i="1"/>
  <c r="DR54" i="1"/>
  <c r="DR50" i="1"/>
  <c r="DR46" i="1"/>
  <c r="DR42" i="1"/>
  <c r="DR38" i="1"/>
  <c r="DR34" i="1"/>
  <c r="DR30" i="1"/>
  <c r="DR26" i="1"/>
  <c r="DR745" i="1"/>
  <c r="DR1044" i="1"/>
  <c r="DR781" i="1"/>
  <c r="DR749" i="1"/>
  <c r="DR717" i="1"/>
  <c r="DR685" i="1"/>
  <c r="DR344" i="1"/>
  <c r="DR336" i="1"/>
  <c r="DR328" i="1"/>
  <c r="DR320" i="1"/>
  <c r="DR312" i="1"/>
  <c r="DR304" i="1"/>
  <c r="DR296" i="1"/>
  <c r="DR288" i="1"/>
  <c r="DR280" i="1"/>
  <c r="DR272" i="1"/>
  <c r="DR264" i="1"/>
  <c r="DR256" i="1"/>
  <c r="DR248" i="1"/>
  <c r="DR240" i="1"/>
  <c r="DR232" i="1"/>
  <c r="DR224" i="1"/>
  <c r="DR216" i="1"/>
  <c r="DR208" i="1"/>
  <c r="DR200" i="1"/>
  <c r="DR192" i="1"/>
  <c r="DR184" i="1"/>
  <c r="DR176" i="1"/>
  <c r="DR168" i="1"/>
  <c r="DR160" i="1"/>
  <c r="DR152" i="1"/>
  <c r="DR144" i="1"/>
  <c r="DR136" i="1"/>
  <c r="DR777" i="1"/>
  <c r="DR713" i="1"/>
  <c r="DR952" i="1"/>
  <c r="DR892" i="1"/>
  <c r="DR828" i="1"/>
  <c r="DR663" i="1"/>
  <c r="DR647" i="1"/>
  <c r="DR631" i="1"/>
  <c r="DR615" i="1"/>
  <c r="DR599" i="1"/>
  <c r="DR583" i="1"/>
  <c r="DR567" i="1"/>
  <c r="DR551" i="1"/>
  <c r="DR535" i="1"/>
  <c r="DR519" i="1"/>
  <c r="DR503" i="1"/>
  <c r="DR487" i="1"/>
  <c r="DR471" i="1"/>
  <c r="DR455" i="1"/>
  <c r="DR439" i="1"/>
  <c r="DR423" i="1"/>
  <c r="DR407" i="1"/>
  <c r="DR391" i="1"/>
  <c r="DR375" i="1"/>
  <c r="DR359" i="1"/>
  <c r="DR343" i="1"/>
  <c r="DR335" i="1"/>
  <c r="DR327" i="1"/>
  <c r="DR319" i="1"/>
  <c r="DR311" i="1"/>
  <c r="DR303" i="1"/>
  <c r="DR295" i="1"/>
  <c r="DR287" i="1"/>
  <c r="DR279" i="1"/>
  <c r="DR271" i="1"/>
  <c r="DR263" i="1"/>
  <c r="DR255" i="1"/>
  <c r="DR247" i="1"/>
  <c r="DR239" i="1"/>
  <c r="DR231" i="1"/>
  <c r="DR223" i="1"/>
  <c r="DR215" i="1"/>
  <c r="DR207" i="1"/>
  <c r="DR199" i="1"/>
  <c r="DR191" i="1"/>
  <c r="DR183" i="1"/>
  <c r="DR175" i="1"/>
  <c r="DR167" i="1"/>
  <c r="DR159" i="1"/>
  <c r="DR151" i="1"/>
  <c r="DR143" i="1"/>
  <c r="DR135" i="1"/>
  <c r="DR129" i="1"/>
  <c r="DR125" i="1"/>
  <c r="DR121" i="1"/>
  <c r="DR117" i="1"/>
  <c r="DR113" i="1"/>
  <c r="DR109" i="1"/>
  <c r="DR105" i="1"/>
  <c r="DR101" i="1"/>
  <c r="DR97" i="1"/>
  <c r="DR93" i="1"/>
  <c r="DR89" i="1"/>
  <c r="DR85" i="1"/>
  <c r="DR81" i="1"/>
  <c r="DR77" i="1"/>
  <c r="DR73" i="1"/>
  <c r="DR69" i="1"/>
  <c r="DR65" i="1"/>
  <c r="DR61" i="1"/>
  <c r="DR57" i="1"/>
  <c r="DR53" i="1"/>
  <c r="DR49" i="1"/>
  <c r="DR45" i="1"/>
  <c r="DR41" i="1"/>
  <c r="DR37" i="1"/>
  <c r="DR33" i="1"/>
  <c r="DR29" i="1"/>
  <c r="DR681" i="1"/>
  <c r="DR765" i="1"/>
  <c r="DR733" i="1"/>
  <c r="DR701" i="1"/>
  <c r="DR348" i="1"/>
  <c r="DR340" i="1"/>
  <c r="DR332" i="1"/>
  <c r="DR324" i="1"/>
  <c r="DR316" i="1"/>
  <c r="DR308" i="1"/>
  <c r="DR300" i="1"/>
  <c r="DR292" i="1"/>
  <c r="DR284" i="1"/>
  <c r="DR276" i="1"/>
  <c r="DR268" i="1"/>
  <c r="DR260" i="1"/>
  <c r="DR252" i="1"/>
  <c r="DR244" i="1"/>
  <c r="DR236" i="1"/>
  <c r="DR228" i="1"/>
  <c r="DR220" i="1"/>
  <c r="DR212" i="1"/>
  <c r="DR204" i="1"/>
  <c r="DR196" i="1"/>
  <c r="DR188" i="1"/>
  <c r="DR180" i="1"/>
  <c r="DR172" i="1"/>
  <c r="DR164" i="1"/>
  <c r="DR156" i="1"/>
  <c r="DR148" i="1"/>
  <c r="DR140" i="1"/>
  <c r="DR132" i="1"/>
  <c r="DR924" i="1"/>
  <c r="DR860" i="1"/>
  <c r="DR796" i="1"/>
  <c r="DR671" i="1"/>
  <c r="DR655" i="1"/>
  <c r="DR639" i="1"/>
  <c r="DR623" i="1"/>
  <c r="DR607" i="1"/>
  <c r="DR591" i="1"/>
  <c r="DR575" i="1"/>
  <c r="DR559" i="1"/>
  <c r="DR543" i="1"/>
  <c r="DR527" i="1"/>
  <c r="DR511" i="1"/>
  <c r="DR495" i="1"/>
  <c r="DR479" i="1"/>
  <c r="DR463" i="1"/>
  <c r="DR447" i="1"/>
  <c r="DR431" i="1"/>
  <c r="DR415" i="1"/>
  <c r="DR399" i="1"/>
  <c r="DR383" i="1"/>
  <c r="DR367" i="1"/>
  <c r="DR351" i="1"/>
  <c r="EH1425" i="1"/>
  <c r="EH1421" i="1"/>
  <c r="EH1417" i="1"/>
  <c r="EH1413" i="1"/>
  <c r="EH1423" i="1"/>
  <c r="EH1419" i="1"/>
  <c r="EH1415" i="1"/>
  <c r="EH1426" i="1"/>
  <c r="EH1416" i="1"/>
  <c r="EH1418" i="1"/>
  <c r="EH1420" i="1"/>
  <c r="EH1407" i="1"/>
  <c r="EH1403" i="1"/>
  <c r="EH1399" i="1"/>
  <c r="EH1395" i="1"/>
  <c r="EH1391" i="1"/>
  <c r="EH1424" i="1"/>
  <c r="EH1422" i="1"/>
  <c r="EH1412" i="1"/>
  <c r="EH1401" i="1"/>
  <c r="EH1400" i="1"/>
  <c r="EH1414" i="1"/>
  <c r="EH1402" i="1"/>
  <c r="EH1388" i="1"/>
  <c r="EH1397" i="1"/>
  <c r="EH1392" i="1"/>
  <c r="EH1390" i="1"/>
  <c r="EH1386" i="1"/>
  <c r="EH1382" i="1"/>
  <c r="EH1378" i="1"/>
  <c r="EH1410" i="1"/>
  <c r="EH1394" i="1"/>
  <c r="EH1385" i="1"/>
  <c r="EH1380" i="1"/>
  <c r="EH1376" i="1"/>
  <c r="EH1375" i="1"/>
  <c r="EH1364" i="1"/>
  <c r="EH1406" i="1"/>
  <c r="EH1370" i="1"/>
  <c r="EH1368" i="1"/>
  <c r="EH1374" i="1"/>
  <c r="EH1372" i="1"/>
  <c r="EH1367" i="1"/>
  <c r="EH1363" i="1"/>
  <c r="EH1359" i="1"/>
  <c r="EH1355" i="1"/>
  <c r="EH1351" i="1"/>
  <c r="EH1347" i="1"/>
  <c r="EH1409" i="1"/>
  <c r="EH1377" i="1"/>
  <c r="EH1353" i="1"/>
  <c r="EH1362" i="1"/>
  <c r="EH1357" i="1"/>
  <c r="EH1342" i="1"/>
  <c r="EH1393" i="1"/>
  <c r="EH1387" i="1"/>
  <c r="EH1361" i="1"/>
  <c r="EH1346" i="1"/>
  <c r="EH1384" i="1"/>
  <c r="EH1358" i="1"/>
  <c r="EH1329" i="1"/>
  <c r="EH1327" i="1"/>
  <c r="EH1320" i="1"/>
  <c r="EH1316" i="1"/>
  <c r="EH1312" i="1"/>
  <c r="EH1308" i="1"/>
  <c r="EH1404" i="1"/>
  <c r="EH1396" i="1"/>
  <c r="EH1379" i="1"/>
  <c r="EH1348" i="1"/>
  <c r="EH1333" i="1"/>
  <c r="EH1331" i="1"/>
  <c r="EH1398" i="1"/>
  <c r="EH1365" i="1"/>
  <c r="EH1360" i="1"/>
  <c r="EH1350" i="1"/>
  <c r="EH1337" i="1"/>
  <c r="EH1335" i="1"/>
  <c r="EH1319" i="1"/>
  <c r="EH1315" i="1"/>
  <c r="EH1311" i="1"/>
  <c r="EH1307" i="1"/>
  <c r="EH1303" i="1"/>
  <c r="EH1381" i="1"/>
  <c r="EH1373" i="1"/>
  <c r="EH1352" i="1"/>
  <c r="EH1326" i="1"/>
  <c r="EH1314" i="1"/>
  <c r="EH1313" i="1"/>
  <c r="EH1306" i="1"/>
  <c r="EH1304" i="1"/>
  <c r="EH1389" i="1"/>
  <c r="EH1338" i="1"/>
  <c r="EH1328" i="1"/>
  <c r="EH1299" i="1"/>
  <c r="EH1295" i="1"/>
  <c r="EH1291" i="1"/>
  <c r="EH1287" i="1"/>
  <c r="EH1405" i="1"/>
  <c r="EH1345" i="1"/>
  <c r="EH1343" i="1"/>
  <c r="EH1354" i="1"/>
  <c r="EH1305" i="1"/>
  <c r="EH1284" i="1"/>
  <c r="EH1278" i="1"/>
  <c r="EH1274" i="1"/>
  <c r="EH1270" i="1"/>
  <c r="EH1266" i="1"/>
  <c r="EH1262" i="1"/>
  <c r="EH1258" i="1"/>
  <c r="EH1254" i="1"/>
  <c r="EH1250" i="1"/>
  <c r="EH1246" i="1"/>
  <c r="EH1242" i="1"/>
  <c r="EH1238" i="1"/>
  <c r="EH1234" i="1"/>
  <c r="EH1230" i="1"/>
  <c r="EH1226" i="1"/>
  <c r="EH1222" i="1"/>
  <c r="EH1218" i="1"/>
  <c r="EH1214" i="1"/>
  <c r="EH1210" i="1"/>
  <c r="EH1371" i="1"/>
  <c r="EH1322" i="1"/>
  <c r="EH1294" i="1"/>
  <c r="EH1293" i="1"/>
  <c r="EH1292" i="1"/>
  <c r="EH1408" i="1"/>
  <c r="EH1341" i="1"/>
  <c r="EH1336" i="1"/>
  <c r="EH1317" i="1"/>
  <c r="EH1277" i="1"/>
  <c r="EH1273" i="1"/>
  <c r="EH1269" i="1"/>
  <c r="EH1265" i="1"/>
  <c r="EH1261" i="1"/>
  <c r="EH1257" i="1"/>
  <c r="EH1253" i="1"/>
  <c r="EH1249" i="1"/>
  <c r="EH1245" i="1"/>
  <c r="EH1241" i="1"/>
  <c r="EH1237" i="1"/>
  <c r="EH1233" i="1"/>
  <c r="EH1229" i="1"/>
  <c r="EH1225" i="1"/>
  <c r="EH1221" i="1"/>
  <c r="EH1217" i="1"/>
  <c r="EH1213" i="1"/>
  <c r="EH1344" i="1"/>
  <c r="EH1330" i="1"/>
  <c r="EH1324" i="1"/>
  <c r="EH1290" i="1"/>
  <c r="EH1288" i="1"/>
  <c r="EH1264" i="1"/>
  <c r="EH1263" i="1"/>
  <c r="EH1232" i="1"/>
  <c r="EH1231" i="1"/>
  <c r="EH1207" i="1"/>
  <c r="EH1203" i="1"/>
  <c r="EH1199" i="1"/>
  <c r="EH1195" i="1"/>
  <c r="EH1191" i="1"/>
  <c r="EH1187" i="1"/>
  <c r="EH1183" i="1"/>
  <c r="EH1179" i="1"/>
  <c r="EH1283" i="1"/>
  <c r="EH1276" i="1"/>
  <c r="EH1275" i="1"/>
  <c r="EH1244" i="1"/>
  <c r="EH1243" i="1"/>
  <c r="EH1212" i="1"/>
  <c r="EH1211" i="1"/>
  <c r="EH1383" i="1"/>
  <c r="EH1332" i="1"/>
  <c r="EH1321" i="1"/>
  <c r="EH1301" i="1"/>
  <c r="EH1285" i="1"/>
  <c r="EH1256" i="1"/>
  <c r="EH1255" i="1"/>
  <c r="EH1224" i="1"/>
  <c r="EH1223" i="1"/>
  <c r="EH1206" i="1"/>
  <c r="EH1202" i="1"/>
  <c r="EH1198" i="1"/>
  <c r="EH1194" i="1"/>
  <c r="EH1190" i="1"/>
  <c r="EH1186" i="1"/>
  <c r="EH1182" i="1"/>
  <c r="EH1178" i="1"/>
  <c r="EH1174" i="1"/>
  <c r="EH1170" i="1"/>
  <c r="EH1325" i="1"/>
  <c r="EH1310" i="1"/>
  <c r="EH1309" i="1"/>
  <c r="EH1289" i="1"/>
  <c r="EH1279" i="1"/>
  <c r="EH1267" i="1"/>
  <c r="EH1240" i="1"/>
  <c r="EH1215" i="1"/>
  <c r="EH1209" i="1"/>
  <c r="EH1208" i="1"/>
  <c r="EH1177" i="1"/>
  <c r="EH1169" i="1"/>
  <c r="EH1167" i="1"/>
  <c r="EH1163" i="1"/>
  <c r="EH1159" i="1"/>
  <c r="EH1155" i="1"/>
  <c r="EH1151" i="1"/>
  <c r="EH1147" i="1"/>
  <c r="EH1143" i="1"/>
  <c r="EH1139" i="1"/>
  <c r="EH1135" i="1"/>
  <c r="EH1131" i="1"/>
  <c r="EH1411" i="1"/>
  <c r="EH1369" i="1"/>
  <c r="EH1366" i="1"/>
  <c r="EH1298" i="1"/>
  <c r="EH1260" i="1"/>
  <c r="EH1235" i="1"/>
  <c r="EH1189" i="1"/>
  <c r="EH1188" i="1"/>
  <c r="EH1173" i="1"/>
  <c r="EH1171" i="1"/>
  <c r="EH1296" i="1"/>
  <c r="EH1251" i="1"/>
  <c r="EH1228" i="1"/>
  <c r="EH1201" i="1"/>
  <c r="EH1200" i="1"/>
  <c r="EH1175" i="1"/>
  <c r="EH1166" i="1"/>
  <c r="EH1162" i="1"/>
  <c r="EH1158" i="1"/>
  <c r="EH1154" i="1"/>
  <c r="EH1150" i="1"/>
  <c r="EH1146" i="1"/>
  <c r="EH1142" i="1"/>
  <c r="EH1138" i="1"/>
  <c r="EH1134" i="1"/>
  <c r="EH1130" i="1"/>
  <c r="EH1126" i="1"/>
  <c r="EH1318" i="1"/>
  <c r="EH1252" i="1"/>
  <c r="EH1204" i="1"/>
  <c r="EH1181" i="1"/>
  <c r="EH1165" i="1"/>
  <c r="EH1164" i="1"/>
  <c r="EH1133" i="1"/>
  <c r="EH1132" i="1"/>
  <c r="EH1129" i="1"/>
  <c r="EH1127" i="1"/>
  <c r="EH1123" i="1"/>
  <c r="EH1119" i="1"/>
  <c r="EH1115" i="1"/>
  <c r="EH1111" i="1"/>
  <c r="EH1107" i="1"/>
  <c r="EH1103" i="1"/>
  <c r="EH1099" i="1"/>
  <c r="EH1095" i="1"/>
  <c r="EH1091" i="1"/>
  <c r="EH1087" i="1"/>
  <c r="EH1083" i="1"/>
  <c r="EH1079" i="1"/>
  <c r="EH1075" i="1"/>
  <c r="EH1071" i="1"/>
  <c r="EH1067" i="1"/>
  <c r="EH1063" i="1"/>
  <c r="EH1059" i="1"/>
  <c r="EH1055" i="1"/>
  <c r="EH1051" i="1"/>
  <c r="EH1047" i="1"/>
  <c r="EH1043" i="1"/>
  <c r="EH1039" i="1"/>
  <c r="EH1035" i="1"/>
  <c r="EH1031" i="1"/>
  <c r="EH1027" i="1"/>
  <c r="EH1023" i="1"/>
  <c r="EH1019" i="1"/>
  <c r="EH1015" i="1"/>
  <c r="EH1011" i="1"/>
  <c r="EH1007" i="1"/>
  <c r="EH1003" i="1"/>
  <c r="EH999" i="1"/>
  <c r="EH995" i="1"/>
  <c r="EH991" i="1"/>
  <c r="EH987" i="1"/>
  <c r="EH983" i="1"/>
  <c r="EH979" i="1"/>
  <c r="EH1349" i="1"/>
  <c r="EH1323" i="1"/>
  <c r="EH1227" i="1"/>
  <c r="EH1197" i="1"/>
  <c r="EH1145" i="1"/>
  <c r="EH1144" i="1"/>
  <c r="EH1340" i="1"/>
  <c r="EH1281" i="1"/>
  <c r="EH1259" i="1"/>
  <c r="EH1236" i="1"/>
  <c r="EH1219" i="1"/>
  <c r="EH1192" i="1"/>
  <c r="EH1157" i="1"/>
  <c r="EH1156" i="1"/>
  <c r="EH1122" i="1"/>
  <c r="EH1118" i="1"/>
  <c r="EH1114" i="1"/>
  <c r="EH1110" i="1"/>
  <c r="EH1106" i="1"/>
  <c r="EH1102" i="1"/>
  <c r="EH1098" i="1"/>
  <c r="EH1094" i="1"/>
  <c r="EH1090" i="1"/>
  <c r="EH1086" i="1"/>
  <c r="EH1082" i="1"/>
  <c r="EH1078" i="1"/>
  <c r="EH1074" i="1"/>
  <c r="EH1070" i="1"/>
  <c r="EH1066" i="1"/>
  <c r="EH1062" i="1"/>
  <c r="EH1058" i="1"/>
  <c r="EH1054" i="1"/>
  <c r="EH1050" i="1"/>
  <c r="EH1046" i="1"/>
  <c r="EH1042" i="1"/>
  <c r="EH1038" i="1"/>
  <c r="EH1034" i="1"/>
  <c r="EH1030" i="1"/>
  <c r="EH1026" i="1"/>
  <c r="EH1022" i="1"/>
  <c r="EH1018" i="1"/>
  <c r="EH1014" i="1"/>
  <c r="EH1010" i="1"/>
  <c r="EH1006" i="1"/>
  <c r="EH1002" i="1"/>
  <c r="EH998" i="1"/>
  <c r="EH994" i="1"/>
  <c r="EH990" i="1"/>
  <c r="EH986" i="1"/>
  <c r="EH982" i="1"/>
  <c r="EH1334" i="1"/>
  <c r="EH1196" i="1"/>
  <c r="EH1161" i="1"/>
  <c r="EH1136" i="1"/>
  <c r="EH1121" i="1"/>
  <c r="EH1120" i="1"/>
  <c r="EH1302" i="1"/>
  <c r="EH1297" i="1"/>
  <c r="EH1205" i="1"/>
  <c r="EH1152" i="1"/>
  <c r="EH1339" i="1"/>
  <c r="EH1280" i="1"/>
  <c r="EH1268" i="1"/>
  <c r="EH1193" i="1"/>
  <c r="EH1160" i="1"/>
  <c r="EH1137" i="1"/>
  <c r="EH1356" i="1"/>
  <c r="EH1271" i="1"/>
  <c r="EH1239" i="1"/>
  <c r="EH1247" i="1"/>
  <c r="EH1153" i="1"/>
  <c r="EH1149" i="1"/>
  <c r="EH1300" i="1"/>
  <c r="EH1272" i="1"/>
  <c r="EH1220" i="1"/>
  <c r="EH1216" i="1"/>
  <c r="EH1180" i="1"/>
  <c r="EH1286" i="1"/>
  <c r="EH1248" i="1"/>
  <c r="EH1184" i="1"/>
  <c r="EH1282" i="1"/>
  <c r="EH1176" i="1"/>
  <c r="EH1168" i="1"/>
  <c r="EH1172" i="1"/>
  <c r="EH1124" i="1"/>
  <c r="EH1117" i="1"/>
  <c r="EH1185" i="1"/>
  <c r="EH1093" i="1"/>
  <c r="EH1092" i="1"/>
  <c r="EH1100" i="1"/>
  <c r="EH1073" i="1"/>
  <c r="EH1072" i="1"/>
  <c r="EH1141" i="1"/>
  <c r="EH1116" i="1"/>
  <c r="EH1085" i="1"/>
  <c r="EH1084" i="1"/>
  <c r="EH1113" i="1"/>
  <c r="EH1101" i="1"/>
  <c r="EH1089" i="1"/>
  <c r="EH1088" i="1"/>
  <c r="EH1057" i="1"/>
  <c r="EH1056" i="1"/>
  <c r="EH1069" i="1"/>
  <c r="EH1053" i="1"/>
  <c r="EH1029" i="1"/>
  <c r="EH1028" i="1"/>
  <c r="EH997" i="1"/>
  <c r="EH996" i="1"/>
  <c r="EH978" i="1"/>
  <c r="EH974" i="1"/>
  <c r="EH970" i="1"/>
  <c r="EH966" i="1"/>
  <c r="EH962" i="1"/>
  <c r="EH958" i="1"/>
  <c r="EH1060" i="1"/>
  <c r="EH1048" i="1"/>
  <c r="EH1041" i="1"/>
  <c r="EH1040" i="1"/>
  <c r="EH1009" i="1"/>
  <c r="EH1008" i="1"/>
  <c r="EH1125" i="1"/>
  <c r="EH1112" i="1"/>
  <c r="EH1104" i="1"/>
  <c r="EH1064" i="1"/>
  <c r="EH1021" i="1"/>
  <c r="EH1020" i="1"/>
  <c r="EH989" i="1"/>
  <c r="EH988" i="1"/>
  <c r="EH977" i="1"/>
  <c r="EH973" i="1"/>
  <c r="EH969" i="1"/>
  <c r="EH965" i="1"/>
  <c r="EH961" i="1"/>
  <c r="EH1077" i="1"/>
  <c r="EH1076" i="1"/>
  <c r="EH1061" i="1"/>
  <c r="EH1049" i="1"/>
  <c r="EH1025" i="1"/>
  <c r="EH1024" i="1"/>
  <c r="EH993" i="1"/>
  <c r="EH992" i="1"/>
  <c r="EH1148" i="1"/>
  <c r="EH1108" i="1"/>
  <c r="EH1001" i="1"/>
  <c r="EH1000" i="1"/>
  <c r="EH954" i="1"/>
  <c r="EH952" i="1"/>
  <c r="EH939" i="1"/>
  <c r="EH935" i="1"/>
  <c r="EH931" i="1"/>
  <c r="EH927" i="1"/>
  <c r="EH923" i="1"/>
  <c r="EH919" i="1"/>
  <c r="EH915" i="1"/>
  <c r="EH911" i="1"/>
  <c r="EH907" i="1"/>
  <c r="EH903" i="1"/>
  <c r="EH899" i="1"/>
  <c r="EH895" i="1"/>
  <c r="EH891" i="1"/>
  <c r="EH887" i="1"/>
  <c r="EH883" i="1"/>
  <c r="EH879" i="1"/>
  <c r="EH875" i="1"/>
  <c r="EH871" i="1"/>
  <c r="EH867" i="1"/>
  <c r="EH863" i="1"/>
  <c r="EH859" i="1"/>
  <c r="EH855" i="1"/>
  <c r="EH851" i="1"/>
  <c r="EH847" i="1"/>
  <c r="EH843" i="1"/>
  <c r="EH839" i="1"/>
  <c r="EH835" i="1"/>
  <c r="EH831" i="1"/>
  <c r="EH827" i="1"/>
  <c r="EH823" i="1"/>
  <c r="EH819" i="1"/>
  <c r="EH815" i="1"/>
  <c r="EH811" i="1"/>
  <c r="EH807" i="1"/>
  <c r="EH803" i="1"/>
  <c r="EH799" i="1"/>
  <c r="EH795" i="1"/>
  <c r="EH791" i="1"/>
  <c r="EH787" i="1"/>
  <c r="EH1140" i="1"/>
  <c r="EH981" i="1"/>
  <c r="EH980" i="1"/>
  <c r="EH976" i="1"/>
  <c r="EH968" i="1"/>
  <c r="EH960" i="1"/>
  <c r="EH956" i="1"/>
  <c r="EH943" i="1"/>
  <c r="EH1109" i="1"/>
  <c r="EH1105" i="1"/>
  <c r="EH1065" i="1"/>
  <c r="EH1005" i="1"/>
  <c r="EH1004" i="1"/>
  <c r="EH975" i="1"/>
  <c r="EH967" i="1"/>
  <c r="EH959" i="1"/>
  <c r="EH947" i="1"/>
  <c r="EH945" i="1"/>
  <c r="EH942" i="1"/>
  <c r="EH938" i="1"/>
  <c r="EH934" i="1"/>
  <c r="EH930" i="1"/>
  <c r="EH926" i="1"/>
  <c r="EH922" i="1"/>
  <c r="EH918" i="1"/>
  <c r="EH914" i="1"/>
  <c r="EH910" i="1"/>
  <c r="EH906" i="1"/>
  <c r="EH902" i="1"/>
  <c r="EH898" i="1"/>
  <c r="EH894" i="1"/>
  <c r="EH890" i="1"/>
  <c r="EH886" i="1"/>
  <c r="EH882" i="1"/>
  <c r="EH878" i="1"/>
  <c r="EH874" i="1"/>
  <c r="EH870" i="1"/>
  <c r="EH866" i="1"/>
  <c r="EH862" i="1"/>
  <c r="EH858" i="1"/>
  <c r="EH854" i="1"/>
  <c r="EH850" i="1"/>
  <c r="EH846" i="1"/>
  <c r="EH842" i="1"/>
  <c r="EH838" i="1"/>
  <c r="EH834" i="1"/>
  <c r="EH830" i="1"/>
  <c r="EH826" i="1"/>
  <c r="EH822" i="1"/>
  <c r="EH818" i="1"/>
  <c r="EH814" i="1"/>
  <c r="EH810" i="1"/>
  <c r="EH806" i="1"/>
  <c r="EH802" i="1"/>
  <c r="EH798" i="1"/>
  <c r="EH794" i="1"/>
  <c r="EH790" i="1"/>
  <c r="EH786" i="1"/>
  <c r="EH1097" i="1"/>
  <c r="EH1096" i="1"/>
  <c r="EH1068" i="1"/>
  <c r="EH1052" i="1"/>
  <c r="EH1013" i="1"/>
  <c r="EH1012" i="1"/>
  <c r="EH972" i="1"/>
  <c r="EH964" i="1"/>
  <c r="EH957" i="1"/>
  <c r="EH1081" i="1"/>
  <c r="EH985" i="1"/>
  <c r="EH984" i="1"/>
  <c r="EH949" i="1"/>
  <c r="EH1033" i="1"/>
  <c r="EH1032" i="1"/>
  <c r="EH953" i="1"/>
  <c r="EH937" i="1"/>
  <c r="EH929" i="1"/>
  <c r="EH921" i="1"/>
  <c r="EH913" i="1"/>
  <c r="EH905" i="1"/>
  <c r="EH897" i="1"/>
  <c r="EH889" i="1"/>
  <c r="EH881" i="1"/>
  <c r="EH873" i="1"/>
  <c r="EH865" i="1"/>
  <c r="EH857" i="1"/>
  <c r="EH849" i="1"/>
  <c r="EH841" i="1"/>
  <c r="EH833" i="1"/>
  <c r="EH825" i="1"/>
  <c r="EH817" i="1"/>
  <c r="EH809" i="1"/>
  <c r="EH801" i="1"/>
  <c r="EH793" i="1"/>
  <c r="EH785" i="1"/>
  <c r="EH784" i="1"/>
  <c r="EH780" i="1"/>
  <c r="EH776" i="1"/>
  <c r="EH772" i="1"/>
  <c r="EH768" i="1"/>
  <c r="EH764" i="1"/>
  <c r="EH760" i="1"/>
  <c r="EH756" i="1"/>
  <c r="EH752" i="1"/>
  <c r="EH748" i="1"/>
  <c r="EH744" i="1"/>
  <c r="EH740" i="1"/>
  <c r="EH736" i="1"/>
  <c r="EH732" i="1"/>
  <c r="EH728" i="1"/>
  <c r="EH724" i="1"/>
  <c r="EH720" i="1"/>
  <c r="EH716" i="1"/>
  <c r="EH712" i="1"/>
  <c r="EH708" i="1"/>
  <c r="EH704" i="1"/>
  <c r="EH700" i="1"/>
  <c r="EH696" i="1"/>
  <c r="EH692" i="1"/>
  <c r="EH688" i="1"/>
  <c r="EH684" i="1"/>
  <c r="EH680" i="1"/>
  <c r="EH676" i="1"/>
  <c r="EH1037" i="1"/>
  <c r="EH1036" i="1"/>
  <c r="EH971" i="1"/>
  <c r="EH946" i="1"/>
  <c r="EH936" i="1"/>
  <c r="EH928" i="1"/>
  <c r="EH920" i="1"/>
  <c r="EH912" i="1"/>
  <c r="EH904" i="1"/>
  <c r="EH896" i="1"/>
  <c r="EH888" i="1"/>
  <c r="EH880" i="1"/>
  <c r="EH872" i="1"/>
  <c r="EH864" i="1"/>
  <c r="EH856" i="1"/>
  <c r="EH848" i="1"/>
  <c r="EH840" i="1"/>
  <c r="EH832" i="1"/>
  <c r="EH824" i="1"/>
  <c r="EH816" i="1"/>
  <c r="EH808" i="1"/>
  <c r="EH800" i="1"/>
  <c r="EH792" i="1"/>
  <c r="EH1045" i="1"/>
  <c r="EH955" i="1"/>
  <c r="EH941" i="1"/>
  <c r="EH933" i="1"/>
  <c r="EH925" i="1"/>
  <c r="EH917" i="1"/>
  <c r="EH909" i="1"/>
  <c r="EH901" i="1"/>
  <c r="EH893" i="1"/>
  <c r="EH885" i="1"/>
  <c r="EH877" i="1"/>
  <c r="EH869" i="1"/>
  <c r="EH861" i="1"/>
  <c r="EH853" i="1"/>
  <c r="EH845" i="1"/>
  <c r="EH837" i="1"/>
  <c r="EH829" i="1"/>
  <c r="EH821" i="1"/>
  <c r="EH813" i="1"/>
  <c r="EH805" i="1"/>
  <c r="EH797" i="1"/>
  <c r="EH789" i="1"/>
  <c r="EH782" i="1"/>
  <c r="EH778" i="1"/>
  <c r="EH774" i="1"/>
  <c r="EH770" i="1"/>
  <c r="EH766" i="1"/>
  <c r="EH762" i="1"/>
  <c r="EH758" i="1"/>
  <c r="EH754" i="1"/>
  <c r="EH750" i="1"/>
  <c r="EH746" i="1"/>
  <c r="EH742" i="1"/>
  <c r="EH738" i="1"/>
  <c r="EH734" i="1"/>
  <c r="EH730" i="1"/>
  <c r="EH726" i="1"/>
  <c r="EH722" i="1"/>
  <c r="EH718" i="1"/>
  <c r="EH714" i="1"/>
  <c r="EH710" i="1"/>
  <c r="EH706" i="1"/>
  <c r="EH702" i="1"/>
  <c r="EH698" i="1"/>
  <c r="EH694" i="1"/>
  <c r="EH690" i="1"/>
  <c r="EH686" i="1"/>
  <c r="EH682" i="1"/>
  <c r="EH678" i="1"/>
  <c r="EH950" i="1"/>
  <c r="EH783" i="1"/>
  <c r="EH775" i="1"/>
  <c r="EH767" i="1"/>
  <c r="EH759" i="1"/>
  <c r="EH751" i="1"/>
  <c r="EH743" i="1"/>
  <c r="EH735" i="1"/>
  <c r="EH727" i="1"/>
  <c r="EH719" i="1"/>
  <c r="EH711" i="1"/>
  <c r="EH703" i="1"/>
  <c r="EH695" i="1"/>
  <c r="EH687" i="1"/>
  <c r="EH679" i="1"/>
  <c r="EH674" i="1"/>
  <c r="EH670" i="1"/>
  <c r="EH666" i="1"/>
  <c r="EH662" i="1"/>
  <c r="EH658" i="1"/>
  <c r="EH654" i="1"/>
  <c r="EH650" i="1"/>
  <c r="EH646" i="1"/>
  <c r="EH642" i="1"/>
  <c r="EH638" i="1"/>
  <c r="EH634" i="1"/>
  <c r="EH630" i="1"/>
  <c r="EH626" i="1"/>
  <c r="EH622" i="1"/>
  <c r="EH618" i="1"/>
  <c r="EH614" i="1"/>
  <c r="EH610" i="1"/>
  <c r="EH606" i="1"/>
  <c r="EH602" i="1"/>
  <c r="EH598" i="1"/>
  <c r="EH594" i="1"/>
  <c r="EH590" i="1"/>
  <c r="EH586" i="1"/>
  <c r="EH582" i="1"/>
  <c r="EH578" i="1"/>
  <c r="EH574" i="1"/>
  <c r="EH570" i="1"/>
  <c r="EH566" i="1"/>
  <c r="EH562" i="1"/>
  <c r="EH558" i="1"/>
  <c r="EH554" i="1"/>
  <c r="EH550" i="1"/>
  <c r="EH546" i="1"/>
  <c r="EH542" i="1"/>
  <c r="EH538" i="1"/>
  <c r="EH534" i="1"/>
  <c r="EH530" i="1"/>
  <c r="EH526" i="1"/>
  <c r="EH522" i="1"/>
  <c r="EH518" i="1"/>
  <c r="EH514" i="1"/>
  <c r="EH510" i="1"/>
  <c r="EH506" i="1"/>
  <c r="EH502" i="1"/>
  <c r="EH498" i="1"/>
  <c r="EH494" i="1"/>
  <c r="EH490" i="1"/>
  <c r="EH486" i="1"/>
  <c r="EH482" i="1"/>
  <c r="EH478" i="1"/>
  <c r="EH474" i="1"/>
  <c r="EH470" i="1"/>
  <c r="EH466" i="1"/>
  <c r="EH462" i="1"/>
  <c r="EH458" i="1"/>
  <c r="EH454" i="1"/>
  <c r="EH450" i="1"/>
  <c r="EH446" i="1"/>
  <c r="EH442" i="1"/>
  <c r="EH438" i="1"/>
  <c r="EH434" i="1"/>
  <c r="EH430" i="1"/>
  <c r="EH426" i="1"/>
  <c r="EH422" i="1"/>
  <c r="EH418" i="1"/>
  <c r="EH414" i="1"/>
  <c r="EH410" i="1"/>
  <c r="EH406" i="1"/>
  <c r="EH402" i="1"/>
  <c r="EH398" i="1"/>
  <c r="EH394" i="1"/>
  <c r="EH390" i="1"/>
  <c r="EH386" i="1"/>
  <c r="EH382" i="1"/>
  <c r="EH378" i="1"/>
  <c r="EH374" i="1"/>
  <c r="EH370" i="1"/>
  <c r="EH366" i="1"/>
  <c r="EH362" i="1"/>
  <c r="EH358" i="1"/>
  <c r="EH354" i="1"/>
  <c r="EH350" i="1"/>
  <c r="EH1080" i="1"/>
  <c r="EH1044" i="1"/>
  <c r="EH963" i="1"/>
  <c r="EH944" i="1"/>
  <c r="EH940" i="1"/>
  <c r="EH924" i="1"/>
  <c r="EH908" i="1"/>
  <c r="EH892" i="1"/>
  <c r="EH876" i="1"/>
  <c r="EH860" i="1"/>
  <c r="EH844" i="1"/>
  <c r="EH828" i="1"/>
  <c r="EH812" i="1"/>
  <c r="EH796" i="1"/>
  <c r="EH673" i="1"/>
  <c r="EH669" i="1"/>
  <c r="EH665" i="1"/>
  <c r="EH661" i="1"/>
  <c r="EH657" i="1"/>
  <c r="EH653" i="1"/>
  <c r="EH649" i="1"/>
  <c r="EH645" i="1"/>
  <c r="EH641" i="1"/>
  <c r="EH637" i="1"/>
  <c r="EH633" i="1"/>
  <c r="EH629" i="1"/>
  <c r="EH625" i="1"/>
  <c r="EH621" i="1"/>
  <c r="EH617" i="1"/>
  <c r="EH613" i="1"/>
  <c r="EH609" i="1"/>
  <c r="EH605" i="1"/>
  <c r="EH601" i="1"/>
  <c r="EH597" i="1"/>
  <c r="EH593" i="1"/>
  <c r="EH589" i="1"/>
  <c r="EH585" i="1"/>
  <c r="EH581" i="1"/>
  <c r="EH577" i="1"/>
  <c r="EH573" i="1"/>
  <c r="EH569" i="1"/>
  <c r="EH565" i="1"/>
  <c r="EH561" i="1"/>
  <c r="EH557" i="1"/>
  <c r="EH553" i="1"/>
  <c r="EH549" i="1"/>
  <c r="EH545" i="1"/>
  <c r="EH541" i="1"/>
  <c r="EH537" i="1"/>
  <c r="EH533" i="1"/>
  <c r="EH529" i="1"/>
  <c r="EH525" i="1"/>
  <c r="EH521" i="1"/>
  <c r="EH517" i="1"/>
  <c r="EH513" i="1"/>
  <c r="EH509" i="1"/>
  <c r="EH505" i="1"/>
  <c r="EH501" i="1"/>
  <c r="EH497" i="1"/>
  <c r="EH493" i="1"/>
  <c r="EH489" i="1"/>
  <c r="EH485" i="1"/>
  <c r="EH481" i="1"/>
  <c r="EH477" i="1"/>
  <c r="EH473" i="1"/>
  <c r="EH469" i="1"/>
  <c r="EH465" i="1"/>
  <c r="EH461" i="1"/>
  <c r="EH457" i="1"/>
  <c r="EH453" i="1"/>
  <c r="EH449" i="1"/>
  <c r="EH445" i="1"/>
  <c r="EH441" i="1"/>
  <c r="EH437" i="1"/>
  <c r="EH433" i="1"/>
  <c r="EH429" i="1"/>
  <c r="EH425" i="1"/>
  <c r="EH421" i="1"/>
  <c r="EH417" i="1"/>
  <c r="EH413" i="1"/>
  <c r="EH409" i="1"/>
  <c r="EH405" i="1"/>
  <c r="EH401" i="1"/>
  <c r="EH397" i="1"/>
  <c r="EH393" i="1"/>
  <c r="EH389" i="1"/>
  <c r="EH385" i="1"/>
  <c r="EH381" i="1"/>
  <c r="EH377" i="1"/>
  <c r="EH373" i="1"/>
  <c r="EH369" i="1"/>
  <c r="EH365" i="1"/>
  <c r="EH361" i="1"/>
  <c r="EH357" i="1"/>
  <c r="EH353" i="1"/>
  <c r="EH349" i="1"/>
  <c r="EH951" i="1"/>
  <c r="EH1017" i="1"/>
  <c r="EH781" i="1"/>
  <c r="EH765" i="1"/>
  <c r="EH749" i="1"/>
  <c r="EH733" i="1"/>
  <c r="EH717" i="1"/>
  <c r="EH701" i="1"/>
  <c r="EH685" i="1"/>
  <c r="EH346" i="1"/>
  <c r="EH342" i="1"/>
  <c r="EH338" i="1"/>
  <c r="EH334" i="1"/>
  <c r="EH330" i="1"/>
  <c r="EH326" i="1"/>
  <c r="EH322" i="1"/>
  <c r="EH318" i="1"/>
  <c r="EH314" i="1"/>
  <c r="EH310" i="1"/>
  <c r="EH306" i="1"/>
  <c r="EH302" i="1"/>
  <c r="EH298" i="1"/>
  <c r="EH294" i="1"/>
  <c r="EH290" i="1"/>
  <c r="EH286" i="1"/>
  <c r="EH282" i="1"/>
  <c r="EH278" i="1"/>
  <c r="EH274" i="1"/>
  <c r="EH270" i="1"/>
  <c r="EH266" i="1"/>
  <c r="EH262" i="1"/>
  <c r="EH258" i="1"/>
  <c r="EH254" i="1"/>
  <c r="EH250" i="1"/>
  <c r="EH246" i="1"/>
  <c r="EH242" i="1"/>
  <c r="EH238" i="1"/>
  <c r="EH234" i="1"/>
  <c r="EH230" i="1"/>
  <c r="EH226" i="1"/>
  <c r="EH222" i="1"/>
  <c r="EH218" i="1"/>
  <c r="EH214" i="1"/>
  <c r="EH210" i="1"/>
  <c r="EH206" i="1"/>
  <c r="EH202" i="1"/>
  <c r="EH198" i="1"/>
  <c r="EH194" i="1"/>
  <c r="EH190" i="1"/>
  <c r="EH186" i="1"/>
  <c r="EH182" i="1"/>
  <c r="EH178" i="1"/>
  <c r="EH174" i="1"/>
  <c r="EH170" i="1"/>
  <c r="EH166" i="1"/>
  <c r="EH162" i="1"/>
  <c r="EH158" i="1"/>
  <c r="EH154" i="1"/>
  <c r="EH150" i="1"/>
  <c r="EH146" i="1"/>
  <c r="EH142" i="1"/>
  <c r="EH138" i="1"/>
  <c r="EH134" i="1"/>
  <c r="EH130" i="1"/>
  <c r="EH779" i="1"/>
  <c r="EH763" i="1"/>
  <c r="EH747" i="1"/>
  <c r="EH731" i="1"/>
  <c r="EH715" i="1"/>
  <c r="EH699" i="1"/>
  <c r="EH683" i="1"/>
  <c r="EH668" i="1"/>
  <c r="EH660" i="1"/>
  <c r="EH652" i="1"/>
  <c r="EH644" i="1"/>
  <c r="EH636" i="1"/>
  <c r="EH628" i="1"/>
  <c r="EH620" i="1"/>
  <c r="EH612" i="1"/>
  <c r="EH604" i="1"/>
  <c r="EH596" i="1"/>
  <c r="EH588" i="1"/>
  <c r="EH580" i="1"/>
  <c r="EH572" i="1"/>
  <c r="EH564" i="1"/>
  <c r="EH556" i="1"/>
  <c r="EH548" i="1"/>
  <c r="EH540" i="1"/>
  <c r="EH532" i="1"/>
  <c r="EH524" i="1"/>
  <c r="EH516" i="1"/>
  <c r="EH508" i="1"/>
  <c r="EH500" i="1"/>
  <c r="EH492" i="1"/>
  <c r="EH484" i="1"/>
  <c r="EH476" i="1"/>
  <c r="EH468" i="1"/>
  <c r="EH460" i="1"/>
  <c r="EH452" i="1"/>
  <c r="EH444" i="1"/>
  <c r="EH436" i="1"/>
  <c r="EH428" i="1"/>
  <c r="EH420" i="1"/>
  <c r="EH412" i="1"/>
  <c r="EH404" i="1"/>
  <c r="EH396" i="1"/>
  <c r="EH388" i="1"/>
  <c r="EH380" i="1"/>
  <c r="EH372" i="1"/>
  <c r="EH364" i="1"/>
  <c r="EH356" i="1"/>
  <c r="EH348" i="1"/>
  <c r="EH932" i="1"/>
  <c r="EH900" i="1"/>
  <c r="EH868" i="1"/>
  <c r="EH836" i="1"/>
  <c r="EH804" i="1"/>
  <c r="EH675" i="1"/>
  <c r="EH667" i="1"/>
  <c r="EH659" i="1"/>
  <c r="EH651" i="1"/>
  <c r="EH643" i="1"/>
  <c r="EH635" i="1"/>
  <c r="EH627" i="1"/>
  <c r="EH619" i="1"/>
  <c r="EH611" i="1"/>
  <c r="EH603" i="1"/>
  <c r="EH595" i="1"/>
  <c r="EH587" i="1"/>
  <c r="EH579" i="1"/>
  <c r="EH571" i="1"/>
  <c r="EH563" i="1"/>
  <c r="EH555" i="1"/>
  <c r="EH547" i="1"/>
  <c r="EH539" i="1"/>
  <c r="EH531" i="1"/>
  <c r="EH523" i="1"/>
  <c r="EH515" i="1"/>
  <c r="EH507" i="1"/>
  <c r="EH499" i="1"/>
  <c r="EH491" i="1"/>
  <c r="EH483" i="1"/>
  <c r="EH475" i="1"/>
  <c r="EH467" i="1"/>
  <c r="EH459" i="1"/>
  <c r="EH451" i="1"/>
  <c r="EH443" i="1"/>
  <c r="EH435" i="1"/>
  <c r="EH427" i="1"/>
  <c r="EH419" i="1"/>
  <c r="EH411" i="1"/>
  <c r="EH403" i="1"/>
  <c r="EH395" i="1"/>
  <c r="EH387" i="1"/>
  <c r="EH379" i="1"/>
  <c r="EH371" i="1"/>
  <c r="EH363" i="1"/>
  <c r="EH355" i="1"/>
  <c r="EH345" i="1"/>
  <c r="EH341" i="1"/>
  <c r="EH337" i="1"/>
  <c r="EH333" i="1"/>
  <c r="EH329" i="1"/>
  <c r="EH325" i="1"/>
  <c r="EH321" i="1"/>
  <c r="EH317" i="1"/>
  <c r="EH313" i="1"/>
  <c r="EH309" i="1"/>
  <c r="EH305" i="1"/>
  <c r="EH301" i="1"/>
  <c r="EH297" i="1"/>
  <c r="EH293" i="1"/>
  <c r="EH289" i="1"/>
  <c r="EH285" i="1"/>
  <c r="EH281" i="1"/>
  <c r="EH277" i="1"/>
  <c r="EH273" i="1"/>
  <c r="EH269" i="1"/>
  <c r="EH265" i="1"/>
  <c r="EH261" i="1"/>
  <c r="EH257" i="1"/>
  <c r="EH253" i="1"/>
  <c r="EH249" i="1"/>
  <c r="EH245" i="1"/>
  <c r="EH241" i="1"/>
  <c r="EH237" i="1"/>
  <c r="EH233" i="1"/>
  <c r="EH229" i="1"/>
  <c r="EH225" i="1"/>
  <c r="EH221" i="1"/>
  <c r="EH217" i="1"/>
  <c r="EH213" i="1"/>
  <c r="EH209" i="1"/>
  <c r="EH205" i="1"/>
  <c r="EH201" i="1"/>
  <c r="EH197" i="1"/>
  <c r="EH193" i="1"/>
  <c r="EH189" i="1"/>
  <c r="EH185" i="1"/>
  <c r="EH181" i="1"/>
  <c r="EH177" i="1"/>
  <c r="EH173" i="1"/>
  <c r="EH169" i="1"/>
  <c r="EH165" i="1"/>
  <c r="EH161" i="1"/>
  <c r="EH157" i="1"/>
  <c r="EH153" i="1"/>
  <c r="EH149" i="1"/>
  <c r="EH145" i="1"/>
  <c r="EH141" i="1"/>
  <c r="EH137" i="1"/>
  <c r="EH133" i="1"/>
  <c r="EH771" i="1"/>
  <c r="EH755" i="1"/>
  <c r="EH739" i="1"/>
  <c r="EH723" i="1"/>
  <c r="EH707" i="1"/>
  <c r="EH691" i="1"/>
  <c r="EH672" i="1"/>
  <c r="EH664" i="1"/>
  <c r="EH656" i="1"/>
  <c r="EH648" i="1"/>
  <c r="EH640" i="1"/>
  <c r="EH632" i="1"/>
  <c r="EH624" i="1"/>
  <c r="EH616" i="1"/>
  <c r="EH608" i="1"/>
  <c r="EH600" i="1"/>
  <c r="EH592" i="1"/>
  <c r="EH584" i="1"/>
  <c r="EH576" i="1"/>
  <c r="EH568" i="1"/>
  <c r="EH560" i="1"/>
  <c r="EH552" i="1"/>
  <c r="EH544" i="1"/>
  <c r="EH536" i="1"/>
  <c r="EH528" i="1"/>
  <c r="EH520" i="1"/>
  <c r="EH512" i="1"/>
  <c r="EH504" i="1"/>
  <c r="EH496" i="1"/>
  <c r="EH488" i="1"/>
  <c r="EH480" i="1"/>
  <c r="EH472" i="1"/>
  <c r="EH464" i="1"/>
  <c r="EH456" i="1"/>
  <c r="EH448" i="1"/>
  <c r="EH440" i="1"/>
  <c r="EH432" i="1"/>
  <c r="EH424" i="1"/>
  <c r="EH416" i="1"/>
  <c r="EH408" i="1"/>
  <c r="EH400" i="1"/>
  <c r="EH392" i="1"/>
  <c r="EH384" i="1"/>
  <c r="EH376" i="1"/>
  <c r="EH368" i="1"/>
  <c r="EH360" i="1"/>
  <c r="EH352" i="1"/>
  <c r="EH777" i="1"/>
  <c r="EH745" i="1"/>
  <c r="EH713" i="1"/>
  <c r="EH681" i="1"/>
  <c r="EH126" i="1"/>
  <c r="EH122" i="1"/>
  <c r="EH118" i="1"/>
  <c r="EH114" i="1"/>
  <c r="EH110" i="1"/>
  <c r="EH106" i="1"/>
  <c r="EH102" i="1"/>
  <c r="EH98" i="1"/>
  <c r="EH94" i="1"/>
  <c r="EH90" i="1"/>
  <c r="EH86" i="1"/>
  <c r="EH82" i="1"/>
  <c r="EH78" i="1"/>
  <c r="EH74" i="1"/>
  <c r="EH70" i="1"/>
  <c r="EH66" i="1"/>
  <c r="EH62" i="1"/>
  <c r="EH58" i="1"/>
  <c r="EH54" i="1"/>
  <c r="EH50" i="1"/>
  <c r="EH46" i="1"/>
  <c r="EH42" i="1"/>
  <c r="EH38" i="1"/>
  <c r="EH34" i="1"/>
  <c r="EH30" i="1"/>
  <c r="EH26" i="1"/>
  <c r="EH737" i="1"/>
  <c r="EH773" i="1"/>
  <c r="EH741" i="1"/>
  <c r="EH709" i="1"/>
  <c r="EH677" i="1"/>
  <c r="EH344" i="1"/>
  <c r="EH336" i="1"/>
  <c r="EH328" i="1"/>
  <c r="EH320" i="1"/>
  <c r="EH312" i="1"/>
  <c r="EH304" i="1"/>
  <c r="EH296" i="1"/>
  <c r="EH288" i="1"/>
  <c r="EH280" i="1"/>
  <c r="EH272" i="1"/>
  <c r="EH264" i="1"/>
  <c r="EH256" i="1"/>
  <c r="EH248" i="1"/>
  <c r="EH240" i="1"/>
  <c r="EH232" i="1"/>
  <c r="EH224" i="1"/>
  <c r="EH216" i="1"/>
  <c r="EH208" i="1"/>
  <c r="EH200" i="1"/>
  <c r="EH192" i="1"/>
  <c r="EH184" i="1"/>
  <c r="EH176" i="1"/>
  <c r="EH168" i="1"/>
  <c r="EH160" i="1"/>
  <c r="EH152" i="1"/>
  <c r="EH144" i="1"/>
  <c r="EH136" i="1"/>
  <c r="EH769" i="1"/>
  <c r="EH705" i="1"/>
  <c r="EH884" i="1"/>
  <c r="EH820" i="1"/>
  <c r="EH671" i="1"/>
  <c r="EH655" i="1"/>
  <c r="EH639" i="1"/>
  <c r="EH623" i="1"/>
  <c r="EH607" i="1"/>
  <c r="EH591" i="1"/>
  <c r="EH575" i="1"/>
  <c r="EH559" i="1"/>
  <c r="EH543" i="1"/>
  <c r="EH527" i="1"/>
  <c r="EH511" i="1"/>
  <c r="EH495" i="1"/>
  <c r="EH479" i="1"/>
  <c r="EH463" i="1"/>
  <c r="EH447" i="1"/>
  <c r="EH431" i="1"/>
  <c r="EH415" i="1"/>
  <c r="EH399" i="1"/>
  <c r="EH383" i="1"/>
  <c r="EH367" i="1"/>
  <c r="EH351" i="1"/>
  <c r="EH343" i="1"/>
  <c r="EH335" i="1"/>
  <c r="EH327" i="1"/>
  <c r="EH319" i="1"/>
  <c r="EH311" i="1"/>
  <c r="EH303" i="1"/>
  <c r="EH295" i="1"/>
  <c r="EH287" i="1"/>
  <c r="EH279" i="1"/>
  <c r="EH271" i="1"/>
  <c r="EH263" i="1"/>
  <c r="EH255" i="1"/>
  <c r="EH247" i="1"/>
  <c r="EH239" i="1"/>
  <c r="EH231" i="1"/>
  <c r="EH223" i="1"/>
  <c r="EH215" i="1"/>
  <c r="EH207" i="1"/>
  <c r="EH199" i="1"/>
  <c r="EH191" i="1"/>
  <c r="EH183" i="1"/>
  <c r="EH175" i="1"/>
  <c r="EH167" i="1"/>
  <c r="EH159" i="1"/>
  <c r="EH151" i="1"/>
  <c r="EH143" i="1"/>
  <c r="EH135" i="1"/>
  <c r="EH129" i="1"/>
  <c r="EH125" i="1"/>
  <c r="EH121" i="1"/>
  <c r="EH117" i="1"/>
  <c r="EH113" i="1"/>
  <c r="EH109" i="1"/>
  <c r="EH105" i="1"/>
  <c r="EH101" i="1"/>
  <c r="EH97" i="1"/>
  <c r="EH93" i="1"/>
  <c r="EH89" i="1"/>
  <c r="EH85" i="1"/>
  <c r="EH81" i="1"/>
  <c r="EH77" i="1"/>
  <c r="EH73" i="1"/>
  <c r="EH69" i="1"/>
  <c r="EH65" i="1"/>
  <c r="EH61" i="1"/>
  <c r="EH57" i="1"/>
  <c r="EH53" i="1"/>
  <c r="EH49" i="1"/>
  <c r="EH45" i="1"/>
  <c r="EH41" i="1"/>
  <c r="EH37" i="1"/>
  <c r="EH33" i="1"/>
  <c r="EH29" i="1"/>
  <c r="EH1128" i="1"/>
  <c r="EH757" i="1"/>
  <c r="EH725" i="1"/>
  <c r="EH693" i="1"/>
  <c r="EH340" i="1"/>
  <c r="EH332" i="1"/>
  <c r="EH324" i="1"/>
  <c r="EH316" i="1"/>
  <c r="EH308" i="1"/>
  <c r="EH300" i="1"/>
  <c r="EH292" i="1"/>
  <c r="EH284" i="1"/>
  <c r="EH276" i="1"/>
  <c r="EH268" i="1"/>
  <c r="EH260" i="1"/>
  <c r="EH252" i="1"/>
  <c r="EH244" i="1"/>
  <c r="EH236" i="1"/>
  <c r="EH228" i="1"/>
  <c r="EH220" i="1"/>
  <c r="EH212" i="1"/>
  <c r="EH204" i="1"/>
  <c r="EH196" i="1"/>
  <c r="EH188" i="1"/>
  <c r="EH180" i="1"/>
  <c r="EH172" i="1"/>
  <c r="EH164" i="1"/>
  <c r="EH156" i="1"/>
  <c r="EH148" i="1"/>
  <c r="EH140" i="1"/>
  <c r="EH132" i="1"/>
  <c r="EH916" i="1"/>
  <c r="EH852" i="1"/>
  <c r="EH788" i="1"/>
  <c r="EH663" i="1"/>
  <c r="EH647" i="1"/>
  <c r="EH631" i="1"/>
  <c r="EH615" i="1"/>
  <c r="EH599" i="1"/>
  <c r="EH583" i="1"/>
  <c r="EH567" i="1"/>
  <c r="EH551" i="1"/>
  <c r="EH535" i="1"/>
  <c r="EH519" i="1"/>
  <c r="EH503" i="1"/>
  <c r="EH487" i="1"/>
  <c r="EH471" i="1"/>
  <c r="EH455" i="1"/>
  <c r="EH439" i="1"/>
  <c r="EH423" i="1"/>
  <c r="EH407" i="1"/>
  <c r="EH391" i="1"/>
  <c r="EH375" i="1"/>
  <c r="EH359" i="1"/>
  <c r="DB28" i="1"/>
  <c r="DR28" i="1"/>
  <c r="EH28" i="1"/>
  <c r="CZ29" i="1"/>
  <c r="DP29" i="1"/>
  <c r="EF29" i="1"/>
  <c r="EV29" i="1"/>
  <c r="DB36" i="1"/>
  <c r="DR36" i="1"/>
  <c r="EH36" i="1"/>
  <c r="CZ37" i="1"/>
  <c r="DP37" i="1"/>
  <c r="EF37" i="1"/>
  <c r="EV37" i="1"/>
  <c r="DB44" i="1"/>
  <c r="DR44" i="1"/>
  <c r="EH44" i="1"/>
  <c r="CZ45" i="1"/>
  <c r="DP45" i="1"/>
  <c r="EF45" i="1"/>
  <c r="EV45" i="1"/>
  <c r="DB52" i="1"/>
  <c r="DR52" i="1"/>
  <c r="EH52" i="1"/>
  <c r="CZ53" i="1"/>
  <c r="DP53" i="1"/>
  <c r="EF53" i="1"/>
  <c r="EV53" i="1"/>
  <c r="DB60" i="1"/>
  <c r="DR60" i="1"/>
  <c r="EH60" i="1"/>
  <c r="CZ61" i="1"/>
  <c r="DP61" i="1"/>
  <c r="EF61" i="1"/>
  <c r="EV61" i="1"/>
  <c r="DB68" i="1"/>
  <c r="DR68" i="1"/>
  <c r="EH68" i="1"/>
  <c r="CZ69" i="1"/>
  <c r="DP69" i="1"/>
  <c r="EF69" i="1"/>
  <c r="EV69" i="1"/>
  <c r="DB76" i="1"/>
  <c r="DR76" i="1"/>
  <c r="EH76" i="1"/>
  <c r="CZ77" i="1"/>
  <c r="DP77" i="1"/>
  <c r="EF77" i="1"/>
  <c r="EV77" i="1"/>
  <c r="DB84" i="1"/>
  <c r="DR84" i="1"/>
  <c r="EH84" i="1"/>
  <c r="CZ85" i="1"/>
  <c r="DP85" i="1"/>
  <c r="EF85" i="1"/>
  <c r="EV85" i="1"/>
  <c r="DB92" i="1"/>
  <c r="DR92" i="1"/>
  <c r="EH92" i="1"/>
  <c r="CZ93" i="1"/>
  <c r="DP93" i="1"/>
  <c r="EF93" i="1"/>
  <c r="EV93" i="1"/>
  <c r="DB100" i="1"/>
  <c r="DR100" i="1"/>
  <c r="EH100" i="1"/>
  <c r="CZ101" i="1"/>
  <c r="DP101" i="1"/>
  <c r="EF101" i="1"/>
  <c r="EV101" i="1"/>
  <c r="DB108" i="1"/>
  <c r="DR108" i="1"/>
  <c r="EH108" i="1"/>
  <c r="CZ109" i="1"/>
  <c r="DP109" i="1"/>
  <c r="EF109" i="1"/>
  <c r="EV109" i="1"/>
  <c r="DB116" i="1"/>
  <c r="DR116" i="1"/>
  <c r="EH116" i="1"/>
  <c r="CZ117" i="1"/>
  <c r="DP117" i="1"/>
  <c r="EF117" i="1"/>
  <c r="EV117" i="1"/>
  <c r="DB124" i="1"/>
  <c r="DR124" i="1"/>
  <c r="EH124" i="1"/>
  <c r="CZ125" i="1"/>
  <c r="DP125" i="1"/>
  <c r="EF125" i="1"/>
  <c r="EV125" i="1"/>
  <c r="DU131" i="1"/>
  <c r="DM135" i="1"/>
  <c r="ES135" i="1"/>
  <c r="DE139" i="1"/>
  <c r="EK139" i="1"/>
  <c r="EC143" i="1"/>
  <c r="DU147" i="1"/>
  <c r="DM151" i="1"/>
  <c r="ES151" i="1"/>
  <c r="DE155" i="1"/>
  <c r="EK155" i="1"/>
  <c r="EC159" i="1"/>
  <c r="DU163" i="1"/>
  <c r="DM167" i="1"/>
  <c r="ES167" i="1"/>
  <c r="DE171" i="1"/>
  <c r="EK171" i="1"/>
  <c r="DM173" i="1"/>
  <c r="DE179" i="1"/>
  <c r="CZ180" i="1"/>
  <c r="EH187" i="1"/>
  <c r="ES191" i="1"/>
  <c r="EN192" i="1"/>
  <c r="EK193" i="1"/>
  <c r="DR195" i="1"/>
  <c r="EC199" i="1"/>
  <c r="DX200" i="1"/>
  <c r="DU201" i="1"/>
  <c r="DB203" i="1"/>
  <c r="DM207" i="1"/>
  <c r="DH208" i="1"/>
  <c r="DE209" i="1"/>
  <c r="EV220" i="1"/>
  <c r="ES221" i="1"/>
  <c r="EK227" i="1"/>
  <c r="EF228" i="1"/>
  <c r="EC229" i="1"/>
  <c r="DU235" i="1"/>
  <c r="DP236" i="1"/>
  <c r="DM237" i="1"/>
  <c r="DE243" i="1"/>
  <c r="CZ244" i="1"/>
  <c r="EH251" i="1"/>
  <c r="ES255" i="1"/>
  <c r="EN256" i="1"/>
  <c r="EK257" i="1"/>
  <c r="DR259" i="1"/>
  <c r="EC263" i="1"/>
  <c r="DX264" i="1"/>
  <c r="DU265" i="1"/>
  <c r="DB267" i="1"/>
  <c r="DM271" i="1"/>
  <c r="DH272" i="1"/>
  <c r="DE273" i="1"/>
  <c r="EV284" i="1"/>
  <c r="ES285" i="1"/>
  <c r="EK291" i="1"/>
  <c r="EF292" i="1"/>
  <c r="EC293" i="1"/>
  <c r="DU299" i="1"/>
  <c r="DP300" i="1"/>
  <c r="DM301" i="1"/>
  <c r="DE307" i="1"/>
  <c r="CZ308" i="1"/>
  <c r="EH315" i="1"/>
  <c r="ES319" i="1"/>
  <c r="EN320" i="1"/>
  <c r="EK321" i="1"/>
  <c r="DR323" i="1"/>
  <c r="EC327" i="1"/>
  <c r="DX328" i="1"/>
  <c r="DU329" i="1"/>
  <c r="DB331" i="1"/>
  <c r="DM335" i="1"/>
  <c r="DH336" i="1"/>
  <c r="DE337" i="1"/>
  <c r="ES357" i="1"/>
  <c r="EC365" i="1"/>
  <c r="DM373" i="1"/>
  <c r="EK393" i="1"/>
  <c r="DU401" i="1"/>
  <c r="DE409" i="1"/>
  <c r="ES421" i="1"/>
  <c r="EC429" i="1"/>
  <c r="DM437" i="1"/>
  <c r="EK457" i="1"/>
  <c r="DU465" i="1"/>
  <c r="DE473" i="1"/>
  <c r="ES485" i="1"/>
  <c r="EC493" i="1"/>
  <c r="DM501" i="1"/>
  <c r="EK521" i="1"/>
  <c r="DU529" i="1"/>
  <c r="DE537" i="1"/>
  <c r="ES549" i="1"/>
  <c r="EC557" i="1"/>
  <c r="DM565" i="1"/>
  <c r="EK585" i="1"/>
  <c r="DU593" i="1"/>
  <c r="DE601" i="1"/>
  <c r="ES613" i="1"/>
  <c r="EC621" i="1"/>
  <c r="DM629" i="1"/>
  <c r="EK649" i="1"/>
  <c r="DU657" i="1"/>
  <c r="DE665" i="1"/>
  <c r="CZ690" i="1"/>
  <c r="DR705" i="1"/>
  <c r="DX710" i="1"/>
  <c r="EV730" i="1"/>
  <c r="DP746" i="1"/>
  <c r="EH761" i="1"/>
  <c r="EN766" i="1"/>
  <c r="DB777" i="1"/>
  <c r="DH782" i="1"/>
  <c r="DM830" i="1"/>
  <c r="EK850" i="1"/>
  <c r="DU922" i="1"/>
  <c r="ES942" i="1"/>
  <c r="DM1000" i="1"/>
  <c r="DB1033" i="1"/>
  <c r="EV1070" i="1"/>
  <c r="DF16" i="1"/>
  <c r="DF20" i="1" s="1"/>
  <c r="DN16" i="1"/>
  <c r="DN20" i="1" s="1"/>
  <c r="DV16" i="1"/>
  <c r="DV20" i="1" s="1"/>
  <c r="ED16" i="1"/>
  <c r="ED20" i="1" s="1"/>
  <c r="EL16" i="1"/>
  <c r="EL20" i="1" s="1"/>
  <c r="ET16" i="1"/>
  <c r="ET20" i="1" s="1"/>
  <c r="DE27" i="1"/>
  <c r="DU27" i="1"/>
  <c r="EK27" i="1"/>
  <c r="DM31" i="1"/>
  <c r="EC31" i="1"/>
  <c r="ES31" i="1"/>
  <c r="DE35" i="1"/>
  <c r="DU35" i="1"/>
  <c r="EK35" i="1"/>
  <c r="DM39" i="1"/>
  <c r="EC39" i="1"/>
  <c r="ES39" i="1"/>
  <c r="DE43" i="1"/>
  <c r="DU43" i="1"/>
  <c r="EK43" i="1"/>
  <c r="DM47" i="1"/>
  <c r="EC47" i="1"/>
  <c r="ES47" i="1"/>
  <c r="DE51" i="1"/>
  <c r="DU51" i="1"/>
  <c r="EK51" i="1"/>
  <c r="DM55" i="1"/>
  <c r="EC55" i="1"/>
  <c r="ES55" i="1"/>
  <c r="DE59" i="1"/>
  <c r="DU59" i="1"/>
  <c r="EK59" i="1"/>
  <c r="DM63" i="1"/>
  <c r="EC63" i="1"/>
  <c r="ES63" i="1"/>
  <c r="DE67" i="1"/>
  <c r="DU67" i="1"/>
  <c r="EK67" i="1"/>
  <c r="DM71" i="1"/>
  <c r="EC71" i="1"/>
  <c r="ES71" i="1"/>
  <c r="DE75" i="1"/>
  <c r="DU75" i="1"/>
  <c r="EK75" i="1"/>
  <c r="DM79" i="1"/>
  <c r="EC79" i="1"/>
  <c r="ES79" i="1"/>
  <c r="DE83" i="1"/>
  <c r="DU83" i="1"/>
  <c r="EK83" i="1"/>
  <c r="DM87" i="1"/>
  <c r="EC87" i="1"/>
  <c r="ES87" i="1"/>
  <c r="DE91" i="1"/>
  <c r="DU91" i="1"/>
  <c r="EK91" i="1"/>
  <c r="DM95" i="1"/>
  <c r="EC95" i="1"/>
  <c r="ES95" i="1"/>
  <c r="DE99" i="1"/>
  <c r="DU99" i="1"/>
  <c r="EK99" i="1"/>
  <c r="DM103" i="1"/>
  <c r="EC103" i="1"/>
  <c r="ES103" i="1"/>
  <c r="DE107" i="1"/>
  <c r="DU107" i="1"/>
  <c r="EK107" i="1"/>
  <c r="DM111" i="1"/>
  <c r="EC111" i="1"/>
  <c r="ES111" i="1"/>
  <c r="DE115" i="1"/>
  <c r="DU115" i="1"/>
  <c r="EK115" i="1"/>
  <c r="DM119" i="1"/>
  <c r="EC119" i="1"/>
  <c r="ES119" i="1"/>
  <c r="DE123" i="1"/>
  <c r="DU123" i="1"/>
  <c r="EK123" i="1"/>
  <c r="DM127" i="1"/>
  <c r="EC127" i="1"/>
  <c r="ES127" i="1"/>
  <c r="DU133" i="1"/>
  <c r="DM137" i="1"/>
  <c r="ES137" i="1"/>
  <c r="DE141" i="1"/>
  <c r="EK141" i="1"/>
  <c r="EC145" i="1"/>
  <c r="DU149" i="1"/>
  <c r="DM153" i="1"/>
  <c r="ES153" i="1"/>
  <c r="DE157" i="1"/>
  <c r="EK157" i="1"/>
  <c r="EC161" i="1"/>
  <c r="DU165" i="1"/>
  <c r="DM169" i="1"/>
  <c r="ES169" i="1"/>
  <c r="EP175" i="1"/>
  <c r="EV180" i="1"/>
  <c r="ES181" i="1"/>
  <c r="DZ183" i="1"/>
  <c r="EK187" i="1"/>
  <c r="EF188" i="1"/>
  <c r="EC189" i="1"/>
  <c r="DJ191" i="1"/>
  <c r="DU195" i="1"/>
  <c r="DP196" i="1"/>
  <c r="DM197" i="1"/>
  <c r="DE203" i="1"/>
  <c r="CZ204" i="1"/>
  <c r="EH211" i="1"/>
  <c r="ES215" i="1"/>
  <c r="EN216" i="1"/>
  <c r="EK217" i="1"/>
  <c r="DR219" i="1"/>
  <c r="EC223" i="1"/>
  <c r="DX224" i="1"/>
  <c r="DU225" i="1"/>
  <c r="DB227" i="1"/>
  <c r="DM231" i="1"/>
  <c r="DH232" i="1"/>
  <c r="DE233" i="1"/>
  <c r="EP239" i="1"/>
  <c r="EV244" i="1"/>
  <c r="ES245" i="1"/>
  <c r="DZ247" i="1"/>
  <c r="EK251" i="1"/>
  <c r="EF252" i="1"/>
  <c r="EC253" i="1"/>
  <c r="DJ255" i="1"/>
  <c r="DU259" i="1"/>
  <c r="DP260" i="1"/>
  <c r="DM261" i="1"/>
  <c r="DE267" i="1"/>
  <c r="CZ268" i="1"/>
  <c r="EH275" i="1"/>
  <c r="ES279" i="1"/>
  <c r="EN280" i="1"/>
  <c r="EK281" i="1"/>
  <c r="DR283" i="1"/>
  <c r="EC287" i="1"/>
  <c r="DU289" i="1"/>
  <c r="DB291" i="1"/>
  <c r="DM295" i="1"/>
  <c r="DH296" i="1"/>
  <c r="DE297" i="1"/>
  <c r="EP303" i="1"/>
  <c r="EV308" i="1"/>
  <c r="ES309" i="1"/>
  <c r="DZ311" i="1"/>
  <c r="EK315" i="1"/>
  <c r="EF316" i="1"/>
  <c r="EC317" i="1"/>
  <c r="DJ319" i="1"/>
  <c r="DU323" i="1"/>
  <c r="DP324" i="1"/>
  <c r="DM325" i="1"/>
  <c r="DE331" i="1"/>
  <c r="CZ332" i="1"/>
  <c r="EH339" i="1"/>
  <c r="ES343" i="1"/>
  <c r="EN344" i="1"/>
  <c r="EK345" i="1"/>
  <c r="DR347" i="1"/>
  <c r="DM353" i="1"/>
  <c r="EK373" i="1"/>
  <c r="DU381" i="1"/>
  <c r="DE389" i="1"/>
  <c r="ES401" i="1"/>
  <c r="EC409" i="1"/>
  <c r="DM417" i="1"/>
  <c r="EK437" i="1"/>
  <c r="DU445" i="1"/>
  <c r="DE453" i="1"/>
  <c r="ES465" i="1"/>
  <c r="EC473" i="1"/>
  <c r="DM481" i="1"/>
  <c r="EK501" i="1"/>
  <c r="DU509" i="1"/>
  <c r="DE517" i="1"/>
  <c r="ES529" i="1"/>
  <c r="EC537" i="1"/>
  <c r="DM545" i="1"/>
  <c r="EK565" i="1"/>
  <c r="DU573" i="1"/>
  <c r="DE581" i="1"/>
  <c r="ES593" i="1"/>
  <c r="EC601" i="1"/>
  <c r="DM609" i="1"/>
  <c r="EK629" i="1"/>
  <c r="DU637" i="1"/>
  <c r="DE645" i="1"/>
  <c r="ES657" i="1"/>
  <c r="EC665" i="1"/>
  <c r="DM673" i="1"/>
  <c r="EV690" i="1"/>
  <c r="DP706" i="1"/>
  <c r="EH721" i="1"/>
  <c r="EN726" i="1"/>
  <c r="DB737" i="1"/>
  <c r="DH742" i="1"/>
  <c r="EF762" i="1"/>
  <c r="CZ778" i="1"/>
  <c r="DU842" i="1"/>
  <c r="ES862" i="1"/>
  <c r="DE914" i="1"/>
  <c r="EC934" i="1"/>
  <c r="EV204" i="1"/>
  <c r="EF212" i="1"/>
  <c r="DP284" i="1"/>
  <c r="EV762" i="1"/>
  <c r="DP778" i="1"/>
  <c r="DX1426" i="1"/>
  <c r="DX1422" i="1"/>
  <c r="DX1418" i="1"/>
  <c r="DX1414" i="1"/>
  <c r="DX1424" i="1"/>
  <c r="DX1420" i="1"/>
  <c r="DX1416" i="1"/>
  <c r="DX1419" i="1"/>
  <c r="DX1423" i="1"/>
  <c r="DX1413" i="1"/>
  <c r="DX1417" i="1"/>
  <c r="DX1421" i="1"/>
  <c r="DX1410" i="1"/>
  <c r="DX1404" i="1"/>
  <c r="DX1400" i="1"/>
  <c r="DX1396" i="1"/>
  <c r="DX1392" i="1"/>
  <c r="DX1412" i="1"/>
  <c r="DX1411" i="1"/>
  <c r="DX1408" i="1"/>
  <c r="DX1403" i="1"/>
  <c r="DX1409" i="1"/>
  <c r="DX1406" i="1"/>
  <c r="DX1399" i="1"/>
  <c r="DX1389" i="1"/>
  <c r="DX1385" i="1"/>
  <c r="DX1405" i="1"/>
  <c r="DX1394" i="1"/>
  <c r="DX1393" i="1"/>
  <c r="DX1387" i="1"/>
  <c r="DX1383" i="1"/>
  <c r="DX1379" i="1"/>
  <c r="DX1391" i="1"/>
  <c r="DX1397" i="1"/>
  <c r="DX1395" i="1"/>
  <c r="DX1388" i="1"/>
  <c r="DX1376" i="1"/>
  <c r="DX1386" i="1"/>
  <c r="DX1375" i="1"/>
  <c r="DX1365" i="1"/>
  <c r="DX1407" i="1"/>
  <c r="DX1401" i="1"/>
  <c r="DX1384" i="1"/>
  <c r="DX1425" i="1"/>
  <c r="DX1415" i="1"/>
  <c r="DX1398" i="1"/>
  <c r="DX1372" i="1"/>
  <c r="DX1370" i="1"/>
  <c r="DX1368" i="1"/>
  <c r="DX1364" i="1"/>
  <c r="DX1360" i="1"/>
  <c r="DX1356" i="1"/>
  <c r="DX1352" i="1"/>
  <c r="DX1348" i="1"/>
  <c r="DX1381" i="1"/>
  <c r="DX1363" i="1"/>
  <c r="DX1362" i="1"/>
  <c r="DX1351" i="1"/>
  <c r="DX1349" i="1"/>
  <c r="DX1369" i="1"/>
  <c r="DX1355" i="1"/>
  <c r="DX1353" i="1"/>
  <c r="DX1343" i="1"/>
  <c r="DX1371" i="1"/>
  <c r="DX1359" i="1"/>
  <c r="DX1357" i="1"/>
  <c r="DX1378" i="1"/>
  <c r="DX1350" i="1"/>
  <c r="DX1325" i="1"/>
  <c r="DX1323" i="1"/>
  <c r="DX1321" i="1"/>
  <c r="DX1317" i="1"/>
  <c r="DX1313" i="1"/>
  <c r="DX1309" i="1"/>
  <c r="DX1402" i="1"/>
  <c r="DX1329" i="1"/>
  <c r="DX1327" i="1"/>
  <c r="DX1390" i="1"/>
  <c r="DX1366" i="1"/>
  <c r="DX1342" i="1"/>
  <c r="DX1341" i="1"/>
  <c r="DX1340" i="1"/>
  <c r="DX1333" i="1"/>
  <c r="DX1331" i="1"/>
  <c r="DX1320" i="1"/>
  <c r="DX1316" i="1"/>
  <c r="DX1312" i="1"/>
  <c r="DX1308" i="1"/>
  <c r="DX1304" i="1"/>
  <c r="DX1382" i="1"/>
  <c r="DX1374" i="1"/>
  <c r="DX1337" i="1"/>
  <c r="DX1330" i="1"/>
  <c r="DX1302" i="1"/>
  <c r="DX1361" i="1"/>
  <c r="DX1354" i="1"/>
  <c r="DX1347" i="1"/>
  <c r="DX1307" i="1"/>
  <c r="DX1306" i="1"/>
  <c r="DX1300" i="1"/>
  <c r="DX1296" i="1"/>
  <c r="DX1292" i="1"/>
  <c r="DX1288" i="1"/>
  <c r="DX1380" i="1"/>
  <c r="DX1346" i="1"/>
  <c r="DX1344" i="1"/>
  <c r="DX1339" i="1"/>
  <c r="DX1332" i="1"/>
  <c r="DX1319" i="1"/>
  <c r="DX1318" i="1"/>
  <c r="DX1358" i="1"/>
  <c r="DX1295" i="1"/>
  <c r="DX1294" i="1"/>
  <c r="DX1293" i="1"/>
  <c r="DX1282" i="1"/>
  <c r="DX1280" i="1"/>
  <c r="DX1275" i="1"/>
  <c r="DX1271" i="1"/>
  <c r="DX1267" i="1"/>
  <c r="DX1263" i="1"/>
  <c r="DX1259" i="1"/>
  <c r="DX1255" i="1"/>
  <c r="DX1251" i="1"/>
  <c r="DX1247" i="1"/>
  <c r="DX1243" i="1"/>
  <c r="DX1239" i="1"/>
  <c r="DX1235" i="1"/>
  <c r="DX1231" i="1"/>
  <c r="DX1227" i="1"/>
  <c r="DX1223" i="1"/>
  <c r="DX1219" i="1"/>
  <c r="DX1215" i="1"/>
  <c r="DX1211" i="1"/>
  <c r="DX1324" i="1"/>
  <c r="DX1284" i="1"/>
  <c r="DX1314" i="1"/>
  <c r="DX1287" i="1"/>
  <c r="DX1286" i="1"/>
  <c r="DX1278" i="1"/>
  <c r="DX1274" i="1"/>
  <c r="DX1270" i="1"/>
  <c r="DX1266" i="1"/>
  <c r="DX1262" i="1"/>
  <c r="DX1258" i="1"/>
  <c r="DX1254" i="1"/>
  <c r="DX1250" i="1"/>
  <c r="DX1246" i="1"/>
  <c r="DX1242" i="1"/>
  <c r="DX1238" i="1"/>
  <c r="DX1234" i="1"/>
  <c r="DX1230" i="1"/>
  <c r="DX1226" i="1"/>
  <c r="DX1222" i="1"/>
  <c r="DX1218" i="1"/>
  <c r="DX1214" i="1"/>
  <c r="DX1210" i="1"/>
  <c r="DX1328" i="1"/>
  <c r="DX1322" i="1"/>
  <c r="DX1305" i="1"/>
  <c r="DX1291" i="1"/>
  <c r="DX1289" i="1"/>
  <c r="DX1285" i="1"/>
  <c r="DX1277" i="1"/>
  <c r="DX1276" i="1"/>
  <c r="DX1245" i="1"/>
  <c r="DX1244" i="1"/>
  <c r="DX1213" i="1"/>
  <c r="DX1212" i="1"/>
  <c r="DX1208" i="1"/>
  <c r="DX1204" i="1"/>
  <c r="DX1200" i="1"/>
  <c r="DX1196" i="1"/>
  <c r="DX1192" i="1"/>
  <c r="DX1188" i="1"/>
  <c r="DX1184" i="1"/>
  <c r="DX1180" i="1"/>
  <c r="DX1345" i="1"/>
  <c r="DX1303" i="1"/>
  <c r="DX1257" i="1"/>
  <c r="DX1256" i="1"/>
  <c r="DX1225" i="1"/>
  <c r="DX1224" i="1"/>
  <c r="DX1336" i="1"/>
  <c r="DX1269" i="1"/>
  <c r="DX1268" i="1"/>
  <c r="DX1237" i="1"/>
  <c r="DX1236" i="1"/>
  <c r="DX1207" i="1"/>
  <c r="DX1203" i="1"/>
  <c r="DX1199" i="1"/>
  <c r="DX1195" i="1"/>
  <c r="DX1191" i="1"/>
  <c r="DX1187" i="1"/>
  <c r="DX1183" i="1"/>
  <c r="DX1179" i="1"/>
  <c r="DX1175" i="1"/>
  <c r="DX1171" i="1"/>
  <c r="DX1367" i="1"/>
  <c r="DX1297" i="1"/>
  <c r="DX1264" i="1"/>
  <c r="DX1241" i="1"/>
  <c r="DX1216" i="1"/>
  <c r="DX1190" i="1"/>
  <c r="DX1189" i="1"/>
  <c r="DX1168" i="1"/>
  <c r="DX1164" i="1"/>
  <c r="DX1160" i="1"/>
  <c r="DX1156" i="1"/>
  <c r="DX1152" i="1"/>
  <c r="DX1148" i="1"/>
  <c r="DX1144" i="1"/>
  <c r="DX1140" i="1"/>
  <c r="DX1136" i="1"/>
  <c r="DX1132" i="1"/>
  <c r="DX1311" i="1"/>
  <c r="DX1310" i="1"/>
  <c r="DX1301" i="1"/>
  <c r="DX1281" i="1"/>
  <c r="DX1261" i="1"/>
  <c r="DX1232" i="1"/>
  <c r="DX1202" i="1"/>
  <c r="DX1201" i="1"/>
  <c r="DX1169" i="1"/>
  <c r="DX1338" i="1"/>
  <c r="DX1279" i="1"/>
  <c r="DX1252" i="1"/>
  <c r="DX1229" i="1"/>
  <c r="DX1182" i="1"/>
  <c r="DX1181" i="1"/>
  <c r="DX1173" i="1"/>
  <c r="DX1167" i="1"/>
  <c r="DX1163" i="1"/>
  <c r="DX1159" i="1"/>
  <c r="DX1155" i="1"/>
  <c r="DX1151" i="1"/>
  <c r="DX1147" i="1"/>
  <c r="DX1143" i="1"/>
  <c r="DX1139" i="1"/>
  <c r="DX1135" i="1"/>
  <c r="DX1131" i="1"/>
  <c r="DX1127" i="1"/>
  <c r="DX1315" i="1"/>
  <c r="DX1260" i="1"/>
  <c r="DX1220" i="1"/>
  <c r="DX1205" i="1"/>
  <c r="DX1178" i="1"/>
  <c r="DX1170" i="1"/>
  <c r="DX1146" i="1"/>
  <c r="DX1145" i="1"/>
  <c r="DX1125" i="1"/>
  <c r="DX1124" i="1"/>
  <c r="DX1120" i="1"/>
  <c r="DX1116" i="1"/>
  <c r="DX1112" i="1"/>
  <c r="DX1108" i="1"/>
  <c r="DX1104" i="1"/>
  <c r="DX1100" i="1"/>
  <c r="DX1096" i="1"/>
  <c r="DX1092" i="1"/>
  <c r="DX1088" i="1"/>
  <c r="DX1084" i="1"/>
  <c r="DX1080" i="1"/>
  <c r="DX1076" i="1"/>
  <c r="DX1072" i="1"/>
  <c r="DX1068" i="1"/>
  <c r="DX1064" i="1"/>
  <c r="DX1060" i="1"/>
  <c r="DX1056" i="1"/>
  <c r="DX1052" i="1"/>
  <c r="DX1048" i="1"/>
  <c r="DX1044" i="1"/>
  <c r="DX1040" i="1"/>
  <c r="DX1036" i="1"/>
  <c r="DX1032" i="1"/>
  <c r="DX1028" i="1"/>
  <c r="DX1024" i="1"/>
  <c r="DX1020" i="1"/>
  <c r="DX1016" i="1"/>
  <c r="DX1012" i="1"/>
  <c r="DX1008" i="1"/>
  <c r="DX1004" i="1"/>
  <c r="DX1000" i="1"/>
  <c r="DX996" i="1"/>
  <c r="DX992" i="1"/>
  <c r="DX988" i="1"/>
  <c r="DX984" i="1"/>
  <c r="DX980" i="1"/>
  <c r="DX1335" i="1"/>
  <c r="DX1198" i="1"/>
  <c r="DX1158" i="1"/>
  <c r="DX1157" i="1"/>
  <c r="DX1129" i="1"/>
  <c r="DX1290" i="1"/>
  <c r="DX1273" i="1"/>
  <c r="DX1233" i="1"/>
  <c r="DX1193" i="1"/>
  <c r="DX1172" i="1"/>
  <c r="DX1138" i="1"/>
  <c r="DX1137" i="1"/>
  <c r="DX1123" i="1"/>
  <c r="DX1119" i="1"/>
  <c r="DX1115" i="1"/>
  <c r="DX1111" i="1"/>
  <c r="DX1107" i="1"/>
  <c r="DX1103" i="1"/>
  <c r="DX1099" i="1"/>
  <c r="DX1095" i="1"/>
  <c r="DX1091" i="1"/>
  <c r="DX1087" i="1"/>
  <c r="DX1083" i="1"/>
  <c r="DX1079" i="1"/>
  <c r="DX1075" i="1"/>
  <c r="DX1071" i="1"/>
  <c r="DX1067" i="1"/>
  <c r="DX1063" i="1"/>
  <c r="DX1059" i="1"/>
  <c r="DX1055" i="1"/>
  <c r="DX1051" i="1"/>
  <c r="DX1047" i="1"/>
  <c r="DX1043" i="1"/>
  <c r="DX1039" i="1"/>
  <c r="DX1035" i="1"/>
  <c r="DX1031" i="1"/>
  <c r="DX1027" i="1"/>
  <c r="DX1023" i="1"/>
  <c r="DX1019" i="1"/>
  <c r="DX1015" i="1"/>
  <c r="DX1011" i="1"/>
  <c r="DX1007" i="1"/>
  <c r="DX1003" i="1"/>
  <c r="DX999" i="1"/>
  <c r="DX995" i="1"/>
  <c r="DX991" i="1"/>
  <c r="DX987" i="1"/>
  <c r="DX983" i="1"/>
  <c r="DX979" i="1"/>
  <c r="DX1299" i="1"/>
  <c r="DX1272" i="1"/>
  <c r="DX1162" i="1"/>
  <c r="DX1133" i="1"/>
  <c r="DX1102" i="1"/>
  <c r="DX1101" i="1"/>
  <c r="DX1373" i="1"/>
  <c r="DX1228" i="1"/>
  <c r="DX1185" i="1"/>
  <c r="DX1153" i="1"/>
  <c r="DX1128" i="1"/>
  <c r="DX1114" i="1"/>
  <c r="DX1113" i="1"/>
  <c r="DX1240" i="1"/>
  <c r="DX1161" i="1"/>
  <c r="DX1134" i="1"/>
  <c r="DX1130" i="1"/>
  <c r="DX1118" i="1"/>
  <c r="DX1117" i="1"/>
  <c r="DX1206" i="1"/>
  <c r="DX1249" i="1"/>
  <c r="DX1217" i="1"/>
  <c r="DX1209" i="1"/>
  <c r="DX1334" i="1"/>
  <c r="DX1298" i="1"/>
  <c r="DX1283" i="1"/>
  <c r="DX1194" i="1"/>
  <c r="DX1197" i="1"/>
  <c r="DX1377" i="1"/>
  <c r="DX1174" i="1"/>
  <c r="DX1149" i="1"/>
  <c r="DX1165" i="1"/>
  <c r="DX1221" i="1"/>
  <c r="DX1265" i="1"/>
  <c r="DX1150" i="1"/>
  <c r="DX1126" i="1"/>
  <c r="DX1109" i="1"/>
  <c r="DX1176" i="1"/>
  <c r="DX1074" i="1"/>
  <c r="DX1073" i="1"/>
  <c r="DX1086" i="1"/>
  <c r="DX1085" i="1"/>
  <c r="DX1248" i="1"/>
  <c r="DX1142" i="1"/>
  <c r="DX1106" i="1"/>
  <c r="DX1097" i="1"/>
  <c r="DX1177" i="1"/>
  <c r="DX1098" i="1"/>
  <c r="DX1070" i="1"/>
  <c r="DX1069" i="1"/>
  <c r="DX1141" i="1"/>
  <c r="DX1121" i="1"/>
  <c r="DX1105" i="1"/>
  <c r="DX1078" i="1"/>
  <c r="DX1077" i="1"/>
  <c r="DX1042" i="1"/>
  <c r="DX1041" i="1"/>
  <c r="DX1010" i="1"/>
  <c r="DX1009" i="1"/>
  <c r="DX975" i="1"/>
  <c r="DX971" i="1"/>
  <c r="DX967" i="1"/>
  <c r="DX963" i="1"/>
  <c r="DX959" i="1"/>
  <c r="DX1122" i="1"/>
  <c r="DX1057" i="1"/>
  <c r="DX1045" i="1"/>
  <c r="DX1022" i="1"/>
  <c r="DX1021" i="1"/>
  <c r="DX990" i="1"/>
  <c r="DX989" i="1"/>
  <c r="DX1253" i="1"/>
  <c r="DX1082" i="1"/>
  <c r="DX1081" i="1"/>
  <c r="DX1065" i="1"/>
  <c r="DX1054" i="1"/>
  <c r="DX1034" i="1"/>
  <c r="DX1033" i="1"/>
  <c r="DX1002" i="1"/>
  <c r="DX1001" i="1"/>
  <c r="DX978" i="1"/>
  <c r="DX974" i="1"/>
  <c r="DX970" i="1"/>
  <c r="DX966" i="1"/>
  <c r="DX962" i="1"/>
  <c r="DX1110" i="1"/>
  <c r="DX1090" i="1"/>
  <c r="DX1089" i="1"/>
  <c r="DX1058" i="1"/>
  <c r="DX1046" i="1"/>
  <c r="DX1038" i="1"/>
  <c r="DX1037" i="1"/>
  <c r="DX1006" i="1"/>
  <c r="DX1005" i="1"/>
  <c r="DX1326" i="1"/>
  <c r="DX1154" i="1"/>
  <c r="DX1049" i="1"/>
  <c r="DX1014" i="1"/>
  <c r="DX1013" i="1"/>
  <c r="DX952" i="1"/>
  <c r="DX950" i="1"/>
  <c r="DX940" i="1"/>
  <c r="DX936" i="1"/>
  <c r="DX932" i="1"/>
  <c r="DX928" i="1"/>
  <c r="DX924" i="1"/>
  <c r="DX920" i="1"/>
  <c r="DX916" i="1"/>
  <c r="DX912" i="1"/>
  <c r="DX908" i="1"/>
  <c r="DX904" i="1"/>
  <c r="DX900" i="1"/>
  <c r="DX896" i="1"/>
  <c r="DX892" i="1"/>
  <c r="DX888" i="1"/>
  <c r="DX884" i="1"/>
  <c r="DX880" i="1"/>
  <c r="DX876" i="1"/>
  <c r="DX872" i="1"/>
  <c r="DX868" i="1"/>
  <c r="DX864" i="1"/>
  <c r="DX860" i="1"/>
  <c r="DX856" i="1"/>
  <c r="DX852" i="1"/>
  <c r="DX848" i="1"/>
  <c r="DX844" i="1"/>
  <c r="DX840" i="1"/>
  <c r="DX836" i="1"/>
  <c r="DX832" i="1"/>
  <c r="DX828" i="1"/>
  <c r="DX824" i="1"/>
  <c r="DX820" i="1"/>
  <c r="DX816" i="1"/>
  <c r="DX812" i="1"/>
  <c r="DX808" i="1"/>
  <c r="DX804" i="1"/>
  <c r="DX800" i="1"/>
  <c r="DX796" i="1"/>
  <c r="DX792" i="1"/>
  <c r="DX788" i="1"/>
  <c r="DX994" i="1"/>
  <c r="DX993" i="1"/>
  <c r="DX973" i="1"/>
  <c r="DX965" i="1"/>
  <c r="DX956" i="1"/>
  <c r="DX954" i="1"/>
  <c r="DX1066" i="1"/>
  <c r="DX1053" i="1"/>
  <c r="DX1018" i="1"/>
  <c r="DX1017" i="1"/>
  <c r="DX972" i="1"/>
  <c r="DX964" i="1"/>
  <c r="DX943" i="1"/>
  <c r="DX939" i="1"/>
  <c r="DX935" i="1"/>
  <c r="DX931" i="1"/>
  <c r="DX927" i="1"/>
  <c r="DX923" i="1"/>
  <c r="DX919" i="1"/>
  <c r="DX915" i="1"/>
  <c r="DX911" i="1"/>
  <c r="DX907" i="1"/>
  <c r="DX903" i="1"/>
  <c r="DX899" i="1"/>
  <c r="DX895" i="1"/>
  <c r="DX891" i="1"/>
  <c r="DX887" i="1"/>
  <c r="DX883" i="1"/>
  <c r="DX879" i="1"/>
  <c r="DX875" i="1"/>
  <c r="DX871" i="1"/>
  <c r="DX867" i="1"/>
  <c r="DX863" i="1"/>
  <c r="DX859" i="1"/>
  <c r="DX855" i="1"/>
  <c r="DX851" i="1"/>
  <c r="DX847" i="1"/>
  <c r="DX843" i="1"/>
  <c r="DX839" i="1"/>
  <c r="DX835" i="1"/>
  <c r="DX831" i="1"/>
  <c r="DX827" i="1"/>
  <c r="DX823" i="1"/>
  <c r="DX819" i="1"/>
  <c r="DX815" i="1"/>
  <c r="DX811" i="1"/>
  <c r="DX807" i="1"/>
  <c r="DX803" i="1"/>
  <c r="DX799" i="1"/>
  <c r="DX795" i="1"/>
  <c r="DX791" i="1"/>
  <c r="DX787" i="1"/>
  <c r="DX1026" i="1"/>
  <c r="DX1025" i="1"/>
  <c r="DX977" i="1"/>
  <c r="DX969" i="1"/>
  <c r="DX961" i="1"/>
  <c r="DX955" i="1"/>
  <c r="DX953" i="1"/>
  <c r="DX947" i="1"/>
  <c r="DX1061" i="1"/>
  <c r="DX982" i="1"/>
  <c r="DX981" i="1"/>
  <c r="DX951" i="1"/>
  <c r="DX942" i="1"/>
  <c r="DX934" i="1"/>
  <c r="DX926" i="1"/>
  <c r="DX918" i="1"/>
  <c r="DX910" i="1"/>
  <c r="DX902" i="1"/>
  <c r="DX894" i="1"/>
  <c r="DX886" i="1"/>
  <c r="DX878" i="1"/>
  <c r="DX870" i="1"/>
  <c r="DX862" i="1"/>
  <c r="DX854" i="1"/>
  <c r="DX846" i="1"/>
  <c r="DX838" i="1"/>
  <c r="DX830" i="1"/>
  <c r="DX822" i="1"/>
  <c r="DX814" i="1"/>
  <c r="DX806" i="1"/>
  <c r="DX798" i="1"/>
  <c r="DX790" i="1"/>
  <c r="DX781" i="1"/>
  <c r="DX777" i="1"/>
  <c r="DX773" i="1"/>
  <c r="DX769" i="1"/>
  <c r="DX765" i="1"/>
  <c r="DX761" i="1"/>
  <c r="DX757" i="1"/>
  <c r="DX753" i="1"/>
  <c r="DX749" i="1"/>
  <c r="DX745" i="1"/>
  <c r="DX741" i="1"/>
  <c r="DX737" i="1"/>
  <c r="DX733" i="1"/>
  <c r="DX729" i="1"/>
  <c r="DX725" i="1"/>
  <c r="DX721" i="1"/>
  <c r="DX717" i="1"/>
  <c r="DX713" i="1"/>
  <c r="DX709" i="1"/>
  <c r="DX705" i="1"/>
  <c r="DX701" i="1"/>
  <c r="DX697" i="1"/>
  <c r="DX693" i="1"/>
  <c r="DX689" i="1"/>
  <c r="DX685" i="1"/>
  <c r="DX681" i="1"/>
  <c r="DX677" i="1"/>
  <c r="DX986" i="1"/>
  <c r="DX985" i="1"/>
  <c r="DX968" i="1"/>
  <c r="DX958" i="1"/>
  <c r="DX944" i="1"/>
  <c r="DX941" i="1"/>
  <c r="DX933" i="1"/>
  <c r="DX925" i="1"/>
  <c r="DX917" i="1"/>
  <c r="DX909" i="1"/>
  <c r="DX901" i="1"/>
  <c r="DX893" i="1"/>
  <c r="DX885" i="1"/>
  <c r="DX877" i="1"/>
  <c r="DX869" i="1"/>
  <c r="DX861" i="1"/>
  <c r="DX853" i="1"/>
  <c r="DX845" i="1"/>
  <c r="DX837" i="1"/>
  <c r="DX829" i="1"/>
  <c r="DX821" i="1"/>
  <c r="DX813" i="1"/>
  <c r="DX805" i="1"/>
  <c r="DX797" i="1"/>
  <c r="DX789" i="1"/>
  <c r="DX949" i="1"/>
  <c r="DX938" i="1"/>
  <c r="DX930" i="1"/>
  <c r="DX922" i="1"/>
  <c r="DX914" i="1"/>
  <c r="DX906" i="1"/>
  <c r="DX898" i="1"/>
  <c r="DX890" i="1"/>
  <c r="DX882" i="1"/>
  <c r="DX874" i="1"/>
  <c r="DX866" i="1"/>
  <c r="DX858" i="1"/>
  <c r="DX850" i="1"/>
  <c r="DX842" i="1"/>
  <c r="DX834" i="1"/>
  <c r="DX826" i="1"/>
  <c r="DX818" i="1"/>
  <c r="DX810" i="1"/>
  <c r="DX802" i="1"/>
  <c r="DX794" i="1"/>
  <c r="DX786" i="1"/>
  <c r="DX783" i="1"/>
  <c r="DX779" i="1"/>
  <c r="DX775" i="1"/>
  <c r="DX771" i="1"/>
  <c r="DX767" i="1"/>
  <c r="DX763" i="1"/>
  <c r="DX759" i="1"/>
  <c r="DX755" i="1"/>
  <c r="DX751" i="1"/>
  <c r="DX747" i="1"/>
  <c r="DX743" i="1"/>
  <c r="DX739" i="1"/>
  <c r="DX735" i="1"/>
  <c r="DX731" i="1"/>
  <c r="DX727" i="1"/>
  <c r="DX723" i="1"/>
  <c r="DX719" i="1"/>
  <c r="DX715" i="1"/>
  <c r="DX711" i="1"/>
  <c r="DX707" i="1"/>
  <c r="DX703" i="1"/>
  <c r="DX699" i="1"/>
  <c r="DX695" i="1"/>
  <c r="DX691" i="1"/>
  <c r="DX687" i="1"/>
  <c r="DX683" i="1"/>
  <c r="DX679" i="1"/>
  <c r="DX1093" i="1"/>
  <c r="DX1030" i="1"/>
  <c r="DX948" i="1"/>
  <c r="DX780" i="1"/>
  <c r="DX772" i="1"/>
  <c r="DX764" i="1"/>
  <c r="DX756" i="1"/>
  <c r="DX748" i="1"/>
  <c r="DX740" i="1"/>
  <c r="DX732" i="1"/>
  <c r="DX724" i="1"/>
  <c r="DX716" i="1"/>
  <c r="DX708" i="1"/>
  <c r="DX700" i="1"/>
  <c r="DX692" i="1"/>
  <c r="DX684" i="1"/>
  <c r="DX676" i="1"/>
  <c r="DX675" i="1"/>
  <c r="DX671" i="1"/>
  <c r="DX667" i="1"/>
  <c r="DX663" i="1"/>
  <c r="DX659" i="1"/>
  <c r="DX655" i="1"/>
  <c r="DX651" i="1"/>
  <c r="DX647" i="1"/>
  <c r="DX643" i="1"/>
  <c r="DX639" i="1"/>
  <c r="DX635" i="1"/>
  <c r="DX631" i="1"/>
  <c r="DX627" i="1"/>
  <c r="DX623" i="1"/>
  <c r="DX619" i="1"/>
  <c r="DX615" i="1"/>
  <c r="DX611" i="1"/>
  <c r="DX607" i="1"/>
  <c r="DX603" i="1"/>
  <c r="DX599" i="1"/>
  <c r="DX595" i="1"/>
  <c r="DX591" i="1"/>
  <c r="DX587" i="1"/>
  <c r="DX583" i="1"/>
  <c r="DX579" i="1"/>
  <c r="DX575" i="1"/>
  <c r="DX571" i="1"/>
  <c r="DX567" i="1"/>
  <c r="DX563" i="1"/>
  <c r="DX559" i="1"/>
  <c r="DX555" i="1"/>
  <c r="DX551" i="1"/>
  <c r="DX547" i="1"/>
  <c r="DX543" i="1"/>
  <c r="DX539" i="1"/>
  <c r="DX535" i="1"/>
  <c r="DX531" i="1"/>
  <c r="DX527" i="1"/>
  <c r="DX523" i="1"/>
  <c r="DX519" i="1"/>
  <c r="DX515" i="1"/>
  <c r="DX511" i="1"/>
  <c r="DX507" i="1"/>
  <c r="DX503" i="1"/>
  <c r="DX499" i="1"/>
  <c r="DX495" i="1"/>
  <c r="DX491" i="1"/>
  <c r="DX487" i="1"/>
  <c r="DX483" i="1"/>
  <c r="DX479" i="1"/>
  <c r="DX475" i="1"/>
  <c r="DX471" i="1"/>
  <c r="DX467" i="1"/>
  <c r="DX463" i="1"/>
  <c r="DX459" i="1"/>
  <c r="DX455" i="1"/>
  <c r="DX451" i="1"/>
  <c r="DX447" i="1"/>
  <c r="DX443" i="1"/>
  <c r="DX439" i="1"/>
  <c r="DX435" i="1"/>
  <c r="DX431" i="1"/>
  <c r="DX427" i="1"/>
  <c r="DX423" i="1"/>
  <c r="DX419" i="1"/>
  <c r="DX415" i="1"/>
  <c r="DX411" i="1"/>
  <c r="DX407" i="1"/>
  <c r="DX403" i="1"/>
  <c r="DX399" i="1"/>
  <c r="DX395" i="1"/>
  <c r="DX391" i="1"/>
  <c r="DX387" i="1"/>
  <c r="DX383" i="1"/>
  <c r="DX379" i="1"/>
  <c r="DX375" i="1"/>
  <c r="DX371" i="1"/>
  <c r="DX367" i="1"/>
  <c r="DX363" i="1"/>
  <c r="DX359" i="1"/>
  <c r="DX355" i="1"/>
  <c r="DX351" i="1"/>
  <c r="DX1166" i="1"/>
  <c r="DX997" i="1"/>
  <c r="DX945" i="1"/>
  <c r="DX976" i="1"/>
  <c r="DX937" i="1"/>
  <c r="DX921" i="1"/>
  <c r="DX905" i="1"/>
  <c r="DX889" i="1"/>
  <c r="DX873" i="1"/>
  <c r="DX857" i="1"/>
  <c r="DX841" i="1"/>
  <c r="DX825" i="1"/>
  <c r="DX809" i="1"/>
  <c r="DX793" i="1"/>
  <c r="DX674" i="1"/>
  <c r="DX670" i="1"/>
  <c r="DX666" i="1"/>
  <c r="DX662" i="1"/>
  <c r="DX658" i="1"/>
  <c r="DX654" i="1"/>
  <c r="DX650" i="1"/>
  <c r="DX646" i="1"/>
  <c r="DX642" i="1"/>
  <c r="DX638" i="1"/>
  <c r="DX634" i="1"/>
  <c r="DX630" i="1"/>
  <c r="DX626" i="1"/>
  <c r="DX622" i="1"/>
  <c r="DX618" i="1"/>
  <c r="DX614" i="1"/>
  <c r="DX610" i="1"/>
  <c r="DX606" i="1"/>
  <c r="DX602" i="1"/>
  <c r="DX598" i="1"/>
  <c r="DX594" i="1"/>
  <c r="DX590" i="1"/>
  <c r="DX586" i="1"/>
  <c r="DX582" i="1"/>
  <c r="DX578" i="1"/>
  <c r="DX574" i="1"/>
  <c r="DX570" i="1"/>
  <c r="DX566" i="1"/>
  <c r="DX562" i="1"/>
  <c r="DX558" i="1"/>
  <c r="DX554" i="1"/>
  <c r="DX550" i="1"/>
  <c r="DX546" i="1"/>
  <c r="DX542" i="1"/>
  <c r="DX538" i="1"/>
  <c r="DX534" i="1"/>
  <c r="DX530" i="1"/>
  <c r="DX526" i="1"/>
  <c r="DX522" i="1"/>
  <c r="DX518" i="1"/>
  <c r="DX514" i="1"/>
  <c r="DX510" i="1"/>
  <c r="DX506" i="1"/>
  <c r="DX502" i="1"/>
  <c r="DX498" i="1"/>
  <c r="DX494" i="1"/>
  <c r="DX490" i="1"/>
  <c r="DX486" i="1"/>
  <c r="DX482" i="1"/>
  <c r="DX478" i="1"/>
  <c r="DX474" i="1"/>
  <c r="DX470" i="1"/>
  <c r="DX466" i="1"/>
  <c r="DX462" i="1"/>
  <c r="DX458" i="1"/>
  <c r="DX454" i="1"/>
  <c r="DX450" i="1"/>
  <c r="DX446" i="1"/>
  <c r="DX442" i="1"/>
  <c r="DX438" i="1"/>
  <c r="DX434" i="1"/>
  <c r="DX430" i="1"/>
  <c r="DX426" i="1"/>
  <c r="DX422" i="1"/>
  <c r="DX418" i="1"/>
  <c r="DX414" i="1"/>
  <c r="DX410" i="1"/>
  <c r="DX406" i="1"/>
  <c r="DX402" i="1"/>
  <c r="DX398" i="1"/>
  <c r="DX394" i="1"/>
  <c r="DX390" i="1"/>
  <c r="DX386" i="1"/>
  <c r="DX382" i="1"/>
  <c r="DX378" i="1"/>
  <c r="DX374" i="1"/>
  <c r="DX370" i="1"/>
  <c r="DX366" i="1"/>
  <c r="DX362" i="1"/>
  <c r="DX358" i="1"/>
  <c r="DX354" i="1"/>
  <c r="DX350" i="1"/>
  <c r="DX1186" i="1"/>
  <c r="DX1050" i="1"/>
  <c r="DX998" i="1"/>
  <c r="DX778" i="1"/>
  <c r="DX762" i="1"/>
  <c r="DX746" i="1"/>
  <c r="DX730" i="1"/>
  <c r="DX714" i="1"/>
  <c r="DX698" i="1"/>
  <c r="DX682" i="1"/>
  <c r="DX347" i="1"/>
  <c r="DX343" i="1"/>
  <c r="DX339" i="1"/>
  <c r="DX335" i="1"/>
  <c r="DX331" i="1"/>
  <c r="DX327" i="1"/>
  <c r="DX323" i="1"/>
  <c r="DX319" i="1"/>
  <c r="DX315" i="1"/>
  <c r="DX311" i="1"/>
  <c r="DX307" i="1"/>
  <c r="DX303" i="1"/>
  <c r="DX299" i="1"/>
  <c r="DX295" i="1"/>
  <c r="DX291" i="1"/>
  <c r="DX287" i="1"/>
  <c r="DX283" i="1"/>
  <c r="DX279" i="1"/>
  <c r="DX275" i="1"/>
  <c r="DX271" i="1"/>
  <c r="DX267" i="1"/>
  <c r="DX263" i="1"/>
  <c r="DX259" i="1"/>
  <c r="DX255" i="1"/>
  <c r="DX251" i="1"/>
  <c r="DX247" i="1"/>
  <c r="DX243" i="1"/>
  <c r="DX239" i="1"/>
  <c r="DX235" i="1"/>
  <c r="DX231" i="1"/>
  <c r="DX227" i="1"/>
  <c r="DX223" i="1"/>
  <c r="DX219" i="1"/>
  <c r="DX215" i="1"/>
  <c r="DX211" i="1"/>
  <c r="DX207" i="1"/>
  <c r="DX203" i="1"/>
  <c r="DX199" i="1"/>
  <c r="DX195" i="1"/>
  <c r="DX191" i="1"/>
  <c r="DX187" i="1"/>
  <c r="DX183" i="1"/>
  <c r="DX179" i="1"/>
  <c r="DX175" i="1"/>
  <c r="DX171" i="1"/>
  <c r="DX167" i="1"/>
  <c r="DX163" i="1"/>
  <c r="DX159" i="1"/>
  <c r="DX155" i="1"/>
  <c r="DX151" i="1"/>
  <c r="DX147" i="1"/>
  <c r="DX143" i="1"/>
  <c r="DX139" i="1"/>
  <c r="DX135" i="1"/>
  <c r="DX131" i="1"/>
  <c r="DX1029" i="1"/>
  <c r="DX776" i="1"/>
  <c r="DX760" i="1"/>
  <c r="DX744" i="1"/>
  <c r="DX728" i="1"/>
  <c r="DX712" i="1"/>
  <c r="DX696" i="1"/>
  <c r="DX680" i="1"/>
  <c r="DX673" i="1"/>
  <c r="DX665" i="1"/>
  <c r="DX657" i="1"/>
  <c r="DX649" i="1"/>
  <c r="DX641" i="1"/>
  <c r="DX633" i="1"/>
  <c r="DX625" i="1"/>
  <c r="DX617" i="1"/>
  <c r="DX609" i="1"/>
  <c r="DX601" i="1"/>
  <c r="DX593" i="1"/>
  <c r="DX585" i="1"/>
  <c r="DX577" i="1"/>
  <c r="DX569" i="1"/>
  <c r="DX561" i="1"/>
  <c r="DX553" i="1"/>
  <c r="DX545" i="1"/>
  <c r="DX537" i="1"/>
  <c r="DX529" i="1"/>
  <c r="DX521" i="1"/>
  <c r="DX513" i="1"/>
  <c r="DX505" i="1"/>
  <c r="DX497" i="1"/>
  <c r="DX489" i="1"/>
  <c r="DX481" i="1"/>
  <c r="DX473" i="1"/>
  <c r="DX465" i="1"/>
  <c r="DX457" i="1"/>
  <c r="DX449" i="1"/>
  <c r="DX441" i="1"/>
  <c r="DX433" i="1"/>
  <c r="DX425" i="1"/>
  <c r="DX417" i="1"/>
  <c r="DX409" i="1"/>
  <c r="DX401" i="1"/>
  <c r="DX393" i="1"/>
  <c r="DX385" i="1"/>
  <c r="DX377" i="1"/>
  <c r="DX369" i="1"/>
  <c r="DX361" i="1"/>
  <c r="DX353" i="1"/>
  <c r="DX957" i="1"/>
  <c r="DX913" i="1"/>
  <c r="DX881" i="1"/>
  <c r="DX849" i="1"/>
  <c r="DX817" i="1"/>
  <c r="DX785" i="1"/>
  <c r="DX672" i="1"/>
  <c r="DX664" i="1"/>
  <c r="DX656" i="1"/>
  <c r="DX648" i="1"/>
  <c r="DX640" i="1"/>
  <c r="DX632" i="1"/>
  <c r="DX624" i="1"/>
  <c r="DX616" i="1"/>
  <c r="DX608" i="1"/>
  <c r="DX600" i="1"/>
  <c r="DX592" i="1"/>
  <c r="DX584" i="1"/>
  <c r="DX576" i="1"/>
  <c r="DX568" i="1"/>
  <c r="DX560" i="1"/>
  <c r="DX552" i="1"/>
  <c r="DX544" i="1"/>
  <c r="DX536" i="1"/>
  <c r="DX528" i="1"/>
  <c r="DX520" i="1"/>
  <c r="DX512" i="1"/>
  <c r="DX504" i="1"/>
  <c r="DX496" i="1"/>
  <c r="DX488" i="1"/>
  <c r="DX480" i="1"/>
  <c r="DX472" i="1"/>
  <c r="DX464" i="1"/>
  <c r="DX456" i="1"/>
  <c r="DX448" i="1"/>
  <c r="DX440" i="1"/>
  <c r="DX432" i="1"/>
  <c r="DX424" i="1"/>
  <c r="DX416" i="1"/>
  <c r="DX408" i="1"/>
  <c r="DX400" i="1"/>
  <c r="DX392" i="1"/>
  <c r="DX384" i="1"/>
  <c r="DX376" i="1"/>
  <c r="DX368" i="1"/>
  <c r="DX360" i="1"/>
  <c r="DX352" i="1"/>
  <c r="DX346" i="1"/>
  <c r="DX342" i="1"/>
  <c r="DX338" i="1"/>
  <c r="DX334" i="1"/>
  <c r="DX330" i="1"/>
  <c r="DX326" i="1"/>
  <c r="DX322" i="1"/>
  <c r="DX318" i="1"/>
  <c r="DX314" i="1"/>
  <c r="DX310" i="1"/>
  <c r="DX306" i="1"/>
  <c r="DX302" i="1"/>
  <c r="DX298" i="1"/>
  <c r="DX294" i="1"/>
  <c r="DX290" i="1"/>
  <c r="DX286" i="1"/>
  <c r="DX282" i="1"/>
  <c r="DX278" i="1"/>
  <c r="DX274" i="1"/>
  <c r="DX270" i="1"/>
  <c r="DX266" i="1"/>
  <c r="DX262" i="1"/>
  <c r="DX258" i="1"/>
  <c r="DX254" i="1"/>
  <c r="DX250" i="1"/>
  <c r="DX246" i="1"/>
  <c r="DX242" i="1"/>
  <c r="DX238" i="1"/>
  <c r="DX234" i="1"/>
  <c r="DX230" i="1"/>
  <c r="DX226" i="1"/>
  <c r="DX222" i="1"/>
  <c r="DX218" i="1"/>
  <c r="DX214" i="1"/>
  <c r="DX210" i="1"/>
  <c r="DX206" i="1"/>
  <c r="DX202" i="1"/>
  <c r="DX198" i="1"/>
  <c r="DX194" i="1"/>
  <c r="DX190" i="1"/>
  <c r="DX186" i="1"/>
  <c r="DX182" i="1"/>
  <c r="DX178" i="1"/>
  <c r="DX174" i="1"/>
  <c r="DX170" i="1"/>
  <c r="DX166" i="1"/>
  <c r="DX162" i="1"/>
  <c r="DX158" i="1"/>
  <c r="DX154" i="1"/>
  <c r="DX150" i="1"/>
  <c r="DX146" i="1"/>
  <c r="DX142" i="1"/>
  <c r="DX138" i="1"/>
  <c r="DX134" i="1"/>
  <c r="DX130" i="1"/>
  <c r="DX1062" i="1"/>
  <c r="DX784" i="1"/>
  <c r="DX768" i="1"/>
  <c r="DX752" i="1"/>
  <c r="DX736" i="1"/>
  <c r="DX720" i="1"/>
  <c r="DX704" i="1"/>
  <c r="DX688" i="1"/>
  <c r="DX669" i="1"/>
  <c r="DX661" i="1"/>
  <c r="DX653" i="1"/>
  <c r="DX645" i="1"/>
  <c r="DX637" i="1"/>
  <c r="DX629" i="1"/>
  <c r="DX621" i="1"/>
  <c r="DX613" i="1"/>
  <c r="DX605" i="1"/>
  <c r="DX597" i="1"/>
  <c r="DX589" i="1"/>
  <c r="DX581" i="1"/>
  <c r="DX573" i="1"/>
  <c r="DX565" i="1"/>
  <c r="DX557" i="1"/>
  <c r="DX549" i="1"/>
  <c r="DX541" i="1"/>
  <c r="DX533" i="1"/>
  <c r="DX525" i="1"/>
  <c r="DX517" i="1"/>
  <c r="DX509" i="1"/>
  <c r="DX501" i="1"/>
  <c r="DX493" i="1"/>
  <c r="DX485" i="1"/>
  <c r="DX477" i="1"/>
  <c r="DX469" i="1"/>
  <c r="DX461" i="1"/>
  <c r="DX453" i="1"/>
  <c r="DX445" i="1"/>
  <c r="DX437" i="1"/>
  <c r="DX429" i="1"/>
  <c r="DX421" i="1"/>
  <c r="DX413" i="1"/>
  <c r="DX405" i="1"/>
  <c r="DX397" i="1"/>
  <c r="DX389" i="1"/>
  <c r="DX381" i="1"/>
  <c r="DX373" i="1"/>
  <c r="DX365" i="1"/>
  <c r="DX357" i="1"/>
  <c r="DX349" i="1"/>
  <c r="DX1094" i="1"/>
  <c r="DX758" i="1"/>
  <c r="DX726" i="1"/>
  <c r="DX694" i="1"/>
  <c r="DX127" i="1"/>
  <c r="DX123" i="1"/>
  <c r="DX119" i="1"/>
  <c r="DX115" i="1"/>
  <c r="DX111" i="1"/>
  <c r="DX107" i="1"/>
  <c r="DX103" i="1"/>
  <c r="DX99" i="1"/>
  <c r="DX95" i="1"/>
  <c r="DX91" i="1"/>
  <c r="DX87" i="1"/>
  <c r="DX83" i="1"/>
  <c r="DX79" i="1"/>
  <c r="DX75" i="1"/>
  <c r="DX71" i="1"/>
  <c r="DX67" i="1"/>
  <c r="DX63" i="1"/>
  <c r="DX59" i="1"/>
  <c r="DX55" i="1"/>
  <c r="DX51" i="1"/>
  <c r="DX47" i="1"/>
  <c r="DX43" i="1"/>
  <c r="DX39" i="1"/>
  <c r="DX35" i="1"/>
  <c r="DX31" i="1"/>
  <c r="DX27" i="1"/>
  <c r="DX782" i="1"/>
  <c r="DX718" i="1"/>
  <c r="DX754" i="1"/>
  <c r="DX722" i="1"/>
  <c r="DX690" i="1"/>
  <c r="DX341" i="1"/>
  <c r="DX333" i="1"/>
  <c r="DX325" i="1"/>
  <c r="DX317" i="1"/>
  <c r="DX309" i="1"/>
  <c r="DX301" i="1"/>
  <c r="DX293" i="1"/>
  <c r="DX285" i="1"/>
  <c r="DX277" i="1"/>
  <c r="DX269" i="1"/>
  <c r="DX261" i="1"/>
  <c r="DX253" i="1"/>
  <c r="DX245" i="1"/>
  <c r="DX237" i="1"/>
  <c r="DX229" i="1"/>
  <c r="DX221" i="1"/>
  <c r="DX213" i="1"/>
  <c r="DX205" i="1"/>
  <c r="DX197" i="1"/>
  <c r="DX189" i="1"/>
  <c r="DX181" i="1"/>
  <c r="DX173" i="1"/>
  <c r="DX165" i="1"/>
  <c r="DX157" i="1"/>
  <c r="DX149" i="1"/>
  <c r="DX141" i="1"/>
  <c r="DX133" i="1"/>
  <c r="DX946" i="1"/>
  <c r="DX750" i="1"/>
  <c r="DX686" i="1"/>
  <c r="DX897" i="1"/>
  <c r="DX833" i="1"/>
  <c r="DX668" i="1"/>
  <c r="DX652" i="1"/>
  <c r="DX636" i="1"/>
  <c r="DX620" i="1"/>
  <c r="DX604" i="1"/>
  <c r="DX588" i="1"/>
  <c r="DX572" i="1"/>
  <c r="DX556" i="1"/>
  <c r="DX540" i="1"/>
  <c r="DX524" i="1"/>
  <c r="DX508" i="1"/>
  <c r="DX492" i="1"/>
  <c r="DX476" i="1"/>
  <c r="DX460" i="1"/>
  <c r="DX444" i="1"/>
  <c r="DX428" i="1"/>
  <c r="DX412" i="1"/>
  <c r="DX396" i="1"/>
  <c r="DX380" i="1"/>
  <c r="DX364" i="1"/>
  <c r="DX348" i="1"/>
  <c r="DX340" i="1"/>
  <c r="DX332" i="1"/>
  <c r="DX324" i="1"/>
  <c r="DX316" i="1"/>
  <c r="DX308" i="1"/>
  <c r="DX300" i="1"/>
  <c r="DX292" i="1"/>
  <c r="DX284" i="1"/>
  <c r="DX276" i="1"/>
  <c r="DX268" i="1"/>
  <c r="DX260" i="1"/>
  <c r="DX252" i="1"/>
  <c r="DX244" i="1"/>
  <c r="DX236" i="1"/>
  <c r="DX228" i="1"/>
  <c r="DX220" i="1"/>
  <c r="DX212" i="1"/>
  <c r="DX204" i="1"/>
  <c r="DX196" i="1"/>
  <c r="DX188" i="1"/>
  <c r="DX180" i="1"/>
  <c r="DX172" i="1"/>
  <c r="DX164" i="1"/>
  <c r="DX156" i="1"/>
  <c r="DX148" i="1"/>
  <c r="DX140" i="1"/>
  <c r="DX132" i="1"/>
  <c r="DX126" i="1"/>
  <c r="DX122" i="1"/>
  <c r="DX118" i="1"/>
  <c r="DX114" i="1"/>
  <c r="DX110" i="1"/>
  <c r="DX106" i="1"/>
  <c r="DX102" i="1"/>
  <c r="DX98" i="1"/>
  <c r="DX94" i="1"/>
  <c r="DX90" i="1"/>
  <c r="DX86" i="1"/>
  <c r="DX82" i="1"/>
  <c r="DX78" i="1"/>
  <c r="DX74" i="1"/>
  <c r="DX70" i="1"/>
  <c r="DX66" i="1"/>
  <c r="DX62" i="1"/>
  <c r="DX58" i="1"/>
  <c r="DX54" i="1"/>
  <c r="DX50" i="1"/>
  <c r="DX46" i="1"/>
  <c r="DX42" i="1"/>
  <c r="DX38" i="1"/>
  <c r="DX34" i="1"/>
  <c r="DX30" i="1"/>
  <c r="DX26" i="1"/>
  <c r="DX770" i="1"/>
  <c r="DX738" i="1"/>
  <c r="DX706" i="1"/>
  <c r="DX345" i="1"/>
  <c r="DX337" i="1"/>
  <c r="DX329" i="1"/>
  <c r="DX321" i="1"/>
  <c r="DX313" i="1"/>
  <c r="DX305" i="1"/>
  <c r="DX297" i="1"/>
  <c r="DX289" i="1"/>
  <c r="DX281" i="1"/>
  <c r="DX273" i="1"/>
  <c r="DX265" i="1"/>
  <c r="DX257" i="1"/>
  <c r="DX249" i="1"/>
  <c r="DX241" i="1"/>
  <c r="DX233" i="1"/>
  <c r="DX225" i="1"/>
  <c r="DX217" i="1"/>
  <c r="DX209" i="1"/>
  <c r="DX201" i="1"/>
  <c r="DX193" i="1"/>
  <c r="DX185" i="1"/>
  <c r="DX177" i="1"/>
  <c r="DX169" i="1"/>
  <c r="DX161" i="1"/>
  <c r="DX153" i="1"/>
  <c r="DX145" i="1"/>
  <c r="DX137" i="1"/>
  <c r="DX960" i="1"/>
  <c r="DX929" i="1"/>
  <c r="DX865" i="1"/>
  <c r="DX801" i="1"/>
  <c r="DX660" i="1"/>
  <c r="DX644" i="1"/>
  <c r="DX628" i="1"/>
  <c r="DX612" i="1"/>
  <c r="DX596" i="1"/>
  <c r="DX580" i="1"/>
  <c r="DX564" i="1"/>
  <c r="DX548" i="1"/>
  <c r="DX532" i="1"/>
  <c r="DX516" i="1"/>
  <c r="DX500" i="1"/>
  <c r="DX484" i="1"/>
  <c r="DX468" i="1"/>
  <c r="DX452" i="1"/>
  <c r="DX436" i="1"/>
  <c r="DX420" i="1"/>
  <c r="DX404" i="1"/>
  <c r="DX388" i="1"/>
  <c r="DX372" i="1"/>
  <c r="DX356" i="1"/>
  <c r="DH28" i="1"/>
  <c r="EN28" i="1"/>
  <c r="EH31" i="1"/>
  <c r="EF32" i="1"/>
  <c r="DH36" i="1"/>
  <c r="DB39" i="1"/>
  <c r="EH39" i="1"/>
  <c r="EF40" i="1"/>
  <c r="DX44" i="1"/>
  <c r="DR47" i="1"/>
  <c r="DP48" i="1"/>
  <c r="DH52" i="1"/>
  <c r="EH55" i="1"/>
  <c r="DP56" i="1"/>
  <c r="EN60" i="1"/>
  <c r="DR63" i="1"/>
  <c r="DP64" i="1"/>
  <c r="EV64" i="1"/>
  <c r="DX68" i="1"/>
  <c r="DR71" i="1"/>
  <c r="EF72" i="1"/>
  <c r="EN76" i="1"/>
  <c r="EH79" i="1"/>
  <c r="DP80" i="1"/>
  <c r="DX84" i="1"/>
  <c r="DR87" i="1"/>
  <c r="DP88" i="1"/>
  <c r="DX92" i="1"/>
  <c r="DR95" i="1"/>
  <c r="DP96" i="1"/>
  <c r="DH100" i="1"/>
  <c r="DB103" i="1"/>
  <c r="CZ104" i="1"/>
  <c r="EV104" i="1"/>
  <c r="EN108" i="1"/>
  <c r="DR111" i="1"/>
  <c r="DP112" i="1"/>
  <c r="EV112" i="1"/>
  <c r="DH116" i="1"/>
  <c r="DB119" i="1"/>
  <c r="CZ120" i="1"/>
  <c r="EF120" i="1"/>
  <c r="DX124" i="1"/>
  <c r="DR127" i="1"/>
  <c r="DP128" i="1"/>
  <c r="DP132" i="1"/>
  <c r="EN136" i="1"/>
  <c r="EH147" i="1"/>
  <c r="DH152" i="1"/>
  <c r="DR155" i="1"/>
  <c r="DX160" i="1"/>
  <c r="EH163" i="1"/>
  <c r="DR171" i="1"/>
  <c r="EF172" i="1"/>
  <c r="DP180" i="1"/>
  <c r="CZ188" i="1"/>
  <c r="EH195" i="1"/>
  <c r="EN200" i="1"/>
  <c r="DR203" i="1"/>
  <c r="DX208" i="1"/>
  <c r="DB211" i="1"/>
  <c r="EV228" i="1"/>
  <c r="ES229" i="1"/>
  <c r="EF236" i="1"/>
  <c r="DU243" i="1"/>
  <c r="DM245" i="1"/>
  <c r="EK265" i="1"/>
  <c r="EC271" i="1"/>
  <c r="DM279" i="1"/>
  <c r="EV292" i="1"/>
  <c r="DP308" i="1"/>
  <c r="CZ316" i="1"/>
  <c r="EN328" i="1"/>
  <c r="EC335" i="1"/>
  <c r="DB339" i="1"/>
  <c r="DH344" i="1"/>
  <c r="EK389" i="1"/>
  <c r="DU397" i="1"/>
  <c r="DE405" i="1"/>
  <c r="EK453" i="1"/>
  <c r="ES481" i="1"/>
  <c r="EC489" i="1"/>
  <c r="DM497" i="1"/>
  <c r="EC553" i="1"/>
  <c r="DM561" i="1"/>
  <c r="ES609" i="1"/>
  <c r="EC617" i="1"/>
  <c r="DM625" i="1"/>
  <c r="EK645" i="1"/>
  <c r="DU653" i="1"/>
  <c r="DE661" i="1"/>
  <c r="DX702" i="1"/>
  <c r="EV722" i="1"/>
  <c r="EN758" i="1"/>
  <c r="DH774" i="1"/>
  <c r="EK1098" i="1"/>
  <c r="DA16" i="1"/>
  <c r="DA20" i="1" s="1"/>
  <c r="DI16" i="1"/>
  <c r="DI20" i="1" s="1"/>
  <c r="DQ16" i="1"/>
  <c r="DQ20" i="1" s="1"/>
  <c r="DY16" i="1"/>
  <c r="DY20" i="1" s="1"/>
  <c r="EG16" i="1"/>
  <c r="EG20" i="1" s="1"/>
  <c r="EO16" i="1"/>
  <c r="EO20" i="1" s="1"/>
  <c r="DJ1425" i="1"/>
  <c r="DJ1421" i="1"/>
  <c r="DJ1417" i="1"/>
  <c r="DJ1423" i="1"/>
  <c r="DJ1419" i="1"/>
  <c r="DJ1415" i="1"/>
  <c r="DJ1418" i="1"/>
  <c r="DJ1413" i="1"/>
  <c r="DJ1422" i="1"/>
  <c r="DJ1414" i="1"/>
  <c r="DJ1416" i="1"/>
  <c r="DJ1409" i="1"/>
  <c r="DJ1407" i="1"/>
  <c r="DJ1403" i="1"/>
  <c r="DJ1399" i="1"/>
  <c r="DJ1395" i="1"/>
  <c r="DJ1391" i="1"/>
  <c r="DJ1424" i="1"/>
  <c r="DJ1410" i="1"/>
  <c r="DJ1426" i="1"/>
  <c r="DJ1402" i="1"/>
  <c r="DJ1406" i="1"/>
  <c r="DJ1388" i="1"/>
  <c r="DJ1412" i="1"/>
  <c r="DJ1401" i="1"/>
  <c r="DJ1420" i="1"/>
  <c r="DJ1411" i="1"/>
  <c r="DJ1386" i="1"/>
  <c r="DJ1382" i="1"/>
  <c r="DJ1408" i="1"/>
  <c r="DJ1400" i="1"/>
  <c r="DJ1387" i="1"/>
  <c r="DJ1394" i="1"/>
  <c r="DJ1378" i="1"/>
  <c r="DJ1368" i="1"/>
  <c r="DJ1364" i="1"/>
  <c r="DJ1405" i="1"/>
  <c r="DJ1396" i="1"/>
  <c r="DJ1390" i="1"/>
  <c r="DJ1371" i="1"/>
  <c r="DJ1369" i="1"/>
  <c r="DJ1367" i="1"/>
  <c r="DJ1363" i="1"/>
  <c r="DJ1359" i="1"/>
  <c r="DJ1355" i="1"/>
  <c r="DJ1351" i="1"/>
  <c r="DJ1347" i="1"/>
  <c r="DJ1384" i="1"/>
  <c r="DJ1379" i="1"/>
  <c r="DJ1374" i="1"/>
  <c r="DJ1350" i="1"/>
  <c r="DJ1348" i="1"/>
  <c r="DJ1398" i="1"/>
  <c r="DJ1397" i="1"/>
  <c r="DJ1354" i="1"/>
  <c r="DJ1352" i="1"/>
  <c r="DJ1346" i="1"/>
  <c r="DJ1342" i="1"/>
  <c r="DJ1404" i="1"/>
  <c r="DJ1373" i="1"/>
  <c r="DJ1358" i="1"/>
  <c r="DJ1356" i="1"/>
  <c r="DJ1392" i="1"/>
  <c r="DJ1339" i="1"/>
  <c r="DJ1324" i="1"/>
  <c r="DJ1320" i="1"/>
  <c r="DJ1316" i="1"/>
  <c r="DJ1312" i="1"/>
  <c r="DJ1308" i="1"/>
  <c r="DJ1389" i="1"/>
  <c r="DJ1385" i="1"/>
  <c r="DJ1380" i="1"/>
  <c r="DJ1376" i="1"/>
  <c r="DJ1357" i="1"/>
  <c r="DJ1328" i="1"/>
  <c r="DJ1326" i="1"/>
  <c r="DJ1393" i="1"/>
  <c r="DJ1383" i="1"/>
  <c r="DJ1377" i="1"/>
  <c r="DJ1341" i="1"/>
  <c r="DJ1332" i="1"/>
  <c r="DJ1330" i="1"/>
  <c r="DJ1319" i="1"/>
  <c r="DJ1315" i="1"/>
  <c r="DJ1311" i="1"/>
  <c r="DJ1307" i="1"/>
  <c r="DJ1303" i="1"/>
  <c r="DJ1375" i="1"/>
  <c r="DJ1360" i="1"/>
  <c r="DJ1353" i="1"/>
  <c r="DJ1335" i="1"/>
  <c r="DJ1325" i="1"/>
  <c r="DJ1372" i="1"/>
  <c r="DJ1337" i="1"/>
  <c r="DJ1305" i="1"/>
  <c r="DJ1299" i="1"/>
  <c r="DJ1295" i="1"/>
  <c r="DJ1291" i="1"/>
  <c r="DJ1287" i="1"/>
  <c r="DJ1334" i="1"/>
  <c r="DJ1327" i="1"/>
  <c r="DJ1318" i="1"/>
  <c r="DJ1317" i="1"/>
  <c r="DJ1366" i="1"/>
  <c r="DJ1365" i="1"/>
  <c r="DJ1362" i="1"/>
  <c r="DJ1336" i="1"/>
  <c r="DJ1329" i="1"/>
  <c r="DJ1323" i="1"/>
  <c r="DJ1309" i="1"/>
  <c r="DJ1294" i="1"/>
  <c r="DJ1293" i="1"/>
  <c r="DJ1292" i="1"/>
  <c r="DJ1281" i="1"/>
  <c r="DJ1279" i="1"/>
  <c r="DJ1278" i="1"/>
  <c r="DJ1274" i="1"/>
  <c r="DJ1270" i="1"/>
  <c r="DJ1266" i="1"/>
  <c r="DJ1262" i="1"/>
  <c r="DJ1258" i="1"/>
  <c r="DJ1254" i="1"/>
  <c r="DJ1250" i="1"/>
  <c r="DJ1246" i="1"/>
  <c r="DJ1242" i="1"/>
  <c r="DJ1238" i="1"/>
  <c r="DJ1234" i="1"/>
  <c r="DJ1230" i="1"/>
  <c r="DJ1226" i="1"/>
  <c r="DJ1222" i="1"/>
  <c r="DJ1218" i="1"/>
  <c r="DJ1214" i="1"/>
  <c r="DJ1210" i="1"/>
  <c r="DJ1381" i="1"/>
  <c r="DJ1349" i="1"/>
  <c r="DJ1304" i="1"/>
  <c r="DJ1285" i="1"/>
  <c r="DJ1283" i="1"/>
  <c r="DJ1322" i="1"/>
  <c r="DJ1306" i="1"/>
  <c r="DJ1286" i="1"/>
  <c r="DJ1277" i="1"/>
  <c r="DJ1273" i="1"/>
  <c r="DJ1269" i="1"/>
  <c r="DJ1265" i="1"/>
  <c r="DJ1261" i="1"/>
  <c r="DJ1257" i="1"/>
  <c r="DJ1253" i="1"/>
  <c r="DJ1249" i="1"/>
  <c r="DJ1245" i="1"/>
  <c r="DJ1241" i="1"/>
  <c r="DJ1237" i="1"/>
  <c r="DJ1233" i="1"/>
  <c r="DJ1229" i="1"/>
  <c r="DJ1225" i="1"/>
  <c r="DJ1221" i="1"/>
  <c r="DJ1217" i="1"/>
  <c r="DJ1213" i="1"/>
  <c r="DJ1338" i="1"/>
  <c r="DJ1321" i="1"/>
  <c r="DJ1302" i="1"/>
  <c r="DJ1297" i="1"/>
  <c r="DJ1280" i="1"/>
  <c r="DJ1276" i="1"/>
  <c r="DJ1275" i="1"/>
  <c r="DJ1244" i="1"/>
  <c r="DJ1243" i="1"/>
  <c r="DJ1212" i="1"/>
  <c r="DJ1211" i="1"/>
  <c r="DJ1207" i="1"/>
  <c r="DJ1203" i="1"/>
  <c r="DJ1199" i="1"/>
  <c r="DJ1195" i="1"/>
  <c r="DJ1191" i="1"/>
  <c r="DJ1187" i="1"/>
  <c r="DJ1183" i="1"/>
  <c r="DJ1179" i="1"/>
  <c r="DJ1313" i="1"/>
  <c r="DJ1290" i="1"/>
  <c r="DJ1288" i="1"/>
  <c r="DJ1282" i="1"/>
  <c r="DJ1256" i="1"/>
  <c r="DJ1255" i="1"/>
  <c r="DJ1224" i="1"/>
  <c r="DJ1223" i="1"/>
  <c r="DJ1340" i="1"/>
  <c r="DJ1268" i="1"/>
  <c r="DJ1267" i="1"/>
  <c r="DJ1236" i="1"/>
  <c r="DJ1235" i="1"/>
  <c r="DJ1206" i="1"/>
  <c r="DJ1202" i="1"/>
  <c r="DJ1198" i="1"/>
  <c r="DJ1194" i="1"/>
  <c r="DJ1190" i="1"/>
  <c r="DJ1186" i="1"/>
  <c r="DJ1182" i="1"/>
  <c r="DJ1178" i="1"/>
  <c r="DJ1174" i="1"/>
  <c r="DJ1170" i="1"/>
  <c r="DJ1343" i="1"/>
  <c r="DJ1296" i="1"/>
  <c r="DJ1272" i="1"/>
  <c r="DJ1247" i="1"/>
  <c r="DJ1220" i="1"/>
  <c r="DJ1189" i="1"/>
  <c r="DJ1188" i="1"/>
  <c r="DJ1177" i="1"/>
  <c r="DJ1167" i="1"/>
  <c r="DJ1163" i="1"/>
  <c r="DJ1159" i="1"/>
  <c r="DJ1155" i="1"/>
  <c r="DJ1151" i="1"/>
  <c r="DJ1147" i="1"/>
  <c r="DJ1143" i="1"/>
  <c r="DJ1139" i="1"/>
  <c r="DJ1135" i="1"/>
  <c r="DJ1131" i="1"/>
  <c r="DJ1300" i="1"/>
  <c r="DJ1263" i="1"/>
  <c r="DJ1240" i="1"/>
  <c r="DJ1215" i="1"/>
  <c r="DJ1201" i="1"/>
  <c r="DJ1200" i="1"/>
  <c r="DJ1284" i="1"/>
  <c r="DJ1260" i="1"/>
  <c r="DJ1231" i="1"/>
  <c r="DJ1181" i="1"/>
  <c r="DJ1180" i="1"/>
  <c r="DJ1172" i="1"/>
  <c r="DJ1166" i="1"/>
  <c r="DJ1162" i="1"/>
  <c r="DJ1158" i="1"/>
  <c r="DJ1154" i="1"/>
  <c r="DJ1150" i="1"/>
  <c r="DJ1146" i="1"/>
  <c r="DJ1142" i="1"/>
  <c r="DJ1138" i="1"/>
  <c r="DJ1134" i="1"/>
  <c r="DJ1130" i="1"/>
  <c r="DJ1126" i="1"/>
  <c r="DJ1310" i="1"/>
  <c r="DJ1259" i="1"/>
  <c r="DJ1219" i="1"/>
  <c r="DJ1209" i="1"/>
  <c r="DJ1184" i="1"/>
  <c r="DJ1175" i="1"/>
  <c r="DJ1145" i="1"/>
  <c r="DJ1144" i="1"/>
  <c r="DJ1123" i="1"/>
  <c r="DJ1119" i="1"/>
  <c r="DJ1115" i="1"/>
  <c r="DJ1111" i="1"/>
  <c r="DJ1107" i="1"/>
  <c r="DJ1103" i="1"/>
  <c r="DJ1099" i="1"/>
  <c r="DJ1095" i="1"/>
  <c r="DJ1091" i="1"/>
  <c r="DJ1087" i="1"/>
  <c r="DJ1083" i="1"/>
  <c r="DJ1079" i="1"/>
  <c r="DJ1075" i="1"/>
  <c r="DJ1071" i="1"/>
  <c r="DJ1067" i="1"/>
  <c r="DJ1063" i="1"/>
  <c r="DJ1059" i="1"/>
  <c r="DJ1055" i="1"/>
  <c r="DJ1051" i="1"/>
  <c r="DJ1047" i="1"/>
  <c r="DJ1043" i="1"/>
  <c r="DJ1039" i="1"/>
  <c r="DJ1035" i="1"/>
  <c r="DJ1031" i="1"/>
  <c r="DJ1027" i="1"/>
  <c r="DJ1023" i="1"/>
  <c r="DJ1019" i="1"/>
  <c r="DJ1015" i="1"/>
  <c r="DJ1011" i="1"/>
  <c r="DJ1007" i="1"/>
  <c r="DJ1003" i="1"/>
  <c r="DJ999" i="1"/>
  <c r="DJ995" i="1"/>
  <c r="DJ991" i="1"/>
  <c r="DJ987" i="1"/>
  <c r="DJ983" i="1"/>
  <c r="DJ1331" i="1"/>
  <c r="DJ1251" i="1"/>
  <c r="DJ1228" i="1"/>
  <c r="DJ1204" i="1"/>
  <c r="DJ1157" i="1"/>
  <c r="DJ1156" i="1"/>
  <c r="DJ1128" i="1"/>
  <c r="DJ1370" i="1"/>
  <c r="DJ1333" i="1"/>
  <c r="DJ1232" i="1"/>
  <c r="DJ1197" i="1"/>
  <c r="DJ1168" i="1"/>
  <c r="DJ1137" i="1"/>
  <c r="DJ1136" i="1"/>
  <c r="DJ1122" i="1"/>
  <c r="DJ1118" i="1"/>
  <c r="DJ1114" i="1"/>
  <c r="DJ1110" i="1"/>
  <c r="DJ1106" i="1"/>
  <c r="DJ1102" i="1"/>
  <c r="DJ1098" i="1"/>
  <c r="DJ1094" i="1"/>
  <c r="DJ1090" i="1"/>
  <c r="DJ1086" i="1"/>
  <c r="DJ1082" i="1"/>
  <c r="DJ1078" i="1"/>
  <c r="DJ1074" i="1"/>
  <c r="DJ1070" i="1"/>
  <c r="DJ1066" i="1"/>
  <c r="DJ1062" i="1"/>
  <c r="DJ1058" i="1"/>
  <c r="DJ1054" i="1"/>
  <c r="DJ1050" i="1"/>
  <c r="DJ1046" i="1"/>
  <c r="DJ1042" i="1"/>
  <c r="DJ1038" i="1"/>
  <c r="DJ1034" i="1"/>
  <c r="DJ1030" i="1"/>
  <c r="DJ1026" i="1"/>
  <c r="DJ1022" i="1"/>
  <c r="DJ1018" i="1"/>
  <c r="DJ1014" i="1"/>
  <c r="DJ1010" i="1"/>
  <c r="DJ1006" i="1"/>
  <c r="DJ1002" i="1"/>
  <c r="DJ998" i="1"/>
  <c r="DJ994" i="1"/>
  <c r="DJ990" i="1"/>
  <c r="DJ986" i="1"/>
  <c r="DJ982" i="1"/>
  <c r="DJ1301" i="1"/>
  <c r="DJ1164" i="1"/>
  <c r="DJ1141" i="1"/>
  <c r="DJ1101" i="1"/>
  <c r="DJ1100" i="1"/>
  <c r="DJ1345" i="1"/>
  <c r="DJ1289" i="1"/>
  <c r="DJ1248" i="1"/>
  <c r="DJ1161" i="1"/>
  <c r="DJ1132" i="1"/>
  <c r="DJ1113" i="1"/>
  <c r="DJ1112" i="1"/>
  <c r="DJ1252" i="1"/>
  <c r="DJ1171" i="1"/>
  <c r="DJ1165" i="1"/>
  <c r="DJ1140" i="1"/>
  <c r="DJ1127" i="1"/>
  <c r="DJ1117" i="1"/>
  <c r="DJ1116" i="1"/>
  <c r="DJ1271" i="1"/>
  <c r="DJ1361" i="1"/>
  <c r="DJ1239" i="1"/>
  <c r="DJ1205" i="1"/>
  <c r="DJ1185" i="1"/>
  <c r="DJ1173" i="1"/>
  <c r="DJ1160" i="1"/>
  <c r="DJ1264" i="1"/>
  <c r="DJ1208" i="1"/>
  <c r="DJ1344" i="1"/>
  <c r="DJ1193" i="1"/>
  <c r="DJ1314" i="1"/>
  <c r="DJ1192" i="1"/>
  <c r="DJ1148" i="1"/>
  <c r="DJ1121" i="1"/>
  <c r="DJ1298" i="1"/>
  <c r="DJ1169" i="1"/>
  <c r="DJ1120" i="1"/>
  <c r="DJ1104" i="1"/>
  <c r="DJ1129" i="1"/>
  <c r="DJ1073" i="1"/>
  <c r="DJ1072" i="1"/>
  <c r="DJ1176" i="1"/>
  <c r="DJ1152" i="1"/>
  <c r="DJ1105" i="1"/>
  <c r="DJ1085" i="1"/>
  <c r="DJ1084" i="1"/>
  <c r="DJ1124" i="1"/>
  <c r="DJ1109" i="1"/>
  <c r="DJ1108" i="1"/>
  <c r="DJ1097" i="1"/>
  <c r="DJ1096" i="1"/>
  <c r="DJ1069" i="1"/>
  <c r="DJ1068" i="1"/>
  <c r="DJ1149" i="1"/>
  <c r="DJ1057" i="1"/>
  <c r="DJ1045" i="1"/>
  <c r="DJ1041" i="1"/>
  <c r="DJ1040" i="1"/>
  <c r="DJ1009" i="1"/>
  <c r="DJ1008" i="1"/>
  <c r="DJ978" i="1"/>
  <c r="DJ974" i="1"/>
  <c r="DJ970" i="1"/>
  <c r="DJ966" i="1"/>
  <c r="DJ962" i="1"/>
  <c r="DJ958" i="1"/>
  <c r="DJ1216" i="1"/>
  <c r="DJ1089" i="1"/>
  <c r="DJ1088" i="1"/>
  <c r="DJ1052" i="1"/>
  <c r="DJ1021" i="1"/>
  <c r="DJ1020" i="1"/>
  <c r="DJ989" i="1"/>
  <c r="DJ988" i="1"/>
  <c r="DJ1061" i="1"/>
  <c r="DJ1049" i="1"/>
  <c r="DJ1033" i="1"/>
  <c r="DJ1032" i="1"/>
  <c r="DJ1001" i="1"/>
  <c r="DJ1000" i="1"/>
  <c r="DJ977" i="1"/>
  <c r="DJ973" i="1"/>
  <c r="DJ969" i="1"/>
  <c r="DJ965" i="1"/>
  <c r="DJ961" i="1"/>
  <c r="DJ1153" i="1"/>
  <c r="DJ1053" i="1"/>
  <c r="DJ1037" i="1"/>
  <c r="DJ1036" i="1"/>
  <c r="DJ1005" i="1"/>
  <c r="DJ1004" i="1"/>
  <c r="DJ1093" i="1"/>
  <c r="DJ1092" i="1"/>
  <c r="DJ1064" i="1"/>
  <c r="DJ981" i="1"/>
  <c r="DJ980" i="1"/>
  <c r="DJ959" i="1"/>
  <c r="DJ951" i="1"/>
  <c r="DJ949" i="1"/>
  <c r="DJ943" i="1"/>
  <c r="DJ939" i="1"/>
  <c r="DJ935" i="1"/>
  <c r="DJ931" i="1"/>
  <c r="DJ927" i="1"/>
  <c r="DJ923" i="1"/>
  <c r="DJ919" i="1"/>
  <c r="DJ915" i="1"/>
  <c r="DJ911" i="1"/>
  <c r="DJ907" i="1"/>
  <c r="DJ903" i="1"/>
  <c r="DJ899" i="1"/>
  <c r="DJ895" i="1"/>
  <c r="DJ891" i="1"/>
  <c r="DJ887" i="1"/>
  <c r="DJ883" i="1"/>
  <c r="DJ879" i="1"/>
  <c r="DJ875" i="1"/>
  <c r="DJ871" i="1"/>
  <c r="DJ867" i="1"/>
  <c r="DJ863" i="1"/>
  <c r="DJ859" i="1"/>
  <c r="DJ855" i="1"/>
  <c r="DJ851" i="1"/>
  <c r="DJ847" i="1"/>
  <c r="DJ843" i="1"/>
  <c r="DJ839" i="1"/>
  <c r="DJ835" i="1"/>
  <c r="DJ831" i="1"/>
  <c r="DJ827" i="1"/>
  <c r="DJ823" i="1"/>
  <c r="DJ819" i="1"/>
  <c r="DJ815" i="1"/>
  <c r="DJ811" i="1"/>
  <c r="DJ807" i="1"/>
  <c r="DJ803" i="1"/>
  <c r="DJ799" i="1"/>
  <c r="DJ795" i="1"/>
  <c r="DJ791" i="1"/>
  <c r="DJ787" i="1"/>
  <c r="DJ1125" i="1"/>
  <c r="DJ1044" i="1"/>
  <c r="DJ1025" i="1"/>
  <c r="DJ1024" i="1"/>
  <c r="DJ972" i="1"/>
  <c r="DJ964" i="1"/>
  <c r="DJ955" i="1"/>
  <c r="DJ953" i="1"/>
  <c r="DJ1048" i="1"/>
  <c r="DJ985" i="1"/>
  <c r="DJ984" i="1"/>
  <c r="DJ979" i="1"/>
  <c r="DJ971" i="1"/>
  <c r="DJ963" i="1"/>
  <c r="DJ957" i="1"/>
  <c r="DJ942" i="1"/>
  <c r="DJ938" i="1"/>
  <c r="DJ934" i="1"/>
  <c r="DJ930" i="1"/>
  <c r="DJ926" i="1"/>
  <c r="DJ922" i="1"/>
  <c r="DJ918" i="1"/>
  <c r="DJ914" i="1"/>
  <c r="DJ910" i="1"/>
  <c r="DJ906" i="1"/>
  <c r="DJ902" i="1"/>
  <c r="DJ898" i="1"/>
  <c r="DJ894" i="1"/>
  <c r="DJ890" i="1"/>
  <c r="DJ886" i="1"/>
  <c r="DJ882" i="1"/>
  <c r="DJ878" i="1"/>
  <c r="DJ874" i="1"/>
  <c r="DJ870" i="1"/>
  <c r="DJ866" i="1"/>
  <c r="DJ862" i="1"/>
  <c r="DJ858" i="1"/>
  <c r="DJ854" i="1"/>
  <c r="DJ850" i="1"/>
  <c r="DJ846" i="1"/>
  <c r="DJ842" i="1"/>
  <c r="DJ838" i="1"/>
  <c r="DJ834" i="1"/>
  <c r="DJ830" i="1"/>
  <c r="DJ826" i="1"/>
  <c r="DJ822" i="1"/>
  <c r="DJ818" i="1"/>
  <c r="DJ814" i="1"/>
  <c r="DJ810" i="1"/>
  <c r="DJ806" i="1"/>
  <c r="DJ802" i="1"/>
  <c r="DJ798" i="1"/>
  <c r="DJ794" i="1"/>
  <c r="DJ790" i="1"/>
  <c r="DJ786" i="1"/>
  <c r="DJ1227" i="1"/>
  <c r="DJ1077" i="1"/>
  <c r="DJ1076" i="1"/>
  <c r="DJ1056" i="1"/>
  <c r="DJ993" i="1"/>
  <c r="DJ992" i="1"/>
  <c r="DJ976" i="1"/>
  <c r="DJ968" i="1"/>
  <c r="DJ960" i="1"/>
  <c r="DJ954" i="1"/>
  <c r="DJ952" i="1"/>
  <c r="DJ1133" i="1"/>
  <c r="DJ944" i="1"/>
  <c r="DJ1013" i="1"/>
  <c r="DJ1012" i="1"/>
  <c r="DJ948" i="1"/>
  <c r="DJ941" i="1"/>
  <c r="DJ933" i="1"/>
  <c r="DJ925" i="1"/>
  <c r="DJ917" i="1"/>
  <c r="DJ909" i="1"/>
  <c r="DJ901" i="1"/>
  <c r="DJ893" i="1"/>
  <c r="DJ885" i="1"/>
  <c r="DJ877" i="1"/>
  <c r="DJ869" i="1"/>
  <c r="DJ861" i="1"/>
  <c r="DJ853" i="1"/>
  <c r="DJ845" i="1"/>
  <c r="DJ837" i="1"/>
  <c r="DJ829" i="1"/>
  <c r="DJ821" i="1"/>
  <c r="DJ813" i="1"/>
  <c r="DJ805" i="1"/>
  <c r="DJ797" i="1"/>
  <c r="DJ789" i="1"/>
  <c r="DJ784" i="1"/>
  <c r="DJ780" i="1"/>
  <c r="DJ776" i="1"/>
  <c r="DJ772" i="1"/>
  <c r="DJ768" i="1"/>
  <c r="DJ764" i="1"/>
  <c r="DJ760" i="1"/>
  <c r="DJ756" i="1"/>
  <c r="DJ752" i="1"/>
  <c r="DJ748" i="1"/>
  <c r="DJ744" i="1"/>
  <c r="DJ740" i="1"/>
  <c r="DJ736" i="1"/>
  <c r="DJ732" i="1"/>
  <c r="DJ728" i="1"/>
  <c r="DJ724" i="1"/>
  <c r="DJ720" i="1"/>
  <c r="DJ716" i="1"/>
  <c r="DJ712" i="1"/>
  <c r="DJ708" i="1"/>
  <c r="DJ704" i="1"/>
  <c r="DJ700" i="1"/>
  <c r="DJ696" i="1"/>
  <c r="DJ692" i="1"/>
  <c r="DJ688" i="1"/>
  <c r="DJ684" i="1"/>
  <c r="DJ680" i="1"/>
  <c r="DJ676" i="1"/>
  <c r="DJ1196" i="1"/>
  <c r="DJ1081" i="1"/>
  <c r="DJ1060" i="1"/>
  <c r="DJ1017" i="1"/>
  <c r="DJ1016" i="1"/>
  <c r="DJ967" i="1"/>
  <c r="DJ956" i="1"/>
  <c r="DJ940" i="1"/>
  <c r="DJ932" i="1"/>
  <c r="DJ924" i="1"/>
  <c r="DJ916" i="1"/>
  <c r="DJ908" i="1"/>
  <c r="DJ900" i="1"/>
  <c r="DJ892" i="1"/>
  <c r="DJ884" i="1"/>
  <c r="DJ876" i="1"/>
  <c r="DJ868" i="1"/>
  <c r="DJ860" i="1"/>
  <c r="DJ852" i="1"/>
  <c r="DJ844" i="1"/>
  <c r="DJ836" i="1"/>
  <c r="DJ828" i="1"/>
  <c r="DJ820" i="1"/>
  <c r="DJ812" i="1"/>
  <c r="DJ804" i="1"/>
  <c r="DJ796" i="1"/>
  <c r="DJ788" i="1"/>
  <c r="DJ950" i="1"/>
  <c r="DJ937" i="1"/>
  <c r="DJ929" i="1"/>
  <c r="DJ921" i="1"/>
  <c r="DJ913" i="1"/>
  <c r="DJ905" i="1"/>
  <c r="DJ897" i="1"/>
  <c r="DJ889" i="1"/>
  <c r="DJ881" i="1"/>
  <c r="DJ873" i="1"/>
  <c r="DJ865" i="1"/>
  <c r="DJ857" i="1"/>
  <c r="DJ849" i="1"/>
  <c r="DJ841" i="1"/>
  <c r="DJ833" i="1"/>
  <c r="DJ825" i="1"/>
  <c r="DJ817" i="1"/>
  <c r="DJ809" i="1"/>
  <c r="DJ801" i="1"/>
  <c r="DJ793" i="1"/>
  <c r="DJ782" i="1"/>
  <c r="DJ778" i="1"/>
  <c r="DJ774" i="1"/>
  <c r="DJ770" i="1"/>
  <c r="DJ766" i="1"/>
  <c r="DJ762" i="1"/>
  <c r="DJ758" i="1"/>
  <c r="DJ754" i="1"/>
  <c r="DJ750" i="1"/>
  <c r="DJ746" i="1"/>
  <c r="DJ742" i="1"/>
  <c r="DJ738" i="1"/>
  <c r="DJ734" i="1"/>
  <c r="DJ730" i="1"/>
  <c r="DJ726" i="1"/>
  <c r="DJ722" i="1"/>
  <c r="DJ718" i="1"/>
  <c r="DJ714" i="1"/>
  <c r="DJ710" i="1"/>
  <c r="DJ706" i="1"/>
  <c r="DJ702" i="1"/>
  <c r="DJ698" i="1"/>
  <c r="DJ694" i="1"/>
  <c r="DJ690" i="1"/>
  <c r="DJ686" i="1"/>
  <c r="DJ682" i="1"/>
  <c r="DJ678" i="1"/>
  <c r="DJ779" i="1"/>
  <c r="DJ771" i="1"/>
  <c r="DJ763" i="1"/>
  <c r="DJ755" i="1"/>
  <c r="DJ747" i="1"/>
  <c r="DJ739" i="1"/>
  <c r="DJ731" i="1"/>
  <c r="DJ723" i="1"/>
  <c r="DJ715" i="1"/>
  <c r="DJ707" i="1"/>
  <c r="DJ699" i="1"/>
  <c r="DJ691" i="1"/>
  <c r="DJ683" i="1"/>
  <c r="DJ674" i="1"/>
  <c r="DJ670" i="1"/>
  <c r="DJ666" i="1"/>
  <c r="DJ662" i="1"/>
  <c r="DJ658" i="1"/>
  <c r="DJ654" i="1"/>
  <c r="DJ650" i="1"/>
  <c r="DJ646" i="1"/>
  <c r="DJ642" i="1"/>
  <c r="DJ638" i="1"/>
  <c r="DJ634" i="1"/>
  <c r="DJ630" i="1"/>
  <c r="DJ626" i="1"/>
  <c r="DJ622" i="1"/>
  <c r="DJ618" i="1"/>
  <c r="DJ614" i="1"/>
  <c r="DJ610" i="1"/>
  <c r="DJ606" i="1"/>
  <c r="DJ602" i="1"/>
  <c r="DJ598" i="1"/>
  <c r="DJ594" i="1"/>
  <c r="DJ590" i="1"/>
  <c r="DJ586" i="1"/>
  <c r="DJ582" i="1"/>
  <c r="DJ578" i="1"/>
  <c r="DJ574" i="1"/>
  <c r="DJ570" i="1"/>
  <c r="DJ566" i="1"/>
  <c r="DJ562" i="1"/>
  <c r="DJ558" i="1"/>
  <c r="DJ554" i="1"/>
  <c r="DJ550" i="1"/>
  <c r="DJ546" i="1"/>
  <c r="DJ542" i="1"/>
  <c r="DJ538" i="1"/>
  <c r="DJ534" i="1"/>
  <c r="DJ530" i="1"/>
  <c r="DJ526" i="1"/>
  <c r="DJ522" i="1"/>
  <c r="DJ518" i="1"/>
  <c r="DJ514" i="1"/>
  <c r="DJ510" i="1"/>
  <c r="DJ506" i="1"/>
  <c r="DJ502" i="1"/>
  <c r="DJ498" i="1"/>
  <c r="DJ494" i="1"/>
  <c r="DJ490" i="1"/>
  <c r="DJ486" i="1"/>
  <c r="DJ482" i="1"/>
  <c r="DJ478" i="1"/>
  <c r="DJ474" i="1"/>
  <c r="DJ470" i="1"/>
  <c r="DJ466" i="1"/>
  <c r="DJ462" i="1"/>
  <c r="DJ458" i="1"/>
  <c r="DJ454" i="1"/>
  <c r="DJ450" i="1"/>
  <c r="DJ446" i="1"/>
  <c r="DJ442" i="1"/>
  <c r="DJ438" i="1"/>
  <c r="DJ434" i="1"/>
  <c r="DJ430" i="1"/>
  <c r="DJ426" i="1"/>
  <c r="DJ422" i="1"/>
  <c r="DJ418" i="1"/>
  <c r="DJ414" i="1"/>
  <c r="DJ410" i="1"/>
  <c r="DJ406" i="1"/>
  <c r="DJ402" i="1"/>
  <c r="DJ398" i="1"/>
  <c r="DJ394" i="1"/>
  <c r="DJ390" i="1"/>
  <c r="DJ386" i="1"/>
  <c r="DJ382" i="1"/>
  <c r="DJ378" i="1"/>
  <c r="DJ374" i="1"/>
  <c r="DJ370" i="1"/>
  <c r="DJ366" i="1"/>
  <c r="DJ362" i="1"/>
  <c r="DJ358" i="1"/>
  <c r="DJ354" i="1"/>
  <c r="DJ350" i="1"/>
  <c r="DJ1028" i="1"/>
  <c r="DJ946" i="1"/>
  <c r="DJ1080" i="1"/>
  <c r="DJ975" i="1"/>
  <c r="DJ936" i="1"/>
  <c r="DJ920" i="1"/>
  <c r="DJ904" i="1"/>
  <c r="DJ888" i="1"/>
  <c r="DJ872" i="1"/>
  <c r="DJ856" i="1"/>
  <c r="DJ840" i="1"/>
  <c r="DJ824" i="1"/>
  <c r="DJ808" i="1"/>
  <c r="DJ792" i="1"/>
  <c r="DJ673" i="1"/>
  <c r="DJ669" i="1"/>
  <c r="DJ665" i="1"/>
  <c r="DJ661" i="1"/>
  <c r="DJ657" i="1"/>
  <c r="DJ653" i="1"/>
  <c r="DJ649" i="1"/>
  <c r="DJ645" i="1"/>
  <c r="DJ641" i="1"/>
  <c r="DJ637" i="1"/>
  <c r="DJ633" i="1"/>
  <c r="DJ629" i="1"/>
  <c r="DJ625" i="1"/>
  <c r="DJ621" i="1"/>
  <c r="DJ617" i="1"/>
  <c r="DJ613" i="1"/>
  <c r="DJ609" i="1"/>
  <c r="DJ605" i="1"/>
  <c r="DJ601" i="1"/>
  <c r="DJ597" i="1"/>
  <c r="DJ593" i="1"/>
  <c r="DJ589" i="1"/>
  <c r="DJ585" i="1"/>
  <c r="DJ581" i="1"/>
  <c r="DJ577" i="1"/>
  <c r="DJ573" i="1"/>
  <c r="DJ569" i="1"/>
  <c r="DJ565" i="1"/>
  <c r="DJ561" i="1"/>
  <c r="DJ557" i="1"/>
  <c r="DJ553" i="1"/>
  <c r="DJ549" i="1"/>
  <c r="DJ545" i="1"/>
  <c r="DJ541" i="1"/>
  <c r="DJ537" i="1"/>
  <c r="DJ533" i="1"/>
  <c r="DJ529" i="1"/>
  <c r="DJ525" i="1"/>
  <c r="DJ521" i="1"/>
  <c r="DJ517" i="1"/>
  <c r="DJ513" i="1"/>
  <c r="DJ509" i="1"/>
  <c r="DJ505" i="1"/>
  <c r="DJ501" i="1"/>
  <c r="DJ497" i="1"/>
  <c r="DJ493" i="1"/>
  <c r="DJ489" i="1"/>
  <c r="DJ485" i="1"/>
  <c r="DJ481" i="1"/>
  <c r="DJ477" i="1"/>
  <c r="DJ473" i="1"/>
  <c r="DJ469" i="1"/>
  <c r="DJ465" i="1"/>
  <c r="DJ461" i="1"/>
  <c r="DJ457" i="1"/>
  <c r="DJ453" i="1"/>
  <c r="DJ449" i="1"/>
  <c r="DJ445" i="1"/>
  <c r="DJ441" i="1"/>
  <c r="DJ437" i="1"/>
  <c r="DJ433" i="1"/>
  <c r="DJ429" i="1"/>
  <c r="DJ425" i="1"/>
  <c r="DJ421" i="1"/>
  <c r="DJ417" i="1"/>
  <c r="DJ413" i="1"/>
  <c r="DJ409" i="1"/>
  <c r="DJ405" i="1"/>
  <c r="DJ401" i="1"/>
  <c r="DJ397" i="1"/>
  <c r="DJ393" i="1"/>
  <c r="DJ389" i="1"/>
  <c r="DJ385" i="1"/>
  <c r="DJ381" i="1"/>
  <c r="DJ377" i="1"/>
  <c r="DJ373" i="1"/>
  <c r="DJ369" i="1"/>
  <c r="DJ365" i="1"/>
  <c r="DJ361" i="1"/>
  <c r="DJ357" i="1"/>
  <c r="DJ353" i="1"/>
  <c r="DJ349" i="1"/>
  <c r="DJ1029" i="1"/>
  <c r="DJ997" i="1"/>
  <c r="DJ777" i="1"/>
  <c r="DJ761" i="1"/>
  <c r="DJ745" i="1"/>
  <c r="DJ729" i="1"/>
  <c r="DJ713" i="1"/>
  <c r="DJ697" i="1"/>
  <c r="DJ681" i="1"/>
  <c r="DJ346" i="1"/>
  <c r="DJ342" i="1"/>
  <c r="DJ338" i="1"/>
  <c r="DJ334" i="1"/>
  <c r="DJ330" i="1"/>
  <c r="DJ326" i="1"/>
  <c r="DJ322" i="1"/>
  <c r="DJ318" i="1"/>
  <c r="DJ314" i="1"/>
  <c r="DJ310" i="1"/>
  <c r="DJ306" i="1"/>
  <c r="DJ302" i="1"/>
  <c r="DJ298" i="1"/>
  <c r="DJ294" i="1"/>
  <c r="DJ290" i="1"/>
  <c r="DJ286" i="1"/>
  <c r="DJ282" i="1"/>
  <c r="DJ278" i="1"/>
  <c r="DJ274" i="1"/>
  <c r="DJ270" i="1"/>
  <c r="DJ266" i="1"/>
  <c r="DJ262" i="1"/>
  <c r="DJ258" i="1"/>
  <c r="DJ254" i="1"/>
  <c r="DJ250" i="1"/>
  <c r="DJ246" i="1"/>
  <c r="DJ242" i="1"/>
  <c r="DJ238" i="1"/>
  <c r="DJ234" i="1"/>
  <c r="DJ230" i="1"/>
  <c r="DJ226" i="1"/>
  <c r="DJ222" i="1"/>
  <c r="DJ218" i="1"/>
  <c r="DJ214" i="1"/>
  <c r="DJ210" i="1"/>
  <c r="DJ206" i="1"/>
  <c r="DJ202" i="1"/>
  <c r="DJ198" i="1"/>
  <c r="DJ194" i="1"/>
  <c r="DJ190" i="1"/>
  <c r="DJ186" i="1"/>
  <c r="DJ182" i="1"/>
  <c r="DJ178" i="1"/>
  <c r="DJ174" i="1"/>
  <c r="DJ170" i="1"/>
  <c r="DJ166" i="1"/>
  <c r="DJ162" i="1"/>
  <c r="DJ158" i="1"/>
  <c r="DJ154" i="1"/>
  <c r="DJ150" i="1"/>
  <c r="DJ146" i="1"/>
  <c r="DJ142" i="1"/>
  <c r="DJ138" i="1"/>
  <c r="DJ134" i="1"/>
  <c r="DJ130" i="1"/>
  <c r="DJ1065" i="1"/>
  <c r="DJ775" i="1"/>
  <c r="DJ759" i="1"/>
  <c r="DJ743" i="1"/>
  <c r="DJ727" i="1"/>
  <c r="DJ711" i="1"/>
  <c r="DJ695" i="1"/>
  <c r="DJ679" i="1"/>
  <c r="DJ672" i="1"/>
  <c r="DJ664" i="1"/>
  <c r="DJ656" i="1"/>
  <c r="DJ648" i="1"/>
  <c r="DJ640" i="1"/>
  <c r="DJ632" i="1"/>
  <c r="DJ624" i="1"/>
  <c r="DJ616" i="1"/>
  <c r="DJ608" i="1"/>
  <c r="DJ600" i="1"/>
  <c r="DJ592" i="1"/>
  <c r="DJ584" i="1"/>
  <c r="DJ576" i="1"/>
  <c r="DJ568" i="1"/>
  <c r="DJ560" i="1"/>
  <c r="DJ552" i="1"/>
  <c r="DJ544" i="1"/>
  <c r="DJ536" i="1"/>
  <c r="DJ528" i="1"/>
  <c r="DJ520" i="1"/>
  <c r="DJ512" i="1"/>
  <c r="DJ504" i="1"/>
  <c r="DJ496" i="1"/>
  <c r="DJ488" i="1"/>
  <c r="DJ480" i="1"/>
  <c r="DJ472" i="1"/>
  <c r="DJ464" i="1"/>
  <c r="DJ456" i="1"/>
  <c r="DJ448" i="1"/>
  <c r="DJ440" i="1"/>
  <c r="DJ432" i="1"/>
  <c r="DJ424" i="1"/>
  <c r="DJ416" i="1"/>
  <c r="DJ408" i="1"/>
  <c r="DJ400" i="1"/>
  <c r="DJ392" i="1"/>
  <c r="DJ384" i="1"/>
  <c r="DJ376" i="1"/>
  <c r="DJ368" i="1"/>
  <c r="DJ360" i="1"/>
  <c r="DJ352" i="1"/>
  <c r="DJ912" i="1"/>
  <c r="DJ880" i="1"/>
  <c r="DJ848" i="1"/>
  <c r="DJ816" i="1"/>
  <c r="DJ671" i="1"/>
  <c r="DJ663" i="1"/>
  <c r="DJ655" i="1"/>
  <c r="DJ647" i="1"/>
  <c r="DJ639" i="1"/>
  <c r="DJ631" i="1"/>
  <c r="DJ623" i="1"/>
  <c r="DJ615" i="1"/>
  <c r="DJ607" i="1"/>
  <c r="DJ599" i="1"/>
  <c r="DJ591" i="1"/>
  <c r="DJ583" i="1"/>
  <c r="DJ575" i="1"/>
  <c r="DJ567" i="1"/>
  <c r="DJ559" i="1"/>
  <c r="DJ551" i="1"/>
  <c r="DJ543" i="1"/>
  <c r="DJ535" i="1"/>
  <c r="DJ527" i="1"/>
  <c r="DJ519" i="1"/>
  <c r="DJ511" i="1"/>
  <c r="DJ503" i="1"/>
  <c r="DJ495" i="1"/>
  <c r="DJ487" i="1"/>
  <c r="DJ479" i="1"/>
  <c r="DJ471" i="1"/>
  <c r="DJ463" i="1"/>
  <c r="DJ455" i="1"/>
  <c r="DJ447" i="1"/>
  <c r="DJ439" i="1"/>
  <c r="DJ431" i="1"/>
  <c r="DJ423" i="1"/>
  <c r="DJ415" i="1"/>
  <c r="DJ407" i="1"/>
  <c r="DJ399" i="1"/>
  <c r="DJ391" i="1"/>
  <c r="DJ383" i="1"/>
  <c r="DJ375" i="1"/>
  <c r="DJ367" i="1"/>
  <c r="DJ359" i="1"/>
  <c r="DJ351" i="1"/>
  <c r="DJ345" i="1"/>
  <c r="DJ341" i="1"/>
  <c r="DJ337" i="1"/>
  <c r="DJ333" i="1"/>
  <c r="DJ329" i="1"/>
  <c r="DJ325" i="1"/>
  <c r="DJ321" i="1"/>
  <c r="DJ317" i="1"/>
  <c r="DJ313" i="1"/>
  <c r="DJ309" i="1"/>
  <c r="DJ305" i="1"/>
  <c r="DJ301" i="1"/>
  <c r="DJ297" i="1"/>
  <c r="DJ293" i="1"/>
  <c r="DJ289" i="1"/>
  <c r="DJ285" i="1"/>
  <c r="DJ281" i="1"/>
  <c r="DJ277" i="1"/>
  <c r="DJ273" i="1"/>
  <c r="DJ269" i="1"/>
  <c r="DJ265" i="1"/>
  <c r="DJ261" i="1"/>
  <c r="DJ257" i="1"/>
  <c r="DJ253" i="1"/>
  <c r="DJ249" i="1"/>
  <c r="DJ245" i="1"/>
  <c r="DJ241" i="1"/>
  <c r="DJ237" i="1"/>
  <c r="DJ233" i="1"/>
  <c r="DJ229" i="1"/>
  <c r="DJ225" i="1"/>
  <c r="DJ221" i="1"/>
  <c r="DJ217" i="1"/>
  <c r="DJ213" i="1"/>
  <c r="DJ209" i="1"/>
  <c r="DJ205" i="1"/>
  <c r="DJ201" i="1"/>
  <c r="DJ197" i="1"/>
  <c r="DJ193" i="1"/>
  <c r="DJ189" i="1"/>
  <c r="DJ185" i="1"/>
  <c r="DJ181" i="1"/>
  <c r="DJ177" i="1"/>
  <c r="DJ173" i="1"/>
  <c r="DJ169" i="1"/>
  <c r="DJ165" i="1"/>
  <c r="DJ161" i="1"/>
  <c r="DJ157" i="1"/>
  <c r="DJ153" i="1"/>
  <c r="DJ149" i="1"/>
  <c r="DJ145" i="1"/>
  <c r="DJ141" i="1"/>
  <c r="DJ137" i="1"/>
  <c r="DJ133" i="1"/>
  <c r="DJ945" i="1"/>
  <c r="DJ783" i="1"/>
  <c r="DJ767" i="1"/>
  <c r="DJ751" i="1"/>
  <c r="DJ735" i="1"/>
  <c r="DJ719" i="1"/>
  <c r="DJ703" i="1"/>
  <c r="DJ687" i="1"/>
  <c r="DJ668" i="1"/>
  <c r="DJ660" i="1"/>
  <c r="DJ652" i="1"/>
  <c r="DJ644" i="1"/>
  <c r="DJ636" i="1"/>
  <c r="DJ628" i="1"/>
  <c r="DJ620" i="1"/>
  <c r="DJ612" i="1"/>
  <c r="DJ604" i="1"/>
  <c r="DJ596" i="1"/>
  <c r="DJ588" i="1"/>
  <c r="DJ580" i="1"/>
  <c r="DJ572" i="1"/>
  <c r="DJ564" i="1"/>
  <c r="DJ556" i="1"/>
  <c r="DJ548" i="1"/>
  <c r="DJ540" i="1"/>
  <c r="DJ532" i="1"/>
  <c r="DJ524" i="1"/>
  <c r="DJ516" i="1"/>
  <c r="DJ508" i="1"/>
  <c r="DJ500" i="1"/>
  <c r="DJ492" i="1"/>
  <c r="DJ484" i="1"/>
  <c r="DJ476" i="1"/>
  <c r="DJ468" i="1"/>
  <c r="DJ460" i="1"/>
  <c r="DJ452" i="1"/>
  <c r="DJ444" i="1"/>
  <c r="DJ436" i="1"/>
  <c r="DJ428" i="1"/>
  <c r="DJ420" i="1"/>
  <c r="DJ412" i="1"/>
  <c r="DJ404" i="1"/>
  <c r="DJ396" i="1"/>
  <c r="DJ388" i="1"/>
  <c r="DJ380" i="1"/>
  <c r="DJ372" i="1"/>
  <c r="DJ364" i="1"/>
  <c r="DJ356" i="1"/>
  <c r="DJ996" i="1"/>
  <c r="DJ947" i="1"/>
  <c r="DJ757" i="1"/>
  <c r="DJ725" i="1"/>
  <c r="DJ693" i="1"/>
  <c r="DJ126" i="1"/>
  <c r="DJ122" i="1"/>
  <c r="DJ118" i="1"/>
  <c r="DJ114" i="1"/>
  <c r="DJ110" i="1"/>
  <c r="DJ106" i="1"/>
  <c r="DJ102" i="1"/>
  <c r="DJ98" i="1"/>
  <c r="DJ94" i="1"/>
  <c r="DJ90" i="1"/>
  <c r="DJ86" i="1"/>
  <c r="DJ82" i="1"/>
  <c r="DJ78" i="1"/>
  <c r="DJ74" i="1"/>
  <c r="DJ70" i="1"/>
  <c r="DJ66" i="1"/>
  <c r="DJ62" i="1"/>
  <c r="DJ58" i="1"/>
  <c r="DJ54" i="1"/>
  <c r="DJ50" i="1"/>
  <c r="DJ46" i="1"/>
  <c r="DJ42" i="1"/>
  <c r="DJ38" i="1"/>
  <c r="DJ34" i="1"/>
  <c r="DJ30" i="1"/>
  <c r="DJ26" i="1"/>
  <c r="DJ785" i="1"/>
  <c r="DJ753" i="1"/>
  <c r="DJ721" i="1"/>
  <c r="DJ689" i="1"/>
  <c r="DJ348" i="1"/>
  <c r="DJ340" i="1"/>
  <c r="DJ332" i="1"/>
  <c r="DJ324" i="1"/>
  <c r="DJ316" i="1"/>
  <c r="DJ308" i="1"/>
  <c r="DJ300" i="1"/>
  <c r="DJ292" i="1"/>
  <c r="DJ284" i="1"/>
  <c r="DJ276" i="1"/>
  <c r="DJ268" i="1"/>
  <c r="DJ260" i="1"/>
  <c r="DJ252" i="1"/>
  <c r="DJ244" i="1"/>
  <c r="DJ236" i="1"/>
  <c r="DJ228" i="1"/>
  <c r="DJ220" i="1"/>
  <c r="DJ212" i="1"/>
  <c r="DJ204" i="1"/>
  <c r="DJ196" i="1"/>
  <c r="DJ188" i="1"/>
  <c r="DJ180" i="1"/>
  <c r="DJ172" i="1"/>
  <c r="DJ164" i="1"/>
  <c r="DJ156" i="1"/>
  <c r="DJ148" i="1"/>
  <c r="DJ140" i="1"/>
  <c r="DJ132" i="1"/>
  <c r="DJ781" i="1"/>
  <c r="DJ717" i="1"/>
  <c r="DJ928" i="1"/>
  <c r="DJ864" i="1"/>
  <c r="DJ800" i="1"/>
  <c r="DJ667" i="1"/>
  <c r="DJ651" i="1"/>
  <c r="DJ635" i="1"/>
  <c r="DJ619" i="1"/>
  <c r="DJ603" i="1"/>
  <c r="DJ587" i="1"/>
  <c r="DJ571" i="1"/>
  <c r="DJ555" i="1"/>
  <c r="DJ539" i="1"/>
  <c r="DJ523" i="1"/>
  <c r="DJ507" i="1"/>
  <c r="DJ491" i="1"/>
  <c r="DJ475" i="1"/>
  <c r="DJ459" i="1"/>
  <c r="DJ443" i="1"/>
  <c r="DJ427" i="1"/>
  <c r="DJ411" i="1"/>
  <c r="DJ395" i="1"/>
  <c r="DJ379" i="1"/>
  <c r="DJ363" i="1"/>
  <c r="DJ347" i="1"/>
  <c r="DJ339" i="1"/>
  <c r="DJ331" i="1"/>
  <c r="DJ323" i="1"/>
  <c r="DJ315" i="1"/>
  <c r="DJ307" i="1"/>
  <c r="DJ299" i="1"/>
  <c r="DJ291" i="1"/>
  <c r="DJ283" i="1"/>
  <c r="DJ275" i="1"/>
  <c r="DJ267" i="1"/>
  <c r="DJ259" i="1"/>
  <c r="DJ251" i="1"/>
  <c r="DJ243" i="1"/>
  <c r="DJ235" i="1"/>
  <c r="DJ227" i="1"/>
  <c r="DJ219" i="1"/>
  <c r="DJ211" i="1"/>
  <c r="DJ203" i="1"/>
  <c r="DJ195" i="1"/>
  <c r="DJ187" i="1"/>
  <c r="DJ179" i="1"/>
  <c r="DJ171" i="1"/>
  <c r="DJ163" i="1"/>
  <c r="DJ155" i="1"/>
  <c r="DJ147" i="1"/>
  <c r="DJ139" i="1"/>
  <c r="DJ131" i="1"/>
  <c r="DJ129" i="1"/>
  <c r="DJ125" i="1"/>
  <c r="DJ121" i="1"/>
  <c r="DJ117" i="1"/>
  <c r="DJ113" i="1"/>
  <c r="DJ109" i="1"/>
  <c r="DJ105" i="1"/>
  <c r="DJ101" i="1"/>
  <c r="DJ97" i="1"/>
  <c r="DJ93" i="1"/>
  <c r="DJ89" i="1"/>
  <c r="DJ85" i="1"/>
  <c r="DJ81" i="1"/>
  <c r="DJ77" i="1"/>
  <c r="DJ73" i="1"/>
  <c r="DJ69" i="1"/>
  <c r="DJ65" i="1"/>
  <c r="DJ61" i="1"/>
  <c r="DJ57" i="1"/>
  <c r="DJ53" i="1"/>
  <c r="DJ49" i="1"/>
  <c r="DJ45" i="1"/>
  <c r="DJ41" i="1"/>
  <c r="DJ37" i="1"/>
  <c r="DJ33" i="1"/>
  <c r="DJ29" i="1"/>
  <c r="DJ749" i="1"/>
  <c r="DJ685" i="1"/>
  <c r="DJ769" i="1"/>
  <c r="DJ737" i="1"/>
  <c r="DJ705" i="1"/>
  <c r="DJ344" i="1"/>
  <c r="DJ336" i="1"/>
  <c r="DJ328" i="1"/>
  <c r="DJ320" i="1"/>
  <c r="DJ312" i="1"/>
  <c r="DJ304" i="1"/>
  <c r="DJ296" i="1"/>
  <c r="DJ288" i="1"/>
  <c r="DJ280" i="1"/>
  <c r="DJ272" i="1"/>
  <c r="DJ264" i="1"/>
  <c r="DJ256" i="1"/>
  <c r="DJ248" i="1"/>
  <c r="DJ240" i="1"/>
  <c r="DJ232" i="1"/>
  <c r="DJ224" i="1"/>
  <c r="DJ216" i="1"/>
  <c r="DJ208" i="1"/>
  <c r="DJ200" i="1"/>
  <c r="DJ192" i="1"/>
  <c r="DJ184" i="1"/>
  <c r="DJ176" i="1"/>
  <c r="DJ168" i="1"/>
  <c r="DJ160" i="1"/>
  <c r="DJ152" i="1"/>
  <c r="DJ144" i="1"/>
  <c r="DJ136" i="1"/>
  <c r="DJ896" i="1"/>
  <c r="DJ832" i="1"/>
  <c r="DJ675" i="1"/>
  <c r="DJ659" i="1"/>
  <c r="DJ643" i="1"/>
  <c r="DJ627" i="1"/>
  <c r="DJ611" i="1"/>
  <c r="DJ595" i="1"/>
  <c r="DJ579" i="1"/>
  <c r="DJ563" i="1"/>
  <c r="DJ547" i="1"/>
  <c r="DJ531" i="1"/>
  <c r="DJ515" i="1"/>
  <c r="DJ499" i="1"/>
  <c r="DJ483" i="1"/>
  <c r="DJ467" i="1"/>
  <c r="DJ451" i="1"/>
  <c r="DJ435" i="1"/>
  <c r="DJ419" i="1"/>
  <c r="DJ403" i="1"/>
  <c r="DJ387" i="1"/>
  <c r="DJ371" i="1"/>
  <c r="DJ355" i="1"/>
  <c r="DZ1425" i="1"/>
  <c r="DZ1421" i="1"/>
  <c r="DZ1417" i="1"/>
  <c r="DZ1413" i="1"/>
  <c r="DZ1423" i="1"/>
  <c r="DZ1419" i="1"/>
  <c r="DZ1415" i="1"/>
  <c r="DZ1420" i="1"/>
  <c r="DZ1414" i="1"/>
  <c r="DZ1410" i="1"/>
  <c r="DZ1407" i="1"/>
  <c r="DZ1403" i="1"/>
  <c r="DZ1399" i="1"/>
  <c r="DZ1395" i="1"/>
  <c r="DZ1391" i="1"/>
  <c r="DZ1418" i="1"/>
  <c r="DZ1405" i="1"/>
  <c r="DZ1404" i="1"/>
  <c r="DZ1401" i="1"/>
  <c r="DZ1388" i="1"/>
  <c r="DZ1426" i="1"/>
  <c r="DZ1396" i="1"/>
  <c r="DZ1422" i="1"/>
  <c r="DZ1412" i="1"/>
  <c r="DZ1400" i="1"/>
  <c r="DZ1386" i="1"/>
  <c r="DZ1382" i="1"/>
  <c r="DZ1378" i="1"/>
  <c r="DZ1409" i="1"/>
  <c r="DZ1393" i="1"/>
  <c r="DZ1392" i="1"/>
  <c r="DZ1424" i="1"/>
  <c r="DZ1402" i="1"/>
  <c r="DZ1389" i="1"/>
  <c r="DZ1384" i="1"/>
  <c r="DZ1381" i="1"/>
  <c r="DZ1370" i="1"/>
  <c r="DZ1368" i="1"/>
  <c r="DZ1364" i="1"/>
  <c r="DZ1398" i="1"/>
  <c r="DZ1383" i="1"/>
  <c r="DZ1376" i="1"/>
  <c r="DZ1374" i="1"/>
  <c r="DZ1372" i="1"/>
  <c r="DZ1385" i="1"/>
  <c r="DZ1377" i="1"/>
  <c r="DZ1367" i="1"/>
  <c r="DZ1363" i="1"/>
  <c r="DZ1359" i="1"/>
  <c r="DZ1355" i="1"/>
  <c r="DZ1351" i="1"/>
  <c r="DZ1347" i="1"/>
  <c r="DZ1379" i="1"/>
  <c r="DZ1371" i="1"/>
  <c r="DZ1357" i="1"/>
  <c r="DZ1366" i="1"/>
  <c r="DZ1365" i="1"/>
  <c r="DZ1361" i="1"/>
  <c r="DZ1346" i="1"/>
  <c r="DZ1342" i="1"/>
  <c r="DZ1406" i="1"/>
  <c r="DZ1373" i="1"/>
  <c r="DZ1350" i="1"/>
  <c r="DZ1348" i="1"/>
  <c r="DZ1411" i="1"/>
  <c r="DZ1387" i="1"/>
  <c r="DZ1362" i="1"/>
  <c r="DZ1352" i="1"/>
  <c r="DZ1341" i="1"/>
  <c r="DZ1340" i="1"/>
  <c r="DZ1333" i="1"/>
  <c r="DZ1331" i="1"/>
  <c r="DZ1320" i="1"/>
  <c r="DZ1316" i="1"/>
  <c r="DZ1312" i="1"/>
  <c r="DZ1308" i="1"/>
  <c r="DZ1408" i="1"/>
  <c r="DZ1390" i="1"/>
  <c r="DZ1354" i="1"/>
  <c r="DZ1337" i="1"/>
  <c r="DZ1335" i="1"/>
  <c r="DZ1394" i="1"/>
  <c r="DZ1369" i="1"/>
  <c r="DZ1339" i="1"/>
  <c r="DZ1324" i="1"/>
  <c r="DZ1319" i="1"/>
  <c r="DZ1315" i="1"/>
  <c r="DZ1311" i="1"/>
  <c r="DZ1307" i="1"/>
  <c r="DZ1303" i="1"/>
  <c r="DZ1397" i="1"/>
  <c r="DZ1344" i="1"/>
  <c r="DZ1332" i="1"/>
  <c r="DZ1325" i="1"/>
  <c r="DZ1318" i="1"/>
  <c r="DZ1317" i="1"/>
  <c r="DZ1380" i="1"/>
  <c r="DZ1299" i="1"/>
  <c r="DZ1295" i="1"/>
  <c r="DZ1291" i="1"/>
  <c r="DZ1287" i="1"/>
  <c r="DZ1334" i="1"/>
  <c r="DZ1327" i="1"/>
  <c r="DZ1310" i="1"/>
  <c r="DZ1309" i="1"/>
  <c r="DZ1314" i="1"/>
  <c r="DZ1286" i="1"/>
  <c r="DZ1278" i="1"/>
  <c r="DZ1274" i="1"/>
  <c r="DZ1270" i="1"/>
  <c r="DZ1266" i="1"/>
  <c r="DZ1262" i="1"/>
  <c r="DZ1258" i="1"/>
  <c r="DZ1254" i="1"/>
  <c r="DZ1250" i="1"/>
  <c r="DZ1246" i="1"/>
  <c r="DZ1242" i="1"/>
  <c r="DZ1238" i="1"/>
  <c r="DZ1234" i="1"/>
  <c r="DZ1230" i="1"/>
  <c r="DZ1226" i="1"/>
  <c r="DZ1222" i="1"/>
  <c r="DZ1218" i="1"/>
  <c r="DZ1214" i="1"/>
  <c r="DZ1210" i="1"/>
  <c r="DZ1360" i="1"/>
  <c r="DZ1304" i="1"/>
  <c r="DZ1298" i="1"/>
  <c r="DZ1297" i="1"/>
  <c r="DZ1296" i="1"/>
  <c r="DZ1345" i="1"/>
  <c r="DZ1338" i="1"/>
  <c r="DZ1306" i="1"/>
  <c r="DZ1281" i="1"/>
  <c r="DZ1279" i="1"/>
  <c r="DZ1277" i="1"/>
  <c r="DZ1273" i="1"/>
  <c r="DZ1269" i="1"/>
  <c r="DZ1265" i="1"/>
  <c r="DZ1261" i="1"/>
  <c r="DZ1257" i="1"/>
  <c r="DZ1253" i="1"/>
  <c r="DZ1249" i="1"/>
  <c r="DZ1245" i="1"/>
  <c r="DZ1241" i="1"/>
  <c r="DZ1237" i="1"/>
  <c r="DZ1233" i="1"/>
  <c r="DZ1229" i="1"/>
  <c r="DZ1225" i="1"/>
  <c r="DZ1221" i="1"/>
  <c r="DZ1217" i="1"/>
  <c r="DZ1213" i="1"/>
  <c r="DZ1336" i="1"/>
  <c r="DZ1300" i="1"/>
  <c r="DZ1280" i="1"/>
  <c r="DZ1268" i="1"/>
  <c r="DZ1267" i="1"/>
  <c r="DZ1236" i="1"/>
  <c r="DZ1235" i="1"/>
  <c r="DZ1207" i="1"/>
  <c r="DZ1203" i="1"/>
  <c r="DZ1199" i="1"/>
  <c r="DZ1195" i="1"/>
  <c r="DZ1191" i="1"/>
  <c r="DZ1187" i="1"/>
  <c r="DZ1183" i="1"/>
  <c r="DZ1179" i="1"/>
  <c r="DZ1416" i="1"/>
  <c r="DZ1358" i="1"/>
  <c r="DZ1330" i="1"/>
  <c r="DZ1293" i="1"/>
  <c r="DZ1282" i="1"/>
  <c r="DZ1248" i="1"/>
  <c r="DZ1247" i="1"/>
  <c r="DZ1216" i="1"/>
  <c r="DZ1215" i="1"/>
  <c r="DZ1353" i="1"/>
  <c r="DZ1290" i="1"/>
  <c r="DZ1288" i="1"/>
  <c r="DZ1260" i="1"/>
  <c r="DZ1259" i="1"/>
  <c r="DZ1228" i="1"/>
  <c r="DZ1227" i="1"/>
  <c r="DZ1206" i="1"/>
  <c r="DZ1202" i="1"/>
  <c r="DZ1198" i="1"/>
  <c r="DZ1194" i="1"/>
  <c r="DZ1190" i="1"/>
  <c r="DZ1186" i="1"/>
  <c r="DZ1182" i="1"/>
  <c r="DZ1178" i="1"/>
  <c r="DZ1174" i="1"/>
  <c r="DZ1170" i="1"/>
  <c r="DZ1275" i="1"/>
  <c r="DZ1252" i="1"/>
  <c r="DZ1223" i="1"/>
  <c r="DZ1181" i="1"/>
  <c r="DZ1180" i="1"/>
  <c r="DZ1173" i="1"/>
  <c r="DZ1171" i="1"/>
  <c r="DZ1167" i="1"/>
  <c r="DZ1163" i="1"/>
  <c r="DZ1159" i="1"/>
  <c r="DZ1155" i="1"/>
  <c r="DZ1151" i="1"/>
  <c r="DZ1147" i="1"/>
  <c r="DZ1143" i="1"/>
  <c r="DZ1139" i="1"/>
  <c r="DZ1135" i="1"/>
  <c r="DZ1131" i="1"/>
  <c r="DZ1272" i="1"/>
  <c r="DZ1243" i="1"/>
  <c r="DZ1220" i="1"/>
  <c r="DZ1193" i="1"/>
  <c r="DZ1192" i="1"/>
  <c r="DZ1175" i="1"/>
  <c r="DZ1375" i="1"/>
  <c r="DZ1326" i="1"/>
  <c r="DZ1313" i="1"/>
  <c r="DZ1289" i="1"/>
  <c r="DZ1263" i="1"/>
  <c r="DZ1240" i="1"/>
  <c r="DZ1211" i="1"/>
  <c r="DZ1205" i="1"/>
  <c r="DZ1204" i="1"/>
  <c r="DZ1166" i="1"/>
  <c r="DZ1162" i="1"/>
  <c r="DZ1158" i="1"/>
  <c r="DZ1154" i="1"/>
  <c r="DZ1150" i="1"/>
  <c r="DZ1146" i="1"/>
  <c r="DZ1142" i="1"/>
  <c r="DZ1138" i="1"/>
  <c r="DZ1134" i="1"/>
  <c r="DZ1130" i="1"/>
  <c r="DZ1126" i="1"/>
  <c r="DZ1356" i="1"/>
  <c r="DZ1329" i="1"/>
  <c r="DZ1285" i="1"/>
  <c r="DZ1256" i="1"/>
  <c r="DZ1239" i="1"/>
  <c r="DZ1189" i="1"/>
  <c r="DZ1172" i="1"/>
  <c r="DZ1168" i="1"/>
  <c r="DZ1137" i="1"/>
  <c r="DZ1136" i="1"/>
  <c r="DZ1123" i="1"/>
  <c r="DZ1119" i="1"/>
  <c r="DZ1115" i="1"/>
  <c r="DZ1111" i="1"/>
  <c r="DZ1107" i="1"/>
  <c r="DZ1103" i="1"/>
  <c r="DZ1099" i="1"/>
  <c r="DZ1095" i="1"/>
  <c r="DZ1091" i="1"/>
  <c r="DZ1087" i="1"/>
  <c r="DZ1083" i="1"/>
  <c r="DZ1079" i="1"/>
  <c r="DZ1075" i="1"/>
  <c r="DZ1071" i="1"/>
  <c r="DZ1067" i="1"/>
  <c r="DZ1063" i="1"/>
  <c r="DZ1059" i="1"/>
  <c r="DZ1055" i="1"/>
  <c r="DZ1051" i="1"/>
  <c r="DZ1047" i="1"/>
  <c r="DZ1043" i="1"/>
  <c r="DZ1039" i="1"/>
  <c r="DZ1035" i="1"/>
  <c r="DZ1031" i="1"/>
  <c r="DZ1027" i="1"/>
  <c r="DZ1023" i="1"/>
  <c r="DZ1019" i="1"/>
  <c r="DZ1015" i="1"/>
  <c r="DZ1011" i="1"/>
  <c r="DZ1007" i="1"/>
  <c r="DZ1003" i="1"/>
  <c r="DZ999" i="1"/>
  <c r="DZ995" i="1"/>
  <c r="DZ991" i="1"/>
  <c r="DZ987" i="1"/>
  <c r="DZ983" i="1"/>
  <c r="DZ979" i="1"/>
  <c r="DZ1271" i="1"/>
  <c r="DZ1231" i="1"/>
  <c r="DZ1209" i="1"/>
  <c r="DZ1184" i="1"/>
  <c r="DZ1149" i="1"/>
  <c r="DZ1148" i="1"/>
  <c r="DZ1349" i="1"/>
  <c r="DZ1323" i="1"/>
  <c r="DZ1305" i="1"/>
  <c r="DZ1212" i="1"/>
  <c r="DZ1200" i="1"/>
  <c r="DZ1177" i="1"/>
  <c r="DZ1161" i="1"/>
  <c r="DZ1160" i="1"/>
  <c r="DZ1122" i="1"/>
  <c r="DZ1118" i="1"/>
  <c r="DZ1114" i="1"/>
  <c r="DZ1110" i="1"/>
  <c r="DZ1106" i="1"/>
  <c r="DZ1102" i="1"/>
  <c r="DZ1098" i="1"/>
  <c r="DZ1094" i="1"/>
  <c r="DZ1090" i="1"/>
  <c r="DZ1086" i="1"/>
  <c r="DZ1082" i="1"/>
  <c r="DZ1078" i="1"/>
  <c r="DZ1074" i="1"/>
  <c r="DZ1070" i="1"/>
  <c r="DZ1066" i="1"/>
  <c r="DZ1062" i="1"/>
  <c r="DZ1058" i="1"/>
  <c r="DZ1054" i="1"/>
  <c r="DZ1050" i="1"/>
  <c r="DZ1046" i="1"/>
  <c r="DZ1042" i="1"/>
  <c r="DZ1038" i="1"/>
  <c r="DZ1034" i="1"/>
  <c r="DZ1030" i="1"/>
  <c r="DZ1026" i="1"/>
  <c r="DZ1022" i="1"/>
  <c r="DZ1018" i="1"/>
  <c r="DZ1014" i="1"/>
  <c r="DZ1010" i="1"/>
  <c r="DZ1006" i="1"/>
  <c r="DZ1002" i="1"/>
  <c r="DZ998" i="1"/>
  <c r="DZ994" i="1"/>
  <c r="DZ990" i="1"/>
  <c r="DZ986" i="1"/>
  <c r="DZ982" i="1"/>
  <c r="DZ1251" i="1"/>
  <c r="DZ1176" i="1"/>
  <c r="DZ1169" i="1"/>
  <c r="DZ1144" i="1"/>
  <c r="DZ1124" i="1"/>
  <c r="DZ1328" i="1"/>
  <c r="DZ1322" i="1"/>
  <c r="DZ1292" i="1"/>
  <c r="DZ1284" i="1"/>
  <c r="DZ1283" i="1"/>
  <c r="DZ1276" i="1"/>
  <c r="DZ1164" i="1"/>
  <c r="DZ1141" i="1"/>
  <c r="DZ1343" i="1"/>
  <c r="DZ1219" i="1"/>
  <c r="DZ1197" i="1"/>
  <c r="DZ1145" i="1"/>
  <c r="DZ1127" i="1"/>
  <c r="DZ1244" i="1"/>
  <c r="DZ1224" i="1"/>
  <c r="DZ1208" i="1"/>
  <c r="DZ1188" i="1"/>
  <c r="DZ1301" i="1"/>
  <c r="DZ1264" i="1"/>
  <c r="DZ1232" i="1"/>
  <c r="DZ1294" i="1"/>
  <c r="DZ1255" i="1"/>
  <c r="DZ1321" i="1"/>
  <c r="DZ1165" i="1"/>
  <c r="DZ1153" i="1"/>
  <c r="DZ1152" i="1"/>
  <c r="DZ1129" i="1"/>
  <c r="DZ1302" i="1"/>
  <c r="DZ1157" i="1"/>
  <c r="DZ1156" i="1"/>
  <c r="DZ1140" i="1"/>
  <c r="DZ1125" i="1"/>
  <c r="DZ1120" i="1"/>
  <c r="DZ1113" i="1"/>
  <c r="DZ1097" i="1"/>
  <c r="DZ1096" i="1"/>
  <c r="DZ1065" i="1"/>
  <c r="DZ1064" i="1"/>
  <c r="DZ1185" i="1"/>
  <c r="DZ1128" i="1"/>
  <c r="DZ1121" i="1"/>
  <c r="DZ1105" i="1"/>
  <c r="DZ1077" i="1"/>
  <c r="DZ1076" i="1"/>
  <c r="DZ1112" i="1"/>
  <c r="DZ1109" i="1"/>
  <c r="DZ1108" i="1"/>
  <c r="DZ1104" i="1"/>
  <c r="DZ1101" i="1"/>
  <c r="DZ1089" i="1"/>
  <c r="DZ1088" i="1"/>
  <c r="DZ1196" i="1"/>
  <c r="DZ1132" i="1"/>
  <c r="DZ1116" i="1"/>
  <c r="DZ1093" i="1"/>
  <c r="DZ1092" i="1"/>
  <c r="DZ1061" i="1"/>
  <c r="DZ1060" i="1"/>
  <c r="DZ1117" i="1"/>
  <c r="DZ1052" i="1"/>
  <c r="DZ1033" i="1"/>
  <c r="DZ1032" i="1"/>
  <c r="DZ1001" i="1"/>
  <c r="DZ1000" i="1"/>
  <c r="DZ978" i="1"/>
  <c r="DZ974" i="1"/>
  <c r="DZ970" i="1"/>
  <c r="DZ966" i="1"/>
  <c r="DZ962" i="1"/>
  <c r="DZ958" i="1"/>
  <c r="DZ1081" i="1"/>
  <c r="DZ1080" i="1"/>
  <c r="DZ1072" i="1"/>
  <c r="DZ1013" i="1"/>
  <c r="DZ1012" i="1"/>
  <c r="DZ981" i="1"/>
  <c r="DZ980" i="1"/>
  <c r="DZ1201" i="1"/>
  <c r="DZ1049" i="1"/>
  <c r="DZ1025" i="1"/>
  <c r="DZ1024" i="1"/>
  <c r="DZ993" i="1"/>
  <c r="DZ992" i="1"/>
  <c r="DZ977" i="1"/>
  <c r="DZ973" i="1"/>
  <c r="DZ969" i="1"/>
  <c r="DZ965" i="1"/>
  <c r="DZ961" i="1"/>
  <c r="DZ1133" i="1"/>
  <c r="DZ1073" i="1"/>
  <c r="DZ1029" i="1"/>
  <c r="DZ1028" i="1"/>
  <c r="DZ997" i="1"/>
  <c r="DZ996" i="1"/>
  <c r="DZ1056" i="1"/>
  <c r="DZ1037" i="1"/>
  <c r="DZ1036" i="1"/>
  <c r="DZ956" i="1"/>
  <c r="DZ943" i="1"/>
  <c r="DZ939" i="1"/>
  <c r="DZ935" i="1"/>
  <c r="DZ931" i="1"/>
  <c r="DZ927" i="1"/>
  <c r="DZ923" i="1"/>
  <c r="DZ919" i="1"/>
  <c r="DZ915" i="1"/>
  <c r="DZ911" i="1"/>
  <c r="DZ907" i="1"/>
  <c r="DZ903" i="1"/>
  <c r="DZ899" i="1"/>
  <c r="DZ895" i="1"/>
  <c r="DZ891" i="1"/>
  <c r="DZ887" i="1"/>
  <c r="DZ883" i="1"/>
  <c r="DZ879" i="1"/>
  <c r="DZ875" i="1"/>
  <c r="DZ871" i="1"/>
  <c r="DZ867" i="1"/>
  <c r="DZ863" i="1"/>
  <c r="DZ859" i="1"/>
  <c r="DZ855" i="1"/>
  <c r="DZ851" i="1"/>
  <c r="DZ847" i="1"/>
  <c r="DZ843" i="1"/>
  <c r="DZ839" i="1"/>
  <c r="DZ835" i="1"/>
  <c r="DZ831" i="1"/>
  <c r="DZ827" i="1"/>
  <c r="DZ823" i="1"/>
  <c r="DZ819" i="1"/>
  <c r="DZ815" i="1"/>
  <c r="DZ811" i="1"/>
  <c r="DZ807" i="1"/>
  <c r="DZ803" i="1"/>
  <c r="DZ799" i="1"/>
  <c r="DZ795" i="1"/>
  <c r="DZ791" i="1"/>
  <c r="DZ787" i="1"/>
  <c r="DZ1053" i="1"/>
  <c r="DZ1017" i="1"/>
  <c r="DZ1016" i="1"/>
  <c r="DZ972" i="1"/>
  <c r="DZ964" i="1"/>
  <c r="DZ947" i="1"/>
  <c r="DZ945" i="1"/>
  <c r="DZ1100" i="1"/>
  <c r="DZ1041" i="1"/>
  <c r="DZ1040" i="1"/>
  <c r="DZ971" i="1"/>
  <c r="DZ963" i="1"/>
  <c r="DZ951" i="1"/>
  <c r="DZ949" i="1"/>
  <c r="DZ942" i="1"/>
  <c r="DZ938" i="1"/>
  <c r="DZ934" i="1"/>
  <c r="DZ930" i="1"/>
  <c r="DZ926" i="1"/>
  <c r="DZ922" i="1"/>
  <c r="DZ918" i="1"/>
  <c r="DZ914" i="1"/>
  <c r="DZ910" i="1"/>
  <c r="DZ906" i="1"/>
  <c r="DZ902" i="1"/>
  <c r="DZ898" i="1"/>
  <c r="DZ894" i="1"/>
  <c r="DZ890" i="1"/>
  <c r="DZ886" i="1"/>
  <c r="DZ882" i="1"/>
  <c r="DZ878" i="1"/>
  <c r="DZ874" i="1"/>
  <c r="DZ870" i="1"/>
  <c r="DZ866" i="1"/>
  <c r="DZ862" i="1"/>
  <c r="DZ858" i="1"/>
  <c r="DZ854" i="1"/>
  <c r="DZ850" i="1"/>
  <c r="DZ846" i="1"/>
  <c r="DZ842" i="1"/>
  <c r="DZ838" i="1"/>
  <c r="DZ834" i="1"/>
  <c r="DZ830" i="1"/>
  <c r="DZ826" i="1"/>
  <c r="DZ822" i="1"/>
  <c r="DZ818" i="1"/>
  <c r="DZ814" i="1"/>
  <c r="DZ810" i="1"/>
  <c r="DZ806" i="1"/>
  <c r="DZ802" i="1"/>
  <c r="DZ798" i="1"/>
  <c r="DZ794" i="1"/>
  <c r="DZ790" i="1"/>
  <c r="DZ786" i="1"/>
  <c r="DZ985" i="1"/>
  <c r="DZ984" i="1"/>
  <c r="DZ976" i="1"/>
  <c r="DZ968" i="1"/>
  <c r="DZ960" i="1"/>
  <c r="DZ946" i="1"/>
  <c r="DZ944" i="1"/>
  <c r="DZ1021" i="1"/>
  <c r="DZ1020" i="1"/>
  <c r="DZ955" i="1"/>
  <c r="DZ1085" i="1"/>
  <c r="DZ941" i="1"/>
  <c r="DZ933" i="1"/>
  <c r="DZ925" i="1"/>
  <c r="DZ917" i="1"/>
  <c r="DZ909" i="1"/>
  <c r="DZ901" i="1"/>
  <c r="DZ893" i="1"/>
  <c r="DZ885" i="1"/>
  <c r="DZ877" i="1"/>
  <c r="DZ869" i="1"/>
  <c r="DZ861" i="1"/>
  <c r="DZ853" i="1"/>
  <c r="DZ845" i="1"/>
  <c r="DZ837" i="1"/>
  <c r="DZ829" i="1"/>
  <c r="DZ821" i="1"/>
  <c r="DZ813" i="1"/>
  <c r="DZ805" i="1"/>
  <c r="DZ797" i="1"/>
  <c r="DZ789" i="1"/>
  <c r="DZ784" i="1"/>
  <c r="DZ780" i="1"/>
  <c r="DZ776" i="1"/>
  <c r="DZ772" i="1"/>
  <c r="DZ768" i="1"/>
  <c r="DZ764" i="1"/>
  <c r="DZ760" i="1"/>
  <c r="DZ756" i="1"/>
  <c r="DZ752" i="1"/>
  <c r="DZ748" i="1"/>
  <c r="DZ744" i="1"/>
  <c r="DZ740" i="1"/>
  <c r="DZ736" i="1"/>
  <c r="DZ732" i="1"/>
  <c r="DZ728" i="1"/>
  <c r="DZ724" i="1"/>
  <c r="DZ720" i="1"/>
  <c r="DZ716" i="1"/>
  <c r="DZ712" i="1"/>
  <c r="DZ708" i="1"/>
  <c r="DZ704" i="1"/>
  <c r="DZ700" i="1"/>
  <c r="DZ696" i="1"/>
  <c r="DZ692" i="1"/>
  <c r="DZ688" i="1"/>
  <c r="DZ684" i="1"/>
  <c r="DZ680" i="1"/>
  <c r="DZ676" i="1"/>
  <c r="DZ1048" i="1"/>
  <c r="DZ975" i="1"/>
  <c r="DZ959" i="1"/>
  <c r="DZ948" i="1"/>
  <c r="DZ940" i="1"/>
  <c r="DZ932" i="1"/>
  <c r="DZ924" i="1"/>
  <c r="DZ916" i="1"/>
  <c r="DZ908" i="1"/>
  <c r="DZ900" i="1"/>
  <c r="DZ892" i="1"/>
  <c r="DZ884" i="1"/>
  <c r="DZ876" i="1"/>
  <c r="DZ868" i="1"/>
  <c r="DZ860" i="1"/>
  <c r="DZ852" i="1"/>
  <c r="DZ844" i="1"/>
  <c r="DZ836" i="1"/>
  <c r="DZ828" i="1"/>
  <c r="DZ820" i="1"/>
  <c r="DZ812" i="1"/>
  <c r="DZ804" i="1"/>
  <c r="DZ796" i="1"/>
  <c r="DZ788" i="1"/>
  <c r="DZ1084" i="1"/>
  <c r="DZ1069" i="1"/>
  <c r="DZ1044" i="1"/>
  <c r="DZ1005" i="1"/>
  <c r="DZ1004" i="1"/>
  <c r="DZ957" i="1"/>
  <c r="DZ937" i="1"/>
  <c r="DZ929" i="1"/>
  <c r="DZ921" i="1"/>
  <c r="DZ913" i="1"/>
  <c r="DZ905" i="1"/>
  <c r="DZ897" i="1"/>
  <c r="DZ889" i="1"/>
  <c r="DZ881" i="1"/>
  <c r="DZ873" i="1"/>
  <c r="DZ865" i="1"/>
  <c r="DZ857" i="1"/>
  <c r="DZ849" i="1"/>
  <c r="DZ841" i="1"/>
  <c r="DZ833" i="1"/>
  <c r="DZ825" i="1"/>
  <c r="DZ817" i="1"/>
  <c r="DZ809" i="1"/>
  <c r="DZ801" i="1"/>
  <c r="DZ793" i="1"/>
  <c r="DZ785" i="1"/>
  <c r="DZ782" i="1"/>
  <c r="DZ778" i="1"/>
  <c r="DZ774" i="1"/>
  <c r="DZ770" i="1"/>
  <c r="DZ766" i="1"/>
  <c r="DZ762" i="1"/>
  <c r="DZ758" i="1"/>
  <c r="DZ754" i="1"/>
  <c r="DZ750" i="1"/>
  <c r="DZ746" i="1"/>
  <c r="DZ742" i="1"/>
  <c r="DZ738" i="1"/>
  <c r="DZ734" i="1"/>
  <c r="DZ730" i="1"/>
  <c r="DZ726" i="1"/>
  <c r="DZ722" i="1"/>
  <c r="DZ718" i="1"/>
  <c r="DZ714" i="1"/>
  <c r="DZ710" i="1"/>
  <c r="DZ706" i="1"/>
  <c r="DZ702" i="1"/>
  <c r="DZ698" i="1"/>
  <c r="DZ694" i="1"/>
  <c r="DZ690" i="1"/>
  <c r="DZ686" i="1"/>
  <c r="DZ682" i="1"/>
  <c r="DZ678" i="1"/>
  <c r="DZ989" i="1"/>
  <c r="DZ779" i="1"/>
  <c r="DZ771" i="1"/>
  <c r="DZ763" i="1"/>
  <c r="DZ755" i="1"/>
  <c r="DZ747" i="1"/>
  <c r="DZ739" i="1"/>
  <c r="DZ731" i="1"/>
  <c r="DZ723" i="1"/>
  <c r="DZ715" i="1"/>
  <c r="DZ707" i="1"/>
  <c r="DZ699" i="1"/>
  <c r="DZ691" i="1"/>
  <c r="DZ683" i="1"/>
  <c r="DZ674" i="1"/>
  <c r="DZ670" i="1"/>
  <c r="DZ666" i="1"/>
  <c r="DZ662" i="1"/>
  <c r="DZ658" i="1"/>
  <c r="DZ654" i="1"/>
  <c r="DZ650" i="1"/>
  <c r="DZ646" i="1"/>
  <c r="DZ642" i="1"/>
  <c r="DZ638" i="1"/>
  <c r="DZ634" i="1"/>
  <c r="DZ630" i="1"/>
  <c r="DZ626" i="1"/>
  <c r="DZ622" i="1"/>
  <c r="DZ618" i="1"/>
  <c r="DZ614" i="1"/>
  <c r="DZ610" i="1"/>
  <c r="DZ606" i="1"/>
  <c r="DZ602" i="1"/>
  <c r="DZ598" i="1"/>
  <c r="DZ594" i="1"/>
  <c r="DZ590" i="1"/>
  <c r="DZ586" i="1"/>
  <c r="DZ582" i="1"/>
  <c r="DZ578" i="1"/>
  <c r="DZ574" i="1"/>
  <c r="DZ570" i="1"/>
  <c r="DZ566" i="1"/>
  <c r="DZ562" i="1"/>
  <c r="DZ558" i="1"/>
  <c r="DZ554" i="1"/>
  <c r="DZ550" i="1"/>
  <c r="DZ546" i="1"/>
  <c r="DZ542" i="1"/>
  <c r="DZ538" i="1"/>
  <c r="DZ534" i="1"/>
  <c r="DZ530" i="1"/>
  <c r="DZ526" i="1"/>
  <c r="DZ522" i="1"/>
  <c r="DZ518" i="1"/>
  <c r="DZ514" i="1"/>
  <c r="DZ510" i="1"/>
  <c r="DZ506" i="1"/>
  <c r="DZ502" i="1"/>
  <c r="DZ498" i="1"/>
  <c r="DZ494" i="1"/>
  <c r="DZ490" i="1"/>
  <c r="DZ486" i="1"/>
  <c r="DZ482" i="1"/>
  <c r="DZ478" i="1"/>
  <c r="DZ474" i="1"/>
  <c r="DZ470" i="1"/>
  <c r="DZ466" i="1"/>
  <c r="DZ462" i="1"/>
  <c r="DZ458" i="1"/>
  <c r="DZ454" i="1"/>
  <c r="DZ450" i="1"/>
  <c r="DZ446" i="1"/>
  <c r="DZ442" i="1"/>
  <c r="DZ438" i="1"/>
  <c r="DZ434" i="1"/>
  <c r="DZ430" i="1"/>
  <c r="DZ426" i="1"/>
  <c r="DZ422" i="1"/>
  <c r="DZ418" i="1"/>
  <c r="DZ414" i="1"/>
  <c r="DZ410" i="1"/>
  <c r="DZ406" i="1"/>
  <c r="DZ402" i="1"/>
  <c r="DZ398" i="1"/>
  <c r="DZ394" i="1"/>
  <c r="DZ390" i="1"/>
  <c r="DZ386" i="1"/>
  <c r="DZ382" i="1"/>
  <c r="DZ378" i="1"/>
  <c r="DZ374" i="1"/>
  <c r="DZ370" i="1"/>
  <c r="DZ366" i="1"/>
  <c r="DZ362" i="1"/>
  <c r="DZ358" i="1"/>
  <c r="DZ354" i="1"/>
  <c r="DZ350" i="1"/>
  <c r="DZ953" i="1"/>
  <c r="DZ1009" i="1"/>
  <c r="DZ967" i="1"/>
  <c r="DZ950" i="1"/>
  <c r="DZ928" i="1"/>
  <c r="DZ912" i="1"/>
  <c r="DZ896" i="1"/>
  <c r="DZ880" i="1"/>
  <c r="DZ864" i="1"/>
  <c r="DZ848" i="1"/>
  <c r="DZ832" i="1"/>
  <c r="DZ816" i="1"/>
  <c r="DZ800" i="1"/>
  <c r="DZ673" i="1"/>
  <c r="DZ669" i="1"/>
  <c r="DZ665" i="1"/>
  <c r="DZ661" i="1"/>
  <c r="DZ657" i="1"/>
  <c r="DZ653" i="1"/>
  <c r="DZ649" i="1"/>
  <c r="DZ645" i="1"/>
  <c r="DZ641" i="1"/>
  <c r="DZ637" i="1"/>
  <c r="DZ633" i="1"/>
  <c r="DZ629" i="1"/>
  <c r="DZ625" i="1"/>
  <c r="DZ621" i="1"/>
  <c r="DZ617" i="1"/>
  <c r="DZ613" i="1"/>
  <c r="DZ609" i="1"/>
  <c r="DZ605" i="1"/>
  <c r="DZ601" i="1"/>
  <c r="DZ597" i="1"/>
  <c r="DZ593" i="1"/>
  <c r="DZ589" i="1"/>
  <c r="DZ585" i="1"/>
  <c r="DZ581" i="1"/>
  <c r="DZ577" i="1"/>
  <c r="DZ573" i="1"/>
  <c r="DZ569" i="1"/>
  <c r="DZ565" i="1"/>
  <c r="DZ561" i="1"/>
  <c r="DZ557" i="1"/>
  <c r="DZ553" i="1"/>
  <c r="DZ549" i="1"/>
  <c r="DZ545" i="1"/>
  <c r="DZ541" i="1"/>
  <c r="DZ537" i="1"/>
  <c r="DZ533" i="1"/>
  <c r="DZ529" i="1"/>
  <c r="DZ525" i="1"/>
  <c r="DZ521" i="1"/>
  <c r="DZ517" i="1"/>
  <c r="DZ513" i="1"/>
  <c r="DZ509" i="1"/>
  <c r="DZ505" i="1"/>
  <c r="DZ501" i="1"/>
  <c r="DZ497" i="1"/>
  <c r="DZ493" i="1"/>
  <c r="DZ489" i="1"/>
  <c r="DZ485" i="1"/>
  <c r="DZ481" i="1"/>
  <c r="DZ477" i="1"/>
  <c r="DZ473" i="1"/>
  <c r="DZ469" i="1"/>
  <c r="DZ465" i="1"/>
  <c r="DZ461" i="1"/>
  <c r="DZ457" i="1"/>
  <c r="DZ453" i="1"/>
  <c r="DZ449" i="1"/>
  <c r="DZ445" i="1"/>
  <c r="DZ441" i="1"/>
  <c r="DZ437" i="1"/>
  <c r="DZ433" i="1"/>
  <c r="DZ429" i="1"/>
  <c r="DZ425" i="1"/>
  <c r="DZ421" i="1"/>
  <c r="DZ417" i="1"/>
  <c r="DZ413" i="1"/>
  <c r="DZ409" i="1"/>
  <c r="DZ405" i="1"/>
  <c r="DZ401" i="1"/>
  <c r="DZ397" i="1"/>
  <c r="DZ393" i="1"/>
  <c r="DZ389" i="1"/>
  <c r="DZ385" i="1"/>
  <c r="DZ381" i="1"/>
  <c r="DZ377" i="1"/>
  <c r="DZ373" i="1"/>
  <c r="DZ369" i="1"/>
  <c r="DZ365" i="1"/>
  <c r="DZ361" i="1"/>
  <c r="DZ357" i="1"/>
  <c r="DZ353" i="1"/>
  <c r="DZ349" i="1"/>
  <c r="DZ1057" i="1"/>
  <c r="DZ769" i="1"/>
  <c r="DZ753" i="1"/>
  <c r="DZ737" i="1"/>
  <c r="DZ721" i="1"/>
  <c r="DZ705" i="1"/>
  <c r="DZ689" i="1"/>
  <c r="DZ346" i="1"/>
  <c r="DZ342" i="1"/>
  <c r="DZ338" i="1"/>
  <c r="DZ334" i="1"/>
  <c r="DZ330" i="1"/>
  <c r="DZ326" i="1"/>
  <c r="DZ322" i="1"/>
  <c r="DZ318" i="1"/>
  <c r="DZ314" i="1"/>
  <c r="DZ310" i="1"/>
  <c r="DZ306" i="1"/>
  <c r="DZ302" i="1"/>
  <c r="DZ298" i="1"/>
  <c r="DZ294" i="1"/>
  <c r="DZ290" i="1"/>
  <c r="DZ286" i="1"/>
  <c r="DZ282" i="1"/>
  <c r="DZ278" i="1"/>
  <c r="DZ274" i="1"/>
  <c r="DZ270" i="1"/>
  <c r="DZ266" i="1"/>
  <c r="DZ262" i="1"/>
  <c r="DZ258" i="1"/>
  <c r="DZ254" i="1"/>
  <c r="DZ250" i="1"/>
  <c r="DZ246" i="1"/>
  <c r="DZ242" i="1"/>
  <c r="DZ238" i="1"/>
  <c r="DZ234" i="1"/>
  <c r="DZ230" i="1"/>
  <c r="DZ226" i="1"/>
  <c r="DZ222" i="1"/>
  <c r="DZ218" i="1"/>
  <c r="DZ214" i="1"/>
  <c r="DZ210" i="1"/>
  <c r="DZ206" i="1"/>
  <c r="DZ202" i="1"/>
  <c r="DZ198" i="1"/>
  <c r="DZ194" i="1"/>
  <c r="DZ190" i="1"/>
  <c r="DZ186" i="1"/>
  <c r="DZ182" i="1"/>
  <c r="DZ178" i="1"/>
  <c r="DZ174" i="1"/>
  <c r="DZ170" i="1"/>
  <c r="DZ166" i="1"/>
  <c r="DZ162" i="1"/>
  <c r="DZ158" i="1"/>
  <c r="DZ154" i="1"/>
  <c r="DZ150" i="1"/>
  <c r="DZ146" i="1"/>
  <c r="DZ142" i="1"/>
  <c r="DZ138" i="1"/>
  <c r="DZ134" i="1"/>
  <c r="DZ130" i="1"/>
  <c r="DZ988" i="1"/>
  <c r="DZ783" i="1"/>
  <c r="DZ767" i="1"/>
  <c r="DZ751" i="1"/>
  <c r="DZ735" i="1"/>
  <c r="DZ719" i="1"/>
  <c r="DZ703" i="1"/>
  <c r="DZ687" i="1"/>
  <c r="DZ672" i="1"/>
  <c r="DZ664" i="1"/>
  <c r="DZ656" i="1"/>
  <c r="DZ648" i="1"/>
  <c r="DZ640" i="1"/>
  <c r="DZ632" i="1"/>
  <c r="DZ624" i="1"/>
  <c r="DZ616" i="1"/>
  <c r="DZ608" i="1"/>
  <c r="DZ600" i="1"/>
  <c r="DZ592" i="1"/>
  <c r="DZ584" i="1"/>
  <c r="DZ576" i="1"/>
  <c r="DZ568" i="1"/>
  <c r="DZ560" i="1"/>
  <c r="DZ552" i="1"/>
  <c r="DZ544" i="1"/>
  <c r="DZ536" i="1"/>
  <c r="DZ528" i="1"/>
  <c r="DZ520" i="1"/>
  <c r="DZ512" i="1"/>
  <c r="DZ504" i="1"/>
  <c r="DZ496" i="1"/>
  <c r="DZ488" i="1"/>
  <c r="DZ480" i="1"/>
  <c r="DZ472" i="1"/>
  <c r="DZ464" i="1"/>
  <c r="DZ456" i="1"/>
  <c r="DZ448" i="1"/>
  <c r="DZ440" i="1"/>
  <c r="DZ432" i="1"/>
  <c r="DZ424" i="1"/>
  <c r="DZ416" i="1"/>
  <c r="DZ408" i="1"/>
  <c r="DZ400" i="1"/>
  <c r="DZ392" i="1"/>
  <c r="DZ384" i="1"/>
  <c r="DZ376" i="1"/>
  <c r="DZ368" i="1"/>
  <c r="DZ360" i="1"/>
  <c r="DZ352" i="1"/>
  <c r="DZ1008" i="1"/>
  <c r="DZ936" i="1"/>
  <c r="DZ904" i="1"/>
  <c r="DZ872" i="1"/>
  <c r="DZ840" i="1"/>
  <c r="DZ808" i="1"/>
  <c r="DZ671" i="1"/>
  <c r="DZ663" i="1"/>
  <c r="DZ655" i="1"/>
  <c r="DZ647" i="1"/>
  <c r="DZ639" i="1"/>
  <c r="DZ631" i="1"/>
  <c r="DZ623" i="1"/>
  <c r="DZ615" i="1"/>
  <c r="DZ607" i="1"/>
  <c r="DZ599" i="1"/>
  <c r="DZ591" i="1"/>
  <c r="DZ583" i="1"/>
  <c r="DZ575" i="1"/>
  <c r="DZ567" i="1"/>
  <c r="DZ559" i="1"/>
  <c r="DZ551" i="1"/>
  <c r="DZ543" i="1"/>
  <c r="DZ535" i="1"/>
  <c r="DZ527" i="1"/>
  <c r="DZ519" i="1"/>
  <c r="DZ511" i="1"/>
  <c r="DZ503" i="1"/>
  <c r="DZ495" i="1"/>
  <c r="DZ487" i="1"/>
  <c r="DZ479" i="1"/>
  <c r="DZ471" i="1"/>
  <c r="DZ463" i="1"/>
  <c r="DZ455" i="1"/>
  <c r="DZ447" i="1"/>
  <c r="DZ439" i="1"/>
  <c r="DZ431" i="1"/>
  <c r="DZ423" i="1"/>
  <c r="DZ415" i="1"/>
  <c r="DZ407" i="1"/>
  <c r="DZ399" i="1"/>
  <c r="DZ391" i="1"/>
  <c r="DZ383" i="1"/>
  <c r="DZ375" i="1"/>
  <c r="DZ367" i="1"/>
  <c r="DZ359" i="1"/>
  <c r="DZ351" i="1"/>
  <c r="DZ345" i="1"/>
  <c r="DZ341" i="1"/>
  <c r="DZ337" i="1"/>
  <c r="DZ333" i="1"/>
  <c r="DZ329" i="1"/>
  <c r="DZ325" i="1"/>
  <c r="DZ321" i="1"/>
  <c r="DZ317" i="1"/>
  <c r="DZ313" i="1"/>
  <c r="DZ309" i="1"/>
  <c r="DZ305" i="1"/>
  <c r="DZ301" i="1"/>
  <c r="DZ297" i="1"/>
  <c r="DZ293" i="1"/>
  <c r="DZ289" i="1"/>
  <c r="DZ285" i="1"/>
  <c r="DZ281" i="1"/>
  <c r="DZ277" i="1"/>
  <c r="DZ273" i="1"/>
  <c r="DZ269" i="1"/>
  <c r="DZ265" i="1"/>
  <c r="DZ261" i="1"/>
  <c r="DZ257" i="1"/>
  <c r="DZ253" i="1"/>
  <c r="DZ249" i="1"/>
  <c r="DZ245" i="1"/>
  <c r="DZ241" i="1"/>
  <c r="DZ237" i="1"/>
  <c r="DZ233" i="1"/>
  <c r="DZ229" i="1"/>
  <c r="DZ225" i="1"/>
  <c r="DZ221" i="1"/>
  <c r="DZ217" i="1"/>
  <c r="DZ213" i="1"/>
  <c r="DZ209" i="1"/>
  <c r="DZ205" i="1"/>
  <c r="DZ201" i="1"/>
  <c r="DZ197" i="1"/>
  <c r="DZ193" i="1"/>
  <c r="DZ189" i="1"/>
  <c r="DZ185" i="1"/>
  <c r="DZ181" i="1"/>
  <c r="DZ177" i="1"/>
  <c r="DZ173" i="1"/>
  <c r="DZ169" i="1"/>
  <c r="DZ165" i="1"/>
  <c r="DZ161" i="1"/>
  <c r="DZ157" i="1"/>
  <c r="DZ153" i="1"/>
  <c r="DZ149" i="1"/>
  <c r="DZ145" i="1"/>
  <c r="DZ141" i="1"/>
  <c r="DZ137" i="1"/>
  <c r="DZ133" i="1"/>
  <c r="DZ1068" i="1"/>
  <c r="DZ952" i="1"/>
  <c r="DZ775" i="1"/>
  <c r="DZ759" i="1"/>
  <c r="DZ743" i="1"/>
  <c r="DZ727" i="1"/>
  <c r="DZ711" i="1"/>
  <c r="DZ695" i="1"/>
  <c r="DZ679" i="1"/>
  <c r="DZ668" i="1"/>
  <c r="DZ660" i="1"/>
  <c r="DZ652" i="1"/>
  <c r="DZ644" i="1"/>
  <c r="DZ636" i="1"/>
  <c r="DZ628" i="1"/>
  <c r="DZ620" i="1"/>
  <c r="DZ612" i="1"/>
  <c r="DZ604" i="1"/>
  <c r="DZ596" i="1"/>
  <c r="DZ588" i="1"/>
  <c r="DZ580" i="1"/>
  <c r="DZ572" i="1"/>
  <c r="DZ564" i="1"/>
  <c r="DZ556" i="1"/>
  <c r="DZ548" i="1"/>
  <c r="DZ540" i="1"/>
  <c r="DZ532" i="1"/>
  <c r="DZ524" i="1"/>
  <c r="DZ516" i="1"/>
  <c r="DZ508" i="1"/>
  <c r="DZ500" i="1"/>
  <c r="DZ492" i="1"/>
  <c r="DZ484" i="1"/>
  <c r="DZ476" i="1"/>
  <c r="DZ468" i="1"/>
  <c r="DZ460" i="1"/>
  <c r="DZ452" i="1"/>
  <c r="DZ444" i="1"/>
  <c r="DZ436" i="1"/>
  <c r="DZ428" i="1"/>
  <c r="DZ420" i="1"/>
  <c r="DZ412" i="1"/>
  <c r="DZ404" i="1"/>
  <c r="DZ396" i="1"/>
  <c r="DZ388" i="1"/>
  <c r="DZ380" i="1"/>
  <c r="DZ372" i="1"/>
  <c r="DZ364" i="1"/>
  <c r="DZ356" i="1"/>
  <c r="DZ348" i="1"/>
  <c r="DZ1045" i="1"/>
  <c r="DZ781" i="1"/>
  <c r="DZ749" i="1"/>
  <c r="DZ717" i="1"/>
  <c r="DZ685" i="1"/>
  <c r="DZ126" i="1"/>
  <c r="DZ122" i="1"/>
  <c r="DZ118" i="1"/>
  <c r="DZ114" i="1"/>
  <c r="DZ110" i="1"/>
  <c r="DZ106" i="1"/>
  <c r="DZ102" i="1"/>
  <c r="DZ98" i="1"/>
  <c r="DZ94" i="1"/>
  <c r="DZ90" i="1"/>
  <c r="DZ86" i="1"/>
  <c r="DZ82" i="1"/>
  <c r="DZ78" i="1"/>
  <c r="DZ74" i="1"/>
  <c r="DZ70" i="1"/>
  <c r="DZ66" i="1"/>
  <c r="DZ62" i="1"/>
  <c r="DZ58" i="1"/>
  <c r="DZ54" i="1"/>
  <c r="DZ50" i="1"/>
  <c r="DZ46" i="1"/>
  <c r="DZ42" i="1"/>
  <c r="DZ38" i="1"/>
  <c r="DZ34" i="1"/>
  <c r="DZ30" i="1"/>
  <c r="DZ26" i="1"/>
  <c r="DZ741" i="1"/>
  <c r="DZ777" i="1"/>
  <c r="DZ745" i="1"/>
  <c r="DZ713" i="1"/>
  <c r="DZ681" i="1"/>
  <c r="DZ340" i="1"/>
  <c r="DZ332" i="1"/>
  <c r="DZ324" i="1"/>
  <c r="DZ316" i="1"/>
  <c r="DZ308" i="1"/>
  <c r="DZ300" i="1"/>
  <c r="DZ292" i="1"/>
  <c r="DZ284" i="1"/>
  <c r="DZ276" i="1"/>
  <c r="DZ268" i="1"/>
  <c r="DZ260" i="1"/>
  <c r="DZ252" i="1"/>
  <c r="DZ244" i="1"/>
  <c r="DZ236" i="1"/>
  <c r="DZ228" i="1"/>
  <c r="DZ220" i="1"/>
  <c r="DZ212" i="1"/>
  <c r="DZ204" i="1"/>
  <c r="DZ196" i="1"/>
  <c r="DZ188" i="1"/>
  <c r="DZ180" i="1"/>
  <c r="DZ172" i="1"/>
  <c r="DZ164" i="1"/>
  <c r="DZ156" i="1"/>
  <c r="DZ148" i="1"/>
  <c r="DZ140" i="1"/>
  <c r="DZ132" i="1"/>
  <c r="DZ773" i="1"/>
  <c r="DZ709" i="1"/>
  <c r="DZ920" i="1"/>
  <c r="DZ856" i="1"/>
  <c r="DZ792" i="1"/>
  <c r="DZ675" i="1"/>
  <c r="DZ659" i="1"/>
  <c r="DZ643" i="1"/>
  <c r="DZ627" i="1"/>
  <c r="DZ611" i="1"/>
  <c r="DZ595" i="1"/>
  <c r="DZ579" i="1"/>
  <c r="DZ563" i="1"/>
  <c r="DZ547" i="1"/>
  <c r="DZ531" i="1"/>
  <c r="DZ515" i="1"/>
  <c r="DZ499" i="1"/>
  <c r="DZ483" i="1"/>
  <c r="DZ467" i="1"/>
  <c r="DZ451" i="1"/>
  <c r="DZ435" i="1"/>
  <c r="DZ419" i="1"/>
  <c r="DZ403" i="1"/>
  <c r="DZ387" i="1"/>
  <c r="DZ371" i="1"/>
  <c r="DZ355" i="1"/>
  <c r="DZ347" i="1"/>
  <c r="DZ339" i="1"/>
  <c r="DZ331" i="1"/>
  <c r="DZ323" i="1"/>
  <c r="DZ315" i="1"/>
  <c r="DZ307" i="1"/>
  <c r="DZ299" i="1"/>
  <c r="DZ291" i="1"/>
  <c r="DZ283" i="1"/>
  <c r="DZ275" i="1"/>
  <c r="DZ267" i="1"/>
  <c r="DZ259" i="1"/>
  <c r="DZ251" i="1"/>
  <c r="DZ243" i="1"/>
  <c r="DZ235" i="1"/>
  <c r="DZ227" i="1"/>
  <c r="DZ219" i="1"/>
  <c r="DZ211" i="1"/>
  <c r="DZ203" i="1"/>
  <c r="DZ195" i="1"/>
  <c r="DZ187" i="1"/>
  <c r="DZ179" i="1"/>
  <c r="DZ171" i="1"/>
  <c r="DZ163" i="1"/>
  <c r="DZ155" i="1"/>
  <c r="DZ147" i="1"/>
  <c r="DZ139" i="1"/>
  <c r="DZ131" i="1"/>
  <c r="DZ129" i="1"/>
  <c r="DZ125" i="1"/>
  <c r="DZ121" i="1"/>
  <c r="DZ117" i="1"/>
  <c r="DZ113" i="1"/>
  <c r="DZ109" i="1"/>
  <c r="DZ105" i="1"/>
  <c r="DZ101" i="1"/>
  <c r="DZ97" i="1"/>
  <c r="DZ93" i="1"/>
  <c r="DZ89" i="1"/>
  <c r="DZ85" i="1"/>
  <c r="DZ81" i="1"/>
  <c r="DZ77" i="1"/>
  <c r="DZ73" i="1"/>
  <c r="DZ69" i="1"/>
  <c r="DZ65" i="1"/>
  <c r="DZ61" i="1"/>
  <c r="DZ57" i="1"/>
  <c r="DZ53" i="1"/>
  <c r="DZ49" i="1"/>
  <c r="DZ45" i="1"/>
  <c r="DZ41" i="1"/>
  <c r="DZ37" i="1"/>
  <c r="DZ33" i="1"/>
  <c r="DZ29" i="1"/>
  <c r="DZ677" i="1"/>
  <c r="DZ761" i="1"/>
  <c r="DZ729" i="1"/>
  <c r="DZ697" i="1"/>
  <c r="DZ344" i="1"/>
  <c r="DZ336" i="1"/>
  <c r="DZ328" i="1"/>
  <c r="DZ320" i="1"/>
  <c r="DZ312" i="1"/>
  <c r="DZ304" i="1"/>
  <c r="DZ296" i="1"/>
  <c r="DZ288" i="1"/>
  <c r="DZ280" i="1"/>
  <c r="DZ272" i="1"/>
  <c r="DZ264" i="1"/>
  <c r="DZ256" i="1"/>
  <c r="DZ248" i="1"/>
  <c r="DZ240" i="1"/>
  <c r="DZ232" i="1"/>
  <c r="DZ224" i="1"/>
  <c r="DZ216" i="1"/>
  <c r="DZ208" i="1"/>
  <c r="DZ200" i="1"/>
  <c r="DZ192" i="1"/>
  <c r="DZ184" i="1"/>
  <c r="DZ176" i="1"/>
  <c r="DZ168" i="1"/>
  <c r="DZ160" i="1"/>
  <c r="DZ152" i="1"/>
  <c r="DZ144" i="1"/>
  <c r="DZ136" i="1"/>
  <c r="DZ888" i="1"/>
  <c r="DZ824" i="1"/>
  <c r="DZ667" i="1"/>
  <c r="DZ651" i="1"/>
  <c r="DZ635" i="1"/>
  <c r="DZ619" i="1"/>
  <c r="DZ603" i="1"/>
  <c r="DZ587" i="1"/>
  <c r="DZ571" i="1"/>
  <c r="DZ555" i="1"/>
  <c r="DZ539" i="1"/>
  <c r="DZ523" i="1"/>
  <c r="DZ507" i="1"/>
  <c r="DZ491" i="1"/>
  <c r="DZ475" i="1"/>
  <c r="DZ459" i="1"/>
  <c r="DZ443" i="1"/>
  <c r="DZ427" i="1"/>
  <c r="DZ411" i="1"/>
  <c r="DZ395" i="1"/>
  <c r="DZ379" i="1"/>
  <c r="DZ363" i="1"/>
  <c r="EP1425" i="1"/>
  <c r="EP1421" i="1"/>
  <c r="EP1417" i="1"/>
  <c r="EP1413" i="1"/>
  <c r="EP1423" i="1"/>
  <c r="EP1419" i="1"/>
  <c r="EP1415" i="1"/>
  <c r="EP1422" i="1"/>
  <c r="EP1424" i="1"/>
  <c r="EP1411" i="1"/>
  <c r="EP1426" i="1"/>
  <c r="EP1412" i="1"/>
  <c r="EP1409" i="1"/>
  <c r="EP1407" i="1"/>
  <c r="EP1403" i="1"/>
  <c r="EP1399" i="1"/>
  <c r="EP1395" i="1"/>
  <c r="EP1391" i="1"/>
  <c r="EP1416" i="1"/>
  <c r="EP1410" i="1"/>
  <c r="EP1414" i="1"/>
  <c r="EP1397" i="1"/>
  <c r="EP1396" i="1"/>
  <c r="EP1393" i="1"/>
  <c r="EP1388" i="1"/>
  <c r="EP1398" i="1"/>
  <c r="EP1394" i="1"/>
  <c r="EP1402" i="1"/>
  <c r="EP1386" i="1"/>
  <c r="EP1382" i="1"/>
  <c r="EP1378" i="1"/>
  <c r="EP1392" i="1"/>
  <c r="EP1389" i="1"/>
  <c r="EP1420" i="1"/>
  <c r="EP1408" i="1"/>
  <c r="EP1406" i="1"/>
  <c r="EP1405" i="1"/>
  <c r="EP1381" i="1"/>
  <c r="EP1364" i="1"/>
  <c r="EP1400" i="1"/>
  <c r="EP1390" i="1"/>
  <c r="EP1385" i="1"/>
  <c r="EP1380" i="1"/>
  <c r="EP1387" i="1"/>
  <c r="EP1379" i="1"/>
  <c r="EP1375" i="1"/>
  <c r="EP1370" i="1"/>
  <c r="EP1368" i="1"/>
  <c r="EP1367" i="1"/>
  <c r="EP1363" i="1"/>
  <c r="EP1359" i="1"/>
  <c r="EP1355" i="1"/>
  <c r="EP1351" i="1"/>
  <c r="EP1347" i="1"/>
  <c r="EP1418" i="1"/>
  <c r="EP1383" i="1"/>
  <c r="EP1371" i="1"/>
  <c r="EP1349" i="1"/>
  <c r="EP1353" i="1"/>
  <c r="EP1342" i="1"/>
  <c r="EP1401" i="1"/>
  <c r="EP1373" i="1"/>
  <c r="EP1357" i="1"/>
  <c r="EP1372" i="1"/>
  <c r="EP1365" i="1"/>
  <c r="EP1352" i="1"/>
  <c r="EP1338" i="1"/>
  <c r="EP1325" i="1"/>
  <c r="EP1323" i="1"/>
  <c r="EP1320" i="1"/>
  <c r="EP1316" i="1"/>
  <c r="EP1312" i="1"/>
  <c r="EP1308" i="1"/>
  <c r="EP1377" i="1"/>
  <c r="EP1362" i="1"/>
  <c r="EP1361" i="1"/>
  <c r="EP1354" i="1"/>
  <c r="EP1345" i="1"/>
  <c r="EP1344" i="1"/>
  <c r="EP1343" i="1"/>
  <c r="EP1329" i="1"/>
  <c r="EP1327" i="1"/>
  <c r="EP1333" i="1"/>
  <c r="EP1331" i="1"/>
  <c r="EP1319" i="1"/>
  <c r="EP1315" i="1"/>
  <c r="EP1311" i="1"/>
  <c r="EP1307" i="1"/>
  <c r="EP1303" i="1"/>
  <c r="EP1350" i="1"/>
  <c r="EP1339" i="1"/>
  <c r="EP1332" i="1"/>
  <c r="EP1310" i="1"/>
  <c r="EP1309" i="1"/>
  <c r="EP1302" i="1"/>
  <c r="EP1376" i="1"/>
  <c r="EP1356" i="1"/>
  <c r="EP1340" i="1"/>
  <c r="EP1322" i="1"/>
  <c r="EP1321" i="1"/>
  <c r="EP1306" i="1"/>
  <c r="EP1304" i="1"/>
  <c r="EP1299" i="1"/>
  <c r="EP1295" i="1"/>
  <c r="EP1291" i="1"/>
  <c r="EP1287" i="1"/>
  <c r="EP1369" i="1"/>
  <c r="EP1348" i="1"/>
  <c r="EP1334" i="1"/>
  <c r="EP1324" i="1"/>
  <c r="EP1384" i="1"/>
  <c r="EP1341" i="1"/>
  <c r="EP1317" i="1"/>
  <c r="EP1282" i="1"/>
  <c r="EP1280" i="1"/>
  <c r="EP1278" i="1"/>
  <c r="EP1274" i="1"/>
  <c r="EP1270" i="1"/>
  <c r="EP1266" i="1"/>
  <c r="EP1262" i="1"/>
  <c r="EP1258" i="1"/>
  <c r="EP1254" i="1"/>
  <c r="EP1250" i="1"/>
  <c r="EP1246" i="1"/>
  <c r="EP1242" i="1"/>
  <c r="EP1238" i="1"/>
  <c r="EP1234" i="1"/>
  <c r="EP1230" i="1"/>
  <c r="EP1226" i="1"/>
  <c r="EP1222" i="1"/>
  <c r="EP1218" i="1"/>
  <c r="EP1214" i="1"/>
  <c r="EP1210" i="1"/>
  <c r="EP1404" i="1"/>
  <c r="EP1326" i="1"/>
  <c r="EP1314" i="1"/>
  <c r="EP1290" i="1"/>
  <c r="EP1289" i="1"/>
  <c r="EP1288" i="1"/>
  <c r="EP1284" i="1"/>
  <c r="EP1346" i="1"/>
  <c r="EP1301" i="1"/>
  <c r="EP1300" i="1"/>
  <c r="EP1277" i="1"/>
  <c r="EP1273" i="1"/>
  <c r="EP1269" i="1"/>
  <c r="EP1265" i="1"/>
  <c r="EP1261" i="1"/>
  <c r="EP1257" i="1"/>
  <c r="EP1253" i="1"/>
  <c r="EP1249" i="1"/>
  <c r="EP1245" i="1"/>
  <c r="EP1241" i="1"/>
  <c r="EP1237" i="1"/>
  <c r="EP1233" i="1"/>
  <c r="EP1229" i="1"/>
  <c r="EP1225" i="1"/>
  <c r="EP1221" i="1"/>
  <c r="EP1217" i="1"/>
  <c r="EP1213" i="1"/>
  <c r="EP1260" i="1"/>
  <c r="EP1259" i="1"/>
  <c r="EP1228" i="1"/>
  <c r="EP1227" i="1"/>
  <c r="EP1207" i="1"/>
  <c r="EP1203" i="1"/>
  <c r="EP1199" i="1"/>
  <c r="EP1195" i="1"/>
  <c r="EP1191" i="1"/>
  <c r="EP1187" i="1"/>
  <c r="EP1183" i="1"/>
  <c r="EP1179" i="1"/>
  <c r="EP1366" i="1"/>
  <c r="EP1335" i="1"/>
  <c r="EP1313" i="1"/>
  <c r="EP1305" i="1"/>
  <c r="EP1298" i="1"/>
  <c r="EP1296" i="1"/>
  <c r="EP1272" i="1"/>
  <c r="EP1271" i="1"/>
  <c r="EP1240" i="1"/>
  <c r="EP1239" i="1"/>
  <c r="EP1293" i="1"/>
  <c r="EP1279" i="1"/>
  <c r="EP1252" i="1"/>
  <c r="EP1251" i="1"/>
  <c r="EP1220" i="1"/>
  <c r="EP1219" i="1"/>
  <c r="EP1206" i="1"/>
  <c r="EP1202" i="1"/>
  <c r="EP1198" i="1"/>
  <c r="EP1194" i="1"/>
  <c r="EP1190" i="1"/>
  <c r="EP1186" i="1"/>
  <c r="EP1182" i="1"/>
  <c r="EP1178" i="1"/>
  <c r="EP1174" i="1"/>
  <c r="EP1170" i="1"/>
  <c r="EP1285" i="1"/>
  <c r="EP1255" i="1"/>
  <c r="EP1232" i="1"/>
  <c r="EP1205" i="1"/>
  <c r="EP1204" i="1"/>
  <c r="EP1167" i="1"/>
  <c r="EP1163" i="1"/>
  <c r="EP1159" i="1"/>
  <c r="EP1155" i="1"/>
  <c r="EP1151" i="1"/>
  <c r="EP1147" i="1"/>
  <c r="EP1143" i="1"/>
  <c r="EP1139" i="1"/>
  <c r="EP1135" i="1"/>
  <c r="EP1131" i="1"/>
  <c r="EP1318" i="1"/>
  <c r="EP1294" i="1"/>
  <c r="EP1283" i="1"/>
  <c r="EP1275" i="1"/>
  <c r="EP1248" i="1"/>
  <c r="EP1223" i="1"/>
  <c r="EP1185" i="1"/>
  <c r="EP1184" i="1"/>
  <c r="EP1169" i="1"/>
  <c r="EP1292" i="1"/>
  <c r="EP1286" i="1"/>
  <c r="EP1281" i="1"/>
  <c r="EP1268" i="1"/>
  <c r="EP1243" i="1"/>
  <c r="EP1216" i="1"/>
  <c r="EP1197" i="1"/>
  <c r="EP1196" i="1"/>
  <c r="EP1173" i="1"/>
  <c r="EP1171" i="1"/>
  <c r="EP1166" i="1"/>
  <c r="EP1162" i="1"/>
  <c r="EP1158" i="1"/>
  <c r="EP1154" i="1"/>
  <c r="EP1150" i="1"/>
  <c r="EP1146" i="1"/>
  <c r="EP1142" i="1"/>
  <c r="EP1138" i="1"/>
  <c r="EP1134" i="1"/>
  <c r="EP1130" i="1"/>
  <c r="EP1126" i="1"/>
  <c r="EP1276" i="1"/>
  <c r="EP1236" i="1"/>
  <c r="EP1192" i="1"/>
  <c r="EP1172" i="1"/>
  <c r="EP1161" i="1"/>
  <c r="EP1160" i="1"/>
  <c r="EP1125" i="1"/>
  <c r="EP1123" i="1"/>
  <c r="EP1119" i="1"/>
  <c r="EP1115" i="1"/>
  <c r="EP1111" i="1"/>
  <c r="EP1107" i="1"/>
  <c r="EP1103" i="1"/>
  <c r="EP1099" i="1"/>
  <c r="EP1095" i="1"/>
  <c r="EP1091" i="1"/>
  <c r="EP1087" i="1"/>
  <c r="EP1083" i="1"/>
  <c r="EP1079" i="1"/>
  <c r="EP1075" i="1"/>
  <c r="EP1071" i="1"/>
  <c r="EP1067" i="1"/>
  <c r="EP1063" i="1"/>
  <c r="EP1059" i="1"/>
  <c r="EP1055" i="1"/>
  <c r="EP1051" i="1"/>
  <c r="EP1047" i="1"/>
  <c r="EP1043" i="1"/>
  <c r="EP1039" i="1"/>
  <c r="EP1035" i="1"/>
  <c r="EP1031" i="1"/>
  <c r="EP1027" i="1"/>
  <c r="EP1023" i="1"/>
  <c r="EP1019" i="1"/>
  <c r="EP1015" i="1"/>
  <c r="EP1011" i="1"/>
  <c r="EP1007" i="1"/>
  <c r="EP1003" i="1"/>
  <c r="EP999" i="1"/>
  <c r="EP995" i="1"/>
  <c r="EP991" i="1"/>
  <c r="EP987" i="1"/>
  <c r="EP983" i="1"/>
  <c r="EP979" i="1"/>
  <c r="EP1211" i="1"/>
  <c r="EP1189" i="1"/>
  <c r="EP1141" i="1"/>
  <c r="EP1140" i="1"/>
  <c r="EP1129" i="1"/>
  <c r="EP1127" i="1"/>
  <c r="EP1374" i="1"/>
  <c r="EP1358" i="1"/>
  <c r="EP1297" i="1"/>
  <c r="EP1215" i="1"/>
  <c r="EP1209" i="1"/>
  <c r="EP1180" i="1"/>
  <c r="EP1153" i="1"/>
  <c r="EP1152" i="1"/>
  <c r="EP1122" i="1"/>
  <c r="EP1118" i="1"/>
  <c r="EP1114" i="1"/>
  <c r="EP1110" i="1"/>
  <c r="EP1106" i="1"/>
  <c r="EP1102" i="1"/>
  <c r="EP1098" i="1"/>
  <c r="EP1094" i="1"/>
  <c r="EP1090" i="1"/>
  <c r="EP1086" i="1"/>
  <c r="EP1082" i="1"/>
  <c r="EP1078" i="1"/>
  <c r="EP1074" i="1"/>
  <c r="EP1070" i="1"/>
  <c r="EP1066" i="1"/>
  <c r="EP1062" i="1"/>
  <c r="EP1058" i="1"/>
  <c r="EP1054" i="1"/>
  <c r="EP1050" i="1"/>
  <c r="EP1046" i="1"/>
  <c r="EP1042" i="1"/>
  <c r="EP1038" i="1"/>
  <c r="EP1034" i="1"/>
  <c r="EP1030" i="1"/>
  <c r="EP1026" i="1"/>
  <c r="EP1022" i="1"/>
  <c r="EP1018" i="1"/>
  <c r="EP1014" i="1"/>
  <c r="EP1010" i="1"/>
  <c r="EP1006" i="1"/>
  <c r="EP1002" i="1"/>
  <c r="EP998" i="1"/>
  <c r="EP994" i="1"/>
  <c r="EP990" i="1"/>
  <c r="EP986" i="1"/>
  <c r="EP982" i="1"/>
  <c r="EP1212" i="1"/>
  <c r="EP1149" i="1"/>
  <c r="EP1117" i="1"/>
  <c r="EP1116" i="1"/>
  <c r="EP1337" i="1"/>
  <c r="EP1235" i="1"/>
  <c r="EP1201" i="1"/>
  <c r="EP1144" i="1"/>
  <c r="EP1330" i="1"/>
  <c r="EP1247" i="1"/>
  <c r="EP1244" i="1"/>
  <c r="EP1200" i="1"/>
  <c r="EP1177" i="1"/>
  <c r="EP1175" i="1"/>
  <c r="EP1148" i="1"/>
  <c r="EP1193" i="1"/>
  <c r="EP1267" i="1"/>
  <c r="EP1360" i="1"/>
  <c r="EP1328" i="1"/>
  <c r="EP1263" i="1"/>
  <c r="EP1231" i="1"/>
  <c r="EP1188" i="1"/>
  <c r="EP1157" i="1"/>
  <c r="EP1176" i="1"/>
  <c r="EP1256" i="1"/>
  <c r="EP1208" i="1"/>
  <c r="EP1168" i="1"/>
  <c r="EP1156" i="1"/>
  <c r="EP1336" i="1"/>
  <c r="EP1128" i="1"/>
  <c r="EP1101" i="1"/>
  <c r="EP1089" i="1"/>
  <c r="EP1088" i="1"/>
  <c r="EP1165" i="1"/>
  <c r="EP1133" i="1"/>
  <c r="EP1124" i="1"/>
  <c r="EP1069" i="1"/>
  <c r="EP1068" i="1"/>
  <c r="EP1181" i="1"/>
  <c r="EP1132" i="1"/>
  <c r="EP1113" i="1"/>
  <c r="EP1109" i="1"/>
  <c r="EP1108" i="1"/>
  <c r="EP1105" i="1"/>
  <c r="EP1081" i="1"/>
  <c r="EP1080" i="1"/>
  <c r="EP1145" i="1"/>
  <c r="EP1121" i="1"/>
  <c r="EP1100" i="1"/>
  <c r="EP1085" i="1"/>
  <c r="EP1084" i="1"/>
  <c r="EP1053" i="1"/>
  <c r="EP1052" i="1"/>
  <c r="EP1104" i="1"/>
  <c r="EP1093" i="1"/>
  <c r="EP1092" i="1"/>
  <c r="EP1025" i="1"/>
  <c r="EP1024" i="1"/>
  <c r="EP993" i="1"/>
  <c r="EP992" i="1"/>
  <c r="EP978" i="1"/>
  <c r="EP974" i="1"/>
  <c r="EP970" i="1"/>
  <c r="EP966" i="1"/>
  <c r="EP962" i="1"/>
  <c r="EP958" i="1"/>
  <c r="EP1137" i="1"/>
  <c r="EP1112" i="1"/>
  <c r="EP1061" i="1"/>
  <c r="EP1049" i="1"/>
  <c r="EP1037" i="1"/>
  <c r="EP1036" i="1"/>
  <c r="EP1005" i="1"/>
  <c r="EP1004" i="1"/>
  <c r="EP1164" i="1"/>
  <c r="EP1097" i="1"/>
  <c r="EP1096" i="1"/>
  <c r="EP1056" i="1"/>
  <c r="EP1044" i="1"/>
  <c r="EP1017" i="1"/>
  <c r="EP1016" i="1"/>
  <c r="EP985" i="1"/>
  <c r="EP984" i="1"/>
  <c r="EP977" i="1"/>
  <c r="EP973" i="1"/>
  <c r="EP969" i="1"/>
  <c r="EP965" i="1"/>
  <c r="EP961" i="1"/>
  <c r="EP1224" i="1"/>
  <c r="EP1120" i="1"/>
  <c r="EP1060" i="1"/>
  <c r="EP1048" i="1"/>
  <c r="EP1021" i="1"/>
  <c r="EP1020" i="1"/>
  <c r="EP989" i="1"/>
  <c r="EP988" i="1"/>
  <c r="EP1077" i="1"/>
  <c r="EP1076" i="1"/>
  <c r="EP1065" i="1"/>
  <c r="EP1029" i="1"/>
  <c r="EP1028" i="1"/>
  <c r="EP950" i="1"/>
  <c r="EP948" i="1"/>
  <c r="EP939" i="1"/>
  <c r="EP935" i="1"/>
  <c r="EP931" i="1"/>
  <c r="EP927" i="1"/>
  <c r="EP923" i="1"/>
  <c r="EP919" i="1"/>
  <c r="EP915" i="1"/>
  <c r="EP911" i="1"/>
  <c r="EP907" i="1"/>
  <c r="EP903" i="1"/>
  <c r="EP899" i="1"/>
  <c r="EP895" i="1"/>
  <c r="EP891" i="1"/>
  <c r="EP887" i="1"/>
  <c r="EP883" i="1"/>
  <c r="EP879" i="1"/>
  <c r="EP875" i="1"/>
  <c r="EP871" i="1"/>
  <c r="EP867" i="1"/>
  <c r="EP863" i="1"/>
  <c r="EP859" i="1"/>
  <c r="EP855" i="1"/>
  <c r="EP851" i="1"/>
  <c r="EP847" i="1"/>
  <c r="EP843" i="1"/>
  <c r="EP839" i="1"/>
  <c r="EP835" i="1"/>
  <c r="EP831" i="1"/>
  <c r="EP827" i="1"/>
  <c r="EP823" i="1"/>
  <c r="EP819" i="1"/>
  <c r="EP815" i="1"/>
  <c r="EP811" i="1"/>
  <c r="EP807" i="1"/>
  <c r="EP803" i="1"/>
  <c r="EP799" i="1"/>
  <c r="EP795" i="1"/>
  <c r="EP791" i="1"/>
  <c r="EP787" i="1"/>
  <c r="EP1009" i="1"/>
  <c r="EP1008" i="1"/>
  <c r="EP972" i="1"/>
  <c r="EP964" i="1"/>
  <c r="EP954" i="1"/>
  <c r="EP952" i="1"/>
  <c r="EP1136" i="1"/>
  <c r="EP1045" i="1"/>
  <c r="EP1033" i="1"/>
  <c r="EP1032" i="1"/>
  <c r="EP971" i="1"/>
  <c r="EP963" i="1"/>
  <c r="EP956" i="1"/>
  <c r="EP943" i="1"/>
  <c r="EP942" i="1"/>
  <c r="EP938" i="1"/>
  <c r="EP934" i="1"/>
  <c r="EP930" i="1"/>
  <c r="EP926" i="1"/>
  <c r="EP922" i="1"/>
  <c r="EP918" i="1"/>
  <c r="EP914" i="1"/>
  <c r="EP910" i="1"/>
  <c r="EP906" i="1"/>
  <c r="EP902" i="1"/>
  <c r="EP898" i="1"/>
  <c r="EP894" i="1"/>
  <c r="EP890" i="1"/>
  <c r="EP886" i="1"/>
  <c r="EP882" i="1"/>
  <c r="EP878" i="1"/>
  <c r="EP874" i="1"/>
  <c r="EP870" i="1"/>
  <c r="EP866" i="1"/>
  <c r="EP862" i="1"/>
  <c r="EP858" i="1"/>
  <c r="EP854" i="1"/>
  <c r="EP850" i="1"/>
  <c r="EP846" i="1"/>
  <c r="EP842" i="1"/>
  <c r="EP838" i="1"/>
  <c r="EP834" i="1"/>
  <c r="EP830" i="1"/>
  <c r="EP826" i="1"/>
  <c r="EP822" i="1"/>
  <c r="EP818" i="1"/>
  <c r="EP814" i="1"/>
  <c r="EP810" i="1"/>
  <c r="EP806" i="1"/>
  <c r="EP802" i="1"/>
  <c r="EP798" i="1"/>
  <c r="EP794" i="1"/>
  <c r="EP790" i="1"/>
  <c r="EP786" i="1"/>
  <c r="EP1041" i="1"/>
  <c r="EP1040" i="1"/>
  <c r="EP976" i="1"/>
  <c r="EP968" i="1"/>
  <c r="EP960" i="1"/>
  <c r="EP955" i="1"/>
  <c r="EP953" i="1"/>
  <c r="EP1073" i="1"/>
  <c r="EP947" i="1"/>
  <c r="EP997" i="1"/>
  <c r="EP996" i="1"/>
  <c r="EP951" i="1"/>
  <c r="EP941" i="1"/>
  <c r="EP933" i="1"/>
  <c r="EP925" i="1"/>
  <c r="EP917" i="1"/>
  <c r="EP909" i="1"/>
  <c r="EP901" i="1"/>
  <c r="EP893" i="1"/>
  <c r="EP885" i="1"/>
  <c r="EP877" i="1"/>
  <c r="EP869" i="1"/>
  <c r="EP861" i="1"/>
  <c r="EP853" i="1"/>
  <c r="EP845" i="1"/>
  <c r="EP837" i="1"/>
  <c r="EP829" i="1"/>
  <c r="EP821" i="1"/>
  <c r="EP813" i="1"/>
  <c r="EP805" i="1"/>
  <c r="EP797" i="1"/>
  <c r="EP789" i="1"/>
  <c r="EP784" i="1"/>
  <c r="EP780" i="1"/>
  <c r="EP776" i="1"/>
  <c r="EP772" i="1"/>
  <c r="EP768" i="1"/>
  <c r="EP764" i="1"/>
  <c r="EP760" i="1"/>
  <c r="EP756" i="1"/>
  <c r="EP752" i="1"/>
  <c r="EP748" i="1"/>
  <c r="EP744" i="1"/>
  <c r="EP740" i="1"/>
  <c r="EP736" i="1"/>
  <c r="EP732" i="1"/>
  <c r="EP728" i="1"/>
  <c r="EP724" i="1"/>
  <c r="EP720" i="1"/>
  <c r="EP716" i="1"/>
  <c r="EP712" i="1"/>
  <c r="EP708" i="1"/>
  <c r="EP704" i="1"/>
  <c r="EP700" i="1"/>
  <c r="EP696" i="1"/>
  <c r="EP692" i="1"/>
  <c r="EP688" i="1"/>
  <c r="EP684" i="1"/>
  <c r="EP680" i="1"/>
  <c r="EP676" i="1"/>
  <c r="EP1057" i="1"/>
  <c r="EP1001" i="1"/>
  <c r="EP1000" i="1"/>
  <c r="EP967" i="1"/>
  <c r="EP940" i="1"/>
  <c r="EP932" i="1"/>
  <c r="EP924" i="1"/>
  <c r="EP916" i="1"/>
  <c r="EP908" i="1"/>
  <c r="EP900" i="1"/>
  <c r="EP892" i="1"/>
  <c r="EP884" i="1"/>
  <c r="EP876" i="1"/>
  <c r="EP868" i="1"/>
  <c r="EP860" i="1"/>
  <c r="EP852" i="1"/>
  <c r="EP844" i="1"/>
  <c r="EP836" i="1"/>
  <c r="EP828" i="1"/>
  <c r="EP820" i="1"/>
  <c r="EP812" i="1"/>
  <c r="EP804" i="1"/>
  <c r="EP796" i="1"/>
  <c r="EP788" i="1"/>
  <c r="EP1072" i="1"/>
  <c r="EP949" i="1"/>
  <c r="EP937" i="1"/>
  <c r="EP929" i="1"/>
  <c r="EP921" i="1"/>
  <c r="EP913" i="1"/>
  <c r="EP905" i="1"/>
  <c r="EP897" i="1"/>
  <c r="EP889" i="1"/>
  <c r="EP881" i="1"/>
  <c r="EP873" i="1"/>
  <c r="EP865" i="1"/>
  <c r="EP857" i="1"/>
  <c r="EP849" i="1"/>
  <c r="EP841" i="1"/>
  <c r="EP833" i="1"/>
  <c r="EP825" i="1"/>
  <c r="EP817" i="1"/>
  <c r="EP809" i="1"/>
  <c r="EP801" i="1"/>
  <c r="EP793" i="1"/>
  <c r="EP785" i="1"/>
  <c r="EP782" i="1"/>
  <c r="EP778" i="1"/>
  <c r="EP774" i="1"/>
  <c r="EP770" i="1"/>
  <c r="EP766" i="1"/>
  <c r="EP762" i="1"/>
  <c r="EP758" i="1"/>
  <c r="EP754" i="1"/>
  <c r="EP750" i="1"/>
  <c r="EP746" i="1"/>
  <c r="EP742" i="1"/>
  <c r="EP738" i="1"/>
  <c r="EP734" i="1"/>
  <c r="EP730" i="1"/>
  <c r="EP726" i="1"/>
  <c r="EP722" i="1"/>
  <c r="EP718" i="1"/>
  <c r="EP714" i="1"/>
  <c r="EP710" i="1"/>
  <c r="EP706" i="1"/>
  <c r="EP702" i="1"/>
  <c r="EP698" i="1"/>
  <c r="EP694" i="1"/>
  <c r="EP690" i="1"/>
  <c r="EP686" i="1"/>
  <c r="EP682" i="1"/>
  <c r="EP678" i="1"/>
  <c r="EP1264" i="1"/>
  <c r="EP944" i="1"/>
  <c r="EP779" i="1"/>
  <c r="EP771" i="1"/>
  <c r="EP763" i="1"/>
  <c r="EP755" i="1"/>
  <c r="EP747" i="1"/>
  <c r="EP739" i="1"/>
  <c r="EP731" i="1"/>
  <c r="EP723" i="1"/>
  <c r="EP715" i="1"/>
  <c r="EP707" i="1"/>
  <c r="EP699" i="1"/>
  <c r="EP691" i="1"/>
  <c r="EP683" i="1"/>
  <c r="EP674" i="1"/>
  <c r="EP670" i="1"/>
  <c r="EP666" i="1"/>
  <c r="EP662" i="1"/>
  <c r="EP658" i="1"/>
  <c r="EP654" i="1"/>
  <c r="EP650" i="1"/>
  <c r="EP646" i="1"/>
  <c r="EP642" i="1"/>
  <c r="EP638" i="1"/>
  <c r="EP634" i="1"/>
  <c r="EP630" i="1"/>
  <c r="EP626" i="1"/>
  <c r="EP622" i="1"/>
  <c r="EP618" i="1"/>
  <c r="EP614" i="1"/>
  <c r="EP610" i="1"/>
  <c r="EP606" i="1"/>
  <c r="EP602" i="1"/>
  <c r="EP598" i="1"/>
  <c r="EP594" i="1"/>
  <c r="EP590" i="1"/>
  <c r="EP586" i="1"/>
  <c r="EP582" i="1"/>
  <c r="EP578" i="1"/>
  <c r="EP574" i="1"/>
  <c r="EP570" i="1"/>
  <c r="EP566" i="1"/>
  <c r="EP562" i="1"/>
  <c r="EP558" i="1"/>
  <c r="EP554" i="1"/>
  <c r="EP550" i="1"/>
  <c r="EP546" i="1"/>
  <c r="EP542" i="1"/>
  <c r="EP538" i="1"/>
  <c r="EP534" i="1"/>
  <c r="EP530" i="1"/>
  <c r="EP526" i="1"/>
  <c r="EP522" i="1"/>
  <c r="EP518" i="1"/>
  <c r="EP514" i="1"/>
  <c r="EP510" i="1"/>
  <c r="EP506" i="1"/>
  <c r="EP502" i="1"/>
  <c r="EP498" i="1"/>
  <c r="EP494" i="1"/>
  <c r="EP490" i="1"/>
  <c r="EP486" i="1"/>
  <c r="EP482" i="1"/>
  <c r="EP478" i="1"/>
  <c r="EP474" i="1"/>
  <c r="EP470" i="1"/>
  <c r="EP466" i="1"/>
  <c r="EP462" i="1"/>
  <c r="EP458" i="1"/>
  <c r="EP454" i="1"/>
  <c r="EP450" i="1"/>
  <c r="EP446" i="1"/>
  <c r="EP442" i="1"/>
  <c r="EP438" i="1"/>
  <c r="EP434" i="1"/>
  <c r="EP430" i="1"/>
  <c r="EP426" i="1"/>
  <c r="EP422" i="1"/>
  <c r="EP418" i="1"/>
  <c r="EP414" i="1"/>
  <c r="EP410" i="1"/>
  <c r="EP406" i="1"/>
  <c r="EP402" i="1"/>
  <c r="EP398" i="1"/>
  <c r="EP394" i="1"/>
  <c r="EP390" i="1"/>
  <c r="EP386" i="1"/>
  <c r="EP382" i="1"/>
  <c r="EP378" i="1"/>
  <c r="EP374" i="1"/>
  <c r="EP370" i="1"/>
  <c r="EP366" i="1"/>
  <c r="EP362" i="1"/>
  <c r="EP358" i="1"/>
  <c r="EP354" i="1"/>
  <c r="EP350" i="1"/>
  <c r="EP1013" i="1"/>
  <c r="EP959" i="1"/>
  <c r="EP957" i="1"/>
  <c r="EP936" i="1"/>
  <c r="EP920" i="1"/>
  <c r="EP904" i="1"/>
  <c r="EP888" i="1"/>
  <c r="EP872" i="1"/>
  <c r="EP856" i="1"/>
  <c r="EP840" i="1"/>
  <c r="EP824" i="1"/>
  <c r="EP808" i="1"/>
  <c r="EP792" i="1"/>
  <c r="EP673" i="1"/>
  <c r="EP669" i="1"/>
  <c r="EP665" i="1"/>
  <c r="EP661" i="1"/>
  <c r="EP657" i="1"/>
  <c r="EP653" i="1"/>
  <c r="EP649" i="1"/>
  <c r="EP645" i="1"/>
  <c r="EP641" i="1"/>
  <c r="EP637" i="1"/>
  <c r="EP633" i="1"/>
  <c r="EP629" i="1"/>
  <c r="EP625" i="1"/>
  <c r="EP621" i="1"/>
  <c r="EP617" i="1"/>
  <c r="EP613" i="1"/>
  <c r="EP609" i="1"/>
  <c r="EP605" i="1"/>
  <c r="EP601" i="1"/>
  <c r="EP597" i="1"/>
  <c r="EP593" i="1"/>
  <c r="EP589" i="1"/>
  <c r="EP585" i="1"/>
  <c r="EP581" i="1"/>
  <c r="EP577" i="1"/>
  <c r="EP573" i="1"/>
  <c r="EP569" i="1"/>
  <c r="EP565" i="1"/>
  <c r="EP561" i="1"/>
  <c r="EP557" i="1"/>
  <c r="EP553" i="1"/>
  <c r="EP549" i="1"/>
  <c r="EP545" i="1"/>
  <c r="EP541" i="1"/>
  <c r="EP537" i="1"/>
  <c r="EP533" i="1"/>
  <c r="EP529" i="1"/>
  <c r="EP525" i="1"/>
  <c r="EP521" i="1"/>
  <c r="EP517" i="1"/>
  <c r="EP513" i="1"/>
  <c r="EP509" i="1"/>
  <c r="EP505" i="1"/>
  <c r="EP501" i="1"/>
  <c r="EP497" i="1"/>
  <c r="EP493" i="1"/>
  <c r="EP489" i="1"/>
  <c r="EP485" i="1"/>
  <c r="EP481" i="1"/>
  <c r="EP477" i="1"/>
  <c r="EP473" i="1"/>
  <c r="EP469" i="1"/>
  <c r="EP465" i="1"/>
  <c r="EP461" i="1"/>
  <c r="EP457" i="1"/>
  <c r="EP453" i="1"/>
  <c r="EP449" i="1"/>
  <c r="EP445" i="1"/>
  <c r="EP441" i="1"/>
  <c r="EP437" i="1"/>
  <c r="EP433" i="1"/>
  <c r="EP429" i="1"/>
  <c r="EP425" i="1"/>
  <c r="EP421" i="1"/>
  <c r="EP417" i="1"/>
  <c r="EP413" i="1"/>
  <c r="EP409" i="1"/>
  <c r="EP405" i="1"/>
  <c r="EP401" i="1"/>
  <c r="EP397" i="1"/>
  <c r="EP393" i="1"/>
  <c r="EP389" i="1"/>
  <c r="EP385" i="1"/>
  <c r="EP381" i="1"/>
  <c r="EP377" i="1"/>
  <c r="EP373" i="1"/>
  <c r="EP369" i="1"/>
  <c r="EP365" i="1"/>
  <c r="EP361" i="1"/>
  <c r="EP357" i="1"/>
  <c r="EP353" i="1"/>
  <c r="EP349" i="1"/>
  <c r="EP1064" i="1"/>
  <c r="EP1012" i="1"/>
  <c r="EP945" i="1"/>
  <c r="EP980" i="1"/>
  <c r="EP777" i="1"/>
  <c r="EP761" i="1"/>
  <c r="EP745" i="1"/>
  <c r="EP729" i="1"/>
  <c r="EP713" i="1"/>
  <c r="EP697" i="1"/>
  <c r="EP681" i="1"/>
  <c r="EP346" i="1"/>
  <c r="EP342" i="1"/>
  <c r="EP338" i="1"/>
  <c r="EP334" i="1"/>
  <c r="EP330" i="1"/>
  <c r="EP326" i="1"/>
  <c r="EP322" i="1"/>
  <c r="EP318" i="1"/>
  <c r="EP314" i="1"/>
  <c r="EP310" i="1"/>
  <c r="EP306" i="1"/>
  <c r="EP302" i="1"/>
  <c r="EP298" i="1"/>
  <c r="EP294" i="1"/>
  <c r="EP290" i="1"/>
  <c r="EP286" i="1"/>
  <c r="EP282" i="1"/>
  <c r="EP278" i="1"/>
  <c r="EP274" i="1"/>
  <c r="EP270" i="1"/>
  <c r="EP266" i="1"/>
  <c r="EP262" i="1"/>
  <c r="EP258" i="1"/>
  <c r="EP254" i="1"/>
  <c r="EP250" i="1"/>
  <c r="EP246" i="1"/>
  <c r="EP242" i="1"/>
  <c r="EP238" i="1"/>
  <c r="EP234" i="1"/>
  <c r="EP230" i="1"/>
  <c r="EP226" i="1"/>
  <c r="EP222" i="1"/>
  <c r="EP218" i="1"/>
  <c r="EP214" i="1"/>
  <c r="EP210" i="1"/>
  <c r="EP206" i="1"/>
  <c r="EP202" i="1"/>
  <c r="EP198" i="1"/>
  <c r="EP194" i="1"/>
  <c r="EP190" i="1"/>
  <c r="EP186" i="1"/>
  <c r="EP182" i="1"/>
  <c r="EP178" i="1"/>
  <c r="EP174" i="1"/>
  <c r="EP170" i="1"/>
  <c r="EP166" i="1"/>
  <c r="EP162" i="1"/>
  <c r="EP158" i="1"/>
  <c r="EP154" i="1"/>
  <c r="EP150" i="1"/>
  <c r="EP146" i="1"/>
  <c r="EP142" i="1"/>
  <c r="EP138" i="1"/>
  <c r="EP134" i="1"/>
  <c r="EP130" i="1"/>
  <c r="EP775" i="1"/>
  <c r="EP759" i="1"/>
  <c r="EP743" i="1"/>
  <c r="EP727" i="1"/>
  <c r="EP711" i="1"/>
  <c r="EP695" i="1"/>
  <c r="EP679" i="1"/>
  <c r="EP672" i="1"/>
  <c r="EP664" i="1"/>
  <c r="EP656" i="1"/>
  <c r="EP648" i="1"/>
  <c r="EP640" i="1"/>
  <c r="EP632" i="1"/>
  <c r="EP624" i="1"/>
  <c r="EP616" i="1"/>
  <c r="EP608" i="1"/>
  <c r="EP600" i="1"/>
  <c r="EP592" i="1"/>
  <c r="EP584" i="1"/>
  <c r="EP576" i="1"/>
  <c r="EP568" i="1"/>
  <c r="EP560" i="1"/>
  <c r="EP552" i="1"/>
  <c r="EP544" i="1"/>
  <c r="EP536" i="1"/>
  <c r="EP528" i="1"/>
  <c r="EP520" i="1"/>
  <c r="EP512" i="1"/>
  <c r="EP504" i="1"/>
  <c r="EP496" i="1"/>
  <c r="EP488" i="1"/>
  <c r="EP480" i="1"/>
  <c r="EP472" i="1"/>
  <c r="EP464" i="1"/>
  <c r="EP456" i="1"/>
  <c r="EP448" i="1"/>
  <c r="EP440" i="1"/>
  <c r="EP432" i="1"/>
  <c r="EP424" i="1"/>
  <c r="EP416" i="1"/>
  <c r="EP408" i="1"/>
  <c r="EP400" i="1"/>
  <c r="EP392" i="1"/>
  <c r="EP384" i="1"/>
  <c r="EP376" i="1"/>
  <c r="EP368" i="1"/>
  <c r="EP360" i="1"/>
  <c r="EP352" i="1"/>
  <c r="EP928" i="1"/>
  <c r="EP896" i="1"/>
  <c r="EP864" i="1"/>
  <c r="EP832" i="1"/>
  <c r="EP800" i="1"/>
  <c r="EP671" i="1"/>
  <c r="EP663" i="1"/>
  <c r="EP655" i="1"/>
  <c r="EP647" i="1"/>
  <c r="EP639" i="1"/>
  <c r="EP631" i="1"/>
  <c r="EP623" i="1"/>
  <c r="EP615" i="1"/>
  <c r="EP607" i="1"/>
  <c r="EP599" i="1"/>
  <c r="EP591" i="1"/>
  <c r="EP583" i="1"/>
  <c r="EP575" i="1"/>
  <c r="EP567" i="1"/>
  <c r="EP559" i="1"/>
  <c r="EP551" i="1"/>
  <c r="EP543" i="1"/>
  <c r="EP535" i="1"/>
  <c r="EP527" i="1"/>
  <c r="EP519" i="1"/>
  <c r="EP511" i="1"/>
  <c r="EP503" i="1"/>
  <c r="EP495" i="1"/>
  <c r="EP487" i="1"/>
  <c r="EP479" i="1"/>
  <c r="EP471" i="1"/>
  <c r="EP463" i="1"/>
  <c r="EP455" i="1"/>
  <c r="EP447" i="1"/>
  <c r="EP439" i="1"/>
  <c r="EP431" i="1"/>
  <c r="EP423" i="1"/>
  <c r="EP415" i="1"/>
  <c r="EP407" i="1"/>
  <c r="EP399" i="1"/>
  <c r="EP391" i="1"/>
  <c r="EP383" i="1"/>
  <c r="EP375" i="1"/>
  <c r="EP367" i="1"/>
  <c r="EP359" i="1"/>
  <c r="EP351" i="1"/>
  <c r="EP345" i="1"/>
  <c r="EP341" i="1"/>
  <c r="EP337" i="1"/>
  <c r="EP333" i="1"/>
  <c r="EP329" i="1"/>
  <c r="EP325" i="1"/>
  <c r="EP321" i="1"/>
  <c r="EP317" i="1"/>
  <c r="EP313" i="1"/>
  <c r="EP309" i="1"/>
  <c r="EP305" i="1"/>
  <c r="EP301" i="1"/>
  <c r="EP297" i="1"/>
  <c r="EP293" i="1"/>
  <c r="EP289" i="1"/>
  <c r="EP285" i="1"/>
  <c r="EP281" i="1"/>
  <c r="EP277" i="1"/>
  <c r="EP273" i="1"/>
  <c r="EP269" i="1"/>
  <c r="EP265" i="1"/>
  <c r="EP261" i="1"/>
  <c r="EP257" i="1"/>
  <c r="EP253" i="1"/>
  <c r="EP249" i="1"/>
  <c r="EP245" i="1"/>
  <c r="EP241" i="1"/>
  <c r="EP237" i="1"/>
  <c r="EP233" i="1"/>
  <c r="EP229" i="1"/>
  <c r="EP225" i="1"/>
  <c r="EP221" i="1"/>
  <c r="EP217" i="1"/>
  <c r="EP213" i="1"/>
  <c r="EP209" i="1"/>
  <c r="EP205" i="1"/>
  <c r="EP201" i="1"/>
  <c r="EP197" i="1"/>
  <c r="EP193" i="1"/>
  <c r="EP189" i="1"/>
  <c r="EP185" i="1"/>
  <c r="EP181" i="1"/>
  <c r="EP177" i="1"/>
  <c r="EP173" i="1"/>
  <c r="EP169" i="1"/>
  <c r="EP165" i="1"/>
  <c r="EP161" i="1"/>
  <c r="EP157" i="1"/>
  <c r="EP153" i="1"/>
  <c r="EP149" i="1"/>
  <c r="EP145" i="1"/>
  <c r="EP141" i="1"/>
  <c r="EP137" i="1"/>
  <c r="EP133" i="1"/>
  <c r="EP783" i="1"/>
  <c r="EP767" i="1"/>
  <c r="EP751" i="1"/>
  <c r="EP735" i="1"/>
  <c r="EP719" i="1"/>
  <c r="EP703" i="1"/>
  <c r="EP687" i="1"/>
  <c r="EP668" i="1"/>
  <c r="EP660" i="1"/>
  <c r="EP652" i="1"/>
  <c r="EP644" i="1"/>
  <c r="EP636" i="1"/>
  <c r="EP628" i="1"/>
  <c r="EP620" i="1"/>
  <c r="EP612" i="1"/>
  <c r="EP604" i="1"/>
  <c r="EP596" i="1"/>
  <c r="EP588" i="1"/>
  <c r="EP580" i="1"/>
  <c r="EP572" i="1"/>
  <c r="EP564" i="1"/>
  <c r="EP556" i="1"/>
  <c r="EP548" i="1"/>
  <c r="EP540" i="1"/>
  <c r="EP532" i="1"/>
  <c r="EP524" i="1"/>
  <c r="EP516" i="1"/>
  <c r="EP508" i="1"/>
  <c r="EP500" i="1"/>
  <c r="EP492" i="1"/>
  <c r="EP484" i="1"/>
  <c r="EP476" i="1"/>
  <c r="EP468" i="1"/>
  <c r="EP460" i="1"/>
  <c r="EP452" i="1"/>
  <c r="EP444" i="1"/>
  <c r="EP436" i="1"/>
  <c r="EP428" i="1"/>
  <c r="EP420" i="1"/>
  <c r="EP412" i="1"/>
  <c r="EP404" i="1"/>
  <c r="EP396" i="1"/>
  <c r="EP388" i="1"/>
  <c r="EP380" i="1"/>
  <c r="EP372" i="1"/>
  <c r="EP364" i="1"/>
  <c r="EP356" i="1"/>
  <c r="EP348" i="1"/>
  <c r="EP773" i="1"/>
  <c r="EP741" i="1"/>
  <c r="EP709" i="1"/>
  <c r="EP677" i="1"/>
  <c r="EP126" i="1"/>
  <c r="EP122" i="1"/>
  <c r="EP118" i="1"/>
  <c r="EP114" i="1"/>
  <c r="EP110" i="1"/>
  <c r="EP106" i="1"/>
  <c r="EP102" i="1"/>
  <c r="EP98" i="1"/>
  <c r="EP94" i="1"/>
  <c r="EP90" i="1"/>
  <c r="EP86" i="1"/>
  <c r="EP82" i="1"/>
  <c r="EP78" i="1"/>
  <c r="EP74" i="1"/>
  <c r="EP70" i="1"/>
  <c r="EP66" i="1"/>
  <c r="EP62" i="1"/>
  <c r="EP58" i="1"/>
  <c r="EP54" i="1"/>
  <c r="EP50" i="1"/>
  <c r="EP46" i="1"/>
  <c r="EP42" i="1"/>
  <c r="EP38" i="1"/>
  <c r="EP34" i="1"/>
  <c r="EP30" i="1"/>
  <c r="EP26" i="1"/>
  <c r="EP733" i="1"/>
  <c r="EP946" i="1"/>
  <c r="EP769" i="1"/>
  <c r="EP737" i="1"/>
  <c r="EP705" i="1"/>
  <c r="EP340" i="1"/>
  <c r="EP332" i="1"/>
  <c r="EP324" i="1"/>
  <c r="EP316" i="1"/>
  <c r="EP308" i="1"/>
  <c r="EP300" i="1"/>
  <c r="EP292" i="1"/>
  <c r="EP284" i="1"/>
  <c r="EP276" i="1"/>
  <c r="EP268" i="1"/>
  <c r="EP260" i="1"/>
  <c r="EP252" i="1"/>
  <c r="EP244" i="1"/>
  <c r="EP236" i="1"/>
  <c r="EP228" i="1"/>
  <c r="EP220" i="1"/>
  <c r="EP212" i="1"/>
  <c r="EP204" i="1"/>
  <c r="EP196" i="1"/>
  <c r="EP188" i="1"/>
  <c r="EP180" i="1"/>
  <c r="EP172" i="1"/>
  <c r="EP164" i="1"/>
  <c r="EP156" i="1"/>
  <c r="EP148" i="1"/>
  <c r="EP140" i="1"/>
  <c r="EP132" i="1"/>
  <c r="EP765" i="1"/>
  <c r="EP701" i="1"/>
  <c r="EP912" i="1"/>
  <c r="EP848" i="1"/>
  <c r="EP667" i="1"/>
  <c r="EP651" i="1"/>
  <c r="EP635" i="1"/>
  <c r="EP619" i="1"/>
  <c r="EP603" i="1"/>
  <c r="EP587" i="1"/>
  <c r="EP571" i="1"/>
  <c r="EP555" i="1"/>
  <c r="EP539" i="1"/>
  <c r="EP523" i="1"/>
  <c r="EP507" i="1"/>
  <c r="EP491" i="1"/>
  <c r="EP475" i="1"/>
  <c r="EP459" i="1"/>
  <c r="EP443" i="1"/>
  <c r="EP427" i="1"/>
  <c r="EP411" i="1"/>
  <c r="EP395" i="1"/>
  <c r="EP379" i="1"/>
  <c r="EP363" i="1"/>
  <c r="EP347" i="1"/>
  <c r="EP339" i="1"/>
  <c r="EP331" i="1"/>
  <c r="EP323" i="1"/>
  <c r="EP315" i="1"/>
  <c r="EP307" i="1"/>
  <c r="EP299" i="1"/>
  <c r="EP291" i="1"/>
  <c r="EP283" i="1"/>
  <c r="EP275" i="1"/>
  <c r="EP267" i="1"/>
  <c r="EP259" i="1"/>
  <c r="EP251" i="1"/>
  <c r="EP243" i="1"/>
  <c r="EP235" i="1"/>
  <c r="EP227" i="1"/>
  <c r="EP219" i="1"/>
  <c r="EP211" i="1"/>
  <c r="EP203" i="1"/>
  <c r="EP195" i="1"/>
  <c r="EP187" i="1"/>
  <c r="EP179" i="1"/>
  <c r="EP171" i="1"/>
  <c r="EP163" i="1"/>
  <c r="EP155" i="1"/>
  <c r="EP147" i="1"/>
  <c r="EP139" i="1"/>
  <c r="EP131" i="1"/>
  <c r="EP129" i="1"/>
  <c r="EP125" i="1"/>
  <c r="EP121" i="1"/>
  <c r="EP117" i="1"/>
  <c r="EP113" i="1"/>
  <c r="EP109" i="1"/>
  <c r="EP105" i="1"/>
  <c r="EP101" i="1"/>
  <c r="EP97" i="1"/>
  <c r="EP93" i="1"/>
  <c r="EP89" i="1"/>
  <c r="EP85" i="1"/>
  <c r="EP81" i="1"/>
  <c r="EP77" i="1"/>
  <c r="EP73" i="1"/>
  <c r="EP69" i="1"/>
  <c r="EP65" i="1"/>
  <c r="EP61" i="1"/>
  <c r="EP57" i="1"/>
  <c r="EP53" i="1"/>
  <c r="EP49" i="1"/>
  <c r="EP45" i="1"/>
  <c r="EP41" i="1"/>
  <c r="EP37" i="1"/>
  <c r="EP33" i="1"/>
  <c r="EP29" i="1"/>
  <c r="EP753" i="1"/>
  <c r="EP721" i="1"/>
  <c r="EP689" i="1"/>
  <c r="EP344" i="1"/>
  <c r="EP336" i="1"/>
  <c r="EP328" i="1"/>
  <c r="EP320" i="1"/>
  <c r="EP312" i="1"/>
  <c r="EP304" i="1"/>
  <c r="EP296" i="1"/>
  <c r="EP288" i="1"/>
  <c r="EP280" i="1"/>
  <c r="EP272" i="1"/>
  <c r="EP264" i="1"/>
  <c r="EP256" i="1"/>
  <c r="EP248" i="1"/>
  <c r="EP240" i="1"/>
  <c r="EP232" i="1"/>
  <c r="EP224" i="1"/>
  <c r="EP216" i="1"/>
  <c r="EP208" i="1"/>
  <c r="EP200" i="1"/>
  <c r="EP192" i="1"/>
  <c r="EP184" i="1"/>
  <c r="EP176" i="1"/>
  <c r="EP168" i="1"/>
  <c r="EP160" i="1"/>
  <c r="EP152" i="1"/>
  <c r="EP144" i="1"/>
  <c r="EP136" i="1"/>
  <c r="EP975" i="1"/>
  <c r="EP880" i="1"/>
  <c r="EP816" i="1"/>
  <c r="EP675" i="1"/>
  <c r="EP659" i="1"/>
  <c r="EP643" i="1"/>
  <c r="EP627" i="1"/>
  <c r="EP611" i="1"/>
  <c r="EP595" i="1"/>
  <c r="EP579" i="1"/>
  <c r="EP563" i="1"/>
  <c r="EP547" i="1"/>
  <c r="EP531" i="1"/>
  <c r="EP515" i="1"/>
  <c r="EP499" i="1"/>
  <c r="EP483" i="1"/>
  <c r="EP467" i="1"/>
  <c r="EP451" i="1"/>
  <c r="EP435" i="1"/>
  <c r="EP419" i="1"/>
  <c r="EP403" i="1"/>
  <c r="EP387" i="1"/>
  <c r="EP371" i="1"/>
  <c r="EP355" i="1"/>
  <c r="DJ28" i="1"/>
  <c r="DZ28" i="1"/>
  <c r="EP28" i="1"/>
  <c r="DH29" i="1"/>
  <c r="DX29" i="1"/>
  <c r="EN29" i="1"/>
  <c r="DB32" i="1"/>
  <c r="DR32" i="1"/>
  <c r="EH32" i="1"/>
  <c r="CZ33" i="1"/>
  <c r="DP33" i="1"/>
  <c r="EF33" i="1"/>
  <c r="EV33" i="1"/>
  <c r="DJ36" i="1"/>
  <c r="DZ36" i="1"/>
  <c r="EP36" i="1"/>
  <c r="DH37" i="1"/>
  <c r="DX37" i="1"/>
  <c r="EN37" i="1"/>
  <c r="DB40" i="1"/>
  <c r="DR40" i="1"/>
  <c r="EH40" i="1"/>
  <c r="CZ41" i="1"/>
  <c r="DP41" i="1"/>
  <c r="EF41" i="1"/>
  <c r="EV41" i="1"/>
  <c r="DJ44" i="1"/>
  <c r="DZ44" i="1"/>
  <c r="EP44" i="1"/>
  <c r="DH45" i="1"/>
  <c r="DX45" i="1"/>
  <c r="EN45" i="1"/>
  <c r="DB48" i="1"/>
  <c r="DR48" i="1"/>
  <c r="EH48" i="1"/>
  <c r="CZ49" i="1"/>
  <c r="DP49" i="1"/>
  <c r="EF49" i="1"/>
  <c r="EV49" i="1"/>
  <c r="DJ52" i="1"/>
  <c r="DZ52" i="1"/>
  <c r="EP52" i="1"/>
  <c r="DH53" i="1"/>
  <c r="DX53" i="1"/>
  <c r="EN53" i="1"/>
  <c r="DB56" i="1"/>
  <c r="DR56" i="1"/>
  <c r="EH56" i="1"/>
  <c r="CZ57" i="1"/>
  <c r="DP57" i="1"/>
  <c r="EF57" i="1"/>
  <c r="EV57" i="1"/>
  <c r="DJ60" i="1"/>
  <c r="DZ60" i="1"/>
  <c r="EP60" i="1"/>
  <c r="DH61" i="1"/>
  <c r="DX61" i="1"/>
  <c r="EN61" i="1"/>
  <c r="DB64" i="1"/>
  <c r="DR64" i="1"/>
  <c r="EH64" i="1"/>
  <c r="CZ65" i="1"/>
  <c r="DP65" i="1"/>
  <c r="EF65" i="1"/>
  <c r="EV65" i="1"/>
  <c r="DJ68" i="1"/>
  <c r="DZ68" i="1"/>
  <c r="EP68" i="1"/>
  <c r="DH69" i="1"/>
  <c r="DX69" i="1"/>
  <c r="EN69" i="1"/>
  <c r="DB72" i="1"/>
  <c r="DR72" i="1"/>
  <c r="EH72" i="1"/>
  <c r="CZ73" i="1"/>
  <c r="DP73" i="1"/>
  <c r="EF73" i="1"/>
  <c r="EV73" i="1"/>
  <c r="DJ76" i="1"/>
  <c r="DZ76" i="1"/>
  <c r="EP76" i="1"/>
  <c r="DH77" i="1"/>
  <c r="DX77" i="1"/>
  <c r="EN77" i="1"/>
  <c r="DB80" i="1"/>
  <c r="DR80" i="1"/>
  <c r="EH80" i="1"/>
  <c r="CZ81" i="1"/>
  <c r="DP81" i="1"/>
  <c r="EF81" i="1"/>
  <c r="EV81" i="1"/>
  <c r="DJ84" i="1"/>
  <c r="DZ84" i="1"/>
  <c r="EP84" i="1"/>
  <c r="DH85" i="1"/>
  <c r="DX85" i="1"/>
  <c r="EN85" i="1"/>
  <c r="DB88" i="1"/>
  <c r="DR88" i="1"/>
  <c r="EH88" i="1"/>
  <c r="CZ89" i="1"/>
  <c r="DP89" i="1"/>
  <c r="EF89" i="1"/>
  <c r="EV89" i="1"/>
  <c r="DJ92" i="1"/>
  <c r="DZ92" i="1"/>
  <c r="EP92" i="1"/>
  <c r="DH93" i="1"/>
  <c r="DX93" i="1"/>
  <c r="EN93" i="1"/>
  <c r="DB96" i="1"/>
  <c r="DR96" i="1"/>
  <c r="EH96" i="1"/>
  <c r="CZ97" i="1"/>
  <c r="DP97" i="1"/>
  <c r="EF97" i="1"/>
  <c r="EV97" i="1"/>
  <c r="DJ100" i="1"/>
  <c r="DZ100" i="1"/>
  <c r="EP100" i="1"/>
  <c r="DH101" i="1"/>
  <c r="DX101" i="1"/>
  <c r="EN101" i="1"/>
  <c r="DB104" i="1"/>
  <c r="DR104" i="1"/>
  <c r="EH104" i="1"/>
  <c r="CZ105" i="1"/>
  <c r="DP105" i="1"/>
  <c r="EF105" i="1"/>
  <c r="EV105" i="1"/>
  <c r="DJ108" i="1"/>
  <c r="DZ108" i="1"/>
  <c r="EP108" i="1"/>
  <c r="DH109" i="1"/>
  <c r="DX109" i="1"/>
  <c r="EN109" i="1"/>
  <c r="DB112" i="1"/>
  <c r="DR112" i="1"/>
  <c r="EH112" i="1"/>
  <c r="CZ113" i="1"/>
  <c r="DP113" i="1"/>
  <c r="EF113" i="1"/>
  <c r="EV113" i="1"/>
  <c r="DJ116" i="1"/>
  <c r="DZ116" i="1"/>
  <c r="EP116" i="1"/>
  <c r="DH117" i="1"/>
  <c r="DX117" i="1"/>
  <c r="EN117" i="1"/>
  <c r="DB120" i="1"/>
  <c r="DR120" i="1"/>
  <c r="EH120" i="1"/>
  <c r="CZ121" i="1"/>
  <c r="DP121" i="1"/>
  <c r="EF121" i="1"/>
  <c r="EV121" i="1"/>
  <c r="DJ124" i="1"/>
  <c r="DZ124" i="1"/>
  <c r="EP124" i="1"/>
  <c r="DH125" i="1"/>
  <c r="DX125" i="1"/>
  <c r="EN125" i="1"/>
  <c r="DB128" i="1"/>
  <c r="DR128" i="1"/>
  <c r="EH128" i="1"/>
  <c r="CZ129" i="1"/>
  <c r="DP129" i="1"/>
  <c r="EF129" i="1"/>
  <c r="EV129" i="1"/>
  <c r="DE131" i="1"/>
  <c r="EK131" i="1"/>
  <c r="EC135" i="1"/>
  <c r="DU139" i="1"/>
  <c r="DM143" i="1"/>
  <c r="ES143" i="1"/>
  <c r="DE147" i="1"/>
  <c r="EK147" i="1"/>
  <c r="EC151" i="1"/>
  <c r="DU155" i="1"/>
  <c r="DM159" i="1"/>
  <c r="ES159" i="1"/>
  <c r="DE163" i="1"/>
  <c r="EK163" i="1"/>
  <c r="EC167" i="1"/>
  <c r="DU171" i="1"/>
  <c r="DM175" i="1"/>
  <c r="DH176" i="1"/>
  <c r="DE177" i="1"/>
  <c r="EP183" i="1"/>
  <c r="EV188" i="1"/>
  <c r="ES189" i="1"/>
  <c r="DZ191" i="1"/>
  <c r="EK195" i="1"/>
  <c r="EF196" i="1"/>
  <c r="EC197" i="1"/>
  <c r="DJ199" i="1"/>
  <c r="DU203" i="1"/>
  <c r="DP204" i="1"/>
  <c r="DM205" i="1"/>
  <c r="DE211" i="1"/>
  <c r="CZ212" i="1"/>
  <c r="EH219" i="1"/>
  <c r="ES223" i="1"/>
  <c r="EN224" i="1"/>
  <c r="EK225" i="1"/>
  <c r="DR227" i="1"/>
  <c r="EC231" i="1"/>
  <c r="DX232" i="1"/>
  <c r="DU233" i="1"/>
  <c r="DB235" i="1"/>
  <c r="DM239" i="1"/>
  <c r="DH240" i="1"/>
  <c r="DE241" i="1"/>
  <c r="EP247" i="1"/>
  <c r="EV252" i="1"/>
  <c r="ES253" i="1"/>
  <c r="DZ255" i="1"/>
  <c r="EK259" i="1"/>
  <c r="EF260" i="1"/>
  <c r="EC261" i="1"/>
  <c r="DJ263" i="1"/>
  <c r="DU267" i="1"/>
  <c r="DP268" i="1"/>
  <c r="DM269" i="1"/>
  <c r="DE275" i="1"/>
  <c r="CZ276" i="1"/>
  <c r="EH283" i="1"/>
  <c r="ES287" i="1"/>
  <c r="EN288" i="1"/>
  <c r="EK289" i="1"/>
  <c r="DR291" i="1"/>
  <c r="EC295" i="1"/>
  <c r="DX296" i="1"/>
  <c r="DU297" i="1"/>
  <c r="DB299" i="1"/>
  <c r="DM303" i="1"/>
  <c r="DH304" i="1"/>
  <c r="DE305" i="1"/>
  <c r="EP311" i="1"/>
  <c r="EV316" i="1"/>
  <c r="ES317" i="1"/>
  <c r="DZ319" i="1"/>
  <c r="EK323" i="1"/>
  <c r="EF324" i="1"/>
  <c r="EC325" i="1"/>
  <c r="DJ327" i="1"/>
  <c r="DU331" i="1"/>
  <c r="DP332" i="1"/>
  <c r="DM333" i="1"/>
  <c r="DE339" i="1"/>
  <c r="CZ340" i="1"/>
  <c r="EH347" i="1"/>
  <c r="EK361" i="1"/>
  <c r="DU369" i="1"/>
  <c r="DE377" i="1"/>
  <c r="ES389" i="1"/>
  <c r="EC397" i="1"/>
  <c r="DM405" i="1"/>
  <c r="EK425" i="1"/>
  <c r="DU433" i="1"/>
  <c r="DE441" i="1"/>
  <c r="ES453" i="1"/>
  <c r="EC461" i="1"/>
  <c r="DM469" i="1"/>
  <c r="EK489" i="1"/>
  <c r="DU497" i="1"/>
  <c r="DE505" i="1"/>
  <c r="ES517" i="1"/>
  <c r="EC525" i="1"/>
  <c r="DM533" i="1"/>
  <c r="EK553" i="1"/>
  <c r="DU561" i="1"/>
  <c r="DE569" i="1"/>
  <c r="ES581" i="1"/>
  <c r="EC589" i="1"/>
  <c r="DM597" i="1"/>
  <c r="EK617" i="1"/>
  <c r="DU625" i="1"/>
  <c r="DE633" i="1"/>
  <c r="ES645" i="1"/>
  <c r="EC653" i="1"/>
  <c r="DM661" i="1"/>
  <c r="DJ677" i="1"/>
  <c r="DP682" i="1"/>
  <c r="EH697" i="1"/>
  <c r="EN702" i="1"/>
  <c r="DB713" i="1"/>
  <c r="DZ733" i="1"/>
  <c r="EF738" i="1"/>
  <c r="CZ754" i="1"/>
  <c r="DR769" i="1"/>
  <c r="DX774" i="1"/>
  <c r="DU794" i="1"/>
  <c r="ES814" i="1"/>
  <c r="DE866" i="1"/>
  <c r="EC886" i="1"/>
  <c r="EH948" i="1"/>
  <c r="EK961" i="1"/>
  <c r="ES983" i="1"/>
  <c r="EH1016" i="1"/>
  <c r="CZ292" i="1"/>
  <c r="EV332" i="1"/>
  <c r="EF340" i="1"/>
  <c r="EF706" i="1"/>
  <c r="DH1426" i="1"/>
  <c r="DH1422" i="1"/>
  <c r="DH1418" i="1"/>
  <c r="DH1414" i="1"/>
  <c r="DH1424" i="1"/>
  <c r="DH1420" i="1"/>
  <c r="DH1416" i="1"/>
  <c r="DH1415" i="1"/>
  <c r="DH1417" i="1"/>
  <c r="DH1421" i="1"/>
  <c r="DH1411" i="1"/>
  <c r="DH1423" i="1"/>
  <c r="DH1408" i="1"/>
  <c r="DH1404" i="1"/>
  <c r="DH1400" i="1"/>
  <c r="DH1396" i="1"/>
  <c r="DH1392" i="1"/>
  <c r="DH1419" i="1"/>
  <c r="DH1397" i="1"/>
  <c r="DH1389" i="1"/>
  <c r="DH1385" i="1"/>
  <c r="DH1410" i="1"/>
  <c r="DH1406" i="1"/>
  <c r="DH1399" i="1"/>
  <c r="DH1425" i="1"/>
  <c r="DH1398" i="1"/>
  <c r="DH1387" i="1"/>
  <c r="DH1383" i="1"/>
  <c r="DH1379" i="1"/>
  <c r="DH1402" i="1"/>
  <c r="DH1401" i="1"/>
  <c r="DH1395" i="1"/>
  <c r="DH1393" i="1"/>
  <c r="DH1382" i="1"/>
  <c r="DH1403" i="1"/>
  <c r="DH1386" i="1"/>
  <c r="DH1377" i="1"/>
  <c r="DH1372" i="1"/>
  <c r="DH1370" i="1"/>
  <c r="DH1365" i="1"/>
  <c r="DH1394" i="1"/>
  <c r="DH1388" i="1"/>
  <c r="DH1374" i="1"/>
  <c r="DH1409" i="1"/>
  <c r="DH1405" i="1"/>
  <c r="DH1378" i="1"/>
  <c r="DH1368" i="1"/>
  <c r="DH1364" i="1"/>
  <c r="DH1360" i="1"/>
  <c r="DH1356" i="1"/>
  <c r="DH1352" i="1"/>
  <c r="DH1348" i="1"/>
  <c r="DH1391" i="1"/>
  <c r="DH1381" i="1"/>
  <c r="DH1359" i="1"/>
  <c r="DH1357" i="1"/>
  <c r="DH1390" i="1"/>
  <c r="DH1384" i="1"/>
  <c r="DH1369" i="1"/>
  <c r="DH1361" i="1"/>
  <c r="DH1343" i="1"/>
  <c r="DH1371" i="1"/>
  <c r="DH1363" i="1"/>
  <c r="DH1350" i="1"/>
  <c r="DH1353" i="1"/>
  <c r="DH1333" i="1"/>
  <c r="DH1331" i="1"/>
  <c r="DH1321" i="1"/>
  <c r="DH1317" i="1"/>
  <c r="DH1313" i="1"/>
  <c r="DH1309" i="1"/>
  <c r="DH1375" i="1"/>
  <c r="DH1366" i="1"/>
  <c r="DH1362" i="1"/>
  <c r="DH1355" i="1"/>
  <c r="DH1337" i="1"/>
  <c r="DH1335" i="1"/>
  <c r="DH1380" i="1"/>
  <c r="DH1376" i="1"/>
  <c r="DH1339" i="1"/>
  <c r="DH1326" i="1"/>
  <c r="DH1324" i="1"/>
  <c r="DH1320" i="1"/>
  <c r="DH1316" i="1"/>
  <c r="DH1312" i="1"/>
  <c r="DH1308" i="1"/>
  <c r="DH1304" i="1"/>
  <c r="DH1367" i="1"/>
  <c r="DH1340" i="1"/>
  <c r="DH1330" i="1"/>
  <c r="DH1346" i="1"/>
  <c r="DH1344" i="1"/>
  <c r="DH1323" i="1"/>
  <c r="DH1315" i="1"/>
  <c r="DH1314" i="1"/>
  <c r="DH1300" i="1"/>
  <c r="DH1296" i="1"/>
  <c r="DH1292" i="1"/>
  <c r="DH1288" i="1"/>
  <c r="DH1413" i="1"/>
  <c r="DH1341" i="1"/>
  <c r="DH1332" i="1"/>
  <c r="DH1325" i="1"/>
  <c r="DH1303" i="1"/>
  <c r="DH1347" i="1"/>
  <c r="DH1345" i="1"/>
  <c r="DH1338" i="1"/>
  <c r="DH1301" i="1"/>
  <c r="DH1275" i="1"/>
  <c r="DH1271" i="1"/>
  <c r="DH1267" i="1"/>
  <c r="DH1263" i="1"/>
  <c r="DH1259" i="1"/>
  <c r="DH1255" i="1"/>
  <c r="DH1251" i="1"/>
  <c r="DH1247" i="1"/>
  <c r="DH1243" i="1"/>
  <c r="DH1239" i="1"/>
  <c r="DH1235" i="1"/>
  <c r="DH1231" i="1"/>
  <c r="DH1227" i="1"/>
  <c r="DH1223" i="1"/>
  <c r="DH1219" i="1"/>
  <c r="DH1215" i="1"/>
  <c r="DH1211" i="1"/>
  <c r="DH1318" i="1"/>
  <c r="DH1307" i="1"/>
  <c r="DH1302" i="1"/>
  <c r="DH1279" i="1"/>
  <c r="DH1358" i="1"/>
  <c r="DH1336" i="1"/>
  <c r="DH1329" i="1"/>
  <c r="DH1311" i="1"/>
  <c r="DH1295" i="1"/>
  <c r="DH1294" i="1"/>
  <c r="DH1293" i="1"/>
  <c r="DH1283" i="1"/>
  <c r="DH1281" i="1"/>
  <c r="DH1278" i="1"/>
  <c r="DH1274" i="1"/>
  <c r="DH1270" i="1"/>
  <c r="DH1266" i="1"/>
  <c r="DH1262" i="1"/>
  <c r="DH1258" i="1"/>
  <c r="DH1254" i="1"/>
  <c r="DH1250" i="1"/>
  <c r="DH1246" i="1"/>
  <c r="DH1242" i="1"/>
  <c r="DH1238" i="1"/>
  <c r="DH1234" i="1"/>
  <c r="DH1230" i="1"/>
  <c r="DH1226" i="1"/>
  <c r="DH1222" i="1"/>
  <c r="DH1218" i="1"/>
  <c r="DH1214" i="1"/>
  <c r="DH1210" i="1"/>
  <c r="DH1319" i="1"/>
  <c r="DH1286" i="1"/>
  <c r="DH1285" i="1"/>
  <c r="DH1253" i="1"/>
  <c r="DH1252" i="1"/>
  <c r="DH1221" i="1"/>
  <c r="DH1220" i="1"/>
  <c r="DH1208" i="1"/>
  <c r="DH1204" i="1"/>
  <c r="DH1200" i="1"/>
  <c r="DH1196" i="1"/>
  <c r="DH1192" i="1"/>
  <c r="DH1188" i="1"/>
  <c r="DH1184" i="1"/>
  <c r="DH1180" i="1"/>
  <c r="DH1334" i="1"/>
  <c r="DH1265" i="1"/>
  <c r="DH1264" i="1"/>
  <c r="DH1233" i="1"/>
  <c r="DH1232" i="1"/>
  <c r="DH1412" i="1"/>
  <c r="DH1351" i="1"/>
  <c r="DH1342" i="1"/>
  <c r="DH1328" i="1"/>
  <c r="DH1299" i="1"/>
  <c r="DH1297" i="1"/>
  <c r="DH1280" i="1"/>
  <c r="DH1277" i="1"/>
  <c r="DH1276" i="1"/>
  <c r="DH1245" i="1"/>
  <c r="DH1244" i="1"/>
  <c r="DH1213" i="1"/>
  <c r="DH1212" i="1"/>
  <c r="DH1207" i="1"/>
  <c r="DH1203" i="1"/>
  <c r="DH1199" i="1"/>
  <c r="DH1195" i="1"/>
  <c r="DH1191" i="1"/>
  <c r="DH1187" i="1"/>
  <c r="DH1183" i="1"/>
  <c r="DH1179" i="1"/>
  <c r="DH1175" i="1"/>
  <c r="DH1171" i="1"/>
  <c r="DH1322" i="1"/>
  <c r="DH1305" i="1"/>
  <c r="DH1289" i="1"/>
  <c r="DH1261" i="1"/>
  <c r="DH1236" i="1"/>
  <c r="DH1198" i="1"/>
  <c r="DH1197" i="1"/>
  <c r="DH1173" i="1"/>
  <c r="DH1168" i="1"/>
  <c r="DH1164" i="1"/>
  <c r="DH1160" i="1"/>
  <c r="DH1156" i="1"/>
  <c r="DH1152" i="1"/>
  <c r="DH1148" i="1"/>
  <c r="DH1144" i="1"/>
  <c r="DH1140" i="1"/>
  <c r="DH1136" i="1"/>
  <c r="DH1132" i="1"/>
  <c r="DH1373" i="1"/>
  <c r="DH1354" i="1"/>
  <c r="DH1298" i="1"/>
  <c r="DH1256" i="1"/>
  <c r="DH1229" i="1"/>
  <c r="DH1209" i="1"/>
  <c r="DH1178" i="1"/>
  <c r="DH1290" i="1"/>
  <c r="DH1272" i="1"/>
  <c r="DH1249" i="1"/>
  <c r="DH1224" i="1"/>
  <c r="DH1190" i="1"/>
  <c r="DH1189" i="1"/>
  <c r="DH1177" i="1"/>
  <c r="DH1167" i="1"/>
  <c r="DH1163" i="1"/>
  <c r="DH1159" i="1"/>
  <c r="DH1155" i="1"/>
  <c r="DH1151" i="1"/>
  <c r="DH1147" i="1"/>
  <c r="DH1143" i="1"/>
  <c r="DH1139" i="1"/>
  <c r="DH1135" i="1"/>
  <c r="DH1131" i="1"/>
  <c r="DH1127" i="1"/>
  <c r="DH1257" i="1"/>
  <c r="DH1240" i="1"/>
  <c r="DH1217" i="1"/>
  <c r="DH1202" i="1"/>
  <c r="DH1170" i="1"/>
  <c r="DH1154" i="1"/>
  <c r="DH1153" i="1"/>
  <c r="DH1124" i="1"/>
  <c r="DH1120" i="1"/>
  <c r="DH1116" i="1"/>
  <c r="DH1112" i="1"/>
  <c r="DH1108" i="1"/>
  <c r="DH1104" i="1"/>
  <c r="DH1100" i="1"/>
  <c r="DH1096" i="1"/>
  <c r="DH1092" i="1"/>
  <c r="DH1088" i="1"/>
  <c r="DH1084" i="1"/>
  <c r="DH1080" i="1"/>
  <c r="DH1076" i="1"/>
  <c r="DH1072" i="1"/>
  <c r="DH1068" i="1"/>
  <c r="DH1064" i="1"/>
  <c r="DH1060" i="1"/>
  <c r="DH1056" i="1"/>
  <c r="DH1052" i="1"/>
  <c r="DH1048" i="1"/>
  <c r="DH1044" i="1"/>
  <c r="DH1040" i="1"/>
  <c r="DH1036" i="1"/>
  <c r="DH1032" i="1"/>
  <c r="DH1028" i="1"/>
  <c r="DH1024" i="1"/>
  <c r="DH1020" i="1"/>
  <c r="DH1016" i="1"/>
  <c r="DH1012" i="1"/>
  <c r="DH1008" i="1"/>
  <c r="DH1004" i="1"/>
  <c r="DH1000" i="1"/>
  <c r="DH996" i="1"/>
  <c r="DH992" i="1"/>
  <c r="DH988" i="1"/>
  <c r="DH984" i="1"/>
  <c r="DH980" i="1"/>
  <c r="DH1407" i="1"/>
  <c r="DH1193" i="1"/>
  <c r="DH1166" i="1"/>
  <c r="DH1165" i="1"/>
  <c r="DH1134" i="1"/>
  <c r="DH1133" i="1"/>
  <c r="DH1310" i="1"/>
  <c r="DH1186" i="1"/>
  <c r="DH1172" i="1"/>
  <c r="DH1146" i="1"/>
  <c r="DH1145" i="1"/>
  <c r="DH1126" i="1"/>
  <c r="DH1123" i="1"/>
  <c r="DH1119" i="1"/>
  <c r="DH1115" i="1"/>
  <c r="DH1111" i="1"/>
  <c r="DH1107" i="1"/>
  <c r="DH1103" i="1"/>
  <c r="DH1099" i="1"/>
  <c r="DH1095" i="1"/>
  <c r="DH1091" i="1"/>
  <c r="DH1087" i="1"/>
  <c r="DH1083" i="1"/>
  <c r="DH1079" i="1"/>
  <c r="DH1075" i="1"/>
  <c r="DH1071" i="1"/>
  <c r="DH1067" i="1"/>
  <c r="DH1063" i="1"/>
  <c r="DH1059" i="1"/>
  <c r="DH1055" i="1"/>
  <c r="DH1051" i="1"/>
  <c r="DH1047" i="1"/>
  <c r="DH1043" i="1"/>
  <c r="DH1039" i="1"/>
  <c r="DH1035" i="1"/>
  <c r="DH1031" i="1"/>
  <c r="DH1027" i="1"/>
  <c r="DH1023" i="1"/>
  <c r="DH1019" i="1"/>
  <c r="DH1015" i="1"/>
  <c r="DH1011" i="1"/>
  <c r="DH1007" i="1"/>
  <c r="DH1003" i="1"/>
  <c r="DH999" i="1"/>
  <c r="DH995" i="1"/>
  <c r="DH991" i="1"/>
  <c r="DH987" i="1"/>
  <c r="DH983" i="1"/>
  <c r="DH1241" i="1"/>
  <c r="DH1201" i="1"/>
  <c r="DH1174" i="1"/>
  <c r="DH1157" i="1"/>
  <c r="DH1110" i="1"/>
  <c r="DH1109" i="1"/>
  <c r="DH1291" i="1"/>
  <c r="DH1282" i="1"/>
  <c r="DH1269" i="1"/>
  <c r="DH1268" i="1"/>
  <c r="DH1205" i="1"/>
  <c r="DH1182" i="1"/>
  <c r="DH1150" i="1"/>
  <c r="DH1128" i="1"/>
  <c r="DH1122" i="1"/>
  <c r="DH1121" i="1"/>
  <c r="DH1327" i="1"/>
  <c r="DH1273" i="1"/>
  <c r="DH1181" i="1"/>
  <c r="DH1158" i="1"/>
  <c r="DH1125" i="1"/>
  <c r="DH1248" i="1"/>
  <c r="DH1216" i="1"/>
  <c r="DH1206" i="1"/>
  <c r="DH1287" i="1"/>
  <c r="DH1237" i="1"/>
  <c r="DH1306" i="1"/>
  <c r="DH1225" i="1"/>
  <c r="DH1169" i="1"/>
  <c r="DH1284" i="1"/>
  <c r="DH1161" i="1"/>
  <c r="DH1228" i="1"/>
  <c r="DH1176" i="1"/>
  <c r="DH1130" i="1"/>
  <c r="DH1194" i="1"/>
  <c r="DH1082" i="1"/>
  <c r="DH1081" i="1"/>
  <c r="DH1260" i="1"/>
  <c r="DH1138" i="1"/>
  <c r="DH1118" i="1"/>
  <c r="DH1094" i="1"/>
  <c r="DH1093" i="1"/>
  <c r="DH1349" i="1"/>
  <c r="DH1185" i="1"/>
  <c r="DH1129" i="1"/>
  <c r="DH1117" i="1"/>
  <c r="DH1106" i="1"/>
  <c r="DH1102" i="1"/>
  <c r="DH1142" i="1"/>
  <c r="DH1114" i="1"/>
  <c r="DH1078" i="1"/>
  <c r="DH1077" i="1"/>
  <c r="DH1046" i="1"/>
  <c r="DH1045" i="1"/>
  <c r="DH1162" i="1"/>
  <c r="DH1086" i="1"/>
  <c r="DH1085" i="1"/>
  <c r="DH1074" i="1"/>
  <c r="DH1062" i="1"/>
  <c r="DH1050" i="1"/>
  <c r="DH1018" i="1"/>
  <c r="DH1017" i="1"/>
  <c r="DH986" i="1"/>
  <c r="DH985" i="1"/>
  <c r="DH979" i="1"/>
  <c r="DH975" i="1"/>
  <c r="DH971" i="1"/>
  <c r="DH967" i="1"/>
  <c r="DH963" i="1"/>
  <c r="DH959" i="1"/>
  <c r="DH1149" i="1"/>
  <c r="DH1065" i="1"/>
  <c r="DH1057" i="1"/>
  <c r="DH1030" i="1"/>
  <c r="DH1029" i="1"/>
  <c r="DH998" i="1"/>
  <c r="DH997" i="1"/>
  <c r="DH1141" i="1"/>
  <c r="DH1090" i="1"/>
  <c r="DH1089" i="1"/>
  <c r="DH1042" i="1"/>
  <c r="DH1041" i="1"/>
  <c r="DH1010" i="1"/>
  <c r="DH1009" i="1"/>
  <c r="DH978" i="1"/>
  <c r="DH974" i="1"/>
  <c r="DH970" i="1"/>
  <c r="DH966" i="1"/>
  <c r="DH962" i="1"/>
  <c r="DH1101" i="1"/>
  <c r="DH1097" i="1"/>
  <c r="DH1066" i="1"/>
  <c r="DH1058" i="1"/>
  <c r="DH1014" i="1"/>
  <c r="DH1013" i="1"/>
  <c r="DH982" i="1"/>
  <c r="DH981" i="1"/>
  <c r="DH1069" i="1"/>
  <c r="DH1054" i="1"/>
  <c r="DH1022" i="1"/>
  <c r="DH1021" i="1"/>
  <c r="DH958" i="1"/>
  <c r="DH940" i="1"/>
  <c r="DH936" i="1"/>
  <c r="DH932" i="1"/>
  <c r="DH928" i="1"/>
  <c r="DH924" i="1"/>
  <c r="DH920" i="1"/>
  <c r="DH916" i="1"/>
  <c r="DH912" i="1"/>
  <c r="DH908" i="1"/>
  <c r="DH904" i="1"/>
  <c r="DH900" i="1"/>
  <c r="DH896" i="1"/>
  <c r="DH892" i="1"/>
  <c r="DH888" i="1"/>
  <c r="DH884" i="1"/>
  <c r="DH880" i="1"/>
  <c r="DH876" i="1"/>
  <c r="DH872" i="1"/>
  <c r="DH868" i="1"/>
  <c r="DH864" i="1"/>
  <c r="DH860" i="1"/>
  <c r="DH856" i="1"/>
  <c r="DH852" i="1"/>
  <c r="DH848" i="1"/>
  <c r="DH844" i="1"/>
  <c r="DH840" i="1"/>
  <c r="DH836" i="1"/>
  <c r="DH832" i="1"/>
  <c r="DH828" i="1"/>
  <c r="DH824" i="1"/>
  <c r="DH820" i="1"/>
  <c r="DH816" i="1"/>
  <c r="DH812" i="1"/>
  <c r="DH808" i="1"/>
  <c r="DH804" i="1"/>
  <c r="DH800" i="1"/>
  <c r="DH796" i="1"/>
  <c r="DH792" i="1"/>
  <c r="DH788" i="1"/>
  <c r="DH1137" i="1"/>
  <c r="DH1073" i="1"/>
  <c r="DH1061" i="1"/>
  <c r="DH1002" i="1"/>
  <c r="DH1001" i="1"/>
  <c r="DH973" i="1"/>
  <c r="DH965" i="1"/>
  <c r="DH947" i="1"/>
  <c r="DH945" i="1"/>
  <c r="DH1113" i="1"/>
  <c r="DH1098" i="1"/>
  <c r="DH1026" i="1"/>
  <c r="DH1025" i="1"/>
  <c r="DH972" i="1"/>
  <c r="DH964" i="1"/>
  <c r="DH951" i="1"/>
  <c r="DH949" i="1"/>
  <c r="DH943" i="1"/>
  <c r="DH939" i="1"/>
  <c r="DH935" i="1"/>
  <c r="DH931" i="1"/>
  <c r="DH927" i="1"/>
  <c r="DH923" i="1"/>
  <c r="DH919" i="1"/>
  <c r="DH915" i="1"/>
  <c r="DH911" i="1"/>
  <c r="DH907" i="1"/>
  <c r="DH903" i="1"/>
  <c r="DH899" i="1"/>
  <c r="DH895" i="1"/>
  <c r="DH891" i="1"/>
  <c r="DH887" i="1"/>
  <c r="DH883" i="1"/>
  <c r="DH879" i="1"/>
  <c r="DH875" i="1"/>
  <c r="DH871" i="1"/>
  <c r="DH867" i="1"/>
  <c r="DH863" i="1"/>
  <c r="DH859" i="1"/>
  <c r="DH855" i="1"/>
  <c r="DH851" i="1"/>
  <c r="DH847" i="1"/>
  <c r="DH843" i="1"/>
  <c r="DH839" i="1"/>
  <c r="DH835" i="1"/>
  <c r="DH831" i="1"/>
  <c r="DH827" i="1"/>
  <c r="DH823" i="1"/>
  <c r="DH819" i="1"/>
  <c r="DH815" i="1"/>
  <c r="DH811" i="1"/>
  <c r="DH807" i="1"/>
  <c r="DH803" i="1"/>
  <c r="DH799" i="1"/>
  <c r="DH795" i="1"/>
  <c r="DH791" i="1"/>
  <c r="DH787" i="1"/>
  <c r="DH1105" i="1"/>
  <c r="DH1049" i="1"/>
  <c r="DH1034" i="1"/>
  <c r="DH1033" i="1"/>
  <c r="DH977" i="1"/>
  <c r="DH969" i="1"/>
  <c r="DH961" i="1"/>
  <c r="DH948" i="1"/>
  <c r="DH946" i="1"/>
  <c r="DH1006" i="1"/>
  <c r="DH1005" i="1"/>
  <c r="DH955" i="1"/>
  <c r="DH944" i="1"/>
  <c r="DH942" i="1"/>
  <c r="DH934" i="1"/>
  <c r="DH926" i="1"/>
  <c r="DH918" i="1"/>
  <c r="DH910" i="1"/>
  <c r="DH902" i="1"/>
  <c r="DH894" i="1"/>
  <c r="DH886" i="1"/>
  <c r="DH878" i="1"/>
  <c r="DH870" i="1"/>
  <c r="DH862" i="1"/>
  <c r="DH854" i="1"/>
  <c r="DH846" i="1"/>
  <c r="DH838" i="1"/>
  <c r="DH830" i="1"/>
  <c r="DH822" i="1"/>
  <c r="DH814" i="1"/>
  <c r="DH806" i="1"/>
  <c r="DH798" i="1"/>
  <c r="DH790" i="1"/>
  <c r="DH785" i="1"/>
  <c r="DH781" i="1"/>
  <c r="DH777" i="1"/>
  <c r="DH773" i="1"/>
  <c r="DH769" i="1"/>
  <c r="DH765" i="1"/>
  <c r="DH761" i="1"/>
  <c r="DH757" i="1"/>
  <c r="DH753" i="1"/>
  <c r="DH749" i="1"/>
  <c r="DH745" i="1"/>
  <c r="DH741" i="1"/>
  <c r="DH737" i="1"/>
  <c r="DH733" i="1"/>
  <c r="DH729" i="1"/>
  <c r="DH725" i="1"/>
  <c r="DH721" i="1"/>
  <c r="DH717" i="1"/>
  <c r="DH713" i="1"/>
  <c r="DH709" i="1"/>
  <c r="DH705" i="1"/>
  <c r="DH701" i="1"/>
  <c r="DH697" i="1"/>
  <c r="DH693" i="1"/>
  <c r="DH689" i="1"/>
  <c r="DH685" i="1"/>
  <c r="DH681" i="1"/>
  <c r="DH677" i="1"/>
  <c r="DH976" i="1"/>
  <c r="DH960" i="1"/>
  <c r="DH952" i="1"/>
  <c r="DH941" i="1"/>
  <c r="DH933" i="1"/>
  <c r="DH925" i="1"/>
  <c r="DH917" i="1"/>
  <c r="DH909" i="1"/>
  <c r="DH901" i="1"/>
  <c r="DH893" i="1"/>
  <c r="DH885" i="1"/>
  <c r="DH877" i="1"/>
  <c r="DH869" i="1"/>
  <c r="DH861" i="1"/>
  <c r="DH853" i="1"/>
  <c r="DH845" i="1"/>
  <c r="DH837" i="1"/>
  <c r="DH829" i="1"/>
  <c r="DH821" i="1"/>
  <c r="DH813" i="1"/>
  <c r="DH805" i="1"/>
  <c r="DH797" i="1"/>
  <c r="DH789" i="1"/>
  <c r="DH990" i="1"/>
  <c r="DH989" i="1"/>
  <c r="DH957" i="1"/>
  <c r="DH938" i="1"/>
  <c r="DH930" i="1"/>
  <c r="DH922" i="1"/>
  <c r="DH914" i="1"/>
  <c r="DH906" i="1"/>
  <c r="DH898" i="1"/>
  <c r="DH890" i="1"/>
  <c r="DH882" i="1"/>
  <c r="DH874" i="1"/>
  <c r="DH866" i="1"/>
  <c r="DH858" i="1"/>
  <c r="DH850" i="1"/>
  <c r="DH842" i="1"/>
  <c r="DH834" i="1"/>
  <c r="DH826" i="1"/>
  <c r="DH818" i="1"/>
  <c r="DH810" i="1"/>
  <c r="DH802" i="1"/>
  <c r="DH794" i="1"/>
  <c r="DH786" i="1"/>
  <c r="DH783" i="1"/>
  <c r="DH779" i="1"/>
  <c r="DH775" i="1"/>
  <c r="DH771" i="1"/>
  <c r="DH767" i="1"/>
  <c r="DH763" i="1"/>
  <c r="DH759" i="1"/>
  <c r="DH755" i="1"/>
  <c r="DH751" i="1"/>
  <c r="DH747" i="1"/>
  <c r="DH743" i="1"/>
  <c r="DH739" i="1"/>
  <c r="DH735" i="1"/>
  <c r="DH731" i="1"/>
  <c r="DH727" i="1"/>
  <c r="DH723" i="1"/>
  <c r="DH719" i="1"/>
  <c r="DH715" i="1"/>
  <c r="DH711" i="1"/>
  <c r="DH707" i="1"/>
  <c r="DH703" i="1"/>
  <c r="DH699" i="1"/>
  <c r="DH695" i="1"/>
  <c r="DH691" i="1"/>
  <c r="DH687" i="1"/>
  <c r="DH683" i="1"/>
  <c r="DH679" i="1"/>
  <c r="DH1070" i="1"/>
  <c r="DH780" i="1"/>
  <c r="DH772" i="1"/>
  <c r="DH764" i="1"/>
  <c r="DH756" i="1"/>
  <c r="DH748" i="1"/>
  <c r="DH740" i="1"/>
  <c r="DH732" i="1"/>
  <c r="DH724" i="1"/>
  <c r="DH716" i="1"/>
  <c r="DH708" i="1"/>
  <c r="DH700" i="1"/>
  <c r="DH692" i="1"/>
  <c r="DH684" i="1"/>
  <c r="DH676" i="1"/>
  <c r="DH675" i="1"/>
  <c r="DH671" i="1"/>
  <c r="DH667" i="1"/>
  <c r="DH663" i="1"/>
  <c r="DH659" i="1"/>
  <c r="DH655" i="1"/>
  <c r="DH651" i="1"/>
  <c r="DH647" i="1"/>
  <c r="DH643" i="1"/>
  <c r="DH639" i="1"/>
  <c r="DH635" i="1"/>
  <c r="DH631" i="1"/>
  <c r="DH627" i="1"/>
  <c r="DH623" i="1"/>
  <c r="DH619" i="1"/>
  <c r="DH615" i="1"/>
  <c r="DH611" i="1"/>
  <c r="DH607" i="1"/>
  <c r="DH603" i="1"/>
  <c r="DH599" i="1"/>
  <c r="DH595" i="1"/>
  <c r="DH591" i="1"/>
  <c r="DH587" i="1"/>
  <c r="DH583" i="1"/>
  <c r="DH579" i="1"/>
  <c r="DH575" i="1"/>
  <c r="DH571" i="1"/>
  <c r="DH567" i="1"/>
  <c r="DH563" i="1"/>
  <c r="DH559" i="1"/>
  <c r="DH555" i="1"/>
  <c r="DH551" i="1"/>
  <c r="DH547" i="1"/>
  <c r="DH543" i="1"/>
  <c r="DH539" i="1"/>
  <c r="DH535" i="1"/>
  <c r="DH531" i="1"/>
  <c r="DH527" i="1"/>
  <c r="DH523" i="1"/>
  <c r="DH519" i="1"/>
  <c r="DH515" i="1"/>
  <c r="DH511" i="1"/>
  <c r="DH507" i="1"/>
  <c r="DH503" i="1"/>
  <c r="DH499" i="1"/>
  <c r="DH495" i="1"/>
  <c r="DH491" i="1"/>
  <c r="DH487" i="1"/>
  <c r="DH483" i="1"/>
  <c r="DH479" i="1"/>
  <c r="DH475" i="1"/>
  <c r="DH471" i="1"/>
  <c r="DH467" i="1"/>
  <c r="DH463" i="1"/>
  <c r="DH459" i="1"/>
  <c r="DH455" i="1"/>
  <c r="DH451" i="1"/>
  <c r="DH447" i="1"/>
  <c r="DH443" i="1"/>
  <c r="DH439" i="1"/>
  <c r="DH435" i="1"/>
  <c r="DH431" i="1"/>
  <c r="DH427" i="1"/>
  <c r="DH423" i="1"/>
  <c r="DH419" i="1"/>
  <c r="DH415" i="1"/>
  <c r="DH411" i="1"/>
  <c r="DH407" i="1"/>
  <c r="DH403" i="1"/>
  <c r="DH399" i="1"/>
  <c r="DH395" i="1"/>
  <c r="DH391" i="1"/>
  <c r="DH387" i="1"/>
  <c r="DH383" i="1"/>
  <c r="DH379" i="1"/>
  <c r="DH375" i="1"/>
  <c r="DH371" i="1"/>
  <c r="DH367" i="1"/>
  <c r="DH363" i="1"/>
  <c r="DH359" i="1"/>
  <c r="DH355" i="1"/>
  <c r="DH351" i="1"/>
  <c r="DH993" i="1"/>
  <c r="DH929" i="1"/>
  <c r="DH913" i="1"/>
  <c r="DH897" i="1"/>
  <c r="DH881" i="1"/>
  <c r="DH865" i="1"/>
  <c r="DH849" i="1"/>
  <c r="DH833" i="1"/>
  <c r="DH817" i="1"/>
  <c r="DH801" i="1"/>
  <c r="DH674" i="1"/>
  <c r="DH670" i="1"/>
  <c r="DH666" i="1"/>
  <c r="DH662" i="1"/>
  <c r="DH658" i="1"/>
  <c r="DH654" i="1"/>
  <c r="DH650" i="1"/>
  <c r="DH646" i="1"/>
  <c r="DH642" i="1"/>
  <c r="DH638" i="1"/>
  <c r="DH634" i="1"/>
  <c r="DH630" i="1"/>
  <c r="DH626" i="1"/>
  <c r="DH622" i="1"/>
  <c r="DH618" i="1"/>
  <c r="DH614" i="1"/>
  <c r="DH610" i="1"/>
  <c r="DH606" i="1"/>
  <c r="DH602" i="1"/>
  <c r="DH598" i="1"/>
  <c r="DH594" i="1"/>
  <c r="DH590" i="1"/>
  <c r="DH586" i="1"/>
  <c r="DH582" i="1"/>
  <c r="DH578" i="1"/>
  <c r="DH574" i="1"/>
  <c r="DH570" i="1"/>
  <c r="DH566" i="1"/>
  <c r="DH562" i="1"/>
  <c r="DH558" i="1"/>
  <c r="DH554" i="1"/>
  <c r="DH550" i="1"/>
  <c r="DH546" i="1"/>
  <c r="DH542" i="1"/>
  <c r="DH538" i="1"/>
  <c r="DH534" i="1"/>
  <c r="DH530" i="1"/>
  <c r="DH526" i="1"/>
  <c r="DH522" i="1"/>
  <c r="DH518" i="1"/>
  <c r="DH514" i="1"/>
  <c r="DH510" i="1"/>
  <c r="DH506" i="1"/>
  <c r="DH502" i="1"/>
  <c r="DH498" i="1"/>
  <c r="DH494" i="1"/>
  <c r="DH490" i="1"/>
  <c r="DH486" i="1"/>
  <c r="DH482" i="1"/>
  <c r="DH478" i="1"/>
  <c r="DH474" i="1"/>
  <c r="DH470" i="1"/>
  <c r="DH466" i="1"/>
  <c r="DH462" i="1"/>
  <c r="DH458" i="1"/>
  <c r="DH454" i="1"/>
  <c r="DH450" i="1"/>
  <c r="DH446" i="1"/>
  <c r="DH442" i="1"/>
  <c r="DH438" i="1"/>
  <c r="DH434" i="1"/>
  <c r="DH430" i="1"/>
  <c r="DH426" i="1"/>
  <c r="DH422" i="1"/>
  <c r="DH418" i="1"/>
  <c r="DH414" i="1"/>
  <c r="DH410" i="1"/>
  <c r="DH406" i="1"/>
  <c r="DH402" i="1"/>
  <c r="DH398" i="1"/>
  <c r="DH394" i="1"/>
  <c r="DH390" i="1"/>
  <c r="DH386" i="1"/>
  <c r="DH382" i="1"/>
  <c r="DH378" i="1"/>
  <c r="DH374" i="1"/>
  <c r="DH370" i="1"/>
  <c r="DH366" i="1"/>
  <c r="DH362" i="1"/>
  <c r="DH358" i="1"/>
  <c r="DH354" i="1"/>
  <c r="DH350" i="1"/>
  <c r="DH953" i="1"/>
  <c r="DH1038" i="1"/>
  <c r="DH770" i="1"/>
  <c r="DH754" i="1"/>
  <c r="DH738" i="1"/>
  <c r="DH722" i="1"/>
  <c r="DH706" i="1"/>
  <c r="DH690" i="1"/>
  <c r="DH347" i="1"/>
  <c r="DH343" i="1"/>
  <c r="DH339" i="1"/>
  <c r="DH335" i="1"/>
  <c r="DH331" i="1"/>
  <c r="DH327" i="1"/>
  <c r="DH323" i="1"/>
  <c r="DH319" i="1"/>
  <c r="DH315" i="1"/>
  <c r="DH311" i="1"/>
  <c r="DH307" i="1"/>
  <c r="DH303" i="1"/>
  <c r="DH299" i="1"/>
  <c r="DH295" i="1"/>
  <c r="DH291" i="1"/>
  <c r="DH287" i="1"/>
  <c r="DH283" i="1"/>
  <c r="DH279" i="1"/>
  <c r="DH275" i="1"/>
  <c r="DH271" i="1"/>
  <c r="DH267" i="1"/>
  <c r="DH263" i="1"/>
  <c r="DH259" i="1"/>
  <c r="DH255" i="1"/>
  <c r="DH251" i="1"/>
  <c r="DH247" i="1"/>
  <c r="DH243" i="1"/>
  <c r="DH239" i="1"/>
  <c r="DH235" i="1"/>
  <c r="DH231" i="1"/>
  <c r="DH227" i="1"/>
  <c r="DH223" i="1"/>
  <c r="DH219" i="1"/>
  <c r="DH215" i="1"/>
  <c r="DH211" i="1"/>
  <c r="DH207" i="1"/>
  <c r="DH203" i="1"/>
  <c r="DH199" i="1"/>
  <c r="DH195" i="1"/>
  <c r="DH191" i="1"/>
  <c r="DH187" i="1"/>
  <c r="DH183" i="1"/>
  <c r="DH179" i="1"/>
  <c r="DH175" i="1"/>
  <c r="DH171" i="1"/>
  <c r="DH167" i="1"/>
  <c r="DH163" i="1"/>
  <c r="DH159" i="1"/>
  <c r="DH155" i="1"/>
  <c r="DH151" i="1"/>
  <c r="DH147" i="1"/>
  <c r="DH143" i="1"/>
  <c r="DH139" i="1"/>
  <c r="DH135" i="1"/>
  <c r="DH131" i="1"/>
  <c r="DH956" i="1"/>
  <c r="DH784" i="1"/>
  <c r="DH768" i="1"/>
  <c r="DH752" i="1"/>
  <c r="DH736" i="1"/>
  <c r="DH720" i="1"/>
  <c r="DH704" i="1"/>
  <c r="DH688" i="1"/>
  <c r="DH673" i="1"/>
  <c r="DH665" i="1"/>
  <c r="DH657" i="1"/>
  <c r="DH649" i="1"/>
  <c r="DH641" i="1"/>
  <c r="DH633" i="1"/>
  <c r="DH625" i="1"/>
  <c r="DH617" i="1"/>
  <c r="DH609" i="1"/>
  <c r="DH601" i="1"/>
  <c r="DH593" i="1"/>
  <c r="DH585" i="1"/>
  <c r="DH577" i="1"/>
  <c r="DH569" i="1"/>
  <c r="DH561" i="1"/>
  <c r="DH553" i="1"/>
  <c r="DH545" i="1"/>
  <c r="DH537" i="1"/>
  <c r="DH529" i="1"/>
  <c r="DH521" i="1"/>
  <c r="DH513" i="1"/>
  <c r="DH505" i="1"/>
  <c r="DH497" i="1"/>
  <c r="DH489" i="1"/>
  <c r="DH481" i="1"/>
  <c r="DH473" i="1"/>
  <c r="DH465" i="1"/>
  <c r="DH457" i="1"/>
  <c r="DH449" i="1"/>
  <c r="DH441" i="1"/>
  <c r="DH433" i="1"/>
  <c r="DH425" i="1"/>
  <c r="DH417" i="1"/>
  <c r="DH409" i="1"/>
  <c r="DH401" i="1"/>
  <c r="DH393" i="1"/>
  <c r="DH385" i="1"/>
  <c r="DH377" i="1"/>
  <c r="DH369" i="1"/>
  <c r="DH361" i="1"/>
  <c r="DH353" i="1"/>
  <c r="DH950" i="1"/>
  <c r="DH921" i="1"/>
  <c r="DH889" i="1"/>
  <c r="DH857" i="1"/>
  <c r="DH825" i="1"/>
  <c r="DH793" i="1"/>
  <c r="DH672" i="1"/>
  <c r="DH664" i="1"/>
  <c r="DH656" i="1"/>
  <c r="DH648" i="1"/>
  <c r="DH640" i="1"/>
  <c r="DH632" i="1"/>
  <c r="DH624" i="1"/>
  <c r="DH616" i="1"/>
  <c r="DH608" i="1"/>
  <c r="DH600" i="1"/>
  <c r="DH592" i="1"/>
  <c r="DH584" i="1"/>
  <c r="DH576" i="1"/>
  <c r="DH568" i="1"/>
  <c r="DH560" i="1"/>
  <c r="DH552" i="1"/>
  <c r="DH544" i="1"/>
  <c r="DH536" i="1"/>
  <c r="DH528" i="1"/>
  <c r="DH520" i="1"/>
  <c r="DH512" i="1"/>
  <c r="DH504" i="1"/>
  <c r="DH496" i="1"/>
  <c r="DH488" i="1"/>
  <c r="DH480" i="1"/>
  <c r="DH472" i="1"/>
  <c r="DH464" i="1"/>
  <c r="DH456" i="1"/>
  <c r="DH448" i="1"/>
  <c r="DH440" i="1"/>
  <c r="DH432" i="1"/>
  <c r="DH424" i="1"/>
  <c r="DH416" i="1"/>
  <c r="DH408" i="1"/>
  <c r="DH400" i="1"/>
  <c r="DH392" i="1"/>
  <c r="DH384" i="1"/>
  <c r="DH376" i="1"/>
  <c r="DH368" i="1"/>
  <c r="DH360" i="1"/>
  <c r="DH352" i="1"/>
  <c r="DH346" i="1"/>
  <c r="DH342" i="1"/>
  <c r="DH338" i="1"/>
  <c r="DH334" i="1"/>
  <c r="DH330" i="1"/>
  <c r="DH326" i="1"/>
  <c r="DH322" i="1"/>
  <c r="DH318" i="1"/>
  <c r="DH314" i="1"/>
  <c r="DH310" i="1"/>
  <c r="DH306" i="1"/>
  <c r="DH302" i="1"/>
  <c r="DH298" i="1"/>
  <c r="DH294" i="1"/>
  <c r="DH290" i="1"/>
  <c r="DH286" i="1"/>
  <c r="DH282" i="1"/>
  <c r="DH278" i="1"/>
  <c r="DH274" i="1"/>
  <c r="DH270" i="1"/>
  <c r="DH266" i="1"/>
  <c r="DH262" i="1"/>
  <c r="DH258" i="1"/>
  <c r="DH254" i="1"/>
  <c r="DH250" i="1"/>
  <c r="DH246" i="1"/>
  <c r="DH242" i="1"/>
  <c r="DH238" i="1"/>
  <c r="DH234" i="1"/>
  <c r="DH230" i="1"/>
  <c r="DH226" i="1"/>
  <c r="DH222" i="1"/>
  <c r="DH218" i="1"/>
  <c r="DH214" i="1"/>
  <c r="DH210" i="1"/>
  <c r="DH206" i="1"/>
  <c r="DH202" i="1"/>
  <c r="DH198" i="1"/>
  <c r="DH194" i="1"/>
  <c r="DH190" i="1"/>
  <c r="DH186" i="1"/>
  <c r="DH182" i="1"/>
  <c r="DH178" i="1"/>
  <c r="DH174" i="1"/>
  <c r="DH170" i="1"/>
  <c r="DH166" i="1"/>
  <c r="DH162" i="1"/>
  <c r="DH158" i="1"/>
  <c r="DH154" i="1"/>
  <c r="DH150" i="1"/>
  <c r="DH146" i="1"/>
  <c r="DH142" i="1"/>
  <c r="DH138" i="1"/>
  <c r="DH134" i="1"/>
  <c r="DH130" i="1"/>
  <c r="DH1053" i="1"/>
  <c r="DH776" i="1"/>
  <c r="DH760" i="1"/>
  <c r="DH744" i="1"/>
  <c r="DH728" i="1"/>
  <c r="DH712" i="1"/>
  <c r="DH696" i="1"/>
  <c r="DH680" i="1"/>
  <c r="DH669" i="1"/>
  <c r="DH661" i="1"/>
  <c r="DH653" i="1"/>
  <c r="DH645" i="1"/>
  <c r="DH637" i="1"/>
  <c r="DH629" i="1"/>
  <c r="DH621" i="1"/>
  <c r="DH613" i="1"/>
  <c r="DH605" i="1"/>
  <c r="DH597" i="1"/>
  <c r="DH589" i="1"/>
  <c r="DH581" i="1"/>
  <c r="DH573" i="1"/>
  <c r="DH565" i="1"/>
  <c r="DH557" i="1"/>
  <c r="DH549" i="1"/>
  <c r="DH541" i="1"/>
  <c r="DH533" i="1"/>
  <c r="DH525" i="1"/>
  <c r="DH517" i="1"/>
  <c r="DH509" i="1"/>
  <c r="DH501" i="1"/>
  <c r="DH493" i="1"/>
  <c r="DH485" i="1"/>
  <c r="DH477" i="1"/>
  <c r="DH469" i="1"/>
  <c r="DH461" i="1"/>
  <c r="DH453" i="1"/>
  <c r="DH445" i="1"/>
  <c r="DH437" i="1"/>
  <c r="DH429" i="1"/>
  <c r="DH421" i="1"/>
  <c r="DH413" i="1"/>
  <c r="DH405" i="1"/>
  <c r="DH397" i="1"/>
  <c r="DH389" i="1"/>
  <c r="DH381" i="1"/>
  <c r="DH373" i="1"/>
  <c r="DH365" i="1"/>
  <c r="DH357" i="1"/>
  <c r="DH349" i="1"/>
  <c r="DH1037" i="1"/>
  <c r="DH766" i="1"/>
  <c r="DH734" i="1"/>
  <c r="DH702" i="1"/>
  <c r="DH127" i="1"/>
  <c r="DH123" i="1"/>
  <c r="DH119" i="1"/>
  <c r="DH115" i="1"/>
  <c r="DH111" i="1"/>
  <c r="DH107" i="1"/>
  <c r="DH103" i="1"/>
  <c r="DH99" i="1"/>
  <c r="DH95" i="1"/>
  <c r="DH91" i="1"/>
  <c r="DH87" i="1"/>
  <c r="DH83" i="1"/>
  <c r="DH79" i="1"/>
  <c r="DH75" i="1"/>
  <c r="DH71" i="1"/>
  <c r="DH67" i="1"/>
  <c r="DH63" i="1"/>
  <c r="DH59" i="1"/>
  <c r="DH55" i="1"/>
  <c r="DH51" i="1"/>
  <c r="DH47" i="1"/>
  <c r="DH43" i="1"/>
  <c r="DH39" i="1"/>
  <c r="DH35" i="1"/>
  <c r="DH31" i="1"/>
  <c r="DH27" i="1"/>
  <c r="DH726" i="1"/>
  <c r="DH762" i="1"/>
  <c r="DH730" i="1"/>
  <c r="DH698" i="1"/>
  <c r="DH341" i="1"/>
  <c r="DH333" i="1"/>
  <c r="DH325" i="1"/>
  <c r="DH317" i="1"/>
  <c r="DH309" i="1"/>
  <c r="DH301" i="1"/>
  <c r="DH293" i="1"/>
  <c r="DH285" i="1"/>
  <c r="DH277" i="1"/>
  <c r="DH269" i="1"/>
  <c r="DH261" i="1"/>
  <c r="DH253" i="1"/>
  <c r="DH245" i="1"/>
  <c r="DH237" i="1"/>
  <c r="DH229" i="1"/>
  <c r="DH221" i="1"/>
  <c r="DH213" i="1"/>
  <c r="DH205" i="1"/>
  <c r="DH197" i="1"/>
  <c r="DH189" i="1"/>
  <c r="DH181" i="1"/>
  <c r="DH173" i="1"/>
  <c r="DH165" i="1"/>
  <c r="DH157" i="1"/>
  <c r="DH149" i="1"/>
  <c r="DH141" i="1"/>
  <c r="DH133" i="1"/>
  <c r="DH758" i="1"/>
  <c r="DH694" i="1"/>
  <c r="DH994" i="1"/>
  <c r="DH968" i="1"/>
  <c r="DH905" i="1"/>
  <c r="DH841" i="1"/>
  <c r="DH660" i="1"/>
  <c r="DH644" i="1"/>
  <c r="DH628" i="1"/>
  <c r="DH612" i="1"/>
  <c r="DH596" i="1"/>
  <c r="DH580" i="1"/>
  <c r="DH564" i="1"/>
  <c r="DH548" i="1"/>
  <c r="DH532" i="1"/>
  <c r="DH516" i="1"/>
  <c r="DH500" i="1"/>
  <c r="DH484" i="1"/>
  <c r="DH468" i="1"/>
  <c r="DH452" i="1"/>
  <c r="DH436" i="1"/>
  <c r="DH420" i="1"/>
  <c r="DH404" i="1"/>
  <c r="DH388" i="1"/>
  <c r="DH372" i="1"/>
  <c r="DH356" i="1"/>
  <c r="DH348" i="1"/>
  <c r="DH340" i="1"/>
  <c r="DH332" i="1"/>
  <c r="DH324" i="1"/>
  <c r="DH316" i="1"/>
  <c r="DH308" i="1"/>
  <c r="DH300" i="1"/>
  <c r="DH292" i="1"/>
  <c r="DH284" i="1"/>
  <c r="DH276" i="1"/>
  <c r="DH268" i="1"/>
  <c r="DH260" i="1"/>
  <c r="DH252" i="1"/>
  <c r="DH244" i="1"/>
  <c r="DH236" i="1"/>
  <c r="DH228" i="1"/>
  <c r="DH220" i="1"/>
  <c r="DH212" i="1"/>
  <c r="DH204" i="1"/>
  <c r="DH196" i="1"/>
  <c r="DH188" i="1"/>
  <c r="DH180" i="1"/>
  <c r="DH172" i="1"/>
  <c r="DH164" i="1"/>
  <c r="DH156" i="1"/>
  <c r="DH148" i="1"/>
  <c r="DH140" i="1"/>
  <c r="DH132" i="1"/>
  <c r="DH126" i="1"/>
  <c r="DH122" i="1"/>
  <c r="DH118" i="1"/>
  <c r="DH114" i="1"/>
  <c r="DH110" i="1"/>
  <c r="DH106" i="1"/>
  <c r="DH102" i="1"/>
  <c r="DH98" i="1"/>
  <c r="DH94" i="1"/>
  <c r="DH90" i="1"/>
  <c r="DH86" i="1"/>
  <c r="DH82" i="1"/>
  <c r="DH78" i="1"/>
  <c r="DH74" i="1"/>
  <c r="DH70" i="1"/>
  <c r="DH66" i="1"/>
  <c r="DH62" i="1"/>
  <c r="DH58" i="1"/>
  <c r="DH54" i="1"/>
  <c r="DH50" i="1"/>
  <c r="DH46" i="1"/>
  <c r="DH42" i="1"/>
  <c r="DH38" i="1"/>
  <c r="DH34" i="1"/>
  <c r="DH30" i="1"/>
  <c r="DH26" i="1"/>
  <c r="DH954" i="1"/>
  <c r="DH778" i="1"/>
  <c r="DH746" i="1"/>
  <c r="DH714" i="1"/>
  <c r="DH682" i="1"/>
  <c r="DH345" i="1"/>
  <c r="DH337" i="1"/>
  <c r="DH329" i="1"/>
  <c r="DH321" i="1"/>
  <c r="DH313" i="1"/>
  <c r="DH305" i="1"/>
  <c r="DH297" i="1"/>
  <c r="DH289" i="1"/>
  <c r="DH281" i="1"/>
  <c r="DH273" i="1"/>
  <c r="DH265" i="1"/>
  <c r="DH257" i="1"/>
  <c r="DH249" i="1"/>
  <c r="DH241" i="1"/>
  <c r="DH233" i="1"/>
  <c r="DH225" i="1"/>
  <c r="DH217" i="1"/>
  <c r="DH209" i="1"/>
  <c r="DH201" i="1"/>
  <c r="DH193" i="1"/>
  <c r="DH185" i="1"/>
  <c r="DH177" i="1"/>
  <c r="DH169" i="1"/>
  <c r="DH161" i="1"/>
  <c r="DH153" i="1"/>
  <c r="DH145" i="1"/>
  <c r="DH137" i="1"/>
  <c r="DH937" i="1"/>
  <c r="DH873" i="1"/>
  <c r="DH809" i="1"/>
  <c r="DH668" i="1"/>
  <c r="DH652" i="1"/>
  <c r="DH636" i="1"/>
  <c r="DH620" i="1"/>
  <c r="DH604" i="1"/>
  <c r="DH588" i="1"/>
  <c r="DH572" i="1"/>
  <c r="DH556" i="1"/>
  <c r="DH540" i="1"/>
  <c r="DH524" i="1"/>
  <c r="DH508" i="1"/>
  <c r="DH492" i="1"/>
  <c r="DH476" i="1"/>
  <c r="DH460" i="1"/>
  <c r="DH444" i="1"/>
  <c r="DH428" i="1"/>
  <c r="DH412" i="1"/>
  <c r="DH396" i="1"/>
  <c r="DH380" i="1"/>
  <c r="DH364" i="1"/>
  <c r="DX28" i="1"/>
  <c r="DR31" i="1"/>
  <c r="DP32" i="1"/>
  <c r="DX36" i="1"/>
  <c r="CZ40" i="1"/>
  <c r="EV40" i="1"/>
  <c r="DH44" i="1"/>
  <c r="DB47" i="1"/>
  <c r="CZ48" i="1"/>
  <c r="EV48" i="1"/>
  <c r="DX52" i="1"/>
  <c r="DB55" i="1"/>
  <c r="CZ56" i="1"/>
  <c r="EV56" i="1"/>
  <c r="DX60" i="1"/>
  <c r="DB63" i="1"/>
  <c r="EH63" i="1"/>
  <c r="EF64" i="1"/>
  <c r="DH68" i="1"/>
  <c r="EH71" i="1"/>
  <c r="DP72" i="1"/>
  <c r="DH76" i="1"/>
  <c r="DB79" i="1"/>
  <c r="CZ80" i="1"/>
  <c r="EV80" i="1"/>
  <c r="EN84" i="1"/>
  <c r="DB87" i="1"/>
  <c r="CZ88" i="1"/>
  <c r="EV88" i="1"/>
  <c r="DH92" i="1"/>
  <c r="DB95" i="1"/>
  <c r="CZ96" i="1"/>
  <c r="EF96" i="1"/>
  <c r="DX100" i="1"/>
  <c r="DR103" i="1"/>
  <c r="DP104" i="1"/>
  <c r="DH108" i="1"/>
  <c r="DB111" i="1"/>
  <c r="CZ112" i="1"/>
  <c r="EN116" i="1"/>
  <c r="EH119" i="1"/>
  <c r="EV120" i="1"/>
  <c r="EN124" i="1"/>
  <c r="EH127" i="1"/>
  <c r="EF128" i="1"/>
  <c r="DB131" i="1"/>
  <c r="EV132" i="1"/>
  <c r="DH136" i="1"/>
  <c r="CZ140" i="1"/>
  <c r="DB147" i="1"/>
  <c r="EV148" i="1"/>
  <c r="EF156" i="1"/>
  <c r="EV164" i="1"/>
  <c r="DH168" i="1"/>
  <c r="DM181" i="1"/>
  <c r="EK201" i="1"/>
  <c r="DU209" i="1"/>
  <c r="DH216" i="1"/>
  <c r="EK235" i="1"/>
  <c r="EC237" i="1"/>
  <c r="DE251" i="1"/>
  <c r="EH259" i="1"/>
  <c r="EN264" i="1"/>
  <c r="DR267" i="1"/>
  <c r="DU273" i="1"/>
  <c r="DE281" i="1"/>
  <c r="ES293" i="1"/>
  <c r="EF300" i="1"/>
  <c r="DU307" i="1"/>
  <c r="DM309" i="1"/>
  <c r="EH323" i="1"/>
  <c r="ES327" i="1"/>
  <c r="DU337" i="1"/>
  <c r="DE345" i="1"/>
  <c r="ES353" i="1"/>
  <c r="EC361" i="1"/>
  <c r="DM369" i="1"/>
  <c r="ES417" i="1"/>
  <c r="EC425" i="1"/>
  <c r="DM433" i="1"/>
  <c r="EK517" i="1"/>
  <c r="DU525" i="1"/>
  <c r="DE533" i="1"/>
  <c r="EK581" i="1"/>
  <c r="DU589" i="1"/>
  <c r="DE597" i="1"/>
  <c r="ES673" i="1"/>
  <c r="DR697" i="1"/>
  <c r="DB769" i="1"/>
  <c r="DM814" i="1"/>
  <c r="ES926" i="1"/>
  <c r="DM27" i="1"/>
  <c r="EC27" i="1"/>
  <c r="ES27" i="1"/>
  <c r="DE31" i="1"/>
  <c r="DU31" i="1"/>
  <c r="EK31" i="1"/>
  <c r="DM35" i="1"/>
  <c r="EC35" i="1"/>
  <c r="ES35" i="1"/>
  <c r="DE39" i="1"/>
  <c r="DU39" i="1"/>
  <c r="EK39" i="1"/>
  <c r="DM43" i="1"/>
  <c r="EC43" i="1"/>
  <c r="ES43" i="1"/>
  <c r="DE47" i="1"/>
  <c r="DU47" i="1"/>
  <c r="EK47" i="1"/>
  <c r="DM51" i="1"/>
  <c r="EC51" i="1"/>
  <c r="ES51" i="1"/>
  <c r="DE55" i="1"/>
  <c r="DU55" i="1"/>
  <c r="EK55" i="1"/>
  <c r="DM59" i="1"/>
  <c r="EC59" i="1"/>
  <c r="ES59" i="1"/>
  <c r="DE63" i="1"/>
  <c r="DU63" i="1"/>
  <c r="EK63" i="1"/>
  <c r="DM67" i="1"/>
  <c r="EC67" i="1"/>
  <c r="ES67" i="1"/>
  <c r="DE71" i="1"/>
  <c r="DU71" i="1"/>
  <c r="EK71" i="1"/>
  <c r="DM75" i="1"/>
  <c r="EC75" i="1"/>
  <c r="ES75" i="1"/>
  <c r="DE79" i="1"/>
  <c r="DU79" i="1"/>
  <c r="EK79" i="1"/>
  <c r="DM83" i="1"/>
  <c r="EC83" i="1"/>
  <c r="ES83" i="1"/>
  <c r="DE87" i="1"/>
  <c r="DU87" i="1"/>
  <c r="EK87" i="1"/>
  <c r="DM91" i="1"/>
  <c r="EC91" i="1"/>
  <c r="ES91" i="1"/>
  <c r="DE95" i="1"/>
  <c r="DU95" i="1"/>
  <c r="EK95" i="1"/>
  <c r="DM99" i="1"/>
  <c r="EC99" i="1"/>
  <c r="ES99" i="1"/>
  <c r="DE103" i="1"/>
  <c r="DU103" i="1"/>
  <c r="EK103" i="1"/>
  <c r="DM107" i="1"/>
  <c r="EC107" i="1"/>
  <c r="ES107" i="1"/>
  <c r="DE111" i="1"/>
  <c r="DU111" i="1"/>
  <c r="EK111" i="1"/>
  <c r="DM115" i="1"/>
  <c r="EC115" i="1"/>
  <c r="ES115" i="1"/>
  <c r="DE119" i="1"/>
  <c r="DU119" i="1"/>
  <c r="EK119" i="1"/>
  <c r="DM123" i="1"/>
  <c r="EC123" i="1"/>
  <c r="ES123" i="1"/>
  <c r="DE127" i="1"/>
  <c r="DU127" i="1"/>
  <c r="EK127" i="1"/>
  <c r="DE133" i="1"/>
  <c r="EK133" i="1"/>
  <c r="EC137" i="1"/>
  <c r="DU141" i="1"/>
  <c r="DM145" i="1"/>
  <c r="ES145" i="1"/>
  <c r="DE149" i="1"/>
  <c r="EK149" i="1"/>
  <c r="EC153" i="1"/>
  <c r="DU157" i="1"/>
  <c r="DM161" i="1"/>
  <c r="ES161" i="1"/>
  <c r="DE165" i="1"/>
  <c r="EK165" i="1"/>
  <c r="EC169" i="1"/>
  <c r="EH179" i="1"/>
  <c r="ES183" i="1"/>
  <c r="EN184" i="1"/>
  <c r="EK185" i="1"/>
  <c r="DR187" i="1"/>
  <c r="EC191" i="1"/>
  <c r="DX192" i="1"/>
  <c r="DU193" i="1"/>
  <c r="DB195" i="1"/>
  <c r="DM199" i="1"/>
  <c r="DH200" i="1"/>
  <c r="DE201" i="1"/>
  <c r="EP207" i="1"/>
  <c r="EV212" i="1"/>
  <c r="ES213" i="1"/>
  <c r="DZ215" i="1"/>
  <c r="EK219" i="1"/>
  <c r="EF220" i="1"/>
  <c r="EC221" i="1"/>
  <c r="DJ223" i="1"/>
  <c r="DU227" i="1"/>
  <c r="DP228" i="1"/>
  <c r="DM229" i="1"/>
  <c r="DE235" i="1"/>
  <c r="CZ236" i="1"/>
  <c r="EH243" i="1"/>
  <c r="ES247" i="1"/>
  <c r="EN248" i="1"/>
  <c r="EK249" i="1"/>
  <c r="DR251" i="1"/>
  <c r="EC255" i="1"/>
  <c r="DX256" i="1"/>
  <c r="DU257" i="1"/>
  <c r="DB259" i="1"/>
  <c r="DM263" i="1"/>
  <c r="DH264" i="1"/>
  <c r="DE265" i="1"/>
  <c r="EP271" i="1"/>
  <c r="EV276" i="1"/>
  <c r="ES277" i="1"/>
  <c r="DZ279" i="1"/>
  <c r="EK283" i="1"/>
  <c r="EF284" i="1"/>
  <c r="EC285" i="1"/>
  <c r="DJ287" i="1"/>
  <c r="DU291" i="1"/>
  <c r="DP292" i="1"/>
  <c r="DM293" i="1"/>
  <c r="DE299" i="1"/>
  <c r="CZ300" i="1"/>
  <c r="EH307" i="1"/>
  <c r="ES311" i="1"/>
  <c r="EN312" i="1"/>
  <c r="EK313" i="1"/>
  <c r="DR315" i="1"/>
  <c r="EC319" i="1"/>
  <c r="DX320" i="1"/>
  <c r="DU321" i="1"/>
  <c r="DB323" i="1"/>
  <c r="DM327" i="1"/>
  <c r="DH328" i="1"/>
  <c r="DE329" i="1"/>
  <c r="EP335" i="1"/>
  <c r="EV340" i="1"/>
  <c r="ES341" i="1"/>
  <c r="DZ343" i="1"/>
  <c r="EK347" i="1"/>
  <c r="DU349" i="1"/>
  <c r="DE357" i="1"/>
  <c r="ES369" i="1"/>
  <c r="EC377" i="1"/>
  <c r="DM385" i="1"/>
  <c r="EK405" i="1"/>
  <c r="DU413" i="1"/>
  <c r="DE421" i="1"/>
  <c r="ES433" i="1"/>
  <c r="EC441" i="1"/>
  <c r="DM449" i="1"/>
  <c r="EK469" i="1"/>
  <c r="DU477" i="1"/>
  <c r="DE485" i="1"/>
  <c r="ES497" i="1"/>
  <c r="EC505" i="1"/>
  <c r="DM513" i="1"/>
  <c r="EK533" i="1"/>
  <c r="DU541" i="1"/>
  <c r="DE549" i="1"/>
  <c r="ES561" i="1"/>
  <c r="EC569" i="1"/>
  <c r="DM577" i="1"/>
  <c r="EK597" i="1"/>
  <c r="DU605" i="1"/>
  <c r="DE613" i="1"/>
  <c r="ES625" i="1"/>
  <c r="EC633" i="1"/>
  <c r="DM641" i="1"/>
  <c r="EK661" i="1"/>
  <c r="DU669" i="1"/>
  <c r="DH678" i="1"/>
  <c r="DZ693" i="1"/>
  <c r="EF698" i="1"/>
  <c r="CZ714" i="1"/>
  <c r="DR729" i="1"/>
  <c r="DX734" i="1"/>
  <c r="EP749" i="1"/>
  <c r="EV754" i="1"/>
  <c r="DJ765" i="1"/>
  <c r="DP770" i="1"/>
  <c r="DE786" i="1"/>
  <c r="EC806" i="1"/>
  <c r="DM878" i="1"/>
  <c r="EK898" i="1"/>
  <c r="EC965" i="1"/>
  <c r="ES1123" i="1"/>
  <c r="DP220" i="1"/>
  <c r="CZ228" i="1"/>
  <c r="EV268" i="1"/>
  <c r="EF276" i="1"/>
  <c r="CZ722" i="1"/>
  <c r="EN1426" i="1"/>
  <c r="EN1422" i="1"/>
  <c r="EN1418" i="1"/>
  <c r="EN1414" i="1"/>
  <c r="EN1424" i="1"/>
  <c r="EN1420" i="1"/>
  <c r="EN1416" i="1"/>
  <c r="EN1421" i="1"/>
  <c r="EN1415" i="1"/>
  <c r="EN1408" i="1"/>
  <c r="EN1417" i="1"/>
  <c r="EN1404" i="1"/>
  <c r="EN1400" i="1"/>
  <c r="EN1396" i="1"/>
  <c r="EN1392" i="1"/>
  <c r="EN1423" i="1"/>
  <c r="EN1406" i="1"/>
  <c r="EN1405" i="1"/>
  <c r="EN1395" i="1"/>
  <c r="EN1411" i="1"/>
  <c r="EN1389" i="1"/>
  <c r="EN1385" i="1"/>
  <c r="EN1419" i="1"/>
  <c r="EN1413" i="1"/>
  <c r="EN1409" i="1"/>
  <c r="EN1401" i="1"/>
  <c r="EN1410" i="1"/>
  <c r="EN1407" i="1"/>
  <c r="EN1387" i="1"/>
  <c r="EN1383" i="1"/>
  <c r="EN1379" i="1"/>
  <c r="EN1391" i="1"/>
  <c r="EN1390" i="1"/>
  <c r="EN1388" i="1"/>
  <c r="EN1412" i="1"/>
  <c r="EN1399" i="1"/>
  <c r="EN1398" i="1"/>
  <c r="EN1382" i="1"/>
  <c r="EN1425" i="1"/>
  <c r="EN1403" i="1"/>
  <c r="EN1397" i="1"/>
  <c r="EN1377" i="1"/>
  <c r="EN1371" i="1"/>
  <c r="EN1369" i="1"/>
  <c r="EN1365" i="1"/>
  <c r="EN1373" i="1"/>
  <c r="EN1394" i="1"/>
  <c r="EN1381" i="1"/>
  <c r="EN1380" i="1"/>
  <c r="EN1364" i="1"/>
  <c r="EN1360" i="1"/>
  <c r="EN1356" i="1"/>
  <c r="EN1352" i="1"/>
  <c r="EN1348" i="1"/>
  <c r="EN1393" i="1"/>
  <c r="EN1358" i="1"/>
  <c r="EN1367" i="1"/>
  <c r="EN1366" i="1"/>
  <c r="EN1347" i="1"/>
  <c r="EN1343" i="1"/>
  <c r="EN1402" i="1"/>
  <c r="EN1386" i="1"/>
  <c r="EN1368" i="1"/>
  <c r="EN1351" i="1"/>
  <c r="EN1349" i="1"/>
  <c r="EN1376" i="1"/>
  <c r="EN1374" i="1"/>
  <c r="EN1357" i="1"/>
  <c r="EN1350" i="1"/>
  <c r="EN1342" i="1"/>
  <c r="EN1341" i="1"/>
  <c r="EN1340" i="1"/>
  <c r="EN1334" i="1"/>
  <c r="EN1332" i="1"/>
  <c r="EN1321" i="1"/>
  <c r="EN1317" i="1"/>
  <c r="EN1313" i="1"/>
  <c r="EN1309" i="1"/>
  <c r="EN1372" i="1"/>
  <c r="EN1359" i="1"/>
  <c r="EN1338" i="1"/>
  <c r="EN1336" i="1"/>
  <c r="EN1325" i="1"/>
  <c r="EN1323" i="1"/>
  <c r="EN1320" i="1"/>
  <c r="EN1316" i="1"/>
  <c r="EN1312" i="1"/>
  <c r="EN1308" i="1"/>
  <c r="EN1304" i="1"/>
  <c r="EN1384" i="1"/>
  <c r="EN1337" i="1"/>
  <c r="EN1330" i="1"/>
  <c r="EN1319" i="1"/>
  <c r="EN1318" i="1"/>
  <c r="EN1327" i="1"/>
  <c r="EN1300" i="1"/>
  <c r="EN1296" i="1"/>
  <c r="EN1292" i="1"/>
  <c r="EN1288" i="1"/>
  <c r="EN1363" i="1"/>
  <c r="EN1339" i="1"/>
  <c r="EN1329" i="1"/>
  <c r="EN1311" i="1"/>
  <c r="EN1310" i="1"/>
  <c r="EN1302" i="1"/>
  <c r="EN1345" i="1"/>
  <c r="EN1287" i="1"/>
  <c r="EN1286" i="1"/>
  <c r="EN1285" i="1"/>
  <c r="EN1275" i="1"/>
  <c r="EN1271" i="1"/>
  <c r="EN1267" i="1"/>
  <c r="EN1263" i="1"/>
  <c r="EN1259" i="1"/>
  <c r="EN1255" i="1"/>
  <c r="EN1251" i="1"/>
  <c r="EN1247" i="1"/>
  <c r="EN1243" i="1"/>
  <c r="EN1239" i="1"/>
  <c r="EN1235" i="1"/>
  <c r="EN1231" i="1"/>
  <c r="EN1227" i="1"/>
  <c r="EN1223" i="1"/>
  <c r="EN1219" i="1"/>
  <c r="EN1215" i="1"/>
  <c r="EN1211" i="1"/>
  <c r="EN1353" i="1"/>
  <c r="EN1335" i="1"/>
  <c r="EN1328" i="1"/>
  <c r="EN1306" i="1"/>
  <c r="EN1299" i="1"/>
  <c r="EN1298" i="1"/>
  <c r="EN1297" i="1"/>
  <c r="EN1362" i="1"/>
  <c r="EN1333" i="1"/>
  <c r="EN1326" i="1"/>
  <c r="EN1282" i="1"/>
  <c r="EN1280" i="1"/>
  <c r="EN1278" i="1"/>
  <c r="EN1274" i="1"/>
  <c r="EN1270" i="1"/>
  <c r="EN1266" i="1"/>
  <c r="EN1262" i="1"/>
  <c r="EN1258" i="1"/>
  <c r="EN1254" i="1"/>
  <c r="EN1250" i="1"/>
  <c r="EN1246" i="1"/>
  <c r="EN1242" i="1"/>
  <c r="EN1238" i="1"/>
  <c r="EN1234" i="1"/>
  <c r="EN1230" i="1"/>
  <c r="EN1226" i="1"/>
  <c r="EN1222" i="1"/>
  <c r="EN1218" i="1"/>
  <c r="EN1214" i="1"/>
  <c r="EN1210" i="1"/>
  <c r="EN1294" i="1"/>
  <c r="EN1269" i="1"/>
  <c r="EN1268" i="1"/>
  <c r="EN1237" i="1"/>
  <c r="EN1236" i="1"/>
  <c r="EN1208" i="1"/>
  <c r="EN1204" i="1"/>
  <c r="EN1200" i="1"/>
  <c r="EN1196" i="1"/>
  <c r="EN1192" i="1"/>
  <c r="EN1188" i="1"/>
  <c r="EN1184" i="1"/>
  <c r="EN1180" i="1"/>
  <c r="EN1370" i="1"/>
  <c r="EN1291" i="1"/>
  <c r="EN1289" i="1"/>
  <c r="EN1249" i="1"/>
  <c r="EN1248" i="1"/>
  <c r="EN1217" i="1"/>
  <c r="EN1216" i="1"/>
  <c r="EN1378" i="1"/>
  <c r="EN1361" i="1"/>
  <c r="EN1355" i="1"/>
  <c r="EN1354" i="1"/>
  <c r="EN1315" i="1"/>
  <c r="EN1284" i="1"/>
  <c r="EN1261" i="1"/>
  <c r="EN1260" i="1"/>
  <c r="EN1229" i="1"/>
  <c r="EN1228" i="1"/>
  <c r="EN1207" i="1"/>
  <c r="EN1203" i="1"/>
  <c r="EN1199" i="1"/>
  <c r="EN1195" i="1"/>
  <c r="EN1191" i="1"/>
  <c r="EN1187" i="1"/>
  <c r="EN1183" i="1"/>
  <c r="EN1179" i="1"/>
  <c r="EN1175" i="1"/>
  <c r="EN1171" i="1"/>
  <c r="EN1346" i="1"/>
  <c r="EN1344" i="1"/>
  <c r="EN1314" i="1"/>
  <c r="EN1273" i="1"/>
  <c r="EN1244" i="1"/>
  <c r="EN1221" i="1"/>
  <c r="EN1182" i="1"/>
  <c r="EN1181" i="1"/>
  <c r="EN1174" i="1"/>
  <c r="EN1172" i="1"/>
  <c r="EN1168" i="1"/>
  <c r="EN1164" i="1"/>
  <c r="EN1160" i="1"/>
  <c r="EN1156" i="1"/>
  <c r="EN1152" i="1"/>
  <c r="EN1148" i="1"/>
  <c r="EN1144" i="1"/>
  <c r="EN1140" i="1"/>
  <c r="EN1136" i="1"/>
  <c r="EN1132" i="1"/>
  <c r="EN1375" i="1"/>
  <c r="EN1305" i="1"/>
  <c r="EN1264" i="1"/>
  <c r="EN1241" i="1"/>
  <c r="EN1212" i="1"/>
  <c r="EN1194" i="1"/>
  <c r="EN1193" i="1"/>
  <c r="EN1176" i="1"/>
  <c r="EN1290" i="1"/>
  <c r="EN1283" i="1"/>
  <c r="EN1257" i="1"/>
  <c r="EN1232" i="1"/>
  <c r="EN1206" i="1"/>
  <c r="EN1205" i="1"/>
  <c r="EN1167" i="1"/>
  <c r="EN1163" i="1"/>
  <c r="EN1159" i="1"/>
  <c r="EN1155" i="1"/>
  <c r="EN1151" i="1"/>
  <c r="EN1147" i="1"/>
  <c r="EN1143" i="1"/>
  <c r="EN1139" i="1"/>
  <c r="EN1135" i="1"/>
  <c r="EN1131" i="1"/>
  <c r="EN1127" i="1"/>
  <c r="EN1281" i="1"/>
  <c r="EN1240" i="1"/>
  <c r="EN1185" i="1"/>
  <c r="EN1170" i="1"/>
  <c r="EN1138" i="1"/>
  <c r="EN1137" i="1"/>
  <c r="EN1124" i="1"/>
  <c r="EN1120" i="1"/>
  <c r="EN1116" i="1"/>
  <c r="EN1112" i="1"/>
  <c r="EN1108" i="1"/>
  <c r="EN1104" i="1"/>
  <c r="EN1100" i="1"/>
  <c r="EN1096" i="1"/>
  <c r="EN1092" i="1"/>
  <c r="EN1088" i="1"/>
  <c r="EN1084" i="1"/>
  <c r="EN1080" i="1"/>
  <c r="EN1076" i="1"/>
  <c r="EN1072" i="1"/>
  <c r="EN1068" i="1"/>
  <c r="EN1064" i="1"/>
  <c r="EN1060" i="1"/>
  <c r="EN1056" i="1"/>
  <c r="EN1052" i="1"/>
  <c r="EN1048" i="1"/>
  <c r="EN1044" i="1"/>
  <c r="EN1040" i="1"/>
  <c r="EN1036" i="1"/>
  <c r="EN1032" i="1"/>
  <c r="EN1028" i="1"/>
  <c r="EN1024" i="1"/>
  <c r="EN1020" i="1"/>
  <c r="EN1016" i="1"/>
  <c r="EN1012" i="1"/>
  <c r="EN1008" i="1"/>
  <c r="EN1004" i="1"/>
  <c r="EN1000" i="1"/>
  <c r="EN996" i="1"/>
  <c r="EN992" i="1"/>
  <c r="EN988" i="1"/>
  <c r="EN984" i="1"/>
  <c r="EN980" i="1"/>
  <c r="EN1295" i="1"/>
  <c r="EN1293" i="1"/>
  <c r="EN1272" i="1"/>
  <c r="EN1201" i="1"/>
  <c r="EN1178" i="1"/>
  <c r="EN1150" i="1"/>
  <c r="EN1149" i="1"/>
  <c r="EN1276" i="1"/>
  <c r="EN1253" i="1"/>
  <c r="EN1213" i="1"/>
  <c r="EN1198" i="1"/>
  <c r="EN1169" i="1"/>
  <c r="EN1162" i="1"/>
  <c r="EN1161" i="1"/>
  <c r="EN1125" i="1"/>
  <c r="EN1123" i="1"/>
  <c r="EN1119" i="1"/>
  <c r="EN1115" i="1"/>
  <c r="EN1111" i="1"/>
  <c r="EN1107" i="1"/>
  <c r="EN1103" i="1"/>
  <c r="EN1099" i="1"/>
  <c r="EN1095" i="1"/>
  <c r="EN1091" i="1"/>
  <c r="EN1087" i="1"/>
  <c r="EN1083" i="1"/>
  <c r="EN1079" i="1"/>
  <c r="EN1075" i="1"/>
  <c r="EN1071" i="1"/>
  <c r="EN1067" i="1"/>
  <c r="EN1063" i="1"/>
  <c r="EN1059" i="1"/>
  <c r="EN1055" i="1"/>
  <c r="EN1051" i="1"/>
  <c r="EN1047" i="1"/>
  <c r="EN1043" i="1"/>
  <c r="EN1039" i="1"/>
  <c r="EN1035" i="1"/>
  <c r="EN1031" i="1"/>
  <c r="EN1027" i="1"/>
  <c r="EN1023" i="1"/>
  <c r="EN1019" i="1"/>
  <c r="EN1015" i="1"/>
  <c r="EN1011" i="1"/>
  <c r="EN1007" i="1"/>
  <c r="EN1003" i="1"/>
  <c r="EN999" i="1"/>
  <c r="EN995" i="1"/>
  <c r="EN991" i="1"/>
  <c r="EN987" i="1"/>
  <c r="EN983" i="1"/>
  <c r="EN979" i="1"/>
  <c r="EN1233" i="1"/>
  <c r="EN1190" i="1"/>
  <c r="EN1165" i="1"/>
  <c r="EN1142" i="1"/>
  <c r="EN1331" i="1"/>
  <c r="EN1279" i="1"/>
  <c r="EN1256" i="1"/>
  <c r="EN1158" i="1"/>
  <c r="EN1133" i="1"/>
  <c r="EN1128" i="1"/>
  <c r="EN1307" i="1"/>
  <c r="EN1265" i="1"/>
  <c r="EN1166" i="1"/>
  <c r="EN1141" i="1"/>
  <c r="EN1129" i="1"/>
  <c r="EN1110" i="1"/>
  <c r="EN1301" i="1"/>
  <c r="EN1252" i="1"/>
  <c r="EN1220" i="1"/>
  <c r="EN1324" i="1"/>
  <c r="EN1277" i="1"/>
  <c r="EN1245" i="1"/>
  <c r="EN1225" i="1"/>
  <c r="EN1197" i="1"/>
  <c r="EN1303" i="1"/>
  <c r="EN1322" i="1"/>
  <c r="EN1186" i="1"/>
  <c r="EN1173" i="1"/>
  <c r="EN1177" i="1"/>
  <c r="EN1154" i="1"/>
  <c r="EN1157" i="1"/>
  <c r="EN1189" i="1"/>
  <c r="EN1146" i="1"/>
  <c r="EN1122" i="1"/>
  <c r="EN1202" i="1"/>
  <c r="EN1153" i="1"/>
  <c r="EN1121" i="1"/>
  <c r="EN1106" i="1"/>
  <c r="EN1134" i="1"/>
  <c r="EN1126" i="1"/>
  <c r="EN1097" i="1"/>
  <c r="EN1066" i="1"/>
  <c r="EN1065" i="1"/>
  <c r="EN1078" i="1"/>
  <c r="EN1077" i="1"/>
  <c r="EN1114" i="1"/>
  <c r="EN1090" i="1"/>
  <c r="EN1089" i="1"/>
  <c r="EN1224" i="1"/>
  <c r="EN1130" i="1"/>
  <c r="EN1118" i="1"/>
  <c r="EN1094" i="1"/>
  <c r="EN1093" i="1"/>
  <c r="EN1062" i="1"/>
  <c r="EN1061" i="1"/>
  <c r="EN1102" i="1"/>
  <c r="EN1073" i="1"/>
  <c r="EN1057" i="1"/>
  <c r="EN1045" i="1"/>
  <c r="EN1034" i="1"/>
  <c r="EN1033" i="1"/>
  <c r="EN1002" i="1"/>
  <c r="EN1001" i="1"/>
  <c r="EN975" i="1"/>
  <c r="EN971" i="1"/>
  <c r="EN967" i="1"/>
  <c r="EN963" i="1"/>
  <c r="EN959" i="1"/>
  <c r="EN1113" i="1"/>
  <c r="EN1054" i="1"/>
  <c r="EN1014" i="1"/>
  <c r="EN1013" i="1"/>
  <c r="EN982" i="1"/>
  <c r="EN981" i="1"/>
  <c r="EN1070" i="1"/>
  <c r="EN1026" i="1"/>
  <c r="EN1025" i="1"/>
  <c r="EN994" i="1"/>
  <c r="EN993" i="1"/>
  <c r="EN978" i="1"/>
  <c r="EN974" i="1"/>
  <c r="EN970" i="1"/>
  <c r="EN966" i="1"/>
  <c r="EN962" i="1"/>
  <c r="EN1109" i="1"/>
  <c r="EN1098" i="1"/>
  <c r="EN1082" i="1"/>
  <c r="EN1081" i="1"/>
  <c r="EN1053" i="1"/>
  <c r="EN1030" i="1"/>
  <c r="EN1029" i="1"/>
  <c r="EN998" i="1"/>
  <c r="EN997" i="1"/>
  <c r="EN1006" i="1"/>
  <c r="EN1005" i="1"/>
  <c r="EN957" i="1"/>
  <c r="EN944" i="1"/>
  <c r="EN940" i="1"/>
  <c r="EN936" i="1"/>
  <c r="EN932" i="1"/>
  <c r="EN928" i="1"/>
  <c r="EN924" i="1"/>
  <c r="EN920" i="1"/>
  <c r="EN916" i="1"/>
  <c r="EN912" i="1"/>
  <c r="EN908" i="1"/>
  <c r="EN904" i="1"/>
  <c r="EN900" i="1"/>
  <c r="EN896" i="1"/>
  <c r="EN892" i="1"/>
  <c r="EN888" i="1"/>
  <c r="EN884" i="1"/>
  <c r="EN880" i="1"/>
  <c r="EN876" i="1"/>
  <c r="EN872" i="1"/>
  <c r="EN868" i="1"/>
  <c r="EN864" i="1"/>
  <c r="EN860" i="1"/>
  <c r="EN856" i="1"/>
  <c r="EN852" i="1"/>
  <c r="EN848" i="1"/>
  <c r="EN844" i="1"/>
  <c r="EN840" i="1"/>
  <c r="EN836" i="1"/>
  <c r="EN832" i="1"/>
  <c r="EN828" i="1"/>
  <c r="EN824" i="1"/>
  <c r="EN820" i="1"/>
  <c r="EN816" i="1"/>
  <c r="EN812" i="1"/>
  <c r="EN808" i="1"/>
  <c r="EN804" i="1"/>
  <c r="EN800" i="1"/>
  <c r="EN796" i="1"/>
  <c r="EN792" i="1"/>
  <c r="EN788" i="1"/>
  <c r="EN1209" i="1"/>
  <c r="EN1105" i="1"/>
  <c r="EN1101" i="1"/>
  <c r="EN1074" i="1"/>
  <c r="EN1058" i="1"/>
  <c r="EN986" i="1"/>
  <c r="EN985" i="1"/>
  <c r="EN973" i="1"/>
  <c r="EN965" i="1"/>
  <c r="EN948" i="1"/>
  <c r="EN946" i="1"/>
  <c r="EN1069" i="1"/>
  <c r="EN1010" i="1"/>
  <c r="EN1009" i="1"/>
  <c r="EN972" i="1"/>
  <c r="EN964" i="1"/>
  <c r="EN952" i="1"/>
  <c r="EN950" i="1"/>
  <c r="EN939" i="1"/>
  <c r="EN935" i="1"/>
  <c r="EN931" i="1"/>
  <c r="EN927" i="1"/>
  <c r="EN923" i="1"/>
  <c r="EN919" i="1"/>
  <c r="EN915" i="1"/>
  <c r="EN911" i="1"/>
  <c r="EN907" i="1"/>
  <c r="EN903" i="1"/>
  <c r="EN899" i="1"/>
  <c r="EN895" i="1"/>
  <c r="EN891" i="1"/>
  <c r="EN887" i="1"/>
  <c r="EN883" i="1"/>
  <c r="EN879" i="1"/>
  <c r="EN875" i="1"/>
  <c r="EN871" i="1"/>
  <c r="EN867" i="1"/>
  <c r="EN863" i="1"/>
  <c r="EN859" i="1"/>
  <c r="EN855" i="1"/>
  <c r="EN851" i="1"/>
  <c r="EN847" i="1"/>
  <c r="EN843" i="1"/>
  <c r="EN839" i="1"/>
  <c r="EN835" i="1"/>
  <c r="EN831" i="1"/>
  <c r="EN827" i="1"/>
  <c r="EN823" i="1"/>
  <c r="EN819" i="1"/>
  <c r="EN815" i="1"/>
  <c r="EN811" i="1"/>
  <c r="EN807" i="1"/>
  <c r="EN803" i="1"/>
  <c r="EN799" i="1"/>
  <c r="EN795" i="1"/>
  <c r="EN791" i="1"/>
  <c r="EN787" i="1"/>
  <c r="EN1046" i="1"/>
  <c r="EN1018" i="1"/>
  <c r="EN1017" i="1"/>
  <c r="EN977" i="1"/>
  <c r="EN969" i="1"/>
  <c r="EN961" i="1"/>
  <c r="EN947" i="1"/>
  <c r="EN945" i="1"/>
  <c r="EN1085" i="1"/>
  <c r="EN990" i="1"/>
  <c r="EN989" i="1"/>
  <c r="EN954" i="1"/>
  <c r="EN1049" i="1"/>
  <c r="EN1038" i="1"/>
  <c r="EN1037" i="1"/>
  <c r="EN943" i="1"/>
  <c r="EN942" i="1"/>
  <c r="EN934" i="1"/>
  <c r="EN926" i="1"/>
  <c r="EN918" i="1"/>
  <c r="EN910" i="1"/>
  <c r="EN902" i="1"/>
  <c r="EN894" i="1"/>
  <c r="EN886" i="1"/>
  <c r="EN878" i="1"/>
  <c r="EN870" i="1"/>
  <c r="EN862" i="1"/>
  <c r="EN854" i="1"/>
  <c r="EN846" i="1"/>
  <c r="EN838" i="1"/>
  <c r="EN830" i="1"/>
  <c r="EN822" i="1"/>
  <c r="EN814" i="1"/>
  <c r="EN806" i="1"/>
  <c r="EN798" i="1"/>
  <c r="EN790" i="1"/>
  <c r="EN781" i="1"/>
  <c r="EN777" i="1"/>
  <c r="EN773" i="1"/>
  <c r="EN769" i="1"/>
  <c r="EN765" i="1"/>
  <c r="EN761" i="1"/>
  <c r="EN757" i="1"/>
  <c r="EN753" i="1"/>
  <c r="EN749" i="1"/>
  <c r="EN745" i="1"/>
  <c r="EN741" i="1"/>
  <c r="EN737" i="1"/>
  <c r="EN733" i="1"/>
  <c r="EN729" i="1"/>
  <c r="EN725" i="1"/>
  <c r="EN721" i="1"/>
  <c r="EN717" i="1"/>
  <c r="EN713" i="1"/>
  <c r="EN709" i="1"/>
  <c r="EN705" i="1"/>
  <c r="EN701" i="1"/>
  <c r="EN697" i="1"/>
  <c r="EN693" i="1"/>
  <c r="EN689" i="1"/>
  <c r="EN685" i="1"/>
  <c r="EN681" i="1"/>
  <c r="EN677" i="1"/>
  <c r="EN1145" i="1"/>
  <c r="EN1042" i="1"/>
  <c r="EN1041" i="1"/>
  <c r="EN976" i="1"/>
  <c r="EN960" i="1"/>
  <c r="EN951" i="1"/>
  <c r="EN941" i="1"/>
  <c r="EN933" i="1"/>
  <c r="EN925" i="1"/>
  <c r="EN917" i="1"/>
  <c r="EN909" i="1"/>
  <c r="EN901" i="1"/>
  <c r="EN893" i="1"/>
  <c r="EN885" i="1"/>
  <c r="EN877" i="1"/>
  <c r="EN869" i="1"/>
  <c r="EN861" i="1"/>
  <c r="EN853" i="1"/>
  <c r="EN845" i="1"/>
  <c r="EN837" i="1"/>
  <c r="EN829" i="1"/>
  <c r="EN821" i="1"/>
  <c r="EN813" i="1"/>
  <c r="EN805" i="1"/>
  <c r="EN797" i="1"/>
  <c r="EN789" i="1"/>
  <c r="EN958" i="1"/>
  <c r="EN938" i="1"/>
  <c r="EN930" i="1"/>
  <c r="EN922" i="1"/>
  <c r="EN914" i="1"/>
  <c r="EN906" i="1"/>
  <c r="EN898" i="1"/>
  <c r="EN890" i="1"/>
  <c r="EN882" i="1"/>
  <c r="EN874" i="1"/>
  <c r="EN866" i="1"/>
  <c r="EN858" i="1"/>
  <c r="EN850" i="1"/>
  <c r="EN842" i="1"/>
  <c r="EN834" i="1"/>
  <c r="EN826" i="1"/>
  <c r="EN818" i="1"/>
  <c r="EN810" i="1"/>
  <c r="EN802" i="1"/>
  <c r="EN794" i="1"/>
  <c r="EN786" i="1"/>
  <c r="EN783" i="1"/>
  <c r="EN779" i="1"/>
  <c r="EN775" i="1"/>
  <c r="EN771" i="1"/>
  <c r="EN767" i="1"/>
  <c r="EN763" i="1"/>
  <c r="EN759" i="1"/>
  <c r="EN755" i="1"/>
  <c r="EN751" i="1"/>
  <c r="EN747" i="1"/>
  <c r="EN743" i="1"/>
  <c r="EN739" i="1"/>
  <c r="EN735" i="1"/>
  <c r="EN731" i="1"/>
  <c r="EN727" i="1"/>
  <c r="EN723" i="1"/>
  <c r="EN719" i="1"/>
  <c r="EN715" i="1"/>
  <c r="EN711" i="1"/>
  <c r="EN707" i="1"/>
  <c r="EN703" i="1"/>
  <c r="EN699" i="1"/>
  <c r="EN695" i="1"/>
  <c r="EN691" i="1"/>
  <c r="EN687" i="1"/>
  <c r="EN683" i="1"/>
  <c r="EN679" i="1"/>
  <c r="EN955" i="1"/>
  <c r="EN780" i="1"/>
  <c r="EN772" i="1"/>
  <c r="EN764" i="1"/>
  <c r="EN756" i="1"/>
  <c r="EN748" i="1"/>
  <c r="EN740" i="1"/>
  <c r="EN732" i="1"/>
  <c r="EN724" i="1"/>
  <c r="EN716" i="1"/>
  <c r="EN708" i="1"/>
  <c r="EN700" i="1"/>
  <c r="EN692" i="1"/>
  <c r="EN684" i="1"/>
  <c r="EN676" i="1"/>
  <c r="EN675" i="1"/>
  <c r="EN671" i="1"/>
  <c r="EN667" i="1"/>
  <c r="EN663" i="1"/>
  <c r="EN659" i="1"/>
  <c r="EN655" i="1"/>
  <c r="EN651" i="1"/>
  <c r="EN647" i="1"/>
  <c r="EN643" i="1"/>
  <c r="EN639" i="1"/>
  <c r="EN635" i="1"/>
  <c r="EN631" i="1"/>
  <c r="EN627" i="1"/>
  <c r="EN623" i="1"/>
  <c r="EN619" i="1"/>
  <c r="EN615" i="1"/>
  <c r="EN611" i="1"/>
  <c r="EN607" i="1"/>
  <c r="EN603" i="1"/>
  <c r="EN599" i="1"/>
  <c r="EN595" i="1"/>
  <c r="EN591" i="1"/>
  <c r="EN587" i="1"/>
  <c r="EN583" i="1"/>
  <c r="EN579" i="1"/>
  <c r="EN575" i="1"/>
  <c r="EN571" i="1"/>
  <c r="EN567" i="1"/>
  <c r="EN563" i="1"/>
  <c r="EN559" i="1"/>
  <c r="EN555" i="1"/>
  <c r="EN551" i="1"/>
  <c r="EN547" i="1"/>
  <c r="EN543" i="1"/>
  <c r="EN539" i="1"/>
  <c r="EN535" i="1"/>
  <c r="EN531" i="1"/>
  <c r="EN527" i="1"/>
  <c r="EN523" i="1"/>
  <c r="EN519" i="1"/>
  <c r="EN515" i="1"/>
  <c r="EN511" i="1"/>
  <c r="EN507" i="1"/>
  <c r="EN503" i="1"/>
  <c r="EN499" i="1"/>
  <c r="EN495" i="1"/>
  <c r="EN491" i="1"/>
  <c r="EN487" i="1"/>
  <c r="EN483" i="1"/>
  <c r="EN479" i="1"/>
  <c r="EN475" i="1"/>
  <c r="EN471" i="1"/>
  <c r="EN467" i="1"/>
  <c r="EN463" i="1"/>
  <c r="EN459" i="1"/>
  <c r="EN455" i="1"/>
  <c r="EN451" i="1"/>
  <c r="EN447" i="1"/>
  <c r="EN443" i="1"/>
  <c r="EN439" i="1"/>
  <c r="EN435" i="1"/>
  <c r="EN431" i="1"/>
  <c r="EN427" i="1"/>
  <c r="EN423" i="1"/>
  <c r="EN419" i="1"/>
  <c r="EN415" i="1"/>
  <c r="EN411" i="1"/>
  <c r="EN407" i="1"/>
  <c r="EN403" i="1"/>
  <c r="EN399" i="1"/>
  <c r="EN395" i="1"/>
  <c r="EN391" i="1"/>
  <c r="EN387" i="1"/>
  <c r="EN383" i="1"/>
  <c r="EN379" i="1"/>
  <c r="EN375" i="1"/>
  <c r="EN371" i="1"/>
  <c r="EN367" i="1"/>
  <c r="EN363" i="1"/>
  <c r="EN359" i="1"/>
  <c r="EN355" i="1"/>
  <c r="EN351" i="1"/>
  <c r="EN968" i="1"/>
  <c r="EN949" i="1"/>
  <c r="EN929" i="1"/>
  <c r="EN913" i="1"/>
  <c r="EN897" i="1"/>
  <c r="EN881" i="1"/>
  <c r="EN865" i="1"/>
  <c r="EN849" i="1"/>
  <c r="EN833" i="1"/>
  <c r="EN817" i="1"/>
  <c r="EN801" i="1"/>
  <c r="EN785" i="1"/>
  <c r="EN674" i="1"/>
  <c r="EN670" i="1"/>
  <c r="EN666" i="1"/>
  <c r="EN662" i="1"/>
  <c r="EN658" i="1"/>
  <c r="EN654" i="1"/>
  <c r="EN650" i="1"/>
  <c r="EN646" i="1"/>
  <c r="EN642" i="1"/>
  <c r="EN638" i="1"/>
  <c r="EN634" i="1"/>
  <c r="EN630" i="1"/>
  <c r="EN626" i="1"/>
  <c r="EN622" i="1"/>
  <c r="EN618" i="1"/>
  <c r="EN614" i="1"/>
  <c r="EN610" i="1"/>
  <c r="EN606" i="1"/>
  <c r="EN602" i="1"/>
  <c r="EN598" i="1"/>
  <c r="EN594" i="1"/>
  <c r="EN590" i="1"/>
  <c r="EN586" i="1"/>
  <c r="EN582" i="1"/>
  <c r="EN578" i="1"/>
  <c r="EN574" i="1"/>
  <c r="EN570" i="1"/>
  <c r="EN566" i="1"/>
  <c r="EN562" i="1"/>
  <c r="EN558" i="1"/>
  <c r="EN554" i="1"/>
  <c r="EN550" i="1"/>
  <c r="EN546" i="1"/>
  <c r="EN542" i="1"/>
  <c r="EN538" i="1"/>
  <c r="EN534" i="1"/>
  <c r="EN530" i="1"/>
  <c r="EN526" i="1"/>
  <c r="EN522" i="1"/>
  <c r="EN518" i="1"/>
  <c r="EN514" i="1"/>
  <c r="EN510" i="1"/>
  <c r="EN506" i="1"/>
  <c r="EN502" i="1"/>
  <c r="EN498" i="1"/>
  <c r="EN494" i="1"/>
  <c r="EN490" i="1"/>
  <c r="EN486" i="1"/>
  <c r="EN482" i="1"/>
  <c r="EN478" i="1"/>
  <c r="EN474" i="1"/>
  <c r="EN470" i="1"/>
  <c r="EN466" i="1"/>
  <c r="EN462" i="1"/>
  <c r="EN458" i="1"/>
  <c r="EN454" i="1"/>
  <c r="EN450" i="1"/>
  <c r="EN446" i="1"/>
  <c r="EN442" i="1"/>
  <c r="EN438" i="1"/>
  <c r="EN434" i="1"/>
  <c r="EN430" i="1"/>
  <c r="EN426" i="1"/>
  <c r="EN422" i="1"/>
  <c r="EN418" i="1"/>
  <c r="EN414" i="1"/>
  <c r="EN410" i="1"/>
  <c r="EN406" i="1"/>
  <c r="EN402" i="1"/>
  <c r="EN398" i="1"/>
  <c r="EN394" i="1"/>
  <c r="EN390" i="1"/>
  <c r="EN386" i="1"/>
  <c r="EN382" i="1"/>
  <c r="EN378" i="1"/>
  <c r="EN374" i="1"/>
  <c r="EN370" i="1"/>
  <c r="EN366" i="1"/>
  <c r="EN362" i="1"/>
  <c r="EN358" i="1"/>
  <c r="EN354" i="1"/>
  <c r="EN350" i="1"/>
  <c r="EN1086" i="1"/>
  <c r="EN956" i="1"/>
  <c r="EN1021" i="1"/>
  <c r="EN770" i="1"/>
  <c r="EN754" i="1"/>
  <c r="EN738" i="1"/>
  <c r="EN722" i="1"/>
  <c r="EN706" i="1"/>
  <c r="EN690" i="1"/>
  <c r="EN347" i="1"/>
  <c r="EN343" i="1"/>
  <c r="EN339" i="1"/>
  <c r="EN335" i="1"/>
  <c r="EN331" i="1"/>
  <c r="EN327" i="1"/>
  <c r="EN323" i="1"/>
  <c r="EN319" i="1"/>
  <c r="EN315" i="1"/>
  <c r="EN311" i="1"/>
  <c r="EN307" i="1"/>
  <c r="EN303" i="1"/>
  <c r="EN299" i="1"/>
  <c r="EN295" i="1"/>
  <c r="EN291" i="1"/>
  <c r="EN287" i="1"/>
  <c r="EN283" i="1"/>
  <c r="EN279" i="1"/>
  <c r="EN275" i="1"/>
  <c r="EN271" i="1"/>
  <c r="EN267" i="1"/>
  <c r="EN263" i="1"/>
  <c r="EN259" i="1"/>
  <c r="EN255" i="1"/>
  <c r="EN251" i="1"/>
  <c r="EN247" i="1"/>
  <c r="EN243" i="1"/>
  <c r="EN239" i="1"/>
  <c r="EN235" i="1"/>
  <c r="EN231" i="1"/>
  <c r="EN227" i="1"/>
  <c r="EN223" i="1"/>
  <c r="EN219" i="1"/>
  <c r="EN215" i="1"/>
  <c r="EN211" i="1"/>
  <c r="EN207" i="1"/>
  <c r="EN203" i="1"/>
  <c r="EN199" i="1"/>
  <c r="EN195" i="1"/>
  <c r="EN191" i="1"/>
  <c r="EN187" i="1"/>
  <c r="EN183" i="1"/>
  <c r="EN179" i="1"/>
  <c r="EN175" i="1"/>
  <c r="EN171" i="1"/>
  <c r="EN167" i="1"/>
  <c r="EN163" i="1"/>
  <c r="EN159" i="1"/>
  <c r="EN155" i="1"/>
  <c r="EN151" i="1"/>
  <c r="EN147" i="1"/>
  <c r="EN143" i="1"/>
  <c r="EN139" i="1"/>
  <c r="EN135" i="1"/>
  <c r="EN131" i="1"/>
  <c r="EN1117" i="1"/>
  <c r="EN1050" i="1"/>
  <c r="EN784" i="1"/>
  <c r="EN768" i="1"/>
  <c r="EN752" i="1"/>
  <c r="EN736" i="1"/>
  <c r="EN720" i="1"/>
  <c r="EN704" i="1"/>
  <c r="EN688" i="1"/>
  <c r="EN673" i="1"/>
  <c r="EN665" i="1"/>
  <c r="EN657" i="1"/>
  <c r="EN649" i="1"/>
  <c r="EN641" i="1"/>
  <c r="EN633" i="1"/>
  <c r="EN625" i="1"/>
  <c r="EN617" i="1"/>
  <c r="EN609" i="1"/>
  <c r="EN601" i="1"/>
  <c r="EN593" i="1"/>
  <c r="EN585" i="1"/>
  <c r="EN577" i="1"/>
  <c r="EN569" i="1"/>
  <c r="EN561" i="1"/>
  <c r="EN553" i="1"/>
  <c r="EN545" i="1"/>
  <c r="EN537" i="1"/>
  <c r="EN529" i="1"/>
  <c r="EN521" i="1"/>
  <c r="EN513" i="1"/>
  <c r="EN505" i="1"/>
  <c r="EN497" i="1"/>
  <c r="EN489" i="1"/>
  <c r="EN481" i="1"/>
  <c r="EN473" i="1"/>
  <c r="EN465" i="1"/>
  <c r="EN457" i="1"/>
  <c r="EN449" i="1"/>
  <c r="EN441" i="1"/>
  <c r="EN433" i="1"/>
  <c r="EN425" i="1"/>
  <c r="EN417" i="1"/>
  <c r="EN409" i="1"/>
  <c r="EN401" i="1"/>
  <c r="EN393" i="1"/>
  <c r="EN385" i="1"/>
  <c r="EN377" i="1"/>
  <c r="EN369" i="1"/>
  <c r="EN361" i="1"/>
  <c r="EN353" i="1"/>
  <c r="EN937" i="1"/>
  <c r="EN905" i="1"/>
  <c r="EN873" i="1"/>
  <c r="EN841" i="1"/>
  <c r="EN809" i="1"/>
  <c r="EN672" i="1"/>
  <c r="EN664" i="1"/>
  <c r="EN656" i="1"/>
  <c r="EN648" i="1"/>
  <c r="EN640" i="1"/>
  <c r="EN632" i="1"/>
  <c r="EN624" i="1"/>
  <c r="EN616" i="1"/>
  <c r="EN608" i="1"/>
  <c r="EN600" i="1"/>
  <c r="EN592" i="1"/>
  <c r="EN584" i="1"/>
  <c r="EN576" i="1"/>
  <c r="EN568" i="1"/>
  <c r="EN560" i="1"/>
  <c r="EN552" i="1"/>
  <c r="EN544" i="1"/>
  <c r="EN536" i="1"/>
  <c r="EN528" i="1"/>
  <c r="EN520" i="1"/>
  <c r="EN512" i="1"/>
  <c r="EN504" i="1"/>
  <c r="EN496" i="1"/>
  <c r="EN488" i="1"/>
  <c r="EN480" i="1"/>
  <c r="EN472" i="1"/>
  <c r="EN464" i="1"/>
  <c r="EN456" i="1"/>
  <c r="EN448" i="1"/>
  <c r="EN440" i="1"/>
  <c r="EN432" i="1"/>
  <c r="EN424" i="1"/>
  <c r="EN416" i="1"/>
  <c r="EN408" i="1"/>
  <c r="EN400" i="1"/>
  <c r="EN392" i="1"/>
  <c r="EN384" i="1"/>
  <c r="EN376" i="1"/>
  <c r="EN368" i="1"/>
  <c r="EN360" i="1"/>
  <c r="EN352" i="1"/>
  <c r="EN346" i="1"/>
  <c r="EN342" i="1"/>
  <c r="EN338" i="1"/>
  <c r="EN334" i="1"/>
  <c r="EN330" i="1"/>
  <c r="EN326" i="1"/>
  <c r="EN322" i="1"/>
  <c r="EN318" i="1"/>
  <c r="EN314" i="1"/>
  <c r="EN310" i="1"/>
  <c r="EN306" i="1"/>
  <c r="EN302" i="1"/>
  <c r="EN298" i="1"/>
  <c r="EN294" i="1"/>
  <c r="EN290" i="1"/>
  <c r="EN286" i="1"/>
  <c r="EN282" i="1"/>
  <c r="EN278" i="1"/>
  <c r="EN274" i="1"/>
  <c r="EN270" i="1"/>
  <c r="EN266" i="1"/>
  <c r="EN262" i="1"/>
  <c r="EN258" i="1"/>
  <c r="EN254" i="1"/>
  <c r="EN250" i="1"/>
  <c r="EN246" i="1"/>
  <c r="EN242" i="1"/>
  <c r="EN238" i="1"/>
  <c r="EN234" i="1"/>
  <c r="EN230" i="1"/>
  <c r="EN226" i="1"/>
  <c r="EN222" i="1"/>
  <c r="EN218" i="1"/>
  <c r="EN214" i="1"/>
  <c r="EN210" i="1"/>
  <c r="EN206" i="1"/>
  <c r="EN202" i="1"/>
  <c r="EN198" i="1"/>
  <c r="EN194" i="1"/>
  <c r="EN190" i="1"/>
  <c r="EN186" i="1"/>
  <c r="EN182" i="1"/>
  <c r="EN178" i="1"/>
  <c r="EN174" i="1"/>
  <c r="EN170" i="1"/>
  <c r="EN166" i="1"/>
  <c r="EN162" i="1"/>
  <c r="EN158" i="1"/>
  <c r="EN154" i="1"/>
  <c r="EN150" i="1"/>
  <c r="EN146" i="1"/>
  <c r="EN142" i="1"/>
  <c r="EN138" i="1"/>
  <c r="EN134" i="1"/>
  <c r="EN130" i="1"/>
  <c r="EN776" i="1"/>
  <c r="EN760" i="1"/>
  <c r="EN744" i="1"/>
  <c r="EN728" i="1"/>
  <c r="EN712" i="1"/>
  <c r="EN696" i="1"/>
  <c r="EN680" i="1"/>
  <c r="EN669" i="1"/>
  <c r="EN661" i="1"/>
  <c r="EN653" i="1"/>
  <c r="EN645" i="1"/>
  <c r="EN637" i="1"/>
  <c r="EN629" i="1"/>
  <c r="EN621" i="1"/>
  <c r="EN613" i="1"/>
  <c r="EN605" i="1"/>
  <c r="EN597" i="1"/>
  <c r="EN589" i="1"/>
  <c r="EN581" i="1"/>
  <c r="EN573" i="1"/>
  <c r="EN565" i="1"/>
  <c r="EN557" i="1"/>
  <c r="EN549" i="1"/>
  <c r="EN541" i="1"/>
  <c r="EN533" i="1"/>
  <c r="EN525" i="1"/>
  <c r="EN517" i="1"/>
  <c r="EN509" i="1"/>
  <c r="EN501" i="1"/>
  <c r="EN493" i="1"/>
  <c r="EN485" i="1"/>
  <c r="EN477" i="1"/>
  <c r="EN469" i="1"/>
  <c r="EN461" i="1"/>
  <c r="EN453" i="1"/>
  <c r="EN445" i="1"/>
  <c r="EN437" i="1"/>
  <c r="EN429" i="1"/>
  <c r="EN421" i="1"/>
  <c r="EN413" i="1"/>
  <c r="EN405" i="1"/>
  <c r="EN397" i="1"/>
  <c r="EN389" i="1"/>
  <c r="EN381" i="1"/>
  <c r="EN373" i="1"/>
  <c r="EN365" i="1"/>
  <c r="EN357" i="1"/>
  <c r="EN349" i="1"/>
  <c r="EN782" i="1"/>
  <c r="EN750" i="1"/>
  <c r="EN718" i="1"/>
  <c r="EN686" i="1"/>
  <c r="EN127" i="1"/>
  <c r="EN123" i="1"/>
  <c r="EN119" i="1"/>
  <c r="EN115" i="1"/>
  <c r="EN111" i="1"/>
  <c r="EN107" i="1"/>
  <c r="EN103" i="1"/>
  <c r="EN99" i="1"/>
  <c r="EN95" i="1"/>
  <c r="EN91" i="1"/>
  <c r="EN87" i="1"/>
  <c r="EN83" i="1"/>
  <c r="EN79" i="1"/>
  <c r="EN75" i="1"/>
  <c r="EN71" i="1"/>
  <c r="EN67" i="1"/>
  <c r="EN63" i="1"/>
  <c r="EN59" i="1"/>
  <c r="EN55" i="1"/>
  <c r="EN51" i="1"/>
  <c r="EN47" i="1"/>
  <c r="EN43" i="1"/>
  <c r="EN39" i="1"/>
  <c r="EN35" i="1"/>
  <c r="EN31" i="1"/>
  <c r="EN27" i="1"/>
  <c r="EN774" i="1"/>
  <c r="EN710" i="1"/>
  <c r="EN678" i="1"/>
  <c r="EN778" i="1"/>
  <c r="EN746" i="1"/>
  <c r="EN714" i="1"/>
  <c r="EN682" i="1"/>
  <c r="EN341" i="1"/>
  <c r="EN333" i="1"/>
  <c r="EN325" i="1"/>
  <c r="EN317" i="1"/>
  <c r="EN309" i="1"/>
  <c r="EN301" i="1"/>
  <c r="EN293" i="1"/>
  <c r="EN285" i="1"/>
  <c r="EN277" i="1"/>
  <c r="EN269" i="1"/>
  <c r="EN261" i="1"/>
  <c r="EN253" i="1"/>
  <c r="EN245" i="1"/>
  <c r="EN237" i="1"/>
  <c r="EN229" i="1"/>
  <c r="EN221" i="1"/>
  <c r="EN213" i="1"/>
  <c r="EN205" i="1"/>
  <c r="EN197" i="1"/>
  <c r="EN189" i="1"/>
  <c r="EN181" i="1"/>
  <c r="EN173" i="1"/>
  <c r="EN165" i="1"/>
  <c r="EN157" i="1"/>
  <c r="EN149" i="1"/>
  <c r="EN141" i="1"/>
  <c r="EN133" i="1"/>
  <c r="EN889" i="1"/>
  <c r="EN825" i="1"/>
  <c r="EN660" i="1"/>
  <c r="EN644" i="1"/>
  <c r="EN628" i="1"/>
  <c r="EN612" i="1"/>
  <c r="EN596" i="1"/>
  <c r="EN580" i="1"/>
  <c r="EN564" i="1"/>
  <c r="EN548" i="1"/>
  <c r="EN532" i="1"/>
  <c r="EN516" i="1"/>
  <c r="EN500" i="1"/>
  <c r="EN484" i="1"/>
  <c r="EN468" i="1"/>
  <c r="EN452" i="1"/>
  <c r="EN436" i="1"/>
  <c r="EN420" i="1"/>
  <c r="EN404" i="1"/>
  <c r="EN388" i="1"/>
  <c r="EN372" i="1"/>
  <c r="EN356" i="1"/>
  <c r="EN340" i="1"/>
  <c r="EN332" i="1"/>
  <c r="EN324" i="1"/>
  <c r="EN316" i="1"/>
  <c r="EN308" i="1"/>
  <c r="EN300" i="1"/>
  <c r="EN292" i="1"/>
  <c r="EN284" i="1"/>
  <c r="EN276" i="1"/>
  <c r="EN268" i="1"/>
  <c r="EN260" i="1"/>
  <c r="EN252" i="1"/>
  <c r="EN244" i="1"/>
  <c r="EN236" i="1"/>
  <c r="EN228" i="1"/>
  <c r="EN220" i="1"/>
  <c r="EN212" i="1"/>
  <c r="EN204" i="1"/>
  <c r="EN196" i="1"/>
  <c r="EN188" i="1"/>
  <c r="EN180" i="1"/>
  <c r="EN172" i="1"/>
  <c r="EN164" i="1"/>
  <c r="EN156" i="1"/>
  <c r="EN148" i="1"/>
  <c r="EN140" i="1"/>
  <c r="EN132" i="1"/>
  <c r="EN126" i="1"/>
  <c r="EN122" i="1"/>
  <c r="EN118" i="1"/>
  <c r="EN114" i="1"/>
  <c r="EN110" i="1"/>
  <c r="EN106" i="1"/>
  <c r="EN102" i="1"/>
  <c r="EN98" i="1"/>
  <c r="EN94" i="1"/>
  <c r="EN90" i="1"/>
  <c r="EN86" i="1"/>
  <c r="EN82" i="1"/>
  <c r="EN78" i="1"/>
  <c r="EN74" i="1"/>
  <c r="EN70" i="1"/>
  <c r="EN66" i="1"/>
  <c r="EN62" i="1"/>
  <c r="EN58" i="1"/>
  <c r="EN54" i="1"/>
  <c r="EN50" i="1"/>
  <c r="EN46" i="1"/>
  <c r="EN42" i="1"/>
  <c r="EN38" i="1"/>
  <c r="EN34" i="1"/>
  <c r="EN30" i="1"/>
  <c r="EN26" i="1"/>
  <c r="EN742" i="1"/>
  <c r="EN762" i="1"/>
  <c r="EN730" i="1"/>
  <c r="EN698" i="1"/>
  <c r="EN345" i="1"/>
  <c r="EN337" i="1"/>
  <c r="EN329" i="1"/>
  <c r="EN321" i="1"/>
  <c r="EN313" i="1"/>
  <c r="EN305" i="1"/>
  <c r="EN297" i="1"/>
  <c r="EN289" i="1"/>
  <c r="EN281" i="1"/>
  <c r="EN273" i="1"/>
  <c r="EN265" i="1"/>
  <c r="EN257" i="1"/>
  <c r="EN249" i="1"/>
  <c r="EN241" i="1"/>
  <c r="EN233" i="1"/>
  <c r="EN225" i="1"/>
  <c r="EN217" i="1"/>
  <c r="EN209" i="1"/>
  <c r="EN201" i="1"/>
  <c r="EN193" i="1"/>
  <c r="EN185" i="1"/>
  <c r="EN177" i="1"/>
  <c r="EN169" i="1"/>
  <c r="EN161" i="1"/>
  <c r="EN153" i="1"/>
  <c r="EN145" i="1"/>
  <c r="EN137" i="1"/>
  <c r="EN921" i="1"/>
  <c r="EN857" i="1"/>
  <c r="EN793" i="1"/>
  <c r="EN668" i="1"/>
  <c r="EN652" i="1"/>
  <c r="EN636" i="1"/>
  <c r="EN620" i="1"/>
  <c r="EN604" i="1"/>
  <c r="EN588" i="1"/>
  <c r="EN572" i="1"/>
  <c r="EN556" i="1"/>
  <c r="EN540" i="1"/>
  <c r="EN524" i="1"/>
  <c r="EN508" i="1"/>
  <c r="EN492" i="1"/>
  <c r="EN476" i="1"/>
  <c r="EN460" i="1"/>
  <c r="EN444" i="1"/>
  <c r="EN428" i="1"/>
  <c r="EN412" i="1"/>
  <c r="EN396" i="1"/>
  <c r="EN380" i="1"/>
  <c r="EN364" i="1"/>
  <c r="EN348" i="1"/>
  <c r="DB31" i="1"/>
  <c r="CZ32" i="1"/>
  <c r="EV32" i="1"/>
  <c r="EN36" i="1"/>
  <c r="DR39" i="1"/>
  <c r="DP40" i="1"/>
  <c r="EN44" i="1"/>
  <c r="EH47" i="1"/>
  <c r="EF48" i="1"/>
  <c r="EN52" i="1"/>
  <c r="DR55" i="1"/>
  <c r="EF56" i="1"/>
  <c r="DH60" i="1"/>
  <c r="CZ64" i="1"/>
  <c r="EN68" i="1"/>
  <c r="DB71" i="1"/>
  <c r="CZ72" i="1"/>
  <c r="EV72" i="1"/>
  <c r="DX76" i="1"/>
  <c r="DR79" i="1"/>
  <c r="EF80" i="1"/>
  <c r="DH84" i="1"/>
  <c r="EH87" i="1"/>
  <c r="EF88" i="1"/>
  <c r="EN92" i="1"/>
  <c r="EH95" i="1"/>
  <c r="EV96" i="1"/>
  <c r="EN100" i="1"/>
  <c r="EH103" i="1"/>
  <c r="EF104" i="1"/>
  <c r="DX108" i="1"/>
  <c r="EH111" i="1"/>
  <c r="EF112" i="1"/>
  <c r="DX116" i="1"/>
  <c r="DR119" i="1"/>
  <c r="DP120" i="1"/>
  <c r="DH124" i="1"/>
  <c r="DB127" i="1"/>
  <c r="CZ128" i="1"/>
  <c r="EV128" i="1"/>
  <c r="EH131" i="1"/>
  <c r="DR139" i="1"/>
  <c r="EF140" i="1"/>
  <c r="DX144" i="1"/>
  <c r="DP148" i="1"/>
  <c r="EN152" i="1"/>
  <c r="CZ156" i="1"/>
  <c r="DB163" i="1"/>
  <c r="DP164" i="1"/>
  <c r="EN168" i="1"/>
  <c r="CZ172" i="1"/>
  <c r="EC173" i="1"/>
  <c r="DU179" i="1"/>
  <c r="DE187" i="1"/>
  <c r="ES199" i="1"/>
  <c r="EC207" i="1"/>
  <c r="DM215" i="1"/>
  <c r="DE217" i="1"/>
  <c r="DP244" i="1"/>
  <c r="CZ252" i="1"/>
  <c r="ES263" i="1"/>
  <c r="DX272" i="1"/>
  <c r="DB275" i="1"/>
  <c r="DH280" i="1"/>
  <c r="EK299" i="1"/>
  <c r="EC301" i="1"/>
  <c r="DE315" i="1"/>
  <c r="EK329" i="1"/>
  <c r="DR331" i="1"/>
  <c r="DX336" i="1"/>
  <c r="DM343" i="1"/>
  <c r="DU461" i="1"/>
  <c r="DE469" i="1"/>
  <c r="ES545" i="1"/>
  <c r="CZ682" i="1"/>
  <c r="DP738" i="1"/>
  <c r="EH753" i="1"/>
  <c r="EK834" i="1"/>
  <c r="DU906" i="1"/>
  <c r="DM29" i="1"/>
  <c r="EC29" i="1"/>
  <c r="ES29" i="1"/>
  <c r="DE33" i="1"/>
  <c r="DU33" i="1"/>
  <c r="EK33" i="1"/>
  <c r="DM37" i="1"/>
  <c r="EC37" i="1"/>
  <c r="ES37" i="1"/>
  <c r="DE41" i="1"/>
  <c r="DU41" i="1"/>
  <c r="EK41" i="1"/>
  <c r="DM45" i="1"/>
  <c r="EC45" i="1"/>
  <c r="ES45" i="1"/>
  <c r="DE49" i="1"/>
  <c r="DU49" i="1"/>
  <c r="EK49" i="1"/>
  <c r="DM53" i="1"/>
  <c r="EC53" i="1"/>
  <c r="ES53" i="1"/>
  <c r="DE57" i="1"/>
  <c r="DU57" i="1"/>
  <c r="EK57" i="1"/>
  <c r="DM61" i="1"/>
  <c r="EC61" i="1"/>
  <c r="ES61" i="1"/>
  <c r="DE65" i="1"/>
  <c r="DU65" i="1"/>
  <c r="EK65" i="1"/>
  <c r="DM69" i="1"/>
  <c r="EC69" i="1"/>
  <c r="ES69" i="1"/>
  <c r="DE73" i="1"/>
  <c r="DU73" i="1"/>
  <c r="EK73" i="1"/>
  <c r="DM77" i="1"/>
  <c r="EC77" i="1"/>
  <c r="ES77" i="1"/>
  <c r="DE81" i="1"/>
  <c r="DU81" i="1"/>
  <c r="EK81" i="1"/>
  <c r="DM85" i="1"/>
  <c r="EC85" i="1"/>
  <c r="ES85" i="1"/>
  <c r="DE89" i="1"/>
  <c r="DU89" i="1"/>
  <c r="EK89" i="1"/>
  <c r="DM93" i="1"/>
  <c r="EC93" i="1"/>
  <c r="ES93" i="1"/>
  <c r="DE97" i="1"/>
  <c r="DU97" i="1"/>
  <c r="EK97" i="1"/>
  <c r="DM101" i="1"/>
  <c r="EC101" i="1"/>
  <c r="ES101" i="1"/>
  <c r="DE105" i="1"/>
  <c r="DU105" i="1"/>
  <c r="EK105" i="1"/>
  <c r="DM109" i="1"/>
  <c r="EC109" i="1"/>
  <c r="ES109" i="1"/>
  <c r="DE113" i="1"/>
  <c r="DU113" i="1"/>
  <c r="EK113" i="1"/>
  <c r="DM117" i="1"/>
  <c r="EC117" i="1"/>
  <c r="ES117" i="1"/>
  <c r="DE121" i="1"/>
  <c r="DU121" i="1"/>
  <c r="EK121" i="1"/>
  <c r="DM125" i="1"/>
  <c r="EC125" i="1"/>
  <c r="ES125" i="1"/>
  <c r="DE129" i="1"/>
  <c r="DU129" i="1"/>
  <c r="EK129" i="1"/>
  <c r="DM133" i="1"/>
  <c r="ES133" i="1"/>
  <c r="DE137" i="1"/>
  <c r="EK137" i="1"/>
  <c r="EC141" i="1"/>
  <c r="DU145" i="1"/>
  <c r="DM149" i="1"/>
  <c r="ES149" i="1"/>
  <c r="DE153" i="1"/>
  <c r="EK153" i="1"/>
  <c r="EC157" i="1"/>
  <c r="DU161" i="1"/>
  <c r="DM165" i="1"/>
  <c r="ES165" i="1"/>
  <c r="DE169" i="1"/>
  <c r="EK169" i="1"/>
  <c r="EV172" i="1"/>
  <c r="ES173" i="1"/>
  <c r="DZ175" i="1"/>
  <c r="EK179" i="1"/>
  <c r="EF180" i="1"/>
  <c r="EC181" i="1"/>
  <c r="DJ183" i="1"/>
  <c r="DU187" i="1"/>
  <c r="DP188" i="1"/>
  <c r="DM189" i="1"/>
  <c r="DE195" i="1"/>
  <c r="CZ196" i="1"/>
  <c r="EH203" i="1"/>
  <c r="ES207" i="1"/>
  <c r="EN208" i="1"/>
  <c r="EK209" i="1"/>
  <c r="DR211" i="1"/>
  <c r="EC215" i="1"/>
  <c r="DX216" i="1"/>
  <c r="DU217" i="1"/>
  <c r="DB219" i="1"/>
  <c r="DM223" i="1"/>
  <c r="DH224" i="1"/>
  <c r="DE225" i="1"/>
  <c r="EP231" i="1"/>
  <c r="EV236" i="1"/>
  <c r="ES237" i="1"/>
  <c r="DZ239" i="1"/>
  <c r="EK243" i="1"/>
  <c r="EF244" i="1"/>
  <c r="EC245" i="1"/>
  <c r="DJ247" i="1"/>
  <c r="DU251" i="1"/>
  <c r="DP252" i="1"/>
  <c r="DM253" i="1"/>
  <c r="DE259" i="1"/>
  <c r="CZ260" i="1"/>
  <c r="EH267" i="1"/>
  <c r="ES271" i="1"/>
  <c r="EN272" i="1"/>
  <c r="EK273" i="1"/>
  <c r="DR275" i="1"/>
  <c r="EC279" i="1"/>
  <c r="DX280" i="1"/>
  <c r="DU281" i="1"/>
  <c r="DB283" i="1"/>
  <c r="DM287" i="1"/>
  <c r="DH288" i="1"/>
  <c r="DE289" i="1"/>
  <c r="EP295" i="1"/>
  <c r="EV300" i="1"/>
  <c r="ES301" i="1"/>
  <c r="DZ303" i="1"/>
  <c r="EK307" i="1"/>
  <c r="EF308" i="1"/>
  <c r="EC309" i="1"/>
  <c r="DJ311" i="1"/>
  <c r="DU315" i="1"/>
  <c r="DP316" i="1"/>
  <c r="DM317" i="1"/>
  <c r="DE323" i="1"/>
  <c r="CZ324" i="1"/>
  <c r="EH331" i="1"/>
  <c r="ES335" i="1"/>
  <c r="EN336" i="1"/>
  <c r="EK337" i="1"/>
  <c r="DR339" i="1"/>
  <c r="EC343" i="1"/>
  <c r="DX344" i="1"/>
  <c r="DU345" i="1"/>
  <c r="DB347" i="1"/>
  <c r="EC349" i="1"/>
  <c r="DM357" i="1"/>
  <c r="EK377" i="1"/>
  <c r="DU385" i="1"/>
  <c r="DE393" i="1"/>
  <c r="ES405" i="1"/>
  <c r="EC413" i="1"/>
  <c r="DM421" i="1"/>
  <c r="EK441" i="1"/>
  <c r="DU449" i="1"/>
  <c r="DE457" i="1"/>
  <c r="ES469" i="1"/>
  <c r="EC477" i="1"/>
  <c r="DM485" i="1"/>
  <c r="EK505" i="1"/>
  <c r="DU513" i="1"/>
  <c r="DE521" i="1"/>
  <c r="ES533" i="1"/>
  <c r="EC541" i="1"/>
  <c r="DM549" i="1"/>
  <c r="EK569" i="1"/>
  <c r="DU577" i="1"/>
  <c r="DE585" i="1"/>
  <c r="ES597" i="1"/>
  <c r="EC605" i="1"/>
  <c r="DM613" i="1"/>
  <c r="EK633" i="1"/>
  <c r="DU641" i="1"/>
  <c r="DE649" i="1"/>
  <c r="ES661" i="1"/>
  <c r="EC669" i="1"/>
  <c r="DX678" i="1"/>
  <c r="EP693" i="1"/>
  <c r="EV698" i="1"/>
  <c r="DJ709" i="1"/>
  <c r="DP714" i="1"/>
  <c r="EH729" i="1"/>
  <c r="EN734" i="1"/>
  <c r="DB745" i="1"/>
  <c r="DH750" i="1"/>
  <c r="DZ765" i="1"/>
  <c r="EF770" i="1"/>
  <c r="EK786" i="1"/>
  <c r="DU858" i="1"/>
  <c r="ES878" i="1"/>
  <c r="DE930" i="1"/>
  <c r="EC1059" i="1"/>
  <c r="ES113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CX15" i="1"/>
  <c r="CW15" i="1"/>
  <c r="CV15" i="1"/>
  <c r="CV17" i="1" s="1"/>
  <c r="CV21" i="1" s="1"/>
  <c r="CU15" i="1"/>
  <c r="CT15" i="1"/>
  <c r="CS15" i="1"/>
  <c r="CR15" i="1"/>
  <c r="CQ15" i="1"/>
  <c r="CP15" i="1"/>
  <c r="CO15" i="1"/>
  <c r="CN15" i="1"/>
  <c r="CN17" i="1" s="1"/>
  <c r="CN21" i="1" s="1"/>
  <c r="CM15" i="1"/>
  <c r="CL15" i="1"/>
  <c r="CK15" i="1"/>
  <c r="CJ15" i="1"/>
  <c r="CI15" i="1"/>
  <c r="CH15" i="1"/>
  <c r="CG15" i="1"/>
  <c r="CF15" i="1"/>
  <c r="CF17" i="1" s="1"/>
  <c r="CF21" i="1" s="1"/>
  <c r="CE15" i="1"/>
  <c r="CD15" i="1"/>
  <c r="CC15" i="1"/>
  <c r="CB15" i="1"/>
  <c r="CA15" i="1"/>
  <c r="BZ15" i="1"/>
  <c r="BY15" i="1"/>
  <c r="BX15" i="1"/>
  <c r="BX17" i="1" s="1"/>
  <c r="BX21" i="1" s="1"/>
  <c r="BW15" i="1"/>
  <c r="BV15" i="1"/>
  <c r="BU15" i="1"/>
  <c r="BT15" i="1"/>
  <c r="BS15" i="1"/>
  <c r="BR15" i="1"/>
  <c r="BQ15" i="1"/>
  <c r="BP15" i="1"/>
  <c r="BP17" i="1" s="1"/>
  <c r="BP21" i="1" s="1"/>
  <c r="BO15" i="1"/>
  <c r="BN15" i="1"/>
  <c r="BM15" i="1"/>
  <c r="BL15" i="1"/>
  <c r="BK15" i="1"/>
  <c r="BJ15" i="1"/>
  <c r="BI15" i="1"/>
  <c r="BH15" i="1"/>
  <c r="BH17" i="1" s="1"/>
  <c r="BH21" i="1" s="1"/>
  <c r="BG15" i="1"/>
  <c r="BF15" i="1"/>
  <c r="BE15" i="1"/>
  <c r="BD15" i="1"/>
  <c r="BC15" i="1"/>
  <c r="BB15" i="1"/>
  <c r="BA15" i="1"/>
  <c r="CX14" i="1"/>
  <c r="CW14" i="1"/>
  <c r="CV14" i="1"/>
  <c r="CU14" i="1"/>
  <c r="CT14" i="1"/>
  <c r="CS14" i="1"/>
  <c r="CR14" i="1"/>
  <c r="CQ14" i="1"/>
  <c r="CP14" i="1"/>
  <c r="CO14" i="1"/>
  <c r="CN14" i="1"/>
  <c r="CN16" i="1" s="1"/>
  <c r="CN20" i="1" s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CX13" i="1"/>
  <c r="CW13" i="1"/>
  <c r="CV13" i="1"/>
  <c r="CU13" i="1"/>
  <c r="CT13" i="1"/>
  <c r="CS13" i="1"/>
  <c r="CR13" i="1"/>
  <c r="CR17" i="1" s="1"/>
  <c r="CR21" i="1" s="1"/>
  <c r="CQ13" i="1"/>
  <c r="CP13" i="1"/>
  <c r="CO13" i="1"/>
  <c r="CN13" i="1"/>
  <c r="CM13" i="1"/>
  <c r="CL13" i="1"/>
  <c r="CK13" i="1"/>
  <c r="CJ13" i="1"/>
  <c r="CJ17" i="1" s="1"/>
  <c r="CJ21" i="1" s="1"/>
  <c r="CI13" i="1"/>
  <c r="CH13" i="1"/>
  <c r="CG13" i="1"/>
  <c r="CF13" i="1"/>
  <c r="CE13" i="1"/>
  <c r="CD13" i="1"/>
  <c r="CC13" i="1"/>
  <c r="CB13" i="1"/>
  <c r="CB17" i="1" s="1"/>
  <c r="CB21" i="1" s="1"/>
  <c r="CA13" i="1"/>
  <c r="BZ13" i="1"/>
  <c r="BY13" i="1"/>
  <c r="BX13" i="1"/>
  <c r="BW13" i="1"/>
  <c r="BV13" i="1"/>
  <c r="BU13" i="1"/>
  <c r="BT13" i="1"/>
  <c r="BT17" i="1" s="1"/>
  <c r="BT21" i="1" s="1"/>
  <c r="BS13" i="1"/>
  <c r="BR13" i="1"/>
  <c r="BQ13" i="1"/>
  <c r="BP13" i="1"/>
  <c r="BO13" i="1"/>
  <c r="BN13" i="1"/>
  <c r="BM13" i="1"/>
  <c r="BL13" i="1"/>
  <c r="BL17" i="1" s="1"/>
  <c r="BL21" i="1" s="1"/>
  <c r="BK13" i="1"/>
  <c r="BJ13" i="1"/>
  <c r="BI13" i="1"/>
  <c r="BH13" i="1"/>
  <c r="BG13" i="1"/>
  <c r="BF13" i="1"/>
  <c r="BE13" i="1"/>
  <c r="BD13" i="1"/>
  <c r="BD17" i="1" s="1"/>
  <c r="BD21" i="1" s="1"/>
  <c r="BC13" i="1"/>
  <c r="BB13" i="1"/>
  <c r="BA13" i="1"/>
  <c r="DR25" i="1" l="1"/>
  <c r="DA1425" i="1"/>
  <c r="DA1421" i="1"/>
  <c r="DA1417" i="1"/>
  <c r="DA1420" i="1"/>
  <c r="DA1410" i="1"/>
  <c r="DA1415" i="1"/>
  <c r="DA1414" i="1"/>
  <c r="DA1412" i="1"/>
  <c r="DA1424" i="1"/>
  <c r="DA1409" i="1"/>
  <c r="DA1408" i="1"/>
  <c r="DA1404" i="1"/>
  <c r="DA1400" i="1"/>
  <c r="DA1396" i="1"/>
  <c r="DA1426" i="1"/>
  <c r="DA1416" i="1"/>
  <c r="DA1406" i="1"/>
  <c r="DA1402" i="1"/>
  <c r="DA1398" i="1"/>
  <c r="DA1394" i="1"/>
  <c r="DA1405" i="1"/>
  <c r="DA1423" i="1"/>
  <c r="DA1422" i="1"/>
  <c r="DA1419" i="1"/>
  <c r="DA1407" i="1"/>
  <c r="DA1388" i="1"/>
  <c r="DA1384" i="1"/>
  <c r="DA1380" i="1"/>
  <c r="DA1376" i="1"/>
  <c r="DA1418" i="1"/>
  <c r="DA1399" i="1"/>
  <c r="DA1393" i="1"/>
  <c r="DA1397" i="1"/>
  <c r="DA1403" i="1"/>
  <c r="DA1390" i="1"/>
  <c r="DA1389" i="1"/>
  <c r="DA1383" i="1"/>
  <c r="DA1372" i="1"/>
  <c r="DA1385" i="1"/>
  <c r="DA1387" i="1"/>
  <c r="DA1368" i="1"/>
  <c r="DA1364" i="1"/>
  <c r="DA1382" i="1"/>
  <c r="DA1371" i="1"/>
  <c r="DA1369" i="1"/>
  <c r="DA1413" i="1"/>
  <c r="DA1411" i="1"/>
  <c r="DA1392" i="1"/>
  <c r="DA1377" i="1"/>
  <c r="DA1375" i="1"/>
  <c r="DA1350" i="1"/>
  <c r="DA1348" i="1"/>
  <c r="DA1343" i="1"/>
  <c r="DA1391" i="1"/>
  <c r="DA1381" i="1"/>
  <c r="DA1378" i="1"/>
  <c r="DA1367" i="1"/>
  <c r="DA1366" i="1"/>
  <c r="DA1365" i="1"/>
  <c r="DA1354" i="1"/>
  <c r="DA1352" i="1"/>
  <c r="DA1370" i="1"/>
  <c r="DA1358" i="1"/>
  <c r="DA1356" i="1"/>
  <c r="DA1346" i="1"/>
  <c r="DA1342" i="1"/>
  <c r="DA1338" i="1"/>
  <c r="DA1334" i="1"/>
  <c r="DA1330" i="1"/>
  <c r="DA1326" i="1"/>
  <c r="DA1401" i="1"/>
  <c r="DA1379" i="1"/>
  <c r="DA1349" i="1"/>
  <c r="DA1341" i="1"/>
  <c r="DA1339" i="1"/>
  <c r="DA1324" i="1"/>
  <c r="DA1395" i="1"/>
  <c r="DA1386" i="1"/>
  <c r="DA1361" i="1"/>
  <c r="DA1351" i="1"/>
  <c r="DA1328" i="1"/>
  <c r="DA1320" i="1"/>
  <c r="DA1316" i="1"/>
  <c r="DA1312" i="1"/>
  <c r="DA1308" i="1"/>
  <c r="DA1332" i="1"/>
  <c r="DA1373" i="1"/>
  <c r="DA1362" i="1"/>
  <c r="DA1355" i="1"/>
  <c r="DA1336" i="1"/>
  <c r="DA1329" i="1"/>
  <c r="DA1319" i="1"/>
  <c r="DA1318" i="1"/>
  <c r="DA1317" i="1"/>
  <c r="DA1303" i="1"/>
  <c r="DA1300" i="1"/>
  <c r="DA1296" i="1"/>
  <c r="DA1292" i="1"/>
  <c r="DA1288" i="1"/>
  <c r="DA1347" i="1"/>
  <c r="DA1305" i="1"/>
  <c r="DA1360" i="1"/>
  <c r="DA1353" i="1"/>
  <c r="DA1344" i="1"/>
  <c r="DA1331" i="1"/>
  <c r="DA1311" i="1"/>
  <c r="DA1310" i="1"/>
  <c r="DA1309" i="1"/>
  <c r="DA1307" i="1"/>
  <c r="DA1299" i="1"/>
  <c r="DA1295" i="1"/>
  <c r="DA1291" i="1"/>
  <c r="DA1287" i="1"/>
  <c r="DA1283" i="1"/>
  <c r="DA1279" i="1"/>
  <c r="DA1363" i="1"/>
  <c r="DA1357" i="1"/>
  <c r="DA1325" i="1"/>
  <c r="DA1286" i="1"/>
  <c r="DA1281" i="1"/>
  <c r="DA1345" i="1"/>
  <c r="DA1321" i="1"/>
  <c r="DA1298" i="1"/>
  <c r="DA1297" i="1"/>
  <c r="DA1285" i="1"/>
  <c r="DA1278" i="1"/>
  <c r="DA1274" i="1"/>
  <c r="DA1270" i="1"/>
  <c r="DA1266" i="1"/>
  <c r="DA1262" i="1"/>
  <c r="DA1258" i="1"/>
  <c r="DA1254" i="1"/>
  <c r="DA1250" i="1"/>
  <c r="DA1246" i="1"/>
  <c r="DA1242" i="1"/>
  <c r="DA1238" i="1"/>
  <c r="DA1234" i="1"/>
  <c r="DA1230" i="1"/>
  <c r="DA1226" i="1"/>
  <c r="DA1222" i="1"/>
  <c r="DA1218" i="1"/>
  <c r="DA1214" i="1"/>
  <c r="DA1210" i="1"/>
  <c r="DA1374" i="1"/>
  <c r="DA1359" i="1"/>
  <c r="DA1323" i="1"/>
  <c r="DA1314" i="1"/>
  <c r="DA1327" i="1"/>
  <c r="DA1289" i="1"/>
  <c r="DA1284" i="1"/>
  <c r="DA1269" i="1"/>
  <c r="DA1268" i="1"/>
  <c r="DA1267" i="1"/>
  <c r="DA1237" i="1"/>
  <c r="DA1236" i="1"/>
  <c r="DA1235" i="1"/>
  <c r="DA1304" i="1"/>
  <c r="DA1249" i="1"/>
  <c r="DA1248" i="1"/>
  <c r="DA1247" i="1"/>
  <c r="DA1217" i="1"/>
  <c r="DA1216" i="1"/>
  <c r="DA1215" i="1"/>
  <c r="DA1207" i="1"/>
  <c r="DA1203" i="1"/>
  <c r="DA1199" i="1"/>
  <c r="DA1195" i="1"/>
  <c r="DA1191" i="1"/>
  <c r="DA1187" i="1"/>
  <c r="DA1183" i="1"/>
  <c r="DA1179" i="1"/>
  <c r="DA1335" i="1"/>
  <c r="DA1302" i="1"/>
  <c r="DA1261" i="1"/>
  <c r="DA1260" i="1"/>
  <c r="DA1259" i="1"/>
  <c r="DA1229" i="1"/>
  <c r="DA1228" i="1"/>
  <c r="DA1227" i="1"/>
  <c r="DA1340" i="1"/>
  <c r="DA1333" i="1"/>
  <c r="DA1306" i="1"/>
  <c r="DA1282" i="1"/>
  <c r="DA1264" i="1"/>
  <c r="DA1241" i="1"/>
  <c r="DA1239" i="1"/>
  <c r="DA1212" i="1"/>
  <c r="DA1182" i="1"/>
  <c r="DA1181" i="1"/>
  <c r="DA1180" i="1"/>
  <c r="DA1322" i="1"/>
  <c r="DA1257" i="1"/>
  <c r="DA1255" i="1"/>
  <c r="DA1232" i="1"/>
  <c r="DA1194" i="1"/>
  <c r="DA1193" i="1"/>
  <c r="DA1192" i="1"/>
  <c r="DA1170" i="1"/>
  <c r="DA1167" i="1"/>
  <c r="DA1163" i="1"/>
  <c r="DA1159" i="1"/>
  <c r="DA1155" i="1"/>
  <c r="DA1151" i="1"/>
  <c r="DA1147" i="1"/>
  <c r="DA1143" i="1"/>
  <c r="DA1139" i="1"/>
  <c r="DA1135" i="1"/>
  <c r="DA1131" i="1"/>
  <c r="DA1280" i="1"/>
  <c r="DA1277" i="1"/>
  <c r="DA1275" i="1"/>
  <c r="DA1252" i="1"/>
  <c r="DA1225" i="1"/>
  <c r="DA1223" i="1"/>
  <c r="DA1206" i="1"/>
  <c r="DA1205" i="1"/>
  <c r="DA1204" i="1"/>
  <c r="DA1174" i="1"/>
  <c r="DA1172" i="1"/>
  <c r="DA1271" i="1"/>
  <c r="DA1265" i="1"/>
  <c r="DA1231" i="1"/>
  <c r="DA1201" i="1"/>
  <c r="DA1178" i="1"/>
  <c r="DA1176" i="1"/>
  <c r="DA1169" i="1"/>
  <c r="DA1168" i="1"/>
  <c r="DA1138" i="1"/>
  <c r="DA1137" i="1"/>
  <c r="DA1136" i="1"/>
  <c r="DA1126" i="1"/>
  <c r="DA1337" i="1"/>
  <c r="DA1263" i="1"/>
  <c r="DA1240" i="1"/>
  <c r="DA1198" i="1"/>
  <c r="DA1196" i="1"/>
  <c r="DA1150" i="1"/>
  <c r="DA1149" i="1"/>
  <c r="DA1148" i="1"/>
  <c r="DA1130" i="1"/>
  <c r="DA1128" i="1"/>
  <c r="DA1123" i="1"/>
  <c r="DA1119" i="1"/>
  <c r="DA1115" i="1"/>
  <c r="DA1111" i="1"/>
  <c r="DA1107" i="1"/>
  <c r="DA1103" i="1"/>
  <c r="DA1099" i="1"/>
  <c r="DA1095" i="1"/>
  <c r="DA1091" i="1"/>
  <c r="DA1087" i="1"/>
  <c r="DA1083" i="1"/>
  <c r="DA1079" i="1"/>
  <c r="DA1075" i="1"/>
  <c r="DA1071" i="1"/>
  <c r="DA1067" i="1"/>
  <c r="DA1063" i="1"/>
  <c r="DA1059" i="1"/>
  <c r="DA1055" i="1"/>
  <c r="DA1051" i="1"/>
  <c r="DA1047" i="1"/>
  <c r="DA1043" i="1"/>
  <c r="DA1039" i="1"/>
  <c r="DA1035" i="1"/>
  <c r="DA1031" i="1"/>
  <c r="DA1027" i="1"/>
  <c r="DA1023" i="1"/>
  <c r="DA1019" i="1"/>
  <c r="DA1015" i="1"/>
  <c r="DA1011" i="1"/>
  <c r="DA1007" i="1"/>
  <c r="DA1003" i="1"/>
  <c r="DA999" i="1"/>
  <c r="DA995" i="1"/>
  <c r="DA991" i="1"/>
  <c r="DA987" i="1"/>
  <c r="DA983" i="1"/>
  <c r="DA1315" i="1"/>
  <c r="DA1301" i="1"/>
  <c r="DA1272" i="1"/>
  <c r="DA1244" i="1"/>
  <c r="DA1221" i="1"/>
  <c r="DA1189" i="1"/>
  <c r="DA1171" i="1"/>
  <c r="DA1162" i="1"/>
  <c r="DA1161" i="1"/>
  <c r="DA1160" i="1"/>
  <c r="DA1293" i="1"/>
  <c r="DA1220" i="1"/>
  <c r="DA1219" i="1"/>
  <c r="DA1209" i="1"/>
  <c r="DA1186" i="1"/>
  <c r="DA1158" i="1"/>
  <c r="DA1156" i="1"/>
  <c r="DA1133" i="1"/>
  <c r="DA1125" i="1"/>
  <c r="DA1124" i="1"/>
  <c r="DA1245" i="1"/>
  <c r="DA1243" i="1"/>
  <c r="DA1190" i="1"/>
  <c r="DA1184" i="1"/>
  <c r="DA1177" i="1"/>
  <c r="DA1153" i="1"/>
  <c r="DA1127" i="1"/>
  <c r="DA1290" i="1"/>
  <c r="DA1253" i="1"/>
  <c r="DA1251" i="1"/>
  <c r="DA1173" i="1"/>
  <c r="DA1157" i="1"/>
  <c r="DA1134" i="1"/>
  <c r="DA1132" i="1"/>
  <c r="DA1294" i="1"/>
  <c r="DA1233" i="1"/>
  <c r="DA1211" i="1"/>
  <c r="DA1197" i="1"/>
  <c r="DA1273" i="1"/>
  <c r="DA1276" i="1"/>
  <c r="DA1202" i="1"/>
  <c r="DA1200" i="1"/>
  <c r="DA1256" i="1"/>
  <c r="DA1224" i="1"/>
  <c r="DA1208" i="1"/>
  <c r="DA1188" i="1"/>
  <c r="DA1185" i="1"/>
  <c r="DA1166" i="1"/>
  <c r="DA1154" i="1"/>
  <c r="DA1213" i="1"/>
  <c r="DA1129" i="1"/>
  <c r="DA1175" i="1"/>
  <c r="DA1165" i="1"/>
  <c r="DA1114" i="1"/>
  <c r="DA1112" i="1"/>
  <c r="DA1110" i="1"/>
  <c r="DA1108" i="1"/>
  <c r="DA1101" i="1"/>
  <c r="DA1097" i="1"/>
  <c r="DA1096" i="1"/>
  <c r="DA1066" i="1"/>
  <c r="DA1065" i="1"/>
  <c r="DA1064" i="1"/>
  <c r="DA1313" i="1"/>
  <c r="DA1140" i="1"/>
  <c r="DA1121" i="1"/>
  <c r="DA1120" i="1"/>
  <c r="DA1113" i="1"/>
  <c r="DA1098" i="1"/>
  <c r="DA1078" i="1"/>
  <c r="DA1077" i="1"/>
  <c r="DA1076" i="1"/>
  <c r="DA1164" i="1"/>
  <c r="DA1152" i="1"/>
  <c r="DA1122" i="1"/>
  <c r="DA1118" i="1"/>
  <c r="DA1090" i="1"/>
  <c r="DA1089" i="1"/>
  <c r="DA1088" i="1"/>
  <c r="DA1116" i="1"/>
  <c r="DA1106" i="1"/>
  <c r="DA1105" i="1"/>
  <c r="DA1102" i="1"/>
  <c r="DA1094" i="1"/>
  <c r="DA1093" i="1"/>
  <c r="DA1092" i="1"/>
  <c r="DA1062" i="1"/>
  <c r="DA1061" i="1"/>
  <c r="DA1060" i="1"/>
  <c r="DA1049" i="1"/>
  <c r="DA1034" i="1"/>
  <c r="DA1033" i="1"/>
  <c r="DA1032" i="1"/>
  <c r="DA1002" i="1"/>
  <c r="DA1001" i="1"/>
  <c r="DA1000" i="1"/>
  <c r="DA1145" i="1"/>
  <c r="DA1082" i="1"/>
  <c r="DA1081" i="1"/>
  <c r="DA1080" i="1"/>
  <c r="DA1070" i="1"/>
  <c r="DA1068" i="1"/>
  <c r="DA1058" i="1"/>
  <c r="DA1056" i="1"/>
  <c r="DA1046" i="1"/>
  <c r="DA1044" i="1"/>
  <c r="DA1014" i="1"/>
  <c r="DA1013" i="1"/>
  <c r="DA1012" i="1"/>
  <c r="DA982" i="1"/>
  <c r="DA981" i="1"/>
  <c r="DA980" i="1"/>
  <c r="DA978" i="1"/>
  <c r="DA974" i="1"/>
  <c r="DA970" i="1"/>
  <c r="DA966" i="1"/>
  <c r="DA962" i="1"/>
  <c r="DA1104" i="1"/>
  <c r="DA1053" i="1"/>
  <c r="DA1026" i="1"/>
  <c r="DA1025" i="1"/>
  <c r="DA1024" i="1"/>
  <c r="DA994" i="1"/>
  <c r="DA993" i="1"/>
  <c r="DA992" i="1"/>
  <c r="DA1144" i="1"/>
  <c r="DA1117" i="1"/>
  <c r="DA1100" i="1"/>
  <c r="DA1069" i="1"/>
  <c r="DA1057" i="1"/>
  <c r="DA1045" i="1"/>
  <c r="DA1030" i="1"/>
  <c r="DA1029" i="1"/>
  <c r="DA1028" i="1"/>
  <c r="DA998" i="1"/>
  <c r="DA997" i="1"/>
  <c r="DA996" i="1"/>
  <c r="DA976" i="1"/>
  <c r="DA972" i="1"/>
  <c r="DA968" i="1"/>
  <c r="DA964" i="1"/>
  <c r="DA960" i="1"/>
  <c r="DA956" i="1"/>
  <c r="DA952" i="1"/>
  <c r="DA948" i="1"/>
  <c r="DA944" i="1"/>
  <c r="DA1141" i="1"/>
  <c r="DA1086" i="1"/>
  <c r="DA1085" i="1"/>
  <c r="DA1084" i="1"/>
  <c r="DA1074" i="1"/>
  <c r="DA1038" i="1"/>
  <c r="DA1037" i="1"/>
  <c r="DA1036" i="1"/>
  <c r="DA977" i="1"/>
  <c r="DA969" i="1"/>
  <c r="DA961" i="1"/>
  <c r="DA951" i="1"/>
  <c r="DA949" i="1"/>
  <c r="DA1050" i="1"/>
  <c r="DA1018" i="1"/>
  <c r="DA1017" i="1"/>
  <c r="DA1016" i="1"/>
  <c r="DA955" i="1"/>
  <c r="DA953" i="1"/>
  <c r="DA943" i="1"/>
  <c r="DA939" i="1"/>
  <c r="DA935" i="1"/>
  <c r="DA931" i="1"/>
  <c r="DA927" i="1"/>
  <c r="DA923" i="1"/>
  <c r="DA919" i="1"/>
  <c r="DA915" i="1"/>
  <c r="DA911" i="1"/>
  <c r="DA907" i="1"/>
  <c r="DA903" i="1"/>
  <c r="DA899" i="1"/>
  <c r="DA895" i="1"/>
  <c r="DA891" i="1"/>
  <c r="DA887" i="1"/>
  <c r="DA883" i="1"/>
  <c r="DA879" i="1"/>
  <c r="DA875" i="1"/>
  <c r="DA871" i="1"/>
  <c r="DA867" i="1"/>
  <c r="DA863" i="1"/>
  <c r="DA859" i="1"/>
  <c r="DA855" i="1"/>
  <c r="DA851" i="1"/>
  <c r="DA847" i="1"/>
  <c r="DA843" i="1"/>
  <c r="DA839" i="1"/>
  <c r="DA835" i="1"/>
  <c r="DA831" i="1"/>
  <c r="DA827" i="1"/>
  <c r="DA823" i="1"/>
  <c r="DA819" i="1"/>
  <c r="DA815" i="1"/>
  <c r="DA811" i="1"/>
  <c r="DA807" i="1"/>
  <c r="DA803" i="1"/>
  <c r="DA799" i="1"/>
  <c r="DA795" i="1"/>
  <c r="DA791" i="1"/>
  <c r="DA787" i="1"/>
  <c r="DA1054" i="1"/>
  <c r="DA1042" i="1"/>
  <c r="DA1041" i="1"/>
  <c r="DA1040" i="1"/>
  <c r="DA957" i="1"/>
  <c r="DA1146" i="1"/>
  <c r="DA1048" i="1"/>
  <c r="DA986" i="1"/>
  <c r="DA985" i="1"/>
  <c r="DA984" i="1"/>
  <c r="DA954" i="1"/>
  <c r="DA941" i="1"/>
  <c r="DA937" i="1"/>
  <c r="DA933" i="1"/>
  <c r="DA929" i="1"/>
  <c r="DA925" i="1"/>
  <c r="DA921" i="1"/>
  <c r="DA917" i="1"/>
  <c r="DA913" i="1"/>
  <c r="DA909" i="1"/>
  <c r="DA905" i="1"/>
  <c r="DA901" i="1"/>
  <c r="DA897" i="1"/>
  <c r="DA893" i="1"/>
  <c r="DA889" i="1"/>
  <c r="DA885" i="1"/>
  <c r="DA881" i="1"/>
  <c r="DA877" i="1"/>
  <c r="DA873" i="1"/>
  <c r="DA869" i="1"/>
  <c r="DA865" i="1"/>
  <c r="DA861" i="1"/>
  <c r="DA857" i="1"/>
  <c r="DA853" i="1"/>
  <c r="DA849" i="1"/>
  <c r="DA845" i="1"/>
  <c r="DA841" i="1"/>
  <c r="DA837" i="1"/>
  <c r="DA833" i="1"/>
  <c r="DA829" i="1"/>
  <c r="DA825" i="1"/>
  <c r="DA821" i="1"/>
  <c r="DA817" i="1"/>
  <c r="DA813" i="1"/>
  <c r="DA809" i="1"/>
  <c r="DA805" i="1"/>
  <c r="DA801" i="1"/>
  <c r="DA797" i="1"/>
  <c r="DA793" i="1"/>
  <c r="DA789" i="1"/>
  <c r="DA975" i="1"/>
  <c r="DA946" i="1"/>
  <c r="DA938" i="1"/>
  <c r="DA930" i="1"/>
  <c r="DA922" i="1"/>
  <c r="DA914" i="1"/>
  <c r="DA906" i="1"/>
  <c r="DA898" i="1"/>
  <c r="DA890" i="1"/>
  <c r="DA882" i="1"/>
  <c r="DA874" i="1"/>
  <c r="DA866" i="1"/>
  <c r="DA858" i="1"/>
  <c r="DA850" i="1"/>
  <c r="DA842" i="1"/>
  <c r="DA834" i="1"/>
  <c r="DA826" i="1"/>
  <c r="DA818" i="1"/>
  <c r="DA810" i="1"/>
  <c r="DA802" i="1"/>
  <c r="DA794" i="1"/>
  <c r="DA786" i="1"/>
  <c r="DA785" i="1"/>
  <c r="DA781" i="1"/>
  <c r="DA777" i="1"/>
  <c r="DA773" i="1"/>
  <c r="DA769" i="1"/>
  <c r="DA765" i="1"/>
  <c r="DA761" i="1"/>
  <c r="DA757" i="1"/>
  <c r="DA753" i="1"/>
  <c r="DA749" i="1"/>
  <c r="DA745" i="1"/>
  <c r="DA741" i="1"/>
  <c r="DA737" i="1"/>
  <c r="DA733" i="1"/>
  <c r="DA729" i="1"/>
  <c r="DA725" i="1"/>
  <c r="DA721" i="1"/>
  <c r="DA717" i="1"/>
  <c r="DA713" i="1"/>
  <c r="DA709" i="1"/>
  <c r="DA705" i="1"/>
  <c r="DA701" i="1"/>
  <c r="DA697" i="1"/>
  <c r="DA693" i="1"/>
  <c r="DA689" i="1"/>
  <c r="DA685" i="1"/>
  <c r="DA681" i="1"/>
  <c r="DA677" i="1"/>
  <c r="DA1072" i="1"/>
  <c r="DA1006" i="1"/>
  <c r="DA1005" i="1"/>
  <c r="DA1004" i="1"/>
  <c r="DA973" i="1"/>
  <c r="DA950" i="1"/>
  <c r="DA1052" i="1"/>
  <c r="DA1010" i="1"/>
  <c r="DA1009" i="1"/>
  <c r="DA1008" i="1"/>
  <c r="DA959" i="1"/>
  <c r="DA958" i="1"/>
  <c r="DA784" i="1"/>
  <c r="DA780" i="1"/>
  <c r="DA776" i="1"/>
  <c r="DA772" i="1"/>
  <c r="DA768" i="1"/>
  <c r="DA764" i="1"/>
  <c r="DA760" i="1"/>
  <c r="DA756" i="1"/>
  <c r="DA752" i="1"/>
  <c r="DA748" i="1"/>
  <c r="DA744" i="1"/>
  <c r="DA740" i="1"/>
  <c r="DA736" i="1"/>
  <c r="DA732" i="1"/>
  <c r="DA728" i="1"/>
  <c r="DA724" i="1"/>
  <c r="DA720" i="1"/>
  <c r="DA716" i="1"/>
  <c r="DA712" i="1"/>
  <c r="DA708" i="1"/>
  <c r="DA704" i="1"/>
  <c r="DA700" i="1"/>
  <c r="DA696" i="1"/>
  <c r="DA692" i="1"/>
  <c r="DA688" i="1"/>
  <c r="DA684" i="1"/>
  <c r="DA680" i="1"/>
  <c r="DA965" i="1"/>
  <c r="DA947" i="1"/>
  <c r="DA928" i="1"/>
  <c r="DA912" i="1"/>
  <c r="DA896" i="1"/>
  <c r="DA880" i="1"/>
  <c r="DA864" i="1"/>
  <c r="DA848" i="1"/>
  <c r="DA832" i="1"/>
  <c r="DA816" i="1"/>
  <c r="DA800" i="1"/>
  <c r="DA1073" i="1"/>
  <c r="DA1022" i="1"/>
  <c r="DA1020" i="1"/>
  <c r="DA942" i="1"/>
  <c r="DA926" i="1"/>
  <c r="DA910" i="1"/>
  <c r="DA894" i="1"/>
  <c r="DA878" i="1"/>
  <c r="DA862" i="1"/>
  <c r="DA846" i="1"/>
  <c r="DA830" i="1"/>
  <c r="DA814" i="1"/>
  <c r="DA798" i="1"/>
  <c r="DA783" i="1"/>
  <c r="DA775" i="1"/>
  <c r="DA767" i="1"/>
  <c r="DA759" i="1"/>
  <c r="DA751" i="1"/>
  <c r="DA743" i="1"/>
  <c r="DA735" i="1"/>
  <c r="DA727" i="1"/>
  <c r="DA719" i="1"/>
  <c r="DA711" i="1"/>
  <c r="DA703" i="1"/>
  <c r="DA695" i="1"/>
  <c r="DA687" i="1"/>
  <c r="DA679" i="1"/>
  <c r="DA674" i="1"/>
  <c r="DA670" i="1"/>
  <c r="DA666" i="1"/>
  <c r="DA662" i="1"/>
  <c r="DA658" i="1"/>
  <c r="DA654" i="1"/>
  <c r="DA650" i="1"/>
  <c r="DA646" i="1"/>
  <c r="DA642" i="1"/>
  <c r="DA638" i="1"/>
  <c r="DA634" i="1"/>
  <c r="DA630" i="1"/>
  <c r="DA626" i="1"/>
  <c r="DA622" i="1"/>
  <c r="DA618" i="1"/>
  <c r="DA614" i="1"/>
  <c r="DA610" i="1"/>
  <c r="DA606" i="1"/>
  <c r="DA602" i="1"/>
  <c r="DA598" i="1"/>
  <c r="DA594" i="1"/>
  <c r="DA590" i="1"/>
  <c r="DA586" i="1"/>
  <c r="DA582" i="1"/>
  <c r="DA578" i="1"/>
  <c r="DA574" i="1"/>
  <c r="DA570" i="1"/>
  <c r="DA566" i="1"/>
  <c r="DA562" i="1"/>
  <c r="DA558" i="1"/>
  <c r="DA554" i="1"/>
  <c r="DA550" i="1"/>
  <c r="DA546" i="1"/>
  <c r="DA542" i="1"/>
  <c r="DA538" i="1"/>
  <c r="DA534" i="1"/>
  <c r="DA530" i="1"/>
  <c r="DA526" i="1"/>
  <c r="DA522" i="1"/>
  <c r="DA518" i="1"/>
  <c r="DA514" i="1"/>
  <c r="DA510" i="1"/>
  <c r="DA506" i="1"/>
  <c r="DA502" i="1"/>
  <c r="DA498" i="1"/>
  <c r="DA494" i="1"/>
  <c r="DA490" i="1"/>
  <c r="DA486" i="1"/>
  <c r="DA482" i="1"/>
  <c r="DA478" i="1"/>
  <c r="DA474" i="1"/>
  <c r="DA470" i="1"/>
  <c r="DA466" i="1"/>
  <c r="DA462" i="1"/>
  <c r="DA458" i="1"/>
  <c r="DA454" i="1"/>
  <c r="DA450" i="1"/>
  <c r="DA446" i="1"/>
  <c r="DA442" i="1"/>
  <c r="DA438" i="1"/>
  <c r="DA434" i="1"/>
  <c r="DA430" i="1"/>
  <c r="DA426" i="1"/>
  <c r="DA422" i="1"/>
  <c r="DA418" i="1"/>
  <c r="DA414" i="1"/>
  <c r="DA410" i="1"/>
  <c r="DA406" i="1"/>
  <c r="DA402" i="1"/>
  <c r="DA398" i="1"/>
  <c r="DA394" i="1"/>
  <c r="DA390" i="1"/>
  <c r="DA386" i="1"/>
  <c r="DA382" i="1"/>
  <c r="DA378" i="1"/>
  <c r="DA374" i="1"/>
  <c r="DA370" i="1"/>
  <c r="DA366" i="1"/>
  <c r="DA362" i="1"/>
  <c r="DA358" i="1"/>
  <c r="DA354" i="1"/>
  <c r="DA350" i="1"/>
  <c r="DA1142" i="1"/>
  <c r="DA782" i="1"/>
  <c r="DA774" i="1"/>
  <c r="DA766" i="1"/>
  <c r="DA758" i="1"/>
  <c r="DA750" i="1"/>
  <c r="DA742" i="1"/>
  <c r="DA734" i="1"/>
  <c r="DA726" i="1"/>
  <c r="DA718" i="1"/>
  <c r="DA710" i="1"/>
  <c r="DA702" i="1"/>
  <c r="DA694" i="1"/>
  <c r="DA686" i="1"/>
  <c r="DA678" i="1"/>
  <c r="DA1021" i="1"/>
  <c r="DA967" i="1"/>
  <c r="DA934" i="1"/>
  <c r="DA918" i="1"/>
  <c r="DA902" i="1"/>
  <c r="DA886" i="1"/>
  <c r="DA870" i="1"/>
  <c r="DA854" i="1"/>
  <c r="DA838" i="1"/>
  <c r="DA822" i="1"/>
  <c r="DA806" i="1"/>
  <c r="DA790" i="1"/>
  <c r="DA779" i="1"/>
  <c r="DA771" i="1"/>
  <c r="DA763" i="1"/>
  <c r="DA755" i="1"/>
  <c r="DA747" i="1"/>
  <c r="DA739" i="1"/>
  <c r="DA731" i="1"/>
  <c r="DA723" i="1"/>
  <c r="DA715" i="1"/>
  <c r="DA707" i="1"/>
  <c r="DA699" i="1"/>
  <c r="DA691" i="1"/>
  <c r="DA683" i="1"/>
  <c r="DA676" i="1"/>
  <c r="DA672" i="1"/>
  <c r="DA668" i="1"/>
  <c r="DA664" i="1"/>
  <c r="DA660" i="1"/>
  <c r="DA656" i="1"/>
  <c r="DA652" i="1"/>
  <c r="DA648" i="1"/>
  <c r="DA644" i="1"/>
  <c r="DA640" i="1"/>
  <c r="DA636" i="1"/>
  <c r="DA632" i="1"/>
  <c r="DA628" i="1"/>
  <c r="DA624" i="1"/>
  <c r="DA620" i="1"/>
  <c r="DA616" i="1"/>
  <c r="DA612" i="1"/>
  <c r="DA608" i="1"/>
  <c r="DA604" i="1"/>
  <c r="DA600" i="1"/>
  <c r="DA596" i="1"/>
  <c r="DA592" i="1"/>
  <c r="DA588" i="1"/>
  <c r="DA584" i="1"/>
  <c r="DA580" i="1"/>
  <c r="DA576" i="1"/>
  <c r="DA572" i="1"/>
  <c r="DA568" i="1"/>
  <c r="DA564" i="1"/>
  <c r="DA560" i="1"/>
  <c r="DA556" i="1"/>
  <c r="DA552" i="1"/>
  <c r="DA548" i="1"/>
  <c r="DA544" i="1"/>
  <c r="DA540" i="1"/>
  <c r="DA536" i="1"/>
  <c r="DA532" i="1"/>
  <c r="DA528" i="1"/>
  <c r="DA524" i="1"/>
  <c r="DA520" i="1"/>
  <c r="DA516" i="1"/>
  <c r="DA512" i="1"/>
  <c r="DA508" i="1"/>
  <c r="DA504" i="1"/>
  <c r="DA500" i="1"/>
  <c r="DA496" i="1"/>
  <c r="DA492" i="1"/>
  <c r="DA488" i="1"/>
  <c r="DA484" i="1"/>
  <c r="DA480" i="1"/>
  <c r="DA476" i="1"/>
  <c r="DA472" i="1"/>
  <c r="DA468" i="1"/>
  <c r="DA464" i="1"/>
  <c r="DA460" i="1"/>
  <c r="DA456" i="1"/>
  <c r="DA452" i="1"/>
  <c r="DA448" i="1"/>
  <c r="DA444" i="1"/>
  <c r="DA440" i="1"/>
  <c r="DA436" i="1"/>
  <c r="DA432" i="1"/>
  <c r="DA428" i="1"/>
  <c r="DA424" i="1"/>
  <c r="DA420" i="1"/>
  <c r="DA416" i="1"/>
  <c r="DA412" i="1"/>
  <c r="DA408" i="1"/>
  <c r="DA404" i="1"/>
  <c r="DA400" i="1"/>
  <c r="DA396" i="1"/>
  <c r="DA392" i="1"/>
  <c r="DA388" i="1"/>
  <c r="DA384" i="1"/>
  <c r="DA380" i="1"/>
  <c r="DA376" i="1"/>
  <c r="DA372" i="1"/>
  <c r="DA368" i="1"/>
  <c r="DA364" i="1"/>
  <c r="DA360" i="1"/>
  <c r="DA356" i="1"/>
  <c r="DA352" i="1"/>
  <c r="DA989" i="1"/>
  <c r="DA924" i="1"/>
  <c r="DA892" i="1"/>
  <c r="DA860" i="1"/>
  <c r="DA828" i="1"/>
  <c r="DA796" i="1"/>
  <c r="DA669" i="1"/>
  <c r="DA661" i="1"/>
  <c r="DA653" i="1"/>
  <c r="DA645" i="1"/>
  <c r="DA637" i="1"/>
  <c r="DA629" i="1"/>
  <c r="DA621" i="1"/>
  <c r="DA613" i="1"/>
  <c r="DA605" i="1"/>
  <c r="DA597" i="1"/>
  <c r="DA589" i="1"/>
  <c r="DA581" i="1"/>
  <c r="DA573" i="1"/>
  <c r="DA565" i="1"/>
  <c r="DA557" i="1"/>
  <c r="DA549" i="1"/>
  <c r="DA541" i="1"/>
  <c r="DA533" i="1"/>
  <c r="DA525" i="1"/>
  <c r="DA517" i="1"/>
  <c r="DA509" i="1"/>
  <c r="DA501" i="1"/>
  <c r="DA493" i="1"/>
  <c r="DA485" i="1"/>
  <c r="DA477" i="1"/>
  <c r="DA469" i="1"/>
  <c r="DA461" i="1"/>
  <c r="DA453" i="1"/>
  <c r="DA445" i="1"/>
  <c r="DA437" i="1"/>
  <c r="DA429" i="1"/>
  <c r="DA421" i="1"/>
  <c r="DA413" i="1"/>
  <c r="DA405" i="1"/>
  <c r="DA397" i="1"/>
  <c r="DA389" i="1"/>
  <c r="DA381" i="1"/>
  <c r="DA373" i="1"/>
  <c r="DA365" i="1"/>
  <c r="DA357" i="1"/>
  <c r="DA349" i="1"/>
  <c r="DA920" i="1"/>
  <c r="DA888" i="1"/>
  <c r="DA856" i="1"/>
  <c r="DA824" i="1"/>
  <c r="DA792" i="1"/>
  <c r="DA346" i="1"/>
  <c r="DA342" i="1"/>
  <c r="DA338" i="1"/>
  <c r="DA334" i="1"/>
  <c r="DA330" i="1"/>
  <c r="DA326" i="1"/>
  <c r="DA322" i="1"/>
  <c r="DA318" i="1"/>
  <c r="DA314" i="1"/>
  <c r="DA310" i="1"/>
  <c r="DA306" i="1"/>
  <c r="DA302" i="1"/>
  <c r="DA298" i="1"/>
  <c r="DA294" i="1"/>
  <c r="DA290" i="1"/>
  <c r="DA286" i="1"/>
  <c r="DA282" i="1"/>
  <c r="DA278" i="1"/>
  <c r="DA274" i="1"/>
  <c r="DA270" i="1"/>
  <c r="DA266" i="1"/>
  <c r="DA262" i="1"/>
  <c r="DA258" i="1"/>
  <c r="DA254" i="1"/>
  <c r="DA250" i="1"/>
  <c r="DA246" i="1"/>
  <c r="DA242" i="1"/>
  <c r="DA238" i="1"/>
  <c r="DA234" i="1"/>
  <c r="DA230" i="1"/>
  <c r="DA226" i="1"/>
  <c r="DA222" i="1"/>
  <c r="DA218" i="1"/>
  <c r="DA214" i="1"/>
  <c r="DA210" i="1"/>
  <c r="DA206" i="1"/>
  <c r="DA202" i="1"/>
  <c r="DA198" i="1"/>
  <c r="DA194" i="1"/>
  <c r="DA190" i="1"/>
  <c r="DA186" i="1"/>
  <c r="DA182" i="1"/>
  <c r="DA178" i="1"/>
  <c r="DA174" i="1"/>
  <c r="DA170" i="1"/>
  <c r="DA166" i="1"/>
  <c r="DA162" i="1"/>
  <c r="DA158" i="1"/>
  <c r="DA154" i="1"/>
  <c r="DA150" i="1"/>
  <c r="DA146" i="1"/>
  <c r="DA142" i="1"/>
  <c r="DA138" i="1"/>
  <c r="DA134" i="1"/>
  <c r="DA770" i="1"/>
  <c r="DA754" i="1"/>
  <c r="DA738" i="1"/>
  <c r="DA722" i="1"/>
  <c r="DA706" i="1"/>
  <c r="DA690" i="1"/>
  <c r="DA971" i="1"/>
  <c r="DA936" i="1"/>
  <c r="DA904" i="1"/>
  <c r="DA872" i="1"/>
  <c r="DA840" i="1"/>
  <c r="DA808" i="1"/>
  <c r="DA348" i="1"/>
  <c r="DA344" i="1"/>
  <c r="DA340" i="1"/>
  <c r="DA336" i="1"/>
  <c r="DA332" i="1"/>
  <c r="DA328" i="1"/>
  <c r="DA324" i="1"/>
  <c r="DA320" i="1"/>
  <c r="DA316" i="1"/>
  <c r="DA312" i="1"/>
  <c r="DA308" i="1"/>
  <c r="DA304" i="1"/>
  <c r="DA300" i="1"/>
  <c r="DA296" i="1"/>
  <c r="DA292" i="1"/>
  <c r="DA288" i="1"/>
  <c r="DA284" i="1"/>
  <c r="DA280" i="1"/>
  <c r="DA276" i="1"/>
  <c r="DA272" i="1"/>
  <c r="DA268" i="1"/>
  <c r="DA264" i="1"/>
  <c r="DA260" i="1"/>
  <c r="DA256" i="1"/>
  <c r="DA252" i="1"/>
  <c r="DA248" i="1"/>
  <c r="DA244" i="1"/>
  <c r="DA240" i="1"/>
  <c r="DA236" i="1"/>
  <c r="DA232" i="1"/>
  <c r="DA228" i="1"/>
  <c r="DA224" i="1"/>
  <c r="DA220" i="1"/>
  <c r="DA216" i="1"/>
  <c r="DA212" i="1"/>
  <c r="DA208" i="1"/>
  <c r="DA204" i="1"/>
  <c r="DA200" i="1"/>
  <c r="DA196" i="1"/>
  <c r="DA192" i="1"/>
  <c r="DA188" i="1"/>
  <c r="DA184" i="1"/>
  <c r="DA180" i="1"/>
  <c r="DA176" i="1"/>
  <c r="DA172" i="1"/>
  <c r="DA168" i="1"/>
  <c r="DA164" i="1"/>
  <c r="DA160" i="1"/>
  <c r="DA156" i="1"/>
  <c r="DA152" i="1"/>
  <c r="DA148" i="1"/>
  <c r="DA144" i="1"/>
  <c r="DA140" i="1"/>
  <c r="DA136" i="1"/>
  <c r="DA132" i="1"/>
  <c r="DA988" i="1"/>
  <c r="DA916" i="1"/>
  <c r="DA852" i="1"/>
  <c r="DA788" i="1"/>
  <c r="DA675" i="1"/>
  <c r="DA659" i="1"/>
  <c r="DA643" i="1"/>
  <c r="DA627" i="1"/>
  <c r="DA611" i="1"/>
  <c r="DA595" i="1"/>
  <c r="DA579" i="1"/>
  <c r="DA563" i="1"/>
  <c r="DA547" i="1"/>
  <c r="DA531" i="1"/>
  <c r="DA515" i="1"/>
  <c r="DA499" i="1"/>
  <c r="DA483" i="1"/>
  <c r="DA467" i="1"/>
  <c r="DA451" i="1"/>
  <c r="DA435" i="1"/>
  <c r="DA419" i="1"/>
  <c r="DA403" i="1"/>
  <c r="DA387" i="1"/>
  <c r="DA371" i="1"/>
  <c r="DA355" i="1"/>
  <c r="DA345" i="1"/>
  <c r="DA337" i="1"/>
  <c r="DA329" i="1"/>
  <c r="DA321" i="1"/>
  <c r="DA313" i="1"/>
  <c r="DA305" i="1"/>
  <c r="DA297" i="1"/>
  <c r="DA289" i="1"/>
  <c r="DA281" i="1"/>
  <c r="DA273" i="1"/>
  <c r="DA265" i="1"/>
  <c r="DA257" i="1"/>
  <c r="DA249" i="1"/>
  <c r="DA241" i="1"/>
  <c r="DA233" i="1"/>
  <c r="DA225" i="1"/>
  <c r="DA217" i="1"/>
  <c r="DA209" i="1"/>
  <c r="DA201" i="1"/>
  <c r="DA193" i="1"/>
  <c r="DA185" i="1"/>
  <c r="DA177" i="1"/>
  <c r="DA169" i="1"/>
  <c r="DA161" i="1"/>
  <c r="DA153" i="1"/>
  <c r="DA145" i="1"/>
  <c r="DA137" i="1"/>
  <c r="DA836" i="1"/>
  <c r="DA655" i="1"/>
  <c r="DA607" i="1"/>
  <c r="DA575" i="1"/>
  <c r="DA527" i="1"/>
  <c r="DA479" i="1"/>
  <c r="DA463" i="1"/>
  <c r="DA367" i="1"/>
  <c r="DA343" i="1"/>
  <c r="DA335" i="1"/>
  <c r="DA311" i="1"/>
  <c r="DA287" i="1"/>
  <c r="DA279" i="1"/>
  <c r="DA271" i="1"/>
  <c r="DA263" i="1"/>
  <c r="DA255" i="1"/>
  <c r="DA247" i="1"/>
  <c r="DA207" i="1"/>
  <c r="DA199" i="1"/>
  <c r="DA191" i="1"/>
  <c r="DA183" i="1"/>
  <c r="DA175" i="1"/>
  <c r="DA979" i="1"/>
  <c r="DA908" i="1"/>
  <c r="DA844" i="1"/>
  <c r="DA673" i="1"/>
  <c r="DA657" i="1"/>
  <c r="DA641" i="1"/>
  <c r="DA625" i="1"/>
  <c r="DA609" i="1"/>
  <c r="DA593" i="1"/>
  <c r="DA577" i="1"/>
  <c r="DA561" i="1"/>
  <c r="DA545" i="1"/>
  <c r="DA529" i="1"/>
  <c r="DA513" i="1"/>
  <c r="DA497" i="1"/>
  <c r="DA481" i="1"/>
  <c r="DA465" i="1"/>
  <c r="DA449" i="1"/>
  <c r="DA433" i="1"/>
  <c r="DA417" i="1"/>
  <c r="DA401" i="1"/>
  <c r="DA385" i="1"/>
  <c r="DA369" i="1"/>
  <c r="DA353" i="1"/>
  <c r="DA130" i="1"/>
  <c r="DA126" i="1"/>
  <c r="DA122" i="1"/>
  <c r="DA118" i="1"/>
  <c r="DA114" i="1"/>
  <c r="DA110" i="1"/>
  <c r="DA106" i="1"/>
  <c r="DA102" i="1"/>
  <c r="DA98" i="1"/>
  <c r="DA94" i="1"/>
  <c r="DA90" i="1"/>
  <c r="DA86" i="1"/>
  <c r="DA82" i="1"/>
  <c r="DA78" i="1"/>
  <c r="DA74" i="1"/>
  <c r="DA70" i="1"/>
  <c r="DA66" i="1"/>
  <c r="DA62" i="1"/>
  <c r="DA58" i="1"/>
  <c r="DA54" i="1"/>
  <c r="DA50" i="1"/>
  <c r="DA46" i="1"/>
  <c r="DA42" i="1"/>
  <c r="DA38" i="1"/>
  <c r="DA34" i="1"/>
  <c r="DA30" i="1"/>
  <c r="DA26" i="1"/>
  <c r="DA900" i="1"/>
  <c r="DA639" i="1"/>
  <c r="DA623" i="1"/>
  <c r="DA543" i="1"/>
  <c r="DA447" i="1"/>
  <c r="DA415" i="1"/>
  <c r="DA399" i="1"/>
  <c r="DA327" i="1"/>
  <c r="DA295" i="1"/>
  <c r="DA1109" i="1"/>
  <c r="DA762" i="1"/>
  <c r="DA730" i="1"/>
  <c r="DA698" i="1"/>
  <c r="DA963" i="1"/>
  <c r="DA671" i="1"/>
  <c r="DA591" i="1"/>
  <c r="DA559" i="1"/>
  <c r="DA511" i="1"/>
  <c r="DA495" i="1"/>
  <c r="DA431" i="1"/>
  <c r="DA383" i="1"/>
  <c r="DA351" i="1"/>
  <c r="DA319" i="1"/>
  <c r="DA303" i="1"/>
  <c r="DA239" i="1"/>
  <c r="DA231" i="1"/>
  <c r="DA223" i="1"/>
  <c r="DA215" i="1"/>
  <c r="DA940" i="1"/>
  <c r="DA876" i="1"/>
  <c r="DA812" i="1"/>
  <c r="DA665" i="1"/>
  <c r="DA649" i="1"/>
  <c r="DA633" i="1"/>
  <c r="DA617" i="1"/>
  <c r="DA601" i="1"/>
  <c r="DA585" i="1"/>
  <c r="DA569" i="1"/>
  <c r="DA553" i="1"/>
  <c r="DA537" i="1"/>
  <c r="DA521" i="1"/>
  <c r="DA505" i="1"/>
  <c r="DA489" i="1"/>
  <c r="DA473" i="1"/>
  <c r="DA457" i="1"/>
  <c r="DA441" i="1"/>
  <c r="DA425" i="1"/>
  <c r="DA409" i="1"/>
  <c r="DA393" i="1"/>
  <c r="DA377" i="1"/>
  <c r="DA361" i="1"/>
  <c r="DA128" i="1"/>
  <c r="DA124" i="1"/>
  <c r="DA120" i="1"/>
  <c r="DA116" i="1"/>
  <c r="DA112" i="1"/>
  <c r="DA108" i="1"/>
  <c r="DA104" i="1"/>
  <c r="DA100" i="1"/>
  <c r="DA96" i="1"/>
  <c r="DA92" i="1"/>
  <c r="DA88" i="1"/>
  <c r="DA84" i="1"/>
  <c r="DA80" i="1"/>
  <c r="DA76" i="1"/>
  <c r="DA72" i="1"/>
  <c r="DA68" i="1"/>
  <c r="DA64" i="1"/>
  <c r="DA60" i="1"/>
  <c r="DA56" i="1"/>
  <c r="DA52" i="1"/>
  <c r="DA48" i="1"/>
  <c r="DA44" i="1"/>
  <c r="DA40" i="1"/>
  <c r="DA36" i="1"/>
  <c r="DA32" i="1"/>
  <c r="DA28" i="1"/>
  <c r="DA778" i="1"/>
  <c r="DA746" i="1"/>
  <c r="DA714" i="1"/>
  <c r="DA682" i="1"/>
  <c r="DA667" i="1"/>
  <c r="DA603" i="1"/>
  <c r="DA539" i="1"/>
  <c r="DA475" i="1"/>
  <c r="DA411" i="1"/>
  <c r="DA341" i="1"/>
  <c r="DA307" i="1"/>
  <c r="DA277" i="1"/>
  <c r="DA243" i="1"/>
  <c r="DA213" i="1"/>
  <c r="DA179" i="1"/>
  <c r="DA171" i="1"/>
  <c r="DA155" i="1"/>
  <c r="DA139" i="1"/>
  <c r="DA123" i="1"/>
  <c r="DA115" i="1"/>
  <c r="DA107" i="1"/>
  <c r="DA99" i="1"/>
  <c r="DA91" i="1"/>
  <c r="DA83" i="1"/>
  <c r="DA75" i="1"/>
  <c r="DA67" i="1"/>
  <c r="DA59" i="1"/>
  <c r="DA51" i="1"/>
  <c r="DA43" i="1"/>
  <c r="DA35" i="1"/>
  <c r="DA27" i="1"/>
  <c r="DA804" i="1"/>
  <c r="DA615" i="1"/>
  <c r="DA551" i="1"/>
  <c r="DA423" i="1"/>
  <c r="DA205" i="1"/>
  <c r="DA884" i="1"/>
  <c r="DA443" i="1"/>
  <c r="DA275" i="1"/>
  <c r="DA211" i="1"/>
  <c r="DA111" i="1"/>
  <c r="DA95" i="1"/>
  <c r="DA87" i="1"/>
  <c r="DA990" i="1"/>
  <c r="DA868" i="1"/>
  <c r="DA631" i="1"/>
  <c r="DA567" i="1"/>
  <c r="DA503" i="1"/>
  <c r="DA439" i="1"/>
  <c r="DA375" i="1"/>
  <c r="DA347" i="1"/>
  <c r="DA317" i="1"/>
  <c r="DA283" i="1"/>
  <c r="DA253" i="1"/>
  <c r="DA219" i="1"/>
  <c r="DA189" i="1"/>
  <c r="DA167" i="1"/>
  <c r="DA151" i="1"/>
  <c r="DA135" i="1"/>
  <c r="DA129" i="1"/>
  <c r="DA121" i="1"/>
  <c r="DA113" i="1"/>
  <c r="DA105" i="1"/>
  <c r="DA97" i="1"/>
  <c r="DA89" i="1"/>
  <c r="DA81" i="1"/>
  <c r="DA73" i="1"/>
  <c r="DA65" i="1"/>
  <c r="DA57" i="1"/>
  <c r="DA49" i="1"/>
  <c r="DA41" i="1"/>
  <c r="DA33" i="1"/>
  <c r="DA487" i="1"/>
  <c r="DA333" i="1"/>
  <c r="DA299" i="1"/>
  <c r="DA571" i="1"/>
  <c r="DA379" i="1"/>
  <c r="DA147" i="1"/>
  <c r="DA131" i="1"/>
  <c r="DA127" i="1"/>
  <c r="DA103" i="1"/>
  <c r="DA79" i="1"/>
  <c r="DA55" i="1"/>
  <c r="DA47" i="1"/>
  <c r="DA39" i="1"/>
  <c r="DA651" i="1"/>
  <c r="DA587" i="1"/>
  <c r="DA523" i="1"/>
  <c r="DA459" i="1"/>
  <c r="DA395" i="1"/>
  <c r="DA323" i="1"/>
  <c r="DA293" i="1"/>
  <c r="DA259" i="1"/>
  <c r="DA229" i="1"/>
  <c r="DA195" i="1"/>
  <c r="DA165" i="1"/>
  <c r="DA149" i="1"/>
  <c r="DA133" i="1"/>
  <c r="DA359" i="1"/>
  <c r="DA269" i="1"/>
  <c r="DA235" i="1"/>
  <c r="DA635" i="1"/>
  <c r="DA507" i="1"/>
  <c r="DA339" i="1"/>
  <c r="DA309" i="1"/>
  <c r="DA245" i="1"/>
  <c r="DA181" i="1"/>
  <c r="DA163" i="1"/>
  <c r="DA119" i="1"/>
  <c r="DA71" i="1"/>
  <c r="DA63" i="1"/>
  <c r="DA31" i="1"/>
  <c r="DA945" i="1"/>
  <c r="DA663" i="1"/>
  <c r="DA599" i="1"/>
  <c r="DA535" i="1"/>
  <c r="DA471" i="1"/>
  <c r="DA407" i="1"/>
  <c r="DA315" i="1"/>
  <c r="DA285" i="1"/>
  <c r="DA251" i="1"/>
  <c r="DA221" i="1"/>
  <c r="DA187" i="1"/>
  <c r="DA159" i="1"/>
  <c r="DA143" i="1"/>
  <c r="DA125" i="1"/>
  <c r="DA117" i="1"/>
  <c r="DA109" i="1"/>
  <c r="DA101" i="1"/>
  <c r="DA93" i="1"/>
  <c r="DA85" i="1"/>
  <c r="DA77" i="1"/>
  <c r="DA69" i="1"/>
  <c r="DA61" i="1"/>
  <c r="DA53" i="1"/>
  <c r="DA45" i="1"/>
  <c r="DA37" i="1"/>
  <c r="DA29" i="1"/>
  <c r="DA820" i="1"/>
  <c r="DA619" i="1"/>
  <c r="DA555" i="1"/>
  <c r="DA491" i="1"/>
  <c r="DA427" i="1"/>
  <c r="DA363" i="1"/>
  <c r="DA325" i="1"/>
  <c r="DA291" i="1"/>
  <c r="DA261" i="1"/>
  <c r="DA227" i="1"/>
  <c r="DA197" i="1"/>
  <c r="DA157" i="1"/>
  <c r="DA141" i="1"/>
  <c r="DA932" i="1"/>
  <c r="DA647" i="1"/>
  <c r="DA583" i="1"/>
  <c r="DA519" i="1"/>
  <c r="DA455" i="1"/>
  <c r="DA391" i="1"/>
  <c r="DA331" i="1"/>
  <c r="DA301" i="1"/>
  <c r="DA267" i="1"/>
  <c r="DA237" i="1"/>
  <c r="DA203" i="1"/>
  <c r="DA173" i="1"/>
  <c r="DF1423" i="1"/>
  <c r="DF1419" i="1"/>
  <c r="DF1415" i="1"/>
  <c r="DF1425" i="1"/>
  <c r="DF1421" i="1"/>
  <c r="DF1417" i="1"/>
  <c r="DF1424" i="1"/>
  <c r="DF1414" i="1"/>
  <c r="DF1426" i="1"/>
  <c r="DF1413" i="1"/>
  <c r="DF1412" i="1"/>
  <c r="DF1411" i="1"/>
  <c r="DF1405" i="1"/>
  <c r="DF1401" i="1"/>
  <c r="DF1397" i="1"/>
  <c r="DF1393" i="1"/>
  <c r="DF1420" i="1"/>
  <c r="DF1409" i="1"/>
  <c r="DF1422" i="1"/>
  <c r="DF1418" i="1"/>
  <c r="DF1416" i="1"/>
  <c r="DF1410" i="1"/>
  <c r="DF1399" i="1"/>
  <c r="DF1398" i="1"/>
  <c r="DF1402" i="1"/>
  <c r="DF1395" i="1"/>
  <c r="DF1394" i="1"/>
  <c r="DF1386" i="1"/>
  <c r="DF1404" i="1"/>
  <c r="DF1390" i="1"/>
  <c r="DF1408" i="1"/>
  <c r="DF1403" i="1"/>
  <c r="DF1396" i="1"/>
  <c r="DF1388" i="1"/>
  <c r="DF1384" i="1"/>
  <c r="DF1380" i="1"/>
  <c r="DF1391" i="1"/>
  <c r="DF1392" i="1"/>
  <c r="DF1376" i="1"/>
  <c r="DF1406" i="1"/>
  <c r="DF1381" i="1"/>
  <c r="DF1366" i="1"/>
  <c r="DF1379" i="1"/>
  <c r="DF1377" i="1"/>
  <c r="DF1372" i="1"/>
  <c r="DF1370" i="1"/>
  <c r="DF1365" i="1"/>
  <c r="DF1361" i="1"/>
  <c r="DF1357" i="1"/>
  <c r="DF1353" i="1"/>
  <c r="DF1349" i="1"/>
  <c r="DF1351" i="1"/>
  <c r="DF1374" i="1"/>
  <c r="DF1355" i="1"/>
  <c r="DF1344" i="1"/>
  <c r="DF1369" i="1"/>
  <c r="DF1359" i="1"/>
  <c r="DF1364" i="1"/>
  <c r="DF1358" i="1"/>
  <c r="DF1348" i="1"/>
  <c r="DF1340" i="1"/>
  <c r="DF1327" i="1"/>
  <c r="DF1325" i="1"/>
  <c r="DF1322" i="1"/>
  <c r="DF1318" i="1"/>
  <c r="DF1314" i="1"/>
  <c r="DF1310" i="1"/>
  <c r="DF1382" i="1"/>
  <c r="DF1360" i="1"/>
  <c r="DF1346" i="1"/>
  <c r="DF1345" i="1"/>
  <c r="DF1331" i="1"/>
  <c r="DF1329" i="1"/>
  <c r="DF1385" i="1"/>
  <c r="DF1350" i="1"/>
  <c r="DF1335" i="1"/>
  <c r="DF1333" i="1"/>
  <c r="DF1321" i="1"/>
  <c r="DF1317" i="1"/>
  <c r="DF1313" i="1"/>
  <c r="DF1309" i="1"/>
  <c r="DF1305" i="1"/>
  <c r="DF1400" i="1"/>
  <c r="DF1354" i="1"/>
  <c r="DF1347" i="1"/>
  <c r="DF1342" i="1"/>
  <c r="DF1338" i="1"/>
  <c r="DF1312" i="1"/>
  <c r="DF1311" i="1"/>
  <c r="DF1304" i="1"/>
  <c r="DF1302" i="1"/>
  <c r="DF1375" i="1"/>
  <c r="DF1363" i="1"/>
  <c r="DF1352" i="1"/>
  <c r="DF1328" i="1"/>
  <c r="DF1306" i="1"/>
  <c r="DF1301" i="1"/>
  <c r="DF1297" i="1"/>
  <c r="DF1293" i="1"/>
  <c r="DF1289" i="1"/>
  <c r="DF1367" i="1"/>
  <c r="DF1337" i="1"/>
  <c r="DF1330" i="1"/>
  <c r="DF1323" i="1"/>
  <c r="DF1383" i="1"/>
  <c r="DF1378" i="1"/>
  <c r="DF1373" i="1"/>
  <c r="DF1343" i="1"/>
  <c r="DF1324" i="1"/>
  <c r="DF1316" i="1"/>
  <c r="DF1284" i="1"/>
  <c r="DF1282" i="1"/>
  <c r="DF1276" i="1"/>
  <c r="DF1272" i="1"/>
  <c r="DF1268" i="1"/>
  <c r="DF1264" i="1"/>
  <c r="DF1260" i="1"/>
  <c r="DF1256" i="1"/>
  <c r="DF1252" i="1"/>
  <c r="DF1248" i="1"/>
  <c r="DF1244" i="1"/>
  <c r="DF1240" i="1"/>
  <c r="DF1236" i="1"/>
  <c r="DF1232" i="1"/>
  <c r="DF1228" i="1"/>
  <c r="DF1224" i="1"/>
  <c r="DF1220" i="1"/>
  <c r="DF1216" i="1"/>
  <c r="DF1212" i="1"/>
  <c r="DF1368" i="1"/>
  <c r="DF1362" i="1"/>
  <c r="DF1356" i="1"/>
  <c r="DF1341" i="1"/>
  <c r="DF1292" i="1"/>
  <c r="DF1291" i="1"/>
  <c r="DF1290" i="1"/>
  <c r="DF1275" i="1"/>
  <c r="DF1271" i="1"/>
  <c r="DF1267" i="1"/>
  <c r="DF1263" i="1"/>
  <c r="DF1259" i="1"/>
  <c r="DF1255" i="1"/>
  <c r="DF1251" i="1"/>
  <c r="DF1247" i="1"/>
  <c r="DF1243" i="1"/>
  <c r="DF1239" i="1"/>
  <c r="DF1235" i="1"/>
  <c r="DF1231" i="1"/>
  <c r="DF1227" i="1"/>
  <c r="DF1223" i="1"/>
  <c r="DF1219" i="1"/>
  <c r="DF1215" i="1"/>
  <c r="DF1211" i="1"/>
  <c r="DF1407" i="1"/>
  <c r="DF1303" i="1"/>
  <c r="DF1300" i="1"/>
  <c r="DF1298" i="1"/>
  <c r="DF1283" i="1"/>
  <c r="DF1262" i="1"/>
  <c r="DF1261" i="1"/>
  <c r="DF1230" i="1"/>
  <c r="DF1229" i="1"/>
  <c r="DF1209" i="1"/>
  <c r="DF1205" i="1"/>
  <c r="DF1201" i="1"/>
  <c r="DF1197" i="1"/>
  <c r="DF1193" i="1"/>
  <c r="DF1189" i="1"/>
  <c r="DF1185" i="1"/>
  <c r="DF1181" i="1"/>
  <c r="DF1387" i="1"/>
  <c r="DF1332" i="1"/>
  <c r="DF1326" i="1"/>
  <c r="DF1315" i="1"/>
  <c r="DF1295" i="1"/>
  <c r="DF1274" i="1"/>
  <c r="DF1273" i="1"/>
  <c r="DF1242" i="1"/>
  <c r="DF1241" i="1"/>
  <c r="DF1210" i="1"/>
  <c r="DF1319" i="1"/>
  <c r="DF1288" i="1"/>
  <c r="DF1286" i="1"/>
  <c r="DF1285" i="1"/>
  <c r="DF1254" i="1"/>
  <c r="DF1253" i="1"/>
  <c r="DF1222" i="1"/>
  <c r="DF1221" i="1"/>
  <c r="DF1208" i="1"/>
  <c r="DF1204" i="1"/>
  <c r="DF1200" i="1"/>
  <c r="DF1196" i="1"/>
  <c r="DF1192" i="1"/>
  <c r="DF1188" i="1"/>
  <c r="DF1184" i="1"/>
  <c r="DF1180" i="1"/>
  <c r="DF1176" i="1"/>
  <c r="DF1172" i="1"/>
  <c r="DF1287" i="1"/>
  <c r="DF1281" i="1"/>
  <c r="DF1280" i="1"/>
  <c r="DF1277" i="1"/>
  <c r="DF1250" i="1"/>
  <c r="DF1225" i="1"/>
  <c r="DF1207" i="1"/>
  <c r="DF1206" i="1"/>
  <c r="DF1165" i="1"/>
  <c r="DF1161" i="1"/>
  <c r="DF1157" i="1"/>
  <c r="DF1153" i="1"/>
  <c r="DF1149" i="1"/>
  <c r="DF1145" i="1"/>
  <c r="DF1141" i="1"/>
  <c r="DF1137" i="1"/>
  <c r="DF1133" i="1"/>
  <c r="DF1296" i="1"/>
  <c r="DF1279" i="1"/>
  <c r="DF1270" i="1"/>
  <c r="DF1245" i="1"/>
  <c r="DF1218" i="1"/>
  <c r="DF1187" i="1"/>
  <c r="DF1186" i="1"/>
  <c r="DF1171" i="1"/>
  <c r="DF1169" i="1"/>
  <c r="DF1294" i="1"/>
  <c r="DF1265" i="1"/>
  <c r="DF1238" i="1"/>
  <c r="DF1213" i="1"/>
  <c r="DF1199" i="1"/>
  <c r="DF1198" i="1"/>
  <c r="DF1175" i="1"/>
  <c r="DF1173" i="1"/>
  <c r="DF1168" i="1"/>
  <c r="DF1164" i="1"/>
  <c r="DF1160" i="1"/>
  <c r="DF1156" i="1"/>
  <c r="DF1152" i="1"/>
  <c r="DF1148" i="1"/>
  <c r="DF1144" i="1"/>
  <c r="DF1140" i="1"/>
  <c r="DF1136" i="1"/>
  <c r="DF1132" i="1"/>
  <c r="DF1128" i="1"/>
  <c r="DF1299" i="1"/>
  <c r="DF1278" i="1"/>
  <c r="DF1191" i="1"/>
  <c r="DF1163" i="1"/>
  <c r="DF1162" i="1"/>
  <c r="DF1131" i="1"/>
  <c r="DF1127" i="1"/>
  <c r="DF1125" i="1"/>
  <c r="DF1121" i="1"/>
  <c r="DF1117" i="1"/>
  <c r="DF1113" i="1"/>
  <c r="DF1109" i="1"/>
  <c r="DF1105" i="1"/>
  <c r="DF1101" i="1"/>
  <c r="DF1097" i="1"/>
  <c r="DF1093" i="1"/>
  <c r="DF1089" i="1"/>
  <c r="DF1085" i="1"/>
  <c r="DF1081" i="1"/>
  <c r="DF1077" i="1"/>
  <c r="DF1073" i="1"/>
  <c r="DF1069" i="1"/>
  <c r="DF1065" i="1"/>
  <c r="DF1061" i="1"/>
  <c r="DF1057" i="1"/>
  <c r="DF1053" i="1"/>
  <c r="DF1049" i="1"/>
  <c r="DF1045" i="1"/>
  <c r="DF1041" i="1"/>
  <c r="DF1037" i="1"/>
  <c r="DF1033" i="1"/>
  <c r="DF1029" i="1"/>
  <c r="DF1025" i="1"/>
  <c r="DF1021" i="1"/>
  <c r="DF1017" i="1"/>
  <c r="DF1013" i="1"/>
  <c r="DF1009" i="1"/>
  <c r="DF1005" i="1"/>
  <c r="DF1001" i="1"/>
  <c r="DF997" i="1"/>
  <c r="DF993" i="1"/>
  <c r="DF989" i="1"/>
  <c r="DF985" i="1"/>
  <c r="DF981" i="1"/>
  <c r="DF1389" i="1"/>
  <c r="DF1371" i="1"/>
  <c r="DF1339" i="1"/>
  <c r="DF1182" i="1"/>
  <c r="DF1143" i="1"/>
  <c r="DF1142" i="1"/>
  <c r="DF1129" i="1"/>
  <c r="DF1320" i="1"/>
  <c r="DF1257" i="1"/>
  <c r="DF1234" i="1"/>
  <c r="DF1217" i="1"/>
  <c r="DF1202" i="1"/>
  <c r="DF1179" i="1"/>
  <c r="DF1170" i="1"/>
  <c r="DF1155" i="1"/>
  <c r="DF1154" i="1"/>
  <c r="DF1124" i="1"/>
  <c r="DF1120" i="1"/>
  <c r="DF1116" i="1"/>
  <c r="DF1112" i="1"/>
  <c r="DF1108" i="1"/>
  <c r="DF1104" i="1"/>
  <c r="DF1100" i="1"/>
  <c r="DF1096" i="1"/>
  <c r="DF1092" i="1"/>
  <c r="DF1088" i="1"/>
  <c r="DF1084" i="1"/>
  <c r="DF1080" i="1"/>
  <c r="DF1076" i="1"/>
  <c r="DF1072" i="1"/>
  <c r="DF1068" i="1"/>
  <c r="DF1064" i="1"/>
  <c r="DF1060" i="1"/>
  <c r="DF1056" i="1"/>
  <c r="DF1052" i="1"/>
  <c r="DF1048" i="1"/>
  <c r="DF1044" i="1"/>
  <c r="DF1040" i="1"/>
  <c r="DF1036" i="1"/>
  <c r="DF1032" i="1"/>
  <c r="DF1028" i="1"/>
  <c r="DF1024" i="1"/>
  <c r="DF1020" i="1"/>
  <c r="DF1016" i="1"/>
  <c r="DF1012" i="1"/>
  <c r="DF1008" i="1"/>
  <c r="DF1004" i="1"/>
  <c r="DF1000" i="1"/>
  <c r="DF996" i="1"/>
  <c r="DF992" i="1"/>
  <c r="DF988" i="1"/>
  <c r="DF984" i="1"/>
  <c r="DF980" i="1"/>
  <c r="DF1266" i="1"/>
  <c r="DF1194" i="1"/>
  <c r="DF1146" i="1"/>
  <c r="DF1119" i="1"/>
  <c r="DF1118" i="1"/>
  <c r="DF1226" i="1"/>
  <c r="DF1203" i="1"/>
  <c r="DF1166" i="1"/>
  <c r="DF1139" i="1"/>
  <c r="DF1126" i="1"/>
  <c r="DF1233" i="1"/>
  <c r="DF1147" i="1"/>
  <c r="DF1130" i="1"/>
  <c r="DF1308" i="1"/>
  <c r="DF1246" i="1"/>
  <c r="DF1249" i="1"/>
  <c r="DF1214" i="1"/>
  <c r="DF1183" i="1"/>
  <c r="DF1151" i="1"/>
  <c r="DF1334" i="1"/>
  <c r="DF1307" i="1"/>
  <c r="DF1237" i="1"/>
  <c r="DF1258" i="1"/>
  <c r="DF1195" i="1"/>
  <c r="DF1167" i="1"/>
  <c r="DF1269" i="1"/>
  <c r="DF1178" i="1"/>
  <c r="DF1158" i="1"/>
  <c r="DF1111" i="1"/>
  <c r="DF1107" i="1"/>
  <c r="DF1174" i="1"/>
  <c r="DF1159" i="1"/>
  <c r="DF1091" i="1"/>
  <c r="DF1090" i="1"/>
  <c r="DF1122" i="1"/>
  <c r="DF1071" i="1"/>
  <c r="DF1070" i="1"/>
  <c r="DF1138" i="1"/>
  <c r="DF1123" i="1"/>
  <c r="DF1083" i="1"/>
  <c r="DF1082" i="1"/>
  <c r="DF1150" i="1"/>
  <c r="DF1135" i="1"/>
  <c r="DF1087" i="1"/>
  <c r="DF1086" i="1"/>
  <c r="DF1055" i="1"/>
  <c r="DF1054" i="1"/>
  <c r="DF1102" i="1"/>
  <c r="DF1099" i="1"/>
  <c r="DF1027" i="1"/>
  <c r="DF1026" i="1"/>
  <c r="DF995" i="1"/>
  <c r="DF994" i="1"/>
  <c r="DF976" i="1"/>
  <c r="DF972" i="1"/>
  <c r="DF968" i="1"/>
  <c r="DF964" i="1"/>
  <c r="DF960" i="1"/>
  <c r="DF1336" i="1"/>
  <c r="DF1110" i="1"/>
  <c r="DF1106" i="1"/>
  <c r="DF1039" i="1"/>
  <c r="DF1038" i="1"/>
  <c r="DF1007" i="1"/>
  <c r="DF1006" i="1"/>
  <c r="DF1177" i="1"/>
  <c r="DF1134" i="1"/>
  <c r="DF1074" i="1"/>
  <c r="DF1067" i="1"/>
  <c r="DF1062" i="1"/>
  <c r="DF1050" i="1"/>
  <c r="DF1019" i="1"/>
  <c r="DF1018" i="1"/>
  <c r="DF987" i="1"/>
  <c r="DF986" i="1"/>
  <c r="DF979" i="1"/>
  <c r="DF975" i="1"/>
  <c r="DF971" i="1"/>
  <c r="DF967" i="1"/>
  <c r="DF963" i="1"/>
  <c r="DF1115" i="1"/>
  <c r="DF1023" i="1"/>
  <c r="DF1022" i="1"/>
  <c r="DF991" i="1"/>
  <c r="DF990" i="1"/>
  <c r="DF1190" i="1"/>
  <c r="DF1047" i="1"/>
  <c r="DF999" i="1"/>
  <c r="DF998" i="1"/>
  <c r="DF952" i="1"/>
  <c r="DF950" i="1"/>
  <c r="DF941" i="1"/>
  <c r="DF937" i="1"/>
  <c r="DF933" i="1"/>
  <c r="DF929" i="1"/>
  <c r="DF925" i="1"/>
  <c r="DF921" i="1"/>
  <c r="DF917" i="1"/>
  <c r="DF913" i="1"/>
  <c r="DF909" i="1"/>
  <c r="DF905" i="1"/>
  <c r="DF901" i="1"/>
  <c r="DF897" i="1"/>
  <c r="DF893" i="1"/>
  <c r="DF889" i="1"/>
  <c r="DF885" i="1"/>
  <c r="DF881" i="1"/>
  <c r="DF877" i="1"/>
  <c r="DF873" i="1"/>
  <c r="DF869" i="1"/>
  <c r="DF865" i="1"/>
  <c r="DF861" i="1"/>
  <c r="DF857" i="1"/>
  <c r="DF853" i="1"/>
  <c r="DF849" i="1"/>
  <c r="DF845" i="1"/>
  <c r="DF841" i="1"/>
  <c r="DF837" i="1"/>
  <c r="DF833" i="1"/>
  <c r="DF829" i="1"/>
  <c r="DF825" i="1"/>
  <c r="DF821" i="1"/>
  <c r="DF817" i="1"/>
  <c r="DF813" i="1"/>
  <c r="DF809" i="1"/>
  <c r="DF805" i="1"/>
  <c r="DF801" i="1"/>
  <c r="DF797" i="1"/>
  <c r="DF793" i="1"/>
  <c r="DF789" i="1"/>
  <c r="DF1103" i="1"/>
  <c r="DF1095" i="1"/>
  <c r="DF1094" i="1"/>
  <c r="DF1043" i="1"/>
  <c r="DF1042" i="1"/>
  <c r="DF974" i="1"/>
  <c r="DF966" i="1"/>
  <c r="DF956" i="1"/>
  <c r="DF954" i="1"/>
  <c r="DF1051" i="1"/>
  <c r="DF1003" i="1"/>
  <c r="DF1002" i="1"/>
  <c r="DF973" i="1"/>
  <c r="DF965" i="1"/>
  <c r="DF959" i="1"/>
  <c r="DF958" i="1"/>
  <c r="DF945" i="1"/>
  <c r="DF940" i="1"/>
  <c r="DF936" i="1"/>
  <c r="DF932" i="1"/>
  <c r="DF928" i="1"/>
  <c r="DF924" i="1"/>
  <c r="DF920" i="1"/>
  <c r="DF916" i="1"/>
  <c r="DF912" i="1"/>
  <c r="DF908" i="1"/>
  <c r="DF904" i="1"/>
  <c r="DF900" i="1"/>
  <c r="DF896" i="1"/>
  <c r="DF892" i="1"/>
  <c r="DF888" i="1"/>
  <c r="DF884" i="1"/>
  <c r="DF880" i="1"/>
  <c r="DF876" i="1"/>
  <c r="DF872" i="1"/>
  <c r="DF868" i="1"/>
  <c r="DF864" i="1"/>
  <c r="DF860" i="1"/>
  <c r="DF856" i="1"/>
  <c r="DF852" i="1"/>
  <c r="DF848" i="1"/>
  <c r="DF844" i="1"/>
  <c r="DF840" i="1"/>
  <c r="DF836" i="1"/>
  <c r="DF832" i="1"/>
  <c r="DF828" i="1"/>
  <c r="DF824" i="1"/>
  <c r="DF820" i="1"/>
  <c r="DF816" i="1"/>
  <c r="DF812" i="1"/>
  <c r="DF808" i="1"/>
  <c r="DF804" i="1"/>
  <c r="DF800" i="1"/>
  <c r="DF796" i="1"/>
  <c r="DF792" i="1"/>
  <c r="DF788" i="1"/>
  <c r="DF1011" i="1"/>
  <c r="DF1010" i="1"/>
  <c r="DF978" i="1"/>
  <c r="DF970" i="1"/>
  <c r="DF962" i="1"/>
  <c r="DF957" i="1"/>
  <c r="DF955" i="1"/>
  <c r="DF1098" i="1"/>
  <c r="DF1058" i="1"/>
  <c r="DF947" i="1"/>
  <c r="DF1059" i="1"/>
  <c r="DF951" i="1"/>
  <c r="DF943" i="1"/>
  <c r="DF935" i="1"/>
  <c r="DF927" i="1"/>
  <c r="DF919" i="1"/>
  <c r="DF911" i="1"/>
  <c r="DF903" i="1"/>
  <c r="DF895" i="1"/>
  <c r="DF887" i="1"/>
  <c r="DF879" i="1"/>
  <c r="DF871" i="1"/>
  <c r="DF863" i="1"/>
  <c r="DF855" i="1"/>
  <c r="DF847" i="1"/>
  <c r="DF839" i="1"/>
  <c r="DF831" i="1"/>
  <c r="DF823" i="1"/>
  <c r="DF815" i="1"/>
  <c r="DF807" i="1"/>
  <c r="DF799" i="1"/>
  <c r="DF791" i="1"/>
  <c r="DF782" i="1"/>
  <c r="DF778" i="1"/>
  <c r="DF774" i="1"/>
  <c r="DF770" i="1"/>
  <c r="DF766" i="1"/>
  <c r="DF762" i="1"/>
  <c r="DF758" i="1"/>
  <c r="DF754" i="1"/>
  <c r="DF750" i="1"/>
  <c r="DF746" i="1"/>
  <c r="DF742" i="1"/>
  <c r="DF738" i="1"/>
  <c r="DF734" i="1"/>
  <c r="DF730" i="1"/>
  <c r="DF726" i="1"/>
  <c r="DF722" i="1"/>
  <c r="DF718" i="1"/>
  <c r="DF714" i="1"/>
  <c r="DF710" i="1"/>
  <c r="DF706" i="1"/>
  <c r="DF702" i="1"/>
  <c r="DF698" i="1"/>
  <c r="DF694" i="1"/>
  <c r="DF690" i="1"/>
  <c r="DF686" i="1"/>
  <c r="DF682" i="1"/>
  <c r="DF678" i="1"/>
  <c r="DF1114" i="1"/>
  <c r="DF1075" i="1"/>
  <c r="DF969" i="1"/>
  <c r="DF944" i="1"/>
  <c r="DF942" i="1"/>
  <c r="DF934" i="1"/>
  <c r="DF926" i="1"/>
  <c r="DF918" i="1"/>
  <c r="DF910" i="1"/>
  <c r="DF902" i="1"/>
  <c r="DF894" i="1"/>
  <c r="DF886" i="1"/>
  <c r="DF878" i="1"/>
  <c r="DF870" i="1"/>
  <c r="DF862" i="1"/>
  <c r="DF854" i="1"/>
  <c r="DF846" i="1"/>
  <c r="DF838" i="1"/>
  <c r="DF830" i="1"/>
  <c r="DF822" i="1"/>
  <c r="DF814" i="1"/>
  <c r="DF806" i="1"/>
  <c r="DF798" i="1"/>
  <c r="DF790" i="1"/>
  <c r="DF1031" i="1"/>
  <c r="DF1030" i="1"/>
  <c r="DF953" i="1"/>
  <c r="DF939" i="1"/>
  <c r="DF931" i="1"/>
  <c r="DF923" i="1"/>
  <c r="DF915" i="1"/>
  <c r="DF907" i="1"/>
  <c r="DF899" i="1"/>
  <c r="DF891" i="1"/>
  <c r="DF883" i="1"/>
  <c r="DF875" i="1"/>
  <c r="DF867" i="1"/>
  <c r="DF859" i="1"/>
  <c r="DF851" i="1"/>
  <c r="DF843" i="1"/>
  <c r="DF835" i="1"/>
  <c r="DF827" i="1"/>
  <c r="DF819" i="1"/>
  <c r="DF811" i="1"/>
  <c r="DF803" i="1"/>
  <c r="DF795" i="1"/>
  <c r="DF787" i="1"/>
  <c r="DF784" i="1"/>
  <c r="DF780" i="1"/>
  <c r="DF776" i="1"/>
  <c r="DF772" i="1"/>
  <c r="DF768" i="1"/>
  <c r="DF764" i="1"/>
  <c r="DF760" i="1"/>
  <c r="DF756" i="1"/>
  <c r="DF752" i="1"/>
  <c r="DF748" i="1"/>
  <c r="DF744" i="1"/>
  <c r="DF740" i="1"/>
  <c r="DF736" i="1"/>
  <c r="DF732" i="1"/>
  <c r="DF728" i="1"/>
  <c r="DF724" i="1"/>
  <c r="DF720" i="1"/>
  <c r="DF716" i="1"/>
  <c r="DF712" i="1"/>
  <c r="DF708" i="1"/>
  <c r="DF704" i="1"/>
  <c r="DF700" i="1"/>
  <c r="DF696" i="1"/>
  <c r="DF692" i="1"/>
  <c r="DF688" i="1"/>
  <c r="DF684" i="1"/>
  <c r="DF680" i="1"/>
  <c r="DF676" i="1"/>
  <c r="DF1014" i="1"/>
  <c r="DF781" i="1"/>
  <c r="DF773" i="1"/>
  <c r="DF765" i="1"/>
  <c r="DF757" i="1"/>
  <c r="DF749" i="1"/>
  <c r="DF741" i="1"/>
  <c r="DF733" i="1"/>
  <c r="DF725" i="1"/>
  <c r="DF717" i="1"/>
  <c r="DF709" i="1"/>
  <c r="DF701" i="1"/>
  <c r="DF693" i="1"/>
  <c r="DF685" i="1"/>
  <c r="DF677" i="1"/>
  <c r="DF672" i="1"/>
  <c r="DF668" i="1"/>
  <c r="DF664" i="1"/>
  <c r="DF660" i="1"/>
  <c r="DF656" i="1"/>
  <c r="DF652" i="1"/>
  <c r="DF648" i="1"/>
  <c r="DF644" i="1"/>
  <c r="DF640" i="1"/>
  <c r="DF636" i="1"/>
  <c r="DF632" i="1"/>
  <c r="DF628" i="1"/>
  <c r="DF624" i="1"/>
  <c r="DF620" i="1"/>
  <c r="DF616" i="1"/>
  <c r="DF612" i="1"/>
  <c r="DF608" i="1"/>
  <c r="DF604" i="1"/>
  <c r="DF600" i="1"/>
  <c r="DF596" i="1"/>
  <c r="DF592" i="1"/>
  <c r="DF588" i="1"/>
  <c r="DF584" i="1"/>
  <c r="DF580" i="1"/>
  <c r="DF576" i="1"/>
  <c r="DF572" i="1"/>
  <c r="DF568" i="1"/>
  <c r="DF564" i="1"/>
  <c r="DF560" i="1"/>
  <c r="DF556" i="1"/>
  <c r="DF552" i="1"/>
  <c r="DF548" i="1"/>
  <c r="DF544" i="1"/>
  <c r="DF540" i="1"/>
  <c r="DF536" i="1"/>
  <c r="DF532" i="1"/>
  <c r="DF528" i="1"/>
  <c r="DF524" i="1"/>
  <c r="DF520" i="1"/>
  <c r="DF516" i="1"/>
  <c r="DF512" i="1"/>
  <c r="DF508" i="1"/>
  <c r="DF504" i="1"/>
  <c r="DF500" i="1"/>
  <c r="DF496" i="1"/>
  <c r="DF492" i="1"/>
  <c r="DF488" i="1"/>
  <c r="DF484" i="1"/>
  <c r="DF480" i="1"/>
  <c r="DF476" i="1"/>
  <c r="DF472" i="1"/>
  <c r="DF468" i="1"/>
  <c r="DF464" i="1"/>
  <c r="DF460" i="1"/>
  <c r="DF456" i="1"/>
  <c r="DF452" i="1"/>
  <c r="DF448" i="1"/>
  <c r="DF444" i="1"/>
  <c r="DF440" i="1"/>
  <c r="DF436" i="1"/>
  <c r="DF432" i="1"/>
  <c r="DF428" i="1"/>
  <c r="DF424" i="1"/>
  <c r="DF420" i="1"/>
  <c r="DF416" i="1"/>
  <c r="DF412" i="1"/>
  <c r="DF408" i="1"/>
  <c r="DF404" i="1"/>
  <c r="DF400" i="1"/>
  <c r="DF396" i="1"/>
  <c r="DF392" i="1"/>
  <c r="DF388" i="1"/>
  <c r="DF384" i="1"/>
  <c r="DF380" i="1"/>
  <c r="DF376" i="1"/>
  <c r="DF372" i="1"/>
  <c r="DF368" i="1"/>
  <c r="DF364" i="1"/>
  <c r="DF360" i="1"/>
  <c r="DF356" i="1"/>
  <c r="DF352" i="1"/>
  <c r="DF983" i="1"/>
  <c r="DF949" i="1"/>
  <c r="DF1066" i="1"/>
  <c r="DF1063" i="1"/>
  <c r="DF1034" i="1"/>
  <c r="DF961" i="1"/>
  <c r="DF938" i="1"/>
  <c r="DF922" i="1"/>
  <c r="DF906" i="1"/>
  <c r="DF890" i="1"/>
  <c r="DF874" i="1"/>
  <c r="DF858" i="1"/>
  <c r="DF842" i="1"/>
  <c r="DF826" i="1"/>
  <c r="DF810" i="1"/>
  <c r="DF794" i="1"/>
  <c r="DF675" i="1"/>
  <c r="DF671" i="1"/>
  <c r="DF667" i="1"/>
  <c r="DF663" i="1"/>
  <c r="DF659" i="1"/>
  <c r="DF655" i="1"/>
  <c r="DF651" i="1"/>
  <c r="DF647" i="1"/>
  <c r="DF643" i="1"/>
  <c r="DF639" i="1"/>
  <c r="DF635" i="1"/>
  <c r="DF631" i="1"/>
  <c r="DF627" i="1"/>
  <c r="DF623" i="1"/>
  <c r="DF619" i="1"/>
  <c r="DF615" i="1"/>
  <c r="DF611" i="1"/>
  <c r="DF607" i="1"/>
  <c r="DF603" i="1"/>
  <c r="DF599" i="1"/>
  <c r="DF595" i="1"/>
  <c r="DF591" i="1"/>
  <c r="DF587" i="1"/>
  <c r="DF583" i="1"/>
  <c r="DF579" i="1"/>
  <c r="DF575" i="1"/>
  <c r="DF571" i="1"/>
  <c r="DF567" i="1"/>
  <c r="DF563" i="1"/>
  <c r="DF559" i="1"/>
  <c r="DF555" i="1"/>
  <c r="DF551" i="1"/>
  <c r="DF547" i="1"/>
  <c r="DF543" i="1"/>
  <c r="DF539" i="1"/>
  <c r="DF535" i="1"/>
  <c r="DF531" i="1"/>
  <c r="DF527" i="1"/>
  <c r="DF523" i="1"/>
  <c r="DF519" i="1"/>
  <c r="DF515" i="1"/>
  <c r="DF511" i="1"/>
  <c r="DF507" i="1"/>
  <c r="DF503" i="1"/>
  <c r="DF499" i="1"/>
  <c r="DF495" i="1"/>
  <c r="DF491" i="1"/>
  <c r="DF487" i="1"/>
  <c r="DF483" i="1"/>
  <c r="DF479" i="1"/>
  <c r="DF475" i="1"/>
  <c r="DF471" i="1"/>
  <c r="DF467" i="1"/>
  <c r="DF463" i="1"/>
  <c r="DF459" i="1"/>
  <c r="DF455" i="1"/>
  <c r="DF451" i="1"/>
  <c r="DF447" i="1"/>
  <c r="DF443" i="1"/>
  <c r="DF439" i="1"/>
  <c r="DF435" i="1"/>
  <c r="DF431" i="1"/>
  <c r="DF427" i="1"/>
  <c r="DF423" i="1"/>
  <c r="DF419" i="1"/>
  <c r="DF415" i="1"/>
  <c r="DF411" i="1"/>
  <c r="DF407" i="1"/>
  <c r="DF403" i="1"/>
  <c r="DF399" i="1"/>
  <c r="DF395" i="1"/>
  <c r="DF391" i="1"/>
  <c r="DF387" i="1"/>
  <c r="DF383" i="1"/>
  <c r="DF379" i="1"/>
  <c r="DF375" i="1"/>
  <c r="DF371" i="1"/>
  <c r="DF367" i="1"/>
  <c r="DF363" i="1"/>
  <c r="DF359" i="1"/>
  <c r="DF355" i="1"/>
  <c r="DF351" i="1"/>
  <c r="DF982" i="1"/>
  <c r="DF946" i="1"/>
  <c r="DF779" i="1"/>
  <c r="DF763" i="1"/>
  <c r="DF747" i="1"/>
  <c r="DF731" i="1"/>
  <c r="DF715" i="1"/>
  <c r="DF699" i="1"/>
  <c r="DF683" i="1"/>
  <c r="DF348" i="1"/>
  <c r="DF344" i="1"/>
  <c r="DF340" i="1"/>
  <c r="DF336" i="1"/>
  <c r="DF332" i="1"/>
  <c r="DF328" i="1"/>
  <c r="DF324" i="1"/>
  <c r="DF320" i="1"/>
  <c r="DF316" i="1"/>
  <c r="DF312" i="1"/>
  <c r="DF308" i="1"/>
  <c r="DF304" i="1"/>
  <c r="DF300" i="1"/>
  <c r="DF296" i="1"/>
  <c r="DF292" i="1"/>
  <c r="DF288" i="1"/>
  <c r="DF284" i="1"/>
  <c r="DF280" i="1"/>
  <c r="DF276" i="1"/>
  <c r="DF272" i="1"/>
  <c r="DF268" i="1"/>
  <c r="DF264" i="1"/>
  <c r="DF260" i="1"/>
  <c r="DF256" i="1"/>
  <c r="DF252" i="1"/>
  <c r="DF248" i="1"/>
  <c r="DF244" i="1"/>
  <c r="DF240" i="1"/>
  <c r="DF236" i="1"/>
  <c r="DF232" i="1"/>
  <c r="DF228" i="1"/>
  <c r="DF224" i="1"/>
  <c r="DF220" i="1"/>
  <c r="DF216" i="1"/>
  <c r="DF212" i="1"/>
  <c r="DF208" i="1"/>
  <c r="DF204" i="1"/>
  <c r="DF200" i="1"/>
  <c r="DF196" i="1"/>
  <c r="DF192" i="1"/>
  <c r="DF188" i="1"/>
  <c r="DF184" i="1"/>
  <c r="DF180" i="1"/>
  <c r="DF176" i="1"/>
  <c r="DF172" i="1"/>
  <c r="DF168" i="1"/>
  <c r="DF164" i="1"/>
  <c r="DF160" i="1"/>
  <c r="DF156" i="1"/>
  <c r="DF152" i="1"/>
  <c r="DF148" i="1"/>
  <c r="DF144" i="1"/>
  <c r="DF140" i="1"/>
  <c r="DF136" i="1"/>
  <c r="DF132" i="1"/>
  <c r="DF1079" i="1"/>
  <c r="DF1046" i="1"/>
  <c r="DF777" i="1"/>
  <c r="DF761" i="1"/>
  <c r="DF745" i="1"/>
  <c r="DF729" i="1"/>
  <c r="DF713" i="1"/>
  <c r="DF697" i="1"/>
  <c r="DF681" i="1"/>
  <c r="DF674" i="1"/>
  <c r="DF666" i="1"/>
  <c r="DF658" i="1"/>
  <c r="DF650" i="1"/>
  <c r="DF642" i="1"/>
  <c r="DF634" i="1"/>
  <c r="DF626" i="1"/>
  <c r="DF618" i="1"/>
  <c r="DF610" i="1"/>
  <c r="DF602" i="1"/>
  <c r="DF594" i="1"/>
  <c r="DF586" i="1"/>
  <c r="DF578" i="1"/>
  <c r="DF570" i="1"/>
  <c r="DF562" i="1"/>
  <c r="DF554" i="1"/>
  <c r="DF546" i="1"/>
  <c r="DF538" i="1"/>
  <c r="DF530" i="1"/>
  <c r="DF522" i="1"/>
  <c r="DF514" i="1"/>
  <c r="DF506" i="1"/>
  <c r="DF498" i="1"/>
  <c r="DF490" i="1"/>
  <c r="DF482" i="1"/>
  <c r="DF474" i="1"/>
  <c r="DF466" i="1"/>
  <c r="DF458" i="1"/>
  <c r="DF450" i="1"/>
  <c r="DF442" i="1"/>
  <c r="DF434" i="1"/>
  <c r="DF426" i="1"/>
  <c r="DF418" i="1"/>
  <c r="DF410" i="1"/>
  <c r="DF402" i="1"/>
  <c r="DF394" i="1"/>
  <c r="DF386" i="1"/>
  <c r="DF378" i="1"/>
  <c r="DF370" i="1"/>
  <c r="DF362" i="1"/>
  <c r="DF354" i="1"/>
  <c r="DF977" i="1"/>
  <c r="DF930" i="1"/>
  <c r="DF898" i="1"/>
  <c r="DF866" i="1"/>
  <c r="DF834" i="1"/>
  <c r="DF802" i="1"/>
  <c r="DF673" i="1"/>
  <c r="DF665" i="1"/>
  <c r="DF657" i="1"/>
  <c r="DF649" i="1"/>
  <c r="DF641" i="1"/>
  <c r="DF633" i="1"/>
  <c r="DF625" i="1"/>
  <c r="DF617" i="1"/>
  <c r="DF609" i="1"/>
  <c r="DF601" i="1"/>
  <c r="DF593" i="1"/>
  <c r="DF585" i="1"/>
  <c r="DF577" i="1"/>
  <c r="DF569" i="1"/>
  <c r="DF561" i="1"/>
  <c r="DF553" i="1"/>
  <c r="DF545" i="1"/>
  <c r="DF537" i="1"/>
  <c r="DF529" i="1"/>
  <c r="DF521" i="1"/>
  <c r="DF513" i="1"/>
  <c r="DF505" i="1"/>
  <c r="DF497" i="1"/>
  <c r="DF489" i="1"/>
  <c r="DF481" i="1"/>
  <c r="DF473" i="1"/>
  <c r="DF465" i="1"/>
  <c r="DF457" i="1"/>
  <c r="DF449" i="1"/>
  <c r="DF441" i="1"/>
  <c r="DF433" i="1"/>
  <c r="DF425" i="1"/>
  <c r="DF417" i="1"/>
  <c r="DF409" i="1"/>
  <c r="DF401" i="1"/>
  <c r="DF393" i="1"/>
  <c r="DF385" i="1"/>
  <c r="DF377" i="1"/>
  <c r="DF369" i="1"/>
  <c r="DF361" i="1"/>
  <c r="DF353" i="1"/>
  <c r="DF347" i="1"/>
  <c r="DF343" i="1"/>
  <c r="DF339" i="1"/>
  <c r="DF335" i="1"/>
  <c r="DF331" i="1"/>
  <c r="DF327" i="1"/>
  <c r="DF323" i="1"/>
  <c r="DF319" i="1"/>
  <c r="DF315" i="1"/>
  <c r="DF311" i="1"/>
  <c r="DF307" i="1"/>
  <c r="DF303" i="1"/>
  <c r="DF299" i="1"/>
  <c r="DF295" i="1"/>
  <c r="DF291" i="1"/>
  <c r="DF287" i="1"/>
  <c r="DF283" i="1"/>
  <c r="DF279" i="1"/>
  <c r="DF275" i="1"/>
  <c r="DF271" i="1"/>
  <c r="DF267" i="1"/>
  <c r="DF263" i="1"/>
  <c r="DF259" i="1"/>
  <c r="DF255" i="1"/>
  <c r="DF251" i="1"/>
  <c r="DF247" i="1"/>
  <c r="DF243" i="1"/>
  <c r="DF239" i="1"/>
  <c r="DF235" i="1"/>
  <c r="DF231" i="1"/>
  <c r="DF227" i="1"/>
  <c r="DF223" i="1"/>
  <c r="DF219" i="1"/>
  <c r="DF215" i="1"/>
  <c r="DF211" i="1"/>
  <c r="DF207" i="1"/>
  <c r="DF203" i="1"/>
  <c r="DF199" i="1"/>
  <c r="DF195" i="1"/>
  <c r="DF191" i="1"/>
  <c r="DF187" i="1"/>
  <c r="DF183" i="1"/>
  <c r="DF179" i="1"/>
  <c r="DF175" i="1"/>
  <c r="DF171" i="1"/>
  <c r="DF167" i="1"/>
  <c r="DF163" i="1"/>
  <c r="DF159" i="1"/>
  <c r="DF155" i="1"/>
  <c r="DF151" i="1"/>
  <c r="DF147" i="1"/>
  <c r="DF143" i="1"/>
  <c r="DF139" i="1"/>
  <c r="DF135" i="1"/>
  <c r="DF131" i="1"/>
  <c r="DF1015" i="1"/>
  <c r="DF948" i="1"/>
  <c r="DF785" i="1"/>
  <c r="DF769" i="1"/>
  <c r="DF753" i="1"/>
  <c r="DF737" i="1"/>
  <c r="DF721" i="1"/>
  <c r="DF705" i="1"/>
  <c r="DF689" i="1"/>
  <c r="DF670" i="1"/>
  <c r="DF662" i="1"/>
  <c r="DF654" i="1"/>
  <c r="DF646" i="1"/>
  <c r="DF638" i="1"/>
  <c r="DF630" i="1"/>
  <c r="DF622" i="1"/>
  <c r="DF614" i="1"/>
  <c r="DF606" i="1"/>
  <c r="DF598" i="1"/>
  <c r="DF590" i="1"/>
  <c r="DF582" i="1"/>
  <c r="DF574" i="1"/>
  <c r="DF566" i="1"/>
  <c r="DF558" i="1"/>
  <c r="DF550" i="1"/>
  <c r="DF542" i="1"/>
  <c r="DF534" i="1"/>
  <c r="DF526" i="1"/>
  <c r="DF518" i="1"/>
  <c r="DF510" i="1"/>
  <c r="DF502" i="1"/>
  <c r="DF494" i="1"/>
  <c r="DF486" i="1"/>
  <c r="DF478" i="1"/>
  <c r="DF470" i="1"/>
  <c r="DF462" i="1"/>
  <c r="DF454" i="1"/>
  <c r="DF446" i="1"/>
  <c r="DF438" i="1"/>
  <c r="DF430" i="1"/>
  <c r="DF422" i="1"/>
  <c r="DF414" i="1"/>
  <c r="DF406" i="1"/>
  <c r="DF398" i="1"/>
  <c r="DF390" i="1"/>
  <c r="DF382" i="1"/>
  <c r="DF374" i="1"/>
  <c r="DF366" i="1"/>
  <c r="DF358" i="1"/>
  <c r="DF350" i="1"/>
  <c r="DF1078" i="1"/>
  <c r="DF775" i="1"/>
  <c r="DF743" i="1"/>
  <c r="DF711" i="1"/>
  <c r="DF679" i="1"/>
  <c r="DF128" i="1"/>
  <c r="DF124" i="1"/>
  <c r="DF120" i="1"/>
  <c r="DF116" i="1"/>
  <c r="DF112" i="1"/>
  <c r="DF108" i="1"/>
  <c r="DF104" i="1"/>
  <c r="DF100" i="1"/>
  <c r="DF96" i="1"/>
  <c r="DF92" i="1"/>
  <c r="DF88" i="1"/>
  <c r="DF84" i="1"/>
  <c r="DF80" i="1"/>
  <c r="DF76" i="1"/>
  <c r="DF72" i="1"/>
  <c r="DF68" i="1"/>
  <c r="DF64" i="1"/>
  <c r="DF60" i="1"/>
  <c r="DF56" i="1"/>
  <c r="DF52" i="1"/>
  <c r="DF48" i="1"/>
  <c r="DF44" i="1"/>
  <c r="DF40" i="1"/>
  <c r="DF36" i="1"/>
  <c r="DF32" i="1"/>
  <c r="DF28" i="1"/>
  <c r="DF767" i="1"/>
  <c r="DF771" i="1"/>
  <c r="DF739" i="1"/>
  <c r="DF707" i="1"/>
  <c r="DF342" i="1"/>
  <c r="DF334" i="1"/>
  <c r="DF326" i="1"/>
  <c r="DF318" i="1"/>
  <c r="DF310" i="1"/>
  <c r="DF302" i="1"/>
  <c r="DF294" i="1"/>
  <c r="DF286" i="1"/>
  <c r="DF278" i="1"/>
  <c r="DF270" i="1"/>
  <c r="DF262" i="1"/>
  <c r="DF254" i="1"/>
  <c r="DF246" i="1"/>
  <c r="DF238" i="1"/>
  <c r="DF230" i="1"/>
  <c r="DF222" i="1"/>
  <c r="DF214" i="1"/>
  <c r="DF206" i="1"/>
  <c r="DF198" i="1"/>
  <c r="DF190" i="1"/>
  <c r="DF182" i="1"/>
  <c r="DF174" i="1"/>
  <c r="DF166" i="1"/>
  <c r="DF158" i="1"/>
  <c r="DF150" i="1"/>
  <c r="DF142" i="1"/>
  <c r="DF134" i="1"/>
  <c r="DF1035" i="1"/>
  <c r="DF882" i="1"/>
  <c r="DF818" i="1"/>
  <c r="DF669" i="1"/>
  <c r="DF653" i="1"/>
  <c r="DF637" i="1"/>
  <c r="DF621" i="1"/>
  <c r="DF605" i="1"/>
  <c r="DF589" i="1"/>
  <c r="DF573" i="1"/>
  <c r="DF557" i="1"/>
  <c r="DF541" i="1"/>
  <c r="DF525" i="1"/>
  <c r="DF509" i="1"/>
  <c r="DF493" i="1"/>
  <c r="DF477" i="1"/>
  <c r="DF461" i="1"/>
  <c r="DF445" i="1"/>
  <c r="DF429" i="1"/>
  <c r="DF413" i="1"/>
  <c r="DF397" i="1"/>
  <c r="DF381" i="1"/>
  <c r="DF365" i="1"/>
  <c r="DF349" i="1"/>
  <c r="DF341" i="1"/>
  <c r="DF333" i="1"/>
  <c r="DF325" i="1"/>
  <c r="DF317" i="1"/>
  <c r="DF309" i="1"/>
  <c r="DF301" i="1"/>
  <c r="DF293" i="1"/>
  <c r="DF285" i="1"/>
  <c r="DF277" i="1"/>
  <c r="DF269" i="1"/>
  <c r="DF261" i="1"/>
  <c r="DF253" i="1"/>
  <c r="DF245" i="1"/>
  <c r="DF237" i="1"/>
  <c r="DF229" i="1"/>
  <c r="DF221" i="1"/>
  <c r="DF213" i="1"/>
  <c r="DF205" i="1"/>
  <c r="DF197" i="1"/>
  <c r="DF189" i="1"/>
  <c r="DF181" i="1"/>
  <c r="DF173" i="1"/>
  <c r="DF165" i="1"/>
  <c r="DF157" i="1"/>
  <c r="DF149" i="1"/>
  <c r="DF141" i="1"/>
  <c r="DF133" i="1"/>
  <c r="DF127" i="1"/>
  <c r="DF123" i="1"/>
  <c r="DF119" i="1"/>
  <c r="DF115" i="1"/>
  <c r="DF111" i="1"/>
  <c r="DF107" i="1"/>
  <c r="DF103" i="1"/>
  <c r="DF99" i="1"/>
  <c r="DF95" i="1"/>
  <c r="DF91" i="1"/>
  <c r="DF87" i="1"/>
  <c r="DF83" i="1"/>
  <c r="DF79" i="1"/>
  <c r="DF75" i="1"/>
  <c r="DF71" i="1"/>
  <c r="DF67" i="1"/>
  <c r="DF63" i="1"/>
  <c r="DF59" i="1"/>
  <c r="DF55" i="1"/>
  <c r="DF51" i="1"/>
  <c r="DF47" i="1"/>
  <c r="DF43" i="1"/>
  <c r="DF39" i="1"/>
  <c r="DF35" i="1"/>
  <c r="DF31" i="1"/>
  <c r="DF27" i="1"/>
  <c r="DF735" i="1"/>
  <c r="DF703" i="1"/>
  <c r="DF755" i="1"/>
  <c r="DF723" i="1"/>
  <c r="DF691" i="1"/>
  <c r="DF346" i="1"/>
  <c r="DF338" i="1"/>
  <c r="DF330" i="1"/>
  <c r="DF322" i="1"/>
  <c r="DF314" i="1"/>
  <c r="DF306" i="1"/>
  <c r="DF298" i="1"/>
  <c r="DF290" i="1"/>
  <c r="DF282" i="1"/>
  <c r="DF274" i="1"/>
  <c r="DF266" i="1"/>
  <c r="DF258" i="1"/>
  <c r="DF250" i="1"/>
  <c r="DF242" i="1"/>
  <c r="DF234" i="1"/>
  <c r="DF226" i="1"/>
  <c r="DF218" i="1"/>
  <c r="DF210" i="1"/>
  <c r="DF202" i="1"/>
  <c r="DF194" i="1"/>
  <c r="DF186" i="1"/>
  <c r="DF178" i="1"/>
  <c r="DF170" i="1"/>
  <c r="DF162" i="1"/>
  <c r="DF154" i="1"/>
  <c r="DF146" i="1"/>
  <c r="DF138" i="1"/>
  <c r="DF130" i="1"/>
  <c r="DF914" i="1"/>
  <c r="DF850" i="1"/>
  <c r="DF786" i="1"/>
  <c r="DF661" i="1"/>
  <c r="DF645" i="1"/>
  <c r="DF629" i="1"/>
  <c r="DF613" i="1"/>
  <c r="DF597" i="1"/>
  <c r="DF581" i="1"/>
  <c r="DF565" i="1"/>
  <c r="DF549" i="1"/>
  <c r="DF533" i="1"/>
  <c r="DF517" i="1"/>
  <c r="DF501" i="1"/>
  <c r="DF485" i="1"/>
  <c r="DF469" i="1"/>
  <c r="DF453" i="1"/>
  <c r="DF437" i="1"/>
  <c r="DF421" i="1"/>
  <c r="DF405" i="1"/>
  <c r="DF389" i="1"/>
  <c r="DF373" i="1"/>
  <c r="DF357" i="1"/>
  <c r="DF329" i="1"/>
  <c r="DF265" i="1"/>
  <c r="DF201" i="1"/>
  <c r="DF257" i="1"/>
  <c r="DF161" i="1"/>
  <c r="DF125" i="1"/>
  <c r="DF29" i="1"/>
  <c r="DF727" i="1"/>
  <c r="DF233" i="1"/>
  <c r="DF719" i="1"/>
  <c r="DF305" i="1"/>
  <c r="DF241" i="1"/>
  <c r="DF177" i="1"/>
  <c r="DF321" i="1"/>
  <c r="DF145" i="1"/>
  <c r="DF109" i="1"/>
  <c r="DF93" i="1"/>
  <c r="DF77" i="1"/>
  <c r="DF69" i="1"/>
  <c r="DF61" i="1"/>
  <c r="DF45" i="1"/>
  <c r="DF297" i="1"/>
  <c r="DF759" i="1"/>
  <c r="DF345" i="1"/>
  <c r="DF281" i="1"/>
  <c r="DF217" i="1"/>
  <c r="DF126" i="1"/>
  <c r="DF118" i="1"/>
  <c r="DF110" i="1"/>
  <c r="DF102" i="1"/>
  <c r="DF94" i="1"/>
  <c r="DF86" i="1"/>
  <c r="DF78" i="1"/>
  <c r="DF70" i="1"/>
  <c r="DF62" i="1"/>
  <c r="DF54" i="1"/>
  <c r="DF46" i="1"/>
  <c r="DF38" i="1"/>
  <c r="DF30" i="1"/>
  <c r="DF687" i="1"/>
  <c r="DF193" i="1"/>
  <c r="DF117" i="1"/>
  <c r="DF101" i="1"/>
  <c r="DF85" i="1"/>
  <c r="DF53" i="1"/>
  <c r="DF37" i="1"/>
  <c r="DF783" i="1"/>
  <c r="DF337" i="1"/>
  <c r="DF273" i="1"/>
  <c r="DF209" i="1"/>
  <c r="DF695" i="1"/>
  <c r="DF313" i="1"/>
  <c r="DF249" i="1"/>
  <c r="DF185" i="1"/>
  <c r="DF122" i="1"/>
  <c r="DF114" i="1"/>
  <c r="DF106" i="1"/>
  <c r="DF98" i="1"/>
  <c r="DF90" i="1"/>
  <c r="DF82" i="1"/>
  <c r="DF74" i="1"/>
  <c r="DF66" i="1"/>
  <c r="DF58" i="1"/>
  <c r="DF50" i="1"/>
  <c r="DF42" i="1"/>
  <c r="DF34" i="1"/>
  <c r="DF26" i="1"/>
  <c r="DF25" i="1" s="1"/>
  <c r="DF751" i="1"/>
  <c r="DF289" i="1"/>
  <c r="DF225" i="1"/>
  <c r="DF169" i="1"/>
  <c r="DF153" i="1"/>
  <c r="DF137" i="1"/>
  <c r="DF129" i="1"/>
  <c r="DF121" i="1"/>
  <c r="DF113" i="1"/>
  <c r="DF105" i="1"/>
  <c r="DF97" i="1"/>
  <c r="DF89" i="1"/>
  <c r="DF81" i="1"/>
  <c r="DF73" i="1"/>
  <c r="DF65" i="1"/>
  <c r="DF57" i="1"/>
  <c r="DF49" i="1"/>
  <c r="DF41" i="1"/>
  <c r="DF33" i="1"/>
  <c r="ES25" i="1"/>
  <c r="EC25" i="1"/>
  <c r="EV25" i="1"/>
  <c r="DP25" i="1"/>
  <c r="DW25" i="1"/>
  <c r="EA25" i="1"/>
  <c r="EP25" i="1"/>
  <c r="DX25" i="1"/>
  <c r="EJ25" i="1"/>
  <c r="EK25" i="1"/>
  <c r="CZ25" i="1"/>
  <c r="EM25" i="1"/>
  <c r="DO25" i="1"/>
  <c r="DK25" i="1"/>
  <c r="DC25" i="1"/>
  <c r="DQ1425" i="1"/>
  <c r="DQ1421" i="1"/>
  <c r="DQ1417" i="1"/>
  <c r="DQ1423" i="1"/>
  <c r="DQ1422" i="1"/>
  <c r="DQ1410" i="1"/>
  <c r="DQ1424" i="1"/>
  <c r="DQ1412" i="1"/>
  <c r="DQ1408" i="1"/>
  <c r="DQ1420" i="1"/>
  <c r="DQ1404" i="1"/>
  <c r="DQ1400" i="1"/>
  <c r="DQ1396" i="1"/>
  <c r="DQ1415" i="1"/>
  <c r="DQ1413" i="1"/>
  <c r="DQ1411" i="1"/>
  <c r="DQ1409" i="1"/>
  <c r="DQ1406" i="1"/>
  <c r="DQ1402" i="1"/>
  <c r="DQ1398" i="1"/>
  <c r="DQ1394" i="1"/>
  <c r="DQ1390" i="1"/>
  <c r="DQ1397" i="1"/>
  <c r="DQ1405" i="1"/>
  <c r="DQ1393" i="1"/>
  <c r="DQ1418" i="1"/>
  <c r="DQ1407" i="1"/>
  <c r="DQ1395" i="1"/>
  <c r="DQ1388" i="1"/>
  <c r="DQ1384" i="1"/>
  <c r="DQ1380" i="1"/>
  <c r="DQ1376" i="1"/>
  <c r="DQ1399" i="1"/>
  <c r="DQ1389" i="1"/>
  <c r="DQ1426" i="1"/>
  <c r="DQ1419" i="1"/>
  <c r="DQ1372" i="1"/>
  <c r="DQ1391" i="1"/>
  <c r="DQ1387" i="1"/>
  <c r="DQ1370" i="1"/>
  <c r="DQ1381" i="1"/>
  <c r="DQ1377" i="1"/>
  <c r="DQ1374" i="1"/>
  <c r="DQ1368" i="1"/>
  <c r="DQ1364" i="1"/>
  <c r="DQ1392" i="1"/>
  <c r="DQ1379" i="1"/>
  <c r="DQ1416" i="1"/>
  <c r="DQ1386" i="1"/>
  <c r="DQ1378" i="1"/>
  <c r="DQ1375" i="1"/>
  <c r="DQ1359" i="1"/>
  <c r="DQ1357" i="1"/>
  <c r="DQ1343" i="1"/>
  <c r="DQ1361" i="1"/>
  <c r="DQ1350" i="1"/>
  <c r="DQ1348" i="1"/>
  <c r="DQ1346" i="1"/>
  <c r="DQ1342" i="1"/>
  <c r="DQ1338" i="1"/>
  <c r="DQ1334" i="1"/>
  <c r="DQ1330" i="1"/>
  <c r="DQ1326" i="1"/>
  <c r="DQ1414" i="1"/>
  <c r="DQ1385" i="1"/>
  <c r="DQ1356" i="1"/>
  <c r="DQ1349" i="1"/>
  <c r="DQ1333" i="1"/>
  <c r="DQ1331" i="1"/>
  <c r="DQ1383" i="1"/>
  <c r="DQ1373" i="1"/>
  <c r="DQ1358" i="1"/>
  <c r="DQ1351" i="1"/>
  <c r="DQ1345" i="1"/>
  <c r="DQ1344" i="1"/>
  <c r="DQ1337" i="1"/>
  <c r="DQ1335" i="1"/>
  <c r="DQ1320" i="1"/>
  <c r="DQ1316" i="1"/>
  <c r="DQ1312" i="1"/>
  <c r="DQ1308" i="1"/>
  <c r="DQ1371" i="1"/>
  <c r="DQ1367" i="1"/>
  <c r="DQ1365" i="1"/>
  <c r="DQ1339" i="1"/>
  <c r="DQ1324" i="1"/>
  <c r="DQ1336" i="1"/>
  <c r="DQ1329" i="1"/>
  <c r="DQ1311" i="1"/>
  <c r="DQ1310" i="1"/>
  <c r="DQ1309" i="1"/>
  <c r="DQ1300" i="1"/>
  <c r="DQ1296" i="1"/>
  <c r="DQ1292" i="1"/>
  <c r="DQ1288" i="1"/>
  <c r="DQ1403" i="1"/>
  <c r="DQ1322" i="1"/>
  <c r="DQ1321" i="1"/>
  <c r="DQ1328" i="1"/>
  <c r="DQ1303" i="1"/>
  <c r="DQ1299" i="1"/>
  <c r="DQ1295" i="1"/>
  <c r="DQ1291" i="1"/>
  <c r="DQ1287" i="1"/>
  <c r="DQ1283" i="1"/>
  <c r="DQ1279" i="1"/>
  <c r="DQ1355" i="1"/>
  <c r="DQ1369" i="1"/>
  <c r="DQ1352" i="1"/>
  <c r="DQ1305" i="1"/>
  <c r="DQ1290" i="1"/>
  <c r="DQ1289" i="1"/>
  <c r="DQ1278" i="1"/>
  <c r="DQ1274" i="1"/>
  <c r="DQ1270" i="1"/>
  <c r="DQ1266" i="1"/>
  <c r="DQ1262" i="1"/>
  <c r="DQ1258" i="1"/>
  <c r="DQ1254" i="1"/>
  <c r="DQ1250" i="1"/>
  <c r="DQ1246" i="1"/>
  <c r="DQ1242" i="1"/>
  <c r="DQ1238" i="1"/>
  <c r="DQ1234" i="1"/>
  <c r="DQ1230" i="1"/>
  <c r="DQ1226" i="1"/>
  <c r="DQ1222" i="1"/>
  <c r="DQ1218" i="1"/>
  <c r="DQ1214" i="1"/>
  <c r="DQ1210" i="1"/>
  <c r="DQ1340" i="1"/>
  <c r="DQ1327" i="1"/>
  <c r="DQ1319" i="1"/>
  <c r="DQ1317" i="1"/>
  <c r="DQ1301" i="1"/>
  <c r="DQ1281" i="1"/>
  <c r="DQ1325" i="1"/>
  <c r="DQ1313" i="1"/>
  <c r="DQ1294" i="1"/>
  <c r="DQ1284" i="1"/>
  <c r="DQ1261" i="1"/>
  <c r="DQ1260" i="1"/>
  <c r="DQ1259" i="1"/>
  <c r="DQ1229" i="1"/>
  <c r="DQ1228" i="1"/>
  <c r="DQ1227" i="1"/>
  <c r="DQ1307" i="1"/>
  <c r="DQ1273" i="1"/>
  <c r="DQ1272" i="1"/>
  <c r="DQ1271" i="1"/>
  <c r="DQ1241" i="1"/>
  <c r="DQ1240" i="1"/>
  <c r="DQ1239" i="1"/>
  <c r="DQ1207" i="1"/>
  <c r="DQ1203" i="1"/>
  <c r="DQ1199" i="1"/>
  <c r="DQ1195" i="1"/>
  <c r="DQ1191" i="1"/>
  <c r="DQ1187" i="1"/>
  <c r="DQ1183" i="1"/>
  <c r="DQ1179" i="1"/>
  <c r="DQ1341" i="1"/>
  <c r="DQ1314" i="1"/>
  <c r="DQ1306" i="1"/>
  <c r="DQ1253" i="1"/>
  <c r="DQ1252" i="1"/>
  <c r="DQ1251" i="1"/>
  <c r="DQ1221" i="1"/>
  <c r="DQ1220" i="1"/>
  <c r="DQ1219" i="1"/>
  <c r="DQ1323" i="1"/>
  <c r="DQ1269" i="1"/>
  <c r="DQ1267" i="1"/>
  <c r="DQ1244" i="1"/>
  <c r="DQ1217" i="1"/>
  <c r="DQ1215" i="1"/>
  <c r="DQ1206" i="1"/>
  <c r="DQ1205" i="1"/>
  <c r="DQ1204" i="1"/>
  <c r="DQ1173" i="1"/>
  <c r="DQ1171" i="1"/>
  <c r="DQ1304" i="1"/>
  <c r="DQ1286" i="1"/>
  <c r="DQ1264" i="1"/>
  <c r="DQ1237" i="1"/>
  <c r="DQ1235" i="1"/>
  <c r="DQ1212" i="1"/>
  <c r="DQ1186" i="1"/>
  <c r="DQ1185" i="1"/>
  <c r="DQ1184" i="1"/>
  <c r="DQ1175" i="1"/>
  <c r="DQ1167" i="1"/>
  <c r="DQ1163" i="1"/>
  <c r="DQ1159" i="1"/>
  <c r="DQ1155" i="1"/>
  <c r="DQ1151" i="1"/>
  <c r="DQ1147" i="1"/>
  <c r="DQ1143" i="1"/>
  <c r="DQ1139" i="1"/>
  <c r="DQ1135" i="1"/>
  <c r="DQ1131" i="1"/>
  <c r="DQ1257" i="1"/>
  <c r="DQ1255" i="1"/>
  <c r="DQ1232" i="1"/>
  <c r="DQ1198" i="1"/>
  <c r="DQ1197" i="1"/>
  <c r="DQ1196" i="1"/>
  <c r="DQ1382" i="1"/>
  <c r="DQ1366" i="1"/>
  <c r="DQ1302" i="1"/>
  <c r="DQ1280" i="1"/>
  <c r="DQ1268" i="1"/>
  <c r="DQ1245" i="1"/>
  <c r="DQ1211" i="1"/>
  <c r="DQ1208" i="1"/>
  <c r="DQ1181" i="1"/>
  <c r="DQ1176" i="1"/>
  <c r="DQ1169" i="1"/>
  <c r="DQ1162" i="1"/>
  <c r="DQ1161" i="1"/>
  <c r="DQ1160" i="1"/>
  <c r="DQ1362" i="1"/>
  <c r="DQ1315" i="1"/>
  <c r="DQ1277" i="1"/>
  <c r="DQ1249" i="1"/>
  <c r="DQ1243" i="1"/>
  <c r="DQ1201" i="1"/>
  <c r="DQ1178" i="1"/>
  <c r="DQ1142" i="1"/>
  <c r="DQ1141" i="1"/>
  <c r="DQ1140" i="1"/>
  <c r="DQ1123" i="1"/>
  <c r="DQ1119" i="1"/>
  <c r="DQ1115" i="1"/>
  <c r="DQ1111" i="1"/>
  <c r="DQ1107" i="1"/>
  <c r="DQ1103" i="1"/>
  <c r="DQ1099" i="1"/>
  <c r="DQ1095" i="1"/>
  <c r="DQ1091" i="1"/>
  <c r="DQ1087" i="1"/>
  <c r="DQ1083" i="1"/>
  <c r="DQ1079" i="1"/>
  <c r="DQ1075" i="1"/>
  <c r="DQ1071" i="1"/>
  <c r="DQ1067" i="1"/>
  <c r="DQ1063" i="1"/>
  <c r="DQ1059" i="1"/>
  <c r="DQ1055" i="1"/>
  <c r="DQ1051" i="1"/>
  <c r="DQ1047" i="1"/>
  <c r="DQ1043" i="1"/>
  <c r="DQ1039" i="1"/>
  <c r="DQ1035" i="1"/>
  <c r="DQ1031" i="1"/>
  <c r="DQ1027" i="1"/>
  <c r="DQ1023" i="1"/>
  <c r="DQ1019" i="1"/>
  <c r="DQ1015" i="1"/>
  <c r="DQ1011" i="1"/>
  <c r="DQ1007" i="1"/>
  <c r="DQ1003" i="1"/>
  <c r="DQ999" i="1"/>
  <c r="DQ995" i="1"/>
  <c r="DQ991" i="1"/>
  <c r="DQ987" i="1"/>
  <c r="DQ983" i="1"/>
  <c r="DQ1318" i="1"/>
  <c r="DQ1285" i="1"/>
  <c r="DQ1282" i="1"/>
  <c r="DQ1275" i="1"/>
  <c r="DQ1247" i="1"/>
  <c r="DQ1224" i="1"/>
  <c r="DQ1194" i="1"/>
  <c r="DQ1192" i="1"/>
  <c r="DQ1154" i="1"/>
  <c r="DQ1153" i="1"/>
  <c r="DQ1152" i="1"/>
  <c r="DQ1126" i="1"/>
  <c r="DQ1360" i="1"/>
  <c r="DQ1248" i="1"/>
  <c r="DQ1189" i="1"/>
  <c r="DQ1172" i="1"/>
  <c r="DQ1165" i="1"/>
  <c r="DQ1138" i="1"/>
  <c r="DQ1136" i="1"/>
  <c r="DQ1118" i="1"/>
  <c r="DQ1117" i="1"/>
  <c r="DQ1116" i="1"/>
  <c r="DQ1401" i="1"/>
  <c r="DQ1193" i="1"/>
  <c r="DQ1170" i="1"/>
  <c r="DQ1158" i="1"/>
  <c r="DQ1156" i="1"/>
  <c r="DQ1133" i="1"/>
  <c r="DQ1127" i="1"/>
  <c r="DQ1363" i="1"/>
  <c r="DQ1353" i="1"/>
  <c r="DQ1293" i="1"/>
  <c r="DQ1276" i="1"/>
  <c r="DQ1216" i="1"/>
  <c r="DQ1213" i="1"/>
  <c r="DQ1209" i="1"/>
  <c r="DQ1166" i="1"/>
  <c r="DQ1164" i="1"/>
  <c r="DQ1137" i="1"/>
  <c r="DQ1128" i="1"/>
  <c r="DQ1256" i="1"/>
  <c r="DQ1236" i="1"/>
  <c r="DQ1354" i="1"/>
  <c r="DQ1347" i="1"/>
  <c r="DQ1298" i="1"/>
  <c r="DQ1190" i="1"/>
  <c r="DQ1332" i="1"/>
  <c r="DQ1233" i="1"/>
  <c r="DQ1265" i="1"/>
  <c r="DQ1180" i="1"/>
  <c r="DQ1263" i="1"/>
  <c r="DQ1231" i="1"/>
  <c r="DQ1132" i="1"/>
  <c r="DQ1125" i="1"/>
  <c r="DQ1225" i="1"/>
  <c r="DQ1200" i="1"/>
  <c r="DQ1174" i="1"/>
  <c r="DQ1177" i="1"/>
  <c r="DQ1098" i="1"/>
  <c r="DQ1090" i="1"/>
  <c r="DQ1089" i="1"/>
  <c r="DQ1088" i="1"/>
  <c r="DQ1182" i="1"/>
  <c r="DQ1157" i="1"/>
  <c r="DQ1146" i="1"/>
  <c r="DQ1145" i="1"/>
  <c r="DQ1144" i="1"/>
  <c r="DQ1124" i="1"/>
  <c r="DQ1114" i="1"/>
  <c r="DQ1070" i="1"/>
  <c r="DQ1069" i="1"/>
  <c r="DQ1068" i="1"/>
  <c r="DQ1188" i="1"/>
  <c r="DQ1149" i="1"/>
  <c r="DQ1130" i="1"/>
  <c r="DQ1082" i="1"/>
  <c r="DQ1081" i="1"/>
  <c r="DQ1080" i="1"/>
  <c r="DQ1202" i="1"/>
  <c r="DQ1122" i="1"/>
  <c r="DQ1102" i="1"/>
  <c r="DQ1086" i="1"/>
  <c r="DQ1085" i="1"/>
  <c r="DQ1084" i="1"/>
  <c r="DQ1054" i="1"/>
  <c r="DQ1053" i="1"/>
  <c r="DQ1052" i="1"/>
  <c r="DQ1100" i="1"/>
  <c r="DQ1094" i="1"/>
  <c r="DQ1093" i="1"/>
  <c r="DQ1092" i="1"/>
  <c r="DQ1058" i="1"/>
  <c r="DQ1056" i="1"/>
  <c r="DQ1046" i="1"/>
  <c r="DQ1044" i="1"/>
  <c r="DQ1026" i="1"/>
  <c r="DQ1025" i="1"/>
  <c r="DQ1024" i="1"/>
  <c r="DQ994" i="1"/>
  <c r="DQ993" i="1"/>
  <c r="DQ992" i="1"/>
  <c r="DQ1134" i="1"/>
  <c r="DQ1121" i="1"/>
  <c r="DQ1120" i="1"/>
  <c r="DQ1073" i="1"/>
  <c r="DQ1066" i="1"/>
  <c r="DQ1064" i="1"/>
  <c r="DQ1038" i="1"/>
  <c r="DQ1037" i="1"/>
  <c r="DQ1036" i="1"/>
  <c r="DQ1006" i="1"/>
  <c r="DQ1005" i="1"/>
  <c r="DQ1004" i="1"/>
  <c r="DQ978" i="1"/>
  <c r="DQ974" i="1"/>
  <c r="DQ970" i="1"/>
  <c r="DQ966" i="1"/>
  <c r="DQ962" i="1"/>
  <c r="DQ958" i="1"/>
  <c r="DQ1168" i="1"/>
  <c r="DQ1109" i="1"/>
  <c r="DQ1105" i="1"/>
  <c r="DQ1097" i="1"/>
  <c r="DQ1096" i="1"/>
  <c r="DQ1018" i="1"/>
  <c r="DQ1017" i="1"/>
  <c r="DQ1016" i="1"/>
  <c r="DQ986" i="1"/>
  <c r="DQ985" i="1"/>
  <c r="DQ984" i="1"/>
  <c r="DQ1150" i="1"/>
  <c r="DQ1112" i="1"/>
  <c r="DQ1074" i="1"/>
  <c r="DQ1072" i="1"/>
  <c r="DQ1065" i="1"/>
  <c r="DQ1022" i="1"/>
  <c r="DQ1021" i="1"/>
  <c r="DQ1020" i="1"/>
  <c r="DQ990" i="1"/>
  <c r="DQ989" i="1"/>
  <c r="DQ988" i="1"/>
  <c r="DQ976" i="1"/>
  <c r="DQ972" i="1"/>
  <c r="DQ968" i="1"/>
  <c r="DQ964" i="1"/>
  <c r="DQ960" i="1"/>
  <c r="DQ956" i="1"/>
  <c r="DQ952" i="1"/>
  <c r="DQ948" i="1"/>
  <c r="DQ944" i="1"/>
  <c r="DQ1062" i="1"/>
  <c r="DQ1048" i="1"/>
  <c r="DQ1030" i="1"/>
  <c r="DQ1029" i="1"/>
  <c r="DQ1028" i="1"/>
  <c r="DQ977" i="1"/>
  <c r="DQ969" i="1"/>
  <c r="DQ961" i="1"/>
  <c r="DQ1148" i="1"/>
  <c r="DQ1113" i="1"/>
  <c r="DQ1045" i="1"/>
  <c r="DQ1010" i="1"/>
  <c r="DQ1009" i="1"/>
  <c r="DQ1008" i="1"/>
  <c r="DQ947" i="1"/>
  <c r="DQ945" i="1"/>
  <c r="DQ943" i="1"/>
  <c r="DQ939" i="1"/>
  <c r="DQ935" i="1"/>
  <c r="DQ931" i="1"/>
  <c r="DQ927" i="1"/>
  <c r="DQ923" i="1"/>
  <c r="DQ919" i="1"/>
  <c r="DQ915" i="1"/>
  <c r="DQ911" i="1"/>
  <c r="DQ907" i="1"/>
  <c r="DQ903" i="1"/>
  <c r="DQ899" i="1"/>
  <c r="DQ895" i="1"/>
  <c r="DQ891" i="1"/>
  <c r="DQ887" i="1"/>
  <c r="DQ883" i="1"/>
  <c r="DQ879" i="1"/>
  <c r="DQ875" i="1"/>
  <c r="DQ871" i="1"/>
  <c r="DQ867" i="1"/>
  <c r="DQ863" i="1"/>
  <c r="DQ859" i="1"/>
  <c r="DQ855" i="1"/>
  <c r="DQ851" i="1"/>
  <c r="DQ847" i="1"/>
  <c r="DQ843" i="1"/>
  <c r="DQ839" i="1"/>
  <c r="DQ835" i="1"/>
  <c r="DQ831" i="1"/>
  <c r="DQ827" i="1"/>
  <c r="DQ823" i="1"/>
  <c r="DQ819" i="1"/>
  <c r="DQ815" i="1"/>
  <c r="DQ811" i="1"/>
  <c r="DQ807" i="1"/>
  <c r="DQ803" i="1"/>
  <c r="DQ799" i="1"/>
  <c r="DQ795" i="1"/>
  <c r="DQ791" i="1"/>
  <c r="DQ787" i="1"/>
  <c r="DQ1297" i="1"/>
  <c r="DQ1034" i="1"/>
  <c r="DQ1033" i="1"/>
  <c r="DQ1032" i="1"/>
  <c r="DQ951" i="1"/>
  <c r="DQ949" i="1"/>
  <c r="DQ1057" i="1"/>
  <c r="DQ1042" i="1"/>
  <c r="DQ1041" i="1"/>
  <c r="DQ1040" i="1"/>
  <c r="DQ946" i="1"/>
  <c r="DQ941" i="1"/>
  <c r="DQ937" i="1"/>
  <c r="DQ933" i="1"/>
  <c r="DQ929" i="1"/>
  <c r="DQ925" i="1"/>
  <c r="DQ921" i="1"/>
  <c r="DQ917" i="1"/>
  <c r="DQ913" i="1"/>
  <c r="DQ909" i="1"/>
  <c r="DQ905" i="1"/>
  <c r="DQ901" i="1"/>
  <c r="DQ897" i="1"/>
  <c r="DQ893" i="1"/>
  <c r="DQ889" i="1"/>
  <c r="DQ885" i="1"/>
  <c r="DQ881" i="1"/>
  <c r="DQ877" i="1"/>
  <c r="DQ873" i="1"/>
  <c r="DQ869" i="1"/>
  <c r="DQ865" i="1"/>
  <c r="DQ861" i="1"/>
  <c r="DQ857" i="1"/>
  <c r="DQ853" i="1"/>
  <c r="DQ849" i="1"/>
  <c r="DQ845" i="1"/>
  <c r="DQ841" i="1"/>
  <c r="DQ837" i="1"/>
  <c r="DQ833" i="1"/>
  <c r="DQ829" i="1"/>
  <c r="DQ825" i="1"/>
  <c r="DQ821" i="1"/>
  <c r="DQ817" i="1"/>
  <c r="DQ813" i="1"/>
  <c r="DQ809" i="1"/>
  <c r="DQ805" i="1"/>
  <c r="DQ801" i="1"/>
  <c r="DQ797" i="1"/>
  <c r="DQ793" i="1"/>
  <c r="DQ789" i="1"/>
  <c r="DQ785" i="1"/>
  <c r="DQ1108" i="1"/>
  <c r="DQ1014" i="1"/>
  <c r="DQ1013" i="1"/>
  <c r="DQ1012" i="1"/>
  <c r="DQ967" i="1"/>
  <c r="DQ953" i="1"/>
  <c r="DQ938" i="1"/>
  <c r="DQ930" i="1"/>
  <c r="DQ922" i="1"/>
  <c r="DQ914" i="1"/>
  <c r="DQ906" i="1"/>
  <c r="DQ898" i="1"/>
  <c r="DQ890" i="1"/>
  <c r="DQ882" i="1"/>
  <c r="DQ874" i="1"/>
  <c r="DQ866" i="1"/>
  <c r="DQ858" i="1"/>
  <c r="DQ850" i="1"/>
  <c r="DQ842" i="1"/>
  <c r="DQ834" i="1"/>
  <c r="DQ826" i="1"/>
  <c r="DQ818" i="1"/>
  <c r="DQ810" i="1"/>
  <c r="DQ802" i="1"/>
  <c r="DQ794" i="1"/>
  <c r="DQ786" i="1"/>
  <c r="DQ781" i="1"/>
  <c r="DQ777" i="1"/>
  <c r="DQ773" i="1"/>
  <c r="DQ769" i="1"/>
  <c r="DQ765" i="1"/>
  <c r="DQ761" i="1"/>
  <c r="DQ757" i="1"/>
  <c r="DQ753" i="1"/>
  <c r="DQ749" i="1"/>
  <c r="DQ745" i="1"/>
  <c r="DQ741" i="1"/>
  <c r="DQ737" i="1"/>
  <c r="DQ733" i="1"/>
  <c r="DQ729" i="1"/>
  <c r="DQ725" i="1"/>
  <c r="DQ721" i="1"/>
  <c r="DQ717" i="1"/>
  <c r="DQ713" i="1"/>
  <c r="DQ709" i="1"/>
  <c r="DQ705" i="1"/>
  <c r="DQ701" i="1"/>
  <c r="DQ697" i="1"/>
  <c r="DQ693" i="1"/>
  <c r="DQ689" i="1"/>
  <c r="DQ685" i="1"/>
  <c r="DQ681" i="1"/>
  <c r="DQ677" i="1"/>
  <c r="DQ1077" i="1"/>
  <c r="DQ1060" i="1"/>
  <c r="DQ965" i="1"/>
  <c r="DQ957" i="1"/>
  <c r="DQ1110" i="1"/>
  <c r="DQ950" i="1"/>
  <c r="DQ784" i="1"/>
  <c r="DQ780" i="1"/>
  <c r="DQ776" i="1"/>
  <c r="DQ772" i="1"/>
  <c r="DQ768" i="1"/>
  <c r="DQ764" i="1"/>
  <c r="DQ760" i="1"/>
  <c r="DQ756" i="1"/>
  <c r="DQ752" i="1"/>
  <c r="DQ748" i="1"/>
  <c r="DQ744" i="1"/>
  <c r="DQ740" i="1"/>
  <c r="DQ736" i="1"/>
  <c r="DQ732" i="1"/>
  <c r="DQ728" i="1"/>
  <c r="DQ724" i="1"/>
  <c r="DQ720" i="1"/>
  <c r="DQ716" i="1"/>
  <c r="DQ712" i="1"/>
  <c r="DQ708" i="1"/>
  <c r="DQ704" i="1"/>
  <c r="DQ700" i="1"/>
  <c r="DQ696" i="1"/>
  <c r="DQ692" i="1"/>
  <c r="DQ688" i="1"/>
  <c r="DQ684" i="1"/>
  <c r="DQ680" i="1"/>
  <c r="DQ676" i="1"/>
  <c r="DQ1129" i="1"/>
  <c r="DQ1101" i="1"/>
  <c r="DQ1078" i="1"/>
  <c r="DQ1076" i="1"/>
  <c r="DQ1050" i="1"/>
  <c r="DQ998" i="1"/>
  <c r="DQ997" i="1"/>
  <c r="DQ996" i="1"/>
  <c r="DQ973" i="1"/>
  <c r="DQ959" i="1"/>
  <c r="DQ1061" i="1"/>
  <c r="DQ981" i="1"/>
  <c r="DQ979" i="1"/>
  <c r="DQ954" i="1"/>
  <c r="DQ936" i="1"/>
  <c r="DQ920" i="1"/>
  <c r="DQ904" i="1"/>
  <c r="DQ888" i="1"/>
  <c r="DQ872" i="1"/>
  <c r="DQ856" i="1"/>
  <c r="DQ840" i="1"/>
  <c r="DQ824" i="1"/>
  <c r="DQ808" i="1"/>
  <c r="DQ792" i="1"/>
  <c r="DQ1049" i="1"/>
  <c r="DQ975" i="1"/>
  <c r="DQ934" i="1"/>
  <c r="DQ918" i="1"/>
  <c r="DQ902" i="1"/>
  <c r="DQ886" i="1"/>
  <c r="DQ870" i="1"/>
  <c r="DQ854" i="1"/>
  <c r="DQ838" i="1"/>
  <c r="DQ822" i="1"/>
  <c r="DQ806" i="1"/>
  <c r="DQ790" i="1"/>
  <c r="DQ783" i="1"/>
  <c r="DQ775" i="1"/>
  <c r="DQ767" i="1"/>
  <c r="DQ759" i="1"/>
  <c r="DQ751" i="1"/>
  <c r="DQ743" i="1"/>
  <c r="DQ735" i="1"/>
  <c r="DQ727" i="1"/>
  <c r="DQ719" i="1"/>
  <c r="DQ711" i="1"/>
  <c r="DQ703" i="1"/>
  <c r="DQ695" i="1"/>
  <c r="DQ687" i="1"/>
  <c r="DQ679" i="1"/>
  <c r="DQ674" i="1"/>
  <c r="DQ670" i="1"/>
  <c r="DQ666" i="1"/>
  <c r="DQ662" i="1"/>
  <c r="DQ658" i="1"/>
  <c r="DQ654" i="1"/>
  <c r="DQ650" i="1"/>
  <c r="DQ646" i="1"/>
  <c r="DQ642" i="1"/>
  <c r="DQ638" i="1"/>
  <c r="DQ634" i="1"/>
  <c r="DQ630" i="1"/>
  <c r="DQ626" i="1"/>
  <c r="DQ622" i="1"/>
  <c r="DQ618" i="1"/>
  <c r="DQ614" i="1"/>
  <c r="DQ610" i="1"/>
  <c r="DQ606" i="1"/>
  <c r="DQ602" i="1"/>
  <c r="DQ598" i="1"/>
  <c r="DQ594" i="1"/>
  <c r="DQ590" i="1"/>
  <c r="DQ586" i="1"/>
  <c r="DQ582" i="1"/>
  <c r="DQ578" i="1"/>
  <c r="DQ574" i="1"/>
  <c r="DQ570" i="1"/>
  <c r="DQ566" i="1"/>
  <c r="DQ562" i="1"/>
  <c r="DQ558" i="1"/>
  <c r="DQ554" i="1"/>
  <c r="DQ550" i="1"/>
  <c r="DQ546" i="1"/>
  <c r="DQ542" i="1"/>
  <c r="DQ538" i="1"/>
  <c r="DQ534" i="1"/>
  <c r="DQ530" i="1"/>
  <c r="DQ526" i="1"/>
  <c r="DQ522" i="1"/>
  <c r="DQ518" i="1"/>
  <c r="DQ514" i="1"/>
  <c r="DQ510" i="1"/>
  <c r="DQ506" i="1"/>
  <c r="DQ502" i="1"/>
  <c r="DQ498" i="1"/>
  <c r="DQ494" i="1"/>
  <c r="DQ490" i="1"/>
  <c r="DQ486" i="1"/>
  <c r="DQ482" i="1"/>
  <c r="DQ478" i="1"/>
  <c r="DQ474" i="1"/>
  <c r="DQ470" i="1"/>
  <c r="DQ466" i="1"/>
  <c r="DQ462" i="1"/>
  <c r="DQ458" i="1"/>
  <c r="DQ454" i="1"/>
  <c r="DQ450" i="1"/>
  <c r="DQ446" i="1"/>
  <c r="DQ442" i="1"/>
  <c r="DQ438" i="1"/>
  <c r="DQ434" i="1"/>
  <c r="DQ430" i="1"/>
  <c r="DQ426" i="1"/>
  <c r="DQ422" i="1"/>
  <c r="DQ418" i="1"/>
  <c r="DQ414" i="1"/>
  <c r="DQ410" i="1"/>
  <c r="DQ406" i="1"/>
  <c r="DQ402" i="1"/>
  <c r="DQ398" i="1"/>
  <c r="DQ394" i="1"/>
  <c r="DQ390" i="1"/>
  <c r="DQ386" i="1"/>
  <c r="DQ382" i="1"/>
  <c r="DQ378" i="1"/>
  <c r="DQ374" i="1"/>
  <c r="DQ370" i="1"/>
  <c r="DQ366" i="1"/>
  <c r="DQ362" i="1"/>
  <c r="DQ358" i="1"/>
  <c r="DQ354" i="1"/>
  <c r="DQ350" i="1"/>
  <c r="DQ1223" i="1"/>
  <c r="DQ1106" i="1"/>
  <c r="DQ1001" i="1"/>
  <c r="DQ782" i="1"/>
  <c r="DQ774" i="1"/>
  <c r="DQ766" i="1"/>
  <c r="DQ758" i="1"/>
  <c r="DQ750" i="1"/>
  <c r="DQ742" i="1"/>
  <c r="DQ734" i="1"/>
  <c r="DQ726" i="1"/>
  <c r="DQ718" i="1"/>
  <c r="DQ710" i="1"/>
  <c r="DQ702" i="1"/>
  <c r="DQ694" i="1"/>
  <c r="DQ686" i="1"/>
  <c r="DQ678" i="1"/>
  <c r="DQ1104" i="1"/>
  <c r="DQ955" i="1"/>
  <c r="DQ942" i="1"/>
  <c r="DQ926" i="1"/>
  <c r="DQ910" i="1"/>
  <c r="DQ894" i="1"/>
  <c r="DQ878" i="1"/>
  <c r="DQ862" i="1"/>
  <c r="DQ846" i="1"/>
  <c r="DQ830" i="1"/>
  <c r="DQ814" i="1"/>
  <c r="DQ798" i="1"/>
  <c r="DQ779" i="1"/>
  <c r="DQ771" i="1"/>
  <c r="DQ763" i="1"/>
  <c r="DQ755" i="1"/>
  <c r="DQ747" i="1"/>
  <c r="DQ739" i="1"/>
  <c r="DQ731" i="1"/>
  <c r="DQ723" i="1"/>
  <c r="DQ715" i="1"/>
  <c r="DQ707" i="1"/>
  <c r="DQ699" i="1"/>
  <c r="DQ691" i="1"/>
  <c r="DQ683" i="1"/>
  <c r="DQ672" i="1"/>
  <c r="DQ668" i="1"/>
  <c r="DQ664" i="1"/>
  <c r="DQ660" i="1"/>
  <c r="DQ656" i="1"/>
  <c r="DQ652" i="1"/>
  <c r="DQ648" i="1"/>
  <c r="DQ644" i="1"/>
  <c r="DQ640" i="1"/>
  <c r="DQ636" i="1"/>
  <c r="DQ632" i="1"/>
  <c r="DQ628" i="1"/>
  <c r="DQ624" i="1"/>
  <c r="DQ620" i="1"/>
  <c r="DQ616" i="1"/>
  <c r="DQ612" i="1"/>
  <c r="DQ608" i="1"/>
  <c r="DQ604" i="1"/>
  <c r="DQ600" i="1"/>
  <c r="DQ596" i="1"/>
  <c r="DQ592" i="1"/>
  <c r="DQ588" i="1"/>
  <c r="DQ584" i="1"/>
  <c r="DQ580" i="1"/>
  <c r="DQ576" i="1"/>
  <c r="DQ572" i="1"/>
  <c r="DQ568" i="1"/>
  <c r="DQ564" i="1"/>
  <c r="DQ560" i="1"/>
  <c r="DQ556" i="1"/>
  <c r="DQ552" i="1"/>
  <c r="DQ548" i="1"/>
  <c r="DQ544" i="1"/>
  <c r="DQ540" i="1"/>
  <c r="DQ536" i="1"/>
  <c r="DQ532" i="1"/>
  <c r="DQ528" i="1"/>
  <c r="DQ524" i="1"/>
  <c r="DQ520" i="1"/>
  <c r="DQ516" i="1"/>
  <c r="DQ512" i="1"/>
  <c r="DQ508" i="1"/>
  <c r="DQ504" i="1"/>
  <c r="DQ500" i="1"/>
  <c r="DQ496" i="1"/>
  <c r="DQ492" i="1"/>
  <c r="DQ488" i="1"/>
  <c r="DQ484" i="1"/>
  <c r="DQ480" i="1"/>
  <c r="DQ476" i="1"/>
  <c r="DQ472" i="1"/>
  <c r="DQ468" i="1"/>
  <c r="DQ464" i="1"/>
  <c r="DQ460" i="1"/>
  <c r="DQ456" i="1"/>
  <c r="DQ452" i="1"/>
  <c r="DQ448" i="1"/>
  <c r="DQ444" i="1"/>
  <c r="DQ440" i="1"/>
  <c r="DQ436" i="1"/>
  <c r="DQ432" i="1"/>
  <c r="DQ428" i="1"/>
  <c r="DQ424" i="1"/>
  <c r="DQ420" i="1"/>
  <c r="DQ416" i="1"/>
  <c r="DQ412" i="1"/>
  <c r="DQ408" i="1"/>
  <c r="DQ404" i="1"/>
  <c r="DQ400" i="1"/>
  <c r="DQ396" i="1"/>
  <c r="DQ392" i="1"/>
  <c r="DQ388" i="1"/>
  <c r="DQ384" i="1"/>
  <c r="DQ380" i="1"/>
  <c r="DQ376" i="1"/>
  <c r="DQ372" i="1"/>
  <c r="DQ368" i="1"/>
  <c r="DQ364" i="1"/>
  <c r="DQ360" i="1"/>
  <c r="DQ356" i="1"/>
  <c r="DQ352" i="1"/>
  <c r="DQ916" i="1"/>
  <c r="DQ884" i="1"/>
  <c r="DQ852" i="1"/>
  <c r="DQ820" i="1"/>
  <c r="DQ788" i="1"/>
  <c r="DQ669" i="1"/>
  <c r="DQ661" i="1"/>
  <c r="DQ653" i="1"/>
  <c r="DQ645" i="1"/>
  <c r="DQ637" i="1"/>
  <c r="DQ629" i="1"/>
  <c r="DQ621" i="1"/>
  <c r="DQ613" i="1"/>
  <c r="DQ605" i="1"/>
  <c r="DQ597" i="1"/>
  <c r="DQ589" i="1"/>
  <c r="DQ581" i="1"/>
  <c r="DQ573" i="1"/>
  <c r="DQ565" i="1"/>
  <c r="DQ557" i="1"/>
  <c r="DQ549" i="1"/>
  <c r="DQ541" i="1"/>
  <c r="DQ533" i="1"/>
  <c r="DQ525" i="1"/>
  <c r="DQ517" i="1"/>
  <c r="DQ509" i="1"/>
  <c r="DQ501" i="1"/>
  <c r="DQ493" i="1"/>
  <c r="DQ485" i="1"/>
  <c r="DQ477" i="1"/>
  <c r="DQ469" i="1"/>
  <c r="DQ461" i="1"/>
  <c r="DQ453" i="1"/>
  <c r="DQ445" i="1"/>
  <c r="DQ437" i="1"/>
  <c r="DQ429" i="1"/>
  <c r="DQ421" i="1"/>
  <c r="DQ413" i="1"/>
  <c r="DQ405" i="1"/>
  <c r="DQ397" i="1"/>
  <c r="DQ389" i="1"/>
  <c r="DQ381" i="1"/>
  <c r="DQ373" i="1"/>
  <c r="DQ365" i="1"/>
  <c r="DQ357" i="1"/>
  <c r="DQ349" i="1"/>
  <c r="DQ980" i="1"/>
  <c r="DQ912" i="1"/>
  <c r="DQ880" i="1"/>
  <c r="DQ848" i="1"/>
  <c r="DQ816" i="1"/>
  <c r="DQ346" i="1"/>
  <c r="DQ342" i="1"/>
  <c r="DQ338" i="1"/>
  <c r="DQ334" i="1"/>
  <c r="DQ330" i="1"/>
  <c r="DQ326" i="1"/>
  <c r="DQ322" i="1"/>
  <c r="DQ318" i="1"/>
  <c r="DQ314" i="1"/>
  <c r="DQ310" i="1"/>
  <c r="DQ306" i="1"/>
  <c r="DQ302" i="1"/>
  <c r="DQ298" i="1"/>
  <c r="DQ294" i="1"/>
  <c r="DQ290" i="1"/>
  <c r="DQ286" i="1"/>
  <c r="DQ282" i="1"/>
  <c r="DQ278" i="1"/>
  <c r="DQ274" i="1"/>
  <c r="DQ270" i="1"/>
  <c r="DQ266" i="1"/>
  <c r="DQ262" i="1"/>
  <c r="DQ258" i="1"/>
  <c r="DQ254" i="1"/>
  <c r="DQ250" i="1"/>
  <c r="DQ246" i="1"/>
  <c r="DQ242" i="1"/>
  <c r="DQ238" i="1"/>
  <c r="DQ234" i="1"/>
  <c r="DQ230" i="1"/>
  <c r="DQ226" i="1"/>
  <c r="DQ222" i="1"/>
  <c r="DQ218" i="1"/>
  <c r="DQ214" i="1"/>
  <c r="DQ210" i="1"/>
  <c r="DQ206" i="1"/>
  <c r="DQ202" i="1"/>
  <c r="DQ198" i="1"/>
  <c r="DQ194" i="1"/>
  <c r="DQ190" i="1"/>
  <c r="DQ186" i="1"/>
  <c r="DQ182" i="1"/>
  <c r="DQ178" i="1"/>
  <c r="DQ174" i="1"/>
  <c r="DQ170" i="1"/>
  <c r="DQ166" i="1"/>
  <c r="DQ162" i="1"/>
  <c r="DQ158" i="1"/>
  <c r="DQ154" i="1"/>
  <c r="DQ150" i="1"/>
  <c r="DQ146" i="1"/>
  <c r="DQ142" i="1"/>
  <c r="DQ138" i="1"/>
  <c r="DQ134" i="1"/>
  <c r="DQ130" i="1"/>
  <c r="DQ1000" i="1"/>
  <c r="DQ778" i="1"/>
  <c r="DQ762" i="1"/>
  <c r="DQ746" i="1"/>
  <c r="DQ730" i="1"/>
  <c r="DQ714" i="1"/>
  <c r="DQ698" i="1"/>
  <c r="DQ682" i="1"/>
  <c r="DQ982" i="1"/>
  <c r="DQ963" i="1"/>
  <c r="DQ928" i="1"/>
  <c r="DQ896" i="1"/>
  <c r="DQ864" i="1"/>
  <c r="DQ832" i="1"/>
  <c r="DQ800" i="1"/>
  <c r="DQ348" i="1"/>
  <c r="DQ344" i="1"/>
  <c r="DQ340" i="1"/>
  <c r="DQ336" i="1"/>
  <c r="DQ332" i="1"/>
  <c r="DQ328" i="1"/>
  <c r="DQ324" i="1"/>
  <c r="DQ320" i="1"/>
  <c r="DQ316" i="1"/>
  <c r="DQ312" i="1"/>
  <c r="DQ308" i="1"/>
  <c r="DQ304" i="1"/>
  <c r="DQ300" i="1"/>
  <c r="DQ296" i="1"/>
  <c r="DQ292" i="1"/>
  <c r="DQ288" i="1"/>
  <c r="DQ284" i="1"/>
  <c r="DQ280" i="1"/>
  <c r="DQ276" i="1"/>
  <c r="DQ272" i="1"/>
  <c r="DQ268" i="1"/>
  <c r="DQ264" i="1"/>
  <c r="DQ260" i="1"/>
  <c r="DQ256" i="1"/>
  <c r="DQ252" i="1"/>
  <c r="DQ248" i="1"/>
  <c r="DQ244" i="1"/>
  <c r="DQ240" i="1"/>
  <c r="DQ236" i="1"/>
  <c r="DQ232" i="1"/>
  <c r="DQ228" i="1"/>
  <c r="DQ224" i="1"/>
  <c r="DQ220" i="1"/>
  <c r="DQ216" i="1"/>
  <c r="DQ212" i="1"/>
  <c r="DQ208" i="1"/>
  <c r="DQ204" i="1"/>
  <c r="DQ200" i="1"/>
  <c r="DQ196" i="1"/>
  <c r="DQ192" i="1"/>
  <c r="DQ188" i="1"/>
  <c r="DQ184" i="1"/>
  <c r="DQ180" i="1"/>
  <c r="DQ176" i="1"/>
  <c r="DQ172" i="1"/>
  <c r="DQ168" i="1"/>
  <c r="DQ164" i="1"/>
  <c r="DQ160" i="1"/>
  <c r="DQ156" i="1"/>
  <c r="DQ152" i="1"/>
  <c r="DQ148" i="1"/>
  <c r="DQ144" i="1"/>
  <c r="DQ140" i="1"/>
  <c r="DQ136" i="1"/>
  <c r="DQ132" i="1"/>
  <c r="DQ908" i="1"/>
  <c r="DQ844" i="1"/>
  <c r="DQ667" i="1"/>
  <c r="DQ651" i="1"/>
  <c r="DQ635" i="1"/>
  <c r="DQ619" i="1"/>
  <c r="DQ603" i="1"/>
  <c r="DQ587" i="1"/>
  <c r="DQ571" i="1"/>
  <c r="DQ555" i="1"/>
  <c r="DQ539" i="1"/>
  <c r="DQ523" i="1"/>
  <c r="DQ507" i="1"/>
  <c r="DQ491" i="1"/>
  <c r="DQ475" i="1"/>
  <c r="DQ459" i="1"/>
  <c r="DQ443" i="1"/>
  <c r="DQ427" i="1"/>
  <c r="DQ411" i="1"/>
  <c r="DQ395" i="1"/>
  <c r="DQ379" i="1"/>
  <c r="DQ363" i="1"/>
  <c r="DQ345" i="1"/>
  <c r="DQ337" i="1"/>
  <c r="DQ329" i="1"/>
  <c r="DQ321" i="1"/>
  <c r="DQ313" i="1"/>
  <c r="DQ305" i="1"/>
  <c r="DQ297" i="1"/>
  <c r="DQ289" i="1"/>
  <c r="DQ281" i="1"/>
  <c r="DQ273" i="1"/>
  <c r="DQ265" i="1"/>
  <c r="DQ257" i="1"/>
  <c r="DQ249" i="1"/>
  <c r="DQ241" i="1"/>
  <c r="DQ233" i="1"/>
  <c r="DQ225" i="1"/>
  <c r="DQ217" i="1"/>
  <c r="DQ209" i="1"/>
  <c r="DQ201" i="1"/>
  <c r="DQ193" i="1"/>
  <c r="DQ185" i="1"/>
  <c r="DQ177" i="1"/>
  <c r="DQ169" i="1"/>
  <c r="DQ161" i="1"/>
  <c r="DQ153" i="1"/>
  <c r="DQ145" i="1"/>
  <c r="DQ137" i="1"/>
  <c r="DQ828" i="1"/>
  <c r="DQ631" i="1"/>
  <c r="DQ567" i="1"/>
  <c r="DQ551" i="1"/>
  <c r="DQ519" i="1"/>
  <c r="DQ471" i="1"/>
  <c r="DQ455" i="1"/>
  <c r="DQ439" i="1"/>
  <c r="DQ359" i="1"/>
  <c r="DQ327" i="1"/>
  <c r="DQ319" i="1"/>
  <c r="DQ239" i="1"/>
  <c r="DQ223" i="1"/>
  <c r="DQ215" i="1"/>
  <c r="DQ900" i="1"/>
  <c r="DQ836" i="1"/>
  <c r="DQ665" i="1"/>
  <c r="DQ649" i="1"/>
  <c r="DQ633" i="1"/>
  <c r="DQ617" i="1"/>
  <c r="DQ601" i="1"/>
  <c r="DQ585" i="1"/>
  <c r="DQ569" i="1"/>
  <c r="DQ553" i="1"/>
  <c r="DQ537" i="1"/>
  <c r="DQ521" i="1"/>
  <c r="DQ505" i="1"/>
  <c r="DQ489" i="1"/>
  <c r="DQ473" i="1"/>
  <c r="DQ457" i="1"/>
  <c r="DQ441" i="1"/>
  <c r="DQ425" i="1"/>
  <c r="DQ409" i="1"/>
  <c r="DQ393" i="1"/>
  <c r="DQ377" i="1"/>
  <c r="DQ361" i="1"/>
  <c r="DQ126" i="1"/>
  <c r="DQ122" i="1"/>
  <c r="DQ118" i="1"/>
  <c r="DQ114" i="1"/>
  <c r="DQ110" i="1"/>
  <c r="DQ106" i="1"/>
  <c r="DQ102" i="1"/>
  <c r="DQ98" i="1"/>
  <c r="DQ94" i="1"/>
  <c r="DQ90" i="1"/>
  <c r="DQ86" i="1"/>
  <c r="DQ82" i="1"/>
  <c r="DQ78" i="1"/>
  <c r="DQ74" i="1"/>
  <c r="DQ70" i="1"/>
  <c r="DQ66" i="1"/>
  <c r="DQ62" i="1"/>
  <c r="DQ58" i="1"/>
  <c r="DQ54" i="1"/>
  <c r="DQ50" i="1"/>
  <c r="DQ46" i="1"/>
  <c r="DQ42" i="1"/>
  <c r="DQ38" i="1"/>
  <c r="DQ34" i="1"/>
  <c r="DQ30" i="1"/>
  <c r="DQ26" i="1"/>
  <c r="DQ892" i="1"/>
  <c r="DQ615" i="1"/>
  <c r="DQ599" i="1"/>
  <c r="DQ407" i="1"/>
  <c r="DQ391" i="1"/>
  <c r="DQ335" i="1"/>
  <c r="DQ311" i="1"/>
  <c r="DQ303" i="1"/>
  <c r="DQ271" i="1"/>
  <c r="DQ263" i="1"/>
  <c r="DQ247" i="1"/>
  <c r="DQ231" i="1"/>
  <c r="DQ207" i="1"/>
  <c r="DQ199" i="1"/>
  <c r="DQ183" i="1"/>
  <c r="DQ175" i="1"/>
  <c r="DQ1002" i="1"/>
  <c r="DQ754" i="1"/>
  <c r="DQ722" i="1"/>
  <c r="DQ690" i="1"/>
  <c r="DQ663" i="1"/>
  <c r="DQ647" i="1"/>
  <c r="DQ583" i="1"/>
  <c r="DQ535" i="1"/>
  <c r="DQ503" i="1"/>
  <c r="DQ487" i="1"/>
  <c r="DQ423" i="1"/>
  <c r="DQ375" i="1"/>
  <c r="DQ343" i="1"/>
  <c r="DQ295" i="1"/>
  <c r="DQ287" i="1"/>
  <c r="DQ279" i="1"/>
  <c r="DQ255" i="1"/>
  <c r="DQ191" i="1"/>
  <c r="DQ971" i="1"/>
  <c r="DQ932" i="1"/>
  <c r="DQ868" i="1"/>
  <c r="DQ804" i="1"/>
  <c r="DQ673" i="1"/>
  <c r="DQ657" i="1"/>
  <c r="DQ641" i="1"/>
  <c r="DQ625" i="1"/>
  <c r="DQ609" i="1"/>
  <c r="DQ593" i="1"/>
  <c r="DQ577" i="1"/>
  <c r="DQ561" i="1"/>
  <c r="DQ545" i="1"/>
  <c r="DQ529" i="1"/>
  <c r="DQ513" i="1"/>
  <c r="DQ497" i="1"/>
  <c r="DQ481" i="1"/>
  <c r="DQ465" i="1"/>
  <c r="DQ449" i="1"/>
  <c r="DQ433" i="1"/>
  <c r="DQ417" i="1"/>
  <c r="DQ401" i="1"/>
  <c r="DQ385" i="1"/>
  <c r="DQ369" i="1"/>
  <c r="DQ353" i="1"/>
  <c r="DQ128" i="1"/>
  <c r="DQ124" i="1"/>
  <c r="DQ120" i="1"/>
  <c r="DQ116" i="1"/>
  <c r="DQ112" i="1"/>
  <c r="DQ108" i="1"/>
  <c r="DQ104" i="1"/>
  <c r="DQ100" i="1"/>
  <c r="DQ96" i="1"/>
  <c r="DQ92" i="1"/>
  <c r="DQ88" i="1"/>
  <c r="DQ84" i="1"/>
  <c r="DQ80" i="1"/>
  <c r="DQ76" i="1"/>
  <c r="DQ72" i="1"/>
  <c r="DQ68" i="1"/>
  <c r="DQ64" i="1"/>
  <c r="DQ60" i="1"/>
  <c r="DQ56" i="1"/>
  <c r="DQ52" i="1"/>
  <c r="DQ48" i="1"/>
  <c r="DQ44" i="1"/>
  <c r="DQ40" i="1"/>
  <c r="DQ36" i="1"/>
  <c r="DQ32" i="1"/>
  <c r="DQ28" i="1"/>
  <c r="DQ770" i="1"/>
  <c r="DQ738" i="1"/>
  <c r="DQ706" i="1"/>
  <c r="DQ940" i="1"/>
  <c r="DQ659" i="1"/>
  <c r="DQ595" i="1"/>
  <c r="DQ531" i="1"/>
  <c r="DQ467" i="1"/>
  <c r="DQ403" i="1"/>
  <c r="DQ333" i="1"/>
  <c r="DQ299" i="1"/>
  <c r="DQ269" i="1"/>
  <c r="DQ235" i="1"/>
  <c r="DQ205" i="1"/>
  <c r="DQ163" i="1"/>
  <c r="DQ147" i="1"/>
  <c r="DQ131" i="1"/>
  <c r="DQ123" i="1"/>
  <c r="DQ115" i="1"/>
  <c r="DQ107" i="1"/>
  <c r="DQ99" i="1"/>
  <c r="DQ91" i="1"/>
  <c r="DQ83" i="1"/>
  <c r="DQ75" i="1"/>
  <c r="DQ67" i="1"/>
  <c r="DQ59" i="1"/>
  <c r="DQ51" i="1"/>
  <c r="DQ43" i="1"/>
  <c r="DQ35" i="1"/>
  <c r="DQ27" i="1"/>
  <c r="DQ671" i="1"/>
  <c r="DQ607" i="1"/>
  <c r="DQ415" i="1"/>
  <c r="DQ291" i="1"/>
  <c r="DQ261" i="1"/>
  <c r="DQ197" i="1"/>
  <c r="DQ499" i="1"/>
  <c r="DQ435" i="1"/>
  <c r="DQ371" i="1"/>
  <c r="DQ301" i="1"/>
  <c r="DQ203" i="1"/>
  <c r="DQ139" i="1"/>
  <c r="DQ127" i="1"/>
  <c r="DQ103" i="1"/>
  <c r="DQ47" i="1"/>
  <c r="DQ796" i="1"/>
  <c r="DQ623" i="1"/>
  <c r="DQ559" i="1"/>
  <c r="DQ495" i="1"/>
  <c r="DQ431" i="1"/>
  <c r="DQ367" i="1"/>
  <c r="DQ339" i="1"/>
  <c r="DQ309" i="1"/>
  <c r="DQ275" i="1"/>
  <c r="DQ245" i="1"/>
  <c r="DQ211" i="1"/>
  <c r="DQ181" i="1"/>
  <c r="DQ159" i="1"/>
  <c r="DQ143" i="1"/>
  <c r="DQ129" i="1"/>
  <c r="DQ121" i="1"/>
  <c r="DQ113" i="1"/>
  <c r="DQ105" i="1"/>
  <c r="DQ97" i="1"/>
  <c r="DQ89" i="1"/>
  <c r="DQ81" i="1"/>
  <c r="DQ73" i="1"/>
  <c r="DQ65" i="1"/>
  <c r="DQ57" i="1"/>
  <c r="DQ49" i="1"/>
  <c r="DQ41" i="1"/>
  <c r="DQ33" i="1"/>
  <c r="DQ479" i="1"/>
  <c r="DQ227" i="1"/>
  <c r="DQ812" i="1"/>
  <c r="DQ331" i="1"/>
  <c r="DQ267" i="1"/>
  <c r="DQ237" i="1"/>
  <c r="DQ155" i="1"/>
  <c r="DQ119" i="1"/>
  <c r="DQ71" i="1"/>
  <c r="DQ63" i="1"/>
  <c r="DQ31" i="1"/>
  <c r="DQ876" i="1"/>
  <c r="DQ643" i="1"/>
  <c r="DQ579" i="1"/>
  <c r="DQ515" i="1"/>
  <c r="DQ451" i="1"/>
  <c r="DQ387" i="1"/>
  <c r="DQ315" i="1"/>
  <c r="DQ285" i="1"/>
  <c r="DQ251" i="1"/>
  <c r="DQ221" i="1"/>
  <c r="DQ187" i="1"/>
  <c r="DQ157" i="1"/>
  <c r="DQ141" i="1"/>
  <c r="DQ543" i="1"/>
  <c r="DQ351" i="1"/>
  <c r="DQ325" i="1"/>
  <c r="DQ627" i="1"/>
  <c r="DQ563" i="1"/>
  <c r="DQ173" i="1"/>
  <c r="DQ171" i="1"/>
  <c r="DQ111" i="1"/>
  <c r="DQ95" i="1"/>
  <c r="DQ87" i="1"/>
  <c r="DQ79" i="1"/>
  <c r="DQ55" i="1"/>
  <c r="DQ39" i="1"/>
  <c r="DQ924" i="1"/>
  <c r="DQ655" i="1"/>
  <c r="DQ591" i="1"/>
  <c r="DQ527" i="1"/>
  <c r="DQ463" i="1"/>
  <c r="DQ399" i="1"/>
  <c r="DQ341" i="1"/>
  <c r="DQ307" i="1"/>
  <c r="DQ277" i="1"/>
  <c r="DQ243" i="1"/>
  <c r="DQ213" i="1"/>
  <c r="DQ179" i="1"/>
  <c r="DQ167" i="1"/>
  <c r="DQ151" i="1"/>
  <c r="DQ135" i="1"/>
  <c r="DQ125" i="1"/>
  <c r="DQ117" i="1"/>
  <c r="DQ109" i="1"/>
  <c r="DQ101" i="1"/>
  <c r="DQ93" i="1"/>
  <c r="DQ85" i="1"/>
  <c r="DQ77" i="1"/>
  <c r="DQ69" i="1"/>
  <c r="DQ61" i="1"/>
  <c r="DQ53" i="1"/>
  <c r="DQ45" i="1"/>
  <c r="DQ37" i="1"/>
  <c r="DQ29" i="1"/>
  <c r="DQ675" i="1"/>
  <c r="DQ611" i="1"/>
  <c r="DQ547" i="1"/>
  <c r="DQ483" i="1"/>
  <c r="DQ419" i="1"/>
  <c r="DQ355" i="1"/>
  <c r="DQ347" i="1"/>
  <c r="DQ317" i="1"/>
  <c r="DQ283" i="1"/>
  <c r="DQ253" i="1"/>
  <c r="DQ219" i="1"/>
  <c r="DQ189" i="1"/>
  <c r="DQ165" i="1"/>
  <c r="DQ149" i="1"/>
  <c r="DQ133" i="1"/>
  <c r="DQ860" i="1"/>
  <c r="DQ639" i="1"/>
  <c r="DQ575" i="1"/>
  <c r="DQ511" i="1"/>
  <c r="DQ447" i="1"/>
  <c r="DQ383" i="1"/>
  <c r="DQ323" i="1"/>
  <c r="DQ293" i="1"/>
  <c r="DQ259" i="1"/>
  <c r="DQ229" i="1"/>
  <c r="DQ195" i="1"/>
  <c r="ED1423" i="1"/>
  <c r="ED1419" i="1"/>
  <c r="ED1415" i="1"/>
  <c r="ED1425" i="1"/>
  <c r="ED1421" i="1"/>
  <c r="ED1417" i="1"/>
  <c r="ED1413" i="1"/>
  <c r="ED1424" i="1"/>
  <c r="ED1414" i="1"/>
  <c r="ED1411" i="1"/>
  <c r="ED1418" i="1"/>
  <c r="ED1408" i="1"/>
  <c r="ED1416" i="1"/>
  <c r="ED1412" i="1"/>
  <c r="ED1405" i="1"/>
  <c r="ED1401" i="1"/>
  <c r="ED1397" i="1"/>
  <c r="ED1393" i="1"/>
  <c r="ED1422" i="1"/>
  <c r="ED1426" i="1"/>
  <c r="ED1420" i="1"/>
  <c r="ED1410" i="1"/>
  <c r="ED1398" i="1"/>
  <c r="ED1386" i="1"/>
  <c r="ED1400" i="1"/>
  <c r="ED1394" i="1"/>
  <c r="ED1391" i="1"/>
  <c r="ED1409" i="1"/>
  <c r="ED1404" i="1"/>
  <c r="ED1399" i="1"/>
  <c r="ED1392" i="1"/>
  <c r="ED1388" i="1"/>
  <c r="ED1384" i="1"/>
  <c r="ED1380" i="1"/>
  <c r="ED1403" i="1"/>
  <c r="ED1396" i="1"/>
  <c r="ED1395" i="1"/>
  <c r="ED1402" i="1"/>
  <c r="ED1382" i="1"/>
  <c r="ED1379" i="1"/>
  <c r="ED1381" i="1"/>
  <c r="ED1369" i="1"/>
  <c r="ED1366" i="1"/>
  <c r="ED1362" i="1"/>
  <c r="ED1387" i="1"/>
  <c r="ED1373" i="1"/>
  <c r="ED1371" i="1"/>
  <c r="ED1365" i="1"/>
  <c r="ED1361" i="1"/>
  <c r="ED1357" i="1"/>
  <c r="ED1353" i="1"/>
  <c r="ED1349" i="1"/>
  <c r="ED1389" i="1"/>
  <c r="ED1368" i="1"/>
  <c r="ED1367" i="1"/>
  <c r="ED1356" i="1"/>
  <c r="ED1354" i="1"/>
  <c r="ED1406" i="1"/>
  <c r="ED1360" i="1"/>
  <c r="ED1358" i="1"/>
  <c r="ED1344" i="1"/>
  <c r="ED1340" i="1"/>
  <c r="ED1376" i="1"/>
  <c r="ED1375" i="1"/>
  <c r="ED1370" i="1"/>
  <c r="ED1347" i="1"/>
  <c r="ED1390" i="1"/>
  <c r="ED1330" i="1"/>
  <c r="ED1328" i="1"/>
  <c r="ED1322" i="1"/>
  <c r="ED1318" i="1"/>
  <c r="ED1314" i="1"/>
  <c r="ED1310" i="1"/>
  <c r="ED1351" i="1"/>
  <c r="ED1334" i="1"/>
  <c r="ED1332" i="1"/>
  <c r="ED1345" i="1"/>
  <c r="ED1338" i="1"/>
  <c r="ED1336" i="1"/>
  <c r="ED1323" i="1"/>
  <c r="ED1321" i="1"/>
  <c r="ED1317" i="1"/>
  <c r="ED1313" i="1"/>
  <c r="ED1309" i="1"/>
  <c r="ED1305" i="1"/>
  <c r="ED1378" i="1"/>
  <c r="ED1364" i="1"/>
  <c r="ED1346" i="1"/>
  <c r="ED1329" i="1"/>
  <c r="ED1383" i="1"/>
  <c r="ED1377" i="1"/>
  <c r="ED1331" i="1"/>
  <c r="ED1312" i="1"/>
  <c r="ED1311" i="1"/>
  <c r="ED1301" i="1"/>
  <c r="ED1297" i="1"/>
  <c r="ED1293" i="1"/>
  <c r="ED1289" i="1"/>
  <c r="ED1385" i="1"/>
  <c r="ED1324" i="1"/>
  <c r="ED1342" i="1"/>
  <c r="ED1339" i="1"/>
  <c r="ED1307" i="1"/>
  <c r="ED1300" i="1"/>
  <c r="ED1299" i="1"/>
  <c r="ED1298" i="1"/>
  <c r="ED1285" i="1"/>
  <c r="ED1276" i="1"/>
  <c r="ED1272" i="1"/>
  <c r="ED1268" i="1"/>
  <c r="ED1264" i="1"/>
  <c r="ED1260" i="1"/>
  <c r="ED1256" i="1"/>
  <c r="ED1252" i="1"/>
  <c r="ED1248" i="1"/>
  <c r="ED1244" i="1"/>
  <c r="ED1240" i="1"/>
  <c r="ED1236" i="1"/>
  <c r="ED1232" i="1"/>
  <c r="ED1228" i="1"/>
  <c r="ED1224" i="1"/>
  <c r="ED1220" i="1"/>
  <c r="ED1216" i="1"/>
  <c r="ED1212" i="1"/>
  <c r="ED1348" i="1"/>
  <c r="ED1372" i="1"/>
  <c r="ED1343" i="1"/>
  <c r="ED1337" i="1"/>
  <c r="ED1320" i="1"/>
  <c r="ED1303" i="1"/>
  <c r="ED1292" i="1"/>
  <c r="ED1291" i="1"/>
  <c r="ED1290" i="1"/>
  <c r="ED1280" i="1"/>
  <c r="ED1275" i="1"/>
  <c r="ED1271" i="1"/>
  <c r="ED1267" i="1"/>
  <c r="ED1263" i="1"/>
  <c r="ED1259" i="1"/>
  <c r="ED1255" i="1"/>
  <c r="ED1251" i="1"/>
  <c r="ED1247" i="1"/>
  <c r="ED1243" i="1"/>
  <c r="ED1239" i="1"/>
  <c r="ED1235" i="1"/>
  <c r="ED1231" i="1"/>
  <c r="ED1227" i="1"/>
  <c r="ED1223" i="1"/>
  <c r="ED1219" i="1"/>
  <c r="ED1215" i="1"/>
  <c r="ED1211" i="1"/>
  <c r="ED1363" i="1"/>
  <c r="ED1333" i="1"/>
  <c r="ED1327" i="1"/>
  <c r="ED1316" i="1"/>
  <c r="ED1302" i="1"/>
  <c r="ED1295" i="1"/>
  <c r="ED1250" i="1"/>
  <c r="ED1249" i="1"/>
  <c r="ED1218" i="1"/>
  <c r="ED1217" i="1"/>
  <c r="ED1209" i="1"/>
  <c r="ED1205" i="1"/>
  <c r="ED1201" i="1"/>
  <c r="ED1197" i="1"/>
  <c r="ED1193" i="1"/>
  <c r="ED1189" i="1"/>
  <c r="ED1185" i="1"/>
  <c r="ED1181" i="1"/>
  <c r="ED1177" i="1"/>
  <c r="ED1374" i="1"/>
  <c r="ED1359" i="1"/>
  <c r="ED1352" i="1"/>
  <c r="ED1308" i="1"/>
  <c r="ED1288" i="1"/>
  <c r="ED1286" i="1"/>
  <c r="ED1279" i="1"/>
  <c r="ED1262" i="1"/>
  <c r="ED1261" i="1"/>
  <c r="ED1230" i="1"/>
  <c r="ED1229" i="1"/>
  <c r="ED1335" i="1"/>
  <c r="ED1274" i="1"/>
  <c r="ED1273" i="1"/>
  <c r="ED1242" i="1"/>
  <c r="ED1241" i="1"/>
  <c r="ED1210" i="1"/>
  <c r="ED1208" i="1"/>
  <c r="ED1204" i="1"/>
  <c r="ED1200" i="1"/>
  <c r="ED1196" i="1"/>
  <c r="ED1192" i="1"/>
  <c r="ED1188" i="1"/>
  <c r="ED1184" i="1"/>
  <c r="ED1180" i="1"/>
  <c r="ED1176" i="1"/>
  <c r="ED1172" i="1"/>
  <c r="ED1350" i="1"/>
  <c r="ED1341" i="1"/>
  <c r="ED1270" i="1"/>
  <c r="ED1245" i="1"/>
  <c r="ED1222" i="1"/>
  <c r="ED1195" i="1"/>
  <c r="ED1194" i="1"/>
  <c r="ED1170" i="1"/>
  <c r="ED1165" i="1"/>
  <c r="ED1161" i="1"/>
  <c r="ED1157" i="1"/>
  <c r="ED1153" i="1"/>
  <c r="ED1149" i="1"/>
  <c r="ED1145" i="1"/>
  <c r="ED1141" i="1"/>
  <c r="ED1137" i="1"/>
  <c r="ED1133" i="1"/>
  <c r="ED1326" i="1"/>
  <c r="ED1325" i="1"/>
  <c r="ED1315" i="1"/>
  <c r="ED1306" i="1"/>
  <c r="ED1265" i="1"/>
  <c r="ED1238" i="1"/>
  <c r="ED1213" i="1"/>
  <c r="ED1207" i="1"/>
  <c r="ED1206" i="1"/>
  <c r="ED1174" i="1"/>
  <c r="ED1407" i="1"/>
  <c r="ED1287" i="1"/>
  <c r="ED1258" i="1"/>
  <c r="ED1233" i="1"/>
  <c r="ED1187" i="1"/>
  <c r="ED1186" i="1"/>
  <c r="ED1168" i="1"/>
  <c r="ED1164" i="1"/>
  <c r="ED1160" i="1"/>
  <c r="ED1156" i="1"/>
  <c r="ED1152" i="1"/>
  <c r="ED1148" i="1"/>
  <c r="ED1144" i="1"/>
  <c r="ED1140" i="1"/>
  <c r="ED1136" i="1"/>
  <c r="ED1132" i="1"/>
  <c r="ED1128" i="1"/>
  <c r="ED1282" i="1"/>
  <c r="ED1277" i="1"/>
  <c r="ED1254" i="1"/>
  <c r="ED1237" i="1"/>
  <c r="ED1214" i="1"/>
  <c r="ED1182" i="1"/>
  <c r="ED1169" i="1"/>
  <c r="ED1151" i="1"/>
  <c r="ED1150" i="1"/>
  <c r="ED1121" i="1"/>
  <c r="ED1117" i="1"/>
  <c r="ED1113" i="1"/>
  <c r="ED1109" i="1"/>
  <c r="ED1105" i="1"/>
  <c r="ED1101" i="1"/>
  <c r="ED1097" i="1"/>
  <c r="ED1093" i="1"/>
  <c r="ED1089" i="1"/>
  <c r="ED1085" i="1"/>
  <c r="ED1081" i="1"/>
  <c r="ED1077" i="1"/>
  <c r="ED1073" i="1"/>
  <c r="ED1069" i="1"/>
  <c r="ED1065" i="1"/>
  <c r="ED1061" i="1"/>
  <c r="ED1057" i="1"/>
  <c r="ED1053" i="1"/>
  <c r="ED1049" i="1"/>
  <c r="ED1045" i="1"/>
  <c r="ED1041" i="1"/>
  <c r="ED1037" i="1"/>
  <c r="ED1033" i="1"/>
  <c r="ED1029" i="1"/>
  <c r="ED1025" i="1"/>
  <c r="ED1021" i="1"/>
  <c r="ED1017" i="1"/>
  <c r="ED1013" i="1"/>
  <c r="ED1009" i="1"/>
  <c r="ED1005" i="1"/>
  <c r="ED1001" i="1"/>
  <c r="ED997" i="1"/>
  <c r="ED993" i="1"/>
  <c r="ED989" i="1"/>
  <c r="ED985" i="1"/>
  <c r="ED981" i="1"/>
  <c r="ED1355" i="1"/>
  <c r="ED1304" i="1"/>
  <c r="ED1269" i="1"/>
  <c r="ED1246" i="1"/>
  <c r="ED1202" i="1"/>
  <c r="ED1179" i="1"/>
  <c r="ED1171" i="1"/>
  <c r="ED1163" i="1"/>
  <c r="ED1162" i="1"/>
  <c r="ED1131" i="1"/>
  <c r="ED1296" i="1"/>
  <c r="ED1294" i="1"/>
  <c r="ED1284" i="1"/>
  <c r="ED1278" i="1"/>
  <c r="ED1221" i="1"/>
  <c r="ED1199" i="1"/>
  <c r="ED1143" i="1"/>
  <c r="ED1142" i="1"/>
  <c r="ED1124" i="1"/>
  <c r="ED1120" i="1"/>
  <c r="ED1116" i="1"/>
  <c r="ED1112" i="1"/>
  <c r="ED1108" i="1"/>
  <c r="ED1104" i="1"/>
  <c r="ED1100" i="1"/>
  <c r="ED1096" i="1"/>
  <c r="ED1092" i="1"/>
  <c r="ED1088" i="1"/>
  <c r="ED1084" i="1"/>
  <c r="ED1080" i="1"/>
  <c r="ED1076" i="1"/>
  <c r="ED1072" i="1"/>
  <c r="ED1068" i="1"/>
  <c r="ED1064" i="1"/>
  <c r="ED1060" i="1"/>
  <c r="ED1056" i="1"/>
  <c r="ED1052" i="1"/>
  <c r="ED1048" i="1"/>
  <c r="ED1044" i="1"/>
  <c r="ED1040" i="1"/>
  <c r="ED1036" i="1"/>
  <c r="ED1032" i="1"/>
  <c r="ED1028" i="1"/>
  <c r="ED1024" i="1"/>
  <c r="ED1020" i="1"/>
  <c r="ED1016" i="1"/>
  <c r="ED1012" i="1"/>
  <c r="ED1008" i="1"/>
  <c r="ED1004" i="1"/>
  <c r="ED1000" i="1"/>
  <c r="ED996" i="1"/>
  <c r="ED992" i="1"/>
  <c r="ED988" i="1"/>
  <c r="ED984" i="1"/>
  <c r="ED980" i="1"/>
  <c r="ED1283" i="1"/>
  <c r="ED1198" i="1"/>
  <c r="ED1175" i="1"/>
  <c r="ED1166" i="1"/>
  <c r="ED1139" i="1"/>
  <c r="ED1130" i="1"/>
  <c r="ED1127" i="1"/>
  <c r="ED1107" i="1"/>
  <c r="ED1106" i="1"/>
  <c r="ED1319" i="1"/>
  <c r="ED1234" i="1"/>
  <c r="ED1190" i="1"/>
  <c r="ED1159" i="1"/>
  <c r="ED1134" i="1"/>
  <c r="ED1119" i="1"/>
  <c r="ED1118" i="1"/>
  <c r="ED1178" i="1"/>
  <c r="ED1167" i="1"/>
  <c r="ED1138" i="1"/>
  <c r="ED1123" i="1"/>
  <c r="ED1122" i="1"/>
  <c r="ED1281" i="1"/>
  <c r="ED1257" i="1"/>
  <c r="ED1191" i="1"/>
  <c r="ED1155" i="1"/>
  <c r="ED1225" i="1"/>
  <c r="ED1253" i="1"/>
  <c r="ED1158" i="1"/>
  <c r="ED1226" i="1"/>
  <c r="ED1203" i="1"/>
  <c r="ED1135" i="1"/>
  <c r="ED1154" i="1"/>
  <c r="ED1103" i="1"/>
  <c r="ED1147" i="1"/>
  <c r="ED1146" i="1"/>
  <c r="ED1102" i="1"/>
  <c r="ED1079" i="1"/>
  <c r="ED1078" i="1"/>
  <c r="ED1111" i="1"/>
  <c r="ED1091" i="1"/>
  <c r="ED1090" i="1"/>
  <c r="ED1173" i="1"/>
  <c r="ED1126" i="1"/>
  <c r="ED1110" i="1"/>
  <c r="ED1098" i="1"/>
  <c r="ED1266" i="1"/>
  <c r="ED1075" i="1"/>
  <c r="ED1074" i="1"/>
  <c r="ED1129" i="1"/>
  <c r="ED1083" i="1"/>
  <c r="ED1082" i="1"/>
  <c r="ED1015" i="1"/>
  <c r="ED1014" i="1"/>
  <c r="ED983" i="1"/>
  <c r="ED982" i="1"/>
  <c r="ED976" i="1"/>
  <c r="ED972" i="1"/>
  <c r="ED968" i="1"/>
  <c r="ED964" i="1"/>
  <c r="ED960" i="1"/>
  <c r="ED1115" i="1"/>
  <c r="ED1067" i="1"/>
  <c r="ED1063" i="1"/>
  <c r="ED1051" i="1"/>
  <c r="ED1027" i="1"/>
  <c r="ED1026" i="1"/>
  <c r="ED995" i="1"/>
  <c r="ED994" i="1"/>
  <c r="ED1183" i="1"/>
  <c r="ED1114" i="1"/>
  <c r="ED1099" i="1"/>
  <c r="ED1087" i="1"/>
  <c r="ED1086" i="1"/>
  <c r="ED1071" i="1"/>
  <c r="ED1058" i="1"/>
  <c r="ED1046" i="1"/>
  <c r="ED1039" i="1"/>
  <c r="ED1038" i="1"/>
  <c r="ED1007" i="1"/>
  <c r="ED1006" i="1"/>
  <c r="ED975" i="1"/>
  <c r="ED971" i="1"/>
  <c r="ED967" i="1"/>
  <c r="ED963" i="1"/>
  <c r="ED959" i="1"/>
  <c r="ED1095" i="1"/>
  <c r="ED1094" i="1"/>
  <c r="ED1066" i="1"/>
  <c r="ED1062" i="1"/>
  <c r="ED1050" i="1"/>
  <c r="ED1043" i="1"/>
  <c r="ED1042" i="1"/>
  <c r="ED1011" i="1"/>
  <c r="ED1010" i="1"/>
  <c r="ED979" i="1"/>
  <c r="ED1125" i="1"/>
  <c r="ED1019" i="1"/>
  <c r="ED1018" i="1"/>
  <c r="ED957" i="1"/>
  <c r="ED955" i="1"/>
  <c r="ED941" i="1"/>
  <c r="ED937" i="1"/>
  <c r="ED933" i="1"/>
  <c r="ED929" i="1"/>
  <c r="ED925" i="1"/>
  <c r="ED921" i="1"/>
  <c r="ED917" i="1"/>
  <c r="ED913" i="1"/>
  <c r="ED909" i="1"/>
  <c r="ED905" i="1"/>
  <c r="ED901" i="1"/>
  <c r="ED897" i="1"/>
  <c r="ED893" i="1"/>
  <c r="ED889" i="1"/>
  <c r="ED885" i="1"/>
  <c r="ED881" i="1"/>
  <c r="ED877" i="1"/>
  <c r="ED873" i="1"/>
  <c r="ED869" i="1"/>
  <c r="ED865" i="1"/>
  <c r="ED861" i="1"/>
  <c r="ED857" i="1"/>
  <c r="ED853" i="1"/>
  <c r="ED849" i="1"/>
  <c r="ED845" i="1"/>
  <c r="ED841" i="1"/>
  <c r="ED837" i="1"/>
  <c r="ED833" i="1"/>
  <c r="ED829" i="1"/>
  <c r="ED825" i="1"/>
  <c r="ED821" i="1"/>
  <c r="ED817" i="1"/>
  <c r="ED813" i="1"/>
  <c r="ED809" i="1"/>
  <c r="ED805" i="1"/>
  <c r="ED801" i="1"/>
  <c r="ED797" i="1"/>
  <c r="ED793" i="1"/>
  <c r="ED789" i="1"/>
  <c r="ED785" i="1"/>
  <c r="ED999" i="1"/>
  <c r="ED998" i="1"/>
  <c r="ED978" i="1"/>
  <c r="ED970" i="1"/>
  <c r="ED962" i="1"/>
  <c r="ED944" i="1"/>
  <c r="ED1070" i="1"/>
  <c r="ED1047" i="1"/>
  <c r="ED1023" i="1"/>
  <c r="ED1022" i="1"/>
  <c r="ED977" i="1"/>
  <c r="ED969" i="1"/>
  <c r="ED961" i="1"/>
  <c r="ED948" i="1"/>
  <c r="ED946" i="1"/>
  <c r="ED940" i="1"/>
  <c r="ED936" i="1"/>
  <c r="ED932" i="1"/>
  <c r="ED928" i="1"/>
  <c r="ED924" i="1"/>
  <c r="ED920" i="1"/>
  <c r="ED916" i="1"/>
  <c r="ED912" i="1"/>
  <c r="ED908" i="1"/>
  <c r="ED904" i="1"/>
  <c r="ED900" i="1"/>
  <c r="ED896" i="1"/>
  <c r="ED892" i="1"/>
  <c r="ED888" i="1"/>
  <c r="ED884" i="1"/>
  <c r="ED880" i="1"/>
  <c r="ED876" i="1"/>
  <c r="ED872" i="1"/>
  <c r="ED868" i="1"/>
  <c r="ED864" i="1"/>
  <c r="ED860" i="1"/>
  <c r="ED856" i="1"/>
  <c r="ED852" i="1"/>
  <c r="ED848" i="1"/>
  <c r="ED844" i="1"/>
  <c r="ED840" i="1"/>
  <c r="ED836" i="1"/>
  <c r="ED832" i="1"/>
  <c r="ED828" i="1"/>
  <c r="ED824" i="1"/>
  <c r="ED820" i="1"/>
  <c r="ED816" i="1"/>
  <c r="ED812" i="1"/>
  <c r="ED808" i="1"/>
  <c r="ED804" i="1"/>
  <c r="ED800" i="1"/>
  <c r="ED796" i="1"/>
  <c r="ED792" i="1"/>
  <c r="ED788" i="1"/>
  <c r="ED1031" i="1"/>
  <c r="ED1030" i="1"/>
  <c r="ED974" i="1"/>
  <c r="ED966" i="1"/>
  <c r="ED945" i="1"/>
  <c r="ED943" i="1"/>
  <c r="ED1054" i="1"/>
  <c r="ED958" i="1"/>
  <c r="ED952" i="1"/>
  <c r="ED1055" i="1"/>
  <c r="ED987" i="1"/>
  <c r="ED986" i="1"/>
  <c r="ED956" i="1"/>
  <c r="ED939" i="1"/>
  <c r="ED931" i="1"/>
  <c r="ED923" i="1"/>
  <c r="ED915" i="1"/>
  <c r="ED907" i="1"/>
  <c r="ED899" i="1"/>
  <c r="ED891" i="1"/>
  <c r="ED883" i="1"/>
  <c r="ED875" i="1"/>
  <c r="ED867" i="1"/>
  <c r="ED859" i="1"/>
  <c r="ED851" i="1"/>
  <c r="ED843" i="1"/>
  <c r="ED835" i="1"/>
  <c r="ED827" i="1"/>
  <c r="ED819" i="1"/>
  <c r="ED811" i="1"/>
  <c r="ED803" i="1"/>
  <c r="ED795" i="1"/>
  <c r="ED787" i="1"/>
  <c r="ED782" i="1"/>
  <c r="ED778" i="1"/>
  <c r="ED774" i="1"/>
  <c r="ED770" i="1"/>
  <c r="ED766" i="1"/>
  <c r="ED762" i="1"/>
  <c r="ED758" i="1"/>
  <c r="ED754" i="1"/>
  <c r="ED750" i="1"/>
  <c r="ED746" i="1"/>
  <c r="ED742" i="1"/>
  <c r="ED738" i="1"/>
  <c r="ED734" i="1"/>
  <c r="ED730" i="1"/>
  <c r="ED726" i="1"/>
  <c r="ED722" i="1"/>
  <c r="ED718" i="1"/>
  <c r="ED714" i="1"/>
  <c r="ED710" i="1"/>
  <c r="ED706" i="1"/>
  <c r="ED702" i="1"/>
  <c r="ED698" i="1"/>
  <c r="ED694" i="1"/>
  <c r="ED690" i="1"/>
  <c r="ED686" i="1"/>
  <c r="ED682" i="1"/>
  <c r="ED678" i="1"/>
  <c r="ED991" i="1"/>
  <c r="ED990" i="1"/>
  <c r="ED973" i="1"/>
  <c r="ED949" i="1"/>
  <c r="ED938" i="1"/>
  <c r="ED930" i="1"/>
  <c r="ED922" i="1"/>
  <c r="ED914" i="1"/>
  <c r="ED906" i="1"/>
  <c r="ED898" i="1"/>
  <c r="ED890" i="1"/>
  <c r="ED882" i="1"/>
  <c r="ED874" i="1"/>
  <c r="ED866" i="1"/>
  <c r="ED858" i="1"/>
  <c r="ED850" i="1"/>
  <c r="ED842" i="1"/>
  <c r="ED834" i="1"/>
  <c r="ED826" i="1"/>
  <c r="ED818" i="1"/>
  <c r="ED810" i="1"/>
  <c r="ED802" i="1"/>
  <c r="ED794" i="1"/>
  <c r="ED786" i="1"/>
  <c r="ED954" i="1"/>
  <c r="ED935" i="1"/>
  <c r="ED927" i="1"/>
  <c r="ED919" i="1"/>
  <c r="ED911" i="1"/>
  <c r="ED903" i="1"/>
  <c r="ED895" i="1"/>
  <c r="ED887" i="1"/>
  <c r="ED879" i="1"/>
  <c r="ED871" i="1"/>
  <c r="ED863" i="1"/>
  <c r="ED855" i="1"/>
  <c r="ED847" i="1"/>
  <c r="ED839" i="1"/>
  <c r="ED831" i="1"/>
  <c r="ED823" i="1"/>
  <c r="ED815" i="1"/>
  <c r="ED807" i="1"/>
  <c r="ED799" i="1"/>
  <c r="ED791" i="1"/>
  <c r="ED784" i="1"/>
  <c r="ED780" i="1"/>
  <c r="ED776" i="1"/>
  <c r="ED772" i="1"/>
  <c r="ED768" i="1"/>
  <c r="ED764" i="1"/>
  <c r="ED760" i="1"/>
  <c r="ED756" i="1"/>
  <c r="ED752" i="1"/>
  <c r="ED748" i="1"/>
  <c r="ED744" i="1"/>
  <c r="ED740" i="1"/>
  <c r="ED736" i="1"/>
  <c r="ED732" i="1"/>
  <c r="ED728" i="1"/>
  <c r="ED724" i="1"/>
  <c r="ED720" i="1"/>
  <c r="ED716" i="1"/>
  <c r="ED712" i="1"/>
  <c r="ED708" i="1"/>
  <c r="ED704" i="1"/>
  <c r="ED700" i="1"/>
  <c r="ED696" i="1"/>
  <c r="ED692" i="1"/>
  <c r="ED688" i="1"/>
  <c r="ED684" i="1"/>
  <c r="ED680" i="1"/>
  <c r="ED676" i="1"/>
  <c r="ED1034" i="1"/>
  <c r="ED953" i="1"/>
  <c r="ED777" i="1"/>
  <c r="ED769" i="1"/>
  <c r="ED761" i="1"/>
  <c r="ED753" i="1"/>
  <c r="ED745" i="1"/>
  <c r="ED737" i="1"/>
  <c r="ED729" i="1"/>
  <c r="ED721" i="1"/>
  <c r="ED713" i="1"/>
  <c r="ED705" i="1"/>
  <c r="ED697" i="1"/>
  <c r="ED689" i="1"/>
  <c r="ED681" i="1"/>
  <c r="ED672" i="1"/>
  <c r="ED668" i="1"/>
  <c r="ED664" i="1"/>
  <c r="ED660" i="1"/>
  <c r="ED656" i="1"/>
  <c r="ED652" i="1"/>
  <c r="ED648" i="1"/>
  <c r="ED644" i="1"/>
  <c r="ED640" i="1"/>
  <c r="ED636" i="1"/>
  <c r="ED632" i="1"/>
  <c r="ED628" i="1"/>
  <c r="ED624" i="1"/>
  <c r="ED620" i="1"/>
  <c r="ED616" i="1"/>
  <c r="ED612" i="1"/>
  <c r="ED608" i="1"/>
  <c r="ED604" i="1"/>
  <c r="ED600" i="1"/>
  <c r="ED596" i="1"/>
  <c r="ED592" i="1"/>
  <c r="ED588" i="1"/>
  <c r="ED584" i="1"/>
  <c r="ED580" i="1"/>
  <c r="ED576" i="1"/>
  <c r="ED572" i="1"/>
  <c r="ED568" i="1"/>
  <c r="ED564" i="1"/>
  <c r="ED560" i="1"/>
  <c r="ED556" i="1"/>
  <c r="ED552" i="1"/>
  <c r="ED548" i="1"/>
  <c r="ED544" i="1"/>
  <c r="ED540" i="1"/>
  <c r="ED536" i="1"/>
  <c r="ED532" i="1"/>
  <c r="ED528" i="1"/>
  <c r="ED524" i="1"/>
  <c r="ED520" i="1"/>
  <c r="ED516" i="1"/>
  <c r="ED512" i="1"/>
  <c r="ED508" i="1"/>
  <c r="ED504" i="1"/>
  <c r="ED500" i="1"/>
  <c r="ED496" i="1"/>
  <c r="ED492" i="1"/>
  <c r="ED488" i="1"/>
  <c r="ED484" i="1"/>
  <c r="ED480" i="1"/>
  <c r="ED476" i="1"/>
  <c r="ED472" i="1"/>
  <c r="ED468" i="1"/>
  <c r="ED464" i="1"/>
  <c r="ED460" i="1"/>
  <c r="ED456" i="1"/>
  <c r="ED452" i="1"/>
  <c r="ED448" i="1"/>
  <c r="ED444" i="1"/>
  <c r="ED440" i="1"/>
  <c r="ED436" i="1"/>
  <c r="ED432" i="1"/>
  <c r="ED428" i="1"/>
  <c r="ED424" i="1"/>
  <c r="ED420" i="1"/>
  <c r="ED416" i="1"/>
  <c r="ED412" i="1"/>
  <c r="ED408" i="1"/>
  <c r="ED404" i="1"/>
  <c r="ED400" i="1"/>
  <c r="ED396" i="1"/>
  <c r="ED392" i="1"/>
  <c r="ED388" i="1"/>
  <c r="ED384" i="1"/>
  <c r="ED380" i="1"/>
  <c r="ED376" i="1"/>
  <c r="ED372" i="1"/>
  <c r="ED368" i="1"/>
  <c r="ED364" i="1"/>
  <c r="ED360" i="1"/>
  <c r="ED356" i="1"/>
  <c r="ED352" i="1"/>
  <c r="ED348" i="1"/>
  <c r="ED1003" i="1"/>
  <c r="ED950" i="1"/>
  <c r="ED947" i="1"/>
  <c r="ED942" i="1"/>
  <c r="ED926" i="1"/>
  <c r="ED910" i="1"/>
  <c r="ED894" i="1"/>
  <c r="ED878" i="1"/>
  <c r="ED862" i="1"/>
  <c r="ED846" i="1"/>
  <c r="ED830" i="1"/>
  <c r="ED814" i="1"/>
  <c r="ED798" i="1"/>
  <c r="ED675" i="1"/>
  <c r="ED671" i="1"/>
  <c r="ED667" i="1"/>
  <c r="ED663" i="1"/>
  <c r="ED659" i="1"/>
  <c r="ED655" i="1"/>
  <c r="ED651" i="1"/>
  <c r="ED647" i="1"/>
  <c r="ED643" i="1"/>
  <c r="ED639" i="1"/>
  <c r="ED635" i="1"/>
  <c r="ED631" i="1"/>
  <c r="ED627" i="1"/>
  <c r="ED623" i="1"/>
  <c r="ED619" i="1"/>
  <c r="ED615" i="1"/>
  <c r="ED611" i="1"/>
  <c r="ED607" i="1"/>
  <c r="ED603" i="1"/>
  <c r="ED599" i="1"/>
  <c r="ED595" i="1"/>
  <c r="ED591" i="1"/>
  <c r="ED587" i="1"/>
  <c r="ED583" i="1"/>
  <c r="ED579" i="1"/>
  <c r="ED575" i="1"/>
  <c r="ED571" i="1"/>
  <c r="ED567" i="1"/>
  <c r="ED563" i="1"/>
  <c r="ED559" i="1"/>
  <c r="ED555" i="1"/>
  <c r="ED551" i="1"/>
  <c r="ED547" i="1"/>
  <c r="ED543" i="1"/>
  <c r="ED539" i="1"/>
  <c r="ED535" i="1"/>
  <c r="ED531" i="1"/>
  <c r="ED527" i="1"/>
  <c r="ED523" i="1"/>
  <c r="ED519" i="1"/>
  <c r="ED515" i="1"/>
  <c r="ED511" i="1"/>
  <c r="ED507" i="1"/>
  <c r="ED503" i="1"/>
  <c r="ED499" i="1"/>
  <c r="ED495" i="1"/>
  <c r="ED491" i="1"/>
  <c r="ED487" i="1"/>
  <c r="ED483" i="1"/>
  <c r="ED479" i="1"/>
  <c r="ED475" i="1"/>
  <c r="ED471" i="1"/>
  <c r="ED467" i="1"/>
  <c r="ED463" i="1"/>
  <c r="ED459" i="1"/>
  <c r="ED455" i="1"/>
  <c r="ED451" i="1"/>
  <c r="ED447" i="1"/>
  <c r="ED443" i="1"/>
  <c r="ED439" i="1"/>
  <c r="ED435" i="1"/>
  <c r="ED431" i="1"/>
  <c r="ED427" i="1"/>
  <c r="ED423" i="1"/>
  <c r="ED419" i="1"/>
  <c r="ED415" i="1"/>
  <c r="ED411" i="1"/>
  <c r="ED407" i="1"/>
  <c r="ED403" i="1"/>
  <c r="ED399" i="1"/>
  <c r="ED395" i="1"/>
  <c r="ED391" i="1"/>
  <c r="ED387" i="1"/>
  <c r="ED383" i="1"/>
  <c r="ED379" i="1"/>
  <c r="ED375" i="1"/>
  <c r="ED371" i="1"/>
  <c r="ED367" i="1"/>
  <c r="ED363" i="1"/>
  <c r="ED359" i="1"/>
  <c r="ED355" i="1"/>
  <c r="ED351" i="1"/>
  <c r="ED1002" i="1"/>
  <c r="ED783" i="1"/>
  <c r="ED767" i="1"/>
  <c r="ED751" i="1"/>
  <c r="ED735" i="1"/>
  <c r="ED719" i="1"/>
  <c r="ED703" i="1"/>
  <c r="ED687" i="1"/>
  <c r="ED344" i="1"/>
  <c r="ED340" i="1"/>
  <c r="ED336" i="1"/>
  <c r="ED332" i="1"/>
  <c r="ED328" i="1"/>
  <c r="ED324" i="1"/>
  <c r="ED320" i="1"/>
  <c r="ED316" i="1"/>
  <c r="ED312" i="1"/>
  <c r="ED308" i="1"/>
  <c r="ED304" i="1"/>
  <c r="ED300" i="1"/>
  <c r="ED296" i="1"/>
  <c r="ED292" i="1"/>
  <c r="ED288" i="1"/>
  <c r="ED284" i="1"/>
  <c r="ED280" i="1"/>
  <c r="ED276" i="1"/>
  <c r="ED272" i="1"/>
  <c r="ED268" i="1"/>
  <c r="ED264" i="1"/>
  <c r="ED260" i="1"/>
  <c r="ED256" i="1"/>
  <c r="ED252" i="1"/>
  <c r="ED248" i="1"/>
  <c r="ED244" i="1"/>
  <c r="ED240" i="1"/>
  <c r="ED236" i="1"/>
  <c r="ED232" i="1"/>
  <c r="ED228" i="1"/>
  <c r="ED224" i="1"/>
  <c r="ED220" i="1"/>
  <c r="ED216" i="1"/>
  <c r="ED212" i="1"/>
  <c r="ED208" i="1"/>
  <c r="ED204" i="1"/>
  <c r="ED200" i="1"/>
  <c r="ED196" i="1"/>
  <c r="ED192" i="1"/>
  <c r="ED188" i="1"/>
  <c r="ED184" i="1"/>
  <c r="ED180" i="1"/>
  <c r="ED176" i="1"/>
  <c r="ED172" i="1"/>
  <c r="ED168" i="1"/>
  <c r="ED164" i="1"/>
  <c r="ED160" i="1"/>
  <c r="ED156" i="1"/>
  <c r="ED152" i="1"/>
  <c r="ED148" i="1"/>
  <c r="ED144" i="1"/>
  <c r="ED140" i="1"/>
  <c r="ED136" i="1"/>
  <c r="ED132" i="1"/>
  <c r="ED781" i="1"/>
  <c r="ED765" i="1"/>
  <c r="ED749" i="1"/>
  <c r="ED733" i="1"/>
  <c r="ED717" i="1"/>
  <c r="ED701" i="1"/>
  <c r="ED685" i="1"/>
  <c r="ED670" i="1"/>
  <c r="ED662" i="1"/>
  <c r="ED654" i="1"/>
  <c r="ED646" i="1"/>
  <c r="ED638" i="1"/>
  <c r="ED630" i="1"/>
  <c r="ED622" i="1"/>
  <c r="ED614" i="1"/>
  <c r="ED606" i="1"/>
  <c r="ED598" i="1"/>
  <c r="ED590" i="1"/>
  <c r="ED582" i="1"/>
  <c r="ED574" i="1"/>
  <c r="ED566" i="1"/>
  <c r="ED558" i="1"/>
  <c r="ED550" i="1"/>
  <c r="ED542" i="1"/>
  <c r="ED534" i="1"/>
  <c r="ED526" i="1"/>
  <c r="ED518" i="1"/>
  <c r="ED510" i="1"/>
  <c r="ED502" i="1"/>
  <c r="ED494" i="1"/>
  <c r="ED486" i="1"/>
  <c r="ED478" i="1"/>
  <c r="ED470" i="1"/>
  <c r="ED462" i="1"/>
  <c r="ED454" i="1"/>
  <c r="ED446" i="1"/>
  <c r="ED438" i="1"/>
  <c r="ED430" i="1"/>
  <c r="ED422" i="1"/>
  <c r="ED414" i="1"/>
  <c r="ED406" i="1"/>
  <c r="ED398" i="1"/>
  <c r="ED390" i="1"/>
  <c r="ED382" i="1"/>
  <c r="ED374" i="1"/>
  <c r="ED366" i="1"/>
  <c r="ED358" i="1"/>
  <c r="ED350" i="1"/>
  <c r="ED1059" i="1"/>
  <c r="ED918" i="1"/>
  <c r="ED886" i="1"/>
  <c r="ED854" i="1"/>
  <c r="ED822" i="1"/>
  <c r="ED790" i="1"/>
  <c r="ED669" i="1"/>
  <c r="ED661" i="1"/>
  <c r="ED653" i="1"/>
  <c r="ED645" i="1"/>
  <c r="ED637" i="1"/>
  <c r="ED629" i="1"/>
  <c r="ED621" i="1"/>
  <c r="ED613" i="1"/>
  <c r="ED605" i="1"/>
  <c r="ED597" i="1"/>
  <c r="ED589" i="1"/>
  <c r="ED581" i="1"/>
  <c r="ED573" i="1"/>
  <c r="ED565" i="1"/>
  <c r="ED557" i="1"/>
  <c r="ED549" i="1"/>
  <c r="ED541" i="1"/>
  <c r="ED533" i="1"/>
  <c r="ED525" i="1"/>
  <c r="ED517" i="1"/>
  <c r="ED509" i="1"/>
  <c r="ED501" i="1"/>
  <c r="ED493" i="1"/>
  <c r="ED485" i="1"/>
  <c r="ED477" i="1"/>
  <c r="ED469" i="1"/>
  <c r="ED461" i="1"/>
  <c r="ED453" i="1"/>
  <c r="ED445" i="1"/>
  <c r="ED437" i="1"/>
  <c r="ED429" i="1"/>
  <c r="ED421" i="1"/>
  <c r="ED413" i="1"/>
  <c r="ED405" i="1"/>
  <c r="ED397" i="1"/>
  <c r="ED389" i="1"/>
  <c r="ED381" i="1"/>
  <c r="ED373" i="1"/>
  <c r="ED365" i="1"/>
  <c r="ED357" i="1"/>
  <c r="ED349" i="1"/>
  <c r="ED347" i="1"/>
  <c r="ED343" i="1"/>
  <c r="ED339" i="1"/>
  <c r="ED335" i="1"/>
  <c r="ED331" i="1"/>
  <c r="ED327" i="1"/>
  <c r="ED323" i="1"/>
  <c r="ED319" i="1"/>
  <c r="ED315" i="1"/>
  <c r="ED311" i="1"/>
  <c r="ED307" i="1"/>
  <c r="ED303" i="1"/>
  <c r="ED299" i="1"/>
  <c r="ED295" i="1"/>
  <c r="ED291" i="1"/>
  <c r="ED287" i="1"/>
  <c r="ED283" i="1"/>
  <c r="ED279" i="1"/>
  <c r="ED275" i="1"/>
  <c r="ED271" i="1"/>
  <c r="ED267" i="1"/>
  <c r="ED263" i="1"/>
  <c r="ED259" i="1"/>
  <c r="ED255" i="1"/>
  <c r="ED251" i="1"/>
  <c r="ED247" i="1"/>
  <c r="ED243" i="1"/>
  <c r="ED239" i="1"/>
  <c r="ED235" i="1"/>
  <c r="ED231" i="1"/>
  <c r="ED227" i="1"/>
  <c r="ED223" i="1"/>
  <c r="ED219" i="1"/>
  <c r="ED215" i="1"/>
  <c r="ED211" i="1"/>
  <c r="ED207" i="1"/>
  <c r="ED203" i="1"/>
  <c r="ED199" i="1"/>
  <c r="ED195" i="1"/>
  <c r="ED191" i="1"/>
  <c r="ED187" i="1"/>
  <c r="ED183" i="1"/>
  <c r="ED179" i="1"/>
  <c r="ED175" i="1"/>
  <c r="ED171" i="1"/>
  <c r="ED167" i="1"/>
  <c r="ED163" i="1"/>
  <c r="ED159" i="1"/>
  <c r="ED155" i="1"/>
  <c r="ED151" i="1"/>
  <c r="ED147" i="1"/>
  <c r="ED143" i="1"/>
  <c r="ED139" i="1"/>
  <c r="ED135" i="1"/>
  <c r="ED131" i="1"/>
  <c r="ED1035" i="1"/>
  <c r="ED773" i="1"/>
  <c r="ED757" i="1"/>
  <c r="ED741" i="1"/>
  <c r="ED725" i="1"/>
  <c r="ED709" i="1"/>
  <c r="ED693" i="1"/>
  <c r="ED677" i="1"/>
  <c r="ED674" i="1"/>
  <c r="ED666" i="1"/>
  <c r="ED658" i="1"/>
  <c r="ED650" i="1"/>
  <c r="ED642" i="1"/>
  <c r="ED634" i="1"/>
  <c r="ED626" i="1"/>
  <c r="ED618" i="1"/>
  <c r="ED610" i="1"/>
  <c r="ED602" i="1"/>
  <c r="ED594" i="1"/>
  <c r="ED586" i="1"/>
  <c r="ED578" i="1"/>
  <c r="ED570" i="1"/>
  <c r="ED562" i="1"/>
  <c r="ED554" i="1"/>
  <c r="ED546" i="1"/>
  <c r="ED538" i="1"/>
  <c r="ED530" i="1"/>
  <c r="ED522" i="1"/>
  <c r="ED514" i="1"/>
  <c r="ED506" i="1"/>
  <c r="ED498" i="1"/>
  <c r="ED490" i="1"/>
  <c r="ED482" i="1"/>
  <c r="ED474" i="1"/>
  <c r="ED466" i="1"/>
  <c r="ED458" i="1"/>
  <c r="ED450" i="1"/>
  <c r="ED442" i="1"/>
  <c r="ED434" i="1"/>
  <c r="ED426" i="1"/>
  <c r="ED418" i="1"/>
  <c r="ED410" i="1"/>
  <c r="ED402" i="1"/>
  <c r="ED394" i="1"/>
  <c r="ED386" i="1"/>
  <c r="ED378" i="1"/>
  <c r="ED370" i="1"/>
  <c r="ED362" i="1"/>
  <c r="ED354" i="1"/>
  <c r="ED763" i="1"/>
  <c r="ED731" i="1"/>
  <c r="ED699" i="1"/>
  <c r="ED128" i="1"/>
  <c r="ED124" i="1"/>
  <c r="ED120" i="1"/>
  <c r="ED116" i="1"/>
  <c r="ED112" i="1"/>
  <c r="ED108" i="1"/>
  <c r="ED104" i="1"/>
  <c r="ED100" i="1"/>
  <c r="ED96" i="1"/>
  <c r="ED92" i="1"/>
  <c r="ED88" i="1"/>
  <c r="ED84" i="1"/>
  <c r="ED80" i="1"/>
  <c r="ED76" i="1"/>
  <c r="ED72" i="1"/>
  <c r="ED68" i="1"/>
  <c r="ED64" i="1"/>
  <c r="ED60" i="1"/>
  <c r="ED56" i="1"/>
  <c r="ED52" i="1"/>
  <c r="ED48" i="1"/>
  <c r="ED44" i="1"/>
  <c r="ED40" i="1"/>
  <c r="ED36" i="1"/>
  <c r="ED32" i="1"/>
  <c r="ED28" i="1"/>
  <c r="ED755" i="1"/>
  <c r="ED759" i="1"/>
  <c r="ED727" i="1"/>
  <c r="ED695" i="1"/>
  <c r="ED346" i="1"/>
  <c r="ED338" i="1"/>
  <c r="ED330" i="1"/>
  <c r="ED322" i="1"/>
  <c r="ED314" i="1"/>
  <c r="ED306" i="1"/>
  <c r="ED298" i="1"/>
  <c r="ED290" i="1"/>
  <c r="ED282" i="1"/>
  <c r="ED274" i="1"/>
  <c r="ED266" i="1"/>
  <c r="ED258" i="1"/>
  <c r="ED250" i="1"/>
  <c r="ED242" i="1"/>
  <c r="ED234" i="1"/>
  <c r="ED226" i="1"/>
  <c r="ED218" i="1"/>
  <c r="ED210" i="1"/>
  <c r="ED202" i="1"/>
  <c r="ED194" i="1"/>
  <c r="ED186" i="1"/>
  <c r="ED178" i="1"/>
  <c r="ED170" i="1"/>
  <c r="ED162" i="1"/>
  <c r="ED154" i="1"/>
  <c r="ED146" i="1"/>
  <c r="ED138" i="1"/>
  <c r="ED130" i="1"/>
  <c r="ED902" i="1"/>
  <c r="ED838" i="1"/>
  <c r="ED673" i="1"/>
  <c r="ED657" i="1"/>
  <c r="ED641" i="1"/>
  <c r="ED625" i="1"/>
  <c r="ED609" i="1"/>
  <c r="ED593" i="1"/>
  <c r="ED577" i="1"/>
  <c r="ED561" i="1"/>
  <c r="ED545" i="1"/>
  <c r="ED529" i="1"/>
  <c r="ED513" i="1"/>
  <c r="ED497" i="1"/>
  <c r="ED481" i="1"/>
  <c r="ED465" i="1"/>
  <c r="ED449" i="1"/>
  <c r="ED433" i="1"/>
  <c r="ED417" i="1"/>
  <c r="ED401" i="1"/>
  <c r="ED385" i="1"/>
  <c r="ED369" i="1"/>
  <c r="ED353" i="1"/>
  <c r="ED345" i="1"/>
  <c r="ED337" i="1"/>
  <c r="ED329" i="1"/>
  <c r="ED321" i="1"/>
  <c r="ED313" i="1"/>
  <c r="ED305" i="1"/>
  <c r="ED297" i="1"/>
  <c r="ED289" i="1"/>
  <c r="ED281" i="1"/>
  <c r="ED273" i="1"/>
  <c r="ED265" i="1"/>
  <c r="ED257" i="1"/>
  <c r="ED249" i="1"/>
  <c r="ED241" i="1"/>
  <c r="ED233" i="1"/>
  <c r="ED225" i="1"/>
  <c r="ED217" i="1"/>
  <c r="ED209" i="1"/>
  <c r="ED201" i="1"/>
  <c r="ED193" i="1"/>
  <c r="ED185" i="1"/>
  <c r="ED177" i="1"/>
  <c r="ED169" i="1"/>
  <c r="ED161" i="1"/>
  <c r="ED153" i="1"/>
  <c r="ED145" i="1"/>
  <c r="ED137" i="1"/>
  <c r="ED127" i="1"/>
  <c r="ED123" i="1"/>
  <c r="ED119" i="1"/>
  <c r="ED115" i="1"/>
  <c r="ED111" i="1"/>
  <c r="ED107" i="1"/>
  <c r="ED103" i="1"/>
  <c r="ED99" i="1"/>
  <c r="ED95" i="1"/>
  <c r="ED91" i="1"/>
  <c r="ED87" i="1"/>
  <c r="ED83" i="1"/>
  <c r="ED79" i="1"/>
  <c r="ED75" i="1"/>
  <c r="ED71" i="1"/>
  <c r="ED67" i="1"/>
  <c r="ED63" i="1"/>
  <c r="ED59" i="1"/>
  <c r="ED55" i="1"/>
  <c r="ED51" i="1"/>
  <c r="ED47" i="1"/>
  <c r="ED43" i="1"/>
  <c r="ED39" i="1"/>
  <c r="ED35" i="1"/>
  <c r="ED31" i="1"/>
  <c r="ED27" i="1"/>
  <c r="ED723" i="1"/>
  <c r="ED691" i="1"/>
  <c r="ED775" i="1"/>
  <c r="ED743" i="1"/>
  <c r="ED711" i="1"/>
  <c r="ED679" i="1"/>
  <c r="ED342" i="1"/>
  <c r="ED334" i="1"/>
  <c r="ED326" i="1"/>
  <c r="ED318" i="1"/>
  <c r="ED310" i="1"/>
  <c r="ED302" i="1"/>
  <c r="ED294" i="1"/>
  <c r="ED286" i="1"/>
  <c r="ED278" i="1"/>
  <c r="ED270" i="1"/>
  <c r="ED262" i="1"/>
  <c r="ED254" i="1"/>
  <c r="ED246" i="1"/>
  <c r="ED238" i="1"/>
  <c r="ED230" i="1"/>
  <c r="ED222" i="1"/>
  <c r="ED214" i="1"/>
  <c r="ED206" i="1"/>
  <c r="ED198" i="1"/>
  <c r="ED190" i="1"/>
  <c r="ED182" i="1"/>
  <c r="ED174" i="1"/>
  <c r="ED166" i="1"/>
  <c r="ED158" i="1"/>
  <c r="ED150" i="1"/>
  <c r="ED142" i="1"/>
  <c r="ED134" i="1"/>
  <c r="ED965" i="1"/>
  <c r="ED934" i="1"/>
  <c r="ED870" i="1"/>
  <c r="ED806" i="1"/>
  <c r="ED665" i="1"/>
  <c r="ED649" i="1"/>
  <c r="ED633" i="1"/>
  <c r="ED617" i="1"/>
  <c r="ED601" i="1"/>
  <c r="ED585" i="1"/>
  <c r="ED569" i="1"/>
  <c r="ED553" i="1"/>
  <c r="ED537" i="1"/>
  <c r="ED521" i="1"/>
  <c r="ED505" i="1"/>
  <c r="ED489" i="1"/>
  <c r="ED473" i="1"/>
  <c r="ED457" i="1"/>
  <c r="ED441" i="1"/>
  <c r="ED425" i="1"/>
  <c r="ED409" i="1"/>
  <c r="ED393" i="1"/>
  <c r="ED377" i="1"/>
  <c r="ED361" i="1"/>
  <c r="ED951" i="1"/>
  <c r="ED683" i="1"/>
  <c r="ED285" i="1"/>
  <c r="ED221" i="1"/>
  <c r="ED277" i="1"/>
  <c r="ED165" i="1"/>
  <c r="ED133" i="1"/>
  <c r="ED105" i="1"/>
  <c r="ED89" i="1"/>
  <c r="ED81" i="1"/>
  <c r="ED73" i="1"/>
  <c r="ED49" i="1"/>
  <c r="ED41" i="1"/>
  <c r="ED253" i="1"/>
  <c r="ED189" i="1"/>
  <c r="ED739" i="1"/>
  <c r="ED325" i="1"/>
  <c r="ED261" i="1"/>
  <c r="ED197" i="1"/>
  <c r="ED213" i="1"/>
  <c r="ED129" i="1"/>
  <c r="ED113" i="1"/>
  <c r="ED97" i="1"/>
  <c r="ED65" i="1"/>
  <c r="ED57" i="1"/>
  <c r="ED779" i="1"/>
  <c r="ED301" i="1"/>
  <c r="ED237" i="1"/>
  <c r="ED173" i="1"/>
  <c r="ED122" i="1"/>
  <c r="ED114" i="1"/>
  <c r="ED106" i="1"/>
  <c r="ED98" i="1"/>
  <c r="ED90" i="1"/>
  <c r="ED82" i="1"/>
  <c r="ED74" i="1"/>
  <c r="ED66" i="1"/>
  <c r="ED58" i="1"/>
  <c r="ED50" i="1"/>
  <c r="ED42" i="1"/>
  <c r="ED34" i="1"/>
  <c r="ED26" i="1"/>
  <c r="ED707" i="1"/>
  <c r="ED341" i="1"/>
  <c r="ED149" i="1"/>
  <c r="ED121" i="1"/>
  <c r="ED33" i="1"/>
  <c r="ED747" i="1"/>
  <c r="ED317" i="1"/>
  <c r="ED293" i="1"/>
  <c r="ED229" i="1"/>
  <c r="ED715" i="1"/>
  <c r="ED333" i="1"/>
  <c r="ED269" i="1"/>
  <c r="ED205" i="1"/>
  <c r="ED126" i="1"/>
  <c r="ED118" i="1"/>
  <c r="ED110" i="1"/>
  <c r="ED102" i="1"/>
  <c r="ED94" i="1"/>
  <c r="ED86" i="1"/>
  <c r="ED78" i="1"/>
  <c r="ED70" i="1"/>
  <c r="ED62" i="1"/>
  <c r="ED54" i="1"/>
  <c r="ED46" i="1"/>
  <c r="ED38" i="1"/>
  <c r="ED30" i="1"/>
  <c r="ED771" i="1"/>
  <c r="ED309" i="1"/>
  <c r="ED245" i="1"/>
  <c r="ED181" i="1"/>
  <c r="ED157" i="1"/>
  <c r="ED141" i="1"/>
  <c r="ED125" i="1"/>
  <c r="ED117" i="1"/>
  <c r="ED109" i="1"/>
  <c r="ED101" i="1"/>
  <c r="ED93" i="1"/>
  <c r="ED85" i="1"/>
  <c r="ED77" i="1"/>
  <c r="ED69" i="1"/>
  <c r="ED61" i="1"/>
  <c r="ED53" i="1"/>
  <c r="ED45" i="1"/>
  <c r="ED37" i="1"/>
  <c r="ED29" i="1"/>
  <c r="EN25" i="1"/>
  <c r="DV1423" i="1"/>
  <c r="DV1419" i="1"/>
  <c r="DV1415" i="1"/>
  <c r="DV1425" i="1"/>
  <c r="DV1421" i="1"/>
  <c r="DV1417" i="1"/>
  <c r="DV1413" i="1"/>
  <c r="DV1416" i="1"/>
  <c r="DV1418" i="1"/>
  <c r="DV1422" i="1"/>
  <c r="DV1424" i="1"/>
  <c r="DV1409" i="1"/>
  <c r="DV1426" i="1"/>
  <c r="DV1405" i="1"/>
  <c r="DV1401" i="1"/>
  <c r="DV1397" i="1"/>
  <c r="DV1393" i="1"/>
  <c r="DV1411" i="1"/>
  <c r="DV1410" i="1"/>
  <c r="DV1404" i="1"/>
  <c r="DV1386" i="1"/>
  <c r="DV1399" i="1"/>
  <c r="DV1388" i="1"/>
  <c r="DV1384" i="1"/>
  <c r="DV1380" i="1"/>
  <c r="DV1398" i="1"/>
  <c r="DV1390" i="1"/>
  <c r="DV1392" i="1"/>
  <c r="DV1391" i="1"/>
  <c r="DV1403" i="1"/>
  <c r="DV1396" i="1"/>
  <c r="DV1383" i="1"/>
  <c r="DV1408" i="1"/>
  <c r="DV1378" i="1"/>
  <c r="DV1373" i="1"/>
  <c r="DV1371" i="1"/>
  <c r="DV1366" i="1"/>
  <c r="DV1412" i="1"/>
  <c r="DV1395" i="1"/>
  <c r="DV1407" i="1"/>
  <c r="DV1375" i="1"/>
  <c r="DV1365" i="1"/>
  <c r="DV1361" i="1"/>
  <c r="DV1357" i="1"/>
  <c r="DV1353" i="1"/>
  <c r="DV1349" i="1"/>
  <c r="DV1385" i="1"/>
  <c r="DV1360" i="1"/>
  <c r="DV1358" i="1"/>
  <c r="DV1381" i="1"/>
  <c r="DV1374" i="1"/>
  <c r="DV1347" i="1"/>
  <c r="DV1344" i="1"/>
  <c r="DV1340" i="1"/>
  <c r="DV1389" i="1"/>
  <c r="DV1369" i="1"/>
  <c r="DV1364" i="1"/>
  <c r="DV1363" i="1"/>
  <c r="DV1362" i="1"/>
  <c r="DV1351" i="1"/>
  <c r="DV1406" i="1"/>
  <c r="DV1372" i="1"/>
  <c r="DV1367" i="1"/>
  <c r="DV1355" i="1"/>
  <c r="DV1348" i="1"/>
  <c r="DV1334" i="1"/>
  <c r="DV1332" i="1"/>
  <c r="DV1322" i="1"/>
  <c r="DV1318" i="1"/>
  <c r="DV1314" i="1"/>
  <c r="DV1310" i="1"/>
  <c r="DV1400" i="1"/>
  <c r="DV1338" i="1"/>
  <c r="DV1336" i="1"/>
  <c r="DV1323" i="1"/>
  <c r="DV1402" i="1"/>
  <c r="DV1387" i="1"/>
  <c r="DV1370" i="1"/>
  <c r="DV1350" i="1"/>
  <c r="DV1327" i="1"/>
  <c r="DV1325" i="1"/>
  <c r="DV1321" i="1"/>
  <c r="DV1317" i="1"/>
  <c r="DV1313" i="1"/>
  <c r="DV1309" i="1"/>
  <c r="DV1305" i="1"/>
  <c r="DV1394" i="1"/>
  <c r="DV1368" i="1"/>
  <c r="DV1345" i="1"/>
  <c r="DV1335" i="1"/>
  <c r="DV1414" i="1"/>
  <c r="DV1379" i="1"/>
  <c r="DV1356" i="1"/>
  <c r="DV1342" i="1"/>
  <c r="DV1328" i="1"/>
  <c r="DV1316" i="1"/>
  <c r="DV1315" i="1"/>
  <c r="DV1301" i="1"/>
  <c r="DV1297" i="1"/>
  <c r="DV1293" i="1"/>
  <c r="DV1289" i="1"/>
  <c r="DV1420" i="1"/>
  <c r="DV1382" i="1"/>
  <c r="DV1337" i="1"/>
  <c r="DV1330" i="1"/>
  <c r="DV1304" i="1"/>
  <c r="DV1302" i="1"/>
  <c r="DV1346" i="1"/>
  <c r="DV1319" i="1"/>
  <c r="DV1276" i="1"/>
  <c r="DV1272" i="1"/>
  <c r="DV1268" i="1"/>
  <c r="DV1264" i="1"/>
  <c r="DV1260" i="1"/>
  <c r="DV1256" i="1"/>
  <c r="DV1252" i="1"/>
  <c r="DV1248" i="1"/>
  <c r="DV1244" i="1"/>
  <c r="DV1240" i="1"/>
  <c r="DV1236" i="1"/>
  <c r="DV1232" i="1"/>
  <c r="DV1228" i="1"/>
  <c r="DV1224" i="1"/>
  <c r="DV1220" i="1"/>
  <c r="DV1216" i="1"/>
  <c r="DV1212" i="1"/>
  <c r="DV1339" i="1"/>
  <c r="DV1333" i="1"/>
  <c r="DV1326" i="1"/>
  <c r="DV1312" i="1"/>
  <c r="DV1280" i="1"/>
  <c r="DV1376" i="1"/>
  <c r="DV1354" i="1"/>
  <c r="DV1331" i="1"/>
  <c r="DV1307" i="1"/>
  <c r="DV1296" i="1"/>
  <c r="DV1295" i="1"/>
  <c r="DV1294" i="1"/>
  <c r="DV1284" i="1"/>
  <c r="DV1282" i="1"/>
  <c r="DV1275" i="1"/>
  <c r="DV1271" i="1"/>
  <c r="DV1267" i="1"/>
  <c r="DV1263" i="1"/>
  <c r="DV1259" i="1"/>
  <c r="DV1255" i="1"/>
  <c r="DV1251" i="1"/>
  <c r="DV1247" i="1"/>
  <c r="DV1243" i="1"/>
  <c r="DV1239" i="1"/>
  <c r="DV1235" i="1"/>
  <c r="DV1231" i="1"/>
  <c r="DV1227" i="1"/>
  <c r="DV1223" i="1"/>
  <c r="DV1219" i="1"/>
  <c r="DV1215" i="1"/>
  <c r="DV1211" i="1"/>
  <c r="DV1343" i="1"/>
  <c r="DV1341" i="1"/>
  <c r="DV1320" i="1"/>
  <c r="DV1283" i="1"/>
  <c r="DV1254" i="1"/>
  <c r="DV1253" i="1"/>
  <c r="DV1222" i="1"/>
  <c r="DV1221" i="1"/>
  <c r="DV1209" i="1"/>
  <c r="DV1205" i="1"/>
  <c r="DV1201" i="1"/>
  <c r="DV1197" i="1"/>
  <c r="DV1193" i="1"/>
  <c r="DV1189" i="1"/>
  <c r="DV1185" i="1"/>
  <c r="DV1181" i="1"/>
  <c r="DV1177" i="1"/>
  <c r="DV1300" i="1"/>
  <c r="DV1298" i="1"/>
  <c r="DV1266" i="1"/>
  <c r="DV1265" i="1"/>
  <c r="DV1234" i="1"/>
  <c r="DV1233" i="1"/>
  <c r="DV1359" i="1"/>
  <c r="DV1352" i="1"/>
  <c r="DV1324" i="1"/>
  <c r="DV1291" i="1"/>
  <c r="DV1285" i="1"/>
  <c r="DV1278" i="1"/>
  <c r="DV1277" i="1"/>
  <c r="DV1246" i="1"/>
  <c r="DV1245" i="1"/>
  <c r="DV1214" i="1"/>
  <c r="DV1213" i="1"/>
  <c r="DV1208" i="1"/>
  <c r="DV1204" i="1"/>
  <c r="DV1200" i="1"/>
  <c r="DV1196" i="1"/>
  <c r="DV1192" i="1"/>
  <c r="DV1188" i="1"/>
  <c r="DV1184" i="1"/>
  <c r="DV1180" i="1"/>
  <c r="DV1176" i="1"/>
  <c r="DV1172" i="1"/>
  <c r="DV1308" i="1"/>
  <c r="DV1290" i="1"/>
  <c r="DV1257" i="1"/>
  <c r="DV1230" i="1"/>
  <c r="DV1199" i="1"/>
  <c r="DV1198" i="1"/>
  <c r="DV1174" i="1"/>
  <c r="DV1165" i="1"/>
  <c r="DV1161" i="1"/>
  <c r="DV1157" i="1"/>
  <c r="DV1153" i="1"/>
  <c r="DV1149" i="1"/>
  <c r="DV1145" i="1"/>
  <c r="DV1141" i="1"/>
  <c r="DV1137" i="1"/>
  <c r="DV1133" i="1"/>
  <c r="DV1299" i="1"/>
  <c r="DV1273" i="1"/>
  <c r="DV1250" i="1"/>
  <c r="DV1225" i="1"/>
  <c r="DV1179" i="1"/>
  <c r="DV1178" i="1"/>
  <c r="DV1306" i="1"/>
  <c r="DV1303" i="1"/>
  <c r="DV1270" i="1"/>
  <c r="DV1241" i="1"/>
  <c r="DV1218" i="1"/>
  <c r="DV1191" i="1"/>
  <c r="DV1190" i="1"/>
  <c r="DV1168" i="1"/>
  <c r="DV1164" i="1"/>
  <c r="DV1160" i="1"/>
  <c r="DV1156" i="1"/>
  <c r="DV1152" i="1"/>
  <c r="DV1148" i="1"/>
  <c r="DV1144" i="1"/>
  <c r="DV1140" i="1"/>
  <c r="DV1136" i="1"/>
  <c r="DV1132" i="1"/>
  <c r="DV1128" i="1"/>
  <c r="DV1258" i="1"/>
  <c r="DV1194" i="1"/>
  <c r="DV1175" i="1"/>
  <c r="DV1155" i="1"/>
  <c r="DV1154" i="1"/>
  <c r="DV1121" i="1"/>
  <c r="DV1117" i="1"/>
  <c r="DV1113" i="1"/>
  <c r="DV1109" i="1"/>
  <c r="DV1105" i="1"/>
  <c r="DV1101" i="1"/>
  <c r="DV1097" i="1"/>
  <c r="DV1093" i="1"/>
  <c r="DV1089" i="1"/>
  <c r="DV1085" i="1"/>
  <c r="DV1081" i="1"/>
  <c r="DV1077" i="1"/>
  <c r="DV1073" i="1"/>
  <c r="DV1069" i="1"/>
  <c r="DV1065" i="1"/>
  <c r="DV1061" i="1"/>
  <c r="DV1057" i="1"/>
  <c r="DV1053" i="1"/>
  <c r="DV1049" i="1"/>
  <c r="DV1045" i="1"/>
  <c r="DV1041" i="1"/>
  <c r="DV1037" i="1"/>
  <c r="DV1033" i="1"/>
  <c r="DV1029" i="1"/>
  <c r="DV1025" i="1"/>
  <c r="DV1021" i="1"/>
  <c r="DV1017" i="1"/>
  <c r="DV1013" i="1"/>
  <c r="DV1009" i="1"/>
  <c r="DV1005" i="1"/>
  <c r="DV1001" i="1"/>
  <c r="DV997" i="1"/>
  <c r="DV993" i="1"/>
  <c r="DV989" i="1"/>
  <c r="DV985" i="1"/>
  <c r="DV981" i="1"/>
  <c r="DV1329" i="1"/>
  <c r="DV1288" i="1"/>
  <c r="DV1287" i="1"/>
  <c r="DV1286" i="1"/>
  <c r="DV1279" i="1"/>
  <c r="DV1262" i="1"/>
  <c r="DV1187" i="1"/>
  <c r="DV1167" i="1"/>
  <c r="DV1166" i="1"/>
  <c r="DV1135" i="1"/>
  <c r="DV1134" i="1"/>
  <c r="DV1130" i="1"/>
  <c r="DV1237" i="1"/>
  <c r="DV1207" i="1"/>
  <c r="DV1182" i="1"/>
  <c r="DV1170" i="1"/>
  <c r="DV1147" i="1"/>
  <c r="DV1146" i="1"/>
  <c r="DV1127" i="1"/>
  <c r="DV1125" i="1"/>
  <c r="DV1124" i="1"/>
  <c r="DV1120" i="1"/>
  <c r="DV1116" i="1"/>
  <c r="DV1112" i="1"/>
  <c r="DV1108" i="1"/>
  <c r="DV1104" i="1"/>
  <c r="DV1100" i="1"/>
  <c r="DV1096" i="1"/>
  <c r="DV1092" i="1"/>
  <c r="DV1088" i="1"/>
  <c r="DV1084" i="1"/>
  <c r="DV1080" i="1"/>
  <c r="DV1076" i="1"/>
  <c r="DV1072" i="1"/>
  <c r="DV1068" i="1"/>
  <c r="DV1064" i="1"/>
  <c r="DV1060" i="1"/>
  <c r="DV1056" i="1"/>
  <c r="DV1052" i="1"/>
  <c r="DV1048" i="1"/>
  <c r="DV1044" i="1"/>
  <c r="DV1040" i="1"/>
  <c r="DV1036" i="1"/>
  <c r="DV1032" i="1"/>
  <c r="DV1028" i="1"/>
  <c r="DV1024" i="1"/>
  <c r="DV1020" i="1"/>
  <c r="DV1016" i="1"/>
  <c r="DV1012" i="1"/>
  <c r="DV1008" i="1"/>
  <c r="DV1004" i="1"/>
  <c r="DV1000" i="1"/>
  <c r="DV996" i="1"/>
  <c r="DV992" i="1"/>
  <c r="DV988" i="1"/>
  <c r="DV984" i="1"/>
  <c r="DV980" i="1"/>
  <c r="DV1229" i="1"/>
  <c r="DV1226" i="1"/>
  <c r="DV1202" i="1"/>
  <c r="DV1151" i="1"/>
  <c r="DV1111" i="1"/>
  <c r="DV1110" i="1"/>
  <c r="DV1311" i="1"/>
  <c r="DV1249" i="1"/>
  <c r="DV1206" i="1"/>
  <c r="DV1183" i="1"/>
  <c r="DV1169" i="1"/>
  <c r="DV1142" i="1"/>
  <c r="DV1126" i="1"/>
  <c r="DV1123" i="1"/>
  <c r="DV1122" i="1"/>
  <c r="DV1261" i="1"/>
  <c r="DV1150" i="1"/>
  <c r="DV1377" i="1"/>
  <c r="DV1281" i="1"/>
  <c r="DV1274" i="1"/>
  <c r="DV1269" i="1"/>
  <c r="DV1217" i="1"/>
  <c r="DV1242" i="1"/>
  <c r="DV1210" i="1"/>
  <c r="DV1238" i="1"/>
  <c r="DV1173" i="1"/>
  <c r="DV1186" i="1"/>
  <c r="DV1159" i="1"/>
  <c r="DV1292" i="1"/>
  <c r="DV1203" i="1"/>
  <c r="DV1158" i="1"/>
  <c r="DV1162" i="1"/>
  <c r="DV1131" i="1"/>
  <c r="DV1114" i="1"/>
  <c r="DV1102" i="1"/>
  <c r="DV1083" i="1"/>
  <c r="DV1082" i="1"/>
  <c r="DV1143" i="1"/>
  <c r="DV1095" i="1"/>
  <c r="DV1094" i="1"/>
  <c r="DV1171" i="1"/>
  <c r="DV1075" i="1"/>
  <c r="DV1139" i="1"/>
  <c r="DV1129" i="1"/>
  <c r="DV1079" i="1"/>
  <c r="DV1078" i="1"/>
  <c r="DV1047" i="1"/>
  <c r="DV1046" i="1"/>
  <c r="DV1119" i="1"/>
  <c r="DV1103" i="1"/>
  <c r="DV1066" i="1"/>
  <c r="DV1055" i="1"/>
  <c r="DV1019" i="1"/>
  <c r="DV1018" i="1"/>
  <c r="DV987" i="1"/>
  <c r="DV986" i="1"/>
  <c r="DV976" i="1"/>
  <c r="DV972" i="1"/>
  <c r="DV968" i="1"/>
  <c r="DV964" i="1"/>
  <c r="DV960" i="1"/>
  <c r="DV1118" i="1"/>
  <c r="DV1107" i="1"/>
  <c r="DV1062" i="1"/>
  <c r="DV1050" i="1"/>
  <c r="DV1031" i="1"/>
  <c r="DV1030" i="1"/>
  <c r="DV999" i="1"/>
  <c r="DV998" i="1"/>
  <c r="DV1070" i="1"/>
  <c r="DV1059" i="1"/>
  <c r="DV1043" i="1"/>
  <c r="DV1042" i="1"/>
  <c r="DV1011" i="1"/>
  <c r="DV1010" i="1"/>
  <c r="DV979" i="1"/>
  <c r="DV975" i="1"/>
  <c r="DV971" i="1"/>
  <c r="DV967" i="1"/>
  <c r="DV963" i="1"/>
  <c r="DV1163" i="1"/>
  <c r="DV1106" i="1"/>
  <c r="DV1063" i="1"/>
  <c r="DV1051" i="1"/>
  <c r="DV1015" i="1"/>
  <c r="DV1014" i="1"/>
  <c r="DV983" i="1"/>
  <c r="DV982" i="1"/>
  <c r="DV1115" i="1"/>
  <c r="DV1098" i="1"/>
  <c r="DV991" i="1"/>
  <c r="DV990" i="1"/>
  <c r="DV959" i="1"/>
  <c r="DV958" i="1"/>
  <c r="DV944" i="1"/>
  <c r="DV941" i="1"/>
  <c r="DV937" i="1"/>
  <c r="DV933" i="1"/>
  <c r="DV929" i="1"/>
  <c r="DV925" i="1"/>
  <c r="DV921" i="1"/>
  <c r="DV917" i="1"/>
  <c r="DV913" i="1"/>
  <c r="DV909" i="1"/>
  <c r="DV905" i="1"/>
  <c r="DV901" i="1"/>
  <c r="DV897" i="1"/>
  <c r="DV893" i="1"/>
  <c r="DV889" i="1"/>
  <c r="DV885" i="1"/>
  <c r="DV881" i="1"/>
  <c r="DV877" i="1"/>
  <c r="DV873" i="1"/>
  <c r="DV869" i="1"/>
  <c r="DV865" i="1"/>
  <c r="DV861" i="1"/>
  <c r="DV857" i="1"/>
  <c r="DV853" i="1"/>
  <c r="DV849" i="1"/>
  <c r="DV845" i="1"/>
  <c r="DV841" i="1"/>
  <c r="DV837" i="1"/>
  <c r="DV833" i="1"/>
  <c r="DV829" i="1"/>
  <c r="DV825" i="1"/>
  <c r="DV821" i="1"/>
  <c r="DV817" i="1"/>
  <c r="DV813" i="1"/>
  <c r="DV809" i="1"/>
  <c r="DV805" i="1"/>
  <c r="DV801" i="1"/>
  <c r="DV797" i="1"/>
  <c r="DV793" i="1"/>
  <c r="DV789" i="1"/>
  <c r="DV785" i="1"/>
  <c r="DV1099" i="1"/>
  <c r="DV1067" i="1"/>
  <c r="DV1035" i="1"/>
  <c r="DV1034" i="1"/>
  <c r="DV974" i="1"/>
  <c r="DV966" i="1"/>
  <c r="DV948" i="1"/>
  <c r="DV946" i="1"/>
  <c r="DV1071" i="1"/>
  <c r="DV995" i="1"/>
  <c r="DV994" i="1"/>
  <c r="DV973" i="1"/>
  <c r="DV965" i="1"/>
  <c r="DV952" i="1"/>
  <c r="DV950" i="1"/>
  <c r="DV940" i="1"/>
  <c r="DV936" i="1"/>
  <c r="DV932" i="1"/>
  <c r="DV928" i="1"/>
  <c r="DV924" i="1"/>
  <c r="DV920" i="1"/>
  <c r="DV916" i="1"/>
  <c r="DV912" i="1"/>
  <c r="DV908" i="1"/>
  <c r="DV904" i="1"/>
  <c r="DV900" i="1"/>
  <c r="DV896" i="1"/>
  <c r="DV892" i="1"/>
  <c r="DV888" i="1"/>
  <c r="DV884" i="1"/>
  <c r="DV880" i="1"/>
  <c r="DV876" i="1"/>
  <c r="DV872" i="1"/>
  <c r="DV868" i="1"/>
  <c r="DV864" i="1"/>
  <c r="DV860" i="1"/>
  <c r="DV856" i="1"/>
  <c r="DV852" i="1"/>
  <c r="DV848" i="1"/>
  <c r="DV844" i="1"/>
  <c r="DV840" i="1"/>
  <c r="DV836" i="1"/>
  <c r="DV832" i="1"/>
  <c r="DV828" i="1"/>
  <c r="DV824" i="1"/>
  <c r="DV820" i="1"/>
  <c r="DV816" i="1"/>
  <c r="DV812" i="1"/>
  <c r="DV808" i="1"/>
  <c r="DV804" i="1"/>
  <c r="DV800" i="1"/>
  <c r="DV796" i="1"/>
  <c r="DV792" i="1"/>
  <c r="DV788" i="1"/>
  <c r="DV1087" i="1"/>
  <c r="DV1086" i="1"/>
  <c r="DV1054" i="1"/>
  <c r="DV1003" i="1"/>
  <c r="DV1002" i="1"/>
  <c r="DV978" i="1"/>
  <c r="DV970" i="1"/>
  <c r="DV962" i="1"/>
  <c r="DV949" i="1"/>
  <c r="DV947" i="1"/>
  <c r="DV954" i="1"/>
  <c r="DV1023" i="1"/>
  <c r="DV1022" i="1"/>
  <c r="DV943" i="1"/>
  <c r="DV935" i="1"/>
  <c r="DV927" i="1"/>
  <c r="DV919" i="1"/>
  <c r="DV911" i="1"/>
  <c r="DV903" i="1"/>
  <c r="DV895" i="1"/>
  <c r="DV887" i="1"/>
  <c r="DV879" i="1"/>
  <c r="DV871" i="1"/>
  <c r="DV863" i="1"/>
  <c r="DV855" i="1"/>
  <c r="DV847" i="1"/>
  <c r="DV839" i="1"/>
  <c r="DV831" i="1"/>
  <c r="DV823" i="1"/>
  <c r="DV815" i="1"/>
  <c r="DV807" i="1"/>
  <c r="DV799" i="1"/>
  <c r="DV791" i="1"/>
  <c r="DV782" i="1"/>
  <c r="DV778" i="1"/>
  <c r="DV774" i="1"/>
  <c r="DV770" i="1"/>
  <c r="DV766" i="1"/>
  <c r="DV762" i="1"/>
  <c r="DV758" i="1"/>
  <c r="DV754" i="1"/>
  <c r="DV750" i="1"/>
  <c r="DV746" i="1"/>
  <c r="DV742" i="1"/>
  <c r="DV738" i="1"/>
  <c r="DV734" i="1"/>
  <c r="DV730" i="1"/>
  <c r="DV726" i="1"/>
  <c r="DV722" i="1"/>
  <c r="DV718" i="1"/>
  <c r="DV714" i="1"/>
  <c r="DV710" i="1"/>
  <c r="DV706" i="1"/>
  <c r="DV702" i="1"/>
  <c r="DV698" i="1"/>
  <c r="DV694" i="1"/>
  <c r="DV690" i="1"/>
  <c r="DV686" i="1"/>
  <c r="DV682" i="1"/>
  <c r="DV678" i="1"/>
  <c r="DV1091" i="1"/>
  <c r="DV1027" i="1"/>
  <c r="DV1026" i="1"/>
  <c r="DV977" i="1"/>
  <c r="DV961" i="1"/>
  <c r="DV951" i="1"/>
  <c r="DV942" i="1"/>
  <c r="DV934" i="1"/>
  <c r="DV926" i="1"/>
  <c r="DV918" i="1"/>
  <c r="DV910" i="1"/>
  <c r="DV902" i="1"/>
  <c r="DV894" i="1"/>
  <c r="DV886" i="1"/>
  <c r="DV878" i="1"/>
  <c r="DV870" i="1"/>
  <c r="DV862" i="1"/>
  <c r="DV854" i="1"/>
  <c r="DV846" i="1"/>
  <c r="DV838" i="1"/>
  <c r="DV830" i="1"/>
  <c r="DV822" i="1"/>
  <c r="DV814" i="1"/>
  <c r="DV806" i="1"/>
  <c r="DV798" i="1"/>
  <c r="DV790" i="1"/>
  <c r="DV1074" i="1"/>
  <c r="DV945" i="1"/>
  <c r="DV939" i="1"/>
  <c r="DV931" i="1"/>
  <c r="DV923" i="1"/>
  <c r="DV915" i="1"/>
  <c r="DV907" i="1"/>
  <c r="DV899" i="1"/>
  <c r="DV891" i="1"/>
  <c r="DV883" i="1"/>
  <c r="DV875" i="1"/>
  <c r="DV867" i="1"/>
  <c r="DV859" i="1"/>
  <c r="DV851" i="1"/>
  <c r="DV843" i="1"/>
  <c r="DV835" i="1"/>
  <c r="DV827" i="1"/>
  <c r="DV819" i="1"/>
  <c r="DV811" i="1"/>
  <c r="DV803" i="1"/>
  <c r="DV795" i="1"/>
  <c r="DV787" i="1"/>
  <c r="DV784" i="1"/>
  <c r="DV780" i="1"/>
  <c r="DV776" i="1"/>
  <c r="DV772" i="1"/>
  <c r="DV768" i="1"/>
  <c r="DV764" i="1"/>
  <c r="DV760" i="1"/>
  <c r="DV756" i="1"/>
  <c r="DV752" i="1"/>
  <c r="DV748" i="1"/>
  <c r="DV744" i="1"/>
  <c r="DV740" i="1"/>
  <c r="DV736" i="1"/>
  <c r="DV732" i="1"/>
  <c r="DV728" i="1"/>
  <c r="DV724" i="1"/>
  <c r="DV720" i="1"/>
  <c r="DV716" i="1"/>
  <c r="DV712" i="1"/>
  <c r="DV708" i="1"/>
  <c r="DV704" i="1"/>
  <c r="DV700" i="1"/>
  <c r="DV696" i="1"/>
  <c r="DV692" i="1"/>
  <c r="DV688" i="1"/>
  <c r="DV684" i="1"/>
  <c r="DV680" i="1"/>
  <c r="DV676" i="1"/>
  <c r="DV781" i="1"/>
  <c r="DV773" i="1"/>
  <c r="DV765" i="1"/>
  <c r="DV757" i="1"/>
  <c r="DV749" i="1"/>
  <c r="DV741" i="1"/>
  <c r="DV733" i="1"/>
  <c r="DV725" i="1"/>
  <c r="DV717" i="1"/>
  <c r="DV709" i="1"/>
  <c r="DV701" i="1"/>
  <c r="DV693" i="1"/>
  <c r="DV685" i="1"/>
  <c r="DV677" i="1"/>
  <c r="DV672" i="1"/>
  <c r="DV668" i="1"/>
  <c r="DV664" i="1"/>
  <c r="DV660" i="1"/>
  <c r="DV656" i="1"/>
  <c r="DV652" i="1"/>
  <c r="DV648" i="1"/>
  <c r="DV644" i="1"/>
  <c r="DV640" i="1"/>
  <c r="DV636" i="1"/>
  <c r="DV632" i="1"/>
  <c r="DV628" i="1"/>
  <c r="DV624" i="1"/>
  <c r="DV620" i="1"/>
  <c r="DV616" i="1"/>
  <c r="DV612" i="1"/>
  <c r="DV608" i="1"/>
  <c r="DV604" i="1"/>
  <c r="DV600" i="1"/>
  <c r="DV596" i="1"/>
  <c r="DV592" i="1"/>
  <c r="DV588" i="1"/>
  <c r="DV584" i="1"/>
  <c r="DV580" i="1"/>
  <c r="DV576" i="1"/>
  <c r="DV572" i="1"/>
  <c r="DV568" i="1"/>
  <c r="DV564" i="1"/>
  <c r="DV560" i="1"/>
  <c r="DV556" i="1"/>
  <c r="DV552" i="1"/>
  <c r="DV548" i="1"/>
  <c r="DV544" i="1"/>
  <c r="DV540" i="1"/>
  <c r="DV536" i="1"/>
  <c r="DV532" i="1"/>
  <c r="DV528" i="1"/>
  <c r="DV524" i="1"/>
  <c r="DV520" i="1"/>
  <c r="DV516" i="1"/>
  <c r="DV512" i="1"/>
  <c r="DV508" i="1"/>
  <c r="DV504" i="1"/>
  <c r="DV500" i="1"/>
  <c r="DV496" i="1"/>
  <c r="DV492" i="1"/>
  <c r="DV488" i="1"/>
  <c r="DV484" i="1"/>
  <c r="DV480" i="1"/>
  <c r="DV476" i="1"/>
  <c r="DV472" i="1"/>
  <c r="DV468" i="1"/>
  <c r="DV464" i="1"/>
  <c r="DV460" i="1"/>
  <c r="DV456" i="1"/>
  <c r="DV452" i="1"/>
  <c r="DV448" i="1"/>
  <c r="DV444" i="1"/>
  <c r="DV440" i="1"/>
  <c r="DV436" i="1"/>
  <c r="DV432" i="1"/>
  <c r="DV428" i="1"/>
  <c r="DV424" i="1"/>
  <c r="DV420" i="1"/>
  <c r="DV416" i="1"/>
  <c r="DV412" i="1"/>
  <c r="DV408" i="1"/>
  <c r="DV404" i="1"/>
  <c r="DV400" i="1"/>
  <c r="DV396" i="1"/>
  <c r="DV392" i="1"/>
  <c r="DV388" i="1"/>
  <c r="DV384" i="1"/>
  <c r="DV380" i="1"/>
  <c r="DV376" i="1"/>
  <c r="DV372" i="1"/>
  <c r="DV368" i="1"/>
  <c r="DV364" i="1"/>
  <c r="DV360" i="1"/>
  <c r="DV356" i="1"/>
  <c r="DV352" i="1"/>
  <c r="DV1038" i="1"/>
  <c r="DV956" i="1"/>
  <c r="DV1058" i="1"/>
  <c r="DV953" i="1"/>
  <c r="DV930" i="1"/>
  <c r="DV914" i="1"/>
  <c r="DV898" i="1"/>
  <c r="DV882" i="1"/>
  <c r="DV866" i="1"/>
  <c r="DV850" i="1"/>
  <c r="DV834" i="1"/>
  <c r="DV818" i="1"/>
  <c r="DV802" i="1"/>
  <c r="DV786" i="1"/>
  <c r="DV675" i="1"/>
  <c r="DV671" i="1"/>
  <c r="DV667" i="1"/>
  <c r="DV663" i="1"/>
  <c r="DV659" i="1"/>
  <c r="DV655" i="1"/>
  <c r="DV651" i="1"/>
  <c r="DV647" i="1"/>
  <c r="DV643" i="1"/>
  <c r="DV639" i="1"/>
  <c r="DV635" i="1"/>
  <c r="DV631" i="1"/>
  <c r="DV627" i="1"/>
  <c r="DV623" i="1"/>
  <c r="DV619" i="1"/>
  <c r="DV615" i="1"/>
  <c r="DV611" i="1"/>
  <c r="DV607" i="1"/>
  <c r="DV603" i="1"/>
  <c r="DV599" i="1"/>
  <c r="DV595" i="1"/>
  <c r="DV591" i="1"/>
  <c r="DV587" i="1"/>
  <c r="DV583" i="1"/>
  <c r="DV579" i="1"/>
  <c r="DV575" i="1"/>
  <c r="DV571" i="1"/>
  <c r="DV567" i="1"/>
  <c r="DV563" i="1"/>
  <c r="DV559" i="1"/>
  <c r="DV555" i="1"/>
  <c r="DV551" i="1"/>
  <c r="DV547" i="1"/>
  <c r="DV543" i="1"/>
  <c r="DV539" i="1"/>
  <c r="DV535" i="1"/>
  <c r="DV531" i="1"/>
  <c r="DV527" i="1"/>
  <c r="DV523" i="1"/>
  <c r="DV519" i="1"/>
  <c r="DV515" i="1"/>
  <c r="DV511" i="1"/>
  <c r="DV507" i="1"/>
  <c r="DV503" i="1"/>
  <c r="DV499" i="1"/>
  <c r="DV495" i="1"/>
  <c r="DV491" i="1"/>
  <c r="DV487" i="1"/>
  <c r="DV483" i="1"/>
  <c r="DV479" i="1"/>
  <c r="DV475" i="1"/>
  <c r="DV471" i="1"/>
  <c r="DV467" i="1"/>
  <c r="DV463" i="1"/>
  <c r="DV459" i="1"/>
  <c r="DV455" i="1"/>
  <c r="DV451" i="1"/>
  <c r="DV447" i="1"/>
  <c r="DV443" i="1"/>
  <c r="DV439" i="1"/>
  <c r="DV435" i="1"/>
  <c r="DV431" i="1"/>
  <c r="DV427" i="1"/>
  <c r="DV423" i="1"/>
  <c r="DV419" i="1"/>
  <c r="DV415" i="1"/>
  <c r="DV411" i="1"/>
  <c r="DV407" i="1"/>
  <c r="DV403" i="1"/>
  <c r="DV399" i="1"/>
  <c r="DV395" i="1"/>
  <c r="DV391" i="1"/>
  <c r="DV387" i="1"/>
  <c r="DV383" i="1"/>
  <c r="DV379" i="1"/>
  <c r="DV375" i="1"/>
  <c r="DV371" i="1"/>
  <c r="DV367" i="1"/>
  <c r="DV363" i="1"/>
  <c r="DV359" i="1"/>
  <c r="DV355" i="1"/>
  <c r="DV351" i="1"/>
  <c r="DV1039" i="1"/>
  <c r="DV771" i="1"/>
  <c r="DV755" i="1"/>
  <c r="DV739" i="1"/>
  <c r="DV723" i="1"/>
  <c r="DV707" i="1"/>
  <c r="DV691" i="1"/>
  <c r="DV348" i="1"/>
  <c r="DV344" i="1"/>
  <c r="DV340" i="1"/>
  <c r="DV336" i="1"/>
  <c r="DV332" i="1"/>
  <c r="DV328" i="1"/>
  <c r="DV324" i="1"/>
  <c r="DV320" i="1"/>
  <c r="DV316" i="1"/>
  <c r="DV312" i="1"/>
  <c r="DV308" i="1"/>
  <c r="DV304" i="1"/>
  <c r="DV300" i="1"/>
  <c r="DV296" i="1"/>
  <c r="DV292" i="1"/>
  <c r="DV288" i="1"/>
  <c r="DV284" i="1"/>
  <c r="DV280" i="1"/>
  <c r="DV276" i="1"/>
  <c r="DV272" i="1"/>
  <c r="DV268" i="1"/>
  <c r="DV264" i="1"/>
  <c r="DV260" i="1"/>
  <c r="DV256" i="1"/>
  <c r="DV252" i="1"/>
  <c r="DV248" i="1"/>
  <c r="DV244" i="1"/>
  <c r="DV240" i="1"/>
  <c r="DV236" i="1"/>
  <c r="DV232" i="1"/>
  <c r="DV228" i="1"/>
  <c r="DV224" i="1"/>
  <c r="DV220" i="1"/>
  <c r="DV216" i="1"/>
  <c r="DV212" i="1"/>
  <c r="DV208" i="1"/>
  <c r="DV204" i="1"/>
  <c r="DV200" i="1"/>
  <c r="DV196" i="1"/>
  <c r="DV192" i="1"/>
  <c r="DV188" i="1"/>
  <c r="DV184" i="1"/>
  <c r="DV180" i="1"/>
  <c r="DV176" i="1"/>
  <c r="DV172" i="1"/>
  <c r="DV168" i="1"/>
  <c r="DV164" i="1"/>
  <c r="DV160" i="1"/>
  <c r="DV156" i="1"/>
  <c r="DV152" i="1"/>
  <c r="DV148" i="1"/>
  <c r="DV144" i="1"/>
  <c r="DV140" i="1"/>
  <c r="DV136" i="1"/>
  <c r="DV132" i="1"/>
  <c r="DV1195" i="1"/>
  <c r="DV1138" i="1"/>
  <c r="DV769" i="1"/>
  <c r="DV753" i="1"/>
  <c r="DV737" i="1"/>
  <c r="DV721" i="1"/>
  <c r="DV705" i="1"/>
  <c r="DV689" i="1"/>
  <c r="DV674" i="1"/>
  <c r="DV666" i="1"/>
  <c r="DV658" i="1"/>
  <c r="DV650" i="1"/>
  <c r="DV642" i="1"/>
  <c r="DV634" i="1"/>
  <c r="DV626" i="1"/>
  <c r="DV618" i="1"/>
  <c r="DV610" i="1"/>
  <c r="DV602" i="1"/>
  <c r="DV594" i="1"/>
  <c r="DV586" i="1"/>
  <c r="DV578" i="1"/>
  <c r="DV570" i="1"/>
  <c r="DV562" i="1"/>
  <c r="DV554" i="1"/>
  <c r="DV546" i="1"/>
  <c r="DV538" i="1"/>
  <c r="DV530" i="1"/>
  <c r="DV522" i="1"/>
  <c r="DV514" i="1"/>
  <c r="DV506" i="1"/>
  <c r="DV498" i="1"/>
  <c r="DV490" i="1"/>
  <c r="DV482" i="1"/>
  <c r="DV474" i="1"/>
  <c r="DV466" i="1"/>
  <c r="DV458" i="1"/>
  <c r="DV450" i="1"/>
  <c r="DV442" i="1"/>
  <c r="DV434" i="1"/>
  <c r="DV426" i="1"/>
  <c r="DV418" i="1"/>
  <c r="DV410" i="1"/>
  <c r="DV402" i="1"/>
  <c r="DV394" i="1"/>
  <c r="DV386" i="1"/>
  <c r="DV378" i="1"/>
  <c r="DV370" i="1"/>
  <c r="DV362" i="1"/>
  <c r="DV354" i="1"/>
  <c r="DV969" i="1"/>
  <c r="DV922" i="1"/>
  <c r="DV890" i="1"/>
  <c r="DV858" i="1"/>
  <c r="DV826" i="1"/>
  <c r="DV794" i="1"/>
  <c r="DV673" i="1"/>
  <c r="DV665" i="1"/>
  <c r="DV657" i="1"/>
  <c r="DV649" i="1"/>
  <c r="DV641" i="1"/>
  <c r="DV633" i="1"/>
  <c r="DV625" i="1"/>
  <c r="DV617" i="1"/>
  <c r="DV609" i="1"/>
  <c r="DV601" i="1"/>
  <c r="DV593" i="1"/>
  <c r="DV585" i="1"/>
  <c r="DV577" i="1"/>
  <c r="DV569" i="1"/>
  <c r="DV561" i="1"/>
  <c r="DV553" i="1"/>
  <c r="DV545" i="1"/>
  <c r="DV537" i="1"/>
  <c r="DV529" i="1"/>
  <c r="DV521" i="1"/>
  <c r="DV513" i="1"/>
  <c r="DV505" i="1"/>
  <c r="DV497" i="1"/>
  <c r="DV489" i="1"/>
  <c r="DV481" i="1"/>
  <c r="DV473" i="1"/>
  <c r="DV465" i="1"/>
  <c r="DV457" i="1"/>
  <c r="DV449" i="1"/>
  <c r="DV441" i="1"/>
  <c r="DV433" i="1"/>
  <c r="DV425" i="1"/>
  <c r="DV417" i="1"/>
  <c r="DV409" i="1"/>
  <c r="DV401" i="1"/>
  <c r="DV393" i="1"/>
  <c r="DV385" i="1"/>
  <c r="DV377" i="1"/>
  <c r="DV369" i="1"/>
  <c r="DV361" i="1"/>
  <c r="DV353" i="1"/>
  <c r="DV347" i="1"/>
  <c r="DV343" i="1"/>
  <c r="DV339" i="1"/>
  <c r="DV335" i="1"/>
  <c r="DV331" i="1"/>
  <c r="DV327" i="1"/>
  <c r="DV323" i="1"/>
  <c r="DV319" i="1"/>
  <c r="DV315" i="1"/>
  <c r="DV311" i="1"/>
  <c r="DV307" i="1"/>
  <c r="DV303" i="1"/>
  <c r="DV299" i="1"/>
  <c r="DV295" i="1"/>
  <c r="DV291" i="1"/>
  <c r="DV287" i="1"/>
  <c r="DV283" i="1"/>
  <c r="DV279" i="1"/>
  <c r="DV275" i="1"/>
  <c r="DV271" i="1"/>
  <c r="DV267" i="1"/>
  <c r="DV263" i="1"/>
  <c r="DV259" i="1"/>
  <c r="DV255" i="1"/>
  <c r="DV251" i="1"/>
  <c r="DV247" i="1"/>
  <c r="DV243" i="1"/>
  <c r="DV239" i="1"/>
  <c r="DV235" i="1"/>
  <c r="DV231" i="1"/>
  <c r="DV227" i="1"/>
  <c r="DV223" i="1"/>
  <c r="DV219" i="1"/>
  <c r="DV215" i="1"/>
  <c r="DV211" i="1"/>
  <c r="DV207" i="1"/>
  <c r="DV203" i="1"/>
  <c r="DV199" i="1"/>
  <c r="DV195" i="1"/>
  <c r="DV191" i="1"/>
  <c r="DV187" i="1"/>
  <c r="DV183" i="1"/>
  <c r="DV179" i="1"/>
  <c r="DV175" i="1"/>
  <c r="DV171" i="1"/>
  <c r="DV167" i="1"/>
  <c r="DV163" i="1"/>
  <c r="DV159" i="1"/>
  <c r="DV155" i="1"/>
  <c r="DV151" i="1"/>
  <c r="DV147" i="1"/>
  <c r="DV143" i="1"/>
  <c r="DV139" i="1"/>
  <c r="DV135" i="1"/>
  <c r="DV131" i="1"/>
  <c r="DV955" i="1"/>
  <c r="DV777" i="1"/>
  <c r="DV761" i="1"/>
  <c r="DV745" i="1"/>
  <c r="DV729" i="1"/>
  <c r="DV713" i="1"/>
  <c r="DV697" i="1"/>
  <c r="DV681" i="1"/>
  <c r="DV670" i="1"/>
  <c r="DV662" i="1"/>
  <c r="DV654" i="1"/>
  <c r="DV646" i="1"/>
  <c r="DV638" i="1"/>
  <c r="DV630" i="1"/>
  <c r="DV622" i="1"/>
  <c r="DV614" i="1"/>
  <c r="DV606" i="1"/>
  <c r="DV598" i="1"/>
  <c r="DV590" i="1"/>
  <c r="DV582" i="1"/>
  <c r="DV574" i="1"/>
  <c r="DV566" i="1"/>
  <c r="DV558" i="1"/>
  <c r="DV550" i="1"/>
  <c r="DV542" i="1"/>
  <c r="DV534" i="1"/>
  <c r="DV526" i="1"/>
  <c r="DV518" i="1"/>
  <c r="DV510" i="1"/>
  <c r="DV502" i="1"/>
  <c r="DV494" i="1"/>
  <c r="DV486" i="1"/>
  <c r="DV478" i="1"/>
  <c r="DV470" i="1"/>
  <c r="DV462" i="1"/>
  <c r="DV454" i="1"/>
  <c r="DV446" i="1"/>
  <c r="DV438" i="1"/>
  <c r="DV430" i="1"/>
  <c r="DV422" i="1"/>
  <c r="DV414" i="1"/>
  <c r="DV406" i="1"/>
  <c r="DV398" i="1"/>
  <c r="DV390" i="1"/>
  <c r="DV382" i="1"/>
  <c r="DV374" i="1"/>
  <c r="DV366" i="1"/>
  <c r="DV358" i="1"/>
  <c r="DV350" i="1"/>
  <c r="DV767" i="1"/>
  <c r="DV735" i="1"/>
  <c r="DV703" i="1"/>
  <c r="DV128" i="1"/>
  <c r="DV124" i="1"/>
  <c r="DV120" i="1"/>
  <c r="DV116" i="1"/>
  <c r="DV112" i="1"/>
  <c r="DV108" i="1"/>
  <c r="DV104" i="1"/>
  <c r="DV100" i="1"/>
  <c r="DV96" i="1"/>
  <c r="DV92" i="1"/>
  <c r="DV88" i="1"/>
  <c r="DV84" i="1"/>
  <c r="DV80" i="1"/>
  <c r="DV76" i="1"/>
  <c r="DV72" i="1"/>
  <c r="DV68" i="1"/>
  <c r="DV64" i="1"/>
  <c r="DV60" i="1"/>
  <c r="DV56" i="1"/>
  <c r="DV52" i="1"/>
  <c r="DV48" i="1"/>
  <c r="DV44" i="1"/>
  <c r="DV40" i="1"/>
  <c r="DV36" i="1"/>
  <c r="DV32" i="1"/>
  <c r="DV28" i="1"/>
  <c r="DV759" i="1"/>
  <c r="DV763" i="1"/>
  <c r="DV731" i="1"/>
  <c r="DV699" i="1"/>
  <c r="DV342" i="1"/>
  <c r="DV334" i="1"/>
  <c r="DV326" i="1"/>
  <c r="DV318" i="1"/>
  <c r="DV310" i="1"/>
  <c r="DV302" i="1"/>
  <c r="DV294" i="1"/>
  <c r="DV286" i="1"/>
  <c r="DV278" i="1"/>
  <c r="DV270" i="1"/>
  <c r="DV262" i="1"/>
  <c r="DV254" i="1"/>
  <c r="DV246" i="1"/>
  <c r="DV238" i="1"/>
  <c r="DV230" i="1"/>
  <c r="DV222" i="1"/>
  <c r="DV214" i="1"/>
  <c r="DV206" i="1"/>
  <c r="DV198" i="1"/>
  <c r="DV190" i="1"/>
  <c r="DV182" i="1"/>
  <c r="DV174" i="1"/>
  <c r="DV166" i="1"/>
  <c r="DV158" i="1"/>
  <c r="DV150" i="1"/>
  <c r="DV142" i="1"/>
  <c r="DV134" i="1"/>
  <c r="DV1090" i="1"/>
  <c r="DV938" i="1"/>
  <c r="DV874" i="1"/>
  <c r="DV810" i="1"/>
  <c r="DV661" i="1"/>
  <c r="DV645" i="1"/>
  <c r="DV629" i="1"/>
  <c r="DV613" i="1"/>
  <c r="DV597" i="1"/>
  <c r="DV581" i="1"/>
  <c r="DV565" i="1"/>
  <c r="DV549" i="1"/>
  <c r="DV533" i="1"/>
  <c r="DV517" i="1"/>
  <c r="DV501" i="1"/>
  <c r="DV485" i="1"/>
  <c r="DV469" i="1"/>
  <c r="DV453" i="1"/>
  <c r="DV437" i="1"/>
  <c r="DV421" i="1"/>
  <c r="DV405" i="1"/>
  <c r="DV389" i="1"/>
  <c r="DV373" i="1"/>
  <c r="DV357" i="1"/>
  <c r="DV341" i="1"/>
  <c r="DV333" i="1"/>
  <c r="DV325" i="1"/>
  <c r="DV317" i="1"/>
  <c r="DV309" i="1"/>
  <c r="DV301" i="1"/>
  <c r="DV293" i="1"/>
  <c r="DV285" i="1"/>
  <c r="DV277" i="1"/>
  <c r="DV269" i="1"/>
  <c r="DV261" i="1"/>
  <c r="DV253" i="1"/>
  <c r="DV245" i="1"/>
  <c r="DV237" i="1"/>
  <c r="DV229" i="1"/>
  <c r="DV221" i="1"/>
  <c r="DV213" i="1"/>
  <c r="DV205" i="1"/>
  <c r="DV197" i="1"/>
  <c r="DV189" i="1"/>
  <c r="DV181" i="1"/>
  <c r="DV173" i="1"/>
  <c r="DV165" i="1"/>
  <c r="DV157" i="1"/>
  <c r="DV149" i="1"/>
  <c r="DV141" i="1"/>
  <c r="DV133" i="1"/>
  <c r="DV127" i="1"/>
  <c r="DV123" i="1"/>
  <c r="DV119" i="1"/>
  <c r="DV115" i="1"/>
  <c r="DV111" i="1"/>
  <c r="DV107" i="1"/>
  <c r="DV103" i="1"/>
  <c r="DV99" i="1"/>
  <c r="DV95" i="1"/>
  <c r="DV91" i="1"/>
  <c r="DV87" i="1"/>
  <c r="DV83" i="1"/>
  <c r="DV79" i="1"/>
  <c r="DV75" i="1"/>
  <c r="DV71" i="1"/>
  <c r="DV67" i="1"/>
  <c r="DV63" i="1"/>
  <c r="DV59" i="1"/>
  <c r="DV55" i="1"/>
  <c r="DV51" i="1"/>
  <c r="DV47" i="1"/>
  <c r="DV43" i="1"/>
  <c r="DV39" i="1"/>
  <c r="DV35" i="1"/>
  <c r="DV31" i="1"/>
  <c r="DV27" i="1"/>
  <c r="DV727" i="1"/>
  <c r="DV695" i="1"/>
  <c r="DV1007" i="1"/>
  <c r="DV779" i="1"/>
  <c r="DV747" i="1"/>
  <c r="DV715" i="1"/>
  <c r="DV683" i="1"/>
  <c r="DV346" i="1"/>
  <c r="DV338" i="1"/>
  <c r="DV330" i="1"/>
  <c r="DV322" i="1"/>
  <c r="DV314" i="1"/>
  <c r="DV306" i="1"/>
  <c r="DV298" i="1"/>
  <c r="DV290" i="1"/>
  <c r="DV282" i="1"/>
  <c r="DV274" i="1"/>
  <c r="DV266" i="1"/>
  <c r="DV258" i="1"/>
  <c r="DV250" i="1"/>
  <c r="DV242" i="1"/>
  <c r="DV234" i="1"/>
  <c r="DV226" i="1"/>
  <c r="DV218" i="1"/>
  <c r="DV210" i="1"/>
  <c r="DV202" i="1"/>
  <c r="DV194" i="1"/>
  <c r="DV186" i="1"/>
  <c r="DV178" i="1"/>
  <c r="DV170" i="1"/>
  <c r="DV162" i="1"/>
  <c r="DV154" i="1"/>
  <c r="DV146" i="1"/>
  <c r="DV138" i="1"/>
  <c r="DV130" i="1"/>
  <c r="DV906" i="1"/>
  <c r="DV842" i="1"/>
  <c r="DV669" i="1"/>
  <c r="DV653" i="1"/>
  <c r="DV637" i="1"/>
  <c r="DV621" i="1"/>
  <c r="DV605" i="1"/>
  <c r="DV589" i="1"/>
  <c r="DV573" i="1"/>
  <c r="DV557" i="1"/>
  <c r="DV541" i="1"/>
  <c r="DV525" i="1"/>
  <c r="DV509" i="1"/>
  <c r="DV493" i="1"/>
  <c r="DV477" i="1"/>
  <c r="DV461" i="1"/>
  <c r="DV445" i="1"/>
  <c r="DV429" i="1"/>
  <c r="DV413" i="1"/>
  <c r="DV397" i="1"/>
  <c r="DV381" i="1"/>
  <c r="DV365" i="1"/>
  <c r="DV349" i="1"/>
  <c r="DV719" i="1"/>
  <c r="DV321" i="1"/>
  <c r="DV257" i="1"/>
  <c r="DV193" i="1"/>
  <c r="DV249" i="1"/>
  <c r="DV137" i="1"/>
  <c r="DV117" i="1"/>
  <c r="DV85" i="1"/>
  <c r="DV77" i="1"/>
  <c r="DV61" i="1"/>
  <c r="DV957" i="1"/>
  <c r="DV225" i="1"/>
  <c r="DV775" i="1"/>
  <c r="DV297" i="1"/>
  <c r="DV233" i="1"/>
  <c r="DV101" i="1"/>
  <c r="DV53" i="1"/>
  <c r="DV37" i="1"/>
  <c r="DV29" i="1"/>
  <c r="DV783" i="1"/>
  <c r="DV289" i="1"/>
  <c r="DV687" i="1"/>
  <c r="DV337" i="1"/>
  <c r="DV273" i="1"/>
  <c r="DV209" i="1"/>
  <c r="DV126" i="1"/>
  <c r="DV118" i="1"/>
  <c r="DV110" i="1"/>
  <c r="DV102" i="1"/>
  <c r="DV94" i="1"/>
  <c r="DV86" i="1"/>
  <c r="DV78" i="1"/>
  <c r="DV70" i="1"/>
  <c r="DV62" i="1"/>
  <c r="DV54" i="1"/>
  <c r="DV46" i="1"/>
  <c r="DV38" i="1"/>
  <c r="DV30" i="1"/>
  <c r="DV743" i="1"/>
  <c r="DV313" i="1"/>
  <c r="DV185" i="1"/>
  <c r="DV169" i="1"/>
  <c r="DV153" i="1"/>
  <c r="DV125" i="1"/>
  <c r="DV109" i="1"/>
  <c r="DV93" i="1"/>
  <c r="DV69" i="1"/>
  <c r="DV45" i="1"/>
  <c r="DV1006" i="1"/>
  <c r="DV711" i="1"/>
  <c r="DV329" i="1"/>
  <c r="DV265" i="1"/>
  <c r="DV201" i="1"/>
  <c r="DV751" i="1"/>
  <c r="DV305" i="1"/>
  <c r="DV241" i="1"/>
  <c r="DV177" i="1"/>
  <c r="DV122" i="1"/>
  <c r="DV114" i="1"/>
  <c r="DV106" i="1"/>
  <c r="DV98" i="1"/>
  <c r="DV90" i="1"/>
  <c r="DV82" i="1"/>
  <c r="DV74" i="1"/>
  <c r="DV66" i="1"/>
  <c r="DV58" i="1"/>
  <c r="DV50" i="1"/>
  <c r="DV42" i="1"/>
  <c r="DV34" i="1"/>
  <c r="DV26" i="1"/>
  <c r="DV679" i="1"/>
  <c r="DV345" i="1"/>
  <c r="DV281" i="1"/>
  <c r="DV217" i="1"/>
  <c r="DV161" i="1"/>
  <c r="DV145" i="1"/>
  <c r="DV129" i="1"/>
  <c r="DV121" i="1"/>
  <c r="DV113" i="1"/>
  <c r="DV105" i="1"/>
  <c r="DV97" i="1"/>
  <c r="DV89" i="1"/>
  <c r="DV81" i="1"/>
  <c r="DV73" i="1"/>
  <c r="DV65" i="1"/>
  <c r="DV57" i="1"/>
  <c r="DV49" i="1"/>
  <c r="DV41" i="1"/>
  <c r="DV33" i="1"/>
  <c r="DD25" i="1"/>
  <c r="CY25" i="1"/>
  <c r="DZ25" i="1"/>
  <c r="EO1425" i="1"/>
  <c r="EO1421" i="1"/>
  <c r="EO1417" i="1"/>
  <c r="EO1413" i="1"/>
  <c r="EO1410" i="1"/>
  <c r="EO1423" i="1"/>
  <c r="EO1422" i="1"/>
  <c r="EO1426" i="1"/>
  <c r="EO1416" i="1"/>
  <c r="EO1412" i="1"/>
  <c r="EO1408" i="1"/>
  <c r="EO1424" i="1"/>
  <c r="EO1415" i="1"/>
  <c r="EO1404" i="1"/>
  <c r="EO1400" i="1"/>
  <c r="EO1396" i="1"/>
  <c r="EO1411" i="1"/>
  <c r="EO1414" i="1"/>
  <c r="EO1406" i="1"/>
  <c r="EO1402" i="1"/>
  <c r="EO1398" i="1"/>
  <c r="EO1394" i="1"/>
  <c r="EO1390" i="1"/>
  <c r="EO1420" i="1"/>
  <c r="EO1418" i="1"/>
  <c r="EO1407" i="1"/>
  <c r="EO1419" i="1"/>
  <c r="EO1409" i="1"/>
  <c r="EO1401" i="1"/>
  <c r="EO1403" i="1"/>
  <c r="EO1393" i="1"/>
  <c r="EO1391" i="1"/>
  <c r="EO1388" i="1"/>
  <c r="EO1384" i="1"/>
  <c r="EO1380" i="1"/>
  <c r="EO1376" i="1"/>
  <c r="EO1395" i="1"/>
  <c r="EO1392" i="1"/>
  <c r="EO1399" i="1"/>
  <c r="EO1389" i="1"/>
  <c r="EO1405" i="1"/>
  <c r="EO1397" i="1"/>
  <c r="EO1379" i="1"/>
  <c r="EO1372" i="1"/>
  <c r="EO1368" i="1"/>
  <c r="EO1382" i="1"/>
  <c r="EO1373" i="1"/>
  <c r="EO1381" i="1"/>
  <c r="EO1364" i="1"/>
  <c r="EO1385" i="1"/>
  <c r="EO1369" i="1"/>
  <c r="EO1367" i="1"/>
  <c r="EO1366" i="1"/>
  <c r="EO1365" i="1"/>
  <c r="EO1360" i="1"/>
  <c r="EO1347" i="1"/>
  <c r="EO1343" i="1"/>
  <c r="EO1386" i="1"/>
  <c r="EO1383" i="1"/>
  <c r="EO1371" i="1"/>
  <c r="EO1351" i="1"/>
  <c r="EO1349" i="1"/>
  <c r="EO1355" i="1"/>
  <c r="EO1353" i="1"/>
  <c r="EO1342" i="1"/>
  <c r="EO1338" i="1"/>
  <c r="EO1334" i="1"/>
  <c r="EO1330" i="1"/>
  <c r="EO1326" i="1"/>
  <c r="EO1359" i="1"/>
  <c r="EO1336" i="1"/>
  <c r="EO1352" i="1"/>
  <c r="EO1325" i="1"/>
  <c r="EO1323" i="1"/>
  <c r="EO1320" i="1"/>
  <c r="EO1316" i="1"/>
  <c r="EO1312" i="1"/>
  <c r="EO1308" i="1"/>
  <c r="EO1377" i="1"/>
  <c r="EO1370" i="1"/>
  <c r="EO1362" i="1"/>
  <c r="EO1361" i="1"/>
  <c r="EO1354" i="1"/>
  <c r="EO1345" i="1"/>
  <c r="EO1344" i="1"/>
  <c r="EO1329" i="1"/>
  <c r="EO1327" i="1"/>
  <c r="EO1358" i="1"/>
  <c r="EO1300" i="1"/>
  <c r="EO1296" i="1"/>
  <c r="EO1292" i="1"/>
  <c r="EO1288" i="1"/>
  <c r="EO1363" i="1"/>
  <c r="EO1357" i="1"/>
  <c r="EO1350" i="1"/>
  <c r="EO1339" i="1"/>
  <c r="EO1332" i="1"/>
  <c r="EO1311" i="1"/>
  <c r="EO1310" i="1"/>
  <c r="EO1309" i="1"/>
  <c r="EO1302" i="1"/>
  <c r="EO1375" i="1"/>
  <c r="EO1356" i="1"/>
  <c r="EO1340" i="1"/>
  <c r="EO1322" i="1"/>
  <c r="EO1321" i="1"/>
  <c r="EO1306" i="1"/>
  <c r="EO1304" i="1"/>
  <c r="EO1299" i="1"/>
  <c r="EO1295" i="1"/>
  <c r="EO1291" i="1"/>
  <c r="EO1287" i="1"/>
  <c r="EO1283" i="1"/>
  <c r="EO1279" i="1"/>
  <c r="EO1335" i="1"/>
  <c r="EO1328" i="1"/>
  <c r="EO1298" i="1"/>
  <c r="EO1297" i="1"/>
  <c r="EO1341" i="1"/>
  <c r="EO1333" i="1"/>
  <c r="EO1319" i="1"/>
  <c r="EO1317" i="1"/>
  <c r="EO1282" i="1"/>
  <c r="EO1280" i="1"/>
  <c r="EO1278" i="1"/>
  <c r="EO1274" i="1"/>
  <c r="EO1270" i="1"/>
  <c r="EO1266" i="1"/>
  <c r="EO1262" i="1"/>
  <c r="EO1258" i="1"/>
  <c r="EO1254" i="1"/>
  <c r="EO1250" i="1"/>
  <c r="EO1246" i="1"/>
  <c r="EO1242" i="1"/>
  <c r="EO1238" i="1"/>
  <c r="EO1234" i="1"/>
  <c r="EO1230" i="1"/>
  <c r="EO1226" i="1"/>
  <c r="EO1222" i="1"/>
  <c r="EO1218" i="1"/>
  <c r="EO1214" i="1"/>
  <c r="EO1210" i="1"/>
  <c r="EO1387" i="1"/>
  <c r="EO1314" i="1"/>
  <c r="EO1290" i="1"/>
  <c r="EO1289" i="1"/>
  <c r="EO1284" i="1"/>
  <c r="EO1374" i="1"/>
  <c r="EO1285" i="1"/>
  <c r="EO1249" i="1"/>
  <c r="EO1248" i="1"/>
  <c r="EO1247" i="1"/>
  <c r="EO1217" i="1"/>
  <c r="EO1216" i="1"/>
  <c r="EO1215" i="1"/>
  <c r="EO1378" i="1"/>
  <c r="EO1315" i="1"/>
  <c r="EO1261" i="1"/>
  <c r="EO1260" i="1"/>
  <c r="EO1259" i="1"/>
  <c r="EO1229" i="1"/>
  <c r="EO1228" i="1"/>
  <c r="EO1227" i="1"/>
  <c r="EO1207" i="1"/>
  <c r="EO1203" i="1"/>
  <c r="EO1199" i="1"/>
  <c r="EO1195" i="1"/>
  <c r="EO1191" i="1"/>
  <c r="EO1187" i="1"/>
  <c r="EO1183" i="1"/>
  <c r="EO1179" i="1"/>
  <c r="EO1348" i="1"/>
  <c r="EO1331" i="1"/>
  <c r="EO1313" i="1"/>
  <c r="EO1307" i="1"/>
  <c r="EO1305" i="1"/>
  <c r="EO1273" i="1"/>
  <c r="EO1272" i="1"/>
  <c r="EO1271" i="1"/>
  <c r="EO1241" i="1"/>
  <c r="EO1240" i="1"/>
  <c r="EO1239" i="1"/>
  <c r="EO1264" i="1"/>
  <c r="EO1237" i="1"/>
  <c r="EO1235" i="1"/>
  <c r="EO1212" i="1"/>
  <c r="EO1194" i="1"/>
  <c r="EO1193" i="1"/>
  <c r="EO1192" i="1"/>
  <c r="EO1176" i="1"/>
  <c r="EO1257" i="1"/>
  <c r="EO1255" i="1"/>
  <c r="EO1232" i="1"/>
  <c r="EO1206" i="1"/>
  <c r="EO1205" i="1"/>
  <c r="EO1204" i="1"/>
  <c r="EO1167" i="1"/>
  <c r="EO1163" i="1"/>
  <c r="EO1159" i="1"/>
  <c r="EO1155" i="1"/>
  <c r="EO1151" i="1"/>
  <c r="EO1147" i="1"/>
  <c r="EO1143" i="1"/>
  <c r="EO1139" i="1"/>
  <c r="EO1135" i="1"/>
  <c r="EO1131" i="1"/>
  <c r="EO1318" i="1"/>
  <c r="EO1294" i="1"/>
  <c r="EO1277" i="1"/>
  <c r="EO1275" i="1"/>
  <c r="EO1252" i="1"/>
  <c r="EO1225" i="1"/>
  <c r="EO1223" i="1"/>
  <c r="EO1186" i="1"/>
  <c r="EO1185" i="1"/>
  <c r="EO1184" i="1"/>
  <c r="EO1169" i="1"/>
  <c r="EO1293" i="1"/>
  <c r="EO1267" i="1"/>
  <c r="EO1244" i="1"/>
  <c r="EO1221" i="1"/>
  <c r="EO1201" i="1"/>
  <c r="EO1178" i="1"/>
  <c r="EO1150" i="1"/>
  <c r="EO1149" i="1"/>
  <c r="EO1148" i="1"/>
  <c r="EO1346" i="1"/>
  <c r="EO1276" i="1"/>
  <c r="EO1253" i="1"/>
  <c r="EO1236" i="1"/>
  <c r="EO1219" i="1"/>
  <c r="EO1213" i="1"/>
  <c r="EO1198" i="1"/>
  <c r="EO1196" i="1"/>
  <c r="EO1172" i="1"/>
  <c r="EO1162" i="1"/>
  <c r="EO1161" i="1"/>
  <c r="EO1160" i="1"/>
  <c r="EO1125" i="1"/>
  <c r="EO1123" i="1"/>
  <c r="EO1119" i="1"/>
  <c r="EO1115" i="1"/>
  <c r="EO1111" i="1"/>
  <c r="EO1107" i="1"/>
  <c r="EO1103" i="1"/>
  <c r="EO1099" i="1"/>
  <c r="EO1095" i="1"/>
  <c r="EO1091" i="1"/>
  <c r="EO1087" i="1"/>
  <c r="EO1083" i="1"/>
  <c r="EO1079" i="1"/>
  <c r="EO1075" i="1"/>
  <c r="EO1071" i="1"/>
  <c r="EO1067" i="1"/>
  <c r="EO1063" i="1"/>
  <c r="EO1059" i="1"/>
  <c r="EO1055" i="1"/>
  <c r="EO1051" i="1"/>
  <c r="EO1047" i="1"/>
  <c r="EO1043" i="1"/>
  <c r="EO1039" i="1"/>
  <c r="EO1035" i="1"/>
  <c r="EO1031" i="1"/>
  <c r="EO1027" i="1"/>
  <c r="EO1023" i="1"/>
  <c r="EO1019" i="1"/>
  <c r="EO1015" i="1"/>
  <c r="EO1011" i="1"/>
  <c r="EO1007" i="1"/>
  <c r="EO1003" i="1"/>
  <c r="EO999" i="1"/>
  <c r="EO995" i="1"/>
  <c r="EO991" i="1"/>
  <c r="EO987" i="1"/>
  <c r="EO983" i="1"/>
  <c r="EO979" i="1"/>
  <c r="EO1268" i="1"/>
  <c r="EO1251" i="1"/>
  <c r="EO1245" i="1"/>
  <c r="EO1211" i="1"/>
  <c r="EO1189" i="1"/>
  <c r="EO1174" i="1"/>
  <c r="EO1142" i="1"/>
  <c r="EO1141" i="1"/>
  <c r="EO1140" i="1"/>
  <c r="EO1130" i="1"/>
  <c r="EO1129" i="1"/>
  <c r="EO1127" i="1"/>
  <c r="EO1256" i="1"/>
  <c r="EO1188" i="1"/>
  <c r="EO1182" i="1"/>
  <c r="EO1171" i="1"/>
  <c r="EO1158" i="1"/>
  <c r="EO1156" i="1"/>
  <c r="EO1133" i="1"/>
  <c r="EO1128" i="1"/>
  <c r="EO1106" i="1"/>
  <c r="EO1105" i="1"/>
  <c r="EO1104" i="1"/>
  <c r="EO1220" i="1"/>
  <c r="EO1197" i="1"/>
  <c r="EO1180" i="1"/>
  <c r="EO1153" i="1"/>
  <c r="EO1118" i="1"/>
  <c r="EO1117" i="1"/>
  <c r="EO1116" i="1"/>
  <c r="EO1303" i="1"/>
  <c r="EO1301" i="1"/>
  <c r="EO1286" i="1"/>
  <c r="EO1281" i="1"/>
  <c r="EO1224" i="1"/>
  <c r="EO1208" i="1"/>
  <c r="EO1202" i="1"/>
  <c r="EO1157" i="1"/>
  <c r="EO1134" i="1"/>
  <c r="EO1132" i="1"/>
  <c r="EO1122" i="1"/>
  <c r="EO1121" i="1"/>
  <c r="EO1120" i="1"/>
  <c r="EO1324" i="1"/>
  <c r="EO1269" i="1"/>
  <c r="EO1177" i="1"/>
  <c r="EO1168" i="1"/>
  <c r="EO1164" i="1"/>
  <c r="EO1265" i="1"/>
  <c r="EO1243" i="1"/>
  <c r="EO1200" i="1"/>
  <c r="EO1233" i="1"/>
  <c r="EO1263" i="1"/>
  <c r="EO1337" i="1"/>
  <c r="EO1170" i="1"/>
  <c r="EO1166" i="1"/>
  <c r="EO1146" i="1"/>
  <c r="EO1144" i="1"/>
  <c r="EO1173" i="1"/>
  <c r="EO1165" i="1"/>
  <c r="EO1145" i="1"/>
  <c r="EO1114" i="1"/>
  <c r="EO1112" i="1"/>
  <c r="EO1078" i="1"/>
  <c r="EO1077" i="1"/>
  <c r="EO1076" i="1"/>
  <c r="EO1090" i="1"/>
  <c r="EO1089" i="1"/>
  <c r="EO1088" i="1"/>
  <c r="EO1209" i="1"/>
  <c r="EO1124" i="1"/>
  <c r="EO1102" i="1"/>
  <c r="EO1101" i="1"/>
  <c r="EO1137" i="1"/>
  <c r="EO1074" i="1"/>
  <c r="EO1073" i="1"/>
  <c r="EO1072" i="1"/>
  <c r="EO1113" i="1"/>
  <c r="EO1108" i="1"/>
  <c r="EO1066" i="1"/>
  <c r="EO1064" i="1"/>
  <c r="EO1054" i="1"/>
  <c r="EO1052" i="1"/>
  <c r="EO1014" i="1"/>
  <c r="EO1013" i="1"/>
  <c r="EO1012" i="1"/>
  <c r="EO982" i="1"/>
  <c r="EO981" i="1"/>
  <c r="EO980" i="1"/>
  <c r="EO1154" i="1"/>
  <c r="EO1094" i="1"/>
  <c r="EO1093" i="1"/>
  <c r="EO1092" i="1"/>
  <c r="EO1070" i="1"/>
  <c r="EO1068" i="1"/>
  <c r="EO1026" i="1"/>
  <c r="EO1025" i="1"/>
  <c r="EO1024" i="1"/>
  <c r="EO994" i="1"/>
  <c r="EO993" i="1"/>
  <c r="EO992" i="1"/>
  <c r="EO978" i="1"/>
  <c r="EO974" i="1"/>
  <c r="EO970" i="1"/>
  <c r="EO966" i="1"/>
  <c r="EO962" i="1"/>
  <c r="EO958" i="1"/>
  <c r="EO1190" i="1"/>
  <c r="EO1110" i="1"/>
  <c r="EO1100" i="1"/>
  <c r="EO1061" i="1"/>
  <c r="EO1049" i="1"/>
  <c r="EO1038" i="1"/>
  <c r="EO1037" i="1"/>
  <c r="EO1036" i="1"/>
  <c r="EO1006" i="1"/>
  <c r="EO1005" i="1"/>
  <c r="EO1004" i="1"/>
  <c r="EO1138" i="1"/>
  <c r="EO1069" i="1"/>
  <c r="EO1042" i="1"/>
  <c r="EO1041" i="1"/>
  <c r="EO1040" i="1"/>
  <c r="EO1010" i="1"/>
  <c r="EO1009" i="1"/>
  <c r="EO1008" i="1"/>
  <c r="EO976" i="1"/>
  <c r="EO972" i="1"/>
  <c r="EO968" i="1"/>
  <c r="EO964" i="1"/>
  <c r="EO960" i="1"/>
  <c r="EO956" i="1"/>
  <c r="EO952" i="1"/>
  <c r="EO948" i="1"/>
  <c r="EO944" i="1"/>
  <c r="EO1058" i="1"/>
  <c r="EO1044" i="1"/>
  <c r="EO986" i="1"/>
  <c r="EO985" i="1"/>
  <c r="EO984" i="1"/>
  <c r="EO973" i="1"/>
  <c r="EO965" i="1"/>
  <c r="EO946" i="1"/>
  <c r="EO1175" i="1"/>
  <c r="EO1109" i="1"/>
  <c r="EO1082" i="1"/>
  <c r="EO1081" i="1"/>
  <c r="EO1080" i="1"/>
  <c r="EO1065" i="1"/>
  <c r="EO1030" i="1"/>
  <c r="EO1029" i="1"/>
  <c r="EO1028" i="1"/>
  <c r="EO950" i="1"/>
  <c r="EO939" i="1"/>
  <c r="EO935" i="1"/>
  <c r="EO931" i="1"/>
  <c r="EO927" i="1"/>
  <c r="EO923" i="1"/>
  <c r="EO919" i="1"/>
  <c r="EO915" i="1"/>
  <c r="EO911" i="1"/>
  <c r="EO907" i="1"/>
  <c r="EO903" i="1"/>
  <c r="EO899" i="1"/>
  <c r="EO895" i="1"/>
  <c r="EO891" i="1"/>
  <c r="EO887" i="1"/>
  <c r="EO883" i="1"/>
  <c r="EO879" i="1"/>
  <c r="EO875" i="1"/>
  <c r="EO871" i="1"/>
  <c r="EO867" i="1"/>
  <c r="EO863" i="1"/>
  <c r="EO859" i="1"/>
  <c r="EO855" i="1"/>
  <c r="EO851" i="1"/>
  <c r="EO847" i="1"/>
  <c r="EO843" i="1"/>
  <c r="EO839" i="1"/>
  <c r="EO835" i="1"/>
  <c r="EO831" i="1"/>
  <c r="EO827" i="1"/>
  <c r="EO823" i="1"/>
  <c r="EO819" i="1"/>
  <c r="EO815" i="1"/>
  <c r="EO811" i="1"/>
  <c r="EO807" i="1"/>
  <c r="EO803" i="1"/>
  <c r="EO799" i="1"/>
  <c r="EO795" i="1"/>
  <c r="EO791" i="1"/>
  <c r="EO787" i="1"/>
  <c r="EO1152" i="1"/>
  <c r="EO1086" i="1"/>
  <c r="EO1085" i="1"/>
  <c r="EO1084" i="1"/>
  <c r="EO1062" i="1"/>
  <c r="EO1048" i="1"/>
  <c r="EO990" i="1"/>
  <c r="EO989" i="1"/>
  <c r="EO988" i="1"/>
  <c r="EO954" i="1"/>
  <c r="EO1181" i="1"/>
  <c r="EO1098" i="1"/>
  <c r="EO1053" i="1"/>
  <c r="EO998" i="1"/>
  <c r="EO997" i="1"/>
  <c r="EO996" i="1"/>
  <c r="EO951" i="1"/>
  <c r="EO949" i="1"/>
  <c r="EO941" i="1"/>
  <c r="EO937" i="1"/>
  <c r="EO933" i="1"/>
  <c r="EO929" i="1"/>
  <c r="EO925" i="1"/>
  <c r="EO921" i="1"/>
  <c r="EO917" i="1"/>
  <c r="EO913" i="1"/>
  <c r="EO909" i="1"/>
  <c r="EO905" i="1"/>
  <c r="EO901" i="1"/>
  <c r="EO897" i="1"/>
  <c r="EO893" i="1"/>
  <c r="EO889" i="1"/>
  <c r="EO885" i="1"/>
  <c r="EO881" i="1"/>
  <c r="EO877" i="1"/>
  <c r="EO873" i="1"/>
  <c r="EO869" i="1"/>
  <c r="EO865" i="1"/>
  <c r="EO861" i="1"/>
  <c r="EO857" i="1"/>
  <c r="EO853" i="1"/>
  <c r="EO849" i="1"/>
  <c r="EO845" i="1"/>
  <c r="EO841" i="1"/>
  <c r="EO837" i="1"/>
  <c r="EO833" i="1"/>
  <c r="EO829" i="1"/>
  <c r="EO825" i="1"/>
  <c r="EO821" i="1"/>
  <c r="EO817" i="1"/>
  <c r="EO813" i="1"/>
  <c r="EO809" i="1"/>
  <c r="EO805" i="1"/>
  <c r="EO801" i="1"/>
  <c r="EO797" i="1"/>
  <c r="EO793" i="1"/>
  <c r="EO789" i="1"/>
  <c r="EO785" i="1"/>
  <c r="EO1034" i="1"/>
  <c r="EO1033" i="1"/>
  <c r="EO1032" i="1"/>
  <c r="EO971" i="1"/>
  <c r="EO943" i="1"/>
  <c r="EO942" i="1"/>
  <c r="EO934" i="1"/>
  <c r="EO926" i="1"/>
  <c r="EO918" i="1"/>
  <c r="EO910" i="1"/>
  <c r="EO902" i="1"/>
  <c r="EO894" i="1"/>
  <c r="EO886" i="1"/>
  <c r="EO878" i="1"/>
  <c r="EO870" i="1"/>
  <c r="EO862" i="1"/>
  <c r="EO854" i="1"/>
  <c r="EO846" i="1"/>
  <c r="EO838" i="1"/>
  <c r="EO830" i="1"/>
  <c r="EO822" i="1"/>
  <c r="EO814" i="1"/>
  <c r="EO806" i="1"/>
  <c r="EO798" i="1"/>
  <c r="EO790" i="1"/>
  <c r="EO781" i="1"/>
  <c r="EO777" i="1"/>
  <c r="EO773" i="1"/>
  <c r="EO769" i="1"/>
  <c r="EO765" i="1"/>
  <c r="EO761" i="1"/>
  <c r="EO757" i="1"/>
  <c r="EO753" i="1"/>
  <c r="EO749" i="1"/>
  <c r="EO745" i="1"/>
  <c r="EO741" i="1"/>
  <c r="EO737" i="1"/>
  <c r="EO733" i="1"/>
  <c r="EO729" i="1"/>
  <c r="EO725" i="1"/>
  <c r="EO721" i="1"/>
  <c r="EO717" i="1"/>
  <c r="EO713" i="1"/>
  <c r="EO709" i="1"/>
  <c r="EO705" i="1"/>
  <c r="EO701" i="1"/>
  <c r="EO697" i="1"/>
  <c r="EO693" i="1"/>
  <c r="EO689" i="1"/>
  <c r="EO685" i="1"/>
  <c r="EO681" i="1"/>
  <c r="EO677" i="1"/>
  <c r="EO1126" i="1"/>
  <c r="EO1097" i="1"/>
  <c r="EO1056" i="1"/>
  <c r="EO969" i="1"/>
  <c r="EO947" i="1"/>
  <c r="EO1050" i="1"/>
  <c r="EO955" i="1"/>
  <c r="EO784" i="1"/>
  <c r="EO780" i="1"/>
  <c r="EO776" i="1"/>
  <c r="EO772" i="1"/>
  <c r="EO768" i="1"/>
  <c r="EO764" i="1"/>
  <c r="EO760" i="1"/>
  <c r="EO756" i="1"/>
  <c r="EO752" i="1"/>
  <c r="EO748" i="1"/>
  <c r="EO744" i="1"/>
  <c r="EO740" i="1"/>
  <c r="EO736" i="1"/>
  <c r="EO732" i="1"/>
  <c r="EO728" i="1"/>
  <c r="EO724" i="1"/>
  <c r="EO720" i="1"/>
  <c r="EO716" i="1"/>
  <c r="EO712" i="1"/>
  <c r="EO708" i="1"/>
  <c r="EO704" i="1"/>
  <c r="EO700" i="1"/>
  <c r="EO696" i="1"/>
  <c r="EO692" i="1"/>
  <c r="EO688" i="1"/>
  <c r="EO684" i="1"/>
  <c r="EO680" i="1"/>
  <c r="EO676" i="1"/>
  <c r="EO1231" i="1"/>
  <c r="EO1096" i="1"/>
  <c r="EO1046" i="1"/>
  <c r="EO1018" i="1"/>
  <c r="EO1017" i="1"/>
  <c r="EO1016" i="1"/>
  <c r="EO977" i="1"/>
  <c r="EO961" i="1"/>
  <c r="EO945" i="1"/>
  <c r="EO1001" i="1"/>
  <c r="EO967" i="1"/>
  <c r="EO940" i="1"/>
  <c r="EO924" i="1"/>
  <c r="EO908" i="1"/>
  <c r="EO892" i="1"/>
  <c r="EO876" i="1"/>
  <c r="EO860" i="1"/>
  <c r="EO844" i="1"/>
  <c r="EO828" i="1"/>
  <c r="EO812" i="1"/>
  <c r="EO796" i="1"/>
  <c r="EO963" i="1"/>
  <c r="EO938" i="1"/>
  <c r="EO922" i="1"/>
  <c r="EO906" i="1"/>
  <c r="EO890" i="1"/>
  <c r="EO874" i="1"/>
  <c r="EO858" i="1"/>
  <c r="EO842" i="1"/>
  <c r="EO826" i="1"/>
  <c r="EO810" i="1"/>
  <c r="EO794" i="1"/>
  <c r="EO779" i="1"/>
  <c r="EO771" i="1"/>
  <c r="EO763" i="1"/>
  <c r="EO755" i="1"/>
  <c r="EO747" i="1"/>
  <c r="EO739" i="1"/>
  <c r="EO731" i="1"/>
  <c r="EO723" i="1"/>
  <c r="EO715" i="1"/>
  <c r="EO707" i="1"/>
  <c r="EO699" i="1"/>
  <c r="EO691" i="1"/>
  <c r="EO683" i="1"/>
  <c r="EO674" i="1"/>
  <c r="EO670" i="1"/>
  <c r="EO666" i="1"/>
  <c r="EO662" i="1"/>
  <c r="EO658" i="1"/>
  <c r="EO654" i="1"/>
  <c r="EO650" i="1"/>
  <c r="EO646" i="1"/>
  <c r="EO642" i="1"/>
  <c r="EO638" i="1"/>
  <c r="EO634" i="1"/>
  <c r="EO630" i="1"/>
  <c r="EO626" i="1"/>
  <c r="EO622" i="1"/>
  <c r="EO618" i="1"/>
  <c r="EO614" i="1"/>
  <c r="EO610" i="1"/>
  <c r="EO606" i="1"/>
  <c r="EO602" i="1"/>
  <c r="EO598" i="1"/>
  <c r="EO594" i="1"/>
  <c r="EO590" i="1"/>
  <c r="EO586" i="1"/>
  <c r="EO582" i="1"/>
  <c r="EO578" i="1"/>
  <c r="EO574" i="1"/>
  <c r="EO570" i="1"/>
  <c r="EO566" i="1"/>
  <c r="EO562" i="1"/>
  <c r="EO558" i="1"/>
  <c r="EO554" i="1"/>
  <c r="EO550" i="1"/>
  <c r="EO546" i="1"/>
  <c r="EO542" i="1"/>
  <c r="EO538" i="1"/>
  <c r="EO534" i="1"/>
  <c r="EO530" i="1"/>
  <c r="EO526" i="1"/>
  <c r="EO522" i="1"/>
  <c r="EO518" i="1"/>
  <c r="EO514" i="1"/>
  <c r="EO510" i="1"/>
  <c r="EO506" i="1"/>
  <c r="EO502" i="1"/>
  <c r="EO498" i="1"/>
  <c r="EO494" i="1"/>
  <c r="EO490" i="1"/>
  <c r="EO486" i="1"/>
  <c r="EO482" i="1"/>
  <c r="EO478" i="1"/>
  <c r="EO474" i="1"/>
  <c r="EO470" i="1"/>
  <c r="EO466" i="1"/>
  <c r="EO462" i="1"/>
  <c r="EO458" i="1"/>
  <c r="EO454" i="1"/>
  <c r="EO450" i="1"/>
  <c r="EO446" i="1"/>
  <c r="EO442" i="1"/>
  <c r="EO438" i="1"/>
  <c r="EO434" i="1"/>
  <c r="EO430" i="1"/>
  <c r="EO426" i="1"/>
  <c r="EO422" i="1"/>
  <c r="EO418" i="1"/>
  <c r="EO414" i="1"/>
  <c r="EO410" i="1"/>
  <c r="EO406" i="1"/>
  <c r="EO402" i="1"/>
  <c r="EO398" i="1"/>
  <c r="EO394" i="1"/>
  <c r="EO390" i="1"/>
  <c r="EO386" i="1"/>
  <c r="EO382" i="1"/>
  <c r="EO378" i="1"/>
  <c r="EO374" i="1"/>
  <c r="EO370" i="1"/>
  <c r="EO366" i="1"/>
  <c r="EO362" i="1"/>
  <c r="EO358" i="1"/>
  <c r="EO354" i="1"/>
  <c r="EO350" i="1"/>
  <c r="EO1060" i="1"/>
  <c r="EO1021" i="1"/>
  <c r="EO778" i="1"/>
  <c r="EO770" i="1"/>
  <c r="EO762" i="1"/>
  <c r="EO754" i="1"/>
  <c r="EO746" i="1"/>
  <c r="EO738" i="1"/>
  <c r="EO730" i="1"/>
  <c r="EO722" i="1"/>
  <c r="EO714" i="1"/>
  <c r="EO706" i="1"/>
  <c r="EO698" i="1"/>
  <c r="EO690" i="1"/>
  <c r="EO682" i="1"/>
  <c r="EO1136" i="1"/>
  <c r="EO1045" i="1"/>
  <c r="EO930" i="1"/>
  <c r="EO914" i="1"/>
  <c r="EO898" i="1"/>
  <c r="EO882" i="1"/>
  <c r="EO866" i="1"/>
  <c r="EO850" i="1"/>
  <c r="EO834" i="1"/>
  <c r="EO818" i="1"/>
  <c r="EO802" i="1"/>
  <c r="EO786" i="1"/>
  <c r="EO783" i="1"/>
  <c r="EO775" i="1"/>
  <c r="EO767" i="1"/>
  <c r="EO759" i="1"/>
  <c r="EO751" i="1"/>
  <c r="EO743" i="1"/>
  <c r="EO735" i="1"/>
  <c r="EO727" i="1"/>
  <c r="EO719" i="1"/>
  <c r="EO711" i="1"/>
  <c r="EO703" i="1"/>
  <c r="EO695" i="1"/>
  <c r="EO687" i="1"/>
  <c r="EO679" i="1"/>
  <c r="EO672" i="1"/>
  <c r="EO668" i="1"/>
  <c r="EO664" i="1"/>
  <c r="EO660" i="1"/>
  <c r="EO656" i="1"/>
  <c r="EO652" i="1"/>
  <c r="EO648" i="1"/>
  <c r="EO644" i="1"/>
  <c r="EO640" i="1"/>
  <c r="EO636" i="1"/>
  <c r="EO632" i="1"/>
  <c r="EO628" i="1"/>
  <c r="EO624" i="1"/>
  <c r="EO620" i="1"/>
  <c r="EO616" i="1"/>
  <c r="EO612" i="1"/>
  <c r="EO608" i="1"/>
  <c r="EO604" i="1"/>
  <c r="EO600" i="1"/>
  <c r="EO596" i="1"/>
  <c r="EO592" i="1"/>
  <c r="EO588" i="1"/>
  <c r="EO584" i="1"/>
  <c r="EO580" i="1"/>
  <c r="EO576" i="1"/>
  <c r="EO572" i="1"/>
  <c r="EO568" i="1"/>
  <c r="EO564" i="1"/>
  <c r="EO560" i="1"/>
  <c r="EO556" i="1"/>
  <c r="EO552" i="1"/>
  <c r="EO548" i="1"/>
  <c r="EO544" i="1"/>
  <c r="EO540" i="1"/>
  <c r="EO536" i="1"/>
  <c r="EO532" i="1"/>
  <c r="EO528" i="1"/>
  <c r="EO524" i="1"/>
  <c r="EO520" i="1"/>
  <c r="EO516" i="1"/>
  <c r="EO512" i="1"/>
  <c r="EO508" i="1"/>
  <c r="EO504" i="1"/>
  <c r="EO500" i="1"/>
  <c r="EO496" i="1"/>
  <c r="EO492" i="1"/>
  <c r="EO488" i="1"/>
  <c r="EO484" i="1"/>
  <c r="EO480" i="1"/>
  <c r="EO476" i="1"/>
  <c r="EO472" i="1"/>
  <c r="EO468" i="1"/>
  <c r="EO464" i="1"/>
  <c r="EO460" i="1"/>
  <c r="EO456" i="1"/>
  <c r="EO452" i="1"/>
  <c r="EO448" i="1"/>
  <c r="EO444" i="1"/>
  <c r="EO440" i="1"/>
  <c r="EO436" i="1"/>
  <c r="EO432" i="1"/>
  <c r="EO428" i="1"/>
  <c r="EO424" i="1"/>
  <c r="EO420" i="1"/>
  <c r="EO416" i="1"/>
  <c r="EO412" i="1"/>
  <c r="EO408" i="1"/>
  <c r="EO404" i="1"/>
  <c r="EO400" i="1"/>
  <c r="EO396" i="1"/>
  <c r="EO392" i="1"/>
  <c r="EO388" i="1"/>
  <c r="EO384" i="1"/>
  <c r="EO380" i="1"/>
  <c r="EO376" i="1"/>
  <c r="EO372" i="1"/>
  <c r="EO368" i="1"/>
  <c r="EO364" i="1"/>
  <c r="EO360" i="1"/>
  <c r="EO356" i="1"/>
  <c r="EO352" i="1"/>
  <c r="EO348" i="1"/>
  <c r="EO959" i="1"/>
  <c r="EO957" i="1"/>
  <c r="EO936" i="1"/>
  <c r="EO904" i="1"/>
  <c r="EO872" i="1"/>
  <c r="EO840" i="1"/>
  <c r="EO808" i="1"/>
  <c r="EO673" i="1"/>
  <c r="EO665" i="1"/>
  <c r="EO657" i="1"/>
  <c r="EO649" i="1"/>
  <c r="EO641" i="1"/>
  <c r="EO633" i="1"/>
  <c r="EO625" i="1"/>
  <c r="EO617" i="1"/>
  <c r="EO609" i="1"/>
  <c r="EO601" i="1"/>
  <c r="EO593" i="1"/>
  <c r="EO585" i="1"/>
  <c r="EO577" i="1"/>
  <c r="EO569" i="1"/>
  <c r="EO561" i="1"/>
  <c r="EO553" i="1"/>
  <c r="EO545" i="1"/>
  <c r="EO537" i="1"/>
  <c r="EO529" i="1"/>
  <c r="EO521" i="1"/>
  <c r="EO513" i="1"/>
  <c r="EO505" i="1"/>
  <c r="EO497" i="1"/>
  <c r="EO489" i="1"/>
  <c r="EO481" i="1"/>
  <c r="EO473" i="1"/>
  <c r="EO465" i="1"/>
  <c r="EO457" i="1"/>
  <c r="EO449" i="1"/>
  <c r="EO441" i="1"/>
  <c r="EO433" i="1"/>
  <c r="EO425" i="1"/>
  <c r="EO417" i="1"/>
  <c r="EO409" i="1"/>
  <c r="EO401" i="1"/>
  <c r="EO393" i="1"/>
  <c r="EO385" i="1"/>
  <c r="EO377" i="1"/>
  <c r="EO369" i="1"/>
  <c r="EO361" i="1"/>
  <c r="EO353" i="1"/>
  <c r="EO1000" i="1"/>
  <c r="EO932" i="1"/>
  <c r="EO900" i="1"/>
  <c r="EO868" i="1"/>
  <c r="EO836" i="1"/>
  <c r="EO804" i="1"/>
  <c r="EO346" i="1"/>
  <c r="EO342" i="1"/>
  <c r="EO338" i="1"/>
  <c r="EO334" i="1"/>
  <c r="EO330" i="1"/>
  <c r="EO326" i="1"/>
  <c r="EO322" i="1"/>
  <c r="EO318" i="1"/>
  <c r="EO314" i="1"/>
  <c r="EO310" i="1"/>
  <c r="EO306" i="1"/>
  <c r="EO302" i="1"/>
  <c r="EO298" i="1"/>
  <c r="EO294" i="1"/>
  <c r="EO290" i="1"/>
  <c r="EO286" i="1"/>
  <c r="EO282" i="1"/>
  <c r="EO278" i="1"/>
  <c r="EO274" i="1"/>
  <c r="EO270" i="1"/>
  <c r="EO266" i="1"/>
  <c r="EO262" i="1"/>
  <c r="EO258" i="1"/>
  <c r="EO254" i="1"/>
  <c r="EO250" i="1"/>
  <c r="EO246" i="1"/>
  <c r="EO242" i="1"/>
  <c r="EO238" i="1"/>
  <c r="EO234" i="1"/>
  <c r="EO230" i="1"/>
  <c r="EO226" i="1"/>
  <c r="EO222" i="1"/>
  <c r="EO218" i="1"/>
  <c r="EO214" i="1"/>
  <c r="EO210" i="1"/>
  <c r="EO206" i="1"/>
  <c r="EO202" i="1"/>
  <c r="EO198" i="1"/>
  <c r="EO194" i="1"/>
  <c r="EO190" i="1"/>
  <c r="EO186" i="1"/>
  <c r="EO182" i="1"/>
  <c r="EO178" i="1"/>
  <c r="EO174" i="1"/>
  <c r="EO170" i="1"/>
  <c r="EO166" i="1"/>
  <c r="EO162" i="1"/>
  <c r="EO158" i="1"/>
  <c r="EO154" i="1"/>
  <c r="EO150" i="1"/>
  <c r="EO146" i="1"/>
  <c r="EO142" i="1"/>
  <c r="EO138" i="1"/>
  <c r="EO134" i="1"/>
  <c r="EO130" i="1"/>
  <c r="EO1020" i="1"/>
  <c r="EO782" i="1"/>
  <c r="EO766" i="1"/>
  <c r="EO750" i="1"/>
  <c r="EO734" i="1"/>
  <c r="EO718" i="1"/>
  <c r="EO702" i="1"/>
  <c r="EO686" i="1"/>
  <c r="EO1057" i="1"/>
  <c r="EO1002" i="1"/>
  <c r="EO916" i="1"/>
  <c r="EO884" i="1"/>
  <c r="EO852" i="1"/>
  <c r="EO820" i="1"/>
  <c r="EO788" i="1"/>
  <c r="EO344" i="1"/>
  <c r="EO340" i="1"/>
  <c r="EO336" i="1"/>
  <c r="EO332" i="1"/>
  <c r="EO328" i="1"/>
  <c r="EO324" i="1"/>
  <c r="EO320" i="1"/>
  <c r="EO316" i="1"/>
  <c r="EO312" i="1"/>
  <c r="EO308" i="1"/>
  <c r="EO304" i="1"/>
  <c r="EO300" i="1"/>
  <c r="EO296" i="1"/>
  <c r="EO292" i="1"/>
  <c r="EO288" i="1"/>
  <c r="EO284" i="1"/>
  <c r="EO280" i="1"/>
  <c r="EO276" i="1"/>
  <c r="EO272" i="1"/>
  <c r="EO268" i="1"/>
  <c r="EO264" i="1"/>
  <c r="EO260" i="1"/>
  <c r="EO256" i="1"/>
  <c r="EO252" i="1"/>
  <c r="EO248" i="1"/>
  <c r="EO244" i="1"/>
  <c r="EO240" i="1"/>
  <c r="EO236" i="1"/>
  <c r="EO232" i="1"/>
  <c r="EO228" i="1"/>
  <c r="EO224" i="1"/>
  <c r="EO220" i="1"/>
  <c r="EO216" i="1"/>
  <c r="EO212" i="1"/>
  <c r="EO208" i="1"/>
  <c r="EO204" i="1"/>
  <c r="EO200" i="1"/>
  <c r="EO196" i="1"/>
  <c r="EO192" i="1"/>
  <c r="EO188" i="1"/>
  <c r="EO184" i="1"/>
  <c r="EO180" i="1"/>
  <c r="EO176" i="1"/>
  <c r="EO172" i="1"/>
  <c r="EO168" i="1"/>
  <c r="EO164" i="1"/>
  <c r="EO160" i="1"/>
  <c r="EO156" i="1"/>
  <c r="EO152" i="1"/>
  <c r="EO148" i="1"/>
  <c r="EO144" i="1"/>
  <c r="EO140" i="1"/>
  <c r="EO136" i="1"/>
  <c r="EO132" i="1"/>
  <c r="EO928" i="1"/>
  <c r="EO864" i="1"/>
  <c r="EO800" i="1"/>
  <c r="EO671" i="1"/>
  <c r="EO655" i="1"/>
  <c r="EO639" i="1"/>
  <c r="EO623" i="1"/>
  <c r="EO607" i="1"/>
  <c r="EO591" i="1"/>
  <c r="EO575" i="1"/>
  <c r="EO559" i="1"/>
  <c r="EO543" i="1"/>
  <c r="EO527" i="1"/>
  <c r="EO511" i="1"/>
  <c r="EO495" i="1"/>
  <c r="EO479" i="1"/>
  <c r="EO463" i="1"/>
  <c r="EO447" i="1"/>
  <c r="EO431" i="1"/>
  <c r="EO415" i="1"/>
  <c r="EO399" i="1"/>
  <c r="EO383" i="1"/>
  <c r="EO367" i="1"/>
  <c r="EO351" i="1"/>
  <c r="EO341" i="1"/>
  <c r="EO333" i="1"/>
  <c r="EO325" i="1"/>
  <c r="EO317" i="1"/>
  <c r="EO309" i="1"/>
  <c r="EO301" i="1"/>
  <c r="EO293" i="1"/>
  <c r="EO285" i="1"/>
  <c r="EO277" i="1"/>
  <c r="EO269" i="1"/>
  <c r="EO261" i="1"/>
  <c r="EO253" i="1"/>
  <c r="EO245" i="1"/>
  <c r="EO237" i="1"/>
  <c r="EO229" i="1"/>
  <c r="EO221" i="1"/>
  <c r="EO213" i="1"/>
  <c r="EO205" i="1"/>
  <c r="EO197" i="1"/>
  <c r="EO189" i="1"/>
  <c r="EO181" i="1"/>
  <c r="EO173" i="1"/>
  <c r="EO165" i="1"/>
  <c r="EO157" i="1"/>
  <c r="EO149" i="1"/>
  <c r="EO141" i="1"/>
  <c r="EO133" i="1"/>
  <c r="EO667" i="1"/>
  <c r="EO651" i="1"/>
  <c r="EO619" i="1"/>
  <c r="EO555" i="1"/>
  <c r="EO539" i="1"/>
  <c r="EO507" i="1"/>
  <c r="EO443" i="1"/>
  <c r="EO427" i="1"/>
  <c r="EO411" i="1"/>
  <c r="EO339" i="1"/>
  <c r="EO323" i="1"/>
  <c r="EO299" i="1"/>
  <c r="EO251" i="1"/>
  <c r="EO227" i="1"/>
  <c r="EO179" i="1"/>
  <c r="EO920" i="1"/>
  <c r="EO856" i="1"/>
  <c r="EO792" i="1"/>
  <c r="EO669" i="1"/>
  <c r="EO653" i="1"/>
  <c r="EO637" i="1"/>
  <c r="EO621" i="1"/>
  <c r="EO605" i="1"/>
  <c r="EO589" i="1"/>
  <c r="EO573" i="1"/>
  <c r="EO557" i="1"/>
  <c r="EO541" i="1"/>
  <c r="EO525" i="1"/>
  <c r="EO509" i="1"/>
  <c r="EO493" i="1"/>
  <c r="EO477" i="1"/>
  <c r="EO461" i="1"/>
  <c r="EO445" i="1"/>
  <c r="EO429" i="1"/>
  <c r="EO413" i="1"/>
  <c r="EO397" i="1"/>
  <c r="EO381" i="1"/>
  <c r="EO365" i="1"/>
  <c r="EO349" i="1"/>
  <c r="EO126" i="1"/>
  <c r="EO122" i="1"/>
  <c r="EO118" i="1"/>
  <c r="EO114" i="1"/>
  <c r="EO110" i="1"/>
  <c r="EO106" i="1"/>
  <c r="EO102" i="1"/>
  <c r="EO98" i="1"/>
  <c r="EO94" i="1"/>
  <c r="EO90" i="1"/>
  <c r="EO86" i="1"/>
  <c r="EO82" i="1"/>
  <c r="EO78" i="1"/>
  <c r="EO74" i="1"/>
  <c r="EO70" i="1"/>
  <c r="EO66" i="1"/>
  <c r="EO62" i="1"/>
  <c r="EO58" i="1"/>
  <c r="EO54" i="1"/>
  <c r="EO50" i="1"/>
  <c r="EO46" i="1"/>
  <c r="EO42" i="1"/>
  <c r="EO38" i="1"/>
  <c r="EO34" i="1"/>
  <c r="EO30" i="1"/>
  <c r="EO26" i="1"/>
  <c r="EO848" i="1"/>
  <c r="EO603" i="1"/>
  <c r="EO587" i="1"/>
  <c r="EO523" i="1"/>
  <c r="EO491" i="1"/>
  <c r="EO459" i="1"/>
  <c r="EO379" i="1"/>
  <c r="EO315" i="1"/>
  <c r="EO275" i="1"/>
  <c r="EO235" i="1"/>
  <c r="EO219" i="1"/>
  <c r="EO211" i="1"/>
  <c r="EO774" i="1"/>
  <c r="EO742" i="1"/>
  <c r="EO710" i="1"/>
  <c r="EO678" i="1"/>
  <c r="EO912" i="1"/>
  <c r="EO635" i="1"/>
  <c r="EO571" i="1"/>
  <c r="EO475" i="1"/>
  <c r="EO395" i="1"/>
  <c r="EO363" i="1"/>
  <c r="EO347" i="1"/>
  <c r="EO331" i="1"/>
  <c r="EO307" i="1"/>
  <c r="EO291" i="1"/>
  <c r="EO283" i="1"/>
  <c r="EO267" i="1"/>
  <c r="EO259" i="1"/>
  <c r="EO243" i="1"/>
  <c r="EO203" i="1"/>
  <c r="EO195" i="1"/>
  <c r="EO187" i="1"/>
  <c r="EO888" i="1"/>
  <c r="EO824" i="1"/>
  <c r="EO661" i="1"/>
  <c r="EO645" i="1"/>
  <c r="EO629" i="1"/>
  <c r="EO613" i="1"/>
  <c r="EO597" i="1"/>
  <c r="EO581" i="1"/>
  <c r="EO565" i="1"/>
  <c r="EO549" i="1"/>
  <c r="EO533" i="1"/>
  <c r="EO517" i="1"/>
  <c r="EO501" i="1"/>
  <c r="EO485" i="1"/>
  <c r="EO469" i="1"/>
  <c r="EO453" i="1"/>
  <c r="EO437" i="1"/>
  <c r="EO421" i="1"/>
  <c r="EO405" i="1"/>
  <c r="EO389" i="1"/>
  <c r="EO373" i="1"/>
  <c r="EO357" i="1"/>
  <c r="EO128" i="1"/>
  <c r="EO124" i="1"/>
  <c r="EO120" i="1"/>
  <c r="EO116" i="1"/>
  <c r="EO112" i="1"/>
  <c r="EO108" i="1"/>
  <c r="EO104" i="1"/>
  <c r="EO100" i="1"/>
  <c r="EO96" i="1"/>
  <c r="EO92" i="1"/>
  <c r="EO88" i="1"/>
  <c r="EO84" i="1"/>
  <c r="EO80" i="1"/>
  <c r="EO76" i="1"/>
  <c r="EO72" i="1"/>
  <c r="EO68" i="1"/>
  <c r="EO64" i="1"/>
  <c r="EO60" i="1"/>
  <c r="EO56" i="1"/>
  <c r="EO52" i="1"/>
  <c r="EO48" i="1"/>
  <c r="EO44" i="1"/>
  <c r="EO40" i="1"/>
  <c r="EO36" i="1"/>
  <c r="EO32" i="1"/>
  <c r="EO28" i="1"/>
  <c r="EO1022" i="1"/>
  <c r="EO953" i="1"/>
  <c r="EO758" i="1"/>
  <c r="EO726" i="1"/>
  <c r="EO694" i="1"/>
  <c r="EO615" i="1"/>
  <c r="EO551" i="1"/>
  <c r="EO487" i="1"/>
  <c r="EO423" i="1"/>
  <c r="EO359" i="1"/>
  <c r="EO319" i="1"/>
  <c r="EO289" i="1"/>
  <c r="EO255" i="1"/>
  <c r="EO225" i="1"/>
  <c r="EO191" i="1"/>
  <c r="EO167" i="1"/>
  <c r="EO151" i="1"/>
  <c r="EO135" i="1"/>
  <c r="EO127" i="1"/>
  <c r="EO119" i="1"/>
  <c r="EO111" i="1"/>
  <c r="EO103" i="1"/>
  <c r="EO95" i="1"/>
  <c r="EO87" i="1"/>
  <c r="EO79" i="1"/>
  <c r="EO71" i="1"/>
  <c r="EO63" i="1"/>
  <c r="EO55" i="1"/>
  <c r="EO47" i="1"/>
  <c r="EO39" i="1"/>
  <c r="EO31" i="1"/>
  <c r="EO499" i="1"/>
  <c r="EO371" i="1"/>
  <c r="EO345" i="1"/>
  <c r="EO281" i="1"/>
  <c r="EO832" i="1"/>
  <c r="EO257" i="1"/>
  <c r="EO223" i="1"/>
  <c r="EO143" i="1"/>
  <c r="EO123" i="1"/>
  <c r="EO115" i="1"/>
  <c r="EO99" i="1"/>
  <c r="EO75" i="1"/>
  <c r="EO59" i="1"/>
  <c r="EO43" i="1"/>
  <c r="EO816" i="1"/>
  <c r="EO643" i="1"/>
  <c r="EO579" i="1"/>
  <c r="EO515" i="1"/>
  <c r="EO451" i="1"/>
  <c r="EO387" i="1"/>
  <c r="EO329" i="1"/>
  <c r="EO295" i="1"/>
  <c r="EO265" i="1"/>
  <c r="EO231" i="1"/>
  <c r="EO201" i="1"/>
  <c r="EO163" i="1"/>
  <c r="EO147" i="1"/>
  <c r="EO131" i="1"/>
  <c r="EO125" i="1"/>
  <c r="EO117" i="1"/>
  <c r="EO109" i="1"/>
  <c r="EO101" i="1"/>
  <c r="EO93" i="1"/>
  <c r="EO85" i="1"/>
  <c r="EO77" i="1"/>
  <c r="EO69" i="1"/>
  <c r="EO61" i="1"/>
  <c r="EO53" i="1"/>
  <c r="EO45" i="1"/>
  <c r="EO37" i="1"/>
  <c r="EO29" i="1"/>
  <c r="EO627" i="1"/>
  <c r="EO563" i="1"/>
  <c r="EO311" i="1"/>
  <c r="EO183" i="1"/>
  <c r="EO647" i="1"/>
  <c r="EO583" i="1"/>
  <c r="EO455" i="1"/>
  <c r="EO391" i="1"/>
  <c r="EO321" i="1"/>
  <c r="EO287" i="1"/>
  <c r="EO193" i="1"/>
  <c r="EO67" i="1"/>
  <c r="EO35" i="1"/>
  <c r="EO27" i="1"/>
  <c r="EO896" i="1"/>
  <c r="EO663" i="1"/>
  <c r="EO599" i="1"/>
  <c r="EO535" i="1"/>
  <c r="EO471" i="1"/>
  <c r="EO407" i="1"/>
  <c r="EO335" i="1"/>
  <c r="EO305" i="1"/>
  <c r="EO271" i="1"/>
  <c r="EO241" i="1"/>
  <c r="EO207" i="1"/>
  <c r="EO177" i="1"/>
  <c r="EO161" i="1"/>
  <c r="EO145" i="1"/>
  <c r="EO435" i="1"/>
  <c r="EO247" i="1"/>
  <c r="EO217" i="1"/>
  <c r="EO519" i="1"/>
  <c r="EO159" i="1"/>
  <c r="EO107" i="1"/>
  <c r="EO91" i="1"/>
  <c r="EO83" i="1"/>
  <c r="EO51" i="1"/>
  <c r="EO975" i="1"/>
  <c r="EO675" i="1"/>
  <c r="EO611" i="1"/>
  <c r="EO547" i="1"/>
  <c r="EO483" i="1"/>
  <c r="EO419" i="1"/>
  <c r="EO355" i="1"/>
  <c r="EO327" i="1"/>
  <c r="EO297" i="1"/>
  <c r="EO263" i="1"/>
  <c r="EO233" i="1"/>
  <c r="EO199" i="1"/>
  <c r="EO171" i="1"/>
  <c r="EO155" i="1"/>
  <c r="EO139" i="1"/>
  <c r="EO129" i="1"/>
  <c r="EO121" i="1"/>
  <c r="EO113" i="1"/>
  <c r="EO105" i="1"/>
  <c r="EO97" i="1"/>
  <c r="EO89" i="1"/>
  <c r="EO81" i="1"/>
  <c r="EO73" i="1"/>
  <c r="EO65" i="1"/>
  <c r="EO57" i="1"/>
  <c r="EO49" i="1"/>
  <c r="EO41" i="1"/>
  <c r="EO33" i="1"/>
  <c r="EO631" i="1"/>
  <c r="EO567" i="1"/>
  <c r="EO503" i="1"/>
  <c r="EO439" i="1"/>
  <c r="EO375" i="1"/>
  <c r="EO337" i="1"/>
  <c r="EO303" i="1"/>
  <c r="EO273" i="1"/>
  <c r="EO239" i="1"/>
  <c r="EO209" i="1"/>
  <c r="EO175" i="1"/>
  <c r="EO169" i="1"/>
  <c r="EO153" i="1"/>
  <c r="EO137" i="1"/>
  <c r="EO880" i="1"/>
  <c r="EO659" i="1"/>
  <c r="EO595" i="1"/>
  <c r="EO531" i="1"/>
  <c r="EO467" i="1"/>
  <c r="EO403" i="1"/>
  <c r="EO343" i="1"/>
  <c r="EO313" i="1"/>
  <c r="EO279" i="1"/>
  <c r="EO249" i="1"/>
  <c r="EO215" i="1"/>
  <c r="EO185" i="1"/>
  <c r="EH25" i="1"/>
  <c r="DU25" i="1"/>
  <c r="EF25" i="1"/>
  <c r="ER25" i="1"/>
  <c r="EE25" i="1"/>
  <c r="DI1425" i="1"/>
  <c r="DI1421" i="1"/>
  <c r="DI1417" i="1"/>
  <c r="DI1426" i="1"/>
  <c r="DI1416" i="1"/>
  <c r="DI1410" i="1"/>
  <c r="DI1412" i="1"/>
  <c r="DI1423" i="1"/>
  <c r="DI1408" i="1"/>
  <c r="DI1404" i="1"/>
  <c r="DI1400" i="1"/>
  <c r="DI1396" i="1"/>
  <c r="DI1414" i="1"/>
  <c r="DI1422" i="1"/>
  <c r="DI1406" i="1"/>
  <c r="DI1402" i="1"/>
  <c r="DI1398" i="1"/>
  <c r="DI1394" i="1"/>
  <c r="DI1390" i="1"/>
  <c r="DI1401" i="1"/>
  <c r="DI1399" i="1"/>
  <c r="DI1413" i="1"/>
  <c r="DI1391" i="1"/>
  <c r="DI1388" i="1"/>
  <c r="DI1384" i="1"/>
  <c r="DI1380" i="1"/>
  <c r="DI1376" i="1"/>
  <c r="DI1405" i="1"/>
  <c r="DI1392" i="1"/>
  <c r="DI1395" i="1"/>
  <c r="DI1393" i="1"/>
  <c r="DI1418" i="1"/>
  <c r="DI1407" i="1"/>
  <c r="DI1386" i="1"/>
  <c r="DI1385" i="1"/>
  <c r="DI1379" i="1"/>
  <c r="DI1372" i="1"/>
  <c r="DI1397" i="1"/>
  <c r="DI1374" i="1"/>
  <c r="DI1411" i="1"/>
  <c r="DI1409" i="1"/>
  <c r="DI1378" i="1"/>
  <c r="DI1368" i="1"/>
  <c r="DI1364" i="1"/>
  <c r="DI1419" i="1"/>
  <c r="DI1369" i="1"/>
  <c r="DI1361" i="1"/>
  <c r="DI1343" i="1"/>
  <c r="DI1415" i="1"/>
  <c r="DI1403" i="1"/>
  <c r="DI1371" i="1"/>
  <c r="DI1363" i="1"/>
  <c r="DI1350" i="1"/>
  <c r="DI1348" i="1"/>
  <c r="DI1387" i="1"/>
  <c r="DI1382" i="1"/>
  <c r="DI1354" i="1"/>
  <c r="DI1352" i="1"/>
  <c r="DI1346" i="1"/>
  <c r="DI1342" i="1"/>
  <c r="DI1338" i="1"/>
  <c r="DI1334" i="1"/>
  <c r="DI1330" i="1"/>
  <c r="DI1326" i="1"/>
  <c r="DI1375" i="1"/>
  <c r="DI1366" i="1"/>
  <c r="DI1362" i="1"/>
  <c r="DI1355" i="1"/>
  <c r="DI1337" i="1"/>
  <c r="DI1335" i="1"/>
  <c r="DI1424" i="1"/>
  <c r="DI1339" i="1"/>
  <c r="DI1324" i="1"/>
  <c r="DI1320" i="1"/>
  <c r="DI1316" i="1"/>
  <c r="DI1312" i="1"/>
  <c r="DI1308" i="1"/>
  <c r="DI1389" i="1"/>
  <c r="DI1373" i="1"/>
  <c r="DI1357" i="1"/>
  <c r="DI1347" i="1"/>
  <c r="DI1328" i="1"/>
  <c r="DI1365" i="1"/>
  <c r="DI1344" i="1"/>
  <c r="DI1323" i="1"/>
  <c r="DI1315" i="1"/>
  <c r="DI1314" i="1"/>
  <c r="DI1313" i="1"/>
  <c r="DI1300" i="1"/>
  <c r="DI1296" i="1"/>
  <c r="DI1292" i="1"/>
  <c r="DI1288" i="1"/>
  <c r="DI1360" i="1"/>
  <c r="DI1359" i="1"/>
  <c r="DI1353" i="1"/>
  <c r="DI1341" i="1"/>
  <c r="DI1332" i="1"/>
  <c r="DI1325" i="1"/>
  <c r="DI1303" i="1"/>
  <c r="DI1358" i="1"/>
  <c r="DI1351" i="1"/>
  <c r="DI1305" i="1"/>
  <c r="DI1299" i="1"/>
  <c r="DI1295" i="1"/>
  <c r="DI1291" i="1"/>
  <c r="DI1287" i="1"/>
  <c r="DI1283" i="1"/>
  <c r="DI1279" i="1"/>
  <c r="DI1331" i="1"/>
  <c r="DI1318" i="1"/>
  <c r="DI1307" i="1"/>
  <c r="DI1302" i="1"/>
  <c r="DI1420" i="1"/>
  <c r="DI1367" i="1"/>
  <c r="DI1336" i="1"/>
  <c r="DI1329" i="1"/>
  <c r="DI1311" i="1"/>
  <c r="DI1309" i="1"/>
  <c r="DI1294" i="1"/>
  <c r="DI1293" i="1"/>
  <c r="DI1281" i="1"/>
  <c r="DI1278" i="1"/>
  <c r="DI1274" i="1"/>
  <c r="DI1270" i="1"/>
  <c r="DI1266" i="1"/>
  <c r="DI1262" i="1"/>
  <c r="DI1258" i="1"/>
  <c r="DI1254" i="1"/>
  <c r="DI1250" i="1"/>
  <c r="DI1246" i="1"/>
  <c r="DI1242" i="1"/>
  <c r="DI1238" i="1"/>
  <c r="DI1234" i="1"/>
  <c r="DI1230" i="1"/>
  <c r="DI1226" i="1"/>
  <c r="DI1222" i="1"/>
  <c r="DI1218" i="1"/>
  <c r="DI1214" i="1"/>
  <c r="DI1210" i="1"/>
  <c r="DI1381" i="1"/>
  <c r="DI1349" i="1"/>
  <c r="DI1304" i="1"/>
  <c r="DI1285" i="1"/>
  <c r="DI1317" i="1"/>
  <c r="DI1265" i="1"/>
  <c r="DI1264" i="1"/>
  <c r="DI1263" i="1"/>
  <c r="DI1233" i="1"/>
  <c r="DI1232" i="1"/>
  <c r="DI1231" i="1"/>
  <c r="DI1356" i="1"/>
  <c r="DI1321" i="1"/>
  <c r="DI1297" i="1"/>
  <c r="DI1280" i="1"/>
  <c r="DI1277" i="1"/>
  <c r="DI1276" i="1"/>
  <c r="DI1275" i="1"/>
  <c r="DI1245" i="1"/>
  <c r="DI1244" i="1"/>
  <c r="DI1243" i="1"/>
  <c r="DI1213" i="1"/>
  <c r="DI1212" i="1"/>
  <c r="DI1211" i="1"/>
  <c r="DI1207" i="1"/>
  <c r="DI1203" i="1"/>
  <c r="DI1199" i="1"/>
  <c r="DI1195" i="1"/>
  <c r="DI1191" i="1"/>
  <c r="DI1187" i="1"/>
  <c r="DI1183" i="1"/>
  <c r="DI1179" i="1"/>
  <c r="DI1290" i="1"/>
  <c r="DI1282" i="1"/>
  <c r="DI1257" i="1"/>
  <c r="DI1256" i="1"/>
  <c r="DI1255" i="1"/>
  <c r="DI1225" i="1"/>
  <c r="DI1224" i="1"/>
  <c r="DI1223" i="1"/>
  <c r="DI1370" i="1"/>
  <c r="DI1298" i="1"/>
  <c r="DI1252" i="1"/>
  <c r="DI1229" i="1"/>
  <c r="DI1227" i="1"/>
  <c r="DI1209" i="1"/>
  <c r="DI1208" i="1"/>
  <c r="DI1178" i="1"/>
  <c r="DI1175" i="1"/>
  <c r="DI1383" i="1"/>
  <c r="DI1272" i="1"/>
  <c r="DI1249" i="1"/>
  <c r="DI1247" i="1"/>
  <c r="DI1220" i="1"/>
  <c r="DI1190" i="1"/>
  <c r="DI1189" i="1"/>
  <c r="DI1188" i="1"/>
  <c r="DI1177" i="1"/>
  <c r="DI1167" i="1"/>
  <c r="DI1163" i="1"/>
  <c r="DI1159" i="1"/>
  <c r="DI1155" i="1"/>
  <c r="DI1151" i="1"/>
  <c r="DI1147" i="1"/>
  <c r="DI1143" i="1"/>
  <c r="DI1139" i="1"/>
  <c r="DI1135" i="1"/>
  <c r="DI1131" i="1"/>
  <c r="DI1269" i="1"/>
  <c r="DI1267" i="1"/>
  <c r="DI1240" i="1"/>
  <c r="DI1217" i="1"/>
  <c r="DI1215" i="1"/>
  <c r="DI1202" i="1"/>
  <c r="DI1201" i="1"/>
  <c r="DI1200" i="1"/>
  <c r="DI1170" i="1"/>
  <c r="DI1377" i="1"/>
  <c r="DI1322" i="1"/>
  <c r="DI1301" i="1"/>
  <c r="DI1261" i="1"/>
  <c r="DI1221" i="1"/>
  <c r="DI1193" i="1"/>
  <c r="DI1166" i="1"/>
  <c r="DI1165" i="1"/>
  <c r="DI1164" i="1"/>
  <c r="DI1134" i="1"/>
  <c r="DI1133" i="1"/>
  <c r="DI1132" i="1"/>
  <c r="DI1310" i="1"/>
  <c r="DI1259" i="1"/>
  <c r="DI1253" i="1"/>
  <c r="DI1236" i="1"/>
  <c r="DI1219" i="1"/>
  <c r="DI1186" i="1"/>
  <c r="DI1184" i="1"/>
  <c r="DI1172" i="1"/>
  <c r="DI1146" i="1"/>
  <c r="DI1145" i="1"/>
  <c r="DI1144" i="1"/>
  <c r="DI1126" i="1"/>
  <c r="DI1123" i="1"/>
  <c r="DI1119" i="1"/>
  <c r="DI1115" i="1"/>
  <c r="DI1111" i="1"/>
  <c r="DI1107" i="1"/>
  <c r="DI1103" i="1"/>
  <c r="DI1099" i="1"/>
  <c r="DI1095" i="1"/>
  <c r="DI1091" i="1"/>
  <c r="DI1087" i="1"/>
  <c r="DI1083" i="1"/>
  <c r="DI1079" i="1"/>
  <c r="DI1075" i="1"/>
  <c r="DI1071" i="1"/>
  <c r="DI1067" i="1"/>
  <c r="DI1063" i="1"/>
  <c r="DI1059" i="1"/>
  <c r="DI1055" i="1"/>
  <c r="DI1051" i="1"/>
  <c r="DI1047" i="1"/>
  <c r="DI1043" i="1"/>
  <c r="DI1039" i="1"/>
  <c r="DI1035" i="1"/>
  <c r="DI1031" i="1"/>
  <c r="DI1027" i="1"/>
  <c r="DI1023" i="1"/>
  <c r="DI1019" i="1"/>
  <c r="DI1015" i="1"/>
  <c r="DI1011" i="1"/>
  <c r="DI1007" i="1"/>
  <c r="DI1003" i="1"/>
  <c r="DI999" i="1"/>
  <c r="DI995" i="1"/>
  <c r="DI991" i="1"/>
  <c r="DI987" i="1"/>
  <c r="DI983" i="1"/>
  <c r="DI1327" i="1"/>
  <c r="DI1286" i="1"/>
  <c r="DI1268" i="1"/>
  <c r="DI1251" i="1"/>
  <c r="DI1228" i="1"/>
  <c r="DI1206" i="1"/>
  <c r="DI1204" i="1"/>
  <c r="DI1181" i="1"/>
  <c r="DI1174" i="1"/>
  <c r="DI1158" i="1"/>
  <c r="DI1157" i="1"/>
  <c r="DI1156" i="1"/>
  <c r="DI1130" i="1"/>
  <c r="DI1128" i="1"/>
  <c r="DI1205" i="1"/>
  <c r="DI1182" i="1"/>
  <c r="DI1150" i="1"/>
  <c r="DI1148" i="1"/>
  <c r="DI1122" i="1"/>
  <c r="DI1121" i="1"/>
  <c r="DI1120" i="1"/>
  <c r="DI1197" i="1"/>
  <c r="DI1180" i="1"/>
  <c r="DI1168" i="1"/>
  <c r="DI1141" i="1"/>
  <c r="DI1319" i="1"/>
  <c r="DI1284" i="1"/>
  <c r="DI1237" i="1"/>
  <c r="DI1235" i="1"/>
  <c r="DI1185" i="1"/>
  <c r="DI1149" i="1"/>
  <c r="DI1273" i="1"/>
  <c r="DI1216" i="1"/>
  <c r="DI1198" i="1"/>
  <c r="DI1196" i="1"/>
  <c r="DI1340" i="1"/>
  <c r="DI1241" i="1"/>
  <c r="DI1271" i="1"/>
  <c r="DI1176" i="1"/>
  <c r="DI1162" i="1"/>
  <c r="DI1345" i="1"/>
  <c r="DI1239" i="1"/>
  <c r="DI1333" i="1"/>
  <c r="DI1306" i="1"/>
  <c r="DI1260" i="1"/>
  <c r="DI1289" i="1"/>
  <c r="DI1194" i="1"/>
  <c r="DI1192" i="1"/>
  <c r="DI1171" i="1"/>
  <c r="DI1161" i="1"/>
  <c r="DI1142" i="1"/>
  <c r="DI1138" i="1"/>
  <c r="DI1127" i="1"/>
  <c r="DI1173" i="1"/>
  <c r="DI1160" i="1"/>
  <c r="DI1154" i="1"/>
  <c r="DI1152" i="1"/>
  <c r="DI1113" i="1"/>
  <c r="DI1109" i="1"/>
  <c r="DI1118" i="1"/>
  <c r="DI1094" i="1"/>
  <c r="DI1093" i="1"/>
  <c r="DI1092" i="1"/>
  <c r="DI1129" i="1"/>
  <c r="DI1117" i="1"/>
  <c r="DI1106" i="1"/>
  <c r="DI1102" i="1"/>
  <c r="DI1074" i="1"/>
  <c r="DI1073" i="1"/>
  <c r="DI1072" i="1"/>
  <c r="DI1169" i="1"/>
  <c r="DI1137" i="1"/>
  <c r="DI1110" i="1"/>
  <c r="DI1105" i="1"/>
  <c r="DI1104" i="1"/>
  <c r="DI1086" i="1"/>
  <c r="DI1085" i="1"/>
  <c r="DI1084" i="1"/>
  <c r="DI1153" i="1"/>
  <c r="DI1098" i="1"/>
  <c r="DI1090" i="1"/>
  <c r="DI1089" i="1"/>
  <c r="DI1088" i="1"/>
  <c r="DI1058" i="1"/>
  <c r="DI1057" i="1"/>
  <c r="DI1056" i="1"/>
  <c r="DI1136" i="1"/>
  <c r="DI1108" i="1"/>
  <c r="DI1065" i="1"/>
  <c r="DI1030" i="1"/>
  <c r="DI1029" i="1"/>
  <c r="DI1028" i="1"/>
  <c r="DI998" i="1"/>
  <c r="DI997" i="1"/>
  <c r="DI996" i="1"/>
  <c r="DI1045" i="1"/>
  <c r="DI1042" i="1"/>
  <c r="DI1041" i="1"/>
  <c r="DI1040" i="1"/>
  <c r="DI1010" i="1"/>
  <c r="DI1009" i="1"/>
  <c r="DI1008" i="1"/>
  <c r="DI978" i="1"/>
  <c r="DI974" i="1"/>
  <c r="DI970" i="1"/>
  <c r="DI966" i="1"/>
  <c r="DI962" i="1"/>
  <c r="DI958" i="1"/>
  <c r="DI1069" i="1"/>
  <c r="DI1054" i="1"/>
  <c r="DI1052" i="1"/>
  <c r="DI1022" i="1"/>
  <c r="DI1021" i="1"/>
  <c r="DI1020" i="1"/>
  <c r="DI990" i="1"/>
  <c r="DI989" i="1"/>
  <c r="DI988" i="1"/>
  <c r="DI1125" i="1"/>
  <c r="DI1114" i="1"/>
  <c r="DI1078" i="1"/>
  <c r="DI1077" i="1"/>
  <c r="DI1076" i="1"/>
  <c r="DI1046" i="1"/>
  <c r="DI1044" i="1"/>
  <c r="DI1026" i="1"/>
  <c r="DI1025" i="1"/>
  <c r="DI1024" i="1"/>
  <c r="DI994" i="1"/>
  <c r="DI993" i="1"/>
  <c r="DI992" i="1"/>
  <c r="DI976" i="1"/>
  <c r="DI972" i="1"/>
  <c r="DI968" i="1"/>
  <c r="DI964" i="1"/>
  <c r="DI960" i="1"/>
  <c r="DI956" i="1"/>
  <c r="DI952" i="1"/>
  <c r="DI948" i="1"/>
  <c r="DI944" i="1"/>
  <c r="DI1061" i="1"/>
  <c r="DI1002" i="1"/>
  <c r="DI1001" i="1"/>
  <c r="DI1000" i="1"/>
  <c r="DI973" i="1"/>
  <c r="DI965" i="1"/>
  <c r="DI947" i="1"/>
  <c r="DI945" i="1"/>
  <c r="DI1248" i="1"/>
  <c r="DI1097" i="1"/>
  <c r="DI1096" i="1"/>
  <c r="DI1064" i="1"/>
  <c r="DI982" i="1"/>
  <c r="DI981" i="1"/>
  <c r="DI980" i="1"/>
  <c r="DI959" i="1"/>
  <c r="DI951" i="1"/>
  <c r="DI949" i="1"/>
  <c r="DI943" i="1"/>
  <c r="DI939" i="1"/>
  <c r="DI935" i="1"/>
  <c r="DI931" i="1"/>
  <c r="DI927" i="1"/>
  <c r="DI923" i="1"/>
  <c r="DI919" i="1"/>
  <c r="DI915" i="1"/>
  <c r="DI911" i="1"/>
  <c r="DI907" i="1"/>
  <c r="DI903" i="1"/>
  <c r="DI899" i="1"/>
  <c r="DI895" i="1"/>
  <c r="DI891" i="1"/>
  <c r="DI887" i="1"/>
  <c r="DI883" i="1"/>
  <c r="DI879" i="1"/>
  <c r="DI875" i="1"/>
  <c r="DI871" i="1"/>
  <c r="DI867" i="1"/>
  <c r="DI863" i="1"/>
  <c r="DI859" i="1"/>
  <c r="DI855" i="1"/>
  <c r="DI851" i="1"/>
  <c r="DI847" i="1"/>
  <c r="DI843" i="1"/>
  <c r="DI839" i="1"/>
  <c r="DI835" i="1"/>
  <c r="DI831" i="1"/>
  <c r="DI827" i="1"/>
  <c r="DI823" i="1"/>
  <c r="DI819" i="1"/>
  <c r="DI815" i="1"/>
  <c r="DI811" i="1"/>
  <c r="DI807" i="1"/>
  <c r="DI803" i="1"/>
  <c r="DI799" i="1"/>
  <c r="DI795" i="1"/>
  <c r="DI791" i="1"/>
  <c r="DI787" i="1"/>
  <c r="DI1068" i="1"/>
  <c r="DI1006" i="1"/>
  <c r="DI1005" i="1"/>
  <c r="DI1004" i="1"/>
  <c r="DI955" i="1"/>
  <c r="DI953" i="1"/>
  <c r="DI1124" i="1"/>
  <c r="DI1116" i="1"/>
  <c r="DI1101" i="1"/>
  <c r="DI1066" i="1"/>
  <c r="DI1014" i="1"/>
  <c r="DI1013" i="1"/>
  <c r="DI1012" i="1"/>
  <c r="DI950" i="1"/>
  <c r="DI941" i="1"/>
  <c r="DI937" i="1"/>
  <c r="DI933" i="1"/>
  <c r="DI929" i="1"/>
  <c r="DI925" i="1"/>
  <c r="DI921" i="1"/>
  <c r="DI917" i="1"/>
  <c r="DI913" i="1"/>
  <c r="DI909" i="1"/>
  <c r="DI905" i="1"/>
  <c r="DI901" i="1"/>
  <c r="DI897" i="1"/>
  <c r="DI893" i="1"/>
  <c r="DI889" i="1"/>
  <c r="DI885" i="1"/>
  <c r="DI881" i="1"/>
  <c r="DI877" i="1"/>
  <c r="DI873" i="1"/>
  <c r="DI869" i="1"/>
  <c r="DI865" i="1"/>
  <c r="DI861" i="1"/>
  <c r="DI857" i="1"/>
  <c r="DI853" i="1"/>
  <c r="DI849" i="1"/>
  <c r="DI845" i="1"/>
  <c r="DI841" i="1"/>
  <c r="DI837" i="1"/>
  <c r="DI833" i="1"/>
  <c r="DI829" i="1"/>
  <c r="DI825" i="1"/>
  <c r="DI821" i="1"/>
  <c r="DI817" i="1"/>
  <c r="DI813" i="1"/>
  <c r="DI809" i="1"/>
  <c r="DI805" i="1"/>
  <c r="DI801" i="1"/>
  <c r="DI797" i="1"/>
  <c r="DI793" i="1"/>
  <c r="DI789" i="1"/>
  <c r="DI1140" i="1"/>
  <c r="DI971" i="1"/>
  <c r="DI942" i="1"/>
  <c r="DI934" i="1"/>
  <c r="DI926" i="1"/>
  <c r="DI918" i="1"/>
  <c r="DI910" i="1"/>
  <c r="DI902" i="1"/>
  <c r="DI894" i="1"/>
  <c r="DI886" i="1"/>
  <c r="DI878" i="1"/>
  <c r="DI870" i="1"/>
  <c r="DI862" i="1"/>
  <c r="DI854" i="1"/>
  <c r="DI846" i="1"/>
  <c r="DI838" i="1"/>
  <c r="DI830" i="1"/>
  <c r="DI822" i="1"/>
  <c r="DI814" i="1"/>
  <c r="DI806" i="1"/>
  <c r="DI798" i="1"/>
  <c r="DI790" i="1"/>
  <c r="DI785" i="1"/>
  <c r="DI781" i="1"/>
  <c r="DI777" i="1"/>
  <c r="DI773" i="1"/>
  <c r="DI769" i="1"/>
  <c r="DI765" i="1"/>
  <c r="DI761" i="1"/>
  <c r="DI757" i="1"/>
  <c r="DI753" i="1"/>
  <c r="DI749" i="1"/>
  <c r="DI745" i="1"/>
  <c r="DI741" i="1"/>
  <c r="DI737" i="1"/>
  <c r="DI733" i="1"/>
  <c r="DI729" i="1"/>
  <c r="DI725" i="1"/>
  <c r="DI721" i="1"/>
  <c r="DI717" i="1"/>
  <c r="DI713" i="1"/>
  <c r="DI709" i="1"/>
  <c r="DI705" i="1"/>
  <c r="DI701" i="1"/>
  <c r="DI697" i="1"/>
  <c r="DI693" i="1"/>
  <c r="DI689" i="1"/>
  <c r="DI685" i="1"/>
  <c r="DI681" i="1"/>
  <c r="DI677" i="1"/>
  <c r="DI1100" i="1"/>
  <c r="DI969" i="1"/>
  <c r="DI1070" i="1"/>
  <c r="DI1053" i="1"/>
  <c r="DI784" i="1"/>
  <c r="DI780" i="1"/>
  <c r="DI776" i="1"/>
  <c r="DI772" i="1"/>
  <c r="DI768" i="1"/>
  <c r="DI764" i="1"/>
  <c r="DI760" i="1"/>
  <c r="DI756" i="1"/>
  <c r="DI752" i="1"/>
  <c r="DI748" i="1"/>
  <c r="DI744" i="1"/>
  <c r="DI740" i="1"/>
  <c r="DI736" i="1"/>
  <c r="DI732" i="1"/>
  <c r="DI728" i="1"/>
  <c r="DI724" i="1"/>
  <c r="DI720" i="1"/>
  <c r="DI716" i="1"/>
  <c r="DI712" i="1"/>
  <c r="DI708" i="1"/>
  <c r="DI704" i="1"/>
  <c r="DI700" i="1"/>
  <c r="DI696" i="1"/>
  <c r="DI692" i="1"/>
  <c r="DI688" i="1"/>
  <c r="DI684" i="1"/>
  <c r="DI680" i="1"/>
  <c r="DI676" i="1"/>
  <c r="DI1049" i="1"/>
  <c r="DI1034" i="1"/>
  <c r="DI1033" i="1"/>
  <c r="DI1032" i="1"/>
  <c r="DI977" i="1"/>
  <c r="DI961" i="1"/>
  <c r="DI946" i="1"/>
  <c r="DI1081" i="1"/>
  <c r="DI1018" i="1"/>
  <c r="DI1016" i="1"/>
  <c r="DI940" i="1"/>
  <c r="DI924" i="1"/>
  <c r="DI908" i="1"/>
  <c r="DI892" i="1"/>
  <c r="DI876" i="1"/>
  <c r="DI860" i="1"/>
  <c r="DI844" i="1"/>
  <c r="DI828" i="1"/>
  <c r="DI812" i="1"/>
  <c r="DI796" i="1"/>
  <c r="DI985" i="1"/>
  <c r="DI979" i="1"/>
  <c r="DI957" i="1"/>
  <c r="DI938" i="1"/>
  <c r="DI922" i="1"/>
  <c r="DI906" i="1"/>
  <c r="DI890" i="1"/>
  <c r="DI874" i="1"/>
  <c r="DI858" i="1"/>
  <c r="DI842" i="1"/>
  <c r="DI826" i="1"/>
  <c r="DI810" i="1"/>
  <c r="DI794" i="1"/>
  <c r="DI779" i="1"/>
  <c r="DI771" i="1"/>
  <c r="DI763" i="1"/>
  <c r="DI755" i="1"/>
  <c r="DI747" i="1"/>
  <c r="DI739" i="1"/>
  <c r="DI731" i="1"/>
  <c r="DI723" i="1"/>
  <c r="DI715" i="1"/>
  <c r="DI707" i="1"/>
  <c r="DI699" i="1"/>
  <c r="DI691" i="1"/>
  <c r="DI683" i="1"/>
  <c r="DI674" i="1"/>
  <c r="DI670" i="1"/>
  <c r="DI666" i="1"/>
  <c r="DI662" i="1"/>
  <c r="DI658" i="1"/>
  <c r="DI654" i="1"/>
  <c r="DI650" i="1"/>
  <c r="DI646" i="1"/>
  <c r="DI642" i="1"/>
  <c r="DI638" i="1"/>
  <c r="DI634" i="1"/>
  <c r="DI630" i="1"/>
  <c r="DI626" i="1"/>
  <c r="DI622" i="1"/>
  <c r="DI618" i="1"/>
  <c r="DI614" i="1"/>
  <c r="DI610" i="1"/>
  <c r="DI606" i="1"/>
  <c r="DI602" i="1"/>
  <c r="DI598" i="1"/>
  <c r="DI594" i="1"/>
  <c r="DI590" i="1"/>
  <c r="DI586" i="1"/>
  <c r="DI582" i="1"/>
  <c r="DI578" i="1"/>
  <c r="DI574" i="1"/>
  <c r="DI570" i="1"/>
  <c r="DI566" i="1"/>
  <c r="DI562" i="1"/>
  <c r="DI558" i="1"/>
  <c r="DI554" i="1"/>
  <c r="DI550" i="1"/>
  <c r="DI546" i="1"/>
  <c r="DI542" i="1"/>
  <c r="DI538" i="1"/>
  <c r="DI534" i="1"/>
  <c r="DI530" i="1"/>
  <c r="DI526" i="1"/>
  <c r="DI522" i="1"/>
  <c r="DI518" i="1"/>
  <c r="DI514" i="1"/>
  <c r="DI510" i="1"/>
  <c r="DI506" i="1"/>
  <c r="DI502" i="1"/>
  <c r="DI498" i="1"/>
  <c r="DI494" i="1"/>
  <c r="DI490" i="1"/>
  <c r="DI486" i="1"/>
  <c r="DI482" i="1"/>
  <c r="DI478" i="1"/>
  <c r="DI474" i="1"/>
  <c r="DI470" i="1"/>
  <c r="DI466" i="1"/>
  <c r="DI462" i="1"/>
  <c r="DI458" i="1"/>
  <c r="DI454" i="1"/>
  <c r="DI450" i="1"/>
  <c r="DI446" i="1"/>
  <c r="DI442" i="1"/>
  <c r="DI438" i="1"/>
  <c r="DI434" i="1"/>
  <c r="DI430" i="1"/>
  <c r="DI426" i="1"/>
  <c r="DI422" i="1"/>
  <c r="DI418" i="1"/>
  <c r="DI414" i="1"/>
  <c r="DI410" i="1"/>
  <c r="DI406" i="1"/>
  <c r="DI402" i="1"/>
  <c r="DI398" i="1"/>
  <c r="DI394" i="1"/>
  <c r="DI390" i="1"/>
  <c r="DI386" i="1"/>
  <c r="DI382" i="1"/>
  <c r="DI378" i="1"/>
  <c r="DI374" i="1"/>
  <c r="DI370" i="1"/>
  <c r="DI366" i="1"/>
  <c r="DI362" i="1"/>
  <c r="DI358" i="1"/>
  <c r="DI354" i="1"/>
  <c r="DI350" i="1"/>
  <c r="DI1038" i="1"/>
  <c r="DI1036" i="1"/>
  <c r="DI954" i="1"/>
  <c r="DI778" i="1"/>
  <c r="DI770" i="1"/>
  <c r="DI762" i="1"/>
  <c r="DI754" i="1"/>
  <c r="DI746" i="1"/>
  <c r="DI738" i="1"/>
  <c r="DI730" i="1"/>
  <c r="DI722" i="1"/>
  <c r="DI714" i="1"/>
  <c r="DI706" i="1"/>
  <c r="DI698" i="1"/>
  <c r="DI690" i="1"/>
  <c r="DI682" i="1"/>
  <c r="DI1062" i="1"/>
  <c r="DI1048" i="1"/>
  <c r="DI986" i="1"/>
  <c r="DI984" i="1"/>
  <c r="DI963" i="1"/>
  <c r="DI930" i="1"/>
  <c r="DI914" i="1"/>
  <c r="DI898" i="1"/>
  <c r="DI882" i="1"/>
  <c r="DI866" i="1"/>
  <c r="DI850" i="1"/>
  <c r="DI834" i="1"/>
  <c r="DI818" i="1"/>
  <c r="DI802" i="1"/>
  <c r="DI786" i="1"/>
  <c r="DI783" i="1"/>
  <c r="DI775" i="1"/>
  <c r="DI767" i="1"/>
  <c r="DI759" i="1"/>
  <c r="DI751" i="1"/>
  <c r="DI743" i="1"/>
  <c r="DI735" i="1"/>
  <c r="DI727" i="1"/>
  <c r="DI719" i="1"/>
  <c r="DI711" i="1"/>
  <c r="DI703" i="1"/>
  <c r="DI695" i="1"/>
  <c r="DI687" i="1"/>
  <c r="DI679" i="1"/>
  <c r="DI672" i="1"/>
  <c r="DI668" i="1"/>
  <c r="DI664" i="1"/>
  <c r="DI660" i="1"/>
  <c r="DI656" i="1"/>
  <c r="DI652" i="1"/>
  <c r="DI648" i="1"/>
  <c r="DI644" i="1"/>
  <c r="DI640" i="1"/>
  <c r="DI636" i="1"/>
  <c r="DI632" i="1"/>
  <c r="DI628" i="1"/>
  <c r="DI624" i="1"/>
  <c r="DI620" i="1"/>
  <c r="DI616" i="1"/>
  <c r="DI612" i="1"/>
  <c r="DI608" i="1"/>
  <c r="DI604" i="1"/>
  <c r="DI600" i="1"/>
  <c r="DI596" i="1"/>
  <c r="DI592" i="1"/>
  <c r="DI588" i="1"/>
  <c r="DI584" i="1"/>
  <c r="DI580" i="1"/>
  <c r="DI576" i="1"/>
  <c r="DI572" i="1"/>
  <c r="DI568" i="1"/>
  <c r="DI564" i="1"/>
  <c r="DI560" i="1"/>
  <c r="DI556" i="1"/>
  <c r="DI552" i="1"/>
  <c r="DI548" i="1"/>
  <c r="DI544" i="1"/>
  <c r="DI540" i="1"/>
  <c r="DI536" i="1"/>
  <c r="DI532" i="1"/>
  <c r="DI528" i="1"/>
  <c r="DI524" i="1"/>
  <c r="DI520" i="1"/>
  <c r="DI516" i="1"/>
  <c r="DI512" i="1"/>
  <c r="DI508" i="1"/>
  <c r="DI504" i="1"/>
  <c r="DI500" i="1"/>
  <c r="DI496" i="1"/>
  <c r="DI492" i="1"/>
  <c r="DI488" i="1"/>
  <c r="DI484" i="1"/>
  <c r="DI480" i="1"/>
  <c r="DI476" i="1"/>
  <c r="DI472" i="1"/>
  <c r="DI468" i="1"/>
  <c r="DI464" i="1"/>
  <c r="DI460" i="1"/>
  <c r="DI456" i="1"/>
  <c r="DI452" i="1"/>
  <c r="DI448" i="1"/>
  <c r="DI444" i="1"/>
  <c r="DI440" i="1"/>
  <c r="DI436" i="1"/>
  <c r="DI432" i="1"/>
  <c r="DI428" i="1"/>
  <c r="DI424" i="1"/>
  <c r="DI420" i="1"/>
  <c r="DI416" i="1"/>
  <c r="DI412" i="1"/>
  <c r="DI408" i="1"/>
  <c r="DI404" i="1"/>
  <c r="DI400" i="1"/>
  <c r="DI396" i="1"/>
  <c r="DI392" i="1"/>
  <c r="DI388" i="1"/>
  <c r="DI384" i="1"/>
  <c r="DI380" i="1"/>
  <c r="DI376" i="1"/>
  <c r="DI372" i="1"/>
  <c r="DI368" i="1"/>
  <c r="DI364" i="1"/>
  <c r="DI360" i="1"/>
  <c r="DI356" i="1"/>
  <c r="DI352" i="1"/>
  <c r="DI1080" i="1"/>
  <c r="DI975" i="1"/>
  <c r="DI920" i="1"/>
  <c r="DI888" i="1"/>
  <c r="DI856" i="1"/>
  <c r="DI824" i="1"/>
  <c r="DI792" i="1"/>
  <c r="DI673" i="1"/>
  <c r="DI665" i="1"/>
  <c r="DI657" i="1"/>
  <c r="DI649" i="1"/>
  <c r="DI641" i="1"/>
  <c r="DI633" i="1"/>
  <c r="DI625" i="1"/>
  <c r="DI617" i="1"/>
  <c r="DI609" i="1"/>
  <c r="DI601" i="1"/>
  <c r="DI593" i="1"/>
  <c r="DI585" i="1"/>
  <c r="DI577" i="1"/>
  <c r="DI569" i="1"/>
  <c r="DI561" i="1"/>
  <c r="DI553" i="1"/>
  <c r="DI545" i="1"/>
  <c r="DI537" i="1"/>
  <c r="DI529" i="1"/>
  <c r="DI521" i="1"/>
  <c r="DI513" i="1"/>
  <c r="DI505" i="1"/>
  <c r="DI497" i="1"/>
  <c r="DI489" i="1"/>
  <c r="DI481" i="1"/>
  <c r="DI473" i="1"/>
  <c r="DI465" i="1"/>
  <c r="DI457" i="1"/>
  <c r="DI449" i="1"/>
  <c r="DI441" i="1"/>
  <c r="DI433" i="1"/>
  <c r="DI425" i="1"/>
  <c r="DI417" i="1"/>
  <c r="DI409" i="1"/>
  <c r="DI401" i="1"/>
  <c r="DI393" i="1"/>
  <c r="DI385" i="1"/>
  <c r="DI377" i="1"/>
  <c r="DI369" i="1"/>
  <c r="DI361" i="1"/>
  <c r="DI353" i="1"/>
  <c r="DI1060" i="1"/>
  <c r="DI1017" i="1"/>
  <c r="DI967" i="1"/>
  <c r="DI916" i="1"/>
  <c r="DI884" i="1"/>
  <c r="DI852" i="1"/>
  <c r="DI820" i="1"/>
  <c r="DI788" i="1"/>
  <c r="DI346" i="1"/>
  <c r="DI342" i="1"/>
  <c r="DI338" i="1"/>
  <c r="DI334" i="1"/>
  <c r="DI330" i="1"/>
  <c r="DI326" i="1"/>
  <c r="DI322" i="1"/>
  <c r="DI318" i="1"/>
  <c r="DI314" i="1"/>
  <c r="DI310" i="1"/>
  <c r="DI306" i="1"/>
  <c r="DI302" i="1"/>
  <c r="DI298" i="1"/>
  <c r="DI294" i="1"/>
  <c r="DI290" i="1"/>
  <c r="DI286" i="1"/>
  <c r="DI282" i="1"/>
  <c r="DI278" i="1"/>
  <c r="DI274" i="1"/>
  <c r="DI270" i="1"/>
  <c r="DI266" i="1"/>
  <c r="DI262" i="1"/>
  <c r="DI258" i="1"/>
  <c r="DI254" i="1"/>
  <c r="DI250" i="1"/>
  <c r="DI246" i="1"/>
  <c r="DI242" i="1"/>
  <c r="DI238" i="1"/>
  <c r="DI234" i="1"/>
  <c r="DI230" i="1"/>
  <c r="DI226" i="1"/>
  <c r="DI222" i="1"/>
  <c r="DI218" i="1"/>
  <c r="DI214" i="1"/>
  <c r="DI210" i="1"/>
  <c r="DI206" i="1"/>
  <c r="DI202" i="1"/>
  <c r="DI198" i="1"/>
  <c r="DI194" i="1"/>
  <c r="DI190" i="1"/>
  <c r="DI186" i="1"/>
  <c r="DI182" i="1"/>
  <c r="DI178" i="1"/>
  <c r="DI174" i="1"/>
  <c r="DI170" i="1"/>
  <c r="DI166" i="1"/>
  <c r="DI162" i="1"/>
  <c r="DI158" i="1"/>
  <c r="DI154" i="1"/>
  <c r="DI150" i="1"/>
  <c r="DI146" i="1"/>
  <c r="DI142" i="1"/>
  <c r="DI138" i="1"/>
  <c r="DI134" i="1"/>
  <c r="DI130" i="1"/>
  <c r="DI1037" i="1"/>
  <c r="DI782" i="1"/>
  <c r="DI766" i="1"/>
  <c r="DI750" i="1"/>
  <c r="DI734" i="1"/>
  <c r="DI718" i="1"/>
  <c r="DI702" i="1"/>
  <c r="DI686" i="1"/>
  <c r="DI932" i="1"/>
  <c r="DI900" i="1"/>
  <c r="DI868" i="1"/>
  <c r="DI836" i="1"/>
  <c r="DI804" i="1"/>
  <c r="DI348" i="1"/>
  <c r="DI344" i="1"/>
  <c r="DI340" i="1"/>
  <c r="DI336" i="1"/>
  <c r="DI332" i="1"/>
  <c r="DI328" i="1"/>
  <c r="DI324" i="1"/>
  <c r="DI320" i="1"/>
  <c r="DI316" i="1"/>
  <c r="DI312" i="1"/>
  <c r="DI308" i="1"/>
  <c r="DI304" i="1"/>
  <c r="DI300" i="1"/>
  <c r="DI296" i="1"/>
  <c r="DI292" i="1"/>
  <c r="DI288" i="1"/>
  <c r="DI284" i="1"/>
  <c r="DI280" i="1"/>
  <c r="DI276" i="1"/>
  <c r="DI272" i="1"/>
  <c r="DI268" i="1"/>
  <c r="DI264" i="1"/>
  <c r="DI260" i="1"/>
  <c r="DI256" i="1"/>
  <c r="DI252" i="1"/>
  <c r="DI248" i="1"/>
  <c r="DI244" i="1"/>
  <c r="DI240" i="1"/>
  <c r="DI236" i="1"/>
  <c r="DI232" i="1"/>
  <c r="DI228" i="1"/>
  <c r="DI224" i="1"/>
  <c r="DI220" i="1"/>
  <c r="DI216" i="1"/>
  <c r="DI212" i="1"/>
  <c r="DI208" i="1"/>
  <c r="DI204" i="1"/>
  <c r="DI200" i="1"/>
  <c r="DI196" i="1"/>
  <c r="DI192" i="1"/>
  <c r="DI188" i="1"/>
  <c r="DI184" i="1"/>
  <c r="DI180" i="1"/>
  <c r="DI176" i="1"/>
  <c r="DI172" i="1"/>
  <c r="DI168" i="1"/>
  <c r="DI164" i="1"/>
  <c r="DI160" i="1"/>
  <c r="DI156" i="1"/>
  <c r="DI152" i="1"/>
  <c r="DI148" i="1"/>
  <c r="DI144" i="1"/>
  <c r="DI140" i="1"/>
  <c r="DI136" i="1"/>
  <c r="DI132" i="1"/>
  <c r="DI880" i="1"/>
  <c r="DI816" i="1"/>
  <c r="DI671" i="1"/>
  <c r="DI655" i="1"/>
  <c r="DI639" i="1"/>
  <c r="DI623" i="1"/>
  <c r="DI607" i="1"/>
  <c r="DI591" i="1"/>
  <c r="DI575" i="1"/>
  <c r="DI559" i="1"/>
  <c r="DI543" i="1"/>
  <c r="DI527" i="1"/>
  <c r="DI511" i="1"/>
  <c r="DI495" i="1"/>
  <c r="DI479" i="1"/>
  <c r="DI463" i="1"/>
  <c r="DI447" i="1"/>
  <c r="DI431" i="1"/>
  <c r="DI415" i="1"/>
  <c r="DI399" i="1"/>
  <c r="DI383" i="1"/>
  <c r="DI367" i="1"/>
  <c r="DI351" i="1"/>
  <c r="DI341" i="1"/>
  <c r="DI333" i="1"/>
  <c r="DI325" i="1"/>
  <c r="DI317" i="1"/>
  <c r="DI309" i="1"/>
  <c r="DI301" i="1"/>
  <c r="DI293" i="1"/>
  <c r="DI285" i="1"/>
  <c r="DI277" i="1"/>
  <c r="DI269" i="1"/>
  <c r="DI261" i="1"/>
  <c r="DI253" i="1"/>
  <c r="DI245" i="1"/>
  <c r="DI237" i="1"/>
  <c r="DI229" i="1"/>
  <c r="DI221" i="1"/>
  <c r="DI213" i="1"/>
  <c r="DI205" i="1"/>
  <c r="DI197" i="1"/>
  <c r="DI189" i="1"/>
  <c r="DI181" i="1"/>
  <c r="DI173" i="1"/>
  <c r="DI165" i="1"/>
  <c r="DI157" i="1"/>
  <c r="DI149" i="1"/>
  <c r="DI141" i="1"/>
  <c r="DI133" i="1"/>
  <c r="DI635" i="1"/>
  <c r="DI603" i="1"/>
  <c r="DI571" i="1"/>
  <c r="DI523" i="1"/>
  <c r="DI475" i="1"/>
  <c r="DI459" i="1"/>
  <c r="DI395" i="1"/>
  <c r="DI363" i="1"/>
  <c r="DI347" i="1"/>
  <c r="DI331" i="1"/>
  <c r="DI315" i="1"/>
  <c r="DI307" i="1"/>
  <c r="DI291" i="1"/>
  <c r="DI275" i="1"/>
  <c r="DI251" i="1"/>
  <c r="DI243" i="1"/>
  <c r="DI195" i="1"/>
  <c r="DI1112" i="1"/>
  <c r="DI936" i="1"/>
  <c r="DI872" i="1"/>
  <c r="DI808" i="1"/>
  <c r="DI669" i="1"/>
  <c r="DI653" i="1"/>
  <c r="DI637" i="1"/>
  <c r="DI621" i="1"/>
  <c r="DI605" i="1"/>
  <c r="DI589" i="1"/>
  <c r="DI573" i="1"/>
  <c r="DI557" i="1"/>
  <c r="DI541" i="1"/>
  <c r="DI525" i="1"/>
  <c r="DI509" i="1"/>
  <c r="DI493" i="1"/>
  <c r="DI477" i="1"/>
  <c r="DI461" i="1"/>
  <c r="DI445" i="1"/>
  <c r="DI429" i="1"/>
  <c r="DI413" i="1"/>
  <c r="DI397" i="1"/>
  <c r="DI381" i="1"/>
  <c r="DI365" i="1"/>
  <c r="DI349" i="1"/>
  <c r="DI126" i="1"/>
  <c r="DI122" i="1"/>
  <c r="DI118" i="1"/>
  <c r="DI114" i="1"/>
  <c r="DI110" i="1"/>
  <c r="DI106" i="1"/>
  <c r="DI102" i="1"/>
  <c r="DI98" i="1"/>
  <c r="DI94" i="1"/>
  <c r="DI90" i="1"/>
  <c r="DI86" i="1"/>
  <c r="DI82" i="1"/>
  <c r="DI78" i="1"/>
  <c r="DI74" i="1"/>
  <c r="DI70" i="1"/>
  <c r="DI66" i="1"/>
  <c r="DI62" i="1"/>
  <c r="DI58" i="1"/>
  <c r="DI54" i="1"/>
  <c r="DI50" i="1"/>
  <c r="DI46" i="1"/>
  <c r="DI42" i="1"/>
  <c r="DI38" i="1"/>
  <c r="DI34" i="1"/>
  <c r="DI30" i="1"/>
  <c r="DI26" i="1"/>
  <c r="DI864" i="1"/>
  <c r="DI619" i="1"/>
  <c r="DI539" i="1"/>
  <c r="DI443" i="1"/>
  <c r="DI411" i="1"/>
  <c r="DI339" i="1"/>
  <c r="DI267" i="1"/>
  <c r="DI219" i="1"/>
  <c r="DI203" i="1"/>
  <c r="DI758" i="1"/>
  <c r="DI726" i="1"/>
  <c r="DI694" i="1"/>
  <c r="DI928" i="1"/>
  <c r="DI800" i="1"/>
  <c r="DI667" i="1"/>
  <c r="DI651" i="1"/>
  <c r="DI587" i="1"/>
  <c r="DI555" i="1"/>
  <c r="DI507" i="1"/>
  <c r="DI491" i="1"/>
  <c r="DI427" i="1"/>
  <c r="DI379" i="1"/>
  <c r="DI323" i="1"/>
  <c r="DI299" i="1"/>
  <c r="DI283" i="1"/>
  <c r="DI259" i="1"/>
  <c r="DI235" i="1"/>
  <c r="DI227" i="1"/>
  <c r="DI211" i="1"/>
  <c r="DI187" i="1"/>
  <c r="DI179" i="1"/>
  <c r="DI904" i="1"/>
  <c r="DI840" i="1"/>
  <c r="DI661" i="1"/>
  <c r="DI645" i="1"/>
  <c r="DI629" i="1"/>
  <c r="DI613" i="1"/>
  <c r="DI597" i="1"/>
  <c r="DI581" i="1"/>
  <c r="DI565" i="1"/>
  <c r="DI549" i="1"/>
  <c r="DI533" i="1"/>
  <c r="DI517" i="1"/>
  <c r="DI501" i="1"/>
  <c r="DI485" i="1"/>
  <c r="DI469" i="1"/>
  <c r="DI453" i="1"/>
  <c r="DI437" i="1"/>
  <c r="DI421" i="1"/>
  <c r="DI405" i="1"/>
  <c r="DI389" i="1"/>
  <c r="DI373" i="1"/>
  <c r="DI357" i="1"/>
  <c r="DI128" i="1"/>
  <c r="DI124" i="1"/>
  <c r="DI120" i="1"/>
  <c r="DI116" i="1"/>
  <c r="DI112" i="1"/>
  <c r="DI108" i="1"/>
  <c r="DI104" i="1"/>
  <c r="DI100" i="1"/>
  <c r="DI96" i="1"/>
  <c r="DI92" i="1"/>
  <c r="DI88" i="1"/>
  <c r="DI84" i="1"/>
  <c r="DI80" i="1"/>
  <c r="DI76" i="1"/>
  <c r="DI72" i="1"/>
  <c r="DI68" i="1"/>
  <c r="DI64" i="1"/>
  <c r="DI60" i="1"/>
  <c r="DI56" i="1"/>
  <c r="DI52" i="1"/>
  <c r="DI48" i="1"/>
  <c r="DI44" i="1"/>
  <c r="DI40" i="1"/>
  <c r="DI36" i="1"/>
  <c r="DI32" i="1"/>
  <c r="DI28" i="1"/>
  <c r="DI774" i="1"/>
  <c r="DI742" i="1"/>
  <c r="DI710" i="1"/>
  <c r="DI678" i="1"/>
  <c r="DI848" i="1"/>
  <c r="DI631" i="1"/>
  <c r="DI567" i="1"/>
  <c r="DI503" i="1"/>
  <c r="DI439" i="1"/>
  <c r="DI375" i="1"/>
  <c r="DI335" i="1"/>
  <c r="DI305" i="1"/>
  <c r="DI271" i="1"/>
  <c r="DI241" i="1"/>
  <c r="DI207" i="1"/>
  <c r="DI177" i="1"/>
  <c r="DI167" i="1"/>
  <c r="DI151" i="1"/>
  <c r="DI135" i="1"/>
  <c r="DI127" i="1"/>
  <c r="DI119" i="1"/>
  <c r="DI111" i="1"/>
  <c r="DI103" i="1"/>
  <c r="DI95" i="1"/>
  <c r="DI87" i="1"/>
  <c r="DI79" i="1"/>
  <c r="DI71" i="1"/>
  <c r="DI63" i="1"/>
  <c r="DI55" i="1"/>
  <c r="DI47" i="1"/>
  <c r="DI39" i="1"/>
  <c r="DI31" i="1"/>
  <c r="DI579" i="1"/>
  <c r="DI515" i="1"/>
  <c r="DI451" i="1"/>
  <c r="DI387" i="1"/>
  <c r="DI327" i="1"/>
  <c r="DI407" i="1"/>
  <c r="DI273" i="1"/>
  <c r="DI239" i="1"/>
  <c r="DI107" i="1"/>
  <c r="DI83" i="1"/>
  <c r="DI659" i="1"/>
  <c r="DI595" i="1"/>
  <c r="DI531" i="1"/>
  <c r="DI467" i="1"/>
  <c r="DI403" i="1"/>
  <c r="DI345" i="1"/>
  <c r="DI311" i="1"/>
  <c r="DI281" i="1"/>
  <c r="DI247" i="1"/>
  <c r="DI217" i="1"/>
  <c r="DI183" i="1"/>
  <c r="DI163" i="1"/>
  <c r="DI147" i="1"/>
  <c r="DI131" i="1"/>
  <c r="DI125" i="1"/>
  <c r="DI117" i="1"/>
  <c r="DI109" i="1"/>
  <c r="DI101" i="1"/>
  <c r="DI93" i="1"/>
  <c r="DI85" i="1"/>
  <c r="DI77" i="1"/>
  <c r="DI69" i="1"/>
  <c r="DI61" i="1"/>
  <c r="DI53" i="1"/>
  <c r="DI45" i="1"/>
  <c r="DI37" i="1"/>
  <c r="DI29" i="1"/>
  <c r="DI896" i="1"/>
  <c r="DI643" i="1"/>
  <c r="DI233" i="1"/>
  <c r="DI199" i="1"/>
  <c r="DI663" i="1"/>
  <c r="DI535" i="1"/>
  <c r="DI471" i="1"/>
  <c r="DI337" i="1"/>
  <c r="DI303" i="1"/>
  <c r="DI159" i="1"/>
  <c r="DI123" i="1"/>
  <c r="DI115" i="1"/>
  <c r="DI91" i="1"/>
  <c r="DI59" i="1"/>
  <c r="DI43" i="1"/>
  <c r="DI35" i="1"/>
  <c r="DI1050" i="1"/>
  <c r="DI615" i="1"/>
  <c r="DI551" i="1"/>
  <c r="DI487" i="1"/>
  <c r="DI423" i="1"/>
  <c r="DI359" i="1"/>
  <c r="DI321" i="1"/>
  <c r="DI287" i="1"/>
  <c r="DI257" i="1"/>
  <c r="DI223" i="1"/>
  <c r="DI193" i="1"/>
  <c r="DI161" i="1"/>
  <c r="DI145" i="1"/>
  <c r="DI297" i="1"/>
  <c r="DI263" i="1"/>
  <c r="DI599" i="1"/>
  <c r="DI209" i="1"/>
  <c r="DI175" i="1"/>
  <c r="DI143" i="1"/>
  <c r="DI99" i="1"/>
  <c r="DI75" i="1"/>
  <c r="DI67" i="1"/>
  <c r="DI51" i="1"/>
  <c r="DI27" i="1"/>
  <c r="DI1082" i="1"/>
  <c r="DI832" i="1"/>
  <c r="DI627" i="1"/>
  <c r="DI563" i="1"/>
  <c r="DI499" i="1"/>
  <c r="DI435" i="1"/>
  <c r="DI371" i="1"/>
  <c r="DI343" i="1"/>
  <c r="DI313" i="1"/>
  <c r="DI279" i="1"/>
  <c r="DI249" i="1"/>
  <c r="DI215" i="1"/>
  <c r="DI185" i="1"/>
  <c r="DI171" i="1"/>
  <c r="DI155" i="1"/>
  <c r="DI139" i="1"/>
  <c r="DI129" i="1"/>
  <c r="DI121" i="1"/>
  <c r="DI113" i="1"/>
  <c r="DI105" i="1"/>
  <c r="DI97" i="1"/>
  <c r="DI89" i="1"/>
  <c r="DI81" i="1"/>
  <c r="DI73" i="1"/>
  <c r="DI65" i="1"/>
  <c r="DI57" i="1"/>
  <c r="DI49" i="1"/>
  <c r="DI41" i="1"/>
  <c r="DI33" i="1"/>
  <c r="DI912" i="1"/>
  <c r="DI647" i="1"/>
  <c r="DI583" i="1"/>
  <c r="DI519" i="1"/>
  <c r="DI455" i="1"/>
  <c r="DI391" i="1"/>
  <c r="DI319" i="1"/>
  <c r="DI289" i="1"/>
  <c r="DI255" i="1"/>
  <c r="DI225" i="1"/>
  <c r="DI191" i="1"/>
  <c r="DI169" i="1"/>
  <c r="DI153" i="1"/>
  <c r="DI137" i="1"/>
  <c r="DI675" i="1"/>
  <c r="DI611" i="1"/>
  <c r="DI547" i="1"/>
  <c r="DI483" i="1"/>
  <c r="DI419" i="1"/>
  <c r="DI355" i="1"/>
  <c r="DI329" i="1"/>
  <c r="DI295" i="1"/>
  <c r="DI265" i="1"/>
  <c r="DI231" i="1"/>
  <c r="DI201" i="1"/>
  <c r="DN1423" i="1"/>
  <c r="DN1419" i="1"/>
  <c r="DN1415" i="1"/>
  <c r="DN1425" i="1"/>
  <c r="DN1421" i="1"/>
  <c r="DN1417" i="1"/>
  <c r="DN1420" i="1"/>
  <c r="DN1422" i="1"/>
  <c r="DN1426" i="1"/>
  <c r="DN1418" i="1"/>
  <c r="DN1410" i="1"/>
  <c r="DN1405" i="1"/>
  <c r="DN1401" i="1"/>
  <c r="DN1397" i="1"/>
  <c r="DN1393" i="1"/>
  <c r="DN1408" i="1"/>
  <c r="DN1412" i="1"/>
  <c r="DN1403" i="1"/>
  <c r="DN1392" i="1"/>
  <c r="DN1386" i="1"/>
  <c r="DN1398" i="1"/>
  <c r="DN1414" i="1"/>
  <c r="DN1402" i="1"/>
  <c r="DN1388" i="1"/>
  <c r="DN1384" i="1"/>
  <c r="DN1380" i="1"/>
  <c r="DN1416" i="1"/>
  <c r="DN1407" i="1"/>
  <c r="DN1400" i="1"/>
  <c r="DN1411" i="1"/>
  <c r="DN1399" i="1"/>
  <c r="DN1389" i="1"/>
  <c r="DN1406" i="1"/>
  <c r="DN1394" i="1"/>
  <c r="DN1409" i="1"/>
  <c r="DN1390" i="1"/>
  <c r="DN1385" i="1"/>
  <c r="DN1375" i="1"/>
  <c r="DN1366" i="1"/>
  <c r="DN1396" i="1"/>
  <c r="DN1391" i="1"/>
  <c r="DN1383" i="1"/>
  <c r="DN1376" i="1"/>
  <c r="DN1387" i="1"/>
  <c r="DN1382" i="1"/>
  <c r="DN1381" i="1"/>
  <c r="DN1365" i="1"/>
  <c r="DN1361" i="1"/>
  <c r="DN1357" i="1"/>
  <c r="DN1353" i="1"/>
  <c r="DN1349" i="1"/>
  <c r="DN1404" i="1"/>
  <c r="DN1371" i="1"/>
  <c r="DN1362" i="1"/>
  <c r="DN1347" i="1"/>
  <c r="DN1377" i="1"/>
  <c r="DN1373" i="1"/>
  <c r="DN1351" i="1"/>
  <c r="DN1344" i="1"/>
  <c r="DN1378" i="1"/>
  <c r="DN1370" i="1"/>
  <c r="DN1368" i="1"/>
  <c r="DN1367" i="1"/>
  <c r="DN1355" i="1"/>
  <c r="DN1424" i="1"/>
  <c r="DN1374" i="1"/>
  <c r="DN1338" i="1"/>
  <c r="DN1336" i="1"/>
  <c r="DN1323" i="1"/>
  <c r="DN1322" i="1"/>
  <c r="DN1318" i="1"/>
  <c r="DN1314" i="1"/>
  <c r="DN1310" i="1"/>
  <c r="DN1372" i="1"/>
  <c r="DN1354" i="1"/>
  <c r="DN1343" i="1"/>
  <c r="DN1342" i="1"/>
  <c r="DN1341" i="1"/>
  <c r="DN1340" i="1"/>
  <c r="DN1327" i="1"/>
  <c r="DN1325" i="1"/>
  <c r="DN1413" i="1"/>
  <c r="DN1363" i="1"/>
  <c r="DN1356" i="1"/>
  <c r="DN1331" i="1"/>
  <c r="DN1329" i="1"/>
  <c r="DN1321" i="1"/>
  <c r="DN1317" i="1"/>
  <c r="DN1313" i="1"/>
  <c r="DN1309" i="1"/>
  <c r="DN1305" i="1"/>
  <c r="DN1369" i="1"/>
  <c r="DN1359" i="1"/>
  <c r="DN1352" i="1"/>
  <c r="DN1332" i="1"/>
  <c r="DN1308" i="1"/>
  <c r="DN1358" i="1"/>
  <c r="DN1334" i="1"/>
  <c r="DN1320" i="1"/>
  <c r="DN1319" i="1"/>
  <c r="DN1307" i="1"/>
  <c r="DN1304" i="1"/>
  <c r="DN1302" i="1"/>
  <c r="DN1301" i="1"/>
  <c r="DN1297" i="1"/>
  <c r="DN1293" i="1"/>
  <c r="DN1289" i="1"/>
  <c r="DN1350" i="1"/>
  <c r="DN1345" i="1"/>
  <c r="DN1324" i="1"/>
  <c r="DN1306" i="1"/>
  <c r="DN1335" i="1"/>
  <c r="DN1280" i="1"/>
  <c r="DN1276" i="1"/>
  <c r="DN1272" i="1"/>
  <c r="DN1268" i="1"/>
  <c r="DN1264" i="1"/>
  <c r="DN1260" i="1"/>
  <c r="DN1256" i="1"/>
  <c r="DN1252" i="1"/>
  <c r="DN1248" i="1"/>
  <c r="DN1244" i="1"/>
  <c r="DN1240" i="1"/>
  <c r="DN1236" i="1"/>
  <c r="DN1232" i="1"/>
  <c r="DN1228" i="1"/>
  <c r="DN1224" i="1"/>
  <c r="DN1220" i="1"/>
  <c r="DN1216" i="1"/>
  <c r="DN1212" i="1"/>
  <c r="DN1395" i="1"/>
  <c r="DN1328" i="1"/>
  <c r="DN1288" i="1"/>
  <c r="DN1287" i="1"/>
  <c r="DN1286" i="1"/>
  <c r="DN1284" i="1"/>
  <c r="DN1282" i="1"/>
  <c r="DN1379" i="1"/>
  <c r="DN1346" i="1"/>
  <c r="DN1333" i="1"/>
  <c r="DN1326" i="1"/>
  <c r="DN1315" i="1"/>
  <c r="DN1303" i="1"/>
  <c r="DN1300" i="1"/>
  <c r="DN1299" i="1"/>
  <c r="DN1298" i="1"/>
  <c r="DN1275" i="1"/>
  <c r="DN1271" i="1"/>
  <c r="DN1267" i="1"/>
  <c r="DN1263" i="1"/>
  <c r="DN1259" i="1"/>
  <c r="DN1255" i="1"/>
  <c r="DN1251" i="1"/>
  <c r="DN1247" i="1"/>
  <c r="DN1243" i="1"/>
  <c r="DN1239" i="1"/>
  <c r="DN1235" i="1"/>
  <c r="DN1231" i="1"/>
  <c r="DN1227" i="1"/>
  <c r="DN1223" i="1"/>
  <c r="DN1219" i="1"/>
  <c r="DN1215" i="1"/>
  <c r="DN1211" i="1"/>
  <c r="DN1292" i="1"/>
  <c r="DN1290" i="1"/>
  <c r="DN1258" i="1"/>
  <c r="DN1257" i="1"/>
  <c r="DN1226" i="1"/>
  <c r="DN1225" i="1"/>
  <c r="DN1209" i="1"/>
  <c r="DN1205" i="1"/>
  <c r="DN1201" i="1"/>
  <c r="DN1197" i="1"/>
  <c r="DN1193" i="1"/>
  <c r="DN1189" i="1"/>
  <c r="DN1185" i="1"/>
  <c r="DN1181" i="1"/>
  <c r="DN1311" i="1"/>
  <c r="DN1279" i="1"/>
  <c r="DN1270" i="1"/>
  <c r="DN1269" i="1"/>
  <c r="DN1238" i="1"/>
  <c r="DN1237" i="1"/>
  <c r="DN1337" i="1"/>
  <c r="DN1250" i="1"/>
  <c r="DN1249" i="1"/>
  <c r="DN1218" i="1"/>
  <c r="DN1217" i="1"/>
  <c r="DN1208" i="1"/>
  <c r="DN1204" i="1"/>
  <c r="DN1200" i="1"/>
  <c r="DN1196" i="1"/>
  <c r="DN1192" i="1"/>
  <c r="DN1188" i="1"/>
  <c r="DN1184" i="1"/>
  <c r="DN1180" i="1"/>
  <c r="DN1176" i="1"/>
  <c r="DN1172" i="1"/>
  <c r="DN1360" i="1"/>
  <c r="DN1348" i="1"/>
  <c r="DN1294" i="1"/>
  <c r="DN1265" i="1"/>
  <c r="DN1242" i="1"/>
  <c r="DN1213" i="1"/>
  <c r="DN1203" i="1"/>
  <c r="DN1202" i="1"/>
  <c r="DN1165" i="1"/>
  <c r="DN1161" i="1"/>
  <c r="DN1157" i="1"/>
  <c r="DN1153" i="1"/>
  <c r="DN1149" i="1"/>
  <c r="DN1145" i="1"/>
  <c r="DN1141" i="1"/>
  <c r="DN1137" i="1"/>
  <c r="DN1133" i="1"/>
  <c r="DN1285" i="1"/>
  <c r="DN1262" i="1"/>
  <c r="DN1233" i="1"/>
  <c r="DN1210" i="1"/>
  <c r="DN1183" i="1"/>
  <c r="DN1182" i="1"/>
  <c r="DN1364" i="1"/>
  <c r="DN1330" i="1"/>
  <c r="DN1312" i="1"/>
  <c r="DN1283" i="1"/>
  <c r="DN1278" i="1"/>
  <c r="DN1253" i="1"/>
  <c r="DN1230" i="1"/>
  <c r="DN1195" i="1"/>
  <c r="DN1194" i="1"/>
  <c r="DN1171" i="1"/>
  <c r="DN1169" i="1"/>
  <c r="DN1168" i="1"/>
  <c r="DN1164" i="1"/>
  <c r="DN1160" i="1"/>
  <c r="DN1156" i="1"/>
  <c r="DN1152" i="1"/>
  <c r="DN1148" i="1"/>
  <c r="DN1144" i="1"/>
  <c r="DN1140" i="1"/>
  <c r="DN1136" i="1"/>
  <c r="DN1132" i="1"/>
  <c r="DN1128" i="1"/>
  <c r="DN1339" i="1"/>
  <c r="DN1274" i="1"/>
  <c r="DN1234" i="1"/>
  <c r="DN1206" i="1"/>
  <c r="DN1179" i="1"/>
  <c r="DN1177" i="1"/>
  <c r="DN1159" i="1"/>
  <c r="DN1158" i="1"/>
  <c r="DN1121" i="1"/>
  <c r="DN1117" i="1"/>
  <c r="DN1113" i="1"/>
  <c r="DN1109" i="1"/>
  <c r="DN1105" i="1"/>
  <c r="DN1101" i="1"/>
  <c r="DN1097" i="1"/>
  <c r="DN1093" i="1"/>
  <c r="DN1089" i="1"/>
  <c r="DN1085" i="1"/>
  <c r="DN1081" i="1"/>
  <c r="DN1077" i="1"/>
  <c r="DN1073" i="1"/>
  <c r="DN1069" i="1"/>
  <c r="DN1065" i="1"/>
  <c r="DN1061" i="1"/>
  <c r="DN1057" i="1"/>
  <c r="DN1053" i="1"/>
  <c r="DN1049" i="1"/>
  <c r="DN1045" i="1"/>
  <c r="DN1041" i="1"/>
  <c r="DN1037" i="1"/>
  <c r="DN1033" i="1"/>
  <c r="DN1029" i="1"/>
  <c r="DN1025" i="1"/>
  <c r="DN1021" i="1"/>
  <c r="DN1017" i="1"/>
  <c r="DN1013" i="1"/>
  <c r="DN1009" i="1"/>
  <c r="DN1005" i="1"/>
  <c r="DN1001" i="1"/>
  <c r="DN997" i="1"/>
  <c r="DN993" i="1"/>
  <c r="DN989" i="1"/>
  <c r="DN985" i="1"/>
  <c r="DN981" i="1"/>
  <c r="DN1266" i="1"/>
  <c r="DN1199" i="1"/>
  <c r="DN1174" i="1"/>
  <c r="DN1139" i="1"/>
  <c r="DN1138" i="1"/>
  <c r="DN1127" i="1"/>
  <c r="DN1125" i="1"/>
  <c r="DN1241" i="1"/>
  <c r="DN1190" i="1"/>
  <c r="DN1151" i="1"/>
  <c r="DN1150" i="1"/>
  <c r="DN1129" i="1"/>
  <c r="DN1124" i="1"/>
  <c r="DN1120" i="1"/>
  <c r="DN1116" i="1"/>
  <c r="DN1112" i="1"/>
  <c r="DN1108" i="1"/>
  <c r="DN1104" i="1"/>
  <c r="DN1100" i="1"/>
  <c r="DN1096" i="1"/>
  <c r="DN1092" i="1"/>
  <c r="DN1088" i="1"/>
  <c r="DN1084" i="1"/>
  <c r="DN1080" i="1"/>
  <c r="DN1076" i="1"/>
  <c r="DN1072" i="1"/>
  <c r="DN1068" i="1"/>
  <c r="DN1064" i="1"/>
  <c r="DN1060" i="1"/>
  <c r="DN1056" i="1"/>
  <c r="DN1052" i="1"/>
  <c r="DN1048" i="1"/>
  <c r="DN1044" i="1"/>
  <c r="DN1040" i="1"/>
  <c r="DN1036" i="1"/>
  <c r="DN1032" i="1"/>
  <c r="DN1028" i="1"/>
  <c r="DN1024" i="1"/>
  <c r="DN1020" i="1"/>
  <c r="DN1016" i="1"/>
  <c r="DN1012" i="1"/>
  <c r="DN1008" i="1"/>
  <c r="DN1004" i="1"/>
  <c r="DN1000" i="1"/>
  <c r="DN996" i="1"/>
  <c r="DN992" i="1"/>
  <c r="DN988" i="1"/>
  <c r="DN984" i="1"/>
  <c r="DN980" i="1"/>
  <c r="DN1296" i="1"/>
  <c r="DN1246" i="1"/>
  <c r="DN1245" i="1"/>
  <c r="DN1178" i="1"/>
  <c r="DN1163" i="1"/>
  <c r="DN1134" i="1"/>
  <c r="DN1115" i="1"/>
  <c r="DN1114" i="1"/>
  <c r="DN1273" i="1"/>
  <c r="DN1187" i="1"/>
  <c r="DN1154" i="1"/>
  <c r="DN1131" i="1"/>
  <c r="DN1130" i="1"/>
  <c r="DN1277" i="1"/>
  <c r="DN1214" i="1"/>
  <c r="DN1198" i="1"/>
  <c r="DN1170" i="1"/>
  <c r="DN1162" i="1"/>
  <c r="DN1135" i="1"/>
  <c r="DN1221" i="1"/>
  <c r="DN1316" i="1"/>
  <c r="DN1261" i="1"/>
  <c r="DN1229" i="1"/>
  <c r="DN1207" i="1"/>
  <c r="DN1254" i="1"/>
  <c r="DN1281" i="1"/>
  <c r="DN1222" i="1"/>
  <c r="DN1295" i="1"/>
  <c r="DN1186" i="1"/>
  <c r="DN1146" i="1"/>
  <c r="DN1173" i="1"/>
  <c r="DN1175" i="1"/>
  <c r="DN1166" i="1"/>
  <c r="DN1291" i="1"/>
  <c r="DN1123" i="1"/>
  <c r="DN1110" i="1"/>
  <c r="DN1106" i="1"/>
  <c r="DN1102" i="1"/>
  <c r="DN1087" i="1"/>
  <c r="DN1086" i="1"/>
  <c r="DN1067" i="1"/>
  <c r="DN1066" i="1"/>
  <c r="DN1147" i="1"/>
  <c r="DN1079" i="1"/>
  <c r="DN1078" i="1"/>
  <c r="DN1119" i="1"/>
  <c r="DN1083" i="1"/>
  <c r="DN1082" i="1"/>
  <c r="DN1051" i="1"/>
  <c r="DN1050" i="1"/>
  <c r="DN1155" i="1"/>
  <c r="DN1143" i="1"/>
  <c r="DN1091" i="1"/>
  <c r="DN1090" i="1"/>
  <c r="DN1054" i="1"/>
  <c r="DN1023" i="1"/>
  <c r="DN1022" i="1"/>
  <c r="DN991" i="1"/>
  <c r="DN990" i="1"/>
  <c r="DN976" i="1"/>
  <c r="DN972" i="1"/>
  <c r="DN968" i="1"/>
  <c r="DN964" i="1"/>
  <c r="DN960" i="1"/>
  <c r="DN1191" i="1"/>
  <c r="DN1071" i="1"/>
  <c r="DN1063" i="1"/>
  <c r="DN1035" i="1"/>
  <c r="DN1034" i="1"/>
  <c r="DN1003" i="1"/>
  <c r="DN1002" i="1"/>
  <c r="DN1095" i="1"/>
  <c r="DN1094" i="1"/>
  <c r="DN1015" i="1"/>
  <c r="DN1014" i="1"/>
  <c r="DN983" i="1"/>
  <c r="DN982" i="1"/>
  <c r="DN979" i="1"/>
  <c r="DN975" i="1"/>
  <c r="DN971" i="1"/>
  <c r="DN967" i="1"/>
  <c r="DN963" i="1"/>
  <c r="DN1142" i="1"/>
  <c r="DN1070" i="1"/>
  <c r="DN1062" i="1"/>
  <c r="DN1019" i="1"/>
  <c r="DN1018" i="1"/>
  <c r="DN987" i="1"/>
  <c r="DN986" i="1"/>
  <c r="DN1107" i="1"/>
  <c r="DN1103" i="1"/>
  <c r="DN1058" i="1"/>
  <c r="DN1027" i="1"/>
  <c r="DN1026" i="1"/>
  <c r="DN948" i="1"/>
  <c r="DN946" i="1"/>
  <c r="DN941" i="1"/>
  <c r="DN937" i="1"/>
  <c r="DN933" i="1"/>
  <c r="DN929" i="1"/>
  <c r="DN925" i="1"/>
  <c r="DN921" i="1"/>
  <c r="DN917" i="1"/>
  <c r="DN913" i="1"/>
  <c r="DN909" i="1"/>
  <c r="DN905" i="1"/>
  <c r="DN901" i="1"/>
  <c r="DN897" i="1"/>
  <c r="DN893" i="1"/>
  <c r="DN889" i="1"/>
  <c r="DN885" i="1"/>
  <c r="DN881" i="1"/>
  <c r="DN877" i="1"/>
  <c r="DN873" i="1"/>
  <c r="DN869" i="1"/>
  <c r="DN865" i="1"/>
  <c r="DN861" i="1"/>
  <c r="DN857" i="1"/>
  <c r="DN853" i="1"/>
  <c r="DN849" i="1"/>
  <c r="DN845" i="1"/>
  <c r="DN841" i="1"/>
  <c r="DN837" i="1"/>
  <c r="DN833" i="1"/>
  <c r="DN829" i="1"/>
  <c r="DN825" i="1"/>
  <c r="DN821" i="1"/>
  <c r="DN817" i="1"/>
  <c r="DN813" i="1"/>
  <c r="DN809" i="1"/>
  <c r="DN805" i="1"/>
  <c r="DN801" i="1"/>
  <c r="DN797" i="1"/>
  <c r="DN793" i="1"/>
  <c r="DN789" i="1"/>
  <c r="DN785" i="1"/>
  <c r="DN1167" i="1"/>
  <c r="DN1098" i="1"/>
  <c r="DN1055" i="1"/>
  <c r="DN1007" i="1"/>
  <c r="DN1006" i="1"/>
  <c r="DN978" i="1"/>
  <c r="DN970" i="1"/>
  <c r="DN962" i="1"/>
  <c r="DN952" i="1"/>
  <c r="DN950" i="1"/>
  <c r="DN1111" i="1"/>
  <c r="DN1031" i="1"/>
  <c r="DN1030" i="1"/>
  <c r="DN977" i="1"/>
  <c r="DN969" i="1"/>
  <c r="DN961" i="1"/>
  <c r="DN956" i="1"/>
  <c r="DN954" i="1"/>
  <c r="DN940" i="1"/>
  <c r="DN936" i="1"/>
  <c r="DN932" i="1"/>
  <c r="DN928" i="1"/>
  <c r="DN924" i="1"/>
  <c r="DN920" i="1"/>
  <c r="DN916" i="1"/>
  <c r="DN912" i="1"/>
  <c r="DN908" i="1"/>
  <c r="DN904" i="1"/>
  <c r="DN900" i="1"/>
  <c r="DN896" i="1"/>
  <c r="DN892" i="1"/>
  <c r="DN888" i="1"/>
  <c r="DN884" i="1"/>
  <c r="DN880" i="1"/>
  <c r="DN876" i="1"/>
  <c r="DN872" i="1"/>
  <c r="DN868" i="1"/>
  <c r="DN864" i="1"/>
  <c r="DN860" i="1"/>
  <c r="DN856" i="1"/>
  <c r="DN852" i="1"/>
  <c r="DN848" i="1"/>
  <c r="DN844" i="1"/>
  <c r="DN840" i="1"/>
  <c r="DN836" i="1"/>
  <c r="DN832" i="1"/>
  <c r="DN828" i="1"/>
  <c r="DN824" i="1"/>
  <c r="DN820" i="1"/>
  <c r="DN816" i="1"/>
  <c r="DN812" i="1"/>
  <c r="DN808" i="1"/>
  <c r="DN804" i="1"/>
  <c r="DN800" i="1"/>
  <c r="DN796" i="1"/>
  <c r="DN792" i="1"/>
  <c r="DN788" i="1"/>
  <c r="DN1039" i="1"/>
  <c r="DN1038" i="1"/>
  <c r="DN974" i="1"/>
  <c r="DN966" i="1"/>
  <c r="DN959" i="1"/>
  <c r="DN958" i="1"/>
  <c r="DN953" i="1"/>
  <c r="DN951" i="1"/>
  <c r="DN1059" i="1"/>
  <c r="DN1011" i="1"/>
  <c r="DN1010" i="1"/>
  <c r="DN945" i="1"/>
  <c r="DN1122" i="1"/>
  <c r="DN1118" i="1"/>
  <c r="DN1075" i="1"/>
  <c r="DN1046" i="1"/>
  <c r="DN949" i="1"/>
  <c r="DN939" i="1"/>
  <c r="DN931" i="1"/>
  <c r="DN923" i="1"/>
  <c r="DN915" i="1"/>
  <c r="DN907" i="1"/>
  <c r="DN899" i="1"/>
  <c r="DN891" i="1"/>
  <c r="DN883" i="1"/>
  <c r="DN875" i="1"/>
  <c r="DN867" i="1"/>
  <c r="DN859" i="1"/>
  <c r="DN851" i="1"/>
  <c r="DN843" i="1"/>
  <c r="DN835" i="1"/>
  <c r="DN827" i="1"/>
  <c r="DN819" i="1"/>
  <c r="DN811" i="1"/>
  <c r="DN803" i="1"/>
  <c r="DN795" i="1"/>
  <c r="DN787" i="1"/>
  <c r="DN782" i="1"/>
  <c r="DN778" i="1"/>
  <c r="DN774" i="1"/>
  <c r="DN770" i="1"/>
  <c r="DN766" i="1"/>
  <c r="DN762" i="1"/>
  <c r="DN758" i="1"/>
  <c r="DN754" i="1"/>
  <c r="DN750" i="1"/>
  <c r="DN746" i="1"/>
  <c r="DN742" i="1"/>
  <c r="DN738" i="1"/>
  <c r="DN734" i="1"/>
  <c r="DN730" i="1"/>
  <c r="DN726" i="1"/>
  <c r="DN722" i="1"/>
  <c r="DN718" i="1"/>
  <c r="DN714" i="1"/>
  <c r="DN710" i="1"/>
  <c r="DN706" i="1"/>
  <c r="DN702" i="1"/>
  <c r="DN698" i="1"/>
  <c r="DN694" i="1"/>
  <c r="DN690" i="1"/>
  <c r="DN686" i="1"/>
  <c r="DN682" i="1"/>
  <c r="DN678" i="1"/>
  <c r="DN1126" i="1"/>
  <c r="DN965" i="1"/>
  <c r="DN957" i="1"/>
  <c r="DN938" i="1"/>
  <c r="DN930" i="1"/>
  <c r="DN922" i="1"/>
  <c r="DN914" i="1"/>
  <c r="DN906" i="1"/>
  <c r="DN898" i="1"/>
  <c r="DN890" i="1"/>
  <c r="DN882" i="1"/>
  <c r="DN874" i="1"/>
  <c r="DN866" i="1"/>
  <c r="DN858" i="1"/>
  <c r="DN850" i="1"/>
  <c r="DN842" i="1"/>
  <c r="DN834" i="1"/>
  <c r="DN826" i="1"/>
  <c r="DN818" i="1"/>
  <c r="DN810" i="1"/>
  <c r="DN802" i="1"/>
  <c r="DN794" i="1"/>
  <c r="DN786" i="1"/>
  <c r="DN995" i="1"/>
  <c r="DN994" i="1"/>
  <c r="DN947" i="1"/>
  <c r="DN943" i="1"/>
  <c r="DN935" i="1"/>
  <c r="DN927" i="1"/>
  <c r="DN919" i="1"/>
  <c r="DN911" i="1"/>
  <c r="DN903" i="1"/>
  <c r="DN895" i="1"/>
  <c r="DN887" i="1"/>
  <c r="DN879" i="1"/>
  <c r="DN871" i="1"/>
  <c r="DN863" i="1"/>
  <c r="DN855" i="1"/>
  <c r="DN847" i="1"/>
  <c r="DN839" i="1"/>
  <c r="DN831" i="1"/>
  <c r="DN823" i="1"/>
  <c r="DN815" i="1"/>
  <c r="DN807" i="1"/>
  <c r="DN799" i="1"/>
  <c r="DN791" i="1"/>
  <c r="DN784" i="1"/>
  <c r="DN780" i="1"/>
  <c r="DN776" i="1"/>
  <c r="DN772" i="1"/>
  <c r="DN768" i="1"/>
  <c r="DN764" i="1"/>
  <c r="DN760" i="1"/>
  <c r="DN756" i="1"/>
  <c r="DN752" i="1"/>
  <c r="DN748" i="1"/>
  <c r="DN744" i="1"/>
  <c r="DN740" i="1"/>
  <c r="DN736" i="1"/>
  <c r="DN732" i="1"/>
  <c r="DN728" i="1"/>
  <c r="DN724" i="1"/>
  <c r="DN720" i="1"/>
  <c r="DN716" i="1"/>
  <c r="DN712" i="1"/>
  <c r="DN708" i="1"/>
  <c r="DN704" i="1"/>
  <c r="DN700" i="1"/>
  <c r="DN696" i="1"/>
  <c r="DN692" i="1"/>
  <c r="DN688" i="1"/>
  <c r="DN684" i="1"/>
  <c r="DN680" i="1"/>
  <c r="DN676" i="1"/>
  <c r="DN1047" i="1"/>
  <c r="DN777" i="1"/>
  <c r="DN769" i="1"/>
  <c r="DN761" i="1"/>
  <c r="DN753" i="1"/>
  <c r="DN745" i="1"/>
  <c r="DN737" i="1"/>
  <c r="DN729" i="1"/>
  <c r="DN721" i="1"/>
  <c r="DN713" i="1"/>
  <c r="DN705" i="1"/>
  <c r="DN697" i="1"/>
  <c r="DN689" i="1"/>
  <c r="DN681" i="1"/>
  <c r="DN672" i="1"/>
  <c r="DN668" i="1"/>
  <c r="DN664" i="1"/>
  <c r="DN660" i="1"/>
  <c r="DN656" i="1"/>
  <c r="DN652" i="1"/>
  <c r="DN648" i="1"/>
  <c r="DN644" i="1"/>
  <c r="DN640" i="1"/>
  <c r="DN636" i="1"/>
  <c r="DN632" i="1"/>
  <c r="DN628" i="1"/>
  <c r="DN624" i="1"/>
  <c r="DN620" i="1"/>
  <c r="DN616" i="1"/>
  <c r="DN612" i="1"/>
  <c r="DN608" i="1"/>
  <c r="DN604" i="1"/>
  <c r="DN600" i="1"/>
  <c r="DN596" i="1"/>
  <c r="DN592" i="1"/>
  <c r="DN588" i="1"/>
  <c r="DN584" i="1"/>
  <c r="DN580" i="1"/>
  <c r="DN576" i="1"/>
  <c r="DN572" i="1"/>
  <c r="DN568" i="1"/>
  <c r="DN564" i="1"/>
  <c r="DN560" i="1"/>
  <c r="DN556" i="1"/>
  <c r="DN552" i="1"/>
  <c r="DN548" i="1"/>
  <c r="DN544" i="1"/>
  <c r="DN540" i="1"/>
  <c r="DN536" i="1"/>
  <c r="DN532" i="1"/>
  <c r="DN528" i="1"/>
  <c r="DN524" i="1"/>
  <c r="DN520" i="1"/>
  <c r="DN516" i="1"/>
  <c r="DN512" i="1"/>
  <c r="DN508" i="1"/>
  <c r="DN504" i="1"/>
  <c r="DN500" i="1"/>
  <c r="DN496" i="1"/>
  <c r="DN492" i="1"/>
  <c r="DN488" i="1"/>
  <c r="DN484" i="1"/>
  <c r="DN480" i="1"/>
  <c r="DN476" i="1"/>
  <c r="DN472" i="1"/>
  <c r="DN468" i="1"/>
  <c r="DN464" i="1"/>
  <c r="DN460" i="1"/>
  <c r="DN456" i="1"/>
  <c r="DN452" i="1"/>
  <c r="DN448" i="1"/>
  <c r="DN444" i="1"/>
  <c r="DN440" i="1"/>
  <c r="DN436" i="1"/>
  <c r="DN432" i="1"/>
  <c r="DN428" i="1"/>
  <c r="DN424" i="1"/>
  <c r="DN420" i="1"/>
  <c r="DN416" i="1"/>
  <c r="DN412" i="1"/>
  <c r="DN408" i="1"/>
  <c r="DN404" i="1"/>
  <c r="DN400" i="1"/>
  <c r="DN396" i="1"/>
  <c r="DN392" i="1"/>
  <c r="DN388" i="1"/>
  <c r="DN384" i="1"/>
  <c r="DN380" i="1"/>
  <c r="DN376" i="1"/>
  <c r="DN372" i="1"/>
  <c r="DN368" i="1"/>
  <c r="DN364" i="1"/>
  <c r="DN360" i="1"/>
  <c r="DN356" i="1"/>
  <c r="DN352" i="1"/>
  <c r="DN999" i="1"/>
  <c r="DN934" i="1"/>
  <c r="DN918" i="1"/>
  <c r="DN902" i="1"/>
  <c r="DN886" i="1"/>
  <c r="DN870" i="1"/>
  <c r="DN854" i="1"/>
  <c r="DN838" i="1"/>
  <c r="DN822" i="1"/>
  <c r="DN806" i="1"/>
  <c r="DN790" i="1"/>
  <c r="DN675" i="1"/>
  <c r="DN671" i="1"/>
  <c r="DN667" i="1"/>
  <c r="DN663" i="1"/>
  <c r="DN659" i="1"/>
  <c r="DN655" i="1"/>
  <c r="DN651" i="1"/>
  <c r="DN647" i="1"/>
  <c r="DN643" i="1"/>
  <c r="DN639" i="1"/>
  <c r="DN635" i="1"/>
  <c r="DN631" i="1"/>
  <c r="DN627" i="1"/>
  <c r="DN623" i="1"/>
  <c r="DN619" i="1"/>
  <c r="DN615" i="1"/>
  <c r="DN611" i="1"/>
  <c r="DN607" i="1"/>
  <c r="DN603" i="1"/>
  <c r="DN599" i="1"/>
  <c r="DN595" i="1"/>
  <c r="DN591" i="1"/>
  <c r="DN587" i="1"/>
  <c r="DN583" i="1"/>
  <c r="DN579" i="1"/>
  <c r="DN575" i="1"/>
  <c r="DN571" i="1"/>
  <c r="DN567" i="1"/>
  <c r="DN563" i="1"/>
  <c r="DN559" i="1"/>
  <c r="DN555" i="1"/>
  <c r="DN551" i="1"/>
  <c r="DN547" i="1"/>
  <c r="DN543" i="1"/>
  <c r="DN539" i="1"/>
  <c r="DN535" i="1"/>
  <c r="DN531" i="1"/>
  <c r="DN527" i="1"/>
  <c r="DN523" i="1"/>
  <c r="DN519" i="1"/>
  <c r="DN515" i="1"/>
  <c r="DN511" i="1"/>
  <c r="DN507" i="1"/>
  <c r="DN503" i="1"/>
  <c r="DN499" i="1"/>
  <c r="DN495" i="1"/>
  <c r="DN491" i="1"/>
  <c r="DN487" i="1"/>
  <c r="DN483" i="1"/>
  <c r="DN479" i="1"/>
  <c r="DN475" i="1"/>
  <c r="DN471" i="1"/>
  <c r="DN467" i="1"/>
  <c r="DN463" i="1"/>
  <c r="DN459" i="1"/>
  <c r="DN455" i="1"/>
  <c r="DN451" i="1"/>
  <c r="DN447" i="1"/>
  <c r="DN443" i="1"/>
  <c r="DN439" i="1"/>
  <c r="DN435" i="1"/>
  <c r="DN431" i="1"/>
  <c r="DN427" i="1"/>
  <c r="DN423" i="1"/>
  <c r="DN419" i="1"/>
  <c r="DN415" i="1"/>
  <c r="DN411" i="1"/>
  <c r="DN407" i="1"/>
  <c r="DN403" i="1"/>
  <c r="DN399" i="1"/>
  <c r="DN395" i="1"/>
  <c r="DN391" i="1"/>
  <c r="DN387" i="1"/>
  <c r="DN383" i="1"/>
  <c r="DN379" i="1"/>
  <c r="DN375" i="1"/>
  <c r="DN371" i="1"/>
  <c r="DN367" i="1"/>
  <c r="DN363" i="1"/>
  <c r="DN359" i="1"/>
  <c r="DN355" i="1"/>
  <c r="DN351" i="1"/>
  <c r="DN1099" i="1"/>
  <c r="DN1042" i="1"/>
  <c r="DN775" i="1"/>
  <c r="DN759" i="1"/>
  <c r="DN743" i="1"/>
  <c r="DN727" i="1"/>
  <c r="DN711" i="1"/>
  <c r="DN695" i="1"/>
  <c r="DN679" i="1"/>
  <c r="DN348" i="1"/>
  <c r="DN344" i="1"/>
  <c r="DN340" i="1"/>
  <c r="DN336" i="1"/>
  <c r="DN332" i="1"/>
  <c r="DN328" i="1"/>
  <c r="DN324" i="1"/>
  <c r="DN320" i="1"/>
  <c r="DN316" i="1"/>
  <c r="DN312" i="1"/>
  <c r="DN308" i="1"/>
  <c r="DN304" i="1"/>
  <c r="DN300" i="1"/>
  <c r="DN296" i="1"/>
  <c r="DN292" i="1"/>
  <c r="DN288" i="1"/>
  <c r="DN284" i="1"/>
  <c r="DN280" i="1"/>
  <c r="DN276" i="1"/>
  <c r="DN272" i="1"/>
  <c r="DN268" i="1"/>
  <c r="DN264" i="1"/>
  <c r="DN260" i="1"/>
  <c r="DN256" i="1"/>
  <c r="DN252" i="1"/>
  <c r="DN248" i="1"/>
  <c r="DN244" i="1"/>
  <c r="DN240" i="1"/>
  <c r="DN236" i="1"/>
  <c r="DN232" i="1"/>
  <c r="DN228" i="1"/>
  <c r="DN224" i="1"/>
  <c r="DN220" i="1"/>
  <c r="DN216" i="1"/>
  <c r="DN212" i="1"/>
  <c r="DN208" i="1"/>
  <c r="DN204" i="1"/>
  <c r="DN200" i="1"/>
  <c r="DN196" i="1"/>
  <c r="DN192" i="1"/>
  <c r="DN188" i="1"/>
  <c r="DN184" i="1"/>
  <c r="DN180" i="1"/>
  <c r="DN176" i="1"/>
  <c r="DN172" i="1"/>
  <c r="DN168" i="1"/>
  <c r="DN164" i="1"/>
  <c r="DN160" i="1"/>
  <c r="DN156" i="1"/>
  <c r="DN152" i="1"/>
  <c r="DN148" i="1"/>
  <c r="DN144" i="1"/>
  <c r="DN140" i="1"/>
  <c r="DN136" i="1"/>
  <c r="DN132" i="1"/>
  <c r="DN773" i="1"/>
  <c r="DN757" i="1"/>
  <c r="DN741" i="1"/>
  <c r="DN725" i="1"/>
  <c r="DN709" i="1"/>
  <c r="DN693" i="1"/>
  <c r="DN677" i="1"/>
  <c r="DN670" i="1"/>
  <c r="DN662" i="1"/>
  <c r="DN654" i="1"/>
  <c r="DN646" i="1"/>
  <c r="DN638" i="1"/>
  <c r="DN630" i="1"/>
  <c r="DN622" i="1"/>
  <c r="DN614" i="1"/>
  <c r="DN606" i="1"/>
  <c r="DN598" i="1"/>
  <c r="DN590" i="1"/>
  <c r="DN582" i="1"/>
  <c r="DN574" i="1"/>
  <c r="DN566" i="1"/>
  <c r="DN558" i="1"/>
  <c r="DN550" i="1"/>
  <c r="DN542" i="1"/>
  <c r="DN534" i="1"/>
  <c r="DN526" i="1"/>
  <c r="DN518" i="1"/>
  <c r="DN510" i="1"/>
  <c r="DN502" i="1"/>
  <c r="DN494" i="1"/>
  <c r="DN486" i="1"/>
  <c r="DN478" i="1"/>
  <c r="DN470" i="1"/>
  <c r="DN462" i="1"/>
  <c r="DN454" i="1"/>
  <c r="DN446" i="1"/>
  <c r="DN438" i="1"/>
  <c r="DN430" i="1"/>
  <c r="DN422" i="1"/>
  <c r="DN414" i="1"/>
  <c r="DN406" i="1"/>
  <c r="DN398" i="1"/>
  <c r="DN390" i="1"/>
  <c r="DN382" i="1"/>
  <c r="DN374" i="1"/>
  <c r="DN366" i="1"/>
  <c r="DN358" i="1"/>
  <c r="DN350" i="1"/>
  <c r="DN926" i="1"/>
  <c r="DN894" i="1"/>
  <c r="DN862" i="1"/>
  <c r="DN830" i="1"/>
  <c r="DN798" i="1"/>
  <c r="DN669" i="1"/>
  <c r="DN661" i="1"/>
  <c r="DN653" i="1"/>
  <c r="DN645" i="1"/>
  <c r="DN637" i="1"/>
  <c r="DN629" i="1"/>
  <c r="DN621" i="1"/>
  <c r="DN613" i="1"/>
  <c r="DN605" i="1"/>
  <c r="DN597" i="1"/>
  <c r="DN589" i="1"/>
  <c r="DN581" i="1"/>
  <c r="DN573" i="1"/>
  <c r="DN565" i="1"/>
  <c r="DN557" i="1"/>
  <c r="DN549" i="1"/>
  <c r="DN541" i="1"/>
  <c r="DN533" i="1"/>
  <c r="DN525" i="1"/>
  <c r="DN517" i="1"/>
  <c r="DN509" i="1"/>
  <c r="DN501" i="1"/>
  <c r="DN493" i="1"/>
  <c r="DN485" i="1"/>
  <c r="DN477" i="1"/>
  <c r="DN469" i="1"/>
  <c r="DN461" i="1"/>
  <c r="DN453" i="1"/>
  <c r="DN445" i="1"/>
  <c r="DN437" i="1"/>
  <c r="DN429" i="1"/>
  <c r="DN421" i="1"/>
  <c r="DN413" i="1"/>
  <c r="DN405" i="1"/>
  <c r="DN397" i="1"/>
  <c r="DN389" i="1"/>
  <c r="DN381" i="1"/>
  <c r="DN373" i="1"/>
  <c r="DN365" i="1"/>
  <c r="DN357" i="1"/>
  <c r="DN349" i="1"/>
  <c r="DN347" i="1"/>
  <c r="DN343" i="1"/>
  <c r="DN339" i="1"/>
  <c r="DN335" i="1"/>
  <c r="DN331" i="1"/>
  <c r="DN327" i="1"/>
  <c r="DN323" i="1"/>
  <c r="DN319" i="1"/>
  <c r="DN315" i="1"/>
  <c r="DN311" i="1"/>
  <c r="DN307" i="1"/>
  <c r="DN303" i="1"/>
  <c r="DN299" i="1"/>
  <c r="DN295" i="1"/>
  <c r="DN291" i="1"/>
  <c r="DN287" i="1"/>
  <c r="DN283" i="1"/>
  <c r="DN279" i="1"/>
  <c r="DN275" i="1"/>
  <c r="DN271" i="1"/>
  <c r="DN267" i="1"/>
  <c r="DN263" i="1"/>
  <c r="DN259" i="1"/>
  <c r="DN255" i="1"/>
  <c r="DN251" i="1"/>
  <c r="DN247" i="1"/>
  <c r="DN243" i="1"/>
  <c r="DN239" i="1"/>
  <c r="DN235" i="1"/>
  <c r="DN231" i="1"/>
  <c r="DN227" i="1"/>
  <c r="DN223" i="1"/>
  <c r="DN219" i="1"/>
  <c r="DN215" i="1"/>
  <c r="DN211" i="1"/>
  <c r="DN207" i="1"/>
  <c r="DN203" i="1"/>
  <c r="DN199" i="1"/>
  <c r="DN195" i="1"/>
  <c r="DN191" i="1"/>
  <c r="DN187" i="1"/>
  <c r="DN183" i="1"/>
  <c r="DN179" i="1"/>
  <c r="DN175" i="1"/>
  <c r="DN171" i="1"/>
  <c r="DN167" i="1"/>
  <c r="DN163" i="1"/>
  <c r="DN159" i="1"/>
  <c r="DN155" i="1"/>
  <c r="DN151" i="1"/>
  <c r="DN147" i="1"/>
  <c r="DN143" i="1"/>
  <c r="DN139" i="1"/>
  <c r="DN135" i="1"/>
  <c r="DN131" i="1"/>
  <c r="DN781" i="1"/>
  <c r="DN765" i="1"/>
  <c r="DN749" i="1"/>
  <c r="DN733" i="1"/>
  <c r="DN717" i="1"/>
  <c r="DN701" i="1"/>
  <c r="DN685" i="1"/>
  <c r="DN674" i="1"/>
  <c r="DN666" i="1"/>
  <c r="DN658" i="1"/>
  <c r="DN650" i="1"/>
  <c r="DN642" i="1"/>
  <c r="DN634" i="1"/>
  <c r="DN626" i="1"/>
  <c r="DN618" i="1"/>
  <c r="DN610" i="1"/>
  <c r="DN602" i="1"/>
  <c r="DN594" i="1"/>
  <c r="DN586" i="1"/>
  <c r="DN578" i="1"/>
  <c r="DN570" i="1"/>
  <c r="DN562" i="1"/>
  <c r="DN554" i="1"/>
  <c r="DN546" i="1"/>
  <c r="DN538" i="1"/>
  <c r="DN530" i="1"/>
  <c r="DN522" i="1"/>
  <c r="DN514" i="1"/>
  <c r="DN506" i="1"/>
  <c r="DN498" i="1"/>
  <c r="DN490" i="1"/>
  <c r="DN482" i="1"/>
  <c r="DN474" i="1"/>
  <c r="DN466" i="1"/>
  <c r="DN458" i="1"/>
  <c r="DN450" i="1"/>
  <c r="DN442" i="1"/>
  <c r="DN434" i="1"/>
  <c r="DN426" i="1"/>
  <c r="DN418" i="1"/>
  <c r="DN410" i="1"/>
  <c r="DN402" i="1"/>
  <c r="DN394" i="1"/>
  <c r="DN386" i="1"/>
  <c r="DN378" i="1"/>
  <c r="DN370" i="1"/>
  <c r="DN362" i="1"/>
  <c r="DN354" i="1"/>
  <c r="DN944" i="1"/>
  <c r="DN771" i="1"/>
  <c r="DN739" i="1"/>
  <c r="DN707" i="1"/>
  <c r="DN128" i="1"/>
  <c r="DN124" i="1"/>
  <c r="DN120" i="1"/>
  <c r="DN116" i="1"/>
  <c r="DN112" i="1"/>
  <c r="DN108" i="1"/>
  <c r="DN104" i="1"/>
  <c r="DN100" i="1"/>
  <c r="DN96" i="1"/>
  <c r="DN92" i="1"/>
  <c r="DN88" i="1"/>
  <c r="DN84" i="1"/>
  <c r="DN80" i="1"/>
  <c r="DN76" i="1"/>
  <c r="DN72" i="1"/>
  <c r="DN68" i="1"/>
  <c r="DN64" i="1"/>
  <c r="DN60" i="1"/>
  <c r="DN56" i="1"/>
  <c r="DN52" i="1"/>
  <c r="DN48" i="1"/>
  <c r="DN44" i="1"/>
  <c r="DN40" i="1"/>
  <c r="DN36" i="1"/>
  <c r="DN32" i="1"/>
  <c r="DN28" i="1"/>
  <c r="DN1043" i="1"/>
  <c r="DN763" i="1"/>
  <c r="DN767" i="1"/>
  <c r="DN735" i="1"/>
  <c r="DN703" i="1"/>
  <c r="DN346" i="1"/>
  <c r="DN338" i="1"/>
  <c r="DN330" i="1"/>
  <c r="DN322" i="1"/>
  <c r="DN314" i="1"/>
  <c r="DN306" i="1"/>
  <c r="DN298" i="1"/>
  <c r="DN290" i="1"/>
  <c r="DN282" i="1"/>
  <c r="DN274" i="1"/>
  <c r="DN266" i="1"/>
  <c r="DN258" i="1"/>
  <c r="DN250" i="1"/>
  <c r="DN242" i="1"/>
  <c r="DN234" i="1"/>
  <c r="DN226" i="1"/>
  <c r="DN218" i="1"/>
  <c r="DN210" i="1"/>
  <c r="DN202" i="1"/>
  <c r="DN194" i="1"/>
  <c r="DN186" i="1"/>
  <c r="DN178" i="1"/>
  <c r="DN170" i="1"/>
  <c r="DN162" i="1"/>
  <c r="DN154" i="1"/>
  <c r="DN146" i="1"/>
  <c r="DN138" i="1"/>
  <c r="DN130" i="1"/>
  <c r="DN1074" i="1"/>
  <c r="DN973" i="1"/>
  <c r="DN955" i="1"/>
  <c r="DN910" i="1"/>
  <c r="DN846" i="1"/>
  <c r="DN665" i="1"/>
  <c r="DN649" i="1"/>
  <c r="DN633" i="1"/>
  <c r="DN617" i="1"/>
  <c r="DN601" i="1"/>
  <c r="DN585" i="1"/>
  <c r="DN569" i="1"/>
  <c r="DN553" i="1"/>
  <c r="DN537" i="1"/>
  <c r="DN521" i="1"/>
  <c r="DN505" i="1"/>
  <c r="DN489" i="1"/>
  <c r="DN473" i="1"/>
  <c r="DN457" i="1"/>
  <c r="DN441" i="1"/>
  <c r="DN425" i="1"/>
  <c r="DN409" i="1"/>
  <c r="DN393" i="1"/>
  <c r="DN377" i="1"/>
  <c r="DN361" i="1"/>
  <c r="DN345" i="1"/>
  <c r="DN337" i="1"/>
  <c r="DN329" i="1"/>
  <c r="DN321" i="1"/>
  <c r="DN313" i="1"/>
  <c r="DN305" i="1"/>
  <c r="DN297" i="1"/>
  <c r="DN289" i="1"/>
  <c r="DN281" i="1"/>
  <c r="DN273" i="1"/>
  <c r="DN265" i="1"/>
  <c r="DN257" i="1"/>
  <c r="DN249" i="1"/>
  <c r="DN241" i="1"/>
  <c r="DN233" i="1"/>
  <c r="DN225" i="1"/>
  <c r="DN217" i="1"/>
  <c r="DN209" i="1"/>
  <c r="DN201" i="1"/>
  <c r="DN193" i="1"/>
  <c r="DN185" i="1"/>
  <c r="DN177" i="1"/>
  <c r="DN169" i="1"/>
  <c r="DN161" i="1"/>
  <c r="DN153" i="1"/>
  <c r="DN145" i="1"/>
  <c r="DN137" i="1"/>
  <c r="DN127" i="1"/>
  <c r="DN123" i="1"/>
  <c r="DN119" i="1"/>
  <c r="DN115" i="1"/>
  <c r="DN111" i="1"/>
  <c r="DN107" i="1"/>
  <c r="DN103" i="1"/>
  <c r="DN99" i="1"/>
  <c r="DN95" i="1"/>
  <c r="DN91" i="1"/>
  <c r="DN87" i="1"/>
  <c r="DN83" i="1"/>
  <c r="DN79" i="1"/>
  <c r="DN75" i="1"/>
  <c r="DN71" i="1"/>
  <c r="DN67" i="1"/>
  <c r="DN63" i="1"/>
  <c r="DN59" i="1"/>
  <c r="DN55" i="1"/>
  <c r="DN51" i="1"/>
  <c r="DN47" i="1"/>
  <c r="DN43" i="1"/>
  <c r="DN39" i="1"/>
  <c r="DN35" i="1"/>
  <c r="DN31" i="1"/>
  <c r="DN27" i="1"/>
  <c r="DN731" i="1"/>
  <c r="DN699" i="1"/>
  <c r="DN783" i="1"/>
  <c r="DN751" i="1"/>
  <c r="DN719" i="1"/>
  <c r="DN687" i="1"/>
  <c r="DN342" i="1"/>
  <c r="DN334" i="1"/>
  <c r="DN326" i="1"/>
  <c r="DN318" i="1"/>
  <c r="DN310" i="1"/>
  <c r="DN302" i="1"/>
  <c r="DN294" i="1"/>
  <c r="DN286" i="1"/>
  <c r="DN278" i="1"/>
  <c r="DN270" i="1"/>
  <c r="DN262" i="1"/>
  <c r="DN254" i="1"/>
  <c r="DN246" i="1"/>
  <c r="DN238" i="1"/>
  <c r="DN230" i="1"/>
  <c r="DN222" i="1"/>
  <c r="DN214" i="1"/>
  <c r="DN206" i="1"/>
  <c r="DN198" i="1"/>
  <c r="DN190" i="1"/>
  <c r="DN182" i="1"/>
  <c r="DN174" i="1"/>
  <c r="DN166" i="1"/>
  <c r="DN158" i="1"/>
  <c r="DN150" i="1"/>
  <c r="DN142" i="1"/>
  <c r="DN134" i="1"/>
  <c r="DN998" i="1"/>
  <c r="DN942" i="1"/>
  <c r="DN878" i="1"/>
  <c r="DN814" i="1"/>
  <c r="DN673" i="1"/>
  <c r="DN657" i="1"/>
  <c r="DN641" i="1"/>
  <c r="DN625" i="1"/>
  <c r="DN609" i="1"/>
  <c r="DN593" i="1"/>
  <c r="DN577" i="1"/>
  <c r="DN561" i="1"/>
  <c r="DN545" i="1"/>
  <c r="DN529" i="1"/>
  <c r="DN513" i="1"/>
  <c r="DN497" i="1"/>
  <c r="DN481" i="1"/>
  <c r="DN465" i="1"/>
  <c r="DN449" i="1"/>
  <c r="DN433" i="1"/>
  <c r="DN417" i="1"/>
  <c r="DN401" i="1"/>
  <c r="DN385" i="1"/>
  <c r="DN369" i="1"/>
  <c r="DN353" i="1"/>
  <c r="DN755" i="1"/>
  <c r="DN293" i="1"/>
  <c r="DN229" i="1"/>
  <c r="DN779" i="1"/>
  <c r="DN221" i="1"/>
  <c r="DN121" i="1"/>
  <c r="DN113" i="1"/>
  <c r="DN65" i="1"/>
  <c r="DN325" i="1"/>
  <c r="DN683" i="1"/>
  <c r="DN333" i="1"/>
  <c r="DN269" i="1"/>
  <c r="DN205" i="1"/>
  <c r="DN285" i="1"/>
  <c r="DN105" i="1"/>
  <c r="DN73" i="1"/>
  <c r="DN33" i="1"/>
  <c r="DN691" i="1"/>
  <c r="DN723" i="1"/>
  <c r="DN309" i="1"/>
  <c r="DN245" i="1"/>
  <c r="DN181" i="1"/>
  <c r="DN122" i="1"/>
  <c r="DN114" i="1"/>
  <c r="DN106" i="1"/>
  <c r="DN98" i="1"/>
  <c r="DN90" i="1"/>
  <c r="DN82" i="1"/>
  <c r="DN74" i="1"/>
  <c r="DN66" i="1"/>
  <c r="DN58" i="1"/>
  <c r="DN50" i="1"/>
  <c r="DN42" i="1"/>
  <c r="DN34" i="1"/>
  <c r="DN26" i="1"/>
  <c r="DN157" i="1"/>
  <c r="DN141" i="1"/>
  <c r="DN129" i="1"/>
  <c r="DN97" i="1"/>
  <c r="DN89" i="1"/>
  <c r="DN81" i="1"/>
  <c r="DN57" i="1"/>
  <c r="DN49" i="1"/>
  <c r="DN41" i="1"/>
  <c r="DN261" i="1"/>
  <c r="DN197" i="1"/>
  <c r="DN747" i="1"/>
  <c r="DN301" i="1"/>
  <c r="DN237" i="1"/>
  <c r="DN173" i="1"/>
  <c r="DN341" i="1"/>
  <c r="DN277" i="1"/>
  <c r="DN213" i="1"/>
  <c r="DN126" i="1"/>
  <c r="DN118" i="1"/>
  <c r="DN110" i="1"/>
  <c r="DN102" i="1"/>
  <c r="DN94" i="1"/>
  <c r="DN86" i="1"/>
  <c r="DN78" i="1"/>
  <c r="DN70" i="1"/>
  <c r="DN62" i="1"/>
  <c r="DN54" i="1"/>
  <c r="DN46" i="1"/>
  <c r="DN38" i="1"/>
  <c r="DN30" i="1"/>
  <c r="DN715" i="1"/>
  <c r="DN317" i="1"/>
  <c r="DN253" i="1"/>
  <c r="DN189" i="1"/>
  <c r="DN165" i="1"/>
  <c r="DN149" i="1"/>
  <c r="DN133" i="1"/>
  <c r="DN125" i="1"/>
  <c r="DN117" i="1"/>
  <c r="DN109" i="1"/>
  <c r="DN101" i="1"/>
  <c r="DN93" i="1"/>
  <c r="DN85" i="1"/>
  <c r="DN77" i="1"/>
  <c r="DN69" i="1"/>
  <c r="DN61" i="1"/>
  <c r="DN53" i="1"/>
  <c r="DN45" i="1"/>
  <c r="DN37" i="1"/>
  <c r="DN29" i="1"/>
  <c r="EB25" i="1"/>
  <c r="EG1425" i="1"/>
  <c r="EG1421" i="1"/>
  <c r="EG1417" i="1"/>
  <c r="EG1413" i="1"/>
  <c r="EG1415" i="1"/>
  <c r="EG1414" i="1"/>
  <c r="EG1410" i="1"/>
  <c r="EG1426" i="1"/>
  <c r="EG1416" i="1"/>
  <c r="EG1420" i="1"/>
  <c r="EG1412" i="1"/>
  <c r="EG1408" i="1"/>
  <c r="EG1409" i="1"/>
  <c r="EG1404" i="1"/>
  <c r="EG1400" i="1"/>
  <c r="EG1396" i="1"/>
  <c r="EG1418" i="1"/>
  <c r="EG1424" i="1"/>
  <c r="EG1406" i="1"/>
  <c r="EG1402" i="1"/>
  <c r="EG1398" i="1"/>
  <c r="EG1394" i="1"/>
  <c r="EG1390" i="1"/>
  <c r="EG1407" i="1"/>
  <c r="EG1395" i="1"/>
  <c r="EG1388" i="1"/>
  <c r="EG1384" i="1"/>
  <c r="EG1380" i="1"/>
  <c r="EG1376" i="1"/>
  <c r="EG1401" i="1"/>
  <c r="EG1423" i="1"/>
  <c r="EG1419" i="1"/>
  <c r="EG1383" i="1"/>
  <c r="EG1372" i="1"/>
  <c r="EG1368" i="1"/>
  <c r="EG1393" i="1"/>
  <c r="EG1379" i="1"/>
  <c r="EG1378" i="1"/>
  <c r="EG1375" i="1"/>
  <c r="EG1364" i="1"/>
  <c r="EG1403" i="1"/>
  <c r="EG1397" i="1"/>
  <c r="EG1386" i="1"/>
  <c r="EG1370" i="1"/>
  <c r="EG1405" i="1"/>
  <c r="EG1382" i="1"/>
  <c r="EG1351" i="1"/>
  <c r="EG1349" i="1"/>
  <c r="EG1343" i="1"/>
  <c r="EG1377" i="1"/>
  <c r="EG1355" i="1"/>
  <c r="EG1353" i="1"/>
  <c r="EG1392" i="1"/>
  <c r="EG1374" i="1"/>
  <c r="EG1363" i="1"/>
  <c r="EG1362" i="1"/>
  <c r="EG1359" i="1"/>
  <c r="EG1357" i="1"/>
  <c r="EG1342" i="1"/>
  <c r="EG1338" i="1"/>
  <c r="EG1334" i="1"/>
  <c r="EG1330" i="1"/>
  <c r="EG1326" i="1"/>
  <c r="EG1356" i="1"/>
  <c r="EG1346" i="1"/>
  <c r="EG1325" i="1"/>
  <c r="EG1323" i="1"/>
  <c r="EG1391" i="1"/>
  <c r="EG1358" i="1"/>
  <c r="EG1329" i="1"/>
  <c r="EG1327" i="1"/>
  <c r="EG1320" i="1"/>
  <c r="EG1316" i="1"/>
  <c r="EG1312" i="1"/>
  <c r="EG1308" i="1"/>
  <c r="EG1348" i="1"/>
  <c r="EG1333" i="1"/>
  <c r="EG1331" i="1"/>
  <c r="EG1422" i="1"/>
  <c r="EG1360" i="1"/>
  <c r="EG1341" i="1"/>
  <c r="EG1336" i="1"/>
  <c r="EG1302" i="1"/>
  <c r="EG1300" i="1"/>
  <c r="EG1296" i="1"/>
  <c r="EG1292" i="1"/>
  <c r="EG1288" i="1"/>
  <c r="EG1385" i="1"/>
  <c r="EG1381" i="1"/>
  <c r="EG1373" i="1"/>
  <c r="EG1367" i="1"/>
  <c r="EG1352" i="1"/>
  <c r="EG1315" i="1"/>
  <c r="EG1314" i="1"/>
  <c r="EG1313" i="1"/>
  <c r="EG1306" i="1"/>
  <c r="EG1304" i="1"/>
  <c r="EG1399" i="1"/>
  <c r="EG1389" i="1"/>
  <c r="EG1365" i="1"/>
  <c r="EG1350" i="1"/>
  <c r="EG1335" i="1"/>
  <c r="EG1328" i="1"/>
  <c r="EG1299" i="1"/>
  <c r="EG1295" i="1"/>
  <c r="EG1291" i="1"/>
  <c r="EG1287" i="1"/>
  <c r="EG1283" i="1"/>
  <c r="EG1279" i="1"/>
  <c r="EG1411" i="1"/>
  <c r="EG1311" i="1"/>
  <c r="EG1309" i="1"/>
  <c r="EG1301" i="1"/>
  <c r="EG1282" i="1"/>
  <c r="EG1280" i="1"/>
  <c r="EG1354" i="1"/>
  <c r="EG1345" i="1"/>
  <c r="EG1305" i="1"/>
  <c r="EG1284" i="1"/>
  <c r="EG1278" i="1"/>
  <c r="EG1274" i="1"/>
  <c r="EG1270" i="1"/>
  <c r="EG1266" i="1"/>
  <c r="EG1262" i="1"/>
  <c r="EG1258" i="1"/>
  <c r="EG1254" i="1"/>
  <c r="EG1250" i="1"/>
  <c r="EG1246" i="1"/>
  <c r="EG1242" i="1"/>
  <c r="EG1238" i="1"/>
  <c r="EG1234" i="1"/>
  <c r="EG1230" i="1"/>
  <c r="EG1226" i="1"/>
  <c r="EG1222" i="1"/>
  <c r="EG1218" i="1"/>
  <c r="EG1214" i="1"/>
  <c r="EG1210" i="1"/>
  <c r="EG1371" i="1"/>
  <c r="EG1322" i="1"/>
  <c r="EG1294" i="1"/>
  <c r="EG1293" i="1"/>
  <c r="EG1339" i="1"/>
  <c r="EG1310" i="1"/>
  <c r="EG1297" i="1"/>
  <c r="EG1281" i="1"/>
  <c r="EG1253" i="1"/>
  <c r="EG1252" i="1"/>
  <c r="EG1251" i="1"/>
  <c r="EG1221" i="1"/>
  <c r="EG1220" i="1"/>
  <c r="EG1219" i="1"/>
  <c r="EG1344" i="1"/>
  <c r="EG1324" i="1"/>
  <c r="EG1319" i="1"/>
  <c r="EG1290" i="1"/>
  <c r="EG1265" i="1"/>
  <c r="EG1264" i="1"/>
  <c r="EG1263" i="1"/>
  <c r="EG1233" i="1"/>
  <c r="EG1232" i="1"/>
  <c r="EG1231" i="1"/>
  <c r="EG1207" i="1"/>
  <c r="EG1203" i="1"/>
  <c r="EG1199" i="1"/>
  <c r="EG1195" i="1"/>
  <c r="EG1191" i="1"/>
  <c r="EG1187" i="1"/>
  <c r="EG1183" i="1"/>
  <c r="EG1179" i="1"/>
  <c r="EG1347" i="1"/>
  <c r="EG1317" i="1"/>
  <c r="EG1277" i="1"/>
  <c r="EG1276" i="1"/>
  <c r="EG1275" i="1"/>
  <c r="EG1245" i="1"/>
  <c r="EG1244" i="1"/>
  <c r="EG1243" i="1"/>
  <c r="EG1213" i="1"/>
  <c r="EG1212" i="1"/>
  <c r="EG1211" i="1"/>
  <c r="EG1337" i="1"/>
  <c r="EG1272" i="1"/>
  <c r="EG1249" i="1"/>
  <c r="EG1247" i="1"/>
  <c r="EG1224" i="1"/>
  <c r="EG1198" i="1"/>
  <c r="EG1197" i="1"/>
  <c r="EG1196" i="1"/>
  <c r="EG1332" i="1"/>
  <c r="EG1303" i="1"/>
  <c r="EG1289" i="1"/>
  <c r="EG1285" i="1"/>
  <c r="EG1269" i="1"/>
  <c r="EG1267" i="1"/>
  <c r="EG1240" i="1"/>
  <c r="EG1217" i="1"/>
  <c r="EG1215" i="1"/>
  <c r="EG1209" i="1"/>
  <c r="EG1208" i="1"/>
  <c r="EG1178" i="1"/>
  <c r="EG1177" i="1"/>
  <c r="EG1169" i="1"/>
  <c r="EG1167" i="1"/>
  <c r="EG1163" i="1"/>
  <c r="EG1159" i="1"/>
  <c r="EG1155" i="1"/>
  <c r="EG1151" i="1"/>
  <c r="EG1147" i="1"/>
  <c r="EG1143" i="1"/>
  <c r="EG1139" i="1"/>
  <c r="EG1135" i="1"/>
  <c r="EG1131" i="1"/>
  <c r="EG1387" i="1"/>
  <c r="EG1369" i="1"/>
  <c r="EG1366" i="1"/>
  <c r="EG1361" i="1"/>
  <c r="EG1298" i="1"/>
  <c r="EG1260" i="1"/>
  <c r="EG1237" i="1"/>
  <c r="EG1235" i="1"/>
  <c r="EG1190" i="1"/>
  <c r="EG1189" i="1"/>
  <c r="EG1188" i="1"/>
  <c r="EG1173" i="1"/>
  <c r="EG1171" i="1"/>
  <c r="EG1271" i="1"/>
  <c r="EG1248" i="1"/>
  <c r="EG1225" i="1"/>
  <c r="EG1186" i="1"/>
  <c r="EG1184" i="1"/>
  <c r="EG1176" i="1"/>
  <c r="EG1154" i="1"/>
  <c r="EG1153" i="1"/>
  <c r="EG1152" i="1"/>
  <c r="EG1130" i="1"/>
  <c r="EG1125" i="1"/>
  <c r="EG1318" i="1"/>
  <c r="EG1257" i="1"/>
  <c r="EG1229" i="1"/>
  <c r="EG1223" i="1"/>
  <c r="EG1206" i="1"/>
  <c r="EG1204" i="1"/>
  <c r="EG1181" i="1"/>
  <c r="EG1166" i="1"/>
  <c r="EG1165" i="1"/>
  <c r="EG1164" i="1"/>
  <c r="EG1134" i="1"/>
  <c r="EG1133" i="1"/>
  <c r="EG1132" i="1"/>
  <c r="EG1129" i="1"/>
  <c r="EG1127" i="1"/>
  <c r="EG1123" i="1"/>
  <c r="EG1119" i="1"/>
  <c r="EG1115" i="1"/>
  <c r="EG1111" i="1"/>
  <c r="EG1107" i="1"/>
  <c r="EG1103" i="1"/>
  <c r="EG1099" i="1"/>
  <c r="EG1095" i="1"/>
  <c r="EG1091" i="1"/>
  <c r="EG1087" i="1"/>
  <c r="EG1083" i="1"/>
  <c r="EG1079" i="1"/>
  <c r="EG1075" i="1"/>
  <c r="EG1071" i="1"/>
  <c r="EG1067" i="1"/>
  <c r="EG1063" i="1"/>
  <c r="EG1059" i="1"/>
  <c r="EG1055" i="1"/>
  <c r="EG1051" i="1"/>
  <c r="EG1047" i="1"/>
  <c r="EG1043" i="1"/>
  <c r="EG1039" i="1"/>
  <c r="EG1035" i="1"/>
  <c r="EG1031" i="1"/>
  <c r="EG1027" i="1"/>
  <c r="EG1023" i="1"/>
  <c r="EG1019" i="1"/>
  <c r="EG1015" i="1"/>
  <c r="EG1011" i="1"/>
  <c r="EG1007" i="1"/>
  <c r="EG1003" i="1"/>
  <c r="EG999" i="1"/>
  <c r="EG995" i="1"/>
  <c r="EG991" i="1"/>
  <c r="EG987" i="1"/>
  <c r="EG983" i="1"/>
  <c r="EG979" i="1"/>
  <c r="EG1321" i="1"/>
  <c r="EG1261" i="1"/>
  <c r="EG1255" i="1"/>
  <c r="EG1227" i="1"/>
  <c r="EG1201" i="1"/>
  <c r="EG1175" i="1"/>
  <c r="EG1146" i="1"/>
  <c r="EG1145" i="1"/>
  <c r="EG1144" i="1"/>
  <c r="EG1273" i="1"/>
  <c r="EG1192" i="1"/>
  <c r="EG1168" i="1"/>
  <c r="EG1141" i="1"/>
  <c r="EG1110" i="1"/>
  <c r="EG1109" i="1"/>
  <c r="EG1108" i="1"/>
  <c r="EG1340" i="1"/>
  <c r="EG1236" i="1"/>
  <c r="EG1174" i="1"/>
  <c r="EG1161" i="1"/>
  <c r="EG1138" i="1"/>
  <c r="EG1136" i="1"/>
  <c r="EG1122" i="1"/>
  <c r="EG1121" i="1"/>
  <c r="EG1120" i="1"/>
  <c r="EG1241" i="1"/>
  <c r="EG1239" i="1"/>
  <c r="EG1170" i="1"/>
  <c r="EG1142" i="1"/>
  <c r="EG1140" i="1"/>
  <c r="EG1128" i="1"/>
  <c r="EG1124" i="1"/>
  <c r="EG1259" i="1"/>
  <c r="EG1307" i="1"/>
  <c r="EG1194" i="1"/>
  <c r="EG1193" i="1"/>
  <c r="EG1185" i="1"/>
  <c r="EG1268" i="1"/>
  <c r="EG1202" i="1"/>
  <c r="EG1200" i="1"/>
  <c r="EG1157" i="1"/>
  <c r="EG1126" i="1"/>
  <c r="EG1256" i="1"/>
  <c r="EG1216" i="1"/>
  <c r="EG1205" i="1"/>
  <c r="EG1182" i="1"/>
  <c r="EG1162" i="1"/>
  <c r="EG1156" i="1"/>
  <c r="EG1160" i="1"/>
  <c r="EG1105" i="1"/>
  <c r="EG1149" i="1"/>
  <c r="EG1148" i="1"/>
  <c r="EG1118" i="1"/>
  <c r="EG1098" i="1"/>
  <c r="EG1082" i="1"/>
  <c r="EG1081" i="1"/>
  <c r="EG1080" i="1"/>
  <c r="EG1228" i="1"/>
  <c r="EG1117" i="1"/>
  <c r="EG1094" i="1"/>
  <c r="EG1093" i="1"/>
  <c r="EG1092" i="1"/>
  <c r="EG1286" i="1"/>
  <c r="EG1150" i="1"/>
  <c r="EG1100" i="1"/>
  <c r="EG1180" i="1"/>
  <c r="EG1102" i="1"/>
  <c r="EG1078" i="1"/>
  <c r="EG1077" i="1"/>
  <c r="EG1076" i="1"/>
  <c r="EG1046" i="1"/>
  <c r="EG1045" i="1"/>
  <c r="EG1044" i="1"/>
  <c r="EG1158" i="1"/>
  <c r="EG1116" i="1"/>
  <c r="EG1086" i="1"/>
  <c r="EG1085" i="1"/>
  <c r="EG1084" i="1"/>
  <c r="EG1018" i="1"/>
  <c r="EG1017" i="1"/>
  <c r="EG1016" i="1"/>
  <c r="EG986" i="1"/>
  <c r="EG985" i="1"/>
  <c r="EG984" i="1"/>
  <c r="EG1114" i="1"/>
  <c r="EG1069" i="1"/>
  <c r="EG1053" i="1"/>
  <c r="EG1030" i="1"/>
  <c r="EG1029" i="1"/>
  <c r="EG1028" i="1"/>
  <c r="EG998" i="1"/>
  <c r="EG997" i="1"/>
  <c r="EG996" i="1"/>
  <c r="EG978" i="1"/>
  <c r="EG974" i="1"/>
  <c r="EG970" i="1"/>
  <c r="EG966" i="1"/>
  <c r="EG962" i="1"/>
  <c r="EG958" i="1"/>
  <c r="EG1172" i="1"/>
  <c r="EG1137" i="1"/>
  <c r="EG1113" i="1"/>
  <c r="EG1106" i="1"/>
  <c r="EG1090" i="1"/>
  <c r="EG1089" i="1"/>
  <c r="EG1088" i="1"/>
  <c r="EG1073" i="1"/>
  <c r="EG1062" i="1"/>
  <c r="EG1060" i="1"/>
  <c r="EG1050" i="1"/>
  <c r="EG1048" i="1"/>
  <c r="EG1042" i="1"/>
  <c r="EG1041" i="1"/>
  <c r="EG1040" i="1"/>
  <c r="EG1010" i="1"/>
  <c r="EG1009" i="1"/>
  <c r="EG1008" i="1"/>
  <c r="EG1097" i="1"/>
  <c r="EG1096" i="1"/>
  <c r="EG1070" i="1"/>
  <c r="EG1068" i="1"/>
  <c r="EG1054" i="1"/>
  <c r="EG1052" i="1"/>
  <c r="EG1014" i="1"/>
  <c r="EG1013" i="1"/>
  <c r="EG1012" i="1"/>
  <c r="EG982" i="1"/>
  <c r="EG981" i="1"/>
  <c r="EG980" i="1"/>
  <c r="EG976" i="1"/>
  <c r="EG972" i="1"/>
  <c r="EG968" i="1"/>
  <c r="EG964" i="1"/>
  <c r="EG960" i="1"/>
  <c r="EG956" i="1"/>
  <c r="EG952" i="1"/>
  <c r="EG948" i="1"/>
  <c r="EG944" i="1"/>
  <c r="EG1104" i="1"/>
  <c r="EG1066" i="1"/>
  <c r="EG1057" i="1"/>
  <c r="EG1022" i="1"/>
  <c r="EG1021" i="1"/>
  <c r="EG1020" i="1"/>
  <c r="EG977" i="1"/>
  <c r="EG969" i="1"/>
  <c r="EG961" i="1"/>
  <c r="EG950" i="1"/>
  <c r="EG1002" i="1"/>
  <c r="EG1001" i="1"/>
  <c r="EG1000" i="1"/>
  <c r="EG954" i="1"/>
  <c r="EG939" i="1"/>
  <c r="EG935" i="1"/>
  <c r="EG931" i="1"/>
  <c r="EG927" i="1"/>
  <c r="EG923" i="1"/>
  <c r="EG919" i="1"/>
  <c r="EG915" i="1"/>
  <c r="EG911" i="1"/>
  <c r="EG907" i="1"/>
  <c r="EG903" i="1"/>
  <c r="EG899" i="1"/>
  <c r="EG895" i="1"/>
  <c r="EG891" i="1"/>
  <c r="EG887" i="1"/>
  <c r="EG883" i="1"/>
  <c r="EG879" i="1"/>
  <c r="EG875" i="1"/>
  <c r="EG871" i="1"/>
  <c r="EG867" i="1"/>
  <c r="EG863" i="1"/>
  <c r="EG859" i="1"/>
  <c r="EG855" i="1"/>
  <c r="EG851" i="1"/>
  <c r="EG847" i="1"/>
  <c r="EG843" i="1"/>
  <c r="EG839" i="1"/>
  <c r="EG835" i="1"/>
  <c r="EG831" i="1"/>
  <c r="EG827" i="1"/>
  <c r="EG823" i="1"/>
  <c r="EG819" i="1"/>
  <c r="EG815" i="1"/>
  <c r="EG811" i="1"/>
  <c r="EG807" i="1"/>
  <c r="EG803" i="1"/>
  <c r="EG799" i="1"/>
  <c r="EG795" i="1"/>
  <c r="EG791" i="1"/>
  <c r="EG787" i="1"/>
  <c r="EG1101" i="1"/>
  <c r="EG1074" i="1"/>
  <c r="EG1061" i="1"/>
  <c r="EG1026" i="1"/>
  <c r="EG1025" i="1"/>
  <c r="EG1024" i="1"/>
  <c r="EG943" i="1"/>
  <c r="EG1034" i="1"/>
  <c r="EG1033" i="1"/>
  <c r="EG1032" i="1"/>
  <c r="EG955" i="1"/>
  <c r="EG953" i="1"/>
  <c r="EG941" i="1"/>
  <c r="EG937" i="1"/>
  <c r="EG933" i="1"/>
  <c r="EG929" i="1"/>
  <c r="EG925" i="1"/>
  <c r="EG921" i="1"/>
  <c r="EG917" i="1"/>
  <c r="EG913" i="1"/>
  <c r="EG909" i="1"/>
  <c r="EG905" i="1"/>
  <c r="EG901" i="1"/>
  <c r="EG897" i="1"/>
  <c r="EG893" i="1"/>
  <c r="EG889" i="1"/>
  <c r="EG885" i="1"/>
  <c r="EG881" i="1"/>
  <c r="EG877" i="1"/>
  <c r="EG873" i="1"/>
  <c r="EG869" i="1"/>
  <c r="EG865" i="1"/>
  <c r="EG861" i="1"/>
  <c r="EG857" i="1"/>
  <c r="EG853" i="1"/>
  <c r="EG849" i="1"/>
  <c r="EG845" i="1"/>
  <c r="EG841" i="1"/>
  <c r="EG837" i="1"/>
  <c r="EG833" i="1"/>
  <c r="EG829" i="1"/>
  <c r="EG825" i="1"/>
  <c r="EG821" i="1"/>
  <c r="EG817" i="1"/>
  <c r="EG813" i="1"/>
  <c r="EG809" i="1"/>
  <c r="EG805" i="1"/>
  <c r="EG801" i="1"/>
  <c r="EG797" i="1"/>
  <c r="EG793" i="1"/>
  <c r="EG789" i="1"/>
  <c r="EG785" i="1"/>
  <c r="EG1065" i="1"/>
  <c r="EG975" i="1"/>
  <c r="EG959" i="1"/>
  <c r="EG945" i="1"/>
  <c r="EG938" i="1"/>
  <c r="EG930" i="1"/>
  <c r="EG922" i="1"/>
  <c r="EG914" i="1"/>
  <c r="EG906" i="1"/>
  <c r="EG898" i="1"/>
  <c r="EG890" i="1"/>
  <c r="EG882" i="1"/>
  <c r="EG874" i="1"/>
  <c r="EG866" i="1"/>
  <c r="EG858" i="1"/>
  <c r="EG850" i="1"/>
  <c r="EG842" i="1"/>
  <c r="EG834" i="1"/>
  <c r="EG826" i="1"/>
  <c r="EG818" i="1"/>
  <c r="EG810" i="1"/>
  <c r="EG802" i="1"/>
  <c r="EG794" i="1"/>
  <c r="EG786" i="1"/>
  <c r="EG781" i="1"/>
  <c r="EG777" i="1"/>
  <c r="EG773" i="1"/>
  <c r="EG769" i="1"/>
  <c r="EG765" i="1"/>
  <c r="EG761" i="1"/>
  <c r="EG757" i="1"/>
  <c r="EG753" i="1"/>
  <c r="EG749" i="1"/>
  <c r="EG745" i="1"/>
  <c r="EG741" i="1"/>
  <c r="EG737" i="1"/>
  <c r="EG733" i="1"/>
  <c r="EG729" i="1"/>
  <c r="EG725" i="1"/>
  <c r="EG721" i="1"/>
  <c r="EG717" i="1"/>
  <c r="EG713" i="1"/>
  <c r="EG709" i="1"/>
  <c r="EG705" i="1"/>
  <c r="EG701" i="1"/>
  <c r="EG697" i="1"/>
  <c r="EG693" i="1"/>
  <c r="EG689" i="1"/>
  <c r="EG685" i="1"/>
  <c r="EG681" i="1"/>
  <c r="EG677" i="1"/>
  <c r="EG990" i="1"/>
  <c r="EG989" i="1"/>
  <c r="EG988" i="1"/>
  <c r="EG973" i="1"/>
  <c r="EG949" i="1"/>
  <c r="EG1049" i="1"/>
  <c r="EG994" i="1"/>
  <c r="EG993" i="1"/>
  <c r="EG992" i="1"/>
  <c r="EG957" i="1"/>
  <c r="EG784" i="1"/>
  <c r="EG780" i="1"/>
  <c r="EG776" i="1"/>
  <c r="EG772" i="1"/>
  <c r="EG768" i="1"/>
  <c r="EG764" i="1"/>
  <c r="EG760" i="1"/>
  <c r="EG756" i="1"/>
  <c r="EG752" i="1"/>
  <c r="EG748" i="1"/>
  <c r="EG744" i="1"/>
  <c r="EG740" i="1"/>
  <c r="EG736" i="1"/>
  <c r="EG732" i="1"/>
  <c r="EG728" i="1"/>
  <c r="EG724" i="1"/>
  <c r="EG720" i="1"/>
  <c r="EG716" i="1"/>
  <c r="EG712" i="1"/>
  <c r="EG708" i="1"/>
  <c r="EG704" i="1"/>
  <c r="EG700" i="1"/>
  <c r="EG696" i="1"/>
  <c r="EG692" i="1"/>
  <c r="EG688" i="1"/>
  <c r="EG684" i="1"/>
  <c r="EG680" i="1"/>
  <c r="EG676" i="1"/>
  <c r="EG1112" i="1"/>
  <c r="EG1064" i="1"/>
  <c r="EG965" i="1"/>
  <c r="EG951" i="1"/>
  <c r="EG1056" i="1"/>
  <c r="EG1038" i="1"/>
  <c r="EG1036" i="1"/>
  <c r="EG971" i="1"/>
  <c r="EG928" i="1"/>
  <c r="EG912" i="1"/>
  <c r="EG896" i="1"/>
  <c r="EG880" i="1"/>
  <c r="EG864" i="1"/>
  <c r="EG848" i="1"/>
  <c r="EG832" i="1"/>
  <c r="EG816" i="1"/>
  <c r="EG800" i="1"/>
  <c r="EG1058" i="1"/>
  <c r="EG1005" i="1"/>
  <c r="EG967" i="1"/>
  <c r="EG947" i="1"/>
  <c r="EG942" i="1"/>
  <c r="EG926" i="1"/>
  <c r="EG910" i="1"/>
  <c r="EG894" i="1"/>
  <c r="EG878" i="1"/>
  <c r="EG862" i="1"/>
  <c r="EG846" i="1"/>
  <c r="EG830" i="1"/>
  <c r="EG814" i="1"/>
  <c r="EG798" i="1"/>
  <c r="EG783" i="1"/>
  <c r="EG775" i="1"/>
  <c r="EG767" i="1"/>
  <c r="EG759" i="1"/>
  <c r="EG751" i="1"/>
  <c r="EG743" i="1"/>
  <c r="EG735" i="1"/>
  <c r="EG727" i="1"/>
  <c r="EG719" i="1"/>
  <c r="EG711" i="1"/>
  <c r="EG703" i="1"/>
  <c r="EG695" i="1"/>
  <c r="EG687" i="1"/>
  <c r="EG679" i="1"/>
  <c r="EG674" i="1"/>
  <c r="EG670" i="1"/>
  <c r="EG666" i="1"/>
  <c r="EG662" i="1"/>
  <c r="EG658" i="1"/>
  <c r="EG654" i="1"/>
  <c r="EG650" i="1"/>
  <c r="EG646" i="1"/>
  <c r="EG642" i="1"/>
  <c r="EG638" i="1"/>
  <c r="EG634" i="1"/>
  <c r="EG630" i="1"/>
  <c r="EG626" i="1"/>
  <c r="EG622" i="1"/>
  <c r="EG618" i="1"/>
  <c r="EG614" i="1"/>
  <c r="EG610" i="1"/>
  <c r="EG606" i="1"/>
  <c r="EG602" i="1"/>
  <c r="EG598" i="1"/>
  <c r="EG594" i="1"/>
  <c r="EG590" i="1"/>
  <c r="EG586" i="1"/>
  <c r="EG582" i="1"/>
  <c r="EG578" i="1"/>
  <c r="EG574" i="1"/>
  <c r="EG570" i="1"/>
  <c r="EG566" i="1"/>
  <c r="EG562" i="1"/>
  <c r="EG558" i="1"/>
  <c r="EG554" i="1"/>
  <c r="EG550" i="1"/>
  <c r="EG546" i="1"/>
  <c r="EG542" i="1"/>
  <c r="EG538" i="1"/>
  <c r="EG534" i="1"/>
  <c r="EG530" i="1"/>
  <c r="EG526" i="1"/>
  <c r="EG522" i="1"/>
  <c r="EG518" i="1"/>
  <c r="EG514" i="1"/>
  <c r="EG510" i="1"/>
  <c r="EG506" i="1"/>
  <c r="EG502" i="1"/>
  <c r="EG498" i="1"/>
  <c r="EG494" i="1"/>
  <c r="EG490" i="1"/>
  <c r="EG486" i="1"/>
  <c r="EG482" i="1"/>
  <c r="EG478" i="1"/>
  <c r="EG474" i="1"/>
  <c r="EG470" i="1"/>
  <c r="EG466" i="1"/>
  <c r="EG462" i="1"/>
  <c r="EG458" i="1"/>
  <c r="EG454" i="1"/>
  <c r="EG450" i="1"/>
  <c r="EG446" i="1"/>
  <c r="EG442" i="1"/>
  <c r="EG438" i="1"/>
  <c r="EG434" i="1"/>
  <c r="EG430" i="1"/>
  <c r="EG426" i="1"/>
  <c r="EG422" i="1"/>
  <c r="EG418" i="1"/>
  <c r="EG414" i="1"/>
  <c r="EG410" i="1"/>
  <c r="EG406" i="1"/>
  <c r="EG402" i="1"/>
  <c r="EG398" i="1"/>
  <c r="EG394" i="1"/>
  <c r="EG390" i="1"/>
  <c r="EG386" i="1"/>
  <c r="EG382" i="1"/>
  <c r="EG378" i="1"/>
  <c r="EG374" i="1"/>
  <c r="EG370" i="1"/>
  <c r="EG366" i="1"/>
  <c r="EG362" i="1"/>
  <c r="EG358" i="1"/>
  <c r="EG354" i="1"/>
  <c r="EG350" i="1"/>
  <c r="EG1072" i="1"/>
  <c r="EG782" i="1"/>
  <c r="EG774" i="1"/>
  <c r="EG766" i="1"/>
  <c r="EG758" i="1"/>
  <c r="EG750" i="1"/>
  <c r="EG742" i="1"/>
  <c r="EG734" i="1"/>
  <c r="EG726" i="1"/>
  <c r="EG718" i="1"/>
  <c r="EG710" i="1"/>
  <c r="EG702" i="1"/>
  <c r="EG694" i="1"/>
  <c r="EG686" i="1"/>
  <c r="EG678" i="1"/>
  <c r="EG1006" i="1"/>
  <c r="EG1004" i="1"/>
  <c r="EG934" i="1"/>
  <c r="EG918" i="1"/>
  <c r="EG902" i="1"/>
  <c r="EG886" i="1"/>
  <c r="EG870" i="1"/>
  <c r="EG854" i="1"/>
  <c r="EG838" i="1"/>
  <c r="EG822" i="1"/>
  <c r="EG806" i="1"/>
  <c r="EG790" i="1"/>
  <c r="EG779" i="1"/>
  <c r="EG771" i="1"/>
  <c r="EG763" i="1"/>
  <c r="EG755" i="1"/>
  <c r="EG747" i="1"/>
  <c r="EG739" i="1"/>
  <c r="EG731" i="1"/>
  <c r="EG723" i="1"/>
  <c r="EG715" i="1"/>
  <c r="EG707" i="1"/>
  <c r="EG699" i="1"/>
  <c r="EG691" i="1"/>
  <c r="EG683" i="1"/>
  <c r="EG672" i="1"/>
  <c r="EG668" i="1"/>
  <c r="EG664" i="1"/>
  <c r="EG660" i="1"/>
  <c r="EG656" i="1"/>
  <c r="EG652" i="1"/>
  <c r="EG648" i="1"/>
  <c r="EG644" i="1"/>
  <c r="EG640" i="1"/>
  <c r="EG636" i="1"/>
  <c r="EG632" i="1"/>
  <c r="EG628" i="1"/>
  <c r="EG624" i="1"/>
  <c r="EG620" i="1"/>
  <c r="EG616" i="1"/>
  <c r="EG612" i="1"/>
  <c r="EG608" i="1"/>
  <c r="EG604" i="1"/>
  <c r="EG600" i="1"/>
  <c r="EG596" i="1"/>
  <c r="EG592" i="1"/>
  <c r="EG588" i="1"/>
  <c r="EG584" i="1"/>
  <c r="EG580" i="1"/>
  <c r="EG576" i="1"/>
  <c r="EG572" i="1"/>
  <c r="EG568" i="1"/>
  <c r="EG564" i="1"/>
  <c r="EG560" i="1"/>
  <c r="EG556" i="1"/>
  <c r="EG552" i="1"/>
  <c r="EG548" i="1"/>
  <c r="EG544" i="1"/>
  <c r="EG540" i="1"/>
  <c r="EG536" i="1"/>
  <c r="EG532" i="1"/>
  <c r="EG528" i="1"/>
  <c r="EG524" i="1"/>
  <c r="EG520" i="1"/>
  <c r="EG516" i="1"/>
  <c r="EG512" i="1"/>
  <c r="EG508" i="1"/>
  <c r="EG504" i="1"/>
  <c r="EG500" i="1"/>
  <c r="EG496" i="1"/>
  <c r="EG492" i="1"/>
  <c r="EG488" i="1"/>
  <c r="EG484" i="1"/>
  <c r="EG480" i="1"/>
  <c r="EG476" i="1"/>
  <c r="EG472" i="1"/>
  <c r="EG468" i="1"/>
  <c r="EG464" i="1"/>
  <c r="EG460" i="1"/>
  <c r="EG456" i="1"/>
  <c r="EG452" i="1"/>
  <c r="EG448" i="1"/>
  <c r="EG444" i="1"/>
  <c r="EG440" i="1"/>
  <c r="EG436" i="1"/>
  <c r="EG432" i="1"/>
  <c r="EG428" i="1"/>
  <c r="EG424" i="1"/>
  <c r="EG420" i="1"/>
  <c r="EG416" i="1"/>
  <c r="EG412" i="1"/>
  <c r="EG408" i="1"/>
  <c r="EG404" i="1"/>
  <c r="EG400" i="1"/>
  <c r="EG396" i="1"/>
  <c r="EG392" i="1"/>
  <c r="EG388" i="1"/>
  <c r="EG384" i="1"/>
  <c r="EG380" i="1"/>
  <c r="EG376" i="1"/>
  <c r="EG372" i="1"/>
  <c r="EG368" i="1"/>
  <c r="EG364" i="1"/>
  <c r="EG360" i="1"/>
  <c r="EG356" i="1"/>
  <c r="EG352" i="1"/>
  <c r="EG348" i="1"/>
  <c r="EG940" i="1"/>
  <c r="EG908" i="1"/>
  <c r="EG876" i="1"/>
  <c r="EG844" i="1"/>
  <c r="EG812" i="1"/>
  <c r="EG669" i="1"/>
  <c r="EG661" i="1"/>
  <c r="EG653" i="1"/>
  <c r="EG645" i="1"/>
  <c r="EG637" i="1"/>
  <c r="EG629" i="1"/>
  <c r="EG621" i="1"/>
  <c r="EG613" i="1"/>
  <c r="EG605" i="1"/>
  <c r="EG597" i="1"/>
  <c r="EG589" i="1"/>
  <c r="EG581" i="1"/>
  <c r="EG573" i="1"/>
  <c r="EG565" i="1"/>
  <c r="EG557" i="1"/>
  <c r="EG549" i="1"/>
  <c r="EG541" i="1"/>
  <c r="EG533" i="1"/>
  <c r="EG525" i="1"/>
  <c r="EG517" i="1"/>
  <c r="EG509" i="1"/>
  <c r="EG501" i="1"/>
  <c r="EG493" i="1"/>
  <c r="EG485" i="1"/>
  <c r="EG477" i="1"/>
  <c r="EG469" i="1"/>
  <c r="EG461" i="1"/>
  <c r="EG453" i="1"/>
  <c r="EG445" i="1"/>
  <c r="EG437" i="1"/>
  <c r="EG429" i="1"/>
  <c r="EG421" i="1"/>
  <c r="EG413" i="1"/>
  <c r="EG405" i="1"/>
  <c r="EG397" i="1"/>
  <c r="EG389" i="1"/>
  <c r="EG381" i="1"/>
  <c r="EG373" i="1"/>
  <c r="EG365" i="1"/>
  <c r="EG357" i="1"/>
  <c r="EG349" i="1"/>
  <c r="EG1037" i="1"/>
  <c r="EG936" i="1"/>
  <c r="EG904" i="1"/>
  <c r="EG872" i="1"/>
  <c r="EG840" i="1"/>
  <c r="EG808" i="1"/>
  <c r="EG346" i="1"/>
  <c r="EG342" i="1"/>
  <c r="EG338" i="1"/>
  <c r="EG334" i="1"/>
  <c r="EG330" i="1"/>
  <c r="EG326" i="1"/>
  <c r="EG322" i="1"/>
  <c r="EG318" i="1"/>
  <c r="EG314" i="1"/>
  <c r="EG310" i="1"/>
  <c r="EG306" i="1"/>
  <c r="EG302" i="1"/>
  <c r="EG298" i="1"/>
  <c r="EG294" i="1"/>
  <c r="EG290" i="1"/>
  <c r="EG286" i="1"/>
  <c r="EG282" i="1"/>
  <c r="EG278" i="1"/>
  <c r="EG274" i="1"/>
  <c r="EG270" i="1"/>
  <c r="EG266" i="1"/>
  <c r="EG262" i="1"/>
  <c r="EG258" i="1"/>
  <c r="EG254" i="1"/>
  <c r="EG250" i="1"/>
  <c r="EG246" i="1"/>
  <c r="EG242" i="1"/>
  <c r="EG238" i="1"/>
  <c r="EG234" i="1"/>
  <c r="EG230" i="1"/>
  <c r="EG226" i="1"/>
  <c r="EG222" i="1"/>
  <c r="EG218" i="1"/>
  <c r="EG214" i="1"/>
  <c r="EG210" i="1"/>
  <c r="EG206" i="1"/>
  <c r="EG202" i="1"/>
  <c r="EG198" i="1"/>
  <c r="EG194" i="1"/>
  <c r="EG190" i="1"/>
  <c r="EG186" i="1"/>
  <c r="EG182" i="1"/>
  <c r="EG178" i="1"/>
  <c r="EG174" i="1"/>
  <c r="EG170" i="1"/>
  <c r="EG166" i="1"/>
  <c r="EG162" i="1"/>
  <c r="EG158" i="1"/>
  <c r="EG154" i="1"/>
  <c r="EG150" i="1"/>
  <c r="EG146" i="1"/>
  <c r="EG142" i="1"/>
  <c r="EG138" i="1"/>
  <c r="EG134" i="1"/>
  <c r="EG130" i="1"/>
  <c r="EG770" i="1"/>
  <c r="EG754" i="1"/>
  <c r="EG738" i="1"/>
  <c r="EG722" i="1"/>
  <c r="EG706" i="1"/>
  <c r="EG690" i="1"/>
  <c r="EG946" i="1"/>
  <c r="EG920" i="1"/>
  <c r="EG888" i="1"/>
  <c r="EG856" i="1"/>
  <c r="EG824" i="1"/>
  <c r="EG792" i="1"/>
  <c r="EG344" i="1"/>
  <c r="EG340" i="1"/>
  <c r="EG336" i="1"/>
  <c r="EG332" i="1"/>
  <c r="EG328" i="1"/>
  <c r="EG324" i="1"/>
  <c r="EG320" i="1"/>
  <c r="EG316" i="1"/>
  <c r="EG312" i="1"/>
  <c r="EG308" i="1"/>
  <c r="EG304" i="1"/>
  <c r="EG300" i="1"/>
  <c r="EG296" i="1"/>
  <c r="EG292" i="1"/>
  <c r="EG288" i="1"/>
  <c r="EG284" i="1"/>
  <c r="EG280" i="1"/>
  <c r="EG276" i="1"/>
  <c r="EG272" i="1"/>
  <c r="EG268" i="1"/>
  <c r="EG264" i="1"/>
  <c r="EG260" i="1"/>
  <c r="EG256" i="1"/>
  <c r="EG252" i="1"/>
  <c r="EG248" i="1"/>
  <c r="EG244" i="1"/>
  <c r="EG240" i="1"/>
  <c r="EG236" i="1"/>
  <c r="EG232" i="1"/>
  <c r="EG228" i="1"/>
  <c r="EG224" i="1"/>
  <c r="EG220" i="1"/>
  <c r="EG216" i="1"/>
  <c r="EG212" i="1"/>
  <c r="EG208" i="1"/>
  <c r="EG204" i="1"/>
  <c r="EG200" i="1"/>
  <c r="EG196" i="1"/>
  <c r="EG192" i="1"/>
  <c r="EG188" i="1"/>
  <c r="EG184" i="1"/>
  <c r="EG180" i="1"/>
  <c r="EG176" i="1"/>
  <c r="EG172" i="1"/>
  <c r="EG168" i="1"/>
  <c r="EG164" i="1"/>
  <c r="EG160" i="1"/>
  <c r="EG156" i="1"/>
  <c r="EG152" i="1"/>
  <c r="EG148" i="1"/>
  <c r="EG144" i="1"/>
  <c r="EG140" i="1"/>
  <c r="EG136" i="1"/>
  <c r="EG132" i="1"/>
  <c r="EG900" i="1"/>
  <c r="EG836" i="1"/>
  <c r="EG675" i="1"/>
  <c r="EG659" i="1"/>
  <c r="EG643" i="1"/>
  <c r="EG627" i="1"/>
  <c r="EG611" i="1"/>
  <c r="EG595" i="1"/>
  <c r="EG579" i="1"/>
  <c r="EG563" i="1"/>
  <c r="EG547" i="1"/>
  <c r="EG531" i="1"/>
  <c r="EG515" i="1"/>
  <c r="EG499" i="1"/>
  <c r="EG483" i="1"/>
  <c r="EG467" i="1"/>
  <c r="EG451" i="1"/>
  <c r="EG435" i="1"/>
  <c r="EG419" i="1"/>
  <c r="EG403" i="1"/>
  <c r="EG387" i="1"/>
  <c r="EG371" i="1"/>
  <c r="EG355" i="1"/>
  <c r="EG345" i="1"/>
  <c r="EG337" i="1"/>
  <c r="EG329" i="1"/>
  <c r="EG321" i="1"/>
  <c r="EG313" i="1"/>
  <c r="EG305" i="1"/>
  <c r="EG297" i="1"/>
  <c r="EG289" i="1"/>
  <c r="EG281" i="1"/>
  <c r="EG273" i="1"/>
  <c r="EG265" i="1"/>
  <c r="EG257" i="1"/>
  <c r="EG249" i="1"/>
  <c r="EG241" i="1"/>
  <c r="EG233" i="1"/>
  <c r="EG225" i="1"/>
  <c r="EG217" i="1"/>
  <c r="EG209" i="1"/>
  <c r="EG201" i="1"/>
  <c r="EG193" i="1"/>
  <c r="EG185" i="1"/>
  <c r="EG177" i="1"/>
  <c r="EG169" i="1"/>
  <c r="EG161" i="1"/>
  <c r="EG153" i="1"/>
  <c r="EG145" i="1"/>
  <c r="EG137" i="1"/>
  <c r="EG820" i="1"/>
  <c r="EG671" i="1"/>
  <c r="EG639" i="1"/>
  <c r="EG623" i="1"/>
  <c r="EG543" i="1"/>
  <c r="EG511" i="1"/>
  <c r="EG495" i="1"/>
  <c r="EG447" i="1"/>
  <c r="EG431" i="1"/>
  <c r="EG351" i="1"/>
  <c r="EG303" i="1"/>
  <c r="EG295" i="1"/>
  <c r="EG287" i="1"/>
  <c r="EG247" i="1"/>
  <c r="EG231" i="1"/>
  <c r="EG199" i="1"/>
  <c r="EG191" i="1"/>
  <c r="EG963" i="1"/>
  <c r="EG892" i="1"/>
  <c r="EG828" i="1"/>
  <c r="EG673" i="1"/>
  <c r="EG657" i="1"/>
  <c r="EG641" i="1"/>
  <c r="EG625" i="1"/>
  <c r="EG609" i="1"/>
  <c r="EG593" i="1"/>
  <c r="EG577" i="1"/>
  <c r="EG561" i="1"/>
  <c r="EG545" i="1"/>
  <c r="EG529" i="1"/>
  <c r="EG513" i="1"/>
  <c r="EG497" i="1"/>
  <c r="EG481" i="1"/>
  <c r="EG465" i="1"/>
  <c r="EG449" i="1"/>
  <c r="EG433" i="1"/>
  <c r="EG417" i="1"/>
  <c r="EG401" i="1"/>
  <c r="EG385" i="1"/>
  <c r="EG369" i="1"/>
  <c r="EG353" i="1"/>
  <c r="EG126" i="1"/>
  <c r="EG122" i="1"/>
  <c r="EG118" i="1"/>
  <c r="EG114" i="1"/>
  <c r="EG110" i="1"/>
  <c r="EG106" i="1"/>
  <c r="EG102" i="1"/>
  <c r="EG98" i="1"/>
  <c r="EG94" i="1"/>
  <c r="EG90" i="1"/>
  <c r="EG86" i="1"/>
  <c r="EG82" i="1"/>
  <c r="EG78" i="1"/>
  <c r="EG74" i="1"/>
  <c r="EG70" i="1"/>
  <c r="EG66" i="1"/>
  <c r="EG62" i="1"/>
  <c r="EG58" i="1"/>
  <c r="EG54" i="1"/>
  <c r="EG50" i="1"/>
  <c r="EG46" i="1"/>
  <c r="EG42" i="1"/>
  <c r="EG38" i="1"/>
  <c r="EG34" i="1"/>
  <c r="EG30" i="1"/>
  <c r="EG26" i="1"/>
  <c r="EG884" i="1"/>
  <c r="EG607" i="1"/>
  <c r="EG591" i="1"/>
  <c r="EG559" i="1"/>
  <c r="EG463" i="1"/>
  <c r="EG383" i="1"/>
  <c r="EG343" i="1"/>
  <c r="EG327" i="1"/>
  <c r="EG319" i="1"/>
  <c r="EG279" i="1"/>
  <c r="EG255" i="1"/>
  <c r="EG239" i="1"/>
  <c r="EG223" i="1"/>
  <c r="EG215" i="1"/>
  <c r="EG778" i="1"/>
  <c r="EG746" i="1"/>
  <c r="EG714" i="1"/>
  <c r="EG682" i="1"/>
  <c r="EG655" i="1"/>
  <c r="EG575" i="1"/>
  <c r="EG527" i="1"/>
  <c r="EG479" i="1"/>
  <c r="EG415" i="1"/>
  <c r="EG399" i="1"/>
  <c r="EG367" i="1"/>
  <c r="EG335" i="1"/>
  <c r="EG311" i="1"/>
  <c r="EG271" i="1"/>
  <c r="EG263" i="1"/>
  <c r="EG207" i="1"/>
  <c r="EG183" i="1"/>
  <c r="EG175" i="1"/>
  <c r="EG924" i="1"/>
  <c r="EG860" i="1"/>
  <c r="EG796" i="1"/>
  <c r="EG665" i="1"/>
  <c r="EG649" i="1"/>
  <c r="EG633" i="1"/>
  <c r="EG617" i="1"/>
  <c r="EG601" i="1"/>
  <c r="EG585" i="1"/>
  <c r="EG569" i="1"/>
  <c r="EG553" i="1"/>
  <c r="EG537" i="1"/>
  <c r="EG521" i="1"/>
  <c r="EG505" i="1"/>
  <c r="EG489" i="1"/>
  <c r="EG473" i="1"/>
  <c r="EG457" i="1"/>
  <c r="EG441" i="1"/>
  <c r="EG425" i="1"/>
  <c r="EG409" i="1"/>
  <c r="EG393" i="1"/>
  <c r="EG377" i="1"/>
  <c r="EG361" i="1"/>
  <c r="EG128" i="1"/>
  <c r="EG124" i="1"/>
  <c r="EG120" i="1"/>
  <c r="EG116" i="1"/>
  <c r="EG112" i="1"/>
  <c r="EG108" i="1"/>
  <c r="EG104" i="1"/>
  <c r="EG100" i="1"/>
  <c r="EG96" i="1"/>
  <c r="EG92" i="1"/>
  <c r="EG88" i="1"/>
  <c r="EG84" i="1"/>
  <c r="EG80" i="1"/>
  <c r="EG76" i="1"/>
  <c r="EG72" i="1"/>
  <c r="EG68" i="1"/>
  <c r="EG64" i="1"/>
  <c r="EG60" i="1"/>
  <c r="EG56" i="1"/>
  <c r="EG52" i="1"/>
  <c r="EG48" i="1"/>
  <c r="EG44" i="1"/>
  <c r="EG40" i="1"/>
  <c r="EG36" i="1"/>
  <c r="EG32" i="1"/>
  <c r="EG28" i="1"/>
  <c r="EG762" i="1"/>
  <c r="EG730" i="1"/>
  <c r="EG698" i="1"/>
  <c r="EG868" i="1"/>
  <c r="EG651" i="1"/>
  <c r="EG587" i="1"/>
  <c r="EG523" i="1"/>
  <c r="EG459" i="1"/>
  <c r="EG395" i="1"/>
  <c r="EG325" i="1"/>
  <c r="EG291" i="1"/>
  <c r="EG261" i="1"/>
  <c r="EG227" i="1"/>
  <c r="EG197" i="1"/>
  <c r="EG171" i="1"/>
  <c r="EG155" i="1"/>
  <c r="EG139" i="1"/>
  <c r="EG123" i="1"/>
  <c r="EG115" i="1"/>
  <c r="EG107" i="1"/>
  <c r="EG99" i="1"/>
  <c r="EG91" i="1"/>
  <c r="EG83" i="1"/>
  <c r="EG75" i="1"/>
  <c r="EG67" i="1"/>
  <c r="EG59" i="1"/>
  <c r="EG51" i="1"/>
  <c r="EG43" i="1"/>
  <c r="EG35" i="1"/>
  <c r="EG27" i="1"/>
  <c r="EG663" i="1"/>
  <c r="EG599" i="1"/>
  <c r="EG407" i="1"/>
  <c r="EG219" i="1"/>
  <c r="EG189" i="1"/>
  <c r="EG619" i="1"/>
  <c r="EG555" i="1"/>
  <c r="EG363" i="1"/>
  <c r="EG229" i="1"/>
  <c r="EG195" i="1"/>
  <c r="EG163" i="1"/>
  <c r="EG147" i="1"/>
  <c r="EG119" i="1"/>
  <c r="EG79" i="1"/>
  <c r="EG71" i="1"/>
  <c r="EG55" i="1"/>
  <c r="EG39" i="1"/>
  <c r="EG31" i="1"/>
  <c r="EG615" i="1"/>
  <c r="EG551" i="1"/>
  <c r="EG487" i="1"/>
  <c r="EG423" i="1"/>
  <c r="EG359" i="1"/>
  <c r="EG331" i="1"/>
  <c r="EG301" i="1"/>
  <c r="EG267" i="1"/>
  <c r="EG237" i="1"/>
  <c r="EG203" i="1"/>
  <c r="EG173" i="1"/>
  <c r="EG167" i="1"/>
  <c r="EG151" i="1"/>
  <c r="EG135" i="1"/>
  <c r="EG129" i="1"/>
  <c r="EG121" i="1"/>
  <c r="EG113" i="1"/>
  <c r="EG105" i="1"/>
  <c r="EG97" i="1"/>
  <c r="EG89" i="1"/>
  <c r="EG81" i="1"/>
  <c r="EG73" i="1"/>
  <c r="EG65" i="1"/>
  <c r="EG57" i="1"/>
  <c r="EG49" i="1"/>
  <c r="EG41" i="1"/>
  <c r="EG33" i="1"/>
  <c r="EG916" i="1"/>
  <c r="EG471" i="1"/>
  <c r="EG347" i="1"/>
  <c r="EG317" i="1"/>
  <c r="EG283" i="1"/>
  <c r="EG253" i="1"/>
  <c r="EG293" i="1"/>
  <c r="EG259" i="1"/>
  <c r="EG111" i="1"/>
  <c r="EG95" i="1"/>
  <c r="EG87" i="1"/>
  <c r="EG804" i="1"/>
  <c r="EG635" i="1"/>
  <c r="EG571" i="1"/>
  <c r="EG507" i="1"/>
  <c r="EG443" i="1"/>
  <c r="EG379" i="1"/>
  <c r="EG341" i="1"/>
  <c r="EG307" i="1"/>
  <c r="EG277" i="1"/>
  <c r="EG243" i="1"/>
  <c r="EG213" i="1"/>
  <c r="EG179" i="1"/>
  <c r="EG165" i="1"/>
  <c r="EG149" i="1"/>
  <c r="EG133" i="1"/>
  <c r="EG535" i="1"/>
  <c r="EG491" i="1"/>
  <c r="EG427" i="1"/>
  <c r="EG323" i="1"/>
  <c r="EG131" i="1"/>
  <c r="EG127" i="1"/>
  <c r="EG103" i="1"/>
  <c r="EG63" i="1"/>
  <c r="EG47" i="1"/>
  <c r="EG852" i="1"/>
  <c r="EG647" i="1"/>
  <c r="EG583" i="1"/>
  <c r="EG519" i="1"/>
  <c r="EG455" i="1"/>
  <c r="EG391" i="1"/>
  <c r="EG333" i="1"/>
  <c r="EG299" i="1"/>
  <c r="EG269" i="1"/>
  <c r="EG235" i="1"/>
  <c r="EG205" i="1"/>
  <c r="EG159" i="1"/>
  <c r="EG143" i="1"/>
  <c r="EG125" i="1"/>
  <c r="EG117" i="1"/>
  <c r="EG109" i="1"/>
  <c r="EG101" i="1"/>
  <c r="EG93" i="1"/>
  <c r="EG85" i="1"/>
  <c r="EG77" i="1"/>
  <c r="EG69" i="1"/>
  <c r="EG61" i="1"/>
  <c r="EG53" i="1"/>
  <c r="EG45" i="1"/>
  <c r="EG37" i="1"/>
  <c r="EG29" i="1"/>
  <c r="EG932" i="1"/>
  <c r="EG667" i="1"/>
  <c r="EG603" i="1"/>
  <c r="EG539" i="1"/>
  <c r="EG475" i="1"/>
  <c r="EG411" i="1"/>
  <c r="EG339" i="1"/>
  <c r="EG309" i="1"/>
  <c r="EG275" i="1"/>
  <c r="EG245" i="1"/>
  <c r="EG211" i="1"/>
  <c r="EG181" i="1"/>
  <c r="EG157" i="1"/>
  <c r="EG141" i="1"/>
  <c r="EG788" i="1"/>
  <c r="EG631" i="1"/>
  <c r="EG567" i="1"/>
  <c r="EG503" i="1"/>
  <c r="EG439" i="1"/>
  <c r="EG375" i="1"/>
  <c r="EG315" i="1"/>
  <c r="EG285" i="1"/>
  <c r="EG251" i="1"/>
  <c r="EG221" i="1"/>
  <c r="EG187" i="1"/>
  <c r="ET1423" i="1"/>
  <c r="ET1419" i="1"/>
  <c r="ET1415" i="1"/>
  <c r="ET1425" i="1"/>
  <c r="ET1421" i="1"/>
  <c r="ET1417" i="1"/>
  <c r="ET1413" i="1"/>
  <c r="ET1426" i="1"/>
  <c r="ET1416" i="1"/>
  <c r="ET1411" i="1"/>
  <c r="ET1420" i="1"/>
  <c r="ET1410" i="1"/>
  <c r="ET1405" i="1"/>
  <c r="ET1401" i="1"/>
  <c r="ET1397" i="1"/>
  <c r="ET1393" i="1"/>
  <c r="ET1408" i="1"/>
  <c r="ET1400" i="1"/>
  <c r="ET1424" i="1"/>
  <c r="ET1398" i="1"/>
  <c r="ET1392" i="1"/>
  <c r="ET1386" i="1"/>
  <c r="ET1422" i="1"/>
  <c r="ET1407" i="1"/>
  <c r="ET1395" i="1"/>
  <c r="ET1399" i="1"/>
  <c r="ET1388" i="1"/>
  <c r="ET1384" i="1"/>
  <c r="ET1380" i="1"/>
  <c r="ET1414" i="1"/>
  <c r="ET1412" i="1"/>
  <c r="ET1404" i="1"/>
  <c r="ET1403" i="1"/>
  <c r="ET1396" i="1"/>
  <c r="ET1385" i="1"/>
  <c r="ET1406" i="1"/>
  <c r="ET1391" i="1"/>
  <c r="ET1387" i="1"/>
  <c r="ET1378" i="1"/>
  <c r="ET1374" i="1"/>
  <c r="ET1366" i="1"/>
  <c r="ET1362" i="1"/>
  <c r="ET1402" i="1"/>
  <c r="ET1394" i="1"/>
  <c r="ET1376" i="1"/>
  <c r="ET1377" i="1"/>
  <c r="ET1369" i="1"/>
  <c r="ET1365" i="1"/>
  <c r="ET1361" i="1"/>
  <c r="ET1357" i="1"/>
  <c r="ET1353" i="1"/>
  <c r="ET1349" i="1"/>
  <c r="ET1368" i="1"/>
  <c r="ET1348" i="1"/>
  <c r="ET1346" i="1"/>
  <c r="ET1379" i="1"/>
  <c r="ET1352" i="1"/>
  <c r="ET1350" i="1"/>
  <c r="ET1344" i="1"/>
  <c r="ET1340" i="1"/>
  <c r="ET1370" i="1"/>
  <c r="ET1356" i="1"/>
  <c r="ET1354" i="1"/>
  <c r="ET1371" i="1"/>
  <c r="ET1364" i="1"/>
  <c r="ET1345" i="1"/>
  <c r="ET1339" i="1"/>
  <c r="ET1337" i="1"/>
  <c r="ET1322" i="1"/>
  <c r="ET1318" i="1"/>
  <c r="ET1314" i="1"/>
  <c r="ET1310" i="1"/>
  <c r="ET1418" i="1"/>
  <c r="ET1358" i="1"/>
  <c r="ET1351" i="1"/>
  <c r="ET1326" i="1"/>
  <c r="ET1324" i="1"/>
  <c r="ET1383" i="1"/>
  <c r="ET1360" i="1"/>
  <c r="ET1330" i="1"/>
  <c r="ET1328" i="1"/>
  <c r="ET1321" i="1"/>
  <c r="ET1317" i="1"/>
  <c r="ET1313" i="1"/>
  <c r="ET1309" i="1"/>
  <c r="ET1305" i="1"/>
  <c r="ET1367" i="1"/>
  <c r="ET1342" i="1"/>
  <c r="ET1336" i="1"/>
  <c r="ET1329" i="1"/>
  <c r="ET1375" i="1"/>
  <c r="ET1372" i="1"/>
  <c r="ET1355" i="1"/>
  <c r="ET1338" i="1"/>
  <c r="ET1331" i="1"/>
  <c r="ET1303" i="1"/>
  <c r="ET1301" i="1"/>
  <c r="ET1297" i="1"/>
  <c r="ET1293" i="1"/>
  <c r="ET1289" i="1"/>
  <c r="ET1285" i="1"/>
  <c r="ET1347" i="1"/>
  <c r="ET1316" i="1"/>
  <c r="ET1315" i="1"/>
  <c r="ET1333" i="1"/>
  <c r="ET1312" i="1"/>
  <c r="ET1306" i="1"/>
  <c r="ET1292" i="1"/>
  <c r="ET1291" i="1"/>
  <c r="ET1290" i="1"/>
  <c r="ET1279" i="1"/>
  <c r="ET1276" i="1"/>
  <c r="ET1272" i="1"/>
  <c r="ET1268" i="1"/>
  <c r="ET1264" i="1"/>
  <c r="ET1260" i="1"/>
  <c r="ET1256" i="1"/>
  <c r="ET1252" i="1"/>
  <c r="ET1248" i="1"/>
  <c r="ET1244" i="1"/>
  <c r="ET1240" i="1"/>
  <c r="ET1236" i="1"/>
  <c r="ET1232" i="1"/>
  <c r="ET1228" i="1"/>
  <c r="ET1224" i="1"/>
  <c r="ET1220" i="1"/>
  <c r="ET1216" i="1"/>
  <c r="ET1212" i="1"/>
  <c r="ET1409" i="1"/>
  <c r="ET1390" i="1"/>
  <c r="ET1382" i="1"/>
  <c r="ET1359" i="1"/>
  <c r="ET1332" i="1"/>
  <c r="ET1325" i="1"/>
  <c r="ET1307" i="1"/>
  <c r="ET1283" i="1"/>
  <c r="ET1281" i="1"/>
  <c r="ET1363" i="1"/>
  <c r="ET1323" i="1"/>
  <c r="ET1275" i="1"/>
  <c r="ET1271" i="1"/>
  <c r="ET1267" i="1"/>
  <c r="ET1263" i="1"/>
  <c r="ET1259" i="1"/>
  <c r="ET1255" i="1"/>
  <c r="ET1251" i="1"/>
  <c r="ET1247" i="1"/>
  <c r="ET1243" i="1"/>
  <c r="ET1239" i="1"/>
  <c r="ET1235" i="1"/>
  <c r="ET1231" i="1"/>
  <c r="ET1227" i="1"/>
  <c r="ET1223" i="1"/>
  <c r="ET1219" i="1"/>
  <c r="ET1215" i="1"/>
  <c r="ET1211" i="1"/>
  <c r="ET1381" i="1"/>
  <c r="ET1335" i="1"/>
  <c r="ET1319" i="1"/>
  <c r="ET1300" i="1"/>
  <c r="ET1298" i="1"/>
  <c r="ET1274" i="1"/>
  <c r="ET1273" i="1"/>
  <c r="ET1242" i="1"/>
  <c r="ET1241" i="1"/>
  <c r="ET1210" i="1"/>
  <c r="ET1209" i="1"/>
  <c r="ET1205" i="1"/>
  <c r="ET1201" i="1"/>
  <c r="ET1197" i="1"/>
  <c r="ET1193" i="1"/>
  <c r="ET1189" i="1"/>
  <c r="ET1185" i="1"/>
  <c r="ET1181" i="1"/>
  <c r="ET1177" i="1"/>
  <c r="ET1311" i="1"/>
  <c r="ET1304" i="1"/>
  <c r="ET1295" i="1"/>
  <c r="ET1254" i="1"/>
  <c r="ET1253" i="1"/>
  <c r="ET1222" i="1"/>
  <c r="ET1221" i="1"/>
  <c r="ET1389" i="1"/>
  <c r="ET1320" i="1"/>
  <c r="ET1288" i="1"/>
  <c r="ET1286" i="1"/>
  <c r="ET1266" i="1"/>
  <c r="ET1265" i="1"/>
  <c r="ET1234" i="1"/>
  <c r="ET1233" i="1"/>
  <c r="ET1208" i="1"/>
  <c r="ET1204" i="1"/>
  <c r="ET1200" i="1"/>
  <c r="ET1196" i="1"/>
  <c r="ET1192" i="1"/>
  <c r="ET1188" i="1"/>
  <c r="ET1184" i="1"/>
  <c r="ET1180" i="1"/>
  <c r="ET1176" i="1"/>
  <c r="ET1172" i="1"/>
  <c r="ET1294" i="1"/>
  <c r="ET1277" i="1"/>
  <c r="ET1250" i="1"/>
  <c r="ET1225" i="1"/>
  <c r="ET1187" i="1"/>
  <c r="ET1186" i="1"/>
  <c r="ET1165" i="1"/>
  <c r="ET1161" i="1"/>
  <c r="ET1157" i="1"/>
  <c r="ET1153" i="1"/>
  <c r="ET1149" i="1"/>
  <c r="ET1145" i="1"/>
  <c r="ET1141" i="1"/>
  <c r="ET1137" i="1"/>
  <c r="ET1133" i="1"/>
  <c r="ET1282" i="1"/>
  <c r="ET1270" i="1"/>
  <c r="ET1245" i="1"/>
  <c r="ET1218" i="1"/>
  <c r="ET1199" i="1"/>
  <c r="ET1198" i="1"/>
  <c r="ET1334" i="1"/>
  <c r="ET1327" i="1"/>
  <c r="ET1280" i="1"/>
  <c r="ET1261" i="1"/>
  <c r="ET1238" i="1"/>
  <c r="ET1213" i="1"/>
  <c r="ET1179" i="1"/>
  <c r="ET1178" i="1"/>
  <c r="ET1170" i="1"/>
  <c r="ET1168" i="1"/>
  <c r="ET1164" i="1"/>
  <c r="ET1160" i="1"/>
  <c r="ET1156" i="1"/>
  <c r="ET1152" i="1"/>
  <c r="ET1148" i="1"/>
  <c r="ET1144" i="1"/>
  <c r="ET1140" i="1"/>
  <c r="ET1136" i="1"/>
  <c r="ET1132" i="1"/>
  <c r="ET1128" i="1"/>
  <c r="ET1341" i="1"/>
  <c r="ET1284" i="1"/>
  <c r="ET1257" i="1"/>
  <c r="ET1217" i="1"/>
  <c r="ET1191" i="1"/>
  <c r="ET1169" i="1"/>
  <c r="ET1143" i="1"/>
  <c r="ET1142" i="1"/>
  <c r="ET1121" i="1"/>
  <c r="ET1117" i="1"/>
  <c r="ET1113" i="1"/>
  <c r="ET1109" i="1"/>
  <c r="ET1105" i="1"/>
  <c r="ET1101" i="1"/>
  <c r="ET1097" i="1"/>
  <c r="ET1093" i="1"/>
  <c r="ET1089" i="1"/>
  <c r="ET1085" i="1"/>
  <c r="ET1081" i="1"/>
  <c r="ET1077" i="1"/>
  <c r="ET1073" i="1"/>
  <c r="ET1069" i="1"/>
  <c r="ET1065" i="1"/>
  <c r="ET1061" i="1"/>
  <c r="ET1057" i="1"/>
  <c r="ET1053" i="1"/>
  <c r="ET1049" i="1"/>
  <c r="ET1045" i="1"/>
  <c r="ET1041" i="1"/>
  <c r="ET1037" i="1"/>
  <c r="ET1033" i="1"/>
  <c r="ET1029" i="1"/>
  <c r="ET1025" i="1"/>
  <c r="ET1021" i="1"/>
  <c r="ET1017" i="1"/>
  <c r="ET1013" i="1"/>
  <c r="ET1009" i="1"/>
  <c r="ET1005" i="1"/>
  <c r="ET1001" i="1"/>
  <c r="ET997" i="1"/>
  <c r="ET993" i="1"/>
  <c r="ET989" i="1"/>
  <c r="ET985" i="1"/>
  <c r="ET981" i="1"/>
  <c r="ET1343" i="1"/>
  <c r="ET1299" i="1"/>
  <c r="ET1296" i="1"/>
  <c r="ET1249" i="1"/>
  <c r="ET1226" i="1"/>
  <c r="ET1207" i="1"/>
  <c r="ET1182" i="1"/>
  <c r="ET1171" i="1"/>
  <c r="ET1155" i="1"/>
  <c r="ET1154" i="1"/>
  <c r="ET1126" i="1"/>
  <c r="ET1258" i="1"/>
  <c r="ET1230" i="1"/>
  <c r="ET1202" i="1"/>
  <c r="ET1167" i="1"/>
  <c r="ET1166" i="1"/>
  <c r="ET1135" i="1"/>
  <c r="ET1134" i="1"/>
  <c r="ET1124" i="1"/>
  <c r="ET1120" i="1"/>
  <c r="ET1116" i="1"/>
  <c r="ET1112" i="1"/>
  <c r="ET1108" i="1"/>
  <c r="ET1104" i="1"/>
  <c r="ET1100" i="1"/>
  <c r="ET1096" i="1"/>
  <c r="ET1092" i="1"/>
  <c r="ET1088" i="1"/>
  <c r="ET1084" i="1"/>
  <c r="ET1080" i="1"/>
  <c r="ET1076" i="1"/>
  <c r="ET1072" i="1"/>
  <c r="ET1068" i="1"/>
  <c r="ET1064" i="1"/>
  <c r="ET1060" i="1"/>
  <c r="ET1056" i="1"/>
  <c r="ET1052" i="1"/>
  <c r="ET1048" i="1"/>
  <c r="ET1044" i="1"/>
  <c r="ET1040" i="1"/>
  <c r="ET1036" i="1"/>
  <c r="ET1032" i="1"/>
  <c r="ET1028" i="1"/>
  <c r="ET1024" i="1"/>
  <c r="ET1020" i="1"/>
  <c r="ET1016" i="1"/>
  <c r="ET1012" i="1"/>
  <c r="ET1008" i="1"/>
  <c r="ET1004" i="1"/>
  <c r="ET1000" i="1"/>
  <c r="ET996" i="1"/>
  <c r="ET992" i="1"/>
  <c r="ET988" i="1"/>
  <c r="ET984" i="1"/>
  <c r="ET980" i="1"/>
  <c r="ET1302" i="1"/>
  <c r="ET1287" i="1"/>
  <c r="ET1237" i="1"/>
  <c r="ET1195" i="1"/>
  <c r="ET1146" i="1"/>
  <c r="ET1127" i="1"/>
  <c r="ET1099" i="1"/>
  <c r="ET1098" i="1"/>
  <c r="ET1262" i="1"/>
  <c r="ET1162" i="1"/>
  <c r="ET1139" i="1"/>
  <c r="ET1111" i="1"/>
  <c r="ET1110" i="1"/>
  <c r="ET1269" i="1"/>
  <c r="ET1174" i="1"/>
  <c r="ET1147" i="1"/>
  <c r="ET1115" i="1"/>
  <c r="ET1114" i="1"/>
  <c r="ET1373" i="1"/>
  <c r="ET1194" i="1"/>
  <c r="ET1173" i="1"/>
  <c r="ET1158" i="1"/>
  <c r="ET1246" i="1"/>
  <c r="ET1278" i="1"/>
  <c r="ET1206" i="1"/>
  <c r="ET1175" i="1"/>
  <c r="ET1151" i="1"/>
  <c r="ET1150" i="1"/>
  <c r="ET1138" i="1"/>
  <c r="ET1229" i="1"/>
  <c r="ET1214" i="1"/>
  <c r="ET1107" i="1"/>
  <c r="ET1103" i="1"/>
  <c r="ET1102" i="1"/>
  <c r="ET1071" i="1"/>
  <c r="ET1070" i="1"/>
  <c r="ET1106" i="1"/>
  <c r="ET1083" i="1"/>
  <c r="ET1082" i="1"/>
  <c r="ET1095" i="1"/>
  <c r="ET1094" i="1"/>
  <c r="ET1190" i="1"/>
  <c r="ET1183" i="1"/>
  <c r="ET1122" i="1"/>
  <c r="ET1067" i="1"/>
  <c r="ET1066" i="1"/>
  <c r="ET1203" i="1"/>
  <c r="ET1125" i="1"/>
  <c r="ET1075" i="1"/>
  <c r="ET1063" i="1"/>
  <c r="ET1051" i="1"/>
  <c r="ET1039" i="1"/>
  <c r="ET1038" i="1"/>
  <c r="ET1007" i="1"/>
  <c r="ET1006" i="1"/>
  <c r="ET976" i="1"/>
  <c r="ET972" i="1"/>
  <c r="ET968" i="1"/>
  <c r="ET964" i="1"/>
  <c r="ET960" i="1"/>
  <c r="ET1130" i="1"/>
  <c r="ET1058" i="1"/>
  <c r="ET1046" i="1"/>
  <c r="ET1019" i="1"/>
  <c r="ET1018" i="1"/>
  <c r="ET987" i="1"/>
  <c r="ET986" i="1"/>
  <c r="ET1079" i="1"/>
  <c r="ET1078" i="1"/>
  <c r="ET1074" i="1"/>
  <c r="ET1031" i="1"/>
  <c r="ET1030" i="1"/>
  <c r="ET999" i="1"/>
  <c r="ET998" i="1"/>
  <c r="ET975" i="1"/>
  <c r="ET971" i="1"/>
  <c r="ET967" i="1"/>
  <c r="ET963" i="1"/>
  <c r="ET959" i="1"/>
  <c r="ET1159" i="1"/>
  <c r="ET1118" i="1"/>
  <c r="ET1087" i="1"/>
  <c r="ET1086" i="1"/>
  <c r="ET1059" i="1"/>
  <c r="ET1047" i="1"/>
  <c r="ET1035" i="1"/>
  <c r="ET1034" i="1"/>
  <c r="ET1003" i="1"/>
  <c r="ET1002" i="1"/>
  <c r="ET1055" i="1"/>
  <c r="ET1011" i="1"/>
  <c r="ET1010" i="1"/>
  <c r="ET949" i="1"/>
  <c r="ET947" i="1"/>
  <c r="ET941" i="1"/>
  <c r="ET937" i="1"/>
  <c r="ET933" i="1"/>
  <c r="ET929" i="1"/>
  <c r="ET925" i="1"/>
  <c r="ET921" i="1"/>
  <c r="ET917" i="1"/>
  <c r="ET913" i="1"/>
  <c r="ET909" i="1"/>
  <c r="ET905" i="1"/>
  <c r="ET901" i="1"/>
  <c r="ET897" i="1"/>
  <c r="ET893" i="1"/>
  <c r="ET889" i="1"/>
  <c r="ET885" i="1"/>
  <c r="ET881" i="1"/>
  <c r="ET877" i="1"/>
  <c r="ET873" i="1"/>
  <c r="ET869" i="1"/>
  <c r="ET865" i="1"/>
  <c r="ET861" i="1"/>
  <c r="ET857" i="1"/>
  <c r="ET853" i="1"/>
  <c r="ET849" i="1"/>
  <c r="ET845" i="1"/>
  <c r="ET841" i="1"/>
  <c r="ET837" i="1"/>
  <c r="ET833" i="1"/>
  <c r="ET829" i="1"/>
  <c r="ET825" i="1"/>
  <c r="ET821" i="1"/>
  <c r="ET817" i="1"/>
  <c r="ET813" i="1"/>
  <c r="ET809" i="1"/>
  <c r="ET805" i="1"/>
  <c r="ET801" i="1"/>
  <c r="ET797" i="1"/>
  <c r="ET793" i="1"/>
  <c r="ET789" i="1"/>
  <c r="ET785" i="1"/>
  <c r="ET1308" i="1"/>
  <c r="ET1062" i="1"/>
  <c r="ET991" i="1"/>
  <c r="ET990" i="1"/>
  <c r="ET978" i="1"/>
  <c r="ET970" i="1"/>
  <c r="ET962" i="1"/>
  <c r="ET958" i="1"/>
  <c r="ET953" i="1"/>
  <c r="ET951" i="1"/>
  <c r="ET1015" i="1"/>
  <c r="ET1014" i="1"/>
  <c r="ET977" i="1"/>
  <c r="ET969" i="1"/>
  <c r="ET961" i="1"/>
  <c r="ET957" i="1"/>
  <c r="ET955" i="1"/>
  <c r="ET940" i="1"/>
  <c r="ET936" i="1"/>
  <c r="ET932" i="1"/>
  <c r="ET928" i="1"/>
  <c r="ET924" i="1"/>
  <c r="ET920" i="1"/>
  <c r="ET916" i="1"/>
  <c r="ET912" i="1"/>
  <c r="ET908" i="1"/>
  <c r="ET904" i="1"/>
  <c r="ET900" i="1"/>
  <c r="ET896" i="1"/>
  <c r="ET892" i="1"/>
  <c r="ET888" i="1"/>
  <c r="ET884" i="1"/>
  <c r="ET880" i="1"/>
  <c r="ET876" i="1"/>
  <c r="ET872" i="1"/>
  <c r="ET868" i="1"/>
  <c r="ET864" i="1"/>
  <c r="ET860" i="1"/>
  <c r="ET856" i="1"/>
  <c r="ET852" i="1"/>
  <c r="ET848" i="1"/>
  <c r="ET844" i="1"/>
  <c r="ET840" i="1"/>
  <c r="ET836" i="1"/>
  <c r="ET832" i="1"/>
  <c r="ET828" i="1"/>
  <c r="ET824" i="1"/>
  <c r="ET820" i="1"/>
  <c r="ET816" i="1"/>
  <c r="ET812" i="1"/>
  <c r="ET808" i="1"/>
  <c r="ET804" i="1"/>
  <c r="ET800" i="1"/>
  <c r="ET796" i="1"/>
  <c r="ET792" i="1"/>
  <c r="ET788" i="1"/>
  <c r="ET1163" i="1"/>
  <c r="ET1131" i="1"/>
  <c r="ET1119" i="1"/>
  <c r="ET1050" i="1"/>
  <c r="ET1023" i="1"/>
  <c r="ET1022" i="1"/>
  <c r="ET974" i="1"/>
  <c r="ET966" i="1"/>
  <c r="ET952" i="1"/>
  <c r="ET950" i="1"/>
  <c r="ET1091" i="1"/>
  <c r="ET995" i="1"/>
  <c r="ET994" i="1"/>
  <c r="ET944" i="1"/>
  <c r="ET1043" i="1"/>
  <c r="ET1042" i="1"/>
  <c r="ET948" i="1"/>
  <c r="ET939" i="1"/>
  <c r="ET931" i="1"/>
  <c r="ET923" i="1"/>
  <c r="ET915" i="1"/>
  <c r="ET907" i="1"/>
  <c r="ET899" i="1"/>
  <c r="ET891" i="1"/>
  <c r="ET883" i="1"/>
  <c r="ET875" i="1"/>
  <c r="ET867" i="1"/>
  <c r="ET859" i="1"/>
  <c r="ET851" i="1"/>
  <c r="ET843" i="1"/>
  <c r="ET835" i="1"/>
  <c r="ET827" i="1"/>
  <c r="ET819" i="1"/>
  <c r="ET811" i="1"/>
  <c r="ET803" i="1"/>
  <c r="ET795" i="1"/>
  <c r="ET787" i="1"/>
  <c r="ET782" i="1"/>
  <c r="ET778" i="1"/>
  <c r="ET774" i="1"/>
  <c r="ET770" i="1"/>
  <c r="ET766" i="1"/>
  <c r="ET762" i="1"/>
  <c r="ET758" i="1"/>
  <c r="ET754" i="1"/>
  <c r="ET750" i="1"/>
  <c r="ET746" i="1"/>
  <c r="ET742" i="1"/>
  <c r="ET738" i="1"/>
  <c r="ET734" i="1"/>
  <c r="ET730" i="1"/>
  <c r="ET726" i="1"/>
  <c r="ET722" i="1"/>
  <c r="ET718" i="1"/>
  <c r="ET714" i="1"/>
  <c r="ET710" i="1"/>
  <c r="ET706" i="1"/>
  <c r="ET702" i="1"/>
  <c r="ET698" i="1"/>
  <c r="ET694" i="1"/>
  <c r="ET690" i="1"/>
  <c r="ET686" i="1"/>
  <c r="ET682" i="1"/>
  <c r="ET678" i="1"/>
  <c r="ET965" i="1"/>
  <c r="ET956" i="1"/>
  <c r="ET938" i="1"/>
  <c r="ET930" i="1"/>
  <c r="ET922" i="1"/>
  <c r="ET914" i="1"/>
  <c r="ET906" i="1"/>
  <c r="ET898" i="1"/>
  <c r="ET890" i="1"/>
  <c r="ET882" i="1"/>
  <c r="ET874" i="1"/>
  <c r="ET866" i="1"/>
  <c r="ET858" i="1"/>
  <c r="ET850" i="1"/>
  <c r="ET842" i="1"/>
  <c r="ET834" i="1"/>
  <c r="ET826" i="1"/>
  <c r="ET818" i="1"/>
  <c r="ET810" i="1"/>
  <c r="ET802" i="1"/>
  <c r="ET794" i="1"/>
  <c r="ET786" i="1"/>
  <c r="ET979" i="1"/>
  <c r="ET946" i="1"/>
  <c r="ET935" i="1"/>
  <c r="ET927" i="1"/>
  <c r="ET919" i="1"/>
  <c r="ET911" i="1"/>
  <c r="ET903" i="1"/>
  <c r="ET895" i="1"/>
  <c r="ET887" i="1"/>
  <c r="ET879" i="1"/>
  <c r="ET871" i="1"/>
  <c r="ET863" i="1"/>
  <c r="ET855" i="1"/>
  <c r="ET847" i="1"/>
  <c r="ET839" i="1"/>
  <c r="ET831" i="1"/>
  <c r="ET823" i="1"/>
  <c r="ET815" i="1"/>
  <c r="ET807" i="1"/>
  <c r="ET799" i="1"/>
  <c r="ET791" i="1"/>
  <c r="ET784" i="1"/>
  <c r="ET780" i="1"/>
  <c r="ET776" i="1"/>
  <c r="ET772" i="1"/>
  <c r="ET768" i="1"/>
  <c r="ET764" i="1"/>
  <c r="ET760" i="1"/>
  <c r="ET756" i="1"/>
  <c r="ET752" i="1"/>
  <c r="ET748" i="1"/>
  <c r="ET744" i="1"/>
  <c r="ET740" i="1"/>
  <c r="ET736" i="1"/>
  <c r="ET732" i="1"/>
  <c r="ET728" i="1"/>
  <c r="ET724" i="1"/>
  <c r="ET720" i="1"/>
  <c r="ET716" i="1"/>
  <c r="ET712" i="1"/>
  <c r="ET708" i="1"/>
  <c r="ET704" i="1"/>
  <c r="ET700" i="1"/>
  <c r="ET696" i="1"/>
  <c r="ET692" i="1"/>
  <c r="ET688" i="1"/>
  <c r="ET684" i="1"/>
  <c r="ET680" i="1"/>
  <c r="ET676" i="1"/>
  <c r="ET777" i="1"/>
  <c r="ET769" i="1"/>
  <c r="ET761" i="1"/>
  <c r="ET753" i="1"/>
  <c r="ET745" i="1"/>
  <c r="ET737" i="1"/>
  <c r="ET729" i="1"/>
  <c r="ET721" i="1"/>
  <c r="ET713" i="1"/>
  <c r="ET705" i="1"/>
  <c r="ET697" i="1"/>
  <c r="ET689" i="1"/>
  <c r="ET681" i="1"/>
  <c r="ET672" i="1"/>
  <c r="ET668" i="1"/>
  <c r="ET664" i="1"/>
  <c r="ET660" i="1"/>
  <c r="ET656" i="1"/>
  <c r="ET652" i="1"/>
  <c r="ET648" i="1"/>
  <c r="ET644" i="1"/>
  <c r="ET640" i="1"/>
  <c r="ET636" i="1"/>
  <c r="ET632" i="1"/>
  <c r="ET628" i="1"/>
  <c r="ET624" i="1"/>
  <c r="ET620" i="1"/>
  <c r="ET616" i="1"/>
  <c r="ET612" i="1"/>
  <c r="ET608" i="1"/>
  <c r="ET604" i="1"/>
  <c r="ET600" i="1"/>
  <c r="ET596" i="1"/>
  <c r="ET592" i="1"/>
  <c r="ET588" i="1"/>
  <c r="ET584" i="1"/>
  <c r="ET580" i="1"/>
  <c r="ET576" i="1"/>
  <c r="ET572" i="1"/>
  <c r="ET568" i="1"/>
  <c r="ET564" i="1"/>
  <c r="ET560" i="1"/>
  <c r="ET556" i="1"/>
  <c r="ET552" i="1"/>
  <c r="ET548" i="1"/>
  <c r="ET544" i="1"/>
  <c r="ET540" i="1"/>
  <c r="ET536" i="1"/>
  <c r="ET532" i="1"/>
  <c r="ET528" i="1"/>
  <c r="ET524" i="1"/>
  <c r="ET520" i="1"/>
  <c r="ET516" i="1"/>
  <c r="ET512" i="1"/>
  <c r="ET508" i="1"/>
  <c r="ET504" i="1"/>
  <c r="ET500" i="1"/>
  <c r="ET496" i="1"/>
  <c r="ET492" i="1"/>
  <c r="ET488" i="1"/>
  <c r="ET484" i="1"/>
  <c r="ET480" i="1"/>
  <c r="ET476" i="1"/>
  <c r="ET472" i="1"/>
  <c r="ET468" i="1"/>
  <c r="ET464" i="1"/>
  <c r="ET460" i="1"/>
  <c r="ET456" i="1"/>
  <c r="ET452" i="1"/>
  <c r="ET448" i="1"/>
  <c r="ET444" i="1"/>
  <c r="ET440" i="1"/>
  <c r="ET436" i="1"/>
  <c r="ET432" i="1"/>
  <c r="ET428" i="1"/>
  <c r="ET424" i="1"/>
  <c r="ET420" i="1"/>
  <c r="ET416" i="1"/>
  <c r="ET412" i="1"/>
  <c r="ET408" i="1"/>
  <c r="ET404" i="1"/>
  <c r="ET400" i="1"/>
  <c r="ET396" i="1"/>
  <c r="ET392" i="1"/>
  <c r="ET388" i="1"/>
  <c r="ET384" i="1"/>
  <c r="ET380" i="1"/>
  <c r="ET376" i="1"/>
  <c r="ET372" i="1"/>
  <c r="ET368" i="1"/>
  <c r="ET364" i="1"/>
  <c r="ET360" i="1"/>
  <c r="ET356" i="1"/>
  <c r="ET352" i="1"/>
  <c r="ET348" i="1"/>
  <c r="ET1129" i="1"/>
  <c r="ET982" i="1"/>
  <c r="ET973" i="1"/>
  <c r="ET954" i="1"/>
  <c r="ET934" i="1"/>
  <c r="ET918" i="1"/>
  <c r="ET902" i="1"/>
  <c r="ET886" i="1"/>
  <c r="ET870" i="1"/>
  <c r="ET854" i="1"/>
  <c r="ET838" i="1"/>
  <c r="ET822" i="1"/>
  <c r="ET806" i="1"/>
  <c r="ET790" i="1"/>
  <c r="ET675" i="1"/>
  <c r="ET671" i="1"/>
  <c r="ET667" i="1"/>
  <c r="ET663" i="1"/>
  <c r="ET659" i="1"/>
  <c r="ET655" i="1"/>
  <c r="ET651" i="1"/>
  <c r="ET647" i="1"/>
  <c r="ET643" i="1"/>
  <c r="ET639" i="1"/>
  <c r="ET635" i="1"/>
  <c r="ET631" i="1"/>
  <c r="ET627" i="1"/>
  <c r="ET623" i="1"/>
  <c r="ET619" i="1"/>
  <c r="ET615" i="1"/>
  <c r="ET611" i="1"/>
  <c r="ET607" i="1"/>
  <c r="ET603" i="1"/>
  <c r="ET599" i="1"/>
  <c r="ET595" i="1"/>
  <c r="ET591" i="1"/>
  <c r="ET587" i="1"/>
  <c r="ET583" i="1"/>
  <c r="ET579" i="1"/>
  <c r="ET575" i="1"/>
  <c r="ET571" i="1"/>
  <c r="ET567" i="1"/>
  <c r="ET563" i="1"/>
  <c r="ET559" i="1"/>
  <c r="ET555" i="1"/>
  <c r="ET551" i="1"/>
  <c r="ET547" i="1"/>
  <c r="ET543" i="1"/>
  <c r="ET539" i="1"/>
  <c r="ET535" i="1"/>
  <c r="ET531" i="1"/>
  <c r="ET527" i="1"/>
  <c r="ET523" i="1"/>
  <c r="ET519" i="1"/>
  <c r="ET515" i="1"/>
  <c r="ET511" i="1"/>
  <c r="ET507" i="1"/>
  <c r="ET503" i="1"/>
  <c r="ET499" i="1"/>
  <c r="ET495" i="1"/>
  <c r="ET491" i="1"/>
  <c r="ET487" i="1"/>
  <c r="ET483" i="1"/>
  <c r="ET479" i="1"/>
  <c r="ET475" i="1"/>
  <c r="ET471" i="1"/>
  <c r="ET467" i="1"/>
  <c r="ET463" i="1"/>
  <c r="ET459" i="1"/>
  <c r="ET455" i="1"/>
  <c r="ET451" i="1"/>
  <c r="ET447" i="1"/>
  <c r="ET443" i="1"/>
  <c r="ET439" i="1"/>
  <c r="ET435" i="1"/>
  <c r="ET431" i="1"/>
  <c r="ET427" i="1"/>
  <c r="ET423" i="1"/>
  <c r="ET419" i="1"/>
  <c r="ET415" i="1"/>
  <c r="ET411" i="1"/>
  <c r="ET407" i="1"/>
  <c r="ET403" i="1"/>
  <c r="ET399" i="1"/>
  <c r="ET395" i="1"/>
  <c r="ET391" i="1"/>
  <c r="ET387" i="1"/>
  <c r="ET383" i="1"/>
  <c r="ET379" i="1"/>
  <c r="ET375" i="1"/>
  <c r="ET371" i="1"/>
  <c r="ET367" i="1"/>
  <c r="ET363" i="1"/>
  <c r="ET359" i="1"/>
  <c r="ET355" i="1"/>
  <c r="ET351" i="1"/>
  <c r="ET1090" i="1"/>
  <c r="ET775" i="1"/>
  <c r="ET759" i="1"/>
  <c r="ET743" i="1"/>
  <c r="ET727" i="1"/>
  <c r="ET711" i="1"/>
  <c r="ET695" i="1"/>
  <c r="ET679" i="1"/>
  <c r="ET344" i="1"/>
  <c r="ET340" i="1"/>
  <c r="ET336" i="1"/>
  <c r="ET332" i="1"/>
  <c r="ET328" i="1"/>
  <c r="ET324" i="1"/>
  <c r="ET320" i="1"/>
  <c r="ET316" i="1"/>
  <c r="ET312" i="1"/>
  <c r="ET308" i="1"/>
  <c r="ET304" i="1"/>
  <c r="ET300" i="1"/>
  <c r="ET296" i="1"/>
  <c r="ET292" i="1"/>
  <c r="ET288" i="1"/>
  <c r="ET284" i="1"/>
  <c r="ET280" i="1"/>
  <c r="ET276" i="1"/>
  <c r="ET272" i="1"/>
  <c r="ET268" i="1"/>
  <c r="ET264" i="1"/>
  <c r="ET260" i="1"/>
  <c r="ET256" i="1"/>
  <c r="ET252" i="1"/>
  <c r="ET248" i="1"/>
  <c r="ET244" i="1"/>
  <c r="ET240" i="1"/>
  <c r="ET236" i="1"/>
  <c r="ET232" i="1"/>
  <c r="ET228" i="1"/>
  <c r="ET224" i="1"/>
  <c r="ET220" i="1"/>
  <c r="ET216" i="1"/>
  <c r="ET212" i="1"/>
  <c r="ET208" i="1"/>
  <c r="ET204" i="1"/>
  <c r="ET200" i="1"/>
  <c r="ET196" i="1"/>
  <c r="ET192" i="1"/>
  <c r="ET188" i="1"/>
  <c r="ET184" i="1"/>
  <c r="ET180" i="1"/>
  <c r="ET176" i="1"/>
  <c r="ET172" i="1"/>
  <c r="ET168" i="1"/>
  <c r="ET164" i="1"/>
  <c r="ET160" i="1"/>
  <c r="ET156" i="1"/>
  <c r="ET152" i="1"/>
  <c r="ET148" i="1"/>
  <c r="ET144" i="1"/>
  <c r="ET140" i="1"/>
  <c r="ET136" i="1"/>
  <c r="ET132" i="1"/>
  <c r="ET945" i="1"/>
  <c r="ET773" i="1"/>
  <c r="ET757" i="1"/>
  <c r="ET741" i="1"/>
  <c r="ET725" i="1"/>
  <c r="ET709" i="1"/>
  <c r="ET693" i="1"/>
  <c r="ET677" i="1"/>
  <c r="ET670" i="1"/>
  <c r="ET662" i="1"/>
  <c r="ET654" i="1"/>
  <c r="ET646" i="1"/>
  <c r="ET638" i="1"/>
  <c r="ET630" i="1"/>
  <c r="ET622" i="1"/>
  <c r="ET614" i="1"/>
  <c r="ET606" i="1"/>
  <c r="ET598" i="1"/>
  <c r="ET590" i="1"/>
  <c r="ET582" i="1"/>
  <c r="ET574" i="1"/>
  <c r="ET566" i="1"/>
  <c r="ET558" i="1"/>
  <c r="ET550" i="1"/>
  <c r="ET542" i="1"/>
  <c r="ET534" i="1"/>
  <c r="ET526" i="1"/>
  <c r="ET518" i="1"/>
  <c r="ET510" i="1"/>
  <c r="ET502" i="1"/>
  <c r="ET494" i="1"/>
  <c r="ET486" i="1"/>
  <c r="ET478" i="1"/>
  <c r="ET470" i="1"/>
  <c r="ET462" i="1"/>
  <c r="ET454" i="1"/>
  <c r="ET446" i="1"/>
  <c r="ET438" i="1"/>
  <c r="ET430" i="1"/>
  <c r="ET422" i="1"/>
  <c r="ET414" i="1"/>
  <c r="ET406" i="1"/>
  <c r="ET398" i="1"/>
  <c r="ET390" i="1"/>
  <c r="ET382" i="1"/>
  <c r="ET374" i="1"/>
  <c r="ET366" i="1"/>
  <c r="ET358" i="1"/>
  <c r="ET350" i="1"/>
  <c r="ET983" i="1"/>
  <c r="ET942" i="1"/>
  <c r="ET910" i="1"/>
  <c r="ET878" i="1"/>
  <c r="ET846" i="1"/>
  <c r="ET814" i="1"/>
  <c r="ET669" i="1"/>
  <c r="ET661" i="1"/>
  <c r="ET653" i="1"/>
  <c r="ET645" i="1"/>
  <c r="ET637" i="1"/>
  <c r="ET629" i="1"/>
  <c r="ET621" i="1"/>
  <c r="ET613" i="1"/>
  <c r="ET605" i="1"/>
  <c r="ET597" i="1"/>
  <c r="ET589" i="1"/>
  <c r="ET581" i="1"/>
  <c r="ET573" i="1"/>
  <c r="ET565" i="1"/>
  <c r="ET557" i="1"/>
  <c r="ET549" i="1"/>
  <c r="ET541" i="1"/>
  <c r="ET533" i="1"/>
  <c r="ET525" i="1"/>
  <c r="ET517" i="1"/>
  <c r="ET509" i="1"/>
  <c r="ET501" i="1"/>
  <c r="ET493" i="1"/>
  <c r="ET485" i="1"/>
  <c r="ET477" i="1"/>
  <c r="ET469" i="1"/>
  <c r="ET461" i="1"/>
  <c r="ET453" i="1"/>
  <c r="ET445" i="1"/>
  <c r="ET437" i="1"/>
  <c r="ET429" i="1"/>
  <c r="ET421" i="1"/>
  <c r="ET413" i="1"/>
  <c r="ET405" i="1"/>
  <c r="ET397" i="1"/>
  <c r="ET389" i="1"/>
  <c r="ET381" i="1"/>
  <c r="ET373" i="1"/>
  <c r="ET365" i="1"/>
  <c r="ET357" i="1"/>
  <c r="ET349" i="1"/>
  <c r="ET347" i="1"/>
  <c r="ET343" i="1"/>
  <c r="ET339" i="1"/>
  <c r="ET335" i="1"/>
  <c r="ET331" i="1"/>
  <c r="ET327" i="1"/>
  <c r="ET323" i="1"/>
  <c r="ET319" i="1"/>
  <c r="ET315" i="1"/>
  <c r="ET311" i="1"/>
  <c r="ET307" i="1"/>
  <c r="ET303" i="1"/>
  <c r="ET299" i="1"/>
  <c r="ET295" i="1"/>
  <c r="ET291" i="1"/>
  <c r="ET287" i="1"/>
  <c r="ET283" i="1"/>
  <c r="ET279" i="1"/>
  <c r="ET275" i="1"/>
  <c r="ET271" i="1"/>
  <c r="ET267" i="1"/>
  <c r="ET263" i="1"/>
  <c r="ET259" i="1"/>
  <c r="ET255" i="1"/>
  <c r="ET251" i="1"/>
  <c r="ET247" i="1"/>
  <c r="ET243" i="1"/>
  <c r="ET239" i="1"/>
  <c r="ET235" i="1"/>
  <c r="ET231" i="1"/>
  <c r="ET227" i="1"/>
  <c r="ET223" i="1"/>
  <c r="ET219" i="1"/>
  <c r="ET215" i="1"/>
  <c r="ET211" i="1"/>
  <c r="ET207" i="1"/>
  <c r="ET203" i="1"/>
  <c r="ET199" i="1"/>
  <c r="ET195" i="1"/>
  <c r="ET191" i="1"/>
  <c r="ET187" i="1"/>
  <c r="ET183" i="1"/>
  <c r="ET179" i="1"/>
  <c r="ET175" i="1"/>
  <c r="ET171" i="1"/>
  <c r="ET167" i="1"/>
  <c r="ET163" i="1"/>
  <c r="ET159" i="1"/>
  <c r="ET155" i="1"/>
  <c r="ET151" i="1"/>
  <c r="ET147" i="1"/>
  <c r="ET143" i="1"/>
  <c r="ET139" i="1"/>
  <c r="ET135" i="1"/>
  <c r="ET131" i="1"/>
  <c r="ET781" i="1"/>
  <c r="ET765" i="1"/>
  <c r="ET749" i="1"/>
  <c r="ET733" i="1"/>
  <c r="ET717" i="1"/>
  <c r="ET701" i="1"/>
  <c r="ET685" i="1"/>
  <c r="ET674" i="1"/>
  <c r="ET666" i="1"/>
  <c r="ET658" i="1"/>
  <c r="ET650" i="1"/>
  <c r="ET642" i="1"/>
  <c r="ET634" i="1"/>
  <c r="ET626" i="1"/>
  <c r="ET618" i="1"/>
  <c r="ET610" i="1"/>
  <c r="ET602" i="1"/>
  <c r="ET594" i="1"/>
  <c r="ET586" i="1"/>
  <c r="ET578" i="1"/>
  <c r="ET570" i="1"/>
  <c r="ET562" i="1"/>
  <c r="ET554" i="1"/>
  <c r="ET546" i="1"/>
  <c r="ET538" i="1"/>
  <c r="ET530" i="1"/>
  <c r="ET522" i="1"/>
  <c r="ET514" i="1"/>
  <c r="ET506" i="1"/>
  <c r="ET498" i="1"/>
  <c r="ET490" i="1"/>
  <c r="ET482" i="1"/>
  <c r="ET474" i="1"/>
  <c r="ET466" i="1"/>
  <c r="ET458" i="1"/>
  <c r="ET450" i="1"/>
  <c r="ET442" i="1"/>
  <c r="ET434" i="1"/>
  <c r="ET426" i="1"/>
  <c r="ET418" i="1"/>
  <c r="ET410" i="1"/>
  <c r="ET402" i="1"/>
  <c r="ET394" i="1"/>
  <c r="ET386" i="1"/>
  <c r="ET378" i="1"/>
  <c r="ET370" i="1"/>
  <c r="ET362" i="1"/>
  <c r="ET354" i="1"/>
  <c r="ET1054" i="1"/>
  <c r="ET755" i="1"/>
  <c r="ET723" i="1"/>
  <c r="ET691" i="1"/>
  <c r="ET128" i="1"/>
  <c r="ET124" i="1"/>
  <c r="ET120" i="1"/>
  <c r="ET116" i="1"/>
  <c r="ET112" i="1"/>
  <c r="ET108" i="1"/>
  <c r="ET104" i="1"/>
  <c r="ET100" i="1"/>
  <c r="ET96" i="1"/>
  <c r="ET92" i="1"/>
  <c r="ET88" i="1"/>
  <c r="ET84" i="1"/>
  <c r="ET80" i="1"/>
  <c r="ET76" i="1"/>
  <c r="ET72" i="1"/>
  <c r="ET68" i="1"/>
  <c r="ET64" i="1"/>
  <c r="ET60" i="1"/>
  <c r="ET56" i="1"/>
  <c r="ET52" i="1"/>
  <c r="ET48" i="1"/>
  <c r="ET44" i="1"/>
  <c r="ET40" i="1"/>
  <c r="ET36" i="1"/>
  <c r="ET32" i="1"/>
  <c r="ET28" i="1"/>
  <c r="ET747" i="1"/>
  <c r="ET1027" i="1"/>
  <c r="ET943" i="1"/>
  <c r="ET783" i="1"/>
  <c r="ET751" i="1"/>
  <c r="ET719" i="1"/>
  <c r="ET687" i="1"/>
  <c r="ET346" i="1"/>
  <c r="ET338" i="1"/>
  <c r="ET330" i="1"/>
  <c r="ET322" i="1"/>
  <c r="ET314" i="1"/>
  <c r="ET306" i="1"/>
  <c r="ET298" i="1"/>
  <c r="ET290" i="1"/>
  <c r="ET282" i="1"/>
  <c r="ET274" i="1"/>
  <c r="ET266" i="1"/>
  <c r="ET258" i="1"/>
  <c r="ET250" i="1"/>
  <c r="ET242" i="1"/>
  <c r="ET234" i="1"/>
  <c r="ET226" i="1"/>
  <c r="ET218" i="1"/>
  <c r="ET210" i="1"/>
  <c r="ET202" i="1"/>
  <c r="ET194" i="1"/>
  <c r="ET186" i="1"/>
  <c r="ET178" i="1"/>
  <c r="ET170" i="1"/>
  <c r="ET162" i="1"/>
  <c r="ET154" i="1"/>
  <c r="ET146" i="1"/>
  <c r="ET138" i="1"/>
  <c r="ET130" i="1"/>
  <c r="ET683" i="1"/>
  <c r="ET894" i="1"/>
  <c r="ET830" i="1"/>
  <c r="ET665" i="1"/>
  <c r="ET649" i="1"/>
  <c r="ET633" i="1"/>
  <c r="ET617" i="1"/>
  <c r="ET601" i="1"/>
  <c r="ET585" i="1"/>
  <c r="ET569" i="1"/>
  <c r="ET553" i="1"/>
  <c r="ET537" i="1"/>
  <c r="ET521" i="1"/>
  <c r="ET505" i="1"/>
  <c r="ET489" i="1"/>
  <c r="ET473" i="1"/>
  <c r="ET457" i="1"/>
  <c r="ET441" i="1"/>
  <c r="ET425" i="1"/>
  <c r="ET409" i="1"/>
  <c r="ET393" i="1"/>
  <c r="ET377" i="1"/>
  <c r="ET361" i="1"/>
  <c r="ET345" i="1"/>
  <c r="ET337" i="1"/>
  <c r="ET329" i="1"/>
  <c r="ET321" i="1"/>
  <c r="ET313" i="1"/>
  <c r="ET305" i="1"/>
  <c r="ET297" i="1"/>
  <c r="ET289" i="1"/>
  <c r="ET281" i="1"/>
  <c r="ET273" i="1"/>
  <c r="ET265" i="1"/>
  <c r="ET257" i="1"/>
  <c r="ET249" i="1"/>
  <c r="ET241" i="1"/>
  <c r="ET233" i="1"/>
  <c r="ET225" i="1"/>
  <c r="ET217" i="1"/>
  <c r="ET209" i="1"/>
  <c r="ET201" i="1"/>
  <c r="ET193" i="1"/>
  <c r="ET185" i="1"/>
  <c r="ET177" i="1"/>
  <c r="ET169" i="1"/>
  <c r="ET161" i="1"/>
  <c r="ET153" i="1"/>
  <c r="ET145" i="1"/>
  <c r="ET137" i="1"/>
  <c r="ET127" i="1"/>
  <c r="ET123" i="1"/>
  <c r="ET119" i="1"/>
  <c r="ET115" i="1"/>
  <c r="ET111" i="1"/>
  <c r="ET107" i="1"/>
  <c r="ET103" i="1"/>
  <c r="ET99" i="1"/>
  <c r="ET95" i="1"/>
  <c r="ET91" i="1"/>
  <c r="ET87" i="1"/>
  <c r="ET83" i="1"/>
  <c r="ET79" i="1"/>
  <c r="ET75" i="1"/>
  <c r="ET71" i="1"/>
  <c r="ET67" i="1"/>
  <c r="ET63" i="1"/>
  <c r="ET59" i="1"/>
  <c r="ET55" i="1"/>
  <c r="ET51" i="1"/>
  <c r="ET47" i="1"/>
  <c r="ET43" i="1"/>
  <c r="ET39" i="1"/>
  <c r="ET35" i="1"/>
  <c r="ET31" i="1"/>
  <c r="ET27" i="1"/>
  <c r="ET1026" i="1"/>
  <c r="ET779" i="1"/>
  <c r="ET715" i="1"/>
  <c r="ET767" i="1"/>
  <c r="ET735" i="1"/>
  <c r="ET703" i="1"/>
  <c r="ET342" i="1"/>
  <c r="ET334" i="1"/>
  <c r="ET326" i="1"/>
  <c r="ET318" i="1"/>
  <c r="ET310" i="1"/>
  <c r="ET302" i="1"/>
  <c r="ET294" i="1"/>
  <c r="ET286" i="1"/>
  <c r="ET278" i="1"/>
  <c r="ET270" i="1"/>
  <c r="ET262" i="1"/>
  <c r="ET254" i="1"/>
  <c r="ET246" i="1"/>
  <c r="ET238" i="1"/>
  <c r="ET230" i="1"/>
  <c r="ET222" i="1"/>
  <c r="ET214" i="1"/>
  <c r="ET206" i="1"/>
  <c r="ET198" i="1"/>
  <c r="ET190" i="1"/>
  <c r="ET182" i="1"/>
  <c r="ET174" i="1"/>
  <c r="ET166" i="1"/>
  <c r="ET158" i="1"/>
  <c r="ET150" i="1"/>
  <c r="ET142" i="1"/>
  <c r="ET134" i="1"/>
  <c r="ET1123" i="1"/>
  <c r="ET926" i="1"/>
  <c r="ET862" i="1"/>
  <c r="ET798" i="1"/>
  <c r="ET673" i="1"/>
  <c r="ET657" i="1"/>
  <c r="ET641" i="1"/>
  <c r="ET625" i="1"/>
  <c r="ET609" i="1"/>
  <c r="ET593" i="1"/>
  <c r="ET577" i="1"/>
  <c r="ET561" i="1"/>
  <c r="ET545" i="1"/>
  <c r="ET529" i="1"/>
  <c r="ET513" i="1"/>
  <c r="ET497" i="1"/>
  <c r="ET481" i="1"/>
  <c r="ET465" i="1"/>
  <c r="ET449" i="1"/>
  <c r="ET433" i="1"/>
  <c r="ET417" i="1"/>
  <c r="ET401" i="1"/>
  <c r="ET385" i="1"/>
  <c r="ET369" i="1"/>
  <c r="ET353" i="1"/>
  <c r="ET739" i="1"/>
  <c r="ET341" i="1"/>
  <c r="ET277" i="1"/>
  <c r="ET213" i="1"/>
  <c r="ET763" i="1"/>
  <c r="ET333" i="1"/>
  <c r="ET129" i="1"/>
  <c r="ET97" i="1"/>
  <c r="ET33" i="1"/>
  <c r="ET317" i="1"/>
  <c r="ET253" i="1"/>
  <c r="ET189" i="1"/>
  <c r="ET269" i="1"/>
  <c r="ET141" i="1"/>
  <c r="ET121" i="1"/>
  <c r="ET89" i="1"/>
  <c r="ET81" i="1"/>
  <c r="ET49" i="1"/>
  <c r="ET41" i="1"/>
  <c r="ET245" i="1"/>
  <c r="ET181" i="1"/>
  <c r="ET707" i="1"/>
  <c r="ET293" i="1"/>
  <c r="ET229" i="1"/>
  <c r="ET122" i="1"/>
  <c r="ET114" i="1"/>
  <c r="ET106" i="1"/>
  <c r="ET98" i="1"/>
  <c r="ET90" i="1"/>
  <c r="ET82" i="1"/>
  <c r="ET74" i="1"/>
  <c r="ET66" i="1"/>
  <c r="ET58" i="1"/>
  <c r="ET50" i="1"/>
  <c r="ET42" i="1"/>
  <c r="ET34" i="1"/>
  <c r="ET26" i="1"/>
  <c r="ET205" i="1"/>
  <c r="ET157" i="1"/>
  <c r="ET113" i="1"/>
  <c r="ET105" i="1"/>
  <c r="ET73" i="1"/>
  <c r="ET65" i="1"/>
  <c r="ET57" i="1"/>
  <c r="ET309" i="1"/>
  <c r="ET731" i="1"/>
  <c r="ET285" i="1"/>
  <c r="ET221" i="1"/>
  <c r="ET771" i="1"/>
  <c r="ET325" i="1"/>
  <c r="ET261" i="1"/>
  <c r="ET197" i="1"/>
  <c r="ET126" i="1"/>
  <c r="ET118" i="1"/>
  <c r="ET110" i="1"/>
  <c r="ET102" i="1"/>
  <c r="ET94" i="1"/>
  <c r="ET86" i="1"/>
  <c r="ET78" i="1"/>
  <c r="ET70" i="1"/>
  <c r="ET62" i="1"/>
  <c r="ET54" i="1"/>
  <c r="ET46" i="1"/>
  <c r="ET38" i="1"/>
  <c r="ET30" i="1"/>
  <c r="ET699" i="1"/>
  <c r="ET301" i="1"/>
  <c r="ET237" i="1"/>
  <c r="ET173" i="1"/>
  <c r="ET165" i="1"/>
  <c r="ET149" i="1"/>
  <c r="ET133" i="1"/>
  <c r="ET125" i="1"/>
  <c r="ET117" i="1"/>
  <c r="ET109" i="1"/>
  <c r="ET101" i="1"/>
  <c r="ET93" i="1"/>
  <c r="ET85" i="1"/>
  <c r="ET77" i="1"/>
  <c r="ET69" i="1"/>
  <c r="ET61" i="1"/>
  <c r="ET53" i="1"/>
  <c r="ET45" i="1"/>
  <c r="ET37" i="1"/>
  <c r="ET29" i="1"/>
  <c r="EU25" i="1"/>
  <c r="DG25" i="1"/>
  <c r="EQ25" i="1"/>
  <c r="DJ25" i="1"/>
  <c r="DE25" i="1"/>
  <c r="DH25" i="1"/>
  <c r="DY1425" i="1"/>
  <c r="DY1421" i="1"/>
  <c r="DY1417" i="1"/>
  <c r="DY1413" i="1"/>
  <c r="DY1419" i="1"/>
  <c r="DY1418" i="1"/>
  <c r="DY1410" i="1"/>
  <c r="DY1420" i="1"/>
  <c r="DY1424" i="1"/>
  <c r="DY1412" i="1"/>
  <c r="DY1408" i="1"/>
  <c r="DY1426" i="1"/>
  <c r="DY1404" i="1"/>
  <c r="DY1400" i="1"/>
  <c r="DY1396" i="1"/>
  <c r="DY1406" i="1"/>
  <c r="DY1402" i="1"/>
  <c r="DY1398" i="1"/>
  <c r="DY1394" i="1"/>
  <c r="DY1390" i="1"/>
  <c r="DY1415" i="1"/>
  <c r="DY1392" i="1"/>
  <c r="DY1414" i="1"/>
  <c r="DY1401" i="1"/>
  <c r="DY1388" i="1"/>
  <c r="DY1384" i="1"/>
  <c r="DY1380" i="1"/>
  <c r="DY1376" i="1"/>
  <c r="DY1423" i="1"/>
  <c r="DY1416" i="1"/>
  <c r="DY1407" i="1"/>
  <c r="DY1395" i="1"/>
  <c r="DY1397" i="1"/>
  <c r="DY1409" i="1"/>
  <c r="DY1403" i="1"/>
  <c r="DY1393" i="1"/>
  <c r="DY1372" i="1"/>
  <c r="DY1411" i="1"/>
  <c r="DY1370" i="1"/>
  <c r="DY1368" i="1"/>
  <c r="DY1364" i="1"/>
  <c r="DY1383" i="1"/>
  <c r="DY1382" i="1"/>
  <c r="DY1374" i="1"/>
  <c r="DY1369" i="1"/>
  <c r="DY1355" i="1"/>
  <c r="DY1353" i="1"/>
  <c r="DY1343" i="1"/>
  <c r="DY1389" i="1"/>
  <c r="DY1379" i="1"/>
  <c r="DY1371" i="1"/>
  <c r="DY1359" i="1"/>
  <c r="DY1357" i="1"/>
  <c r="DY1405" i="1"/>
  <c r="DY1399" i="1"/>
  <c r="DY1367" i="1"/>
  <c r="DY1366" i="1"/>
  <c r="DY1365" i="1"/>
  <c r="DY1361" i="1"/>
  <c r="DY1346" i="1"/>
  <c r="DY1342" i="1"/>
  <c r="DY1338" i="1"/>
  <c r="DY1334" i="1"/>
  <c r="DY1330" i="1"/>
  <c r="DY1326" i="1"/>
  <c r="DY1329" i="1"/>
  <c r="DY1327" i="1"/>
  <c r="DY1387" i="1"/>
  <c r="DY1381" i="1"/>
  <c r="DY1362" i="1"/>
  <c r="DY1352" i="1"/>
  <c r="DY1341" i="1"/>
  <c r="DY1340" i="1"/>
  <c r="DY1333" i="1"/>
  <c r="DY1331" i="1"/>
  <c r="DY1320" i="1"/>
  <c r="DY1316" i="1"/>
  <c r="DY1312" i="1"/>
  <c r="DY1308" i="1"/>
  <c r="DY1354" i="1"/>
  <c r="DY1347" i="1"/>
  <c r="DY1337" i="1"/>
  <c r="DY1335" i="1"/>
  <c r="DY1348" i="1"/>
  <c r="DY1323" i="1"/>
  <c r="DY1307" i="1"/>
  <c r="DY1306" i="1"/>
  <c r="DY1304" i="1"/>
  <c r="DY1300" i="1"/>
  <c r="DY1296" i="1"/>
  <c r="DY1292" i="1"/>
  <c r="DY1288" i="1"/>
  <c r="DY1422" i="1"/>
  <c r="DY1344" i="1"/>
  <c r="DY1339" i="1"/>
  <c r="DY1332" i="1"/>
  <c r="DY1325" i="1"/>
  <c r="DY1319" i="1"/>
  <c r="DY1318" i="1"/>
  <c r="DY1317" i="1"/>
  <c r="DY1391" i="1"/>
  <c r="DY1378" i="1"/>
  <c r="DY1377" i="1"/>
  <c r="DY1373" i="1"/>
  <c r="DY1299" i="1"/>
  <c r="DY1295" i="1"/>
  <c r="DY1291" i="1"/>
  <c r="DY1287" i="1"/>
  <c r="DY1283" i="1"/>
  <c r="DY1279" i="1"/>
  <c r="DY1386" i="1"/>
  <c r="DY1375" i="1"/>
  <c r="DY1349" i="1"/>
  <c r="DY1324" i="1"/>
  <c r="DY1321" i="1"/>
  <c r="DY1302" i="1"/>
  <c r="DY1284" i="1"/>
  <c r="DY1314" i="1"/>
  <c r="DY1286" i="1"/>
  <c r="DY1278" i="1"/>
  <c r="DY1274" i="1"/>
  <c r="DY1270" i="1"/>
  <c r="DY1266" i="1"/>
  <c r="DY1262" i="1"/>
  <c r="DY1258" i="1"/>
  <c r="DY1254" i="1"/>
  <c r="DY1250" i="1"/>
  <c r="DY1246" i="1"/>
  <c r="DY1242" i="1"/>
  <c r="DY1238" i="1"/>
  <c r="DY1234" i="1"/>
  <c r="DY1230" i="1"/>
  <c r="DY1226" i="1"/>
  <c r="DY1222" i="1"/>
  <c r="DY1218" i="1"/>
  <c r="DY1214" i="1"/>
  <c r="DY1210" i="1"/>
  <c r="DY1360" i="1"/>
  <c r="DY1351" i="1"/>
  <c r="DY1311" i="1"/>
  <c r="DY1309" i="1"/>
  <c r="DY1298" i="1"/>
  <c r="DY1297" i="1"/>
  <c r="DY1345" i="1"/>
  <c r="DY1303" i="1"/>
  <c r="DY1257" i="1"/>
  <c r="DY1256" i="1"/>
  <c r="DY1255" i="1"/>
  <c r="DY1225" i="1"/>
  <c r="DY1224" i="1"/>
  <c r="DY1223" i="1"/>
  <c r="DY1336" i="1"/>
  <c r="DY1280" i="1"/>
  <c r="DY1269" i="1"/>
  <c r="DY1268" i="1"/>
  <c r="DY1267" i="1"/>
  <c r="DY1237" i="1"/>
  <c r="DY1236" i="1"/>
  <c r="DY1235" i="1"/>
  <c r="DY1207" i="1"/>
  <c r="DY1203" i="1"/>
  <c r="DY1199" i="1"/>
  <c r="DY1195" i="1"/>
  <c r="DY1191" i="1"/>
  <c r="DY1187" i="1"/>
  <c r="DY1183" i="1"/>
  <c r="DY1179" i="1"/>
  <c r="DY1363" i="1"/>
  <c r="DY1358" i="1"/>
  <c r="DY1310" i="1"/>
  <c r="DY1293" i="1"/>
  <c r="DY1282" i="1"/>
  <c r="DY1249" i="1"/>
  <c r="DY1248" i="1"/>
  <c r="DY1247" i="1"/>
  <c r="DY1217" i="1"/>
  <c r="DY1216" i="1"/>
  <c r="DY1215" i="1"/>
  <c r="DY1356" i="1"/>
  <c r="DY1301" i="1"/>
  <c r="DY1281" i="1"/>
  <c r="DY1261" i="1"/>
  <c r="DY1259" i="1"/>
  <c r="DY1232" i="1"/>
  <c r="DY1202" i="1"/>
  <c r="DY1201" i="1"/>
  <c r="DY1200" i="1"/>
  <c r="DY1169" i="1"/>
  <c r="DY1350" i="1"/>
  <c r="DY1277" i="1"/>
  <c r="DY1275" i="1"/>
  <c r="DY1252" i="1"/>
  <c r="DY1229" i="1"/>
  <c r="DY1227" i="1"/>
  <c r="DY1182" i="1"/>
  <c r="DY1181" i="1"/>
  <c r="DY1180" i="1"/>
  <c r="DY1173" i="1"/>
  <c r="DY1171" i="1"/>
  <c r="DY1167" i="1"/>
  <c r="DY1163" i="1"/>
  <c r="DY1159" i="1"/>
  <c r="DY1155" i="1"/>
  <c r="DY1151" i="1"/>
  <c r="DY1147" i="1"/>
  <c r="DY1143" i="1"/>
  <c r="DY1139" i="1"/>
  <c r="DY1135" i="1"/>
  <c r="DY1131" i="1"/>
  <c r="DY1272" i="1"/>
  <c r="DY1245" i="1"/>
  <c r="DY1243" i="1"/>
  <c r="DY1220" i="1"/>
  <c r="DY1194" i="1"/>
  <c r="DY1193" i="1"/>
  <c r="DY1192" i="1"/>
  <c r="DY1175" i="1"/>
  <c r="DY1264" i="1"/>
  <c r="DY1241" i="1"/>
  <c r="DY1198" i="1"/>
  <c r="DY1196" i="1"/>
  <c r="DY1158" i="1"/>
  <c r="DY1157" i="1"/>
  <c r="DY1156" i="1"/>
  <c r="DY1129" i="1"/>
  <c r="DY1127" i="1"/>
  <c r="DY1313" i="1"/>
  <c r="DY1290" i="1"/>
  <c r="DY1289" i="1"/>
  <c r="DY1285" i="1"/>
  <c r="DY1273" i="1"/>
  <c r="DY1239" i="1"/>
  <c r="DY1233" i="1"/>
  <c r="DY1189" i="1"/>
  <c r="DY1172" i="1"/>
  <c r="DY1168" i="1"/>
  <c r="DY1138" i="1"/>
  <c r="DY1137" i="1"/>
  <c r="DY1136" i="1"/>
  <c r="DY1123" i="1"/>
  <c r="DY1119" i="1"/>
  <c r="DY1115" i="1"/>
  <c r="DY1111" i="1"/>
  <c r="DY1107" i="1"/>
  <c r="DY1103" i="1"/>
  <c r="DY1099" i="1"/>
  <c r="DY1095" i="1"/>
  <c r="DY1091" i="1"/>
  <c r="DY1087" i="1"/>
  <c r="DY1083" i="1"/>
  <c r="DY1079" i="1"/>
  <c r="DY1075" i="1"/>
  <c r="DY1071" i="1"/>
  <c r="DY1067" i="1"/>
  <c r="DY1063" i="1"/>
  <c r="DY1059" i="1"/>
  <c r="DY1055" i="1"/>
  <c r="DY1051" i="1"/>
  <c r="DY1047" i="1"/>
  <c r="DY1043" i="1"/>
  <c r="DY1039" i="1"/>
  <c r="DY1035" i="1"/>
  <c r="DY1031" i="1"/>
  <c r="DY1027" i="1"/>
  <c r="DY1023" i="1"/>
  <c r="DY1019" i="1"/>
  <c r="DY1015" i="1"/>
  <c r="DY1011" i="1"/>
  <c r="DY1007" i="1"/>
  <c r="DY1003" i="1"/>
  <c r="DY999" i="1"/>
  <c r="DY995" i="1"/>
  <c r="DY991" i="1"/>
  <c r="DY987" i="1"/>
  <c r="DY983" i="1"/>
  <c r="DY979" i="1"/>
  <c r="DY1271" i="1"/>
  <c r="DY1265" i="1"/>
  <c r="DY1231" i="1"/>
  <c r="DY1209" i="1"/>
  <c r="DY1186" i="1"/>
  <c r="DY1184" i="1"/>
  <c r="DY1174" i="1"/>
  <c r="DY1150" i="1"/>
  <c r="DY1149" i="1"/>
  <c r="DY1148" i="1"/>
  <c r="DY1294" i="1"/>
  <c r="DY1228" i="1"/>
  <c r="DY1208" i="1"/>
  <c r="DY1185" i="1"/>
  <c r="DY1170" i="1"/>
  <c r="DY1153" i="1"/>
  <c r="DY1128" i="1"/>
  <c r="DY1114" i="1"/>
  <c r="DY1113" i="1"/>
  <c r="DY1112" i="1"/>
  <c r="DY1253" i="1"/>
  <c r="DY1251" i="1"/>
  <c r="DY1177" i="1"/>
  <c r="DY1176" i="1"/>
  <c r="DY1146" i="1"/>
  <c r="DY1144" i="1"/>
  <c r="DY1124" i="1"/>
  <c r="DY1263" i="1"/>
  <c r="DY1260" i="1"/>
  <c r="DY1205" i="1"/>
  <c r="DY1188" i="1"/>
  <c r="DY1154" i="1"/>
  <c r="DY1152" i="1"/>
  <c r="DY1276" i="1"/>
  <c r="DY1219" i="1"/>
  <c r="DY1244" i="1"/>
  <c r="DY1212" i="1"/>
  <c r="DY1190" i="1"/>
  <c r="DY1165" i="1"/>
  <c r="DY1161" i="1"/>
  <c r="DY1385" i="1"/>
  <c r="DY1315" i="1"/>
  <c r="DY1240" i="1"/>
  <c r="DY1178" i="1"/>
  <c r="DY1322" i="1"/>
  <c r="DY1305" i="1"/>
  <c r="DY1206" i="1"/>
  <c r="DY1221" i="1"/>
  <c r="DY1197" i="1"/>
  <c r="DY1164" i="1"/>
  <c r="DY1145" i="1"/>
  <c r="DY1141" i="1"/>
  <c r="DY1130" i="1"/>
  <c r="DY1328" i="1"/>
  <c r="DY1142" i="1"/>
  <c r="DY1118" i="1"/>
  <c r="DY1116" i="1"/>
  <c r="DY1106" i="1"/>
  <c r="DY1104" i="1"/>
  <c r="DY1211" i="1"/>
  <c r="DY1125" i="1"/>
  <c r="DY1086" i="1"/>
  <c r="DY1085" i="1"/>
  <c r="DY1084" i="1"/>
  <c r="DY1162" i="1"/>
  <c r="DY1120" i="1"/>
  <c r="DY1097" i="1"/>
  <c r="DY1096" i="1"/>
  <c r="DY1066" i="1"/>
  <c r="DY1065" i="1"/>
  <c r="DY1064" i="1"/>
  <c r="DY1204" i="1"/>
  <c r="DY1121" i="1"/>
  <c r="DY1105" i="1"/>
  <c r="DY1102" i="1"/>
  <c r="DY1078" i="1"/>
  <c r="DY1077" i="1"/>
  <c r="DY1076" i="1"/>
  <c r="DY1133" i="1"/>
  <c r="DY1082" i="1"/>
  <c r="DY1081" i="1"/>
  <c r="DY1080" i="1"/>
  <c r="DY1050" i="1"/>
  <c r="DY1049" i="1"/>
  <c r="DY1048" i="1"/>
  <c r="DY1134" i="1"/>
  <c r="DY1122" i="1"/>
  <c r="DY1109" i="1"/>
  <c r="DY1101" i="1"/>
  <c r="DY1070" i="1"/>
  <c r="DY1068" i="1"/>
  <c r="DY1057" i="1"/>
  <c r="DY1045" i="1"/>
  <c r="DY1022" i="1"/>
  <c r="DY1021" i="1"/>
  <c r="DY1020" i="1"/>
  <c r="DY990" i="1"/>
  <c r="DY989" i="1"/>
  <c r="DY988" i="1"/>
  <c r="DY1117" i="1"/>
  <c r="DY1098" i="1"/>
  <c r="DY1054" i="1"/>
  <c r="DY1052" i="1"/>
  <c r="DY1034" i="1"/>
  <c r="DY1033" i="1"/>
  <c r="DY1032" i="1"/>
  <c r="DY1002" i="1"/>
  <c r="DY1001" i="1"/>
  <c r="DY1000" i="1"/>
  <c r="DY978" i="1"/>
  <c r="DY974" i="1"/>
  <c r="DY970" i="1"/>
  <c r="DY966" i="1"/>
  <c r="DY962" i="1"/>
  <c r="DY958" i="1"/>
  <c r="DY1132" i="1"/>
  <c r="DY1074" i="1"/>
  <c r="DY1072" i="1"/>
  <c r="DY1061" i="1"/>
  <c r="DY1014" i="1"/>
  <c r="DY1013" i="1"/>
  <c r="DY1012" i="1"/>
  <c r="DY982" i="1"/>
  <c r="DY981" i="1"/>
  <c r="DY980" i="1"/>
  <c r="DY1140" i="1"/>
  <c r="DY1053" i="1"/>
  <c r="DY1018" i="1"/>
  <c r="DY1017" i="1"/>
  <c r="DY1016" i="1"/>
  <c r="DY986" i="1"/>
  <c r="DY985" i="1"/>
  <c r="DY984" i="1"/>
  <c r="DY976" i="1"/>
  <c r="DY972" i="1"/>
  <c r="DY968" i="1"/>
  <c r="DY964" i="1"/>
  <c r="DY960" i="1"/>
  <c r="DY956" i="1"/>
  <c r="DY952" i="1"/>
  <c r="DY948" i="1"/>
  <c r="DY944" i="1"/>
  <c r="DY1213" i="1"/>
  <c r="DY994" i="1"/>
  <c r="DY993" i="1"/>
  <c r="DY992" i="1"/>
  <c r="DY973" i="1"/>
  <c r="DY965" i="1"/>
  <c r="DY954" i="1"/>
  <c r="DY1160" i="1"/>
  <c r="DY1108" i="1"/>
  <c r="DY1056" i="1"/>
  <c r="DY1046" i="1"/>
  <c r="DY1038" i="1"/>
  <c r="DY1037" i="1"/>
  <c r="DY1036" i="1"/>
  <c r="DY943" i="1"/>
  <c r="DY939" i="1"/>
  <c r="DY935" i="1"/>
  <c r="DY931" i="1"/>
  <c r="DY927" i="1"/>
  <c r="DY923" i="1"/>
  <c r="DY919" i="1"/>
  <c r="DY915" i="1"/>
  <c r="DY911" i="1"/>
  <c r="DY907" i="1"/>
  <c r="DY903" i="1"/>
  <c r="DY899" i="1"/>
  <c r="DY895" i="1"/>
  <c r="DY891" i="1"/>
  <c r="DY887" i="1"/>
  <c r="DY883" i="1"/>
  <c r="DY879" i="1"/>
  <c r="DY875" i="1"/>
  <c r="DY871" i="1"/>
  <c r="DY867" i="1"/>
  <c r="DY863" i="1"/>
  <c r="DY859" i="1"/>
  <c r="DY855" i="1"/>
  <c r="DY851" i="1"/>
  <c r="DY847" i="1"/>
  <c r="DY843" i="1"/>
  <c r="DY839" i="1"/>
  <c r="DY835" i="1"/>
  <c r="DY831" i="1"/>
  <c r="DY827" i="1"/>
  <c r="DY823" i="1"/>
  <c r="DY819" i="1"/>
  <c r="DY815" i="1"/>
  <c r="DY811" i="1"/>
  <c r="DY807" i="1"/>
  <c r="DY803" i="1"/>
  <c r="DY799" i="1"/>
  <c r="DY795" i="1"/>
  <c r="DY791" i="1"/>
  <c r="DY787" i="1"/>
  <c r="DY1166" i="1"/>
  <c r="DY1060" i="1"/>
  <c r="DY998" i="1"/>
  <c r="DY997" i="1"/>
  <c r="DY996" i="1"/>
  <c r="DY947" i="1"/>
  <c r="DY945" i="1"/>
  <c r="DY1126" i="1"/>
  <c r="DY1110" i="1"/>
  <c r="DY1090" i="1"/>
  <c r="DY1089" i="1"/>
  <c r="DY1088" i="1"/>
  <c r="DY1069" i="1"/>
  <c r="DY1058" i="1"/>
  <c r="DY1044" i="1"/>
  <c r="DY1006" i="1"/>
  <c r="DY1005" i="1"/>
  <c r="DY1004" i="1"/>
  <c r="DY957" i="1"/>
  <c r="DY941" i="1"/>
  <c r="DY937" i="1"/>
  <c r="DY933" i="1"/>
  <c r="DY929" i="1"/>
  <c r="DY925" i="1"/>
  <c r="DY921" i="1"/>
  <c r="DY917" i="1"/>
  <c r="DY913" i="1"/>
  <c r="DY909" i="1"/>
  <c r="DY905" i="1"/>
  <c r="DY901" i="1"/>
  <c r="DY897" i="1"/>
  <c r="DY893" i="1"/>
  <c r="DY889" i="1"/>
  <c r="DY885" i="1"/>
  <c r="DY881" i="1"/>
  <c r="DY877" i="1"/>
  <c r="DY873" i="1"/>
  <c r="DY869" i="1"/>
  <c r="DY865" i="1"/>
  <c r="DY861" i="1"/>
  <c r="DY857" i="1"/>
  <c r="DY853" i="1"/>
  <c r="DY849" i="1"/>
  <c r="DY845" i="1"/>
  <c r="DY841" i="1"/>
  <c r="DY837" i="1"/>
  <c r="DY833" i="1"/>
  <c r="DY829" i="1"/>
  <c r="DY825" i="1"/>
  <c r="DY821" i="1"/>
  <c r="DY817" i="1"/>
  <c r="DY813" i="1"/>
  <c r="DY809" i="1"/>
  <c r="DY805" i="1"/>
  <c r="DY801" i="1"/>
  <c r="DY797" i="1"/>
  <c r="DY793" i="1"/>
  <c r="DY789" i="1"/>
  <c r="DY785" i="1"/>
  <c r="DY1100" i="1"/>
  <c r="DY963" i="1"/>
  <c r="DY951" i="1"/>
  <c r="DY942" i="1"/>
  <c r="DY934" i="1"/>
  <c r="DY926" i="1"/>
  <c r="DY918" i="1"/>
  <c r="DY910" i="1"/>
  <c r="DY902" i="1"/>
  <c r="DY894" i="1"/>
  <c r="DY886" i="1"/>
  <c r="DY878" i="1"/>
  <c r="DY870" i="1"/>
  <c r="DY862" i="1"/>
  <c r="DY854" i="1"/>
  <c r="DY846" i="1"/>
  <c r="DY838" i="1"/>
  <c r="DY830" i="1"/>
  <c r="DY822" i="1"/>
  <c r="DY814" i="1"/>
  <c r="DY806" i="1"/>
  <c r="DY798" i="1"/>
  <c r="DY790" i="1"/>
  <c r="DY781" i="1"/>
  <c r="DY777" i="1"/>
  <c r="DY773" i="1"/>
  <c r="DY769" i="1"/>
  <c r="DY765" i="1"/>
  <c r="DY761" i="1"/>
  <c r="DY757" i="1"/>
  <c r="DY753" i="1"/>
  <c r="DY749" i="1"/>
  <c r="DY745" i="1"/>
  <c r="DY741" i="1"/>
  <c r="DY737" i="1"/>
  <c r="DY733" i="1"/>
  <c r="DY729" i="1"/>
  <c r="DY725" i="1"/>
  <c r="DY721" i="1"/>
  <c r="DY717" i="1"/>
  <c r="DY713" i="1"/>
  <c r="DY709" i="1"/>
  <c r="DY705" i="1"/>
  <c r="DY701" i="1"/>
  <c r="DY697" i="1"/>
  <c r="DY693" i="1"/>
  <c r="DY689" i="1"/>
  <c r="DY685" i="1"/>
  <c r="DY681" i="1"/>
  <c r="DY677" i="1"/>
  <c r="DY1026" i="1"/>
  <c r="DY1025" i="1"/>
  <c r="DY1024" i="1"/>
  <c r="DY977" i="1"/>
  <c r="DY961" i="1"/>
  <c r="DY955" i="1"/>
  <c r="DY1093" i="1"/>
  <c r="DY1073" i="1"/>
  <c r="DY1062" i="1"/>
  <c r="DY1030" i="1"/>
  <c r="DY1029" i="1"/>
  <c r="DY1028" i="1"/>
  <c r="DY784" i="1"/>
  <c r="DY780" i="1"/>
  <c r="DY776" i="1"/>
  <c r="DY772" i="1"/>
  <c r="DY768" i="1"/>
  <c r="DY764" i="1"/>
  <c r="DY760" i="1"/>
  <c r="DY756" i="1"/>
  <c r="DY752" i="1"/>
  <c r="DY748" i="1"/>
  <c r="DY744" i="1"/>
  <c r="DY740" i="1"/>
  <c r="DY736" i="1"/>
  <c r="DY732" i="1"/>
  <c r="DY728" i="1"/>
  <c r="DY724" i="1"/>
  <c r="DY720" i="1"/>
  <c r="DY716" i="1"/>
  <c r="DY712" i="1"/>
  <c r="DY708" i="1"/>
  <c r="DY704" i="1"/>
  <c r="DY700" i="1"/>
  <c r="DY696" i="1"/>
  <c r="DY692" i="1"/>
  <c r="DY688" i="1"/>
  <c r="DY684" i="1"/>
  <c r="DY680" i="1"/>
  <c r="DY676" i="1"/>
  <c r="DY969" i="1"/>
  <c r="DY953" i="1"/>
  <c r="DY975" i="1"/>
  <c r="DY932" i="1"/>
  <c r="DY916" i="1"/>
  <c r="DY900" i="1"/>
  <c r="DY884" i="1"/>
  <c r="DY868" i="1"/>
  <c r="DY852" i="1"/>
  <c r="DY836" i="1"/>
  <c r="DY820" i="1"/>
  <c r="DY804" i="1"/>
  <c r="DY788" i="1"/>
  <c r="DY1042" i="1"/>
  <c r="DY1040" i="1"/>
  <c r="DY971" i="1"/>
  <c r="DY930" i="1"/>
  <c r="DY914" i="1"/>
  <c r="DY898" i="1"/>
  <c r="DY882" i="1"/>
  <c r="DY866" i="1"/>
  <c r="DY850" i="1"/>
  <c r="DY834" i="1"/>
  <c r="DY818" i="1"/>
  <c r="DY802" i="1"/>
  <c r="DY786" i="1"/>
  <c r="DY779" i="1"/>
  <c r="DY771" i="1"/>
  <c r="DY763" i="1"/>
  <c r="DY755" i="1"/>
  <c r="DY747" i="1"/>
  <c r="DY739" i="1"/>
  <c r="DY731" i="1"/>
  <c r="DY723" i="1"/>
  <c r="DY715" i="1"/>
  <c r="DY707" i="1"/>
  <c r="DY699" i="1"/>
  <c r="DY691" i="1"/>
  <c r="DY683" i="1"/>
  <c r="DY674" i="1"/>
  <c r="DY670" i="1"/>
  <c r="DY666" i="1"/>
  <c r="DY662" i="1"/>
  <c r="DY658" i="1"/>
  <c r="DY654" i="1"/>
  <c r="DY650" i="1"/>
  <c r="DY646" i="1"/>
  <c r="DY642" i="1"/>
  <c r="DY638" i="1"/>
  <c r="DY634" i="1"/>
  <c r="DY630" i="1"/>
  <c r="DY626" i="1"/>
  <c r="DY622" i="1"/>
  <c r="DY618" i="1"/>
  <c r="DY614" i="1"/>
  <c r="DY610" i="1"/>
  <c r="DY606" i="1"/>
  <c r="DY602" i="1"/>
  <c r="DY598" i="1"/>
  <c r="DY594" i="1"/>
  <c r="DY590" i="1"/>
  <c r="DY586" i="1"/>
  <c r="DY582" i="1"/>
  <c r="DY578" i="1"/>
  <c r="DY574" i="1"/>
  <c r="DY570" i="1"/>
  <c r="DY566" i="1"/>
  <c r="DY562" i="1"/>
  <c r="DY558" i="1"/>
  <c r="DY554" i="1"/>
  <c r="DY550" i="1"/>
  <c r="DY546" i="1"/>
  <c r="DY542" i="1"/>
  <c r="DY538" i="1"/>
  <c r="DY534" i="1"/>
  <c r="DY530" i="1"/>
  <c r="DY526" i="1"/>
  <c r="DY522" i="1"/>
  <c r="DY518" i="1"/>
  <c r="DY514" i="1"/>
  <c r="DY510" i="1"/>
  <c r="DY506" i="1"/>
  <c r="DY502" i="1"/>
  <c r="DY498" i="1"/>
  <c r="DY494" i="1"/>
  <c r="DY490" i="1"/>
  <c r="DY486" i="1"/>
  <c r="DY482" i="1"/>
  <c r="DY478" i="1"/>
  <c r="DY474" i="1"/>
  <c r="DY470" i="1"/>
  <c r="DY466" i="1"/>
  <c r="DY462" i="1"/>
  <c r="DY458" i="1"/>
  <c r="DY454" i="1"/>
  <c r="DY450" i="1"/>
  <c r="DY446" i="1"/>
  <c r="DY442" i="1"/>
  <c r="DY438" i="1"/>
  <c r="DY434" i="1"/>
  <c r="DY430" i="1"/>
  <c r="DY426" i="1"/>
  <c r="DY422" i="1"/>
  <c r="DY418" i="1"/>
  <c r="DY414" i="1"/>
  <c r="DY410" i="1"/>
  <c r="DY406" i="1"/>
  <c r="DY402" i="1"/>
  <c r="DY398" i="1"/>
  <c r="DY394" i="1"/>
  <c r="DY390" i="1"/>
  <c r="DY386" i="1"/>
  <c r="DY382" i="1"/>
  <c r="DY378" i="1"/>
  <c r="DY374" i="1"/>
  <c r="DY370" i="1"/>
  <c r="DY366" i="1"/>
  <c r="DY362" i="1"/>
  <c r="DY358" i="1"/>
  <c r="DY354" i="1"/>
  <c r="DY350" i="1"/>
  <c r="DY1092" i="1"/>
  <c r="DY778" i="1"/>
  <c r="DY770" i="1"/>
  <c r="DY762" i="1"/>
  <c r="DY754" i="1"/>
  <c r="DY746" i="1"/>
  <c r="DY738" i="1"/>
  <c r="DY730" i="1"/>
  <c r="DY722" i="1"/>
  <c r="DY714" i="1"/>
  <c r="DY706" i="1"/>
  <c r="DY698" i="1"/>
  <c r="DY690" i="1"/>
  <c r="DY682" i="1"/>
  <c r="DY1041" i="1"/>
  <c r="DY949" i="1"/>
  <c r="DY938" i="1"/>
  <c r="DY922" i="1"/>
  <c r="DY906" i="1"/>
  <c r="DY890" i="1"/>
  <c r="DY874" i="1"/>
  <c r="DY858" i="1"/>
  <c r="DY842" i="1"/>
  <c r="DY826" i="1"/>
  <c r="DY810" i="1"/>
  <c r="DY794" i="1"/>
  <c r="DY783" i="1"/>
  <c r="DY775" i="1"/>
  <c r="DY767" i="1"/>
  <c r="DY759" i="1"/>
  <c r="DY751" i="1"/>
  <c r="DY743" i="1"/>
  <c r="DY735" i="1"/>
  <c r="DY727" i="1"/>
  <c r="DY719" i="1"/>
  <c r="DY711" i="1"/>
  <c r="DY703" i="1"/>
  <c r="DY695" i="1"/>
  <c r="DY687" i="1"/>
  <c r="DY679" i="1"/>
  <c r="DY672" i="1"/>
  <c r="DY668" i="1"/>
  <c r="DY664" i="1"/>
  <c r="DY660" i="1"/>
  <c r="DY656" i="1"/>
  <c r="DY652" i="1"/>
  <c r="DY648" i="1"/>
  <c r="DY644" i="1"/>
  <c r="DY640" i="1"/>
  <c r="DY636" i="1"/>
  <c r="DY632" i="1"/>
  <c r="DY628" i="1"/>
  <c r="DY624" i="1"/>
  <c r="DY620" i="1"/>
  <c r="DY616" i="1"/>
  <c r="DY612" i="1"/>
  <c r="DY608" i="1"/>
  <c r="DY604" i="1"/>
  <c r="DY600" i="1"/>
  <c r="DY596" i="1"/>
  <c r="DY592" i="1"/>
  <c r="DY588" i="1"/>
  <c r="DY584" i="1"/>
  <c r="DY580" i="1"/>
  <c r="DY576" i="1"/>
  <c r="DY572" i="1"/>
  <c r="DY568" i="1"/>
  <c r="DY564" i="1"/>
  <c r="DY560" i="1"/>
  <c r="DY556" i="1"/>
  <c r="DY552" i="1"/>
  <c r="DY548" i="1"/>
  <c r="DY544" i="1"/>
  <c r="DY540" i="1"/>
  <c r="DY536" i="1"/>
  <c r="DY532" i="1"/>
  <c r="DY528" i="1"/>
  <c r="DY524" i="1"/>
  <c r="DY520" i="1"/>
  <c r="DY516" i="1"/>
  <c r="DY512" i="1"/>
  <c r="DY508" i="1"/>
  <c r="DY504" i="1"/>
  <c r="DY500" i="1"/>
  <c r="DY496" i="1"/>
  <c r="DY492" i="1"/>
  <c r="DY488" i="1"/>
  <c r="DY484" i="1"/>
  <c r="DY480" i="1"/>
  <c r="DY476" i="1"/>
  <c r="DY472" i="1"/>
  <c r="DY468" i="1"/>
  <c r="DY464" i="1"/>
  <c r="DY460" i="1"/>
  <c r="DY456" i="1"/>
  <c r="DY452" i="1"/>
  <c r="DY448" i="1"/>
  <c r="DY444" i="1"/>
  <c r="DY440" i="1"/>
  <c r="DY436" i="1"/>
  <c r="DY432" i="1"/>
  <c r="DY428" i="1"/>
  <c r="DY424" i="1"/>
  <c r="DY420" i="1"/>
  <c r="DY416" i="1"/>
  <c r="DY412" i="1"/>
  <c r="DY408" i="1"/>
  <c r="DY404" i="1"/>
  <c r="DY400" i="1"/>
  <c r="DY396" i="1"/>
  <c r="DY392" i="1"/>
  <c r="DY388" i="1"/>
  <c r="DY384" i="1"/>
  <c r="DY380" i="1"/>
  <c r="DY376" i="1"/>
  <c r="DY372" i="1"/>
  <c r="DY368" i="1"/>
  <c r="DY364" i="1"/>
  <c r="DY360" i="1"/>
  <c r="DY356" i="1"/>
  <c r="DY352" i="1"/>
  <c r="DY348" i="1"/>
  <c r="DY1009" i="1"/>
  <c r="DY967" i="1"/>
  <c r="DY950" i="1"/>
  <c r="DY912" i="1"/>
  <c r="DY880" i="1"/>
  <c r="DY848" i="1"/>
  <c r="DY816" i="1"/>
  <c r="DY673" i="1"/>
  <c r="DY665" i="1"/>
  <c r="DY657" i="1"/>
  <c r="DY649" i="1"/>
  <c r="DY641" i="1"/>
  <c r="DY633" i="1"/>
  <c r="DY625" i="1"/>
  <c r="DY617" i="1"/>
  <c r="DY609" i="1"/>
  <c r="DY601" i="1"/>
  <c r="DY593" i="1"/>
  <c r="DY585" i="1"/>
  <c r="DY577" i="1"/>
  <c r="DY569" i="1"/>
  <c r="DY561" i="1"/>
  <c r="DY553" i="1"/>
  <c r="DY545" i="1"/>
  <c r="DY537" i="1"/>
  <c r="DY529" i="1"/>
  <c r="DY521" i="1"/>
  <c r="DY513" i="1"/>
  <c r="DY505" i="1"/>
  <c r="DY497" i="1"/>
  <c r="DY489" i="1"/>
  <c r="DY481" i="1"/>
  <c r="DY473" i="1"/>
  <c r="DY465" i="1"/>
  <c r="DY457" i="1"/>
  <c r="DY449" i="1"/>
  <c r="DY441" i="1"/>
  <c r="DY433" i="1"/>
  <c r="DY425" i="1"/>
  <c r="DY417" i="1"/>
  <c r="DY409" i="1"/>
  <c r="DY401" i="1"/>
  <c r="DY393" i="1"/>
  <c r="DY385" i="1"/>
  <c r="DY377" i="1"/>
  <c r="DY369" i="1"/>
  <c r="DY361" i="1"/>
  <c r="DY353" i="1"/>
  <c r="DY959" i="1"/>
  <c r="DY940" i="1"/>
  <c r="DY908" i="1"/>
  <c r="DY876" i="1"/>
  <c r="DY844" i="1"/>
  <c r="DY812" i="1"/>
  <c r="DY346" i="1"/>
  <c r="DY342" i="1"/>
  <c r="DY338" i="1"/>
  <c r="DY334" i="1"/>
  <c r="DY330" i="1"/>
  <c r="DY326" i="1"/>
  <c r="DY322" i="1"/>
  <c r="DY318" i="1"/>
  <c r="DY314" i="1"/>
  <c r="DY310" i="1"/>
  <c r="DY306" i="1"/>
  <c r="DY302" i="1"/>
  <c r="DY298" i="1"/>
  <c r="DY294" i="1"/>
  <c r="DY290" i="1"/>
  <c r="DY286" i="1"/>
  <c r="DY282" i="1"/>
  <c r="DY278" i="1"/>
  <c r="DY274" i="1"/>
  <c r="DY270" i="1"/>
  <c r="DY266" i="1"/>
  <c r="DY262" i="1"/>
  <c r="DY258" i="1"/>
  <c r="DY254" i="1"/>
  <c r="DY250" i="1"/>
  <c r="DY246" i="1"/>
  <c r="DY242" i="1"/>
  <c r="DY238" i="1"/>
  <c r="DY234" i="1"/>
  <c r="DY230" i="1"/>
  <c r="DY226" i="1"/>
  <c r="DY222" i="1"/>
  <c r="DY218" i="1"/>
  <c r="DY214" i="1"/>
  <c r="DY210" i="1"/>
  <c r="DY206" i="1"/>
  <c r="DY202" i="1"/>
  <c r="DY198" i="1"/>
  <c r="DY194" i="1"/>
  <c r="DY190" i="1"/>
  <c r="DY186" i="1"/>
  <c r="DY182" i="1"/>
  <c r="DY178" i="1"/>
  <c r="DY174" i="1"/>
  <c r="DY170" i="1"/>
  <c r="DY166" i="1"/>
  <c r="DY162" i="1"/>
  <c r="DY158" i="1"/>
  <c r="DY154" i="1"/>
  <c r="DY150" i="1"/>
  <c r="DY146" i="1"/>
  <c r="DY142" i="1"/>
  <c r="DY138" i="1"/>
  <c r="DY134" i="1"/>
  <c r="DY130" i="1"/>
  <c r="DY1094" i="1"/>
  <c r="DY774" i="1"/>
  <c r="DY758" i="1"/>
  <c r="DY742" i="1"/>
  <c r="DY726" i="1"/>
  <c r="DY710" i="1"/>
  <c r="DY694" i="1"/>
  <c r="DY678" i="1"/>
  <c r="DY924" i="1"/>
  <c r="DY892" i="1"/>
  <c r="DY860" i="1"/>
  <c r="DY828" i="1"/>
  <c r="DY796" i="1"/>
  <c r="DY344" i="1"/>
  <c r="DY340" i="1"/>
  <c r="DY336" i="1"/>
  <c r="DY332" i="1"/>
  <c r="DY328" i="1"/>
  <c r="DY324" i="1"/>
  <c r="DY320" i="1"/>
  <c r="DY316" i="1"/>
  <c r="DY312" i="1"/>
  <c r="DY308" i="1"/>
  <c r="DY304" i="1"/>
  <c r="DY300" i="1"/>
  <c r="DY296" i="1"/>
  <c r="DY292" i="1"/>
  <c r="DY288" i="1"/>
  <c r="DY284" i="1"/>
  <c r="DY280" i="1"/>
  <c r="DY276" i="1"/>
  <c r="DY272" i="1"/>
  <c r="DY268" i="1"/>
  <c r="DY264" i="1"/>
  <c r="DY260" i="1"/>
  <c r="DY256" i="1"/>
  <c r="DY252" i="1"/>
  <c r="DY248" i="1"/>
  <c r="DY244" i="1"/>
  <c r="DY240" i="1"/>
  <c r="DY236" i="1"/>
  <c r="DY232" i="1"/>
  <c r="DY228" i="1"/>
  <c r="DY224" i="1"/>
  <c r="DY220" i="1"/>
  <c r="DY216" i="1"/>
  <c r="DY212" i="1"/>
  <c r="DY208" i="1"/>
  <c r="DY204" i="1"/>
  <c r="DY200" i="1"/>
  <c r="DY196" i="1"/>
  <c r="DY192" i="1"/>
  <c r="DY188" i="1"/>
  <c r="DY184" i="1"/>
  <c r="DY180" i="1"/>
  <c r="DY176" i="1"/>
  <c r="DY172" i="1"/>
  <c r="DY168" i="1"/>
  <c r="DY164" i="1"/>
  <c r="DY160" i="1"/>
  <c r="DY156" i="1"/>
  <c r="DY152" i="1"/>
  <c r="DY148" i="1"/>
  <c r="DY144" i="1"/>
  <c r="DY140" i="1"/>
  <c r="DY136" i="1"/>
  <c r="DY132" i="1"/>
  <c r="DY936" i="1"/>
  <c r="DY872" i="1"/>
  <c r="DY808" i="1"/>
  <c r="DY663" i="1"/>
  <c r="DY647" i="1"/>
  <c r="DY631" i="1"/>
  <c r="DY615" i="1"/>
  <c r="DY599" i="1"/>
  <c r="DY583" i="1"/>
  <c r="DY567" i="1"/>
  <c r="DY551" i="1"/>
  <c r="DY535" i="1"/>
  <c r="DY519" i="1"/>
  <c r="DY503" i="1"/>
  <c r="DY487" i="1"/>
  <c r="DY471" i="1"/>
  <c r="DY455" i="1"/>
  <c r="DY439" i="1"/>
  <c r="DY423" i="1"/>
  <c r="DY407" i="1"/>
  <c r="DY391" i="1"/>
  <c r="DY375" i="1"/>
  <c r="DY359" i="1"/>
  <c r="DY341" i="1"/>
  <c r="DY333" i="1"/>
  <c r="DY325" i="1"/>
  <c r="DY317" i="1"/>
  <c r="DY309" i="1"/>
  <c r="DY301" i="1"/>
  <c r="DY293" i="1"/>
  <c r="DY285" i="1"/>
  <c r="DY277" i="1"/>
  <c r="DY269" i="1"/>
  <c r="DY261" i="1"/>
  <c r="DY253" i="1"/>
  <c r="DY245" i="1"/>
  <c r="DY237" i="1"/>
  <c r="DY229" i="1"/>
  <c r="DY221" i="1"/>
  <c r="DY213" i="1"/>
  <c r="DY205" i="1"/>
  <c r="DY197" i="1"/>
  <c r="DY189" i="1"/>
  <c r="DY181" i="1"/>
  <c r="DY173" i="1"/>
  <c r="DY165" i="1"/>
  <c r="DY157" i="1"/>
  <c r="DY149" i="1"/>
  <c r="DY141" i="1"/>
  <c r="DY133" i="1"/>
  <c r="DY675" i="1"/>
  <c r="DY627" i="1"/>
  <c r="DY547" i="1"/>
  <c r="DY515" i="1"/>
  <c r="DY467" i="1"/>
  <c r="DY451" i="1"/>
  <c r="DY435" i="1"/>
  <c r="DY355" i="1"/>
  <c r="DY283" i="1"/>
  <c r="DY267" i="1"/>
  <c r="DY259" i="1"/>
  <c r="DY235" i="1"/>
  <c r="DY211" i="1"/>
  <c r="DY203" i="1"/>
  <c r="DY187" i="1"/>
  <c r="DY928" i="1"/>
  <c r="DY864" i="1"/>
  <c r="DY800" i="1"/>
  <c r="DY661" i="1"/>
  <c r="DY645" i="1"/>
  <c r="DY629" i="1"/>
  <c r="DY613" i="1"/>
  <c r="DY597" i="1"/>
  <c r="DY581" i="1"/>
  <c r="DY565" i="1"/>
  <c r="DY549" i="1"/>
  <c r="DY533" i="1"/>
  <c r="DY517" i="1"/>
  <c r="DY501" i="1"/>
  <c r="DY485" i="1"/>
  <c r="DY469" i="1"/>
  <c r="DY453" i="1"/>
  <c r="DY437" i="1"/>
  <c r="DY421" i="1"/>
  <c r="DY405" i="1"/>
  <c r="DY389" i="1"/>
  <c r="DY373" i="1"/>
  <c r="DY357" i="1"/>
  <c r="DY126" i="1"/>
  <c r="DY122" i="1"/>
  <c r="DY118" i="1"/>
  <c r="DY114" i="1"/>
  <c r="DY110" i="1"/>
  <c r="DY106" i="1"/>
  <c r="DY102" i="1"/>
  <c r="DY98" i="1"/>
  <c r="DY94" i="1"/>
  <c r="DY90" i="1"/>
  <c r="DY86" i="1"/>
  <c r="DY82" i="1"/>
  <c r="DY78" i="1"/>
  <c r="DY74" i="1"/>
  <c r="DY70" i="1"/>
  <c r="DY66" i="1"/>
  <c r="DY62" i="1"/>
  <c r="DY58" i="1"/>
  <c r="DY54" i="1"/>
  <c r="DY50" i="1"/>
  <c r="DY46" i="1"/>
  <c r="DY42" i="1"/>
  <c r="DY38" i="1"/>
  <c r="DY34" i="1"/>
  <c r="DY30" i="1"/>
  <c r="DY26" i="1"/>
  <c r="DY856" i="1"/>
  <c r="DY611" i="1"/>
  <c r="DY595" i="1"/>
  <c r="DY387" i="1"/>
  <c r="DY347" i="1"/>
  <c r="DY331" i="1"/>
  <c r="DY323" i="1"/>
  <c r="DY307" i="1"/>
  <c r="DY299" i="1"/>
  <c r="DY291" i="1"/>
  <c r="DY243" i="1"/>
  <c r="DY227" i="1"/>
  <c r="DY195" i="1"/>
  <c r="DY179" i="1"/>
  <c r="DY946" i="1"/>
  <c r="DY782" i="1"/>
  <c r="DY750" i="1"/>
  <c r="DY718" i="1"/>
  <c r="DY686" i="1"/>
  <c r="DY1010" i="1"/>
  <c r="DY920" i="1"/>
  <c r="DY792" i="1"/>
  <c r="DY659" i="1"/>
  <c r="DY643" i="1"/>
  <c r="DY579" i="1"/>
  <c r="DY563" i="1"/>
  <c r="DY531" i="1"/>
  <c r="DY499" i="1"/>
  <c r="DY483" i="1"/>
  <c r="DY419" i="1"/>
  <c r="DY403" i="1"/>
  <c r="DY371" i="1"/>
  <c r="DY339" i="1"/>
  <c r="DY315" i="1"/>
  <c r="DY275" i="1"/>
  <c r="DY251" i="1"/>
  <c r="DY219" i="1"/>
  <c r="DY896" i="1"/>
  <c r="DY832" i="1"/>
  <c r="DY669" i="1"/>
  <c r="DY653" i="1"/>
  <c r="DY637" i="1"/>
  <c r="DY621" i="1"/>
  <c r="DY605" i="1"/>
  <c r="DY589" i="1"/>
  <c r="DY573" i="1"/>
  <c r="DY557" i="1"/>
  <c r="DY541" i="1"/>
  <c r="DY525" i="1"/>
  <c r="DY509" i="1"/>
  <c r="DY493" i="1"/>
  <c r="DY477" i="1"/>
  <c r="DY461" i="1"/>
  <c r="DY445" i="1"/>
  <c r="DY429" i="1"/>
  <c r="DY413" i="1"/>
  <c r="DY397" i="1"/>
  <c r="DY381" i="1"/>
  <c r="DY365" i="1"/>
  <c r="DY349" i="1"/>
  <c r="DY128" i="1"/>
  <c r="DY124" i="1"/>
  <c r="DY120" i="1"/>
  <c r="DY116" i="1"/>
  <c r="DY112" i="1"/>
  <c r="DY108" i="1"/>
  <c r="DY104" i="1"/>
  <c r="DY100" i="1"/>
  <c r="DY96" i="1"/>
  <c r="DY92" i="1"/>
  <c r="DY88" i="1"/>
  <c r="DY84" i="1"/>
  <c r="DY80" i="1"/>
  <c r="DY76" i="1"/>
  <c r="DY72" i="1"/>
  <c r="DY68" i="1"/>
  <c r="DY64" i="1"/>
  <c r="DY60" i="1"/>
  <c r="DY56" i="1"/>
  <c r="DY52" i="1"/>
  <c r="DY48" i="1"/>
  <c r="DY44" i="1"/>
  <c r="DY40" i="1"/>
  <c r="DY36" i="1"/>
  <c r="DY32" i="1"/>
  <c r="DY28" i="1"/>
  <c r="DY766" i="1"/>
  <c r="DY734" i="1"/>
  <c r="DY702" i="1"/>
  <c r="DY623" i="1"/>
  <c r="DY559" i="1"/>
  <c r="DY495" i="1"/>
  <c r="DY431" i="1"/>
  <c r="DY367" i="1"/>
  <c r="DY327" i="1"/>
  <c r="DY297" i="1"/>
  <c r="DY263" i="1"/>
  <c r="DY233" i="1"/>
  <c r="DY199" i="1"/>
  <c r="DY159" i="1"/>
  <c r="DY143" i="1"/>
  <c r="DY127" i="1"/>
  <c r="DY119" i="1"/>
  <c r="DY111" i="1"/>
  <c r="DY103" i="1"/>
  <c r="DY95" i="1"/>
  <c r="DY87" i="1"/>
  <c r="DY79" i="1"/>
  <c r="DY71" i="1"/>
  <c r="DY63" i="1"/>
  <c r="DY55" i="1"/>
  <c r="DY47" i="1"/>
  <c r="DY39" i="1"/>
  <c r="DY31" i="1"/>
  <c r="DY507" i="1"/>
  <c r="DY379" i="1"/>
  <c r="DY319" i="1"/>
  <c r="DY225" i="1"/>
  <c r="DY329" i="1"/>
  <c r="DY265" i="1"/>
  <c r="DY231" i="1"/>
  <c r="DY91" i="1"/>
  <c r="DY67" i="1"/>
  <c r="DY51" i="1"/>
  <c r="DY27" i="1"/>
  <c r="DY888" i="1"/>
  <c r="DY651" i="1"/>
  <c r="DY587" i="1"/>
  <c r="DY523" i="1"/>
  <c r="DY459" i="1"/>
  <c r="DY395" i="1"/>
  <c r="DY337" i="1"/>
  <c r="DY303" i="1"/>
  <c r="DY273" i="1"/>
  <c r="DY239" i="1"/>
  <c r="DY209" i="1"/>
  <c r="DY175" i="1"/>
  <c r="DY171" i="1"/>
  <c r="DY155" i="1"/>
  <c r="DY139" i="1"/>
  <c r="DY125" i="1"/>
  <c r="DY117" i="1"/>
  <c r="DY109" i="1"/>
  <c r="DY101" i="1"/>
  <c r="DY93" i="1"/>
  <c r="DY85" i="1"/>
  <c r="DY77" i="1"/>
  <c r="DY69" i="1"/>
  <c r="DY61" i="1"/>
  <c r="DY53" i="1"/>
  <c r="DY45" i="1"/>
  <c r="DY37" i="1"/>
  <c r="DY29" i="1"/>
  <c r="DY635" i="1"/>
  <c r="DY443" i="1"/>
  <c r="DY289" i="1"/>
  <c r="DY191" i="1"/>
  <c r="DY1008" i="1"/>
  <c r="DY904" i="1"/>
  <c r="DY655" i="1"/>
  <c r="DY591" i="1"/>
  <c r="DY463" i="1"/>
  <c r="DY399" i="1"/>
  <c r="DY295" i="1"/>
  <c r="DY151" i="1"/>
  <c r="DY135" i="1"/>
  <c r="DY107" i="1"/>
  <c r="DY99" i="1"/>
  <c r="DY83" i="1"/>
  <c r="DY75" i="1"/>
  <c r="DY671" i="1"/>
  <c r="DY607" i="1"/>
  <c r="DY543" i="1"/>
  <c r="DY479" i="1"/>
  <c r="DY415" i="1"/>
  <c r="DY351" i="1"/>
  <c r="DY343" i="1"/>
  <c r="DY313" i="1"/>
  <c r="DY279" i="1"/>
  <c r="DY249" i="1"/>
  <c r="DY215" i="1"/>
  <c r="DY185" i="1"/>
  <c r="DY169" i="1"/>
  <c r="DY153" i="1"/>
  <c r="DY137" i="1"/>
  <c r="DY824" i="1"/>
  <c r="DY571" i="1"/>
  <c r="DY255" i="1"/>
  <c r="DY527" i="1"/>
  <c r="DY201" i="1"/>
  <c r="DY167" i="1"/>
  <c r="DY123" i="1"/>
  <c r="DY115" i="1"/>
  <c r="DY59" i="1"/>
  <c r="DY43" i="1"/>
  <c r="DY35" i="1"/>
  <c r="DY619" i="1"/>
  <c r="DY555" i="1"/>
  <c r="DY491" i="1"/>
  <c r="DY427" i="1"/>
  <c r="DY363" i="1"/>
  <c r="DY335" i="1"/>
  <c r="DY305" i="1"/>
  <c r="DY271" i="1"/>
  <c r="DY241" i="1"/>
  <c r="DY207" i="1"/>
  <c r="DY177" i="1"/>
  <c r="DY163" i="1"/>
  <c r="DY147" i="1"/>
  <c r="DY131" i="1"/>
  <c r="DY129" i="1"/>
  <c r="DY121" i="1"/>
  <c r="DY113" i="1"/>
  <c r="DY105" i="1"/>
  <c r="DY97" i="1"/>
  <c r="DY89" i="1"/>
  <c r="DY81" i="1"/>
  <c r="DY73" i="1"/>
  <c r="DY65" i="1"/>
  <c r="DY57" i="1"/>
  <c r="DY49" i="1"/>
  <c r="DY41" i="1"/>
  <c r="DY33" i="1"/>
  <c r="DY840" i="1"/>
  <c r="DY639" i="1"/>
  <c r="DY575" i="1"/>
  <c r="DY511" i="1"/>
  <c r="DY447" i="1"/>
  <c r="DY383" i="1"/>
  <c r="DY345" i="1"/>
  <c r="DY311" i="1"/>
  <c r="DY281" i="1"/>
  <c r="DY247" i="1"/>
  <c r="DY217" i="1"/>
  <c r="DY183" i="1"/>
  <c r="DY161" i="1"/>
  <c r="DY145" i="1"/>
  <c r="DY667" i="1"/>
  <c r="DY603" i="1"/>
  <c r="DY539" i="1"/>
  <c r="DY475" i="1"/>
  <c r="DY411" i="1"/>
  <c r="DY321" i="1"/>
  <c r="DY287" i="1"/>
  <c r="DY257" i="1"/>
  <c r="DY223" i="1"/>
  <c r="DY193" i="1"/>
  <c r="EL1423" i="1"/>
  <c r="EL1419" i="1"/>
  <c r="EL1415" i="1"/>
  <c r="EL1425" i="1"/>
  <c r="EL1421" i="1"/>
  <c r="EL1417" i="1"/>
  <c r="EL1413" i="1"/>
  <c r="EL1420" i="1"/>
  <c r="EL1411" i="1"/>
  <c r="EL1424" i="1"/>
  <c r="EL1414" i="1"/>
  <c r="EL1422" i="1"/>
  <c r="EL1405" i="1"/>
  <c r="EL1401" i="1"/>
  <c r="EL1397" i="1"/>
  <c r="EL1393" i="1"/>
  <c r="EL1412" i="1"/>
  <c r="EL1409" i="1"/>
  <c r="EL1426" i="1"/>
  <c r="EL1404" i="1"/>
  <c r="EL1399" i="1"/>
  <c r="EL1386" i="1"/>
  <c r="EL1416" i="1"/>
  <c r="EL1406" i="1"/>
  <c r="EL1390" i="1"/>
  <c r="EL1418" i="1"/>
  <c r="EL1398" i="1"/>
  <c r="EL1394" i="1"/>
  <c r="EL1388" i="1"/>
  <c r="EL1384" i="1"/>
  <c r="EL1380" i="1"/>
  <c r="EL1410" i="1"/>
  <c r="EL1407" i="1"/>
  <c r="EL1400" i="1"/>
  <c r="EL1391" i="1"/>
  <c r="EL1408" i="1"/>
  <c r="EL1392" i="1"/>
  <c r="EL1389" i="1"/>
  <c r="EL1378" i="1"/>
  <c r="EL1377" i="1"/>
  <c r="EL1375" i="1"/>
  <c r="EL1366" i="1"/>
  <c r="EL1362" i="1"/>
  <c r="EL1403" i="1"/>
  <c r="EL1383" i="1"/>
  <c r="EL1369" i="1"/>
  <c r="EL1382" i="1"/>
  <c r="EL1373" i="1"/>
  <c r="EL1371" i="1"/>
  <c r="EL1365" i="1"/>
  <c r="EL1361" i="1"/>
  <c r="EL1357" i="1"/>
  <c r="EL1353" i="1"/>
  <c r="EL1349" i="1"/>
  <c r="EL1364" i="1"/>
  <c r="EL1363" i="1"/>
  <c r="EL1352" i="1"/>
  <c r="EL1350" i="1"/>
  <c r="EL1387" i="1"/>
  <c r="EL1374" i="1"/>
  <c r="EL1356" i="1"/>
  <c r="EL1354" i="1"/>
  <c r="EL1344" i="1"/>
  <c r="EL1340" i="1"/>
  <c r="EL1396" i="1"/>
  <c r="EL1395" i="1"/>
  <c r="EL1385" i="1"/>
  <c r="EL1381" i="1"/>
  <c r="EL1360" i="1"/>
  <c r="EL1358" i="1"/>
  <c r="EL1402" i="1"/>
  <c r="EL1355" i="1"/>
  <c r="EL1348" i="1"/>
  <c r="EL1326" i="1"/>
  <c r="EL1324" i="1"/>
  <c r="EL1322" i="1"/>
  <c r="EL1318" i="1"/>
  <c r="EL1314" i="1"/>
  <c r="EL1310" i="1"/>
  <c r="EL1367" i="1"/>
  <c r="EL1330" i="1"/>
  <c r="EL1328" i="1"/>
  <c r="EL1376" i="1"/>
  <c r="EL1347" i="1"/>
  <c r="EL1343" i="1"/>
  <c r="EL1342" i="1"/>
  <c r="EL1341" i="1"/>
  <c r="EL1334" i="1"/>
  <c r="EL1332" i="1"/>
  <c r="EL1321" i="1"/>
  <c r="EL1317" i="1"/>
  <c r="EL1313" i="1"/>
  <c r="EL1309" i="1"/>
  <c r="EL1305" i="1"/>
  <c r="EL1370" i="1"/>
  <c r="EL1351" i="1"/>
  <c r="EL1335" i="1"/>
  <c r="EL1303" i="1"/>
  <c r="EL1345" i="1"/>
  <c r="EL1325" i="1"/>
  <c r="EL1308" i="1"/>
  <c r="EL1307" i="1"/>
  <c r="EL1301" i="1"/>
  <c r="EL1297" i="1"/>
  <c r="EL1293" i="1"/>
  <c r="EL1289" i="1"/>
  <c r="EL1285" i="1"/>
  <c r="EL1372" i="1"/>
  <c r="EL1337" i="1"/>
  <c r="EL1327" i="1"/>
  <c r="EL1320" i="1"/>
  <c r="EL1319" i="1"/>
  <c r="EL1302" i="1"/>
  <c r="EL1296" i="1"/>
  <c r="EL1295" i="1"/>
  <c r="EL1294" i="1"/>
  <c r="EL1283" i="1"/>
  <c r="EL1281" i="1"/>
  <c r="EL1276" i="1"/>
  <c r="EL1272" i="1"/>
  <c r="EL1268" i="1"/>
  <c r="EL1264" i="1"/>
  <c r="EL1260" i="1"/>
  <c r="EL1256" i="1"/>
  <c r="EL1252" i="1"/>
  <c r="EL1248" i="1"/>
  <c r="EL1244" i="1"/>
  <c r="EL1240" i="1"/>
  <c r="EL1236" i="1"/>
  <c r="EL1232" i="1"/>
  <c r="EL1228" i="1"/>
  <c r="EL1224" i="1"/>
  <c r="EL1220" i="1"/>
  <c r="EL1216" i="1"/>
  <c r="EL1212" i="1"/>
  <c r="EL1379" i="1"/>
  <c r="EL1315" i="1"/>
  <c r="EL1304" i="1"/>
  <c r="EL1359" i="1"/>
  <c r="EL1312" i="1"/>
  <c r="EL1288" i="1"/>
  <c r="EL1287" i="1"/>
  <c r="EL1286" i="1"/>
  <c r="EL1275" i="1"/>
  <c r="EL1271" i="1"/>
  <c r="EL1267" i="1"/>
  <c r="EL1263" i="1"/>
  <c r="EL1259" i="1"/>
  <c r="EL1255" i="1"/>
  <c r="EL1251" i="1"/>
  <c r="EL1247" i="1"/>
  <c r="EL1243" i="1"/>
  <c r="EL1239" i="1"/>
  <c r="EL1235" i="1"/>
  <c r="EL1231" i="1"/>
  <c r="EL1227" i="1"/>
  <c r="EL1223" i="1"/>
  <c r="EL1219" i="1"/>
  <c r="EL1215" i="1"/>
  <c r="EL1211" i="1"/>
  <c r="EL1280" i="1"/>
  <c r="EL1278" i="1"/>
  <c r="EL1277" i="1"/>
  <c r="EL1246" i="1"/>
  <c r="EL1245" i="1"/>
  <c r="EL1214" i="1"/>
  <c r="EL1213" i="1"/>
  <c r="EL1209" i="1"/>
  <c r="EL1205" i="1"/>
  <c r="EL1201" i="1"/>
  <c r="EL1197" i="1"/>
  <c r="EL1193" i="1"/>
  <c r="EL1189" i="1"/>
  <c r="EL1185" i="1"/>
  <c r="EL1181" i="1"/>
  <c r="EL1177" i="1"/>
  <c r="EL1368" i="1"/>
  <c r="EL1346" i="1"/>
  <c r="EL1338" i="1"/>
  <c r="EL1306" i="1"/>
  <c r="EL1258" i="1"/>
  <c r="EL1257" i="1"/>
  <c r="EL1226" i="1"/>
  <c r="EL1225" i="1"/>
  <c r="EL1329" i="1"/>
  <c r="EL1323" i="1"/>
  <c r="EL1300" i="1"/>
  <c r="EL1298" i="1"/>
  <c r="EL1282" i="1"/>
  <c r="EL1270" i="1"/>
  <c r="EL1269" i="1"/>
  <c r="EL1238" i="1"/>
  <c r="EL1237" i="1"/>
  <c r="EL1208" i="1"/>
  <c r="EL1204" i="1"/>
  <c r="EL1200" i="1"/>
  <c r="EL1196" i="1"/>
  <c r="EL1192" i="1"/>
  <c r="EL1188" i="1"/>
  <c r="EL1184" i="1"/>
  <c r="EL1180" i="1"/>
  <c r="EL1176" i="1"/>
  <c r="EL1172" i="1"/>
  <c r="EL1284" i="1"/>
  <c r="EL1262" i="1"/>
  <c r="EL1233" i="1"/>
  <c r="EL1210" i="1"/>
  <c r="EL1191" i="1"/>
  <c r="EL1190" i="1"/>
  <c r="EL1165" i="1"/>
  <c r="EL1161" i="1"/>
  <c r="EL1157" i="1"/>
  <c r="EL1153" i="1"/>
  <c r="EL1149" i="1"/>
  <c r="EL1145" i="1"/>
  <c r="EL1141" i="1"/>
  <c r="EL1137" i="1"/>
  <c r="EL1133" i="1"/>
  <c r="EL1253" i="1"/>
  <c r="EL1230" i="1"/>
  <c r="EL1203" i="1"/>
  <c r="EL1202" i="1"/>
  <c r="EL1170" i="1"/>
  <c r="EL1339" i="1"/>
  <c r="EL1316" i="1"/>
  <c r="EL1273" i="1"/>
  <c r="EL1250" i="1"/>
  <c r="EL1221" i="1"/>
  <c r="EL1183" i="1"/>
  <c r="EL1182" i="1"/>
  <c r="EL1174" i="1"/>
  <c r="EL1168" i="1"/>
  <c r="EL1164" i="1"/>
  <c r="EL1160" i="1"/>
  <c r="EL1156" i="1"/>
  <c r="EL1152" i="1"/>
  <c r="EL1148" i="1"/>
  <c r="EL1144" i="1"/>
  <c r="EL1140" i="1"/>
  <c r="EL1136" i="1"/>
  <c r="EL1132" i="1"/>
  <c r="EL1128" i="1"/>
  <c r="EL1331" i="1"/>
  <c r="EL1292" i="1"/>
  <c r="EL1291" i="1"/>
  <c r="EL1290" i="1"/>
  <c r="EL1261" i="1"/>
  <c r="EL1199" i="1"/>
  <c r="EL1175" i="1"/>
  <c r="EL1147" i="1"/>
  <c r="EL1146" i="1"/>
  <c r="EL1126" i="1"/>
  <c r="EL1121" i="1"/>
  <c r="EL1117" i="1"/>
  <c r="EL1113" i="1"/>
  <c r="EL1109" i="1"/>
  <c r="EL1105" i="1"/>
  <c r="EL1101" i="1"/>
  <c r="EL1097" i="1"/>
  <c r="EL1093" i="1"/>
  <c r="EL1089" i="1"/>
  <c r="EL1085" i="1"/>
  <c r="EL1081" i="1"/>
  <c r="EL1077" i="1"/>
  <c r="EL1073" i="1"/>
  <c r="EL1069" i="1"/>
  <c r="EL1065" i="1"/>
  <c r="EL1061" i="1"/>
  <c r="EL1057" i="1"/>
  <c r="EL1053" i="1"/>
  <c r="EL1049" i="1"/>
  <c r="EL1045" i="1"/>
  <c r="EL1041" i="1"/>
  <c r="EL1037" i="1"/>
  <c r="EL1033" i="1"/>
  <c r="EL1029" i="1"/>
  <c r="EL1025" i="1"/>
  <c r="EL1021" i="1"/>
  <c r="EL1017" i="1"/>
  <c r="EL1013" i="1"/>
  <c r="EL1009" i="1"/>
  <c r="EL1005" i="1"/>
  <c r="EL1001" i="1"/>
  <c r="EL997" i="1"/>
  <c r="EL993" i="1"/>
  <c r="EL989" i="1"/>
  <c r="EL985" i="1"/>
  <c r="EL981" i="1"/>
  <c r="EL1265" i="1"/>
  <c r="EL1242" i="1"/>
  <c r="EL1194" i="1"/>
  <c r="EL1159" i="1"/>
  <c r="EL1158" i="1"/>
  <c r="EL1311" i="1"/>
  <c r="EL1274" i="1"/>
  <c r="EL1234" i="1"/>
  <c r="EL1217" i="1"/>
  <c r="EL1187" i="1"/>
  <c r="EL1139" i="1"/>
  <c r="EL1138" i="1"/>
  <c r="EL1124" i="1"/>
  <c r="EL1120" i="1"/>
  <c r="EL1116" i="1"/>
  <c r="EL1112" i="1"/>
  <c r="EL1108" i="1"/>
  <c r="EL1104" i="1"/>
  <c r="EL1100" i="1"/>
  <c r="EL1096" i="1"/>
  <c r="EL1092" i="1"/>
  <c r="EL1088" i="1"/>
  <c r="EL1084" i="1"/>
  <c r="EL1080" i="1"/>
  <c r="EL1076" i="1"/>
  <c r="EL1072" i="1"/>
  <c r="EL1068" i="1"/>
  <c r="EL1064" i="1"/>
  <c r="EL1060" i="1"/>
  <c r="EL1056" i="1"/>
  <c r="EL1052" i="1"/>
  <c r="EL1048" i="1"/>
  <c r="EL1044" i="1"/>
  <c r="EL1040" i="1"/>
  <c r="EL1036" i="1"/>
  <c r="EL1032" i="1"/>
  <c r="EL1028" i="1"/>
  <c r="EL1024" i="1"/>
  <c r="EL1020" i="1"/>
  <c r="EL1016" i="1"/>
  <c r="EL1012" i="1"/>
  <c r="EL1008" i="1"/>
  <c r="EL1004" i="1"/>
  <c r="EL1000" i="1"/>
  <c r="EL996" i="1"/>
  <c r="EL992" i="1"/>
  <c r="EL988" i="1"/>
  <c r="EL984" i="1"/>
  <c r="EL980" i="1"/>
  <c r="EL1254" i="1"/>
  <c r="EL1154" i="1"/>
  <c r="EL1131" i="1"/>
  <c r="EL1103" i="1"/>
  <c r="EL1102" i="1"/>
  <c r="EL1218" i="1"/>
  <c r="EL1186" i="1"/>
  <c r="EL1173" i="1"/>
  <c r="EL1151" i="1"/>
  <c r="EL1115" i="1"/>
  <c r="EL1114" i="1"/>
  <c r="EL1336" i="1"/>
  <c r="EL1333" i="1"/>
  <c r="EL1222" i="1"/>
  <c r="EL1169" i="1"/>
  <c r="EL1155" i="1"/>
  <c r="EL1127" i="1"/>
  <c r="EL1119" i="1"/>
  <c r="EL1118" i="1"/>
  <c r="EL1229" i="1"/>
  <c r="EL1195" i="1"/>
  <c r="EL1279" i="1"/>
  <c r="EL1198" i="1"/>
  <c r="EL1179" i="1"/>
  <c r="EL1299" i="1"/>
  <c r="EL1266" i="1"/>
  <c r="EL1241" i="1"/>
  <c r="EL1163" i="1"/>
  <c r="EL1162" i="1"/>
  <c r="EL1125" i="1"/>
  <c r="EL1178" i="1"/>
  <c r="EL1134" i="1"/>
  <c r="EL1130" i="1"/>
  <c r="EL1129" i="1"/>
  <c r="EL1110" i="1"/>
  <c r="EL1167" i="1"/>
  <c r="EL1150" i="1"/>
  <c r="EL1135" i="1"/>
  <c r="EL1122" i="1"/>
  <c r="EL1075" i="1"/>
  <c r="EL1074" i="1"/>
  <c r="EL1249" i="1"/>
  <c r="EL1171" i="1"/>
  <c r="EL1123" i="1"/>
  <c r="EL1087" i="1"/>
  <c r="EL1086" i="1"/>
  <c r="EL1099" i="1"/>
  <c r="EL1207" i="1"/>
  <c r="EL1166" i="1"/>
  <c r="EL1071" i="1"/>
  <c r="EL1070" i="1"/>
  <c r="EL1062" i="1"/>
  <c r="EL1050" i="1"/>
  <c r="EL1043" i="1"/>
  <c r="EL1042" i="1"/>
  <c r="EL1011" i="1"/>
  <c r="EL1010" i="1"/>
  <c r="EL979" i="1"/>
  <c r="EL976" i="1"/>
  <c r="EL972" i="1"/>
  <c r="EL968" i="1"/>
  <c r="EL964" i="1"/>
  <c r="EL960" i="1"/>
  <c r="EL1106" i="1"/>
  <c r="EL1091" i="1"/>
  <c r="EL1090" i="1"/>
  <c r="EL1066" i="1"/>
  <c r="EL1023" i="1"/>
  <c r="EL1022" i="1"/>
  <c r="EL991" i="1"/>
  <c r="EL990" i="1"/>
  <c r="EL1111" i="1"/>
  <c r="EL1059" i="1"/>
  <c r="EL1047" i="1"/>
  <c r="EL1035" i="1"/>
  <c r="EL1034" i="1"/>
  <c r="EL1003" i="1"/>
  <c r="EL1002" i="1"/>
  <c r="EL975" i="1"/>
  <c r="EL971" i="1"/>
  <c r="EL967" i="1"/>
  <c r="EL963" i="1"/>
  <c r="EL959" i="1"/>
  <c r="EL1107" i="1"/>
  <c r="EL1067" i="1"/>
  <c r="EL1039" i="1"/>
  <c r="EL1038" i="1"/>
  <c r="EL1007" i="1"/>
  <c r="EL1006" i="1"/>
  <c r="EL1054" i="1"/>
  <c r="EL983" i="1"/>
  <c r="EL982" i="1"/>
  <c r="EL953" i="1"/>
  <c r="EL951" i="1"/>
  <c r="EL941" i="1"/>
  <c r="EL937" i="1"/>
  <c r="EL933" i="1"/>
  <c r="EL929" i="1"/>
  <c r="EL925" i="1"/>
  <c r="EL921" i="1"/>
  <c r="EL917" i="1"/>
  <c r="EL913" i="1"/>
  <c r="EL909" i="1"/>
  <c r="EL905" i="1"/>
  <c r="EL901" i="1"/>
  <c r="EL897" i="1"/>
  <c r="EL893" i="1"/>
  <c r="EL889" i="1"/>
  <c r="EL885" i="1"/>
  <c r="EL881" i="1"/>
  <c r="EL877" i="1"/>
  <c r="EL873" i="1"/>
  <c r="EL869" i="1"/>
  <c r="EL865" i="1"/>
  <c r="EL861" i="1"/>
  <c r="EL857" i="1"/>
  <c r="EL853" i="1"/>
  <c r="EL849" i="1"/>
  <c r="EL845" i="1"/>
  <c r="EL841" i="1"/>
  <c r="EL837" i="1"/>
  <c r="EL833" i="1"/>
  <c r="EL829" i="1"/>
  <c r="EL825" i="1"/>
  <c r="EL821" i="1"/>
  <c r="EL817" i="1"/>
  <c r="EL813" i="1"/>
  <c r="EL809" i="1"/>
  <c r="EL805" i="1"/>
  <c r="EL801" i="1"/>
  <c r="EL797" i="1"/>
  <c r="EL793" i="1"/>
  <c r="EL789" i="1"/>
  <c r="EL785" i="1"/>
  <c r="EL1079" i="1"/>
  <c r="EL1078" i="1"/>
  <c r="EL1051" i="1"/>
  <c r="EL1027" i="1"/>
  <c r="EL1026" i="1"/>
  <c r="EL974" i="1"/>
  <c r="EL966" i="1"/>
  <c r="EL957" i="1"/>
  <c r="EL955" i="1"/>
  <c r="EL1143" i="1"/>
  <c r="EL1083" i="1"/>
  <c r="EL1082" i="1"/>
  <c r="EL1058" i="1"/>
  <c r="EL987" i="1"/>
  <c r="EL986" i="1"/>
  <c r="EL973" i="1"/>
  <c r="EL965" i="1"/>
  <c r="EL944" i="1"/>
  <c r="EL940" i="1"/>
  <c r="EL936" i="1"/>
  <c r="EL932" i="1"/>
  <c r="EL928" i="1"/>
  <c r="EL924" i="1"/>
  <c r="EL920" i="1"/>
  <c r="EL916" i="1"/>
  <c r="EL912" i="1"/>
  <c r="EL908" i="1"/>
  <c r="EL904" i="1"/>
  <c r="EL900" i="1"/>
  <c r="EL896" i="1"/>
  <c r="EL892" i="1"/>
  <c r="EL888" i="1"/>
  <c r="EL884" i="1"/>
  <c r="EL880" i="1"/>
  <c r="EL876" i="1"/>
  <c r="EL872" i="1"/>
  <c r="EL868" i="1"/>
  <c r="EL864" i="1"/>
  <c r="EL860" i="1"/>
  <c r="EL856" i="1"/>
  <c r="EL852" i="1"/>
  <c r="EL848" i="1"/>
  <c r="EL844" i="1"/>
  <c r="EL840" i="1"/>
  <c r="EL836" i="1"/>
  <c r="EL832" i="1"/>
  <c r="EL828" i="1"/>
  <c r="EL824" i="1"/>
  <c r="EL820" i="1"/>
  <c r="EL816" i="1"/>
  <c r="EL812" i="1"/>
  <c r="EL808" i="1"/>
  <c r="EL804" i="1"/>
  <c r="EL800" i="1"/>
  <c r="EL796" i="1"/>
  <c r="EL792" i="1"/>
  <c r="EL788" i="1"/>
  <c r="EL1063" i="1"/>
  <c r="EL995" i="1"/>
  <c r="EL994" i="1"/>
  <c r="EL978" i="1"/>
  <c r="EL970" i="1"/>
  <c r="EL962" i="1"/>
  <c r="EL956" i="1"/>
  <c r="EL954" i="1"/>
  <c r="EL1206" i="1"/>
  <c r="EL1055" i="1"/>
  <c r="EL1031" i="1"/>
  <c r="EL1030" i="1"/>
  <c r="EL946" i="1"/>
  <c r="EL1095" i="1"/>
  <c r="EL950" i="1"/>
  <c r="EL935" i="1"/>
  <c r="EL927" i="1"/>
  <c r="EL919" i="1"/>
  <c r="EL911" i="1"/>
  <c r="EL903" i="1"/>
  <c r="EL895" i="1"/>
  <c r="EL887" i="1"/>
  <c r="EL879" i="1"/>
  <c r="EL871" i="1"/>
  <c r="EL863" i="1"/>
  <c r="EL855" i="1"/>
  <c r="EL847" i="1"/>
  <c r="EL839" i="1"/>
  <c r="EL831" i="1"/>
  <c r="EL823" i="1"/>
  <c r="EL815" i="1"/>
  <c r="EL807" i="1"/>
  <c r="EL799" i="1"/>
  <c r="EL791" i="1"/>
  <c r="EL782" i="1"/>
  <c r="EL778" i="1"/>
  <c r="EL774" i="1"/>
  <c r="EL770" i="1"/>
  <c r="EL766" i="1"/>
  <c r="EL762" i="1"/>
  <c r="EL758" i="1"/>
  <c r="EL754" i="1"/>
  <c r="EL750" i="1"/>
  <c r="EL746" i="1"/>
  <c r="EL742" i="1"/>
  <c r="EL738" i="1"/>
  <c r="EL734" i="1"/>
  <c r="EL730" i="1"/>
  <c r="EL726" i="1"/>
  <c r="EL722" i="1"/>
  <c r="EL718" i="1"/>
  <c r="EL714" i="1"/>
  <c r="EL710" i="1"/>
  <c r="EL706" i="1"/>
  <c r="EL702" i="1"/>
  <c r="EL698" i="1"/>
  <c r="EL694" i="1"/>
  <c r="EL690" i="1"/>
  <c r="EL686" i="1"/>
  <c r="EL682" i="1"/>
  <c r="EL678" i="1"/>
  <c r="EL969" i="1"/>
  <c r="EL943" i="1"/>
  <c r="EL942" i="1"/>
  <c r="EL934" i="1"/>
  <c r="EL926" i="1"/>
  <c r="EL918" i="1"/>
  <c r="EL910" i="1"/>
  <c r="EL902" i="1"/>
  <c r="EL894" i="1"/>
  <c r="EL886" i="1"/>
  <c r="EL878" i="1"/>
  <c r="EL870" i="1"/>
  <c r="EL862" i="1"/>
  <c r="EL854" i="1"/>
  <c r="EL846" i="1"/>
  <c r="EL838" i="1"/>
  <c r="EL830" i="1"/>
  <c r="EL822" i="1"/>
  <c r="EL814" i="1"/>
  <c r="EL806" i="1"/>
  <c r="EL798" i="1"/>
  <c r="EL790" i="1"/>
  <c r="EL1142" i="1"/>
  <c r="EL1094" i="1"/>
  <c r="EL1015" i="1"/>
  <c r="EL1014" i="1"/>
  <c r="EL952" i="1"/>
  <c r="EL939" i="1"/>
  <c r="EL931" i="1"/>
  <c r="EL923" i="1"/>
  <c r="EL915" i="1"/>
  <c r="EL907" i="1"/>
  <c r="EL899" i="1"/>
  <c r="EL891" i="1"/>
  <c r="EL883" i="1"/>
  <c r="EL875" i="1"/>
  <c r="EL867" i="1"/>
  <c r="EL859" i="1"/>
  <c r="EL851" i="1"/>
  <c r="EL843" i="1"/>
  <c r="EL835" i="1"/>
  <c r="EL827" i="1"/>
  <c r="EL819" i="1"/>
  <c r="EL811" i="1"/>
  <c r="EL803" i="1"/>
  <c r="EL795" i="1"/>
  <c r="EL787" i="1"/>
  <c r="EL784" i="1"/>
  <c r="EL780" i="1"/>
  <c r="EL776" i="1"/>
  <c r="EL772" i="1"/>
  <c r="EL768" i="1"/>
  <c r="EL764" i="1"/>
  <c r="EL760" i="1"/>
  <c r="EL756" i="1"/>
  <c r="EL752" i="1"/>
  <c r="EL748" i="1"/>
  <c r="EL744" i="1"/>
  <c r="EL740" i="1"/>
  <c r="EL736" i="1"/>
  <c r="EL732" i="1"/>
  <c r="EL728" i="1"/>
  <c r="EL724" i="1"/>
  <c r="EL720" i="1"/>
  <c r="EL716" i="1"/>
  <c r="EL712" i="1"/>
  <c r="EL708" i="1"/>
  <c r="EL704" i="1"/>
  <c r="EL700" i="1"/>
  <c r="EL696" i="1"/>
  <c r="EL692" i="1"/>
  <c r="EL688" i="1"/>
  <c r="EL684" i="1"/>
  <c r="EL680" i="1"/>
  <c r="EL676" i="1"/>
  <c r="EL999" i="1"/>
  <c r="EL947" i="1"/>
  <c r="EL781" i="1"/>
  <c r="EL773" i="1"/>
  <c r="EL765" i="1"/>
  <c r="EL757" i="1"/>
  <c r="EL749" i="1"/>
  <c r="EL741" i="1"/>
  <c r="EL733" i="1"/>
  <c r="EL725" i="1"/>
  <c r="EL717" i="1"/>
  <c r="EL709" i="1"/>
  <c r="EL701" i="1"/>
  <c r="EL693" i="1"/>
  <c r="EL685" i="1"/>
  <c r="EL677" i="1"/>
  <c r="EL672" i="1"/>
  <c r="EL668" i="1"/>
  <c r="EL664" i="1"/>
  <c r="EL660" i="1"/>
  <c r="EL656" i="1"/>
  <c r="EL652" i="1"/>
  <c r="EL648" i="1"/>
  <c r="EL644" i="1"/>
  <c r="EL640" i="1"/>
  <c r="EL636" i="1"/>
  <c r="EL632" i="1"/>
  <c r="EL628" i="1"/>
  <c r="EL624" i="1"/>
  <c r="EL620" i="1"/>
  <c r="EL616" i="1"/>
  <c r="EL612" i="1"/>
  <c r="EL608" i="1"/>
  <c r="EL604" i="1"/>
  <c r="EL600" i="1"/>
  <c r="EL596" i="1"/>
  <c r="EL592" i="1"/>
  <c r="EL588" i="1"/>
  <c r="EL584" i="1"/>
  <c r="EL580" i="1"/>
  <c r="EL576" i="1"/>
  <c r="EL572" i="1"/>
  <c r="EL568" i="1"/>
  <c r="EL564" i="1"/>
  <c r="EL560" i="1"/>
  <c r="EL556" i="1"/>
  <c r="EL552" i="1"/>
  <c r="EL548" i="1"/>
  <c r="EL544" i="1"/>
  <c r="EL540" i="1"/>
  <c r="EL536" i="1"/>
  <c r="EL532" i="1"/>
  <c r="EL528" i="1"/>
  <c r="EL524" i="1"/>
  <c r="EL520" i="1"/>
  <c r="EL516" i="1"/>
  <c r="EL512" i="1"/>
  <c r="EL508" i="1"/>
  <c r="EL504" i="1"/>
  <c r="EL500" i="1"/>
  <c r="EL496" i="1"/>
  <c r="EL492" i="1"/>
  <c r="EL488" i="1"/>
  <c r="EL484" i="1"/>
  <c r="EL480" i="1"/>
  <c r="EL476" i="1"/>
  <c r="EL472" i="1"/>
  <c r="EL468" i="1"/>
  <c r="EL464" i="1"/>
  <c r="EL460" i="1"/>
  <c r="EL456" i="1"/>
  <c r="EL452" i="1"/>
  <c r="EL448" i="1"/>
  <c r="EL444" i="1"/>
  <c r="EL440" i="1"/>
  <c r="EL436" i="1"/>
  <c r="EL432" i="1"/>
  <c r="EL428" i="1"/>
  <c r="EL424" i="1"/>
  <c r="EL420" i="1"/>
  <c r="EL416" i="1"/>
  <c r="EL412" i="1"/>
  <c r="EL408" i="1"/>
  <c r="EL404" i="1"/>
  <c r="EL400" i="1"/>
  <c r="EL396" i="1"/>
  <c r="EL392" i="1"/>
  <c r="EL388" i="1"/>
  <c r="EL384" i="1"/>
  <c r="EL380" i="1"/>
  <c r="EL376" i="1"/>
  <c r="EL372" i="1"/>
  <c r="EL368" i="1"/>
  <c r="EL364" i="1"/>
  <c r="EL360" i="1"/>
  <c r="EL356" i="1"/>
  <c r="EL352" i="1"/>
  <c r="EL348" i="1"/>
  <c r="EL1046" i="1"/>
  <c r="EL1019" i="1"/>
  <c r="EL977" i="1"/>
  <c r="EL958" i="1"/>
  <c r="EL938" i="1"/>
  <c r="EL922" i="1"/>
  <c r="EL906" i="1"/>
  <c r="EL890" i="1"/>
  <c r="EL874" i="1"/>
  <c r="EL858" i="1"/>
  <c r="EL842" i="1"/>
  <c r="EL826" i="1"/>
  <c r="EL810" i="1"/>
  <c r="EL794" i="1"/>
  <c r="EL675" i="1"/>
  <c r="EL671" i="1"/>
  <c r="EL667" i="1"/>
  <c r="EL663" i="1"/>
  <c r="EL659" i="1"/>
  <c r="EL655" i="1"/>
  <c r="EL651" i="1"/>
  <c r="EL647" i="1"/>
  <c r="EL643" i="1"/>
  <c r="EL639" i="1"/>
  <c r="EL635" i="1"/>
  <c r="EL631" i="1"/>
  <c r="EL627" i="1"/>
  <c r="EL623" i="1"/>
  <c r="EL619" i="1"/>
  <c r="EL615" i="1"/>
  <c r="EL611" i="1"/>
  <c r="EL607" i="1"/>
  <c r="EL603" i="1"/>
  <c r="EL599" i="1"/>
  <c r="EL595" i="1"/>
  <c r="EL591" i="1"/>
  <c r="EL587" i="1"/>
  <c r="EL583" i="1"/>
  <c r="EL579" i="1"/>
  <c r="EL575" i="1"/>
  <c r="EL571" i="1"/>
  <c r="EL567" i="1"/>
  <c r="EL563" i="1"/>
  <c r="EL559" i="1"/>
  <c r="EL555" i="1"/>
  <c r="EL551" i="1"/>
  <c r="EL547" i="1"/>
  <c r="EL543" i="1"/>
  <c r="EL539" i="1"/>
  <c r="EL535" i="1"/>
  <c r="EL531" i="1"/>
  <c r="EL527" i="1"/>
  <c r="EL523" i="1"/>
  <c r="EL519" i="1"/>
  <c r="EL515" i="1"/>
  <c r="EL511" i="1"/>
  <c r="EL507" i="1"/>
  <c r="EL503" i="1"/>
  <c r="EL499" i="1"/>
  <c r="EL495" i="1"/>
  <c r="EL491" i="1"/>
  <c r="EL487" i="1"/>
  <c r="EL483" i="1"/>
  <c r="EL479" i="1"/>
  <c r="EL475" i="1"/>
  <c r="EL471" i="1"/>
  <c r="EL467" i="1"/>
  <c r="EL463" i="1"/>
  <c r="EL459" i="1"/>
  <c r="EL455" i="1"/>
  <c r="EL451" i="1"/>
  <c r="EL447" i="1"/>
  <c r="EL443" i="1"/>
  <c r="EL439" i="1"/>
  <c r="EL435" i="1"/>
  <c r="EL431" i="1"/>
  <c r="EL427" i="1"/>
  <c r="EL423" i="1"/>
  <c r="EL419" i="1"/>
  <c r="EL415" i="1"/>
  <c r="EL411" i="1"/>
  <c r="EL407" i="1"/>
  <c r="EL403" i="1"/>
  <c r="EL399" i="1"/>
  <c r="EL395" i="1"/>
  <c r="EL391" i="1"/>
  <c r="EL387" i="1"/>
  <c r="EL383" i="1"/>
  <c r="EL379" i="1"/>
  <c r="EL375" i="1"/>
  <c r="EL371" i="1"/>
  <c r="EL367" i="1"/>
  <c r="EL363" i="1"/>
  <c r="EL359" i="1"/>
  <c r="EL355" i="1"/>
  <c r="EL351" i="1"/>
  <c r="EL948" i="1"/>
  <c r="EL779" i="1"/>
  <c r="EL763" i="1"/>
  <c r="EL747" i="1"/>
  <c r="EL731" i="1"/>
  <c r="EL715" i="1"/>
  <c r="EL699" i="1"/>
  <c r="EL683" i="1"/>
  <c r="EL344" i="1"/>
  <c r="EL340" i="1"/>
  <c r="EL336" i="1"/>
  <c r="EL332" i="1"/>
  <c r="EL328" i="1"/>
  <c r="EL324" i="1"/>
  <c r="EL320" i="1"/>
  <c r="EL316" i="1"/>
  <c r="EL312" i="1"/>
  <c r="EL308" i="1"/>
  <c r="EL304" i="1"/>
  <c r="EL300" i="1"/>
  <c r="EL296" i="1"/>
  <c r="EL292" i="1"/>
  <c r="EL288" i="1"/>
  <c r="EL284" i="1"/>
  <c r="EL280" i="1"/>
  <c r="EL276" i="1"/>
  <c r="EL272" i="1"/>
  <c r="EL268" i="1"/>
  <c r="EL264" i="1"/>
  <c r="EL260" i="1"/>
  <c r="EL256" i="1"/>
  <c r="EL252" i="1"/>
  <c r="EL248" i="1"/>
  <c r="EL244" i="1"/>
  <c r="EL240" i="1"/>
  <c r="EL236" i="1"/>
  <c r="EL232" i="1"/>
  <c r="EL228" i="1"/>
  <c r="EL224" i="1"/>
  <c r="EL220" i="1"/>
  <c r="EL216" i="1"/>
  <c r="EL212" i="1"/>
  <c r="EL208" i="1"/>
  <c r="EL204" i="1"/>
  <c r="EL200" i="1"/>
  <c r="EL196" i="1"/>
  <c r="EL192" i="1"/>
  <c r="EL188" i="1"/>
  <c r="EL184" i="1"/>
  <c r="EL180" i="1"/>
  <c r="EL176" i="1"/>
  <c r="EL172" i="1"/>
  <c r="EL168" i="1"/>
  <c r="EL164" i="1"/>
  <c r="EL160" i="1"/>
  <c r="EL156" i="1"/>
  <c r="EL152" i="1"/>
  <c r="EL148" i="1"/>
  <c r="EL144" i="1"/>
  <c r="EL140" i="1"/>
  <c r="EL136" i="1"/>
  <c r="EL132" i="1"/>
  <c r="EL777" i="1"/>
  <c r="EL761" i="1"/>
  <c r="EL745" i="1"/>
  <c r="EL729" i="1"/>
  <c r="EL713" i="1"/>
  <c r="EL697" i="1"/>
  <c r="EL681" i="1"/>
  <c r="EL674" i="1"/>
  <c r="EL666" i="1"/>
  <c r="EL658" i="1"/>
  <c r="EL650" i="1"/>
  <c r="EL642" i="1"/>
  <c r="EL634" i="1"/>
  <c r="EL626" i="1"/>
  <c r="EL618" i="1"/>
  <c r="EL610" i="1"/>
  <c r="EL602" i="1"/>
  <c r="EL594" i="1"/>
  <c r="EL586" i="1"/>
  <c r="EL578" i="1"/>
  <c r="EL570" i="1"/>
  <c r="EL562" i="1"/>
  <c r="EL554" i="1"/>
  <c r="EL546" i="1"/>
  <c r="EL538" i="1"/>
  <c r="EL530" i="1"/>
  <c r="EL522" i="1"/>
  <c r="EL514" i="1"/>
  <c r="EL506" i="1"/>
  <c r="EL498" i="1"/>
  <c r="EL490" i="1"/>
  <c r="EL482" i="1"/>
  <c r="EL474" i="1"/>
  <c r="EL466" i="1"/>
  <c r="EL458" i="1"/>
  <c r="EL450" i="1"/>
  <c r="EL442" i="1"/>
  <c r="EL434" i="1"/>
  <c r="EL426" i="1"/>
  <c r="EL418" i="1"/>
  <c r="EL410" i="1"/>
  <c r="EL402" i="1"/>
  <c r="EL394" i="1"/>
  <c r="EL386" i="1"/>
  <c r="EL378" i="1"/>
  <c r="EL370" i="1"/>
  <c r="EL362" i="1"/>
  <c r="EL354" i="1"/>
  <c r="EL961" i="1"/>
  <c r="EL945" i="1"/>
  <c r="EL914" i="1"/>
  <c r="EL882" i="1"/>
  <c r="EL850" i="1"/>
  <c r="EL818" i="1"/>
  <c r="EL786" i="1"/>
  <c r="EL673" i="1"/>
  <c r="EL665" i="1"/>
  <c r="EL657" i="1"/>
  <c r="EL649" i="1"/>
  <c r="EL641" i="1"/>
  <c r="EL633" i="1"/>
  <c r="EL625" i="1"/>
  <c r="EL617" i="1"/>
  <c r="EL609" i="1"/>
  <c r="EL601" i="1"/>
  <c r="EL593" i="1"/>
  <c r="EL585" i="1"/>
  <c r="EL577" i="1"/>
  <c r="EL569" i="1"/>
  <c r="EL561" i="1"/>
  <c r="EL553" i="1"/>
  <c r="EL545" i="1"/>
  <c r="EL537" i="1"/>
  <c r="EL529" i="1"/>
  <c r="EL521" i="1"/>
  <c r="EL513" i="1"/>
  <c r="EL505" i="1"/>
  <c r="EL497" i="1"/>
  <c r="EL489" i="1"/>
  <c r="EL481" i="1"/>
  <c r="EL473" i="1"/>
  <c r="EL465" i="1"/>
  <c r="EL457" i="1"/>
  <c r="EL449" i="1"/>
  <c r="EL441" i="1"/>
  <c r="EL433" i="1"/>
  <c r="EL425" i="1"/>
  <c r="EL417" i="1"/>
  <c r="EL409" i="1"/>
  <c r="EL401" i="1"/>
  <c r="EL393" i="1"/>
  <c r="EL385" i="1"/>
  <c r="EL377" i="1"/>
  <c r="EL369" i="1"/>
  <c r="EL361" i="1"/>
  <c r="EL353" i="1"/>
  <c r="EL347" i="1"/>
  <c r="EL343" i="1"/>
  <c r="EL339" i="1"/>
  <c r="EL335" i="1"/>
  <c r="EL331" i="1"/>
  <c r="EL327" i="1"/>
  <c r="EL323" i="1"/>
  <c r="EL319" i="1"/>
  <c r="EL315" i="1"/>
  <c r="EL311" i="1"/>
  <c r="EL307" i="1"/>
  <c r="EL303" i="1"/>
  <c r="EL299" i="1"/>
  <c r="EL295" i="1"/>
  <c r="EL291" i="1"/>
  <c r="EL287" i="1"/>
  <c r="EL283" i="1"/>
  <c r="EL279" i="1"/>
  <c r="EL275" i="1"/>
  <c r="EL271" i="1"/>
  <c r="EL267" i="1"/>
  <c r="EL263" i="1"/>
  <c r="EL259" i="1"/>
  <c r="EL255" i="1"/>
  <c r="EL251" i="1"/>
  <c r="EL247" i="1"/>
  <c r="EL243" i="1"/>
  <c r="EL239" i="1"/>
  <c r="EL235" i="1"/>
  <c r="EL231" i="1"/>
  <c r="EL227" i="1"/>
  <c r="EL223" i="1"/>
  <c r="EL219" i="1"/>
  <c r="EL215" i="1"/>
  <c r="EL211" i="1"/>
  <c r="EL207" i="1"/>
  <c r="EL203" i="1"/>
  <c r="EL199" i="1"/>
  <c r="EL195" i="1"/>
  <c r="EL191" i="1"/>
  <c r="EL187" i="1"/>
  <c r="EL183" i="1"/>
  <c r="EL179" i="1"/>
  <c r="EL175" i="1"/>
  <c r="EL171" i="1"/>
  <c r="EL167" i="1"/>
  <c r="EL163" i="1"/>
  <c r="EL159" i="1"/>
  <c r="EL155" i="1"/>
  <c r="EL151" i="1"/>
  <c r="EL147" i="1"/>
  <c r="EL143" i="1"/>
  <c r="EL139" i="1"/>
  <c r="EL135" i="1"/>
  <c r="EL131" i="1"/>
  <c r="EL998" i="1"/>
  <c r="EL769" i="1"/>
  <c r="EL753" i="1"/>
  <c r="EL737" i="1"/>
  <c r="EL721" i="1"/>
  <c r="EL705" i="1"/>
  <c r="EL689" i="1"/>
  <c r="EL670" i="1"/>
  <c r="EL662" i="1"/>
  <c r="EL654" i="1"/>
  <c r="EL646" i="1"/>
  <c r="EL638" i="1"/>
  <c r="EL630" i="1"/>
  <c r="EL622" i="1"/>
  <c r="EL614" i="1"/>
  <c r="EL606" i="1"/>
  <c r="EL598" i="1"/>
  <c r="EL590" i="1"/>
  <c r="EL582" i="1"/>
  <c r="EL574" i="1"/>
  <c r="EL566" i="1"/>
  <c r="EL558" i="1"/>
  <c r="EL550" i="1"/>
  <c r="EL542" i="1"/>
  <c r="EL534" i="1"/>
  <c r="EL526" i="1"/>
  <c r="EL518" i="1"/>
  <c r="EL510" i="1"/>
  <c r="EL502" i="1"/>
  <c r="EL494" i="1"/>
  <c r="EL486" i="1"/>
  <c r="EL478" i="1"/>
  <c r="EL470" i="1"/>
  <c r="EL462" i="1"/>
  <c r="EL454" i="1"/>
  <c r="EL446" i="1"/>
  <c r="EL438" i="1"/>
  <c r="EL430" i="1"/>
  <c r="EL422" i="1"/>
  <c r="EL414" i="1"/>
  <c r="EL406" i="1"/>
  <c r="EL398" i="1"/>
  <c r="EL390" i="1"/>
  <c r="EL382" i="1"/>
  <c r="EL374" i="1"/>
  <c r="EL366" i="1"/>
  <c r="EL358" i="1"/>
  <c r="EL350" i="1"/>
  <c r="EL759" i="1"/>
  <c r="EL727" i="1"/>
  <c r="EL695" i="1"/>
  <c r="EL128" i="1"/>
  <c r="EL124" i="1"/>
  <c r="EL120" i="1"/>
  <c r="EL116" i="1"/>
  <c r="EL112" i="1"/>
  <c r="EL108" i="1"/>
  <c r="EL104" i="1"/>
  <c r="EL100" i="1"/>
  <c r="EL96" i="1"/>
  <c r="EL92" i="1"/>
  <c r="EL88" i="1"/>
  <c r="EL84" i="1"/>
  <c r="EL80" i="1"/>
  <c r="EL76" i="1"/>
  <c r="EL72" i="1"/>
  <c r="EL68" i="1"/>
  <c r="EL64" i="1"/>
  <c r="EL60" i="1"/>
  <c r="EL56" i="1"/>
  <c r="EL52" i="1"/>
  <c r="EL48" i="1"/>
  <c r="EL44" i="1"/>
  <c r="EL40" i="1"/>
  <c r="EL36" i="1"/>
  <c r="EL32" i="1"/>
  <c r="EL28" i="1"/>
  <c r="EL751" i="1"/>
  <c r="EL687" i="1"/>
  <c r="EL949" i="1"/>
  <c r="EL755" i="1"/>
  <c r="EL723" i="1"/>
  <c r="EL691" i="1"/>
  <c r="EL342" i="1"/>
  <c r="EL334" i="1"/>
  <c r="EL326" i="1"/>
  <c r="EL318" i="1"/>
  <c r="EL310" i="1"/>
  <c r="EL302" i="1"/>
  <c r="EL294" i="1"/>
  <c r="EL286" i="1"/>
  <c r="EL278" i="1"/>
  <c r="EL270" i="1"/>
  <c r="EL262" i="1"/>
  <c r="EL254" i="1"/>
  <c r="EL246" i="1"/>
  <c r="EL238" i="1"/>
  <c r="EL230" i="1"/>
  <c r="EL222" i="1"/>
  <c r="EL214" i="1"/>
  <c r="EL206" i="1"/>
  <c r="EL198" i="1"/>
  <c r="EL190" i="1"/>
  <c r="EL182" i="1"/>
  <c r="EL174" i="1"/>
  <c r="EL166" i="1"/>
  <c r="EL158" i="1"/>
  <c r="EL150" i="1"/>
  <c r="EL142" i="1"/>
  <c r="EL134" i="1"/>
  <c r="EL1018" i="1"/>
  <c r="EL930" i="1"/>
  <c r="EL866" i="1"/>
  <c r="EL802" i="1"/>
  <c r="EL669" i="1"/>
  <c r="EL653" i="1"/>
  <c r="EL637" i="1"/>
  <c r="EL621" i="1"/>
  <c r="EL605" i="1"/>
  <c r="EL589" i="1"/>
  <c r="EL573" i="1"/>
  <c r="EL557" i="1"/>
  <c r="EL541" i="1"/>
  <c r="EL525" i="1"/>
  <c r="EL509" i="1"/>
  <c r="EL493" i="1"/>
  <c r="EL477" i="1"/>
  <c r="EL461" i="1"/>
  <c r="EL445" i="1"/>
  <c r="EL429" i="1"/>
  <c r="EL413" i="1"/>
  <c r="EL397" i="1"/>
  <c r="EL381" i="1"/>
  <c r="EL365" i="1"/>
  <c r="EL349" i="1"/>
  <c r="EL341" i="1"/>
  <c r="EL333" i="1"/>
  <c r="EL325" i="1"/>
  <c r="EL317" i="1"/>
  <c r="EL309" i="1"/>
  <c r="EL301" i="1"/>
  <c r="EL293" i="1"/>
  <c r="EL285" i="1"/>
  <c r="EL277" i="1"/>
  <c r="EL269" i="1"/>
  <c r="EL261" i="1"/>
  <c r="EL253" i="1"/>
  <c r="EL245" i="1"/>
  <c r="EL237" i="1"/>
  <c r="EL229" i="1"/>
  <c r="EL221" i="1"/>
  <c r="EL213" i="1"/>
  <c r="EL205" i="1"/>
  <c r="EL197" i="1"/>
  <c r="EL189" i="1"/>
  <c r="EL181" i="1"/>
  <c r="EL173" i="1"/>
  <c r="EL165" i="1"/>
  <c r="EL157" i="1"/>
  <c r="EL149" i="1"/>
  <c r="EL141" i="1"/>
  <c r="EL133" i="1"/>
  <c r="EL127" i="1"/>
  <c r="EL123" i="1"/>
  <c r="EL119" i="1"/>
  <c r="EL115" i="1"/>
  <c r="EL111" i="1"/>
  <c r="EL107" i="1"/>
  <c r="EL103" i="1"/>
  <c r="EL99" i="1"/>
  <c r="EL95" i="1"/>
  <c r="EL91" i="1"/>
  <c r="EL87" i="1"/>
  <c r="EL83" i="1"/>
  <c r="EL79" i="1"/>
  <c r="EL75" i="1"/>
  <c r="EL71" i="1"/>
  <c r="EL67" i="1"/>
  <c r="EL63" i="1"/>
  <c r="EL59" i="1"/>
  <c r="EL55" i="1"/>
  <c r="EL51" i="1"/>
  <c r="EL47" i="1"/>
  <c r="EL43" i="1"/>
  <c r="EL39" i="1"/>
  <c r="EL35" i="1"/>
  <c r="EL31" i="1"/>
  <c r="EL27" i="1"/>
  <c r="EL783" i="1"/>
  <c r="EL719" i="1"/>
  <c r="EL771" i="1"/>
  <c r="EL739" i="1"/>
  <c r="EL707" i="1"/>
  <c r="EL346" i="1"/>
  <c r="EL338" i="1"/>
  <c r="EL330" i="1"/>
  <c r="EL322" i="1"/>
  <c r="EL314" i="1"/>
  <c r="EL306" i="1"/>
  <c r="EL298" i="1"/>
  <c r="EL290" i="1"/>
  <c r="EL282" i="1"/>
  <c r="EL274" i="1"/>
  <c r="EL266" i="1"/>
  <c r="EL258" i="1"/>
  <c r="EL250" i="1"/>
  <c r="EL242" i="1"/>
  <c r="EL234" i="1"/>
  <c r="EL226" i="1"/>
  <c r="EL218" i="1"/>
  <c r="EL210" i="1"/>
  <c r="EL202" i="1"/>
  <c r="EL194" i="1"/>
  <c r="EL186" i="1"/>
  <c r="EL178" i="1"/>
  <c r="EL170" i="1"/>
  <c r="EL162" i="1"/>
  <c r="EL154" i="1"/>
  <c r="EL146" i="1"/>
  <c r="EL138" i="1"/>
  <c r="EL130" i="1"/>
  <c r="EL1098" i="1"/>
  <c r="EL898" i="1"/>
  <c r="EL834" i="1"/>
  <c r="EL661" i="1"/>
  <c r="EL645" i="1"/>
  <c r="EL629" i="1"/>
  <c r="EL613" i="1"/>
  <c r="EL597" i="1"/>
  <c r="EL581" i="1"/>
  <c r="EL565" i="1"/>
  <c r="EL549" i="1"/>
  <c r="EL533" i="1"/>
  <c r="EL517" i="1"/>
  <c r="EL501" i="1"/>
  <c r="EL485" i="1"/>
  <c r="EL469" i="1"/>
  <c r="EL453" i="1"/>
  <c r="EL437" i="1"/>
  <c r="EL421" i="1"/>
  <c r="EL405" i="1"/>
  <c r="EL389" i="1"/>
  <c r="EL373" i="1"/>
  <c r="EL357" i="1"/>
  <c r="EL775" i="1"/>
  <c r="EL313" i="1"/>
  <c r="EL249" i="1"/>
  <c r="EL185" i="1"/>
  <c r="EL241" i="1"/>
  <c r="EL177" i="1"/>
  <c r="EL109" i="1"/>
  <c r="EL101" i="1"/>
  <c r="EL93" i="1"/>
  <c r="EL45" i="1"/>
  <c r="EL37" i="1"/>
  <c r="EL711" i="1"/>
  <c r="EL703" i="1"/>
  <c r="EL289" i="1"/>
  <c r="EL225" i="1"/>
  <c r="EL161" i="1"/>
  <c r="EL125" i="1"/>
  <c r="EL117" i="1"/>
  <c r="EL85" i="1"/>
  <c r="EL69" i="1"/>
  <c r="EL281" i="1"/>
  <c r="EL217" i="1"/>
  <c r="EL743" i="1"/>
  <c r="EL329" i="1"/>
  <c r="EL265" i="1"/>
  <c r="EL201" i="1"/>
  <c r="EL126" i="1"/>
  <c r="EL118" i="1"/>
  <c r="EL110" i="1"/>
  <c r="EL102" i="1"/>
  <c r="EL94" i="1"/>
  <c r="EL86" i="1"/>
  <c r="EL78" i="1"/>
  <c r="EL70" i="1"/>
  <c r="EL62" i="1"/>
  <c r="EL54" i="1"/>
  <c r="EL46" i="1"/>
  <c r="EL38" i="1"/>
  <c r="EL30" i="1"/>
  <c r="EL305" i="1"/>
  <c r="EL145" i="1"/>
  <c r="EL77" i="1"/>
  <c r="EL61" i="1"/>
  <c r="EL53" i="1"/>
  <c r="EL29" i="1"/>
  <c r="EL345" i="1"/>
  <c r="EL767" i="1"/>
  <c r="EL321" i="1"/>
  <c r="EL257" i="1"/>
  <c r="EL193" i="1"/>
  <c r="EL679" i="1"/>
  <c r="EL297" i="1"/>
  <c r="EL233" i="1"/>
  <c r="EL122" i="1"/>
  <c r="EL114" i="1"/>
  <c r="EL106" i="1"/>
  <c r="EL98" i="1"/>
  <c r="EL90" i="1"/>
  <c r="EL82" i="1"/>
  <c r="EL74" i="1"/>
  <c r="EL66" i="1"/>
  <c r="EL58" i="1"/>
  <c r="EL50" i="1"/>
  <c r="EL42" i="1"/>
  <c r="EL34" i="1"/>
  <c r="EL26" i="1"/>
  <c r="EL735" i="1"/>
  <c r="EL337" i="1"/>
  <c r="EL273" i="1"/>
  <c r="EL209" i="1"/>
  <c r="EL169" i="1"/>
  <c r="EL153" i="1"/>
  <c r="EL137" i="1"/>
  <c r="EL129" i="1"/>
  <c r="EL121" i="1"/>
  <c r="EL113" i="1"/>
  <c r="EL105" i="1"/>
  <c r="EL97" i="1"/>
  <c r="EL89" i="1"/>
  <c r="EL81" i="1"/>
  <c r="EL73" i="1"/>
  <c r="EL65" i="1"/>
  <c r="EL57" i="1"/>
  <c r="EL49" i="1"/>
  <c r="EL41" i="1"/>
  <c r="EL33" i="1"/>
  <c r="DB25" i="1"/>
  <c r="DM25" i="1"/>
  <c r="DL25" i="1"/>
  <c r="EI25" i="1"/>
  <c r="DS25" i="1"/>
  <c r="BQ16" i="1"/>
  <c r="BQ20" i="1" s="1"/>
  <c r="BB16" i="1"/>
  <c r="BB20" i="1" s="1"/>
  <c r="BJ16" i="1"/>
  <c r="BJ20" i="1" s="1"/>
  <c r="BR16" i="1"/>
  <c r="BR20" i="1" s="1"/>
  <c r="BZ16" i="1"/>
  <c r="BZ20" i="1" s="1"/>
  <c r="CH16" i="1"/>
  <c r="CH20" i="1" s="1"/>
  <c r="CP16" i="1"/>
  <c r="CP20" i="1" s="1"/>
  <c r="CX16" i="1"/>
  <c r="CX20" i="1" s="1"/>
  <c r="BE17" i="1"/>
  <c r="BE21" i="1" s="1"/>
  <c r="BM17" i="1"/>
  <c r="BM21" i="1" s="1"/>
  <c r="BU17" i="1"/>
  <c r="BU21" i="1" s="1"/>
  <c r="CC17" i="1"/>
  <c r="CC21" i="1" s="1"/>
  <c r="CK17" i="1"/>
  <c r="CK21" i="1" s="1"/>
  <c r="CS17" i="1"/>
  <c r="CS21" i="1" s="1"/>
  <c r="BA17" i="1"/>
  <c r="BA21" i="1" s="1"/>
  <c r="BA16" i="1"/>
  <c r="BA20" i="1" s="1"/>
  <c r="BY16" i="1"/>
  <c r="BY20" i="1" s="1"/>
  <c r="BF17" i="1"/>
  <c r="BF21" i="1" s="1"/>
  <c r="CD17" i="1"/>
  <c r="CD21" i="1" s="1"/>
  <c r="BO17" i="1"/>
  <c r="BO21" i="1" s="1"/>
  <c r="CU17" i="1"/>
  <c r="CU21" i="1" s="1"/>
  <c r="CW16" i="1"/>
  <c r="CW20" i="1" s="1"/>
  <c r="BN17" i="1"/>
  <c r="BN21" i="1" s="1"/>
  <c r="CT17" i="1"/>
  <c r="CT21" i="1" s="1"/>
  <c r="BG17" i="1"/>
  <c r="BG21" i="1" s="1"/>
  <c r="BW17" i="1"/>
  <c r="BW21" i="1" s="1"/>
  <c r="CE17" i="1"/>
  <c r="CE21" i="1" s="1"/>
  <c r="CM17" i="1"/>
  <c r="CM21" i="1" s="1"/>
  <c r="BH16" i="1"/>
  <c r="BH20" i="1" s="1"/>
  <c r="CF16" i="1"/>
  <c r="CF20" i="1" s="1"/>
  <c r="CV16" i="1"/>
  <c r="CV20" i="1" s="1"/>
  <c r="BK16" i="1"/>
  <c r="BK20" i="1" s="1"/>
  <c r="CA16" i="1"/>
  <c r="CA20" i="1" s="1"/>
  <c r="BC16" i="1"/>
  <c r="BC20" i="1" s="1"/>
  <c r="BS16" i="1"/>
  <c r="BS20" i="1" s="1"/>
  <c r="CI16" i="1"/>
  <c r="CI20" i="1" s="1"/>
  <c r="CQ16" i="1"/>
  <c r="CQ20" i="1" s="1"/>
  <c r="BC17" i="1"/>
  <c r="BC21" i="1" s="1"/>
  <c r="BK17" i="1"/>
  <c r="BK21" i="1" s="1"/>
  <c r="BS17" i="1"/>
  <c r="BS21" i="1" s="1"/>
  <c r="CA17" i="1"/>
  <c r="CA21" i="1" s="1"/>
  <c r="CI17" i="1"/>
  <c r="CI21" i="1" s="1"/>
  <c r="CQ17" i="1"/>
  <c r="CQ21" i="1" s="1"/>
  <c r="BI16" i="1"/>
  <c r="BI20" i="1" s="1"/>
  <c r="CG16" i="1"/>
  <c r="CG20" i="1" s="1"/>
  <c r="CO16" i="1"/>
  <c r="CO20" i="1" s="1"/>
  <c r="BG16" i="1"/>
  <c r="BG20" i="1" s="1"/>
  <c r="BO16" i="1"/>
  <c r="BO20" i="1" s="1"/>
  <c r="BW16" i="1"/>
  <c r="BW20" i="1" s="1"/>
  <c r="CM16" i="1"/>
  <c r="CM20" i="1" s="1"/>
  <c r="CU16" i="1"/>
  <c r="CU20" i="1" s="1"/>
  <c r="BP16" i="1"/>
  <c r="BP20" i="1" s="1"/>
  <c r="BX16" i="1"/>
  <c r="BX20" i="1" s="1"/>
  <c r="CE16" i="1"/>
  <c r="CE20" i="1" s="1"/>
  <c r="BI17" i="1"/>
  <c r="BI21" i="1" s="1"/>
  <c r="BQ17" i="1"/>
  <c r="BQ21" i="1" s="1"/>
  <c r="BY17" i="1"/>
  <c r="BY21" i="1" s="1"/>
  <c r="CG17" i="1"/>
  <c r="CG21" i="1" s="1"/>
  <c r="CO17" i="1"/>
  <c r="CO21" i="1" s="1"/>
  <c r="CW17" i="1"/>
  <c r="CW21" i="1" s="1"/>
  <c r="BN16" i="1"/>
  <c r="BN20" i="1" s="1"/>
  <c r="BV16" i="1"/>
  <c r="BV20" i="1" s="1"/>
  <c r="CL16" i="1"/>
  <c r="CL20" i="1" s="1"/>
  <c r="BD16" i="1"/>
  <c r="BD20" i="1" s="1"/>
  <c r="BL16" i="1"/>
  <c r="BL20" i="1" s="1"/>
  <c r="BT16" i="1"/>
  <c r="BT20" i="1" s="1"/>
  <c r="CB16" i="1"/>
  <c r="CB20" i="1" s="1"/>
  <c r="CJ16" i="1"/>
  <c r="CJ20" i="1" s="1"/>
  <c r="CR16" i="1"/>
  <c r="CR20" i="1" s="1"/>
  <c r="BB17" i="1"/>
  <c r="BB21" i="1" s="1"/>
  <c r="BJ17" i="1"/>
  <c r="BJ21" i="1" s="1"/>
  <c r="BR17" i="1"/>
  <c r="BR21" i="1" s="1"/>
  <c r="BZ17" i="1"/>
  <c r="BZ21" i="1" s="1"/>
  <c r="CH17" i="1"/>
  <c r="CH21" i="1" s="1"/>
  <c r="CP17" i="1"/>
  <c r="CP21" i="1" s="1"/>
  <c r="CX17" i="1"/>
  <c r="CX21" i="1" s="1"/>
  <c r="CL17" i="1"/>
  <c r="CL21" i="1" s="1"/>
  <c r="CC16" i="1"/>
  <c r="CC20" i="1" s="1"/>
  <c r="BF16" i="1"/>
  <c r="BF20" i="1" s="1"/>
  <c r="BV17" i="1"/>
  <c r="BV21" i="1" s="1"/>
  <c r="CD16" i="1"/>
  <c r="CD20" i="1" s="1"/>
  <c r="CT16" i="1"/>
  <c r="CT20" i="1" s="1"/>
  <c r="BE16" i="1"/>
  <c r="BE20" i="1" s="1"/>
  <c r="CK16" i="1"/>
  <c r="CK20" i="1" s="1"/>
  <c r="BU16" i="1"/>
  <c r="BU20" i="1" s="1"/>
  <c r="CS16" i="1"/>
  <c r="CS20" i="1" s="1"/>
  <c r="BM16" i="1"/>
  <c r="BM20" i="1" s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DN25" i="1" l="1"/>
  <c r="DY25" i="1"/>
  <c r="DI25" i="1"/>
  <c r="EO25" i="1"/>
  <c r="ET25" i="1"/>
  <c r="DV25" i="1"/>
  <c r="DQ25" i="1"/>
  <c r="ED25" i="1"/>
  <c r="DA25" i="1"/>
  <c r="EL25" i="1"/>
  <c r="EG25" i="1"/>
  <c r="CA25" i="1"/>
  <c r="CO25" i="1"/>
  <c r="BJ25" i="1"/>
  <c r="BD25" i="1"/>
  <c r="CJ25" i="1"/>
  <c r="CU25" i="1"/>
  <c r="BL25" i="1"/>
  <c r="BR25" i="1"/>
  <c r="CB25" i="1"/>
  <c r="BQ25" i="1"/>
  <c r="CN25" i="1"/>
  <c r="CG25" i="1"/>
  <c r="CQ25" i="1"/>
  <c r="BY25" i="1"/>
  <c r="BT2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5" i="1"/>
  <c r="B14" i="1"/>
  <c r="B13" i="1"/>
  <c r="BX25" i="1" l="1"/>
  <c r="CI25" i="1"/>
  <c r="CW25" i="1"/>
  <c r="BA25" i="1"/>
  <c r="BB25" i="1"/>
  <c r="BH25" i="1"/>
  <c r="BS25" i="1"/>
  <c r="CH25" i="1"/>
  <c r="CF25" i="1"/>
  <c r="CV25" i="1"/>
  <c r="BC25" i="1"/>
  <c r="BO25" i="1"/>
  <c r="CX25" i="1"/>
  <c r="B16" i="1"/>
  <c r="B17" i="1"/>
  <c r="BK25" i="1"/>
  <c r="BW25" i="1"/>
  <c r="CP25" i="1"/>
  <c r="BG25" i="1"/>
  <c r="CM25" i="1"/>
  <c r="BI25" i="1"/>
  <c r="CR25" i="1"/>
  <c r="BN25" i="1"/>
  <c r="CE25" i="1"/>
  <c r="BP25" i="1"/>
  <c r="BZ25" i="1"/>
  <c r="BV25" i="1"/>
  <c r="CL25" i="1"/>
  <c r="BE25" i="1"/>
  <c r="CC25" i="1"/>
  <c r="CK25" i="1"/>
  <c r="BU25" i="1"/>
  <c r="CT25" i="1"/>
  <c r="BM25" i="1"/>
  <c r="BF25" i="1"/>
  <c r="CD25" i="1"/>
  <c r="CS25" i="1"/>
  <c r="G17" i="1"/>
  <c r="O17" i="1"/>
  <c r="W17" i="1"/>
  <c r="AE17" i="1"/>
  <c r="AM17" i="1"/>
  <c r="AU17" i="1"/>
  <c r="H17" i="1"/>
  <c r="P17" i="1"/>
  <c r="X17" i="1"/>
  <c r="AF17" i="1"/>
  <c r="AN17" i="1"/>
  <c r="AV17" i="1"/>
  <c r="Y16" i="1"/>
  <c r="AO16" i="1"/>
  <c r="J16" i="1"/>
  <c r="R16" i="1"/>
  <c r="Z16" i="1"/>
  <c r="AH16" i="1"/>
  <c r="AP16" i="1"/>
  <c r="AX16" i="1"/>
  <c r="I17" i="1"/>
  <c r="Q17" i="1"/>
  <c r="Y17" i="1"/>
  <c r="AG17" i="1"/>
  <c r="AO17" i="1"/>
  <c r="AW17" i="1"/>
  <c r="Q16" i="1"/>
  <c r="R17" i="1"/>
  <c r="AH17" i="1"/>
  <c r="AX17" i="1"/>
  <c r="I16" i="1"/>
  <c r="AG16" i="1"/>
  <c r="AW16" i="1"/>
  <c r="J17" i="1"/>
  <c r="Z17" i="1"/>
  <c r="AP17" i="1"/>
  <c r="AA16" i="1"/>
  <c r="M16" i="1"/>
  <c r="AC16" i="1"/>
  <c r="G16" i="1"/>
  <c r="O16" i="1"/>
  <c r="W16" i="1"/>
  <c r="AE16" i="1"/>
  <c r="AM16" i="1"/>
  <c r="AU16" i="1"/>
  <c r="E17" i="1"/>
  <c r="M17" i="1"/>
  <c r="U17" i="1"/>
  <c r="AC17" i="1"/>
  <c r="AK17" i="1"/>
  <c r="AS17" i="1"/>
  <c r="H16" i="1"/>
  <c r="P16" i="1"/>
  <c r="X16" i="1"/>
  <c r="AF16" i="1"/>
  <c r="AN16" i="1"/>
  <c r="AV16" i="1"/>
  <c r="F17" i="1"/>
  <c r="N17" i="1"/>
  <c r="V17" i="1"/>
  <c r="AD17" i="1"/>
  <c r="AL17" i="1"/>
  <c r="AT17" i="1"/>
  <c r="C16" i="1"/>
  <c r="AI16" i="1"/>
  <c r="D16" i="1"/>
  <c r="L16" i="1"/>
  <c r="T16" i="1"/>
  <c r="AB16" i="1"/>
  <c r="AJ16" i="1"/>
  <c r="AR16" i="1"/>
  <c r="AZ16" i="1"/>
  <c r="K16" i="1"/>
  <c r="AQ16" i="1"/>
  <c r="U16" i="1"/>
  <c r="AS16" i="1"/>
  <c r="C17" i="1"/>
  <c r="K17" i="1"/>
  <c r="S17" i="1"/>
  <c r="AA17" i="1"/>
  <c r="AI17" i="1"/>
  <c r="AQ17" i="1"/>
  <c r="AY17" i="1"/>
  <c r="S16" i="1"/>
  <c r="AY16" i="1"/>
  <c r="E16" i="1"/>
  <c r="AK16" i="1"/>
  <c r="F16" i="1"/>
  <c r="N16" i="1"/>
  <c r="V16" i="1"/>
  <c r="AD16" i="1"/>
  <c r="AL16" i="1"/>
  <c r="AT16" i="1"/>
  <c r="D17" i="1"/>
  <c r="L17" i="1"/>
  <c r="T17" i="1"/>
  <c r="AB17" i="1"/>
  <c r="AJ17" i="1"/>
  <c r="AR17" i="1"/>
  <c r="AZ17" i="1"/>
  <c r="AZ21" i="1" s="1"/>
  <c r="AY21" i="1" l="1"/>
  <c r="AX21" i="1"/>
  <c r="AW21" i="1"/>
  <c r="AV21" i="1" s="1"/>
  <c r="AU21" i="1" s="1"/>
  <c r="AT21" i="1" s="1"/>
  <c r="AS21" i="1" s="1"/>
  <c r="AR21" i="1" s="1"/>
  <c r="AQ21" i="1" s="1"/>
  <c r="AP21" i="1" s="1"/>
  <c r="AO21" i="1" s="1"/>
  <c r="AN21" i="1" s="1"/>
  <c r="AM21" i="1" s="1"/>
  <c r="AL21" i="1" s="1"/>
  <c r="AK21" i="1" s="1"/>
  <c r="AJ21" i="1" s="1"/>
  <c r="AI21" i="1" s="1"/>
  <c r="AH21" i="1" s="1"/>
  <c r="AG21" i="1" s="1"/>
  <c r="AF21" i="1" s="1"/>
  <c r="AE21" i="1" s="1"/>
  <c r="AD21" i="1" s="1"/>
  <c r="AC21" i="1" s="1"/>
  <c r="AB21" i="1" s="1"/>
  <c r="AA21" i="1" s="1"/>
  <c r="Z21" i="1" s="1"/>
  <c r="Y21" i="1" s="1"/>
  <c r="X21" i="1" s="1"/>
  <c r="W21" i="1" s="1"/>
  <c r="V21" i="1" s="1"/>
  <c r="U21" i="1" s="1"/>
  <c r="T21" i="1" s="1"/>
  <c r="S21" i="1" s="1"/>
  <c r="R21" i="1" s="1"/>
  <c r="Q21" i="1" s="1"/>
  <c r="P21" i="1" s="1"/>
  <c r="O21" i="1" s="1"/>
  <c r="N21" i="1" s="1"/>
  <c r="M21" i="1" s="1"/>
  <c r="L21" i="1" s="1"/>
  <c r="K21" i="1" s="1"/>
  <c r="J21" i="1" s="1"/>
  <c r="I21" i="1" s="1"/>
  <c r="H21" i="1" s="1"/>
  <c r="G21" i="1" s="1"/>
  <c r="F21" i="1" s="1"/>
  <c r="E21" i="1" s="1"/>
  <c r="D21" i="1" s="1"/>
  <c r="C21" i="1" s="1"/>
  <c r="B21" i="1" s="1"/>
  <c r="AZ20" i="1" s="1"/>
  <c r="AY20" i="1"/>
  <c r="AX20" i="1" l="1"/>
  <c r="AZ25" i="1" l="1"/>
  <c r="AW20" i="1"/>
  <c r="AY25" i="1"/>
  <c r="AX25" i="1" l="1"/>
  <c r="AV20" i="1"/>
  <c r="AW25" i="1" l="1"/>
  <c r="AU20" i="1"/>
  <c r="AV25" i="1" l="1"/>
  <c r="AT20" i="1"/>
  <c r="AU25" i="1" l="1"/>
  <c r="AS20" i="1"/>
  <c r="AT25" i="1" l="1"/>
  <c r="AR20" i="1"/>
  <c r="AS25" i="1" l="1"/>
  <c r="AQ20" i="1"/>
  <c r="AR25" i="1" l="1"/>
  <c r="AP20" i="1"/>
  <c r="AQ25" i="1" l="1"/>
  <c r="AO20" i="1"/>
  <c r="AP25" i="1" l="1"/>
  <c r="AN20" i="1"/>
  <c r="AO25" i="1" l="1"/>
  <c r="AM20" i="1"/>
  <c r="AN25" i="1" l="1"/>
  <c r="AL20" i="1"/>
  <c r="AK20" i="1" l="1"/>
  <c r="AM25" i="1"/>
  <c r="AL25" i="1" l="1"/>
  <c r="AJ20" i="1"/>
  <c r="AK25" i="1" l="1"/>
  <c r="AI20" i="1"/>
  <c r="AJ25" i="1" l="1"/>
  <c r="AH20" i="1"/>
  <c r="AI25" i="1" l="1"/>
  <c r="AG20" i="1"/>
  <c r="AH25" i="1" l="1"/>
  <c r="AF20" i="1"/>
  <c r="AG25" i="1" l="1"/>
  <c r="AE20" i="1"/>
  <c r="AF25" i="1" l="1"/>
  <c r="AD20" i="1"/>
  <c r="AE25" i="1" l="1"/>
  <c r="AC20" i="1"/>
  <c r="AD25" i="1" l="1"/>
  <c r="AB20" i="1"/>
  <c r="AC25" i="1" l="1"/>
  <c r="AA20" i="1"/>
  <c r="AB25" i="1" l="1"/>
  <c r="Z20" i="1"/>
  <c r="AA25" i="1" l="1"/>
  <c r="Y20" i="1"/>
  <c r="Z25" i="1" l="1"/>
  <c r="X20" i="1"/>
  <c r="Y25" i="1" l="1"/>
  <c r="W20" i="1"/>
  <c r="X25" i="1" l="1"/>
  <c r="V20" i="1"/>
  <c r="W25" i="1" l="1"/>
  <c r="U20" i="1"/>
  <c r="V25" i="1" l="1"/>
  <c r="T20" i="1"/>
  <c r="U25" i="1" l="1"/>
  <c r="S20" i="1"/>
  <c r="T25" i="1" l="1"/>
  <c r="R20" i="1"/>
  <c r="S25" i="1" l="1"/>
  <c r="Q20" i="1"/>
  <c r="R25" i="1" l="1"/>
  <c r="P20" i="1"/>
  <c r="Q25" i="1" l="1"/>
  <c r="O20" i="1"/>
  <c r="P25" i="1" l="1"/>
  <c r="N20" i="1"/>
  <c r="O25" i="1" l="1"/>
  <c r="M20" i="1"/>
  <c r="N25" i="1" l="1"/>
  <c r="L20" i="1"/>
  <c r="M25" i="1" l="1"/>
  <c r="K20" i="1"/>
  <c r="L25" i="1" l="1"/>
  <c r="J20" i="1"/>
  <c r="K25" i="1" l="1"/>
  <c r="I20" i="1"/>
  <c r="J25" i="1" l="1"/>
  <c r="H20" i="1"/>
  <c r="I25" i="1" l="1"/>
  <c r="G20" i="1"/>
  <c r="H25" i="1" l="1"/>
  <c r="F20" i="1"/>
  <c r="G25" i="1" l="1"/>
  <c r="E20" i="1"/>
  <c r="F25" i="1" l="1"/>
  <c r="D20" i="1"/>
  <c r="C20" i="1" l="1"/>
  <c r="E25" i="1"/>
  <c r="D25" i="1" l="1"/>
  <c r="B20" i="1"/>
  <c r="C25" i="1" l="1"/>
  <c r="B25" i="1" l="1"/>
</calcChain>
</file>

<file path=xl/sharedStrings.xml><?xml version="1.0" encoding="utf-8"?>
<sst xmlns="http://schemas.openxmlformats.org/spreadsheetml/2006/main" count="30" uniqueCount="30">
  <si>
    <t>H2O</t>
  </si>
  <si>
    <t>NaOH</t>
  </si>
  <si>
    <t>Equil. Constant</t>
    <phoneticPr fontId="1"/>
  </si>
  <si>
    <t>V</t>
    <phoneticPr fontId="1"/>
  </si>
  <si>
    <t>V0</t>
    <phoneticPr fontId="1"/>
  </si>
  <si>
    <t>V</t>
    <phoneticPr fontId="1"/>
  </si>
  <si>
    <t>Ccb_NaOH</t>
    <phoneticPr fontId="1"/>
  </si>
  <si>
    <t>Material</t>
    <phoneticPr fontId="1"/>
  </si>
  <si>
    <t>Titration Volume</t>
    <phoneticPr fontId="1"/>
  </si>
  <si>
    <t>Total Concentration</t>
    <phoneticPr fontId="1"/>
  </si>
  <si>
    <t>Calculations</t>
    <phoneticPr fontId="1"/>
  </si>
  <si>
    <t>System</t>
    <phoneticPr fontId="1"/>
  </si>
  <si>
    <t>V0+V</t>
    <phoneticPr fontId="1"/>
  </si>
  <si>
    <t>mol_NaOH</t>
    <phoneticPr fontId="1"/>
  </si>
  <si>
    <t>Volume/mL</t>
    <phoneticPr fontId="1"/>
  </si>
  <si>
    <t>Concentration/mol dm-3</t>
    <phoneticPr fontId="1"/>
  </si>
  <si>
    <t>Kw</t>
    <phoneticPr fontId="1"/>
  </si>
  <si>
    <t>C_NaOH</t>
    <phoneticPr fontId="1"/>
  </si>
  <si>
    <t>Ct_Na</t>
    <phoneticPr fontId="1"/>
  </si>
  <si>
    <t>pH</t>
    <phoneticPr fontId="1"/>
  </si>
  <si>
    <t>Concentration 
in a Conical Beaker</t>
    <phoneticPr fontId="1"/>
  </si>
  <si>
    <t>V</t>
    <phoneticPr fontId="1"/>
  </si>
  <si>
    <t>Ka1</t>
    <phoneticPr fontId="1"/>
  </si>
  <si>
    <t>Ka2</t>
    <phoneticPr fontId="1"/>
  </si>
  <si>
    <t>H2A</t>
    <phoneticPr fontId="1"/>
  </si>
  <si>
    <t>C_H2A</t>
    <phoneticPr fontId="1"/>
  </si>
  <si>
    <t>H2A + NaOH</t>
    <phoneticPr fontId="1"/>
  </si>
  <si>
    <t>mol_H2A</t>
    <phoneticPr fontId="1"/>
  </si>
  <si>
    <t>Ccb_H2A</t>
    <phoneticPr fontId="1"/>
  </si>
  <si>
    <t>Ct_A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</si>
</sst>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_ "/>
    <numFmt numFmtId="177" formatCode="0.00_ "/>
    <numFmt numFmtId="178" formatCode="0.00_);[Red]\(0.00\)"/>
  </numFmts>
  <fonts count="5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3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0" fillId="0" borderId="1" xfId="0" applyFill="1" applyBorder="1">
      <alignment vertical="center"/>
    </xf>
    <xf numFmtId="0" fontId="0" fillId="0" borderId="2" xfId="0" applyFill="1" applyBorder="1">
      <alignment vertical="center"/>
    </xf>
    <xf numFmtId="11" fontId="0" fillId="0" borderId="5" xfId="0" applyNumberFormat="1" applyBorder="1">
      <alignment vertical="center"/>
    </xf>
    <xf numFmtId="0" fontId="0" fillId="0" borderId="3" xfId="0" applyBorder="1">
      <alignment vertical="center"/>
    </xf>
    <xf numFmtId="177" fontId="0" fillId="0" borderId="0" xfId="0" applyNumberFormat="1" applyBorder="1" applyAlignment="1">
      <alignment horizontal="center" vertical="center"/>
    </xf>
    <xf numFmtId="178" fontId="0" fillId="0" borderId="0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" xfId="0" applyFont="1" applyBorder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>
      <alignment vertical="center"/>
    </xf>
    <xf numFmtId="0" fontId="3" fillId="0" borderId="1" xfId="0" applyFont="1" applyFill="1" applyBorder="1">
      <alignment vertical="center"/>
    </xf>
    <xf numFmtId="0" fontId="0" fillId="2" borderId="1" xfId="0" applyFill="1" applyBorder="1">
      <alignment vertical="center"/>
    </xf>
    <xf numFmtId="0" fontId="0" fillId="3" borderId="4" xfId="0" applyFill="1" applyBorder="1">
      <alignment vertical="center"/>
    </xf>
    <xf numFmtId="0" fontId="0" fillId="0" borderId="7" xfId="0" applyFill="1" applyBorder="1">
      <alignment vertical="center"/>
    </xf>
    <xf numFmtId="0" fontId="0" fillId="0" borderId="8" xfId="0" applyFill="1" applyBorder="1">
      <alignment vertical="center"/>
    </xf>
    <xf numFmtId="0" fontId="2" fillId="0" borderId="0" xfId="0" applyFont="1" applyAlignment="1">
      <alignment vertical="center" wrapText="1"/>
    </xf>
    <xf numFmtId="0" fontId="0" fillId="0" borderId="9" xfId="0" applyBorder="1">
      <alignment vertical="center"/>
    </xf>
    <xf numFmtId="177" fontId="0" fillId="0" borderId="10" xfId="0" applyNumberFormat="1" applyFill="1" applyBorder="1">
      <alignment vertical="center"/>
    </xf>
    <xf numFmtId="177" fontId="0" fillId="0" borderId="4" xfId="0" applyNumberFormat="1" applyBorder="1">
      <alignment vertical="center"/>
    </xf>
    <xf numFmtId="177" fontId="0" fillId="0" borderId="4" xfId="0" applyNumberFormat="1" applyFill="1" applyBorder="1">
      <alignment vertical="center"/>
    </xf>
    <xf numFmtId="0" fontId="0" fillId="5" borderId="1" xfId="0" applyFill="1" applyBorder="1">
      <alignment vertical="center"/>
    </xf>
    <xf numFmtId="0" fontId="0" fillId="0" borderId="11" xfId="0" applyBorder="1">
      <alignment vertical="center"/>
    </xf>
    <xf numFmtId="0" fontId="0" fillId="6" borderId="4" xfId="0" applyFill="1" applyBorder="1">
      <alignment vertical="center"/>
    </xf>
    <xf numFmtId="0" fontId="4" fillId="0" borderId="1" xfId="0" applyFont="1" applyBorder="1">
      <alignment vertical="center"/>
    </xf>
    <xf numFmtId="0" fontId="4" fillId="5" borderId="1" xfId="0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0" fontId="0" fillId="7" borderId="6" xfId="0" applyFill="1" applyBorder="1">
      <alignment vertical="center"/>
    </xf>
    <xf numFmtId="0" fontId="0" fillId="7" borderId="1" xfId="0" applyFill="1" applyBorder="1">
      <alignment vertical="center"/>
    </xf>
    <xf numFmtId="0" fontId="0" fillId="8" borderId="4" xfId="0" applyFill="1" applyBorder="1">
      <alignment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CCFF"/>
      <color rgb="FFCCFF66"/>
      <color rgb="FFCCFFCC"/>
      <color rgb="FFCCFF99"/>
      <color rgb="FFFFFFCC"/>
      <color rgb="FFCC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Sheet1!$A$25</c:f>
              <c:strCache>
                <c:ptCount val="1"/>
                <c:pt idx="0">
                  <c:v>pH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circle"/>
            <c:size val="7"/>
            <c:spPr>
              <a:noFill/>
              <a:ln>
                <a:solidFill>
                  <a:srgbClr val="7030A0"/>
                </a:solidFill>
              </a:ln>
            </c:spPr>
          </c:marker>
          <c:xVal>
            <c:numRef>
              <c:f>Sheet1!$B$24:$EV$24</c:f>
              <c:numCache>
                <c:formatCode>General</c:formatCode>
                <c:ptCount val="15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</c:numCache>
            </c:numRef>
          </c:xVal>
          <c:yVal>
            <c:numRef>
              <c:f>Sheet1!$B$25:$EV$25</c:f>
              <c:numCache>
                <c:formatCode>General</c:formatCode>
                <c:ptCount val="151"/>
                <c:pt idx="0">
                  <c:v>1.98</c:v>
                </c:pt>
                <c:pt idx="1">
                  <c:v>2.0299999999999998</c:v>
                </c:pt>
                <c:pt idx="2">
                  <c:v>2.08</c:v>
                </c:pt>
                <c:pt idx="3">
                  <c:v>2.13</c:v>
                </c:pt>
                <c:pt idx="4">
                  <c:v>2.17</c:v>
                </c:pt>
                <c:pt idx="5">
                  <c:v>2.2200000000000002</c:v>
                </c:pt>
                <c:pt idx="6">
                  <c:v>2.2599999999999998</c:v>
                </c:pt>
                <c:pt idx="7">
                  <c:v>2.31</c:v>
                </c:pt>
                <c:pt idx="8">
                  <c:v>2.35</c:v>
                </c:pt>
                <c:pt idx="9">
                  <c:v>2.39</c:v>
                </c:pt>
                <c:pt idx="10">
                  <c:v>2.4300000000000002</c:v>
                </c:pt>
                <c:pt idx="11">
                  <c:v>2.4700000000000002</c:v>
                </c:pt>
                <c:pt idx="12">
                  <c:v>2.5099999999999998</c:v>
                </c:pt>
                <c:pt idx="13">
                  <c:v>2.54</c:v>
                </c:pt>
                <c:pt idx="14">
                  <c:v>2.58</c:v>
                </c:pt>
                <c:pt idx="15">
                  <c:v>2.61</c:v>
                </c:pt>
                <c:pt idx="16">
                  <c:v>2.65</c:v>
                </c:pt>
                <c:pt idx="17">
                  <c:v>2.68</c:v>
                </c:pt>
                <c:pt idx="18">
                  <c:v>2.72</c:v>
                </c:pt>
                <c:pt idx="19">
                  <c:v>2.75</c:v>
                </c:pt>
                <c:pt idx="20">
                  <c:v>2.78</c:v>
                </c:pt>
                <c:pt idx="21">
                  <c:v>2.82</c:v>
                </c:pt>
                <c:pt idx="22">
                  <c:v>2.85</c:v>
                </c:pt>
                <c:pt idx="23">
                  <c:v>2.88</c:v>
                </c:pt>
                <c:pt idx="24">
                  <c:v>2.91</c:v>
                </c:pt>
                <c:pt idx="25">
                  <c:v>2.95</c:v>
                </c:pt>
                <c:pt idx="26">
                  <c:v>2.98</c:v>
                </c:pt>
                <c:pt idx="27">
                  <c:v>3.01</c:v>
                </c:pt>
                <c:pt idx="28">
                  <c:v>3.04</c:v>
                </c:pt>
                <c:pt idx="29">
                  <c:v>3.08</c:v>
                </c:pt>
                <c:pt idx="30">
                  <c:v>3.11</c:v>
                </c:pt>
                <c:pt idx="31">
                  <c:v>3.15</c:v>
                </c:pt>
                <c:pt idx="32">
                  <c:v>3.18</c:v>
                </c:pt>
                <c:pt idx="33">
                  <c:v>3.22</c:v>
                </c:pt>
                <c:pt idx="34">
                  <c:v>3.25</c:v>
                </c:pt>
                <c:pt idx="35">
                  <c:v>3.29</c:v>
                </c:pt>
                <c:pt idx="36">
                  <c:v>3.33</c:v>
                </c:pt>
                <c:pt idx="37">
                  <c:v>3.37</c:v>
                </c:pt>
                <c:pt idx="38">
                  <c:v>3.41</c:v>
                </c:pt>
                <c:pt idx="39">
                  <c:v>3.46</c:v>
                </c:pt>
                <c:pt idx="40">
                  <c:v>3.51</c:v>
                </c:pt>
                <c:pt idx="41">
                  <c:v>3.55</c:v>
                </c:pt>
                <c:pt idx="42">
                  <c:v>3.61</c:v>
                </c:pt>
                <c:pt idx="43">
                  <c:v>3.66</c:v>
                </c:pt>
                <c:pt idx="44">
                  <c:v>3.72</c:v>
                </c:pt>
                <c:pt idx="45">
                  <c:v>3.79</c:v>
                </c:pt>
                <c:pt idx="46">
                  <c:v>3.85</c:v>
                </c:pt>
                <c:pt idx="47">
                  <c:v>3.93</c:v>
                </c:pt>
                <c:pt idx="48">
                  <c:v>4.01</c:v>
                </c:pt>
                <c:pt idx="49">
                  <c:v>4.09</c:v>
                </c:pt>
                <c:pt idx="50">
                  <c:v>4.17</c:v>
                </c:pt>
                <c:pt idx="51">
                  <c:v>4.25</c:v>
                </c:pt>
                <c:pt idx="52">
                  <c:v>4.34</c:v>
                </c:pt>
                <c:pt idx="53">
                  <c:v>4.41</c:v>
                </c:pt>
                <c:pt idx="54">
                  <c:v>4.49</c:v>
                </c:pt>
                <c:pt idx="55">
                  <c:v>4.5599999999999996</c:v>
                </c:pt>
                <c:pt idx="56">
                  <c:v>4.62</c:v>
                </c:pt>
                <c:pt idx="57">
                  <c:v>4.68</c:v>
                </c:pt>
                <c:pt idx="58">
                  <c:v>4.74</c:v>
                </c:pt>
                <c:pt idx="59">
                  <c:v>4.79</c:v>
                </c:pt>
                <c:pt idx="60">
                  <c:v>4.84</c:v>
                </c:pt>
                <c:pt idx="61">
                  <c:v>4.8899999999999997</c:v>
                </c:pt>
                <c:pt idx="62">
                  <c:v>4.93</c:v>
                </c:pt>
                <c:pt idx="63">
                  <c:v>4.97</c:v>
                </c:pt>
                <c:pt idx="64">
                  <c:v>5.0199999999999996</c:v>
                </c:pt>
                <c:pt idx="65">
                  <c:v>5.0599999999999996</c:v>
                </c:pt>
                <c:pt idx="66">
                  <c:v>5.09</c:v>
                </c:pt>
                <c:pt idx="67">
                  <c:v>5.13</c:v>
                </c:pt>
                <c:pt idx="68">
                  <c:v>5.17</c:v>
                </c:pt>
                <c:pt idx="69">
                  <c:v>5.21</c:v>
                </c:pt>
                <c:pt idx="70">
                  <c:v>5.24</c:v>
                </c:pt>
                <c:pt idx="71">
                  <c:v>5.28</c:v>
                </c:pt>
                <c:pt idx="72">
                  <c:v>5.31</c:v>
                </c:pt>
                <c:pt idx="73">
                  <c:v>5.35</c:v>
                </c:pt>
                <c:pt idx="74">
                  <c:v>5.38</c:v>
                </c:pt>
                <c:pt idx="75">
                  <c:v>5.41</c:v>
                </c:pt>
                <c:pt idx="76">
                  <c:v>5.45</c:v>
                </c:pt>
                <c:pt idx="77">
                  <c:v>5.48</c:v>
                </c:pt>
                <c:pt idx="78">
                  <c:v>5.52</c:v>
                </c:pt>
                <c:pt idx="79">
                  <c:v>5.55</c:v>
                </c:pt>
                <c:pt idx="80">
                  <c:v>5.59</c:v>
                </c:pt>
                <c:pt idx="81">
                  <c:v>5.62</c:v>
                </c:pt>
                <c:pt idx="82">
                  <c:v>5.66</c:v>
                </c:pt>
                <c:pt idx="83">
                  <c:v>5.7</c:v>
                </c:pt>
                <c:pt idx="84">
                  <c:v>5.74</c:v>
                </c:pt>
                <c:pt idx="85">
                  <c:v>5.78</c:v>
                </c:pt>
                <c:pt idx="86">
                  <c:v>5.82</c:v>
                </c:pt>
                <c:pt idx="87">
                  <c:v>5.87</c:v>
                </c:pt>
                <c:pt idx="88">
                  <c:v>5.91</c:v>
                </c:pt>
                <c:pt idx="89">
                  <c:v>5.96</c:v>
                </c:pt>
                <c:pt idx="90">
                  <c:v>6.01</c:v>
                </c:pt>
                <c:pt idx="91">
                  <c:v>6.07</c:v>
                </c:pt>
                <c:pt idx="92">
                  <c:v>6.13</c:v>
                </c:pt>
                <c:pt idx="93">
                  <c:v>6.2</c:v>
                </c:pt>
                <c:pt idx="94">
                  <c:v>6.28</c:v>
                </c:pt>
                <c:pt idx="95">
                  <c:v>6.36</c:v>
                </c:pt>
                <c:pt idx="96">
                  <c:v>6.47</c:v>
                </c:pt>
                <c:pt idx="97">
                  <c:v>6.61</c:v>
                </c:pt>
                <c:pt idx="98">
                  <c:v>6.79</c:v>
                </c:pt>
                <c:pt idx="99">
                  <c:v>7.1</c:v>
                </c:pt>
                <c:pt idx="100">
                  <c:v>8.9700000000000006</c:v>
                </c:pt>
                <c:pt idx="101">
                  <c:v>10.82</c:v>
                </c:pt>
                <c:pt idx="102">
                  <c:v>11.12</c:v>
                </c:pt>
                <c:pt idx="103">
                  <c:v>11.29</c:v>
                </c:pt>
                <c:pt idx="104">
                  <c:v>11.41</c:v>
                </c:pt>
                <c:pt idx="105">
                  <c:v>11.51</c:v>
                </c:pt>
                <c:pt idx="106">
                  <c:v>11.59</c:v>
                </c:pt>
                <c:pt idx="107">
                  <c:v>11.65</c:v>
                </c:pt>
                <c:pt idx="108">
                  <c:v>11.7</c:v>
                </c:pt>
                <c:pt idx="109">
                  <c:v>11.75</c:v>
                </c:pt>
                <c:pt idx="110">
                  <c:v>11.8</c:v>
                </c:pt>
                <c:pt idx="111">
                  <c:v>11.83</c:v>
                </c:pt>
                <c:pt idx="112">
                  <c:v>11.87</c:v>
                </c:pt>
                <c:pt idx="113">
                  <c:v>11.9</c:v>
                </c:pt>
                <c:pt idx="114">
                  <c:v>11.93</c:v>
                </c:pt>
                <c:pt idx="115">
                  <c:v>11.96</c:v>
                </c:pt>
                <c:pt idx="116">
                  <c:v>11.98</c:v>
                </c:pt>
                <c:pt idx="117">
                  <c:v>12.01</c:v>
                </c:pt>
                <c:pt idx="118">
                  <c:v>12.03</c:v>
                </c:pt>
                <c:pt idx="119">
                  <c:v>12.05</c:v>
                </c:pt>
                <c:pt idx="120">
                  <c:v>12.07</c:v>
                </c:pt>
                <c:pt idx="121">
                  <c:v>12.09</c:v>
                </c:pt>
                <c:pt idx="122">
                  <c:v>12.11</c:v>
                </c:pt>
                <c:pt idx="123">
                  <c:v>12.12</c:v>
                </c:pt>
                <c:pt idx="124">
                  <c:v>12.14</c:v>
                </c:pt>
                <c:pt idx="125">
                  <c:v>12.15</c:v>
                </c:pt>
                <c:pt idx="126">
                  <c:v>12.17</c:v>
                </c:pt>
                <c:pt idx="127">
                  <c:v>12.18</c:v>
                </c:pt>
                <c:pt idx="128">
                  <c:v>12.2</c:v>
                </c:pt>
                <c:pt idx="129">
                  <c:v>12.21</c:v>
                </c:pt>
                <c:pt idx="130">
                  <c:v>12.22</c:v>
                </c:pt>
                <c:pt idx="131">
                  <c:v>12.23</c:v>
                </c:pt>
                <c:pt idx="132">
                  <c:v>12.25</c:v>
                </c:pt>
                <c:pt idx="133">
                  <c:v>12.26</c:v>
                </c:pt>
                <c:pt idx="134">
                  <c:v>12.27</c:v>
                </c:pt>
                <c:pt idx="135">
                  <c:v>12.28</c:v>
                </c:pt>
                <c:pt idx="136">
                  <c:v>12.29</c:v>
                </c:pt>
                <c:pt idx="137">
                  <c:v>12.3</c:v>
                </c:pt>
                <c:pt idx="138">
                  <c:v>12.31</c:v>
                </c:pt>
                <c:pt idx="139">
                  <c:v>12.31</c:v>
                </c:pt>
                <c:pt idx="140">
                  <c:v>12.32</c:v>
                </c:pt>
                <c:pt idx="141">
                  <c:v>12.33</c:v>
                </c:pt>
                <c:pt idx="142">
                  <c:v>12.34</c:v>
                </c:pt>
                <c:pt idx="143">
                  <c:v>12.35</c:v>
                </c:pt>
                <c:pt idx="144">
                  <c:v>12.36</c:v>
                </c:pt>
                <c:pt idx="145">
                  <c:v>12.36</c:v>
                </c:pt>
                <c:pt idx="146">
                  <c:v>12.37</c:v>
                </c:pt>
                <c:pt idx="147">
                  <c:v>12.38</c:v>
                </c:pt>
                <c:pt idx="148">
                  <c:v>12.38</c:v>
                </c:pt>
                <c:pt idx="149">
                  <c:v>12.39</c:v>
                </c:pt>
                <c:pt idx="150">
                  <c:v>12.4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554592"/>
        <c:axId val="483552352"/>
      </c:scatterChart>
      <c:valAx>
        <c:axId val="483554592"/>
        <c:scaling>
          <c:orientation val="minMax"/>
          <c:max val="1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2800">
                    <a:solidFill>
                      <a:srgbClr val="0070C0"/>
                    </a:solidFill>
                  </a:defRPr>
                </a:pPr>
                <a:r>
                  <a:rPr lang="en-US" sz="2800">
                    <a:solidFill>
                      <a:srgbClr val="0070C0"/>
                    </a:solidFill>
                  </a:rPr>
                  <a:t>V</a:t>
                </a:r>
                <a:r>
                  <a:rPr lang="en-US" sz="2800" baseline="-25000">
                    <a:solidFill>
                      <a:srgbClr val="0070C0"/>
                    </a:solidFill>
                  </a:rPr>
                  <a:t>B</a:t>
                </a:r>
                <a:r>
                  <a:rPr lang="en-US" sz="2800">
                    <a:solidFill>
                      <a:srgbClr val="0070C0"/>
                    </a:solidFill>
                  </a:rPr>
                  <a:t> (mL)</a:t>
                </a:r>
                <a:endParaRPr lang="ja-JP" sz="2800">
                  <a:solidFill>
                    <a:srgbClr val="0070C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2000"/>
            </a:pPr>
            <a:endParaRPr lang="ja-JP"/>
          </a:p>
        </c:txPr>
        <c:crossAx val="483552352"/>
        <c:crosses val="autoZero"/>
        <c:crossBetween val="midCat"/>
        <c:majorUnit val="20"/>
      </c:valAx>
      <c:valAx>
        <c:axId val="4835523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800">
                    <a:solidFill>
                      <a:srgbClr val="FF0000"/>
                    </a:solidFill>
                  </a:defRPr>
                </a:pPr>
                <a:r>
                  <a:rPr lang="en-US" sz="2800">
                    <a:solidFill>
                      <a:srgbClr val="FF0000"/>
                    </a:solidFill>
                  </a:rPr>
                  <a:t>pH</a:t>
                </a:r>
                <a:endParaRPr lang="ja-JP" sz="2800">
                  <a:solidFill>
                    <a:srgbClr val="FF0000"/>
                  </a:solidFill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sz="2000"/>
            </a:pPr>
            <a:endParaRPr lang="ja-JP"/>
          </a:p>
        </c:txPr>
        <c:crossAx val="483554592"/>
        <c:crosses val="autoZero"/>
        <c:crossBetween val="midCat"/>
      </c:valAx>
      <c:spPr>
        <a:noFill/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ln>
      <a:noFill/>
    </a:ln>
  </c:sp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1574" cy="607953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0.63504</cdr:x>
      <cdr:y>0.65052</cdr:y>
    </cdr:from>
    <cdr:to>
      <cdr:x>0.95449</cdr:x>
      <cdr:y>0.79691</cdr:y>
    </cdr:to>
    <cdr:sp macro="" textlink="">
      <cdr:nvSpPr>
        <cdr:cNvPr id="2" name="テキスト ボックス 3"/>
        <cdr:cNvSpPr txBox="1"/>
      </cdr:nvSpPr>
      <cdr:spPr>
        <a:xfrm xmlns:a="http://schemas.openxmlformats.org/drawingml/2006/main">
          <a:off x="5906909" y="3954886"/>
          <a:ext cx="2971332" cy="889983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2400"/>
            <a:t>0.1 M  H</a:t>
          </a:r>
          <a:r>
            <a:rPr kumimoji="1" lang="en-US" altLang="ja-JP" sz="2400" baseline="-25000"/>
            <a:t>2</a:t>
          </a:r>
          <a:r>
            <a:rPr kumimoji="1" lang="en-US" altLang="ja-JP" sz="2400"/>
            <a:t>A        50 mL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400">
              <a:solidFill>
                <a:schemeClr val="dk1"/>
              </a:solidFill>
              <a:latin typeface="+mn-lt"/>
              <a:ea typeface="+mn-ea"/>
              <a:cs typeface="+mn-cs"/>
            </a:rPr>
            <a:t>0.1 M  NaOH     V  mL</a:t>
          </a:r>
          <a:endParaRPr lang="ja-JP" altLang="ja-JP" sz="2400"/>
        </a:p>
        <a:p xmlns:a="http://schemas.openxmlformats.org/drawingml/2006/main">
          <a:endParaRPr kumimoji="1" lang="ja-JP" altLang="en-US" sz="2400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V1426"/>
  <sheetViews>
    <sheetView tabSelected="1" zoomScaleNormal="100" workbookViewId="0"/>
  </sheetViews>
  <sheetFormatPr defaultRowHeight="13.5"/>
  <cols>
    <col min="1" max="1" width="20.125" customWidth="1"/>
    <col min="2" max="2" width="16.625" bestFit="1" customWidth="1"/>
    <col min="3" max="3" width="12.375" bestFit="1" customWidth="1"/>
    <col min="4" max="6" width="12.375" customWidth="1"/>
    <col min="7" max="7" width="12.75" bestFit="1" customWidth="1"/>
    <col min="8" max="9" width="13.375" customWidth="1"/>
    <col min="10" max="10" width="12.75" bestFit="1" customWidth="1"/>
    <col min="11" max="11" width="11.375" customWidth="1"/>
    <col min="12" max="12" width="8.25" bestFit="1" customWidth="1"/>
    <col min="13" max="13" width="9" customWidth="1"/>
  </cols>
  <sheetData>
    <row r="1" spans="1:152">
      <c r="A1" s="11" t="s">
        <v>7</v>
      </c>
      <c r="B1" s="33" t="s">
        <v>2</v>
      </c>
      <c r="C1" s="34"/>
      <c r="D1" s="33" t="s">
        <v>15</v>
      </c>
      <c r="E1" s="34"/>
      <c r="F1" s="33" t="s">
        <v>14</v>
      </c>
      <c r="G1" s="34"/>
      <c r="H1" s="7"/>
    </row>
    <row r="2" spans="1:152">
      <c r="A2" s="1" t="s">
        <v>0</v>
      </c>
      <c r="B2" s="30" t="s">
        <v>16</v>
      </c>
      <c r="C2" s="6">
        <v>1E-14</v>
      </c>
      <c r="F2" s="2"/>
      <c r="G2" s="8"/>
      <c r="I2" s="3"/>
    </row>
    <row r="3" spans="1:152">
      <c r="A3" s="1" t="s">
        <v>1</v>
      </c>
      <c r="D3" s="15" t="s">
        <v>17</v>
      </c>
      <c r="E3" s="1">
        <v>0.1</v>
      </c>
      <c r="F3" s="4" t="s">
        <v>3</v>
      </c>
      <c r="G3" s="1"/>
    </row>
    <row r="4" spans="1:152">
      <c r="A4" s="1" t="s">
        <v>24</v>
      </c>
      <c r="B4" s="31" t="s">
        <v>22</v>
      </c>
      <c r="C4" s="1">
        <f>10^-2.92</f>
        <v>1.2022644346174124E-3</v>
      </c>
      <c r="D4" s="15" t="s">
        <v>25</v>
      </c>
      <c r="E4" s="1">
        <v>0.1</v>
      </c>
      <c r="F4" s="24" t="s">
        <v>4</v>
      </c>
      <c r="G4" s="4">
        <v>50</v>
      </c>
    </row>
    <row r="5" spans="1:152">
      <c r="A5" s="2"/>
      <c r="B5" s="31" t="s">
        <v>23</v>
      </c>
      <c r="C5" s="1">
        <f>10^-5.41</f>
        <v>3.8904514499428E-6</v>
      </c>
      <c r="D5" s="3"/>
      <c r="E5" s="2"/>
      <c r="F5" s="3"/>
      <c r="G5" s="3"/>
    </row>
    <row r="6" spans="1:152">
      <c r="A6" s="2"/>
      <c r="C6" s="2"/>
      <c r="D6" s="2"/>
      <c r="E6" s="2"/>
      <c r="F6" s="2"/>
      <c r="G6" s="2"/>
    </row>
    <row r="7" spans="1:152">
      <c r="A7" s="11" t="s">
        <v>11</v>
      </c>
      <c r="B7" s="1" t="s">
        <v>26</v>
      </c>
      <c r="C7" s="7"/>
      <c r="D7" s="2"/>
      <c r="E7" s="2"/>
      <c r="F7" s="2"/>
      <c r="G7" s="2"/>
    </row>
    <row r="8" spans="1:152">
      <c r="A8" s="2"/>
      <c r="B8" s="10"/>
      <c r="C8" s="9"/>
      <c r="D8" s="9"/>
      <c r="E8" s="10"/>
      <c r="F8" s="10"/>
      <c r="G8" s="10"/>
    </row>
    <row r="9" spans="1:152">
      <c r="A9" s="12" t="s">
        <v>8</v>
      </c>
    </row>
    <row r="10" spans="1:152">
      <c r="A10" s="28" t="s">
        <v>21</v>
      </c>
      <c r="B10" s="27">
        <v>0</v>
      </c>
      <c r="C10" s="27">
        <v>1</v>
      </c>
      <c r="D10" s="27">
        <v>2</v>
      </c>
      <c r="E10" s="27">
        <v>3</v>
      </c>
      <c r="F10" s="27">
        <v>4</v>
      </c>
      <c r="G10" s="27">
        <v>5</v>
      </c>
      <c r="H10" s="27">
        <v>6</v>
      </c>
      <c r="I10" s="27">
        <v>7</v>
      </c>
      <c r="J10" s="27">
        <v>8</v>
      </c>
      <c r="K10" s="27">
        <v>9</v>
      </c>
      <c r="L10" s="27">
        <v>10</v>
      </c>
      <c r="M10" s="27">
        <v>11</v>
      </c>
      <c r="N10" s="27">
        <v>12</v>
      </c>
      <c r="O10" s="27">
        <v>13</v>
      </c>
      <c r="P10" s="27">
        <v>14</v>
      </c>
      <c r="Q10" s="27">
        <v>15</v>
      </c>
      <c r="R10" s="27">
        <v>16</v>
      </c>
      <c r="S10" s="27">
        <v>17</v>
      </c>
      <c r="T10" s="27">
        <v>18</v>
      </c>
      <c r="U10" s="27">
        <v>19</v>
      </c>
      <c r="V10" s="27">
        <v>20</v>
      </c>
      <c r="W10" s="27">
        <v>21</v>
      </c>
      <c r="X10" s="27">
        <v>22</v>
      </c>
      <c r="Y10" s="27">
        <v>23</v>
      </c>
      <c r="Z10" s="27">
        <v>24</v>
      </c>
      <c r="AA10" s="27">
        <v>25</v>
      </c>
      <c r="AB10" s="27">
        <v>26</v>
      </c>
      <c r="AC10" s="27">
        <v>27</v>
      </c>
      <c r="AD10" s="27">
        <v>28</v>
      </c>
      <c r="AE10" s="27">
        <v>29</v>
      </c>
      <c r="AF10" s="27">
        <v>30</v>
      </c>
      <c r="AG10" s="27">
        <v>31</v>
      </c>
      <c r="AH10" s="27">
        <v>32</v>
      </c>
      <c r="AI10" s="27">
        <v>33</v>
      </c>
      <c r="AJ10" s="27">
        <v>34</v>
      </c>
      <c r="AK10" s="27">
        <v>35</v>
      </c>
      <c r="AL10" s="27">
        <v>36</v>
      </c>
      <c r="AM10" s="27">
        <v>37</v>
      </c>
      <c r="AN10" s="27">
        <v>38</v>
      </c>
      <c r="AO10" s="27">
        <v>39</v>
      </c>
      <c r="AP10" s="27">
        <v>40</v>
      </c>
      <c r="AQ10" s="27">
        <v>41</v>
      </c>
      <c r="AR10" s="27">
        <v>42</v>
      </c>
      <c r="AS10" s="27">
        <v>43</v>
      </c>
      <c r="AT10" s="27">
        <v>44</v>
      </c>
      <c r="AU10" s="27">
        <v>45</v>
      </c>
      <c r="AV10" s="27">
        <v>46</v>
      </c>
      <c r="AW10" s="27">
        <v>47</v>
      </c>
      <c r="AX10" s="27">
        <v>48</v>
      </c>
      <c r="AY10" s="27">
        <v>49</v>
      </c>
      <c r="AZ10" s="27">
        <v>50</v>
      </c>
      <c r="BA10" s="27">
        <v>51</v>
      </c>
      <c r="BB10" s="27">
        <v>52</v>
      </c>
      <c r="BC10" s="27">
        <v>53</v>
      </c>
      <c r="BD10" s="27">
        <v>54</v>
      </c>
      <c r="BE10" s="27">
        <v>55</v>
      </c>
      <c r="BF10" s="27">
        <v>56</v>
      </c>
      <c r="BG10" s="27">
        <v>57</v>
      </c>
      <c r="BH10" s="27">
        <v>58</v>
      </c>
      <c r="BI10" s="27">
        <v>59</v>
      </c>
      <c r="BJ10" s="27">
        <v>60</v>
      </c>
      <c r="BK10" s="27">
        <v>61</v>
      </c>
      <c r="BL10" s="27">
        <v>62</v>
      </c>
      <c r="BM10" s="27">
        <v>63</v>
      </c>
      <c r="BN10" s="27">
        <v>64</v>
      </c>
      <c r="BO10" s="27">
        <v>65</v>
      </c>
      <c r="BP10" s="27">
        <v>66</v>
      </c>
      <c r="BQ10" s="27">
        <v>67</v>
      </c>
      <c r="BR10" s="27">
        <v>68</v>
      </c>
      <c r="BS10" s="27">
        <v>69</v>
      </c>
      <c r="BT10" s="27">
        <v>70</v>
      </c>
      <c r="BU10" s="27">
        <v>71</v>
      </c>
      <c r="BV10" s="27">
        <v>72</v>
      </c>
      <c r="BW10" s="27">
        <v>73</v>
      </c>
      <c r="BX10" s="27">
        <v>74</v>
      </c>
      <c r="BY10" s="27">
        <v>75</v>
      </c>
      <c r="BZ10" s="27">
        <v>76</v>
      </c>
      <c r="CA10" s="27">
        <v>77</v>
      </c>
      <c r="CB10" s="27">
        <v>78</v>
      </c>
      <c r="CC10" s="27">
        <v>79</v>
      </c>
      <c r="CD10" s="27">
        <v>80</v>
      </c>
      <c r="CE10" s="27">
        <v>81</v>
      </c>
      <c r="CF10" s="27">
        <v>82</v>
      </c>
      <c r="CG10" s="27">
        <v>83</v>
      </c>
      <c r="CH10" s="27">
        <v>84</v>
      </c>
      <c r="CI10" s="27">
        <v>85</v>
      </c>
      <c r="CJ10" s="27">
        <v>86</v>
      </c>
      <c r="CK10" s="27">
        <v>87</v>
      </c>
      <c r="CL10" s="27">
        <v>88</v>
      </c>
      <c r="CM10" s="27">
        <v>89</v>
      </c>
      <c r="CN10" s="27">
        <v>90</v>
      </c>
      <c r="CO10" s="27">
        <v>91</v>
      </c>
      <c r="CP10" s="27">
        <v>92</v>
      </c>
      <c r="CQ10" s="27">
        <v>93</v>
      </c>
      <c r="CR10" s="27">
        <v>94</v>
      </c>
      <c r="CS10" s="27">
        <v>95</v>
      </c>
      <c r="CT10" s="27">
        <v>96</v>
      </c>
      <c r="CU10" s="27">
        <v>97</v>
      </c>
      <c r="CV10" s="27">
        <v>98</v>
      </c>
      <c r="CW10" s="27">
        <v>99</v>
      </c>
      <c r="CX10" s="27">
        <v>100</v>
      </c>
      <c r="CY10" s="27">
        <v>101</v>
      </c>
      <c r="CZ10" s="27">
        <v>102</v>
      </c>
      <c r="DA10" s="27">
        <v>103</v>
      </c>
      <c r="DB10" s="27">
        <v>104</v>
      </c>
      <c r="DC10" s="27">
        <v>105</v>
      </c>
      <c r="DD10" s="27">
        <v>106</v>
      </c>
      <c r="DE10" s="27">
        <v>107</v>
      </c>
      <c r="DF10" s="27">
        <v>108</v>
      </c>
      <c r="DG10" s="27">
        <v>109</v>
      </c>
      <c r="DH10" s="27">
        <v>110</v>
      </c>
      <c r="DI10" s="27">
        <v>111</v>
      </c>
      <c r="DJ10" s="27">
        <v>112</v>
      </c>
      <c r="DK10" s="27">
        <v>113</v>
      </c>
      <c r="DL10" s="27">
        <v>114</v>
      </c>
      <c r="DM10" s="27">
        <v>115</v>
      </c>
      <c r="DN10" s="27">
        <v>116</v>
      </c>
      <c r="DO10" s="27">
        <v>117</v>
      </c>
      <c r="DP10" s="27">
        <v>118</v>
      </c>
      <c r="DQ10" s="27">
        <v>119</v>
      </c>
      <c r="DR10" s="27">
        <v>120</v>
      </c>
      <c r="DS10" s="27">
        <v>121</v>
      </c>
      <c r="DT10" s="27">
        <v>122</v>
      </c>
      <c r="DU10" s="27">
        <v>123</v>
      </c>
      <c r="DV10" s="27">
        <v>124</v>
      </c>
      <c r="DW10" s="27">
        <v>125</v>
      </c>
      <c r="DX10" s="27">
        <v>126</v>
      </c>
      <c r="DY10" s="27">
        <v>127</v>
      </c>
      <c r="DZ10" s="27">
        <v>128</v>
      </c>
      <c r="EA10" s="27">
        <v>129</v>
      </c>
      <c r="EB10" s="27">
        <v>130</v>
      </c>
      <c r="EC10" s="27">
        <v>131</v>
      </c>
      <c r="ED10" s="27">
        <v>132</v>
      </c>
      <c r="EE10" s="27">
        <v>133</v>
      </c>
      <c r="EF10" s="27">
        <v>134</v>
      </c>
      <c r="EG10" s="27">
        <v>135</v>
      </c>
      <c r="EH10" s="27">
        <v>136</v>
      </c>
      <c r="EI10" s="27">
        <v>137</v>
      </c>
      <c r="EJ10" s="27">
        <v>138</v>
      </c>
      <c r="EK10" s="27">
        <v>139</v>
      </c>
      <c r="EL10" s="27">
        <v>140</v>
      </c>
      <c r="EM10" s="27">
        <v>141</v>
      </c>
      <c r="EN10" s="27">
        <v>142</v>
      </c>
      <c r="EO10" s="27">
        <v>143</v>
      </c>
      <c r="EP10" s="27">
        <v>144</v>
      </c>
      <c r="EQ10" s="27">
        <v>145</v>
      </c>
      <c r="ER10" s="27">
        <v>146</v>
      </c>
      <c r="ES10" s="27">
        <v>147</v>
      </c>
      <c r="ET10" s="27">
        <v>148</v>
      </c>
      <c r="EU10" s="27">
        <v>149</v>
      </c>
      <c r="EV10" s="27">
        <v>150</v>
      </c>
    </row>
    <row r="11" spans="1:152">
      <c r="B11" s="25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</row>
    <row r="12" spans="1:152" ht="27">
      <c r="A12" s="19" t="s">
        <v>20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</row>
    <row r="13" spans="1:152">
      <c r="A13" s="32" t="s">
        <v>12</v>
      </c>
      <c r="B13" s="1">
        <f t="shared" ref="B13:AG13" si="0">V0+V</f>
        <v>50</v>
      </c>
      <c r="C13" s="1">
        <f t="shared" si="0"/>
        <v>51</v>
      </c>
      <c r="D13" s="1">
        <f t="shared" si="0"/>
        <v>52</v>
      </c>
      <c r="E13" s="1">
        <f t="shared" si="0"/>
        <v>53</v>
      </c>
      <c r="F13" s="1">
        <f t="shared" si="0"/>
        <v>54</v>
      </c>
      <c r="G13" s="1">
        <f t="shared" si="0"/>
        <v>55</v>
      </c>
      <c r="H13" s="1">
        <f t="shared" si="0"/>
        <v>56</v>
      </c>
      <c r="I13" s="1">
        <f t="shared" si="0"/>
        <v>57</v>
      </c>
      <c r="J13" s="1">
        <f t="shared" si="0"/>
        <v>58</v>
      </c>
      <c r="K13" s="1">
        <f t="shared" si="0"/>
        <v>59</v>
      </c>
      <c r="L13" s="1">
        <f t="shared" si="0"/>
        <v>60</v>
      </c>
      <c r="M13" s="1">
        <f t="shared" si="0"/>
        <v>61</v>
      </c>
      <c r="N13" s="1">
        <f t="shared" si="0"/>
        <v>62</v>
      </c>
      <c r="O13" s="1">
        <f t="shared" si="0"/>
        <v>63</v>
      </c>
      <c r="P13" s="1">
        <f t="shared" si="0"/>
        <v>64</v>
      </c>
      <c r="Q13" s="1">
        <f t="shared" si="0"/>
        <v>65</v>
      </c>
      <c r="R13" s="1">
        <f t="shared" si="0"/>
        <v>66</v>
      </c>
      <c r="S13" s="1">
        <f t="shared" si="0"/>
        <v>67</v>
      </c>
      <c r="T13" s="1">
        <f t="shared" si="0"/>
        <v>68</v>
      </c>
      <c r="U13" s="1">
        <f t="shared" si="0"/>
        <v>69</v>
      </c>
      <c r="V13" s="1">
        <f t="shared" si="0"/>
        <v>70</v>
      </c>
      <c r="W13" s="1">
        <f t="shared" si="0"/>
        <v>71</v>
      </c>
      <c r="X13" s="1">
        <f t="shared" si="0"/>
        <v>72</v>
      </c>
      <c r="Y13" s="1">
        <f t="shared" si="0"/>
        <v>73</v>
      </c>
      <c r="Z13" s="1">
        <f t="shared" si="0"/>
        <v>74</v>
      </c>
      <c r="AA13" s="1">
        <f t="shared" si="0"/>
        <v>75</v>
      </c>
      <c r="AB13" s="1">
        <f t="shared" si="0"/>
        <v>76</v>
      </c>
      <c r="AC13" s="1">
        <f t="shared" si="0"/>
        <v>77</v>
      </c>
      <c r="AD13" s="1">
        <f t="shared" si="0"/>
        <v>78</v>
      </c>
      <c r="AE13" s="1">
        <f t="shared" si="0"/>
        <v>79</v>
      </c>
      <c r="AF13" s="1">
        <f t="shared" si="0"/>
        <v>80</v>
      </c>
      <c r="AG13" s="1">
        <f t="shared" si="0"/>
        <v>81</v>
      </c>
      <c r="AH13" s="1">
        <f t="shared" ref="AH13:CS13" si="1">V0+V</f>
        <v>82</v>
      </c>
      <c r="AI13" s="1">
        <f t="shared" si="1"/>
        <v>83</v>
      </c>
      <c r="AJ13" s="1">
        <f t="shared" si="1"/>
        <v>84</v>
      </c>
      <c r="AK13" s="1">
        <f t="shared" si="1"/>
        <v>85</v>
      </c>
      <c r="AL13" s="1">
        <f t="shared" si="1"/>
        <v>86</v>
      </c>
      <c r="AM13" s="1">
        <f t="shared" si="1"/>
        <v>87</v>
      </c>
      <c r="AN13" s="1">
        <f t="shared" si="1"/>
        <v>88</v>
      </c>
      <c r="AO13" s="1">
        <f t="shared" si="1"/>
        <v>89</v>
      </c>
      <c r="AP13" s="1">
        <f t="shared" si="1"/>
        <v>90</v>
      </c>
      <c r="AQ13" s="1">
        <f t="shared" si="1"/>
        <v>91</v>
      </c>
      <c r="AR13" s="1">
        <f t="shared" si="1"/>
        <v>92</v>
      </c>
      <c r="AS13" s="1">
        <f t="shared" si="1"/>
        <v>93</v>
      </c>
      <c r="AT13" s="1">
        <f t="shared" si="1"/>
        <v>94</v>
      </c>
      <c r="AU13" s="1">
        <f t="shared" si="1"/>
        <v>95</v>
      </c>
      <c r="AV13" s="1">
        <f t="shared" si="1"/>
        <v>96</v>
      </c>
      <c r="AW13" s="1">
        <f t="shared" si="1"/>
        <v>97</v>
      </c>
      <c r="AX13" s="1">
        <f t="shared" si="1"/>
        <v>98</v>
      </c>
      <c r="AY13" s="1">
        <f t="shared" si="1"/>
        <v>99</v>
      </c>
      <c r="AZ13" s="1">
        <f t="shared" si="1"/>
        <v>100</v>
      </c>
      <c r="BA13" s="1">
        <f t="shared" si="1"/>
        <v>101</v>
      </c>
      <c r="BB13" s="1">
        <f t="shared" si="1"/>
        <v>102</v>
      </c>
      <c r="BC13" s="1">
        <f t="shared" si="1"/>
        <v>103</v>
      </c>
      <c r="BD13" s="1">
        <f t="shared" si="1"/>
        <v>104</v>
      </c>
      <c r="BE13" s="1">
        <f t="shared" si="1"/>
        <v>105</v>
      </c>
      <c r="BF13" s="1">
        <f t="shared" si="1"/>
        <v>106</v>
      </c>
      <c r="BG13" s="1">
        <f t="shared" si="1"/>
        <v>107</v>
      </c>
      <c r="BH13" s="1">
        <f t="shared" si="1"/>
        <v>108</v>
      </c>
      <c r="BI13" s="1">
        <f t="shared" si="1"/>
        <v>109</v>
      </c>
      <c r="BJ13" s="1">
        <f t="shared" si="1"/>
        <v>110</v>
      </c>
      <c r="BK13" s="1">
        <f t="shared" si="1"/>
        <v>111</v>
      </c>
      <c r="BL13" s="1">
        <f t="shared" si="1"/>
        <v>112</v>
      </c>
      <c r="BM13" s="1">
        <f t="shared" si="1"/>
        <v>113</v>
      </c>
      <c r="BN13" s="1">
        <f t="shared" si="1"/>
        <v>114</v>
      </c>
      <c r="BO13" s="1">
        <f t="shared" si="1"/>
        <v>115</v>
      </c>
      <c r="BP13" s="1">
        <f t="shared" si="1"/>
        <v>116</v>
      </c>
      <c r="BQ13" s="1">
        <f t="shared" si="1"/>
        <v>117</v>
      </c>
      <c r="BR13" s="1">
        <f t="shared" si="1"/>
        <v>118</v>
      </c>
      <c r="BS13" s="1">
        <f t="shared" si="1"/>
        <v>119</v>
      </c>
      <c r="BT13" s="1">
        <f t="shared" si="1"/>
        <v>120</v>
      </c>
      <c r="BU13" s="1">
        <f t="shared" si="1"/>
        <v>121</v>
      </c>
      <c r="BV13" s="1">
        <f t="shared" si="1"/>
        <v>122</v>
      </c>
      <c r="BW13" s="1">
        <f t="shared" si="1"/>
        <v>123</v>
      </c>
      <c r="BX13" s="1">
        <f t="shared" si="1"/>
        <v>124</v>
      </c>
      <c r="BY13" s="1">
        <f t="shared" si="1"/>
        <v>125</v>
      </c>
      <c r="BZ13" s="1">
        <f t="shared" si="1"/>
        <v>126</v>
      </c>
      <c r="CA13" s="1">
        <f t="shared" si="1"/>
        <v>127</v>
      </c>
      <c r="CB13" s="1">
        <f t="shared" si="1"/>
        <v>128</v>
      </c>
      <c r="CC13" s="1">
        <f t="shared" si="1"/>
        <v>129</v>
      </c>
      <c r="CD13" s="1">
        <f t="shared" si="1"/>
        <v>130</v>
      </c>
      <c r="CE13" s="1">
        <f t="shared" si="1"/>
        <v>131</v>
      </c>
      <c r="CF13" s="1">
        <f t="shared" si="1"/>
        <v>132</v>
      </c>
      <c r="CG13" s="1">
        <f t="shared" si="1"/>
        <v>133</v>
      </c>
      <c r="CH13" s="1">
        <f t="shared" si="1"/>
        <v>134</v>
      </c>
      <c r="CI13" s="1">
        <f t="shared" si="1"/>
        <v>135</v>
      </c>
      <c r="CJ13" s="1">
        <f t="shared" si="1"/>
        <v>136</v>
      </c>
      <c r="CK13" s="1">
        <f t="shared" si="1"/>
        <v>137</v>
      </c>
      <c r="CL13" s="1">
        <f t="shared" si="1"/>
        <v>138</v>
      </c>
      <c r="CM13" s="1">
        <f t="shared" si="1"/>
        <v>139</v>
      </c>
      <c r="CN13" s="1">
        <f t="shared" si="1"/>
        <v>140</v>
      </c>
      <c r="CO13" s="1">
        <f t="shared" si="1"/>
        <v>141</v>
      </c>
      <c r="CP13" s="1">
        <f t="shared" si="1"/>
        <v>142</v>
      </c>
      <c r="CQ13" s="1">
        <f t="shared" si="1"/>
        <v>143</v>
      </c>
      <c r="CR13" s="1">
        <f t="shared" si="1"/>
        <v>144</v>
      </c>
      <c r="CS13" s="1">
        <f t="shared" si="1"/>
        <v>145</v>
      </c>
      <c r="CT13" s="1">
        <f t="shared" ref="CT13:EV13" si="2">V0+V</f>
        <v>146</v>
      </c>
      <c r="CU13" s="1">
        <f t="shared" si="2"/>
        <v>147</v>
      </c>
      <c r="CV13" s="1">
        <f t="shared" si="2"/>
        <v>148</v>
      </c>
      <c r="CW13" s="1">
        <f t="shared" si="2"/>
        <v>149</v>
      </c>
      <c r="CX13" s="1">
        <f t="shared" si="2"/>
        <v>150</v>
      </c>
      <c r="CY13" s="1">
        <f t="shared" si="2"/>
        <v>151</v>
      </c>
      <c r="CZ13" s="1">
        <f t="shared" si="2"/>
        <v>152</v>
      </c>
      <c r="DA13" s="1">
        <f t="shared" si="2"/>
        <v>153</v>
      </c>
      <c r="DB13" s="1">
        <f t="shared" si="2"/>
        <v>154</v>
      </c>
      <c r="DC13" s="1">
        <f t="shared" si="2"/>
        <v>155</v>
      </c>
      <c r="DD13" s="1">
        <f t="shared" si="2"/>
        <v>156</v>
      </c>
      <c r="DE13" s="1">
        <f t="shared" si="2"/>
        <v>157</v>
      </c>
      <c r="DF13" s="1">
        <f t="shared" si="2"/>
        <v>158</v>
      </c>
      <c r="DG13" s="1">
        <f t="shared" si="2"/>
        <v>159</v>
      </c>
      <c r="DH13" s="1">
        <f t="shared" si="2"/>
        <v>160</v>
      </c>
      <c r="DI13" s="1">
        <f t="shared" si="2"/>
        <v>161</v>
      </c>
      <c r="DJ13" s="1">
        <f t="shared" si="2"/>
        <v>162</v>
      </c>
      <c r="DK13" s="1">
        <f t="shared" si="2"/>
        <v>163</v>
      </c>
      <c r="DL13" s="1">
        <f t="shared" si="2"/>
        <v>164</v>
      </c>
      <c r="DM13" s="1">
        <f t="shared" si="2"/>
        <v>165</v>
      </c>
      <c r="DN13" s="1">
        <f t="shared" si="2"/>
        <v>166</v>
      </c>
      <c r="DO13" s="1">
        <f t="shared" si="2"/>
        <v>167</v>
      </c>
      <c r="DP13" s="1">
        <f t="shared" si="2"/>
        <v>168</v>
      </c>
      <c r="DQ13" s="1">
        <f t="shared" si="2"/>
        <v>169</v>
      </c>
      <c r="DR13" s="1">
        <f t="shared" si="2"/>
        <v>170</v>
      </c>
      <c r="DS13" s="1">
        <f t="shared" si="2"/>
        <v>171</v>
      </c>
      <c r="DT13" s="1">
        <f t="shared" si="2"/>
        <v>172</v>
      </c>
      <c r="DU13" s="1">
        <f t="shared" si="2"/>
        <v>173</v>
      </c>
      <c r="DV13" s="1">
        <f t="shared" si="2"/>
        <v>174</v>
      </c>
      <c r="DW13" s="1">
        <f t="shared" si="2"/>
        <v>175</v>
      </c>
      <c r="DX13" s="1">
        <f t="shared" si="2"/>
        <v>176</v>
      </c>
      <c r="DY13" s="1">
        <f t="shared" si="2"/>
        <v>177</v>
      </c>
      <c r="DZ13" s="1">
        <f t="shared" si="2"/>
        <v>178</v>
      </c>
      <c r="EA13" s="1">
        <f t="shared" si="2"/>
        <v>179</v>
      </c>
      <c r="EB13" s="1">
        <f t="shared" si="2"/>
        <v>180</v>
      </c>
      <c r="EC13" s="1">
        <f t="shared" si="2"/>
        <v>181</v>
      </c>
      <c r="ED13" s="1">
        <f t="shared" si="2"/>
        <v>182</v>
      </c>
      <c r="EE13" s="1">
        <f t="shared" si="2"/>
        <v>183</v>
      </c>
      <c r="EF13" s="1">
        <f t="shared" si="2"/>
        <v>184</v>
      </c>
      <c r="EG13" s="1">
        <f t="shared" si="2"/>
        <v>185</v>
      </c>
      <c r="EH13" s="1">
        <f t="shared" si="2"/>
        <v>186</v>
      </c>
      <c r="EI13" s="1">
        <f t="shared" si="2"/>
        <v>187</v>
      </c>
      <c r="EJ13" s="1">
        <f t="shared" si="2"/>
        <v>188</v>
      </c>
      <c r="EK13" s="1">
        <f t="shared" si="2"/>
        <v>189</v>
      </c>
      <c r="EL13" s="1">
        <f t="shared" si="2"/>
        <v>190</v>
      </c>
      <c r="EM13" s="1">
        <f t="shared" si="2"/>
        <v>191</v>
      </c>
      <c r="EN13" s="1">
        <f t="shared" si="2"/>
        <v>192</v>
      </c>
      <c r="EO13" s="1">
        <f t="shared" si="2"/>
        <v>193</v>
      </c>
      <c r="EP13" s="1">
        <f t="shared" si="2"/>
        <v>194</v>
      </c>
      <c r="EQ13" s="1">
        <f t="shared" si="2"/>
        <v>195</v>
      </c>
      <c r="ER13" s="1">
        <f t="shared" si="2"/>
        <v>196</v>
      </c>
      <c r="ES13" s="1">
        <f t="shared" si="2"/>
        <v>197</v>
      </c>
      <c r="ET13" s="1">
        <f t="shared" si="2"/>
        <v>198</v>
      </c>
      <c r="EU13" s="1">
        <f t="shared" si="2"/>
        <v>199</v>
      </c>
      <c r="EV13" s="1">
        <f t="shared" si="2"/>
        <v>200</v>
      </c>
    </row>
    <row r="14" spans="1:152">
      <c r="A14" s="32" t="s">
        <v>13</v>
      </c>
      <c r="B14" s="1">
        <f t="shared" ref="B14:AG14" si="3">C_NaOH*V/1000</f>
        <v>0</v>
      </c>
      <c r="C14" s="1">
        <f t="shared" si="3"/>
        <v>1E-4</v>
      </c>
      <c r="D14" s="1">
        <f t="shared" si="3"/>
        <v>2.0000000000000001E-4</v>
      </c>
      <c r="E14" s="1">
        <f t="shared" si="3"/>
        <v>3.0000000000000003E-4</v>
      </c>
      <c r="F14" s="1">
        <f t="shared" si="3"/>
        <v>4.0000000000000002E-4</v>
      </c>
      <c r="G14" s="1">
        <f t="shared" si="3"/>
        <v>5.0000000000000001E-4</v>
      </c>
      <c r="H14" s="1">
        <f t="shared" si="3"/>
        <v>6.0000000000000006E-4</v>
      </c>
      <c r="I14" s="1">
        <f t="shared" si="3"/>
        <v>7.000000000000001E-4</v>
      </c>
      <c r="J14" s="1">
        <f t="shared" si="3"/>
        <v>8.0000000000000004E-4</v>
      </c>
      <c r="K14" s="1">
        <f t="shared" si="3"/>
        <v>8.9999999999999998E-4</v>
      </c>
      <c r="L14" s="1">
        <f t="shared" si="3"/>
        <v>1E-3</v>
      </c>
      <c r="M14" s="1">
        <f t="shared" si="3"/>
        <v>1.1000000000000001E-3</v>
      </c>
      <c r="N14" s="1">
        <f t="shared" si="3"/>
        <v>1.2000000000000001E-3</v>
      </c>
      <c r="O14" s="1">
        <f t="shared" si="3"/>
        <v>1.2999999999999999E-3</v>
      </c>
      <c r="P14" s="1">
        <f t="shared" si="3"/>
        <v>1.4000000000000002E-3</v>
      </c>
      <c r="Q14" s="1">
        <f t="shared" si="3"/>
        <v>1.5E-3</v>
      </c>
      <c r="R14" s="1">
        <f t="shared" si="3"/>
        <v>1.6000000000000001E-3</v>
      </c>
      <c r="S14" s="1">
        <f t="shared" si="3"/>
        <v>1.7000000000000001E-3</v>
      </c>
      <c r="T14" s="1">
        <f t="shared" si="3"/>
        <v>1.8E-3</v>
      </c>
      <c r="U14" s="1">
        <f t="shared" si="3"/>
        <v>1.9000000000000002E-3</v>
      </c>
      <c r="V14" s="1">
        <f t="shared" si="3"/>
        <v>2E-3</v>
      </c>
      <c r="W14" s="1">
        <f t="shared" si="3"/>
        <v>2.1000000000000003E-3</v>
      </c>
      <c r="X14" s="1">
        <f t="shared" si="3"/>
        <v>2.2000000000000001E-3</v>
      </c>
      <c r="Y14" s="1">
        <f t="shared" si="3"/>
        <v>2.3000000000000004E-3</v>
      </c>
      <c r="Z14" s="1">
        <f t="shared" si="3"/>
        <v>2.4000000000000002E-3</v>
      </c>
      <c r="AA14" s="1">
        <f t="shared" si="3"/>
        <v>2.5000000000000001E-3</v>
      </c>
      <c r="AB14" s="1">
        <f t="shared" si="3"/>
        <v>2.5999999999999999E-3</v>
      </c>
      <c r="AC14" s="1">
        <f t="shared" si="3"/>
        <v>2.7000000000000001E-3</v>
      </c>
      <c r="AD14" s="1">
        <f t="shared" si="3"/>
        <v>2.8000000000000004E-3</v>
      </c>
      <c r="AE14" s="1">
        <f t="shared" si="3"/>
        <v>2.9000000000000002E-3</v>
      </c>
      <c r="AF14" s="1">
        <f t="shared" si="3"/>
        <v>3.0000000000000001E-3</v>
      </c>
      <c r="AG14" s="1">
        <f t="shared" si="3"/>
        <v>3.0999999999999999E-3</v>
      </c>
      <c r="AH14" s="1">
        <f t="shared" ref="AH14:CS14" si="4">C_NaOH*V/1000</f>
        <v>3.2000000000000002E-3</v>
      </c>
      <c r="AI14" s="1">
        <f t="shared" si="4"/>
        <v>3.3000000000000004E-3</v>
      </c>
      <c r="AJ14" s="1">
        <f t="shared" si="4"/>
        <v>3.4000000000000002E-3</v>
      </c>
      <c r="AK14" s="1">
        <f t="shared" si="4"/>
        <v>3.5000000000000001E-3</v>
      </c>
      <c r="AL14" s="1">
        <f t="shared" si="4"/>
        <v>3.5999999999999999E-3</v>
      </c>
      <c r="AM14" s="1">
        <f t="shared" si="4"/>
        <v>3.7000000000000002E-3</v>
      </c>
      <c r="AN14" s="1">
        <f t="shared" si="4"/>
        <v>3.8000000000000004E-3</v>
      </c>
      <c r="AO14" s="1">
        <f t="shared" si="4"/>
        <v>3.9000000000000003E-3</v>
      </c>
      <c r="AP14" s="1">
        <f t="shared" si="4"/>
        <v>4.0000000000000001E-3</v>
      </c>
      <c r="AQ14" s="1">
        <f t="shared" si="4"/>
        <v>4.1000000000000003E-3</v>
      </c>
      <c r="AR14" s="1">
        <f t="shared" si="4"/>
        <v>4.2000000000000006E-3</v>
      </c>
      <c r="AS14" s="1">
        <f t="shared" si="4"/>
        <v>4.3E-3</v>
      </c>
      <c r="AT14" s="1">
        <f t="shared" si="4"/>
        <v>4.4000000000000003E-3</v>
      </c>
      <c r="AU14" s="1">
        <f t="shared" si="4"/>
        <v>4.4999999999999997E-3</v>
      </c>
      <c r="AV14" s="1">
        <f t="shared" si="4"/>
        <v>4.6000000000000008E-3</v>
      </c>
      <c r="AW14" s="1">
        <f t="shared" si="4"/>
        <v>4.7000000000000002E-3</v>
      </c>
      <c r="AX14" s="1">
        <f t="shared" si="4"/>
        <v>4.8000000000000004E-3</v>
      </c>
      <c r="AY14" s="1">
        <f t="shared" si="4"/>
        <v>4.9000000000000007E-3</v>
      </c>
      <c r="AZ14" s="1">
        <f t="shared" si="4"/>
        <v>5.0000000000000001E-3</v>
      </c>
      <c r="BA14" s="1">
        <f t="shared" si="4"/>
        <v>5.1000000000000004E-3</v>
      </c>
      <c r="BB14" s="1">
        <f t="shared" si="4"/>
        <v>5.1999999999999998E-3</v>
      </c>
      <c r="BC14" s="1">
        <f t="shared" si="4"/>
        <v>5.3000000000000009E-3</v>
      </c>
      <c r="BD14" s="1">
        <f t="shared" si="4"/>
        <v>5.4000000000000003E-3</v>
      </c>
      <c r="BE14" s="1">
        <f t="shared" si="4"/>
        <v>5.4999999999999997E-3</v>
      </c>
      <c r="BF14" s="1">
        <f t="shared" si="4"/>
        <v>5.6000000000000008E-3</v>
      </c>
      <c r="BG14" s="1">
        <f t="shared" si="4"/>
        <v>5.7000000000000002E-3</v>
      </c>
      <c r="BH14" s="1">
        <f t="shared" si="4"/>
        <v>5.8000000000000005E-3</v>
      </c>
      <c r="BI14" s="1">
        <f t="shared" si="4"/>
        <v>5.9000000000000007E-3</v>
      </c>
      <c r="BJ14" s="1">
        <f t="shared" si="4"/>
        <v>6.0000000000000001E-3</v>
      </c>
      <c r="BK14" s="1">
        <f t="shared" si="4"/>
        <v>6.1000000000000004E-3</v>
      </c>
      <c r="BL14" s="1">
        <f t="shared" si="4"/>
        <v>6.1999999999999998E-3</v>
      </c>
      <c r="BM14" s="1">
        <f t="shared" si="4"/>
        <v>6.3000000000000009E-3</v>
      </c>
      <c r="BN14" s="1">
        <f t="shared" si="4"/>
        <v>6.4000000000000003E-3</v>
      </c>
      <c r="BO14" s="1">
        <f t="shared" si="4"/>
        <v>6.4999999999999997E-3</v>
      </c>
      <c r="BP14" s="1">
        <f t="shared" si="4"/>
        <v>6.6000000000000008E-3</v>
      </c>
      <c r="BQ14" s="1">
        <f t="shared" si="4"/>
        <v>6.7000000000000002E-3</v>
      </c>
      <c r="BR14" s="1">
        <f t="shared" si="4"/>
        <v>6.8000000000000005E-3</v>
      </c>
      <c r="BS14" s="1">
        <f t="shared" si="4"/>
        <v>6.9000000000000008E-3</v>
      </c>
      <c r="BT14" s="1">
        <f t="shared" si="4"/>
        <v>7.0000000000000001E-3</v>
      </c>
      <c r="BU14" s="1">
        <f t="shared" si="4"/>
        <v>7.1000000000000004E-3</v>
      </c>
      <c r="BV14" s="1">
        <f t="shared" si="4"/>
        <v>7.1999999999999998E-3</v>
      </c>
      <c r="BW14" s="1">
        <f t="shared" si="4"/>
        <v>7.3000000000000009E-3</v>
      </c>
      <c r="BX14" s="1">
        <f t="shared" si="4"/>
        <v>7.4000000000000003E-3</v>
      </c>
      <c r="BY14" s="1">
        <f t="shared" si="4"/>
        <v>7.4999999999999997E-3</v>
      </c>
      <c r="BZ14" s="1">
        <f t="shared" si="4"/>
        <v>7.6000000000000009E-3</v>
      </c>
      <c r="CA14" s="1">
        <f t="shared" si="4"/>
        <v>7.7000000000000002E-3</v>
      </c>
      <c r="CB14" s="1">
        <f t="shared" si="4"/>
        <v>7.8000000000000005E-3</v>
      </c>
      <c r="CC14" s="1">
        <f t="shared" si="4"/>
        <v>7.9000000000000008E-3</v>
      </c>
      <c r="CD14" s="1">
        <f t="shared" si="4"/>
        <v>8.0000000000000002E-3</v>
      </c>
      <c r="CE14" s="1">
        <f t="shared" si="4"/>
        <v>8.0999999999999996E-3</v>
      </c>
      <c r="CF14" s="1">
        <f t="shared" si="4"/>
        <v>8.2000000000000007E-3</v>
      </c>
      <c r="CG14" s="1">
        <f t="shared" si="4"/>
        <v>8.3000000000000001E-3</v>
      </c>
      <c r="CH14" s="1">
        <f t="shared" si="4"/>
        <v>8.4000000000000012E-3</v>
      </c>
      <c r="CI14" s="1">
        <f t="shared" si="4"/>
        <v>8.5000000000000006E-3</v>
      </c>
      <c r="CJ14" s="1">
        <f t="shared" si="4"/>
        <v>8.6E-3</v>
      </c>
      <c r="CK14" s="1">
        <f t="shared" si="4"/>
        <v>8.7000000000000011E-3</v>
      </c>
      <c r="CL14" s="1">
        <f t="shared" si="4"/>
        <v>8.8000000000000005E-3</v>
      </c>
      <c r="CM14" s="1">
        <f t="shared" si="4"/>
        <v>8.8999999999999999E-3</v>
      </c>
      <c r="CN14" s="1">
        <f t="shared" si="4"/>
        <v>8.9999999999999993E-3</v>
      </c>
      <c r="CO14" s="1">
        <f t="shared" si="4"/>
        <v>9.1000000000000004E-3</v>
      </c>
      <c r="CP14" s="1">
        <f t="shared" si="4"/>
        <v>9.2000000000000016E-3</v>
      </c>
      <c r="CQ14" s="1">
        <f t="shared" si="4"/>
        <v>9.300000000000001E-3</v>
      </c>
      <c r="CR14" s="1">
        <f t="shared" si="4"/>
        <v>9.4000000000000004E-3</v>
      </c>
      <c r="CS14" s="1">
        <f t="shared" si="4"/>
        <v>9.4999999999999998E-3</v>
      </c>
      <c r="CT14" s="1">
        <f t="shared" ref="CT14:EV14" si="5">C_NaOH*V/1000</f>
        <v>9.6000000000000009E-3</v>
      </c>
      <c r="CU14" s="1">
        <f t="shared" si="5"/>
        <v>9.7000000000000003E-3</v>
      </c>
      <c r="CV14" s="1">
        <f t="shared" si="5"/>
        <v>9.8000000000000014E-3</v>
      </c>
      <c r="CW14" s="1">
        <f t="shared" si="5"/>
        <v>9.9000000000000008E-3</v>
      </c>
      <c r="CX14" s="1">
        <f t="shared" si="5"/>
        <v>0.01</v>
      </c>
      <c r="CY14" s="1">
        <f t="shared" si="5"/>
        <v>1.0100000000000001E-2</v>
      </c>
      <c r="CZ14" s="1">
        <f t="shared" si="5"/>
        <v>1.0200000000000001E-2</v>
      </c>
      <c r="DA14" s="1">
        <f t="shared" si="5"/>
        <v>1.03E-2</v>
      </c>
      <c r="DB14" s="1">
        <f t="shared" si="5"/>
        <v>1.04E-2</v>
      </c>
      <c r="DC14" s="1">
        <f t="shared" si="5"/>
        <v>1.0500000000000001E-2</v>
      </c>
      <c r="DD14" s="1">
        <f t="shared" si="5"/>
        <v>1.0600000000000002E-2</v>
      </c>
      <c r="DE14" s="1">
        <f t="shared" si="5"/>
        <v>1.0700000000000001E-2</v>
      </c>
      <c r="DF14" s="1">
        <f t="shared" si="5"/>
        <v>1.0800000000000001E-2</v>
      </c>
      <c r="DG14" s="1">
        <f t="shared" si="5"/>
        <v>1.09E-2</v>
      </c>
      <c r="DH14" s="1">
        <f t="shared" si="5"/>
        <v>1.0999999999999999E-2</v>
      </c>
      <c r="DI14" s="1">
        <f t="shared" si="5"/>
        <v>1.1100000000000002E-2</v>
      </c>
      <c r="DJ14" s="1">
        <f t="shared" si="5"/>
        <v>1.1200000000000002E-2</v>
      </c>
      <c r="DK14" s="1">
        <f t="shared" si="5"/>
        <v>1.1300000000000001E-2</v>
      </c>
      <c r="DL14" s="1">
        <f t="shared" si="5"/>
        <v>1.14E-2</v>
      </c>
      <c r="DM14" s="1">
        <f t="shared" si="5"/>
        <v>1.15E-2</v>
      </c>
      <c r="DN14" s="1">
        <f t="shared" si="5"/>
        <v>1.1600000000000001E-2</v>
      </c>
      <c r="DO14" s="1">
        <f t="shared" si="5"/>
        <v>1.17E-2</v>
      </c>
      <c r="DP14" s="1">
        <f t="shared" si="5"/>
        <v>1.1800000000000001E-2</v>
      </c>
      <c r="DQ14" s="1">
        <f t="shared" si="5"/>
        <v>1.1900000000000001E-2</v>
      </c>
      <c r="DR14" s="1">
        <f t="shared" si="5"/>
        <v>1.2E-2</v>
      </c>
      <c r="DS14" s="1">
        <f t="shared" si="5"/>
        <v>1.2100000000000001E-2</v>
      </c>
      <c r="DT14" s="1">
        <f t="shared" si="5"/>
        <v>1.2200000000000001E-2</v>
      </c>
      <c r="DU14" s="1">
        <f t="shared" si="5"/>
        <v>1.23E-2</v>
      </c>
      <c r="DV14" s="1">
        <f t="shared" si="5"/>
        <v>1.24E-2</v>
      </c>
      <c r="DW14" s="1">
        <f t="shared" si="5"/>
        <v>1.2500000000000001E-2</v>
      </c>
      <c r="DX14" s="1">
        <f t="shared" si="5"/>
        <v>1.2600000000000002E-2</v>
      </c>
      <c r="DY14" s="1">
        <f t="shared" si="5"/>
        <v>1.2700000000000001E-2</v>
      </c>
      <c r="DZ14" s="1">
        <f t="shared" si="5"/>
        <v>1.2800000000000001E-2</v>
      </c>
      <c r="EA14" s="1">
        <f t="shared" si="5"/>
        <v>1.29E-2</v>
      </c>
      <c r="EB14" s="1">
        <f t="shared" si="5"/>
        <v>1.2999999999999999E-2</v>
      </c>
      <c r="EC14" s="1">
        <f t="shared" si="5"/>
        <v>1.3100000000000002E-2</v>
      </c>
      <c r="ED14" s="1">
        <f t="shared" si="5"/>
        <v>1.3200000000000002E-2</v>
      </c>
      <c r="EE14" s="1">
        <f t="shared" si="5"/>
        <v>1.3300000000000001E-2</v>
      </c>
      <c r="EF14" s="1">
        <f t="shared" si="5"/>
        <v>1.34E-2</v>
      </c>
      <c r="EG14" s="1">
        <f t="shared" si="5"/>
        <v>1.35E-2</v>
      </c>
      <c r="EH14" s="1">
        <f t="shared" si="5"/>
        <v>1.3600000000000001E-2</v>
      </c>
      <c r="EI14" s="1">
        <f t="shared" si="5"/>
        <v>1.37E-2</v>
      </c>
      <c r="EJ14" s="1">
        <f t="shared" si="5"/>
        <v>1.3800000000000002E-2</v>
      </c>
      <c r="EK14" s="1">
        <f t="shared" si="5"/>
        <v>1.3900000000000001E-2</v>
      </c>
      <c r="EL14" s="1">
        <f t="shared" si="5"/>
        <v>1.4E-2</v>
      </c>
      <c r="EM14" s="1">
        <f t="shared" si="5"/>
        <v>1.4100000000000001E-2</v>
      </c>
      <c r="EN14" s="1">
        <f t="shared" si="5"/>
        <v>1.4200000000000001E-2</v>
      </c>
      <c r="EO14" s="1">
        <f t="shared" si="5"/>
        <v>1.43E-2</v>
      </c>
      <c r="EP14" s="1">
        <f t="shared" si="5"/>
        <v>1.44E-2</v>
      </c>
      <c r="EQ14" s="1">
        <f t="shared" si="5"/>
        <v>1.4500000000000001E-2</v>
      </c>
      <c r="ER14" s="1">
        <f t="shared" si="5"/>
        <v>1.4600000000000002E-2</v>
      </c>
      <c r="ES14" s="1">
        <f t="shared" si="5"/>
        <v>1.4700000000000001E-2</v>
      </c>
      <c r="ET14" s="1">
        <f t="shared" si="5"/>
        <v>1.4800000000000001E-2</v>
      </c>
      <c r="EU14" s="1">
        <f t="shared" si="5"/>
        <v>1.49E-2</v>
      </c>
      <c r="EV14" s="1">
        <f t="shared" si="5"/>
        <v>1.4999999999999999E-2</v>
      </c>
    </row>
    <row r="15" spans="1:152">
      <c r="A15" s="32" t="s">
        <v>27</v>
      </c>
      <c r="B15" s="1">
        <f t="shared" ref="B15:AG15" si="6">C_H2A*V0/1000</f>
        <v>5.0000000000000001E-3</v>
      </c>
      <c r="C15" s="1">
        <f t="shared" si="6"/>
        <v>5.0000000000000001E-3</v>
      </c>
      <c r="D15" s="1">
        <f t="shared" si="6"/>
        <v>5.0000000000000001E-3</v>
      </c>
      <c r="E15" s="1">
        <f t="shared" si="6"/>
        <v>5.0000000000000001E-3</v>
      </c>
      <c r="F15" s="1">
        <f t="shared" si="6"/>
        <v>5.0000000000000001E-3</v>
      </c>
      <c r="G15" s="1">
        <f t="shared" si="6"/>
        <v>5.0000000000000001E-3</v>
      </c>
      <c r="H15" s="1">
        <f t="shared" si="6"/>
        <v>5.0000000000000001E-3</v>
      </c>
      <c r="I15" s="1">
        <f t="shared" si="6"/>
        <v>5.0000000000000001E-3</v>
      </c>
      <c r="J15" s="1">
        <f t="shared" si="6"/>
        <v>5.0000000000000001E-3</v>
      </c>
      <c r="K15" s="1">
        <f t="shared" si="6"/>
        <v>5.0000000000000001E-3</v>
      </c>
      <c r="L15" s="1">
        <f t="shared" si="6"/>
        <v>5.0000000000000001E-3</v>
      </c>
      <c r="M15" s="1">
        <f t="shared" si="6"/>
        <v>5.0000000000000001E-3</v>
      </c>
      <c r="N15" s="1">
        <f t="shared" si="6"/>
        <v>5.0000000000000001E-3</v>
      </c>
      <c r="O15" s="1">
        <f t="shared" si="6"/>
        <v>5.0000000000000001E-3</v>
      </c>
      <c r="P15" s="1">
        <f t="shared" si="6"/>
        <v>5.0000000000000001E-3</v>
      </c>
      <c r="Q15" s="1">
        <f t="shared" si="6"/>
        <v>5.0000000000000001E-3</v>
      </c>
      <c r="R15" s="1">
        <f t="shared" si="6"/>
        <v>5.0000000000000001E-3</v>
      </c>
      <c r="S15" s="1">
        <f t="shared" si="6"/>
        <v>5.0000000000000001E-3</v>
      </c>
      <c r="T15" s="1">
        <f t="shared" si="6"/>
        <v>5.0000000000000001E-3</v>
      </c>
      <c r="U15" s="1">
        <f t="shared" si="6"/>
        <v>5.0000000000000001E-3</v>
      </c>
      <c r="V15" s="1">
        <f t="shared" si="6"/>
        <v>5.0000000000000001E-3</v>
      </c>
      <c r="W15" s="1">
        <f t="shared" si="6"/>
        <v>5.0000000000000001E-3</v>
      </c>
      <c r="X15" s="1">
        <f t="shared" si="6"/>
        <v>5.0000000000000001E-3</v>
      </c>
      <c r="Y15" s="1">
        <f t="shared" si="6"/>
        <v>5.0000000000000001E-3</v>
      </c>
      <c r="Z15" s="1">
        <f t="shared" si="6"/>
        <v>5.0000000000000001E-3</v>
      </c>
      <c r="AA15" s="1">
        <f t="shared" si="6"/>
        <v>5.0000000000000001E-3</v>
      </c>
      <c r="AB15" s="1">
        <f t="shared" si="6"/>
        <v>5.0000000000000001E-3</v>
      </c>
      <c r="AC15" s="1">
        <f t="shared" si="6"/>
        <v>5.0000000000000001E-3</v>
      </c>
      <c r="AD15" s="1">
        <f t="shared" si="6"/>
        <v>5.0000000000000001E-3</v>
      </c>
      <c r="AE15" s="1">
        <f t="shared" si="6"/>
        <v>5.0000000000000001E-3</v>
      </c>
      <c r="AF15" s="1">
        <f t="shared" si="6"/>
        <v>5.0000000000000001E-3</v>
      </c>
      <c r="AG15" s="1">
        <f t="shared" si="6"/>
        <v>5.0000000000000001E-3</v>
      </c>
      <c r="AH15" s="1">
        <f t="shared" ref="AH15:CS15" si="7">C_H2A*V0/1000</f>
        <v>5.0000000000000001E-3</v>
      </c>
      <c r="AI15" s="1">
        <f t="shared" si="7"/>
        <v>5.0000000000000001E-3</v>
      </c>
      <c r="AJ15" s="1">
        <f t="shared" si="7"/>
        <v>5.0000000000000001E-3</v>
      </c>
      <c r="AK15" s="1">
        <f t="shared" si="7"/>
        <v>5.0000000000000001E-3</v>
      </c>
      <c r="AL15" s="1">
        <f t="shared" si="7"/>
        <v>5.0000000000000001E-3</v>
      </c>
      <c r="AM15" s="1">
        <f t="shared" si="7"/>
        <v>5.0000000000000001E-3</v>
      </c>
      <c r="AN15" s="1">
        <f t="shared" si="7"/>
        <v>5.0000000000000001E-3</v>
      </c>
      <c r="AO15" s="1">
        <f t="shared" si="7"/>
        <v>5.0000000000000001E-3</v>
      </c>
      <c r="AP15" s="1">
        <f t="shared" si="7"/>
        <v>5.0000000000000001E-3</v>
      </c>
      <c r="AQ15" s="1">
        <f t="shared" si="7"/>
        <v>5.0000000000000001E-3</v>
      </c>
      <c r="AR15" s="1">
        <f t="shared" si="7"/>
        <v>5.0000000000000001E-3</v>
      </c>
      <c r="AS15" s="1">
        <f t="shared" si="7"/>
        <v>5.0000000000000001E-3</v>
      </c>
      <c r="AT15" s="1">
        <f t="shared" si="7"/>
        <v>5.0000000000000001E-3</v>
      </c>
      <c r="AU15" s="1">
        <f t="shared" si="7"/>
        <v>5.0000000000000001E-3</v>
      </c>
      <c r="AV15" s="1">
        <f t="shared" si="7"/>
        <v>5.0000000000000001E-3</v>
      </c>
      <c r="AW15" s="1">
        <f t="shared" si="7"/>
        <v>5.0000000000000001E-3</v>
      </c>
      <c r="AX15" s="1">
        <f t="shared" si="7"/>
        <v>5.0000000000000001E-3</v>
      </c>
      <c r="AY15" s="1">
        <f t="shared" si="7"/>
        <v>5.0000000000000001E-3</v>
      </c>
      <c r="AZ15" s="1">
        <f t="shared" si="7"/>
        <v>5.0000000000000001E-3</v>
      </c>
      <c r="BA15" s="1">
        <f t="shared" si="7"/>
        <v>5.0000000000000001E-3</v>
      </c>
      <c r="BB15" s="1">
        <f t="shared" si="7"/>
        <v>5.0000000000000001E-3</v>
      </c>
      <c r="BC15" s="1">
        <f t="shared" si="7"/>
        <v>5.0000000000000001E-3</v>
      </c>
      <c r="BD15" s="1">
        <f t="shared" si="7"/>
        <v>5.0000000000000001E-3</v>
      </c>
      <c r="BE15" s="1">
        <f t="shared" si="7"/>
        <v>5.0000000000000001E-3</v>
      </c>
      <c r="BF15" s="1">
        <f t="shared" si="7"/>
        <v>5.0000000000000001E-3</v>
      </c>
      <c r="BG15" s="1">
        <f t="shared" si="7"/>
        <v>5.0000000000000001E-3</v>
      </c>
      <c r="BH15" s="1">
        <f t="shared" si="7"/>
        <v>5.0000000000000001E-3</v>
      </c>
      <c r="BI15" s="1">
        <f t="shared" si="7"/>
        <v>5.0000000000000001E-3</v>
      </c>
      <c r="BJ15" s="1">
        <f t="shared" si="7"/>
        <v>5.0000000000000001E-3</v>
      </c>
      <c r="BK15" s="1">
        <f t="shared" si="7"/>
        <v>5.0000000000000001E-3</v>
      </c>
      <c r="BL15" s="1">
        <f t="shared" si="7"/>
        <v>5.0000000000000001E-3</v>
      </c>
      <c r="BM15" s="1">
        <f t="shared" si="7"/>
        <v>5.0000000000000001E-3</v>
      </c>
      <c r="BN15" s="1">
        <f t="shared" si="7"/>
        <v>5.0000000000000001E-3</v>
      </c>
      <c r="BO15" s="1">
        <f t="shared" si="7"/>
        <v>5.0000000000000001E-3</v>
      </c>
      <c r="BP15" s="1">
        <f t="shared" si="7"/>
        <v>5.0000000000000001E-3</v>
      </c>
      <c r="BQ15" s="1">
        <f t="shared" si="7"/>
        <v>5.0000000000000001E-3</v>
      </c>
      <c r="BR15" s="1">
        <f t="shared" si="7"/>
        <v>5.0000000000000001E-3</v>
      </c>
      <c r="BS15" s="1">
        <f t="shared" si="7"/>
        <v>5.0000000000000001E-3</v>
      </c>
      <c r="BT15" s="1">
        <f t="shared" si="7"/>
        <v>5.0000000000000001E-3</v>
      </c>
      <c r="BU15" s="1">
        <f t="shared" si="7"/>
        <v>5.0000000000000001E-3</v>
      </c>
      <c r="BV15" s="1">
        <f t="shared" si="7"/>
        <v>5.0000000000000001E-3</v>
      </c>
      <c r="BW15" s="1">
        <f t="shared" si="7"/>
        <v>5.0000000000000001E-3</v>
      </c>
      <c r="BX15" s="1">
        <f t="shared" si="7"/>
        <v>5.0000000000000001E-3</v>
      </c>
      <c r="BY15" s="1">
        <f t="shared" si="7"/>
        <v>5.0000000000000001E-3</v>
      </c>
      <c r="BZ15" s="1">
        <f t="shared" si="7"/>
        <v>5.0000000000000001E-3</v>
      </c>
      <c r="CA15" s="1">
        <f t="shared" si="7"/>
        <v>5.0000000000000001E-3</v>
      </c>
      <c r="CB15" s="1">
        <f t="shared" si="7"/>
        <v>5.0000000000000001E-3</v>
      </c>
      <c r="CC15" s="1">
        <f t="shared" si="7"/>
        <v>5.0000000000000001E-3</v>
      </c>
      <c r="CD15" s="1">
        <f t="shared" si="7"/>
        <v>5.0000000000000001E-3</v>
      </c>
      <c r="CE15" s="1">
        <f t="shared" si="7"/>
        <v>5.0000000000000001E-3</v>
      </c>
      <c r="CF15" s="1">
        <f t="shared" si="7"/>
        <v>5.0000000000000001E-3</v>
      </c>
      <c r="CG15" s="1">
        <f t="shared" si="7"/>
        <v>5.0000000000000001E-3</v>
      </c>
      <c r="CH15" s="1">
        <f t="shared" si="7"/>
        <v>5.0000000000000001E-3</v>
      </c>
      <c r="CI15" s="1">
        <f t="shared" si="7"/>
        <v>5.0000000000000001E-3</v>
      </c>
      <c r="CJ15" s="1">
        <f t="shared" si="7"/>
        <v>5.0000000000000001E-3</v>
      </c>
      <c r="CK15" s="1">
        <f t="shared" si="7"/>
        <v>5.0000000000000001E-3</v>
      </c>
      <c r="CL15" s="1">
        <f t="shared" si="7"/>
        <v>5.0000000000000001E-3</v>
      </c>
      <c r="CM15" s="1">
        <f t="shared" si="7"/>
        <v>5.0000000000000001E-3</v>
      </c>
      <c r="CN15" s="1">
        <f t="shared" si="7"/>
        <v>5.0000000000000001E-3</v>
      </c>
      <c r="CO15" s="1">
        <f t="shared" si="7"/>
        <v>5.0000000000000001E-3</v>
      </c>
      <c r="CP15" s="1">
        <f t="shared" si="7"/>
        <v>5.0000000000000001E-3</v>
      </c>
      <c r="CQ15" s="1">
        <f t="shared" si="7"/>
        <v>5.0000000000000001E-3</v>
      </c>
      <c r="CR15" s="1">
        <f t="shared" si="7"/>
        <v>5.0000000000000001E-3</v>
      </c>
      <c r="CS15" s="1">
        <f t="shared" si="7"/>
        <v>5.0000000000000001E-3</v>
      </c>
      <c r="CT15" s="1">
        <f t="shared" ref="CT15:EV15" si="8">C_H2A*V0/1000</f>
        <v>5.0000000000000001E-3</v>
      </c>
      <c r="CU15" s="1">
        <f t="shared" si="8"/>
        <v>5.0000000000000001E-3</v>
      </c>
      <c r="CV15" s="1">
        <f t="shared" si="8"/>
        <v>5.0000000000000001E-3</v>
      </c>
      <c r="CW15" s="1">
        <f t="shared" si="8"/>
        <v>5.0000000000000001E-3</v>
      </c>
      <c r="CX15" s="1">
        <f t="shared" si="8"/>
        <v>5.0000000000000001E-3</v>
      </c>
      <c r="CY15" s="1">
        <f t="shared" si="8"/>
        <v>5.0000000000000001E-3</v>
      </c>
      <c r="CZ15" s="1">
        <f t="shared" si="8"/>
        <v>5.0000000000000001E-3</v>
      </c>
      <c r="DA15" s="1">
        <f t="shared" si="8"/>
        <v>5.0000000000000001E-3</v>
      </c>
      <c r="DB15" s="1">
        <f t="shared" si="8"/>
        <v>5.0000000000000001E-3</v>
      </c>
      <c r="DC15" s="1">
        <f t="shared" si="8"/>
        <v>5.0000000000000001E-3</v>
      </c>
      <c r="DD15" s="1">
        <f t="shared" si="8"/>
        <v>5.0000000000000001E-3</v>
      </c>
      <c r="DE15" s="1">
        <f t="shared" si="8"/>
        <v>5.0000000000000001E-3</v>
      </c>
      <c r="DF15" s="1">
        <f t="shared" si="8"/>
        <v>5.0000000000000001E-3</v>
      </c>
      <c r="DG15" s="1">
        <f t="shared" si="8"/>
        <v>5.0000000000000001E-3</v>
      </c>
      <c r="DH15" s="1">
        <f t="shared" si="8"/>
        <v>5.0000000000000001E-3</v>
      </c>
      <c r="DI15" s="1">
        <f t="shared" si="8"/>
        <v>5.0000000000000001E-3</v>
      </c>
      <c r="DJ15" s="1">
        <f t="shared" si="8"/>
        <v>5.0000000000000001E-3</v>
      </c>
      <c r="DK15" s="1">
        <f t="shared" si="8"/>
        <v>5.0000000000000001E-3</v>
      </c>
      <c r="DL15" s="1">
        <f t="shared" si="8"/>
        <v>5.0000000000000001E-3</v>
      </c>
      <c r="DM15" s="1">
        <f t="shared" si="8"/>
        <v>5.0000000000000001E-3</v>
      </c>
      <c r="DN15" s="1">
        <f t="shared" si="8"/>
        <v>5.0000000000000001E-3</v>
      </c>
      <c r="DO15" s="1">
        <f t="shared" si="8"/>
        <v>5.0000000000000001E-3</v>
      </c>
      <c r="DP15" s="1">
        <f t="shared" si="8"/>
        <v>5.0000000000000001E-3</v>
      </c>
      <c r="DQ15" s="1">
        <f t="shared" si="8"/>
        <v>5.0000000000000001E-3</v>
      </c>
      <c r="DR15" s="1">
        <f t="shared" si="8"/>
        <v>5.0000000000000001E-3</v>
      </c>
      <c r="DS15" s="1">
        <f t="shared" si="8"/>
        <v>5.0000000000000001E-3</v>
      </c>
      <c r="DT15" s="1">
        <f t="shared" si="8"/>
        <v>5.0000000000000001E-3</v>
      </c>
      <c r="DU15" s="1">
        <f t="shared" si="8"/>
        <v>5.0000000000000001E-3</v>
      </c>
      <c r="DV15" s="1">
        <f t="shared" si="8"/>
        <v>5.0000000000000001E-3</v>
      </c>
      <c r="DW15" s="1">
        <f t="shared" si="8"/>
        <v>5.0000000000000001E-3</v>
      </c>
      <c r="DX15" s="1">
        <f t="shared" si="8"/>
        <v>5.0000000000000001E-3</v>
      </c>
      <c r="DY15" s="1">
        <f t="shared" si="8"/>
        <v>5.0000000000000001E-3</v>
      </c>
      <c r="DZ15" s="1">
        <f t="shared" si="8"/>
        <v>5.0000000000000001E-3</v>
      </c>
      <c r="EA15" s="1">
        <f t="shared" si="8"/>
        <v>5.0000000000000001E-3</v>
      </c>
      <c r="EB15" s="1">
        <f t="shared" si="8"/>
        <v>5.0000000000000001E-3</v>
      </c>
      <c r="EC15" s="1">
        <f t="shared" si="8"/>
        <v>5.0000000000000001E-3</v>
      </c>
      <c r="ED15" s="1">
        <f t="shared" si="8"/>
        <v>5.0000000000000001E-3</v>
      </c>
      <c r="EE15" s="1">
        <f t="shared" si="8"/>
        <v>5.0000000000000001E-3</v>
      </c>
      <c r="EF15" s="1">
        <f t="shared" si="8"/>
        <v>5.0000000000000001E-3</v>
      </c>
      <c r="EG15" s="1">
        <f t="shared" si="8"/>
        <v>5.0000000000000001E-3</v>
      </c>
      <c r="EH15" s="1">
        <f t="shared" si="8"/>
        <v>5.0000000000000001E-3</v>
      </c>
      <c r="EI15" s="1">
        <f t="shared" si="8"/>
        <v>5.0000000000000001E-3</v>
      </c>
      <c r="EJ15" s="1">
        <f t="shared" si="8"/>
        <v>5.0000000000000001E-3</v>
      </c>
      <c r="EK15" s="1">
        <f t="shared" si="8"/>
        <v>5.0000000000000001E-3</v>
      </c>
      <c r="EL15" s="1">
        <f t="shared" si="8"/>
        <v>5.0000000000000001E-3</v>
      </c>
      <c r="EM15" s="1">
        <f t="shared" si="8"/>
        <v>5.0000000000000001E-3</v>
      </c>
      <c r="EN15" s="1">
        <f t="shared" si="8"/>
        <v>5.0000000000000001E-3</v>
      </c>
      <c r="EO15" s="1">
        <f t="shared" si="8"/>
        <v>5.0000000000000001E-3</v>
      </c>
      <c r="EP15" s="1">
        <f t="shared" si="8"/>
        <v>5.0000000000000001E-3</v>
      </c>
      <c r="EQ15" s="1">
        <f t="shared" si="8"/>
        <v>5.0000000000000001E-3</v>
      </c>
      <c r="ER15" s="1">
        <f t="shared" si="8"/>
        <v>5.0000000000000001E-3</v>
      </c>
      <c r="ES15" s="1">
        <f t="shared" si="8"/>
        <v>5.0000000000000001E-3</v>
      </c>
      <c r="ET15" s="1">
        <f t="shared" si="8"/>
        <v>5.0000000000000001E-3</v>
      </c>
      <c r="EU15" s="1">
        <f t="shared" si="8"/>
        <v>5.0000000000000001E-3</v>
      </c>
      <c r="EV15" s="1">
        <f t="shared" si="8"/>
        <v>5.0000000000000001E-3</v>
      </c>
    </row>
    <row r="16" spans="1:152">
      <c r="A16" s="26" t="s">
        <v>6</v>
      </c>
      <c r="B16" s="1">
        <f t="shared" ref="B16:AG16" si="9">mol_NaOH/V0_V*1000</f>
        <v>0</v>
      </c>
      <c r="C16" s="1">
        <f t="shared" si="9"/>
        <v>1.9607843137254902E-3</v>
      </c>
      <c r="D16" s="1">
        <f t="shared" si="9"/>
        <v>3.8461538461538459E-3</v>
      </c>
      <c r="E16" s="1">
        <f t="shared" si="9"/>
        <v>5.6603773584905665E-3</v>
      </c>
      <c r="F16" s="1">
        <f t="shared" si="9"/>
        <v>7.4074074074074077E-3</v>
      </c>
      <c r="G16" s="1">
        <f t="shared" si="9"/>
        <v>9.0909090909090905E-3</v>
      </c>
      <c r="H16" s="1">
        <f t="shared" si="9"/>
        <v>1.0714285714285716E-2</v>
      </c>
      <c r="I16" s="1">
        <f t="shared" si="9"/>
        <v>1.2280701754385967E-2</v>
      </c>
      <c r="J16" s="1">
        <f t="shared" si="9"/>
        <v>1.3793103448275864E-2</v>
      </c>
      <c r="K16" s="1">
        <f t="shared" si="9"/>
        <v>1.5254237288135592E-2</v>
      </c>
      <c r="L16" s="1">
        <f t="shared" si="9"/>
        <v>1.6666666666666666E-2</v>
      </c>
      <c r="M16" s="1">
        <f t="shared" si="9"/>
        <v>1.8032786885245903E-2</v>
      </c>
      <c r="N16" s="1">
        <f t="shared" si="9"/>
        <v>1.935483870967742E-2</v>
      </c>
      <c r="O16" s="1">
        <f t="shared" si="9"/>
        <v>2.0634920634920634E-2</v>
      </c>
      <c r="P16" s="1">
        <f t="shared" si="9"/>
        <v>2.1875000000000002E-2</v>
      </c>
      <c r="Q16" s="1">
        <f t="shared" si="9"/>
        <v>2.3076923076923078E-2</v>
      </c>
      <c r="R16" s="1">
        <f t="shared" si="9"/>
        <v>2.4242424242424242E-2</v>
      </c>
      <c r="S16" s="1">
        <f t="shared" si="9"/>
        <v>2.5373134328358211E-2</v>
      </c>
      <c r="T16" s="1">
        <f t="shared" si="9"/>
        <v>2.6470588235294114E-2</v>
      </c>
      <c r="U16" s="1">
        <f t="shared" si="9"/>
        <v>2.7536231884057974E-2</v>
      </c>
      <c r="V16" s="1">
        <f t="shared" si="9"/>
        <v>2.8571428571428571E-2</v>
      </c>
      <c r="W16" s="1">
        <f t="shared" si="9"/>
        <v>2.95774647887324E-2</v>
      </c>
      <c r="X16" s="1">
        <f t="shared" si="9"/>
        <v>3.0555555555555561E-2</v>
      </c>
      <c r="Y16" s="1">
        <f t="shared" si="9"/>
        <v>3.1506849315068496E-2</v>
      </c>
      <c r="Z16" s="1">
        <f t="shared" si="9"/>
        <v>3.2432432432432434E-2</v>
      </c>
      <c r="AA16" s="1">
        <f t="shared" si="9"/>
        <v>3.3333333333333333E-2</v>
      </c>
      <c r="AB16" s="1">
        <f t="shared" si="9"/>
        <v>3.4210526315789476E-2</v>
      </c>
      <c r="AC16" s="1">
        <f t="shared" si="9"/>
        <v>3.506493506493507E-2</v>
      </c>
      <c r="AD16" s="1">
        <f t="shared" si="9"/>
        <v>3.5897435897435902E-2</v>
      </c>
      <c r="AE16" s="1">
        <f t="shared" si="9"/>
        <v>3.6708860759493672E-2</v>
      </c>
      <c r="AF16" s="1">
        <f t="shared" si="9"/>
        <v>3.7500000000000006E-2</v>
      </c>
      <c r="AG16" s="1">
        <f t="shared" si="9"/>
        <v>3.82716049382716E-2</v>
      </c>
      <c r="AH16" s="1">
        <f t="shared" ref="AH16:CS16" si="10">mol_NaOH/V0_V*1000</f>
        <v>3.9024390243902446E-2</v>
      </c>
      <c r="AI16" s="1">
        <f t="shared" si="10"/>
        <v>3.9759036144578319E-2</v>
      </c>
      <c r="AJ16" s="1">
        <f t="shared" si="10"/>
        <v>4.0476190476190478E-2</v>
      </c>
      <c r="AK16" s="1">
        <f t="shared" si="10"/>
        <v>4.11764705882353E-2</v>
      </c>
      <c r="AL16" s="1">
        <f t="shared" si="10"/>
        <v>4.1860465116279069E-2</v>
      </c>
      <c r="AM16" s="1">
        <f t="shared" si="10"/>
        <v>4.2528735632183907E-2</v>
      </c>
      <c r="AN16" s="1">
        <f t="shared" si="10"/>
        <v>4.3181818181818189E-2</v>
      </c>
      <c r="AO16" s="1">
        <f t="shared" si="10"/>
        <v>4.3820224719101124E-2</v>
      </c>
      <c r="AP16" s="1">
        <f t="shared" si="10"/>
        <v>4.4444444444444446E-2</v>
      </c>
      <c r="AQ16" s="1">
        <f t="shared" si="10"/>
        <v>4.5054945054945061E-2</v>
      </c>
      <c r="AR16" s="1">
        <f t="shared" si="10"/>
        <v>4.5652173913043485E-2</v>
      </c>
      <c r="AS16" s="1">
        <f t="shared" si="10"/>
        <v>4.6236559139784944E-2</v>
      </c>
      <c r="AT16" s="1">
        <f t="shared" si="10"/>
        <v>4.6808510638297877E-2</v>
      </c>
      <c r="AU16" s="1">
        <f t="shared" si="10"/>
        <v>4.7368421052631574E-2</v>
      </c>
      <c r="AV16" s="1">
        <f t="shared" si="10"/>
        <v>4.7916666666666677E-2</v>
      </c>
      <c r="AW16" s="1">
        <f t="shared" si="10"/>
        <v>4.8453608247422682E-2</v>
      </c>
      <c r="AX16" s="1">
        <f t="shared" si="10"/>
        <v>4.8979591836734698E-2</v>
      </c>
      <c r="AY16" s="1">
        <f t="shared" si="10"/>
        <v>4.9494949494949501E-2</v>
      </c>
      <c r="AZ16" s="1">
        <f t="shared" si="10"/>
        <v>0.05</v>
      </c>
      <c r="BA16" s="1">
        <f t="shared" si="10"/>
        <v>5.0495049504950498E-2</v>
      </c>
      <c r="BB16" s="1">
        <f t="shared" si="10"/>
        <v>5.0980392156862744E-2</v>
      </c>
      <c r="BC16" s="1">
        <f t="shared" si="10"/>
        <v>5.1456310679611657E-2</v>
      </c>
      <c r="BD16" s="1">
        <f t="shared" si="10"/>
        <v>5.1923076923076926E-2</v>
      </c>
      <c r="BE16" s="1">
        <f t="shared" si="10"/>
        <v>5.2380952380952375E-2</v>
      </c>
      <c r="BF16" s="1">
        <f t="shared" si="10"/>
        <v>5.2830188679245292E-2</v>
      </c>
      <c r="BG16" s="1">
        <f t="shared" si="10"/>
        <v>5.3271028037383178E-2</v>
      </c>
      <c r="BH16" s="1">
        <f t="shared" si="10"/>
        <v>5.3703703703703712E-2</v>
      </c>
      <c r="BI16" s="1">
        <f t="shared" si="10"/>
        <v>5.412844036697248E-2</v>
      </c>
      <c r="BJ16" s="1">
        <f t="shared" si="10"/>
        <v>5.4545454545454543E-2</v>
      </c>
      <c r="BK16" s="1">
        <f t="shared" si="10"/>
        <v>5.4954954954954956E-2</v>
      </c>
      <c r="BL16" s="1">
        <f t="shared" si="10"/>
        <v>5.5357142857142855E-2</v>
      </c>
      <c r="BM16" s="1">
        <f t="shared" si="10"/>
        <v>5.5752212389380544E-2</v>
      </c>
      <c r="BN16" s="1">
        <f t="shared" si="10"/>
        <v>5.6140350877192984E-2</v>
      </c>
      <c r="BO16" s="1">
        <f t="shared" si="10"/>
        <v>5.6521739130434775E-2</v>
      </c>
      <c r="BP16" s="1">
        <f t="shared" si="10"/>
        <v>5.6896551724137941E-2</v>
      </c>
      <c r="BQ16" s="1">
        <f t="shared" si="10"/>
        <v>5.726495726495727E-2</v>
      </c>
      <c r="BR16" s="1">
        <f t="shared" si="10"/>
        <v>5.7627118644067797E-2</v>
      </c>
      <c r="BS16" s="1">
        <f t="shared" si="10"/>
        <v>5.7983193277310927E-2</v>
      </c>
      <c r="BT16" s="1">
        <f t="shared" si="10"/>
        <v>5.8333333333333334E-2</v>
      </c>
      <c r="BU16" s="1">
        <f t="shared" si="10"/>
        <v>5.8677685950413228E-2</v>
      </c>
      <c r="BV16" s="1">
        <f t="shared" si="10"/>
        <v>5.9016393442622946E-2</v>
      </c>
      <c r="BW16" s="1">
        <f t="shared" si="10"/>
        <v>5.9349593495934966E-2</v>
      </c>
      <c r="BX16" s="1">
        <f t="shared" si="10"/>
        <v>5.9677419354838716E-2</v>
      </c>
      <c r="BY16" s="1">
        <f t="shared" si="10"/>
        <v>0.06</v>
      </c>
      <c r="BZ16" s="1">
        <f t="shared" si="10"/>
        <v>6.0317460317460325E-2</v>
      </c>
      <c r="CA16" s="1">
        <f t="shared" si="10"/>
        <v>6.0629921259842519E-2</v>
      </c>
      <c r="CB16" s="1">
        <f t="shared" si="10"/>
        <v>6.0937500000000006E-2</v>
      </c>
      <c r="CC16" s="1">
        <f t="shared" si="10"/>
        <v>6.1240310077519386E-2</v>
      </c>
      <c r="CD16" s="1">
        <f t="shared" si="10"/>
        <v>6.1538461538461535E-2</v>
      </c>
      <c r="CE16" s="1">
        <f t="shared" si="10"/>
        <v>6.1832061068702288E-2</v>
      </c>
      <c r="CF16" s="1">
        <f t="shared" si="10"/>
        <v>6.2121212121212126E-2</v>
      </c>
      <c r="CG16" s="1">
        <f t="shared" si="10"/>
        <v>6.2406015037593986E-2</v>
      </c>
      <c r="CH16" s="1">
        <f t="shared" si="10"/>
        <v>6.2686567164179113E-2</v>
      </c>
      <c r="CI16" s="1">
        <f t="shared" si="10"/>
        <v>6.2962962962962957E-2</v>
      </c>
      <c r="CJ16" s="1">
        <f t="shared" si="10"/>
        <v>6.3235294117647056E-2</v>
      </c>
      <c r="CK16" s="1">
        <f t="shared" si="10"/>
        <v>6.3503649635036505E-2</v>
      </c>
      <c r="CL16" s="1">
        <f t="shared" si="10"/>
        <v>6.3768115942028983E-2</v>
      </c>
      <c r="CM16" s="1">
        <f t="shared" si="10"/>
        <v>6.4028776978417259E-2</v>
      </c>
      <c r="CN16" s="1">
        <f t="shared" si="10"/>
        <v>6.4285714285714279E-2</v>
      </c>
      <c r="CO16" s="1">
        <f t="shared" si="10"/>
        <v>6.4539007092198591E-2</v>
      </c>
      <c r="CP16" s="1">
        <f t="shared" si="10"/>
        <v>6.4788732394366208E-2</v>
      </c>
      <c r="CQ16" s="1">
        <f t="shared" si="10"/>
        <v>6.5034965034965045E-2</v>
      </c>
      <c r="CR16" s="1">
        <f t="shared" si="10"/>
        <v>6.5277777777777782E-2</v>
      </c>
      <c r="CS16" s="1">
        <f t="shared" si="10"/>
        <v>6.5517241379310337E-2</v>
      </c>
      <c r="CT16" s="1">
        <f t="shared" ref="CT16:EV16" si="11">mol_NaOH/V0_V*1000</f>
        <v>6.5753424657534254E-2</v>
      </c>
      <c r="CU16" s="1">
        <f t="shared" si="11"/>
        <v>6.5986394557823125E-2</v>
      </c>
      <c r="CV16" s="1">
        <f t="shared" si="11"/>
        <v>6.6216216216216234E-2</v>
      </c>
      <c r="CW16" s="1">
        <f t="shared" si="11"/>
        <v>6.6442953020134227E-2</v>
      </c>
      <c r="CX16" s="1">
        <f t="shared" si="11"/>
        <v>6.6666666666666666E-2</v>
      </c>
      <c r="CY16" s="1">
        <f t="shared" si="11"/>
        <v>6.6887417218543049E-2</v>
      </c>
      <c r="CZ16" s="1">
        <f t="shared" si="11"/>
        <v>6.7105263157894737E-2</v>
      </c>
      <c r="DA16" s="1">
        <f t="shared" si="11"/>
        <v>6.7320261437908493E-2</v>
      </c>
      <c r="DB16" s="1">
        <f t="shared" si="11"/>
        <v>6.7532467532467527E-2</v>
      </c>
      <c r="DC16" s="1">
        <f t="shared" si="11"/>
        <v>6.7741935483870974E-2</v>
      </c>
      <c r="DD16" s="1">
        <f t="shared" si="11"/>
        <v>6.7948717948717957E-2</v>
      </c>
      <c r="DE16" s="1">
        <f t="shared" si="11"/>
        <v>6.8152866242038215E-2</v>
      </c>
      <c r="DF16" s="1">
        <f t="shared" si="11"/>
        <v>6.8354430379746839E-2</v>
      </c>
      <c r="DG16" s="1">
        <f t="shared" si="11"/>
        <v>6.8553459119496868E-2</v>
      </c>
      <c r="DH16" s="1">
        <f t="shared" si="11"/>
        <v>6.8749999999999992E-2</v>
      </c>
      <c r="DI16" s="1">
        <f t="shared" si="11"/>
        <v>6.8944099378882004E-2</v>
      </c>
      <c r="DJ16" s="1">
        <f t="shared" si="11"/>
        <v>6.913580246913581E-2</v>
      </c>
      <c r="DK16" s="1">
        <f t="shared" si="11"/>
        <v>6.9325153374233131E-2</v>
      </c>
      <c r="DL16" s="1">
        <f t="shared" si="11"/>
        <v>6.9512195121951226E-2</v>
      </c>
      <c r="DM16" s="1">
        <f t="shared" si="11"/>
        <v>6.9696969696969702E-2</v>
      </c>
      <c r="DN16" s="1">
        <f t="shared" si="11"/>
        <v>6.9879518072289162E-2</v>
      </c>
      <c r="DO16" s="1">
        <f t="shared" si="11"/>
        <v>7.0059880239520964E-2</v>
      </c>
      <c r="DP16" s="1">
        <f t="shared" si="11"/>
        <v>7.0238095238095238E-2</v>
      </c>
      <c r="DQ16" s="1">
        <f t="shared" si="11"/>
        <v>7.041420118343196E-2</v>
      </c>
      <c r="DR16" s="1">
        <f t="shared" si="11"/>
        <v>7.058823529411766E-2</v>
      </c>
      <c r="DS16" s="1">
        <f t="shared" si="11"/>
        <v>7.0760233918128662E-2</v>
      </c>
      <c r="DT16" s="1">
        <f t="shared" si="11"/>
        <v>7.093023255813953E-2</v>
      </c>
      <c r="DU16" s="1">
        <f t="shared" si="11"/>
        <v>7.1098265895953763E-2</v>
      </c>
      <c r="DV16" s="1">
        <f t="shared" si="11"/>
        <v>7.1264367816091953E-2</v>
      </c>
      <c r="DW16" s="1">
        <f t="shared" si="11"/>
        <v>7.1428571428571438E-2</v>
      </c>
      <c r="DX16" s="1">
        <f t="shared" si="11"/>
        <v>7.1590909090909108E-2</v>
      </c>
      <c r="DY16" s="1">
        <f t="shared" si="11"/>
        <v>7.1751412429378547E-2</v>
      </c>
      <c r="DZ16" s="1">
        <f t="shared" si="11"/>
        <v>7.1910112359550554E-2</v>
      </c>
      <c r="EA16" s="1">
        <f t="shared" si="11"/>
        <v>7.2067039106145259E-2</v>
      </c>
      <c r="EB16" s="1">
        <f t="shared" si="11"/>
        <v>7.2222222222222215E-2</v>
      </c>
      <c r="EC16" s="1">
        <f t="shared" si="11"/>
        <v>7.2375690607734813E-2</v>
      </c>
      <c r="ED16" s="1">
        <f t="shared" si="11"/>
        <v>7.2527472527472533E-2</v>
      </c>
      <c r="EE16" s="1">
        <f t="shared" si="11"/>
        <v>7.2677595628415304E-2</v>
      </c>
      <c r="EF16" s="1">
        <f t="shared" si="11"/>
        <v>7.2826086956521749E-2</v>
      </c>
      <c r="EG16" s="1">
        <f t="shared" si="11"/>
        <v>7.2972972972972977E-2</v>
      </c>
      <c r="EH16" s="1">
        <f t="shared" si="11"/>
        <v>7.3118279569892475E-2</v>
      </c>
      <c r="EI16" s="1">
        <f t="shared" si="11"/>
        <v>7.3262032085561493E-2</v>
      </c>
      <c r="EJ16" s="1">
        <f t="shared" si="11"/>
        <v>7.3404255319148931E-2</v>
      </c>
      <c r="EK16" s="1">
        <f t="shared" si="11"/>
        <v>7.3544973544973552E-2</v>
      </c>
      <c r="EL16" s="1">
        <f t="shared" si="11"/>
        <v>7.3684210526315783E-2</v>
      </c>
      <c r="EM16" s="1">
        <f t="shared" si="11"/>
        <v>7.3821989528795817E-2</v>
      </c>
      <c r="EN16" s="1">
        <f t="shared" si="11"/>
        <v>7.3958333333333334E-2</v>
      </c>
      <c r="EO16" s="1">
        <f t="shared" si="11"/>
        <v>7.409326424870466E-2</v>
      </c>
      <c r="EP16" s="1">
        <f t="shared" si="11"/>
        <v>7.422680412371134E-2</v>
      </c>
      <c r="EQ16" s="1">
        <f t="shared" si="11"/>
        <v>7.4358974358974358E-2</v>
      </c>
      <c r="ER16" s="1">
        <f t="shared" si="11"/>
        <v>7.4489795918367352E-2</v>
      </c>
      <c r="ES16" s="1">
        <f t="shared" si="11"/>
        <v>7.4619289340101536E-2</v>
      </c>
      <c r="ET16" s="1">
        <f t="shared" si="11"/>
        <v>7.4747474747474757E-2</v>
      </c>
      <c r="EU16" s="1">
        <f t="shared" si="11"/>
        <v>7.4874371859296476E-2</v>
      </c>
      <c r="EV16" s="1">
        <f t="shared" si="11"/>
        <v>7.4999999999999997E-2</v>
      </c>
    </row>
    <row r="17" spans="1:152">
      <c r="A17" s="26" t="s">
        <v>28</v>
      </c>
      <c r="B17" s="1">
        <f t="shared" ref="B17:AG17" si="12">mol_H2A/V0_V*1000</f>
        <v>0.1</v>
      </c>
      <c r="C17" s="1">
        <f t="shared" si="12"/>
        <v>9.8039215686274508E-2</v>
      </c>
      <c r="D17" s="1">
        <f t="shared" si="12"/>
        <v>9.6153846153846159E-2</v>
      </c>
      <c r="E17" s="1">
        <f t="shared" si="12"/>
        <v>9.4339622641509427E-2</v>
      </c>
      <c r="F17" s="1">
        <f t="shared" si="12"/>
        <v>9.2592592592592587E-2</v>
      </c>
      <c r="G17" s="1">
        <f t="shared" si="12"/>
        <v>9.0909090909090912E-2</v>
      </c>
      <c r="H17" s="1">
        <f t="shared" si="12"/>
        <v>8.9285714285714288E-2</v>
      </c>
      <c r="I17" s="1">
        <f t="shared" si="12"/>
        <v>8.7719298245614044E-2</v>
      </c>
      <c r="J17" s="1">
        <f t="shared" si="12"/>
        <v>8.6206896551724144E-2</v>
      </c>
      <c r="K17" s="1">
        <f t="shared" si="12"/>
        <v>8.4745762711864417E-2</v>
      </c>
      <c r="L17" s="1">
        <f t="shared" si="12"/>
        <v>8.3333333333333329E-2</v>
      </c>
      <c r="M17" s="1">
        <f t="shared" si="12"/>
        <v>8.1967213114754092E-2</v>
      </c>
      <c r="N17" s="1">
        <f t="shared" si="12"/>
        <v>8.0645161290322578E-2</v>
      </c>
      <c r="O17" s="1">
        <f t="shared" si="12"/>
        <v>7.9365079365079361E-2</v>
      </c>
      <c r="P17" s="1">
        <f t="shared" si="12"/>
        <v>7.8125E-2</v>
      </c>
      <c r="Q17" s="1">
        <f t="shared" si="12"/>
        <v>7.6923076923076927E-2</v>
      </c>
      <c r="R17" s="1">
        <f t="shared" si="12"/>
        <v>7.575757575757576E-2</v>
      </c>
      <c r="S17" s="1">
        <f t="shared" si="12"/>
        <v>7.4626865671641798E-2</v>
      </c>
      <c r="T17" s="1">
        <f t="shared" si="12"/>
        <v>7.3529411764705885E-2</v>
      </c>
      <c r="U17" s="1">
        <f t="shared" si="12"/>
        <v>7.2463768115942032E-2</v>
      </c>
      <c r="V17" s="1">
        <f t="shared" si="12"/>
        <v>7.1428571428571438E-2</v>
      </c>
      <c r="W17" s="1">
        <f t="shared" si="12"/>
        <v>7.0422535211267609E-2</v>
      </c>
      <c r="X17" s="1">
        <f t="shared" si="12"/>
        <v>6.9444444444444448E-2</v>
      </c>
      <c r="Y17" s="1">
        <f t="shared" si="12"/>
        <v>6.8493150684931503E-2</v>
      </c>
      <c r="Z17" s="1">
        <f t="shared" si="12"/>
        <v>6.7567567567567571E-2</v>
      </c>
      <c r="AA17" s="1">
        <f t="shared" si="12"/>
        <v>6.6666666666666666E-2</v>
      </c>
      <c r="AB17" s="1">
        <f t="shared" si="12"/>
        <v>6.5789473684210523E-2</v>
      </c>
      <c r="AC17" s="1">
        <f t="shared" si="12"/>
        <v>6.4935064935064929E-2</v>
      </c>
      <c r="AD17" s="1">
        <f t="shared" si="12"/>
        <v>6.4102564102564097E-2</v>
      </c>
      <c r="AE17" s="1">
        <f t="shared" si="12"/>
        <v>6.3291139240506333E-2</v>
      </c>
      <c r="AF17" s="1">
        <f t="shared" si="12"/>
        <v>6.25E-2</v>
      </c>
      <c r="AG17" s="1">
        <f t="shared" si="12"/>
        <v>6.1728395061728399E-2</v>
      </c>
      <c r="AH17" s="1">
        <f t="shared" ref="AH17:CS17" si="13">mol_H2A/V0_V*1000</f>
        <v>6.097560975609756E-2</v>
      </c>
      <c r="AI17" s="1">
        <f t="shared" si="13"/>
        <v>6.0240963855421693E-2</v>
      </c>
      <c r="AJ17" s="1">
        <f t="shared" si="13"/>
        <v>5.9523809523809521E-2</v>
      </c>
      <c r="AK17" s="1">
        <f t="shared" si="13"/>
        <v>5.8823529411764705E-2</v>
      </c>
      <c r="AL17" s="1">
        <f t="shared" si="13"/>
        <v>5.8139534883720936E-2</v>
      </c>
      <c r="AM17" s="1">
        <f t="shared" si="13"/>
        <v>5.7471264367816091E-2</v>
      </c>
      <c r="AN17" s="1">
        <f t="shared" si="13"/>
        <v>5.6818181818181816E-2</v>
      </c>
      <c r="AO17" s="1">
        <f t="shared" si="13"/>
        <v>5.6179775280898882E-2</v>
      </c>
      <c r="AP17" s="1">
        <f t="shared" si="13"/>
        <v>5.5555555555555559E-2</v>
      </c>
      <c r="AQ17" s="1">
        <f t="shared" si="13"/>
        <v>5.4945054945054944E-2</v>
      </c>
      <c r="AR17" s="1">
        <f t="shared" si="13"/>
        <v>5.4347826086956527E-2</v>
      </c>
      <c r="AS17" s="1">
        <f t="shared" si="13"/>
        <v>5.3763440860215055E-2</v>
      </c>
      <c r="AT17" s="1">
        <f t="shared" si="13"/>
        <v>5.3191489361702128E-2</v>
      </c>
      <c r="AU17" s="1">
        <f t="shared" si="13"/>
        <v>5.2631578947368425E-2</v>
      </c>
      <c r="AV17" s="1">
        <f t="shared" si="13"/>
        <v>5.2083333333333336E-2</v>
      </c>
      <c r="AW17" s="1">
        <f t="shared" si="13"/>
        <v>5.1546391752577324E-2</v>
      </c>
      <c r="AX17" s="1">
        <f t="shared" si="13"/>
        <v>5.1020408163265307E-2</v>
      </c>
      <c r="AY17" s="1">
        <f t="shared" si="13"/>
        <v>5.0505050505050504E-2</v>
      </c>
      <c r="AZ17" s="1">
        <f t="shared" si="13"/>
        <v>0.05</v>
      </c>
      <c r="BA17" s="1">
        <f t="shared" si="13"/>
        <v>4.9504950495049507E-2</v>
      </c>
      <c r="BB17" s="1">
        <f t="shared" si="13"/>
        <v>4.9019607843137254E-2</v>
      </c>
      <c r="BC17" s="1">
        <f t="shared" si="13"/>
        <v>4.8543689320388356E-2</v>
      </c>
      <c r="BD17" s="1">
        <f t="shared" si="13"/>
        <v>4.807692307692308E-2</v>
      </c>
      <c r="BE17" s="1">
        <f t="shared" si="13"/>
        <v>4.7619047619047623E-2</v>
      </c>
      <c r="BF17" s="1">
        <f t="shared" si="13"/>
        <v>4.7169811320754713E-2</v>
      </c>
      <c r="BG17" s="1">
        <f t="shared" si="13"/>
        <v>4.6728971962616821E-2</v>
      </c>
      <c r="BH17" s="1">
        <f t="shared" si="13"/>
        <v>4.6296296296296294E-2</v>
      </c>
      <c r="BI17" s="1">
        <f t="shared" si="13"/>
        <v>4.5871559633027525E-2</v>
      </c>
      <c r="BJ17" s="1">
        <f t="shared" si="13"/>
        <v>4.5454545454545456E-2</v>
      </c>
      <c r="BK17" s="1">
        <f t="shared" si="13"/>
        <v>4.5045045045045043E-2</v>
      </c>
      <c r="BL17" s="1">
        <f t="shared" si="13"/>
        <v>4.4642857142857144E-2</v>
      </c>
      <c r="BM17" s="1">
        <f t="shared" si="13"/>
        <v>4.4247787610619468E-2</v>
      </c>
      <c r="BN17" s="1">
        <f t="shared" si="13"/>
        <v>4.3859649122807022E-2</v>
      </c>
      <c r="BO17" s="1">
        <f t="shared" si="13"/>
        <v>4.3478260869565223E-2</v>
      </c>
      <c r="BP17" s="1">
        <f t="shared" si="13"/>
        <v>4.3103448275862072E-2</v>
      </c>
      <c r="BQ17" s="1">
        <f t="shared" si="13"/>
        <v>4.2735042735042736E-2</v>
      </c>
      <c r="BR17" s="1">
        <f t="shared" si="13"/>
        <v>4.2372881355932208E-2</v>
      </c>
      <c r="BS17" s="1">
        <f t="shared" si="13"/>
        <v>4.2016806722689079E-2</v>
      </c>
      <c r="BT17" s="1">
        <f t="shared" si="13"/>
        <v>4.1666666666666664E-2</v>
      </c>
      <c r="BU17" s="1">
        <f t="shared" si="13"/>
        <v>4.1322314049586778E-2</v>
      </c>
      <c r="BV17" s="1">
        <f t="shared" si="13"/>
        <v>4.0983606557377046E-2</v>
      </c>
      <c r="BW17" s="1">
        <f t="shared" si="13"/>
        <v>4.065040650406504E-2</v>
      </c>
      <c r="BX17" s="1">
        <f t="shared" si="13"/>
        <v>4.0322580645161289E-2</v>
      </c>
      <c r="BY17" s="1">
        <f t="shared" si="13"/>
        <v>0.04</v>
      </c>
      <c r="BZ17" s="1">
        <f t="shared" si="13"/>
        <v>3.968253968253968E-2</v>
      </c>
      <c r="CA17" s="1">
        <f t="shared" si="13"/>
        <v>3.937007874015748E-2</v>
      </c>
      <c r="CB17" s="1">
        <f t="shared" si="13"/>
        <v>3.90625E-2</v>
      </c>
      <c r="CC17" s="1">
        <f t="shared" si="13"/>
        <v>3.875968992248062E-2</v>
      </c>
      <c r="CD17" s="1">
        <f t="shared" si="13"/>
        <v>3.8461538461538464E-2</v>
      </c>
      <c r="CE17" s="1">
        <f t="shared" si="13"/>
        <v>3.8167938931297711E-2</v>
      </c>
      <c r="CF17" s="1">
        <f t="shared" si="13"/>
        <v>3.787878787878788E-2</v>
      </c>
      <c r="CG17" s="1">
        <f t="shared" si="13"/>
        <v>3.7593984962406013E-2</v>
      </c>
      <c r="CH17" s="1">
        <f t="shared" si="13"/>
        <v>3.7313432835820899E-2</v>
      </c>
      <c r="CI17" s="1">
        <f t="shared" si="13"/>
        <v>3.7037037037037035E-2</v>
      </c>
      <c r="CJ17" s="1">
        <f t="shared" si="13"/>
        <v>3.6764705882352942E-2</v>
      </c>
      <c r="CK17" s="1">
        <f t="shared" si="13"/>
        <v>3.6496350364963508E-2</v>
      </c>
      <c r="CL17" s="1">
        <f t="shared" si="13"/>
        <v>3.6231884057971016E-2</v>
      </c>
      <c r="CM17" s="1">
        <f t="shared" si="13"/>
        <v>3.5971223021582732E-2</v>
      </c>
      <c r="CN17" s="1">
        <f t="shared" si="13"/>
        <v>3.5714285714285719E-2</v>
      </c>
      <c r="CO17" s="1">
        <f t="shared" si="13"/>
        <v>3.5460992907801421E-2</v>
      </c>
      <c r="CP17" s="1">
        <f t="shared" si="13"/>
        <v>3.5211267605633804E-2</v>
      </c>
      <c r="CQ17" s="1">
        <f t="shared" si="13"/>
        <v>3.4965034965034968E-2</v>
      </c>
      <c r="CR17" s="1">
        <f t="shared" si="13"/>
        <v>3.4722222222222224E-2</v>
      </c>
      <c r="CS17" s="1">
        <f t="shared" si="13"/>
        <v>3.4482758620689655E-2</v>
      </c>
      <c r="CT17" s="1">
        <f t="shared" ref="CT17:EV17" si="14">mol_H2A/V0_V*1000</f>
        <v>3.4246575342465752E-2</v>
      </c>
      <c r="CU17" s="1">
        <f t="shared" si="14"/>
        <v>3.4013605442176867E-2</v>
      </c>
      <c r="CV17" s="1">
        <f t="shared" si="14"/>
        <v>3.3783783783783786E-2</v>
      </c>
      <c r="CW17" s="1">
        <f t="shared" si="14"/>
        <v>3.3557046979865779E-2</v>
      </c>
      <c r="CX17" s="1">
        <f t="shared" si="14"/>
        <v>3.3333333333333333E-2</v>
      </c>
      <c r="CY17" s="1">
        <f t="shared" si="14"/>
        <v>3.3112582781456956E-2</v>
      </c>
      <c r="CZ17" s="1">
        <f t="shared" si="14"/>
        <v>3.2894736842105261E-2</v>
      </c>
      <c r="DA17" s="1">
        <f t="shared" si="14"/>
        <v>3.2679738562091505E-2</v>
      </c>
      <c r="DB17" s="1">
        <f t="shared" si="14"/>
        <v>3.2467532467532464E-2</v>
      </c>
      <c r="DC17" s="1">
        <f t="shared" si="14"/>
        <v>3.2258064516129031E-2</v>
      </c>
      <c r="DD17" s="1">
        <f t="shared" si="14"/>
        <v>3.2051282051282048E-2</v>
      </c>
      <c r="DE17" s="1">
        <f t="shared" si="14"/>
        <v>3.184713375796179E-2</v>
      </c>
      <c r="DF17" s="1">
        <f t="shared" si="14"/>
        <v>3.1645569620253167E-2</v>
      </c>
      <c r="DG17" s="1">
        <f t="shared" si="14"/>
        <v>3.1446540880503145E-2</v>
      </c>
      <c r="DH17" s="1">
        <f t="shared" si="14"/>
        <v>3.125E-2</v>
      </c>
      <c r="DI17" s="1">
        <f t="shared" si="14"/>
        <v>3.1055900621118012E-2</v>
      </c>
      <c r="DJ17" s="1">
        <f t="shared" si="14"/>
        <v>3.0864197530864199E-2</v>
      </c>
      <c r="DK17" s="1">
        <f t="shared" si="14"/>
        <v>3.0674846625766874E-2</v>
      </c>
      <c r="DL17" s="1">
        <f t="shared" si="14"/>
        <v>3.048780487804878E-2</v>
      </c>
      <c r="DM17" s="1">
        <f t="shared" si="14"/>
        <v>3.0303030303030304E-2</v>
      </c>
      <c r="DN17" s="1">
        <f t="shared" si="14"/>
        <v>3.0120481927710847E-2</v>
      </c>
      <c r="DO17" s="1">
        <f t="shared" si="14"/>
        <v>2.9940119760479042E-2</v>
      </c>
      <c r="DP17" s="1">
        <f t="shared" si="14"/>
        <v>2.976190476190476E-2</v>
      </c>
      <c r="DQ17" s="1">
        <f t="shared" si="14"/>
        <v>2.9585798816568046E-2</v>
      </c>
      <c r="DR17" s="1">
        <f t="shared" si="14"/>
        <v>2.9411764705882353E-2</v>
      </c>
      <c r="DS17" s="1">
        <f t="shared" si="14"/>
        <v>2.9239766081871347E-2</v>
      </c>
      <c r="DT17" s="1">
        <f t="shared" si="14"/>
        <v>2.9069767441860468E-2</v>
      </c>
      <c r="DU17" s="1">
        <f t="shared" si="14"/>
        <v>2.8901734104046242E-2</v>
      </c>
      <c r="DV17" s="1">
        <f t="shared" si="14"/>
        <v>2.8735632183908046E-2</v>
      </c>
      <c r="DW17" s="1">
        <f t="shared" si="14"/>
        <v>2.8571428571428571E-2</v>
      </c>
      <c r="DX17" s="1">
        <f t="shared" si="14"/>
        <v>2.8409090909090908E-2</v>
      </c>
      <c r="DY17" s="1">
        <f t="shared" si="14"/>
        <v>2.8248587570621469E-2</v>
      </c>
      <c r="DZ17" s="1">
        <f t="shared" si="14"/>
        <v>2.8089887640449441E-2</v>
      </c>
      <c r="EA17" s="1">
        <f t="shared" si="14"/>
        <v>2.793296089385475E-2</v>
      </c>
      <c r="EB17" s="1">
        <f t="shared" si="14"/>
        <v>2.777777777777778E-2</v>
      </c>
      <c r="EC17" s="1">
        <f t="shared" si="14"/>
        <v>2.7624309392265192E-2</v>
      </c>
      <c r="ED17" s="1">
        <f t="shared" si="14"/>
        <v>2.7472527472527472E-2</v>
      </c>
      <c r="EE17" s="1">
        <f t="shared" si="14"/>
        <v>2.7322404371584699E-2</v>
      </c>
      <c r="EF17" s="1">
        <f t="shared" si="14"/>
        <v>2.7173913043478264E-2</v>
      </c>
      <c r="EG17" s="1">
        <f t="shared" si="14"/>
        <v>2.7027027027027025E-2</v>
      </c>
      <c r="EH17" s="1">
        <f t="shared" si="14"/>
        <v>2.6881720430107527E-2</v>
      </c>
      <c r="EI17" s="1">
        <f t="shared" si="14"/>
        <v>2.6737967914438505E-2</v>
      </c>
      <c r="EJ17" s="1">
        <f t="shared" si="14"/>
        <v>2.6595744680851064E-2</v>
      </c>
      <c r="EK17" s="1">
        <f t="shared" si="14"/>
        <v>2.6455026455026457E-2</v>
      </c>
      <c r="EL17" s="1">
        <f t="shared" si="14"/>
        <v>2.6315789473684213E-2</v>
      </c>
      <c r="EM17" s="1">
        <f t="shared" si="14"/>
        <v>2.6178010471204188E-2</v>
      </c>
      <c r="EN17" s="1">
        <f t="shared" si="14"/>
        <v>2.6041666666666668E-2</v>
      </c>
      <c r="EO17" s="1">
        <f t="shared" si="14"/>
        <v>2.5906735751295339E-2</v>
      </c>
      <c r="EP17" s="1">
        <f t="shared" si="14"/>
        <v>2.5773195876288662E-2</v>
      </c>
      <c r="EQ17" s="1">
        <f t="shared" si="14"/>
        <v>2.5641025641025644E-2</v>
      </c>
      <c r="ER17" s="1">
        <f t="shared" si="14"/>
        <v>2.5510204081632654E-2</v>
      </c>
      <c r="ES17" s="1">
        <f t="shared" si="14"/>
        <v>2.5380710659898477E-2</v>
      </c>
      <c r="ET17" s="1">
        <f t="shared" si="14"/>
        <v>2.5252525252525252E-2</v>
      </c>
      <c r="EU17" s="1">
        <f t="shared" si="14"/>
        <v>2.5125628140703519E-2</v>
      </c>
      <c r="EV17" s="1">
        <f t="shared" si="14"/>
        <v>2.5000000000000001E-2</v>
      </c>
    </row>
    <row r="18" spans="1:152"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</row>
    <row r="19" spans="1:152">
      <c r="A19" s="13" t="s">
        <v>9</v>
      </c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</row>
    <row r="20" spans="1:152">
      <c r="A20" s="16" t="s">
        <v>18</v>
      </c>
      <c r="B20" s="1">
        <f t="shared" ref="B20:AG20" si="15">Ccb_NaOH</f>
        <v>0</v>
      </c>
      <c r="C20" s="1">
        <f t="shared" si="15"/>
        <v>1.9607843137254902E-3</v>
      </c>
      <c r="D20" s="1">
        <f t="shared" si="15"/>
        <v>3.8461538461538459E-3</v>
      </c>
      <c r="E20" s="1">
        <f t="shared" si="15"/>
        <v>5.6603773584905665E-3</v>
      </c>
      <c r="F20" s="1">
        <f t="shared" si="15"/>
        <v>7.4074074074074077E-3</v>
      </c>
      <c r="G20" s="1">
        <f t="shared" si="15"/>
        <v>9.0909090909090905E-3</v>
      </c>
      <c r="H20" s="1">
        <f t="shared" si="15"/>
        <v>1.0714285714285716E-2</v>
      </c>
      <c r="I20" s="1">
        <f t="shared" si="15"/>
        <v>1.2280701754385967E-2</v>
      </c>
      <c r="J20" s="1">
        <f t="shared" si="15"/>
        <v>1.3793103448275864E-2</v>
      </c>
      <c r="K20" s="1">
        <f t="shared" si="15"/>
        <v>1.5254237288135592E-2</v>
      </c>
      <c r="L20" s="1">
        <f t="shared" si="15"/>
        <v>1.6666666666666666E-2</v>
      </c>
      <c r="M20" s="1">
        <f t="shared" si="15"/>
        <v>1.8032786885245903E-2</v>
      </c>
      <c r="N20" s="1">
        <f t="shared" si="15"/>
        <v>1.935483870967742E-2</v>
      </c>
      <c r="O20" s="1">
        <f t="shared" si="15"/>
        <v>2.0634920634920634E-2</v>
      </c>
      <c r="P20" s="1">
        <f t="shared" si="15"/>
        <v>2.1875000000000002E-2</v>
      </c>
      <c r="Q20" s="1">
        <f t="shared" si="15"/>
        <v>2.3076923076923078E-2</v>
      </c>
      <c r="R20" s="1">
        <f t="shared" si="15"/>
        <v>2.4242424242424242E-2</v>
      </c>
      <c r="S20" s="1">
        <f t="shared" si="15"/>
        <v>2.5373134328358211E-2</v>
      </c>
      <c r="T20" s="1">
        <f t="shared" si="15"/>
        <v>2.6470588235294114E-2</v>
      </c>
      <c r="U20" s="1">
        <f t="shared" si="15"/>
        <v>2.7536231884057974E-2</v>
      </c>
      <c r="V20" s="1">
        <f t="shared" si="15"/>
        <v>2.8571428571428571E-2</v>
      </c>
      <c r="W20" s="1">
        <f t="shared" si="15"/>
        <v>2.95774647887324E-2</v>
      </c>
      <c r="X20" s="1">
        <f t="shared" si="15"/>
        <v>3.0555555555555561E-2</v>
      </c>
      <c r="Y20" s="1">
        <f t="shared" si="15"/>
        <v>3.1506849315068496E-2</v>
      </c>
      <c r="Z20" s="1">
        <f t="shared" si="15"/>
        <v>3.2432432432432434E-2</v>
      </c>
      <c r="AA20" s="1">
        <f t="shared" si="15"/>
        <v>3.3333333333333333E-2</v>
      </c>
      <c r="AB20" s="1">
        <f t="shared" si="15"/>
        <v>3.4210526315789476E-2</v>
      </c>
      <c r="AC20" s="1">
        <f t="shared" si="15"/>
        <v>3.506493506493507E-2</v>
      </c>
      <c r="AD20" s="1">
        <f t="shared" si="15"/>
        <v>3.5897435897435902E-2</v>
      </c>
      <c r="AE20" s="1">
        <f t="shared" si="15"/>
        <v>3.6708860759493672E-2</v>
      </c>
      <c r="AF20" s="1">
        <f t="shared" si="15"/>
        <v>3.7500000000000006E-2</v>
      </c>
      <c r="AG20" s="1">
        <f t="shared" si="15"/>
        <v>3.82716049382716E-2</v>
      </c>
      <c r="AH20" s="1">
        <f t="shared" ref="AH20:CS20" si="16">Ccb_NaOH</f>
        <v>3.9024390243902446E-2</v>
      </c>
      <c r="AI20" s="1">
        <f t="shared" si="16"/>
        <v>3.9759036144578319E-2</v>
      </c>
      <c r="AJ20" s="1">
        <f t="shared" si="16"/>
        <v>4.0476190476190478E-2</v>
      </c>
      <c r="AK20" s="1">
        <f t="shared" si="16"/>
        <v>4.11764705882353E-2</v>
      </c>
      <c r="AL20" s="1">
        <f t="shared" si="16"/>
        <v>4.1860465116279069E-2</v>
      </c>
      <c r="AM20" s="1">
        <f t="shared" si="16"/>
        <v>4.2528735632183907E-2</v>
      </c>
      <c r="AN20" s="1">
        <f t="shared" si="16"/>
        <v>4.3181818181818189E-2</v>
      </c>
      <c r="AO20" s="1">
        <f t="shared" si="16"/>
        <v>4.3820224719101124E-2</v>
      </c>
      <c r="AP20" s="1">
        <f t="shared" si="16"/>
        <v>4.4444444444444446E-2</v>
      </c>
      <c r="AQ20" s="1">
        <f t="shared" si="16"/>
        <v>4.5054945054945061E-2</v>
      </c>
      <c r="AR20" s="1">
        <f t="shared" si="16"/>
        <v>4.5652173913043485E-2</v>
      </c>
      <c r="AS20" s="1">
        <f t="shared" si="16"/>
        <v>4.6236559139784944E-2</v>
      </c>
      <c r="AT20" s="1">
        <f t="shared" si="16"/>
        <v>4.6808510638297877E-2</v>
      </c>
      <c r="AU20" s="1">
        <f t="shared" si="16"/>
        <v>4.7368421052631574E-2</v>
      </c>
      <c r="AV20" s="1">
        <f t="shared" si="16"/>
        <v>4.7916666666666677E-2</v>
      </c>
      <c r="AW20" s="1">
        <f t="shared" si="16"/>
        <v>4.8453608247422682E-2</v>
      </c>
      <c r="AX20" s="1">
        <f t="shared" si="16"/>
        <v>4.8979591836734698E-2</v>
      </c>
      <c r="AY20" s="1">
        <f t="shared" si="16"/>
        <v>4.9494949494949501E-2</v>
      </c>
      <c r="AZ20" s="1">
        <f t="shared" si="16"/>
        <v>0.05</v>
      </c>
      <c r="BA20" s="1">
        <f t="shared" si="16"/>
        <v>5.0495049504950498E-2</v>
      </c>
      <c r="BB20" s="1">
        <f t="shared" si="16"/>
        <v>5.0980392156862744E-2</v>
      </c>
      <c r="BC20" s="1">
        <f t="shared" si="16"/>
        <v>5.1456310679611657E-2</v>
      </c>
      <c r="BD20" s="1">
        <f t="shared" si="16"/>
        <v>5.1923076923076926E-2</v>
      </c>
      <c r="BE20" s="1">
        <f t="shared" si="16"/>
        <v>5.2380952380952375E-2</v>
      </c>
      <c r="BF20" s="1">
        <f t="shared" si="16"/>
        <v>5.2830188679245292E-2</v>
      </c>
      <c r="BG20" s="1">
        <f t="shared" si="16"/>
        <v>5.3271028037383178E-2</v>
      </c>
      <c r="BH20" s="1">
        <f t="shared" si="16"/>
        <v>5.3703703703703712E-2</v>
      </c>
      <c r="BI20" s="1">
        <f t="shared" si="16"/>
        <v>5.412844036697248E-2</v>
      </c>
      <c r="BJ20" s="1">
        <f t="shared" si="16"/>
        <v>5.4545454545454543E-2</v>
      </c>
      <c r="BK20" s="1">
        <f t="shared" si="16"/>
        <v>5.4954954954954956E-2</v>
      </c>
      <c r="BL20" s="1">
        <f t="shared" si="16"/>
        <v>5.5357142857142855E-2</v>
      </c>
      <c r="BM20" s="1">
        <f t="shared" si="16"/>
        <v>5.5752212389380544E-2</v>
      </c>
      <c r="BN20" s="1">
        <f t="shared" si="16"/>
        <v>5.6140350877192984E-2</v>
      </c>
      <c r="BO20" s="1">
        <f t="shared" si="16"/>
        <v>5.6521739130434775E-2</v>
      </c>
      <c r="BP20" s="1">
        <f t="shared" si="16"/>
        <v>5.6896551724137941E-2</v>
      </c>
      <c r="BQ20" s="1">
        <f t="shared" si="16"/>
        <v>5.726495726495727E-2</v>
      </c>
      <c r="BR20" s="1">
        <f t="shared" si="16"/>
        <v>5.7627118644067797E-2</v>
      </c>
      <c r="BS20" s="1">
        <f t="shared" si="16"/>
        <v>5.7983193277310927E-2</v>
      </c>
      <c r="BT20" s="1">
        <f t="shared" si="16"/>
        <v>5.8333333333333334E-2</v>
      </c>
      <c r="BU20" s="1">
        <f t="shared" si="16"/>
        <v>5.8677685950413228E-2</v>
      </c>
      <c r="BV20" s="1">
        <f t="shared" si="16"/>
        <v>5.9016393442622946E-2</v>
      </c>
      <c r="BW20" s="1">
        <f t="shared" si="16"/>
        <v>5.9349593495934966E-2</v>
      </c>
      <c r="BX20" s="1">
        <f t="shared" si="16"/>
        <v>5.9677419354838716E-2</v>
      </c>
      <c r="BY20" s="1">
        <f t="shared" si="16"/>
        <v>0.06</v>
      </c>
      <c r="BZ20" s="1">
        <f t="shared" si="16"/>
        <v>6.0317460317460325E-2</v>
      </c>
      <c r="CA20" s="1">
        <f t="shared" si="16"/>
        <v>6.0629921259842519E-2</v>
      </c>
      <c r="CB20" s="1">
        <f t="shared" si="16"/>
        <v>6.0937500000000006E-2</v>
      </c>
      <c r="CC20" s="1">
        <f t="shared" si="16"/>
        <v>6.1240310077519386E-2</v>
      </c>
      <c r="CD20" s="1">
        <f t="shared" si="16"/>
        <v>6.1538461538461535E-2</v>
      </c>
      <c r="CE20" s="1">
        <f t="shared" si="16"/>
        <v>6.1832061068702288E-2</v>
      </c>
      <c r="CF20" s="1">
        <f t="shared" si="16"/>
        <v>6.2121212121212126E-2</v>
      </c>
      <c r="CG20" s="1">
        <f t="shared" si="16"/>
        <v>6.2406015037593986E-2</v>
      </c>
      <c r="CH20" s="1">
        <f t="shared" si="16"/>
        <v>6.2686567164179113E-2</v>
      </c>
      <c r="CI20" s="1">
        <f t="shared" si="16"/>
        <v>6.2962962962962957E-2</v>
      </c>
      <c r="CJ20" s="1">
        <f t="shared" si="16"/>
        <v>6.3235294117647056E-2</v>
      </c>
      <c r="CK20" s="1">
        <f t="shared" si="16"/>
        <v>6.3503649635036505E-2</v>
      </c>
      <c r="CL20" s="1">
        <f t="shared" si="16"/>
        <v>6.3768115942028983E-2</v>
      </c>
      <c r="CM20" s="1">
        <f t="shared" si="16"/>
        <v>6.4028776978417259E-2</v>
      </c>
      <c r="CN20" s="1">
        <f t="shared" si="16"/>
        <v>6.4285714285714279E-2</v>
      </c>
      <c r="CO20" s="1">
        <f t="shared" si="16"/>
        <v>6.4539007092198591E-2</v>
      </c>
      <c r="CP20" s="1">
        <f t="shared" si="16"/>
        <v>6.4788732394366208E-2</v>
      </c>
      <c r="CQ20" s="1">
        <f t="shared" si="16"/>
        <v>6.5034965034965045E-2</v>
      </c>
      <c r="CR20" s="1">
        <f t="shared" si="16"/>
        <v>6.5277777777777782E-2</v>
      </c>
      <c r="CS20" s="1">
        <f t="shared" si="16"/>
        <v>6.5517241379310337E-2</v>
      </c>
      <c r="CT20" s="1">
        <f t="shared" ref="CT20:EV20" si="17">Ccb_NaOH</f>
        <v>6.5753424657534254E-2</v>
      </c>
      <c r="CU20" s="1">
        <f t="shared" si="17"/>
        <v>6.5986394557823125E-2</v>
      </c>
      <c r="CV20" s="1">
        <f t="shared" si="17"/>
        <v>6.6216216216216234E-2</v>
      </c>
      <c r="CW20" s="1">
        <f t="shared" si="17"/>
        <v>6.6442953020134227E-2</v>
      </c>
      <c r="CX20" s="1">
        <f t="shared" si="17"/>
        <v>6.6666666666666666E-2</v>
      </c>
      <c r="CY20" s="1">
        <f t="shared" si="17"/>
        <v>6.6887417218543049E-2</v>
      </c>
      <c r="CZ20" s="1">
        <f t="shared" si="17"/>
        <v>6.7105263157894737E-2</v>
      </c>
      <c r="DA20" s="1">
        <f t="shared" si="17"/>
        <v>6.7320261437908493E-2</v>
      </c>
      <c r="DB20" s="1">
        <f t="shared" si="17"/>
        <v>6.7532467532467527E-2</v>
      </c>
      <c r="DC20" s="1">
        <f t="shared" si="17"/>
        <v>6.7741935483870974E-2</v>
      </c>
      <c r="DD20" s="1">
        <f t="shared" si="17"/>
        <v>6.7948717948717957E-2</v>
      </c>
      <c r="DE20" s="1">
        <f t="shared" si="17"/>
        <v>6.8152866242038215E-2</v>
      </c>
      <c r="DF20" s="1">
        <f t="shared" si="17"/>
        <v>6.8354430379746839E-2</v>
      </c>
      <c r="DG20" s="1">
        <f t="shared" si="17"/>
        <v>6.8553459119496868E-2</v>
      </c>
      <c r="DH20" s="1">
        <f t="shared" si="17"/>
        <v>6.8749999999999992E-2</v>
      </c>
      <c r="DI20" s="1">
        <f t="shared" si="17"/>
        <v>6.8944099378882004E-2</v>
      </c>
      <c r="DJ20" s="1">
        <f t="shared" si="17"/>
        <v>6.913580246913581E-2</v>
      </c>
      <c r="DK20" s="1">
        <f t="shared" si="17"/>
        <v>6.9325153374233131E-2</v>
      </c>
      <c r="DL20" s="1">
        <f t="shared" si="17"/>
        <v>6.9512195121951226E-2</v>
      </c>
      <c r="DM20" s="1">
        <f t="shared" si="17"/>
        <v>6.9696969696969702E-2</v>
      </c>
      <c r="DN20" s="1">
        <f t="shared" si="17"/>
        <v>6.9879518072289162E-2</v>
      </c>
      <c r="DO20" s="1">
        <f t="shared" si="17"/>
        <v>7.0059880239520964E-2</v>
      </c>
      <c r="DP20" s="1">
        <f t="shared" si="17"/>
        <v>7.0238095238095238E-2</v>
      </c>
      <c r="DQ20" s="1">
        <f t="shared" si="17"/>
        <v>7.041420118343196E-2</v>
      </c>
      <c r="DR20" s="1">
        <f t="shared" si="17"/>
        <v>7.058823529411766E-2</v>
      </c>
      <c r="DS20" s="1">
        <f t="shared" si="17"/>
        <v>7.0760233918128662E-2</v>
      </c>
      <c r="DT20" s="1">
        <f t="shared" si="17"/>
        <v>7.093023255813953E-2</v>
      </c>
      <c r="DU20" s="1">
        <f t="shared" si="17"/>
        <v>7.1098265895953763E-2</v>
      </c>
      <c r="DV20" s="1">
        <f t="shared" si="17"/>
        <v>7.1264367816091953E-2</v>
      </c>
      <c r="DW20" s="1">
        <f t="shared" si="17"/>
        <v>7.1428571428571438E-2</v>
      </c>
      <c r="DX20" s="1">
        <f t="shared" si="17"/>
        <v>7.1590909090909108E-2</v>
      </c>
      <c r="DY20" s="1">
        <f t="shared" si="17"/>
        <v>7.1751412429378547E-2</v>
      </c>
      <c r="DZ20" s="1">
        <f t="shared" si="17"/>
        <v>7.1910112359550554E-2</v>
      </c>
      <c r="EA20" s="1">
        <f t="shared" si="17"/>
        <v>7.2067039106145259E-2</v>
      </c>
      <c r="EB20" s="1">
        <f t="shared" si="17"/>
        <v>7.2222222222222215E-2</v>
      </c>
      <c r="EC20" s="1">
        <f t="shared" si="17"/>
        <v>7.2375690607734813E-2</v>
      </c>
      <c r="ED20" s="1">
        <f t="shared" si="17"/>
        <v>7.2527472527472533E-2</v>
      </c>
      <c r="EE20" s="1">
        <f t="shared" si="17"/>
        <v>7.2677595628415304E-2</v>
      </c>
      <c r="EF20" s="1">
        <f t="shared" si="17"/>
        <v>7.2826086956521749E-2</v>
      </c>
      <c r="EG20" s="1">
        <f t="shared" si="17"/>
        <v>7.2972972972972977E-2</v>
      </c>
      <c r="EH20" s="1">
        <f t="shared" si="17"/>
        <v>7.3118279569892475E-2</v>
      </c>
      <c r="EI20" s="1">
        <f t="shared" si="17"/>
        <v>7.3262032085561493E-2</v>
      </c>
      <c r="EJ20" s="1">
        <f t="shared" si="17"/>
        <v>7.3404255319148931E-2</v>
      </c>
      <c r="EK20" s="1">
        <f t="shared" si="17"/>
        <v>7.3544973544973552E-2</v>
      </c>
      <c r="EL20" s="1">
        <f t="shared" si="17"/>
        <v>7.3684210526315783E-2</v>
      </c>
      <c r="EM20" s="1">
        <f t="shared" si="17"/>
        <v>7.3821989528795817E-2</v>
      </c>
      <c r="EN20" s="1">
        <f t="shared" si="17"/>
        <v>7.3958333333333334E-2</v>
      </c>
      <c r="EO20" s="1">
        <f t="shared" si="17"/>
        <v>7.409326424870466E-2</v>
      </c>
      <c r="EP20" s="1">
        <f t="shared" si="17"/>
        <v>7.422680412371134E-2</v>
      </c>
      <c r="EQ20" s="1">
        <f t="shared" si="17"/>
        <v>7.4358974358974358E-2</v>
      </c>
      <c r="ER20" s="1">
        <f t="shared" si="17"/>
        <v>7.4489795918367352E-2</v>
      </c>
      <c r="ES20" s="1">
        <f t="shared" si="17"/>
        <v>7.4619289340101536E-2</v>
      </c>
      <c r="ET20" s="1">
        <f t="shared" si="17"/>
        <v>7.4747474747474757E-2</v>
      </c>
      <c r="EU20" s="1">
        <f t="shared" si="17"/>
        <v>7.4874371859296476E-2</v>
      </c>
      <c r="EV20" s="1">
        <f t="shared" si="17"/>
        <v>7.4999999999999997E-2</v>
      </c>
    </row>
    <row r="21" spans="1:152">
      <c r="A21" s="16" t="s">
        <v>29</v>
      </c>
      <c r="B21" s="1">
        <f t="shared" ref="B21:AG21" si="18">Ccb_H2A</f>
        <v>0.1</v>
      </c>
      <c r="C21" s="1">
        <f t="shared" si="18"/>
        <v>9.8039215686274508E-2</v>
      </c>
      <c r="D21" s="1">
        <f t="shared" si="18"/>
        <v>9.6153846153846159E-2</v>
      </c>
      <c r="E21" s="1">
        <f t="shared" si="18"/>
        <v>9.4339622641509427E-2</v>
      </c>
      <c r="F21" s="1">
        <f t="shared" si="18"/>
        <v>9.2592592592592587E-2</v>
      </c>
      <c r="G21" s="1">
        <f t="shared" si="18"/>
        <v>9.0909090909090912E-2</v>
      </c>
      <c r="H21" s="1">
        <f t="shared" si="18"/>
        <v>8.9285714285714288E-2</v>
      </c>
      <c r="I21" s="1">
        <f t="shared" si="18"/>
        <v>8.7719298245614044E-2</v>
      </c>
      <c r="J21" s="1">
        <f t="shared" si="18"/>
        <v>8.6206896551724144E-2</v>
      </c>
      <c r="K21" s="1">
        <f t="shared" si="18"/>
        <v>8.4745762711864417E-2</v>
      </c>
      <c r="L21" s="1">
        <f t="shared" si="18"/>
        <v>8.3333333333333329E-2</v>
      </c>
      <c r="M21" s="1">
        <f t="shared" si="18"/>
        <v>8.1967213114754092E-2</v>
      </c>
      <c r="N21" s="1">
        <f t="shared" si="18"/>
        <v>8.0645161290322578E-2</v>
      </c>
      <c r="O21" s="1">
        <f t="shared" si="18"/>
        <v>7.9365079365079361E-2</v>
      </c>
      <c r="P21" s="1">
        <f t="shared" si="18"/>
        <v>7.8125E-2</v>
      </c>
      <c r="Q21" s="1">
        <f t="shared" si="18"/>
        <v>7.6923076923076927E-2</v>
      </c>
      <c r="R21" s="1">
        <f t="shared" si="18"/>
        <v>7.575757575757576E-2</v>
      </c>
      <c r="S21" s="1">
        <f t="shared" si="18"/>
        <v>7.4626865671641798E-2</v>
      </c>
      <c r="T21" s="1">
        <f t="shared" si="18"/>
        <v>7.3529411764705885E-2</v>
      </c>
      <c r="U21" s="1">
        <f t="shared" si="18"/>
        <v>7.2463768115942032E-2</v>
      </c>
      <c r="V21" s="1">
        <f t="shared" si="18"/>
        <v>7.1428571428571438E-2</v>
      </c>
      <c r="W21" s="1">
        <f t="shared" si="18"/>
        <v>7.0422535211267609E-2</v>
      </c>
      <c r="X21" s="1">
        <f t="shared" si="18"/>
        <v>6.9444444444444448E-2</v>
      </c>
      <c r="Y21" s="1">
        <f t="shared" si="18"/>
        <v>6.8493150684931503E-2</v>
      </c>
      <c r="Z21" s="1">
        <f t="shared" si="18"/>
        <v>6.7567567567567571E-2</v>
      </c>
      <c r="AA21" s="1">
        <f t="shared" si="18"/>
        <v>6.6666666666666666E-2</v>
      </c>
      <c r="AB21" s="1">
        <f t="shared" si="18"/>
        <v>6.5789473684210523E-2</v>
      </c>
      <c r="AC21" s="1">
        <f t="shared" si="18"/>
        <v>6.4935064935064929E-2</v>
      </c>
      <c r="AD21" s="1">
        <f t="shared" si="18"/>
        <v>6.4102564102564097E-2</v>
      </c>
      <c r="AE21" s="1">
        <f t="shared" si="18"/>
        <v>6.3291139240506333E-2</v>
      </c>
      <c r="AF21" s="1">
        <f t="shared" si="18"/>
        <v>6.25E-2</v>
      </c>
      <c r="AG21" s="1">
        <f t="shared" si="18"/>
        <v>6.1728395061728399E-2</v>
      </c>
      <c r="AH21" s="1">
        <f t="shared" ref="AH21:CS21" si="19">Ccb_H2A</f>
        <v>6.097560975609756E-2</v>
      </c>
      <c r="AI21" s="1">
        <f t="shared" si="19"/>
        <v>6.0240963855421693E-2</v>
      </c>
      <c r="AJ21" s="1">
        <f t="shared" si="19"/>
        <v>5.9523809523809521E-2</v>
      </c>
      <c r="AK21" s="1">
        <f t="shared" si="19"/>
        <v>5.8823529411764705E-2</v>
      </c>
      <c r="AL21" s="1">
        <f t="shared" si="19"/>
        <v>5.8139534883720936E-2</v>
      </c>
      <c r="AM21" s="1">
        <f t="shared" si="19"/>
        <v>5.7471264367816091E-2</v>
      </c>
      <c r="AN21" s="1">
        <f t="shared" si="19"/>
        <v>5.6818181818181816E-2</v>
      </c>
      <c r="AO21" s="1">
        <f t="shared" si="19"/>
        <v>5.6179775280898882E-2</v>
      </c>
      <c r="AP21" s="1">
        <f t="shared" si="19"/>
        <v>5.5555555555555559E-2</v>
      </c>
      <c r="AQ21" s="1">
        <f t="shared" si="19"/>
        <v>5.4945054945054944E-2</v>
      </c>
      <c r="AR21" s="1">
        <f t="shared" si="19"/>
        <v>5.4347826086956527E-2</v>
      </c>
      <c r="AS21" s="1">
        <f t="shared" si="19"/>
        <v>5.3763440860215055E-2</v>
      </c>
      <c r="AT21" s="1">
        <f t="shared" si="19"/>
        <v>5.3191489361702128E-2</v>
      </c>
      <c r="AU21" s="1">
        <f t="shared" si="19"/>
        <v>5.2631578947368425E-2</v>
      </c>
      <c r="AV21" s="1">
        <f t="shared" si="19"/>
        <v>5.2083333333333336E-2</v>
      </c>
      <c r="AW21" s="1">
        <f t="shared" si="19"/>
        <v>5.1546391752577324E-2</v>
      </c>
      <c r="AX21" s="1">
        <f t="shared" si="19"/>
        <v>5.1020408163265307E-2</v>
      </c>
      <c r="AY21" s="1">
        <f t="shared" si="19"/>
        <v>5.0505050505050504E-2</v>
      </c>
      <c r="AZ21" s="1">
        <f t="shared" si="19"/>
        <v>0.05</v>
      </c>
      <c r="BA21" s="1">
        <f t="shared" si="19"/>
        <v>4.9504950495049507E-2</v>
      </c>
      <c r="BB21" s="1">
        <f t="shared" si="19"/>
        <v>4.9019607843137254E-2</v>
      </c>
      <c r="BC21" s="1">
        <f t="shared" si="19"/>
        <v>4.8543689320388356E-2</v>
      </c>
      <c r="BD21" s="1">
        <f t="shared" si="19"/>
        <v>4.807692307692308E-2</v>
      </c>
      <c r="BE21" s="1">
        <f t="shared" si="19"/>
        <v>4.7619047619047623E-2</v>
      </c>
      <c r="BF21" s="1">
        <f t="shared" si="19"/>
        <v>4.7169811320754713E-2</v>
      </c>
      <c r="BG21" s="1">
        <f t="shared" si="19"/>
        <v>4.6728971962616821E-2</v>
      </c>
      <c r="BH21" s="1">
        <f t="shared" si="19"/>
        <v>4.6296296296296294E-2</v>
      </c>
      <c r="BI21" s="1">
        <f t="shared" si="19"/>
        <v>4.5871559633027525E-2</v>
      </c>
      <c r="BJ21" s="1">
        <f t="shared" si="19"/>
        <v>4.5454545454545456E-2</v>
      </c>
      <c r="BK21" s="1">
        <f t="shared" si="19"/>
        <v>4.5045045045045043E-2</v>
      </c>
      <c r="BL21" s="1">
        <f t="shared" si="19"/>
        <v>4.4642857142857144E-2</v>
      </c>
      <c r="BM21" s="1">
        <f t="shared" si="19"/>
        <v>4.4247787610619468E-2</v>
      </c>
      <c r="BN21" s="1">
        <f t="shared" si="19"/>
        <v>4.3859649122807022E-2</v>
      </c>
      <c r="BO21" s="1">
        <f t="shared" si="19"/>
        <v>4.3478260869565223E-2</v>
      </c>
      <c r="BP21" s="1">
        <f t="shared" si="19"/>
        <v>4.3103448275862072E-2</v>
      </c>
      <c r="BQ21" s="1">
        <f t="shared" si="19"/>
        <v>4.2735042735042736E-2</v>
      </c>
      <c r="BR21" s="1">
        <f t="shared" si="19"/>
        <v>4.2372881355932208E-2</v>
      </c>
      <c r="BS21" s="1">
        <f t="shared" si="19"/>
        <v>4.2016806722689079E-2</v>
      </c>
      <c r="BT21" s="1">
        <f t="shared" si="19"/>
        <v>4.1666666666666664E-2</v>
      </c>
      <c r="BU21" s="1">
        <f t="shared" si="19"/>
        <v>4.1322314049586778E-2</v>
      </c>
      <c r="BV21" s="1">
        <f t="shared" si="19"/>
        <v>4.0983606557377046E-2</v>
      </c>
      <c r="BW21" s="1">
        <f t="shared" si="19"/>
        <v>4.065040650406504E-2</v>
      </c>
      <c r="BX21" s="1">
        <f t="shared" si="19"/>
        <v>4.0322580645161289E-2</v>
      </c>
      <c r="BY21" s="1">
        <f t="shared" si="19"/>
        <v>0.04</v>
      </c>
      <c r="BZ21" s="1">
        <f t="shared" si="19"/>
        <v>3.968253968253968E-2</v>
      </c>
      <c r="CA21" s="1">
        <f t="shared" si="19"/>
        <v>3.937007874015748E-2</v>
      </c>
      <c r="CB21" s="1">
        <f t="shared" si="19"/>
        <v>3.90625E-2</v>
      </c>
      <c r="CC21" s="1">
        <f t="shared" si="19"/>
        <v>3.875968992248062E-2</v>
      </c>
      <c r="CD21" s="1">
        <f t="shared" si="19"/>
        <v>3.8461538461538464E-2</v>
      </c>
      <c r="CE21" s="1">
        <f t="shared" si="19"/>
        <v>3.8167938931297711E-2</v>
      </c>
      <c r="CF21" s="1">
        <f t="shared" si="19"/>
        <v>3.787878787878788E-2</v>
      </c>
      <c r="CG21" s="1">
        <f t="shared" si="19"/>
        <v>3.7593984962406013E-2</v>
      </c>
      <c r="CH21" s="1">
        <f t="shared" si="19"/>
        <v>3.7313432835820899E-2</v>
      </c>
      <c r="CI21" s="1">
        <f t="shared" si="19"/>
        <v>3.7037037037037035E-2</v>
      </c>
      <c r="CJ21" s="1">
        <f t="shared" si="19"/>
        <v>3.6764705882352942E-2</v>
      </c>
      <c r="CK21" s="1">
        <f t="shared" si="19"/>
        <v>3.6496350364963508E-2</v>
      </c>
      <c r="CL21" s="1">
        <f t="shared" si="19"/>
        <v>3.6231884057971016E-2</v>
      </c>
      <c r="CM21" s="1">
        <f t="shared" si="19"/>
        <v>3.5971223021582732E-2</v>
      </c>
      <c r="CN21" s="1">
        <f t="shared" si="19"/>
        <v>3.5714285714285719E-2</v>
      </c>
      <c r="CO21" s="1">
        <f t="shared" si="19"/>
        <v>3.5460992907801421E-2</v>
      </c>
      <c r="CP21" s="1">
        <f t="shared" si="19"/>
        <v>3.5211267605633804E-2</v>
      </c>
      <c r="CQ21" s="1">
        <f t="shared" si="19"/>
        <v>3.4965034965034968E-2</v>
      </c>
      <c r="CR21" s="1">
        <f t="shared" si="19"/>
        <v>3.4722222222222224E-2</v>
      </c>
      <c r="CS21" s="1">
        <f t="shared" si="19"/>
        <v>3.4482758620689655E-2</v>
      </c>
      <c r="CT21" s="1">
        <f t="shared" ref="CT21:EV21" si="20">Ccb_H2A</f>
        <v>3.4246575342465752E-2</v>
      </c>
      <c r="CU21" s="1">
        <f t="shared" si="20"/>
        <v>3.4013605442176867E-2</v>
      </c>
      <c r="CV21" s="1">
        <f t="shared" si="20"/>
        <v>3.3783783783783786E-2</v>
      </c>
      <c r="CW21" s="1">
        <f t="shared" si="20"/>
        <v>3.3557046979865779E-2</v>
      </c>
      <c r="CX21" s="1">
        <f t="shared" si="20"/>
        <v>3.3333333333333333E-2</v>
      </c>
      <c r="CY21" s="1">
        <f t="shared" si="20"/>
        <v>3.3112582781456956E-2</v>
      </c>
      <c r="CZ21" s="1">
        <f t="shared" si="20"/>
        <v>3.2894736842105261E-2</v>
      </c>
      <c r="DA21" s="1">
        <f t="shared" si="20"/>
        <v>3.2679738562091505E-2</v>
      </c>
      <c r="DB21" s="1">
        <f t="shared" si="20"/>
        <v>3.2467532467532464E-2</v>
      </c>
      <c r="DC21" s="1">
        <f t="shared" si="20"/>
        <v>3.2258064516129031E-2</v>
      </c>
      <c r="DD21" s="1">
        <f t="shared" si="20"/>
        <v>3.2051282051282048E-2</v>
      </c>
      <c r="DE21" s="1">
        <f t="shared" si="20"/>
        <v>3.184713375796179E-2</v>
      </c>
      <c r="DF21" s="1">
        <f t="shared" si="20"/>
        <v>3.1645569620253167E-2</v>
      </c>
      <c r="DG21" s="1">
        <f t="shared" si="20"/>
        <v>3.1446540880503145E-2</v>
      </c>
      <c r="DH21" s="1">
        <f t="shared" si="20"/>
        <v>3.125E-2</v>
      </c>
      <c r="DI21" s="1">
        <f t="shared" si="20"/>
        <v>3.1055900621118012E-2</v>
      </c>
      <c r="DJ21" s="1">
        <f t="shared" si="20"/>
        <v>3.0864197530864199E-2</v>
      </c>
      <c r="DK21" s="1">
        <f t="shared" si="20"/>
        <v>3.0674846625766874E-2</v>
      </c>
      <c r="DL21" s="1">
        <f t="shared" si="20"/>
        <v>3.048780487804878E-2</v>
      </c>
      <c r="DM21" s="1">
        <f t="shared" si="20"/>
        <v>3.0303030303030304E-2</v>
      </c>
      <c r="DN21" s="1">
        <f t="shared" si="20"/>
        <v>3.0120481927710847E-2</v>
      </c>
      <c r="DO21" s="1">
        <f t="shared" si="20"/>
        <v>2.9940119760479042E-2</v>
      </c>
      <c r="DP21" s="1">
        <f t="shared" si="20"/>
        <v>2.976190476190476E-2</v>
      </c>
      <c r="DQ21" s="1">
        <f t="shared" si="20"/>
        <v>2.9585798816568046E-2</v>
      </c>
      <c r="DR21" s="1">
        <f t="shared" si="20"/>
        <v>2.9411764705882353E-2</v>
      </c>
      <c r="DS21" s="1">
        <f t="shared" si="20"/>
        <v>2.9239766081871347E-2</v>
      </c>
      <c r="DT21" s="1">
        <f t="shared" si="20"/>
        <v>2.9069767441860468E-2</v>
      </c>
      <c r="DU21" s="1">
        <f t="shared" si="20"/>
        <v>2.8901734104046242E-2</v>
      </c>
      <c r="DV21" s="1">
        <f t="shared" si="20"/>
        <v>2.8735632183908046E-2</v>
      </c>
      <c r="DW21" s="1">
        <f t="shared" si="20"/>
        <v>2.8571428571428571E-2</v>
      </c>
      <c r="DX21" s="1">
        <f t="shared" si="20"/>
        <v>2.8409090909090908E-2</v>
      </c>
      <c r="DY21" s="1">
        <f t="shared" si="20"/>
        <v>2.8248587570621469E-2</v>
      </c>
      <c r="DZ21" s="1">
        <f t="shared" si="20"/>
        <v>2.8089887640449441E-2</v>
      </c>
      <c r="EA21" s="1">
        <f t="shared" si="20"/>
        <v>2.793296089385475E-2</v>
      </c>
      <c r="EB21" s="1">
        <f t="shared" si="20"/>
        <v>2.777777777777778E-2</v>
      </c>
      <c r="EC21" s="1">
        <f t="shared" si="20"/>
        <v>2.7624309392265192E-2</v>
      </c>
      <c r="ED21" s="1">
        <f t="shared" si="20"/>
        <v>2.7472527472527472E-2</v>
      </c>
      <c r="EE21" s="1">
        <f t="shared" si="20"/>
        <v>2.7322404371584699E-2</v>
      </c>
      <c r="EF21" s="1">
        <f t="shared" si="20"/>
        <v>2.7173913043478264E-2</v>
      </c>
      <c r="EG21" s="1">
        <f t="shared" si="20"/>
        <v>2.7027027027027025E-2</v>
      </c>
      <c r="EH21" s="1">
        <f t="shared" si="20"/>
        <v>2.6881720430107527E-2</v>
      </c>
      <c r="EI21" s="1">
        <f t="shared" si="20"/>
        <v>2.6737967914438505E-2</v>
      </c>
      <c r="EJ21" s="1">
        <f t="shared" si="20"/>
        <v>2.6595744680851064E-2</v>
      </c>
      <c r="EK21" s="1">
        <f t="shared" si="20"/>
        <v>2.6455026455026457E-2</v>
      </c>
      <c r="EL21" s="1">
        <f t="shared" si="20"/>
        <v>2.6315789473684213E-2</v>
      </c>
      <c r="EM21" s="1">
        <f t="shared" si="20"/>
        <v>2.6178010471204188E-2</v>
      </c>
      <c r="EN21" s="1">
        <f t="shared" si="20"/>
        <v>2.6041666666666668E-2</v>
      </c>
      <c r="EO21" s="1">
        <f t="shared" si="20"/>
        <v>2.5906735751295339E-2</v>
      </c>
      <c r="EP21" s="1">
        <f t="shared" si="20"/>
        <v>2.5773195876288662E-2</v>
      </c>
      <c r="EQ21" s="1">
        <f t="shared" si="20"/>
        <v>2.5641025641025644E-2</v>
      </c>
      <c r="ER21" s="1">
        <f t="shared" si="20"/>
        <v>2.5510204081632654E-2</v>
      </c>
      <c r="ES21" s="1">
        <f t="shared" si="20"/>
        <v>2.5380710659898477E-2</v>
      </c>
      <c r="ET21" s="1">
        <f t="shared" si="20"/>
        <v>2.5252525252525252E-2</v>
      </c>
      <c r="EU21" s="1">
        <f t="shared" si="20"/>
        <v>2.5125628140703519E-2</v>
      </c>
      <c r="EV21" s="1">
        <f t="shared" si="20"/>
        <v>2.5000000000000001E-2</v>
      </c>
    </row>
    <row r="22" spans="1:152">
      <c r="A22" s="5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</row>
    <row r="23" spans="1:152">
      <c r="A23" s="12" t="s">
        <v>10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</row>
    <row r="24" spans="1:152">
      <c r="A24" s="20" t="s">
        <v>5</v>
      </c>
      <c r="B24" s="17">
        <f t="shared" ref="B24:AG24" si="21">V</f>
        <v>0</v>
      </c>
      <c r="C24" s="17">
        <f t="shared" si="21"/>
        <v>1</v>
      </c>
      <c r="D24" s="17">
        <f t="shared" si="21"/>
        <v>2</v>
      </c>
      <c r="E24" s="17">
        <f t="shared" si="21"/>
        <v>3</v>
      </c>
      <c r="F24" s="17">
        <f t="shared" si="21"/>
        <v>4</v>
      </c>
      <c r="G24" s="17">
        <f t="shared" si="21"/>
        <v>5</v>
      </c>
      <c r="H24" s="17">
        <f t="shared" si="21"/>
        <v>6</v>
      </c>
      <c r="I24" s="17">
        <f t="shared" si="21"/>
        <v>7</v>
      </c>
      <c r="J24" s="17">
        <f t="shared" si="21"/>
        <v>8</v>
      </c>
      <c r="K24" s="17">
        <f t="shared" si="21"/>
        <v>9</v>
      </c>
      <c r="L24" s="17">
        <f t="shared" si="21"/>
        <v>10</v>
      </c>
      <c r="M24" s="17">
        <f t="shared" si="21"/>
        <v>11</v>
      </c>
      <c r="N24" s="17">
        <f t="shared" si="21"/>
        <v>12</v>
      </c>
      <c r="O24" s="17">
        <f t="shared" si="21"/>
        <v>13</v>
      </c>
      <c r="P24" s="17">
        <f t="shared" si="21"/>
        <v>14</v>
      </c>
      <c r="Q24" s="17">
        <f t="shared" si="21"/>
        <v>15</v>
      </c>
      <c r="R24" s="17">
        <f t="shared" si="21"/>
        <v>16</v>
      </c>
      <c r="S24" s="17">
        <f t="shared" si="21"/>
        <v>17</v>
      </c>
      <c r="T24" s="17">
        <f t="shared" si="21"/>
        <v>18</v>
      </c>
      <c r="U24" s="17">
        <f t="shared" si="21"/>
        <v>19</v>
      </c>
      <c r="V24" s="17">
        <f t="shared" si="21"/>
        <v>20</v>
      </c>
      <c r="W24" s="17">
        <f t="shared" si="21"/>
        <v>21</v>
      </c>
      <c r="X24" s="17">
        <f t="shared" si="21"/>
        <v>22</v>
      </c>
      <c r="Y24" s="17">
        <f t="shared" si="21"/>
        <v>23</v>
      </c>
      <c r="Z24" s="17">
        <f t="shared" si="21"/>
        <v>24</v>
      </c>
      <c r="AA24" s="17">
        <f t="shared" si="21"/>
        <v>25</v>
      </c>
      <c r="AB24" s="17">
        <f t="shared" si="21"/>
        <v>26</v>
      </c>
      <c r="AC24" s="17">
        <f t="shared" si="21"/>
        <v>27</v>
      </c>
      <c r="AD24" s="17">
        <f t="shared" si="21"/>
        <v>28</v>
      </c>
      <c r="AE24" s="17">
        <f t="shared" si="21"/>
        <v>29</v>
      </c>
      <c r="AF24" s="17">
        <f t="shared" si="21"/>
        <v>30</v>
      </c>
      <c r="AG24" s="17">
        <f t="shared" si="21"/>
        <v>31</v>
      </c>
      <c r="AH24" s="17">
        <f t="shared" ref="AH24:CS24" si="22">V</f>
        <v>32</v>
      </c>
      <c r="AI24" s="17">
        <f t="shared" si="22"/>
        <v>33</v>
      </c>
      <c r="AJ24" s="17">
        <f t="shared" si="22"/>
        <v>34</v>
      </c>
      <c r="AK24" s="17">
        <f t="shared" si="22"/>
        <v>35</v>
      </c>
      <c r="AL24" s="17">
        <f t="shared" si="22"/>
        <v>36</v>
      </c>
      <c r="AM24" s="17">
        <f t="shared" si="22"/>
        <v>37</v>
      </c>
      <c r="AN24" s="17">
        <f t="shared" si="22"/>
        <v>38</v>
      </c>
      <c r="AO24" s="17">
        <f t="shared" si="22"/>
        <v>39</v>
      </c>
      <c r="AP24" s="17">
        <f t="shared" si="22"/>
        <v>40</v>
      </c>
      <c r="AQ24" s="17">
        <f t="shared" si="22"/>
        <v>41</v>
      </c>
      <c r="AR24" s="17">
        <f t="shared" si="22"/>
        <v>42</v>
      </c>
      <c r="AS24" s="17">
        <f t="shared" si="22"/>
        <v>43</v>
      </c>
      <c r="AT24" s="17">
        <f t="shared" si="22"/>
        <v>44</v>
      </c>
      <c r="AU24" s="17">
        <f t="shared" si="22"/>
        <v>45</v>
      </c>
      <c r="AV24" s="17">
        <f t="shared" si="22"/>
        <v>46</v>
      </c>
      <c r="AW24" s="17">
        <f t="shared" si="22"/>
        <v>47</v>
      </c>
      <c r="AX24" s="17">
        <f t="shared" si="22"/>
        <v>48</v>
      </c>
      <c r="AY24" s="17">
        <f t="shared" si="22"/>
        <v>49</v>
      </c>
      <c r="AZ24" s="17">
        <f t="shared" si="22"/>
        <v>50</v>
      </c>
      <c r="BA24" s="17">
        <f t="shared" si="22"/>
        <v>51</v>
      </c>
      <c r="BB24" s="17">
        <f t="shared" si="22"/>
        <v>52</v>
      </c>
      <c r="BC24" s="17">
        <f t="shared" si="22"/>
        <v>53</v>
      </c>
      <c r="BD24" s="17">
        <f t="shared" si="22"/>
        <v>54</v>
      </c>
      <c r="BE24" s="17">
        <f t="shared" si="22"/>
        <v>55</v>
      </c>
      <c r="BF24" s="17">
        <f t="shared" si="22"/>
        <v>56</v>
      </c>
      <c r="BG24" s="17">
        <f t="shared" si="22"/>
        <v>57</v>
      </c>
      <c r="BH24" s="17">
        <f t="shared" si="22"/>
        <v>58</v>
      </c>
      <c r="BI24" s="17">
        <f t="shared" si="22"/>
        <v>59</v>
      </c>
      <c r="BJ24" s="17">
        <f t="shared" si="22"/>
        <v>60</v>
      </c>
      <c r="BK24" s="17">
        <f t="shared" si="22"/>
        <v>61</v>
      </c>
      <c r="BL24" s="17">
        <f t="shared" si="22"/>
        <v>62</v>
      </c>
      <c r="BM24" s="17">
        <f t="shared" si="22"/>
        <v>63</v>
      </c>
      <c r="BN24" s="17">
        <f t="shared" si="22"/>
        <v>64</v>
      </c>
      <c r="BO24" s="17">
        <f t="shared" si="22"/>
        <v>65</v>
      </c>
      <c r="BP24" s="17">
        <f t="shared" si="22"/>
        <v>66</v>
      </c>
      <c r="BQ24" s="17">
        <f t="shared" si="22"/>
        <v>67</v>
      </c>
      <c r="BR24" s="17">
        <f t="shared" si="22"/>
        <v>68</v>
      </c>
      <c r="BS24" s="17">
        <f t="shared" si="22"/>
        <v>69</v>
      </c>
      <c r="BT24" s="17">
        <f t="shared" si="22"/>
        <v>70</v>
      </c>
      <c r="BU24" s="17">
        <f t="shared" si="22"/>
        <v>71</v>
      </c>
      <c r="BV24" s="17">
        <f t="shared" si="22"/>
        <v>72</v>
      </c>
      <c r="BW24" s="17">
        <f t="shared" si="22"/>
        <v>73</v>
      </c>
      <c r="BX24" s="17">
        <f t="shared" si="22"/>
        <v>74</v>
      </c>
      <c r="BY24" s="17">
        <f t="shared" si="22"/>
        <v>75</v>
      </c>
      <c r="BZ24" s="17">
        <f t="shared" si="22"/>
        <v>76</v>
      </c>
      <c r="CA24" s="17">
        <f t="shared" si="22"/>
        <v>77</v>
      </c>
      <c r="CB24" s="17">
        <f t="shared" si="22"/>
        <v>78</v>
      </c>
      <c r="CC24" s="17">
        <f t="shared" si="22"/>
        <v>79</v>
      </c>
      <c r="CD24" s="17">
        <f t="shared" si="22"/>
        <v>80</v>
      </c>
      <c r="CE24" s="17">
        <f t="shared" si="22"/>
        <v>81</v>
      </c>
      <c r="CF24" s="17">
        <f t="shared" si="22"/>
        <v>82</v>
      </c>
      <c r="CG24" s="17">
        <f t="shared" si="22"/>
        <v>83</v>
      </c>
      <c r="CH24" s="17">
        <f t="shared" si="22"/>
        <v>84</v>
      </c>
      <c r="CI24" s="17">
        <f t="shared" si="22"/>
        <v>85</v>
      </c>
      <c r="CJ24" s="17">
        <f t="shared" si="22"/>
        <v>86</v>
      </c>
      <c r="CK24" s="17">
        <f t="shared" si="22"/>
        <v>87</v>
      </c>
      <c r="CL24" s="17">
        <f t="shared" si="22"/>
        <v>88</v>
      </c>
      <c r="CM24" s="17">
        <f t="shared" si="22"/>
        <v>89</v>
      </c>
      <c r="CN24" s="17">
        <f t="shared" si="22"/>
        <v>90</v>
      </c>
      <c r="CO24" s="17">
        <f t="shared" si="22"/>
        <v>91</v>
      </c>
      <c r="CP24" s="17">
        <f t="shared" si="22"/>
        <v>92</v>
      </c>
      <c r="CQ24" s="17">
        <f t="shared" si="22"/>
        <v>93</v>
      </c>
      <c r="CR24" s="17">
        <f t="shared" si="22"/>
        <v>94</v>
      </c>
      <c r="CS24" s="17">
        <f t="shared" si="22"/>
        <v>95</v>
      </c>
      <c r="CT24" s="17">
        <f t="shared" ref="CT24:EV24" si="23">V</f>
        <v>96</v>
      </c>
      <c r="CU24" s="17">
        <f t="shared" si="23"/>
        <v>97</v>
      </c>
      <c r="CV24" s="17">
        <f t="shared" si="23"/>
        <v>98</v>
      </c>
      <c r="CW24" s="17">
        <f t="shared" si="23"/>
        <v>99</v>
      </c>
      <c r="CX24" s="17">
        <f t="shared" si="23"/>
        <v>100</v>
      </c>
      <c r="CY24" s="17">
        <f t="shared" si="23"/>
        <v>101</v>
      </c>
      <c r="CZ24" s="17">
        <f t="shared" si="23"/>
        <v>102</v>
      </c>
      <c r="DA24" s="17">
        <f t="shared" si="23"/>
        <v>103</v>
      </c>
      <c r="DB24" s="17">
        <f t="shared" si="23"/>
        <v>104</v>
      </c>
      <c r="DC24" s="17">
        <f t="shared" si="23"/>
        <v>105</v>
      </c>
      <c r="DD24" s="17">
        <f t="shared" si="23"/>
        <v>106</v>
      </c>
      <c r="DE24" s="17">
        <f t="shared" si="23"/>
        <v>107</v>
      </c>
      <c r="DF24" s="17">
        <f t="shared" si="23"/>
        <v>108</v>
      </c>
      <c r="DG24" s="17">
        <f t="shared" si="23"/>
        <v>109</v>
      </c>
      <c r="DH24" s="17">
        <f t="shared" si="23"/>
        <v>110</v>
      </c>
      <c r="DI24" s="17">
        <f t="shared" si="23"/>
        <v>111</v>
      </c>
      <c r="DJ24" s="17">
        <f t="shared" si="23"/>
        <v>112</v>
      </c>
      <c r="DK24" s="17">
        <f t="shared" si="23"/>
        <v>113</v>
      </c>
      <c r="DL24" s="17">
        <f t="shared" si="23"/>
        <v>114</v>
      </c>
      <c r="DM24" s="17">
        <f t="shared" si="23"/>
        <v>115</v>
      </c>
      <c r="DN24" s="17">
        <f t="shared" si="23"/>
        <v>116</v>
      </c>
      <c r="DO24" s="17">
        <f t="shared" si="23"/>
        <v>117</v>
      </c>
      <c r="DP24" s="17">
        <f t="shared" si="23"/>
        <v>118</v>
      </c>
      <c r="DQ24" s="17">
        <f t="shared" si="23"/>
        <v>119</v>
      </c>
      <c r="DR24" s="17">
        <f t="shared" si="23"/>
        <v>120</v>
      </c>
      <c r="DS24" s="17">
        <f t="shared" si="23"/>
        <v>121</v>
      </c>
      <c r="DT24" s="17">
        <f t="shared" si="23"/>
        <v>122</v>
      </c>
      <c r="DU24" s="17">
        <f t="shared" si="23"/>
        <v>123</v>
      </c>
      <c r="DV24" s="17">
        <f t="shared" si="23"/>
        <v>124</v>
      </c>
      <c r="DW24" s="17">
        <f t="shared" si="23"/>
        <v>125</v>
      </c>
      <c r="DX24" s="17">
        <f t="shared" si="23"/>
        <v>126</v>
      </c>
      <c r="DY24" s="17">
        <f t="shared" si="23"/>
        <v>127</v>
      </c>
      <c r="DZ24" s="17">
        <f t="shared" si="23"/>
        <v>128</v>
      </c>
      <c r="EA24" s="17">
        <f t="shared" si="23"/>
        <v>129</v>
      </c>
      <c r="EB24" s="17">
        <f t="shared" si="23"/>
        <v>130</v>
      </c>
      <c r="EC24" s="17">
        <f t="shared" si="23"/>
        <v>131</v>
      </c>
      <c r="ED24" s="17">
        <f t="shared" si="23"/>
        <v>132</v>
      </c>
      <c r="EE24" s="17">
        <f t="shared" si="23"/>
        <v>133</v>
      </c>
      <c r="EF24" s="17">
        <f t="shared" si="23"/>
        <v>134</v>
      </c>
      <c r="EG24" s="17">
        <f t="shared" si="23"/>
        <v>135</v>
      </c>
      <c r="EH24" s="17">
        <f t="shared" si="23"/>
        <v>136</v>
      </c>
      <c r="EI24" s="17">
        <f t="shared" si="23"/>
        <v>137</v>
      </c>
      <c r="EJ24" s="17">
        <f t="shared" si="23"/>
        <v>138</v>
      </c>
      <c r="EK24" s="17">
        <f t="shared" si="23"/>
        <v>139</v>
      </c>
      <c r="EL24" s="17">
        <f t="shared" si="23"/>
        <v>140</v>
      </c>
      <c r="EM24" s="17">
        <f t="shared" si="23"/>
        <v>141</v>
      </c>
      <c r="EN24" s="17">
        <f t="shared" si="23"/>
        <v>142</v>
      </c>
      <c r="EO24" s="17">
        <f t="shared" si="23"/>
        <v>143</v>
      </c>
      <c r="EP24" s="17">
        <f t="shared" si="23"/>
        <v>144</v>
      </c>
      <c r="EQ24" s="17">
        <f t="shared" si="23"/>
        <v>145</v>
      </c>
      <c r="ER24" s="17">
        <f t="shared" si="23"/>
        <v>146</v>
      </c>
      <c r="ES24" s="17">
        <f t="shared" si="23"/>
        <v>147</v>
      </c>
      <c r="ET24" s="17">
        <f t="shared" si="23"/>
        <v>148</v>
      </c>
      <c r="EU24" s="17">
        <f t="shared" si="23"/>
        <v>149</v>
      </c>
      <c r="EV24" s="17">
        <f t="shared" si="23"/>
        <v>150</v>
      </c>
    </row>
    <row r="25" spans="1:152">
      <c r="A25" s="29" t="s">
        <v>19</v>
      </c>
      <c r="B25" s="14">
        <f t="shared" ref="B25:AG25" si="24">INDEX(pH,MATCH(MIN(B26:B1426),B26:B1426,0))</f>
        <v>1.98</v>
      </c>
      <c r="C25" s="14">
        <f t="shared" si="24"/>
        <v>2.0299999999999998</v>
      </c>
      <c r="D25" s="14">
        <f t="shared" si="24"/>
        <v>2.08</v>
      </c>
      <c r="E25" s="14">
        <f t="shared" si="24"/>
        <v>2.13</v>
      </c>
      <c r="F25" s="14">
        <f t="shared" si="24"/>
        <v>2.17</v>
      </c>
      <c r="G25" s="14">
        <f t="shared" si="24"/>
        <v>2.2200000000000002</v>
      </c>
      <c r="H25" s="14">
        <f t="shared" si="24"/>
        <v>2.2599999999999998</v>
      </c>
      <c r="I25" s="14">
        <f t="shared" si="24"/>
        <v>2.31</v>
      </c>
      <c r="J25" s="14">
        <f t="shared" si="24"/>
        <v>2.35</v>
      </c>
      <c r="K25" s="14">
        <f t="shared" si="24"/>
        <v>2.39</v>
      </c>
      <c r="L25" s="14">
        <f t="shared" si="24"/>
        <v>2.4300000000000002</v>
      </c>
      <c r="M25" s="14">
        <f t="shared" si="24"/>
        <v>2.4700000000000002</v>
      </c>
      <c r="N25" s="14">
        <f t="shared" si="24"/>
        <v>2.5099999999999998</v>
      </c>
      <c r="O25" s="14">
        <f t="shared" si="24"/>
        <v>2.54</v>
      </c>
      <c r="P25" s="14">
        <f t="shared" si="24"/>
        <v>2.58</v>
      </c>
      <c r="Q25" s="14">
        <f t="shared" si="24"/>
        <v>2.61</v>
      </c>
      <c r="R25" s="14">
        <f t="shared" si="24"/>
        <v>2.65</v>
      </c>
      <c r="S25" s="14">
        <f t="shared" si="24"/>
        <v>2.68</v>
      </c>
      <c r="T25" s="14">
        <f t="shared" si="24"/>
        <v>2.72</v>
      </c>
      <c r="U25" s="14">
        <f t="shared" si="24"/>
        <v>2.75</v>
      </c>
      <c r="V25" s="14">
        <f t="shared" si="24"/>
        <v>2.78</v>
      </c>
      <c r="W25" s="14">
        <f t="shared" si="24"/>
        <v>2.82</v>
      </c>
      <c r="X25" s="14">
        <f t="shared" si="24"/>
        <v>2.85</v>
      </c>
      <c r="Y25" s="14">
        <f t="shared" si="24"/>
        <v>2.88</v>
      </c>
      <c r="Z25" s="14">
        <f t="shared" si="24"/>
        <v>2.91</v>
      </c>
      <c r="AA25" s="14">
        <f t="shared" si="24"/>
        <v>2.95</v>
      </c>
      <c r="AB25" s="14">
        <f t="shared" si="24"/>
        <v>2.98</v>
      </c>
      <c r="AC25" s="14">
        <f t="shared" si="24"/>
        <v>3.01</v>
      </c>
      <c r="AD25" s="14">
        <f t="shared" si="24"/>
        <v>3.04</v>
      </c>
      <c r="AE25" s="14">
        <f t="shared" si="24"/>
        <v>3.08</v>
      </c>
      <c r="AF25" s="14">
        <f t="shared" si="24"/>
        <v>3.11</v>
      </c>
      <c r="AG25" s="14">
        <f t="shared" si="24"/>
        <v>3.15</v>
      </c>
      <c r="AH25" s="14">
        <f t="shared" ref="AH25:AZ25" si="25">INDEX(pH,MATCH(MIN(AH26:AH1426),AH26:AH1426,0))</f>
        <v>3.18</v>
      </c>
      <c r="AI25" s="14">
        <f t="shared" si="25"/>
        <v>3.22</v>
      </c>
      <c r="AJ25" s="14">
        <f t="shared" si="25"/>
        <v>3.25</v>
      </c>
      <c r="AK25" s="14">
        <f t="shared" si="25"/>
        <v>3.29</v>
      </c>
      <c r="AL25" s="14">
        <f t="shared" si="25"/>
        <v>3.33</v>
      </c>
      <c r="AM25" s="14">
        <f t="shared" si="25"/>
        <v>3.37</v>
      </c>
      <c r="AN25" s="14">
        <f t="shared" si="25"/>
        <v>3.41</v>
      </c>
      <c r="AO25" s="14">
        <f t="shared" si="25"/>
        <v>3.46</v>
      </c>
      <c r="AP25" s="14">
        <f t="shared" si="25"/>
        <v>3.51</v>
      </c>
      <c r="AQ25" s="14">
        <f t="shared" si="25"/>
        <v>3.55</v>
      </c>
      <c r="AR25" s="14">
        <f t="shared" si="25"/>
        <v>3.61</v>
      </c>
      <c r="AS25" s="14">
        <f t="shared" si="25"/>
        <v>3.66</v>
      </c>
      <c r="AT25" s="14">
        <f t="shared" si="25"/>
        <v>3.72</v>
      </c>
      <c r="AU25" s="14">
        <f t="shared" si="25"/>
        <v>3.79</v>
      </c>
      <c r="AV25" s="14">
        <f t="shared" si="25"/>
        <v>3.85</v>
      </c>
      <c r="AW25" s="14">
        <f t="shared" si="25"/>
        <v>3.93</v>
      </c>
      <c r="AX25" s="14">
        <f t="shared" si="25"/>
        <v>4.01</v>
      </c>
      <c r="AY25" s="14">
        <f t="shared" si="25"/>
        <v>4.09</v>
      </c>
      <c r="AZ25" s="14">
        <f t="shared" si="25"/>
        <v>4.17</v>
      </c>
      <c r="BA25" s="14">
        <f t="shared" ref="BA25:CX25" si="26">INDEX(pH,MATCH(MIN(BA26:BA1426),BA26:BA1426,0))</f>
        <v>4.25</v>
      </c>
      <c r="BB25" s="14">
        <f t="shared" si="26"/>
        <v>4.34</v>
      </c>
      <c r="BC25" s="14">
        <f t="shared" si="26"/>
        <v>4.41</v>
      </c>
      <c r="BD25" s="14">
        <f t="shared" si="26"/>
        <v>4.49</v>
      </c>
      <c r="BE25" s="14">
        <f t="shared" si="26"/>
        <v>4.5599999999999996</v>
      </c>
      <c r="BF25" s="14">
        <f t="shared" si="26"/>
        <v>4.62</v>
      </c>
      <c r="BG25" s="14">
        <f t="shared" si="26"/>
        <v>4.68</v>
      </c>
      <c r="BH25" s="14">
        <f t="shared" si="26"/>
        <v>4.74</v>
      </c>
      <c r="BI25" s="14">
        <f t="shared" si="26"/>
        <v>4.79</v>
      </c>
      <c r="BJ25" s="14">
        <f t="shared" si="26"/>
        <v>4.84</v>
      </c>
      <c r="BK25" s="14">
        <f t="shared" si="26"/>
        <v>4.8899999999999997</v>
      </c>
      <c r="BL25" s="14">
        <f t="shared" si="26"/>
        <v>4.93</v>
      </c>
      <c r="BM25" s="14">
        <f t="shared" si="26"/>
        <v>4.97</v>
      </c>
      <c r="BN25" s="14">
        <f t="shared" si="26"/>
        <v>5.0199999999999996</v>
      </c>
      <c r="BO25" s="14">
        <f t="shared" si="26"/>
        <v>5.0599999999999996</v>
      </c>
      <c r="BP25" s="14">
        <f t="shared" si="26"/>
        <v>5.09</v>
      </c>
      <c r="BQ25" s="14">
        <f t="shared" si="26"/>
        <v>5.13</v>
      </c>
      <c r="BR25" s="14">
        <f t="shared" si="26"/>
        <v>5.17</v>
      </c>
      <c r="BS25" s="14">
        <f t="shared" si="26"/>
        <v>5.21</v>
      </c>
      <c r="BT25" s="14">
        <f t="shared" si="26"/>
        <v>5.24</v>
      </c>
      <c r="BU25" s="14">
        <f t="shared" si="26"/>
        <v>5.28</v>
      </c>
      <c r="BV25" s="14">
        <f t="shared" si="26"/>
        <v>5.31</v>
      </c>
      <c r="BW25" s="14">
        <f t="shared" si="26"/>
        <v>5.35</v>
      </c>
      <c r="BX25" s="14">
        <f t="shared" si="26"/>
        <v>5.38</v>
      </c>
      <c r="BY25" s="14">
        <f t="shared" si="26"/>
        <v>5.41</v>
      </c>
      <c r="BZ25" s="14">
        <f t="shared" si="26"/>
        <v>5.45</v>
      </c>
      <c r="CA25" s="14">
        <f t="shared" si="26"/>
        <v>5.48</v>
      </c>
      <c r="CB25" s="14">
        <f t="shared" si="26"/>
        <v>5.52</v>
      </c>
      <c r="CC25" s="14">
        <f t="shared" si="26"/>
        <v>5.55</v>
      </c>
      <c r="CD25" s="14">
        <f t="shared" si="26"/>
        <v>5.59</v>
      </c>
      <c r="CE25" s="14">
        <f t="shared" si="26"/>
        <v>5.62</v>
      </c>
      <c r="CF25" s="14">
        <f t="shared" si="26"/>
        <v>5.66</v>
      </c>
      <c r="CG25" s="14">
        <f t="shared" si="26"/>
        <v>5.7</v>
      </c>
      <c r="CH25" s="14">
        <f t="shared" si="26"/>
        <v>5.74</v>
      </c>
      <c r="CI25" s="14">
        <f t="shared" si="26"/>
        <v>5.78</v>
      </c>
      <c r="CJ25" s="14">
        <f t="shared" si="26"/>
        <v>5.82</v>
      </c>
      <c r="CK25" s="14">
        <f t="shared" si="26"/>
        <v>5.87</v>
      </c>
      <c r="CL25" s="14">
        <f t="shared" si="26"/>
        <v>5.91</v>
      </c>
      <c r="CM25" s="14">
        <f t="shared" si="26"/>
        <v>5.96</v>
      </c>
      <c r="CN25" s="14">
        <f t="shared" si="26"/>
        <v>6.01</v>
      </c>
      <c r="CO25" s="14">
        <f t="shared" si="26"/>
        <v>6.07</v>
      </c>
      <c r="CP25" s="14">
        <f t="shared" si="26"/>
        <v>6.13</v>
      </c>
      <c r="CQ25" s="14">
        <f t="shared" si="26"/>
        <v>6.2</v>
      </c>
      <c r="CR25" s="14">
        <f t="shared" si="26"/>
        <v>6.28</v>
      </c>
      <c r="CS25" s="14">
        <f t="shared" si="26"/>
        <v>6.36</v>
      </c>
      <c r="CT25" s="14">
        <f t="shared" si="26"/>
        <v>6.47</v>
      </c>
      <c r="CU25" s="14">
        <f t="shared" si="26"/>
        <v>6.61</v>
      </c>
      <c r="CV25" s="14">
        <f t="shared" si="26"/>
        <v>6.79</v>
      </c>
      <c r="CW25" s="14">
        <f t="shared" si="26"/>
        <v>7.1</v>
      </c>
      <c r="CX25" s="14">
        <f t="shared" si="26"/>
        <v>8.9700000000000006</v>
      </c>
      <c r="CY25" s="14">
        <f t="shared" ref="CY25:EV25" si="27">INDEX(pH,MATCH(MIN(CY26:CY1426),CY26:CY1426,0))</f>
        <v>10.82</v>
      </c>
      <c r="CZ25" s="14">
        <f t="shared" si="27"/>
        <v>11.12</v>
      </c>
      <c r="DA25" s="14">
        <f t="shared" si="27"/>
        <v>11.29</v>
      </c>
      <c r="DB25" s="14">
        <f t="shared" si="27"/>
        <v>11.41</v>
      </c>
      <c r="DC25" s="14">
        <f t="shared" si="27"/>
        <v>11.51</v>
      </c>
      <c r="DD25" s="14">
        <f t="shared" si="27"/>
        <v>11.59</v>
      </c>
      <c r="DE25" s="14">
        <f t="shared" si="27"/>
        <v>11.65</v>
      </c>
      <c r="DF25" s="14">
        <f t="shared" si="27"/>
        <v>11.7</v>
      </c>
      <c r="DG25" s="14">
        <f t="shared" si="27"/>
        <v>11.75</v>
      </c>
      <c r="DH25" s="14">
        <f t="shared" si="27"/>
        <v>11.8</v>
      </c>
      <c r="DI25" s="14">
        <f t="shared" si="27"/>
        <v>11.83</v>
      </c>
      <c r="DJ25" s="14">
        <f t="shared" si="27"/>
        <v>11.87</v>
      </c>
      <c r="DK25" s="14">
        <f t="shared" si="27"/>
        <v>11.9</v>
      </c>
      <c r="DL25" s="14">
        <f t="shared" si="27"/>
        <v>11.93</v>
      </c>
      <c r="DM25" s="14">
        <f t="shared" si="27"/>
        <v>11.96</v>
      </c>
      <c r="DN25" s="14">
        <f t="shared" si="27"/>
        <v>11.98</v>
      </c>
      <c r="DO25" s="14">
        <f t="shared" si="27"/>
        <v>12.01</v>
      </c>
      <c r="DP25" s="14">
        <f t="shared" si="27"/>
        <v>12.03</v>
      </c>
      <c r="DQ25" s="14">
        <f t="shared" si="27"/>
        <v>12.05</v>
      </c>
      <c r="DR25" s="14">
        <f t="shared" si="27"/>
        <v>12.07</v>
      </c>
      <c r="DS25" s="14">
        <f t="shared" si="27"/>
        <v>12.09</v>
      </c>
      <c r="DT25" s="14">
        <f t="shared" si="27"/>
        <v>12.11</v>
      </c>
      <c r="DU25" s="14">
        <f t="shared" si="27"/>
        <v>12.12</v>
      </c>
      <c r="DV25" s="14">
        <f t="shared" si="27"/>
        <v>12.14</v>
      </c>
      <c r="DW25" s="14">
        <f t="shared" si="27"/>
        <v>12.15</v>
      </c>
      <c r="DX25" s="14">
        <f t="shared" si="27"/>
        <v>12.17</v>
      </c>
      <c r="DY25" s="14">
        <f t="shared" si="27"/>
        <v>12.18</v>
      </c>
      <c r="DZ25" s="14">
        <f t="shared" si="27"/>
        <v>12.2</v>
      </c>
      <c r="EA25" s="14">
        <f t="shared" si="27"/>
        <v>12.21</v>
      </c>
      <c r="EB25" s="14">
        <f t="shared" si="27"/>
        <v>12.22</v>
      </c>
      <c r="EC25" s="14">
        <f t="shared" si="27"/>
        <v>12.23</v>
      </c>
      <c r="ED25" s="14">
        <f t="shared" si="27"/>
        <v>12.25</v>
      </c>
      <c r="EE25" s="14">
        <f t="shared" si="27"/>
        <v>12.26</v>
      </c>
      <c r="EF25" s="14">
        <f t="shared" si="27"/>
        <v>12.27</v>
      </c>
      <c r="EG25" s="14">
        <f t="shared" si="27"/>
        <v>12.28</v>
      </c>
      <c r="EH25" s="14">
        <f t="shared" si="27"/>
        <v>12.29</v>
      </c>
      <c r="EI25" s="14">
        <f t="shared" si="27"/>
        <v>12.3</v>
      </c>
      <c r="EJ25" s="14">
        <f t="shared" si="27"/>
        <v>12.31</v>
      </c>
      <c r="EK25" s="14">
        <f t="shared" si="27"/>
        <v>12.31</v>
      </c>
      <c r="EL25" s="14">
        <f t="shared" si="27"/>
        <v>12.32</v>
      </c>
      <c r="EM25" s="14">
        <f t="shared" si="27"/>
        <v>12.33</v>
      </c>
      <c r="EN25" s="14">
        <f t="shared" si="27"/>
        <v>12.34</v>
      </c>
      <c r="EO25" s="14">
        <f t="shared" si="27"/>
        <v>12.35</v>
      </c>
      <c r="EP25" s="14">
        <f t="shared" si="27"/>
        <v>12.36</v>
      </c>
      <c r="EQ25" s="14">
        <f t="shared" si="27"/>
        <v>12.36</v>
      </c>
      <c r="ER25" s="14">
        <f t="shared" si="27"/>
        <v>12.37</v>
      </c>
      <c r="ES25" s="14">
        <f t="shared" si="27"/>
        <v>12.38</v>
      </c>
      <c r="ET25" s="14">
        <f t="shared" si="27"/>
        <v>12.38</v>
      </c>
      <c r="EU25" s="14">
        <f t="shared" si="27"/>
        <v>12.39</v>
      </c>
      <c r="EV25" s="14">
        <f t="shared" si="27"/>
        <v>12.4</v>
      </c>
    </row>
    <row r="26" spans="1:152">
      <c r="A26" s="21">
        <v>0</v>
      </c>
      <c r="B26" s="18">
        <f t="shared" ref="B26:K35" si="28">ABS(Ct_Na+10^-pH-Kw*10^pH-Ct_A*Ka_1*10^pH/(1+Ka_1*10^pH+Ka_1*Ka_2*10^(2*pH))-2*Ct_A*Ka_1*Ka_2*10^(2*pH)/(1+Ka_1*10^pH+Ka_1*Ka_2*10^(2*pH)))</f>
        <v>0.99987991699314804</v>
      </c>
      <c r="C26" s="18">
        <f t="shared" si="28"/>
        <v>1.001843055875635</v>
      </c>
      <c r="D26" s="18">
        <f t="shared" si="28"/>
        <v>1.0037306894164881</v>
      </c>
      <c r="E26" s="18">
        <f t="shared" si="28"/>
        <v>1.0055470915029694</v>
      </c>
      <c r="F26" s="18">
        <f t="shared" si="28"/>
        <v>1.0072962194380992</v>
      </c>
      <c r="G26" s="18">
        <f t="shared" si="28"/>
        <v>1.0089817427210426</v>
      </c>
      <c r="H26" s="18">
        <f t="shared" si="28"/>
        <v>1.0106070687438811</v>
      </c>
      <c r="I26" s="18">
        <f t="shared" si="28"/>
        <v>1.012175365783462</v>
      </c>
      <c r="J26" s="18">
        <f t="shared" si="28"/>
        <v>1.0136895836147815</v>
      </c>
      <c r="K26" s="18">
        <f t="shared" si="28"/>
        <v>1.01515247202809</v>
      </c>
      <c r="L26" s="18">
        <f t="shared" ref="L26:U35" si="29">ABS(Ct_Na+10^-pH-Kw*10^pH-Ct_A*Ka_1*10^pH/(1+Ka_1*10^pH+Ka_1*Ka_2*10^(2*pH))-2*Ct_A*Ka_1*Ka_2*10^(2*pH)/(1+Ka_1*10^pH+Ka_1*Ka_2*10^(2*pH)))</f>
        <v>1.0165665974942881</v>
      </c>
      <c r="M26" s="18">
        <f t="shared" si="29"/>
        <v>1.0179343581911031</v>
      </c>
      <c r="N26" s="18">
        <f t="shared" si="29"/>
        <v>1.0192579975751173</v>
      </c>
      <c r="O26" s="18">
        <f t="shared" si="29"/>
        <v>1.0205396166612264</v>
      </c>
      <c r="P26" s="18">
        <f t="shared" si="29"/>
        <v>1.0217811851508949</v>
      </c>
      <c r="Q26" s="18">
        <f t="shared" si="29"/>
        <v>1.0229845515331883</v>
      </c>
      <c r="R26" s="18">
        <f t="shared" si="29"/>
        <v>1.0241514522675337</v>
      </c>
      <c r="S26" s="18">
        <f t="shared" si="29"/>
        <v>1.0252835201441379</v>
      </c>
      <c r="T26" s="18">
        <f t="shared" si="29"/>
        <v>1.0263822919067238</v>
      </c>
      <c r="U26" s="18">
        <f t="shared" si="29"/>
        <v>1.0274492152124233</v>
      </c>
      <c r="V26" s="18">
        <f t="shared" ref="V26:AE35" si="30">ABS(Ct_Na+10^-pH-Kw*10^pH-Ct_A*Ka_1*10^pH/(1+Ka_1*10^pH+Ka_1*Ka_2*10^(2*pH))-2*Ct_A*Ka_1*Ka_2*10^(2*pH)/(1+Ka_1*10^pH+Ka_1*Ka_2*10^(2*pH)))</f>
        <v>1.0284856549951029</v>
      </c>
      <c r="W26" s="18">
        <f t="shared" si="30"/>
        <v>1.0294928992909462</v>
      </c>
      <c r="X26" s="18">
        <f t="shared" si="30"/>
        <v>1.0304721645785719</v>
      </c>
      <c r="Y26" s="18">
        <f t="shared" si="30"/>
        <v>1.0314246006802352</v>
      </c>
      <c r="Z26" s="18">
        <f t="shared" si="30"/>
        <v>1.0323512952656375</v>
      </c>
      <c r="AA26" s="18">
        <f t="shared" si="30"/>
        <v>1.0332532779954289</v>
      </c>
      <c r="AB26" s="18">
        <f t="shared" si="30"/>
        <v>1.0341315243375939</v>
      </c>
      <c r="AC26" s="18">
        <f t="shared" si="30"/>
        <v>1.034986959086456</v>
      </c>
      <c r="AD26" s="18">
        <f t="shared" si="30"/>
        <v>1.0358204596109888</v>
      </c>
      <c r="AE26" s="18">
        <f t="shared" si="30"/>
        <v>1.0366328588564191</v>
      </c>
      <c r="AF26" s="18">
        <f t="shared" ref="AF26:AO35" si="31">ABS(Ct_Na+10^-pH-Kw*10^pH-Ct_A*Ka_1*10^pH/(1+Ka_1*10^pH+Ka_1*Ka_2*10^(2*pH))-2*Ct_A*Ka_1*Ka_2*10^(2*pH)/(1+Ka_1*10^pH+Ka_1*Ka_2*10^(2*pH)))</f>
        <v>1.0374249481207138</v>
      </c>
      <c r="AG26" s="18">
        <f t="shared" si="31"/>
        <v>1.0381974796253963</v>
      </c>
      <c r="AH26" s="18">
        <f t="shared" si="31"/>
        <v>1.0389511688982571</v>
      </c>
      <c r="AI26" s="18">
        <f t="shared" si="31"/>
        <v>1.0396866969838201</v>
      </c>
      <c r="AJ26" s="18">
        <f t="shared" si="31"/>
        <v>1.0404047124959175</v>
      </c>
      <c r="AK26" s="18">
        <f t="shared" si="31"/>
        <v>1.0411058335253771</v>
      </c>
      <c r="AL26" s="18">
        <f t="shared" si="31"/>
        <v>1.0417906494146167</v>
      </c>
      <c r="AM26" s="18">
        <f t="shared" si="31"/>
        <v>1.0424597224098511</v>
      </c>
      <c r="AN26" s="18">
        <f t="shared" si="31"/>
        <v>1.043113589200648</v>
      </c>
      <c r="AO26" s="18">
        <f t="shared" si="31"/>
        <v>1.0437527623556966</v>
      </c>
      <c r="AP26" s="18">
        <f t="shared" ref="AP26:AY35" si="32">ABS(Ct_Na+10^-pH-Kw*10^pH-Ct_A*Ka_1*10^pH/(1+Ka_1*10^pH+Ka_1*Ka_2*10^(2*pH))-2*Ct_A*Ka_1*Ka_2*10^(2*pH)/(1+Ka_1*10^pH+Ka_1*Ka_2*10^(2*pH)))</f>
        <v>1.0443777316628555</v>
      </c>
      <c r="AQ26" s="18">
        <f t="shared" si="32"/>
        <v>1.0449889653808462</v>
      </c>
      <c r="AR26" s="18">
        <f t="shared" si="32"/>
        <v>1.045586911409315</v>
      </c>
      <c r="AS26" s="18">
        <f t="shared" si="32"/>
        <v>1.0461719983834081</v>
      </c>
      <c r="AT26" s="18">
        <f t="shared" si="32"/>
        <v>1.0467446366984783</v>
      </c>
      <c r="AU26" s="18">
        <f t="shared" si="32"/>
        <v>1.0473052194700732</v>
      </c>
      <c r="AV26" s="18">
        <f t="shared" si="32"/>
        <v>1.0478541234339265</v>
      </c>
      <c r="AW26" s="18">
        <f t="shared" si="32"/>
        <v>1.0483917097902777</v>
      </c>
      <c r="AX26" s="18">
        <f t="shared" si="32"/>
        <v>1.0489183249964991</v>
      </c>
      <c r="AY26" s="18">
        <f t="shared" si="32"/>
        <v>1.049434301511686</v>
      </c>
      <c r="AZ26" s="18">
        <f t="shared" ref="AZ26:BI35" si="33">ABS(Ct_Na+10^-pH-Kw*10^pH-Ct_A*Ka_1*10^pH/(1+Ka_1*10^pH+Ka_1*Ka_2*10^(2*pH))-2*Ct_A*Ka_1*Ka_2*10^(2*pH)/(1+Ka_1*10^pH+Ka_1*Ka_2*10^(2*pH)))</f>
        <v>1.0499399584965692</v>
      </c>
      <c r="BA26" s="18">
        <f t="shared" si="33"/>
        <v>1.0504356024718504</v>
      </c>
      <c r="BB26" s="18">
        <f t="shared" si="33"/>
        <v>1.0509215279378126</v>
      </c>
      <c r="BC26" s="18">
        <f t="shared" si="33"/>
        <v>1.0513980179578337</v>
      </c>
      <c r="BD26" s="18">
        <f t="shared" si="33"/>
        <v>1.0518653447082389</v>
      </c>
      <c r="BE26" s="18">
        <f t="shared" si="33"/>
        <v>1.0523237699967318</v>
      </c>
      <c r="BF26" s="18">
        <f t="shared" si="33"/>
        <v>1.0527735457514795</v>
      </c>
      <c r="BG26" s="18">
        <f t="shared" si="33"/>
        <v>1.053214914482774</v>
      </c>
      <c r="BH26" s="18">
        <f t="shared" si="33"/>
        <v>1.0536481097190449</v>
      </c>
      <c r="BI26" s="18">
        <f t="shared" si="33"/>
        <v>1.0540733564188696</v>
      </c>
      <c r="BJ26" s="18">
        <f t="shared" ref="BJ26:BS35" si="34">ABS(Ct_Na+10^-pH-Kw*10^pH-Ct_A*Ka_1*10^pH/(1+Ka_1*10^pH+Ka_1*Ka_2*10^(2*pH))-2*Ct_A*Ka_1*Ka_2*10^(2*pH)/(1+Ka_1*10^pH+Ka_1*Ka_2*10^(2*pH)))</f>
        <v>1.0544908713605163</v>
      </c>
      <c r="BK26" s="18">
        <f t="shared" si="34"/>
        <v>1.0549008635104216</v>
      </c>
      <c r="BL26" s="18">
        <f t="shared" si="34"/>
        <v>1.0553035343719355</v>
      </c>
      <c r="BM26" s="18">
        <f t="shared" si="34"/>
        <v>1.0556990783155467</v>
      </c>
      <c r="BN26" s="18">
        <f t="shared" si="34"/>
        <v>1.0560876828917258</v>
      </c>
      <c r="BO26" s="18">
        <f t="shared" si="34"/>
        <v>1.05646952912745</v>
      </c>
      <c r="BP26" s="18">
        <f t="shared" si="34"/>
        <v>1.0568447918073856</v>
      </c>
      <c r="BQ26" s="18">
        <f t="shared" si="34"/>
        <v>1.057213639740656</v>
      </c>
      <c r="BR26" s="18">
        <f t="shared" si="34"/>
        <v>1.0575762360140399</v>
      </c>
      <c r="BS26" s="18">
        <f t="shared" si="34"/>
        <v>1.0579327382324093</v>
      </c>
      <c r="BT26" s="18">
        <f t="shared" ref="BT26:CC35" si="35">ABS(Ct_Na+10^-pH-Kw*10^pH-Ct_A*Ka_1*10^pH/(1+Ka_1*10^pH+Ka_1*Ka_2*10^(2*pH))-2*Ct_A*Ka_1*Ka_2*10^(2*pH)/(1+Ka_1*10^pH+Ka_1*Ka_2*10^(2*pH)))</f>
        <v>1.0582832987471391</v>
      </c>
      <c r="BU26" s="18">
        <f t="shared" si="35"/>
        <v>1.0586280648731958</v>
      </c>
      <c r="BV26" s="18">
        <f t="shared" si="35"/>
        <v>1.0589671790955466</v>
      </c>
      <c r="BW26" s="18">
        <f t="shared" si="35"/>
        <v>1.0593007792655014</v>
      </c>
      <c r="BX26" s="18">
        <f t="shared" si="35"/>
        <v>1.0596289987875536</v>
      </c>
      <c r="BY26" s="18">
        <f t="shared" si="35"/>
        <v>1.0599519667972532</v>
      </c>
      <c r="BZ26" s="18">
        <f t="shared" si="35"/>
        <v>1.0602698083306084</v>
      </c>
      <c r="CA26" s="18">
        <f t="shared" si="35"/>
        <v>1.0605826444854853</v>
      </c>
      <c r="CB26" s="18">
        <f t="shared" si="35"/>
        <v>1.0608905925754424</v>
      </c>
      <c r="CC26" s="18">
        <f t="shared" si="35"/>
        <v>1.0611937662764077</v>
      </c>
      <c r="CD26" s="18">
        <f t="shared" ref="CD26:CM35" si="36">ABS(Ct_Na+10^-pH-Kw*10^pH-Ct_A*Ka_1*10^pH/(1+Ka_1*10^pH+Ka_1*Ka_2*10^(2*pH))-2*Ct_A*Ka_1*Ka_2*10^(2*pH)/(1+Ka_1*10^pH+Ka_1*Ka_2*10^(2*pH)))</f>
        <v>1.0614922757665892</v>
      </c>
      <c r="CE26" s="18">
        <f t="shared" si="36"/>
        <v>1.0617862278599739</v>
      </c>
      <c r="CF26" s="18">
        <f t="shared" si="36"/>
        <v>1.0620757261337619</v>
      </c>
      <c r="CG26" s="18">
        <f t="shared" si="36"/>
        <v>1.0623608710500494</v>
      </c>
      <c r="CH26" s="18">
        <f t="shared" si="36"/>
        <v>1.0626417600720639</v>
      </c>
      <c r="CI26" s="18">
        <f t="shared" si="36"/>
        <v>1.0629184877752336</v>
      </c>
      <c r="CJ26" s="18">
        <f t="shared" si="36"/>
        <v>1.063191145953357</v>
      </c>
      <c r="CK26" s="18">
        <f t="shared" si="36"/>
        <v>1.0634598237201207</v>
      </c>
      <c r="CL26" s="18">
        <f t="shared" si="36"/>
        <v>1.0637246076062066</v>
      </c>
      <c r="CM26" s="18">
        <f t="shared" si="36"/>
        <v>1.0639855816522052</v>
      </c>
      <c r="CN26" s="18">
        <f t="shared" ref="CN26:CW35" si="37">ABS(Ct_Na+10^-pH-Kw*10^pH-Ct_A*Ka_1*10^pH/(1+Ka_1*10^pH+Ka_1*Ka_2*10^(2*pH))-2*Ct_A*Ka_1*Ka_2*10^(2*pH)/(1+Ka_1*10^pH+Ka_1*Ka_2*10^(2*pH)))</f>
        <v>1.0642428274975464</v>
      </c>
      <c r="CO26" s="18">
        <f t="shared" si="37"/>
        <v>1.0644964244656487</v>
      </c>
      <c r="CP26" s="18">
        <f t="shared" si="37"/>
        <v>1.0647464496454679</v>
      </c>
      <c r="CQ26" s="18">
        <f t="shared" si="37"/>
        <v>1.0649929779696259</v>
      </c>
      <c r="CR26" s="18">
        <f t="shared" si="37"/>
        <v>1.065236082289281</v>
      </c>
      <c r="CS26" s="18">
        <f t="shared" si="37"/>
        <v>1.0654758334459067</v>
      </c>
      <c r="CT26" s="18">
        <f t="shared" si="37"/>
        <v>1.0657123003401126</v>
      </c>
      <c r="CU26" s="18">
        <f t="shared" si="37"/>
        <v>1.0659455499976629</v>
      </c>
      <c r="CV26" s="18">
        <f t="shared" si="37"/>
        <v>1.0661756476328137</v>
      </c>
      <c r="CW26" s="18">
        <f t="shared" si="37"/>
        <v>1.0664026567091034</v>
      </c>
      <c r="CX26" s="18">
        <f t="shared" ref="CX26:DG35" si="38">ABS(Ct_Na+10^-pH-Kw*10^pH-Ct_A*Ka_1*10^pH/(1+Ka_1*10^pH+Ka_1*Ka_2*10^(2*pH))-2*Ct_A*Ka_1*Ka_2*10^(2*pH)/(1+Ka_1*10^pH+Ka_1*Ka_2*10^(2*pH)))</f>
        <v>1.0666266389977093</v>
      </c>
      <c r="CY26" s="18">
        <f t="shared" si="38"/>
        <v>1.0668476546334857</v>
      </c>
      <c r="CZ26" s="18">
        <f t="shared" si="38"/>
        <v>1.067065762168792</v>
      </c>
      <c r="DA26" s="18">
        <f t="shared" si="38"/>
        <v>1.0672810186252049</v>
      </c>
      <c r="DB26" s="18">
        <f t="shared" si="38"/>
        <v>1.0674934795432232</v>
      </c>
      <c r="DC26" s="18">
        <f t="shared" si="38"/>
        <v>1.0677031990300412</v>
      </c>
      <c r="DD26" s="18">
        <f t="shared" si="38"/>
        <v>1.0679102298054892</v>
      </c>
      <c r="DE26" s="18">
        <f t="shared" si="38"/>
        <v>1.0681146232462189</v>
      </c>
      <c r="DF26" s="18">
        <f t="shared" si="38"/>
        <v>1.0683164294282044</v>
      </c>
      <c r="DG26" s="18">
        <f t="shared" si="38"/>
        <v>1.0685156971676497</v>
      </c>
      <c r="DH26" s="18">
        <f t="shared" ref="DH26:DQ35" si="39">ABS(Ct_Na+10^-pH-Kw*10^pH-Ct_A*Ka_1*10^pH/(1+Ka_1*10^pH+Ka_1*Ka_2*10^(2*pH))-2*Ct_A*Ka_1*Ka_2*10^(2*pH)/(1+Ka_1*10^pH+Ka_1*Ka_2*10^(2*pH)))</f>
        <v>1.068712474060352</v>
      </c>
      <c r="DI26" s="18">
        <f t="shared" si="39"/>
        <v>1.0689068065196041</v>
      </c>
      <c r="DJ26" s="18">
        <f t="shared" si="39"/>
        <v>1.069098739812693</v>
      </c>
      <c r="DK26" s="18">
        <f t="shared" si="39"/>
        <v>1.0692883180960508</v>
      </c>
      <c r="DL26" s="18">
        <f t="shared" si="39"/>
        <v>1.0694755844491235</v>
      </c>
      <c r="DM26" s="18">
        <f t="shared" si="39"/>
        <v>1.0696605809070077</v>
      </c>
      <c r="DN26" s="18">
        <f t="shared" si="39"/>
        <v>1.069843348491905</v>
      </c>
      <c r="DO26" s="18">
        <f t="shared" si="39"/>
        <v>1.0700239272434504</v>
      </c>
      <c r="DP26" s="18">
        <f t="shared" si="39"/>
        <v>1.0702023562479537</v>
      </c>
      <c r="DQ26" s="18">
        <f t="shared" si="39"/>
        <v>1.0703786736666048</v>
      </c>
      <c r="DR26" s="18">
        <f t="shared" ref="DR26:EA35" si="40">ABS(Ct_Na+10^-pH-Kw*10^pH-Ct_A*Ka_1*10^pH/(1+Ka_1*10^pH+Ka_1*Ka_2*10^(2*pH))-2*Ct_A*Ka_1*Ka_2*10^(2*pH)/(1+Ka_1*10^pH+Ka_1*Ka_2*10^(2*pH)))</f>
        <v>1.0705529167626835</v>
      </c>
      <c r="DS26" s="18">
        <f t="shared" si="40"/>
        <v>1.070725121927814</v>
      </c>
      <c r="DT26" s="18">
        <f t="shared" si="40"/>
        <v>1.0708953247073034</v>
      </c>
      <c r="DU26" s="18">
        <f t="shared" si="40"/>
        <v>1.0710635598246023</v>
      </c>
      <c r="DV26" s="18">
        <f t="shared" si="40"/>
        <v>1.0712298612049205</v>
      </c>
      <c r="DW26" s="18">
        <f t="shared" si="40"/>
        <v>1.0713942619980352</v>
      </c>
      <c r="DX26" s="18">
        <f t="shared" si="40"/>
        <v>1.0715567946003191</v>
      </c>
      <c r="DY26" s="18">
        <f t="shared" si="40"/>
        <v>1.0717174906760234</v>
      </c>
      <c r="DZ26" s="18">
        <f t="shared" si="40"/>
        <v>1.0718763811778433</v>
      </c>
      <c r="EA26" s="18">
        <f t="shared" si="40"/>
        <v>1.0720334963667939</v>
      </c>
      <c r="EB26" s="18">
        <f t="shared" ref="EB26:EK35" si="41">ABS(Ct_Na+10^-pH-Kw*10^pH-Ct_A*Ka_1*10^pH/(1+Ka_1*10^pH+Ka_1*Ka_2*10^(2*pH))-2*Ct_A*Ka_1*Ka_2*10^(2*pH)/(1+Ka_1*10^pH+Ka_1*Ka_2*10^(2*pH)))</f>
        <v>1.0721888658314227</v>
      </c>
      <c r="EC26" s="18">
        <f t="shared" si="41"/>
        <v>1.0723425185063873</v>
      </c>
      <c r="ED26" s="18">
        <f t="shared" si="41"/>
        <v>1.0724944826904181</v>
      </c>
      <c r="EE26" s="18">
        <f t="shared" si="41"/>
        <v>1.0726447860636945</v>
      </c>
      <c r="EF26" s="18">
        <f t="shared" si="41"/>
        <v>1.0727934557046526</v>
      </c>
      <c r="EG26" s="18">
        <f t="shared" si="41"/>
        <v>1.0729405181062488</v>
      </c>
      <c r="EH26" s="18">
        <f t="shared" si="41"/>
        <v>1.0730859991916992</v>
      </c>
      <c r="EI26" s="18">
        <f t="shared" si="41"/>
        <v>1.0732299243297112</v>
      </c>
      <c r="EJ26" s="18">
        <f t="shared" si="41"/>
        <v>1.0733723183492341</v>
      </c>
      <c r="EK26" s="18">
        <f t="shared" si="41"/>
        <v>1.0735132055537355</v>
      </c>
      <c r="EL26" s="18">
        <f t="shared" ref="EL26:EV35" si="42">ABS(Ct_Na+10^-pH-Kw*10^pH-Ct_A*Ka_1*10^pH/(1+Ka_1*10^pH+Ka_1*Ka_2*10^(2*pH))-2*Ct_A*Ka_1*Ka_2*10^(2*pH)/(1+Ka_1*10^pH+Ka_1*Ka_2*10^(2*pH)))</f>
        <v>1.0736526097350314</v>
      </c>
      <c r="EM26" s="18">
        <f t="shared" si="42"/>
        <v>1.0737905541866806</v>
      </c>
      <c r="EN26" s="18">
        <f t="shared" si="42"/>
        <v>1.0739270617169583</v>
      </c>
      <c r="EO26" s="18">
        <f t="shared" si="42"/>
        <v>1.07406215466143</v>
      </c>
      <c r="EP26" s="18">
        <f t="shared" si="42"/>
        <v>1.0741958548951336</v>
      </c>
      <c r="EQ26" s="18">
        <f t="shared" si="42"/>
        <v>1.0743281838443894</v>
      </c>
      <c r="ER26" s="18">
        <f t="shared" si="42"/>
        <v>1.0744591624982447</v>
      </c>
      <c r="ES26" s="18">
        <f t="shared" si="42"/>
        <v>1.0745888114195732</v>
      </c>
      <c r="ET26" s="18">
        <f t="shared" si="42"/>
        <v>1.074717150755838</v>
      </c>
      <c r="EU26" s="18">
        <f t="shared" si="42"/>
        <v>1.0748442002495273</v>
      </c>
      <c r="EV26" s="18">
        <f t="shared" si="42"/>
        <v>1.0749699792482794</v>
      </c>
    </row>
    <row r="27" spans="1:152">
      <c r="A27" s="22">
        <v>0.01</v>
      </c>
      <c r="B27" s="18">
        <f t="shared" si="28"/>
        <v>0.97711434427111132</v>
      </c>
      <c r="C27" s="18">
        <f t="shared" si="28"/>
        <v>0.97907753793159524</v>
      </c>
      <c r="D27" s="18">
        <f t="shared" si="28"/>
        <v>0.98096522414359932</v>
      </c>
      <c r="E27" s="18">
        <f t="shared" si="28"/>
        <v>0.98278167691364082</v>
      </c>
      <c r="F27" s="18">
        <f t="shared" si="28"/>
        <v>0.98453085365516224</v>
      </c>
      <c r="G27" s="18">
        <f t="shared" si="28"/>
        <v>0.9862164239697192</v>
      </c>
      <c r="H27" s="18">
        <f t="shared" si="28"/>
        <v>0.98784179534447081</v>
      </c>
      <c r="I27" s="18">
        <f t="shared" si="28"/>
        <v>0.98941013614466955</v>
      </c>
      <c r="J27" s="18">
        <f t="shared" si="28"/>
        <v>0.99092439622762019</v>
      </c>
      <c r="K27" s="18">
        <f t="shared" si="28"/>
        <v>0.99238732546030106</v>
      </c>
      <c r="L27" s="18">
        <f t="shared" si="29"/>
        <v>0.99380149038522625</v>
      </c>
      <c r="M27" s="18">
        <f t="shared" si="29"/>
        <v>0.99516928924703874</v>
      </c>
      <c r="N27" s="18">
        <f t="shared" si="29"/>
        <v>0.99649296556492206</v>
      </c>
      <c r="O27" s="18">
        <f t="shared" si="29"/>
        <v>0.99777462041239628</v>
      </c>
      <c r="P27" s="18">
        <f t="shared" si="29"/>
        <v>0.99901622354588704</v>
      </c>
      <c r="Q27" s="18">
        <f t="shared" si="29"/>
        <v>1.0002196235060394</v>
      </c>
      <c r="R27" s="18">
        <f t="shared" si="29"/>
        <v>1.0013865568007327</v>
      </c>
      <c r="S27" s="18">
        <f t="shared" si="29"/>
        <v>1.002518656265734</v>
      </c>
      <c r="T27" s="18">
        <f t="shared" si="29"/>
        <v>1.0036174586876465</v>
      </c>
      <c r="U27" s="18">
        <f t="shared" si="29"/>
        <v>1.0046844117639966</v>
      </c>
      <c r="V27" s="18">
        <f t="shared" si="30"/>
        <v>1.0057208804667366</v>
      </c>
      <c r="W27" s="18">
        <f t="shared" si="30"/>
        <v>1.006728152867991</v>
      </c>
      <c r="X27" s="18">
        <f t="shared" si="30"/>
        <v>1.0077074454803219</v>
      </c>
      <c r="Y27" s="18">
        <f t="shared" si="30"/>
        <v>1.0086599081580681</v>
      </c>
      <c r="Z27" s="18">
        <f t="shared" si="30"/>
        <v>1.0095866286012807</v>
      </c>
      <c r="AA27" s="18">
        <f t="shared" si="30"/>
        <v>1.0104886364993411</v>
      </c>
      <c r="AB27" s="18">
        <f t="shared" si="30"/>
        <v>1.0113669073474523</v>
      </c>
      <c r="AC27" s="18">
        <f t="shared" si="30"/>
        <v>1.0122223659657426</v>
      </c>
      <c r="AD27" s="18">
        <f t="shared" si="30"/>
        <v>1.0130558897476665</v>
      </c>
      <c r="AE27" s="18">
        <f t="shared" si="30"/>
        <v>1.0138683116616933</v>
      </c>
      <c r="AF27" s="18">
        <f t="shared" si="31"/>
        <v>1.0146604230278697</v>
      </c>
      <c r="AG27" s="18">
        <f t="shared" si="31"/>
        <v>1.0154329760887084</v>
      </c>
      <c r="AH27" s="18">
        <f t="shared" si="31"/>
        <v>1.0161866863919657</v>
      </c>
      <c r="AI27" s="18">
        <f t="shared" si="31"/>
        <v>1.0169222350011684</v>
      </c>
      <c r="AJ27" s="18">
        <f t="shared" si="31"/>
        <v>1.0176402705482475</v>
      </c>
      <c r="AK27" s="18">
        <f t="shared" si="31"/>
        <v>1.0183414111412774</v>
      </c>
      <c r="AL27" s="18">
        <f t="shared" si="31"/>
        <v>1.0190262461391206</v>
      </c>
      <c r="AM27" s="18">
        <f t="shared" si="31"/>
        <v>1.0196953378036802</v>
      </c>
      <c r="AN27" s="18">
        <f t="shared" si="31"/>
        <v>1.0203492228394999</v>
      </c>
      <c r="AO27" s="18">
        <f t="shared" si="31"/>
        <v>1.0209884138295706</v>
      </c>
      <c r="AP27" s="18">
        <f t="shared" si="32"/>
        <v>1.0216134005754178</v>
      </c>
      <c r="AQ27" s="18">
        <f t="shared" si="32"/>
        <v>1.0222246513488285</v>
      </c>
      <c r="AR27" s="18">
        <f t="shared" si="32"/>
        <v>1.0228226140619476</v>
      </c>
      <c r="AS27" s="18">
        <f t="shared" si="32"/>
        <v>1.0234077173618814</v>
      </c>
      <c r="AT27" s="18">
        <f t="shared" si="32"/>
        <v>1.0239803716554339</v>
      </c>
      <c r="AU27" s="18">
        <f t="shared" si="32"/>
        <v>1.0245409700691217</v>
      </c>
      <c r="AV27" s="18">
        <f t="shared" si="32"/>
        <v>1.0250898893491915</v>
      </c>
      <c r="AW27" s="18">
        <f t="shared" si="32"/>
        <v>1.0256274907059608</v>
      </c>
      <c r="AX27" s="18">
        <f t="shared" si="32"/>
        <v>1.026154120606469</v>
      </c>
      <c r="AY27" s="18">
        <f t="shared" si="32"/>
        <v>1.0266701115190888</v>
      </c>
      <c r="AZ27" s="18">
        <f t="shared" si="33"/>
        <v>1.027175782613456</v>
      </c>
      <c r="BA27" s="18">
        <f t="shared" si="33"/>
        <v>1.0276714404188256</v>
      </c>
      <c r="BB27" s="18">
        <f t="shared" si="33"/>
        <v>1.028157379443698</v>
      </c>
      <c r="BC27" s="18">
        <f t="shared" si="33"/>
        <v>1.0286338827593493</v>
      </c>
      <c r="BD27" s="18">
        <f t="shared" si="33"/>
        <v>1.0291012225497</v>
      </c>
      <c r="BE27" s="18">
        <f t="shared" si="33"/>
        <v>1.0295596606297579</v>
      </c>
      <c r="BF27" s="18">
        <f t="shared" si="33"/>
        <v>1.0300094489347207</v>
      </c>
      <c r="BG27" s="18">
        <f t="shared" si="33"/>
        <v>1.0304508299816466</v>
      </c>
      <c r="BH27" s="18">
        <f t="shared" si="33"/>
        <v>1.0308840373054815</v>
      </c>
      <c r="BI27" s="18">
        <f t="shared" si="33"/>
        <v>1.0313092958710806</v>
      </c>
      <c r="BJ27" s="18">
        <f t="shared" si="34"/>
        <v>1.0317268224627598</v>
      </c>
      <c r="BK27" s="18">
        <f t="shared" si="34"/>
        <v>1.0321368260527874</v>
      </c>
      <c r="BL27" s="18">
        <f t="shared" si="34"/>
        <v>1.0325395081501358</v>
      </c>
      <c r="BM27" s="18">
        <f t="shared" si="34"/>
        <v>1.0329350631307168</v>
      </c>
      <c r="BN27" s="18">
        <f t="shared" si="34"/>
        <v>1.0333236785502351</v>
      </c>
      <c r="BO27" s="18">
        <f t="shared" si="34"/>
        <v>1.0337055354407181</v>
      </c>
      <c r="BP27" s="18">
        <f t="shared" si="34"/>
        <v>1.0340808085917104</v>
      </c>
      <c r="BQ27" s="18">
        <f t="shared" si="34"/>
        <v>1.0344496668170444</v>
      </c>
      <c r="BR27" s="18">
        <f t="shared" si="34"/>
        <v>1.0348122732080507</v>
      </c>
      <c r="BS27" s="18">
        <f t="shared" si="34"/>
        <v>1.0351687853739981</v>
      </c>
      <c r="BT27" s="18">
        <f t="shared" si="35"/>
        <v>1.0355193556705133</v>
      </c>
      <c r="BU27" s="18">
        <f t="shared" si="35"/>
        <v>1.0358641314166726</v>
      </c>
      <c r="BV27" s="18">
        <f t="shared" si="35"/>
        <v>1.0362032551014195</v>
      </c>
      <c r="BW27" s="18">
        <f t="shared" si="35"/>
        <v>1.0365368645799105</v>
      </c>
      <c r="BX27" s="18">
        <f t="shared" si="35"/>
        <v>1.0368650932603611</v>
      </c>
      <c r="BY27" s="18">
        <f t="shared" si="35"/>
        <v>1.0371880702819247</v>
      </c>
      <c r="BZ27" s="18">
        <f t="shared" si="35"/>
        <v>1.0375059206840984</v>
      </c>
      <c r="CA27" s="18">
        <f t="shared" si="35"/>
        <v>1.0378187655681275</v>
      </c>
      <c r="CB27" s="18">
        <f t="shared" si="35"/>
        <v>1.0381267222508437</v>
      </c>
      <c r="CC27" s="18">
        <f t="shared" si="35"/>
        <v>1.0384299044113474</v>
      </c>
      <c r="CD27" s="18">
        <f t="shared" si="36"/>
        <v>1.0387284222309201</v>
      </c>
      <c r="CE27" s="18">
        <f t="shared" si="36"/>
        <v>1.0390223825265297</v>
      </c>
      <c r="CF27" s="18">
        <f t="shared" si="36"/>
        <v>1.0393118888782664</v>
      </c>
      <c r="CG27" s="18">
        <f t="shared" si="36"/>
        <v>1.0395970417510301</v>
      </c>
      <c r="CH27" s="18">
        <f t="shared" si="36"/>
        <v>1.0398779386107673</v>
      </c>
      <c r="CI27" s="18">
        <f t="shared" si="36"/>
        <v>1.0401546740355452</v>
      </c>
      <c r="CJ27" s="18">
        <f t="shared" si="36"/>
        <v>1.0404273398217236</v>
      </c>
      <c r="CK27" s="18">
        <f t="shared" si="36"/>
        <v>1.040696025085476</v>
      </c>
      <c r="CL27" s="18">
        <f t="shared" si="36"/>
        <v>1.0409608163598987</v>
      </c>
      <c r="CM27" s="18">
        <f t="shared" si="36"/>
        <v>1.0412217976879268</v>
      </c>
      <c r="CN27" s="18">
        <f t="shared" si="37"/>
        <v>1.0414790507112688</v>
      </c>
      <c r="CO27" s="18">
        <f t="shared" si="37"/>
        <v>1.0417326547555559</v>
      </c>
      <c r="CP27" s="18">
        <f t="shared" si="37"/>
        <v>1.0419826869118958</v>
      </c>
      <c r="CQ27" s="18">
        <f t="shared" si="37"/>
        <v>1.042229222115</v>
      </c>
      <c r="CR27" s="18">
        <f t="shared" si="37"/>
        <v>1.0424723332180612</v>
      </c>
      <c r="CS27" s="18">
        <f t="shared" si="37"/>
        <v>1.0427120910645282</v>
      </c>
      <c r="CT27" s="18">
        <f t="shared" si="37"/>
        <v>1.0429485645569343</v>
      </c>
      <c r="CU27" s="18">
        <f t="shared" si="37"/>
        <v>1.0431818207229131</v>
      </c>
      <c r="CV27" s="18">
        <f t="shared" si="37"/>
        <v>1.0434119247785407</v>
      </c>
      <c r="CW27" s="18">
        <f t="shared" si="37"/>
        <v>1.0436389401891262</v>
      </c>
      <c r="CX27" s="18">
        <f t="shared" si="38"/>
        <v>1.0438629287275707</v>
      </c>
      <c r="CY27" s="18">
        <f t="shared" si="38"/>
        <v>1.0440839505304067</v>
      </c>
      <c r="CZ27" s="18">
        <f t="shared" si="38"/>
        <v>1.0443020641516263</v>
      </c>
      <c r="DA27" s="18">
        <f t="shared" si="38"/>
        <v>1.0445173266143988</v>
      </c>
      <c r="DB27" s="18">
        <f t="shared" si="38"/>
        <v>1.0447297934607715</v>
      </c>
      <c r="DC27" s="18">
        <f t="shared" si="38"/>
        <v>1.0449395187994492</v>
      </c>
      <c r="DD27" s="18">
        <f t="shared" si="38"/>
        <v>1.0451465553517334</v>
      </c>
      <c r="DE27" s="18">
        <f t="shared" si="38"/>
        <v>1.0453509544957085</v>
      </c>
      <c r="DF27" s="18">
        <f t="shared" si="38"/>
        <v>1.0455527663087469</v>
      </c>
      <c r="DG27" s="18">
        <f t="shared" si="38"/>
        <v>1.0457520396084139</v>
      </c>
      <c r="DH27" s="18">
        <f t="shared" si="39"/>
        <v>1.0459488219918351</v>
      </c>
      <c r="DI27" s="18">
        <f t="shared" si="39"/>
        <v>1.0461431598735986</v>
      </c>
      <c r="DJ27" s="18">
        <f t="shared" si="39"/>
        <v>1.0463350985222544</v>
      </c>
      <c r="DK27" s="18">
        <f t="shared" si="39"/>
        <v>1.0465246820954663</v>
      </c>
      <c r="DL27" s="18">
        <f t="shared" si="39"/>
        <v>1.0467119536738829</v>
      </c>
      <c r="DM27" s="18">
        <f t="shared" si="39"/>
        <v>1.0468969552937737</v>
      </c>
      <c r="DN27" s="18">
        <f t="shared" si="39"/>
        <v>1.0470797279784843</v>
      </c>
      <c r="DO27" s="18">
        <f t="shared" si="39"/>
        <v>1.0472603117687678</v>
      </c>
      <c r="DP27" s="18">
        <f t="shared" si="39"/>
        <v>1.0474387457520238</v>
      </c>
      <c r="DQ27" s="18">
        <f t="shared" si="39"/>
        <v>1.0476150680905079</v>
      </c>
      <c r="DR27" s="18">
        <f t="shared" si="40"/>
        <v>1.047789316048539</v>
      </c>
      <c r="DS27" s="18">
        <f t="shared" si="40"/>
        <v>1.0479615260187567</v>
      </c>
      <c r="DT27" s="18">
        <f t="shared" si="40"/>
        <v>1.0481317335474607</v>
      </c>
      <c r="DU27" s="18">
        <f t="shared" si="40"/>
        <v>1.0482999733590694</v>
      </c>
      <c r="DV27" s="18">
        <f t="shared" si="40"/>
        <v>1.0484662793797404</v>
      </c>
      <c r="DW27" s="18">
        <f t="shared" si="40"/>
        <v>1.048630684760175</v>
      </c>
      <c r="DX27" s="18">
        <f t="shared" si="40"/>
        <v>1.0487932218976501</v>
      </c>
      <c r="DY27" s="18">
        <f t="shared" si="40"/>
        <v>1.0489539224573008</v>
      </c>
      <c r="DZ27" s="18">
        <f t="shared" si="40"/>
        <v>1.0491128173926854</v>
      </c>
      <c r="EA27" s="18">
        <f t="shared" si="40"/>
        <v>1.049269936965664</v>
      </c>
      <c r="EB27" s="18">
        <f t="shared" si="41"/>
        <v>1.0494253107656089</v>
      </c>
      <c r="EC27" s="18">
        <f t="shared" si="41"/>
        <v>1.0495789677279856</v>
      </c>
      <c r="ED27" s="18">
        <f t="shared" si="41"/>
        <v>1.0497309361523144</v>
      </c>
      <c r="EE27" s="18">
        <f t="shared" si="41"/>
        <v>1.0498812437195468</v>
      </c>
      <c r="EF27" s="18">
        <f t="shared" si="41"/>
        <v>1.0500299175088741</v>
      </c>
      <c r="EG27" s="18">
        <f t="shared" si="41"/>
        <v>1.0501769840139925</v>
      </c>
      <c r="EH27" s="18">
        <f t="shared" si="41"/>
        <v>1.0503224691588411</v>
      </c>
      <c r="EI27" s="18">
        <f t="shared" si="41"/>
        <v>1.0504663983128353</v>
      </c>
      <c r="EJ27" s="18">
        <f t="shared" si="41"/>
        <v>1.0506087963056172</v>
      </c>
      <c r="EK27" s="18">
        <f t="shared" si="41"/>
        <v>1.0507496874413325</v>
      </c>
      <c r="EL27" s="18">
        <f t="shared" si="42"/>
        <v>1.0508890955124612</v>
      </c>
      <c r="EM27" s="18">
        <f t="shared" si="42"/>
        <v>1.0510270438132119</v>
      </c>
      <c r="EN27" s="18">
        <f t="shared" si="42"/>
        <v>1.0511635551524958</v>
      </c>
      <c r="EO27" s="18">
        <f t="shared" si="42"/>
        <v>1.0512986518665028</v>
      </c>
      <c r="EP27" s="18">
        <f t="shared" si="42"/>
        <v>1.0514323558308805</v>
      </c>
      <c r="EQ27" s="18">
        <f t="shared" si="42"/>
        <v>1.0515646884725467</v>
      </c>
      <c r="ER27" s="18">
        <f t="shared" si="42"/>
        <v>1.0516956707811349</v>
      </c>
      <c r="ES27" s="18">
        <f t="shared" si="42"/>
        <v>1.0518253233200925</v>
      </c>
      <c r="ET27" s="18">
        <f t="shared" si="42"/>
        <v>1.0519536662374447</v>
      </c>
      <c r="EU27" s="18">
        <f t="shared" si="42"/>
        <v>1.0520807192762305</v>
      </c>
      <c r="EV27" s="18">
        <f t="shared" si="42"/>
        <v>1.052206501784628</v>
      </c>
    </row>
    <row r="28" spans="1:152" ht="13.5" customHeight="1">
      <c r="A28" s="22">
        <v>0.02</v>
      </c>
      <c r="B28" s="18">
        <f t="shared" si="28"/>
        <v>0.95486685074650091</v>
      </c>
      <c r="C28" s="18">
        <f t="shared" si="28"/>
        <v>0.95683010045777384</v>
      </c>
      <c r="D28" s="18">
        <f t="shared" si="28"/>
        <v>0.95871784056476717</v>
      </c>
      <c r="E28" s="18">
        <f t="shared" si="28"/>
        <v>0.96053434519602499</v>
      </c>
      <c r="F28" s="18">
        <f t="shared" si="28"/>
        <v>0.96228357187797675</v>
      </c>
      <c r="G28" s="18">
        <f t="shared" si="28"/>
        <v>0.9639691903169485</v>
      </c>
      <c r="H28" s="18">
        <f t="shared" si="28"/>
        <v>0.96559460809738562</v>
      </c>
      <c r="I28" s="18">
        <f t="shared" si="28"/>
        <v>0.96716299367500047</v>
      </c>
      <c r="J28" s="18">
        <f t="shared" si="28"/>
        <v>0.96867729699131799</v>
      </c>
      <c r="K28" s="18">
        <f t="shared" si="28"/>
        <v>0.97014026799182829</v>
      </c>
      <c r="L28" s="18">
        <f t="shared" si="29"/>
        <v>0.9715544732923217</v>
      </c>
      <c r="M28" s="18">
        <f t="shared" si="29"/>
        <v>0.97292231120591355</v>
      </c>
      <c r="N28" s="18">
        <f t="shared" si="29"/>
        <v>0.97424602531584115</v>
      </c>
      <c r="O28" s="18">
        <f t="shared" si="29"/>
        <v>0.97552771675561234</v>
      </c>
      <c r="P28" s="18">
        <f t="shared" si="29"/>
        <v>0.97676935533789055</v>
      </c>
      <c r="Q28" s="18">
        <f t="shared" si="29"/>
        <v>0.97797278965609891</v>
      </c>
      <c r="R28" s="18">
        <f t="shared" si="29"/>
        <v>0.97913975626769478</v>
      </c>
      <c r="S28" s="18">
        <f t="shared" si="29"/>
        <v>0.98027188805506371</v>
      </c>
      <c r="T28" s="18">
        <f t="shared" si="29"/>
        <v>0.9813707218486869</v>
      </c>
      <c r="U28" s="18">
        <f t="shared" si="29"/>
        <v>0.98243770538742203</v>
      </c>
      <c r="V28" s="18">
        <f t="shared" si="30"/>
        <v>0.98347420368219363</v>
      </c>
      <c r="W28" s="18">
        <f t="shared" si="30"/>
        <v>0.98448150484190111</v>
      </c>
      <c r="X28" s="18">
        <f t="shared" si="30"/>
        <v>0.98546082541383895</v>
      </c>
      <c r="Y28" s="18">
        <f t="shared" si="30"/>
        <v>0.98641331528517573</v>
      </c>
      <c r="Z28" s="18">
        <f t="shared" si="30"/>
        <v>0.98734006218701698</v>
      </c>
      <c r="AA28" s="18">
        <f t="shared" si="30"/>
        <v>0.98824209583814238</v>
      </c>
      <c r="AB28" s="18">
        <f t="shared" si="30"/>
        <v>0.98912039176160671</v>
      </c>
      <c r="AC28" s="18">
        <f t="shared" si="30"/>
        <v>0.98997587480394189</v>
      </c>
      <c r="AD28" s="18">
        <f t="shared" si="30"/>
        <v>0.99080942238365333</v>
      </c>
      <c r="AE28" s="18">
        <f t="shared" si="30"/>
        <v>0.99162186749299219</v>
      </c>
      <c r="AF28" s="18">
        <f t="shared" si="31"/>
        <v>0.99241400147459746</v>
      </c>
      <c r="AG28" s="18">
        <f t="shared" si="31"/>
        <v>0.99318657659245979</v>
      </c>
      <c r="AH28" s="18">
        <f t="shared" si="31"/>
        <v>0.99394030841476411</v>
      </c>
      <c r="AI28" s="18">
        <f t="shared" si="31"/>
        <v>0.99467587802448298</v>
      </c>
      <c r="AJ28" s="18">
        <f t="shared" si="31"/>
        <v>0.99539393407206556</v>
      </c>
      <c r="AK28" s="18">
        <f t="shared" si="31"/>
        <v>0.99609509468323443</v>
      </c>
      <c r="AL28" s="18">
        <f t="shared" si="31"/>
        <v>0.99677994923367852</v>
      </c>
      <c r="AM28" s="18">
        <f t="shared" si="31"/>
        <v>0.99744906000135392</v>
      </c>
      <c r="AN28" s="18">
        <f t="shared" si="31"/>
        <v>0.99810296370612739</v>
      </c>
      <c r="AO28" s="18">
        <f t="shared" si="31"/>
        <v>0.99874217294562506</v>
      </c>
      <c r="AP28" s="18">
        <f t="shared" si="32"/>
        <v>0.9993671775353562</v>
      </c>
      <c r="AQ28" s="18">
        <f t="shared" si="32"/>
        <v>0.99997844576047801</v>
      </c>
      <c r="AR28" s="18">
        <f t="shared" si="32"/>
        <v>1.0005764255459231</v>
      </c>
      <c r="AS28" s="18">
        <f t="shared" si="32"/>
        <v>1.0011615455510356</v>
      </c>
      <c r="AT28" s="18">
        <f t="shared" si="32"/>
        <v>1.0017342161943379</v>
      </c>
      <c r="AU28" s="18">
        <f t="shared" si="32"/>
        <v>1.0022948306135702</v>
      </c>
      <c r="AV28" s="18">
        <f t="shared" si="32"/>
        <v>1.0028437655657354</v>
      </c>
      <c r="AW28" s="18">
        <f t="shared" si="32"/>
        <v>1.0033813822714643</v>
      </c>
      <c r="AX28" s="18">
        <f t="shared" si="32"/>
        <v>1.0039080272076883</v>
      </c>
      <c r="AY28" s="18">
        <f t="shared" si="32"/>
        <v>1.0044240328522718</v>
      </c>
      <c r="AZ28" s="18">
        <f t="shared" si="33"/>
        <v>1.0049297183839632</v>
      </c>
      <c r="BA28" s="18">
        <f t="shared" si="33"/>
        <v>1.0054253903407699</v>
      </c>
      <c r="BB28" s="18">
        <f t="shared" si="33"/>
        <v>1.0059113432395999</v>
      </c>
      <c r="BC28" s="18">
        <f t="shared" si="33"/>
        <v>1.0063878601598117</v>
      </c>
      <c r="BD28" s="18">
        <f t="shared" si="33"/>
        <v>1.0068552132930964</v>
      </c>
      <c r="BE28" s="18">
        <f t="shared" si="33"/>
        <v>1.0073136644619376</v>
      </c>
      <c r="BF28" s="18">
        <f t="shared" si="33"/>
        <v>1.0077634656087251</v>
      </c>
      <c r="BG28" s="18">
        <f t="shared" si="33"/>
        <v>1.008204859257442</v>
      </c>
      <c r="BH28" s="18">
        <f t="shared" si="33"/>
        <v>1.0086380789497011</v>
      </c>
      <c r="BI28" s="18">
        <f t="shared" si="33"/>
        <v>1.0090633496567811</v>
      </c>
      <c r="BJ28" s="18">
        <f t="shared" si="34"/>
        <v>1.009480888169187</v>
      </c>
      <c r="BK28" s="18">
        <f t="shared" si="34"/>
        <v>1.0098909034651531</v>
      </c>
      <c r="BL28" s="18">
        <f t="shared" si="34"/>
        <v>1.0102935970594056</v>
      </c>
      <c r="BM28" s="18">
        <f t="shared" si="34"/>
        <v>1.0106891633334059</v>
      </c>
      <c r="BN28" s="18">
        <f t="shared" si="34"/>
        <v>1.0110777898482128</v>
      </c>
      <c r="BO28" s="18">
        <f t="shared" si="34"/>
        <v>1.0114596576410233</v>
      </c>
      <c r="BP28" s="18">
        <f t="shared" si="34"/>
        <v>1.0118349415063719</v>
      </c>
      <c r="BQ28" s="18">
        <f t="shared" si="34"/>
        <v>1.0122038102629107</v>
      </c>
      <c r="BR28" s="18">
        <f t="shared" si="34"/>
        <v>1.0125664270066268</v>
      </c>
      <c r="BS28" s="18">
        <f t="shared" si="34"/>
        <v>1.012922949351289</v>
      </c>
      <c r="BT28" s="18">
        <f t="shared" si="35"/>
        <v>1.0132735296568733</v>
      </c>
      <c r="BU28" s="18">
        <f t="shared" si="35"/>
        <v>1.0136183152466633</v>
      </c>
      <c r="BV28" s="18">
        <f t="shared" si="35"/>
        <v>1.0139574486136693</v>
      </c>
      <c r="BW28" s="18">
        <f t="shared" si="35"/>
        <v>1.0142910676169845</v>
      </c>
      <c r="BX28" s="18">
        <f t="shared" si="35"/>
        <v>1.0146193056686332</v>
      </c>
      <c r="BY28" s="18">
        <f t="shared" si="35"/>
        <v>1.0149422919114557</v>
      </c>
      <c r="BZ28" s="18">
        <f t="shared" si="35"/>
        <v>1.0152601513885189</v>
      </c>
      <c r="CA28" s="18">
        <f t="shared" si="35"/>
        <v>1.015573005204526</v>
      </c>
      <c r="CB28" s="18">
        <f t="shared" si="35"/>
        <v>1.0158809706796581</v>
      </c>
      <c r="CC28" s="18">
        <f t="shared" si="35"/>
        <v>1.016184161496261</v>
      </c>
      <c r="CD28" s="18">
        <f t="shared" si="36"/>
        <v>1.0164826878387621</v>
      </c>
      <c r="CE28" s="18">
        <f t="shared" si="36"/>
        <v>1.0167766565271794</v>
      </c>
      <c r="CF28" s="18">
        <f t="shared" si="36"/>
        <v>1.0170661711445599</v>
      </c>
      <c r="CG28" s="18">
        <f t="shared" si="36"/>
        <v>1.0173513321586718</v>
      </c>
      <c r="CH28" s="18">
        <f t="shared" si="36"/>
        <v>1.0176322370382447</v>
      </c>
      <c r="CI28" s="18">
        <f t="shared" si="36"/>
        <v>1.017908980364046</v>
      </c>
      <c r="CJ28" s="18">
        <f t="shared" si="36"/>
        <v>1.0181816539350561</v>
      </c>
      <c r="CK28" s="18">
        <f t="shared" si="36"/>
        <v>1.018450346869993</v>
      </c>
      <c r="CL28" s="18">
        <f t="shared" si="36"/>
        <v>1.0187151457044239</v>
      </c>
      <c r="CM28" s="18">
        <f t="shared" si="36"/>
        <v>1.018976134483683</v>
      </c>
      <c r="CN28" s="18">
        <f t="shared" si="37"/>
        <v>1.0192333948518095</v>
      </c>
      <c r="CO28" s="18">
        <f t="shared" si="37"/>
        <v>1.0194870061367005</v>
      </c>
      <c r="CP28" s="18">
        <f t="shared" si="37"/>
        <v>1.0197370454316632</v>
      </c>
      <c r="CQ28" s="18">
        <f t="shared" si="37"/>
        <v>1.0199835876735497</v>
      </c>
      <c r="CR28" s="18">
        <f t="shared" si="37"/>
        <v>1.0202267057176322</v>
      </c>
      <c r="CS28" s="18">
        <f t="shared" si="37"/>
        <v>1.0204664704093824</v>
      </c>
      <c r="CT28" s="18">
        <f t="shared" si="37"/>
        <v>1.0207029506533007</v>
      </c>
      <c r="CU28" s="18">
        <f t="shared" si="37"/>
        <v>1.0209362134789342</v>
      </c>
      <c r="CV28" s="18">
        <f t="shared" si="37"/>
        <v>1.0211663241042213</v>
      </c>
      <c r="CW28" s="18">
        <f t="shared" si="37"/>
        <v>1.021393345996283</v>
      </c>
      <c r="CX28" s="18">
        <f t="shared" si="38"/>
        <v>1.021617340929784</v>
      </c>
      <c r="CY28" s="18">
        <f t="shared" si="38"/>
        <v>1.0218383690429735</v>
      </c>
      <c r="CZ28" s="18">
        <f t="shared" si="38"/>
        <v>1.022056488891516</v>
      </c>
      <c r="DA28" s="18">
        <f t="shared" si="38"/>
        <v>1.0222717575002083</v>
      </c>
      <c r="DB28" s="18">
        <f t="shared" si="38"/>
        <v>1.0224842304126838</v>
      </c>
      <c r="DC28" s="18">
        <f t="shared" si="38"/>
        <v>1.0226939617391915</v>
      </c>
      <c r="DD28" s="18">
        <f t="shared" si="38"/>
        <v>1.0229010042025393</v>
      </c>
      <c r="DE28" s="18">
        <f t="shared" si="38"/>
        <v>1.0231054091822775</v>
      </c>
      <c r="DF28" s="18">
        <f t="shared" si="38"/>
        <v>1.0233072267572085</v>
      </c>
      <c r="DG28" s="18">
        <f t="shared" si="38"/>
        <v>1.023506505746292</v>
      </c>
      <c r="DH28" s="18">
        <f t="shared" si="39"/>
        <v>1.0237032937480117</v>
      </c>
      <c r="DI28" s="18">
        <f t="shared" si="39"/>
        <v>1.0238976371782811</v>
      </c>
      <c r="DJ28" s="18">
        <f t="shared" si="39"/>
        <v>1.0240895813069424</v>
      </c>
      <c r="DK28" s="18">
        <f t="shared" si="39"/>
        <v>1.024279170292921</v>
      </c>
      <c r="DL28" s="18">
        <f t="shared" si="39"/>
        <v>1.0244664472180949</v>
      </c>
      <c r="DM28" s="18">
        <f t="shared" si="39"/>
        <v>1.024651454119933</v>
      </c>
      <c r="DN28" s="18">
        <f t="shared" si="39"/>
        <v>1.024834232022954</v>
      </c>
      <c r="DO28" s="18">
        <f t="shared" si="39"/>
        <v>1.0250148209690528</v>
      </c>
      <c r="DP28" s="18">
        <f t="shared" si="39"/>
        <v>1.0251932600467455</v>
      </c>
      <c r="DQ28" s="18">
        <f t="shared" si="39"/>
        <v>1.0253695874193767</v>
      </c>
      <c r="DR28" s="18">
        <f t="shared" si="40"/>
        <v>1.02554384035233</v>
      </c>
      <c r="DS28" s="18">
        <f t="shared" si="40"/>
        <v>1.0257160552392839</v>
      </c>
      <c r="DT28" s="18">
        <f t="shared" si="40"/>
        <v>1.0258862676275522</v>
      </c>
      <c r="DU28" s="18">
        <f t="shared" si="40"/>
        <v>1.0260545122425455</v>
      </c>
      <c r="DV28" s="18">
        <f t="shared" si="40"/>
        <v>1.0262208230113896</v>
      </c>
      <c r="DW28" s="18">
        <f t="shared" si="40"/>
        <v>1.0263852330857326</v>
      </c>
      <c r="DX28" s="18">
        <f t="shared" si="40"/>
        <v>1.0265477748637764</v>
      </c>
      <c r="DY28" s="18">
        <f t="shared" si="40"/>
        <v>1.0267084800115598</v>
      </c>
      <c r="DZ28" s="18">
        <f t="shared" si="40"/>
        <v>1.0268673794835252</v>
      </c>
      <c r="EA28" s="18">
        <f t="shared" si="40"/>
        <v>1.0270245035423964</v>
      </c>
      <c r="EB28" s="18">
        <f t="shared" si="41"/>
        <v>1.0271798817783908</v>
      </c>
      <c r="EC28" s="18">
        <f t="shared" si="41"/>
        <v>1.0273335431277999</v>
      </c>
      <c r="ED28" s="18">
        <f t="shared" si="41"/>
        <v>1.0274855158909515</v>
      </c>
      <c r="EE28" s="18">
        <f t="shared" si="41"/>
        <v>1.0276358277495883</v>
      </c>
      <c r="EF28" s="18">
        <f t="shared" si="41"/>
        <v>1.0277845057836741</v>
      </c>
      <c r="EG28" s="18">
        <f t="shared" si="41"/>
        <v>1.027931576487662</v>
      </c>
      <c r="EH28" s="18">
        <f t="shared" si="41"/>
        <v>1.0280770657862306</v>
      </c>
      <c r="EI28" s="18">
        <f t="shared" si="41"/>
        <v>1.0282209990495204</v>
      </c>
      <c r="EJ28" s="18">
        <f t="shared" si="41"/>
        <v>1.0283634011078817</v>
      </c>
      <c r="EK28" s="18">
        <f t="shared" si="41"/>
        <v>1.0285042962661544</v>
      </c>
      <c r="EL28" s="18">
        <f t="shared" si="42"/>
        <v>1.028643708317498</v>
      </c>
      <c r="EM28" s="18">
        <f t="shared" si="42"/>
        <v>1.0287816605567854</v>
      </c>
      <c r="EN28" s="18">
        <f t="shared" si="42"/>
        <v>1.0289181757935806</v>
      </c>
      <c r="EO28" s="18">
        <f t="shared" si="42"/>
        <v>1.0290532763647091</v>
      </c>
      <c r="EP28" s="18">
        <f t="shared" si="42"/>
        <v>1.0291869841464447</v>
      </c>
      <c r="EQ28" s="18">
        <f t="shared" si="42"/>
        <v>1.0293193205663165</v>
      </c>
      <c r="ER28" s="18">
        <f t="shared" si="42"/>
        <v>1.0294503066145568</v>
      </c>
      <c r="ES28" s="18">
        <f t="shared" si="42"/>
        <v>1.0295799628552009</v>
      </c>
      <c r="ET28" s="18">
        <f t="shared" si="42"/>
        <v>1.0297083094368484</v>
      </c>
      <c r="EU28" s="18">
        <f t="shared" si="42"/>
        <v>1.0298353661031028</v>
      </c>
      <c r="EV28" s="18">
        <f t="shared" si="42"/>
        <v>1.0299611522026944</v>
      </c>
    </row>
    <row r="29" spans="1:152">
      <c r="A29" s="23">
        <v>0.03</v>
      </c>
      <c r="B29" s="18">
        <f t="shared" si="28"/>
        <v>0.93312564051498881</v>
      </c>
      <c r="C29" s="18">
        <f t="shared" si="28"/>
        <v>0.93508894757934158</v>
      </c>
      <c r="D29" s="18">
        <f t="shared" si="28"/>
        <v>0.93697674283352694</v>
      </c>
      <c r="E29" s="18">
        <f t="shared" si="28"/>
        <v>0.93879330053095067</v>
      </c>
      <c r="F29" s="18">
        <f t="shared" si="28"/>
        <v>0.94054257831365484</v>
      </c>
      <c r="G29" s="18">
        <f t="shared" si="28"/>
        <v>0.94222824599516986</v>
      </c>
      <c r="H29" s="18">
        <f t="shared" si="28"/>
        <v>0.94385371125948792</v>
      </c>
      <c r="I29" s="18">
        <f t="shared" si="28"/>
        <v>0.94542214265488256</v>
      </c>
      <c r="J29" s="18">
        <f t="shared" si="28"/>
        <v>0.94693649020905668</v>
      </c>
      <c r="K29" s="18">
        <f t="shared" si="28"/>
        <v>0.94839950394783501</v>
      </c>
      <c r="L29" s="18">
        <f t="shared" si="29"/>
        <v>0.94981375056198747</v>
      </c>
      <c r="M29" s="18">
        <f t="shared" si="29"/>
        <v>0.95118162843469223</v>
      </c>
      <c r="N29" s="18">
        <f t="shared" si="29"/>
        <v>0.95250538121472916</v>
      </c>
      <c r="O29" s="18">
        <f t="shared" si="29"/>
        <v>0.95378711009698713</v>
      </c>
      <c r="P29" s="18">
        <f t="shared" si="29"/>
        <v>0.95502878495167454</v>
      </c>
      <c r="Q29" s="18">
        <f t="shared" si="29"/>
        <v>0.95623225442621773</v>
      </c>
      <c r="R29" s="18">
        <f t="shared" si="29"/>
        <v>0.95739925512880508</v>
      </c>
      <c r="S29" s="18">
        <f t="shared" si="29"/>
        <v>0.95853141998952396</v>
      </c>
      <c r="T29" s="18">
        <f t="shared" si="29"/>
        <v>0.95963028588375132</v>
      </c>
      <c r="U29" s="18">
        <f t="shared" si="29"/>
        <v>0.96069730059263869</v>
      </c>
      <c r="V29" s="18">
        <f t="shared" si="30"/>
        <v>0.96173382916698646</v>
      </c>
      <c r="W29" s="18">
        <f t="shared" si="30"/>
        <v>0.9627411597533243</v>
      </c>
      <c r="X29" s="18">
        <f t="shared" si="30"/>
        <v>0.96372050893448624</v>
      </c>
      <c r="Y29" s="18">
        <f t="shared" si="30"/>
        <v>0.96467302663123278</v>
      </c>
      <c r="Z29" s="18">
        <f t="shared" si="30"/>
        <v>0.96559980060644557</v>
      </c>
      <c r="AA29" s="18">
        <f t="shared" si="30"/>
        <v>0.96650186060898591</v>
      </c>
      <c r="AB29" s="18">
        <f t="shared" si="30"/>
        <v>0.967380182190407</v>
      </c>
      <c r="AC29" s="18">
        <f t="shared" si="30"/>
        <v>0.96823569022425848</v>
      </c>
      <c r="AD29" s="18">
        <f t="shared" si="30"/>
        <v>0.96906926215467803</v>
      </c>
      <c r="AE29" s="18">
        <f t="shared" si="30"/>
        <v>0.96988173099825148</v>
      </c>
      <c r="AF29" s="18">
        <f t="shared" si="31"/>
        <v>0.97067388812073563</v>
      </c>
      <c r="AG29" s="18">
        <f t="shared" si="31"/>
        <v>0.97144648580809667</v>
      </c>
      <c r="AH29" s="18">
        <f t="shared" si="31"/>
        <v>0.97220023964942459</v>
      </c>
      <c r="AI29" s="18">
        <f t="shared" si="31"/>
        <v>0.97293583074758794</v>
      </c>
      <c r="AJ29" s="18">
        <f t="shared" si="31"/>
        <v>0.97365390777198535</v>
      </c>
      <c r="AK29" s="18">
        <f t="shared" si="31"/>
        <v>0.97435508886639699</v>
      </c>
      <c r="AL29" s="18">
        <f t="shared" si="31"/>
        <v>0.97503996342372945</v>
      </c>
      <c r="AM29" s="18">
        <f t="shared" si="31"/>
        <v>0.97570909373836456</v>
      </c>
      <c r="AN29" s="18">
        <f t="shared" si="31"/>
        <v>0.97636301654584878</v>
      </c>
      <c r="AO29" s="18">
        <f t="shared" si="31"/>
        <v>0.97700224445878281</v>
      </c>
      <c r="AP29" s="18">
        <f t="shared" si="32"/>
        <v>0.97762726730698501</v>
      </c>
      <c r="AQ29" s="18">
        <f t="shared" si="32"/>
        <v>0.97823855338929266</v>
      </c>
      <c r="AR29" s="18">
        <f t="shared" si="32"/>
        <v>0.97883655064372399</v>
      </c>
      <c r="AS29" s="18">
        <f t="shared" si="32"/>
        <v>0.97942168774214622</v>
      </c>
      <c r="AT29" s="18">
        <f t="shared" si="32"/>
        <v>0.97999437511506993</v>
      </c>
      <c r="AU29" s="18">
        <f t="shared" si="32"/>
        <v>0.98055500591172173</v>
      </c>
      <c r="AV29" s="18">
        <f t="shared" si="32"/>
        <v>0.98110395690010976</v>
      </c>
      <c r="AW29" s="18">
        <f t="shared" si="32"/>
        <v>0.98164158931141776</v>
      </c>
      <c r="AX29" s="18">
        <f t="shared" si="32"/>
        <v>0.982168249632699</v>
      </c>
      <c r="AY29" s="18">
        <f t="shared" si="32"/>
        <v>0.98268427035153005</v>
      </c>
      <c r="AZ29" s="18">
        <f t="shared" si="33"/>
        <v>0.98318997065598457</v>
      </c>
      <c r="BA29" s="18">
        <f t="shared" si="33"/>
        <v>0.98368565709302414</v>
      </c>
      <c r="BB29" s="18">
        <f t="shared" si="33"/>
        <v>0.98417162418816095</v>
      </c>
      <c r="BC29" s="18">
        <f t="shared" si="33"/>
        <v>0.98464815502902325</v>
      </c>
      <c r="BD29" s="18">
        <f t="shared" si="33"/>
        <v>0.98511552181525364</v>
      </c>
      <c r="BE29" s="18">
        <f t="shared" si="33"/>
        <v>0.98557398637698435</v>
      </c>
      <c r="BF29" s="18">
        <f t="shared" si="33"/>
        <v>0.98602380066396544</v>
      </c>
      <c r="BG29" s="18">
        <f t="shared" si="33"/>
        <v>0.9864652072072646</v>
      </c>
      <c r="BH29" s="18">
        <f t="shared" si="33"/>
        <v>0.98689843955531764</v>
      </c>
      <c r="BI29" s="18">
        <f t="shared" si="33"/>
        <v>0.98732372268597501</v>
      </c>
      <c r="BJ29" s="18">
        <f t="shared" si="34"/>
        <v>0.98774127339607509</v>
      </c>
      <c r="BK29" s="18">
        <f t="shared" si="34"/>
        <v>0.98815130066995716</v>
      </c>
      <c r="BL29" s="18">
        <f t="shared" si="34"/>
        <v>0.98855400602823418</v>
      </c>
      <c r="BM29" s="18">
        <f t="shared" si="34"/>
        <v>0.9889495838580461</v>
      </c>
      <c r="BN29" s="18">
        <f t="shared" si="34"/>
        <v>0.98933822172593133</v>
      </c>
      <c r="BO29" s="18">
        <f t="shared" si="34"/>
        <v>0.98972010067437532</v>
      </c>
      <c r="BP29" s="18">
        <f t="shared" si="34"/>
        <v>0.9900953955030185</v>
      </c>
      <c r="BQ29" s="18">
        <f t="shared" si="34"/>
        <v>0.99046427503544554</v>
      </c>
      <c r="BR29" s="18">
        <f t="shared" si="34"/>
        <v>0.99082690237240756</v>
      </c>
      <c r="BS29" s="18">
        <f t="shared" si="34"/>
        <v>0.99118343513227802</v>
      </c>
      <c r="BT29" s="18">
        <f t="shared" si="35"/>
        <v>0.9915340256794839</v>
      </c>
      <c r="BU29" s="18">
        <f t="shared" si="35"/>
        <v>0.99187882134161198</v>
      </c>
      <c r="BV29" s="18">
        <f t="shared" si="35"/>
        <v>0.99221796461583622</v>
      </c>
      <c r="BW29" s="18">
        <f t="shared" si="35"/>
        <v>0.99255159336527643</v>
      </c>
      <c r="BX29" s="18">
        <f t="shared" si="35"/>
        <v>0.9928798410058548</v>
      </c>
      <c r="BY29" s="18">
        <f t="shared" si="35"/>
        <v>0.99320283668418363</v>
      </c>
      <c r="BZ29" s="18">
        <f t="shared" si="35"/>
        <v>0.99352070544698368</v>
      </c>
      <c r="CA29" s="18">
        <f t="shared" si="35"/>
        <v>0.99383356840249548</v>
      </c>
      <c r="CB29" s="18">
        <f t="shared" si="35"/>
        <v>0.99414154287432732</v>
      </c>
      <c r="CC29" s="18">
        <f t="shared" si="35"/>
        <v>0.99444474254814641</v>
      </c>
      <c r="CD29" s="18">
        <f t="shared" si="36"/>
        <v>0.99474327761159897</v>
      </c>
      <c r="CE29" s="18">
        <f t="shared" si="36"/>
        <v>0.99503725488782324</v>
      </c>
      <c r="CF29" s="18">
        <f t="shared" si="36"/>
        <v>0.99532677796289259</v>
      </c>
      <c r="CG29" s="18">
        <f t="shared" si="36"/>
        <v>0.9956119473075099</v>
      </c>
      <c r="CH29" s="18">
        <f t="shared" si="36"/>
        <v>0.99589286039325209</v>
      </c>
      <c r="CI29" s="18">
        <f t="shared" si="36"/>
        <v>0.99616961180365016</v>
      </c>
      <c r="CJ29" s="18">
        <f t="shared" si="36"/>
        <v>0.99644229334036571</v>
      </c>
      <c r="CK29" s="18">
        <f t="shared" si="36"/>
        <v>0.99671099412472075</v>
      </c>
      <c r="CL29" s="18">
        <f t="shared" si="36"/>
        <v>0.99697580069480951</v>
      </c>
      <c r="CM29" s="18">
        <f t="shared" si="36"/>
        <v>0.99723679709842228</v>
      </c>
      <c r="CN29" s="18">
        <f t="shared" si="37"/>
        <v>0.99749406498198323</v>
      </c>
      <c r="CO29" s="18">
        <f t="shared" si="37"/>
        <v>0.99774768367570676</v>
      </c>
      <c r="CP29" s="18">
        <f t="shared" si="37"/>
        <v>0.99799773027515226</v>
      </c>
      <c r="CQ29" s="18">
        <f t="shared" si="37"/>
        <v>0.99824427971936092</v>
      </c>
      <c r="CR29" s="18">
        <f t="shared" si="37"/>
        <v>0.99848740486573317</v>
      </c>
      <c r="CS29" s="18">
        <f t="shared" si="37"/>
        <v>0.99872717656181087</v>
      </c>
      <c r="CT29" s="18">
        <f t="shared" si="37"/>
        <v>0.99896366371410661</v>
      </c>
      <c r="CU29" s="18">
        <f t="shared" si="37"/>
        <v>0.99919693335412596</v>
      </c>
      <c r="CV29" s="18">
        <f t="shared" si="37"/>
        <v>0.99942705070171289</v>
      </c>
      <c r="CW29" s="18">
        <f t="shared" si="37"/>
        <v>0.99965407922584226</v>
      </c>
      <c r="CX29" s="18">
        <f t="shared" si="38"/>
        <v>0.99987808070298312</v>
      </c>
      <c r="CY29" s="18">
        <f t="shared" si="38"/>
        <v>1.0000991152731422</v>
      </c>
      <c r="CZ29" s="18">
        <f t="shared" si="38"/>
        <v>1.0003172414936938</v>
      </c>
      <c r="DA29" s="18">
        <f t="shared" si="38"/>
        <v>1.000532516391101</v>
      </c>
      <c r="DB29" s="18">
        <f t="shared" si="38"/>
        <v>1.0007449955106196</v>
      </c>
      <c r="DC29" s="18">
        <f t="shared" si="38"/>
        <v>1.00095473296408</v>
      </c>
      <c r="DD29" s="18">
        <f t="shared" si="38"/>
        <v>1.0011617814758293</v>
      </c>
      <c r="DE29" s="18">
        <f t="shared" si="38"/>
        <v>1.0013661924269195</v>
      </c>
      <c r="DF29" s="18">
        <f t="shared" si="38"/>
        <v>1.0015680158976161</v>
      </c>
      <c r="DG29" s="18">
        <f t="shared" si="38"/>
        <v>1.0017673007083039</v>
      </c>
      <c r="DH29" s="18">
        <f t="shared" si="39"/>
        <v>1.0019640944588581</v>
      </c>
      <c r="DI29" s="18">
        <f t="shared" si="39"/>
        <v>1.0021584435665485</v>
      </c>
      <c r="DJ29" s="18">
        <f t="shared" si="39"/>
        <v>1.0023503933025388</v>
      </c>
      <c r="DK29" s="18">
        <f t="shared" si="39"/>
        <v>1.0025399878270442</v>
      </c>
      <c r="DL29" s="18">
        <f t="shared" si="39"/>
        <v>1.0027272702232024</v>
      </c>
      <c r="DM29" s="18">
        <f t="shared" si="39"/>
        <v>1.0029122825297103</v>
      </c>
      <c r="DN29" s="18">
        <f t="shared" si="39"/>
        <v>1.0030950657722841</v>
      </c>
      <c r="DO29" s="18">
        <f t="shared" si="39"/>
        <v>1.0032756599939889</v>
      </c>
      <c r="DP29" s="18">
        <f t="shared" si="39"/>
        <v>1.0034541042844831</v>
      </c>
      <c r="DQ29" s="18">
        <f t="shared" si="39"/>
        <v>1.0036304368082256</v>
      </c>
      <c r="DR29" s="18">
        <f t="shared" si="40"/>
        <v>1.003804694831689</v>
      </c>
      <c r="DS29" s="18">
        <f t="shared" si="40"/>
        <v>1.0039769147496145</v>
      </c>
      <c r="DT29" s="18">
        <f t="shared" si="40"/>
        <v>1.0041471321103548</v>
      </c>
      <c r="DU29" s="18">
        <f t="shared" si="40"/>
        <v>1.0043153816403354</v>
      </c>
      <c r="DV29" s="18">
        <f t="shared" si="40"/>
        <v>1.0044816972676724</v>
      </c>
      <c r="DW29" s="18">
        <f t="shared" si="40"/>
        <v>1.004646112144983</v>
      </c>
      <c r="DX29" s="18">
        <f t="shared" si="40"/>
        <v>1.0048086586714147</v>
      </c>
      <c r="DY29" s="18">
        <f t="shared" si="40"/>
        <v>1.004969368513932</v>
      </c>
      <c r="DZ29" s="18">
        <f t="shared" si="40"/>
        <v>1.0051282726278816</v>
      </c>
      <c r="EA29" s="18">
        <f t="shared" si="40"/>
        <v>1.005285401276871</v>
      </c>
      <c r="EB29" s="18">
        <f t="shared" si="41"/>
        <v>1.0054407840519828</v>
      </c>
      <c r="EC29" s="18">
        <f t="shared" si="41"/>
        <v>1.0055944498903528</v>
      </c>
      <c r="ED29" s="18">
        <f t="shared" si="41"/>
        <v>1.0057464270931367</v>
      </c>
      <c r="EE29" s="18">
        <f t="shared" si="41"/>
        <v>1.0058967433428843</v>
      </c>
      <c r="EF29" s="18">
        <f t="shared" si="41"/>
        <v>1.0060454257203524</v>
      </c>
      <c r="EG29" s="18">
        <f t="shared" si="41"/>
        <v>1.0061925007207666</v>
      </c>
      <c r="EH29" s="18">
        <f t="shared" si="41"/>
        <v>1.0063379942695634</v>
      </c>
      <c r="EI29" s="18">
        <f t="shared" si="41"/>
        <v>1.0064819317376246</v>
      </c>
      <c r="EJ29" s="18">
        <f t="shared" si="41"/>
        <v>1.0066243379560249</v>
      </c>
      <c r="EK29" s="18">
        <f t="shared" si="41"/>
        <v>1.0067652372303157</v>
      </c>
      <c r="EL29" s="18">
        <f t="shared" si="42"/>
        <v>1.0069046533543509</v>
      </c>
      <c r="EM29" s="18">
        <f t="shared" si="42"/>
        <v>1.0070426096236842</v>
      </c>
      <c r="EN29" s="18">
        <f t="shared" si="42"/>
        <v>1.007179128848545</v>
      </c>
      <c r="EO29" s="18">
        <f t="shared" si="42"/>
        <v>1.0073142333664127</v>
      </c>
      <c r="EP29" s="18">
        <f t="shared" si="42"/>
        <v>1.0074479450541991</v>
      </c>
      <c r="EQ29" s="18">
        <f t="shared" si="42"/>
        <v>1.0075802853400595</v>
      </c>
      <c r="ER29" s="18">
        <f t="shared" si="42"/>
        <v>1.0077112752148396</v>
      </c>
      <c r="ES29" s="18">
        <f t="shared" si="42"/>
        <v>1.0078409352431754</v>
      </c>
      <c r="ET29" s="18">
        <f t="shared" si="42"/>
        <v>1.007969285574255</v>
      </c>
      <c r="EU29" s="18">
        <f t="shared" si="42"/>
        <v>1.0080963459522589</v>
      </c>
      <c r="EV29" s="18">
        <f t="shared" si="42"/>
        <v>1.0082221357264827</v>
      </c>
    </row>
    <row r="30" spans="1:152">
      <c r="A30" s="23">
        <v>0.04</v>
      </c>
      <c r="B30" s="18">
        <f t="shared" si="28"/>
        <v>0.91187918611087815</v>
      </c>
      <c r="C30" s="18">
        <f t="shared" si="28"/>
        <v>0.91384255186078056</v>
      </c>
      <c r="D30" s="18">
        <f t="shared" si="28"/>
        <v>0.91573040354337887</v>
      </c>
      <c r="E30" s="18">
        <f t="shared" si="28"/>
        <v>0.91754701553984153</v>
      </c>
      <c r="F30" s="18">
        <f t="shared" si="28"/>
        <v>0.91929634561050921</v>
      </c>
      <c r="G30" s="18">
        <f t="shared" si="28"/>
        <v>0.92098206367860724</v>
      </c>
      <c r="H30" s="18">
        <f t="shared" si="28"/>
        <v>0.92260757752998745</v>
      </c>
      <c r="I30" s="18">
        <f t="shared" si="28"/>
        <v>0.92417605580763507</v>
      </c>
      <c r="J30" s="18">
        <f t="shared" si="28"/>
        <v>0.92569044862743266</v>
      </c>
      <c r="K30" s="18">
        <f t="shared" si="28"/>
        <v>0.92715350609740665</v>
      </c>
      <c r="L30" s="18">
        <f t="shared" si="29"/>
        <v>0.92856779498504827</v>
      </c>
      <c r="M30" s="18">
        <f t="shared" si="29"/>
        <v>0.9299357137452261</v>
      </c>
      <c r="N30" s="18">
        <f t="shared" si="29"/>
        <v>0.93125950609378527</v>
      </c>
      <c r="O30" s="18">
        <f t="shared" si="29"/>
        <v>0.93254127328842207</v>
      </c>
      <c r="P30" s="18">
        <f t="shared" si="29"/>
        <v>0.93378298525822634</v>
      </c>
      <c r="Q30" s="18">
        <f t="shared" si="29"/>
        <v>0.93498649070588291</v>
      </c>
      <c r="R30" s="18">
        <f t="shared" si="29"/>
        <v>0.93615352629148918</v>
      </c>
      <c r="S30" s="18">
        <f t="shared" si="29"/>
        <v>0.93728572499394303</v>
      </c>
      <c r="T30" s="18">
        <f t="shared" si="29"/>
        <v>0.93838462373456</v>
      </c>
      <c r="U30" s="18">
        <f t="shared" si="29"/>
        <v>0.93945167033776777</v>
      </c>
      <c r="V30" s="18">
        <f t="shared" si="30"/>
        <v>0.94048822989516967</v>
      </c>
      <c r="W30" s="18">
        <f t="shared" si="30"/>
        <v>0.94149559059179966</v>
      </c>
      <c r="X30" s="18">
        <f t="shared" si="30"/>
        <v>0.94247496904685657</v>
      </c>
      <c r="Y30" s="18">
        <f t="shared" si="30"/>
        <v>0.94342751521547374</v>
      </c>
      <c r="Z30" s="18">
        <f t="shared" si="30"/>
        <v>0.94435431689304694</v>
      </c>
      <c r="AA30" s="18">
        <f t="shared" si="30"/>
        <v>0.94525640385921827</v>
      </c>
      <c r="AB30" s="18">
        <f t="shared" si="30"/>
        <v>0.94613475169470096</v>
      </c>
      <c r="AC30" s="18">
        <f t="shared" si="30"/>
        <v>0.94699028530069052</v>
      </c>
      <c r="AD30" s="18">
        <f t="shared" si="30"/>
        <v>0.94782388214755209</v>
      </c>
      <c r="AE30" s="18">
        <f t="shared" si="30"/>
        <v>0.94863637527677169</v>
      </c>
      <c r="AF30" s="18">
        <f t="shared" si="31"/>
        <v>0.94942855607776078</v>
      </c>
      <c r="AG30" s="18">
        <f t="shared" si="31"/>
        <v>0.95020117685897254</v>
      </c>
      <c r="AH30" s="18">
        <f t="shared" si="31"/>
        <v>0.95095495323088619</v>
      </c>
      <c r="AI30" s="18">
        <f t="shared" si="31"/>
        <v>0.95169056631672977</v>
      </c>
      <c r="AJ30" s="18">
        <f t="shared" si="31"/>
        <v>0.95240866480529107</v>
      </c>
      <c r="AK30" s="18">
        <f t="shared" si="31"/>
        <v>0.9531098668588277</v>
      </c>
      <c r="AL30" s="18">
        <f t="shared" si="31"/>
        <v>0.95379476188786338</v>
      </c>
      <c r="AM30" s="18">
        <f t="shared" si="31"/>
        <v>0.95446391220358806</v>
      </c>
      <c r="AN30" s="18">
        <f t="shared" si="31"/>
        <v>0.95511785455759157</v>
      </c>
      <c r="AO30" s="18">
        <f t="shared" si="31"/>
        <v>0.95575710157779714</v>
      </c>
      <c r="AP30" s="18">
        <f t="shared" si="32"/>
        <v>0.95638214310866498</v>
      </c>
      <c r="AQ30" s="18">
        <f t="shared" si="32"/>
        <v>0.95699344746303039</v>
      </c>
      <c r="AR30" s="18">
        <f t="shared" si="32"/>
        <v>0.95759146259230055</v>
      </c>
      <c r="AS30" s="18">
        <f t="shared" si="32"/>
        <v>0.95817661718115643</v>
      </c>
      <c r="AT30" s="18">
        <f t="shared" si="32"/>
        <v>0.95874932167237703</v>
      </c>
      <c r="AU30" s="18">
        <f t="shared" si="32"/>
        <v>0.95930996922694056</v>
      </c>
      <c r="AV30" s="18">
        <f t="shared" si="32"/>
        <v>0.95985893662411714</v>
      </c>
      <c r="AW30" s="18">
        <f t="shared" si="32"/>
        <v>0.9603965851058881</v>
      </c>
      <c r="AX30" s="18">
        <f t="shared" si="32"/>
        <v>0.96092326116966365</v>
      </c>
      <c r="AY30" s="18">
        <f t="shared" si="32"/>
        <v>0.96143929731295907</v>
      </c>
      <c r="AZ30" s="18">
        <f t="shared" si="33"/>
        <v>0.96194501273338839</v>
      </c>
      <c r="BA30" s="18">
        <f t="shared" si="33"/>
        <v>0.96244071398707665</v>
      </c>
      <c r="BB30" s="18">
        <f t="shared" si="33"/>
        <v>0.96292669560833954</v>
      </c>
      <c r="BC30" s="18">
        <f t="shared" si="33"/>
        <v>0.96340324069326733</v>
      </c>
      <c r="BD30" s="18">
        <f t="shared" si="33"/>
        <v>0.96387062144963886</v>
      </c>
      <c r="BE30" s="18">
        <f t="shared" si="33"/>
        <v>0.96432909971541281</v>
      </c>
      <c r="BF30" s="18">
        <f t="shared" si="33"/>
        <v>0.96477892744787008</v>
      </c>
      <c r="BG30" s="18">
        <f t="shared" si="33"/>
        <v>0.96522034718532834</v>
      </c>
      <c r="BH30" s="18">
        <f t="shared" si="33"/>
        <v>0.96565359248320393</v>
      </c>
      <c r="BI30" s="18">
        <f t="shared" si="33"/>
        <v>0.96607888832607269</v>
      </c>
      <c r="BJ30" s="18">
        <f t="shared" si="34"/>
        <v>0.96649645151725294</v>
      </c>
      <c r="BK30" s="18">
        <f t="shared" si="34"/>
        <v>0.96690649104733084</v>
      </c>
      <c r="BL30" s="18">
        <f t="shared" si="34"/>
        <v>0.9673092084429431</v>
      </c>
      <c r="BM30" s="18">
        <f t="shared" si="34"/>
        <v>0.96770479809704002</v>
      </c>
      <c r="BN30" s="18">
        <f t="shared" si="34"/>
        <v>0.96809344758176674</v>
      </c>
      <c r="BO30" s="18">
        <f t="shared" si="34"/>
        <v>0.96847533794502016</v>
      </c>
      <c r="BP30" s="18">
        <f t="shared" si="34"/>
        <v>0.96885064399166576</v>
      </c>
      <c r="BQ30" s="18">
        <f t="shared" si="34"/>
        <v>0.96921953455033438</v>
      </c>
      <c r="BR30" s="18">
        <f t="shared" si="34"/>
        <v>0.96958217272665259</v>
      </c>
      <c r="BS30" s="18">
        <f t="shared" si="34"/>
        <v>0.96993871614370519</v>
      </c>
      <c r="BT30" s="18">
        <f t="shared" si="35"/>
        <v>0.9702893171704734</v>
      </c>
      <c r="BU30" s="18">
        <f t="shared" si="35"/>
        <v>0.97063412313894804</v>
      </c>
      <c r="BV30" s="18">
        <f t="shared" si="35"/>
        <v>0.97097327655056243</v>
      </c>
      <c r="BW30" s="18">
        <f t="shared" si="35"/>
        <v>0.97130691527255686</v>
      </c>
      <c r="BX30" s="18">
        <f t="shared" si="35"/>
        <v>0.97163517272484201</v>
      </c>
      <c r="BY30" s="18">
        <f t="shared" si="35"/>
        <v>0.97195817805789042</v>
      </c>
      <c r="BZ30" s="18">
        <f t="shared" si="35"/>
        <v>0.97227605632216041</v>
      </c>
      <c r="CA30" s="18">
        <f t="shared" si="35"/>
        <v>0.97258892862951263</v>
      </c>
      <c r="CB30" s="18">
        <f t="shared" si="35"/>
        <v>0.97289691230706243</v>
      </c>
      <c r="CC30" s="18">
        <f t="shared" si="35"/>
        <v>0.97320012104387521</v>
      </c>
      <c r="CD30" s="18">
        <f t="shared" si="36"/>
        <v>0.97349866503089078</v>
      </c>
      <c r="CE30" s="18">
        <f t="shared" si="36"/>
        <v>0.97379265109444046</v>
      </c>
      <c r="CF30" s="18">
        <f t="shared" si="36"/>
        <v>0.97408218282369385</v>
      </c>
      <c r="CG30" s="18">
        <f t="shared" si="36"/>
        <v>0.97436736069235719</v>
      </c>
      <c r="CH30" s="18">
        <f t="shared" si="36"/>
        <v>0.97464828217492083</v>
      </c>
      <c r="CI30" s="18">
        <f t="shared" si="36"/>
        <v>0.97492504185774298</v>
      </c>
      <c r="CJ30" s="18">
        <f t="shared" si="36"/>
        <v>0.97519773154522937</v>
      </c>
      <c r="CK30" s="18">
        <f t="shared" si="36"/>
        <v>0.97546644036136565</v>
      </c>
      <c r="CL30" s="18">
        <f t="shared" si="36"/>
        <v>0.97573125484683332</v>
      </c>
      <c r="CM30" s="18">
        <f t="shared" si="36"/>
        <v>0.97599225905193443</v>
      </c>
      <c r="CN30" s="18">
        <f t="shared" si="37"/>
        <v>0.97624953462553421</v>
      </c>
      <c r="CO30" s="18">
        <f t="shared" si="37"/>
        <v>0.9765031609002176</v>
      </c>
      <c r="CP30" s="18">
        <f t="shared" si="37"/>
        <v>0.97675321497384926</v>
      </c>
      <c r="CQ30" s="18">
        <f t="shared" si="37"/>
        <v>0.97699977178770969</v>
      </c>
      <c r="CR30" s="18">
        <f t="shared" si="37"/>
        <v>0.9772429042013776</v>
      </c>
      <c r="CS30" s="18">
        <f t="shared" si="37"/>
        <v>0.97748268306451225</v>
      </c>
      <c r="CT30" s="18">
        <f t="shared" si="37"/>
        <v>0.97771917728568614</v>
      </c>
      <c r="CU30" s="18">
        <f t="shared" si="37"/>
        <v>0.97795245389840868</v>
      </c>
      <c r="CV30" s="18">
        <f t="shared" si="37"/>
        <v>0.97818257812447273</v>
      </c>
      <c r="CW30" s="18">
        <f t="shared" si="37"/>
        <v>0.97840961343475086</v>
      </c>
      <c r="CX30" s="18">
        <f t="shared" si="38"/>
        <v>0.97863362160755851</v>
      </c>
      <c r="CY30" s="18">
        <f t="shared" si="38"/>
        <v>0.9788546627846999</v>
      </c>
      <c r="CZ30" s="18">
        <f t="shared" si="38"/>
        <v>0.9790727955252998</v>
      </c>
      <c r="DA30" s="18">
        <f t="shared" si="38"/>
        <v>0.97928807685752595</v>
      </c>
      <c r="DB30" s="18">
        <f t="shared" si="38"/>
        <v>0.97950056232829463</v>
      </c>
      <c r="DC30" s="18">
        <f t="shared" si="38"/>
        <v>0.97971030605105336</v>
      </c>
      <c r="DD30" s="18">
        <f t="shared" si="38"/>
        <v>0.97991736075172542</v>
      </c>
      <c r="DE30" s="18">
        <f t="shared" si="38"/>
        <v>0.98012177781289844</v>
      </c>
      <c r="DF30" s="18">
        <f t="shared" si="38"/>
        <v>0.98032360731633517</v>
      </c>
      <c r="DG30" s="18">
        <f t="shared" si="38"/>
        <v>0.9805228980838796</v>
      </c>
      <c r="DH30" s="18">
        <f t="shared" si="39"/>
        <v>0.98071969771682976</v>
      </c>
      <c r="DI30" s="18">
        <f t="shared" si="39"/>
        <v>0.98091405263384257</v>
      </c>
      <c r="DJ30" s="18">
        <f t="shared" si="39"/>
        <v>0.98110600810743553</v>
      </c>
      <c r="DK30" s="18">
        <f t="shared" si="39"/>
        <v>0.98129560829914386</v>
      </c>
      <c r="DL30" s="18">
        <f t="shared" si="39"/>
        <v>0.98148289629339247</v>
      </c>
      <c r="DM30" s="18">
        <f t="shared" si="39"/>
        <v>0.98166791413013488</v>
      </c>
      <c r="DN30" s="18">
        <f t="shared" si="39"/>
        <v>0.98185070283631426</v>
      </c>
      <c r="DO30" s="18">
        <f t="shared" si="39"/>
        <v>0.98203130245619186</v>
      </c>
      <c r="DP30" s="18">
        <f t="shared" si="39"/>
        <v>0.98220975208059491</v>
      </c>
      <c r="DQ30" s="18">
        <f t="shared" si="39"/>
        <v>0.98238608987512344</v>
      </c>
      <c r="DR30" s="18">
        <f t="shared" si="40"/>
        <v>0.98256035310736323</v>
      </c>
      <c r="DS30" s="18">
        <f t="shared" si="40"/>
        <v>0.98273257817314419</v>
      </c>
      <c r="DT30" s="18">
        <f t="shared" si="40"/>
        <v>0.98290280062188118</v>
      </c>
      <c r="DU30" s="18">
        <f t="shared" si="40"/>
        <v>0.98307105518103721</v>
      </c>
      <c r="DV30" s="18">
        <f t="shared" si="40"/>
        <v>0.98323737577974335</v>
      </c>
      <c r="DW30" s="18">
        <f t="shared" si="40"/>
        <v>0.98340179557160701</v>
      </c>
      <c r="DX30" s="18">
        <f t="shared" si="40"/>
        <v>0.98356434695674522</v>
      </c>
      <c r="DY30" s="18">
        <f t="shared" si="40"/>
        <v>0.98372506160306805</v>
      </c>
      <c r="DZ30" s="18">
        <f t="shared" si="40"/>
        <v>0.98388397046684795</v>
      </c>
      <c r="EA30" s="18">
        <f t="shared" si="40"/>
        <v>0.98404110381259691</v>
      </c>
      <c r="EB30" s="18">
        <f t="shared" si="41"/>
        <v>0.98419649123228181</v>
      </c>
      <c r="EC30" s="18">
        <f t="shared" si="41"/>
        <v>0.9843501616639041</v>
      </c>
      <c r="ED30" s="18">
        <f t="shared" si="41"/>
        <v>0.9845021434094644</v>
      </c>
      <c r="EE30" s="18">
        <f t="shared" si="41"/>
        <v>0.9846524641523412</v>
      </c>
      <c r="EF30" s="18">
        <f t="shared" si="41"/>
        <v>0.98480115097409948</v>
      </c>
      <c r="EG30" s="18">
        <f t="shared" si="41"/>
        <v>0.98494823037075807</v>
      </c>
      <c r="EH30" s="18">
        <f t="shared" si="41"/>
        <v>0.98509372826852748</v>
      </c>
      <c r="EI30" s="18">
        <f t="shared" si="41"/>
        <v>0.98523767003904816</v>
      </c>
      <c r="EJ30" s="18">
        <f t="shared" si="41"/>
        <v>0.98538008051413795</v>
      </c>
      <c r="EK30" s="18">
        <f t="shared" si="41"/>
        <v>0.98552098400007315</v>
      </c>
      <c r="EL30" s="18">
        <f t="shared" si="42"/>
        <v>0.98566040429141955</v>
      </c>
      <c r="EM30" s="18">
        <f t="shared" si="42"/>
        <v>0.98579836468442739</v>
      </c>
      <c r="EN30" s="18">
        <f t="shared" si="42"/>
        <v>0.98593488799000795</v>
      </c>
      <c r="EO30" s="18">
        <f t="shared" si="42"/>
        <v>0.98606999654630778</v>
      </c>
      <c r="EP30" s="18">
        <f t="shared" si="42"/>
        <v>0.98620371223089343</v>
      </c>
      <c r="EQ30" s="18">
        <f t="shared" si="42"/>
        <v>0.98633605647256006</v>
      </c>
      <c r="ER30" s="18">
        <f t="shared" si="42"/>
        <v>0.98646705026278114</v>
      </c>
      <c r="ES30" s="18">
        <f t="shared" si="42"/>
        <v>0.98659671416680716</v>
      </c>
      <c r="ET30" s="18">
        <f t="shared" si="42"/>
        <v>0.98672506833442886</v>
      </c>
      <c r="EU30" s="18">
        <f t="shared" si="42"/>
        <v>0.98685213251041604</v>
      </c>
      <c r="EV30" s="18">
        <f t="shared" si="42"/>
        <v>0.98697792604464352</v>
      </c>
    </row>
    <row r="31" spans="1:152">
      <c r="A31" s="22">
        <v>0.05</v>
      </c>
      <c r="B31" s="18">
        <f t="shared" si="28"/>
        <v>0.89111622239511212</v>
      </c>
      <c r="C31" s="18">
        <f t="shared" si="28"/>
        <v>0.89307964819390862</v>
      </c>
      <c r="D31" s="18">
        <f t="shared" si="28"/>
        <v>0.89496755761582836</v>
      </c>
      <c r="E31" s="18">
        <f t="shared" si="28"/>
        <v>0.89678422517277001</v>
      </c>
      <c r="F31" s="18">
        <f t="shared" si="28"/>
        <v>0.8985336087461212</v>
      </c>
      <c r="G31" s="18">
        <f t="shared" si="28"/>
        <v>0.90021937837135046</v>
      </c>
      <c r="H31" s="18">
        <f t="shared" si="28"/>
        <v>0.90184494193853582</v>
      </c>
      <c r="I31" s="18">
        <f t="shared" si="28"/>
        <v>0.90341346818757462</v>
      </c>
      <c r="J31" s="18">
        <f t="shared" si="28"/>
        <v>0.90492790732457729</v>
      </c>
      <c r="K31" s="18">
        <f t="shared" si="28"/>
        <v>0.9063910095416815</v>
      </c>
      <c r="L31" s="18">
        <f t="shared" si="29"/>
        <v>0.90780534168488247</v>
      </c>
      <c r="M31" s="18">
        <f t="shared" si="29"/>
        <v>0.90917330228240456</v>
      </c>
      <c r="N31" s="18">
        <f t="shared" si="29"/>
        <v>0.91049713511871644</v>
      </c>
      <c r="O31" s="18">
        <f t="shared" si="29"/>
        <v>0.91177894151578021</v>
      </c>
      <c r="P31" s="18">
        <f t="shared" si="29"/>
        <v>0.91302069146293563</v>
      </c>
      <c r="Q31" s="18">
        <f t="shared" si="29"/>
        <v>0.91422423371940964</v>
      </c>
      <c r="R31" s="18">
        <f t="shared" si="29"/>
        <v>0.91539130499841459</v>
      </c>
      <c r="S31" s="18">
        <f t="shared" si="29"/>
        <v>0.91652353832879241</v>
      </c>
      <c r="T31" s="18">
        <f t="shared" si="29"/>
        <v>0.91762247067886504</v>
      </c>
      <c r="U31" s="18">
        <f t="shared" si="29"/>
        <v>0.91868954991734142</v>
      </c>
      <c r="V31" s="18">
        <f t="shared" si="30"/>
        <v>0.91972614117757556</v>
      </c>
      <c r="W31" s="18">
        <f t="shared" si="30"/>
        <v>0.92073353268400027</v>
      </c>
      <c r="X31" s="18">
        <f t="shared" si="30"/>
        <v>0.92171294109302437</v>
      </c>
      <c r="Y31" s="18">
        <f t="shared" si="30"/>
        <v>0.92266551639495198</v>
      </c>
      <c r="Z31" s="18">
        <f t="shared" si="30"/>
        <v>0.92359234641844901</v>
      </c>
      <c r="AA31" s="18">
        <f t="shared" si="30"/>
        <v>0.92449446097465282</v>
      </c>
      <c r="AB31" s="18">
        <f t="shared" si="30"/>
        <v>0.92537283567411444</v>
      </c>
      <c r="AC31" s="18">
        <f t="shared" si="30"/>
        <v>0.9262283954463173</v>
      </c>
      <c r="AD31" s="18">
        <f t="shared" si="30"/>
        <v>0.92706201778846364</v>
      </c>
      <c r="AE31" s="18">
        <f t="shared" si="30"/>
        <v>0.92787453576751766</v>
      </c>
      <c r="AF31" s="18">
        <f t="shared" si="31"/>
        <v>0.92866674079709532</v>
      </c>
      <c r="AG31" s="18">
        <f t="shared" si="31"/>
        <v>0.92943938520865887</v>
      </c>
      <c r="AH31" s="18">
        <f t="shared" si="31"/>
        <v>0.93019318463457445</v>
      </c>
      <c r="AI31" s="18">
        <f t="shared" si="31"/>
        <v>0.93092882021890166</v>
      </c>
      <c r="AJ31" s="18">
        <f t="shared" si="31"/>
        <v>0.93164694067026865</v>
      </c>
      <c r="AK31" s="18">
        <f t="shared" si="31"/>
        <v>0.93234816416983879</v>
      </c>
      <c r="AL31" s="18">
        <f t="shared" si="31"/>
        <v>0.93303308014616326</v>
      </c>
      <c r="AM31" s="18">
        <f t="shared" si="31"/>
        <v>0.9337022509276296</v>
      </c>
      <c r="AN31" s="18">
        <f t="shared" si="31"/>
        <v>0.93435621328224439</v>
      </c>
      <c r="AO31" s="18">
        <f t="shared" si="31"/>
        <v>0.93499547985360942</v>
      </c>
      <c r="AP31" s="18">
        <f t="shared" si="32"/>
        <v>0.93562054050116639</v>
      </c>
      <c r="AQ31" s="18">
        <f t="shared" si="32"/>
        <v>0.93623186355207377</v>
      </c>
      <c r="AR31" s="18">
        <f t="shared" si="32"/>
        <v>0.93682989697143948</v>
      </c>
      <c r="AS31" s="18">
        <f t="shared" si="32"/>
        <v>0.93741506945705577</v>
      </c>
      <c r="AT31" s="18">
        <f t="shared" si="32"/>
        <v>0.93798779146425437</v>
      </c>
      <c r="AU31" s="18">
        <f t="shared" si="32"/>
        <v>0.93854845616603844</v>
      </c>
      <c r="AV31" s="18">
        <f t="shared" si="32"/>
        <v>0.93909744035320197</v>
      </c>
      <c r="AW31" s="18">
        <f t="shared" si="32"/>
        <v>0.93963510527877447</v>
      </c>
      <c r="AX31" s="18">
        <f t="shared" si="32"/>
        <v>0.94016179745076378</v>
      </c>
      <c r="AY31" s="18">
        <f t="shared" si="32"/>
        <v>0.94067784937685439</v>
      </c>
      <c r="AZ31" s="18">
        <f t="shared" si="33"/>
        <v>0.94118358026442328</v>
      </c>
      <c r="BA31" s="18">
        <f t="shared" si="33"/>
        <v>0.94167929667897077</v>
      </c>
      <c r="BB31" s="18">
        <f t="shared" si="33"/>
        <v>0.94216529316382158</v>
      </c>
      <c r="BC31" s="18">
        <f t="shared" si="33"/>
        <v>0.94264185282372348</v>
      </c>
      <c r="BD31" s="18">
        <f t="shared" si="33"/>
        <v>0.94310924787478134</v>
      </c>
      <c r="BE31" s="18">
        <f t="shared" si="33"/>
        <v>0.94356774016296185</v>
      </c>
      <c r="BF31" s="18">
        <f t="shared" si="33"/>
        <v>0.944017581653252</v>
      </c>
      <c r="BG31" s="18">
        <f t="shared" si="33"/>
        <v>0.94445901489138739</v>
      </c>
      <c r="BH31" s="18">
        <f t="shared" si="33"/>
        <v>0.94489227343992765</v>
      </c>
      <c r="BI31" s="18">
        <f t="shared" si="33"/>
        <v>0.94531758229032958</v>
      </c>
      <c r="BJ31" s="18">
        <f t="shared" si="34"/>
        <v>0.9457351582525424</v>
      </c>
      <c r="BK31" s="18">
        <f t="shared" si="34"/>
        <v>0.94614521032354415</v>
      </c>
      <c r="BL31" s="18">
        <f t="shared" si="34"/>
        <v>0.94654794003613507</v>
      </c>
      <c r="BM31" s="18">
        <f t="shared" si="34"/>
        <v>0.94694354178921114</v>
      </c>
      <c r="BN31" s="18">
        <f t="shared" si="34"/>
        <v>0.94733220316065425</v>
      </c>
      <c r="BO31" s="18">
        <f t="shared" si="34"/>
        <v>0.94771410520389854</v>
      </c>
      <c r="BP31" s="18">
        <f t="shared" si="34"/>
        <v>0.94808942272915575</v>
      </c>
      <c r="BQ31" s="18">
        <f t="shared" si="34"/>
        <v>0.9484583245702205</v>
      </c>
      <c r="BR31" s="18">
        <f t="shared" si="34"/>
        <v>0.94882097383770791</v>
      </c>
      <c r="BS31" s="18">
        <f t="shared" si="34"/>
        <v>0.94917752815952328</v>
      </c>
      <c r="BT31" s="18">
        <f t="shared" si="35"/>
        <v>0.9495281399093084</v>
      </c>
      <c r="BU31" s="18">
        <f t="shared" si="35"/>
        <v>0.94987295642355984</v>
      </c>
      <c r="BV31" s="18">
        <f t="shared" si="35"/>
        <v>0.95021212020806944</v>
      </c>
      <c r="BW31" s="18">
        <f t="shared" si="35"/>
        <v>0.95054576913429434</v>
      </c>
      <c r="BX31" s="18">
        <f t="shared" si="35"/>
        <v>0.95087403662622527</v>
      </c>
      <c r="BY31" s="18">
        <f t="shared" si="35"/>
        <v>0.9511970518382854</v>
      </c>
      <c r="BZ31" s="18">
        <f t="shared" si="35"/>
        <v>0.95151493982475721</v>
      </c>
      <c r="CA31" s="18">
        <f t="shared" si="35"/>
        <v>0.95182782170120583</v>
      </c>
      <c r="CB31" s="18">
        <f t="shared" si="35"/>
        <v>0.95213581479833498</v>
      </c>
      <c r="CC31" s="18">
        <f t="shared" si="35"/>
        <v>0.95243903280868691</v>
      </c>
      <c r="CD31" s="18">
        <f t="shared" si="36"/>
        <v>0.95273758592657187</v>
      </c>
      <c r="CE31" s="18">
        <f t="shared" si="36"/>
        <v>0.95303158098158836</v>
      </c>
      <c r="CF31" s="18">
        <f t="shared" si="36"/>
        <v>0.95332112156607429</v>
      </c>
      <c r="CG31" s="18">
        <f t="shared" si="36"/>
        <v>0.95360630815680869</v>
      </c>
      <c r="CH31" s="18">
        <f t="shared" si="36"/>
        <v>0.9538872382312632</v>
      </c>
      <c r="CI31" s="18">
        <f t="shared" si="36"/>
        <v>0.95416400637868903</v>
      </c>
      <c r="CJ31" s="18">
        <f t="shared" si="36"/>
        <v>0.95443670440629957</v>
      </c>
      <c r="CK31" s="18">
        <f t="shared" si="36"/>
        <v>0.9547054214408065</v>
      </c>
      <c r="CL31" s="18">
        <f t="shared" si="36"/>
        <v>0.95497024402553787</v>
      </c>
      <c r="CM31" s="18">
        <f t="shared" si="36"/>
        <v>0.95523125621336658</v>
      </c>
      <c r="CN31" s="18">
        <f t="shared" si="37"/>
        <v>0.95548853965565494</v>
      </c>
      <c r="CO31" s="18">
        <f t="shared" si="37"/>
        <v>0.95574217368741432</v>
      </c>
      <c r="CP31" s="18">
        <f t="shared" si="37"/>
        <v>0.95599223540886735</v>
      </c>
      <c r="CQ31" s="18">
        <f t="shared" si="37"/>
        <v>0.95623879976358672</v>
      </c>
      <c r="CR31" s="18">
        <f t="shared" si="37"/>
        <v>0.95648193961337935</v>
      </c>
      <c r="CS31" s="18">
        <f t="shared" si="37"/>
        <v>0.95672172581007142</v>
      </c>
      <c r="CT31" s="18">
        <f t="shared" si="37"/>
        <v>0.95695822726434299</v>
      </c>
      <c r="CU31" s="18">
        <f t="shared" si="37"/>
        <v>0.95719151101175404</v>
      </c>
      <c r="CV31" s="18">
        <f t="shared" si="37"/>
        <v>0.95742164227609161</v>
      </c>
      <c r="CW31" s="18">
        <f t="shared" si="37"/>
        <v>0.95764868453016971</v>
      </c>
      <c r="CX31" s="18">
        <f t="shared" si="38"/>
        <v>0.95787269955419352</v>
      </c>
      <c r="CY31" s="18">
        <f t="shared" si="38"/>
        <v>0.95809374749180642</v>
      </c>
      <c r="CZ31" s="18">
        <f t="shared" si="38"/>
        <v>0.95831188690392433</v>
      </c>
      <c r="DA31" s="18">
        <f t="shared" si="38"/>
        <v>0.95852717482045902</v>
      </c>
      <c r="DB31" s="18">
        <f t="shared" si="38"/>
        <v>0.95873966679002576</v>
      </c>
      <c r="DC31" s="18">
        <f t="shared" si="38"/>
        <v>0.95894941692772717</v>
      </c>
      <c r="DD31" s="18">
        <f t="shared" si="38"/>
        <v>0.95915647796109893</v>
      </c>
      <c r="DE31" s="18">
        <f t="shared" si="38"/>
        <v>0.9593609012743004</v>
      </c>
      <c r="DF31" s="18">
        <f t="shared" si="38"/>
        <v>0.95956273695062599</v>
      </c>
      <c r="DG31" s="18">
        <f t="shared" si="38"/>
        <v>0.95976203381341274</v>
      </c>
      <c r="DH31" s="18">
        <f t="shared" si="39"/>
        <v>0.95995883946541483</v>
      </c>
      <c r="DI31" s="18">
        <f t="shared" si="39"/>
        <v>0.9601532003267087</v>
      </c>
      <c r="DJ31" s="18">
        <f t="shared" si="39"/>
        <v>0.96034516167119655</v>
      </c>
      <c r="DK31" s="18">
        <f t="shared" si="39"/>
        <v>0.96053476766176438</v>
      </c>
      <c r="DL31" s="18">
        <f t="shared" si="39"/>
        <v>0.96072206138415439</v>
      </c>
      <c r="DM31" s="18">
        <f t="shared" si="39"/>
        <v>0.96090708487960641</v>
      </c>
      <c r="DN31" s="18">
        <f t="shared" si="39"/>
        <v>0.96108987917631805</v>
      </c>
      <c r="DO31" s="18">
        <f t="shared" si="39"/>
        <v>0.96127048431977546</v>
      </c>
      <c r="DP31" s="18">
        <f t="shared" si="39"/>
        <v>0.96144893940200138</v>
      </c>
      <c r="DQ31" s="18">
        <f t="shared" si="39"/>
        <v>0.96162528258976332</v>
      </c>
      <c r="DR31" s="18">
        <f t="shared" si="40"/>
        <v>0.96179955115178661</v>
      </c>
      <c r="DS31" s="18">
        <f t="shared" si="40"/>
        <v>0.96197178148501439</v>
      </c>
      <c r="DT31" s="18">
        <f t="shared" si="40"/>
        <v>0.96214200913994885</v>
      </c>
      <c r="DU31" s="18">
        <f t="shared" si="40"/>
        <v>0.96231026884511517</v>
      </c>
      <c r="DV31" s="18">
        <f t="shared" si="40"/>
        <v>0.96247659453068191</v>
      </c>
      <c r="DW31" s="18">
        <f t="shared" si="40"/>
        <v>0.96264101935127078</v>
      </c>
      <c r="DX31" s="18">
        <f t="shared" si="40"/>
        <v>0.96280357570798936</v>
      </c>
      <c r="DY31" s="18">
        <f t="shared" si="40"/>
        <v>0.96296429526971661</v>
      </c>
      <c r="DZ31" s="18">
        <f t="shared" si="40"/>
        <v>0.96312320899367188</v>
      </c>
      <c r="EA31" s="18">
        <f t="shared" si="40"/>
        <v>0.96328034714529243</v>
      </c>
      <c r="EB31" s="18">
        <f t="shared" si="41"/>
        <v>0.9634357393174503</v>
      </c>
      <c r="EC31" s="18">
        <f t="shared" si="41"/>
        <v>0.96358941444903212</v>
      </c>
      <c r="ED31" s="18">
        <f t="shared" si="41"/>
        <v>0.96374140084290394</v>
      </c>
      <c r="EE31" s="18">
        <f t="shared" si="41"/>
        <v>0.963891726183291</v>
      </c>
      <c r="EF31" s="18">
        <f t="shared" si="41"/>
        <v>0.96404041755258696</v>
      </c>
      <c r="EG31" s="18">
        <f t="shared" si="41"/>
        <v>0.96418750144762022</v>
      </c>
      <c r="EH31" s="18">
        <f t="shared" si="41"/>
        <v>0.96433300379539499</v>
      </c>
      <c r="EI31" s="18">
        <f t="shared" si="41"/>
        <v>0.96447694996832722</v>
      </c>
      <c r="EJ31" s="18">
        <f t="shared" si="41"/>
        <v>0.96461936479899435</v>
      </c>
      <c r="EK31" s="18">
        <f t="shared" si="41"/>
        <v>0.96476027259441621</v>
      </c>
      <c r="EL31" s="18">
        <f t="shared" si="42"/>
        <v>0.96489969714988633</v>
      </c>
      <c r="EM31" s="18">
        <f t="shared" si="42"/>
        <v>0.96503766176236716</v>
      </c>
      <c r="EN31" s="18">
        <f t="shared" si="42"/>
        <v>0.96517418924346809</v>
      </c>
      <c r="EO31" s="18">
        <f t="shared" si="42"/>
        <v>0.96530930193201869</v>
      </c>
      <c r="EP31" s="18">
        <f t="shared" si="42"/>
        <v>0.96544302170625429</v>
      </c>
      <c r="EQ31" s="18">
        <f t="shared" si="42"/>
        <v>0.96557536999562599</v>
      </c>
      <c r="ER31" s="18">
        <f t="shared" si="42"/>
        <v>0.96570636779224905</v>
      </c>
      <c r="ES31" s="18">
        <f t="shared" si="42"/>
        <v>0.96583603566200271</v>
      </c>
      <c r="ET31" s="18">
        <f t="shared" si="42"/>
        <v>0.96596439375529441</v>
      </c>
      <c r="EU31" s="18">
        <f t="shared" si="42"/>
        <v>0.9660914618174975</v>
      </c>
      <c r="EV31" s="18">
        <f t="shared" si="42"/>
        <v>0.96621725919907864</v>
      </c>
    </row>
    <row r="32" spans="1:152">
      <c r="A32" s="23">
        <v>0.06</v>
      </c>
      <c r="B32" s="18">
        <f t="shared" si="28"/>
        <v>0.87082574058237516</v>
      </c>
      <c r="C32" s="18">
        <f t="shared" si="28"/>
        <v>0.87278922782499657</v>
      </c>
      <c r="D32" s="18">
        <f t="shared" si="28"/>
        <v>0.87467719632751728</v>
      </c>
      <c r="E32" s="18">
        <f t="shared" si="28"/>
        <v>0.87649392073560306</v>
      </c>
      <c r="F32" s="18">
        <f t="shared" si="28"/>
        <v>0.87824335905450068</v>
      </c>
      <c r="G32" s="18">
        <f t="shared" si="28"/>
        <v>0.87992918143452903</v>
      </c>
      <c r="H32" s="18">
        <f t="shared" si="28"/>
        <v>0.88155479587241381</v>
      </c>
      <c r="I32" s="18">
        <f t="shared" si="28"/>
        <v>0.88312337120721485</v>
      </c>
      <c r="J32" s="18">
        <f t="shared" si="28"/>
        <v>0.88463785773736747</v>
      </c>
      <c r="K32" s="18">
        <f t="shared" si="28"/>
        <v>0.88610100574107431</v>
      </c>
      <c r="L32" s="18">
        <f t="shared" si="29"/>
        <v>0.88751538214465753</v>
      </c>
      <c r="M32" s="18">
        <f t="shared" si="29"/>
        <v>0.88888338555140189</v>
      </c>
      <c r="N32" s="18">
        <f t="shared" si="29"/>
        <v>0.89020725981599347</v>
      </c>
      <c r="O32" s="18">
        <f t="shared" si="29"/>
        <v>0.8914891063261533</v>
      </c>
      <c r="P32" s="18">
        <f t="shared" si="29"/>
        <v>0.89273089513287074</v>
      </c>
      <c r="Q32" s="18">
        <f t="shared" si="29"/>
        <v>0.89393447505322765</v>
      </c>
      <c r="R32" s="18">
        <f t="shared" si="29"/>
        <v>0.8951015828547858</v>
      </c>
      <c r="S32" s="18">
        <f t="shared" si="29"/>
        <v>0.89623385161749158</v>
      </c>
      <c r="T32" s="18">
        <f t="shared" si="29"/>
        <v>0.89733281835776468</v>
      </c>
      <c r="U32" s="18">
        <f t="shared" si="29"/>
        <v>0.89839993098962423</v>
      </c>
      <c r="V32" s="18">
        <f t="shared" si="30"/>
        <v>0.89943655468914485</v>
      </c>
      <c r="W32" s="18">
        <f t="shared" si="30"/>
        <v>0.90044397772107343</v>
      </c>
      <c r="X32" s="18">
        <f t="shared" si="30"/>
        <v>0.90142341677989279</v>
      </c>
      <c r="Y32" s="18">
        <f t="shared" si="30"/>
        <v>0.90237602189189514</v>
      </c>
      <c r="Z32" s="18">
        <f t="shared" si="30"/>
        <v>0.9033028809197895</v>
      </c>
      <c r="AA32" s="18">
        <f t="shared" si="30"/>
        <v>0.90420502370693978</v>
      </c>
      <c r="AB32" s="18">
        <f t="shared" si="30"/>
        <v>0.90508342589442836</v>
      </c>
      <c r="AC32" s="18">
        <f t="shared" si="30"/>
        <v>0.90593901244068342</v>
      </c>
      <c r="AD32" s="18">
        <f t="shared" si="30"/>
        <v>0.90677266087036779</v>
      </c>
      <c r="AE32" s="18">
        <f t="shared" si="30"/>
        <v>0.90758520427651601</v>
      </c>
      <c r="AF32" s="18">
        <f t="shared" si="31"/>
        <v>0.90837743409751037</v>
      </c>
      <c r="AG32" s="18">
        <f t="shared" si="31"/>
        <v>0.90915010268835683</v>
      </c>
      <c r="AH32" s="18">
        <f t="shared" si="31"/>
        <v>0.90990392570381673</v>
      </c>
      <c r="AI32" s="18">
        <f t="shared" si="31"/>
        <v>0.91063958430926562</v>
      </c>
      <c r="AJ32" s="18">
        <f t="shared" si="31"/>
        <v>0.91135772723363229</v>
      </c>
      <c r="AK32" s="18">
        <f t="shared" si="31"/>
        <v>0.91205897267742564</v>
      </c>
      <c r="AL32" s="18">
        <f t="shared" si="31"/>
        <v>0.91274391008764244</v>
      </c>
      <c r="AM32" s="18">
        <f t="shared" si="31"/>
        <v>0.91341310181026802</v>
      </c>
      <c r="AN32" s="18">
        <f t="shared" si="31"/>
        <v>0.91406708463010666</v>
      </c>
      <c r="AO32" s="18">
        <f t="shared" si="31"/>
        <v>0.91470637120680276</v>
      </c>
      <c r="AP32" s="18">
        <f t="shared" si="32"/>
        <v>0.91533145141512795</v>
      </c>
      <c r="AQ32" s="18">
        <f t="shared" si="32"/>
        <v>0.91594279359689679</v>
      </c>
      <c r="AR32" s="18">
        <f t="shared" si="32"/>
        <v>0.9165408457312354</v>
      </c>
      <c r="AS32" s="18">
        <f t="shared" si="32"/>
        <v>0.91712603652935198</v>
      </c>
      <c r="AT32" s="18">
        <f t="shared" si="32"/>
        <v>0.91769877645942333</v>
      </c>
      <c r="AU32" s="18">
        <f t="shared" si="32"/>
        <v>0.91825945870675663</v>
      </c>
      <c r="AV32" s="18">
        <f t="shared" si="32"/>
        <v>0.91880846007393691</v>
      </c>
      <c r="AW32" s="18">
        <f t="shared" si="32"/>
        <v>0.91934614182529917</v>
      </c>
      <c r="AX32" s="18">
        <f t="shared" si="32"/>
        <v>0.91987285047969469</v>
      </c>
      <c r="AY32" s="18">
        <f t="shared" si="32"/>
        <v>0.92038891855521354</v>
      </c>
      <c r="AZ32" s="18">
        <f t="shared" si="33"/>
        <v>0.92089466526922226</v>
      </c>
      <c r="BA32" s="18">
        <f t="shared" si="33"/>
        <v>0.9213903971968147</v>
      </c>
      <c r="BB32" s="18">
        <f t="shared" si="33"/>
        <v>0.92187640889053302</v>
      </c>
      <c r="BC32" s="18">
        <f t="shared" si="33"/>
        <v>0.92235298346398475</v>
      </c>
      <c r="BD32" s="18">
        <f t="shared" si="33"/>
        <v>0.9228203931417932</v>
      </c>
      <c r="BE32" s="18">
        <f t="shared" si="33"/>
        <v>0.92327889977811972</v>
      </c>
      <c r="BF32" s="18">
        <f t="shared" si="33"/>
        <v>0.92372875534583609</v>
      </c>
      <c r="BG32" s="18">
        <f t="shared" si="33"/>
        <v>0.92417020239826819</v>
      </c>
      <c r="BH32" s="18">
        <f t="shared" si="33"/>
        <v>0.92460347450528491</v>
      </c>
      <c r="BI32" s="18">
        <f t="shared" si="33"/>
        <v>0.92502879666538385</v>
      </c>
      <c r="BJ32" s="18">
        <f t="shared" si="34"/>
        <v>0.92544638569529913</v>
      </c>
      <c r="BK32" s="18">
        <f t="shared" si="34"/>
        <v>0.92585645059854937</v>
      </c>
      <c r="BL32" s="18">
        <f t="shared" si="34"/>
        <v>0.92625919291424152</v>
      </c>
      <c r="BM32" s="18">
        <f t="shared" si="34"/>
        <v>0.92665480704735503</v>
      </c>
      <c r="BN32" s="18">
        <f t="shared" si="34"/>
        <v>0.92704348058164188</v>
      </c>
      <c r="BO32" s="18">
        <f t="shared" si="34"/>
        <v>0.92742539457620221</v>
      </c>
      <c r="BP32" s="18">
        <f t="shared" si="34"/>
        <v>0.9278007238467183</v>
      </c>
      <c r="BQ32" s="18">
        <f t="shared" si="34"/>
        <v>0.92816963723226831</v>
      </c>
      <c r="BR32" s="18">
        <f t="shared" si="34"/>
        <v>0.92853229784857172</v>
      </c>
      <c r="BS32" s="18">
        <f t="shared" si="34"/>
        <v>0.92888886332846665</v>
      </c>
      <c r="BT32" s="18">
        <f t="shared" si="35"/>
        <v>0.92923948605036333</v>
      </c>
      <c r="BU32" s="18">
        <f t="shared" si="35"/>
        <v>0.92958431335536917</v>
      </c>
      <c r="BV32" s="18">
        <f t="shared" si="35"/>
        <v>0.92992348775373557</v>
      </c>
      <c r="BW32" s="18">
        <f t="shared" si="35"/>
        <v>0.9302571471212342</v>
      </c>
      <c r="BX32" s="18">
        <f t="shared" si="35"/>
        <v>0.93058542488603124</v>
      </c>
      <c r="BY32" s="18">
        <f t="shared" si="35"/>
        <v>0.93090845020659152</v>
      </c>
      <c r="BZ32" s="18">
        <f t="shared" si="35"/>
        <v>0.93122634814111127</v>
      </c>
      <c r="CA32" s="18">
        <f t="shared" si="35"/>
        <v>0.9315392398089456</v>
      </c>
      <c r="CB32" s="18">
        <f t="shared" si="35"/>
        <v>0.93184724254446993</v>
      </c>
      <c r="CC32" s="18">
        <f t="shared" si="35"/>
        <v>0.93215047004378471</v>
      </c>
      <c r="CD32" s="18">
        <f t="shared" si="36"/>
        <v>0.93244903250464839</v>
      </c>
      <c r="CE32" s="18">
        <f t="shared" si="36"/>
        <v>0.93274303676000281</v>
      </c>
      <c r="CF32" s="18">
        <f t="shared" si="36"/>
        <v>0.93303258640542752</v>
      </c>
      <c r="CG32" s="18">
        <f t="shared" si="36"/>
        <v>0.9333177819208458</v>
      </c>
      <c r="CH32" s="18">
        <f t="shared" si="36"/>
        <v>0.9335987207867803</v>
      </c>
      <c r="CI32" s="18">
        <f t="shared" si="36"/>
        <v>0.93387549759544175</v>
      </c>
      <c r="CJ32" s="18">
        <f t="shared" si="36"/>
        <v>0.93414820415691691</v>
      </c>
      <c r="CK32" s="18">
        <f t="shared" si="36"/>
        <v>0.93441692960070644</v>
      </c>
      <c r="CL32" s="18">
        <f t="shared" si="36"/>
        <v>0.93468176047284668</v>
      </c>
      <c r="CM32" s="18">
        <f t="shared" si="36"/>
        <v>0.93494278082884108</v>
      </c>
      <c r="CN32" s="18">
        <f t="shared" si="37"/>
        <v>0.93520007232260705</v>
      </c>
      <c r="CO32" s="18">
        <f t="shared" si="37"/>
        <v>0.9354537142916387</v>
      </c>
      <c r="CP32" s="18">
        <f t="shared" si="37"/>
        <v>0.93570378383857133</v>
      </c>
      <c r="CQ32" s="18">
        <f t="shared" si="37"/>
        <v>0.93595035590932307</v>
      </c>
      <c r="CR32" s="18">
        <f t="shared" si="37"/>
        <v>0.93619350336798091</v>
      </c>
      <c r="CS32" s="18">
        <f t="shared" si="37"/>
        <v>0.93643329706858847</v>
      </c>
      <c r="CT32" s="18">
        <f t="shared" si="37"/>
        <v>0.93666980592398208</v>
      </c>
      <c r="CU32" s="18">
        <f t="shared" si="37"/>
        <v>0.93690309697181962</v>
      </c>
      <c r="CV32" s="18">
        <f t="shared" si="37"/>
        <v>0.93713323543792926</v>
      </c>
      <c r="CW32" s="18">
        <f t="shared" si="37"/>
        <v>0.93736028479711153</v>
      </c>
      <c r="CX32" s="18">
        <f t="shared" si="38"/>
        <v>0.93758430683150451</v>
      </c>
      <c r="CY32" s="18">
        <f t="shared" si="38"/>
        <v>0.93780536168663409</v>
      </c>
      <c r="CZ32" s="18">
        <f t="shared" si="38"/>
        <v>0.9380235079252488</v>
      </c>
      <c r="DA32" s="18">
        <f t="shared" si="38"/>
        <v>0.93823880257904491</v>
      </c>
      <c r="DB32" s="18">
        <f t="shared" si="38"/>
        <v>0.93845130119837639</v>
      </c>
      <c r="DC32" s="18">
        <f t="shared" si="38"/>
        <v>0.93866105790003884</v>
      </c>
      <c r="DD32" s="18">
        <f t="shared" si="38"/>
        <v>0.93886812541321851</v>
      </c>
      <c r="DE32" s="18">
        <f t="shared" si="38"/>
        <v>0.93907255512368248</v>
      </c>
      <c r="DF32" s="18">
        <f t="shared" si="38"/>
        <v>0.93927439711629257</v>
      </c>
      <c r="DG32" s="18">
        <f t="shared" si="38"/>
        <v>0.93947370021591381</v>
      </c>
      <c r="DH32" s="18">
        <f t="shared" si="39"/>
        <v>0.93967051202678975</v>
      </c>
      <c r="DI32" s="18">
        <f t="shared" si="39"/>
        <v>0.93986487897045001</v>
      </c>
      <c r="DJ32" s="18">
        <f t="shared" si="39"/>
        <v>0.94005684632221298</v>
      </c>
      <c r="DK32" s="18">
        <f t="shared" si="39"/>
        <v>0.94024645824634712</v>
      </c>
      <c r="DL32" s="18">
        <f t="shared" si="39"/>
        <v>0.94043375782994298</v>
      </c>
      <c r="DM32" s="18">
        <f t="shared" si="39"/>
        <v>0.9406187871155558</v>
      </c>
      <c r="DN32" s="18">
        <f t="shared" si="39"/>
        <v>0.94080158713266737</v>
      </c>
      <c r="DO32" s="18">
        <f t="shared" si="39"/>
        <v>0.94098219792801696</v>
      </c>
      <c r="DP32" s="18">
        <f t="shared" si="39"/>
        <v>0.94116065859485065</v>
      </c>
      <c r="DQ32" s="18">
        <f t="shared" si="39"/>
        <v>0.94133700730113012</v>
      </c>
      <c r="DR32" s="18">
        <f t="shared" si="40"/>
        <v>0.94151128131674744</v>
      </c>
      <c r="DS32" s="18">
        <f t="shared" si="40"/>
        <v>0.94168351703978437</v>
      </c>
      <c r="DT32" s="18">
        <f t="shared" si="40"/>
        <v>0.94185375002185578</v>
      </c>
      <c r="DU32" s="18">
        <f t="shared" si="40"/>
        <v>0.94202201499257388</v>
      </c>
      <c r="DV32" s="18">
        <f t="shared" si="40"/>
        <v>0.94218834588316847</v>
      </c>
      <c r="DW32" s="18">
        <f t="shared" si="40"/>
        <v>0.94235277584929944</v>
      </c>
      <c r="DX32" s="18">
        <f t="shared" si="40"/>
        <v>0.9425153372930879</v>
      </c>
      <c r="DY32" s="18">
        <f t="shared" si="40"/>
        <v>0.94267606188440423</v>
      </c>
      <c r="DZ32" s="18">
        <f t="shared" si="40"/>
        <v>0.942834980581436</v>
      </c>
      <c r="EA32" s="18">
        <f t="shared" si="40"/>
        <v>0.94299212365056817</v>
      </c>
      <c r="EB32" s="18">
        <f t="shared" si="41"/>
        <v>0.94314752068559859</v>
      </c>
      <c r="EC32" s="18">
        <f t="shared" si="41"/>
        <v>0.9433012006263195</v>
      </c>
      <c r="ED32" s="18">
        <f t="shared" si="41"/>
        <v>0.94345319177648279</v>
      </c>
      <c r="EE32" s="18">
        <f t="shared" si="41"/>
        <v>0.94360352182118012</v>
      </c>
      <c r="EF32" s="18">
        <f t="shared" si="41"/>
        <v>0.94375221784365226</v>
      </c>
      <c r="EG32" s="18">
        <f t="shared" si="41"/>
        <v>0.94389930634155728</v>
      </c>
      <c r="EH32" s="18">
        <f t="shared" si="41"/>
        <v>0.9440448132427105</v>
      </c>
      <c r="EI32" s="18">
        <f t="shared" si="41"/>
        <v>0.94418876392032214</v>
      </c>
      <c r="EJ32" s="18">
        <f t="shared" si="41"/>
        <v>0.94433118320774623</v>
      </c>
      <c r="EK32" s="18">
        <f t="shared" si="41"/>
        <v>0.94447209541276389</v>
      </c>
      <c r="EL32" s="18">
        <f t="shared" si="42"/>
        <v>0.94461152433141282</v>
      </c>
      <c r="EM32" s="18">
        <f t="shared" si="42"/>
        <v>0.94474949326138491</v>
      </c>
      <c r="EN32" s="18">
        <f t="shared" si="42"/>
        <v>0.94488602501500296</v>
      </c>
      <c r="EO32" s="18">
        <f t="shared" si="42"/>
        <v>0.94502114193179609</v>
      </c>
      <c r="EP32" s="18">
        <f t="shared" si="42"/>
        <v>0.94515486589068409</v>
      </c>
      <c r="EQ32" s="18">
        <f t="shared" si="42"/>
        <v>0.94528721832178864</v>
      </c>
      <c r="ER32" s="18">
        <f t="shared" si="42"/>
        <v>0.94541822021788191</v>
      </c>
      <c r="ES32" s="18">
        <f t="shared" si="42"/>
        <v>0.94554789214548685</v>
      </c>
      <c r="ET32" s="18">
        <f t="shared" si="42"/>
        <v>0.94567625425564139</v>
      </c>
      <c r="EU32" s="18">
        <f t="shared" si="42"/>
        <v>0.94580332629433694</v>
      </c>
      <c r="EV32" s="18">
        <f t="shared" si="42"/>
        <v>0.94592912761264558</v>
      </c>
    </row>
    <row r="33" spans="1:152">
      <c r="A33" s="22">
        <v>7.0000000000000007E-2</v>
      </c>
      <c r="B33" s="18">
        <f t="shared" si="28"/>
        <v>0.85099698240411559</v>
      </c>
      <c r="C33" s="18">
        <f t="shared" si="28"/>
        <v>0.85296053251780668</v>
      </c>
      <c r="D33" s="18">
        <f t="shared" si="28"/>
        <v>0.85484856147327903</v>
      </c>
      <c r="E33" s="18">
        <f t="shared" si="28"/>
        <v>0.85666534405307315</v>
      </c>
      <c r="F33" s="18">
        <f t="shared" si="28"/>
        <v>0.8584148383891711</v>
      </c>
      <c r="G33" s="18">
        <f t="shared" si="28"/>
        <v>0.86010071474941086</v>
      </c>
      <c r="H33" s="18">
        <f t="shared" si="28"/>
        <v>0.86172638123964218</v>
      </c>
      <c r="I33" s="18">
        <f t="shared" si="28"/>
        <v>0.86329500680039184</v>
      </c>
      <c r="J33" s="18">
        <f t="shared" si="28"/>
        <v>0.86480954182456382</v>
      </c>
      <c r="K33" s="18">
        <f t="shared" si="28"/>
        <v>0.86627273667842475</v>
      </c>
      <c r="L33" s="18">
        <f t="shared" si="29"/>
        <v>0.86768715837049049</v>
      </c>
      <c r="M33" s="18">
        <f t="shared" si="29"/>
        <v>0.86905520558084903</v>
      </c>
      <c r="N33" s="18">
        <f t="shared" si="29"/>
        <v>0.87037912223603486</v>
      </c>
      <c r="O33" s="18">
        <f t="shared" si="29"/>
        <v>0.87166100979105587</v>
      </c>
      <c r="P33" s="18">
        <f t="shared" si="29"/>
        <v>0.8729028383599825</v>
      </c>
      <c r="Q33" s="18">
        <f t="shared" si="29"/>
        <v>0.87410645681909616</v>
      </c>
      <c r="R33" s="18">
        <f t="shared" si="29"/>
        <v>0.87527360199156989</v>
      </c>
      <c r="S33" s="18">
        <f t="shared" si="29"/>
        <v>0.87640590700964149</v>
      </c>
      <c r="T33" s="18">
        <f t="shared" si="29"/>
        <v>0.87750490893894617</v>
      </c>
      <c r="U33" s="18">
        <f t="shared" si="29"/>
        <v>0.8785720557398653</v>
      </c>
      <c r="V33" s="18">
        <f t="shared" si="30"/>
        <v>0.87960871263218676</v>
      </c>
      <c r="W33" s="18">
        <f t="shared" si="30"/>
        <v>0.88061616792190744</v>
      </c>
      <c r="X33" s="18">
        <f t="shared" si="30"/>
        <v>0.88159563834246946</v>
      </c>
      <c r="Y33" s="18">
        <f t="shared" si="30"/>
        <v>0.88254827395698865</v>
      </c>
      <c r="Z33" s="18">
        <f t="shared" si="30"/>
        <v>0.88347516266300707</v>
      </c>
      <c r="AA33" s="18">
        <f t="shared" si="30"/>
        <v>0.88437733433686527</v>
      </c>
      <c r="AB33" s="18">
        <f t="shared" si="30"/>
        <v>0.88525576465088496</v>
      </c>
      <c r="AC33" s="18">
        <f t="shared" si="30"/>
        <v>0.88611137859311195</v>
      </c>
      <c r="AD33" s="18">
        <f t="shared" si="30"/>
        <v>0.8869450537163075</v>
      </c>
      <c r="AE33" s="18">
        <f t="shared" si="30"/>
        <v>0.88775762314018158</v>
      </c>
      <c r="AF33" s="18">
        <f t="shared" si="31"/>
        <v>0.888549878328459</v>
      </c>
      <c r="AG33" s="18">
        <f t="shared" si="31"/>
        <v>0.88932257166023565</v>
      </c>
      <c r="AH33" s="18">
        <f t="shared" si="31"/>
        <v>0.89007641881318844</v>
      </c>
      <c r="AI33" s="18">
        <f t="shared" si="31"/>
        <v>0.89081210097450381</v>
      </c>
      <c r="AJ33" s="18">
        <f t="shared" si="31"/>
        <v>0.89153026689388304</v>
      </c>
      <c r="AK33" s="18">
        <f t="shared" si="31"/>
        <v>0.89223153479162987</v>
      </c>
      <c r="AL33" s="18">
        <f t="shared" si="31"/>
        <v>0.89291649413361518</v>
      </c>
      <c r="AM33" s="18">
        <f t="shared" si="31"/>
        <v>0.89358570728383069</v>
      </c>
      <c r="AN33" s="18">
        <f t="shared" si="31"/>
        <v>0.89423971104426869</v>
      </c>
      <c r="AO33" s="18">
        <f t="shared" si="31"/>
        <v>0.8948790180909888</v>
      </c>
      <c r="AP33" s="18">
        <f t="shared" si="32"/>
        <v>0.89550411831444854</v>
      </c>
      <c r="AQ33" s="18">
        <f t="shared" si="32"/>
        <v>0.89611548007145847</v>
      </c>
      <c r="AR33" s="18">
        <f t="shared" si="32"/>
        <v>0.89671355135549013</v>
      </c>
      <c r="AS33" s="18">
        <f t="shared" si="32"/>
        <v>0.89729876089147809</v>
      </c>
      <c r="AT33" s="18">
        <f t="shared" si="32"/>
        <v>0.89787151916074281</v>
      </c>
      <c r="AU33" s="18">
        <f t="shared" si="32"/>
        <v>0.89843221936118101</v>
      </c>
      <c r="AV33" s="18">
        <f t="shared" si="32"/>
        <v>0.89898123830744336</v>
      </c>
      <c r="AW33" s="18">
        <f t="shared" si="32"/>
        <v>0.8995189372754322</v>
      </c>
      <c r="AX33" s="18">
        <f t="shared" si="32"/>
        <v>0.90004566279509479</v>
      </c>
      <c r="AY33" s="18">
        <f t="shared" si="32"/>
        <v>0.90056174739516814</v>
      </c>
      <c r="AZ33" s="18">
        <f t="shared" si="33"/>
        <v>0.90106751030324017</v>
      </c>
      <c r="BA33" s="18">
        <f t="shared" si="33"/>
        <v>0.90156325810422155</v>
      </c>
      <c r="BB33" s="18">
        <f t="shared" si="33"/>
        <v>0.90204928536008577</v>
      </c>
      <c r="BC33" s="18">
        <f t="shared" si="33"/>
        <v>0.9025258751935058</v>
      </c>
      <c r="BD33" s="18">
        <f t="shared" si="33"/>
        <v>0.90299329983782195</v>
      </c>
      <c r="BE33" s="18">
        <f t="shared" si="33"/>
        <v>0.90345182115557932</v>
      </c>
      <c r="BF33" s="18">
        <f t="shared" si="33"/>
        <v>0.9039016911277189</v>
      </c>
      <c r="BG33" s="18">
        <f t="shared" si="33"/>
        <v>0.90434315231533235</v>
      </c>
      <c r="BH33" s="18">
        <f t="shared" si="33"/>
        <v>0.90477643829576793</v>
      </c>
      <c r="BI33" s="18">
        <f t="shared" si="33"/>
        <v>0.90520177407472746</v>
      </c>
      <c r="BJ33" s="18">
        <f t="shared" si="34"/>
        <v>0.90561937647588775</v>
      </c>
      <c r="BK33" s="18">
        <f t="shared" si="34"/>
        <v>0.9060294545094596</v>
      </c>
      <c r="BL33" s="18">
        <f t="shared" si="34"/>
        <v>0.90643220972100347</v>
      </c>
      <c r="BM33" s="18">
        <f t="shared" si="34"/>
        <v>0.9068278365217235</v>
      </c>
      <c r="BN33" s="18">
        <f t="shared" si="34"/>
        <v>0.90721652250137819</v>
      </c>
      <c r="BO33" s="18">
        <f t="shared" si="34"/>
        <v>0.90759844872486506</v>
      </c>
      <c r="BP33" s="18">
        <f t="shared" si="34"/>
        <v>0.90797379001346423</v>
      </c>
      <c r="BQ33" s="18">
        <f t="shared" si="34"/>
        <v>0.90834271521165988</v>
      </c>
      <c r="BR33" s="18">
        <f t="shared" si="34"/>
        <v>0.90870538744039464</v>
      </c>
      <c r="BS33" s="18">
        <f t="shared" si="34"/>
        <v>0.90906196433755415</v>
      </c>
      <c r="BT33" s="18">
        <f t="shared" si="35"/>
        <v>0.90941259828642762</v>
      </c>
      <c r="BU33" s="18">
        <f t="shared" si="35"/>
        <v>0.90975743663284026</v>
      </c>
      <c r="BV33" s="18">
        <f t="shared" si="35"/>
        <v>0.91009662189160689</v>
      </c>
      <c r="BW33" s="18">
        <f t="shared" si="35"/>
        <v>0.91043029194291381</v>
      </c>
      <c r="BX33" s="18">
        <f t="shared" si="35"/>
        <v>0.91075858021919975</v>
      </c>
      <c r="BY33" s="18">
        <f t="shared" si="35"/>
        <v>0.91108161588306491</v>
      </c>
      <c r="BZ33" s="18">
        <f t="shared" si="35"/>
        <v>0.9113995239967102</v>
      </c>
      <c r="CA33" s="18">
        <f t="shared" si="35"/>
        <v>0.91171242568336908</v>
      </c>
      <c r="CB33" s="18">
        <f t="shared" si="35"/>
        <v>0.91202043828117363</v>
      </c>
      <c r="CC33" s="18">
        <f t="shared" si="35"/>
        <v>0.91232367548986504</v>
      </c>
      <c r="CD33" s="18">
        <f t="shared" si="36"/>
        <v>0.9126222475107304</v>
      </c>
      <c r="CE33" s="18">
        <f t="shared" si="36"/>
        <v>0.91291626118013214</v>
      </c>
      <c r="CF33" s="18">
        <f t="shared" si="36"/>
        <v>0.91320582009696727</v>
      </c>
      <c r="CG33" s="18">
        <f t="shared" si="36"/>
        <v>0.91349102474437627</v>
      </c>
      <c r="CH33" s="18">
        <f t="shared" si="36"/>
        <v>0.91377197260600307</v>
      </c>
      <c r="CI33" s="18">
        <f t="shared" si="36"/>
        <v>0.91404875827708731</v>
      </c>
      <c r="CJ33" s="18">
        <f t="shared" si="36"/>
        <v>0.91432147357065541</v>
      </c>
      <c r="CK33" s="18">
        <f t="shared" si="36"/>
        <v>0.91459020761906218</v>
      </c>
      <c r="CL33" s="18">
        <f t="shared" si="36"/>
        <v>0.91485504697111508</v>
      </c>
      <c r="CM33" s="18">
        <f t="shared" si="36"/>
        <v>0.91511607568500886</v>
      </c>
      <c r="CN33" s="18">
        <f t="shared" si="37"/>
        <v>0.9153733754172757</v>
      </c>
      <c r="CO33" s="18">
        <f t="shared" si="37"/>
        <v>0.91562702550795017</v>
      </c>
      <c r="CP33" s="18">
        <f t="shared" si="37"/>
        <v>0.91587710306213621</v>
      </c>
      <c r="CQ33" s="18">
        <f t="shared" si="37"/>
        <v>0.91612368302815173</v>
      </c>
      <c r="CR33" s="18">
        <f t="shared" si="37"/>
        <v>0.91636683827241705</v>
      </c>
      <c r="CS33" s="18">
        <f t="shared" si="37"/>
        <v>0.91660663965124434</v>
      </c>
      <c r="CT33" s="18">
        <f t="shared" si="37"/>
        <v>0.9168431560796767</v>
      </c>
      <c r="CU33" s="18">
        <f t="shared" si="37"/>
        <v>0.91707645459751796</v>
      </c>
      <c r="CV33" s="18">
        <f t="shared" si="37"/>
        <v>0.91730660043268586</v>
      </c>
      <c r="CW33" s="18">
        <f t="shared" si="37"/>
        <v>0.91753365706201262</v>
      </c>
      <c r="CX33" s="18">
        <f t="shared" si="38"/>
        <v>0.91775768626961496</v>
      </c>
      <c r="CY33" s="18">
        <f t="shared" si="38"/>
        <v>0.91797874820294445</v>
      </c>
      <c r="CZ33" s="18">
        <f t="shared" si="38"/>
        <v>0.91819690142662491</v>
      </c>
      <c r="DA33" s="18">
        <f t="shared" si="38"/>
        <v>0.91841220297417858</v>
      </c>
      <c r="DB33" s="18">
        <f t="shared" si="38"/>
        <v>0.91862470839773835</v>
      </c>
      <c r="DC33" s="18">
        <f t="shared" si="38"/>
        <v>0.91883447181583267</v>
      </c>
      <c r="DD33" s="18">
        <f t="shared" si="38"/>
        <v>0.91904154595933618</v>
      </c>
      <c r="DE33" s="18">
        <f t="shared" si="38"/>
        <v>0.91924598221566112</v>
      </c>
      <c r="DF33" s="18">
        <f t="shared" si="38"/>
        <v>0.91944783067127323</v>
      </c>
      <c r="DG33" s="18">
        <f t="shared" si="38"/>
        <v>0.91964714015260074</v>
      </c>
      <c r="DH33" s="18">
        <f t="shared" si="39"/>
        <v>0.91984395826541188</v>
      </c>
      <c r="DI33" s="18">
        <f t="shared" si="39"/>
        <v>0.92003833143272218</v>
      </c>
      <c r="DJ33" s="18">
        <f t="shared" si="39"/>
        <v>0.9202303049313002</v>
      </c>
      <c r="DK33" s="18">
        <f t="shared" si="39"/>
        <v>0.92041992292682817</v>
      </c>
      <c r="DL33" s="18">
        <f t="shared" si="39"/>
        <v>0.92060722850777643</v>
      </c>
      <c r="DM33" s="18">
        <f t="shared" si="39"/>
        <v>0.92079226371804679</v>
      </c>
      <c r="DN33" s="18">
        <f t="shared" si="39"/>
        <v>0.92097506958843434</v>
      </c>
      <c r="DO33" s="18">
        <f t="shared" si="39"/>
        <v>0.92115568616696075</v>
      </c>
      <c r="DP33" s="18">
        <f t="shared" si="39"/>
        <v>0.92133415254812379</v>
      </c>
      <c r="DQ33" s="18">
        <f t="shared" si="39"/>
        <v>0.92151050690110758</v>
      </c>
      <c r="DR33" s="18">
        <f t="shared" si="40"/>
        <v>0.92168478649699725</v>
      </c>
      <c r="DS33" s="18">
        <f t="shared" si="40"/>
        <v>0.92185702773504041</v>
      </c>
      <c r="DT33" s="18">
        <f t="shared" si="40"/>
        <v>0.92202726616799002</v>
      </c>
      <c r="DU33" s="18">
        <f t="shared" si="40"/>
        <v>0.92219553652657016</v>
      </c>
      <c r="DV33" s="18">
        <f t="shared" si="40"/>
        <v>0.92236187274309767</v>
      </c>
      <c r="DW33" s="18">
        <f t="shared" si="40"/>
        <v>0.92252630797429347</v>
      </c>
      <c r="DX33" s="18">
        <f t="shared" si="40"/>
        <v>0.92268887462331672</v>
      </c>
      <c r="DY33" s="18">
        <f t="shared" si="40"/>
        <v>0.92284960436105146</v>
      </c>
      <c r="DZ33" s="18">
        <f t="shared" si="40"/>
        <v>0.92300852814667667</v>
      </c>
      <c r="EA33" s="18">
        <f t="shared" si="40"/>
        <v>0.92316567624754642</v>
      </c>
      <c r="EB33" s="18">
        <f t="shared" si="41"/>
        <v>0.92332107825840659</v>
      </c>
      <c r="EC33" s="18">
        <f t="shared" si="41"/>
        <v>0.92347476311997545</v>
      </c>
      <c r="ED33" s="18">
        <f t="shared" si="41"/>
        <v>0.92362675913691161</v>
      </c>
      <c r="EE33" s="18">
        <f t="shared" si="41"/>
        <v>0.9237770939951927</v>
      </c>
      <c r="EF33" s="18">
        <f t="shared" si="41"/>
        <v>0.92392579477892744</v>
      </c>
      <c r="EG33" s="18">
        <f t="shared" si="41"/>
        <v>0.92407288798662168</v>
      </c>
      <c r="EH33" s="18">
        <f t="shared" si="41"/>
        <v>0.92421839954692142</v>
      </c>
      <c r="EI33" s="18">
        <f t="shared" si="41"/>
        <v>0.92436235483384888</v>
      </c>
      <c r="EJ33" s="18">
        <f t="shared" si="41"/>
        <v>0.92450477868155378</v>
      </c>
      <c r="EK33" s="18">
        <f t="shared" si="41"/>
        <v>0.92464569539859509</v>
      </c>
      <c r="EL33" s="18">
        <f t="shared" si="42"/>
        <v>0.92478512878177277</v>
      </c>
      <c r="EM33" s="18">
        <f t="shared" si="42"/>
        <v>0.92492310212952455</v>
      </c>
      <c r="EN33" s="18">
        <f t="shared" si="42"/>
        <v>0.92505963825490389</v>
      </c>
      <c r="EO33" s="18">
        <f t="shared" si="42"/>
        <v>0.92519475949815499</v>
      </c>
      <c r="EP33" s="18">
        <f t="shared" si="42"/>
        <v>0.92532848773889831</v>
      </c>
      <c r="EQ33" s="18">
        <f t="shared" si="42"/>
        <v>0.92546084440794174</v>
      </c>
      <c r="ER33" s="18">
        <f t="shared" si="42"/>
        <v>0.92559185049872972</v>
      </c>
      <c r="ES33" s="18">
        <f t="shared" si="42"/>
        <v>0.92572152657844353</v>
      </c>
      <c r="ET33" s="18">
        <f t="shared" si="42"/>
        <v>0.92584989279876639</v>
      </c>
      <c r="EU33" s="18">
        <f t="shared" si="42"/>
        <v>0.9259769689063222</v>
      </c>
      <c r="EV33" s="18">
        <f t="shared" si="42"/>
        <v>0.9261027742528023</v>
      </c>
    </row>
    <row r="34" spans="1:152">
      <c r="A34" s="23">
        <v>0.08</v>
      </c>
      <c r="B34" s="18">
        <f t="shared" si="28"/>
        <v>0.83161943440439834</v>
      </c>
      <c r="C34" s="18">
        <f t="shared" si="28"/>
        <v>0.83358304884946233</v>
      </c>
      <c r="D34" s="18">
        <f t="shared" si="28"/>
        <v>0.8354711396620238</v>
      </c>
      <c r="E34" s="18">
        <f t="shared" si="28"/>
        <v>0.83728798176467722</v>
      </c>
      <c r="F34" s="18">
        <f t="shared" si="28"/>
        <v>0.83903753341908438</v>
      </c>
      <c r="G34" s="18">
        <f t="shared" si="28"/>
        <v>0.84072346501333106</v>
      </c>
      <c r="H34" s="18">
        <f t="shared" si="28"/>
        <v>0.84234918476492626</v>
      </c>
      <c r="I34" s="18">
        <f t="shared" si="28"/>
        <v>0.84391786171821992</v>
      </c>
      <c r="J34" s="18">
        <f t="shared" si="28"/>
        <v>0.84543244636277914</v>
      </c>
      <c r="K34" s="18">
        <f t="shared" si="28"/>
        <v>0.84689568915498048</v>
      </c>
      <c r="L34" s="18">
        <f t="shared" si="29"/>
        <v>0.84831015718744174</v>
      </c>
      <c r="M34" s="18">
        <f t="shared" si="29"/>
        <v>0.84967824921883872</v>
      </c>
      <c r="N34" s="18">
        <f t="shared" si="29"/>
        <v>0.85100220924922299</v>
      </c>
      <c r="O34" s="18">
        <f t="shared" si="29"/>
        <v>0.85228413880245224</v>
      </c>
      <c r="P34" s="18">
        <f t="shared" si="29"/>
        <v>0.85352600805714285</v>
      </c>
      <c r="Q34" s="18">
        <f t="shared" si="29"/>
        <v>0.85472966595015076</v>
      </c>
      <c r="R34" s="18">
        <f t="shared" si="29"/>
        <v>0.85589684936155241</v>
      </c>
      <c r="S34" s="18">
        <f t="shared" si="29"/>
        <v>0.85702919147709122</v>
      </c>
      <c r="T34" s="18">
        <f t="shared" si="29"/>
        <v>0.85812822941276146</v>
      </c>
      <c r="U34" s="18">
        <f t="shared" si="29"/>
        <v>0.85919541117638309</v>
      </c>
      <c r="V34" s="18">
        <f t="shared" si="30"/>
        <v>0.8602321020324728</v>
      </c>
      <c r="W34" s="18">
        <f t="shared" si="30"/>
        <v>0.86123959032923592</v>
      </c>
      <c r="X34" s="18">
        <f t="shared" si="30"/>
        <v>0.86221909283997789</v>
      </c>
      <c r="Y34" s="18">
        <f t="shared" si="30"/>
        <v>0.86317175966549409</v>
      </c>
      <c r="Z34" s="18">
        <f t="shared" si="30"/>
        <v>0.86409867873896939</v>
      </c>
      <c r="AA34" s="18">
        <f t="shared" si="30"/>
        <v>0.86500087997048525</v>
      </c>
      <c r="AB34" s="18">
        <f t="shared" si="30"/>
        <v>0.86587933906432957</v>
      </c>
      <c r="AC34" s="18">
        <f t="shared" si="30"/>
        <v>0.86673498103885327</v>
      </c>
      <c r="AD34" s="18">
        <f t="shared" si="30"/>
        <v>0.86756868347556881</v>
      </c>
      <c r="AE34" s="18">
        <f t="shared" si="30"/>
        <v>0.86838127952148136</v>
      </c>
      <c r="AF34" s="18">
        <f t="shared" si="31"/>
        <v>0.86917356066624596</v>
      </c>
      <c r="AG34" s="18">
        <f t="shared" si="31"/>
        <v>0.86994627931360924</v>
      </c>
      <c r="AH34" s="18">
        <f t="shared" si="31"/>
        <v>0.87070015116469512</v>
      </c>
      <c r="AI34" s="18">
        <f t="shared" si="31"/>
        <v>0.87143585742900798</v>
      </c>
      <c r="AJ34" s="18">
        <f t="shared" si="31"/>
        <v>0.87215404687750375</v>
      </c>
      <c r="AK34" s="18">
        <f t="shared" si="31"/>
        <v>0.87285533775074098</v>
      </c>
      <c r="AL34" s="18">
        <f t="shared" si="31"/>
        <v>0.87354031953390276</v>
      </c>
      <c r="AM34" s="18">
        <f t="shared" si="31"/>
        <v>0.87420955460940575</v>
      </c>
      <c r="AN34" s="18">
        <f t="shared" si="31"/>
        <v>0.87486357979682905</v>
      </c>
      <c r="AO34" s="18">
        <f t="shared" si="31"/>
        <v>0.87550290778902939</v>
      </c>
      <c r="AP34" s="18">
        <f t="shared" si="32"/>
        <v>0.87612802849251414</v>
      </c>
      <c r="AQ34" s="18">
        <f t="shared" si="32"/>
        <v>0.8767394102794388</v>
      </c>
      <c r="AR34" s="18">
        <f t="shared" si="32"/>
        <v>0.87733750115795206</v>
      </c>
      <c r="AS34" s="18">
        <f t="shared" si="32"/>
        <v>0.87792272986703501</v>
      </c>
      <c r="AT34" s="18">
        <f t="shared" si="32"/>
        <v>0.8784955069014565</v>
      </c>
      <c r="AU34" s="18">
        <f t="shared" si="32"/>
        <v>0.87905622547199547</v>
      </c>
      <c r="AV34" s="18">
        <f t="shared" si="32"/>
        <v>0.87960526240564829</v>
      </c>
      <c r="AW34" s="18">
        <f t="shared" si="32"/>
        <v>0.88014297899015359</v>
      </c>
      <c r="AX34" s="18">
        <f t="shared" si="32"/>
        <v>0.88066972176681169</v>
      </c>
      <c r="AY34" s="18">
        <f t="shared" si="32"/>
        <v>0.88118582327525463</v>
      </c>
      <c r="AZ34" s="18">
        <f t="shared" si="33"/>
        <v>0.88169160275352865</v>
      </c>
      <c r="BA34" s="18">
        <f t="shared" si="33"/>
        <v>0.88218736679658938</v>
      </c>
      <c r="BB34" s="18">
        <f t="shared" si="33"/>
        <v>0.88267340997606059</v>
      </c>
      <c r="BC34" s="18">
        <f t="shared" si="33"/>
        <v>0.88315001542389171</v>
      </c>
      <c r="BD34" s="18">
        <f t="shared" si="33"/>
        <v>0.88361745538234138</v>
      </c>
      <c r="BE34" s="18">
        <f t="shared" si="33"/>
        <v>0.88407599172253493</v>
      </c>
      <c r="BF34" s="18">
        <f t="shared" si="33"/>
        <v>0.88452587643366809</v>
      </c>
      <c r="BG34" s="18">
        <f t="shared" si="33"/>
        <v>0.88496735208478006</v>
      </c>
      <c r="BH34" s="18">
        <f t="shared" si="33"/>
        <v>0.88540065226087161</v>
      </c>
      <c r="BI34" s="18">
        <f t="shared" si="33"/>
        <v>0.88582600197501649</v>
      </c>
      <c r="BJ34" s="18">
        <f t="shared" si="34"/>
        <v>0.88624361805799512</v>
      </c>
      <c r="BK34" s="18">
        <f t="shared" si="34"/>
        <v>0.88665370952686595</v>
      </c>
      <c r="BL34" s="18">
        <f t="shared" si="34"/>
        <v>0.88705647793379261</v>
      </c>
      <c r="BM34" s="18">
        <f t="shared" si="34"/>
        <v>0.88745211769634891</v>
      </c>
      <c r="BN34" s="18">
        <f t="shared" si="34"/>
        <v>0.88784081641043933</v>
      </c>
      <c r="BO34" s="18">
        <f t="shared" si="34"/>
        <v>0.88822275514689342</v>
      </c>
      <c r="BP34" s="18">
        <f t="shared" si="34"/>
        <v>0.88859810873271916</v>
      </c>
      <c r="BQ34" s="18">
        <f t="shared" si="34"/>
        <v>0.88896704601793219</v>
      </c>
      <c r="BR34" s="18">
        <f t="shared" si="34"/>
        <v>0.88932973012881966</v>
      </c>
      <c r="BS34" s="18">
        <f t="shared" si="34"/>
        <v>0.88968631870843173</v>
      </c>
      <c r="BT34" s="18">
        <f t="shared" si="35"/>
        <v>0.8900369641450504</v>
      </c>
      <c r="BU34" s="18">
        <f t="shared" si="35"/>
        <v>0.89038181378932812</v>
      </c>
      <c r="BV34" s="18">
        <f t="shared" si="35"/>
        <v>0.890721010160749</v>
      </c>
      <c r="BW34" s="18">
        <f t="shared" si="35"/>
        <v>0.89105469114401636</v>
      </c>
      <c r="BX34" s="18">
        <f t="shared" si="35"/>
        <v>0.89138299017594091</v>
      </c>
      <c r="BY34" s="18">
        <f t="shared" si="35"/>
        <v>0.89170603642335466</v>
      </c>
      <c r="BZ34" s="18">
        <f t="shared" si="35"/>
        <v>0.8920239549525556</v>
      </c>
      <c r="CA34" s="18">
        <f t="shared" si="35"/>
        <v>0.89233686689074532</v>
      </c>
      <c r="CB34" s="18">
        <f t="shared" si="35"/>
        <v>0.89264488957990096</v>
      </c>
      <c r="CC34" s="18">
        <f t="shared" si="35"/>
        <v>0.89294813672348827</v>
      </c>
      <c r="CD34" s="18">
        <f t="shared" si="36"/>
        <v>0.89324671852640491</v>
      </c>
      <c r="CE34" s="18">
        <f t="shared" si="36"/>
        <v>0.89354074182851373</v>
      </c>
      <c r="CF34" s="18">
        <f t="shared" si="36"/>
        <v>0.89383031023210568</v>
      </c>
      <c r="CG34" s="18">
        <f t="shared" si="36"/>
        <v>0.89411552422361362</v>
      </c>
      <c r="CH34" s="18">
        <f t="shared" si="36"/>
        <v>0.89439648128987514</v>
      </c>
      <c r="CI34" s="18">
        <f t="shared" si="36"/>
        <v>0.89467327602922919</v>
      </c>
      <c r="CJ34" s="18">
        <f t="shared" si="36"/>
        <v>0.89494600025771009</v>
      </c>
      <c r="CK34" s="18">
        <f t="shared" si="36"/>
        <v>0.89521474311059313</v>
      </c>
      <c r="CL34" s="18">
        <f t="shared" si="36"/>
        <v>0.89547959113952103</v>
      </c>
      <c r="CM34" s="18">
        <f t="shared" si="36"/>
        <v>0.89574062840544288</v>
      </c>
      <c r="CN34" s="18">
        <f t="shared" si="37"/>
        <v>0.89599793656756588</v>
      </c>
      <c r="CO34" s="18">
        <f t="shared" si="37"/>
        <v>0.89625159496852402</v>
      </c>
      <c r="CP34" s="18">
        <f t="shared" si="37"/>
        <v>0.89650168071594749</v>
      </c>
      <c r="CQ34" s="18">
        <f t="shared" si="37"/>
        <v>0.89674826876060987</v>
      </c>
      <c r="CR34" s="18">
        <f t="shared" si="37"/>
        <v>0.89699143197131848</v>
      </c>
      <c r="CS34" s="18">
        <f t="shared" si="37"/>
        <v>0.89723124120670705</v>
      </c>
      <c r="CT34" s="18">
        <f t="shared" si="37"/>
        <v>0.89746776538407669</v>
      </c>
      <c r="CU34" s="18">
        <f t="shared" si="37"/>
        <v>0.89770107154542744</v>
      </c>
      <c r="CV34" s="18">
        <f t="shared" si="37"/>
        <v>0.89793122492081423</v>
      </c>
      <c r="CW34" s="18">
        <f t="shared" si="37"/>
        <v>0.89815828898914873</v>
      </c>
      <c r="CX34" s="18">
        <f t="shared" si="38"/>
        <v>0.89838232553657205</v>
      </c>
      <c r="CY34" s="18">
        <f t="shared" si="38"/>
        <v>0.8986033947125065</v>
      </c>
      <c r="CZ34" s="18">
        <f t="shared" si="38"/>
        <v>0.89882155508349437</v>
      </c>
      <c r="DA34" s="18">
        <f t="shared" si="38"/>
        <v>0.89903686368492675</v>
      </c>
      <c r="DB34" s="18">
        <f t="shared" si="38"/>
        <v>0.89924937607075628</v>
      </c>
      <c r="DC34" s="18">
        <f t="shared" si="38"/>
        <v>0.89945914636128455</v>
      </c>
      <c r="DD34" s="18">
        <f t="shared" si="38"/>
        <v>0.89966622728911394</v>
      </c>
      <c r="DE34" s="18">
        <f t="shared" si="38"/>
        <v>0.89987067024334022</v>
      </c>
      <c r="DF34" s="18">
        <f t="shared" si="38"/>
        <v>0.90007252531207016</v>
      </c>
      <c r="DG34" s="18">
        <f t="shared" si="38"/>
        <v>0.90027184132333171</v>
      </c>
      <c r="DH34" s="18">
        <f t="shared" si="39"/>
        <v>0.90046866588445251</v>
      </c>
      <c r="DI34" s="18">
        <f t="shared" si="39"/>
        <v>0.90066304541996933</v>
      </c>
      <c r="DJ34" s="18">
        <f t="shared" si="39"/>
        <v>0.90085502520813421</v>
      </c>
      <c r="DK34" s="18">
        <f t="shared" si="39"/>
        <v>0.90104464941607598</v>
      </c>
      <c r="DL34" s="18">
        <f t="shared" si="39"/>
        <v>0.90123196113367698</v>
      </c>
      <c r="DM34" s="18">
        <f t="shared" si="39"/>
        <v>0.90141700240621636</v>
      </c>
      <c r="DN34" s="18">
        <f t="shared" si="39"/>
        <v>0.90159981426583358</v>
      </c>
      <c r="DO34" s="18">
        <f t="shared" si="39"/>
        <v>0.90178043676186237</v>
      </c>
      <c r="DP34" s="18">
        <f t="shared" si="39"/>
        <v>0.90195890899008146</v>
      </c>
      <c r="DQ34" s="18">
        <f t="shared" si="39"/>
        <v>0.90213526912092512</v>
      </c>
      <c r="DR34" s="18">
        <f t="shared" si="40"/>
        <v>0.90230955442669991</v>
      </c>
      <c r="DS34" s="18">
        <f t="shared" si="40"/>
        <v>0.90248180130784594</v>
      </c>
      <c r="DT34" s="18">
        <f t="shared" si="40"/>
        <v>0.90265204531828092</v>
      </c>
      <c r="DU34" s="18">
        <f t="shared" si="40"/>
        <v>0.90282032118986699</v>
      </c>
      <c r="DV34" s="18">
        <f t="shared" si="40"/>
        <v>0.90298666285603224</v>
      </c>
      <c r="DW34" s="18">
        <f t="shared" si="40"/>
        <v>0.90315110347458449</v>
      </c>
      <c r="DX34" s="18">
        <f t="shared" si="40"/>
        <v>0.90331367544974406</v>
      </c>
      <c r="DY34" s="18">
        <f t="shared" si="40"/>
        <v>0.9034744104534328</v>
      </c>
      <c r="DZ34" s="18">
        <f t="shared" si="40"/>
        <v>0.90363333944584412</v>
      </c>
      <c r="EA34" s="18">
        <f t="shared" si="40"/>
        <v>0.90379049269532352</v>
      </c>
      <c r="EB34" s="18">
        <f t="shared" si="41"/>
        <v>0.90394589979758655</v>
      </c>
      <c r="EC34" s="18">
        <f t="shared" si="41"/>
        <v>0.90409958969429971</v>
      </c>
      <c r="ED34" s="18">
        <f t="shared" si="41"/>
        <v>0.90425159069104888</v>
      </c>
      <c r="EE34" s="18">
        <f t="shared" si="41"/>
        <v>0.90440193047471884</v>
      </c>
      <c r="EF34" s="18">
        <f t="shared" si="41"/>
        <v>0.90455063613030551</v>
      </c>
      <c r="EG34" s="18">
        <f t="shared" si="41"/>
        <v>0.90469773415718313</v>
      </c>
      <c r="EH34" s="18">
        <f t="shared" si="41"/>
        <v>0.90484325048484693</v>
      </c>
      <c r="EI34" s="18">
        <f t="shared" si="41"/>
        <v>0.90498721048815078</v>
      </c>
      <c r="EJ34" s="18">
        <f t="shared" si="41"/>
        <v>0.90512963900205778</v>
      </c>
      <c r="EK34" s="18">
        <f t="shared" si="41"/>
        <v>0.90527056033592346</v>
      </c>
      <c r="EL34" s="18">
        <f t="shared" si="42"/>
        <v>0.90540999828732727</v>
      </c>
      <c r="EM34" s="18">
        <f t="shared" si="42"/>
        <v>0.90554797615547034</v>
      </c>
      <c r="EN34" s="18">
        <f t="shared" si="42"/>
        <v>0.90568451675415362</v>
      </c>
      <c r="EO34" s="18">
        <f t="shared" si="42"/>
        <v>0.90581964242435309</v>
      </c>
      <c r="EP34" s="18">
        <f t="shared" si="42"/>
        <v>0.90595337504640616</v>
      </c>
      <c r="EQ34" s="18">
        <f t="shared" si="42"/>
        <v>0.90608573605182285</v>
      </c>
      <c r="ER34" s="18">
        <f t="shared" si="42"/>
        <v>0.90621674643473527</v>
      </c>
      <c r="ES34" s="18">
        <f t="shared" si="42"/>
        <v>0.90634642676299892</v>
      </c>
      <c r="ET34" s="18">
        <f t="shared" si="42"/>
        <v>0.90647479718895674</v>
      </c>
      <c r="EU34" s="18">
        <f t="shared" si="42"/>
        <v>0.90660187745987986</v>
      </c>
      <c r="EV34" s="18">
        <f t="shared" si="42"/>
        <v>0.9067276869280938</v>
      </c>
    </row>
    <row r="35" spans="1:152">
      <c r="A35" s="22">
        <v>0.09</v>
      </c>
      <c r="B35" s="18">
        <f t="shared" si="28"/>
        <v>0.81268282236556033</v>
      </c>
      <c r="C35" s="18">
        <f t="shared" si="28"/>
        <v>0.81464650263611971</v>
      </c>
      <c r="D35" s="18">
        <f t="shared" si="28"/>
        <v>0.81653465674242676</v>
      </c>
      <c r="E35" s="18">
        <f t="shared" si="28"/>
        <v>0.81835155975038254</v>
      </c>
      <c r="F35" s="18">
        <f t="shared" si="28"/>
        <v>0.82010117005434013</v>
      </c>
      <c r="G35" s="18">
        <f t="shared" si="28"/>
        <v>0.82178715816542636</v>
      </c>
      <c r="H35" s="18">
        <f t="shared" si="28"/>
        <v>0.82341293241540237</v>
      </c>
      <c r="I35" s="18">
        <f t="shared" si="28"/>
        <v>0.82498166195485312</v>
      </c>
      <c r="J35" s="18">
        <f t="shared" si="28"/>
        <v>0.82649629737225372</v>
      </c>
      <c r="K35" s="18">
        <f t="shared" si="28"/>
        <v>0.82795958921618307</v>
      </c>
      <c r="L35" s="18">
        <f t="shared" si="29"/>
        <v>0.8293741046653148</v>
      </c>
      <c r="M35" s="18">
        <f t="shared" si="29"/>
        <v>0.8307422425587373</v>
      </c>
      <c r="N35" s="18">
        <f t="shared" si="29"/>
        <v>0.83206624697172682</v>
      </c>
      <c r="O35" s="18">
        <f t="shared" si="29"/>
        <v>0.83334821949858973</v>
      </c>
      <c r="P35" s="18">
        <f t="shared" si="29"/>
        <v>0.83459013038398799</v>
      </c>
      <c r="Q35" s="18">
        <f t="shared" si="29"/>
        <v>0.83579382862675888</v>
      </c>
      <c r="R35" s="18">
        <f t="shared" si="29"/>
        <v>0.83696105116520314</v>
      </c>
      <c r="S35" s="18">
        <f t="shared" si="29"/>
        <v>0.83809343123981328</v>
      </c>
      <c r="T35" s="18">
        <f t="shared" si="29"/>
        <v>0.83919250601811146</v>
      </c>
      <c r="U35" s="18">
        <f t="shared" si="29"/>
        <v>0.84025972355645895</v>
      </c>
      <c r="V35" s="18">
        <f t="shared" si="30"/>
        <v>0.84129644916513935</v>
      </c>
      <c r="W35" s="18">
        <f t="shared" si="30"/>
        <v>0.84230397123554701</v>
      </c>
      <c r="X35" s="18">
        <f t="shared" si="30"/>
        <v>0.84328350658177675</v>
      </c>
      <c r="Y35" s="18">
        <f t="shared" si="30"/>
        <v>0.84423620534317834</v>
      </c>
      <c r="Z35" s="18">
        <f t="shared" si="30"/>
        <v>0.84516315548940679</v>
      </c>
      <c r="AA35" s="18">
        <f t="shared" si="30"/>
        <v>0.84606538696506917</v>
      </c>
      <c r="AB35" s="18">
        <f t="shared" si="30"/>
        <v>0.84694387550716144</v>
      </c>
      <c r="AC35" s="18">
        <f t="shared" si="30"/>
        <v>0.8477995461650436</v>
      </c>
      <c r="AD35" s="18">
        <f t="shared" si="30"/>
        <v>0.84863327654964682</v>
      </c>
      <c r="AE35" s="18">
        <f t="shared" si="30"/>
        <v>0.84944589983590557</v>
      </c>
      <c r="AF35" s="18">
        <f t="shared" si="31"/>
        <v>0.85023820754000767</v>
      </c>
      <c r="AG35" s="18">
        <f t="shared" si="31"/>
        <v>0.85101095209092237</v>
      </c>
      <c r="AH35" s="18">
        <f t="shared" si="31"/>
        <v>0.85176484921376583</v>
      </c>
      <c r="AI35" s="18">
        <f t="shared" si="31"/>
        <v>0.85250058014087815</v>
      </c>
      <c r="AJ35" s="18">
        <f t="shared" si="31"/>
        <v>0.85321879366496389</v>
      </c>
      <c r="AK35" s="18">
        <f t="shared" si="31"/>
        <v>0.85392010804730656</v>
      </c>
      <c r="AL35" s="18">
        <f t="shared" si="31"/>
        <v>0.85460511279285056</v>
      </c>
      <c r="AM35" s="18">
        <f t="shared" si="31"/>
        <v>0.85527437030286479</v>
      </c>
      <c r="AN35" s="18">
        <f t="shared" si="31"/>
        <v>0.85592841741492409</v>
      </c>
      <c r="AO35" s="18">
        <f t="shared" si="31"/>
        <v>0.85656776683907188</v>
      </c>
      <c r="AP35" s="18">
        <f t="shared" si="32"/>
        <v>0.8571929084982387</v>
      </c>
      <c r="AQ35" s="18">
        <f t="shared" si="32"/>
        <v>0.85780431078028119</v>
      </c>
      <c r="AR35" s="18">
        <f t="shared" si="32"/>
        <v>0.85840242170836589</v>
      </c>
      <c r="AS35" s="18">
        <f t="shared" si="32"/>
        <v>0.85898767003584675</v>
      </c>
      <c r="AT35" s="18">
        <f t="shared" si="32"/>
        <v>0.8595604662712536</v>
      </c>
      <c r="AU35" s="18">
        <f t="shared" si="32"/>
        <v>0.86012120363854661</v>
      </c>
      <c r="AV35" s="18">
        <f t="shared" si="32"/>
        <v>0.86067025897735427</v>
      </c>
      <c r="AW35" s="18">
        <f t="shared" si="32"/>
        <v>0.86120799358752687</v>
      </c>
      <c r="AX35" s="18">
        <f t="shared" si="32"/>
        <v>0.86173475402198152</v>
      </c>
      <c r="AY35" s="18">
        <f t="shared" si="32"/>
        <v>0.86225087283149771</v>
      </c>
      <c r="AZ35" s="18">
        <f t="shared" si="33"/>
        <v>0.86275666926482364</v>
      </c>
      <c r="BA35" s="18">
        <f t="shared" si="33"/>
        <v>0.86325244992719263</v>
      </c>
      <c r="BB35" s="18">
        <f t="shared" si="33"/>
        <v>0.86373850940010333</v>
      </c>
      <c r="BC35" s="18">
        <f t="shared" si="33"/>
        <v>0.86421513082499624</v>
      </c>
      <c r="BD35" s="18">
        <f t="shared" si="33"/>
        <v>0.8646825864532568</v>
      </c>
      <c r="BE35" s="18">
        <f t="shared" si="33"/>
        <v>0.86514113816478855</v>
      </c>
      <c r="BF35" s="18">
        <f t="shared" si="33"/>
        <v>0.86559103795723469</v>
      </c>
      <c r="BG35" s="18">
        <f t="shared" si="33"/>
        <v>0.86603252840776601</v>
      </c>
      <c r="BH35" s="18">
        <f t="shared" si="33"/>
        <v>0.86646584310921348</v>
      </c>
      <c r="BI35" s="18">
        <f t="shared" si="33"/>
        <v>0.86689120708219392</v>
      </c>
      <c r="BJ35" s="18">
        <f t="shared" si="34"/>
        <v>0.86730883716475671</v>
      </c>
      <c r="BK35" s="18">
        <f t="shared" si="34"/>
        <v>0.86771894238096681</v>
      </c>
      <c r="BL35" s="18">
        <f t="shared" si="34"/>
        <v>0.86812172428974466</v>
      </c>
      <c r="BM35" s="18">
        <f t="shared" si="34"/>
        <v>0.86851737731518142</v>
      </c>
      <c r="BN35" s="18">
        <f t="shared" si="34"/>
        <v>0.86890608905946998</v>
      </c>
      <c r="BO35" s="18">
        <f t="shared" si="34"/>
        <v>0.86928804059951015</v>
      </c>
      <c r="BP35" s="18">
        <f t="shared" si="34"/>
        <v>0.86966340676817033</v>
      </c>
      <c r="BQ35" s="18">
        <f t="shared" si="34"/>
        <v>0.87003235642112675</v>
      </c>
      <c r="BR35" s="18">
        <f t="shared" si="34"/>
        <v>0.87039505269013484</v>
      </c>
      <c r="BS35" s="18">
        <f t="shared" si="34"/>
        <v>0.87075165322352943</v>
      </c>
      <c r="BT35" s="18">
        <f t="shared" si="35"/>
        <v>0.87110231041470088</v>
      </c>
      <c r="BU35" s="18">
        <f t="shared" si="35"/>
        <v>0.87144717161924123</v>
      </c>
      <c r="BV35" s="18">
        <f t="shared" si="35"/>
        <v>0.87178637936141212</v>
      </c>
      <c r="BW35" s="18">
        <f t="shared" si="35"/>
        <v>0.8721200715305395</v>
      </c>
      <c r="BX35" s="18">
        <f t="shared" si="35"/>
        <v>0.87244838156790683</v>
      </c>
      <c r="BY35" s="18">
        <f t="shared" si="35"/>
        <v>0.87277143864467632</v>
      </c>
      <c r="BZ35" s="18">
        <f t="shared" si="35"/>
        <v>0.87308936783133828</v>
      </c>
      <c r="CA35" s="18">
        <f t="shared" si="35"/>
        <v>0.87340229025915528</v>
      </c>
      <c r="CB35" s="18">
        <f t="shared" si="35"/>
        <v>0.87371032327403741</v>
      </c>
      <c r="CC35" s="18">
        <f t="shared" si="35"/>
        <v>0.87401358058326262</v>
      </c>
      <c r="CD35" s="18">
        <f t="shared" si="36"/>
        <v>0.8743121723954228</v>
      </c>
      <c r="CE35" s="18">
        <f t="shared" si="36"/>
        <v>0.87460620555396229</v>
      </c>
      <c r="CF35" s="18">
        <f t="shared" si="36"/>
        <v>0.87489578366464504</v>
      </c>
      <c r="CG35" s="18">
        <f t="shared" si="36"/>
        <v>0.87518100721727232</v>
      </c>
      <c r="CH35" s="18">
        <f t="shared" si="36"/>
        <v>0.87546197370195011</v>
      </c>
      <c r="CI35" s="18">
        <f t="shared" si="36"/>
        <v>0.87573877772018816</v>
      </c>
      <c r="CJ35" s="18">
        <f t="shared" si="36"/>
        <v>0.8760115110910992</v>
      </c>
      <c r="CK35" s="18">
        <f t="shared" si="36"/>
        <v>0.87628026295294581</v>
      </c>
      <c r="CL35" s="18">
        <f t="shared" si="36"/>
        <v>0.87654511986027295</v>
      </c>
      <c r="CM35" s="18">
        <f t="shared" si="36"/>
        <v>0.87680616587684712</v>
      </c>
      <c r="CN35" s="18">
        <f t="shared" si="37"/>
        <v>0.87706348266461309</v>
      </c>
      <c r="CO35" s="18">
        <f t="shared" si="37"/>
        <v>0.87731714956886475</v>
      </c>
      <c r="CP35" s="18">
        <f t="shared" si="37"/>
        <v>0.87756724369981698</v>
      </c>
      <c r="CQ35" s="18">
        <f t="shared" si="37"/>
        <v>0.87781384001075602</v>
      </c>
      <c r="CR35" s="18">
        <f t="shared" si="37"/>
        <v>0.87805701137293179</v>
      </c>
      <c r="CS35" s="18">
        <f t="shared" si="37"/>
        <v>0.87829682864735359</v>
      </c>
      <c r="CT35" s="18">
        <f t="shared" si="37"/>
        <v>0.87853336075363253</v>
      </c>
      <c r="CU35" s="18">
        <f t="shared" si="37"/>
        <v>0.87876667473601666</v>
      </c>
      <c r="CV35" s="18">
        <f t="shared" si="37"/>
        <v>0.87899683582674681</v>
      </c>
      <c r="CW35" s="18">
        <f t="shared" si="37"/>
        <v>0.87922390750686319</v>
      </c>
      <c r="CX35" s="18">
        <f t="shared" si="38"/>
        <v>0.879447951564578</v>
      </c>
      <c r="CY35" s="18">
        <f t="shared" si="38"/>
        <v>0.87966902815132975</v>
      </c>
      <c r="CZ35" s="18">
        <f t="shared" si="38"/>
        <v>0.87988719583562425</v>
      </c>
      <c r="DA35" s="18">
        <f t="shared" si="38"/>
        <v>0.88010251165476439</v>
      </c>
      <c r="DB35" s="18">
        <f t="shared" si="38"/>
        <v>0.88031503116456522</v>
      </c>
      <c r="DC35" s="18">
        <f t="shared" si="38"/>
        <v>0.88052480848714287</v>
      </c>
      <c r="DD35" s="18">
        <f t="shared" si="38"/>
        <v>0.88073189635686677</v>
      </c>
      <c r="DE35" s="18">
        <f t="shared" si="38"/>
        <v>0.88093634616455607</v>
      </c>
      <c r="DF35" s="18">
        <f t="shared" si="38"/>
        <v>0.8811382079999962</v>
      </c>
      <c r="DG35" s="18">
        <f t="shared" si="38"/>
        <v>0.88133753069285203</v>
      </c>
      <c r="DH35" s="18">
        <f t="shared" si="39"/>
        <v>0.88153436185204737</v>
      </c>
      <c r="DI35" s="18">
        <f t="shared" si="39"/>
        <v>0.88172874790367495</v>
      </c>
      <c r="DJ35" s="18">
        <f t="shared" si="39"/>
        <v>0.88192073412750449</v>
      </c>
      <c r="DK35" s="18">
        <f t="shared" si="39"/>
        <v>0.88211036469214621</v>
      </c>
      <c r="DL35" s="18">
        <f t="shared" si="39"/>
        <v>0.8822976826889265</v>
      </c>
      <c r="DM35" s="18">
        <f t="shared" si="39"/>
        <v>0.88248273016453338</v>
      </c>
      <c r="DN35" s="18">
        <f t="shared" si="39"/>
        <v>0.88266554815248255</v>
      </c>
      <c r="DO35" s="18">
        <f t="shared" si="39"/>
        <v>0.88284617670345011</v>
      </c>
      <c r="DP35" s="18">
        <f t="shared" si="39"/>
        <v>0.88302465491452531</v>
      </c>
      <c r="DQ35" s="18">
        <f t="shared" si="39"/>
        <v>0.88320102095742226</v>
      </c>
      <c r="DR35" s="18">
        <f t="shared" si="40"/>
        <v>0.88337531210569675</v>
      </c>
      <c r="DS35" s="18">
        <f t="shared" si="40"/>
        <v>0.88354756476100904</v>
      </c>
      <c r="DT35" s="18">
        <f t="shared" si="40"/>
        <v>0.88371781447846876</v>
      </c>
      <c r="DU35" s="18">
        <f t="shared" si="40"/>
        <v>0.88388609599110235</v>
      </c>
      <c r="DV35" s="18">
        <f t="shared" si="40"/>
        <v>0.88405244323347576</v>
      </c>
      <c r="DW35" s="18">
        <f t="shared" si="40"/>
        <v>0.88421688936450782</v>
      </c>
      <c r="DX35" s="18">
        <f t="shared" si="40"/>
        <v>0.88437946678950552</v>
      </c>
      <c r="DY35" s="18">
        <f t="shared" si="40"/>
        <v>0.88454020718145232</v>
      </c>
      <c r="DZ35" s="18">
        <f t="shared" si="40"/>
        <v>0.88469914150157936</v>
      </c>
      <c r="EA35" s="18">
        <f t="shared" si="40"/>
        <v>0.88485630001924709</v>
      </c>
      <c r="EB35" s="18">
        <f t="shared" si="41"/>
        <v>0.88501171233116283</v>
      </c>
      <c r="EC35" s="18">
        <f t="shared" si="41"/>
        <v>0.88516540737996352</v>
      </c>
      <c r="ED35" s="18">
        <f t="shared" si="41"/>
        <v>0.88531741347218385</v>
      </c>
      <c r="EE35" s="18">
        <f t="shared" si="41"/>
        <v>0.88546775829563706</v>
      </c>
      <c r="EF35" s="18">
        <f t="shared" si="41"/>
        <v>0.88561646893622636</v>
      </c>
      <c r="EG35" s="18">
        <f t="shared" si="41"/>
        <v>0.88576357189421484</v>
      </c>
      <c r="EH35" s="18">
        <f t="shared" si="41"/>
        <v>0.88590909309996679</v>
      </c>
      <c r="EI35" s="18">
        <f t="shared" si="41"/>
        <v>0.88605305792918665</v>
      </c>
      <c r="EJ35" s="18">
        <f t="shared" si="41"/>
        <v>0.88619549121767027</v>
      </c>
      <c r="EK35" s="18">
        <f t="shared" si="41"/>
        <v>0.88633641727558787</v>
      </c>
      <c r="EL35" s="18">
        <f t="shared" si="42"/>
        <v>0.88647585990131672</v>
      </c>
      <c r="EM35" s="18">
        <f t="shared" si="42"/>
        <v>0.88661384239483909</v>
      </c>
      <c r="EN35" s="18">
        <f t="shared" si="42"/>
        <v>0.88675038757072067</v>
      </c>
      <c r="EO35" s="18">
        <f t="shared" si="42"/>
        <v>0.88688551777068614</v>
      </c>
      <c r="EP35" s="18">
        <f t="shared" si="42"/>
        <v>0.8870192548758068</v>
      </c>
      <c r="EQ35" s="18">
        <f t="shared" si="42"/>
        <v>0.88715162031831085</v>
      </c>
      <c r="ER35" s="18">
        <f t="shared" si="42"/>
        <v>0.88728263509303418</v>
      </c>
      <c r="ES35" s="18">
        <f t="shared" si="42"/>
        <v>0.88741231976852175</v>
      </c>
      <c r="ET35" s="18">
        <f t="shared" si="42"/>
        <v>0.88754069449779227</v>
      </c>
      <c r="EU35" s="18">
        <f t="shared" si="42"/>
        <v>0.88766777902877869</v>
      </c>
      <c r="EV35" s="18">
        <f t="shared" si="42"/>
        <v>0.88779359271445524</v>
      </c>
    </row>
    <row r="36" spans="1:152">
      <c r="A36" s="23">
        <v>0.1</v>
      </c>
      <c r="B36" s="18">
        <f t="shared" ref="B36:K45" si="43">ABS(Ct_Na+10^-pH-Kw*10^pH-Ct_A*Ka_1*10^pH/(1+Ka_1*10^pH+Ka_1*Ka_2*10^(2*pH))-2*Ct_A*Ka_1*Ka_2*10^(2*pH)/(1+Ka_1*10^pH+Ka_1*Ka_2*10^(2*pH)))</f>
        <v>0.79417710586071655</v>
      </c>
      <c r="C36" s="18">
        <f t="shared" si="43"/>
        <v>0.79614085348549202</v>
      </c>
      <c r="D36" s="18">
        <f t="shared" si="43"/>
        <v>0.7980290723554686</v>
      </c>
      <c r="E36" s="18">
        <f t="shared" si="43"/>
        <v>0.79984603768318185</v>
      </c>
      <c r="F36" s="18">
        <f t="shared" si="43"/>
        <v>0.80159570799875746</v>
      </c>
      <c r="G36" s="18">
        <f t="shared" si="43"/>
        <v>0.8032817539392213</v>
      </c>
      <c r="H36" s="18">
        <f t="shared" si="43"/>
        <v>0.80490758395324002</v>
      </c>
      <c r="I36" s="18">
        <f t="shared" si="43"/>
        <v>0.80647636730010019</v>
      </c>
      <c r="J36" s="18">
        <f t="shared" si="43"/>
        <v>0.80799105466948251</v>
      </c>
      <c r="K36" s="18">
        <f t="shared" si="43"/>
        <v>0.8094543967043093</v>
      </c>
      <c r="L36" s="18">
        <f t="shared" ref="L36:U45" si="44">ABS(Ct_Na+10^-pH-Kw*10^pH-Ct_A*Ka_1*10^pH/(1+Ka_1*10^pH+Ka_1*Ka_2*10^(2*pH))-2*Ct_A*Ka_1*Ka_2*10^(2*pH)/(1+Ka_1*10^pH+Ka_1*Ka_2*10^(2*pH)))</f>
        <v>0.81086896067130865</v>
      </c>
      <c r="M36" s="18">
        <f t="shared" si="44"/>
        <v>0.81223714549184889</v>
      </c>
      <c r="N36" s="18">
        <f t="shared" si="44"/>
        <v>0.81356119531817839</v>
      </c>
      <c r="O36" s="18">
        <f t="shared" si="44"/>
        <v>0.81484321181668773</v>
      </c>
      <c r="P36" s="18">
        <f t="shared" si="44"/>
        <v>0.81608516529961861</v>
      </c>
      <c r="Q36" s="18">
        <f t="shared" si="44"/>
        <v>0.81728890482922867</v>
      </c>
      <c r="R36" s="18">
        <f t="shared" si="44"/>
        <v>0.818456167403396</v>
      </c>
      <c r="S36" s="18">
        <f t="shared" si="44"/>
        <v>0.81958858631863285</v>
      </c>
      <c r="T36" s="18">
        <f t="shared" si="44"/>
        <v>0.82068769879518633</v>
      </c>
      <c r="U36" s="18">
        <f t="shared" si="44"/>
        <v>0.82175495293908607</v>
      </c>
      <c r="V36" s="18">
        <f t="shared" ref="V36:AE45" si="45">ABS(Ct_Na+10^-pH-Kw*10^pH-Ct_A*Ka_1*10^pH/(1+Ka_1*10^pH+Ka_1*Ka_2*10^(2*pH))-2*Ct_A*Ka_1*Ka_2*10^(2*pH)/(1+Ka_1*10^pH+Ka_1*Ka_2*10^(2*pH)))</f>
        <v>0.82279171410744578</v>
      </c>
      <c r="W36" s="18">
        <f t="shared" si="45"/>
        <v>0.8237992707358518</v>
      </c>
      <c r="X36" s="18">
        <f t="shared" si="45"/>
        <v>0.82477883968013532</v>
      </c>
      <c r="Y36" s="18">
        <f t="shared" si="45"/>
        <v>0.82573157111909612</v>
      </c>
      <c r="Z36" s="18">
        <f t="shared" si="45"/>
        <v>0.82665855305970648</v>
      </c>
      <c r="AA36" s="18">
        <f t="shared" si="45"/>
        <v>0.82756081548190064</v>
      </c>
      <c r="AB36" s="18">
        <f t="shared" si="45"/>
        <v>0.82843933415614246</v>
      </c>
      <c r="AC36" s="18">
        <f t="shared" si="45"/>
        <v>0.82929503416352057</v>
      </c>
      <c r="AD36" s="18">
        <f t="shared" si="45"/>
        <v>0.8301287931450686</v>
      </c>
      <c r="AE36" s="18">
        <f t="shared" si="45"/>
        <v>0.83094144430429906</v>
      </c>
      <c r="AF36" s="18">
        <f t="shared" ref="AF36:AO45" si="46">ABS(Ct_Na+10^-pH-Kw*10^pH-Ct_A*Ka_1*10^pH/(1+Ka_1*10^pH+Ka_1*Ka_2*10^(2*pH))-2*Ct_A*Ka_1*Ka_2*10^(2*pH)/(1+Ka_1*10^pH+Ka_1*Ka_2*10^(2*pH)))</f>
        <v>0.83173377918454861</v>
      </c>
      <c r="AG36" s="18">
        <f t="shared" si="46"/>
        <v>0.83250655024059472</v>
      </c>
      <c r="AH36" s="18">
        <f t="shared" si="46"/>
        <v>0.83326047322210295</v>
      </c>
      <c r="AI36" s="18">
        <f t="shared" si="46"/>
        <v>0.83399622938477957</v>
      </c>
      <c r="AJ36" s="18">
        <f t="shared" si="46"/>
        <v>0.83471446754358303</v>
      </c>
      <c r="AK36" s="18">
        <f t="shared" si="46"/>
        <v>0.83541580598100285</v>
      </c>
      <c r="AL36" s="18">
        <f t="shared" si="46"/>
        <v>0.8361008342222036</v>
      </c>
      <c r="AM36" s="18">
        <f t="shared" si="46"/>
        <v>0.83677011468774465</v>
      </c>
      <c r="AN36" s="18">
        <f t="shared" si="46"/>
        <v>0.8374241842336142</v>
      </c>
      <c r="AO36" s="18">
        <f t="shared" si="46"/>
        <v>0.83806355558744172</v>
      </c>
      <c r="AP36" s="18">
        <f t="shared" ref="AP36:AY45" si="47">ABS(Ct_Na+10^-pH-Kw*10^pH-Ct_A*Ka_1*10^pH/(1+Ka_1*10^pH+Ka_1*Ka_2*10^(2*pH))-2*Ct_A*Ka_1*Ka_2*10^(2*pH)/(1+Ka_1*10^pH+Ka_1*Ka_2*10^(2*pH)))</f>
        <v>0.838688718688962</v>
      </c>
      <c r="AQ36" s="18">
        <f t="shared" si="47"/>
        <v>0.83930014194209746</v>
      </c>
      <c r="AR36" s="18">
        <f t="shared" si="47"/>
        <v>0.83989827338538181</v>
      </c>
      <c r="AS36" s="18">
        <f t="shared" si="47"/>
        <v>0.84048354178687523</v>
      </c>
      <c r="AT36" s="18">
        <f t="shared" si="47"/>
        <v>0.84105635766918785</v>
      </c>
      <c r="AU36" s="18">
        <f t="shared" si="47"/>
        <v>0.84161711426976771</v>
      </c>
      <c r="AV36" s="18">
        <f t="shared" si="47"/>
        <v>0.84216618844116886</v>
      </c>
      <c r="AW36" s="18">
        <f t="shared" si="47"/>
        <v>0.84270394149563377</v>
      </c>
      <c r="AX36" s="18">
        <f t="shared" si="47"/>
        <v>0.84323071999796673</v>
      </c>
      <c r="AY36" s="18">
        <f t="shared" si="47"/>
        <v>0.84374685651035353</v>
      </c>
      <c r="AZ36" s="18">
        <f t="shared" ref="AZ36:BI45" si="48">ABS(Ct_Na+10^-pH-Kw*10^pH-Ct_A*Ka_1*10^pH/(1+Ka_1*10^pH+Ka_1*Ka_2*10^(2*pH))-2*Ct_A*Ka_1*Ka_2*10^(2*pH)/(1+Ka_1*10^pH+Ka_1*Ka_2*10^(2*pH)))</f>
        <v>0.84425267029249285</v>
      </c>
      <c r="BA36" s="18">
        <f t="shared" si="48"/>
        <v>0.84474846796013414</v>
      </c>
      <c r="BB36" s="18">
        <f t="shared" si="48"/>
        <v>0.84523454410488053</v>
      </c>
      <c r="BC36" s="18">
        <f t="shared" si="48"/>
        <v>0.8457111818778843</v>
      </c>
      <c r="BD36" s="18">
        <f t="shared" si="48"/>
        <v>0.84617865353986887</v>
      </c>
      <c r="BE36" s="18">
        <f t="shared" si="48"/>
        <v>0.84663722097972027</v>
      </c>
      <c r="BF36" s="18">
        <f t="shared" si="48"/>
        <v>0.84708713620372533</v>
      </c>
      <c r="BG36" s="18">
        <f t="shared" si="48"/>
        <v>0.84752864179737519</v>
      </c>
      <c r="BH36" s="18">
        <f t="shared" si="48"/>
        <v>0.8479619713615133</v>
      </c>
      <c r="BI36" s="18">
        <f t="shared" si="48"/>
        <v>0.84838734992447429</v>
      </c>
      <c r="BJ36" s="18">
        <f t="shared" ref="BJ36:BS45" si="49">ABS(Ct_Na+10^-pH-Kw*10^pH-Ct_A*Ka_1*10^pH/(1+Ka_1*10^pH+Ka_1*Ka_2*10^(2*pH))-2*Ct_A*Ka_1*Ka_2*10^(2*pH)/(1+Ka_1*10^pH+Ka_1*Ka_2*10^(2*pH)))</f>
        <v>0.84880499433174517</v>
      </c>
      <c r="BK36" s="18">
        <f t="shared" si="49"/>
        <v>0.84921511361456059</v>
      </c>
      <c r="BL36" s="18">
        <f t="shared" si="49"/>
        <v>0.84961790933875447</v>
      </c>
      <c r="BM36" s="18">
        <f t="shared" si="49"/>
        <v>0.85001357593508642</v>
      </c>
      <c r="BN36" s="18">
        <f t="shared" si="49"/>
        <v>0.8504023010121845</v>
      </c>
      <c r="BO36" s="18">
        <f t="shared" si="49"/>
        <v>0.85078426565315923</v>
      </c>
      <c r="BP36" s="18">
        <f t="shared" si="49"/>
        <v>0.85115964469687566</v>
      </c>
      <c r="BQ36" s="18">
        <f t="shared" si="49"/>
        <v>0.85152860700480215</v>
      </c>
      <c r="BR36" s="18">
        <f t="shared" si="49"/>
        <v>0.85189131571428911</v>
      </c>
      <c r="BS36" s="18">
        <f t="shared" si="49"/>
        <v>0.85224792847907893</v>
      </c>
      <c r="BT36" s="18">
        <f t="shared" ref="BT36:CC45" si="50">ABS(Ct_Na+10^-pH-Kw*10^pH-Ct_A*Ka_1*10^pH/(1+Ka_1*10^pH+Ka_1*Ka_2*10^(2*pH))-2*Ct_A*Ka_1*Ka_2*10^(2*pH)/(1+Ka_1*10^pH+Ka_1*Ka_2*10^(2*pH)))</f>
        <v>0.85259859769778878</v>
      </c>
      <c r="BU36" s="18">
        <f t="shared" si="50"/>
        <v>0.85294347073106547</v>
      </c>
      <c r="BV36" s="18">
        <f t="shared" si="50"/>
        <v>0.85328269010805902</v>
      </c>
      <c r="BW36" s="18">
        <f t="shared" si="50"/>
        <v>0.85361639372282483</v>
      </c>
      <c r="BX36" s="18">
        <f t="shared" si="50"/>
        <v>0.8539447150212236</v>
      </c>
      <c r="BY36" s="18">
        <f t="shared" si="50"/>
        <v>0.85426778317884811</v>
      </c>
      <c r="BZ36" s="18">
        <f t="shared" si="50"/>
        <v>0.85458572327047833</v>
      </c>
      <c r="CA36" s="18">
        <f t="shared" si="50"/>
        <v>0.85489865643153184</v>
      </c>
      <c r="CB36" s="18">
        <f t="shared" si="50"/>
        <v>0.85520670001194388</v>
      </c>
      <c r="CC36" s="18">
        <f t="shared" si="50"/>
        <v>0.85550996772289201</v>
      </c>
      <c r="CD36" s="18">
        <f t="shared" ref="CD36:CM45" si="51">ABS(Ct_Na+10^-pH-Kw*10^pH-Ct_A*Ka_1*10^pH/(1+Ka_1*10^pH+Ka_1*Ka_2*10^(2*pH))-2*Ct_A*Ka_1*Ka_2*10^(2*pH)/(1+Ka_1*10^pH+Ka_1*Ka_2*10^(2*pH)))</f>
        <v>0.8558085697767488</v>
      </c>
      <c r="CE36" s="18">
        <f t="shared" si="51"/>
        <v>0.85610261302062307</v>
      </c>
      <c r="CF36" s="18">
        <f t="shared" si="51"/>
        <v>0.85639220106383251</v>
      </c>
      <c r="CG36" s="18">
        <f t="shared" si="51"/>
        <v>0.85667743439962518</v>
      </c>
      <c r="CH36" s="18">
        <f t="shared" si="51"/>
        <v>0.85695841052145083</v>
      </c>
      <c r="CI36" s="18">
        <f t="shared" si="51"/>
        <v>0.85723522403406438</v>
      </c>
      <c r="CJ36" s="18">
        <f t="shared" si="51"/>
        <v>0.85750796675972762</v>
      </c>
      <c r="CK36" s="18">
        <f t="shared" si="51"/>
        <v>0.85777672783976078</v>
      </c>
      <c r="CL36" s="18">
        <f t="shared" si="51"/>
        <v>0.85804159383167755</v>
      </c>
      <c r="CM36" s="18">
        <f t="shared" si="51"/>
        <v>0.85830264880212781</v>
      </c>
      <c r="CN36" s="18">
        <f t="shared" ref="CN36:CW45" si="52">ABS(Ct_Na+10^-pH-Kw*10^pH-Ct_A*Ka_1*10^pH/(1+Ka_1*10^pH+Ka_1*Ka_2*10^(2*pH))-2*Ct_A*Ka_1*Ka_2*10^(2*pH)/(1+Ka_1*10^pH+Ka_1*Ka_2*10^(2*pH)))</f>
        <v>0.85855997441585741</v>
      </c>
      <c r="CO36" s="18">
        <f t="shared" si="52"/>
        <v>0.85881365002088161</v>
      </c>
      <c r="CP36" s="18">
        <f t="shared" si="52"/>
        <v>0.85906375273006041</v>
      </c>
      <c r="CQ36" s="18">
        <f t="shared" si="52"/>
        <v>0.85931035749925078</v>
      </c>
      <c r="CR36" s="18">
        <f t="shared" si="52"/>
        <v>0.85955353720220207</v>
      </c>
      <c r="CS36" s="18">
        <f t="shared" si="52"/>
        <v>0.8597933627023544</v>
      </c>
      <c r="CT36" s="18">
        <f t="shared" si="52"/>
        <v>0.86002990292168247</v>
      </c>
      <c r="CU36" s="18">
        <f t="shared" si="52"/>
        <v>0.86026322490673413</v>
      </c>
      <c r="CV36" s="18">
        <f t="shared" si="52"/>
        <v>0.86049339389198776</v>
      </c>
      <c r="CW36" s="18">
        <f t="shared" si="52"/>
        <v>0.86072047336066082</v>
      </c>
      <c r="CX36" s="18">
        <f t="shared" ref="CX36:DG45" si="53">ABS(Ct_Na+10^-pH-Kw*10^pH-Ct_A*Ka_1*10^pH/(1+Ka_1*10^pH+Ka_1*Ka_2*10^(2*pH))-2*Ct_A*Ka_1*Ka_2*10^(2*pH)/(1+Ka_1*10^pH+Ka_1*Ka_2*10^(2*pH)))</f>
        <v>0.86094452510308483</v>
      </c>
      <c r="CY36" s="18">
        <f t="shared" si="53"/>
        <v>0.86116560927276153</v>
      </c>
      <c r="CZ36" s="18">
        <f t="shared" si="53"/>
        <v>0.86138378444020569</v>
      </c>
      <c r="DA36" s="18">
        <f t="shared" si="53"/>
        <v>0.86159910764467662</v>
      </c>
      <c r="DB36" s="18">
        <f t="shared" si="53"/>
        <v>0.86181163444389486</v>
      </c>
      <c r="DC36" s="18">
        <f t="shared" si="53"/>
        <v>0.86202141896183271</v>
      </c>
      <c r="DD36" s="18">
        <f t="shared" si="53"/>
        <v>0.86222851393466882</v>
      </c>
      <c r="DE36" s="18">
        <f t="shared" si="53"/>
        <v>0.86243297075498471</v>
      </c>
      <c r="DF36" s="18">
        <f t="shared" si="53"/>
        <v>0.8626348395142841</v>
      </c>
      <c r="DG36" s="18">
        <f t="shared" si="53"/>
        <v>0.86283416904390653</v>
      </c>
      <c r="DH36" s="18">
        <f t="shared" ref="DH36:DQ45" si="54">ABS(Ct_Na+10^-pH-Kw*10^pH-Ct_A*Ka_1*10^pH/(1+Ka_1*10^pH+Ka_1*Ka_2*10^(2*pH))-2*Ct_A*Ka_1*Ka_2*10^(2*pH)/(1+Ka_1*10^pH+Ka_1*Ka_2*10^(2*pH)))</f>
        <v>0.86303100695440882</v>
      </c>
      <c r="DI36" s="18">
        <f t="shared" si="54"/>
        <v>0.86322539967347633</v>
      </c>
      <c r="DJ36" s="18">
        <f t="shared" si="54"/>
        <v>0.86341739248243166</v>
      </c>
      <c r="DK36" s="18">
        <f t="shared" si="54"/>
        <v>0.86360702955140023</v>
      </c>
      <c r="DL36" s="18">
        <f t="shared" si="54"/>
        <v>0.86379435397318594</v>
      </c>
      <c r="DM36" s="18">
        <f t="shared" si="54"/>
        <v>0.86397940779591975</v>
      </c>
      <c r="DN36" s="18">
        <f t="shared" si="54"/>
        <v>0.86416223205452425</v>
      </c>
      <c r="DO36" s="18">
        <f t="shared" si="54"/>
        <v>0.86434286680104966</v>
      </c>
      <c r="DP36" s="18">
        <f t="shared" si="54"/>
        <v>0.86452135113392592</v>
      </c>
      <c r="DQ36" s="18">
        <f t="shared" si="54"/>
        <v>0.86469772322617655</v>
      </c>
      <c r="DR36" s="18">
        <f t="shared" ref="DR36:EA45" si="55">ABS(Ct_Na+10^-pH-Kw*10^pH-Ct_A*Ka_1*10^pH/(1+Ka_1*10^pH+Ka_1*Ka_2*10^(2*pH))-2*Ct_A*Ka_1*Ka_2*10^(2*pH)/(1+Ka_1*10^pH+Ka_1*Ka_2*10^(2*pH)))</f>
        <v>0.86487202035263588</v>
      </c>
      <c r="DS36" s="18">
        <f t="shared" si="55"/>
        <v>0.86504427891621272</v>
      </c>
      <c r="DT36" s="18">
        <f t="shared" si="55"/>
        <v>0.86521453447323626</v>
      </c>
      <c r="DU36" s="18">
        <f t="shared" si="55"/>
        <v>0.86538282175792436</v>
      </c>
      <c r="DV36" s="18">
        <f t="shared" si="55"/>
        <v>0.86554917470600679</v>
      </c>
      <c r="DW36" s="18">
        <f t="shared" si="55"/>
        <v>0.86571362647753969</v>
      </c>
      <c r="DX36" s="18">
        <f t="shared" si="55"/>
        <v>0.86587620947894162</v>
      </c>
      <c r="DY36" s="18">
        <f t="shared" si="55"/>
        <v>0.86603695538428238</v>
      </c>
      <c r="DZ36" s="18">
        <f t="shared" si="55"/>
        <v>0.86619589515585538</v>
      </c>
      <c r="EA36" s="18">
        <f t="shared" si="55"/>
        <v>0.86635305906405891</v>
      </c>
      <c r="EB36" s="18">
        <f t="shared" ref="EB36:EK45" si="56">ABS(Ct_Na+10^-pH-Kw*10^pH-Ct_A*Ka_1*10^pH/(1+Ka_1*10^pH+Ka_1*Ka_2*10^(2*pH))-2*Ct_A*Ka_1*Ka_2*10^(2*pH)/(1+Ka_1*10^pH+Ka_1*Ka_2*10^(2*pH)))</f>
        <v>0.86650847670661546</v>
      </c>
      <c r="EC36" s="18">
        <f t="shared" si="56"/>
        <v>0.86666217702715509</v>
      </c>
      <c r="ED36" s="18">
        <f t="shared" si="56"/>
        <v>0.86681418833318302</v>
      </c>
      <c r="EE36" s="18">
        <f t="shared" si="56"/>
        <v>0.86696453831346232</v>
      </c>
      <c r="EF36" s="18">
        <f t="shared" si="56"/>
        <v>0.86711325405482531</v>
      </c>
      <c r="EG36" s="18">
        <f t="shared" si="56"/>
        <v>0.86726036205844403</v>
      </c>
      <c r="EH36" s="18">
        <f t="shared" si="56"/>
        <v>0.86740588825557208</v>
      </c>
      <c r="EI36" s="18">
        <f t="shared" si="56"/>
        <v>0.86754985802278428</v>
      </c>
      <c r="EJ36" s="18">
        <f t="shared" si="56"/>
        <v>0.86769229619672839</v>
      </c>
      <c r="EK36" s="18">
        <f t="shared" si="56"/>
        <v>0.8678332270884086</v>
      </c>
      <c r="EL36" s="18">
        <f t="shared" ref="EL36:EV45" si="57">ABS(Ct_Na+10^-pH-Kw*10^pH-Ct_A*Ka_1*10^pH/(1+Ka_1*10^pH+Ka_1*Ka_2*10^(2*pH))-2*Ct_A*Ka_1*Ka_2*10^(2*pH)/(1+Ka_1*10^pH+Ka_1*Ka_2*10^(2*pH)))</f>
        <v>0.86797267449701831</v>
      </c>
      <c r="EM36" s="18">
        <f t="shared" si="57"/>
        <v>0.86811066172333895</v>
      </c>
      <c r="EN36" s="18">
        <f t="shared" si="57"/>
        <v>0.86824721158271878</v>
      </c>
      <c r="EO36" s="18">
        <f t="shared" si="57"/>
        <v>0.86838234641764911</v>
      </c>
      <c r="EP36" s="18">
        <f t="shared" si="57"/>
        <v>0.86851608810995118</v>
      </c>
      <c r="EQ36" s="18">
        <f t="shared" si="57"/>
        <v>0.86864845809258884</v>
      </c>
      <c r="ER36" s="18">
        <f t="shared" si="57"/>
        <v>0.86877947736111782</v>
      </c>
      <c r="ES36" s="18">
        <f t="shared" si="57"/>
        <v>0.86890916648478866</v>
      </c>
      <c r="ET36" s="18">
        <f t="shared" si="57"/>
        <v>0.86903754561731128</v>
      </c>
      <c r="EU36" s="18">
        <f t="shared" si="57"/>
        <v>0.86916463450729597</v>
      </c>
      <c r="EV36" s="18">
        <f t="shared" si="57"/>
        <v>0.86929045250838077</v>
      </c>
    </row>
    <row r="37" spans="1:152">
      <c r="A37" s="22">
        <v>0.11</v>
      </c>
      <c r="B37" s="18">
        <f t="shared" si="43"/>
        <v>0.77609247293022399</v>
      </c>
      <c r="C37" s="18">
        <f t="shared" si="43"/>
        <v>0.77805628947333083</v>
      </c>
      <c r="D37" s="18">
        <f t="shared" si="43"/>
        <v>0.77994457461093381</v>
      </c>
      <c r="E37" s="18">
        <f t="shared" si="43"/>
        <v>0.78176160370560821</v>
      </c>
      <c r="F37" s="18">
        <f t="shared" si="43"/>
        <v>0.78351133542640583</v>
      </c>
      <c r="G37" s="18">
        <f t="shared" si="43"/>
        <v>0.7851974405391744</v>
      </c>
      <c r="H37" s="18">
        <f t="shared" si="43"/>
        <v>0.7868233276122012</v>
      </c>
      <c r="I37" s="18">
        <f t="shared" si="43"/>
        <v>0.78839216601599915</v>
      </c>
      <c r="J37" s="18">
        <f t="shared" si="43"/>
        <v>0.78990690654380402</v>
      </c>
      <c r="K37" s="18">
        <f t="shared" si="43"/>
        <v>0.79137029993507291</v>
      </c>
      <c r="L37" s="18">
        <f t="shared" si="44"/>
        <v>0.79278491354663316</v>
      </c>
      <c r="M37" s="18">
        <f t="shared" si="44"/>
        <v>0.79415314638404377</v>
      </c>
      <c r="N37" s="18">
        <f t="shared" si="44"/>
        <v>0.79547724267831199</v>
      </c>
      <c r="O37" s="18">
        <f t="shared" si="44"/>
        <v>0.79675930416958762</v>
      </c>
      <c r="P37" s="18">
        <f t="shared" si="44"/>
        <v>0.79800130123926094</v>
      </c>
      <c r="Q37" s="18">
        <f t="shared" si="44"/>
        <v>0.79920508301448279</v>
      </c>
      <c r="R37" s="18">
        <f t="shared" si="44"/>
        <v>0.80037238655409182</v>
      </c>
      <c r="S37" s="18">
        <f t="shared" si="44"/>
        <v>0.80150484521192145</v>
      </c>
      <c r="T37" s="18">
        <f t="shared" si="44"/>
        <v>0.80260399626216783</v>
      </c>
      <c r="U37" s="18">
        <f t="shared" si="44"/>
        <v>0.80367128786168263</v>
      </c>
      <c r="V37" s="18">
        <f t="shared" si="45"/>
        <v>0.80470808541549688</v>
      </c>
      <c r="W37" s="18">
        <f t="shared" si="45"/>
        <v>0.80571567740441474</v>
      </c>
      <c r="X37" s="18">
        <f t="shared" si="45"/>
        <v>0.80669528072697416</v>
      </c>
      <c r="Y37" s="18">
        <f t="shared" si="45"/>
        <v>0.80764804560233994</v>
      </c>
      <c r="Z37" s="18">
        <f t="shared" si="45"/>
        <v>0.80857506007566882</v>
      </c>
      <c r="AA37" s="18">
        <f t="shared" si="45"/>
        <v>0.80947735416304223</v>
      </c>
      <c r="AB37" s="18">
        <f t="shared" si="45"/>
        <v>0.8103559036691691</v>
      </c>
      <c r="AC37" s="18">
        <f t="shared" si="45"/>
        <v>0.81121163370760418</v>
      </c>
      <c r="AD37" s="18">
        <f t="shared" si="45"/>
        <v>0.81204542195018214</v>
      </c>
      <c r="AE37" s="18">
        <f t="shared" si="45"/>
        <v>0.81285810162965677</v>
      </c>
      <c r="AF37" s="18">
        <f t="shared" si="46"/>
        <v>0.8136504643171445</v>
      </c>
      <c r="AG37" s="18">
        <f t="shared" si="46"/>
        <v>0.81442326249383012</v>
      </c>
      <c r="AH37" s="18">
        <f t="shared" si="46"/>
        <v>0.81517721193449899</v>
      </c>
      <c r="AI37" s="18">
        <f t="shared" si="46"/>
        <v>0.81591299391876626</v>
      </c>
      <c r="AJ37" s="18">
        <f t="shared" si="46"/>
        <v>0.81663125728436048</v>
      </c>
      <c r="AK37" s="18">
        <f t="shared" si="46"/>
        <v>0.81733262033547005</v>
      </c>
      <c r="AL37" s="18">
        <f t="shared" si="46"/>
        <v>0.81801767261794922</v>
      </c>
      <c r="AM37" s="18">
        <f t="shared" si="46"/>
        <v>0.81868697657209566</v>
      </c>
      <c r="AN37" s="18">
        <f t="shared" si="46"/>
        <v>0.81934106907273851</v>
      </c>
      <c r="AO37" s="18">
        <f t="shared" si="46"/>
        <v>0.81998046286550197</v>
      </c>
      <c r="AP37" s="18">
        <f t="shared" si="47"/>
        <v>0.82060564790731494</v>
      </c>
      <c r="AQ37" s="18">
        <f t="shared" si="47"/>
        <v>0.82121709261853881</v>
      </c>
      <c r="AR37" s="18">
        <f t="shared" si="47"/>
        <v>0.82181524505343151</v>
      </c>
      <c r="AS37" s="18">
        <f t="shared" si="47"/>
        <v>0.82240053399510094</v>
      </c>
      <c r="AT37" s="18">
        <f t="shared" si="47"/>
        <v>0.82297336998056447</v>
      </c>
      <c r="AU37" s="18">
        <f t="shared" si="47"/>
        <v>0.82353414626107102</v>
      </c>
      <c r="AV37" s="18">
        <f t="shared" si="47"/>
        <v>0.82408323970240027</v>
      </c>
      <c r="AW37" s="18">
        <f t="shared" si="47"/>
        <v>0.82462101162947543</v>
      </c>
      <c r="AX37" s="18">
        <f t="shared" si="47"/>
        <v>0.82514780861926318</v>
      </c>
      <c r="AY37" s="18">
        <f t="shared" si="47"/>
        <v>0.82566396324562086</v>
      </c>
      <c r="AZ37" s="18">
        <f t="shared" si="48"/>
        <v>0.82616979477945141</v>
      </c>
      <c r="BA37" s="18">
        <f t="shared" si="48"/>
        <v>0.82666560984726556</v>
      </c>
      <c r="BB37" s="18">
        <f t="shared" si="48"/>
        <v>0.82715170305100494</v>
      </c>
      <c r="BC37" s="18">
        <f t="shared" si="48"/>
        <v>0.82762835755175901</v>
      </c>
      <c r="BD37" s="18">
        <f t="shared" si="48"/>
        <v>0.82809584561980631</v>
      </c>
      <c r="BE37" s="18">
        <f t="shared" si="48"/>
        <v>0.82855442915322408</v>
      </c>
      <c r="BF37" s="18">
        <f t="shared" si="48"/>
        <v>0.82900436016714352</v>
      </c>
      <c r="BG37" s="18">
        <f t="shared" si="48"/>
        <v>0.82944588125556906</v>
      </c>
      <c r="BH37" s="18">
        <f t="shared" si="48"/>
        <v>0.82987922602754227</v>
      </c>
      <c r="BI37" s="18">
        <f t="shared" si="48"/>
        <v>0.83030461951929591</v>
      </c>
      <c r="BJ37" s="18">
        <f t="shared" si="49"/>
        <v>0.83072227858392667</v>
      </c>
      <c r="BK37" s="18">
        <f t="shared" si="49"/>
        <v>0.83113241226000545</v>
      </c>
      <c r="BL37" s="18">
        <f t="shared" si="49"/>
        <v>0.83153522212044007</v>
      </c>
      <c r="BM37" s="18">
        <f t="shared" si="49"/>
        <v>0.83193090260281388</v>
      </c>
      <c r="BN37" s="18">
        <f t="shared" si="49"/>
        <v>0.83231964132233893</v>
      </c>
      <c r="BO37" s="18">
        <f t="shared" si="49"/>
        <v>0.83270161936848108</v>
      </c>
      <c r="BP37" s="18">
        <f t="shared" si="49"/>
        <v>0.83307701158624137</v>
      </c>
      <c r="BQ37" s="18">
        <f t="shared" si="49"/>
        <v>0.83344598684301441</v>
      </c>
      <c r="BR37" s="18">
        <f t="shared" si="49"/>
        <v>0.83380870828187592</v>
      </c>
      <c r="BS37" s="18">
        <f t="shared" si="49"/>
        <v>0.8341653335621011</v>
      </c>
      <c r="BT37" s="18">
        <f t="shared" si="50"/>
        <v>0.83451601508765605</v>
      </c>
      <c r="BU37" s="18">
        <f t="shared" si="50"/>
        <v>0.83486090022435855</v>
      </c>
      <c r="BV37" s="18">
        <f t="shared" si="50"/>
        <v>0.8352001315063613</v>
      </c>
      <c r="BW37" s="18">
        <f t="shared" si="50"/>
        <v>0.83553384683255894</v>
      </c>
      <c r="BX37" s="18">
        <f t="shared" si="50"/>
        <v>0.83586217965349541</v>
      </c>
      <c r="BY37" s="18">
        <f t="shared" si="50"/>
        <v>0.83618525914929698</v>
      </c>
      <c r="BZ37" s="18">
        <f t="shared" si="50"/>
        <v>0.83650321039913333</v>
      </c>
      <c r="CA37" s="18">
        <f t="shared" si="50"/>
        <v>0.83681615454267311</v>
      </c>
      <c r="CB37" s="18">
        <f t="shared" si="50"/>
        <v>0.83712420893396988</v>
      </c>
      <c r="CC37" s="18">
        <f t="shared" si="50"/>
        <v>0.8374274872881925</v>
      </c>
      <c r="CD37" s="18">
        <f t="shared" si="51"/>
        <v>0.83772609982158086</v>
      </c>
      <c r="CE37" s="18">
        <f t="shared" si="51"/>
        <v>0.8380201533849938</v>
      </c>
      <c r="CF37" s="18">
        <f t="shared" si="51"/>
        <v>0.83830975159138543</v>
      </c>
      <c r="CG37" s="18">
        <f t="shared" si="51"/>
        <v>0.83859499493753042</v>
      </c>
      <c r="CH37" s="18">
        <f t="shared" si="51"/>
        <v>0.83887598092030013</v>
      </c>
      <c r="CI37" s="18">
        <f t="shared" si="51"/>
        <v>0.83915280414776972</v>
      </c>
      <c r="CJ37" s="18">
        <f t="shared" si="51"/>
        <v>0.83942555644542338</v>
      </c>
      <c r="CK37" s="18">
        <f t="shared" si="51"/>
        <v>0.83969432695770985</v>
      </c>
      <c r="CL37" s="18">
        <f t="shared" si="51"/>
        <v>0.83995920224518072</v>
      </c>
      <c r="CM37" s="18">
        <f t="shared" si="51"/>
        <v>0.84022026637743608</v>
      </c>
      <c r="CN37" s="18">
        <f t="shared" si="52"/>
        <v>0.84047760102208779</v>
      </c>
      <c r="CO37" s="18">
        <f t="shared" si="52"/>
        <v>0.84073128552993603</v>
      </c>
      <c r="CP37" s="18">
        <f t="shared" si="52"/>
        <v>0.84098139701654695</v>
      </c>
      <c r="CQ37" s="18">
        <f t="shared" si="52"/>
        <v>0.84122801044040796</v>
      </c>
      <c r="CR37" s="18">
        <f t="shared" si="52"/>
        <v>0.84147119867782638</v>
      </c>
      <c r="CS37" s="18">
        <f t="shared" si="52"/>
        <v>0.8417110325947289</v>
      </c>
      <c r="CT37" s="18">
        <f t="shared" si="52"/>
        <v>0.84194758111550927</v>
      </c>
      <c r="CU37" s="18">
        <f t="shared" si="52"/>
        <v>0.84218091128906836</v>
      </c>
      <c r="CV37" s="18">
        <f t="shared" si="52"/>
        <v>0.84241108835217382</v>
      </c>
      <c r="CW37" s="18">
        <f t="shared" si="52"/>
        <v>0.84263817579027123</v>
      </c>
      <c r="CX37" s="18">
        <f t="shared" si="53"/>
        <v>0.84286223539586058</v>
      </c>
      <c r="CY37" s="18">
        <f t="shared" si="53"/>
        <v>0.84308332732455471</v>
      </c>
      <c r="CZ37" s="18">
        <f t="shared" si="53"/>
        <v>0.84330151014892407</v>
      </c>
      <c r="DA37" s="18">
        <f t="shared" si="53"/>
        <v>0.84351684091022949</v>
      </c>
      <c r="DB37" s="18">
        <f t="shared" si="53"/>
        <v>0.84372937516814162</v>
      </c>
      <c r="DC37" s="18">
        <f t="shared" si="53"/>
        <v>0.84393916704853211</v>
      </c>
      <c r="DD37" s="18">
        <f t="shared" si="53"/>
        <v>0.84414626928943048</v>
      </c>
      <c r="DE37" s="18">
        <f t="shared" si="53"/>
        <v>0.84435073328522181</v>
      </c>
      <c r="DF37" s="18">
        <f t="shared" si="53"/>
        <v>0.84455260912916785</v>
      </c>
      <c r="DG37" s="18">
        <f t="shared" si="53"/>
        <v>0.84475194565432199</v>
      </c>
      <c r="DH37" s="18">
        <f t="shared" si="54"/>
        <v>0.84494879047291171</v>
      </c>
      <c r="DI37" s="18">
        <f t="shared" si="54"/>
        <v>0.84514319001425187</v>
      </c>
      <c r="DJ37" s="18">
        <f t="shared" si="54"/>
        <v>0.84533518956125453</v>
      </c>
      <c r="DK37" s="18">
        <f t="shared" si="54"/>
        <v>0.84552483328559458</v>
      </c>
      <c r="DL37" s="18">
        <f t="shared" si="54"/>
        <v>0.84571216428158902</v>
      </c>
      <c r="DM37" s="18">
        <f t="shared" si="54"/>
        <v>0.84589722459884409</v>
      </c>
      <c r="DN37" s="18">
        <f t="shared" si="54"/>
        <v>0.84608005527372254</v>
      </c>
      <c r="DO37" s="18">
        <f t="shared" si="54"/>
        <v>0.84626069635968026</v>
      </c>
      <c r="DP37" s="18">
        <f t="shared" si="54"/>
        <v>0.84643918695651965</v>
      </c>
      <c r="DQ37" s="18">
        <f t="shared" si="54"/>
        <v>0.84661556523860348</v>
      </c>
      <c r="DR37" s="18">
        <f t="shared" si="55"/>
        <v>0.84678986848207438</v>
      </c>
      <c r="DS37" s="18">
        <f t="shared" si="55"/>
        <v>0.84696213309111901</v>
      </c>
      <c r="DT37" s="18">
        <f t="shared" si="55"/>
        <v>0.84713239462331413</v>
      </c>
      <c r="DU37" s="18">
        <f t="shared" si="55"/>
        <v>0.84730068781409662</v>
      </c>
      <c r="DV37" s="18">
        <f t="shared" si="55"/>
        <v>0.84746704660038719</v>
      </c>
      <c r="DW37" s="18">
        <f t="shared" si="55"/>
        <v>0.84763150414340593</v>
      </c>
      <c r="DX37" s="18">
        <f t="shared" si="55"/>
        <v>0.84779409285070884</v>
      </c>
      <c r="DY37" s="18">
        <f t="shared" si="55"/>
        <v>0.84795484439747693</v>
      </c>
      <c r="DZ37" s="18">
        <f t="shared" si="55"/>
        <v>0.8481137897470904</v>
      </c>
      <c r="EA37" s="18">
        <f t="shared" si="55"/>
        <v>0.84827095917100992</v>
      </c>
      <c r="EB37" s="18">
        <f t="shared" si="56"/>
        <v>0.84842638226799694</v>
      </c>
      <c r="EC37" s="18">
        <f t="shared" si="56"/>
        <v>0.84858008798269691</v>
      </c>
      <c r="ED37" s="18">
        <f t="shared" si="56"/>
        <v>0.84873210462360882</v>
      </c>
      <c r="EE37" s="18">
        <f t="shared" si="56"/>
        <v>0.84888245988046718</v>
      </c>
      <c r="EF37" s="18">
        <f t="shared" si="56"/>
        <v>0.84903118084105522</v>
      </c>
      <c r="EG37" s="18">
        <f t="shared" si="56"/>
        <v>0.8491782940074748</v>
      </c>
      <c r="EH37" s="18">
        <f t="shared" si="56"/>
        <v>0.84932382531188988</v>
      </c>
      <c r="EI37" s="18">
        <f t="shared" si="56"/>
        <v>0.84946780013176582</v>
      </c>
      <c r="EJ37" s="18">
        <f t="shared" si="56"/>
        <v>0.84961024330462176</v>
      </c>
      <c r="EK37" s="18">
        <f t="shared" si="56"/>
        <v>0.84975117914231513</v>
      </c>
      <c r="EL37" s="18">
        <f t="shared" si="57"/>
        <v>0.84989063144487487</v>
      </c>
      <c r="EM37" s="18">
        <f t="shared" si="57"/>
        <v>0.85002862351390007</v>
      </c>
      <c r="EN37" s="18">
        <f t="shared" si="57"/>
        <v>0.85016517816553949</v>
      </c>
      <c r="EO37" s="18">
        <f t="shared" si="57"/>
        <v>0.85030031774306869</v>
      </c>
      <c r="EP37" s="18">
        <f t="shared" si="57"/>
        <v>0.85043406412907696</v>
      </c>
      <c r="EQ37" s="18">
        <f t="shared" si="57"/>
        <v>0.85056643875728011</v>
      </c>
      <c r="ER37" s="18">
        <f t="shared" si="57"/>
        <v>0.85069746262397095</v>
      </c>
      <c r="ES37" s="18">
        <f t="shared" si="57"/>
        <v>0.85082715629912176</v>
      </c>
      <c r="ET37" s="18">
        <f t="shared" si="57"/>
        <v>0.85095553993714979</v>
      </c>
      <c r="EU37" s="18">
        <f t="shared" si="57"/>
        <v>0.85108263328735856</v>
      </c>
      <c r="EV37" s="18">
        <f t="shared" si="57"/>
        <v>0.85120845570406511</v>
      </c>
    </row>
    <row r="38" spans="1:152">
      <c r="A38" s="23">
        <v>0.12</v>
      </c>
      <c r="B38" s="18">
        <f t="shared" si="43"/>
        <v>0.75841933487928592</v>
      </c>
      <c r="C38" s="18">
        <f t="shared" si="43"/>
        <v>0.76038322194104824</v>
      </c>
      <c r="D38" s="18">
        <f t="shared" si="43"/>
        <v>0.7622715748850506</v>
      </c>
      <c r="E38" s="18">
        <f t="shared" si="43"/>
        <v>0.76408866922739249</v>
      </c>
      <c r="F38" s="18">
        <f t="shared" si="43"/>
        <v>0.76583846377927733</v>
      </c>
      <c r="G38" s="18">
        <f t="shared" si="43"/>
        <v>0.76752462943836619</v>
      </c>
      <c r="H38" s="18">
        <f t="shared" si="43"/>
        <v>0.76915057489534489</v>
      </c>
      <c r="I38" s="18">
        <f t="shared" si="43"/>
        <v>0.77071946963453497</v>
      </c>
      <c r="J38" s="18">
        <f t="shared" si="43"/>
        <v>0.772234264555132</v>
      </c>
      <c r="K38" s="18">
        <f t="shared" si="43"/>
        <v>0.77369771049536995</v>
      </c>
      <c r="L38" s="18">
        <f t="shared" si="44"/>
        <v>0.77511237490426665</v>
      </c>
      <c r="M38" s="18">
        <f t="shared" si="44"/>
        <v>0.77648065687352741</v>
      </c>
      <c r="N38" s="18">
        <f t="shared" si="44"/>
        <v>0.77780480071474745</v>
      </c>
      <c r="O38" s="18">
        <f t="shared" si="44"/>
        <v>0.77908690824354776</v>
      </c>
      <c r="P38" s="18">
        <f t="shared" si="44"/>
        <v>0.78032894991207302</v>
      </c>
      <c r="Q38" s="18">
        <f t="shared" si="44"/>
        <v>0.78153277491387463</v>
      </c>
      <c r="R38" s="18">
        <f t="shared" si="44"/>
        <v>0.78270012037016712</v>
      </c>
      <c r="S38" s="18">
        <f t="shared" si="44"/>
        <v>0.78383261969343576</v>
      </c>
      <c r="T38" s="18">
        <f t="shared" si="44"/>
        <v>0.7849318102130789</v>
      </c>
      <c r="U38" s="18">
        <f t="shared" si="44"/>
        <v>0.78599914013794969</v>
      </c>
      <c r="V38" s="18">
        <f t="shared" si="45"/>
        <v>0.78703597492211008</v>
      </c>
      <c r="W38" s="18">
        <f t="shared" si="45"/>
        <v>0.78804360309263199</v>
      </c>
      <c r="X38" s="18">
        <f t="shared" si="45"/>
        <v>0.78902324159175063</v>
      </c>
      <c r="Y38" s="18">
        <f t="shared" si="45"/>
        <v>0.78997604067993443</v>
      </c>
      <c r="Z38" s="18">
        <f t="shared" si="45"/>
        <v>0.79090308844141055</v>
      </c>
      <c r="AA38" s="18">
        <f t="shared" si="45"/>
        <v>0.79180541492924739</v>
      </c>
      <c r="AB38" s="18">
        <f t="shared" si="45"/>
        <v>0.79268399598319372</v>
      </c>
      <c r="AC38" s="18">
        <f t="shared" si="45"/>
        <v>0.79353975675002464</v>
      </c>
      <c r="AD38" s="18">
        <f t="shared" si="45"/>
        <v>0.79437357493309058</v>
      </c>
      <c r="AE38" s="18">
        <f t="shared" si="45"/>
        <v>0.79518628379506628</v>
      </c>
      <c r="AF38" s="18">
        <f t="shared" si="46"/>
        <v>0.79597867493549246</v>
      </c>
      <c r="AG38" s="18">
        <f t="shared" si="46"/>
        <v>0.79675150086257507</v>
      </c>
      <c r="AH38" s="18">
        <f t="shared" si="46"/>
        <v>0.79750547737680177</v>
      </c>
      <c r="AI38" s="18">
        <f t="shared" si="46"/>
        <v>0.79824128578225206</v>
      </c>
      <c r="AJ38" s="18">
        <f t="shared" si="46"/>
        <v>0.7989595749399534</v>
      </c>
      <c r="AK38" s="18">
        <f t="shared" si="46"/>
        <v>0.79966096317629709</v>
      </c>
      <c r="AL38" s="18">
        <f t="shared" si="46"/>
        <v>0.80034604005830734</v>
      </c>
      <c r="AM38" s="18">
        <f t="shared" si="46"/>
        <v>0.80101536804647822</v>
      </c>
      <c r="AN38" s="18">
        <f t="shared" si="46"/>
        <v>0.80166948403491789</v>
      </c>
      <c r="AO38" s="18">
        <f t="shared" si="46"/>
        <v>0.80230890078766226</v>
      </c>
      <c r="AP38" s="18">
        <f t="shared" si="47"/>
        <v>0.8029341082792345</v>
      </c>
      <c r="AQ38" s="18">
        <f t="shared" si="47"/>
        <v>0.80354557494681633</v>
      </c>
      <c r="AR38" s="18">
        <f t="shared" si="47"/>
        <v>0.8041437488607549</v>
      </c>
      <c r="AS38" s="18">
        <f t="shared" si="47"/>
        <v>0.80472905881955503</v>
      </c>
      <c r="AT38" s="18">
        <f t="shared" si="47"/>
        <v>0.80530191537497653</v>
      </c>
      <c r="AU38" s="18">
        <f t="shared" si="47"/>
        <v>0.80586271179238922</v>
      </c>
      <c r="AV38" s="18">
        <f t="shared" si="47"/>
        <v>0.80641182495110553</v>
      </c>
      <c r="AW38" s="18">
        <f t="shared" si="47"/>
        <v>0.80694961618902372</v>
      </c>
      <c r="AX38" s="18">
        <f t="shared" si="47"/>
        <v>0.80747643209555586</v>
      </c>
      <c r="AY38" s="18">
        <f t="shared" si="47"/>
        <v>0.80799260525650141</v>
      </c>
      <c r="AZ38" s="18">
        <f t="shared" si="48"/>
        <v>0.80849845495422823</v>
      </c>
      <c r="BA38" s="18">
        <f t="shared" si="48"/>
        <v>0.80899428782625726</v>
      </c>
      <c r="BB38" s="18">
        <f t="shared" si="48"/>
        <v>0.80948039848510944</v>
      </c>
      <c r="BC38" s="18">
        <f t="shared" si="48"/>
        <v>0.80995707010204199</v>
      </c>
      <c r="BD38" s="18">
        <f t="shared" si="48"/>
        <v>0.81042457495711062</v>
      </c>
      <c r="BE38" s="18">
        <f t="shared" si="48"/>
        <v>0.81088317495779694</v>
      </c>
      <c r="BF38" s="18">
        <f t="shared" si="48"/>
        <v>0.81133312212828146</v>
      </c>
      <c r="BG38" s="18">
        <f t="shared" si="48"/>
        <v>0.81177465907128044</v>
      </c>
      <c r="BH38" s="18">
        <f t="shared" si="48"/>
        <v>0.81220801940422382</v>
      </c>
      <c r="BI38" s="18">
        <f t="shared" si="48"/>
        <v>0.81263342817142525</v>
      </c>
      <c r="BJ38" s="18">
        <f t="shared" si="49"/>
        <v>0.81305110223376842</v>
      </c>
      <c r="BK38" s="18">
        <f t="shared" si="49"/>
        <v>0.81346125063733055</v>
      </c>
      <c r="BL38" s="18">
        <f t="shared" si="49"/>
        <v>0.81386407496225766</v>
      </c>
      <c r="BM38" s="18">
        <f t="shared" si="49"/>
        <v>0.81425976965311531</v>
      </c>
      <c r="BN38" s="18">
        <f t="shared" si="49"/>
        <v>0.81464852233185259</v>
      </c>
      <c r="BO38" s="18">
        <f t="shared" si="49"/>
        <v>0.81503051409443794</v>
      </c>
      <c r="BP38" s="18">
        <f t="shared" si="49"/>
        <v>0.81540591979215127</v>
      </c>
      <c r="BQ38" s="18">
        <f t="shared" si="49"/>
        <v>0.81577490829845056</v>
      </c>
      <c r="BR38" s="18">
        <f t="shared" si="49"/>
        <v>0.81613764276227019</v>
      </c>
      <c r="BS38" s="18">
        <f t="shared" si="49"/>
        <v>0.81649428084854669</v>
      </c>
      <c r="BT38" s="18">
        <f t="shared" si="50"/>
        <v>0.8168449749667186</v>
      </c>
      <c r="BU38" s="18">
        <f t="shared" si="50"/>
        <v>0.81718987248789587</v>
      </c>
      <c r="BV38" s="18">
        <f t="shared" si="50"/>
        <v>0.81752911595134892</v>
      </c>
      <c r="BW38" s="18">
        <f t="shared" si="50"/>
        <v>0.81786284326092462</v>
      </c>
      <c r="BX38" s="18">
        <f t="shared" si="50"/>
        <v>0.81819118787195888</v>
      </c>
      <c r="BY38" s="18">
        <f t="shared" si="50"/>
        <v>0.81851427896921669</v>
      </c>
      <c r="BZ38" s="18">
        <f t="shared" si="50"/>
        <v>0.81883224163635915</v>
      </c>
      <c r="CA38" s="18">
        <f t="shared" si="50"/>
        <v>0.81914519701740485</v>
      </c>
      <c r="CB38" s="18">
        <f t="shared" si="50"/>
        <v>0.81945326247062178</v>
      </c>
      <c r="CC38" s="18">
        <f t="shared" si="50"/>
        <v>0.81975655171526174</v>
      </c>
      <c r="CD38" s="18">
        <f t="shared" si="51"/>
        <v>0.82005517497152247</v>
      </c>
      <c r="CE38" s="18">
        <f t="shared" si="51"/>
        <v>0.82034923909410007</v>
      </c>
      <c r="CF38" s="18">
        <f t="shared" si="51"/>
        <v>0.82063884769966866</v>
      </c>
      <c r="CG38" s="18">
        <f t="shared" si="51"/>
        <v>0.82092410128861237</v>
      </c>
      <c r="CH38" s="18">
        <f t="shared" si="51"/>
        <v>0.82120509736130298</v>
      </c>
      <c r="CI38" s="18">
        <f t="shared" si="51"/>
        <v>0.82148193052921326</v>
      </c>
      <c r="CJ38" s="18">
        <f t="shared" si="51"/>
        <v>0.82175469262112466</v>
      </c>
      <c r="CK38" s="18">
        <f t="shared" si="51"/>
        <v>0.82202347278468701</v>
      </c>
      <c r="CL38" s="18">
        <f t="shared" si="51"/>
        <v>0.82228835758356011</v>
      </c>
      <c r="CM38" s="18">
        <f t="shared" si="51"/>
        <v>0.82254943109036294</v>
      </c>
      <c r="CN38" s="18">
        <f t="shared" si="52"/>
        <v>0.82280677497564014</v>
      </c>
      <c r="CO38" s="18">
        <f t="shared" si="52"/>
        <v>0.82306046859304116</v>
      </c>
      <c r="CP38" s="18">
        <f t="shared" si="52"/>
        <v>0.82331058906090127</v>
      </c>
      <c r="CQ38" s="18">
        <f t="shared" si="52"/>
        <v>0.82355721134039972</v>
      </c>
      <c r="CR38" s="18">
        <f t="shared" si="52"/>
        <v>0.82380040831046053</v>
      </c>
      <c r="CS38" s="18">
        <f t="shared" si="52"/>
        <v>0.82404025083955512</v>
      </c>
      <c r="CT38" s="18">
        <f t="shared" si="52"/>
        <v>0.82427680785455237</v>
      </c>
      <c r="CU38" s="18">
        <f t="shared" si="52"/>
        <v>0.82451014640676079</v>
      </c>
      <c r="CV38" s="18">
        <f t="shared" si="52"/>
        <v>0.82474033173529049</v>
      </c>
      <c r="CW38" s="18">
        <f t="shared" si="52"/>
        <v>0.82496742732786688</v>
      </c>
      <c r="CX38" s="18">
        <f t="shared" si="53"/>
        <v>0.82519149497920885</v>
      </c>
      <c r="CY38" s="18">
        <f t="shared" si="53"/>
        <v>0.82541259484708951</v>
      </c>
      <c r="CZ38" s="18">
        <f t="shared" si="53"/>
        <v>0.82563078550618219</v>
      </c>
      <c r="DA38" s="18">
        <f t="shared" si="53"/>
        <v>0.82584612399979629</v>
      </c>
      <c r="DB38" s="18">
        <f t="shared" si="53"/>
        <v>0.82605866588959753</v>
      </c>
      <c r="DC38" s="18">
        <f t="shared" si="53"/>
        <v>0.82626846530340126</v>
      </c>
      <c r="DD38" s="18">
        <f t="shared" si="53"/>
        <v>0.82647557498113045</v>
      </c>
      <c r="DE38" s="18">
        <f t="shared" si="53"/>
        <v>0.82668004631901615</v>
      </c>
      <c r="DF38" s="18">
        <f t="shared" si="53"/>
        <v>0.82688192941211847</v>
      </c>
      <c r="DG38" s="18">
        <f t="shared" si="53"/>
        <v>0.82708127309524437</v>
      </c>
      <c r="DH38" s="18">
        <f t="shared" si="54"/>
        <v>0.82727812498233155</v>
      </c>
      <c r="DI38" s="18">
        <f t="shared" si="54"/>
        <v>0.82747253150436162</v>
      </c>
      <c r="DJ38" s="18">
        <f t="shared" si="54"/>
        <v>0.82766453794587269</v>
      </c>
      <c r="DK38" s="18">
        <f t="shared" si="54"/>
        <v>0.82785418848012615</v>
      </c>
      <c r="DL38" s="18">
        <f t="shared" si="54"/>
        <v>0.82804152620298621</v>
      </c>
      <c r="DM38" s="18">
        <f t="shared" si="54"/>
        <v>0.82822659316556912</v>
      </c>
      <c r="DN38" s="18">
        <f t="shared" si="54"/>
        <v>0.82840943040571124</v>
      </c>
      <c r="DO38" s="18">
        <f t="shared" si="54"/>
        <v>0.82859007797830675</v>
      </c>
      <c r="DP38" s="18">
        <f t="shared" si="54"/>
        <v>0.82876857498456191</v>
      </c>
      <c r="DQ38" s="18">
        <f t="shared" si="54"/>
        <v>0.82894495960021053</v>
      </c>
      <c r="DR38" s="18">
        <f t="shared" si="55"/>
        <v>0.8291192691027337</v>
      </c>
      <c r="DS38" s="18">
        <f t="shared" si="55"/>
        <v>0.82929153989762538</v>
      </c>
      <c r="DT38" s="18">
        <f t="shared" si="55"/>
        <v>0.82946180754373888</v>
      </c>
      <c r="DU38" s="18">
        <f t="shared" si="55"/>
        <v>0.82963010677775872</v>
      </c>
      <c r="DV38" s="18">
        <f t="shared" si="55"/>
        <v>0.82979647153782421</v>
      </c>
      <c r="DW38" s="18">
        <f t="shared" si="55"/>
        <v>0.82996093498634627</v>
      </c>
      <c r="DX38" s="18">
        <f t="shared" si="55"/>
        <v>0.83012352953204416</v>
      </c>
      <c r="DY38" s="18">
        <f t="shared" si="55"/>
        <v>0.83028428685123701</v>
      </c>
      <c r="DZ38" s="18">
        <f t="shared" si="55"/>
        <v>0.83044323790841634</v>
      </c>
      <c r="EA38" s="18">
        <f t="shared" si="55"/>
        <v>0.83060041297613019</v>
      </c>
      <c r="EB38" s="18">
        <f t="shared" si="56"/>
        <v>0.83075584165420246</v>
      </c>
      <c r="EC38" s="18">
        <f t="shared" si="56"/>
        <v>0.83090955288831836</v>
      </c>
      <c r="ED38" s="18">
        <f t="shared" si="56"/>
        <v>0.83106157498799338</v>
      </c>
      <c r="EE38" s="18">
        <f t="shared" si="56"/>
        <v>0.83121193564395612</v>
      </c>
      <c r="EF38" s="18">
        <f t="shared" si="56"/>
        <v>0.83136066194496272</v>
      </c>
      <c r="EG38" s="18">
        <f t="shared" si="56"/>
        <v>0.83150778039406659</v>
      </c>
      <c r="EH38" s="18">
        <f t="shared" si="56"/>
        <v>0.83165331692436284</v>
      </c>
      <c r="EI38" s="18">
        <f t="shared" si="56"/>
        <v>0.83179729691422799</v>
      </c>
      <c r="EJ38" s="18">
        <f t="shared" si="56"/>
        <v>0.83193974520207348</v>
      </c>
      <c r="EK38" s="18">
        <f t="shared" si="56"/>
        <v>0.83208068610062957</v>
      </c>
      <c r="EL38" s="18">
        <f t="shared" si="57"/>
        <v>0.83222014341077977</v>
      </c>
      <c r="EM38" s="18">
        <f t="shared" si="57"/>
        <v>0.83235814043495981</v>
      </c>
      <c r="EN38" s="18">
        <f t="shared" si="57"/>
        <v>0.83249469999013803</v>
      </c>
      <c r="EO38" s="18">
        <f t="shared" si="57"/>
        <v>0.83262984442039201</v>
      </c>
      <c r="EP38" s="18">
        <f t="shared" si="57"/>
        <v>0.83276359560909707</v>
      </c>
      <c r="EQ38" s="18">
        <f t="shared" si="57"/>
        <v>0.83289597499073853</v>
      </c>
      <c r="ER38" s="18">
        <f t="shared" si="57"/>
        <v>0.83302700356236314</v>
      </c>
      <c r="ES38" s="18">
        <f t="shared" si="57"/>
        <v>0.83315670189468194</v>
      </c>
      <c r="ET38" s="18">
        <f t="shared" si="57"/>
        <v>0.83328509014283603</v>
      </c>
      <c r="EU38" s="18">
        <f t="shared" si="57"/>
        <v>0.83341218805683759</v>
      </c>
      <c r="EV38" s="18">
        <f t="shared" si="57"/>
        <v>0.83353801499169922</v>
      </c>
    </row>
    <row r="39" spans="1:152">
      <c r="A39" s="22">
        <v>0.13</v>
      </c>
      <c r="B39" s="18">
        <f t="shared" si="43"/>
        <v>0.74114832119393448</v>
      </c>
      <c r="C39" s="18">
        <f t="shared" si="43"/>
        <v>0.74311228041171817</v>
      </c>
      <c r="D39" s="18">
        <f t="shared" si="43"/>
        <v>0.7450007027365102</v>
      </c>
      <c r="E39" s="18">
        <f t="shared" si="43"/>
        <v>0.74681786384149884</v>
      </c>
      <c r="F39" s="18">
        <f t="shared" si="43"/>
        <v>0.7485677226833396</v>
      </c>
      <c r="G39" s="18">
        <f t="shared" si="43"/>
        <v>0.75025395029456798</v>
      </c>
      <c r="H39" s="18">
        <f t="shared" si="43"/>
        <v>0.75187995549110964</v>
      </c>
      <c r="I39" s="18">
        <f t="shared" si="43"/>
        <v>0.75344890787373775</v>
      </c>
      <c r="J39" s="18">
        <f t="shared" si="43"/>
        <v>0.75496375845006825</v>
      </c>
      <c r="K39" s="18">
        <f t="shared" si="43"/>
        <v>0.75642725815940437</v>
      </c>
      <c r="L39" s="18">
        <f t="shared" si="44"/>
        <v>0.75784197454509616</v>
      </c>
      <c r="M39" s="18">
        <f t="shared" si="44"/>
        <v>0.75921030678699453</v>
      </c>
      <c r="N39" s="18">
        <f t="shared" si="44"/>
        <v>0.7605344992791544</v>
      </c>
      <c r="O39" s="18">
        <f t="shared" si="44"/>
        <v>0.76181665391442033</v>
      </c>
      <c r="P39" s="18">
        <f t="shared" si="44"/>
        <v>0.76305874121733397</v>
      </c>
      <c r="Q39" s="18">
        <f t="shared" si="44"/>
        <v>0.76426261044938892</v>
      </c>
      <c r="R39" s="18">
        <f t="shared" si="44"/>
        <v>0.76542999879562401</v>
      </c>
      <c r="S39" s="18">
        <f t="shared" si="44"/>
        <v>0.76656253972853861</v>
      </c>
      <c r="T39" s="18">
        <f t="shared" si="44"/>
        <v>0.76766177063401464</v>
      </c>
      <c r="U39" s="18">
        <f t="shared" si="44"/>
        <v>0.76872913977411439</v>
      </c>
      <c r="V39" s="18">
        <f t="shared" si="45"/>
        <v>0.76976601265306854</v>
      </c>
      <c r="W39" s="18">
        <f t="shared" si="45"/>
        <v>0.77077367784529149</v>
      </c>
      <c r="X39" s="18">
        <f t="shared" si="45"/>
        <v>0.77175335233773068</v>
      </c>
      <c r="Y39" s="18">
        <f t="shared" si="45"/>
        <v>0.77270618643311662</v>
      </c>
      <c r="Z39" s="18">
        <f t="shared" si="45"/>
        <v>0.77363326825565426</v>
      </c>
      <c r="AA39" s="18">
        <f t="shared" si="45"/>
        <v>0.77453562789625763</v>
      </c>
      <c r="AB39" s="18">
        <f t="shared" si="45"/>
        <v>0.77541424123052927</v>
      </c>
      <c r="AC39" s="18">
        <f t="shared" si="45"/>
        <v>0.7762700334392354</v>
      </c>
      <c r="AD39" s="18">
        <f t="shared" si="45"/>
        <v>0.77710388225797478</v>
      </c>
      <c r="AE39" s="18">
        <f t="shared" si="45"/>
        <v>0.77791662098003711</v>
      </c>
      <c r="AF39" s="18">
        <f t="shared" si="46"/>
        <v>0.77870904123404794</v>
      </c>
      <c r="AG39" s="18">
        <f t="shared" si="46"/>
        <v>0.77948189555586112</v>
      </c>
      <c r="AH39" s="18">
        <f t="shared" si="46"/>
        <v>0.78023589977226404</v>
      </c>
      <c r="AI39" s="18">
        <f t="shared" si="46"/>
        <v>0.78097173521236818</v>
      </c>
      <c r="AJ39" s="18">
        <f t="shared" si="46"/>
        <v>0.78169005076104114</v>
      </c>
      <c r="AK39" s="18">
        <f t="shared" si="46"/>
        <v>0.78239146476739241</v>
      </c>
      <c r="AL39" s="18">
        <f t="shared" si="46"/>
        <v>0.78307656682010762</v>
      </c>
      <c r="AM39" s="18">
        <f t="shared" si="46"/>
        <v>0.78374591940034677</v>
      </c>
      <c r="AN39" s="18">
        <f t="shared" si="46"/>
        <v>0.78440005942194402</v>
      </c>
      <c r="AO39" s="18">
        <f t="shared" si="46"/>
        <v>0.78503949966777498</v>
      </c>
      <c r="AP39" s="18">
        <f t="shared" si="47"/>
        <v>0.78566473013036531</v>
      </c>
      <c r="AQ39" s="18">
        <f t="shared" si="47"/>
        <v>0.78627621926410762</v>
      </c>
      <c r="AR39" s="18">
        <f t="shared" si="47"/>
        <v>0.7868744151558118</v>
      </c>
      <c r="AS39" s="18">
        <f t="shared" si="47"/>
        <v>0.7874597466197375</v>
      </c>
      <c r="AT39" s="18">
        <f t="shared" si="47"/>
        <v>0.78803262422272857</v>
      </c>
      <c r="AU39" s="18">
        <f t="shared" si="47"/>
        <v>0.78859344124460429</v>
      </c>
      <c r="AV39" s="18">
        <f t="shared" si="47"/>
        <v>0.7891425745785241</v>
      </c>
      <c r="AW39" s="18">
        <f t="shared" si="47"/>
        <v>0.78968038557566189</v>
      </c>
      <c r="AX39" s="18">
        <f t="shared" si="47"/>
        <v>0.79020722083816441</v>
      </c>
      <c r="AY39" s="18">
        <f t="shared" si="47"/>
        <v>0.79072341296405069</v>
      </c>
      <c r="AZ39" s="18">
        <f t="shared" si="48"/>
        <v>0.7912292812474192</v>
      </c>
      <c r="BA39" s="18">
        <f t="shared" si="48"/>
        <v>0.79172513233705766</v>
      </c>
      <c r="BB39" s="18">
        <f t="shared" si="48"/>
        <v>0.79221126085631111</v>
      </c>
      <c r="BC39" s="18">
        <f t="shared" si="48"/>
        <v>0.792687949986841</v>
      </c>
      <c r="BD39" s="18">
        <f t="shared" si="48"/>
        <v>0.79315547201870706</v>
      </c>
      <c r="BE39" s="18">
        <f t="shared" si="48"/>
        <v>0.79361408886901375</v>
      </c>
      <c r="BF39" s="18">
        <f t="shared" si="48"/>
        <v>0.79406405257120127</v>
      </c>
      <c r="BG39" s="18">
        <f t="shared" si="48"/>
        <v>0.79450560573689943</v>
      </c>
      <c r="BH39" s="18">
        <f t="shared" si="48"/>
        <v>0.79493898199212165</v>
      </c>
      <c r="BI39" s="18">
        <f t="shared" si="48"/>
        <v>0.79536440638944994</v>
      </c>
      <c r="BJ39" s="18">
        <f t="shared" si="49"/>
        <v>0.79578209579773596</v>
      </c>
      <c r="BK39" s="18">
        <f t="shared" si="49"/>
        <v>0.79619225927073745</v>
      </c>
      <c r="BL39" s="18">
        <f t="shared" si="49"/>
        <v>0.79659509839600684</v>
      </c>
      <c r="BM39" s="18">
        <f t="shared" si="49"/>
        <v>0.79699080762525365</v>
      </c>
      <c r="BN39" s="18">
        <f t="shared" si="49"/>
        <v>0.79737957458732078</v>
      </c>
      <c r="BO39" s="18">
        <f t="shared" si="49"/>
        <v>0.79776158038483025</v>
      </c>
      <c r="BP39" s="18">
        <f t="shared" si="49"/>
        <v>0.79813699987548614</v>
      </c>
      <c r="BQ39" s="18">
        <f t="shared" si="49"/>
        <v>0.79850600193895116</v>
      </c>
      <c r="BR39" s="18">
        <f t="shared" si="49"/>
        <v>0.79886874973015409</v>
      </c>
      <c r="BS39" s="18">
        <f t="shared" si="49"/>
        <v>0.7992254009198243</v>
      </c>
      <c r="BT39" s="18">
        <f t="shared" si="50"/>
        <v>0.79957610792299993</v>
      </c>
      <c r="BU39" s="18">
        <f t="shared" si="50"/>
        <v>0.79992101811620575</v>
      </c>
      <c r="BV39" s="18">
        <f t="shared" si="50"/>
        <v>0.80026027404394917</v>
      </c>
      <c r="BW39" s="18">
        <f t="shared" si="50"/>
        <v>0.80059401361514393</v>
      </c>
      <c r="BX39" s="18">
        <f t="shared" si="50"/>
        <v>0.80092237029002911</v>
      </c>
      <c r="BY39" s="18">
        <f t="shared" si="50"/>
        <v>0.80124547325811613</v>
      </c>
      <c r="BZ39" s="18">
        <f t="shared" si="50"/>
        <v>0.80156344760766196</v>
      </c>
      <c r="CA39" s="18">
        <f t="shared" si="50"/>
        <v>0.80187641448713642</v>
      </c>
      <c r="CB39" s="18">
        <f t="shared" si="50"/>
        <v>0.80218449125911884</v>
      </c>
      <c r="CC39" s="18">
        <f t="shared" si="50"/>
        <v>0.80248779164703976</v>
      </c>
      <c r="CD39" s="18">
        <f t="shared" si="51"/>
        <v>0.80278642587514637</v>
      </c>
      <c r="CE39" s="18">
        <f t="shared" si="51"/>
        <v>0.80308050080206062</v>
      </c>
      <c r="CF39" s="18">
        <f t="shared" si="51"/>
        <v>0.80337012004826391</v>
      </c>
      <c r="CG39" s="18">
        <f t="shared" si="51"/>
        <v>0.80365538411783266</v>
      </c>
      <c r="CH39" s="18">
        <f t="shared" si="51"/>
        <v>0.80393639051472121</v>
      </c>
      <c r="CI39" s="18">
        <f t="shared" si="51"/>
        <v>0.80421323385387822</v>
      </c>
      <c r="CJ39" s="18">
        <f t="shared" si="51"/>
        <v>0.80448600596745923</v>
      </c>
      <c r="CK39" s="18">
        <f t="shared" si="51"/>
        <v>0.80475479600638944</v>
      </c>
      <c r="CL39" s="18">
        <f t="shared" si="51"/>
        <v>0.80501969053750921</v>
      </c>
      <c r="CM39" s="18">
        <f t="shared" si="51"/>
        <v>0.80528077363652628</v>
      </c>
      <c r="CN39" s="18">
        <f t="shared" si="52"/>
        <v>0.80553812697698624</v>
      </c>
      <c r="CO39" s="18">
        <f t="shared" si="52"/>
        <v>0.80579182991545373</v>
      </c>
      <c r="CP39" s="18">
        <f t="shared" si="52"/>
        <v>0.80604195957309777</v>
      </c>
      <c r="CQ39" s="18">
        <f t="shared" si="52"/>
        <v>0.80628859091385163</v>
      </c>
      <c r="CR39" s="18">
        <f t="shared" si="52"/>
        <v>0.80653179681931719</v>
      </c>
      <c r="CS39" s="18">
        <f t="shared" si="52"/>
        <v>0.80677164816056957</v>
      </c>
      <c r="CT39" s="18">
        <f t="shared" si="52"/>
        <v>0.80700821386701016</v>
      </c>
      <c r="CU39" s="18">
        <f t="shared" si="52"/>
        <v>0.80724156099241096</v>
      </c>
      <c r="CV39" s="18">
        <f t="shared" si="52"/>
        <v>0.80747175477827904</v>
      </c>
      <c r="CW39" s="18">
        <f t="shared" si="52"/>
        <v>0.80769885871467251</v>
      </c>
      <c r="CX39" s="18">
        <f t="shared" si="53"/>
        <v>0.80792293459858067</v>
      </c>
      <c r="CY39" s="18">
        <f t="shared" si="53"/>
        <v>0.80814404258998696</v>
      </c>
      <c r="CZ39" s="18">
        <f t="shared" si="53"/>
        <v>0.80836224126571654</v>
      </c>
      <c r="DA39" s="18">
        <f t="shared" si="53"/>
        <v>0.80857758767117527</v>
      </c>
      <c r="DB39" s="18">
        <f t="shared" si="53"/>
        <v>0.80879013737006966</v>
      </c>
      <c r="DC39" s="18">
        <f t="shared" si="53"/>
        <v>0.80899994449220414</v>
      </c>
      <c r="DD39" s="18">
        <f t="shared" si="53"/>
        <v>0.80920706177943935</v>
      </c>
      <c r="DE39" s="18">
        <f t="shared" si="53"/>
        <v>0.8094115406298944</v>
      </c>
      <c r="DF39" s="18">
        <f t="shared" si="53"/>
        <v>0.80961343114047057</v>
      </c>
      <c r="DG39" s="18">
        <f t="shared" si="53"/>
        <v>0.80981278214776886</v>
      </c>
      <c r="DH39" s="18">
        <f t="shared" si="54"/>
        <v>0.81000964126747588</v>
      </c>
      <c r="DI39" s="18">
        <f t="shared" si="54"/>
        <v>0.81020405493227987</v>
      </c>
      <c r="DJ39" s="18">
        <f t="shared" si="54"/>
        <v>0.8103960684283823</v>
      </c>
      <c r="DK39" s="18">
        <f t="shared" si="54"/>
        <v>0.81058572593066791</v>
      </c>
      <c r="DL39" s="18">
        <f t="shared" si="54"/>
        <v>0.81077307053658398</v>
      </c>
      <c r="DM39" s="18">
        <f t="shared" si="54"/>
        <v>0.81095814429879187</v>
      </c>
      <c r="DN39" s="18">
        <f t="shared" si="54"/>
        <v>0.81114098825663605</v>
      </c>
      <c r="DO39" s="18">
        <f t="shared" si="54"/>
        <v>0.81132164246648175</v>
      </c>
      <c r="DP39" s="18">
        <f t="shared" si="54"/>
        <v>0.81150014603097242</v>
      </c>
      <c r="DQ39" s="18">
        <f t="shared" si="54"/>
        <v>0.8116765371272443</v>
      </c>
      <c r="DR39" s="18">
        <f t="shared" si="55"/>
        <v>0.81185085303414817</v>
      </c>
      <c r="DS39" s="18">
        <f t="shared" si="55"/>
        <v>0.81202313015851513</v>
      </c>
      <c r="DT39" s="18">
        <f t="shared" si="55"/>
        <v>0.81219340406050577</v>
      </c>
      <c r="DU39" s="18">
        <f t="shared" si="55"/>
        <v>0.8123617094780804</v>
      </c>
      <c r="DV39" s="18">
        <f t="shared" si="55"/>
        <v>0.81252808035062518</v>
      </c>
      <c r="DW39" s="18">
        <f t="shared" si="55"/>
        <v>0.81269254984176975</v>
      </c>
      <c r="DX39" s="18">
        <f t="shared" si="55"/>
        <v>0.81285515036142397</v>
      </c>
      <c r="DY39" s="18">
        <f t="shared" si="55"/>
        <v>0.8130159135870707</v>
      </c>
      <c r="DZ39" s="18">
        <f t="shared" si="55"/>
        <v>0.81317487048433934</v>
      </c>
      <c r="EA39" s="18">
        <f t="shared" si="55"/>
        <v>0.81333205132689013</v>
      </c>
      <c r="EB39" s="18">
        <f t="shared" si="56"/>
        <v>0.81348748571563456</v>
      </c>
      <c r="EC39" s="18">
        <f t="shared" si="56"/>
        <v>0.8136412025973212</v>
      </c>
      <c r="ED39" s="18">
        <f t="shared" si="56"/>
        <v>0.81379323028250561</v>
      </c>
      <c r="EE39" s="18">
        <f t="shared" si="56"/>
        <v>0.81394359646293413</v>
      </c>
      <c r="EF39" s="18">
        <f t="shared" si="56"/>
        <v>0.81409232822835775</v>
      </c>
      <c r="EG39" s="18">
        <f t="shared" si="56"/>
        <v>0.81423945208280402</v>
      </c>
      <c r="EH39" s="18">
        <f t="shared" si="56"/>
        <v>0.81438499396032071</v>
      </c>
      <c r="EI39" s="18">
        <f t="shared" si="56"/>
        <v>0.81452897924021683</v>
      </c>
      <c r="EJ39" s="18">
        <f t="shared" si="56"/>
        <v>0.81467143276181631</v>
      </c>
      <c r="EK39" s="18">
        <f t="shared" si="56"/>
        <v>0.81481237883874269</v>
      </c>
      <c r="EL39" s="18">
        <f t="shared" si="57"/>
        <v>0.814951841272754</v>
      </c>
      <c r="EM39" s="18">
        <f t="shared" si="57"/>
        <v>0.8150898433671423</v>
      </c>
      <c r="EN39" s="18">
        <f t="shared" si="57"/>
        <v>0.8152264079397139</v>
      </c>
      <c r="EO39" s="18">
        <f t="shared" si="57"/>
        <v>0.81536155733536764</v>
      </c>
      <c r="EP39" s="18">
        <f t="shared" si="57"/>
        <v>0.81549531343828285</v>
      </c>
      <c r="EQ39" s="18">
        <f t="shared" si="57"/>
        <v>0.81562769768373211</v>
      </c>
      <c r="ER39" s="18">
        <f t="shared" si="57"/>
        <v>0.81575873106953412</v>
      </c>
      <c r="ES39" s="18">
        <f t="shared" si="57"/>
        <v>0.81588843416715529</v>
      </c>
      <c r="ET39" s="18">
        <f t="shared" si="57"/>
        <v>0.81601682713247725</v>
      </c>
      <c r="EU39" s="18">
        <f t="shared" si="57"/>
        <v>0.81614392971623817</v>
      </c>
      <c r="EV39" s="18">
        <f t="shared" si="57"/>
        <v>0.81626976127416151</v>
      </c>
    </row>
    <row r="40" spans="1:152">
      <c r="A40" s="23">
        <v>0.14000000000000001</v>
      </c>
      <c r="B40" s="18">
        <f t="shared" si="43"/>
        <v>0.72427027457269766</v>
      </c>
      <c r="C40" s="18">
        <f t="shared" si="43"/>
        <v>0.72623430762176189</v>
      </c>
      <c r="D40" s="18">
        <f t="shared" si="43"/>
        <v>0.72812280093816983</v>
      </c>
      <c r="E40" s="18">
        <f t="shared" si="43"/>
        <v>0.72994003035584543</v>
      </c>
      <c r="F40" s="18">
        <f t="shared" si="43"/>
        <v>0.73168995498027378</v>
      </c>
      <c r="G40" s="18">
        <f t="shared" si="43"/>
        <v>0.73337624598199569</v>
      </c>
      <c r="H40" s="18">
        <f t="shared" si="43"/>
        <v>0.73500231230508462</v>
      </c>
      <c r="I40" s="18">
        <f t="shared" si="43"/>
        <v>0.73657132366946865</v>
      </c>
      <c r="J40" s="18">
        <f t="shared" si="43"/>
        <v>0.73808623119370165</v>
      </c>
      <c r="K40" s="18">
        <f t="shared" si="43"/>
        <v>0.7395497859205028</v>
      </c>
      <c r="L40" s="18">
        <f t="shared" si="44"/>
        <v>0.74096455548974416</v>
      </c>
      <c r="M40" s="18">
        <f t="shared" si="44"/>
        <v>0.74233293917146925</v>
      </c>
      <c r="N40" s="18">
        <f t="shared" si="44"/>
        <v>0.74365718144410642</v>
      </c>
      <c r="O40" s="18">
        <f t="shared" si="44"/>
        <v>0.744939384279517</v>
      </c>
      <c r="P40" s="18">
        <f t="shared" si="44"/>
        <v>0.74618151827632095</v>
      </c>
      <c r="Q40" s="18">
        <f t="shared" si="44"/>
        <v>0.74738543276553127</v>
      </c>
      <c r="R40" s="18">
        <f t="shared" si="44"/>
        <v>0.74855286499749252</v>
      </c>
      <c r="S40" s="18">
        <f t="shared" si="44"/>
        <v>0.74968544850611163</v>
      </c>
      <c r="T40" s="18">
        <f t="shared" si="44"/>
        <v>0.75078472073506552</v>
      </c>
      <c r="U40" s="18">
        <f t="shared" si="44"/>
        <v>0.75185213000086126</v>
      </c>
      <c r="V40" s="18">
        <f t="shared" si="45"/>
        <v>0.75288904185906291</v>
      </c>
      <c r="W40" s="18">
        <f t="shared" si="45"/>
        <v>0.75389674493252645</v>
      </c>
      <c r="X40" s="18">
        <f t="shared" si="45"/>
        <v>0.75487645625394939</v>
      </c>
      <c r="Y40" s="18">
        <f t="shared" si="45"/>
        <v>0.75582932616930598</v>
      </c>
      <c r="Z40" s="18">
        <f t="shared" si="45"/>
        <v>0.75675644284370691</v>
      </c>
      <c r="AA40" s="18">
        <f t="shared" si="45"/>
        <v>0.75765883640679055</v>
      </c>
      <c r="AB40" s="18">
        <f t="shared" si="45"/>
        <v>0.75853748277084554</v>
      </c>
      <c r="AC40" s="18">
        <f t="shared" si="45"/>
        <v>0.75939330715141862</v>
      </c>
      <c r="AD40" s="18">
        <f t="shared" si="45"/>
        <v>0.76022718731710526</v>
      </c>
      <c r="AE40" s="18">
        <f t="shared" si="45"/>
        <v>0.76103995659252144</v>
      </c>
      <c r="AF40" s="18">
        <f t="shared" si="46"/>
        <v>0.76183240663605201</v>
      </c>
      <c r="AG40" s="18">
        <f t="shared" si="46"/>
        <v>0.7626052900118413</v>
      </c>
      <c r="AH40" s="18">
        <f t="shared" si="46"/>
        <v>0.76335932257358685</v>
      </c>
      <c r="AI40" s="18">
        <f t="shared" si="46"/>
        <v>0.76409518567601331</v>
      </c>
      <c r="AJ40" s="18">
        <f t="shared" si="46"/>
        <v>0.76481352822838178</v>
      </c>
      <c r="AK40" s="18">
        <f t="shared" si="46"/>
        <v>0.76551496860304769</v>
      </c>
      <c r="AL40" s="18">
        <f t="shared" si="46"/>
        <v>0.76620009641086073</v>
      </c>
      <c r="AM40" s="18">
        <f t="shared" si="46"/>
        <v>0.76686947415412654</v>
      </c>
      <c r="AN40" s="18">
        <f t="shared" si="46"/>
        <v>0.76752363876686347</v>
      </c>
      <c r="AO40" s="18">
        <f t="shared" si="46"/>
        <v>0.76816310305122415</v>
      </c>
      <c r="AP40" s="18">
        <f t="shared" si="47"/>
        <v>0.76878835701815473</v>
      </c>
      <c r="AQ40" s="18">
        <f t="shared" si="47"/>
        <v>0.76939986913965819</v>
      </c>
      <c r="AR40" s="18">
        <f t="shared" si="47"/>
        <v>0.76999808751939003</v>
      </c>
      <c r="AS40" s="18">
        <f t="shared" si="47"/>
        <v>0.77058344098772968</v>
      </c>
      <c r="AT40" s="18">
        <f t="shared" si="47"/>
        <v>0.77115634012695566</v>
      </c>
      <c r="AU40" s="18">
        <f t="shared" si="47"/>
        <v>0.77171717823167174</v>
      </c>
      <c r="AV40" s="18">
        <f t="shared" si="47"/>
        <v>0.77226633220920626</v>
      </c>
      <c r="AW40" s="18">
        <f t="shared" si="47"/>
        <v>0.77280416342431724</v>
      </c>
      <c r="AX40" s="18">
        <f t="shared" si="47"/>
        <v>0.773331018492181</v>
      </c>
      <c r="AY40" s="18">
        <f t="shared" si="47"/>
        <v>0.77384723002332045</v>
      </c>
      <c r="AZ40" s="18">
        <f t="shared" si="48"/>
        <v>0.77435311732383694</v>
      </c>
      <c r="BA40" s="18">
        <f t="shared" si="48"/>
        <v>0.77484898705404626</v>
      </c>
      <c r="BB40" s="18">
        <f t="shared" si="48"/>
        <v>0.77533513384836905</v>
      </c>
      <c r="BC40" s="18">
        <f t="shared" si="48"/>
        <v>0.77581184089911281</v>
      </c>
      <c r="BD40" s="18">
        <f t="shared" si="48"/>
        <v>0.77627938050657308</v>
      </c>
      <c r="BE40" s="18">
        <f t="shared" si="48"/>
        <v>0.77673801459770075</v>
      </c>
      <c r="BF40" s="18">
        <f t="shared" si="48"/>
        <v>0.77718799521541082</v>
      </c>
      <c r="BG40" s="18">
        <f t="shared" si="48"/>
        <v>0.77762956498045355</v>
      </c>
      <c r="BH40" s="18">
        <f t="shared" si="48"/>
        <v>0.778062957527625</v>
      </c>
      <c r="BI40" s="18">
        <f t="shared" si="48"/>
        <v>0.77848839791796776</v>
      </c>
      <c r="BJ40" s="18">
        <f t="shared" si="49"/>
        <v>0.77890610302848595</v>
      </c>
      <c r="BK40" s="18">
        <f t="shared" si="49"/>
        <v>0.77931628192079661</v>
      </c>
      <c r="BL40" s="18">
        <f t="shared" si="49"/>
        <v>0.77971913619003053</v>
      </c>
      <c r="BM40" s="18">
        <f t="shared" si="49"/>
        <v>0.78011486029520694</v>
      </c>
      <c r="BN40" s="18">
        <f t="shared" si="49"/>
        <v>0.78050364187222243</v>
      </c>
      <c r="BO40" s="18">
        <f t="shared" si="49"/>
        <v>0.78088566203050724</v>
      </c>
      <c r="BP40" s="18">
        <f t="shared" si="49"/>
        <v>0.78126109563433899</v>
      </c>
      <c r="BQ40" s="18">
        <f t="shared" si="49"/>
        <v>0.78163011156972906</v>
      </c>
      <c r="BR40" s="18">
        <f t="shared" si="49"/>
        <v>0.78199287299773945</v>
      </c>
      <c r="BS40" s="18">
        <f t="shared" si="49"/>
        <v>0.78234953759502723</v>
      </c>
      <c r="BT40" s="18">
        <f t="shared" si="50"/>
        <v>0.78270025778236019</v>
      </c>
      <c r="BU40" s="18">
        <f t="shared" si="50"/>
        <v>0.7830451809418032</v>
      </c>
      <c r="BV40" s="18">
        <f t="shared" si="50"/>
        <v>0.78338444962322273</v>
      </c>
      <c r="BW40" s="18">
        <f t="shared" si="50"/>
        <v>0.7837182017407166</v>
      </c>
      <c r="BX40" s="18">
        <f t="shared" si="50"/>
        <v>0.78404657075954132</v>
      </c>
      <c r="BY40" s="18">
        <f t="shared" si="50"/>
        <v>0.78436968587406475</v>
      </c>
      <c r="BZ40" s="18">
        <f t="shared" si="50"/>
        <v>0.78468767217724666</v>
      </c>
      <c r="CA40" s="18">
        <f t="shared" si="50"/>
        <v>0.78500065082211068</v>
      </c>
      <c r="CB40" s="18">
        <f t="shared" si="50"/>
        <v>0.78530873917564858</v>
      </c>
      <c r="CC40" s="18">
        <f t="shared" si="50"/>
        <v>0.78561205096556597</v>
      </c>
      <c r="CD40" s="18">
        <f t="shared" si="51"/>
        <v>0.78591069642025368</v>
      </c>
      <c r="CE40" s="18">
        <f t="shared" si="51"/>
        <v>0.78620478240235081</v>
      </c>
      <c r="CF40" s="18">
        <f t="shared" si="51"/>
        <v>0.78649441253623431</v>
      </c>
      <c r="CG40" s="18">
        <f t="shared" si="51"/>
        <v>0.78677968732975878</v>
      </c>
      <c r="CH40" s="18">
        <f t="shared" si="51"/>
        <v>0.78706070429054398</v>
      </c>
      <c r="CI40" s="18">
        <f t="shared" si="51"/>
        <v>0.78733755803709538</v>
      </c>
      <c r="CJ40" s="18">
        <f t="shared" si="51"/>
        <v>0.78761034040502087</v>
      </c>
      <c r="CK40" s="18">
        <f t="shared" si="51"/>
        <v>0.7878791405485972</v>
      </c>
      <c r="CL40" s="18">
        <f t="shared" si="51"/>
        <v>0.78814404503791879</v>
      </c>
      <c r="CM40" s="18">
        <f t="shared" si="51"/>
        <v>0.78840513795185441</v>
      </c>
      <c r="CN40" s="18">
        <f t="shared" si="52"/>
        <v>0.78866250096701962</v>
      </c>
      <c r="CO40" s="18">
        <f t="shared" si="52"/>
        <v>0.78891621344296259</v>
      </c>
      <c r="CP40" s="18">
        <f t="shared" si="52"/>
        <v>0.78916635250375144</v>
      </c>
      <c r="CQ40" s="18">
        <f t="shared" si="52"/>
        <v>0.78941299311613766</v>
      </c>
      <c r="CR40" s="18">
        <f t="shared" si="52"/>
        <v>0.7896562081644628</v>
      </c>
      <c r="CS40" s="18">
        <f t="shared" si="52"/>
        <v>0.7898960685224663</v>
      </c>
      <c r="CT40" s="18">
        <f t="shared" si="52"/>
        <v>0.79013264312214115</v>
      </c>
      <c r="CU40" s="18">
        <f t="shared" si="52"/>
        <v>0.79036599901977944</v>
      </c>
      <c r="CV40" s="18">
        <f t="shared" si="52"/>
        <v>0.79059620145934151</v>
      </c>
      <c r="CW40" s="18">
        <f t="shared" si="52"/>
        <v>0.79082331393327199</v>
      </c>
      <c r="CX40" s="18">
        <f t="shared" si="53"/>
        <v>0.79104739824088333</v>
      </c>
      <c r="CY40" s="18">
        <f t="shared" si="53"/>
        <v>0.79126851454442038</v>
      </c>
      <c r="CZ40" s="18">
        <f t="shared" si="53"/>
        <v>0.79148672142291088</v>
      </c>
      <c r="DA40" s="18">
        <f t="shared" si="53"/>
        <v>0.79170207592390474</v>
      </c>
      <c r="DB40" s="18">
        <f t="shared" si="53"/>
        <v>0.79191463361319747</v>
      </c>
      <c r="DC40" s="18">
        <f t="shared" si="53"/>
        <v>0.79212444862262832</v>
      </c>
      <c r="DD40" s="18">
        <f t="shared" si="53"/>
        <v>0.79233157369604079</v>
      </c>
      <c r="DE40" s="18">
        <f t="shared" si="53"/>
        <v>0.79253606023348622</v>
      </c>
      <c r="DF40" s="18">
        <f t="shared" si="53"/>
        <v>0.79273795833374883</v>
      </c>
      <c r="DG40" s="18">
        <f t="shared" si="53"/>
        <v>0.79293731683526592</v>
      </c>
      <c r="DH40" s="18">
        <f t="shared" si="54"/>
        <v>0.79313418335551411</v>
      </c>
      <c r="DI40" s="18">
        <f t="shared" si="54"/>
        <v>0.79332860432892705</v>
      </c>
      <c r="DJ40" s="18">
        <f t="shared" si="54"/>
        <v>0.79352062504340881</v>
      </c>
      <c r="DK40" s="18">
        <f t="shared" si="54"/>
        <v>0.79371028967550428</v>
      </c>
      <c r="DL40" s="18">
        <f t="shared" si="54"/>
        <v>0.79389764132428142</v>
      </c>
      <c r="DM40" s="18">
        <f t="shared" si="54"/>
        <v>0.79408272204398278</v>
      </c>
      <c r="DN40" s="18">
        <f t="shared" si="54"/>
        <v>0.79426557287549482</v>
      </c>
      <c r="DO40" s="18">
        <f t="shared" si="54"/>
        <v>0.79444623387668922</v>
      </c>
      <c r="DP40" s="18">
        <f t="shared" si="54"/>
        <v>0.79462474415167894</v>
      </c>
      <c r="DQ40" s="18">
        <f t="shared" si="54"/>
        <v>0.79480114187903594</v>
      </c>
      <c r="DR40" s="18">
        <f t="shared" si="55"/>
        <v>0.79497546433901189</v>
      </c>
      <c r="DS40" s="18">
        <f t="shared" si="55"/>
        <v>0.79514774793980703</v>
      </c>
      <c r="DT40" s="18">
        <f t="shared" si="55"/>
        <v>0.79531802824291853</v>
      </c>
      <c r="DU40" s="18">
        <f t="shared" si="55"/>
        <v>0.79548633998761253</v>
      </c>
      <c r="DV40" s="18">
        <f t="shared" si="55"/>
        <v>0.79565271711455132</v>
      </c>
      <c r="DW40" s="18">
        <f t="shared" si="55"/>
        <v>0.79581719278861096</v>
      </c>
      <c r="DX40" s="18">
        <f t="shared" si="55"/>
        <v>0.79597979942091979</v>
      </c>
      <c r="DY40" s="18">
        <f t="shared" si="55"/>
        <v>0.79614056869015182</v>
      </c>
      <c r="DZ40" s="18">
        <f t="shared" si="55"/>
        <v>0.79629953156310029</v>
      </c>
      <c r="EA40" s="18">
        <f t="shared" si="55"/>
        <v>0.79645671831456322</v>
      </c>
      <c r="EB40" s="18">
        <f t="shared" si="56"/>
        <v>0.79661215854656553</v>
      </c>
      <c r="EC40" s="18">
        <f t="shared" si="56"/>
        <v>0.79676588120694347</v>
      </c>
      <c r="ED40" s="18">
        <f t="shared" si="56"/>
        <v>0.79691791460731731</v>
      </c>
      <c r="EE40" s="18">
        <f t="shared" si="56"/>
        <v>0.79706828644047389</v>
      </c>
      <c r="EF40" s="18">
        <f t="shared" si="56"/>
        <v>0.79721702379718307</v>
      </c>
      <c r="EG40" s="18">
        <f t="shared" si="56"/>
        <v>0.79736415318246856</v>
      </c>
      <c r="EH40" s="18">
        <f t="shared" si="56"/>
        <v>0.79750970053135295</v>
      </c>
      <c r="EI40" s="18">
        <f t="shared" si="56"/>
        <v>0.79765369122409957</v>
      </c>
      <c r="EJ40" s="18">
        <f t="shared" si="56"/>
        <v>0.79779615010096594</v>
      </c>
      <c r="EK40" s="18">
        <f t="shared" si="56"/>
        <v>0.79793710147648977</v>
      </c>
      <c r="EL40" s="18">
        <f t="shared" si="57"/>
        <v>0.79807656915332392</v>
      </c>
      <c r="EM40" s="18">
        <f t="shared" si="57"/>
        <v>0.79821457643563631</v>
      </c>
      <c r="EN40" s="18">
        <f t="shared" si="57"/>
        <v>0.79835114614209124</v>
      </c>
      <c r="EO40" s="18">
        <f t="shared" si="57"/>
        <v>0.7984863006184274</v>
      </c>
      <c r="EP40" s="18">
        <f t="shared" si="57"/>
        <v>0.79862006174964661</v>
      </c>
      <c r="EQ40" s="18">
        <f t="shared" si="57"/>
        <v>0.7987524509718279</v>
      </c>
      <c r="ER40" s="18">
        <f t="shared" si="57"/>
        <v>0.79888348928357866</v>
      </c>
      <c r="ES40" s="18">
        <f t="shared" si="57"/>
        <v>0.79901319725713904</v>
      </c>
      <c r="ET40" s="18">
        <f t="shared" si="57"/>
        <v>0.79914159504914828</v>
      </c>
      <c r="EU40" s="18">
        <f t="shared" si="57"/>
        <v>0.79926870241108705</v>
      </c>
      <c r="EV40" s="18">
        <f t="shared" si="57"/>
        <v>0.79939453869940658</v>
      </c>
    </row>
    <row r="41" spans="1:152">
      <c r="A41" s="22">
        <v>0.15</v>
      </c>
      <c r="B41" s="18">
        <f t="shared" si="43"/>
        <v>0.70777624607131484</v>
      </c>
      <c r="C41" s="18">
        <f t="shared" si="43"/>
        <v>0.70974035466568364</v>
      </c>
      <c r="D41" s="18">
        <f t="shared" si="43"/>
        <v>0.71162892062180738</v>
      </c>
      <c r="E41" s="18">
        <f t="shared" si="43"/>
        <v>0.71344621993807766</v>
      </c>
      <c r="F41" s="18">
        <f t="shared" si="43"/>
        <v>0.71519621187226368</v>
      </c>
      <c r="G41" s="18">
        <f t="shared" si="43"/>
        <v>0.71688256773611569</v>
      </c>
      <c r="H41" s="18">
        <f t="shared" si="43"/>
        <v>0.71850869660482997</v>
      </c>
      <c r="I41" s="18">
        <f t="shared" si="43"/>
        <v>0.72007776832025638</v>
      </c>
      <c r="J41" s="18">
        <f t="shared" si="43"/>
        <v>0.7215927341144609</v>
      </c>
      <c r="K41" s="18">
        <f t="shared" si="43"/>
        <v>0.7230563451359806</v>
      </c>
      <c r="L41" s="18">
        <f t="shared" si="44"/>
        <v>0.72447116912344978</v>
      </c>
      <c r="M41" s="18">
        <f t="shared" si="44"/>
        <v>0.72583960543919845</v>
      </c>
      <c r="N41" s="18">
        <f t="shared" si="44"/>
        <v>0.72716389864798758</v>
      </c>
      <c r="O41" s="18">
        <f t="shared" si="44"/>
        <v>0.72844615080252939</v>
      </c>
      <c r="P41" s="18">
        <f t="shared" si="44"/>
        <v>0.72968833257724175</v>
      </c>
      <c r="Q41" s="18">
        <f t="shared" si="44"/>
        <v>0.73089229337427075</v>
      </c>
      <c r="R41" s="18">
        <f t="shared" si="44"/>
        <v>0.73205977051078375</v>
      </c>
      <c r="S41" s="18">
        <f t="shared" si="44"/>
        <v>0.73319239758352006</v>
      </c>
      <c r="T41" s="18">
        <f t="shared" si="44"/>
        <v>0.73429171209529365</v>
      </c>
      <c r="U41" s="18">
        <f t="shared" si="44"/>
        <v>0.73535916241832022</v>
      </c>
      <c r="V41" s="18">
        <f t="shared" si="45"/>
        <v>0.73639611416068884</v>
      </c>
      <c r="W41" s="18">
        <f t="shared" si="45"/>
        <v>0.73740385599482161</v>
      </c>
      <c r="X41" s="18">
        <f t="shared" si="45"/>
        <v>0.7383836050002287</v>
      </c>
      <c r="Y41" s="18">
        <f t="shared" si="45"/>
        <v>0.73933651156713143</v>
      </c>
      <c r="Z41" s="18">
        <f t="shared" si="45"/>
        <v>0.74026366390249609</v>
      </c>
      <c r="AA41" s="18">
        <f t="shared" si="45"/>
        <v>0.74116609217558449</v>
      </c>
      <c r="AB41" s="18">
        <f t="shared" si="45"/>
        <v>0.74204477233622324</v>
      </c>
      <c r="AC41" s="18">
        <f t="shared" si="45"/>
        <v>0.74290062963554648</v>
      </c>
      <c r="AD41" s="18">
        <f t="shared" si="45"/>
        <v>0.74373454187591292</v>
      </c>
      <c r="AE41" s="18">
        <f t="shared" si="45"/>
        <v>0.74454734241399156</v>
      </c>
      <c r="AF41" s="18">
        <f t="shared" si="46"/>
        <v>0.74533982293861822</v>
      </c>
      <c r="AG41" s="18">
        <f t="shared" si="46"/>
        <v>0.74611273604288375</v>
      </c>
      <c r="AH41" s="18">
        <f t="shared" si="46"/>
        <v>0.74686679760802077</v>
      </c>
      <c r="AI41" s="18">
        <f t="shared" si="46"/>
        <v>0.74760268901496174</v>
      </c>
      <c r="AJ41" s="18">
        <f t="shared" si="46"/>
        <v>0.74832105919792791</v>
      </c>
      <c r="AK41" s="18">
        <f t="shared" si="46"/>
        <v>0.74902252655305968</v>
      </c>
      <c r="AL41" s="18">
        <f t="shared" si="46"/>
        <v>0.74970768071388605</v>
      </c>
      <c r="AM41" s="18">
        <f t="shared" si="46"/>
        <v>0.75037708420434857</v>
      </c>
      <c r="AN41" s="18">
        <f t="shared" si="46"/>
        <v>0.75103127397911884</v>
      </c>
      <c r="AO41" s="18">
        <f t="shared" si="46"/>
        <v>0.75167076286007384</v>
      </c>
      <c r="AP41" s="18">
        <f t="shared" si="47"/>
        <v>0.75229604087700774</v>
      </c>
      <c r="AQ41" s="18">
        <f t="shared" si="47"/>
        <v>0.75290757651994311</v>
      </c>
      <c r="AR41" s="18">
        <f t="shared" si="47"/>
        <v>0.75350581790977111</v>
      </c>
      <c r="AS41" s="18">
        <f t="shared" si="47"/>
        <v>0.75409119389336632</v>
      </c>
      <c r="AT41" s="18">
        <f t="shared" si="47"/>
        <v>0.75466411506879982</v>
      </c>
      <c r="AU41" s="18">
        <f t="shared" si="47"/>
        <v>0.75522497474580341</v>
      </c>
      <c r="AV41" s="18">
        <f t="shared" si="47"/>
        <v>0.7557741498462025</v>
      </c>
      <c r="AW41" s="18">
        <f t="shared" si="47"/>
        <v>0.75631200174865532</v>
      </c>
      <c r="AX41" s="18">
        <f t="shared" si="47"/>
        <v>0.7568388770816703</v>
      </c>
      <c r="AY41" s="18">
        <f t="shared" si="47"/>
        <v>0.7573551084685638</v>
      </c>
      <c r="AZ41" s="18">
        <f t="shared" si="48"/>
        <v>0.75786101522771943</v>
      </c>
      <c r="BA41" s="18">
        <f t="shared" si="48"/>
        <v>0.75835690403124822</v>
      </c>
      <c r="BB41" s="18">
        <f t="shared" si="48"/>
        <v>0.75884306952490377</v>
      </c>
      <c r="BC41" s="18">
        <f t="shared" si="48"/>
        <v>0.75931979491188639</v>
      </c>
      <c r="BD41" s="18">
        <f t="shared" si="48"/>
        <v>0.7597873525029657</v>
      </c>
      <c r="BE41" s="18">
        <f t="shared" si="48"/>
        <v>0.76024600423516719</v>
      </c>
      <c r="BF41" s="18">
        <f t="shared" si="48"/>
        <v>0.76069600216110067</v>
      </c>
      <c r="BG41" s="18">
        <f t="shared" si="48"/>
        <v>0.76113758891084848</v>
      </c>
      <c r="BH41" s="18">
        <f t="shared" si="48"/>
        <v>0.76157099812819362</v>
      </c>
      <c r="BI41" s="18">
        <f t="shared" si="48"/>
        <v>0.76199645488283529</v>
      </c>
      <c r="BJ41" s="18">
        <f t="shared" si="49"/>
        <v>0.76241417606011974</v>
      </c>
      <c r="BK41" s="18">
        <f t="shared" si="49"/>
        <v>0.76282437072970533</v>
      </c>
      <c r="BL41" s="18">
        <f t="shared" si="49"/>
        <v>0.76322724049447699</v>
      </c>
      <c r="BM41" s="18">
        <f t="shared" si="49"/>
        <v>0.76362297982093397</v>
      </c>
      <c r="BN41" s="18">
        <f t="shared" si="49"/>
        <v>0.76401177635218998</v>
      </c>
      <c r="BO41" s="18">
        <f t="shared" si="49"/>
        <v>0.76439381120464167</v>
      </c>
      <c r="BP41" s="18">
        <f t="shared" si="49"/>
        <v>0.7647692592492924</v>
      </c>
      <c r="BQ41" s="18">
        <f t="shared" si="49"/>
        <v>0.76513828937864992</v>
      </c>
      <c r="BR41" s="18">
        <f t="shared" si="49"/>
        <v>0.7655010647600522</v>
      </c>
      <c r="BS41" s="18">
        <f t="shared" si="49"/>
        <v>0.7658577430762209</v>
      </c>
      <c r="BT41" s="18">
        <f t="shared" si="50"/>
        <v>0.76620847675378678</v>
      </c>
      <c r="BU41" s="18">
        <f t="shared" si="50"/>
        <v>0.76655341318048376</v>
      </c>
      <c r="BV41" s="18">
        <f t="shared" si="50"/>
        <v>0.76689269491166112</v>
      </c>
      <c r="BW41" s="18">
        <f t="shared" si="50"/>
        <v>0.76722645986672178</v>
      </c>
      <c r="BX41" s="18">
        <f t="shared" si="50"/>
        <v>0.76755484151605569</v>
      </c>
      <c r="BY41" s="18">
        <f t="shared" si="50"/>
        <v>0.7678779690590003</v>
      </c>
      <c r="BZ41" s="18">
        <f t="shared" si="50"/>
        <v>0.76819596759332665</v>
      </c>
      <c r="CA41" s="18">
        <f t="shared" si="50"/>
        <v>0.76850895827671872</v>
      </c>
      <c r="CB41" s="18">
        <f t="shared" si="50"/>
        <v>0.76881705848068282</v>
      </c>
      <c r="CC41" s="18">
        <f t="shared" si="50"/>
        <v>0.7691203819372987</v>
      </c>
      <c r="CD41" s="18">
        <f t="shared" si="51"/>
        <v>0.76941903887919727</v>
      </c>
      <c r="CE41" s="18">
        <f t="shared" si="51"/>
        <v>0.76971313617312798</v>
      </c>
      <c r="CF41" s="18">
        <f t="shared" si="51"/>
        <v>0.77000277744745371</v>
      </c>
      <c r="CG41" s="18">
        <f t="shared" si="51"/>
        <v>0.77028806321389487</v>
      </c>
      <c r="CH41" s="18">
        <f t="shared" si="51"/>
        <v>0.77056909098382187</v>
      </c>
      <c r="CI41" s="18">
        <f t="shared" si="51"/>
        <v>0.77084595537937972</v>
      </c>
      <c r="CJ41" s="18">
        <f t="shared" si="51"/>
        <v>0.77111874823970872</v>
      </c>
      <c r="CK41" s="18">
        <f t="shared" si="51"/>
        <v>0.77138755872251474</v>
      </c>
      <c r="CL41" s="18">
        <f t="shared" si="51"/>
        <v>0.77165247340122201</v>
      </c>
      <c r="CM41" s="18">
        <f t="shared" si="51"/>
        <v>0.77191357635793345</v>
      </c>
      <c r="CN41" s="18">
        <f t="shared" si="52"/>
        <v>0.77217094927240626</v>
      </c>
      <c r="CO41" s="18">
        <f t="shared" si="52"/>
        <v>0.77242467150724126</v>
      </c>
      <c r="CP41" s="18">
        <f t="shared" si="52"/>
        <v>0.77267482018947287</v>
      </c>
      <c r="CQ41" s="18">
        <f t="shared" si="52"/>
        <v>0.77292147028873615</v>
      </c>
      <c r="CR41" s="18">
        <f t="shared" si="52"/>
        <v>0.7731646946921763</v>
      </c>
      <c r="CS41" s="18">
        <f t="shared" si="52"/>
        <v>0.7734045642762587</v>
      </c>
      <c r="CT41" s="18">
        <f t="shared" si="52"/>
        <v>0.77364114797562755</v>
      </c>
      <c r="CU41" s="18">
        <f t="shared" si="52"/>
        <v>0.77387451284915476</v>
      </c>
      <c r="CV41" s="18">
        <f t="shared" si="52"/>
        <v>0.77410472414331</v>
      </c>
      <c r="CW41" s="18">
        <f t="shared" si="52"/>
        <v>0.77433184535297994</v>
      </c>
      <c r="CX41" s="18">
        <f t="shared" si="53"/>
        <v>0.77455593827985414</v>
      </c>
      <c r="CY41" s="18">
        <f t="shared" si="53"/>
        <v>0.77477706308849181</v>
      </c>
      <c r="CZ41" s="18">
        <f t="shared" si="53"/>
        <v>0.77499527836017357</v>
      </c>
      <c r="DA41" s="18">
        <f t="shared" si="53"/>
        <v>0.77521064114464378</v>
      </c>
      <c r="DB41" s="18">
        <f t="shared" si="53"/>
        <v>0.77542320700983525</v>
      </c>
      <c r="DC41" s="18">
        <f t="shared" si="53"/>
        <v>0.77563303008966933</v>
      </c>
      <c r="DD41" s="18">
        <f t="shared" si="53"/>
        <v>0.77584016313001836</v>
      </c>
      <c r="DE41" s="18">
        <f t="shared" si="53"/>
        <v>0.77604465753291074</v>
      </c>
      <c r="DF41" s="18">
        <f t="shared" si="53"/>
        <v>0.77624656339905773</v>
      </c>
      <c r="DG41" s="18">
        <f t="shared" si="53"/>
        <v>0.77644592956877512</v>
      </c>
      <c r="DH41" s="18">
        <f t="shared" si="54"/>
        <v>0.77664280366137095</v>
      </c>
      <c r="DI41" s="18">
        <f t="shared" si="54"/>
        <v>0.7768372321130651</v>
      </c>
      <c r="DJ41" s="18">
        <f t="shared" si="54"/>
        <v>0.77702926021350371</v>
      </c>
      <c r="DK41" s="18">
        <f t="shared" si="54"/>
        <v>0.77721893214093085</v>
      </c>
      <c r="DL41" s="18">
        <f t="shared" si="54"/>
        <v>0.77740629099607239</v>
      </c>
      <c r="DM41" s="18">
        <f t="shared" si="54"/>
        <v>0.77759137883478779</v>
      </c>
      <c r="DN41" s="18">
        <f t="shared" si="54"/>
        <v>0.77777423669954282</v>
      </c>
      <c r="DO41" s="18">
        <f t="shared" si="54"/>
        <v>0.77795490464974981</v>
      </c>
      <c r="DP41" s="18">
        <f t="shared" si="54"/>
        <v>0.77813342179102585</v>
      </c>
      <c r="DQ41" s="18">
        <f t="shared" si="54"/>
        <v>0.77830982630341117</v>
      </c>
      <c r="DR41" s="18">
        <f t="shared" si="55"/>
        <v>0.77848415546859173</v>
      </c>
      <c r="DS41" s="18">
        <f t="shared" si="55"/>
        <v>0.77865644569616799</v>
      </c>
      <c r="DT41" s="18">
        <f t="shared" si="55"/>
        <v>0.77882673254900492</v>
      </c>
      <c r="DU41" s="18">
        <f t="shared" si="55"/>
        <v>0.77899505076770503</v>
      </c>
      <c r="DV41" s="18">
        <f t="shared" si="55"/>
        <v>0.77916143429423612</v>
      </c>
      <c r="DW41" s="18">
        <f t="shared" si="55"/>
        <v>0.77932591629474979</v>
      </c>
      <c r="DX41" s="18">
        <f t="shared" si="55"/>
        <v>0.77948852918162137</v>
      </c>
      <c r="DY41" s="18">
        <f t="shared" si="55"/>
        <v>0.7796493046347428</v>
      </c>
      <c r="DZ41" s="18">
        <f t="shared" si="55"/>
        <v>0.77980827362209881</v>
      </c>
      <c r="EA41" s="18">
        <f t="shared" si="55"/>
        <v>0.77996546641965203</v>
      </c>
      <c r="EB41" s="18">
        <f t="shared" si="56"/>
        <v>0.78012091263056571</v>
      </c>
      <c r="EC41" s="18">
        <f t="shared" si="56"/>
        <v>0.78027464120378998</v>
      </c>
      <c r="ED41" s="18">
        <f t="shared" si="56"/>
        <v>0.78042668045203345</v>
      </c>
      <c r="EE41" s="18">
        <f t="shared" si="56"/>
        <v>0.78057705806914879</v>
      </c>
      <c r="EF41" s="18">
        <f t="shared" si="56"/>
        <v>0.78072580114694745</v>
      </c>
      <c r="EG41" s="18">
        <f t="shared" si="56"/>
        <v>0.7808729361914728</v>
      </c>
      <c r="EH41" s="18">
        <f t="shared" si="56"/>
        <v>0.78101848913874505</v>
      </c>
      <c r="EI41" s="18">
        <f t="shared" si="56"/>
        <v>0.78116248537000377</v>
      </c>
      <c r="EJ41" s="18">
        <f t="shared" si="56"/>
        <v>0.78130494972646192</v>
      </c>
      <c r="EK41" s="18">
        <f t="shared" si="56"/>
        <v>0.78144590652359236</v>
      </c>
      <c r="EL41" s="18">
        <f t="shared" si="57"/>
        <v>0.78158537956496354</v>
      </c>
      <c r="EM41" s="18">
        <f t="shared" si="57"/>
        <v>0.7817233921556398</v>
      </c>
      <c r="EN41" s="18">
        <f t="shared" si="57"/>
        <v>0.78185996711516315</v>
      </c>
      <c r="EO41" s="18">
        <f t="shared" si="57"/>
        <v>0.78199512679013183</v>
      </c>
      <c r="EP41" s="18">
        <f t="shared" si="57"/>
        <v>0.78212889306638955</v>
      </c>
      <c r="EQ41" s="18">
        <f t="shared" si="57"/>
        <v>0.78226128738083933</v>
      </c>
      <c r="ER41" s="18">
        <f t="shared" si="57"/>
        <v>0.78239233073289705</v>
      </c>
      <c r="ES41" s="18">
        <f t="shared" si="57"/>
        <v>0.78252204369559364</v>
      </c>
      <c r="ET41" s="18">
        <f t="shared" si="57"/>
        <v>0.78265044642634374</v>
      </c>
      <c r="EU41" s="18">
        <f t="shared" si="57"/>
        <v>0.78277755867738785</v>
      </c>
      <c r="EV41" s="18">
        <f t="shared" si="57"/>
        <v>0.7829033998059215</v>
      </c>
    </row>
    <row r="42" spans="1:152">
      <c r="A42" s="23">
        <v>0.16</v>
      </c>
      <c r="B42" s="18">
        <f t="shared" si="43"/>
        <v>0.69165749035793067</v>
      </c>
      <c r="C42" s="18">
        <f t="shared" si="43"/>
        <v>0.69362167625128346</v>
      </c>
      <c r="D42" s="18">
        <f t="shared" si="43"/>
        <v>0.69551031653335349</v>
      </c>
      <c r="E42" s="18">
        <f t="shared" si="43"/>
        <v>0.69732768737081707</v>
      </c>
      <c r="F42" s="18">
        <f t="shared" si="43"/>
        <v>0.69907774817726342</v>
      </c>
      <c r="G42" s="18">
        <f t="shared" si="43"/>
        <v>0.7007641704089298</v>
      </c>
      <c r="H42" s="18">
        <f t="shared" si="43"/>
        <v>0.70239036327517967</v>
      </c>
      <c r="I42" s="18">
        <f t="shared" si="43"/>
        <v>0.70395949674261382</v>
      </c>
      <c r="J42" s="18">
        <f t="shared" si="43"/>
        <v>0.70547452215944684</v>
      </c>
      <c r="K42" s="18">
        <f t="shared" si="43"/>
        <v>0.70693819078248865</v>
      </c>
      <c r="L42" s="18">
        <f t="shared" si="44"/>
        <v>0.70835307045142937</v>
      </c>
      <c r="M42" s="18">
        <f t="shared" si="44"/>
        <v>0.70972156062302749</v>
      </c>
      <c r="N42" s="18">
        <f t="shared" si="44"/>
        <v>0.71104590595038064</v>
      </c>
      <c r="O42" s="18">
        <f t="shared" si="44"/>
        <v>0.71232820856892898</v>
      </c>
      <c r="P42" s="18">
        <f t="shared" si="44"/>
        <v>0.71357043923064756</v>
      </c>
      <c r="Q42" s="18">
        <f t="shared" si="44"/>
        <v>0.71477444741046725</v>
      </c>
      <c r="R42" s="18">
        <f t="shared" si="44"/>
        <v>0.71594197049392871</v>
      </c>
      <c r="S42" s="18">
        <f t="shared" si="44"/>
        <v>0.71707464214206285</v>
      </c>
      <c r="T42" s="18">
        <f t="shared" si="44"/>
        <v>0.7181739999181932</v>
      </c>
      <c r="U42" s="18">
        <f t="shared" si="44"/>
        <v>0.719241492251537</v>
      </c>
      <c r="V42" s="18">
        <f t="shared" si="45"/>
        <v>0.7202784848039282</v>
      </c>
      <c r="W42" s="18">
        <f t="shared" si="45"/>
        <v>0.72128626629850556</v>
      </c>
      <c r="X42" s="18">
        <f t="shared" si="45"/>
        <v>0.72226605386267806</v>
      </c>
      <c r="Y42" s="18">
        <f t="shared" si="45"/>
        <v>0.72321899793194167</v>
      </c>
      <c r="Z42" s="18">
        <f t="shared" si="45"/>
        <v>0.72414618675608999</v>
      </c>
      <c r="AA42" s="18">
        <f t="shared" si="45"/>
        <v>0.72504865054492784</v>
      </c>
      <c r="AB42" s="18">
        <f t="shared" si="45"/>
        <v>0.72592736528669088</v>
      </c>
      <c r="AC42" s="18">
        <f t="shared" si="45"/>
        <v>0.72678325626892759</v>
      </c>
      <c r="AD42" s="18">
        <f t="shared" si="45"/>
        <v>0.72761720132854302</v>
      </c>
      <c r="AE42" s="18">
        <f t="shared" si="45"/>
        <v>0.72843003385500338</v>
      </c>
      <c r="AF42" s="18">
        <f t="shared" si="46"/>
        <v>0.72922254556830246</v>
      </c>
      <c r="AG42" s="18">
        <f t="shared" si="46"/>
        <v>0.72999548909114964</v>
      </c>
      <c r="AH42" s="18">
        <f t="shared" si="46"/>
        <v>0.73074958033295179</v>
      </c>
      <c r="AI42" s="18">
        <f t="shared" si="46"/>
        <v>0.73148550070145735</v>
      </c>
      <c r="AJ42" s="18">
        <f t="shared" si="46"/>
        <v>0.73220389915642714</v>
      </c>
      <c r="AK42" s="18">
        <f t="shared" si="46"/>
        <v>0.73290539411833888</v>
      </c>
      <c r="AL42" s="18">
        <f t="shared" si="46"/>
        <v>0.73359057524392712</v>
      </c>
      <c r="AM42" s="18">
        <f t="shared" si="46"/>
        <v>0.7342600050792718</v>
      </c>
      <c r="AN42" s="18">
        <f t="shared" si="46"/>
        <v>0.73491422060017697</v>
      </c>
      <c r="AO42" s="18">
        <f t="shared" si="46"/>
        <v>0.73555373464870211</v>
      </c>
      <c r="AP42" s="18">
        <f t="shared" si="47"/>
        <v>0.73617903727392675</v>
      </c>
      <c r="AQ42" s="18">
        <f t="shared" si="47"/>
        <v>0.73679059698431149</v>
      </c>
      <c r="AR42" s="18">
        <f t="shared" si="47"/>
        <v>0.73738886191838326</v>
      </c>
      <c r="AS42" s="18">
        <f t="shared" si="47"/>
        <v>0.73797426093989449</v>
      </c>
      <c r="AT42" s="18">
        <f t="shared" si="47"/>
        <v>0.73854720466307555</v>
      </c>
      <c r="AU42" s="18">
        <f t="shared" si="47"/>
        <v>0.73910808641313719</v>
      </c>
      <c r="AV42" s="18">
        <f t="shared" si="47"/>
        <v>0.73965728312673917</v>
      </c>
      <c r="AW42" s="18">
        <f t="shared" si="47"/>
        <v>0.74019515619676168</v>
      </c>
      <c r="AX42" s="18">
        <f t="shared" si="47"/>
        <v>0.74072205226535504</v>
      </c>
      <c r="AY42" s="18">
        <f t="shared" si="47"/>
        <v>0.74123830396892643</v>
      </c>
      <c r="AZ42" s="18">
        <f t="shared" si="48"/>
        <v>0.74174423063842654</v>
      </c>
      <c r="BA42" s="18">
        <f t="shared" si="48"/>
        <v>0.74224013895803531</v>
      </c>
      <c r="BB42" s="18">
        <f t="shared" si="48"/>
        <v>0.74272632358510282</v>
      </c>
      <c r="BC42" s="18">
        <f t="shared" si="48"/>
        <v>0.74320306773397482</v>
      </c>
      <c r="BD42" s="18">
        <f t="shared" si="48"/>
        <v>0.74367064372613778</v>
      </c>
      <c r="BE42" s="18">
        <f t="shared" si="48"/>
        <v>0.74412931350892619</v>
      </c>
      <c r="BF42" s="18">
        <f t="shared" si="48"/>
        <v>0.74457932914486946</v>
      </c>
      <c r="BG42" s="18">
        <f t="shared" si="48"/>
        <v>0.74502093327359908</v>
      </c>
      <c r="BH42" s="18">
        <f t="shared" si="48"/>
        <v>0.74545435954809269</v>
      </c>
      <c r="BI42" s="18">
        <f t="shared" si="48"/>
        <v>0.74587983304690764</v>
      </c>
      <c r="BJ42" s="18">
        <f t="shared" si="49"/>
        <v>0.7462975706639261</v>
      </c>
      <c r="BK42" s="18">
        <f t="shared" si="49"/>
        <v>0.74670778147703409</v>
      </c>
      <c r="BL42" s="18">
        <f t="shared" si="49"/>
        <v>0.74711066709705098</v>
      </c>
      <c r="BM42" s="18">
        <f t="shared" si="49"/>
        <v>0.74750642199812944</v>
      </c>
      <c r="BN42" s="18">
        <f t="shared" si="49"/>
        <v>0.74789523383076795</v>
      </c>
      <c r="BO42" s="18">
        <f t="shared" si="49"/>
        <v>0.748277283718491</v>
      </c>
      <c r="BP42" s="18">
        <f t="shared" si="49"/>
        <v>0.74865274653918445</v>
      </c>
      <c r="BQ42" s="18">
        <f t="shared" si="49"/>
        <v>0.74902179119200274</v>
      </c>
      <c r="BR42" s="18">
        <f t="shared" si="49"/>
        <v>0.74938458085070536</v>
      </c>
      <c r="BS42" s="18">
        <f t="shared" si="49"/>
        <v>0.74974127320421979</v>
      </c>
      <c r="BT42" s="18">
        <f t="shared" si="50"/>
        <v>0.75009202068517566</v>
      </c>
      <c r="BU42" s="18">
        <f t="shared" si="50"/>
        <v>0.75043697068710746</v>
      </c>
      <c r="BV42" s="18">
        <f t="shared" si="50"/>
        <v>0.75077626577097489</v>
      </c>
      <c r="BW42" s="18">
        <f t="shared" si="50"/>
        <v>0.75111004386160851</v>
      </c>
      <c r="BX42" s="18">
        <f t="shared" si="50"/>
        <v>0.75143843843465141</v>
      </c>
      <c r="BY42" s="18">
        <f t="shared" si="50"/>
        <v>0.75176157869452565</v>
      </c>
      <c r="BZ42" s="18">
        <f t="shared" si="50"/>
        <v>0.75207958974392553</v>
      </c>
      <c r="CA42" s="18">
        <f t="shared" si="50"/>
        <v>0.75239259274530346</v>
      </c>
      <c r="CB42" s="18">
        <f t="shared" si="50"/>
        <v>0.75270070507478481</v>
      </c>
      <c r="CC42" s="18">
        <f t="shared" si="50"/>
        <v>0.75300404046892544</v>
      </c>
      <c r="CD42" s="18">
        <f t="shared" si="51"/>
        <v>0.75330270916469466</v>
      </c>
      <c r="CE42" s="18">
        <f t="shared" si="51"/>
        <v>0.75359681803304746</v>
      </c>
      <c r="CF42" s="18">
        <f t="shared" si="51"/>
        <v>0.75388647070642534</v>
      </c>
      <c r="CG42" s="18">
        <f t="shared" si="51"/>
        <v>0.75417176770050431</v>
      </c>
      <c r="CH42" s="18">
        <f t="shared" si="51"/>
        <v>0.75445280653049251</v>
      </c>
      <c r="CI42" s="18">
        <f t="shared" si="51"/>
        <v>0.75472968182225864</v>
      </c>
      <c r="CJ42" s="18">
        <f t="shared" si="51"/>
        <v>0.75500248541855763</v>
      </c>
      <c r="CK42" s="18">
        <f t="shared" si="51"/>
        <v>0.75527130648060403</v>
      </c>
      <c r="CL42" s="18">
        <f t="shared" si="51"/>
        <v>0.75553623158522965</v>
      </c>
      <c r="CM42" s="18">
        <f t="shared" si="51"/>
        <v>0.755797344817846</v>
      </c>
      <c r="CN42" s="18">
        <f t="shared" si="52"/>
        <v>0.75605472786142525</v>
      </c>
      <c r="CO42" s="18">
        <f t="shared" si="52"/>
        <v>0.75630846008169117</v>
      </c>
      <c r="CP42" s="18">
        <f t="shared" si="52"/>
        <v>0.75655861860871387</v>
      </c>
      <c r="CQ42" s="18">
        <f t="shared" si="52"/>
        <v>0.75680527841507894</v>
      </c>
      <c r="CR42" s="18">
        <f t="shared" si="52"/>
        <v>0.75704851239080007</v>
      </c>
      <c r="CS42" s="18">
        <f t="shared" si="52"/>
        <v>0.75728839141513205</v>
      </c>
      <c r="CT42" s="18">
        <f t="shared" si="52"/>
        <v>0.75752498442543181</v>
      </c>
      <c r="CU42" s="18">
        <f t="shared" si="52"/>
        <v>0.75775835848321083</v>
      </c>
      <c r="CV42" s="18">
        <f t="shared" si="52"/>
        <v>0.75798857883750603</v>
      </c>
      <c r="CW42" s="18">
        <f t="shared" si="52"/>
        <v>0.75821570898570345</v>
      </c>
      <c r="CX42" s="18">
        <f t="shared" si="53"/>
        <v>0.7584398107319249</v>
      </c>
      <c r="CY42" s="18">
        <f t="shared" si="53"/>
        <v>0.75866094424309716</v>
      </c>
      <c r="CZ42" s="18">
        <f t="shared" si="53"/>
        <v>0.75887916810280653</v>
      </c>
      <c r="DA42" s="18">
        <f t="shared" si="53"/>
        <v>0.7590945393630425</v>
      </c>
      <c r="DB42" s="18">
        <f t="shared" si="53"/>
        <v>0.759307113593925</v>
      </c>
      <c r="DC42" s="18">
        <f t="shared" si="53"/>
        <v>0.75951694493150557</v>
      </c>
      <c r="DD42" s="18">
        <f t="shared" si="53"/>
        <v>0.75972408612373254</v>
      </c>
      <c r="DE42" s="18">
        <f t="shared" si="53"/>
        <v>0.75992858857465728</v>
      </c>
      <c r="DF42" s="18">
        <f t="shared" si="53"/>
        <v>0.76013050238696289</v>
      </c>
      <c r="DG42" s="18">
        <f t="shared" si="53"/>
        <v>0.76032987640288707</v>
      </c>
      <c r="DH42" s="18">
        <f t="shared" si="54"/>
        <v>0.76052675824361227</v>
      </c>
      <c r="DI42" s="18">
        <f t="shared" si="54"/>
        <v>0.76072119434718566</v>
      </c>
      <c r="DJ42" s="18">
        <f t="shared" si="54"/>
        <v>0.76091323000503575</v>
      </c>
      <c r="DK42" s="18">
        <f t="shared" si="54"/>
        <v>0.76110290939714564</v>
      </c>
      <c r="DL42" s="18">
        <f t="shared" si="54"/>
        <v>0.76129027562593699</v>
      </c>
      <c r="DM42" s="18">
        <f t="shared" si="54"/>
        <v>0.76147537074892468</v>
      </c>
      <c r="DN42" s="18">
        <f t="shared" si="54"/>
        <v>0.76165823581018988</v>
      </c>
      <c r="DO42" s="18">
        <f t="shared" si="54"/>
        <v>0.76183891087072109</v>
      </c>
      <c r="DP42" s="18">
        <f t="shared" si="54"/>
        <v>0.76201743503767461</v>
      </c>
      <c r="DQ42" s="18">
        <f t="shared" si="54"/>
        <v>0.76219384649259336</v>
      </c>
      <c r="DR42" s="18">
        <f t="shared" si="55"/>
        <v>0.76236818251863048</v>
      </c>
      <c r="DS42" s="18">
        <f t="shared" si="55"/>
        <v>0.76254047952681936</v>
      </c>
      <c r="DT42" s="18">
        <f t="shared" si="55"/>
        <v>0.76271077308142465</v>
      </c>
      <c r="DU42" s="18">
        <f t="shared" si="55"/>
        <v>0.76287909792441599</v>
      </c>
      <c r="DV42" s="18">
        <f t="shared" si="55"/>
        <v>0.76304548799909688</v>
      </c>
      <c r="DW42" s="18">
        <f t="shared" si="55"/>
        <v>0.76320997647292455</v>
      </c>
      <c r="DX42" s="18">
        <f t="shared" si="55"/>
        <v>0.76337259575954963</v>
      </c>
      <c r="DY42" s="18">
        <f t="shared" si="55"/>
        <v>0.76353337754011097</v>
      </c>
      <c r="DZ42" s="18">
        <f t="shared" si="55"/>
        <v>0.7636923527838122</v>
      </c>
      <c r="EA42" s="18">
        <f t="shared" si="55"/>
        <v>0.76384955176780722</v>
      </c>
      <c r="EB42" s="18">
        <f t="shared" si="56"/>
        <v>0.76400500409642447</v>
      </c>
      <c r="EC42" s="18">
        <f t="shared" si="56"/>
        <v>0.76415873871975326</v>
      </c>
      <c r="ED42" s="18">
        <f t="shared" si="56"/>
        <v>0.76431078395161678</v>
      </c>
      <c r="EE42" s="18">
        <f t="shared" si="56"/>
        <v>0.76446116748695725</v>
      </c>
      <c r="EF42" s="18">
        <f t="shared" si="56"/>
        <v>0.76460991641865272</v>
      </c>
      <c r="EG42" s="18">
        <f t="shared" si="56"/>
        <v>0.76475705725378929</v>
      </c>
      <c r="EH42" s="18">
        <f t="shared" si="56"/>
        <v>0.76490261592940822</v>
      </c>
      <c r="EI42" s="18">
        <f t="shared" si="56"/>
        <v>0.76504661782774797</v>
      </c>
      <c r="EJ42" s="18">
        <f t="shared" si="56"/>
        <v>0.76518908779099892</v>
      </c>
      <c r="EK42" s="18">
        <f t="shared" si="56"/>
        <v>0.76533005013559108</v>
      </c>
      <c r="EL42" s="18">
        <f t="shared" si="57"/>
        <v>0.76546952866602969</v>
      </c>
      <c r="EM42" s="18">
        <f t="shared" si="57"/>
        <v>0.76560754668829611</v>
      </c>
      <c r="EN42" s="18">
        <f t="shared" si="57"/>
        <v>0.76574412702283057</v>
      </c>
      <c r="EO42" s="18">
        <f t="shared" si="57"/>
        <v>0.76587929201711091</v>
      </c>
      <c r="EP42" s="18">
        <f t="shared" si="57"/>
        <v>0.76601306355784182</v>
      </c>
      <c r="EQ42" s="18">
        <f t="shared" si="57"/>
        <v>0.76614546308277043</v>
      </c>
      <c r="ER42" s="18">
        <f t="shared" si="57"/>
        <v>0.76627651159213861</v>
      </c>
      <c r="ES42" s="18">
        <f t="shared" si="57"/>
        <v>0.76640622965978722</v>
      </c>
      <c r="ET42" s="18">
        <f t="shared" si="57"/>
        <v>0.76653463744392436</v>
      </c>
      <c r="EU42" s="18">
        <f t="shared" si="57"/>
        <v>0.76666175469756748</v>
      </c>
      <c r="EV42" s="18">
        <f t="shared" si="57"/>
        <v>0.76678760077867425</v>
      </c>
    </row>
    <row r="43" spans="1:152">
      <c r="A43" s="22">
        <v>0.17</v>
      </c>
      <c r="B43" s="18">
        <f t="shared" si="43"/>
        <v>0.67590546107624627</v>
      </c>
      <c r="C43" s="18">
        <f t="shared" si="43"/>
        <v>0.67786972606282914</v>
      </c>
      <c r="D43" s="18">
        <f t="shared" si="43"/>
        <v>0.67975844239608174</v>
      </c>
      <c r="E43" s="18">
        <f t="shared" si="43"/>
        <v>0.68157588641487199</v>
      </c>
      <c r="F43" s="18">
        <f t="shared" si="43"/>
        <v>0.68332601769222556</v>
      </c>
      <c r="G43" s="18">
        <f t="shared" si="43"/>
        <v>0.68501250783222078</v>
      </c>
      <c r="H43" s="18">
        <f t="shared" si="43"/>
        <v>0.68663876618150199</v>
      </c>
      <c r="I43" s="18">
        <f t="shared" si="43"/>
        <v>0.68820796283431729</v>
      </c>
      <c r="J43" s="18">
        <f t="shared" si="43"/>
        <v>0.68972304925772498</v>
      </c>
      <c r="K43" s="18">
        <f t="shared" si="43"/>
        <v>0.69118677681932239</v>
      </c>
      <c r="L43" s="18">
        <f t="shared" si="44"/>
        <v>0.69260171346219979</v>
      </c>
      <c r="M43" s="18">
        <f t="shared" si="44"/>
        <v>0.69397025873973694</v>
      </c>
      <c r="N43" s="18">
        <f t="shared" si="44"/>
        <v>0.69529465739541807</v>
      </c>
      <c r="O43" s="18">
        <f t="shared" si="44"/>
        <v>0.69657701164933161</v>
      </c>
      <c r="P43" s="18">
        <f t="shared" si="44"/>
        <v>0.69781929233281015</v>
      </c>
      <c r="Q43" s="18">
        <f t="shared" si="44"/>
        <v>0.69902334899525875</v>
      </c>
      <c r="R43" s="18">
        <f t="shared" si="44"/>
        <v>0.70019091909217868</v>
      </c>
      <c r="S43" s="18">
        <f t="shared" si="44"/>
        <v>0.70132363635038442</v>
      </c>
      <c r="T43" s="18">
        <f t="shared" si="44"/>
        <v>0.70242303839511355</v>
      </c>
      <c r="U43" s="18">
        <f t="shared" si="44"/>
        <v>0.70349057371390855</v>
      </c>
      <c r="V43" s="18">
        <f t="shared" si="45"/>
        <v>0.70452760802359504</v>
      </c>
      <c r="W43" s="18">
        <f t="shared" si="45"/>
        <v>0.70553543009920594</v>
      </c>
      <c r="X43" s="18">
        <f t="shared" si="45"/>
        <v>0.70651525711716101</v>
      </c>
      <c r="Y43" s="18">
        <f t="shared" si="45"/>
        <v>0.70746823955928162</v>
      </c>
      <c r="Z43" s="18">
        <f t="shared" si="45"/>
        <v>0.70839546571918266</v>
      </c>
      <c r="AA43" s="18">
        <f t="shared" si="45"/>
        <v>0.70929796584815319</v>
      </c>
      <c r="AB43" s="18">
        <f t="shared" si="45"/>
        <v>0.71017671597372967</v>
      </c>
      <c r="AC43" s="18">
        <f t="shared" si="45"/>
        <v>0.71103264142071976</v>
      </c>
      <c r="AD43" s="18">
        <f t="shared" si="45"/>
        <v>0.71186662006137691</v>
      </c>
      <c r="AE43" s="18">
        <f t="shared" si="45"/>
        <v>0.71267948531872605</v>
      </c>
      <c r="AF43" s="18">
        <f t="shared" si="46"/>
        <v>0.71347202894464157</v>
      </c>
      <c r="AG43" s="18">
        <f t="shared" si="46"/>
        <v>0.71424500359213949</v>
      </c>
      <c r="AH43" s="18">
        <f t="shared" si="46"/>
        <v>0.71499912519945441</v>
      </c>
      <c r="AI43" s="18">
        <f t="shared" si="46"/>
        <v>0.71573507520177382</v>
      </c>
      <c r="AJ43" s="18">
        <f t="shared" si="46"/>
        <v>0.7164535025849903</v>
      </c>
      <c r="AK43" s="18">
        <f t="shared" si="46"/>
        <v>0.7171550257944842</v>
      </c>
      <c r="AL43" s="18">
        <f t="shared" si="46"/>
        <v>0.71784023451073409</v>
      </c>
      <c r="AM43" s="18">
        <f t="shared" si="46"/>
        <v>0.71850969130247244</v>
      </c>
      <c r="AN43" s="18">
        <f t="shared" si="46"/>
        <v>0.71916393316712568</v>
      </c>
      <c r="AO43" s="18">
        <f t="shared" si="46"/>
        <v>0.71980347296740477</v>
      </c>
      <c r="AP43" s="18">
        <f t="shared" si="47"/>
        <v>0.72042880077212212</v>
      </c>
      <c r="AQ43" s="18">
        <f t="shared" si="47"/>
        <v>0.72104038510860391</v>
      </c>
      <c r="AR43" s="18">
        <f t="shared" si="47"/>
        <v>0.7216386741334232</v>
      </c>
      <c r="AS43" s="18">
        <f t="shared" si="47"/>
        <v>0.72222409672760102</v>
      </c>
      <c r="AT43" s="18">
        <f t="shared" si="47"/>
        <v>0.72279706352190276</v>
      </c>
      <c r="AU43" s="18">
        <f t="shared" si="47"/>
        <v>0.72335796785737716</v>
      </c>
      <c r="AV43" s="18">
        <f t="shared" si="47"/>
        <v>0.72390718668586251</v>
      </c>
      <c r="AW43" s="18">
        <f t="shared" si="47"/>
        <v>0.72444508141479147</v>
      </c>
      <c r="AX43" s="18">
        <f t="shared" si="47"/>
        <v>0.72497199870027274</v>
      </c>
      <c r="AY43" s="18">
        <f t="shared" si="47"/>
        <v>0.72548827119210813</v>
      </c>
      <c r="AZ43" s="18">
        <f t="shared" si="48"/>
        <v>0.72599421823410681</v>
      </c>
      <c r="BA43" s="18">
        <f t="shared" si="48"/>
        <v>0.72649014652279842</v>
      </c>
      <c r="BB43" s="18">
        <f t="shared" si="48"/>
        <v>0.72697635072739808</v>
      </c>
      <c r="BC43" s="18">
        <f t="shared" si="48"/>
        <v>0.72745311407365598</v>
      </c>
      <c r="BD43" s="18">
        <f t="shared" si="48"/>
        <v>0.72792070889402438</v>
      </c>
      <c r="BE43" s="18">
        <f t="shared" si="48"/>
        <v>0.72837939714638578</v>
      </c>
      <c r="BF43" s="18">
        <f t="shared" si="48"/>
        <v>0.72882943090341956</v>
      </c>
      <c r="BG43" s="18">
        <f t="shared" si="48"/>
        <v>0.72927105281452742</v>
      </c>
      <c r="BH43" s="18">
        <f t="shared" si="48"/>
        <v>0.72970449654209635</v>
      </c>
      <c r="BI43" s="18">
        <f t="shared" si="48"/>
        <v>0.73012998717374655</v>
      </c>
      <c r="BJ43" s="18">
        <f t="shared" si="49"/>
        <v>0.73054774161209401</v>
      </c>
      <c r="BK43" s="18">
        <f t="shared" si="49"/>
        <v>0.73095796894344423</v>
      </c>
      <c r="BL43" s="18">
        <f t="shared" si="49"/>
        <v>0.73136087078673462</v>
      </c>
      <c r="BM43" s="18">
        <f t="shared" si="49"/>
        <v>0.73175664162394904</v>
      </c>
      <c r="BN43" s="18">
        <f t="shared" si="49"/>
        <v>0.73214546911314216</v>
      </c>
      <c r="BO43" s="18">
        <f t="shared" si="49"/>
        <v>0.73252753438513185</v>
      </c>
      <c r="BP43" s="18">
        <f t="shared" si="49"/>
        <v>0.73290301232484611</v>
      </c>
      <c r="BQ43" s="18">
        <f t="shared" si="49"/>
        <v>0.73327207183824028</v>
      </c>
      <c r="BR43" s="18">
        <f t="shared" si="49"/>
        <v>0.7336348761056446</v>
      </c>
      <c r="BS43" s="18">
        <f t="shared" si="49"/>
        <v>0.73399158282233656</v>
      </c>
      <c r="BT43" s="18">
        <f t="shared" si="50"/>
        <v>0.73434234442708346</v>
      </c>
      <c r="BU43" s="18">
        <f t="shared" si="50"/>
        <v>0.73468730831935514</v>
      </c>
      <c r="BV43" s="18">
        <f t="shared" si="50"/>
        <v>0.73502661706585204</v>
      </c>
      <c r="BW43" s="18">
        <f t="shared" si="50"/>
        <v>0.73536040859695861</v>
      </c>
      <c r="BX43" s="18">
        <f t="shared" si="50"/>
        <v>0.73568881639369255</v>
      </c>
      <c r="BY43" s="18">
        <f t="shared" si="50"/>
        <v>0.73601196966567872</v>
      </c>
      <c r="BZ43" s="18">
        <f t="shared" si="50"/>
        <v>0.73632999352064932</v>
      </c>
      <c r="CA43" s="18">
        <f t="shared" si="50"/>
        <v>0.73664300912593539</v>
      </c>
      <c r="CB43" s="18">
        <f t="shared" si="50"/>
        <v>0.73695113386238864</v>
      </c>
      <c r="CC43" s="18">
        <f t="shared" si="50"/>
        <v>0.73725448147114503</v>
      </c>
      <c r="CD43" s="18">
        <f t="shared" si="51"/>
        <v>0.737553162193613</v>
      </c>
      <c r="CE43" s="18">
        <f t="shared" si="51"/>
        <v>0.73784728290505075</v>
      </c>
      <c r="CF43" s="18">
        <f t="shared" si="51"/>
        <v>0.73813694724207279</v>
      </c>
      <c r="CG43" s="18">
        <f t="shared" si="51"/>
        <v>0.7384222557244029</v>
      </c>
      <c r="CH43" s="18">
        <f t="shared" si="51"/>
        <v>0.73870330587117572</v>
      </c>
      <c r="CI43" s="18">
        <f t="shared" si="51"/>
        <v>0.73898019231207046</v>
      </c>
      <c r="CJ43" s="18">
        <f t="shared" si="51"/>
        <v>0.73925300689354034</v>
      </c>
      <c r="CK43" s="18">
        <f t="shared" si="51"/>
        <v>0.73952183878039024</v>
      </c>
      <c r="CL43" s="18">
        <f t="shared" si="51"/>
        <v>0.73978677455293784</v>
      </c>
      <c r="CM43" s="18">
        <f t="shared" si="51"/>
        <v>0.74004789829998119</v>
      </c>
      <c r="CN43" s="18">
        <f t="shared" si="52"/>
        <v>0.74030529170778114</v>
      </c>
      <c r="CO43" s="18">
        <f t="shared" si="52"/>
        <v>0.74055903414525759</v>
      </c>
      <c r="CP43" s="18">
        <f t="shared" si="52"/>
        <v>0.74080920274558648</v>
      </c>
      <c r="CQ43" s="18">
        <f t="shared" si="52"/>
        <v>0.74105587248437244</v>
      </c>
      <c r="CR43" s="18">
        <f t="shared" si="52"/>
        <v>0.74129911625456402</v>
      </c>
      <c r="CS43" s="18">
        <f t="shared" si="52"/>
        <v>0.74153900493827019</v>
      </c>
      <c r="CT43" s="18">
        <f t="shared" si="52"/>
        <v>0.74177560747562432</v>
      </c>
      <c r="CU43" s="18">
        <f t="shared" si="52"/>
        <v>0.7420089909308375</v>
      </c>
      <c r="CV43" s="18">
        <f t="shared" si="52"/>
        <v>0.7422392205555749</v>
      </c>
      <c r="CW43" s="18">
        <f t="shared" si="52"/>
        <v>0.74246635984977893</v>
      </c>
      <c r="CX43" s="18">
        <f t="shared" si="53"/>
        <v>0.74269047062006011</v>
      </c>
      <c r="CY43" s="18">
        <f t="shared" si="53"/>
        <v>0.74291161303576814</v>
      </c>
      <c r="CZ43" s="18">
        <f t="shared" si="53"/>
        <v>0.74312984568284846</v>
      </c>
      <c r="DA43" s="18">
        <f t="shared" si="53"/>
        <v>0.74334522561558769</v>
      </c>
      <c r="DB43" s="18">
        <f t="shared" si="53"/>
        <v>0.74355780840634345</v>
      </c>
      <c r="DC43" s="18">
        <f t="shared" si="53"/>
        <v>0.74376764819334751</v>
      </c>
      <c r="DD43" s="18">
        <f t="shared" si="53"/>
        <v>0.74397479772667185</v>
      </c>
      <c r="DE43" s="18">
        <f t="shared" si="53"/>
        <v>0.74417930841243807</v>
      </c>
      <c r="DF43" s="18">
        <f t="shared" si="53"/>
        <v>0.74438123035534665</v>
      </c>
      <c r="DG43" s="18">
        <f t="shared" si="53"/>
        <v>0.74458061239960194</v>
      </c>
      <c r="DH43" s="18">
        <f t="shared" si="54"/>
        <v>0.74477750216830418</v>
      </c>
      <c r="DI43" s="18">
        <f t="shared" si="54"/>
        <v>0.74497194610137052</v>
      </c>
      <c r="DJ43" s="18">
        <f t="shared" si="54"/>
        <v>0.74516398949205331</v>
      </c>
      <c r="DK43" s="18">
        <f t="shared" si="54"/>
        <v>0.74535367652211404</v>
      </c>
      <c r="DL43" s="18">
        <f t="shared" si="54"/>
        <v>0.74554105029571061</v>
      </c>
      <c r="DM43" s="18">
        <f t="shared" si="54"/>
        <v>0.74572615287205168</v>
      </c>
      <c r="DN43" s="18">
        <f t="shared" si="54"/>
        <v>0.74590902529687042</v>
      </c>
      <c r="DO43" s="18">
        <f t="shared" si="54"/>
        <v>0.74608970763276916</v>
      </c>
      <c r="DP43" s="18">
        <f t="shared" si="54"/>
        <v>0.74626823898847872</v>
      </c>
      <c r="DQ43" s="18">
        <f t="shared" si="54"/>
        <v>0.74644465754707934</v>
      </c>
      <c r="DR43" s="18">
        <f t="shared" si="55"/>
        <v>0.74661900059322561</v>
      </c>
      <c r="DS43" s="18">
        <f t="shared" si="55"/>
        <v>0.74679130453941711</v>
      </c>
      <c r="DT43" s="18">
        <f t="shared" si="55"/>
        <v>0.74696160495135056</v>
      </c>
      <c r="DU43" s="18">
        <f t="shared" si="55"/>
        <v>0.74712993657239468</v>
      </c>
      <c r="DV43" s="18">
        <f t="shared" si="55"/>
        <v>0.74729633334721957</v>
      </c>
      <c r="DW43" s="18">
        <f t="shared" si="55"/>
        <v>0.74746082844461825</v>
      </c>
      <c r="DX43" s="18">
        <f t="shared" si="55"/>
        <v>0.74762345427954646</v>
      </c>
      <c r="DY43" s="18">
        <f t="shared" si="55"/>
        <v>0.74778424253441889</v>
      </c>
      <c r="DZ43" s="18">
        <f t="shared" si="55"/>
        <v>0.74794322417968595</v>
      </c>
      <c r="EA43" s="18">
        <f t="shared" si="55"/>
        <v>0.74810042949372091</v>
      </c>
      <c r="EB43" s="18">
        <f t="shared" si="56"/>
        <v>0.74825588808204457</v>
      </c>
      <c r="EC43" s="18">
        <f t="shared" si="56"/>
        <v>0.74840962889591167</v>
      </c>
      <c r="ED43" s="18">
        <f t="shared" si="56"/>
        <v>0.74856168025028547</v>
      </c>
      <c r="EE43" s="18">
        <f t="shared" si="56"/>
        <v>0.74871206984122363</v>
      </c>
      <c r="EF43" s="18">
        <f t="shared" si="56"/>
        <v>0.74886082476269511</v>
      </c>
      <c r="EG43" s="18">
        <f t="shared" si="56"/>
        <v>0.74900797152285337</v>
      </c>
      <c r="EH43" s="18">
        <f t="shared" si="56"/>
        <v>0.74915353605978408</v>
      </c>
      <c r="EI43" s="18">
        <f t="shared" si="56"/>
        <v>0.74929754375674751</v>
      </c>
      <c r="EJ43" s="18">
        <f t="shared" si="56"/>
        <v>0.74944001945693495</v>
      </c>
      <c r="EK43" s="18">
        <f t="shared" si="56"/>
        <v>0.74958098747775526</v>
      </c>
      <c r="EL43" s="18">
        <f t="shared" si="57"/>
        <v>0.74972047162467215</v>
      </c>
      <c r="EM43" s="18">
        <f t="shared" si="57"/>
        <v>0.74985849520460568</v>
      </c>
      <c r="EN43" s="18">
        <f t="shared" si="57"/>
        <v>0.74999508103891477</v>
      </c>
      <c r="EO43" s="18">
        <f t="shared" si="57"/>
        <v>0.75013025147597723</v>
      </c>
      <c r="EP43" s="18">
        <f t="shared" si="57"/>
        <v>0.75026402840337925</v>
      </c>
      <c r="EQ43" s="18">
        <f t="shared" si="57"/>
        <v>0.75039643325973093</v>
      </c>
      <c r="ER43" s="18">
        <f t="shared" si="57"/>
        <v>0.75052748704611993</v>
      </c>
      <c r="ES43" s="18">
        <f t="shared" si="57"/>
        <v>0.75065721033721555</v>
      </c>
      <c r="ET43" s="18">
        <f t="shared" si="57"/>
        <v>0.75078562329203757</v>
      </c>
      <c r="EU43" s="18">
        <f t="shared" si="57"/>
        <v>0.75091274566439903</v>
      </c>
      <c r="EV43" s="18">
        <f t="shared" si="57"/>
        <v>0.75103859681303686</v>
      </c>
    </row>
    <row r="44" spans="1:152">
      <c r="A44" s="23">
        <v>0.18</v>
      </c>
      <c r="B44" s="18">
        <f t="shared" si="43"/>
        <v>0.66051180631417306</v>
      </c>
      <c r="C44" s="18">
        <f t="shared" si="43"/>
        <v>0.66247615222973</v>
      </c>
      <c r="D44" s="18">
        <f t="shared" si="43"/>
        <v>0.6643649463793041</v>
      </c>
      <c r="E44" s="18">
        <f t="shared" si="43"/>
        <v>0.66618246527795089</v>
      </c>
      <c r="F44" s="18">
        <f t="shared" si="43"/>
        <v>0.66793266866183287</v>
      </c>
      <c r="G44" s="18">
        <f t="shared" si="43"/>
        <v>0.66961922828630094</v>
      </c>
      <c r="H44" s="18">
        <f t="shared" si="43"/>
        <v>0.67124555363846672</v>
      </c>
      <c r="I44" s="18">
        <f t="shared" si="43"/>
        <v>0.67281481494318807</v>
      </c>
      <c r="J44" s="18">
        <f t="shared" si="43"/>
        <v>0.67432996378912591</v>
      </c>
      <c r="K44" s="18">
        <f t="shared" si="43"/>
        <v>0.67579375165723532</v>
      </c>
      <c r="L44" s="18">
        <f t="shared" si="44"/>
        <v>0.67720874659640784</v>
      </c>
      <c r="M44" s="18">
        <f t="shared" si="44"/>
        <v>0.67857734825888594</v>
      </c>
      <c r="N44" s="18">
        <f t="shared" si="44"/>
        <v>0.67990180148063917</v>
      </c>
      <c r="O44" s="18">
        <f t="shared" si="44"/>
        <v>0.68118420856836837</v>
      </c>
      <c r="P44" s="18">
        <f t="shared" si="44"/>
        <v>0.68242654043460593</v>
      </c>
      <c r="Q44" s="18">
        <f t="shared" si="44"/>
        <v>0.68363064670495943</v>
      </c>
      <c r="R44" s="18">
        <f t="shared" si="44"/>
        <v>0.68479826490651441</v>
      </c>
      <c r="S44" s="18">
        <f t="shared" si="44"/>
        <v>0.68593102883339596</v>
      </c>
      <c r="T44" s="18">
        <f t="shared" si="44"/>
        <v>0.68703047617419277</v>
      </c>
      <c r="U44" s="18">
        <f t="shared" si="44"/>
        <v>0.6880980554761259</v>
      </c>
      <c r="V44" s="18">
        <f t="shared" si="45"/>
        <v>0.68913513251228964</v>
      </c>
      <c r="W44" s="18">
        <f t="shared" si="45"/>
        <v>0.69014299611081475</v>
      </c>
      <c r="X44" s="18">
        <f t="shared" si="45"/>
        <v>0.6911228634982699</v>
      </c>
      <c r="Y44" s="18">
        <f t="shared" si="45"/>
        <v>0.69207588520387697</v>
      </c>
      <c r="Z44" s="18">
        <f t="shared" si="45"/>
        <v>0.6930031495660891</v>
      </c>
      <c r="AA44" s="18">
        <f t="shared" si="45"/>
        <v>0.69390568687864229</v>
      </c>
      <c r="AB44" s="18">
        <f t="shared" si="45"/>
        <v>0.69478447320928627</v>
      </c>
      <c r="AC44" s="18">
        <f t="shared" si="45"/>
        <v>0.69564043392095232</v>
      </c>
      <c r="AD44" s="18">
        <f t="shared" si="45"/>
        <v>0.69647444692206306</v>
      </c>
      <c r="AE44" s="18">
        <f t="shared" si="45"/>
        <v>0.69728734566998096</v>
      </c>
      <c r="AF44" s="18">
        <f t="shared" si="46"/>
        <v>0.69807992194920099</v>
      </c>
      <c r="AG44" s="18">
        <f t="shared" si="46"/>
        <v>0.69885292844374891</v>
      </c>
      <c r="AH44" s="18">
        <f t="shared" si="46"/>
        <v>0.69960708112135661</v>
      </c>
      <c r="AI44" s="18">
        <f t="shared" si="46"/>
        <v>0.70034306144528702</v>
      </c>
      <c r="AJ44" s="18">
        <f t="shared" si="46"/>
        <v>0.70106151842817144</v>
      </c>
      <c r="AK44" s="18">
        <f t="shared" si="46"/>
        <v>0.70176307054087039</v>
      </c>
      <c r="AL44" s="18">
        <f t="shared" si="46"/>
        <v>0.70244830748815779</v>
      </c>
      <c r="AM44" s="18">
        <f t="shared" si="46"/>
        <v>0.70311779186194423</v>
      </c>
      <c r="AN44" s="18">
        <f t="shared" si="46"/>
        <v>0.703772060681781</v>
      </c>
      <c r="AO44" s="18">
        <f t="shared" si="46"/>
        <v>0.70441162683150904</v>
      </c>
      <c r="AP44" s="18">
        <f t="shared" si="47"/>
        <v>0.70503698040013196</v>
      </c>
      <c r="AQ44" s="18">
        <f t="shared" si="47"/>
        <v>0.70564858993427981</v>
      </c>
      <c r="AR44" s="18">
        <f t="shared" si="47"/>
        <v>0.70624690360898956</v>
      </c>
      <c r="AS44" s="18">
        <f t="shared" si="47"/>
        <v>0.70683235032295311</v>
      </c>
      <c r="AT44" s="18">
        <f t="shared" si="47"/>
        <v>0.7074053407238533</v>
      </c>
      <c r="AU44" s="18">
        <f t="shared" si="47"/>
        <v>0.70796626816894526</v>
      </c>
      <c r="AV44" s="18">
        <f t="shared" si="47"/>
        <v>0.70851550962559773</v>
      </c>
      <c r="AW44" s="18">
        <f t="shared" si="47"/>
        <v>0.70905342651613368</v>
      </c>
      <c r="AX44" s="18">
        <f t="shared" si="47"/>
        <v>0.70958036551094428</v>
      </c>
      <c r="AY44" s="18">
        <f t="shared" si="47"/>
        <v>0.71009665927353649</v>
      </c>
      <c r="AZ44" s="18">
        <f t="shared" si="48"/>
        <v>0.71060262716087708</v>
      </c>
      <c r="BA44" s="18">
        <f t="shared" si="48"/>
        <v>0.71109857588213155</v>
      </c>
      <c r="BB44" s="18">
        <f t="shared" si="48"/>
        <v>0.71158480011865555</v>
      </c>
      <c r="BC44" s="18">
        <f t="shared" si="48"/>
        <v>0.71206158310786838</v>
      </c>
      <c r="BD44" s="18">
        <f t="shared" si="48"/>
        <v>0.71252919719344254</v>
      </c>
      <c r="BE44" s="18">
        <f t="shared" si="48"/>
        <v>0.71298790434405335</v>
      </c>
      <c r="BF44" s="18">
        <f t="shared" si="48"/>
        <v>0.71343795664276588</v>
      </c>
      <c r="BG44" s="18">
        <f t="shared" si="48"/>
        <v>0.71387959674897905</v>
      </c>
      <c r="BH44" s="18">
        <f t="shared" si="48"/>
        <v>0.71431305833470693</v>
      </c>
      <c r="BI44" s="18">
        <f t="shared" si="48"/>
        <v>0.71473856649684342</v>
      </c>
      <c r="BJ44" s="18">
        <f t="shared" si="49"/>
        <v>0.71515633814694102</v>
      </c>
      <c r="BK44" s="18">
        <f t="shared" si="49"/>
        <v>0.71556658237991977</v>
      </c>
      <c r="BL44" s="18">
        <f t="shared" si="49"/>
        <v>0.71596950082302391</v>
      </c>
      <c r="BM44" s="18">
        <f t="shared" si="49"/>
        <v>0.7163652879662501</v>
      </c>
      <c r="BN44" s="18">
        <f t="shared" si="49"/>
        <v>0.71675413147538436</v>
      </c>
      <c r="BO44" s="18">
        <f t="shared" si="49"/>
        <v>0.71713621248870796</v>
      </c>
      <c r="BP44" s="18">
        <f t="shared" si="49"/>
        <v>0.71751170589835345</v>
      </c>
      <c r="BQ44" s="18">
        <f t="shared" si="49"/>
        <v>0.7178807806172357</v>
      </c>
      <c r="BR44" s="18">
        <f t="shared" si="49"/>
        <v>0.71824359983240804</v>
      </c>
      <c r="BS44" s="18">
        <f t="shared" si="49"/>
        <v>0.71860032124564488</v>
      </c>
      <c r="BT44" s="18">
        <f t="shared" si="50"/>
        <v>0.71895109730199436</v>
      </c>
      <c r="BU44" s="18">
        <f t="shared" si="50"/>
        <v>0.71929607540699914</v>
      </c>
      <c r="BV44" s="18">
        <f t="shared" si="50"/>
        <v>0.71963539813323352</v>
      </c>
      <c r="BW44" s="18">
        <f t="shared" si="50"/>
        <v>0.71996920341676474</v>
      </c>
      <c r="BX44" s="18">
        <f t="shared" si="50"/>
        <v>0.72029762474410997</v>
      </c>
      <c r="BY44" s="18">
        <f t="shared" si="50"/>
        <v>0.72062079133021761</v>
      </c>
      <c r="BZ44" s="18">
        <f t="shared" si="50"/>
        <v>0.72093882828797462</v>
      </c>
      <c r="CA44" s="18">
        <f t="shared" si="50"/>
        <v>0.72125185678970383</v>
      </c>
      <c r="CB44" s="18">
        <f t="shared" si="50"/>
        <v>0.7215599942210934</v>
      </c>
      <c r="CC44" s="18">
        <f t="shared" si="50"/>
        <v>0.72186335432796556</v>
      </c>
      <c r="CD44" s="18">
        <f t="shared" si="51"/>
        <v>0.72216204735627021</v>
      </c>
      <c r="CE44" s="18">
        <f t="shared" si="51"/>
        <v>0.72245618018566959</v>
      </c>
      <c r="CF44" s="18">
        <f t="shared" si="51"/>
        <v>0.72274585645704759</v>
      </c>
      <c r="CG44" s="18">
        <f t="shared" si="51"/>
        <v>0.72303117669426964</v>
      </c>
      <c r="CH44" s="18">
        <f t="shared" si="51"/>
        <v>0.72331223842048831</v>
      </c>
      <c r="CI44" s="18">
        <f t="shared" si="51"/>
        <v>0.72358913626928179</v>
      </c>
      <c r="CJ44" s="18">
        <f t="shared" si="51"/>
        <v>0.72386196209088693</v>
      </c>
      <c r="CK44" s="18">
        <f t="shared" si="51"/>
        <v>0.72413080505378247</v>
      </c>
      <c r="CL44" s="18">
        <f t="shared" si="51"/>
        <v>0.72439575174185344</v>
      </c>
      <c r="CM44" s="18">
        <f t="shared" si="51"/>
        <v>0.72465688624736224</v>
      </c>
      <c r="CN44" s="18">
        <f t="shared" si="52"/>
        <v>0.72491429025993526</v>
      </c>
      <c r="CO44" s="18">
        <f t="shared" si="52"/>
        <v>0.72516804315176253</v>
      </c>
      <c r="CP44" s="18">
        <f t="shared" si="52"/>
        <v>0.72541822205919793</v>
      </c>
      <c r="CQ44" s="18">
        <f t="shared" si="52"/>
        <v>0.72566490196093481</v>
      </c>
      <c r="CR44" s="18">
        <f t="shared" si="52"/>
        <v>0.72590815575292533</v>
      </c>
      <c r="CS44" s="18">
        <f t="shared" si="52"/>
        <v>0.72614805432019891</v>
      </c>
      <c r="CT44" s="18">
        <f t="shared" si="52"/>
        <v>0.72638466660572898</v>
      </c>
      <c r="CU44" s="18">
        <f t="shared" si="52"/>
        <v>0.72661805967648974</v>
      </c>
      <c r="CV44" s="18">
        <f t="shared" si="52"/>
        <v>0.72684829878683499</v>
      </c>
      <c r="CW44" s="18">
        <f t="shared" si="52"/>
        <v>0.72707544743932329</v>
      </c>
      <c r="CX44" s="18">
        <f t="shared" si="53"/>
        <v>0.72729956744311164</v>
      </c>
      <c r="CY44" s="18">
        <f t="shared" si="53"/>
        <v>0.72752071897002868</v>
      </c>
      <c r="CZ44" s="18">
        <f t="shared" si="53"/>
        <v>0.72773896060843357</v>
      </c>
      <c r="DA44" s="18">
        <f t="shared" si="53"/>
        <v>0.72795434941496384</v>
      </c>
      <c r="DB44" s="18">
        <f t="shared" si="53"/>
        <v>0.72816694096426671</v>
      </c>
      <c r="DC44" s="18">
        <f t="shared" si="53"/>
        <v>0.72837678939680417</v>
      </c>
      <c r="DD44" s="18">
        <f t="shared" si="53"/>
        <v>0.72858394746482202</v>
      </c>
      <c r="DE44" s="18">
        <f t="shared" si="53"/>
        <v>0.72878846657655927</v>
      </c>
      <c r="DF44" s="18">
        <f t="shared" si="53"/>
        <v>0.72899039683878097</v>
      </c>
      <c r="DG44" s="18">
        <f t="shared" si="53"/>
        <v>0.72918978709770421</v>
      </c>
      <c r="DH44" s="18">
        <f t="shared" si="54"/>
        <v>0.72938668497839088</v>
      </c>
      <c r="DI44" s="18">
        <f t="shared" si="54"/>
        <v>0.72958113692267168</v>
      </c>
      <c r="DJ44" s="18">
        <f t="shared" si="54"/>
        <v>0.72977318822566495</v>
      </c>
      <c r="DK44" s="18">
        <f t="shared" si="54"/>
        <v>0.72996288307095269</v>
      </c>
      <c r="DL44" s="18">
        <f t="shared" si="54"/>
        <v>0.73015026456446874</v>
      </c>
      <c r="DM44" s="18">
        <f t="shared" si="54"/>
        <v>0.73033537476715427</v>
      </c>
      <c r="DN44" s="18">
        <f t="shared" si="54"/>
        <v>0.73051825472643406</v>
      </c>
      <c r="DO44" s="18">
        <f t="shared" si="54"/>
        <v>0.73069894450656048</v>
      </c>
      <c r="DP44" s="18">
        <f t="shared" si="54"/>
        <v>0.73087748321787616</v>
      </c>
      <c r="DQ44" s="18">
        <f t="shared" si="54"/>
        <v>0.73105390904503431</v>
      </c>
      <c r="DR44" s="18">
        <f t="shared" si="55"/>
        <v>0.73122825927422563</v>
      </c>
      <c r="DS44" s="18">
        <f t="shared" si="55"/>
        <v>0.73140057031944994</v>
      </c>
      <c r="DT44" s="18">
        <f t="shared" si="55"/>
        <v>0.73157087774786933</v>
      </c>
      <c r="DU44" s="18">
        <f t="shared" si="55"/>
        <v>0.73173921630428396</v>
      </c>
      <c r="DV44" s="18">
        <f t="shared" si="55"/>
        <v>0.73190561993476255</v>
      </c>
      <c r="DW44" s="18">
        <f t="shared" si="55"/>
        <v>0.7320701218094644</v>
      </c>
      <c r="DX44" s="18">
        <f t="shared" si="55"/>
        <v>0.73223275434468105</v>
      </c>
      <c r="DY44" s="18">
        <f t="shared" si="55"/>
        <v>0.73239354922413236</v>
      </c>
      <c r="DZ44" s="18">
        <f t="shared" si="55"/>
        <v>0.73255253741954507</v>
      </c>
      <c r="EA44" s="18">
        <f t="shared" si="55"/>
        <v>0.73270974921053955</v>
      </c>
      <c r="EB44" s="18">
        <f t="shared" si="56"/>
        <v>0.73286521420385642</v>
      </c>
      <c r="EC44" s="18">
        <f t="shared" si="56"/>
        <v>0.73301896135194344</v>
      </c>
      <c r="ED44" s="18">
        <f t="shared" si="56"/>
        <v>0.7331710189709304</v>
      </c>
      <c r="EE44" s="18">
        <f t="shared" si="56"/>
        <v>0.73332141475801582</v>
      </c>
      <c r="EF44" s="18">
        <f t="shared" si="56"/>
        <v>0.73347017580828522</v>
      </c>
      <c r="EG44" s="18">
        <f t="shared" si="56"/>
        <v>0.73361732863098428</v>
      </c>
      <c r="EH44" s="18">
        <f t="shared" si="56"/>
        <v>0.73376289916526694</v>
      </c>
      <c r="EI44" s="18">
        <f t="shared" si="56"/>
        <v>0.73390691279543974</v>
      </c>
      <c r="EJ44" s="18">
        <f t="shared" si="56"/>
        <v>0.73404939436571714</v>
      </c>
      <c r="EK44" s="18">
        <f t="shared" si="56"/>
        <v>0.73419036819451011</v>
      </c>
      <c r="EL44" s="18">
        <f t="shared" si="57"/>
        <v>0.73432985808826301</v>
      </c>
      <c r="EM44" s="18">
        <f t="shared" si="57"/>
        <v>0.73446788735485635</v>
      </c>
      <c r="EN44" s="18">
        <f t="shared" si="57"/>
        <v>0.7346044788165893</v>
      </c>
      <c r="EO44" s="18">
        <f t="shared" si="57"/>
        <v>0.73473965482276016</v>
      </c>
      <c r="EP44" s="18">
        <f t="shared" si="57"/>
        <v>0.73487343726185717</v>
      </c>
      <c r="EQ44" s="18">
        <f t="shared" si="57"/>
        <v>0.73500584757337362</v>
      </c>
      <c r="ER44" s="18">
        <f t="shared" si="57"/>
        <v>0.73513690675926258</v>
      </c>
      <c r="ES44" s="18">
        <f t="shared" si="57"/>
        <v>0.73526663539504078</v>
      </c>
      <c r="ET44" s="18">
        <f t="shared" si="57"/>
        <v>0.73539505364055879</v>
      </c>
      <c r="EU44" s="18">
        <f t="shared" si="57"/>
        <v>0.73552218125044322</v>
      </c>
      <c r="EV44" s="18">
        <f t="shared" si="57"/>
        <v>0.73564803758422881</v>
      </c>
    </row>
    <row r="45" spans="1:152">
      <c r="A45" s="22">
        <v>0.19</v>
      </c>
      <c r="B45" s="18">
        <f t="shared" si="43"/>
        <v>0.64546836417558529</v>
      </c>
      <c r="C45" s="18">
        <f t="shared" si="43"/>
        <v>0.6474327928983119</v>
      </c>
      <c r="D45" s="18">
        <f t="shared" si="43"/>
        <v>0.64932166667016433</v>
      </c>
      <c r="E45" s="18">
        <f t="shared" si="43"/>
        <v>0.65113926218647522</v>
      </c>
      <c r="F45" s="18">
        <f t="shared" si="43"/>
        <v>0.65288953935033012</v>
      </c>
      <c r="G45" s="18">
        <f t="shared" si="43"/>
        <v>0.65457617007186297</v>
      </c>
      <c r="H45" s="18">
        <f t="shared" si="43"/>
        <v>0.65620256398191257</v>
      </c>
      <c r="I45" s="18">
        <f t="shared" si="43"/>
        <v>0.65777189143897807</v>
      </c>
      <c r="J45" s="18">
        <f t="shared" si="43"/>
        <v>0.65928710415614467</v>
      </c>
      <c r="K45" s="18">
        <f t="shared" si="43"/>
        <v>0.66075095373035631</v>
      </c>
      <c r="L45" s="18">
        <f t="shared" si="44"/>
        <v>0.66216600831876116</v>
      </c>
      <c r="M45" s="18">
        <f t="shared" si="44"/>
        <v>0.66353466767475899</v>
      </c>
      <c r="N45" s="18">
        <f t="shared" si="44"/>
        <v>0.66485917672895067</v>
      </c>
      <c r="O45" s="18">
        <f t="shared" si="44"/>
        <v>0.66614163787666014</v>
      </c>
      <c r="P45" s="18">
        <f t="shared" si="44"/>
        <v>0.66738402211350345</v>
      </c>
      <c r="Q45" s="18">
        <f t="shared" si="44"/>
        <v>0.66858817914305946</v>
      </c>
      <c r="R45" s="18">
        <f t="shared" si="44"/>
        <v>0.66975584656565923</v>
      </c>
      <c r="S45" s="18">
        <f t="shared" si="44"/>
        <v>0.67088865824430066</v>
      </c>
      <c r="T45" s="18">
        <f t="shared" si="44"/>
        <v>0.67198815193239392</v>
      </c>
      <c r="U45" s="18">
        <f t="shared" si="44"/>
        <v>0.67305577623822355</v>
      </c>
      <c r="V45" s="18">
        <f t="shared" si="45"/>
        <v>0.67409289699245811</v>
      </c>
      <c r="W45" s="18">
        <f t="shared" si="45"/>
        <v>0.67510080307755915</v>
      </c>
      <c r="X45" s="18">
        <f t="shared" si="45"/>
        <v>0.67608071177140749</v>
      </c>
      <c r="Y45" s="18">
        <f t="shared" si="45"/>
        <v>0.6770337736517259</v>
      </c>
      <c r="Z45" s="18">
        <f t="shared" si="45"/>
        <v>0.67796107710284625</v>
      </c>
      <c r="AA45" s="18">
        <f t="shared" si="45"/>
        <v>0.67886365246193681</v>
      </c>
      <c r="AB45" s="18">
        <f t="shared" si="45"/>
        <v>0.67974247583789338</v>
      </c>
      <c r="AC45" s="18">
        <f t="shared" si="45"/>
        <v>0.68059847263265638</v>
      </c>
      <c r="AD45" s="18">
        <f t="shared" si="45"/>
        <v>0.68143252079165617</v>
      </c>
      <c r="AE45" s="18">
        <f t="shared" si="45"/>
        <v>0.6822454538073901</v>
      </c>
      <c r="AF45" s="18">
        <f t="shared" si="46"/>
        <v>0.68303806349773077</v>
      </c>
      <c r="AG45" s="18">
        <f t="shared" si="46"/>
        <v>0.68381110257843347</v>
      </c>
      <c r="AH45" s="18">
        <f t="shared" si="46"/>
        <v>0.6845652870474116</v>
      </c>
      <c r="AI45" s="18">
        <f t="shared" si="46"/>
        <v>0.68530129839665521</v>
      </c>
      <c r="AJ45" s="18">
        <f t="shared" si="46"/>
        <v>0.68601978566615496</v>
      </c>
      <c r="AK45" s="18">
        <f t="shared" si="46"/>
        <v>0.68672136735284306</v>
      </c>
      <c r="AL45" s="18">
        <f t="shared" si="46"/>
        <v>0.68740663318635231</v>
      </c>
      <c r="AM45" s="18">
        <f t="shared" si="46"/>
        <v>0.68807614578230969</v>
      </c>
      <c r="AN45" s="18">
        <f t="shared" si="46"/>
        <v>0.68873044218290436</v>
      </c>
      <c r="AO45" s="18">
        <f t="shared" si="46"/>
        <v>0.68937003529359786</v>
      </c>
      <c r="AP45" s="18">
        <f t="shared" si="47"/>
        <v>0.68999541522405394</v>
      </c>
      <c r="AQ45" s="18">
        <f t="shared" si="47"/>
        <v>0.69060705054065386</v>
      </c>
      <c r="AR45" s="18">
        <f t="shared" si="47"/>
        <v>0.69120538943732757</v>
      </c>
      <c r="AS45" s="18">
        <f t="shared" si="47"/>
        <v>0.69179086083084718</v>
      </c>
      <c r="AT45" s="18">
        <f t="shared" si="47"/>
        <v>0.69236387538620658</v>
      </c>
      <c r="AU45" s="18">
        <f t="shared" si="47"/>
        <v>0.69292482647724274</v>
      </c>
      <c r="AV45" s="18">
        <f t="shared" si="47"/>
        <v>0.69347409108721569</v>
      </c>
      <c r="AW45" s="18">
        <f t="shared" si="47"/>
        <v>0.694012030653684</v>
      </c>
      <c r="AX45" s="18">
        <f t="shared" si="47"/>
        <v>0.69453899186165291</v>
      </c>
      <c r="AY45" s="18">
        <f t="shared" si="47"/>
        <v>0.69505530738865273</v>
      </c>
      <c r="AZ45" s="18">
        <f t="shared" si="48"/>
        <v>0.69556129660511268</v>
      </c>
      <c r="BA45" s="18">
        <f t="shared" si="48"/>
        <v>0.6960572662331278</v>
      </c>
      <c r="BB45" s="18">
        <f t="shared" si="48"/>
        <v>0.69654351096647582</v>
      </c>
      <c r="BC45" s="18">
        <f t="shared" si="48"/>
        <v>0.69702031405451637</v>
      </c>
      <c r="BD45" s="18">
        <f t="shared" si="48"/>
        <v>0.69748794785240209</v>
      </c>
      <c r="BE45" s="18">
        <f t="shared" si="48"/>
        <v>0.69794667433985202</v>
      </c>
      <c r="BF45" s="18">
        <f t="shared" si="48"/>
        <v>0.69839674561055753</v>
      </c>
      <c r="BG45" s="18">
        <f t="shared" si="48"/>
        <v>0.69883840433414701</v>
      </c>
      <c r="BH45" s="18">
        <f t="shared" si="48"/>
        <v>0.69927188419248498</v>
      </c>
      <c r="BI45" s="18">
        <f t="shared" si="48"/>
        <v>0.69969741029195442</v>
      </c>
      <c r="BJ45" s="18">
        <f t="shared" si="49"/>
        <v>0.70011519955325152</v>
      </c>
      <c r="BK45" s="18">
        <f t="shared" si="49"/>
        <v>0.70052546108011071</v>
      </c>
      <c r="BL45" s="18">
        <f t="shared" si="49"/>
        <v>0.70092839650827621</v>
      </c>
      <c r="BM45" s="18">
        <f t="shared" si="49"/>
        <v>0.70132420033594312</v>
      </c>
      <c r="BN45" s="18">
        <f t="shared" si="49"/>
        <v>0.70171306023680891</v>
      </c>
      <c r="BO45" s="18">
        <f t="shared" si="49"/>
        <v>0.70209515735679007</v>
      </c>
      <c r="BP45" s="18">
        <f t="shared" si="49"/>
        <v>0.70247066659539226</v>
      </c>
      <c r="BQ45" s="18">
        <f t="shared" si="49"/>
        <v>0.70283975687265077</v>
      </c>
      <c r="BR45" s="18">
        <f t="shared" si="49"/>
        <v>0.70320259138249808</v>
      </c>
      <c r="BS45" s="18">
        <f t="shared" si="49"/>
        <v>0.70355932783335651</v>
      </c>
      <c r="BT45" s="18">
        <f t="shared" si="50"/>
        <v>0.70391011867670039</v>
      </c>
      <c r="BU45" s="18">
        <f t="shared" si="50"/>
        <v>0.70425511132428675</v>
      </c>
      <c r="BV45" s="18">
        <f t="shared" si="50"/>
        <v>0.70459444835469953</v>
      </c>
      <c r="BW45" s="18">
        <f t="shared" si="50"/>
        <v>0.70492826770982087</v>
      </c>
      <c r="BX45" s="18">
        <f t="shared" si="50"/>
        <v>0.70525670288179532</v>
      </c>
      <c r="BY45" s="18">
        <f t="shared" si="50"/>
        <v>0.70557988309101805</v>
      </c>
      <c r="BZ45" s="18">
        <f t="shared" si="50"/>
        <v>0.70589793345564988</v>
      </c>
      <c r="CA45" s="18">
        <f t="shared" si="50"/>
        <v>0.70621097515312237</v>
      </c>
      <c r="CB45" s="18">
        <f t="shared" si="50"/>
        <v>0.7065191255740717</v>
      </c>
      <c r="CC45" s="18">
        <f t="shared" si="50"/>
        <v>0.70682249846911493</v>
      </c>
      <c r="CD45" s="18">
        <f t="shared" si="51"/>
        <v>0.7071212040888496</v>
      </c>
      <c r="CE45" s="18">
        <f t="shared" si="51"/>
        <v>0.70741534931744354</v>
      </c>
      <c r="CF45" s="18">
        <f t="shared" si="51"/>
        <v>0.70770503780014948</v>
      </c>
      <c r="CG45" s="18">
        <f t="shared" si="51"/>
        <v>0.7079903700650706</v>
      </c>
      <c r="CH45" s="18">
        <f t="shared" si="51"/>
        <v>0.70827144363947026</v>
      </c>
      <c r="CI45" s="18">
        <f t="shared" si="51"/>
        <v>0.70854835316091591</v>
      </c>
      <c r="CJ45" s="18">
        <f t="shared" si="51"/>
        <v>0.70882119048351688</v>
      </c>
      <c r="CK45" s="18">
        <f t="shared" si="51"/>
        <v>0.70909004477951054</v>
      </c>
      <c r="CL45" s="18">
        <f t="shared" si="51"/>
        <v>0.7093550026364317</v>
      </c>
      <c r="CM45" s="18">
        <f t="shared" si="51"/>
        <v>0.70961614815008789</v>
      </c>
      <c r="CN45" s="18">
        <f t="shared" si="52"/>
        <v>0.70987356301354887</v>
      </c>
      <c r="CO45" s="18">
        <f t="shared" si="52"/>
        <v>0.71012732660235101</v>
      </c>
      <c r="CP45" s="18">
        <f t="shared" si="52"/>
        <v>0.71037751605609956</v>
      </c>
      <c r="CQ45" s="18">
        <f t="shared" si="52"/>
        <v>0.7106242063566488</v>
      </c>
      <c r="CR45" s="18">
        <f t="shared" si="52"/>
        <v>0.71086747040302367</v>
      </c>
      <c r="CS45" s="18">
        <f t="shared" si="52"/>
        <v>0.71110737908324173</v>
      </c>
      <c r="CT45" s="18">
        <f t="shared" si="52"/>
        <v>0.71134400134318276</v>
      </c>
      <c r="CU45" s="18">
        <f t="shared" si="52"/>
        <v>0.71157740425264848</v>
      </c>
      <c r="CV45" s="18">
        <f t="shared" si="52"/>
        <v>0.71180765306874305</v>
      </c>
      <c r="CW45" s="18">
        <f t="shared" si="52"/>
        <v>0.71203481129670221</v>
      </c>
      <c r="CX45" s="18">
        <f t="shared" si="53"/>
        <v>0.71225894074828833</v>
      </c>
      <c r="CY45" s="18">
        <f t="shared" si="53"/>
        <v>0.7124801015978669</v>
      </c>
      <c r="CZ45" s="18">
        <f t="shared" si="53"/>
        <v>0.71269835243626667</v>
      </c>
      <c r="DA45" s="18">
        <f t="shared" si="53"/>
        <v>0.71291375032253057</v>
      </c>
      <c r="DB45" s="18">
        <f t="shared" si="53"/>
        <v>0.71312635083364817</v>
      </c>
      <c r="DC45" s="18">
        <f t="shared" si="53"/>
        <v>0.7133362081123642</v>
      </c>
      <c r="DD45" s="18">
        <f t="shared" si="53"/>
        <v>0.71354337491314801</v>
      </c>
      <c r="DE45" s="18">
        <f t="shared" si="53"/>
        <v>0.71374790264640586</v>
      </c>
      <c r="DF45" s="18">
        <f t="shared" si="53"/>
        <v>0.71394984142101503</v>
      </c>
      <c r="DG45" s="18">
        <f t="shared" si="53"/>
        <v>0.71414924008525171</v>
      </c>
      <c r="DH45" s="18">
        <f t="shared" si="54"/>
        <v>0.71434614626618531</v>
      </c>
      <c r="DI45" s="18">
        <f t="shared" si="54"/>
        <v>0.71454060640760431</v>
      </c>
      <c r="DJ45" s="18">
        <f t="shared" si="54"/>
        <v>0.7147326658065366</v>
      </c>
      <c r="DK45" s="18">
        <f t="shared" si="54"/>
        <v>0.71492236864842684</v>
      </c>
      <c r="DL45" s="18">
        <f t="shared" si="54"/>
        <v>0.71510975804102572</v>
      </c>
      <c r="DM45" s="18">
        <f t="shared" si="54"/>
        <v>0.71529487604704756</v>
      </c>
      <c r="DN45" s="18">
        <f t="shared" si="54"/>
        <v>0.71547776371564764</v>
      </c>
      <c r="DO45" s="18">
        <f t="shared" si="54"/>
        <v>0.71565846111276721</v>
      </c>
      <c r="DP45" s="18">
        <f t="shared" si="54"/>
        <v>0.71583700735039746</v>
      </c>
      <c r="DQ45" s="18">
        <f t="shared" si="54"/>
        <v>0.71601344061480132</v>
      </c>
      <c r="DR45" s="18">
        <f t="shared" si="55"/>
        <v>0.71618779819374145</v>
      </c>
      <c r="DS45" s="18">
        <f t="shared" si="55"/>
        <v>0.71636011650275266</v>
      </c>
      <c r="DT45" s="18">
        <f t="shared" si="55"/>
        <v>0.71653043111049619</v>
      </c>
      <c r="DU45" s="18">
        <f t="shared" si="55"/>
        <v>0.71669877676323679</v>
      </c>
      <c r="DV45" s="18">
        <f t="shared" si="55"/>
        <v>0.71686518740847471</v>
      </c>
      <c r="DW45" s="18">
        <f t="shared" si="55"/>
        <v>0.71702969621776713</v>
      </c>
      <c r="DX45" s="18">
        <f t="shared" si="55"/>
        <v>0.71719233560877216</v>
      </c>
      <c r="DY45" s="18">
        <f t="shared" si="55"/>
        <v>0.71735313726654537</v>
      </c>
      <c r="DZ45" s="18">
        <f t="shared" si="55"/>
        <v>0.71751213216411902</v>
      </c>
      <c r="EA45" s="18">
        <f t="shared" si="55"/>
        <v>0.71766935058239012</v>
      </c>
      <c r="EB45" s="18">
        <f t="shared" si="56"/>
        <v>0.71782482212934695</v>
      </c>
      <c r="EC45" s="18">
        <f t="shared" si="56"/>
        <v>0.71797857575865798</v>
      </c>
      <c r="ED45" s="18">
        <f t="shared" si="56"/>
        <v>0.71813063978764691</v>
      </c>
      <c r="EE45" s="18">
        <f t="shared" si="56"/>
        <v>0.71828104191467967</v>
      </c>
      <c r="EF45" s="18">
        <f t="shared" si="56"/>
        <v>0.71842980923598376</v>
      </c>
      <c r="EG45" s="18">
        <f t="shared" si="56"/>
        <v>0.71857696826192241</v>
      </c>
      <c r="EH45" s="18">
        <f t="shared" si="56"/>
        <v>0.71872254493274346</v>
      </c>
      <c r="EI45" s="18">
        <f t="shared" si="56"/>
        <v>0.71886656463382304</v>
      </c>
      <c r="EJ45" s="18">
        <f t="shared" si="56"/>
        <v>0.71900905221042333</v>
      </c>
      <c r="EK45" s="18">
        <f t="shared" si="56"/>
        <v>0.71915003198198002</v>
      </c>
      <c r="EL45" s="18">
        <f t="shared" si="57"/>
        <v>0.71928952775594135</v>
      </c>
      <c r="EM45" s="18">
        <f t="shared" si="57"/>
        <v>0.71942756284117004</v>
      </c>
      <c r="EN45" s="18">
        <f t="shared" si="57"/>
        <v>0.71956416006092783</v>
      </c>
      <c r="EO45" s="18">
        <f t="shared" si="57"/>
        <v>0.7196993417654548</v>
      </c>
      <c r="EP45" s="18">
        <f t="shared" si="57"/>
        <v>0.71983312984416181</v>
      </c>
      <c r="EQ45" s="18">
        <f t="shared" si="57"/>
        <v>0.71996554573744642</v>
      </c>
      <c r="ER45" s="18">
        <f t="shared" si="57"/>
        <v>0.72009661044814643</v>
      </c>
      <c r="ES45" s="18">
        <f t="shared" si="57"/>
        <v>0.72022634455264634</v>
      </c>
      <c r="ET45" s="18">
        <f t="shared" si="57"/>
        <v>0.72035476821164635</v>
      </c>
      <c r="EU45" s="18">
        <f t="shared" si="57"/>
        <v>0.72048190118060607</v>
      </c>
      <c r="EV45" s="18">
        <f t="shared" si="57"/>
        <v>0.72060776281987615</v>
      </c>
    </row>
    <row r="46" spans="1:152">
      <c r="A46" s="23">
        <v>0.2</v>
      </c>
      <c r="B46" s="18">
        <f t="shared" ref="B46:K55" si="58">ABS(Ct_Na+10^-pH-Kw*10^pH-Ct_A*Ka_1*10^pH/(1+Ka_1*10^pH+Ka_1*Ka_2*10^(2*pH))-2*Ct_A*Ka_1*Ka_2*10^(2*pH)/(1+Ka_1*10^pH+Ka_1*Ka_2*10^(2*pH)))</f>
        <v>0.63076715845282461</v>
      </c>
      <c r="C46" s="18">
        <f t="shared" si="58"/>
        <v>0.63273167190434132</v>
      </c>
      <c r="D46" s="18">
        <f t="shared" si="58"/>
        <v>0.63462062714618439</v>
      </c>
      <c r="E46" s="18">
        <f t="shared" si="58"/>
        <v>0.63643830105814658</v>
      </c>
      <c r="F46" s="18">
        <f t="shared" si="58"/>
        <v>0.63818865371411004</v>
      </c>
      <c r="G46" s="18">
        <f t="shared" si="58"/>
        <v>0.63987535718258393</v>
      </c>
      <c r="H46" s="18">
        <f t="shared" si="58"/>
        <v>0.64150182124146959</v>
      </c>
      <c r="I46" s="18">
        <f t="shared" si="58"/>
        <v>0.64307121638600839</v>
      </c>
      <c r="J46" s="18">
        <f t="shared" si="58"/>
        <v>0.64458649445659744</v>
      </c>
      <c r="K46" s="18">
        <f t="shared" si="58"/>
        <v>0.64605040716886153</v>
      </c>
      <c r="L46" s="18">
        <f t="shared" ref="L46:U55" si="59">ABS(Ct_Na+10^-pH-Kw*10^pH-Ct_A*Ka_1*10^pH/(1+Ka_1*10^pH+Ka_1*Ka_2*10^(2*pH))-2*Ct_A*Ka_1*Ka_2*10^(2*pH)/(1+Ka_1*10^pH+Ka_1*Ka_2*10^(2*pH)))</f>
        <v>0.64746552279071679</v>
      </c>
      <c r="M46" s="18">
        <f t="shared" si="59"/>
        <v>0.64883424117906863</v>
      </c>
      <c r="N46" s="18">
        <f t="shared" si="59"/>
        <v>0.65015880736134457</v>
      </c>
      <c r="O46" s="18">
        <f t="shared" si="59"/>
        <v>0.65144132382354825</v>
      </c>
      <c r="P46" s="18">
        <f t="shared" si="59"/>
        <v>0.65268376164630804</v>
      </c>
      <c r="Q46" s="18">
        <f t="shared" si="59"/>
        <v>0.65388797061298298</v>
      </c>
      <c r="R46" s="18">
        <f t="shared" si="59"/>
        <v>0.65505568839884953</v>
      </c>
      <c r="S46" s="18">
        <f t="shared" si="59"/>
        <v>0.65618854893737688</v>
      </c>
      <c r="T46" s="18">
        <f t="shared" si="59"/>
        <v>0.65728809004830036</v>
      </c>
      <c r="U46" s="18">
        <f t="shared" si="59"/>
        <v>0.65835576040238553</v>
      </c>
      <c r="V46" s="18">
        <f t="shared" ref="V46:AE55" si="60">ABS(Ct_Na+10^-pH-Kw*10^pH-Ct_A*Ka_1*10^pH/(1+Ka_1*10^pH+Ka_1*Ka_2*10^(2*pH))-2*Ct_A*Ka_1*Ka_2*10^(2*pH)/(1+Ka_1*10^pH+Ka_1*Ka_2*10^(2*pH)))</f>
        <v>0.65939292588921117</v>
      </c>
      <c r="W46" s="18">
        <f t="shared" si="60"/>
        <v>0.66040087544683035</v>
      </c>
      <c r="X46" s="18">
        <f t="shared" si="60"/>
        <v>0.6613808264056269</v>
      </c>
      <c r="Y46" s="18">
        <f t="shared" si="60"/>
        <v>0.66233392939294955</v>
      </c>
      <c r="Z46" s="18">
        <f t="shared" si="60"/>
        <v>0.66326127284007419</v>
      </c>
      <c r="AA46" s="18">
        <f t="shared" si="60"/>
        <v>0.66416388712860897</v>
      </c>
      <c r="AB46" s="18">
        <f t="shared" si="60"/>
        <v>0.66504274840955058</v>
      </c>
      <c r="AC46" s="18">
        <f t="shared" si="60"/>
        <v>0.6658987821247534</v>
      </c>
      <c r="AD46" s="18">
        <f t="shared" si="60"/>
        <v>0.66673286625751538</v>
      </c>
      <c r="AE46" s="18">
        <f t="shared" si="60"/>
        <v>0.66754583433628323</v>
      </c>
      <c r="AF46" s="18">
        <f t="shared" ref="AF46:AO55" si="61">ABS(Ct_Na+10^-pH-Kw*10^pH-Ct_A*Ka_1*10^pH/(1+Ka_1*10^pH+Ka_1*Ka_2*10^(2*pH))-2*Ct_A*Ka_1*Ka_2*10^(2*pH)/(1+Ka_1*10^pH+Ka_1*Ka_2*10^(2*pH)))</f>
        <v>0.6683384782130819</v>
      </c>
      <c r="AG46" s="18">
        <f t="shared" si="61"/>
        <v>0.66911155063613259</v>
      </c>
      <c r="AH46" s="18">
        <f t="shared" si="61"/>
        <v>0.66986576763423056</v>
      </c>
      <c r="AI46" s="18">
        <f t="shared" si="61"/>
        <v>0.67060181072876013</v>
      </c>
      <c r="AJ46" s="18">
        <f t="shared" si="61"/>
        <v>0.67132032898770544</v>
      </c>
      <c r="AK46" s="18">
        <f t="shared" si="61"/>
        <v>0.67202194093467571</v>
      </c>
      <c r="AL46" s="18">
        <f t="shared" si="61"/>
        <v>0.67270723632473972</v>
      </c>
      <c r="AM46" s="18">
        <f t="shared" si="61"/>
        <v>0.67337677779779082</v>
      </c>
      <c r="AN46" s="18">
        <f t="shared" si="61"/>
        <v>0.67403110241918152</v>
      </c>
      <c r="AO46" s="18">
        <f t="shared" si="61"/>
        <v>0.67467072311649612</v>
      </c>
      <c r="AP46" s="18">
        <f t="shared" ref="AP46:AY55" si="62">ABS(Ct_Na+10^-pH-Kw*10^pH-Ct_A*Ka_1*10^pH/(1+Ka_1*10^pH+Ka_1*Ka_2*10^(2*pH))-2*Ct_A*Ka_1*Ka_2*10^(2*pH)/(1+Ka_1*10^pH+Ka_1*Ka_2*10^(2*pH)))</f>
        <v>0.6752961300205369</v>
      </c>
      <c r="AQ46" s="18">
        <f t="shared" si="62"/>
        <v>0.67590779171789572</v>
      </c>
      <c r="AR46" s="18">
        <f t="shared" si="62"/>
        <v>0.67650615642183354</v>
      </c>
      <c r="AS46" s="18">
        <f t="shared" si="62"/>
        <v>0.6770916530676222</v>
      </c>
      <c r="AT46" s="18">
        <f t="shared" si="62"/>
        <v>0.67766469233796844</v>
      </c>
      <c r="AU46" s="18">
        <f t="shared" si="62"/>
        <v>0.67822566762367598</v>
      </c>
      <c r="AV46" s="18">
        <f t="shared" si="62"/>
        <v>0.67877495592426462</v>
      </c>
      <c r="AW46" s="18">
        <f t="shared" si="62"/>
        <v>0.67931291869288224</v>
      </c>
      <c r="AX46" s="18">
        <f t="shared" si="62"/>
        <v>0.67983990262948724</v>
      </c>
      <c r="AY46" s="18">
        <f t="shared" si="62"/>
        <v>0.68035624042595877</v>
      </c>
      <c r="AZ46" s="18">
        <f t="shared" ref="AZ46:BI55" si="63">ABS(Ct_Na+10^-pH-Kw*10^pH-Ct_A*Ka_1*10^pH/(1+Ka_1*10^pH+Ka_1*Ka_2*10^(2*pH))-2*Ct_A*Ka_1*Ka_2*10^(2*pH)/(1+Ka_1*10^pH+Ka_1*Ka_2*10^(2*pH)))</f>
        <v>0.68086225146650103</v>
      </c>
      <c r="BA46" s="18">
        <f t="shared" si="63"/>
        <v>0.68135824248643839</v>
      </c>
      <c r="BB46" s="18">
        <f t="shared" si="63"/>
        <v>0.68184450819225939</v>
      </c>
      <c r="BC46" s="18">
        <f t="shared" si="63"/>
        <v>0.68232133184554011</v>
      </c>
      <c r="BD46" s="18">
        <f t="shared" si="63"/>
        <v>0.68278898581318093</v>
      </c>
      <c r="BE46" s="18">
        <f t="shared" si="63"/>
        <v>0.68324773208619993</v>
      </c>
      <c r="BF46" s="18">
        <f t="shared" si="63"/>
        <v>0.68369782276916191</v>
      </c>
      <c r="BG46" s="18">
        <f t="shared" si="63"/>
        <v>0.6841395005421621</v>
      </c>
      <c r="BH46" s="18">
        <f t="shared" si="63"/>
        <v>0.68457299909714375</v>
      </c>
      <c r="BI46" s="18">
        <f t="shared" si="63"/>
        <v>0.68499854355019918</v>
      </c>
      <c r="BJ46" s="18">
        <f t="shared" ref="BJ46:BS55" si="64">ABS(Ct_Na+10^-pH-Kw*10^pH-Ct_A*Ka_1*10^pH/(1+Ka_1*10^pH+Ka_1*Ka_2*10^(2*pH))-2*Ct_A*Ka_1*Ka_2*10^(2*pH)/(1+Ka_1*10^pH+Ka_1*Ka_2*10^(2*pH)))</f>
        <v>0.68541635083138064</v>
      </c>
      <c r="BK46" s="18">
        <f t="shared" si="64"/>
        <v>0.68582663005344191</v>
      </c>
      <c r="BL46" s="18">
        <f t="shared" si="64"/>
        <v>0.68622958286082358</v>
      </c>
      <c r="BM46" s="18">
        <f t="shared" si="64"/>
        <v>0.68662540376010983</v>
      </c>
      <c r="BN46" s="18">
        <f t="shared" si="64"/>
        <v>0.68701428043309276</v>
      </c>
      <c r="BO46" s="18">
        <f t="shared" si="64"/>
        <v>0.68739639403350228</v>
      </c>
      <c r="BP46" s="18">
        <f t="shared" si="64"/>
        <v>0.68777191946838745</v>
      </c>
      <c r="BQ46" s="18">
        <f t="shared" si="64"/>
        <v>0.68814102566506941</v>
      </c>
      <c r="BR46" s="18">
        <f t="shared" si="64"/>
        <v>0.68850387582451944</v>
      </c>
      <c r="BS46" s="18">
        <f t="shared" si="64"/>
        <v>0.68886062766196199</v>
      </c>
      <c r="BT46" s="18">
        <f t="shared" ref="BT46:CC55" si="65">ABS(Ct_Na+10^-pH-Kw*10^pH-Ct_A*Ka_1*10^pH/(1+Ka_1*10^pH+Ka_1*Ka_2*10^(2*pH))-2*Ct_A*Ka_1*Ka_2*10^(2*pH)/(1+Ka_1*10^pH+Ka_1*Ka_2*10^(2*pH)))</f>
        <v>0.68921143363544712</v>
      </c>
      <c r="BU46" s="18">
        <f t="shared" si="65"/>
        <v>0.68955644116308956</v>
      </c>
      <c r="BV46" s="18">
        <f t="shared" si="65"/>
        <v>0.68989579282962299</v>
      </c>
      <c r="BW46" s="18">
        <f t="shared" si="65"/>
        <v>0.69022962658287956</v>
      </c>
      <c r="BX46" s="18">
        <f t="shared" si="65"/>
        <v>0.69055807592076091</v>
      </c>
      <c r="BY46" s="18">
        <f t="shared" si="65"/>
        <v>0.69088127006923639</v>
      </c>
      <c r="BZ46" s="18">
        <f t="shared" si="65"/>
        <v>0.69119933415186285</v>
      </c>
      <c r="CA46" s="18">
        <f t="shared" si="65"/>
        <v>0.69151238935129844</v>
      </c>
      <c r="CB46" s="18">
        <f t="shared" si="65"/>
        <v>0.69182055306324264</v>
      </c>
      <c r="CC46" s="18">
        <f t="shared" si="65"/>
        <v>0.69212393904321889</v>
      </c>
      <c r="CD46" s="18">
        <f t="shared" ref="CD46:CM55" si="66">ABS(Ct_Na+10^-pH-Kw*10^pH-Ct_A*Ka_1*10^pH/(1+Ka_1*10^pH+Ka_1*Ka_2*10^(2*pH))-2*Ct_A*Ka_1*Ka_2*10^(2*pH)/(1+Ka_1*10^pH+Ka_1*Ka_2*10^(2*pH)))</f>
        <v>0.69242265754658017</v>
      </c>
      <c r="CE46" s="18">
        <f t="shared" si="66"/>
        <v>0.69271681546210384</v>
      </c>
      <c r="CF46" s="18">
        <f t="shared" si="66"/>
        <v>0.6930065164395135</v>
      </c>
      <c r="CG46" s="18">
        <f t="shared" si="66"/>
        <v>0.69329186101124773</v>
      </c>
      <c r="CH46" s="18">
        <f t="shared" si="66"/>
        <v>0.69357294670877701</v>
      </c>
      <c r="CI46" s="18">
        <f t="shared" si="66"/>
        <v>0.69384986817375049</v>
      </c>
      <c r="CJ46" s="18">
        <f t="shared" si="66"/>
        <v>0.69412271726423891</v>
      </c>
      <c r="CK46" s="18">
        <f t="shared" si="66"/>
        <v>0.6943915831563261</v>
      </c>
      <c r="CL46" s="18">
        <f t="shared" si="66"/>
        <v>0.69465655244128155</v>
      </c>
      <c r="CM46" s="18">
        <f t="shared" si="66"/>
        <v>0.69491770921853968</v>
      </c>
      <c r="CN46" s="18">
        <f t="shared" ref="CN46:CW55" si="67">ABS(Ct_Na+10^-pH-Kw*10^pH-Ct_A*Ka_1*10^pH/(1+Ka_1*10^pH+Ka_1*Ka_2*10^(2*pH))-2*Ct_A*Ka_1*Ka_2*10^(2*pH)/(1+Ka_1*10^pH+Ka_1*Ka_2*10^(2*pH)))</f>
        <v>0.6951751351846942</v>
      </c>
      <c r="CO46" s="18">
        <f t="shared" si="67"/>
        <v>0.69542890971870486</v>
      </c>
      <c r="CP46" s="18">
        <f t="shared" si="67"/>
        <v>0.69567910996350391</v>
      </c>
      <c r="CQ46" s="18">
        <f t="shared" si="67"/>
        <v>0.69592581090417993</v>
      </c>
      <c r="CR46" s="18">
        <f t="shared" si="67"/>
        <v>0.69616908544290212</v>
      </c>
      <c r="CS46" s="18">
        <f t="shared" si="67"/>
        <v>0.69640900447074539</v>
      </c>
      <c r="CT46" s="18">
        <f t="shared" si="67"/>
        <v>0.69664563693656345</v>
      </c>
      <c r="CU46" s="18">
        <f t="shared" si="67"/>
        <v>0.69687904991305061</v>
      </c>
      <c r="CV46" s="18">
        <f t="shared" si="67"/>
        <v>0.69710930866012577</v>
      </c>
      <c r="CW46" s="18">
        <f t="shared" si="67"/>
        <v>0.69733647668576371</v>
      </c>
      <c r="CX46" s="18">
        <f t="shared" ref="CX46:DG55" si="68">ABS(Ct_Na+10^-pH-Kw*10^pH-Ct_A*Ka_1*10^pH/(1+Ka_1*10^pH+Ka_1*Ka_2*10^(2*pH))-2*Ct_A*Ka_1*Ka_2*10^(2*pH)/(1+Ka_1*10^pH+Ka_1*Ka_2*10^(2*pH)))</f>
        <v>0.6975606158043931</v>
      </c>
      <c r="CY46" s="18">
        <f t="shared" si="68"/>
        <v>0.69778178619297448</v>
      </c>
      <c r="CZ46" s="18">
        <f t="shared" si="68"/>
        <v>0.69800004644486402</v>
      </c>
      <c r="DA46" s="18">
        <f t="shared" si="68"/>
        <v>0.69821545362156534</v>
      </c>
      <c r="DB46" s="18">
        <f t="shared" si="68"/>
        <v>0.69842806330246543</v>
      </c>
      <c r="DC46" s="18">
        <f t="shared" si="68"/>
        <v>0.69863792963264426</v>
      </c>
      <c r="DD46" s="18">
        <f t="shared" si="68"/>
        <v>0.69884510536884636</v>
      </c>
      <c r="DE46" s="18">
        <f t="shared" si="68"/>
        <v>0.69904964192369556</v>
      </c>
      <c r="DF46" s="18">
        <f t="shared" si="68"/>
        <v>0.69925158940823029</v>
      </c>
      <c r="DG46" s="18">
        <f t="shared" si="68"/>
        <v>0.69945099667283372</v>
      </c>
      <c r="DH46" s="18">
        <f t="shared" ref="DH46:DQ55" si="69">ABS(Ct_Na+10^-pH-Kw*10^pH-Ct_A*Ka_1*10^pH/(1+Ka_1*10^pH+Ka_1*Ka_2*10^(2*pH))-2*Ct_A*Ka_1*Ka_2*10^(2*pH)/(1+Ka_1*10^pH+Ka_1*Ka_2*10^(2*pH)))</f>
        <v>0.69964791134662963</v>
      </c>
      <c r="DI46" s="18">
        <f t="shared" si="69"/>
        <v>0.69984237987540954</v>
      </c>
      <c r="DJ46" s="18">
        <f t="shared" si="69"/>
        <v>0.70003444755815492</v>
      </c>
      <c r="DK46" s="18">
        <f t="shared" si="69"/>
        <v>0.70022415858221643</v>
      </c>
      <c r="DL46" s="18">
        <f t="shared" si="69"/>
        <v>0.70041155605720407</v>
      </c>
      <c r="DM46" s="18">
        <f t="shared" si="69"/>
        <v>0.70059668204764625</v>
      </c>
      <c r="DN46" s="18">
        <f t="shared" si="69"/>
        <v>0.70077957760446874</v>
      </c>
      <c r="DO46" s="18">
        <f t="shared" si="69"/>
        <v>0.70096028279534128</v>
      </c>
      <c r="DP46" s="18">
        <f t="shared" si="69"/>
        <v>0.7011388367339414</v>
      </c>
      <c r="DQ46" s="18">
        <f t="shared" si="69"/>
        <v>0.70131527760817958</v>
      </c>
      <c r="DR46" s="18">
        <f t="shared" ref="DR46:EA55" si="70">ABS(Ct_Na+10^-pH-Kw*10^pH-Ct_A*Ka_1*10^pH/(1+Ka_1*10^pH+Ka_1*Ka_2*10^(2*pH))-2*Ct_A*Ka_1*Ka_2*10^(2*pH)/(1+Ka_1*10^pH+Ka_1*Ka_2*10^(2*pH)))</f>
        <v>0.70148964270742653</v>
      </c>
      <c r="DS46" s="18">
        <f t="shared" si="70"/>
        <v>0.7016619684487877</v>
      </c>
      <c r="DT46" s="18">
        <f t="shared" si="70"/>
        <v>0.70183229040245865</v>
      </c>
      <c r="DU46" s="18">
        <f t="shared" si="70"/>
        <v>0.70200064331620271</v>
      </c>
      <c r="DV46" s="18">
        <f t="shared" si="70"/>
        <v>0.70216706113898397</v>
      </c>
      <c r="DW46" s="18">
        <f t="shared" si="70"/>
        <v>0.70233157704379079</v>
      </c>
      <c r="DX46" s="18">
        <f t="shared" si="70"/>
        <v>0.70249422344967949</v>
      </c>
      <c r="DY46" s="18">
        <f t="shared" si="70"/>
        <v>0.70265503204307211</v>
      </c>
      <c r="DZ46" s="18">
        <f t="shared" si="70"/>
        <v>0.70281403379833673</v>
      </c>
      <c r="EA46" s="18">
        <f t="shared" si="70"/>
        <v>0.70297125899767665</v>
      </c>
      <c r="EB46" s="18">
        <f t="shared" ref="EB46:EK55" si="71">ABS(Ct_Na+10^-pH-Kw*10^pH-Ct_A*Ka_1*10^pH/(1+Ka_1*10^pH+Ka_1*Ka_2*10^(2*pH))-2*Ct_A*Ka_1*Ka_2*10^(2*pH)/(1+Ka_1*10^pH+Ka_1*Ka_2*10^(2*pH)))</f>
        <v>0.70312673725035713</v>
      </c>
      <c r="EC46" s="18">
        <f t="shared" si="71"/>
        <v>0.7032804975112954</v>
      </c>
      <c r="ED46" s="18">
        <f t="shared" si="71"/>
        <v>0.70343256809903643</v>
      </c>
      <c r="EE46" s="18">
        <f t="shared" si="71"/>
        <v>0.70358297671314118</v>
      </c>
      <c r="EF46" s="18">
        <f t="shared" si="71"/>
        <v>0.70373175045100544</v>
      </c>
      <c r="EG46" s="18">
        <f t="shared" si="71"/>
        <v>0.70387891582413609</v>
      </c>
      <c r="EH46" s="18">
        <f t="shared" si="71"/>
        <v>0.70402449877389972</v>
      </c>
      <c r="EI46" s="18">
        <f t="shared" si="71"/>
        <v>0.70416852468676749</v>
      </c>
      <c r="EJ46" s="18">
        <f t="shared" si="71"/>
        <v>0.70431101840907295</v>
      </c>
      <c r="EK46" s="18">
        <f t="shared" si="71"/>
        <v>0.70445200426130095</v>
      </c>
      <c r="EL46" s="18">
        <f t="shared" ref="EL46:EV55" si="72">ABS(Ct_Na+10^-pH-Kw*10^pH-Ct_A*Ka_1*10^pH/(1+Ka_1*10^pH+Ka_1*Ka_2*10^(2*pH))-2*Ct_A*Ka_1*Ka_2*10^(2*pH)/(1+Ka_1*10^pH+Ka_1*Ka_2*10^(2*pH)))</f>
        <v>0.70459150605192666</v>
      </c>
      <c r="EM46" s="18">
        <f t="shared" si="72"/>
        <v>0.70472954709081803</v>
      </c>
      <c r="EN46" s="18">
        <f t="shared" si="72"/>
        <v>0.70486615020222099</v>
      </c>
      <c r="EO46" s="18">
        <f t="shared" si="72"/>
        <v>0.70500133773733986</v>
      </c>
      <c r="EP46" s="18">
        <f t="shared" si="72"/>
        <v>0.70513513158652974</v>
      </c>
      <c r="EQ46" s="18">
        <f t="shared" si="72"/>
        <v>0.70526755319111245</v>
      </c>
      <c r="ER46" s="18">
        <f t="shared" si="72"/>
        <v>0.70539862355483229</v>
      </c>
      <c r="ES46" s="18">
        <f t="shared" si="72"/>
        <v>0.70552836325496104</v>
      </c>
      <c r="ET46" s="18">
        <f t="shared" si="72"/>
        <v>0.70565679245306812</v>
      </c>
      <c r="EU46" s="18">
        <f t="shared" si="72"/>
        <v>0.70578393090546554</v>
      </c>
      <c r="EV46" s="18">
        <f t="shared" si="72"/>
        <v>0.70590979797333919</v>
      </c>
    </row>
    <row r="47" spans="1:152">
      <c r="A47" s="22">
        <v>0.21</v>
      </c>
      <c r="B47" s="18">
        <f t="shared" si="58"/>
        <v>0.61640039439765926</v>
      </c>
      <c r="C47" s="18">
        <f t="shared" si="58"/>
        <v>0.6183649945440084</v>
      </c>
      <c r="D47" s="18">
        <f t="shared" si="58"/>
        <v>0.62025403314626715</v>
      </c>
      <c r="E47" s="18">
        <f t="shared" si="58"/>
        <v>0.62207178727296908</v>
      </c>
      <c r="F47" s="18">
        <f t="shared" si="58"/>
        <v>0.6238222171727561</v>
      </c>
      <c r="G47" s="18">
        <f t="shared" si="58"/>
        <v>0.62550899507618696</v>
      </c>
      <c r="H47" s="18">
        <f t="shared" si="58"/>
        <v>0.62713553091163843</v>
      </c>
      <c r="I47" s="18">
        <f t="shared" si="58"/>
        <v>0.62870499531426705</v>
      </c>
      <c r="J47" s="18">
        <f t="shared" si="58"/>
        <v>0.63022034025473606</v>
      </c>
      <c r="K47" s="18">
        <f t="shared" si="58"/>
        <v>0.63168431757010435</v>
      </c>
      <c r="L47" s="18">
        <f t="shared" si="59"/>
        <v>0.63309949564162704</v>
      </c>
      <c r="M47" s="18">
        <f t="shared" si="59"/>
        <v>0.63446827443211617</v>
      </c>
      <c r="N47" s="18">
        <f t="shared" si="59"/>
        <v>0.63579289906807346</v>
      </c>
      <c r="O47" s="18">
        <f t="shared" si="59"/>
        <v>0.63707547212828608</v>
      </c>
      <c r="P47" s="18">
        <f t="shared" si="59"/>
        <v>0.63831796478036684</v>
      </c>
      <c r="Q47" s="18">
        <f t="shared" si="59"/>
        <v>0.63952222688930693</v>
      </c>
      <c r="R47" s="18">
        <f t="shared" si="59"/>
        <v>0.64068999620706701</v>
      </c>
      <c r="S47" s="18">
        <f t="shared" si="59"/>
        <v>0.64182290673922215</v>
      </c>
      <c r="T47" s="18">
        <f t="shared" si="59"/>
        <v>0.64292249637337284</v>
      </c>
      <c r="U47" s="18">
        <f t="shared" si="59"/>
        <v>0.64399021384421462</v>
      </c>
      <c r="V47" s="18">
        <f t="shared" si="60"/>
        <v>0.64502742510160405</v>
      </c>
      <c r="W47" s="18">
        <f t="shared" si="60"/>
        <v>0.64603541914047524</v>
      </c>
      <c r="X47" s="18">
        <f t="shared" si="60"/>
        <v>0.64701541334493351</v>
      </c>
      <c r="Y47" s="18">
        <f t="shared" si="60"/>
        <v>0.64796855839310519</v>
      </c>
      <c r="Z47" s="18">
        <f t="shared" si="60"/>
        <v>0.64889594276429918</v>
      </c>
      <c r="AA47" s="18">
        <f t="shared" si="60"/>
        <v>0.64979859688559483</v>
      </c>
      <c r="AB47" s="18">
        <f t="shared" si="60"/>
        <v>0.6506774969510668</v>
      </c>
      <c r="AC47" s="18">
        <f t="shared" si="60"/>
        <v>0.65153356844340959</v>
      </c>
      <c r="AD47" s="18">
        <f t="shared" si="60"/>
        <v>0.65236768938466672</v>
      </c>
      <c r="AE47" s="18">
        <f t="shared" si="60"/>
        <v>0.65318069334006934</v>
      </c>
      <c r="AF47" s="18">
        <f t="shared" si="61"/>
        <v>0.65397337219658669</v>
      </c>
      <c r="AG47" s="18">
        <f t="shared" si="61"/>
        <v>0.65474647873565939</v>
      </c>
      <c r="AH47" s="18">
        <f t="shared" si="61"/>
        <v>0.65550072901768131</v>
      </c>
      <c r="AI47" s="18">
        <f t="shared" si="61"/>
        <v>0.65623680459411249</v>
      </c>
      <c r="AJ47" s="18">
        <f t="shared" si="61"/>
        <v>0.65695535456158094</v>
      </c>
      <c r="AK47" s="18">
        <f t="shared" si="61"/>
        <v>0.65765699747099138</v>
      </c>
      <c r="AL47" s="18">
        <f t="shared" si="61"/>
        <v>0.65834232310343876</v>
      </c>
      <c r="AM47" s="18">
        <f t="shared" si="61"/>
        <v>0.65901189412364602</v>
      </c>
      <c r="AN47" s="18">
        <f t="shared" si="61"/>
        <v>0.65966624762066661</v>
      </c>
      <c r="AO47" s="18">
        <f t="shared" si="61"/>
        <v>0.66030589654472049</v>
      </c>
      <c r="AP47" s="18">
        <f t="shared" si="62"/>
        <v>0.66093133104823998</v>
      </c>
      <c r="AQ47" s="18">
        <f t="shared" si="62"/>
        <v>0.66154301973849516</v>
      </c>
      <c r="AR47" s="18">
        <f t="shared" si="62"/>
        <v>0.66214141084852751</v>
      </c>
      <c r="AS47" s="18">
        <f t="shared" si="62"/>
        <v>0.66272693333253774</v>
      </c>
      <c r="AT47" s="18">
        <f t="shared" si="62"/>
        <v>0.66329999789135596</v>
      </c>
      <c r="AU47" s="18">
        <f t="shared" si="62"/>
        <v>0.66386099793314668</v>
      </c>
      <c r="AV47" s="18">
        <f t="shared" si="62"/>
        <v>0.66441031047406673</v>
      </c>
      <c r="AW47" s="18">
        <f t="shared" si="62"/>
        <v>0.66494829698321511</v>
      </c>
      <c r="AX47" s="18">
        <f t="shared" si="62"/>
        <v>0.66547530417585032</v>
      </c>
      <c r="AY47" s="18">
        <f t="shared" si="62"/>
        <v>0.66599166475853333</v>
      </c>
      <c r="AZ47" s="18">
        <f t="shared" si="63"/>
        <v>0.66649769812956261</v>
      </c>
      <c r="BA47" s="18">
        <f t="shared" si="63"/>
        <v>0.66699371103779936</v>
      </c>
      <c r="BB47" s="18">
        <f t="shared" si="63"/>
        <v>0.66747999820273718</v>
      </c>
      <c r="BC47" s="18">
        <f t="shared" si="63"/>
        <v>0.66795684289845292</v>
      </c>
      <c r="BD47" s="18">
        <f t="shared" si="63"/>
        <v>0.66842451750386656</v>
      </c>
      <c r="BE47" s="18">
        <f t="shared" si="63"/>
        <v>0.66888328402155806</v>
      </c>
      <c r="BF47" s="18">
        <f t="shared" si="63"/>
        <v>0.66933339456721741</v>
      </c>
      <c r="BG47" s="18">
        <f t="shared" si="63"/>
        <v>0.66977509183164963</v>
      </c>
      <c r="BH47" s="18">
        <f t="shared" si="63"/>
        <v>0.67020860951711103</v>
      </c>
      <c r="BI47" s="18">
        <f t="shared" si="63"/>
        <v>0.670634172749628</v>
      </c>
      <c r="BJ47" s="18">
        <f t="shared" si="64"/>
        <v>0.67105199846882657</v>
      </c>
      <c r="BK47" s="18">
        <f t="shared" si="64"/>
        <v>0.67146229579668815</v>
      </c>
      <c r="BL47" s="18">
        <f t="shared" si="64"/>
        <v>0.67186526638655231</v>
      </c>
      <c r="BM47" s="18">
        <f t="shared" si="64"/>
        <v>0.67226110475358691</v>
      </c>
      <c r="BN47" s="18">
        <f t="shared" si="64"/>
        <v>0.67264999858786645</v>
      </c>
      <c r="BO47" s="18">
        <f t="shared" si="64"/>
        <v>0.6730321290511152</v>
      </c>
      <c r="BP47" s="18">
        <f t="shared" si="64"/>
        <v>0.67340767105810106</v>
      </c>
      <c r="BQ47" s="18">
        <f t="shared" si="64"/>
        <v>0.67377679354359976</v>
      </c>
      <c r="BR47" s="18">
        <f t="shared" si="64"/>
        <v>0.67413965971578504</v>
      </c>
      <c r="BS47" s="18">
        <f t="shared" si="64"/>
        <v>0.67449642729684134</v>
      </c>
      <c r="BT47" s="18">
        <f t="shared" si="65"/>
        <v>0.67484724875154645</v>
      </c>
      <c r="BU47" s="18">
        <f t="shared" si="65"/>
        <v>0.6751922715045211</v>
      </c>
      <c r="BV47" s="18">
        <f t="shared" si="65"/>
        <v>0.67553163814679107</v>
      </c>
      <c r="BW47" s="18">
        <f t="shared" si="65"/>
        <v>0.67586548663227619</v>
      </c>
      <c r="BX47" s="18">
        <f t="shared" si="65"/>
        <v>0.67619395046476971</v>
      </c>
      <c r="BY47" s="18">
        <f t="shared" si="65"/>
        <v>0.67651715887594321</v>
      </c>
      <c r="BZ47" s="18">
        <f t="shared" si="65"/>
        <v>0.67683523699487602</v>
      </c>
      <c r="CA47" s="18">
        <f t="shared" si="65"/>
        <v>0.67714830600957354</v>
      </c>
      <c r="CB47" s="18">
        <f t="shared" si="65"/>
        <v>0.67745648332091646</v>
      </c>
      <c r="CC47" s="18">
        <f t="shared" si="65"/>
        <v>0.67775988268944798</v>
      </c>
      <c r="CD47" s="18">
        <f t="shared" si="66"/>
        <v>0.6780586143753865</v>
      </c>
      <c r="CE47" s="18">
        <f t="shared" si="66"/>
        <v>0.67835278527222675</v>
      </c>
      <c r="CF47" s="18">
        <f t="shared" si="66"/>
        <v>0.67864249903426643</v>
      </c>
      <c r="CG47" s="18">
        <f t="shared" si="66"/>
        <v>0.67892785619838081</v>
      </c>
      <c r="CH47" s="18">
        <f t="shared" si="66"/>
        <v>0.679208954300344</v>
      </c>
      <c r="CI47" s="18">
        <f t="shared" si="66"/>
        <v>0.67948588798598197</v>
      </c>
      <c r="CJ47" s="18">
        <f t="shared" si="66"/>
        <v>0.67975874911741929</v>
      </c>
      <c r="CK47" s="18">
        <f t="shared" si="66"/>
        <v>0.68002762687467522</v>
      </c>
      <c r="CL47" s="18">
        <f t="shared" si="66"/>
        <v>0.6802926078528404</v>
      </c>
      <c r="CM47" s="18">
        <f t="shared" si="66"/>
        <v>0.68055377615506063</v>
      </c>
      <c r="CN47" s="18">
        <f t="shared" si="67"/>
        <v>0.68081121348153495</v>
      </c>
      <c r="CO47" s="18">
        <f t="shared" si="67"/>
        <v>0.68106499921472596</v>
      </c>
      <c r="CP47" s="18">
        <f t="shared" si="67"/>
        <v>0.68131521050097066</v>
      </c>
      <c r="CQ47" s="18">
        <f t="shared" si="67"/>
        <v>0.68156192232866641</v>
      </c>
      <c r="CR47" s="18">
        <f t="shared" si="67"/>
        <v>0.68180520760319974</v>
      </c>
      <c r="CS47" s="18">
        <f t="shared" si="67"/>
        <v>0.68204513721877402</v>
      </c>
      <c r="CT47" s="18">
        <f t="shared" si="67"/>
        <v>0.68228178012728558</v>
      </c>
      <c r="CU47" s="18">
        <f t="shared" si="67"/>
        <v>0.68251520340438876</v>
      </c>
      <c r="CV47" s="18">
        <f t="shared" si="67"/>
        <v>0.68274547231288263</v>
      </c>
      <c r="CW47" s="18">
        <f t="shared" si="67"/>
        <v>0.68297265036354426</v>
      </c>
      <c r="CX47" s="18">
        <f t="shared" si="68"/>
        <v>0.68319679937353039</v>
      </c>
      <c r="CY47" s="18">
        <f t="shared" si="68"/>
        <v>0.6834179795224572</v>
      </c>
      <c r="CZ47" s="18">
        <f t="shared" si="68"/>
        <v>0.68363624940626644</v>
      </c>
      <c r="DA47" s="18">
        <f t="shared" si="68"/>
        <v>0.68385166608898018</v>
      </c>
      <c r="DB47" s="18">
        <f t="shared" si="68"/>
        <v>0.68406428515243778</v>
      </c>
      <c r="DC47" s="18">
        <f t="shared" si="68"/>
        <v>0.68427416074410907</v>
      </c>
      <c r="DD47" s="18">
        <f t="shared" si="68"/>
        <v>0.6844813456230664</v>
      </c>
      <c r="DE47" s="18">
        <f t="shared" si="68"/>
        <v>0.68468589120420265</v>
      </c>
      <c r="DF47" s="18">
        <f t="shared" si="68"/>
        <v>0.68488784760076771</v>
      </c>
      <c r="DG47" s="18">
        <f t="shared" si="68"/>
        <v>0.68508726366530037</v>
      </c>
      <c r="DH47" s="18">
        <f t="shared" si="69"/>
        <v>0.68528418702902638</v>
      </c>
      <c r="DI47" s="18">
        <f t="shared" si="69"/>
        <v>0.68547866413978686</v>
      </c>
      <c r="DJ47" s="18">
        <f t="shared" si="69"/>
        <v>0.68567074029856279</v>
      </c>
      <c r="DK47" s="18">
        <f t="shared" si="69"/>
        <v>0.68586045969465415</v>
      </c>
      <c r="DL47" s="18">
        <f t="shared" si="69"/>
        <v>0.68604786543957363</v>
      </c>
      <c r="DM47" s="18">
        <f t="shared" si="69"/>
        <v>0.68623299959970641</v>
      </c>
      <c r="DN47" s="18">
        <f t="shared" si="69"/>
        <v>0.68641590322778923</v>
      </c>
      <c r="DO47" s="18">
        <f t="shared" si="69"/>
        <v>0.68659661639326042</v>
      </c>
      <c r="DP47" s="18">
        <f t="shared" si="69"/>
        <v>0.68677517821152345</v>
      </c>
      <c r="DQ47" s="18">
        <f t="shared" si="69"/>
        <v>0.68695162687217404</v>
      </c>
      <c r="DR47" s="18">
        <f t="shared" si="70"/>
        <v>0.68712599966622867</v>
      </c>
      <c r="DS47" s="18">
        <f t="shared" si="70"/>
        <v>0.68729833301239973</v>
      </c>
      <c r="DT47" s="18">
        <f t="shared" si="70"/>
        <v>0.68746866248245242</v>
      </c>
      <c r="DU47" s="18">
        <f t="shared" si="70"/>
        <v>0.68763702282568373</v>
      </c>
      <c r="DV47" s="18">
        <f t="shared" si="70"/>
        <v>0.68780344799255588</v>
      </c>
      <c r="DW47" s="18">
        <f t="shared" si="70"/>
        <v>0.68796797115752117</v>
      </c>
      <c r="DX47" s="18">
        <f t="shared" si="70"/>
        <v>0.68813062474106634</v>
      </c>
      <c r="DY47" s="18">
        <f t="shared" si="70"/>
        <v>0.6882914404310122</v>
      </c>
      <c r="DZ47" s="18">
        <f t="shared" si="70"/>
        <v>0.68845044920309328</v>
      </c>
      <c r="EA47" s="18">
        <f t="shared" si="70"/>
        <v>0.68860768134084949</v>
      </c>
      <c r="EB47" s="18">
        <f t="shared" si="71"/>
        <v>0.68876316645485292</v>
      </c>
      <c r="EC47" s="18">
        <f t="shared" si="71"/>
        <v>0.68891693350129835</v>
      </c>
      <c r="ED47" s="18">
        <f t="shared" si="71"/>
        <v>0.68906901079998062</v>
      </c>
      <c r="EE47" s="18">
        <f t="shared" si="71"/>
        <v>0.68921942605168263</v>
      </c>
      <c r="EF47" s="18">
        <f t="shared" si="71"/>
        <v>0.68936820635499663</v>
      </c>
      <c r="EG47" s="18">
        <f t="shared" si="71"/>
        <v>0.68951537822259934</v>
      </c>
      <c r="EH47" s="18">
        <f t="shared" si="71"/>
        <v>0.68966096759700179</v>
      </c>
      <c r="EI47" s="18">
        <f t="shared" si="71"/>
        <v>0.68980499986579569</v>
      </c>
      <c r="EJ47" s="18">
        <f t="shared" si="71"/>
        <v>0.68994749987641102</v>
      </c>
      <c r="EK47" s="18">
        <f t="shared" si="71"/>
        <v>0.690088491950406</v>
      </c>
      <c r="EL47" s="18">
        <f t="shared" si="72"/>
        <v>0.69022799989730632</v>
      </c>
      <c r="EM47" s="18">
        <f t="shared" si="72"/>
        <v>0.69036604702800863</v>
      </c>
      <c r="EN47" s="18">
        <f t="shared" si="72"/>
        <v>0.69050265616776629</v>
      </c>
      <c r="EO47" s="18">
        <f t="shared" si="72"/>
        <v>0.69063784966876995</v>
      </c>
      <c r="EP47" s="18">
        <f t="shared" si="72"/>
        <v>0.69077164942234048</v>
      </c>
      <c r="EQ47" s="18">
        <f t="shared" si="72"/>
        <v>0.69090407687074618</v>
      </c>
      <c r="ER47" s="18">
        <f t="shared" si="72"/>
        <v>0.69103515301865814</v>
      </c>
      <c r="ES47" s="18">
        <f t="shared" si="72"/>
        <v>0.6911648984442561</v>
      </c>
      <c r="ET47" s="18">
        <f t="shared" si="72"/>
        <v>0.69129333330999965</v>
      </c>
      <c r="EU47" s="18">
        <f t="shared" si="72"/>
        <v>0.69142047737307233</v>
      </c>
      <c r="EV47" s="18">
        <f t="shared" si="72"/>
        <v>0.69154634999551423</v>
      </c>
    </row>
    <row r="48" spans="1:152">
      <c r="A48" s="23">
        <v>0.22</v>
      </c>
      <c r="B48" s="18">
        <f t="shared" si="58"/>
        <v>0.60236045458845999</v>
      </c>
      <c r="C48" s="18">
        <f t="shared" si="58"/>
        <v>0.60432514344112431</v>
      </c>
      <c r="D48" s="18">
        <f t="shared" si="58"/>
        <v>0.60621426733791706</v>
      </c>
      <c r="E48" s="18">
        <f t="shared" si="58"/>
        <v>0.60803210354049109</v>
      </c>
      <c r="F48" s="18">
        <f t="shared" si="58"/>
        <v>0.60978261247630305</v>
      </c>
      <c r="G48" s="18">
        <f t="shared" si="58"/>
        <v>0.61146946654172185</v>
      </c>
      <c r="H48" s="18">
        <f t="shared" si="58"/>
        <v>0.6130960758190902</v>
      </c>
      <c r="I48" s="18">
        <f t="shared" si="58"/>
        <v>0.61466561108672624</v>
      </c>
      <c r="J48" s="18">
        <f t="shared" si="58"/>
        <v>0.61618102444858158</v>
      </c>
      <c r="K48" s="18">
        <f t="shared" si="58"/>
        <v>0.61764506786596729</v>
      </c>
      <c r="L48" s="18">
        <f t="shared" si="59"/>
        <v>0.61906030983610705</v>
      </c>
      <c r="M48" s="18">
        <f t="shared" si="59"/>
        <v>0.62042915043017632</v>
      </c>
      <c r="N48" s="18">
        <f t="shared" si="59"/>
        <v>0.62175383487604996</v>
      </c>
      <c r="O48" s="18">
        <f t="shared" si="59"/>
        <v>0.62303646584745143</v>
      </c>
      <c r="P48" s="18">
        <f t="shared" si="59"/>
        <v>0.62427901460099655</v>
      </c>
      <c r="Q48" s="18">
        <f t="shared" si="59"/>
        <v>0.62548333108520193</v>
      </c>
      <c r="R48" s="18">
        <f t="shared" si="59"/>
        <v>0.62665115313049191</v>
      </c>
      <c r="S48" s="18">
        <f t="shared" si="59"/>
        <v>0.62778411481622098</v>
      </c>
      <c r="T48" s="18">
        <f t="shared" si="59"/>
        <v>0.62888375409942865</v>
      </c>
      <c r="U48" s="18">
        <f t="shared" si="59"/>
        <v>0.62995151978022446</v>
      </c>
      <c r="V48" s="18">
        <f t="shared" si="60"/>
        <v>0.6309887778701404</v>
      </c>
      <c r="W48" s="18">
        <f t="shared" si="60"/>
        <v>0.63199681742231217</v>
      </c>
      <c r="X48" s="18">
        <f t="shared" si="60"/>
        <v>0.63297685587581265</v>
      </c>
      <c r="Y48" s="18">
        <f t="shared" si="60"/>
        <v>0.63393004396072405</v>
      </c>
      <c r="Z48" s="18">
        <f t="shared" si="60"/>
        <v>0.63485747020550265</v>
      </c>
      <c r="AA48" s="18">
        <f t="shared" si="60"/>
        <v>0.63576016508375377</v>
      </c>
      <c r="AB48" s="18">
        <f t="shared" si="60"/>
        <v>0.63663910483362995</v>
      </c>
      <c r="AC48" s="18">
        <f t="shared" si="60"/>
        <v>0.63749521497961315</v>
      </c>
      <c r="AD48" s="18">
        <f t="shared" si="60"/>
        <v>0.6383293735833917</v>
      </c>
      <c r="AE48" s="18">
        <f t="shared" si="60"/>
        <v>0.63914241424783413</v>
      </c>
      <c r="AF48" s="18">
        <f t="shared" si="61"/>
        <v>0.63993512889566551</v>
      </c>
      <c r="AG48" s="18">
        <f t="shared" si="61"/>
        <v>0.64070827034231581</v>
      </c>
      <c r="AH48" s="18">
        <f t="shared" si="61"/>
        <v>0.64146255468051139</v>
      </c>
      <c r="AI48" s="18">
        <f t="shared" si="61"/>
        <v>0.64219866349248511</v>
      </c>
      <c r="AJ48" s="18">
        <f t="shared" si="61"/>
        <v>0.64291724590417387</v>
      </c>
      <c r="AK48" s="18">
        <f t="shared" si="61"/>
        <v>0.64361892049441105</v>
      </c>
      <c r="AL48" s="18">
        <f t="shared" si="61"/>
        <v>0.64430427707092197</v>
      </c>
      <c r="AM48" s="18">
        <f t="shared" si="61"/>
        <v>0.6449738783238349</v>
      </c>
      <c r="AN48" s="18">
        <f t="shared" si="61"/>
        <v>0.64562826136645424</v>
      </c>
      <c r="AO48" s="18">
        <f t="shared" si="61"/>
        <v>0.64626793917216085</v>
      </c>
      <c r="AP48" s="18">
        <f t="shared" si="62"/>
        <v>0.64689340191551836</v>
      </c>
      <c r="AQ48" s="18">
        <f t="shared" si="62"/>
        <v>0.64750511822495604</v>
      </c>
      <c r="AR48" s="18">
        <f t="shared" si="62"/>
        <v>0.64810353635375362</v>
      </c>
      <c r="AS48" s="18">
        <f t="shared" si="62"/>
        <v>0.64868908527548041</v>
      </c>
      <c r="AT48" s="18">
        <f t="shared" si="62"/>
        <v>0.64926217570951072</v>
      </c>
      <c r="AU48" s="18">
        <f t="shared" si="62"/>
        <v>0.64982320108177216</v>
      </c>
      <c r="AV48" s="18">
        <f t="shared" si="62"/>
        <v>0.65037253842544485</v>
      </c>
      <c r="AW48" s="18">
        <f t="shared" si="62"/>
        <v>0.65091054922594893</v>
      </c>
      <c r="AX48" s="18">
        <f t="shared" si="62"/>
        <v>0.65143758021419784</v>
      </c>
      <c r="AY48" s="18">
        <f t="shared" si="62"/>
        <v>0.65195396411177498</v>
      </c>
      <c r="AZ48" s="18">
        <f t="shared" si="63"/>
        <v>0.65246002033140071</v>
      </c>
      <c r="BA48" s="18">
        <f t="shared" si="63"/>
        <v>0.65295605563578618</v>
      </c>
      <c r="BB48" s="18">
        <f t="shared" si="63"/>
        <v>0.65344236475773287</v>
      </c>
      <c r="BC48" s="18">
        <f t="shared" si="63"/>
        <v>0.65391923098410765</v>
      </c>
      <c r="BD48" s="18">
        <f t="shared" si="63"/>
        <v>0.65438692670612919</v>
      </c>
      <c r="BE48" s="18">
        <f t="shared" si="63"/>
        <v>0.65484571393820734</v>
      </c>
      <c r="BF48" s="18">
        <f t="shared" si="63"/>
        <v>0.65529584480741621</v>
      </c>
      <c r="BG48" s="18">
        <f t="shared" si="63"/>
        <v>0.65573756201551825</v>
      </c>
      <c r="BH48" s="18">
        <f t="shared" si="63"/>
        <v>0.65617109927532213</v>
      </c>
      <c r="BI48" s="18">
        <f t="shared" si="63"/>
        <v>0.65659668172301966</v>
      </c>
      <c r="BJ48" s="18">
        <f t="shared" si="64"/>
        <v>0.6570145263080317</v>
      </c>
      <c r="BK48" s="18">
        <f t="shared" si="64"/>
        <v>0.6574248421617821</v>
      </c>
      <c r="BL48" s="18">
        <f t="shared" si="64"/>
        <v>0.65782783094671571</v>
      </c>
      <c r="BM48" s="18">
        <f t="shared" si="64"/>
        <v>0.65822368718678326</v>
      </c>
      <c r="BN48" s="18">
        <f t="shared" si="64"/>
        <v>0.65861259858053367</v>
      </c>
      <c r="BO48" s="18">
        <f t="shared" si="64"/>
        <v>0.65899474629787125</v>
      </c>
      <c r="BP48" s="18">
        <f t="shared" si="64"/>
        <v>0.65937030526146145</v>
      </c>
      <c r="BQ48" s="18">
        <f t="shared" si="64"/>
        <v>0.65973944441370824</v>
      </c>
      <c r="BR48" s="18">
        <f t="shared" si="64"/>
        <v>0.66010232697015436</v>
      </c>
      <c r="BS48" s="18">
        <f t="shared" si="64"/>
        <v>0.66045911066010543</v>
      </c>
      <c r="BT48" s="18">
        <f t="shared" si="65"/>
        <v>0.66080994795522408</v>
      </c>
      <c r="BU48" s="18">
        <f t="shared" si="65"/>
        <v>0.66115498628678704</v>
      </c>
      <c r="BV48" s="18">
        <f t="shared" si="65"/>
        <v>0.66149436825225882</v>
      </c>
      <c r="BW48" s="18">
        <f t="shared" si="65"/>
        <v>0.66182823181178785</v>
      </c>
      <c r="BX48" s="18">
        <f t="shared" si="65"/>
        <v>0.66215671047519564</v>
      </c>
      <c r="BY48" s="18">
        <f t="shared" si="65"/>
        <v>0.6624799334799889</v>
      </c>
      <c r="BZ48" s="18">
        <f t="shared" si="65"/>
        <v>0.66279802596089632</v>
      </c>
      <c r="CA48" s="18">
        <f t="shared" si="65"/>
        <v>0.66311110911139604</v>
      </c>
      <c r="CB48" s="18">
        <f t="shared" si="65"/>
        <v>0.66341930033766883</v>
      </c>
      <c r="CC48" s="18">
        <f t="shared" si="65"/>
        <v>0.66372271340539513</v>
      </c>
      <c r="CD48" s="18">
        <f t="shared" si="66"/>
        <v>0.66402145857977157</v>
      </c>
      <c r="CE48" s="18">
        <f t="shared" si="66"/>
        <v>0.66431564275911947</v>
      </c>
      <c r="CF48" s="18">
        <f t="shared" si="66"/>
        <v>0.66460536960241656</v>
      </c>
      <c r="CG48" s="18">
        <f t="shared" si="66"/>
        <v>0.6648907396510777</v>
      </c>
      <c r="CH48" s="18">
        <f t="shared" si="66"/>
        <v>0.66517185044528115</v>
      </c>
      <c r="CI48" s="18">
        <f t="shared" si="66"/>
        <v>0.66544879663512602</v>
      </c>
      <c r="CJ48" s="18">
        <f t="shared" si="66"/>
        <v>0.66572167008688488</v>
      </c>
      <c r="CK48" s="18">
        <f t="shared" si="66"/>
        <v>0.66599055998460366</v>
      </c>
      <c r="CL48" s="18">
        <f t="shared" si="66"/>
        <v>0.66625555292728278</v>
      </c>
      <c r="CM48" s="18">
        <f t="shared" si="66"/>
        <v>0.66651673302186598</v>
      </c>
      <c r="CN48" s="18">
        <f t="shared" si="67"/>
        <v>0.66677418197224081</v>
      </c>
      <c r="CO48" s="18">
        <f t="shared" si="67"/>
        <v>0.66702797916445433</v>
      </c>
      <c r="CP48" s="18">
        <f t="shared" si="67"/>
        <v>0.66727820174832675</v>
      </c>
      <c r="CQ48" s="18">
        <f t="shared" si="67"/>
        <v>0.66752492471564151</v>
      </c>
      <c r="CR48" s="18">
        <f t="shared" si="67"/>
        <v>0.66776822097507693</v>
      </c>
      <c r="CS48" s="18">
        <f t="shared" si="67"/>
        <v>0.66800816142403741</v>
      </c>
      <c r="CT48" s="18">
        <f t="shared" si="67"/>
        <v>0.66824481501753252</v>
      </c>
      <c r="CU48" s="18">
        <f t="shared" si="67"/>
        <v>0.66847824883424567</v>
      </c>
      <c r="CV48" s="18">
        <f t="shared" si="67"/>
        <v>0.66870852813992199</v>
      </c>
      <c r="CW48" s="18">
        <f t="shared" si="67"/>
        <v>0.66893571644820671</v>
      </c>
      <c r="CX48" s="18">
        <f t="shared" si="68"/>
        <v>0.66915987557904755</v>
      </c>
      <c r="CY48" s="18">
        <f t="shared" si="68"/>
        <v>0.66938106571477796</v>
      </c>
      <c r="CZ48" s="18">
        <f t="shared" si="68"/>
        <v>0.66959934545398558</v>
      </c>
      <c r="DA48" s="18">
        <f t="shared" si="68"/>
        <v>0.66981477186326899</v>
      </c>
      <c r="DB48" s="18">
        <f t="shared" si="68"/>
        <v>0.67002740052697718</v>
      </c>
      <c r="DC48" s="18">
        <f t="shared" si="68"/>
        <v>0.67023728559502471</v>
      </c>
      <c r="DD48" s="18">
        <f t="shared" si="68"/>
        <v>0.67044447982886657</v>
      </c>
      <c r="DE48" s="18">
        <f t="shared" si="68"/>
        <v>0.67064903464571668</v>
      </c>
      <c r="DF48" s="18">
        <f t="shared" si="68"/>
        <v>0.67085100016108778</v>
      </c>
      <c r="DG48" s="18">
        <f t="shared" si="68"/>
        <v>0.67105042522972458</v>
      </c>
      <c r="DH48" s="18">
        <f t="shared" si="69"/>
        <v>0.6712473574850033</v>
      </c>
      <c r="DI48" s="18">
        <f t="shared" si="69"/>
        <v>0.67144184337686263</v>
      </c>
      <c r="DJ48" s="18">
        <f t="shared" si="69"/>
        <v>0.67163392820832846</v>
      </c>
      <c r="DK48" s="18">
        <f t="shared" si="69"/>
        <v>0.67182365617069673</v>
      </c>
      <c r="DL48" s="18">
        <f t="shared" si="69"/>
        <v>0.67201107037742636</v>
      </c>
      <c r="DM48" s="18">
        <f t="shared" si="69"/>
        <v>0.67219621289680143</v>
      </c>
      <c r="DN48" s="18">
        <f t="shared" si="69"/>
        <v>0.67237912478341322</v>
      </c>
      <c r="DO48" s="18">
        <f t="shared" si="69"/>
        <v>0.6725598461085085</v>
      </c>
      <c r="DP48" s="18">
        <f t="shared" si="69"/>
        <v>0.67273841598925754</v>
      </c>
      <c r="DQ48" s="18">
        <f t="shared" si="69"/>
        <v>0.67291487261698002</v>
      </c>
      <c r="DR48" s="18">
        <f t="shared" si="70"/>
        <v>0.67308925328437619</v>
      </c>
      <c r="DS48" s="18">
        <f t="shared" si="70"/>
        <v>0.67326159441180289</v>
      </c>
      <c r="DT48" s="18">
        <f t="shared" si="70"/>
        <v>0.67343193157263159</v>
      </c>
      <c r="DU48" s="18">
        <f t="shared" si="70"/>
        <v>0.67360029951772826</v>
      </c>
      <c r="DV48" s="18">
        <f t="shared" si="70"/>
        <v>0.67376673219908789</v>
      </c>
      <c r="DW48" s="18">
        <f t="shared" si="70"/>
        <v>0.6739312627926608</v>
      </c>
      <c r="DX48" s="18">
        <f t="shared" si="70"/>
        <v>0.67409392372039778</v>
      </c>
      <c r="DY48" s="18">
        <f t="shared" si="70"/>
        <v>0.67425474667154994</v>
      </c>
      <c r="DZ48" s="18">
        <f t="shared" si="70"/>
        <v>0.67441376262325103</v>
      </c>
      <c r="EA48" s="18">
        <f t="shared" si="70"/>
        <v>0.67457100186040808</v>
      </c>
      <c r="EB48" s="18">
        <f t="shared" si="71"/>
        <v>0.67472649399492979</v>
      </c>
      <c r="EC48" s="18">
        <f t="shared" si="71"/>
        <v>0.67488026798431888</v>
      </c>
      <c r="ED48" s="18">
        <f t="shared" si="71"/>
        <v>0.67503235214964852</v>
      </c>
      <c r="EE48" s="18">
        <f t="shared" si="71"/>
        <v>0.67518277419295303</v>
      </c>
      <c r="EF48" s="18">
        <f t="shared" si="71"/>
        <v>0.67533156121404747</v>
      </c>
      <c r="EG48" s="18">
        <f t="shared" si="71"/>
        <v>0.67547873972680583</v>
      </c>
      <c r="EH48" s="18">
        <f t="shared" si="71"/>
        <v>0.67562433567491087</v>
      </c>
      <c r="EI48" s="18">
        <f t="shared" si="71"/>
        <v>0.67576837444710025</v>
      </c>
      <c r="EJ48" s="18">
        <f t="shared" si="71"/>
        <v>0.67591088089192608</v>
      </c>
      <c r="EK48" s="18">
        <f t="shared" si="71"/>
        <v>0.67605187933204469</v>
      </c>
      <c r="EL48" s="18">
        <f t="shared" si="72"/>
        <v>0.67619139357805669</v>
      </c>
      <c r="EM48" s="18">
        <f t="shared" si="72"/>
        <v>0.67632944694191166</v>
      </c>
      <c r="EN48" s="18">
        <f t="shared" si="72"/>
        <v>0.67646606224989303</v>
      </c>
      <c r="EO48" s="18">
        <f t="shared" si="72"/>
        <v>0.67660126185520097</v>
      </c>
      <c r="EP48" s="18">
        <f t="shared" si="72"/>
        <v>0.67673506765014502</v>
      </c>
      <c r="EQ48" s="18">
        <f t="shared" si="72"/>
        <v>0.67686750107796145</v>
      </c>
      <c r="ER48" s="18">
        <f t="shared" si="72"/>
        <v>0.67699858314426942</v>
      </c>
      <c r="ES48" s="18">
        <f t="shared" si="72"/>
        <v>0.67712833442817855</v>
      </c>
      <c r="ET48" s="18">
        <f t="shared" si="72"/>
        <v>0.67725677509305815</v>
      </c>
      <c r="EU48" s="18">
        <f t="shared" si="72"/>
        <v>0.67738392489698407</v>
      </c>
      <c r="EV48" s="18">
        <f t="shared" si="72"/>
        <v>0.67750980320287091</v>
      </c>
    </row>
    <row r="49" spans="1:152">
      <c r="A49" s="22">
        <v>0.23</v>
      </c>
      <c r="B49" s="18">
        <f t="shared" si="58"/>
        <v>0.58863989489139923</v>
      </c>
      <c r="C49" s="18">
        <f t="shared" si="58"/>
        <v>0.59060467450834375</v>
      </c>
      <c r="D49" s="18">
        <f t="shared" si="58"/>
        <v>0.59249388567848271</v>
      </c>
      <c r="E49" s="18">
        <f t="shared" si="58"/>
        <v>0.59431180586106935</v>
      </c>
      <c r="F49" s="18">
        <f t="shared" si="58"/>
        <v>0.59606239566652308</v>
      </c>
      <c r="G49" s="18">
        <f t="shared" si="58"/>
        <v>0.59774932766086941</v>
      </c>
      <c r="H49" s="18">
        <f t="shared" si="58"/>
        <v>0.59937601208398905</v>
      </c>
      <c r="I49" s="18">
        <f t="shared" si="58"/>
        <v>0.60094561986068362</v>
      </c>
      <c r="J49" s="18">
        <f t="shared" si="58"/>
        <v>0.6024611032312851</v>
      </c>
      <c r="K49" s="18">
        <f t="shared" si="58"/>
        <v>0.60392521428423906</v>
      </c>
      <c r="L49" s="18">
        <f t="shared" si="59"/>
        <v>0.60534052163542795</v>
      </c>
      <c r="M49" s="18">
        <f t="shared" si="59"/>
        <v>0.60670942546690565</v>
      </c>
      <c r="N49" s="18">
        <f t="shared" si="59"/>
        <v>0.60803417111027136</v>
      </c>
      <c r="O49" s="18">
        <f t="shared" si="59"/>
        <v>0.60931686133638718</v>
      </c>
      <c r="P49" s="18">
        <f t="shared" si="59"/>
        <v>0.61055946749293699</v>
      </c>
      <c r="Q49" s="18">
        <f t="shared" si="59"/>
        <v>0.61176383961390057</v>
      </c>
      <c r="R49" s="18">
        <f t="shared" si="59"/>
        <v>0.6129317156099866</v>
      </c>
      <c r="S49" s="18">
        <f t="shared" si="59"/>
        <v>0.61406472963604009</v>
      </c>
      <c r="T49" s="18">
        <f t="shared" si="59"/>
        <v>0.61516441972015079</v>
      </c>
      <c r="U49" s="18">
        <f t="shared" si="59"/>
        <v>0.61623223472935984</v>
      </c>
      <c r="V49" s="18">
        <f t="shared" si="60"/>
        <v>0.61726954073830576</v>
      </c>
      <c r="W49" s="18">
        <f t="shared" si="60"/>
        <v>0.61827762685967558</v>
      </c>
      <c r="X49" s="18">
        <f t="shared" si="60"/>
        <v>0.61925771058878532</v>
      </c>
      <c r="Y49" s="18">
        <f t="shared" si="60"/>
        <v>0.62021094270887833</v>
      </c>
      <c r="Z49" s="18">
        <f t="shared" si="60"/>
        <v>0.62113841179869844</v>
      </c>
      <c r="AA49" s="18">
        <f t="shared" si="60"/>
        <v>0.62204114837945679</v>
      </c>
      <c r="AB49" s="18">
        <f t="shared" si="60"/>
        <v>0.62292012873440561</v>
      </c>
      <c r="AC49" s="18">
        <f t="shared" si="60"/>
        <v>0.62377627843078443</v>
      </c>
      <c r="AD49" s="18">
        <f t="shared" si="60"/>
        <v>0.6246104755708457</v>
      </c>
      <c r="AE49" s="18">
        <f t="shared" si="60"/>
        <v>0.62542355379596892</v>
      </c>
      <c r="AF49" s="18">
        <f t="shared" si="61"/>
        <v>0.62621630506546389</v>
      </c>
      <c r="AG49" s="18">
        <f t="shared" si="61"/>
        <v>0.62698948222953943</v>
      </c>
      <c r="AH49" s="18">
        <f t="shared" si="61"/>
        <v>0.62774380141400321</v>
      </c>
      <c r="AI49" s="18">
        <f t="shared" si="61"/>
        <v>0.62847994423257625</v>
      </c>
      <c r="AJ49" s="18">
        <f t="shared" si="61"/>
        <v>0.62919855984118334</v>
      </c>
      <c r="AK49" s="18">
        <f t="shared" si="61"/>
        <v>0.62990026684723499</v>
      </c>
      <c r="AL49" s="18">
        <f t="shared" si="61"/>
        <v>0.63058565508570408</v>
      </c>
      <c r="AM49" s="18">
        <f t="shared" si="61"/>
        <v>0.63125528727271407</v>
      </c>
      <c r="AN49" s="18">
        <f t="shared" si="61"/>
        <v>0.63190970054638285</v>
      </c>
      <c r="AO49" s="18">
        <f t="shared" si="61"/>
        <v>0.63254940790378944</v>
      </c>
      <c r="AP49" s="18">
        <f t="shared" si="62"/>
        <v>0.63317489954214257</v>
      </c>
      <c r="AQ49" s="18">
        <f t="shared" si="62"/>
        <v>0.63378664411152108</v>
      </c>
      <c r="AR49" s="18">
        <f t="shared" si="62"/>
        <v>0.6343850898859128</v>
      </c>
      <c r="AS49" s="18">
        <f t="shared" si="62"/>
        <v>0.63497066585870487</v>
      </c>
      <c r="AT49" s="18">
        <f t="shared" si="62"/>
        <v>0.63554378276824597</v>
      </c>
      <c r="AU49" s="18">
        <f t="shared" si="62"/>
        <v>0.63610483405863905</v>
      </c>
      <c r="AV49" s="18">
        <f t="shared" si="62"/>
        <v>0.63665419678048207</v>
      </c>
      <c r="AW49" s="18">
        <f t="shared" si="62"/>
        <v>0.63719223243589529</v>
      </c>
      <c r="AX49" s="18">
        <f t="shared" si="62"/>
        <v>0.63771928777181031</v>
      </c>
      <c r="AY49" s="18">
        <f t="shared" si="62"/>
        <v>0.63823569552518167</v>
      </c>
      <c r="AZ49" s="18">
        <f t="shared" si="63"/>
        <v>0.63874177512348562</v>
      </c>
      <c r="BA49" s="18">
        <f t="shared" si="63"/>
        <v>0.63923783334360529</v>
      </c>
      <c r="BB49" s="18">
        <f t="shared" si="63"/>
        <v>0.63972416493195783</v>
      </c>
      <c r="BC49" s="18">
        <f t="shared" si="63"/>
        <v>0.64020105318849774</v>
      </c>
      <c r="BD49" s="18">
        <f t="shared" si="63"/>
        <v>0.64066877051702742</v>
      </c>
      <c r="BE49" s="18">
        <f t="shared" si="63"/>
        <v>0.64112757894406114</v>
      </c>
      <c r="BF49" s="18">
        <f t="shared" si="63"/>
        <v>0.64157773060832068</v>
      </c>
      <c r="BG49" s="18">
        <f t="shared" si="63"/>
        <v>0.64201946822278089</v>
      </c>
      <c r="BH49" s="18">
        <f t="shared" si="63"/>
        <v>0.64245302551104744</v>
      </c>
      <c r="BI49" s="18">
        <f t="shared" si="63"/>
        <v>0.64287862761971293</v>
      </c>
      <c r="BJ49" s="18">
        <f t="shared" si="64"/>
        <v>0.64329649150822066</v>
      </c>
      <c r="BK49" s="18">
        <f t="shared" si="64"/>
        <v>0.6437068263176563</v>
      </c>
      <c r="BL49" s="18">
        <f t="shared" si="64"/>
        <v>0.64410983371978059</v>
      </c>
      <c r="BM49" s="18">
        <f t="shared" si="64"/>
        <v>0.64450570824753095</v>
      </c>
      <c r="BN49" s="18">
        <f t="shared" si="64"/>
        <v>0.64489463760812771</v>
      </c>
      <c r="BO49" s="18">
        <f t="shared" si="64"/>
        <v>0.64527680297984469</v>
      </c>
      <c r="BP49" s="18">
        <f t="shared" si="64"/>
        <v>0.64565237929342856</v>
      </c>
      <c r="BQ49" s="18">
        <f t="shared" si="64"/>
        <v>0.64602153549908781</v>
      </c>
      <c r="BR49" s="18">
        <f t="shared" si="64"/>
        <v>0.64638443481990548</v>
      </c>
      <c r="BS49" s="18">
        <f t="shared" si="64"/>
        <v>0.64674123499247416</v>
      </c>
      <c r="BT49" s="18">
        <f t="shared" si="65"/>
        <v>0.64709208849550004</v>
      </c>
      <c r="BU49" s="18">
        <f t="shared" si="65"/>
        <v>0.64743714276707076</v>
      </c>
      <c r="BV49" s="18">
        <f t="shared" si="65"/>
        <v>0.64777654041123889</v>
      </c>
      <c r="BW49" s="18">
        <f t="shared" si="65"/>
        <v>0.64811041939452607</v>
      </c>
      <c r="BX49" s="18">
        <f t="shared" si="65"/>
        <v>0.64843891323292158</v>
      </c>
      <c r="BY49" s="18">
        <f t="shared" si="65"/>
        <v>0.64876215116990288</v>
      </c>
      <c r="BZ49" s="18">
        <f t="shared" si="65"/>
        <v>0.6490802583459796</v>
      </c>
      <c r="CA49" s="18">
        <f t="shared" si="65"/>
        <v>0.6493933559602284</v>
      </c>
      <c r="CB49" s="18">
        <f t="shared" si="65"/>
        <v>0.64970156142425439</v>
      </c>
      <c r="CC49" s="18">
        <f t="shared" si="65"/>
        <v>0.65000498850899346</v>
      </c>
      <c r="CD49" s="18">
        <f t="shared" si="66"/>
        <v>0.65030374748473629</v>
      </c>
      <c r="CE49" s="18">
        <f t="shared" si="66"/>
        <v>0.65059794525474268</v>
      </c>
      <c r="CF49" s="18">
        <f t="shared" si="66"/>
        <v>0.6508876854827792</v>
      </c>
      <c r="CG49" s="18">
        <f t="shared" si="66"/>
        <v>0.65117306871490555</v>
      </c>
      <c r="CH49" s="18">
        <f t="shared" si="66"/>
        <v>0.65145419249580594</v>
      </c>
      <c r="CI49" s="18">
        <f t="shared" si="66"/>
        <v>0.65173115147995242</v>
      </c>
      <c r="CJ49" s="18">
        <f t="shared" si="66"/>
        <v>0.6520040375378614</v>
      </c>
      <c r="CK49" s="18">
        <f t="shared" si="66"/>
        <v>0.65227293985769874</v>
      </c>
      <c r="CL49" s="18">
        <f t="shared" si="66"/>
        <v>0.65253794504246587</v>
      </c>
      <c r="CM49" s="18">
        <f t="shared" si="66"/>
        <v>0.65279913720299176</v>
      </c>
      <c r="CN49" s="18">
        <f t="shared" si="67"/>
        <v>0.65305659804693883</v>
      </c>
      <c r="CO49" s="18">
        <f t="shared" si="67"/>
        <v>0.65331040696402143</v>
      </c>
      <c r="CP49" s="18">
        <f t="shared" si="67"/>
        <v>0.6535606411076238</v>
      </c>
      <c r="CQ49" s="18">
        <f t="shared" si="67"/>
        <v>0.65380737547299406</v>
      </c>
      <c r="CR49" s="18">
        <f t="shared" si="67"/>
        <v>0.65405068297217861</v>
      </c>
      <c r="CS49" s="18">
        <f t="shared" si="67"/>
        <v>0.65429063450585712</v>
      </c>
      <c r="CT49" s="18">
        <f t="shared" si="67"/>
        <v>0.65452729903222506</v>
      </c>
      <c r="CU49" s="18">
        <f t="shared" si="67"/>
        <v>0.65476074363306425</v>
      </c>
      <c r="CV49" s="18">
        <f t="shared" si="67"/>
        <v>0.65499103357713528</v>
      </c>
      <c r="CW49" s="18">
        <f t="shared" si="67"/>
        <v>0.65521823238101728</v>
      </c>
      <c r="CX49" s="18">
        <f t="shared" si="68"/>
        <v>0.65544240186751435</v>
      </c>
      <c r="CY49" s="18">
        <f t="shared" si="68"/>
        <v>0.65566360222173992</v>
      </c>
      <c r="CZ49" s="18">
        <f t="shared" si="68"/>
        <v>0.65588189204498881</v>
      </c>
      <c r="DA49" s="18">
        <f t="shared" si="68"/>
        <v>0.65609732840649582</v>
      </c>
      <c r="DB49" s="18">
        <f t="shared" si="68"/>
        <v>0.65630996689317822</v>
      </c>
      <c r="DC49" s="18">
        <f t="shared" si="68"/>
        <v>0.65651986165745169</v>
      </c>
      <c r="DD49" s="18">
        <f t="shared" si="68"/>
        <v>0.65672706546320891</v>
      </c>
      <c r="DE49" s="18">
        <f t="shared" si="68"/>
        <v>0.65693162973003916</v>
      </c>
      <c r="DF49" s="18">
        <f t="shared" si="68"/>
        <v>0.65713360457577041</v>
      </c>
      <c r="DG49" s="18">
        <f t="shared" si="68"/>
        <v>0.65733303885740435</v>
      </c>
      <c r="DH49" s="18">
        <f t="shared" si="69"/>
        <v>0.65752998021051801</v>
      </c>
      <c r="DI49" s="18">
        <f t="shared" si="69"/>
        <v>0.65772447508719534</v>
      </c>
      <c r="DJ49" s="18">
        <f t="shared" si="69"/>
        <v>0.65791656879255556</v>
      </c>
      <c r="DK49" s="18">
        <f t="shared" si="69"/>
        <v>0.6581063055199361</v>
      </c>
      <c r="DL49" s="18">
        <f t="shared" si="69"/>
        <v>0.65829372838478761</v>
      </c>
      <c r="DM49" s="18">
        <f t="shared" si="69"/>
        <v>0.65847887945733774</v>
      </c>
      <c r="DN49" s="18">
        <f t="shared" si="69"/>
        <v>0.65866179979407424</v>
      </c>
      <c r="DO49" s="18">
        <f t="shared" si="69"/>
        <v>0.65884252946809507</v>
      </c>
      <c r="DP49" s="18">
        <f t="shared" si="69"/>
        <v>0.65902110759837762</v>
      </c>
      <c r="DQ49" s="18">
        <f t="shared" si="69"/>
        <v>0.65919757237800614</v>
      </c>
      <c r="DR49" s="18">
        <f t="shared" si="70"/>
        <v>0.65937196110140339</v>
      </c>
      <c r="DS49" s="18">
        <f t="shared" si="70"/>
        <v>0.65954431019060911</v>
      </c>
      <c r="DT49" s="18">
        <f t="shared" si="70"/>
        <v>0.65971465522063799</v>
      </c>
      <c r="DU49" s="18">
        <f t="shared" si="70"/>
        <v>0.65988303094396139</v>
      </c>
      <c r="DV49" s="18">
        <f t="shared" si="70"/>
        <v>0.66004947131414293</v>
      </c>
      <c r="DW49" s="18">
        <f t="shared" si="70"/>
        <v>0.66021400950866538</v>
      </c>
      <c r="DX49" s="18">
        <f t="shared" si="70"/>
        <v>0.66037667795097743</v>
      </c>
      <c r="DY49" s="18">
        <f t="shared" si="70"/>
        <v>0.66053750833179425</v>
      </c>
      <c r="DZ49" s="18">
        <f t="shared" si="70"/>
        <v>0.66069653162968078</v>
      </c>
      <c r="EA49" s="18">
        <f t="shared" si="70"/>
        <v>0.66085377813094281</v>
      </c>
      <c r="EB49" s="18">
        <f t="shared" si="71"/>
        <v>0.66100927744885718</v>
      </c>
      <c r="EC49" s="18">
        <f t="shared" si="71"/>
        <v>0.66116305854226454</v>
      </c>
      <c r="ED49" s="18">
        <f t="shared" si="71"/>
        <v>0.66131514973354633</v>
      </c>
      <c r="EE49" s="18">
        <f t="shared" si="71"/>
        <v>0.66146557872601652</v>
      </c>
      <c r="EF49" s="18">
        <f t="shared" si="71"/>
        <v>0.6616143726207423</v>
      </c>
      <c r="EG49" s="18">
        <f t="shared" si="71"/>
        <v>0.66176155793282254</v>
      </c>
      <c r="EH49" s="18">
        <f t="shared" si="71"/>
        <v>0.66190716060713839</v>
      </c>
      <c r="EI49" s="18">
        <f t="shared" si="71"/>
        <v>0.66205120603360057</v>
      </c>
      <c r="EJ49" s="18">
        <f t="shared" si="71"/>
        <v>0.66219371906190894</v>
      </c>
      <c r="EK49" s="18">
        <f t="shared" si="71"/>
        <v>0.6623347240158437</v>
      </c>
      <c r="EL49" s="18">
        <f t="shared" si="72"/>
        <v>0.66247424470710548</v>
      </c>
      <c r="EM49" s="18">
        <f t="shared" si="72"/>
        <v>0.66261230444872043</v>
      </c>
      <c r="EN49" s="18">
        <f t="shared" si="72"/>
        <v>0.66274892606802693</v>
      </c>
      <c r="EO49" s="18">
        <f t="shared" si="72"/>
        <v>0.66288413191925766</v>
      </c>
      <c r="EP49" s="18">
        <f t="shared" si="72"/>
        <v>0.66301794389573354</v>
      </c>
      <c r="EQ49" s="18">
        <f t="shared" si="72"/>
        <v>0.66315038344168142</v>
      </c>
      <c r="ER49" s="18">
        <f t="shared" si="72"/>
        <v>0.66328147156369111</v>
      </c>
      <c r="ES49" s="18">
        <f t="shared" si="72"/>
        <v>0.66341122884182246</v>
      </c>
      <c r="ET49" s="18">
        <f t="shared" si="72"/>
        <v>0.66353967544037684</v>
      </c>
      <c r="EU49" s="18">
        <f t="shared" si="72"/>
        <v>0.66366683111834257</v>
      </c>
      <c r="EV49" s="18">
        <f t="shared" si="72"/>
        <v>0.66379271523952865</v>
      </c>
    </row>
    <row r="50" spans="1:152">
      <c r="A50" s="23">
        <v>0.24</v>
      </c>
      <c r="B50" s="18">
        <f t="shared" si="58"/>
        <v>0.57523144051353103</v>
      </c>
      <c r="C50" s="18">
        <f t="shared" si="58"/>
        <v>0.57719631300026841</v>
      </c>
      <c r="D50" s="18">
        <f t="shared" si="58"/>
        <v>0.57908561346828513</v>
      </c>
      <c r="E50" s="18">
        <f t="shared" si="58"/>
        <v>0.58090361957901826</v>
      </c>
      <c r="F50" s="18">
        <f t="shared" si="58"/>
        <v>0.58265429213009456</v>
      </c>
      <c r="G50" s="18">
        <f t="shared" si="58"/>
        <v>0.58434130386113159</v>
      </c>
      <c r="H50" s="18">
        <f t="shared" si="58"/>
        <v>0.58596806517320332</v>
      </c>
      <c r="I50" s="18">
        <f t="shared" si="58"/>
        <v>0.58753774714099172</v>
      </c>
      <c r="J50" s="18">
        <f t="shared" si="58"/>
        <v>0.58905330214437357</v>
      </c>
      <c r="K50" s="18">
        <f t="shared" si="58"/>
        <v>0.59051748240187796</v>
      </c>
      <c r="L50" s="18">
        <f t="shared" si="59"/>
        <v>0.59193285665079909</v>
      </c>
      <c r="M50" s="18">
        <f t="shared" si="59"/>
        <v>0.59330182518664065</v>
      </c>
      <c r="N50" s="18">
        <f t="shared" si="59"/>
        <v>0.59462663344713262</v>
      </c>
      <c r="O50" s="18">
        <f t="shared" si="59"/>
        <v>0.5959093843025296</v>
      </c>
      <c r="P50" s="18">
        <f t="shared" si="59"/>
        <v>0.59715204919369536</v>
      </c>
      <c r="Q50" s="18">
        <f t="shared" si="59"/>
        <v>0.59835647824205596</v>
      </c>
      <c r="R50" s="18">
        <f t="shared" si="59"/>
        <v>0.59952440944046648</v>
      </c>
      <c r="S50" s="18">
        <f t="shared" si="59"/>
        <v>0.6006574770210138</v>
      </c>
      <c r="T50" s="18">
        <f t="shared" si="59"/>
        <v>0.60175721908448621</v>
      </c>
      <c r="U50" s="18">
        <f t="shared" si="59"/>
        <v>0.60282508456640871</v>
      </c>
      <c r="V50" s="18">
        <f t="shared" si="60"/>
        <v>0.60386243960599051</v>
      </c>
      <c r="W50" s="18">
        <f t="shared" si="60"/>
        <v>0.60487057337685168</v>
      </c>
      <c r="X50" s="18">
        <f t="shared" si="60"/>
        <v>0.60585070343185587</v>
      </c>
      <c r="Y50" s="18">
        <f t="shared" si="60"/>
        <v>0.60680398060864049</v>
      </c>
      <c r="Z50" s="18">
        <f t="shared" si="60"/>
        <v>0.60773149353740397</v>
      </c>
      <c r="AA50" s="18">
        <f t="shared" si="60"/>
        <v>0.60863427278806714</v>
      </c>
      <c r="AB50" s="18">
        <f t="shared" si="60"/>
        <v>0.60951329469002857</v>
      </c>
      <c r="AC50" s="18">
        <f t="shared" si="60"/>
        <v>0.61036948485427678</v>
      </c>
      <c r="AD50" s="18">
        <f t="shared" si="60"/>
        <v>0.61120372142456991</v>
      </c>
      <c r="AE50" s="18">
        <f t="shared" si="60"/>
        <v>0.61201683808169105</v>
      </c>
      <c r="AF50" s="18">
        <f t="shared" si="61"/>
        <v>0.61280962682238416</v>
      </c>
      <c r="AG50" s="18">
        <f t="shared" si="61"/>
        <v>0.61358284053244294</v>
      </c>
      <c r="AH50" s="18">
        <f t="shared" si="61"/>
        <v>0.61433719537152465</v>
      </c>
      <c r="AI50" s="18">
        <f t="shared" si="61"/>
        <v>0.61507337298556808</v>
      </c>
      <c r="AJ50" s="18">
        <f t="shared" si="61"/>
        <v>0.61579202256118204</v>
      </c>
      <c r="AK50" s="18">
        <f t="shared" si="61"/>
        <v>0.61649376273501677</v>
      </c>
      <c r="AL50" s="18">
        <f t="shared" si="61"/>
        <v>0.61717918336992528</v>
      </c>
      <c r="AM50" s="18">
        <f t="shared" si="61"/>
        <v>0.61784884720862898</v>
      </c>
      <c r="AN50" s="18">
        <f t="shared" si="61"/>
        <v>0.61850329141463467</v>
      </c>
      <c r="AO50" s="18">
        <f t="shared" si="61"/>
        <v>0.61914302900926954</v>
      </c>
      <c r="AP50" s="18">
        <f t="shared" si="62"/>
        <v>0.61976855021291255</v>
      </c>
      <c r="AQ50" s="18">
        <f t="shared" si="62"/>
        <v>0.62038032369779406</v>
      </c>
      <c r="AR50" s="18">
        <f t="shared" si="62"/>
        <v>0.62097879775909137</v>
      </c>
      <c r="AS50" s="18">
        <f t="shared" si="62"/>
        <v>0.62156440141046831</v>
      </c>
      <c r="AT50" s="18">
        <f t="shared" si="62"/>
        <v>0.62213754540968813</v>
      </c>
      <c r="AU50" s="18">
        <f t="shared" si="62"/>
        <v>0.6226986232194508</v>
      </c>
      <c r="AV50" s="18">
        <f t="shared" si="62"/>
        <v>0.6232480119081768</v>
      </c>
      <c r="AW50" s="18">
        <f t="shared" si="62"/>
        <v>0.62378607299507327</v>
      </c>
      <c r="AX50" s="18">
        <f t="shared" si="62"/>
        <v>0.6243131532434617</v>
      </c>
      <c r="AY50" s="18">
        <f t="shared" si="62"/>
        <v>0.62482958540602396</v>
      </c>
      <c r="AZ50" s="18">
        <f t="shared" si="63"/>
        <v>0.62533568892533531</v>
      </c>
      <c r="BA50" s="18">
        <f t="shared" si="63"/>
        <v>0.62583177059277884</v>
      </c>
      <c r="BB50" s="18">
        <f t="shared" si="63"/>
        <v>0.62631812516870389</v>
      </c>
      <c r="BC50" s="18">
        <f t="shared" si="63"/>
        <v>0.62679503596645569</v>
      </c>
      <c r="BD50" s="18">
        <f t="shared" si="63"/>
        <v>0.62726277540271236</v>
      </c>
      <c r="BE50" s="18">
        <f t="shared" si="63"/>
        <v>0.62772160551637357</v>
      </c>
      <c r="BF50" s="18">
        <f t="shared" si="63"/>
        <v>0.62817177845807881</v>
      </c>
      <c r="BG50" s="18">
        <f t="shared" si="63"/>
        <v>0.62861353695227573</v>
      </c>
      <c r="BH50" s="18">
        <f t="shared" si="63"/>
        <v>0.62904711473361707</v>
      </c>
      <c r="BI50" s="18">
        <f t="shared" si="63"/>
        <v>0.62947273695933748</v>
      </c>
      <c r="BJ50" s="18">
        <f t="shared" si="64"/>
        <v>0.62989062059913559</v>
      </c>
      <c r="BK50" s="18">
        <f t="shared" si="64"/>
        <v>0.63030097480398251</v>
      </c>
      <c r="BL50" s="18">
        <f t="shared" si="64"/>
        <v>0.63070400125517145</v>
      </c>
      <c r="BM50" s="18">
        <f t="shared" si="64"/>
        <v>0.63109989449483483</v>
      </c>
      <c r="BN50" s="18">
        <f t="shared" si="64"/>
        <v>0.63148884223906554</v>
      </c>
      <c r="BO50" s="18">
        <f t="shared" si="64"/>
        <v>0.63187102567470099</v>
      </c>
      <c r="BP50" s="18">
        <f t="shared" si="64"/>
        <v>0.63224661974075647</v>
      </c>
      <c r="BQ50" s="18">
        <f t="shared" si="64"/>
        <v>0.6326157933954264</v>
      </c>
      <c r="BR50" s="18">
        <f t="shared" si="64"/>
        <v>0.63297870986950877</v>
      </c>
      <c r="BS50" s="18">
        <f t="shared" si="64"/>
        <v>0.63333552690705186</v>
      </c>
      <c r="BT50" s="18">
        <f t="shared" si="65"/>
        <v>0.63368639699396934</v>
      </c>
      <c r="BU50" s="18">
        <f t="shared" si="65"/>
        <v>0.63403146757531781</v>
      </c>
      <c r="BV50" s="18">
        <f t="shared" si="65"/>
        <v>0.63437088126189012</v>
      </c>
      <c r="BW50" s="18">
        <f t="shared" si="65"/>
        <v>0.63470477602672948</v>
      </c>
      <c r="BX50" s="18">
        <f t="shared" si="65"/>
        <v>0.6350332853921361</v>
      </c>
      <c r="BY50" s="18">
        <f t="shared" si="65"/>
        <v>0.63535653860769603</v>
      </c>
      <c r="BZ50" s="18">
        <f t="shared" si="65"/>
        <v>0.63567466081983448</v>
      </c>
      <c r="CA50" s="18">
        <f t="shared" si="65"/>
        <v>0.63598777323335665</v>
      </c>
      <c r="CB50" s="18">
        <f t="shared" si="65"/>
        <v>0.63629599326541741</v>
      </c>
      <c r="CC50" s="18">
        <f t="shared" si="65"/>
        <v>0.63659943469232994</v>
      </c>
      <c r="CD50" s="18">
        <f t="shared" si="66"/>
        <v>0.63689820778959783</v>
      </c>
      <c r="CE50" s="18">
        <f t="shared" si="66"/>
        <v>0.63719241946553318</v>
      </c>
      <c r="CF50" s="18">
        <f t="shared" si="66"/>
        <v>0.63748217338880286</v>
      </c>
      <c r="CG50" s="18">
        <f t="shared" si="66"/>
        <v>0.63776757011021901</v>
      </c>
      <c r="CH50" s="18">
        <f t="shared" si="66"/>
        <v>0.63804870717907658</v>
      </c>
      <c r="CI50" s="18">
        <f t="shared" si="66"/>
        <v>0.6383256792543216</v>
      </c>
      <c r="CJ50" s="18">
        <f t="shared" si="66"/>
        <v>0.63859857821081289</v>
      </c>
      <c r="CK50" s="18">
        <f t="shared" si="66"/>
        <v>0.63886749324093195</v>
      </c>
      <c r="CL50" s="18">
        <f t="shared" si="66"/>
        <v>0.63913251095177415</v>
      </c>
      <c r="CM50" s="18">
        <f t="shared" si="66"/>
        <v>0.63939371545814361</v>
      </c>
      <c r="CN50" s="18">
        <f t="shared" si="67"/>
        <v>0.6396511884715651</v>
      </c>
      <c r="CO50" s="18">
        <f t="shared" si="67"/>
        <v>0.63990500938550532</v>
      </c>
      <c r="CP50" s="18">
        <f t="shared" si="67"/>
        <v>0.64015525535699569</v>
      </c>
      <c r="CQ50" s="18">
        <f t="shared" si="67"/>
        <v>0.64040200138482883</v>
      </c>
      <c r="CR50" s="18">
        <f t="shared" si="67"/>
        <v>0.64064532038449762</v>
      </c>
      <c r="CS50" s="18">
        <f t="shared" si="67"/>
        <v>0.64088528326003313</v>
      </c>
      <c r="CT50" s="18">
        <f t="shared" si="67"/>
        <v>0.64112195897289015</v>
      </c>
      <c r="CU50" s="18">
        <f t="shared" si="67"/>
        <v>0.64135541460802092</v>
      </c>
      <c r="CV50" s="18">
        <f t="shared" si="67"/>
        <v>0.64158571543727172</v>
      </c>
      <c r="CW50" s="18">
        <f t="shared" si="67"/>
        <v>0.64181292498022391</v>
      </c>
      <c r="CX50" s="18">
        <f t="shared" si="68"/>
        <v>0.64203710506260336</v>
      </c>
      <c r="CY50" s="18">
        <f t="shared" si="68"/>
        <v>0.64225831587236848</v>
      </c>
      <c r="CZ50" s="18">
        <f t="shared" si="68"/>
        <v>0.64247661601358408</v>
      </c>
      <c r="DA50" s="18">
        <f t="shared" si="68"/>
        <v>0.64269206255818245</v>
      </c>
      <c r="DB50" s="18">
        <f t="shared" si="68"/>
        <v>0.64290471109570813</v>
      </c>
      <c r="DC50" s="18">
        <f t="shared" si="68"/>
        <v>0.64311461578113671</v>
      </c>
      <c r="DD50" s="18">
        <f t="shared" si="68"/>
        <v>0.64332182938085469</v>
      </c>
      <c r="DE50" s="18">
        <f t="shared" si="68"/>
        <v>0.64352640331688205</v>
      </c>
      <c r="DF50" s="18">
        <f t="shared" si="68"/>
        <v>0.64372838770941532</v>
      </c>
      <c r="DG50" s="18">
        <f t="shared" si="68"/>
        <v>0.64392783141776566</v>
      </c>
      <c r="DH50" s="18">
        <f t="shared" si="69"/>
        <v>0.64412478207976187</v>
      </c>
      <c r="DI50" s="18">
        <f t="shared" si="69"/>
        <v>0.64431928614968337</v>
      </c>
      <c r="DJ50" s="18">
        <f t="shared" si="69"/>
        <v>0.64451138893479132</v>
      </c>
      <c r="DK50" s="18">
        <f t="shared" si="69"/>
        <v>0.64470113463051115</v>
      </c>
      <c r="DL50" s="18">
        <f t="shared" si="69"/>
        <v>0.644888566354332</v>
      </c>
      <c r="DM50" s="18">
        <f t="shared" si="69"/>
        <v>0.64507372617847014</v>
      </c>
      <c r="DN50" s="18">
        <f t="shared" si="69"/>
        <v>0.64525665516135389</v>
      </c>
      <c r="DO50" s="18">
        <f t="shared" si="69"/>
        <v>0.64543739337797523</v>
      </c>
      <c r="DP50" s="18">
        <f t="shared" si="69"/>
        <v>0.64561597994916076</v>
      </c>
      <c r="DQ50" s="18">
        <f t="shared" si="69"/>
        <v>0.64579245306979971</v>
      </c>
      <c r="DR50" s="18">
        <f t="shared" si="70"/>
        <v>0.64596685003607812</v>
      </c>
      <c r="DS50" s="18">
        <f t="shared" si="70"/>
        <v>0.646139207271757</v>
      </c>
      <c r="DT50" s="18">
        <f t="shared" si="70"/>
        <v>0.64630956035353238</v>
      </c>
      <c r="DU50" s="18">
        <f t="shared" si="70"/>
        <v>0.64647794403551861</v>
      </c>
      <c r="DV50" s="18">
        <f t="shared" si="70"/>
        <v>0.64664439227288406</v>
      </c>
      <c r="DW50" s="18">
        <f t="shared" si="70"/>
        <v>0.64680893824467989</v>
      </c>
      <c r="DX50" s="18">
        <f t="shared" si="70"/>
        <v>0.64697161437588713</v>
      </c>
      <c r="DY50" s="18">
        <f t="shared" si="70"/>
        <v>0.64713245235871897</v>
      </c>
      <c r="DZ50" s="18">
        <f t="shared" si="70"/>
        <v>0.64729148317320451</v>
      </c>
      <c r="EA50" s="18">
        <f t="shared" si="70"/>
        <v>0.64744873710708117</v>
      </c>
      <c r="EB50" s="18">
        <f t="shared" si="71"/>
        <v>0.64760424377502601</v>
      </c>
      <c r="EC50" s="18">
        <f t="shared" si="71"/>
        <v>0.6477580321372477</v>
      </c>
      <c r="ED50" s="18">
        <f t="shared" si="71"/>
        <v>0.64791013051746682</v>
      </c>
      <c r="EE50" s="18">
        <f t="shared" si="71"/>
        <v>0.64806056662030653</v>
      </c>
      <c r="EF50" s="18">
        <f t="shared" si="71"/>
        <v>0.64820936754811542</v>
      </c>
      <c r="EG50" s="18">
        <f t="shared" si="71"/>
        <v>0.64835655981724538</v>
      </c>
      <c r="EH50" s="18">
        <f t="shared" si="71"/>
        <v>0.64850216937380378</v>
      </c>
      <c r="EI50" s="18">
        <f t="shared" si="71"/>
        <v>0.64864622160890184</v>
      </c>
      <c r="EJ50" s="18">
        <f t="shared" si="71"/>
        <v>0.6487887413734138</v>
      </c>
      <c r="EK50" s="18">
        <f t="shared" si="71"/>
        <v>0.64892975299226963</v>
      </c>
      <c r="EL50" s="18">
        <f t="shared" si="72"/>
        <v>0.64906928027829514</v>
      </c>
      <c r="EM50" s="18">
        <f t="shared" si="72"/>
        <v>0.64920734654561896</v>
      </c>
      <c r="EN50" s="18">
        <f t="shared" si="72"/>
        <v>0.64934397462265814</v>
      </c>
      <c r="EO50" s="18">
        <f t="shared" si="72"/>
        <v>0.64947918686470207</v>
      </c>
      <c r="EP50" s="18">
        <f t="shared" si="72"/>
        <v>0.64961300516610643</v>
      </c>
      <c r="EQ50" s="18">
        <f t="shared" si="72"/>
        <v>0.64974545097211156</v>
      </c>
      <c r="ER50" s="18">
        <f t="shared" si="72"/>
        <v>0.64987654529030059</v>
      </c>
      <c r="ES50" s="18">
        <f t="shared" si="72"/>
        <v>0.65000630870170584</v>
      </c>
      <c r="ET50" s="18">
        <f t="shared" si="72"/>
        <v>0.65013476137158177</v>
      </c>
      <c r="EU50" s="18">
        <f t="shared" si="72"/>
        <v>0.65026192305985087</v>
      </c>
      <c r="EV50" s="18">
        <f t="shared" si="72"/>
        <v>0.65038781313123728</v>
      </c>
    </row>
    <row r="51" spans="1:152">
      <c r="A51" s="22">
        <v>0.25</v>
      </c>
      <c r="B51" s="18">
        <f t="shared" si="58"/>
        <v>0.5621279821456614</v>
      </c>
      <c r="C51" s="18">
        <f t="shared" si="58"/>
        <v>0.56409294965634127</v>
      </c>
      <c r="D51" s="18">
        <f t="shared" si="58"/>
        <v>0.56598234149353333</v>
      </c>
      <c r="E51" s="18">
        <f t="shared" si="58"/>
        <v>0.56780043552554837</v>
      </c>
      <c r="F51" s="18">
        <f t="shared" si="58"/>
        <v>0.56955119274156296</v>
      </c>
      <c r="G51" s="18">
        <f t="shared" si="58"/>
        <v>0.57123828605881322</v>
      </c>
      <c r="H51" s="18">
        <f t="shared" si="58"/>
        <v>0.57286512604330464</v>
      </c>
      <c r="I51" s="18">
        <f t="shared" si="58"/>
        <v>0.57443488392307707</v>
      </c>
      <c r="J51" s="18">
        <f t="shared" si="58"/>
        <v>0.5759505122207883</v>
      </c>
      <c r="K51" s="18">
        <f t="shared" si="58"/>
        <v>0.57741476328806862</v>
      </c>
      <c r="L51" s="18">
        <f t="shared" si="59"/>
        <v>0.57883020598643986</v>
      </c>
      <c r="M51" s="18">
        <f t="shared" si="59"/>
        <v>0.58019924072748708</v>
      </c>
      <c r="N51" s="18">
        <f t="shared" si="59"/>
        <v>0.58152411305753304</v>
      </c>
      <c r="O51" s="18">
        <f t="shared" si="59"/>
        <v>0.5828069259485299</v>
      </c>
      <c r="P51" s="18">
        <f t="shared" si="59"/>
        <v>0.58404965093668304</v>
      </c>
      <c r="Q51" s="18">
        <f t="shared" si="59"/>
        <v>0.58525413823289307</v>
      </c>
      <c r="R51" s="18">
        <f t="shared" si="59"/>
        <v>0.58642212591406628</v>
      </c>
      <c r="S51" s="18">
        <f t="shared" si="59"/>
        <v>0.58755524829132399</v>
      </c>
      <c r="T51" s="18">
        <f t="shared" si="59"/>
        <v>0.58865504353983877</v>
      </c>
      <c r="U51" s="18">
        <f t="shared" si="59"/>
        <v>0.58972296066520824</v>
      </c>
      <c r="V51" s="18">
        <f t="shared" si="60"/>
        <v>0.59076036587270997</v>
      </c>
      <c r="W51" s="18">
        <f t="shared" si="60"/>
        <v>0.59176854839831028</v>
      </c>
      <c r="X51" s="18">
        <f t="shared" si="60"/>
        <v>0.59274872585375504</v>
      </c>
      <c r="Y51" s="18">
        <f t="shared" si="60"/>
        <v>0.59370204913233826</v>
      </c>
      <c r="Z51" s="18">
        <f t="shared" si="60"/>
        <v>0.5946296069169057</v>
      </c>
      <c r="AA51" s="18">
        <f t="shared" si="60"/>
        <v>0.59553242982721799</v>
      </c>
      <c r="AB51" s="18">
        <f t="shared" si="60"/>
        <v>0.59641149423989059</v>
      </c>
      <c r="AC51" s="18">
        <f t="shared" si="60"/>
        <v>0.59726772581067555</v>
      </c>
      <c r="AD51" s="18">
        <f t="shared" si="60"/>
        <v>0.59810200272579928</v>
      </c>
      <c r="AE51" s="18">
        <f t="shared" si="60"/>
        <v>0.59891515870636303</v>
      </c>
      <c r="AF51" s="18">
        <f t="shared" si="61"/>
        <v>0.59970798578741258</v>
      </c>
      <c r="AG51" s="18">
        <f t="shared" si="61"/>
        <v>0.6004812368911524</v>
      </c>
      <c r="AH51" s="18">
        <f t="shared" si="61"/>
        <v>0.60123562821187404</v>
      </c>
      <c r="AI51" s="18">
        <f t="shared" si="61"/>
        <v>0.60197184142848204</v>
      </c>
      <c r="AJ51" s="18">
        <f t="shared" si="61"/>
        <v>0.60269052575898019</v>
      </c>
      <c r="AK51" s="18">
        <f t="shared" si="61"/>
        <v>0.60339229986993725</v>
      </c>
      <c r="AL51" s="18">
        <f t="shared" si="61"/>
        <v>0.60407775365273253</v>
      </c>
      <c r="AM51" s="18">
        <f t="shared" si="61"/>
        <v>0.60474744987730267</v>
      </c>
      <c r="AN51" s="18">
        <f t="shared" si="61"/>
        <v>0.60540192573313256</v>
      </c>
      <c r="AO51" s="18">
        <f t="shared" si="61"/>
        <v>0.60604169426635945</v>
      </c>
      <c r="AP51" s="18">
        <f t="shared" si="62"/>
        <v>0.60666724572107023</v>
      </c>
      <c r="AQ51" s="18">
        <f t="shared" si="62"/>
        <v>0.60727904879216121</v>
      </c>
      <c r="AR51" s="18">
        <f t="shared" si="62"/>
        <v>0.60787755179648895</v>
      </c>
      <c r="AS51" s="18">
        <f t="shared" si="62"/>
        <v>0.60846318376846587</v>
      </c>
      <c r="AT51" s="18">
        <f t="shared" si="62"/>
        <v>0.60903635548571966</v>
      </c>
      <c r="AU51" s="18">
        <f t="shared" si="62"/>
        <v>0.60959746042997875</v>
      </c>
      <c r="AV51" s="18">
        <f t="shared" si="62"/>
        <v>0.61014687568789916</v>
      </c>
      <c r="AW51" s="18">
        <f t="shared" si="62"/>
        <v>0.61068496279617168</v>
      </c>
      <c r="AX51" s="18">
        <f t="shared" si="62"/>
        <v>0.61121206853488752</v>
      </c>
      <c r="AY51" s="18">
        <f t="shared" si="62"/>
        <v>0.61172852567282132</v>
      </c>
      <c r="AZ51" s="18">
        <f t="shared" si="63"/>
        <v>0.61223465366799645</v>
      </c>
      <c r="BA51" s="18">
        <f t="shared" si="63"/>
        <v>0.61273075932663335</v>
      </c>
      <c r="BB51" s="18">
        <f t="shared" si="63"/>
        <v>0.61321713742333628</v>
      </c>
      <c r="BC51" s="18">
        <f t="shared" si="63"/>
        <v>0.61369407128515174</v>
      </c>
      <c r="BD51" s="18">
        <f t="shared" si="63"/>
        <v>0.61416183334193231</v>
      </c>
      <c r="BE51" s="18">
        <f t="shared" si="63"/>
        <v>0.61462068564525052</v>
      </c>
      <c r="BF51" s="18">
        <f t="shared" si="63"/>
        <v>0.61507088035793989</v>
      </c>
      <c r="BG51" s="18">
        <f t="shared" si="63"/>
        <v>0.61551266021618656</v>
      </c>
      <c r="BH51" s="18">
        <f t="shared" si="63"/>
        <v>0.61594625896594701</v>
      </c>
      <c r="BI51" s="18">
        <f t="shared" si="63"/>
        <v>0.61637190177534518</v>
      </c>
      <c r="BJ51" s="18">
        <f t="shared" si="64"/>
        <v>0.6167898056245722</v>
      </c>
      <c r="BK51" s="18">
        <f t="shared" si="64"/>
        <v>0.61720017967471419</v>
      </c>
      <c r="BL51" s="18">
        <f t="shared" si="64"/>
        <v>0.61760322561681791</v>
      </c>
      <c r="BM51" s="18">
        <f t="shared" si="64"/>
        <v>0.61799913800242434</v>
      </c>
      <c r="BN51" s="18">
        <f t="shared" si="64"/>
        <v>0.61838810455670412</v>
      </c>
      <c r="BO51" s="18">
        <f t="shared" si="64"/>
        <v>0.61877030647525744</v>
      </c>
      <c r="BP51" s="18">
        <f t="shared" si="64"/>
        <v>0.61914591870555991</v>
      </c>
      <c r="BQ51" s="18">
        <f t="shared" si="64"/>
        <v>0.61951511021397676</v>
      </c>
      <c r="BR51" s="18">
        <f t="shared" si="64"/>
        <v>0.61987804423920001</v>
      </c>
      <c r="BS51" s="18">
        <f t="shared" si="64"/>
        <v>0.62023487853290693</v>
      </c>
      <c r="BT51" s="18">
        <f t="shared" si="65"/>
        <v>0.62058576558838552</v>
      </c>
      <c r="BU51" s="18">
        <f t="shared" si="65"/>
        <v>0.62093085285782312</v>
      </c>
      <c r="BV51" s="18">
        <f t="shared" si="65"/>
        <v>0.62127028295890929</v>
      </c>
      <c r="BW51" s="18">
        <f t="shared" si="65"/>
        <v>0.62160419387135979</v>
      </c>
      <c r="BX51" s="18">
        <f t="shared" si="65"/>
        <v>0.62193271912393222</v>
      </c>
      <c r="BY51" s="18">
        <f t="shared" si="65"/>
        <v>0.6222559879724634</v>
      </c>
      <c r="BZ51" s="18">
        <f t="shared" si="65"/>
        <v>0.62257412556943059</v>
      </c>
      <c r="CA51" s="18">
        <f t="shared" si="65"/>
        <v>0.62288725312550075</v>
      </c>
      <c r="CB51" s="18">
        <f t="shared" si="65"/>
        <v>0.62319548806350711</v>
      </c>
      <c r="CC51" s="18">
        <f t="shared" si="65"/>
        <v>0.62349894416526552</v>
      </c>
      <c r="CD51" s="18">
        <f t="shared" si="66"/>
        <v>0.62379773171161212</v>
      </c>
      <c r="CE51" s="18">
        <f t="shared" si="66"/>
        <v>0.62409195761602987</v>
      </c>
      <c r="CF51" s="18">
        <f t="shared" si="66"/>
        <v>0.62438172555219873</v>
      </c>
      <c r="CG51" s="18">
        <f t="shared" si="66"/>
        <v>0.62466713607579383</v>
      </c>
      <c r="CH51" s="18">
        <f t="shared" si="66"/>
        <v>0.62494828674082759</v>
      </c>
      <c r="CI51" s="18">
        <f t="shared" si="66"/>
        <v>0.62522527221082391</v>
      </c>
      <c r="CJ51" s="18">
        <f t="shared" si="66"/>
        <v>0.62549818436508509</v>
      </c>
      <c r="CK51" s="18">
        <f t="shared" si="66"/>
        <v>0.6257671124003058</v>
      </c>
      <c r="CL51" s="18">
        <f t="shared" si="66"/>
        <v>0.62603214292776987</v>
      </c>
      <c r="CM51" s="18">
        <f t="shared" si="66"/>
        <v>0.62629336006634928</v>
      </c>
      <c r="CN51" s="18">
        <f t="shared" si="67"/>
        <v>0.62655084553152063</v>
      </c>
      <c r="CO51" s="18">
        <f t="shared" si="67"/>
        <v>0.6268046787205902</v>
      </c>
      <c r="CP51" s="18">
        <f t="shared" si="67"/>
        <v>0.62705493679432078</v>
      </c>
      <c r="CQ51" s="18">
        <f t="shared" si="67"/>
        <v>0.62730169475513209</v>
      </c>
      <c r="CR51" s="18">
        <f t="shared" si="67"/>
        <v>0.62754502552204317</v>
      </c>
      <c r="CS51" s="18">
        <f t="shared" si="67"/>
        <v>0.62778500000251414</v>
      </c>
      <c r="CT51" s="18">
        <f t="shared" si="67"/>
        <v>0.62802168716133477</v>
      </c>
      <c r="CU51" s="18">
        <f t="shared" si="67"/>
        <v>0.62825515408670218</v>
      </c>
      <c r="CV51" s="18">
        <f t="shared" si="67"/>
        <v>0.62848546605361855</v>
      </c>
      <c r="CW51" s="18">
        <f t="shared" si="67"/>
        <v>0.62871268658473745</v>
      </c>
      <c r="CX51" s="18">
        <f t="shared" si="68"/>
        <v>0.62893687750877469</v>
      </c>
      <c r="CY51" s="18">
        <f t="shared" si="68"/>
        <v>0.62915809901659958</v>
      </c>
      <c r="CZ51" s="18">
        <f t="shared" si="68"/>
        <v>0.629376409715111</v>
      </c>
      <c r="DA51" s="18">
        <f t="shared" si="68"/>
        <v>0.62959186667900136</v>
      </c>
      <c r="DB51" s="18">
        <f t="shared" si="68"/>
        <v>0.62980452550050348</v>
      </c>
      <c r="DC51" s="18">
        <f t="shared" si="68"/>
        <v>0.63001444033721199</v>
      </c>
      <c r="DD51" s="18">
        <f t="shared" si="68"/>
        <v>0.63022166395806534</v>
      </c>
      <c r="DE51" s="18">
        <f t="shared" si="68"/>
        <v>0.63042624778757017</v>
      </c>
      <c r="DF51" s="18">
        <f t="shared" si="68"/>
        <v>0.63062824194834721</v>
      </c>
      <c r="DG51" s="18">
        <f t="shared" si="68"/>
        <v>0.63082769530207028</v>
      </c>
      <c r="DH51" s="18">
        <f t="shared" si="69"/>
        <v>0.63102465548887199</v>
      </c>
      <c r="DI51" s="18">
        <f t="shared" si="69"/>
        <v>0.63121916896527852</v>
      </c>
      <c r="DJ51" s="18">
        <f t="shared" si="69"/>
        <v>0.63141128104074185</v>
      </c>
      <c r="DK51" s="18">
        <f t="shared" si="69"/>
        <v>0.63160103591282524</v>
      </c>
      <c r="DL51" s="18">
        <f t="shared" si="69"/>
        <v>0.63178847670110283</v>
      </c>
      <c r="DM51" s="18">
        <f t="shared" si="69"/>
        <v>0.63197364547982526</v>
      </c>
      <c r="DN51" s="18">
        <f t="shared" si="69"/>
        <v>0.63215658330940672</v>
      </c>
      <c r="DO51" s="18">
        <f t="shared" si="69"/>
        <v>0.63233733026677741</v>
      </c>
      <c r="DP51" s="18">
        <f t="shared" si="69"/>
        <v>0.63251592547465574</v>
      </c>
      <c r="DQ51" s="18">
        <f t="shared" si="69"/>
        <v>0.63269240712977814</v>
      </c>
      <c r="DR51" s="18">
        <f t="shared" si="70"/>
        <v>0.63286681253013433</v>
      </c>
      <c r="DS51" s="18">
        <f t="shared" si="70"/>
        <v>0.63303917810124655</v>
      </c>
      <c r="DT51" s="18">
        <f t="shared" si="70"/>
        <v>0.63320953942153191</v>
      </c>
      <c r="DU51" s="18">
        <f t="shared" si="70"/>
        <v>0.63337793124678521</v>
      </c>
      <c r="DV51" s="18">
        <f t="shared" si="70"/>
        <v>0.63354438753381692</v>
      </c>
      <c r="DW51" s="18">
        <f t="shared" si="70"/>
        <v>0.63370894146328283</v>
      </c>
      <c r="DX51" s="18">
        <f t="shared" si="70"/>
        <v>0.63387162546173204</v>
      </c>
      <c r="DY51" s="18">
        <f t="shared" si="70"/>
        <v>0.63403247122291051</v>
      </c>
      <c r="DZ51" s="18">
        <f t="shared" si="70"/>
        <v>0.63419150972834548</v>
      </c>
      <c r="EA51" s="18">
        <f t="shared" si="70"/>
        <v>0.63434877126723921</v>
      </c>
      <c r="EB51" s="18">
        <f t="shared" si="71"/>
        <v>0.63450428545570081</v>
      </c>
      <c r="EC51" s="18">
        <f t="shared" si="71"/>
        <v>0.63465808125533962</v>
      </c>
      <c r="ED51" s="18">
        <f t="shared" si="71"/>
        <v>0.63481018699124614</v>
      </c>
      <c r="EE51" s="18">
        <f t="shared" si="71"/>
        <v>0.63496063036938333</v>
      </c>
      <c r="EF51" s="18">
        <f t="shared" si="71"/>
        <v>0.63510943849341017</v>
      </c>
      <c r="EG51" s="18">
        <f t="shared" si="71"/>
        <v>0.63525663788096109</v>
      </c>
      <c r="EH51" s="18">
        <f t="shared" si="71"/>
        <v>0.63540225447939858</v>
      </c>
      <c r="EI51" s="18">
        <f t="shared" si="71"/>
        <v>0.63554631368106118</v>
      </c>
      <c r="EJ51" s="18">
        <f t="shared" si="71"/>
        <v>0.63568884033802553</v>
      </c>
      <c r="EK51" s="18">
        <f t="shared" si="71"/>
        <v>0.63582985877639753</v>
      </c>
      <c r="EL51" s="18">
        <f t="shared" si="72"/>
        <v>0.63596939281015508</v>
      </c>
      <c r="EM51" s="18">
        <f t="shared" si="72"/>
        <v>0.63610746575455379</v>
      </c>
      <c r="EN51" s="18">
        <f t="shared" si="72"/>
        <v>0.63624410043911528</v>
      </c>
      <c r="EO51" s="18">
        <f t="shared" si="72"/>
        <v>0.63637931922020963</v>
      </c>
      <c r="EP51" s="18">
        <f t="shared" si="72"/>
        <v>0.63651314399325143</v>
      </c>
      <c r="EQ51" s="18">
        <f t="shared" si="72"/>
        <v>0.63664559620451855</v>
      </c>
      <c r="ER51" s="18">
        <f t="shared" si="72"/>
        <v>0.6367766968626094</v>
      </c>
      <c r="ES51" s="18">
        <f t="shared" si="72"/>
        <v>0.63690646654955207</v>
      </c>
      <c r="ET51" s="18">
        <f t="shared" si="72"/>
        <v>0.63703492543157636</v>
      </c>
      <c r="EU51" s="18">
        <f t="shared" si="72"/>
        <v>0.63716209326955997</v>
      </c>
      <c r="EV51" s="18">
        <f t="shared" si="72"/>
        <v>0.63728798942916376</v>
      </c>
    </row>
    <row r="52" spans="1:152">
      <c r="A52" s="23">
        <v>0.26</v>
      </c>
      <c r="B52" s="18">
        <f t="shared" si="58"/>
        <v>0.54932257219296354</v>
      </c>
      <c r="C52" s="18">
        <f t="shared" si="58"/>
        <v>0.55128763693148597</v>
      </c>
      <c r="D52" s="18">
        <f t="shared" si="58"/>
        <v>0.55317712225698823</v>
      </c>
      <c r="E52" s="18">
        <f t="shared" si="58"/>
        <v>0.5549953062494527</v>
      </c>
      <c r="F52" s="18">
        <f t="shared" si="58"/>
        <v>0.55674615009404815</v>
      </c>
      <c r="G52" s="18">
        <f t="shared" si="58"/>
        <v>0.55843332688974923</v>
      </c>
      <c r="H52" s="18">
        <f t="shared" si="58"/>
        <v>0.5600602473713181</v>
      </c>
      <c r="I52" s="18">
        <f t="shared" si="58"/>
        <v>0.5616300829237092</v>
      </c>
      <c r="J52" s="18">
        <f t="shared" si="58"/>
        <v>0.56314578621567291</v>
      </c>
      <c r="K52" s="18">
        <f t="shared" si="58"/>
        <v>0.56461010973502768</v>
      </c>
      <c r="L52" s="18">
        <f t="shared" si="59"/>
        <v>0.566025622470404</v>
      </c>
      <c r="M52" s="18">
        <f t="shared" si="59"/>
        <v>0.56739472495216148</v>
      </c>
      <c r="N52" s="18">
        <f t="shared" si="59"/>
        <v>0.56871966283773312</v>
      </c>
      <c r="O52" s="18">
        <f t="shared" si="59"/>
        <v>0.57000253920312793</v>
      </c>
      <c r="P52" s="18">
        <f t="shared" si="59"/>
        <v>0.57124532568210407</v>
      </c>
      <c r="Q52" s="18">
        <f t="shared" si="59"/>
        <v>0.572449872577112</v>
      </c>
      <c r="R52" s="18">
        <f t="shared" si="59"/>
        <v>0.57361791805105877</v>
      </c>
      <c r="S52" s="18">
        <f t="shared" si="59"/>
        <v>0.57475109649593259</v>
      </c>
      <c r="T52" s="18">
        <f t="shared" si="59"/>
        <v>0.57585094616301602</v>
      </c>
      <c r="U52" s="18">
        <f t="shared" si="59"/>
        <v>0.57691891612960422</v>
      </c>
      <c r="V52" s="18">
        <f t="shared" si="60"/>
        <v>0.5779563726685758</v>
      </c>
      <c r="W52" s="18">
        <f t="shared" si="60"/>
        <v>0.57896460507968883</v>
      </c>
      <c r="X52" s="18">
        <f t="shared" si="60"/>
        <v>0.57994483103493777</v>
      </c>
      <c r="Y52" s="18">
        <f t="shared" si="60"/>
        <v>0.58089820148456339</v>
      </c>
      <c r="Z52" s="18">
        <f t="shared" si="60"/>
        <v>0.58182580516528015</v>
      </c>
      <c r="AA52" s="18">
        <f t="shared" si="60"/>
        <v>0.58272867274784446</v>
      </c>
      <c r="AB52" s="18">
        <f t="shared" si="60"/>
        <v>0.58360778065718344</v>
      </c>
      <c r="AC52" s="18">
        <f t="shared" si="60"/>
        <v>0.58446405459485118</v>
      </c>
      <c r="AD52" s="18">
        <f t="shared" si="60"/>
        <v>0.58529837279052754</v>
      </c>
      <c r="AE52" s="18">
        <f t="shared" si="60"/>
        <v>0.58611156900656658</v>
      </c>
      <c r="AF52" s="18">
        <f t="shared" si="61"/>
        <v>0.5869044353172046</v>
      </c>
      <c r="AG52" s="18">
        <f t="shared" si="61"/>
        <v>0.58767772468190094</v>
      </c>
      <c r="AH52" s="18">
        <f t="shared" si="61"/>
        <v>0.58843215333038512</v>
      </c>
      <c r="AI52" s="18">
        <f t="shared" si="61"/>
        <v>0.58916840297529138</v>
      </c>
      <c r="AJ52" s="18">
        <f t="shared" si="61"/>
        <v>0.58988712286674749</v>
      </c>
      <c r="AK52" s="18">
        <f t="shared" si="61"/>
        <v>0.59058893170193405</v>
      </c>
      <c r="AL52" s="18">
        <f t="shared" si="61"/>
        <v>0.59127441940141867</v>
      </c>
      <c r="AM52" s="18">
        <f t="shared" si="61"/>
        <v>0.59194414876298407</v>
      </c>
      <c r="AN52" s="18">
        <f t="shared" si="61"/>
        <v>0.59259865700269565</v>
      </c>
      <c r="AO52" s="18">
        <f t="shared" si="61"/>
        <v>0.59323845719207657</v>
      </c>
      <c r="AP52" s="18">
        <f t="shared" si="62"/>
        <v>0.59386403959947132</v>
      </c>
      <c r="AQ52" s="18">
        <f t="shared" si="62"/>
        <v>0.59447587294296733</v>
      </c>
      <c r="AR52" s="18">
        <f t="shared" si="62"/>
        <v>0.59507440556160474</v>
      </c>
      <c r="AS52" s="18">
        <f t="shared" si="62"/>
        <v>0.59566006651102421</v>
      </c>
      <c r="AT52" s="18">
        <f t="shared" si="62"/>
        <v>0.59623326658917919</v>
      </c>
      <c r="AU52" s="18">
        <f t="shared" si="62"/>
        <v>0.59679439929726807</v>
      </c>
      <c r="AV52" s="18">
        <f t="shared" si="62"/>
        <v>0.59734384174060495</v>
      </c>
      <c r="AW52" s="18">
        <f t="shared" si="62"/>
        <v>0.59788195547376988</v>
      </c>
      <c r="AX52" s="18">
        <f t="shared" si="62"/>
        <v>0.59840908729401299</v>
      </c>
      <c r="AY52" s="18">
        <f t="shared" si="62"/>
        <v>0.59892556998657465</v>
      </c>
      <c r="AZ52" s="18">
        <f t="shared" si="63"/>
        <v>0.59943172302528491</v>
      </c>
      <c r="BA52" s="18">
        <f t="shared" si="63"/>
        <v>0.59992785323154552</v>
      </c>
      <c r="BB52" s="18">
        <f t="shared" si="63"/>
        <v>0.60041425539454618</v>
      </c>
      <c r="BC52" s="18">
        <f t="shared" si="63"/>
        <v>0.60089121285535252</v>
      </c>
      <c r="BD52" s="18">
        <f t="shared" si="63"/>
        <v>0.60135899805729731</v>
      </c>
      <c r="BE52" s="18">
        <f t="shared" si="63"/>
        <v>0.6018178730649193</v>
      </c>
      <c r="BF52" s="18">
        <f t="shared" si="63"/>
        <v>0.60226809005352955</v>
      </c>
      <c r="BG52" s="18">
        <f t="shared" si="63"/>
        <v>0.60270989177132461</v>
      </c>
      <c r="BH52" s="18">
        <f t="shared" si="63"/>
        <v>0.60314351197582727</v>
      </c>
      <c r="BI52" s="18">
        <f t="shared" si="63"/>
        <v>0.60356917584630232</v>
      </c>
      <c r="BJ52" s="18">
        <f t="shared" si="64"/>
        <v>0.60398710037367787</v>
      </c>
      <c r="BK52" s="18">
        <f t="shared" si="64"/>
        <v>0.60439749472938886</v>
      </c>
      <c r="BL52" s="18">
        <f t="shared" si="64"/>
        <v>0.6048005606144623</v>
      </c>
      <c r="BM52" s="18">
        <f t="shared" si="64"/>
        <v>0.60519649259006525</v>
      </c>
      <c r="BN52" s="18">
        <f t="shared" si="64"/>
        <v>0.60558547839065768</v>
      </c>
      <c r="BO52" s="18">
        <f t="shared" si="64"/>
        <v>0.60596769922080507</v>
      </c>
      <c r="BP52" s="18">
        <f t="shared" si="64"/>
        <v>0.60634333003663965</v>
      </c>
      <c r="BQ52" s="18">
        <f t="shared" si="64"/>
        <v>0.6067125398128872</v>
      </c>
      <c r="BR52" s="18">
        <f t="shared" si="64"/>
        <v>0.60707549179631703</v>
      </c>
      <c r="BS52" s="18">
        <f t="shared" si="64"/>
        <v>0.60743234374641186</v>
      </c>
      <c r="BT52" s="18">
        <f t="shared" si="65"/>
        <v>0.6077832481640052</v>
      </c>
      <c r="BU52" s="18">
        <f t="shared" si="65"/>
        <v>0.60812835250858044</v>
      </c>
      <c r="BV52" s="18">
        <f t="shared" si="65"/>
        <v>0.60846779940488382</v>
      </c>
      <c r="BW52" s="18">
        <f t="shared" si="65"/>
        <v>0.60880172683945877</v>
      </c>
      <c r="BX52" s="18">
        <f t="shared" si="65"/>
        <v>0.60913026834766981</v>
      </c>
      <c r="BY52" s="18">
        <f t="shared" si="65"/>
        <v>0.6094535531917491</v>
      </c>
      <c r="BZ52" s="18">
        <f t="shared" si="65"/>
        <v>0.60977170653036705</v>
      </c>
      <c r="CA52" s="18">
        <f t="shared" si="65"/>
        <v>0.61008484958018794</v>
      </c>
      <c r="CB52" s="18">
        <f t="shared" si="65"/>
        <v>0.61039309976985523</v>
      </c>
      <c r="CC52" s="18">
        <f t="shared" si="65"/>
        <v>0.61069657088681462</v>
      </c>
      <c r="CD52" s="18">
        <f t="shared" si="66"/>
        <v>0.61099537321735908</v>
      </c>
      <c r="CE52" s="18">
        <f t="shared" si="66"/>
        <v>0.6112896136802618</v>
      </c>
      <c r="CF52" s="18">
        <f t="shared" si="66"/>
        <v>0.61157939595433264</v>
      </c>
      <c r="CG52" s="18">
        <f t="shared" si="66"/>
        <v>0.61186482060022185</v>
      </c>
      <c r="CH52" s="18">
        <f t="shared" si="66"/>
        <v>0.61214598517676944</v>
      </c>
      <c r="CI52" s="18">
        <f t="shared" si="66"/>
        <v>0.61242298435218312</v>
      </c>
      <c r="CJ52" s="18">
        <f t="shared" si="66"/>
        <v>0.61269591001031121</v>
      </c>
      <c r="CK52" s="18">
        <f t="shared" si="66"/>
        <v>0.61296485135226231</v>
      </c>
      <c r="CL52" s="18">
        <f t="shared" si="66"/>
        <v>0.61322989499360536</v>
      </c>
      <c r="CM52" s="18">
        <f t="shared" si="66"/>
        <v>0.61349112505737502</v>
      </c>
      <c r="CN52" s="18">
        <f t="shared" si="67"/>
        <v>0.61374862326309099</v>
      </c>
      <c r="CO52" s="18">
        <f t="shared" si="67"/>
        <v>0.61400246901198829</v>
      </c>
      <c r="CP52" s="18">
        <f t="shared" si="67"/>
        <v>0.61425273946864767</v>
      </c>
      <c r="CQ52" s="18">
        <f t="shared" si="67"/>
        <v>0.61449950963919975</v>
      </c>
      <c r="CR52" s="18">
        <f t="shared" si="67"/>
        <v>0.61474285244627191</v>
      </c>
      <c r="CS52" s="18">
        <f t="shared" si="67"/>
        <v>0.61498283880083293</v>
      </c>
      <c r="CT52" s="18">
        <f t="shared" si="67"/>
        <v>0.61521953767108484</v>
      </c>
      <c r="CU52" s="18">
        <f t="shared" si="67"/>
        <v>0.61545301614854409</v>
      </c>
      <c r="CV52" s="18">
        <f t="shared" si="67"/>
        <v>0.61568333951144327</v>
      </c>
      <c r="CW52" s="18">
        <f t="shared" si="67"/>
        <v>0.61591057128557858</v>
      </c>
      <c r="CX52" s="18">
        <f t="shared" si="68"/>
        <v>0.61613477330272537</v>
      </c>
      <c r="CY52" s="18">
        <f t="shared" si="68"/>
        <v>0.61635600575673133</v>
      </c>
      <c r="CZ52" s="18">
        <f t="shared" si="68"/>
        <v>0.61657432725739492</v>
      </c>
      <c r="DA52" s="18">
        <f t="shared" si="68"/>
        <v>0.61678979488223284</v>
      </c>
      <c r="DB52" s="18">
        <f t="shared" si="68"/>
        <v>0.61700246422622884</v>
      </c>
      <c r="DC52" s="18">
        <f t="shared" si="68"/>
        <v>0.61721238944965706</v>
      </c>
      <c r="DD52" s="18">
        <f t="shared" si="68"/>
        <v>0.61741962332406697</v>
      </c>
      <c r="DE52" s="18">
        <f t="shared" si="68"/>
        <v>0.61762421727650996</v>
      </c>
      <c r="DF52" s="18">
        <f t="shared" si="68"/>
        <v>0.61782622143208643</v>
      </c>
      <c r="DG52" s="18">
        <f t="shared" si="68"/>
        <v>0.61802568465488839</v>
      </c>
      <c r="DH52" s="18">
        <f t="shared" si="69"/>
        <v>0.61822265458740544</v>
      </c>
      <c r="DI52" s="18">
        <f t="shared" si="69"/>
        <v>0.6184171776884626</v>
      </c>
      <c r="DJ52" s="18">
        <f t="shared" si="69"/>
        <v>0.61860929926975361</v>
      </c>
      <c r="DK52" s="18">
        <f t="shared" si="69"/>
        <v>0.61879906353102887</v>
      </c>
      <c r="DL52" s="18">
        <f t="shared" si="69"/>
        <v>0.6189865135939957</v>
      </c>
      <c r="DM52" s="18">
        <f t="shared" si="69"/>
        <v>0.6191716915349873</v>
      </c>
      <c r="DN52" s="18">
        <f t="shared" si="69"/>
        <v>0.61935463841644889</v>
      </c>
      <c r="DO52" s="18">
        <f t="shared" si="69"/>
        <v>0.6195353943172941</v>
      </c>
      <c r="DP52" s="18">
        <f t="shared" si="69"/>
        <v>0.61971399836217689</v>
      </c>
      <c r="DQ52" s="18">
        <f t="shared" si="69"/>
        <v>0.61989048874972386</v>
      </c>
      <c r="DR52" s="18">
        <f t="shared" si="70"/>
        <v>0.62006490277977022</v>
      </c>
      <c r="DS52" s="18">
        <f t="shared" si="70"/>
        <v>0.62023727687964059</v>
      </c>
      <c r="DT52" s="18">
        <f t="shared" si="70"/>
        <v>0.62040764662951253</v>
      </c>
      <c r="DU52" s="18">
        <f t="shared" si="70"/>
        <v>0.62057604678690037</v>
      </c>
      <c r="DV52" s="18">
        <f t="shared" si="70"/>
        <v>0.62074251131029512</v>
      </c>
      <c r="DW52" s="18">
        <f t="shared" si="70"/>
        <v>0.62090707338199402</v>
      </c>
      <c r="DX52" s="18">
        <f t="shared" si="70"/>
        <v>0.62106976543015102</v>
      </c>
      <c r="DY52" s="18">
        <f t="shared" si="70"/>
        <v>0.62123061915008004</v>
      </c>
      <c r="DZ52" s="18">
        <f t="shared" si="70"/>
        <v>0.62138966552484143</v>
      </c>
      <c r="EA52" s="18">
        <f t="shared" si="70"/>
        <v>0.62154693484513623</v>
      </c>
      <c r="EB52" s="18">
        <f t="shared" si="71"/>
        <v>0.62170245672853885</v>
      </c>
      <c r="EC52" s="18">
        <f t="shared" si="71"/>
        <v>0.62185626013809181</v>
      </c>
      <c r="ED52" s="18">
        <f t="shared" si="71"/>
        <v>0.62200837340028681</v>
      </c>
      <c r="EE52" s="18">
        <f t="shared" si="71"/>
        <v>0.62215882422245805</v>
      </c>
      <c r="EF52" s="18">
        <f t="shared" si="71"/>
        <v>0.62230763970960556</v>
      </c>
      <c r="EG52" s="18">
        <f t="shared" si="71"/>
        <v>0.62245484638067583</v>
      </c>
      <c r="EH52" s="18">
        <f t="shared" si="71"/>
        <v>0.62260047018431519</v>
      </c>
      <c r="EI52" s="18">
        <f t="shared" si="71"/>
        <v>0.62274453651411887</v>
      </c>
      <c r="EJ52" s="18">
        <f t="shared" si="71"/>
        <v>0.62288707022339285</v>
      </c>
      <c r="EK52" s="18">
        <f t="shared" si="71"/>
        <v>0.62302809563944683</v>
      </c>
      <c r="EL52" s="18">
        <f t="shared" si="72"/>
        <v>0.62316763657743712</v>
      </c>
      <c r="EM52" s="18">
        <f t="shared" si="72"/>
        <v>0.62330571635377319</v>
      </c>
      <c r="EN52" s="18">
        <f t="shared" si="72"/>
        <v>0.62344235779910562</v>
      </c>
      <c r="EO52" s="18">
        <f t="shared" si="72"/>
        <v>0.62357758327091128</v>
      </c>
      <c r="EP52" s="18">
        <f t="shared" si="72"/>
        <v>0.62371141466568802</v>
      </c>
      <c r="EQ52" s="18">
        <f t="shared" si="72"/>
        <v>0.62384387343077485</v>
      </c>
      <c r="ER52" s="18">
        <f t="shared" si="72"/>
        <v>0.62397498057580969</v>
      </c>
      <c r="ES52" s="18">
        <f t="shared" si="72"/>
        <v>0.62410475668383913</v>
      </c>
      <c r="ET52" s="18">
        <f t="shared" si="72"/>
        <v>0.62423322192209052</v>
      </c>
      <c r="EU52" s="18">
        <f t="shared" si="72"/>
        <v>0.62436039605241966</v>
      </c>
      <c r="EV52" s="18">
        <f t="shared" si="72"/>
        <v>0.62448629844144554</v>
      </c>
    </row>
    <row r="53" spans="1:152">
      <c r="A53" s="22">
        <v>0.27</v>
      </c>
      <c r="B53" s="18">
        <f t="shared" si="58"/>
        <v>0.53680842109133842</v>
      </c>
      <c r="C53" s="18">
        <f t="shared" si="58"/>
        <v>0.5387735853124932</v>
      </c>
      <c r="D53" s="18">
        <f t="shared" si="58"/>
        <v>0.54066316629437283</v>
      </c>
      <c r="E53" s="18">
        <f t="shared" si="58"/>
        <v>0.54248144233354001</v>
      </c>
      <c r="F53" s="18">
        <f t="shared" si="58"/>
        <v>0.54423237481570097</v>
      </c>
      <c r="G53" s="18">
        <f t="shared" si="58"/>
        <v>0.54591963702578339</v>
      </c>
      <c r="H53" s="18">
        <f t="shared" si="58"/>
        <v>0.5475466398712201</v>
      </c>
      <c r="I53" s="18">
        <f t="shared" si="58"/>
        <v>0.54911655489751854</v>
      </c>
      <c r="J53" s="18">
        <f t="shared" si="58"/>
        <v>0.5506323349229103</v>
      </c>
      <c r="K53" s="18">
        <f t="shared" si="58"/>
        <v>0.55209673257455971</v>
      </c>
      <c r="L53" s="18">
        <f t="shared" si="59"/>
        <v>0.55351231697115444</v>
      </c>
      <c r="M53" s="18">
        <f t="shared" si="59"/>
        <v>0.55488148876458188</v>
      </c>
      <c r="N53" s="18">
        <f t="shared" si="59"/>
        <v>0.55620649372596342</v>
      </c>
      <c r="O53" s="18">
        <f t="shared" si="59"/>
        <v>0.55748943503777715</v>
      </c>
      <c r="P53" s="18">
        <f t="shared" si="59"/>
        <v>0.55873228443359679</v>
      </c>
      <c r="Q53" s="18">
        <f t="shared" si="59"/>
        <v>0.55993689230954513</v>
      </c>
      <c r="R53" s="18">
        <f t="shared" si="59"/>
        <v>0.56110499691652527</v>
      </c>
      <c r="S53" s="18">
        <f t="shared" si="59"/>
        <v>0.56223823272926721</v>
      </c>
      <c r="T53" s="18">
        <f t="shared" si="59"/>
        <v>0.56333813807692845</v>
      </c>
      <c r="U53" s="18">
        <f t="shared" si="59"/>
        <v>0.5644061621101647</v>
      </c>
      <c r="V53" s="18">
        <f t="shared" si="60"/>
        <v>0.5654436711710229</v>
      </c>
      <c r="W53" s="18">
        <f t="shared" si="60"/>
        <v>0.56645195462453279</v>
      </c>
      <c r="X53" s="18">
        <f t="shared" si="60"/>
        <v>0.56743223020433431</v>
      </c>
      <c r="Y53" s="18">
        <f t="shared" si="60"/>
        <v>0.56838564891893573</v>
      </c>
      <c r="Z53" s="18">
        <f t="shared" si="60"/>
        <v>0.56931329956016952</v>
      </c>
      <c r="AA53" s="18">
        <f t="shared" si="60"/>
        <v>0.57021621285097024</v>
      </c>
      <c r="AB53" s="18">
        <f t="shared" si="60"/>
        <v>0.57109536526569749</v>
      </c>
      <c r="AC53" s="18">
        <f t="shared" si="60"/>
        <v>0.57195168255276929</v>
      </c>
      <c r="AD53" s="18">
        <f t="shared" si="60"/>
        <v>0.57278604298632652</v>
      </c>
      <c r="AE53" s="18">
        <f t="shared" si="60"/>
        <v>0.573599280370933</v>
      </c>
      <c r="AF53" s="18">
        <f t="shared" si="61"/>
        <v>0.5743921868209243</v>
      </c>
      <c r="AG53" s="18">
        <f t="shared" si="61"/>
        <v>0.57516551533387883</v>
      </c>
      <c r="AH53" s="18">
        <f t="shared" si="61"/>
        <v>0.57591998217578555</v>
      </c>
      <c r="AI53" s="18">
        <f t="shared" si="61"/>
        <v>0.57665626909379086</v>
      </c>
      <c r="AJ53" s="18">
        <f t="shared" si="61"/>
        <v>0.57737502537089136</v>
      </c>
      <c r="AK53" s="18">
        <f t="shared" si="61"/>
        <v>0.57807686973558947</v>
      </c>
      <c r="AL53" s="18">
        <f t="shared" si="61"/>
        <v>0.57876239213831793</v>
      </c>
      <c r="AM53" s="18">
        <f t="shared" si="61"/>
        <v>0.57943215540535153</v>
      </c>
      <c r="AN53" s="18">
        <f t="shared" si="61"/>
        <v>0.5800866967799525</v>
      </c>
      <c r="AO53" s="18">
        <f t="shared" si="61"/>
        <v>0.58072652935961855</v>
      </c>
      <c r="AP53" s="18">
        <f t="shared" si="62"/>
        <v>0.58135214343751418</v>
      </c>
      <c r="AQ53" s="18">
        <f t="shared" si="62"/>
        <v>0.58196400775545631</v>
      </c>
      <c r="AR53" s="18">
        <f t="shared" si="62"/>
        <v>0.58256257067518202</v>
      </c>
      <c r="AS53" s="18">
        <f t="shared" si="62"/>
        <v>0.58314826127405361</v>
      </c>
      <c r="AT53" s="18">
        <f t="shared" si="62"/>
        <v>0.58372149037082144</v>
      </c>
      <c r="AU53" s="18">
        <f t="shared" si="62"/>
        <v>0.58428265148660485</v>
      </c>
      <c r="AV53" s="18">
        <f t="shared" si="62"/>
        <v>0.58483212174580923</v>
      </c>
      <c r="AW53" s="18">
        <f t="shared" si="62"/>
        <v>0.58537026272131876</v>
      </c>
      <c r="AX53" s="18">
        <f t="shared" si="62"/>
        <v>0.58589742122794042</v>
      </c>
      <c r="AY53" s="18">
        <f t="shared" si="62"/>
        <v>0.58641393006776144</v>
      </c>
      <c r="AZ53" s="18">
        <f t="shared" si="63"/>
        <v>0.58692010873078626</v>
      </c>
      <c r="BA53" s="18">
        <f t="shared" si="63"/>
        <v>0.58741626405394909</v>
      </c>
      <c r="BB53" s="18">
        <f t="shared" si="63"/>
        <v>0.58790269084136371</v>
      </c>
      <c r="BC53" s="18">
        <f t="shared" si="63"/>
        <v>0.58837967244844003</v>
      </c>
      <c r="BD53" s="18">
        <f t="shared" si="63"/>
        <v>0.58884748133230358</v>
      </c>
      <c r="BE53" s="18">
        <f t="shared" si="63"/>
        <v>0.58930637957075993</v>
      </c>
      <c r="BF53" s="18">
        <f t="shared" si="63"/>
        <v>0.58975661935188706</v>
      </c>
      <c r="BG53" s="18">
        <f t="shared" si="63"/>
        <v>0.59019844343617056</v>
      </c>
      <c r="BH53" s="18">
        <f t="shared" si="63"/>
        <v>0.59063208559296754</v>
      </c>
      <c r="BI53" s="18">
        <f t="shared" si="63"/>
        <v>0.59105777101294255</v>
      </c>
      <c r="BJ53" s="18">
        <f t="shared" si="64"/>
        <v>0.59147571669800869</v>
      </c>
      <c r="BK53" s="18">
        <f t="shared" si="64"/>
        <v>0.5918861318301909</v>
      </c>
      <c r="BL53" s="18">
        <f t="shared" si="64"/>
        <v>0.5922892181207271</v>
      </c>
      <c r="BM53" s="18">
        <f t="shared" si="64"/>
        <v>0.59268517014063415</v>
      </c>
      <c r="BN53" s="18">
        <f t="shared" si="64"/>
        <v>0.59307417563387621</v>
      </c>
      <c r="BO53" s="18">
        <f t="shared" si="64"/>
        <v>0.5934564158141924</v>
      </c>
      <c r="BP53" s="18">
        <f t="shared" si="64"/>
        <v>0.5938320656465722</v>
      </c>
      <c r="BQ53" s="18">
        <f t="shared" si="64"/>
        <v>0.59420129411429579</v>
      </c>
      <c r="BR53" s="18">
        <f t="shared" si="64"/>
        <v>0.59456426447239685</v>
      </c>
      <c r="BS53" s="18">
        <f t="shared" si="64"/>
        <v>0.59492113448834505</v>
      </c>
      <c r="BT53" s="18">
        <f t="shared" si="65"/>
        <v>0.59527205667069416</v>
      </c>
      <c r="BU53" s="18">
        <f t="shared" si="65"/>
        <v>0.59561717848639284</v>
      </c>
      <c r="BV53" s="18">
        <f t="shared" si="65"/>
        <v>0.59595664256740799</v>
      </c>
      <c r="BW53" s="18">
        <f t="shared" si="65"/>
        <v>0.59629058690726833</v>
      </c>
      <c r="BX53" s="18">
        <f t="shared" si="65"/>
        <v>0.59661914504809865</v>
      </c>
      <c r="BY53" s="18">
        <f t="shared" si="65"/>
        <v>0.59694244625867587</v>
      </c>
      <c r="BZ53" s="18">
        <f t="shared" si="65"/>
        <v>0.59726061570400568</v>
      </c>
      <c r="CA53" s="18">
        <f t="shared" si="65"/>
        <v>0.59757377460688932</v>
      </c>
      <c r="CB53" s="18">
        <f t="shared" si="65"/>
        <v>0.59788204040191539</v>
      </c>
      <c r="CC53" s="18">
        <f t="shared" si="65"/>
        <v>0.59818552688228999</v>
      </c>
      <c r="CD53" s="18">
        <f t="shared" si="66"/>
        <v>0.59848434433988962</v>
      </c>
      <c r="CE53" s="18">
        <f t="shared" si="66"/>
        <v>0.59877859969889979</v>
      </c>
      <c r="CF53" s="18">
        <f t="shared" si="66"/>
        <v>0.59906839664337963</v>
      </c>
      <c r="CG53" s="18">
        <f t="shared" si="66"/>
        <v>0.5993538357390702</v>
      </c>
      <c r="CH53" s="18">
        <f t="shared" si="66"/>
        <v>0.59963501454975054</v>
      </c>
      <c r="CI53" s="18">
        <f t="shared" si="66"/>
        <v>0.5999120277484209</v>
      </c>
      <c r="CJ53" s="18">
        <f t="shared" si="66"/>
        <v>0.60018496722358128</v>
      </c>
      <c r="CK53" s="18">
        <f t="shared" si="66"/>
        <v>0.60045392218085603</v>
      </c>
      <c r="CL53" s="18">
        <f t="shared" si="66"/>
        <v>0.60071897924019946</v>
      </c>
      <c r="CM53" s="18">
        <f t="shared" si="66"/>
        <v>0.60098022252890471</v>
      </c>
      <c r="CN53" s="18">
        <f t="shared" si="67"/>
        <v>0.60123773377062839</v>
      </c>
      <c r="CO53" s="18">
        <f t="shared" si="67"/>
        <v>0.60149159237062566</v>
      </c>
      <c r="CP53" s="18">
        <f t="shared" si="67"/>
        <v>0.60174187549738356</v>
      </c>
      <c r="CQ53" s="18">
        <f t="shared" si="67"/>
        <v>0.60198865816083003</v>
      </c>
      <c r="CR53" s="18">
        <f t="shared" si="67"/>
        <v>0.60223201328728415</v>
      </c>
      <c r="CS53" s="18">
        <f t="shared" si="67"/>
        <v>0.6024720117913045</v>
      </c>
      <c r="CT53" s="18">
        <f t="shared" si="67"/>
        <v>0.60270872264458475</v>
      </c>
      <c r="CU53" s="18">
        <f t="shared" si="67"/>
        <v>0.60294221294203831</v>
      </c>
      <c r="CV53" s="18">
        <f t="shared" si="67"/>
        <v>0.6031725479652017</v>
      </c>
      <c r="CW53" s="18">
        <f t="shared" si="67"/>
        <v>0.60339979124308785</v>
      </c>
      <c r="CX53" s="18">
        <f t="shared" si="68"/>
        <v>0.60362400461060217</v>
      </c>
      <c r="CY53" s="18">
        <f t="shared" si="68"/>
        <v>0.60384524826463948</v>
      </c>
      <c r="CZ53" s="18">
        <f t="shared" si="68"/>
        <v>0.60406358081796574</v>
      </c>
      <c r="DA53" s="18">
        <f t="shared" si="68"/>
        <v>0.60427905935098702</v>
      </c>
      <c r="DB53" s="18">
        <f t="shared" si="68"/>
        <v>0.6044917394615017</v>
      </c>
      <c r="DC53" s="18">
        <f t="shared" si="68"/>
        <v>0.60470167531252572</v>
      </c>
      <c r="DD53" s="18">
        <f t="shared" si="68"/>
        <v>0.60490891967828031</v>
      </c>
      <c r="DE53" s="18">
        <f t="shared" si="68"/>
        <v>0.60511352398842011</v>
      </c>
      <c r="DF53" s="18">
        <f t="shared" si="68"/>
        <v>0.60531553837058361</v>
      </c>
      <c r="DG53" s="18">
        <f t="shared" si="68"/>
        <v>0.60551501169133604</v>
      </c>
      <c r="DH53" s="18">
        <f t="shared" si="69"/>
        <v>0.60571199159557909</v>
      </c>
      <c r="DI53" s="18">
        <f t="shared" si="69"/>
        <v>0.60590652454449001</v>
      </c>
      <c r="DJ53" s="18">
        <f t="shared" si="69"/>
        <v>0.60609865585205636</v>
      </c>
      <c r="DK53" s="18">
        <f t="shared" si="69"/>
        <v>0.60628842972026609</v>
      </c>
      <c r="DL53" s="18">
        <f t="shared" si="69"/>
        <v>0.60647588927300988</v>
      </c>
      <c r="DM53" s="18">
        <f t="shared" si="69"/>
        <v>0.60666107658875057</v>
      </c>
      <c r="DN53" s="18">
        <f t="shared" si="69"/>
        <v>0.60684403273201248</v>
      </c>
      <c r="DO53" s="18">
        <f t="shared" si="69"/>
        <v>0.6070247977837383</v>
      </c>
      <c r="DP53" s="18">
        <f t="shared" si="69"/>
        <v>0.60720341087056273</v>
      </c>
      <c r="DQ53" s="18">
        <f t="shared" si="69"/>
        <v>0.60737991019304605</v>
      </c>
      <c r="DR53" s="18">
        <f t="shared" si="70"/>
        <v>0.60755433305291173</v>
      </c>
      <c r="DS53" s="18">
        <f t="shared" si="70"/>
        <v>0.6077267158793288</v>
      </c>
      <c r="DT53" s="18">
        <f t="shared" si="70"/>
        <v>0.60789709425427596</v>
      </c>
      <c r="DU53" s="18">
        <f t="shared" si="70"/>
        <v>0.60806550293702721</v>
      </c>
      <c r="DV53" s="18">
        <f t="shared" si="70"/>
        <v>0.60823197588779276</v>
      </c>
      <c r="DW53" s="18">
        <f t="shared" si="70"/>
        <v>0.60839654629054951</v>
      </c>
      <c r="DX53" s="18">
        <f t="shared" si="70"/>
        <v>0.6085592465750933</v>
      </c>
      <c r="DY53" s="18">
        <f t="shared" si="70"/>
        <v>0.60872010843834268</v>
      </c>
      <c r="DZ53" s="18">
        <f t="shared" si="70"/>
        <v>0.60887916286492627</v>
      </c>
      <c r="EA53" s="18">
        <f t="shared" si="70"/>
        <v>0.60903644014707892</v>
      </c>
      <c r="EB53" s="18">
        <f t="shared" si="71"/>
        <v>0.60919196990387414</v>
      </c>
      <c r="EC53" s="18">
        <f t="shared" si="71"/>
        <v>0.60934578109982096</v>
      </c>
      <c r="ED53" s="18">
        <f t="shared" si="71"/>
        <v>0.60949790206284504</v>
      </c>
      <c r="EE53" s="18">
        <f t="shared" si="71"/>
        <v>0.60964836050168336</v>
      </c>
      <c r="EF53" s="18">
        <f t="shared" si="71"/>
        <v>0.60979718352270806</v>
      </c>
      <c r="EG53" s="18">
        <f t="shared" si="71"/>
        <v>0.60994439764620823</v>
      </c>
      <c r="EH53" s="18">
        <f t="shared" si="71"/>
        <v>0.6100900288221438</v>
      </c>
      <c r="EI53" s="18">
        <f t="shared" si="71"/>
        <v>0.61023410244539555</v>
      </c>
      <c r="EJ53" s="18">
        <f t="shared" si="71"/>
        <v>0.61037664337052777</v>
      </c>
      <c r="EK53" s="18">
        <f t="shared" si="71"/>
        <v>0.61051767592608175</v>
      </c>
      <c r="EL53" s="18">
        <f t="shared" si="72"/>
        <v>0.61065722392841937</v>
      </c>
      <c r="EM53" s="18">
        <f t="shared" si="72"/>
        <v>0.61079531069513049</v>
      </c>
      <c r="EN53" s="18">
        <f t="shared" si="72"/>
        <v>0.61093195905802167</v>
      </c>
      <c r="EO53" s="18">
        <f t="shared" si="72"/>
        <v>0.61106719137570142</v>
      </c>
      <c r="EP53" s="18">
        <f t="shared" si="72"/>
        <v>0.61120102954577638</v>
      </c>
      <c r="EQ53" s="18">
        <f t="shared" si="72"/>
        <v>0.611333495016671</v>
      </c>
      <c r="ER53" s="18">
        <f t="shared" si="72"/>
        <v>0.61146460879908715</v>
      </c>
      <c r="ES53" s="18">
        <f t="shared" si="72"/>
        <v>0.61159439147711325</v>
      </c>
      <c r="ET53" s="18">
        <f t="shared" si="72"/>
        <v>0.61172286321899783</v>
      </c>
      <c r="EU53" s="18">
        <f t="shared" si="72"/>
        <v>0.61185004378759689</v>
      </c>
      <c r="EV53" s="18">
        <f t="shared" si="72"/>
        <v>0.61197595255051007</v>
      </c>
    </row>
    <row r="54" spans="1:152">
      <c r="A54" s="23">
        <v>0.28000000000000003</v>
      </c>
      <c r="B54" s="18">
        <f t="shared" si="58"/>
        <v>0.52457889370756905</v>
      </c>
      <c r="C54" s="18">
        <f t="shared" si="58"/>
        <v>0.52654415971820001</v>
      </c>
      <c r="D54" s="18">
        <f t="shared" si="58"/>
        <v>0.52843383857457604</v>
      </c>
      <c r="E54" s="18">
        <f t="shared" si="58"/>
        <v>0.53025220879486246</v>
      </c>
      <c r="F54" s="18">
        <f t="shared" si="58"/>
        <v>0.53200323196995303</v>
      </c>
      <c r="G54" s="18">
        <f t="shared" si="58"/>
        <v>0.53369058157504023</v>
      </c>
      <c r="H54" s="18">
        <f t="shared" si="58"/>
        <v>0.53531766869423159</v>
      </c>
      <c r="I54" s="18">
        <f t="shared" si="58"/>
        <v>0.536887665037311</v>
      </c>
      <c r="J54" s="18">
        <f t="shared" si="58"/>
        <v>0.53840352357545651</v>
      </c>
      <c r="K54" s="18">
        <f t="shared" si="58"/>
        <v>0.5398679970784106</v>
      </c>
      <c r="L54" s="18">
        <f t="shared" si="59"/>
        <v>0.54128365479793317</v>
      </c>
      <c r="M54" s="18">
        <f t="shared" si="59"/>
        <v>0.54265289751025791</v>
      </c>
      <c r="N54" s="18">
        <f t="shared" si="59"/>
        <v>0.54397797110283053</v>
      </c>
      <c r="O54" s="18">
        <f t="shared" si="59"/>
        <v>0.54526097886706748</v>
      </c>
      <c r="P54" s="18">
        <f t="shared" si="59"/>
        <v>0.54650389263867183</v>
      </c>
      <c r="Q54" s="18">
        <f t="shared" si="59"/>
        <v>0.54770856290961156</v>
      </c>
      <c r="R54" s="18">
        <f t="shared" si="59"/>
        <v>0.54887672802082588</v>
      </c>
      <c r="S54" s="18">
        <f t="shared" si="59"/>
        <v>0.55001002253170528</v>
      </c>
      <c r="T54" s="18">
        <f t="shared" si="59"/>
        <v>0.55110998485108842</v>
      </c>
      <c r="U54" s="18">
        <f t="shared" si="59"/>
        <v>0.55217806420469229</v>
      </c>
      <c r="V54" s="18">
        <f t="shared" si="60"/>
        <v>0.553215627005336</v>
      </c>
      <c r="W54" s="18">
        <f t="shared" si="60"/>
        <v>0.55422396268483487</v>
      </c>
      <c r="X54" s="18">
        <f t="shared" si="60"/>
        <v>0.55520428903990304</v>
      </c>
      <c r="Y54" s="18">
        <f t="shared" si="60"/>
        <v>0.55615775713866822</v>
      </c>
      <c r="Z54" s="18">
        <f t="shared" si="60"/>
        <v>0.55708545582935853</v>
      </c>
      <c r="AA54" s="18">
        <f t="shared" si="60"/>
        <v>0.55798841588829717</v>
      </c>
      <c r="AB54" s="18">
        <f t="shared" si="60"/>
        <v>0.55886761384042161</v>
      </c>
      <c r="AC54" s="18">
        <f t="shared" si="60"/>
        <v>0.55972397548210107</v>
      </c>
      <c r="AD54" s="18">
        <f t="shared" si="60"/>
        <v>0.56055837913296858</v>
      </c>
      <c r="AE54" s="18">
        <f t="shared" si="60"/>
        <v>0.56137165864077587</v>
      </c>
      <c r="AF54" s="18">
        <f t="shared" si="61"/>
        <v>0.56216460616088815</v>
      </c>
      <c r="AG54" s="18">
        <f t="shared" si="61"/>
        <v>0.56293797472988649</v>
      </c>
      <c r="AH54" s="18">
        <f t="shared" si="61"/>
        <v>0.56369248065086042</v>
      </c>
      <c r="AI54" s="18">
        <f t="shared" si="61"/>
        <v>0.56442880570626885</v>
      </c>
      <c r="AJ54" s="18">
        <f t="shared" si="61"/>
        <v>0.56514759921273883</v>
      </c>
      <c r="AK54" s="18">
        <f t="shared" si="61"/>
        <v>0.56584947993082135</v>
      </c>
      <c r="AL54" s="18">
        <f t="shared" si="61"/>
        <v>0.56653503784150661</v>
      </c>
      <c r="AM54" s="18">
        <f t="shared" si="61"/>
        <v>0.56720483580022218</v>
      </c>
      <c r="AN54" s="18">
        <f t="shared" si="61"/>
        <v>0.56785941107805782</v>
      </c>
      <c r="AO54" s="18">
        <f t="shared" si="61"/>
        <v>0.56849927679908796</v>
      </c>
      <c r="AP54" s="18">
        <f t="shared" si="62"/>
        <v>0.56912492328187314</v>
      </c>
      <c r="AQ54" s="18">
        <f t="shared" si="62"/>
        <v>0.56973681929250919</v>
      </c>
      <c r="AR54" s="18">
        <f t="shared" si="62"/>
        <v>0.57033541321595749</v>
      </c>
      <c r="AS54" s="18">
        <f t="shared" si="62"/>
        <v>0.57092113415180479</v>
      </c>
      <c r="AT54" s="18">
        <f t="shared" si="62"/>
        <v>0.57149439294008086</v>
      </c>
      <c r="AU54" s="18">
        <f t="shared" si="62"/>
        <v>0.57205558312228799</v>
      </c>
      <c r="AV54" s="18">
        <f t="shared" si="62"/>
        <v>0.57260508184236569</v>
      </c>
      <c r="AW54" s="18">
        <f t="shared" si="62"/>
        <v>0.5731432506919264</v>
      </c>
      <c r="AX54" s="18">
        <f t="shared" si="62"/>
        <v>0.57367043650374094</v>
      </c>
      <c r="AY54" s="18">
        <f t="shared" si="62"/>
        <v>0.57418697209713498</v>
      </c>
      <c r="AZ54" s="18">
        <f t="shared" si="63"/>
        <v>0.57469317697866118</v>
      </c>
      <c r="BA54" s="18">
        <f t="shared" si="63"/>
        <v>0.57518935800114734</v>
      </c>
      <c r="BB54" s="18">
        <f t="shared" si="63"/>
        <v>0.57567580998397683</v>
      </c>
      <c r="BC54" s="18">
        <f t="shared" si="63"/>
        <v>0.57615281629723669</v>
      </c>
      <c r="BD54" s="18">
        <f t="shared" si="63"/>
        <v>0.57662064941216473</v>
      </c>
      <c r="BE54" s="18">
        <f t="shared" si="63"/>
        <v>0.57707957142014177</v>
      </c>
      <c r="BF54" s="18">
        <f t="shared" si="63"/>
        <v>0.57752983452230788</v>
      </c>
      <c r="BG54" s="18">
        <f t="shared" si="63"/>
        <v>0.57797168149172329</v>
      </c>
      <c r="BH54" s="18">
        <f t="shared" si="63"/>
        <v>0.57840534610985328</v>
      </c>
      <c r="BI54" s="18">
        <f t="shared" si="63"/>
        <v>0.57883105357902676</v>
      </c>
      <c r="BJ54" s="18">
        <f t="shared" si="64"/>
        <v>0.57924902091239683</v>
      </c>
      <c r="BK54" s="18">
        <f t="shared" si="64"/>
        <v>0.57965945730282353</v>
      </c>
      <c r="BL54" s="18">
        <f t="shared" si="64"/>
        <v>0.58006256447199256</v>
      </c>
      <c r="BM54" s="18">
        <f t="shared" si="64"/>
        <v>0.58045853700099925</v>
      </c>
      <c r="BN54" s="18">
        <f t="shared" si="64"/>
        <v>0.5808475626435321</v>
      </c>
      <c r="BO54" s="18">
        <f t="shared" si="64"/>
        <v>0.58122982262271672</v>
      </c>
      <c r="BP54" s="18">
        <f t="shared" si="64"/>
        <v>0.58160549191260502</v>
      </c>
      <c r="BQ54" s="18">
        <f t="shared" si="64"/>
        <v>0.58197473950523015</v>
      </c>
      <c r="BR54" s="18">
        <f t="shared" si="64"/>
        <v>0.58233772866408207</v>
      </c>
      <c r="BS54" s="18">
        <f t="shared" si="64"/>
        <v>0.58269461716480198</v>
      </c>
      <c r="BT54" s="18">
        <f t="shared" si="65"/>
        <v>0.58304555752384324</v>
      </c>
      <c r="BU54" s="18">
        <f t="shared" si="65"/>
        <v>0.58339069721579295</v>
      </c>
      <c r="BV54" s="18">
        <f t="shared" si="65"/>
        <v>0.58373017888000578</v>
      </c>
      <c r="BW54" s="18">
        <f t="shared" si="65"/>
        <v>0.58406414051715816</v>
      </c>
      <c r="BX54" s="18">
        <f t="shared" si="65"/>
        <v>0.58439271567629203</v>
      </c>
      <c r="BY54" s="18">
        <f t="shared" si="65"/>
        <v>0.58471603363287972</v>
      </c>
      <c r="BZ54" s="18">
        <f t="shared" si="65"/>
        <v>0.5850342195584104</v>
      </c>
      <c r="CA54" s="18">
        <f t="shared" si="65"/>
        <v>0.58534739468196428</v>
      </c>
      <c r="CB54" s="18">
        <f t="shared" si="65"/>
        <v>0.58565567644421257</v>
      </c>
      <c r="CC54" s="18">
        <f t="shared" si="65"/>
        <v>0.58595917864425562</v>
      </c>
      <c r="CD54" s="18">
        <f t="shared" si="66"/>
        <v>0.58625801157968249</v>
      </c>
      <c r="CE54" s="18">
        <f t="shared" si="66"/>
        <v>0.58655228218021738</v>
      </c>
      <c r="CF54" s="18">
        <f t="shared" si="66"/>
        <v>0.58684209413528965</v>
      </c>
      <c r="CG54" s="18">
        <f t="shared" si="66"/>
        <v>0.58712754801584954</v>
      </c>
      <c r="CH54" s="18">
        <f t="shared" si="66"/>
        <v>0.58740874139072929</v>
      </c>
      <c r="CI54" s="18">
        <f t="shared" si="66"/>
        <v>0.58768576893783331</v>
      </c>
      <c r="CJ54" s="18">
        <f t="shared" si="66"/>
        <v>0.58795872255042092</v>
      </c>
      <c r="CK54" s="18">
        <f t="shared" si="66"/>
        <v>0.58822769143873732</v>
      </c>
      <c r="CL54" s="18">
        <f t="shared" si="66"/>
        <v>0.5884927622272228</v>
      </c>
      <c r="CM54" s="18">
        <f t="shared" si="66"/>
        <v>0.58875401904752878</v>
      </c>
      <c r="CN54" s="18">
        <f t="shared" si="67"/>
        <v>0.5890115436275446</v>
      </c>
      <c r="CO54" s="18">
        <f t="shared" si="67"/>
        <v>0.58926541537663846</v>
      </c>
      <c r="CP54" s="18">
        <f t="shared" si="67"/>
        <v>0.58951571146729409</v>
      </c>
      <c r="CQ54" s="18">
        <f t="shared" si="67"/>
        <v>0.58976250691332543</v>
      </c>
      <c r="CR54" s="18">
        <f t="shared" si="67"/>
        <v>0.59000587464482823</v>
      </c>
      <c r="CS54" s="18">
        <f t="shared" si="67"/>
        <v>0.59024588558003466</v>
      </c>
      <c r="CT54" s="18">
        <f t="shared" si="67"/>
        <v>0.59048260869421076</v>
      </c>
      <c r="CU54" s="18">
        <f t="shared" si="67"/>
        <v>0.59071611108574518</v>
      </c>
      <c r="CV54" s="18">
        <f t="shared" si="67"/>
        <v>0.59094645803955603</v>
      </c>
      <c r="CW54" s="18">
        <f t="shared" si="67"/>
        <v>0.59117371308794664</v>
      </c>
      <c r="CX54" s="18">
        <f t="shared" si="68"/>
        <v>0.5913979380690253</v>
      </c>
      <c r="CY54" s="18">
        <f t="shared" si="68"/>
        <v>0.59161919318280498</v>
      </c>
      <c r="CZ54" s="18">
        <f t="shared" si="68"/>
        <v>0.59183753704508757</v>
      </c>
      <c r="DA54" s="18">
        <f t="shared" si="68"/>
        <v>0.59205302673923565</v>
      </c>
      <c r="DB54" s="18">
        <f t="shared" si="68"/>
        <v>0.5922657178659273</v>
      </c>
      <c r="DC54" s="18">
        <f t="shared" si="68"/>
        <v>0.59247566459098433</v>
      </c>
      <c r="DD54" s="18">
        <f t="shared" si="68"/>
        <v>0.592682919691361</v>
      </c>
      <c r="DE54" s="18">
        <f t="shared" si="68"/>
        <v>0.59288753459937626</v>
      </c>
      <c r="DF54" s="18">
        <f t="shared" si="68"/>
        <v>0.59308955944526465</v>
      </c>
      <c r="DG54" s="18">
        <f t="shared" si="68"/>
        <v>0.59328904309812314</v>
      </c>
      <c r="DH54" s="18">
        <f t="shared" si="69"/>
        <v>0.59348603320532078</v>
      </c>
      <c r="DI54" s="18">
        <f t="shared" si="69"/>
        <v>0.59368057623044146</v>
      </c>
      <c r="DJ54" s="18">
        <f t="shared" si="69"/>
        <v>0.59387271748981996</v>
      </c>
      <c r="DK54" s="18">
        <f t="shared" si="69"/>
        <v>0.59406250118773374</v>
      </c>
      <c r="DL54" s="18">
        <f t="shared" si="69"/>
        <v>0.59424997045030703</v>
      </c>
      <c r="DM54" s="18">
        <f t="shared" si="69"/>
        <v>0.59443516735818236</v>
      </c>
      <c r="DN54" s="18">
        <f t="shared" si="69"/>
        <v>0.59461813297801114</v>
      </c>
      <c r="DO54" s="18">
        <f t="shared" si="69"/>
        <v>0.59479890739281194</v>
      </c>
      <c r="DP54" s="18">
        <f t="shared" si="69"/>
        <v>0.59497752973124618</v>
      </c>
      <c r="DQ54" s="18">
        <f t="shared" si="69"/>
        <v>0.59515403819585277</v>
      </c>
      <c r="DR54" s="18">
        <f t="shared" si="70"/>
        <v>0.59532847009028744</v>
      </c>
      <c r="DS54" s="18">
        <f t="shared" si="70"/>
        <v>0.59550086184560602</v>
      </c>
      <c r="DT54" s="18">
        <f t="shared" si="70"/>
        <v>0.59567124904563007</v>
      </c>
      <c r="DU54" s="18">
        <f t="shared" si="70"/>
        <v>0.59583966645143427</v>
      </c>
      <c r="DV54" s="18">
        <f t="shared" si="70"/>
        <v>0.59600614802498775</v>
      </c>
      <c r="DW54" s="18">
        <f t="shared" si="70"/>
        <v>0.59617072695198647</v>
      </c>
      <c r="DX54" s="18">
        <f t="shared" si="70"/>
        <v>0.59633343566390562</v>
      </c>
      <c r="DY54" s="18">
        <f t="shared" si="70"/>
        <v>0.59649430585930585</v>
      </c>
      <c r="DZ54" s="18">
        <f t="shared" si="70"/>
        <v>0.59665336852442075</v>
      </c>
      <c r="EA54" s="18">
        <f t="shared" si="70"/>
        <v>0.59681065395305399</v>
      </c>
      <c r="EB54" s="18">
        <f t="shared" si="71"/>
        <v>0.59696619176581334</v>
      </c>
      <c r="EC54" s="18">
        <f t="shared" si="71"/>
        <v>0.59712001092870803</v>
      </c>
      <c r="ED54" s="18">
        <f t="shared" si="71"/>
        <v>0.59727213977113125</v>
      </c>
      <c r="EE54" s="18">
        <f t="shared" si="71"/>
        <v>0.59742260600325503</v>
      </c>
      <c r="EF54" s="18">
        <f t="shared" si="71"/>
        <v>0.5975714367328554</v>
      </c>
      <c r="EG54" s="18">
        <f t="shared" si="71"/>
        <v>0.59771865848159556</v>
      </c>
      <c r="EH54" s="18">
        <f t="shared" si="71"/>
        <v>0.59786429720077916</v>
      </c>
      <c r="EI54" s="18">
        <f t="shared" si="71"/>
        <v>0.59800837828660247</v>
      </c>
      <c r="EJ54" s="18">
        <f t="shared" si="71"/>
        <v>0.5981509265949172</v>
      </c>
      <c r="EK54" s="18">
        <f t="shared" si="71"/>
        <v>0.59829196645552474</v>
      </c>
      <c r="EL54" s="18">
        <f t="shared" si="72"/>
        <v>0.59843152168602065</v>
      </c>
      <c r="EM54" s="18">
        <f t="shared" si="72"/>
        <v>0.59856961560520261</v>
      </c>
      <c r="EN54" s="18">
        <f t="shared" si="72"/>
        <v>0.59870627104605967</v>
      </c>
      <c r="EO54" s="18">
        <f t="shared" si="72"/>
        <v>0.59884151036835842</v>
      </c>
      <c r="EP54" s="18">
        <f t="shared" si="72"/>
        <v>0.59897535547083991</v>
      </c>
      <c r="EQ54" s="18">
        <f t="shared" si="72"/>
        <v>0.59910782780303939</v>
      </c>
      <c r="ER54" s="18">
        <f t="shared" si="72"/>
        <v>0.59923894837674718</v>
      </c>
      <c r="ES54" s="18">
        <f t="shared" si="72"/>
        <v>0.59936873777711785</v>
      </c>
      <c r="ET54" s="18">
        <f t="shared" si="72"/>
        <v>0.59949721617344431</v>
      </c>
      <c r="EU54" s="18">
        <f t="shared" si="72"/>
        <v>0.59962440332960654</v>
      </c>
      <c r="EV54" s="18">
        <f t="shared" si="72"/>
        <v>0.59975031861420736</v>
      </c>
    </row>
    <row r="55" spans="1:152">
      <c r="A55" s="22">
        <v>0.28999999999999998</v>
      </c>
      <c r="B55" s="18">
        <f t="shared" si="58"/>
        <v>0.51262750582135874</v>
      </c>
      <c r="C55" s="18">
        <f t="shared" si="58"/>
        <v>0.51459287598155468</v>
      </c>
      <c r="D55" s="18">
        <f t="shared" si="58"/>
        <v>0.51648265498174295</v>
      </c>
      <c r="E55" s="18">
        <f t="shared" si="58"/>
        <v>0.51830112156682984</v>
      </c>
      <c r="F55" s="18">
        <f t="shared" si="58"/>
        <v>0.52005223753765417</v>
      </c>
      <c r="G55" s="18">
        <f t="shared" si="58"/>
        <v>0.52173967656408482</v>
      </c>
      <c r="H55" s="18">
        <f t="shared" si="58"/>
        <v>0.52336684991100013</v>
      </c>
      <c r="I55" s="18">
        <f t="shared" si="58"/>
        <v>0.52493692945626946</v>
      </c>
      <c r="J55" s="18">
        <f t="shared" si="58"/>
        <v>0.52645286832756388</v>
      </c>
      <c r="K55" s="18">
        <f t="shared" si="58"/>
        <v>0.52791741944050929</v>
      </c>
      <c r="L55" s="18">
        <f t="shared" si="59"/>
        <v>0.52933315218302324</v>
      </c>
      <c r="M55" s="18">
        <f t="shared" si="59"/>
        <v>0.53070246745856942</v>
      </c>
      <c r="N55" s="18">
        <f t="shared" si="59"/>
        <v>0.53202761127361431</v>
      </c>
      <c r="O55" s="18">
        <f t="shared" si="59"/>
        <v>0.53331068703103868</v>
      </c>
      <c r="P55" s="18">
        <f t="shared" si="59"/>
        <v>0.53455366667104343</v>
      </c>
      <c r="Q55" s="18">
        <f t="shared" si="59"/>
        <v>0.53575840078366344</v>
      </c>
      <c r="R55" s="18">
        <f t="shared" si="59"/>
        <v>0.53692662780196165</v>
      </c>
      <c r="S55" s="18">
        <f t="shared" si="59"/>
        <v>0.53805998237195241</v>
      </c>
      <c r="T55" s="18">
        <f t="shared" si="59"/>
        <v>0.53916000298400224</v>
      </c>
      <c r="U55" s="18">
        <f t="shared" si="59"/>
        <v>0.54022813894063049</v>
      </c>
      <c r="V55" s="18">
        <f t="shared" si="60"/>
        <v>0.54126575672706922</v>
      </c>
      <c r="W55" s="18">
        <f t="shared" si="60"/>
        <v>0.54227414584346745</v>
      </c>
      <c r="X55" s="18">
        <f t="shared" si="60"/>
        <v>0.54325452415107689</v>
      </c>
      <c r="Y55" s="18">
        <f t="shared" si="60"/>
        <v>0.54420804277902579</v>
      </c>
      <c r="Z55" s="18">
        <f t="shared" si="60"/>
        <v>0.54513579063324635</v>
      </c>
      <c r="AA55" s="18">
        <f t="shared" si="60"/>
        <v>0.54603879854468762</v>
      </c>
      <c r="AB55" s="18">
        <f t="shared" si="60"/>
        <v>0.54691804309003833</v>
      </c>
      <c r="AC55" s="18">
        <f t="shared" si="60"/>
        <v>0.54777445011473069</v>
      </c>
      <c r="AD55" s="18">
        <f t="shared" si="60"/>
        <v>0.54860889798494372</v>
      </c>
      <c r="AE55" s="18">
        <f t="shared" si="60"/>
        <v>0.54942222059261969</v>
      </c>
      <c r="AF55" s="18">
        <f t="shared" si="61"/>
        <v>0.55021521013510377</v>
      </c>
      <c r="AG55" s="18">
        <f t="shared" si="61"/>
        <v>0.55098861968888446</v>
      </c>
      <c r="AH55" s="18">
        <f t="shared" si="61"/>
        <v>0.55174316559501213</v>
      </c>
      <c r="AI55" s="18">
        <f t="shared" si="61"/>
        <v>0.55247952967207636</v>
      </c>
      <c r="AJ55" s="18">
        <f t="shared" si="61"/>
        <v>0.55319836127111532</v>
      </c>
      <c r="AK55" s="18">
        <f t="shared" si="61"/>
        <v>0.55390027918547091</v>
      </c>
      <c r="AL55" s="18">
        <f t="shared" si="61"/>
        <v>0.55458587342739973</v>
      </c>
      <c r="AM55" s="18">
        <f t="shared" si="61"/>
        <v>0.55525570688215775</v>
      </c>
      <c r="AN55" s="18">
        <f t="shared" si="61"/>
        <v>0.55591031684930747</v>
      </c>
      <c r="AO55" s="18">
        <f t="shared" si="61"/>
        <v>0.55655021648011682</v>
      </c>
      <c r="AP55" s="18">
        <f t="shared" si="62"/>
        <v>0.55717589611913054</v>
      </c>
      <c r="AQ55" s="18">
        <f t="shared" si="62"/>
        <v>0.5577878245572867</v>
      </c>
      <c r="AR55" s="18">
        <f t="shared" si="62"/>
        <v>0.55838645020330913</v>
      </c>
      <c r="AS55" s="18">
        <f t="shared" si="62"/>
        <v>0.5589722021795247</v>
      </c>
      <c r="AT55" s="18">
        <f t="shared" si="62"/>
        <v>0.55954549134773546</v>
      </c>
      <c r="AU55" s="18">
        <f t="shared" si="62"/>
        <v>0.56010671127029987</v>
      </c>
      <c r="AV55" s="18">
        <f t="shared" si="62"/>
        <v>0.56065623911114404</v>
      </c>
      <c r="AW55" s="18">
        <f t="shared" si="62"/>
        <v>0.56119443648104295</v>
      </c>
      <c r="AX55" s="18">
        <f t="shared" si="62"/>
        <v>0.56172165023114817</v>
      </c>
      <c r="AY55" s="18">
        <f t="shared" si="62"/>
        <v>0.56223821319842282</v>
      </c>
      <c r="AZ55" s="18">
        <f t="shared" si="63"/>
        <v>0.56274444490635211</v>
      </c>
      <c r="BA55" s="18">
        <f t="shared" si="63"/>
        <v>0.56324065222402531</v>
      </c>
      <c r="BB55" s="18">
        <f t="shared" si="63"/>
        <v>0.56372712998645003</v>
      </c>
      <c r="BC55" s="18">
        <f t="shared" si="63"/>
        <v>0.56420416157873043</v>
      </c>
      <c r="BD55" s="18">
        <f t="shared" si="63"/>
        <v>0.56467201948654422</v>
      </c>
      <c r="BE55" s="18">
        <f t="shared" si="63"/>
        <v>0.56513096581516131</v>
      </c>
      <c r="BF55" s="18">
        <f t="shared" si="63"/>
        <v>0.56558125277908755</v>
      </c>
      <c r="BG55" s="18">
        <f t="shared" si="63"/>
        <v>0.56602312316424885</v>
      </c>
      <c r="BH55" s="18">
        <f t="shared" si="63"/>
        <v>0.56645681076449972</v>
      </c>
      <c r="BI55" s="18">
        <f t="shared" si="63"/>
        <v>0.56688254079410383</v>
      </c>
      <c r="BJ55" s="18">
        <f t="shared" si="64"/>
        <v>0.5673005302777151</v>
      </c>
      <c r="BK55" s="18">
        <f t="shared" si="64"/>
        <v>0.56771098841927925</v>
      </c>
      <c r="BL55" s="18">
        <f t="shared" si="64"/>
        <v>0.56811411695117275</v>
      </c>
      <c r="BM55" s="18">
        <f t="shared" si="64"/>
        <v>0.5685101104648026</v>
      </c>
      <c r="BN55" s="18">
        <f t="shared" si="64"/>
        <v>0.56889915672380731</v>
      </c>
      <c r="BO55" s="18">
        <f t="shared" si="64"/>
        <v>0.56928143696091638</v>
      </c>
      <c r="BP55" s="18">
        <f t="shared" si="64"/>
        <v>0.56965712615945463</v>
      </c>
      <c r="BQ55" s="18">
        <f t="shared" si="64"/>
        <v>0.57002639332041094</v>
      </c>
      <c r="BR55" s="18">
        <f t="shared" si="64"/>
        <v>0.57038940171592734</v>
      </c>
      <c r="BS55" s="18">
        <f t="shared" si="64"/>
        <v>0.57074630913000646</v>
      </c>
      <c r="BT55" s="18">
        <f t="shared" si="65"/>
        <v>0.57109726808718431</v>
      </c>
      <c r="BU55" s="18">
        <f t="shared" si="65"/>
        <v>0.57144242606986329</v>
      </c>
      <c r="BV55" s="18">
        <f t="shared" si="65"/>
        <v>0.57178192572495745</v>
      </c>
      <c r="BW55" s="18">
        <f t="shared" si="65"/>
        <v>0.57211590506045651</v>
      </c>
      <c r="BX55" s="18">
        <f t="shared" si="65"/>
        <v>0.57244449763247973</v>
      </c>
      <c r="BY55" s="18">
        <f t="shared" si="65"/>
        <v>0.57276783272335063</v>
      </c>
      <c r="BZ55" s="18">
        <f t="shared" si="65"/>
        <v>0.57308603551119186</v>
      </c>
      <c r="CA55" s="18">
        <f t="shared" si="65"/>
        <v>0.57339922723150816</v>
      </c>
      <c r="CB55" s="18">
        <f t="shared" si="65"/>
        <v>0.57370752533119429</v>
      </c>
      <c r="CC55" s="18">
        <f t="shared" si="65"/>
        <v>0.57401104361538158</v>
      </c>
      <c r="CD55" s="18">
        <f t="shared" si="66"/>
        <v>0.57430989238750441</v>
      </c>
      <c r="CE55" s="18">
        <f t="shared" si="66"/>
        <v>0.57460417858295354</v>
      </c>
      <c r="CF55" s="18">
        <f t="shared" si="66"/>
        <v>0.5748940058966534</v>
      </c>
      <c r="CG55" s="18">
        <f t="shared" si="66"/>
        <v>0.57517947490488419</v>
      </c>
      <c r="CH55" s="18">
        <f t="shared" si="66"/>
        <v>0.57546068318164878</v>
      </c>
      <c r="CI55" s="18">
        <f t="shared" si="66"/>
        <v>0.57573772540986878</v>
      </c>
      <c r="CJ55" s="18">
        <f t="shared" si="66"/>
        <v>0.57601069348767386</v>
      </c>
      <c r="CK55" s="18">
        <f t="shared" si="66"/>
        <v>0.57627967663003632</v>
      </c>
      <c r="CL55" s="18">
        <f t="shared" si="66"/>
        <v>0.57654476146598788</v>
      </c>
      <c r="CM55" s="18">
        <f t="shared" si="66"/>
        <v>0.57680603213163795</v>
      </c>
      <c r="CN55" s="18">
        <f t="shared" si="67"/>
        <v>0.5770635703592073</v>
      </c>
      <c r="CO55" s="18">
        <f t="shared" si="67"/>
        <v>0.57731745556227221</v>
      </c>
      <c r="CP55" s="18">
        <f t="shared" si="67"/>
        <v>0.57756776491740636</v>
      </c>
      <c r="CQ55" s="18">
        <f t="shared" si="67"/>
        <v>0.57781457344239895</v>
      </c>
      <c r="CR55" s="18">
        <f t="shared" si="67"/>
        <v>0.57805795407121119</v>
      </c>
      <c r="CS55" s="18">
        <f t="shared" si="67"/>
        <v>0.57829797772583269</v>
      </c>
      <c r="CT55" s="18">
        <f t="shared" si="67"/>
        <v>0.57853471338518558</v>
      </c>
      <c r="CU55" s="18">
        <f t="shared" si="67"/>
        <v>0.57876822815121376</v>
      </c>
      <c r="CV55" s="18">
        <f t="shared" si="67"/>
        <v>0.57899858731229581</v>
      </c>
      <c r="CW55" s="18">
        <f t="shared" si="67"/>
        <v>0.57922585440410146</v>
      </c>
      <c r="CX55" s="18">
        <f t="shared" si="68"/>
        <v>0.57945009126801639</v>
      </c>
      <c r="CY55" s="18">
        <f t="shared" si="68"/>
        <v>0.57967135810724391</v>
      </c>
      <c r="CZ55" s="18">
        <f t="shared" si="68"/>
        <v>0.57988971354069196</v>
      </c>
      <c r="DA55" s="18">
        <f t="shared" si="68"/>
        <v>0.5801052146547484</v>
      </c>
      <c r="DB55" s="18">
        <f t="shared" si="68"/>
        <v>0.58031791705303803</v>
      </c>
      <c r="DC55" s="18">
        <f t="shared" si="68"/>
        <v>0.58052787490425284</v>
      </c>
      <c r="DD55" s="18">
        <f t="shared" si="68"/>
        <v>0.58073514098814449</v>
      </c>
      <c r="DE55" s="18">
        <f t="shared" si="68"/>
        <v>0.58093976673975722</v>
      </c>
      <c r="DF55" s="18">
        <f t="shared" si="68"/>
        <v>0.58114180229198253</v>
      </c>
      <c r="DG55" s="18">
        <f t="shared" si="68"/>
        <v>0.58134129651650679</v>
      </c>
      <c r="DH55" s="18">
        <f t="shared" si="69"/>
        <v>0.58153829706322446</v>
      </c>
      <c r="DI55" s="18">
        <f t="shared" si="69"/>
        <v>0.58173285039818179</v>
      </c>
      <c r="DJ55" s="18">
        <f t="shared" si="69"/>
        <v>0.58192500184011497</v>
      </c>
      <c r="DK55" s="18">
        <f t="shared" si="69"/>
        <v>0.58211479559564394</v>
      </c>
      <c r="DL55" s="18">
        <f t="shared" si="69"/>
        <v>0.58230227479317864</v>
      </c>
      <c r="DM55" s="18">
        <f t="shared" si="69"/>
        <v>0.58248748151559182</v>
      </c>
      <c r="DN55" s="18">
        <f t="shared" si="69"/>
        <v>0.58267045683171093</v>
      </c>
      <c r="DO55" s="18">
        <f t="shared" si="69"/>
        <v>0.58285124082667872</v>
      </c>
      <c r="DP55" s="18">
        <f t="shared" si="69"/>
        <v>0.58302987263123029</v>
      </c>
      <c r="DQ55" s="18">
        <f t="shared" si="69"/>
        <v>0.58320639044992928</v>
      </c>
      <c r="DR55" s="18">
        <f t="shared" si="70"/>
        <v>0.58338083158840814</v>
      </c>
      <c r="DS55" s="18">
        <f t="shared" si="70"/>
        <v>0.58355323247965341</v>
      </c>
      <c r="DT55" s="18">
        <f t="shared" si="70"/>
        <v>0.58372362870937256</v>
      </c>
      <c r="DU55" s="18">
        <f t="shared" si="70"/>
        <v>0.58389205504048225</v>
      </c>
      <c r="DV55" s="18">
        <f t="shared" si="70"/>
        <v>0.58405854543675151</v>
      </c>
      <c r="DW55" s="18">
        <f t="shared" si="70"/>
        <v>0.58422313308563489</v>
      </c>
      <c r="DX55" s="18">
        <f t="shared" si="70"/>
        <v>0.58438585042032642</v>
      </c>
      <c r="DY55" s="18">
        <f t="shared" si="70"/>
        <v>0.58454672914106665</v>
      </c>
      <c r="DZ55" s="18">
        <f t="shared" si="70"/>
        <v>0.58470580023573115</v>
      </c>
      <c r="EA55" s="18">
        <f t="shared" si="70"/>
        <v>0.58486309399972891</v>
      </c>
      <c r="EB55" s="18">
        <f t="shared" si="71"/>
        <v>0.58501864005523785</v>
      </c>
      <c r="EC55" s="18">
        <f t="shared" si="71"/>
        <v>0.58517246736980211</v>
      </c>
      <c r="ED55" s="18">
        <f t="shared" si="71"/>
        <v>0.58532460427431598</v>
      </c>
      <c r="EE55" s="18">
        <f t="shared" si="71"/>
        <v>0.58547507848041991</v>
      </c>
      <c r="EF55" s="18">
        <f t="shared" si="71"/>
        <v>0.58562391709732731</v>
      </c>
      <c r="EG55" s="18">
        <f t="shared" si="71"/>
        <v>0.5857711466481057</v>
      </c>
      <c r="EH55" s="18">
        <f t="shared" si="71"/>
        <v>0.58591679308543487</v>
      </c>
      <c r="EI55" s="18">
        <f t="shared" si="71"/>
        <v>0.58606088180685689</v>
      </c>
      <c r="EJ55" s="18">
        <f t="shared" si="71"/>
        <v>0.58620343766954031</v>
      </c>
      <c r="EK55" s="18">
        <f t="shared" si="71"/>
        <v>0.58634448500457648</v>
      </c>
      <c r="EL55" s="18">
        <f t="shared" si="72"/>
        <v>0.58648404763082251</v>
      </c>
      <c r="EM55" s="18">
        <f t="shared" si="72"/>
        <v>0.58662214886831221</v>
      </c>
      <c r="EN55" s="18">
        <f t="shared" si="72"/>
        <v>0.58675881155124465</v>
      </c>
      <c r="EO55" s="18">
        <f t="shared" si="72"/>
        <v>0.5868940580405716</v>
      </c>
      <c r="EP55" s="18">
        <f t="shared" si="72"/>
        <v>0.58702791023619416</v>
      </c>
      <c r="EQ55" s="18">
        <f t="shared" si="72"/>
        <v>0.58716038958878458</v>
      </c>
      <c r="ER55" s="18">
        <f t="shared" si="72"/>
        <v>0.58729151711124672</v>
      </c>
      <c r="ES55" s="18">
        <f t="shared" si="72"/>
        <v>0.58742131338982595</v>
      </c>
      <c r="ET55" s="18">
        <f t="shared" si="72"/>
        <v>0.5875497985948841</v>
      </c>
      <c r="EU55" s="18">
        <f t="shared" si="72"/>
        <v>0.58767699249134864</v>
      </c>
      <c r="EV55" s="18">
        <f t="shared" si="72"/>
        <v>0.58780291444884869</v>
      </c>
    </row>
    <row r="56" spans="1:152">
      <c r="A56" s="23">
        <v>0.3</v>
      </c>
      <c r="B56" s="18">
        <f t="shared" ref="B56:K65" si="73">ABS(Ct_Na+10^-pH-Kw*10^pH-Ct_A*Ka_1*10^pH/(1+Ka_1*10^pH+Ka_1*Ka_2*10^(2*pH))-2*Ct_A*Ka_1*Ka_2*10^(2*pH)/(1+Ka_1*10^pH+Ka_1*Ka_2*10^(2*pH)))</f>
        <v>0.50094792068739036</v>
      </c>
      <c r="C56" s="18">
        <f t="shared" si="73"/>
        <v>0.50291339741170138</v>
      </c>
      <c r="D56" s="18">
        <f t="shared" si="73"/>
        <v>0.50480327887738508</v>
      </c>
      <c r="E56" s="18">
        <f t="shared" si="73"/>
        <v>0.50662184406134481</v>
      </c>
      <c r="F56" s="18">
        <f t="shared" si="73"/>
        <v>0.50837305497923191</v>
      </c>
      <c r="G56" s="18">
        <f t="shared" si="73"/>
        <v>0.51006058550010502</v>
      </c>
      <c r="H56" s="18">
        <f t="shared" si="73"/>
        <v>0.51168784707380399</v>
      </c>
      <c r="I56" s="18">
        <f t="shared" si="73"/>
        <v>0.51325801175018049</v>
      </c>
      <c r="J56" s="18">
        <f t="shared" si="73"/>
        <v>0.51477403281702649</v>
      </c>
      <c r="K56" s="18">
        <f t="shared" si="73"/>
        <v>0.51623866333923374</v>
      </c>
      <c r="L56" s="18">
        <f t="shared" ref="L56:U65" si="74">ABS(Ct_Na+10^-pH-Kw*10^pH-Ct_A*Ka_1*10^pH/(1+Ka_1*10^pH+Ka_1*Ka_2*10^(2*pH))-2*Ct_A*Ka_1*Ka_2*10^(2*pH)/(1+Ka_1*10^pH+Ka_1*Ka_2*10^(2*pH)))</f>
        <v>0.51765447284403399</v>
      </c>
      <c r="M56" s="18">
        <f t="shared" si="74"/>
        <v>0.51902386236507037</v>
      </c>
      <c r="N56" s="18">
        <f t="shared" si="74"/>
        <v>0.5203490780305895</v>
      </c>
      <c r="O56" s="18">
        <f t="shared" si="74"/>
        <v>0.52163222335752057</v>
      </c>
      <c r="P56" s="18">
        <f t="shared" si="74"/>
        <v>0.52287527039298509</v>
      </c>
      <c r="Q56" s="18">
        <f t="shared" si="74"/>
        <v>0.52408006982735844</v>
      </c>
      <c r="R56" s="18">
        <f t="shared" si="74"/>
        <v>0.52524836018796295</v>
      </c>
      <c r="S56" s="18">
        <f t="shared" si="74"/>
        <v>0.52638177620944482</v>
      </c>
      <c r="T56" s="18">
        <f t="shared" si="74"/>
        <v>0.52748185646558909</v>
      </c>
      <c r="U56" s="18">
        <f t="shared" si="74"/>
        <v>0.52855005033749725</v>
      </c>
      <c r="V56" s="18">
        <f t="shared" ref="V56:AE65" si="75">ABS(Ct_Na+10^-pH-Kw*10^pH-Ct_A*Ka_1*10^pH/(1+Ka_1*10^pH+Ka_1*Ka_2*10^(2*pH))-2*Ct_A*Ka_1*Ka_2*10^(2*pH)/(1+Ka_1*10^pH+Ka_1*Ka_2*10^(2*pH)))</f>
        <v>0.52958772438449375</v>
      </c>
      <c r="W56" s="18">
        <f t="shared" si="75"/>
        <v>0.53059616817664523</v>
      </c>
      <c r="X56" s="18">
        <f t="shared" si="75"/>
        <v>0.53157659964123705</v>
      </c>
      <c r="Y56" s="18">
        <f t="shared" si="75"/>
        <v>0.53253016996981262</v>
      </c>
      <c r="Z56" s="18">
        <f t="shared" si="75"/>
        <v>0.53345796812734558</v>
      </c>
      <c r="AA56" s="18">
        <f t="shared" si="75"/>
        <v>0.53436102500067761</v>
      </c>
      <c r="AB56" s="18">
        <f t="shared" si="75"/>
        <v>0.53524031721944842</v>
      </c>
      <c r="AC56" s="18">
        <f t="shared" si="75"/>
        <v>0.53609677067928996</v>
      </c>
      <c r="AD56" s="18">
        <f t="shared" si="75"/>
        <v>0.53693126379400746</v>
      </c>
      <c r="AE56" s="18">
        <f t="shared" si="75"/>
        <v>0.53774463050075738</v>
      </c>
      <c r="AF56" s="18">
        <f t="shared" ref="AF56:AO65" si="76">ABS(Ct_Na+10^-pH-Kw*10^pH-Ct_A*Ka_1*10^pH/(1+Ka_1*10^pH+Ka_1*Ka_2*10^(2*pH))-2*Ct_A*Ka_1*Ka_2*10^(2*pH)/(1+Ka_1*10^pH+Ka_1*Ka_2*10^(2*pH)))</f>
        <v>0.53853766303983852</v>
      </c>
      <c r="AG56" s="18">
        <f t="shared" si="76"/>
        <v>0.53931111452857206</v>
      </c>
      <c r="AH56" s="18">
        <f t="shared" si="76"/>
        <v>0.54006570134684861</v>
      </c>
      <c r="AI56" s="18">
        <f t="shared" si="76"/>
        <v>0.54080210535022699</v>
      </c>
      <c r="AJ56" s="18">
        <f t="shared" si="76"/>
        <v>0.54152097592495341</v>
      </c>
      <c r="AK56" s="18">
        <f t="shared" si="76"/>
        <v>0.5422229318979217</v>
      </c>
      <c r="AL56" s="18">
        <f t="shared" si="76"/>
        <v>0.542908563313379</v>
      </c>
      <c r="AM56" s="18">
        <f t="shared" si="76"/>
        <v>0.54357843308710174</v>
      </c>
      <c r="AN56" s="18">
        <f t="shared" si="76"/>
        <v>0.54423307854778524</v>
      </c>
      <c r="AO56" s="18">
        <f t="shared" si="76"/>
        <v>0.54487301287452072</v>
      </c>
      <c r="AP56" s="18">
        <f t="shared" ref="AP56:AY65" si="77">ABS(Ct_Na+10^-pH-Kw*10^pH-Ct_A*Ka_1*10^pH/(1+Ka_1*10^pH+Ka_1*Ka_2*10^(2*pH))-2*Ct_A*Ka_1*Ka_2*10^(2*pH)/(1+Ka_1*10^pH+Ka_1*Ka_2*10^(2*pH)))</f>
        <v>0.54549872643844</v>
      </c>
      <c r="AQ56" s="18">
        <f t="shared" si="77"/>
        <v>0.54611068805589957</v>
      </c>
      <c r="AR56" s="18">
        <f t="shared" si="77"/>
        <v>0.54670934615993594</v>
      </c>
      <c r="AS56" s="18">
        <f t="shared" si="77"/>
        <v>0.54729512989614371</v>
      </c>
      <c r="AT56" s="18">
        <f t="shared" si="77"/>
        <v>0.5478684501486023</v>
      </c>
      <c r="AU56" s="18">
        <f t="shared" si="77"/>
        <v>0.54842970050100925</v>
      </c>
      <c r="AV56" s="18">
        <f t="shared" si="77"/>
        <v>0.54897925813774084</v>
      </c>
      <c r="AW56" s="18">
        <f t="shared" si="77"/>
        <v>0.54951748468917916</v>
      </c>
      <c r="AX56" s="18">
        <f t="shared" si="77"/>
        <v>0.55004472702528184</v>
      </c>
      <c r="AY56" s="18">
        <f t="shared" si="77"/>
        <v>0.55056131800105934</v>
      </c>
      <c r="AZ56" s="18">
        <f t="shared" ref="AZ56:BI65" si="78">ABS(Ct_Na+10^-pH-Kw*10^pH-Ct_A*Ka_1*10^pH/(1+Ka_1*10^pH+Ka_1*Ka_2*10^(2*pH))-2*Ct_A*Ka_1*Ka_2*10^(2*pH)/(1+Ka_1*10^pH+Ka_1*Ka_2*10^(2*pH)))</f>
        <v>0.55106757715732135</v>
      </c>
      <c r="BA56" s="18">
        <f t="shared" si="78"/>
        <v>0.55156381137979593</v>
      </c>
      <c r="BB56" s="18">
        <f t="shared" si="78"/>
        <v>0.55205031551947681</v>
      </c>
      <c r="BC56" s="18">
        <f t="shared" si="78"/>
        <v>0.55252737297683385</v>
      </c>
      <c r="BD56" s="18">
        <f t="shared" si="78"/>
        <v>0.5529952562523186</v>
      </c>
      <c r="BE56" s="18">
        <f t="shared" si="78"/>
        <v>0.55345422746541328</v>
      </c>
      <c r="BF56" s="18">
        <f t="shared" si="78"/>
        <v>0.55390453884429847</v>
      </c>
      <c r="BG56" s="18">
        <f t="shared" si="78"/>
        <v>0.55434643318806442</v>
      </c>
      <c r="BH56" s="18">
        <f t="shared" si="78"/>
        <v>0.55478014430324207</v>
      </c>
      <c r="BI56" s="18">
        <f t="shared" si="78"/>
        <v>0.55520589741630644</v>
      </c>
      <c r="BJ56" s="18">
        <f t="shared" ref="BJ56:BS65" si="79">ABS(Ct_Na+10^-pH-Kw*10^pH-Ct_A*Ka_1*10^pH/(1+Ka_1*10^pH+Ka_1*Ka_2*10^(2*pH))-2*Ct_A*Ka_1*Ka_2*10^(2*pH)/(1+Ka_1*10^pH+Ka_1*Ka_2*10^(2*pH)))</f>
        <v>0.55562390956367858</v>
      </c>
      <c r="BK56" s="18">
        <f t="shared" si="79"/>
        <v>0.5560343899606478</v>
      </c>
      <c r="BL56" s="18">
        <f t="shared" si="79"/>
        <v>0.55643754035052828</v>
      </c>
      <c r="BM56" s="18">
        <f t="shared" si="79"/>
        <v>0.55683355533527801</v>
      </c>
      <c r="BN56" s="18">
        <f t="shared" si="79"/>
        <v>0.55722262268871625</v>
      </c>
      <c r="BO56" s="18">
        <f t="shared" si="79"/>
        <v>0.5576049236533992</v>
      </c>
      <c r="BP56" s="18">
        <f t="shared" si="79"/>
        <v>0.55798063322213942</v>
      </c>
      <c r="BQ56" s="18">
        <f t="shared" si="79"/>
        <v>0.55834992040508913</v>
      </c>
      <c r="BR56" s="18">
        <f t="shared" si="79"/>
        <v>0.55871294848324293</v>
      </c>
      <c r="BS56" s="18">
        <f t="shared" si="79"/>
        <v>0.55906987524915908</v>
      </c>
      <c r="BT56" s="18">
        <f t="shared" ref="BT56:CC65" si="80">ABS(Ct_Na+10^-pH-Kw*10^pH-Ct_A*Ka_1*10^pH/(1+Ka_1*10^pH+Ka_1*Ka_2*10^(2*pH))-2*Ct_A*Ka_1*Ka_2*10^(2*pH)/(1+Ka_1*10^pH+Ka_1*Ka_2*10^(2*pH)))</f>
        <v>0.55942085323564317</v>
      </c>
      <c r="BU56" s="18">
        <f t="shared" si="80"/>
        <v>0.55976602993309443</v>
      </c>
      <c r="BV56" s="18">
        <f t="shared" si="80"/>
        <v>0.5601055479961613</v>
      </c>
      <c r="BW56" s="18">
        <f t="shared" si="80"/>
        <v>0.5604395454403166</v>
      </c>
      <c r="BX56" s="18">
        <f t="shared" si="80"/>
        <v>0.56076815582892092</v>
      </c>
      <c r="BY56" s="18">
        <f t="shared" si="80"/>
        <v>0.56109150845130751</v>
      </c>
      <c r="BZ56" s="18">
        <f t="shared" si="80"/>
        <v>0.56140972849238646</v>
      </c>
      <c r="CA56" s="18">
        <f t="shared" si="80"/>
        <v>0.56172293719423583</v>
      </c>
      <c r="CB56" s="18">
        <f t="shared" si="80"/>
        <v>0.56203125201011861</v>
      </c>
      <c r="CC56" s="18">
        <f t="shared" si="80"/>
        <v>0.56233478675133686</v>
      </c>
      <c r="CD56" s="18">
        <f t="shared" ref="CD56:CM65" si="81">ABS(Ct_Na+10^-pH-Kw*10^pH-Ct_A*Ka_1*10^pH/(1+Ka_1*10^pH+Ka_1*Ka_2*10^(2*pH))-2*Ct_A*Ka_1*Ka_2*10^(2*pH)/(1+Ka_1*10^pH+Ka_1*Ka_2*10^(2*pH)))</f>
        <v>0.56263365172730539</v>
      </c>
      <c r="CE56" s="18">
        <f t="shared" si="81"/>
        <v>0.56292795387921335</v>
      </c>
      <c r="CF56" s="18">
        <f t="shared" si="81"/>
        <v>0.56321779690760765</v>
      </c>
      <c r="CG56" s="18">
        <f t="shared" si="81"/>
        <v>0.56350328139422157</v>
      </c>
      <c r="CH56" s="18">
        <f t="shared" si="81"/>
        <v>0.56378450491834853</v>
      </c>
      <c r="CI56" s="18">
        <f t="shared" si="81"/>
        <v>0.56406156216804415</v>
      </c>
      <c r="CJ56" s="18">
        <f t="shared" si="81"/>
        <v>0.56433454504642067</v>
      </c>
      <c r="CK56" s="18">
        <f t="shared" si="81"/>
        <v>0.56460354277328806</v>
      </c>
      <c r="CL56" s="18">
        <f t="shared" si="81"/>
        <v>0.56486864198237485</v>
      </c>
      <c r="CM56" s="18">
        <f t="shared" si="81"/>
        <v>0.56512992681435226</v>
      </c>
      <c r="CN56" s="18">
        <f t="shared" ref="CN56:CW65" si="82">ABS(Ct_Na+10^-pH-Kw*10^pH-Ct_A*Ka_1*10^pH/(1+Ka_1*10^pH+Ka_1*Ka_2*10^(2*pH))-2*Ct_A*Ka_1*Ka_2*10^(2*pH)/(1+Ka_1*10^pH+Ka_1*Ka_2*10^(2*pH)))</f>
        <v>0.56538747900587294</v>
      </c>
      <c r="CO56" s="18">
        <f t="shared" si="82"/>
        <v>0.56564137797481895</v>
      </c>
      <c r="CP56" s="18">
        <f t="shared" si="82"/>
        <v>0.56589170090194885</v>
      </c>
      <c r="CQ56" s="18">
        <f t="shared" si="82"/>
        <v>0.56613852280911869</v>
      </c>
      <c r="CR56" s="18">
        <f t="shared" si="82"/>
        <v>0.56638191663424464</v>
      </c>
      <c r="CS56" s="18">
        <f t="shared" si="82"/>
        <v>0.56662195330316201</v>
      </c>
      <c r="CT56" s="18">
        <f t="shared" si="82"/>
        <v>0.56685870179853237</v>
      </c>
      <c r="CU56" s="18">
        <f t="shared" si="82"/>
        <v>0.56709222922593883</v>
      </c>
      <c r="CV56" s="18">
        <f t="shared" si="82"/>
        <v>0.56732260087729891</v>
      </c>
      <c r="CW56" s="18">
        <f t="shared" si="82"/>
        <v>0.56754988029172815</v>
      </c>
      <c r="CX56" s="18">
        <f t="shared" ref="CX56:DG65" si="83">ABS(Ct_Na+10^-pH-Kw*10^pH-Ct_A*Ka_1*10^pH/(1+Ka_1*10^pH+Ka_1*Ka_2*10^(2*pH))-2*Ct_A*Ka_1*Ka_2*10^(2*pH)/(1+Ka_1*10^pH+Ka_1*Ka_2*10^(2*pH)))</f>
        <v>0.56777412931396498</v>
      </c>
      <c r="CY56" s="18">
        <f t="shared" si="83"/>
        <v>0.56799540815047689</v>
      </c>
      <c r="CZ56" s="18">
        <f t="shared" si="83"/>
        <v>0.56821377542335039</v>
      </c>
      <c r="DA56" s="18">
        <f t="shared" si="83"/>
        <v>0.56842928822206862</v>
      </c>
      <c r="DB56" s="18">
        <f t="shared" si="83"/>
        <v>0.5686420021532711</v>
      </c>
      <c r="DC56" s="18">
        <f t="shared" si="83"/>
        <v>0.56885197138858712</v>
      </c>
      <c r="DD56" s="18">
        <f t="shared" si="83"/>
        <v>0.56905924871062985</v>
      </c>
      <c r="DE56" s="18">
        <f t="shared" si="83"/>
        <v>0.56926388555723251</v>
      </c>
      <c r="DF56" s="18">
        <f t="shared" si="83"/>
        <v>0.56946593206400486</v>
      </c>
      <c r="DG56" s="18">
        <f t="shared" si="83"/>
        <v>0.56966543710528317</v>
      </c>
      <c r="DH56" s="18">
        <f t="shared" ref="DH56:DQ65" si="84">ABS(Ct_Na+10^-pH-Kw*10^pH-Ct_A*Ka_1*10^pH/(1+Ka_1*10^pH+Ka_1*Ka_2*10^(2*pH))-2*Ct_A*Ka_1*Ka_2*10^(2*pH)/(1+Ka_1*10^pH+Ka_1*Ka_2*10^(2*pH)))</f>
        <v>0.56986244833354538</v>
      </c>
      <c r="DI56" s="18">
        <f t="shared" si="84"/>
        <v>0.57005701221735727</v>
      </c>
      <c r="DJ56" s="18">
        <f t="shared" si="84"/>
        <v>0.57024917407791209</v>
      </c>
      <c r="DK56" s="18">
        <f t="shared" si="84"/>
        <v>0.57043897812422717</v>
      </c>
      <c r="DL56" s="18">
        <f t="shared" si="84"/>
        <v>0.57062646748705048</v>
      </c>
      <c r="DM56" s="18">
        <f t="shared" si="84"/>
        <v>0.5708116842515365</v>
      </c>
      <c r="DN56" s="18">
        <f t="shared" si="84"/>
        <v>0.57099466948873978</v>
      </c>
      <c r="DO56" s="18">
        <f t="shared" si="84"/>
        <v>0.57117546328597624</v>
      </c>
      <c r="DP56" s="18">
        <f t="shared" si="84"/>
        <v>0.57135410477610282</v>
      </c>
      <c r="DQ56" s="18">
        <f t="shared" si="84"/>
        <v>0.57153063216575462</v>
      </c>
      <c r="DR56" s="18">
        <f t="shared" ref="DR56:EA65" si="85">ABS(Ct_Na+10^-pH-Kw*10^pH-Ct_A*Ka_1*10^pH/(1+Ka_1*10^pH+Ka_1*Ka_2*10^(2*pH))-2*Ct_A*Ka_1*Ka_2*10^(2*pH)/(1+Ka_1*10^pH+Ka_1*Ka_2*10^(2*pH)))</f>
        <v>0.57170508276258691</v>
      </c>
      <c r="DS56" s="18">
        <f t="shared" si="85"/>
        <v>0.57187749300156165</v>
      </c>
      <c r="DT56" s="18">
        <f t="shared" si="85"/>
        <v>0.57204789847031567</v>
      </c>
      <c r="DU56" s="18">
        <f t="shared" si="85"/>
        <v>0.57221633393365068</v>
      </c>
      <c r="DV56" s="18">
        <f t="shared" si="85"/>
        <v>0.57238283335717699</v>
      </c>
      <c r="DW56" s="18">
        <f t="shared" si="85"/>
        <v>0.57254742993014873</v>
      </c>
      <c r="DX56" s="18">
        <f t="shared" si="85"/>
        <v>0.57271015608751885</v>
      </c>
      <c r="DY56" s="18">
        <f t="shared" si="85"/>
        <v>0.57287104353124607</v>
      </c>
      <c r="DZ56" s="18">
        <f t="shared" si="85"/>
        <v>0.57303012325088665</v>
      </c>
      <c r="EA56" s="18">
        <f t="shared" si="85"/>
        <v>0.573187425543492</v>
      </c>
      <c r="EB56" s="18">
        <f t="shared" ref="EB56:EK65" si="86">ABS(Ct_Na+10^-pH-Kw*10^pH-Ct_A*Ka_1*10^pH/(1+Ka_1*10^pH+Ka_1*Ka_2*10^(2*pH))-2*Ct_A*Ka_1*Ka_2*10^(2*pH)/(1+Ka_1*10^pH+Ka_1*Ka_2*10^(2*pH)))</f>
        <v>0.57334298003284612</v>
      </c>
      <c r="EC56" s="18">
        <f t="shared" si="86"/>
        <v>0.57349681568806388</v>
      </c>
      <c r="ED56" s="18">
        <f t="shared" si="86"/>
        <v>0.57364896084157591</v>
      </c>
      <c r="EE56" s="18">
        <f t="shared" si="86"/>
        <v>0.57379944320652498</v>
      </c>
      <c r="EF56" s="18">
        <f t="shared" si="86"/>
        <v>0.57394828989359403</v>
      </c>
      <c r="EG56" s="18">
        <f t="shared" si="86"/>
        <v>0.57409552742728953</v>
      </c>
      <c r="EH56" s="18">
        <f t="shared" si="86"/>
        <v>0.57424118176169803</v>
      </c>
      <c r="EI56" s="18">
        <f t="shared" si="86"/>
        <v>0.57438527829573838</v>
      </c>
      <c r="EJ56" s="18">
        <f t="shared" si="86"/>
        <v>0.57452784188792727</v>
      </c>
      <c r="EK56" s="18">
        <f t="shared" si="86"/>
        <v>0.57466889687067502</v>
      </c>
      <c r="EL56" s="18">
        <f t="shared" ref="EL56:EV65" si="87">ABS(Ct_Na+10^-pH-Kw*10^pH-Ct_A*Ka_1*10^pH/(1+Ka_1*10^pH+Ka_1*Ka_2*10^(2*pH))-2*Ct_A*Ka_1*Ka_2*10^(2*pH)/(1+Ka_1*10^pH+Ka_1*Ka_2*10^(2*pH)))</f>
        <v>0.57480846706413069</v>
      </c>
      <c r="EM56" s="18">
        <f t="shared" si="87"/>
        <v>0.57494657578959207</v>
      </c>
      <c r="EN56" s="18">
        <f t="shared" si="87"/>
        <v>0.57508324588249649</v>
      </c>
      <c r="EO56" s="18">
        <f t="shared" si="87"/>
        <v>0.57521849970500827</v>
      </c>
      <c r="EP56" s="18">
        <f t="shared" si="87"/>
        <v>0.5753523591582157</v>
      </c>
      <c r="EQ56" s="18">
        <f t="shared" si="87"/>
        <v>0.57548484569395419</v>
      </c>
      <c r="ER56" s="18">
        <f t="shared" si="87"/>
        <v>0.57561598032626715</v>
      </c>
      <c r="ES56" s="18">
        <f t="shared" si="87"/>
        <v>0.57574578364251583</v>
      </c>
      <c r="ET56" s="18">
        <f t="shared" si="87"/>
        <v>0.57587427581415584</v>
      </c>
      <c r="EU56" s="18">
        <f t="shared" si="87"/>
        <v>0.57600147660718648</v>
      </c>
      <c r="EV56" s="18">
        <f t="shared" si="87"/>
        <v>0.5761274053922868</v>
      </c>
    </row>
    <row r="57" spans="1:152">
      <c r="A57" s="22">
        <v>0.31</v>
      </c>
      <c r="B57" s="18">
        <f t="shared" si="73"/>
        <v>0.48953394567557967</v>
      </c>
      <c r="C57" s="18">
        <f t="shared" si="73"/>
        <v>0.49149953143426295</v>
      </c>
      <c r="D57" s="18">
        <f t="shared" si="73"/>
        <v>0.49338951774068918</v>
      </c>
      <c r="E57" s="18">
        <f t="shared" si="73"/>
        <v>0.49520818380913706</v>
      </c>
      <c r="F57" s="18">
        <f t="shared" si="73"/>
        <v>0.49695949187504979</v>
      </c>
      <c r="G57" s="18">
        <f t="shared" si="73"/>
        <v>0.49864711601129297</v>
      </c>
      <c r="H57" s="18">
        <f t="shared" si="73"/>
        <v>0.50027446785695595</v>
      </c>
      <c r="I57" s="18">
        <f t="shared" si="73"/>
        <v>0.50184471963785904</v>
      </c>
      <c r="J57" s="18">
        <f t="shared" si="73"/>
        <v>0.50336082480562738</v>
      </c>
      <c r="K57" s="18">
        <f t="shared" si="73"/>
        <v>0.50482553657787821</v>
      </c>
      <c r="L57" s="18">
        <f t="shared" si="74"/>
        <v>0.50624142462438748</v>
      </c>
      <c r="M57" s="18">
        <f t="shared" si="74"/>
        <v>0.50761089011199456</v>
      </c>
      <c r="N57" s="18">
        <f t="shared" si="74"/>
        <v>0.50893617929354995</v>
      </c>
      <c r="O57" s="18">
        <f t="shared" si="74"/>
        <v>0.51021939580267495</v>
      </c>
      <c r="P57" s="18">
        <f t="shared" si="74"/>
        <v>0.51146251179588975</v>
      </c>
      <c r="Q57" s="18">
        <f t="shared" si="74"/>
        <v>0.51266737806623652</v>
      </c>
      <c r="R57" s="18">
        <f t="shared" si="74"/>
        <v>0.51383573323748188</v>
      </c>
      <c r="S57" s="18">
        <f t="shared" si="74"/>
        <v>0.5149692121349585</v>
      </c>
      <c r="T57" s="18">
        <f t="shared" si="74"/>
        <v>0.51606935341780369</v>
      </c>
      <c r="U57" s="18">
        <f t="shared" si="74"/>
        <v>0.51713760654752283</v>
      </c>
      <c r="V57" s="18">
        <f t="shared" si="75"/>
        <v>0.51817533815924999</v>
      </c>
      <c r="W57" s="18">
        <f t="shared" si="75"/>
        <v>0.51918383789459044</v>
      </c>
      <c r="X57" s="18">
        <f t="shared" si="75"/>
        <v>0.52016432374839383</v>
      </c>
      <c r="Y57" s="18">
        <f t="shared" si="75"/>
        <v>0.5211179469760655</v>
      </c>
      <c r="Z57" s="18">
        <f t="shared" si="75"/>
        <v>0.52204579660298922</v>
      </c>
      <c r="AA57" s="18">
        <f t="shared" si="75"/>
        <v>0.52294890357319501</v>
      </c>
      <c r="AB57" s="18">
        <f t="shared" si="75"/>
        <v>0.5238282445705007</v>
      </c>
      <c r="AC57" s="18">
        <f t="shared" si="75"/>
        <v>0.52468474554190225</v>
      </c>
      <c r="AD57" s="18">
        <f t="shared" si="75"/>
        <v>0.52551928494993461</v>
      </c>
      <c r="AE57" s="18">
        <f t="shared" si="75"/>
        <v>0.52633269677801686</v>
      </c>
      <c r="AF57" s="18">
        <f t="shared" si="76"/>
        <v>0.52712577331039701</v>
      </c>
      <c r="AG57" s="18">
        <f t="shared" si="76"/>
        <v>0.52789926770617512</v>
      </c>
      <c r="AH57" s="18">
        <f t="shared" si="76"/>
        <v>0.52865389638498306</v>
      </c>
      <c r="AI57" s="18">
        <f t="shared" si="76"/>
        <v>0.52939034124020523</v>
      </c>
      <c r="AJ57" s="18">
        <f t="shared" si="76"/>
        <v>0.5301092516941126</v>
      </c>
      <c r="AK57" s="18">
        <f t="shared" si="76"/>
        <v>0.530811246607928</v>
      </c>
      <c r="AL57" s="18">
        <f t="shared" si="76"/>
        <v>0.53149691605863147</v>
      </c>
      <c r="AM57" s="18">
        <f t="shared" si="76"/>
        <v>0.53216682299322693</v>
      </c>
      <c r="AN57" s="18">
        <f t="shared" si="76"/>
        <v>0.53282150477021772</v>
      </c>
      <c r="AO57" s="18">
        <f t="shared" si="76"/>
        <v>0.53346147459716386</v>
      </c>
      <c r="AP57" s="18">
        <f t="shared" si="77"/>
        <v>0.53408722287240007</v>
      </c>
      <c r="AQ57" s="18">
        <f t="shared" si="77"/>
        <v>0.53469921843829049</v>
      </c>
      <c r="AR57" s="18">
        <f t="shared" si="77"/>
        <v>0.53529790975274849</v>
      </c>
      <c r="AS57" s="18">
        <f t="shared" si="77"/>
        <v>0.5358837259851752</v>
      </c>
      <c r="AT57" s="18">
        <f t="shared" si="77"/>
        <v>0.5364570780424438</v>
      </c>
      <c r="AU57" s="18">
        <f t="shared" si="77"/>
        <v>0.5370183595300857</v>
      </c>
      <c r="AV57" s="18">
        <f t="shared" si="77"/>
        <v>0.53756794765340177</v>
      </c>
      <c r="AW57" s="18">
        <f t="shared" si="77"/>
        <v>0.53810620406283505</v>
      </c>
      <c r="AX57" s="18">
        <f t="shared" si="77"/>
        <v>0.53863347564758601</v>
      </c>
      <c r="AY57" s="18">
        <f t="shared" si="77"/>
        <v>0.53915009528112967</v>
      </c>
      <c r="AZ57" s="18">
        <f t="shared" si="78"/>
        <v>0.53965638252200276</v>
      </c>
      <c r="BA57" s="18">
        <f t="shared" si="78"/>
        <v>0.54015264427295751</v>
      </c>
      <c r="BB57" s="18">
        <f t="shared" si="78"/>
        <v>0.54063917540134432</v>
      </c>
      <c r="BC57" s="18">
        <f t="shared" si="78"/>
        <v>0.54111625932335483</v>
      </c>
      <c r="BD57" s="18">
        <f t="shared" si="78"/>
        <v>0.54158416855455749</v>
      </c>
      <c r="BE57" s="18">
        <f t="shared" si="78"/>
        <v>0.54204316522897522</v>
      </c>
      <c r="BF57" s="18">
        <f t="shared" si="78"/>
        <v>0.54249350158878129</v>
      </c>
      <c r="BG57" s="18">
        <f t="shared" si="78"/>
        <v>0.54293542044653498</v>
      </c>
      <c r="BH57" s="18">
        <f t="shared" si="78"/>
        <v>0.54336915562173782</v>
      </c>
      <c r="BI57" s="18">
        <f t="shared" si="78"/>
        <v>0.54379493235335874</v>
      </c>
      <c r="BJ57" s="18">
        <f t="shared" si="79"/>
        <v>0.54421296768985938</v>
      </c>
      <c r="BK57" s="18">
        <f t="shared" si="79"/>
        <v>0.54462347085813467</v>
      </c>
      <c r="BL57" s="18">
        <f t="shared" si="79"/>
        <v>0.54502664361269093</v>
      </c>
      <c r="BM57" s="18">
        <f t="shared" si="79"/>
        <v>0.54542268056628151</v>
      </c>
      <c r="BN57" s="18">
        <f t="shared" si="79"/>
        <v>0.54581176950314236</v>
      </c>
      <c r="BO57" s="18">
        <f t="shared" si="79"/>
        <v>0.54619409167588406</v>
      </c>
      <c r="BP57" s="18">
        <f t="shared" si="79"/>
        <v>0.54656982208702665</v>
      </c>
      <c r="BQ57" s="18">
        <f t="shared" si="79"/>
        <v>0.54693912975609837</v>
      </c>
      <c r="BR57" s="18">
        <f t="shared" si="79"/>
        <v>0.54730217797315195</v>
      </c>
      <c r="BS57" s="18">
        <f t="shared" si="79"/>
        <v>0.54765912453949883</v>
      </c>
      <c r="BT57" s="18">
        <f t="shared" si="80"/>
        <v>0.54801012199640653</v>
      </c>
      <c r="BU57" s="18">
        <f t="shared" si="80"/>
        <v>0.54835531784245639</v>
      </c>
      <c r="BV57" s="18">
        <f t="shared" si="80"/>
        <v>0.54869485474021018</v>
      </c>
      <c r="BW57" s="18">
        <f t="shared" si="80"/>
        <v>0.54902887071279727</v>
      </c>
      <c r="BX57" s="18">
        <f t="shared" si="80"/>
        <v>0.54935749933098788</v>
      </c>
      <c r="BY57" s="18">
        <f t="shared" si="80"/>
        <v>0.54968086989128728</v>
      </c>
      <c r="BZ57" s="18">
        <f t="shared" si="80"/>
        <v>0.54999910758555026</v>
      </c>
      <c r="CA57" s="18">
        <f t="shared" si="80"/>
        <v>0.55031233366258081</v>
      </c>
      <c r="CB57" s="18">
        <f t="shared" si="80"/>
        <v>0.55062066558215772</v>
      </c>
      <c r="CC57" s="18">
        <f t="shared" si="80"/>
        <v>0.55092421716189621</v>
      </c>
      <c r="CD57" s="18">
        <f t="shared" si="81"/>
        <v>0.55122309871733111</v>
      </c>
      <c r="CE57" s="18">
        <f t="shared" si="81"/>
        <v>0.55151741719558367</v>
      </c>
      <c r="CF57" s="18">
        <f t="shared" si="81"/>
        <v>0.55180727630295379</v>
      </c>
      <c r="CG57" s="18">
        <f t="shared" si="81"/>
        <v>0.55209277662675438</v>
      </c>
      <c r="CH57" s="18">
        <f t="shared" si="81"/>
        <v>0.55237401575169209</v>
      </c>
      <c r="CI57" s="18">
        <f t="shared" si="81"/>
        <v>0.55265108837107535</v>
      </c>
      <c r="CJ57" s="18">
        <f t="shared" si="81"/>
        <v>0.55292408639311463</v>
      </c>
      <c r="CK57" s="18">
        <f t="shared" si="81"/>
        <v>0.55319309904256952</v>
      </c>
      <c r="CL57" s="18">
        <f t="shared" si="81"/>
        <v>0.55345821295797437</v>
      </c>
      <c r="CM57" s="18">
        <f t="shared" si="81"/>
        <v>0.5537195122846682</v>
      </c>
      <c r="CN57" s="18">
        <f t="shared" si="82"/>
        <v>0.55397707876383795</v>
      </c>
      <c r="CO57" s="18">
        <f t="shared" si="82"/>
        <v>0.55423099181777113</v>
      </c>
      <c r="CP57" s="18">
        <f t="shared" si="82"/>
        <v>0.55448132863150812</v>
      </c>
      <c r="CQ57" s="18">
        <f t="shared" si="82"/>
        <v>0.55472816423106697</v>
      </c>
      <c r="CR57" s="18">
        <f t="shared" si="82"/>
        <v>0.5549715715584097</v>
      </c>
      <c r="CS57" s="18">
        <f t="shared" si="82"/>
        <v>0.5552116215433065</v>
      </c>
      <c r="CT57" s="18">
        <f t="shared" si="82"/>
        <v>0.55544838317224554</v>
      </c>
      <c r="CU57" s="18">
        <f t="shared" si="82"/>
        <v>0.55568192355453239</v>
      </c>
      <c r="CV57" s="18">
        <f t="shared" si="82"/>
        <v>0.55591230798570745</v>
      </c>
      <c r="CW57" s="18">
        <f t="shared" si="82"/>
        <v>0.55613960000841034</v>
      </c>
      <c r="CX57" s="18">
        <f t="shared" si="83"/>
        <v>0.55636386147081041</v>
      </c>
      <c r="CY57" s="18">
        <f t="shared" si="83"/>
        <v>0.55658515258271513</v>
      </c>
      <c r="CZ57" s="18">
        <f t="shared" si="83"/>
        <v>0.55680353196946331</v>
      </c>
      <c r="DA57" s="18">
        <f t="shared" si="83"/>
        <v>0.55701905672370478</v>
      </c>
      <c r="DB57" s="18">
        <f t="shared" si="83"/>
        <v>0.55723178245516403</v>
      </c>
      <c r="DC57" s="18">
        <f t="shared" si="83"/>
        <v>0.55744176333847539</v>
      </c>
      <c r="DD57" s="18">
        <f t="shared" si="83"/>
        <v>0.55764905215918015</v>
      </c>
      <c r="DE57" s="18">
        <f t="shared" si="83"/>
        <v>0.55785370035796522</v>
      </c>
      <c r="DF57" s="18">
        <f t="shared" si="83"/>
        <v>0.55805575807322139</v>
      </c>
      <c r="DG57" s="18">
        <f t="shared" si="83"/>
        <v>0.55825527418199616</v>
      </c>
      <c r="DH57" s="18">
        <f t="shared" si="84"/>
        <v>0.55845229633941129</v>
      </c>
      <c r="DI57" s="18">
        <f t="shared" si="84"/>
        <v>0.55864687101661015</v>
      </c>
      <c r="DJ57" s="18">
        <f t="shared" si="84"/>
        <v>0.55883904353730052</v>
      </c>
      <c r="DK57" s="18">
        <f t="shared" si="84"/>
        <v>0.55902885811295155</v>
      </c>
      <c r="DL57" s="18">
        <f t="shared" si="84"/>
        <v>0.55921635787670432</v>
      </c>
      <c r="DM57" s="18">
        <f t="shared" si="84"/>
        <v>0.55940158491604819</v>
      </c>
      <c r="DN57" s="18">
        <f t="shared" si="84"/>
        <v>0.55958458030431546</v>
      </c>
      <c r="DO57" s="18">
        <f t="shared" si="84"/>
        <v>0.55976538413104659</v>
      </c>
      <c r="DP57" s="18">
        <f t="shared" si="84"/>
        <v>0.55994403553126915</v>
      </c>
      <c r="DQ57" s="18">
        <f t="shared" si="84"/>
        <v>0.56012057271373761</v>
      </c>
      <c r="DR57" s="18">
        <f t="shared" si="85"/>
        <v>0.56029503298817696</v>
      </c>
      <c r="DS57" s="18">
        <f t="shared" si="85"/>
        <v>0.56046745279157018</v>
      </c>
      <c r="DT57" s="18">
        <f t="shared" si="85"/>
        <v>0.56063786771352864</v>
      </c>
      <c r="DU57" s="18">
        <f t="shared" si="85"/>
        <v>0.5608063125207825</v>
      </c>
      <c r="DV57" s="18">
        <f t="shared" si="85"/>
        <v>0.56097282118082614</v>
      </c>
      <c r="DW57" s="18">
        <f t="shared" si="85"/>
        <v>0.56113742688475532</v>
      </c>
      <c r="DX57" s="18">
        <f t="shared" si="85"/>
        <v>0.56130016206932176</v>
      </c>
      <c r="DY57" s="18">
        <f t="shared" si="85"/>
        <v>0.56146105843824323</v>
      </c>
      <c r="DZ57" s="18">
        <f t="shared" si="85"/>
        <v>0.56162014698279483</v>
      </c>
      <c r="EA57" s="18">
        <f t="shared" si="85"/>
        <v>0.56177745800170897</v>
      </c>
      <c r="EB57" s="18">
        <f t="shared" si="86"/>
        <v>0.56193302112041299</v>
      </c>
      <c r="EC57" s="18">
        <f t="shared" si="86"/>
        <v>0.56208686530962859</v>
      </c>
      <c r="ED57" s="18">
        <f t="shared" si="86"/>
        <v>0.56223901890335803</v>
      </c>
      <c r="EE57" s="18">
        <f t="shared" si="86"/>
        <v>0.56238950961628198</v>
      </c>
      <c r="EF57" s="18">
        <f t="shared" si="86"/>
        <v>0.56253836456058703</v>
      </c>
      <c r="EG57" s="18">
        <f t="shared" si="86"/>
        <v>0.56268561026225117</v>
      </c>
      <c r="EH57" s="18">
        <f t="shared" si="86"/>
        <v>0.56283127267680044</v>
      </c>
      <c r="EI57" s="18">
        <f t="shared" si="86"/>
        <v>0.56297537720456303</v>
      </c>
      <c r="EJ57" s="18">
        <f t="shared" si="86"/>
        <v>0.56311794870543475</v>
      </c>
      <c r="EK57" s="18">
        <f t="shared" si="86"/>
        <v>0.56325901151317548</v>
      </c>
      <c r="EL57" s="18">
        <f t="shared" si="87"/>
        <v>0.5633985894492558</v>
      </c>
      <c r="EM57" s="18">
        <f t="shared" si="87"/>
        <v>0.56353670583626703</v>
      </c>
      <c r="EN57" s="18">
        <f t="shared" si="87"/>
        <v>0.56367338351091367</v>
      </c>
      <c r="EO57" s="18">
        <f t="shared" si="87"/>
        <v>0.56380864483660031</v>
      </c>
      <c r="EP57" s="18">
        <f t="shared" si="87"/>
        <v>0.56394251171563026</v>
      </c>
      <c r="EQ57" s="18">
        <f t="shared" si="87"/>
        <v>0.5640750056010293</v>
      </c>
      <c r="ER57" s="18">
        <f t="shared" si="87"/>
        <v>0.5642061475080058</v>
      </c>
      <c r="ES57" s="18">
        <f t="shared" si="87"/>
        <v>0.56433595802506376</v>
      </c>
      <c r="ET57" s="18">
        <f t="shared" si="87"/>
        <v>0.56446445732477779</v>
      </c>
      <c r="EU57" s="18">
        <f t="shared" si="87"/>
        <v>0.5645916651742432</v>
      </c>
      <c r="EV57" s="18">
        <f t="shared" si="87"/>
        <v>0.56471760094521417</v>
      </c>
    </row>
    <row r="58" spans="1:152">
      <c r="A58" s="23">
        <v>0.32</v>
      </c>
      <c r="B58" s="18">
        <f t="shared" si="73"/>
        <v>0.47837952898774749</v>
      </c>
      <c r="C58" s="18">
        <f t="shared" si="73"/>
        <v>0.48034522630803911</v>
      </c>
      <c r="D58" s="18">
        <f t="shared" si="73"/>
        <v>0.48223531988524249</v>
      </c>
      <c r="E58" s="18">
        <f t="shared" si="73"/>
        <v>0.48405408917651377</v>
      </c>
      <c r="F58" s="18">
        <f t="shared" si="73"/>
        <v>0.48580549664218237</v>
      </c>
      <c r="G58" s="18">
        <f t="shared" si="73"/>
        <v>0.4874932165636448</v>
      </c>
      <c r="H58" s="18">
        <f t="shared" si="73"/>
        <v>0.48912066077362648</v>
      </c>
      <c r="I58" s="18">
        <f t="shared" si="73"/>
        <v>0.49069100167799468</v>
      </c>
      <c r="J58" s="18">
        <f t="shared" si="73"/>
        <v>0.49220719289600545</v>
      </c>
      <c r="K58" s="18">
        <f t="shared" si="73"/>
        <v>0.49367198780154126</v>
      </c>
      <c r="L58" s="18">
        <f t="shared" si="74"/>
        <v>0.49508795621022583</v>
      </c>
      <c r="M58" s="18">
        <f t="shared" si="74"/>
        <v>0.49645749942518314</v>
      </c>
      <c r="N58" s="18">
        <f t="shared" si="74"/>
        <v>0.49778286382675457</v>
      </c>
      <c r="O58" s="18">
        <f t="shared" si="74"/>
        <v>0.49906615316795871</v>
      </c>
      <c r="P58" s="18">
        <f t="shared" si="74"/>
        <v>0.50030933971725033</v>
      </c>
      <c r="Q58" s="18">
        <f t="shared" si="74"/>
        <v>0.50151427437271745</v>
      </c>
      <c r="R58" s="18">
        <f t="shared" si="74"/>
        <v>0.50268269585680703</v>
      </c>
      <c r="S58" s="18">
        <f t="shared" si="74"/>
        <v>0.50381623908763984</v>
      </c>
      <c r="T58" s="18">
        <f t="shared" si="74"/>
        <v>0.50491644281168369</v>
      </c>
      <c r="U58" s="18">
        <f t="shared" si="74"/>
        <v>0.50598475657271169</v>
      </c>
      <c r="V58" s="18">
        <f t="shared" si="75"/>
        <v>0.50702254708342465</v>
      </c>
      <c r="W58" s="18">
        <f t="shared" si="75"/>
        <v>0.50803110405862451</v>
      </c>
      <c r="X58" s="18">
        <f t="shared" si="75"/>
        <v>0.50901164556229106</v>
      </c>
      <c r="Y58" s="18">
        <f t="shared" si="75"/>
        <v>0.50996532291517238</v>
      </c>
      <c r="Z58" s="18">
        <f t="shared" si="75"/>
        <v>0.51089322520446212</v>
      </c>
      <c r="AA58" s="18">
        <f t="shared" si="75"/>
        <v>0.51179638343270417</v>
      </c>
      <c r="AB58" s="18">
        <f t="shared" si="75"/>
        <v>0.51267577433915035</v>
      </c>
      <c r="AC58" s="18">
        <f t="shared" si="75"/>
        <v>0.51353232392335124</v>
      </c>
      <c r="AD58" s="18">
        <f t="shared" si="75"/>
        <v>0.5143669106977008</v>
      </c>
      <c r="AE58" s="18">
        <f t="shared" si="75"/>
        <v>0.51518036869295292</v>
      </c>
      <c r="AF58" s="18">
        <f t="shared" si="76"/>
        <v>0.51597349023832373</v>
      </c>
      <c r="AG58" s="18">
        <f t="shared" si="76"/>
        <v>0.51674702853566079</v>
      </c>
      <c r="AH58" s="18">
        <f t="shared" si="76"/>
        <v>0.51750170004525775</v>
      </c>
      <c r="AI58" s="18">
        <f t="shared" si="76"/>
        <v>0.51823818669920185</v>
      </c>
      <c r="AJ58" s="18">
        <f t="shared" si="76"/>
        <v>0.51895713795662346</v>
      </c>
      <c r="AK58" s="18">
        <f t="shared" si="76"/>
        <v>0.51965917271387041</v>
      </c>
      <c r="AL58" s="18">
        <f t="shared" si="76"/>
        <v>0.52034488108141397</v>
      </c>
      <c r="AM58" s="18">
        <f t="shared" si="76"/>
        <v>0.52101482603820948</v>
      </c>
      <c r="AN58" s="18">
        <f t="shared" si="76"/>
        <v>0.52166954497325957</v>
      </c>
      <c r="AO58" s="18">
        <f t="shared" si="76"/>
        <v>0.52230955112325228</v>
      </c>
      <c r="AP58" s="18">
        <f t="shared" si="77"/>
        <v>0.52293533491435629</v>
      </c>
      <c r="AQ58" s="18">
        <f t="shared" si="77"/>
        <v>0.52354736521554612</v>
      </c>
      <c r="AR58" s="18">
        <f t="shared" si="77"/>
        <v>0.52414609051018801</v>
      </c>
      <c r="AS58" s="18">
        <f t="shared" si="77"/>
        <v>0.52473193999204226</v>
      </c>
      <c r="AT58" s="18">
        <f t="shared" si="77"/>
        <v>0.52530532459130364</v>
      </c>
      <c r="AU58" s="18">
        <f t="shared" si="77"/>
        <v>0.52586663793584387</v>
      </c>
      <c r="AV58" s="18">
        <f t="shared" si="77"/>
        <v>0.52641625725237273</v>
      </c>
      <c r="AW58" s="18">
        <f t="shared" si="77"/>
        <v>0.52695454421185972</v>
      </c>
      <c r="AX58" s="18">
        <f t="shared" si="77"/>
        <v>0.52748184572319401</v>
      </c>
      <c r="AY58" s="18">
        <f t="shared" si="77"/>
        <v>0.52799849467874371</v>
      </c>
      <c r="AZ58" s="18">
        <f t="shared" si="78"/>
        <v>0.52850481065518262</v>
      </c>
      <c r="BA58" s="18">
        <f t="shared" si="78"/>
        <v>0.5290011005726819</v>
      </c>
      <c r="BB58" s="18">
        <f t="shared" si="78"/>
        <v>0.52948765931532826</v>
      </c>
      <c r="BC58" s="18">
        <f t="shared" si="78"/>
        <v>0.52996477031539901</v>
      </c>
      <c r="BD58" s="18">
        <f t="shared" si="78"/>
        <v>0.53043270610393001</v>
      </c>
      <c r="BE58" s="18">
        <f t="shared" si="78"/>
        <v>0.53089172882982227</v>
      </c>
      <c r="BF58" s="18">
        <f t="shared" si="78"/>
        <v>0.53134209074956562</v>
      </c>
      <c r="BG58" s="18">
        <f t="shared" si="78"/>
        <v>0.53178403468950053</v>
      </c>
      <c r="BH58" s="18">
        <f t="shared" si="78"/>
        <v>0.53221779448239992</v>
      </c>
      <c r="BI58" s="18">
        <f t="shared" si="78"/>
        <v>0.5326435953800166</v>
      </c>
      <c r="BJ58" s="18">
        <f t="shared" si="79"/>
        <v>0.53306165444313114</v>
      </c>
      <c r="BK58" s="18">
        <f t="shared" si="79"/>
        <v>0.53347218091051385</v>
      </c>
      <c r="BL58" s="18">
        <f t="shared" si="79"/>
        <v>0.533875376548122</v>
      </c>
      <c r="BM58" s="18">
        <f t="shared" si="79"/>
        <v>0.53427143597975468</v>
      </c>
      <c r="BN58" s="18">
        <f t="shared" si="79"/>
        <v>0.53466054700030607</v>
      </c>
      <c r="BO58" s="18">
        <f t="shared" si="79"/>
        <v>0.53504289087267398</v>
      </c>
      <c r="BP58" s="18">
        <f t="shared" si="79"/>
        <v>0.5354186426093116</v>
      </c>
      <c r="BQ58" s="18">
        <f t="shared" si="79"/>
        <v>0.53578797123933974</v>
      </c>
      <c r="BR58" s="18">
        <f t="shared" si="79"/>
        <v>0.53615104006207936</v>
      </c>
      <c r="BS58" s="18">
        <f t="shared" si="79"/>
        <v>0.53650800688779809</v>
      </c>
      <c r="BT58" s="18">
        <f t="shared" si="80"/>
        <v>0.53685902426642162</v>
      </c>
      <c r="BU58" s="18">
        <f t="shared" si="80"/>
        <v>0.53720423970490261</v>
      </c>
      <c r="BV58" s="18">
        <f t="shared" si="80"/>
        <v>0.53754379587390033</v>
      </c>
      <c r="BW58" s="18">
        <f t="shared" si="80"/>
        <v>0.53787783080437757</v>
      </c>
      <c r="BX58" s="18">
        <f t="shared" si="80"/>
        <v>0.53820647807468602</v>
      </c>
      <c r="BY58" s="18">
        <f t="shared" si="80"/>
        <v>0.53852986698866956</v>
      </c>
      <c r="BZ58" s="18">
        <f t="shared" si="80"/>
        <v>0.53884812274528804</v>
      </c>
      <c r="CA58" s="18">
        <f t="shared" si="80"/>
        <v>0.53916136660022784</v>
      </c>
      <c r="CB58" s="18">
        <f t="shared" si="80"/>
        <v>0.53946971601993388</v>
      </c>
      <c r="CC58" s="18">
        <f t="shared" si="80"/>
        <v>0.53977328482848175</v>
      </c>
      <c r="CD58" s="18">
        <f t="shared" si="81"/>
        <v>0.54007218334766749</v>
      </c>
      <c r="CE58" s="18">
        <f t="shared" si="81"/>
        <v>0.5403665185306824</v>
      </c>
      <c r="CF58" s="18">
        <f t="shared" si="81"/>
        <v>0.54065639408971211</v>
      </c>
      <c r="CG58" s="18">
        <f t="shared" si="81"/>
        <v>0.54094191061777919</v>
      </c>
      <c r="CH58" s="18">
        <f t="shared" si="81"/>
        <v>0.54122316570512874</v>
      </c>
      <c r="CI58" s="18">
        <f t="shared" si="81"/>
        <v>0.54150025405044344</v>
      </c>
      <c r="CJ58" s="18">
        <f t="shared" si="81"/>
        <v>0.5417732675671505</v>
      </c>
      <c r="CK58" s="18">
        <f t="shared" si="81"/>
        <v>0.54204229548507366</v>
      </c>
      <c r="CL58" s="18">
        <f t="shared" si="81"/>
        <v>0.54230742444766467</v>
      </c>
      <c r="CM58" s="18">
        <f t="shared" si="81"/>
        <v>0.5425687386050384</v>
      </c>
      <c r="CN58" s="18">
        <f t="shared" si="82"/>
        <v>0.54282631970302098</v>
      </c>
      <c r="CO58" s="18">
        <f t="shared" si="82"/>
        <v>0.5430802471684083</v>
      </c>
      <c r="CP58" s="18">
        <f t="shared" si="82"/>
        <v>0.54333059819062102</v>
      </c>
      <c r="CQ58" s="18">
        <f t="shared" si="82"/>
        <v>0.54357744779993566</v>
      </c>
      <c r="CR58" s="18">
        <f t="shared" si="82"/>
        <v>0.54382086894245429</v>
      </c>
      <c r="CS58" s="18">
        <f t="shared" si="82"/>
        <v>0.54406093255197263</v>
      </c>
      <c r="CT58" s="18">
        <f t="shared" si="82"/>
        <v>0.54429770761889473</v>
      </c>
      <c r="CU58" s="18">
        <f t="shared" si="82"/>
        <v>0.54453126125633522</v>
      </c>
      <c r="CV58" s="18">
        <f t="shared" si="82"/>
        <v>0.54476165876353977</v>
      </c>
      <c r="CW58" s="18">
        <f t="shared" si="82"/>
        <v>0.54498896368675509</v>
      </c>
      <c r="CX58" s="18">
        <f t="shared" si="83"/>
        <v>0.54521323787766074</v>
      </c>
      <c r="CY58" s="18">
        <f t="shared" si="83"/>
        <v>0.54543454154948179</v>
      </c>
      <c r="CZ58" s="18">
        <f t="shared" si="83"/>
        <v>0.54565293333088394</v>
      </c>
      <c r="DA58" s="18">
        <f t="shared" si="83"/>
        <v>0.54586847031775798</v>
      </c>
      <c r="DB58" s="18">
        <f t="shared" si="83"/>
        <v>0.54608120812298433</v>
      </c>
      <c r="DC58" s="18">
        <f t="shared" si="83"/>
        <v>0.5462912009242723</v>
      </c>
      <c r="DD58" s="18">
        <f t="shared" si="83"/>
        <v>0.54649850151015911</v>
      </c>
      <c r="DE58" s="18">
        <f t="shared" si="83"/>
        <v>0.54670316132425123</v>
      </c>
      <c r="DF58" s="18">
        <f t="shared" si="83"/>
        <v>0.54690523050778528</v>
      </c>
      <c r="DG58" s="18">
        <f t="shared" si="83"/>
        <v>0.54710475794058289</v>
      </c>
      <c r="DH58" s="18">
        <f t="shared" si="84"/>
        <v>0.54730179128047063</v>
      </c>
      <c r="DI58" s="18">
        <f t="shared" si="84"/>
        <v>0.54749637700122933</v>
      </c>
      <c r="DJ58" s="18">
        <f t="shared" si="84"/>
        <v>0.54768856042913905</v>
      </c>
      <c r="DK58" s="18">
        <f t="shared" si="84"/>
        <v>0.54787838577817882</v>
      </c>
      <c r="DL58" s="18">
        <f t="shared" si="84"/>
        <v>0.54806589618393764</v>
      </c>
      <c r="DM58" s="18">
        <f t="shared" si="84"/>
        <v>0.54825113373629331</v>
      </c>
      <c r="DN58" s="18">
        <f t="shared" si="84"/>
        <v>0.54843413951090969</v>
      </c>
      <c r="DO58" s="18">
        <f t="shared" si="84"/>
        <v>0.54861495359960244</v>
      </c>
      <c r="DP58" s="18">
        <f t="shared" si="84"/>
        <v>0.54879361513962044</v>
      </c>
      <c r="DQ58" s="18">
        <f t="shared" si="84"/>
        <v>0.54897016234188667</v>
      </c>
      <c r="DR58" s="18">
        <f t="shared" si="85"/>
        <v>0.54914463251824386</v>
      </c>
      <c r="DS58" s="18">
        <f t="shared" si="85"/>
        <v>0.54931706210774323</v>
      </c>
      <c r="DT58" s="18">
        <f t="shared" si="85"/>
        <v>0.54948748670201575</v>
      </c>
      <c r="DU58" s="18">
        <f t="shared" si="85"/>
        <v>0.5496559410697649</v>
      </c>
      <c r="DV58" s="18">
        <f t="shared" si="85"/>
        <v>0.54982245918041339</v>
      </c>
      <c r="DW58" s="18">
        <f t="shared" si="85"/>
        <v>0.54998707422694026</v>
      </c>
      <c r="DX58" s="18">
        <f t="shared" si="85"/>
        <v>0.55014981864793855</v>
      </c>
      <c r="DY58" s="18">
        <f t="shared" si="85"/>
        <v>0.55031072414892535</v>
      </c>
      <c r="DZ58" s="18">
        <f t="shared" si="85"/>
        <v>0.5504698217229349</v>
      </c>
      <c r="EA58" s="18">
        <f t="shared" si="85"/>
        <v>0.55062714167041915</v>
      </c>
      <c r="EB58" s="18">
        <f t="shared" si="86"/>
        <v>0.55078271361848696</v>
      </c>
      <c r="EC58" s="18">
        <f t="shared" si="86"/>
        <v>0.55093656653950429</v>
      </c>
      <c r="ED58" s="18">
        <f t="shared" si="86"/>
        <v>0.55108872876908166</v>
      </c>
      <c r="EE58" s="18">
        <f t="shared" si="86"/>
        <v>0.55123922802347269</v>
      </c>
      <c r="EF58" s="18">
        <f t="shared" si="86"/>
        <v>0.55138809141640277</v>
      </c>
      <c r="EG58" s="18">
        <f t="shared" si="86"/>
        <v>0.55153534547535532</v>
      </c>
      <c r="EH58" s="18">
        <f t="shared" si="86"/>
        <v>0.5516810161573299</v>
      </c>
      <c r="EI58" s="18">
        <f t="shared" si="86"/>
        <v>0.55182512886409607</v>
      </c>
      <c r="EJ58" s="18">
        <f t="shared" si="86"/>
        <v>0.55196770845696053</v>
      </c>
      <c r="EK58" s="18">
        <f t="shared" si="86"/>
        <v>0.55210877927106461</v>
      </c>
      <c r="EL58" s="18">
        <f t="shared" si="87"/>
        <v>0.5522483651292307</v>
      </c>
      <c r="EM58" s="18">
        <f t="shared" si="87"/>
        <v>0.55238648935537404</v>
      </c>
      <c r="EN58" s="18">
        <f t="shared" si="87"/>
        <v>0.55252317478749502</v>
      </c>
      <c r="EO58" s="18">
        <f t="shared" si="87"/>
        <v>0.55265844379026763</v>
      </c>
      <c r="EP58" s="18">
        <f t="shared" si="87"/>
        <v>0.55279231826723851</v>
      </c>
      <c r="EQ58" s="18">
        <f t="shared" si="87"/>
        <v>0.55292481967265072</v>
      </c>
      <c r="ER58" s="18">
        <f t="shared" si="87"/>
        <v>0.55305596902290577</v>
      </c>
      <c r="ES58" s="18">
        <f t="shared" si="87"/>
        <v>0.55318578690767584</v>
      </c>
      <c r="ET58" s="18">
        <f t="shared" si="87"/>
        <v>0.55331429350068073</v>
      </c>
      <c r="EU58" s="18">
        <f t="shared" si="87"/>
        <v>0.55344150857013752</v>
      </c>
      <c r="EV58" s="18">
        <f t="shared" si="87"/>
        <v>0.55356745148889985</v>
      </c>
    </row>
    <row r="59" spans="1:152">
      <c r="A59" s="22">
        <v>0.33</v>
      </c>
      <c r="B59" s="18">
        <f t="shared" si="73"/>
        <v>0.46747875644896408</v>
      </c>
      <c r="C59" s="18">
        <f t="shared" si="73"/>
        <v>0.46944456791637995</v>
      </c>
      <c r="D59" s="18">
        <f t="shared" si="73"/>
        <v>0.47133477125043377</v>
      </c>
      <c r="E59" s="18">
        <f t="shared" si="73"/>
        <v>0.4731536461567874</v>
      </c>
      <c r="F59" s="18">
        <f t="shared" si="73"/>
        <v>0.47490515532586874</v>
      </c>
      <c r="G59" s="18">
        <f t="shared" si="73"/>
        <v>0.47659297325243793</v>
      </c>
      <c r="H59" s="18">
        <f t="shared" si="73"/>
        <v>0.478220511967344</v>
      </c>
      <c r="I59" s="18">
        <f t="shared" si="73"/>
        <v>0.47979094406067441</v>
      </c>
      <c r="J59" s="18">
        <f t="shared" si="73"/>
        <v>0.48130722332320031</v>
      </c>
      <c r="K59" s="18">
        <f t="shared" si="73"/>
        <v>0.48277210328869136</v>
      </c>
      <c r="L59" s="18">
        <f t="shared" si="74"/>
        <v>0.48418815392199949</v>
      </c>
      <c r="M59" s="18">
        <f t="shared" si="74"/>
        <v>0.48555777666569094</v>
      </c>
      <c r="N59" s="18">
        <f t="shared" si="74"/>
        <v>0.48688321803055362</v>
      </c>
      <c r="O59" s="18">
        <f t="shared" si="74"/>
        <v>0.48816658189176987</v>
      </c>
      <c r="P59" s="18">
        <f t="shared" si="74"/>
        <v>0.48940984063232307</v>
      </c>
      <c r="Q59" s="18">
        <f t="shared" si="74"/>
        <v>0.49061484525778243</v>
      </c>
      <c r="R59" s="18">
        <f t="shared" si="74"/>
        <v>0.49178333459156109</v>
      </c>
      <c r="S59" s="18">
        <f t="shared" si="74"/>
        <v>0.49291694364671951</v>
      </c>
      <c r="T59" s="18">
        <f t="shared" si="74"/>
        <v>0.49401721125907921</v>
      </c>
      <c r="U59" s="18">
        <f t="shared" si="74"/>
        <v>0.49508558705658784</v>
      </c>
      <c r="V59" s="18">
        <f t="shared" si="75"/>
        <v>0.49612343783131058</v>
      </c>
      <c r="W59" s="18">
        <f t="shared" si="75"/>
        <v>0.49713205337294253</v>
      </c>
      <c r="X59" s="18">
        <f t="shared" si="75"/>
        <v>0.49811265181619574</v>
      </c>
      <c r="Y59" s="18">
        <f t="shared" si="75"/>
        <v>0.49906638454867486</v>
      </c>
      <c r="Z59" s="18">
        <f t="shared" si="75"/>
        <v>0.49999434072081683</v>
      </c>
      <c r="AA59" s="18">
        <f t="shared" si="75"/>
        <v>0.500897551395035</v>
      </c>
      <c r="AB59" s="18">
        <f t="shared" si="75"/>
        <v>0.50177699336729986</v>
      </c>
      <c r="AC59" s="18">
        <f t="shared" si="75"/>
        <v>0.50263359269093466</v>
      </c>
      <c r="AD59" s="18">
        <f t="shared" si="75"/>
        <v>0.50346822792934809</v>
      </c>
      <c r="AE59" s="18">
        <f t="shared" si="75"/>
        <v>0.50428173316172564</v>
      </c>
      <c r="AF59" s="18">
        <f t="shared" si="76"/>
        <v>0.50507490076329387</v>
      </c>
      <c r="AG59" s="18">
        <f t="shared" si="76"/>
        <v>0.505848483979638</v>
      </c>
      <c r="AH59" s="18">
        <f t="shared" si="76"/>
        <v>0.50660319931265674</v>
      </c>
      <c r="AI59" s="18">
        <f t="shared" si="76"/>
        <v>0.50733972873403654</v>
      </c>
      <c r="AJ59" s="18">
        <f t="shared" si="76"/>
        <v>0.5080587217406215</v>
      </c>
      <c r="AK59" s="18">
        <f t="shared" si="76"/>
        <v>0.50876079726469869</v>
      </c>
      <c r="AL59" s="18">
        <f t="shared" si="76"/>
        <v>0.50944654545100654</v>
      </c>
      <c r="AM59" s="18">
        <f t="shared" si="76"/>
        <v>0.51011652931119245</v>
      </c>
      <c r="AN59" s="18">
        <f t="shared" si="76"/>
        <v>0.51077128626546497</v>
      </c>
      <c r="AO59" s="18">
        <f t="shared" si="76"/>
        <v>0.51141132958031554</v>
      </c>
      <c r="AP59" s="18">
        <f t="shared" si="77"/>
        <v>0.51203714971039183</v>
      </c>
      <c r="AQ59" s="18">
        <f t="shared" si="77"/>
        <v>0.51264921555189513</v>
      </c>
      <c r="AR59" s="18">
        <f t="shared" si="77"/>
        <v>0.51324797561423496</v>
      </c>
      <c r="AS59" s="18">
        <f t="shared" si="77"/>
        <v>0.51383385911609469</v>
      </c>
      <c r="AT59" s="18">
        <f t="shared" si="77"/>
        <v>0.51440727701153166</v>
      </c>
      <c r="AU59" s="18">
        <f t="shared" si="77"/>
        <v>0.51496862295127532</v>
      </c>
      <c r="AV59" s="18">
        <f t="shared" si="77"/>
        <v>0.51551827418394092</v>
      </c>
      <c r="AW59" s="18">
        <f t="shared" si="77"/>
        <v>0.51605659240150015</v>
      </c>
      <c r="AX59" s="18">
        <f t="shared" si="77"/>
        <v>0.51658392453298663</v>
      </c>
      <c r="AY59" s="18">
        <f t="shared" si="77"/>
        <v>0.51710060349009956</v>
      </c>
      <c r="AZ59" s="18">
        <f t="shared" si="78"/>
        <v>0.51760694886807035</v>
      </c>
      <c r="BA59" s="18">
        <f t="shared" si="78"/>
        <v>0.51810326760489323</v>
      </c>
      <c r="BB59" s="18">
        <f t="shared" si="78"/>
        <v>0.51858985460177831</v>
      </c>
      <c r="BC59" s="18">
        <f t="shared" si="78"/>
        <v>0.51906699330746175</v>
      </c>
      <c r="BD59" s="18">
        <f t="shared" si="78"/>
        <v>0.5195349562688053</v>
      </c>
      <c r="BE59" s="18">
        <f t="shared" si="78"/>
        <v>0.5199940056499327</v>
      </c>
      <c r="BF59" s="18">
        <f t="shared" si="78"/>
        <v>0.52044439372198203</v>
      </c>
      <c r="BG59" s="18">
        <f t="shared" si="78"/>
        <v>0.52088636332539506</v>
      </c>
      <c r="BH59" s="18">
        <f t="shared" si="78"/>
        <v>0.52132014830652262</v>
      </c>
      <c r="BI59" s="18">
        <f t="shared" si="78"/>
        <v>0.52174597393019839</v>
      </c>
      <c r="BJ59" s="18">
        <f t="shared" si="79"/>
        <v>0.5221640572698073</v>
      </c>
      <c r="BK59" s="18">
        <f t="shared" si="79"/>
        <v>0.52257460757627017</v>
      </c>
      <c r="BL59" s="18">
        <f t="shared" si="79"/>
        <v>0.52297782662726044</v>
      </c>
      <c r="BM59" s="18">
        <f t="shared" si="79"/>
        <v>0.52337390905787906</v>
      </c>
      <c r="BN59" s="18">
        <f t="shared" si="79"/>
        <v>0.52376304267392548</v>
      </c>
      <c r="BO59" s="18">
        <f t="shared" si="79"/>
        <v>0.52414540874882343</v>
      </c>
      <c r="BP59" s="18">
        <f t="shared" si="79"/>
        <v>0.52452118230518852</v>
      </c>
      <c r="BQ59" s="18">
        <f t="shared" si="79"/>
        <v>0.52489053238195771</v>
      </c>
      <c r="BR59" s="18">
        <f t="shared" si="79"/>
        <v>0.52525362228793404</v>
      </c>
      <c r="BS59" s="18">
        <f t="shared" si="79"/>
        <v>0.52561060984254948</v>
      </c>
      <c r="BT59" s="18">
        <f t="shared" si="80"/>
        <v>0.52596164760458808</v>
      </c>
      <c r="BU59" s="18">
        <f t="shared" si="80"/>
        <v>0.52630688308956819</v>
      </c>
      <c r="BV59" s="18">
        <f t="shared" si="80"/>
        <v>0.52664645897643392</v>
      </c>
      <c r="BW59" s="18">
        <f t="shared" si="80"/>
        <v>0.5269805133041634</v>
      </c>
      <c r="BX59" s="18">
        <f t="shared" si="80"/>
        <v>0.52730917965886515</v>
      </c>
      <c r="BY59" s="18">
        <f t="shared" si="80"/>
        <v>0.52763258735189167</v>
      </c>
      <c r="BZ59" s="18">
        <f t="shared" si="80"/>
        <v>0.52795086158947324</v>
      </c>
      <c r="CA59" s="18">
        <f t="shared" si="80"/>
        <v>0.52826412363433706</v>
      </c>
      <c r="CB59" s="18">
        <f t="shared" si="80"/>
        <v>0.5285724909597499</v>
      </c>
      <c r="CC59" s="18">
        <f t="shared" si="80"/>
        <v>0.52887607739639664</v>
      </c>
      <c r="CD59" s="18">
        <f t="shared" si="81"/>
        <v>0.52917499327247952</v>
      </c>
      <c r="CE59" s="18">
        <f t="shared" si="81"/>
        <v>0.52946934554740099</v>
      </c>
      <c r="CF59" s="18">
        <f t="shared" si="81"/>
        <v>0.52975923793936885</v>
      </c>
      <c r="CG59" s="18">
        <f t="shared" si="81"/>
        <v>0.53004477104724712</v>
      </c>
      <c r="CH59" s="18">
        <f t="shared" si="81"/>
        <v>0.53032604246694803</v>
      </c>
      <c r="CI59" s="18">
        <f t="shared" si="81"/>
        <v>0.53060314690265353</v>
      </c>
      <c r="CJ59" s="18">
        <f t="shared" si="81"/>
        <v>0.530876176273128</v>
      </c>
      <c r="CK59" s="18">
        <f t="shared" si="81"/>
        <v>0.53114521981337659</v>
      </c>
      <c r="CL59" s="18">
        <f t="shared" si="81"/>
        <v>0.53141036417188225</v>
      </c>
      <c r="CM59" s="18">
        <f t="shared" si="81"/>
        <v>0.53167169350364696</v>
      </c>
      <c r="CN59" s="18">
        <f t="shared" si="82"/>
        <v>0.53192928955924357</v>
      </c>
      <c r="CO59" s="18">
        <f t="shared" si="82"/>
        <v>0.53218323177008009</v>
      </c>
      <c r="CP59" s="18">
        <f t="shared" si="82"/>
        <v>0.53243359733005968</v>
      </c>
      <c r="CQ59" s="18">
        <f t="shared" si="82"/>
        <v>0.53268046127381574</v>
      </c>
      <c r="CR59" s="18">
        <f t="shared" si="82"/>
        <v>0.53292389655168615</v>
      </c>
      <c r="CS59" s="18">
        <f t="shared" si="82"/>
        <v>0.53316397410158611</v>
      </c>
      <c r="CT59" s="18">
        <f t="shared" si="82"/>
        <v>0.53340076291792582</v>
      </c>
      <c r="CU59" s="18">
        <f t="shared" si="82"/>
        <v>0.53363433011771666</v>
      </c>
      <c r="CV59" s="18">
        <f t="shared" si="82"/>
        <v>0.53386474100399683</v>
      </c>
      <c r="CW59" s="18">
        <f t="shared" si="82"/>
        <v>0.53409205912670266</v>
      </c>
      <c r="CX59" s="18">
        <f t="shared" si="83"/>
        <v>0.53431634634110581</v>
      </c>
      <c r="CY59" s="18">
        <f t="shared" si="83"/>
        <v>0.53453766286392757</v>
      </c>
      <c r="CZ59" s="18">
        <f t="shared" si="83"/>
        <v>0.53475606732723835</v>
      </c>
      <c r="DA59" s="18">
        <f t="shared" si="83"/>
        <v>0.53497161683024452</v>
      </c>
      <c r="DB59" s="18">
        <f t="shared" si="83"/>
        <v>0.53518436698905569</v>
      </c>
      <c r="DC59" s="18">
        <f t="shared" si="83"/>
        <v>0.53539437198452744</v>
      </c>
      <c r="DD59" s="18">
        <f t="shared" si="83"/>
        <v>0.5356016846082623</v>
      </c>
      <c r="DE59" s="18">
        <f t="shared" si="83"/>
        <v>0.53580635630685425</v>
      </c>
      <c r="DF59" s="18">
        <f t="shared" si="83"/>
        <v>0.53600843722445124</v>
      </c>
      <c r="DG59" s="18">
        <f t="shared" si="83"/>
        <v>0.53620797624371364</v>
      </c>
      <c r="DH59" s="18">
        <f t="shared" si="84"/>
        <v>0.53640502102523524</v>
      </c>
      <c r="DI59" s="18">
        <f t="shared" si="84"/>
        <v>0.53659961804549583</v>
      </c>
      <c r="DJ59" s="18">
        <f t="shared" si="84"/>
        <v>0.53679181263340736</v>
      </c>
      <c r="DK59" s="18">
        <f t="shared" si="84"/>
        <v>0.53698164900551648</v>
      </c>
      <c r="DL59" s="18">
        <f t="shared" si="84"/>
        <v>0.53716917029991684</v>
      </c>
      <c r="DM59" s="18">
        <f t="shared" si="84"/>
        <v>0.53735441860893052</v>
      </c>
      <c r="DN59" s="18">
        <f t="shared" si="84"/>
        <v>0.53753743501060669</v>
      </c>
      <c r="DO59" s="18">
        <f t="shared" si="84"/>
        <v>0.53771825959908903</v>
      </c>
      <c r="DP59" s="18">
        <f t="shared" si="84"/>
        <v>0.53789693151389917</v>
      </c>
      <c r="DQ59" s="18">
        <f t="shared" si="84"/>
        <v>0.53807348896817897</v>
      </c>
      <c r="DR59" s="18">
        <f t="shared" si="85"/>
        <v>0.53824796927593765</v>
      </c>
      <c r="DS59" s="18">
        <f t="shared" si="85"/>
        <v>0.53842040887834264</v>
      </c>
      <c r="DT59" s="18">
        <f t="shared" si="85"/>
        <v>0.53859084336909169</v>
      </c>
      <c r="DU59" s="18">
        <f t="shared" si="85"/>
        <v>0.53875930751890722</v>
      </c>
      <c r="DV59" s="18">
        <f t="shared" si="85"/>
        <v>0.53892583529918447</v>
      </c>
      <c r="DW59" s="18">
        <f t="shared" si="85"/>
        <v>0.53909045990483029</v>
      </c>
      <c r="DX59" s="18">
        <f t="shared" si="85"/>
        <v>0.53925321377632085</v>
      </c>
      <c r="DY59" s="18">
        <f t="shared" si="85"/>
        <v>0.53941412862101501</v>
      </c>
      <c r="DZ59" s="18">
        <f t="shared" si="85"/>
        <v>0.53957323543374625</v>
      </c>
      <c r="EA59" s="18">
        <f t="shared" si="85"/>
        <v>0.5397305645167263</v>
      </c>
      <c r="EB59" s="18">
        <f t="shared" si="86"/>
        <v>0.53988614549878422</v>
      </c>
      <c r="EC59" s="18">
        <f t="shared" si="86"/>
        <v>0.54004000735396884</v>
      </c>
      <c r="ED59" s="18">
        <f t="shared" si="86"/>
        <v>0.54019217841953582</v>
      </c>
      <c r="EE59" s="18">
        <f t="shared" si="86"/>
        <v>0.54034268641334826</v>
      </c>
      <c r="EF59" s="18">
        <f t="shared" si="86"/>
        <v>0.54049155845070584</v>
      </c>
      <c r="EG59" s="18">
        <f t="shared" si="86"/>
        <v>0.54063882106063277</v>
      </c>
      <c r="EH59" s="18">
        <f t="shared" si="86"/>
        <v>0.54078450020163571</v>
      </c>
      <c r="EI59" s="18">
        <f t="shared" si="86"/>
        <v>0.5409286212769594</v>
      </c>
      <c r="EJ59" s="18">
        <f t="shared" si="86"/>
        <v>0.54107120914935425</v>
      </c>
      <c r="EK59" s="18">
        <f t="shared" si="86"/>
        <v>0.54121228815537448</v>
      </c>
      <c r="EL59" s="18">
        <f t="shared" si="87"/>
        <v>0.54135188211922602</v>
      </c>
      <c r="EM59" s="18">
        <f t="shared" si="87"/>
        <v>0.54149001436617872</v>
      </c>
      <c r="EN59" s="18">
        <f t="shared" si="87"/>
        <v>0.54162670773555888</v>
      </c>
      <c r="EO59" s="18">
        <f t="shared" si="87"/>
        <v>0.54176198459333924</v>
      </c>
      <c r="EP59" s="18">
        <f t="shared" si="87"/>
        <v>0.54189586684433844</v>
      </c>
      <c r="EQ59" s="18">
        <f t="shared" si="87"/>
        <v>0.54202837594404518</v>
      </c>
      <c r="ER59" s="18">
        <f t="shared" si="87"/>
        <v>0.54215953291008168</v>
      </c>
      <c r="ES59" s="18">
        <f t="shared" si="87"/>
        <v>0.5422893583333156</v>
      </c>
      <c r="ET59" s="18">
        <f t="shared" si="87"/>
        <v>0.54241787238863814</v>
      </c>
      <c r="EU59" s="18">
        <f t="shared" si="87"/>
        <v>0.54254509484541469</v>
      </c>
      <c r="EV59" s="18">
        <f t="shared" si="87"/>
        <v>0.54267104507762354</v>
      </c>
    </row>
    <row r="60" spans="1:152">
      <c r="A60" s="23">
        <v>0.34</v>
      </c>
      <c r="B60" s="18">
        <f t="shared" si="73"/>
        <v>0.45682584837186879</v>
      </c>
      <c r="C60" s="18">
        <f t="shared" si="73"/>
        <v>0.45879177663153514</v>
      </c>
      <c r="D60" s="18">
        <f t="shared" si="73"/>
        <v>0.46068209226582973</v>
      </c>
      <c r="E60" s="18">
        <f t="shared" si="73"/>
        <v>0.4625010752346792</v>
      </c>
      <c r="F60" s="18">
        <f t="shared" si="73"/>
        <v>0.46425268846394174</v>
      </c>
      <c r="G60" s="18">
        <f t="shared" si="73"/>
        <v>0.46594060666668552</v>
      </c>
      <c r="H60" s="18">
        <f t="shared" si="73"/>
        <v>0.46756824207647424</v>
      </c>
      <c r="I60" s="18">
        <f t="shared" si="73"/>
        <v>0.46913876747188438</v>
      </c>
      <c r="J60" s="18">
        <f t="shared" si="73"/>
        <v>0.47065513681917703</v>
      </c>
      <c r="K60" s="18">
        <f t="shared" si="73"/>
        <v>0.4721201038157139</v>
      </c>
      <c r="L60" s="18">
        <f t="shared" si="74"/>
        <v>0.47353623857903282</v>
      </c>
      <c r="M60" s="18">
        <f t="shared" si="74"/>
        <v>0.47490594269437419</v>
      </c>
      <c r="N60" s="18">
        <f t="shared" si="74"/>
        <v>0.47623146280599477</v>
      </c>
      <c r="O60" s="18">
        <f t="shared" si="74"/>
        <v>0.47751490291407189</v>
      </c>
      <c r="P60" s="18">
        <f t="shared" si="74"/>
        <v>0.47875823551877156</v>
      </c>
      <c r="Q60" s="18">
        <f t="shared" si="74"/>
        <v>0.47996331173563439</v>
      </c>
      <c r="R60" s="18">
        <f t="shared" si="74"/>
        <v>0.48113187049138012</v>
      </c>
      <c r="S60" s="18">
        <f t="shared" si="74"/>
        <v>0.4822655468962081</v>
      </c>
      <c r="T60" s="18">
        <f t="shared" si="74"/>
        <v>0.48336587987736462</v>
      </c>
      <c r="U60" s="18">
        <f t="shared" si="74"/>
        <v>0.48443431914892243</v>
      </c>
      <c r="V60" s="18">
        <f t="shared" si="75"/>
        <v>0.48547223158415004</v>
      </c>
      <c r="W60" s="18">
        <f t="shared" si="75"/>
        <v>0.48648090704937119</v>
      </c>
      <c r="X60" s="18">
        <f t="shared" si="75"/>
        <v>0.48746156375166955</v>
      </c>
      <c r="Y60" s="18">
        <f t="shared" si="75"/>
        <v>0.48841535314705564</v>
      </c>
      <c r="Z60" s="18">
        <f t="shared" si="75"/>
        <v>0.4893433644506745</v>
      </c>
      <c r="AA60" s="18">
        <f t="shared" si="75"/>
        <v>0.4902466287861969</v>
      </c>
      <c r="AB60" s="18">
        <f t="shared" si="75"/>
        <v>0.49112612300762659</v>
      </c>
      <c r="AC60" s="18">
        <f t="shared" si="75"/>
        <v>0.49198277322330486</v>
      </c>
      <c r="AD60" s="18">
        <f t="shared" si="75"/>
        <v>0.49281745804883753</v>
      </c>
      <c r="AE60" s="18">
        <f t="shared" si="75"/>
        <v>0.49363101161296435</v>
      </c>
      <c r="AF60" s="18">
        <f t="shared" si="76"/>
        <v>0.49442422633798799</v>
      </c>
      <c r="AG60" s="18">
        <f t="shared" si="76"/>
        <v>0.4951978555142455</v>
      </c>
      <c r="AH60" s="18">
        <f t="shared" si="76"/>
        <v>0.49595261568620413</v>
      </c>
      <c r="AI60" s="18">
        <f t="shared" si="76"/>
        <v>0.49668918886606744</v>
      </c>
      <c r="AJ60" s="18">
        <f t="shared" si="76"/>
        <v>0.49740822458926726</v>
      </c>
      <c r="AK60" s="18">
        <f t="shared" si="76"/>
        <v>0.49811034182486241</v>
      </c>
      <c r="AL60" s="18">
        <f t="shared" si="76"/>
        <v>0.49879613075265294</v>
      </c>
      <c r="AM60" s="18">
        <f t="shared" si="76"/>
        <v>0.49946615441773567</v>
      </c>
      <c r="AN60" s="18">
        <f t="shared" si="76"/>
        <v>0.50012095027224845</v>
      </c>
      <c r="AO60" s="18">
        <f t="shared" si="76"/>
        <v>0.50076103161317664</v>
      </c>
      <c r="AP60" s="18">
        <f t="shared" si="77"/>
        <v>0.50138688892430627</v>
      </c>
      <c r="AQ60" s="18">
        <f t="shared" si="77"/>
        <v>0.50199899112969693</v>
      </c>
      <c r="AR60" s="18">
        <f t="shared" si="77"/>
        <v>0.50259778676540512</v>
      </c>
      <c r="AS60" s="18">
        <f t="shared" si="77"/>
        <v>0.50318370507561427</v>
      </c>
      <c r="AT60" s="18">
        <f t="shared" si="77"/>
        <v>0.50375715703879764</v>
      </c>
      <c r="AU60" s="18">
        <f t="shared" si="77"/>
        <v>0.50431853632907186</v>
      </c>
      <c r="AV60" s="18">
        <f t="shared" si="77"/>
        <v>0.50486822021746536</v>
      </c>
      <c r="AW60" s="18">
        <f t="shared" si="77"/>
        <v>0.50540657041743853</v>
      </c>
      <c r="AX60" s="18">
        <f t="shared" si="77"/>
        <v>0.50593393387863661</v>
      </c>
      <c r="AY60" s="18">
        <f t="shared" si="77"/>
        <v>0.50645064353253788</v>
      </c>
      <c r="AZ60" s="18">
        <f t="shared" si="78"/>
        <v>0.50695701899336099</v>
      </c>
      <c r="BA60" s="18">
        <f t="shared" si="78"/>
        <v>0.50745336721733614</v>
      </c>
      <c r="BB60" s="18">
        <f t="shared" si="78"/>
        <v>0.50793998312319411</v>
      </c>
      <c r="BC60" s="18">
        <f t="shared" si="78"/>
        <v>0.50841715017651123</v>
      </c>
      <c r="BD60" s="18">
        <f t="shared" si="78"/>
        <v>0.50888514094034132</v>
      </c>
      <c r="BE60" s="18">
        <f t="shared" si="78"/>
        <v>0.50934421759438442</v>
      </c>
      <c r="BF60" s="18">
        <f t="shared" si="78"/>
        <v>0.5097946324247663</v>
      </c>
      <c r="BG60" s="18">
        <f t="shared" si="78"/>
        <v>0.51023662828635574</v>
      </c>
      <c r="BH60" s="18">
        <f t="shared" si="78"/>
        <v>0.51067043903939746</v>
      </c>
      <c r="BI60" s="18">
        <f t="shared" si="78"/>
        <v>0.51109628996210799</v>
      </c>
      <c r="BJ60" s="18">
        <f t="shared" si="79"/>
        <v>0.51151439814076927</v>
      </c>
      <c r="BK60" s="18">
        <f t="shared" si="79"/>
        <v>0.51192497283873406</v>
      </c>
      <c r="BL60" s="18">
        <f t="shared" si="79"/>
        <v>0.51232821584566368</v>
      </c>
      <c r="BM60" s="18">
        <f t="shared" si="79"/>
        <v>0.51272432180822292</v>
      </c>
      <c r="BN60" s="18">
        <f t="shared" si="79"/>
        <v>0.51311347854336875</v>
      </c>
      <c r="BO60" s="18">
        <f t="shared" si="79"/>
        <v>0.51349586733529462</v>
      </c>
      <c r="BP60" s="18">
        <f t="shared" si="79"/>
        <v>0.51387166321701505</v>
      </c>
      <c r="BQ60" s="18">
        <f t="shared" si="79"/>
        <v>0.5142410352375093</v>
      </c>
      <c r="BR60" s="18">
        <f t="shared" si="79"/>
        <v>0.51460414671528354</v>
      </c>
      <c r="BS60" s="18">
        <f t="shared" si="79"/>
        <v>0.51496115547914534</v>
      </c>
      <c r="BT60" s="18">
        <f t="shared" si="80"/>
        <v>0.51531221409694306</v>
      </c>
      <c r="BU60" s="18">
        <f t="shared" si="80"/>
        <v>0.51565747009295881</v>
      </c>
      <c r="BV60" s="18">
        <f t="shared" si="80"/>
        <v>0.51599706615461371</v>
      </c>
      <c r="BW60" s="18">
        <f t="shared" si="80"/>
        <v>0.51633114032908722</v>
      </c>
      <c r="BX60" s="18">
        <f t="shared" si="80"/>
        <v>0.51665982621042394</v>
      </c>
      <c r="BY60" s="18">
        <f t="shared" si="80"/>
        <v>0.51698325311765947</v>
      </c>
      <c r="BZ60" s="18">
        <f t="shared" si="80"/>
        <v>0.51730154626446256</v>
      </c>
      <c r="CA60" s="18">
        <f t="shared" si="80"/>
        <v>0.51761482692076488</v>
      </c>
      <c r="CB60" s="18">
        <f t="shared" si="80"/>
        <v>0.5179232125668124</v>
      </c>
      <c r="CC60" s="18">
        <f t="shared" si="80"/>
        <v>0.51822681704005302</v>
      </c>
      <c r="CD60" s="18">
        <f t="shared" si="81"/>
        <v>0.51852575067524376</v>
      </c>
      <c r="CE60" s="18">
        <f t="shared" si="81"/>
        <v>0.51882012043814152</v>
      </c>
      <c r="CF60" s="18">
        <f t="shared" si="81"/>
        <v>0.51911003005311662</v>
      </c>
      <c r="CG60" s="18">
        <f t="shared" si="81"/>
        <v>0.51939558012500942</v>
      </c>
      <c r="CH60" s="18">
        <f t="shared" si="81"/>
        <v>0.51967686825553072</v>
      </c>
      <c r="CI60" s="18">
        <f t="shared" si="81"/>
        <v>0.51995398915448854</v>
      </c>
      <c r="CJ60" s="18">
        <f t="shared" si="81"/>
        <v>0.52022703474610898</v>
      </c>
      <c r="CK60" s="18">
        <f t="shared" si="81"/>
        <v>0.52049609427069821</v>
      </c>
      <c r="CL60" s="18">
        <f t="shared" si="81"/>
        <v>0.52076125438188781</v>
      </c>
      <c r="CM60" s="18">
        <f t="shared" si="81"/>
        <v>0.52102259923967897</v>
      </c>
      <c r="CN60" s="18">
        <f t="shared" si="82"/>
        <v>0.52128021059950158</v>
      </c>
      <c r="CO60" s="18">
        <f t="shared" si="82"/>
        <v>0.52153416789748275</v>
      </c>
      <c r="CP60" s="18">
        <f t="shared" si="82"/>
        <v>0.52178454833211219</v>
      </c>
      <c r="CQ60" s="18">
        <f t="shared" si="82"/>
        <v>0.52203142694248106</v>
      </c>
      <c r="CR60" s="18">
        <f t="shared" si="82"/>
        <v>0.52227487668326134</v>
      </c>
      <c r="CS60" s="18">
        <f t="shared" si="82"/>
        <v>0.52251496849658263</v>
      </c>
      <c r="CT60" s="18">
        <f t="shared" si="82"/>
        <v>0.52275177138095441</v>
      </c>
      <c r="CU60" s="18">
        <f t="shared" si="82"/>
        <v>0.52298535245737543</v>
      </c>
      <c r="CV60" s="18">
        <f t="shared" si="82"/>
        <v>0.5232157770327639</v>
      </c>
      <c r="CW60" s="18">
        <f t="shared" si="82"/>
        <v>0.52344310866083155</v>
      </c>
      <c r="CX60" s="18">
        <f t="shared" si="83"/>
        <v>0.52366740920052512</v>
      </c>
      <c r="CY60" s="18">
        <f t="shared" si="83"/>
        <v>0.52388873887214304</v>
      </c>
      <c r="CZ60" s="18">
        <f t="shared" si="83"/>
        <v>0.52410715631123983</v>
      </c>
      <c r="DA60" s="18">
        <f t="shared" si="83"/>
        <v>0.52432271862041391</v>
      </c>
      <c r="DB60" s="18">
        <f t="shared" si="83"/>
        <v>0.52453548141907902</v>
      </c>
      <c r="DC60" s="18">
        <f t="shared" si="83"/>
        <v>0.52474549889130984</v>
      </c>
      <c r="DD60" s="18">
        <f t="shared" si="83"/>
        <v>0.52495282383184538</v>
      </c>
      <c r="DE60" s="18">
        <f t="shared" si="83"/>
        <v>0.52515750769033587</v>
      </c>
      <c r="DF60" s="18">
        <f t="shared" si="83"/>
        <v>0.52535960061390874</v>
      </c>
      <c r="DG60" s="18">
        <f t="shared" si="83"/>
        <v>0.52555915148812848</v>
      </c>
      <c r="DH60" s="18">
        <f t="shared" si="84"/>
        <v>0.52575620797642064</v>
      </c>
      <c r="DI60" s="18">
        <f t="shared" si="84"/>
        <v>0.52595081655802567</v>
      </c>
      <c r="DJ60" s="18">
        <f t="shared" si="84"/>
        <v>0.52614302256454937</v>
      </c>
      <c r="DK60" s="18">
        <f t="shared" si="84"/>
        <v>0.52633287021516473</v>
      </c>
      <c r="DL60" s="18">
        <f t="shared" si="84"/>
        <v>0.52652040265052868</v>
      </c>
      <c r="DM60" s="18">
        <f t="shared" si="84"/>
        <v>0.52670566196546387</v>
      </c>
      <c r="DN60" s="18">
        <f t="shared" si="84"/>
        <v>0.52688868924046017</v>
      </c>
      <c r="DO60" s="18">
        <f t="shared" si="84"/>
        <v>0.52706952457204348</v>
      </c>
      <c r="DP60" s="18">
        <f t="shared" si="84"/>
        <v>0.52724820710206022</v>
      </c>
      <c r="DQ60" s="18">
        <f t="shared" si="84"/>
        <v>0.52742477504592289</v>
      </c>
      <c r="DR60" s="18">
        <f t="shared" si="85"/>
        <v>0.52759926571985782</v>
      </c>
      <c r="DS60" s="18">
        <f t="shared" si="85"/>
        <v>0.52777171556719682</v>
      </c>
      <c r="DT60" s="18">
        <f t="shared" si="85"/>
        <v>0.52794216018375306</v>
      </c>
      <c r="DU60" s="18">
        <f t="shared" si="85"/>
        <v>0.52811063434231431</v>
      </c>
      <c r="DV60" s="18">
        <f t="shared" si="85"/>
        <v>0.52827717201629443</v>
      </c>
      <c r="DW60" s="18">
        <f t="shared" si="85"/>
        <v>0.52844180640257199</v>
      </c>
      <c r="DX60" s="18">
        <f t="shared" si="85"/>
        <v>0.52860456994355076</v>
      </c>
      <c r="DY60" s="18">
        <f t="shared" si="85"/>
        <v>0.52876549434847342</v>
      </c>
      <c r="DZ60" s="18">
        <f t="shared" si="85"/>
        <v>0.52892461061401486</v>
      </c>
      <c r="EA60" s="18">
        <f t="shared" si="85"/>
        <v>0.52908194904418715</v>
      </c>
      <c r="EB60" s="18">
        <f t="shared" si="86"/>
        <v>0.52923753926957973</v>
      </c>
      <c r="EC60" s="18">
        <f t="shared" si="86"/>
        <v>0.52939141026596237</v>
      </c>
      <c r="ED60" s="18">
        <f t="shared" si="86"/>
        <v>0.52954359037227505</v>
      </c>
      <c r="EE60" s="18">
        <f t="shared" si="86"/>
        <v>0.5296941073080268</v>
      </c>
      <c r="EF60" s="18">
        <f t="shared" si="86"/>
        <v>0.5298429881901292</v>
      </c>
      <c r="EG60" s="18">
        <f t="shared" si="86"/>
        <v>0.52999025954918166</v>
      </c>
      <c r="EH60" s="18">
        <f t="shared" si="86"/>
        <v>0.53013594734523362</v>
      </c>
      <c r="EI60" s="18">
        <f t="shared" si="86"/>
        <v>0.53028007698303914</v>
      </c>
      <c r="EJ60" s="18">
        <f t="shared" si="86"/>
        <v>0.53042267332682536</v>
      </c>
      <c r="EK60" s="18">
        <f t="shared" si="86"/>
        <v>0.53056376071459277</v>
      </c>
      <c r="EL60" s="18">
        <f t="shared" si="87"/>
        <v>0.53070336297196252</v>
      </c>
      <c r="EM60" s="18">
        <f t="shared" si="87"/>
        <v>0.53084150342559022</v>
      </c>
      <c r="EN60" s="18">
        <f t="shared" si="87"/>
        <v>0.53097820491615921</v>
      </c>
      <c r="EO60" s="18">
        <f t="shared" si="87"/>
        <v>0.53111348981097128</v>
      </c>
      <c r="EP60" s="18">
        <f t="shared" si="87"/>
        <v>0.5312473800161458</v>
      </c>
      <c r="EQ60" s="18">
        <f t="shared" si="87"/>
        <v>0.5313798969884469</v>
      </c>
      <c r="ER60" s="18">
        <f t="shared" si="87"/>
        <v>0.5315110617467449</v>
      </c>
      <c r="ES60" s="18">
        <f t="shared" si="87"/>
        <v>0.53164089488313115</v>
      </c>
      <c r="ET60" s="18">
        <f t="shared" si="87"/>
        <v>0.53176941657369547</v>
      </c>
      <c r="EU60" s="18">
        <f t="shared" si="87"/>
        <v>0.53189664658897773</v>
      </c>
      <c r="EV60" s="18">
        <f t="shared" si="87"/>
        <v>0.53202260430410708</v>
      </c>
    </row>
    <row r="61" spans="1:152">
      <c r="A61" s="22">
        <v>0.35</v>
      </c>
      <c r="B61" s="18">
        <f t="shared" si="73"/>
        <v>0.44641515649230107</v>
      </c>
      <c r="C61" s="18">
        <f t="shared" si="73"/>
        <v>0.44838120425031358</v>
      </c>
      <c r="D61" s="18">
        <f t="shared" si="73"/>
        <v>0.45027163478686411</v>
      </c>
      <c r="E61" s="18">
        <f t="shared" si="73"/>
        <v>0.45209072832203534</v>
      </c>
      <c r="F61" s="18">
        <f t="shared" si="73"/>
        <v>0.45384244802257062</v>
      </c>
      <c r="G61" s="18">
        <f t="shared" si="73"/>
        <v>0.45553046882490467</v>
      </c>
      <c r="H61" s="18">
        <f t="shared" si="73"/>
        <v>0.45715820317001249</v>
      </c>
      <c r="I61" s="18">
        <f t="shared" si="73"/>
        <v>0.45872882402932696</v>
      </c>
      <c r="J61" s="18">
        <f t="shared" si="73"/>
        <v>0.46024528554866517</v>
      </c>
      <c r="K61" s="18">
        <f t="shared" si="73"/>
        <v>0.46171034159277152</v>
      </c>
      <c r="L61" s="18">
        <f t="shared" si="74"/>
        <v>0.46312656243540767</v>
      </c>
      <c r="M61" s="18">
        <f t="shared" si="74"/>
        <v>0.46449634980779347</v>
      </c>
      <c r="N61" s="18">
        <f t="shared" si="74"/>
        <v>0.46582195049074743</v>
      </c>
      <c r="O61" s="18">
        <f t="shared" si="74"/>
        <v>0.46710546861233782</v>
      </c>
      <c r="P61" s="18">
        <f t="shared" si="74"/>
        <v>0.46834887679262843</v>
      </c>
      <c r="Q61" s="18">
        <f t="shared" si="74"/>
        <v>0.46955402625967946</v>
      </c>
      <c r="R61" s="18">
        <f t="shared" si="74"/>
        <v>0.47072265604591063</v>
      </c>
      <c r="S61" s="18">
        <f t="shared" si="74"/>
        <v>0.47185640136091112</v>
      </c>
      <c r="T61" s="18">
        <f t="shared" si="74"/>
        <v>0.4729568012254704</v>
      </c>
      <c r="U61" s="18">
        <f t="shared" si="74"/>
        <v>0.47402530544178151</v>
      </c>
      <c r="V61" s="18">
        <f t="shared" si="75"/>
        <v>0.47506328096619815</v>
      </c>
      <c r="W61" s="18">
        <f t="shared" si="75"/>
        <v>0.47607201774344804</v>
      </c>
      <c r="X61" s="18">
        <f t="shared" si="75"/>
        <v>0.4770527340546632</v>
      </c>
      <c r="Y61" s="18">
        <f t="shared" si="75"/>
        <v>0.47800658142584507</v>
      </c>
      <c r="Z61" s="18">
        <f t="shared" si="75"/>
        <v>0.47893464913834638</v>
      </c>
      <c r="AA61" s="18">
        <f t="shared" si="75"/>
        <v>0.47983796837851428</v>
      </c>
      <c r="AB61" s="18">
        <f t="shared" si="75"/>
        <v>0.4807175160597304</v>
      </c>
      <c r="AC61" s="18">
        <f t="shared" si="75"/>
        <v>0.48157421834662928</v>
      </c>
      <c r="AD61" s="18">
        <f t="shared" si="75"/>
        <v>0.48240895390822297</v>
      </c>
      <c r="AE61" s="18">
        <f t="shared" si="75"/>
        <v>0.48322255692395361</v>
      </c>
      <c r="AF61" s="18">
        <f t="shared" si="76"/>
        <v>0.48401581986429099</v>
      </c>
      <c r="AG61" s="18">
        <f t="shared" si="76"/>
        <v>0.4847894960653607</v>
      </c>
      <c r="AH61" s="18">
        <f t="shared" si="76"/>
        <v>0.48554430211518484</v>
      </c>
      <c r="AI61" s="18">
        <f t="shared" si="76"/>
        <v>0.48628092006742285</v>
      </c>
      <c r="AJ61" s="18">
        <f t="shared" si="76"/>
        <v>0.48699999949698858</v>
      </c>
      <c r="AK61" s="18">
        <f t="shared" si="76"/>
        <v>0.4877021594105645</v>
      </c>
      <c r="AL61" s="18">
        <f t="shared" si="76"/>
        <v>0.4883879900238246</v>
      </c>
      <c r="AM61" s="18">
        <f t="shared" si="76"/>
        <v>0.48905805441609035</v>
      </c>
      <c r="AN61" s="18">
        <f t="shared" si="76"/>
        <v>0.48971289007216823</v>
      </c>
      <c r="AO61" s="18">
        <f t="shared" si="76"/>
        <v>0.49035301032024431</v>
      </c>
      <c r="AP61" s="18">
        <f t="shared" si="77"/>
        <v>0.49097890567391866</v>
      </c>
      <c r="AQ61" s="18">
        <f t="shared" si="77"/>
        <v>0.49159104508575413</v>
      </c>
      <c r="AR61" s="18">
        <f t="shared" si="77"/>
        <v>0.49218987711907136</v>
      </c>
      <c r="AS61" s="18">
        <f t="shared" si="77"/>
        <v>0.49277583104414519</v>
      </c>
      <c r="AT61" s="18">
        <f t="shared" si="77"/>
        <v>0.49334931786443031</v>
      </c>
      <c r="AU61" s="18">
        <f t="shared" si="77"/>
        <v>0.49391073127797247</v>
      </c>
      <c r="AV61" s="18">
        <f t="shared" si="77"/>
        <v>0.49446044857873256</v>
      </c>
      <c r="AW61" s="18">
        <f t="shared" si="77"/>
        <v>0.4949988315021574</v>
      </c>
      <c r="AX61" s="18">
        <f t="shared" si="77"/>
        <v>0.49552622701898169</v>
      </c>
      <c r="AY61" s="18">
        <f t="shared" si="77"/>
        <v>0.49604296808092074</v>
      </c>
      <c r="AZ61" s="18">
        <f t="shared" si="78"/>
        <v>0.49654937432162088</v>
      </c>
      <c r="BA61" s="18">
        <f t="shared" si="78"/>
        <v>0.49704575271597057</v>
      </c>
      <c r="BB61" s="18">
        <f t="shared" si="78"/>
        <v>0.49753239820062717</v>
      </c>
      <c r="BC61" s="18">
        <f t="shared" si="78"/>
        <v>0.49800959425839725</v>
      </c>
      <c r="BD61" s="18">
        <f t="shared" si="78"/>
        <v>0.49847761346890246</v>
      </c>
      <c r="BE61" s="18">
        <f t="shared" si="78"/>
        <v>0.49893671802777895</v>
      </c>
      <c r="BF61" s="18">
        <f t="shared" si="78"/>
        <v>0.4993871602364881</v>
      </c>
      <c r="BG61" s="18">
        <f t="shared" si="78"/>
        <v>0.49982918296466056</v>
      </c>
      <c r="BH61" s="18">
        <f t="shared" si="78"/>
        <v>0.50026302008675572</v>
      </c>
      <c r="BI61" s="18">
        <f t="shared" si="78"/>
        <v>0.50068889689468399</v>
      </c>
      <c r="BJ61" s="18">
        <f t="shared" si="79"/>
        <v>0.5011070304879226</v>
      </c>
      <c r="BK61" s="18">
        <f t="shared" si="79"/>
        <v>0.50151763014254458</v>
      </c>
      <c r="BL61" s="18">
        <f t="shared" si="79"/>
        <v>0.50192089766047654</v>
      </c>
      <c r="BM61" s="18">
        <f t="shared" si="79"/>
        <v>0.50231702770021514</v>
      </c>
      <c r="BN61" s="18">
        <f t="shared" si="79"/>
        <v>0.50270620809013378</v>
      </c>
      <c r="BO61" s="18">
        <f t="shared" si="79"/>
        <v>0.5030886201254452</v>
      </c>
      <c r="BP61" s="18">
        <f t="shared" si="79"/>
        <v>0.50346443884980296</v>
      </c>
      <c r="BQ61" s="18">
        <f t="shared" si="79"/>
        <v>0.50383383332246212</v>
      </c>
      <c r="BR61" s="18">
        <f t="shared" si="79"/>
        <v>0.50419696687185611</v>
      </c>
      <c r="BS61" s="18">
        <f t="shared" si="79"/>
        <v>0.50455399733638617</v>
      </c>
      <c r="BT61" s="18">
        <f t="shared" si="80"/>
        <v>0.50490507729317413</v>
      </c>
      <c r="BU61" s="18">
        <f t="shared" si="80"/>
        <v>0.50525035427546972</v>
      </c>
      <c r="BV61" s="18">
        <f t="shared" si="80"/>
        <v>0.50558997097936709</v>
      </c>
      <c r="BW61" s="18">
        <f t="shared" si="80"/>
        <v>0.50592406546043678</v>
      </c>
      <c r="BX61" s="18">
        <f t="shared" si="80"/>
        <v>0.50625277132084401</v>
      </c>
      <c r="BY61" s="18">
        <f t="shared" si="80"/>
        <v>0.50657621788748486</v>
      </c>
      <c r="BZ61" s="18">
        <f t="shared" si="80"/>
        <v>0.50689453038163923</v>
      </c>
      <c r="CA61" s="18">
        <f t="shared" si="80"/>
        <v>0.5072078300806101</v>
      </c>
      <c r="CB61" s="18">
        <f t="shared" si="80"/>
        <v>0.50751623447178462</v>
      </c>
      <c r="CC61" s="18">
        <f t="shared" si="80"/>
        <v>0.50781985739952995</v>
      </c>
      <c r="CD61" s="18">
        <f t="shared" si="81"/>
        <v>0.50811880920530994</v>
      </c>
      <c r="CE61" s="18">
        <f t="shared" si="81"/>
        <v>0.50841319686138353</v>
      </c>
      <c r="CF61" s="18">
        <f t="shared" si="81"/>
        <v>0.50870312409842555</v>
      </c>
      <c r="CG61" s="18">
        <f t="shared" si="81"/>
        <v>0.5089886915273919</v>
      </c>
      <c r="CH61" s="18">
        <f t="shared" si="81"/>
        <v>0.50926999675592588</v>
      </c>
      <c r="CI61" s="18">
        <f t="shared" si="81"/>
        <v>0.50954713449959255</v>
      </c>
      <c r="CJ61" s="18">
        <f t="shared" si="81"/>
        <v>0.50982019668820544</v>
      </c>
      <c r="CK61" s="18">
        <f t="shared" si="81"/>
        <v>0.51008927256749559</v>
      </c>
      <c r="CL61" s="18">
        <f t="shared" si="81"/>
        <v>0.51035444879636116</v>
      </c>
      <c r="CM61" s="18">
        <f t="shared" si="81"/>
        <v>0.51061580953991925</v>
      </c>
      <c r="CN61" s="18">
        <f t="shared" si="82"/>
        <v>0.51087343655856932</v>
      </c>
      <c r="CO61" s="18">
        <f t="shared" si="82"/>
        <v>0.51112740929326705</v>
      </c>
      <c r="CP61" s="18">
        <f t="shared" si="82"/>
        <v>0.51137780494719431</v>
      </c>
      <c r="CQ61" s="18">
        <f t="shared" si="82"/>
        <v>0.51162469856400372</v>
      </c>
      <c r="CR61" s="18">
        <f t="shared" si="82"/>
        <v>0.51186816310280203</v>
      </c>
      <c r="CS61" s="18">
        <f t="shared" si="82"/>
        <v>0.51210826951003041</v>
      </c>
      <c r="CT61" s="18">
        <f t="shared" si="82"/>
        <v>0.51234508678839297</v>
      </c>
      <c r="CU61" s="18">
        <f t="shared" si="82"/>
        <v>0.51257868206296797</v>
      </c>
      <c r="CV61" s="18">
        <f t="shared" si="82"/>
        <v>0.51280912064464357</v>
      </c>
      <c r="CW61" s="18">
        <f t="shared" si="82"/>
        <v>0.51303646609099451</v>
      </c>
      <c r="CX61" s="18">
        <f t="shared" si="83"/>
        <v>0.51326078026472743</v>
      </c>
      <c r="CY61" s="18">
        <f t="shared" si="83"/>
        <v>0.5134821233898017</v>
      </c>
      <c r="CZ61" s="18">
        <f t="shared" si="83"/>
        <v>0.51370055410533555</v>
      </c>
      <c r="DA61" s="18">
        <f t="shared" si="83"/>
        <v>0.5139161295173984</v>
      </c>
      <c r="DB61" s="18">
        <f t="shared" si="83"/>
        <v>0.51412890524878485</v>
      </c>
      <c r="DC61" s="18">
        <f t="shared" si="83"/>
        <v>0.51433893548686349</v>
      </c>
      <c r="DD61" s="18">
        <f t="shared" si="83"/>
        <v>0.51454627302958189</v>
      </c>
      <c r="DE61" s="18">
        <f t="shared" si="83"/>
        <v>0.51475096932971798</v>
      </c>
      <c r="DF61" s="18">
        <f t="shared" si="83"/>
        <v>0.51495307453744721</v>
      </c>
      <c r="DG61" s="18">
        <f t="shared" si="83"/>
        <v>0.51515263754130569</v>
      </c>
      <c r="DH61" s="18">
        <f t="shared" si="84"/>
        <v>0.51534970600761587</v>
      </c>
      <c r="DI61" s="18">
        <f t="shared" si="84"/>
        <v>0.51554432641844394</v>
      </c>
      <c r="DJ61" s="18">
        <f t="shared" si="84"/>
        <v>0.51573654410815062</v>
      </c>
      <c r="DK61" s="18">
        <f t="shared" si="84"/>
        <v>0.51592640329859718</v>
      </c>
      <c r="DL61" s="18">
        <f t="shared" si="84"/>
        <v>0.5161139471330628</v>
      </c>
      <c r="DM61" s="18">
        <f t="shared" si="84"/>
        <v>0.51629921770892873</v>
      </c>
      <c r="DN61" s="18">
        <f t="shared" si="84"/>
        <v>0.51648225610918175</v>
      </c>
      <c r="DO61" s="18">
        <f t="shared" si="84"/>
        <v>0.51666310243278524</v>
      </c>
      <c r="DP61" s="18">
        <f t="shared" si="84"/>
        <v>0.51684179582396472</v>
      </c>
      <c r="DQ61" s="18">
        <f t="shared" si="84"/>
        <v>0.51701837450045551</v>
      </c>
      <c r="DR61" s="18">
        <f t="shared" si="85"/>
        <v>0.51719287578075257</v>
      </c>
      <c r="DS61" s="18">
        <f t="shared" si="85"/>
        <v>0.51736533611040281</v>
      </c>
      <c r="DT61" s="18">
        <f t="shared" si="85"/>
        <v>0.51753579108738268</v>
      </c>
      <c r="DU61" s="18">
        <f t="shared" si="85"/>
        <v>0.51770427548659392</v>
      </c>
      <c r="DV61" s="18">
        <f t="shared" si="85"/>
        <v>0.51787082328351552</v>
      </c>
      <c r="DW61" s="18">
        <f t="shared" si="85"/>
        <v>0.51803546767704378</v>
      </c>
      <c r="DX61" s="18">
        <f t="shared" si="85"/>
        <v>0.51819824111155444</v>
      </c>
      <c r="DY61" s="18">
        <f t="shared" si="85"/>
        <v>0.51835917529821762</v>
      </c>
      <c r="DZ61" s="18">
        <f t="shared" si="85"/>
        <v>0.5185183012355925</v>
      </c>
      <c r="EA61" s="18">
        <f t="shared" si="85"/>
        <v>0.51867564922953302</v>
      </c>
      <c r="EB61" s="18">
        <f t="shared" si="86"/>
        <v>0.51883124891242971</v>
      </c>
      <c r="EC61" s="18">
        <f t="shared" si="86"/>
        <v>0.51898512926181373</v>
      </c>
      <c r="ED61" s="18">
        <f t="shared" si="86"/>
        <v>0.51913731861834733</v>
      </c>
      <c r="EE61" s="18">
        <f t="shared" si="86"/>
        <v>0.51928784470322498</v>
      </c>
      <c r="EF61" s="18">
        <f t="shared" si="86"/>
        <v>0.51943673463500595</v>
      </c>
      <c r="EG61" s="18">
        <f t="shared" si="86"/>
        <v>0.51958401494590301</v>
      </c>
      <c r="EH61" s="18">
        <f t="shared" si="86"/>
        <v>0.519729711597543</v>
      </c>
      <c r="EI61" s="18">
        <f t="shared" si="86"/>
        <v>0.51987384999622421</v>
      </c>
      <c r="EJ61" s="18">
        <f t="shared" si="86"/>
        <v>0.52001645500768545</v>
      </c>
      <c r="EK61" s="18">
        <f t="shared" si="86"/>
        <v>0.52015755097140637</v>
      </c>
      <c r="EL61" s="18">
        <f t="shared" si="87"/>
        <v>0.5202971617144565</v>
      </c>
      <c r="EM61" s="18">
        <f t="shared" si="87"/>
        <v>0.52043531056490944</v>
      </c>
      <c r="EN61" s="18">
        <f t="shared" si="87"/>
        <v>0.52057202036483663</v>
      </c>
      <c r="EO61" s="18">
        <f t="shared" si="87"/>
        <v>0.52070731348289923</v>
      </c>
      <c r="EP61" s="18">
        <f t="shared" si="87"/>
        <v>0.52084121182654908</v>
      </c>
      <c r="EQ61" s="18">
        <f t="shared" si="87"/>
        <v>0.52097373685385362</v>
      </c>
      <c r="ER61" s="18">
        <f t="shared" si="87"/>
        <v>0.52110490958496136</v>
      </c>
      <c r="ES61" s="18">
        <f t="shared" si="87"/>
        <v>0.521234750613215</v>
      </c>
      <c r="ET61" s="18">
        <f t="shared" si="87"/>
        <v>0.52136328011593069</v>
      </c>
      <c r="EU61" s="18">
        <f t="shared" si="87"/>
        <v>0.52149051786485046</v>
      </c>
      <c r="EV61" s="18">
        <f t="shared" si="87"/>
        <v>0.52161648323628085</v>
      </c>
    </row>
    <row r="62" spans="1:152">
      <c r="A62" s="23">
        <v>0.36</v>
      </c>
      <c r="B62" s="18">
        <f t="shared" si="73"/>
        <v>0.43624116097461724</v>
      </c>
      <c r="C62" s="18">
        <f t="shared" si="73"/>
        <v>0.43820733099943143</v>
      </c>
      <c r="D62" s="18">
        <f t="shared" si="73"/>
        <v>0.44009787910021436</v>
      </c>
      <c r="E62" s="18">
        <f t="shared" si="73"/>
        <v>0.44191708576323191</v>
      </c>
      <c r="F62" s="18">
        <f t="shared" si="73"/>
        <v>0.4436689144016932</v>
      </c>
      <c r="G62" s="18">
        <f t="shared" si="73"/>
        <v>0.44535704018057415</v>
      </c>
      <c r="H62" s="18">
        <f t="shared" si="73"/>
        <v>0.44698487575306645</v>
      </c>
      <c r="I62" s="18">
        <f t="shared" si="73"/>
        <v>0.44855559428792741</v>
      </c>
      <c r="J62" s="18">
        <f t="shared" si="73"/>
        <v>0.45007215011468976</v>
      </c>
      <c r="K62" s="18">
        <f t="shared" si="73"/>
        <v>0.45153729726935848</v>
      </c>
      <c r="L62" s="18">
        <f t="shared" si="74"/>
        <v>0.4529536061855382</v>
      </c>
      <c r="M62" s="18">
        <f t="shared" si="74"/>
        <v>0.4543234787438104</v>
      </c>
      <c r="N62" s="18">
        <f t="shared" si="74"/>
        <v>0.45564916186471899</v>
      </c>
      <c r="O62" s="18">
        <f t="shared" si="74"/>
        <v>0.45693275980718606</v>
      </c>
      <c r="P62" s="18">
        <f t="shared" si="74"/>
        <v>0.45817624531395096</v>
      </c>
      <c r="Q62" s="18">
        <f t="shared" si="74"/>
        <v>0.4593814697282001</v>
      </c>
      <c r="R62" s="18">
        <f t="shared" si="74"/>
        <v>0.46055017219050226</v>
      </c>
      <c r="S62" s="18">
        <f t="shared" si="74"/>
        <v>0.46168398801213872</v>
      </c>
      <c r="T62" s="18">
        <f t="shared" si="74"/>
        <v>0.46278445630960935</v>
      </c>
      <c r="U62" s="18">
        <f t="shared" si="74"/>
        <v>0.46385302697526926</v>
      </c>
      <c r="V62" s="18">
        <f t="shared" si="75"/>
        <v>0.46489106705048178</v>
      </c>
      <c r="W62" s="18">
        <f t="shared" si="75"/>
        <v>0.46589986656019527</v>
      </c>
      <c r="X62" s="18">
        <f t="shared" si="75"/>
        <v>0.46688064386130568</v>
      </c>
      <c r="Y62" s="18">
        <f t="shared" si="75"/>
        <v>0.4678345505514267</v>
      </c>
      <c r="Z62" s="18">
        <f t="shared" si="75"/>
        <v>0.4687626759796526</v>
      </c>
      <c r="AA62" s="18">
        <f t="shared" si="75"/>
        <v>0.46966605139645917</v>
      </c>
      <c r="AB62" s="18">
        <f t="shared" si="75"/>
        <v>0.47054565377598129</v>
      </c>
      <c r="AC62" s="18">
        <f t="shared" si="75"/>
        <v>0.47140240934045091</v>
      </c>
      <c r="AD62" s="18">
        <f t="shared" si="75"/>
        <v>0.47223719681352394</v>
      </c>
      <c r="AE62" s="18">
        <f t="shared" si="75"/>
        <v>0.47305085042651912</v>
      </c>
      <c r="AF62" s="18">
        <f t="shared" si="76"/>
        <v>0.47384416269918944</v>
      </c>
      <c r="AG62" s="18">
        <f t="shared" si="76"/>
        <v>0.4746178870145098</v>
      </c>
      <c r="AH62" s="18">
        <f t="shared" si="76"/>
        <v>0.4753727400050663</v>
      </c>
      <c r="AI62" s="18">
        <f t="shared" si="76"/>
        <v>0.47610940376693467</v>
      </c>
      <c r="AJ62" s="18">
        <f t="shared" si="76"/>
        <v>0.47682852791542529</v>
      </c>
      <c r="AK62" s="18">
        <f t="shared" si="76"/>
        <v>0.47753073149571607</v>
      </c>
      <c r="AL62" s="18">
        <f t="shared" si="76"/>
        <v>0.47821660476018618</v>
      </c>
      <c r="AM62" s="18">
        <f t="shared" si="76"/>
        <v>0.47888671082317413</v>
      </c>
      <c r="AN62" s="18">
        <f t="shared" si="76"/>
        <v>0.47954158720291251</v>
      </c>
      <c r="AO62" s="18">
        <f t="shared" si="76"/>
        <v>0.48018174725951057</v>
      </c>
      <c r="AP62" s="18">
        <f t="shared" si="77"/>
        <v>0.48080768153707315</v>
      </c>
      <c r="AQ62" s="18">
        <f t="shared" si="77"/>
        <v>0.4814198590173267</v>
      </c>
      <c r="AR62" s="18">
        <f t="shared" si="77"/>
        <v>0.48201872829148767</v>
      </c>
      <c r="AS62" s="18">
        <f t="shared" si="77"/>
        <v>0.48260471865652693</v>
      </c>
      <c r="AT62" s="18">
        <f t="shared" si="77"/>
        <v>0.48317824114145907</v>
      </c>
      <c r="AU62" s="18">
        <f t="shared" si="77"/>
        <v>0.48373968946881363</v>
      </c>
      <c r="AV62" s="18">
        <f t="shared" si="77"/>
        <v>0.484289440956015</v>
      </c>
      <c r="AW62" s="18">
        <f t="shared" si="77"/>
        <v>0.48482785736100603</v>
      </c>
      <c r="AX62" s="18">
        <f t="shared" si="77"/>
        <v>0.48535528567609926</v>
      </c>
      <c r="AY62" s="18">
        <f t="shared" si="77"/>
        <v>0.48587205887371582</v>
      </c>
      <c r="AZ62" s="18">
        <f t="shared" si="78"/>
        <v>0.48637849660738008</v>
      </c>
      <c r="BA62" s="18">
        <f t="shared" si="78"/>
        <v>0.4868749058710708</v>
      </c>
      <c r="BB62" s="18">
        <f t="shared" si="78"/>
        <v>0.48736158161978727</v>
      </c>
      <c r="BC62" s="18">
        <f t="shared" si="78"/>
        <v>0.48783880735396545</v>
      </c>
      <c r="BD62" s="18">
        <f t="shared" si="78"/>
        <v>0.48830685567017867</v>
      </c>
      <c r="BE62" s="18">
        <f t="shared" si="78"/>
        <v>0.48876598878036881</v>
      </c>
      <c r="BF62" s="18">
        <f t="shared" si="78"/>
        <v>0.48921645900168742</v>
      </c>
      <c r="BG62" s="18">
        <f t="shared" si="78"/>
        <v>0.48965850921886928</v>
      </c>
      <c r="BH62" s="18">
        <f t="shared" si="78"/>
        <v>0.49009237332091815</v>
      </c>
      <c r="BI62" s="18">
        <f t="shared" si="78"/>
        <v>0.49051827661375502</v>
      </c>
      <c r="BJ62" s="18">
        <f t="shared" si="79"/>
        <v>0.4909364362103586</v>
      </c>
      <c r="BK62" s="18">
        <f t="shared" si="79"/>
        <v>0.49134706139981604</v>
      </c>
      <c r="BL62" s="18">
        <f t="shared" si="79"/>
        <v>0.49175035399660466</v>
      </c>
      <c r="BM62" s="18">
        <f t="shared" si="79"/>
        <v>0.49214650867132631</v>
      </c>
      <c r="BN62" s="18">
        <f t="shared" si="79"/>
        <v>0.49253571326403522</v>
      </c>
      <c r="BO62" s="18">
        <f t="shared" si="79"/>
        <v>0.49291814908121873</v>
      </c>
      <c r="BP62" s="18">
        <f t="shared" si="79"/>
        <v>0.4932939911774164</v>
      </c>
      <c r="BQ62" s="18">
        <f t="shared" si="79"/>
        <v>0.49366340862239699</v>
      </c>
      <c r="BR62" s="18">
        <f t="shared" si="79"/>
        <v>0.49402656475475071</v>
      </c>
      <c r="BS62" s="18">
        <f t="shared" si="79"/>
        <v>0.49438361742269521</v>
      </c>
      <c r="BT62" s="18">
        <f t="shared" si="80"/>
        <v>0.49473471921284062</v>
      </c>
      <c r="BU62" s="18">
        <f t="shared" si="80"/>
        <v>0.49508001766761167</v>
      </c>
      <c r="BV62" s="18">
        <f t="shared" si="80"/>
        <v>0.4954196554919767</v>
      </c>
      <c r="BW62" s="18">
        <f t="shared" si="80"/>
        <v>0.49575377075009192</v>
      </c>
      <c r="BX62" s="18">
        <f t="shared" si="80"/>
        <v>0.49608249705243102</v>
      </c>
      <c r="BY62" s="18">
        <f t="shared" si="80"/>
        <v>0.4964059637339327</v>
      </c>
      <c r="BZ62" s="18">
        <f t="shared" si="80"/>
        <v>0.49672429602366452</v>
      </c>
      <c r="CA62" s="18">
        <f t="shared" si="80"/>
        <v>0.49703761520647144</v>
      </c>
      <c r="CB62" s="18">
        <f t="shared" si="80"/>
        <v>0.49734603877704703</v>
      </c>
      <c r="CC62" s="18">
        <f t="shared" si="80"/>
        <v>0.49764968058683845</v>
      </c>
      <c r="CD62" s="18">
        <f t="shared" si="81"/>
        <v>0.49794865098417157</v>
      </c>
      <c r="CE62" s="18">
        <f t="shared" si="81"/>
        <v>0.49824305694795756</v>
      </c>
      <c r="CF62" s="18">
        <f t="shared" si="81"/>
        <v>0.49853300221532265</v>
      </c>
      <c r="CG62" s="18">
        <f t="shared" si="81"/>
        <v>0.49881858740347912</v>
      </c>
      <c r="CH62" s="18">
        <f t="shared" si="81"/>
        <v>0.49909991012614091</v>
      </c>
      <c r="CI62" s="18">
        <f t="shared" si="81"/>
        <v>0.49937706510476304</v>
      </c>
      <c r="CJ62" s="18">
        <f t="shared" si="81"/>
        <v>0.4996501442748762</v>
      </c>
      <c r="CK62" s="18">
        <f t="shared" si="81"/>
        <v>0.49991923688776135</v>
      </c>
      <c r="CL62" s="18">
        <f t="shared" si="81"/>
        <v>0.50018442960770615</v>
      </c>
      <c r="CM62" s="18">
        <f t="shared" si="81"/>
        <v>0.50044580660506188</v>
      </c>
      <c r="CN62" s="18">
        <f t="shared" si="82"/>
        <v>0.50070344964531244</v>
      </c>
      <c r="CO62" s="18">
        <f t="shared" si="82"/>
        <v>0.50095743817435368</v>
      </c>
      <c r="CP62" s="18">
        <f t="shared" si="82"/>
        <v>0.50120784940016916</v>
      </c>
      <c r="CQ62" s="18">
        <f t="shared" si="82"/>
        <v>0.50145475837107811</v>
      </c>
      <c r="CR62" s="18">
        <f t="shared" si="82"/>
        <v>0.50169823805072444</v>
      </c>
      <c r="CS62" s="18">
        <f t="shared" si="82"/>
        <v>0.50193835938996167</v>
      </c>
      <c r="CT62" s="18">
        <f t="shared" si="82"/>
        <v>0.50217519139578493</v>
      </c>
      <c r="CU62" s="18">
        <f t="shared" si="82"/>
        <v>0.50240880119744724</v>
      </c>
      <c r="CV62" s="18">
        <f t="shared" si="82"/>
        <v>0.50263925410989796</v>
      </c>
      <c r="CW62" s="18">
        <f t="shared" si="82"/>
        <v>0.50286661369466457</v>
      </c>
      <c r="CX62" s="18">
        <f t="shared" si="83"/>
        <v>0.50309094181830116</v>
      </c>
      <c r="CY62" s="18">
        <f t="shared" si="83"/>
        <v>0.50331229870851191</v>
      </c>
      <c r="CZ62" s="18">
        <f t="shared" si="83"/>
        <v>0.50353074300806222</v>
      </c>
      <c r="DA62" s="18">
        <f t="shared" si="83"/>
        <v>0.50374633182657258</v>
      </c>
      <c r="DB62" s="18">
        <f t="shared" si="83"/>
        <v>0.50395912079029703</v>
      </c>
      <c r="DC62" s="18">
        <f t="shared" si="83"/>
        <v>0.50416916408997348</v>
      </c>
      <c r="DD62" s="18">
        <f t="shared" si="83"/>
        <v>0.50437651452683363</v>
      </c>
      <c r="DE62" s="18">
        <f t="shared" si="83"/>
        <v>0.50458122355685464</v>
      </c>
      <c r="DF62" s="18">
        <f t="shared" si="83"/>
        <v>0.50478334133333103</v>
      </c>
      <c r="DG62" s="18">
        <f t="shared" si="83"/>
        <v>0.50498291674783935</v>
      </c>
      <c r="DH62" s="18">
        <f t="shared" si="84"/>
        <v>0.50517999746966624</v>
      </c>
      <c r="DI62" s="18">
        <f t="shared" si="84"/>
        <v>0.50537462998376859</v>
      </c>
      <c r="DJ62" s="18">
        <f t="shared" si="84"/>
        <v>0.5055668596273265</v>
      </c>
      <c r="DK62" s="18">
        <f t="shared" si="84"/>
        <v>0.50575673062495108</v>
      </c>
      <c r="DL62" s="18">
        <f t="shared" si="84"/>
        <v>0.50594428612260478</v>
      </c>
      <c r="DM62" s="18">
        <f t="shared" si="84"/>
        <v>0.50612956822028687</v>
      </c>
      <c r="DN62" s="18">
        <f t="shared" si="84"/>
        <v>0.50631261800353888</v>
      </c>
      <c r="DO62" s="18">
        <f t="shared" si="84"/>
        <v>0.50649347557381807</v>
      </c>
      <c r="DP62" s="18">
        <f t="shared" si="84"/>
        <v>0.50667218007778425</v>
      </c>
      <c r="DQ62" s="18">
        <f t="shared" si="84"/>
        <v>0.5068487697355496</v>
      </c>
      <c r="DR62" s="18">
        <f t="shared" si="85"/>
        <v>0.50702328186792966</v>
      </c>
      <c r="DS62" s="18">
        <f t="shared" si="85"/>
        <v>0.50719575292273789</v>
      </c>
      <c r="DT62" s="18">
        <f t="shared" si="85"/>
        <v>0.50736621850016461</v>
      </c>
      <c r="DU62" s="18">
        <f t="shared" si="85"/>
        <v>0.5075347133772744</v>
      </c>
      <c r="DV62" s="18">
        <f t="shared" si="85"/>
        <v>0.50770127153165867</v>
      </c>
      <c r="DW62" s="18">
        <f t="shared" si="85"/>
        <v>0.50786592616427861</v>
      </c>
      <c r="DX62" s="18">
        <f t="shared" si="85"/>
        <v>0.5080287097215278</v>
      </c>
      <c r="DY62" s="18">
        <f t="shared" si="85"/>
        <v>0.50818965391654813</v>
      </c>
      <c r="DZ62" s="18">
        <f t="shared" si="85"/>
        <v>0.50834878974982678</v>
      </c>
      <c r="EA62" s="18">
        <f t="shared" si="85"/>
        <v>0.50850614752910239</v>
      </c>
      <c r="EB62" s="18">
        <f t="shared" si="86"/>
        <v>0.50866175688860815</v>
      </c>
      <c r="EC62" s="18">
        <f t="shared" si="86"/>
        <v>0.50881564680767744</v>
      </c>
      <c r="ED62" s="18">
        <f t="shared" si="86"/>
        <v>0.50896784562873487</v>
      </c>
      <c r="EE62" s="18">
        <f t="shared" si="86"/>
        <v>0.50911838107469887</v>
      </c>
      <c r="EF62" s="18">
        <f t="shared" si="86"/>
        <v>0.50926728026581536</v>
      </c>
      <c r="EG62" s="18">
        <f t="shared" si="86"/>
        <v>0.5094145697359469</v>
      </c>
      <c r="EH62" s="18">
        <f t="shared" si="86"/>
        <v>0.50956027544833504</v>
      </c>
      <c r="EI62" s="18">
        <f t="shared" si="86"/>
        <v>0.50970442281085815</v>
      </c>
      <c r="EJ62" s="18">
        <f t="shared" si="86"/>
        <v>0.50984703669080111</v>
      </c>
      <c r="EK62" s="18">
        <f t="shared" si="86"/>
        <v>0.50998814142915738</v>
      </c>
      <c r="EL62" s="18">
        <f t="shared" si="87"/>
        <v>0.51012776085447831</v>
      </c>
      <c r="EM62" s="18">
        <f t="shared" si="87"/>
        <v>0.5102659182962882</v>
      </c>
      <c r="EN62" s="18">
        <f t="shared" si="87"/>
        <v>0.51040263659807905</v>
      </c>
      <c r="EO62" s="18">
        <f t="shared" si="87"/>
        <v>0.51053793812990311</v>
      </c>
      <c r="EP62" s="18">
        <f t="shared" si="87"/>
        <v>0.51067184480057459</v>
      </c>
      <c r="EQ62" s="18">
        <f t="shared" si="87"/>
        <v>0.51080437806949541</v>
      </c>
      <c r="ER62" s="18">
        <f t="shared" si="87"/>
        <v>0.51093555895812115</v>
      </c>
      <c r="ES62" s="18">
        <f t="shared" si="87"/>
        <v>0.5110654080610757</v>
      </c>
      <c r="ET62" s="18">
        <f t="shared" si="87"/>
        <v>0.51119394555692943</v>
      </c>
      <c r="EU62" s="18">
        <f t="shared" si="87"/>
        <v>0.51132119121865416</v>
      </c>
      <c r="EV62" s="18">
        <f t="shared" si="87"/>
        <v>0.5114471644237617</v>
      </c>
    </row>
    <row r="63" spans="1:152">
      <c r="A63" s="22">
        <v>0.37</v>
      </c>
      <c r="B63" s="18">
        <f t="shared" si="73"/>
        <v>0.42629846748510847</v>
      </c>
      <c r="C63" s="18">
        <f t="shared" si="73"/>
        <v>0.42826476260896063</v>
      </c>
      <c r="D63" s="18">
        <f t="shared" si="73"/>
        <v>0.43015543099728004</v>
      </c>
      <c r="E63" s="18">
        <f t="shared" si="73"/>
        <v>0.43197475340868174</v>
      </c>
      <c r="F63" s="18">
        <f t="shared" si="73"/>
        <v>0.43372669350855009</v>
      </c>
      <c r="G63" s="18">
        <f t="shared" si="73"/>
        <v>0.43541492669569587</v>
      </c>
      <c r="H63" s="18">
        <f t="shared" si="73"/>
        <v>0.43704286584044355</v>
      </c>
      <c r="I63" s="18">
        <f t="shared" si="73"/>
        <v>0.43861368431344577</v>
      </c>
      <c r="J63" s="18">
        <f t="shared" si="73"/>
        <v>0.44013033663220658</v>
      </c>
      <c r="K63" s="18">
        <f t="shared" si="73"/>
        <v>0.44159557700795843</v>
      </c>
      <c r="L63" s="18">
        <f t="shared" si="74"/>
        <v>0.44301197603785197</v>
      </c>
      <c r="M63" s="18">
        <f t="shared" si="74"/>
        <v>0.44438193575528989</v>
      </c>
      <c r="N63" s="18">
        <f t="shared" si="74"/>
        <v>0.44570770322377834</v>
      </c>
      <c r="O63" s="18">
        <f t="shared" si="74"/>
        <v>0.44699138283612422</v>
      </c>
      <c r="P63" s="18">
        <f t="shared" si="74"/>
        <v>0.44823494746058423</v>
      </c>
      <c r="Q63" s="18">
        <f t="shared" si="74"/>
        <v>0.44944024855813786</v>
      </c>
      <c r="R63" s="18">
        <f t="shared" si="74"/>
        <v>0.45060902538000808</v>
      </c>
      <c r="S63" s="18">
        <f t="shared" si="74"/>
        <v>0.45174291334152389</v>
      </c>
      <c r="T63" s="18">
        <f t="shared" si="74"/>
        <v>0.45284345165711287</v>
      </c>
      <c r="U63" s="18">
        <f t="shared" si="74"/>
        <v>0.4539120903113803</v>
      </c>
      <c r="V63" s="18">
        <f t="shared" si="75"/>
        <v>0.45495019643266871</v>
      </c>
      <c r="W63" s="18">
        <f t="shared" si="75"/>
        <v>0.45595906012800536</v>
      </c>
      <c r="X63" s="18">
        <f t="shared" si="75"/>
        <v>0.45693989983180483</v>
      </c>
      <c r="Y63" s="18">
        <f t="shared" si="75"/>
        <v>0.45789386721495229</v>
      </c>
      <c r="Z63" s="18">
        <f t="shared" si="75"/>
        <v>0.4588220516958525</v>
      </c>
      <c r="AA63" s="18">
        <f t="shared" si="75"/>
        <v>0.45972548459059542</v>
      </c>
      <c r="AB63" s="18">
        <f t="shared" si="75"/>
        <v>0.46060514293547661</v>
      </c>
      <c r="AC63" s="18">
        <f t="shared" si="75"/>
        <v>0.46146195301165965</v>
      </c>
      <c r="AD63" s="18">
        <f t="shared" si="75"/>
        <v>0.46229679359870973</v>
      </c>
      <c r="AE63" s="18">
        <f t="shared" si="75"/>
        <v>0.46311049898102452</v>
      </c>
      <c r="AF63" s="18">
        <f t="shared" si="76"/>
        <v>0.46390386172878129</v>
      </c>
      <c r="AG63" s="18">
        <f t="shared" si="76"/>
        <v>0.46467763527288974</v>
      </c>
      <c r="AH63" s="18">
        <f t="shared" si="76"/>
        <v>0.4654325362915322</v>
      </c>
      <c r="AI63" s="18">
        <f t="shared" si="76"/>
        <v>0.46616924692418327</v>
      </c>
      <c r="AJ63" s="18">
        <f t="shared" si="76"/>
        <v>0.4668884168274855</v>
      </c>
      <c r="AK63" s="18">
        <f t="shared" si="76"/>
        <v>0.46759066508600411</v>
      </c>
      <c r="AL63" s="18">
        <f t="shared" si="76"/>
        <v>0.46827658198967342</v>
      </c>
      <c r="AM63" s="18">
        <f t="shared" si="76"/>
        <v>0.46894673068866072</v>
      </c>
      <c r="AN63" s="18">
        <f t="shared" si="76"/>
        <v>0.46960164873539839</v>
      </c>
      <c r="AO63" s="18">
        <f t="shared" si="76"/>
        <v>0.47024184952265874</v>
      </c>
      <c r="AP63" s="18">
        <f t="shared" si="77"/>
        <v>0.47086782362575774</v>
      </c>
      <c r="AQ63" s="18">
        <f t="shared" si="77"/>
        <v>0.47148004005626115</v>
      </c>
      <c r="AR63" s="18">
        <f t="shared" si="77"/>
        <v>0.47207894743392753</v>
      </c>
      <c r="AS63" s="18">
        <f t="shared" si="77"/>
        <v>0.47266497508304189</v>
      </c>
      <c r="AT63" s="18">
        <f t="shared" si="77"/>
        <v>0.47323853405877098</v>
      </c>
      <c r="AU63" s="18">
        <f t="shared" si="77"/>
        <v>0.47380001810869515</v>
      </c>
      <c r="AV63" s="18">
        <f t="shared" si="77"/>
        <v>0.47434980457424597</v>
      </c>
      <c r="AW63" s="18">
        <f t="shared" si="77"/>
        <v>0.47488825523638328</v>
      </c>
      <c r="AX63" s="18">
        <f t="shared" si="77"/>
        <v>0.47541571710949743</v>
      </c>
      <c r="AY63" s="18">
        <f t="shared" si="77"/>
        <v>0.47593252318719509</v>
      </c>
      <c r="AZ63" s="18">
        <f t="shared" si="78"/>
        <v>0.47643899314333882</v>
      </c>
      <c r="BA63" s="18">
        <f t="shared" si="78"/>
        <v>0.47693543399144017</v>
      </c>
      <c r="BB63" s="18">
        <f t="shared" si="78"/>
        <v>0.47742214070526495</v>
      </c>
      <c r="BC63" s="18">
        <f t="shared" si="78"/>
        <v>0.4778993968032873</v>
      </c>
      <c r="BD63" s="18">
        <f t="shared" si="78"/>
        <v>0.47836747489942461</v>
      </c>
      <c r="BE63" s="18">
        <f t="shared" si="78"/>
        <v>0.47882663722230218</v>
      </c>
      <c r="BF63" s="18">
        <f t="shared" si="78"/>
        <v>0.47927713610512551</v>
      </c>
      <c r="BG63" s="18">
        <f t="shared" si="78"/>
        <v>0.47971921444808296</v>
      </c>
      <c r="BH63" s="18">
        <f t="shared" si="78"/>
        <v>0.48015310615505963</v>
      </c>
      <c r="BI63" s="18">
        <f t="shared" si="78"/>
        <v>0.48057903654631201</v>
      </c>
      <c r="BJ63" s="18">
        <f t="shared" si="79"/>
        <v>0.48099722274863255</v>
      </c>
      <c r="BK63" s="18">
        <f t="shared" si="79"/>
        <v>0.48140787406442476</v>
      </c>
      <c r="BL63" s="18">
        <f t="shared" si="79"/>
        <v>0.48181119232100639</v>
      </c>
      <c r="BM63" s="18">
        <f t="shared" si="79"/>
        <v>0.48220737220136539</v>
      </c>
      <c r="BN63" s="18">
        <f t="shared" si="79"/>
        <v>0.4825966015575075</v>
      </c>
      <c r="BO63" s="18">
        <f t="shared" si="79"/>
        <v>0.48297906170745586</v>
      </c>
      <c r="BP63" s="18">
        <f t="shared" si="79"/>
        <v>0.48335492771688787</v>
      </c>
      <c r="BQ63" s="18">
        <f t="shared" si="79"/>
        <v>0.48372436866632962</v>
      </c>
      <c r="BR63" s="18">
        <f t="shared" si="79"/>
        <v>0.48408754790476383</v>
      </c>
      <c r="BS63" s="18">
        <f t="shared" si="79"/>
        <v>0.48444462329045129</v>
      </c>
      <c r="BT63" s="18">
        <f t="shared" si="80"/>
        <v>0.4847957474197106</v>
      </c>
      <c r="BU63" s="18">
        <f t="shared" si="80"/>
        <v>0.48514106784435407</v>
      </c>
      <c r="BV63" s="18">
        <f t="shared" si="80"/>
        <v>0.48548072727842961</v>
      </c>
      <c r="BW63" s="18">
        <f t="shared" si="80"/>
        <v>0.48581486379487793</v>
      </c>
      <c r="BX63" s="18">
        <f t="shared" si="80"/>
        <v>0.48614361101267378</v>
      </c>
      <c r="BY63" s="18">
        <f t="shared" si="80"/>
        <v>0.48646709827498497</v>
      </c>
      <c r="BZ63" s="18">
        <f t="shared" si="80"/>
        <v>0.48678545081884672</v>
      </c>
      <c r="CA63" s="18">
        <f t="shared" si="80"/>
        <v>0.48709878993682088</v>
      </c>
      <c r="CB63" s="18">
        <f t="shared" si="80"/>
        <v>0.48740723313107681</v>
      </c>
      <c r="CC63" s="18">
        <f t="shared" si="80"/>
        <v>0.48771089426030539</v>
      </c>
      <c r="CD63" s="18">
        <f t="shared" si="81"/>
        <v>0.4880098836798536</v>
      </c>
      <c r="CE63" s="18">
        <f t="shared" si="81"/>
        <v>0.48830430837543914</v>
      </c>
      <c r="CF63" s="18">
        <f t="shared" si="81"/>
        <v>0.48859427209078865</v>
      </c>
      <c r="CG63" s="18">
        <f t="shared" si="81"/>
        <v>0.48887987544951628</v>
      </c>
      <c r="CH63" s="18">
        <f t="shared" si="81"/>
        <v>0.48916121607154661</v>
      </c>
      <c r="CI63" s="18">
        <f t="shared" si="81"/>
        <v>0.48943838868436151</v>
      </c>
      <c r="CJ63" s="18">
        <f t="shared" si="81"/>
        <v>0.48971148522934105</v>
      </c>
      <c r="CK63" s="18">
        <f t="shared" si="81"/>
        <v>0.48998059496344493</v>
      </c>
      <c r="CL63" s="18">
        <f t="shared" si="81"/>
        <v>0.49024580455647476</v>
      </c>
      <c r="CM63" s="18">
        <f t="shared" si="81"/>
        <v>0.49050719818413729</v>
      </c>
      <c r="CN63" s="18">
        <f t="shared" si="82"/>
        <v>0.49076485761711897</v>
      </c>
      <c r="CO63" s="18">
        <f t="shared" si="82"/>
        <v>0.49101886230637043</v>
      </c>
      <c r="CP63" s="18">
        <f t="shared" si="82"/>
        <v>0.49126928946478732</v>
      </c>
      <c r="CQ63" s="18">
        <f t="shared" si="82"/>
        <v>0.49151621414546409</v>
      </c>
      <c r="CR63" s="18">
        <f t="shared" si="82"/>
        <v>0.491759709316687</v>
      </c>
      <c r="CS63" s="18">
        <f t="shared" si="82"/>
        <v>0.49199984593382412</v>
      </c>
      <c r="CT63" s="18">
        <f t="shared" si="82"/>
        <v>0.49223669300826078</v>
      </c>
      <c r="CU63" s="18">
        <f t="shared" si="82"/>
        <v>0.4924703176735214</v>
      </c>
      <c r="CV63" s="18">
        <f t="shared" si="82"/>
        <v>0.49270078524871097</v>
      </c>
      <c r="CW63" s="18">
        <f t="shared" si="82"/>
        <v>0.49292815929940115</v>
      </c>
      <c r="CX63" s="18">
        <f t="shared" si="83"/>
        <v>0.49315250169608227</v>
      </c>
      <c r="CY63" s="18">
        <f t="shared" si="83"/>
        <v>0.49337387267029081</v>
      </c>
      <c r="CZ63" s="18">
        <f t="shared" si="83"/>
        <v>0.49359233086852294</v>
      </c>
      <c r="DA63" s="18">
        <f t="shared" si="83"/>
        <v>0.49380793340403301</v>
      </c>
      <c r="DB63" s="18">
        <f t="shared" si="83"/>
        <v>0.49402073590661438</v>
      </c>
      <c r="DC63" s="18">
        <f t="shared" si="83"/>
        <v>0.49423079257045288</v>
      </c>
      <c r="DD63" s="18">
        <f t="shared" si="83"/>
        <v>0.49443815620013953</v>
      </c>
      <c r="DE63" s="18">
        <f t="shared" si="83"/>
        <v>0.4946428782549257</v>
      </c>
      <c r="DF63" s="18">
        <f t="shared" si="83"/>
        <v>0.49484500889129679</v>
      </c>
      <c r="DG63" s="18">
        <f t="shared" si="83"/>
        <v>0.4950445970039401</v>
      </c>
      <c r="DH63" s="18">
        <f t="shared" si="84"/>
        <v>0.49524169026517523</v>
      </c>
      <c r="DI63" s="18">
        <f t="shared" si="84"/>
        <v>0.49543633516291685</v>
      </c>
      <c r="DJ63" s="18">
        <f t="shared" si="84"/>
        <v>0.49562857703722951</v>
      </c>
      <c r="DK63" s="18">
        <f t="shared" si="84"/>
        <v>0.49581846011553837</v>
      </c>
      <c r="DL63" s="18">
        <f t="shared" si="84"/>
        <v>0.49600602754655071</v>
      </c>
      <c r="DM63" s="18">
        <f t="shared" si="84"/>
        <v>0.49619132143294481</v>
      </c>
      <c r="DN63" s="18">
        <f t="shared" si="84"/>
        <v>0.49637438286287622</v>
      </c>
      <c r="DO63" s="18">
        <f t="shared" si="84"/>
        <v>0.49655525194035344</v>
      </c>
      <c r="DP63" s="18">
        <f t="shared" si="84"/>
        <v>0.49673396781452739</v>
      </c>
      <c r="DQ63" s="18">
        <f t="shared" si="84"/>
        <v>0.49691056870794176</v>
      </c>
      <c r="DR63" s="18">
        <f t="shared" si="85"/>
        <v>0.49708509194378669</v>
      </c>
      <c r="DS63" s="18">
        <f t="shared" si="85"/>
        <v>0.49725757397219478</v>
      </c>
      <c r="DT63" s="18">
        <f t="shared" si="85"/>
        <v>0.49742805039562132</v>
      </c>
      <c r="DU63" s="18">
        <f t="shared" si="85"/>
        <v>0.49759655599334357</v>
      </c>
      <c r="DV63" s="18">
        <f t="shared" si="85"/>
        <v>0.49776312474511503</v>
      </c>
      <c r="DW63" s="18">
        <f t="shared" si="85"/>
        <v>0.49792778985400904</v>
      </c>
      <c r="DX63" s="18">
        <f t="shared" si="85"/>
        <v>0.49809058376848381</v>
      </c>
      <c r="DY63" s="18">
        <f t="shared" si="85"/>
        <v>0.498251538203699</v>
      </c>
      <c r="DZ63" s="18">
        <f t="shared" si="85"/>
        <v>0.49841068416211393</v>
      </c>
      <c r="EA63" s="18">
        <f t="shared" si="85"/>
        <v>0.49856805195339587</v>
      </c>
      <c r="EB63" s="18">
        <f t="shared" si="86"/>
        <v>0.49872367121366351</v>
      </c>
      <c r="EC63" s="18">
        <f t="shared" si="86"/>
        <v>0.4988775709240939</v>
      </c>
      <c r="ED63" s="18">
        <f t="shared" si="86"/>
        <v>0.49902977942891519</v>
      </c>
      <c r="EE63" s="18">
        <f t="shared" si="86"/>
        <v>0.49918032445280947</v>
      </c>
      <c r="EF63" s="18">
        <f t="shared" si="86"/>
        <v>0.49932923311774846</v>
      </c>
      <c r="EG63" s="18">
        <f t="shared" si="86"/>
        <v>0.49947653195928254</v>
      </c>
      <c r="EH63" s="18">
        <f t="shared" si="86"/>
        <v>0.49962224694230561</v>
      </c>
      <c r="EI63" s="18">
        <f t="shared" si="86"/>
        <v>0.49976640347631235</v>
      </c>
      <c r="EJ63" s="18">
        <f t="shared" si="86"/>
        <v>0.49990902643017004</v>
      </c>
      <c r="EK63" s="18">
        <f t="shared" si="86"/>
        <v>0.50005014014642091</v>
      </c>
      <c r="EL63" s="18">
        <f t="shared" si="87"/>
        <v>0.50018976845513208</v>
      </c>
      <c r="EM63" s="18">
        <f t="shared" si="87"/>
        <v>0.50032793468731251</v>
      </c>
      <c r="EN63" s="18">
        <f t="shared" si="87"/>
        <v>0.5004646616879076</v>
      </c>
      <c r="EO63" s="18">
        <f t="shared" si="87"/>
        <v>0.50059997182839289</v>
      </c>
      <c r="EP63" s="18">
        <f t="shared" si="87"/>
        <v>0.50073388701897625</v>
      </c>
      <c r="EQ63" s="18">
        <f t="shared" si="87"/>
        <v>0.50086642872042553</v>
      </c>
      <c r="ER63" s="18">
        <f t="shared" si="87"/>
        <v>0.50099761795553333</v>
      </c>
      <c r="ES63" s="18">
        <f t="shared" si="87"/>
        <v>0.50112747532023405</v>
      </c>
      <c r="ET63" s="18">
        <f t="shared" si="87"/>
        <v>0.50125602099438216</v>
      </c>
      <c r="EU63" s="18">
        <f t="shared" si="87"/>
        <v>0.50138327475220723</v>
      </c>
      <c r="EV63" s="18">
        <f t="shared" si="87"/>
        <v>0.5015092559724541</v>
      </c>
    </row>
    <row r="64" spans="1:152">
      <c r="A64" s="23">
        <v>0.38</v>
      </c>
      <c r="B64" s="18">
        <f t="shared" si="73"/>
        <v>0.41658180433196407</v>
      </c>
      <c r="C64" s="18">
        <f t="shared" si="73"/>
        <v>0.41854822745232378</v>
      </c>
      <c r="D64" s="18">
        <f t="shared" si="73"/>
        <v>0.42043901891420815</v>
      </c>
      <c r="E64" s="18">
        <f t="shared" si="73"/>
        <v>0.42225845975488935</v>
      </c>
      <c r="F64" s="18">
        <f t="shared" si="73"/>
        <v>0.42401051389776756</v>
      </c>
      <c r="G64" s="18">
        <f t="shared" si="73"/>
        <v>0.42569885698090471</v>
      </c>
      <c r="H64" s="18">
        <f t="shared" si="73"/>
        <v>0.42732690209678698</v>
      </c>
      <c r="I64" s="18">
        <f t="shared" si="73"/>
        <v>0.42889782282263827</v>
      </c>
      <c r="J64" s="18">
        <f t="shared" si="73"/>
        <v>0.43041457386828785</v>
      </c>
      <c r="K64" s="18">
        <f t="shared" si="73"/>
        <v>0.43187990962425427</v>
      </c>
      <c r="L64" s="18">
        <f t="shared" si="74"/>
        <v>0.43329640085502191</v>
      </c>
      <c r="M64" s="18">
        <f t="shared" si="74"/>
        <v>0.43466644975035457</v>
      </c>
      <c r="N64" s="18">
        <f t="shared" si="74"/>
        <v>0.43599230352003127</v>
      </c>
      <c r="O64" s="18">
        <f t="shared" si="74"/>
        <v>0.43727606669384522</v>
      </c>
      <c r="P64" s="18">
        <f t="shared" si="74"/>
        <v>0.43851971226847747</v>
      </c>
      <c r="Q64" s="18">
        <f t="shared" si="74"/>
        <v>0.43972509182542879</v>
      </c>
      <c r="R64" s="18">
        <f t="shared" si="74"/>
        <v>0.44089394472913918</v>
      </c>
      <c r="S64" s="18">
        <f t="shared" si="74"/>
        <v>0.4420279065013954</v>
      </c>
      <c r="T64" s="18">
        <f t="shared" si="74"/>
        <v>0.44312851645682072</v>
      </c>
      <c r="U64" s="18">
        <f t="shared" si="74"/>
        <v>0.44419722467440753</v>
      </c>
      <c r="V64" s="18">
        <f t="shared" si="75"/>
        <v>0.4452353983714919</v>
      </c>
      <c r="W64" s="18">
        <f t="shared" si="75"/>
        <v>0.44624432773908085</v>
      </c>
      <c r="X64" s="18">
        <f t="shared" si="75"/>
        <v>0.44722523129090352</v>
      </c>
      <c r="Y64" s="18">
        <f t="shared" si="75"/>
        <v>0.44817926077281317</v>
      </c>
      <c r="Z64" s="18">
        <f t="shared" si="75"/>
        <v>0.44910750567413071</v>
      </c>
      <c r="AA64" s="18">
        <f t="shared" si="75"/>
        <v>0.45001099737807981</v>
      </c>
      <c r="AB64" s="18">
        <f t="shared" si="75"/>
        <v>0.45089071298455652</v>
      </c>
      <c r="AC64" s="18">
        <f t="shared" si="75"/>
        <v>0.45174757883502092</v>
      </c>
      <c r="AD64" s="18">
        <f t="shared" si="75"/>
        <v>0.45258247376624255</v>
      </c>
      <c r="AE64" s="18">
        <f t="shared" si="75"/>
        <v>0.45339623211692698</v>
      </c>
      <c r="AF64" s="18">
        <f t="shared" si="76"/>
        <v>0.45418964650884436</v>
      </c>
      <c r="AG64" s="18">
        <f t="shared" si="76"/>
        <v>0.45496347042194879</v>
      </c>
      <c r="AH64" s="18">
        <f t="shared" si="76"/>
        <v>0.4557184205810752</v>
      </c>
      <c r="AI64" s="18">
        <f t="shared" si="76"/>
        <v>0.45645517917010214</v>
      </c>
      <c r="AJ64" s="18">
        <f t="shared" si="76"/>
        <v>0.45717439588796183</v>
      </c>
      <c r="AK64" s="18">
        <f t="shared" si="76"/>
        <v>0.45787668985951885</v>
      </c>
      <c r="AL64" s="18">
        <f t="shared" si="76"/>
        <v>0.45856265141313268</v>
      </c>
      <c r="AM64" s="18">
        <f t="shared" si="76"/>
        <v>0.459232843735629</v>
      </c>
      <c r="AN64" s="18">
        <f t="shared" si="76"/>
        <v>0.45988780441443228</v>
      </c>
      <c r="AO64" s="18">
        <f t="shared" si="76"/>
        <v>0.46052804687573423</v>
      </c>
      <c r="AP64" s="18">
        <f t="shared" si="77"/>
        <v>0.46115406172678508</v>
      </c>
      <c r="AQ64" s="18">
        <f t="shared" si="77"/>
        <v>0.46176631800968099</v>
      </c>
      <c r="AR64" s="18">
        <f t="shared" si="77"/>
        <v>0.46236526437338349</v>
      </c>
      <c r="AS64" s="18">
        <f t="shared" si="77"/>
        <v>0.46295133017012458</v>
      </c>
      <c r="AT64" s="18">
        <f t="shared" si="77"/>
        <v>0.4635249264818288</v>
      </c>
      <c r="AU64" s="18">
        <f t="shared" si="77"/>
        <v>0.46408644708170749</v>
      </c>
      <c r="AV64" s="18">
        <f t="shared" si="77"/>
        <v>0.46463626933575547</v>
      </c>
      <c r="AW64" s="18">
        <f t="shared" si="77"/>
        <v>0.46517475504848288</v>
      </c>
      <c r="AX64" s="18">
        <f t="shared" si="77"/>
        <v>0.46570225125686887</v>
      </c>
      <c r="AY64" s="18">
        <f t="shared" si="77"/>
        <v>0.46621909097619657</v>
      </c>
      <c r="AZ64" s="18">
        <f t="shared" si="78"/>
        <v>0.46672559390113771</v>
      </c>
      <c r="BA64" s="18">
        <f t="shared" si="78"/>
        <v>0.46722206706518887</v>
      </c>
      <c r="BB64" s="18">
        <f t="shared" si="78"/>
        <v>0.46770880546131754</v>
      </c>
      <c r="BC64" s="18">
        <f t="shared" si="78"/>
        <v>0.46818609262645344</v>
      </c>
      <c r="BD64" s="18">
        <f t="shared" si="78"/>
        <v>0.46865420119225976</v>
      </c>
      <c r="BE64" s="18">
        <f t="shared" si="78"/>
        <v>0.46911339340443164</v>
      </c>
      <c r="BF64" s="18">
        <f t="shared" si="78"/>
        <v>0.46956392161260035</v>
      </c>
      <c r="BG64" s="18">
        <f t="shared" si="78"/>
        <v>0.47000602873276592</v>
      </c>
      <c r="BH64" s="18">
        <f t="shared" si="78"/>
        <v>0.47043994868403943</v>
      </c>
      <c r="BI64" s="18">
        <f t="shared" si="78"/>
        <v>0.47086590680134466</v>
      </c>
      <c r="BJ64" s="18">
        <f t="shared" si="79"/>
        <v>0.47128412022560806</v>
      </c>
      <c r="BK64" s="18">
        <f t="shared" si="79"/>
        <v>0.47169479827285765</v>
      </c>
      <c r="BL64" s="18">
        <f t="shared" si="79"/>
        <v>0.47209814278354917</v>
      </c>
      <c r="BM64" s="18">
        <f t="shared" si="79"/>
        <v>0.47249434845334354</v>
      </c>
      <c r="BN64" s="18">
        <f t="shared" si="79"/>
        <v>0.47288360314647482</v>
      </c>
      <c r="BO64" s="18">
        <f t="shared" si="79"/>
        <v>0.47326608819276905</v>
      </c>
      <c r="BP64" s="18">
        <f t="shared" si="79"/>
        <v>0.47364197866929958</v>
      </c>
      <c r="BQ64" s="18">
        <f t="shared" si="79"/>
        <v>0.4740114436675989</v>
      </c>
      <c r="BR64" s="18">
        <f t="shared" si="79"/>
        <v>0.47437464654728284</v>
      </c>
      <c r="BS64" s="18">
        <f t="shared" si="79"/>
        <v>0.47473174517688815</v>
      </c>
      <c r="BT64" s="18">
        <f t="shared" si="80"/>
        <v>0.47508289216266669</v>
      </c>
      <c r="BU64" s="18">
        <f t="shared" si="80"/>
        <v>0.47542823506603565</v>
      </c>
      <c r="BV64" s="18">
        <f t="shared" si="80"/>
        <v>0.47576791661033291</v>
      </c>
      <c r="BW64" s="18">
        <f t="shared" si="80"/>
        <v>0.47610207487748735</v>
      </c>
      <c r="BX64" s="18">
        <f t="shared" si="80"/>
        <v>0.47643084349517134</v>
      </c>
      <c r="BY64" s="18">
        <f t="shared" si="80"/>
        <v>0.47675435181497244</v>
      </c>
      <c r="BZ64" s="18">
        <f t="shared" si="80"/>
        <v>0.47707272508207832</v>
      </c>
      <c r="CA64" s="18">
        <f t="shared" si="80"/>
        <v>0.47738608459694626</v>
      </c>
      <c r="CB64" s="18">
        <f t="shared" si="80"/>
        <v>0.47769454786939447</v>
      </c>
      <c r="CC64" s="18">
        <f t="shared" si="80"/>
        <v>0.47799822876552561</v>
      </c>
      <c r="CD64" s="18">
        <f t="shared" si="81"/>
        <v>0.47829723764787008</v>
      </c>
      <c r="CE64" s="18">
        <f t="shared" si="81"/>
        <v>0.47859168150911008</v>
      </c>
      <c r="CF64" s="18">
        <f t="shared" si="81"/>
        <v>0.47888166409972527</v>
      </c>
      <c r="CG64" s="18">
        <f t="shared" si="81"/>
        <v>0.47916728604988001</v>
      </c>
      <c r="CH64" s="18">
        <f t="shared" si="81"/>
        <v>0.47944864498585343</v>
      </c>
      <c r="CI64" s="18">
        <f t="shared" si="81"/>
        <v>0.47972583564129384</v>
      </c>
      <c r="CJ64" s="18">
        <f t="shared" si="81"/>
        <v>0.47999894996356607</v>
      </c>
      <c r="CK64" s="18">
        <f t="shared" si="81"/>
        <v>0.48026807721544013</v>
      </c>
      <c r="CL64" s="18">
        <f t="shared" si="81"/>
        <v>0.48053330407235945</v>
      </c>
      <c r="CM64" s="18">
        <f t="shared" si="81"/>
        <v>0.48079471471551016</v>
      </c>
      <c r="CN64" s="18">
        <f t="shared" si="82"/>
        <v>0.48105239092090163</v>
      </c>
      <c r="CO64" s="18">
        <f t="shared" si="82"/>
        <v>0.48130641214465625</v>
      </c>
      <c r="CP64" s="18">
        <f t="shared" si="82"/>
        <v>0.48155685560469619</v>
      </c>
      <c r="CQ64" s="18">
        <f t="shared" si="82"/>
        <v>0.48180379635900111</v>
      </c>
      <c r="CR64" s="18">
        <f t="shared" si="82"/>
        <v>0.48204730738060747</v>
      </c>
      <c r="CS64" s="18">
        <f t="shared" si="82"/>
        <v>0.48228745962950192</v>
      </c>
      <c r="CT64" s="18">
        <f t="shared" si="82"/>
        <v>0.48252432212156232</v>
      </c>
      <c r="CU64" s="18">
        <f t="shared" si="82"/>
        <v>0.48275796199468307</v>
      </c>
      <c r="CV64" s="18">
        <f t="shared" si="82"/>
        <v>0.48298844457222112</v>
      </c>
      <c r="CW64" s="18">
        <f t="shared" si="82"/>
        <v>0.48321583342388608</v>
      </c>
      <c r="CX64" s="18">
        <f t="shared" si="83"/>
        <v>0.48344019042419556</v>
      </c>
      <c r="CY64" s="18">
        <f t="shared" si="83"/>
        <v>0.48366157580860697</v>
      </c>
      <c r="CZ64" s="18">
        <f t="shared" si="83"/>
        <v>0.48388004822743397</v>
      </c>
      <c r="DA64" s="18">
        <f t="shared" si="83"/>
        <v>0.48409566479764882</v>
      </c>
      <c r="DB64" s="18">
        <f t="shared" si="83"/>
        <v>0.48430848115266611</v>
      </c>
      <c r="DC64" s="18">
        <f t="shared" si="83"/>
        <v>0.48451855149019935</v>
      </c>
      <c r="DD64" s="18">
        <f t="shared" si="83"/>
        <v>0.48472592861827701</v>
      </c>
      <c r="DE64" s="18">
        <f t="shared" si="83"/>
        <v>0.48493066399950008</v>
      </c>
      <c r="DF64" s="18">
        <f t="shared" si="83"/>
        <v>0.48513280779361917</v>
      </c>
      <c r="DG64" s="18">
        <f t="shared" si="83"/>
        <v>0.48533240889850404</v>
      </c>
      <c r="DH64" s="18">
        <f t="shared" si="84"/>
        <v>0.4855295149895778</v>
      </c>
      <c r="DI64" s="18">
        <f t="shared" si="84"/>
        <v>0.48572417255778122</v>
      </c>
      <c r="DJ64" s="18">
        <f t="shared" si="84"/>
        <v>0.48591642694613013</v>
      </c>
      <c r="DK64" s="18">
        <f t="shared" si="84"/>
        <v>0.48610632238492874</v>
      </c>
      <c r="DL64" s="18">
        <f t="shared" si="84"/>
        <v>0.48629390202569328</v>
      </c>
      <c r="DM64" s="18">
        <f t="shared" si="84"/>
        <v>0.48647920797384248</v>
      </c>
      <c r="DN64" s="18">
        <f t="shared" si="84"/>
        <v>0.48666228132020672</v>
      </c>
      <c r="DO64" s="18">
        <f t="shared" si="84"/>
        <v>0.486843162171405</v>
      </c>
      <c r="DP64" s="18">
        <f t="shared" si="84"/>
        <v>0.48702188967913657</v>
      </c>
      <c r="DQ64" s="18">
        <f t="shared" si="84"/>
        <v>0.48719850206843346</v>
      </c>
      <c r="DR64" s="18">
        <f t="shared" si="85"/>
        <v>0.48737303666491516</v>
      </c>
      <c r="DS64" s="18">
        <f t="shared" si="85"/>
        <v>0.48754552992108702</v>
      </c>
      <c r="DT64" s="18">
        <f t="shared" si="85"/>
        <v>0.48771601744172205</v>
      </c>
      <c r="DU64" s="18">
        <f t="shared" si="85"/>
        <v>0.48788453400836129</v>
      </c>
      <c r="DV64" s="18">
        <f t="shared" si="85"/>
        <v>0.48805111360297021</v>
      </c>
      <c r="DW64" s="18">
        <f t="shared" si="85"/>
        <v>0.48821578943078359</v>
      </c>
      <c r="DX64" s="18">
        <f t="shared" si="85"/>
        <v>0.48837859394237182</v>
      </c>
      <c r="DY64" s="18">
        <f t="shared" si="85"/>
        <v>0.48853955885495903</v>
      </c>
      <c r="DZ64" s="18">
        <f t="shared" si="85"/>
        <v>0.48869871517302277</v>
      </c>
      <c r="EA64" s="18">
        <f t="shared" si="85"/>
        <v>0.48885609320820317</v>
      </c>
      <c r="EB64" s="18">
        <f t="shared" si="86"/>
        <v>0.48901172259854825</v>
      </c>
      <c r="EC64" s="18">
        <f t="shared" si="86"/>
        <v>0.48916563232712151</v>
      </c>
      <c r="ED64" s="18">
        <f t="shared" si="86"/>
        <v>0.48931785073999617</v>
      </c>
      <c r="EE64" s="18">
        <f t="shared" si="86"/>
        <v>0.48946840556365911</v>
      </c>
      <c r="EF64" s="18">
        <f t="shared" si="86"/>
        <v>0.48961732392184742</v>
      </c>
      <c r="EG64" s="18">
        <f t="shared" si="86"/>
        <v>0.48976463235183909</v>
      </c>
      <c r="EH64" s="18">
        <f t="shared" si="86"/>
        <v>0.48991035682021805</v>
      </c>
      <c r="EI64" s="18">
        <f t="shared" si="86"/>
        <v>0.49005452273813294</v>
      </c>
      <c r="EJ64" s="18">
        <f t="shared" si="86"/>
        <v>0.49019715497607003</v>
      </c>
      <c r="EK64" s="18">
        <f t="shared" si="86"/>
        <v>0.49033827787815598</v>
      </c>
      <c r="EL64" s="18">
        <f t="shared" si="87"/>
        <v>0.49047791527600942</v>
      </c>
      <c r="EM64" s="18">
        <f t="shared" si="87"/>
        <v>0.4906160905021576</v>
      </c>
      <c r="EN64" s="18">
        <f t="shared" si="87"/>
        <v>0.49075282640303342</v>
      </c>
      <c r="EO64" s="18">
        <f t="shared" si="87"/>
        <v>0.49088814535156855</v>
      </c>
      <c r="EP64" s="18">
        <f t="shared" si="87"/>
        <v>0.49102206925939712</v>
      </c>
      <c r="EQ64" s="18">
        <f t="shared" si="87"/>
        <v>0.49115461958868389</v>
      </c>
      <c r="ER64" s="18">
        <f t="shared" si="87"/>
        <v>0.49128581736359012</v>
      </c>
      <c r="ES64" s="18">
        <f t="shared" si="87"/>
        <v>0.49141568318139073</v>
      </c>
      <c r="ET64" s="18">
        <f t="shared" si="87"/>
        <v>0.49154423722325397</v>
      </c>
      <c r="EU64" s="18">
        <f t="shared" si="87"/>
        <v>0.49167149926469644</v>
      </c>
      <c r="EV64" s="18">
        <f t="shared" si="87"/>
        <v>0.49179748868572454</v>
      </c>
    </row>
    <row r="65" spans="1:152">
      <c r="A65" s="22">
        <v>0.39</v>
      </c>
      <c r="B65" s="18">
        <f t="shared" si="73"/>
        <v>0.40708601967026853</v>
      </c>
      <c r="C65" s="18">
        <f t="shared" si="73"/>
        <v>0.40905257375132376</v>
      </c>
      <c r="D65" s="18">
        <f t="shared" si="73"/>
        <v>0.41094349113695389</v>
      </c>
      <c r="E65" s="18">
        <f t="shared" si="73"/>
        <v>0.41276305314954131</v>
      </c>
      <c r="F65" s="18">
        <f t="shared" si="73"/>
        <v>0.41451522397647739</v>
      </c>
      <c r="G65" s="18">
        <f t="shared" si="73"/>
        <v>0.41620367950061576</v>
      </c>
      <c r="H65" s="18">
        <f t="shared" si="73"/>
        <v>0.4178318330417492</v>
      </c>
      <c r="I65" s="18">
        <f t="shared" si="73"/>
        <v>0.41940285838845687</v>
      </c>
      <c r="J65" s="18">
        <f t="shared" si="73"/>
        <v>0.42091971044734711</v>
      </c>
      <c r="K65" s="18">
        <f t="shared" si="73"/>
        <v>0.42238514379237657</v>
      </c>
      <c r="L65" s="18">
        <f t="shared" si="74"/>
        <v>0.42380172935923843</v>
      </c>
      <c r="M65" s="18">
        <f t="shared" si="74"/>
        <v>0.4251718694976786</v>
      </c>
      <c r="N65" s="18">
        <f t="shared" si="74"/>
        <v>0.42649781156713684</v>
      </c>
      <c r="O65" s="18">
        <f t="shared" si="74"/>
        <v>0.42778166023756459</v>
      </c>
      <c r="P65" s="18">
        <f t="shared" si="74"/>
        <v>0.42902538863704154</v>
      </c>
      <c r="Q65" s="18">
        <f t="shared" si="74"/>
        <v>0.43023084847038079</v>
      </c>
      <c r="R65" s="18">
        <f t="shared" si="74"/>
        <v>0.43139977921786116</v>
      </c>
      <c r="S65" s="18">
        <f t="shared" si="74"/>
        <v>0.43253381651019285</v>
      </c>
      <c r="T65" s="18">
        <f t="shared" si="74"/>
        <v>0.4336344997645149</v>
      </c>
      <c r="U65" s="18">
        <f t="shared" si="74"/>
        <v>0.43470327915639273</v>
      </c>
      <c r="V65" s="18">
        <f t="shared" si="75"/>
        <v>0.43574152199421695</v>
      </c>
      <c r="W65" s="18">
        <f t="shared" si="75"/>
        <v>0.43675051855491942</v>
      </c>
      <c r="X65" s="18">
        <f t="shared" si="75"/>
        <v>0.43773148743338008</v>
      </c>
      <c r="Y65" s="18">
        <f t="shared" si="75"/>
        <v>0.43868558045215689</v>
      </c>
      <c r="Z65" s="18">
        <f t="shared" si="75"/>
        <v>0.43961388717312894</v>
      </c>
      <c r="AA65" s="18">
        <f t="shared" si="75"/>
        <v>0.44051743904820834</v>
      </c>
      <c r="AB65" s="18">
        <f t="shared" si="75"/>
        <v>0.44139721324236469</v>
      </c>
      <c r="AC65" s="18">
        <f t="shared" si="75"/>
        <v>0.44225413615875075</v>
      </c>
      <c r="AD65" s="18">
        <f t="shared" si="75"/>
        <v>0.44308908669266528</v>
      </c>
      <c r="AE65" s="18">
        <f t="shared" si="75"/>
        <v>0.44390289923837944</v>
      </c>
      <c r="AF65" s="18">
        <f t="shared" si="76"/>
        <v>0.44469636647045085</v>
      </c>
      <c r="AG65" s="18">
        <f t="shared" si="76"/>
        <v>0.44547024191901424</v>
      </c>
      <c r="AH65" s="18">
        <f t="shared" si="76"/>
        <v>0.44622524235663719</v>
      </c>
      <c r="AI65" s="18">
        <f t="shared" si="76"/>
        <v>0.44696205001263056</v>
      </c>
      <c r="AJ65" s="18">
        <f t="shared" si="76"/>
        <v>0.44768131462919553</v>
      </c>
      <c r="AK65" s="18">
        <f t="shared" si="76"/>
        <v>0.44838365537242958</v>
      </c>
      <c r="AL65" s="18">
        <f t="shared" si="76"/>
        <v>0.44906966261000691</v>
      </c>
      <c r="AM65" s="18">
        <f t="shared" si="76"/>
        <v>0.44973989956626076</v>
      </c>
      <c r="AN65" s="18">
        <f t="shared" si="76"/>
        <v>0.45039490386441794</v>
      </c>
      <c r="AO65" s="18">
        <f t="shared" si="76"/>
        <v>0.45103518896486361</v>
      </c>
      <c r="AP65" s="18">
        <f t="shared" si="77"/>
        <v>0.45166124550752168</v>
      </c>
      <c r="AQ65" s="18">
        <f t="shared" si="77"/>
        <v>0.45227354256572572</v>
      </c>
      <c r="AR65" s="18">
        <f t="shared" si="77"/>
        <v>0.45287252881831663</v>
      </c>
      <c r="AS65" s="18">
        <f t="shared" si="77"/>
        <v>0.45345863364612066</v>
      </c>
      <c r="AT65" s="18">
        <f t="shared" si="77"/>
        <v>0.45403226815843939</v>
      </c>
      <c r="AU65" s="18">
        <f t="shared" si="77"/>
        <v>0.45459382615470939</v>
      </c>
      <c r="AV65" s="18">
        <f t="shared" si="77"/>
        <v>0.45514368502605707</v>
      </c>
      <c r="AW65" s="18">
        <f t="shared" si="77"/>
        <v>0.45568220660108832</v>
      </c>
      <c r="AX65" s="18">
        <f t="shared" si="77"/>
        <v>0.4562097379398945</v>
      </c>
      <c r="AY65" s="18">
        <f t="shared" si="77"/>
        <v>0.45672661207993676</v>
      </c>
      <c r="AZ65" s="18">
        <f t="shared" si="78"/>
        <v>0.4572331487371783</v>
      </c>
      <c r="BA65" s="18">
        <f t="shared" si="78"/>
        <v>0.45772965496556356</v>
      </c>
      <c r="BB65" s="18">
        <f t="shared" si="78"/>
        <v>0.45821642577770594</v>
      </c>
      <c r="BC65" s="18">
        <f t="shared" si="78"/>
        <v>0.45869374472941843</v>
      </c>
      <c r="BD65" s="18">
        <f t="shared" si="78"/>
        <v>0.45916188447052098</v>
      </c>
      <c r="BE65" s="18">
        <f t="shared" si="78"/>
        <v>0.45962110726417404</v>
      </c>
      <c r="BF65" s="18">
        <f t="shared" si="78"/>
        <v>0.46007166547681472</v>
      </c>
      <c r="BG65" s="18">
        <f t="shared" si="78"/>
        <v>0.46051380204062098</v>
      </c>
      <c r="BH65" s="18">
        <f t="shared" si="78"/>
        <v>0.46094775089028278</v>
      </c>
      <c r="BI65" s="18">
        <f t="shared" si="78"/>
        <v>0.46137373737573056</v>
      </c>
      <c r="BJ65" s="18">
        <f t="shared" si="79"/>
        <v>0.46179197865235194</v>
      </c>
      <c r="BK65" s="18">
        <f t="shared" si="79"/>
        <v>0.46220268405011533</v>
      </c>
      <c r="BL65" s="18">
        <f t="shared" si="79"/>
        <v>0.46260605542291866</v>
      </c>
      <c r="BM65" s="18">
        <f t="shared" si="79"/>
        <v>0.46300228747938921</v>
      </c>
      <c r="BN65" s="18">
        <f t="shared" si="79"/>
        <v>0.46339156809627252</v>
      </c>
      <c r="BO65" s="18">
        <f t="shared" si="79"/>
        <v>0.46377407861547093</v>
      </c>
      <c r="BP65" s="18">
        <f t="shared" si="79"/>
        <v>0.46414999412571761</v>
      </c>
      <c r="BQ65" s="18">
        <f t="shared" si="79"/>
        <v>0.46451948372980628</v>
      </c>
      <c r="BR65" s="18">
        <f t="shared" si="79"/>
        <v>0.46488271079823235</v>
      </c>
      <c r="BS65" s="18">
        <f t="shared" si="79"/>
        <v>0.46523983321004631</v>
      </c>
      <c r="BT65" s="18">
        <f t="shared" si="80"/>
        <v>0.46559100358166333</v>
      </c>
      <c r="BU65" s="18">
        <f t="shared" si="80"/>
        <v>0.46593636948432798</v>
      </c>
      <c r="BV65" s="18">
        <f t="shared" si="80"/>
        <v>0.46627607365088336</v>
      </c>
      <c r="BW65" s="18">
        <f t="shared" si="80"/>
        <v>0.46661025417245411</v>
      </c>
      <c r="BX65" s="18">
        <f t="shared" si="80"/>
        <v>0.46693904468561254</v>
      </c>
      <c r="BY65" s="18">
        <f t="shared" si="80"/>
        <v>0.46726257455056031</v>
      </c>
      <c r="BZ65" s="18">
        <f t="shared" si="80"/>
        <v>0.46758096902082641</v>
      </c>
      <c r="CA65" s="18">
        <f t="shared" si="80"/>
        <v>0.46789434940494656</v>
      </c>
      <c r="CB65" s="18">
        <f t="shared" si="80"/>
        <v>0.46820283322056483</v>
      </c>
      <c r="CC65" s="18">
        <f t="shared" si="80"/>
        <v>0.46850653434136735</v>
      </c>
      <c r="CD65" s="18">
        <f t="shared" si="81"/>
        <v>0.46880556313723443</v>
      </c>
      <c r="CE65" s="18">
        <f t="shared" si="81"/>
        <v>0.46910002660797379</v>
      </c>
      <c r="CF65" s="18">
        <f t="shared" si="81"/>
        <v>0.46939002851097467</v>
      </c>
      <c r="CG65" s="18">
        <f t="shared" si="81"/>
        <v>0.4696756694831033</v>
      </c>
      <c r="CH65" s="18">
        <f t="shared" si="81"/>
        <v>0.46995704715714054</v>
      </c>
      <c r="CI65" s="18">
        <f t="shared" si="81"/>
        <v>0.47023425627304377</v>
      </c>
      <c r="CJ65" s="18">
        <f t="shared" si="81"/>
        <v>0.47050738878430154</v>
      </c>
      <c r="CK65" s="18">
        <f t="shared" si="81"/>
        <v>0.47077653395962843</v>
      </c>
      <c r="CL65" s="18">
        <f t="shared" si="81"/>
        <v>0.47104177848024048</v>
      </c>
      <c r="CM65" s="18">
        <f t="shared" si="81"/>
        <v>0.47130320653293001</v>
      </c>
      <c r="CN65" s="18">
        <f t="shared" si="82"/>
        <v>0.47156089989915256</v>
      </c>
      <c r="CO65" s="18">
        <f t="shared" si="82"/>
        <v>0.47181493804032237</v>
      </c>
      <c r="CP65" s="18">
        <f t="shared" si="82"/>
        <v>0.47206539817950377</v>
      </c>
      <c r="CQ65" s="18">
        <f t="shared" si="82"/>
        <v>0.4723123553796757</v>
      </c>
      <c r="CR65" s="18">
        <f t="shared" si="82"/>
        <v>0.4725558826187341</v>
      </c>
      <c r="CS65" s="18">
        <f t="shared" si="82"/>
        <v>0.47279605086139176</v>
      </c>
      <c r="CT65" s="18">
        <f t="shared" si="82"/>
        <v>0.47303292912812256</v>
      </c>
      <c r="CU65" s="18">
        <f t="shared" si="82"/>
        <v>0.47326658456129234</v>
      </c>
      <c r="CV65" s="18">
        <f t="shared" si="82"/>
        <v>0.47349708248860856</v>
      </c>
      <c r="CW65" s="18">
        <f t="shared" si="82"/>
        <v>0.4737244864840145</v>
      </c>
      <c r="CX65" s="18">
        <f t="shared" si="83"/>
        <v>0.47394885842614826</v>
      </c>
      <c r="CY65" s="18">
        <f t="shared" si="83"/>
        <v>0.47417025855447903</v>
      </c>
      <c r="CZ65" s="18">
        <f t="shared" si="83"/>
        <v>0.47438874552322641</v>
      </c>
      <c r="DA65" s="18">
        <f t="shared" si="83"/>
        <v>0.47460437645316667</v>
      </c>
      <c r="DB65" s="18">
        <f t="shared" si="83"/>
        <v>0.47481720698141944</v>
      </c>
      <c r="DC65" s="18">
        <f t="shared" si="83"/>
        <v>0.4750272913093076</v>
      </c>
      <c r="DD65" s="18">
        <f t="shared" si="83"/>
        <v>0.47523468224837673</v>
      </c>
      <c r="DE65" s="18">
        <f t="shared" si="83"/>
        <v>0.47543943126465515</v>
      </c>
      <c r="DF65" s="18">
        <f t="shared" si="83"/>
        <v>0.47564158852123389</v>
      </c>
      <c r="DG65" s="18">
        <f t="shared" si="83"/>
        <v>0.4758412029192392</v>
      </c>
      <c r="DH65" s="18">
        <f t="shared" si="84"/>
        <v>0.47603832213726949</v>
      </c>
      <c r="DI65" s="18">
        <f t="shared" si="84"/>
        <v>0.47623299266936159</v>
      </c>
      <c r="DJ65" s="18">
        <f t="shared" si="84"/>
        <v>0.47642525986155121</v>
      </c>
      <c r="DK65" s="18">
        <f t="shared" si="84"/>
        <v>0.47661516794708825</v>
      </c>
      <c r="DL65" s="18">
        <f t="shared" si="84"/>
        <v>0.47680276008036265</v>
      </c>
      <c r="DM65" s="18">
        <f t="shared" si="84"/>
        <v>0.47698807836959733</v>
      </c>
      <c r="DN65" s="18">
        <f t="shared" si="84"/>
        <v>0.47717116390835934</v>
      </c>
      <c r="DO65" s="18">
        <f t="shared" si="84"/>
        <v>0.47735205680593856</v>
      </c>
      <c r="DP65" s="18">
        <f t="shared" si="84"/>
        <v>0.4775307962166418</v>
      </c>
      <c r="DQ65" s="18">
        <f t="shared" si="84"/>
        <v>0.47770742036804681</v>
      </c>
      <c r="DR65" s="18">
        <f t="shared" si="85"/>
        <v>0.47788196658825888</v>
      </c>
      <c r="DS65" s="18">
        <f t="shared" si="85"/>
        <v>0.47805447133221107</v>
      </c>
      <c r="DT65" s="18">
        <f t="shared" si="85"/>
        <v>0.47822497020704757</v>
      </c>
      <c r="DU65" s="18">
        <f t="shared" si="85"/>
        <v>0.47839349799662584</v>
      </c>
      <c r="DV65" s="18">
        <f t="shared" si="85"/>
        <v>0.47856008868517447</v>
      </c>
      <c r="DW65" s="18">
        <f t="shared" si="85"/>
        <v>0.4787247754801397</v>
      </c>
      <c r="DX65" s="18">
        <f t="shared" si="85"/>
        <v>0.47888759083425303</v>
      </c>
      <c r="DY65" s="18">
        <f t="shared" si="85"/>
        <v>0.47904856646685096</v>
      </c>
      <c r="DZ65" s="18">
        <f t="shared" si="85"/>
        <v>0.47920773338447592</v>
      </c>
      <c r="EA65" s="18">
        <f t="shared" si="85"/>
        <v>0.47936512190078656</v>
      </c>
      <c r="EB65" s="18">
        <f t="shared" si="86"/>
        <v>0.47952076165580487</v>
      </c>
      <c r="EC65" s="18">
        <f t="shared" si="86"/>
        <v>0.4796746816345247</v>
      </c>
      <c r="ED65" s="18">
        <f t="shared" si="86"/>
        <v>0.47982691018490697</v>
      </c>
      <c r="EE65" s="18">
        <f t="shared" si="86"/>
        <v>0.47997747503528498</v>
      </c>
      <c r="EF65" s="18">
        <f t="shared" si="86"/>
        <v>0.48012640331120238</v>
      </c>
      <c r="EG65" s="18">
        <f t="shared" si="86"/>
        <v>0.4802737215517045</v>
      </c>
      <c r="EH65" s="18">
        <f t="shared" si="86"/>
        <v>0.48041945572510436</v>
      </c>
      <c r="EI65" s="18">
        <f t="shared" si="86"/>
        <v>0.48056363124424328</v>
      </c>
      <c r="EJ65" s="18">
        <f t="shared" si="86"/>
        <v>0.48070627298126378</v>
      </c>
      <c r="EK65" s="18">
        <f t="shared" si="86"/>
        <v>0.48084740528191366</v>
      </c>
      <c r="EL65" s="18">
        <f t="shared" si="87"/>
        <v>0.48098705197939873</v>
      </c>
      <c r="EM65" s="18">
        <f t="shared" si="87"/>
        <v>0.48112523640780031</v>
      </c>
      <c r="EN65" s="18">
        <f t="shared" si="87"/>
        <v>0.48126198141507265</v>
      </c>
      <c r="EO65" s="18">
        <f t="shared" si="87"/>
        <v>0.48139730937563746</v>
      </c>
      <c r="EP65" s="18">
        <f t="shared" si="87"/>
        <v>0.48153124220258825</v>
      </c>
      <c r="EQ65" s="18">
        <f t="shared" si="87"/>
        <v>0.48166380135951903</v>
      </c>
      <c r="ER65" s="18">
        <f t="shared" si="87"/>
        <v>0.48179500787199125</v>
      </c>
      <c r="ES65" s="18">
        <f t="shared" si="87"/>
        <v>0.48192488233865172</v>
      </c>
      <c r="ET65" s="18">
        <f t="shared" si="87"/>
        <v>0.48205344494201252</v>
      </c>
      <c r="EU65" s="18">
        <f t="shared" si="87"/>
        <v>0.48218071545890728</v>
      </c>
      <c r="EV65" s="18">
        <f t="shared" si="87"/>
        <v>0.48230671327063324</v>
      </c>
    </row>
    <row r="66" spans="1:152">
      <c r="A66" s="23">
        <v>0.4</v>
      </c>
      <c r="B66" s="18">
        <f t="shared" ref="B66:K75" si="88">ABS(Ct_Na+10^-pH-Kw*10^pH-Ct_A*Ka_1*10^pH/(1+Ka_1*10^pH+Ka_1*Ka_2*10^(2*pH))-2*Ct_A*Ka_1*Ka_2*10^(2*pH)/(1+Ka_1*10^pH+Ka_1*Ka_2*10^(2*pH)))</f>
        <v>0.39780607877054708</v>
      </c>
      <c r="C66" s="18">
        <f t="shared" si="88"/>
        <v>0.39977276684472213</v>
      </c>
      <c r="D66" s="18">
        <f t="shared" si="88"/>
        <v>0.40166381306989035</v>
      </c>
      <c r="E66" s="18">
        <f t="shared" si="88"/>
        <v>0.40348349906014663</v>
      </c>
      <c r="F66" s="18">
        <f t="shared" si="88"/>
        <v>0.40523578927298598</v>
      </c>
      <c r="G66" s="18">
        <f t="shared" si="88"/>
        <v>0.40692435984172209</v>
      </c>
      <c r="H66" s="18">
        <f t="shared" si="88"/>
        <v>0.40855262431871764</v>
      </c>
      <c r="I66" s="18">
        <f t="shared" si="88"/>
        <v>0.41012375670880097</v>
      </c>
      <c r="J66" s="18">
        <f t="shared" si="88"/>
        <v>0.4116407121199161</v>
      </c>
      <c r="K66" s="18">
        <f t="shared" si="88"/>
        <v>0.4131062453137051</v>
      </c>
      <c r="L66" s="18">
        <f t="shared" ref="L66:U75" si="89">ABS(Ct_Na+10^-pH-Kw*10^pH-Ct_A*Ka_1*10^pH/(1+Ka_1*10^pH+Ka_1*Ka_2*10^(2*pH))-2*Ct_A*Ka_1*Ka_2*10^(2*pH)/(1+Ka_1*10^pH+Ka_1*Ka_2*10^(2*pH)))</f>
        <v>0.41452292740103458</v>
      </c>
      <c r="M66" s="18">
        <f t="shared" si="89"/>
        <v>0.41589316089533679</v>
      </c>
      <c r="N66" s="18">
        <f t="shared" si="89"/>
        <v>0.41721919330917773</v>
      </c>
      <c r="O66" s="18">
        <f t="shared" si="89"/>
        <v>0.41850312945591256</v>
      </c>
      <c r="P66" s="18">
        <f t="shared" si="89"/>
        <v>0.41974694259806189</v>
      </c>
      <c r="Q66" s="18">
        <f t="shared" si="89"/>
        <v>0.42095248456660672</v>
      </c>
      <c r="R66" s="18">
        <f t="shared" si="89"/>
        <v>0.42212149496034707</v>
      </c>
      <c r="S66" s="18">
        <f t="shared" si="89"/>
        <v>0.42325560952143848</v>
      </c>
      <c r="T66" s="18">
        <f t="shared" si="89"/>
        <v>0.4243563677719096</v>
      </c>
      <c r="U66" s="18">
        <f t="shared" si="89"/>
        <v>0.42542521998613514</v>
      </c>
      <c r="V66" s="18">
        <f t="shared" ref="V66:AE75" si="90">ABS(Ct_Na+10^-pH-Kw*10^pH-Ct_A*Ka_1*10^pH/(1+Ka_1*10^pH+Ka_1*Ka_2*10^(2*pH))-2*Ct_A*Ka_1*Ka_2*10^(2*pH)/(1+Ka_1*10^pH+Ka_1*Ka_2*10^(2*pH)))</f>
        <v>0.42646353356566852</v>
      </c>
      <c r="W66" s="18">
        <f t="shared" si="90"/>
        <v>0.42747259887535594</v>
      </c>
      <c r="X66" s="18">
        <f t="shared" si="90"/>
        <v>0.42845363459310748</v>
      </c>
      <c r="Y66" s="18">
        <f t="shared" si="90"/>
        <v>0.42940779261996176</v>
      </c>
      <c r="Z66" s="18">
        <f t="shared" si="90"/>
        <v>0.43033616259203628</v>
      </c>
      <c r="AA66" s="18">
        <f t="shared" si="90"/>
        <v>0.43123977603152208</v>
      </c>
      <c r="AB66" s="18">
        <f t="shared" si="90"/>
        <v>0.4321196101699688</v>
      </c>
      <c r="AC66" s="18">
        <f t="shared" si="90"/>
        <v>0.43297659147365064</v>
      </c>
      <c r="AD66" s="18">
        <f t="shared" si="90"/>
        <v>0.43381159889775095</v>
      </c>
      <c r="AE66" s="18">
        <f t="shared" si="90"/>
        <v>0.43462546689339293</v>
      </c>
      <c r="AF66" s="18">
        <f t="shared" ref="AF66:AO75" si="91">ABS(Ct_Na+10^-pH-Kw*10^pH-Ct_A*Ka_1*10^pH/(1+Ka_1*10^pH+Ka_1*Ka_2*10^(2*pH))-2*Ct_A*Ka_1*Ka_2*10^(2*pH)/(1+Ka_1*10^pH+Ka_1*Ka_2*10^(2*pH)))</f>
        <v>0.43541898818914393</v>
      </c>
      <c r="AG66" s="18">
        <f t="shared" si="91"/>
        <v>0.43619291636648133</v>
      </c>
      <c r="AH66" s="18">
        <f t="shared" si="91"/>
        <v>0.43694796824681054</v>
      </c>
      <c r="AI66" s="18">
        <f t="shared" si="91"/>
        <v>0.43768482610592691</v>
      </c>
      <c r="AJ66" s="18">
        <f t="shared" si="91"/>
        <v>0.43840413973030246</v>
      </c>
      <c r="AK66" s="18">
        <f t="shared" si="91"/>
        <v>0.43910652832822206</v>
      </c>
      <c r="AL66" s="18">
        <f t="shared" si="91"/>
        <v>0.43979258230758544</v>
      </c>
      <c r="AM66" s="18">
        <f t="shared" si="91"/>
        <v>0.44046286493110143</v>
      </c>
      <c r="AN66" s="18">
        <f t="shared" si="91"/>
        <v>0.44111791385862836</v>
      </c>
      <c r="AO66" s="18">
        <f t="shared" si="91"/>
        <v>0.4417582425855367</v>
      </c>
      <c r="AP66" s="18">
        <f t="shared" ref="AP66:AY75" si="92">ABS(Ct_Na+10^-pH-Kw*10^pH-Ct_A*Ka_1*10^pH/(1+Ka_1*10^pH+Ka_1*Ka_2*10^(2*pH))-2*Ct_A*Ka_1*Ka_2*10^(2*pH)/(1+Ka_1*10^pH+Ka_1*Ka_2*10^(2*pH)))</f>
        <v>0.44238434178518038</v>
      </c>
      <c r="AQ66" s="18">
        <f t="shared" si="92"/>
        <v>0.44299668056285396</v>
      </c>
      <c r="AR66" s="18">
        <f t="shared" si="92"/>
        <v>0.4435957076279694</v>
      </c>
      <c r="AS66" s="18">
        <f t="shared" si="92"/>
        <v>0.4441818523906092</v>
      </c>
      <c r="AT66" s="18">
        <f t="shared" si="92"/>
        <v>0.44475552598808649</v>
      </c>
      <c r="AU66" s="18">
        <f t="shared" si="92"/>
        <v>0.44531712224666942</v>
      </c>
      <c r="AV66" s="18">
        <f t="shared" si="92"/>
        <v>0.44586701858319866</v>
      </c>
      <c r="AW66" s="18">
        <f t="shared" si="92"/>
        <v>0.44640557685093341</v>
      </c>
      <c r="AX66" s="18">
        <f t="shared" si="92"/>
        <v>0.4469331441336124</v>
      </c>
      <c r="AY66" s="18">
        <f t="shared" si="92"/>
        <v>0.44745005349138872</v>
      </c>
      <c r="AZ66" s="18">
        <f t="shared" ref="AZ66:BI75" si="93">ABS(Ct_Na+10^-pH-Kw*10^pH-Ct_A*Ka_1*10^pH/(1+Ka_1*10^pH+Ka_1*Ka_2*10^(2*pH))-2*Ct_A*Ka_1*Ka_2*10^(2*pH)/(1+Ka_1*10^pH+Ka_1*Ka_2*10^(2*pH)))</f>
        <v>0.44795662466200958</v>
      </c>
      <c r="BA66" s="18">
        <f t="shared" si="93"/>
        <v>0.44845316472034086</v>
      </c>
      <c r="BB66" s="18">
        <f t="shared" si="93"/>
        <v>0.44893996869909703</v>
      </c>
      <c r="BC66" s="18">
        <f t="shared" si="93"/>
        <v>0.44941732017341141</v>
      </c>
      <c r="BD66" s="18">
        <f t="shared" si="93"/>
        <v>0.44988549181168119</v>
      </c>
      <c r="BE66" s="18">
        <f t="shared" si="93"/>
        <v>0.45034474589493634</v>
      </c>
      <c r="BF66" s="18">
        <f t="shared" si="93"/>
        <v>0.45079533480680933</v>
      </c>
      <c r="BG66" s="18">
        <f t="shared" si="93"/>
        <v>0.45123750149603042</v>
      </c>
      <c r="BH66" s="18">
        <f t="shared" si="93"/>
        <v>0.45167147991322903</v>
      </c>
      <c r="BI66" s="18">
        <f t="shared" si="93"/>
        <v>0.45209749542368999</v>
      </c>
      <c r="BJ66" s="18">
        <f t="shared" ref="BJ66:BS75" si="94">ABS(Ct_Na+10^-pH-Kw*10^pH-Ct_A*Ka_1*10^pH/(1+Ka_1*10^pH+Ka_1*Ka_2*10^(2*pH))-2*Ct_A*Ka_1*Ka_2*10^(2*pH)/(1+Ka_1*10^pH+Ka_1*Ka_2*10^(2*pH)))</f>
        <v>0.45251576519759706</v>
      </c>
      <c r="BK66" s="18">
        <f t="shared" si="94"/>
        <v>0.45292649857918155</v>
      </c>
      <c r="BL66" s="18">
        <f t="shared" si="94"/>
        <v>0.45332989743609486</v>
      </c>
      <c r="BM66" s="18">
        <f t="shared" si="94"/>
        <v>0.4537261564902309</v>
      </c>
      <c r="BN66" s="18">
        <f t="shared" si="94"/>
        <v>0.45411546363113658</v>
      </c>
      <c r="BO66" s="18">
        <f t="shared" si="94"/>
        <v>0.45449800021306991</v>
      </c>
      <c r="BP66" s="18">
        <f t="shared" si="94"/>
        <v>0.45487394133669407</v>
      </c>
      <c r="BQ66" s="18">
        <f t="shared" si="94"/>
        <v>0.45524345611632466</v>
      </c>
      <c r="BR66" s="18">
        <f t="shared" si="94"/>
        <v>0.45560670793358859</v>
      </c>
      <c r="BS66" s="18">
        <f t="shared" si="94"/>
        <v>0.45596385467829353</v>
      </c>
      <c r="BT66" s="18">
        <f t="shared" ref="BT66:CC75" si="95">ABS(Ct_Na+10^-pH-Kw*10^pH-Ct_A*Ka_1*10^pH/(1+Ka_1*10^pH+Ka_1*Ka_2*10^(2*pH))-2*Ct_A*Ka_1*Ka_2*10^(2*pH)/(1+Ka_1*10^pH+Ka_1*Ka_2*10^(2*pH)))</f>
        <v>0.45631504897725333</v>
      </c>
      <c r="BU66" s="18">
        <f t="shared" si="95"/>
        <v>0.45666043841176751</v>
      </c>
      <c r="BV66" s="18">
        <f t="shared" si="95"/>
        <v>0.45700016572440444</v>
      </c>
      <c r="BW66" s="18">
        <f t="shared" si="95"/>
        <v>0.45733436901569768</v>
      </c>
      <c r="BX66" s="18">
        <f t="shared" si="95"/>
        <v>0.45766318193132494</v>
      </c>
      <c r="BY66" s="18">
        <f t="shared" si="95"/>
        <v>0.45798673384030208</v>
      </c>
      <c r="BZ66" s="18">
        <f t="shared" si="95"/>
        <v>0.45830515000469235</v>
      </c>
      <c r="CA66" s="18">
        <f t="shared" si="95"/>
        <v>0.45861855174129684</v>
      </c>
      <c r="CB66" s="18">
        <f t="shared" si="95"/>
        <v>0.45892705657576699</v>
      </c>
      <c r="CC66" s="18">
        <f t="shared" si="95"/>
        <v>0.45923077838954768</v>
      </c>
      <c r="CD66" s="18">
        <f t="shared" ref="CD66:CM75" si="96">ABS(Ct_Na+10^-pH-Kw*10^pH-Ct_A*Ka_1*10^pH/(1+Ka_1*10^pH+Ka_1*Ka_2*10^(2*pH))-2*Ct_A*Ka_1*Ka_2*10^(2*pH)/(1+Ka_1*10^pH+Ka_1*Ka_2*10^(2*pH)))</f>
        <v>0.45952982756003935</v>
      </c>
      <c r="CE66" s="18">
        <f t="shared" si="96"/>
        <v>0.45982431109434041</v>
      </c>
      <c r="CF66" s="18">
        <f t="shared" si="96"/>
        <v>0.46011433275690961</v>
      </c>
      <c r="CG66" s="18">
        <f t="shared" si="96"/>
        <v>0.46039999319147012</v>
      </c>
      <c r="CH66" s="18">
        <f t="shared" si="96"/>
        <v>0.46068139003745523</v>
      </c>
      <c r="CI66" s="18">
        <f t="shared" si="96"/>
        <v>0.46095861804127763</v>
      </c>
      <c r="CJ66" s="18">
        <f t="shared" si="96"/>
        <v>0.46123176916269082</v>
      </c>
      <c r="CK66" s="18">
        <f t="shared" si="96"/>
        <v>0.46150093267649217</v>
      </c>
      <c r="CL66" s="18">
        <f t="shared" si="96"/>
        <v>0.46176619526980361</v>
      </c>
      <c r="CM66" s="18">
        <f t="shared" si="96"/>
        <v>0.46202764113515371</v>
      </c>
      <c r="CN66" s="18">
        <f t="shared" ref="CN66:CW75" si="97">ABS(Ct_Na+10^-pH-Kw*10^pH-Ct_A*Ka_1*10^pH/(1+Ka_1*10^pH+Ka_1*Ka_2*10^(2*pH))-2*Ct_A*Ka_1*Ka_2*10^(2*pH)/(1+Ka_1*10^pH+Ka_1*Ka_2*10^(2*pH)))</f>
        <v>0.46228535205957028</v>
      </c>
      <c r="CO66" s="18">
        <f t="shared" si="97"/>
        <v>0.46253940750988171</v>
      </c>
      <c r="CP66" s="18">
        <f t="shared" si="97"/>
        <v>0.46278988471441396</v>
      </c>
      <c r="CQ66" s="18">
        <f t="shared" si="97"/>
        <v>0.46303685874126055</v>
      </c>
      <c r="CR66" s="18">
        <f t="shared" si="97"/>
        <v>0.46328040257328973</v>
      </c>
      <c r="CS66" s="18">
        <f t="shared" si="97"/>
        <v>0.46352058718004968</v>
      </c>
      <c r="CT66" s="18">
        <f t="shared" si="97"/>
        <v>0.46375748158671692</v>
      </c>
      <c r="CU66" s="18">
        <f t="shared" si="97"/>
        <v>0.4639911529402323</v>
      </c>
      <c r="CV66" s="18">
        <f t="shared" si="97"/>
        <v>0.46422166657275415</v>
      </c>
      <c r="CW66" s="18">
        <f t="shared" si="97"/>
        <v>0.46444908606255769</v>
      </c>
      <c r="CX66" s="18">
        <f t="shared" ref="CX66:DG75" si="98">ABS(Ct_Na+10^-pH-Kw*10^pH-Ct_A*Ka_1*10^pH/(1+Ka_1*10^pH+Ka_1*Ka_2*10^(2*pH))-2*Ct_A*Ka_1*Ka_2*10^(2*pH)/(1+Ka_1*10^pH+Ka_1*Ka_2*10^(2*pH)))</f>
        <v>0.46467347329249703</v>
      </c>
      <c r="CY66" s="18">
        <f t="shared" si="98"/>
        <v>0.46489488850614591</v>
      </c>
      <c r="CZ66" s="18">
        <f t="shared" si="98"/>
        <v>0.46511339036172039</v>
      </c>
      <c r="DA66" s="18">
        <f t="shared" si="98"/>
        <v>0.46532903598388869</v>
      </c>
      <c r="DB66" s="18">
        <f t="shared" si="98"/>
        <v>0.46554188101356136</v>
      </c>
      <c r="DC66" s="18">
        <f t="shared" si="98"/>
        <v>0.46575197965575432</v>
      </c>
      <c r="DD66" s="18">
        <f t="shared" si="98"/>
        <v>0.46595938472561149</v>
      </c>
      <c r="DE66" s="18">
        <f t="shared" si="98"/>
        <v>0.4661641476926679</v>
      </c>
      <c r="DF66" s="18">
        <f t="shared" si="98"/>
        <v>0.46636631872343254</v>
      </c>
      <c r="DG66" s="18">
        <f t="shared" si="98"/>
        <v>0.46656594672236357</v>
      </c>
      <c r="DH66" s="18">
        <f t="shared" ref="DH66:DQ75" si="99">ABS(Ct_Na+10^-pH-Kw*10^pH-Ct_A*Ka_1*10^pH/(1+Ka_1*10^pH+Ka_1*Ka_2*10^(2*pH))-2*Ct_A*Ka_1*Ka_2*10^(2*pH)/(1+Ka_1*10^pH+Ka_1*Ka_2*10^(2*pH)))</f>
        <v>0.46676307937130801</v>
      </c>
      <c r="DI66" s="18">
        <f t="shared" si="99"/>
        <v>0.46695776316747051</v>
      </c>
      <c r="DJ66" s="18">
        <f t="shared" si="99"/>
        <v>0.46715004345997674</v>
      </c>
      <c r="DK66" s="18">
        <f t="shared" si="99"/>
        <v>0.46733996448509019</v>
      </c>
      <c r="DL66" s="18">
        <f t="shared" si="99"/>
        <v>0.46752756940014129</v>
      </c>
      <c r="DM66" s="18">
        <f t="shared" si="99"/>
        <v>0.46771290031622209</v>
      </c>
      <c r="DN66" s="18">
        <f t="shared" si="99"/>
        <v>0.46789599832969947</v>
      </c>
      <c r="DO66" s="18">
        <f t="shared" si="99"/>
        <v>0.46807690355259635</v>
      </c>
      <c r="DP66" s="18">
        <f t="shared" si="99"/>
        <v>0.46825565514188722</v>
      </c>
      <c r="DQ66" s="18">
        <f t="shared" si="99"/>
        <v>0.4684322913277546</v>
      </c>
      <c r="DR66" s="18">
        <f t="shared" ref="DR66:EA75" si="100">ABS(Ct_Na+10^-pH-Kw*10^pH-Ct_A*Ka_1*10^pH/(1+Ka_1*10^pH+Ka_1*Ka_2*10^(2*pH))-2*Ct_A*Ka_1*Ka_2*10^(2*pH)/(1+Ka_1*10^pH+Ka_1*Ka_2*10^(2*pH)))</f>
        <v>0.46860684944084707</v>
      </c>
      <c r="DS66" s="18">
        <f t="shared" si="100"/>
        <v>0.46877936593858172</v>
      </c>
      <c r="DT66" s="18">
        <f t="shared" si="100"/>
        <v>0.46894987643052871</v>
      </c>
      <c r="DU66" s="18">
        <f t="shared" si="100"/>
        <v>0.46911841570291568</v>
      </c>
      <c r="DV66" s="18">
        <f t="shared" si="100"/>
        <v>0.4692850177422867</v>
      </c>
      <c r="DW66" s="18">
        <f t="shared" si="100"/>
        <v>0.46944971575835065</v>
      </c>
      <c r="DX66" s="18">
        <f t="shared" si="100"/>
        <v>0.4696125422060502</v>
      </c>
      <c r="DY66" s="18">
        <f t="shared" si="100"/>
        <v>0.46977352880688306</v>
      </c>
      <c r="DZ66" s="18">
        <f t="shared" si="100"/>
        <v>0.46993270656950442</v>
      </c>
      <c r="EA66" s="18">
        <f t="shared" si="100"/>
        <v>0.47009010580963828</v>
      </c>
      <c r="EB66" s="18">
        <f t="shared" ref="EB66:EK75" si="101">ABS(Ct_Na+10^-pH-Kw*10^pH-Ct_A*Ka_1*10^pH/(1+Ka_1*10^pH+Ka_1*Ka_2*10^(2*pH))-2*Ct_A*Ka_1*Ka_2*10^(2*pH)/(1+Ka_1*10^pH+Ka_1*Ka_2*10^(2*pH)))</f>
        <v>0.47024575616932618</v>
      </c>
      <c r="EC66" s="18">
        <f t="shared" si="101"/>
        <v>0.470399686635537</v>
      </c>
      <c r="ED66" s="18">
        <f t="shared" si="101"/>
        <v>0.470551925558163</v>
      </c>
      <c r="EE66" s="18">
        <f t="shared" si="101"/>
        <v>0.47070250066742697</v>
      </c>
      <c r="EF66" s="18">
        <f t="shared" si="101"/>
        <v>0.47085143909072069</v>
      </c>
      <c r="EG66" s="18">
        <f t="shared" si="101"/>
        <v>0.47099876736889779</v>
      </c>
      <c r="EH66" s="18">
        <f t="shared" si="101"/>
        <v>0.47114451147204062</v>
      </c>
      <c r="EI66" s="18">
        <f t="shared" si="101"/>
        <v>0.47128869681472207</v>
      </c>
      <c r="EJ66" s="18">
        <f t="shared" si="101"/>
        <v>0.47143134827077926</v>
      </c>
      <c r="EK66" s="18">
        <f t="shared" si="101"/>
        <v>0.47157249018761893</v>
      </c>
      <c r="EL66" s="18">
        <f t="shared" ref="EL66:EV75" si="102">ABS(Ct_Na+10^-pH-Kw*10^pH-Ct_A*Ka_1*10^pH/(1+Ka_1*10^pH+Ka_1*Ka_2*10^(2*pH))-2*Ct_A*Ka_1*Ka_2*10^(2*pH)/(1+Ka_1*10^pH+Ka_1*Ka_2*10^(2*pH)))</f>
        <v>0.47171214640007075</v>
      </c>
      <c r="EM66" s="18">
        <f t="shared" si="102"/>
        <v>0.47185034024380584</v>
      </c>
      <c r="EN66" s="18">
        <f t="shared" si="102"/>
        <v>0.47198709456833532</v>
      </c>
      <c r="EO66" s="18">
        <f t="shared" si="102"/>
        <v>0.47212243174960544</v>
      </c>
      <c r="EP66" s="18">
        <f t="shared" si="102"/>
        <v>0.47225637370220275</v>
      </c>
      <c r="EQ66" s="18">
        <f t="shared" si="102"/>
        <v>0.47238894189118358</v>
      </c>
      <c r="ER66" s="18">
        <f t="shared" si="102"/>
        <v>0.47252015734354219</v>
      </c>
      <c r="ES66" s="18">
        <f t="shared" si="102"/>
        <v>0.4726500406593287</v>
      </c>
      <c r="ET66" s="18">
        <f t="shared" si="102"/>
        <v>0.47277861202243043</v>
      </c>
      <c r="EU66" s="18">
        <f t="shared" si="102"/>
        <v>0.47290589121102861</v>
      </c>
      <c r="EV66" s="18">
        <f t="shared" si="102"/>
        <v>0.47303189760774084</v>
      </c>
    </row>
    <row r="67" spans="1:152">
      <c r="A67" s="22">
        <v>0.41</v>
      </c>
      <c r="B67" s="18">
        <f t="shared" si="88"/>
        <v>0.38873706134941383</v>
      </c>
      <c r="C67" s="18">
        <f t="shared" si="88"/>
        <v>0.39070388651892046</v>
      </c>
      <c r="D67" s="18">
        <f t="shared" si="88"/>
        <v>0.39259506456652304</v>
      </c>
      <c r="E67" s="18">
        <f t="shared" si="88"/>
        <v>0.39441487740478215</v>
      </c>
      <c r="F67" s="18">
        <f t="shared" si="88"/>
        <v>0.39616728976755017</v>
      </c>
      <c r="G67" s="18">
        <f t="shared" si="88"/>
        <v>0.39785597804439937</v>
      </c>
      <c r="H67" s="18">
        <f t="shared" si="88"/>
        <v>0.3994843560256468</v>
      </c>
      <c r="I67" s="18">
        <f t="shared" si="88"/>
        <v>0.40105559793737677</v>
      </c>
      <c r="J67" s="18">
        <f t="shared" si="88"/>
        <v>0.40257265909352985</v>
      </c>
      <c r="K67" s="18">
        <f t="shared" si="88"/>
        <v>0.40403829444777933</v>
      </c>
      <c r="L67" s="18">
        <f t="shared" si="89"/>
        <v>0.40545507529022062</v>
      </c>
      <c r="M67" s="18">
        <f t="shared" si="89"/>
        <v>0.40682540430176217</v>
      </c>
      <c r="N67" s="18">
        <f t="shared" si="89"/>
        <v>0.4081515291516411</v>
      </c>
      <c r="O67" s="18">
        <f t="shared" si="89"/>
        <v>0.40943555479993654</v>
      </c>
      <c r="P67" s="18">
        <f t="shared" si="89"/>
        <v>0.41067945464672279</v>
      </c>
      <c r="Q67" s="18">
        <f t="shared" si="89"/>
        <v>0.41188508065206941</v>
      </c>
      <c r="R67" s="18">
        <f t="shared" si="89"/>
        <v>0.41305417253604193</v>
      </c>
      <c r="S67" s="18">
        <f t="shared" si="89"/>
        <v>0.41418836615482124</v>
      </c>
      <c r="T67" s="18">
        <f t="shared" si="89"/>
        <v>0.41528920113775414</v>
      </c>
      <c r="U67" s="18">
        <f t="shared" si="89"/>
        <v>0.41635812786031207</v>
      </c>
      <c r="V67" s="18">
        <f t="shared" si="90"/>
        <v>0.41739651381936838</v>
      </c>
      <c r="W67" s="18">
        <f t="shared" si="90"/>
        <v>0.41840564946971892</v>
      </c>
      <c r="X67" s="18">
        <f t="shared" si="90"/>
        <v>0.41938675357422633</v>
      </c>
      <c r="Y67" s="18">
        <f t="shared" si="90"/>
        <v>0.42034097811422672</v>
      </c>
      <c r="Z67" s="18">
        <f t="shared" si="90"/>
        <v>0.4212694128017947</v>
      </c>
      <c r="AA67" s="18">
        <f t="shared" si="90"/>
        <v>0.42217308923102748</v>
      </c>
      <c r="AB67" s="18">
        <f t="shared" si="90"/>
        <v>0.4230529847015963</v>
      </c>
      <c r="AC67" s="18">
        <f t="shared" si="90"/>
        <v>0.42391002574435804</v>
      </c>
      <c r="AD67" s="18">
        <f t="shared" si="90"/>
        <v>0.42474509137576699</v>
      </c>
      <c r="AE67" s="18">
        <f t="shared" si="90"/>
        <v>0.42555901610511493</v>
      </c>
      <c r="AF67" s="18">
        <f t="shared" si="91"/>
        <v>0.42635259271622916</v>
      </c>
      <c r="AG67" s="18">
        <f t="shared" si="91"/>
        <v>0.42712657484311839</v>
      </c>
      <c r="AH67" s="18">
        <f t="shared" si="91"/>
        <v>0.42788167935715671</v>
      </c>
      <c r="AI67" s="18">
        <f t="shared" si="91"/>
        <v>0.42861858858170004</v>
      </c>
      <c r="AJ67" s="18">
        <f t="shared" si="91"/>
        <v>0.42933795234851618</v>
      </c>
      <c r="AK67" s="18">
        <f t="shared" si="91"/>
        <v>0.43004038990905424</v>
      </c>
      <c r="AL67" s="18">
        <f t="shared" si="91"/>
        <v>0.43072649171237054</v>
      </c>
      <c r="AM67" s="18">
        <f t="shared" si="91"/>
        <v>0.43139682106043814</v>
      </c>
      <c r="AN67" s="18">
        <f t="shared" si="91"/>
        <v>0.4320519156505952</v>
      </c>
      <c r="AO67" s="18">
        <f t="shared" si="91"/>
        <v>0.43269228901400708</v>
      </c>
      <c r="AP67" s="18">
        <f t="shared" si="92"/>
        <v>0.43331843185823204</v>
      </c>
      <c r="AQ67" s="18">
        <f t="shared" si="92"/>
        <v>0.43393081332126526</v>
      </c>
      <c r="AR67" s="18">
        <f t="shared" si="92"/>
        <v>0.43452988214379779</v>
      </c>
      <c r="AS67" s="18">
        <f t="shared" si="92"/>
        <v>0.43511606776584572</v>
      </c>
      <c r="AT67" s="18">
        <f t="shared" si="92"/>
        <v>0.43568978135338193</v>
      </c>
      <c r="AU67" s="18">
        <f t="shared" si="92"/>
        <v>0.43625141676012796</v>
      </c>
      <c r="AV67" s="18">
        <f t="shared" si="92"/>
        <v>0.43680135142923349</v>
      </c>
      <c r="AW67" s="18">
        <f t="shared" si="92"/>
        <v>0.43733994723918213</v>
      </c>
      <c r="AX67" s="18">
        <f t="shared" si="92"/>
        <v>0.43786755129790744</v>
      </c>
      <c r="AY67" s="18">
        <f t="shared" si="92"/>
        <v>0.43838449668877955</v>
      </c>
      <c r="AZ67" s="18">
        <f t="shared" si="93"/>
        <v>0.43889110317183427</v>
      </c>
      <c r="BA67" s="18">
        <f t="shared" si="93"/>
        <v>0.43938767784334348</v>
      </c>
      <c r="BB67" s="18">
        <f t="shared" si="93"/>
        <v>0.4398745157565877</v>
      </c>
      <c r="BC67" s="18">
        <f t="shared" si="93"/>
        <v>0.44035190050646794</v>
      </c>
      <c r="BD67" s="18">
        <f t="shared" si="93"/>
        <v>0.44082010478038897</v>
      </c>
      <c r="BE67" s="18">
        <f t="shared" si="93"/>
        <v>0.44127939087766388</v>
      </c>
      <c r="BF67" s="18">
        <f t="shared" si="93"/>
        <v>0.44173001119951849</v>
      </c>
      <c r="BG67" s="18">
        <f t="shared" si="93"/>
        <v>0.44217220871161883</v>
      </c>
      <c r="BH67" s="18">
        <f t="shared" si="93"/>
        <v>0.4426062173809025</v>
      </c>
      <c r="BI67" s="18">
        <f t="shared" si="93"/>
        <v>0.44303226258836448</v>
      </c>
      <c r="BJ67" s="18">
        <f t="shared" si="94"/>
        <v>0.4434505615193271</v>
      </c>
      <c r="BK67" s="18">
        <f t="shared" si="94"/>
        <v>0.44386132353261476</v>
      </c>
      <c r="BL67" s="18">
        <f t="shared" si="94"/>
        <v>0.44426475050995079</v>
      </c>
      <c r="BM67" s="18">
        <f t="shared" si="94"/>
        <v>0.44466103718680305</v>
      </c>
      <c r="BN67" s="18">
        <f t="shared" si="94"/>
        <v>0.44505037146581583</v>
      </c>
      <c r="BO67" s="18">
        <f t="shared" si="94"/>
        <v>0.44543293471388917</v>
      </c>
      <c r="BP67" s="18">
        <f t="shared" si="94"/>
        <v>0.44580890204389234</v>
      </c>
      <c r="BQ67" s="18">
        <f t="shared" si="94"/>
        <v>0.44617844258192962</v>
      </c>
      <c r="BR67" s="18">
        <f t="shared" si="94"/>
        <v>0.44654171972101714</v>
      </c>
      <c r="BS67" s="18">
        <f t="shared" si="94"/>
        <v>0.4468988913619687</v>
      </c>
      <c r="BT67" s="18">
        <f t="shared" si="95"/>
        <v>0.44725011014223776</v>
      </c>
      <c r="BU67" s="18">
        <f t="shared" si="95"/>
        <v>0.44759552365341149</v>
      </c>
      <c r="BV67" s="18">
        <f t="shared" si="95"/>
        <v>0.44793527464800853</v>
      </c>
      <c r="BW67" s="18">
        <f t="shared" si="95"/>
        <v>0.44826950123618936</v>
      </c>
      <c r="BX67" s="18">
        <f t="shared" si="95"/>
        <v>0.44859833707294799</v>
      </c>
      <c r="BY67" s="18">
        <f t="shared" si="95"/>
        <v>0.44892191153631844</v>
      </c>
      <c r="BZ67" s="18">
        <f t="shared" si="95"/>
        <v>0.44924034989709571</v>
      </c>
      <c r="CA67" s="18">
        <f t="shared" si="95"/>
        <v>0.44955377348053793</v>
      </c>
      <c r="CB67" s="18">
        <f t="shared" si="95"/>
        <v>0.44986229982048881</v>
      </c>
      <c r="CC67" s="18">
        <f t="shared" si="95"/>
        <v>0.45016604280633199</v>
      </c>
      <c r="CD67" s="18">
        <f t="shared" si="96"/>
        <v>0.45046511282316215</v>
      </c>
      <c r="CE67" s="18">
        <f t="shared" si="96"/>
        <v>0.4507596168855369</v>
      </c>
      <c r="CF67" s="18">
        <f t="shared" si="96"/>
        <v>0.45104965876514841</v>
      </c>
      <c r="CG67" s="18">
        <f t="shared" si="96"/>
        <v>0.45133533911273566</v>
      </c>
      <c r="CH67" s="18">
        <f t="shared" si="96"/>
        <v>0.45161675557453801</v>
      </c>
      <c r="CI67" s="18">
        <f t="shared" si="96"/>
        <v>0.45189400290357296</v>
      </c>
      <c r="CJ67" s="18">
        <f t="shared" si="96"/>
        <v>0.45216717306600446</v>
      </c>
      <c r="CK67" s="18">
        <f t="shared" si="96"/>
        <v>0.45243635534285304</v>
      </c>
      <c r="CL67" s="18">
        <f t="shared" si="96"/>
        <v>0.45270163642728345</v>
      </c>
      <c r="CM67" s="18">
        <f t="shared" si="96"/>
        <v>0.45296310051769328</v>
      </c>
      <c r="CN67" s="18">
        <f t="shared" si="97"/>
        <v>0.45322082940681163</v>
      </c>
      <c r="CO67" s="18">
        <f t="shared" si="97"/>
        <v>0.45347490256700634</v>
      </c>
      <c r="CP67" s="18">
        <f t="shared" si="97"/>
        <v>0.4537253972319869</v>
      </c>
      <c r="CQ67" s="18">
        <f t="shared" si="97"/>
        <v>0.45397238847507965</v>
      </c>
      <c r="CR67" s="18">
        <f t="shared" si="97"/>
        <v>0.45421594928424058</v>
      </c>
      <c r="CS67" s="18">
        <f t="shared" si="97"/>
        <v>0.45445615063396488</v>
      </c>
      <c r="CT67" s="18">
        <f t="shared" si="97"/>
        <v>0.45469306155424083</v>
      </c>
      <c r="CU67" s="18">
        <f t="shared" si="97"/>
        <v>0.45492674919668991</v>
      </c>
      <c r="CV67" s="18">
        <f t="shared" si="97"/>
        <v>0.45515727889802476</v>
      </c>
      <c r="CW67" s="18">
        <f t="shared" si="97"/>
        <v>0.4553847142409525</v>
      </c>
      <c r="CX67" s="18">
        <f t="shared" si="98"/>
        <v>0.45560911711264118</v>
      </c>
      <c r="CY67" s="18">
        <f t="shared" si="98"/>
        <v>0.45583054776086379</v>
      </c>
      <c r="CZ67" s="18">
        <f t="shared" si="98"/>
        <v>0.45604906484792557</v>
      </c>
      <c r="DA67" s="18">
        <f t="shared" si="98"/>
        <v>0.45626472550247671</v>
      </c>
      <c r="DB67" s="18">
        <f t="shared" si="98"/>
        <v>0.45647758536930649</v>
      </c>
      <c r="DC67" s="18">
        <f t="shared" si="98"/>
        <v>0.45668769865720937</v>
      </c>
      <c r="DD67" s="18">
        <f t="shared" si="98"/>
        <v>0.45689511818501088</v>
      </c>
      <c r="DE67" s="18">
        <f t="shared" si="98"/>
        <v>0.45709989542583412</v>
      </c>
      <c r="DF67" s="18">
        <f t="shared" si="98"/>
        <v>0.45730208054968491</v>
      </c>
      <c r="DG67" s="18">
        <f t="shared" si="98"/>
        <v>0.4575017224644306</v>
      </c>
      <c r="DH67" s="18">
        <f t="shared" si="99"/>
        <v>0.45769886885524202</v>
      </c>
      <c r="DI67" s="18">
        <f t="shared" si="99"/>
        <v>0.45789356622256511</v>
      </c>
      <c r="DJ67" s="18">
        <f t="shared" si="99"/>
        <v>0.45808585991868667</v>
      </c>
      <c r="DK67" s="18">
        <f t="shared" si="99"/>
        <v>0.45827579418295394</v>
      </c>
      <c r="DL67" s="18">
        <f t="shared" si="99"/>
        <v>0.4584634121757058</v>
      </c>
      <c r="DM67" s="18">
        <f t="shared" si="99"/>
        <v>0.45864875601096966</v>
      </c>
      <c r="DN67" s="18">
        <f t="shared" si="99"/>
        <v>0.45883186678797744</v>
      </c>
      <c r="DO67" s="18">
        <f t="shared" si="99"/>
        <v>0.45901278462154799</v>
      </c>
      <c r="DP67" s="18">
        <f t="shared" si="99"/>
        <v>0.45919154867138545</v>
      </c>
      <c r="DQ67" s="18">
        <f t="shared" si="99"/>
        <v>0.45936819717033739</v>
      </c>
      <c r="DR67" s="18">
        <f t="shared" si="100"/>
        <v>0.45954276745165457</v>
      </c>
      <c r="DS67" s="18">
        <f t="shared" si="100"/>
        <v>0.45971529597529553</v>
      </c>
      <c r="DT67" s="18">
        <f t="shared" si="100"/>
        <v>0.45988581835331266</v>
      </c>
      <c r="DU67" s="18">
        <f t="shared" si="100"/>
        <v>0.46005436937435862</v>
      </c>
      <c r="DV67" s="18">
        <f t="shared" si="100"/>
        <v>0.46022098302734654</v>
      </c>
      <c r="DW67" s="18">
        <f t="shared" si="100"/>
        <v>0.46038569252430034</v>
      </c>
      <c r="DX67" s="18">
        <f t="shared" si="100"/>
        <v>0.46054853032242504</v>
      </c>
      <c r="DY67" s="18">
        <f t="shared" si="100"/>
        <v>0.4607095281454297</v>
      </c>
      <c r="DZ67" s="18">
        <f t="shared" si="100"/>
        <v>0.46086871700413101</v>
      </c>
      <c r="EA67" s="18">
        <f t="shared" si="100"/>
        <v>0.46102612721636632</v>
      </c>
      <c r="EB67" s="18">
        <f t="shared" si="101"/>
        <v>0.46118178842624341</v>
      </c>
      <c r="EC67" s="18">
        <f t="shared" si="101"/>
        <v>0.46133572962275182</v>
      </c>
      <c r="ED67" s="18">
        <f t="shared" si="101"/>
        <v>0.46148797915776013</v>
      </c>
      <c r="EE67" s="18">
        <f t="shared" si="101"/>
        <v>0.46163856476342396</v>
      </c>
      <c r="EF67" s="18">
        <f t="shared" si="101"/>
        <v>0.46178751356902631</v>
      </c>
      <c r="EG67" s="18">
        <f t="shared" si="101"/>
        <v>0.46193485211727081</v>
      </c>
      <c r="EH67" s="18">
        <f t="shared" si="101"/>
        <v>0.46208060638005027</v>
      </c>
      <c r="EI67" s="18">
        <f t="shared" si="101"/>
        <v>0.46222480177370912</v>
      </c>
      <c r="EJ67" s="18">
        <f t="shared" si="101"/>
        <v>0.46236746317381844</v>
      </c>
      <c r="EK67" s="18">
        <f t="shared" si="101"/>
        <v>0.46250861492948214</v>
      </c>
      <c r="EL67" s="18">
        <f t="shared" si="102"/>
        <v>0.4626482808771914</v>
      </c>
      <c r="EM67" s="18">
        <f t="shared" si="102"/>
        <v>0.46278648435424413</v>
      </c>
      <c r="EN67" s="18">
        <f t="shared" si="102"/>
        <v>0.46292324821174419</v>
      </c>
      <c r="EO67" s="18">
        <f t="shared" si="102"/>
        <v>0.46305859482719758</v>
      </c>
      <c r="EP67" s="18">
        <f t="shared" si="102"/>
        <v>0.46319254611671851</v>
      </c>
      <c r="EQ67" s="18">
        <f t="shared" si="102"/>
        <v>0.46332512354685967</v>
      </c>
      <c r="ER67" s="18">
        <f t="shared" si="102"/>
        <v>0.46345634814608111</v>
      </c>
      <c r="ES67" s="18">
        <f t="shared" si="102"/>
        <v>0.46358624051586877</v>
      </c>
      <c r="ET67" s="18">
        <f t="shared" si="102"/>
        <v>0.46371482084151727</v>
      </c>
      <c r="EU67" s="18">
        <f t="shared" si="102"/>
        <v>0.4638421089025862</v>
      </c>
      <c r="EV67" s="18">
        <f t="shared" si="102"/>
        <v>0.46396812408304461</v>
      </c>
    </row>
    <row r="68" spans="1:152">
      <c r="A68" s="23">
        <v>0.42</v>
      </c>
      <c r="B68" s="18">
        <f t="shared" si="88"/>
        <v>0.37987415896090576</v>
      </c>
      <c r="C68" s="18">
        <f t="shared" si="88"/>
        <v>0.38184112439932982</v>
      </c>
      <c r="D68" s="18">
        <f t="shared" si="88"/>
        <v>0.38373243732089146</v>
      </c>
      <c r="E68" s="18">
        <f t="shared" si="88"/>
        <v>0.38555237994352626</v>
      </c>
      <c r="F68" s="18">
        <f t="shared" si="88"/>
        <v>0.38730491728384125</v>
      </c>
      <c r="G68" s="18">
        <f t="shared" si="88"/>
        <v>0.38899372599359927</v>
      </c>
      <c r="H68" s="18">
        <f t="shared" si="88"/>
        <v>0.39062222010658026</v>
      </c>
      <c r="I68" s="18">
        <f t="shared" si="88"/>
        <v>0.39219357407524613</v>
      </c>
      <c r="J68" s="18">
        <f t="shared" si="88"/>
        <v>0.3937107434243029</v>
      </c>
      <c r="K68" s="18">
        <f t="shared" si="88"/>
        <v>0.39517648330389998</v>
      </c>
      <c r="L68" s="18">
        <f t="shared" si="89"/>
        <v>0.39659336518751059</v>
      </c>
      <c r="M68" s="18">
        <f t="shared" si="89"/>
        <v>0.39796379192739623</v>
      </c>
      <c r="N68" s="18">
        <f t="shared" si="89"/>
        <v>0.399290011353092</v>
      </c>
      <c r="O68" s="18">
        <f t="shared" si="89"/>
        <v>0.40057412857479746</v>
      </c>
      <c r="P68" s="18">
        <f t="shared" si="89"/>
        <v>0.40181811713332455</v>
      </c>
      <c r="Q68" s="18">
        <f t="shared" si="89"/>
        <v>0.40302382912082019</v>
      </c>
      <c r="R68" s="18">
        <f t="shared" si="89"/>
        <v>0.40419300438142186</v>
      </c>
      <c r="S68" s="18">
        <f t="shared" si="89"/>
        <v>0.40532727888797576</v>
      </c>
      <c r="T68" s="18">
        <f t="shared" si="89"/>
        <v>0.40642819237963107</v>
      </c>
      <c r="U68" s="18">
        <f t="shared" si="89"/>
        <v>0.40749719533529638</v>
      </c>
      <c r="V68" s="18">
        <f t="shared" si="90"/>
        <v>0.4085356553493712</v>
      </c>
      <c r="W68" s="18">
        <f t="shared" si="90"/>
        <v>0.40954486296868337</v>
      </c>
      <c r="X68" s="18">
        <f t="shared" si="90"/>
        <v>0.4105260370430146</v>
      </c>
      <c r="Y68" s="18">
        <f t="shared" si="90"/>
        <v>0.41148032963585734</v>
      </c>
      <c r="Z68" s="18">
        <f t="shared" si="90"/>
        <v>0.41240883053700167</v>
      </c>
      <c r="AA68" s="18">
        <f t="shared" si="90"/>
        <v>0.41331257141411543</v>
      </c>
      <c r="AB68" s="18">
        <f t="shared" si="90"/>
        <v>0.41419252963656833</v>
      </c>
      <c r="AC68" s="18">
        <f t="shared" si="90"/>
        <v>0.41504963180129517</v>
      </c>
      <c r="AD68" s="18">
        <f t="shared" si="90"/>
        <v>0.41588475698743921</v>
      </c>
      <c r="AE68" s="18">
        <f t="shared" si="90"/>
        <v>0.4166987397638075</v>
      </c>
      <c r="AF68" s="18">
        <f t="shared" si="91"/>
        <v>0.41749237297076658</v>
      </c>
      <c r="AG68" s="18">
        <f t="shared" si="91"/>
        <v>0.41826641029607242</v>
      </c>
      <c r="AH68" s="18">
        <f t="shared" si="91"/>
        <v>0.41902156866222445</v>
      </c>
      <c r="AI68" s="18">
        <f t="shared" si="91"/>
        <v>0.41975853044124017</v>
      </c>
      <c r="AJ68" s="18">
        <f t="shared" si="91"/>
        <v>0.42047794551123185</v>
      </c>
      <c r="AK68" s="18">
        <f t="shared" si="91"/>
        <v>0.4211804331678119</v>
      </c>
      <c r="AL68" s="18">
        <f t="shared" si="91"/>
        <v>0.42186658390214582</v>
      </c>
      <c r="AM68" s="18">
        <f t="shared" si="91"/>
        <v>0.42253696105638017</v>
      </c>
      <c r="AN68" s="18">
        <f t="shared" si="91"/>
        <v>0.42319210236620014</v>
      </c>
      <c r="AO68" s="18">
        <f t="shared" si="91"/>
        <v>0.42383252139939487</v>
      </c>
      <c r="AP68" s="18">
        <f t="shared" si="92"/>
        <v>0.42445870889851872</v>
      </c>
      <c r="AQ68" s="18">
        <f t="shared" si="92"/>
        <v>0.42507113403502439</v>
      </c>
      <c r="AR68" s="18">
        <f t="shared" si="92"/>
        <v>0.42567024558160599</v>
      </c>
      <c r="AS68" s="18">
        <f t="shared" si="92"/>
        <v>0.42625647300890629</v>
      </c>
      <c r="AT68" s="18">
        <f t="shared" si="92"/>
        <v>0.42683022751222149</v>
      </c>
      <c r="AU68" s="18">
        <f t="shared" si="92"/>
        <v>0.4273919029733616</v>
      </c>
      <c r="AV68" s="18">
        <f t="shared" si="92"/>
        <v>0.42794187686239471</v>
      </c>
      <c r="AW68" s="18">
        <f t="shared" si="92"/>
        <v>0.42848051108361263</v>
      </c>
      <c r="AX68" s="18">
        <f t="shared" si="92"/>
        <v>0.42900815276970372</v>
      </c>
      <c r="AY68" s="18">
        <f t="shared" si="92"/>
        <v>0.42952513502779283</v>
      </c>
      <c r="AZ68" s="18">
        <f t="shared" si="93"/>
        <v>0.43003177764072026</v>
      </c>
      <c r="BA68" s="18">
        <f t="shared" si="93"/>
        <v>0.43052838772665902</v>
      </c>
      <c r="BB68" s="18">
        <f t="shared" si="93"/>
        <v>0.43101526035993232</v>
      </c>
      <c r="BC68" s="18">
        <f t="shared" si="93"/>
        <v>0.43149267915566636</v>
      </c>
      <c r="BD68" s="18">
        <f t="shared" si="93"/>
        <v>0.43196091682071314</v>
      </c>
      <c r="BE68" s="18">
        <f t="shared" si="93"/>
        <v>0.4324202356730924</v>
      </c>
      <c r="BF68" s="18">
        <f t="shared" si="93"/>
        <v>0.43287088813203056</v>
      </c>
      <c r="BG68" s="18">
        <f t="shared" si="93"/>
        <v>0.43331311718052118</v>
      </c>
      <c r="BH68" s="18">
        <f t="shared" si="93"/>
        <v>0.43374715680218801</v>
      </c>
      <c r="BI68" s="18">
        <f t="shared" si="93"/>
        <v>0.4341732323940995</v>
      </c>
      <c r="BJ68" s="18">
        <f t="shared" si="94"/>
        <v>0.4345915611570671</v>
      </c>
      <c r="BK68" s="18">
        <f t="shared" si="94"/>
        <v>0.43500235246484603</v>
      </c>
      <c r="BL68" s="18">
        <f t="shared" si="94"/>
        <v>0.43540580821355757</v>
      </c>
      <c r="BM68" s="18">
        <f t="shared" si="94"/>
        <v>0.4358021231525574</v>
      </c>
      <c r="BN68" s="18">
        <f t="shared" si="94"/>
        <v>0.43619148519789053</v>
      </c>
      <c r="BO68" s="18">
        <f t="shared" si="94"/>
        <v>0.43657407572939178</v>
      </c>
      <c r="BP68" s="18">
        <f t="shared" si="94"/>
        <v>0.43695006987241886</v>
      </c>
      <c r="BQ68" s="18">
        <f t="shared" si="94"/>
        <v>0.4373196367651378</v>
      </c>
      <c r="BR68" s="18">
        <f t="shared" si="94"/>
        <v>0.4376829398122174</v>
      </c>
      <c r="BS68" s="18">
        <f t="shared" si="94"/>
        <v>0.43804013692573274</v>
      </c>
      <c r="BT68" s="18">
        <f t="shared" si="95"/>
        <v>0.43839138075402273</v>
      </c>
      <c r="BU68" s="18">
        <f t="shared" si="95"/>
        <v>0.43873681889920052</v>
      </c>
      <c r="BV68" s="18">
        <f t="shared" si="95"/>
        <v>0.43907659412396555</v>
      </c>
      <c r="BW68" s="18">
        <f t="shared" si="95"/>
        <v>0.43941084454832791</v>
      </c>
      <c r="BX68" s="18">
        <f t="shared" si="95"/>
        <v>0.43973970383681343</v>
      </c>
      <c r="BY68" s="18">
        <f t="shared" si="95"/>
        <v>0.4400633013766832</v>
      </c>
      <c r="BZ68" s="18">
        <f t="shared" si="95"/>
        <v>0.44038176244766614</v>
      </c>
      <c r="CA68" s="18">
        <f t="shared" si="95"/>
        <v>0.44069520838367299</v>
      </c>
      <c r="CB68" s="18">
        <f t="shared" si="95"/>
        <v>0.44100375672692971</v>
      </c>
      <c r="CC68" s="18">
        <f t="shared" si="95"/>
        <v>0.44130752137494222</v>
      </c>
      <c r="CD68" s="18">
        <f t="shared" si="96"/>
        <v>0.44160661272067747</v>
      </c>
      <c r="CE68" s="18">
        <f t="shared" si="96"/>
        <v>0.44190113778632528</v>
      </c>
      <c r="CF68" s="18">
        <f t="shared" si="96"/>
        <v>0.44219120035097842</v>
      </c>
      <c r="CG68" s="18">
        <f t="shared" si="96"/>
        <v>0.44247690107255394</v>
      </c>
      <c r="CH68" s="18">
        <f t="shared" si="96"/>
        <v>0.44275833760425531</v>
      </c>
      <c r="CI68" s="18">
        <f t="shared" si="96"/>
        <v>0.44303560470585734</v>
      </c>
      <c r="CJ68" s="18">
        <f t="shared" si="96"/>
        <v>0.44330879435008297</v>
      </c>
      <c r="CK68" s="18">
        <f t="shared" si="96"/>
        <v>0.44357799582431989</v>
      </c>
      <c r="CL68" s="18">
        <f t="shared" si="96"/>
        <v>0.4438432958279156</v>
      </c>
      <c r="CM68" s="18">
        <f t="shared" si="96"/>
        <v>0.44410477856527258</v>
      </c>
      <c r="CN68" s="18">
        <f t="shared" si="97"/>
        <v>0.44436252583495306</v>
      </c>
      <c r="CO68" s="18">
        <f t="shared" si="97"/>
        <v>0.44461661711499267</v>
      </c>
      <c r="CP68" s="18">
        <f t="shared" si="97"/>
        <v>0.44486712964460912</v>
      </c>
      <c r="CQ68" s="18">
        <f t="shared" si="97"/>
        <v>0.44511413850248271</v>
      </c>
      <c r="CR68" s="18">
        <f t="shared" si="97"/>
        <v>0.44535771668177476</v>
      </c>
      <c r="CS68" s="18">
        <f t="shared" si="97"/>
        <v>0.4455979351620421</v>
      </c>
      <c r="CT68" s="18">
        <f t="shared" si="97"/>
        <v>0.44583486297819608</v>
      </c>
      <c r="CU68" s="18">
        <f t="shared" si="97"/>
        <v>0.4460685672866474</v>
      </c>
      <c r="CV68" s="18">
        <f t="shared" si="97"/>
        <v>0.44629911342876827</v>
      </c>
      <c r="CW68" s="18">
        <f t="shared" si="97"/>
        <v>0.44652656499180027</v>
      </c>
      <c r="CX68" s="18">
        <f t="shared" si="98"/>
        <v>0.44675098386732515</v>
      </c>
      <c r="CY68" s="18">
        <f t="shared" si="98"/>
        <v>0.44697243030741268</v>
      </c>
      <c r="CZ68" s="18">
        <f t="shared" si="98"/>
        <v>0.4471909629785516</v>
      </c>
      <c r="DA68" s="18">
        <f t="shared" si="98"/>
        <v>0.44740663901346645</v>
      </c>
      <c r="DB68" s="18">
        <f t="shared" si="98"/>
        <v>0.44761951406091505</v>
      </c>
      <c r="DC68" s="18">
        <f t="shared" si="98"/>
        <v>0.44782964233355771</v>
      </c>
      <c r="DD68" s="18">
        <f t="shared" si="98"/>
        <v>0.44803707665398707</v>
      </c>
      <c r="DE68" s="18">
        <f t="shared" si="98"/>
        <v>0.44824186849899694</v>
      </c>
      <c r="DF68" s="18">
        <f t="shared" si="98"/>
        <v>0.44844406804217124</v>
      </c>
      <c r="DG68" s="18">
        <f t="shared" si="98"/>
        <v>0.44864372419486531</v>
      </c>
      <c r="DH68" s="18">
        <f t="shared" si="99"/>
        <v>0.44884088464565075</v>
      </c>
      <c r="DI68" s="18">
        <f t="shared" si="99"/>
        <v>0.44903559589828984</v>
      </c>
      <c r="DJ68" s="18">
        <f t="shared" si="99"/>
        <v>0.44922790330830364</v>
      </c>
      <c r="DK68" s="18">
        <f t="shared" si="99"/>
        <v>0.4494178511181946</v>
      </c>
      <c r="DL68" s="18">
        <f t="shared" si="99"/>
        <v>0.4496054824913796</v>
      </c>
      <c r="DM68" s="18">
        <f t="shared" si="99"/>
        <v>0.44979083954488963</v>
      </c>
      <c r="DN68" s="18">
        <f t="shared" si="99"/>
        <v>0.44997396338088752</v>
      </c>
      <c r="DO68" s="18">
        <f t="shared" si="99"/>
        <v>0.45015489411705306</v>
      </c>
      <c r="DP68" s="18">
        <f t="shared" si="99"/>
        <v>0.45033367091588328</v>
      </c>
      <c r="DQ68" s="18">
        <f t="shared" si="99"/>
        <v>0.45051033201295226</v>
      </c>
      <c r="DR68" s="18">
        <f t="shared" si="100"/>
        <v>0.45068491474417333</v>
      </c>
      <c r="DS68" s="18">
        <f t="shared" si="100"/>
        <v>0.45085745557210533</v>
      </c>
      <c r="DT68" s="18">
        <f t="shared" si="100"/>
        <v>0.45102799011134026</v>
      </c>
      <c r="DU68" s="18">
        <f t="shared" si="100"/>
        <v>0.45119655315301199</v>
      </c>
      <c r="DV68" s="18">
        <f t="shared" si="100"/>
        <v>0.45136317868845749</v>
      </c>
      <c r="DW68" s="18">
        <f t="shared" si="100"/>
        <v>0.45152789993206943</v>
      </c>
      <c r="DX68" s="18">
        <f t="shared" si="100"/>
        <v>0.4516907493433675</v>
      </c>
      <c r="DY68" s="18">
        <f t="shared" si="100"/>
        <v>0.45185175864832328</v>
      </c>
      <c r="DZ68" s="18">
        <f t="shared" si="100"/>
        <v>0.4520109588599649</v>
      </c>
      <c r="EA68" s="18">
        <f t="shared" si="100"/>
        <v>0.45216838029829209</v>
      </c>
      <c r="EB68" s="18">
        <f t="shared" si="101"/>
        <v>0.45232405260952674</v>
      </c>
      <c r="EC68" s="18">
        <f t="shared" si="101"/>
        <v>0.45247800478472572</v>
      </c>
      <c r="ED68" s="18">
        <f t="shared" si="101"/>
        <v>0.4526302651777796</v>
      </c>
      <c r="EE68" s="18">
        <f t="shared" si="101"/>
        <v>0.45278086152282199</v>
      </c>
      <c r="EF68" s="18">
        <f t="shared" si="101"/>
        <v>0.45292982095107043</v>
      </c>
      <c r="EG68" s="18">
        <f t="shared" si="101"/>
        <v>0.45307717000712161</v>
      </c>
      <c r="EH68" s="18">
        <f t="shared" si="101"/>
        <v>0.45322293466472058</v>
      </c>
      <c r="EI68" s="18">
        <f t="shared" si="101"/>
        <v>0.45336714034202436</v>
      </c>
      <c r="EJ68" s="18">
        <f t="shared" si="101"/>
        <v>0.45350981191637818</v>
      </c>
      <c r="EK68" s="18">
        <f t="shared" si="101"/>
        <v>0.4536509737386224</v>
      </c>
      <c r="EL68" s="18">
        <f t="shared" si="102"/>
        <v>0.45379064964694826</v>
      </c>
      <c r="EM68" s="18">
        <f t="shared" si="102"/>
        <v>0.45392886298031782</v>
      </c>
      <c r="EN68" s="18">
        <f t="shared" si="102"/>
        <v>0.45406563659146476</v>
      </c>
      <c r="EO68" s="18">
        <f t="shared" si="102"/>
        <v>0.454200992859491</v>
      </c>
      <c r="EP68" s="18">
        <f t="shared" si="102"/>
        <v>0.45433495370207377</v>
      </c>
      <c r="EQ68" s="18">
        <f t="shared" si="102"/>
        <v>0.4544675405872966</v>
      </c>
      <c r="ER68" s="18">
        <f t="shared" si="102"/>
        <v>0.45459877454511927</v>
      </c>
      <c r="ES68" s="18">
        <f t="shared" si="102"/>
        <v>0.45472867617849699</v>
      </c>
      <c r="ET68" s="18">
        <f t="shared" si="102"/>
        <v>0.4548572656741639</v>
      </c>
      <c r="EU68" s="18">
        <f t="shared" si="102"/>
        <v>0.45498456281309035</v>
      </c>
      <c r="EV68" s="18">
        <f t="shared" si="102"/>
        <v>0.45511058698062756</v>
      </c>
    </row>
    <row r="69" spans="1:152">
      <c r="A69" s="22">
        <v>0.43</v>
      </c>
      <c r="B69" s="18">
        <f t="shared" si="88"/>
        <v>0.37121267244712197</v>
      </c>
      <c r="C69" s="18">
        <f t="shared" si="88"/>
        <v>0.37317978140104402</v>
      </c>
      <c r="D69" s="18">
        <f t="shared" si="88"/>
        <v>0.37507123231827671</v>
      </c>
      <c r="E69" s="18">
        <f t="shared" si="88"/>
        <v>0.37689130772919877</v>
      </c>
      <c r="F69" s="18">
        <f t="shared" si="88"/>
        <v>0.3786439729397163</v>
      </c>
      <c r="G69" s="18">
        <f t="shared" si="88"/>
        <v>0.38033290486985138</v>
      </c>
      <c r="H69" s="18">
        <f t="shared" si="88"/>
        <v>0.38196151780248166</v>
      </c>
      <c r="I69" s="18">
        <f t="shared" si="88"/>
        <v>0.38353298642168626</v>
      </c>
      <c r="J69" s="18">
        <f t="shared" si="88"/>
        <v>0.38505026646781487</v>
      </c>
      <c r="K69" s="18">
        <f t="shared" si="88"/>
        <v>0.38651611329204077</v>
      </c>
      <c r="L69" s="18">
        <f t="shared" si="89"/>
        <v>0.38793309855545921</v>
      </c>
      <c r="M69" s="18">
        <f t="shared" si="89"/>
        <v>0.38930362528565077</v>
      </c>
      <c r="N69" s="18">
        <f t="shared" si="89"/>
        <v>0.39062994147615882</v>
      </c>
      <c r="O69" s="18">
        <f t="shared" si="89"/>
        <v>0.39191415239077759</v>
      </c>
      <c r="P69" s="18">
        <f t="shared" si="89"/>
        <v>0.39315823171431463</v>
      </c>
      <c r="Q69" s="18">
        <f t="shared" si="89"/>
        <v>0.39436403167405049</v>
      </c>
      <c r="R69" s="18">
        <f t="shared" si="89"/>
        <v>0.39553329224106709</v>
      </c>
      <c r="S69" s="18">
        <f t="shared" si="89"/>
        <v>0.39666764950757571</v>
      </c>
      <c r="T69" s="18">
        <f t="shared" si="89"/>
        <v>0.39776864332506939</v>
      </c>
      <c r="U69" s="18">
        <f t="shared" si="89"/>
        <v>0.3988377242782879</v>
      </c>
      <c r="V69" s="18">
        <f t="shared" si="90"/>
        <v>0.39987626006141447</v>
      </c>
      <c r="W69" s="18">
        <f t="shared" si="90"/>
        <v>0.40088554131543885</v>
      </c>
      <c r="X69" s="18">
        <f t="shared" si="90"/>
        <v>0.40186678697907363</v>
      </c>
      <c r="Y69" s="18">
        <f t="shared" si="90"/>
        <v>0.40282114919986911</v>
      </c>
      <c r="Z69" s="18">
        <f t="shared" si="90"/>
        <v>0.4037497178471296</v>
      </c>
      <c r="AA69" s="18">
        <f t="shared" si="90"/>
        <v>0.4046535246637965</v>
      </c>
      <c r="AB69" s="18">
        <f t="shared" si="90"/>
        <v>0.40553354709055112</v>
      </c>
      <c r="AC69" s="18">
        <f t="shared" si="90"/>
        <v>0.40639071179193548</v>
      </c>
      <c r="AD69" s="18">
        <f t="shared" si="90"/>
        <v>0.40722589791123298</v>
      </c>
      <c r="AE69" s="18">
        <f t="shared" si="90"/>
        <v>0.40803994007814326</v>
      </c>
      <c r="AF69" s="18">
        <f t="shared" si="91"/>
        <v>0.40883363119088079</v>
      </c>
      <c r="AG69" s="18">
        <f t="shared" si="91"/>
        <v>0.40960772499219272</v>
      </c>
      <c r="AH69" s="18">
        <f t="shared" si="91"/>
        <v>0.41036293845688732</v>
      </c>
      <c r="AI69" s="18">
        <f t="shared" si="91"/>
        <v>0.41109995400676991</v>
      </c>
      <c r="AJ69" s="18">
        <f t="shared" si="91"/>
        <v>0.41181942156736967</v>
      </c>
      <c r="AK69" s="18">
        <f t="shared" si="91"/>
        <v>0.4125219604794847</v>
      </c>
      <c r="AL69" s="18">
        <f t="shared" si="91"/>
        <v>0.41320816127736443</v>
      </c>
      <c r="AM69" s="18">
        <f t="shared" si="91"/>
        <v>0.41387858734425848</v>
      </c>
      <c r="AN69" s="18">
        <f t="shared" si="91"/>
        <v>0.41453377645508677</v>
      </c>
      <c r="AO69" s="18">
        <f t="shared" si="91"/>
        <v>0.41517424221510985</v>
      </c>
      <c r="AP69" s="18">
        <f t="shared" si="92"/>
        <v>0.41580047540268805</v>
      </c>
      <c r="AQ69" s="18">
        <f t="shared" si="92"/>
        <v>0.41641294522350625</v>
      </c>
      <c r="AR69" s="18">
        <f t="shared" si="92"/>
        <v>0.41701210048300236</v>
      </c>
      <c r="AS69" s="18">
        <f t="shared" si="92"/>
        <v>0.41759837068315442</v>
      </c>
      <c r="AT69" s="18">
        <f t="shared" si="92"/>
        <v>0.41817216704926069</v>
      </c>
      <c r="AU69" s="18">
        <f t="shared" si="92"/>
        <v>0.41873388349187002</v>
      </c>
      <c r="AV69" s="18">
        <f t="shared" si="92"/>
        <v>0.41928389750859163</v>
      </c>
      <c r="AW69" s="18">
        <f t="shared" si="92"/>
        <v>0.4198225710301231</v>
      </c>
      <c r="AX69" s="18">
        <f t="shared" si="92"/>
        <v>0.4203502512144805</v>
      </c>
      <c r="AY69" s="18">
        <f t="shared" si="92"/>
        <v>0.42086727119309325</v>
      </c>
      <c r="AZ69" s="18">
        <f t="shared" si="93"/>
        <v>0.42137395077213374</v>
      </c>
      <c r="BA69" s="18">
        <f t="shared" si="93"/>
        <v>0.42187059709218339</v>
      </c>
      <c r="BB69" s="18">
        <f t="shared" si="93"/>
        <v>0.42235750524909477</v>
      </c>
      <c r="BC69" s="18">
        <f t="shared" si="93"/>
        <v>0.42283495887868749</v>
      </c>
      <c r="BD69" s="18">
        <f t="shared" si="93"/>
        <v>0.42330323070771114</v>
      </c>
      <c r="BE69" s="18">
        <f t="shared" si="93"/>
        <v>0.42376258307332476</v>
      </c>
      <c r="BF69" s="18">
        <f t="shared" si="93"/>
        <v>0.4242132684131722</v>
      </c>
      <c r="BG69" s="18">
        <f t="shared" si="93"/>
        <v>0.42465552972797566</v>
      </c>
      <c r="BH69" s="18">
        <f t="shared" si="93"/>
        <v>0.42508960101843096</v>
      </c>
      <c r="BI69" s="18">
        <f t="shared" si="93"/>
        <v>0.42551570769805219</v>
      </c>
      <c r="BJ69" s="18">
        <f t="shared" si="94"/>
        <v>0.4259340669834985</v>
      </c>
      <c r="BK69" s="18">
        <f t="shared" si="94"/>
        <v>0.42634488826380162</v>
      </c>
      <c r="BL69" s="18">
        <f t="shared" si="94"/>
        <v>0.42674837344981364</v>
      </c>
      <c r="BM69" s="18">
        <f t="shared" si="94"/>
        <v>0.42714471730509979</v>
      </c>
      <c r="BN69" s="18">
        <f t="shared" si="94"/>
        <v>0.42753410775941597</v>
      </c>
      <c r="BO69" s="18">
        <f t="shared" si="94"/>
        <v>0.42791672620583093</v>
      </c>
      <c r="BP69" s="18">
        <f t="shared" si="94"/>
        <v>0.42829274778248022</v>
      </c>
      <c r="BQ69" s="18">
        <f t="shared" si="94"/>
        <v>0.42866234163987055</v>
      </c>
      <c r="BR69" s="18">
        <f t="shared" si="94"/>
        <v>0.42902567119459317</v>
      </c>
      <c r="BS69" s="18">
        <f t="shared" si="94"/>
        <v>0.42938289437024491</v>
      </c>
      <c r="BT69" s="18">
        <f t="shared" si="95"/>
        <v>0.42973416382630247</v>
      </c>
      <c r="BU69" s="18">
        <f t="shared" si="95"/>
        <v>0.43007962717564824</v>
      </c>
      <c r="BV69" s="18">
        <f t="shared" si="95"/>
        <v>0.4304194271913982</v>
      </c>
      <c r="BW69" s="18">
        <f t="shared" si="95"/>
        <v>0.43075370200364005</v>
      </c>
      <c r="BX69" s="18">
        <f t="shared" si="95"/>
        <v>0.43108258528665222</v>
      </c>
      <c r="BY69" s="18">
        <f t="shared" si="95"/>
        <v>0.43140620643713617</v>
      </c>
      <c r="BZ69" s="18">
        <f t="shared" si="95"/>
        <v>0.43172469074396164</v>
      </c>
      <c r="CA69" s="18">
        <f t="shared" si="95"/>
        <v>0.43203815954989216</v>
      </c>
      <c r="CB69" s="18">
        <f t="shared" si="95"/>
        <v>0.43234673040573007</v>
      </c>
      <c r="CC69" s="18">
        <f t="shared" si="95"/>
        <v>0.43265051721729153</v>
      </c>
      <c r="CD69" s="18">
        <f t="shared" si="96"/>
        <v>0.43294963038559803</v>
      </c>
      <c r="CE69" s="18">
        <f t="shared" si="96"/>
        <v>0.43324417694064804</v>
      </c>
      <c r="CF69" s="18">
        <f t="shared" si="96"/>
        <v>0.43353426066910633</v>
      </c>
      <c r="CG69" s="18">
        <f t="shared" si="96"/>
        <v>0.43381998223623441</v>
      </c>
      <c r="CH69" s="18">
        <f t="shared" si="96"/>
        <v>0.43410143930236061</v>
      </c>
      <c r="CI69" s="18">
        <f t="shared" si="96"/>
        <v>0.43437872663417387</v>
      </c>
      <c r="CJ69" s="18">
        <f t="shared" si="96"/>
        <v>0.43465193621110754</v>
      </c>
      <c r="CK69" s="18">
        <f t="shared" si="96"/>
        <v>0.43492115732706399</v>
      </c>
      <c r="CL69" s="18">
        <f t="shared" si="96"/>
        <v>0.43518647668771671</v>
      </c>
      <c r="CM69" s="18">
        <f t="shared" si="96"/>
        <v>0.43544797850361189</v>
      </c>
      <c r="CN69" s="18">
        <f t="shared" si="97"/>
        <v>0.43570574457928002</v>
      </c>
      <c r="CO69" s="18">
        <f t="shared" si="97"/>
        <v>0.43595985439855567</v>
      </c>
      <c r="CP69" s="18">
        <f t="shared" si="97"/>
        <v>0.43621038520629224</v>
      </c>
      <c r="CQ69" s="18">
        <f t="shared" si="97"/>
        <v>0.43645741208664784</v>
      </c>
      <c r="CR69" s="18">
        <f t="shared" si="97"/>
        <v>0.43670100803810963</v>
      </c>
      <c r="CS69" s="18">
        <f t="shared" si="97"/>
        <v>0.43694124404541335</v>
      </c>
      <c r="CT69" s="18">
        <f t="shared" si="97"/>
        <v>0.43717818914850737</v>
      </c>
      <c r="CU69" s="18">
        <f t="shared" si="97"/>
        <v>0.43741191050870215</v>
      </c>
      <c r="CV69" s="18">
        <f t="shared" si="97"/>
        <v>0.43764247347213758</v>
      </c>
      <c r="CW69" s="18">
        <f t="shared" si="97"/>
        <v>0.43786994163069476</v>
      </c>
      <c r="CX69" s="18">
        <f t="shared" si="98"/>
        <v>0.43809437688047104</v>
      </c>
      <c r="CY69" s="18">
        <f t="shared" si="98"/>
        <v>0.43831583947793251</v>
      </c>
      <c r="CZ69" s="18">
        <f t="shared" si="98"/>
        <v>0.43853438809384837</v>
      </c>
      <c r="DA69" s="18">
        <f t="shared" si="98"/>
        <v>0.43875007986511172</v>
      </c>
      <c r="DB69" s="18">
        <f t="shared" si="98"/>
        <v>0.43896297044454052</v>
      </c>
      <c r="DC69" s="18">
        <f t="shared" si="98"/>
        <v>0.43917311404875092</v>
      </c>
      <c r="DD69" s="18">
        <f t="shared" si="98"/>
        <v>0.4393805635041893</v>
      </c>
      <c r="DE69" s="18">
        <f t="shared" si="98"/>
        <v>0.4395853702914056</v>
      </c>
      <c r="DF69" s="18">
        <f t="shared" si="98"/>
        <v>0.4397875845876445</v>
      </c>
      <c r="DG69" s="18">
        <f t="shared" si="98"/>
        <v>0.43998725530782995</v>
      </c>
      <c r="DH69" s="18">
        <f t="shared" si="99"/>
        <v>0.44018443014401315</v>
      </c>
      <c r="DI69" s="18">
        <f t="shared" si="99"/>
        <v>0.44037915560334945</v>
      </c>
      <c r="DJ69" s="18">
        <f t="shared" si="99"/>
        <v>0.44057147704466915</v>
      </c>
      <c r="DK69" s="18">
        <f t="shared" si="99"/>
        <v>0.44076143871370277</v>
      </c>
      <c r="DL69" s="18">
        <f t="shared" si="99"/>
        <v>0.44094908377701647</v>
      </c>
      <c r="DM69" s="18">
        <f t="shared" si="99"/>
        <v>0.44113445435471421</v>
      </c>
      <c r="DN69" s="18">
        <f t="shared" si="99"/>
        <v>0.44131759155195777</v>
      </c>
      <c r="DO69" s="18">
        <f t="shared" si="99"/>
        <v>0.44149853548935408</v>
      </c>
      <c r="DP69" s="18">
        <f t="shared" si="99"/>
        <v>0.44167732533225756</v>
      </c>
      <c r="DQ69" s="18">
        <f t="shared" si="99"/>
        <v>0.44185399931903208</v>
      </c>
      <c r="DR69" s="18">
        <f t="shared" si="100"/>
        <v>0.44202859478831513</v>
      </c>
      <c r="DS69" s="18">
        <f t="shared" si="100"/>
        <v>0.44220114820532586</v>
      </c>
      <c r="DT69" s="18">
        <f t="shared" si="100"/>
        <v>0.442371695187255</v>
      </c>
      <c r="DU69" s="18">
        <f t="shared" si="100"/>
        <v>0.44254027052777462</v>
      </c>
      <c r="DV69" s="18">
        <f t="shared" si="100"/>
        <v>0.44270690822070202</v>
      </c>
      <c r="DW69" s="18">
        <f t="shared" si="100"/>
        <v>0.44287164148285313</v>
      </c>
      <c r="DX69" s="18">
        <f t="shared" si="100"/>
        <v>0.44303450277611617</v>
      </c>
      <c r="DY69" s="18">
        <f t="shared" si="100"/>
        <v>0.44319552382877736</v>
      </c>
      <c r="DZ69" s="18">
        <f t="shared" si="100"/>
        <v>0.44335473565612771</v>
      </c>
      <c r="EA69" s="18">
        <f t="shared" si="100"/>
        <v>0.44351216858037923</v>
      </c>
      <c r="EB69" s="18">
        <f t="shared" si="101"/>
        <v>0.44366785224991673</v>
      </c>
      <c r="EC69" s="18">
        <f t="shared" si="101"/>
        <v>0.44382181565791257</v>
      </c>
      <c r="ED69" s="18">
        <f t="shared" si="101"/>
        <v>0.44397408716032594</v>
      </c>
      <c r="EE69" s="18">
        <f t="shared" si="101"/>
        <v>0.44412469449331399</v>
      </c>
      <c r="EF69" s="18">
        <f t="shared" si="101"/>
        <v>0.44427366479007396</v>
      </c>
      <c r="EG69" s="18">
        <f t="shared" si="101"/>
        <v>0.44442102459713928</v>
      </c>
      <c r="EH69" s="18">
        <f t="shared" si="101"/>
        <v>0.44456679989015002</v>
      </c>
      <c r="EI69" s="18">
        <f t="shared" si="101"/>
        <v>0.44471101608911784</v>
      </c>
      <c r="EJ69" s="18">
        <f t="shared" si="101"/>
        <v>0.44485369807320313</v>
      </c>
      <c r="EK69" s="18">
        <f t="shared" si="101"/>
        <v>0.44499487019502298</v>
      </c>
      <c r="EL69" s="18">
        <f t="shared" si="102"/>
        <v>0.44513455629450777</v>
      </c>
      <c r="EM69" s="18">
        <f t="shared" si="102"/>
        <v>0.44527277971232265</v>
      </c>
      <c r="EN69" s="18">
        <f t="shared" si="102"/>
        <v>0.44540956330286863</v>
      </c>
      <c r="EO69" s="18">
        <f t="shared" si="102"/>
        <v>0.4455449294468804</v>
      </c>
      <c r="EP69" s="18">
        <f t="shared" si="102"/>
        <v>0.44567890006363436</v>
      </c>
      <c r="EQ69" s="18">
        <f t="shared" si="102"/>
        <v>0.44581149662278058</v>
      </c>
      <c r="ER69" s="18">
        <f t="shared" si="102"/>
        <v>0.44594274015581309</v>
      </c>
      <c r="ES69" s="18">
        <f t="shared" si="102"/>
        <v>0.44607265126719037</v>
      </c>
      <c r="ET69" s="18">
        <f t="shared" si="102"/>
        <v>0.44620125014511947</v>
      </c>
      <c r="EU69" s="18">
        <f t="shared" si="102"/>
        <v>0.44632855657201398</v>
      </c>
      <c r="EV69" s="18">
        <f t="shared" si="102"/>
        <v>0.44645458993463971</v>
      </c>
    </row>
    <row r="70" spans="1:152">
      <c r="A70" s="23">
        <v>0.44</v>
      </c>
      <c r="B70" s="18">
        <f t="shared" si="88"/>
        <v>0.36274800944681418</v>
      </c>
      <c r="C70" s="18">
        <f t="shared" si="88"/>
        <v>0.36471526523746634</v>
      </c>
      <c r="D70" s="18">
        <f t="shared" si="88"/>
        <v>0.36660685734386261</v>
      </c>
      <c r="E70" s="18">
        <f t="shared" si="88"/>
        <v>0.36842706861605534</v>
      </c>
      <c r="F70" s="18">
        <f t="shared" si="88"/>
        <v>0.3701798646559446</v>
      </c>
      <c r="G70" s="18">
        <f t="shared" si="88"/>
        <v>0.37186892265801963</v>
      </c>
      <c r="H70" s="18">
        <f t="shared" si="88"/>
        <v>0.37349765716002059</v>
      </c>
      <c r="I70" s="18">
        <f t="shared" si="88"/>
        <v>0.37506924308300393</v>
      </c>
      <c r="J70" s="18">
        <f t="shared" si="88"/>
        <v>0.37658663638795348</v>
      </c>
      <c r="K70" s="18">
        <f t="shared" si="88"/>
        <v>0.3780525926317182</v>
      </c>
      <c r="L70" s="18">
        <f t="shared" si="89"/>
        <v>0.3794696836673575</v>
      </c>
      <c r="M70" s="18">
        <f t="shared" si="89"/>
        <v>0.38084031270182828</v>
      </c>
      <c r="N70" s="18">
        <f t="shared" si="89"/>
        <v>0.38216672789647738</v>
      </c>
      <c r="O70" s="18">
        <f t="shared" si="89"/>
        <v>0.38345103467224867</v>
      </c>
      <c r="P70" s="18">
        <f t="shared" si="89"/>
        <v>0.38469520686127723</v>
      </c>
      <c r="Q70" s="18">
        <f t="shared" si="89"/>
        <v>0.38590109682910489</v>
      </c>
      <c r="R70" s="18">
        <f t="shared" si="89"/>
        <v>0.38707044467669532</v>
      </c>
      <c r="S70" s="18">
        <f t="shared" si="89"/>
        <v>0.38820488661838753</v>
      </c>
      <c r="T70" s="18">
        <f t="shared" si="89"/>
        <v>0.38930596262061823</v>
      </c>
      <c r="U70" s="18">
        <f t="shared" si="89"/>
        <v>0.3903751233764074</v>
      </c>
      <c r="V70" s="18">
        <f t="shared" si="90"/>
        <v>0.39141373668203122</v>
      </c>
      <c r="W70" s="18">
        <f t="shared" si="90"/>
        <v>0.39242309327482061</v>
      </c>
      <c r="X70" s="18">
        <f t="shared" si="90"/>
        <v>0.39340441218447691</v>
      </c>
      <c r="Y70" s="18">
        <f t="shared" si="90"/>
        <v>0.39435884564455348</v>
      </c>
      <c r="Z70" s="18">
        <f t="shared" si="90"/>
        <v>0.3952874836057092</v>
      </c>
      <c r="AA70" s="18">
        <f t="shared" si="90"/>
        <v>0.39619135788790072</v>
      </c>
      <c r="AB70" s="18">
        <f t="shared" si="90"/>
        <v>0.39707144600477146</v>
      </c>
      <c r="AC70" s="18">
        <f t="shared" si="90"/>
        <v>0.39792867469003512</v>
      </c>
      <c r="AD70" s="18">
        <f t="shared" si="90"/>
        <v>0.39876392315259968</v>
      </c>
      <c r="AE70" s="18">
        <f t="shared" si="90"/>
        <v>0.39957802608446646</v>
      </c>
      <c r="AF70" s="18">
        <f t="shared" si="91"/>
        <v>0.40037177644303656</v>
      </c>
      <c r="AG70" s="18">
        <f t="shared" si="91"/>
        <v>0.40114592802732091</v>
      </c>
      <c r="AH70" s="18">
        <f t="shared" si="91"/>
        <v>0.40190119786564726</v>
      </c>
      <c r="AI70" s="18">
        <f t="shared" si="91"/>
        <v>0.40263826843076078</v>
      </c>
      <c r="AJ70" s="18">
        <f t="shared" si="91"/>
        <v>0.40335778969670505</v>
      </c>
      <c r="AK70" s="18">
        <f t="shared" si="91"/>
        <v>0.40406038105050934</v>
      </c>
      <c r="AL70" s="18">
        <f t="shared" si="91"/>
        <v>0.40474663307050429</v>
      </c>
      <c r="AM70" s="18">
        <f t="shared" si="91"/>
        <v>0.40541710918199358</v>
      </c>
      <c r="AN70" s="18">
        <f t="shared" si="91"/>
        <v>0.40607234720003998</v>
      </c>
      <c r="AO70" s="18">
        <f t="shared" si="91"/>
        <v>0.40671286076824259</v>
      </c>
      <c r="AP70" s="18">
        <f t="shared" si="92"/>
        <v>0.40733914070159627</v>
      </c>
      <c r="AQ70" s="18">
        <f t="shared" si="92"/>
        <v>0.40795165624081026</v>
      </c>
      <c r="AR70" s="18">
        <f t="shared" si="92"/>
        <v>0.40855085622482401</v>
      </c>
      <c r="AS70" s="18">
        <f t="shared" si="92"/>
        <v>0.4091371701876762</v>
      </c>
      <c r="AT70" s="18">
        <f t="shared" si="92"/>
        <v>0.40971100938536126</v>
      </c>
      <c r="AU70" s="18">
        <f t="shared" si="92"/>
        <v>0.41027276775783195</v>
      </c>
      <c r="AV70" s="18">
        <f t="shared" si="92"/>
        <v>0.41082282283087607</v>
      </c>
      <c r="AW70" s="18">
        <f t="shared" si="92"/>
        <v>0.41136153656220803</v>
      </c>
      <c r="AX70" s="18">
        <f t="shared" si="92"/>
        <v>0.41188925613575772</v>
      </c>
      <c r="AY70" s="18">
        <f t="shared" si="92"/>
        <v>0.41240631470782146</v>
      </c>
      <c r="AZ70" s="18">
        <f t="shared" si="93"/>
        <v>0.41291303210844404</v>
      </c>
      <c r="BA70" s="18">
        <f t="shared" si="93"/>
        <v>0.41340971550113337</v>
      </c>
      <c r="BB70" s="18">
        <f t="shared" si="93"/>
        <v>0.41389666000377007</v>
      </c>
      <c r="BC70" s="18">
        <f t="shared" si="93"/>
        <v>0.41437414927334587</v>
      </c>
      <c r="BD70" s="18">
        <f t="shared" si="93"/>
        <v>0.41484245605696823</v>
      </c>
      <c r="BE70" s="18">
        <f t="shared" si="93"/>
        <v>0.41530184271137871</v>
      </c>
      <c r="BF70" s="18">
        <f t="shared" si="93"/>
        <v>0.41575256169306452</v>
      </c>
      <c r="BG70" s="18">
        <f t="shared" si="93"/>
        <v>0.41619485602088702</v>
      </c>
      <c r="BH70" s="18">
        <f t="shared" si="93"/>
        <v>0.41662895971300917</v>
      </c>
      <c r="BI70" s="18">
        <f t="shared" si="93"/>
        <v>0.41705509819977127</v>
      </c>
      <c r="BJ70" s="18">
        <f t="shared" si="94"/>
        <v>0.41747348871404677</v>
      </c>
      <c r="BK70" s="18">
        <f t="shared" si="94"/>
        <v>0.41788434066049746</v>
      </c>
      <c r="BL70" s="18">
        <f t="shared" si="94"/>
        <v>0.41828785596504725</v>
      </c>
      <c r="BM70" s="18">
        <f t="shared" si="94"/>
        <v>0.41868422940579969</v>
      </c>
      <c r="BN70" s="18">
        <f t="shared" si="94"/>
        <v>0.41907364892653892</v>
      </c>
      <c r="BO70" s="18">
        <f t="shared" si="94"/>
        <v>0.41945629593387401</v>
      </c>
      <c r="BP70" s="18">
        <f t="shared" si="94"/>
        <v>0.41983234557901367</v>
      </c>
      <c r="BQ70" s="18">
        <f t="shared" si="94"/>
        <v>0.42020196702509111</v>
      </c>
      <c r="BR70" s="18">
        <f t="shared" si="94"/>
        <v>0.420565323700896</v>
      </c>
      <c r="BS70" s="18">
        <f t="shared" si="94"/>
        <v>0.42092257354181351</v>
      </c>
      <c r="BT70" s="18">
        <f t="shared" si="95"/>
        <v>0.42127386921871568</v>
      </c>
      <c r="BU70" s="18">
        <f t="shared" si="95"/>
        <v>0.42161935835550374</v>
      </c>
      <c r="BV70" s="18">
        <f t="shared" si="95"/>
        <v>0.42195918373595104</v>
      </c>
      <c r="BW70" s="18">
        <f t="shared" si="95"/>
        <v>0.42229348350045603</v>
      </c>
      <c r="BX70" s="18">
        <f t="shared" si="95"/>
        <v>0.42262239133327556</v>
      </c>
      <c r="BY70" s="18">
        <f t="shared" si="95"/>
        <v>0.42294603664076996</v>
      </c>
      <c r="BZ70" s="18">
        <f t="shared" si="95"/>
        <v>0.42326454472116126</v>
      </c>
      <c r="CA70" s="18">
        <f t="shared" si="95"/>
        <v>0.42357803692627077</v>
      </c>
      <c r="CB70" s="18">
        <f t="shared" si="95"/>
        <v>0.42388663081567551</v>
      </c>
      <c r="CC70" s="18">
        <f t="shared" si="95"/>
        <v>0.42419044030369418</v>
      </c>
      <c r="CD70" s="18">
        <f t="shared" si="96"/>
        <v>0.4244895757995894</v>
      </c>
      <c r="CE70" s="18">
        <f t="shared" si="96"/>
        <v>0.42478414434134881</v>
      </c>
      <c r="CF70" s="18">
        <f t="shared" si="96"/>
        <v>0.42507424972338459</v>
      </c>
      <c r="CG70" s="18">
        <f t="shared" si="96"/>
        <v>0.4253599926184724</v>
      </c>
      <c r="CH70" s="18">
        <f t="shared" si="96"/>
        <v>0.42564147069423064</v>
      </c>
      <c r="CI70" s="18">
        <f t="shared" si="96"/>
        <v>0.42591877872442208</v>
      </c>
      <c r="CJ70" s="18">
        <f t="shared" si="96"/>
        <v>0.42619200869534601</v>
      </c>
      <c r="CK70" s="18">
        <f t="shared" si="96"/>
        <v>0.42646124990757034</v>
      </c>
      <c r="CL70" s="18">
        <f t="shared" si="96"/>
        <v>0.42672658907324063</v>
      </c>
      <c r="CM70" s="18">
        <f t="shared" si="96"/>
        <v>0.42698811040918905</v>
      </c>
      <c r="CN70" s="18">
        <f t="shared" si="97"/>
        <v>0.42724589572605254</v>
      </c>
      <c r="CO70" s="18">
        <f t="shared" si="97"/>
        <v>0.42750002451359881</v>
      </c>
      <c r="CP70" s="18">
        <f t="shared" si="97"/>
        <v>0.42775057402244721</v>
      </c>
      <c r="CQ70" s="18">
        <f t="shared" si="97"/>
        <v>0.42799761934236069</v>
      </c>
      <c r="CR70" s="18">
        <f t="shared" si="97"/>
        <v>0.42824123347727533</v>
      </c>
      <c r="CS70" s="18">
        <f t="shared" si="97"/>
        <v>0.42848148741722569</v>
      </c>
      <c r="CT70" s="18">
        <f t="shared" si="97"/>
        <v>0.42871845020731369</v>
      </c>
      <c r="CU70" s="18">
        <f t="shared" si="97"/>
        <v>0.42895218901386306</v>
      </c>
      <c r="CV70" s="18">
        <f t="shared" si="97"/>
        <v>0.4291827691878915</v>
      </c>
      <c r="CW70" s="18">
        <f t="shared" si="97"/>
        <v>0.42941025432602703</v>
      </c>
      <c r="CX70" s="18">
        <f t="shared" si="98"/>
        <v>0.42963470632898726</v>
      </c>
      <c r="CY70" s="18">
        <f t="shared" si="98"/>
        <v>0.42985618545773624</v>
      </c>
      <c r="CZ70" s="18">
        <f t="shared" si="98"/>
        <v>0.4300747503874226</v>
      </c>
      <c r="DA70" s="18">
        <f t="shared" si="98"/>
        <v>0.43029045825920464</v>
      </c>
      <c r="DB70" s="18">
        <f t="shared" si="98"/>
        <v>0.43050336473005452</v>
      </c>
      <c r="DC70" s="18">
        <f t="shared" si="98"/>
        <v>0.43071352402063523</v>
      </c>
      <c r="DD70" s="18">
        <f t="shared" si="98"/>
        <v>0.43092098896133674</v>
      </c>
      <c r="DE70" s="18">
        <f t="shared" si="98"/>
        <v>0.43112581103655162</v>
      </c>
      <c r="DF70" s="18">
        <f t="shared" si="98"/>
        <v>0.43132804042727019</v>
      </c>
      <c r="DG70" s="18">
        <f t="shared" si="98"/>
        <v>0.43152772605206768</v>
      </c>
      <c r="DH70" s="18">
        <f t="shared" si="99"/>
        <v>0.43172491560655513</v>
      </c>
      <c r="DI70" s="18">
        <f t="shared" si="99"/>
        <v>0.43191965560135964</v>
      </c>
      <c r="DJ70" s="18">
        <f t="shared" si="99"/>
        <v>0.43211199139869738</v>
      </c>
      <c r="DK70" s="18">
        <f t="shared" si="99"/>
        <v>0.43230196724760156</v>
      </c>
      <c r="DL70" s="18">
        <f t="shared" si="99"/>
        <v>0.43248962631786053</v>
      </c>
      <c r="DM70" s="18">
        <f t="shared" si="99"/>
        <v>0.43267501073272246</v>
      </c>
      <c r="DN70" s="18">
        <f t="shared" si="99"/>
        <v>0.43285816160041729</v>
      </c>
      <c r="DO70" s="18">
        <f t="shared" si="99"/>
        <v>0.43303911904454701</v>
      </c>
      <c r="DP70" s="18">
        <f t="shared" si="99"/>
        <v>0.43321792223338934</v>
      </c>
      <c r="DQ70" s="18">
        <f t="shared" si="99"/>
        <v>0.43339460940816266</v>
      </c>
      <c r="DR70" s="18">
        <f t="shared" si="100"/>
        <v>0.43356921791029163</v>
      </c>
      <c r="DS70" s="18">
        <f t="shared" si="100"/>
        <v>0.4337417842077172</v>
      </c>
      <c r="DT70" s="18">
        <f t="shared" si="100"/>
        <v>0.43391234392028905</v>
      </c>
      <c r="DU70" s="18">
        <f t="shared" si="100"/>
        <v>0.43408093184427621</v>
      </c>
      <c r="DV70" s="18">
        <f t="shared" si="100"/>
        <v>0.43424758197603369</v>
      </c>
      <c r="DW70" s="18">
        <f t="shared" si="100"/>
        <v>0.43441232753485681</v>
      </c>
      <c r="DX70" s="18">
        <f t="shared" si="100"/>
        <v>0.43457520098505686</v>
      </c>
      <c r="DY70" s="18">
        <f t="shared" si="100"/>
        <v>0.43473623405728867</v>
      </c>
      <c r="DZ70" s="18">
        <f t="shared" si="100"/>
        <v>0.43489545776915822</v>
      </c>
      <c r="EA70" s="18">
        <f t="shared" si="100"/>
        <v>0.43505290244514094</v>
      </c>
      <c r="EB70" s="18">
        <f t="shared" si="101"/>
        <v>0.43520859773583503</v>
      </c>
      <c r="EC70" s="18">
        <f t="shared" si="101"/>
        <v>0.43536257263657668</v>
      </c>
      <c r="ED70" s="18">
        <f t="shared" si="101"/>
        <v>0.43551485550544211</v>
      </c>
      <c r="EE70" s="18">
        <f t="shared" si="101"/>
        <v>0.43566547408065864</v>
      </c>
      <c r="EF70" s="18">
        <f t="shared" si="101"/>
        <v>0.43581445549744896</v>
      </c>
      <c r="EG70" s="18">
        <f t="shared" si="101"/>
        <v>0.43596182630432806</v>
      </c>
      <c r="EH70" s="18">
        <f t="shared" si="101"/>
        <v>0.43610761247887497</v>
      </c>
      <c r="EI70" s="18">
        <f t="shared" si="101"/>
        <v>0.43625183944299906</v>
      </c>
      <c r="EJ70" s="18">
        <f t="shared" si="101"/>
        <v>0.43639453207771756</v>
      </c>
      <c r="EK70" s="18">
        <f t="shared" si="101"/>
        <v>0.4365357147374655</v>
      </c>
      <c r="EL70" s="18">
        <f t="shared" si="102"/>
        <v>0.43667541126395287</v>
      </c>
      <c r="EM70" s="18">
        <f t="shared" si="102"/>
        <v>0.43681364499958703</v>
      </c>
      <c r="EN70" s="18">
        <f t="shared" si="102"/>
        <v>0.43695043880047502</v>
      </c>
      <c r="EO70" s="18">
        <f t="shared" si="102"/>
        <v>0.43708581504902211</v>
      </c>
      <c r="EP70" s="18">
        <f t="shared" si="102"/>
        <v>0.437219795666141</v>
      </c>
      <c r="EQ70" s="18">
        <f t="shared" si="102"/>
        <v>0.43735240212308418</v>
      </c>
      <c r="ER70" s="18">
        <f t="shared" si="102"/>
        <v>0.43748365545291579</v>
      </c>
      <c r="ES70" s="18">
        <f t="shared" si="102"/>
        <v>0.43761357626163233</v>
      </c>
      <c r="ET70" s="18">
        <f t="shared" si="102"/>
        <v>0.43774218473894771</v>
      </c>
      <c r="EU70" s="18">
        <f t="shared" si="102"/>
        <v>0.4378695006687523</v>
      </c>
      <c r="EV70" s="18">
        <f t="shared" si="102"/>
        <v>0.43799554343925889</v>
      </c>
    </row>
    <row r="71" spans="1:152">
      <c r="A71" s="22">
        <v>0.45</v>
      </c>
      <c r="B71" s="18">
        <f t="shared" si="88"/>
        <v>0.35447568196060963</v>
      </c>
      <c r="C71" s="18">
        <f t="shared" si="88"/>
        <v>0.35644308798556917</v>
      </c>
      <c r="D71" s="18">
        <f t="shared" si="88"/>
        <v>0.35833482454803034</v>
      </c>
      <c r="E71" s="18">
        <f t="shared" si="88"/>
        <v>0.36015517482511555</v>
      </c>
      <c r="F71" s="18">
        <f t="shared" si="88"/>
        <v>0.36190810472156804</v>
      </c>
      <c r="G71" s="18">
        <f t="shared" si="88"/>
        <v>0.36359729171269489</v>
      </c>
      <c r="H71" s="18">
        <f t="shared" si="88"/>
        <v>0.36522615059699581</v>
      </c>
      <c r="I71" s="18">
        <f t="shared" si="88"/>
        <v>0.36679785653798797</v>
      </c>
      <c r="J71" s="18">
        <f t="shared" si="88"/>
        <v>0.36831536572239415</v>
      </c>
      <c r="K71" s="18">
        <f t="shared" si="88"/>
        <v>0.3697814339174984</v>
      </c>
      <c r="L71" s="18">
        <f t="shared" si="89"/>
        <v>0.37119863317276586</v>
      </c>
      <c r="M71" s="18">
        <f t="shared" si="89"/>
        <v>0.37256936687868036</v>
      </c>
      <c r="N71" s="18">
        <f t="shared" si="89"/>
        <v>0.37389588336827501</v>
      </c>
      <c r="O71" s="18">
        <f t="shared" si="89"/>
        <v>0.37518028822327931</v>
      </c>
      <c r="P71" s="18">
        <f t="shared" si="89"/>
        <v>0.37642455542656472</v>
      </c>
      <c r="Q71" s="18">
        <f t="shared" si="89"/>
        <v>0.3776305374851337</v>
      </c>
      <c r="R71" s="18">
        <f t="shared" si="89"/>
        <v>0.37879997463283693</v>
      </c>
      <c r="S71" s="18">
        <f t="shared" si="89"/>
        <v>0.37993450320896693</v>
      </c>
      <c r="T71" s="18">
        <f t="shared" si="89"/>
        <v>0.38103566329756372</v>
      </c>
      <c r="U71" s="18">
        <f t="shared" si="89"/>
        <v>0.382104905702433</v>
      </c>
      <c r="V71" s="18">
        <f t="shared" si="90"/>
        <v>0.38314359832430611</v>
      </c>
      <c r="W71" s="18">
        <f t="shared" si="90"/>
        <v>0.38415303199908418</v>
      </c>
      <c r="X71" s="18">
        <f t="shared" si="90"/>
        <v>0.38513442584956281</v>
      </c>
      <c r="Y71" s="18">
        <f t="shared" si="90"/>
        <v>0.38608893219728863</v>
      </c>
      <c r="Z71" s="18">
        <f t="shared" si="90"/>
        <v>0.38701764107615699</v>
      </c>
      <c r="AA71" s="18">
        <f t="shared" si="90"/>
        <v>0.38792158438492219</v>
      </c>
      <c r="AB71" s="18">
        <f t="shared" si="90"/>
        <v>0.38880173971187776</v>
      </c>
      <c r="AC71" s="18">
        <f t="shared" si="90"/>
        <v>0.38965903386150985</v>
      </c>
      <c r="AD71" s="18">
        <f t="shared" si="90"/>
        <v>0.39049434610986927</v>
      </c>
      <c r="AE71" s="18">
        <f t="shared" si="90"/>
        <v>0.39130851121270066</v>
      </c>
      <c r="AF71" s="18">
        <f t="shared" si="91"/>
        <v>0.39210232218796126</v>
      </c>
      <c r="AG71" s="18">
        <f t="shared" si="91"/>
        <v>0.39287653289222768</v>
      </c>
      <c r="AH71" s="18">
        <f t="shared" si="91"/>
        <v>0.39363186040858528</v>
      </c>
      <c r="AI71" s="18">
        <f t="shared" si="91"/>
        <v>0.39436898726189806</v>
      </c>
      <c r="AJ71" s="18">
        <f t="shared" si="91"/>
        <v>0.39508856347584631</v>
      </c>
      <c r="AK71" s="18">
        <f t="shared" si="91"/>
        <v>0.39579120848476046</v>
      </c>
      <c r="AL71" s="18">
        <f t="shared" si="91"/>
        <v>0.39647751291207189</v>
      </c>
      <c r="AM71" s="18">
        <f t="shared" si="91"/>
        <v>0.39714804022611183</v>
      </c>
      <c r="AN71" s="18">
        <f t="shared" si="91"/>
        <v>0.39780332828301451</v>
      </c>
      <c r="AO71" s="18">
        <f t="shared" si="91"/>
        <v>0.39844389076560477</v>
      </c>
      <c r="AP71" s="18">
        <f t="shared" si="92"/>
        <v>0.39907021852635971</v>
      </c>
      <c r="AQ71" s="18">
        <f t="shared" si="92"/>
        <v>0.39968278084182329</v>
      </c>
      <c r="AR71" s="18">
        <f t="shared" si="92"/>
        <v>0.40028202658521161</v>
      </c>
      <c r="AS71" s="18">
        <f t="shared" si="92"/>
        <v>0.40086838532336577</v>
      </c>
      <c r="AT71" s="18">
        <f t="shared" si="92"/>
        <v>0.40144226834368685</v>
      </c>
      <c r="AU71" s="18">
        <f t="shared" si="92"/>
        <v>0.40200406961621166</v>
      </c>
      <c r="AV71" s="18">
        <f t="shared" si="92"/>
        <v>0.40255416669555888</v>
      </c>
      <c r="AW71" s="18">
        <f t="shared" si="92"/>
        <v>0.40309292156708454</v>
      </c>
      <c r="AX71" s="18">
        <f t="shared" si="92"/>
        <v>0.40362068144123214</v>
      </c>
      <c r="AY71" s="18">
        <f t="shared" si="92"/>
        <v>0.40413777949974039</v>
      </c>
      <c r="AZ71" s="18">
        <f t="shared" si="93"/>
        <v>0.40464453559707841</v>
      </c>
      <c r="BA71" s="18">
        <f t="shared" si="93"/>
        <v>0.40514125692021175</v>
      </c>
      <c r="BB71" s="18">
        <f t="shared" si="93"/>
        <v>0.40562823860955821</v>
      </c>
      <c r="BC71" s="18">
        <f t="shared" si="93"/>
        <v>0.40610576434377171</v>
      </c>
      <c r="BD71" s="18">
        <f t="shared" si="93"/>
        <v>0.40657410689078877</v>
      </c>
      <c r="BE71" s="18">
        <f t="shared" si="93"/>
        <v>0.40703352862738645</v>
      </c>
      <c r="BF71" s="18">
        <f t="shared" si="93"/>
        <v>0.40748428202933135</v>
      </c>
      <c r="BG71" s="18">
        <f t="shared" si="93"/>
        <v>0.40792661013404363</v>
      </c>
      <c r="BH71" s="18">
        <f t="shared" si="93"/>
        <v>0.40836074697755759</v>
      </c>
      <c r="BI71" s="18">
        <f t="shared" si="93"/>
        <v>0.40878691800742911</v>
      </c>
      <c r="BJ71" s="18">
        <f t="shared" si="94"/>
        <v>0.40920534047312107</v>
      </c>
      <c r="BK71" s="18">
        <f t="shared" si="94"/>
        <v>0.409616223795287</v>
      </c>
      <c r="BL71" s="18">
        <f t="shared" si="94"/>
        <v>0.41001976991527156</v>
      </c>
      <c r="BM71" s="18">
        <f t="shared" si="94"/>
        <v>0.41041617362605276</v>
      </c>
      <c r="BN71" s="18">
        <f t="shared" si="94"/>
        <v>0.41080562288576761</v>
      </c>
      <c r="BO71" s="18">
        <f t="shared" si="94"/>
        <v>0.4111882991148787</v>
      </c>
      <c r="BP71" s="18">
        <f t="shared" si="94"/>
        <v>0.4115643774779707</v>
      </c>
      <c r="BQ71" s="18">
        <f t="shared" si="94"/>
        <v>0.41193402715109528</v>
      </c>
      <c r="BR71" s="18">
        <f t="shared" si="94"/>
        <v>0.4122974115755228</v>
      </c>
      <c r="BS71" s="18">
        <f t="shared" si="94"/>
        <v>0.41265468869869948</v>
      </c>
      <c r="BT71" s="18">
        <f t="shared" si="95"/>
        <v>0.41300601120315661</v>
      </c>
      <c r="BU71" s="18">
        <f t="shared" si="95"/>
        <v>0.41335152672406889</v>
      </c>
      <c r="BV71" s="18">
        <f t="shared" si="95"/>
        <v>0.41369137805611378</v>
      </c>
      <c r="BW71" s="18">
        <f t="shared" si="95"/>
        <v>0.41402570335023925</v>
      </c>
      <c r="BX71" s="18">
        <f t="shared" si="95"/>
        <v>0.41435463630091113</v>
      </c>
      <c r="BY71" s="18">
        <f t="shared" si="95"/>
        <v>0.41467830632437219</v>
      </c>
      <c r="BZ71" s="18">
        <f t="shared" si="95"/>
        <v>0.41499683872841325</v>
      </c>
      <c r="CA71" s="18">
        <f t="shared" si="95"/>
        <v>0.41531035487412299</v>
      </c>
      <c r="CB71" s="18">
        <f t="shared" si="95"/>
        <v>0.41561897233005596</v>
      </c>
      <c r="CC71" s="18">
        <f t="shared" si="95"/>
        <v>0.41592280501923035</v>
      </c>
      <c r="CD71" s="18">
        <f t="shared" si="96"/>
        <v>0.41622196335934047</v>
      </c>
      <c r="CE71" s="18">
        <f t="shared" si="96"/>
        <v>0.41651655439654817</v>
      </c>
      <c r="CF71" s="18">
        <f t="shared" si="96"/>
        <v>0.41680668193319209</v>
      </c>
      <c r="CG71" s="18">
        <f t="shared" si="96"/>
        <v>0.4170924466497361</v>
      </c>
      <c r="CH71" s="18">
        <f t="shared" si="96"/>
        <v>0.41737394622125706</v>
      </c>
      <c r="CI71" s="18">
        <f t="shared" si="96"/>
        <v>0.41765127542875552</v>
      </c>
      <c r="CJ71" s="18">
        <f t="shared" si="96"/>
        <v>0.41792452626555543</v>
      </c>
      <c r="CK71" s="18">
        <f t="shared" si="96"/>
        <v>0.4181937880390445</v>
      </c>
      <c r="CL71" s="18">
        <f t="shared" si="96"/>
        <v>0.41845914746799012</v>
      </c>
      <c r="CM71" s="18">
        <f t="shared" si="96"/>
        <v>0.41872068877565599</v>
      </c>
      <c r="CN71" s="18">
        <f t="shared" si="97"/>
        <v>0.41897849377892665</v>
      </c>
      <c r="CO71" s="18">
        <f t="shared" si="97"/>
        <v>0.41923264197364035</v>
      </c>
      <c r="CP71" s="18">
        <f t="shared" si="97"/>
        <v>0.41948321061631572</v>
      </c>
      <c r="CQ71" s="18">
        <f t="shared" si="97"/>
        <v>0.41973027480245012</v>
      </c>
      <c r="CR71" s="18">
        <f t="shared" si="97"/>
        <v>0.419973907541555</v>
      </c>
      <c r="CS71" s="18">
        <f t="shared" si="97"/>
        <v>0.42021417982908604</v>
      </c>
      <c r="CT71" s="18">
        <f t="shared" si="97"/>
        <v>0.42045116071541788</v>
      </c>
      <c r="CU71" s="18">
        <f t="shared" si="97"/>
        <v>0.42068491737200381</v>
      </c>
      <c r="CV71" s="18">
        <f t="shared" si="97"/>
        <v>0.42091551515485209</v>
      </c>
      <c r="CW71" s="18">
        <f t="shared" si="97"/>
        <v>0.42114301766544743</v>
      </c>
      <c r="CX71" s="18">
        <f t="shared" si="98"/>
        <v>0.42136748680923469</v>
      </c>
      <c r="CY71" s="18">
        <f t="shared" si="98"/>
        <v>0.42158898285177987</v>
      </c>
      <c r="CZ71" s="18">
        <f t="shared" si="98"/>
        <v>0.4218075644727125</v>
      </c>
      <c r="DA71" s="18">
        <f t="shared" si="98"/>
        <v>0.42202328881755452</v>
      </c>
      <c r="DB71" s="18">
        <f t="shared" si="98"/>
        <v>0.42223621154752855</v>
      </c>
      <c r="DC71" s="18">
        <f t="shared" si="98"/>
        <v>0.4224463868874383</v>
      </c>
      <c r="DD71" s="18">
        <f t="shared" si="98"/>
        <v>0.42265386767170826</v>
      </c>
      <c r="DE71" s="18">
        <f t="shared" si="98"/>
        <v>0.4228587053886626</v>
      </c>
      <c r="DF71" s="18">
        <f t="shared" si="98"/>
        <v>0.42306095022312395</v>
      </c>
      <c r="DG71" s="18">
        <f t="shared" si="98"/>
        <v>0.42326065109740335</v>
      </c>
      <c r="DH71" s="18">
        <f t="shared" si="99"/>
        <v>0.42345785571075417</v>
      </c>
      <c r="DI71" s="18">
        <f t="shared" si="99"/>
        <v>0.42365261057735548</v>
      </c>
      <c r="DJ71" s="18">
        <f t="shared" si="99"/>
        <v>0.42384496106288749</v>
      </c>
      <c r="DK71" s="18">
        <f t="shared" si="99"/>
        <v>0.42403495141976266</v>
      </c>
      <c r="DL71" s="18">
        <f t="shared" si="99"/>
        <v>0.42422262482106626</v>
      </c>
      <c r="DM71" s="18">
        <f t="shared" si="99"/>
        <v>0.42440802339326311</v>
      </c>
      <c r="DN71" s="18">
        <f t="shared" si="99"/>
        <v>0.42459118824772268</v>
      </c>
      <c r="DO71" s="18">
        <f t="shared" si="99"/>
        <v>0.4247721595111108</v>
      </c>
      <c r="DP71" s="18">
        <f t="shared" si="99"/>
        <v>0.42495097635469675</v>
      </c>
      <c r="DQ71" s="18">
        <f t="shared" si="99"/>
        <v>0.42512767702261894</v>
      </c>
      <c r="DR71" s="18">
        <f t="shared" si="100"/>
        <v>0.42530229885915383</v>
      </c>
      <c r="DS71" s="18">
        <f t="shared" si="100"/>
        <v>0.42547487833502751</v>
      </c>
      <c r="DT71" s="18">
        <f t="shared" si="100"/>
        <v>0.42564545107280954</v>
      </c>
      <c r="DU71" s="18">
        <f t="shared" si="100"/>
        <v>0.42581405187142651</v>
      </c>
      <c r="DV71" s="18">
        <f t="shared" si="100"/>
        <v>0.42598071472982957</v>
      </c>
      <c r="DW71" s="18">
        <f t="shared" si="100"/>
        <v>0.42614547286985083</v>
      </c>
      <c r="DX71" s="18">
        <f t="shared" si="100"/>
        <v>0.42630835875828088</v>
      </c>
      <c r="DY71" s="18">
        <f t="shared" si="100"/>
        <v>0.42646940412819762</v>
      </c>
      <c r="DZ71" s="18">
        <f t="shared" si="100"/>
        <v>0.42662863999957601</v>
      </c>
      <c r="EA71" s="18">
        <f t="shared" si="100"/>
        <v>0.42678609669920708</v>
      </c>
      <c r="EB71" s="18">
        <f t="shared" si="101"/>
        <v>0.4269418038799534</v>
      </c>
      <c r="EC71" s="18">
        <f t="shared" si="101"/>
        <v>0.42709579053936558</v>
      </c>
      <c r="ED71" s="18">
        <f t="shared" si="101"/>
        <v>0.4272480850376853</v>
      </c>
      <c r="EE71" s="18">
        <f t="shared" si="101"/>
        <v>0.42739871511525823</v>
      </c>
      <c r="EF71" s="18">
        <f t="shared" si="101"/>
        <v>0.4275477079093794</v>
      </c>
      <c r="EG71" s="18">
        <f t="shared" si="101"/>
        <v>0.42769508997059114</v>
      </c>
      <c r="EH71" s="18">
        <f t="shared" si="101"/>
        <v>0.42784088727845648</v>
      </c>
      <c r="EI71" s="18">
        <f t="shared" si="101"/>
        <v>0.42798512525682592</v>
      </c>
      <c r="EJ71" s="18">
        <f t="shared" si="101"/>
        <v>0.42812782878861705</v>
      </c>
      <c r="EK71" s="18">
        <f t="shared" si="101"/>
        <v>0.42826902223012464</v>
      </c>
      <c r="EL71" s="18">
        <f t="shared" si="102"/>
        <v>0.4284087294248794</v>
      </c>
      <c r="EM71" s="18">
        <f t="shared" si="102"/>
        <v>0.4285469737170714</v>
      </c>
      <c r="EN71" s="18">
        <f t="shared" si="102"/>
        <v>0.42868377796455309</v>
      </c>
      <c r="EO71" s="18">
        <f t="shared" si="102"/>
        <v>0.42881916455143904</v>
      </c>
      <c r="EP71" s="18">
        <f t="shared" si="102"/>
        <v>0.42895315540031592</v>
      </c>
      <c r="EQ71" s="18">
        <f t="shared" si="102"/>
        <v>0.42908577198407605</v>
      </c>
      <c r="ER71" s="18">
        <f t="shared" si="102"/>
        <v>0.4292170353373897</v>
      </c>
      <c r="ES71" s="18">
        <f t="shared" si="102"/>
        <v>0.42934696606782707</v>
      </c>
      <c r="ET71" s="18">
        <f t="shared" si="102"/>
        <v>0.42947558436664385</v>
      </c>
      <c r="EU71" s="18">
        <f t="shared" si="102"/>
        <v>0.42960291001924128</v>
      </c>
      <c r="EV71" s="18">
        <f t="shared" si="102"/>
        <v>0.42972896241531283</v>
      </c>
    </row>
    <row r="72" spans="1:152">
      <c r="A72" s="23">
        <v>0.46</v>
      </c>
      <c r="B72" s="18">
        <f t="shared" si="88"/>
        <v>0.34639130397157553</v>
      </c>
      <c r="C72" s="18">
        <f t="shared" si="88"/>
        <v>0.3483588637064956</v>
      </c>
      <c r="D72" s="18">
        <f t="shared" si="88"/>
        <v>0.3502507480669958</v>
      </c>
      <c r="E72" s="18">
        <f t="shared" si="88"/>
        <v>0.35207124056483552</v>
      </c>
      <c r="F72" s="18">
        <f t="shared" si="88"/>
        <v>0.35382430741460713</v>
      </c>
      <c r="G72" s="18">
        <f t="shared" si="88"/>
        <v>0.35551362637893252</v>
      </c>
      <c r="H72" s="18">
        <f t="shared" si="88"/>
        <v>0.35714261252310342</v>
      </c>
      <c r="I72" s="18">
        <f t="shared" si="88"/>
        <v>0.35871444125870688</v>
      </c>
      <c r="J72" s="18">
        <f t="shared" si="88"/>
        <v>0.36023206900342758</v>
      </c>
      <c r="K72" s="18">
        <f t="shared" si="88"/>
        <v>0.36169825173985254</v>
      </c>
      <c r="L72" s="18">
        <f t="shared" si="89"/>
        <v>0.36311556171839671</v>
      </c>
      <c r="M72" s="18">
        <f t="shared" si="89"/>
        <v>0.36448640251731651</v>
      </c>
      <c r="N72" s="18">
        <f t="shared" si="89"/>
        <v>0.36581302264530335</v>
      </c>
      <c r="O72" s="18">
        <f t="shared" si="89"/>
        <v>0.36709752784859223</v>
      </c>
      <c r="P72" s="18">
        <f t="shared" si="89"/>
        <v>0.36834189226427833</v>
      </c>
      <c r="Q72" s="18">
        <f t="shared" si="89"/>
        <v>0.36954796854409722</v>
      </c>
      <c r="R72" s="18">
        <f t="shared" si="89"/>
        <v>0.37071749705786089</v>
      </c>
      <c r="S72" s="18">
        <f t="shared" si="89"/>
        <v>0.37185211427270626</v>
      </c>
      <c r="T72" s="18">
        <f t="shared" si="89"/>
        <v>0.37295336039299742</v>
      </c>
      <c r="U72" s="18">
        <f t="shared" si="89"/>
        <v>0.37402268633588881</v>
      </c>
      <c r="V72" s="18">
        <f t="shared" si="90"/>
        <v>0.37506146010898334</v>
      </c>
      <c r="W72" s="18">
        <f t="shared" si="90"/>
        <v>0.37607097264903289</v>
      </c>
      <c r="X72" s="18">
        <f t="shared" si="90"/>
        <v>0.3770524431740811</v>
      </c>
      <c r="Y72" s="18">
        <f t="shared" si="90"/>
        <v>0.37800702409570325</v>
      </c>
      <c r="Z72" s="18">
        <f t="shared" si="90"/>
        <v>0.3789358055329573</v>
      </c>
      <c r="AA72" s="18">
        <f t="shared" si="90"/>
        <v>0.37983981946521789</v>
      </c>
      <c r="AB72" s="18">
        <f t="shared" si="90"/>
        <v>0.38072004355715588</v>
      </c>
      <c r="AC72" s="18">
        <f t="shared" si="90"/>
        <v>0.38157740468566692</v>
      </c>
      <c r="AD72" s="18">
        <f t="shared" si="90"/>
        <v>0.38241278219549812</v>
      </c>
      <c r="AE72" s="18">
        <f t="shared" si="90"/>
        <v>0.38322701090761208</v>
      </c>
      <c r="AF72" s="18">
        <f t="shared" si="91"/>
        <v>0.38402088390192324</v>
      </c>
      <c r="AG72" s="18">
        <f t="shared" si="91"/>
        <v>0.38479515509390566</v>
      </c>
      <c r="AH72" s="18">
        <f t="shared" si="91"/>
        <v>0.38555054162266911</v>
      </c>
      <c r="AI72" s="18">
        <f t="shared" si="91"/>
        <v>0.38628772606640205</v>
      </c>
      <c r="AJ72" s="18">
        <f t="shared" si="91"/>
        <v>0.38700735849956991</v>
      </c>
      <c r="AK72" s="18">
        <f t="shared" si="91"/>
        <v>0.38771005840489853</v>
      </c>
      <c r="AL72" s="18">
        <f t="shared" si="91"/>
        <v>0.38839641645196366</v>
      </c>
      <c r="AM72" s="18">
        <f t="shared" si="91"/>
        <v>0.38906699615311929</v>
      </c>
      <c r="AN72" s="18">
        <f t="shared" si="91"/>
        <v>0.3897223354065214</v>
      </c>
      <c r="AO72" s="18">
        <f t="shared" si="91"/>
        <v>0.39036294793512794</v>
      </c>
      <c r="AP72" s="18">
        <f t="shared" si="92"/>
        <v>0.39098932462976543</v>
      </c>
      <c r="AQ72" s="18">
        <f t="shared" si="92"/>
        <v>0.39160193480364164</v>
      </c>
      <c r="AR72" s="18">
        <f t="shared" si="92"/>
        <v>0.39220122736504232</v>
      </c>
      <c r="AS72" s="18">
        <f t="shared" si="92"/>
        <v>0.39278763191436988</v>
      </c>
      <c r="AT72" s="18">
        <f t="shared" si="92"/>
        <v>0.39336155977115855</v>
      </c>
      <c r="AU72" s="18">
        <f t="shared" si="92"/>
        <v>0.39392340493622524</v>
      </c>
      <c r="AV72" s="18">
        <f t="shared" si="92"/>
        <v>0.39447354499368653</v>
      </c>
      <c r="AW72" s="18">
        <f t="shared" si="92"/>
        <v>0.39501234195717944</v>
      </c>
      <c r="AX72" s="18">
        <f t="shared" si="92"/>
        <v>0.3955401430642746</v>
      </c>
      <c r="AY72" s="18">
        <f t="shared" si="92"/>
        <v>0.3960572815227415</v>
      </c>
      <c r="AZ72" s="18">
        <f t="shared" si="93"/>
        <v>0.39656407721203918</v>
      </c>
      <c r="BA72" s="18">
        <f t="shared" si="93"/>
        <v>0.3970608373431328</v>
      </c>
      <c r="BB72" s="18">
        <f t="shared" si="93"/>
        <v>0.39754785707949919</v>
      </c>
      <c r="BC72" s="18">
        <f t="shared" si="93"/>
        <v>0.39802542012195558</v>
      </c>
      <c r="BD72" s="18">
        <f t="shared" si="93"/>
        <v>0.39849379925974926</v>
      </c>
      <c r="BE72" s="18">
        <f t="shared" si="93"/>
        <v>0.39895325689015643</v>
      </c>
      <c r="BF72" s="18">
        <f t="shared" si="93"/>
        <v>0.39940404550866915</v>
      </c>
      <c r="BG72" s="18">
        <f t="shared" si="93"/>
        <v>0.39984640817169564</v>
      </c>
      <c r="BH72" s="18">
        <f t="shared" si="93"/>
        <v>0.40028057893355495</v>
      </c>
      <c r="BI72" s="18">
        <f t="shared" si="93"/>
        <v>0.40070678325941689</v>
      </c>
      <c r="BJ72" s="18">
        <f t="shared" si="94"/>
        <v>0.40112523841571768</v>
      </c>
      <c r="BK72" s="18">
        <f t="shared" si="94"/>
        <v>0.40153615383947244</v>
      </c>
      <c r="BL72" s="18">
        <f t="shared" si="94"/>
        <v>0.4019397314878031</v>
      </c>
      <c r="BM72" s="18">
        <f t="shared" si="94"/>
        <v>0.40233616616890666</v>
      </c>
      <c r="BN72" s="18">
        <f t="shared" si="94"/>
        <v>0.40272564585560489</v>
      </c>
      <c r="BO72" s="18">
        <f t="shared" si="94"/>
        <v>0.40310835198253442</v>
      </c>
      <c r="BP72" s="18">
        <f t="shared" si="94"/>
        <v>0.40348445972796515</v>
      </c>
      <c r="BQ72" s="18">
        <f t="shared" si="94"/>
        <v>0.4038541382811664</v>
      </c>
      <c r="BR72" s="18">
        <f t="shared" si="94"/>
        <v>0.40421755109617763</v>
      </c>
      <c r="BS72" s="18">
        <f t="shared" si="94"/>
        <v>0.40457485613278549</v>
      </c>
      <c r="BT72" s="18">
        <f t="shared" si="95"/>
        <v>0.40492620608544977</v>
      </c>
      <c r="BU72" s="18">
        <f t="shared" si="95"/>
        <v>0.40527174860087994</v>
      </c>
      <c r="BV72" s="18">
        <f t="shared" si="95"/>
        <v>0.40561162648490967</v>
      </c>
      <c r="BW72" s="18">
        <f t="shared" si="95"/>
        <v>0.40594597789928033</v>
      </c>
      <c r="BX72" s="18">
        <f t="shared" si="95"/>
        <v>0.40627493654890312</v>
      </c>
      <c r="BY72" s="18">
        <f t="shared" si="95"/>
        <v>0.40659863186013184</v>
      </c>
      <c r="BZ72" s="18">
        <f t="shared" si="95"/>
        <v>0.40691718915054753</v>
      </c>
      <c r="CA72" s="18">
        <f t="shared" si="95"/>
        <v>0.40723072979072039</v>
      </c>
      <c r="CB72" s="18">
        <f t="shared" si="95"/>
        <v>0.40753937135839052</v>
      </c>
      <c r="CC72" s="18">
        <f t="shared" si="95"/>
        <v>0.40784322778547671</v>
      </c>
      <c r="CD72" s="18">
        <f t="shared" si="96"/>
        <v>0.4081424094983</v>
      </c>
      <c r="CE72" s="18">
        <f t="shared" si="96"/>
        <v>0.4084370235513855</v>
      </c>
      <c r="CF72" s="18">
        <f t="shared" si="96"/>
        <v>0.40872717375518186</v>
      </c>
      <c r="CG72" s="18">
        <f t="shared" si="96"/>
        <v>0.40901296079801885</v>
      </c>
      <c r="CH72" s="18">
        <f t="shared" si="96"/>
        <v>0.40929448236260452</v>
      </c>
      <c r="CI72" s="18">
        <f t="shared" si="96"/>
        <v>0.40957183323734453</v>
      </c>
      <c r="CJ72" s="18">
        <f t="shared" si="96"/>
        <v>0.40984510542275016</v>
      </c>
      <c r="CK72" s="18">
        <f t="shared" si="96"/>
        <v>0.4101143882331863</v>
      </c>
      <c r="CL72" s="18">
        <f t="shared" si="96"/>
        <v>0.41037976839419577</v>
      </c>
      <c r="CM72" s="18">
        <f t="shared" si="96"/>
        <v>0.41064133013562248</v>
      </c>
      <c r="CN72" s="18">
        <f t="shared" si="97"/>
        <v>0.41089915528074306</v>
      </c>
      <c r="CO72" s="18">
        <f t="shared" si="97"/>
        <v>0.41115332333160659</v>
      </c>
      <c r="CP72" s="18">
        <f t="shared" si="97"/>
        <v>0.41140391155076789</v>
      </c>
      <c r="CQ72" s="18">
        <f t="shared" si="97"/>
        <v>0.41165099503959113</v>
      </c>
      <c r="CR72" s="18">
        <f t="shared" si="97"/>
        <v>0.41189464681329191</v>
      </c>
      <c r="CS72" s="18">
        <f t="shared" si="97"/>
        <v>0.41213493787287275</v>
      </c>
      <c r="CT72" s="18">
        <f t="shared" si="97"/>
        <v>0.41237193727410304</v>
      </c>
      <c r="CU72" s="18">
        <f t="shared" si="97"/>
        <v>0.41260571219368397</v>
      </c>
      <c r="CV72" s="18">
        <f t="shared" si="97"/>
        <v>0.41283632799273007</v>
      </c>
      <c r="CW72" s="18">
        <f t="shared" si="97"/>
        <v>0.41306384827769499</v>
      </c>
      <c r="CX72" s="18">
        <f t="shared" si="98"/>
        <v>0.41328833495886036</v>
      </c>
      <c r="CY72" s="18">
        <f t="shared" si="98"/>
        <v>0.41350984830650039</v>
      </c>
      <c r="CZ72" s="18">
        <f t="shared" si="98"/>
        <v>0.4137284470048293</v>
      </c>
      <c r="DA72" s="18">
        <f t="shared" si="98"/>
        <v>0.41394418820383372</v>
      </c>
      <c r="DB72" s="18">
        <f t="shared" si="98"/>
        <v>0.41415712756908485</v>
      </c>
      <c r="DC72" s="18">
        <f t="shared" si="98"/>
        <v>0.41436731932962301</v>
      </c>
      <c r="DD72" s="18">
        <f t="shared" si="98"/>
        <v>0.41457481632400045</v>
      </c>
      <c r="DE72" s="18">
        <f t="shared" si="98"/>
        <v>0.41477967004456412</v>
      </c>
      <c r="DF72" s="18">
        <f t="shared" si="98"/>
        <v>0.41498193068005745</v>
      </c>
      <c r="DG72" s="18">
        <f t="shared" si="98"/>
        <v>0.41518164715661365</v>
      </c>
      <c r="DH72" s="18">
        <f t="shared" si="99"/>
        <v>0.41537886717721295</v>
      </c>
      <c r="DI72" s="18">
        <f t="shared" si="99"/>
        <v>0.41557363725966828</v>
      </c>
      <c r="DJ72" s="18">
        <f t="shared" si="99"/>
        <v>0.41576600277320425</v>
      </c>
      <c r="DK72" s="18">
        <f t="shared" si="99"/>
        <v>0.4159560079736907</v>
      </c>
      <c r="DL72" s="18">
        <f t="shared" si="99"/>
        <v>0.416143696037586</v>
      </c>
      <c r="DM72" s="18">
        <f t="shared" si="99"/>
        <v>0.41632910909464604</v>
      </c>
      <c r="DN72" s="18">
        <f t="shared" si="99"/>
        <v>0.41651228825945241</v>
      </c>
      <c r="DO72" s="18">
        <f t="shared" si="99"/>
        <v>0.41669327366180603</v>
      </c>
      <c r="DP72" s="18">
        <f t="shared" si="99"/>
        <v>0.41687210447603629</v>
      </c>
      <c r="DQ72" s="18">
        <f t="shared" si="99"/>
        <v>0.41704881894926987</v>
      </c>
      <c r="DR72" s="18">
        <f t="shared" si="100"/>
        <v>0.41722345442870068</v>
      </c>
      <c r="DS72" s="18">
        <f t="shared" si="100"/>
        <v>0.4173960473879042</v>
      </c>
      <c r="DT72" s="18">
        <f t="shared" si="100"/>
        <v>0.41756663345223322</v>
      </c>
      <c r="DU72" s="18">
        <f t="shared" si="100"/>
        <v>0.41773524742333307</v>
      </c>
      <c r="DV72" s="18">
        <f t="shared" si="100"/>
        <v>0.41790192330281106</v>
      </c>
      <c r="DW72" s="18">
        <f t="shared" si="100"/>
        <v>0.41806669431509502</v>
      </c>
      <c r="DX72" s="18">
        <f t="shared" si="100"/>
        <v>0.41822959292951206</v>
      </c>
      <c r="DY72" s="18">
        <f t="shared" si="100"/>
        <v>0.41839065088161942</v>
      </c>
      <c r="DZ72" s="18">
        <f t="shared" si="100"/>
        <v>0.41854989919381536</v>
      </c>
      <c r="EA72" s="18">
        <f t="shared" si="100"/>
        <v>0.4187073681952605</v>
      </c>
      <c r="EB72" s="18">
        <f t="shared" si="101"/>
        <v>0.41886308754113405</v>
      </c>
      <c r="EC72" s="18">
        <f t="shared" si="101"/>
        <v>0.41901708623125217</v>
      </c>
      <c r="ED72" s="18">
        <f t="shared" si="101"/>
        <v>0.41916939262807223</v>
      </c>
      <c r="EE72" s="18">
        <f t="shared" si="101"/>
        <v>0.41932003447410737</v>
      </c>
      <c r="EF72" s="18">
        <f t="shared" si="101"/>
        <v>0.41946903890877257</v>
      </c>
      <c r="EG72" s="18">
        <f t="shared" si="101"/>
        <v>0.41961643248468466</v>
      </c>
      <c r="EH72" s="18">
        <f t="shared" si="101"/>
        <v>0.41976224118343636</v>
      </c>
      <c r="EI72" s="18">
        <f t="shared" si="101"/>
        <v>0.41990649043086448</v>
      </c>
      <c r="EJ72" s="18">
        <f t="shared" si="101"/>
        <v>0.42004920511183069</v>
      </c>
      <c r="EK72" s="18">
        <f t="shared" si="101"/>
        <v>0.42019040958453269</v>
      </c>
      <c r="EL72" s="18">
        <f t="shared" si="102"/>
        <v>0.42033012769436401</v>
      </c>
      <c r="EM72" s="18">
        <f t="shared" si="102"/>
        <v>0.42046838278733856</v>
      </c>
      <c r="EN72" s="18">
        <f t="shared" si="102"/>
        <v>0.42060519772309468</v>
      </c>
      <c r="EO72" s="18">
        <f t="shared" si="102"/>
        <v>0.42074059488749577</v>
      </c>
      <c r="EP72" s="18">
        <f t="shared" si="102"/>
        <v>0.42087459620484113</v>
      </c>
      <c r="EQ72" s="18">
        <f t="shared" si="102"/>
        <v>0.42100722314970096</v>
      </c>
      <c r="ER72" s="18">
        <f t="shared" si="102"/>
        <v>0.42113849675838871</v>
      </c>
      <c r="ES72" s="18">
        <f t="shared" si="102"/>
        <v>0.4212684376400847</v>
      </c>
      <c r="ET72" s="18">
        <f t="shared" si="102"/>
        <v>0.42139706598762222</v>
      </c>
      <c r="EU72" s="18">
        <f t="shared" si="102"/>
        <v>0.42152440158794818</v>
      </c>
      <c r="EV72" s="18">
        <f t="shared" si="102"/>
        <v>0.42165046383227101</v>
      </c>
    </row>
    <row r="73" spans="1:152">
      <c r="A73" s="22">
        <v>0.47</v>
      </c>
      <c r="B73" s="18">
        <f t="shared" si="88"/>
        <v>0.33849058911986196</v>
      </c>
      <c r="C73" s="18">
        <f t="shared" si="88"/>
        <v>0.34045830612024058</v>
      </c>
      <c r="D73" s="18">
        <f t="shared" si="88"/>
        <v>0.34235034169752776</v>
      </c>
      <c r="E73" s="18">
        <f t="shared" si="88"/>
        <v>0.34417097970586064</v>
      </c>
      <c r="F73" s="18">
        <f t="shared" si="88"/>
        <v>0.34592418667684793</v>
      </c>
      <c r="G73" s="18">
        <f t="shared" si="88"/>
        <v>0.34761364066707207</v>
      </c>
      <c r="H73" s="18">
        <f t="shared" si="88"/>
        <v>0.34924275701478813</v>
      </c>
      <c r="I73" s="18">
        <f t="shared" si="88"/>
        <v>0.35081471138539133</v>
      </c>
      <c r="J73" s="18">
        <f t="shared" si="88"/>
        <v>0.35233246043287036</v>
      </c>
      <c r="K73" s="18">
        <f t="shared" si="88"/>
        <v>0.35379876036009578</v>
      </c>
      <c r="L73" s="18">
        <f t="shared" si="89"/>
        <v>0.35521618362308044</v>
      </c>
      <c r="M73" s="18">
        <f t="shared" si="89"/>
        <v>0.35658713399219671</v>
      </c>
      <c r="N73" s="18">
        <f t="shared" si="89"/>
        <v>0.35791386015585763</v>
      </c>
      <c r="O73" s="18">
        <f t="shared" si="89"/>
        <v>0.35919846802860866</v>
      </c>
      <c r="P73" s="18">
        <f t="shared" si="89"/>
        <v>0.36044293190533622</v>
      </c>
      <c r="Q73" s="18">
        <f t="shared" si="89"/>
        <v>0.36164910458585675</v>
      </c>
      <c r="R73" s="18">
        <f t="shared" si="89"/>
        <v>0.36281872657908887</v>
      </c>
      <c r="S73" s="18">
        <f t="shared" si="89"/>
        <v>0.36395343448297068</v>
      </c>
      <c r="T73" s="18">
        <f t="shared" si="89"/>
        <v>0.36505476862497371</v>
      </c>
      <c r="U73" s="18">
        <f t="shared" si="89"/>
        <v>0.36612418003822295</v>
      </c>
      <c r="V73" s="18">
        <f t="shared" si="90"/>
        <v>0.36716303683966511</v>
      </c>
      <c r="W73" s="18">
        <f t="shared" si="90"/>
        <v>0.36817263006923567</v>
      </c>
      <c r="X73" s="18">
        <f t="shared" si="90"/>
        <v>0.3691541790424292</v>
      </c>
      <c r="Y73" s="18">
        <f t="shared" si="90"/>
        <v>0.37010883626293256</v>
      </c>
      <c r="Z73" s="18">
        <f t="shared" si="90"/>
        <v>0.37103769193693581</v>
      </c>
      <c r="AA73" s="18">
        <f t="shared" si="90"/>
        <v>0.37194177812629897</v>
      </c>
      <c r="AB73" s="18">
        <f t="shared" si="90"/>
        <v>0.37282207257383676</v>
      </c>
      <c r="AC73" s="18">
        <f t="shared" si="90"/>
        <v>0.37367950223052948</v>
      </c>
      <c r="AD73" s="18">
        <f t="shared" si="90"/>
        <v>0.37451494651140949</v>
      </c>
      <c r="AE73" s="18">
        <f t="shared" si="90"/>
        <v>0.37532924030416603</v>
      </c>
      <c r="AF73" s="18">
        <f t="shared" si="91"/>
        <v>0.37612317675210366</v>
      </c>
      <c r="AG73" s="18">
        <f t="shared" si="91"/>
        <v>0.37689750983095632</v>
      </c>
      <c r="AH73" s="18">
        <f t="shared" si="91"/>
        <v>0.37765295673715404</v>
      </c>
      <c r="AI73" s="18">
        <f t="shared" si="91"/>
        <v>0.37839020010344343</v>
      </c>
      <c r="AJ73" s="18">
        <f t="shared" si="91"/>
        <v>0.37910989005624979</v>
      </c>
      <c r="AK73" s="18">
        <f t="shared" si="91"/>
        <v>0.37981264612781357</v>
      </c>
      <c r="AL73" s="18">
        <f t="shared" si="91"/>
        <v>0.38049905903492237</v>
      </c>
      <c r="AM73" s="18">
        <f t="shared" si="91"/>
        <v>0.38116969233497128</v>
      </c>
      <c r="AN73" s="18">
        <f t="shared" si="91"/>
        <v>0.38182508396910991</v>
      </c>
      <c r="AO73" s="18">
        <f t="shared" si="91"/>
        <v>0.38246574770135783</v>
      </c>
      <c r="AP73" s="18">
        <f t="shared" si="92"/>
        <v>0.38309217446177796</v>
      </c>
      <c r="AQ73" s="18">
        <f t="shared" si="92"/>
        <v>0.38370483360108998</v>
      </c>
      <c r="AR73" s="18">
        <f t="shared" si="92"/>
        <v>0.38430417406346051</v>
      </c>
      <c r="AS73" s="18">
        <f t="shared" si="92"/>
        <v>0.3848906254836294</v>
      </c>
      <c r="AT73" s="18">
        <f t="shared" si="92"/>
        <v>0.38546459921400755</v>
      </c>
      <c r="AU73" s="18">
        <f t="shared" si="92"/>
        <v>0.38602648928690403</v>
      </c>
      <c r="AV73" s="18">
        <f t="shared" si="92"/>
        <v>0.38657667331661516</v>
      </c>
      <c r="AW73" s="18">
        <f t="shared" si="92"/>
        <v>0.38711551334571365</v>
      </c>
      <c r="AX73" s="18">
        <f t="shared" si="92"/>
        <v>0.38764335663952448</v>
      </c>
      <c r="AY73" s="18">
        <f t="shared" si="92"/>
        <v>0.38816053643245024</v>
      </c>
      <c r="AZ73" s="18">
        <f t="shared" si="93"/>
        <v>0.38866737262951745</v>
      </c>
      <c r="BA73" s="18">
        <f t="shared" si="93"/>
        <v>0.38916417246624674</v>
      </c>
      <c r="BB73" s="18">
        <f t="shared" si="93"/>
        <v>0.38965123112970679</v>
      </c>
      <c r="BC73" s="18">
        <f t="shared" si="93"/>
        <v>0.39012883234339091</v>
      </c>
      <c r="BD73" s="18">
        <f t="shared" si="93"/>
        <v>0.39059724891835035</v>
      </c>
      <c r="BE73" s="18">
        <f t="shared" si="93"/>
        <v>0.39105674327283435</v>
      </c>
      <c r="BF73" s="18">
        <f t="shared" si="93"/>
        <v>0.39150756792251684</v>
      </c>
      <c r="BG73" s="18">
        <f t="shared" si="93"/>
        <v>0.39194996594323328</v>
      </c>
      <c r="BH73" s="18">
        <f t="shared" si="93"/>
        <v>0.39238417140801046</v>
      </c>
      <c r="BI73" s="18">
        <f t="shared" si="93"/>
        <v>0.39281040980003951</v>
      </c>
      <c r="BJ73" s="18">
        <f t="shared" si="94"/>
        <v>0.39322889840312253</v>
      </c>
      <c r="BK73" s="18">
        <f t="shared" si="94"/>
        <v>0.39363984667101487</v>
      </c>
      <c r="BL73" s="18">
        <f t="shared" si="94"/>
        <v>0.39404345657698053</v>
      </c>
      <c r="BM73" s="18">
        <f t="shared" si="94"/>
        <v>0.39443992294478758</v>
      </c>
      <c r="BN73" s="18">
        <f t="shared" si="94"/>
        <v>0.39482943376228219</v>
      </c>
      <c r="BO73" s="18">
        <f t="shared" si="94"/>
        <v>0.39521217047860296</v>
      </c>
      <c r="BP73" s="18">
        <f t="shared" si="94"/>
        <v>0.39558830828602171</v>
      </c>
      <c r="BQ73" s="18">
        <f t="shared" si="94"/>
        <v>0.39595801638733069</v>
      </c>
      <c r="BR73" s="18">
        <f t="shared" si="94"/>
        <v>0.39632145824963438</v>
      </c>
      <c r="BS73" s="18">
        <f t="shared" si="94"/>
        <v>0.39667879184534482</v>
      </c>
      <c r="BT73" s="18">
        <f t="shared" si="95"/>
        <v>0.39703016988112672</v>
      </c>
      <c r="BU73" s="18">
        <f t="shared" si="95"/>
        <v>0.39737574001549075</v>
      </c>
      <c r="BV73" s="18">
        <f t="shared" si="95"/>
        <v>0.39771564506568485</v>
      </c>
      <c r="BW73" s="18">
        <f t="shared" si="95"/>
        <v>0.39805002320449379</v>
      </c>
      <c r="BX73" s="18">
        <f t="shared" si="95"/>
        <v>0.39837900814751531</v>
      </c>
      <c r="BY73" s="18">
        <f t="shared" si="95"/>
        <v>0.39870272933144857</v>
      </c>
      <c r="BZ73" s="18">
        <f t="shared" si="95"/>
        <v>0.39902131208389086</v>
      </c>
      <c r="CA73" s="18">
        <f t="shared" si="95"/>
        <v>0.39933487778511351</v>
      </c>
      <c r="CB73" s="18">
        <f t="shared" si="95"/>
        <v>0.39964354402225466</v>
      </c>
      <c r="CC73" s="18">
        <f t="shared" si="95"/>
        <v>0.39994742473633926</v>
      </c>
      <c r="CD73" s="18">
        <f t="shared" si="96"/>
        <v>0.4002466303625149</v>
      </c>
      <c r="CE73" s="18">
        <f t="shared" si="96"/>
        <v>0.40054126796386341</v>
      </c>
      <c r="CF73" s="18">
        <f t="shared" si="96"/>
        <v>0.40083144135913096</v>
      </c>
      <c r="CG73" s="18">
        <f t="shared" si="96"/>
        <v>0.40111725124469511</v>
      </c>
      <c r="CH73" s="18">
        <f t="shared" si="96"/>
        <v>0.40139879531107192</v>
      </c>
      <c r="CI73" s="18">
        <f t="shared" si="96"/>
        <v>0.40167616835424297</v>
      </c>
      <c r="CJ73" s="18">
        <f t="shared" si="96"/>
        <v>0.40194946238207335</v>
      </c>
      <c r="CK73" s="18">
        <f t="shared" si="96"/>
        <v>0.40221876671606682</v>
      </c>
      <c r="CL73" s="18">
        <f t="shared" si="96"/>
        <v>0.40248416808869797</v>
      </c>
      <c r="CM73" s="18">
        <f t="shared" si="96"/>
        <v>0.40274575073654312</v>
      </c>
      <c r="CN73" s="18">
        <f t="shared" si="97"/>
        <v>0.40300359648941908</v>
      </c>
      <c r="CO73" s="18">
        <f t="shared" si="97"/>
        <v>0.40325778485572938</v>
      </c>
      <c r="CP73" s="18">
        <f t="shared" si="97"/>
        <v>0.40350839310420433</v>
      </c>
      <c r="CQ73" s="18">
        <f t="shared" si="97"/>
        <v>0.40375549634221108</v>
      </c>
      <c r="CR73" s="18">
        <f t="shared" si="97"/>
        <v>0.40399916759080112</v>
      </c>
      <c r="CS73" s="18">
        <f t="shared" si="97"/>
        <v>0.40423947785665193</v>
      </c>
      <c r="CT73" s="18">
        <f t="shared" si="97"/>
        <v>0.40447649620105275</v>
      </c>
      <c r="CU73" s="18">
        <f t="shared" si="97"/>
        <v>0.40471028980607399</v>
      </c>
      <c r="CV73" s="18">
        <f t="shared" si="97"/>
        <v>0.40494092403805443</v>
      </c>
      <c r="CW73" s="18">
        <f t="shared" si="97"/>
        <v>0.40516846250853167</v>
      </c>
      <c r="CX73" s="18">
        <f t="shared" si="98"/>
        <v>0.40539296713273598</v>
      </c>
      <c r="CY73" s="18">
        <f t="shared" si="98"/>
        <v>0.40561449818575873</v>
      </c>
      <c r="CZ73" s="18">
        <f t="shared" si="98"/>
        <v>0.40583311435650488</v>
      </c>
      <c r="DA73" s="18">
        <f t="shared" si="98"/>
        <v>0.40604887279952889</v>
      </c>
      <c r="DB73" s="18">
        <f t="shared" si="98"/>
        <v>0.40626182918485115</v>
      </c>
      <c r="DC73" s="18">
        <f t="shared" si="98"/>
        <v>0.40647203774584684</v>
      </c>
      <c r="DD73" s="18">
        <f t="shared" si="98"/>
        <v>0.40667955132529132</v>
      </c>
      <c r="DE73" s="18">
        <f t="shared" si="98"/>
        <v>0.40688442141964715</v>
      </c>
      <c r="DF73" s="18">
        <f t="shared" si="98"/>
        <v>0.40708669822166949</v>
      </c>
      <c r="DG73" s="18">
        <f t="shared" si="98"/>
        <v>0.40728643066140224</v>
      </c>
      <c r="DH73" s="18">
        <f t="shared" si="99"/>
        <v>0.40748366644563827</v>
      </c>
      <c r="DI73" s="18">
        <f t="shared" si="99"/>
        <v>0.40767845209590869</v>
      </c>
      <c r="DJ73" s="18">
        <f t="shared" si="99"/>
        <v>0.40787083298506466</v>
      </c>
      <c r="DK73" s="18">
        <f t="shared" si="99"/>
        <v>0.40806085337251319</v>
      </c>
      <c r="DL73" s="18">
        <f t="shared" si="99"/>
        <v>0.40824855643816355</v>
      </c>
      <c r="DM73" s="18">
        <f t="shared" si="99"/>
        <v>0.40843398431513939</v>
      </c>
      <c r="DN73" s="18">
        <f t="shared" si="99"/>
        <v>0.40861717812130827</v>
      </c>
      <c r="DO73" s="18">
        <f t="shared" si="99"/>
        <v>0.40879817798967871</v>
      </c>
      <c r="DP73" s="18">
        <f t="shared" si="99"/>
        <v>0.40897702309771145</v>
      </c>
      <c r="DQ73" s="18">
        <f t="shared" si="99"/>
        <v>0.40915375169558987</v>
      </c>
      <c r="DR73" s="18">
        <f t="shared" si="100"/>
        <v>0.40932840113349334</v>
      </c>
      <c r="DS73" s="18">
        <f t="shared" si="100"/>
        <v>0.40950100788791244</v>
      </c>
      <c r="DT73" s="18">
        <f t="shared" si="100"/>
        <v>0.40967160758704768</v>
      </c>
      <c r="DU73" s="18">
        <f t="shared" si="100"/>
        <v>0.40984023503532591</v>
      </c>
      <c r="DV73" s="18">
        <f t="shared" si="100"/>
        <v>0.41000692423707213</v>
      </c>
      <c r="DW73" s="18">
        <f t="shared" si="100"/>
        <v>0.4101717084193699</v>
      </c>
      <c r="DX73" s="18">
        <f t="shared" si="100"/>
        <v>0.41033462005414145</v>
      </c>
      <c r="DY73" s="18">
        <f t="shared" si="100"/>
        <v>0.41049569087948062</v>
      </c>
      <c r="DZ73" s="18">
        <f t="shared" si="100"/>
        <v>0.41065495192026535</v>
      </c>
      <c r="EA73" s="18">
        <f t="shared" si="100"/>
        <v>0.4108124335080805</v>
      </c>
      <c r="EB73" s="18">
        <f t="shared" si="101"/>
        <v>0.41096816530047553</v>
      </c>
      <c r="EC73" s="18">
        <f t="shared" si="101"/>
        <v>0.41112217629958431</v>
      </c>
      <c r="ED73" s="18">
        <f t="shared" si="101"/>
        <v>0.41127449487013157</v>
      </c>
      <c r="EE73" s="18">
        <f t="shared" si="101"/>
        <v>0.4114251487568476</v>
      </c>
      <c r="EF73" s="18">
        <f t="shared" si="101"/>
        <v>0.41157416510131678</v>
      </c>
      <c r="EG73" s="18">
        <f t="shared" si="101"/>
        <v>0.41172157045827812</v>
      </c>
      <c r="EH73" s="18">
        <f t="shared" si="101"/>
        <v>0.41186739081140122</v>
      </c>
      <c r="EI73" s="18">
        <f t="shared" si="101"/>
        <v>0.41201165158855507</v>
      </c>
      <c r="EJ73" s="18">
        <f t="shared" si="101"/>
        <v>0.41215437767659024</v>
      </c>
      <c r="EK73" s="18">
        <f t="shared" si="101"/>
        <v>0.41229559343565159</v>
      </c>
      <c r="EL73" s="18">
        <f t="shared" si="102"/>
        <v>0.41243532271303851</v>
      </c>
      <c r="EM73" s="18">
        <f t="shared" si="102"/>
        <v>0.41257358885663087</v>
      </c>
      <c r="EN73" s="18">
        <f t="shared" si="102"/>
        <v>0.4127104147278941</v>
      </c>
      <c r="EO73" s="18">
        <f t="shared" si="102"/>
        <v>0.41284582271448106</v>
      </c>
      <c r="EP73" s="18">
        <f t="shared" si="102"/>
        <v>0.41297983474244337</v>
      </c>
      <c r="EQ73" s="18">
        <f t="shared" si="102"/>
        <v>0.41311247228806763</v>
      </c>
      <c r="ER73" s="18">
        <f t="shared" si="102"/>
        <v>0.41324375638934874</v>
      </c>
      <c r="ES73" s="18">
        <f t="shared" si="102"/>
        <v>0.4133737076571144</v>
      </c>
      <c r="ET73" s="18">
        <f t="shared" si="102"/>
        <v>0.41350234628581162</v>
      </c>
      <c r="EU73" s="18">
        <f t="shared" si="102"/>
        <v>0.41362969206396921</v>
      </c>
      <c r="EV73" s="18">
        <f t="shared" si="102"/>
        <v>0.41375576438434525</v>
      </c>
    </row>
    <row r="74" spans="1:152">
      <c r="A74" s="23">
        <v>0.48</v>
      </c>
      <c r="B74" s="18">
        <f t="shared" si="88"/>
        <v>0.33076934843019412</v>
      </c>
      <c r="C74" s="18">
        <f t="shared" si="88"/>
        <v>0.33273722633318165</v>
      </c>
      <c r="D74" s="18">
        <f t="shared" si="88"/>
        <v>0.33462941662451584</v>
      </c>
      <c r="E74" s="18">
        <f t="shared" si="88"/>
        <v>0.33645020350862997</v>
      </c>
      <c r="F74" s="18">
        <f t="shared" si="88"/>
        <v>0.33820355384148049</v>
      </c>
      <c r="G74" s="18">
        <f t="shared" si="88"/>
        <v>0.33989314598040921</v>
      </c>
      <c r="H74" s="18">
        <f t="shared" si="88"/>
        <v>0.34152239554294772</v>
      </c>
      <c r="I74" s="18">
        <f t="shared" si="88"/>
        <v>0.34309447845416891</v>
      </c>
      <c r="J74" s="18">
        <f t="shared" si="88"/>
        <v>0.34461235160983089</v>
      </c>
      <c r="K74" s="18">
        <f t="shared" si="88"/>
        <v>0.34607877143818222</v>
      </c>
      <c r="L74" s="18">
        <f t="shared" si="89"/>
        <v>0.34749631060558855</v>
      </c>
      <c r="M74" s="18">
        <f t="shared" si="89"/>
        <v>0.34886737307898152</v>
      </c>
      <c r="N74" s="18">
        <f t="shared" si="89"/>
        <v>0.35019420773065213</v>
      </c>
      <c r="O74" s="18">
        <f t="shared" si="89"/>
        <v>0.35147892064734915</v>
      </c>
      <c r="P74" s="18">
        <f t="shared" si="89"/>
        <v>0.35272348628539929</v>
      </c>
      <c r="Q74" s="18">
        <f t="shared" si="89"/>
        <v>0.35392975759612488</v>
      </c>
      <c r="R74" s="18">
        <f t="shared" si="89"/>
        <v>0.35509947523076785</v>
      </c>
      <c r="S74" s="18">
        <f t="shared" si="89"/>
        <v>0.35623427592109308</v>
      </c>
      <c r="T74" s="18">
        <f t="shared" si="89"/>
        <v>0.35733570012052646</v>
      </c>
      <c r="U74" s="18">
        <f t="shared" si="89"/>
        <v>0.35840519898084583</v>
      </c>
      <c r="V74" s="18">
        <f t="shared" si="90"/>
        <v>0.35944414073087033</v>
      </c>
      <c r="W74" s="18">
        <f t="shared" si="90"/>
        <v>0.36045381651610542</v>
      </c>
      <c r="X74" s="18">
        <f t="shared" si="90"/>
        <v>0.36143544575175063</v>
      </c>
      <c r="Y74" s="18">
        <f t="shared" si="90"/>
        <v>0.36239018103573428</v>
      </c>
      <c r="Z74" s="18">
        <f t="shared" si="90"/>
        <v>0.36331911266339412</v>
      </c>
      <c r="AA74" s="18">
        <f t="shared" si="90"/>
        <v>0.36422327278098304</v>
      </c>
      <c r="AB74" s="18">
        <f t="shared" si="90"/>
        <v>0.36510363921126693</v>
      </c>
      <c r="AC74" s="18">
        <f t="shared" si="90"/>
        <v>0.365961138981024</v>
      </c>
      <c r="AD74" s="18">
        <f t="shared" si="90"/>
        <v>0.36679665157719754</v>
      </c>
      <c r="AE74" s="18">
        <f t="shared" si="90"/>
        <v>0.36761101195574641</v>
      </c>
      <c r="AF74" s="18">
        <f t="shared" si="91"/>
        <v>0.36840501332483161</v>
      </c>
      <c r="AG74" s="18">
        <f t="shared" si="91"/>
        <v>0.36917940972184066</v>
      </c>
      <c r="AH74" s="18">
        <f t="shared" si="91"/>
        <v>0.36993491840184944</v>
      </c>
      <c r="AI74" s="18">
        <f t="shared" si="91"/>
        <v>0.37067222205342426</v>
      </c>
      <c r="AJ74" s="18">
        <f t="shared" si="91"/>
        <v>0.37139197085615211</v>
      </c>
      <c r="AK74" s="18">
        <f t="shared" si="91"/>
        <v>0.37209478439293336</v>
      </c>
      <c r="AL74" s="18">
        <f t="shared" si="91"/>
        <v>0.37278125342885921</v>
      </c>
      <c r="AM74" s="18">
        <f t="shared" si="91"/>
        <v>0.37345194156740752</v>
      </c>
      <c r="AN74" s="18">
        <f t="shared" si="91"/>
        <v>0.37410738679371613</v>
      </c>
      <c r="AO74" s="18">
        <f t="shared" si="91"/>
        <v>0.3747481029138155</v>
      </c>
      <c r="AP74" s="18">
        <f t="shared" si="92"/>
        <v>0.37537458089791265</v>
      </c>
      <c r="AQ74" s="18">
        <f t="shared" si="92"/>
        <v>0.37598729013510662</v>
      </c>
      <c r="AR74" s="18">
        <f t="shared" si="92"/>
        <v>0.37658667960627457</v>
      </c>
      <c r="AS74" s="18">
        <f t="shared" si="92"/>
        <v>0.37717317898128844</v>
      </c>
      <c r="AT74" s="18">
        <f t="shared" si="92"/>
        <v>0.37774719964619552</v>
      </c>
      <c r="AU74" s="18">
        <f t="shared" si="92"/>
        <v>0.37830913566552571</v>
      </c>
      <c r="AV74" s="18">
        <f t="shared" si="92"/>
        <v>0.37885936468445314</v>
      </c>
      <c r="AW74" s="18">
        <f t="shared" si="92"/>
        <v>0.37939824877515527</v>
      </c>
      <c r="AX74" s="18">
        <f t="shared" si="92"/>
        <v>0.37992613523135338</v>
      </c>
      <c r="AY74" s="18">
        <f t="shared" si="92"/>
        <v>0.38044335731469886</v>
      </c>
      <c r="AZ74" s="18">
        <f t="shared" si="93"/>
        <v>0.38095023495637742</v>
      </c>
      <c r="BA74" s="18">
        <f t="shared" si="93"/>
        <v>0.38144707541703277</v>
      </c>
      <c r="BB74" s="18">
        <f t="shared" si="93"/>
        <v>0.38193417390787121</v>
      </c>
      <c r="BC74" s="18">
        <f t="shared" si="93"/>
        <v>0.38241181417558667</v>
      </c>
      <c r="BD74" s="18">
        <f t="shared" si="93"/>
        <v>0.38288026905353834</v>
      </c>
      <c r="BE74" s="18">
        <f t="shared" si="93"/>
        <v>0.38333980098143383</v>
      </c>
      <c r="BF74" s="18">
        <f t="shared" si="93"/>
        <v>0.3837906624955954</v>
      </c>
      <c r="BG74" s="18">
        <f t="shared" si="93"/>
        <v>0.38423309669173522</v>
      </c>
      <c r="BH74" s="18">
        <f t="shared" si="93"/>
        <v>0.38466733766202066</v>
      </c>
      <c r="BI74" s="18">
        <f t="shared" si="93"/>
        <v>0.38509361090808075</v>
      </c>
      <c r="BJ74" s="18">
        <f t="shared" si="94"/>
        <v>0.38551213373148507</v>
      </c>
      <c r="BK74" s="18">
        <f t="shared" si="94"/>
        <v>0.38592311560311637</v>
      </c>
      <c r="BL74" s="18">
        <f t="shared" si="94"/>
        <v>0.38632675851275428</v>
      </c>
      <c r="BM74" s="18">
        <f t="shared" si="94"/>
        <v>0.38672325730009766</v>
      </c>
      <c r="BN74" s="18">
        <f t="shared" si="94"/>
        <v>0.3871127999683649</v>
      </c>
      <c r="BO74" s="18">
        <f t="shared" si="94"/>
        <v>0.38749556798153184</v>
      </c>
      <c r="BP74" s="18">
        <f t="shared" si="94"/>
        <v>0.38787173654619589</v>
      </c>
      <c r="BQ74" s="18">
        <f t="shared" si="94"/>
        <v>0.3882414748789853</v>
      </c>
      <c r="BR74" s="18">
        <f t="shared" si="94"/>
        <v>0.38860494646037153</v>
      </c>
      <c r="BS74" s="18">
        <f t="shared" si="94"/>
        <v>0.38896230927568404</v>
      </c>
      <c r="BT74" s="18">
        <f t="shared" si="95"/>
        <v>0.38931371604407472</v>
      </c>
      <c r="BU74" s="18">
        <f t="shared" si="95"/>
        <v>0.38965931443612833</v>
      </c>
      <c r="BV74" s="18">
        <f t="shared" si="95"/>
        <v>0.38999924728077118</v>
      </c>
      <c r="BW74" s="18">
        <f t="shared" si="95"/>
        <v>0.39033365276208654</v>
      </c>
      <c r="BX74" s="18">
        <f t="shared" si="95"/>
        <v>0.39066266460660654</v>
      </c>
      <c r="BY74" s="18">
        <f t="shared" si="95"/>
        <v>0.39098641226161418</v>
      </c>
      <c r="BZ74" s="18">
        <f t="shared" si="95"/>
        <v>0.39130502106495502</v>
      </c>
      <c r="CA74" s="18">
        <f t="shared" si="95"/>
        <v>0.39161861240682588</v>
      </c>
      <c r="CB74" s="18">
        <f t="shared" si="95"/>
        <v>0.39192730388398006</v>
      </c>
      <c r="CC74" s="18">
        <f t="shared" si="95"/>
        <v>0.39223120944675982</v>
      </c>
      <c r="CD74" s="18">
        <f t="shared" si="96"/>
        <v>0.39253043953934291</v>
      </c>
      <c r="CE74" s="18">
        <f t="shared" si="96"/>
        <v>0.39282510123356595</v>
      </c>
      <c r="CF74" s="18">
        <f t="shared" si="96"/>
        <v>0.39311529835666431</v>
      </c>
      <c r="CG74" s="18">
        <f t="shared" si="96"/>
        <v>0.39340113161325002</v>
      </c>
      <c r="CH74" s="18">
        <f t="shared" si="96"/>
        <v>0.39368269870182698</v>
      </c>
      <c r="CI74" s="18">
        <f t="shared" si="96"/>
        <v>0.39396009442612873</v>
      </c>
      <c r="CJ74" s="18">
        <f t="shared" si="96"/>
        <v>0.39423341080154367</v>
      </c>
      <c r="CK74" s="18">
        <f t="shared" si="96"/>
        <v>0.39450273715687961</v>
      </c>
      <c r="CL74" s="18">
        <f t="shared" si="96"/>
        <v>0.3947681602317033</v>
      </c>
      <c r="CM74" s="18">
        <f t="shared" si="96"/>
        <v>0.39502976426947928</v>
      </c>
      <c r="CN74" s="18">
        <f t="shared" si="97"/>
        <v>0.39528763110671555</v>
      </c>
      <c r="CO74" s="18">
        <f t="shared" si="97"/>
        <v>0.39554184025831735</v>
      </c>
      <c r="CP74" s="18">
        <f t="shared" si="97"/>
        <v>0.39579246899933312</v>
      </c>
      <c r="CQ74" s="18">
        <f t="shared" si="97"/>
        <v>0.39603959244327175</v>
      </c>
      <c r="CR74" s="18">
        <f t="shared" si="97"/>
        <v>0.3962832836171557</v>
      </c>
      <c r="CS74" s="18">
        <f t="shared" si="97"/>
        <v>0.39652361353346893</v>
      </c>
      <c r="CT74" s="18">
        <f t="shared" si="97"/>
        <v>0.39676065125914761</v>
      </c>
      <c r="CU74" s="18">
        <f t="shared" si="97"/>
        <v>0.39699446398175581</v>
      </c>
      <c r="CV74" s="18">
        <f t="shared" si="97"/>
        <v>0.39722511707297747</v>
      </c>
      <c r="CW74" s="18">
        <f t="shared" si="97"/>
        <v>0.39745267414955188</v>
      </c>
      <c r="CX74" s="18">
        <f t="shared" si="98"/>
        <v>0.39767719713177191</v>
      </c>
      <c r="CY74" s="18">
        <f t="shared" si="98"/>
        <v>0.39789874629965799</v>
      </c>
      <c r="CZ74" s="18">
        <f t="shared" si="98"/>
        <v>0.39811738034691385</v>
      </c>
      <c r="DA74" s="18">
        <f t="shared" si="98"/>
        <v>0.39833315643276779</v>
      </c>
      <c r="DB74" s="18">
        <f t="shared" si="98"/>
        <v>0.39854613023179242</v>
      </c>
      <c r="DC74" s="18">
        <f t="shared" si="98"/>
        <v>0.39875635598179737</v>
      </c>
      <c r="DD74" s="18">
        <f t="shared" si="98"/>
        <v>0.39896388652987913</v>
      </c>
      <c r="DE74" s="18">
        <f t="shared" si="98"/>
        <v>0.39916877337671158</v>
      </c>
      <c r="DF74" s="18">
        <f t="shared" si="98"/>
        <v>0.39937106671915368</v>
      </c>
      <c r="DG74" s="18">
        <f t="shared" si="98"/>
        <v>0.39957081549125056</v>
      </c>
      <c r="DH74" s="18">
        <f t="shared" si="99"/>
        <v>0.39976806740369619</v>
      </c>
      <c r="DI74" s="18">
        <f t="shared" si="99"/>
        <v>0.39996286898182587</v>
      </c>
      <c r="DJ74" s="18">
        <f t="shared" si="99"/>
        <v>0.40015526560220077</v>
      </c>
      <c r="DK74" s="18">
        <f t="shared" si="99"/>
        <v>0.40034530152784709</v>
      </c>
      <c r="DL74" s="18">
        <f t="shared" si="99"/>
        <v>0.40053301994220514</v>
      </c>
      <c r="DM74" s="18">
        <f t="shared" si="99"/>
        <v>0.40071846298184366</v>
      </c>
      <c r="DN74" s="18">
        <f t="shared" si="99"/>
        <v>0.40090167176799252</v>
      </c>
      <c r="DO74" s="18">
        <f t="shared" si="99"/>
        <v>0.40108268643694212</v>
      </c>
      <c r="DP74" s="18">
        <f t="shared" si="99"/>
        <v>0.40126154616935644</v>
      </c>
      <c r="DQ74" s="18">
        <f t="shared" si="99"/>
        <v>0.40143828921854702</v>
      </c>
      <c r="DR74" s="18">
        <f t="shared" si="100"/>
        <v>0.40161295293774713</v>
      </c>
      <c r="DS74" s="18">
        <f t="shared" si="100"/>
        <v>0.40178557380643021</v>
      </c>
      <c r="DT74" s="18">
        <f t="shared" si="100"/>
        <v>0.40195618745571005</v>
      </c>
      <c r="DU74" s="18">
        <f t="shared" si="100"/>
        <v>0.40212482869285948</v>
      </c>
      <c r="DV74" s="18">
        <f t="shared" si="100"/>
        <v>0.4022915315249842</v>
      </c>
      <c r="DW74" s="18">
        <f t="shared" si="100"/>
        <v>0.40245632918188468</v>
      </c>
      <c r="DX74" s="18">
        <f t="shared" si="100"/>
        <v>0.40261925413813848</v>
      </c>
      <c r="DY74" s="18">
        <f t="shared" si="100"/>
        <v>0.40278033813443465</v>
      </c>
      <c r="DZ74" s="18">
        <f t="shared" si="100"/>
        <v>0.40293961219818819</v>
      </c>
      <c r="EA74" s="18">
        <f t="shared" si="100"/>
        <v>0.40309710666346404</v>
      </c>
      <c r="EB74" s="18">
        <f t="shared" si="101"/>
        <v>0.40325285119023674</v>
      </c>
      <c r="EC74" s="18">
        <f t="shared" si="101"/>
        <v>0.40340687478301201</v>
      </c>
      <c r="ED74" s="18">
        <f t="shared" si="101"/>
        <v>0.4035592058088337</v>
      </c>
      <c r="EE74" s="18">
        <f t="shared" si="101"/>
        <v>0.4037098720147011</v>
      </c>
      <c r="EF74" s="18">
        <f t="shared" si="101"/>
        <v>0.40385890054441775</v>
      </c>
      <c r="EG74" s="18">
        <f t="shared" si="101"/>
        <v>0.40400631795489422</v>
      </c>
      <c r="EH74" s="18">
        <f t="shared" si="101"/>
        <v>0.40415215023192458</v>
      </c>
      <c r="EI74" s="18">
        <f t="shared" si="101"/>
        <v>0.40429642280545747</v>
      </c>
      <c r="EJ74" s="18">
        <f t="shared" si="101"/>
        <v>0.40443916056437823</v>
      </c>
      <c r="EK74" s="18">
        <f t="shared" si="101"/>
        <v>0.40458038787082362</v>
      </c>
      <c r="EL74" s="18">
        <f t="shared" si="102"/>
        <v>0.40472012857404327</v>
      </c>
      <c r="EM74" s="18">
        <f t="shared" si="102"/>
        <v>0.40485840602382611</v>
      </c>
      <c r="EN74" s="18">
        <f t="shared" si="102"/>
        <v>0.40499524308350704</v>
      </c>
      <c r="EO74" s="18">
        <f t="shared" si="102"/>
        <v>0.40513066214256949</v>
      </c>
      <c r="EP74" s="18">
        <f t="shared" si="102"/>
        <v>0.4052646851288581</v>
      </c>
      <c r="EQ74" s="18">
        <f t="shared" si="102"/>
        <v>0.40539733352041551</v>
      </c>
      <c r="ER74" s="18">
        <f t="shared" si="102"/>
        <v>0.40552862835695708</v>
      </c>
      <c r="ES74" s="18">
        <f t="shared" si="102"/>
        <v>0.40565859025099571</v>
      </c>
      <c r="ET74" s="18">
        <f t="shared" si="102"/>
        <v>0.40578723939862987</v>
      </c>
      <c r="EU74" s="18">
        <f t="shared" si="102"/>
        <v>0.40591459559000637</v>
      </c>
      <c r="EV74" s="18">
        <f t="shared" si="102"/>
        <v>0.40604067821946921</v>
      </c>
    </row>
    <row r="75" spans="1:152">
      <c r="A75" s="22">
        <v>0.49</v>
      </c>
      <c r="B75" s="18">
        <f t="shared" si="88"/>
        <v>0.32322348809100565</v>
      </c>
      <c r="C75" s="18">
        <f t="shared" si="88"/>
        <v>0.32519153061725253</v>
      </c>
      <c r="D75" s="18">
        <f t="shared" si="88"/>
        <v>0.32708387920018228</v>
      </c>
      <c r="E75" s="18">
        <f t="shared" si="88"/>
        <v>0.32890481840262409</v>
      </c>
      <c r="F75" s="18">
        <f t="shared" si="88"/>
        <v>0.33065831541238283</v>
      </c>
      <c r="G75" s="18">
        <f t="shared" si="88"/>
        <v>0.33234804889451403</v>
      </c>
      <c r="H75" s="18">
        <f t="shared" si="88"/>
        <v>0.33397743475228336</v>
      </c>
      <c r="I75" s="18">
        <f t="shared" si="88"/>
        <v>0.33554964917644675</v>
      </c>
      <c r="J75" s="18">
        <f t="shared" si="88"/>
        <v>0.33706764931012184</v>
      </c>
      <c r="K75" s="18">
        <f t="shared" si="88"/>
        <v>0.33853419181214678</v>
      </c>
      <c r="L75" s="18">
        <f t="shared" si="89"/>
        <v>0.33995184956410429</v>
      </c>
      <c r="M75" s="18">
        <f t="shared" si="89"/>
        <v>0.34132302673403042</v>
      </c>
      <c r="N75" s="18">
        <f t="shared" si="89"/>
        <v>0.34264997238234596</v>
      </c>
      <c r="O75" s="18">
        <f t="shared" si="89"/>
        <v>0.34393479277198491</v>
      </c>
      <c r="P75" s="18">
        <f t="shared" si="89"/>
        <v>0.34517946252444759</v>
      </c>
      <c r="Q75" s="18">
        <f t="shared" si="89"/>
        <v>0.34638583474606532</v>
      </c>
      <c r="R75" s="18">
        <f t="shared" si="89"/>
        <v>0.34755565023369456</v>
      </c>
      <c r="S75" s="18">
        <f t="shared" si="89"/>
        <v>0.34869054585602149</v>
      </c>
      <c r="T75" s="18">
        <f t="shared" si="89"/>
        <v>0.34979206219533876</v>
      </c>
      <c r="U75" s="18">
        <f t="shared" si="89"/>
        <v>0.35086165052482077</v>
      </c>
      <c r="V75" s="18">
        <f t="shared" si="90"/>
        <v>0.3519006791877462</v>
      </c>
      <c r="W75" s="18">
        <f t="shared" si="90"/>
        <v>0.3529104394376314</v>
      </c>
      <c r="X75" s="18">
        <f t="shared" si="90"/>
        <v>0.35389215079168646</v>
      </c>
      <c r="Y75" s="18">
        <f t="shared" si="90"/>
        <v>0.35484696594426057</v>
      </c>
      <c r="Z75" s="18">
        <f t="shared" si="90"/>
        <v>0.3557759752819003</v>
      </c>
      <c r="AA75" s="18">
        <f t="shared" si="90"/>
        <v>0.35668021103720288</v>
      </c>
      <c r="AB75" s="18">
        <f t="shared" si="90"/>
        <v>0.3575606511147344</v>
      </c>
      <c r="AC75" s="18">
        <f t="shared" si="90"/>
        <v>0.35841822261882356</v>
      </c>
      <c r="AD75" s="18">
        <f t="shared" si="90"/>
        <v>0.35925380510998733</v>
      </c>
      <c r="AE75" s="18">
        <f t="shared" si="90"/>
        <v>0.36006823361403295</v>
      </c>
      <c r="AF75" s="18">
        <f t="shared" si="91"/>
        <v>0.36086230140547754</v>
      </c>
      <c r="AG75" s="18">
        <f t="shared" si="91"/>
        <v>0.36163676258478766</v>
      </c>
      <c r="AH75" s="18">
        <f t="shared" si="91"/>
        <v>0.3623923344670415</v>
      </c>
      <c r="AI75" s="18">
        <f t="shared" si="91"/>
        <v>0.36312969979791565</v>
      </c>
      <c r="AJ75" s="18">
        <f t="shared" si="91"/>
        <v>0.36384950881138806</v>
      </c>
      <c r="AK75" s="18">
        <f t="shared" si="91"/>
        <v>0.36455238114219052</v>
      </c>
      <c r="AL75" s="18">
        <f t="shared" si="91"/>
        <v>0.36523890760483474</v>
      </c>
      <c r="AM75" s="18">
        <f t="shared" si="91"/>
        <v>0.36590965184994695</v>
      </c>
      <c r="AN75" s="18">
        <f t="shared" si="91"/>
        <v>0.36656515190767025</v>
      </c>
      <c r="AO75" s="18">
        <f t="shared" si="91"/>
        <v>0.36720592162701776</v>
      </c>
      <c r="AP75" s="18">
        <f t="shared" si="92"/>
        <v>0.36783245201926867</v>
      </c>
      <c r="AQ75" s="18">
        <f t="shared" si="92"/>
        <v>0.36844521251278872</v>
      </c>
      <c r="AR75" s="18">
        <f t="shared" si="92"/>
        <v>0.36904465212601495</v>
      </c>
      <c r="AS75" s="18">
        <f t="shared" si="92"/>
        <v>0.36963120056476317</v>
      </c>
      <c r="AT75" s="18">
        <f t="shared" si="92"/>
        <v>0.37020526924949543</v>
      </c>
      <c r="AU75" s="18">
        <f t="shared" si="92"/>
        <v>0.37076725227770702</v>
      </c>
      <c r="AV75" s="18">
        <f t="shared" si="92"/>
        <v>0.37131752732616419</v>
      </c>
      <c r="AW75" s="18">
        <f t="shared" si="92"/>
        <v>0.37185645649733362</v>
      </c>
      <c r="AX75" s="18">
        <f t="shared" si="92"/>
        <v>0.37238438711398941</v>
      </c>
      <c r="AY75" s="18">
        <f t="shared" si="92"/>
        <v>0.37290165246566215</v>
      </c>
      <c r="AZ75" s="18">
        <f t="shared" si="93"/>
        <v>0.37340857251030152</v>
      </c>
      <c r="BA75" s="18">
        <f t="shared" si="93"/>
        <v>0.37390545453425494</v>
      </c>
      <c r="BB75" s="18">
        <f t="shared" si="93"/>
        <v>0.37439259377342493</v>
      </c>
      <c r="BC75" s="18">
        <f t="shared" si="93"/>
        <v>0.37487027399824219</v>
      </c>
      <c r="BD75" s="18">
        <f t="shared" si="93"/>
        <v>0.37533876806488975</v>
      </c>
      <c r="BE75" s="18">
        <f t="shared" si="93"/>
        <v>0.37579833843502986</v>
      </c>
      <c r="BF75" s="18">
        <f t="shared" si="93"/>
        <v>0.37624923766611068</v>
      </c>
      <c r="BG75" s="18">
        <f t="shared" si="93"/>
        <v>0.37669170887418069</v>
      </c>
      <c r="BH75" s="18">
        <f t="shared" si="93"/>
        <v>0.37712598617099008</v>
      </c>
      <c r="BI75" s="18">
        <f t="shared" si="93"/>
        <v>0.37755229507703236</v>
      </c>
      <c r="BJ75" s="18">
        <f t="shared" si="94"/>
        <v>0.37797085291205573</v>
      </c>
      <c r="BK75" s="18">
        <f t="shared" si="94"/>
        <v>0.37838186916446592</v>
      </c>
      <c r="BL75" s="18">
        <f t="shared" si="94"/>
        <v>0.37878554584094043</v>
      </c>
      <c r="BM75" s="18">
        <f t="shared" si="94"/>
        <v>0.37918207779747715</v>
      </c>
      <c r="BN75" s="18">
        <f t="shared" si="94"/>
        <v>0.37957165305302204</v>
      </c>
      <c r="BO75" s="18">
        <f t="shared" si="94"/>
        <v>0.37995445308673143</v>
      </c>
      <c r="BP75" s="18">
        <f t="shared" si="94"/>
        <v>0.38033065311985953</v>
      </c>
      <c r="BQ75" s="18">
        <f t="shared" si="94"/>
        <v>0.38070042238319068</v>
      </c>
      <c r="BR75" s="18">
        <f t="shared" si="94"/>
        <v>0.38106392437087205</v>
      </c>
      <c r="BS75" s="18">
        <f t="shared" si="94"/>
        <v>0.38142131708144961</v>
      </c>
      <c r="BT75" s="18">
        <f t="shared" si="95"/>
        <v>0.38177275324685084</v>
      </c>
      <c r="BU75" s="18">
        <f t="shared" si="95"/>
        <v>0.38211838055001401</v>
      </c>
      <c r="BV75" s="18">
        <f t="shared" si="95"/>
        <v>0.38245834183181382</v>
      </c>
      <c r="BW75" s="18">
        <f t="shared" si="95"/>
        <v>0.38279277528789341</v>
      </c>
      <c r="BX75" s="18">
        <f t="shared" si="95"/>
        <v>0.38312181465597173</v>
      </c>
      <c r="BY75" s="18">
        <f t="shared" si="95"/>
        <v>0.38344558939416068</v>
      </c>
      <c r="BZ75" s="18">
        <f t="shared" si="95"/>
        <v>0.38376422485079115</v>
      </c>
      <c r="CA75" s="18">
        <f t="shared" si="95"/>
        <v>0.38407784242621479</v>
      </c>
      <c r="CB75" s="18">
        <f t="shared" si="95"/>
        <v>0.3843865597270224</v>
      </c>
      <c r="CC75" s="18">
        <f t="shared" si="95"/>
        <v>0.38469049071308897</v>
      </c>
      <c r="CD75" s="18">
        <f t="shared" si="96"/>
        <v>0.3849897458378313</v>
      </c>
      <c r="CE75" s="18">
        <f t="shared" si="96"/>
        <v>0.38528443218204333</v>
      </c>
      <c r="CF75" s="18">
        <f t="shared" si="96"/>
        <v>0.385574653581646</v>
      </c>
      <c r="CG75" s="18">
        <f t="shared" si="96"/>
        <v>0.38586051074967564</v>
      </c>
      <c r="CH75" s="18">
        <f t="shared" si="96"/>
        <v>0.38614210139280936</v>
      </c>
      <c r="CI75" s="18">
        <f t="shared" si="96"/>
        <v>0.38641952032271154</v>
      </c>
      <c r="CJ75" s="18">
        <f t="shared" si="96"/>
        <v>0.38669285956246807</v>
      </c>
      <c r="CK75" s="18">
        <f t="shared" si="96"/>
        <v>0.38696220844835955</v>
      </c>
      <c r="CL75" s="18">
        <f t="shared" si="96"/>
        <v>0.38722765372720908</v>
      </c>
      <c r="CM75" s="18">
        <f t="shared" si="96"/>
        <v>0.3874892796495284</v>
      </c>
      <c r="CN75" s="18">
        <f t="shared" si="97"/>
        <v>0.38774716805867177</v>
      </c>
      <c r="CO75" s="18">
        <f t="shared" si="97"/>
        <v>0.38800139847619608</v>
      </c>
      <c r="CP75" s="18">
        <f t="shared" si="97"/>
        <v>0.38825204818361442</v>
      </c>
      <c r="CQ75" s="18">
        <f t="shared" si="97"/>
        <v>0.38849919230071916</v>
      </c>
      <c r="CR75" s="18">
        <f t="shared" si="97"/>
        <v>0.38874290386064192</v>
      </c>
      <c r="CS75" s="18">
        <f t="shared" si="97"/>
        <v>0.38898325388180716</v>
      </c>
      <c r="CT75" s="18">
        <f t="shared" si="97"/>
        <v>0.38922031143692898</v>
      </c>
      <c r="CU75" s="18">
        <f t="shared" si="97"/>
        <v>0.38945414371919201</v>
      </c>
      <c r="CV75" s="18">
        <f t="shared" si="97"/>
        <v>0.38968481610574879</v>
      </c>
      <c r="CW75" s="18">
        <f t="shared" si="97"/>
        <v>0.38991239221866059</v>
      </c>
      <c r="CX75" s="18">
        <f t="shared" si="98"/>
        <v>0.3901369339834001</v>
      </c>
      <c r="CY75" s="18">
        <f t="shared" si="98"/>
        <v>0.39035850168503056</v>
      </c>
      <c r="CZ75" s="18">
        <f t="shared" si="98"/>
        <v>0.39057715402216586</v>
      </c>
      <c r="DA75" s="18">
        <f t="shared" si="98"/>
        <v>0.39079294815881571</v>
      </c>
      <c r="DB75" s="18">
        <f t="shared" si="98"/>
        <v>0.3910059397742105</v>
      </c>
      <c r="DC75" s="18">
        <f t="shared" si="98"/>
        <v>0.39121618311069678</v>
      </c>
      <c r="DD75" s="18">
        <f t="shared" si="98"/>
        <v>0.39142373101979228</v>
      </c>
      <c r="DE75" s="18">
        <f t="shared" si="98"/>
        <v>0.39162863500647899</v>
      </c>
      <c r="DF75" s="18">
        <f t="shared" si="98"/>
        <v>0.39183094527181522</v>
      </c>
      <c r="DG75" s="18">
        <f t="shared" si="98"/>
        <v>0.39203071075393958</v>
      </c>
      <c r="DH75" s="18">
        <f t="shared" si="99"/>
        <v>0.39222797916753743</v>
      </c>
      <c r="DI75" s="18">
        <f t="shared" si="99"/>
        <v>0.39242279704183597</v>
      </c>
      <c r="DJ75" s="18">
        <f t="shared" si="99"/>
        <v>0.39261520975719255</v>
      </c>
      <c r="DK75" s="18">
        <f t="shared" si="99"/>
        <v>0.39280526158033607</v>
      </c>
      <c r="DL75" s="18">
        <f t="shared" si="99"/>
        <v>0.39299299569831941</v>
      </c>
      <c r="DM75" s="18">
        <f t="shared" si="99"/>
        <v>0.39317845425123626</v>
      </c>
      <c r="DN75" s="18">
        <f t="shared" si="99"/>
        <v>0.39336167836375646</v>
      </c>
      <c r="DO75" s="18">
        <f t="shared" si="99"/>
        <v>0.393542708175528</v>
      </c>
      <c r="DP75" s="18">
        <f t="shared" si="99"/>
        <v>0.39372158287049264</v>
      </c>
      <c r="DQ75" s="18">
        <f t="shared" si="99"/>
        <v>0.39389834070516194</v>
      </c>
      <c r="DR75" s="18">
        <f t="shared" si="100"/>
        <v>0.39407301903589392</v>
      </c>
      <c r="DS75" s="18">
        <f t="shared" si="100"/>
        <v>0.39424565434521386</v>
      </c>
      <c r="DT75" s="18">
        <f t="shared" si="100"/>
        <v>0.39441628226721603</v>
      </c>
      <c r="DU75" s="18">
        <f t="shared" si="100"/>
        <v>0.3945849376120853</v>
      </c>
      <c r="DV75" s="18">
        <f t="shared" si="100"/>
        <v>0.39475165438977217</v>
      </c>
      <c r="DW75" s="18">
        <f t="shared" si="100"/>
        <v>0.39491646583285689</v>
      </c>
      <c r="DX75" s="18">
        <f t="shared" si="100"/>
        <v>0.39507940441863382</v>
      </c>
      <c r="DY75" s="18">
        <f t="shared" si="100"/>
        <v>0.39524050189044718</v>
      </c>
      <c r="DZ75" s="18">
        <f t="shared" si="100"/>
        <v>0.3953997892783076</v>
      </c>
      <c r="EA75" s="18">
        <f t="shared" si="100"/>
        <v>0.39555729691881752</v>
      </c>
      <c r="EB75" s="18">
        <f t="shared" si="101"/>
        <v>0.39571305447443295</v>
      </c>
      <c r="EC75" s="18">
        <f t="shared" si="101"/>
        <v>0.39586709095208583</v>
      </c>
      <c r="ED75" s="18">
        <f t="shared" si="101"/>
        <v>0.39601943472119311</v>
      </c>
      <c r="EE75" s="18">
        <f t="shared" si="101"/>
        <v>0.39617011353107506</v>
      </c>
      <c r="EF75" s="18">
        <f t="shared" si="101"/>
        <v>0.39631915452780614</v>
      </c>
      <c r="EG75" s="18">
        <f t="shared" si="101"/>
        <v>0.39646658427051856</v>
      </c>
      <c r="EH75" s="18">
        <f t="shared" si="101"/>
        <v>0.39661242874718022</v>
      </c>
      <c r="EI75" s="18">
        <f t="shared" si="101"/>
        <v>0.39675671338986696</v>
      </c>
      <c r="EJ75" s="18">
        <f t="shared" si="101"/>
        <v>0.39689946308954638</v>
      </c>
      <c r="EK75" s="18">
        <f t="shared" si="101"/>
        <v>0.39704070221039328</v>
      </c>
      <c r="EL75" s="18">
        <f t="shared" si="102"/>
        <v>0.3971804546036522</v>
      </c>
      <c r="EM75" s="18">
        <f t="shared" si="102"/>
        <v>0.39731874362106551</v>
      </c>
      <c r="EN75" s="18">
        <f t="shared" si="102"/>
        <v>0.39745559212788079</v>
      </c>
      <c r="EO75" s="18">
        <f t="shared" si="102"/>
        <v>0.39759102251545447</v>
      </c>
      <c r="EP75" s="18">
        <f t="shared" si="102"/>
        <v>0.39772505671346547</v>
      </c>
      <c r="EQ75" s="18">
        <f t="shared" si="102"/>
        <v>0.39785771620175331</v>
      </c>
      <c r="ER75" s="18">
        <f t="shared" si="102"/>
        <v>0.39798902202179331</v>
      </c>
      <c r="ES75" s="18">
        <f t="shared" si="102"/>
        <v>0.39811899478782281</v>
      </c>
      <c r="ET75" s="18">
        <f t="shared" si="102"/>
        <v>0.39824765469762979</v>
      </c>
      <c r="EU75" s="18">
        <f t="shared" si="102"/>
        <v>0.39837502154301652</v>
      </c>
      <c r="EV75" s="18">
        <f t="shared" si="102"/>
        <v>0.39850111471994948</v>
      </c>
    </row>
    <row r="76" spans="1:152">
      <c r="A76" s="23">
        <v>0.5</v>
      </c>
      <c r="B76" s="18">
        <f t="shared" ref="B76:K85" si="103">ABS(Ct_Na+10^-pH-Kw*10^pH-Ct_A*Ka_1*10^pH/(1+Ka_1*10^pH+Ka_1*Ka_2*10^(2*pH))-2*Ct_A*Ka_1*Ka_2*10^(2*pH)/(1+Ka_1*10^pH+Ka_1*Ka_2*10^(2*pH)))</f>
        <v>0.31584900728403842</v>
      </c>
      <c r="C76" s="18">
        <f t="shared" si="103"/>
        <v>0.31781721823958287</v>
      </c>
      <c r="D76" s="18">
        <f t="shared" si="103"/>
        <v>0.31970972877376025</v>
      </c>
      <c r="E76" s="18">
        <f t="shared" si="103"/>
        <v>0.32153082381608183</v>
      </c>
      <c r="F76" s="18">
        <f t="shared" si="103"/>
        <v>0.32328447089387308</v>
      </c>
      <c r="G76" s="18">
        <f t="shared" si="103"/>
        <v>0.32497434898701733</v>
      </c>
      <c r="H76" s="18">
        <f t="shared" si="103"/>
        <v>0.3266038742911207</v>
      </c>
      <c r="I76" s="18">
        <f t="shared" si="103"/>
        <v>0.32817622326876428</v>
      </c>
      <c r="J76" s="18">
        <f t="shared" si="103"/>
        <v>0.32969435331614433</v>
      </c>
      <c r="K76" s="18">
        <f t="shared" si="103"/>
        <v>0.33116102132801994</v>
      </c>
      <c r="L76" s="18">
        <f t="shared" ref="L76:U85" si="104">ABS(Ct_Na+10^-pH-Kw*10^pH-Ct_A*Ka_1*10^pH/(1+Ka_1*10^pH+Ka_1*Ka_2*10^(2*pH))-2*Ct_A*Ka_1*Ka_2*10^(2*pH)/(1+Ka_1*10^pH+Ka_1*Ka_2*10^(2*pH)))</f>
        <v>0.33257880040616639</v>
      </c>
      <c r="M76" s="18">
        <f t="shared" si="104"/>
        <v>0.33395009492437361</v>
      </c>
      <c r="N76" s="18">
        <f t="shared" si="104"/>
        <v>0.33527715413554188</v>
      </c>
      <c r="O76" s="18">
        <f t="shared" si="104"/>
        <v>0.33656208448286351</v>
      </c>
      <c r="P76" s="18">
        <f t="shared" si="104"/>
        <v>0.33780686075683136</v>
      </c>
      <c r="Q76" s="18">
        <f t="shared" si="104"/>
        <v>0.33901333622236945</v>
      </c>
      <c r="R76" s="18">
        <f t="shared" si="104"/>
        <v>0.3401832518253155</v>
      </c>
      <c r="S76" s="18">
        <f t="shared" si="104"/>
        <v>0.34131824457444221</v>
      </c>
      <c r="T76" s="18">
        <f t="shared" si="104"/>
        <v>0.34241985518388873</v>
      </c>
      <c r="U76" s="18">
        <f t="shared" si="104"/>
        <v>0.34348953505103247</v>
      </c>
      <c r="V76" s="18">
        <f t="shared" ref="V76:AE85" si="105">ABS(Ct_Na+10^-pH-Kw*10^pH-Ct_A*Ka_1*10^pH/(1+Ka_1*10^pH+Ka_1*Ka_2*10^(2*pH))-2*Ct_A*Ka_1*Ka_2*10^(2*pH)/(1+Ka_1*10^pH+Ka_1*Ka_2*10^(2*pH)))</f>
        <v>0.34452865263625782</v>
      </c>
      <c r="W76" s="18">
        <f t="shared" si="105"/>
        <v>0.34553849930358949</v>
      </c>
      <c r="X76" s="18">
        <f t="shared" si="105"/>
        <v>0.34652029467460638</v>
      </c>
      <c r="Y76" s="18">
        <f t="shared" si="105"/>
        <v>0.34747519154230772</v>
      </c>
      <c r="Z76" s="18">
        <f t="shared" si="105"/>
        <v>0.34840428038655774</v>
      </c>
      <c r="AA76" s="18">
        <f t="shared" si="105"/>
        <v>0.34930859352829435</v>
      </c>
      <c r="AB76" s="18">
        <f t="shared" si="105"/>
        <v>0.35018910895577476</v>
      </c>
      <c r="AC76" s="18">
        <f t="shared" si="105"/>
        <v>0.35104675385267131</v>
      </c>
      <c r="AD76" s="18">
        <f t="shared" si="105"/>
        <v>0.35188240785477559</v>
      </c>
      <c r="AE76" s="18">
        <f t="shared" si="105"/>
        <v>0.35269690605935833</v>
      </c>
      <c r="AF76" s="18">
        <f t="shared" ref="AF76:AO85" si="106">ABS(Ct_Na+10^-pH-Kw*10^pH-Ct_A*Ka_1*10^pH/(1+Ka_1*10^pH+Ka_1*Ka_2*10^(2*pH))-2*Ct_A*Ka_1*Ka_2*10^(2*pH)/(1+Ka_1*10^pH+Ka_1*Ka_2*10^(2*pH)))</f>
        <v>0.3534910418088264</v>
      </c>
      <c r="AG76" s="18">
        <f t="shared" si="106"/>
        <v>0.35426556926818409</v>
      </c>
      <c r="AH76" s="18">
        <f t="shared" si="106"/>
        <v>0.35502120581389901</v>
      </c>
      <c r="AI76" s="18">
        <f t="shared" si="106"/>
        <v>0.3557586342500787</v>
      </c>
      <c r="AJ76" s="18">
        <f t="shared" si="106"/>
        <v>0.35647850486634924</v>
      </c>
      <c r="AK76" s="18">
        <f t="shared" si="106"/>
        <v>0.35718143735047225</v>
      </c>
      <c r="AL76" s="18">
        <f t="shared" si="106"/>
        <v>0.35786802256752259</v>
      </c>
      <c r="AM76" s="18">
        <f t="shared" si="106"/>
        <v>0.35853882421636496</v>
      </c>
      <c r="AN76" s="18">
        <f t="shared" si="106"/>
        <v>0.35919438037318824</v>
      </c>
      <c r="AO76" s="18">
        <f t="shared" si="106"/>
        <v>0.35983520493098164</v>
      </c>
      <c r="AP76" s="18">
        <f t="shared" ref="AP76:AY85" si="107">ABS(Ct_Na+10^-pH-Kw*10^pH-Ct_A*Ka_1*10^pH/(1+Ka_1*10^pH+Ka_1*Ka_2*10^(2*pH))-2*Ct_A*Ka_1*Ka_2*10^(2*pH)/(1+Ka_1*10^pH+Ka_1*Ka_2*10^(2*pH)))</f>
        <v>0.36046178894304637</v>
      </c>
      <c r="AQ76" s="18">
        <f t="shared" si="107"/>
        <v>0.36107460187792284</v>
      </c>
      <c r="AR76" s="18">
        <f t="shared" si="107"/>
        <v>0.36167409279247598</v>
      </c>
      <c r="AS76" s="18">
        <f t="shared" si="107"/>
        <v>0.36226069142929668</v>
      </c>
      <c r="AT76" s="18">
        <f t="shared" si="107"/>
        <v>0.36283480924405742</v>
      </c>
      <c r="AU76" s="18">
        <f t="shared" si="107"/>
        <v>0.36339684036798109</v>
      </c>
      <c r="AV76" s="18">
        <f t="shared" si="107"/>
        <v>0.36394716251015635</v>
      </c>
      <c r="AW76" s="18">
        <f t="shared" si="107"/>
        <v>0.36448613780403938</v>
      </c>
      <c r="AX76" s="18">
        <f t="shared" si="107"/>
        <v>0.36501411360212876</v>
      </c>
      <c r="AY76" s="18">
        <f t="shared" si="107"/>
        <v>0.36553142322247906</v>
      </c>
      <c r="AZ76" s="18">
        <f t="shared" ref="AZ76:BI85" si="108">ABS(Ct_Na+10^-pH-Kw*10^pH-Ct_A*Ka_1*10^pH/(1+Ka_1*10^pH+Ka_1*Ka_2*10^(2*pH))-2*Ct_A*Ka_1*Ka_2*10^(2*pH)/(1+Ka_1*10^pH+Ka_1*Ka_2*10^(2*pH)))</f>
        <v>0.36603838665042238</v>
      </c>
      <c r="BA76" s="18">
        <f t="shared" si="108"/>
        <v>0.36653531119860439</v>
      </c>
      <c r="BB76" s="18">
        <f t="shared" si="108"/>
        <v>0.36702249212819454</v>
      </c>
      <c r="BC76" s="18">
        <f t="shared" si="108"/>
        <v>0.3675002132339093</v>
      </c>
      <c r="BD76" s="18">
        <f t="shared" si="108"/>
        <v>0.36796874739528329</v>
      </c>
      <c r="BE76" s="18">
        <f t="shared" si="108"/>
        <v>0.36842835709644062</v>
      </c>
      <c r="BF76" s="18">
        <f t="shared" si="108"/>
        <v>0.36887929491644411</v>
      </c>
      <c r="BG76" s="18">
        <f t="shared" si="108"/>
        <v>0.36932180399214848</v>
      </c>
      <c r="BH76" s="18">
        <f t="shared" si="108"/>
        <v>0.36975611845533968</v>
      </c>
      <c r="BI76" s="18">
        <f t="shared" si="108"/>
        <v>0.37018246384581188</v>
      </c>
      <c r="BJ76" s="18">
        <f t="shared" ref="BJ76:BS85" si="109">ABS(Ct_Na+10^-pH-Kw*10^pH-Ct_A*Ka_1*10^pH/(1+Ka_1*10^pH+Ka_1*Ka_2*10^(2*pH))-2*Ct_A*Ka_1*Ka_2*10^(2*pH)/(1+Ka_1*10^pH+Ka_1*Ka_2*10^(2*pH)))</f>
        <v>0.3706010575019118</v>
      </c>
      <c r="BK76" s="18">
        <f t="shared" si="109"/>
        <v>0.37101210892997388</v>
      </c>
      <c r="BL76" s="18">
        <f t="shared" si="109"/>
        <v>0.37141582015396346</v>
      </c>
      <c r="BM76" s="18">
        <f t="shared" si="109"/>
        <v>0.37181238604655503</v>
      </c>
      <c r="BN76" s="18">
        <f t="shared" si="109"/>
        <v>0.37220199464278531</v>
      </c>
      <c r="BO76" s="18">
        <f t="shared" si="109"/>
        <v>0.372584827437342</v>
      </c>
      <c r="BP76" s="18">
        <f t="shared" si="109"/>
        <v>0.37296105966647536</v>
      </c>
      <c r="BQ76" s="18">
        <f t="shared" si="109"/>
        <v>0.37333086057545256</v>
      </c>
      <c r="BR76" s="18">
        <f t="shared" si="109"/>
        <v>0.37369439367241308</v>
      </c>
      <c r="BS76" s="18">
        <f t="shared" si="109"/>
        <v>0.37405181696942486</v>
      </c>
      <c r="BT76" s="18">
        <f t="shared" ref="BT76:CC85" si="110">ABS(Ct_Na+10^-pH-Kw*10^pH-Ct_A*Ka_1*10^pH/(1+Ka_1*10^pH+Ka_1*Ka_2*10^(2*pH))-2*Ct_A*Ka_1*Ka_2*10^(2*pH)/(1+Ka_1*10^pH+Ka_1*Ka_2*10^(2*pH)))</f>
        <v>0.37440328321148636</v>
      </c>
      <c r="BU76" s="18">
        <f t="shared" si="110"/>
        <v>0.37474894009417498</v>
      </c>
      <c r="BV76" s="18">
        <f t="shared" si="110"/>
        <v>0.37508893047058989</v>
      </c>
      <c r="BW76" s="18">
        <f t="shared" si="110"/>
        <v>0.37542339254820151</v>
      </c>
      <c r="BX76" s="18">
        <f t="shared" si="110"/>
        <v>0.37575246007617413</v>
      </c>
      <c r="BY76" s="18">
        <f t="shared" si="110"/>
        <v>0.37607626252369913</v>
      </c>
      <c r="BZ76" s="18">
        <f t="shared" si="110"/>
        <v>0.37639492524983492</v>
      </c>
      <c r="CA76" s="18">
        <f t="shared" si="110"/>
        <v>0.37670856966532285</v>
      </c>
      <c r="CB76" s="18">
        <f t="shared" si="110"/>
        <v>0.37701731338681888</v>
      </c>
      <c r="CC76" s="18">
        <f t="shared" si="110"/>
        <v>0.37732127038395058</v>
      </c>
      <c r="CD76" s="18">
        <f t="shared" ref="CD76:CM85" si="111">ABS(Ct_Na+10^-pH-Kw*10^pH-Ct_A*Ka_1*10^pH/(1+Ka_1*10^pH+Ka_1*Ka_2*10^(2*pH))-2*Ct_A*Ka_1*Ka_2*10^(2*pH)/(1+Ka_1*10^pH+Ka_1*Ka_2*10^(2*pH)))</f>
        <v>0.37762055111958787</v>
      </c>
      <c r="CE76" s="18">
        <f t="shared" si="111"/>
        <v>0.37791526268368875</v>
      </c>
      <c r="CF76" s="18">
        <f t="shared" si="111"/>
        <v>0.37820550892106086</v>
      </c>
      <c r="CG76" s="18">
        <f t="shared" si="111"/>
        <v>0.37849139055335973</v>
      </c>
      <c r="CH76" s="18">
        <f t="shared" si="111"/>
        <v>0.37877300529562424</v>
      </c>
      <c r="CI76" s="18">
        <f t="shared" si="111"/>
        <v>0.37905044796763299</v>
      </c>
      <c r="CJ76" s="18">
        <f t="shared" si="111"/>
        <v>0.37932381060034753</v>
      </c>
      <c r="CK76" s="18">
        <f t="shared" si="111"/>
        <v>0.37959318253769392</v>
      </c>
      <c r="CL76" s="18">
        <f t="shared" si="111"/>
        <v>0.37985865053391937</v>
      </c>
      <c r="CM76" s="18">
        <f t="shared" si="111"/>
        <v>0.38012029884674592</v>
      </c>
      <c r="CN76" s="18">
        <f t="shared" ref="CN76:CW85" si="112">ABS(Ct_Na+10^-pH-Kw*10^pH-Ct_A*Ka_1*10^pH/(1+Ka_1*10^pH+Ka_1*Ka_2*10^(2*pH))-2*Ct_A*Ka_1*Ka_2*10^(2*pH)/(1+Ka_1*10^pH+Ka_1*Ka_2*10^(2*pH)))</f>
        <v>0.38037820932653205</v>
      </c>
      <c r="CO76" s="18">
        <f t="shared" si="112"/>
        <v>0.38063246150164032</v>
      </c>
      <c r="CP76" s="18">
        <f t="shared" si="112"/>
        <v>0.38088313266019791</v>
      </c>
      <c r="CQ76" s="18">
        <f t="shared" si="112"/>
        <v>0.3811302979284259</v>
      </c>
      <c r="CR76" s="18">
        <f t="shared" si="112"/>
        <v>0.38137403034570633</v>
      </c>
      <c r="CS76" s="18">
        <f t="shared" si="112"/>
        <v>0.38161440093654148</v>
      </c>
      <c r="CT76" s="18">
        <f t="shared" si="112"/>
        <v>0.38185147877955705</v>
      </c>
      <c r="CU76" s="18">
        <f t="shared" si="112"/>
        <v>0.38208533107368797</v>
      </c>
      <c r="CV76" s="18">
        <f t="shared" si="112"/>
        <v>0.38231602320168206</v>
      </c>
      <c r="CW76" s="18">
        <f t="shared" si="112"/>
        <v>0.3825436187910452</v>
      </c>
      <c r="CX76" s="18">
        <f t="shared" ref="CX76:DG85" si="113">ABS(Ct_Na+10^-pH-Kw*10^pH-Ct_A*Ka_1*10^pH/(1+Ka_1*10^pH+Ka_1*Ka_2*10^(2*pH))-2*Ct_A*Ka_1*Ka_2*10^(2*pH)/(1+Ka_1*10^pH+Ka_1*Ka_2*10^(2*pH)))</f>
        <v>0.38276817977255034</v>
      </c>
      <c r="CY76" s="18">
        <f t="shared" si="113"/>
        <v>0.38298976643641952</v>
      </c>
      <c r="CZ76" s="18">
        <f t="shared" si="113"/>
        <v>0.38320843748629058</v>
      </c>
      <c r="DA76" s="18">
        <f t="shared" si="113"/>
        <v>0.38342425009106512</v>
      </c>
      <c r="DB76" s="18">
        <f t="shared" si="113"/>
        <v>0.38363725993473879</v>
      </c>
      <c r="DC76" s="18">
        <f t="shared" si="113"/>
        <v>0.38384752126430055</v>
      </c>
      <c r="DD76" s="18">
        <f t="shared" si="113"/>
        <v>0.38405508693579099</v>
      </c>
      <c r="DE76" s="18">
        <f t="shared" si="113"/>
        <v>0.38426000845859998</v>
      </c>
      <c r="DF76" s="18">
        <f t="shared" si="113"/>
        <v>0.38446233603808228</v>
      </c>
      <c r="DG76" s="18">
        <f t="shared" si="113"/>
        <v>0.38466211861656485</v>
      </c>
      <c r="DH76" s="18">
        <f t="shared" ref="DH76:DQ85" si="114">ABS(Ct_Na+10^-pH-Kw*10^pH-Ct_A*Ka_1*10^pH/(1+Ka_1*10^pH+Ka_1*Ka_2*10^(2*pH))-2*Ct_A*Ka_1*Ka_2*10^(2*pH)/(1+Ka_1*10^pH+Ka_1*Ka_2*10^(2*pH)))</f>
        <v>0.38485940391281631</v>
      </c>
      <c r="DI76" s="18">
        <f t="shared" si="114"/>
        <v>0.38505423846004616</v>
      </c>
      <c r="DJ76" s="18">
        <f t="shared" si="114"/>
        <v>0.38524666764249527</v>
      </c>
      <c r="DK76" s="18">
        <f t="shared" si="114"/>
        <v>0.38543673573068116</v>
      </c>
      <c r="DL76" s="18">
        <f t="shared" si="114"/>
        <v>0.3856244859153527</v>
      </c>
      <c r="DM76" s="18">
        <f t="shared" si="114"/>
        <v>0.38580996034020998</v>
      </c>
      <c r="DN76" s="18">
        <f t="shared" si="114"/>
        <v>0.38599320013344246</v>
      </c>
      <c r="DO76" s="18">
        <f t="shared" si="114"/>
        <v>0.38617424543813328</v>
      </c>
      <c r="DP76" s="18">
        <f t="shared" si="114"/>
        <v>0.38635313544157779</v>
      </c>
      <c r="DQ76" s="18">
        <f t="shared" si="114"/>
        <v>0.38652990840356133</v>
      </c>
      <c r="DR76" s="18">
        <f t="shared" ref="DR76:EA85" si="115">ABS(Ct_Na+10^-pH-Kw*10^pH-Ct_A*Ka_1*10^pH/(1+Ka_1*10^pH+Ka_1*Ka_2*10^(2*pH))-2*Ct_A*Ka_1*Ka_2*10^(2*pH)/(1+Ka_1*10^pH+Ka_1*Ka_2*10^(2*pH)))</f>
        <v>0.38670460168363929</v>
      </c>
      <c r="DS76" s="18">
        <f t="shared" si="115"/>
        <v>0.38687725176745896</v>
      </c>
      <c r="DT76" s="18">
        <f t="shared" si="115"/>
        <v>0.38704789429216446</v>
      </c>
      <c r="DU76" s="18">
        <f t="shared" si="115"/>
        <v>0.38721656407091959</v>
      </c>
      <c r="DV76" s="18">
        <f t="shared" si="115"/>
        <v>0.38738329511658565</v>
      </c>
      <c r="DW76" s="18">
        <f t="shared" si="115"/>
        <v>0.38754812066458694</v>
      </c>
      <c r="DX76" s="18">
        <f t="shared" si="115"/>
        <v>0.38771107319499726</v>
      </c>
      <c r="DY76" s="18">
        <f t="shared" si="115"/>
        <v>0.38787218445387756</v>
      </c>
      <c r="DZ76" s="18">
        <f t="shared" si="115"/>
        <v>0.38803148547389393</v>
      </c>
      <c r="EA76" s="18">
        <f t="shared" si="115"/>
        <v>0.38818900659424543</v>
      </c>
      <c r="EB76" s="18">
        <f t="shared" ref="EB76:EK85" si="116">ABS(Ct_Na+10^-pH-Kw*10^pH-Ct_A*Ka_1*10^pH/(1+Ka_1*10^pH+Ka_1*Ka_2*10^(2*pH))-2*Ct_A*Ka_1*Ka_2*10^(2*pH)/(1+Ka_1*10^pH+Ka_1*Ka_2*10^(2*pH)))</f>
        <v>0.38834477747992635</v>
      </c>
      <c r="EC76" s="18">
        <f t="shared" si="116"/>
        <v>0.38849882714035111</v>
      </c>
      <c r="ED76" s="18">
        <f t="shared" si="116"/>
        <v>0.38865118394736459</v>
      </c>
      <c r="EE76" s="18">
        <f t="shared" si="116"/>
        <v>0.38880187565266205</v>
      </c>
      <c r="EF76" s="18">
        <f t="shared" si="116"/>
        <v>0.38895092940464115</v>
      </c>
      <c r="EG76" s="18">
        <f t="shared" si="116"/>
        <v>0.38909837176470685</v>
      </c>
      <c r="EH76" s="18">
        <f t="shared" si="116"/>
        <v>0.38924422872305148</v>
      </c>
      <c r="EI76" s="18">
        <f t="shared" si="116"/>
        <v>0.38938852571392718</v>
      </c>
      <c r="EJ76" s="18">
        <f t="shared" si="116"/>
        <v>0.38953128763043182</v>
      </c>
      <c r="EK76" s="18">
        <f t="shared" si="116"/>
        <v>0.38967253883882536</v>
      </c>
      <c r="EL76" s="18">
        <f t="shared" ref="EL76:EV85" si="117">ABS(Ct_Na+10^-pH-Kw*10^pH-Ct_A*Ka_1*10^pH/(1+Ka_1*10^pH+Ka_1*Ka_2*10^(2*pH))-2*Ct_A*Ka_1*Ka_2*10^(2*pH)/(1+Ka_1*10^pH+Ka_1*Ka_2*10^(2*pH)))</f>
        <v>0.38981230319239374</v>
      </c>
      <c r="EM76" s="18">
        <f t="shared" si="117"/>
        <v>0.38995060404487758</v>
      </c>
      <c r="EN76" s="18">
        <f t="shared" si="117"/>
        <v>0.39008746426348134</v>
      </c>
      <c r="EO76" s="18">
        <f t="shared" si="117"/>
        <v>0.39022290624147787</v>
      </c>
      <c r="EP76" s="18">
        <f t="shared" si="117"/>
        <v>0.39035695191042286</v>
      </c>
      <c r="EQ76" s="18">
        <f t="shared" si="117"/>
        <v>0.39048962275199406</v>
      </c>
      <c r="ER76" s="18">
        <f t="shared" si="117"/>
        <v>0.39062093980946755</v>
      </c>
      <c r="ES76" s="18">
        <f t="shared" si="117"/>
        <v>0.3907509236988449</v>
      </c>
      <c r="ET76" s="18">
        <f t="shared" si="117"/>
        <v>0.39087959461964267</v>
      </c>
      <c r="EU76" s="18">
        <f t="shared" si="117"/>
        <v>0.39100697236535703</v>
      </c>
      <c r="EV76" s="18">
        <f t="shared" si="117"/>
        <v>0.39113307633361433</v>
      </c>
    </row>
    <row r="77" spans="1:152">
      <c r="A77" s="22">
        <v>0.51</v>
      </c>
      <c r="B77" s="18">
        <f t="shared" si="103"/>
        <v>0.30864199606325693</v>
      </c>
      <c r="C77" s="18">
        <f t="shared" si="103"/>
        <v>0.31061037934145436</v>
      </c>
      <c r="D77" s="18">
        <f t="shared" si="103"/>
        <v>0.31250305557049035</v>
      </c>
      <c r="E77" s="18">
        <f t="shared" si="103"/>
        <v>0.31432431005503442</v>
      </c>
      <c r="F77" s="18">
        <f t="shared" si="103"/>
        <v>0.31607811066978064</v>
      </c>
      <c r="G77" s="18">
        <f t="shared" si="103"/>
        <v>0.31776813671671783</v>
      </c>
      <c r="H77" s="18">
        <f t="shared" si="103"/>
        <v>0.31939780469055007</v>
      </c>
      <c r="I77" s="18">
        <f t="shared" si="103"/>
        <v>0.32097029133196719</v>
      </c>
      <c r="J77" s="18">
        <f t="shared" si="103"/>
        <v>0.32248855429609413</v>
      </c>
      <c r="K77" s="18">
        <f t="shared" si="103"/>
        <v>0.32395535071906412</v>
      </c>
      <c r="L77" s="18">
        <f t="shared" si="104"/>
        <v>0.3253732539279352</v>
      </c>
      <c r="M77" s="18">
        <f t="shared" si="104"/>
        <v>0.32674466850700717</v>
      </c>
      <c r="N77" s="18">
        <f t="shared" si="104"/>
        <v>0.32807184390610911</v>
      </c>
      <c r="O77" s="18">
        <f t="shared" si="104"/>
        <v>0.32935688675285857</v>
      </c>
      <c r="P77" s="18">
        <f t="shared" si="104"/>
        <v>0.33060177201064711</v>
      </c>
      <c r="Q77" s="18">
        <f t="shared" si="104"/>
        <v>0.33180835310665757</v>
      </c>
      <c r="R77" s="18">
        <f t="shared" si="104"/>
        <v>0.33297837113915257</v>
      </c>
      <c r="S77" s="18">
        <f t="shared" si="104"/>
        <v>0.33411346326022978</v>
      </c>
      <c r="T77" s="18">
        <f t="shared" si="104"/>
        <v>0.33521517031892245</v>
      </c>
      <c r="U77" s="18">
        <f t="shared" si="104"/>
        <v>0.33628494383968188</v>
      </c>
      <c r="V77" s="18">
        <f t="shared" si="105"/>
        <v>0.33732415240270536</v>
      </c>
      <c r="W77" s="18">
        <f t="shared" si="105"/>
        <v>0.33833408748508037</v>
      </c>
      <c r="X77" s="18">
        <f t="shared" si="105"/>
        <v>0.33931596881516707</v>
      </c>
      <c r="Y77" s="18">
        <f t="shared" si="105"/>
        <v>0.34027094928689527</v>
      </c>
      <c r="Z77" s="18">
        <f t="shared" si="105"/>
        <v>0.3412001194756038</v>
      </c>
      <c r="AA77" s="18">
        <f t="shared" si="105"/>
        <v>0.34210451179261347</v>
      </c>
      <c r="AB77" s="18">
        <f t="shared" si="105"/>
        <v>0.34298510431180701</v>
      </c>
      <c r="AC77" s="18">
        <f t="shared" si="105"/>
        <v>0.34384282429803459</v>
      </c>
      <c r="AD77" s="18">
        <f t="shared" si="105"/>
        <v>0.34467855146410242</v>
      </c>
      <c r="AE77" s="18">
        <f t="shared" si="105"/>
        <v>0.34549312098039647</v>
      </c>
      <c r="AF77" s="18">
        <f t="shared" si="106"/>
        <v>0.34628732625878311</v>
      </c>
      <c r="AG77" s="18">
        <f t="shared" si="106"/>
        <v>0.34706192153029591</v>
      </c>
      <c r="AH77" s="18">
        <f t="shared" si="106"/>
        <v>0.34781762423421092</v>
      </c>
      <c r="AI77" s="18">
        <f t="shared" si="106"/>
        <v>0.34855511723441712</v>
      </c>
      <c r="AJ77" s="18">
        <f t="shared" si="106"/>
        <v>0.34927505087747562</v>
      </c>
      <c r="AK77" s="18">
        <f t="shared" si="106"/>
        <v>0.3499780449054033</v>
      </c>
      <c r="AL77" s="18">
        <f t="shared" si="106"/>
        <v>0.35066469023500701</v>
      </c>
      <c r="AM77" s="18">
        <f t="shared" si="106"/>
        <v>0.35133555061450489</v>
      </c>
      <c r="AN77" s="18">
        <f t="shared" si="106"/>
        <v>0.35199116416719611</v>
      </c>
      <c r="AO77" s="18">
        <f t="shared" si="106"/>
        <v>0.3526320448310627</v>
      </c>
      <c r="AP77" s="18">
        <f t="shared" si="107"/>
        <v>0.35325868370239899</v>
      </c>
      <c r="AQ77" s="18">
        <f t="shared" si="107"/>
        <v>0.35387155029084871</v>
      </c>
      <c r="AR77" s="18">
        <f t="shared" si="107"/>
        <v>0.35447109369259311</v>
      </c>
      <c r="AS77" s="18">
        <f t="shared" si="107"/>
        <v>0.35505774368784826</v>
      </c>
      <c r="AT77" s="18">
        <f t="shared" si="107"/>
        <v>0.35563191176831083</v>
      </c>
      <c r="AU77" s="18">
        <f t="shared" si="107"/>
        <v>0.35619399209971098</v>
      </c>
      <c r="AV77" s="18">
        <f t="shared" si="107"/>
        <v>0.35674436242420698</v>
      </c>
      <c r="AW77" s="18">
        <f t="shared" si="107"/>
        <v>0.35728338490696077</v>
      </c>
      <c r="AX77" s="18">
        <f t="shared" si="107"/>
        <v>0.35781140693088281</v>
      </c>
      <c r="AY77" s="18">
        <f t="shared" si="107"/>
        <v>0.35832876184321061</v>
      </c>
      <c r="AZ77" s="18">
        <f t="shared" si="108"/>
        <v>0.35883576965729175</v>
      </c>
      <c r="BA77" s="18">
        <f t="shared" si="108"/>
        <v>0.35933273771267821</v>
      </c>
      <c r="BB77" s="18">
        <f t="shared" si="108"/>
        <v>0.35981996129639043</v>
      </c>
      <c r="BC77" s="18">
        <f t="shared" si="108"/>
        <v>0.36029772422799178</v>
      </c>
      <c r="BD77" s="18">
        <f t="shared" si="108"/>
        <v>0.36076629941090849</v>
      </c>
      <c r="BE77" s="18">
        <f t="shared" si="108"/>
        <v>0.36122594935224578</v>
      </c>
      <c r="BF77" s="18">
        <f t="shared" si="108"/>
        <v>0.36167692665318046</v>
      </c>
      <c r="BG77" s="18">
        <f t="shared" si="108"/>
        <v>0.36211947447185477</v>
      </c>
      <c r="BH77" s="18">
        <f t="shared" si="108"/>
        <v>0.3625538269605536</v>
      </c>
      <c r="BI77" s="18">
        <f t="shared" si="108"/>
        <v>0.3629802096788175</v>
      </c>
      <c r="BJ77" s="18">
        <f t="shared" si="109"/>
        <v>0.36339883998402223</v>
      </c>
      <c r="BK77" s="18">
        <f t="shared" si="109"/>
        <v>0.36380992740084478</v>
      </c>
      <c r="BL77" s="18">
        <f t="shared" si="109"/>
        <v>0.36421367397093835</v>
      </c>
      <c r="BM77" s="18">
        <f t="shared" si="109"/>
        <v>0.36461027458403911</v>
      </c>
      <c r="BN77" s="18">
        <f t="shared" si="109"/>
        <v>0.36499991729164694</v>
      </c>
      <c r="BO77" s="18">
        <f t="shared" si="109"/>
        <v>0.36538278360433979</v>
      </c>
      <c r="BP77" s="18">
        <f t="shared" si="109"/>
        <v>0.36575904877371035</v>
      </c>
      <c r="BQ77" s="18">
        <f t="shared" si="109"/>
        <v>0.36612888205984384</v>
      </c>
      <c r="BR77" s="18">
        <f t="shared" si="109"/>
        <v>0.3664924469851954</v>
      </c>
      <c r="BS77" s="18">
        <f t="shared" si="109"/>
        <v>0.3668499015756671</v>
      </c>
      <c r="BT77" s="18">
        <f t="shared" si="110"/>
        <v>0.36720139858963086</v>
      </c>
      <c r="BU77" s="18">
        <f t="shared" si="110"/>
        <v>0.3675470857355953</v>
      </c>
      <c r="BV77" s="18">
        <f t="shared" si="110"/>
        <v>0.3678871058791669</v>
      </c>
      <c r="BW77" s="18">
        <f t="shared" si="110"/>
        <v>0.36822159723991621</v>
      </c>
      <c r="BX77" s="18">
        <f t="shared" si="110"/>
        <v>0.36855069357871784</v>
      </c>
      <c r="BY77" s="18">
        <f t="shared" si="110"/>
        <v>0.36887452437609869</v>
      </c>
      <c r="BZ77" s="18">
        <f t="shared" si="110"/>
        <v>0.36919321500209257</v>
      </c>
      <c r="CA77" s="18">
        <f t="shared" si="110"/>
        <v>0.36950688687807082</v>
      </c>
      <c r="CB77" s="18">
        <f t="shared" si="110"/>
        <v>0.36981565763098689</v>
      </c>
      <c r="CC77" s="18">
        <f t="shared" si="110"/>
        <v>0.37011964124044688</v>
      </c>
      <c r="CD77" s="18">
        <f t="shared" si="111"/>
        <v>0.37041894817899207</v>
      </c>
      <c r="CE77" s="18">
        <f t="shared" si="111"/>
        <v>0.37071368554595646</v>
      </c>
      <c r="CF77" s="18">
        <f t="shared" si="111"/>
        <v>0.3710039571952396</v>
      </c>
      <c r="CG77" s="18">
        <f t="shared" si="111"/>
        <v>0.37128986385731544</v>
      </c>
      <c r="CH77" s="18">
        <f t="shared" si="111"/>
        <v>0.3715715032557782</v>
      </c>
      <c r="CI77" s="18">
        <f t="shared" si="111"/>
        <v>0.37184897021870816</v>
      </c>
      <c r="CJ77" s="18">
        <f t="shared" si="111"/>
        <v>0.37212235678512451</v>
      </c>
      <c r="CK77" s="18">
        <f t="shared" si="111"/>
        <v>0.37239175230677563</v>
      </c>
      <c r="CL77" s="18">
        <f t="shared" si="111"/>
        <v>0.37265724354550422</v>
      </c>
      <c r="CM77" s="18">
        <f t="shared" si="111"/>
        <v>0.37291891476640943</v>
      </c>
      <c r="CN77" s="18">
        <f t="shared" si="112"/>
        <v>0.37317684782701599</v>
      </c>
      <c r="CO77" s="18">
        <f t="shared" si="112"/>
        <v>0.37343112226264935</v>
      </c>
      <c r="CP77" s="18">
        <f t="shared" si="112"/>
        <v>0.3736818153682035</v>
      </c>
      <c r="CQ77" s="18">
        <f t="shared" si="112"/>
        <v>0.37392900227647707</v>
      </c>
      <c r="CR77" s="18">
        <f t="shared" si="112"/>
        <v>0.37417275603324684</v>
      </c>
      <c r="CS77" s="18">
        <f t="shared" si="112"/>
        <v>0.37441314766923356</v>
      </c>
      <c r="CT77" s="18">
        <f t="shared" si="112"/>
        <v>0.37465024626911098</v>
      </c>
      <c r="CU77" s="18">
        <f t="shared" si="112"/>
        <v>0.37488411903769742</v>
      </c>
      <c r="CV77" s="18">
        <f t="shared" si="112"/>
        <v>0.37511483136346524</v>
      </c>
      <c r="CW77" s="18">
        <f t="shared" si="112"/>
        <v>0.37534244687949114</v>
      </c>
      <c r="CX77" s="18">
        <f t="shared" si="113"/>
        <v>0.37556702752197002</v>
      </c>
      <c r="CY77" s="18">
        <f t="shared" si="113"/>
        <v>0.37578863358640285</v>
      </c>
      <c r="CZ77" s="18">
        <f t="shared" si="113"/>
        <v>0.37600732378156682</v>
      </c>
      <c r="DA77" s="18">
        <f t="shared" si="113"/>
        <v>0.37622315528136918</v>
      </c>
      <c r="DB77" s="18">
        <f t="shared" si="113"/>
        <v>0.37643618377468058</v>
      </c>
      <c r="DC77" s="18">
        <f t="shared" si="113"/>
        <v>0.3766464635132396</v>
      </c>
      <c r="DD77" s="18">
        <f t="shared" si="113"/>
        <v>0.37685404735771455</v>
      </c>
      <c r="DE77" s="18">
        <f t="shared" si="113"/>
        <v>0.377058986822005</v>
      </c>
      <c r="DF77" s="18">
        <f t="shared" si="113"/>
        <v>0.37726133211586149</v>
      </c>
      <c r="DG77" s="18">
        <f t="shared" si="113"/>
        <v>0.37746113218589594</v>
      </c>
      <c r="DH77" s="18">
        <f t="shared" si="114"/>
        <v>0.37765843475505478</v>
      </c>
      <c r="DI77" s="18">
        <f t="shared" si="114"/>
        <v>0.37785328636062177</v>
      </c>
      <c r="DJ77" s="18">
        <f t="shared" si="114"/>
        <v>0.3780457323908113</v>
      </c>
      <c r="DK77" s="18">
        <f t="shared" si="114"/>
        <v>0.37823581712001686</v>
      </c>
      <c r="DL77" s="18">
        <f t="shared" si="114"/>
        <v>0.37842358374276874</v>
      </c>
      <c r="DM77" s="18">
        <f t="shared" si="114"/>
        <v>0.37860907440645702</v>
      </c>
      <c r="DN77" s="18">
        <f t="shared" si="114"/>
        <v>0.3787923302428719</v>
      </c>
      <c r="DO77" s="18">
        <f t="shared" si="114"/>
        <v>0.37897339139861114</v>
      </c>
      <c r="DP77" s="18">
        <f t="shared" si="114"/>
        <v>0.37915229706440112</v>
      </c>
      <c r="DQ77" s="18">
        <f t="shared" si="114"/>
        <v>0.37932908550337702</v>
      </c>
      <c r="DR77" s="18">
        <f t="shared" si="115"/>
        <v>0.37950379407836493</v>
      </c>
      <c r="DS77" s="18">
        <f t="shared" si="115"/>
        <v>0.37967645927820676</v>
      </c>
      <c r="DT77" s="18">
        <f t="shared" si="115"/>
        <v>0.37984711674316679</v>
      </c>
      <c r="DU77" s="18">
        <f t="shared" si="115"/>
        <v>0.38001580128945672</v>
      </c>
      <c r="DV77" s="18">
        <f t="shared" si="115"/>
        <v>0.38018254693291581</v>
      </c>
      <c r="DW77" s="18">
        <f t="shared" si="115"/>
        <v>0.38034738691187814</v>
      </c>
      <c r="DX77" s="18">
        <f t="shared" si="115"/>
        <v>0.38051035370926134</v>
      </c>
      <c r="DY77" s="18">
        <f t="shared" si="115"/>
        <v>0.38067147907390581</v>
      </c>
      <c r="DZ77" s="18">
        <f t="shared" si="115"/>
        <v>0.38083079404119463</v>
      </c>
      <c r="EA77" s="18">
        <f t="shared" si="115"/>
        <v>0.38098832895298312</v>
      </c>
      <c r="EB77" s="18">
        <f t="shared" si="116"/>
        <v>0.38114411347686283</v>
      </c>
      <c r="EC77" s="18">
        <f t="shared" si="116"/>
        <v>0.38129817662478804</v>
      </c>
      <c r="ED77" s="18">
        <f t="shared" si="116"/>
        <v>0.3814505467710877</v>
      </c>
      <c r="EE77" s="18">
        <f t="shared" si="116"/>
        <v>0.38160125166988679</v>
      </c>
      <c r="EF77" s="18">
        <f t="shared" si="116"/>
        <v>0.38175031847195984</v>
      </c>
      <c r="EG77" s="18">
        <f t="shared" si="116"/>
        <v>0.38189777374103745</v>
      </c>
      <c r="EH77" s="18">
        <f t="shared" si="116"/>
        <v>0.38204364346958741</v>
      </c>
      <c r="EI77" s="18">
        <f t="shared" si="116"/>
        <v>0.38218795309408871</v>
      </c>
      <c r="EJ77" s="18">
        <f t="shared" si="116"/>
        <v>0.38233072750981867</v>
      </c>
      <c r="EK77" s="18">
        <f t="shared" si="116"/>
        <v>0.3824719910851706</v>
      </c>
      <c r="EL77" s="18">
        <f t="shared" si="117"/>
        <v>0.3826117676755188</v>
      </c>
      <c r="EM77" s="18">
        <f t="shared" si="117"/>
        <v>0.38275008063664867</v>
      </c>
      <c r="EN77" s="18">
        <f t="shared" si="117"/>
        <v>0.38288695283776675</v>
      </c>
      <c r="EO77" s="18">
        <f t="shared" si="117"/>
        <v>0.38302240667410647</v>
      </c>
      <c r="EP77" s="18">
        <f t="shared" si="117"/>
        <v>0.38315646407914372</v>
      </c>
      <c r="EQ77" s="18">
        <f t="shared" si="117"/>
        <v>0.38328914653643692</v>
      </c>
      <c r="ER77" s="18">
        <f t="shared" si="117"/>
        <v>0.38342047509110472</v>
      </c>
      <c r="ES77" s="18">
        <f t="shared" si="117"/>
        <v>0.38355047036095363</v>
      </c>
      <c r="ET77" s="18">
        <f t="shared" si="117"/>
        <v>0.38367915254726859</v>
      </c>
      <c r="EU77" s="18">
        <f t="shared" si="117"/>
        <v>0.38380654144527887</v>
      </c>
      <c r="EV77" s="18">
        <f t="shared" si="117"/>
        <v>0.38393265645430913</v>
      </c>
    </row>
    <row r="78" spans="1:152">
      <c r="A78" s="23">
        <v>0.52</v>
      </c>
      <c r="B78" s="18">
        <f t="shared" si="103"/>
        <v>0.30159863328195463</v>
      </c>
      <c r="C78" s="18">
        <f t="shared" si="103"/>
        <v>0.30356719286544903</v>
      </c>
      <c r="D78" s="18">
        <f t="shared" si="103"/>
        <v>0.30546003861880899</v>
      </c>
      <c r="E78" s="18">
        <f t="shared" si="103"/>
        <v>0.30728145623053277</v>
      </c>
      <c r="F78" s="18">
        <f t="shared" si="103"/>
        <v>0.30903541393071121</v>
      </c>
      <c r="G78" s="18">
        <f t="shared" si="103"/>
        <v>0.31072559135088318</v>
      </c>
      <c r="H78" s="18">
        <f t="shared" si="103"/>
        <v>0.31235540529176326</v>
      </c>
      <c r="I78" s="18">
        <f t="shared" si="103"/>
        <v>0.31392803277857739</v>
      </c>
      <c r="J78" s="18">
        <f t="shared" si="103"/>
        <v>0.31544643173136344</v>
      </c>
      <c r="K78" s="18">
        <f t="shared" si="103"/>
        <v>0.31691335953320754</v>
      </c>
      <c r="L78" s="18">
        <f t="shared" si="104"/>
        <v>0.31833138974165692</v>
      </c>
      <c r="M78" s="18">
        <f t="shared" si="104"/>
        <v>0.3197029271563866</v>
      </c>
      <c r="N78" s="18">
        <f t="shared" si="104"/>
        <v>0.32103022142870569</v>
      </c>
      <c r="O78" s="18">
        <f t="shared" si="104"/>
        <v>0.32231537937491933</v>
      </c>
      <c r="P78" s="18">
        <f t="shared" si="104"/>
        <v>0.32356037613531391</v>
      </c>
      <c r="Q78" s="18">
        <f t="shared" si="104"/>
        <v>0.32476706530308092</v>
      </c>
      <c r="R78" s="18">
        <f t="shared" si="104"/>
        <v>0.32593718813243067</v>
      </c>
      <c r="S78" s="18">
        <f t="shared" si="104"/>
        <v>0.32707238192209842</v>
      </c>
      <c r="T78" s="18">
        <f t="shared" si="104"/>
        <v>0.32817418765912892</v>
      </c>
      <c r="U78" s="18">
        <f t="shared" si="104"/>
        <v>0.32924405699798448</v>
      </c>
      <c r="V78" s="18">
        <f t="shared" si="105"/>
        <v>0.33028335864144431</v>
      </c>
      <c r="W78" s="18">
        <f t="shared" si="105"/>
        <v>0.33129338418227139</v>
      </c>
      <c r="X78" s="18">
        <f t="shared" si="105"/>
        <v>0.33227535345807552</v>
      </c>
      <c r="Y78" s="18">
        <f t="shared" si="105"/>
        <v>0.33323041946604937</v>
      </c>
      <c r="Z78" s="18">
        <f t="shared" si="105"/>
        <v>0.33415967287921317</v>
      </c>
      <c r="AA78" s="18">
        <f t="shared" si="105"/>
        <v>0.33506414620135921</v>
      </c>
      <c r="AB78" s="18">
        <f t="shared" si="105"/>
        <v>0.33594481759397515</v>
      </c>
      <c r="AC78" s="18">
        <f t="shared" si="105"/>
        <v>0.33680261440496467</v>
      </c>
      <c r="AD78" s="18">
        <f t="shared" si="105"/>
        <v>0.33763841642592879</v>
      </c>
      <c r="AE78" s="18">
        <f t="shared" si="105"/>
        <v>0.3384530589020584</v>
      </c>
      <c r="AF78" s="18">
        <f t="shared" si="106"/>
        <v>0.33924733531628476</v>
      </c>
      <c r="AG78" s="18">
        <f t="shared" si="106"/>
        <v>0.3400219999671969</v>
      </c>
      <c r="AH78" s="18">
        <f t="shared" si="106"/>
        <v>0.34077777035833079</v>
      </c>
      <c r="AI78" s="18">
        <f t="shared" si="106"/>
        <v>0.34151532941473839</v>
      </c>
      <c r="AJ78" s="18">
        <f t="shared" si="106"/>
        <v>0.3422353275412317</v>
      </c>
      <c r="AK78" s="18">
        <f t="shared" si="106"/>
        <v>0.34293838453533682</v>
      </c>
      <c r="AL78" s="18">
        <f t="shared" si="106"/>
        <v>0.34362509136678832</v>
      </c>
      <c r="AM78" s="18">
        <f t="shared" si="106"/>
        <v>0.34429601183429842</v>
      </c>
      <c r="AN78" s="18">
        <f t="shared" si="106"/>
        <v>0.34495168410936516</v>
      </c>
      <c r="AO78" s="18">
        <f t="shared" si="106"/>
        <v>0.34559262217600339</v>
      </c>
      <c r="AP78" s="18">
        <f t="shared" si="107"/>
        <v>0.34621931717449411</v>
      </c>
      <c r="AQ78" s="18">
        <f t="shared" si="107"/>
        <v>0.34683223865653445</v>
      </c>
      <c r="AR78" s="18">
        <f t="shared" si="107"/>
        <v>0.34743183575853048</v>
      </c>
      <c r="AS78" s="18">
        <f t="shared" si="107"/>
        <v>0.34801853829919333</v>
      </c>
      <c r="AT78" s="18">
        <f t="shared" si="107"/>
        <v>0.34859275780707599</v>
      </c>
      <c r="AU78" s="18">
        <f t="shared" si="107"/>
        <v>0.3491548884832138</v>
      </c>
      <c r="AV78" s="18">
        <f t="shared" si="107"/>
        <v>0.34970530810359873</v>
      </c>
      <c r="AW78" s="18">
        <f t="shared" si="107"/>
        <v>0.35024437886583143</v>
      </c>
      <c r="AX78" s="18">
        <f t="shared" si="107"/>
        <v>0.35077244818393694</v>
      </c>
      <c r="AY78" s="18">
        <f t="shared" si="107"/>
        <v>0.3512898494350099</v>
      </c>
      <c r="AZ78" s="18">
        <f t="shared" si="108"/>
        <v>0.35179690266106156</v>
      </c>
      <c r="BA78" s="18">
        <f t="shared" si="108"/>
        <v>0.35229391522917147</v>
      </c>
      <c r="BB78" s="18">
        <f t="shared" si="108"/>
        <v>0.35278118245280871</v>
      </c>
      <c r="BC78" s="18">
        <f t="shared" si="108"/>
        <v>0.35325898817695783</v>
      </c>
      <c r="BD78" s="18">
        <f t="shared" si="108"/>
        <v>0.35372760532948871</v>
      </c>
      <c r="BE78" s="18">
        <f t="shared" si="108"/>
        <v>0.35418729644101898</v>
      </c>
      <c r="BF78" s="18">
        <f t="shared" si="108"/>
        <v>0.35463831413535057</v>
      </c>
      <c r="BG78" s="18">
        <f t="shared" si="108"/>
        <v>0.35508090159240496</v>
      </c>
      <c r="BH78" s="18">
        <f t="shared" si="108"/>
        <v>0.35551529298543982</v>
      </c>
      <c r="BI78" s="18">
        <f t="shared" si="108"/>
        <v>0.35594171389419882</v>
      </c>
      <c r="BJ78" s="18">
        <f t="shared" si="109"/>
        <v>0.35636038169552581</v>
      </c>
      <c r="BK78" s="18">
        <f t="shared" si="109"/>
        <v>0.35677150593286489</v>
      </c>
      <c r="BL78" s="18">
        <f t="shared" si="109"/>
        <v>0.35717528866596582</v>
      </c>
      <c r="BM78" s="18">
        <f t="shared" si="109"/>
        <v>0.35757192480202071</v>
      </c>
      <c r="BN78" s="18">
        <f t="shared" si="109"/>
        <v>0.35796160240937286</v>
      </c>
      <c r="BO78" s="18">
        <f t="shared" si="109"/>
        <v>0.3583445030148581</v>
      </c>
      <c r="BP78" s="18">
        <f t="shared" si="109"/>
        <v>0.35872080188576594</v>
      </c>
      <c r="BQ78" s="18">
        <f t="shared" si="109"/>
        <v>0.35909066829734204</v>
      </c>
      <c r="BR78" s="18">
        <f t="shared" si="109"/>
        <v>0.35945426578668799</v>
      </c>
      <c r="BS78" s="18">
        <f t="shared" si="109"/>
        <v>0.3598117523938601</v>
      </c>
      <c r="BT78" s="18">
        <f t="shared" si="110"/>
        <v>0.36016328089091271</v>
      </c>
      <c r="BU78" s="18">
        <f t="shared" si="110"/>
        <v>0.36050899899958422</v>
      </c>
      <c r="BV78" s="18">
        <f t="shared" si="110"/>
        <v>0.36084904959827752</v>
      </c>
      <c r="BW78" s="18">
        <f t="shared" si="110"/>
        <v>0.36118357091894326</v>
      </c>
      <c r="BX78" s="18">
        <f t="shared" si="110"/>
        <v>0.36151269673443709</v>
      </c>
      <c r="BY78" s="18">
        <f t="shared" si="110"/>
        <v>0.3618365565368829</v>
      </c>
      <c r="BZ78" s="18">
        <f t="shared" si="110"/>
        <v>0.36215527570754391</v>
      </c>
      <c r="CA78" s="18">
        <f t="shared" si="110"/>
        <v>0.36246897567866693</v>
      </c>
      <c r="CB78" s="18">
        <f t="shared" si="110"/>
        <v>0.36277777408774109</v>
      </c>
      <c r="CC78" s="18">
        <f t="shared" si="110"/>
        <v>0.36308178492458165</v>
      </c>
      <c r="CD78" s="18">
        <f t="shared" si="111"/>
        <v>0.36338111867162465</v>
      </c>
      <c r="CE78" s="18">
        <f t="shared" si="111"/>
        <v>0.36367588243779675</v>
      </c>
      <c r="CF78" s="18">
        <f t="shared" si="111"/>
        <v>0.36396618008629955</v>
      </c>
      <c r="CG78" s="18">
        <f t="shared" si="111"/>
        <v>0.36425211235662935</v>
      </c>
      <c r="CH78" s="18">
        <f t="shared" si="111"/>
        <v>0.36453377698113337</v>
      </c>
      <c r="CI78" s="18">
        <f t="shared" si="111"/>
        <v>0.36481126879638548</v>
      </c>
      <c r="CJ78" s="18">
        <f t="shared" si="111"/>
        <v>0.3650846798496486</v>
      </c>
      <c r="CK78" s="18">
        <f t="shared" si="111"/>
        <v>0.36535409950067432</v>
      </c>
      <c r="CL78" s="18">
        <f t="shared" si="111"/>
        <v>0.36561961451907649</v>
      </c>
      <c r="CM78" s="18">
        <f t="shared" si="111"/>
        <v>0.36588130917750156</v>
      </c>
      <c r="CN78" s="18">
        <f t="shared" si="112"/>
        <v>0.36613926534080632</v>
      </c>
      <c r="CO78" s="18">
        <f t="shared" si="112"/>
        <v>0.36639356255144018</v>
      </c>
      <c r="CP78" s="18">
        <f t="shared" si="112"/>
        <v>0.36664427811121991</v>
      </c>
      <c r="CQ78" s="18">
        <f t="shared" si="112"/>
        <v>0.36689148715967407</v>
      </c>
      <c r="CR78" s="18">
        <f t="shared" si="112"/>
        <v>0.36713526274912195</v>
      </c>
      <c r="CS78" s="18">
        <f t="shared" si="112"/>
        <v>0.36737567591664644</v>
      </c>
      <c r="CT78" s="18">
        <f t="shared" si="112"/>
        <v>0.3676127957531089</v>
      </c>
      <c r="CU78" s="18">
        <f t="shared" si="112"/>
        <v>0.3678466894693474</v>
      </c>
      <c r="CV78" s="18">
        <f t="shared" si="112"/>
        <v>0.36807742245969077</v>
      </c>
      <c r="CW78" s="18">
        <f t="shared" si="112"/>
        <v>0.36830505836291549</v>
      </c>
      <c r="CX78" s="18">
        <f t="shared" si="113"/>
        <v>0.3685296591207638</v>
      </c>
      <c r="CY78" s="18">
        <f t="shared" si="113"/>
        <v>0.3687512850341374</v>
      </c>
      <c r="CZ78" s="18">
        <f t="shared" si="113"/>
        <v>0.36896999481707177</v>
      </c>
      <c r="DA78" s="18">
        <f t="shared" si="113"/>
        <v>0.3691858456485953</v>
      </c>
      <c r="DB78" s="18">
        <f t="shared" si="113"/>
        <v>0.36939889322256658</v>
      </c>
      <c r="DC78" s="18">
        <f t="shared" si="113"/>
        <v>0.36960919179558333</v>
      </c>
      <c r="DD78" s="18">
        <f t="shared" si="113"/>
        <v>0.36981679423304858</v>
      </c>
      <c r="DE78" s="18">
        <f t="shared" si="113"/>
        <v>0.37002175205347609</v>
      </c>
      <c r="DF78" s="18">
        <f t="shared" si="113"/>
        <v>0.37022411547111345</v>
      </c>
      <c r="DG78" s="18">
        <f t="shared" si="113"/>
        <v>0.37042393343695651</v>
      </c>
      <c r="DH78" s="18">
        <f t="shared" si="114"/>
        <v>0.37062125367822657</v>
      </c>
      <c r="DI78" s="18">
        <f t="shared" si="114"/>
        <v>0.37081612273637538</v>
      </c>
      <c r="DJ78" s="18">
        <f t="shared" si="114"/>
        <v>0.37100858600368269</v>
      </c>
      <c r="DK78" s="18">
        <f t="shared" si="114"/>
        <v>0.37119868775850773</v>
      </c>
      <c r="DL78" s="18">
        <f t="shared" si="114"/>
        <v>0.37138647119924961</v>
      </c>
      <c r="DM78" s="18">
        <f t="shared" si="114"/>
        <v>0.37157197847707329</v>
      </c>
      <c r="DN78" s="18">
        <f t="shared" si="114"/>
        <v>0.37175525072745341</v>
      </c>
      <c r="DO78" s="18">
        <f t="shared" si="114"/>
        <v>0.37193632810058347</v>
      </c>
      <c r="DP78" s="18">
        <f t="shared" si="114"/>
        <v>0.37211524979069999</v>
      </c>
      <c r="DQ78" s="18">
        <f t="shared" si="114"/>
        <v>0.37229205406436555</v>
      </c>
      <c r="DR78" s="18">
        <f t="shared" si="115"/>
        <v>0.3724667782877526</v>
      </c>
      <c r="DS78" s="18">
        <f t="shared" si="115"/>
        <v>0.37263945895297146</v>
      </c>
      <c r="DT78" s="18">
        <f t="shared" si="115"/>
        <v>0.37281013170347832</v>
      </c>
      <c r="DU78" s="18">
        <f t="shared" si="115"/>
        <v>0.37297883135860371</v>
      </c>
      <c r="DV78" s="18">
        <f t="shared" si="115"/>
        <v>0.3731455919372334</v>
      </c>
      <c r="DW78" s="18">
        <f t="shared" si="115"/>
        <v>0.37331044668067875</v>
      </c>
      <c r="DX78" s="18">
        <f t="shared" si="115"/>
        <v>0.3734734280747668</v>
      </c>
      <c r="DY78" s="18">
        <f t="shared" si="115"/>
        <v>0.37363456787118149</v>
      </c>
      <c r="DZ78" s="18">
        <f t="shared" si="115"/>
        <v>0.37379389710808592</v>
      </c>
      <c r="EA78" s="18">
        <f t="shared" si="115"/>
        <v>0.37395144613005288</v>
      </c>
      <c r="EB78" s="18">
        <f t="shared" si="116"/>
        <v>0.37410724460733119</v>
      </c>
      <c r="EC78" s="18">
        <f t="shared" si="116"/>
        <v>0.37426132155447395</v>
      </c>
      <c r="ED78" s="18">
        <f t="shared" si="116"/>
        <v>0.3744137053483515</v>
      </c>
      <c r="EE78" s="18">
        <f t="shared" si="116"/>
        <v>0.37456442374557447</v>
      </c>
      <c r="EF78" s="18">
        <f t="shared" si="116"/>
        <v>0.37471350389934949</v>
      </c>
      <c r="EG78" s="18">
        <f t="shared" si="116"/>
        <v>0.37486097237578631</v>
      </c>
      <c r="EH78" s="18">
        <f t="shared" si="116"/>
        <v>0.37500685516968085</v>
      </c>
      <c r="EI78" s="18">
        <f t="shared" si="116"/>
        <v>0.37515117771979034</v>
      </c>
      <c r="EJ78" s="18">
        <f t="shared" si="116"/>
        <v>0.37529396492362221</v>
      </c>
      <c r="EK78" s="18">
        <f t="shared" si="116"/>
        <v>0.37543524115175209</v>
      </c>
      <c r="EL78" s="18">
        <f t="shared" si="117"/>
        <v>0.37557503026169109</v>
      </c>
      <c r="EM78" s="18">
        <f t="shared" si="117"/>
        <v>0.37571335561131664</v>
      </c>
      <c r="EN78" s="18">
        <f t="shared" si="117"/>
        <v>0.37585024007188361</v>
      </c>
      <c r="EO78" s="18">
        <f t="shared" si="117"/>
        <v>0.37598570604063114</v>
      </c>
      <c r="EP78" s="18">
        <f t="shared" si="117"/>
        <v>0.3761197754529999</v>
      </c>
      <c r="EQ78" s="18">
        <f t="shared" si="117"/>
        <v>0.37625246979447258</v>
      </c>
      <c r="ER78" s="18">
        <f t="shared" si="117"/>
        <v>0.37638381011205263</v>
      </c>
      <c r="ES78" s="18">
        <f t="shared" si="117"/>
        <v>0.37651381702539338</v>
      </c>
      <c r="ET78" s="18">
        <f t="shared" si="117"/>
        <v>0.3766425107375892</v>
      </c>
      <c r="EU78" s="18">
        <f t="shared" si="117"/>
        <v>0.37676991104564228</v>
      </c>
      <c r="EV78" s="18">
        <f t="shared" si="117"/>
        <v>0.376896037350615</v>
      </c>
    </row>
    <row r="79" spans="1:152">
      <c r="A79" s="22">
        <v>0.53</v>
      </c>
      <c r="B79" s="18">
        <f t="shared" si="103"/>
        <v>0.29471518456695156</v>
      </c>
      <c r="C79" s="18">
        <f t="shared" si="103"/>
        <v>0.29668392452968984</v>
      </c>
      <c r="D79" s="18">
        <f t="shared" si="103"/>
        <v>0.29857694372463051</v>
      </c>
      <c r="E79" s="18">
        <f t="shared" si="103"/>
        <v>0.30039852823296964</v>
      </c>
      <c r="F79" s="18">
        <f t="shared" si="103"/>
        <v>0.3021526466484073</v>
      </c>
      <c r="G79" s="18">
        <f t="shared" si="103"/>
        <v>0.30384297893964729</v>
      </c>
      <c r="H79" s="18">
        <f t="shared" si="103"/>
        <v>0.30547294222048582</v>
      </c>
      <c r="I79" s="18">
        <f t="shared" si="103"/>
        <v>0.30704571380725976</v>
      </c>
      <c r="J79" s="18">
        <f t="shared" si="103"/>
        <v>0.30856425189104164</v>
      </c>
      <c r="K79" s="18">
        <f t="shared" si="103"/>
        <v>0.31003131410757651</v>
      </c>
      <c r="L79" s="18">
        <f t="shared" si="104"/>
        <v>0.31144947425022707</v>
      </c>
      <c r="M79" s="18">
        <f t="shared" si="104"/>
        <v>0.31282113733902012</v>
      </c>
      <c r="N79" s="18">
        <f t="shared" si="104"/>
        <v>0.31414855323140051</v>
      </c>
      <c r="O79" s="18">
        <f t="shared" si="104"/>
        <v>0.31543382893672117</v>
      </c>
      <c r="P79" s="18">
        <f t="shared" si="104"/>
        <v>0.31667893977625061</v>
      </c>
      <c r="Q79" s="18">
        <f t="shared" si="104"/>
        <v>0.31788573951302534</v>
      </c>
      <c r="R79" s="18">
        <f t="shared" si="104"/>
        <v>0.31905596956080678</v>
      </c>
      <c r="S79" s="18">
        <f t="shared" si="104"/>
        <v>0.32019126736835601</v>
      </c>
      <c r="T79" s="18">
        <f t="shared" si="104"/>
        <v>0.32129317406391855</v>
      </c>
      <c r="U79" s="18">
        <f t="shared" si="104"/>
        <v>0.32236314143497191</v>
      </c>
      <c r="V79" s="18">
        <f t="shared" si="105"/>
        <v>0.32340253830970955</v>
      </c>
      <c r="W79" s="18">
        <f t="shared" si="105"/>
        <v>0.32441265639924333</v>
      </c>
      <c r="X79" s="18">
        <f t="shared" si="105"/>
        <v>0.32539471565295663</v>
      </c>
      <c r="Y79" s="18">
        <f t="shared" si="105"/>
        <v>0.32634986917369152</v>
      </c>
      <c r="Z79" s="18">
        <f t="shared" si="105"/>
        <v>0.32727920773440655</v>
      </c>
      <c r="AA79" s="18">
        <f t="shared" si="105"/>
        <v>0.32818376393350251</v>
      </c>
      <c r="AB79" s="18">
        <f t="shared" si="105"/>
        <v>0.32906451602209597</v>
      </c>
      <c r="AC79" s="18">
        <f t="shared" si="105"/>
        <v>0.32992239143306368</v>
      </c>
      <c r="AD79" s="18">
        <f t="shared" si="105"/>
        <v>0.33075827003862185</v>
      </c>
      <c r="AE79" s="18">
        <f t="shared" si="105"/>
        <v>0.33157298716049505</v>
      </c>
      <c r="AF79" s="18">
        <f t="shared" si="106"/>
        <v>0.33236733635432142</v>
      </c>
      <c r="AG79" s="18">
        <f t="shared" si="106"/>
        <v>0.33314207198780638</v>
      </c>
      <c r="AH79" s="18">
        <f t="shared" si="106"/>
        <v>0.3338979116302308</v>
      </c>
      <c r="AI79" s="18">
        <f t="shared" si="106"/>
        <v>0.33463553826922321</v>
      </c>
      <c r="AJ79" s="18">
        <f t="shared" si="106"/>
        <v>0.33535560236919204</v>
      </c>
      <c r="AK79" s="18">
        <f t="shared" si="106"/>
        <v>0.33605872378445578</v>
      </c>
      <c r="AL79" s="18">
        <f t="shared" si="106"/>
        <v>0.33674549353889932</v>
      </c>
      <c r="AM79" s="18">
        <f t="shared" si="106"/>
        <v>0.33741647548289594</v>
      </c>
      <c r="AN79" s="18">
        <f t="shared" si="106"/>
        <v>0.33807220783725633</v>
      </c>
      <c r="AO79" s="18">
        <f t="shared" si="106"/>
        <v>0.33871320463309168</v>
      </c>
      <c r="AP79" s="18">
        <f t="shared" si="107"/>
        <v>0.33933995705568626</v>
      </c>
      <c r="AQ79" s="18">
        <f t="shared" si="107"/>
        <v>0.33995293469976223</v>
      </c>
      <c r="AR79" s="18">
        <f t="shared" si="107"/>
        <v>0.34055258674288008</v>
      </c>
      <c r="AS79" s="18">
        <f t="shared" si="107"/>
        <v>0.34113934304313526</v>
      </c>
      <c r="AT79" s="18">
        <f t="shared" si="107"/>
        <v>0.34171361516678911</v>
      </c>
      <c r="AU79" s="18">
        <f t="shared" si="107"/>
        <v>0.34227579735099772</v>
      </c>
      <c r="AV79" s="18">
        <f t="shared" si="107"/>
        <v>0.34282626740636862</v>
      </c>
      <c r="AW79" s="18">
        <f t="shared" si="107"/>
        <v>0.34336538756369062</v>
      </c>
      <c r="AX79" s="18">
        <f t="shared" si="107"/>
        <v>0.34389350526882245</v>
      </c>
      <c r="AY79" s="18">
        <f t="shared" si="107"/>
        <v>0.34441095392940607</v>
      </c>
      <c r="AZ79" s="18">
        <f t="shared" si="108"/>
        <v>0.34491805361677802</v>
      </c>
      <c r="BA79" s="18">
        <f t="shared" si="108"/>
        <v>0.34541511172618228</v>
      </c>
      <c r="BB79" s="18">
        <f t="shared" si="108"/>
        <v>0.34590242359814716</v>
      </c>
      <c r="BC79" s="18">
        <f t="shared" si="108"/>
        <v>0.3463802731036662</v>
      </c>
      <c r="BD79" s="18">
        <f t="shared" si="108"/>
        <v>0.34684893319561755</v>
      </c>
      <c r="BE79" s="18">
        <f t="shared" si="108"/>
        <v>0.34730866642867458</v>
      </c>
      <c r="BF79" s="18">
        <f t="shared" si="108"/>
        <v>0.34775972544978712</v>
      </c>
      <c r="BG79" s="18">
        <f t="shared" si="108"/>
        <v>0.34820235346115924</v>
      </c>
      <c r="BH79" s="18">
        <f t="shared" si="108"/>
        <v>0.34863678465750597</v>
      </c>
      <c r="BI79" s="18">
        <f t="shared" si="108"/>
        <v>0.34906324463924088</v>
      </c>
      <c r="BJ79" s="18">
        <f t="shared" si="109"/>
        <v>0.34948195080312594</v>
      </c>
      <c r="BK79" s="18">
        <f t="shared" si="109"/>
        <v>0.3498931127118059</v>
      </c>
      <c r="BL79" s="18">
        <f t="shared" si="109"/>
        <v>0.35029693244354521</v>
      </c>
      <c r="BM79" s="18">
        <f t="shared" si="109"/>
        <v>0.35069360492339535</v>
      </c>
      <c r="BN79" s="18">
        <f t="shared" si="109"/>
        <v>0.35108331823693217</v>
      </c>
      <c r="BO79" s="18">
        <f t="shared" si="109"/>
        <v>0.35146625392762504</v>
      </c>
      <c r="BP79" s="18">
        <f t="shared" si="109"/>
        <v>0.35184258727882312</v>
      </c>
      <c r="BQ79" s="18">
        <f t="shared" si="109"/>
        <v>0.35221248758128282</v>
      </c>
      <c r="BR79" s="18">
        <f t="shared" si="109"/>
        <v>0.35257611838709058</v>
      </c>
      <c r="BS79" s="18">
        <f t="shared" si="109"/>
        <v>0.35293363775078396</v>
      </c>
      <c r="BT79" s="18">
        <f t="shared" si="110"/>
        <v>0.35328519845841583</v>
      </c>
      <c r="BU79" s="18">
        <f t="shared" si="110"/>
        <v>0.35363094824526037</v>
      </c>
      <c r="BV79" s="18">
        <f t="shared" si="110"/>
        <v>0.35397103000281233</v>
      </c>
      <c r="BW79" s="18">
        <f t="shared" si="110"/>
        <v>0.35430558197568868</v>
      </c>
      <c r="BX79" s="18">
        <f t="shared" si="110"/>
        <v>0.35463473794900258</v>
      </c>
      <c r="BY79" s="18">
        <f t="shared" si="110"/>
        <v>0.35495862742674333</v>
      </c>
      <c r="BZ79" s="18">
        <f t="shared" si="110"/>
        <v>0.35527737580166296</v>
      </c>
      <c r="CA79" s="18">
        <f t="shared" si="110"/>
        <v>0.35559110451713488</v>
      </c>
      <c r="CB79" s="18">
        <f t="shared" si="110"/>
        <v>0.3558999312214276</v>
      </c>
      <c r="CC79" s="18">
        <f t="shared" si="110"/>
        <v>0.35620396991480113</v>
      </c>
      <c r="CD79" s="18">
        <f t="shared" si="111"/>
        <v>0.35650333108981497</v>
      </c>
      <c r="CE79" s="18">
        <f t="shared" si="111"/>
        <v>0.35679812186521032</v>
      </c>
      <c r="CF79" s="18">
        <f t="shared" si="111"/>
        <v>0.35708844611370572</v>
      </c>
      <c r="CG79" s="18">
        <f t="shared" si="111"/>
        <v>0.35737440458402825</v>
      </c>
      <c r="CH79" s="18">
        <f t="shared" si="111"/>
        <v>0.3576560950174803</v>
      </c>
      <c r="CI79" s="18">
        <f t="shared" si="111"/>
        <v>0.35793361225932563</v>
      </c>
      <c r="CJ79" s="18">
        <f t="shared" si="111"/>
        <v>0.35820704836526157</v>
      </c>
      <c r="CK79" s="18">
        <f t="shared" si="111"/>
        <v>0.35847649270322757</v>
      </c>
      <c r="CL79" s="18">
        <f t="shared" si="111"/>
        <v>0.35874203205078831</v>
      </c>
      <c r="CM79" s="18">
        <f t="shared" si="111"/>
        <v>0.35900375068831208</v>
      </c>
      <c r="CN79" s="18">
        <f t="shared" si="112"/>
        <v>0.35926173048815707</v>
      </c>
      <c r="CO79" s="18">
        <f t="shared" si="112"/>
        <v>0.35951605100006101</v>
      </c>
      <c r="CP79" s="18">
        <f t="shared" si="112"/>
        <v>0.35976678953292396</v>
      </c>
      <c r="CQ79" s="18">
        <f t="shared" si="112"/>
        <v>0.36001402123315945</v>
      </c>
      <c r="CR79" s="18">
        <f t="shared" si="112"/>
        <v>0.36025781915978061</v>
      </c>
      <c r="CS79" s="18">
        <f t="shared" si="112"/>
        <v>0.36049825435637944</v>
      </c>
      <c r="CT79" s="18">
        <f t="shared" si="112"/>
        <v>0.36073539592014808</v>
      </c>
      <c r="CU79" s="18">
        <f t="shared" si="112"/>
        <v>0.36096931106808317</v>
      </c>
      <c r="CV79" s="18">
        <f t="shared" si="112"/>
        <v>0.36120006520050563</v>
      </c>
      <c r="CW79" s="18">
        <f t="shared" si="112"/>
        <v>0.36142772196202305</v>
      </c>
      <c r="CX79" s="18">
        <f t="shared" si="113"/>
        <v>0.36165234330005358</v>
      </c>
      <c r="CY79" s="18">
        <f t="shared" si="113"/>
        <v>0.36187398952102412</v>
      </c>
      <c r="CZ79" s="18">
        <f t="shared" si="113"/>
        <v>0.36209271934435033</v>
      </c>
      <c r="DA79" s="18">
        <f t="shared" si="113"/>
        <v>0.36230858995429971</v>
      </c>
      <c r="DB79" s="18">
        <f t="shared" si="113"/>
        <v>0.36252165704983413</v>
      </c>
      <c r="DC79" s="18">
        <f t="shared" si="113"/>
        <v>0.36273197489252296</v>
      </c>
      <c r="DD79" s="18">
        <f t="shared" si="113"/>
        <v>0.36293959635261325</v>
      </c>
      <c r="DE79" s="18">
        <f t="shared" si="113"/>
        <v>0.3631445729533393</v>
      </c>
      <c r="DF79" s="18">
        <f t="shared" si="113"/>
        <v>0.36334695491354985</v>
      </c>
      <c r="DG79" s="18">
        <f t="shared" si="113"/>
        <v>0.36354679118872629</v>
      </c>
      <c r="DH79" s="18">
        <f t="shared" si="114"/>
        <v>0.36374412951046298</v>
      </c>
      <c r="DI79" s="18">
        <f t="shared" si="114"/>
        <v>0.3639390164244764</v>
      </c>
      <c r="DJ79" s="18">
        <f t="shared" si="114"/>
        <v>0.36413149732720551</v>
      </c>
      <c r="DK79" s="18">
        <f t="shared" si="114"/>
        <v>0.36432161650106687</v>
      </c>
      <c r="DL79" s="18">
        <f t="shared" si="114"/>
        <v>0.36450941714841772</v>
      </c>
      <c r="DM79" s="18">
        <f t="shared" si="114"/>
        <v>0.36469494142428555</v>
      </c>
      <c r="DN79" s="18">
        <f t="shared" si="114"/>
        <v>0.3648782304679139</v>
      </c>
      <c r="DO79" s="18">
        <f t="shared" si="114"/>
        <v>0.36505932443317557</v>
      </c>
      <c r="DP79" s="18">
        <f t="shared" si="114"/>
        <v>0.36523826251789832</v>
      </c>
      <c r="DQ79" s="18">
        <f t="shared" si="114"/>
        <v>0.36541508299215103</v>
      </c>
      <c r="DR79" s="18">
        <f t="shared" si="115"/>
        <v>0.36558982322553019</v>
      </c>
      <c r="DS79" s="18">
        <f t="shared" si="115"/>
        <v>0.36576251971348972</v>
      </c>
      <c r="DT79" s="18">
        <f t="shared" si="115"/>
        <v>0.36593320810275193</v>
      </c>
      <c r="DU79" s="18">
        <f t="shared" si="115"/>
        <v>0.36610192321583779</v>
      </c>
      <c r="DV79" s="18">
        <f t="shared" si="115"/>
        <v>0.36626869907475029</v>
      </c>
      <c r="DW79" s="18">
        <f t="shared" si="115"/>
        <v>0.3664335689238466</v>
      </c>
      <c r="DX79" s="18">
        <f t="shared" si="115"/>
        <v>0.36659656525193046</v>
      </c>
      <c r="DY79" s="18">
        <f t="shared" si="115"/>
        <v>0.36675771981359523</v>
      </c>
      <c r="DZ79" s="18">
        <f t="shared" si="115"/>
        <v>0.36691706364984816</v>
      </c>
      <c r="EA79" s="18">
        <f t="shared" si="115"/>
        <v>0.36707462710804228</v>
      </c>
      <c r="EB79" s="18">
        <f t="shared" si="116"/>
        <v>0.3672304398611454</v>
      </c>
      <c r="EC79" s="18">
        <f t="shared" si="116"/>
        <v>0.36738453092636891</v>
      </c>
      <c r="ED79" s="18">
        <f t="shared" si="116"/>
        <v>0.36753692868318349</v>
      </c>
      <c r="EE79" s="18">
        <f t="shared" si="116"/>
        <v>0.36768766089074312</v>
      </c>
      <c r="EF79" s="18">
        <f t="shared" si="116"/>
        <v>0.36783675470474242</v>
      </c>
      <c r="EG79" s="18">
        <f t="shared" si="116"/>
        <v>0.36798423669372543</v>
      </c>
      <c r="EH79" s="18">
        <f t="shared" si="116"/>
        <v>0.3681301328548699</v>
      </c>
      <c r="EI79" s="18">
        <f t="shared" si="116"/>
        <v>0.36827446862926422</v>
      </c>
      <c r="EJ79" s="18">
        <f t="shared" si="116"/>
        <v>0.36841726891669691</v>
      </c>
      <c r="EK79" s="18">
        <f t="shared" si="116"/>
        <v>0.36855855808997684</v>
      </c>
      <c r="EL79" s="18">
        <f t="shared" si="117"/>
        <v>0.36869836000880118</v>
      </c>
      <c r="EM79" s="18">
        <f t="shared" si="117"/>
        <v>0.36883669803318753</v>
      </c>
      <c r="EN79" s="18">
        <f t="shared" si="117"/>
        <v>0.36897359503648663</v>
      </c>
      <c r="EO79" s="18">
        <f t="shared" si="117"/>
        <v>0.36910907341798982</v>
      </c>
      <c r="EP79" s="18">
        <f t="shared" si="117"/>
        <v>0.36924315511514766</v>
      </c>
      <c r="EQ79" s="18">
        <f t="shared" si="117"/>
        <v>0.36937586161541153</v>
      </c>
      <c r="ER79" s="18">
        <f t="shared" si="117"/>
        <v>0.36950721396771352</v>
      </c>
      <c r="ES79" s="18">
        <f t="shared" si="117"/>
        <v>0.36963723279359623</v>
      </c>
      <c r="ET79" s="18">
        <f t="shared" si="117"/>
        <v>0.36976593829800536</v>
      </c>
      <c r="EU79" s="18">
        <f t="shared" si="117"/>
        <v>0.36989335027975706</v>
      </c>
      <c r="EV79" s="18">
        <f t="shared" si="117"/>
        <v>0.37001948814169133</v>
      </c>
    </row>
    <row r="80" spans="1:152">
      <c r="A80" s="23">
        <v>0.54</v>
      </c>
      <c r="B80" s="18">
        <f t="shared" si="103"/>
        <v>0.28798800033881095</v>
      </c>
      <c r="C80" s="18">
        <f t="shared" si="103"/>
        <v>0.28995692484810143</v>
      </c>
      <c r="D80" s="18">
        <f t="shared" si="103"/>
        <v>0.29185012149164996</v>
      </c>
      <c r="E80" s="18">
        <f t="shared" si="103"/>
        <v>0.29367187675242307</v>
      </c>
      <c r="F80" s="18">
        <f t="shared" si="103"/>
        <v>0.29542615959613056</v>
      </c>
      <c r="G80" s="18">
        <f t="shared" si="103"/>
        <v>0.29711665033643053</v>
      </c>
      <c r="H80" s="18">
        <f t="shared" si="103"/>
        <v>0.29874676640743397</v>
      </c>
      <c r="I80" s="18">
        <f t="shared" si="103"/>
        <v>0.30031968542331455</v>
      </c>
      <c r="J80" s="18">
        <f t="shared" si="103"/>
        <v>0.30183836585244062</v>
      </c>
      <c r="K80" s="18">
        <f t="shared" si="103"/>
        <v>0.30330556558905386</v>
      </c>
      <c r="L80" s="18">
        <f t="shared" si="104"/>
        <v>0.30472385866778007</v>
      </c>
      <c r="M80" s="18">
        <f t="shared" si="104"/>
        <v>0.30609565033408903</v>
      </c>
      <c r="N80" s="18">
        <f t="shared" si="104"/>
        <v>0.30742319065632351</v>
      </c>
      <c r="O80" s="18">
        <f t="shared" si="104"/>
        <v>0.30870858684134417</v>
      </c>
      <c r="P80" s="18">
        <f t="shared" si="104"/>
        <v>0.30995381439558295</v>
      </c>
      <c r="Q80" s="18">
        <f t="shared" si="104"/>
        <v>0.31116072725584515</v>
      </c>
      <c r="R80" s="18">
        <f t="shared" si="104"/>
        <v>0.31233106699912971</v>
      </c>
      <c r="S80" s="18">
        <f t="shared" si="104"/>
        <v>0.31346647122768939</v>
      </c>
      <c r="T80" s="18">
        <f t="shared" si="104"/>
        <v>0.31456848121423253</v>
      </c>
      <c r="U80" s="18">
        <f t="shared" si="104"/>
        <v>0.31563854888232523</v>
      </c>
      <c r="V80" s="18">
        <f t="shared" si="105"/>
        <v>0.31667804318847237</v>
      </c>
      <c r="W80" s="18">
        <f t="shared" si="105"/>
        <v>0.31768825596486888</v>
      </c>
      <c r="X80" s="18">
        <f t="shared" si="105"/>
        <v>0.31867040727525442</v>
      </c>
      <c r="Y80" s="18">
        <f t="shared" si="105"/>
        <v>0.31962565033056084</v>
      </c>
      <c r="Z80" s="18">
        <f t="shared" si="105"/>
        <v>0.32055507600599414</v>
      </c>
      <c r="AA80" s="18">
        <f t="shared" si="105"/>
        <v>0.32145971699674925</v>
      </c>
      <c r="AB80" s="18">
        <f t="shared" si="105"/>
        <v>0.3223405516456424</v>
      </c>
      <c r="AC80" s="18">
        <f t="shared" si="105"/>
        <v>0.32319850747248635</v>
      </c>
      <c r="AD80" s="18">
        <f t="shared" si="105"/>
        <v>0.32403446443197526</v>
      </c>
      <c r="AE80" s="18">
        <f t="shared" si="105"/>
        <v>0.32484925792413544</v>
      </c>
      <c r="AF80" s="18">
        <f t="shared" si="106"/>
        <v>0.3256436815789916</v>
      </c>
      <c r="AG80" s="18">
        <f t="shared" si="106"/>
        <v>0.32641848983496236</v>
      </c>
      <c r="AH80" s="18">
        <f t="shared" si="106"/>
        <v>0.32717440032859235</v>
      </c>
      <c r="AI80" s="18">
        <f t="shared" si="106"/>
        <v>0.32791209611153255</v>
      </c>
      <c r="AJ80" s="18">
        <f t="shared" si="106"/>
        <v>0.32863222770916461</v>
      </c>
      <c r="AK80" s="18">
        <f t="shared" si="106"/>
        <v>0.32933541503391123</v>
      </c>
      <c r="AL80" s="18">
        <f t="shared" si="106"/>
        <v>0.33002224916505901</v>
      </c>
      <c r="AM80" s="18">
        <f t="shared" si="106"/>
        <v>0.33069329400583569</v>
      </c>
      <c r="AN80" s="18">
        <f t="shared" si="106"/>
        <v>0.33134908782750377</v>
      </c>
      <c r="AO80" s="18">
        <f t="shared" si="106"/>
        <v>0.33199014470935906</v>
      </c>
      <c r="AP80" s="18">
        <f t="shared" si="107"/>
        <v>0.33261695588272872</v>
      </c>
      <c r="AQ80" s="18">
        <f t="shared" si="107"/>
        <v>0.33322999098635397</v>
      </c>
      <c r="AR80" s="18">
        <f t="shared" si="107"/>
        <v>0.33382969923990041</v>
      </c>
      <c r="AS80" s="18">
        <f t="shared" si="107"/>
        <v>0.33441651054175758</v>
      </c>
      <c r="AT80" s="18">
        <f t="shared" si="107"/>
        <v>0.33499083649676692</v>
      </c>
      <c r="AU80" s="18">
        <f t="shared" si="107"/>
        <v>0.33555307137903906</v>
      </c>
      <c r="AV80" s="18">
        <f t="shared" si="107"/>
        <v>0.33610359303459725</v>
      </c>
      <c r="AW80" s="18">
        <f t="shared" si="107"/>
        <v>0.33664276372818519</v>
      </c>
      <c r="AX80" s="18">
        <f t="shared" si="107"/>
        <v>0.33717093093823047</v>
      </c>
      <c r="AY80" s="18">
        <f t="shared" si="107"/>
        <v>0.33768842810362842</v>
      </c>
      <c r="AZ80" s="18">
        <f t="shared" si="108"/>
        <v>0.33819557532571842</v>
      </c>
      <c r="BA80" s="18">
        <f t="shared" si="108"/>
        <v>0.33869268002855907</v>
      </c>
      <c r="BB80" s="18">
        <f t="shared" si="108"/>
        <v>0.33918003758036364</v>
      </c>
      <c r="BC80" s="18">
        <f t="shared" si="108"/>
        <v>0.33965793187873511</v>
      </c>
      <c r="BD80" s="18">
        <f t="shared" si="108"/>
        <v>0.34012663590213787</v>
      </c>
      <c r="BE80" s="18">
        <f t="shared" si="108"/>
        <v>0.34058641222985686</v>
      </c>
      <c r="BF80" s="18">
        <f t="shared" si="108"/>
        <v>0.34103751353252448</v>
      </c>
      <c r="BG80" s="18">
        <f t="shared" si="108"/>
        <v>0.34148018303514233</v>
      </c>
      <c r="BH80" s="18">
        <f t="shared" si="108"/>
        <v>0.34191465495437823</v>
      </c>
      <c r="BI80" s="18">
        <f t="shared" si="108"/>
        <v>0.34234115491179329</v>
      </c>
      <c r="BJ80" s="18">
        <f t="shared" si="109"/>
        <v>0.34275990032452819</v>
      </c>
      <c r="BK80" s="18">
        <f t="shared" si="109"/>
        <v>0.3431711007748714</v>
      </c>
      <c r="BL80" s="18">
        <f t="shared" si="109"/>
        <v>0.34357495836002988</v>
      </c>
      <c r="BM80" s="18">
        <f t="shared" si="109"/>
        <v>0.34397166802332724</v>
      </c>
      <c r="BN80" s="18">
        <f t="shared" si="109"/>
        <v>0.3443614178679702</v>
      </c>
      <c r="BO80" s="18">
        <f t="shared" si="109"/>
        <v>0.34474438945444547</v>
      </c>
      <c r="BP80" s="18">
        <f t="shared" si="109"/>
        <v>0.34512075808253323</v>
      </c>
      <c r="BQ80" s="18">
        <f t="shared" si="109"/>
        <v>0.34549069305885882</v>
      </c>
      <c r="BR80" s="18">
        <f t="shared" si="109"/>
        <v>0.34585435795083991</v>
      </c>
      <c r="BS80" s="18">
        <f t="shared" si="109"/>
        <v>0.34621191082782971</v>
      </c>
      <c r="BT80" s="18">
        <f t="shared" si="110"/>
        <v>0.34656350449020301</v>
      </c>
      <c r="BU80" s="18">
        <f t="shared" si="110"/>
        <v>0.34690928668708249</v>
      </c>
      <c r="BV80" s="18">
        <f t="shared" si="110"/>
        <v>0.34724940032335744</v>
      </c>
      <c r="BW80" s="18">
        <f t="shared" si="110"/>
        <v>0.34758398365660359</v>
      </c>
      <c r="BX80" s="18">
        <f t="shared" si="110"/>
        <v>0.34791317048447468</v>
      </c>
      <c r="BY80" s="18">
        <f t="shared" si="110"/>
        <v>0.34823709032309991</v>
      </c>
      <c r="BZ80" s="18">
        <f t="shared" si="110"/>
        <v>0.34855586857698506</v>
      </c>
      <c r="CA80" s="18">
        <f t="shared" si="110"/>
        <v>0.34886962670088772</v>
      </c>
      <c r="CB80" s="18">
        <f t="shared" si="110"/>
        <v>0.34917848235410442</v>
      </c>
      <c r="CC80" s="18">
        <f t="shared" si="110"/>
        <v>0.34948254954758134</v>
      </c>
      <c r="CD80" s="18">
        <f t="shared" si="111"/>
        <v>0.34978193878423552</v>
      </c>
      <c r="CE80" s="18">
        <f t="shared" si="111"/>
        <v>0.3500767571928492</v>
      </c>
      <c r="CF80" s="18">
        <f t="shared" si="111"/>
        <v>0.35036710865587778</v>
      </c>
      <c r="CG80" s="18">
        <f t="shared" si="111"/>
        <v>0.35065309393149241</v>
      </c>
      <c r="CH80" s="18">
        <f t="shared" si="111"/>
        <v>0.35093481077015765</v>
      </c>
      <c r="CI80" s="18">
        <f t="shared" si="111"/>
        <v>0.35121235402602774</v>
      </c>
      <c r="CJ80" s="18">
        <f t="shared" si="111"/>
        <v>0.35148581576342924</v>
      </c>
      <c r="CK80" s="18">
        <f t="shared" si="111"/>
        <v>0.35175528535867884</v>
      </c>
      <c r="CL80" s="18">
        <f t="shared" si="111"/>
        <v>0.35202084959747554</v>
      </c>
      <c r="CM80" s="18">
        <f t="shared" si="111"/>
        <v>0.3522825927680881</v>
      </c>
      <c r="CN80" s="18">
        <f t="shared" si="112"/>
        <v>0.35254059675054911</v>
      </c>
      <c r="CO80" s="18">
        <f t="shared" si="112"/>
        <v>0.35279494110205317</v>
      </c>
      <c r="CP80" s="18">
        <f t="shared" si="112"/>
        <v>0.35304570313874739</v>
      </c>
      <c r="CQ80" s="18">
        <f t="shared" si="112"/>
        <v>0.35329295801408922</v>
      </c>
      <c r="CR80" s="18">
        <f t="shared" si="112"/>
        <v>0.35353677879394013</v>
      </c>
      <c r="CS80" s="18">
        <f t="shared" si="112"/>
        <v>0.3537772365285517</v>
      </c>
      <c r="CT80" s="18">
        <f t="shared" si="112"/>
        <v>0.35401440032159337</v>
      </c>
      <c r="CU80" s="18">
        <f t="shared" si="112"/>
        <v>0.3542483373963623</v>
      </c>
      <c r="CV80" s="18">
        <f t="shared" si="112"/>
        <v>0.35447911315931008</v>
      </c>
      <c r="CW80" s="18">
        <f t="shared" si="112"/>
        <v>0.35470679126101007</v>
      </c>
      <c r="CX80" s="18">
        <f t="shared" si="113"/>
        <v>0.35493143365468754</v>
      </c>
      <c r="CY80" s="18">
        <f t="shared" si="113"/>
        <v>0.35515310065242223</v>
      </c>
      <c r="CZ80" s="18">
        <f t="shared" si="113"/>
        <v>0.3553718509791341</v>
      </c>
      <c r="DA80" s="18">
        <f t="shared" si="113"/>
        <v>0.35558774182445102</v>
      </c>
      <c r="DB80" s="18">
        <f t="shared" si="113"/>
        <v>0.35580082889255604</v>
      </c>
      <c r="DC80" s="18">
        <f t="shared" si="113"/>
        <v>0.35601116645010494</v>
      </c>
      <c r="DD80" s="18">
        <f t="shared" si="113"/>
        <v>0.35621880737230061</v>
      </c>
      <c r="DE80" s="18">
        <f t="shared" si="113"/>
        <v>0.35642380318720712</v>
      </c>
      <c r="DF80" s="18">
        <f t="shared" si="113"/>
        <v>0.35662620411838064</v>
      </c>
      <c r="DG80" s="18">
        <f t="shared" si="113"/>
        <v>0.35682605912589166</v>
      </c>
      <c r="DH80" s="18">
        <f t="shared" si="114"/>
        <v>0.35702341594580866</v>
      </c>
      <c r="DI80" s="18">
        <f t="shared" si="114"/>
        <v>0.35721832112821134</v>
      </c>
      <c r="DJ80" s="18">
        <f t="shared" si="114"/>
        <v>0.3574108200737941</v>
      </c>
      <c r="DK80" s="18">
        <f t="shared" si="114"/>
        <v>0.35760095706912437</v>
      </c>
      <c r="DL80" s="18">
        <f t="shared" si="114"/>
        <v>0.3577887753206091</v>
      </c>
      <c r="DM80" s="18">
        <f t="shared" si="114"/>
        <v>0.35797431698722743</v>
      </c>
      <c r="DN80" s="18">
        <f t="shared" si="114"/>
        <v>0.35815762321207922</v>
      </c>
      <c r="DO80" s="18">
        <f t="shared" si="114"/>
        <v>0.35833873415280104</v>
      </c>
      <c r="DP80" s="18">
        <f t="shared" si="114"/>
        <v>0.35851768901089526</v>
      </c>
      <c r="DQ80" s="18">
        <f t="shared" si="114"/>
        <v>0.35869452606001789</v>
      </c>
      <c r="DR80" s="18">
        <f t="shared" si="115"/>
        <v>0.35886928267326856</v>
      </c>
      <c r="DS80" s="18">
        <f t="shared" si="115"/>
        <v>0.35904199534952208</v>
      </c>
      <c r="DT80" s="18">
        <f t="shared" si="115"/>
        <v>0.35921269973884246</v>
      </c>
      <c r="DU80" s="18">
        <f t="shared" si="115"/>
        <v>0.35938143066701461</v>
      </c>
      <c r="DV80" s="18">
        <f t="shared" si="115"/>
        <v>0.35954822215923082</v>
      </c>
      <c r="DW80" s="18">
        <f t="shared" si="115"/>
        <v>0.35971310746296448</v>
      </c>
      <c r="DX80" s="18">
        <f t="shared" si="115"/>
        <v>0.35987611907006484</v>
      </c>
      <c r="DY80" s="18">
        <f t="shared" si="115"/>
        <v>0.36003728873810187</v>
      </c>
      <c r="DZ80" s="18">
        <f t="shared" si="115"/>
        <v>0.36019664751099245</v>
      </c>
      <c r="EA80" s="18">
        <f t="shared" si="115"/>
        <v>0.36035422573893455</v>
      </c>
      <c r="EB80" s="18">
        <f t="shared" si="116"/>
        <v>0.36051005309767725</v>
      </c>
      <c r="EC80" s="18">
        <f t="shared" si="116"/>
        <v>0.36066415860715212</v>
      </c>
      <c r="ED80" s="18">
        <f t="shared" si="116"/>
        <v>0.36081657064948991</v>
      </c>
      <c r="EE80" s="18">
        <f t="shared" si="116"/>
        <v>0.36096731698644696</v>
      </c>
      <c r="EF80" s="18">
        <f t="shared" si="116"/>
        <v>0.3611164247762631</v>
      </c>
      <c r="EG80" s="18">
        <f t="shared" si="116"/>
        <v>0.36126392058997314</v>
      </c>
      <c r="EH80" s="18">
        <f t="shared" si="116"/>
        <v>0.36140983042719177</v>
      </c>
      <c r="EI80" s="18">
        <f t="shared" si="116"/>
        <v>0.36155417973139187</v>
      </c>
      <c r="EJ80" s="18">
        <f t="shared" si="116"/>
        <v>0.3616969934046963</v>
      </c>
      <c r="EK80" s="18">
        <f t="shared" si="116"/>
        <v>0.36183829582219862</v>
      </c>
      <c r="EL80" s="18">
        <f t="shared" si="117"/>
        <v>0.36197811084583248</v>
      </c>
      <c r="EM80" s="18">
        <f t="shared" si="117"/>
        <v>0.36211646183780521</v>
      </c>
      <c r="EN80" s="18">
        <f t="shared" si="117"/>
        <v>0.3622533716736116</v>
      </c>
      <c r="EO80" s="18">
        <f t="shared" si="117"/>
        <v>0.36238886275464272</v>
      </c>
      <c r="EP80" s="18">
        <f t="shared" si="117"/>
        <v>0.36252295702040555</v>
      </c>
      <c r="EQ80" s="18">
        <f t="shared" si="117"/>
        <v>0.36265567596036563</v>
      </c>
      <c r="ER80" s="18">
        <f t="shared" si="117"/>
        <v>0.36278704062542816</v>
      </c>
      <c r="ES80" s="18">
        <f t="shared" si="117"/>
        <v>0.36291707163906878</v>
      </c>
      <c r="ET80" s="18">
        <f t="shared" si="117"/>
        <v>0.36304578920812713</v>
      </c>
      <c r="EU80" s="18">
        <f t="shared" si="117"/>
        <v>0.36317321313327539</v>
      </c>
      <c r="EV80" s="18">
        <f t="shared" si="117"/>
        <v>0.36329936281917213</v>
      </c>
    </row>
    <row r="81" spans="1:152">
      <c r="A81" s="22">
        <v>0.55000000000000004</v>
      </c>
      <c r="B81" s="18">
        <f t="shared" si="103"/>
        <v>0.28141351387702596</v>
      </c>
      <c r="C81" s="18">
        <f t="shared" si="103"/>
        <v>0.28338262719564139</v>
      </c>
      <c r="D81" s="18">
        <f t="shared" si="103"/>
        <v>0.28527600538661768</v>
      </c>
      <c r="E81" s="18">
        <f t="shared" si="103"/>
        <v>0.28709793534397221</v>
      </c>
      <c r="F81" s="18">
        <f t="shared" si="103"/>
        <v>0.28885238641401739</v>
      </c>
      <c r="G81" s="18">
        <f t="shared" si="103"/>
        <v>0.29054303926333364</v>
      </c>
      <c r="H81" s="18">
        <f t="shared" si="103"/>
        <v>0.29217331165374566</v>
      </c>
      <c r="I81" s="18">
        <f t="shared" si="103"/>
        <v>0.29374638150414328</v>
      </c>
      <c r="J81" s="18">
        <f t="shared" si="103"/>
        <v>0.29526520756659619</v>
      </c>
      <c r="K81" s="18">
        <f t="shared" si="103"/>
        <v>0.29673254799981336</v>
      </c>
      <c r="L81" s="18">
        <f t="shared" si="104"/>
        <v>0.29815097708525662</v>
      </c>
      <c r="M81" s="18">
        <f t="shared" si="104"/>
        <v>0.29952290029904605</v>
      </c>
      <c r="N81" s="18">
        <f t="shared" si="104"/>
        <v>0.3008505679252938</v>
      </c>
      <c r="O81" s="18">
        <f t="shared" si="104"/>
        <v>0.30213608737293063</v>
      </c>
      <c r="P81" s="18">
        <f t="shared" si="104"/>
        <v>0.30338143433782866</v>
      </c>
      <c r="Q81" s="18">
        <f t="shared" si="104"/>
        <v>0.30458846293457609</v>
      </c>
      <c r="R81" s="18">
        <f t="shared" si="104"/>
        <v>0.30575891490717966</v>
      </c>
      <c r="S81" s="18">
        <f t="shared" si="104"/>
        <v>0.30689442801492933</v>
      </c>
      <c r="T81" s="18">
        <f t="shared" si="104"/>
        <v>0.30799654367833351</v>
      </c>
      <c r="U81" s="18">
        <f t="shared" si="104"/>
        <v>0.30906671396018964</v>
      </c>
      <c r="V81" s="18">
        <f t="shared" si="105"/>
        <v>0.31010630794827854</v>
      </c>
      <c r="W81" s="18">
        <f t="shared" si="105"/>
        <v>0.31111661759867476</v>
      </c>
      <c r="X81" s="18">
        <f t="shared" si="105"/>
        <v>0.31209886309211554</v>
      </c>
      <c r="Y81" s="18">
        <f t="shared" si="105"/>
        <v>0.3130541977501195</v>
      </c>
      <c r="Z81" s="18">
        <f t="shared" si="105"/>
        <v>0.31398371255250185</v>
      </c>
      <c r="AA81" s="18">
        <f t="shared" si="105"/>
        <v>0.31488844029348728</v>
      </c>
      <c r="AB81" s="18">
        <f t="shared" si="105"/>
        <v>0.31576935940970996</v>
      </c>
      <c r="AC81" s="18">
        <f t="shared" si="105"/>
        <v>0.3166273975099268</v>
      </c>
      <c r="AD81" s="18">
        <f t="shared" si="105"/>
        <v>0.31746343463321508</v>
      </c>
      <c r="AE81" s="18">
        <f t="shared" si="105"/>
        <v>0.31827830625971121</v>
      </c>
      <c r="AF81" s="18">
        <f t="shared" si="106"/>
        <v>0.31907280609554495</v>
      </c>
      <c r="AG81" s="18">
        <f t="shared" si="106"/>
        <v>0.3198476886514815</v>
      </c>
      <c r="AH81" s="18">
        <f t="shared" si="106"/>
        <v>0.32060367163288311</v>
      </c>
      <c r="AI81" s="18">
        <f t="shared" si="106"/>
        <v>0.32134143815690153</v>
      </c>
      <c r="AJ81" s="18">
        <f t="shared" si="106"/>
        <v>0.32206163881130045</v>
      </c>
      <c r="AK81" s="18">
        <f t="shared" si="106"/>
        <v>0.32276489356794874</v>
      </c>
      <c r="AL81" s="18">
        <f t="shared" si="106"/>
        <v>0.32345179356281456</v>
      </c>
      <c r="AM81" s="18">
        <f t="shared" si="106"/>
        <v>0.32412290275320077</v>
      </c>
      <c r="AN81" s="18">
        <f t="shared" si="106"/>
        <v>0.3247787594619872</v>
      </c>
      <c r="AO81" s="18">
        <f t="shared" si="106"/>
        <v>0.32541987781776727</v>
      </c>
      <c r="AP81" s="18">
        <f t="shared" si="107"/>
        <v>0.32604674909897435</v>
      </c>
      <c r="AQ81" s="18">
        <f t="shared" si="107"/>
        <v>0.32665984298938577</v>
      </c>
      <c r="AR81" s="18">
        <f t="shared" si="107"/>
        <v>0.3272596087517447</v>
      </c>
      <c r="AS81" s="18">
        <f t="shared" si="107"/>
        <v>0.32784647632566577</v>
      </c>
      <c r="AT81" s="18">
        <f t="shared" si="107"/>
        <v>0.328420857355461</v>
      </c>
      <c r="AU81" s="18">
        <f t="shared" si="107"/>
        <v>0.32898314615304985</v>
      </c>
      <c r="AV81" s="18">
        <f t="shared" si="107"/>
        <v>0.32953372060068908</v>
      </c>
      <c r="AW81" s="18">
        <f t="shared" si="107"/>
        <v>0.33007294299786144</v>
      </c>
      <c r="AX81" s="18">
        <f t="shared" si="107"/>
        <v>0.33060116085631602</v>
      </c>
      <c r="AY81" s="18">
        <f t="shared" si="107"/>
        <v>0.33111870764692303</v>
      </c>
      <c r="AZ81" s="18">
        <f t="shared" si="108"/>
        <v>0.33162590350171794</v>
      </c>
      <c r="BA81" s="18">
        <f t="shared" si="108"/>
        <v>0.33212305587423957</v>
      </c>
      <c r="BB81" s="18">
        <f t="shared" si="108"/>
        <v>0.33261046016102558</v>
      </c>
      <c r="BC81" s="18">
        <f t="shared" si="108"/>
        <v>0.33308840028690312</v>
      </c>
      <c r="BD81" s="18">
        <f t="shared" si="108"/>
        <v>0.33355714925651375</v>
      </c>
      <c r="BE81" s="18">
        <f t="shared" si="108"/>
        <v>0.33401696967432226</v>
      </c>
      <c r="BF81" s="18">
        <f t="shared" si="108"/>
        <v>0.33446811423519102</v>
      </c>
      <c r="BG81" s="18">
        <f t="shared" si="108"/>
        <v>0.3349108261874455</v>
      </c>
      <c r="BH81" s="18">
        <f t="shared" si="108"/>
        <v>0.33534533977021358</v>
      </c>
      <c r="BI81" s="18">
        <f t="shared" si="108"/>
        <v>0.33577188062669244</v>
      </c>
      <c r="BJ81" s="18">
        <f t="shared" si="109"/>
        <v>0.33619066619487176</v>
      </c>
      <c r="BK81" s="18">
        <f t="shared" si="109"/>
        <v>0.33660190607713786</v>
      </c>
      <c r="BL81" s="18">
        <f t="shared" si="109"/>
        <v>0.33700580239007771</v>
      </c>
      <c r="BM81" s="18">
        <f t="shared" si="109"/>
        <v>0.33740255009570902</v>
      </c>
      <c r="BN81" s="18">
        <f t="shared" si="109"/>
        <v>0.33779233731527658</v>
      </c>
      <c r="BO81" s="18">
        <f t="shared" si="109"/>
        <v>0.33817534562667773</v>
      </c>
      <c r="BP81" s="18">
        <f t="shared" si="109"/>
        <v>0.33855175034650303</v>
      </c>
      <c r="BQ81" s="18">
        <f t="shared" si="109"/>
        <v>0.33892172079761335</v>
      </c>
      <c r="BR81" s="18">
        <f t="shared" si="109"/>
        <v>0.33928542056311156</v>
      </c>
      <c r="BS81" s="18">
        <f t="shared" si="109"/>
        <v>0.33964300772750905</v>
      </c>
      <c r="BT81" s="18">
        <f t="shared" si="110"/>
        <v>0.33999463510583328</v>
      </c>
      <c r="BU81" s="18">
        <f t="shared" si="110"/>
        <v>0.34034045046137523</v>
      </c>
      <c r="BV81" s="18">
        <f t="shared" si="110"/>
        <v>0.34068059671272788</v>
      </c>
      <c r="BW81" s="18">
        <f t="shared" si="110"/>
        <v>0.34101521213072539</v>
      </c>
      <c r="BX81" s="18">
        <f t="shared" si="110"/>
        <v>0.34134443052585189</v>
      </c>
      <c r="BY81" s="18">
        <f t="shared" si="110"/>
        <v>0.34166838142665629</v>
      </c>
      <c r="BZ81" s="18">
        <f t="shared" si="110"/>
        <v>0.34198719024967023</v>
      </c>
      <c r="CA81" s="18">
        <f t="shared" si="110"/>
        <v>0.34230097846129809</v>
      </c>
      <c r="CB81" s="18">
        <f t="shared" si="110"/>
        <v>0.34260986373211932</v>
      </c>
      <c r="CC81" s="18">
        <f t="shared" si="110"/>
        <v>0.34291396008401298</v>
      </c>
      <c r="CD81" s="18">
        <f t="shared" si="111"/>
        <v>0.34321337803049301</v>
      </c>
      <c r="CE81" s="18">
        <f t="shared" si="111"/>
        <v>0.34350822471061443</v>
      </c>
      <c r="CF81" s="18">
        <f t="shared" si="111"/>
        <v>0.3437986040167948</v>
      </c>
      <c r="CG81" s="18">
        <f t="shared" si="111"/>
        <v>0.34408461671686702</v>
      </c>
      <c r="CH81" s="18">
        <f t="shared" si="111"/>
        <v>0.34436636057066966</v>
      </c>
      <c r="CI81" s="18">
        <f t="shared" si="111"/>
        <v>0.34464393044145286</v>
      </c>
      <c r="CJ81" s="18">
        <f t="shared" si="111"/>
        <v>0.34491741840237167</v>
      </c>
      <c r="CK81" s="18">
        <f t="shared" si="111"/>
        <v>0.34518691383831357</v>
      </c>
      <c r="CL81" s="18">
        <f t="shared" si="111"/>
        <v>0.34545250354329976</v>
      </c>
      <c r="CM81" s="18">
        <f t="shared" si="111"/>
        <v>0.34571427181368186</v>
      </c>
      <c r="CN81" s="18">
        <f t="shared" si="112"/>
        <v>0.34597230053734418</v>
      </c>
      <c r="CO81" s="18">
        <f t="shared" si="112"/>
        <v>0.34622666927911061</v>
      </c>
      <c r="CP81" s="18">
        <f t="shared" si="112"/>
        <v>0.34647745536254232</v>
      </c>
      <c r="CQ81" s="18">
        <f t="shared" si="112"/>
        <v>0.34672473394830361</v>
      </c>
      <c r="CR81" s="18">
        <f t="shared" si="112"/>
        <v>0.34696857810926263</v>
      </c>
      <c r="CS81" s="18">
        <f t="shared" si="112"/>
        <v>0.34720905890248432</v>
      </c>
      <c r="CT81" s="18">
        <f t="shared" si="112"/>
        <v>0.34744624543826469</v>
      </c>
      <c r="CU81" s="18">
        <f t="shared" si="112"/>
        <v>0.34768020494634727</v>
      </c>
      <c r="CV81" s="18">
        <f t="shared" si="112"/>
        <v>0.34791100283945586</v>
      </c>
      <c r="CW81" s="18">
        <f t="shared" si="112"/>
        <v>0.34813870277426762</v>
      </c>
      <c r="CX81" s="18">
        <f t="shared" si="113"/>
        <v>0.3483633667099485</v>
      </c>
      <c r="CY81" s="18">
        <f t="shared" si="113"/>
        <v>0.34858505496436221</v>
      </c>
      <c r="CZ81" s="18">
        <f t="shared" si="113"/>
        <v>0.34880382626805989</v>
      </c>
      <c r="DA81" s="18">
        <f t="shared" si="113"/>
        <v>0.34901973781615364</v>
      </c>
      <c r="DB81" s="18">
        <f t="shared" si="113"/>
        <v>0.34923284531816828</v>
      </c>
      <c r="DC81" s="18">
        <f t="shared" si="113"/>
        <v>0.34944320304596349</v>
      </c>
      <c r="DD81" s="18">
        <f t="shared" si="113"/>
        <v>0.34965086387981248</v>
      </c>
      <c r="DE81" s="18">
        <f t="shared" si="113"/>
        <v>0.34985587935272067</v>
      </c>
      <c r="DF81" s="18">
        <f t="shared" si="113"/>
        <v>0.35005829969306052</v>
      </c>
      <c r="DG81" s="18">
        <f t="shared" si="113"/>
        <v>0.35025817386559732</v>
      </c>
      <c r="DH81" s="18">
        <f t="shared" si="114"/>
        <v>0.35045554961097736</v>
      </c>
      <c r="DI81" s="18">
        <f t="shared" si="114"/>
        <v>0.35065047348374406</v>
      </c>
      <c r="DJ81" s="18">
        <f t="shared" si="114"/>
        <v>0.35084299088894572</v>
      </c>
      <c r="DK81" s="18">
        <f t="shared" si="114"/>
        <v>0.35103314611739639</v>
      </c>
      <c r="DL81" s="18">
        <f t="shared" si="114"/>
        <v>0.35122098237964644</v>
      </c>
      <c r="DM81" s="18">
        <f t="shared" si="114"/>
        <v>0.35140654183871778</v>
      </c>
      <c r="DN81" s="18">
        <f t="shared" si="114"/>
        <v>0.35158986564165567</v>
      </c>
      <c r="DO81" s="18">
        <f t="shared" si="114"/>
        <v>0.35177099394994765</v>
      </c>
      <c r="DP81" s="18">
        <f t="shared" si="114"/>
        <v>0.35194996596885514</v>
      </c>
      <c r="DQ81" s="18">
        <f t="shared" si="114"/>
        <v>0.35212681997570455</v>
      </c>
      <c r="DR81" s="18">
        <f t="shared" si="115"/>
        <v>0.35230159334717931</v>
      </c>
      <c r="DS81" s="18">
        <f t="shared" si="115"/>
        <v>0.35247432258565431</v>
      </c>
      <c r="DT81" s="18">
        <f t="shared" si="115"/>
        <v>0.35264504334461222</v>
      </c>
      <c r="DU81" s="18">
        <f t="shared" si="115"/>
        <v>0.35281379045317751</v>
      </c>
      <c r="DV81" s="18">
        <f t="shared" si="115"/>
        <v>0.3529805979398053</v>
      </c>
      <c r="DW81" s="18">
        <f t="shared" si="115"/>
        <v>0.35314549905515735</v>
      </c>
      <c r="DX81" s="18">
        <f t="shared" si="115"/>
        <v>0.35330852629419857</v>
      </c>
      <c r="DY81" s="18">
        <f t="shared" si="115"/>
        <v>0.35346971141754435</v>
      </c>
      <c r="DZ81" s="18">
        <f t="shared" si="115"/>
        <v>0.35362908547208849</v>
      </c>
      <c r="EA81" s="18">
        <f t="shared" si="115"/>
        <v>0.3537866788109395</v>
      </c>
      <c r="EB81" s="18">
        <f t="shared" si="116"/>
        <v>0.35394252111269214</v>
      </c>
      <c r="EC81" s="18">
        <f t="shared" si="116"/>
        <v>0.3540966414000607</v>
      </c>
      <c r="ED81" s="18">
        <f t="shared" si="116"/>
        <v>0.35424906805789785</v>
      </c>
      <c r="EE81" s="18">
        <f t="shared" si="116"/>
        <v>0.35439982885062193</v>
      </c>
      <c r="EF81" s="18">
        <f t="shared" si="116"/>
        <v>0.35454895093907729</v>
      </c>
      <c r="EG81" s="18">
        <f t="shared" si="116"/>
        <v>0.35469646089684664</v>
      </c>
      <c r="EH81" s="18">
        <f t="shared" si="116"/>
        <v>0.35484238472603785</v>
      </c>
      <c r="EI81" s="18">
        <f t="shared" si="116"/>
        <v>0.35498674787256385</v>
      </c>
      <c r="EJ81" s="18">
        <f t="shared" si="116"/>
        <v>0.35512957524093536</v>
      </c>
      <c r="EK81" s="18">
        <f t="shared" si="116"/>
        <v>0.35527089120858341</v>
      </c>
      <c r="EL81" s="18">
        <f t="shared" si="117"/>
        <v>0.35541071963972987</v>
      </c>
      <c r="EM81" s="18">
        <f t="shared" si="117"/>
        <v>0.35554908389882245</v>
      </c>
      <c r="EN81" s="18">
        <f t="shared" si="117"/>
        <v>0.35568600686354945</v>
      </c>
      <c r="EO81" s="18">
        <f t="shared" si="117"/>
        <v>0.35582151093745029</v>
      </c>
      <c r="EP81" s="18">
        <f t="shared" si="117"/>
        <v>0.35595561806213566</v>
      </c>
      <c r="EQ81" s="18">
        <f t="shared" si="117"/>
        <v>0.35608834972913195</v>
      </c>
      <c r="ER81" s="18">
        <f t="shared" si="117"/>
        <v>0.35621972699136295</v>
      </c>
      <c r="ES81" s="18">
        <f t="shared" si="117"/>
        <v>0.35634977047428196</v>
      </c>
      <c r="ET81" s="18">
        <f t="shared" si="117"/>
        <v>0.3564785003866664</v>
      </c>
      <c r="EU81" s="18">
        <f t="shared" si="117"/>
        <v>0.35660593653108724</v>
      </c>
      <c r="EV81" s="18">
        <f t="shared" si="117"/>
        <v>0.35673209831406388</v>
      </c>
    </row>
    <row r="82" spans="1:152">
      <c r="A82" s="23">
        <v>0.56000000000000005</v>
      </c>
      <c r="B82" s="18">
        <f t="shared" si="103"/>
        <v>0.27498823942914979</v>
      </c>
      <c r="C82" s="18">
        <f t="shared" si="103"/>
        <v>0.27695754591747584</v>
      </c>
      <c r="D82" s="18">
        <f t="shared" si="103"/>
        <v>0.27885110984855865</v>
      </c>
      <c r="E82" s="18">
        <f t="shared" si="103"/>
        <v>0.28067321853695903</v>
      </c>
      <c r="F82" s="18">
        <f t="shared" si="103"/>
        <v>0.28242784171838164</v>
      </c>
      <c r="G82" s="18">
        <f t="shared" si="103"/>
        <v>0.28411866042047978</v>
      </c>
      <c r="H82" s="18">
        <f t="shared" si="103"/>
        <v>0.2857490927403602</v>
      </c>
      <c r="I82" s="18">
        <f t="shared" si="103"/>
        <v>0.28732231690866578</v>
      </c>
      <c r="J82" s="18">
        <f t="shared" si="103"/>
        <v>0.28884129196771952</v>
      </c>
      <c r="K82" s="18">
        <f t="shared" si="103"/>
        <v>0.29030877634680524</v>
      </c>
      <c r="L82" s="18">
        <f t="shared" si="104"/>
        <v>0.2917273445799215</v>
      </c>
      <c r="M82" s="18">
        <f t="shared" si="104"/>
        <v>0.2930994023791651</v>
      </c>
      <c r="N82" s="18">
        <f t="shared" si="104"/>
        <v>0.29442720024940083</v>
      </c>
      <c r="O82" s="18">
        <f t="shared" si="104"/>
        <v>0.29571284580629575</v>
      </c>
      <c r="P82" s="18">
        <f t="shared" si="104"/>
        <v>0.29695831493953767</v>
      </c>
      <c r="Q82" s="18">
        <f t="shared" si="104"/>
        <v>0.29816546194560301</v>
      </c>
      <c r="R82" s="18">
        <f t="shared" si="104"/>
        <v>0.29933602873936321</v>
      </c>
      <c r="S82" s="18">
        <f t="shared" si="104"/>
        <v>0.30047165324077241</v>
      </c>
      <c r="T82" s="18">
        <f t="shared" si="104"/>
        <v>0.30157387702155197</v>
      </c>
      <c r="U82" s="18">
        <f t="shared" si="104"/>
        <v>0.30264415228694658</v>
      </c>
      <c r="V82" s="18">
        <f t="shared" si="105"/>
        <v>0.30368384825904421</v>
      </c>
      <c r="W82" s="18">
        <f t="shared" si="105"/>
        <v>0.30469425702066022</v>
      </c>
      <c r="X82" s="18">
        <f t="shared" si="105"/>
        <v>0.30567659887223131</v>
      </c>
      <c r="Y82" s="18">
        <f t="shared" si="105"/>
        <v>0.30663202724841693</v>
      </c>
      <c r="Z82" s="18">
        <f t="shared" si="105"/>
        <v>0.30756163323605695</v>
      </c>
      <c r="AA82" s="18">
        <f t="shared" si="105"/>
        <v>0.30846644973069326</v>
      </c>
      <c r="AB82" s="18">
        <f t="shared" si="105"/>
        <v>0.30934745526494439</v>
      </c>
      <c r="AC82" s="18">
        <f t="shared" si="105"/>
        <v>0.3102055775385657</v>
      </c>
      <c r="AD82" s="18">
        <f t="shared" si="105"/>
        <v>0.31104169667696585</v>
      </c>
      <c r="AE82" s="18">
        <f t="shared" si="105"/>
        <v>0.31185664824224196</v>
      </c>
      <c r="AF82" s="18">
        <f t="shared" si="106"/>
        <v>0.31265122601838619</v>
      </c>
      <c r="AG82" s="18">
        <f t="shared" si="106"/>
        <v>0.31342618459018118</v>
      </c>
      <c r="AH82" s="18">
        <f t="shared" si="106"/>
        <v>0.31418224173339587</v>
      </c>
      <c r="AI82" s="18">
        <f t="shared" si="106"/>
        <v>0.31492008063219568</v>
      </c>
      <c r="AJ82" s="18">
        <f t="shared" si="106"/>
        <v>0.31564035193816692</v>
      </c>
      <c r="AK82" s="18">
        <f t="shared" si="106"/>
        <v>0.31634367568399768</v>
      </c>
      <c r="AL82" s="18">
        <f t="shared" si="106"/>
        <v>0.31703064306364626</v>
      </c>
      <c r="AM82" s="18">
        <f t="shared" si="106"/>
        <v>0.31770181808973974</v>
      </c>
      <c r="AN82" s="18">
        <f t="shared" si="106"/>
        <v>0.31835773913796755</v>
      </c>
      <c r="AO82" s="18">
        <f t="shared" si="106"/>
        <v>0.31899892038735866</v>
      </c>
      <c r="AP82" s="18">
        <f t="shared" si="107"/>
        <v>0.31962585316454112</v>
      </c>
      <c r="AQ82" s="18">
        <f t="shared" si="107"/>
        <v>0.32023900719936793</v>
      </c>
      <c r="AR82" s="18">
        <f t="shared" si="107"/>
        <v>0.32083883179865508</v>
      </c>
      <c r="AS82" s="18">
        <f t="shared" si="107"/>
        <v>0.32142575694419401</v>
      </c>
      <c r="AT82" s="18">
        <f t="shared" si="107"/>
        <v>0.32200019432067895</v>
      </c>
      <c r="AU82" s="18">
        <f t="shared" si="107"/>
        <v>0.32256253827871156</v>
      </c>
      <c r="AV82" s="18">
        <f t="shared" si="107"/>
        <v>0.32311316673761858</v>
      </c>
      <c r="AW82" s="18">
        <f t="shared" si="107"/>
        <v>0.32365244203242438</v>
      </c>
      <c r="AX82" s="18">
        <f t="shared" si="107"/>
        <v>0.32418071170896884</v>
      </c>
      <c r="AY82" s="18">
        <f t="shared" si="107"/>
        <v>0.32469830927083559</v>
      </c>
      <c r="AZ82" s="18">
        <f t="shared" si="108"/>
        <v>0.32520555488146502</v>
      </c>
      <c r="BA82" s="18">
        <f t="shared" si="108"/>
        <v>0.32570275602455728</v>
      </c>
      <c r="BB82" s="18">
        <f t="shared" si="108"/>
        <v>0.3261902081256281</v>
      </c>
      <c r="BC82" s="18">
        <f t="shared" si="108"/>
        <v>0.32666819513735773</v>
      </c>
      <c r="BD82" s="18">
        <f t="shared" si="108"/>
        <v>0.32713699009116948</v>
      </c>
      <c r="BE82" s="18">
        <f t="shared" si="108"/>
        <v>0.32759685561728952</v>
      </c>
      <c r="BF82" s="18">
        <f t="shared" si="108"/>
        <v>0.32804804443536967</v>
      </c>
      <c r="BG82" s="18">
        <f t="shared" si="108"/>
        <v>0.32849079981759777</v>
      </c>
      <c r="BH82" s="18">
        <f t="shared" si="108"/>
        <v>0.32892535602608097</v>
      </c>
      <c r="BI82" s="18">
        <f t="shared" si="108"/>
        <v>0.32935193872615165</v>
      </c>
      <c r="BJ82" s="18">
        <f t="shared" si="109"/>
        <v>0.32977076537713007</v>
      </c>
      <c r="BK82" s="18">
        <f t="shared" si="109"/>
        <v>0.33018204560196474</v>
      </c>
      <c r="BL82" s="18">
        <f t="shared" si="109"/>
        <v>0.33058598153707025</v>
      </c>
      <c r="BM82" s="18">
        <f t="shared" si="109"/>
        <v>0.33098276816358979</v>
      </c>
      <c r="BN82" s="18">
        <f t="shared" si="109"/>
        <v>0.33137259362122307</v>
      </c>
      <c r="BO82" s="18">
        <f t="shared" si="109"/>
        <v>0.3317556395056801</v>
      </c>
      <c r="BP82" s="18">
        <f t="shared" si="109"/>
        <v>0.33213208115074994</v>
      </c>
      <c r="BQ82" s="18">
        <f t="shared" si="109"/>
        <v>0.33250208789590402</v>
      </c>
      <c r="BR82" s="18">
        <f t="shared" si="109"/>
        <v>0.3328658233402928</v>
      </c>
      <c r="BS82" s="18">
        <f t="shared" si="109"/>
        <v>0.33322344558393557</v>
      </c>
      <c r="BT82" s="18">
        <f t="shared" si="110"/>
        <v>0.33357510745685093</v>
      </c>
      <c r="BU82" s="18">
        <f t="shared" si="110"/>
        <v>0.33392095673682554</v>
      </c>
      <c r="BV82" s="18">
        <f t="shared" si="110"/>
        <v>0.3342611363564727</v>
      </c>
      <c r="BW82" s="18">
        <f t="shared" si="110"/>
        <v>0.33459578460019063</v>
      </c>
      <c r="BX82" s="18">
        <f t="shared" si="110"/>
        <v>0.33492503529159062</v>
      </c>
      <c r="BY82" s="18">
        <f t="shared" si="110"/>
        <v>0.33524901797192808</v>
      </c>
      <c r="BZ82" s="18">
        <f t="shared" si="110"/>
        <v>0.33556785807003803</v>
      </c>
      <c r="CA82" s="18">
        <f t="shared" si="110"/>
        <v>0.33588167706424071</v>
      </c>
      <c r="CB82" s="18">
        <f t="shared" si="110"/>
        <v>0.33619059263665901</v>
      </c>
      <c r="CC82" s="18">
        <f t="shared" si="110"/>
        <v>0.33649471882035764</v>
      </c>
      <c r="CD82" s="18">
        <f t="shared" si="111"/>
        <v>0.33679416613969165</v>
      </c>
      <c r="CE82" s="18">
        <f t="shared" si="111"/>
        <v>0.33708904174422671</v>
      </c>
      <c r="CF82" s="18">
        <f t="shared" si="111"/>
        <v>0.33737944953657178</v>
      </c>
      <c r="CG82" s="18">
        <f t="shared" si="111"/>
        <v>0.33766549029444548</v>
      </c>
      <c r="CH82" s="18">
        <f t="shared" si="111"/>
        <v>0.33794726178727635</v>
      </c>
      <c r="CI82" s="18">
        <f t="shared" si="111"/>
        <v>0.33822485888762083</v>
      </c>
      <c r="CJ82" s="18">
        <f t="shared" si="111"/>
        <v>0.33849837367766611</v>
      </c>
      <c r="CK82" s="18">
        <f t="shared" si="111"/>
        <v>0.33876789555106845</v>
      </c>
      <c r="CL82" s="18">
        <f t="shared" si="111"/>
        <v>0.33903351131036347</v>
      </c>
      <c r="CM82" s="18">
        <f t="shared" si="111"/>
        <v>0.33929530526017221</v>
      </c>
      <c r="CN82" s="18">
        <f t="shared" si="112"/>
        <v>0.33955335929641228</v>
      </c>
      <c r="CO82" s="18">
        <f t="shared" si="112"/>
        <v>0.33980775299171279</v>
      </c>
      <c r="CP82" s="18">
        <f t="shared" si="112"/>
        <v>0.34005856367722032</v>
      </c>
      <c r="CQ82" s="18">
        <f t="shared" si="112"/>
        <v>0.34030586652097244</v>
      </c>
      <c r="CR82" s="18">
        <f t="shared" si="112"/>
        <v>0.3405497346030058</v>
      </c>
      <c r="CS82" s="18">
        <f t="shared" si="112"/>
        <v>0.340790238987356</v>
      </c>
      <c r="CT82" s="18">
        <f t="shared" si="112"/>
        <v>0.34102744879109859</v>
      </c>
      <c r="CU82" s="18">
        <f t="shared" si="112"/>
        <v>0.34126143125057268</v>
      </c>
      <c r="CV82" s="18">
        <f t="shared" si="112"/>
        <v>0.34149225178491865</v>
      </c>
      <c r="CW82" s="18">
        <f t="shared" si="112"/>
        <v>0.34171997405705867</v>
      </c>
      <c r="CX82" s="18">
        <f t="shared" si="113"/>
        <v>0.34194466003223678</v>
      </c>
      <c r="CY82" s="18">
        <f t="shared" si="113"/>
        <v>0.34216637003423384</v>
      </c>
      <c r="CZ82" s="18">
        <f t="shared" si="113"/>
        <v>0.34238516279936237</v>
      </c>
      <c r="DA82" s="18">
        <f t="shared" si="113"/>
        <v>0.3426010955283455</v>
      </c>
      <c r="DB82" s="18">
        <f t="shared" si="113"/>
        <v>0.342814223936173</v>
      </c>
      <c r="DC82" s="18">
        <f t="shared" si="113"/>
        <v>0.34302460230002857</v>
      </c>
      <c r="DD82" s="18">
        <f t="shared" si="113"/>
        <v>0.3432322835053731</v>
      </c>
      <c r="DE82" s="18">
        <f t="shared" si="113"/>
        <v>0.34343731909026742</v>
      </c>
      <c r="DF82" s="18">
        <f t="shared" si="113"/>
        <v>0.34363975928801122</v>
      </c>
      <c r="DG82" s="18">
        <f t="shared" si="113"/>
        <v>0.34383965306817321</v>
      </c>
      <c r="DH82" s="18">
        <f t="shared" si="114"/>
        <v>0.34403704817608327</v>
      </c>
      <c r="DI82" s="18">
        <f t="shared" si="114"/>
        <v>0.34423199117085163</v>
      </c>
      <c r="DJ82" s="18">
        <f t="shared" si="114"/>
        <v>0.34442452746198077</v>
      </c>
      <c r="DK82" s="18">
        <f t="shared" si="114"/>
        <v>0.34461470134462985</v>
      </c>
      <c r="DL82" s="18">
        <f t="shared" si="114"/>
        <v>0.34480255603358806</v>
      </c>
      <c r="DM82" s="18">
        <f t="shared" si="114"/>
        <v>0.3449881336960135</v>
      </c>
      <c r="DN82" s="18">
        <f t="shared" si="114"/>
        <v>0.34517147548298799</v>
      </c>
      <c r="DO82" s="18">
        <f t="shared" si="114"/>
        <v>0.34535262155993884</v>
      </c>
      <c r="DP82" s="18">
        <f t="shared" si="114"/>
        <v>0.34553161113597358</v>
      </c>
      <c r="DQ82" s="18">
        <f t="shared" si="114"/>
        <v>0.34570848249217362</v>
      </c>
      <c r="DR82" s="18">
        <f t="shared" si="115"/>
        <v>0.34588327300888899</v>
      </c>
      <c r="DS82" s="18">
        <f t="shared" si="115"/>
        <v>0.34605601919207551</v>
      </c>
      <c r="DT82" s="18">
        <f t="shared" si="115"/>
        <v>0.34622675669871328</v>
      </c>
      <c r="DU82" s="18">
        <f t="shared" si="115"/>
        <v>0.34639552036134369</v>
      </c>
      <c r="DV82" s="18">
        <f t="shared" si="115"/>
        <v>0.34656234421176008</v>
      </c>
      <c r="DW82" s="18">
        <f t="shared" si="115"/>
        <v>0.34672726150388589</v>
      </c>
      <c r="DX82" s="18">
        <f t="shared" si="115"/>
        <v>0.3468903047358739</v>
      </c>
      <c r="DY82" s="18">
        <f t="shared" si="115"/>
        <v>0.34705150567145532</v>
      </c>
      <c r="DZ82" s="18">
        <f t="shared" si="115"/>
        <v>0.34721089536056948</v>
      </c>
      <c r="EA82" s="18">
        <f t="shared" si="115"/>
        <v>0.34736850415930248</v>
      </c>
      <c r="EB82" s="18">
        <f t="shared" si="116"/>
        <v>0.34752436174916068</v>
      </c>
      <c r="EC82" s="18">
        <f t="shared" si="116"/>
        <v>0.34767849715570559</v>
      </c>
      <c r="ED82" s="18">
        <f t="shared" si="116"/>
        <v>0.34783093876657417</v>
      </c>
      <c r="EE82" s="18">
        <f t="shared" si="116"/>
        <v>0.34798171434890857</v>
      </c>
      <c r="EF82" s="18">
        <f t="shared" si="116"/>
        <v>0.34813085106621772</v>
      </c>
      <c r="EG82" s="18">
        <f t="shared" si="116"/>
        <v>0.34827837549469098</v>
      </c>
      <c r="EH82" s="18">
        <f t="shared" si="116"/>
        <v>0.34842431363898718</v>
      </c>
      <c r="EI82" s="18">
        <f t="shared" si="116"/>
        <v>0.34856869094751541</v>
      </c>
      <c r="EJ82" s="18">
        <f t="shared" si="116"/>
        <v>0.34871153232722968</v>
      </c>
      <c r="EK82" s="18">
        <f t="shared" si="116"/>
        <v>0.34885286215795219</v>
      </c>
      <c r="EL82" s="18">
        <f t="shared" si="117"/>
        <v>0.34899270430624596</v>
      </c>
      <c r="EM82" s="18">
        <f t="shared" si="117"/>
        <v>0.34913108213885086</v>
      </c>
      <c r="EN82" s="18">
        <f t="shared" si="117"/>
        <v>0.34926801853569944</v>
      </c>
      <c r="EO82" s="18">
        <f t="shared" si="117"/>
        <v>0.34940353590252893</v>
      </c>
      <c r="EP82" s="18">
        <f t="shared" si="117"/>
        <v>0.34953765618310234</v>
      </c>
      <c r="EQ82" s="18">
        <f t="shared" si="117"/>
        <v>0.34967040087105455</v>
      </c>
      <c r="ER82" s="18">
        <f t="shared" si="117"/>
        <v>0.3498017910213746</v>
      </c>
      <c r="ES82" s="18">
        <f t="shared" si="117"/>
        <v>0.34993184726153909</v>
      </c>
      <c r="ET82" s="18">
        <f t="shared" si="117"/>
        <v>0.35006058980230798</v>
      </c>
      <c r="EU82" s="18">
        <f t="shared" si="117"/>
        <v>0.35018803844819474</v>
      </c>
      <c r="EV82" s="18">
        <f t="shared" si="117"/>
        <v>0.35031421260762269</v>
      </c>
    </row>
    <row r="83" spans="1:152">
      <c r="A83" s="22">
        <v>0.56999999999999995</v>
      </c>
      <c r="B83" s="18">
        <f t="shared" si="103"/>
        <v>0.26870877036286744</v>
      </c>
      <c r="C83" s="18">
        <f t="shared" si="103"/>
        <v>0.27067827448109855</v>
      </c>
      <c r="D83" s="18">
        <f t="shared" si="103"/>
        <v>0.2725720284409362</v>
      </c>
      <c r="E83" s="18">
        <f t="shared" si="103"/>
        <v>0.27439431998719505</v>
      </c>
      <c r="F83" s="18">
        <f t="shared" si="103"/>
        <v>0.27614911925396279</v>
      </c>
      <c r="G83" s="18">
        <f t="shared" si="103"/>
        <v>0.27784010763830264</v>
      </c>
      <c r="H83" s="18">
        <f t="shared" si="103"/>
        <v>0.2794707035803447</v>
      </c>
      <c r="I83" s="18">
        <f t="shared" si="103"/>
        <v>0.28104408562968336</v>
      </c>
      <c r="J83" s="18">
        <f t="shared" si="103"/>
        <v>0.28256321312559668</v>
      </c>
      <c r="K83" s="18">
        <f t="shared" si="103"/>
        <v>0.28403084477419088</v>
      </c>
      <c r="L83" s="18">
        <f t="shared" si="104"/>
        <v>0.28544955536783195</v>
      </c>
      <c r="M83" s="18">
        <f t="shared" si="104"/>
        <v>0.28682175086004214</v>
      </c>
      <c r="N83" s="18">
        <f t="shared" si="104"/>
        <v>0.2881496819815359</v>
      </c>
      <c r="O83" s="18">
        <f t="shared" si="104"/>
        <v>0.28943545655949016</v>
      </c>
      <c r="P83" s="18">
        <f t="shared" si="104"/>
        <v>0.29068105068188332</v>
      </c>
      <c r="Q83" s="18">
        <f t="shared" si="104"/>
        <v>0.29188831883127986</v>
      </c>
      <c r="R83" s="18">
        <f t="shared" si="104"/>
        <v>0.29305900309736121</v>
      </c>
      <c r="S83" s="18">
        <f t="shared" si="104"/>
        <v>0.29419474156445519</v>
      </c>
      <c r="T83" s="18">
        <f t="shared" si="104"/>
        <v>0.29529707595898758</v>
      </c>
      <c r="U83" s="18">
        <f t="shared" si="104"/>
        <v>0.2963674586319392</v>
      </c>
      <c r="V83" s="18">
        <f t="shared" si="105"/>
        <v>0.29740725894280662</v>
      </c>
      <c r="W83" s="18">
        <f t="shared" si="105"/>
        <v>0.29841776910407208</v>
      </c>
      <c r="X83" s="18">
        <f t="shared" si="105"/>
        <v>0.29940020953863566</v>
      </c>
      <c r="Y83" s="18">
        <f t="shared" si="105"/>
        <v>0.30035573379690994</v>
      </c>
      <c r="Z83" s="18">
        <f t="shared" si="105"/>
        <v>0.30128543307523081</v>
      </c>
      <c r="AA83" s="18">
        <f t="shared" si="105"/>
        <v>0.30219034037279646</v>
      </c>
      <c r="AB83" s="18">
        <f t="shared" si="105"/>
        <v>0.30307143432042616</v>
      </c>
      <c r="AC83" s="18">
        <f t="shared" si="105"/>
        <v>0.30392964271097461</v>
      </c>
      <c r="AD83" s="18">
        <f t="shared" si="105"/>
        <v>0.30476584575817556</v>
      </c>
      <c r="AE83" s="18">
        <f t="shared" si="105"/>
        <v>0.30558087910797915</v>
      </c>
      <c r="AF83" s="18">
        <f t="shared" si="106"/>
        <v>0.3063755366240376</v>
      </c>
      <c r="AG83" s="18">
        <f t="shared" si="106"/>
        <v>0.30715057296685999</v>
      </c>
      <c r="AH83" s="18">
        <f t="shared" si="106"/>
        <v>0.30790670598424769</v>
      </c>
      <c r="AI83" s="18">
        <f t="shared" si="106"/>
        <v>0.30864461892892736</v>
      </c>
      <c r="AJ83" s="18">
        <f t="shared" si="106"/>
        <v>0.30936496251778128</v>
      </c>
      <c r="AK83" s="18">
        <f t="shared" si="106"/>
        <v>0.31006835684572093</v>
      </c>
      <c r="AL83" s="18">
        <f t="shared" si="106"/>
        <v>0.31075539316603412</v>
      </c>
      <c r="AM83" s="18">
        <f t="shared" si="106"/>
        <v>0.31142663554794925</v>
      </c>
      <c r="AN83" s="18">
        <f t="shared" si="106"/>
        <v>0.31208262242118456</v>
      </c>
      <c r="AO83" s="18">
        <f t="shared" si="106"/>
        <v>0.31272386801636964</v>
      </c>
      <c r="AP83" s="18">
        <f t="shared" si="107"/>
        <v>0.31335086370943943</v>
      </c>
      <c r="AQ83" s="18">
        <f t="shared" si="107"/>
        <v>0.31396407927738684</v>
      </c>
      <c r="AR83" s="18">
        <f t="shared" si="107"/>
        <v>0.31456396407211801</v>
      </c>
      <c r="AS83" s="18">
        <f t="shared" si="107"/>
        <v>0.31515094811857536</v>
      </c>
      <c r="AT83" s="18">
        <f t="shared" si="107"/>
        <v>0.31572544314276774</v>
      </c>
      <c r="AU83" s="18">
        <f t="shared" si="107"/>
        <v>0.31628784353487177</v>
      </c>
      <c r="AV83" s="18">
        <f t="shared" si="107"/>
        <v>0.3168385272521404</v>
      </c>
      <c r="AW83" s="18">
        <f t="shared" si="107"/>
        <v>0.31737785666596008</v>
      </c>
      <c r="AX83" s="18">
        <f t="shared" si="107"/>
        <v>0.31790617935704879</v>
      </c>
      <c r="AY83" s="18">
        <f t="shared" si="107"/>
        <v>0.31842382886245896</v>
      </c>
      <c r="AZ83" s="18">
        <f t="shared" si="108"/>
        <v>0.31893112537776092</v>
      </c>
      <c r="BA83" s="18">
        <f t="shared" si="108"/>
        <v>0.31942837641751232</v>
      </c>
      <c r="BB83" s="18">
        <f t="shared" si="108"/>
        <v>0.31991587743687649</v>
      </c>
      <c r="BC83" s="18">
        <f t="shared" si="108"/>
        <v>0.32039391241702969</v>
      </c>
      <c r="BD83" s="18">
        <f t="shared" si="108"/>
        <v>0.32086275441679529</v>
      </c>
      <c r="BE83" s="18">
        <f t="shared" si="108"/>
        <v>0.32132266609275584</v>
      </c>
      <c r="BF83" s="18">
        <f t="shared" si="108"/>
        <v>0.32177390018992474</v>
      </c>
      <c r="BG83" s="18">
        <f t="shared" si="108"/>
        <v>0.32221670000490354</v>
      </c>
      <c r="BH83" s="18">
        <f t="shared" si="108"/>
        <v>0.32265129982330865</v>
      </c>
      <c r="BI83" s="18">
        <f t="shared" si="108"/>
        <v>0.32307792533311908</v>
      </c>
      <c r="BJ83" s="18">
        <f t="shared" si="109"/>
        <v>0.32349679401547854</v>
      </c>
      <c r="BK83" s="18">
        <f t="shared" si="109"/>
        <v>0.32390811551437204</v>
      </c>
      <c r="BL83" s="18">
        <f t="shared" si="109"/>
        <v>0.32431209198649946</v>
      </c>
      <c r="BM83" s="18">
        <f t="shared" si="109"/>
        <v>0.32470891843257171</v>
      </c>
      <c r="BN83" s="18">
        <f t="shared" si="109"/>
        <v>0.3250987830111689</v>
      </c>
      <c r="BO83" s="18">
        <f t="shared" si="109"/>
        <v>0.32548186733622531</v>
      </c>
      <c r="BP83" s="18">
        <f t="shared" si="109"/>
        <v>0.32585834675912556</v>
      </c>
      <c r="BQ83" s="18">
        <f t="shared" si="109"/>
        <v>0.32622839063633524</v>
      </c>
      <c r="BR83" s="18">
        <f t="shared" si="109"/>
        <v>0.32659216258342266</v>
      </c>
      <c r="BS83" s="18">
        <f t="shared" si="109"/>
        <v>0.32694982071627338</v>
      </c>
      <c r="BT83" s="18">
        <f t="shared" si="110"/>
        <v>0.3273015178802432</v>
      </c>
      <c r="BU83" s="18">
        <f t="shared" si="110"/>
        <v>0.32764740186794911</v>
      </c>
      <c r="BV83" s="18">
        <f t="shared" si="110"/>
        <v>0.32798761562634826</v>
      </c>
      <c r="BW83" s="18">
        <f t="shared" si="110"/>
        <v>0.32832229745371666</v>
      </c>
      <c r="BX83" s="18">
        <f t="shared" si="110"/>
        <v>0.3286515811870952</v>
      </c>
      <c r="BY83" s="18">
        <f t="shared" si="110"/>
        <v>0.32897559638073964</v>
      </c>
      <c r="BZ83" s="18">
        <f t="shared" si="110"/>
        <v>0.32929446847607224</v>
      </c>
      <c r="CA83" s="18">
        <f t="shared" si="110"/>
        <v>0.32960831896360443</v>
      </c>
      <c r="CB83" s="18">
        <f t="shared" si="110"/>
        <v>0.32991726553726891</v>
      </c>
      <c r="CC83" s="18">
        <f t="shared" si="110"/>
        <v>0.33022142224157419</v>
      </c>
      <c r="CD83" s="18">
        <f t="shared" si="111"/>
        <v>0.33052089961196712</v>
      </c>
      <c r="CE83" s="18">
        <f t="shared" si="111"/>
        <v>0.33081580480876627</v>
      </c>
      <c r="CF83" s="18">
        <f t="shared" si="111"/>
        <v>0.33110624174500786</v>
      </c>
      <c r="CG83" s="18">
        <f t="shared" si="111"/>
        <v>0.33139231120852397</v>
      </c>
      <c r="CH83" s="18">
        <f t="shared" si="111"/>
        <v>0.33167411097855481</v>
      </c>
      <c r="CI83" s="18">
        <f t="shared" si="111"/>
        <v>0.33195173593717775</v>
      </c>
      <c r="CJ83" s="18">
        <f t="shared" si="111"/>
        <v>0.33222527817582098</v>
      </c>
      <c r="CK83" s="18">
        <f t="shared" si="111"/>
        <v>0.33249482709711176</v>
      </c>
      <c r="CL83" s="18">
        <f t="shared" si="111"/>
        <v>0.33276046951229676</v>
      </c>
      <c r="CM83" s="18">
        <f t="shared" si="111"/>
        <v>0.33302228973445769</v>
      </c>
      <c r="CN83" s="18">
        <f t="shared" si="112"/>
        <v>0.3332803696677305</v>
      </c>
      <c r="CO83" s="18">
        <f t="shared" si="112"/>
        <v>0.33353478889272992</v>
      </c>
      <c r="CP83" s="18">
        <f t="shared" si="112"/>
        <v>0.33378562474836326</v>
      </c>
      <c r="CQ83" s="18">
        <f t="shared" si="112"/>
        <v>0.33403295241021141</v>
      </c>
      <c r="CR83" s="18">
        <f t="shared" si="112"/>
        <v>0.33427684496564508</v>
      </c>
      <c r="CS83" s="18">
        <f t="shared" si="112"/>
        <v>0.33451737348583127</v>
      </c>
      <c r="CT83" s="18">
        <f t="shared" si="112"/>
        <v>0.33475460709478216</v>
      </c>
      <c r="CU83" s="18">
        <f t="shared" si="112"/>
        <v>0.33498861303558403</v>
      </c>
      <c r="CV83" s="18">
        <f t="shared" si="112"/>
        <v>0.33521945673394266</v>
      </c>
      <c r="CW83" s="18">
        <f t="shared" si="112"/>
        <v>0.33544720185916882</v>
      </c>
      <c r="CX83" s="18">
        <f t="shared" si="113"/>
        <v>0.33567191038272537</v>
      </c>
      <c r="CY83" s="18">
        <f t="shared" si="113"/>
        <v>0.33589364263444677</v>
      </c>
      <c r="CZ83" s="18">
        <f t="shared" si="113"/>
        <v>0.33611245735654027</v>
      </c>
      <c r="DA83" s="18">
        <f t="shared" si="113"/>
        <v>0.33632841175546913</v>
      </c>
      <c r="DB83" s="18">
        <f t="shared" si="113"/>
        <v>0.33654156155181442</v>
      </c>
      <c r="DC83" s="18">
        <f t="shared" si="113"/>
        <v>0.33675196102820704</v>
      </c>
      <c r="DD83" s="18">
        <f t="shared" si="113"/>
        <v>0.33695966307541503</v>
      </c>
      <c r="DE83" s="18">
        <f t="shared" si="113"/>
        <v>0.3371647192366713</v>
      </c>
      <c r="DF83" s="18">
        <f t="shared" si="113"/>
        <v>0.33736717975031671</v>
      </c>
      <c r="DG83" s="18">
        <f t="shared" si="113"/>
        <v>0.33756709359083464</v>
      </c>
      <c r="DH83" s="18">
        <f t="shared" si="114"/>
        <v>0.33776450850834594</v>
      </c>
      <c r="DI83" s="18">
        <f t="shared" si="114"/>
        <v>0.33795947106663365</v>
      </c>
      <c r="DJ83" s="18">
        <f t="shared" si="114"/>
        <v>0.33815202667975719</v>
      </c>
      <c r="DK83" s="18">
        <f t="shared" si="114"/>
        <v>0.33834221964732097</v>
      </c>
      <c r="DL83" s="18">
        <f t="shared" si="114"/>
        <v>0.33853009318845112</v>
      </c>
      <c r="DM83" s="18">
        <f t="shared" si="114"/>
        <v>0.33871568947453717</v>
      </c>
      <c r="DN83" s="18">
        <f t="shared" si="114"/>
        <v>0.33889904966079087</v>
      </c>
      <c r="DO83" s="18">
        <f t="shared" si="114"/>
        <v>0.33908021391667031</v>
      </c>
      <c r="DP83" s="18">
        <f t="shared" si="114"/>
        <v>0.33925922145521786</v>
      </c>
      <c r="DQ83" s="18">
        <f t="shared" si="114"/>
        <v>0.33943611056135647</v>
      </c>
      <c r="DR83" s="18">
        <f t="shared" si="115"/>
        <v>0.33961091861918768</v>
      </c>
      <c r="DS83" s="18">
        <f t="shared" si="115"/>
        <v>0.33978368213833071</v>
      </c>
      <c r="DT83" s="18">
        <f t="shared" si="115"/>
        <v>0.33995443677934423</v>
      </c>
      <c r="DU83" s="18">
        <f t="shared" si="115"/>
        <v>0.34012321737826512</v>
      </c>
      <c r="DV83" s="18">
        <f t="shared" si="115"/>
        <v>0.34029005797030182</v>
      </c>
      <c r="DW83" s="18">
        <f t="shared" si="115"/>
        <v>0.34045499181271532</v>
      </c>
      <c r="DX83" s="18">
        <f t="shared" si="115"/>
        <v>0.34061805140691953</v>
      </c>
      <c r="DY83" s="18">
        <f t="shared" si="115"/>
        <v>0.34077926851983326</v>
      </c>
      <c r="DZ83" s="18">
        <f t="shared" si="115"/>
        <v>0.34093867420451202</v>
      </c>
      <c r="EA83" s="18">
        <f t="shared" si="115"/>
        <v>0.34109629882008824</v>
      </c>
      <c r="EB83" s="18">
        <f t="shared" si="116"/>
        <v>0.34125217205104696</v>
      </c>
      <c r="EC83" s="18">
        <f t="shared" si="116"/>
        <v>0.34140632292586243</v>
      </c>
      <c r="ED83" s="18">
        <f t="shared" si="116"/>
        <v>0.34155877983502064</v>
      </c>
      <c r="EE83" s="18">
        <f t="shared" si="116"/>
        <v>0.3417095705484503</v>
      </c>
      <c r="EF83" s="18">
        <f t="shared" si="116"/>
        <v>0.34185872223238628</v>
      </c>
      <c r="EG83" s="18">
        <f t="shared" si="116"/>
        <v>0.34200626146568497</v>
      </c>
      <c r="EH83" s="18">
        <f t="shared" si="116"/>
        <v>0.34215221425561493</v>
      </c>
      <c r="EI83" s="18">
        <f t="shared" si="116"/>
        <v>0.34229660605313916</v>
      </c>
      <c r="EJ83" s="18">
        <f t="shared" si="116"/>
        <v>0.34243946176771101</v>
      </c>
      <c r="EK83" s="18">
        <f t="shared" si="116"/>
        <v>0.34258080578159961</v>
      </c>
      <c r="EL83" s="18">
        <f t="shared" si="117"/>
        <v>0.34272066196376311</v>
      </c>
      <c r="EM83" s="18">
        <f t="shared" si="117"/>
        <v>0.34285905368328606</v>
      </c>
      <c r="EN83" s="18">
        <f t="shared" si="117"/>
        <v>0.34299600382239742</v>
      </c>
      <c r="EO83" s="18">
        <f t="shared" si="117"/>
        <v>0.34313153478908265</v>
      </c>
      <c r="EP83" s="18">
        <f t="shared" si="117"/>
        <v>0.34326566852930729</v>
      </c>
      <c r="EQ83" s="18">
        <f t="shared" si="117"/>
        <v>0.34339842653886288</v>
      </c>
      <c r="ER83" s="18">
        <f t="shared" si="117"/>
        <v>0.34352982987485164</v>
      </c>
      <c r="ES83" s="18">
        <f t="shared" si="117"/>
        <v>0.34365989916682016</v>
      </c>
      <c r="ET83" s="18">
        <f t="shared" si="117"/>
        <v>0.34378865462755664</v>
      </c>
      <c r="EU83" s="18">
        <f t="shared" si="117"/>
        <v>0.3439161160635622</v>
      </c>
      <c r="EV83" s="18">
        <f t="shared" si="117"/>
        <v>0.34404230288520771</v>
      </c>
    </row>
    <row r="84" spans="1:152">
      <c r="A84" s="23">
        <v>0.57999999999999996</v>
      </c>
      <c r="B84" s="18">
        <f t="shared" si="103"/>
        <v>0.26257177736003173</v>
      </c>
      <c r="C84" s="18">
        <f t="shared" si="103"/>
        <v>0.26454148367041341</v>
      </c>
      <c r="D84" s="18">
        <f t="shared" si="103"/>
        <v>0.26643543204578046</v>
      </c>
      <c r="E84" s="18">
        <f t="shared" si="103"/>
        <v>0.26825791067113375</v>
      </c>
      <c r="F84" s="18">
        <f t="shared" si="103"/>
        <v>0.2700128900881405</v>
      </c>
      <c r="G84" s="18">
        <f t="shared" si="103"/>
        <v>0.27170405207180159</v>
      </c>
      <c r="H84" s="18">
        <f t="shared" si="103"/>
        <v>0.27333481541318905</v>
      </c>
      <c r="I84" s="18">
        <f t="shared" si="103"/>
        <v>0.27490835898821203</v>
      </c>
      <c r="J84" s="18">
        <f t="shared" si="103"/>
        <v>0.27642764243995843</v>
      </c>
      <c r="K84" s="18">
        <f t="shared" si="103"/>
        <v>0.2778954247577472</v>
      </c>
      <c r="L84" s="18">
        <f t="shared" si="104"/>
        <v>0.27931428099827643</v>
      </c>
      <c r="M84" s="18">
        <f t="shared" si="104"/>
        <v>0.28068661736206701</v>
      </c>
      <c r="N84" s="18">
        <f t="shared" si="104"/>
        <v>0.28201468481089653</v>
      </c>
      <c r="O84" s="18">
        <f t="shared" si="104"/>
        <v>0.28330059138833469</v>
      </c>
      <c r="P84" s="18">
        <f t="shared" si="104"/>
        <v>0.2845463133852279</v>
      </c>
      <c r="Q84" s="18">
        <f t="shared" si="104"/>
        <v>0.2857537054745245</v>
      </c>
      <c r="R84" s="18">
        <f t="shared" si="104"/>
        <v>0.28692450992475133</v>
      </c>
      <c r="S84" s="18">
        <f t="shared" si="104"/>
        <v>0.28806036498840432</v>
      </c>
      <c r="T84" s="18">
        <f t="shared" si="104"/>
        <v>0.28916281255018511</v>
      </c>
      <c r="U84" s="18">
        <f t="shared" si="104"/>
        <v>0.2902333051101752</v>
      </c>
      <c r="V84" s="18">
        <f t="shared" si="105"/>
        <v>0.29127321216845131</v>
      </c>
      <c r="W84" s="18">
        <f t="shared" si="105"/>
        <v>0.29228382607015618</v>
      </c>
      <c r="X84" s="18">
        <f t="shared" si="105"/>
        <v>0.29326636736348044</v>
      </c>
      <c r="Y84" s="18">
        <f t="shared" si="105"/>
        <v>0.29422198971726149</v>
      </c>
      <c r="Z84" s="18">
        <f t="shared" si="105"/>
        <v>0.29515178443985934</v>
      </c>
      <c r="AA84" s="18">
        <f t="shared" si="105"/>
        <v>0.29605678463652119</v>
      </c>
      <c r="AB84" s="18">
        <f t="shared" si="105"/>
        <v>0.29693796903853403</v>
      </c>
      <c r="AC84" s="18">
        <f t="shared" si="105"/>
        <v>0.29779626553400118</v>
      </c>
      <c r="AD84" s="18">
        <f t="shared" si="105"/>
        <v>0.29863255442702036</v>
      </c>
      <c r="AE84" s="18">
        <f t="shared" si="105"/>
        <v>0.29944767144933021</v>
      </c>
      <c r="AF84" s="18">
        <f t="shared" si="106"/>
        <v>0.30024241054608236</v>
      </c>
      <c r="AG84" s="18">
        <f t="shared" si="106"/>
        <v>0.30101752645526036</v>
      </c>
      <c r="AH84" s="18">
        <f t="shared" si="106"/>
        <v>0.30177373709836092</v>
      </c>
      <c r="AI84" s="18">
        <f t="shared" si="106"/>
        <v>0.30251172579825408</v>
      </c>
      <c r="AJ84" s="18">
        <f t="shared" si="106"/>
        <v>0.30323214333862614</v>
      </c>
      <c r="AK84" s="18">
        <f t="shared" si="106"/>
        <v>0.30393560987804819</v>
      </c>
      <c r="AL84" s="18">
        <f t="shared" si="106"/>
        <v>0.30462271673050689</v>
      </c>
      <c r="AM84" s="18">
        <f t="shared" si="106"/>
        <v>0.30529402802313899</v>
      </c>
      <c r="AN84" s="18">
        <f t="shared" si="106"/>
        <v>0.30595008224093861</v>
      </c>
      <c r="AO84" s="18">
        <f t="shared" si="106"/>
        <v>0.30659139366732691</v>
      </c>
      <c r="AP84" s="18">
        <f t="shared" si="107"/>
        <v>0.30721845372868439</v>
      </c>
      <c r="AQ84" s="18">
        <f t="shared" si="107"/>
        <v>0.3078317322502318</v>
      </c>
      <c r="AR84" s="18">
        <f t="shared" si="107"/>
        <v>0.30843167863000648</v>
      </c>
      <c r="AS84" s="18">
        <f t="shared" si="107"/>
        <v>0.30901872293709781</v>
      </c>
      <c r="AT84" s="18">
        <f t="shared" si="107"/>
        <v>0.30959327693978289</v>
      </c>
      <c r="AU84" s="18">
        <f t="shared" si="107"/>
        <v>0.31015573506872729</v>
      </c>
      <c r="AV84" s="18">
        <f t="shared" si="107"/>
        <v>0.31070647531998535</v>
      </c>
      <c r="AW84" s="18">
        <f t="shared" si="107"/>
        <v>0.31124586010214533</v>
      </c>
      <c r="AX84" s="18">
        <f t="shared" si="107"/>
        <v>0.31177423703160817</v>
      </c>
      <c r="AY84" s="18">
        <f t="shared" si="107"/>
        <v>0.31229193967966756</v>
      </c>
      <c r="AZ84" s="18">
        <f t="shared" si="108"/>
        <v>0.31279928827476594</v>
      </c>
      <c r="BA84" s="18">
        <f t="shared" si="108"/>
        <v>0.31329659036303059</v>
      </c>
      <c r="BB84" s="18">
        <f t="shared" si="108"/>
        <v>0.31378414142995681</v>
      </c>
      <c r="BC84" s="18">
        <f t="shared" si="108"/>
        <v>0.31426222548587474</v>
      </c>
      <c r="BD84" s="18">
        <f t="shared" si="108"/>
        <v>0.31473111561764033</v>
      </c>
      <c r="BE84" s="18">
        <f t="shared" si="108"/>
        <v>0.31519107450880091</v>
      </c>
      <c r="BF84" s="18">
        <f t="shared" si="108"/>
        <v>0.31564235493031689</v>
      </c>
      <c r="BG84" s="18">
        <f t="shared" si="108"/>
        <v>0.31608520020376724</v>
      </c>
      <c r="BH84" s="18">
        <f t="shared" si="108"/>
        <v>0.31651984463882032</v>
      </c>
      <c r="BI84" s="18">
        <f t="shared" si="108"/>
        <v>0.31694651394662476</v>
      </c>
      <c r="BJ84" s="18">
        <f t="shared" si="109"/>
        <v>0.3173654256306509</v>
      </c>
      <c r="BK84" s="18">
        <f t="shared" si="109"/>
        <v>0.31777678935640624</v>
      </c>
      <c r="BL84" s="18">
        <f t="shared" si="109"/>
        <v>0.31818080730134463</v>
      </c>
      <c r="BM84" s="18">
        <f t="shared" si="109"/>
        <v>0.31857767448619556</v>
      </c>
      <c r="BN84" s="18">
        <f t="shared" si="109"/>
        <v>0.31896757908885609</v>
      </c>
      <c r="BO84" s="18">
        <f t="shared" si="109"/>
        <v>0.31935070274190519</v>
      </c>
      <c r="BP84" s="18">
        <f t="shared" si="109"/>
        <v>0.31972722081472932</v>
      </c>
      <c r="BQ84" s="18">
        <f t="shared" si="109"/>
        <v>0.32009730268118031</v>
      </c>
      <c r="BR84" s="18">
        <f t="shared" si="109"/>
        <v>0.3204611119736237</v>
      </c>
      <c r="BS84" s="18">
        <f t="shared" si="109"/>
        <v>0.32081880682417729</v>
      </c>
      <c r="BT84" s="18">
        <f t="shared" si="110"/>
        <v>0.32117054009388829</v>
      </c>
      <c r="BU84" s="18">
        <f t="shared" si="110"/>
        <v>0.32151645959054626</v>
      </c>
      <c r="BV84" s="18">
        <f t="shared" si="110"/>
        <v>0.32185670827578355</v>
      </c>
      <c r="BW84" s="18">
        <f t="shared" si="110"/>
        <v>0.32219142446207394</v>
      </c>
      <c r="BX84" s="18">
        <f t="shared" si="110"/>
        <v>0.32252074200019837</v>
      </c>
      <c r="BY84" s="18">
        <f t="shared" si="110"/>
        <v>0.32284479045771275</v>
      </c>
      <c r="BZ84" s="18">
        <f t="shared" si="110"/>
        <v>0.32316369528891742</v>
      </c>
      <c r="CA84" s="18">
        <f t="shared" si="110"/>
        <v>0.32347757799679605</v>
      </c>
      <c r="CB84" s="18">
        <f t="shared" si="110"/>
        <v>0.32378655628736402</v>
      </c>
      <c r="CC84" s="18">
        <f t="shared" si="110"/>
        <v>0.32409074421683798</v>
      </c>
      <c r="CD84" s="18">
        <f t="shared" si="111"/>
        <v>0.3243902523320123</v>
      </c>
      <c r="CE84" s="18">
        <f t="shared" si="111"/>
        <v>0.32468518780420691</v>
      </c>
      <c r="CF84" s="18">
        <f t="shared" si="111"/>
        <v>0.32497565455712574</v>
      </c>
      <c r="CG84" s="18">
        <f t="shared" si="111"/>
        <v>0.32526175338894814</v>
      </c>
      <c r="CH84" s="18">
        <f t="shared" si="111"/>
        <v>0.32554358208895223</v>
      </c>
      <c r="CI84" s="18">
        <f t="shared" si="111"/>
        <v>0.32582123554895626</v>
      </c>
      <c r="CJ84" s="18">
        <f t="shared" si="111"/>
        <v>0.32609480586984263</v>
      </c>
      <c r="CK84" s="18">
        <f t="shared" si="111"/>
        <v>0.32636438246341681</v>
      </c>
      <c r="CL84" s="18">
        <f t="shared" si="111"/>
        <v>0.32663005214983765</v>
      </c>
      <c r="CM84" s="18">
        <f t="shared" si="111"/>
        <v>0.32689189925084239</v>
      </c>
      <c r="CN84" s="18">
        <f t="shared" si="112"/>
        <v>0.32715000567897567</v>
      </c>
      <c r="CO84" s="18">
        <f t="shared" si="112"/>
        <v>0.32740445102302201</v>
      </c>
      <c r="CP84" s="18">
        <f t="shared" si="112"/>
        <v>0.32765531262982822</v>
      </c>
      <c r="CQ84" s="18">
        <f t="shared" si="112"/>
        <v>0.327902665682693</v>
      </c>
      <c r="CR84" s="18">
        <f t="shared" si="112"/>
        <v>0.32814658327649027</v>
      </c>
      <c r="CS84" s="18">
        <f t="shared" si="112"/>
        <v>0.32838713648968348</v>
      </c>
      <c r="CT84" s="18">
        <f t="shared" si="112"/>
        <v>0.32862439445338087</v>
      </c>
      <c r="CU84" s="18">
        <f t="shared" si="112"/>
        <v>0.32885842441757207</v>
      </c>
      <c r="CV84" s="18">
        <f t="shared" si="112"/>
        <v>0.32908929181467972</v>
      </c>
      <c r="CW84" s="18">
        <f t="shared" si="112"/>
        <v>0.32931706032055102</v>
      </c>
      <c r="CX84" s="18">
        <f t="shared" si="113"/>
        <v>0.3295417919130107</v>
      </c>
      <c r="CY84" s="18">
        <f t="shared" si="113"/>
        <v>0.32976354692808679</v>
      </c>
      <c r="CZ84" s="18">
        <f t="shared" si="113"/>
        <v>0.32998238411401715</v>
      </c>
      <c r="DA84" s="18">
        <f t="shared" si="113"/>
        <v>0.3301983606831379</v>
      </c>
      <c r="DB84" s="18">
        <f t="shared" si="113"/>
        <v>0.33041153236175069</v>
      </c>
      <c r="DC84" s="18">
        <f t="shared" si="113"/>
        <v>0.33062195343805878</v>
      </c>
      <c r="DD84" s="18">
        <f t="shared" si="113"/>
        <v>0.33082967680826025</v>
      </c>
      <c r="DE84" s="18">
        <f t="shared" si="113"/>
        <v>0.33103475402087962</v>
      </c>
      <c r="DF84" s="18">
        <f t="shared" si="113"/>
        <v>0.33123723531941524</v>
      </c>
      <c r="DG84" s="18">
        <f t="shared" si="113"/>
        <v>0.33143716968337805</v>
      </c>
      <c r="DH84" s="18">
        <f t="shared" si="114"/>
        <v>0.33163460486779123</v>
      </c>
      <c r="DI84" s="18">
        <f t="shared" si="114"/>
        <v>0.33182958744121804</v>
      </c>
      <c r="DJ84" s="18">
        <f t="shared" si="114"/>
        <v>0.33202216282238028</v>
      </c>
      <c r="DK84" s="18">
        <f t="shared" si="114"/>
        <v>0.33221237531543013</v>
      </c>
      <c r="DL84" s="18">
        <f t="shared" si="114"/>
        <v>0.33240026814393053</v>
      </c>
      <c r="DM84" s="18">
        <f t="shared" si="114"/>
        <v>0.33258588348360069</v>
      </c>
      <c r="DN84" s="18">
        <f t="shared" si="114"/>
        <v>0.33276926249387712</v>
      </c>
      <c r="DO84" s="18">
        <f t="shared" si="114"/>
        <v>0.33295044534834195</v>
      </c>
      <c r="DP84" s="18">
        <f t="shared" si="114"/>
        <v>0.33312947126406306</v>
      </c>
      <c r="DQ84" s="18">
        <f t="shared" si="114"/>
        <v>0.33330637852989409</v>
      </c>
      <c r="DR84" s="18">
        <f t="shared" si="115"/>
        <v>0.33348120453377417</v>
      </c>
      <c r="DS84" s="18">
        <f t="shared" si="115"/>
        <v>0.33365398578907085</v>
      </c>
      <c r="DT84" s="18">
        <f t="shared" si="115"/>
        <v>0.33382475796000349</v>
      </c>
      <c r="DU84" s="18">
        <f t="shared" si="115"/>
        <v>0.33399355588618562</v>
      </c>
      <c r="DV84" s="18">
        <f t="shared" si="115"/>
        <v>0.3341604136063196</v>
      </c>
      <c r="DW84" s="18">
        <f t="shared" si="115"/>
        <v>0.33432536438108063</v>
      </c>
      <c r="DX84" s="18">
        <f t="shared" si="115"/>
        <v>0.33448844071521933</v>
      </c>
      <c r="DY84" s="18">
        <f t="shared" si="115"/>
        <v>0.33464967437891591</v>
      </c>
      <c r="DZ84" s="18">
        <f t="shared" si="115"/>
        <v>0.33480909642841356</v>
      </c>
      <c r="EA84" s="18">
        <f t="shared" si="115"/>
        <v>0.33496673722596149</v>
      </c>
      <c r="EB84" s="18">
        <f t="shared" si="116"/>
        <v>0.33512262645909219</v>
      </c>
      <c r="EC84" s="18">
        <f t="shared" si="116"/>
        <v>0.33527679315926029</v>
      </c>
      <c r="ED84" s="18">
        <f t="shared" si="116"/>
        <v>0.33542926571986603</v>
      </c>
      <c r="EE84" s="18">
        <f t="shared" si="116"/>
        <v>0.33558007191368916</v>
      </c>
      <c r="EF84" s="18">
        <f t="shared" si="116"/>
        <v>0.33572923890975331</v>
      </c>
      <c r="EG84" s="18">
        <f t="shared" si="116"/>
        <v>0.33587679328964382</v>
      </c>
      <c r="EH84" s="18">
        <f t="shared" si="116"/>
        <v>0.33602276106329892</v>
      </c>
      <c r="EI84" s="18">
        <f t="shared" si="116"/>
        <v>0.33616716768429467</v>
      </c>
      <c r="EJ84" s="18">
        <f t="shared" si="116"/>
        <v>0.3363100380646416</v>
      </c>
      <c r="EK84" s="18">
        <f t="shared" si="116"/>
        <v>0.33645139658911172</v>
      </c>
      <c r="EL84" s="18">
        <f t="shared" si="117"/>
        <v>0.33659126712911375</v>
      </c>
      <c r="EM84" s="18">
        <f t="shared" si="117"/>
        <v>0.3367296730561315</v>
      </c>
      <c r="EN84" s="18">
        <f t="shared" si="117"/>
        <v>0.33686663725474275</v>
      </c>
      <c r="EO84" s="18">
        <f t="shared" si="117"/>
        <v>0.3370021821352337</v>
      </c>
      <c r="EP84" s="18">
        <f t="shared" si="117"/>
        <v>0.33713632964582274</v>
      </c>
      <c r="EQ84" s="18">
        <f t="shared" si="117"/>
        <v>0.33726910128450827</v>
      </c>
      <c r="ER84" s="18">
        <f t="shared" si="117"/>
        <v>0.3374005181105541</v>
      </c>
      <c r="ES84" s="18">
        <f t="shared" si="117"/>
        <v>0.33753060075562491</v>
      </c>
      <c r="ET84" s="18">
        <f t="shared" si="117"/>
        <v>0.33765936943458391</v>
      </c>
      <c r="EU84" s="18">
        <f t="shared" si="117"/>
        <v>0.33778684395596537</v>
      </c>
      <c r="EV84" s="18">
        <f t="shared" si="117"/>
        <v>0.33791304373213304</v>
      </c>
    </row>
    <row r="85" spans="1:152">
      <c r="A85" s="22">
        <v>0.59</v>
      </c>
      <c r="B85" s="18">
        <f t="shared" si="103"/>
        <v>0.25657400665170316</v>
      </c>
      <c r="C85" s="18">
        <f t="shared" si="103"/>
        <v>0.25854391982082359</v>
      </c>
      <c r="D85" s="18">
        <f t="shared" si="103"/>
        <v>0.26043806709882406</v>
      </c>
      <c r="E85" s="18">
        <f t="shared" si="103"/>
        <v>0.26226073712105091</v>
      </c>
      <c r="F85" s="18">
        <f t="shared" si="103"/>
        <v>0.26401590084615828</v>
      </c>
      <c r="G85" s="18">
        <f t="shared" si="103"/>
        <v>0.26570724043580718</v>
      </c>
      <c r="H85" s="18">
        <f t="shared" si="103"/>
        <v>0.26733817504011148</v>
      </c>
      <c r="I85" s="18">
        <f t="shared" si="103"/>
        <v>0.26891188386882614</v>
      </c>
      <c r="J85" s="18">
        <f t="shared" si="103"/>
        <v>0.27043132687586102</v>
      </c>
      <c r="K85" s="18">
        <f t="shared" si="103"/>
        <v>0.27189926334028447</v>
      </c>
      <c r="L85" s="18">
        <f t="shared" si="104"/>
        <v>0.2733182685892272</v>
      </c>
      <c r="M85" s="18">
        <f t="shared" si="104"/>
        <v>0.27469074907590951</v>
      </c>
      <c r="N85" s="18">
        <f t="shared" si="104"/>
        <v>0.27601895599850523</v>
      </c>
      <c r="O85" s="18">
        <f t="shared" si="104"/>
        <v>0.27730499762197097</v>
      </c>
      <c r="P85" s="18">
        <f t="shared" si="104"/>
        <v>0.27855085044470346</v>
      </c>
      <c r="Q85" s="18">
        <f t="shared" si="104"/>
        <v>0.27975836933442871</v>
      </c>
      <c r="R85" s="18">
        <f t="shared" si="104"/>
        <v>0.28092929674264722</v>
      </c>
      <c r="S85" s="18">
        <f t="shared" si="104"/>
        <v>0.28206527109390389</v>
      </c>
      <c r="T85" s="18">
        <f t="shared" si="104"/>
        <v>0.28316783443482957</v>
      </c>
      <c r="U85" s="18">
        <f t="shared" si="104"/>
        <v>0.28423843941804722</v>
      </c>
      <c r="V85" s="18">
        <f t="shared" si="105"/>
        <v>0.28527845568745863</v>
      </c>
      <c r="W85" s="18">
        <f t="shared" si="105"/>
        <v>0.28628917572392898</v>
      </c>
      <c r="X85" s="18">
        <f t="shared" si="105"/>
        <v>0.28727182020383057</v>
      </c>
      <c r="Y85" s="18">
        <f t="shared" si="105"/>
        <v>0.28822754291715952</v>
      </c>
      <c r="Z85" s="18">
        <f t="shared" si="105"/>
        <v>0.28915743528688509</v>
      </c>
      <c r="AA85" s="18">
        <f t="shared" si="105"/>
        <v>0.29006253052675124</v>
      </c>
      <c r="AB85" s="18">
        <f t="shared" si="105"/>
        <v>0.29094380747083148</v>
      </c>
      <c r="AC85" s="18">
        <f t="shared" si="105"/>
        <v>0.29180219410467584</v>
      </c>
      <c r="AD85" s="18">
        <f t="shared" si="105"/>
        <v>0.29263857082483186</v>
      </c>
      <c r="AE85" s="18">
        <f t="shared" si="105"/>
        <v>0.29345377345080681</v>
      </c>
      <c r="AF85" s="18">
        <f t="shared" si="106"/>
        <v>0.29424859601113229</v>
      </c>
      <c r="AG85" s="18">
        <f t="shared" si="106"/>
        <v>0.29502379332305467</v>
      </c>
      <c r="AH85" s="18">
        <f t="shared" si="106"/>
        <v>0.29578008338346673</v>
      </c>
      <c r="AI85" s="18">
        <f t="shared" si="106"/>
        <v>0.29651814958700146</v>
      </c>
      <c r="AJ85" s="18">
        <f t="shared" si="106"/>
        <v>0.29723864278569012</v>
      </c>
      <c r="AK85" s="18">
        <f t="shared" si="106"/>
        <v>0.29794218320323312</v>
      </c>
      <c r="AL85" s="18">
        <f t="shared" si="106"/>
        <v>0.29862936221571701</v>
      </c>
      <c r="AM85" s="18">
        <f t="shared" si="106"/>
        <v>0.29930074400952311</v>
      </c>
      <c r="AN85" s="18">
        <f t="shared" si="106"/>
        <v>0.29995686712619729</v>
      </c>
      <c r="AO85" s="18">
        <f t="shared" si="106"/>
        <v>0.30059824590317086</v>
      </c>
      <c r="AP85" s="18">
        <f t="shared" si="107"/>
        <v>0.30122537181843395</v>
      </c>
      <c r="AQ85" s="18">
        <f t="shared" si="107"/>
        <v>0.30183871474654839</v>
      </c>
      <c r="AR85" s="18">
        <f t="shared" si="107"/>
        <v>0.30243872413274725</v>
      </c>
      <c r="AS85" s="18">
        <f t="shared" si="107"/>
        <v>0.30302583009128592</v>
      </c>
      <c r="AT85" s="18">
        <f t="shared" si="107"/>
        <v>0.30360044443368561</v>
      </c>
      <c r="AU85" s="18">
        <f t="shared" si="107"/>
        <v>0.30416296163203466</v>
      </c>
      <c r="AV85" s="18">
        <f t="shared" si="107"/>
        <v>0.30471375972208481</v>
      </c>
      <c r="AW85" s="18">
        <f t="shared" si="107"/>
        <v>0.30525320115048438</v>
      </c>
      <c r="AX85" s="18">
        <f t="shared" si="107"/>
        <v>0.30578163357014115</v>
      </c>
      <c r="AY85" s="18">
        <f t="shared" si="107"/>
        <v>0.30629939058738059</v>
      </c>
      <c r="AZ85" s="18">
        <f t="shared" si="108"/>
        <v>0.30680679246427528</v>
      </c>
      <c r="BA85" s="18">
        <f t="shared" si="108"/>
        <v>0.30730414677925122</v>
      </c>
      <c r="BB85" s="18">
        <f t="shared" si="108"/>
        <v>0.30779174904883555</v>
      </c>
      <c r="BC85" s="18">
        <f t="shared" si="108"/>
        <v>0.30826988331318517</v>
      </c>
      <c r="BD85" s="18">
        <f t="shared" si="108"/>
        <v>0.3087388226878357</v>
      </c>
      <c r="BE85" s="18">
        <f t="shared" si="108"/>
        <v>0.30919882988392156</v>
      </c>
      <c r="BF85" s="18">
        <f t="shared" si="108"/>
        <v>0.30965015769894916</v>
      </c>
      <c r="BG85" s="18">
        <f t="shared" si="108"/>
        <v>0.31009304948005106</v>
      </c>
      <c r="BH85" s="18">
        <f t="shared" si="108"/>
        <v>0.31052773956150281</v>
      </c>
      <c r="BI85" s="18">
        <f t="shared" si="108"/>
        <v>0.31095445367815738</v>
      </c>
      <c r="BJ85" s="18">
        <f t="shared" si="109"/>
        <v>0.31137340935632729</v>
      </c>
      <c r="BK85" s="18">
        <f t="shared" si="109"/>
        <v>0.31178481628353921</v>
      </c>
      <c r="BL85" s="18">
        <f t="shared" si="109"/>
        <v>0.31218887665847944</v>
      </c>
      <c r="BM85" s="18">
        <f t="shared" si="109"/>
        <v>0.31258578552235883</v>
      </c>
      <c r="BN85" s="18">
        <f t="shared" si="109"/>
        <v>0.31297573107283677</v>
      </c>
      <c r="BO85" s="18">
        <f t="shared" si="109"/>
        <v>0.31335889496156727</v>
      </c>
      <c r="BP85" s="18">
        <f t="shared" si="109"/>
        <v>0.31373545257635421</v>
      </c>
      <c r="BQ85" s="18">
        <f t="shared" si="109"/>
        <v>0.31410557330883704</v>
      </c>
      <c r="BR85" s="18">
        <f t="shared" si="109"/>
        <v>0.31446942080856594</v>
      </c>
      <c r="BS85" s="18">
        <f t="shared" si="109"/>
        <v>0.3148271532242658</v>
      </c>
      <c r="BT85" s="18">
        <f t="shared" si="110"/>
        <v>0.31517892343303733</v>
      </c>
      <c r="BU85" s="18">
        <f t="shared" si="110"/>
        <v>0.31552487925819273</v>
      </c>
      <c r="BV85" s="18">
        <f t="shared" si="110"/>
        <v>0.3158651636763784</v>
      </c>
      <c r="BW85" s="18">
        <f t="shared" si="110"/>
        <v>0.31619991501459366</v>
      </c>
      <c r="BX85" s="18">
        <f t="shared" si="110"/>
        <v>0.31652926713767637</v>
      </c>
      <c r="BY85" s="18">
        <f t="shared" si="110"/>
        <v>0.31685334962678974</v>
      </c>
      <c r="BZ85" s="18">
        <f t="shared" si="110"/>
        <v>0.31717228794940922</v>
      </c>
      <c r="CA85" s="18">
        <f t="shared" si="110"/>
        <v>0.31748620362127877</v>
      </c>
      <c r="CB85" s="18">
        <f t="shared" si="110"/>
        <v>0.31779521436077546</v>
      </c>
      <c r="CC85" s="18">
        <f t="shared" si="110"/>
        <v>0.31809943423609383</v>
      </c>
      <c r="CD85" s="18">
        <f t="shared" si="111"/>
        <v>0.31839897380563809</v>
      </c>
      <c r="CE85" s="18">
        <f t="shared" si="111"/>
        <v>0.31869394025198317</v>
      </c>
      <c r="CF85" s="18">
        <f t="shared" si="111"/>
        <v>0.31898443750974736</v>
      </c>
      <c r="CG85" s="18">
        <f t="shared" si="111"/>
        <v>0.31927056638769541</v>
      </c>
      <c r="CH85" s="18">
        <f t="shared" si="111"/>
        <v>0.3195524246853757</v>
      </c>
      <c r="CI85" s="18">
        <f t="shared" si="111"/>
        <v>0.31983010730457173</v>
      </c>
      <c r="CJ85" s="18">
        <f t="shared" si="111"/>
        <v>0.32010370635583851</v>
      </c>
      <c r="CK85" s="18">
        <f t="shared" si="111"/>
        <v>0.32037331126037144</v>
      </c>
      <c r="CL85" s="18">
        <f t="shared" si="111"/>
        <v>0.32063900884744728</v>
      </c>
      <c r="CM85" s="18">
        <f t="shared" si="111"/>
        <v>0.32090088344765877</v>
      </c>
      <c r="CN85" s="18">
        <f t="shared" si="112"/>
        <v>0.32115901698215304</v>
      </c>
      <c r="CO85" s="18">
        <f t="shared" si="112"/>
        <v>0.32141348904807288</v>
      </c>
      <c r="CP85" s="18">
        <f t="shared" si="112"/>
        <v>0.32166437700038819</v>
      </c>
      <c r="CQ85" s="18">
        <f t="shared" si="112"/>
        <v>0.32191175603029348</v>
      </c>
      <c r="CR85" s="18">
        <f t="shared" si="112"/>
        <v>0.32215569924033899</v>
      </c>
      <c r="CS85" s="18">
        <f t="shared" si="112"/>
        <v>0.32239627771645279</v>
      </c>
      <c r="CT85" s="18">
        <f t="shared" si="112"/>
        <v>0.32263356059700354</v>
      </c>
      <c r="CU85" s="18">
        <f t="shared" si="112"/>
        <v>0.32286761513904322</v>
      </c>
      <c r="CV85" s="18">
        <f t="shared" si="112"/>
        <v>0.32309850678186625</v>
      </c>
      <c r="CW85" s="18">
        <f t="shared" si="112"/>
        <v>0.32332629920800704</v>
      </c>
      <c r="CX85" s="18">
        <f t="shared" si="113"/>
        <v>0.32355105440179932</v>
      </c>
      <c r="CY85" s="18">
        <f t="shared" si="113"/>
        <v>0.32377283270560753</v>
      </c>
      <c r="CZ85" s="18">
        <f t="shared" si="113"/>
        <v>0.32399169287383944</v>
      </c>
      <c r="DA85" s="18">
        <f t="shared" si="113"/>
        <v>0.32420769212483946</v>
      </c>
      <c r="DB85" s="18">
        <f t="shared" si="113"/>
        <v>0.32442088619076159</v>
      </c>
      <c r="DC85" s="18">
        <f t="shared" si="113"/>
        <v>0.32463132936551059</v>
      </c>
      <c r="DD85" s="18">
        <f t="shared" si="113"/>
        <v>0.32483907455083966</v>
      </c>
      <c r="DE85" s="18">
        <f t="shared" si="113"/>
        <v>0.32504417330068686</v>
      </c>
      <c r="DF85" s="18">
        <f t="shared" si="113"/>
        <v>0.32524667586382705</v>
      </c>
      <c r="DG85" s="18">
        <f t="shared" si="113"/>
        <v>0.32544663122491529</v>
      </c>
      <c r="DH85" s="18">
        <f t="shared" si="114"/>
        <v>0.32564408714398979</v>
      </c>
      <c r="DI85" s="18">
        <f t="shared" si="114"/>
        <v>0.32583909019450452</v>
      </c>
      <c r="DJ85" s="18">
        <f t="shared" si="114"/>
        <v>0.32603168579995101</v>
      </c>
      <c r="DK85" s="18">
        <f t="shared" si="114"/>
        <v>0.32622191826913444</v>
      </c>
      <c r="DL85" s="18">
        <f t="shared" si="114"/>
        <v>0.32640983083015707</v>
      </c>
      <c r="DM85" s="18">
        <f t="shared" si="114"/>
        <v>0.32659546566316733</v>
      </c>
      <c r="DN85" s="18">
        <f t="shared" si="114"/>
        <v>0.32677886393192446</v>
      </c>
      <c r="DO85" s="18">
        <f t="shared" si="114"/>
        <v>0.32696006581422937</v>
      </c>
      <c r="DP85" s="18">
        <f t="shared" si="114"/>
        <v>0.32713911053126882</v>
      </c>
      <c r="DQ85" s="18">
        <f t="shared" si="114"/>
        <v>0.32731603637591716</v>
      </c>
      <c r="DR85" s="18">
        <f t="shared" si="115"/>
        <v>0.32749088074004029</v>
      </c>
      <c r="DS85" s="18">
        <f t="shared" si="115"/>
        <v>0.3276636801408403</v>
      </c>
      <c r="DT85" s="18">
        <f t="shared" si="115"/>
        <v>0.32783447024628221</v>
      </c>
      <c r="DU85" s="18">
        <f t="shared" si="115"/>
        <v>0.32800328589963812</v>
      </c>
      <c r="DV85" s="18">
        <f t="shared" si="115"/>
        <v>0.32817016114318526</v>
      </c>
      <c r="DW85" s="18">
        <f t="shared" si="115"/>
        <v>0.32833512924109193</v>
      </c>
      <c r="DX85" s="18">
        <f t="shared" si="115"/>
        <v>0.32849822270152235</v>
      </c>
      <c r="DY85" s="18">
        <f t="shared" si="115"/>
        <v>0.32865947329799317</v>
      </c>
      <c r="DZ85" s="18">
        <f t="shared" si="115"/>
        <v>0.32881891209000907</v>
      </c>
      <c r="EA85" s="18">
        <f t="shared" si="115"/>
        <v>0.32897656944300824</v>
      </c>
      <c r="EB85" s="18">
        <f t="shared" si="116"/>
        <v>0.3291324750476407</v>
      </c>
      <c r="EC85" s="18">
        <f t="shared" si="116"/>
        <v>0.32928665793840978</v>
      </c>
      <c r="ED85" s="18">
        <f t="shared" si="116"/>
        <v>0.32943914651169792</v>
      </c>
      <c r="EE85" s="18">
        <f t="shared" si="116"/>
        <v>0.32958996854320149</v>
      </c>
      <c r="EF85" s="18">
        <f t="shared" si="116"/>
        <v>0.32973915120479741</v>
      </c>
      <c r="EG85" s="18">
        <f t="shared" si="116"/>
        <v>0.32988672108086242</v>
      </c>
      <c r="EH85" s="18">
        <f t="shared" si="116"/>
        <v>0.33003270418406672</v>
      </c>
      <c r="EI85" s="18">
        <f t="shared" si="116"/>
        <v>0.33017712597065912</v>
      </c>
      <c r="EJ85" s="18">
        <f t="shared" si="116"/>
        <v>0.33032001135526645</v>
      </c>
      <c r="EK85" s="18">
        <f t="shared" si="116"/>
        <v>0.33046138472522191</v>
      </c>
      <c r="EL85" s="18">
        <f t="shared" si="117"/>
        <v>0.33060126995444106</v>
      </c>
      <c r="EM85" s="18">
        <f t="shared" si="117"/>
        <v>0.33073969041686202</v>
      </c>
      <c r="EN85" s="18">
        <f t="shared" si="117"/>
        <v>0.33087666899946611</v>
      </c>
      <c r="EO85" s="18">
        <f t="shared" si="117"/>
        <v>0.33101222811489295</v>
      </c>
      <c r="EP85" s="18">
        <f t="shared" si="117"/>
        <v>0.33114638971366589</v>
      </c>
      <c r="EQ85" s="18">
        <f t="shared" si="117"/>
        <v>0.33127917529604123</v>
      </c>
      <c r="ER85" s="18">
        <f t="shared" si="117"/>
        <v>0.33141060592349431</v>
      </c>
      <c r="ES85" s="18">
        <f t="shared" si="117"/>
        <v>0.33154070222985654</v>
      </c>
      <c r="ET85" s="18">
        <f t="shared" si="117"/>
        <v>0.33166948443211403</v>
      </c>
      <c r="EU85" s="18">
        <f t="shared" si="117"/>
        <v>0.33179697234088151</v>
      </c>
      <c r="EV85" s="18">
        <f t="shared" si="117"/>
        <v>0.33192318537056137</v>
      </c>
    </row>
    <row r="86" spans="1:152">
      <c r="A86" s="23">
        <v>0.6</v>
      </c>
      <c r="B86" s="18">
        <f t="shared" ref="B86:K95" si="118">ABS(Ct_Na+10^-pH-Kw*10^pH-Ct_A*Ka_1*10^pH/(1+Ka_1*10^pH+Ka_1*Ka_2*10^(2*pH))-2*Ct_A*Ka_1*Ka_2*10^(2*pH)/(1+Ka_1*10^pH+Ka_1*Ka_2*10^(2*pH)))</f>
        <v>0.25071227829326215</v>
      </c>
      <c r="C86" s="18">
        <f t="shared" si="118"/>
        <v>0.25268240309439266</v>
      </c>
      <c r="D86" s="18">
        <f t="shared" si="118"/>
        <v>0.2545767538647104</v>
      </c>
      <c r="E86" s="18">
        <f t="shared" si="118"/>
        <v>0.25639961970029929</v>
      </c>
      <c r="F86" s="18">
        <f t="shared" si="118"/>
        <v>0.25815497198642184</v>
      </c>
      <c r="G86" s="18">
        <f t="shared" si="118"/>
        <v>0.25984649328032178</v>
      </c>
      <c r="H86" s="18">
        <f t="shared" si="118"/>
        <v>0.26147760309943963</v>
      </c>
      <c r="I86" s="18">
        <f t="shared" si="118"/>
        <v>0.26305148099507952</v>
      </c>
      <c r="J86" s="18">
        <f t="shared" si="118"/>
        <v>0.2645710872391458</v>
      </c>
      <c r="K86" s="18">
        <f t="shared" si="118"/>
        <v>0.26603918140714189</v>
      </c>
      <c r="L86" s="18">
        <f t="shared" ref="L86:U95" si="119">ABS(Ct_Na+10^-pH-Kw*10^pH-Ct_A*Ka_1*10^pH/(1+Ka_1*10^pH+Ka_1*Ka_2*10^(2*pH))-2*Ct_A*Ka_1*Ka_2*10^(2*pH)/(1+Ka_1*10^pH+Ka_1*Ka_2*10^(2*pH)))</f>
        <v>0.26745833910287148</v>
      </c>
      <c r="M86" s="18">
        <f t="shared" si="119"/>
        <v>0.2688309670380854</v>
      </c>
      <c r="N86" s="18">
        <f t="shared" si="119"/>
        <v>0.27015931665280851</v>
      </c>
      <c r="O86" s="18">
        <f t="shared" si="119"/>
        <v>0.27144549643849275</v>
      </c>
      <c r="P86" s="18">
        <f t="shared" si="119"/>
        <v>0.27269148310587438</v>
      </c>
      <c r="Q86" s="18">
        <f t="shared" si="119"/>
        <v>0.27389913172195202</v>
      </c>
      <c r="R86" s="18">
        <f t="shared" si="119"/>
        <v>0.27507018492542124</v>
      </c>
      <c r="S86" s="18">
        <f t="shared" si="119"/>
        <v>0.27620628131684655</v>
      </c>
      <c r="T86" s="18">
        <f t="shared" si="119"/>
        <v>0.27730896310852404</v>
      </c>
      <c r="U86" s="18">
        <f t="shared" si="119"/>
        <v>0.27837968310913846</v>
      </c>
      <c r="V86" s="18">
        <f t="shared" ref="V86:AE95" si="120">ABS(Ct_Na+10^-pH-Kw*10^pH-Ct_A*Ka_1*10^pH/(1+Ka_1*10^pH+Ka_1*Ka_2*10^(2*pH))-2*Ct_A*Ka_1*Ka_2*10^(2*pH)/(1+Ka_1*10^pH+Ka_1*Ka_2*10^(2*pH)))</f>
        <v>0.27941981110973535</v>
      </c>
      <c r="W86" s="18">
        <f t="shared" si="120"/>
        <v>0.28043063973003368</v>
      </c>
      <c r="X86" s="18">
        <f t="shared" si="120"/>
        <v>0.28141338977754599</v>
      </c>
      <c r="Y86" s="18">
        <f t="shared" si="120"/>
        <v>0.28236921516622226</v>
      </c>
      <c r="Z86" s="18">
        <f t="shared" si="120"/>
        <v>0.28329920743628573</v>
      </c>
      <c r="AA86" s="18">
        <f t="shared" si="120"/>
        <v>0.28420439991248081</v>
      </c>
      <c r="AB86" s="18">
        <f t="shared" si="120"/>
        <v>0.28508577153403925</v>
      </c>
      <c r="AC86" s="18">
        <f t="shared" si="120"/>
        <v>0.28594425038620647</v>
      </c>
      <c r="AD86" s="18">
        <f t="shared" si="120"/>
        <v>0.28678071696011304</v>
      </c>
      <c r="AE86" s="18">
        <f t="shared" si="120"/>
        <v>0.28759600716505995</v>
      </c>
      <c r="AF86" s="18">
        <f t="shared" ref="AF86:AO95" si="121">ABS(Ct_Na+10^-pH-Kw*10^pH-Ct_A*Ka_1*10^pH/(1+Ka_1*10^pH+Ka_1*Ka_2*10^(2*pH))-2*Ct_A*Ka_1*Ka_2*10^(2*pH)/(1+Ka_1*10^pH+Ka_1*Ka_2*10^(2*pH)))</f>
        <v>0.28839091511488318</v>
      </c>
      <c r="AG86" s="18">
        <f t="shared" si="121"/>
        <v>0.28916619570792063</v>
      </c>
      <c r="AH86" s="18">
        <f t="shared" si="121"/>
        <v>0.28992256701820113</v>
      </c>
      <c r="AI86" s="18">
        <f t="shared" si="121"/>
        <v>0.29066071251377601</v>
      </c>
      <c r="AJ86" s="18">
        <f t="shared" si="121"/>
        <v>0.29138128311659911</v>
      </c>
      <c r="AK86" s="18">
        <f t="shared" si="121"/>
        <v>0.29208489911700292</v>
      </c>
      <c r="AL86" s="18">
        <f t="shared" si="121"/>
        <v>0.29277215195460654</v>
      </c>
      <c r="AM86" s="18">
        <f t="shared" si="121"/>
        <v>0.29344360587640322</v>
      </c>
      <c r="AN86" s="18">
        <f t="shared" si="121"/>
        <v>0.29409979948179543</v>
      </c>
      <c r="AO86" s="18">
        <f t="shared" si="121"/>
        <v>0.294741247163471</v>
      </c>
      <c r="AP86" s="18">
        <f t="shared" ref="AP86:AY95" si="122">ABS(Ct_Na+10^-pH-Kw*10^pH-Ct_A*Ka_1*10^pH/(1+Ka_1*10^pH+Ka_1*Ka_2*10^(2*pH))-2*Ct_A*Ka_1*Ka_2*10^(2*pH)/(1+Ka_1*10^pH+Ka_1*Ka_2*10^(2*pH)))</f>
        <v>0.29536844045222044</v>
      </c>
      <c r="AQ86" s="18">
        <f t="shared" si="122"/>
        <v>0.29598184927308524</v>
      </c>
      <c r="AR86" s="18">
        <f t="shared" si="122"/>
        <v>0.29658192311958342</v>
      </c>
      <c r="AS86" s="18">
        <f t="shared" si="122"/>
        <v>0.2971690921521784</v>
      </c>
      <c r="AT86" s="18">
        <f t="shared" si="122"/>
        <v>0.29774376822663307</v>
      </c>
      <c r="AU86" s="18">
        <f t="shared" si="122"/>
        <v>0.298306345857415</v>
      </c>
      <c r="AV86" s="18">
        <f t="shared" si="122"/>
        <v>0.29885720312088904</v>
      </c>
      <c r="AW86" s="18">
        <f t="shared" si="122"/>
        <v>0.29939670250264189</v>
      </c>
      <c r="AX86" s="18">
        <f t="shared" si="122"/>
        <v>0.29992519169293047</v>
      </c>
      <c r="AY86" s="18">
        <f t="shared" si="122"/>
        <v>0.30044300433392018</v>
      </c>
      <c r="AZ86" s="18">
        <f t="shared" ref="AZ86:BI95" si="123">ABS(Ct_Na+10^-pH-Kw*10^pH-Ct_A*Ka_1*10^pH/(1+Ka_1*10^pH+Ka_1*Ka_2*10^(2*pH))-2*Ct_A*Ka_1*Ka_2*10^(2*pH)/(1+Ka_1*10^pH+Ka_1*Ka_2*10^(2*pH)))</f>
        <v>0.3009504607220902</v>
      </c>
      <c r="BA86" s="18">
        <f t="shared" si="123"/>
        <v>0.30144786846891025</v>
      </c>
      <c r="BB86" s="18">
        <f t="shared" si="123"/>
        <v>0.30193552312265542</v>
      </c>
      <c r="BC86" s="18">
        <f t="shared" si="123"/>
        <v>0.30241370875399776</v>
      </c>
      <c r="BD86" s="18">
        <f t="shared" si="123"/>
        <v>0.3028826985078143</v>
      </c>
      <c r="BE86" s="18">
        <f t="shared" si="123"/>
        <v>0.30334275512346293</v>
      </c>
      <c r="BF86" s="18">
        <f t="shared" si="123"/>
        <v>0.30379413142560874</v>
      </c>
      <c r="BG86" s="18">
        <f t="shared" si="123"/>
        <v>0.30423707078752749</v>
      </c>
      <c r="BH86" s="18">
        <f t="shared" si="123"/>
        <v>0.30467180756867007</v>
      </c>
      <c r="BI86" s="18">
        <f t="shared" si="123"/>
        <v>0.30509856752814024</v>
      </c>
      <c r="BJ86" s="18">
        <f t="shared" ref="BJ86:BS95" si="124">ABS(Ct_Na+10^-pH-Kw*10^pH-Ct_A*Ka_1*10^pH/(1+Ka_1*10^pH+Ka_1*Ka_2*10^(2*pH))-2*Ct_A*Ka_1*Ka_2*10^(2*pH)/(1+Ka_1*10^pH+Ka_1*Ka_2*10^(2*pH)))</f>
        <v>0.30551756821562004</v>
      </c>
      <c r="BK86" s="18">
        <f t="shared" si="124"/>
        <v>0.30592901934116323</v>
      </c>
      <c r="BL86" s="18">
        <f t="shared" si="124"/>
        <v>0.30633312312517891</v>
      </c>
      <c r="BM86" s="18">
        <f t="shared" si="124"/>
        <v>0.30673007462983148</v>
      </c>
      <c r="BN86" s="18">
        <f t="shared" si="124"/>
        <v>0.30712006207299891</v>
      </c>
      <c r="BO86" s="18">
        <f t="shared" si="124"/>
        <v>0.30750326712585035</v>
      </c>
      <c r="BP86" s="18">
        <f t="shared" si="124"/>
        <v>0.30787986519503197</v>
      </c>
      <c r="BQ86" s="18">
        <f t="shared" si="124"/>
        <v>0.30825002569038146</v>
      </c>
      <c r="BR86" s="18">
        <f t="shared" si="124"/>
        <v>0.30861391227903001</v>
      </c>
      <c r="BS86" s="18">
        <f t="shared" si="124"/>
        <v>0.30897168312669299</v>
      </c>
      <c r="BT86" s="18">
        <f t="shared" ref="BT86:CC95" si="125">ABS(Ct_Na+10^-pH-Kw*10^pH-Ct_A*Ka_1*10^pH/(1+Ka_1*10^pH+Ka_1*Ka_2*10^(2*pH))-2*Ct_A*Ka_1*Ka_2*10^(2*pH)/(1+Ka_1*10^pH+Ka_1*Ka_2*10^(2*pH)))</f>
        <v>0.30932349112689489</v>
      </c>
      <c r="BU86" s="18">
        <f t="shared" si="125"/>
        <v>0.30966948411882894</v>
      </c>
      <c r="BV86" s="18">
        <f t="shared" si="125"/>
        <v>0.31000980509450177</v>
      </c>
      <c r="BW86" s="18">
        <f t="shared" si="125"/>
        <v>0.31034459239577344</v>
      </c>
      <c r="BX86" s="18">
        <f t="shared" si="125"/>
        <v>0.31067397990186335</v>
      </c>
      <c r="BY86" s="18">
        <f t="shared" si="125"/>
        <v>0.31099809720785576</v>
      </c>
      <c r="BZ86" s="18">
        <f t="shared" si="125"/>
        <v>0.31131706979470553</v>
      </c>
      <c r="CA86" s="18">
        <f t="shared" si="125"/>
        <v>0.31163101919121111</v>
      </c>
      <c r="CB86" s="18">
        <f t="shared" si="125"/>
        <v>0.31194006312839628</v>
      </c>
      <c r="CC86" s="18">
        <f t="shared" si="125"/>
        <v>0.31224431568671046</v>
      </c>
      <c r="CD86" s="18">
        <f t="shared" ref="CD86:CM95" si="126">ABS(Ct_Na+10^-pH-Kw*10^pH-Ct_A*Ka_1*10^pH/(1+Ka_1*10^pH+Ka_1*Ka_2*10^(2*pH))-2*Ct_A*Ka_1*Ka_2*10^(2*pH)/(1+Ka_1*10^pH+Ka_1*Ka_2*10^(2*pH)))</f>
        <v>0.31254388743643513</v>
      </c>
      <c r="CE86" s="18">
        <f t="shared" si="126"/>
        <v>0.31283888557166023</v>
      </c>
      <c r="CF86" s="18">
        <f t="shared" si="126"/>
        <v>0.31312941403816968</v>
      </c>
      <c r="CG86" s="18">
        <f t="shared" si="126"/>
        <v>0.31341557365555878</v>
      </c>
      <c r="CH86" s="18">
        <f t="shared" si="126"/>
        <v>0.31369746223388234</v>
      </c>
      <c r="CI86" s="18">
        <f t="shared" si="126"/>
        <v>0.31397517468511965</v>
      </c>
      <c r="CJ86" s="18">
        <f t="shared" si="126"/>
        <v>0.31424880312972114</v>
      </c>
      <c r="CK86" s="18">
        <f t="shared" si="126"/>
        <v>0.31451843699848903</v>
      </c>
      <c r="CL86" s="18">
        <f t="shared" si="126"/>
        <v>0.31478416313002833</v>
      </c>
      <c r="CM86" s="18">
        <f t="shared" si="126"/>
        <v>0.31504606586399153</v>
      </c>
      <c r="CN86" s="18">
        <f t="shared" ref="CN86:CW95" si="127">ABS(Ct_Na+10^-pH-Kw*10^pH-Ct_A*Ka_1*10^pH/(1+Ka_1*10^pH+Ka_1*Ka_2*10^(2*pH))-2*Ct_A*Ka_1*Ka_2*10^(2*pH)/(1+Ka_1*10^pH+Ka_1*Ka_2*10^(2*pH)))</f>
        <v>0.31530422713032674</v>
      </c>
      <c r="CO86" s="18">
        <f t="shared" si="127"/>
        <v>0.31555872653472816</v>
      </c>
      <c r="CP86" s="18">
        <f t="shared" si="127"/>
        <v>0.31580964144047596</v>
      </c>
      <c r="CQ86" s="18">
        <f t="shared" si="127"/>
        <v>0.31605704704684268</v>
      </c>
      <c r="CR86" s="18">
        <f t="shared" si="127"/>
        <v>0.31630101646423203</v>
      </c>
      <c r="CS86" s="18">
        <f t="shared" si="127"/>
        <v>0.31654162078620929</v>
      </c>
      <c r="CT86" s="18">
        <f t="shared" si="127"/>
        <v>0.31677892915857025</v>
      </c>
      <c r="CU86" s="18">
        <f t="shared" si="127"/>
        <v>0.31701300884559303</v>
      </c>
      <c r="CV86" s="18">
        <f t="shared" si="127"/>
        <v>0.31724392529360196</v>
      </c>
      <c r="CW86" s="18">
        <f t="shared" si="127"/>
        <v>0.31747174219197322</v>
      </c>
      <c r="CX86" s="18">
        <f t="shared" ref="CX86:DG95" si="128">ABS(Ct_Na+10^-pH-Kw*10^pH-Ct_A*Ka_1*10^pH/(1+Ka_1*10^pH+Ka_1*Ka_2*10^(2*pH))-2*Ct_A*Ka_1*Ka_2*10^(2*pH)/(1+Ka_1*10^pH+Ka_1*Ka_2*10^(2*pH)))</f>
        <v>0.31769652153169953</v>
      </c>
      <c r="CY86" s="18">
        <f t="shared" si="128"/>
        <v>0.31791832366162814</v>
      </c>
      <c r="CZ86" s="18">
        <f t="shared" si="128"/>
        <v>0.31813720734247869</v>
      </c>
      <c r="DA86" s="18">
        <f t="shared" si="128"/>
        <v>0.31835322979874303</v>
      </c>
      <c r="DB86" s="18">
        <f t="shared" si="128"/>
        <v>0.31856644676856238</v>
      </c>
      <c r="DC86" s="18">
        <f t="shared" si="128"/>
        <v>0.31877691255167434</v>
      </c>
      <c r="DD86" s="18">
        <f t="shared" si="128"/>
        <v>0.31898468005551556</v>
      </c>
      <c r="DE86" s="18">
        <f t="shared" si="128"/>
        <v>0.31918980083956278</v>
      </c>
      <c r="DF86" s="18">
        <f t="shared" si="128"/>
        <v>0.3193923251579891</v>
      </c>
      <c r="DG86" s="18">
        <f t="shared" si="128"/>
        <v>0.31959230200071187</v>
      </c>
      <c r="DH86" s="18">
        <f t="shared" ref="DH86:DQ95" si="129">ABS(Ct_Na+10^-pH-Kw*10^pH-Ct_A*Ka_1*10^pH/(1+Ka_1*10^pH+Ka_1*Ka_2*10^(2*pH))-2*Ct_A*Ka_1*Ka_2*10^(2*pH)/(1+Ka_1*10^pH+Ka_1*Ka_2*10^(2*pH)))</f>
        <v>0.31978977913290063</v>
      </c>
      <c r="DI86" s="18">
        <f t="shared" si="129"/>
        <v>0.31998480313301264</v>
      </c>
      <c r="DJ86" s="18">
        <f t="shared" si="129"/>
        <v>0.32017741942941941</v>
      </c>
      <c r="DK86" s="18">
        <f t="shared" si="129"/>
        <v>0.32036767233568625</v>
      </c>
      <c r="DL86" s="18">
        <f t="shared" si="129"/>
        <v>0.32055560508455966</v>
      </c>
      <c r="DM86" s="18">
        <f t="shared" si="129"/>
        <v>0.32074125986071944</v>
      </c>
      <c r="DN86" s="18">
        <f t="shared" si="129"/>
        <v>0.32092467783234713</v>
      </c>
      <c r="DO86" s="18">
        <f t="shared" si="129"/>
        <v>0.32110589918156013</v>
      </c>
      <c r="DP86" s="18">
        <f t="shared" si="129"/>
        <v>0.32128496313375865</v>
      </c>
      <c r="DQ86" s="18">
        <f t="shared" si="129"/>
        <v>0.32146190798593122</v>
      </c>
      <c r="DR86" s="18">
        <f t="shared" ref="DR86:EA95" si="130">ABS(Ct_Na+10^-pH-Kw*10^pH-Ct_A*Ka_1*10^pH/(1+Ka_1*10^pH+Ka_1*Ka_2*10^(2*pH))-2*Ct_A*Ka_1*Ka_2*10^(2*pH)/(1+Ka_1*10^pH+Ka_1*Ka_2*10^(2*pH)))</f>
        <v>0.32163677113396061</v>
      </c>
      <c r="DS86" s="18">
        <f t="shared" si="130"/>
        <v>0.321809589098972</v>
      </c>
      <c r="DT86" s="18">
        <f t="shared" si="130"/>
        <v>0.32198039755276237</v>
      </c>
      <c r="DU86" s="18">
        <f t="shared" si="130"/>
        <v>0.32214923134234713</v>
      </c>
      <c r="DV86" s="18">
        <f t="shared" si="130"/>
        <v>0.32231612451366076</v>
      </c>
      <c r="DW86" s="18">
        <f t="shared" si="130"/>
        <v>0.32248111033444504</v>
      </c>
      <c r="DX86" s="18">
        <f t="shared" si="130"/>
        <v>0.32264422131635684</v>
      </c>
      <c r="DY86" s="18">
        <f t="shared" si="130"/>
        <v>0.32280548923632613</v>
      </c>
      <c r="DZ86" s="18">
        <f t="shared" si="130"/>
        <v>0.32296494515719459</v>
      </c>
      <c r="EA86" s="18">
        <f t="shared" si="130"/>
        <v>0.32312261944766235</v>
      </c>
      <c r="EB86" s="18">
        <f t="shared" ref="EB86:EK95" si="131">ABS(Ct_Na+10^-pH-Kw*10^pH-Ct_A*Ka_1*10^pH/(1+Ka_1*10^pH+Ka_1*Ka_2*10^(2*pH))-2*Ct_A*Ka_1*Ka_2*10^(2*pH)/(1+Ka_1*10^pH+Ka_1*Ka_2*10^(2*pH)))</f>
        <v>0.32327854180156923</v>
      </c>
      <c r="EC86" s="18">
        <f t="shared" si="131"/>
        <v>0.32343274125653809</v>
      </c>
      <c r="ED86" s="18">
        <f t="shared" si="131"/>
        <v>0.32358524621200174</v>
      </c>
      <c r="EE86" s="18">
        <f t="shared" si="131"/>
        <v>0.32373608444664065</v>
      </c>
      <c r="EF86" s="18">
        <f t="shared" si="131"/>
        <v>0.32388528313525083</v>
      </c>
      <c r="EG86" s="18">
        <f t="shared" si="131"/>
        <v>0.32403286886506527</v>
      </c>
      <c r="EH86" s="18">
        <f t="shared" si="131"/>
        <v>0.3241788676515483</v>
      </c>
      <c r="EI86" s="18">
        <f t="shared" si="131"/>
        <v>0.32432330495368394</v>
      </c>
      <c r="EJ86" s="18">
        <f t="shared" si="131"/>
        <v>0.32446620568877571</v>
      </c>
      <c r="EK86" s="18">
        <f t="shared" si="131"/>
        <v>0.32460759424677643</v>
      </c>
      <c r="EL86" s="18">
        <f t="shared" ref="EL86:EV95" si="132">ABS(Ct_Na+10^-pH-Kw*10^pH-Ct_A*Ka_1*10^pH/(1+Ka_1*10^pH+Ka_1*Ka_2*10^(2*pH))-2*Ct_A*Ka_1*Ka_2*10^(2*pH)/(1+Ka_1*10^pH+Ka_1*Ka_2*10^(2*pH)))</f>
        <v>0.32474749450416662</v>
      </c>
      <c r="EM86" s="18">
        <f t="shared" si="132"/>
        <v>0.32488592983739567</v>
      </c>
      <c r="EN86" s="18">
        <f t="shared" si="132"/>
        <v>0.32502292313590359</v>
      </c>
      <c r="EO86" s="18">
        <f t="shared" si="132"/>
        <v>0.32515849681473785</v>
      </c>
      <c r="EP86" s="18">
        <f t="shared" si="132"/>
        <v>0.32529267282678004</v>
      </c>
      <c r="EQ86" s="18">
        <f t="shared" si="132"/>
        <v>0.32542547267459615</v>
      </c>
      <c r="ER86" s="18">
        <f t="shared" si="132"/>
        <v>0.32555691742192433</v>
      </c>
      <c r="ES86" s="18">
        <f t="shared" si="132"/>
        <v>0.32568702770481267</v>
      </c>
      <c r="ET86" s="18">
        <f t="shared" si="132"/>
        <v>0.32581582374241924</v>
      </c>
      <c r="EU86" s="18">
        <f t="shared" si="132"/>
        <v>0.32594332534748705</v>
      </c>
      <c r="EV86" s="18">
        <f t="shared" si="132"/>
        <v>0.32606955193650422</v>
      </c>
    </row>
    <row r="87" spans="1:152">
      <c r="A87" s="22">
        <v>0.61</v>
      </c>
      <c r="B87" s="18">
        <f t="shared" si="118"/>
        <v>0.24498348447867618</v>
      </c>
      <c r="C87" s="18">
        <f t="shared" si="118"/>
        <v>0.24695382579416217</v>
      </c>
      <c r="D87" s="18">
        <f t="shared" si="118"/>
        <v>0.24884838475136023</v>
      </c>
      <c r="E87" s="18">
        <f t="shared" si="118"/>
        <v>0.2506714509177207</v>
      </c>
      <c r="F87" s="18">
        <f t="shared" si="118"/>
        <v>0.25242699611495661</v>
      </c>
      <c r="G87" s="18">
        <f t="shared" si="118"/>
        <v>0.25411870330502034</v>
      </c>
      <c r="H87" s="18">
        <f t="shared" si="118"/>
        <v>0.25574999238115331</v>
      </c>
      <c r="I87" s="18">
        <f t="shared" si="118"/>
        <v>0.25732404324408847</v>
      </c>
      <c r="J87" s="18">
        <f t="shared" si="118"/>
        <v>0.25884381649106047</v>
      </c>
      <c r="K87" s="18">
        <f t="shared" si="118"/>
        <v>0.26031207200084694</v>
      </c>
      <c r="L87" s="18">
        <f t="shared" si="119"/>
        <v>0.26173138566030718</v>
      </c>
      <c r="M87" s="18">
        <f t="shared" si="119"/>
        <v>0.26310416444568679</v>
      </c>
      <c r="N87" s="18">
        <f t="shared" si="119"/>
        <v>0.26443266004444121</v>
      </c>
      <c r="O87" s="18">
        <f t="shared" si="119"/>
        <v>0.26571898117974313</v>
      </c>
      <c r="P87" s="18">
        <f t="shared" si="119"/>
        <v>0.26696510477956686</v>
      </c>
      <c r="Q87" s="18">
        <f t="shared" si="119"/>
        <v>0.26817288611478068</v>
      </c>
      <c r="R87" s="18">
        <f t="shared" si="119"/>
        <v>0.26934406801559402</v>
      </c>
      <c r="S87" s="18">
        <f t="shared" si="119"/>
        <v>0.27048028926265172</v>
      </c>
      <c r="T87" s="18">
        <f t="shared" si="119"/>
        <v>0.27158309223773719</v>
      </c>
      <c r="U87" s="18">
        <f t="shared" si="119"/>
        <v>0.27265392990919696</v>
      </c>
      <c r="V87" s="18">
        <f t="shared" si="120"/>
        <v>0.27369417221861508</v>
      </c>
      <c r="W87" s="18">
        <f t="shared" si="120"/>
        <v>0.27470511192776786</v>
      </c>
      <c r="X87" s="18">
        <f t="shared" si="120"/>
        <v>0.27568796997833306</v>
      </c>
      <c r="Y87" s="18">
        <f t="shared" si="120"/>
        <v>0.27664390041107451</v>
      </c>
      <c r="Z87" s="18">
        <f t="shared" si="120"/>
        <v>0.27757399488617435</v>
      </c>
      <c r="AA87" s="18">
        <f t="shared" si="120"/>
        <v>0.27847928684193818</v>
      </c>
      <c r="AB87" s="18">
        <f t="shared" si="120"/>
        <v>0.2793607553251819</v>
      </c>
      <c r="AC87" s="18">
        <f t="shared" si="120"/>
        <v>0.28021932852314663</v>
      </c>
      <c r="AD87" s="18">
        <f t="shared" si="120"/>
        <v>0.28105588702372758</v>
      </c>
      <c r="AE87" s="18">
        <f t="shared" si="120"/>
        <v>0.28187126682809127</v>
      </c>
      <c r="AF87" s="18">
        <f t="shared" si="121"/>
        <v>0.28266626213734591</v>
      </c>
      <c r="AG87" s="18">
        <f t="shared" si="121"/>
        <v>0.28344162793279182</v>
      </c>
      <c r="AH87" s="18">
        <f t="shared" si="121"/>
        <v>0.28419808236737321</v>
      </c>
      <c r="AI87" s="18">
        <f t="shared" si="121"/>
        <v>0.28493630898425376</v>
      </c>
      <c r="AJ87" s="18">
        <f t="shared" si="121"/>
        <v>0.28565695877692293</v>
      </c>
      <c r="AK87" s="18">
        <f t="shared" si="121"/>
        <v>0.28636065210388223</v>
      </c>
      <c r="AL87" s="18">
        <f t="shared" si="121"/>
        <v>0.28704798046974939</v>
      </c>
      <c r="AM87" s="18">
        <f t="shared" si="121"/>
        <v>0.28771950818352771</v>
      </c>
      <c r="AN87" s="18">
        <f t="shared" si="121"/>
        <v>0.28837577390381114</v>
      </c>
      <c r="AO87" s="18">
        <f t="shared" si="121"/>
        <v>0.28901729207981841</v>
      </c>
      <c r="AP87" s="18">
        <f t="shared" si="122"/>
        <v>0.28964455429635888</v>
      </c>
      <c r="AQ87" s="18">
        <f t="shared" si="122"/>
        <v>0.29025803053011823</v>
      </c>
      <c r="AR87" s="18">
        <f t="shared" si="122"/>
        <v>0.29085817032401329</v>
      </c>
      <c r="AS87" s="18">
        <f t="shared" si="122"/>
        <v>0.29144540388578155</v>
      </c>
      <c r="AT87" s="18">
        <f t="shared" si="122"/>
        <v>0.29202014311644842</v>
      </c>
      <c r="AU87" s="18">
        <f t="shared" si="122"/>
        <v>0.29258278257383796</v>
      </c>
      <c r="AV87" s="18">
        <f t="shared" si="122"/>
        <v>0.29313370037586534</v>
      </c>
      <c r="AW87" s="18">
        <f t="shared" si="122"/>
        <v>0.29367325904795399</v>
      </c>
      <c r="AX87" s="18">
        <f t="shared" si="122"/>
        <v>0.2942018063185714</v>
      </c>
      <c r="AY87" s="18">
        <f t="shared" si="122"/>
        <v>0.29471967586655007</v>
      </c>
      <c r="AZ87" s="18">
        <f t="shared" si="123"/>
        <v>0.29522718802356918</v>
      </c>
      <c r="BA87" s="18">
        <f t="shared" si="123"/>
        <v>0.29572465043490476</v>
      </c>
      <c r="BB87" s="18">
        <f t="shared" si="123"/>
        <v>0.29621235868131218</v>
      </c>
      <c r="BC87" s="18">
        <f t="shared" si="123"/>
        <v>0.29669059686468258</v>
      </c>
      <c r="BD87" s="18">
        <f t="shared" si="123"/>
        <v>0.2971596381599112</v>
      </c>
      <c r="BE87" s="18">
        <f t="shared" si="123"/>
        <v>0.29761974533523078</v>
      </c>
      <c r="BF87" s="18">
        <f t="shared" si="123"/>
        <v>0.2980711712430914</v>
      </c>
      <c r="BG87" s="18">
        <f t="shared" si="123"/>
        <v>0.29851415928351549</v>
      </c>
      <c r="BH87" s="18">
        <f t="shared" si="123"/>
        <v>0.29894894384170945</v>
      </c>
      <c r="BI87" s="18">
        <f t="shared" si="123"/>
        <v>0.29937575070158795</v>
      </c>
      <c r="BJ87" s="18">
        <f t="shared" si="124"/>
        <v>0.29979479743674131</v>
      </c>
      <c r="BK87" s="18">
        <f t="shared" si="124"/>
        <v>0.30020629378027031</v>
      </c>
      <c r="BL87" s="18">
        <f t="shared" si="124"/>
        <v>0.3006104419748078</v>
      </c>
      <c r="BM87" s="18">
        <f t="shared" si="124"/>
        <v>0.30100743710395511</v>
      </c>
      <c r="BN87" s="18">
        <f t="shared" si="124"/>
        <v>0.30139746740627538</v>
      </c>
      <c r="BO87" s="18">
        <f t="shared" si="124"/>
        <v>0.30178071457290306</v>
      </c>
      <c r="BP87" s="18">
        <f t="shared" si="124"/>
        <v>0.30215735402976135</v>
      </c>
      <c r="BQ87" s="18">
        <f t="shared" si="124"/>
        <v>0.30252755520530583</v>
      </c>
      <c r="BR87" s="18">
        <f t="shared" si="124"/>
        <v>0.30289148178465453</v>
      </c>
      <c r="BS87" s="18">
        <f t="shared" si="124"/>
        <v>0.30324929195090505</v>
      </c>
      <c r="BT87" s="18">
        <f t="shared" si="125"/>
        <v>0.30360113861438476</v>
      </c>
      <c r="BU87" s="18">
        <f t="shared" si="125"/>
        <v>0.30394716963053414</v>
      </c>
      <c r="BV87" s="18">
        <f t="shared" si="125"/>
        <v>0.30428752800707448</v>
      </c>
      <c r="BW87" s="18">
        <f t="shared" si="125"/>
        <v>0.30462235210106947</v>
      </c>
      <c r="BX87" s="18">
        <f t="shared" si="125"/>
        <v>0.30495177580645172</v>
      </c>
      <c r="BY87" s="18">
        <f t="shared" si="125"/>
        <v>0.30527592873254783</v>
      </c>
      <c r="BZ87" s="18">
        <f t="shared" si="125"/>
        <v>0.30559493637410268</v>
      </c>
      <c r="CA87" s="18">
        <f t="shared" si="125"/>
        <v>0.30590892027327088</v>
      </c>
      <c r="CB87" s="18">
        <f t="shared" si="125"/>
        <v>0.30621799817401452</v>
      </c>
      <c r="CC87" s="18">
        <f t="shared" si="125"/>
        <v>0.30652228416932037</v>
      </c>
      <c r="CD87" s="18">
        <f t="shared" si="126"/>
        <v>0.30682188884162143</v>
      </c>
      <c r="CE87" s="18">
        <f t="shared" si="126"/>
        <v>0.3071169193967882</v>
      </c>
      <c r="CF87" s="18">
        <f t="shared" si="126"/>
        <v>0.30740747979202815</v>
      </c>
      <c r="CG87" s="18">
        <f t="shared" si="126"/>
        <v>0.30769367085801635</v>
      </c>
      <c r="CH87" s="18">
        <f t="shared" si="126"/>
        <v>0.307975590415557</v>
      </c>
      <c r="CI87" s="18">
        <f t="shared" si="126"/>
        <v>0.30825333338705996</v>
      </c>
      <c r="CJ87" s="18">
        <f t="shared" si="126"/>
        <v>0.30852699190309968</v>
      </c>
      <c r="CK87" s="18">
        <f t="shared" si="126"/>
        <v>0.30879665540430679</v>
      </c>
      <c r="CL87" s="18">
        <f t="shared" si="126"/>
        <v>0.30906241073882962</v>
      </c>
      <c r="CM87" s="18">
        <f t="shared" si="126"/>
        <v>0.30932434225558958</v>
      </c>
      <c r="CN87" s="18">
        <f t="shared" si="127"/>
        <v>0.30958253189353863</v>
      </c>
      <c r="CO87" s="18">
        <f t="shared" si="127"/>
        <v>0.30983705926711969</v>
      </c>
      <c r="CP87" s="18">
        <f t="shared" si="127"/>
        <v>0.31008800174811507</v>
      </c>
      <c r="CQ87" s="18">
        <f t="shared" si="127"/>
        <v>0.31033543454406148</v>
      </c>
      <c r="CR87" s="18">
        <f t="shared" si="127"/>
        <v>0.31057943077339761</v>
      </c>
      <c r="CS87" s="18">
        <f t="shared" si="127"/>
        <v>0.31082006153750158</v>
      </c>
      <c r="CT87" s="18">
        <f t="shared" si="127"/>
        <v>0.31105739598976839</v>
      </c>
      <c r="CU87" s="18">
        <f t="shared" si="127"/>
        <v>0.31129150140186834</v>
      </c>
      <c r="CV87" s="18">
        <f t="shared" si="127"/>
        <v>0.31152244322731826</v>
      </c>
      <c r="CW87" s="18">
        <f t="shared" si="127"/>
        <v>0.31175028516249381</v>
      </c>
      <c r="CX87" s="18">
        <f t="shared" si="128"/>
        <v>0.31197508920520023</v>
      </c>
      <c r="CY87" s="18">
        <f t="shared" si="128"/>
        <v>0.31219691571091718</v>
      </c>
      <c r="CZ87" s="18">
        <f t="shared" si="128"/>
        <v>0.31241582344682206</v>
      </c>
      <c r="DA87" s="18">
        <f t="shared" si="128"/>
        <v>0.31263186964369555</v>
      </c>
      <c r="DB87" s="18">
        <f t="shared" si="128"/>
        <v>0.31284511004580445</v>
      </c>
      <c r="DC87" s="18">
        <f t="shared" si="128"/>
        <v>0.31305559895885382</v>
      </c>
      <c r="DD87" s="18">
        <f t="shared" si="128"/>
        <v>0.31326338929609487</v>
      </c>
      <c r="DE87" s="18">
        <f t="shared" si="128"/>
        <v>0.31346853262267049</v>
      </c>
      <c r="DF87" s="18">
        <f t="shared" si="128"/>
        <v>0.31367107919827686</v>
      </c>
      <c r="DG87" s="18">
        <f t="shared" si="128"/>
        <v>0.31387107801821501</v>
      </c>
      <c r="DH87" s="18">
        <f t="shared" si="129"/>
        <v>0.31406857685290407</v>
      </c>
      <c r="DI87" s="18">
        <f t="shared" si="129"/>
        <v>0.31426362228592003</v>
      </c>
      <c r="DJ87" s="18">
        <f t="shared" si="129"/>
        <v>0.31445625975062702</v>
      </c>
      <c r="DK87" s="18">
        <f t="shared" si="129"/>
        <v>0.31464653356546041</v>
      </c>
      <c r="DL87" s="18">
        <f t="shared" si="129"/>
        <v>0.31483448696791771</v>
      </c>
      <c r="DM87" s="18">
        <f t="shared" si="129"/>
        <v>0.31502016214731493</v>
      </c>
      <c r="DN87" s="18">
        <f t="shared" si="129"/>
        <v>0.31520360027635802</v>
      </c>
      <c r="DO87" s="18">
        <f t="shared" si="129"/>
        <v>0.31538484154158025</v>
      </c>
      <c r="DP87" s="18">
        <f t="shared" si="129"/>
        <v>0.31556392517269261</v>
      </c>
      <c r="DQ87" s="18">
        <f t="shared" si="129"/>
        <v>0.31574088947089241</v>
      </c>
      <c r="DR87" s="18">
        <f t="shared" si="130"/>
        <v>0.31591577183617225</v>
      </c>
      <c r="DS87" s="18">
        <f t="shared" si="130"/>
        <v>0.31608860879367101</v>
      </c>
      <c r="DT87" s="18">
        <f t="shared" si="130"/>
        <v>0.31625943601910583</v>
      </c>
      <c r="DU87" s="18">
        <f t="shared" si="130"/>
        <v>0.31642828836332176</v>
      </c>
      <c r="DV87" s="18">
        <f t="shared" si="130"/>
        <v>0.31659519987599499</v>
      </c>
      <c r="DW87" s="18">
        <f t="shared" si="130"/>
        <v>0.31676020382852338</v>
      </c>
      <c r="DX87" s="18">
        <f t="shared" si="130"/>
        <v>0.31692333273613665</v>
      </c>
      <c r="DY87" s="18">
        <f t="shared" si="130"/>
        <v>0.31708461837925717</v>
      </c>
      <c r="DZ87" s="18">
        <f t="shared" si="130"/>
        <v>0.31724409182414032</v>
      </c>
      <c r="EA87" s="18">
        <f t="shared" si="130"/>
        <v>0.31740178344282372</v>
      </c>
      <c r="EB87" s="18">
        <f t="shared" si="131"/>
        <v>0.31755772293241052</v>
      </c>
      <c r="EC87" s="18">
        <f t="shared" si="131"/>
        <v>0.31771193933371472</v>
      </c>
      <c r="ED87" s="18">
        <f t="shared" si="131"/>
        <v>0.31786446104929028</v>
      </c>
      <c r="EE87" s="18">
        <f t="shared" si="131"/>
        <v>0.31801531586087045</v>
      </c>
      <c r="EF87" s="18">
        <f t="shared" si="131"/>
        <v>0.31816453094623781</v>
      </c>
      <c r="EG87" s="18">
        <f t="shared" si="131"/>
        <v>0.31831213289554716</v>
      </c>
      <c r="EH87" s="18">
        <f t="shared" si="131"/>
        <v>0.31845814772712194</v>
      </c>
      <c r="EI87" s="18">
        <f t="shared" si="131"/>
        <v>0.318602600902744</v>
      </c>
      <c r="EJ87" s="18">
        <f t="shared" si="131"/>
        <v>0.31874551734245532</v>
      </c>
      <c r="EK87" s="18">
        <f t="shared" si="131"/>
        <v>0.31888692143888925</v>
      </c>
      <c r="EL87" s="18">
        <f t="shared" si="132"/>
        <v>0.31902683707115015</v>
      </c>
      <c r="EM87" s="18">
        <f t="shared" si="132"/>
        <v>0.31916528761825647</v>
      </c>
      <c r="EN87" s="18">
        <f t="shared" si="132"/>
        <v>0.31930229597216381</v>
      </c>
      <c r="EO87" s="18">
        <f t="shared" si="132"/>
        <v>0.31943788455038291</v>
      </c>
      <c r="EP87" s="18">
        <f t="shared" si="132"/>
        <v>0.31957207530820808</v>
      </c>
      <c r="EQ87" s="18">
        <f t="shared" si="132"/>
        <v>0.31970488975056843</v>
      </c>
      <c r="ER87" s="18">
        <f t="shared" si="132"/>
        <v>0.31983634894351681</v>
      </c>
      <c r="ES87" s="18">
        <f t="shared" si="132"/>
        <v>0.31996647352536939</v>
      </c>
      <c r="ET87" s="18">
        <f t="shared" si="132"/>
        <v>0.32009528371750623</v>
      </c>
      <c r="EU87" s="18">
        <f t="shared" si="132"/>
        <v>0.32022279933484765</v>
      </c>
      <c r="EV87" s="18">
        <f t="shared" si="132"/>
        <v>0.32034903979601576</v>
      </c>
    </row>
    <row r="88" spans="1:152">
      <c r="A88" s="23">
        <v>0.62</v>
      </c>
      <c r="B88" s="18">
        <f t="shared" si="118"/>
        <v>0.23938458789303199</v>
      </c>
      <c r="C88" s="18">
        <f t="shared" si="118"/>
        <v>0.24135515071673541</v>
      </c>
      <c r="D88" s="18">
        <f t="shared" si="118"/>
        <v>0.24324992266260409</v>
      </c>
      <c r="E88" s="18">
        <f t="shared" si="118"/>
        <v>0.24507319378032683</v>
      </c>
      <c r="F88" s="18">
        <f t="shared" si="118"/>
        <v>0.24682893633813388</v>
      </c>
      <c r="G88" s="18">
        <f t="shared" si="118"/>
        <v>0.24852083371202066</v>
      </c>
      <c r="H88" s="18">
        <f t="shared" si="118"/>
        <v>0.25015230617969719</v>
      </c>
      <c r="I88" s="18">
        <f t="shared" si="118"/>
        <v>0.2517265339993851</v>
      </c>
      <c r="J88" s="18">
        <f t="shared" si="118"/>
        <v>0.25324647810115275</v>
      </c>
      <c r="K88" s="18">
        <f t="shared" si="118"/>
        <v>0.25471489867404684</v>
      </c>
      <c r="L88" s="18">
        <f t="shared" si="119"/>
        <v>0.25613437189451121</v>
      </c>
      <c r="M88" s="18">
        <f t="shared" si="119"/>
        <v>0.25750730500938657</v>
      </c>
      <c r="N88" s="18">
        <f t="shared" si="119"/>
        <v>0.2588359499592659</v>
      </c>
      <c r="O88" s="18">
        <f t="shared" si="119"/>
        <v>0.26012241570438716</v>
      </c>
      <c r="P88" s="18">
        <f t="shared" si="119"/>
        <v>0.26136867939497344</v>
      </c>
      <c r="Q88" s="18">
        <f t="shared" si="119"/>
        <v>0.26257659651046478</v>
      </c>
      <c r="R88" s="18">
        <f t="shared" si="119"/>
        <v>0.26374791007700171</v>
      </c>
      <c r="S88" s="18">
        <f t="shared" si="119"/>
        <v>0.264884259059463</v>
      </c>
      <c r="T88" s="18">
        <f t="shared" si="119"/>
        <v>0.26598718601302845</v>
      </c>
      <c r="U88" s="18">
        <f t="shared" si="119"/>
        <v>0.26705814406938894</v>
      </c>
      <c r="V88" s="18">
        <f t="shared" si="120"/>
        <v>0.2680985033241392</v>
      </c>
      <c r="W88" s="18">
        <f t="shared" si="120"/>
        <v>0.26910955668438946</v>
      </c>
      <c r="X88" s="18">
        <f t="shared" si="120"/>
        <v>0.27009252522907723</v>
      </c>
      <c r="Y88" s="18">
        <f t="shared" si="120"/>
        <v>0.27104856312870501</v>
      </c>
      <c r="Z88" s="18">
        <f t="shared" si="120"/>
        <v>0.27197876216618072</v>
      </c>
      <c r="AA88" s="18">
        <f t="shared" si="120"/>
        <v>0.27288415589599047</v>
      </c>
      <c r="AB88" s="18">
        <f t="shared" si="120"/>
        <v>0.27376572347501565</v>
      </c>
      <c r="AC88" s="18">
        <f t="shared" si="120"/>
        <v>0.27462439319484544</v>
      </c>
      <c r="AD88" s="18">
        <f t="shared" si="120"/>
        <v>0.27546104574237185</v>
      </c>
      <c r="AE88" s="18">
        <f t="shared" si="120"/>
        <v>0.27627651721274571</v>
      </c>
      <c r="AF88" s="18">
        <f t="shared" si="121"/>
        <v>0.27707160189636021</v>
      </c>
      <c r="AG88" s="18">
        <f t="shared" si="121"/>
        <v>0.27784705485939165</v>
      </c>
      <c r="AH88" s="18">
        <f t="shared" si="121"/>
        <v>0.27860359433551996</v>
      </c>
      <c r="AI88" s="18">
        <f t="shared" si="121"/>
        <v>0.2793419039447535</v>
      </c>
      <c r="AJ88" s="18">
        <f t="shared" si="121"/>
        <v>0.2800626347537673</v>
      </c>
      <c r="AK88" s="18">
        <f t="shared" si="121"/>
        <v>0.2807664071908042</v>
      </c>
      <c r="AL88" s="18">
        <f t="shared" si="121"/>
        <v>0.28145381282697979</v>
      </c>
      <c r="AM88" s="18">
        <f t="shared" si="121"/>
        <v>0.28212541603473756</v>
      </c>
      <c r="AN88" s="18">
        <f t="shared" si="121"/>
        <v>0.28278175553322821</v>
      </c>
      <c r="AO88" s="18">
        <f t="shared" si="121"/>
        <v>0.28342334582950546</v>
      </c>
      <c r="AP88" s="18">
        <f t="shared" si="122"/>
        <v>0.28405067856364324</v>
      </c>
      <c r="AQ88" s="18">
        <f t="shared" si="122"/>
        <v>0.28466422376516265</v>
      </c>
      <c r="AR88" s="18">
        <f t="shared" si="122"/>
        <v>0.28526443102751858</v>
      </c>
      <c r="AS88" s="18">
        <f t="shared" si="122"/>
        <v>0.28585173060681307</v>
      </c>
      <c r="AT88" s="18">
        <f t="shared" si="122"/>
        <v>0.28642653445037791</v>
      </c>
      <c r="AU88" s="18">
        <f t="shared" si="122"/>
        <v>0.28698923716039398</v>
      </c>
      <c r="AV88" s="18">
        <f t="shared" si="122"/>
        <v>0.28754021689728471</v>
      </c>
      <c r="AW88" s="18">
        <f t="shared" si="122"/>
        <v>0.28807983622722927</v>
      </c>
      <c r="AX88" s="18">
        <f t="shared" si="122"/>
        <v>0.28860844291778731</v>
      </c>
      <c r="AY88" s="18">
        <f t="shared" si="122"/>
        <v>0.28912637068530361</v>
      </c>
      <c r="AZ88" s="18">
        <f t="shared" si="123"/>
        <v>0.28963393989746966</v>
      </c>
      <c r="BA88" s="18">
        <f t="shared" si="123"/>
        <v>0.29013145823414721</v>
      </c>
      <c r="BB88" s="18">
        <f t="shared" si="123"/>
        <v>0.29061922130932133</v>
      </c>
      <c r="BC88" s="18">
        <f t="shared" si="123"/>
        <v>0.2910975132568222</v>
      </c>
      <c r="BD88" s="18">
        <f t="shared" si="123"/>
        <v>0.2915666072822557</v>
      </c>
      <c r="BE88" s="18">
        <f t="shared" si="123"/>
        <v>0.29202676618339524</v>
      </c>
      <c r="BF88" s="18">
        <f t="shared" si="123"/>
        <v>0.29247824284111701</v>
      </c>
      <c r="BG88" s="18">
        <f t="shared" si="123"/>
        <v>0.29292128068280671</v>
      </c>
      <c r="BH88" s="18">
        <f t="shared" si="123"/>
        <v>0.29335611412002061</v>
      </c>
      <c r="BI88" s="18">
        <f t="shared" si="123"/>
        <v>0.2937829689620563</v>
      </c>
      <c r="BJ88" s="18">
        <f t="shared" si="124"/>
        <v>0.29420206280696398</v>
      </c>
      <c r="BK88" s="18">
        <f t="shared" si="124"/>
        <v>0.2946136054114229</v>
      </c>
      <c r="BL88" s="18">
        <f t="shared" si="124"/>
        <v>0.29501779904080228</v>
      </c>
      <c r="BM88" s="18">
        <f t="shared" si="124"/>
        <v>0.29541483880063507</v>
      </c>
      <c r="BN88" s="18">
        <f t="shared" si="124"/>
        <v>0.2958049129506462</v>
      </c>
      <c r="BO88" s="18">
        <f t="shared" si="124"/>
        <v>0.29618820320239636</v>
      </c>
      <c r="BP88" s="18">
        <f t="shared" si="124"/>
        <v>0.29656488500153005</v>
      </c>
      <c r="BQ88" s="18">
        <f t="shared" si="124"/>
        <v>0.29693512779555031</v>
      </c>
      <c r="BR88" s="18">
        <f t="shared" si="124"/>
        <v>0.2972990952879771</v>
      </c>
      <c r="BS88" s="18">
        <f t="shared" si="124"/>
        <v>0.29765694567969081</v>
      </c>
      <c r="BT88" s="18">
        <f t="shared" si="125"/>
        <v>0.29800883189820926</v>
      </c>
      <c r="BU88" s="18">
        <f t="shared" si="125"/>
        <v>0.29835490181559521</v>
      </c>
      <c r="BV88" s="18">
        <f t="shared" si="125"/>
        <v>0.29869529845564691</v>
      </c>
      <c r="BW88" s="18">
        <f t="shared" si="125"/>
        <v>0.29903016019098233</v>
      </c>
      <c r="BX88" s="18">
        <f t="shared" si="125"/>
        <v>0.29935962093058666</v>
      </c>
      <c r="BY88" s="18">
        <f t="shared" si="125"/>
        <v>0.29968381029835722</v>
      </c>
      <c r="BZ88" s="18">
        <f t="shared" si="125"/>
        <v>0.30000285380314728</v>
      </c>
      <c r="CA88" s="18">
        <f t="shared" si="125"/>
        <v>0.30031687300077531</v>
      </c>
      <c r="CB88" s="18">
        <f t="shared" si="125"/>
        <v>0.3006259856484404</v>
      </c>
      <c r="CC88" s="18">
        <f t="shared" si="125"/>
        <v>0.30093030585195568</v>
      </c>
      <c r="CD88" s="18">
        <f t="shared" si="126"/>
        <v>0.30122994420618604</v>
      </c>
      <c r="CE88" s="18">
        <f t="shared" si="126"/>
        <v>0.30152500792905412</v>
      </c>
      <c r="CF88" s="18">
        <f t="shared" si="126"/>
        <v>0.30181560098945454</v>
      </c>
      <c r="CG88" s="18">
        <f t="shared" si="126"/>
        <v>0.3021018242293978</v>
      </c>
      <c r="CH88" s="18">
        <f t="shared" si="126"/>
        <v>0.30238377548068518</v>
      </c>
      <c r="CI88" s="18">
        <f t="shared" si="126"/>
        <v>0.30266154967639791</v>
      </c>
      <c r="CJ88" s="18">
        <f t="shared" si="126"/>
        <v>0.30293523895746788</v>
      </c>
      <c r="CK88" s="18">
        <f t="shared" si="126"/>
        <v>0.3032049327745806</v>
      </c>
      <c r="CL88" s="18">
        <f t="shared" si="126"/>
        <v>0.30347071798564812</v>
      </c>
      <c r="CM88" s="18">
        <f t="shared" si="126"/>
        <v>0.30373267894907446</v>
      </c>
      <c r="CN88" s="18">
        <f t="shared" si="127"/>
        <v>0.30399089761302328</v>
      </c>
      <c r="CO88" s="18">
        <f t="shared" si="127"/>
        <v>0.30424545360088773</v>
      </c>
      <c r="CP88" s="18">
        <f t="shared" si="127"/>
        <v>0.30449642429314844</v>
      </c>
      <c r="CQ88" s="18">
        <f t="shared" si="127"/>
        <v>0.30474388490579707</v>
      </c>
      <c r="CR88" s="18">
        <f t="shared" si="127"/>
        <v>0.30498790856549224</v>
      </c>
      <c r="CS88" s="18">
        <f t="shared" si="127"/>
        <v>0.3052285663816055</v>
      </c>
      <c r="CT88" s="18">
        <f t="shared" si="127"/>
        <v>0.30546592751530616</v>
      </c>
      <c r="CU88" s="18">
        <f t="shared" si="127"/>
        <v>0.30570005924582727</v>
      </c>
      <c r="CV88" s="18">
        <f t="shared" si="127"/>
        <v>0.30593102703404401</v>
      </c>
      <c r="CW88" s="18">
        <f t="shared" si="127"/>
        <v>0.30615889458349282</v>
      </c>
      <c r="CX88" s="18">
        <f t="shared" si="128"/>
        <v>0.30638372389894886</v>
      </c>
      <c r="CY88" s="18">
        <f t="shared" si="128"/>
        <v>0.30660557534267713</v>
      </c>
      <c r="CZ88" s="18">
        <f t="shared" si="128"/>
        <v>0.30682450768846148</v>
      </c>
      <c r="DA88" s="18">
        <f t="shared" si="128"/>
        <v>0.30704057817351671</v>
      </c>
      <c r="DB88" s="18">
        <f t="shared" si="128"/>
        <v>0.3072538425483764</v>
      </c>
      <c r="DC88" s="18">
        <f t="shared" si="128"/>
        <v>0.30746435512485076</v>
      </c>
      <c r="DD88" s="18">
        <f t="shared" si="128"/>
        <v>0.3076721688221396</v>
      </c>
      <c r="DE88" s="18">
        <f t="shared" si="128"/>
        <v>0.30787733521118271</v>
      </c>
      <c r="DF88" s="18">
        <f t="shared" si="128"/>
        <v>0.30807990455732659</v>
      </c>
      <c r="DG88" s="18">
        <f t="shared" si="128"/>
        <v>0.30827992586138048</v>
      </c>
      <c r="DH88" s="18">
        <f t="shared" si="129"/>
        <v>0.30847744689913376</v>
      </c>
      <c r="DI88" s="18">
        <f t="shared" si="129"/>
        <v>0.30867251425939946</v>
      </c>
      <c r="DJ88" s="18">
        <f t="shared" si="129"/>
        <v>0.3088651733806495</v>
      </c>
      <c r="DK88" s="18">
        <f t="shared" si="129"/>
        <v>0.3090554685863014</v>
      </c>
      <c r="DL88" s="18">
        <f t="shared" si="129"/>
        <v>0.3092434431187136</v>
      </c>
      <c r="DM88" s="18">
        <f t="shared" si="129"/>
        <v>0.30942913917194509</v>
      </c>
      <c r="DN88" s="18">
        <f t="shared" si="129"/>
        <v>0.3096125979233304</v>
      </c>
      <c r="DO88" s="18">
        <f t="shared" si="129"/>
        <v>0.30979385956392069</v>
      </c>
      <c r="DP88" s="18">
        <f t="shared" si="129"/>
        <v>0.30997296332783725</v>
      </c>
      <c r="DQ88" s="18">
        <f t="shared" si="129"/>
        <v>0.31014994752058322</v>
      </c>
      <c r="DR88" s="18">
        <f t="shared" si="130"/>
        <v>0.31032484954635575</v>
      </c>
      <c r="DS88" s="18">
        <f t="shared" si="130"/>
        <v>0.31049770593439996</v>
      </c>
      <c r="DT88" s="18">
        <f t="shared" si="130"/>
        <v>0.31066855236444357</v>
      </c>
      <c r="DU88" s="18">
        <f t="shared" si="130"/>
        <v>0.31083742369124973</v>
      </c>
      <c r="DV88" s="18">
        <f t="shared" si="130"/>
        <v>0.31100435396832243</v>
      </c>
      <c r="DW88" s="18">
        <f t="shared" si="130"/>
        <v>0.31116937647080006</v>
      </c>
      <c r="DX88" s="18">
        <f t="shared" si="130"/>
        <v>0.3113325237175677</v>
      </c>
      <c r="DY88" s="18">
        <f t="shared" si="130"/>
        <v>0.3114938274926205</v>
      </c>
      <c r="DZ88" s="18">
        <f t="shared" si="130"/>
        <v>0.31165331886570641</v>
      </c>
      <c r="EA88" s="18">
        <f t="shared" si="130"/>
        <v>0.31181102821227735</v>
      </c>
      <c r="EB88" s="18">
        <f t="shared" si="131"/>
        <v>0.31196698523277522</v>
      </c>
      <c r="EC88" s="18">
        <f t="shared" si="131"/>
        <v>0.31212121897127881</v>
      </c>
      <c r="ED88" s="18">
        <f t="shared" si="131"/>
        <v>0.312273757833535</v>
      </c>
      <c r="EE88" s="18">
        <f t="shared" si="131"/>
        <v>0.31242462960440043</v>
      </c>
      <c r="EF88" s="18">
        <f t="shared" si="131"/>
        <v>0.31257386146471294</v>
      </c>
      <c r="EG88" s="18">
        <f t="shared" si="131"/>
        <v>0.31272148000761668</v>
      </c>
      <c r="EH88" s="18">
        <f t="shared" si="131"/>
        <v>0.31286751125436019</v>
      </c>
      <c r="EI88" s="18">
        <f t="shared" si="131"/>
        <v>0.31301198066958769</v>
      </c>
      <c r="EJ88" s="18">
        <f t="shared" si="131"/>
        <v>0.31315491317614264</v>
      </c>
      <c r="EK88" s="18">
        <f t="shared" si="131"/>
        <v>0.31329633316940064</v>
      </c>
      <c r="EL88" s="18">
        <f t="shared" si="132"/>
        <v>0.31343626453115064</v>
      </c>
      <c r="EM88" s="18">
        <f t="shared" si="132"/>
        <v>0.31357473064303942</v>
      </c>
      <c r="EN88" s="18">
        <f t="shared" si="132"/>
        <v>0.31371175439959609</v>
      </c>
      <c r="EO88" s="18">
        <f t="shared" si="132"/>
        <v>0.31384735822085152</v>
      </c>
      <c r="EP88" s="18">
        <f t="shared" si="132"/>
        <v>0.31398156406456834</v>
      </c>
      <c r="EQ88" s="18">
        <f t="shared" si="132"/>
        <v>0.31411439343809316</v>
      </c>
      <c r="ER88" s="18">
        <f t="shared" si="132"/>
        <v>0.31424586740984728</v>
      </c>
      <c r="ES88" s="18">
        <f t="shared" si="132"/>
        <v>0.31437600662046694</v>
      </c>
      <c r="ET88" s="18">
        <f t="shared" si="132"/>
        <v>0.31450483129360546</v>
      </c>
      <c r="EU88" s="18">
        <f t="shared" si="132"/>
        <v>0.31463236124641097</v>
      </c>
      <c r="EV88" s="18">
        <f t="shared" si="132"/>
        <v>0.31475861589968845</v>
      </c>
    </row>
    <row r="89" spans="1:152">
      <c r="A89" s="22">
        <v>0.63</v>
      </c>
      <c r="B89" s="18">
        <f t="shared" si="118"/>
        <v>0.23391262010245695</v>
      </c>
      <c r="C89" s="18">
        <f t="shared" si="118"/>
        <v>0.2358834095422509</v>
      </c>
      <c r="D89" s="18">
        <f t="shared" si="118"/>
        <v>0.23777839938820663</v>
      </c>
      <c r="E89" s="18">
        <f t="shared" si="118"/>
        <v>0.23960188018337161</v>
      </c>
      <c r="F89" s="18">
        <f t="shared" si="118"/>
        <v>0.24135782465278974</v>
      </c>
      <c r="G89" s="18">
        <f t="shared" si="118"/>
        <v>0.24304991659604719</v>
      </c>
      <c r="H89" s="18">
        <f t="shared" si="118"/>
        <v>0.24468157668418827</v>
      </c>
      <c r="I89" s="18">
        <f t="shared" si="118"/>
        <v>0.24625598554116657</v>
      </c>
      <c r="J89" s="18">
        <f t="shared" si="118"/>
        <v>0.24777610443755937</v>
      </c>
      <c r="K89" s="18">
        <f t="shared" si="118"/>
        <v>0.24924469387983719</v>
      </c>
      <c r="L89" s="18">
        <f t="shared" si="119"/>
        <v>0.25066433034070579</v>
      </c>
      <c r="M89" s="18">
        <f t="shared" si="119"/>
        <v>0.25203742134384088</v>
      </c>
      <c r="N89" s="18">
        <f t="shared" si="119"/>
        <v>0.25336621908881041</v>
      </c>
      <c r="O89" s="18">
        <f t="shared" si="119"/>
        <v>0.25465283277838402</v>
      </c>
      <c r="P89" s="18">
        <f t="shared" si="119"/>
        <v>0.25589923979015844</v>
      </c>
      <c r="Q89" s="18">
        <f t="shared" si="119"/>
        <v>0.25710729581695524</v>
      </c>
      <c r="R89" s="18">
        <f t="shared" si="119"/>
        <v>0.25827874408536428</v>
      </c>
      <c r="S89" s="18">
        <f t="shared" si="119"/>
        <v>0.25941522374874615</v>
      </c>
      <c r="T89" s="18">
        <f t="shared" si="119"/>
        <v>0.2605182775396756</v>
      </c>
      <c r="U89" s="18">
        <f t="shared" si="119"/>
        <v>0.26158935875695494</v>
      </c>
      <c r="V89" s="18">
        <f t="shared" si="120"/>
        <v>0.26262983765374054</v>
      </c>
      <c r="W89" s="18">
        <f t="shared" si="120"/>
        <v>0.26364100728582801</v>
      </c>
      <c r="X89" s="18">
        <f t="shared" si="120"/>
        <v>0.26462408887257971</v>
      </c>
      <c r="Y89" s="18">
        <f t="shared" si="120"/>
        <v>0.26558023671722858</v>
      </c>
      <c r="Z89" s="18">
        <f t="shared" si="120"/>
        <v>0.26651054272823838</v>
      </c>
      <c r="AA89" s="18">
        <f t="shared" si="120"/>
        <v>0.26741604057895452</v>
      </c>
      <c r="AB89" s="18">
        <f t="shared" si="120"/>
        <v>0.26829770953886234</v>
      </c>
      <c r="AC89" s="18">
        <f t="shared" si="120"/>
        <v>0.26915647800630499</v>
      </c>
      <c r="AD89" s="18">
        <f t="shared" si="120"/>
        <v>0.26999322676945431</v>
      </c>
      <c r="AE89" s="18">
        <f t="shared" si="120"/>
        <v>0.27080879201961244</v>
      </c>
      <c r="AF89" s="18">
        <f t="shared" si="121"/>
        <v>0.27160396813851667</v>
      </c>
      <c r="AG89" s="18">
        <f t="shared" si="121"/>
        <v>0.2723795102791764</v>
      </c>
      <c r="AH89" s="18">
        <f t="shared" si="121"/>
        <v>0.27313613675786874</v>
      </c>
      <c r="AI89" s="18">
        <f t="shared" si="121"/>
        <v>0.27387453127321915</v>
      </c>
      <c r="AJ89" s="18">
        <f t="shared" si="121"/>
        <v>0.27459534496677535</v>
      </c>
      <c r="AK89" s="18">
        <f t="shared" si="121"/>
        <v>0.27529919833813032</v>
      </c>
      <c r="AL89" s="18">
        <f t="shared" si="121"/>
        <v>0.27598668302643065</v>
      </c>
      <c r="AM89" s="18">
        <f t="shared" si="121"/>
        <v>0.27665836346902278</v>
      </c>
      <c r="AN89" s="18">
        <f t="shared" si="121"/>
        <v>0.27731477844701058</v>
      </c>
      <c r="AO89" s="18">
        <f t="shared" si="121"/>
        <v>0.27795644252661661</v>
      </c>
      <c r="AP89" s="18">
        <f t="shared" si="122"/>
        <v>0.27858384740445369</v>
      </c>
      <c r="AQ89" s="18">
        <f t="shared" si="122"/>
        <v>0.27919746316409644</v>
      </c>
      <c r="AR89" s="18">
        <f t="shared" si="122"/>
        <v>0.27979773945070352</v>
      </c>
      <c r="AS89" s="18">
        <f t="shared" si="122"/>
        <v>0.28038510656985677</v>
      </c>
      <c r="AT89" s="18">
        <f t="shared" si="122"/>
        <v>0.28095997651626198</v>
      </c>
      <c r="AU89" s="18">
        <f t="shared" si="122"/>
        <v>0.28152274393747978</v>
      </c>
      <c r="AV89" s="18">
        <f t="shared" si="122"/>
        <v>0.2820737870374222</v>
      </c>
      <c r="AW89" s="18">
        <f t="shared" si="122"/>
        <v>0.28261346842396373</v>
      </c>
      <c r="AX89" s="18">
        <f t="shared" si="122"/>
        <v>0.28314213590465737</v>
      </c>
      <c r="AY89" s="18">
        <f t="shared" si="122"/>
        <v>0.28366012323422607</v>
      </c>
      <c r="AZ89" s="18">
        <f t="shared" si="123"/>
        <v>0.2841677508172033</v>
      </c>
      <c r="BA89" s="18">
        <f t="shared" si="123"/>
        <v>0.2846653263688344</v>
      </c>
      <c r="BB89" s="18">
        <f t="shared" si="123"/>
        <v>0.28515314553710025</v>
      </c>
      <c r="BC89" s="18">
        <f t="shared" si="123"/>
        <v>0.28563149248850656</v>
      </c>
      <c r="BD89" s="18">
        <f t="shared" si="123"/>
        <v>0.2861006404600781</v>
      </c>
      <c r="BE89" s="18">
        <f t="shared" si="123"/>
        <v>0.28656085227981021</v>
      </c>
      <c r="BF89" s="18">
        <f t="shared" si="123"/>
        <v>0.28701238085766057</v>
      </c>
      <c r="BG89" s="18">
        <f t="shared" si="123"/>
        <v>0.28745546964900909</v>
      </c>
      <c r="BH89" s="18">
        <f t="shared" si="123"/>
        <v>0.28789035309236966</v>
      </c>
      <c r="BI89" s="18">
        <f t="shared" si="123"/>
        <v>0.28831725702300803</v>
      </c>
      <c r="BJ89" s="18">
        <f t="shared" si="124"/>
        <v>0.28873639906399834</v>
      </c>
      <c r="BK89" s="18">
        <f t="shared" si="124"/>
        <v>0.28914798899614214</v>
      </c>
      <c r="BL89" s="18">
        <f t="shared" si="124"/>
        <v>0.28955222910806894</v>
      </c>
      <c r="BM89" s="18">
        <f t="shared" si="124"/>
        <v>0.2899493145277493</v>
      </c>
      <c r="BN89" s="18">
        <f t="shared" si="124"/>
        <v>0.29033943353655806</v>
      </c>
      <c r="BO89" s="18">
        <f t="shared" si="124"/>
        <v>0.29072276786695278</v>
      </c>
      <c r="BP89" s="18">
        <f t="shared" si="124"/>
        <v>0.29109949298475452</v>
      </c>
      <c r="BQ89" s="18">
        <f t="shared" si="124"/>
        <v>0.29146977835695276</v>
      </c>
      <c r="BR89" s="18">
        <f t="shared" si="124"/>
        <v>0.29183378770589335</v>
      </c>
      <c r="BS89" s="18">
        <f t="shared" si="124"/>
        <v>0.29219167925065009</v>
      </c>
      <c r="BT89" s="18">
        <f t="shared" si="125"/>
        <v>0.29254360593632761</v>
      </c>
      <c r="BU89" s="18">
        <f t="shared" si="125"/>
        <v>0.29288971565199401</v>
      </c>
      <c r="BV89" s="18">
        <f t="shared" si="125"/>
        <v>0.29323015143789527</v>
      </c>
      <c r="BW89" s="18">
        <f t="shared" si="125"/>
        <v>0.29356505168256231</v>
      </c>
      <c r="BX89" s="18">
        <f t="shared" si="125"/>
        <v>0.29389455031037992</v>
      </c>
      <c r="BY89" s="18">
        <f t="shared" si="125"/>
        <v>0.29421877696015253</v>
      </c>
      <c r="BZ89" s="18">
        <f t="shared" si="125"/>
        <v>0.29453785715516684</v>
      </c>
      <c r="CA89" s="18">
        <f t="shared" si="125"/>
        <v>0.29485191246522019</v>
      </c>
      <c r="CB89" s="18">
        <f t="shared" si="125"/>
        <v>0.29516106066105402</v>
      </c>
      <c r="CC89" s="18">
        <f t="shared" si="125"/>
        <v>0.29546541586160358</v>
      </c>
      <c r="CD89" s="18">
        <f t="shared" si="126"/>
        <v>0.29576508867445234</v>
      </c>
      <c r="CE89" s="18">
        <f t="shared" si="126"/>
        <v>0.29606018632985315</v>
      </c>
      <c r="CF89" s="18">
        <f t="shared" si="126"/>
        <v>0.29635081280865688</v>
      </c>
      <c r="CG89" s="18">
        <f t="shared" si="126"/>
        <v>0.29663706896447117</v>
      </c>
      <c r="CH89" s="18">
        <f t="shared" si="126"/>
        <v>0.29691905264034785</v>
      </c>
      <c r="CI89" s="18">
        <f t="shared" si="126"/>
        <v>0.29719685878028562</v>
      </c>
      <c r="CJ89" s="18">
        <f t="shared" si="126"/>
        <v>0.29747057953581257</v>
      </c>
      <c r="CK89" s="18">
        <f t="shared" si="126"/>
        <v>0.29774030436790117</v>
      </c>
      <c r="CL89" s="18">
        <f t="shared" si="126"/>
        <v>0.29800612014445227</v>
      </c>
      <c r="CM89" s="18">
        <f t="shared" si="126"/>
        <v>0.29826811123357094</v>
      </c>
      <c r="CN89" s="18">
        <f t="shared" si="127"/>
        <v>0.29852635959284507</v>
      </c>
      <c r="CO89" s="18">
        <f t="shared" si="127"/>
        <v>0.29878094485482454</v>
      </c>
      <c r="CP89" s="18">
        <f t="shared" si="127"/>
        <v>0.29903194440888875</v>
      </c>
      <c r="CQ89" s="18">
        <f t="shared" si="127"/>
        <v>0.29927943347967945</v>
      </c>
      <c r="CR89" s="18">
        <f t="shared" si="127"/>
        <v>0.29952348520226463</v>
      </c>
      <c r="CS89" s="18">
        <f t="shared" si="127"/>
        <v>0.29976417069419348</v>
      </c>
      <c r="CT89" s="18">
        <f t="shared" si="127"/>
        <v>0.30000155912458909</v>
      </c>
      <c r="CU89" s="18">
        <f t="shared" si="127"/>
        <v>0.30023571778042146</v>
      </c>
      <c r="CV89" s="18">
        <f t="shared" si="127"/>
        <v>0.30046671213009396</v>
      </c>
      <c r="CW89" s="18">
        <f t="shared" si="127"/>
        <v>0.30069460588446878</v>
      </c>
      <c r="CX89" s="18">
        <f t="shared" si="128"/>
        <v>0.30091946105545203</v>
      </c>
      <c r="CY89" s="18">
        <f t="shared" si="128"/>
        <v>0.30114133801225001</v>
      </c>
      <c r="CZ89" s="18">
        <f t="shared" si="128"/>
        <v>0.30136029553540594</v>
      </c>
      <c r="DA89" s="18">
        <f t="shared" si="128"/>
        <v>0.30157639086871668</v>
      </c>
      <c r="DB89" s="18">
        <f t="shared" si="128"/>
        <v>0.30178967976912729</v>
      </c>
      <c r="DC89" s="18">
        <f t="shared" si="128"/>
        <v>0.30200021655469389</v>
      </c>
      <c r="DD89" s="18">
        <f t="shared" si="128"/>
        <v>0.30220805415070195</v>
      </c>
      <c r="DE89" s="18">
        <f t="shared" si="128"/>
        <v>0.30241324413402199</v>
      </c>
      <c r="DF89" s="18">
        <f t="shared" si="128"/>
        <v>0.30261583677578102</v>
      </c>
      <c r="DG89" s="18">
        <f t="shared" si="128"/>
        <v>0.30281588108242358</v>
      </c>
      <c r="DH89" s="18">
        <f t="shared" si="129"/>
        <v>0.30301342483523314</v>
      </c>
      <c r="DI89" s="18">
        <f t="shared" si="129"/>
        <v>0.30320851462838044</v>
      </c>
      <c r="DJ89" s="18">
        <f t="shared" si="129"/>
        <v>0.30340119590556291</v>
      </c>
      <c r="DK89" s="18">
        <f t="shared" si="129"/>
        <v>0.30359151299529541</v>
      </c>
      <c r="DL89" s="18">
        <f t="shared" si="129"/>
        <v>0.30377950914490909</v>
      </c>
      <c r="DM89" s="18">
        <f t="shared" si="129"/>
        <v>0.30396522655331543</v>
      </c>
      <c r="DN89" s="18">
        <f t="shared" si="129"/>
        <v>0.30414870640258429</v>
      </c>
      <c r="DO89" s="18">
        <f t="shared" si="129"/>
        <v>0.30432998888838886</v>
      </c>
      <c r="DP89" s="18">
        <f t="shared" si="129"/>
        <v>0.30450911324936247</v>
      </c>
      <c r="DQ89" s="18">
        <f t="shared" si="129"/>
        <v>0.30468611779541327</v>
      </c>
      <c r="DR89" s="18">
        <f t="shared" si="130"/>
        <v>0.30486103993503993</v>
      </c>
      <c r="DS89" s="18">
        <f t="shared" si="130"/>
        <v>0.30503391620168857</v>
      </c>
      <c r="DT89" s="18">
        <f t="shared" si="130"/>
        <v>0.30520478227919007</v>
      </c>
      <c r="DU89" s="18">
        <f t="shared" si="130"/>
        <v>0.30537367302631585</v>
      </c>
      <c r="DV89" s="18">
        <f t="shared" si="130"/>
        <v>0.30554062250048619</v>
      </c>
      <c r="DW89" s="18">
        <f t="shared" si="130"/>
        <v>0.3057056639806659</v>
      </c>
      <c r="DX89" s="18">
        <f t="shared" si="130"/>
        <v>0.30586882998948012</v>
      </c>
      <c r="DY89" s="18">
        <f t="shared" si="130"/>
        <v>0.30603015231457881</v>
      </c>
      <c r="DZ89" s="18">
        <f t="shared" si="130"/>
        <v>0.30618966202928305</v>
      </c>
      <c r="EA89" s="18">
        <f t="shared" si="130"/>
        <v>0.3063473895125382</v>
      </c>
      <c r="EB89" s="18">
        <f t="shared" si="131"/>
        <v>0.30650336446820159</v>
      </c>
      <c r="EC89" s="18">
        <f t="shared" si="131"/>
        <v>0.30665761594369195</v>
      </c>
      <c r="ED89" s="18">
        <f t="shared" si="131"/>
        <v>0.30681017234802299</v>
      </c>
      <c r="EE89" s="18">
        <f t="shared" si="131"/>
        <v>0.30696106146924662</v>
      </c>
      <c r="EF89" s="18">
        <f t="shared" si="131"/>
        <v>0.30711031049132659</v>
      </c>
      <c r="EG89" s="18">
        <f t="shared" si="131"/>
        <v>0.30725794601046502</v>
      </c>
      <c r="EH89" s="18">
        <f t="shared" si="131"/>
        <v>0.30740399405090318</v>
      </c>
      <c r="EI89" s="18">
        <f t="shared" si="131"/>
        <v>0.30754848008021357</v>
      </c>
      <c r="EJ89" s="18">
        <f t="shared" si="131"/>
        <v>0.30769142902410579</v>
      </c>
      <c r="EK89" s="18">
        <f t="shared" si="131"/>
        <v>0.30783286528076104</v>
      </c>
      <c r="EL89" s="18">
        <f t="shared" si="132"/>
        <v>0.30797281273471466</v>
      </c>
      <c r="EM89" s="18">
        <f t="shared" si="132"/>
        <v>0.3081112947703023</v>
      </c>
      <c r="EN89" s="18">
        <f t="shared" si="132"/>
        <v>0.30824833428468584</v>
      </c>
      <c r="EO89" s="18">
        <f t="shared" si="132"/>
        <v>0.30838395370047483</v>
      </c>
      <c r="EP89" s="18">
        <f t="shared" si="132"/>
        <v>0.30851817497795658</v>
      </c>
      <c r="EQ89" s="18">
        <f t="shared" si="132"/>
        <v>0.30865101962695141</v>
      </c>
      <c r="ER89" s="18">
        <f t="shared" si="132"/>
        <v>0.30878250871830354</v>
      </c>
      <c r="ES89" s="18">
        <f t="shared" si="132"/>
        <v>0.30891266289502251</v>
      </c>
      <c r="ET89" s="18">
        <f t="shared" si="132"/>
        <v>0.30904150238308775</v>
      </c>
      <c r="EU89" s="18">
        <f t="shared" si="132"/>
        <v>0.30916904700192632</v>
      </c>
      <c r="EV89" s="18">
        <f t="shared" si="132"/>
        <v>0.3092953161745764</v>
      </c>
    </row>
    <row r="90" spans="1:152">
      <c r="A90" s="23">
        <v>0.64</v>
      </c>
      <c r="B90" s="18">
        <f t="shared" si="118"/>
        <v>0.22856467998057908</v>
      </c>
      <c r="C90" s="18">
        <f t="shared" si="118"/>
        <v>0.23053570126089584</v>
      </c>
      <c r="D90" s="18">
        <f t="shared" si="118"/>
        <v>0.23243091403043117</v>
      </c>
      <c r="E90" s="18">
        <f t="shared" si="118"/>
        <v>0.23425460933696518</v>
      </c>
      <c r="F90" s="18">
        <f t="shared" si="118"/>
        <v>0.23601076037288685</v>
      </c>
      <c r="G90" s="18">
        <f t="shared" si="118"/>
        <v>0.23770305137113859</v>
      </c>
      <c r="H90" s="18">
        <f t="shared" si="118"/>
        <v>0.23933490340516705</v>
      </c>
      <c r="I90" s="18">
        <f t="shared" si="118"/>
        <v>0.24090949747308932</v>
      </c>
      <c r="J90" s="18">
        <f t="shared" si="118"/>
        <v>0.24242979519384178</v>
      </c>
      <c r="K90" s="18">
        <f t="shared" si="118"/>
        <v>0.24389855739863656</v>
      </c>
      <c r="L90" s="18">
        <f t="shared" si="119"/>
        <v>0.24531836086327152</v>
      </c>
      <c r="M90" s="18">
        <f t="shared" si="119"/>
        <v>0.24669161339463974</v>
      </c>
      <c r="N90" s="18">
        <f t="shared" si="119"/>
        <v>0.24802056745725415</v>
      </c>
      <c r="O90" s="18">
        <f t="shared" si="119"/>
        <v>0.24930733250200782</v>
      </c>
      <c r="P90" s="18">
        <f t="shared" si="119"/>
        <v>0.25055388613911289</v>
      </c>
      <c r="Q90" s="18">
        <f t="shared" si="119"/>
        <v>0.25176208427969177</v>
      </c>
      <c r="R90" s="18">
        <f t="shared" si="119"/>
        <v>0.25293367035540448</v>
      </c>
      <c r="S90" s="18">
        <f t="shared" si="119"/>
        <v>0.25407028371243917</v>
      </c>
      <c r="T90" s="18">
        <f t="shared" si="119"/>
        <v>0.25517346726485535</v>
      </c>
      <c r="U90" s="18">
        <f t="shared" si="119"/>
        <v>0.25624467448241872</v>
      </c>
      <c r="V90" s="18">
        <f t="shared" si="120"/>
        <v>0.2572852757794804</v>
      </c>
      <c r="W90" s="18">
        <f t="shared" si="120"/>
        <v>0.25829656436394877</v>
      </c>
      <c r="X90" s="18">
        <f t="shared" si="120"/>
        <v>0.25927976159884858</v>
      </c>
      <c r="Y90" s="18">
        <f t="shared" si="120"/>
        <v>0.26023602192320311</v>
      </c>
      <c r="Z90" s="18">
        <f t="shared" si="120"/>
        <v>0.26116643737392653</v>
      </c>
      <c r="AA90" s="18">
        <f t="shared" si="120"/>
        <v>0.26207204174596394</v>
      </c>
      <c r="AB90" s="18">
        <f t="shared" si="120"/>
        <v>0.2629538144240004</v>
      </c>
      <c r="AC90" s="18">
        <f t="shared" si="120"/>
        <v>0.26381268391559437</v>
      </c>
      <c r="AD90" s="18">
        <f t="shared" si="120"/>
        <v>0.26464953111253203</v>
      </c>
      <c r="AE90" s="18">
        <f t="shared" si="120"/>
        <v>0.26546519230448395</v>
      </c>
      <c r="AF90" s="18">
        <f t="shared" si="121"/>
        <v>0.26626046196663705</v>
      </c>
      <c r="AG90" s="18">
        <f t="shared" si="121"/>
        <v>0.26703609534083578</v>
      </c>
      <c r="AH90" s="18">
        <f t="shared" si="121"/>
        <v>0.267792810827859</v>
      </c>
      <c r="AI90" s="18">
        <f t="shared" si="121"/>
        <v>0.26853129220676103</v>
      </c>
      <c r="AJ90" s="18">
        <f t="shared" si="121"/>
        <v>0.26925219069568929</v>
      </c>
      <c r="AK90" s="18">
        <f t="shared" si="121"/>
        <v>0.26995612686723097</v>
      </c>
      <c r="AL90" s="18">
        <f t="shared" si="121"/>
        <v>0.2706436924301322</v>
      </c>
      <c r="AM90" s="18">
        <f t="shared" si="121"/>
        <v>0.2713154518881391</v>
      </c>
      <c r="AN90" s="18">
        <f t="shared" si="121"/>
        <v>0.27197194408573677</v>
      </c>
      <c r="AO90" s="18">
        <f t="shared" si="121"/>
        <v>0.27261368364968053</v>
      </c>
      <c r="AP90" s="18">
        <f t="shared" si="122"/>
        <v>0.27324116233442564</v>
      </c>
      <c r="AQ90" s="18">
        <f t="shared" si="122"/>
        <v>0.27385485027884654</v>
      </c>
      <c r="AR90" s="18">
        <f t="shared" si="122"/>
        <v>0.27445519718099753</v>
      </c>
      <c r="AS90" s="18">
        <f t="shared" si="122"/>
        <v>0.27504263339708074</v>
      </c>
      <c r="AT90" s="18">
        <f t="shared" si="122"/>
        <v>0.27561757097026851</v>
      </c>
      <c r="AU90" s="18">
        <f t="shared" si="122"/>
        <v>0.27618040459454707</v>
      </c>
      <c r="AV90" s="18">
        <f t="shared" si="122"/>
        <v>0.27673151251831984</v>
      </c>
      <c r="AW90" s="18">
        <f t="shared" si="122"/>
        <v>0.27727125739211789</v>
      </c>
      <c r="AX90" s="18">
        <f t="shared" si="122"/>
        <v>0.27779998706440995</v>
      </c>
      <c r="AY90" s="18">
        <f t="shared" si="122"/>
        <v>0.27831803532918087</v>
      </c>
      <c r="AZ90" s="18">
        <f t="shared" si="123"/>
        <v>0.27882572262865635</v>
      </c>
      <c r="BA90" s="18">
        <f t="shared" si="123"/>
        <v>0.27932335671428093</v>
      </c>
      <c r="BB90" s="18">
        <f t="shared" si="123"/>
        <v>0.27981123326881474</v>
      </c>
      <c r="BC90" s="18">
        <f t="shared" si="123"/>
        <v>0.28028963649219263</v>
      </c>
      <c r="BD90" s="18">
        <f t="shared" si="123"/>
        <v>0.28075883965358245</v>
      </c>
      <c r="BE90" s="18">
        <f t="shared" si="123"/>
        <v>0.28121910561189817</v>
      </c>
      <c r="BF90" s="18">
        <f t="shared" si="123"/>
        <v>0.28167068730684941</v>
      </c>
      <c r="BG90" s="18">
        <f t="shared" si="123"/>
        <v>0.28211382822245584</v>
      </c>
      <c r="BH90" s="18">
        <f t="shared" si="123"/>
        <v>0.28254876282481023</v>
      </c>
      <c r="BI90" s="18">
        <f t="shared" si="123"/>
        <v>0.28297571697574536</v>
      </c>
      <c r="BJ90" s="18">
        <f t="shared" si="124"/>
        <v>0.28339490832393616</v>
      </c>
      <c r="BK90" s="18">
        <f t="shared" si="124"/>
        <v>0.28380654667486221</v>
      </c>
      <c r="BL90" s="18">
        <f t="shared" si="124"/>
        <v>0.2842108343409504</v>
      </c>
      <c r="BM90" s="18">
        <f t="shared" si="124"/>
        <v>0.28460796647312547</v>
      </c>
      <c r="BN90" s="18">
        <f t="shared" si="124"/>
        <v>0.28499813137491148</v>
      </c>
      <c r="BO90" s="18">
        <f t="shared" si="124"/>
        <v>0.28538151080014473</v>
      </c>
      <c r="BP90" s="18">
        <f t="shared" si="124"/>
        <v>0.28575828023528776</v>
      </c>
      <c r="BQ90" s="18">
        <f t="shared" si="124"/>
        <v>0.2861286091672659</v>
      </c>
      <c r="BR90" s="18">
        <f t="shared" si="124"/>
        <v>0.28649266133768514</v>
      </c>
      <c r="BS90" s="18">
        <f t="shared" si="124"/>
        <v>0.28685059498423177</v>
      </c>
      <c r="BT90" s="18">
        <f t="shared" si="125"/>
        <v>0.28720256307000258</v>
      </c>
      <c r="BU90" s="18">
        <f t="shared" si="125"/>
        <v>0.28754871350146322</v>
      </c>
      <c r="BV90" s="18">
        <f t="shared" si="125"/>
        <v>0.28788918933568669</v>
      </c>
      <c r="BW90" s="18">
        <f t="shared" si="125"/>
        <v>0.28822412897748384</v>
      </c>
      <c r="BX90" s="18">
        <f t="shared" si="125"/>
        <v>0.28855366636699392</v>
      </c>
      <c r="BY90" s="18">
        <f t="shared" si="125"/>
        <v>0.28887793115827182</v>
      </c>
      <c r="BZ90" s="18">
        <f t="shared" si="125"/>
        <v>0.28919704888937076</v>
      </c>
      <c r="CA90" s="18">
        <f t="shared" si="125"/>
        <v>0.28951114114438936</v>
      </c>
      <c r="CB90" s="18">
        <f t="shared" si="125"/>
        <v>0.28982032570792332</v>
      </c>
      <c r="CC90" s="18">
        <f t="shared" si="125"/>
        <v>0.2901247167123327</v>
      </c>
      <c r="CD90" s="18">
        <f t="shared" si="126"/>
        <v>0.29042442477821268</v>
      </c>
      <c r="CE90" s="18">
        <f t="shared" si="126"/>
        <v>0.2907195571484304</v>
      </c>
      <c r="CF90" s="18">
        <f t="shared" si="126"/>
        <v>0.29101021781606906</v>
      </c>
      <c r="CG90" s="18">
        <f t="shared" si="126"/>
        <v>0.29129650764660031</v>
      </c>
      <c r="CH90" s="18">
        <f t="shared" si="126"/>
        <v>0.29157852449458643</v>
      </c>
      <c r="CI90" s="18">
        <f t="shared" si="126"/>
        <v>0.29185636331519488</v>
      </c>
      <c r="CJ90" s="18">
        <f t="shared" si="126"/>
        <v>0.29213011627079449</v>
      </c>
      <c r="CK90" s="18">
        <f t="shared" si="126"/>
        <v>0.29239987283288166</v>
      </c>
      <c r="CL90" s="18">
        <f t="shared" si="126"/>
        <v>0.29266571987957618</v>
      </c>
      <c r="CM90" s="18">
        <f t="shared" si="126"/>
        <v>0.29292774178890824</v>
      </c>
      <c r="CN90" s="18">
        <f t="shared" si="127"/>
        <v>0.29318602052810699</v>
      </c>
      <c r="CO90" s="18">
        <f t="shared" si="127"/>
        <v>0.29344063573909024</v>
      </c>
      <c r="CP90" s="18">
        <f t="shared" si="127"/>
        <v>0.29369166482034126</v>
      </c>
      <c r="CQ90" s="18">
        <f t="shared" si="127"/>
        <v>0.29393918300535093</v>
      </c>
      <c r="CR90" s="18">
        <f t="shared" si="127"/>
        <v>0.29418326343779111</v>
      </c>
      <c r="CS90" s="18">
        <f t="shared" si="127"/>
        <v>0.29442397724357694</v>
      </c>
      <c r="CT90" s="18">
        <f t="shared" si="127"/>
        <v>0.2946613935999684</v>
      </c>
      <c r="CU90" s="18">
        <f t="shared" si="127"/>
        <v>0.29489557980185116</v>
      </c>
      <c r="CV90" s="18">
        <f t="shared" si="127"/>
        <v>0.29512660132533008</v>
      </c>
      <c r="CW90" s="18">
        <f t="shared" si="127"/>
        <v>0.29535452188876232</v>
      </c>
      <c r="CX90" s="18">
        <f t="shared" si="128"/>
        <v>0.29557940351134881</v>
      </c>
      <c r="CY90" s="18">
        <f t="shared" si="128"/>
        <v>0.29580130656939774</v>
      </c>
      <c r="CZ90" s="18">
        <f t="shared" si="128"/>
        <v>0.29602028985036699</v>
      </c>
      <c r="DA90" s="18">
        <f t="shared" si="128"/>
        <v>0.29623641060478773</v>
      </c>
      <c r="DB90" s="18">
        <f t="shared" si="128"/>
        <v>0.29644972459616403</v>
      </c>
      <c r="DC90" s="18">
        <f t="shared" si="128"/>
        <v>0.29666028614894185</v>
      </c>
      <c r="DD90" s="18">
        <f t="shared" si="128"/>
        <v>0.29686814819463281</v>
      </c>
      <c r="DE90" s="18">
        <f t="shared" si="128"/>
        <v>0.29707336231617487</v>
      </c>
      <c r="DF90" s="18">
        <f t="shared" si="128"/>
        <v>0.2972759787906088</v>
      </c>
      <c r="DG90" s="18">
        <f t="shared" si="128"/>
        <v>0.29747604663014415</v>
      </c>
      <c r="DH90" s="18">
        <f t="shared" si="129"/>
        <v>0.29767361362168537</v>
      </c>
      <c r="DI90" s="18">
        <f t="shared" si="129"/>
        <v>0.29786872636488443</v>
      </c>
      <c r="DJ90" s="18">
        <f t="shared" si="129"/>
        <v>0.29806143030878474</v>
      </c>
      <c r="DK90" s="18">
        <f t="shared" si="129"/>
        <v>0.29825176978711565</v>
      </c>
      <c r="DL90" s="18">
        <f t="shared" si="129"/>
        <v>0.29843978805229632</v>
      </c>
      <c r="DM90" s="18">
        <f t="shared" si="129"/>
        <v>0.29862552730820197</v>
      </c>
      <c r="DN90" s="18">
        <f t="shared" si="129"/>
        <v>0.29880902874174736</v>
      </c>
      <c r="DO90" s="18">
        <f t="shared" si="129"/>
        <v>0.29899033255333413</v>
      </c>
      <c r="DP90" s="18">
        <f t="shared" si="129"/>
        <v>0.29916947798621146</v>
      </c>
      <c r="DQ90" s="18">
        <f t="shared" si="129"/>
        <v>0.29934650335479446</v>
      </c>
      <c r="DR90" s="18">
        <f t="shared" si="130"/>
        <v>0.29952144607198233</v>
      </c>
      <c r="DS90" s="18">
        <f t="shared" si="130"/>
        <v>0.29969434267551892</v>
      </c>
      <c r="DT90" s="18">
        <f t="shared" si="130"/>
        <v>0.29986522885343292</v>
      </c>
      <c r="DU90" s="18">
        <f t="shared" si="130"/>
        <v>0.30003413946859653</v>
      </c>
      <c r="DV90" s="18">
        <f t="shared" si="130"/>
        <v>0.30020110858243637</v>
      </c>
      <c r="DW90" s="18">
        <f t="shared" si="130"/>
        <v>0.3003661694778324</v>
      </c>
      <c r="DX90" s="18">
        <f t="shared" si="130"/>
        <v>0.30052935468123521</v>
      </c>
      <c r="DY90" s="18">
        <f t="shared" si="130"/>
        <v>0.30069069598403464</v>
      </c>
      <c r="DZ90" s="18">
        <f t="shared" si="130"/>
        <v>0.30085022446320708</v>
      </c>
      <c r="EA90" s="18">
        <f t="shared" si="130"/>
        <v>0.30100797050127148</v>
      </c>
      <c r="EB90" s="18">
        <f t="shared" si="131"/>
        <v>0.30116396380557958</v>
      </c>
      <c r="EC90" s="18">
        <f t="shared" si="131"/>
        <v>0.30131823342696723</v>
      </c>
      <c r="ED90" s="18">
        <f t="shared" si="131"/>
        <v>0.30147080777779017</v>
      </c>
      <c r="EE90" s="18">
        <f t="shared" si="131"/>
        <v>0.30162171464936904</v>
      </c>
      <c r="EF90" s="18">
        <f t="shared" si="131"/>
        <v>0.30177098122886559</v>
      </c>
      <c r="EG90" s="18">
        <f t="shared" si="131"/>
        <v>0.30191863411561082</v>
      </c>
      <c r="EH90" s="18">
        <f t="shared" si="131"/>
        <v>0.30206469933690716</v>
      </c>
      <c r="EI90" s="18">
        <f t="shared" si="131"/>
        <v>0.30220920236332333</v>
      </c>
      <c r="EJ90" s="18">
        <f t="shared" si="131"/>
        <v>0.30235216812350107</v>
      </c>
      <c r="EK90" s="18">
        <f t="shared" si="131"/>
        <v>0.30249362101849175</v>
      </c>
      <c r="EL90" s="18">
        <f t="shared" si="132"/>
        <v>0.30263358493564035</v>
      </c>
      <c r="EM90" s="18">
        <f t="shared" si="132"/>
        <v>0.30277208326203353</v>
      </c>
      <c r="EN90" s="18">
        <f t="shared" si="132"/>
        <v>0.30290913889752674</v>
      </c>
      <c r="EO90" s="18">
        <f t="shared" si="132"/>
        <v>0.3030447742673672</v>
      </c>
      <c r="EP90" s="18">
        <f t="shared" si="132"/>
        <v>0.30317901133442582</v>
      </c>
      <c r="EQ90" s="18">
        <f t="shared" si="132"/>
        <v>0.303311871611053</v>
      </c>
      <c r="ER90" s="18">
        <f t="shared" si="132"/>
        <v>0.30344337617057177</v>
      </c>
      <c r="ES90" s="18">
        <f t="shared" si="132"/>
        <v>0.30357354565842032</v>
      </c>
      <c r="ET90" s="18">
        <f t="shared" si="132"/>
        <v>0.30370240030295731</v>
      </c>
      <c r="EU90" s="18">
        <f t="shared" si="132"/>
        <v>0.30382995992594103</v>
      </c>
      <c r="EV90" s="18">
        <f t="shared" si="132"/>
        <v>0.30395624395269505</v>
      </c>
    </row>
    <row r="91" spans="1:152">
      <c r="A91" s="22">
        <v>0.65</v>
      </c>
      <c r="B91" s="18">
        <f t="shared" si="118"/>
        <v>0.22333793217069045</v>
      </c>
      <c r="C91" s="18">
        <f t="shared" si="118"/>
        <v>0.22530919063512378</v>
      </c>
      <c r="D91" s="18">
        <f t="shared" si="118"/>
        <v>0.22720463146630965</v>
      </c>
      <c r="E91" s="18">
        <f t="shared" si="118"/>
        <v>0.22902854622839416</v>
      </c>
      <c r="F91" s="18">
        <f t="shared" si="118"/>
        <v>0.23078490859188297</v>
      </c>
      <c r="G91" s="18">
        <f t="shared" si="118"/>
        <v>0.2324774032330631</v>
      </c>
      <c r="H91" s="18">
        <f t="shared" si="118"/>
        <v>0.23410945163705821</v>
      </c>
      <c r="I91" s="18">
        <f t="shared" si="118"/>
        <v>0.2356842351847728</v>
      </c>
      <c r="J91" s="18">
        <f t="shared" si="118"/>
        <v>0.23720471585153169</v>
      </c>
      <c r="K91" s="18">
        <f t="shared" si="118"/>
        <v>0.23867365480077332</v>
      </c>
      <c r="L91" s="18">
        <f t="shared" si="119"/>
        <v>0.24009362911837362</v>
      </c>
      <c r="M91" s="18">
        <f t="shared" si="119"/>
        <v>0.24146704690097057</v>
      </c>
      <c r="N91" s="18">
        <f t="shared" si="119"/>
        <v>0.24279616088412892</v>
      </c>
      <c r="O91" s="18">
        <f t="shared" si="119"/>
        <v>0.24408308077258389</v>
      </c>
      <c r="P91" s="18">
        <f t="shared" si="119"/>
        <v>0.2453297844145246</v>
      </c>
      <c r="Q91" s="18">
        <f t="shared" si="119"/>
        <v>0.24653812794440555</v>
      </c>
      <c r="R91" s="18">
        <f t="shared" si="119"/>
        <v>0.24770985500368409</v>
      </c>
      <c r="S91" s="18">
        <f t="shared" si="119"/>
        <v>0.24884660513582002</v>
      </c>
      <c r="T91" s="18">
        <f t="shared" si="119"/>
        <v>0.24994992144054015</v>
      </c>
      <c r="U91" s="18">
        <f t="shared" si="119"/>
        <v>0.2510212575625147</v>
      </c>
      <c r="V91" s="18">
        <f t="shared" si="120"/>
        <v>0.25206198408100439</v>
      </c>
      <c r="W91" s="18">
        <f t="shared" si="120"/>
        <v>0.25307339435953657</v>
      </c>
      <c r="X91" s="18">
        <f t="shared" si="120"/>
        <v>0.25405670990810952</v>
      </c>
      <c r="Y91" s="18">
        <f t="shared" si="120"/>
        <v>0.25501308530466676</v>
      </c>
      <c r="Z91" s="18">
        <f t="shared" si="120"/>
        <v>0.2559436127175333</v>
      </c>
      <c r="AA91" s="18">
        <f t="shared" si="120"/>
        <v>0.25684932606605665</v>
      </c>
      <c r="AB91" s="18">
        <f t="shared" si="120"/>
        <v>0.25773120485277684</v>
      </c>
      <c r="AC91" s="18">
        <f t="shared" si="120"/>
        <v>0.25859017769698484</v>
      </c>
      <c r="AD91" s="18">
        <f t="shared" si="120"/>
        <v>0.25942712559646952</v>
      </c>
      <c r="AE91" s="18">
        <f t="shared" si="120"/>
        <v>0.2602428849415368</v>
      </c>
      <c r="AF91" s="18">
        <f t="shared" si="121"/>
        <v>0.26103825030297745</v>
      </c>
      <c r="AG91" s="18">
        <f t="shared" si="121"/>
        <v>0.26181397701351833</v>
      </c>
      <c r="AH91" s="18">
        <f t="shared" si="121"/>
        <v>0.26257078356038754</v>
      </c>
      <c r="AI91" s="18">
        <f t="shared" si="121"/>
        <v>0.26330935380492249</v>
      </c>
      <c r="AJ91" s="18">
        <f t="shared" si="121"/>
        <v>0.26403033904363526</v>
      </c>
      <c r="AK91" s="18">
        <f t="shared" si="121"/>
        <v>0.26473435992378996</v>
      </c>
      <c r="AL91" s="18">
        <f t="shared" si="121"/>
        <v>0.26542200822533646</v>
      </c>
      <c r="AM91" s="18">
        <f t="shared" si="121"/>
        <v>0.26609384851995088</v>
      </c>
      <c r="AN91" s="18">
        <f t="shared" si="121"/>
        <v>0.2667504197169604</v>
      </c>
      <c r="AO91" s="18">
        <f t="shared" si="121"/>
        <v>0.26739223650504834</v>
      </c>
      <c r="AP91" s="18">
        <f t="shared" si="122"/>
        <v>0.26801979069784548</v>
      </c>
      <c r="AQ91" s="18">
        <f t="shared" si="122"/>
        <v>0.26863355249080084</v>
      </c>
      <c r="AR91" s="18">
        <f t="shared" si="122"/>
        <v>0.26923397163608342</v>
      </c>
      <c r="AS91" s="18">
        <f t="shared" si="122"/>
        <v>0.26982147854168237</v>
      </c>
      <c r="AT91" s="18">
        <f t="shared" si="122"/>
        <v>0.27039648530035376</v>
      </c>
      <c r="AU91" s="18">
        <f t="shared" si="122"/>
        <v>0.27095938665357933</v>
      </c>
      <c r="AV91" s="18">
        <f t="shared" si="122"/>
        <v>0.27151056089527942</v>
      </c>
      <c r="AW91" s="18">
        <f t="shared" si="122"/>
        <v>0.2720503707196249</v>
      </c>
      <c r="AX91" s="18">
        <f t="shared" si="122"/>
        <v>0.27257916401694293</v>
      </c>
      <c r="AY91" s="18">
        <f t="shared" si="122"/>
        <v>0.27309727462138578</v>
      </c>
      <c r="AZ91" s="18">
        <f t="shared" si="123"/>
        <v>0.27360502301373985</v>
      </c>
      <c r="BA91" s="18">
        <f t="shared" si="123"/>
        <v>0.2741027169824829</v>
      </c>
      <c r="BB91" s="18">
        <f t="shared" si="123"/>
        <v>0.27459065224595647</v>
      </c>
      <c r="BC91" s="18">
        <f t="shared" si="123"/>
        <v>0.27506911303829468</v>
      </c>
      <c r="BD91" s="18">
        <f t="shared" si="123"/>
        <v>0.2755383726615494</v>
      </c>
      <c r="BE91" s="18">
        <f t="shared" si="123"/>
        <v>0.27599869400626598</v>
      </c>
      <c r="BF91" s="18">
        <f t="shared" si="123"/>
        <v>0.27645033004259167</v>
      </c>
      <c r="BG91" s="18">
        <f t="shared" si="123"/>
        <v>0.27689352428384584</v>
      </c>
      <c r="BH91" s="18">
        <f t="shared" si="123"/>
        <v>0.27732851122433611</v>
      </c>
      <c r="BI91" s="18">
        <f t="shared" si="123"/>
        <v>0.27775551675307425</v>
      </c>
      <c r="BJ91" s="18">
        <f t="shared" si="124"/>
        <v>0.27817475854492613</v>
      </c>
      <c r="BK91" s="18">
        <f t="shared" si="124"/>
        <v>0.27858644643061858</v>
      </c>
      <c r="BL91" s="18">
        <f t="shared" si="124"/>
        <v>0.27899078274692374</v>
      </c>
      <c r="BM91" s="18">
        <f t="shared" si="124"/>
        <v>0.27938796266824995</v>
      </c>
      <c r="BN91" s="18">
        <f t="shared" si="124"/>
        <v>0.27977817452078102</v>
      </c>
      <c r="BO91" s="18">
        <f t="shared" si="124"/>
        <v>0.28016160008022456</v>
      </c>
      <c r="BP91" s="18">
        <f t="shared" si="124"/>
        <v>0.28053841485416042</v>
      </c>
      <c r="BQ91" s="18">
        <f t="shared" si="124"/>
        <v>0.2809087883499094</v>
      </c>
      <c r="BR91" s="18">
        <f t="shared" si="124"/>
        <v>0.28127288432878123</v>
      </c>
      <c r="BS91" s="18">
        <f t="shared" si="124"/>
        <v>0.28163086104750401</v>
      </c>
      <c r="BT91" s="18">
        <f t="shared" si="125"/>
        <v>0.28198287148758139</v>
      </c>
      <c r="BU91" s="18">
        <f t="shared" si="125"/>
        <v>0.28232906357327731</v>
      </c>
      <c r="BV91" s="18">
        <f t="shared" si="125"/>
        <v>0.2826695803788799</v>
      </c>
      <c r="BW91" s="18">
        <f t="shared" si="125"/>
        <v>0.28300456032585475</v>
      </c>
      <c r="BX91" s="18">
        <f t="shared" si="125"/>
        <v>0.28333413737045909</v>
      </c>
      <c r="BY91" s="18">
        <f t="shared" si="125"/>
        <v>0.28365844118234973</v>
      </c>
      <c r="BZ91" s="18">
        <f t="shared" si="125"/>
        <v>0.28397759731468658</v>
      </c>
      <c r="CA91" s="18">
        <f t="shared" si="125"/>
        <v>0.28429172736619912</v>
      </c>
      <c r="CB91" s="18">
        <f t="shared" si="125"/>
        <v>0.28460094913565687</v>
      </c>
      <c r="CC91" s="18">
        <f t="shared" si="125"/>
        <v>0.28490537676915406</v>
      </c>
      <c r="CD91" s="18">
        <f t="shared" si="126"/>
        <v>0.28520512090059735</v>
      </c>
      <c r="CE91" s="18">
        <f t="shared" si="126"/>
        <v>0.28550028878575917</v>
      </c>
      <c r="CF91" s="18">
        <f t="shared" si="126"/>
        <v>0.28579098443023671</v>
      </c>
      <c r="CG91" s="18">
        <f t="shared" si="126"/>
        <v>0.28607730871163933</v>
      </c>
      <c r="CH91" s="18">
        <f t="shared" si="126"/>
        <v>0.28635935949630459</v>
      </c>
      <c r="CI91" s="18">
        <f t="shared" si="126"/>
        <v>0.28663723175082673</v>
      </c>
      <c r="CJ91" s="18">
        <f t="shared" si="126"/>
        <v>0.28691101764866467</v>
      </c>
      <c r="CK91" s="18">
        <f t="shared" si="126"/>
        <v>0.28718080667208168</v>
      </c>
      <c r="CL91" s="18">
        <f t="shared" si="126"/>
        <v>0.28744668570965198</v>
      </c>
      <c r="CM91" s="18">
        <f t="shared" si="126"/>
        <v>0.28770873914955947</v>
      </c>
      <c r="CN91" s="18">
        <f t="shared" si="127"/>
        <v>0.2879670489688968</v>
      </c>
      <c r="CO91" s="18">
        <f t="shared" si="127"/>
        <v>0.2882216948191656</v>
      </c>
      <c r="CP91" s="18">
        <f t="shared" si="127"/>
        <v>0.28847275410816292</v>
      </c>
      <c r="CQ91" s="18">
        <f t="shared" si="127"/>
        <v>0.28872030207843297</v>
      </c>
      <c r="CR91" s="18">
        <f t="shared" si="127"/>
        <v>0.28896441188244931</v>
      </c>
      <c r="CS91" s="18">
        <f t="shared" si="127"/>
        <v>0.28920515465468627</v>
      </c>
      <c r="CT91" s="18">
        <f t="shared" si="127"/>
        <v>0.28944259958072804</v>
      </c>
      <c r="CU91" s="18">
        <f t="shared" si="127"/>
        <v>0.28967681396355832</v>
      </c>
      <c r="CV91" s="18">
        <f t="shared" si="127"/>
        <v>0.28990786328716123</v>
      </c>
      <c r="CW91" s="18">
        <f t="shared" si="127"/>
        <v>0.29013581127756144</v>
      </c>
      <c r="CX91" s="18">
        <f t="shared" si="128"/>
        <v>0.29036071996142299</v>
      </c>
      <c r="CY91" s="18">
        <f t="shared" si="128"/>
        <v>0.29058264972231945</v>
      </c>
      <c r="CZ91" s="18">
        <f t="shared" si="128"/>
        <v>0.29080165935478303</v>
      </c>
      <c r="DA91" s="18">
        <f t="shared" si="128"/>
        <v>0.29101780611623401</v>
      </c>
      <c r="DB91" s="18">
        <f t="shared" si="128"/>
        <v>0.29123114577688702</v>
      </c>
      <c r="DC91" s="18">
        <f t="shared" si="128"/>
        <v>0.29144173266772511</v>
      </c>
      <c r="DD91" s="18">
        <f t="shared" si="128"/>
        <v>0.29164961972662934</v>
      </c>
      <c r="DE91" s="18">
        <f t="shared" si="128"/>
        <v>0.29185485854274501</v>
      </c>
      <c r="DF91" s="18">
        <f t="shared" si="128"/>
        <v>0.29205749939916303</v>
      </c>
      <c r="DG91" s="18">
        <f t="shared" si="128"/>
        <v>0.29225759131399087</v>
      </c>
      <c r="DH91" s="18">
        <f t="shared" si="129"/>
        <v>0.29245518207988336</v>
      </c>
      <c r="DI91" s="18">
        <f t="shared" si="129"/>
        <v>0.2926503183021002</v>
      </c>
      <c r="DJ91" s="18">
        <f t="shared" si="129"/>
        <v>0.29284304543515383</v>
      </c>
      <c r="DK91" s="18">
        <f t="shared" si="129"/>
        <v>0.2930334078181086</v>
      </c>
      <c r="DL91" s="18">
        <f t="shared" si="129"/>
        <v>0.29322144870858835</v>
      </c>
      <c r="DM91" s="18">
        <f t="shared" si="129"/>
        <v>0.29340721031554717</v>
      </c>
      <c r="DN91" s="18">
        <f t="shared" si="129"/>
        <v>0.29359073383085588</v>
      </c>
      <c r="DO91" s="18">
        <f t="shared" si="129"/>
        <v>0.29377205945975371</v>
      </c>
      <c r="DP91" s="18">
        <f t="shared" si="129"/>
        <v>0.29395122645021216</v>
      </c>
      <c r="DQ91" s="18">
        <f t="shared" si="129"/>
        <v>0.294128273121257</v>
      </c>
      <c r="DR91" s="18">
        <f t="shared" si="130"/>
        <v>0.29430323689028959</v>
      </c>
      <c r="DS91" s="18">
        <f t="shared" si="130"/>
        <v>0.29447615429945045</v>
      </c>
      <c r="DT91" s="18">
        <f t="shared" si="130"/>
        <v>0.29464706104106281</v>
      </c>
      <c r="DU91" s="18">
        <f t="shared" si="130"/>
        <v>0.29481599198219421</v>
      </c>
      <c r="DV91" s="18">
        <f t="shared" si="130"/>
        <v>0.29498298118837002</v>
      </c>
      <c r="DW91" s="18">
        <f t="shared" si="130"/>
        <v>0.2951480619464753</v>
      </c>
      <c r="DX91" s="18">
        <f t="shared" si="130"/>
        <v>0.2953112667868748</v>
      </c>
      <c r="DY91" s="18">
        <f t="shared" si="130"/>
        <v>0.29547262750478398</v>
      </c>
      <c r="DZ91" s="18">
        <f t="shared" si="130"/>
        <v>0.29563217518091878</v>
      </c>
      <c r="EA91" s="18">
        <f t="shared" si="130"/>
        <v>0.29578994020145438</v>
      </c>
      <c r="EB91" s="18">
        <f t="shared" si="131"/>
        <v>0.29594595227731735</v>
      </c>
      <c r="EC91" s="18">
        <f t="shared" si="131"/>
        <v>0.29610024046283928</v>
      </c>
      <c r="ED91" s="18">
        <f t="shared" si="131"/>
        <v>0.29625283317379508</v>
      </c>
      <c r="EE91" s="18">
        <f t="shared" si="131"/>
        <v>0.29640375820484971</v>
      </c>
      <c r="EF91" s="18">
        <f t="shared" si="131"/>
        <v>0.29655304274643629</v>
      </c>
      <c r="EG91" s="18">
        <f t="shared" si="131"/>
        <v>0.29670071340108689</v>
      </c>
      <c r="EH91" s="18">
        <f t="shared" si="131"/>
        <v>0.29684679619923582</v>
      </c>
      <c r="EI91" s="18">
        <f t="shared" si="131"/>
        <v>0.29699131661451678</v>
      </c>
      <c r="EJ91" s="18">
        <f t="shared" si="131"/>
        <v>0.29713429957857151</v>
      </c>
      <c r="EK91" s="18">
        <f t="shared" si="131"/>
        <v>0.29727576949538748</v>
      </c>
      <c r="EL91" s="18">
        <f t="shared" si="132"/>
        <v>0.2974157502551843</v>
      </c>
      <c r="EM91" s="18">
        <f t="shared" si="132"/>
        <v>0.29755426524786288</v>
      </c>
      <c r="EN91" s="18">
        <f t="shared" si="132"/>
        <v>0.29769133737603437</v>
      </c>
      <c r="EO91" s="18">
        <f t="shared" si="132"/>
        <v>0.29782698906764443</v>
      </c>
      <c r="EP91" s="18">
        <f t="shared" si="132"/>
        <v>0.29796124228820708</v>
      </c>
      <c r="EQ91" s="18">
        <f t="shared" si="132"/>
        <v>0.29809411855266132</v>
      </c>
      <c r="ER91" s="18">
        <f t="shared" si="132"/>
        <v>0.29822563893686604</v>
      </c>
      <c r="ES91" s="18">
        <f t="shared" si="132"/>
        <v>0.29835582408874389</v>
      </c>
      <c r="ET91" s="18">
        <f t="shared" si="132"/>
        <v>0.29848469423908752</v>
      </c>
      <c r="EU91" s="18">
        <f t="shared" si="132"/>
        <v>0.29861226921204076</v>
      </c>
      <c r="EV91" s="18">
        <f t="shared" si="132"/>
        <v>0.29873856843526453</v>
      </c>
    </row>
    <row r="92" spans="1:152">
      <c r="A92" s="23">
        <v>0.66</v>
      </c>
      <c r="B92" s="18">
        <f t="shared" si="118"/>
        <v>0.21822960558280044</v>
      </c>
      <c r="C92" s="18">
        <f t="shared" si="118"/>
        <v>0.22020110669676335</v>
      </c>
      <c r="D92" s="18">
        <f t="shared" si="118"/>
        <v>0.22209678084480464</v>
      </c>
      <c r="E92" s="18">
        <f t="shared" si="118"/>
        <v>0.2239209201193349</v>
      </c>
      <c r="F92" s="18">
        <f t="shared" si="118"/>
        <v>0.2256774986799937</v>
      </c>
      <c r="G92" s="18">
        <f t="shared" si="118"/>
        <v>0.22737020165662852</v>
      </c>
      <c r="H92" s="18">
        <f t="shared" si="118"/>
        <v>0.22900245095552638</v>
      </c>
      <c r="I92" s="18">
        <f t="shared" si="118"/>
        <v>0.23057742834919981</v>
      </c>
      <c r="J92" s="18">
        <f t="shared" si="118"/>
        <v>0.2320980961775741</v>
      </c>
      <c r="K92" s="18">
        <f t="shared" si="118"/>
        <v>0.23356721594396965</v>
      </c>
      <c r="L92" s="18">
        <f t="shared" si="119"/>
        <v>0.23498736505148529</v>
      </c>
      <c r="M92" s="18">
        <f t="shared" si="119"/>
        <v>0.23636095189318077</v>
      </c>
      <c r="N92" s="18">
        <f t="shared" si="119"/>
        <v>0.23769022948191831</v>
      </c>
      <c r="O92" s="18">
        <f t="shared" si="119"/>
        <v>0.23897730778212456</v>
      </c>
      <c r="P92" s="18">
        <f t="shared" si="119"/>
        <v>0.24022416488544929</v>
      </c>
      <c r="Q92" s="18">
        <f t="shared" si="119"/>
        <v>0.24143265715482562</v>
      </c>
      <c r="R92" s="18">
        <f t="shared" si="119"/>
        <v>0.24260452844634203</v>
      </c>
      <c r="S92" s="18">
        <f t="shared" si="119"/>
        <v>0.24374141850527589</v>
      </c>
      <c r="T92" s="18">
        <f t="shared" si="119"/>
        <v>0.24484487062129989</v>
      </c>
      <c r="U92" s="18">
        <f t="shared" si="119"/>
        <v>0.24591633861801887</v>
      </c>
      <c r="V92" s="18">
        <f t="shared" si="120"/>
        <v>0.24695719324340304</v>
      </c>
      <c r="W92" s="18">
        <f t="shared" si="120"/>
        <v>0.24796872802018483</v>
      </c>
      <c r="X92" s="18">
        <f t="shared" si="120"/>
        <v>0.24895216460872266</v>
      </c>
      <c r="Y92" s="18">
        <f t="shared" si="120"/>
        <v>0.24990865772908138</v>
      </c>
      <c r="Z92" s="18">
        <f t="shared" si="120"/>
        <v>0.25083929968402502</v>
      </c>
      <c r="AA92" s="18">
        <f t="shared" si="120"/>
        <v>0.25174512452017017</v>
      </c>
      <c r="AB92" s="18">
        <f t="shared" si="120"/>
        <v>0.25262711186062725</v>
      </c>
      <c r="AC92" s="18">
        <f t="shared" si="120"/>
        <v>0.25348619043899456</v>
      </c>
      <c r="AD92" s="18">
        <f t="shared" si="120"/>
        <v>0.2543232413615063</v>
      </c>
      <c r="AE92" s="18">
        <f t="shared" si="120"/>
        <v>0.25513910112142274</v>
      </c>
      <c r="AF92" s="18">
        <f t="shared" si="121"/>
        <v>0.25593456438734136</v>
      </c>
      <c r="AG92" s="18">
        <f t="shared" si="121"/>
        <v>0.25671038658496564</v>
      </c>
      <c r="AH92" s="18">
        <f t="shared" si="121"/>
        <v>0.25746728628996501</v>
      </c>
      <c r="AI92" s="18">
        <f t="shared" si="121"/>
        <v>0.25820594744785585</v>
      </c>
      <c r="AJ92" s="18">
        <f t="shared" si="121"/>
        <v>0.25892702143532081</v>
      </c>
      <c r="AK92" s="18">
        <f t="shared" si="121"/>
        <v>0.25963112897602186</v>
      </c>
      <c r="AL92" s="18">
        <f t="shared" si="121"/>
        <v>0.26031886192275305</v>
      </c>
      <c r="AM92" s="18">
        <f t="shared" si="121"/>
        <v>0.26099078491668593</v>
      </c>
      <c r="AN92" s="18">
        <f t="shared" si="121"/>
        <v>0.26164743693348397</v>
      </c>
      <c r="AO92" s="18">
        <f t="shared" si="121"/>
        <v>0.26228933272518534</v>
      </c>
      <c r="AP92" s="18">
        <f t="shared" si="122"/>
        <v>0.26291696416596005</v>
      </c>
      <c r="AQ92" s="18">
        <f t="shared" si="122"/>
        <v>0.26353080150913533</v>
      </c>
      <c r="AR92" s="18">
        <f t="shared" si="122"/>
        <v>0.26413129456224155</v>
      </c>
      <c r="AS92" s="18">
        <f t="shared" si="122"/>
        <v>0.26471887378624875</v>
      </c>
      <c r="AT92" s="18">
        <f t="shared" si="122"/>
        <v>0.26529395132463879</v>
      </c>
      <c r="AU92" s="18">
        <f t="shared" si="122"/>
        <v>0.26585692196748367</v>
      </c>
      <c r="AV92" s="18">
        <f t="shared" si="122"/>
        <v>0.2664081640552694</v>
      </c>
      <c r="AW92" s="18">
        <f t="shared" si="122"/>
        <v>0.26694804032681207</v>
      </c>
      <c r="AX92" s="18">
        <f t="shared" si="122"/>
        <v>0.26747689871526209</v>
      </c>
      <c r="AY92" s="18">
        <f t="shared" si="122"/>
        <v>0.26799507309586451</v>
      </c>
      <c r="AZ92" s="18">
        <f t="shared" si="123"/>
        <v>0.26850288398885502</v>
      </c>
      <c r="BA92" s="18">
        <f t="shared" si="123"/>
        <v>0.26900063922059808</v>
      </c>
      <c r="BB92" s="18">
        <f t="shared" si="123"/>
        <v>0.26948863454583644</v>
      </c>
      <c r="BC92" s="18">
        <f t="shared" si="123"/>
        <v>0.26996715423369155</v>
      </c>
      <c r="BD92" s="18">
        <f t="shared" si="123"/>
        <v>0.27043647161985707</v>
      </c>
      <c r="BE92" s="18">
        <f t="shared" si="123"/>
        <v>0.27089684962723853</v>
      </c>
      <c r="BF92" s="18">
        <f t="shared" si="123"/>
        <v>0.27134854125712221</v>
      </c>
      <c r="BG92" s="18">
        <f t="shared" si="123"/>
        <v>0.27179179005280246</v>
      </c>
      <c r="BH92" s="18">
        <f t="shared" si="123"/>
        <v>0.27222683053745161</v>
      </c>
      <c r="BI92" s="18">
        <f t="shared" si="123"/>
        <v>0.27265388862788709</v>
      </c>
      <c r="BJ92" s="18">
        <f t="shared" si="124"/>
        <v>0.27307318202576908</v>
      </c>
      <c r="BK92" s="18">
        <f t="shared" si="124"/>
        <v>0.27348492058765322</v>
      </c>
      <c r="BL92" s="18">
        <f t="shared" si="124"/>
        <v>0.27388930667521805</v>
      </c>
      <c r="BM92" s="18">
        <f t="shared" si="124"/>
        <v>0.27428653548689669</v>
      </c>
      <c r="BN92" s="18">
        <f t="shared" si="124"/>
        <v>0.27467679537205469</v>
      </c>
      <c r="BO92" s="18">
        <f t="shared" si="124"/>
        <v>0.27506026812877515</v>
      </c>
      <c r="BP92" s="18">
        <f t="shared" si="124"/>
        <v>0.27543712928624181</v>
      </c>
      <c r="BQ92" s="18">
        <f t="shared" si="124"/>
        <v>0.27580754837264071</v>
      </c>
      <c r="BR92" s="18">
        <f t="shared" si="124"/>
        <v>0.27617168916943957</v>
      </c>
      <c r="BS92" s="18">
        <f t="shared" si="124"/>
        <v>0.27652970995284687</v>
      </c>
      <c r="BT92" s="18">
        <f t="shared" si="125"/>
        <v>0.27688176372319745</v>
      </c>
      <c r="BU92" s="18">
        <f t="shared" si="125"/>
        <v>0.27722799842296364</v>
      </c>
      <c r="BV92" s="18">
        <f t="shared" si="125"/>
        <v>0.27756855714404516</v>
      </c>
      <c r="BW92" s="18">
        <f t="shared" si="125"/>
        <v>0.2779035783249465</v>
      </c>
      <c r="BX92" s="18">
        <f t="shared" si="125"/>
        <v>0.27823319593841395</v>
      </c>
      <c r="BY92" s="18">
        <f t="shared" si="125"/>
        <v>0.27855753967006591</v>
      </c>
      <c r="BZ92" s="18">
        <f t="shared" si="125"/>
        <v>0.27887673508851707</v>
      </c>
      <c r="CA92" s="18">
        <f t="shared" si="125"/>
        <v>0.27919090380746503</v>
      </c>
      <c r="CB92" s="18">
        <f t="shared" si="125"/>
        <v>0.27950016364017943</v>
      </c>
      <c r="CC92" s="18">
        <f t="shared" si="125"/>
        <v>0.27980462874680528</v>
      </c>
      <c r="CD92" s="18">
        <f t="shared" si="126"/>
        <v>0.28010440977486761</v>
      </c>
      <c r="CE92" s="18">
        <f t="shared" si="126"/>
        <v>0.28039961399334123</v>
      </c>
      <c r="CF92" s="18">
        <f t="shared" si="126"/>
        <v>0.28069034542062576</v>
      </c>
      <c r="CG92" s="18">
        <f t="shared" si="126"/>
        <v>0.2809767049467482</v>
      </c>
      <c r="CH92" s="18">
        <f t="shared" si="126"/>
        <v>0.28125879045009272</v>
      </c>
      <c r="CI92" s="18">
        <f t="shared" si="126"/>
        <v>0.28153669690894317</v>
      </c>
      <c r="CJ92" s="18">
        <f t="shared" si="126"/>
        <v>0.28181051650810474</v>
      </c>
      <c r="CK92" s="18">
        <f t="shared" si="126"/>
        <v>0.28208033874085514</v>
      </c>
      <c r="CL92" s="18">
        <f t="shared" si="126"/>
        <v>0.28234625050646422</v>
      </c>
      <c r="CM92" s="18">
        <f t="shared" si="126"/>
        <v>0.2826083362035034</v>
      </c>
      <c r="CN92" s="18">
        <f t="shared" si="127"/>
        <v>0.28286667781915625</v>
      </c>
      <c r="CO92" s="18">
        <f t="shared" si="127"/>
        <v>0.28312135501472907</v>
      </c>
      <c r="CP92" s="18">
        <f t="shared" si="127"/>
        <v>0.28337244520754723</v>
      </c>
      <c r="CQ92" s="18">
        <f t="shared" si="127"/>
        <v>0.28362002364941685</v>
      </c>
      <c r="CR92" s="18">
        <f t="shared" si="127"/>
        <v>0.28386416350181615</v>
      </c>
      <c r="CS92" s="18">
        <f t="shared" si="127"/>
        <v>0.28410493590797536</v>
      </c>
      <c r="CT92" s="18">
        <f t="shared" si="127"/>
        <v>0.28434241006199551</v>
      </c>
      <c r="CU92" s="18">
        <f t="shared" si="127"/>
        <v>0.28457665327514459</v>
      </c>
      <c r="CV92" s="18">
        <f t="shared" si="127"/>
        <v>0.28480773103946727</v>
      </c>
      <c r="CW92" s="18">
        <f t="shared" si="127"/>
        <v>0.28503570708883269</v>
      </c>
      <c r="CX92" s="18">
        <f t="shared" si="128"/>
        <v>0.28526064345753988</v>
      </c>
      <c r="CY92" s="18">
        <f t="shared" si="128"/>
        <v>0.2854826005365953</v>
      </c>
      <c r="CZ92" s="18">
        <f t="shared" si="128"/>
        <v>0.28570163712776842</v>
      </c>
      <c r="DA92" s="18">
        <f t="shared" si="128"/>
        <v>0.28591781049552745</v>
      </c>
      <c r="DB92" s="18">
        <f t="shared" si="128"/>
        <v>0.28613117641695207</v>
      </c>
      <c r="DC92" s="18">
        <f t="shared" si="128"/>
        <v>0.2863417892297131</v>
      </c>
      <c r="DD92" s="18">
        <f t="shared" si="128"/>
        <v>0.28654970187820789</v>
      </c>
      <c r="DE92" s="18">
        <f t="shared" si="128"/>
        <v>0.2867549659579321</v>
      </c>
      <c r="DF92" s="18">
        <f t="shared" si="128"/>
        <v>0.28695763175816619</v>
      </c>
      <c r="DG92" s="18">
        <f t="shared" si="128"/>
        <v>0.28715774830305135</v>
      </c>
      <c r="DH92" s="18">
        <f t="shared" si="129"/>
        <v>0.28735536339112538</v>
      </c>
      <c r="DI92" s="18">
        <f t="shared" si="129"/>
        <v>0.28755052363338501</v>
      </c>
      <c r="DJ92" s="18">
        <f t="shared" si="129"/>
        <v>0.28774327448993764</v>
      </c>
      <c r="DK92" s="18">
        <f t="shared" si="129"/>
        <v>0.28793366030530554</v>
      </c>
      <c r="DL92" s="18">
        <f t="shared" si="129"/>
        <v>0.28812172434243727</v>
      </c>
      <c r="DM92" s="18">
        <f t="shared" si="129"/>
        <v>0.28830750881548256</v>
      </c>
      <c r="DN92" s="18">
        <f t="shared" si="129"/>
        <v>0.28849105492138272</v>
      </c>
      <c r="DO92" s="18">
        <f t="shared" si="129"/>
        <v>0.28867240287032603</v>
      </c>
      <c r="DP92" s="18">
        <f t="shared" si="129"/>
        <v>0.28885159191511517</v>
      </c>
      <c r="DQ92" s="18">
        <f t="shared" si="129"/>
        <v>0.28902866037949265</v>
      </c>
      <c r="DR92" s="18">
        <f t="shared" si="130"/>
        <v>0.28920364568546575</v>
      </c>
      <c r="DS92" s="18">
        <f t="shared" si="130"/>
        <v>0.28937658437967301</v>
      </c>
      <c r="DT92" s="18">
        <f t="shared" si="130"/>
        <v>0.28954751215883129</v>
      </c>
      <c r="DU92" s="18">
        <f t="shared" si="130"/>
        <v>0.2897164638943</v>
      </c>
      <c r="DV92" s="18">
        <f t="shared" si="130"/>
        <v>0.28988347365579775</v>
      </c>
      <c r="DW92" s="18">
        <f t="shared" si="130"/>
        <v>0.29004857473430695</v>
      </c>
      <c r="DX92" s="18">
        <f t="shared" si="130"/>
        <v>0.29021179966419675</v>
      </c>
      <c r="DY92" s="18">
        <f t="shared" si="130"/>
        <v>0.29037318024459624</v>
      </c>
      <c r="DZ92" s="18">
        <f t="shared" si="130"/>
        <v>0.29053274756004749</v>
      </c>
      <c r="EA92" s="18">
        <f t="shared" si="130"/>
        <v>0.29069053200046563</v>
      </c>
      <c r="EB92" s="18">
        <f t="shared" si="131"/>
        <v>0.29084656328043473</v>
      </c>
      <c r="EC92" s="18">
        <f t="shared" si="131"/>
        <v>0.29100087045786283</v>
      </c>
      <c r="ED92" s="18">
        <f t="shared" si="131"/>
        <v>0.29115348195202251</v>
      </c>
      <c r="EE92" s="18">
        <f t="shared" si="131"/>
        <v>0.29130442556099995</v>
      </c>
      <c r="EF92" s="18">
        <f t="shared" si="131"/>
        <v>0.29145372847857559</v>
      </c>
      <c r="EG92" s="18">
        <f t="shared" si="131"/>
        <v>0.29160141731055578</v>
      </c>
      <c r="EH92" s="18">
        <f t="shared" si="131"/>
        <v>0.29174751809057914</v>
      </c>
      <c r="EI92" s="18">
        <f t="shared" si="131"/>
        <v>0.29189205629541515</v>
      </c>
      <c r="EJ92" s="18">
        <f t="shared" si="131"/>
        <v>0.29203505685977416</v>
      </c>
      <c r="EK92" s="18">
        <f t="shared" si="131"/>
        <v>0.29217654419064787</v>
      </c>
      <c r="EL92" s="18">
        <f t="shared" si="132"/>
        <v>0.29231654218119663</v>
      </c>
      <c r="EM92" s="18">
        <f t="shared" si="132"/>
        <v>0.29245507422420042</v>
      </c>
      <c r="EN92" s="18">
        <f t="shared" si="132"/>
        <v>0.29259216322508946</v>
      </c>
      <c r="EO92" s="18">
        <f t="shared" si="132"/>
        <v>0.29272783161457039</v>
      </c>
      <c r="EP92" s="18">
        <f t="shared" si="132"/>
        <v>0.29286210136086083</v>
      </c>
      <c r="EQ92" s="18">
        <f t="shared" si="132"/>
        <v>0.29299499398154827</v>
      </c>
      <c r="ER92" s="18">
        <f t="shared" si="132"/>
        <v>0.29312653055508581</v>
      </c>
      <c r="ES92" s="18">
        <f t="shared" si="132"/>
        <v>0.29325673173193767</v>
      </c>
      <c r="ET92" s="18">
        <f t="shared" si="132"/>
        <v>0.29338561774538713</v>
      </c>
      <c r="EU92" s="18">
        <f t="shared" si="132"/>
        <v>0.29351320842201784</v>
      </c>
      <c r="EV92" s="18">
        <f t="shared" si="132"/>
        <v>0.29363952319188225</v>
      </c>
    </row>
    <row r="93" spans="1:152">
      <c r="A93" s="22">
        <v>0.67</v>
      </c>
      <c r="B93" s="18">
        <f t="shared" si="118"/>
        <v>0.21323699192478174</v>
      </c>
      <c r="C93" s="18">
        <f t="shared" si="118"/>
        <v>0.21520874127822084</v>
      </c>
      <c r="D93" s="18">
        <f t="shared" si="118"/>
        <v>0.21710465411806615</v>
      </c>
      <c r="E93" s="18">
        <f t="shared" si="118"/>
        <v>0.21892902307716258</v>
      </c>
      <c r="F93" s="18">
        <f t="shared" si="118"/>
        <v>0.22068582281555174</v>
      </c>
      <c r="G93" s="18">
        <f t="shared" si="118"/>
        <v>0.22237873892709037</v>
      </c>
      <c r="H93" s="18">
        <f t="shared" si="118"/>
        <v>0.22401119374893116</v>
      </c>
      <c r="I93" s="18">
        <f t="shared" si="118"/>
        <v>0.2255863694542162</v>
      </c>
      <c r="J93" s="18">
        <f t="shared" si="118"/>
        <v>0.22710722875587067</v>
      </c>
      <c r="K93" s="18">
        <f t="shared" si="118"/>
        <v>0.22857653350492671</v>
      </c>
      <c r="L93" s="18">
        <f t="shared" si="119"/>
        <v>0.22999686142901418</v>
      </c>
      <c r="M93" s="18">
        <f t="shared" si="119"/>
        <v>0.23137062122444307</v>
      </c>
      <c r="N93" s="18">
        <f t="shared" si="119"/>
        <v>0.23270006618776135</v>
      </c>
      <c r="O93" s="18">
        <f t="shared" si="119"/>
        <v>0.23398730654906955</v>
      </c>
      <c r="P93" s="18">
        <f t="shared" si="119"/>
        <v>0.23523432064908684</v>
      </c>
      <c r="Q93" s="18">
        <f t="shared" si="119"/>
        <v>0.2364429650844882</v>
      </c>
      <c r="R93" s="18">
        <f t="shared" si="119"/>
        <v>0.23761498393093802</v>
      </c>
      <c r="S93" s="18">
        <f t="shared" si="119"/>
        <v>0.23875201714018041</v>
      </c>
      <c r="T93" s="18">
        <f t="shared" si="119"/>
        <v>0.23985560819620974</v>
      </c>
      <c r="U93" s="18">
        <f t="shared" si="119"/>
        <v>0.24092721110568752</v>
      </c>
      <c r="V93" s="18">
        <f t="shared" si="120"/>
        <v>0.24196819678918022</v>
      </c>
      <c r="W93" s="18">
        <f t="shared" si="120"/>
        <v>0.24297985893229285</v>
      </c>
      <c r="X93" s="18">
        <f t="shared" si="120"/>
        <v>0.2439634193492079</v>
      </c>
      <c r="Y93" s="18">
        <f t="shared" si="120"/>
        <v>0.24492003290538555</v>
      </c>
      <c r="Z93" s="18">
        <f t="shared" si="120"/>
        <v>0.24585079204112598</v>
      </c>
      <c r="AA93" s="18">
        <f t="shared" si="120"/>
        <v>0.24675673093324663</v>
      </c>
      <c r="AB93" s="18">
        <f t="shared" si="120"/>
        <v>0.24763882932820622</v>
      </c>
      <c r="AC93" s="18">
        <f t="shared" si="120"/>
        <v>0.24849801607654351</v>
      </c>
      <c r="AD93" s="18">
        <f t="shared" si="120"/>
        <v>0.24933517239543623</v>
      </c>
      <c r="AE93" s="18">
        <f t="shared" si="120"/>
        <v>0.25015113488347085</v>
      </c>
      <c r="AF93" s="18">
        <f t="shared" si="121"/>
        <v>0.25094669830930472</v>
      </c>
      <c r="AG93" s="18">
        <f t="shared" si="121"/>
        <v>0.25172261819375991</v>
      </c>
      <c r="AH93" s="18">
        <f t="shared" si="121"/>
        <v>0.25247961320298451</v>
      </c>
      <c r="AI93" s="18">
        <f t="shared" si="121"/>
        <v>0.25321836736861331</v>
      </c>
      <c r="AJ93" s="18">
        <f t="shared" si="121"/>
        <v>0.25393953214934623</v>
      </c>
      <c r="AK93" s="18">
        <f t="shared" si="121"/>
        <v>0.254643728347003</v>
      </c>
      <c r="AL93" s="18">
        <f t="shared" si="121"/>
        <v>0.25533154788890045</v>
      </c>
      <c r="AM93" s="18">
        <f t="shared" si="121"/>
        <v>0.25600355548730591</v>
      </c>
      <c r="AN93" s="18">
        <f t="shared" si="121"/>
        <v>0.2566602901857476</v>
      </c>
      <c r="AO93" s="18">
        <f t="shared" si="121"/>
        <v>0.25730226680107821</v>
      </c>
      <c r="AP93" s="18">
        <f t="shared" si="122"/>
        <v>0.25792997726940153</v>
      </c>
      <c r="AQ93" s="18">
        <f t="shared" si="122"/>
        <v>0.25854389190325627</v>
      </c>
      <c r="AR93" s="18">
        <f t="shared" si="122"/>
        <v>0.25914446056680968</v>
      </c>
      <c r="AS93" s="18">
        <f t="shared" si="122"/>
        <v>0.25973211377523298</v>
      </c>
      <c r="AT93" s="18">
        <f t="shared" si="122"/>
        <v>0.26030726372390256</v>
      </c>
      <c r="AU93" s="18">
        <f t="shared" si="122"/>
        <v>0.26087030525260024</v>
      </c>
      <c r="AV93" s="18">
        <f t="shared" si="122"/>
        <v>0.26142161674945003</v>
      </c>
      <c r="AW93" s="18">
        <f t="shared" si="122"/>
        <v>0.26196156099894202</v>
      </c>
      <c r="AX93" s="18">
        <f t="shared" si="122"/>
        <v>0.26249048597803626</v>
      </c>
      <c r="AY93" s="18">
        <f t="shared" si="122"/>
        <v>0.26300872560401745</v>
      </c>
      <c r="AZ93" s="18">
        <f t="shared" si="123"/>
        <v>0.26351660043747904</v>
      </c>
      <c r="BA93" s="18">
        <f t="shared" si="123"/>
        <v>0.26401441834354539</v>
      </c>
      <c r="BB93" s="18">
        <f t="shared" si="123"/>
        <v>0.26450247511419861</v>
      </c>
      <c r="BC93" s="18">
        <f t="shared" si="123"/>
        <v>0.26498105505435376</v>
      </c>
      <c r="BD93" s="18">
        <f t="shared" si="123"/>
        <v>0.26545043153412123</v>
      </c>
      <c r="BE93" s="18">
        <f t="shared" si="123"/>
        <v>0.26591086750951226</v>
      </c>
      <c r="BF93" s="18">
        <f t="shared" si="123"/>
        <v>0.26636261601366945</v>
      </c>
      <c r="BG93" s="18">
        <f t="shared" si="123"/>
        <v>0.26680592062055269</v>
      </c>
      <c r="BH93" s="18">
        <f t="shared" si="123"/>
        <v>0.26724101588286409</v>
      </c>
      <c r="BI93" s="18">
        <f t="shared" si="123"/>
        <v>0.2676681277458669</v>
      </c>
      <c r="BJ93" s="18">
        <f t="shared" si="124"/>
        <v>0.26808747393863336</v>
      </c>
      <c r="BK93" s="18">
        <f t="shared" si="124"/>
        <v>0.26849926434414279</v>
      </c>
      <c r="BL93" s="18">
        <f t="shared" si="124"/>
        <v>0.26890370134955377</v>
      </c>
      <c r="BM93" s="18">
        <f t="shared" si="124"/>
        <v>0.26930098017787785</v>
      </c>
      <c r="BN93" s="18">
        <f t="shared" si="124"/>
        <v>0.2696912892021962</v>
      </c>
      <c r="BO93" s="18">
        <f t="shared" si="124"/>
        <v>0.27007481024348301</v>
      </c>
      <c r="BP93" s="18">
        <f t="shared" si="124"/>
        <v>0.27045171885302349</v>
      </c>
      <c r="BQ93" s="18">
        <f t="shared" si="124"/>
        <v>0.27082218458034957</v>
      </c>
      <c r="BR93" s="18">
        <f t="shared" si="124"/>
        <v>0.27118637122755151</v>
      </c>
      <c r="BS93" s="18">
        <f t="shared" si="124"/>
        <v>0.27154443709076681</v>
      </c>
      <c r="BT93" s="18">
        <f t="shared" si="125"/>
        <v>0.27189653518959522</v>
      </c>
      <c r="BU93" s="18">
        <f t="shared" si="125"/>
        <v>0.27224281348513718</v>
      </c>
      <c r="BV93" s="18">
        <f t="shared" si="125"/>
        <v>0.27258341508730977</v>
      </c>
      <c r="BW93" s="18">
        <f t="shared" si="125"/>
        <v>0.27291847845204842</v>
      </c>
      <c r="BX93" s="18">
        <f t="shared" si="125"/>
        <v>0.27324813756896882</v>
      </c>
      <c r="BY93" s="18">
        <f t="shared" si="125"/>
        <v>0.27357252214001854</v>
      </c>
      <c r="BZ93" s="18">
        <f t="shared" si="125"/>
        <v>0.27389175774962288</v>
      </c>
      <c r="CA93" s="18">
        <f t="shared" si="125"/>
        <v>0.2742059660267927</v>
      </c>
      <c r="CB93" s="18">
        <f t="shared" si="125"/>
        <v>0.27451526479963156</v>
      </c>
      <c r="CC93" s="18">
        <f t="shared" si="125"/>
        <v>0.27481976824265908</v>
      </c>
      <c r="CD93" s="18">
        <f t="shared" si="126"/>
        <v>0.27511958701733225</v>
      </c>
      <c r="CE93" s="18">
        <f t="shared" si="126"/>
        <v>0.27541482840613257</v>
      </c>
      <c r="CF93" s="18">
        <f t="shared" si="126"/>
        <v>0.27570559644055714</v>
      </c>
      <c r="CG93" s="18">
        <f t="shared" si="126"/>
        <v>0.27599199202333624</v>
      </c>
      <c r="CH93" s="18">
        <f t="shared" si="126"/>
        <v>0.27627411304517835</v>
      </c>
      <c r="CI93" s="18">
        <f t="shared" si="126"/>
        <v>0.27655205449632647</v>
      </c>
      <c r="CJ93" s="18">
        <f t="shared" si="126"/>
        <v>0.276825908573193</v>
      </c>
      <c r="CK93" s="18">
        <f t="shared" si="126"/>
        <v>0.27709576478032433</v>
      </c>
      <c r="CL93" s="18">
        <f t="shared" si="126"/>
        <v>0.27736171002793192</v>
      </c>
      <c r="CM93" s="18">
        <f t="shared" si="126"/>
        <v>0.27762382872521424</v>
      </c>
      <c r="CN93" s="18">
        <f t="shared" si="127"/>
        <v>0.27788220286967824</v>
      </c>
      <c r="CO93" s="18">
        <f t="shared" si="127"/>
        <v>0.27813691213266051</v>
      </c>
      <c r="CP93" s="18">
        <f t="shared" si="127"/>
        <v>0.27838803394123457</v>
      </c>
      <c r="CQ93" s="18">
        <f t="shared" si="127"/>
        <v>0.27863564355668174</v>
      </c>
      <c r="CR93" s="18">
        <f t="shared" si="127"/>
        <v>0.2788798141496921</v>
      </c>
      <c r="CS93" s="18">
        <f t="shared" si="127"/>
        <v>0.27912061687245404</v>
      </c>
      <c r="CT93" s="18">
        <f t="shared" si="127"/>
        <v>0.27935812092778095</v>
      </c>
      <c r="CU93" s="18">
        <f t="shared" si="127"/>
        <v>0.27959239363541627</v>
      </c>
      <c r="CV93" s="18">
        <f t="shared" si="127"/>
        <v>0.27982350049565119</v>
      </c>
      <c r="CW93" s="18">
        <f t="shared" si="127"/>
        <v>0.28005150525037953</v>
      </c>
      <c r="CX93" s="18">
        <f t="shared" si="128"/>
        <v>0.28027646994171146</v>
      </c>
      <c r="CY93" s="18">
        <f t="shared" si="128"/>
        <v>0.28049845496825759</v>
      </c>
      <c r="CZ93" s="18">
        <f t="shared" si="128"/>
        <v>0.2807175191391913</v>
      </c>
      <c r="DA93" s="18">
        <f t="shared" si="128"/>
        <v>0.28093371972619119</v>
      </c>
      <c r="DB93" s="18">
        <f t="shared" si="128"/>
        <v>0.28114711251335989</v>
      </c>
      <c r="DC93" s="18">
        <f t="shared" si="128"/>
        <v>0.28135775184521028</v>
      </c>
      <c r="DD93" s="18">
        <f t="shared" si="128"/>
        <v>0.28156569067280629</v>
      </c>
      <c r="DE93" s="18">
        <f t="shared" si="128"/>
        <v>0.28177098059813982</v>
      </c>
      <c r="DF93" s="18">
        <f t="shared" si="128"/>
        <v>0.28197367191682365</v>
      </c>
      <c r="DG93" s="18">
        <f t="shared" si="128"/>
        <v>0.28217381365917177</v>
      </c>
      <c r="DH93" s="18">
        <f t="shared" si="129"/>
        <v>0.28237145362974053</v>
      </c>
      <c r="DI93" s="18">
        <f t="shared" si="129"/>
        <v>0.28256663844539542</v>
      </c>
      <c r="DJ93" s="18">
        <f t="shared" si="129"/>
        <v>0.28275941357196815</v>
      </c>
      <c r="DK93" s="18">
        <f t="shared" si="129"/>
        <v>0.28294982335956448</v>
      </c>
      <c r="DL93" s="18">
        <f t="shared" si="129"/>
        <v>0.28313791107658043</v>
      </c>
      <c r="DM93" s="18">
        <f t="shared" si="129"/>
        <v>0.28332371894248098</v>
      </c>
      <c r="DN93" s="18">
        <f t="shared" si="129"/>
        <v>0.28350728815939485</v>
      </c>
      <c r="DO93" s="18">
        <f t="shared" si="129"/>
        <v>0.28368865894257317</v>
      </c>
      <c r="DP93" s="18">
        <f t="shared" si="129"/>
        <v>0.28386787054976126</v>
      </c>
      <c r="DQ93" s="18">
        <f t="shared" si="129"/>
        <v>0.28404496130952706</v>
      </c>
      <c r="DR93" s="18">
        <f t="shared" si="130"/>
        <v>0.28421996864858967</v>
      </c>
      <c r="DS93" s="18">
        <f t="shared" si="130"/>
        <v>0.28439292911818964</v>
      </c>
      <c r="DT93" s="18">
        <f t="shared" si="130"/>
        <v>0.28456387841953834</v>
      </c>
      <c r="DU93" s="18">
        <f t="shared" si="130"/>
        <v>0.28473285142838606</v>
      </c>
      <c r="DV93" s="18">
        <f t="shared" si="130"/>
        <v>0.28489988221874113</v>
      </c>
      <c r="DW93" s="18">
        <f t="shared" si="130"/>
        <v>0.2850650040857779</v>
      </c>
      <c r="DX93" s="18">
        <f t="shared" si="130"/>
        <v>0.28522824956796194</v>
      </c>
      <c r="DY93" s="18">
        <f t="shared" si="130"/>
        <v>0.2853896504684264</v>
      </c>
      <c r="DZ93" s="18">
        <f t="shared" si="130"/>
        <v>0.2855492378756273</v>
      </c>
      <c r="EA93" s="18">
        <f t="shared" si="130"/>
        <v>0.28570704218330639</v>
      </c>
      <c r="EB93" s="18">
        <f t="shared" si="131"/>
        <v>0.28586309310978897</v>
      </c>
      <c r="EC93" s="18">
        <f t="shared" si="131"/>
        <v>0.28601741971664191</v>
      </c>
      <c r="ED93" s="18">
        <f t="shared" si="131"/>
        <v>0.28617005042671628</v>
      </c>
      <c r="EE93" s="18">
        <f t="shared" si="131"/>
        <v>0.28632101304159863</v>
      </c>
      <c r="EF93" s="18">
        <f t="shared" si="131"/>
        <v>0.28647033475849304</v>
      </c>
      <c r="EG93" s="18">
        <f t="shared" si="131"/>
        <v>0.28661804218655618</v>
      </c>
      <c r="EH93" s="18">
        <f t="shared" si="131"/>
        <v>0.28676416136270466</v>
      </c>
      <c r="EI93" s="18">
        <f t="shared" si="131"/>
        <v>0.28690871776691573</v>
      </c>
      <c r="EJ93" s="18">
        <f t="shared" si="131"/>
        <v>0.28705173633703951</v>
      </c>
      <c r="EK93" s="18">
        <f t="shared" si="131"/>
        <v>0.28719324148314074</v>
      </c>
      <c r="EL93" s="18">
        <f t="shared" si="132"/>
        <v>0.28733325710138824</v>
      </c>
      <c r="EM93" s="18">
        <f t="shared" si="132"/>
        <v>0.28747180658750754</v>
      </c>
      <c r="EN93" s="18">
        <f t="shared" si="132"/>
        <v>0.28760891284981316</v>
      </c>
      <c r="EO93" s="18">
        <f t="shared" si="132"/>
        <v>0.28774459832183574</v>
      </c>
      <c r="EP93" s="18">
        <f t="shared" si="132"/>
        <v>0.28787888497455921</v>
      </c>
      <c r="EQ93" s="18">
        <f t="shared" si="132"/>
        <v>0.28801179432828028</v>
      </c>
      <c r="ER93" s="18">
        <f t="shared" si="132"/>
        <v>0.28814334746410625</v>
      </c>
      <c r="ES93" s="18">
        <f t="shared" si="132"/>
        <v>0.28827356503510154</v>
      </c>
      <c r="ET93" s="18">
        <f t="shared" si="132"/>
        <v>0.2884024672770969</v>
      </c>
      <c r="EU93" s="18">
        <f t="shared" si="132"/>
        <v>0.28853007401917263</v>
      </c>
      <c r="EV93" s="18">
        <f t="shared" si="132"/>
        <v>0.28865640469382764</v>
      </c>
    </row>
    <row r="94" spans="1:152">
      <c r="A94" s="23">
        <v>0.68</v>
      </c>
      <c r="B94" s="18">
        <f t="shared" si="118"/>
        <v>0.20835744426683256</v>
      </c>
      <c r="C94" s="18">
        <f t="shared" si="118"/>
        <v>0.2103294475769997</v>
      </c>
      <c r="D94" s="18">
        <f t="shared" si="118"/>
        <v>0.21222560460600653</v>
      </c>
      <c r="E94" s="18">
        <f t="shared" si="118"/>
        <v>0.21405020853957918</v>
      </c>
      <c r="F94" s="18">
        <f t="shared" si="118"/>
        <v>0.21580723454968617</v>
      </c>
      <c r="G94" s="18">
        <f t="shared" si="118"/>
        <v>0.21750036870488015</v>
      </c>
      <c r="H94" s="18">
        <f t="shared" si="118"/>
        <v>0.21913303378310295</v>
      </c>
      <c r="I94" s="18">
        <f t="shared" si="118"/>
        <v>0.220708412367353</v>
      </c>
      <c r="J94" s="18">
        <f t="shared" si="118"/>
        <v>0.22222946755214615</v>
      </c>
      <c r="K94" s="18">
        <f t="shared" si="118"/>
        <v>0.22369896154423446</v>
      </c>
      <c r="L94" s="18">
        <f t="shared" si="119"/>
        <v>0.22511947240325314</v>
      </c>
      <c r="M94" s="18">
        <f t="shared" si="119"/>
        <v>0.22649340913574664</v>
      </c>
      <c r="N94" s="18">
        <f t="shared" si="119"/>
        <v>0.22782302532848228</v>
      </c>
      <c r="O94" s="18">
        <f t="shared" si="119"/>
        <v>0.22911043148335331</v>
      </c>
      <c r="P94" s="18">
        <f t="shared" si="119"/>
        <v>0.23035760619588458</v>
      </c>
      <c r="Q94" s="18">
        <f t="shared" si="119"/>
        <v>0.23156640630187647</v>
      </c>
      <c r="R94" s="18">
        <f t="shared" si="119"/>
        <v>0.23273857610162613</v>
      </c>
      <c r="S94" s="18">
        <f t="shared" si="119"/>
        <v>0.23387575575809974</v>
      </c>
      <c r="T94" s="18">
        <f t="shared" si="119"/>
        <v>0.23497948895408879</v>
      </c>
      <c r="U94" s="18">
        <f t="shared" si="119"/>
        <v>0.23605122988352745</v>
      </c>
      <c r="V94" s="18">
        <f t="shared" si="120"/>
        <v>0.23709234964355358</v>
      </c>
      <c r="W94" s="18">
        <f t="shared" si="120"/>
        <v>0.23810414208639588</v>
      </c>
      <c r="X94" s="18">
        <f t="shared" si="120"/>
        <v>0.23908782918360366</v>
      </c>
      <c r="Y94" s="18">
        <f t="shared" si="120"/>
        <v>0.24004456594938106</v>
      </c>
      <c r="Z94" s="18">
        <f t="shared" si="120"/>
        <v>0.24097544496473208</v>
      </c>
      <c r="AA94" s="18">
        <f t="shared" si="120"/>
        <v>0.24188150053967375</v>
      </c>
      <c r="AB94" s="18">
        <f t="shared" si="120"/>
        <v>0.24276371254685378</v>
      </c>
      <c r="AC94" s="18">
        <f t="shared" si="120"/>
        <v>0.24362300995644473</v>
      </c>
      <c r="AD94" s="18">
        <f t="shared" si="120"/>
        <v>0.24446027409912308</v>
      </c>
      <c r="AE94" s="18">
        <f t="shared" si="120"/>
        <v>0.24527634168122728</v>
      </c>
      <c r="AF94" s="18">
        <f t="shared" si="121"/>
        <v>0.24607200757377889</v>
      </c>
      <c r="AG94" s="18">
        <f t="shared" si="121"/>
        <v>0.24684802739490944</v>
      </c>
      <c r="AH94" s="18">
        <f t="shared" si="121"/>
        <v>0.24760511990332956</v>
      </c>
      <c r="AI94" s="18">
        <f t="shared" si="121"/>
        <v>0.24834396921877566</v>
      </c>
      <c r="AJ94" s="18">
        <f t="shared" si="121"/>
        <v>0.24906522688385399</v>
      </c>
      <c r="AK94" s="18">
        <f t="shared" si="121"/>
        <v>0.24976951378034226</v>
      </c>
      <c r="AL94" s="18">
        <f t="shared" si="121"/>
        <v>0.25045742191179587</v>
      </c>
      <c r="AM94" s="18">
        <f t="shared" si="121"/>
        <v>0.2511295160632161</v>
      </c>
      <c r="AN94" s="18">
        <f t="shared" si="121"/>
        <v>0.25178633534755868</v>
      </c>
      <c r="AO94" s="18">
        <f t="shared" si="121"/>
        <v>0.25242839464798333</v>
      </c>
      <c r="AP94" s="18">
        <f t="shared" si="122"/>
        <v>0.25305618596395413</v>
      </c>
      <c r="AQ94" s="18">
        <f t="shared" si="122"/>
        <v>0.25367017966858496</v>
      </c>
      <c r="AR94" s="18">
        <f t="shared" si="122"/>
        <v>0.25427082568398462</v>
      </c>
      <c r="AS94" s="18">
        <f t="shared" si="122"/>
        <v>0.25485855458077356</v>
      </c>
      <c r="AT94" s="18">
        <f t="shared" si="122"/>
        <v>0.25543377860741806</v>
      </c>
      <c r="AU94" s="18">
        <f t="shared" si="122"/>
        <v>0.25599689265455422</v>
      </c>
      <c r="AV94" s="18">
        <f t="shared" si="122"/>
        <v>0.25654827515904177</v>
      </c>
      <c r="AW94" s="18">
        <f t="shared" si="122"/>
        <v>0.25708828895209651</v>
      </c>
      <c r="AX94" s="18">
        <f t="shared" si="122"/>
        <v>0.25761728205549722</v>
      </c>
      <c r="AY94" s="18">
        <f t="shared" si="122"/>
        <v>0.2581355884295361</v>
      </c>
      <c r="AZ94" s="18">
        <f t="shared" si="123"/>
        <v>0.2586435286760943</v>
      </c>
      <c r="BA94" s="18">
        <f t="shared" si="123"/>
        <v>0.25914141069994839</v>
      </c>
      <c r="BB94" s="18">
        <f t="shared" si="123"/>
        <v>0.25962953033117786</v>
      </c>
      <c r="BC94" s="18">
        <f t="shared" si="123"/>
        <v>0.26010817191131552</v>
      </c>
      <c r="BD94" s="18">
        <f t="shared" si="123"/>
        <v>0.26057760884568132</v>
      </c>
      <c r="BE94" s="18">
        <f t="shared" si="123"/>
        <v>0.2610381041241544</v>
      </c>
      <c r="BF94" s="18">
        <f t="shared" si="123"/>
        <v>0.26148991081246759</v>
      </c>
      <c r="BG94" s="18">
        <f t="shared" si="123"/>
        <v>0.2619332725159525</v>
      </c>
      <c r="BH94" s="18">
        <f t="shared" si="123"/>
        <v>0.26236842381752112</v>
      </c>
      <c r="BI94" s="18">
        <f t="shared" si="123"/>
        <v>0.26279559069153796</v>
      </c>
      <c r="BJ94" s="18">
        <f t="shared" si="124"/>
        <v>0.26321499089511813</v>
      </c>
      <c r="BK94" s="18">
        <f t="shared" si="124"/>
        <v>0.26362683433827344</v>
      </c>
      <c r="BL94" s="18">
        <f t="shared" si="124"/>
        <v>0.26403132343422958</v>
      </c>
      <c r="BM94" s="18">
        <f t="shared" si="124"/>
        <v>0.26442865343114214</v>
      </c>
      <c r="BN94" s="18">
        <f t="shared" si="124"/>
        <v>0.26481901272635455</v>
      </c>
      <c r="BO94" s="18">
        <f t="shared" si="124"/>
        <v>0.26520258316425893</v>
      </c>
      <c r="BP94" s="18">
        <f t="shared" si="124"/>
        <v>0.26557954031875108</v>
      </c>
      <c r="BQ94" s="18">
        <f t="shared" si="124"/>
        <v>0.26595005376120079</v>
      </c>
      <c r="BR94" s="18">
        <f t="shared" si="124"/>
        <v>0.26631428731479523</v>
      </c>
      <c r="BS94" s="18">
        <f t="shared" si="124"/>
        <v>0.26667239929606051</v>
      </c>
      <c r="BT94" s="18">
        <f t="shared" si="125"/>
        <v>0.26702454274430465</v>
      </c>
      <c r="BU94" s="18">
        <f t="shared" si="125"/>
        <v>0.26737086563968521</v>
      </c>
      <c r="BV94" s="18">
        <f t="shared" si="125"/>
        <v>0.26771151111055136</v>
      </c>
      <c r="BW94" s="18">
        <f t="shared" si="125"/>
        <v>0.26804661763067167</v>
      </c>
      <c r="BX94" s="18">
        <f t="shared" si="125"/>
        <v>0.26837631920691918</v>
      </c>
      <c r="BY94" s="18">
        <f t="shared" si="125"/>
        <v>0.26870074555794665</v>
      </c>
      <c r="BZ94" s="18">
        <f t="shared" si="125"/>
        <v>0.26902002228435468</v>
      </c>
      <c r="CA94" s="18">
        <f t="shared" si="125"/>
        <v>0.26933427103081925</v>
      </c>
      <c r="CB94" s="18">
        <f t="shared" si="125"/>
        <v>0.26964360964062034</v>
      </c>
      <c r="CC94" s="18">
        <f t="shared" si="125"/>
        <v>0.26994815230298264</v>
      </c>
      <c r="CD94" s="18">
        <f t="shared" si="126"/>
        <v>0.27024800969361623</v>
      </c>
      <c r="CE94" s="18">
        <f t="shared" si="126"/>
        <v>0.27054328910882036</v>
      </c>
      <c r="CF94" s="18">
        <f t="shared" si="126"/>
        <v>0.27083409459349111</v>
      </c>
      <c r="CG94" s="18">
        <f t="shared" si="126"/>
        <v>0.27112052706335477</v>
      </c>
      <c r="CH94" s="18">
        <f t="shared" si="126"/>
        <v>0.27140268442172788</v>
      </c>
      <c r="CI94" s="18">
        <f t="shared" si="126"/>
        <v>0.27168066167108812</v>
      </c>
      <c r="CJ94" s="18">
        <f t="shared" si="126"/>
        <v>0.27195455101972243</v>
      </c>
      <c r="CK94" s="18">
        <f t="shared" si="126"/>
        <v>0.27222444198370516</v>
      </c>
      <c r="CL94" s="18">
        <f t="shared" si="126"/>
        <v>0.27249042148444175</v>
      </c>
      <c r="CM94" s="18">
        <f t="shared" si="126"/>
        <v>0.27275257394200225</v>
      </c>
      <c r="CN94" s="18">
        <f t="shared" si="127"/>
        <v>0.27301098136445484</v>
      </c>
      <c r="CO94" s="18">
        <f t="shared" si="127"/>
        <v>0.27326572343339744</v>
      </c>
      <c r="CP94" s="18">
        <f t="shared" si="127"/>
        <v>0.27351687758587601</v>
      </c>
      <c r="CQ94" s="18">
        <f t="shared" si="127"/>
        <v>0.27376451909286537</v>
      </c>
      <c r="CR94" s="18">
        <f t="shared" si="127"/>
        <v>0.27400872113447983</v>
      </c>
      <c r="CS94" s="18">
        <f t="shared" si="127"/>
        <v>0.27424955487207209</v>
      </c>
      <c r="CT94" s="18">
        <f t="shared" si="127"/>
        <v>0.27448708951736861</v>
      </c>
      <c r="CU94" s="18">
        <f t="shared" si="127"/>
        <v>0.27472139239878346</v>
      </c>
      <c r="CV94" s="18">
        <f t="shared" si="127"/>
        <v>0.27495252902504408</v>
      </c>
      <c r="CW94" s="18">
        <f t="shared" si="127"/>
        <v>0.27518056314625428</v>
      </c>
      <c r="CX94" s="18">
        <f t="shared" si="128"/>
        <v>0.27540555681251488</v>
      </c>
      <c r="CY94" s="18">
        <f t="shared" si="128"/>
        <v>0.27562757043021591</v>
      </c>
      <c r="CZ94" s="18">
        <f t="shared" si="128"/>
        <v>0.27584666281610493</v>
      </c>
      <c r="DA94" s="18">
        <f t="shared" si="128"/>
        <v>0.27606289124923727</v>
      </c>
      <c r="DB94" s="18">
        <f t="shared" si="128"/>
        <v>0.27627631152090043</v>
      </c>
      <c r="DC94" s="18">
        <f t="shared" si="128"/>
        <v>0.27648697798260652</v>
      </c>
      <c r="DD94" s="18">
        <f t="shared" si="128"/>
        <v>0.27669494359223956</v>
      </c>
      <c r="DE94" s="18">
        <f t="shared" si="128"/>
        <v>0.2769002599584377</v>
      </c>
      <c r="DF94" s="18">
        <f t="shared" si="128"/>
        <v>0.2771029773832917</v>
      </c>
      <c r="DG94" s="18">
        <f t="shared" si="128"/>
        <v>0.27730314490343044</v>
      </c>
      <c r="DH94" s="18">
        <f t="shared" si="129"/>
        <v>0.27750081032956742</v>
      </c>
      <c r="DI94" s="18">
        <f t="shared" si="129"/>
        <v>0.27769602028457235</v>
      </c>
      <c r="DJ94" s="18">
        <f t="shared" si="129"/>
        <v>0.27788882024013273</v>
      </c>
      <c r="DK94" s="18">
        <f t="shared" si="129"/>
        <v>0.27807925455206667</v>
      </c>
      <c r="DL94" s="18">
        <f t="shared" si="129"/>
        <v>0.2782673664943428</v>
      </c>
      <c r="DM94" s="18">
        <f t="shared" si="129"/>
        <v>0.2784531982918641</v>
      </c>
      <c r="DN94" s="18">
        <f t="shared" si="129"/>
        <v>0.27863679115206585</v>
      </c>
      <c r="DO94" s="18">
        <f t="shared" si="129"/>
        <v>0.278818185295379</v>
      </c>
      <c r="DP94" s="18">
        <f t="shared" si="129"/>
        <v>0.27899741998460498</v>
      </c>
      <c r="DQ94" s="18">
        <f t="shared" si="129"/>
        <v>0.27917453355324851</v>
      </c>
      <c r="DR94" s="18">
        <f t="shared" si="130"/>
        <v>0.27934956343284917</v>
      </c>
      <c r="DS94" s="18">
        <f t="shared" si="130"/>
        <v>0.27952254617935507</v>
      </c>
      <c r="DT94" s="18">
        <f t="shared" si="130"/>
        <v>0.27969351749857596</v>
      </c>
      <c r="DU94" s="18">
        <f t="shared" si="130"/>
        <v>0.27986251227075393</v>
      </c>
      <c r="DV94" s="18">
        <f t="shared" si="130"/>
        <v>0.28002956457428613</v>
      </c>
      <c r="DW94" s="18">
        <f t="shared" si="130"/>
        <v>0.28019470770863514</v>
      </c>
      <c r="DX94" s="18">
        <f t="shared" si="130"/>
        <v>0.28035797421645736</v>
      </c>
      <c r="DY94" s="18">
        <f t="shared" si="130"/>
        <v>0.28051939590498221</v>
      </c>
      <c r="DZ94" s="18">
        <f t="shared" si="130"/>
        <v>0.28067900386666972</v>
      </c>
      <c r="EA94" s="18">
        <f t="shared" si="130"/>
        <v>0.28083682849917635</v>
      </c>
      <c r="EB94" s="18">
        <f t="shared" si="131"/>
        <v>0.28099289952465506</v>
      </c>
      <c r="EC94" s="18">
        <f t="shared" si="131"/>
        <v>0.2811472460084159</v>
      </c>
      <c r="ED94" s="18">
        <f t="shared" si="131"/>
        <v>0.2812998963769705</v>
      </c>
      <c r="EE94" s="18">
        <f t="shared" si="131"/>
        <v>0.28145087843548622</v>
      </c>
      <c r="EF94" s="18">
        <f t="shared" si="131"/>
        <v>0.28160021938467034</v>
      </c>
      <c r="EG94" s="18">
        <f t="shared" si="131"/>
        <v>0.28174794583710649</v>
      </c>
      <c r="EH94" s="18">
        <f t="shared" si="131"/>
        <v>0.2818940838330648</v>
      </c>
      <c r="EI94" s="18">
        <f t="shared" si="131"/>
        <v>0.28203865885580431</v>
      </c>
      <c r="EJ94" s="18">
        <f t="shared" si="131"/>
        <v>0.28218169584638708</v>
      </c>
      <c r="EK94" s="18">
        <f t="shared" si="131"/>
        <v>0.28232321921802189</v>
      </c>
      <c r="EL94" s="18">
        <f t="shared" si="132"/>
        <v>0.28246325286995516</v>
      </c>
      <c r="EM94" s="18">
        <f t="shared" si="132"/>
        <v>0.28260182020092584</v>
      </c>
      <c r="EN94" s="18">
        <f t="shared" si="132"/>
        <v>0.28273894412219891</v>
      </c>
      <c r="EO94" s="18">
        <f t="shared" si="132"/>
        <v>0.28287464707019455</v>
      </c>
      <c r="EP94" s="18">
        <f t="shared" si="132"/>
        <v>0.28300895101872636</v>
      </c>
      <c r="EQ94" s="18">
        <f t="shared" si="132"/>
        <v>0.28314187749086289</v>
      </c>
      <c r="ER94" s="18">
        <f t="shared" si="132"/>
        <v>0.28327344757042661</v>
      </c>
      <c r="ES94" s="18">
        <f t="shared" si="132"/>
        <v>0.28340368191314202</v>
      </c>
      <c r="ET94" s="18">
        <f t="shared" si="132"/>
        <v>0.28353260075744613</v>
      </c>
      <c r="EU94" s="18">
        <f t="shared" si="132"/>
        <v>0.28366022393497325</v>
      </c>
      <c r="EV94" s="18">
        <f t="shared" si="132"/>
        <v>0.28378657088072518</v>
      </c>
    </row>
    <row r="95" spans="1:152">
      <c r="A95" s="22">
        <v>0.69</v>
      </c>
      <c r="B95" s="18">
        <f t="shared" si="118"/>
        <v>0.20358837563849266</v>
      </c>
      <c r="C95" s="18">
        <f t="shared" si="118"/>
        <v>0.20556063875277522</v>
      </c>
      <c r="D95" s="18">
        <f t="shared" si="118"/>
        <v>0.20745704559343156</v>
      </c>
      <c r="E95" s="18">
        <f t="shared" si="118"/>
        <v>0.20928188991179897</v>
      </c>
      <c r="F95" s="18">
        <f t="shared" si="118"/>
        <v>0.21103914740356017</v>
      </c>
      <c r="G95" s="18">
        <f t="shared" si="118"/>
        <v>0.2127325046228937</v>
      </c>
      <c r="H95" s="18">
        <f t="shared" si="118"/>
        <v>0.21436538479867959</v>
      </c>
      <c r="I95" s="18">
        <f t="shared" si="118"/>
        <v>0.21594097093320985</v>
      </c>
      <c r="J95" s="18">
        <f t="shared" si="118"/>
        <v>0.21746222651137698</v>
      </c>
      <c r="K95" s="18">
        <f t="shared" si="118"/>
        <v>0.21893191410384355</v>
      </c>
      <c r="L95" s="18">
        <f t="shared" si="119"/>
        <v>0.22035261210989454</v>
      </c>
      <c r="M95" s="18">
        <f t="shared" si="119"/>
        <v>0.2217267298534521</v>
      </c>
      <c r="N95" s="18">
        <f t="shared" si="119"/>
        <v>0.22305652121818517</v>
      </c>
      <c r="O95" s="18">
        <f t="shared" si="119"/>
        <v>0.22434409698403787</v>
      </c>
      <c r="P95" s="18">
        <f t="shared" si="119"/>
        <v>0.22559143600720766</v>
      </c>
      <c r="Q95" s="18">
        <f t="shared" si="119"/>
        <v>0.22680039536812605</v>
      </c>
      <c r="R95" s="18">
        <f t="shared" si="119"/>
        <v>0.22797271959689538</v>
      </c>
      <c r="S95" s="18">
        <f t="shared" si="119"/>
        <v>0.22911004907256718</v>
      </c>
      <c r="T95" s="18">
        <f t="shared" si="119"/>
        <v>0.23021392768130741</v>
      </c>
      <c r="U95" s="18">
        <f t="shared" si="119"/>
        <v>0.23128580980863492</v>
      </c>
      <c r="V95" s="18">
        <f t="shared" si="120"/>
        <v>0.23232706673232445</v>
      </c>
      <c r="W95" s="18">
        <f t="shared" si="120"/>
        <v>0.23333899247506504</v>
      </c>
      <c r="X95" s="18">
        <f t="shared" si="120"/>
        <v>0.23432280916939613</v>
      </c>
      <c r="Y95" s="18">
        <f t="shared" si="120"/>
        <v>0.23527967198169072</v>
      </c>
      <c r="Z95" s="18">
        <f t="shared" si="120"/>
        <v>0.23621067363689632</v>
      </c>
      <c r="AA95" s="18">
        <f t="shared" si="120"/>
        <v>0.23711684858129642</v>
      </c>
      <c r="AB95" s="18">
        <f t="shared" si="120"/>
        <v>0.23799917681663335</v>
      </c>
      <c r="AC95" s="18">
        <f t="shared" si="120"/>
        <v>0.23885858743546806</v>
      </c>
      <c r="AD95" s="18">
        <f t="shared" si="120"/>
        <v>0.23969596188458903</v>
      </c>
      <c r="AE95" s="18">
        <f t="shared" si="120"/>
        <v>0.2405121369805677</v>
      </c>
      <c r="AF95" s="18">
        <f t="shared" si="121"/>
        <v>0.2413079076991469</v>
      </c>
      <c r="AG95" s="18">
        <f t="shared" si="121"/>
        <v>0.24208402975800811</v>
      </c>
      <c r="AH95" s="18">
        <f t="shared" si="121"/>
        <v>0.24284122201055561</v>
      </c>
      <c r="AI95" s="18">
        <f t="shared" si="121"/>
        <v>0.24358016866665619</v>
      </c>
      <c r="AJ95" s="18">
        <f t="shared" si="121"/>
        <v>0.24430152135475439</v>
      </c>
      <c r="AK95" s="18">
        <f t="shared" si="121"/>
        <v>0.2450059010384267</v>
      </c>
      <c r="AL95" s="18">
        <f t="shared" si="121"/>
        <v>0.24569389979922299</v>
      </c>
      <c r="AM95" s="18">
        <f t="shared" si="121"/>
        <v>0.24636608249655265</v>
      </c>
      <c r="AN95" s="18">
        <f t="shared" si="121"/>
        <v>0.24702298831439753</v>
      </c>
      <c r="AO95" s="18">
        <f t="shared" si="121"/>
        <v>0.24766513220375155</v>
      </c>
      <c r="AP95" s="18">
        <f t="shared" si="122"/>
        <v>0.24829300622889769</v>
      </c>
      <c r="AQ95" s="18">
        <f t="shared" si="122"/>
        <v>0.24890708082491972</v>
      </c>
      <c r="AR95" s="18">
        <f t="shared" si="122"/>
        <v>0.24950780597320218</v>
      </c>
      <c r="AS95" s="18">
        <f t="shared" si="122"/>
        <v>0.25009561230109145</v>
      </c>
      <c r="AT95" s="18">
        <f t="shared" si="122"/>
        <v>0.25067091211136605</v>
      </c>
      <c r="AU95" s="18">
        <f t="shared" si="122"/>
        <v>0.25123410034668753</v>
      </c>
      <c r="AV95" s="18">
        <f t="shared" si="122"/>
        <v>0.25178555549377313</v>
      </c>
      <c r="AW95" s="18">
        <f t="shared" si="122"/>
        <v>0.25232564043164046</v>
      </c>
      <c r="AX95" s="18">
        <f t="shared" si="122"/>
        <v>0.25285470322791859</v>
      </c>
      <c r="AY95" s="18">
        <f t="shared" si="122"/>
        <v>0.25337307788689828</v>
      </c>
      <c r="AZ95" s="18">
        <f t="shared" si="123"/>
        <v>0.25388108505269835</v>
      </c>
      <c r="BA95" s="18">
        <f t="shared" si="123"/>
        <v>0.25437903267066081</v>
      </c>
      <c r="BB95" s="18">
        <f t="shared" si="123"/>
        <v>0.25486721660983963</v>
      </c>
      <c r="BC95" s="18">
        <f t="shared" si="123"/>
        <v>0.25534592124922861</v>
      </c>
      <c r="BD95" s="18">
        <f t="shared" si="123"/>
        <v>0.25581542003016783</v>
      </c>
      <c r="BE95" s="18">
        <f t="shared" si="123"/>
        <v>0.25627597597718427</v>
      </c>
      <c r="BF95" s="18">
        <f t="shared" si="123"/>
        <v>0.25672784218935152</v>
      </c>
      <c r="BG95" s="18">
        <f t="shared" si="123"/>
        <v>0.25717126230409493</v>
      </c>
      <c r="BH95" s="18">
        <f t="shared" si="123"/>
        <v>0.25760647093523209</v>
      </c>
      <c r="BI95" s="18">
        <f t="shared" si="123"/>
        <v>0.2580336940868988</v>
      </c>
      <c r="BJ95" s="18">
        <f t="shared" si="124"/>
        <v>0.25845314954489884</v>
      </c>
      <c r="BK95" s="18">
        <f t="shared" si="124"/>
        <v>0.2588650472468989</v>
      </c>
      <c r="BL95" s="18">
        <f t="shared" si="124"/>
        <v>0.25926958963279179</v>
      </c>
      <c r="BM95" s="18">
        <f t="shared" si="124"/>
        <v>0.25966697197645644</v>
      </c>
      <c r="BN95" s="18">
        <f t="shared" si="124"/>
        <v>0.2600573827000569</v>
      </c>
      <c r="BO95" s="18">
        <f t="shared" si="124"/>
        <v>0.26044100367194256</v>
      </c>
      <c r="BP95" s="18">
        <f t="shared" si="124"/>
        <v>0.26081801048914055</v>
      </c>
      <c r="BQ95" s="18">
        <f t="shared" si="124"/>
        <v>0.26118857274536067</v>
      </c>
      <c r="BR95" s="18">
        <f t="shared" si="124"/>
        <v>0.26155285428537378</v>
      </c>
      <c r="BS95" s="18">
        <f t="shared" si="124"/>
        <v>0.26191101344656309</v>
      </c>
      <c r="BT95" s="18">
        <f t="shared" si="125"/>
        <v>0.26226320328839925</v>
      </c>
      <c r="BU95" s="18">
        <f t="shared" si="125"/>
        <v>0.26260957181053568</v>
      </c>
      <c r="BV95" s="18">
        <f t="shared" si="125"/>
        <v>0.26295026216017803</v>
      </c>
      <c r="BW95" s="18">
        <f t="shared" si="125"/>
        <v>0.26328541282933837</v>
      </c>
      <c r="BX95" s="18">
        <f t="shared" si="125"/>
        <v>0.26361515784254458</v>
      </c>
      <c r="BY95" s="18">
        <f t="shared" si="125"/>
        <v>0.26393962693553941</v>
      </c>
      <c r="BZ95" s="18">
        <f t="shared" si="125"/>
        <v>0.26425894572547098</v>
      </c>
      <c r="CA95" s="18">
        <f t="shared" si="125"/>
        <v>0.26457323587304127</v>
      </c>
      <c r="CB95" s="18">
        <f t="shared" si="125"/>
        <v>0.26488261523705581</v>
      </c>
      <c r="CC95" s="18">
        <f t="shared" si="125"/>
        <v>0.26518719802178331</v>
      </c>
      <c r="CD95" s="18">
        <f t="shared" si="126"/>
        <v>0.26548709491751499</v>
      </c>
      <c r="CE95" s="18">
        <f t="shared" si="126"/>
        <v>0.26578241323468588</v>
      </c>
      <c r="CF95" s="18">
        <f t="shared" si="126"/>
        <v>0.26607325703189966</v>
      </c>
      <c r="CG95" s="18">
        <f t="shared" si="126"/>
        <v>0.26635972723817791</v>
      </c>
      <c r="CH95" s="18">
        <f t="shared" si="126"/>
        <v>0.26664192176973556</v>
      </c>
      <c r="CI95" s="18">
        <f t="shared" si="126"/>
        <v>0.26691993564156646</v>
      </c>
      <c r="CJ95" s="18">
        <f t="shared" si="126"/>
        <v>0.26719386107410575</v>
      </c>
      <c r="CK95" s="18">
        <f t="shared" si="126"/>
        <v>0.26746378759522105</v>
      </c>
      <c r="CL95" s="18">
        <f t="shared" si="126"/>
        <v>0.26772980213776948</v>
      </c>
      <c r="CM95" s="18">
        <f t="shared" si="126"/>
        <v>0.26799198913294309</v>
      </c>
      <c r="CN95" s="18">
        <f t="shared" si="127"/>
        <v>0.26825043059961429</v>
      </c>
      <c r="CO95" s="18">
        <f t="shared" si="127"/>
        <v>0.26850520622987872</v>
      </c>
      <c r="CP95" s="18">
        <f t="shared" si="127"/>
        <v>0.26875639347098451</v>
      </c>
      <c r="CQ95" s="18">
        <f t="shared" si="127"/>
        <v>0.26900406760382312</v>
      </c>
      <c r="CR95" s="18">
        <f t="shared" si="127"/>
        <v>0.26924830181815007</v>
      </c>
      <c r="CS95" s="18">
        <f t="shared" si="127"/>
        <v>0.26948916728469319</v>
      </c>
      <c r="CT95" s="18">
        <f t="shared" si="127"/>
        <v>0.26972673322429735</v>
      </c>
      <c r="CU95" s="18">
        <f t="shared" si="127"/>
        <v>0.26996106697424704</v>
      </c>
      <c r="CV95" s="18">
        <f t="shared" si="127"/>
        <v>0.27019223405190013</v>
      </c>
      <c r="CW95" s="18">
        <f t="shared" si="127"/>
        <v>0.27042029821575925</v>
      </c>
      <c r="CX95" s="18">
        <f t="shared" si="128"/>
        <v>0.2706453215241002</v>
      </c>
      <c r="CY95" s="18">
        <f t="shared" si="128"/>
        <v>0.27086736439127113</v>
      </c>
      <c r="CZ95" s="18">
        <f t="shared" si="128"/>
        <v>0.27108648564176868</v>
      </c>
      <c r="DA95" s="18">
        <f t="shared" si="128"/>
        <v>0.27130274256219439</v>
      </c>
      <c r="DB95" s="18">
        <f t="shared" si="128"/>
        <v>0.27151619095118601</v>
      </c>
      <c r="DC95" s="18">
        <f t="shared" si="128"/>
        <v>0.27172688516741644</v>
      </c>
      <c r="DD95" s="18">
        <f t="shared" si="128"/>
        <v>0.27193487817574646</v>
      </c>
      <c r="DE95" s="18">
        <f t="shared" si="128"/>
        <v>0.27214022159161372</v>
      </c>
      <c r="DF95" s="18">
        <f t="shared" si="128"/>
        <v>0.27234296572373584</v>
      </c>
      <c r="DG95" s="18">
        <f t="shared" si="128"/>
        <v>0.27254315961520231</v>
      </c>
      <c r="DH95" s="18">
        <f t="shared" si="129"/>
        <v>0.27274085108302548</v>
      </c>
      <c r="DI95" s="18">
        <f t="shared" si="129"/>
        <v>0.27293608675621728</v>
      </c>
      <c r="DJ95" s="18">
        <f t="shared" si="129"/>
        <v>0.27312891211245599</v>
      </c>
      <c r="DK95" s="18">
        <f t="shared" si="129"/>
        <v>0.27331937151340358</v>
      </c>
      <c r="DL95" s="18">
        <f t="shared" si="129"/>
        <v>0.27350750823872977</v>
      </c>
      <c r="DM95" s="18">
        <f t="shared" si="129"/>
        <v>0.27369336451890058</v>
      </c>
      <c r="DN95" s="18">
        <f t="shared" si="129"/>
        <v>0.27387698156678014</v>
      </c>
      <c r="DO95" s="18">
        <f t="shared" si="129"/>
        <v>0.27405839960809819</v>
      </c>
      <c r="DP95" s="18">
        <f t="shared" si="129"/>
        <v>0.27423765791082916</v>
      </c>
      <c r="DQ95" s="18">
        <f t="shared" si="129"/>
        <v>0.27441479481352782</v>
      </c>
      <c r="DR95" s="18">
        <f t="shared" si="130"/>
        <v>0.27458984775266532</v>
      </c>
      <c r="DS95" s="18">
        <f t="shared" si="130"/>
        <v>0.27476285328900596</v>
      </c>
      <c r="DT95" s="18">
        <f t="shared" si="130"/>
        <v>0.27493384713306346</v>
      </c>
      <c r="DU95" s="18">
        <f t="shared" si="130"/>
        <v>0.27510286416967528</v>
      </c>
      <c r="DV95" s="18">
        <f t="shared" si="130"/>
        <v>0.27526993848172832</v>
      </c>
      <c r="DW95" s="18">
        <f t="shared" si="130"/>
        <v>0.27543510337307214</v>
      </c>
      <c r="DX95" s="18">
        <f t="shared" si="130"/>
        <v>0.27559839139065079</v>
      </c>
      <c r="DY95" s="18">
        <f t="shared" si="130"/>
        <v>0.27575983434588386</v>
      </c>
      <c r="DZ95" s="18">
        <f t="shared" si="130"/>
        <v>0.27591946333532774</v>
      </c>
      <c r="EA95" s="18">
        <f t="shared" si="130"/>
        <v>0.27607730876064379</v>
      </c>
      <c r="EB95" s="18">
        <f t="shared" si="131"/>
        <v>0.27623340034790084</v>
      </c>
      <c r="EC95" s="18">
        <f t="shared" si="131"/>
        <v>0.27638776716623792</v>
      </c>
      <c r="ED95" s="18">
        <f t="shared" si="131"/>
        <v>0.27654043764591185</v>
      </c>
      <c r="EE95" s="18">
        <f t="shared" si="131"/>
        <v>0.27669143959575326</v>
      </c>
      <c r="EF95" s="18">
        <f t="shared" si="131"/>
        <v>0.27684080022005303</v>
      </c>
      <c r="EG95" s="18">
        <f t="shared" si="131"/>
        <v>0.27698854613490087</v>
      </c>
      <c r="EH95" s="18">
        <f t="shared" si="131"/>
        <v>0.2771347033839977</v>
      </c>
      <c r="EI95" s="18">
        <f t="shared" si="131"/>
        <v>0.27727929745395979</v>
      </c>
      <c r="EJ95" s="18">
        <f t="shared" si="131"/>
        <v>0.277422353289135</v>
      </c>
      <c r="EK95" s="18">
        <f t="shared" si="131"/>
        <v>0.2775638953059486</v>
      </c>
      <c r="EL95" s="18">
        <f t="shared" si="132"/>
        <v>0.27770394740679571</v>
      </c>
      <c r="EM95" s="18">
        <f t="shared" si="132"/>
        <v>0.27784253299349793</v>
      </c>
      <c r="EN95" s="18">
        <f t="shared" si="132"/>
        <v>0.27797967498033854</v>
      </c>
      <c r="EO95" s="18">
        <f t="shared" si="132"/>
        <v>0.27811539580669381</v>
      </c>
      <c r="EP95" s="18">
        <f t="shared" si="132"/>
        <v>0.27824971744927218</v>
      </c>
      <c r="EQ95" s="18">
        <f t="shared" si="132"/>
        <v>0.278382661433978</v>
      </c>
      <c r="ER95" s="18">
        <f t="shared" si="132"/>
        <v>0.27851424884741133</v>
      </c>
      <c r="ES95" s="18">
        <f t="shared" si="132"/>
        <v>0.27864450034801791</v>
      </c>
      <c r="ET95" s="18">
        <f t="shared" si="132"/>
        <v>0.27877343617690115</v>
      </c>
      <c r="EU95" s="18">
        <f t="shared" si="132"/>
        <v>0.27890107616830817</v>
      </c>
      <c r="EV95" s="18">
        <f t="shared" si="132"/>
        <v>0.2790274397598011</v>
      </c>
    </row>
    <row r="96" spans="1:152">
      <c r="A96" s="23">
        <v>0.7</v>
      </c>
      <c r="B96" s="18">
        <f t="shared" ref="B96:K105" si="133">ABS(Ct_Na+10^-pH-Kw*10^pH-Ct_A*Ka_1*10^pH/(1+Ka_1*10^pH+Ka_1*Ka_2*10^(2*pH))-2*Ct_A*Ka_1*Ka_2*10^(2*pH)/(1+Ka_1*10^pH+Ka_1*Ka_2*10^(2*pH)))</f>
        <v>0.19892725765747282</v>
      </c>
      <c r="C96" s="18">
        <f t="shared" si="133"/>
        <v>0.2008997865562839</v>
      </c>
      <c r="D96" s="18">
        <f t="shared" si="133"/>
        <v>0.20279644895898685</v>
      </c>
      <c r="E96" s="18">
        <f t="shared" si="133"/>
        <v>0.2046215391955501</v>
      </c>
      <c r="F96" s="18">
        <f t="shared" si="133"/>
        <v>0.20637903349742578</v>
      </c>
      <c r="G96" s="18">
        <f t="shared" si="133"/>
        <v>0.20807261891559692</v>
      </c>
      <c r="H96" s="18">
        <f t="shared" si="133"/>
        <v>0.20970571914026193</v>
      </c>
      <c r="I96" s="18">
        <f t="shared" si="133"/>
        <v>0.21128151760265801</v>
      </c>
      <c r="J96" s="18">
        <f t="shared" si="133"/>
        <v>0.21280297818704041</v>
      </c>
      <c r="K96" s="18">
        <f t="shared" si="133"/>
        <v>0.21427286383635902</v>
      </c>
      <c r="L96" s="18">
        <f t="shared" ref="L96:U105" si="134">ABS(Ct_Na+10^-pH-Kw*10^pH-Ct_A*Ka_1*10^pH/(1+Ka_1*10^pH+Ka_1*Ka_2*10^(2*pH))-2*Ct_A*Ka_1*Ka_2*10^(2*pH)/(1+Ka_1*10^pH+Ka_1*Ka_2*10^(2*pH)))</f>
        <v>0.21569375329736698</v>
      </c>
      <c r="M96" s="18">
        <f t="shared" si="134"/>
        <v>0.21706805621866979</v>
      </c>
      <c r="N96" s="18">
        <f t="shared" si="134"/>
        <v>0.21839802678767248</v>
      </c>
      <c r="O96" s="18">
        <f t="shared" si="134"/>
        <v>0.21968577606877038</v>
      </c>
      <c r="P96" s="18">
        <f t="shared" si="134"/>
        <v>0.22093328318483393</v>
      </c>
      <c r="Q96" s="18">
        <f t="shared" si="134"/>
        <v>0.22214240546655706</v>
      </c>
      <c r="R96" s="18">
        <f t="shared" si="134"/>
        <v>0.22331488767913704</v>
      </c>
      <c r="S96" s="18">
        <f t="shared" si="134"/>
        <v>0.22445237042268487</v>
      </c>
      <c r="T96" s="18">
        <f t="shared" si="134"/>
        <v>0.22555639779142236</v>
      </c>
      <c r="U96" s="18">
        <f t="shared" si="134"/>
        <v>0.2266284243668632</v>
      </c>
      <c r="V96" s="18">
        <f t="shared" ref="V96:AE105" si="135">ABS(Ct_Na+10^-pH-Kw*10^pH-Ct_A*Ka_1*10^pH/(1+Ka_1*10^pH+Ka_1*Ka_2*10^(2*pH))-2*Ct_A*Ka_1*Ka_2*10^(2*pH)/(1+Ka_1*10^pH+Ka_1*Ka_2*10^(2*pH)))</f>
        <v>0.22766982161157712</v>
      </c>
      <c r="W96" s="18">
        <f t="shared" si="135"/>
        <v>0.22868188372263712</v>
      </c>
      <c r="X96" s="18">
        <f t="shared" si="135"/>
        <v>0.2296658329972788</v>
      </c>
      <c r="Y96" s="18">
        <f t="shared" si="135"/>
        <v>0.23062282475754675</v>
      </c>
      <c r="Z96" s="18">
        <f t="shared" si="135"/>
        <v>0.23155395187564526</v>
      </c>
      <c r="AA96" s="18">
        <f t="shared" si="135"/>
        <v>0.23246024893726117</v>
      </c>
      <c r="AB96" s="18">
        <f t="shared" si="135"/>
        <v>0.23334269607620295</v>
      </c>
      <c r="AC96" s="18">
        <f t="shared" si="135"/>
        <v>0.2342022225102372</v>
      </c>
      <c r="AD96" s="18">
        <f t="shared" si="135"/>
        <v>0.23503970980493719</v>
      </c>
      <c r="AE96" s="18">
        <f t="shared" si="135"/>
        <v>0.23585599488964479</v>
      </c>
      <c r="AF96" s="18">
        <f t="shared" ref="AF96:AO105" si="136">ABS(Ct_Na+10^-pH-Kw*10^pH-Ct_A*Ka_1*10^pH/(1+Ka_1*10^pH+Ka_1*Ka_2*10^(2*pH))-2*Ct_A*Ka_1*Ka_2*10^(2*pH)/(1+Ka_1*10^pH+Ka_1*Ka_2*10^(2*pH)))</f>
        <v>0.23665187284723468</v>
      </c>
      <c r="AG96" s="18">
        <f t="shared" si="136"/>
        <v>0.23742809949722979</v>
      </c>
      <c r="AH96" s="18">
        <f t="shared" si="136"/>
        <v>0.23818539378990794</v>
      </c>
      <c r="AI96" s="18">
        <f t="shared" si="136"/>
        <v>0.23892444002734084</v>
      </c>
      <c r="AJ96" s="18">
        <f t="shared" si="136"/>
        <v>0.23964588992578723</v>
      </c>
      <c r="AK96" s="18">
        <f t="shared" si="136"/>
        <v>0.24035036453250547</v>
      </c>
      <c r="AL96" s="18">
        <f t="shared" si="136"/>
        <v>0.24103845600883492</v>
      </c>
      <c r="AM96" s="18">
        <f t="shared" si="136"/>
        <v>0.24171072929030621</v>
      </c>
      <c r="AN96" s="18">
        <f t="shared" si="136"/>
        <v>0.24236772363356227</v>
      </c>
      <c r="AO96" s="18">
        <f t="shared" si="136"/>
        <v>0.24300995405899234</v>
      </c>
      <c r="AP96" s="18">
        <f t="shared" ref="AP96:AY105" si="137">ABS(Ct_Na+10^-pH-Kw*10^pH-Ct_A*Ka_1*10^pH/(1+Ka_1*10^pH+Ka_1*Ka_2*10^(2*pH))-2*Ct_A*Ka_1*Ka_2*10^(2*pH)/(1+Ka_1*10^pH+Ka_1*Ka_2*10^(2*pH)))</f>
        <v>0.2436379126971906</v>
      </c>
      <c r="AQ96" s="18">
        <f t="shared" si="137"/>
        <v>0.24425207004663729</v>
      </c>
      <c r="AR96" s="18">
        <f t="shared" si="137"/>
        <v>0.24485287614935686</v>
      </c>
      <c r="AS96" s="18">
        <f t="shared" si="137"/>
        <v>0.24544076169072759</v>
      </c>
      <c r="AT96" s="18">
        <f t="shared" si="137"/>
        <v>0.2460161390290905</v>
      </c>
      <c r="AU96" s="18">
        <f t="shared" si="137"/>
        <v>0.24657940316032992</v>
      </c>
      <c r="AV96" s="18">
        <f t="shared" si="137"/>
        <v>0.24713093262216856</v>
      </c>
      <c r="AW96" s="18">
        <f t="shared" si="137"/>
        <v>0.24767109034252596</v>
      </c>
      <c r="AX96" s="18">
        <f t="shared" si="137"/>
        <v>0.24820022443593731</v>
      </c>
      <c r="AY96" s="18">
        <f t="shared" si="137"/>
        <v>0.248718668951704</v>
      </c>
      <c r="AZ96" s="18">
        <f t="shared" ref="AZ96:BI105" si="138">ABS(Ct_Na+10^-pH-Kw*10^pH-Ct_A*Ka_1*10^pH/(1+Ka_1*10^pH+Ka_1*Ka_2*10^(2*pH))-2*Ct_A*Ka_1*Ka_2*10^(2*pH)/(1+Ka_1*10^pH+Ka_1*Ka_2*10^(2*pH)))</f>
        <v>0.24922674457715532</v>
      </c>
      <c r="BA96" s="18">
        <f t="shared" si="138"/>
        <v>0.2497247592991324</v>
      </c>
      <c r="BB96" s="18">
        <f t="shared" si="138"/>
        <v>0.25021300902656085</v>
      </c>
      <c r="BC96" s="18">
        <f t="shared" si="138"/>
        <v>0.25069177817675775</v>
      </c>
      <c r="BD96" s="18">
        <f t="shared" si="138"/>
        <v>0.25116134022791237</v>
      </c>
      <c r="BE96" s="18">
        <f t="shared" si="138"/>
        <v>0.25162195823999733</v>
      </c>
      <c r="BF96" s="18">
        <f t="shared" si="138"/>
        <v>0.25207388534619396</v>
      </c>
      <c r="BG96" s="18">
        <f t="shared" si="138"/>
        <v>0.25251736521676071</v>
      </c>
      <c r="BH96" s="18">
        <f t="shared" si="138"/>
        <v>0.25295263249713185</v>
      </c>
      <c r="BI96" s="18">
        <f t="shared" si="138"/>
        <v>0.25337991322189973</v>
      </c>
      <c r="BJ96" s="18">
        <f t="shared" ref="BJ96:BS105" si="139">ABS(Ct_Na+10^-pH-Kw*10^pH-Ct_A*Ka_1*10^pH/(1+Ka_1*10^pH+Ka_1*Ka_2*10^(2*pH))-2*Ct_A*Ka_1*Ka_2*10^(2*pH)/(1+Ka_1*10^pH+Ka_1*Ka_2*10^(2*pH)))</f>
        <v>0.25379942520621734</v>
      </c>
      <c r="BK96" s="18">
        <f t="shared" si="139"/>
        <v>0.2542113784160428</v>
      </c>
      <c r="BL96" s="18">
        <f t="shared" si="139"/>
        <v>0.25461597531854985</v>
      </c>
      <c r="BM96" s="18">
        <f t="shared" si="139"/>
        <v>0.25501341121393295</v>
      </c>
      <c r="BN96" s="18">
        <f t="shared" si="139"/>
        <v>0.25540387454974789</v>
      </c>
      <c r="BO96" s="18">
        <f t="shared" si="139"/>
        <v>0.25578754721885305</v>
      </c>
      <c r="BP96" s="18">
        <f t="shared" si="139"/>
        <v>0.25616460484193915</v>
      </c>
      <c r="BQ96" s="18">
        <f t="shared" si="139"/>
        <v>0.2565352170355707</v>
      </c>
      <c r="BR96" s="18">
        <f t="shared" si="139"/>
        <v>0.25689954766659839</v>
      </c>
      <c r="BS96" s="18">
        <f t="shared" si="139"/>
        <v>0.25725775509374327</v>
      </c>
      <c r="BT96" s="18">
        <f t="shared" ref="BT96:CC105" si="140">ABS(Ct_Na+10^-pH-Kw*10^pH-Ct_A*Ka_1*10^pH/(1+Ka_1*10^pH+Ka_1*Ka_2*10^(2*pH))-2*Ct_A*Ka_1*Ka_2*10^(2*pH)/(1+Ka_1*10^pH+Ka_1*Ka_2*10^(2*pH)))</f>
        <v>0.25760999239710242</v>
      </c>
      <c r="BU96" s="18">
        <f t="shared" si="140"/>
        <v>0.25795640759627381</v>
      </c>
      <c r="BV96" s="18">
        <f t="shared" si="140"/>
        <v>0.25829714385775382</v>
      </c>
      <c r="BW96" s="18">
        <f t="shared" si="140"/>
        <v>0.25863233969221788</v>
      </c>
      <c r="BX96" s="18">
        <f t="shared" si="140"/>
        <v>0.25896212914225514</v>
      </c>
      <c r="BY96" s="18">
        <f t="shared" si="140"/>
        <v>0.2592866419610918</v>
      </c>
      <c r="BZ96" s="18">
        <f t="shared" si="140"/>
        <v>0.25960600378280413</v>
      </c>
      <c r="CA96" s="18">
        <f t="shared" si="140"/>
        <v>0.25992033628448941</v>
      </c>
      <c r="CB96" s="18">
        <f t="shared" si="140"/>
        <v>0.26022975734083587</v>
      </c>
      <c r="CC96" s="18">
        <f t="shared" si="140"/>
        <v>0.26053438117150257</v>
      </c>
      <c r="CD96" s="18">
        <f t="shared" ref="CD96:CM105" si="141">ABS(Ct_Na+10^-pH-Kw*10^pH-Ct_A*Ka_1*10^pH/(1+Ka_1*10^pH+Ka_1*Ka_2*10^(2*pH))-2*Ct_A*Ka_1*Ka_2*10^(2*pH)/(1+Ka_1*10^pH+Ka_1*Ka_2*10^(2*pH)))</f>
        <v>0.26083431848169741</v>
      </c>
      <c r="CE96" s="18">
        <f t="shared" si="141"/>
        <v>0.26112967659631681</v>
      </c>
      <c r="CF96" s="18">
        <f t="shared" si="141"/>
        <v>0.26142055958798743</v>
      </c>
      <c r="CG96" s="18">
        <f t="shared" si="141"/>
        <v>0.26170706839933217</v>
      </c>
      <c r="CH96" s="18">
        <f t="shared" si="141"/>
        <v>0.26198930095976131</v>
      </c>
      <c r="CI96" s="18">
        <f t="shared" si="141"/>
        <v>0.26226735229707299</v>
      </c>
      <c r="CJ96" s="18">
        <f t="shared" si="141"/>
        <v>0.26254131464413011</v>
      </c>
      <c r="CK96" s="18">
        <f t="shared" si="141"/>
        <v>0.2628112775408652</v>
      </c>
      <c r="CL96" s="18">
        <f t="shared" si="141"/>
        <v>0.26307732793185051</v>
      </c>
      <c r="CM96" s="18">
        <f t="shared" si="141"/>
        <v>0.26333955025965616</v>
      </c>
      <c r="CN96" s="18">
        <f t="shared" ref="CN96:CW105" si="142">ABS(Ct_Na+10^-pH-Kw*10^pH-Ct_A*Ka_1*10^pH/(1+Ka_1*10^pH+Ka_1*Ka_2*10^(2*pH))-2*Ct_A*Ka_1*Ka_2*10^(2*pH)/(1+Ka_1*10^pH+Ka_1*Ka_2*10^(2*pH)))</f>
        <v>0.26359802655420744</v>
      </c>
      <c r="CO96" s="18">
        <f t="shared" si="142"/>
        <v>0.26385283651833963</v>
      </c>
      <c r="CP96" s="18">
        <f t="shared" si="142"/>
        <v>0.26410405760973749</v>
      </c>
      <c r="CQ96" s="18">
        <f t="shared" si="142"/>
        <v>0.26435176511943748</v>
      </c>
      <c r="CR96" s="18">
        <f t="shared" si="142"/>
        <v>0.26459603224705835</v>
      </c>
      <c r="CS96" s="18">
        <f t="shared" si="142"/>
        <v>0.26483693017291882</v>
      </c>
      <c r="CT96" s="18">
        <f t="shared" si="142"/>
        <v>0.26507452812719223</v>
      </c>
      <c r="CU96" s="18">
        <f t="shared" si="142"/>
        <v>0.26530889345623743</v>
      </c>
      <c r="CV96" s="18">
        <f t="shared" si="142"/>
        <v>0.26554009168624154</v>
      </c>
      <c r="CW96" s="18">
        <f t="shared" si="142"/>
        <v>0.26576818658429918</v>
      </c>
      <c r="CX96" s="18">
        <f t="shared" ref="CX96:DG105" si="143">ABS(Ct_Na+10^-pH-Kw*10^pH-Ct_A*Ka_1*10^pH/(1+Ka_1*10^pH+Ka_1*Ka_2*10^(2*pH))-2*Ct_A*Ka_1*Ka_2*10^(2*pH)/(1+Ka_1*10^pH+Ka_1*Ka_2*10^(2*pH)))</f>
        <v>0.26599324021704945</v>
      </c>
      <c r="CY96" s="18">
        <f t="shared" si="143"/>
        <v>0.26621531300698187</v>
      </c>
      <c r="CZ96" s="18">
        <f t="shared" si="143"/>
        <v>0.26643446378652041</v>
      </c>
      <c r="DA96" s="18">
        <f t="shared" si="143"/>
        <v>0.26665074984998649</v>
      </c>
      <c r="DB96" s="18">
        <f t="shared" si="143"/>
        <v>0.26686422700353746</v>
      </c>
      <c r="DC96" s="18">
        <f t="shared" si="143"/>
        <v>0.26707494961317169</v>
      </c>
      <c r="DD96" s="18">
        <f t="shared" si="143"/>
        <v>0.26728297065088752</v>
      </c>
      <c r="DE96" s="18">
        <f t="shared" si="143"/>
        <v>0.26748834173907832</v>
      </c>
      <c r="DF96" s="18">
        <f t="shared" si="143"/>
        <v>0.26769111319324129</v>
      </c>
      <c r="DG96" s="18">
        <f t="shared" si="143"/>
        <v>0.26789133406307525</v>
      </c>
      <c r="DH96" s="18">
        <f t="shared" ref="DH96:DQ105" si="144">ABS(Ct_Na+10^-pH-Kw*10^pH-Ct_A*Ka_1*10^pH/(1+Ka_1*10^pH+Ka_1*Ka_2*10^(2*pH))-2*Ct_A*Ka_1*Ka_2*10^(2*pH)/(1+Ka_1*10^pH+Ka_1*Ka_2*10^(2*pH)))</f>
        <v>0.26808905217203627</v>
      </c>
      <c r="DI96" s="18">
        <f t="shared" si="144"/>
        <v>0.26828431415542014</v>
      </c>
      <c r="DJ96" s="18">
        <f t="shared" si="144"/>
        <v>0.26847716549703377</v>
      </c>
      <c r="DK96" s="18">
        <f t="shared" si="144"/>
        <v>0.2686676505645173</v>
      </c>
      <c r="DL96" s="18">
        <f t="shared" si="144"/>
        <v>0.26885581264337288</v>
      </c>
      <c r="DM96" s="18">
        <f t="shared" si="144"/>
        <v>0.26904169396975752</v>
      </c>
      <c r="DN96" s="18">
        <f t="shared" si="144"/>
        <v>0.26922533576208935</v>
      </c>
      <c r="DO96" s="18">
        <f t="shared" si="144"/>
        <v>0.26940677825151899</v>
      </c>
      <c r="DP96" s="18">
        <f t="shared" si="144"/>
        <v>0.26958606071131253</v>
      </c>
      <c r="DQ96" s="18">
        <f t="shared" si="144"/>
        <v>0.26976322148519138</v>
      </c>
      <c r="DR96" s="18">
        <f t="shared" ref="DR96:EA105" si="145">ABS(Ct_Na+10^-pH-Kw*10^pH-Ct_A*Ka_1*10^pH/(1+Ka_1*10^pH+Ka_1*Ka_2*10^(2*pH))-2*Ct_A*Ka_1*Ka_2*10^(2*pH)/(1+Ka_1*10^pH+Ka_1*Ka_2*10^(2*pH)))</f>
        <v>0.26993829801467162</v>
      </c>
      <c r="DS96" s="18">
        <f t="shared" si="145"/>
        <v>0.27011132686544453</v>
      </c>
      <c r="DT96" s="18">
        <f t="shared" si="145"/>
        <v>0.27028234375283638</v>
      </c>
      <c r="DU96" s="18">
        <f t="shared" si="145"/>
        <v>0.27045138356638554</v>
      </c>
      <c r="DV96" s="18">
        <f t="shared" si="145"/>
        <v>0.27061848039357195</v>
      </c>
      <c r="DW96" s="18">
        <f t="shared" si="145"/>
        <v>0.27078366754273353</v>
      </c>
      <c r="DX96" s="18">
        <f t="shared" si="145"/>
        <v>0.27094697756520003</v>
      </c>
      <c r="DY96" s="18">
        <f t="shared" si="145"/>
        <v>0.2711084422766783</v>
      </c>
      <c r="DZ96" s="18">
        <f t="shared" si="145"/>
        <v>0.27126809277791503</v>
      </c>
      <c r="EA96" s="18">
        <f t="shared" si="145"/>
        <v>0.2714259594746688</v>
      </c>
      <c r="EB96" s="18">
        <f t="shared" ref="EB96:EK105" si="146">ABS(Ct_Na+10^-pH-Kw*10^pH-Ct_A*Ka_1*10^pH/(1+Ka_1*10^pH+Ka_1*Ka_2*10^(2*pH))-2*Ct_A*Ka_1*Ka_2*10^(2*pH)/(1+Ka_1*10^pH+Ka_1*Ka_2*10^(2*pH)))</f>
        <v>0.27158207209701424</v>
      </c>
      <c r="EC96" s="18">
        <f t="shared" si="146"/>
        <v>0.27173645971800769</v>
      </c>
      <c r="ED96" s="18">
        <f t="shared" si="146"/>
        <v>0.27188915077173753</v>
      </c>
      <c r="EE96" s="18">
        <f t="shared" si="146"/>
        <v>0.27204017307078177</v>
      </c>
      <c r="EF96" s="18">
        <f t="shared" si="146"/>
        <v>0.27218955382309729</v>
      </c>
      <c r="EG96" s="18">
        <f t="shared" si="146"/>
        <v>0.27233731964836083</v>
      </c>
      <c r="EH96" s="18">
        <f t="shared" si="146"/>
        <v>0.27248349659378279</v>
      </c>
      <c r="EI96" s="18">
        <f t="shared" si="146"/>
        <v>0.27262811014941402</v>
      </c>
      <c r="EJ96" s="18">
        <f t="shared" si="146"/>
        <v>0.27277118526296412</v>
      </c>
      <c r="EK96" s="18">
        <f t="shared" si="146"/>
        <v>0.27291274635414869</v>
      </c>
      <c r="EL96" s="18">
        <f t="shared" ref="EL96:EV105" si="147">ABS(Ct_Na+10^-pH-Kw*10^pH-Ct_A*Ka_1*10^pH/(1+Ka_1*10^pH+Ka_1*Ka_2*10^(2*pH))-2*Ct_A*Ka_1*Ka_2*10^(2*pH)/(1+Ka_1*10^pH+Ka_1*Ka_2*10^(2*pH)))</f>
        <v>0.27305281732858389</v>
      </c>
      <c r="EM96" s="18">
        <f t="shared" si="147"/>
        <v>0.27319142159124493</v>
      </c>
      <c r="EN96" s="18">
        <f t="shared" si="147"/>
        <v>0.27332858205950317</v>
      </c>
      <c r="EO96" s="18">
        <f t="shared" si="147"/>
        <v>0.27346432117575881</v>
      </c>
      <c r="EP96" s="18">
        <f t="shared" si="147"/>
        <v>0.27359866091968188</v>
      </c>
      <c r="EQ96" s="18">
        <f t="shared" si="147"/>
        <v>0.27373162282007757</v>
      </c>
      <c r="ER96" s="18">
        <f t="shared" si="147"/>
        <v>0.27386322796638762</v>
      </c>
      <c r="ES96" s="18">
        <f t="shared" si="147"/>
        <v>0.27399349701984166</v>
      </c>
      <c r="ET96" s="18">
        <f t="shared" si="147"/>
        <v>0.27412245022427095</v>
      </c>
      <c r="EU96" s="18">
        <f t="shared" si="147"/>
        <v>0.27425010741659539</v>
      </c>
      <c r="EV96" s="18">
        <f t="shared" si="147"/>
        <v>0.27437648803699655</v>
      </c>
    </row>
    <row r="97" spans="1:152">
      <c r="A97" s="22">
        <v>0.71</v>
      </c>
      <c r="B97" s="18">
        <f t="shared" si="133"/>
        <v>0.19437161918956916</v>
      </c>
      <c r="C97" s="18">
        <f t="shared" si="133"/>
        <v>0.19634441998929827</v>
      </c>
      <c r="D97" s="18">
        <f t="shared" si="133"/>
        <v>0.19824134383519162</v>
      </c>
      <c r="E97" s="18">
        <f t="shared" si="133"/>
        <v>0.20006668564916449</v>
      </c>
      <c r="F97" s="18">
        <f t="shared" si="133"/>
        <v>0.20182442221076799</v>
      </c>
      <c r="G97" s="18">
        <f t="shared" si="133"/>
        <v>0.20351824107922226</v>
      </c>
      <c r="H97" s="18">
        <f t="shared" si="133"/>
        <v>0.20515156641666032</v>
      </c>
      <c r="I97" s="18">
        <f t="shared" si="133"/>
        <v>0.20672758209313563</v>
      </c>
      <c r="J97" s="18">
        <f t="shared" si="133"/>
        <v>0.20824925240145661</v>
      </c>
      <c r="K97" s="18">
        <f t="shared" si="133"/>
        <v>0.20971934066542774</v>
      </c>
      <c r="L97" s="18">
        <f t="shared" si="134"/>
        <v>0.21114042598726651</v>
      </c>
      <c r="M97" s="18">
        <f t="shared" si="134"/>
        <v>0.21251491834773351</v>
      </c>
      <c r="N97" s="18">
        <f t="shared" si="134"/>
        <v>0.21384507224495963</v>
      </c>
      <c r="O97" s="18">
        <f t="shared" si="134"/>
        <v>0.2151329990343373</v>
      </c>
      <c r="P97" s="18">
        <f t="shared" si="134"/>
        <v>0.21638067811154693</v>
      </c>
      <c r="Q97" s="18">
        <f t="shared" si="134"/>
        <v>0.21758996706330394</v>
      </c>
      <c r="R97" s="18">
        <f t="shared" si="134"/>
        <v>0.21876261089531074</v>
      </c>
      <c r="S97" s="18">
        <f t="shared" si="134"/>
        <v>0.21990025043382483</v>
      </c>
      <c r="T97" s="18">
        <f t="shared" si="134"/>
        <v>0.22100442998591199</v>
      </c>
      <c r="U97" s="18">
        <f t="shared" si="134"/>
        <v>0.22207660433359086</v>
      </c>
      <c r="V97" s="18">
        <f t="shared" si="135"/>
        <v>0.22311814512847888</v>
      </c>
      <c r="W97" s="18">
        <f t="shared" si="135"/>
        <v>0.22413034674604615</v>
      </c>
      <c r="X97" s="18">
        <f t="shared" si="135"/>
        <v>0.22511443165201431</v>
      </c>
      <c r="Y97" s="18">
        <f t="shared" si="135"/>
        <v>0.22607155532768194</v>
      </c>
      <c r="Z97" s="18">
        <f t="shared" si="135"/>
        <v>0.22700281079589912</v>
      </c>
      <c r="AA97" s="18">
        <f t="shared" si="135"/>
        <v>0.22790923278496383</v>
      </c>
      <c r="AB97" s="18">
        <f t="shared" si="135"/>
        <v>0.22879180156379</v>
      </c>
      <c r="AC97" s="18">
        <f t="shared" si="135"/>
        <v>0.2296514464782311</v>
      </c>
      <c r="AD97" s="18">
        <f t="shared" si="135"/>
        <v>0.23048904921537883</v>
      </c>
      <c r="AE97" s="18">
        <f t="shared" si="135"/>
        <v>0.23130544681994053</v>
      </c>
      <c r="AF97" s="18">
        <f t="shared" si="136"/>
        <v>0.23210143448438816</v>
      </c>
      <c r="AG97" s="18">
        <f t="shared" si="136"/>
        <v>0.23287776813242972</v>
      </c>
      <c r="AH97" s="18">
        <f t="shared" si="136"/>
        <v>0.23363516681344587</v>
      </c>
      <c r="AI97" s="18">
        <f t="shared" si="136"/>
        <v>0.23437431492383512</v>
      </c>
      <c r="AJ97" s="18">
        <f t="shared" si="136"/>
        <v>0.23509586426969126</v>
      </c>
      <c r="AK97" s="18">
        <f t="shared" si="136"/>
        <v>0.23580043598388029</v>
      </c>
      <c r="AL97" s="18">
        <f t="shared" si="136"/>
        <v>0.23648862230936712</v>
      </c>
      <c r="AM97" s="18">
        <f t="shared" si="136"/>
        <v>0.23716098825955548</v>
      </c>
      <c r="AN97" s="18">
        <f t="shared" si="136"/>
        <v>0.23781807316542136</v>
      </c>
      <c r="AO97" s="18">
        <f t="shared" si="136"/>
        <v>0.23846039211834646</v>
      </c>
      <c r="AP97" s="18">
        <f t="shared" si="137"/>
        <v>0.23908843731676208</v>
      </c>
      <c r="AQ97" s="18">
        <f t="shared" si="137"/>
        <v>0.23970267932400374</v>
      </c>
      <c r="AR97" s="18">
        <f t="shared" si="137"/>
        <v>0.24030356824413146</v>
      </c>
      <c r="AS97" s="18">
        <f t="shared" si="137"/>
        <v>0.2408915348218908</v>
      </c>
      <c r="AT97" s="18">
        <f t="shared" si="137"/>
        <v>0.24146699147246384</v>
      </c>
      <c r="AU97" s="18">
        <f t="shared" si="137"/>
        <v>0.24203033324618264</v>
      </c>
      <c r="AV97" s="18">
        <f t="shared" si="137"/>
        <v>0.24258193873294903</v>
      </c>
      <c r="AW97" s="18">
        <f t="shared" si="137"/>
        <v>0.24312217091070987</v>
      </c>
      <c r="AX97" s="18">
        <f t="shared" si="137"/>
        <v>0.24365137794198582</v>
      </c>
      <c r="AY97" s="18">
        <f t="shared" si="137"/>
        <v>0.24416989392212493</v>
      </c>
      <c r="AZ97" s="18">
        <f t="shared" si="138"/>
        <v>0.24467803958266118</v>
      </c>
      <c r="BA97" s="18">
        <f t="shared" si="138"/>
        <v>0.24517612295288979</v>
      </c>
      <c r="BB97" s="18">
        <f t="shared" si="138"/>
        <v>0.24566443998252571</v>
      </c>
      <c r="BC97" s="18">
        <f t="shared" si="138"/>
        <v>0.24614327512809106</v>
      </c>
      <c r="BD97" s="18">
        <f t="shared" si="138"/>
        <v>0.24661290190547244</v>
      </c>
      <c r="BE97" s="18">
        <f t="shared" si="138"/>
        <v>0.24707358341090363</v>
      </c>
      <c r="BF97" s="18">
        <f t="shared" si="138"/>
        <v>0.24752557281245885</v>
      </c>
      <c r="BG97" s="18">
        <f t="shared" si="138"/>
        <v>0.24796911381398495</v>
      </c>
      <c r="BH97" s="18">
        <f t="shared" si="138"/>
        <v>0.24840444109326057</v>
      </c>
      <c r="BI97" s="18">
        <f t="shared" si="138"/>
        <v>0.24883178071603576</v>
      </c>
      <c r="BJ97" s="18">
        <f t="shared" si="139"/>
        <v>0.24925135052748773</v>
      </c>
      <c r="BK97" s="18">
        <f t="shared" si="139"/>
        <v>0.24966336052251714</v>
      </c>
      <c r="BL97" s="18">
        <f t="shared" si="139"/>
        <v>0.25006801319620681</v>
      </c>
      <c r="BM97" s="18">
        <f t="shared" si="139"/>
        <v>0.25046550387567179</v>
      </c>
      <c r="BN97" s="18">
        <f t="shared" si="139"/>
        <v>0.25085602103444443</v>
      </c>
      <c r="BO97" s="18">
        <f t="shared" si="139"/>
        <v>0.25123974659045578</v>
      </c>
      <c r="BP97" s="18">
        <f t="shared" si="139"/>
        <v>0.25161685618860491</v>
      </c>
      <c r="BQ97" s="18">
        <f t="shared" si="139"/>
        <v>0.25198751946883696</v>
      </c>
      <c r="BR97" s="18">
        <f t="shared" si="139"/>
        <v>0.25235190032059046</v>
      </c>
      <c r="BS97" s="18">
        <f t="shared" si="139"/>
        <v>0.25271015712441536</v>
      </c>
      <c r="BT97" s="18">
        <f t="shared" si="140"/>
        <v>0.25306244298150987</v>
      </c>
      <c r="BU97" s="18">
        <f t="shared" si="140"/>
        <v>0.25340890593187548</v>
      </c>
      <c r="BV97" s="18">
        <f t="shared" si="140"/>
        <v>0.25374968916174334</v>
      </c>
      <c r="BW97" s="18">
        <f t="shared" si="140"/>
        <v>0.2540849312008816</v>
      </c>
      <c r="BX97" s="18">
        <f t="shared" si="140"/>
        <v>0.25441476611035646</v>
      </c>
      <c r="BY97" s="18">
        <f t="shared" si="140"/>
        <v>0.25473932366127955</v>
      </c>
      <c r="BZ97" s="18">
        <f t="shared" si="140"/>
        <v>0.25505872950504527</v>
      </c>
      <c r="CA97" s="18">
        <f t="shared" si="140"/>
        <v>0.25537310533552326</v>
      </c>
      <c r="CB97" s="18">
        <f t="shared" si="140"/>
        <v>0.25568256904365005</v>
      </c>
      <c r="CC97" s="18">
        <f t="shared" si="140"/>
        <v>0.25598723486482916</v>
      </c>
      <c r="CD97" s="18">
        <f t="shared" si="141"/>
        <v>0.2562872135195286</v>
      </c>
      <c r="CE97" s="18">
        <f t="shared" si="141"/>
        <v>0.25658261234743868</v>
      </c>
      <c r="CF97" s="18">
        <f t="shared" si="141"/>
        <v>0.25687353543553199</v>
      </c>
      <c r="CG97" s="18">
        <f t="shared" si="141"/>
        <v>0.25716008374034566</v>
      </c>
      <c r="CH97" s="18">
        <f t="shared" si="141"/>
        <v>0.25744235520478898</v>
      </c>
      <c r="CI97" s="18">
        <f t="shared" si="141"/>
        <v>0.25772044486975909</v>
      </c>
      <c r="CJ97" s="18">
        <f t="shared" si="141"/>
        <v>0.25799444498083263</v>
      </c>
      <c r="CK97" s="18">
        <f t="shared" si="141"/>
        <v>0.25826444509028462</v>
      </c>
      <c r="CL97" s="18">
        <f t="shared" si="141"/>
        <v>0.25853053215467198</v>
      </c>
      <c r="CM97" s="18">
        <f t="shared" si="141"/>
        <v>0.25879279062820498</v>
      </c>
      <c r="CN97" s="18">
        <f t="shared" si="142"/>
        <v>0.25905130255211606</v>
      </c>
      <c r="CO97" s="18">
        <f t="shared" si="142"/>
        <v>0.25930614764022697</v>
      </c>
      <c r="CP97" s="18">
        <f t="shared" si="142"/>
        <v>0.25955740336089972</v>
      </c>
      <c r="CQ97" s="18">
        <f t="shared" si="142"/>
        <v>0.25980514501554902</v>
      </c>
      <c r="CR97" s="18">
        <f t="shared" si="142"/>
        <v>0.26004944581388373</v>
      </c>
      <c r="CS97" s="18">
        <f t="shared" si="142"/>
        <v>0.26029037694603457</v>
      </c>
      <c r="CT97" s="18">
        <f t="shared" si="142"/>
        <v>0.26052800765171763</v>
      </c>
      <c r="CU97" s="18">
        <f t="shared" si="142"/>
        <v>0.26076240528657496</v>
      </c>
      <c r="CV97" s="18">
        <f t="shared" si="142"/>
        <v>0.26099363538582615</v>
      </c>
      <c r="CW97" s="18">
        <f t="shared" si="142"/>
        <v>0.26122176172535588</v>
      </c>
      <c r="CX97" s="18">
        <f t="shared" si="143"/>
        <v>0.26144684638035848</v>
      </c>
      <c r="CY97" s="18">
        <f t="shared" si="143"/>
        <v>0.26166894978165256</v>
      </c>
      <c r="CZ97" s="18">
        <f t="shared" si="143"/>
        <v>0.26188813076977163</v>
      </c>
      <c r="DA97" s="18">
        <f t="shared" si="143"/>
        <v>0.26210444664693489</v>
      </c>
      <c r="DB97" s="18">
        <f t="shared" si="143"/>
        <v>0.26231795322699214</v>
      </c>
      <c r="DC97" s="18">
        <f t="shared" si="143"/>
        <v>0.26252870488343577</v>
      </c>
      <c r="DD97" s="18">
        <f t="shared" si="143"/>
        <v>0.262736754595566</v>
      </c>
      <c r="DE97" s="18">
        <f t="shared" si="143"/>
        <v>0.26294215399289206</v>
      </c>
      <c r="DF97" s="18">
        <f t="shared" si="143"/>
        <v>0.26314495339784694</v>
      </c>
      <c r="DG97" s="18">
        <f t="shared" si="143"/>
        <v>0.26334520186689026</v>
      </c>
      <c r="DH97" s="18">
        <f t="shared" si="144"/>
        <v>0.26354294723007066</v>
      </c>
      <c r="DI97" s="18">
        <f t="shared" si="144"/>
        <v>0.26373823612911224</v>
      </c>
      <c r="DJ97" s="18">
        <f t="shared" si="144"/>
        <v>0.26393111405409142</v>
      </c>
      <c r="DK97" s="18">
        <f t="shared" si="144"/>
        <v>0.26412162537876421</v>
      </c>
      <c r="DL97" s="18">
        <f t="shared" si="144"/>
        <v>0.26430981339459958</v>
      </c>
      <c r="DM97" s="18">
        <f t="shared" si="144"/>
        <v>0.26449572034357627</v>
      </c>
      <c r="DN97" s="18">
        <f t="shared" si="144"/>
        <v>0.26467938744979419</v>
      </c>
      <c r="DO97" s="18">
        <f t="shared" si="144"/>
        <v>0.2648608549499496</v>
      </c>
      <c r="DP97" s="18">
        <f t="shared" si="144"/>
        <v>0.26504016212272219</v>
      </c>
      <c r="DQ97" s="18">
        <f t="shared" si="144"/>
        <v>0.26521734731711888</v>
      </c>
      <c r="DR97" s="18">
        <f t="shared" si="145"/>
        <v>0.26539244797981676</v>
      </c>
      <c r="DS97" s="18">
        <f t="shared" si="145"/>
        <v>0.26556550068154738</v>
      </c>
      <c r="DT97" s="18">
        <f t="shared" si="145"/>
        <v>0.26573654114256012</v>
      </c>
      <c r="DU97" s="18">
        <f t="shared" si="145"/>
        <v>0.26590560425720289</v>
      </c>
      <c r="DV97" s="18">
        <f t="shared" si="145"/>
        <v>0.26607272411765437</v>
      </c>
      <c r="DW97" s="18">
        <f t="shared" si="145"/>
        <v>0.26623793403684354</v>
      </c>
      <c r="DX97" s="18">
        <f t="shared" si="145"/>
        <v>0.26640126657058727</v>
      </c>
      <c r="DY97" s="18">
        <f t="shared" si="145"/>
        <v>0.26656275353897807</v>
      </c>
      <c r="DZ97" s="18">
        <f t="shared" si="145"/>
        <v>0.26672242604704982</v>
      </c>
      <c r="EA97" s="18">
        <f t="shared" si="145"/>
        <v>0.26688031450475208</v>
      </c>
      <c r="EB97" s="18">
        <f t="shared" si="146"/>
        <v>0.26703644864625764</v>
      </c>
      <c r="EC97" s="18">
        <f t="shared" si="146"/>
        <v>0.26719085754863053</v>
      </c>
      <c r="ED97" s="18">
        <f t="shared" si="146"/>
        <v>0.26734356964987849</v>
      </c>
      <c r="EE97" s="18">
        <f t="shared" si="146"/>
        <v>0.26749461276641329</v>
      </c>
      <c r="EF97" s="18">
        <f t="shared" si="146"/>
        <v>0.26764401410994232</v>
      </c>
      <c r="EG97" s="18">
        <f t="shared" si="146"/>
        <v>0.26779180030381161</v>
      </c>
      <c r="EH97" s="18">
        <f t="shared" si="146"/>
        <v>0.26793799739882201</v>
      </c>
      <c r="EI97" s="18">
        <f t="shared" si="146"/>
        <v>0.26808263088853818</v>
      </c>
      <c r="EJ97" s="18">
        <f t="shared" si="146"/>
        <v>0.26822572572410852</v>
      </c>
      <c r="EK97" s="18">
        <f t="shared" si="146"/>
        <v>0.26836730632861461</v>
      </c>
      <c r="EL97" s="18">
        <f t="shared" si="147"/>
        <v>0.26850739661096795</v>
      </c>
      <c r="EM97" s="18">
        <f t="shared" si="147"/>
        <v>0.26864601997936993</v>
      </c>
      <c r="EN97" s="18">
        <f t="shared" si="147"/>
        <v>0.26878319935435113</v>
      </c>
      <c r="EO97" s="18">
        <f t="shared" si="147"/>
        <v>0.26891895718140496</v>
      </c>
      <c r="EP97" s="18">
        <f t="shared" si="147"/>
        <v>0.26905331544323158</v>
      </c>
      <c r="EQ97" s="18">
        <f t="shared" si="147"/>
        <v>0.26918629567160346</v>
      </c>
      <c r="ER97" s="18">
        <f t="shared" si="147"/>
        <v>0.26931791895886953</v>
      </c>
      <c r="ES97" s="18">
        <f t="shared" si="147"/>
        <v>0.26944820596910751</v>
      </c>
      <c r="ET97" s="18">
        <f t="shared" si="147"/>
        <v>0.26957717694893907</v>
      </c>
      <c r="EU97" s="18">
        <f t="shared" si="147"/>
        <v>0.2697048517380185</v>
      </c>
      <c r="EV97" s="18">
        <f t="shared" si="147"/>
        <v>0.26983124977920719</v>
      </c>
    </row>
    <row r="98" spans="1:152">
      <c r="A98" s="23">
        <v>0.72</v>
      </c>
      <c r="B98" s="18">
        <f t="shared" si="133"/>
        <v>0.18991904503895485</v>
      </c>
      <c r="C98" s="18">
        <f t="shared" si="133"/>
        <v>0.19189212399498065</v>
      </c>
      <c r="D98" s="18">
        <f t="shared" si="133"/>
        <v>0.19378931529885166</v>
      </c>
      <c r="E98" s="18">
        <f t="shared" si="133"/>
        <v>0.1956149144780483</v>
      </c>
      <c r="F98" s="18">
        <f t="shared" si="133"/>
        <v>0.19737289887283022</v>
      </c>
      <c r="G98" s="18">
        <f t="shared" si="133"/>
        <v>0.19906695656234732</v>
      </c>
      <c r="H98" s="18">
        <f t="shared" si="133"/>
        <v>0.20070051219152454</v>
      </c>
      <c r="I98" s="18">
        <f t="shared" si="133"/>
        <v>0.20227675007932716</v>
      </c>
      <c r="J98" s="18">
        <f t="shared" si="133"/>
        <v>0.20379863493651587</v>
      </c>
      <c r="K98" s="18">
        <f t="shared" si="133"/>
        <v>0.20526893047651174</v>
      </c>
      <c r="L98" s="18">
        <f t="shared" si="134"/>
        <v>0.20669021616517441</v>
      </c>
      <c r="M98" s="18">
        <f t="shared" si="134"/>
        <v>0.20806490232306124</v>
      </c>
      <c r="N98" s="18">
        <f t="shared" si="134"/>
        <v>0.20939524376617755</v>
      </c>
      <c r="O98" s="18">
        <f t="shared" si="134"/>
        <v>0.21068335214760764</v>
      </c>
      <c r="P98" s="18">
        <f t="shared" si="134"/>
        <v>0.21193120714211805</v>
      </c>
      <c r="Q98" s="18">
        <f t="shared" si="134"/>
        <v>0.21314066659833578</v>
      </c>
      <c r="R98" s="18">
        <f t="shared" si="134"/>
        <v>0.21431347576800147</v>
      </c>
      <c r="S98" s="18">
        <f t="shared" si="134"/>
        <v>0.21545127570872197</v>
      </c>
      <c r="T98" s="18">
        <f t="shared" si="134"/>
        <v>0.21655561094530354</v>
      </c>
      <c r="U98" s="18">
        <f t="shared" si="134"/>
        <v>0.21762793646488282</v>
      </c>
      <c r="V98" s="18">
        <f t="shared" si="135"/>
        <v>0.21866962411247409</v>
      </c>
      <c r="W98" s="18">
        <f t="shared" si="135"/>
        <v>0.21968196844604873</v>
      </c>
      <c r="X98" s="18">
        <f t="shared" si="135"/>
        <v>0.22066619210369073</v>
      </c>
      <c r="Y98" s="18">
        <f t="shared" si="135"/>
        <v>0.22162345072961648</v>
      </c>
      <c r="Z98" s="18">
        <f t="shared" si="135"/>
        <v>0.2225548375007875</v>
      </c>
      <c r="AA98" s="18">
        <f t="shared" si="135"/>
        <v>0.22346138729139395</v>
      </c>
      <c r="AB98" s="18">
        <f t="shared" si="135"/>
        <v>0.22434408050856341</v>
      </c>
      <c r="AC98" s="18">
        <f t="shared" si="135"/>
        <v>0.22520384662918302</v>
      </c>
      <c r="AD98" s="18">
        <f t="shared" si="135"/>
        <v>0.22604156746465853</v>
      </c>
      <c r="AE98" s="18">
        <f t="shared" si="135"/>
        <v>0.22685808017771691</v>
      </c>
      <c r="AF98" s="18">
        <f t="shared" si="136"/>
        <v>0.22765418007294888</v>
      </c>
      <c r="AG98" s="18">
        <f t="shared" si="136"/>
        <v>0.22843062318064419</v>
      </c>
      <c r="AH98" s="18">
        <f t="shared" si="136"/>
        <v>0.22918812865156651</v>
      </c>
      <c r="AI98" s="18">
        <f t="shared" si="136"/>
        <v>0.22992738097861115</v>
      </c>
      <c r="AJ98" s="18">
        <f t="shared" si="136"/>
        <v>0.23064903205977377</v>
      </c>
      <c r="AK98" s="18">
        <f t="shared" si="136"/>
        <v>0.2313537031154973</v>
      </c>
      <c r="AL98" s="18">
        <f t="shared" si="136"/>
        <v>0.23204198647225047</v>
      </c>
      <c r="AM98" s="18">
        <f t="shared" si="136"/>
        <v>0.23271444722310131</v>
      </c>
      <c r="AN98" s="18">
        <f t="shared" si="136"/>
        <v>0.23337162477506915</v>
      </c>
      <c r="AO98" s="18">
        <f t="shared" si="136"/>
        <v>0.23401403429216136</v>
      </c>
      <c r="AP98" s="18">
        <f t="shared" si="137"/>
        <v>0.234642168042207</v>
      </c>
      <c r="AQ98" s="18">
        <f t="shared" si="137"/>
        <v>0.23525649665488907</v>
      </c>
      <c r="AR98" s="18">
        <f t="shared" si="137"/>
        <v>0.23585747029773019</v>
      </c>
      <c r="AS98" s="18">
        <f t="shared" si="137"/>
        <v>0.23644551977620912</v>
      </c>
      <c r="AT98" s="18">
        <f t="shared" si="137"/>
        <v>0.2370210575636566</v>
      </c>
      <c r="AU98" s="18">
        <f t="shared" si="137"/>
        <v>0.23758447876610514</v>
      </c>
      <c r="AV98" s="18">
        <f t="shared" si="137"/>
        <v>0.23813616202683607</v>
      </c>
      <c r="AW98" s="18">
        <f t="shared" si="137"/>
        <v>0.23867647037497461</v>
      </c>
      <c r="AX98" s="18">
        <f t="shared" si="137"/>
        <v>0.23920575202213071</v>
      </c>
      <c r="AY98" s="18">
        <f t="shared" si="137"/>
        <v>0.23972434111075841</v>
      </c>
      <c r="AZ98" s="18">
        <f t="shared" si="138"/>
        <v>0.24023255841761354</v>
      </c>
      <c r="BA98" s="18">
        <f t="shared" si="138"/>
        <v>0.24073071201542201</v>
      </c>
      <c r="BB98" s="18">
        <f t="shared" si="138"/>
        <v>0.24121909789562646</v>
      </c>
      <c r="BC98" s="18">
        <f t="shared" si="138"/>
        <v>0.24169800055485602</v>
      </c>
      <c r="BD98" s="18">
        <f t="shared" si="138"/>
        <v>0.24216769354756196</v>
      </c>
      <c r="BE98" s="18">
        <f t="shared" si="138"/>
        <v>0.24262844000707345</v>
      </c>
      <c r="BF98" s="18">
        <f t="shared" si="138"/>
        <v>0.24308049313716026</v>
      </c>
      <c r="BG98" s="18">
        <f t="shared" si="138"/>
        <v>0.24352409667603045</v>
      </c>
      <c r="BH98" s="18">
        <f t="shared" si="138"/>
        <v>0.2439594853345512</v>
      </c>
      <c r="BI98" s="18">
        <f t="shared" si="138"/>
        <v>0.24438688521034682</v>
      </c>
      <c r="BJ98" s="18">
        <f t="shared" si="139"/>
        <v>0.24480651417930976</v>
      </c>
      <c r="BK98" s="18">
        <f t="shared" si="139"/>
        <v>0.24521858226594906</v>
      </c>
      <c r="BL98" s="18">
        <f t="shared" si="139"/>
        <v>0.2456232919938984</v>
      </c>
      <c r="BM98" s="18">
        <f t="shared" si="139"/>
        <v>0.24602083871781324</v>
      </c>
      <c r="BN98" s="18">
        <f t="shared" si="139"/>
        <v>0.2464114109377997</v>
      </c>
      <c r="BO98" s="18">
        <f t="shared" si="139"/>
        <v>0.2467951905974386</v>
      </c>
      <c r="BP98" s="18">
        <f t="shared" si="139"/>
        <v>0.24717235336639407</v>
      </c>
      <c r="BQ98" s="18">
        <f t="shared" si="139"/>
        <v>0.24754306890852978</v>
      </c>
      <c r="BR98" s="18">
        <f t="shared" si="139"/>
        <v>0.24790750113639198</v>
      </c>
      <c r="BS98" s="18">
        <f t="shared" si="139"/>
        <v>0.24826580845286156</v>
      </c>
      <c r="BT98" s="18">
        <f t="shared" si="140"/>
        <v>0.24861814398072332</v>
      </c>
      <c r="BU98" s="18">
        <f t="shared" si="140"/>
        <v>0.24896465578085183</v>
      </c>
      <c r="BV98" s="18">
        <f t="shared" si="140"/>
        <v>0.24930548705966674</v>
      </c>
      <c r="BW98" s="18">
        <f t="shared" si="140"/>
        <v>0.24964077636646842</v>
      </c>
      <c r="BX98" s="18">
        <f t="shared" si="140"/>
        <v>0.24997065778122493</v>
      </c>
      <c r="BY98" s="18">
        <f t="shared" si="140"/>
        <v>0.25029526109334532</v>
      </c>
      <c r="BZ98" s="18">
        <f t="shared" si="140"/>
        <v>0.25061471197193996</v>
      </c>
      <c r="CA98" s="18">
        <f t="shared" si="140"/>
        <v>0.25092913212803702</v>
      </c>
      <c r="CB98" s="18">
        <f t="shared" si="140"/>
        <v>0.25123863946919517</v>
      </c>
      <c r="CC98" s="18">
        <f t="shared" si="140"/>
        <v>0.25154334824692443</v>
      </c>
      <c r="CD98" s="18">
        <f t="shared" si="141"/>
        <v>0.25184336919730405</v>
      </c>
      <c r="CE98" s="18">
        <f t="shared" si="141"/>
        <v>0.25213880967515873</v>
      </c>
      <c r="CF98" s="18">
        <f t="shared" si="141"/>
        <v>0.25242977378213688</v>
      </c>
      <c r="CG98" s="18">
        <f t="shared" si="141"/>
        <v>0.25271636248901008</v>
      </c>
      <c r="CH98" s="18">
        <f t="shared" si="141"/>
        <v>0.25299867375249713</v>
      </c>
      <c r="CI98" s="18">
        <f t="shared" si="141"/>
        <v>0.25327680262689539</v>
      </c>
      <c r="CJ98" s="18">
        <f t="shared" si="141"/>
        <v>0.25355084137078793</v>
      </c>
      <c r="CK98" s="18">
        <f t="shared" si="141"/>
        <v>0.25382087954907612</v>
      </c>
      <c r="CL98" s="18">
        <f t="shared" si="141"/>
        <v>0.25408700413057755</v>
      </c>
      <c r="CM98" s="18">
        <f t="shared" si="141"/>
        <v>0.25434929958140984</v>
      </c>
      <c r="CN98" s="18">
        <f t="shared" si="142"/>
        <v>0.25460784795437319</v>
      </c>
      <c r="CO98" s="18">
        <f t="shared" si="142"/>
        <v>0.2548627289745285</v>
      </c>
      <c r="CP98" s="18">
        <f t="shared" si="142"/>
        <v>0.25511402012116052</v>
      </c>
      <c r="CQ98" s="18">
        <f t="shared" si="142"/>
        <v>0.25536179670630116</v>
      </c>
      <c r="CR98" s="18">
        <f t="shared" si="142"/>
        <v>0.2556061319499815</v>
      </c>
      <c r="CS98" s="18">
        <f t="shared" si="142"/>
        <v>0.25584709705236969</v>
      </c>
      <c r="CT98" s="18">
        <f t="shared" si="142"/>
        <v>0.25608476126294438</v>
      </c>
      <c r="CU98" s="18">
        <f t="shared" si="142"/>
        <v>0.25631919194684455</v>
      </c>
      <c r="CV98" s="18">
        <f t="shared" si="142"/>
        <v>0.25655045464852994</v>
      </c>
      <c r="CW98" s="18">
        <f t="shared" si="142"/>
        <v>0.25677861315287714</v>
      </c>
      <c r="CX98" s="18">
        <f t="shared" si="143"/>
        <v>0.25700372954383316</v>
      </c>
      <c r="CY98" s="18">
        <f t="shared" si="143"/>
        <v>0.25722586426073668</v>
      </c>
      <c r="CZ98" s="18">
        <f t="shared" si="143"/>
        <v>0.25744507615241785</v>
      </c>
      <c r="DA98" s="18">
        <f t="shared" si="143"/>
        <v>0.25766142252917507</v>
      </c>
      <c r="DB98" s="18">
        <f t="shared" si="143"/>
        <v>0.25787495921272763</v>
      </c>
      <c r="DC98" s="18">
        <f t="shared" si="143"/>
        <v>0.25808574058423439</v>
      </c>
      <c r="DD98" s="18">
        <f t="shared" si="143"/>
        <v>0.25829381963046544</v>
      </c>
      <c r="DE98" s="18">
        <f t="shared" si="143"/>
        <v>0.25849924798820939</v>
      </c>
      <c r="DF98" s="18">
        <f t="shared" si="143"/>
        <v>0.25870207598699457</v>
      </c>
      <c r="DG98" s="18">
        <f t="shared" si="143"/>
        <v>0.25890235269019762</v>
      </c>
      <c r="DH98" s="18">
        <f t="shared" si="144"/>
        <v>0.25910012593461057</v>
      </c>
      <c r="DI98" s="18">
        <f t="shared" si="144"/>
        <v>0.25929544236853397</v>
      </c>
      <c r="DJ98" s="18">
        <f t="shared" si="144"/>
        <v>0.25948834748845823</v>
      </c>
      <c r="DK98" s="18">
        <f t="shared" si="144"/>
        <v>0.25967888567439573</v>
      </c>
      <c r="DL98" s="18">
        <f t="shared" si="144"/>
        <v>0.2598671002239194</v>
      </c>
      <c r="DM98" s="18">
        <f t="shared" si="144"/>
        <v>0.26005303338496394</v>
      </c>
      <c r="DN98" s="18">
        <f t="shared" si="144"/>
        <v>0.26023672638744172</v>
      </c>
      <c r="DO98" s="18">
        <f t="shared" si="144"/>
        <v>0.26041821947372212</v>
      </c>
      <c r="DP98" s="18">
        <f t="shared" si="144"/>
        <v>0.26059755192802309</v>
      </c>
      <c r="DQ98" s="18">
        <f t="shared" si="144"/>
        <v>0.26077476210475825</v>
      </c>
      <c r="DR98" s="18">
        <f t="shared" si="145"/>
        <v>0.26094988745588482</v>
      </c>
      <c r="DS98" s="18">
        <f t="shared" si="145"/>
        <v>0.26112296455729056</v>
      </c>
      <c r="DT98" s="18">
        <f t="shared" si="145"/>
        <v>0.26129402913426142</v>
      </c>
      <c r="DU98" s="18">
        <f t="shared" si="145"/>
        <v>0.26146311608606493</v>
      </c>
      <c r="DV98" s="18">
        <f t="shared" si="145"/>
        <v>0.26163025950968682</v>
      </c>
      <c r="DW98" s="18">
        <f t="shared" si="145"/>
        <v>0.26179549272275304</v>
      </c>
      <c r="DX98" s="18">
        <f t="shared" si="145"/>
        <v>0.26195884828567073</v>
      </c>
      <c r="DY98" s="18">
        <f t="shared" si="145"/>
        <v>0.26212035802301875</v>
      </c>
      <c r="DZ98" s="18">
        <f t="shared" si="145"/>
        <v>0.26228005304421675</v>
      </c>
      <c r="EA98" s="18">
        <f t="shared" si="145"/>
        <v>0.26243796376350204</v>
      </c>
      <c r="EB98" s="18">
        <f t="shared" si="146"/>
        <v>0.26259411991923964</v>
      </c>
      <c r="EC98" s="18">
        <f t="shared" si="146"/>
        <v>0.26274855059259339</v>
      </c>
      <c r="ED98" s="18">
        <f t="shared" si="146"/>
        <v>0.26290128422558068</v>
      </c>
      <c r="EE98" s="18">
        <f t="shared" si="146"/>
        <v>0.26305234863853527</v>
      </c>
      <c r="EF98" s="18">
        <f t="shared" si="146"/>
        <v>0.26320177104700127</v>
      </c>
      <c r="EG98" s="18">
        <f t="shared" si="146"/>
        <v>0.26334957807807835</v>
      </c>
      <c r="EH98" s="18">
        <f t="shared" si="146"/>
        <v>0.26349579578624072</v>
      </c>
      <c r="EI98" s="18">
        <f t="shared" si="146"/>
        <v>0.26364044966864725</v>
      </c>
      <c r="EJ98" s="18">
        <f t="shared" si="146"/>
        <v>0.26378356467996439</v>
      </c>
      <c r="EK98" s="18">
        <f t="shared" si="146"/>
        <v>0.26392516524671739</v>
      </c>
      <c r="EL98" s="18">
        <f t="shared" si="147"/>
        <v>0.26406527528118873</v>
      </c>
      <c r="EM98" s="18">
        <f t="shared" si="147"/>
        <v>0.26420391819488026</v>
      </c>
      <c r="EN98" s="18">
        <f t="shared" si="147"/>
        <v>0.26434111691155421</v>
      </c>
      <c r="EO98" s="18">
        <f t="shared" si="147"/>
        <v>0.26447689387986878</v>
      </c>
      <c r="EP98" s="18">
        <f t="shared" si="147"/>
        <v>0.26461127108562343</v>
      </c>
      <c r="EQ98" s="18">
        <f t="shared" si="147"/>
        <v>0.26474427006362683</v>
      </c>
      <c r="ER98" s="18">
        <f t="shared" si="147"/>
        <v>0.26487591190920151</v>
      </c>
      <c r="ES98" s="18">
        <f t="shared" si="147"/>
        <v>0.26500621728933893</v>
      </c>
      <c r="ET98" s="18">
        <f t="shared" si="147"/>
        <v>0.26513520645351529</v>
      </c>
      <c r="EU98" s="18">
        <f t="shared" si="147"/>
        <v>0.26526289924418239</v>
      </c>
      <c r="EV98" s="18">
        <f t="shared" si="147"/>
        <v>0.26538931510694291</v>
      </c>
    </row>
    <row r="99" spans="1:152">
      <c r="A99" s="22">
        <v>0.73</v>
      </c>
      <c r="B99" s="18">
        <f t="shared" si="133"/>
        <v>0.18556717466815395</v>
      </c>
      <c r="C99" s="18">
        <f t="shared" si="133"/>
        <v>0.18754053817792019</v>
      </c>
      <c r="D99" s="18">
        <f t="shared" si="133"/>
        <v>0.18943800309115696</v>
      </c>
      <c r="E99" s="18">
        <f t="shared" si="133"/>
        <v>0.19126386555483765</v>
      </c>
      <c r="F99" s="18">
        <f t="shared" si="133"/>
        <v>0.19302210348282647</v>
      </c>
      <c r="G99" s="18">
        <f t="shared" si="133"/>
        <v>0.19471640548616112</v>
      </c>
      <c r="H99" s="18">
        <f t="shared" si="133"/>
        <v>0.19635019670366241</v>
      </c>
      <c r="I99" s="18">
        <f t="shared" si="133"/>
        <v>0.19792666191353209</v>
      </c>
      <c r="J99" s="18">
        <f t="shared" si="133"/>
        <v>0.19944876625409588</v>
      </c>
      <c r="K99" s="18">
        <f t="shared" si="133"/>
        <v>0.20091927383735247</v>
      </c>
      <c r="L99" s="18">
        <f t="shared" si="134"/>
        <v>0.20234076450116711</v>
      </c>
      <c r="M99" s="18">
        <f t="shared" si="134"/>
        <v>0.20371564891370916</v>
      </c>
      <c r="N99" s="18">
        <f t="shared" si="134"/>
        <v>0.20504618221616921</v>
      </c>
      <c r="O99" s="18">
        <f t="shared" si="134"/>
        <v>0.20633447636617028</v>
      </c>
      <c r="P99" s="18">
        <f t="shared" si="134"/>
        <v>0.20758251132398373</v>
      </c>
      <c r="Q99" s="18">
        <f t="shared" si="134"/>
        <v>0.2087921452061722</v>
      </c>
      <c r="R99" s="18">
        <f t="shared" si="134"/>
        <v>0.20996512351617311</v>
      </c>
      <c r="S99" s="18">
        <f t="shared" si="134"/>
        <v>0.21110308754826357</v>
      </c>
      <c r="T99" s="18">
        <f t="shared" si="134"/>
        <v>0.21220758204999837</v>
      </c>
      <c r="U99" s="18">
        <f t="shared" si="134"/>
        <v>0.21328006221834964</v>
      </c>
      <c r="V99" s="18">
        <f t="shared" si="135"/>
        <v>0.21432190009617655</v>
      </c>
      <c r="W99" s="18">
        <f t="shared" si="135"/>
        <v>0.21533439042814917</v>
      </c>
      <c r="X99" s="18">
        <f t="shared" si="135"/>
        <v>0.21631875602867812</v>
      </c>
      <c r="Y99" s="18">
        <f t="shared" si="135"/>
        <v>0.21727615270864462</v>
      </c>
      <c r="Z99" s="18">
        <f t="shared" si="135"/>
        <v>0.21820767380266606</v>
      </c>
      <c r="AA99" s="18">
        <f t="shared" si="135"/>
        <v>0.21911435433418028</v>
      </c>
      <c r="AB99" s="18">
        <f t="shared" si="135"/>
        <v>0.21999717485170731</v>
      </c>
      <c r="AC99" s="18">
        <f t="shared" si="135"/>
        <v>0.22085706496618165</v>
      </c>
      <c r="AD99" s="18">
        <f t="shared" si="135"/>
        <v>0.22169490661618235</v>
      </c>
      <c r="AE99" s="18">
        <f t="shared" si="135"/>
        <v>0.2225115370851703</v>
      </c>
      <c r="AF99" s="18">
        <f t="shared" si="136"/>
        <v>0.22330775179243362</v>
      </c>
      <c r="AG99" s="18">
        <f t="shared" si="136"/>
        <v>0.2240843068772953</v>
      </c>
      <c r="AH99" s="18">
        <f t="shared" si="136"/>
        <v>0.22484192159423358</v>
      </c>
      <c r="AI99" s="18">
        <f t="shared" si="136"/>
        <v>0.2255812805348601</v>
      </c>
      <c r="AJ99" s="18">
        <f t="shared" si="136"/>
        <v>0.22630303569118596</v>
      </c>
      <c r="AK99" s="18">
        <f t="shared" si="136"/>
        <v>0.22700780837324536</v>
      </c>
      <c r="AL99" s="18">
        <f t="shared" si="136"/>
        <v>0.2276961909929312</v>
      </c>
      <c r="AM99" s="18">
        <f t="shared" si="136"/>
        <v>0.22836874872480822</v>
      </c>
      <c r="AN99" s="18">
        <f t="shared" si="136"/>
        <v>0.22902602105368808</v>
      </c>
      <c r="AO99" s="18">
        <f t="shared" si="136"/>
        <v>0.22966852321787398</v>
      </c>
      <c r="AP99" s="18">
        <f t="shared" si="137"/>
        <v>0.23029674755618909</v>
      </c>
      <c r="AQ99" s="18">
        <f t="shared" si="137"/>
        <v>0.23091116476618959</v>
      </c>
      <c r="AR99" s="18">
        <f t="shared" si="137"/>
        <v>0.23151222508032049</v>
      </c>
      <c r="AS99" s="18">
        <f t="shared" si="137"/>
        <v>0.2321003593661905</v>
      </c>
      <c r="AT99" s="18">
        <f t="shared" si="137"/>
        <v>0.2326759801566165</v>
      </c>
      <c r="AU99" s="18">
        <f t="shared" si="137"/>
        <v>0.23323948261461241</v>
      </c>
      <c r="AV99" s="18">
        <f t="shared" si="137"/>
        <v>0.23379124543806681</v>
      </c>
      <c r="AW99" s="18">
        <f t="shared" si="137"/>
        <v>0.2343316317084603</v>
      </c>
      <c r="AX99" s="18">
        <f t="shared" si="137"/>
        <v>0.23486098968762126</v>
      </c>
      <c r="AY99" s="18">
        <f t="shared" si="137"/>
        <v>0.23537965356619309</v>
      </c>
      <c r="AZ99" s="18">
        <f t="shared" si="138"/>
        <v>0.23588794416719344</v>
      </c>
      <c r="BA99" s="18">
        <f t="shared" si="138"/>
        <v>0.23638616960777803</v>
      </c>
      <c r="BB99" s="18">
        <f t="shared" si="138"/>
        <v>0.23687462592207659</v>
      </c>
      <c r="BC99" s="18">
        <f t="shared" si="138"/>
        <v>0.23735359764774802</v>
      </c>
      <c r="BD99" s="18">
        <f t="shared" si="138"/>
        <v>0.237823358378695</v>
      </c>
      <c r="BE99" s="18">
        <f t="shared" si="138"/>
        <v>0.23828417128619536</v>
      </c>
      <c r="BF99" s="18">
        <f t="shared" si="138"/>
        <v>0.23873628961053533</v>
      </c>
      <c r="BG99" s="18">
        <f t="shared" si="138"/>
        <v>0.23917995712507456</v>
      </c>
      <c r="BH99" s="18">
        <f t="shared" si="138"/>
        <v>0.23961540857452973</v>
      </c>
      <c r="BI99" s="18">
        <f t="shared" si="138"/>
        <v>0.24004287008913253</v>
      </c>
      <c r="BJ99" s="18">
        <f t="shared" si="139"/>
        <v>0.24046255957619705</v>
      </c>
      <c r="BK99" s="18">
        <f t="shared" si="139"/>
        <v>0.24087468709052173</v>
      </c>
      <c r="BL99" s="18">
        <f t="shared" si="139"/>
        <v>0.2412794551849477</v>
      </c>
      <c r="BM99" s="18">
        <f t="shared" si="139"/>
        <v>0.24167705924230423</v>
      </c>
      <c r="BN99" s="18">
        <f t="shared" si="139"/>
        <v>0.24206768778988255</v>
      </c>
      <c r="BO99" s="18">
        <f t="shared" si="139"/>
        <v>0.24245152279750298</v>
      </c>
      <c r="BP99" s="18">
        <f t="shared" si="139"/>
        <v>0.24282873996016444</v>
      </c>
      <c r="BQ99" s="18">
        <f t="shared" si="139"/>
        <v>0.24319950896619924</v>
      </c>
      <c r="BR99" s="18">
        <f t="shared" si="139"/>
        <v>0.24356399375179272</v>
      </c>
      <c r="BS99" s="18">
        <f t="shared" si="139"/>
        <v>0.24392235274267038</v>
      </c>
      <c r="BT99" s="18">
        <f t="shared" si="140"/>
        <v>0.24427473908370007</v>
      </c>
      <c r="BU99" s="18">
        <f t="shared" si="140"/>
        <v>0.24462130085710942</v>
      </c>
      <c r="BV99" s="18">
        <f t="shared" si="140"/>
        <v>0.24496218128997108</v>
      </c>
      <c r="BW99" s="18">
        <f t="shared" si="140"/>
        <v>0.24529751895156673</v>
      </c>
      <c r="BX99" s="18">
        <f t="shared" si="140"/>
        <v>0.24562744794120114</v>
      </c>
      <c r="BY99" s="18">
        <f t="shared" si="140"/>
        <v>0.24595209806700138</v>
      </c>
      <c r="BZ99" s="18">
        <f t="shared" si="140"/>
        <v>0.24627159501620163</v>
      </c>
      <c r="CA99" s="18">
        <f t="shared" si="140"/>
        <v>0.24658606051738297</v>
      </c>
      <c r="CB99" s="18">
        <f t="shared" si="140"/>
        <v>0.24689561249510839</v>
      </c>
      <c r="CC99" s="18">
        <f t="shared" si="140"/>
        <v>0.24720036521736519</v>
      </c>
      <c r="CD99" s="18">
        <f t="shared" si="141"/>
        <v>0.2475004294362026</v>
      </c>
      <c r="CE99" s="18">
        <f t="shared" si="141"/>
        <v>0.24779591252192804</v>
      </c>
      <c r="CF99" s="18">
        <f t="shared" si="141"/>
        <v>0.24808691859120308</v>
      </c>
      <c r="CG99" s="18">
        <f t="shared" si="141"/>
        <v>0.2483735486293612</v>
      </c>
      <c r="CH99" s="18">
        <f t="shared" si="141"/>
        <v>0.24865590060724826</v>
      </c>
      <c r="CI99" s="18">
        <f t="shared" si="141"/>
        <v>0.24893406959287037</v>
      </c>
      <c r="CJ99" s="18">
        <f t="shared" si="141"/>
        <v>0.24920814785811571</v>
      </c>
      <c r="CK99" s="18">
        <f t="shared" si="141"/>
        <v>0.24947822498080272</v>
      </c>
      <c r="CL99" s="18">
        <f t="shared" si="141"/>
        <v>0.24974438794229131</v>
      </c>
      <c r="CM99" s="18">
        <f t="shared" si="141"/>
        <v>0.25000672122088086</v>
      </c>
      <c r="CN99" s="18">
        <f t="shared" si="142"/>
        <v>0.2502653068812048</v>
      </c>
      <c r="CO99" s="18">
        <f t="shared" si="142"/>
        <v>0.25052022465982204</v>
      </c>
      <c r="CP99" s="18">
        <f t="shared" si="142"/>
        <v>0.25077155204719115</v>
      </c>
      <c r="CQ99" s="18">
        <f t="shared" si="142"/>
        <v>0.25101936436620542</v>
      </c>
      <c r="CR99" s="18">
        <f t="shared" si="142"/>
        <v>0.25126373484745557</v>
      </c>
      <c r="CS99" s="18">
        <f t="shared" si="142"/>
        <v>0.25150473470137813</v>
      </c>
      <c r="CT99" s="18">
        <f t="shared" si="142"/>
        <v>0.25174243318743883</v>
      </c>
      <c r="CU99" s="18">
        <f t="shared" si="142"/>
        <v>0.25197689768049186</v>
      </c>
      <c r="CV99" s="18">
        <f t="shared" si="142"/>
        <v>0.25220819373444958</v>
      </c>
      <c r="CW99" s="18">
        <f t="shared" si="142"/>
        <v>0.25243638514338768</v>
      </c>
      <c r="CX99" s="18">
        <f t="shared" si="143"/>
        <v>0.25266153400020669</v>
      </c>
      <c r="CY99" s="18">
        <f t="shared" si="143"/>
        <v>0.25288370075296179</v>
      </c>
      <c r="CZ99" s="18">
        <f t="shared" si="143"/>
        <v>0.25310294425897018</v>
      </c>
      <c r="DA99" s="18">
        <f t="shared" si="143"/>
        <v>0.25331932183679545</v>
      </c>
      <c r="DB99" s="18">
        <f t="shared" si="143"/>
        <v>0.25353288931620732</v>
      </c>
      <c r="DC99" s="18">
        <f t="shared" si="143"/>
        <v>0.25374370108620753</v>
      </c>
      <c r="DD99" s="18">
        <f t="shared" si="143"/>
        <v>0.25395181014120771</v>
      </c>
      <c r="DE99" s="18">
        <f t="shared" si="143"/>
        <v>0.25415726812544354</v>
      </c>
      <c r="DF99" s="18">
        <f t="shared" si="143"/>
        <v>0.25436012537570163</v>
      </c>
      <c r="DG99" s="18">
        <f t="shared" si="143"/>
        <v>0.25456043096243458</v>
      </c>
      <c r="DH99" s="18">
        <f t="shared" si="144"/>
        <v>0.25475823272933329</v>
      </c>
      <c r="DI99" s="18">
        <f t="shared" si="144"/>
        <v>0.25495357733142587</v>
      </c>
      <c r="DJ99" s="18">
        <f t="shared" si="144"/>
        <v>0.25514651027176422</v>
      </c>
      <c r="DK99" s="18">
        <f t="shared" si="144"/>
        <v>0.25533707593676092</v>
      </c>
      <c r="DL99" s="18">
        <f t="shared" si="144"/>
        <v>0.25552531763023334</v>
      </c>
      <c r="DM99" s="18">
        <f t="shared" si="144"/>
        <v>0.2557112776062091</v>
      </c>
      <c r="DN99" s="18">
        <f t="shared" si="144"/>
        <v>0.25589499710054658</v>
      </c>
      <c r="DO99" s="18">
        <f t="shared" si="144"/>
        <v>0.25607651636141898</v>
      </c>
      <c r="DP99" s="18">
        <f t="shared" si="144"/>
        <v>0.25625587467870953</v>
      </c>
      <c r="DQ99" s="18">
        <f t="shared" si="144"/>
        <v>0.2564331104123635</v>
      </c>
      <c r="DR99" s="18">
        <f t="shared" si="145"/>
        <v>0.25660826101973921</v>
      </c>
      <c r="DS99" s="18">
        <f t="shared" si="145"/>
        <v>0.25678136308199939</v>
      </c>
      <c r="DT99" s="18">
        <f t="shared" si="145"/>
        <v>0.25695245232958214</v>
      </c>
      <c r="DU99" s="18">
        <f t="shared" si="145"/>
        <v>0.25712156366678823</v>
      </c>
      <c r="DV99" s="18">
        <f t="shared" si="145"/>
        <v>0.25728873119552065</v>
      </c>
      <c r="DW99" s="18">
        <f t="shared" si="145"/>
        <v>0.25745398823821047</v>
      </c>
      <c r="DX99" s="18">
        <f t="shared" si="145"/>
        <v>0.2576173673599606</v>
      </c>
      <c r="DY99" s="18">
        <f t="shared" si="145"/>
        <v>0.2577789003899395</v>
      </c>
      <c r="DZ99" s="18">
        <f t="shared" si="145"/>
        <v>0.25793861844205351</v>
      </c>
      <c r="EA99" s="18">
        <f t="shared" si="145"/>
        <v>0.25809655193492603</v>
      </c>
      <c r="EB99" s="18">
        <f t="shared" si="146"/>
        <v>0.25825273061121107</v>
      </c>
      <c r="EC99" s="18">
        <f t="shared" si="146"/>
        <v>0.25840718355626646</v>
      </c>
      <c r="ED99" s="18">
        <f t="shared" si="146"/>
        <v>0.25855993921621129</v>
      </c>
      <c r="EE99" s="18">
        <f t="shared" si="146"/>
        <v>0.25871102541539176</v>
      </c>
      <c r="EF99" s="18">
        <f t="shared" si="146"/>
        <v>0.25886046937327678</v>
      </c>
      <c r="EG99" s="18">
        <f t="shared" si="146"/>
        <v>0.25900829772080625</v>
      </c>
      <c r="EH99" s="18">
        <f t="shared" si="146"/>
        <v>0.25915453651621179</v>
      </c>
      <c r="EI99" s="18">
        <f t="shared" si="146"/>
        <v>0.25929921126032951</v>
      </c>
      <c r="EJ99" s="18">
        <f t="shared" si="146"/>
        <v>0.25944234691142476</v>
      </c>
      <c r="EK99" s="18">
        <f t="shared" si="146"/>
        <v>0.25958396789954541</v>
      </c>
      <c r="EL99" s="18">
        <f t="shared" si="147"/>
        <v>0.2597240981404228</v>
      </c>
      <c r="EM99" s="18">
        <f t="shared" si="147"/>
        <v>0.25986276104893485</v>
      </c>
      <c r="EN99" s="18">
        <f t="shared" si="147"/>
        <v>0.25999997955214998</v>
      </c>
      <c r="EO99" s="18">
        <f t="shared" si="147"/>
        <v>0.26013577610196387</v>
      </c>
      <c r="EP99" s="18">
        <f t="shared" si="147"/>
        <v>0.2602701726873467</v>
      </c>
      <c r="EQ99" s="18">
        <f t="shared" si="147"/>
        <v>0.26040319084621277</v>
      </c>
      <c r="ER99" s="18">
        <f t="shared" si="147"/>
        <v>0.26053485167692714</v>
      </c>
      <c r="ES99" s="18">
        <f t="shared" si="147"/>
        <v>0.26066517584946169</v>
      </c>
      <c r="ET99" s="18">
        <f t="shared" si="147"/>
        <v>0.26079418361621309</v>
      </c>
      <c r="EU99" s="18">
        <f t="shared" si="147"/>
        <v>0.26092189482249456</v>
      </c>
      <c r="EV99" s="18">
        <f t="shared" si="147"/>
        <v>0.26104832891671326</v>
      </c>
    </row>
    <row r="100" spans="1:152">
      <c r="A100" s="23">
        <v>0.74</v>
      </c>
      <c r="B100" s="18">
        <f t="shared" si="133"/>
        <v>0.18131370094702173</v>
      </c>
      <c r="C100" s="18">
        <f t="shared" si="133"/>
        <v>0.18328735555317704</v>
      </c>
      <c r="D100" s="18">
        <f t="shared" si="133"/>
        <v>0.18518510036678792</v>
      </c>
      <c r="E100" s="18">
        <f t="shared" si="133"/>
        <v>0.18701123216856447</v>
      </c>
      <c r="F100" s="18">
        <f t="shared" si="133"/>
        <v>0.18876972945916409</v>
      </c>
      <c r="G100" s="18">
        <f t="shared" si="133"/>
        <v>0.19046428139374186</v>
      </c>
      <c r="H100" s="18">
        <f t="shared" si="133"/>
        <v>0.19209831361637045</v>
      </c>
      <c r="I100" s="18">
        <f t="shared" si="133"/>
        <v>0.1936750113750472</v>
      </c>
      <c r="J100" s="18">
        <f t="shared" si="133"/>
        <v>0.19519734024549365</v>
      </c>
      <c r="K100" s="18">
        <f t="shared" si="133"/>
        <v>0.19666806474745047</v>
      </c>
      <c r="L100" s="18">
        <f t="shared" si="134"/>
        <v>0.19808976509934198</v>
      </c>
      <c r="M100" s="18">
        <f t="shared" si="134"/>
        <v>0.19946485232494202</v>
      </c>
      <c r="N100" s="18">
        <f t="shared" si="134"/>
        <v>0.20079558189810331</v>
      </c>
      <c r="O100" s="18">
        <f t="shared" si="134"/>
        <v>0.20208406608798971</v>
      </c>
      <c r="P100" s="18">
        <f t="shared" si="134"/>
        <v>0.20333228514694207</v>
      </c>
      <c r="Q100" s="18">
        <f t="shared" si="134"/>
        <v>0.20454209746561902</v>
      </c>
      <c r="R100" s="18">
        <f t="shared" si="134"/>
        <v>0.2057152488049421</v>
      </c>
      <c r="S100" s="18">
        <f t="shared" si="134"/>
        <v>0.20685338070130035</v>
      </c>
      <c r="T100" s="18">
        <f t="shared" si="134"/>
        <v>0.20795803813011859</v>
      </c>
      <c r="U100" s="18">
        <f t="shared" si="134"/>
        <v>0.20903067650302912</v>
      </c>
      <c r="V100" s="18">
        <f t="shared" si="135"/>
        <v>0.21007266806528505</v>
      </c>
      <c r="W100" s="18">
        <f t="shared" si="135"/>
        <v>0.21108530775254786</v>
      </c>
      <c r="X100" s="18">
        <f t="shared" si="135"/>
        <v>0.21206981855960888</v>
      </c>
      <c r="Y100" s="18">
        <f t="shared" si="135"/>
        <v>0.21302735646784637</v>
      </c>
      <c r="Z100" s="18">
        <f t="shared" si="135"/>
        <v>0.21395901497315847</v>
      </c>
      <c r="AA100" s="18">
        <f t="shared" si="135"/>
        <v>0.21486582925166225</v>
      </c>
      <c r="AB100" s="18">
        <f t="shared" si="135"/>
        <v>0.21574877999652123</v>
      </c>
      <c r="AC100" s="18">
        <f t="shared" si="135"/>
        <v>0.21660879695579946</v>
      </c>
      <c r="AD100" s="18">
        <f t="shared" si="135"/>
        <v>0.21744676219817308</v>
      </c>
      <c r="AE100" s="18">
        <f t="shared" si="135"/>
        <v>0.21826351313061321</v>
      </c>
      <c r="AF100" s="18">
        <f t="shared" si="136"/>
        <v>0.21905984528974234</v>
      </c>
      <c r="AG100" s="18">
        <f t="shared" si="136"/>
        <v>0.21983651492642381</v>
      </c>
      <c r="AH100" s="18">
        <f t="shared" si="136"/>
        <v>0.22059424140123504</v>
      </c>
      <c r="AI100" s="18">
        <f t="shared" si="136"/>
        <v>0.22133370940677369</v>
      </c>
      <c r="AJ100" s="18">
        <f t="shared" si="136"/>
        <v>0.22205557103122808</v>
      </c>
      <c r="AK100" s="18">
        <f t="shared" si="136"/>
        <v>0.22276044767628359</v>
      </c>
      <c r="AL100" s="18">
        <f t="shared" si="136"/>
        <v>0.22344893184122144</v>
      </c>
      <c r="AM100" s="18">
        <f t="shared" si="136"/>
        <v>0.22412158878397689</v>
      </c>
      <c r="AN100" s="18">
        <f t="shared" si="136"/>
        <v>0.22477895806894244</v>
      </c>
      <c r="AO100" s="18">
        <f t="shared" si="136"/>
        <v>0.2254215550104256</v>
      </c>
      <c r="AP100" s="18">
        <f t="shared" si="137"/>
        <v>0.22604987201987581</v>
      </c>
      <c r="AQ100" s="18">
        <f t="shared" si="137"/>
        <v>0.22666437986428312</v>
      </c>
      <c r="AR100" s="18">
        <f t="shared" si="137"/>
        <v>0.2272655288425077</v>
      </c>
      <c r="AS100" s="18">
        <f t="shared" si="137"/>
        <v>0.22785374988571666</v>
      </c>
      <c r="AT100" s="18">
        <f t="shared" si="137"/>
        <v>0.22842945558758082</v>
      </c>
      <c r="AU100" s="18">
        <f t="shared" si="137"/>
        <v>0.22899304116940564</v>
      </c>
      <c r="AV100" s="18">
        <f t="shared" si="137"/>
        <v>0.2295448853849425</v>
      </c>
      <c r="AW100" s="18">
        <f t="shared" si="137"/>
        <v>0.23008535136923119</v>
      </c>
      <c r="AX100" s="18">
        <f t="shared" si="137"/>
        <v>0.23061478743547315</v>
      </c>
      <c r="AY100" s="18">
        <f t="shared" si="137"/>
        <v>0.23113352782360921</v>
      </c>
      <c r="AZ100" s="18">
        <f t="shared" si="138"/>
        <v>0.23164189340398253</v>
      </c>
      <c r="BA100" s="18">
        <f t="shared" si="138"/>
        <v>0.23214019233919997</v>
      </c>
      <c r="BB100" s="18">
        <f t="shared" si="138"/>
        <v>0.2326287207070602</v>
      </c>
      <c r="BC100" s="18">
        <f t="shared" si="138"/>
        <v>0.233107763087195</v>
      </c>
      <c r="BD100" s="18">
        <f t="shared" si="138"/>
        <v>0.23357759311386567</v>
      </c>
      <c r="BE100" s="18">
        <f t="shared" si="138"/>
        <v>0.23403847399717112</v>
      </c>
      <c r="BF100" s="18">
        <f t="shared" si="138"/>
        <v>0.23449065901475394</v>
      </c>
      <c r="BG100" s="18">
        <f t="shared" si="138"/>
        <v>0.23493439197593324</v>
      </c>
      <c r="BH100" s="18">
        <f t="shared" si="138"/>
        <v>0.2353699076600537</v>
      </c>
      <c r="BI100" s="18">
        <f t="shared" si="138"/>
        <v>0.2357974322307041</v>
      </c>
      <c r="BJ100" s="18">
        <f t="shared" si="139"/>
        <v>0.23621718362734262</v>
      </c>
      <c r="BK100" s="18">
        <f t="shared" si="139"/>
        <v>0.23662937193575342</v>
      </c>
      <c r="BL100" s="18">
        <f t="shared" si="139"/>
        <v>0.23703419973865691</v>
      </c>
      <c r="BM100" s="18">
        <f t="shared" si="139"/>
        <v>0.23743186244770373</v>
      </c>
      <c r="BN100" s="18">
        <f t="shared" si="139"/>
        <v>0.23782254861799529</v>
      </c>
      <c r="BO100" s="18">
        <f t="shared" si="139"/>
        <v>0.23820644024619483</v>
      </c>
      <c r="BP100" s="18">
        <f t="shared" si="139"/>
        <v>0.23858371305321854</v>
      </c>
      <c r="BQ100" s="18">
        <f t="shared" si="139"/>
        <v>0.23895453675242986</v>
      </c>
      <c r="BR100" s="18">
        <f t="shared" si="139"/>
        <v>0.23931907530419691</v>
      </c>
      <c r="BS100" s="18">
        <f t="shared" si="139"/>
        <v>0.23967748715761497</v>
      </c>
      <c r="BT100" s="18">
        <f t="shared" si="140"/>
        <v>0.24002992548014268</v>
      </c>
      <c r="BU100" s="18">
        <f t="shared" si="140"/>
        <v>0.24037653837585177</v>
      </c>
      <c r="BV100" s="18">
        <f t="shared" si="140"/>
        <v>0.24071746909294267</v>
      </c>
      <c r="BW100" s="18">
        <f t="shared" si="140"/>
        <v>0.24105285622113784</v>
      </c>
      <c r="BX100" s="18">
        <f t="shared" si="140"/>
        <v>0.24138283387952336</v>
      </c>
      <c r="BY100" s="18">
        <f t="shared" si="140"/>
        <v>0.24170753189537472</v>
      </c>
      <c r="BZ100" s="18">
        <f t="shared" si="140"/>
        <v>0.24202707597446654</v>
      </c>
      <c r="CA100" s="18">
        <f t="shared" si="140"/>
        <v>0.2423415878633364</v>
      </c>
      <c r="CB100" s="18">
        <f t="shared" si="140"/>
        <v>0.24265118550394274</v>
      </c>
      <c r="CC100" s="18">
        <f t="shared" si="140"/>
        <v>0.24295598318112879</v>
      </c>
      <c r="CD100" s="18">
        <f t="shared" si="141"/>
        <v>0.24325609166328122</v>
      </c>
      <c r="CE100" s="18">
        <f t="shared" si="141"/>
        <v>0.24355161833654579</v>
      </c>
      <c r="CF100" s="18">
        <f t="shared" si="141"/>
        <v>0.24384266733294274</v>
      </c>
      <c r="CG100" s="18">
        <f t="shared" si="141"/>
        <v>0.24412933965270217</v>
      </c>
      <c r="CH100" s="18">
        <f t="shared" si="141"/>
        <v>0.24441173328112187</v>
      </c>
      <c r="CI100" s="18">
        <f t="shared" si="141"/>
        <v>0.24468994330023164</v>
      </c>
      <c r="CJ100" s="18">
        <f t="shared" si="141"/>
        <v>0.244964061995531</v>
      </c>
      <c r="CK100" s="18">
        <f t="shared" si="141"/>
        <v>0.24523417895805227</v>
      </c>
      <c r="CL100" s="18">
        <f t="shared" si="141"/>
        <v>0.24550038118198625</v>
      </c>
      <c r="CM100" s="18">
        <f t="shared" si="141"/>
        <v>0.24576275315809382</v>
      </c>
      <c r="CN100" s="18">
        <f t="shared" si="142"/>
        <v>0.24602137696311421</v>
      </c>
      <c r="CO100" s="18">
        <f t="shared" si="142"/>
        <v>0.24627633234536833</v>
      </c>
      <c r="CP100" s="18">
        <f t="shared" si="142"/>
        <v>0.24652769680674563</v>
      </c>
      <c r="CQ100" s="18">
        <f t="shared" si="142"/>
        <v>0.24677554568125049</v>
      </c>
      <c r="CR100" s="18">
        <f t="shared" si="142"/>
        <v>0.24701995221027612</v>
      </c>
      <c r="CS100" s="18">
        <f t="shared" si="142"/>
        <v>0.24726098761476351</v>
      </c>
      <c r="CT100" s="18">
        <f t="shared" si="142"/>
        <v>0.24749872116439486</v>
      </c>
      <c r="CU100" s="18">
        <f t="shared" si="142"/>
        <v>0.24773322024396321</v>
      </c>
      <c r="CV100" s="18">
        <f t="shared" si="142"/>
        <v>0.24796455041705096</v>
      </c>
      <c r="CW100" s="18">
        <f t="shared" si="142"/>
        <v>0.24819277548714416</v>
      </c>
      <c r="CX100" s="18">
        <f t="shared" si="143"/>
        <v>0.24841795755630283</v>
      </c>
      <c r="CY100" s="18">
        <f t="shared" si="143"/>
        <v>0.24864015708149911</v>
      </c>
      <c r="CZ100" s="18">
        <f t="shared" si="143"/>
        <v>0.2488594329287323</v>
      </c>
      <c r="DA100" s="18">
        <f t="shared" si="143"/>
        <v>0.24907584242502126</v>
      </c>
      <c r="DB100" s="18">
        <f t="shared" si="143"/>
        <v>0.24928944140837139</v>
      </c>
      <c r="DC100" s="18">
        <f t="shared" si="143"/>
        <v>0.24950028427580737</v>
      </c>
      <c r="DD100" s="18">
        <f t="shared" si="143"/>
        <v>0.24970842402955823</v>
      </c>
      <c r="DE100" s="18">
        <f t="shared" si="143"/>
        <v>0.24991391232147786</v>
      </c>
      <c r="DF100" s="18">
        <f t="shared" si="143"/>
        <v>0.25011679949577825</v>
      </c>
      <c r="DG100" s="18">
        <f t="shared" si="143"/>
        <v>0.25031713463015043</v>
      </c>
      <c r="DH100" s="18">
        <f t="shared" si="144"/>
        <v>0.25051496557534281</v>
      </c>
      <c r="DI100" s="18">
        <f t="shared" si="144"/>
        <v>0.25071033899326589</v>
      </c>
      <c r="DJ100" s="18">
        <f t="shared" si="144"/>
        <v>0.25090330039368358</v>
      </c>
      <c r="DK100" s="18">
        <f t="shared" si="144"/>
        <v>0.25109389416955635</v>
      </c>
      <c r="DL100" s="18">
        <f t="shared" si="144"/>
        <v>0.25128216363108924</v>
      </c>
      <c r="DM100" s="18">
        <f t="shared" si="144"/>
        <v>0.25146815103854292</v>
      </c>
      <c r="DN100" s="18">
        <f t="shared" si="144"/>
        <v>0.25165189763385853</v>
      </c>
      <c r="DO100" s="18">
        <f t="shared" si="144"/>
        <v>0.25183344367114646</v>
      </c>
      <c r="DP100" s="18">
        <f t="shared" si="144"/>
        <v>0.2520128284460858</v>
      </c>
      <c r="DQ100" s="18">
        <f t="shared" si="144"/>
        <v>0.25219009032428019</v>
      </c>
      <c r="DR100" s="18">
        <f t="shared" si="145"/>
        <v>0.25236526676861348</v>
      </c>
      <c r="DS100" s="18">
        <f t="shared" si="145"/>
        <v>0.25253839436564463</v>
      </c>
      <c r="DT100" s="18">
        <f t="shared" si="145"/>
        <v>0.25270950885108245</v>
      </c>
      <c r="DU100" s="18">
        <f t="shared" si="145"/>
        <v>0.25287864513437641</v>
      </c>
      <c r="DV100" s="18">
        <f t="shared" si="145"/>
        <v>0.25304583732246017</v>
      </c>
      <c r="DW100" s="18">
        <f t="shared" si="145"/>
        <v>0.2532111187426801</v>
      </c>
      <c r="DX100" s="18">
        <f t="shared" si="145"/>
        <v>0.25337452196494287</v>
      </c>
      <c r="DY100" s="18">
        <f t="shared" si="145"/>
        <v>0.25353607882311241</v>
      </c>
      <c r="DZ100" s="18">
        <f t="shared" si="145"/>
        <v>0.25369582043568445</v>
      </c>
      <c r="EA100" s="18">
        <f t="shared" si="145"/>
        <v>0.25385377722576974</v>
      </c>
      <c r="EB100" s="18">
        <f t="shared" si="146"/>
        <v>0.25400997894040955</v>
      </c>
      <c r="EC100" s="18">
        <f t="shared" si="146"/>
        <v>0.2541644546692523</v>
      </c>
      <c r="ED100" s="18">
        <f t="shared" si="146"/>
        <v>0.25431723286261332</v>
      </c>
      <c r="EE100" s="18">
        <f t="shared" si="146"/>
        <v>0.25446834134894292</v>
      </c>
      <c r="EF100" s="18">
        <f t="shared" si="146"/>
        <v>0.25461780735172557</v>
      </c>
      <c r="EG100" s="18">
        <f t="shared" si="146"/>
        <v>0.25476565750582936</v>
      </c>
      <c r="EH100" s="18">
        <f t="shared" si="146"/>
        <v>0.25491191787333001</v>
      </c>
      <c r="EI100" s="18">
        <f t="shared" si="146"/>
        <v>0.25505661395882528</v>
      </c>
      <c r="EJ100" s="18">
        <f t="shared" si="146"/>
        <v>0.25519977072426203</v>
      </c>
      <c r="EK100" s="18">
        <f t="shared" si="146"/>
        <v>0.25534141260329213</v>
      </c>
      <c r="EL100" s="18">
        <f t="shared" si="147"/>
        <v>0.25548156351517454</v>
      </c>
      <c r="EM100" s="18">
        <f t="shared" si="147"/>
        <v>0.25562024687824136</v>
      </c>
      <c r="EN100" s="18">
        <f t="shared" si="147"/>
        <v>0.25575748562294298</v>
      </c>
      <c r="EO100" s="18">
        <f t="shared" si="147"/>
        <v>0.25589330220448697</v>
      </c>
      <c r="EP100" s="18">
        <f t="shared" si="147"/>
        <v>0.25602771861508727</v>
      </c>
      <c r="EQ100" s="18">
        <f t="shared" si="147"/>
        <v>0.25616075639583524</v>
      </c>
      <c r="ER100" s="18">
        <f t="shared" si="147"/>
        <v>0.25629243664820828</v>
      </c>
      <c r="ES100" s="18">
        <f t="shared" si="147"/>
        <v>0.25642278004522723</v>
      </c>
      <c r="ET100" s="18">
        <f t="shared" si="147"/>
        <v>0.25655180684227624</v>
      </c>
      <c r="EU100" s="18">
        <f t="shared" si="147"/>
        <v>0.2566795368875962</v>
      </c>
      <c r="EV100" s="18">
        <f t="shared" si="147"/>
        <v>0.25680598963246298</v>
      </c>
    </row>
    <row r="101" spans="1:152">
      <c r="A101" s="22">
        <v>0.75</v>
      </c>
      <c r="B101" s="18">
        <f t="shared" si="133"/>
        <v>0.17715636893006728</v>
      </c>
      <c r="C101" s="18">
        <f t="shared" si="133"/>
        <v>0.1791303213236706</v>
      </c>
      <c r="D101" s="18">
        <f t="shared" si="133"/>
        <v>0.18102835247136606</v>
      </c>
      <c r="E101" s="18">
        <f t="shared" si="133"/>
        <v>0.18285475980216739</v>
      </c>
      <c r="F101" s="18">
        <f t="shared" si="133"/>
        <v>0.18461352241701312</v>
      </c>
      <c r="G101" s="18">
        <f t="shared" si="133"/>
        <v>0.18630833002768263</v>
      </c>
      <c r="H101" s="18">
        <f t="shared" si="133"/>
        <v>0.18794260879511393</v>
      </c>
      <c r="I101" s="18">
        <f t="shared" si="133"/>
        <v>0.18951954444789854</v>
      </c>
      <c r="J101" s="18">
        <f t="shared" si="133"/>
        <v>0.19104210300920779</v>
      </c>
      <c r="K101" s="18">
        <f t="shared" si="133"/>
        <v>0.19251304941589642</v>
      </c>
      <c r="L101" s="18">
        <f t="shared" si="134"/>
        <v>0.1939349642756954</v>
      </c>
      <c r="M101" s="18">
        <f t="shared" si="134"/>
        <v>0.19531025897615673</v>
      </c>
      <c r="N101" s="18">
        <f t="shared" si="134"/>
        <v>0.1966411893314419</v>
      </c>
      <c r="O101" s="18">
        <f t="shared" si="134"/>
        <v>0.19792986792941639</v>
      </c>
      <c r="P101" s="18">
        <f t="shared" si="134"/>
        <v>0.19917827532120419</v>
      </c>
      <c r="Q101" s="18">
        <f t="shared" si="134"/>
        <v>0.20038827017786007</v>
      </c>
      <c r="R101" s="18">
        <f t="shared" si="134"/>
        <v>0.2015615985237082</v>
      </c>
      <c r="S101" s="18">
        <f t="shared" si="134"/>
        <v>0.20269990214281458</v>
      </c>
      <c r="T101" s="18">
        <f t="shared" si="134"/>
        <v>0.20380472624371193</v>
      </c>
      <c r="U101" s="18">
        <f t="shared" si="134"/>
        <v>0.2048775264576268</v>
      </c>
      <c r="V101" s="18">
        <f t="shared" si="135"/>
        <v>0.20591967523685836</v>
      </c>
      <c r="W101" s="18">
        <f t="shared" si="135"/>
        <v>0.20693246771244961</v>
      </c>
      <c r="X101" s="18">
        <f t="shared" si="135"/>
        <v>0.20791712706371884</v>
      </c>
      <c r="Y101" s="18">
        <f t="shared" si="135"/>
        <v>0.2088748094464602</v>
      </c>
      <c r="Z101" s="18">
        <f t="shared" si="135"/>
        <v>0.20980660852155983</v>
      </c>
      <c r="AA101" s="18">
        <f t="shared" si="135"/>
        <v>0.21071355962132352</v>
      </c>
      <c r="AB101" s="18">
        <f t="shared" si="135"/>
        <v>0.2115966435868829</v>
      </c>
      <c r="AC101" s="18">
        <f t="shared" si="135"/>
        <v>0.2124567903065836</v>
      </c>
      <c r="AD101" s="18">
        <f t="shared" si="135"/>
        <v>0.21329488198218938</v>
      </c>
      <c r="AE101" s="18">
        <f t="shared" si="135"/>
        <v>0.21411175614702035</v>
      </c>
      <c r="AF101" s="18">
        <f t="shared" si="136"/>
        <v>0.21490820845773057</v>
      </c>
      <c r="AG101" s="18">
        <f t="shared" si="136"/>
        <v>0.21568499527928742</v>
      </c>
      <c r="AH101" s="18">
        <f t="shared" si="136"/>
        <v>0.21644283608080631</v>
      </c>
      <c r="AI101" s="18">
        <f t="shared" si="136"/>
        <v>0.21718241565819221</v>
      </c>
      <c r="AJ101" s="18">
        <f t="shared" si="136"/>
        <v>0.21790438619802127</v>
      </c>
      <c r="AK101" s="18">
        <f t="shared" si="136"/>
        <v>0.21860936919573676</v>
      </c>
      <c r="AL101" s="18">
        <f t="shared" si="136"/>
        <v>0.21929795724001699</v>
      </c>
      <c r="AM101" s="18">
        <f t="shared" si="136"/>
        <v>0.21997071567408386</v>
      </c>
      <c r="AN101" s="18">
        <f t="shared" si="136"/>
        <v>0.22062818414374014</v>
      </c>
      <c r="AO101" s="18">
        <f t="shared" si="136"/>
        <v>0.22127087804104459</v>
      </c>
      <c r="AP101" s="18">
        <f t="shared" si="137"/>
        <v>0.22189928985174229</v>
      </c>
      <c r="AQ101" s="18">
        <f t="shared" si="137"/>
        <v>0.22251389041385319</v>
      </c>
      <c r="AR101" s="18">
        <f t="shared" si="137"/>
        <v>0.2231151300941791</v>
      </c>
      <c r="AS101" s="18">
        <f t="shared" si="137"/>
        <v>0.22370343988890659</v>
      </c>
      <c r="AT101" s="18">
        <f t="shared" si="137"/>
        <v>0.22427923245395903</v>
      </c>
      <c r="AU101" s="18">
        <f t="shared" si="137"/>
        <v>0.22484290307027352</v>
      </c>
      <c r="AV101" s="18">
        <f t="shared" si="137"/>
        <v>0.22539483054874818</v>
      </c>
      <c r="AW101" s="18">
        <f t="shared" si="137"/>
        <v>0.22593537807921293</v>
      </c>
      <c r="AX101" s="18">
        <f t="shared" si="137"/>
        <v>0.2264648940274234</v>
      </c>
      <c r="AY101" s="18">
        <f t="shared" si="137"/>
        <v>0.22698371268375078</v>
      </c>
      <c r="AZ101" s="18">
        <f t="shared" si="138"/>
        <v>0.22749215496695166</v>
      </c>
      <c r="BA101" s="18">
        <f t="shared" si="138"/>
        <v>0.22799052908612874</v>
      </c>
      <c r="BB101" s="18">
        <f t="shared" si="138"/>
        <v>0.22847913116375332</v>
      </c>
      <c r="BC101" s="18">
        <f t="shared" si="138"/>
        <v>0.22895824582239488</v>
      </c>
      <c r="BD101" s="18">
        <f t="shared" si="138"/>
        <v>0.22942814673760106</v>
      </c>
      <c r="BE101" s="18">
        <f t="shared" si="138"/>
        <v>0.22988909715918424</v>
      </c>
      <c r="BF101" s="18">
        <f t="shared" si="138"/>
        <v>0.23034135040300172</v>
      </c>
      <c r="BG101" s="18">
        <f t="shared" si="138"/>
        <v>0.23078515031515903</v>
      </c>
      <c r="BH101" s="18">
        <f t="shared" si="138"/>
        <v>0.23122073171042459</v>
      </c>
      <c r="BI101" s="18">
        <f t="shared" si="138"/>
        <v>0.2316483207865109</v>
      </c>
      <c r="BJ101" s="18">
        <f t="shared" si="139"/>
        <v>0.23206813551575931</v>
      </c>
      <c r="BK101" s="18">
        <f t="shared" si="139"/>
        <v>0.23248038601565188</v>
      </c>
      <c r="BL101" s="18">
        <f t="shared" si="139"/>
        <v>0.23288527489947497</v>
      </c>
      <c r="BM101" s="18">
        <f t="shared" si="139"/>
        <v>0.23328299760836316</v>
      </c>
      <c r="BN101" s="18">
        <f t="shared" si="139"/>
        <v>0.23367374272586727</v>
      </c>
      <c r="BO101" s="18">
        <f t="shared" si="139"/>
        <v>0.23405769227611045</v>
      </c>
      <c r="BP101" s="18">
        <f t="shared" si="139"/>
        <v>0.23443502200652191</v>
      </c>
      <c r="BQ101" s="18">
        <f t="shared" si="139"/>
        <v>0.2348059016560716</v>
      </c>
      <c r="BR101" s="18">
        <f t="shared" si="139"/>
        <v>0.23517049520986621</v>
      </c>
      <c r="BS101" s="18">
        <f t="shared" si="139"/>
        <v>0.23552896114090796</v>
      </c>
      <c r="BT101" s="18">
        <f t="shared" si="140"/>
        <v>0.23588145263976568</v>
      </c>
      <c r="BU101" s="18">
        <f t="shared" si="140"/>
        <v>0.23622811783285722</v>
      </c>
      <c r="BV101" s="18">
        <f t="shared" si="140"/>
        <v>0.23656909998999637</v>
      </c>
      <c r="BW101" s="18">
        <f t="shared" si="140"/>
        <v>0.23690453772181622</v>
      </c>
      <c r="BX101" s="18">
        <f t="shared" si="140"/>
        <v>0.23723456516763894</v>
      </c>
      <c r="BY101" s="18">
        <f t="shared" si="140"/>
        <v>0.23755931217432852</v>
      </c>
      <c r="BZ101" s="18">
        <f t="shared" si="140"/>
        <v>0.23787890446662618</v>
      </c>
      <c r="CA101" s="18">
        <f t="shared" si="140"/>
        <v>0.23819346380943884</v>
      </c>
      <c r="CB101" s="18">
        <f t="shared" si="140"/>
        <v>0.2385031081625201</v>
      </c>
      <c r="CC101" s="18">
        <f t="shared" si="140"/>
        <v>0.23880795182795664</v>
      </c>
      <c r="CD101" s="18">
        <f t="shared" si="141"/>
        <v>0.23910810559084805</v>
      </c>
      <c r="CE101" s="18">
        <f t="shared" si="141"/>
        <v>0.23940367685354258</v>
      </c>
      <c r="CF101" s="18">
        <f t="shared" si="141"/>
        <v>0.2396947697637721</v>
      </c>
      <c r="CG101" s="18">
        <f t="shared" si="141"/>
        <v>0.23998148533700567</v>
      </c>
      <c r="CH101" s="18">
        <f t="shared" si="141"/>
        <v>0.24026392157332532</v>
      </c>
      <c r="CI101" s="18">
        <f t="shared" si="141"/>
        <v>0.24054217356910684</v>
      </c>
      <c r="CJ101" s="18">
        <f t="shared" si="141"/>
        <v>0.240816333623774</v>
      </c>
      <c r="CK101" s="18">
        <f t="shared" si="141"/>
        <v>0.24108649134187662</v>
      </c>
      <c r="CL101" s="18">
        <f t="shared" si="141"/>
        <v>0.24135273373073141</v>
      </c>
      <c r="CM101" s="18">
        <f t="shared" si="141"/>
        <v>0.24161514529384726</v>
      </c>
      <c r="CN101" s="18">
        <f t="shared" si="142"/>
        <v>0.24187380812034717</v>
      </c>
      <c r="CO101" s="18">
        <f t="shared" si="142"/>
        <v>0.2421288019705847</v>
      </c>
      <c r="CP101" s="18">
        <f t="shared" si="142"/>
        <v>0.24238020435814278</v>
      </c>
      <c r="CQ101" s="18">
        <f t="shared" si="142"/>
        <v>0.24262809062839241</v>
      </c>
      <c r="CR101" s="18">
        <f t="shared" si="142"/>
        <v>0.24287253403377745</v>
      </c>
      <c r="CS101" s="18">
        <f t="shared" si="142"/>
        <v>0.24311360580598471</v>
      </c>
      <c r="CT101" s="18">
        <f t="shared" si="142"/>
        <v>0.2433513752251481</v>
      </c>
      <c r="CU101" s="18">
        <f t="shared" si="142"/>
        <v>0.24358590968622759</v>
      </c>
      <c r="CV101" s="18">
        <f t="shared" si="142"/>
        <v>0.24381727476269796</v>
      </c>
      <c r="CW101" s="18">
        <f t="shared" si="142"/>
        <v>0.244045534267672</v>
      </c>
      <c r="CX101" s="18">
        <f t="shared" si="143"/>
        <v>0.24427075031257978</v>
      </c>
      <c r="CY101" s="18">
        <f t="shared" si="143"/>
        <v>0.24449298336351524</v>
      </c>
      <c r="CZ101" s="18">
        <f t="shared" si="143"/>
        <v>0.24471229229535946</v>
      </c>
      <c r="DA101" s="18">
        <f t="shared" si="143"/>
        <v>0.24492873444378088</v>
      </c>
      <c r="DB101" s="18">
        <f t="shared" si="143"/>
        <v>0.2451423656552098</v>
      </c>
      <c r="DC101" s="18">
        <f t="shared" si="143"/>
        <v>0.24535324033487835</v>
      </c>
      <c r="DD101" s="18">
        <f t="shared" si="143"/>
        <v>0.24556141149301272</v>
      </c>
      <c r="DE101" s="18">
        <f t="shared" si="143"/>
        <v>0.24576693078926001</v>
      </c>
      <c r="DF101" s="18">
        <f t="shared" si="143"/>
        <v>0.2459698485754282</v>
      </c>
      <c r="DG101" s="18">
        <f t="shared" si="143"/>
        <v>0.24617021393661315</v>
      </c>
      <c r="DH101" s="18">
        <f t="shared" si="144"/>
        <v>0.24636807473078329</v>
      </c>
      <c r="DI101" s="18">
        <f t="shared" si="144"/>
        <v>0.24656347762688921</v>
      </c>
      <c r="DJ101" s="18">
        <f t="shared" si="144"/>
        <v>0.24675646814156171</v>
      </c>
      <c r="DK101" s="18">
        <f t="shared" si="144"/>
        <v>0.24694709067445911</v>
      </c>
      <c r="DL101" s="18">
        <f t="shared" si="144"/>
        <v>0.24713538854232114</v>
      </c>
      <c r="DM101" s="18">
        <f t="shared" si="144"/>
        <v>0.2473214040117849</v>
      </c>
      <c r="DN101" s="18">
        <f t="shared" si="144"/>
        <v>0.2475051783310141</v>
      </c>
      <c r="DO101" s="18">
        <f t="shared" si="144"/>
        <v>0.24768675176019267</v>
      </c>
      <c r="DP101" s="18">
        <f t="shared" si="144"/>
        <v>0.24786616360092864</v>
      </c>
      <c r="DQ101" s="18">
        <f t="shared" si="144"/>
        <v>0.24804345222461452</v>
      </c>
      <c r="DR101" s="18">
        <f t="shared" si="145"/>
        <v>0.24821865509978638</v>
      </c>
      <c r="DS101" s="18">
        <f t="shared" si="145"/>
        <v>0.24839180881852352</v>
      </c>
      <c r="DT101" s="18">
        <f t="shared" si="145"/>
        <v>0.2485629491219265</v>
      </c>
      <c r="DU101" s="18">
        <f t="shared" si="145"/>
        <v>0.24873211092471212</v>
      </c>
      <c r="DV101" s="18">
        <f t="shared" si="145"/>
        <v>0.24889932833895992</v>
      </c>
      <c r="DW101" s="18">
        <f t="shared" si="145"/>
        <v>0.24906463469704493</v>
      </c>
      <c r="DX101" s="18">
        <f t="shared" si="145"/>
        <v>0.2492280625737881</v>
      </c>
      <c r="DY101" s="18">
        <f t="shared" si="145"/>
        <v>0.24938964380785617</v>
      </c>
      <c r="DZ101" s="18">
        <f t="shared" si="145"/>
        <v>0.24954940952244029</v>
      </c>
      <c r="EA101" s="18">
        <f t="shared" si="145"/>
        <v>0.2497073901452414</v>
      </c>
      <c r="EB101" s="18">
        <f t="shared" si="146"/>
        <v>0.24986361542778912</v>
      </c>
      <c r="EC101" s="18">
        <f t="shared" si="146"/>
        <v>0.25001811446412092</v>
      </c>
      <c r="ED101" s="18">
        <f t="shared" si="146"/>
        <v>0.25017091570884459</v>
      </c>
      <c r="EE101" s="18">
        <f t="shared" si="146"/>
        <v>0.25032204699460958</v>
      </c>
      <c r="EF101" s="18">
        <f t="shared" si="146"/>
        <v>0.25047153554900758</v>
      </c>
      <c r="EG101" s="18">
        <f t="shared" si="146"/>
        <v>0.25061940801092553</v>
      </c>
      <c r="EH101" s="18">
        <f t="shared" si="146"/>
        <v>0.25076569044637126</v>
      </c>
      <c r="EI101" s="18">
        <f t="shared" si="146"/>
        <v>0.25091040836379086</v>
      </c>
      <c r="EJ101" s="18">
        <f t="shared" si="146"/>
        <v>0.25105358672889749</v>
      </c>
      <c r="EK101" s="18">
        <f t="shared" si="146"/>
        <v>0.25119524997902948</v>
      </c>
      <c r="EL101" s="18">
        <f t="shared" si="147"/>
        <v>0.25133542203705478</v>
      </c>
      <c r="EM101" s="18">
        <f t="shared" si="147"/>
        <v>0.25147412632483895</v>
      </c>
      <c r="EN101" s="18">
        <f t="shared" si="147"/>
        <v>0.25161138577629205</v>
      </c>
      <c r="EO101" s="18">
        <f t="shared" si="147"/>
        <v>0.25174722285000989</v>
      </c>
      <c r="EP101" s="18">
        <f t="shared" si="147"/>
        <v>0.25188165954152447</v>
      </c>
      <c r="EQ101" s="18">
        <f t="shared" si="147"/>
        <v>0.25201471739517733</v>
      </c>
      <c r="ER101" s="18">
        <f t="shared" si="147"/>
        <v>0.25214641751562966</v>
      </c>
      <c r="ES101" s="18">
        <f t="shared" si="147"/>
        <v>0.25227678057902159</v>
      </c>
      <c r="ET101" s="18">
        <f t="shared" si="147"/>
        <v>0.25240582684379342</v>
      </c>
      <c r="EU101" s="18">
        <f t="shared" si="147"/>
        <v>0.25253357616118055</v>
      </c>
      <c r="EV101" s="18">
        <f t="shared" si="147"/>
        <v>0.25266004798539382</v>
      </c>
    </row>
    <row r="102" spans="1:152">
      <c r="A102" s="23">
        <v>0.76</v>
      </c>
      <c r="B102" s="18">
        <f t="shared" si="133"/>
        <v>0.17309297466147316</v>
      </c>
      <c r="C102" s="18">
        <f t="shared" si="133"/>
        <v>0.17506723168526547</v>
      </c>
      <c r="D102" s="18">
        <f t="shared" si="133"/>
        <v>0.17696555574660419</v>
      </c>
      <c r="E102" s="18">
        <f t="shared" si="133"/>
        <v>0.17879224493770374</v>
      </c>
      <c r="F102" s="18">
        <f t="shared" si="133"/>
        <v>0.18055127897357739</v>
      </c>
      <c r="G102" s="18">
        <f t="shared" si="133"/>
        <v>0.18224634813541923</v>
      </c>
      <c r="H102" s="18">
        <f t="shared" si="133"/>
        <v>0.1838808791129096</v>
      </c>
      <c r="I102" s="18">
        <f t="shared" si="133"/>
        <v>0.18545805812627753</v>
      </c>
      <c r="J102" s="18">
        <f t="shared" si="133"/>
        <v>0.18698085165642583</v>
      </c>
      <c r="K102" s="18">
        <f t="shared" si="133"/>
        <v>0.18845202506690811</v>
      </c>
      <c r="L102" s="18">
        <f t="shared" si="134"/>
        <v>0.18987415936370763</v>
      </c>
      <c r="M102" s="18">
        <f t="shared" si="134"/>
        <v>0.19124966630651374</v>
      </c>
      <c r="N102" s="18">
        <f t="shared" si="134"/>
        <v>0.19258080205761641</v>
      </c>
      <c r="O102" s="18">
        <f t="shared" si="134"/>
        <v>0.19386967953090631</v>
      </c>
      <c r="P102" s="18">
        <f t="shared" si="134"/>
        <v>0.19511827958315592</v>
      </c>
      <c r="Q102" s="18">
        <f t="shared" si="134"/>
        <v>0.19632846117225936</v>
      </c>
      <c r="R102" s="18">
        <f t="shared" si="134"/>
        <v>0.19750197059199603</v>
      </c>
      <c r="S102" s="18">
        <f t="shared" si="134"/>
        <v>0.19864044987980028</v>
      </c>
      <c r="T102" s="18">
        <f t="shared" si="134"/>
        <v>0.19974544448266907</v>
      </c>
      <c r="U102" s="18">
        <f t="shared" si="134"/>
        <v>0.20081841025646924</v>
      </c>
      <c r="V102" s="18">
        <f t="shared" si="135"/>
        <v>0.20186071986530368</v>
      </c>
      <c r="W102" s="18">
        <f t="shared" si="135"/>
        <v>0.20287366864008644</v>
      </c>
      <c r="X102" s="18">
        <f t="shared" si="135"/>
        <v>0.20385847994890302</v>
      </c>
      <c r="Y102" s="18">
        <f t="shared" si="135"/>
        <v>0.20481631012597121</v>
      </c>
      <c r="Z102" s="18">
        <f t="shared" si="135"/>
        <v>0.20574825300095648</v>
      </c>
      <c r="AA102" s="18">
        <f t="shared" si="135"/>
        <v>0.2066553440659421</v>
      </c>
      <c r="AB102" s="18">
        <f t="shared" si="135"/>
        <v>0.20753856431342813</v>
      </c>
      <c r="AC102" s="18">
        <f t="shared" si="135"/>
        <v>0.20839884377526516</v>
      </c>
      <c r="AD102" s="18">
        <f t="shared" si="135"/>
        <v>0.20923706478936277</v>
      </c>
      <c r="AE102" s="18">
        <f t="shared" si="135"/>
        <v>0.21005406501829341</v>
      </c>
      <c r="AF102" s="18">
        <f t="shared" si="136"/>
        <v>0.21085064024150071</v>
      </c>
      <c r="AG102" s="18">
        <f t="shared" si="136"/>
        <v>0.21162754694067826</v>
      </c>
      <c r="AH102" s="18">
        <f t="shared" si="136"/>
        <v>0.21238550469597337</v>
      </c>
      <c r="AI102" s="18">
        <f t="shared" si="136"/>
        <v>0.21312519840897226</v>
      </c>
      <c r="AJ102" s="18">
        <f t="shared" si="136"/>
        <v>0.21384728036689971</v>
      </c>
      <c r="AK102" s="18">
        <f t="shared" si="136"/>
        <v>0.21455237216111125</v>
      </c>
      <c r="AL102" s="18">
        <f t="shared" si="136"/>
        <v>0.21524106647173646</v>
      </c>
      <c r="AM102" s="18">
        <f t="shared" si="136"/>
        <v>0.21591392872924386</v>
      </c>
      <c r="AN102" s="18">
        <f t="shared" si="136"/>
        <v>0.21657149866271702</v>
      </c>
      <c r="AO102" s="18">
        <f t="shared" si="136"/>
        <v>0.21721429174375254</v>
      </c>
      <c r="AP102" s="18">
        <f t="shared" si="137"/>
        <v>0.21784280053409844</v>
      </c>
      <c r="AQ102" s="18">
        <f t="shared" si="137"/>
        <v>0.21845749594443667</v>
      </c>
      <c r="AR102" s="18">
        <f t="shared" si="137"/>
        <v>0.21905882841107194</v>
      </c>
      <c r="AS102" s="18">
        <f t="shared" si="137"/>
        <v>0.21964722899670427</v>
      </c>
      <c r="AT102" s="18">
        <f t="shared" si="137"/>
        <v>0.2202231104209402</v>
      </c>
      <c r="AU102" s="18">
        <f t="shared" si="137"/>
        <v>0.22078686802571851</v>
      </c>
      <c r="AV102" s="18">
        <f t="shared" si="137"/>
        <v>0.22133888068039728</v>
      </c>
      <c r="AW102" s="18">
        <f t="shared" si="137"/>
        <v>0.22187951163085584</v>
      </c>
      <c r="AX102" s="18">
        <f t="shared" si="137"/>
        <v>0.2224091092966112</v>
      </c>
      <c r="AY102" s="18">
        <f t="shared" si="137"/>
        <v>0.22292800801962401</v>
      </c>
      <c r="AZ102" s="18">
        <f t="shared" si="138"/>
        <v>0.2234365287681766</v>
      </c>
      <c r="BA102" s="18">
        <f t="shared" si="138"/>
        <v>0.22393497979893601</v>
      </c>
      <c r="BB102" s="18">
        <f t="shared" si="138"/>
        <v>0.22442365728007271</v>
      </c>
      <c r="BC102" s="18">
        <f t="shared" si="138"/>
        <v>0.22490284587808054</v>
      </c>
      <c r="BD102" s="18">
        <f t="shared" si="138"/>
        <v>0.22537281931074207</v>
      </c>
      <c r="BE102" s="18">
        <f t="shared" si="138"/>
        <v>0.22583384086849576</v>
      </c>
      <c r="BF102" s="18">
        <f t="shared" si="138"/>
        <v>0.22628616390629186</v>
      </c>
      <c r="BG102" s="18">
        <f t="shared" si="138"/>
        <v>0.22673003230786745</v>
      </c>
      <c r="BH102" s="18">
        <f t="shared" si="138"/>
        <v>0.2271656809242287</v>
      </c>
      <c r="BI102" s="18">
        <f t="shared" si="138"/>
        <v>0.22759333598799611</v>
      </c>
      <c r="BJ102" s="18">
        <f t="shared" si="139"/>
        <v>0.22801321550514958</v>
      </c>
      <c r="BK102" s="18">
        <f t="shared" si="139"/>
        <v>0.22842552962559762</v>
      </c>
      <c r="BL102" s="18">
        <f t="shared" si="139"/>
        <v>0.22883048099389477</v>
      </c>
      <c r="BM102" s="18">
        <f t="shared" si="139"/>
        <v>0.22922826508133715</v>
      </c>
      <c r="BN102" s="18">
        <f t="shared" si="139"/>
        <v>0.22961907050057875</v>
      </c>
      <c r="BO102" s="18">
        <f t="shared" si="139"/>
        <v>0.23000307930383349</v>
      </c>
      <c r="BP102" s="18">
        <f t="shared" si="139"/>
        <v>0.23038046726565289</v>
      </c>
      <c r="BQ102" s="18">
        <f t="shared" si="139"/>
        <v>0.23075140415120182</v>
      </c>
      <c r="BR102" s="18">
        <f t="shared" si="139"/>
        <v>0.23111605397089405</v>
      </c>
      <c r="BS102" s="18">
        <f t="shared" si="139"/>
        <v>0.23147457522218801</v>
      </c>
      <c r="BT102" s="18">
        <f t="shared" si="140"/>
        <v>0.23182712111929377</v>
      </c>
      <c r="BU102" s="18">
        <f t="shared" si="140"/>
        <v>0.23217383981148873</v>
      </c>
      <c r="BV102" s="18">
        <f t="shared" si="140"/>
        <v>0.23251487459069684</v>
      </c>
      <c r="BW102" s="18">
        <f t="shared" si="140"/>
        <v>0.23285036408894225</v>
      </c>
      <c r="BX102" s="18">
        <f t="shared" si="140"/>
        <v>0.23318044246624819</v>
      </c>
      <c r="BY102" s="18">
        <f t="shared" si="140"/>
        <v>0.23350523958951724</v>
      </c>
      <c r="BZ102" s="18">
        <f t="shared" si="140"/>
        <v>0.23382488120289313</v>
      </c>
      <c r="CA102" s="18">
        <f t="shared" si="140"/>
        <v>0.23413948909007412</v>
      </c>
      <c r="CB102" s="18">
        <f t="shared" si="140"/>
        <v>0.23444918122901792</v>
      </c>
      <c r="CC102" s="18">
        <f t="shared" si="140"/>
        <v>0.23475407193945094</v>
      </c>
      <c r="CD102" s="18">
        <f t="shared" si="141"/>
        <v>0.23505427202356965</v>
      </c>
      <c r="CE102" s="18">
        <f t="shared" si="141"/>
        <v>0.2353498889002972</v>
      </c>
      <c r="CF102" s="18">
        <f t="shared" si="141"/>
        <v>0.23564102673343801</v>
      </c>
      <c r="CG102" s="18">
        <f t="shared" si="141"/>
        <v>0.23592778655405033</v>
      </c>
      <c r="CH102" s="18">
        <f t="shared" si="141"/>
        <v>0.23621026637734011</v>
      </c>
      <c r="CI102" s="18">
        <f t="shared" si="141"/>
        <v>0.23648856131435891</v>
      </c>
      <c r="CJ102" s="18">
        <f t="shared" si="141"/>
        <v>0.23676276367877452</v>
      </c>
      <c r="CK102" s="18">
        <f t="shared" si="141"/>
        <v>0.23703296308896507</v>
      </c>
      <c r="CL102" s="18">
        <f t="shared" si="141"/>
        <v>0.23729924656567461</v>
      </c>
      <c r="CM102" s="18">
        <f t="shared" si="141"/>
        <v>0.23756169862545307</v>
      </c>
      <c r="CN102" s="18">
        <f t="shared" si="142"/>
        <v>0.23782040137009183</v>
      </c>
      <c r="CO102" s="18">
        <f t="shared" si="142"/>
        <v>0.23807543457225344</v>
      </c>
      <c r="CP102" s="18">
        <f t="shared" si="142"/>
        <v>0.23832687575748318</v>
      </c>
      <c r="CQ102" s="18">
        <f t="shared" si="142"/>
        <v>0.23857480028277969</v>
      </c>
      <c r="CR102" s="18">
        <f t="shared" si="142"/>
        <v>0.23881928141189149</v>
      </c>
      <c r="CS102" s="18">
        <f t="shared" si="142"/>
        <v>0.23906039038749829</v>
      </c>
      <c r="CT102" s="18">
        <f t="shared" si="142"/>
        <v>0.23929819650042558</v>
      </c>
      <c r="CU102" s="18">
        <f t="shared" si="142"/>
        <v>0.23953276715603408</v>
      </c>
      <c r="CV102" s="18">
        <f t="shared" si="142"/>
        <v>0.23976416793791822</v>
      </c>
      <c r="CW102" s="18">
        <f t="shared" si="142"/>
        <v>0.23999246266903873</v>
      </c>
      <c r="CX102" s="18">
        <f t="shared" si="143"/>
        <v>0.24021771347041102</v>
      </c>
      <c r="CY102" s="18">
        <f t="shared" si="143"/>
        <v>0.24043998081746049</v>
      </c>
      <c r="CZ102" s="18">
        <f t="shared" si="143"/>
        <v>0.24065932359415404</v>
      </c>
      <c r="DA102" s="18">
        <f t="shared" si="143"/>
        <v>0.24087579914500845</v>
      </c>
      <c r="DB102" s="18">
        <f t="shared" si="143"/>
        <v>0.24108946332507256</v>
      </c>
      <c r="DC102" s="18">
        <f t="shared" si="143"/>
        <v>0.24130037054797454</v>
      </c>
      <c r="DD102" s="18">
        <f t="shared" si="143"/>
        <v>0.24150857383212138</v>
      </c>
      <c r="DE102" s="18">
        <f t="shared" si="143"/>
        <v>0.24171412484513258</v>
      </c>
      <c r="DF102" s="18">
        <f t="shared" si="143"/>
        <v>0.24191707394658668</v>
      </c>
      <c r="DG102" s="18">
        <f t="shared" si="143"/>
        <v>0.24211747022915456</v>
      </c>
      <c r="DH102" s="18">
        <f t="shared" si="144"/>
        <v>0.24231536155819033</v>
      </c>
      <c r="DI102" s="18">
        <f t="shared" si="144"/>
        <v>0.24251079460984679</v>
      </c>
      <c r="DJ102" s="18">
        <f t="shared" si="144"/>
        <v>0.24270381490777909</v>
      </c>
      <c r="DK102" s="18">
        <f t="shared" si="144"/>
        <v>0.2428944668584975</v>
      </c>
      <c r="DL102" s="18">
        <f t="shared" si="144"/>
        <v>0.24308279378542666</v>
      </c>
      <c r="DM102" s="18">
        <f t="shared" si="144"/>
        <v>0.24326883796172638</v>
      </c>
      <c r="DN102" s="18">
        <f t="shared" si="144"/>
        <v>0.24345264064192612</v>
      </c>
      <c r="DO102" s="18">
        <f t="shared" si="144"/>
        <v>0.24363424209242282</v>
      </c>
      <c r="DP102" s="18">
        <f t="shared" si="144"/>
        <v>0.24381368162088984</v>
      </c>
      <c r="DQ102" s="18">
        <f t="shared" si="144"/>
        <v>0.2439909976046413</v>
      </c>
      <c r="DR102" s="18">
        <f t="shared" si="145"/>
        <v>0.2441662275179956</v>
      </c>
      <c r="DS102" s="18">
        <f t="shared" si="145"/>
        <v>0.24433940795867914</v>
      </c>
      <c r="DT102" s="18">
        <f t="shared" si="145"/>
        <v>0.24451057467330822</v>
      </c>
      <c r="DU102" s="18">
        <f t="shared" si="145"/>
        <v>0.24467976258198784</v>
      </c>
      <c r="DV102" s="18">
        <f t="shared" si="145"/>
        <v>0.2448470058020619</v>
      </c>
      <c r="DW102" s="18">
        <f t="shared" si="145"/>
        <v>0.24501233767104943</v>
      </c>
      <c r="DX102" s="18">
        <f t="shared" si="145"/>
        <v>0.2451757907687985</v>
      </c>
      <c r="DY102" s="18">
        <f t="shared" si="145"/>
        <v>0.24533739693888937</v>
      </c>
      <c r="DZ102" s="18">
        <f t="shared" si="145"/>
        <v>0.24549718730931624</v>
      </c>
      <c r="EA102" s="18">
        <f t="shared" si="145"/>
        <v>0.24565519231247582</v>
      </c>
      <c r="EB102" s="18">
        <f t="shared" si="146"/>
        <v>0.24581144170448915</v>
      </c>
      <c r="EC102" s="18">
        <f t="shared" si="146"/>
        <v>0.24596596458388365</v>
      </c>
      <c r="ED102" s="18">
        <f t="shared" si="146"/>
        <v>0.24611878940965828</v>
      </c>
      <c r="EE102" s="18">
        <f t="shared" si="146"/>
        <v>0.2462699440187579</v>
      </c>
      <c r="EF102" s="18">
        <f t="shared" si="146"/>
        <v>0.24641945564297593</v>
      </c>
      <c r="EG102" s="18">
        <f t="shared" si="146"/>
        <v>0.24656735092531057</v>
      </c>
      <c r="EH102" s="18">
        <f t="shared" si="146"/>
        <v>0.24671365593579211</v>
      </c>
      <c r="EI102" s="18">
        <f t="shared" si="146"/>
        <v>0.24685839618680328</v>
      </c>
      <c r="EJ102" s="18">
        <f t="shared" si="146"/>
        <v>0.24700159664791005</v>
      </c>
      <c r="EK102" s="18">
        <f t="shared" si="146"/>
        <v>0.24714328176022207</v>
      </c>
      <c r="EL102" s="18">
        <f t="shared" si="147"/>
        <v>0.24728347545029919</v>
      </c>
      <c r="EM102" s="18">
        <f t="shared" si="147"/>
        <v>0.24742220114362162</v>
      </c>
      <c r="EN102" s="18">
        <f t="shared" si="147"/>
        <v>0.24755948177763859</v>
      </c>
      <c r="EO102" s="18">
        <f t="shared" si="147"/>
        <v>0.24769533981441189</v>
      </c>
      <c r="EP102" s="18">
        <f t="shared" si="147"/>
        <v>0.24782979725286788</v>
      </c>
      <c r="EQ102" s="18">
        <f t="shared" si="147"/>
        <v>0.24796287564067307</v>
      </c>
      <c r="ER102" s="18">
        <f t="shared" si="147"/>
        <v>0.24809459608574558</v>
      </c>
      <c r="ES102" s="18">
        <f t="shared" si="147"/>
        <v>0.2482249792674163</v>
      </c>
      <c r="ET102" s="18">
        <f t="shared" si="147"/>
        <v>0.24835404544725198</v>
      </c>
      <c r="EU102" s="18">
        <f t="shared" si="147"/>
        <v>0.24848181447955162</v>
      </c>
      <c r="EV102" s="18">
        <f t="shared" si="147"/>
        <v>0.24860830582152824</v>
      </c>
    </row>
    <row r="103" spans="1:152">
      <c r="A103" s="22">
        <v>0.77</v>
      </c>
      <c r="B103" s="18">
        <f t="shared" si="133"/>
        <v>0.16912136400717812</v>
      </c>
      <c r="C103" s="18">
        <f t="shared" si="133"/>
        <v>0.17109593265892198</v>
      </c>
      <c r="D103" s="18">
        <f t="shared" si="133"/>
        <v>0.17299455636252187</v>
      </c>
      <c r="E103" s="18">
        <f t="shared" si="133"/>
        <v>0.1748215338886274</v>
      </c>
      <c r="F103" s="18">
        <f t="shared" si="133"/>
        <v>0.17658084558043274</v>
      </c>
      <c r="G103" s="18">
        <f t="shared" si="133"/>
        <v>0.17827618230162698</v>
      </c>
      <c r="H103" s="18">
        <f t="shared" si="133"/>
        <v>0.17991097128277853</v>
      </c>
      <c r="I103" s="18">
        <f t="shared" si="133"/>
        <v>0.18148839924704763</v>
      </c>
      <c r="J103" s="18">
        <f t="shared" si="133"/>
        <v>0.18301143314358326</v>
      </c>
      <c r="K103" s="18">
        <f t="shared" si="133"/>
        <v>0.18448283877243976</v>
      </c>
      <c r="L103" s="18">
        <f t="shared" si="134"/>
        <v>0.18590519754700102</v>
      </c>
      <c r="M103" s="18">
        <f t="shared" si="134"/>
        <v>0.18728092160764223</v>
      </c>
      <c r="N103" s="18">
        <f t="shared" si="134"/>
        <v>0.1886122674727789</v>
      </c>
      <c r="O103" s="18">
        <f t="shared" si="134"/>
        <v>0.18990134838981598</v>
      </c>
      <c r="P103" s="18">
        <f t="shared" si="134"/>
        <v>0.19115014552819568</v>
      </c>
      <c r="Q103" s="18">
        <f t="shared" si="134"/>
        <v>0.1923605181392406</v>
      </c>
      <c r="R103" s="18">
        <f t="shared" si="134"/>
        <v>0.19353421279237504</v>
      </c>
      <c r="S103" s="18">
        <f t="shared" si="134"/>
        <v>0.19467287178422196</v>
      </c>
      <c r="T103" s="18">
        <f t="shared" si="134"/>
        <v>0.19577804080572034</v>
      </c>
      <c r="U103" s="18">
        <f t="shared" si="134"/>
        <v>0.19685117594253773</v>
      </c>
      <c r="V103" s="18">
        <f t="shared" si="135"/>
        <v>0.19789365007544596</v>
      </c>
      <c r="W103" s="18">
        <f t="shared" si="135"/>
        <v>0.19890675873982158</v>
      </c>
      <c r="X103" s="18">
        <f t="shared" si="135"/>
        <v>0.19989172549685341</v>
      </c>
      <c r="Y103" s="18">
        <f t="shared" si="135"/>
        <v>0.20084970686328169</v>
      </c>
      <c r="Z103" s="18">
        <f t="shared" si="135"/>
        <v>0.20178179684142808</v>
      </c>
      <c r="AA103" s="18">
        <f t="shared" si="135"/>
        <v>0.2026890310868239</v>
      </c>
      <c r="AB103" s="18">
        <f t="shared" si="135"/>
        <v>0.2035723907468146</v>
      </c>
      <c r="AC103" s="18">
        <f t="shared" si="135"/>
        <v>0.20443280600005229</v>
      </c>
      <c r="AD103" s="18">
        <f t="shared" si="135"/>
        <v>0.20527115932371975</v>
      </c>
      <c r="AE103" s="18">
        <f t="shared" si="135"/>
        <v>0.20608828851261082</v>
      </c>
      <c r="AF103" s="18">
        <f t="shared" si="136"/>
        <v>0.20688498947177966</v>
      </c>
      <c r="AG103" s="18">
        <f t="shared" si="136"/>
        <v>0.20766201880232701</v>
      </c>
      <c r="AH103" s="18">
        <f t="shared" si="136"/>
        <v>0.20842009619798296</v>
      </c>
      <c r="AI103" s="18">
        <f t="shared" si="136"/>
        <v>0.20915990666844239</v>
      </c>
      <c r="AJ103" s="18">
        <f t="shared" si="136"/>
        <v>0.20988210260389087</v>
      </c>
      <c r="AK103" s="18">
        <f t="shared" si="136"/>
        <v>0.21058730569379941</v>
      </c>
      <c r="AL103" s="18">
        <f t="shared" si="136"/>
        <v>0.2112761087118496</v>
      </c>
      <c r="AM103" s="18">
        <f t="shared" si="136"/>
        <v>0.21194907717776068</v>
      </c>
      <c r="AN103" s="18">
        <f t="shared" si="136"/>
        <v>0.21260675090581016</v>
      </c>
      <c r="AO103" s="18">
        <f t="shared" si="136"/>
        <v>0.21324964544895969</v>
      </c>
      <c r="AP103" s="18">
        <f t="shared" si="137"/>
        <v>0.21387825344670586</v>
      </c>
      <c r="AQ103" s="18">
        <f t="shared" si="137"/>
        <v>0.21449304588406198</v>
      </c>
      <c r="AR103" s="18">
        <f t="shared" si="137"/>
        <v>0.21509447326843215</v>
      </c>
      <c r="AS103" s="18">
        <f t="shared" si="137"/>
        <v>0.21568296673055778</v>
      </c>
      <c r="AT103" s="18">
        <f t="shared" si="137"/>
        <v>0.21625893905519139</v>
      </c>
      <c r="AU103" s="18">
        <f t="shared" si="137"/>
        <v>0.21682278564667479</v>
      </c>
      <c r="AV103" s="18">
        <f t="shared" si="137"/>
        <v>0.21737488543416897</v>
      </c>
      <c r="AW103" s="18">
        <f t="shared" si="137"/>
        <v>0.21791560172089003</v>
      </c>
      <c r="AX103" s="18">
        <f t="shared" si="137"/>
        <v>0.21844528298135155</v>
      </c>
      <c r="AY103" s="18">
        <f t="shared" si="137"/>
        <v>0.21896426361028856</v>
      </c>
      <c r="AZ103" s="18">
        <f t="shared" si="138"/>
        <v>0.21947286462664684</v>
      </c>
      <c r="BA103" s="18">
        <f t="shared" si="138"/>
        <v>0.2199713943357505</v>
      </c>
      <c r="BB103" s="18">
        <f t="shared" si="138"/>
        <v>0.22046014895251878</v>
      </c>
      <c r="BC103" s="18">
        <f t="shared" si="138"/>
        <v>0.22093941318837892</v>
      </c>
      <c r="BD103" s="18">
        <f t="shared" si="138"/>
        <v>0.2214094608043187</v>
      </c>
      <c r="BE103" s="18">
        <f t="shared" si="138"/>
        <v>0.22187055513233581</v>
      </c>
      <c r="BF103" s="18">
        <f t="shared" si="138"/>
        <v>0.22232294956737148</v>
      </c>
      <c r="BG103" s="18">
        <f t="shared" si="138"/>
        <v>0.22276688803165878</v>
      </c>
      <c r="BH103" s="18">
        <f t="shared" si="138"/>
        <v>0.22320260541327416</v>
      </c>
      <c r="BI103" s="18">
        <f t="shared" si="138"/>
        <v>0.22363032798054791</v>
      </c>
      <c r="BJ103" s="18">
        <f t="shared" si="139"/>
        <v>0.22405027377387121</v>
      </c>
      <c r="BK103" s="18">
        <f t="shared" si="139"/>
        <v>0.2244626529763239</v>
      </c>
      <c r="BL103" s="18">
        <f t="shared" si="139"/>
        <v>0.22486766826444704</v>
      </c>
      <c r="BM103" s="18">
        <f t="shared" si="139"/>
        <v>0.22526551514039103</v>
      </c>
      <c r="BN103" s="18">
        <f t="shared" si="139"/>
        <v>0.22565638224658158</v>
      </c>
      <c r="BO103" s="18">
        <f t="shared" si="139"/>
        <v>0.2260404516639688</v>
      </c>
      <c r="BP103" s="18">
        <f t="shared" si="139"/>
        <v>0.22641789919484939</v>
      </c>
      <c r="BQ103" s="18">
        <f t="shared" si="139"/>
        <v>0.22678889463118498</v>
      </c>
      <c r="BR103" s="18">
        <f t="shared" si="139"/>
        <v>0.22715360200927764</v>
      </c>
      <c r="BS103" s="18">
        <f t="shared" si="139"/>
        <v>0.22751217985160402</v>
      </c>
      <c r="BT103" s="18">
        <f t="shared" si="140"/>
        <v>0.22786478139655825</v>
      </c>
      <c r="BU103" s="18">
        <f t="shared" si="140"/>
        <v>0.22821155481680253</v>
      </c>
      <c r="BV103" s="18">
        <f t="shared" si="140"/>
        <v>0.22855264342687889</v>
      </c>
      <c r="BW103" s="18">
        <f t="shared" si="140"/>
        <v>0.22888818588069382</v>
      </c>
      <c r="BX103" s="18">
        <f t="shared" si="140"/>
        <v>0.22921831635944723</v>
      </c>
      <c r="BY103" s="18">
        <f t="shared" si="140"/>
        <v>0.22954316475054054</v>
      </c>
      <c r="BZ103" s="18">
        <f t="shared" si="140"/>
        <v>0.22986285681796578</v>
      </c>
      <c r="CA103" s="18">
        <f t="shared" si="140"/>
        <v>0.23017751436464409</v>
      </c>
      <c r="CB103" s="18">
        <f t="shared" si="140"/>
        <v>0.23048725538715559</v>
      </c>
      <c r="CC103" s="18">
        <f t="shared" si="140"/>
        <v>0.23079219422327155</v>
      </c>
      <c r="CD103" s="18">
        <f t="shared" si="141"/>
        <v>0.23109244169267806</v>
      </c>
      <c r="CE103" s="18">
        <f t="shared" si="141"/>
        <v>0.23138810523125392</v>
      </c>
      <c r="CF103" s="18">
        <f t="shared" si="141"/>
        <v>0.23167928901924531</v>
      </c>
      <c r="CG103" s="18">
        <f t="shared" si="141"/>
        <v>0.23196609410365787</v>
      </c>
      <c r="CH103" s="18">
        <f t="shared" si="141"/>
        <v>0.23224861851516873</v>
      </c>
      <c r="CI103" s="18">
        <f t="shared" si="141"/>
        <v>0.23252695737984241</v>
      </c>
      <c r="CJ103" s="18">
        <f t="shared" si="141"/>
        <v>0.23280120302591795</v>
      </c>
      <c r="CK103" s="18">
        <f t="shared" si="141"/>
        <v>0.23307144508591937</v>
      </c>
      <c r="CL103" s="18">
        <f t="shared" si="141"/>
        <v>0.23333777059432662</v>
      </c>
      <c r="CM103" s="18">
        <f t="shared" si="141"/>
        <v>0.23360026408103013</v>
      </c>
      <c r="CN103" s="18">
        <f t="shared" si="142"/>
        <v>0.23385900766078072</v>
      </c>
      <c r="CO103" s="18">
        <f t="shared" si="142"/>
        <v>0.23411408111883278</v>
      </c>
      <c r="CP103" s="18">
        <f t="shared" si="142"/>
        <v>0.23436556199296854</v>
      </c>
      <c r="CQ103" s="18">
        <f t="shared" si="142"/>
        <v>0.23461352565208149</v>
      </c>
      <c r="CR103" s="18">
        <f t="shared" si="142"/>
        <v>0.2348580453714845</v>
      </c>
      <c r="CS103" s="18">
        <f t="shared" si="142"/>
        <v>0.2350991924051026</v>
      </c>
      <c r="CT103" s="18">
        <f t="shared" si="142"/>
        <v>0.23533703605469861</v>
      </c>
      <c r="CU103" s="18">
        <f t="shared" si="142"/>
        <v>0.23557164373627285</v>
      </c>
      <c r="CV103" s="18">
        <f t="shared" si="142"/>
        <v>0.23580308104377182</v>
      </c>
      <c r="CW103" s="18">
        <f t="shared" si="142"/>
        <v>0.23603141181023049</v>
      </c>
      <c r="CX103" s="18">
        <f t="shared" si="143"/>
        <v>0.23625669816646971</v>
      </c>
      <c r="CY103" s="18">
        <f t="shared" si="143"/>
        <v>0.23647900059746074</v>
      </c>
      <c r="CZ103" s="18">
        <f t="shared" si="143"/>
        <v>0.23669837799646506</v>
      </c>
      <c r="DA103" s="18">
        <f t="shared" si="143"/>
        <v>0.23691488771705102</v>
      </c>
      <c r="DB103" s="18">
        <f t="shared" si="143"/>
        <v>0.23712858562308389</v>
      </c>
      <c r="DC103" s="18">
        <f t="shared" si="143"/>
        <v>0.23733952613678089</v>
      </c>
      <c r="DD103" s="18">
        <f t="shared" si="143"/>
        <v>0.23754776228491764</v>
      </c>
      <c r="DE103" s="18">
        <f t="shared" si="143"/>
        <v>0.23775334574326923</v>
      </c>
      <c r="DF103" s="18">
        <f t="shared" si="143"/>
        <v>0.23795632687936316</v>
      </c>
      <c r="DG103" s="18">
        <f t="shared" si="143"/>
        <v>0.2381567547936195</v>
      </c>
      <c r="DH103" s="18">
        <f t="shared" si="144"/>
        <v>0.23835467735894758</v>
      </c>
      <c r="DI103" s="18">
        <f t="shared" si="144"/>
        <v>0.23855014125886786</v>
      </c>
      <c r="DJ103" s="18">
        <f t="shared" si="144"/>
        <v>0.23874319202422126</v>
      </c>
      <c r="DK103" s="18">
        <f t="shared" si="144"/>
        <v>0.2389338740685274</v>
      </c>
      <c r="DL103" s="18">
        <f t="shared" si="144"/>
        <v>0.23912223072204924</v>
      </c>
      <c r="DM103" s="18">
        <f t="shared" si="144"/>
        <v>0.23930830426461935</v>
      </c>
      <c r="DN103" s="18">
        <f t="shared" si="144"/>
        <v>0.23949213595727897</v>
      </c>
      <c r="DO103" s="18">
        <f t="shared" si="144"/>
        <v>0.23967376607278096</v>
      </c>
      <c r="DP103" s="18">
        <f t="shared" si="144"/>
        <v>0.23985323392500321</v>
      </c>
      <c r="DQ103" s="18">
        <f t="shared" si="144"/>
        <v>0.24003057789731749</v>
      </c>
      <c r="DR103" s="18">
        <f t="shared" si="145"/>
        <v>0.24020583546995747</v>
      </c>
      <c r="DS103" s="18">
        <f t="shared" si="145"/>
        <v>0.24037904324642623</v>
      </c>
      <c r="DT103" s="18">
        <f t="shared" si="145"/>
        <v>0.24055023697898256</v>
      </c>
      <c r="DU103" s="18">
        <f t="shared" si="145"/>
        <v>0.24071945159324346</v>
      </c>
      <c r="DV103" s="18">
        <f t="shared" si="145"/>
        <v>0.24088672121193808</v>
      </c>
      <c r="DW103" s="18">
        <f t="shared" si="145"/>
        <v>0.24105207917784768</v>
      </c>
      <c r="DX103" s="18">
        <f t="shared" si="145"/>
        <v>0.24121555807596287</v>
      </c>
      <c r="DY103" s="18">
        <f t="shared" si="145"/>
        <v>0.24137718975489028</v>
      </c>
      <c r="DZ103" s="18">
        <f t="shared" si="145"/>
        <v>0.24153700534753758</v>
      </c>
      <c r="EA103" s="18">
        <f t="shared" si="145"/>
        <v>0.24169503529110509</v>
      </c>
      <c r="EB103" s="18">
        <f t="shared" si="146"/>
        <v>0.24185130934641069</v>
      </c>
      <c r="EC103" s="18">
        <f t="shared" si="146"/>
        <v>0.24200585661657481</v>
      </c>
      <c r="ED103" s="18">
        <f t="shared" si="146"/>
        <v>0.24215870556508876</v>
      </c>
      <c r="EE103" s="18">
        <f t="shared" si="146"/>
        <v>0.2423098840332911</v>
      </c>
      <c r="EF103" s="18">
        <f t="shared" si="146"/>
        <v>0.24245941925727385</v>
      </c>
      <c r="EG103" s="18">
        <f t="shared" si="146"/>
        <v>0.24260733788424055</v>
      </c>
      <c r="EH103" s="18">
        <f t="shared" si="146"/>
        <v>0.24275366598833664</v>
      </c>
      <c r="EI103" s="18">
        <f t="shared" si="146"/>
        <v>0.24289842908597184</v>
      </c>
      <c r="EJ103" s="18">
        <f t="shared" si="146"/>
        <v>0.24304165215065346</v>
      </c>
      <c r="EK103" s="18">
        <f t="shared" si="146"/>
        <v>0.24318335962734902</v>
      </c>
      <c r="EL103" s="18">
        <f t="shared" si="147"/>
        <v>0.24332357544639513</v>
      </c>
      <c r="EM103" s="18">
        <f t="shared" si="147"/>
        <v>0.2434623230369696</v>
      </c>
      <c r="EN103" s="18">
        <f t="shared" si="147"/>
        <v>0.24359962534014223</v>
      </c>
      <c r="EO103" s="18">
        <f t="shared" si="147"/>
        <v>0.24373550482152034</v>
      </c>
      <c r="EP103" s="18">
        <f t="shared" si="147"/>
        <v>0.24386998348350278</v>
      </c>
      <c r="EQ103" s="18">
        <f t="shared" si="147"/>
        <v>0.24400308287715719</v>
      </c>
      <c r="ER103" s="18">
        <f t="shared" si="147"/>
        <v>0.24413482411373352</v>
      </c>
      <c r="ES103" s="18">
        <f t="shared" si="147"/>
        <v>0.24426522787582683</v>
      </c>
      <c r="ET103" s="18">
        <f t="shared" si="147"/>
        <v>0.24439431442820203</v>
      </c>
      <c r="EU103" s="18">
        <f t="shared" si="147"/>
        <v>0.24452210362829205</v>
      </c>
      <c r="EV103" s="18">
        <f t="shared" si="147"/>
        <v>0.24464861493638115</v>
      </c>
    </row>
    <row r="104" spans="1:152">
      <c r="A104" s="23">
        <v>0.78</v>
      </c>
      <c r="B104" s="18">
        <f t="shared" si="133"/>
        <v>0.16523943151340581</v>
      </c>
      <c r="C104" s="18">
        <f t="shared" si="133"/>
        <v>0.16721431894929384</v>
      </c>
      <c r="D104" s="18">
        <f t="shared" si="133"/>
        <v>0.16911324917610926</v>
      </c>
      <c r="E104" s="18">
        <f t="shared" si="133"/>
        <v>0.17094052165851656</v>
      </c>
      <c r="F104" s="18">
        <f t="shared" si="133"/>
        <v>0.17270011738231619</v>
      </c>
      <c r="G104" s="18">
        <f t="shared" si="133"/>
        <v>0.17439572780706852</v>
      </c>
      <c r="H104" s="18">
        <f t="shared" si="133"/>
        <v>0.17603078071665118</v>
      </c>
      <c r="I104" s="18">
        <f t="shared" si="133"/>
        <v>0.17760846334870459</v>
      </c>
      <c r="J104" s="18">
        <f t="shared" si="133"/>
        <v>0.17913174313137684</v>
      </c>
      <c r="K104" s="18">
        <f t="shared" si="133"/>
        <v>0.18060338631124664</v>
      </c>
      <c r="L104" s="18">
        <f t="shared" si="134"/>
        <v>0.18202597471845414</v>
      </c>
      <c r="M104" s="18">
        <f t="shared" si="134"/>
        <v>0.18340192088280236</v>
      </c>
      <c r="N104" s="18">
        <f t="shared" si="134"/>
        <v>0.18473348168701031</v>
      </c>
      <c r="O104" s="18">
        <f t="shared" si="134"/>
        <v>0.18602277071965614</v>
      </c>
      <c r="P104" s="18">
        <f t="shared" si="134"/>
        <v>0.18727176947003174</v>
      </c>
      <c r="Q104" s="18">
        <f t="shared" si="134"/>
        <v>0.18848233748962659</v>
      </c>
      <c r="R104" s="18">
        <f t="shared" si="134"/>
        <v>0.18965622162983972</v>
      </c>
      <c r="S104" s="18">
        <f t="shared" si="134"/>
        <v>0.19079506445243463</v>
      </c>
      <c r="T104" s="18">
        <f t="shared" si="134"/>
        <v>0.19190041189789434</v>
      </c>
      <c r="U104" s="18">
        <f t="shared" si="134"/>
        <v>0.19297372028696394</v>
      </c>
      <c r="V104" s="18">
        <f t="shared" si="135"/>
        <v>0.19401636272206008</v>
      </c>
      <c r="W104" s="18">
        <f t="shared" si="135"/>
        <v>0.19502963494771694</v>
      </c>
      <c r="X104" s="18">
        <f t="shared" si="135"/>
        <v>0.19601476072266108</v>
      </c>
      <c r="Y104" s="18">
        <f t="shared" si="135"/>
        <v>0.19697289675034649</v>
      </c>
      <c r="Z104" s="18">
        <f t="shared" si="135"/>
        <v>0.19790513720971606</v>
      </c>
      <c r="AA104" s="18">
        <f t="shared" si="135"/>
        <v>0.19881251792350246</v>
      </c>
      <c r="AB104" s="18">
        <f t="shared" si="135"/>
        <v>0.19969602019745236</v>
      </c>
      <c r="AC104" s="18">
        <f t="shared" si="135"/>
        <v>0.20055657436039062</v>
      </c>
      <c r="AD104" s="18">
        <f t="shared" si="135"/>
        <v>0.20139506303197144</v>
      </c>
      <c r="AE104" s="18">
        <f t="shared" si="135"/>
        <v>0.20221232414224641</v>
      </c>
      <c r="AF104" s="18">
        <f t="shared" si="136"/>
        <v>0.20300915372476452</v>
      </c>
      <c r="AG104" s="18">
        <f t="shared" si="136"/>
        <v>0.20378630850277604</v>
      </c>
      <c r="AH104" s="18">
        <f t="shared" si="136"/>
        <v>0.20454450828620188</v>
      </c>
      <c r="AI104" s="18">
        <f t="shared" si="136"/>
        <v>0.20528443819532832</v>
      </c>
      <c r="AJ104" s="18">
        <f t="shared" si="136"/>
        <v>0.20600675072566602</v>
      </c>
      <c r="AK104" s="18">
        <f t="shared" si="136"/>
        <v>0.20671206766705458</v>
      </c>
      <c r="AL104" s="18">
        <f t="shared" si="136"/>
        <v>0.20740098188887601</v>
      </c>
      <c r="AM104" s="18">
        <f t="shared" si="136"/>
        <v>0.20807405900214979</v>
      </c>
      <c r="AN104" s="18">
        <f t="shared" si="136"/>
        <v>0.20873183890830374</v>
      </c>
      <c r="AO104" s="18">
        <f t="shared" si="136"/>
        <v>0.20937483724353287</v>
      </c>
      <c r="AP104" s="18">
        <f t="shared" si="137"/>
        <v>0.21000354672686802</v>
      </c>
      <c r="AQ104" s="18">
        <f t="shared" si="137"/>
        <v>0.21061843841936062</v>
      </c>
      <c r="AR104" s="18">
        <f t="shared" si="137"/>
        <v>0.21121996290114689</v>
      </c>
      <c r="AS104" s="18">
        <f t="shared" si="137"/>
        <v>0.21180855137257212</v>
      </c>
      <c r="AT104" s="18">
        <f t="shared" si="137"/>
        <v>0.21238461668503089</v>
      </c>
      <c r="AU104" s="18">
        <f t="shared" si="137"/>
        <v>0.21294855430670107</v>
      </c>
      <c r="AV104" s="18">
        <f t="shared" si="137"/>
        <v>0.21350074322791976</v>
      </c>
      <c r="AW104" s="18">
        <f t="shared" si="137"/>
        <v>0.21404154681055659</v>
      </c>
      <c r="AX104" s="18">
        <f t="shared" si="137"/>
        <v>0.21457131358538456</v>
      </c>
      <c r="AY104" s="18">
        <f t="shared" si="137"/>
        <v>0.21509037800112507</v>
      </c>
      <c r="AZ104" s="18">
        <f t="shared" si="138"/>
        <v>0.21559906112855082</v>
      </c>
      <c r="BA104" s="18">
        <f t="shared" si="138"/>
        <v>0.21609767132276017</v>
      </c>
      <c r="BB104" s="18">
        <f t="shared" si="138"/>
        <v>0.2165865048464948</v>
      </c>
      <c r="BC104" s="18">
        <f t="shared" si="138"/>
        <v>0.21706584645714724</v>
      </c>
      <c r="BD104" s="18">
        <f t="shared" si="138"/>
        <v>0.21753596995990251</v>
      </c>
      <c r="BE104" s="18">
        <f t="shared" si="138"/>
        <v>0.21799713872927198</v>
      </c>
      <c r="BF104" s="18">
        <f t="shared" si="138"/>
        <v>0.21844960620110618</v>
      </c>
      <c r="BG104" s="18">
        <f t="shared" si="138"/>
        <v>0.2188936163370182</v>
      </c>
      <c r="BH104" s="18">
        <f t="shared" si="138"/>
        <v>0.21932940406300597</v>
      </c>
      <c r="BI104" s="18">
        <f t="shared" si="138"/>
        <v>0.21975719568392971</v>
      </c>
      <c r="BJ104" s="18">
        <f t="shared" si="139"/>
        <v>0.22017720927538215</v>
      </c>
      <c r="BK104" s="18">
        <f t="shared" si="139"/>
        <v>0.22058965505437594</v>
      </c>
      <c r="BL104" s="18">
        <f t="shared" si="139"/>
        <v>0.22099473573017345</v>
      </c>
      <c r="BM104" s="18">
        <f t="shared" si="139"/>
        <v>0.22139264683648782</v>
      </c>
      <c r="BN104" s="18">
        <f t="shared" si="139"/>
        <v>0.22178357704620016</v>
      </c>
      <c r="BO104" s="18">
        <f t="shared" si="139"/>
        <v>0.22216770846965661</v>
      </c>
      <c r="BP104" s="18">
        <f t="shared" si="139"/>
        <v>0.22254521693753629</v>
      </c>
      <c r="BQ104" s="18">
        <f t="shared" si="139"/>
        <v>0.22291627226921285</v>
      </c>
      <c r="BR104" s="18">
        <f t="shared" si="139"/>
        <v>0.22328103852747119</v>
      </c>
      <c r="BS104" s="18">
        <f t="shared" si="139"/>
        <v>0.22363967426038064</v>
      </c>
      <c r="BT104" s="18">
        <f t="shared" si="140"/>
        <v>0.22399233273107494</v>
      </c>
      <c r="BU104" s="18">
        <f t="shared" si="140"/>
        <v>0.22433916213613792</v>
      </c>
      <c r="BV104" s="18">
        <f t="shared" si="140"/>
        <v>0.22468030581324902</v>
      </c>
      <c r="BW104" s="18">
        <f t="shared" si="140"/>
        <v>0.22501590243869984</v>
      </c>
      <c r="BX104" s="18">
        <f t="shared" si="140"/>
        <v>0.22534608621535304</v>
      </c>
      <c r="BY104" s="18">
        <f t="shared" si="140"/>
        <v>0.22567098705157979</v>
      </c>
      <c r="BZ104" s="18">
        <f t="shared" si="140"/>
        <v>0.22599073073167592</v>
      </c>
      <c r="CA104" s="18">
        <f t="shared" si="140"/>
        <v>0.22630543907822726</v>
      </c>
      <c r="CB104" s="18">
        <f t="shared" si="140"/>
        <v>0.22661523010686374</v>
      </c>
      <c r="CC104" s="18">
        <f t="shared" si="140"/>
        <v>0.22692021817381591</v>
      </c>
      <c r="CD104" s="18">
        <f t="shared" si="141"/>
        <v>0.22722051411666114</v>
      </c>
      <c r="CE104" s="18">
        <f t="shared" si="141"/>
        <v>0.22751622538862323</v>
      </c>
      <c r="CF104" s="18">
        <f t="shared" si="141"/>
        <v>0.22780745618676773</v>
      </c>
      <c r="CG104" s="18">
        <f t="shared" si="141"/>
        <v>0.22809430757441382</v>
      </c>
      <c r="CH104" s="18">
        <f t="shared" si="141"/>
        <v>0.22837687759806519</v>
      </c>
      <c r="CI104" s="18">
        <f t="shared" si="141"/>
        <v>0.22865526139914394</v>
      </c>
      <c r="CJ104" s="18">
        <f t="shared" si="141"/>
        <v>0.22892955132079504</v>
      </c>
      <c r="CK104" s="18">
        <f t="shared" si="141"/>
        <v>0.22919983701001326</v>
      </c>
      <c r="CL104" s="18">
        <f t="shared" si="141"/>
        <v>0.22946620551532981</v>
      </c>
      <c r="CM104" s="18">
        <f t="shared" si="141"/>
        <v>0.22972874138028213</v>
      </c>
      <c r="CN104" s="18">
        <f t="shared" si="142"/>
        <v>0.22998752673287789</v>
      </c>
      <c r="CO104" s="18">
        <f t="shared" si="142"/>
        <v>0.23024264137125253</v>
      </c>
      <c r="CP104" s="18">
        <f t="shared" si="142"/>
        <v>0.23049416284570634</v>
      </c>
      <c r="CQ104" s="18">
        <f t="shared" si="142"/>
        <v>0.2307421665373007</v>
      </c>
      <c r="CR104" s="18">
        <f t="shared" si="142"/>
        <v>0.23098672573317841</v>
      </c>
      <c r="CS104" s="18">
        <f t="shared" si="142"/>
        <v>0.23122791169876816</v>
      </c>
      <c r="CT104" s="18">
        <f t="shared" si="142"/>
        <v>0.23146579374702111</v>
      </c>
      <c r="CU104" s="18">
        <f t="shared" si="142"/>
        <v>0.23170043930482162</v>
      </c>
      <c r="CV104" s="18">
        <f t="shared" si="142"/>
        <v>0.23193191397670593</v>
      </c>
      <c r="CW104" s="18">
        <f t="shared" si="142"/>
        <v>0.23216028160601454</v>
      </c>
      <c r="CX104" s="18">
        <f t="shared" si="143"/>
        <v>0.23238560433359909</v>
      </c>
      <c r="CY104" s="18">
        <f t="shared" si="143"/>
        <v>0.23260794265419577</v>
      </c>
      <c r="CZ104" s="18">
        <f t="shared" si="143"/>
        <v>0.23282735547057407</v>
      </c>
      <c r="DA104" s="18">
        <f t="shared" si="143"/>
        <v>0.23304390014556178</v>
      </c>
      <c r="DB104" s="18">
        <f t="shared" si="143"/>
        <v>0.23325763255204315</v>
      </c>
      <c r="DC104" s="18">
        <f t="shared" si="143"/>
        <v>0.23346860712102158</v>
      </c>
      <c r="DD104" s="18">
        <f t="shared" si="143"/>
        <v>0.23367687688783359</v>
      </c>
      <c r="DE104" s="18">
        <f t="shared" si="143"/>
        <v>0.23388249353659704</v>
      </c>
      <c r="DF104" s="18">
        <f t="shared" si="143"/>
        <v>0.23408550744297107</v>
      </c>
      <c r="DG104" s="18">
        <f t="shared" si="143"/>
        <v>0.23428596771530269</v>
      </c>
      <c r="DH104" s="18">
        <f t="shared" si="144"/>
        <v>0.23448392223423015</v>
      </c>
      <c r="DI104" s="18">
        <f t="shared" si="144"/>
        <v>0.23467941769081069</v>
      </c>
      <c r="DJ104" s="18">
        <f t="shared" si="144"/>
        <v>0.23487249962323589</v>
      </c>
      <c r="DK104" s="18">
        <f t="shared" si="144"/>
        <v>0.23506321245219577</v>
      </c>
      <c r="DL104" s="18">
        <f t="shared" si="144"/>
        <v>0.23525159951494884</v>
      </c>
      <c r="DM104" s="18">
        <f t="shared" si="144"/>
        <v>0.23543770309815334</v>
      </c>
      <c r="DN104" s="18">
        <f t="shared" si="144"/>
        <v>0.23562156446951205</v>
      </c>
      <c r="DO104" s="18">
        <f t="shared" si="144"/>
        <v>0.2358032239082796</v>
      </c>
      <c r="DP104" s="18">
        <f t="shared" si="144"/>
        <v>0.23598272073468091</v>
      </c>
      <c r="DQ104" s="18">
        <f t="shared" si="144"/>
        <v>0.23616009333828455</v>
      </c>
      <c r="DR104" s="18">
        <f t="shared" si="145"/>
        <v>0.23633537920537517</v>
      </c>
      <c r="DS104" s="18">
        <f t="shared" si="145"/>
        <v>0.23650861494536535</v>
      </c>
      <c r="DT104" s="18">
        <f t="shared" si="145"/>
        <v>0.23667983631628589</v>
      </c>
      <c r="DU104" s="18">
        <f t="shared" si="145"/>
        <v>0.2368490782493923</v>
      </c>
      <c r="DV104" s="18">
        <f t="shared" si="145"/>
        <v>0.23701637487292276</v>
      </c>
      <c r="DW104" s="18">
        <f t="shared" si="145"/>
        <v>0.23718175953504148</v>
      </c>
      <c r="DX104" s="18">
        <f t="shared" si="145"/>
        <v>0.23734526482599977</v>
      </c>
      <c r="DY104" s="18">
        <f t="shared" si="145"/>
        <v>0.23750692259954603</v>
      </c>
      <c r="DZ104" s="18">
        <f t="shared" si="145"/>
        <v>0.23766676399361428</v>
      </c>
      <c r="EA104" s="18">
        <f t="shared" si="145"/>
        <v>0.23782481945031866</v>
      </c>
      <c r="EB104" s="18">
        <f t="shared" si="146"/>
        <v>0.23798111873528185</v>
      </c>
      <c r="EC104" s="18">
        <f t="shared" si="146"/>
        <v>0.23813569095632284</v>
      </c>
      <c r="ED104" s="18">
        <f t="shared" si="146"/>
        <v>0.23828856458152817</v>
      </c>
      <c r="EE104" s="18">
        <f t="shared" si="146"/>
        <v>0.23843976745673129</v>
      </c>
      <c r="EF104" s="18">
        <f t="shared" si="146"/>
        <v>0.23858932682242132</v>
      </c>
      <c r="EG104" s="18">
        <f t="shared" si="146"/>
        <v>0.23873726933010389</v>
      </c>
      <c r="EH104" s="18">
        <f t="shared" si="146"/>
        <v>0.23888362105813393</v>
      </c>
      <c r="EI104" s="18">
        <f t="shared" si="146"/>
        <v>0.23902840752704069</v>
      </c>
      <c r="EJ104" s="18">
        <f t="shared" si="146"/>
        <v>0.2391716537143633</v>
      </c>
      <c r="EK104" s="18">
        <f t="shared" si="146"/>
        <v>0.23931338406901589</v>
      </c>
      <c r="EL104" s="18">
        <f t="shared" si="147"/>
        <v>0.23945362252519836</v>
      </c>
      <c r="EM104" s="18">
        <f t="shared" si="147"/>
        <v>0.23959239251587114</v>
      </c>
      <c r="EN104" s="18">
        <f t="shared" si="147"/>
        <v>0.23972971698580772</v>
      </c>
      <c r="EO104" s="18">
        <f t="shared" si="147"/>
        <v>0.23986561840424236</v>
      </c>
      <c r="EP104" s="18">
        <f t="shared" si="147"/>
        <v>0.24000011877712615</v>
      </c>
      <c r="EQ104" s="18">
        <f t="shared" si="147"/>
        <v>0.24013323965900601</v>
      </c>
      <c r="ER104" s="18">
        <f t="shared" si="147"/>
        <v>0.24026500216454014</v>
      </c>
      <c r="ES104" s="18">
        <f t="shared" si="147"/>
        <v>0.24039542697966279</v>
      </c>
      <c r="ET104" s="18">
        <f t="shared" si="147"/>
        <v>0.24052453437241042</v>
      </c>
      <c r="EU104" s="18">
        <f t="shared" si="147"/>
        <v>0.24065234420342191</v>
      </c>
      <c r="EV104" s="18">
        <f t="shared" si="147"/>
        <v>0.24077887593612324</v>
      </c>
    </row>
    <row r="105" spans="1:152">
      <c r="A105" s="22">
        <v>0.79</v>
      </c>
      <c r="B105" s="18">
        <f t="shared" si="133"/>
        <v>0.16144511929103608</v>
      </c>
      <c r="C105" s="18">
        <f t="shared" si="133"/>
        <v>0.16342033282916932</v>
      </c>
      <c r="D105" s="18">
        <f t="shared" si="133"/>
        <v>0.16531957661583588</v>
      </c>
      <c r="E105" s="18">
        <f t="shared" si="133"/>
        <v>0.16714715082564713</v>
      </c>
      <c r="F105" s="18">
        <f t="shared" si="133"/>
        <v>0.16890703710176166</v>
      </c>
      <c r="G105" s="18">
        <f t="shared" si="133"/>
        <v>0.1706029275132902</v>
      </c>
      <c r="H105" s="18">
        <f t="shared" si="133"/>
        <v>0.17223825041012128</v>
      </c>
      <c r="I105" s="18">
        <f t="shared" si="133"/>
        <v>0.17381619355618638</v>
      </c>
      <c r="J105" s="18">
        <f t="shared" si="133"/>
        <v>0.17533972486962854</v>
      </c>
      <c r="K105" s="18">
        <f t="shared" si="133"/>
        <v>0.17681161105380147</v>
      </c>
      <c r="L105" s="18">
        <f t="shared" si="134"/>
        <v>0.17823443436516861</v>
      </c>
      <c r="M105" s="18">
        <f t="shared" si="134"/>
        <v>0.1796106077319008</v>
      </c>
      <c r="N105" s="18">
        <f t="shared" si="134"/>
        <v>0.18094238840938354</v>
      </c>
      <c r="O105" s="18">
        <f t="shared" si="134"/>
        <v>0.18223189033520021</v>
      </c>
      <c r="P105" s="18">
        <f t="shared" si="134"/>
        <v>0.18348109532583504</v>
      </c>
      <c r="Q105" s="18">
        <f t="shared" si="134"/>
        <v>0.184691863239835</v>
      </c>
      <c r="R105" s="18">
        <f t="shared" si="134"/>
        <v>0.18586594121704705</v>
      </c>
      <c r="S105" s="18">
        <f t="shared" si="134"/>
        <v>0.18700497209046177</v>
      </c>
      <c r="T105" s="18">
        <f t="shared" si="134"/>
        <v>0.18811050205583479</v>
      </c>
      <c r="U105" s="18">
        <f t="shared" si="134"/>
        <v>0.18918398767438549</v>
      </c>
      <c r="V105" s="18">
        <f t="shared" si="135"/>
        <v>0.19022680227526331</v>
      </c>
      <c r="W105" s="18">
        <f t="shared" si="135"/>
        <v>0.19124024181696145</v>
      </c>
      <c r="X105" s="18">
        <f t="shared" si="135"/>
        <v>0.19222553026027908</v>
      </c>
      <c r="Y105" s="18">
        <f t="shared" si="135"/>
        <v>0.1931838244996702</v>
      </c>
      <c r="Z105" s="18">
        <f t="shared" si="135"/>
        <v>0.19411621889475347</v>
      </c>
      <c r="AA105" s="18">
        <f t="shared" si="135"/>
        <v>0.19502374943930115</v>
      </c>
      <c r="AB105" s="18">
        <f t="shared" si="135"/>
        <v>0.1959073976010976</v>
      </c>
      <c r="AC105" s="18">
        <f t="shared" si="135"/>
        <v>0.19676809386258767</v>
      </c>
      <c r="AD105" s="18">
        <f t="shared" si="135"/>
        <v>0.19760672098916771</v>
      </c>
      <c r="AE105" s="18">
        <f t="shared" si="135"/>
        <v>0.19842411704925206</v>
      </c>
      <c r="AF105" s="18">
        <f t="shared" si="136"/>
        <v>0.1992210782078343</v>
      </c>
      <c r="AG105" s="18">
        <f t="shared" si="136"/>
        <v>0.19999836131311821</v>
      </c>
      <c r="AH105" s="18">
        <f t="shared" si="136"/>
        <v>0.20075668629388299</v>
      </c>
      <c r="AI105" s="18">
        <f t="shared" si="136"/>
        <v>0.20149673838354504</v>
      </c>
      <c r="AJ105" s="18">
        <f t="shared" si="136"/>
        <v>0.20221917018535795</v>
      </c>
      <c r="AK105" s="18">
        <f t="shared" si="136"/>
        <v>0.20292460359183412</v>
      </c>
      <c r="AL105" s="18">
        <f t="shared" si="136"/>
        <v>0.2036136315702527</v>
      </c>
      <c r="AM105" s="18">
        <f t="shared" si="136"/>
        <v>0.20428681982502944</v>
      </c>
      <c r="AN105" s="18">
        <f t="shared" si="136"/>
        <v>0.20494470834674311</v>
      </c>
      <c r="AO105" s="18">
        <f t="shared" si="136"/>
        <v>0.20558781285673286</v>
      </c>
      <c r="AP105" s="18">
        <f t="shared" si="137"/>
        <v>0.20621662615538952</v>
      </c>
      <c r="AQ105" s="18">
        <f t="shared" si="137"/>
        <v>0.2068316193815482</v>
      </c>
      <c r="AR105" s="18">
        <f t="shared" si="137"/>
        <v>0.20743324318974696</v>
      </c>
      <c r="AS105" s="18">
        <f t="shared" si="137"/>
        <v>0.20802192885153281</v>
      </c>
      <c r="AT105" s="18">
        <f t="shared" si="137"/>
        <v>0.20859808928647217</v>
      </c>
      <c r="AU105" s="18">
        <f t="shared" si="137"/>
        <v>0.20916212002804435</v>
      </c>
      <c r="AV105" s="18">
        <f t="shared" si="137"/>
        <v>0.20971440012916714</v>
      </c>
      <c r="AW105" s="18">
        <f t="shared" si="137"/>
        <v>0.21025529301171003</v>
      </c>
      <c r="AX105" s="18">
        <f t="shared" si="137"/>
        <v>0.210785147263997</v>
      </c>
      <c r="AY105" s="18">
        <f t="shared" si="137"/>
        <v>0.21130429738997514</v>
      </c>
      <c r="AZ105" s="18">
        <f t="shared" si="138"/>
        <v>0.21181306451343371</v>
      </c>
      <c r="BA105" s="18">
        <f t="shared" si="138"/>
        <v>0.21231175704038815</v>
      </c>
      <c r="BB105" s="18">
        <f t="shared" si="138"/>
        <v>0.21280067128250033</v>
      </c>
      <c r="BC105" s="18">
        <f t="shared" si="138"/>
        <v>0.21328009204418313</v>
      </c>
      <c r="BD105" s="18">
        <f t="shared" si="138"/>
        <v>0.21375029317583361</v>
      </c>
      <c r="BE105" s="18">
        <f t="shared" si="138"/>
        <v>0.21421153809545265</v>
      </c>
      <c r="BF105" s="18">
        <f t="shared" si="138"/>
        <v>0.21466408028073924</v>
      </c>
      <c r="BG105" s="18">
        <f t="shared" si="138"/>
        <v>0.21510816373359054</v>
      </c>
      <c r="BH105" s="18">
        <f t="shared" si="138"/>
        <v>0.2155440234187965</v>
      </c>
      <c r="BI105" s="18">
        <f t="shared" si="138"/>
        <v>0.2159718856785858</v>
      </c>
      <c r="BJ105" s="18">
        <f t="shared" si="139"/>
        <v>0.21639196862456073</v>
      </c>
      <c r="BK105" s="18">
        <f t="shared" si="139"/>
        <v>0.21680448250844606</v>
      </c>
      <c r="BL105" s="18">
        <f t="shared" si="139"/>
        <v>0.21720963007297631</v>
      </c>
      <c r="BM105" s="18">
        <f t="shared" si="139"/>
        <v>0.21760760688415201</v>
      </c>
      <c r="BN105" s="18">
        <f t="shared" si="139"/>
        <v>0.21799860164600884</v>
      </c>
      <c r="BO105" s="18">
        <f t="shared" si="139"/>
        <v>0.2183827964989638</v>
      </c>
      <c r="BP105" s="18">
        <f t="shared" si="139"/>
        <v>0.21876036730272991</v>
      </c>
      <c r="BQ105" s="18">
        <f t="shared" si="139"/>
        <v>0.21913148390472223</v>
      </c>
      <c r="BR105" s="18">
        <f t="shared" si="139"/>
        <v>0.2194963103948164</v>
      </c>
      <c r="BS105" s="18">
        <f t="shared" si="139"/>
        <v>0.21985500534726185</v>
      </c>
      <c r="BT105" s="18">
        <f t="shared" si="140"/>
        <v>0.22020772205049996</v>
      </c>
      <c r="BU105" s="18">
        <f t="shared" si="140"/>
        <v>0.22055460872558533</v>
      </c>
      <c r="BV105" s="18">
        <f t="shared" si="140"/>
        <v>0.22089580873386605</v>
      </c>
      <c r="BW105" s="18">
        <f t="shared" si="140"/>
        <v>0.22123146077453246</v>
      </c>
      <c r="BX105" s="18">
        <f t="shared" si="140"/>
        <v>0.22156169907260742</v>
      </c>
      <c r="BY105" s="18">
        <f t="shared" si="140"/>
        <v>0.2218866535579132</v>
      </c>
      <c r="BZ105" s="18">
        <f t="shared" si="140"/>
        <v>0.22220645003551576</v>
      </c>
      <c r="CA105" s="18">
        <f t="shared" si="140"/>
        <v>0.22252121034811662</v>
      </c>
      <c r="CB105" s="18">
        <f t="shared" si="140"/>
        <v>0.22283105253083318</v>
      </c>
      <c r="CC105" s="18">
        <f t="shared" si="140"/>
        <v>0.2231360909587789</v>
      </c>
      <c r="CD105" s="18">
        <f t="shared" si="141"/>
        <v>0.22343643648783315</v>
      </c>
      <c r="CE105" s="18">
        <f t="shared" si="141"/>
        <v>0.2237321965889629</v>
      </c>
      <c r="CF105" s="18">
        <f t="shared" si="141"/>
        <v>0.22402347547643919</v>
      </c>
      <c r="CG105" s="18">
        <f t="shared" si="141"/>
        <v>0.2243103742302692</v>
      </c>
      <c r="CH105" s="18">
        <f t="shared" si="141"/>
        <v>0.22459299091314652</v>
      </c>
      <c r="CI105" s="18">
        <f t="shared" si="141"/>
        <v>0.22487142068220345</v>
      </c>
      <c r="CJ105" s="18">
        <f t="shared" si="141"/>
        <v>0.22514575589583308</v>
      </c>
      <c r="CK105" s="18">
        <f t="shared" si="141"/>
        <v>0.22541608621583306</v>
      </c>
      <c r="CL105" s="18">
        <f t="shared" si="141"/>
        <v>0.22568249870510843</v>
      </c>
      <c r="CM105" s="18">
        <f t="shared" si="141"/>
        <v>0.22594507792115676</v>
      </c>
      <c r="CN105" s="18">
        <f t="shared" si="142"/>
        <v>0.22620390600554729</v>
      </c>
      <c r="CO105" s="18">
        <f t="shared" si="142"/>
        <v>0.22645906276959188</v>
      </c>
      <c r="CP105" s="18">
        <f t="shared" si="142"/>
        <v>0.22671062577639636</v>
      </c>
      <c r="CQ105" s="18">
        <f t="shared" si="142"/>
        <v>0.22695867041946938</v>
      </c>
      <c r="CR105" s="18">
        <f t="shared" si="142"/>
        <v>0.22720326999805521</v>
      </c>
      <c r="CS105" s="18">
        <f t="shared" si="142"/>
        <v>0.22744449578935019</v>
      </c>
      <c r="CT105" s="18">
        <f t="shared" si="142"/>
        <v>0.22768241711775075</v>
      </c>
      <c r="CU105" s="18">
        <f t="shared" si="142"/>
        <v>0.22791710142127511</v>
      </c>
      <c r="CV105" s="18">
        <f t="shared" si="142"/>
        <v>0.2281486143152924</v>
      </c>
      <c r="CW105" s="18">
        <f t="shared" si="142"/>
        <v>0.22837701965368526</v>
      </c>
      <c r="CX105" s="18">
        <f t="shared" si="143"/>
        <v>0.22860237958756624</v>
      </c>
      <c r="CY105" s="18">
        <f t="shared" si="143"/>
        <v>0.22882475462166069</v>
      </c>
      <c r="CZ105" s="18">
        <f t="shared" si="143"/>
        <v>0.22904420366846448</v>
      </c>
      <c r="DA105" s="18">
        <f t="shared" si="143"/>
        <v>0.22926078410027731</v>
      </c>
      <c r="DB105" s="18">
        <f t="shared" si="143"/>
        <v>0.22947455179920948</v>
      </c>
      <c r="DC105" s="18">
        <f t="shared" si="143"/>
        <v>0.22968556120525221</v>
      </c>
      <c r="DD105" s="18">
        <f t="shared" si="143"/>
        <v>0.22989386536249951</v>
      </c>
      <c r="DE105" s="18">
        <f t="shared" si="143"/>
        <v>0.23009951596360353</v>
      </c>
      <c r="DF105" s="18">
        <f t="shared" si="143"/>
        <v>0.23030256339254168</v>
      </c>
      <c r="DG105" s="18">
        <f t="shared" si="143"/>
        <v>0.23050305676576993</v>
      </c>
      <c r="DH105" s="18">
        <f t="shared" si="144"/>
        <v>0.2307010439718328</v>
      </c>
      <c r="DI105" s="18">
        <f t="shared" si="144"/>
        <v>0.23089657170949737</v>
      </c>
      <c r="DJ105" s="18">
        <f t="shared" si="144"/>
        <v>0.23108968552447476</v>
      </c>
      <c r="DK105" s="18">
        <f t="shared" si="144"/>
        <v>0.23128042984478983</v>
      </c>
      <c r="DL105" s="18">
        <f t="shared" si="144"/>
        <v>0.23146884801485715</v>
      </c>
      <c r="DM105" s="18">
        <f t="shared" si="144"/>
        <v>0.2316549823283176</v>
      </c>
      <c r="DN105" s="18">
        <f t="shared" si="144"/>
        <v>0.23183887405968817</v>
      </c>
      <c r="DO105" s="18">
        <f t="shared" si="144"/>
        <v>0.23202056349487465</v>
      </c>
      <c r="DP105" s="18">
        <f t="shared" si="144"/>
        <v>0.23220008996059463</v>
      </c>
      <c r="DQ105" s="18">
        <f t="shared" si="144"/>
        <v>0.2323774918527558</v>
      </c>
      <c r="DR105" s="18">
        <f t="shared" si="145"/>
        <v>0.23255280666383268</v>
      </c>
      <c r="DS105" s="18">
        <f t="shared" si="145"/>
        <v>0.232726071009283</v>
      </c>
      <c r="DT105" s="18">
        <f t="shared" si="145"/>
        <v>0.232897320653042</v>
      </c>
      <c r="DU105" s="18">
        <f t="shared" si="145"/>
        <v>0.23306659053213327</v>
      </c>
      <c r="DV105" s="18">
        <f t="shared" si="145"/>
        <v>0.23323391478043037</v>
      </c>
      <c r="DW105" s="18">
        <f t="shared" si="145"/>
        <v>0.23339932675160407</v>
      </c>
      <c r="DX105" s="18">
        <f t="shared" si="145"/>
        <v>0.23356285904128724</v>
      </c>
      <c r="DY105" s="18">
        <f t="shared" si="145"/>
        <v>0.23372454350848804</v>
      </c>
      <c r="DZ105" s="18">
        <f t="shared" si="145"/>
        <v>0.23388441129628207</v>
      </c>
      <c r="EA105" s="18">
        <f t="shared" si="145"/>
        <v>0.23404249285181028</v>
      </c>
      <c r="EB105" s="18">
        <f t="shared" si="146"/>
        <v>0.2341988179456104</v>
      </c>
      <c r="EC105" s="18">
        <f t="shared" si="146"/>
        <v>0.23435341569030776</v>
      </c>
      <c r="ED105" s="18">
        <f t="shared" si="146"/>
        <v>0.23450631455868975</v>
      </c>
      <c r="EE105" s="18">
        <f t="shared" si="146"/>
        <v>0.2346575424011878</v>
      </c>
      <c r="EF105" s="18">
        <f t="shared" si="146"/>
        <v>0.23480712646278912</v>
      </c>
      <c r="EG105" s="18">
        <f t="shared" si="146"/>
        <v>0.23495509339940016</v>
      </c>
      <c r="EH105" s="18">
        <f t="shared" si="146"/>
        <v>0.23510146929368203</v>
      </c>
      <c r="EI105" s="18">
        <f t="shared" si="146"/>
        <v>0.23524627967037803</v>
      </c>
      <c r="EJ105" s="18">
        <f t="shared" si="146"/>
        <v>0.23538954951115171</v>
      </c>
      <c r="EK105" s="18">
        <f t="shared" si="146"/>
        <v>0.23553130326895427</v>
      </c>
      <c r="EL105" s="18">
        <f t="shared" si="147"/>
        <v>0.2356715648819378</v>
      </c>
      <c r="EM105" s="18">
        <f t="shared" si="147"/>
        <v>0.23581035778693202</v>
      </c>
      <c r="EN105" s="18">
        <f t="shared" si="147"/>
        <v>0.2359477049324992</v>
      </c>
      <c r="EO105" s="18">
        <f t="shared" si="147"/>
        <v>0.23608362879158382</v>
      </c>
      <c r="EP105" s="18">
        <f t="shared" si="147"/>
        <v>0.23621815137377067</v>
      </c>
      <c r="EQ105" s="18">
        <f t="shared" si="147"/>
        <v>0.23635129423716586</v>
      </c>
      <c r="ER105" s="18">
        <f t="shared" si="147"/>
        <v>0.23648307849991418</v>
      </c>
      <c r="ES105" s="18">
        <f t="shared" si="147"/>
        <v>0.23661352485136553</v>
      </c>
      <c r="ET105" s="18">
        <f t="shared" si="147"/>
        <v>0.23674265356290322</v>
      </c>
      <c r="EU105" s="18">
        <f t="shared" si="147"/>
        <v>0.23687048449844555</v>
      </c>
      <c r="EV105" s="18">
        <f t="shared" si="147"/>
        <v>0.23699703712463249</v>
      </c>
    </row>
    <row r="106" spans="1:152">
      <c r="A106" s="23">
        <v>0.8</v>
      </c>
      <c r="B106" s="18">
        <f t="shared" ref="B106:K115" si="148">ABS(Ct_Na+10^-pH-Kw*10^pH-Ct_A*Ka_1*10^pH/(1+Ka_1*10^pH+Ka_1*Ka_2*10^(2*pH))-2*Ct_A*Ka_1*Ka_2*10^(2*pH)/(1+Ka_1*10^pH+Ka_1*Ka_2*10^(2*pH)))</f>
        <v>0.15773641592522686</v>
      </c>
      <c r="C106" s="18">
        <f t="shared" si="148"/>
        <v>0.15971196304916455</v>
      </c>
      <c r="D106" s="18">
        <f t="shared" si="148"/>
        <v>0.16161152759141229</v>
      </c>
      <c r="E106" s="18">
        <f t="shared" si="148"/>
        <v>0.16343941045282054</v>
      </c>
      <c r="F106" s="18">
        <f t="shared" si="148"/>
        <v>0.16519959394899142</v>
      </c>
      <c r="G106" s="18">
        <f t="shared" si="148"/>
        <v>0.16689577077257425</v>
      </c>
      <c r="H106" s="18">
        <f t="shared" si="148"/>
        <v>0.1685313698524577</v>
      </c>
      <c r="I106" s="18">
        <f t="shared" si="148"/>
        <v>0.17010957949094177</v>
      </c>
      <c r="J106" s="18">
        <f t="shared" si="148"/>
        <v>0.17163336810740912</v>
      </c>
      <c r="K106" s="18">
        <f t="shared" si="148"/>
        <v>0.17310550287247081</v>
      </c>
      <c r="L106" s="18">
        <f t="shared" ref="L106:U115" si="149">ABS(Ct_Na+10^-pH-Kw*10^pH-Ct_A*Ka_1*10^pH/(1+Ka_1*10^pH+Ka_1*Ka_2*10^(2*pH))-2*Ct_A*Ka_1*Ka_2*10^(2*pH)/(1+Ka_1*10^pH+Ka_1*Ka_2*10^(2*pH)))</f>
        <v>0.17452856647869708</v>
      </c>
      <c r="M106" s="18">
        <f t="shared" si="149"/>
        <v>0.17590497226176843</v>
      </c>
      <c r="N106" s="18">
        <f t="shared" si="149"/>
        <v>0.17723697785828907</v>
      </c>
      <c r="O106" s="18">
        <f t="shared" si="149"/>
        <v>0.17852669756285669</v>
      </c>
      <c r="P106" s="18">
        <f t="shared" si="149"/>
        <v>0.17977611352665654</v>
      </c>
      <c r="Q106" s="18">
        <f t="shared" si="149"/>
        <v>0.1809870859223395</v>
      </c>
      <c r="R106" s="18">
        <f t="shared" si="149"/>
        <v>0.1821613621848199</v>
      </c>
      <c r="S106" s="18">
        <f t="shared" si="149"/>
        <v>0.18330058542453975</v>
      </c>
      <c r="T106" s="18">
        <f t="shared" si="149"/>
        <v>0.18440630209838543</v>
      </c>
      <c r="U106" s="18">
        <f t="shared" si="149"/>
        <v>0.18547996901356897</v>
      </c>
      <c r="V106" s="18">
        <f t="shared" ref="V106:AE115" si="150">ABS(Ct_Na+10^-pH-Kw*10^pH-Ct_A*Ka_1*10^pH/(1+Ka_1*10^pH+Ka_1*Ka_2*10^(2*pH))-2*Ct_A*Ka_1*Ka_2*10^(2*pH)/(1+Ka_1*10^pH+Ka_1*Ka_2*10^(2*pH)))</f>
        <v>0.18652295973117583</v>
      </c>
      <c r="W106" s="18">
        <f t="shared" si="150"/>
        <v>0.18753657042856842</v>
      </c>
      <c r="X106" s="18">
        <f t="shared" si="150"/>
        <v>0.18852202527325562</v>
      </c>
      <c r="Y106" s="18">
        <f t="shared" si="150"/>
        <v>0.18948048135507473</v>
      </c>
      <c r="Z106" s="18">
        <f t="shared" si="150"/>
        <v>0.19041303321846623</v>
      </c>
      <c r="AA106" s="18">
        <f t="shared" si="150"/>
        <v>0.1913207170321673</v>
      </c>
      <c r="AB106" s="18">
        <f t="shared" si="150"/>
        <v>0.19220451442971839</v>
      </c>
      <c r="AC106" s="18">
        <f t="shared" si="150"/>
        <v>0.19306535605070971</v>
      </c>
      <c r="AD106" s="18">
        <f t="shared" si="150"/>
        <v>0.1939041248096243</v>
      </c>
      <c r="AE106" s="18">
        <f t="shared" si="150"/>
        <v>0.19472165891641444</v>
      </c>
      <c r="AF106" s="18">
        <f t="shared" ref="AF106:AO115" si="151">ABS(Ct_Na+10^-pH-Kw*10^pH-Ct_A*Ka_1*10^pH/(1+Ka_1*10^pH+Ka_1*Ka_2*10^(2*pH))-2*Ct_A*Ka_1*Ka_2*10^(2*pH)/(1+Ka_1*10^pH+Ka_1*Ka_2*10^(2*pH)))</f>
        <v>0.19551875467053487</v>
      </c>
      <c r="AG106" s="18">
        <f t="shared" si="151"/>
        <v>0.19629616904801034</v>
      </c>
      <c r="AH106" s="18">
        <f t="shared" si="151"/>
        <v>0.19705462209920593</v>
      </c>
      <c r="AI106" s="18">
        <f t="shared" si="151"/>
        <v>0.19779479917326426</v>
      </c>
      <c r="AJ106" s="18">
        <f t="shared" si="151"/>
        <v>0.19851735298365455</v>
      </c>
      <c r="AK106" s="18">
        <f t="shared" si="151"/>
        <v>0.19922290552791805</v>
      </c>
      <c r="AL106" s="18">
        <f t="shared" si="151"/>
        <v>0.19991204987347766</v>
      </c>
      <c r="AM106" s="18">
        <f t="shared" si="151"/>
        <v>0.2005853518202888</v>
      </c>
      <c r="AN106" s="18">
        <f t="shared" si="151"/>
        <v>0.20124335145012698</v>
      </c>
      <c r="AO106" s="18">
        <f t="shared" si="151"/>
        <v>0.20188656457142951</v>
      </c>
      <c r="AP106" s="18">
        <f t="shared" ref="AP106:AY115" si="152">ABS(Ct_Na+10^-pH-Kw*10^pH-Ct_A*Ka_1*10^pH/(1+Ka_1*10^pH+Ka_1*Ka_2*10^(2*pH))-2*Ct_A*Ka_1*Ka_2*10^(2*pH)/(1+Ka_1*10^pH+Ka_1*Ka_2*10^(2*pH)))</f>
        <v>0.20251548406781417</v>
      </c>
      <c r="AQ106" s="18">
        <f t="shared" si="152"/>
        <v>0.20313058115768484</v>
      </c>
      <c r="AR106" s="18">
        <f t="shared" si="152"/>
        <v>0.20373230657168881</v>
      </c>
      <c r="AS106" s="18">
        <f t="shared" si="152"/>
        <v>0.20432109165420878</v>
      </c>
      <c r="AT106" s="18">
        <f t="shared" si="152"/>
        <v>0.20489734939454751</v>
      </c>
      <c r="AU106" s="18">
        <f t="shared" si="152"/>
        <v>0.20546147539298432</v>
      </c>
      <c r="AV106" s="18">
        <f t="shared" si="152"/>
        <v>0.20601384876645376</v>
      </c>
      <c r="AW106" s="18">
        <f t="shared" si="152"/>
        <v>0.20655483299820215</v>
      </c>
      <c r="AX106" s="18">
        <f t="shared" si="152"/>
        <v>0.20708477673542511</v>
      </c>
      <c r="AY106" s="18">
        <f t="shared" si="152"/>
        <v>0.2076040145385627</v>
      </c>
      <c r="AZ106" s="18">
        <f t="shared" ref="AZ106:BI115" si="153">ABS(Ct_Na+10^-pH-Kw*10^pH-Ct_A*Ka_1*10^pH/(1+Ka_1*10^pH+Ka_1*Ka_2*10^(2*pH))-2*Ct_A*Ka_1*Ka_2*10^(2*pH)/(1+Ka_1*10^pH+Ka_1*Ka_2*10^(2*pH)))</f>
        <v>0.20811286758563752</v>
      </c>
      <c r="BA106" s="18">
        <f t="shared" si="153"/>
        <v>0.20861164433475052</v>
      </c>
      <c r="BB106" s="18">
        <f t="shared" si="153"/>
        <v>0.20910064114760638</v>
      </c>
      <c r="BC106" s="18">
        <f t="shared" si="153"/>
        <v>0.20958014287671747</v>
      </c>
      <c r="BD106" s="18">
        <f t="shared" si="153"/>
        <v>0.21005042341873029</v>
      </c>
      <c r="BE106" s="18">
        <f t="shared" si="153"/>
        <v>0.21051174623613328</v>
      </c>
      <c r="BF106" s="18">
        <f t="shared" si="153"/>
        <v>0.21096436484943437</v>
      </c>
      <c r="BG106" s="18">
        <f t="shared" si="153"/>
        <v>0.21140852330173918</v>
      </c>
      <c r="BH106" s="18">
        <f t="shared" si="153"/>
        <v>0.21184445659751983</v>
      </c>
      <c r="BI106" s="18">
        <f t="shared" si="153"/>
        <v>0.21227239111723109</v>
      </c>
      <c r="BJ106" s="18">
        <f t="shared" ref="BJ106:BS115" si="154">ABS(Ct_Na+10^-pH-Kw*10^pH-Ct_A*Ka_1*10^pH/(1+Ka_1*10^pH+Ka_1*Ka_2*10^(2*pH))-2*Ct_A*Ka_1*Ka_2*10^(2*pH)/(1+Ka_1*10^pH+Ka_1*Ka_2*10^(2*pH)))</f>
        <v>0.21269254500931126</v>
      </c>
      <c r="BK106" s="18">
        <f t="shared" si="154"/>
        <v>0.21310512856099356</v>
      </c>
      <c r="BL106" s="18">
        <f t="shared" si="154"/>
        <v>0.21351034454925297</v>
      </c>
      <c r="BM106" s="18">
        <f t="shared" si="154"/>
        <v>0.21390838857311845</v>
      </c>
      <c r="BN106" s="18">
        <f t="shared" si="154"/>
        <v>0.21429944936849502</v>
      </c>
      <c r="BO106" s="18">
        <f t="shared" si="154"/>
        <v>0.21468370910656068</v>
      </c>
      <c r="BP106" s="18">
        <f t="shared" si="154"/>
        <v>0.21506134367672869</v>
      </c>
      <c r="BQ106" s="18">
        <f t="shared" si="154"/>
        <v>0.21543252295509896</v>
      </c>
      <c r="BR106" s="18">
        <f t="shared" si="154"/>
        <v>0.21579741105925954</v>
      </c>
      <c r="BS106" s="18">
        <f t="shared" si="154"/>
        <v>0.21615616659024095</v>
      </c>
      <c r="BT106" s="18">
        <f t="shared" ref="BT106:CC115" si="155">ABS(Ct_Na+10^-pH-Kw*10^pH-Ct_A*Ka_1*10^pH/(1+Ka_1*10^pH+Ka_1*Ka_2*10^(2*pH))-2*Ct_A*Ka_1*Ka_2*10^(2*pH)/(1+Ka_1*10^pH+Ka_1*Ka_2*10^(2*pH)))</f>
        <v>0.21650894286237268</v>
      </c>
      <c r="BU106" s="18">
        <f t="shared" si="155"/>
        <v>0.21685588812174189</v>
      </c>
      <c r="BV106" s="18">
        <f t="shared" si="155"/>
        <v>0.21719714575390831</v>
      </c>
      <c r="BW106" s="18">
        <f t="shared" si="155"/>
        <v>0.21753285448148671</v>
      </c>
      <c r="BX106" s="18">
        <f t="shared" si="155"/>
        <v>0.21786314855216865</v>
      </c>
      <c r="BY106" s="18">
        <f t="shared" si="155"/>
        <v>0.21818815791771967</v>
      </c>
      <c r="BZ106" s="18">
        <f t="shared" si="155"/>
        <v>0.21850800840445248</v>
      </c>
      <c r="CA106" s="18">
        <f t="shared" si="155"/>
        <v>0.21882282187564611</v>
      </c>
      <c r="CB106" s="18">
        <f t="shared" si="155"/>
        <v>0.2191327163863524</v>
      </c>
      <c r="CC106" s="18">
        <f t="shared" si="155"/>
        <v>0.21943780633100118</v>
      </c>
      <c r="CD106" s="18">
        <f t="shared" ref="CD106:CM115" si="156">ABS(Ct_Na+10^-pH-Kw*10^pH-Ct_A*Ka_1*10^pH/(1+Ka_1*10^pH+Ka_1*Ka_2*10^(2*pH))-2*Ct_A*Ka_1*Ka_2*10^(2*pH)/(1+Ka_1*10^pH+Ka_1*Ka_2*10^(2*pH)))</f>
        <v>0.21973820258419385</v>
      </c>
      <c r="CE106" s="18">
        <f t="shared" si="156"/>
        <v>0.22003401263504771</v>
      </c>
      <c r="CF106" s="18">
        <f t="shared" si="156"/>
        <v>0.22032534071543411</v>
      </c>
      <c r="CG106" s="18">
        <f t="shared" si="156"/>
        <v>0.22061228792243121</v>
      </c>
      <c r="CH106" s="18">
        <f t="shared" si="156"/>
        <v>0.22089495233529399</v>
      </c>
      <c r="CI106" s="18">
        <f t="shared" si="156"/>
        <v>0.22117342912722548</v>
      </c>
      <c r="CJ106" s="18">
        <f t="shared" si="156"/>
        <v>0.22144781067221686</v>
      </c>
      <c r="CK106" s="18">
        <f t="shared" si="156"/>
        <v>0.22171818664720833</v>
      </c>
      <c r="CL106" s="18">
        <f t="shared" si="156"/>
        <v>0.22198464412980859</v>
      </c>
      <c r="CM106" s="18">
        <f t="shared" si="156"/>
        <v>0.22224726769179592</v>
      </c>
      <c r="CN106" s="18">
        <f t="shared" ref="CN106:CW115" si="157">ABS(Ct_Na+10^-pH-Kw*10^pH-Ct_A*Ka_1*10^pH/(1+Ka_1*10^pH+Ka_1*Ka_2*10^(2*pH))-2*Ct_A*Ka_1*Ka_2*10^(2*pH)/(1+Ka_1*10^pH+Ka_1*Ka_2*10^(2*pH)))</f>
        <v>0.222506139488612</v>
      </c>
      <c r="CO106" s="18">
        <f t="shared" si="157"/>
        <v>0.22276133934504774</v>
      </c>
      <c r="CP106" s="18">
        <f t="shared" si="157"/>
        <v>0.22301294483730832</v>
      </c>
      <c r="CQ106" s="18">
        <f t="shared" si="157"/>
        <v>0.22326103137163514</v>
      </c>
      <c r="CR106" s="18">
        <f t="shared" si="157"/>
        <v>0.2235056722596519</v>
      </c>
      <c r="CS106" s="18">
        <f t="shared" si="157"/>
        <v>0.22374693879059257</v>
      </c>
      <c r="CT106" s="18">
        <f t="shared" si="157"/>
        <v>0.22398490030056145</v>
      </c>
      <c r="CU106" s="18">
        <f t="shared" si="157"/>
        <v>0.22421962423896613</v>
      </c>
      <c r="CV106" s="18">
        <f t="shared" si="157"/>
        <v>0.22445117623225724</v>
      </c>
      <c r="CW106" s="18">
        <f t="shared" si="157"/>
        <v>0.22467962014510148</v>
      </c>
      <c r="CX106" s="18">
        <f t="shared" ref="CX106:DG115" si="158">ABS(Ct_Na+10^-pH-Kw*10^pH-Ct_A*Ka_1*10^pH/(1+Ka_1*10^pH+Ka_1*Ka_2*10^(2*pH))-2*Ct_A*Ka_1*Ka_2*10^(2*pH)/(1+Ka_1*10^pH+Ka_1*Ka_2*10^(2*pH)))</f>
        <v>0.22490501813910777</v>
      </c>
      <c r="CY106" s="18">
        <f t="shared" si="158"/>
        <v>0.22512743072921998</v>
      </c>
      <c r="CZ106" s="18">
        <f t="shared" si="158"/>
        <v>0.2253469168378833</v>
      </c>
      <c r="DA106" s="18">
        <f t="shared" si="158"/>
        <v>0.22556353384708697</v>
      </c>
      <c r="DB106" s="18">
        <f t="shared" si="158"/>
        <v>0.22577733764837896</v>
      </c>
      <c r="DC106" s="18">
        <f t="shared" si="158"/>
        <v>0.22598838269094457</v>
      </c>
      <c r="DD106" s="18">
        <f t="shared" si="158"/>
        <v>0.22619672202783625</v>
      </c>
      <c r="DE106" s="18">
        <f t="shared" si="158"/>
        <v>0.22640240736043632</v>
      </c>
      <c r="DF106" s="18">
        <f t="shared" si="158"/>
        <v>0.22660548908123135</v>
      </c>
      <c r="DG106" s="18">
        <f t="shared" si="158"/>
        <v>0.22680601631497235</v>
      </c>
      <c r="DH106" s="18">
        <f t="shared" ref="DH106:DQ115" si="159">ABS(Ct_Na+10^-pH-Kw*10^pH-Ct_A*Ka_1*10^pH/(1+Ka_1*10^pH+Ka_1*Ka_2*10^(2*pH))-2*Ct_A*Ka_1*Ka_2*10^(2*pH)/(1+Ka_1*10^pH+Ka_1*Ka_2*10^(2*pH)))</f>
        <v>0.22700403695829152</v>
      </c>
      <c r="DI106" s="18">
        <f t="shared" si="159"/>
        <v>0.22719959771784284</v>
      </c>
      <c r="DJ106" s="18">
        <f t="shared" si="159"/>
        <v>0.22739274414702929</v>
      </c>
      <c r="DK106" s="18">
        <f t="shared" si="159"/>
        <v>0.22758352068137908</v>
      </c>
      <c r="DL106" s="18">
        <f t="shared" si="159"/>
        <v>0.22777197067262708</v>
      </c>
      <c r="DM106" s="18">
        <f t="shared" si="159"/>
        <v>0.22795813642155691</v>
      </c>
      <c r="DN106" s="18">
        <f t="shared" si="159"/>
        <v>0.22814205920965624</v>
      </c>
      <c r="DO106" s="18">
        <f t="shared" si="159"/>
        <v>0.22832377932963469</v>
      </c>
      <c r="DP106" s="18">
        <f t="shared" si="159"/>
        <v>0.22850333611485138</v>
      </c>
      <c r="DQ106" s="18">
        <f t="shared" si="159"/>
        <v>0.22868076796769871</v>
      </c>
      <c r="DR106" s="18">
        <f t="shared" ref="DR106:EA115" si="160">ABS(Ct_Na+10^-pH-Kw*10^pH-Ct_A*Ka_1*10^pH/(1+Ka_1*10^pH+Ka_1*Ka_2*10^(2*pH))-2*Ct_A*Ka_1*Ka_2*10^(2*pH)/(1+Ka_1*10^pH+Ka_1*Ka_2*10^(2*pH)))</f>
        <v>0.22885611238698314</v>
      </c>
      <c r="DS106" s="18">
        <f t="shared" si="160"/>
        <v>0.2290294059943461</v>
      </c>
      <c r="DT106" s="18">
        <f t="shared" si="160"/>
        <v>0.22920068455976292</v>
      </c>
      <c r="DU106" s="18">
        <f t="shared" si="160"/>
        <v>0.22936998302615766</v>
      </c>
      <c r="DV106" s="18">
        <f t="shared" si="160"/>
        <v>0.22953733553316855</v>
      </c>
      <c r="DW106" s="18">
        <f t="shared" si="160"/>
        <v>0.22970277544009929</v>
      </c>
      <c r="DX106" s="18">
        <f t="shared" si="160"/>
        <v>0.22986633534808762</v>
      </c>
      <c r="DY106" s="18">
        <f t="shared" si="160"/>
        <v>0.23002804712152244</v>
      </c>
      <c r="DZ106" s="18">
        <f t="shared" si="160"/>
        <v>0.23018794190873884</v>
      </c>
      <c r="EA106" s="18">
        <f t="shared" si="160"/>
        <v>0.23034605016201992</v>
      </c>
      <c r="EB106" s="18">
        <f t="shared" ref="EB106:EK115" si="161">ABS(Ct_Na+10^-pH-Kw*10^pH-Ct_A*Ka_1*10^pH/(1+Ka_1*10^pH+Ka_1*Ka_2*10^(2*pH))-2*Ct_A*Ka_1*Ka_2*10^(2*pH)/(1+Ka_1*10^pH+Ka_1*Ka_2*10^(2*pH)))</f>
        <v>0.23050240165693117</v>
      </c>
      <c r="EC106" s="18">
        <f t="shared" si="161"/>
        <v>0.23065702551101469</v>
      </c>
      <c r="ED106" s="18">
        <f t="shared" si="161"/>
        <v>0.23080995020186654</v>
      </c>
      <c r="EE106" s="18">
        <f t="shared" si="161"/>
        <v>0.23096120358462163</v>
      </c>
      <c r="EF106" s="18">
        <f t="shared" si="161"/>
        <v>0.23111081290886853</v>
      </c>
      <c r="EG106" s="18">
        <f t="shared" si="161"/>
        <v>0.23125880483501543</v>
      </c>
      <c r="EH106" s="18">
        <f t="shared" si="161"/>
        <v>0.23140520545012852</v>
      </c>
      <c r="EI106" s="18">
        <f t="shared" si="161"/>
        <v>0.23155004028326176</v>
      </c>
      <c r="EJ106" s="18">
        <f t="shared" si="161"/>
        <v>0.23169333432029784</v>
      </c>
      <c r="EK106" s="18">
        <f t="shared" si="161"/>
        <v>0.23183511201831772</v>
      </c>
      <c r="EL106" s="18">
        <f t="shared" ref="EL106:EV115" si="162">ABS(Ct_Na+10^-pH-Kw*10^pH-Ct_A*Ka_1*10^pH/(1+Ka_1*10^pH+Ka_1*Ka_2*10^(2*pH))-2*Ct_A*Ka_1*Ka_2*10^(2*pH)/(1+Ka_1*10^pH+Ka_1*Ka_2*10^(2*pH)))</f>
        <v>0.2319753973195163</v>
      </c>
      <c r="EM106" s="18">
        <f t="shared" si="162"/>
        <v>0.23211421366468138</v>
      </c>
      <c r="EN106" s="18">
        <f t="shared" si="162"/>
        <v>0.23225158400625101</v>
      </c>
      <c r="EO106" s="18">
        <f t="shared" si="162"/>
        <v>0.23238753082096497</v>
      </c>
      <c r="EP106" s="18">
        <f t="shared" si="162"/>
        <v>0.23252207612212522</v>
      </c>
      <c r="EQ106" s="18">
        <f t="shared" si="162"/>
        <v>0.23265524147147867</v>
      </c>
      <c r="ER106" s="18">
        <f t="shared" si="162"/>
        <v>0.23278704799073666</v>
      </c>
      <c r="ES106" s="18">
        <f t="shared" si="162"/>
        <v>0.23291751637274333</v>
      </c>
      <c r="ET106" s="18">
        <f t="shared" si="162"/>
        <v>0.23304666689230547</v>
      </c>
      <c r="EU106" s="18">
        <f t="shared" si="162"/>
        <v>0.23317451941669612</v>
      </c>
      <c r="EV106" s="18">
        <f t="shared" si="162"/>
        <v>0.2333010934158429</v>
      </c>
    </row>
    <row r="107" spans="1:152">
      <c r="A107" s="22">
        <v>0.81</v>
      </c>
      <c r="B107" s="18">
        <f t="shared" si="148"/>
        <v>0.15411135540971227</v>
      </c>
      <c r="C107" s="18">
        <f t="shared" si="148"/>
        <v>0.15608724377209404</v>
      </c>
      <c r="D107" s="18">
        <f t="shared" si="148"/>
        <v>0.15798713642823037</v>
      </c>
      <c r="E107" s="18">
        <f t="shared" si="148"/>
        <v>0.15981533502187101</v>
      </c>
      <c r="F107" s="18">
        <f t="shared" si="148"/>
        <v>0.16157582255648792</v>
      </c>
      <c r="G107" s="18">
        <f t="shared" si="148"/>
        <v>0.16327229236257329</v>
      </c>
      <c r="H107" s="18">
        <f t="shared" si="148"/>
        <v>0.16490817396129845</v>
      </c>
      <c r="I107" s="18">
        <f t="shared" si="148"/>
        <v>0.16648665620568243</v>
      </c>
      <c r="J107" s="18">
        <f t="shared" si="148"/>
        <v>0.16801070802784623</v>
      </c>
      <c r="K107" s="18">
        <f t="shared" si="148"/>
        <v>0.16948309707637738</v>
      </c>
      <c r="L107" s="18">
        <f t="shared" si="149"/>
        <v>0.17090640648995745</v>
      </c>
      <c r="M107" s="18">
        <f t="shared" si="149"/>
        <v>0.17228305002112509</v>
      </c>
      <c r="N107" s="18">
        <f t="shared" si="149"/>
        <v>0.17361528569644863</v>
      </c>
      <c r="O107" s="18">
        <f t="shared" si="149"/>
        <v>0.17490522817573012</v>
      </c>
      <c r="P107" s="18">
        <f t="shared" si="149"/>
        <v>0.1761548599525341</v>
      </c>
      <c r="Q107" s="18">
        <f t="shared" si="149"/>
        <v>0.177366041520821</v>
      </c>
      <c r="R107" s="18">
        <f t="shared" si="149"/>
        <v>0.17854052061734163</v>
      </c>
      <c r="S107" s="18">
        <f t="shared" si="149"/>
        <v>0.17967994063635423</v>
      </c>
      <c r="T107" s="18">
        <f t="shared" si="149"/>
        <v>0.18078584830186639</v>
      </c>
      <c r="U107" s="18">
        <f t="shared" si="149"/>
        <v>0.18185970067272605</v>
      </c>
      <c r="V107" s="18">
        <f t="shared" si="150"/>
        <v>0.18290287154727547</v>
      </c>
      <c r="W107" s="18">
        <f t="shared" si="150"/>
        <v>0.18391665732676715</v>
      </c>
      <c r="X107" s="18">
        <f t="shared" si="150"/>
        <v>0.18490228239016179</v>
      </c>
      <c r="Y107" s="18">
        <f t="shared" si="150"/>
        <v>0.1858609040271621</v>
      </c>
      <c r="Z107" s="18">
        <f t="shared" si="150"/>
        <v>0.1867936169712705</v>
      </c>
      <c r="AA107" s="18">
        <f t="shared" si="150"/>
        <v>0.18770145757020265</v>
      </c>
      <c r="AB107" s="18">
        <f t="shared" si="150"/>
        <v>0.18858540762705769</v>
      </c>
      <c r="AC107" s="18">
        <f t="shared" si="150"/>
        <v>0.18944639794217621</v>
      </c>
      <c r="AD107" s="18">
        <f t="shared" si="150"/>
        <v>0.19028531158254811</v>
      </c>
      <c r="AE107" s="18">
        <f t="shared" si="150"/>
        <v>0.19110298690291058</v>
      </c>
      <c r="AF107" s="18">
        <f t="shared" si="151"/>
        <v>0.19190022034026399</v>
      </c>
      <c r="AG107" s="18">
        <f t="shared" si="151"/>
        <v>0.19267776900138642</v>
      </c>
      <c r="AH107" s="18">
        <f t="shared" si="151"/>
        <v>0.19343635306101811</v>
      </c>
      <c r="AI107" s="18">
        <f t="shared" si="151"/>
        <v>0.19417665798668277</v>
      </c>
      <c r="AJ107" s="18">
        <f t="shared" si="151"/>
        <v>0.19489933660459346</v>
      </c>
      <c r="AK107" s="18">
        <f t="shared" si="151"/>
        <v>0.19560501101972985</v>
      </c>
      <c r="AL107" s="18">
        <f t="shared" si="151"/>
        <v>0.19629427440195604</v>
      </c>
      <c r="AM107" s="18">
        <f t="shared" si="151"/>
        <v>0.19696769264895864</v>
      </c>
      <c r="AN107" s="18">
        <f t="shared" si="151"/>
        <v>0.19762580593580212</v>
      </c>
      <c r="AO107" s="18">
        <f t="shared" si="151"/>
        <v>0.19826913016001987</v>
      </c>
      <c r="AP107" s="18">
        <f t="shared" si="152"/>
        <v>0.19889815829036617</v>
      </c>
      <c r="AQ107" s="18">
        <f t="shared" si="152"/>
        <v>0.19951336162663888</v>
      </c>
      <c r="AR107" s="18">
        <f t="shared" si="152"/>
        <v>0.20011519097734046</v>
      </c>
      <c r="AS107" s="18">
        <f t="shared" si="152"/>
        <v>0.20070407776136026</v>
      </c>
      <c r="AT107" s="18">
        <f t="shared" si="152"/>
        <v>0.20128043503933712</v>
      </c>
      <c r="AU107" s="18">
        <f t="shared" si="152"/>
        <v>0.20184465847988284</v>
      </c>
      <c r="AV107" s="18">
        <f t="shared" si="152"/>
        <v>0.20239712726541723</v>
      </c>
      <c r="AW107" s="18">
        <f t="shared" si="152"/>
        <v>0.20293820494197151</v>
      </c>
      <c r="AX107" s="18">
        <f t="shared" si="152"/>
        <v>0.2034682402169635</v>
      </c>
      <c r="AY107" s="18">
        <f t="shared" si="152"/>
        <v>0.20398756770862228</v>
      </c>
      <c r="AZ107" s="18">
        <f t="shared" si="153"/>
        <v>0.20449650865044788</v>
      </c>
      <c r="BA107" s="18">
        <f t="shared" si="153"/>
        <v>0.2049953715538215</v>
      </c>
      <c r="BB107" s="18">
        <f t="shared" si="153"/>
        <v>0.20548445283163874</v>
      </c>
      <c r="BC107" s="18">
        <f t="shared" si="153"/>
        <v>0.20596403738561495</v>
      </c>
      <c r="BD107" s="18">
        <f t="shared" si="153"/>
        <v>0.20643439915970696</v>
      </c>
      <c r="BE107" s="18">
        <f t="shared" si="153"/>
        <v>0.20689580166191146</v>
      </c>
      <c r="BF107" s="18">
        <f t="shared" si="153"/>
        <v>0.20734849845652728</v>
      </c>
      <c r="BG107" s="18">
        <f t="shared" si="153"/>
        <v>0.20779273362881376</v>
      </c>
      <c r="BH107" s="18">
        <f t="shared" si="153"/>
        <v>0.20822874222383569</v>
      </c>
      <c r="BI107" s="18">
        <f t="shared" si="153"/>
        <v>0.20865675066115083</v>
      </c>
      <c r="BJ107" s="18">
        <f t="shared" si="154"/>
        <v>0.20907697712687839</v>
      </c>
      <c r="BK107" s="18">
        <f t="shared" si="154"/>
        <v>0.20948963194457482</v>
      </c>
      <c r="BL107" s="18">
        <f t="shared" si="154"/>
        <v>0.20989491792624099</v>
      </c>
      <c r="BM107" s="18">
        <f t="shared" si="154"/>
        <v>0.21029303070469182</v>
      </c>
      <c r="BN107" s="18">
        <f t="shared" si="154"/>
        <v>0.21068415904843299</v>
      </c>
      <c r="BO107" s="18">
        <f t="shared" si="154"/>
        <v>0.21106848516010907</v>
      </c>
      <c r="BP107" s="18">
        <f t="shared" si="154"/>
        <v>0.21144618495951487</v>
      </c>
      <c r="BQ107" s="18">
        <f t="shared" si="154"/>
        <v>0.21181742835209327</v>
      </c>
      <c r="BR107" s="18">
        <f t="shared" si="154"/>
        <v>0.21218237948378046</v>
      </c>
      <c r="BS107" s="18">
        <f t="shared" si="154"/>
        <v>0.21254119698300233</v>
      </c>
      <c r="BT107" s="18">
        <f t="shared" si="155"/>
        <v>0.21289403419057051</v>
      </c>
      <c r="BU107" s="18">
        <f t="shared" si="155"/>
        <v>0.21324103937817887</v>
      </c>
      <c r="BV107" s="18">
        <f t="shared" si="155"/>
        <v>0.2135823559561543</v>
      </c>
      <c r="BW107" s="18">
        <f t="shared" si="155"/>
        <v>0.21391812267107327</v>
      </c>
      <c r="BX107" s="18">
        <f t="shared" si="155"/>
        <v>0.21424847379381609</v>
      </c>
      <c r="BY107" s="18">
        <f t="shared" si="155"/>
        <v>0.21457353929859499</v>
      </c>
      <c r="BZ107" s="18">
        <f t="shared" si="155"/>
        <v>0.21489344503345684</v>
      </c>
      <c r="CA107" s="18">
        <f t="shared" si="155"/>
        <v>0.21520831288273026</v>
      </c>
      <c r="CB107" s="18">
        <f t="shared" si="155"/>
        <v>0.21551826092185883</v>
      </c>
      <c r="CC107" s="18">
        <f t="shared" si="155"/>
        <v>0.21582340356503188</v>
      </c>
      <c r="CD107" s="18">
        <f t="shared" si="156"/>
        <v>0.21612385170600226</v>
      </c>
      <c r="CE107" s="18">
        <f t="shared" si="156"/>
        <v>0.21641971285245404</v>
      </c>
      <c r="CF107" s="18">
        <f t="shared" si="156"/>
        <v>0.21671109125426261</v>
      </c>
      <c r="CG107" s="18">
        <f t="shared" si="156"/>
        <v>0.21699808802596876</v>
      </c>
      <c r="CH107" s="18">
        <f t="shared" si="156"/>
        <v>0.21728080126376889</v>
      </c>
      <c r="CI107" s="18">
        <f t="shared" si="156"/>
        <v>0.21755932615730525</v>
      </c>
      <c r="CJ107" s="18">
        <f t="shared" si="156"/>
        <v>0.21783375509652497</v>
      </c>
      <c r="CK107" s="18">
        <f t="shared" si="156"/>
        <v>0.21810417777385827</v>
      </c>
      <c r="CL107" s="18">
        <f t="shared" si="156"/>
        <v>0.21837068128195478</v>
      </c>
      <c r="CM107" s="18">
        <f t="shared" si="156"/>
        <v>0.21863335020720101</v>
      </c>
      <c r="CN107" s="18">
        <f t="shared" si="157"/>
        <v>0.21889226671922951</v>
      </c>
      <c r="CO107" s="18">
        <f t="shared" si="157"/>
        <v>0.21914751065661925</v>
      </c>
      <c r="CP107" s="18">
        <f t="shared" si="157"/>
        <v>0.21939915960897535</v>
      </c>
      <c r="CQ107" s="18">
        <f t="shared" si="157"/>
        <v>0.21964728899556418</v>
      </c>
      <c r="CR107" s="18">
        <f t="shared" si="157"/>
        <v>0.21989197214067266</v>
      </c>
      <c r="CS107" s="18">
        <f t="shared" si="157"/>
        <v>0.22013328034584861</v>
      </c>
      <c r="CT107" s="18">
        <f t="shared" si="157"/>
        <v>0.22037128295917283</v>
      </c>
      <c r="CU107" s="18">
        <f t="shared" si="157"/>
        <v>0.22060604744170348</v>
      </c>
      <c r="CV107" s="18">
        <f t="shared" si="157"/>
        <v>0.22083763943122703</v>
      </c>
      <c r="CW107" s="18">
        <f t="shared" si="157"/>
        <v>0.22106612280344148</v>
      </c>
      <c r="CX107" s="18">
        <f t="shared" si="158"/>
        <v>0.22129155973069309</v>
      </c>
      <c r="CY107" s="18">
        <f t="shared" si="158"/>
        <v>0.22151401073837845</v>
      </c>
      <c r="CZ107" s="18">
        <f t="shared" si="158"/>
        <v>0.22173353475912058</v>
      </c>
      <c r="DA107" s="18">
        <f t="shared" si="158"/>
        <v>0.22195018918482035</v>
      </c>
      <c r="DB107" s="18">
        <f t="shared" si="158"/>
        <v>0.22216402991667986</v>
      </c>
      <c r="DC107" s="18">
        <f t="shared" si="158"/>
        <v>0.22237511141328958</v>
      </c>
      <c r="DD107" s="18">
        <f t="shared" si="158"/>
        <v>0.22258348673686582</v>
      </c>
      <c r="DE107" s="18">
        <f t="shared" si="158"/>
        <v>0.22278920759772131</v>
      </c>
      <c r="DF107" s="18">
        <f t="shared" si="158"/>
        <v>0.22299232439704705</v>
      </c>
      <c r="DG107" s="18">
        <f t="shared" si="158"/>
        <v>0.22319288626807937</v>
      </c>
      <c r="DH107" s="18">
        <f t="shared" si="159"/>
        <v>0.22339094111572372</v>
      </c>
      <c r="DI107" s="18">
        <f t="shared" si="159"/>
        <v>0.2235865356547018</v>
      </c>
      <c r="DJ107" s="18">
        <f t="shared" si="159"/>
        <v>0.223779715446285</v>
      </c>
      <c r="DK107" s="18">
        <f t="shared" si="159"/>
        <v>0.22397052493367697</v>
      </c>
      <c r="DL107" s="18">
        <f t="shared" si="159"/>
        <v>0.22415900747610082</v>
      </c>
      <c r="DM107" s="18">
        <f t="shared" si="159"/>
        <v>0.22434520538164679</v>
      </c>
      <c r="DN107" s="18">
        <f t="shared" si="159"/>
        <v>0.22452915993893313</v>
      </c>
      <c r="DO107" s="18">
        <f t="shared" si="159"/>
        <v>0.22471091144762928</v>
      </c>
      <c r="DP107" s="18">
        <f t="shared" si="159"/>
        <v>0.22489049924788851</v>
      </c>
      <c r="DQ107" s="18">
        <f t="shared" si="159"/>
        <v>0.22506796174873639</v>
      </c>
      <c r="DR107" s="18">
        <f t="shared" si="160"/>
        <v>0.22524333645545672</v>
      </c>
      <c r="DS107" s="18">
        <f t="shared" si="160"/>
        <v>0.22541665999601648</v>
      </c>
      <c r="DT107" s="18">
        <f t="shared" si="160"/>
        <v>0.22558796814656976</v>
      </c>
      <c r="DU107" s="18">
        <f t="shared" si="160"/>
        <v>0.22575729585607621</v>
      </c>
      <c r="DV107" s="18">
        <f t="shared" si="160"/>
        <v>0.22592467727007112</v>
      </c>
      <c r="DW107" s="18">
        <f t="shared" si="160"/>
        <v>0.2260901457536203</v>
      </c>
      <c r="DX107" s="18">
        <f t="shared" si="160"/>
        <v>0.22625373391349282</v>
      </c>
      <c r="DY107" s="18">
        <f t="shared" si="160"/>
        <v>0.2264154736195815</v>
      </c>
      <c r="DZ107" s="18">
        <f t="shared" si="160"/>
        <v>0.2265753960256017</v>
      </c>
      <c r="EA107" s="18">
        <f t="shared" si="160"/>
        <v>0.22673353158909657</v>
      </c>
      <c r="EB107" s="18">
        <f t="shared" si="161"/>
        <v>0.2268899100907748</v>
      </c>
      <c r="EC107" s="18">
        <f t="shared" si="161"/>
        <v>0.22704456065320802</v>
      </c>
      <c r="ED107" s="18">
        <f t="shared" si="161"/>
        <v>0.2271975117589112</v>
      </c>
      <c r="EE107" s="18">
        <f t="shared" si="161"/>
        <v>0.22734879126783072</v>
      </c>
      <c r="EF107" s="18">
        <f t="shared" si="161"/>
        <v>0.22749842643426199</v>
      </c>
      <c r="EG107" s="18">
        <f t="shared" si="161"/>
        <v>0.22764644392321831</v>
      </c>
      <c r="EH107" s="18">
        <f t="shared" si="161"/>
        <v>0.22779286982627189</v>
      </c>
      <c r="EI107" s="18">
        <f t="shared" si="161"/>
        <v>0.22793772967688639</v>
      </c>
      <c r="EJ107" s="18">
        <f t="shared" si="161"/>
        <v>0.22808104846526031</v>
      </c>
      <c r="EK107" s="18">
        <f t="shared" si="161"/>
        <v>0.22822285065269907</v>
      </c>
      <c r="EL107" s="18">
        <f t="shared" si="162"/>
        <v>0.22836316018553318</v>
      </c>
      <c r="EM107" s="18">
        <f t="shared" si="162"/>
        <v>0.22850200050859942</v>
      </c>
      <c r="EN107" s="18">
        <f t="shared" si="162"/>
        <v>0.2286393945783004</v>
      </c>
      <c r="EO107" s="18">
        <f t="shared" si="162"/>
        <v>0.22877536487525832</v>
      </c>
      <c r="EP107" s="18">
        <f t="shared" si="162"/>
        <v>0.22890993341657756</v>
      </c>
      <c r="EQ107" s="18">
        <f t="shared" si="162"/>
        <v>0.22904312176772937</v>
      </c>
      <c r="ER107" s="18">
        <f t="shared" si="162"/>
        <v>0.22917495105407351</v>
      </c>
      <c r="ES107" s="18">
        <f t="shared" si="162"/>
        <v>0.22930544197202837</v>
      </c>
      <c r="ET107" s="18">
        <f t="shared" si="162"/>
        <v>0.2294346147999029</v>
      </c>
      <c r="EU107" s="18">
        <f t="shared" si="162"/>
        <v>0.22956248940840177</v>
      </c>
      <c r="EV107" s="18">
        <f t="shared" si="162"/>
        <v>0.22968908527081569</v>
      </c>
    </row>
    <row r="108" spans="1:152">
      <c r="A108" s="23">
        <v>0.82</v>
      </c>
      <c r="B108" s="18">
        <f t="shared" si="148"/>
        <v>0.1505680161052117</v>
      </c>
      <c r="C108" s="18">
        <f t="shared" si="148"/>
        <v>0.15254425353145371</v>
      </c>
      <c r="D108" s="18">
        <f t="shared" si="148"/>
        <v>0.15444448182591719</v>
      </c>
      <c r="E108" s="18">
        <f t="shared" si="148"/>
        <v>0.15627300339228772</v>
      </c>
      <c r="F108" s="18">
        <f t="shared" si="148"/>
        <v>0.15803380193768155</v>
      </c>
      <c r="G108" s="18">
        <f t="shared" si="148"/>
        <v>0.15973057144506109</v>
      </c>
      <c r="H108" s="18">
        <f t="shared" si="148"/>
        <v>0.16136674204146273</v>
      </c>
      <c r="I108" s="18">
        <f t="shared" si="148"/>
        <v>0.16294550314325382</v>
      </c>
      <c r="J108" s="18">
        <f t="shared" si="148"/>
        <v>0.16446982420705214</v>
      </c>
      <c r="K108" s="18">
        <f t="shared" si="148"/>
        <v>0.16594247337038268</v>
      </c>
      <c r="L108" s="18">
        <f t="shared" si="149"/>
        <v>0.16736603422826887</v>
      </c>
      <c r="M108" s="18">
        <f t="shared" si="149"/>
        <v>0.168742920959667</v>
      </c>
      <c r="N108" s="18">
        <f t="shared" si="149"/>
        <v>0.17007539199005228</v>
      </c>
      <c r="O108" s="18">
        <f t="shared" si="149"/>
        <v>0.17136556235280628</v>
      </c>
      <c r="P108" s="18">
        <f t="shared" si="149"/>
        <v>0.17261541489172424</v>
      </c>
      <c r="Q108" s="18">
        <f t="shared" si="149"/>
        <v>0.17382681042944473</v>
      </c>
      <c r="R108" s="18">
        <f t="shared" si="149"/>
        <v>0.17500149701147666</v>
      </c>
      <c r="S108" s="18">
        <f t="shared" si="149"/>
        <v>0.17614111832240323</v>
      </c>
      <c r="T108" s="18">
        <f t="shared" si="149"/>
        <v>0.17724722135947896</v>
      </c>
      <c r="U108" s="18">
        <f t="shared" si="149"/>
        <v>0.17832126343895835</v>
      </c>
      <c r="V108" s="18">
        <f t="shared" si="150"/>
        <v>0.17936461860188116</v>
      </c>
      <c r="W108" s="18">
        <f t="shared" si="150"/>
        <v>0.18037858347852445</v>
      </c>
      <c r="X108" s="18">
        <f t="shared" si="150"/>
        <v>0.18136438266414984</v>
      </c>
      <c r="Y108" s="18">
        <f t="shared" si="150"/>
        <v>0.18232317365290884</v>
      </c>
      <c r="Z108" s="18">
        <f t="shared" si="150"/>
        <v>0.18325605137170131</v>
      </c>
      <c r="AA108" s="18">
        <f t="shared" si="150"/>
        <v>0.18416405235132602</v>
      </c>
      <c r="AB108" s="18">
        <f t="shared" si="150"/>
        <v>0.18504815856832907</v>
      </c>
      <c r="AC108" s="18">
        <f t="shared" si="150"/>
        <v>0.18590930098748784</v>
      </c>
      <c r="AD108" s="18">
        <f t="shared" si="150"/>
        <v>0.18674836283179638</v>
      </c>
      <c r="AE108" s="18">
        <f t="shared" si="150"/>
        <v>0.1875661826040971</v>
      </c>
      <c r="AF108" s="18">
        <f t="shared" si="151"/>
        <v>0.18836355688209033</v>
      </c>
      <c r="AG108" s="18">
        <f t="shared" si="151"/>
        <v>0.18914124290630596</v>
      </c>
      <c r="AH108" s="18">
        <f t="shared" si="151"/>
        <v>0.18989996097871142</v>
      </c>
      <c r="AI108" s="18">
        <f t="shared" si="151"/>
        <v>0.19064039668792643</v>
      </c>
      <c r="AJ108" s="18">
        <f t="shared" si="151"/>
        <v>0.19136320297549342</v>
      </c>
      <c r="AK108" s="18">
        <f t="shared" si="151"/>
        <v>0.19206900205629412</v>
      </c>
      <c r="AL108" s="18">
        <f t="shared" si="151"/>
        <v>0.1927583872049832</v>
      </c>
      <c r="AM108" s="18">
        <f t="shared" si="151"/>
        <v>0.19343192441921964</v>
      </c>
      <c r="AN108" s="18">
        <f t="shared" si="151"/>
        <v>0.19409015396949619</v>
      </c>
      <c r="AO108" s="18">
        <f t="shared" si="151"/>
        <v>0.19473359184448563</v>
      </c>
      <c r="AP108" s="18">
        <f t="shared" si="152"/>
        <v>0.19536273110003083</v>
      </c>
      <c r="AQ108" s="18">
        <f t="shared" si="152"/>
        <v>0.19597804311919043</v>
      </c>
      <c r="AR108" s="18">
        <f t="shared" si="152"/>
        <v>0.19657997879010747</v>
      </c>
      <c r="AS108" s="18">
        <f t="shared" si="152"/>
        <v>0.19716896960788644</v>
      </c>
      <c r="AT108" s="18">
        <f t="shared" si="152"/>
        <v>0.19774542870613823</v>
      </c>
      <c r="AU108" s="18">
        <f t="shared" si="152"/>
        <v>0.19830975182337418</v>
      </c>
      <c r="AV108" s="18">
        <f t="shared" si="152"/>
        <v>0.1988623182090011</v>
      </c>
      <c r="AW108" s="18">
        <f t="shared" si="152"/>
        <v>0.1994034914732748</v>
      </c>
      <c r="AX108" s="18">
        <f t="shared" si="152"/>
        <v>0.19993362038521648</v>
      </c>
      <c r="AY108" s="18">
        <f t="shared" si="152"/>
        <v>0.20045303962216937</v>
      </c>
      <c r="AZ108" s="18">
        <f t="shared" si="153"/>
        <v>0.20096207047438322</v>
      </c>
      <c r="BA108" s="18">
        <f t="shared" si="153"/>
        <v>0.20146102150774137</v>
      </c>
      <c r="BB108" s="18">
        <f t="shared" si="153"/>
        <v>0.20195018918750424</v>
      </c>
      <c r="BC108" s="18">
        <f t="shared" si="153"/>
        <v>0.20242985846571832</v>
      </c>
      <c r="BD108" s="18">
        <f t="shared" si="153"/>
        <v>0.20290030333473597</v>
      </c>
      <c r="BE108" s="18">
        <f t="shared" si="153"/>
        <v>0.20336178734910568</v>
      </c>
      <c r="BF108" s="18">
        <f t="shared" si="153"/>
        <v>0.20381456411792123</v>
      </c>
      <c r="BG108" s="18">
        <f t="shared" si="153"/>
        <v>0.20425887776956267</v>
      </c>
      <c r="BH108" s="18">
        <f t="shared" si="153"/>
        <v>0.20469496339061818</v>
      </c>
      <c r="BI108" s="18">
        <f t="shared" si="153"/>
        <v>0.20512304744064511</v>
      </c>
      <c r="BJ108" s="18">
        <f t="shared" si="154"/>
        <v>0.20554334814430789</v>
      </c>
      <c r="BK108" s="18">
        <f t="shared" si="154"/>
        <v>0.20595607586231915</v>
      </c>
      <c r="BL108" s="18">
        <f t="shared" si="154"/>
        <v>0.20636143344250873</v>
      </c>
      <c r="BM108" s="18">
        <f t="shared" si="154"/>
        <v>0.20675961655225253</v>
      </c>
      <c r="BN108" s="18">
        <f t="shared" si="154"/>
        <v>0.20715081399340429</v>
      </c>
      <c r="BO108" s="18">
        <f t="shared" si="154"/>
        <v>0.20753520800079686</v>
      </c>
      <c r="BP108" s="18">
        <f t="shared" si="154"/>
        <v>0.20791297452530341</v>
      </c>
      <c r="BQ108" s="18">
        <f t="shared" si="154"/>
        <v>0.20828428350238248</v>
      </c>
      <c r="BR108" s="18">
        <f t="shared" si="154"/>
        <v>0.20864929910696872</v>
      </c>
      <c r="BS108" s="18">
        <f t="shared" si="154"/>
        <v>0.20900817999551141</v>
      </c>
      <c r="BT108" s="18">
        <f t="shared" si="155"/>
        <v>0.20936107953591179</v>
      </c>
      <c r="BU108" s="18">
        <f t="shared" si="155"/>
        <v>0.20970814602605761</v>
      </c>
      <c r="BV108" s="18">
        <f t="shared" si="155"/>
        <v>0.21004952290161086</v>
      </c>
      <c r="BW108" s="18">
        <f t="shared" si="155"/>
        <v>0.21038534893365918</v>
      </c>
      <c r="BX108" s="18">
        <f t="shared" si="155"/>
        <v>0.21071575841680354</v>
      </c>
      <c r="BY108" s="18">
        <f t="shared" si="155"/>
        <v>0.21104088134821752</v>
      </c>
      <c r="BZ108" s="18">
        <f t="shared" si="155"/>
        <v>0.21136084359818053</v>
      </c>
      <c r="CA108" s="18">
        <f t="shared" si="155"/>
        <v>0.21167576707255353</v>
      </c>
      <c r="CB108" s="18">
        <f t="shared" si="155"/>
        <v>0.21198576986763948</v>
      </c>
      <c r="CC108" s="18">
        <f t="shared" si="155"/>
        <v>0.21229096641784037</v>
      </c>
      <c r="CD108" s="18">
        <f t="shared" si="156"/>
        <v>0.21259146763649972</v>
      </c>
      <c r="CE108" s="18">
        <f t="shared" si="156"/>
        <v>0.21288738105029403</v>
      </c>
      <c r="CF108" s="18">
        <f t="shared" si="156"/>
        <v>0.2131788109275157</v>
      </c>
      <c r="CG108" s="18">
        <f t="shared" si="156"/>
        <v>0.21346585840056864</v>
      </c>
      <c r="CH108" s="18">
        <f t="shared" si="156"/>
        <v>0.21374862158297897</v>
      </c>
      <c r="CI108" s="18">
        <f t="shared" si="156"/>
        <v>0.21402719568120546</v>
      </c>
      <c r="CJ108" s="18">
        <f t="shared" si="156"/>
        <v>0.21430167310151685</v>
      </c>
      <c r="CK108" s="18">
        <f t="shared" si="156"/>
        <v>0.21457214355218868</v>
      </c>
      <c r="CL108" s="18">
        <f t="shared" si="156"/>
        <v>0.21483869414125653</v>
      </c>
      <c r="CM108" s="18">
        <f t="shared" si="156"/>
        <v>0.21510140947005005</v>
      </c>
      <c r="CN108" s="18">
        <f t="shared" si="157"/>
        <v>0.21536037172271794</v>
      </c>
      <c r="CO108" s="18">
        <f t="shared" si="157"/>
        <v>0.21561566075194372</v>
      </c>
      <c r="CP108" s="18">
        <f t="shared" si="157"/>
        <v>0.21586735416103958</v>
      </c>
      <c r="CQ108" s="18">
        <f t="shared" si="157"/>
        <v>0.21611552738259568</v>
      </c>
      <c r="CR108" s="18">
        <f t="shared" si="157"/>
        <v>0.21636025375385232</v>
      </c>
      <c r="CS108" s="18">
        <f t="shared" si="157"/>
        <v>0.21660160458895369</v>
      </c>
      <c r="CT108" s="18">
        <f t="shared" si="157"/>
        <v>0.21683964924823179</v>
      </c>
      <c r="CU108" s="18">
        <f t="shared" si="157"/>
        <v>0.21707445520466254</v>
      </c>
      <c r="CV108" s="18">
        <f t="shared" si="157"/>
        <v>0.21730608810762805</v>
      </c>
      <c r="CW108" s="18">
        <f t="shared" si="157"/>
        <v>0.21753461184411077</v>
      </c>
      <c r="CX108" s="18">
        <f t="shared" si="158"/>
        <v>0.21776008859744042</v>
      </c>
      <c r="CY108" s="18">
        <f t="shared" si="158"/>
        <v>0.21798257890370606</v>
      </c>
      <c r="CZ108" s="18">
        <f t="shared" si="158"/>
        <v>0.2182021417059419</v>
      </c>
      <c r="DA108" s="18">
        <f t="shared" si="158"/>
        <v>0.21841883440618773</v>
      </c>
      <c r="DB108" s="18">
        <f t="shared" si="158"/>
        <v>0.21863271291552128</v>
      </c>
      <c r="DC108" s="18">
        <f t="shared" si="158"/>
        <v>0.21884383170215377</v>
      </c>
      <c r="DD108" s="18">
        <f t="shared" si="158"/>
        <v>0.21905224383767558</v>
      </c>
      <c r="DE108" s="18">
        <f t="shared" si="158"/>
        <v>0.21925800104153467</v>
      </c>
      <c r="DF108" s="18">
        <f t="shared" si="158"/>
        <v>0.21946115372382594</v>
      </c>
      <c r="DG108" s="18">
        <f t="shared" si="158"/>
        <v>0.21966175102646576</v>
      </c>
      <c r="DH108" s="18">
        <f t="shared" si="159"/>
        <v>0.21985984086282256</v>
      </c>
      <c r="DI108" s="18">
        <f t="shared" si="159"/>
        <v>0.22005546995587055</v>
      </c>
      <c r="DJ108" s="18">
        <f t="shared" si="159"/>
        <v>0.22024868387493032</v>
      </c>
      <c r="DK108" s="18">
        <f t="shared" si="159"/>
        <v>0.22043952707105688</v>
      </c>
      <c r="DL108" s="18">
        <f t="shared" si="159"/>
        <v>0.22062804291113311</v>
      </c>
      <c r="DM108" s="18">
        <f t="shared" si="159"/>
        <v>0.22081427371072354</v>
      </c>
      <c r="DN108" s="18">
        <f t="shared" si="159"/>
        <v>0.22099826076574058</v>
      </c>
      <c r="DO108" s="18">
        <f t="shared" si="159"/>
        <v>0.22118004438297298</v>
      </c>
      <c r="DP108" s="18">
        <f t="shared" si="159"/>
        <v>0.22135966390952408</v>
      </c>
      <c r="DQ108" s="18">
        <f t="shared" si="159"/>
        <v>0.22153715776120475</v>
      </c>
      <c r="DR108" s="18">
        <f t="shared" si="160"/>
        <v>0.2217125634499244</v>
      </c>
      <c r="DS108" s="18">
        <f t="shared" si="160"/>
        <v>0.22188591761012108</v>
      </c>
      <c r="DT108" s="18">
        <f t="shared" si="160"/>
        <v>0.22205725602426898</v>
      </c>
      <c r="DU108" s="18">
        <f t="shared" si="160"/>
        <v>0.22222661364750187</v>
      </c>
      <c r="DV108" s="18">
        <f t="shared" si="160"/>
        <v>0.22239402463138719</v>
      </c>
      <c r="DW108" s="18">
        <f t="shared" si="160"/>
        <v>0.22255952234688528</v>
      </c>
      <c r="DX108" s="18">
        <f t="shared" si="160"/>
        <v>0.22272313940652549</v>
      </c>
      <c r="DY108" s="18">
        <f t="shared" si="160"/>
        <v>0.22288490768583075</v>
      </c>
      <c r="DZ108" s="18">
        <f t="shared" si="160"/>
        <v>0.22304485834402016</v>
      </c>
      <c r="EA108" s="18">
        <f t="shared" si="160"/>
        <v>0.22320302184401758</v>
      </c>
      <c r="EB108" s="18">
        <f t="shared" si="161"/>
        <v>0.22335942797179276</v>
      </c>
      <c r="EC108" s="18">
        <f t="shared" si="161"/>
        <v>0.22351410585506221</v>
      </c>
      <c r="ED108" s="18">
        <f t="shared" si="161"/>
        <v>0.22366708398137258</v>
      </c>
      <c r="EE108" s="18">
        <f t="shared" si="161"/>
        <v>0.22381839021559216</v>
      </c>
      <c r="EF108" s="18">
        <f t="shared" si="161"/>
        <v>0.22396805181683108</v>
      </c>
      <c r="EG108" s="18">
        <f t="shared" si="161"/>
        <v>0.2241160954548134</v>
      </c>
      <c r="EH108" s="18">
        <f t="shared" si="161"/>
        <v>0.22426254722572059</v>
      </c>
      <c r="EI108" s="18">
        <f t="shared" si="161"/>
        <v>0.22440743266752719</v>
      </c>
      <c r="EJ108" s="18">
        <f t="shared" si="161"/>
        <v>0.2245507767748465</v>
      </c>
      <c r="EK108" s="18">
        <f t="shared" si="161"/>
        <v>0.22469260401330526</v>
      </c>
      <c r="EL108" s="18">
        <f t="shared" si="162"/>
        <v>0.22483293833346443</v>
      </c>
      <c r="EM108" s="18">
        <f t="shared" si="162"/>
        <v>0.22497180318430265</v>
      </c>
      <c r="EN108" s="18">
        <f t="shared" si="162"/>
        <v>0.22510922152627788</v>
      </c>
      <c r="EO108" s="18">
        <f t="shared" si="162"/>
        <v>0.22524521584398399</v>
      </c>
      <c r="EP108" s="18">
        <f t="shared" si="162"/>
        <v>0.22537980815841477</v>
      </c>
      <c r="EQ108" s="18">
        <f t="shared" si="162"/>
        <v>0.2255130200388514</v>
      </c>
      <c r="ER108" s="18">
        <f t="shared" si="162"/>
        <v>0.22564487261438559</v>
      </c>
      <c r="ES108" s="18">
        <f t="shared" si="162"/>
        <v>0.22577538658509205</v>
      </c>
      <c r="ET108" s="18">
        <f t="shared" si="162"/>
        <v>0.22590458223286206</v>
      </c>
      <c r="EU108" s="18">
        <f t="shared" si="162"/>
        <v>0.22603247943191077</v>
      </c>
      <c r="EV108" s="18">
        <f t="shared" si="162"/>
        <v>0.22615909765896897</v>
      </c>
    </row>
    <row r="109" spans="1:152">
      <c r="A109" s="22">
        <v>0.83</v>
      </c>
      <c r="B109" s="18">
        <f t="shared" si="148"/>
        <v>0.14710451972139987</v>
      </c>
      <c r="C109" s="18">
        <f t="shared" si="148"/>
        <v>0.14908111421346565</v>
      </c>
      <c r="D109" s="18">
        <f t="shared" si="148"/>
        <v>0.15098168584045193</v>
      </c>
      <c r="E109" s="18">
        <f t="shared" si="148"/>
        <v>0.15281053778340103</v>
      </c>
      <c r="F109" s="18">
        <f t="shared" si="148"/>
        <v>0.15457165446920387</v>
      </c>
      <c r="G109" s="18">
        <f t="shared" si="148"/>
        <v>0.15626873054825019</v>
      </c>
      <c r="H109" s="18">
        <f t="shared" si="148"/>
        <v>0.15790519676733059</v>
      </c>
      <c r="I109" s="18">
        <f t="shared" si="148"/>
        <v>0.15948424311907486</v>
      </c>
      <c r="J109" s="18">
        <f t="shared" si="148"/>
        <v>0.16100883959662102</v>
      </c>
      <c r="K109" s="18">
        <f t="shared" si="148"/>
        <v>0.16248175483764021</v>
      </c>
      <c r="L109" s="18">
        <f t="shared" si="149"/>
        <v>0.16390557290395877</v>
      </c>
      <c r="M109" s="18">
        <f t="shared" si="149"/>
        <v>0.1652827084107259</v>
      </c>
      <c r="N109" s="18">
        <f t="shared" si="149"/>
        <v>0.16661542019146827</v>
      </c>
      <c r="O109" s="18">
        <f t="shared" si="149"/>
        <v>0.16790582366171089</v>
      </c>
      <c r="P109" s="18">
        <f t="shared" si="149"/>
        <v>0.16915590202350841</v>
      </c>
      <c r="Q109" s="18">
        <f t="shared" si="149"/>
        <v>0.17036751643571219</v>
      </c>
      <c r="R109" s="18">
        <f t="shared" si="149"/>
        <v>0.17154241525966735</v>
      </c>
      <c r="S109" s="18">
        <f t="shared" si="149"/>
        <v>0.17268224247693728</v>
      </c>
      <c r="T109" s="18">
        <f t="shared" si="149"/>
        <v>0.17378854536428751</v>
      </c>
      <c r="U109" s="18">
        <f t="shared" si="149"/>
        <v>0.17486278150127979</v>
      </c>
      <c r="V109" s="18">
        <f t="shared" si="150"/>
        <v>0.17590632517721511</v>
      </c>
      <c r="W109" s="18">
        <f t="shared" si="150"/>
        <v>0.17692047325664523</v>
      </c>
      <c r="X109" s="18">
        <f t="shared" si="150"/>
        <v>0.17790645055609117</v>
      </c>
      <c r="Y109" s="18">
        <f t="shared" si="150"/>
        <v>0.17886541477883994</v>
      </c>
      <c r="Z109" s="18">
        <f t="shared" si="150"/>
        <v>0.17979846104962258</v>
      </c>
      <c r="AA109" s="18">
        <f t="shared" si="150"/>
        <v>0.18070662608651764</v>
      </c>
      <c r="AB109" s="18">
        <f t="shared" si="150"/>
        <v>0.18159089204349441</v>
      </c>
      <c r="AC109" s="18">
        <f t="shared" si="150"/>
        <v>0.18245219005353674</v>
      </c>
      <c r="AD109" s="18">
        <f t="shared" si="150"/>
        <v>0.18329140349921899</v>
      </c>
      <c r="AE109" s="18">
        <f t="shared" si="150"/>
        <v>0.18410937103488401</v>
      </c>
      <c r="AF109" s="18">
        <f t="shared" si="151"/>
        <v>0.18490688938215738</v>
      </c>
      <c r="AG109" s="18">
        <f t="shared" si="151"/>
        <v>0.18568471591838695</v>
      </c>
      <c r="AH109" s="18">
        <f t="shared" si="151"/>
        <v>0.1864435710756841</v>
      </c>
      <c r="AI109" s="18">
        <f t="shared" si="151"/>
        <v>0.18718414056654034</v>
      </c>
      <c r="AJ109" s="18">
        <f t="shared" si="151"/>
        <v>0.18790707745047142</v>
      </c>
      <c r="AK109" s="18">
        <f t="shared" si="151"/>
        <v>0.18861300405478063</v>
      </c>
      <c r="AL109" s="18">
        <f t="shared" si="151"/>
        <v>0.18930251376131521</v>
      </c>
      <c r="AM109" s="18">
        <f t="shared" si="151"/>
        <v>0.18997617266999836</v>
      </c>
      <c r="AN109" s="18">
        <f t="shared" si="151"/>
        <v>0.19063452114893878</v>
      </c>
      <c r="AO109" s="18">
        <f t="shared" si="151"/>
        <v>0.19127807528003782</v>
      </c>
      <c r="AP109" s="18">
        <f t="shared" si="152"/>
        <v>0.19190732820822357</v>
      </c>
      <c r="AQ109" s="18">
        <f t="shared" si="152"/>
        <v>0.19252275140172387</v>
      </c>
      <c r="AR109" s="18">
        <f t="shared" si="152"/>
        <v>0.19312479583014813</v>
      </c>
      <c r="AS109" s="18">
        <f t="shared" si="152"/>
        <v>0.19371389306656323</v>
      </c>
      <c r="AT109" s="18">
        <f t="shared" si="152"/>
        <v>0.19429045631922484</v>
      </c>
      <c r="AU109" s="18">
        <f t="shared" si="152"/>
        <v>0.19485488139814619</v>
      </c>
      <c r="AV109" s="18">
        <f t="shared" si="152"/>
        <v>0.19540754762125667</v>
      </c>
      <c r="AW109" s="18">
        <f t="shared" si="152"/>
        <v>0.19594881866450917</v>
      </c>
      <c r="AX109" s="18">
        <f t="shared" si="152"/>
        <v>0.19647904335994026</v>
      </c>
      <c r="AY109" s="18">
        <f t="shared" si="152"/>
        <v>0.19699855644536263</v>
      </c>
      <c r="AZ109" s="18">
        <f t="shared" si="153"/>
        <v>0.19750767926907653</v>
      </c>
      <c r="BA109" s="18">
        <f t="shared" si="153"/>
        <v>0.19800672045271689</v>
      </c>
      <c r="BB109" s="18">
        <f t="shared" si="153"/>
        <v>0.19849597651510939</v>
      </c>
      <c r="BC109" s="18">
        <f t="shared" si="153"/>
        <v>0.19897573245978556</v>
      </c>
      <c r="BD109" s="18">
        <f t="shared" si="153"/>
        <v>0.19944626232860255</v>
      </c>
      <c r="BE109" s="18">
        <f t="shared" si="153"/>
        <v>0.19990782972372781</v>
      </c>
      <c r="BF109" s="18">
        <f t="shared" si="153"/>
        <v>0.20036068830007708</v>
      </c>
      <c r="BG109" s="18">
        <f t="shared" si="153"/>
        <v>0.20080508223013946</v>
      </c>
      <c r="BH109" s="18">
        <f t="shared" si="153"/>
        <v>0.20124124664297852</v>
      </c>
      <c r="BI109" s="18">
        <f t="shared" si="153"/>
        <v>0.20166940803906816</v>
      </c>
      <c r="BJ109" s="18">
        <f t="shared" si="154"/>
        <v>0.20208978468250163</v>
      </c>
      <c r="BK109" s="18">
        <f t="shared" si="154"/>
        <v>0.20250258697199941</v>
      </c>
      <c r="BL109" s="18">
        <f t="shared" si="154"/>
        <v>0.20290801779204184</v>
      </c>
      <c r="BM109" s="18">
        <f t="shared" si="154"/>
        <v>0.2033062728453579</v>
      </c>
      <c r="BN109" s="18">
        <f t="shared" si="154"/>
        <v>0.20369754096791401</v>
      </c>
      <c r="BO109" s="18">
        <f t="shared" si="154"/>
        <v>0.2040820044274691</v>
      </c>
      <c r="BP109" s="18">
        <f t="shared" si="154"/>
        <v>0.20445983920668709</v>
      </c>
      <c r="BQ109" s="18">
        <f t="shared" si="154"/>
        <v>0.20483121527173037</v>
      </c>
      <c r="BR109" s="18">
        <f t="shared" si="154"/>
        <v>0.20519629682719667</v>
      </c>
      <c r="BS109" s="18">
        <f t="shared" si="154"/>
        <v>0.20555524255820135</v>
      </c>
      <c r="BT109" s="18">
        <f t="shared" si="155"/>
        <v>0.20590820586035594</v>
      </c>
      <c r="BU109" s="18">
        <f t="shared" si="155"/>
        <v>0.2062553350583427</v>
      </c>
      <c r="BV109" s="18">
        <f t="shared" si="155"/>
        <v>0.20659677361373949</v>
      </c>
      <c r="BW109" s="18">
        <f t="shared" si="155"/>
        <v>0.2069326603227071</v>
      </c>
      <c r="BX109" s="18">
        <f t="shared" si="155"/>
        <v>0.20726312950411072</v>
      </c>
      <c r="BY109" s="18">
        <f t="shared" si="155"/>
        <v>0.20758831117861185</v>
      </c>
      <c r="BZ109" s="18">
        <f t="shared" si="155"/>
        <v>0.20790833123923202</v>
      </c>
      <c r="CA109" s="18">
        <f t="shared" si="155"/>
        <v>0.20822331161385813</v>
      </c>
      <c r="CB109" s="18">
        <f t="shared" si="155"/>
        <v>0.20853337042013079</v>
      </c>
      <c r="CC109" s="18">
        <f t="shared" si="155"/>
        <v>0.20883862211312781</v>
      </c>
      <c r="CD109" s="18">
        <f t="shared" si="156"/>
        <v>0.20913917762623266</v>
      </c>
      <c r="CE109" s="18">
        <f t="shared" si="156"/>
        <v>0.20943514450554959</v>
      </c>
      <c r="CF109" s="18">
        <f t="shared" si="156"/>
        <v>0.20972662703821024</v>
      </c>
      <c r="CG109" s="18">
        <f t="shared" si="156"/>
        <v>0.21001372637489099</v>
      </c>
      <c r="CH109" s="18">
        <f t="shared" si="156"/>
        <v>0.21029654064684522</v>
      </c>
      <c r="CI109" s="18">
        <f t="shared" si="156"/>
        <v>0.21057516507773341</v>
      </c>
      <c r="CJ109" s="18">
        <f t="shared" si="156"/>
        <v>0.21084969209052032</v>
      </c>
      <c r="CK109" s="18">
        <f t="shared" si="156"/>
        <v>0.2111202114096899</v>
      </c>
      <c r="CL109" s="18">
        <f t="shared" si="156"/>
        <v>0.21138681015901645</v>
      </c>
      <c r="CM109" s="18">
        <f t="shared" si="156"/>
        <v>0.21164957295511527</v>
      </c>
      <c r="CN109" s="18">
        <f t="shared" si="157"/>
        <v>0.21190858199698412</v>
      </c>
      <c r="CO109" s="18">
        <f t="shared" si="157"/>
        <v>0.21216391715173427</v>
      </c>
      <c r="CP109" s="18">
        <f t="shared" si="157"/>
        <v>0.21241565603669915</v>
      </c>
      <c r="CQ109" s="18">
        <f t="shared" si="157"/>
        <v>0.21266387409809817</v>
      </c>
      <c r="CR109" s="18">
        <f t="shared" si="157"/>
        <v>0.21290864468642218</v>
      </c>
      <c r="CS109" s="18">
        <f t="shared" si="157"/>
        <v>0.21315003912870029</v>
      </c>
      <c r="CT109" s="18">
        <f t="shared" si="157"/>
        <v>0.21338812679779656</v>
      </c>
      <c r="CU109" s="18">
        <f t="shared" si="157"/>
        <v>0.21362297517887788</v>
      </c>
      <c r="CV109" s="18">
        <f t="shared" si="157"/>
        <v>0.21385464993318787</v>
      </c>
      <c r="CW109" s="18">
        <f t="shared" si="157"/>
        <v>0.21408321495925206</v>
      </c>
      <c r="CX109" s="18">
        <f t="shared" si="158"/>
        <v>0.2143087324516354</v>
      </c>
      <c r="CY109" s="18">
        <f t="shared" si="158"/>
        <v>0.21453126295736463</v>
      </c>
      <c r="CZ109" s="18">
        <f t="shared" si="158"/>
        <v>0.21475086543012378</v>
      </c>
      <c r="DA109" s="18">
        <f t="shared" si="158"/>
        <v>0.21496759728232398</v>
      </c>
      <c r="DB109" s="18">
        <f t="shared" si="158"/>
        <v>0.21518151443514494</v>
      </c>
      <c r="DC109" s="18">
        <f t="shared" si="158"/>
        <v>0.2153926713666392</v>
      </c>
      <c r="DD109" s="18">
        <f t="shared" si="158"/>
        <v>0.21560112115798608</v>
      </c>
      <c r="DE109" s="18">
        <f t="shared" si="158"/>
        <v>0.21580691553797823</v>
      </c>
      <c r="DF109" s="18">
        <f t="shared" si="158"/>
        <v>0.21601010492581857</v>
      </c>
      <c r="DG109" s="18">
        <f t="shared" si="158"/>
        <v>0.21621073847230246</v>
      </c>
      <c r="DH109" s="18">
        <f t="shared" si="159"/>
        <v>0.21640886409945523</v>
      </c>
      <c r="DI109" s="18">
        <f t="shared" si="159"/>
        <v>0.21660452853869311</v>
      </c>
      <c r="DJ109" s="18">
        <f t="shared" si="159"/>
        <v>0.21679777736757005</v>
      </c>
      <c r="DK109" s="18">
        <f t="shared" si="159"/>
        <v>0.2169886550451724</v>
      </c>
      <c r="DL109" s="18">
        <f t="shared" si="159"/>
        <v>0.21717720494621862</v>
      </c>
      <c r="DM109" s="18">
        <f t="shared" si="159"/>
        <v>0.21736346939391882</v>
      </c>
      <c r="DN109" s="18">
        <f t="shared" si="159"/>
        <v>0.21754748969164675</v>
      </c>
      <c r="DO109" s="18">
        <f t="shared" si="159"/>
        <v>0.21772930615347372</v>
      </c>
      <c r="DP109" s="18">
        <f t="shared" si="159"/>
        <v>0.21790895813361227</v>
      </c>
      <c r="DQ109" s="18">
        <f t="shared" si="159"/>
        <v>0.21808648405481432</v>
      </c>
      <c r="DR109" s="18">
        <f t="shared" si="160"/>
        <v>0.21826192143576686</v>
      </c>
      <c r="DS109" s="18">
        <f t="shared" si="160"/>
        <v>0.21843530691752702</v>
      </c>
      <c r="DT109" s="18">
        <f t="shared" si="160"/>
        <v>0.21860667628903419</v>
      </c>
      <c r="DU109" s="18">
        <f t="shared" si="160"/>
        <v>0.21877606451173778</v>
      </c>
      <c r="DV109" s="18">
        <f t="shared" si="160"/>
        <v>0.21894350574337576</v>
      </c>
      <c r="DW109" s="18">
        <f t="shared" si="160"/>
        <v>0.21910903336093793</v>
      </c>
      <c r="DX109" s="18">
        <f t="shared" si="160"/>
        <v>0.219272679982846</v>
      </c>
      <c r="DY109" s="18">
        <f t="shared" si="160"/>
        <v>0.21943447749038217</v>
      </c>
      <c r="DZ109" s="18">
        <f t="shared" si="160"/>
        <v>0.21959445704839547</v>
      </c>
      <c r="EA109" s="18">
        <f t="shared" si="160"/>
        <v>0.2197526491253137</v>
      </c>
      <c r="EB109" s="18">
        <f t="shared" si="161"/>
        <v>0.21990908351248833</v>
      </c>
      <c r="EC109" s="18">
        <f t="shared" si="161"/>
        <v>0.22006378934289866</v>
      </c>
      <c r="ED109" s="18">
        <f t="shared" si="161"/>
        <v>0.2202167951092385</v>
      </c>
      <c r="EE109" s="18">
        <f t="shared" si="161"/>
        <v>0.22036812868141073</v>
      </c>
      <c r="EF109" s="18">
        <f t="shared" si="161"/>
        <v>0.22051781732345063</v>
      </c>
      <c r="EG109" s="18">
        <f t="shared" si="161"/>
        <v>0.22066588770990089</v>
      </c>
      <c r="EH109" s="18">
        <f t="shared" si="161"/>
        <v>0.22081236594165818</v>
      </c>
      <c r="EI109" s="18">
        <f t="shared" si="161"/>
        <v>0.22095727756131112</v>
      </c>
      <c r="EJ109" s="18">
        <f t="shared" si="161"/>
        <v>0.22110064756798894</v>
      </c>
      <c r="EK109" s="18">
        <f t="shared" si="161"/>
        <v>0.22124250043173904</v>
      </c>
      <c r="EL109" s="18">
        <f t="shared" si="162"/>
        <v>0.22138286010744962</v>
      </c>
      <c r="EM109" s="18">
        <f t="shared" si="162"/>
        <v>0.22152175004833605</v>
      </c>
      <c r="EN109" s="18">
        <f t="shared" si="162"/>
        <v>0.22165919321900487</v>
      </c>
      <c r="EO109" s="18">
        <f t="shared" si="162"/>
        <v>0.2217952121081124</v>
      </c>
      <c r="EP109" s="18">
        <f t="shared" si="162"/>
        <v>0.22192982874063114</v>
      </c>
      <c r="EQ109" s="18">
        <f t="shared" si="162"/>
        <v>0.22206306468973946</v>
      </c>
      <c r="ER109" s="18">
        <f t="shared" si="162"/>
        <v>0.2221949410883467</v>
      </c>
      <c r="ES109" s="18">
        <f t="shared" si="162"/>
        <v>0.22232547864026755</v>
      </c>
      <c r="ET109" s="18">
        <f t="shared" si="162"/>
        <v>0.22245469763105788</v>
      </c>
      <c r="EU109" s="18">
        <f t="shared" si="162"/>
        <v>0.22258261793852369</v>
      </c>
      <c r="EV109" s="18">
        <f t="shared" si="162"/>
        <v>0.2227092590429148</v>
      </c>
    </row>
    <row r="110" spans="1:152">
      <c r="A110" s="23">
        <v>0.84</v>
      </c>
      <c r="B110" s="18">
        <f t="shared" si="148"/>
        <v>0.14371903032189987</v>
      </c>
      <c r="C110" s="18">
        <f t="shared" si="148"/>
        <v>0.14569599006214737</v>
      </c>
      <c r="D110" s="18">
        <f t="shared" si="148"/>
        <v>0.14759691288930846</v>
      </c>
      <c r="E110" s="18">
        <f t="shared" si="148"/>
        <v>0.14942610277959553</v>
      </c>
      <c r="F110" s="18">
        <f t="shared" si="148"/>
        <v>0.15118754489616831</v>
      </c>
      <c r="G110" s="18">
        <f t="shared" si="148"/>
        <v>0.15288493457213836</v>
      </c>
      <c r="H110" s="18">
        <f t="shared" si="148"/>
        <v>0.15452170318825237</v>
      </c>
      <c r="I110" s="18">
        <f t="shared" si="148"/>
        <v>0.15610104132660804</v>
      </c>
      <c r="J110" s="18">
        <f t="shared" si="148"/>
        <v>0.1576259195291583</v>
      </c>
      <c r="K110" s="18">
        <f t="shared" si="148"/>
        <v>0.15909910694518145</v>
      </c>
      <c r="L110" s="18">
        <f t="shared" si="149"/>
        <v>0.16052318811400382</v>
      </c>
      <c r="M110" s="18">
        <f t="shared" si="149"/>
        <v>0.16190057809696315</v>
      </c>
      <c r="N110" s="18">
        <f t="shared" si="149"/>
        <v>0.16323353614498828</v>
      </c>
      <c r="O110" s="18">
        <f t="shared" si="149"/>
        <v>0.16452417806450476</v>
      </c>
      <c r="P110" s="18">
        <f t="shared" si="149"/>
        <v>0.16577448742403628</v>
      </c>
      <c r="Q110" s="18">
        <f t="shared" si="149"/>
        <v>0.16698632572635147</v>
      </c>
      <c r="R110" s="18">
        <f t="shared" si="149"/>
        <v>0.16816144165586921</v>
      </c>
      <c r="S110" s="18">
        <f t="shared" si="149"/>
        <v>0.16930147949793872</v>
      </c>
      <c r="T110" s="18">
        <f t="shared" si="149"/>
        <v>0.17040798681524141</v>
      </c>
      <c r="U110" s="18">
        <f t="shared" si="149"/>
        <v>0.1714824214566803</v>
      </c>
      <c r="V110" s="18">
        <f t="shared" si="150"/>
        <v>0.17252615796550663</v>
      </c>
      <c r="W110" s="18">
        <f t="shared" si="150"/>
        <v>0.17354049344591532</v>
      </c>
      <c r="X110" s="18">
        <f t="shared" si="150"/>
        <v>0.17452665294075709</v>
      </c>
      <c r="Y110" s="18">
        <f t="shared" si="150"/>
        <v>0.17548579436724704</v>
      </c>
      <c r="Z110" s="18">
        <f t="shared" si="150"/>
        <v>0.17641901305248051</v>
      </c>
      <c r="AA110" s="18">
        <f t="shared" si="150"/>
        <v>0.17732734590610771</v>
      </c>
      <c r="AB110" s="18">
        <f t="shared" si="150"/>
        <v>0.17821177526358689</v>
      </c>
      <c r="AC110" s="18">
        <f t="shared" si="150"/>
        <v>0.1790732324299627</v>
      </c>
      <c r="AD110" s="18">
        <f t="shared" si="150"/>
        <v>0.17991260095104683</v>
      </c>
      <c r="AE110" s="18">
        <f t="shared" si="150"/>
        <v>0.18073071963615411</v>
      </c>
      <c r="AF110" s="18">
        <f t="shared" si="151"/>
        <v>0.18152838535413374</v>
      </c>
      <c r="AG110" s="18">
        <f t="shared" si="151"/>
        <v>0.18230635562228667</v>
      </c>
      <c r="AH110" s="18">
        <f t="shared" si="151"/>
        <v>0.18306535100585056</v>
      </c>
      <c r="AI110" s="18">
        <f t="shared" si="151"/>
        <v>0.18380605734402733</v>
      </c>
      <c r="AJ110" s="18">
        <f t="shared" si="151"/>
        <v>0.18452912781700942</v>
      </c>
      <c r="AK110" s="18">
        <f t="shared" si="151"/>
        <v>0.18523518486709786</v>
      </c>
      <c r="AL110" s="18">
        <f t="shared" si="151"/>
        <v>0.1859248219857888</v>
      </c>
      <c r="AM110" s="18">
        <f t="shared" si="151"/>
        <v>0.18659860537761336</v>
      </c>
      <c r="AN110" s="18">
        <f t="shared" si="151"/>
        <v>0.18725707551053281</v>
      </c>
      <c r="AO110" s="18">
        <f t="shared" si="151"/>
        <v>0.1879007485618136</v>
      </c>
      <c r="AP110" s="18">
        <f t="shared" si="152"/>
        <v>0.18853011776751039</v>
      </c>
      <c r="AQ110" s="18">
        <f t="shared" si="152"/>
        <v>0.18914565468297206</v>
      </c>
      <c r="AR110" s="18">
        <f t="shared" si="152"/>
        <v>0.18974781036114111</v>
      </c>
      <c r="AS110" s="18">
        <f t="shared" si="152"/>
        <v>0.19033701645483336</v>
      </c>
      <c r="AT110" s="18">
        <f t="shared" si="152"/>
        <v>0.19091368624865987</v>
      </c>
      <c r="AU110" s="18">
        <f t="shared" si="152"/>
        <v>0.19147821562577419</v>
      </c>
      <c r="AV110" s="18">
        <f t="shared" si="152"/>
        <v>0.19203098397419868</v>
      </c>
      <c r="AW110" s="18">
        <f t="shared" si="152"/>
        <v>0.19257235503708864</v>
      </c>
      <c r="AX110" s="18">
        <f t="shared" si="152"/>
        <v>0.19310267771094003</v>
      </c>
      <c r="AY110" s="18">
        <f t="shared" si="152"/>
        <v>0.19362228679542068</v>
      </c>
      <c r="AZ110" s="18">
        <f t="shared" si="153"/>
        <v>0.19413150369821167</v>
      </c>
      <c r="BA110" s="18">
        <f t="shared" si="153"/>
        <v>0.19463063709797715</v>
      </c>
      <c r="BB110" s="18">
        <f t="shared" si="153"/>
        <v>0.19511998356833543</v>
      </c>
      <c r="BC110" s="18">
        <f t="shared" si="153"/>
        <v>0.19559982816548291</v>
      </c>
      <c r="BD110" s="18">
        <f t="shared" si="153"/>
        <v>0.196070444981916</v>
      </c>
      <c r="BE110" s="18">
        <f t="shared" si="153"/>
        <v>0.19653209766851223</v>
      </c>
      <c r="BF110" s="18">
        <f t="shared" si="153"/>
        <v>0.19698503992705954</v>
      </c>
      <c r="BG110" s="18">
        <f t="shared" si="153"/>
        <v>0.19742951597516667</v>
      </c>
      <c r="BH110" s="18">
        <f t="shared" si="153"/>
        <v>0.19786576098534589</v>
      </c>
      <c r="BI110" s="18">
        <f t="shared" si="153"/>
        <v>0.19829400149992552</v>
      </c>
      <c r="BJ110" s="18">
        <f t="shared" si="154"/>
        <v>0.19871445582333094</v>
      </c>
      <c r="BK110" s="18">
        <f t="shared" si="154"/>
        <v>0.19912733439316149</v>
      </c>
      <c r="BL110" s="18">
        <f t="shared" si="154"/>
        <v>0.19953284013138795</v>
      </c>
      <c r="BM110" s="18">
        <f t="shared" si="154"/>
        <v>0.19993116877690245</v>
      </c>
      <c r="BN110" s="18">
        <f t="shared" si="154"/>
        <v>0.20032250920056577</v>
      </c>
      <c r="BO110" s="18">
        <f t="shared" si="154"/>
        <v>0.20070704370381759</v>
      </c>
      <c r="BP110" s="18">
        <f t="shared" si="154"/>
        <v>0.2010849483018409</v>
      </c>
      <c r="BQ110" s="18">
        <f t="shared" si="154"/>
        <v>0.20145639299220572</v>
      </c>
      <c r="BR110" s="18">
        <f t="shared" si="154"/>
        <v>0.20182154200985247</v>
      </c>
      <c r="BS110" s="18">
        <f t="shared" si="154"/>
        <v>0.20218055406921948</v>
      </c>
      <c r="BT110" s="18">
        <f t="shared" si="155"/>
        <v>0.20253358259426368</v>
      </c>
      <c r="BU110" s="18">
        <f t="shared" si="155"/>
        <v>0.20288077593707574</v>
      </c>
      <c r="BV110" s="18">
        <f t="shared" si="155"/>
        <v>0.20322227758574332</v>
      </c>
      <c r="BW110" s="18">
        <f t="shared" si="155"/>
        <v>0.20355822636207491</v>
      </c>
      <c r="BX110" s="18">
        <f t="shared" si="155"/>
        <v>0.20388875660975592</v>
      </c>
      <c r="BY110" s="18">
        <f t="shared" si="155"/>
        <v>0.20421399837347406</v>
      </c>
      <c r="BZ110" s="18">
        <f t="shared" si="155"/>
        <v>0.20453407756951414</v>
      </c>
      <c r="CA110" s="18">
        <f t="shared" si="155"/>
        <v>0.20484911614829371</v>
      </c>
      <c r="CB110" s="18">
        <f t="shared" si="155"/>
        <v>0.2051592322492799</v>
      </c>
      <c r="CC110" s="18">
        <f t="shared" si="155"/>
        <v>0.2054645403487004</v>
      </c>
      <c r="CD110" s="18">
        <f t="shared" si="156"/>
        <v>0.2057651514004375</v>
      </c>
      <c r="CE110" s="18">
        <f t="shared" si="156"/>
        <v>0.20606117297046866</v>
      </c>
      <c r="CF110" s="18">
        <f t="shared" si="156"/>
        <v>0.2063527093651964</v>
      </c>
      <c r="CG110" s="18">
        <f t="shared" si="156"/>
        <v>0.20663986175398832</v>
      </c>
      <c r="CH110" s="18">
        <f t="shared" si="156"/>
        <v>0.20692272828623109</v>
      </c>
      <c r="CI110" s="18">
        <f t="shared" si="156"/>
        <v>0.20720140420318139</v>
      </c>
      <c r="CJ110" s="18">
        <f t="shared" si="156"/>
        <v>0.20747598194488248</v>
      </c>
      <c r="CK110" s="18">
        <f t="shared" si="156"/>
        <v>0.20774655125239813</v>
      </c>
      <c r="CL110" s="18">
        <f t="shared" si="156"/>
        <v>0.20801319926560188</v>
      </c>
      <c r="CM110" s="18">
        <f t="shared" si="156"/>
        <v>0.20827601061674519</v>
      </c>
      <c r="CN110" s="18">
        <f t="shared" si="157"/>
        <v>0.20853506752001505</v>
      </c>
      <c r="CO110" s="18">
        <f t="shared" si="157"/>
        <v>0.2087904498572811</v>
      </c>
      <c r="CP110" s="18">
        <f t="shared" si="157"/>
        <v>0.20904223526021945</v>
      </c>
      <c r="CQ110" s="18">
        <f t="shared" si="157"/>
        <v>0.20929049918899076</v>
      </c>
      <c r="CR110" s="18">
        <f t="shared" si="157"/>
        <v>0.2095353150076403</v>
      </c>
      <c r="CS110" s="18">
        <f t="shared" si="157"/>
        <v>0.20977675405637741</v>
      </c>
      <c r="CT110" s="18">
        <f t="shared" si="157"/>
        <v>0.21001488572088528</v>
      </c>
      <c r="CU110" s="18">
        <f t="shared" si="157"/>
        <v>0.21024977749880117</v>
      </c>
      <c r="CV110" s="18">
        <f t="shared" si="157"/>
        <v>0.21048149506350203</v>
      </c>
      <c r="CW110" s="18">
        <f t="shared" si="157"/>
        <v>0.21071010232532095</v>
      </c>
      <c r="CX110" s="18">
        <f t="shared" si="158"/>
        <v>0.21093566149031562</v>
      </c>
      <c r="CY110" s="18">
        <f t="shared" si="158"/>
        <v>0.21115823311670112</v>
      </c>
      <c r="CZ110" s="18">
        <f t="shared" si="158"/>
        <v>0.21137787616905521</v>
      </c>
      <c r="DA110" s="18">
        <f t="shared" si="158"/>
        <v>0.21159464807039813</v>
      </c>
      <c r="DB110" s="18">
        <f t="shared" si="158"/>
        <v>0.21180860475224311</v>
      </c>
      <c r="DC110" s="18">
        <f t="shared" si="158"/>
        <v>0.21201980070270945</v>
      </c>
      <c r="DD110" s="18">
        <f t="shared" si="158"/>
        <v>0.21222828901278518</v>
      </c>
      <c r="DE110" s="18">
        <f t="shared" si="158"/>
        <v>0.21243412142082171</v>
      </c>
      <c r="DF110" s="18">
        <f t="shared" si="158"/>
        <v>0.21263734835533882</v>
      </c>
      <c r="DG110" s="18">
        <f t="shared" si="158"/>
        <v>0.21283801897621418</v>
      </c>
      <c r="DH110" s="18">
        <f t="shared" si="159"/>
        <v>0.2130361812143286</v>
      </c>
      <c r="DI110" s="18">
        <f t="shared" si="159"/>
        <v>0.2132318818097336</v>
      </c>
      <c r="DJ110" s="18">
        <f t="shared" si="159"/>
        <v>0.21342516634840514</v>
      </c>
      <c r="DK110" s="18">
        <f t="shared" si="159"/>
        <v>0.21361607929764509</v>
      </c>
      <c r="DL110" s="18">
        <f t="shared" si="159"/>
        <v>0.21380466404018703</v>
      </c>
      <c r="DM110" s="18">
        <f t="shared" si="159"/>
        <v>0.21399096290706179</v>
      </c>
      <c r="DN110" s="18">
        <f t="shared" si="159"/>
        <v>0.21417501720927543</v>
      </c>
      <c r="DO110" s="18">
        <f t="shared" si="159"/>
        <v>0.21435686726834879</v>
      </c>
      <c r="DP110" s="18">
        <f t="shared" si="159"/>
        <v>0.21453655244576647</v>
      </c>
      <c r="DQ110" s="18">
        <f t="shared" si="159"/>
        <v>0.21471411117138042</v>
      </c>
      <c r="DR110" s="18">
        <f t="shared" si="160"/>
        <v>0.21488958097081071</v>
      </c>
      <c r="DS110" s="18">
        <f t="shared" si="160"/>
        <v>0.21506299849188501</v>
      </c>
      <c r="DT110" s="18">
        <f t="shared" si="160"/>
        <v>0.21523439953015616</v>
      </c>
      <c r="DU110" s="18">
        <f t="shared" si="160"/>
        <v>0.21540381905353401</v>
      </c>
      <c r="DV110" s="18">
        <f t="shared" si="160"/>
        <v>0.21557129122606847</v>
      </c>
      <c r="DW110" s="18">
        <f t="shared" si="160"/>
        <v>0.21573684943091678</v>
      </c>
      <c r="DX110" s="18">
        <f t="shared" si="160"/>
        <v>0.21590052629252815</v>
      </c>
      <c r="DY110" s="18">
        <f t="shared" si="160"/>
        <v>0.21606235369807619</v>
      </c>
      <c r="DZ110" s="18">
        <f t="shared" si="160"/>
        <v>0.21622236281816853</v>
      </c>
      <c r="EA110" s="18">
        <f t="shared" si="160"/>
        <v>0.21638058412686328</v>
      </c>
      <c r="EB110" s="18">
        <f t="shared" si="161"/>
        <v>0.21653704742101695</v>
      </c>
      <c r="EC110" s="18">
        <f t="shared" si="161"/>
        <v>0.21669178183899213</v>
      </c>
      <c r="ED110" s="18">
        <f t="shared" si="161"/>
        <v>0.21684481587874782</v>
      </c>
      <c r="EE110" s="18">
        <f t="shared" si="161"/>
        <v>0.21699617741533672</v>
      </c>
      <c r="EF110" s="18">
        <f t="shared" si="161"/>
        <v>0.21714589371783233</v>
      </c>
      <c r="EG110" s="18">
        <f t="shared" si="161"/>
        <v>0.2172939914657063</v>
      </c>
      <c r="EH110" s="18">
        <f t="shared" si="161"/>
        <v>0.21744049676467844</v>
      </c>
      <c r="EI110" s="18">
        <f t="shared" si="161"/>
        <v>0.21758543516205728</v>
      </c>
      <c r="EJ110" s="18">
        <f t="shared" si="161"/>
        <v>0.21772883166159168</v>
      </c>
      <c r="EK110" s="18">
        <f t="shared" si="161"/>
        <v>0.21787071073785058</v>
      </c>
      <c r="EL110" s="18">
        <f t="shared" si="162"/>
        <v>0.2180110963501489</v>
      </c>
      <c r="EM110" s="18">
        <f t="shared" si="162"/>
        <v>0.21815001195603564</v>
      </c>
      <c r="EN110" s="18">
        <f t="shared" si="162"/>
        <v>0.21828748052436112</v>
      </c>
      <c r="EO110" s="18">
        <f t="shared" si="162"/>
        <v>0.21842352454793706</v>
      </c>
      <c r="EP110" s="18">
        <f t="shared" si="162"/>
        <v>0.21855816605580611</v>
      </c>
      <c r="EQ110" s="18">
        <f t="shared" si="162"/>
        <v>0.21869142662513283</v>
      </c>
      <c r="ER110" s="18">
        <f t="shared" si="162"/>
        <v>0.21882332739273178</v>
      </c>
      <c r="ES110" s="18">
        <f t="shared" si="162"/>
        <v>0.21895388906624344</v>
      </c>
      <c r="ET110" s="18">
        <f t="shared" si="162"/>
        <v>0.21908313193497209</v>
      </c>
      <c r="EU110" s="18">
        <f t="shared" si="162"/>
        <v>0.21921107588039696</v>
      </c>
      <c r="EV110" s="18">
        <f t="shared" si="162"/>
        <v>0.21933774038636764</v>
      </c>
    </row>
    <row r="111" spans="1:152">
      <c r="A111" s="22">
        <v>0.85</v>
      </c>
      <c r="B111" s="18">
        <f t="shared" si="148"/>
        <v>0.14040975335177286</v>
      </c>
      <c r="C111" s="18">
        <f t="shared" si="148"/>
        <v>0.14238708670687933</v>
      </c>
      <c r="D111" s="18">
        <f t="shared" si="148"/>
        <v>0.14428836877909715</v>
      </c>
      <c r="E111" s="18">
        <f t="shared" si="148"/>
        <v>0.14611790435802371</v>
      </c>
      <c r="F111" s="18">
        <f t="shared" si="148"/>
        <v>0.147879679359953</v>
      </c>
      <c r="G111" s="18">
        <f t="shared" si="148"/>
        <v>0.14957738981635754</v>
      </c>
      <c r="H111" s="18">
        <f t="shared" si="148"/>
        <v>0.15121446775646194</v>
      </c>
      <c r="I111" s="18">
        <f t="shared" si="148"/>
        <v>0.15279410436533467</v>
      </c>
      <c r="J111" s="18">
        <f t="shared" si="148"/>
        <v>0.15431927074631516</v>
      </c>
      <c r="K111" s="18">
        <f t="shared" si="148"/>
        <v>0.15579273657200821</v>
      </c>
      <c r="L111" s="18">
        <f t="shared" si="149"/>
        <v>0.15721708687017816</v>
      </c>
      <c r="M111" s="18">
        <f t="shared" si="149"/>
        <v>0.158594737158572</v>
      </c>
      <c r="N111" s="18">
        <f t="shared" si="149"/>
        <v>0.15992794711508221</v>
      </c>
      <c r="O111" s="18">
        <f t="shared" si="149"/>
        <v>0.16121883294598893</v>
      </c>
      <c r="P111" s="18">
        <f t="shared" si="149"/>
        <v>0.1624693785946798</v>
      </c>
      <c r="Q111" s="18">
        <f t="shared" si="149"/>
        <v>0.16368144591571865</v>
      </c>
      <c r="R111" s="18">
        <f t="shared" si="149"/>
        <v>0.16485678392399872</v>
      </c>
      <c r="S111" s="18">
        <f t="shared" si="149"/>
        <v>0.16599703721561374</v>
      </c>
      <c r="T111" s="18">
        <f t="shared" si="149"/>
        <v>0.16710375364571067</v>
      </c>
      <c r="U111" s="18">
        <f t="shared" si="149"/>
        <v>0.16817839133870335</v>
      </c>
      <c r="V111" s="18">
        <f t="shared" si="150"/>
        <v>0.16922232509761048</v>
      </c>
      <c r="W111" s="18">
        <f t="shared" si="150"/>
        <v>0.17023685227175972</v>
      </c>
      <c r="X111" s="18">
        <f t="shared" si="150"/>
        <v>0.1712231981355159</v>
      </c>
      <c r="Y111" s="18">
        <f t="shared" si="150"/>
        <v>0.17218252082492258</v>
      </c>
      <c r="Z111" s="18">
        <f t="shared" si="150"/>
        <v>0.17311591587407504</v>
      </c>
      <c r="AA111" s="18">
        <f t="shared" si="150"/>
        <v>0.17402442038858343</v>
      </c>
      <c r="AB111" s="18">
        <f t="shared" si="150"/>
        <v>0.17490901688955213</v>
      </c>
      <c r="AC111" s="18">
        <f t="shared" si="150"/>
        <v>0.17577063685802813</v>
      </c>
      <c r="AD111" s="18">
        <f t="shared" si="150"/>
        <v>0.17661016400679963</v>
      </c>
      <c r="AE111" s="18">
        <f t="shared" si="150"/>
        <v>0.1774284373037035</v>
      </c>
      <c r="AF111" s="18">
        <f t="shared" si="151"/>
        <v>0.17822625376818474</v>
      </c>
      <c r="AG111" s="18">
        <f t="shared" si="151"/>
        <v>0.17900437106070352</v>
      </c>
      <c r="AH111" s="18">
        <f t="shared" si="151"/>
        <v>0.17976350988267306</v>
      </c>
      <c r="AI111" s="18">
        <f t="shared" si="151"/>
        <v>0.18050435620290836</v>
      </c>
      <c r="AJ111" s="18">
        <f t="shared" si="151"/>
        <v>0.18122756332504283</v>
      </c>
      <c r="AK111" s="18">
        <f t="shared" si="151"/>
        <v>0.18193375380900945</v>
      </c>
      <c r="AL111" s="18">
        <f t="shared" si="151"/>
        <v>0.1826235212584652</v>
      </c>
      <c r="AM111" s="18">
        <f t="shared" si="151"/>
        <v>0.18329743198494497</v>
      </c>
      <c r="AN111" s="18">
        <f t="shared" si="151"/>
        <v>0.1839560265585502</v>
      </c>
      <c r="AO111" s="18">
        <f t="shared" si="151"/>
        <v>0.18459982125409688</v>
      </c>
      <c r="AP111" s="18">
        <f t="shared" si="152"/>
        <v>0.18522930940085364</v>
      </c>
      <c r="AQ111" s="18">
        <f t="shared" si="152"/>
        <v>0.18584496264328607</v>
      </c>
      <c r="AR111" s="18">
        <f t="shared" si="152"/>
        <v>0.18644723211957867</v>
      </c>
      <c r="AS111" s="18">
        <f t="shared" si="152"/>
        <v>0.18703654956412302</v>
      </c>
      <c r="AT111" s="18">
        <f t="shared" si="152"/>
        <v>0.18761332833963451</v>
      </c>
      <c r="AU111" s="18">
        <f t="shared" si="152"/>
        <v>0.18817796440408263</v>
      </c>
      <c r="AV111" s="18">
        <f t="shared" si="152"/>
        <v>0.18873083721718809</v>
      </c>
      <c r="AW111" s="18">
        <f t="shared" si="152"/>
        <v>0.18927231059084804</v>
      </c>
      <c r="AX111" s="18">
        <f t="shared" si="152"/>
        <v>0.18980273348749452</v>
      </c>
      <c r="AY111" s="18">
        <f t="shared" si="152"/>
        <v>0.19032244077006738</v>
      </c>
      <c r="AZ111" s="18">
        <f t="shared" si="153"/>
        <v>0.19083175390698875</v>
      </c>
      <c r="BA111" s="18">
        <f t="shared" si="153"/>
        <v>0.19133098163525819</v>
      </c>
      <c r="BB111" s="18">
        <f t="shared" si="153"/>
        <v>0.19182042058454199</v>
      </c>
      <c r="BC111" s="18">
        <f t="shared" si="153"/>
        <v>0.19230035586490762</v>
      </c>
      <c r="BD111" s="18">
        <f t="shared" si="153"/>
        <v>0.19277106162065089</v>
      </c>
      <c r="BE111" s="18">
        <f t="shared" si="153"/>
        <v>0.19323280155247521</v>
      </c>
      <c r="BF111" s="18">
        <f t="shared" si="153"/>
        <v>0.19368582941011417</v>
      </c>
      <c r="BG111" s="18">
        <f t="shared" si="153"/>
        <v>0.19413038945732994</v>
      </c>
      <c r="BH111" s="18">
        <f t="shared" si="153"/>
        <v>0.1945667169110788</v>
      </c>
      <c r="BI111" s="18">
        <f t="shared" si="153"/>
        <v>0.19499503835650198</v>
      </c>
      <c r="BJ111" s="18">
        <f t="shared" si="154"/>
        <v>0.19541557213928107</v>
      </c>
      <c r="BK111" s="18">
        <f t="shared" si="154"/>
        <v>0.19582852873678491</v>
      </c>
      <c r="BL111" s="18">
        <f t="shared" si="154"/>
        <v>0.19623411110933331</v>
      </c>
      <c r="BM111" s="18">
        <f t="shared" si="154"/>
        <v>0.19663251503281004</v>
      </c>
      <c r="BN111" s="18">
        <f t="shared" si="154"/>
        <v>0.19702392941376964</v>
      </c>
      <c r="BO111" s="18">
        <f t="shared" si="154"/>
        <v>0.19740853658810381</v>
      </c>
      <c r="BP111" s="18">
        <f t="shared" si="154"/>
        <v>0.19778651260425989</v>
      </c>
      <c r="BQ111" s="18">
        <f t="shared" si="154"/>
        <v>0.19815802749193462</v>
      </c>
      <c r="BR111" s="18">
        <f t="shared" si="154"/>
        <v>0.19852324551710643</v>
      </c>
      <c r="BS111" s="18">
        <f t="shared" si="154"/>
        <v>0.19888232542420806</v>
      </c>
      <c r="BT111" s="18">
        <f t="shared" si="155"/>
        <v>0.19923542066619135</v>
      </c>
      <c r="BU111" s="18">
        <f t="shared" si="155"/>
        <v>0.19958267962318324</v>
      </c>
      <c r="BV111" s="18">
        <f t="shared" si="155"/>
        <v>0.19992424581038831</v>
      </c>
      <c r="BW111" s="18">
        <f t="shared" si="155"/>
        <v>0.20026025807585027</v>
      </c>
      <c r="BX111" s="18">
        <f t="shared" si="155"/>
        <v>0.20059085078864344</v>
      </c>
      <c r="BY111" s="18">
        <f t="shared" si="155"/>
        <v>0.2009161540180319</v>
      </c>
      <c r="BZ111" s="18">
        <f t="shared" si="155"/>
        <v>0.20123629370409676</v>
      </c>
      <c r="CA111" s="18">
        <f t="shared" si="155"/>
        <v>0.20155139182030235</v>
      </c>
      <c r="CB111" s="18">
        <f t="shared" si="155"/>
        <v>0.2018615665284422</v>
      </c>
      <c r="CC111" s="18">
        <f t="shared" si="155"/>
        <v>0.20216693232637836</v>
      </c>
      <c r="CD111" s="18">
        <f t="shared" si="156"/>
        <v>0.20246760018896162</v>
      </c>
      <c r="CE111" s="18">
        <f t="shared" si="156"/>
        <v>0.20276367770249781</v>
      </c>
      <c r="CF111" s="18">
        <f t="shared" si="156"/>
        <v>0.20305526919310168</v>
      </c>
      <c r="CG111" s="18">
        <f t="shared" si="156"/>
        <v>0.20334247584926035</v>
      </c>
      <c r="CH111" s="18">
        <f t="shared" si="156"/>
        <v>0.20362539583890921</v>
      </c>
      <c r="CI111" s="18">
        <f t="shared" si="156"/>
        <v>0.20390412442130396</v>
      </c>
      <c r="CJ111" s="18">
        <f t="shared" si="156"/>
        <v>0.20417875405395763</v>
      </c>
      <c r="CK111" s="18">
        <f t="shared" si="156"/>
        <v>0.20444937449489375</v>
      </c>
      <c r="CL111" s="18">
        <f t="shared" si="156"/>
        <v>0.20471607290045399</v>
      </c>
      <c r="CM111" s="18">
        <f t="shared" si="156"/>
        <v>0.20497893391888383</v>
      </c>
      <c r="CN111" s="18">
        <f t="shared" si="157"/>
        <v>0.20523803977990757</v>
      </c>
      <c r="CO111" s="18">
        <f t="shared" si="157"/>
        <v>0.20549347038049123</v>
      </c>
      <c r="CP111" s="18">
        <f t="shared" si="157"/>
        <v>0.20574530336698216</v>
      </c>
      <c r="CQ111" s="18">
        <f t="shared" si="157"/>
        <v>0.20599361421380194</v>
      </c>
      <c r="CR111" s="18">
        <f t="shared" si="157"/>
        <v>0.20623847629886027</v>
      </c>
      <c r="CS111" s="18">
        <f t="shared" si="157"/>
        <v>0.20647996097584884</v>
      </c>
      <c r="CT111" s="18">
        <f t="shared" si="157"/>
        <v>0.20671813764356362</v>
      </c>
      <c r="CU111" s="18">
        <f t="shared" si="157"/>
        <v>0.20695307381239789</v>
      </c>
      <c r="CV111" s="18">
        <f t="shared" si="157"/>
        <v>0.20718483516813985</v>
      </c>
      <c r="CW111" s="18">
        <f t="shared" si="157"/>
        <v>0.20741348563320067</v>
      </c>
      <c r="CX111" s="18">
        <f t="shared" si="158"/>
        <v>0.20763908742539405</v>
      </c>
      <c r="CY111" s="18">
        <f t="shared" si="158"/>
        <v>0.20786170111437952</v>
      </c>
      <c r="CZ111" s="18">
        <f t="shared" si="158"/>
        <v>0.20808138567587839</v>
      </c>
      <c r="DA111" s="18">
        <f t="shared" si="158"/>
        <v>0.20829819854376289</v>
      </c>
      <c r="DB111" s="18">
        <f t="shared" si="158"/>
        <v>0.20851219566011636</v>
      </c>
      <c r="DC111" s="18">
        <f t="shared" si="158"/>
        <v>0.20872343152335568</v>
      </c>
      <c r="DD111" s="18">
        <f t="shared" si="158"/>
        <v>0.20893195923450214</v>
      </c>
      <c r="DE111" s="18">
        <f t="shared" si="158"/>
        <v>0.20913783054168497</v>
      </c>
      <c r="DF111" s="18">
        <f t="shared" si="158"/>
        <v>0.20934109588295405</v>
      </c>
      <c r="DG111" s="18">
        <f t="shared" si="158"/>
        <v>0.20954180442747766</v>
      </c>
      <c r="DH111" s="18">
        <f t="shared" si="159"/>
        <v>0.20974000411519469</v>
      </c>
      <c r="DI111" s="18">
        <f t="shared" si="159"/>
        <v>0.2099357416949898</v>
      </c>
      <c r="DJ111" s="18">
        <f t="shared" si="159"/>
        <v>0.2101290627614541</v>
      </c>
      <c r="DK111" s="18">
        <f t="shared" si="159"/>
        <v>0.21032001179029305</v>
      </c>
      <c r="DL111" s="18">
        <f t="shared" si="159"/>
        <v>0.21050863217243884</v>
      </c>
      <c r="DM111" s="18">
        <f t="shared" si="159"/>
        <v>0.21069496624692224</v>
      </c>
      <c r="DN111" s="18">
        <f t="shared" si="159"/>
        <v>0.21087905533255649</v>
      </c>
      <c r="DO111" s="18">
        <f t="shared" si="159"/>
        <v>0.21106093975848253</v>
      </c>
      <c r="DP111" s="18">
        <f t="shared" si="159"/>
        <v>0.21124065889362373</v>
      </c>
      <c r="DQ111" s="18">
        <f t="shared" si="159"/>
        <v>0.21141825117509463</v>
      </c>
      <c r="DR111" s="18">
        <f t="shared" si="160"/>
        <v>0.21159375413560702</v>
      </c>
      <c r="DS111" s="18">
        <f t="shared" si="160"/>
        <v>0.21176720442991465</v>
      </c>
      <c r="DT111" s="18">
        <f t="shared" si="160"/>
        <v>0.21193863786033493</v>
      </c>
      <c r="DU111" s="18">
        <f t="shared" si="160"/>
        <v>0.2121080894013862</v>
      </c>
      <c r="DV111" s="18">
        <f t="shared" si="160"/>
        <v>0.21227559322357478</v>
      </c>
      <c r="DW111" s="18">
        <f t="shared" si="160"/>
        <v>0.21244118271636697</v>
      </c>
      <c r="DX111" s="18">
        <f t="shared" si="160"/>
        <v>0.21260489051037743</v>
      </c>
      <c r="DY111" s="18">
        <f t="shared" si="160"/>
        <v>0.21276674849880584</v>
      </c>
      <c r="DZ111" s="18">
        <f t="shared" si="160"/>
        <v>0.21292678785815075</v>
      </c>
      <c r="EA111" s="18">
        <f t="shared" si="160"/>
        <v>0.21308503906822926</v>
      </c>
      <c r="EB111" s="18">
        <f t="shared" si="161"/>
        <v>0.21324153193152912</v>
      </c>
      <c r="EC111" s="18">
        <f t="shared" si="161"/>
        <v>0.21339629559191961</v>
      </c>
      <c r="ED111" s="18">
        <f t="shared" si="161"/>
        <v>0.21354935855274534</v>
      </c>
      <c r="EE111" s="18">
        <f t="shared" si="161"/>
        <v>0.21370074869432709</v>
      </c>
      <c r="EF111" s="18">
        <f t="shared" si="161"/>
        <v>0.21385049329089162</v>
      </c>
      <c r="EG111" s="18">
        <f t="shared" si="161"/>
        <v>0.2139986190269528</v>
      </c>
      <c r="EH111" s="18">
        <f t="shared" si="161"/>
        <v>0.21414515201316381</v>
      </c>
      <c r="EI111" s="18">
        <f t="shared" si="161"/>
        <v>0.21429011780166138</v>
      </c>
      <c r="EJ111" s="18">
        <f t="shared" si="161"/>
        <v>0.21443354140091958</v>
      </c>
      <c r="EK111" s="18">
        <f t="shared" si="161"/>
        <v>0.21457544729013273</v>
      </c>
      <c r="EL111" s="18">
        <f t="shared" si="162"/>
        <v>0.21471585943314361</v>
      </c>
      <c r="EM111" s="18">
        <f t="shared" si="162"/>
        <v>0.21485480129193454</v>
      </c>
      <c r="EN111" s="18">
        <f t="shared" si="162"/>
        <v>0.21499229583969631</v>
      </c>
      <c r="EO111" s="18">
        <f t="shared" si="162"/>
        <v>0.21512836557349171</v>
      </c>
      <c r="EP111" s="18">
        <f t="shared" si="162"/>
        <v>0.21526303252652632</v>
      </c>
      <c r="EQ111" s="18">
        <f t="shared" si="162"/>
        <v>0.2153963182800426</v>
      </c>
      <c r="ER111" s="18">
        <f t="shared" si="162"/>
        <v>0.2155282439748496</v>
      </c>
      <c r="ES111" s="18">
        <f t="shared" si="162"/>
        <v>0.21565883032250113</v>
      </c>
      <c r="ET111" s="18">
        <f t="shared" si="162"/>
        <v>0.21578809761613599</v>
      </c>
      <c r="EU111" s="18">
        <f t="shared" si="162"/>
        <v>0.21591606574099062</v>
      </c>
      <c r="EV111" s="18">
        <f t="shared" si="162"/>
        <v>0.21604275418459665</v>
      </c>
    </row>
    <row r="112" spans="1:152">
      <c r="A112" s="23">
        <v>0.86</v>
      </c>
      <c r="B112" s="18">
        <f t="shared" si="148"/>
        <v>0.13717493468699077</v>
      </c>
      <c r="C112" s="18">
        <f t="shared" si="148"/>
        <v>0.13915265021195594</v>
      </c>
      <c r="D112" s="18">
        <f t="shared" si="148"/>
        <v>0.14105429975519171</v>
      </c>
      <c r="E112" s="18">
        <f t="shared" si="148"/>
        <v>0.14288418893830537</v>
      </c>
      <c r="F112" s="18">
        <f t="shared" si="148"/>
        <v>0.14464630444797041</v>
      </c>
      <c r="G112" s="18">
        <f t="shared" si="148"/>
        <v>0.14634434303001123</v>
      </c>
      <c r="H112" s="18">
        <f t="shared" si="148"/>
        <v>0.14798173737697917</v>
      </c>
      <c r="I112" s="18">
        <f t="shared" si="148"/>
        <v>0.14956167929072017</v>
      </c>
      <c r="J112" s="18">
        <f t="shared" si="148"/>
        <v>0.15108714044881494</v>
      </c>
      <c r="K112" s="18">
        <f t="shared" si="148"/>
        <v>0.15256089105917764</v>
      </c>
      <c r="L112" s="18">
        <f t="shared" si="149"/>
        <v>0.15398551664919494</v>
      </c>
      <c r="M112" s="18">
        <f t="shared" si="149"/>
        <v>0.15536343320347401</v>
      </c>
      <c r="N112" s="18">
        <f t="shared" si="149"/>
        <v>0.15669690083664725</v>
      </c>
      <c r="O112" s="18">
        <f t="shared" si="149"/>
        <v>0.15798803616400547</v>
      </c>
      <c r="P112" s="18">
        <f t="shared" si="149"/>
        <v>0.15923882351238378</v>
      </c>
      <c r="Q112" s="18">
        <f t="shared" si="149"/>
        <v>0.16045112509619661</v>
      </c>
      <c r="R112" s="18">
        <f t="shared" si="149"/>
        <v>0.16162669026837867</v>
      </c>
      <c r="S112" s="18">
        <f t="shared" si="149"/>
        <v>0.16276716394288374</v>
      </c>
      <c r="T112" s="18">
        <f t="shared" si="149"/>
        <v>0.16387409427402097</v>
      </c>
      <c r="U112" s="18">
        <f t="shared" si="149"/>
        <v>0.16494893966802382</v>
      </c>
      <c r="V112" s="18">
        <f t="shared" si="150"/>
        <v>0.16599307519362655</v>
      </c>
      <c r="W112" s="18">
        <f t="shared" si="150"/>
        <v>0.16700779845090247</v>
      </c>
      <c r="X112" s="18">
        <f t="shared" si="150"/>
        <v>0.1679943349510318</v>
      </c>
      <c r="Y112" s="18">
        <f t="shared" si="150"/>
        <v>0.16895384305389735</v>
      </c>
      <c r="Z112" s="18">
        <f t="shared" si="150"/>
        <v>0.16988741850533406</v>
      </c>
      <c r="AA112" s="18">
        <f t="shared" si="150"/>
        <v>0.17079609861139916</v>
      </c>
      <c r="AB112" s="18">
        <f t="shared" si="150"/>
        <v>0.17168086608309413</v>
      </c>
      <c r="AC112" s="18">
        <f t="shared" si="150"/>
        <v>0.17254265258149831</v>
      </c>
      <c r="AD112" s="18">
        <f t="shared" si="150"/>
        <v>0.17338234199019983</v>
      </c>
      <c r="AE112" s="18">
        <f t="shared" si="150"/>
        <v>0.17420077343918736</v>
      </c>
      <c r="AF112" s="18">
        <f t="shared" si="151"/>
        <v>0.17499874410195021</v>
      </c>
      <c r="AG112" s="18">
        <f t="shared" si="151"/>
        <v>0.1757770117853856</v>
      </c>
      <c r="AH112" s="18">
        <f t="shared" si="151"/>
        <v>0.17653629733020063</v>
      </c>
      <c r="AI112" s="18">
        <f t="shared" si="151"/>
        <v>0.17727728683779118</v>
      </c>
      <c r="AJ112" s="18">
        <f t="shared" si="151"/>
        <v>0.17800063373805811</v>
      </c>
      <c r="AK112" s="18">
        <f t="shared" si="151"/>
        <v>0.17870696071125997</v>
      </c>
      <c r="AL112" s="18">
        <f t="shared" si="151"/>
        <v>0.17939686147578274</v>
      </c>
      <c r="AM112" s="18">
        <f t="shared" si="151"/>
        <v>0.18007090245261526</v>
      </c>
      <c r="AN112" s="18">
        <f t="shared" si="151"/>
        <v>0.18072962431633802</v>
      </c>
      <c r="AO112" s="18">
        <f t="shared" si="151"/>
        <v>0.18137354344155016</v>
      </c>
      <c r="AP112" s="18">
        <f t="shared" si="152"/>
        <v>0.18200315325286864</v>
      </c>
      <c r="AQ112" s="18">
        <f t="shared" si="152"/>
        <v>0.18261892548591641</v>
      </c>
      <c r="AR112" s="18">
        <f t="shared" si="152"/>
        <v>0.18322131136607184</v>
      </c>
      <c r="AS112" s="18">
        <f t="shared" si="152"/>
        <v>0.18381074271117015</v>
      </c>
      <c r="AT112" s="18">
        <f t="shared" si="152"/>
        <v>0.1843876329638196</v>
      </c>
      <c r="AU112" s="18">
        <f t="shared" si="152"/>
        <v>0.1849523781585185</v>
      </c>
      <c r="AV112" s="18">
        <f t="shared" si="152"/>
        <v>0.18550535782832789</v>
      </c>
      <c r="AW112" s="18">
        <f t="shared" si="152"/>
        <v>0.18604693585546073</v>
      </c>
      <c r="AX112" s="18">
        <f t="shared" si="152"/>
        <v>0.18657746126979496</v>
      </c>
      <c r="AY112" s="18">
        <f t="shared" si="152"/>
        <v>0.18709726899899115</v>
      </c>
      <c r="AZ112" s="18">
        <f t="shared" si="153"/>
        <v>0.18760668057360338</v>
      </c>
      <c r="BA112" s="18">
        <f t="shared" si="153"/>
        <v>0.18810600479030254</v>
      </c>
      <c r="BB112" s="18">
        <f t="shared" si="153"/>
        <v>0.18859553833608597</v>
      </c>
      <c r="BC112" s="18">
        <f t="shared" si="153"/>
        <v>0.18907556637612608</v>
      </c>
      <c r="BD112" s="18">
        <f t="shared" si="153"/>
        <v>0.18954636310770387</v>
      </c>
      <c r="BE112" s="18">
        <f t="shared" si="153"/>
        <v>0.19000819228248969</v>
      </c>
      <c r="BF112" s="18">
        <f t="shared" si="153"/>
        <v>0.1904613076992607</v>
      </c>
      <c r="BG112" s="18">
        <f t="shared" si="153"/>
        <v>0.19090595366898927</v>
      </c>
      <c r="BH112" s="18">
        <f t="shared" si="153"/>
        <v>0.19134236545409322</v>
      </c>
      <c r="BI112" s="18">
        <f t="shared" si="153"/>
        <v>0.19177076968350718</v>
      </c>
      <c r="BJ112" s="18">
        <f t="shared" si="154"/>
        <v>0.1921913847451136</v>
      </c>
      <c r="BK112" s="18">
        <f t="shared" si="154"/>
        <v>0.19260442115696136</v>
      </c>
      <c r="BL112" s="18">
        <f t="shared" si="154"/>
        <v>0.19301008191859759</v>
      </c>
      <c r="BM112" s="18">
        <f t="shared" si="154"/>
        <v>0.19340856284374466</v>
      </c>
      <c r="BN112" s="18">
        <f t="shared" si="154"/>
        <v>0.19380005287546809</v>
      </c>
      <c r="BO112" s="18">
        <f t="shared" si="154"/>
        <v>0.19418473438490066</v>
      </c>
      <c r="BP112" s="18">
        <f t="shared" si="154"/>
        <v>0.19456278345451544</v>
      </c>
      <c r="BQ112" s="18">
        <f t="shared" si="154"/>
        <v>0.19493437014687187</v>
      </c>
      <c r="BR112" s="18">
        <f t="shared" si="154"/>
        <v>0.19529965875969685</v>
      </c>
      <c r="BS112" s="18">
        <f t="shared" si="154"/>
        <v>0.19565880806810454</v>
      </c>
      <c r="BT112" s="18">
        <f t="shared" si="155"/>
        <v>0.19601197155470546</v>
      </c>
      <c r="BU112" s="18">
        <f t="shared" si="155"/>
        <v>0.19635929762830476</v>
      </c>
      <c r="BV112" s="18">
        <f t="shared" si="155"/>
        <v>0.19670092983184498</v>
      </c>
      <c r="BW112" s="18">
        <f t="shared" si="155"/>
        <v>0.19703700704020574</v>
      </c>
      <c r="BX112" s="18">
        <f t="shared" si="155"/>
        <v>0.19736766364843164</v>
      </c>
      <c r="BY112" s="18">
        <f t="shared" si="155"/>
        <v>0.1976930297509259</v>
      </c>
      <c r="BZ112" s="18">
        <f t="shared" si="155"/>
        <v>0.19801323131211077</v>
      </c>
      <c r="CA112" s="18">
        <f t="shared" si="155"/>
        <v>0.19832839032902497</v>
      </c>
      <c r="CB112" s="18">
        <f t="shared" si="155"/>
        <v>0.19863862498629992</v>
      </c>
      <c r="CC112" s="18">
        <f t="shared" si="155"/>
        <v>0.19894404980392716</v>
      </c>
      <c r="CD112" s="18">
        <f t="shared" si="156"/>
        <v>0.19924477577820629</v>
      </c>
      <c r="CE112" s="18">
        <f t="shared" si="156"/>
        <v>0.19954091051623687</v>
      </c>
      <c r="CF112" s="18">
        <f t="shared" si="156"/>
        <v>0.19983255836429736</v>
      </c>
      <c r="CG112" s="18">
        <f t="shared" si="156"/>
        <v>0.20011982053043209</v>
      </c>
      <c r="CH112" s="18">
        <f t="shared" si="156"/>
        <v>0.20040279520154988</v>
      </c>
      <c r="CI112" s="18">
        <f t="shared" si="156"/>
        <v>0.20068157765531774</v>
      </c>
      <c r="CJ112" s="18">
        <f t="shared" si="156"/>
        <v>0.20095626036711847</v>
      </c>
      <c r="CK112" s="18">
        <f t="shared" si="156"/>
        <v>0.20122693311232356</v>
      </c>
      <c r="CL112" s="18">
        <f t="shared" si="156"/>
        <v>0.20149368306411988</v>
      </c>
      <c r="CM112" s="18">
        <f t="shared" si="156"/>
        <v>0.20175659488711339</v>
      </c>
      <c r="CN112" s="18">
        <f t="shared" si="157"/>
        <v>0.20201575082692128</v>
      </c>
      <c r="CO112" s="18">
        <f t="shared" si="157"/>
        <v>0.20227123079595175</v>
      </c>
      <c r="CP112" s="18">
        <f t="shared" si="157"/>
        <v>0.20252311245555923</v>
      </c>
      <c r="CQ112" s="18">
        <f t="shared" si="157"/>
        <v>0.20277147129475265</v>
      </c>
      <c r="CR112" s="18">
        <f t="shared" si="157"/>
        <v>0.20301638070562392</v>
      </c>
      <c r="CS112" s="18">
        <f t="shared" si="157"/>
        <v>0.20325791205565558</v>
      </c>
      <c r="CT112" s="18">
        <f t="shared" si="157"/>
        <v>0.20349613475705666</v>
      </c>
      <c r="CU112" s="18">
        <f t="shared" si="157"/>
        <v>0.20373111633326862</v>
      </c>
      <c r="CV112" s="18">
        <f t="shared" si="157"/>
        <v>0.20396292248277506</v>
      </c>
      <c r="CW112" s="18">
        <f t="shared" si="157"/>
        <v>0.20419161714034176</v>
      </c>
      <c r="CX112" s="18">
        <f t="shared" si="158"/>
        <v>0.20441726253580761</v>
      </c>
      <c r="CY112" s="18">
        <f t="shared" si="158"/>
        <v>0.20463991925053879</v>
      </c>
      <c r="CZ112" s="18">
        <f t="shared" si="158"/>
        <v>0.20485964627165507</v>
      </c>
      <c r="DA112" s="18">
        <f t="shared" si="158"/>
        <v>0.20507650104412933</v>
      </c>
      <c r="DB112" s="18">
        <f t="shared" si="158"/>
        <v>0.20529053952085716</v>
      </c>
      <c r="DC112" s="18">
        <f t="shared" si="158"/>
        <v>0.2055018162107885</v>
      </c>
      <c r="DD112" s="18">
        <f t="shared" si="158"/>
        <v>0.2057103842252079</v>
      </c>
      <c r="DE112" s="18">
        <f t="shared" si="158"/>
        <v>0.20591629532224617</v>
      </c>
      <c r="DF112" s="18">
        <f t="shared" si="158"/>
        <v>0.20611959994970167</v>
      </c>
      <c r="DG112" s="18">
        <f t="shared" si="158"/>
        <v>0.20632034728624579</v>
      </c>
      <c r="DH112" s="18">
        <f t="shared" si="159"/>
        <v>0.20651858528108313</v>
      </c>
      <c r="DI112" s="18">
        <f t="shared" si="159"/>
        <v>0.20671436069213364</v>
      </c>
      <c r="DJ112" s="18">
        <f t="shared" si="159"/>
        <v>0.20690771912280082</v>
      </c>
      <c r="DK112" s="18">
        <f t="shared" si="159"/>
        <v>0.20709870505738617</v>
      </c>
      <c r="DL112" s="18">
        <f t="shared" si="159"/>
        <v>0.2072873618952083</v>
      </c>
      <c r="DM112" s="18">
        <f t="shared" si="159"/>
        <v>0.20747373198348107</v>
      </c>
      <c r="DN112" s="18">
        <f t="shared" si="159"/>
        <v>0.2076578566490036</v>
      </c>
      <c r="DO112" s="18">
        <f t="shared" si="159"/>
        <v>0.20783977622871144</v>
      </c>
      <c r="DP112" s="18">
        <f t="shared" si="159"/>
        <v>0.20801953009913707</v>
      </c>
      <c r="DQ112" s="18">
        <f t="shared" si="159"/>
        <v>0.20819715670482394</v>
      </c>
      <c r="DR112" s="18">
        <f t="shared" si="160"/>
        <v>0.20837269358573798</v>
      </c>
      <c r="DS112" s="18">
        <f t="shared" si="160"/>
        <v>0.20854617740371739</v>
      </c>
      <c r="DT112" s="18">
        <f t="shared" si="160"/>
        <v>0.20871764396799936</v>
      </c>
      <c r="DU112" s="18">
        <f t="shared" si="160"/>
        <v>0.20888712825986189</v>
      </c>
      <c r="DV112" s="18">
        <f t="shared" si="160"/>
        <v>0.20905466445641563</v>
      </c>
      <c r="DW112" s="18">
        <f t="shared" si="160"/>
        <v>0.20922028595358022</v>
      </c>
      <c r="DX112" s="18">
        <f t="shared" si="160"/>
        <v>0.20938402538827702</v>
      </c>
      <c r="DY112" s="18">
        <f t="shared" si="160"/>
        <v>0.20954591465986988</v>
      </c>
      <c r="DZ112" s="18">
        <f t="shared" si="160"/>
        <v>0.20970598495088305</v>
      </c>
      <c r="EA112" s="18">
        <f t="shared" si="160"/>
        <v>0.2098642667470246</v>
      </c>
      <c r="EB112" s="18">
        <f t="shared" si="161"/>
        <v>0.21002078985654229</v>
      </c>
      <c r="EC112" s="18">
        <f t="shared" si="161"/>
        <v>0.21017558342893833</v>
      </c>
      <c r="ED112" s="18">
        <f t="shared" si="161"/>
        <v>0.2103286759730662</v>
      </c>
      <c r="EE112" s="18">
        <f t="shared" si="161"/>
        <v>0.21048009537463533</v>
      </c>
      <c r="EF112" s="18">
        <f t="shared" si="161"/>
        <v>0.21062986891314392</v>
      </c>
      <c r="EG112" s="18">
        <f t="shared" si="161"/>
        <v>0.21077802327826325</v>
      </c>
      <c r="EH112" s="18">
        <f t="shared" si="161"/>
        <v>0.21092458458569308</v>
      </c>
      <c r="EI112" s="18">
        <f t="shared" si="161"/>
        <v>0.21106957839250873</v>
      </c>
      <c r="EJ112" s="18">
        <f t="shared" si="161"/>
        <v>0.2112130297120178</v>
      </c>
      <c r="EK112" s="18">
        <f t="shared" si="161"/>
        <v>0.21135496302814583</v>
      </c>
      <c r="EL112" s="18">
        <f t="shared" si="162"/>
        <v>0.21149540230936723</v>
      </c>
      <c r="EM112" s="18">
        <f t="shared" si="162"/>
        <v>0.21163437102219892</v>
      </c>
      <c r="EN112" s="18">
        <f t="shared" si="162"/>
        <v>0.21177189214427189</v>
      </c>
      <c r="EO112" s="18">
        <f t="shared" si="162"/>
        <v>0.21190798817699702</v>
      </c>
      <c r="EP112" s="18">
        <f t="shared" si="162"/>
        <v>0.21204268115783834</v>
      </c>
      <c r="EQ112" s="18">
        <f t="shared" si="162"/>
        <v>0.21217599267220952</v>
      </c>
      <c r="ER112" s="18">
        <f t="shared" si="162"/>
        <v>0.21230794386500548</v>
      </c>
      <c r="ES112" s="18">
        <f t="shared" si="162"/>
        <v>0.21243855545178322</v>
      </c>
      <c r="ET112" s="18">
        <f t="shared" si="162"/>
        <v>0.21256784772960358</v>
      </c>
      <c r="EU112" s="18">
        <f t="shared" si="162"/>
        <v>0.21269584058754634</v>
      </c>
      <c r="EV112" s="18">
        <f t="shared" si="162"/>
        <v>0.21282255351690968</v>
      </c>
    </row>
    <row r="113" spans="1:152">
      <c r="A113" s="22">
        <v>0.87</v>
      </c>
      <c r="B113" s="18">
        <f t="shared" si="148"/>
        <v>0.13401285970539048</v>
      </c>
      <c r="C113" s="18">
        <f t="shared" si="148"/>
        <v>0.13599096614761991</v>
      </c>
      <c r="D113" s="18">
        <f t="shared" si="148"/>
        <v>0.13789299157284052</v>
      </c>
      <c r="E113" s="18">
        <f t="shared" si="148"/>
        <v>0.13972324245371318</v>
      </c>
      <c r="F113" s="18">
        <f t="shared" si="148"/>
        <v>0.14148570626492391</v>
      </c>
      <c r="G113" s="18">
        <f t="shared" si="148"/>
        <v>0.14318408048299966</v>
      </c>
      <c r="H113" s="18">
        <f t="shared" si="148"/>
        <v>0.14482179847900126</v>
      </c>
      <c r="I113" s="18">
        <f t="shared" si="148"/>
        <v>0.14640205268566953</v>
      </c>
      <c r="J113" s="18">
        <f t="shared" si="148"/>
        <v>0.14792781536796989</v>
      </c>
      <c r="K113" s="18">
        <f t="shared" si="148"/>
        <v>0.14940185728137875</v>
      </c>
      <c r="L113" s="18">
        <f t="shared" si="149"/>
        <v>0.15082676446434062</v>
      </c>
      <c r="M113" s="18">
        <f t="shared" si="149"/>
        <v>0.15220495337900863</v>
      </c>
      <c r="N113" s="18">
        <f t="shared" si="149"/>
        <v>0.15353868458675193</v>
      </c>
      <c r="O113" s="18">
        <f t="shared" si="149"/>
        <v>0.15483007512123351</v>
      </c>
      <c r="P113" s="18">
        <f t="shared" si="149"/>
        <v>0.15608110970151251</v>
      </c>
      <c r="Q113" s="18">
        <f t="shared" si="149"/>
        <v>0.15729365091009065</v>
      </c>
      <c r="R113" s="18">
        <f t="shared" si="149"/>
        <v>0.15846944844568156</v>
      </c>
      <c r="S113" s="18">
        <f t="shared" si="149"/>
        <v>0.15961014754737426</v>
      </c>
      <c r="T113" s="18">
        <f t="shared" si="149"/>
        <v>0.16071729667548773</v>
      </c>
      <c r="U113" s="18">
        <f t="shared" si="149"/>
        <v>0.16179235452452548</v>
      </c>
      <c r="V113" s="18">
        <f t="shared" si="150"/>
        <v>0.16283669643501927</v>
      </c>
      <c r="W113" s="18">
        <f t="shared" si="150"/>
        <v>0.16385162026352734</v>
      </c>
      <c r="X113" s="18">
        <f t="shared" si="150"/>
        <v>0.1648383517634657</v>
      </c>
      <c r="Y113" s="18">
        <f t="shared" si="150"/>
        <v>0.16579804952367977</v>
      </c>
      <c r="Z113" s="18">
        <f t="shared" si="150"/>
        <v>0.16673180950659072</v>
      </c>
      <c r="AA113" s="18">
        <f t="shared" si="150"/>
        <v>0.16764066922329074</v>
      </c>
      <c r="AB113" s="18">
        <f t="shared" si="150"/>
        <v>0.16852561157902493</v>
      </c>
      <c r="AC113" s="18">
        <f t="shared" si="150"/>
        <v>0.16938756841902583</v>
      </c>
      <c r="AD113" s="18">
        <f t="shared" si="150"/>
        <v>0.17022742380159075</v>
      </c>
      <c r="AE113" s="18">
        <f t="shared" si="150"/>
        <v>0.17104601702257177</v>
      </c>
      <c r="AF113" s="18">
        <f t="shared" si="151"/>
        <v>0.17184414541302828</v>
      </c>
      <c r="AG113" s="18">
        <f t="shared" si="151"/>
        <v>0.17262256692964628</v>
      </c>
      <c r="AH113" s="18">
        <f t="shared" si="151"/>
        <v>0.17338200255561517</v>
      </c>
      <c r="AI113" s="18">
        <f t="shared" si="151"/>
        <v>0.1741231385279462</v>
      </c>
      <c r="AJ113" s="18">
        <f t="shared" si="151"/>
        <v>0.17484662840569792</v>
      </c>
      <c r="AK113" s="18">
        <f t="shared" si="151"/>
        <v>0.17555309499220845</v>
      </c>
      <c r="AL113" s="18">
        <f t="shared" si="151"/>
        <v>0.17624313212321868</v>
      </c>
      <c r="AM113" s="18">
        <f t="shared" si="151"/>
        <v>0.17691730633167699</v>
      </c>
      <c r="AN113" s="18">
        <f t="shared" si="151"/>
        <v>0.17757615839903398</v>
      </c>
      <c r="AO113" s="18">
        <f t="shared" si="151"/>
        <v>0.17822020480195599</v>
      </c>
      <c r="AP113" s="18">
        <f t="shared" si="152"/>
        <v>0.17884993906259081</v>
      </c>
      <c r="AQ113" s="18">
        <f t="shared" si="152"/>
        <v>0.17946583300980509</v>
      </c>
      <c r="AR113" s="18">
        <f t="shared" si="152"/>
        <v>0.1800683379581669</v>
      </c>
      <c r="AS113" s="18">
        <f t="shared" si="152"/>
        <v>0.180657885810865</v>
      </c>
      <c r="AT113" s="18">
        <f t="shared" si="152"/>
        <v>0.18123489009222915</v>
      </c>
      <c r="AU113" s="18">
        <f t="shared" si="152"/>
        <v>0.18179974691503817</v>
      </c>
      <c r="AV113" s="18">
        <f t="shared" si="152"/>
        <v>0.18235283588737208</v>
      </c>
      <c r="AW113" s="18">
        <f t="shared" si="152"/>
        <v>0.18289452096336917</v>
      </c>
      <c r="AX113" s="18">
        <f t="shared" si="152"/>
        <v>0.18342515124189696</v>
      </c>
      <c r="AY113" s="18">
        <f t="shared" si="152"/>
        <v>0.18394506171681813</v>
      </c>
      <c r="AZ113" s="18">
        <f t="shared" si="153"/>
        <v>0.18445457398224085</v>
      </c>
      <c r="BA113" s="18">
        <f t="shared" si="153"/>
        <v>0.18495399689587302</v>
      </c>
      <c r="BB113" s="18">
        <f t="shared" si="153"/>
        <v>0.18544362720335555</v>
      </c>
      <c r="BC113" s="18">
        <f t="shared" si="153"/>
        <v>0.18592375012622678</v>
      </c>
      <c r="BD113" s="18">
        <f t="shared" si="153"/>
        <v>0.18639463991596589</v>
      </c>
      <c r="BE113" s="18">
        <f t="shared" si="153"/>
        <v>0.18685656037637655</v>
      </c>
      <c r="BF113" s="18">
        <f t="shared" si="153"/>
        <v>0.1873097653564022</v>
      </c>
      <c r="BG113" s="18">
        <f t="shared" si="153"/>
        <v>0.18775449921530582</v>
      </c>
      <c r="BH113" s="18">
        <f t="shared" si="153"/>
        <v>0.18819099726200755</v>
      </c>
      <c r="BI113" s="18">
        <f t="shared" si="153"/>
        <v>0.18861948617023766</v>
      </c>
      <c r="BJ113" s="18">
        <f t="shared" si="154"/>
        <v>0.18904018437104542</v>
      </c>
      <c r="BK113" s="18">
        <f t="shared" si="154"/>
        <v>0.18945330242409086</v>
      </c>
      <c r="BL113" s="18">
        <f t="shared" si="154"/>
        <v>0.18985904336904624</v>
      </c>
      <c r="BM113" s="18">
        <f t="shared" si="154"/>
        <v>0.19025760305833869</v>
      </c>
      <c r="BN113" s="18">
        <f t="shared" si="154"/>
        <v>0.19064917047238036</v>
      </c>
      <c r="BO113" s="18">
        <f t="shared" si="154"/>
        <v>0.19103392801835176</v>
      </c>
      <c r="BP113" s="18">
        <f t="shared" si="154"/>
        <v>0.19141205181353055</v>
      </c>
      <c r="BQ113" s="18">
        <f t="shared" si="154"/>
        <v>0.19178371195409091</v>
      </c>
      <c r="BR113" s="18">
        <f t="shared" si="154"/>
        <v>0.19214907277023496</v>
      </c>
      <c r="BS113" s="18">
        <f t="shared" si="154"/>
        <v>0.19250829306846065</v>
      </c>
      <c r="BT113" s="18">
        <f t="shared" si="155"/>
        <v>0.19286152636171591</v>
      </c>
      <c r="BU113" s="18">
        <f t="shared" si="155"/>
        <v>0.1932089210881405</v>
      </c>
      <c r="BV113" s="18">
        <f t="shared" si="155"/>
        <v>0.19355062081904992</v>
      </c>
      <c r="BW113" s="18">
        <f t="shared" si="155"/>
        <v>0.19388676445677383</v>
      </c>
      <c r="BX113" s="18">
        <f t="shared" si="155"/>
        <v>0.19421748642292158</v>
      </c>
      <c r="BY113" s="18">
        <f t="shared" si="155"/>
        <v>0.19454291683761091</v>
      </c>
      <c r="BZ113" s="18">
        <f t="shared" si="155"/>
        <v>0.19486318169016237</v>
      </c>
      <c r="CA113" s="18">
        <f t="shared" si="155"/>
        <v>0.1951784030017287</v>
      </c>
      <c r="CB113" s="18">
        <f t="shared" si="155"/>
        <v>0.19548869898030188</v>
      </c>
      <c r="CC113" s="18">
        <f t="shared" si="155"/>
        <v>0.19579418416850955</v>
      </c>
      <c r="CD113" s="18">
        <f t="shared" si="156"/>
        <v>0.19609496958459091</v>
      </c>
      <c r="CE113" s="18">
        <f t="shared" si="156"/>
        <v>0.19639116285691535</v>
      </c>
      <c r="CF113" s="18">
        <f t="shared" si="156"/>
        <v>0.19668286835238641</v>
      </c>
      <c r="CG113" s="18">
        <f t="shared" si="156"/>
        <v>0.19697018729905336</v>
      </c>
      <c r="CH113" s="18">
        <f t="shared" si="156"/>
        <v>0.19725321790323275</v>
      </c>
      <c r="CI113" s="18">
        <f t="shared" si="156"/>
        <v>0.19753205546142424</v>
      </c>
      <c r="CJ113" s="18">
        <f t="shared" si="156"/>
        <v>0.19780679246728947</v>
      </c>
      <c r="CK113" s="18">
        <f t="shared" si="156"/>
        <v>0.19807751871394499</v>
      </c>
      <c r="CL113" s="18">
        <f t="shared" si="156"/>
        <v>0.19834432139180833</v>
      </c>
      <c r="CM113" s="18">
        <f t="shared" si="156"/>
        <v>0.19860728518222043</v>
      </c>
      <c r="CN113" s="18">
        <f t="shared" si="157"/>
        <v>0.19886649234705522</v>
      </c>
      <c r="CO113" s="18">
        <f t="shared" si="157"/>
        <v>0.19912202281451649</v>
      </c>
      <c r="CP113" s="18">
        <f t="shared" si="157"/>
        <v>0.19937395426130927</v>
      </c>
      <c r="CQ113" s="18">
        <f t="shared" si="157"/>
        <v>0.19962236219136367</v>
      </c>
      <c r="CR113" s="18">
        <f t="shared" si="157"/>
        <v>0.19986732001127844</v>
      </c>
      <c r="CS113" s="18">
        <f t="shared" si="157"/>
        <v>0.20010889910264268</v>
      </c>
      <c r="CT113" s="18">
        <f t="shared" si="157"/>
        <v>0.20034716889138549</v>
      </c>
      <c r="CU113" s="18">
        <f t="shared" si="157"/>
        <v>0.20058219691429502</v>
      </c>
      <c r="CV113" s="18">
        <f t="shared" si="157"/>
        <v>0.20081404888284099</v>
      </c>
      <c r="CW113" s="18">
        <f t="shared" si="157"/>
        <v>0.20104278874442652</v>
      </c>
      <c r="CX113" s="18">
        <f t="shared" si="158"/>
        <v>0.20126847874119094</v>
      </c>
      <c r="CY113" s="18">
        <f t="shared" si="158"/>
        <v>0.20149117946647507</v>
      </c>
      <c r="CZ113" s="18">
        <f t="shared" si="158"/>
        <v>0.20171094991905808</v>
      </c>
      <c r="DA113" s="18">
        <f t="shared" si="158"/>
        <v>0.20192784755526741</v>
      </c>
      <c r="DB113" s="18">
        <f t="shared" si="158"/>
        <v>0.20214192833905847</v>
      </c>
      <c r="DC113" s="18">
        <f t="shared" si="158"/>
        <v>0.20235324679015548</v>
      </c>
      <c r="DD113" s="18">
        <f t="shared" si="158"/>
        <v>0.20256185603034096</v>
      </c>
      <c r="DE113" s="18">
        <f t="shared" si="158"/>
        <v>0.20276780782797629</v>
      </c>
      <c r="DF113" s="18">
        <f t="shared" si="158"/>
        <v>0.20297115264083149</v>
      </c>
      <c r="DG113" s="18">
        <f t="shared" si="158"/>
        <v>0.20317193965729852</v>
      </c>
      <c r="DH113" s="18">
        <f t="shared" si="159"/>
        <v>0.20337021683605969</v>
      </c>
      <c r="DI113" s="18">
        <f t="shared" si="159"/>
        <v>0.20356603094427733</v>
      </c>
      <c r="DJ113" s="18">
        <f t="shared" si="159"/>
        <v>0.20375942759436877</v>
      </c>
      <c r="DK113" s="18">
        <f t="shared" si="159"/>
        <v>0.2039504512794284</v>
      </c>
      <c r="DL113" s="18">
        <f t="shared" si="159"/>
        <v>0.20413914540735317</v>
      </c>
      <c r="DM113" s="18">
        <f t="shared" si="159"/>
        <v>0.20432555233372734</v>
      </c>
      <c r="DN113" s="18">
        <f t="shared" si="159"/>
        <v>0.2045097133935187</v>
      </c>
      <c r="DO113" s="18">
        <f t="shared" si="159"/>
        <v>0.20469166893163593</v>
      </c>
      <c r="DP113" s="18">
        <f t="shared" si="159"/>
        <v>0.20487145833239453</v>
      </c>
      <c r="DQ113" s="18">
        <f t="shared" si="159"/>
        <v>0.20504912004793713</v>
      </c>
      <c r="DR113" s="18">
        <f t="shared" si="160"/>
        <v>0.20522469162564985</v>
      </c>
      <c r="DS113" s="18">
        <f t="shared" si="160"/>
        <v>0.20539820973461731</v>
      </c>
      <c r="DT113" s="18">
        <f t="shared" si="160"/>
        <v>0.20556971019115494</v>
      </c>
      <c r="DU113" s="18">
        <f t="shared" si="160"/>
        <v>0.20573922798345515</v>
      </c>
      <c r="DV113" s="18">
        <f t="shared" si="160"/>
        <v>0.20590679729538411</v>
      </c>
      <c r="DW113" s="18">
        <f t="shared" si="160"/>
        <v>0.20607245152946244</v>
      </c>
      <c r="DX113" s="18">
        <f t="shared" si="160"/>
        <v>0.20623622332906258</v>
      </c>
      <c r="DY113" s="18">
        <f t="shared" si="160"/>
        <v>0.20639814459985373</v>
      </c>
      <c r="DZ113" s="18">
        <f t="shared" si="160"/>
        <v>0.20655824653052357</v>
      </c>
      <c r="EA113" s="18">
        <f t="shared" si="160"/>
        <v>0.20671655961280611</v>
      </c>
      <c r="EB113" s="18">
        <f t="shared" si="161"/>
        <v>0.20687311366084102</v>
      </c>
      <c r="EC113" s="18">
        <f t="shared" si="161"/>
        <v>0.20702793782989209</v>
      </c>
      <c r="ED113" s="18">
        <f t="shared" si="161"/>
        <v>0.20718106063444819</v>
      </c>
      <c r="EE113" s="18">
        <f t="shared" si="161"/>
        <v>0.20733250996573033</v>
      </c>
      <c r="EF113" s="18">
        <f t="shared" si="161"/>
        <v>0.20748231310862908</v>
      </c>
      <c r="EG113" s="18">
        <f t="shared" si="161"/>
        <v>0.207630496758091</v>
      </c>
      <c r="EH113" s="18">
        <f t="shared" si="161"/>
        <v>0.20777708703497813</v>
      </c>
      <c r="EI113" s="18">
        <f t="shared" si="161"/>
        <v>0.20792210950141721</v>
      </c>
      <c r="EJ113" s="18">
        <f t="shared" si="161"/>
        <v>0.20806558917566015</v>
      </c>
      <c r="EK113" s="18">
        <f t="shared" si="161"/>
        <v>0.20820755054647197</v>
      </c>
      <c r="EL113" s="18">
        <f t="shared" si="162"/>
        <v>0.20834801758706473</v>
      </c>
      <c r="EM113" s="18">
        <f t="shared" si="162"/>
        <v>0.20848701376859363</v>
      </c>
      <c r="EN113" s="18">
        <f t="shared" si="162"/>
        <v>0.20862456207323166</v>
      </c>
      <c r="EO113" s="18">
        <f t="shared" si="162"/>
        <v>0.20876068500683712</v>
      </c>
      <c r="EP113" s="18">
        <f t="shared" si="162"/>
        <v>0.20889540461123021</v>
      </c>
      <c r="EQ113" s="18">
        <f t="shared" si="162"/>
        <v>0.20902874247609102</v>
      </c>
      <c r="ER113" s="18">
        <f t="shared" si="162"/>
        <v>0.20916071975049411</v>
      </c>
      <c r="ES113" s="18">
        <f t="shared" si="162"/>
        <v>0.20929135715409103</v>
      </c>
      <c r="ET113" s="18">
        <f t="shared" si="162"/>
        <v>0.20942067498795466</v>
      </c>
      <c r="EU113" s="18">
        <f t="shared" si="162"/>
        <v>0.20954869314509603</v>
      </c>
      <c r="EV113" s="18">
        <f t="shared" si="162"/>
        <v>0.20967543112066603</v>
      </c>
    </row>
    <row r="114" spans="1:152">
      <c r="A114" s="23">
        <v>0.88</v>
      </c>
      <c r="B114" s="18">
        <f t="shared" si="148"/>
        <v>0.13092185237861773</v>
      </c>
      <c r="C114" s="18">
        <f t="shared" si="148"/>
        <v>0.13290035868208727</v>
      </c>
      <c r="D114" s="18">
        <f t="shared" si="148"/>
        <v>0.13480276858926954</v>
      </c>
      <c r="E114" s="18">
        <f t="shared" si="148"/>
        <v>0.1366333894433506</v>
      </c>
      <c r="F114" s="18">
        <f t="shared" si="148"/>
        <v>0.13839620952505827</v>
      </c>
      <c r="G114" s="18">
        <f t="shared" si="148"/>
        <v>0.1400949270583402</v>
      </c>
      <c r="H114" s="18">
        <f t="shared" si="148"/>
        <v>0.14173297610829061</v>
      </c>
      <c r="I114" s="18">
        <f t="shared" si="148"/>
        <v>0.14331354975297969</v>
      </c>
      <c r="J114" s="18">
        <f t="shared" si="148"/>
        <v>0.14483962085819665</v>
      </c>
      <c r="K114" s="18">
        <f t="shared" si="148"/>
        <v>0.14631396073950798</v>
      </c>
      <c r="L114" s="18">
        <f t="shared" si="149"/>
        <v>0.14773915595810891</v>
      </c>
      <c r="M114" s="18">
        <f t="shared" si="149"/>
        <v>0.14911762346462459</v>
      </c>
      <c r="N114" s="18">
        <f t="shared" si="149"/>
        <v>0.15045162427738171</v>
      </c>
      <c r="O114" s="18">
        <f t="shared" si="149"/>
        <v>0.1517432758579878</v>
      </c>
      <c r="P114" s="18">
        <f t="shared" si="149"/>
        <v>0.15299456332669992</v>
      </c>
      <c r="Q114" s="18">
        <f t="shared" si="149"/>
        <v>0.15420734964252861</v>
      </c>
      <c r="R114" s="18">
        <f t="shared" si="149"/>
        <v>0.15538338485787762</v>
      </c>
      <c r="S114" s="18">
        <f t="shared" si="149"/>
        <v>0.15652431454441029</v>
      </c>
      <c r="T114" s="18">
        <f t="shared" si="149"/>
        <v>0.15763168747545667</v>
      </c>
      <c r="U114" s="18">
        <f t="shared" si="149"/>
        <v>0.15870696264038575</v>
      </c>
      <c r="V114" s="18">
        <f t="shared" si="150"/>
        <v>0.15975151565774548</v>
      </c>
      <c r="W114" s="18">
        <f t="shared" si="150"/>
        <v>0.16076664464644719</v>
      </c>
      <c r="X114" s="18">
        <f t="shared" si="150"/>
        <v>0.16175357560768491</v>
      </c>
      <c r="Y114" s="18">
        <f t="shared" si="150"/>
        <v>0.1627134673645052</v>
      </c>
      <c r="Z114" s="18">
        <f t="shared" si="150"/>
        <v>0.16364741610087086</v>
      </c>
      <c r="AA114" s="18">
        <f t="shared" si="150"/>
        <v>0.16455645953760012</v>
      </c>
      <c r="AB114" s="18">
        <f t="shared" si="150"/>
        <v>0.16544158077862595</v>
      </c>
      <c r="AC114" s="18">
        <f t="shared" si="150"/>
        <v>0.16630371185754725</v>
      </c>
      <c r="AD114" s="18">
        <f t="shared" si="150"/>
        <v>0.16714373701136798</v>
      </c>
      <c r="AE114" s="18">
        <f t="shared" si="150"/>
        <v>0.16796249570559832</v>
      </c>
      <c r="AF114" s="18">
        <f t="shared" si="151"/>
        <v>0.16876078543247292</v>
      </c>
      <c r="AG114" s="18">
        <f t="shared" si="151"/>
        <v>0.16953936430189379</v>
      </c>
      <c r="AH114" s="18">
        <f t="shared" si="151"/>
        <v>0.17029895344279222</v>
      </c>
      <c r="AI114" s="18">
        <f t="shared" si="151"/>
        <v>0.17104023923089792</v>
      </c>
      <c r="AJ114" s="18">
        <f t="shared" si="151"/>
        <v>0.17176387535738205</v>
      </c>
      <c r="AK114" s="18">
        <f t="shared" si="151"/>
        <v>0.17247048475147833</v>
      </c>
      <c r="AL114" s="18">
        <f t="shared" si="151"/>
        <v>0.17316066136896766</v>
      </c>
      <c r="AM114" s="18">
        <f t="shared" si="151"/>
        <v>0.17383497185731939</v>
      </c>
      <c r="AN114" s="18">
        <f t="shared" si="151"/>
        <v>0.17449395710729945</v>
      </c>
      <c r="AO114" s="18">
        <f t="shared" si="151"/>
        <v>0.17513813369997658</v>
      </c>
      <c r="AP114" s="18">
        <f t="shared" si="152"/>
        <v>0.17576799525726092</v>
      </c>
      <c r="AQ114" s="18">
        <f t="shared" si="152"/>
        <v>0.17638401370339613</v>
      </c>
      <c r="AR114" s="18">
        <f t="shared" si="152"/>
        <v>0.17698664044418058</v>
      </c>
      <c r="AS114" s="18">
        <f t="shared" si="152"/>
        <v>0.17757630747010941</v>
      </c>
      <c r="AT114" s="18">
        <f t="shared" si="152"/>
        <v>0.17815342838910364</v>
      </c>
      <c r="AU114" s="18">
        <f t="shared" si="152"/>
        <v>0.17871839939401374</v>
      </c>
      <c r="AV114" s="18">
        <f t="shared" si="152"/>
        <v>0.1792716001696549</v>
      </c>
      <c r="AW114" s="18">
        <f t="shared" si="152"/>
        <v>0.17981339474373642</v>
      </c>
      <c r="AX114" s="18">
        <f t="shared" si="152"/>
        <v>0.18034413228569388</v>
      </c>
      <c r="AY114" s="18">
        <f t="shared" si="152"/>
        <v>0.18086414785710672</v>
      </c>
      <c r="AZ114" s="18">
        <f t="shared" si="153"/>
        <v>0.1813737631170913</v>
      </c>
      <c r="BA114" s="18">
        <f t="shared" si="153"/>
        <v>0.18187328698578903</v>
      </c>
      <c r="BB114" s="18">
        <f t="shared" si="153"/>
        <v>0.18236301626882603</v>
      </c>
      <c r="BC114" s="18">
        <f t="shared" si="153"/>
        <v>0.18284323624539636</v>
      </c>
      <c r="BD114" s="18">
        <f t="shared" si="153"/>
        <v>0.1833142212224172</v>
      </c>
      <c r="BE114" s="18">
        <f t="shared" si="153"/>
        <v>0.18377623505701859</v>
      </c>
      <c r="BF114" s="18">
        <f t="shared" si="153"/>
        <v>0.18422953164945774</v>
      </c>
      <c r="BG114" s="18">
        <f t="shared" si="153"/>
        <v>0.1846743554083933</v>
      </c>
      <c r="BH114" s="18">
        <f t="shared" si="153"/>
        <v>0.18511094169031156</v>
      </c>
      <c r="BI114" s="18">
        <f t="shared" si="153"/>
        <v>0.18553951721476342</v>
      </c>
      <c r="BJ114" s="18">
        <f t="shared" si="154"/>
        <v>0.1859603004569525</v>
      </c>
      <c r="BK114" s="18">
        <f t="shared" si="154"/>
        <v>0.18637350201910216</v>
      </c>
      <c r="BL114" s="18">
        <f t="shared" si="154"/>
        <v>0.18677932498192773</v>
      </c>
      <c r="BM114" s="18">
        <f t="shared" si="154"/>
        <v>0.18717796523744668</v>
      </c>
      <c r="BN114" s="18">
        <f t="shared" si="154"/>
        <v>0.18756961180427226</v>
      </c>
      <c r="BO114" s="18">
        <f t="shared" si="154"/>
        <v>0.18795444712645742</v>
      </c>
      <c r="BP114" s="18">
        <f t="shared" si="154"/>
        <v>0.18833264735688077</v>
      </c>
      <c r="BQ114" s="18">
        <f t="shared" si="154"/>
        <v>0.18870438262610029</v>
      </c>
      <c r="BR114" s="18">
        <f t="shared" si="154"/>
        <v>0.18906981729753641</v>
      </c>
      <c r="BS114" s="18">
        <f t="shared" si="154"/>
        <v>0.18942911020978878</v>
      </c>
      <c r="BT114" s="18">
        <f t="shared" si="155"/>
        <v>0.18978241490683689</v>
      </c>
      <c r="BU114" s="18">
        <f t="shared" si="155"/>
        <v>0.19012987985682639</v>
      </c>
      <c r="BV114" s="18">
        <f t="shared" si="155"/>
        <v>0.19047164866009472</v>
      </c>
      <c r="BW114" s="18">
        <f t="shared" si="155"/>
        <v>0.19080786024704977</v>
      </c>
      <c r="BX114" s="18">
        <f t="shared" si="155"/>
        <v>0.19113864906647327</v>
      </c>
      <c r="BY114" s="18">
        <f t="shared" si="155"/>
        <v>0.191464145264786</v>
      </c>
      <c r="BZ114" s="18">
        <f t="shared" si="155"/>
        <v>0.1917844748567763</v>
      </c>
      <c r="CA114" s="18">
        <f t="shared" si="155"/>
        <v>0.19209975988826283</v>
      </c>
      <c r="CB114" s="18">
        <f t="shared" si="155"/>
        <v>0.19241011859113238</v>
      </c>
      <c r="CC114" s="18">
        <f t="shared" si="155"/>
        <v>0.19271566553116676</v>
      </c>
      <c r="CD114" s="18">
        <f t="shared" si="156"/>
        <v>0.19301651174904674</v>
      </c>
      <c r="CE114" s="18">
        <f t="shared" si="156"/>
        <v>0.19331276489489801</v>
      </c>
      <c r="CF114" s="18">
        <f t="shared" si="156"/>
        <v>0.19360452935672126</v>
      </c>
      <c r="CG114" s="18">
        <f t="shared" si="156"/>
        <v>0.19389190638302836</v>
      </c>
      <c r="CH114" s="18">
        <f t="shared" si="156"/>
        <v>0.19417499419998757</v>
      </c>
      <c r="CI114" s="18">
        <f t="shared" si="156"/>
        <v>0.19445388812336217</v>
      </c>
      <c r="CJ114" s="18">
        <f t="shared" si="156"/>
        <v>0.19472868066551074</v>
      </c>
      <c r="CK114" s="18">
        <f t="shared" si="156"/>
        <v>0.19499946163770096</v>
      </c>
      <c r="CL114" s="18">
        <f t="shared" si="156"/>
        <v>0.1952663182479753</v>
      </c>
      <c r="CM114" s="18">
        <f t="shared" si="156"/>
        <v>0.19552933519479249</v>
      </c>
      <c r="CN114" s="18">
        <f t="shared" si="157"/>
        <v>0.19578859475665517</v>
      </c>
      <c r="CO114" s="18">
        <f t="shared" si="157"/>
        <v>0.19604417687792405</v>
      </c>
      <c r="CP114" s="18">
        <f t="shared" si="157"/>
        <v>0.19629615925100602</v>
      </c>
      <c r="CQ114" s="18">
        <f t="shared" si="157"/>
        <v>0.19654461739509382</v>
      </c>
      <c r="CR114" s="18">
        <f t="shared" si="157"/>
        <v>0.19678962473162487</v>
      </c>
      <c r="CS114" s="18">
        <f t="shared" si="157"/>
        <v>0.19703125265661756</v>
      </c>
      <c r="CT114" s="18">
        <f t="shared" si="157"/>
        <v>0.19726957061003503</v>
      </c>
      <c r="CU114" s="18">
        <f t="shared" si="157"/>
        <v>0.19750464614231752</v>
      </c>
      <c r="CV114" s="18">
        <f t="shared" si="157"/>
        <v>0.19773654497821788</v>
      </c>
      <c r="CW114" s="18">
        <f t="shared" si="157"/>
        <v>0.1979653310780658</v>
      </c>
      <c r="CX114" s="18">
        <f t="shared" si="158"/>
        <v>0.19819106669658246</v>
      </c>
      <c r="CY114" s="18">
        <f t="shared" si="158"/>
        <v>0.19841381243935721</v>
      </c>
      <c r="CZ114" s="18">
        <f t="shared" si="158"/>
        <v>0.19863362731709538</v>
      </c>
      <c r="DA114" s="18">
        <f t="shared" si="158"/>
        <v>0.19885056879773899</v>
      </c>
      <c r="DB114" s="18">
        <f t="shared" si="158"/>
        <v>0.19906469285655604</v>
      </c>
      <c r="DC114" s="18">
        <f t="shared" si="158"/>
        <v>0.1992760540242916</v>
      </c>
      <c r="DD114" s="18">
        <f t="shared" si="158"/>
        <v>0.19948470543346641</v>
      </c>
      <c r="DE114" s="18">
        <f t="shared" si="158"/>
        <v>0.1996906988629065</v>
      </c>
      <c r="DF114" s="18">
        <f t="shared" si="158"/>
        <v>0.1998940847805816</v>
      </c>
      <c r="DG114" s="18">
        <f t="shared" si="158"/>
        <v>0.20009491238482677</v>
      </c>
      <c r="DH114" s="18">
        <f t="shared" si="159"/>
        <v>0.20029322964401886</v>
      </c>
      <c r="DI114" s="18">
        <f t="shared" si="159"/>
        <v>0.20048908333477386</v>
      </c>
      <c r="DJ114" s="18">
        <f t="shared" si="159"/>
        <v>0.2006825190787293</v>
      </c>
      <c r="DK114" s="18">
        <f t="shared" si="159"/>
        <v>0.2008735813779737</v>
      </c>
      <c r="DL114" s="18">
        <f t="shared" si="159"/>
        <v>0.20106231364917854</v>
      </c>
      <c r="DM114" s="18">
        <f t="shared" si="159"/>
        <v>0.20124875825648997</v>
      </c>
      <c r="DN114" s="18">
        <f t="shared" si="159"/>
        <v>0.20143295654323137</v>
      </c>
      <c r="DO114" s="18">
        <f t="shared" si="159"/>
        <v>0.20161494886246692</v>
      </c>
      <c r="DP114" s="18">
        <f t="shared" si="159"/>
        <v>0.20179477460647344</v>
      </c>
      <c r="DQ114" s="18">
        <f t="shared" si="159"/>
        <v>0.20197247223516629</v>
      </c>
      <c r="DR114" s="18">
        <f t="shared" si="160"/>
        <v>0.20214807930352161</v>
      </c>
      <c r="DS114" s="18">
        <f t="shared" si="160"/>
        <v>0.20232163248803645</v>
      </c>
      <c r="DT114" s="18">
        <f t="shared" si="160"/>
        <v>0.20249316761226624</v>
      </c>
      <c r="DU114" s="18">
        <f t="shared" si="160"/>
        <v>0.20266271967147609</v>
      </c>
      <c r="DV114" s="18">
        <f t="shared" si="160"/>
        <v>0.20283032285644212</v>
      </c>
      <c r="DW114" s="18">
        <f t="shared" si="160"/>
        <v>0.20299601057643712</v>
      </c>
      <c r="DX114" s="18">
        <f t="shared" si="160"/>
        <v>0.20315981548143217</v>
      </c>
      <c r="DY114" s="18">
        <f t="shared" si="160"/>
        <v>0.20332176948354591</v>
      </c>
      <c r="DZ114" s="18">
        <f t="shared" si="160"/>
        <v>0.2034819037777707</v>
      </c>
      <c r="EA114" s="18">
        <f t="shared" si="160"/>
        <v>0.20364024886200421</v>
      </c>
      <c r="EB114" s="18">
        <f t="shared" si="161"/>
        <v>0.20379683455641284</v>
      </c>
      <c r="EC114" s="18">
        <f t="shared" si="161"/>
        <v>0.20395169002215405</v>
      </c>
      <c r="ED114" s="18">
        <f t="shared" si="161"/>
        <v>0.20410484377948049</v>
      </c>
      <c r="EE114" s="18">
        <f t="shared" si="161"/>
        <v>0.20425632372525143</v>
      </c>
      <c r="EF114" s="18">
        <f t="shared" si="161"/>
        <v>0.20440615714987273</v>
      </c>
      <c r="EG114" s="18">
        <f t="shared" si="161"/>
        <v>0.20455437075368724</v>
      </c>
      <c r="EH114" s="18">
        <f t="shared" si="161"/>
        <v>0.20470099066283712</v>
      </c>
      <c r="EI114" s="18">
        <f t="shared" si="161"/>
        <v>0.20484604244461641</v>
      </c>
      <c r="EJ114" s="18">
        <f t="shared" si="161"/>
        <v>0.20498955112233422</v>
      </c>
      <c r="EK114" s="18">
        <f t="shared" si="161"/>
        <v>0.20513154118970583</v>
      </c>
      <c r="EL114" s="18">
        <f t="shared" si="162"/>
        <v>0.20527203662478929</v>
      </c>
      <c r="EM114" s="18">
        <f t="shared" si="162"/>
        <v>0.20541106090348446</v>
      </c>
      <c r="EN114" s="18">
        <f t="shared" si="162"/>
        <v>0.20554863701260986</v>
      </c>
      <c r="EO114" s="18">
        <f t="shared" si="162"/>
        <v>0.20568478746257335</v>
      </c>
      <c r="EP114" s="18">
        <f t="shared" si="162"/>
        <v>0.20581953429965066</v>
      </c>
      <c r="EQ114" s="18">
        <f t="shared" si="162"/>
        <v>0.20595289911788611</v>
      </c>
      <c r="ER114" s="18">
        <f t="shared" si="162"/>
        <v>0.20608490307062938</v>
      </c>
      <c r="ES114" s="18">
        <f t="shared" si="162"/>
        <v>0.20621556688172041</v>
      </c>
      <c r="ET114" s="18">
        <f t="shared" si="162"/>
        <v>0.20634491085633577</v>
      </c>
      <c r="EU114" s="18">
        <f t="shared" si="162"/>
        <v>0.20647295489150777</v>
      </c>
      <c r="EV114" s="18">
        <f t="shared" si="162"/>
        <v>0.20659971848632808</v>
      </c>
    </row>
    <row r="115" spans="1:152">
      <c r="A115" s="22">
        <v>0.89</v>
      </c>
      <c r="B115" s="18">
        <f t="shared" si="148"/>
        <v>0.12790027438458199</v>
      </c>
      <c r="C115" s="18">
        <f t="shared" si="148"/>
        <v>0.12987918969408502</v>
      </c>
      <c r="D115" s="18">
        <f t="shared" si="148"/>
        <v>0.13178199287629944</v>
      </c>
      <c r="E115" s="18">
        <f t="shared" si="148"/>
        <v>0.1336129921648454</v>
      </c>
      <c r="F115" s="18">
        <f t="shared" si="148"/>
        <v>0.13537617666492674</v>
      </c>
      <c r="G115" s="18">
        <f t="shared" si="148"/>
        <v>0.13707524536500507</v>
      </c>
      <c r="H115" s="18">
        <f t="shared" si="148"/>
        <v>0.13871363304008061</v>
      </c>
      <c r="I115" s="18">
        <f t="shared" si="148"/>
        <v>0.14029453342831141</v>
      </c>
      <c r="J115" s="18">
        <f t="shared" si="148"/>
        <v>0.14182092001005148</v>
      </c>
      <c r="K115" s="18">
        <f t="shared" si="148"/>
        <v>0.14329556467376647</v>
      </c>
      <c r="L115" s="18">
        <f t="shared" si="149"/>
        <v>0.14472105451535761</v>
      </c>
      <c r="M115" s="18">
        <f t="shared" si="149"/>
        <v>0.14609980698509331</v>
      </c>
      <c r="N115" s="18">
        <f t="shared" si="149"/>
        <v>0.14743408356870852</v>
      </c>
      <c r="O115" s="18">
        <f t="shared" si="149"/>
        <v>0.1487260021655423</v>
      </c>
      <c r="P115" s="18">
        <f t="shared" si="149"/>
        <v>0.14997754830622498</v>
      </c>
      <c r="Q115" s="18">
        <f t="shared" si="149"/>
        <v>0.15119058533488672</v>
      </c>
      <c r="R115" s="18">
        <f t="shared" si="149"/>
        <v>0.15236686366571017</v>
      </c>
      <c r="S115" s="18">
        <f t="shared" si="149"/>
        <v>0.15350802921053891</v>
      </c>
      <c r="T115" s="18">
        <f t="shared" si="149"/>
        <v>0.15461563106287268</v>
      </c>
      <c r="U115" s="18">
        <f t="shared" si="149"/>
        <v>0.15569112851368952</v>
      </c>
      <c r="V115" s="18">
        <f t="shared" si="150"/>
        <v>0.15673589746591163</v>
      </c>
      <c r="W115" s="18">
        <f t="shared" si="150"/>
        <v>0.15775123630680352</v>
      </c>
      <c r="X115" s="18">
        <f t="shared" si="150"/>
        <v>0.15873837129100396</v>
      </c>
      <c r="Y115" s="18">
        <f t="shared" si="150"/>
        <v>0.15969846148111674</v>
      </c>
      <c r="Z115" s="18">
        <f t="shared" si="150"/>
        <v>0.16063260328771292</v>
      </c>
      <c r="AA115" s="18">
        <f t="shared" si="150"/>
        <v>0.16154183464613323</v>
      </c>
      <c r="AB115" s="18">
        <f t="shared" si="150"/>
        <v>0.16242713886354246</v>
      </c>
      <c r="AC115" s="18">
        <f t="shared" si="150"/>
        <v>0.16328944816621385</v>
      </c>
      <c r="AD115" s="18">
        <f t="shared" si="150"/>
        <v>0.16412964697394489</v>
      </c>
      <c r="AE115" s="18">
        <f t="shared" si="150"/>
        <v>0.16494857492578399</v>
      </c>
      <c r="AF115" s="18">
        <f t="shared" si="151"/>
        <v>0.16574702967882715</v>
      </c>
      <c r="AG115" s="18">
        <f t="shared" si="151"/>
        <v>0.16652576949969636</v>
      </c>
      <c r="AH115" s="18">
        <f t="shared" si="151"/>
        <v>0.16728551566639807</v>
      </c>
      <c r="AI115" s="18">
        <f t="shared" si="151"/>
        <v>0.16802695469655277</v>
      </c>
      <c r="AJ115" s="18">
        <f t="shared" si="151"/>
        <v>0.16875074041646562</v>
      </c>
      <c r="AK115" s="18">
        <f t="shared" si="151"/>
        <v>0.1694574958841453</v>
      </c>
      <c r="AL115" s="18">
        <f t="shared" si="151"/>
        <v>0.17014781517815797</v>
      </c>
      <c r="AM115" s="18">
        <f t="shared" si="151"/>
        <v>0.17082226506311288</v>
      </c>
      <c r="AN115" s="18">
        <f t="shared" si="151"/>
        <v>0.17148138654159156</v>
      </c>
      <c r="AO115" s="18">
        <f t="shared" si="151"/>
        <v>0.17212569630145275</v>
      </c>
      <c r="AP115" s="18">
        <f t="shared" si="152"/>
        <v>0.17275568806665031</v>
      </c>
      <c r="AQ115" s="18">
        <f t="shared" si="152"/>
        <v>0.17337183385898641</v>
      </c>
      <c r="AR115" s="18">
        <f t="shared" si="152"/>
        <v>0.17397458517757611</v>
      </c>
      <c r="AS115" s="18">
        <f t="shared" si="152"/>
        <v>0.17456437410221759</v>
      </c>
      <c r="AT115" s="18">
        <f t="shared" si="152"/>
        <v>0.17514161432633482</v>
      </c>
      <c r="AU115" s="18">
        <f t="shared" si="152"/>
        <v>0.17570670212468109</v>
      </c>
      <c r="AV115" s="18">
        <f t="shared" si="152"/>
        <v>0.17626001726056192</v>
      </c>
      <c r="AW115" s="18">
        <f t="shared" si="152"/>
        <v>0.17680192383693999</v>
      </c>
      <c r="AX115" s="18">
        <f t="shared" si="152"/>
        <v>0.1773327710954328</v>
      </c>
      <c r="AY115" s="18">
        <f t="shared" si="152"/>
        <v>0.17785289416688535</v>
      </c>
      <c r="AZ115" s="18">
        <f t="shared" si="153"/>
        <v>0.17836261477690885</v>
      </c>
      <c r="BA115" s="18">
        <f t="shared" si="153"/>
        <v>0.17886224190950614</v>
      </c>
      <c r="BB115" s="18">
        <f t="shared" si="153"/>
        <v>0.17935207243166035</v>
      </c>
      <c r="BC115" s="18">
        <f t="shared" si="153"/>
        <v>0.17983239168153975</v>
      </c>
      <c r="BD115" s="18">
        <f t="shared" si="153"/>
        <v>0.18030347402276761</v>
      </c>
      <c r="BE115" s="18">
        <f t="shared" si="153"/>
        <v>0.18076558336701964</v>
      </c>
      <c r="BF115" s="18">
        <f t="shared" si="153"/>
        <v>0.18121897366704059</v>
      </c>
      <c r="BG115" s="18">
        <f t="shared" si="153"/>
        <v>0.18166388938201436</v>
      </c>
      <c r="BH115" s="18">
        <f t="shared" si="153"/>
        <v>0.18210056591708121</v>
      </c>
      <c r="BI115" s="18">
        <f t="shared" si="153"/>
        <v>0.18252923003866062</v>
      </c>
      <c r="BJ115" s="18">
        <f t="shared" si="154"/>
        <v>0.18295010026712039</v>
      </c>
      <c r="BK115" s="18">
        <f t="shared" si="154"/>
        <v>0.18336338724822052</v>
      </c>
      <c r="BL115" s="18">
        <f t="shared" si="154"/>
        <v>0.18376929410465817</v>
      </c>
      <c r="BM115" s="18">
        <f t="shared" si="154"/>
        <v>0.18416801676894648</v>
      </c>
      <c r="BN115" s="18">
        <f t="shared" si="154"/>
        <v>0.18455974429877356</v>
      </c>
      <c r="BO115" s="18">
        <f t="shared" si="154"/>
        <v>0.18494465917590802</v>
      </c>
      <c r="BP115" s="18">
        <f t="shared" si="154"/>
        <v>0.1853229375896436</v>
      </c>
      <c r="BQ115" s="18">
        <f t="shared" si="154"/>
        <v>0.18569474970570851</v>
      </c>
      <c r="BR115" s="18">
        <f t="shared" si="154"/>
        <v>0.1860602599215011</v>
      </c>
      <c r="BS115" s="18">
        <f t="shared" si="154"/>
        <v>0.18641962710845686</v>
      </c>
      <c r="BT115" s="18">
        <f t="shared" si="155"/>
        <v>0.18677300484229667</v>
      </c>
      <c r="BU115" s="18">
        <f t="shared" si="155"/>
        <v>0.18712054162185815</v>
      </c>
      <c r="BV115" s="18">
        <f t="shared" si="155"/>
        <v>0.18746238107716454</v>
      </c>
      <c r="BW115" s="18">
        <f t="shared" si="155"/>
        <v>0.18779866216734398</v>
      </c>
      <c r="BX115" s="18">
        <f t="shared" si="155"/>
        <v>0.18812951936897213</v>
      </c>
      <c r="BY115" s="18">
        <f t="shared" si="155"/>
        <v>0.18845508285537424</v>
      </c>
      <c r="BZ115" s="18">
        <f t="shared" si="155"/>
        <v>0.18877547866738903</v>
      </c>
      <c r="CA115" s="18">
        <f t="shared" si="155"/>
        <v>0.18909082887606496</v>
      </c>
      <c r="CB115" s="18">
        <f t="shared" si="155"/>
        <v>0.18940125173773037</v>
      </c>
      <c r="CC115" s="18">
        <f t="shared" si="155"/>
        <v>0.18970686184185057</v>
      </c>
      <c r="CD115" s="18">
        <f t="shared" si="156"/>
        <v>0.19000777025206123</v>
      </c>
      <c r="CE115" s="18">
        <f t="shared" si="156"/>
        <v>0.19030408464074194</v>
      </c>
      <c r="CF115" s="18">
        <f t="shared" si="156"/>
        <v>0.19059590941747295</v>
      </c>
      <c r="CG115" s="18">
        <f t="shared" si="156"/>
        <v>0.19088334585169675</v>
      </c>
      <c r="CH115" s="18">
        <f t="shared" si="156"/>
        <v>0.19116649218988735</v>
      </c>
      <c r="CI115" s="18">
        <f t="shared" si="156"/>
        <v>0.1914454437675121</v>
      </c>
      <c r="CJ115" s="18">
        <f t="shared" si="156"/>
        <v>0.19172029311605421</v>
      </c>
      <c r="CK115" s="18">
        <f t="shared" si="156"/>
        <v>0.19199113006534752</v>
      </c>
      <c r="CL115" s="18">
        <f t="shared" si="156"/>
        <v>0.19225804184146261</v>
      </c>
      <c r="CM115" s="18">
        <f t="shared" si="156"/>
        <v>0.19252111316036746</v>
      </c>
      <c r="CN115" s="18">
        <f t="shared" si="157"/>
        <v>0.19278042631757369</v>
      </c>
      <c r="CO115" s="18">
        <f t="shared" si="157"/>
        <v>0.19303606127396847</v>
      </c>
      <c r="CP115" s="18">
        <f t="shared" si="157"/>
        <v>0.19328809573801964</v>
      </c>
      <c r="CQ115" s="18">
        <f t="shared" si="157"/>
        <v>0.19353660524453162</v>
      </c>
      <c r="CR115" s="18">
        <f t="shared" si="157"/>
        <v>0.19378166323011983</v>
      </c>
      <c r="CS115" s="18">
        <f t="shared" si="157"/>
        <v>0.19402334110556202</v>
      </c>
      <c r="CT115" s="18">
        <f t="shared" si="157"/>
        <v>0.19426170832517622</v>
      </c>
      <c r="CU115" s="18">
        <f t="shared" si="157"/>
        <v>0.1944968324533671</v>
      </c>
      <c r="CV115" s="18">
        <f t="shared" si="157"/>
        <v>0.19472877922847434</v>
      </c>
      <c r="CW115" s="18">
        <f t="shared" si="157"/>
        <v>0.1949576126240499</v>
      </c>
      <c r="CX115" s="18">
        <f t="shared" si="158"/>
        <v>0.19518339490768447</v>
      </c>
      <c r="CY115" s="18">
        <f t="shared" si="158"/>
        <v>0.19540618669749607</v>
      </c>
      <c r="CZ115" s="18">
        <f t="shared" si="158"/>
        <v>0.19562604701638911</v>
      </c>
      <c r="DA115" s="18">
        <f t="shared" si="158"/>
        <v>0.19584303334418546</v>
      </c>
      <c r="DB115" s="18">
        <f t="shared" si="158"/>
        <v>0.19605720166772478</v>
      </c>
      <c r="DC115" s="18">
        <f t="shared" si="158"/>
        <v>0.19626860652902486</v>
      </c>
      <c r="DD115" s="18">
        <f t="shared" si="158"/>
        <v>0.19647730107159031</v>
      </c>
      <c r="DE115" s="18">
        <f t="shared" si="158"/>
        <v>0.19668333708495106</v>
      </c>
      <c r="DF115" s="18">
        <f t="shared" si="158"/>
        <v>0.19688676504750985</v>
      </c>
      <c r="DG115" s="18">
        <f t="shared" si="158"/>
        <v>0.19708763416777231</v>
      </c>
      <c r="DH115" s="18">
        <f t="shared" si="159"/>
        <v>0.19728599242403141</v>
      </c>
      <c r="DI115" s="18">
        <f t="shared" si="159"/>
        <v>0.1974818866025731</v>
      </c>
      <c r="DJ115" s="18">
        <f t="shared" si="159"/>
        <v>0.19767536233446606</v>
      </c>
      <c r="DK115" s="18">
        <f t="shared" si="159"/>
        <v>0.19786646413099837</v>
      </c>
      <c r="DL115" s="18">
        <f t="shared" si="159"/>
        <v>0.19805523541781692</v>
      </c>
      <c r="DM115" s="18">
        <f t="shared" si="159"/>
        <v>0.19824171856782552</v>
      </c>
      <c r="DN115" s="18">
        <f t="shared" si="159"/>
        <v>0.19842595493289425</v>
      </c>
      <c r="DO115" s="18">
        <f t="shared" si="159"/>
        <v>0.19860798487442924</v>
      </c>
      <c r="DP115" s="18">
        <f t="shared" si="159"/>
        <v>0.19878784779285069</v>
      </c>
      <c r="DQ115" s="18">
        <f t="shared" si="159"/>
        <v>0.19896558215602456</v>
      </c>
      <c r="DR115" s="18">
        <f t="shared" si="160"/>
        <v>0.19914122552669053</v>
      </c>
      <c r="DS115" s="18">
        <f t="shared" si="160"/>
        <v>0.19931481458892764</v>
      </c>
      <c r="DT115" s="18">
        <f t="shared" si="160"/>
        <v>0.19948638517369682</v>
      </c>
      <c r="DU115" s="18">
        <f t="shared" si="160"/>
        <v>0.19965597228349766</v>
      </c>
      <c r="DV115" s="18">
        <f t="shared" si="160"/>
        <v>0.19982361011617433</v>
      </c>
      <c r="DW115" s="18">
        <f t="shared" si="160"/>
        <v>0.19998933208790612</v>
      </c>
      <c r="DX115" s="18">
        <f t="shared" si="160"/>
        <v>0.20015317085541365</v>
      </c>
      <c r="DY115" s="18">
        <f t="shared" si="160"/>
        <v>0.20031515833741265</v>
      </c>
      <c r="DZ115" s="18">
        <f t="shared" si="160"/>
        <v>0.20047532573534421</v>
      </c>
      <c r="EA115" s="18">
        <f t="shared" si="160"/>
        <v>0.20063370355341067</v>
      </c>
      <c r="EB115" s="18">
        <f t="shared" si="161"/>
        <v>0.20079032161794302</v>
      </c>
      <c r="EC115" s="18">
        <f t="shared" si="161"/>
        <v>0.20094520909612695</v>
      </c>
      <c r="ED115" s="18">
        <f t="shared" si="161"/>
        <v>0.2010983945141111</v>
      </c>
      <c r="EE115" s="18">
        <f t="shared" si="161"/>
        <v>0.20124990577452159</v>
      </c>
      <c r="EF115" s="18">
        <f t="shared" si="161"/>
        <v>0.20139977017340593</v>
      </c>
      <c r="EG115" s="18">
        <f t="shared" si="161"/>
        <v>0.20154801441662662</v>
      </c>
      <c r="EH115" s="18">
        <f t="shared" si="161"/>
        <v>0.20169466463572666</v>
      </c>
      <c r="EI115" s="18">
        <f t="shared" si="161"/>
        <v>0.2018397464032855</v>
      </c>
      <c r="EJ115" s="18">
        <f t="shared" si="161"/>
        <v>0.20198328474778526</v>
      </c>
      <c r="EK115" s="18">
        <f t="shared" si="161"/>
        <v>0.20212530416800459</v>
      </c>
      <c r="EL115" s="18">
        <f t="shared" si="162"/>
        <v>0.20226582864695844</v>
      </c>
      <c r="EM115" s="18">
        <f t="shared" si="162"/>
        <v>0.20240488166539969</v>
      </c>
      <c r="EN115" s="18">
        <f t="shared" si="162"/>
        <v>0.20254248621489884</v>
      </c>
      <c r="EO115" s="18">
        <f t="shared" si="162"/>
        <v>0.20267866481051713</v>
      </c>
      <c r="EP115" s="18">
        <f t="shared" si="162"/>
        <v>0.20281343950308786</v>
      </c>
      <c r="EQ115" s="18">
        <f t="shared" si="162"/>
        <v>0.20294683189111939</v>
      </c>
      <c r="ER115" s="18">
        <f t="shared" si="162"/>
        <v>0.20307886313233428</v>
      </c>
      <c r="ES115" s="18">
        <f t="shared" si="162"/>
        <v>0.20320955395485663</v>
      </c>
      <c r="ET115" s="18">
        <f t="shared" si="162"/>
        <v>0.20333892466806056</v>
      </c>
      <c r="EU115" s="18">
        <f t="shared" si="162"/>
        <v>0.20346699517309155</v>
      </c>
      <c r="EV115" s="18">
        <f t="shared" si="162"/>
        <v>0.20359378497307229</v>
      </c>
    </row>
    <row r="116" spans="1:152">
      <c r="A116" s="23">
        <v>0.9</v>
      </c>
      <c r="B116" s="18">
        <f t="shared" ref="B116:K125" si="163">ABS(Ct_Na+10^-pH-Kw*10^pH-Ct_A*Ka_1*10^pH/(1+Ka_1*10^pH+Ka_1*Ka_2*10^(2*pH))-2*Ct_A*Ka_1*Ka_2*10^(2*pH)/(1+Ka_1*10^pH+Ka_1*Ka_2*10^(2*pH)))</f>
        <v>0.12494652423995427</v>
      </c>
      <c r="C116" s="18">
        <f t="shared" si="163"/>
        <v>0.12692585790543237</v>
      </c>
      <c r="D116" s="18">
        <f t="shared" si="163"/>
        <v>0.12882906335300745</v>
      </c>
      <c r="E116" s="18">
        <f t="shared" si="163"/>
        <v>0.13066044972708915</v>
      </c>
      <c r="F116" s="18">
        <f t="shared" si="163"/>
        <v>0.13242400697620488</v>
      </c>
      <c r="G116" s="18">
        <f t="shared" si="163"/>
        <v>0.13412343487080727</v>
      </c>
      <c r="H116" s="18">
        <f t="shared" si="163"/>
        <v>0.13576216891203099</v>
      </c>
      <c r="I116" s="18">
        <f t="shared" si="163"/>
        <v>0.13734340351321184</v>
      </c>
      <c r="J116" s="18">
        <f t="shared" si="163"/>
        <v>0.13887011278331743</v>
      </c>
      <c r="K116" s="18">
        <f t="shared" si="163"/>
        <v>0.14034506919680934</v>
      </c>
      <c r="L116" s="18">
        <f t="shared" ref="L116:U125" si="164">ABS(Ct_Na+10^-pH-Kw*10^pH-Ct_A*Ka_1*10^pH/(1+Ka_1*10^pH+Ka_1*Ka_2*10^(2*pH))-2*Ct_A*Ka_1*Ka_2*10^(2*pH)/(1+Ka_1*10^pH+Ka_1*Ka_2*10^(2*pH)))</f>
        <v>0.14177086039651809</v>
      </c>
      <c r="M116" s="18">
        <f t="shared" si="164"/>
        <v>0.14314990434377742</v>
      </c>
      <c r="N116" s="18">
        <f t="shared" si="164"/>
        <v>0.14448446300241549</v>
      </c>
      <c r="O116" s="18">
        <f t="shared" si="164"/>
        <v>0.14577665471950951</v>
      </c>
      <c r="P116" s="18">
        <f t="shared" si="164"/>
        <v>0.14702846544544429</v>
      </c>
      <c r="Q116" s="18">
        <f t="shared" si="164"/>
        <v>0.1482417589182734</v>
      </c>
      <c r="R116" s="18">
        <f t="shared" si="164"/>
        <v>0.14941828592222894</v>
      </c>
      <c r="S116" s="18">
        <f t="shared" si="164"/>
        <v>0.15055969271711114</v>
      </c>
      <c r="T116" s="18">
        <f t="shared" si="164"/>
        <v>0.15166752872390857</v>
      </c>
      <c r="U116" s="18">
        <f t="shared" si="164"/>
        <v>0.15274325354210319</v>
      </c>
      <c r="V116" s="18">
        <f t="shared" ref="V116:AE125" si="165">ABS(Ct_Na+10^-pH-Kw*10^pH-Ct_A*Ka_1*10^pH/(1+Ka_1*10^pH+Ka_1*Ka_2*10^(2*pH))-2*Ct_A*Ka_1*Ka_2*10^(2*pH)/(1+Ka_1*10^pH+Ka_1*Ka_2*10^(2*pH)))</f>
        <v>0.15378824336549227</v>
      </c>
      <c r="W116" s="18">
        <f t="shared" si="165"/>
        <v>0.15480379685582812</v>
      </c>
      <c r="X116" s="18">
        <f t="shared" si="165"/>
        <v>0.15579114052698795</v>
      </c>
      <c r="Y116" s="18">
        <f t="shared" si="165"/>
        <v>0.15675143368660918</v>
      </c>
      <c r="Z116" s="18">
        <f t="shared" si="165"/>
        <v>0.15768577297705147</v>
      </c>
      <c r="AA116" s="18">
        <f t="shared" si="165"/>
        <v>0.15859519655308191</v>
      </c>
      <c r="AB116" s="18">
        <f t="shared" si="165"/>
        <v>0.15948068792974318</v>
      </c>
      <c r="AC116" s="18">
        <f t="shared" si="165"/>
        <v>0.16034317953038729</v>
      </c>
      <c r="AD116" s="18">
        <f t="shared" si="165"/>
        <v>0.16118355596178408</v>
      </c>
      <c r="AE116" s="18">
        <f t="shared" si="165"/>
        <v>0.16200265704048725</v>
      </c>
      <c r="AF116" s="18">
        <f t="shared" ref="AF116:AO125" si="166">ABS(Ct_Na+10^-pH-Kw*10^pH-Ct_A*Ka_1*10^pH/(1+Ka_1*10^pH+Ka_1*Ka_2*10^(2*pH))-2*Ct_A*Ka_1*Ka_2*10^(2*pH)/(1+Ka_1*10^pH+Ka_1*Ka_2*10^(2*pH)))</f>
        <v>0.1628012805922229</v>
      </c>
      <c r="AG116" s="18">
        <f t="shared" si="166"/>
        <v>0.16358018504391564</v>
      </c>
      <c r="AH116" s="18">
        <f t="shared" si="166"/>
        <v>0.16434009182605497</v>
      </c>
      <c r="AI116" s="18">
        <f t="shared" si="166"/>
        <v>0.16508168760139569</v>
      </c>
      <c r="AJ116" s="18">
        <f t="shared" si="166"/>
        <v>0.16580562633446641</v>
      </c>
      <c r="AK116" s="18">
        <f t="shared" si="166"/>
        <v>0.16651253121499432</v>
      </c>
      <c r="AL116" s="18">
        <f t="shared" si="166"/>
        <v>0.16720299644713785</v>
      </c>
      <c r="AM116" s="18">
        <f t="shared" si="166"/>
        <v>0.16787758891532403</v>
      </c>
      <c r="AN116" s="18">
        <f t="shared" si="166"/>
        <v>0.16853684973650598</v>
      </c>
      <c r="AO116" s="18">
        <f t="shared" si="166"/>
        <v>0.16918129570777379</v>
      </c>
      <c r="AP116" s="18">
        <f t="shared" ref="AP116:AY125" si="167">ABS(Ct_Na+10^-pH-Kw*10^pH-Ct_A*Ka_1*10^pH/(1+Ka_1*10^pH+Ka_1*Ka_2*10^(2*pH))-2*Ct_A*Ka_1*Ka_2*10^(2*pH)/(1+Ka_1*10^pH+Ka_1*Ka_2*10^(2*pH)))</f>
        <v>0.16981142065745783</v>
      </c>
      <c r="AQ116" s="18">
        <f t="shared" si="167"/>
        <v>0.1704276967071488</v>
      </c>
      <c r="AR116" s="18">
        <f t="shared" si="167"/>
        <v>0.1710305754514117</v>
      </c>
      <c r="AS116" s="18">
        <f t="shared" si="167"/>
        <v>0.17162048906138941</v>
      </c>
      <c r="AT116" s="18">
        <f t="shared" si="167"/>
        <v>0.17219785131796334</v>
      </c>
      <c r="AU116" s="18">
        <f t="shared" si="167"/>
        <v>0.17276305857966195</v>
      </c>
      <c r="AV116" s="18">
        <f t="shared" si="167"/>
        <v>0.17331649069007526</v>
      </c>
      <c r="AW116" s="18">
        <f t="shared" si="167"/>
        <v>0.17385851182913983</v>
      </c>
      <c r="AX116" s="18">
        <f t="shared" si="167"/>
        <v>0.17438947131230512</v>
      </c>
      <c r="AY116" s="18">
        <f t="shared" si="167"/>
        <v>0.17490970434126504</v>
      </c>
      <c r="AZ116" s="18">
        <f t="shared" ref="AZ116:BI125" si="168">ABS(Ct_Na+10^-pH-Kw*10^pH-Ct_A*Ka_1*10^pH/(1+Ka_1*10^pH+Ka_1*Ka_2*10^(2*pH))-2*Ct_A*Ka_1*Ka_2*10^(2*pH)/(1+Ka_1*10^pH+Ka_1*Ka_2*10^(2*pH)))</f>
        <v>0.17541953270964575</v>
      </c>
      <c r="BA116" s="18">
        <f t="shared" si="168"/>
        <v>0.17591926546677142</v>
      </c>
      <c r="BB116" s="18">
        <f t="shared" si="168"/>
        <v>0.17640919954238479</v>
      </c>
      <c r="BC116" s="18">
        <f t="shared" si="168"/>
        <v>0.17688962033497657</v>
      </c>
      <c r="BD116" s="18">
        <f t="shared" si="168"/>
        <v>0.17736080226617237</v>
      </c>
      <c r="BE116" s="18">
        <f t="shared" si="168"/>
        <v>0.17782300930344058</v>
      </c>
      <c r="BF116" s="18">
        <f t="shared" si="168"/>
        <v>0.1782764954532132</v>
      </c>
      <c r="BG116" s="18">
        <f t="shared" si="168"/>
        <v>0.17872150522635455</v>
      </c>
      <c r="BH116" s="18">
        <f t="shared" si="168"/>
        <v>0.17915827407777105</v>
      </c>
      <c r="BI116" s="18">
        <f t="shared" si="168"/>
        <v>0.17958702882182212</v>
      </c>
      <c r="BJ116" s="18">
        <f t="shared" ref="BJ116:BS125" si="169">ABS(Ct_Na+10^-pH-Kw*10^pH-Ct_A*Ka_1*10^pH/(1+Ka_1*10^pH+Ka_1*Ka_2*10^(2*pH))-2*Ct_A*Ka_1*Ka_2*10^(2*pH)/(1+Ka_1*10^pH+Ka_1*Ka_2*10^(2*pH)))</f>
        <v>0.18000798802507223</v>
      </c>
      <c r="BK116" s="18">
        <f t="shared" si="169"/>
        <v>0.18042136237781337</v>
      </c>
      <c r="BL116" s="18">
        <f t="shared" si="169"/>
        <v>0.18082735504568412</v>
      </c>
      <c r="BM116" s="18">
        <f t="shared" si="169"/>
        <v>0.18122616200261912</v>
      </c>
      <c r="BN116" s="18">
        <f t="shared" si="169"/>
        <v>0.18161797234627455</v>
      </c>
      <c r="BO116" s="18">
        <f t="shared" si="169"/>
        <v>0.1820029685969968</v>
      </c>
      <c r="BP116" s="18">
        <f t="shared" si="169"/>
        <v>0.18238132698132736</v>
      </c>
      <c r="BQ116" s="18">
        <f t="shared" si="169"/>
        <v>0.18275321770096847</v>
      </c>
      <c r="BR116" s="18">
        <f t="shared" si="169"/>
        <v>0.18311880518807327</v>
      </c>
      <c r="BS116" s="18">
        <f t="shared" si="169"/>
        <v>0.18347824834766374</v>
      </c>
      <c r="BT116" s="18">
        <f t="shared" ref="BT116:CC125" si="170">ABS(Ct_Na+10^-pH-Kw*10^pH-Ct_A*Ka_1*10^pH/(1+Ka_1*10^pH+Ka_1*Ka_2*10^(2*pH))-2*Ct_A*Ka_1*Ka_2*10^(2*pH)/(1+Ka_1*10^pH+Ka_1*Ka_2*10^(2*pH)))</f>
        <v>0.18383170078792768</v>
      </c>
      <c r="BU116" s="18">
        <f t="shared" si="170"/>
        <v>0.18417931103909635</v>
      </c>
      <c r="BV116" s="18">
        <f t="shared" si="170"/>
        <v>0.18452122276155733</v>
      </c>
      <c r="BW116" s="18">
        <f t="shared" si="170"/>
        <v>0.18485757494381572</v>
      </c>
      <c r="BX116" s="18">
        <f t="shared" si="170"/>
        <v>0.18518850209087639</v>
      </c>
      <c r="BY116" s="18">
        <f t="shared" si="170"/>
        <v>0.18551413440358405</v>
      </c>
      <c r="BZ116" s="18">
        <f t="shared" si="170"/>
        <v>0.18583459794942336</v>
      </c>
      <c r="CA116" s="18">
        <f t="shared" si="170"/>
        <v>0.18615001482524945</v>
      </c>
      <c r="CB116" s="18">
        <f t="shared" si="170"/>
        <v>0.18646050331239078</v>
      </c>
      <c r="CC116" s="18">
        <f t="shared" si="170"/>
        <v>0.18676617802453765</v>
      </c>
      <c r="CD116" s="18">
        <f t="shared" ref="CD116:CM125" si="171">ABS(Ct_Na+10^-pH-Kw*10^pH-Ct_A*Ka_1*10^pH/(1+Ka_1*10^pH+Ka_1*Ka_2*10^(2*pH))-2*Ct_A*Ka_1*Ka_2*10^(2*pH)/(1+Ka_1*10^pH+Ka_1*Ka_2*10^(2*pH)))</f>
        <v>0.18706715004880534</v>
      </c>
      <c r="CE116" s="18">
        <f t="shared" si="171"/>
        <v>0.1873635270803361</v>
      </c>
      <c r="CF116" s="18">
        <f t="shared" si="171"/>
        <v>0.18765541355078308</v>
      </c>
      <c r="CG116" s="18">
        <f t="shared" si="171"/>
        <v>0.18794291075099778</v>
      </c>
      <c r="CH116" s="18">
        <f t="shared" si="171"/>
        <v>0.18822611694822419</v>
      </c>
      <c r="CI116" s="18">
        <f t="shared" si="171"/>
        <v>0.18850512749808426</v>
      </c>
      <c r="CJ116" s="18">
        <f t="shared" si="171"/>
        <v>0.1887800349516229</v>
      </c>
      <c r="CK116" s="18">
        <f t="shared" si="171"/>
        <v>0.18905092915766464</v>
      </c>
      <c r="CL116" s="18">
        <f t="shared" si="171"/>
        <v>0.18931789736072022</v>
      </c>
      <c r="CM116" s="18">
        <f t="shared" si="171"/>
        <v>0.18958102429466711</v>
      </c>
      <c r="CN116" s="18">
        <f t="shared" ref="CN116:CW125" si="172">ABS(Ct_Na+10^-pH-Kw*10^pH-Ct_A*Ka_1*10^pH/(1+Ka_1*10^pH+Ka_1*Ka_2*10^(2*pH))-2*Ct_A*Ka_1*Ka_2*10^(2*pH)/(1+Ka_1*10^pH+Ka_1*Ka_2*10^(2*pH)))</f>
        <v>0.18984039227241475</v>
      </c>
      <c r="CO116" s="18">
        <f t="shared" si="172"/>
        <v>0.19009608127175462</v>
      </c>
      <c r="CP116" s="18">
        <f t="shared" si="172"/>
        <v>0.1903481690175827</v>
      </c>
      <c r="CQ116" s="18">
        <f t="shared" si="172"/>
        <v>0.19059673106067188</v>
      </c>
      <c r="CR116" s="18">
        <f t="shared" si="172"/>
        <v>0.19084184085316258</v>
      </c>
      <c r="CS116" s="18">
        <f t="shared" si="172"/>
        <v>0.19108356982092933</v>
      </c>
      <c r="CT116" s="18">
        <f t="shared" si="172"/>
        <v>0.19132198743297321</v>
      </c>
      <c r="CU116" s="18">
        <f t="shared" si="172"/>
        <v>0.19155716126798247</v>
      </c>
      <c r="CV116" s="18">
        <f t="shared" si="172"/>
        <v>0.19178915707819436</v>
      </c>
      <c r="CW116" s="18">
        <f t="shared" si="172"/>
        <v>0.19201803885068525</v>
      </c>
      <c r="CX116" s="18">
        <f t="shared" ref="CX116:DG125" si="173">ABS(Ct_Na+10^-pH-Kw*10^pH-Ct_A*Ka_1*10^pH/(1+Ka_1*10^pH+Ka_1*Ka_2*10^(2*pH))-2*Ct_A*Ka_1*Ka_2*10^(2*pH)/(1+Ka_1*10^pH+Ka_1*Ka_2*10^(2*pH)))</f>
        <v>0.19224386886620956</v>
      </c>
      <c r="CY116" s="18">
        <f t="shared" si="173"/>
        <v>0.19246670775570049</v>
      </c>
      <c r="CZ116" s="18">
        <f t="shared" si="173"/>
        <v>0.1926866145545402</v>
      </c>
      <c r="DA116" s="18">
        <f t="shared" si="173"/>
        <v>0.19290364675470228</v>
      </c>
      <c r="DB116" s="18">
        <f t="shared" si="173"/>
        <v>0.19311786035486225</v>
      </c>
      <c r="DC116" s="18">
        <f t="shared" si="173"/>
        <v>0.19332930990856853</v>
      </c>
      <c r="DD116" s="18">
        <f t="shared" si="173"/>
        <v>0.19353804857056064</v>
      </c>
      <c r="DE116" s="18">
        <f t="shared" si="173"/>
        <v>0.19374412814131717</v>
      </c>
      <c r="DF116" s="18">
        <f t="shared" si="173"/>
        <v>0.19394759910991224</v>
      </c>
      <c r="DG116" s="18">
        <f t="shared" si="173"/>
        <v>0.19414851069525454</v>
      </c>
      <c r="DH116" s="18">
        <f t="shared" ref="DH116:DQ125" si="174">ABS(Ct_Na+10^-pH-Kw*10^pH-Ct_A*Ka_1*10^pH/(1+Ka_1*10^pH+Ka_1*Ka_2*10^(2*pH))-2*Ct_A*Ka_1*Ka_2*10^(2*pH)/(1+Ka_1*10^pH+Ka_1*Ka_2*10^(2*pH)))</f>
        <v>0.19434691088578004</v>
      </c>
      <c r="DI116" s="18">
        <f t="shared" si="174"/>
        <v>0.19454284647766554</v>
      </c>
      <c r="DJ116" s="18">
        <f t="shared" si="174"/>
        <v>0.19473636311162645</v>
      </c>
      <c r="DK116" s="18">
        <f t="shared" si="174"/>
        <v>0.19492750530836084</v>
      </c>
      <c r="DL116" s="18">
        <f t="shared" si="174"/>
        <v>0.19511631650269609</v>
      </c>
      <c r="DM116" s="18">
        <f t="shared" si="174"/>
        <v>0.1953028390764939</v>
      </c>
      <c r="DN116" s="18">
        <f t="shared" si="174"/>
        <v>0.19548711439036648</v>
      </c>
      <c r="DO116" s="18">
        <f t="shared" si="174"/>
        <v>0.19566918281425252</v>
      </c>
      <c r="DP116" s="18">
        <f t="shared" si="174"/>
        <v>0.19584908375690183</v>
      </c>
      <c r="DQ116" s="18">
        <f t="shared" si="174"/>
        <v>0.19602685569431269</v>
      </c>
      <c r="DR116" s="18">
        <f t="shared" ref="DR116:EA125" si="175">ABS(Ct_Na+10^-pH-Kw*10^pH-Ct_A*Ka_1*10^pH/(1+Ka_1*10^pH+Ka_1*Ka_2*10^(2*pH))-2*Ct_A*Ka_1*Ka_2*10^(2*pH)/(1+Ka_1*10^pH+Ka_1*Ka_2*10^(2*pH)))</f>
        <v>0.19620253619716582</v>
      </c>
      <c r="DS116" s="18">
        <f t="shared" si="175"/>
        <v>0.19637616195729543</v>
      </c>
      <c r="DT116" s="18">
        <f t="shared" si="175"/>
        <v>0.19654776881323752</v>
      </c>
      <c r="DU116" s="18">
        <f t="shared" si="175"/>
        <v>0.19671739177489128</v>
      </c>
      <c r="DV116" s="18">
        <f t="shared" si="175"/>
        <v>0.19688506504733064</v>
      </c>
      <c r="DW116" s="18">
        <f t="shared" si="175"/>
        <v>0.19705082205379928</v>
      </c>
      <c r="DX116" s="18">
        <f t="shared" si="175"/>
        <v>0.19721469545792164</v>
      </c>
      <c r="DY116" s="18">
        <f t="shared" si="175"/>
        <v>0.19737671718516128</v>
      </c>
      <c r="DZ116" s="18">
        <f t="shared" si="175"/>
        <v>0.19753691844355548</v>
      </c>
      <c r="EA116" s="18">
        <f t="shared" si="175"/>
        <v>0.19769532974375542</v>
      </c>
      <c r="EB116" s="18">
        <f t="shared" ref="EB116:EK125" si="176">ABS(Ct_Na+10^-pH-Kw*10^pH-Ct_A*Ka_1*10^pH/(1+Ka_1*10^pH+Ka_1*Ka_2*10^(2*pH))-2*Ct_A*Ka_1*Ka_2*10^(2*pH)/(1+Ka_1*10^pH+Ka_1*Ka_2*10^(2*pH)))</f>
        <v>0.19785198091839754</v>
      </c>
      <c r="EC116" s="18">
        <f t="shared" si="176"/>
        <v>0.19800690114083366</v>
      </c>
      <c r="ED116" s="18">
        <f t="shared" si="176"/>
        <v>0.19816011894324304</v>
      </c>
      <c r="EE116" s="18">
        <f t="shared" si="176"/>
        <v>0.19831166223415064</v>
      </c>
      <c r="EF116" s="18">
        <f t="shared" si="176"/>
        <v>0.19846155831537449</v>
      </c>
      <c r="EG116" s="18">
        <f t="shared" si="176"/>
        <v>0.19860983389842293</v>
      </c>
      <c r="EH116" s="18">
        <f t="shared" si="176"/>
        <v>0.19875651512036333</v>
      </c>
      <c r="EI116" s="18">
        <f t="shared" si="176"/>
        <v>0.19890162755918137</v>
      </c>
      <c r="EJ116" s="18">
        <f t="shared" si="176"/>
        <v>0.19904519624865027</v>
      </c>
      <c r="EK116" s="18">
        <f t="shared" si="176"/>
        <v>0.199187245692728</v>
      </c>
      <c r="EL116" s="18">
        <f t="shared" ref="EL116:EV125" si="177">ABS(Ct_Na+10^-pH-Kw*10^pH-Ct_A*Ka_1*10^pH/(1+Ka_1*10^pH+Ka_1*Ka_2*10^(2*pH))-2*Ct_A*Ka_1*Ka_2*10^(2*pH)/(1+Ka_1*10^pH+Ka_1*Ka_2*10^(2*pH)))</f>
        <v>0.19932779987949961</v>
      </c>
      <c r="EM116" s="18">
        <f t="shared" si="177"/>
        <v>0.19946688229468204</v>
      </c>
      <c r="EN116" s="18">
        <f t="shared" si="177"/>
        <v>0.19960451593470627</v>
      </c>
      <c r="EO116" s="18">
        <f t="shared" si="177"/>
        <v>0.19974072331939347</v>
      </c>
      <c r="EP116" s="18">
        <f t="shared" si="177"/>
        <v>0.19987552650423857</v>
      </c>
      <c r="EQ116" s="18">
        <f t="shared" si="177"/>
        <v>0.20000894709231598</v>
      </c>
      <c r="ER116" s="18">
        <f t="shared" si="177"/>
        <v>0.20014100624582118</v>
      </c>
      <c r="ES116" s="18">
        <f t="shared" si="177"/>
        <v>0.20027172469726034</v>
      </c>
      <c r="ET116" s="18">
        <f t="shared" si="177"/>
        <v>0.20040112276030114</v>
      </c>
      <c r="EU116" s="18">
        <f t="shared" si="177"/>
        <v>0.20052922034029627</v>
      </c>
      <c r="EV116" s="18">
        <f t="shared" si="177"/>
        <v>0.20065603694449152</v>
      </c>
    </row>
    <row r="117" spans="1:152">
      <c r="A117" s="22">
        <v>0.91</v>
      </c>
      <c r="B117" s="18">
        <f t="shared" si="163"/>
        <v>0.12205903645224897</v>
      </c>
      <c r="C117" s="18">
        <f t="shared" si="163"/>
        <v>0.12403879803320797</v>
      </c>
      <c r="D117" s="18">
        <f t="shared" si="163"/>
        <v>0.1259424149379762</v>
      </c>
      <c r="E117" s="18">
        <f t="shared" si="163"/>
        <v>0.12777419724256453</v>
      </c>
      <c r="F117" s="18">
        <f t="shared" si="163"/>
        <v>0.12953813575809398</v>
      </c>
      <c r="G117" s="18">
        <f t="shared" si="163"/>
        <v>0.13123793105487694</v>
      </c>
      <c r="H117" s="18">
        <f t="shared" si="163"/>
        <v>0.13287701937677482</v>
      </c>
      <c r="I117" s="18">
        <f t="shared" si="163"/>
        <v>0.13445859582772887</v>
      </c>
      <c r="J117" s="18">
        <f t="shared" si="163"/>
        <v>0.13598563515968454</v>
      </c>
      <c r="K117" s="18">
        <f t="shared" si="163"/>
        <v>0.13746091044648914</v>
      </c>
      <c r="L117" s="18">
        <f t="shared" si="164"/>
        <v>0.13888700989040029</v>
      </c>
      <c r="M117" s="18">
        <f t="shared" si="164"/>
        <v>0.14026635197549467</v>
      </c>
      <c r="N117" s="18">
        <f t="shared" si="164"/>
        <v>0.14160119915461822</v>
      </c>
      <c r="O117" s="18">
        <f t="shared" si="164"/>
        <v>0.14289367023281724</v>
      </c>
      <c r="P117" s="18">
        <f t="shared" si="164"/>
        <v>0.14414575158982257</v>
      </c>
      <c r="Q117" s="18">
        <f t="shared" si="164"/>
        <v>0.14535930736661229</v>
      </c>
      <c r="R117" s="18">
        <f t="shared" si="164"/>
        <v>0.14653608872592361</v>
      </c>
      <c r="S117" s="18">
        <f t="shared" si="164"/>
        <v>0.14767774228346439</v>
      </c>
      <c r="T117" s="18">
        <f t="shared" si="164"/>
        <v>0.14878581779519517</v>
      </c>
      <c r="U117" s="18">
        <f t="shared" si="164"/>
        <v>0.14986177517615112</v>
      </c>
      <c r="V117" s="18">
        <f t="shared" si="165"/>
        <v>0.1509069909176512</v>
      </c>
      <c r="W117" s="18">
        <f t="shared" si="165"/>
        <v>0.15192276396220764</v>
      </c>
      <c r="X117" s="18">
        <f t="shared" si="165"/>
        <v>0.15291032108885971</v>
      </c>
      <c r="Y117" s="18">
        <f t="shared" si="165"/>
        <v>0.15387082185587747</v>
      </c>
      <c r="Z117" s="18">
        <f t="shared" si="165"/>
        <v>0.15480536314270557</v>
      </c>
      <c r="AA117" s="18">
        <f t="shared" si="165"/>
        <v>0.1557149833285516</v>
      </c>
      <c r="AB117" s="18">
        <f t="shared" si="165"/>
        <v>0.15660066614108589</v>
      </c>
      <c r="AC117" s="18">
        <f t="shared" si="165"/>
        <v>0.15746334420524263</v>
      </c>
      <c r="AD117" s="18">
        <f t="shared" si="165"/>
        <v>0.1583039023190364</v>
      </c>
      <c r="AE117" s="18">
        <f t="shared" si="165"/>
        <v>0.15912318048058222</v>
      </c>
      <c r="AF117" s="18">
        <f t="shared" si="166"/>
        <v>0.15992197668808941</v>
      </c>
      <c r="AG117" s="18">
        <f t="shared" si="166"/>
        <v>0.16070104953244829</v>
      </c>
      <c r="AH117" s="18">
        <f t="shared" si="166"/>
        <v>0.16146112060011544</v>
      </c>
      <c r="AI117" s="18">
        <f t="shared" si="166"/>
        <v>0.16220287670229672</v>
      </c>
      <c r="AJ117" s="18">
        <f t="shared" si="166"/>
        <v>0.16292697194490216</v>
      </c>
      <c r="AK117" s="18">
        <f t="shared" si="166"/>
        <v>0.16363402965238752</v>
      </c>
      <c r="AL117" s="18">
        <f t="shared" si="166"/>
        <v>0.16432464415737319</v>
      </c>
      <c r="AM117" s="18">
        <f t="shared" si="166"/>
        <v>0.16499938246684198</v>
      </c>
      <c r="AN117" s="18">
        <f t="shared" si="166"/>
        <v>0.16565878581473192</v>
      </c>
      <c r="AO117" s="18">
        <f t="shared" si="166"/>
        <v>0.16630337110986027</v>
      </c>
      <c r="AP117" s="18">
        <f t="shared" si="167"/>
        <v>0.16693363228731914</v>
      </c>
      <c r="AQ117" s="18">
        <f t="shared" si="167"/>
        <v>0.16755004157076792</v>
      </c>
      <c r="AR117" s="18">
        <f t="shared" si="167"/>
        <v>0.16815305065240255</v>
      </c>
      <c r="AS117" s="18">
        <f t="shared" si="167"/>
        <v>0.16874309179679778</v>
      </c>
      <c r="AT117" s="18">
        <f t="shared" si="167"/>
        <v>0.16932057887429094</v>
      </c>
      <c r="AU117" s="18">
        <f t="shared" si="167"/>
        <v>0.16988590832910005</v>
      </c>
      <c r="AV117" s="18">
        <f t="shared" si="167"/>
        <v>0.170439460086934</v>
      </c>
      <c r="AW117" s="18">
        <f t="shared" si="167"/>
        <v>0.17098159840646207</v>
      </c>
      <c r="AX117" s="18">
        <f t="shared" si="167"/>
        <v>0.17151267267865283</v>
      </c>
      <c r="AY117" s="18">
        <f t="shared" si="167"/>
        <v>0.172033018177668</v>
      </c>
      <c r="AZ117" s="18">
        <f t="shared" si="168"/>
        <v>0.17254295676670292</v>
      </c>
      <c r="BA117" s="18">
        <f t="shared" si="168"/>
        <v>0.17304279756189553</v>
      </c>
      <c r="BB117" s="18">
        <f t="shared" si="168"/>
        <v>0.17353283755718241</v>
      </c>
      <c r="BC117" s="18">
        <f t="shared" si="168"/>
        <v>0.17401336221275496</v>
      </c>
      <c r="BD117" s="18">
        <f t="shared" si="168"/>
        <v>0.17448464600956651</v>
      </c>
      <c r="BE117" s="18">
        <f t="shared" si="168"/>
        <v>0.1749469529721531</v>
      </c>
      <c r="BF117" s="18">
        <f t="shared" si="168"/>
        <v>0.17540053716186069</v>
      </c>
      <c r="BG117" s="18">
        <f t="shared" si="168"/>
        <v>0.17584564314241483</v>
      </c>
      <c r="BH117" s="18">
        <f t="shared" si="168"/>
        <v>0.17628250641962542</v>
      </c>
      <c r="BI117" s="18">
        <f t="shared" si="168"/>
        <v>0.17671135385688716</v>
      </c>
      <c r="BJ117" s="18">
        <f t="shared" si="169"/>
        <v>0.17713240406801689</v>
      </c>
      <c r="BK117" s="18">
        <f t="shared" si="169"/>
        <v>0.177545867788856</v>
      </c>
      <c r="BL117" s="18">
        <f t="shared" si="169"/>
        <v>0.17795194822896582</v>
      </c>
      <c r="BM117" s="18">
        <f t="shared" si="169"/>
        <v>0.17835084140464894</v>
      </c>
      <c r="BN117" s="18">
        <f t="shared" si="169"/>
        <v>0.17874273645444286</v>
      </c>
      <c r="BO117" s="18">
        <f t="shared" si="169"/>
        <v>0.17912781593815341</v>
      </c>
      <c r="BP117" s="18">
        <f t="shared" si="169"/>
        <v>0.1795062561204207</v>
      </c>
      <c r="BQ117" s="18">
        <f t="shared" si="169"/>
        <v>0.17987822723974323</v>
      </c>
      <c r="BR117" s="18">
        <f t="shared" si="169"/>
        <v>0.18024389376382299</v>
      </c>
      <c r="BS117" s="18">
        <f t="shared" si="169"/>
        <v>0.18060341463203591</v>
      </c>
      <c r="BT117" s="18">
        <f t="shared" si="170"/>
        <v>0.18095694348577857</v>
      </c>
      <c r="BU117" s="18">
        <f t="shared" si="170"/>
        <v>0.18130462888739329</v>
      </c>
      <c r="BV117" s="18">
        <f t="shared" si="170"/>
        <v>0.18164661452832573</v>
      </c>
      <c r="BW117" s="18">
        <f t="shared" si="170"/>
        <v>0.18198303942712923</v>
      </c>
      <c r="BX117" s="18">
        <f t="shared" si="170"/>
        <v>0.18231403811788754</v>
      </c>
      <c r="BY117" s="18">
        <f t="shared" si="170"/>
        <v>0.18263974082959372</v>
      </c>
      <c r="BZ117" s="18">
        <f t="shared" si="170"/>
        <v>0.18296027365698708</v>
      </c>
      <c r="CA117" s="18">
        <f t="shared" si="170"/>
        <v>0.18327575872331911</v>
      </c>
      <c r="CB117" s="18">
        <f t="shared" si="170"/>
        <v>0.18358631433548969</v>
      </c>
      <c r="CC117" s="18">
        <f t="shared" si="170"/>
        <v>0.18389205513196774</v>
      </c>
      <c r="CD117" s="18">
        <f t="shared" si="171"/>
        <v>0.18419309222388458</v>
      </c>
      <c r="CE117" s="18">
        <f t="shared" si="171"/>
        <v>0.18448953332966528</v>
      </c>
      <c r="CF117" s="18">
        <f t="shared" si="171"/>
        <v>0.18478148290354024</v>
      </c>
      <c r="CG117" s="18">
        <f t="shared" si="171"/>
        <v>0.18506904225825915</v>
      </c>
      <c r="CH117" s="18">
        <f t="shared" si="171"/>
        <v>0.18535230968231062</v>
      </c>
      <c r="CI117" s="18">
        <f t="shared" si="171"/>
        <v>0.18563138055193171</v>
      </c>
      <c r="CJ117" s="18">
        <f t="shared" si="171"/>
        <v>0.185906347438176</v>
      </c>
      <c r="CK117" s="18">
        <f t="shared" si="171"/>
        <v>0.18617730020929266</v>
      </c>
      <c r="CL117" s="18">
        <f t="shared" si="171"/>
        <v>0.186444326128654</v>
      </c>
      <c r="CM117" s="18">
        <f t="shared" si="171"/>
        <v>0.18670750994845617</v>
      </c>
      <c r="CN117" s="18">
        <f t="shared" si="172"/>
        <v>0.18696693399940403</v>
      </c>
      <c r="CO117" s="18">
        <f t="shared" si="172"/>
        <v>0.1872226782765796</v>
      </c>
      <c r="CP117" s="18">
        <f t="shared" si="172"/>
        <v>0.18747482052168227</v>
      </c>
      <c r="CQ117" s="18">
        <f t="shared" si="172"/>
        <v>0.18772343630181845</v>
      </c>
      <c r="CR117" s="18">
        <f t="shared" si="172"/>
        <v>0.18796859908500829</v>
      </c>
      <c r="CS117" s="18">
        <f t="shared" si="172"/>
        <v>0.18821038031256793</v>
      </c>
      <c r="CT117" s="18">
        <f t="shared" si="172"/>
        <v>0.18844884946851717</v>
      </c>
      <c r="CU117" s="18">
        <f t="shared" si="172"/>
        <v>0.18868407414615418</v>
      </c>
      <c r="CV117" s="18">
        <f t="shared" si="172"/>
        <v>0.18891612011193121</v>
      </c>
      <c r="CW117" s="18">
        <f t="shared" si="172"/>
        <v>0.18914505136675822</v>
      </c>
      <c r="CX117" s="18">
        <f t="shared" si="173"/>
        <v>0.18937093020485421</v>
      </c>
      <c r="CY117" s="18">
        <f t="shared" si="173"/>
        <v>0.1895938172702602</v>
      </c>
      <c r="CZ117" s="18">
        <f t="shared" si="173"/>
        <v>0.18981377161112134</v>
      </c>
      <c r="DA117" s="18">
        <f t="shared" si="173"/>
        <v>0.19003085073184056</v>
      </c>
      <c r="DB117" s="18">
        <f t="shared" si="173"/>
        <v>0.19024511064319971</v>
      </c>
      <c r="DC117" s="18">
        <f t="shared" si="173"/>
        <v>0.19045660591054142</v>
      </c>
      <c r="DD117" s="18">
        <f t="shared" si="173"/>
        <v>0.19066538970009664</v>
      </c>
      <c r="DE117" s="18">
        <f t="shared" si="173"/>
        <v>0.19087151382354289</v>
      </c>
      <c r="DF117" s="18">
        <f t="shared" si="173"/>
        <v>0.19107502878086952</v>
      </c>
      <c r="DG117" s="18">
        <f t="shared" si="173"/>
        <v>0.19127598380162608</v>
      </c>
      <c r="DH117" s="18">
        <f t="shared" si="174"/>
        <v>0.19147442688462313</v>
      </c>
      <c r="DI117" s="18">
        <f t="shared" si="174"/>
        <v>0.19167040483615441</v>
      </c>
      <c r="DJ117" s="18">
        <f t="shared" si="174"/>
        <v>0.19186396330680258</v>
      </c>
      <c r="DK117" s="18">
        <f t="shared" si="174"/>
        <v>0.19205514682689062</v>
      </c>
      <c r="DL117" s="18">
        <f t="shared" si="174"/>
        <v>0.19224399884063617</v>
      </c>
      <c r="DM117" s="18">
        <f t="shared" si="174"/>
        <v>0.19243056173906356</v>
      </c>
      <c r="DN117" s="18">
        <f t="shared" si="174"/>
        <v>0.19261487689172677</v>
      </c>
      <c r="DO117" s="18">
        <f t="shared" si="174"/>
        <v>0.19279698467729223</v>
      </c>
      <c r="DP117" s="18">
        <f t="shared" si="174"/>
        <v>0.1929769245130295</v>
      </c>
      <c r="DQ117" s="18">
        <f t="shared" si="174"/>
        <v>0.1931547348832551</v>
      </c>
      <c r="DR117" s="18">
        <f t="shared" si="175"/>
        <v>0.19333045336677221</v>
      </c>
      <c r="DS117" s="18">
        <f t="shared" si="175"/>
        <v>0.19350411666334752</v>
      </c>
      <c r="DT117" s="18">
        <f t="shared" si="175"/>
        <v>0.19367576061926503</v>
      </c>
      <c r="DU117" s="18">
        <f t="shared" si="175"/>
        <v>0.19384542025199275</v>
      </c>
      <c r="DV117" s="18">
        <f t="shared" si="175"/>
        <v>0.1940131297739994</v>
      </c>
      <c r="DW117" s="18">
        <f t="shared" si="175"/>
        <v>0.19417892261575462</v>
      </c>
      <c r="DX117" s="18">
        <f t="shared" si="175"/>
        <v>0.1943428314479444</v>
      </c>
      <c r="DY117" s="18">
        <f t="shared" si="175"/>
        <v>0.1945048882029343</v>
      </c>
      <c r="DZ117" s="18">
        <f t="shared" si="175"/>
        <v>0.19466512409550854</v>
      </c>
      <c r="EA117" s="18">
        <f t="shared" si="175"/>
        <v>0.19482356964291445</v>
      </c>
      <c r="EB117" s="18">
        <f t="shared" si="176"/>
        <v>0.19498025468423796</v>
      </c>
      <c r="EC117" s="18">
        <f t="shared" si="176"/>
        <v>0.19513520839913809</v>
      </c>
      <c r="ED117" s="18">
        <f t="shared" si="176"/>
        <v>0.19528845932596237</v>
      </c>
      <c r="EE117" s="18">
        <f t="shared" si="176"/>
        <v>0.19544003537926946</v>
      </c>
      <c r="EF117" s="18">
        <f t="shared" si="176"/>
        <v>0.19558996386677971</v>
      </c>
      <c r="EG117" s="18">
        <f t="shared" si="176"/>
        <v>0.19573827150577636</v>
      </c>
      <c r="EH117" s="18">
        <f t="shared" si="176"/>
        <v>0.19588498443897734</v>
      </c>
      <c r="EI117" s="18">
        <f t="shared" si="176"/>
        <v>0.19603012824989807</v>
      </c>
      <c r="EJ117" s="18">
        <f t="shared" si="176"/>
        <v>0.19617372797772387</v>
      </c>
      <c r="EK117" s="18">
        <f t="shared" si="176"/>
        <v>0.19631580813171032</v>
      </c>
      <c r="EL117" s="18">
        <f t="shared" si="177"/>
        <v>0.19645639270512846</v>
      </c>
      <c r="EM117" s="18">
        <f t="shared" si="177"/>
        <v>0.19659550518877261</v>
      </c>
      <c r="EN117" s="18">
        <f t="shared" si="177"/>
        <v>0.19673316858404541</v>
      </c>
      <c r="EO117" s="18">
        <f t="shared" si="177"/>
        <v>0.19686940541563669</v>
      </c>
      <c r="EP117" s="18">
        <f t="shared" si="177"/>
        <v>0.19700423774380946</v>
      </c>
      <c r="EQ117" s="18">
        <f t="shared" si="177"/>
        <v>0.19713768717630867</v>
      </c>
      <c r="ER117" s="18">
        <f t="shared" si="177"/>
        <v>0.19726977487990485</v>
      </c>
      <c r="ES117" s="18">
        <f t="shared" si="177"/>
        <v>0.19740052159158636</v>
      </c>
      <c r="ET117" s="18">
        <f t="shared" si="177"/>
        <v>0.19752994762941245</v>
      </c>
      <c r="EU117" s="18">
        <f t="shared" si="177"/>
        <v>0.19765807290303927</v>
      </c>
      <c r="EV117" s="18">
        <f t="shared" si="177"/>
        <v>0.19778491692392988</v>
      </c>
    </row>
    <row r="118" spans="1:152">
      <c r="A118" s="23">
        <v>0.92</v>
      </c>
      <c r="B118" s="18">
        <f t="shared" si="163"/>
        <v>0.11923628069104328</v>
      </c>
      <c r="C118" s="18">
        <f t="shared" si="163"/>
        <v>0.12121647996105533</v>
      </c>
      <c r="D118" s="18">
        <f t="shared" si="163"/>
        <v>0.1231205177206823</v>
      </c>
      <c r="E118" s="18">
        <f t="shared" si="163"/>
        <v>0.12495270499881392</v>
      </c>
      <c r="F118" s="18">
        <f t="shared" si="163"/>
        <v>0.12671703348886657</v>
      </c>
      <c r="G118" s="18">
        <f t="shared" si="163"/>
        <v>0.12841720457928096</v>
      </c>
      <c r="H118" s="18">
        <f t="shared" si="163"/>
        <v>0.13005665527360913</v>
      </c>
      <c r="I118" s="18">
        <f t="shared" si="163"/>
        <v>0.13163858138217138</v>
      </c>
      <c r="J118" s="18">
        <f t="shared" si="163"/>
        <v>0.13316595831457637</v>
      </c>
      <c r="K118" s="18">
        <f t="shared" si="163"/>
        <v>0.13464155975774722</v>
      </c>
      <c r="L118" s="18">
        <f t="shared" si="164"/>
        <v>0.13606797448614574</v>
      </c>
      <c r="M118" s="18">
        <f t="shared" si="164"/>
        <v>0.13744762151853121</v>
      </c>
      <c r="N118" s="18">
        <f t="shared" si="164"/>
        <v>0.13878276380793647</v>
      </c>
      <c r="O118" s="18">
        <f t="shared" si="164"/>
        <v>0.14007552062783679</v>
      </c>
      <c r="P118" s="18">
        <f t="shared" si="164"/>
        <v>0.14132787879711525</v>
      </c>
      <c r="Q118" s="18">
        <f t="shared" si="164"/>
        <v>0.14254170286887746</v>
      </c>
      <c r="R118" s="18">
        <f t="shared" si="164"/>
        <v>0.14371874439301049</v>
      </c>
      <c r="S118" s="18">
        <f t="shared" si="164"/>
        <v>0.14486065034925896</v>
      </c>
      <c r="T118" s="18">
        <f t="shared" si="164"/>
        <v>0.14596897083620602</v>
      </c>
      <c r="U118" s="18">
        <f t="shared" si="164"/>
        <v>0.14704516609164733</v>
      </c>
      <c r="V118" s="18">
        <f t="shared" si="165"/>
        <v>0.14809061291121892</v>
      </c>
      <c r="W118" s="18">
        <f t="shared" si="165"/>
        <v>0.14910661052460539</v>
      </c>
      <c r="X118" s="18">
        <f t="shared" si="165"/>
        <v>0.15009438598206448</v>
      </c>
      <c r="Y118" s="18">
        <f t="shared" si="165"/>
        <v>0.15105509909822326</v>
      </c>
      <c r="Z118" s="18">
        <f t="shared" si="165"/>
        <v>0.15198984699502643</v>
      </c>
      <c r="AA118" s="18">
        <f t="shared" si="165"/>
        <v>0.15289966828124821</v>
      </c>
      <c r="AB118" s="18">
        <f t="shared" si="165"/>
        <v>0.1537855469020431</v>
      </c>
      <c r="AC118" s="18">
        <f t="shared" si="165"/>
        <v>0.15464841568853158</v>
      </c>
      <c r="AD118" s="18">
        <f t="shared" si="165"/>
        <v>0.1554891596343409</v>
      </c>
      <c r="AE118" s="18">
        <f t="shared" si="165"/>
        <v>0.15630861892329428</v>
      </c>
      <c r="AF118" s="18">
        <f t="shared" si="166"/>
        <v>0.15710759173002387</v>
      </c>
      <c r="AG118" s="18">
        <f t="shared" si="166"/>
        <v>0.15788683681313043</v>
      </c>
      <c r="AH118" s="18">
        <f t="shared" si="166"/>
        <v>0.15864707591860031</v>
      </c>
      <c r="AI118" s="18">
        <f t="shared" si="166"/>
        <v>0.15938899600948048</v>
      </c>
      <c r="AJ118" s="18">
        <f t="shared" si="166"/>
        <v>0.16011325133629212</v>
      </c>
      <c r="AK118" s="18">
        <f t="shared" si="166"/>
        <v>0.16082046536129646</v>
      </c>
      <c r="AL118" s="18">
        <f t="shared" si="166"/>
        <v>0.16151123254850994</v>
      </c>
      <c r="AM118" s="18">
        <f t="shared" si="166"/>
        <v>0.16218612003027028</v>
      </c>
      <c r="AN118" s="18">
        <f t="shared" si="166"/>
        <v>0.1628456691601724</v>
      </c>
      <c r="AO118" s="18">
        <f t="shared" si="166"/>
        <v>0.16349039696131268</v>
      </c>
      <c r="AP118" s="18">
        <f t="shared" si="167"/>
        <v>0.16412079747798317</v>
      </c>
      <c r="AQ118" s="18">
        <f t="shared" si="167"/>
        <v>0.16473734303824336</v>
      </c>
      <c r="AR118" s="18">
        <f t="shared" si="167"/>
        <v>0.16534048543415003</v>
      </c>
      <c r="AS118" s="18">
        <f t="shared" si="167"/>
        <v>0.16593065702584367</v>
      </c>
      <c r="AT118" s="18">
        <f t="shared" si="167"/>
        <v>0.16650827177516084</v>
      </c>
      <c r="AU118" s="18">
        <f t="shared" si="167"/>
        <v>0.16707372621396607</v>
      </c>
      <c r="AV118" s="18">
        <f t="shared" si="167"/>
        <v>0.16762740035196289</v>
      </c>
      <c r="AW118" s="18">
        <f t="shared" si="167"/>
        <v>0.1681696585283515</v>
      </c>
      <c r="AX118" s="18">
        <f t="shared" si="167"/>
        <v>0.16870085021134443</v>
      </c>
      <c r="AY118" s="18">
        <f t="shared" si="167"/>
        <v>0.16922131074922636</v>
      </c>
      <c r="AZ118" s="18">
        <f t="shared" si="168"/>
        <v>0.16973136207635067</v>
      </c>
      <c r="BA118" s="18">
        <f t="shared" si="168"/>
        <v>0.1702313133771953</v>
      </c>
      <c r="BB118" s="18">
        <f t="shared" si="168"/>
        <v>0.17072146171135669</v>
      </c>
      <c r="BC118" s="18">
        <f t="shared" si="168"/>
        <v>0.17120209260213634</v>
      </c>
      <c r="BD118" s="18">
        <f t="shared" si="168"/>
        <v>0.17167348059117021</v>
      </c>
      <c r="BE118" s="18">
        <f t="shared" si="168"/>
        <v>0.17213588976136532</v>
      </c>
      <c r="BF118" s="18">
        <f t="shared" si="168"/>
        <v>0.17258957423023599</v>
      </c>
      <c r="BG118" s="18">
        <f t="shared" si="168"/>
        <v>0.17303477861557642</v>
      </c>
      <c r="BH118" s="18">
        <f t="shared" si="168"/>
        <v>0.17347173847526234</v>
      </c>
      <c r="BI118" s="18">
        <f t="shared" si="168"/>
        <v>0.17390068072284398</v>
      </c>
      <c r="BJ118" s="18">
        <f t="shared" si="169"/>
        <v>0.17432182402046953</v>
      </c>
      <c r="BK118" s="18">
        <f t="shared" si="169"/>
        <v>0.17473537915057036</v>
      </c>
      <c r="BL118" s="18">
        <f t="shared" si="169"/>
        <v>0.17514154936763363</v>
      </c>
      <c r="BM118" s="18">
        <f t="shared" si="169"/>
        <v>0.17554053073129758</v>
      </c>
      <c r="BN118" s="18">
        <f t="shared" si="169"/>
        <v>0.17593251242191474</v>
      </c>
      <c r="BO118" s="18">
        <f t="shared" si="169"/>
        <v>0.17631767703965165</v>
      </c>
      <c r="BP118" s="18">
        <f t="shared" si="169"/>
        <v>0.17669620088811724</v>
      </c>
      <c r="BQ118" s="18">
        <f t="shared" si="169"/>
        <v>0.17706825424344663</v>
      </c>
      <c r="BR118" s="18">
        <f t="shared" si="169"/>
        <v>0.17743400160970263</v>
      </c>
      <c r="BS118" s="18">
        <f t="shared" si="169"/>
        <v>0.17779360196139976</v>
      </c>
      <c r="BT118" s="18">
        <f t="shared" si="170"/>
        <v>0.1781472089739019</v>
      </c>
      <c r="BU118" s="18">
        <f t="shared" si="170"/>
        <v>0.17849497124239577</v>
      </c>
      <c r="BV118" s="18">
        <f t="shared" si="170"/>
        <v>0.17883703249009464</v>
      </c>
      <c r="BW118" s="18">
        <f t="shared" si="170"/>
        <v>0.17917353176628625</v>
      </c>
      <c r="BX118" s="18">
        <f t="shared" si="170"/>
        <v>0.17950460363479728</v>
      </c>
      <c r="BY118" s="18">
        <f t="shared" si="170"/>
        <v>0.17983037835341215</v>
      </c>
      <c r="BZ118" s="18">
        <f t="shared" si="170"/>
        <v>0.18015098204474744</v>
      </c>
      <c r="CA118" s="18">
        <f t="shared" si="170"/>
        <v>0.18046653685905384</v>
      </c>
      <c r="CB118" s="18">
        <f t="shared" si="170"/>
        <v>0.18077716112938669</v>
      </c>
      <c r="CC118" s="18">
        <f t="shared" si="170"/>
        <v>0.18108296951955935</v>
      </c>
      <c r="CD118" s="18">
        <f t="shared" si="171"/>
        <v>0.18138407316526778</v>
      </c>
      <c r="CE118" s="18">
        <f t="shared" si="171"/>
        <v>0.18168057980875169</v>
      </c>
      <c r="CF118" s="18">
        <f t="shared" si="171"/>
        <v>0.18197259392733431</v>
      </c>
      <c r="CG118" s="18">
        <f t="shared" si="171"/>
        <v>0.18226021685616378</v>
      </c>
      <c r="CH118" s="18">
        <f t="shared" si="171"/>
        <v>0.18254354690545854</v>
      </c>
      <c r="CI118" s="18">
        <f t="shared" si="171"/>
        <v>0.18282267947254149</v>
      </c>
      <c r="CJ118" s="18">
        <f t="shared" si="171"/>
        <v>0.18309770714893203</v>
      </c>
      <c r="CK118" s="18">
        <f t="shared" si="171"/>
        <v>0.18336871982274758</v>
      </c>
      <c r="CL118" s="18">
        <f t="shared" si="171"/>
        <v>0.18363580477665273</v>
      </c>
      <c r="CM118" s="18">
        <f t="shared" si="171"/>
        <v>0.18389904678158084</v>
      </c>
      <c r="CN118" s="18">
        <f t="shared" si="172"/>
        <v>0.18415852818643849</v>
      </c>
      <c r="CO118" s="18">
        <f t="shared" si="172"/>
        <v>0.18441432900399329</v>
      </c>
      <c r="CP118" s="18">
        <f t="shared" si="172"/>
        <v>0.18466652699313174</v>
      </c>
      <c r="CQ118" s="18">
        <f t="shared" si="172"/>
        <v>0.1849151977376669</v>
      </c>
      <c r="CR118" s="18">
        <f t="shared" si="172"/>
        <v>0.18516041472186129</v>
      </c>
      <c r="CS118" s="18">
        <f t="shared" si="172"/>
        <v>0.1854022494028254</v>
      </c>
      <c r="CT118" s="18">
        <f t="shared" si="172"/>
        <v>0.18564077127994069</v>
      </c>
      <c r="CU118" s="18">
        <f t="shared" si="172"/>
        <v>0.18587604796144894</v>
      </c>
      <c r="CV118" s="18">
        <f t="shared" si="172"/>
        <v>0.18610814522834232</v>
      </c>
      <c r="CW118" s="18">
        <f t="shared" si="172"/>
        <v>0.18633712709567998</v>
      </c>
      <c r="CX118" s="18">
        <f t="shared" si="173"/>
        <v>0.18656305587145314</v>
      </c>
      <c r="CY118" s="18">
        <f t="shared" si="173"/>
        <v>0.18678599221311015</v>
      </c>
      <c r="CZ118" s="18">
        <f t="shared" si="173"/>
        <v>0.1870059951818506</v>
      </c>
      <c r="DA118" s="18">
        <f t="shared" si="173"/>
        <v>0.18722312229479049</v>
      </c>
      <c r="DB118" s="18">
        <f t="shared" si="173"/>
        <v>0.18743742957509485</v>
      </c>
      <c r="DC118" s="18">
        <f t="shared" si="173"/>
        <v>0.18764897160016941</v>
      </c>
      <c r="DD118" s="18">
        <f t="shared" si="173"/>
        <v>0.1878578015479995</v>
      </c>
      <c r="DE118" s="18">
        <f t="shared" si="173"/>
        <v>0.18806397124171709</v>
      </c>
      <c r="DF118" s="18">
        <f t="shared" si="173"/>
        <v>0.18826753119247622</v>
      </c>
      <c r="DG118" s="18">
        <f t="shared" si="173"/>
        <v>0.18846853064071006</v>
      </c>
      <c r="DH118" s="18">
        <f t="shared" si="174"/>
        <v>0.18866701759584095</v>
      </c>
      <c r="DI118" s="18">
        <f t="shared" si="174"/>
        <v>0.18886303887451067</v>
      </c>
      <c r="DJ118" s="18">
        <f t="shared" si="174"/>
        <v>0.18905664013739423</v>
      </c>
      <c r="DK118" s="18">
        <f t="shared" si="174"/>
        <v>0.1892478659246597</v>
      </c>
      <c r="DL118" s="18">
        <f t="shared" si="174"/>
        <v>0.18943675969012916</v>
      </c>
      <c r="DM118" s="18">
        <f t="shared" si="174"/>
        <v>0.18962336383419906</v>
      </c>
      <c r="DN118" s="18">
        <f t="shared" si="174"/>
        <v>0.18980771973556931</v>
      </c>
      <c r="DO118" s="18">
        <f t="shared" si="174"/>
        <v>0.1899898677818333</v>
      </c>
      <c r="DP118" s="18">
        <f t="shared" si="174"/>
        <v>0.19016984739897513</v>
      </c>
      <c r="DQ118" s="18">
        <f t="shared" si="174"/>
        <v>0.19034769707981938</v>
      </c>
      <c r="DR118" s="18">
        <f t="shared" si="175"/>
        <v>0.19052345441147728</v>
      </c>
      <c r="DS118" s="18">
        <f t="shared" si="175"/>
        <v>0.19069715610182922</v>
      </c>
      <c r="DT118" s="18">
        <f t="shared" si="175"/>
        <v>0.19086883800508403</v>
      </c>
      <c r="DU118" s="18">
        <f t="shared" si="175"/>
        <v>0.19103853514645153</v>
      </c>
      <c r="DV118" s="18">
        <f t="shared" si="175"/>
        <v>0.19120628174596419</v>
      </c>
      <c r="DW118" s="18">
        <f t="shared" si="175"/>
        <v>0.19137211124148246</v>
      </c>
      <c r="DX118" s="18">
        <f t="shared" si="175"/>
        <v>0.19153605631091528</v>
      </c>
      <c r="DY118" s="18">
        <f t="shared" si="175"/>
        <v>0.1916981488936878</v>
      </c>
      <c r="DZ118" s="18">
        <f t="shared" si="175"/>
        <v>0.19185842021148539</v>
      </c>
      <c r="EA118" s="18">
        <f t="shared" si="175"/>
        <v>0.192016900788302</v>
      </c>
      <c r="EB118" s="18">
        <f t="shared" si="176"/>
        <v>0.19217362046982064</v>
      </c>
      <c r="EC118" s="18">
        <f t="shared" si="176"/>
        <v>0.19232860844215124</v>
      </c>
      <c r="ED118" s="18">
        <f t="shared" si="176"/>
        <v>0.19248189324995074</v>
      </c>
      <c r="EE118" s="18">
        <f t="shared" si="176"/>
        <v>0.19263350281394911</v>
      </c>
      <c r="EF118" s="18">
        <f t="shared" si="176"/>
        <v>0.19278346444790406</v>
      </c>
      <c r="EG118" s="18">
        <f t="shared" si="176"/>
        <v>0.19293180487500544</v>
      </c>
      <c r="EH118" s="18">
        <f t="shared" si="176"/>
        <v>0.19307855024375087</v>
      </c>
      <c r="EI118" s="18">
        <f t="shared" si="176"/>
        <v>0.1932237261433119</v>
      </c>
      <c r="EJ118" s="18">
        <f t="shared" si="176"/>
        <v>0.19336735761840951</v>
      </c>
      <c r="EK118" s="18">
        <f t="shared" si="176"/>
        <v>0.1935094691837177</v>
      </c>
      <c r="EL118" s="18">
        <f t="shared" si="177"/>
        <v>0.1936500848378121</v>
      </c>
      <c r="EM118" s="18">
        <f t="shared" si="177"/>
        <v>0.19378922807668039</v>
      </c>
      <c r="EN118" s="18">
        <f t="shared" si="177"/>
        <v>0.19392692190681049</v>
      </c>
      <c r="EO118" s="18">
        <f t="shared" si="177"/>
        <v>0.19406318885787185</v>
      </c>
      <c r="EP118" s="18">
        <f t="shared" si="177"/>
        <v>0.19419805099500478</v>
      </c>
      <c r="EQ118" s="18">
        <f t="shared" si="177"/>
        <v>0.19433152993073122</v>
      </c>
      <c r="ER118" s="18">
        <f t="shared" si="177"/>
        <v>0.19446364683650125</v>
      </c>
      <c r="ES118" s="18">
        <f t="shared" si="177"/>
        <v>0.19459442245388783</v>
      </c>
      <c r="ET118" s="18">
        <f t="shared" si="177"/>
        <v>0.19472387710544226</v>
      </c>
      <c r="EU118" s="18">
        <f t="shared" si="177"/>
        <v>0.19485203070522222</v>
      </c>
      <c r="EV118" s="18">
        <f t="shared" si="177"/>
        <v>0.1949789027690044</v>
      </c>
    </row>
    <row r="119" spans="1:152">
      <c r="A119" s="22">
        <v>0.93</v>
      </c>
      <c r="B119" s="18">
        <f t="shared" si="163"/>
        <v>0.11647676097789719</v>
      </c>
      <c r="C119" s="18">
        <f t="shared" si="163"/>
        <v>0.11845740792919073</v>
      </c>
      <c r="D119" s="18">
        <f t="shared" si="163"/>
        <v>0.12036187615158837</v>
      </c>
      <c r="E119" s="18">
        <f t="shared" si="163"/>
        <v>0.12219447764861252</v>
      </c>
      <c r="F119" s="18">
        <f t="shared" si="163"/>
        <v>0.12395920501611724</v>
      </c>
      <c r="G119" s="18">
        <f t="shared" si="163"/>
        <v>0.12565976047934907</v>
      </c>
      <c r="H119" s="18">
        <f t="shared" si="163"/>
        <v>0.12729958181889403</v>
      </c>
      <c r="I119" s="18">
        <f t="shared" si="163"/>
        <v>0.1288818655675778</v>
      </c>
      <c r="J119" s="18">
        <f t="shared" si="163"/>
        <v>0.13040958780768624</v>
      </c>
      <c r="K119" s="18">
        <f t="shared" si="163"/>
        <v>0.13188552285321473</v>
      </c>
      <c r="L119" s="18">
        <f t="shared" si="164"/>
        <v>0.1333122600638923</v>
      </c>
      <c r="M119" s="18">
        <f t="shared" si="164"/>
        <v>0.13469221900536729</v>
      </c>
      <c r="N119" s="18">
        <f t="shared" si="164"/>
        <v>0.13602766314227857</v>
      </c>
      <c r="O119" s="18">
        <f t="shared" si="164"/>
        <v>0.13732071222722445</v>
      </c>
      <c r="P119" s="18">
        <f t="shared" si="164"/>
        <v>0.13857335352826577</v>
      </c>
      <c r="Q119" s="18">
        <f t="shared" si="164"/>
        <v>0.13978745202004425</v>
      </c>
      <c r="R119" s="18">
        <f t="shared" si="164"/>
        <v>0.14096475964843549</v>
      </c>
      <c r="S119" s="18">
        <f t="shared" si="164"/>
        <v>0.14210692376553152</v>
      </c>
      <c r="T119" s="18">
        <f t="shared" si="164"/>
        <v>0.14321549482036</v>
      </c>
      <c r="U119" s="18">
        <f t="shared" si="164"/>
        <v>0.14429193338084562</v>
      </c>
      <c r="V119" s="18">
        <f t="shared" si="165"/>
        <v>0.1453376165538888</v>
      </c>
      <c r="W119" s="18">
        <f t="shared" si="165"/>
        <v>0.14635384386290259</v>
      </c>
      <c r="X119" s="18">
        <f t="shared" si="165"/>
        <v>0.14734184263555486</v>
      </c>
      <c r="Y119" s="18">
        <f t="shared" si="165"/>
        <v>0.14830277294868247</v>
      </c>
      <c r="Z119" s="18">
        <f t="shared" si="165"/>
        <v>0.14923773217226605</v>
      </c>
      <c r="AA119" s="18">
        <f t="shared" si="165"/>
        <v>0.15014775914988737</v>
      </c>
      <c r="AB119" s="18">
        <f t="shared" si="165"/>
        <v>0.15103383804915027</v>
      </c>
      <c r="AC119" s="18">
        <f t="shared" si="165"/>
        <v>0.1518969019120687</v>
      </c>
      <c r="AD119" s="18">
        <f t="shared" si="165"/>
        <v>0.15273783593234819</v>
      </c>
      <c r="AE119" s="18">
        <f t="shared" si="165"/>
        <v>0.15355748048375981</v>
      </c>
      <c r="AF119" s="18">
        <f t="shared" si="166"/>
        <v>0.15435663392138618</v>
      </c>
      <c r="AG119" s="18">
        <f t="shared" si="166"/>
        <v>0.15513605517536738</v>
      </c>
      <c r="AH119" s="18">
        <f t="shared" si="166"/>
        <v>0.15589646615486133</v>
      </c>
      <c r="AI119" s="18">
        <f t="shared" si="166"/>
        <v>0.15663855397822285</v>
      </c>
      <c r="AJ119" s="18">
        <f t="shared" si="166"/>
        <v>0.15736297304388527</v>
      </c>
      <c r="AK119" s="18">
        <f t="shared" si="166"/>
        <v>0.15807034695506156</v>
      </c>
      <c r="AL119" s="18">
        <f t="shared" si="166"/>
        <v>0.15876127031016393</v>
      </c>
      <c r="AM119" s="18">
        <f t="shared" si="166"/>
        <v>0.15943631036974676</v>
      </c>
      <c r="AN119" s="18">
        <f t="shared" si="166"/>
        <v>0.16009600860979356</v>
      </c>
      <c r="AO119" s="18">
        <f t="shared" si="166"/>
        <v>0.16074088217028881</v>
      </c>
      <c r="AP119" s="18">
        <f t="shared" si="167"/>
        <v>0.16137142520721745</v>
      </c>
      <c r="AQ119" s="18">
        <f t="shared" si="167"/>
        <v>0.16198811015542239</v>
      </c>
      <c r="AR119" s="18">
        <f t="shared" si="167"/>
        <v>0.16259138890910116</v>
      </c>
      <c r="AS119" s="18">
        <f t="shared" si="167"/>
        <v>0.16318169392614165</v>
      </c>
      <c r="AT119" s="18">
        <f t="shared" si="167"/>
        <v>0.16375943926196854</v>
      </c>
      <c r="AU119" s="18">
        <f t="shared" si="167"/>
        <v>0.16432502153809378</v>
      </c>
      <c r="AV119" s="18">
        <f t="shared" si="167"/>
        <v>0.16487882085013311</v>
      </c>
      <c r="AW119" s="18">
        <f t="shared" si="167"/>
        <v>0.16542120161965612</v>
      </c>
      <c r="AX119" s="18">
        <f t="shared" si="167"/>
        <v>0.16595251339388278</v>
      </c>
      <c r="AY119" s="18">
        <f t="shared" si="167"/>
        <v>0.16647309159691295</v>
      </c>
      <c r="AZ119" s="18">
        <f t="shared" si="168"/>
        <v>0.16698325823588248</v>
      </c>
      <c r="BA119" s="18">
        <f t="shared" si="168"/>
        <v>0.16748332256516946</v>
      </c>
      <c r="BB119" s="18">
        <f t="shared" si="168"/>
        <v>0.16797358171152924</v>
      </c>
      <c r="BC119" s="18">
        <f t="shared" si="168"/>
        <v>0.16845432126281409</v>
      </c>
      <c r="BD119" s="18">
        <f t="shared" si="168"/>
        <v>0.16892581582272806</v>
      </c>
      <c r="BE119" s="18">
        <f t="shared" si="168"/>
        <v>0.16938832953388175</v>
      </c>
      <c r="BF119" s="18">
        <f t="shared" si="168"/>
        <v>0.16984211657124018</v>
      </c>
      <c r="BG119" s="18">
        <f t="shared" si="168"/>
        <v>0.17028742160790022</v>
      </c>
      <c r="BH119" s="18">
        <f t="shared" si="168"/>
        <v>0.17072448025499251</v>
      </c>
      <c r="BI119" s="18">
        <f t="shared" si="168"/>
        <v>0.17115351947736751</v>
      </c>
      <c r="BJ119" s="18">
        <f t="shared" si="169"/>
        <v>0.1715747579866084</v>
      </c>
      <c r="BK119" s="18">
        <f t="shared" si="169"/>
        <v>0.17198840661279993</v>
      </c>
      <c r="BL119" s="18">
        <f t="shared" si="169"/>
        <v>0.17239466865638089</v>
      </c>
      <c r="BM119" s="18">
        <f t="shared" si="169"/>
        <v>0.17279374022131444</v>
      </c>
      <c r="BN119" s="18">
        <f t="shared" si="169"/>
        <v>0.17318581053072279</v>
      </c>
      <c r="BO119" s="18">
        <f t="shared" si="169"/>
        <v>0.17357106222605448</v>
      </c>
      <c r="BP119" s="18">
        <f t="shared" si="169"/>
        <v>0.17394967165077699</v>
      </c>
      <c r="BQ119" s="18">
        <f t="shared" si="169"/>
        <v>0.17432180911952139</v>
      </c>
      <c r="BR119" s="18">
        <f t="shared" si="169"/>
        <v>0.17468763917354127</v>
      </c>
      <c r="BS119" s="18">
        <f t="shared" si="169"/>
        <v>0.17504732082329191</v>
      </c>
      <c r="BT119" s="18">
        <f t="shared" si="170"/>
        <v>0.17540100777888004</v>
      </c>
      <c r="BU119" s="18">
        <f t="shared" si="170"/>
        <v>0.17574884866908655</v>
      </c>
      <c r="BV119" s="18">
        <f t="shared" si="170"/>
        <v>0.17609098724961753</v>
      </c>
      <c r="BW119" s="18">
        <f t="shared" si="170"/>
        <v>0.1764275626011968</v>
      </c>
      <c r="BX119" s="18">
        <f t="shared" si="170"/>
        <v>0.17675870931807322</v>
      </c>
      <c r="BY119" s="18">
        <f t="shared" si="170"/>
        <v>0.17708455768747955</v>
      </c>
      <c r="BZ119" s="18">
        <f t="shared" si="170"/>
        <v>0.17740523386054613</v>
      </c>
      <c r="CA119" s="18">
        <f t="shared" si="170"/>
        <v>0.1777208600151392</v>
      </c>
      <c r="CB119" s="18">
        <f t="shared" si="170"/>
        <v>0.17803155451106675</v>
      </c>
      <c r="CC119" s="18">
        <f t="shared" si="170"/>
        <v>0.17833743203806524</v>
      </c>
      <c r="CD119" s="18">
        <f t="shared" si="171"/>
        <v>0.178638603756956</v>
      </c>
      <c r="CE119" s="18">
        <f t="shared" si="171"/>
        <v>0.17893517743433701</v>
      </c>
      <c r="CF119" s="18">
        <f t="shared" si="171"/>
        <v>0.17922725757115165</v>
      </c>
      <c r="CG119" s="18">
        <f t="shared" si="171"/>
        <v>0.1795149455254578</v>
      </c>
      <c r="CH119" s="18">
        <f t="shared" si="171"/>
        <v>0.17979833962969965</v>
      </c>
      <c r="CI119" s="18">
        <f t="shared" si="171"/>
        <v>0.18007753530276754</v>
      </c>
      <c r="CJ119" s="18">
        <f t="shared" si="171"/>
        <v>0.18035262515711389</v>
      </c>
      <c r="CK119" s="18">
        <f t="shared" si="171"/>
        <v>0.18062369910117779</v>
      </c>
      <c r="CL119" s="18">
        <f t="shared" si="171"/>
        <v>0.18089084443735667</v>
      </c>
      <c r="CM119" s="18">
        <f t="shared" si="171"/>
        <v>0.18115414595574886</v>
      </c>
      <c r="CN119" s="18">
        <f t="shared" si="172"/>
        <v>0.18141368602387828</v>
      </c>
      <c r="CO119" s="18">
        <f t="shared" si="172"/>
        <v>0.18166954467260163</v>
      </c>
      <c r="CP119" s="18">
        <f t="shared" si="172"/>
        <v>0.1819217996783852</v>
      </c>
      <c r="CQ119" s="18">
        <f t="shared" si="172"/>
        <v>0.18217052664212982</v>
      </c>
      <c r="CR119" s="18">
        <f t="shared" si="172"/>
        <v>0.18241579906471131</v>
      </c>
      <c r="CS119" s="18">
        <f t="shared" si="172"/>
        <v>0.18265768841939514</v>
      </c>
      <c r="CT119" s="18">
        <f t="shared" si="172"/>
        <v>0.18289626422127511</v>
      </c>
      <c r="CU119" s="18">
        <f t="shared" si="172"/>
        <v>0.18313159409387778</v>
      </c>
      <c r="CV119" s="18">
        <f t="shared" si="172"/>
        <v>0.18336374383306692</v>
      </c>
      <c r="CW119" s="18">
        <f t="shared" si="172"/>
        <v>0.1835927774683743</v>
      </c>
      <c r="CX119" s="18">
        <f t="shared" si="173"/>
        <v>0.18381875732187758</v>
      </c>
      <c r="CY119" s="18">
        <f t="shared" si="173"/>
        <v>0.18404174406473844</v>
      </c>
      <c r="CZ119" s="18">
        <f t="shared" si="173"/>
        <v>0.184261796771509</v>
      </c>
      <c r="DA119" s="18">
        <f t="shared" si="173"/>
        <v>0.18447897297230875</v>
      </c>
      <c r="DB119" s="18">
        <f t="shared" si="173"/>
        <v>0.18469332870296823</v>
      </c>
      <c r="DC119" s="18">
        <f t="shared" si="173"/>
        <v>0.18490491855323213</v>
      </c>
      <c r="DD119" s="18">
        <f t="shared" si="173"/>
        <v>0.18511379571310799</v>
      </c>
      <c r="DE119" s="18">
        <f t="shared" si="173"/>
        <v>0.18532001201744402</v>
      </c>
      <c r="DF119" s="18">
        <f t="shared" si="173"/>
        <v>0.18552361798881381</v>
      </c>
      <c r="DG119" s="18">
        <f t="shared" si="173"/>
        <v>0.1857246628787827</v>
      </c>
      <c r="DH119" s="18">
        <f t="shared" si="174"/>
        <v>0.18592319470762694</v>
      </c>
      <c r="DI119" s="18">
        <f t="shared" si="174"/>
        <v>0.18611926030257259</v>
      </c>
      <c r="DJ119" s="18">
        <f t="shared" si="174"/>
        <v>0.18631290533461761</v>
      </c>
      <c r="DK119" s="18">
        <f t="shared" si="174"/>
        <v>0.18650417435399949</v>
      </c>
      <c r="DL119" s="18">
        <f t="shared" si="174"/>
        <v>0.18669311082436457</v>
      </c>
      <c r="DM119" s="18">
        <f t="shared" si="174"/>
        <v>0.18687975715569488</v>
      </c>
      <c r="DN119" s="18">
        <f t="shared" si="174"/>
        <v>0.18706415473604532</v>
      </c>
      <c r="DO119" s="18">
        <f t="shared" si="174"/>
        <v>0.18724634396214007</v>
      </c>
      <c r="DP119" s="18">
        <f t="shared" si="174"/>
        <v>0.18742636426887654</v>
      </c>
      <c r="DQ119" s="18">
        <f t="shared" si="174"/>
        <v>0.18760425415778181</v>
      </c>
      <c r="DR119" s="18">
        <f t="shared" si="175"/>
        <v>0.18778005122446467</v>
      </c>
      <c r="DS119" s="18">
        <f t="shared" si="175"/>
        <v>0.18795379218510444</v>
      </c>
      <c r="DT119" s="18">
        <f t="shared" si="175"/>
        <v>0.18812551290201585</v>
      </c>
      <c r="DU119" s="18">
        <f t="shared" si="175"/>
        <v>0.18829524840832715</v>
      </c>
      <c r="DV119" s="18">
        <f t="shared" si="175"/>
        <v>0.18846303293180727</v>
      </c>
      <c r="DW119" s="18">
        <f t="shared" si="175"/>
        <v>0.18862889991787621</v>
      </c>
      <c r="DX119" s="18">
        <f t="shared" si="175"/>
        <v>0.18879288205183067</v>
      </c>
      <c r="DY119" s="18">
        <f t="shared" si="175"/>
        <v>0.18895501128031678</v>
      </c>
      <c r="DZ119" s="18">
        <f t="shared" si="175"/>
        <v>0.1891153188320783</v>
      </c>
      <c r="EA119" s="18">
        <f t="shared" si="175"/>
        <v>0.18927383523801009</v>
      </c>
      <c r="EB119" s="18">
        <f t="shared" si="176"/>
        <v>0.18943059035054263</v>
      </c>
      <c r="EC119" s="18">
        <f t="shared" si="176"/>
        <v>0.18958561336238419</v>
      </c>
      <c r="ED119" s="18">
        <f t="shared" si="176"/>
        <v>0.1897389328246451</v>
      </c>
      <c r="EE119" s="18">
        <f t="shared" si="176"/>
        <v>0.18989057666436762</v>
      </c>
      <c r="EF119" s="18">
        <f t="shared" si="176"/>
        <v>0.19004057220148449</v>
      </c>
      <c r="EG119" s="18">
        <f t="shared" si="176"/>
        <v>0.19018894616522708</v>
      </c>
      <c r="EH119" s="18">
        <f t="shared" si="176"/>
        <v>0.19033572471000471</v>
      </c>
      <c r="EI119" s="18">
        <f t="shared" si="176"/>
        <v>0.19048093343077402</v>
      </c>
      <c r="EJ119" s="18">
        <f t="shared" si="176"/>
        <v>0.19062459737791818</v>
      </c>
      <c r="EK119" s="18">
        <f t="shared" si="176"/>
        <v>0.19076674107165334</v>
      </c>
      <c r="EL119" s="18">
        <f t="shared" si="177"/>
        <v>0.1909073885159808</v>
      </c>
      <c r="EM119" s="18">
        <f t="shared" si="177"/>
        <v>0.19104656321220009</v>
      </c>
      <c r="EN119" s="18">
        <f t="shared" si="177"/>
        <v>0.19118428817200045</v>
      </c>
      <c r="EO119" s="18">
        <f t="shared" si="177"/>
        <v>0.19132058593014484</v>
      </c>
      <c r="EP119" s="18">
        <f t="shared" si="177"/>
        <v>0.19145547855676198</v>
      </c>
      <c r="EQ119" s="18">
        <f t="shared" si="177"/>
        <v>0.19158898766925997</v>
      </c>
      <c r="ER119" s="18">
        <f t="shared" si="177"/>
        <v>0.19172113444387529</v>
      </c>
      <c r="ES119" s="18">
        <f t="shared" si="177"/>
        <v>0.19185193962687019</v>
      </c>
      <c r="ET119" s="18">
        <f t="shared" si="177"/>
        <v>0.19198142354539038</v>
      </c>
      <c r="EU119" s="18">
        <f t="shared" si="177"/>
        <v>0.19210960611799577</v>
      </c>
      <c r="EV119" s="18">
        <f t="shared" si="177"/>
        <v>0.19223650686487515</v>
      </c>
    </row>
    <row r="120" spans="1:152">
      <c r="A120" s="23">
        <v>0.94</v>
      </c>
      <c r="B120" s="18">
        <f t="shared" si="163"/>
        <v>0.11377901489454695</v>
      </c>
      <c r="C120" s="18">
        <f t="shared" si="163"/>
        <v>0.11576011974268526</v>
      </c>
      <c r="D120" s="18">
        <f t="shared" si="163"/>
        <v>0.11766502825051056</v>
      </c>
      <c r="E120" s="18">
        <f t="shared" si="163"/>
        <v>0.11949805341841793</v>
      </c>
      <c r="F120" s="18">
        <f t="shared" si="163"/>
        <v>0.1212631887652917</v>
      </c>
      <c r="G120" s="18">
        <f t="shared" si="163"/>
        <v>0.12296413737227915</v>
      </c>
      <c r="H120" s="18">
        <f t="shared" si="163"/>
        <v>0.12460433781473132</v>
      </c>
      <c r="I120" s="18">
        <f t="shared" si="163"/>
        <v>0.1261869873644659</v>
      </c>
      <c r="J120" s="18">
        <f t="shared" si="163"/>
        <v>0.12771506279179581</v>
      </c>
      <c r="K120" s="18">
        <f t="shared" si="163"/>
        <v>0.12919133905209762</v>
      </c>
      <c r="L120" s="18">
        <f t="shared" si="164"/>
        <v>0.13061840610372266</v>
      </c>
      <c r="M120" s="18">
        <f t="shared" si="164"/>
        <v>0.13199868407168788</v>
      </c>
      <c r="N120" s="18">
        <f t="shared" si="164"/>
        <v>0.13333443694391228</v>
      </c>
      <c r="O120" s="18">
        <f t="shared" si="164"/>
        <v>0.13462778496305022</v>
      </c>
      <c r="P120" s="18">
        <f t="shared" si="164"/>
        <v>0.13588071585659006</v>
      </c>
      <c r="Q120" s="18">
        <f t="shared" si="164"/>
        <v>0.13709509503032868</v>
      </c>
      <c r="R120" s="18">
        <f t="shared" si="164"/>
        <v>0.13827267483516617</v>
      </c>
      <c r="S120" s="18">
        <f t="shared" si="164"/>
        <v>0.13941510300403834</v>
      </c>
      <c r="T120" s="18">
        <f t="shared" si="164"/>
        <v>0.14052393034441424</v>
      </c>
      <c r="U120" s="18">
        <f t="shared" si="164"/>
        <v>0.14160061776188074</v>
      </c>
      <c r="V120" s="18">
        <f t="shared" si="165"/>
        <v>0.14264654268170532</v>
      </c>
      <c r="W120" s="18">
        <f t="shared" si="165"/>
        <v>0.14366300492773201</v>
      </c>
      <c r="X120" s="18">
        <f t="shared" si="165"/>
        <v>0.1446512321113691</v>
      </c>
      <c r="Y120" s="18">
        <f t="shared" si="165"/>
        <v>0.14561238457764622</v>
      </c>
      <c r="Z120" s="18">
        <f t="shared" si="165"/>
        <v>0.14654755995024021</v>
      </c>
      <c r="AA120" s="18">
        <f t="shared" si="165"/>
        <v>0.14745779731289838</v>
      </c>
      <c r="AB120" s="18">
        <f t="shared" si="165"/>
        <v>0.1483440810607497</v>
      </c>
      <c r="AC120" s="18">
        <f t="shared" si="165"/>
        <v>0.14920734445151404</v>
      </c>
      <c r="AD120" s="18">
        <f t="shared" si="165"/>
        <v>0.15004847288354078</v>
      </c>
      <c r="AE120" s="18">
        <f t="shared" si="165"/>
        <v>0.15086830692488332</v>
      </c>
      <c r="AF120" s="18">
        <f t="shared" si="166"/>
        <v>0.15166764511519229</v>
      </c>
      <c r="AG120" s="18">
        <f t="shared" si="166"/>
        <v>0.15244724656006151</v>
      </c>
      <c r="AH120" s="18">
        <f t="shared" si="166"/>
        <v>0.15320783333554372</v>
      </c>
      <c r="AI120" s="18">
        <f t="shared" si="166"/>
        <v>0.15395009271884563</v>
      </c>
      <c r="AJ120" s="18">
        <f t="shared" si="166"/>
        <v>0.15467467925968795</v>
      </c>
      <c r="AK120" s="18">
        <f t="shared" si="166"/>
        <v>0.15538221670545166</v>
      </c>
      <c r="AL120" s="18">
        <f t="shared" si="166"/>
        <v>0.15607329979201151</v>
      </c>
      <c r="AM120" s="18">
        <f t="shared" si="166"/>
        <v>0.15674849591106427</v>
      </c>
      <c r="AN120" s="18">
        <f t="shared" si="166"/>
        <v>0.15740834666377493</v>
      </c>
      <c r="AO120" s="18">
        <f t="shared" si="166"/>
        <v>0.15805336930968308</v>
      </c>
      <c r="AP120" s="18">
        <f t="shared" si="167"/>
        <v>0.15868405811901551</v>
      </c>
      <c r="AQ120" s="18">
        <f t="shared" si="167"/>
        <v>0.15930088563583514</v>
      </c>
      <c r="AR120" s="18">
        <f t="shared" si="167"/>
        <v>0.15990430385881085</v>
      </c>
      <c r="AS120" s="18">
        <f t="shared" si="167"/>
        <v>0.1604947453458086</v>
      </c>
      <c r="AT120" s="18">
        <f t="shared" si="167"/>
        <v>0.16107262424797661</v>
      </c>
      <c r="AU120" s="18">
        <f t="shared" si="167"/>
        <v>0.16163833727851998</v>
      </c>
      <c r="AV120" s="18">
        <f t="shared" si="167"/>
        <v>0.16219226462092712</v>
      </c>
      <c r="AW120" s="18">
        <f t="shared" si="167"/>
        <v>0.16273477078101653</v>
      </c>
      <c r="AX120" s="18">
        <f t="shared" si="167"/>
        <v>0.16326620538681841</v>
      </c>
      <c r="AY120" s="18">
        <f t="shared" si="167"/>
        <v>0.16378690393997786</v>
      </c>
      <c r="AZ120" s="18">
        <f t="shared" si="168"/>
        <v>0.16429718852207406</v>
      </c>
      <c r="BA120" s="18">
        <f t="shared" si="168"/>
        <v>0.16479736845898027</v>
      </c>
      <c r="BB120" s="18">
        <f t="shared" si="168"/>
        <v>0.16528774094614324</v>
      </c>
      <c r="BC120" s="18">
        <f t="shared" si="168"/>
        <v>0.16576859163743893</v>
      </c>
      <c r="BD120" s="18">
        <f t="shared" si="168"/>
        <v>0.1662401952000559</v>
      </c>
      <c r="BE120" s="18">
        <f t="shared" si="168"/>
        <v>0.1667028158376706</v>
      </c>
      <c r="BF120" s="18">
        <f t="shared" si="168"/>
        <v>0.16715670778400959</v>
      </c>
      <c r="BG120" s="18">
        <f t="shared" si="168"/>
        <v>0.16760211576873471</v>
      </c>
      <c r="BH120" s="18">
        <f t="shared" si="168"/>
        <v>0.16803927545744643</v>
      </c>
      <c r="BI120" s="18">
        <f t="shared" si="168"/>
        <v>0.16846841386746622</v>
      </c>
      <c r="BJ120" s="18">
        <f t="shared" si="169"/>
        <v>0.16888974976094015</v>
      </c>
      <c r="BK120" s="18">
        <f t="shared" si="169"/>
        <v>0.16930349401669387</v>
      </c>
      <c r="BL120" s="18">
        <f t="shared" si="169"/>
        <v>0.16970984998216626</v>
      </c>
      <c r="BM120" s="18">
        <f t="shared" si="169"/>
        <v>0.17010901380665686</v>
      </c>
      <c r="BN120" s="18">
        <f t="shared" si="169"/>
        <v>0.17050117475703355</v>
      </c>
      <c r="BO120" s="18">
        <f t="shared" si="169"/>
        <v>0.1708865155169689</v>
      </c>
      <c r="BP120" s="18">
        <f t="shared" si="169"/>
        <v>0.17126521247069851</v>
      </c>
      <c r="BQ120" s="18">
        <f t="shared" si="169"/>
        <v>0.17163743597222761</v>
      </c>
      <c r="BR120" s="18">
        <f t="shared" si="169"/>
        <v>0.1720033506008494</v>
      </c>
      <c r="BS120" s="18">
        <f t="shared" si="169"/>
        <v>0.1723631154037801</v>
      </c>
      <c r="BT120" s="18">
        <f t="shared" si="170"/>
        <v>0.17271688412666195</v>
      </c>
      <c r="BU120" s="18">
        <f t="shared" si="170"/>
        <v>0.17306480543263664</v>
      </c>
      <c r="BV120" s="18">
        <f t="shared" si="170"/>
        <v>0.17340702311064454</v>
      </c>
      <c r="BW120" s="18">
        <f t="shared" si="170"/>
        <v>0.17374367627356288</v>
      </c>
      <c r="BX120" s="18">
        <f t="shared" si="170"/>
        <v>0.17407489954675676</v>
      </c>
      <c r="BY120" s="18">
        <f t="shared" si="170"/>
        <v>0.1744008232475795</v>
      </c>
      <c r="BZ120" s="18">
        <f t="shared" si="170"/>
        <v>0.17472157355632573</v>
      </c>
      <c r="CA120" s="18">
        <f t="shared" si="170"/>
        <v>0.17503727267910738</v>
      </c>
      <c r="CB120" s="18">
        <f t="shared" si="170"/>
        <v>0.17534803900309565</v>
      </c>
      <c r="CC120" s="18">
        <f t="shared" si="170"/>
        <v>0.17565398724454143</v>
      </c>
      <c r="CD120" s="18">
        <f t="shared" si="171"/>
        <v>0.17595522858996496</v>
      </c>
      <c r="CE120" s="18">
        <f t="shared" si="171"/>
        <v>0.17625187083087818</v>
      </c>
      <c r="CF120" s="18">
        <f t="shared" si="171"/>
        <v>0.17654401849238369</v>
      </c>
      <c r="CG120" s="18">
        <f t="shared" si="171"/>
        <v>0.1768317729559718</v>
      </c>
      <c r="CH120" s="18">
        <f t="shared" si="171"/>
        <v>0.17711523257681977</v>
      </c>
      <c r="CI120" s="18">
        <f t="shared" si="171"/>
        <v>0.17739449279587738</v>
      </c>
      <c r="CJ120" s="18">
        <f t="shared" si="171"/>
        <v>0.17766964624700771</v>
      </c>
      <c r="CK120" s="18">
        <f t="shared" si="171"/>
        <v>0.17794078285943543</v>
      </c>
      <c r="CL120" s="18">
        <f t="shared" si="171"/>
        <v>0.17820798995574094</v>
      </c>
      <c r="CM120" s="18">
        <f t="shared" si="171"/>
        <v>0.17847135234562483</v>
      </c>
      <c r="CN120" s="18">
        <f t="shared" si="172"/>
        <v>0.17873095241565323</v>
      </c>
      <c r="CO120" s="18">
        <f t="shared" si="172"/>
        <v>0.17898687021518481</v>
      </c>
      <c r="CP120" s="18">
        <f t="shared" si="172"/>
        <v>0.17923918353866664</v>
      </c>
      <c r="CQ120" s="18">
        <f t="shared" si="172"/>
        <v>0.17948796800447733</v>
      </c>
      <c r="CR120" s="18">
        <f t="shared" si="172"/>
        <v>0.17973329713048511</v>
      </c>
      <c r="CS120" s="18">
        <f t="shared" si="172"/>
        <v>0.17997524240647902</v>
      </c>
      <c r="CT120" s="18">
        <f t="shared" si="172"/>
        <v>0.18021387336362371</v>
      </c>
      <c r="CU120" s="18">
        <f t="shared" si="172"/>
        <v>0.18044925764107933</v>
      </c>
      <c r="CV120" s="18">
        <f t="shared" si="172"/>
        <v>0.18068146104992072</v>
      </c>
      <c r="CW120" s="18">
        <f t="shared" si="172"/>
        <v>0.1809105476344823</v>
      </c>
      <c r="CX120" s="18">
        <f t="shared" si="173"/>
        <v>0.18113657973124977</v>
      </c>
      <c r="CY120" s="18">
        <f t="shared" si="173"/>
        <v>0.18135961802541103</v>
      </c>
      <c r="CZ120" s="18">
        <f t="shared" si="173"/>
        <v>0.18157972160517544</v>
      </c>
      <c r="DA120" s="18">
        <f t="shared" si="173"/>
        <v>0.18179694801396254</v>
      </c>
      <c r="DB120" s="18">
        <f t="shared" si="173"/>
        <v>0.18201135330055762</v>
      </c>
      <c r="DC120" s="18">
        <f t="shared" si="173"/>
        <v>0.18222299206732565</v>
      </c>
      <c r="DD120" s="18">
        <f t="shared" si="173"/>
        <v>0.18243191751657098</v>
      </c>
      <c r="DE120" s="18">
        <f t="shared" si="173"/>
        <v>0.18263818149512531</v>
      </c>
      <c r="DF120" s="18">
        <f t="shared" si="173"/>
        <v>0.18284183453724226</v>
      </c>
      <c r="DG120" s="18">
        <f t="shared" si="173"/>
        <v>0.18304292590587345</v>
      </c>
      <c r="DH120" s="18">
        <f t="shared" si="174"/>
        <v>0.18324150363239672</v>
      </c>
      <c r="DI120" s="18">
        <f t="shared" si="174"/>
        <v>0.18343761455486388</v>
      </c>
      <c r="DJ120" s="18">
        <f t="shared" si="174"/>
        <v>0.18363130435483138</v>
      </c>
      <c r="DK120" s="18">
        <f t="shared" si="174"/>
        <v>0.18382261759283608</v>
      </c>
      <c r="DL120" s="18">
        <f t="shared" si="174"/>
        <v>0.18401159774257247</v>
      </c>
      <c r="DM120" s="18">
        <f t="shared" si="174"/>
        <v>0.18419828722382717</v>
      </c>
      <c r="DN120" s="18">
        <f t="shared" si="174"/>
        <v>0.18438272743422338</v>
      </c>
      <c r="DO120" s="18">
        <f t="shared" si="174"/>
        <v>0.18456495877982448</v>
      </c>
      <c r="DP120" s="18">
        <f t="shared" si="174"/>
        <v>0.18474502070464457</v>
      </c>
      <c r="DQ120" s="18">
        <f t="shared" si="174"/>
        <v>0.18492295171911177</v>
      </c>
      <c r="DR120" s="18">
        <f t="shared" si="175"/>
        <v>0.18509878942752644</v>
      </c>
      <c r="DS120" s="18">
        <f t="shared" si="175"/>
        <v>0.18527257055455612</v>
      </c>
      <c r="DT120" s="18">
        <f t="shared" si="175"/>
        <v>0.18544433097080634</v>
      </c>
      <c r="DU120" s="18">
        <f t="shared" si="175"/>
        <v>0.18561410571750458</v>
      </c>
      <c r="DV120" s="18">
        <f t="shared" si="175"/>
        <v>0.18578192903033275</v>
      </c>
      <c r="DW120" s="18">
        <f t="shared" si="175"/>
        <v>0.18594783436244289</v>
      </c>
      <c r="DX120" s="18">
        <f t="shared" si="175"/>
        <v>0.18611185440668804</v>
      </c>
      <c r="DY120" s="18">
        <f t="shared" si="175"/>
        <v>0.18627402111710001</v>
      </c>
      <c r="DZ120" s="18">
        <f t="shared" si="175"/>
        <v>0.18643436572964214</v>
      </c>
      <c r="EA120" s="18">
        <f t="shared" si="175"/>
        <v>0.18659291878226764</v>
      </c>
      <c r="EB120" s="18">
        <f t="shared" si="176"/>
        <v>0.18674971013430836</v>
      </c>
      <c r="EC120" s="18">
        <f t="shared" si="176"/>
        <v>0.18690476898522157</v>
      </c>
      <c r="ED120" s="18">
        <f t="shared" si="176"/>
        <v>0.18705812389271817</v>
      </c>
      <c r="EE120" s="18">
        <f t="shared" si="176"/>
        <v>0.18720980279029675</v>
      </c>
      <c r="EF120" s="18">
        <f t="shared" si="176"/>
        <v>0.18735983300420606</v>
      </c>
      <c r="EG120" s="18">
        <f t="shared" si="176"/>
        <v>0.1875082412698568</v>
      </c>
      <c r="EH120" s="18">
        <f t="shared" si="176"/>
        <v>0.18765505374770489</v>
      </c>
      <c r="EI120" s="18">
        <f t="shared" si="176"/>
        <v>0.18780029603862411</v>
      </c>
      <c r="EJ120" s="18">
        <f t="shared" si="176"/>
        <v>0.18794399319878891</v>
      </c>
      <c r="EK120" s="18">
        <f t="shared" si="176"/>
        <v>0.18808616975408421</v>
      </c>
      <c r="EL120" s="18">
        <f t="shared" si="177"/>
        <v>0.18822684971406062</v>
      </c>
      <c r="EM120" s="18">
        <f t="shared" si="177"/>
        <v>0.18836605658545089</v>
      </c>
      <c r="EN120" s="18">
        <f t="shared" si="177"/>
        <v>0.18850381338526417</v>
      </c>
      <c r="EO120" s="18">
        <f t="shared" si="177"/>
        <v>0.18864014265347315</v>
      </c>
      <c r="EP120" s="18">
        <f t="shared" si="177"/>
        <v>0.18877506646530889</v>
      </c>
      <c r="EQ120" s="18">
        <f t="shared" si="177"/>
        <v>0.18890860644317703</v>
      </c>
      <c r="ER120" s="18">
        <f t="shared" si="177"/>
        <v>0.18904078376820982</v>
      </c>
      <c r="ES120" s="18">
        <f t="shared" si="177"/>
        <v>0.18917161919146563</v>
      </c>
      <c r="ET120" s="18">
        <f t="shared" si="177"/>
        <v>0.18930113304478954</v>
      </c>
      <c r="EU120" s="18">
        <f t="shared" si="177"/>
        <v>0.18942934525134633</v>
      </c>
      <c r="EV120" s="18">
        <f t="shared" si="177"/>
        <v>0.18955627533583766</v>
      </c>
    </row>
    <row r="121" spans="1:152">
      <c r="A121" s="22">
        <v>0.95</v>
      </c>
      <c r="B121" s="18">
        <f t="shared" si="163"/>
        <v>0.11114161280895363</v>
      </c>
      <c r="C121" s="18">
        <f t="shared" si="163"/>
        <v>0.1131231859976037</v>
      </c>
      <c r="D121" s="18">
        <f t="shared" si="163"/>
        <v>0.11502854483284415</v>
      </c>
      <c r="E121" s="18">
        <f t="shared" si="163"/>
        <v>0.11686200333467929</v>
      </c>
      <c r="F121" s="18">
        <f t="shared" si="163"/>
        <v>0.11862755596607612</v>
      </c>
      <c r="G121" s="18">
        <f t="shared" si="163"/>
        <v>0.12032890668360395</v>
      </c>
      <c r="H121" s="18">
        <f t="shared" si="163"/>
        <v>0.1219694948755058</v>
      </c>
      <c r="I121" s="18">
        <f t="shared" si="163"/>
        <v>0.12355251856944616</v>
      </c>
      <c r="J121" s="18">
        <f t="shared" si="163"/>
        <v>0.12508095523945759</v>
      </c>
      <c r="K121" s="18">
        <f t="shared" si="163"/>
        <v>0.12655758049692623</v>
      </c>
      <c r="L121" s="18">
        <f t="shared" si="164"/>
        <v>0.12798498491247923</v>
      </c>
      <c r="M121" s="18">
        <f t="shared" si="164"/>
        <v>0.12936558918326002</v>
      </c>
      <c r="N121" s="18">
        <f t="shared" si="164"/>
        <v>0.1307016578324027</v>
      </c>
      <c r="O121" s="18">
        <f t="shared" si="164"/>
        <v>0.13199531160379485</v>
      </c>
      <c r="P121" s="18">
        <f t="shared" si="164"/>
        <v>0.13324853869483097</v>
      </c>
      <c r="Q121" s="18">
        <f t="shared" si="164"/>
        <v>0.13446320495229674</v>
      </c>
      <c r="R121" s="18">
        <f t="shared" si="164"/>
        <v>0.13564106314135446</v>
      </c>
      <c r="S121" s="18">
        <f t="shared" si="164"/>
        <v>0.13678376138447021</v>
      </c>
      <c r="T121" s="18">
        <f t="shared" si="164"/>
        <v>0.13789285085572955</v>
      </c>
      <c r="U121" s="18">
        <f t="shared" si="164"/>
        <v>0.1389697928060829</v>
      </c>
      <c r="V121" s="18">
        <f t="shared" si="165"/>
        <v>0.14001596498642607</v>
      </c>
      <c r="W121" s="18">
        <f t="shared" si="165"/>
        <v>0.1410326675278864</v>
      </c>
      <c r="X121" s="18">
        <f t="shared" si="165"/>
        <v>0.14202112833208388</v>
      </c>
      <c r="Y121" s="18">
        <f t="shared" si="165"/>
        <v>0.14298250801835818</v>
      </c>
      <c r="Z121" s="18">
        <f t="shared" si="165"/>
        <v>0.1439179044698683</v>
      </c>
      <c r="AA121" s="18">
        <f t="shared" si="165"/>
        <v>0.1448283570160048</v>
      </c>
      <c r="AB121" s="18">
        <f t="shared" si="165"/>
        <v>0.14571485028461142</v>
      </c>
      <c r="AC121" s="18">
        <f t="shared" si="165"/>
        <v>0.14657831775403346</v>
      </c>
      <c r="AD121" s="18">
        <f t="shared" si="165"/>
        <v>0.14741964503193183</v>
      </c>
      <c r="AE121" s="18">
        <f t="shared" si="165"/>
        <v>0.14823967288507331</v>
      </c>
      <c r="AF121" s="18">
        <f t="shared" si="166"/>
        <v>0.14903920004188623</v>
      </c>
      <c r="AG121" s="18">
        <f t="shared" si="166"/>
        <v>0.14981898578741981</v>
      </c>
      <c r="AH121" s="18">
        <f t="shared" si="166"/>
        <v>0.15057975236842822</v>
      </c>
      <c r="AI121" s="18">
        <f t="shared" si="166"/>
        <v>0.15132218722459298</v>
      </c>
      <c r="AJ121" s="18">
        <f t="shared" si="166"/>
        <v>0.15204694506037292</v>
      </c>
      <c r="AK121" s="18">
        <f t="shared" si="166"/>
        <v>0.15275464977060507</v>
      </c>
      <c r="AL121" s="18">
        <f t="shared" si="166"/>
        <v>0.15344589623176211</v>
      </c>
      <c r="AM121" s="18">
        <f t="shared" si="166"/>
        <v>0.15412125196967411</v>
      </c>
      <c r="AN121" s="18">
        <f t="shared" si="166"/>
        <v>0.15478125871354267</v>
      </c>
      <c r="AO121" s="18">
        <f t="shared" si="166"/>
        <v>0.15542643384518948</v>
      </c>
      <c r="AP121" s="18">
        <f t="shared" si="167"/>
        <v>0.15605727175168854</v>
      </c>
      <c r="AQ121" s="18">
        <f t="shared" si="167"/>
        <v>0.15667424508881403</v>
      </c>
      <c r="AR121" s="18">
        <f t="shared" si="167"/>
        <v>0.15727780596208898</v>
      </c>
      <c r="AS121" s="18">
        <f t="shared" si="167"/>
        <v>0.15786838703163752</v>
      </c>
      <c r="AT121" s="18">
        <f t="shared" si="167"/>
        <v>0.15844640254651488</v>
      </c>
      <c r="AU121" s="18">
        <f t="shared" si="167"/>
        <v>0.15901224931371058</v>
      </c>
      <c r="AV121" s="18">
        <f t="shared" si="167"/>
        <v>0.15956630760658974</v>
      </c>
      <c r="AW121" s="18">
        <f t="shared" si="167"/>
        <v>0.16010894201714143</v>
      </c>
      <c r="AX121" s="18">
        <f t="shared" si="167"/>
        <v>0.16064050225604926</v>
      </c>
      <c r="AY121" s="18">
        <f t="shared" si="167"/>
        <v>0.1611613239042721</v>
      </c>
      <c r="AZ121" s="18">
        <f t="shared" si="168"/>
        <v>0.16167172911953043</v>
      </c>
      <c r="BA121" s="18">
        <f t="shared" si="168"/>
        <v>0.16217202730082325</v>
      </c>
      <c r="BB121" s="18">
        <f t="shared" si="168"/>
        <v>0.16266251571385545</v>
      </c>
      <c r="BC121" s="18">
        <f t="shared" si="168"/>
        <v>0.16314348008003263</v>
      </c>
      <c r="BD121" s="18">
        <f t="shared" si="168"/>
        <v>0.16361519513147568</v>
      </c>
      <c r="BE121" s="18">
        <f t="shared" si="168"/>
        <v>0.16407792513431979</v>
      </c>
      <c r="BF121" s="18">
        <f t="shared" si="168"/>
        <v>0.16453192438239328</v>
      </c>
      <c r="BG121" s="18">
        <f t="shared" si="168"/>
        <v>0.16497743766321302</v>
      </c>
      <c r="BH121" s="18">
        <f t="shared" si="168"/>
        <v>0.16541470069809167</v>
      </c>
      <c r="BI121" s="18">
        <f t="shared" si="168"/>
        <v>0.1658439405580184</v>
      </c>
      <c r="BJ121" s="18">
        <f t="shared" si="169"/>
        <v>0.16626537605685557</v>
      </c>
      <c r="BK121" s="18">
        <f t="shared" si="169"/>
        <v>0.16667921812328126</v>
      </c>
      <c r="BL121" s="18">
        <f t="shared" si="169"/>
        <v>0.16708567015280648</v>
      </c>
      <c r="BM121" s="18">
        <f t="shared" si="169"/>
        <v>0.16748492834110121</v>
      </c>
      <c r="BN121" s="18">
        <f t="shared" si="169"/>
        <v>0.16787718199977669</v>
      </c>
      <c r="BO121" s="18">
        <f t="shared" si="169"/>
        <v>0.16826261385569258</v>
      </c>
      <c r="BP121" s="18">
        <f t="shared" si="169"/>
        <v>0.16864140033478239</v>
      </c>
      <c r="BQ121" s="18">
        <f t="shared" si="169"/>
        <v>0.16901371183132363</v>
      </c>
      <c r="BR121" s="18">
        <f t="shared" si="169"/>
        <v>0.1693797129635167</v>
      </c>
      <c r="BS121" s="18">
        <f t="shared" si="169"/>
        <v>0.16973956281617711</v>
      </c>
      <c r="BT121" s="18">
        <f t="shared" si="170"/>
        <v>0.17009341517129317</v>
      </c>
      <c r="BU121" s="18">
        <f t="shared" si="170"/>
        <v>0.17044141872715118</v>
      </c>
      <c r="BV121" s="18">
        <f t="shared" si="170"/>
        <v>0.1707837173066836</v>
      </c>
      <c r="BW121" s="18">
        <f t="shared" si="170"/>
        <v>0.17112045005565454</v>
      </c>
      <c r="BX121" s="18">
        <f t="shared" si="170"/>
        <v>0.17145175163125495</v>
      </c>
      <c r="BY121" s="18">
        <f t="shared" si="170"/>
        <v>0.17177775238164575</v>
      </c>
      <c r="BZ121" s="18">
        <f t="shared" si="170"/>
        <v>0.17209857851695101</v>
      </c>
      <c r="CA121" s="18">
        <f t="shared" si="170"/>
        <v>0.17241435227217272</v>
      </c>
      <c r="CB121" s="18">
        <f t="shared" si="170"/>
        <v>0.17272519206246909</v>
      </c>
      <c r="CC121" s="18">
        <f t="shared" si="170"/>
        <v>0.17303121263121043</v>
      </c>
      <c r="CD121" s="18">
        <f t="shared" si="171"/>
        <v>0.17333252519120199</v>
      </c>
      <c r="CE121" s="18">
        <f t="shared" si="171"/>
        <v>0.1736292375594379</v>
      </c>
      <c r="CF121" s="18">
        <f t="shared" si="171"/>
        <v>0.17392145428573086</v>
      </c>
      <c r="CG121" s="18">
        <f t="shared" si="171"/>
        <v>0.17420927677553819</v>
      </c>
      <c r="CH121" s="18">
        <f t="shared" si="171"/>
        <v>0.1744928034072887</v>
      </c>
      <c r="CI121" s="18">
        <f t="shared" si="171"/>
        <v>0.17477212964449476</v>
      </c>
      <c r="CJ121" s="18">
        <f t="shared" si="171"/>
        <v>0.17504734814291839</v>
      </c>
      <c r="CK121" s="18">
        <f t="shared" si="171"/>
        <v>0.17531854885304382</v>
      </c>
      <c r="CL121" s="18">
        <f t="shared" si="171"/>
        <v>0.17558581911809504</v>
      </c>
      <c r="CM121" s="18">
        <f t="shared" si="171"/>
        <v>0.17584924376782174</v>
      </c>
      <c r="CN121" s="18">
        <f t="shared" si="172"/>
        <v>0.17610890520826664</v>
      </c>
      <c r="CO121" s="18">
        <f t="shared" si="172"/>
        <v>0.17636488350771232</v>
      </c>
      <c r="CP121" s="18">
        <f t="shared" si="172"/>
        <v>0.17661725647899679</v>
      </c>
      <c r="CQ121" s="18">
        <f t="shared" si="172"/>
        <v>0.17686609975837522</v>
      </c>
      <c r="CR121" s="18">
        <f t="shared" si="172"/>
        <v>0.17711148688109557</v>
      </c>
      <c r="CS121" s="18">
        <f t="shared" si="172"/>
        <v>0.17735348935384732</v>
      </c>
      <c r="CT121" s="18">
        <f t="shared" si="172"/>
        <v>0.17759217672423269</v>
      </c>
      <c r="CU121" s="18">
        <f t="shared" si="172"/>
        <v>0.1778276166474019</v>
      </c>
      <c r="CV121" s="18">
        <f t="shared" si="172"/>
        <v>0.17805987494998776</v>
      </c>
      <c r="CW121" s="18">
        <f t="shared" si="172"/>
        <v>0.17828901569146507</v>
      </c>
      <c r="CX121" s="18">
        <f t="shared" si="173"/>
        <v>0.178515101223056</v>
      </c>
      <c r="CY121" s="18">
        <f t="shared" si="173"/>
        <v>0.17873819224429477</v>
      </c>
      <c r="CZ121" s="18">
        <f t="shared" si="173"/>
        <v>0.17895834785735934</v>
      </c>
      <c r="DA121" s="18">
        <f t="shared" si="173"/>
        <v>0.17917562561927272</v>
      </c>
      <c r="DB121" s="18">
        <f t="shared" si="173"/>
        <v>0.17939008159207032</v>
      </c>
      <c r="DC121" s="18">
        <f t="shared" si="173"/>
        <v>0.1796017703910254</v>
      </c>
      <c r="DD121" s="18">
        <f t="shared" si="173"/>
        <v>0.1798107452310195</v>
      </c>
      <c r="DE121" s="18">
        <f t="shared" si="173"/>
        <v>0.18001705797114112</v>
      </c>
      <c r="DF121" s="18">
        <f t="shared" si="173"/>
        <v>0.18022075915759025</v>
      </c>
      <c r="DG121" s="18">
        <f t="shared" si="173"/>
        <v>0.18042189806496459</v>
      </c>
      <c r="DH121" s="18">
        <f t="shared" si="174"/>
        <v>0.18062052273599671</v>
      </c>
      <c r="DI121" s="18">
        <f t="shared" si="174"/>
        <v>0.18081668001981105</v>
      </c>
      <c r="DJ121" s="18">
        <f t="shared" si="174"/>
        <v>0.18101041560876352</v>
      </c>
      <c r="DK121" s="18">
        <f t="shared" si="174"/>
        <v>0.18120177407392513</v>
      </c>
      <c r="DL121" s="18">
        <f t="shared" si="174"/>
        <v>0.18139079889926771</v>
      </c>
      <c r="DM121" s="18">
        <f t="shared" si="174"/>
        <v>0.18157753251460612</v>
      </c>
      <c r="DN121" s="18">
        <f t="shared" si="174"/>
        <v>0.18176201632735012</v>
      </c>
      <c r="DO121" s="18">
        <f t="shared" si="174"/>
        <v>0.18194429075311511</v>
      </c>
      <c r="DP121" s="18">
        <f t="shared" si="174"/>
        <v>0.18212439524524004</v>
      </c>
      <c r="DQ121" s="18">
        <f t="shared" si="174"/>
        <v>0.18230236832325702</v>
      </c>
      <c r="DR121" s="18">
        <f t="shared" si="175"/>
        <v>0.18247824760035614</v>
      </c>
      <c r="DS121" s="18">
        <f t="shared" si="175"/>
        <v>0.18265206980988685</v>
      </c>
      <c r="DT121" s="18">
        <f t="shared" si="175"/>
        <v>0.18282387083093465</v>
      </c>
      <c r="DU121" s="18">
        <f t="shared" si="175"/>
        <v>0.18299368571301081</v>
      </c>
      <c r="DV121" s="18">
        <f t="shared" si="175"/>
        <v>0.18316154869989065</v>
      </c>
      <c r="DW121" s="18">
        <f t="shared" si="175"/>
        <v>0.18332749325263475</v>
      </c>
      <c r="DX121" s="18">
        <f t="shared" si="175"/>
        <v>0.18349155207182496</v>
      </c>
      <c r="DY121" s="18">
        <f t="shared" si="175"/>
        <v>0.18365375711904688</v>
      </c>
      <c r="DZ121" s="18">
        <f t="shared" si="175"/>
        <v>0.18381413963764834</v>
      </c>
      <c r="EA121" s="18">
        <f t="shared" si="175"/>
        <v>0.18397273017280175</v>
      </c>
      <c r="EB121" s="18">
        <f t="shared" si="176"/>
        <v>0.18412955859089786</v>
      </c>
      <c r="EC121" s="18">
        <f t="shared" si="176"/>
        <v>0.18428465409829684</v>
      </c>
      <c r="ED121" s="18">
        <f t="shared" si="176"/>
        <v>0.18443804525946061</v>
      </c>
      <c r="EE121" s="18">
        <f t="shared" si="176"/>
        <v>0.18458976001449146</v>
      </c>
      <c r="EF121" s="18">
        <f t="shared" si="176"/>
        <v>0.18473982569609806</v>
      </c>
      <c r="EG121" s="18">
        <f t="shared" si="176"/>
        <v>0.18488826904601163</v>
      </c>
      <c r="EH121" s="18">
        <f t="shared" si="176"/>
        <v>0.18503511623087235</v>
      </c>
      <c r="EI121" s="18">
        <f t="shared" si="176"/>
        <v>0.18518039285760624</v>
      </c>
      <c r="EJ121" s="18">
        <f t="shared" si="176"/>
        <v>0.18532412398831105</v>
      </c>
      <c r="EK121" s="18">
        <f t="shared" si="176"/>
        <v>0.18546633415466976</v>
      </c>
      <c r="EL121" s="18">
        <f t="shared" si="177"/>
        <v>0.18560704737190886</v>
      </c>
      <c r="EM121" s="18">
        <f t="shared" si="177"/>
        <v>0.18574628715231831</v>
      </c>
      <c r="EN121" s="18">
        <f t="shared" si="177"/>
        <v>0.18588407651834843</v>
      </c>
      <c r="EO121" s="18">
        <f t="shared" si="177"/>
        <v>0.18602043801530058</v>
      </c>
      <c r="EP121" s="18">
        <f t="shared" si="177"/>
        <v>0.1861553937236243</v>
      </c>
      <c r="EQ121" s="18">
        <f t="shared" si="177"/>
        <v>0.18628896527083705</v>
      </c>
      <c r="ER121" s="18">
        <f t="shared" si="177"/>
        <v>0.18642117384307821</v>
      </c>
      <c r="ES121" s="18">
        <f t="shared" si="177"/>
        <v>0.18655204019631189</v>
      </c>
      <c r="ET121" s="18">
        <f t="shared" si="177"/>
        <v>0.18668158466718965</v>
      </c>
      <c r="EU121" s="18">
        <f t="shared" si="177"/>
        <v>0.18680982718358621</v>
      </c>
      <c r="EV121" s="18">
        <f t="shared" si="177"/>
        <v>0.1869367872748188</v>
      </c>
    </row>
    <row r="122" spans="1:152">
      <c r="A122" s="23">
        <v>0.96</v>
      </c>
      <c r="B122" s="18">
        <f t="shared" si="163"/>
        <v>0.10856315711880186</v>
      </c>
      <c r="C122" s="18">
        <f t="shared" si="163"/>
        <v>0.11054520932459451</v>
      </c>
      <c r="D122" s="18">
        <f t="shared" si="163"/>
        <v>0.1124510287532413</v>
      </c>
      <c r="E122" s="18">
        <f t="shared" si="163"/>
        <v>0.11428493046759952</v>
      </c>
      <c r="F122" s="18">
        <f t="shared" si="163"/>
        <v>0.11605090989624078</v>
      </c>
      <c r="G122" s="18">
        <f t="shared" si="163"/>
        <v>0.11775267189111327</v>
      </c>
      <c r="H122" s="18">
        <f t="shared" si="163"/>
        <v>0.11939365667188317</v>
      </c>
      <c r="I122" s="18">
        <f t="shared" si="163"/>
        <v>0.1209770630392927</v>
      </c>
      <c r="J122" s="18">
        <f t="shared" si="163"/>
        <v>0.12250586918713641</v>
      </c>
      <c r="K122" s="18">
        <f t="shared" si="163"/>
        <v>0.12398285139776506</v>
      </c>
      <c r="L122" s="18">
        <f t="shared" si="164"/>
        <v>0.12541060086803943</v>
      </c>
      <c r="M122" s="18">
        <f t="shared" si="164"/>
        <v>0.12679153888027203</v>
      </c>
      <c r="N122" s="18">
        <f t="shared" si="164"/>
        <v>0.12812793050501323</v>
      </c>
      <c r="O122" s="18">
        <f t="shared" si="164"/>
        <v>0.12942189699881029</v>
      </c>
      <c r="P122" s="18">
        <f t="shared" si="164"/>
        <v>0.13067542703967619</v>
      </c>
      <c r="Q122" s="18">
        <f t="shared" si="164"/>
        <v>0.13189038692543847</v>
      </c>
      <c r="R122" s="18">
        <f t="shared" si="164"/>
        <v>0.13306852984496562</v>
      </c>
      <c r="S122" s="18">
        <f t="shared" si="164"/>
        <v>0.1342115043191337</v>
      </c>
      <c r="T122" s="18">
        <f t="shared" si="164"/>
        <v>0.13532086189700271</v>
      </c>
      <c r="U122" s="18">
        <f t="shared" si="164"/>
        <v>0.1363980641827596</v>
      </c>
      <c r="V122" s="18">
        <f t="shared" si="165"/>
        <v>0.13744448926035199</v>
      </c>
      <c r="W122" s="18">
        <f t="shared" si="165"/>
        <v>0.13846143757519533</v>
      </c>
      <c r="X122" s="18">
        <f t="shared" si="165"/>
        <v>0.13945013732573741</v>
      </c>
      <c r="Y122" s="18">
        <f t="shared" si="165"/>
        <v>0.14041174941188111</v>
      </c>
      <c r="Z122" s="18">
        <f t="shared" si="165"/>
        <v>0.14134737198218308</v>
      </c>
      <c r="AA122" s="18">
        <f t="shared" si="165"/>
        <v>0.14225804461727701</v>
      </c>
      <c r="AB122" s="18">
        <f t="shared" si="165"/>
        <v>0.14314475218302633</v>
      </c>
      <c r="AC122" s="18">
        <f t="shared" si="165"/>
        <v>0.14400842838343159</v>
      </c>
      <c r="AD122" s="18">
        <f t="shared" si="165"/>
        <v>0.14484995904023665</v>
      </c>
      <c r="AE122" s="18">
        <f t="shared" si="165"/>
        <v>0.1456701851234517</v>
      </c>
      <c r="AF122" s="18">
        <f t="shared" si="166"/>
        <v>0.14646990555458642</v>
      </c>
      <c r="AG122" s="18">
        <f t="shared" si="166"/>
        <v>0.14724987980223628</v>
      </c>
      <c r="AH122" s="18">
        <f t="shared" si="166"/>
        <v>0.14801083028774839</v>
      </c>
      <c r="AI122" s="18">
        <f t="shared" si="166"/>
        <v>0.14875344461698306</v>
      </c>
      <c r="AJ122" s="18">
        <f t="shared" si="166"/>
        <v>0.14947837765266456</v>
      </c>
      <c r="AK122" s="18">
        <f t="shared" si="166"/>
        <v>0.15018625344044761</v>
      </c>
      <c r="AL122" s="18">
        <f t="shared" si="166"/>
        <v>0.15087766700060787</v>
      </c>
      <c r="AM122" s="18">
        <f t="shared" si="166"/>
        <v>0.15155318599616668</v>
      </c>
      <c r="AN122" s="18">
        <f t="shared" si="166"/>
        <v>0.152213352287281</v>
      </c>
      <c r="AO122" s="18">
        <f t="shared" si="166"/>
        <v>0.15285868338084224</v>
      </c>
      <c r="AP122" s="18">
        <f t="shared" si="167"/>
        <v>0.15348967378343539</v>
      </c>
      <c r="AQ122" s="18">
        <f t="shared" si="167"/>
        <v>0.15410679626509244</v>
      </c>
      <c r="AR122" s="18">
        <f t="shared" si="167"/>
        <v>0.15471050304062653</v>
      </c>
      <c r="AS122" s="18">
        <f t="shared" si="167"/>
        <v>0.15530122687475126</v>
      </c>
      <c r="AT122" s="18">
        <f t="shared" si="167"/>
        <v>0.15587938211666058</v>
      </c>
      <c r="AU122" s="18">
        <f t="shared" si="167"/>
        <v>0.15644536566926653</v>
      </c>
      <c r="AV122" s="18">
        <f t="shared" si="167"/>
        <v>0.15699955789785988</v>
      </c>
      <c r="AW122" s="18">
        <f t="shared" si="167"/>
        <v>0.15754232348256469</v>
      </c>
      <c r="AX122" s="18">
        <f t="shared" si="167"/>
        <v>0.15807401221860207</v>
      </c>
      <c r="AY122" s="18">
        <f t="shared" si="167"/>
        <v>0.15859495976805285</v>
      </c>
      <c r="AZ122" s="18">
        <f t="shared" si="168"/>
        <v>0.15910548836651459</v>
      </c>
      <c r="BA122" s="18">
        <f t="shared" si="168"/>
        <v>0.15960590748777906</v>
      </c>
      <c r="BB122" s="18">
        <f t="shared" si="168"/>
        <v>0.16009651446941092</v>
      </c>
      <c r="BC122" s="18">
        <f t="shared" si="168"/>
        <v>0.16057759510188485</v>
      </c>
      <c r="BD122" s="18">
        <f t="shared" si="168"/>
        <v>0.16104942418373433</v>
      </c>
      <c r="BE122" s="18">
        <f t="shared" si="168"/>
        <v>0.16151226604497709</v>
      </c>
      <c r="BF122" s="18">
        <f t="shared" si="168"/>
        <v>0.16196637504091341</v>
      </c>
      <c r="BG122" s="18">
        <f t="shared" si="168"/>
        <v>0.16241199601823408</v>
      </c>
      <c r="BH122" s="18">
        <f t="shared" si="168"/>
        <v>0.16284936475523407</v>
      </c>
      <c r="BI122" s="18">
        <f t="shared" si="168"/>
        <v>0.16327870837779362</v>
      </c>
      <c r="BJ122" s="18">
        <f t="shared" si="169"/>
        <v>0.16370024575267025</v>
      </c>
      <c r="BK122" s="18">
        <f t="shared" si="169"/>
        <v>0.16411418785953116</v>
      </c>
      <c r="BL122" s="18">
        <f t="shared" si="169"/>
        <v>0.16452073814305521</v>
      </c>
      <c r="BM122" s="18">
        <f t="shared" si="169"/>
        <v>0.16492009284633993</v>
      </c>
      <c r="BN122" s="18">
        <f t="shared" si="169"/>
        <v>0.16531244132676001</v>
      </c>
      <c r="BO122" s="18">
        <f t="shared" si="169"/>
        <v>0.16569796635534664</v>
      </c>
      <c r="BP122" s="18">
        <f t="shared" si="169"/>
        <v>0.16607684440068185</v>
      </c>
      <c r="BQ122" s="18">
        <f t="shared" si="169"/>
        <v>0.16644924589823348</v>
      </c>
      <c r="BR122" s="18">
        <f t="shared" si="169"/>
        <v>0.1668153355059962</v>
      </c>
      <c r="BS122" s="18">
        <f t="shared" si="169"/>
        <v>0.1671752723472418</v>
      </c>
      <c r="BT122" s="18">
        <f t="shared" si="170"/>
        <v>0.16752921024113335</v>
      </c>
      <c r="BU122" s="18">
        <f t="shared" si="170"/>
        <v>0.16787729792190273</v>
      </c>
      <c r="BV122" s="18">
        <f t="shared" si="170"/>
        <v>0.16821967924724962</v>
      </c>
      <c r="BW122" s="18">
        <f t="shared" si="170"/>
        <v>0.16855649339657469</v>
      </c>
      <c r="BX122" s="18">
        <f t="shared" si="170"/>
        <v>0.16888787505962027</v>
      </c>
      <c r="BY122" s="18">
        <f t="shared" si="170"/>
        <v>0.16921395461605712</v>
      </c>
      <c r="BZ122" s="18">
        <f t="shared" si="170"/>
        <v>0.16953485830651879</v>
      </c>
      <c r="CA122" s="18">
        <f t="shared" si="170"/>
        <v>0.16985070839555585</v>
      </c>
      <c r="CB122" s="18">
        <f t="shared" si="170"/>
        <v>0.17016162332695176</v>
      </c>
      <c r="CC122" s="18">
        <f t="shared" si="170"/>
        <v>0.17046771787181431</v>
      </c>
      <c r="CD122" s="18">
        <f t="shared" si="171"/>
        <v>0.17076910326983288</v>
      </c>
      <c r="CE122" s="18">
        <f t="shared" si="171"/>
        <v>0.17106588736406492</v>
      </c>
      <c r="CF122" s="18">
        <f t="shared" si="171"/>
        <v>0.17135817472959644</v>
      </c>
      <c r="CG122" s="18">
        <f t="shared" si="171"/>
        <v>0.17164606679639818</v>
      </c>
      <c r="CH122" s="18">
        <f t="shared" si="171"/>
        <v>0.1719296619666805</v>
      </c>
      <c r="CI122" s="18">
        <f t="shared" si="171"/>
        <v>0.17220905572703268</v>
      </c>
      <c r="CJ122" s="18">
        <f t="shared" si="171"/>
        <v>0.17248434075561497</v>
      </c>
      <c r="CK122" s="18">
        <f t="shared" si="171"/>
        <v>0.17275560702465598</v>
      </c>
      <c r="CL122" s="18">
        <f t="shared" si="171"/>
        <v>0.17302294189849346</v>
      </c>
      <c r="CM122" s="18">
        <f t="shared" si="171"/>
        <v>0.17328643022738363</v>
      </c>
      <c r="CN122" s="18">
        <f t="shared" si="172"/>
        <v>0.17354615443728963</v>
      </c>
      <c r="CO122" s="18">
        <f t="shared" si="172"/>
        <v>0.17380219461584948</v>
      </c>
      <c r="CP122" s="18">
        <f t="shared" si="172"/>
        <v>0.17405462859471127</v>
      </c>
      <c r="CQ122" s="18">
        <f t="shared" si="172"/>
        <v>0.17430353202841423</v>
      </c>
      <c r="CR122" s="18">
        <f t="shared" si="172"/>
        <v>0.17454897846998238</v>
      </c>
      <c r="CS122" s="18">
        <f t="shared" si="172"/>
        <v>0.17479103944339092</v>
      </c>
      <c r="CT122" s="18">
        <f t="shared" si="172"/>
        <v>0.1750297845130542</v>
      </c>
      <c r="CU122" s="18">
        <f t="shared" si="172"/>
        <v>0.17526528135047714</v>
      </c>
      <c r="CV122" s="18">
        <f t="shared" si="172"/>
        <v>0.1754975957982052</v>
      </c>
      <c r="CW122" s="18">
        <f t="shared" si="172"/>
        <v>0.17572679193119861</v>
      </c>
      <c r="CX122" s="18">
        <f t="shared" si="173"/>
        <v>0.17595293211575216</v>
      </c>
      <c r="CY122" s="18">
        <f t="shared" si="173"/>
        <v>0.17617607706607316</v>
      </c>
      <c r="CZ122" s="18">
        <f t="shared" si="173"/>
        <v>0.17639628589862685</v>
      </c>
      <c r="DA122" s="18">
        <f t="shared" si="173"/>
        <v>0.1766136161843497</v>
      </c>
      <c r="DB122" s="18">
        <f t="shared" si="173"/>
        <v>0.17682812399882941</v>
      </c>
      <c r="DC122" s="18">
        <f t="shared" si="173"/>
        <v>0.17703986397054167</v>
      </c>
      <c r="DD122" s="18">
        <f t="shared" si="173"/>
        <v>0.17724888932723196</v>
      </c>
      <c r="DE122" s="18">
        <f t="shared" si="173"/>
        <v>0.17745525194052492</v>
      </c>
      <c r="DF122" s="18">
        <f t="shared" si="173"/>
        <v>0.1776590023688395</v>
      </c>
      <c r="DG122" s="18">
        <f t="shared" si="173"/>
        <v>0.17786018989868474</v>
      </c>
      <c r="DH122" s="18">
        <f t="shared" si="174"/>
        <v>0.17805886258440684</v>
      </c>
      <c r="DI122" s="18">
        <f t="shared" si="174"/>
        <v>0.17825506728645543</v>
      </c>
      <c r="DJ122" s="18">
        <f t="shared" si="174"/>
        <v>0.1784488497082318</v>
      </c>
      <c r="DK122" s="18">
        <f t="shared" si="174"/>
        <v>0.17864025443158146</v>
      </c>
      <c r="DL122" s="18">
        <f t="shared" si="174"/>
        <v>0.17882932495098783</v>
      </c>
      <c r="DM122" s="18">
        <f t="shared" si="174"/>
        <v>0.1790161037065226</v>
      </c>
      <c r="DN122" s="18">
        <f t="shared" si="174"/>
        <v>0.17920063211560519</v>
      </c>
      <c r="DO122" s="18">
        <f t="shared" si="174"/>
        <v>0.17938295060362089</v>
      </c>
      <c r="DP122" s="18">
        <f t="shared" si="174"/>
        <v>0.17956309863344591</v>
      </c>
      <c r="DQ122" s="18">
        <f t="shared" si="174"/>
        <v>0.17974111473392393</v>
      </c>
      <c r="DR122" s="18">
        <f t="shared" si="175"/>
        <v>0.17991703652733748</v>
      </c>
      <c r="DS122" s="18">
        <f t="shared" si="175"/>
        <v>0.18009090075591577</v>
      </c>
      <c r="DT122" s="18">
        <f t="shared" si="175"/>
        <v>0.18026274330741759</v>
      </c>
      <c r="DU122" s="18">
        <f t="shared" si="175"/>
        <v>0.18043259923982691</v>
      </c>
      <c r="DV122" s="18">
        <f t="shared" si="175"/>
        <v>0.18060050280519699</v>
      </c>
      <c r="DW122" s="18">
        <f t="shared" si="175"/>
        <v>0.18076648747267715</v>
      </c>
      <c r="DX122" s="18">
        <f t="shared" si="175"/>
        <v>0.18093058595075417</v>
      </c>
      <c r="DY122" s="18">
        <f t="shared" si="175"/>
        <v>0.1810928302087399</v>
      </c>
      <c r="DZ122" s="18">
        <f t="shared" si="175"/>
        <v>0.18125325149753474</v>
      </c>
      <c r="EA122" s="18">
        <f t="shared" si="175"/>
        <v>0.18141188036969505</v>
      </c>
      <c r="EB122" s="18">
        <f t="shared" si="176"/>
        <v>0.18156874669883133</v>
      </c>
      <c r="EC122" s="18">
        <f t="shared" si="176"/>
        <v>0.18172387969836395</v>
      </c>
      <c r="ED122" s="18">
        <f t="shared" si="176"/>
        <v>0.18187730793965984</v>
      </c>
      <c r="EE122" s="18">
        <f t="shared" si="176"/>
        <v>0.18202905936957553</v>
      </c>
      <c r="EF122" s="18">
        <f t="shared" si="176"/>
        <v>0.1821791613274269</v>
      </c>
      <c r="EG122" s="18">
        <f t="shared" si="176"/>
        <v>0.1823276405614096</v>
      </c>
      <c r="EH122" s="18">
        <f t="shared" si="176"/>
        <v>0.18247452324448929</v>
      </c>
      <c r="EI122" s="18">
        <f t="shared" si="176"/>
        <v>0.18261983498978199</v>
      </c>
      <c r="EJ122" s="18">
        <f t="shared" si="176"/>
        <v>0.18276360086544394</v>
      </c>
      <c r="EK122" s="18">
        <f t="shared" si="176"/>
        <v>0.1829058454090883</v>
      </c>
      <c r="EL122" s="18">
        <f t="shared" si="177"/>
        <v>0.18304659264174689</v>
      </c>
      <c r="EM122" s="18">
        <f t="shared" si="177"/>
        <v>0.18318586608139339</v>
      </c>
      <c r="EN122" s="18">
        <f t="shared" si="177"/>
        <v>0.18332368875604357</v>
      </c>
      <c r="EO122" s="18">
        <f t="shared" si="177"/>
        <v>0.18346008321644866</v>
      </c>
      <c r="EP122" s="18">
        <f t="shared" si="177"/>
        <v>0.18359507154839597</v>
      </c>
      <c r="EQ122" s="18">
        <f t="shared" si="177"/>
        <v>0.183728675384631</v>
      </c>
      <c r="ER122" s="18">
        <f t="shared" si="177"/>
        <v>0.18386091591641471</v>
      </c>
      <c r="ES122" s="18">
        <f t="shared" si="177"/>
        <v>0.18399181390472846</v>
      </c>
      <c r="ET122" s="18">
        <f t="shared" si="177"/>
        <v>0.18412138969114009</v>
      </c>
      <c r="EU122" s="18">
        <f t="shared" si="177"/>
        <v>0.18424966320834152</v>
      </c>
      <c r="EV122" s="18">
        <f t="shared" si="177"/>
        <v>0.1843766539903709</v>
      </c>
    </row>
    <row r="123" spans="1:152">
      <c r="A123" s="22">
        <v>0.97</v>
      </c>
      <c r="B123" s="18">
        <f t="shared" si="163"/>
        <v>0.10604228151204727</v>
      </c>
      <c r="C123" s="18">
        <f t="shared" si="163"/>
        <v>0.10802482364953002</v>
      </c>
      <c r="D123" s="18">
        <f t="shared" si="163"/>
        <v>0.10993111416634034</v>
      </c>
      <c r="E123" s="18">
        <f t="shared" si="163"/>
        <v>0.11176546919195028</v>
      </c>
      <c r="F123" s="18">
        <f t="shared" si="163"/>
        <v>0.11353188514253763</v>
      </c>
      <c r="G123" s="18">
        <f t="shared" si="163"/>
        <v>0.11523406778583091</v>
      </c>
      <c r="H123" s="18">
        <f t="shared" si="163"/>
        <v>0.11687545819186371</v>
      </c>
      <c r="I123" s="18">
        <f t="shared" si="163"/>
        <v>0.11845925595207078</v>
      </c>
      <c r="J123" s="18">
        <f t="shared" si="163"/>
        <v>0.11998843999640864</v>
      </c>
      <c r="K123" s="18">
        <f t="shared" si="163"/>
        <v>0.12146578729348083</v>
      </c>
      <c r="L123" s="18">
        <f t="shared" si="164"/>
        <v>0.1228938896806506</v>
      </c>
      <c r="M123" s="18">
        <f t="shared" si="164"/>
        <v>0.12427516903873288</v>
      </c>
      <c r="N123" s="18">
        <f t="shared" si="164"/>
        <v>0.1256118909981673</v>
      </c>
      <c r="O123" s="18">
        <f t="shared" si="164"/>
        <v>0.12690617733984189</v>
      </c>
      <c r="P123" s="18">
        <f t="shared" si="164"/>
        <v>0.12816001723333914</v>
      </c>
      <c r="Q123" s="18">
        <f t="shared" si="164"/>
        <v>0.12937527743780575</v>
      </c>
      <c r="R123" s="18">
        <f t="shared" si="164"/>
        <v>0.13055371157547033</v>
      </c>
      <c r="S123" s="18">
        <f t="shared" si="164"/>
        <v>0.13169696857469715</v>
      </c>
      <c r="T123" s="18">
        <f t="shared" si="164"/>
        <v>0.13280660036806435</v>
      </c>
      <c r="U123" s="18">
        <f t="shared" si="164"/>
        <v>0.1338840689210441</v>
      </c>
      <c r="V123" s="18">
        <f t="shared" si="165"/>
        <v>0.13493075265822443</v>
      </c>
      <c r="W123" s="18">
        <f t="shared" si="165"/>
        <v>0.13594795234647009</v>
      </c>
      <c r="X123" s="18">
        <f t="shared" si="165"/>
        <v>0.13693689648782009</v>
      </c>
      <c r="Y123" s="18">
        <f t="shared" si="165"/>
        <v>0.13789874626913304</v>
      </c>
      <c r="Z123" s="18">
        <f t="shared" si="165"/>
        <v>0.13883460011041054</v>
      </c>
      <c r="AA123" s="18">
        <f t="shared" si="165"/>
        <v>0.13974549784925397</v>
      </c>
      <c r="AB123" s="18">
        <f t="shared" si="165"/>
        <v>0.14063242459496994</v>
      </c>
      <c r="AC123" s="18">
        <f t="shared" si="165"/>
        <v>0.1414963142823556</v>
      </c>
      <c r="AD123" s="18">
        <f t="shared" si="165"/>
        <v>0.14233805295211599</v>
      </c>
      <c r="AE123" s="18">
        <f t="shared" si="165"/>
        <v>0.14315848178213564</v>
      </c>
      <c r="AF123" s="18">
        <f t="shared" si="166"/>
        <v>0.14395839989140477</v>
      </c>
      <c r="AG123" s="18">
        <f t="shared" si="166"/>
        <v>0.14473856693624754</v>
      </c>
      <c r="AH123" s="18">
        <f t="shared" si="166"/>
        <v>0.14549970551658192</v>
      </c>
      <c r="AI123" s="18">
        <f t="shared" si="166"/>
        <v>0.14624250340823358</v>
      </c>
      <c r="AJ123" s="18">
        <f t="shared" si="166"/>
        <v>0.14696761563579827</v>
      </c>
      <c r="AK123" s="18">
        <f t="shared" si="166"/>
        <v>0.14767566639918497</v>
      </c>
      <c r="AL123" s="18">
        <f t="shared" si="166"/>
        <v>0.1483672508657487</v>
      </c>
      <c r="AM123" s="18">
        <f t="shared" si="166"/>
        <v>0.14904293683882822</v>
      </c>
      <c r="AN123" s="18">
        <f t="shared" si="166"/>
        <v>0.1497032663125196</v>
      </c>
      <c r="AO123" s="18">
        <f t="shared" si="166"/>
        <v>0.15034875692163358</v>
      </c>
      <c r="AP123" s="18">
        <f t="shared" si="167"/>
        <v>0.15097990329498953</v>
      </c>
      <c r="AQ123" s="18">
        <f t="shared" si="167"/>
        <v>0.15159717831948052</v>
      </c>
      <c r="AR123" s="18">
        <f t="shared" si="167"/>
        <v>0.1522010343216999</v>
      </c>
      <c r="AS123" s="18">
        <f t="shared" si="167"/>
        <v>0.15279190417333394</v>
      </c>
      <c r="AT123" s="18">
        <f t="shared" si="167"/>
        <v>0.15337020232599707</v>
      </c>
      <c r="AU123" s="18">
        <f t="shared" si="167"/>
        <v>0.1539363257807094</v>
      </c>
      <c r="AV123" s="18">
        <f t="shared" si="167"/>
        <v>0.15449065499678188</v>
      </c>
      <c r="AW123" s="18">
        <f t="shared" si="167"/>
        <v>0.15503355474448174</v>
      </c>
      <c r="AX123" s="18">
        <f t="shared" si="167"/>
        <v>0.15556537490549383</v>
      </c>
      <c r="AY123" s="18">
        <f t="shared" si="167"/>
        <v>0.15608645122486933</v>
      </c>
      <c r="AZ123" s="18">
        <f t="shared" si="168"/>
        <v>0.15659710601785731</v>
      </c>
      <c r="BA123" s="18">
        <f t="shared" si="168"/>
        <v>0.15709764883474653</v>
      </c>
      <c r="BB123" s="18">
        <f t="shared" si="168"/>
        <v>0.15758837708659867</v>
      </c>
      <c r="BC123" s="18">
        <f t="shared" si="168"/>
        <v>0.15806957663453142</v>
      </c>
      <c r="BD123" s="18">
        <f t="shared" si="168"/>
        <v>0.15854152234500382</v>
      </c>
      <c r="BE123" s="18">
        <f t="shared" si="168"/>
        <v>0.15900447861337205</v>
      </c>
      <c r="BF123" s="18">
        <f t="shared" si="168"/>
        <v>0.15945869985780881</v>
      </c>
      <c r="BG123" s="18">
        <f t="shared" si="168"/>
        <v>0.15990443098552709</v>
      </c>
      <c r="BH123" s="18">
        <f t="shared" si="168"/>
        <v>0.16034190783310251</v>
      </c>
      <c r="BI123" s="18">
        <f t="shared" si="168"/>
        <v>0.1607713575825572</v>
      </c>
      <c r="BJ123" s="18">
        <f t="shared" si="169"/>
        <v>0.16119299915474913</v>
      </c>
      <c r="BK123" s="18">
        <f t="shared" si="169"/>
        <v>0.16160704358149613</v>
      </c>
      <c r="BL123" s="18">
        <f t="shared" si="169"/>
        <v>0.1620136943577655</v>
      </c>
      <c r="BM123" s="18">
        <f t="shared" si="169"/>
        <v>0.16241314777516289</v>
      </c>
      <c r="BN123" s="18">
        <f t="shared" si="169"/>
        <v>0.16280559323786906</v>
      </c>
      <c r="BO123" s="18">
        <f t="shared" si="169"/>
        <v>0.1631912135620934</v>
      </c>
      <c r="BP123" s="18">
        <f t="shared" si="169"/>
        <v>0.163570185260038</v>
      </c>
      <c r="BQ123" s="18">
        <f t="shared" si="169"/>
        <v>0.16394267880929977</v>
      </c>
      <c r="BR123" s="18">
        <f t="shared" si="169"/>
        <v>0.16430885890857408</v>
      </c>
      <c r="BS123" s="18">
        <f t="shared" si="169"/>
        <v>0.16466888472046562</v>
      </c>
      <c r="BT123" s="18">
        <f t="shared" si="170"/>
        <v>0.16502291010215897</v>
      </c>
      <c r="BU123" s="18">
        <f t="shared" si="170"/>
        <v>0.16537108382465079</v>
      </c>
      <c r="BV123" s="18">
        <f t="shared" si="170"/>
        <v>0.16571354978120009</v>
      </c>
      <c r="BW123" s="18">
        <f t="shared" si="170"/>
        <v>0.16605044718561038</v>
      </c>
      <c r="BX123" s="18">
        <f t="shared" si="170"/>
        <v>0.1663819107609173</v>
      </c>
      <c r="BY123" s="18">
        <f t="shared" si="170"/>
        <v>0.16670807091901932</v>
      </c>
      <c r="BZ123" s="18">
        <f t="shared" si="170"/>
        <v>0.16702905393175463</v>
      </c>
      <c r="CA123" s="18">
        <f t="shared" si="170"/>
        <v>0.16734498209389567</v>
      </c>
      <c r="CB123" s="18">
        <f t="shared" si="170"/>
        <v>0.16765597387850326</v>
      </c>
      <c r="CC123" s="18">
        <f t="shared" si="170"/>
        <v>0.16796214408505489</v>
      </c>
      <c r="CD123" s="18">
        <f t="shared" si="171"/>
        <v>0.1682636039807365</v>
      </c>
      <c r="CE123" s="18">
        <f t="shared" si="171"/>
        <v>0.16856046143526271</v>
      </c>
      <c r="CF123" s="18">
        <f t="shared" si="171"/>
        <v>0.16885282104956881</v>
      </c>
      <c r="CG123" s="18">
        <f t="shared" si="171"/>
        <v>0.16914078427869739</v>
      </c>
      <c r="CH123" s="18">
        <f t="shared" si="171"/>
        <v>0.16942444954918223</v>
      </c>
      <c r="CI123" s="18">
        <f t="shared" si="171"/>
        <v>0.16970391237121546</v>
      </c>
      <c r="CJ123" s="18">
        <f t="shared" si="171"/>
        <v>0.16997926544586586</v>
      </c>
      <c r="CK123" s="18">
        <f t="shared" si="171"/>
        <v>0.17025059876760162</v>
      </c>
      <c r="CL123" s="18">
        <f t="shared" si="171"/>
        <v>0.17051799972235571</v>
      </c>
      <c r="CM123" s="18">
        <f t="shared" si="171"/>
        <v>0.17078155318135793</v>
      </c>
      <c r="CN123" s="18">
        <f t="shared" si="172"/>
        <v>0.17104134159094589</v>
      </c>
      <c r="CO123" s="18">
        <f t="shared" si="172"/>
        <v>0.17129744505855385</v>
      </c>
      <c r="CP123" s="18">
        <f t="shared" si="172"/>
        <v>0.17154994143506871</v>
      </c>
      <c r="CQ123" s="18">
        <f t="shared" si="172"/>
        <v>0.17179890639373027</v>
      </c>
      <c r="CR123" s="18">
        <f t="shared" si="172"/>
        <v>0.1720444135057437</v>
      </c>
      <c r="CS123" s="18">
        <f t="shared" si="172"/>
        <v>0.17228653431276383</v>
      </c>
      <c r="CT123" s="18">
        <f t="shared" si="172"/>
        <v>0.17252533839640022</v>
      </c>
      <c r="CU123" s="18">
        <f t="shared" si="172"/>
        <v>0.17276089344488499</v>
      </c>
      <c r="CV123" s="18">
        <f t="shared" si="172"/>
        <v>0.17299326531703893</v>
      </c>
      <c r="CW123" s="18">
        <f t="shared" si="172"/>
        <v>0.17322251810366057</v>
      </c>
      <c r="CX123" s="18">
        <f t="shared" si="173"/>
        <v>0.17344871418646063</v>
      </c>
      <c r="CY123" s="18">
        <f t="shared" si="173"/>
        <v>0.17367191429465403</v>
      </c>
      <c r="CZ123" s="18">
        <f t="shared" si="173"/>
        <v>0.17389217755931863</v>
      </c>
      <c r="DA123" s="18">
        <f t="shared" si="173"/>
        <v>0.17410956156562157</v>
      </c>
      <c r="DB123" s="18">
        <f t="shared" si="173"/>
        <v>0.17432412240301143</v>
      </c>
      <c r="DC123" s="18">
        <f t="shared" si="173"/>
        <v>0.17453591471346735</v>
      </c>
      <c r="DD123" s="18">
        <f t="shared" si="173"/>
        <v>0.17474499173789165</v>
      </c>
      <c r="DE123" s="18">
        <f t="shared" si="173"/>
        <v>0.174951405360731</v>
      </c>
      <c r="DF123" s="18">
        <f t="shared" si="173"/>
        <v>0.17515520615290148</v>
      </c>
      <c r="DG123" s="18">
        <f t="shared" si="173"/>
        <v>0.175356443413095</v>
      </c>
      <c r="DH123" s="18">
        <f t="shared" si="174"/>
        <v>0.17555516520753606</v>
      </c>
      <c r="DI123" s="18">
        <f t="shared" si="174"/>
        <v>0.17575141840825739</v>
      </c>
      <c r="DJ123" s="18">
        <f t="shared" si="174"/>
        <v>0.17594524872995745</v>
      </c>
      <c r="DK123" s="18">
        <f t="shared" si="174"/>
        <v>0.17613670076550167</v>
      </c>
      <c r="DL123" s="18">
        <f t="shared" si="174"/>
        <v>0.17632581802012465</v>
      </c>
      <c r="DM123" s="18">
        <f t="shared" si="174"/>
        <v>0.17651264294438854</v>
      </c>
      <c r="DN123" s="18">
        <f t="shared" si="174"/>
        <v>0.17669721696595045</v>
      </c>
      <c r="DO123" s="18">
        <f t="shared" si="174"/>
        <v>0.17687958052018826</v>
      </c>
      <c r="DP123" s="18">
        <f t="shared" si="174"/>
        <v>0.17705977307973278</v>
      </c>
      <c r="DQ123" s="18">
        <f t="shared" si="174"/>
        <v>0.17723783318295133</v>
      </c>
      <c r="DR123" s="18">
        <f t="shared" si="175"/>
        <v>0.17741379846142616</v>
      </c>
      <c r="DS123" s="18">
        <f t="shared" si="175"/>
        <v>0.17758770566646848</v>
      </c>
      <c r="DT123" s="18">
        <f t="shared" si="175"/>
        <v>0.17775959069470801</v>
      </c>
      <c r="DU123" s="18">
        <f t="shared" si="175"/>
        <v>0.17792948861279451</v>
      </c>
      <c r="DV123" s="18">
        <f t="shared" si="175"/>
        <v>0.17809743368124778</v>
      </c>
      <c r="DW123" s="18">
        <f t="shared" si="175"/>
        <v>0.17826345937749016</v>
      </c>
      <c r="DX123" s="18">
        <f t="shared" si="175"/>
        <v>0.17842759841809347</v>
      </c>
      <c r="DY123" s="18">
        <f t="shared" si="175"/>
        <v>0.17858988278027185</v>
      </c>
      <c r="DZ123" s="18">
        <f t="shared" si="175"/>
        <v>0.17875034372265045</v>
      </c>
      <c r="EA123" s="18">
        <f t="shared" si="175"/>
        <v>0.17890901180533772</v>
      </c>
      <c r="EB123" s="18">
        <f t="shared" si="176"/>
        <v>0.17906591690932838</v>
      </c>
      <c r="EC123" s="18">
        <f t="shared" si="176"/>
        <v>0.179221088255264</v>
      </c>
      <c r="ED123" s="18">
        <f t="shared" si="176"/>
        <v>0.17937455442157391</v>
      </c>
      <c r="EE123" s="18">
        <f t="shared" si="176"/>
        <v>0.17952634336202253</v>
      </c>
      <c r="EF123" s="18">
        <f t="shared" si="176"/>
        <v>0.17967648242268364</v>
      </c>
      <c r="EG123" s="18">
        <f t="shared" si="176"/>
        <v>0.1798249983583646</v>
      </c>
      <c r="EH123" s="18">
        <f t="shared" si="176"/>
        <v>0.17997191734850068</v>
      </c>
      <c r="EI123" s="18">
        <f t="shared" si="176"/>
        <v>0.18011726501253894</v>
      </c>
      <c r="EJ123" s="18">
        <f t="shared" si="176"/>
        <v>0.18026106642483219</v>
      </c>
      <c r="EK123" s="18">
        <f t="shared" si="176"/>
        <v>0.18040334612905884</v>
      </c>
      <c r="EL123" s="18">
        <f t="shared" si="177"/>
        <v>0.18054412815218837</v>
      </c>
      <c r="EM123" s="18">
        <f t="shared" si="177"/>
        <v>0.18068343601800765</v>
      </c>
      <c r="EN123" s="18">
        <f t="shared" si="177"/>
        <v>0.1808212927602246</v>
      </c>
      <c r="EO123" s="18">
        <f t="shared" si="177"/>
        <v>0.18095772093516474</v>
      </c>
      <c r="EP123" s="18">
        <f t="shared" si="177"/>
        <v>0.18109274263407454</v>
      </c>
      <c r="EQ123" s="18">
        <f t="shared" si="177"/>
        <v>0.1812263794950468</v>
      </c>
      <c r="ER123" s="18">
        <f t="shared" si="177"/>
        <v>0.1813586527145806</v>
      </c>
      <c r="ES123" s="18">
        <f t="shared" si="177"/>
        <v>0.18148958305878915</v>
      </c>
      <c r="ET123" s="18">
        <f t="shared" si="177"/>
        <v>0.18161919087426831</v>
      </c>
      <c r="EU123" s="18">
        <f t="shared" si="177"/>
        <v>0.18174749609863716</v>
      </c>
      <c r="EV123" s="18">
        <f t="shared" si="177"/>
        <v>0.18187451827076229</v>
      </c>
    </row>
    <row r="124" spans="1:152">
      <c r="A124" s="23">
        <v>0.98</v>
      </c>
      <c r="B124" s="18">
        <f t="shared" si="163"/>
        <v>0.10357765024412585</v>
      </c>
      <c r="C124" s="18">
        <f t="shared" si="163"/>
        <v>0.10556069347080954</v>
      </c>
      <c r="D124" s="18">
        <f t="shared" si="163"/>
        <v>0.10746746580415927</v>
      </c>
      <c r="E124" s="18">
        <f t="shared" si="163"/>
        <v>0.10930228446455237</v>
      </c>
      <c r="F124" s="18">
        <f t="shared" si="163"/>
        <v>0.11106914687826426</v>
      </c>
      <c r="G124" s="18">
        <f t="shared" si="163"/>
        <v>0.11277175974965936</v>
      </c>
      <c r="H124" s="18">
        <f t="shared" si="163"/>
        <v>0.11441356501850464</v>
      </c>
      <c r="I124" s="18">
        <f t="shared" si="163"/>
        <v>0.11599776308493427</v>
      </c>
      <c r="J124" s="18">
        <f t="shared" si="163"/>
        <v>0.11752733363183186</v>
      </c>
      <c r="K124" s="18">
        <f t="shared" si="163"/>
        <v>0.11900505432968207</v>
      </c>
      <c r="L124" s="18">
        <f t="shared" si="164"/>
        <v>0.12043351767093728</v>
      </c>
      <c r="M124" s="18">
        <f t="shared" si="164"/>
        <v>0.12181514614854479</v>
      </c>
      <c r="N124" s="18">
        <f t="shared" si="164"/>
        <v>0.12315220596558429</v>
      </c>
      <c r="O124" s="18">
        <f t="shared" si="164"/>
        <v>0.12444681943922571</v>
      </c>
      <c r="P124" s="18">
        <f t="shared" si="164"/>
        <v>0.12570097624181586</v>
      </c>
      <c r="Q124" s="18">
        <f t="shared" si="164"/>
        <v>0.1269165436043263</v>
      </c>
      <c r="R124" s="18">
        <f t="shared" si="164"/>
        <v>0.12809527559221517</v>
      </c>
      <c r="S124" s="18">
        <f t="shared" si="164"/>
        <v>0.12923882155061489</v>
      </c>
      <c r="T124" s="18">
        <f t="shared" si="164"/>
        <v>0.13034873380435574</v>
      </c>
      <c r="U124" s="18">
        <f t="shared" si="164"/>
        <v>0.13142647468842297</v>
      </c>
      <c r="V124" s="18">
        <f t="shared" si="165"/>
        <v>0.13247342297580261</v>
      </c>
      <c r="W124" s="18">
        <f t="shared" si="165"/>
        <v>0.13349087976212926</v>
      </c>
      <c r="X124" s="18">
        <f t="shared" si="165"/>
        <v>0.13448007385994679</v>
      </c>
      <c r="Y124" s="18">
        <f t="shared" si="165"/>
        <v>0.13544216674960499</v>
      </c>
      <c r="Z124" s="18">
        <f t="shared" si="165"/>
        <v>0.13637825712873186</v>
      </c>
      <c r="AA124" s="18">
        <f t="shared" si="165"/>
        <v>0.13728938509774871</v>
      </c>
      <c r="AB124" s="18">
        <f t="shared" si="165"/>
        <v>0.13817653601494931</v>
      </c>
      <c r="AC124" s="18">
        <f t="shared" si="165"/>
        <v>0.13904064405118369</v>
      </c>
      <c r="AD124" s="18">
        <f t="shared" si="165"/>
        <v>0.13988259547110435</v>
      </c>
      <c r="AE124" s="18">
        <f t="shared" si="165"/>
        <v>0.14070323166520418</v>
      </c>
      <c r="AF124" s="18">
        <f t="shared" si="166"/>
        <v>0.14150335195445157</v>
      </c>
      <c r="AG124" s="18">
        <f t="shared" si="166"/>
        <v>0.14228371618717428</v>
      </c>
      <c r="AH124" s="18">
        <f t="shared" si="166"/>
        <v>0.14304504714592822</v>
      </c>
      <c r="AI124" s="18">
        <f t="shared" si="166"/>
        <v>0.1437880327803748</v>
      </c>
      <c r="AJ124" s="18">
        <f t="shared" si="166"/>
        <v>0.14451332828066787</v>
      </c>
      <c r="AK124" s="18">
        <f t="shared" si="166"/>
        <v>0.14522155800448353</v>
      </c>
      <c r="AL124" s="18">
        <f t="shared" si="166"/>
        <v>0.14591331726960571</v>
      </c>
      <c r="AM124" s="18">
        <f t="shared" si="166"/>
        <v>0.14658917402288604</v>
      </c>
      <c r="AN124" s="18">
        <f t="shared" si="166"/>
        <v>0.14724967039541001</v>
      </c>
      <c r="AO124" s="18">
        <f t="shared" si="166"/>
        <v>0.14789532415282108</v>
      </c>
      <c r="AP124" s="18">
        <f t="shared" si="167"/>
        <v>0.14852663004895636</v>
      </c>
      <c r="AQ124" s="18">
        <f t="shared" si="167"/>
        <v>0.14914406109023148</v>
      </c>
      <c r="AR124" s="18">
        <f t="shared" si="167"/>
        <v>0.14974806971756585</v>
      </c>
      <c r="AS124" s="18">
        <f t="shared" si="167"/>
        <v>0.15033908891205433</v>
      </c>
      <c r="AT124" s="18">
        <f t="shared" si="167"/>
        <v>0.15091753323006435</v>
      </c>
      <c r="AU124" s="18">
        <f t="shared" si="167"/>
        <v>0.15148379977295834</v>
      </c>
      <c r="AV124" s="18">
        <f t="shared" si="167"/>
        <v>0.15203826909620871</v>
      </c>
      <c r="AW124" s="18">
        <f t="shared" si="167"/>
        <v>0.15258130606227868</v>
      </c>
      <c r="AX124" s="18">
        <f t="shared" si="167"/>
        <v>0.153113260641286</v>
      </c>
      <c r="AY124" s="18">
        <f t="shared" si="167"/>
        <v>0.15363446866314162</v>
      </c>
      <c r="AZ124" s="18">
        <f t="shared" si="168"/>
        <v>0.15414525252456013</v>
      </c>
      <c r="BA124" s="18">
        <f t="shared" si="168"/>
        <v>0.15464592185406939</v>
      </c>
      <c r="BB124" s="18">
        <f t="shared" si="168"/>
        <v>0.15513677413790197</v>
      </c>
      <c r="BC124" s="18">
        <f t="shared" si="168"/>
        <v>0.15561809530942716</v>
      </c>
      <c r="BD124" s="18">
        <f t="shared" si="168"/>
        <v>0.15609016030457687</v>
      </c>
      <c r="BE124" s="18">
        <f t="shared" si="168"/>
        <v>0.15655323358553319</v>
      </c>
      <c r="BF124" s="18">
        <f t="shared" si="168"/>
        <v>0.15700756963477344</v>
      </c>
      <c r="BG124" s="18">
        <f t="shared" si="168"/>
        <v>0.15745341342141098</v>
      </c>
      <c r="BH124" s="18">
        <f t="shared" si="168"/>
        <v>0.15789100084162935</v>
      </c>
      <c r="BI124" s="18">
        <f t="shared" si="168"/>
        <v>0.15832055913487122</v>
      </c>
      <c r="BJ124" s="18">
        <f t="shared" si="169"/>
        <v>0.15874230727732691</v>
      </c>
      <c r="BK124" s="18">
        <f t="shared" si="169"/>
        <v>0.15915645635415274</v>
      </c>
      <c r="BL124" s="18">
        <f t="shared" si="169"/>
        <v>0.15956320991174955</v>
      </c>
      <c r="BM124" s="18">
        <f t="shared" si="169"/>
        <v>0.1599627642913358</v>
      </c>
      <c r="BN124" s="18">
        <f t="shared" si="169"/>
        <v>0.16035530894496436</v>
      </c>
      <c r="BO124" s="18">
        <f t="shared" si="169"/>
        <v>0.16074102673505158</v>
      </c>
      <c r="BP124" s="18">
        <f t="shared" si="169"/>
        <v>0.16112009421841314</v>
      </c>
      <c r="BQ124" s="18">
        <f t="shared" si="169"/>
        <v>0.16149268191573438</v>
      </c>
      <c r="BR124" s="18">
        <f t="shared" si="169"/>
        <v>0.16185895456733829</v>
      </c>
      <c r="BS124" s="18">
        <f t="shared" si="169"/>
        <v>0.16221907137605807</v>
      </c>
      <c r="BT124" s="18">
        <f t="shared" si="170"/>
        <v>0.16257318623796588</v>
      </c>
      <c r="BU124" s="18">
        <f t="shared" si="170"/>
        <v>0.1629214479616603</v>
      </c>
      <c r="BV124" s="18">
        <f t="shared" si="170"/>
        <v>0.16326400047676959</v>
      </c>
      <c r="BW124" s="18">
        <f t="shared" si="170"/>
        <v>0.16360098303228363</v>
      </c>
      <c r="BX124" s="18">
        <f t="shared" si="170"/>
        <v>0.1639325303852894</v>
      </c>
      <c r="BY124" s="18">
        <f t="shared" si="170"/>
        <v>0.16425877298064701</v>
      </c>
      <c r="BZ124" s="18">
        <f t="shared" si="170"/>
        <v>0.16457983712211011</v>
      </c>
      <c r="CA124" s="18">
        <f t="shared" si="170"/>
        <v>0.16489584513536112</v>
      </c>
      <c r="CB124" s="18">
        <f t="shared" si="170"/>
        <v>0.16520691552340513</v>
      </c>
      <c r="CC124" s="18">
        <f t="shared" si="170"/>
        <v>0.16551316311473532</v>
      </c>
      <c r="CD124" s="18">
        <f t="shared" si="171"/>
        <v>0.16581469920466035</v>
      </c>
      <c r="CE124" s="18">
        <f t="shared" si="171"/>
        <v>0.16611163169015908</v>
      </c>
      <c r="CF124" s="18">
        <f t="shared" si="171"/>
        <v>0.16640406519860484</v>
      </c>
      <c r="CG124" s="18">
        <f t="shared" si="171"/>
        <v>0.16669210121068295</v>
      </c>
      <c r="CH124" s="18">
        <f t="shared" si="171"/>
        <v>0.16697583817780468</v>
      </c>
      <c r="CI124" s="18">
        <f t="shared" si="171"/>
        <v>0.16725537163430235</v>
      </c>
      <c r="CJ124" s="18">
        <f t="shared" si="171"/>
        <v>0.1675307943046751</v>
      </c>
      <c r="CK124" s="18">
        <f t="shared" si="171"/>
        <v>0.16780219620613732</v>
      </c>
      <c r="CL124" s="18">
        <f t="shared" si="171"/>
        <v>0.1680696647467087</v>
      </c>
      <c r="CM124" s="18">
        <f t="shared" si="171"/>
        <v>0.16833328481907045</v>
      </c>
      <c r="CN124" s="18">
        <f t="shared" si="172"/>
        <v>0.16859313889039851</v>
      </c>
      <c r="CO124" s="18">
        <f t="shared" si="172"/>
        <v>0.1688493070883744</v>
      </c>
      <c r="CP124" s="18">
        <f t="shared" si="172"/>
        <v>0.16910186728356186</v>
      </c>
      <c r="CQ124" s="18">
        <f t="shared" si="172"/>
        <v>0.1693508951683271</v>
      </c>
      <c r="CR124" s="18">
        <f t="shared" si="172"/>
        <v>0.16959646433247064</v>
      </c>
      <c r="CS124" s="18">
        <f t="shared" si="172"/>
        <v>0.1698386463357294</v>
      </c>
      <c r="CT124" s="18">
        <f t="shared" si="172"/>
        <v>0.17007751077729974</v>
      </c>
      <c r="CU124" s="18">
        <f t="shared" si="172"/>
        <v>0.17031312536252213</v>
      </c>
      <c r="CV124" s="18">
        <f t="shared" si="172"/>
        <v>0.17054555596686319</v>
      </c>
      <c r="CW124" s="18">
        <f t="shared" si="172"/>
        <v>0.17077486669732039</v>
      </c>
      <c r="CX124" s="18">
        <f t="shared" si="173"/>
        <v>0.17100111995137157</v>
      </c>
      <c r="CY124" s="18">
        <f t="shared" si="173"/>
        <v>0.17122437647358102</v>
      </c>
      <c r="CZ124" s="18">
        <f t="shared" si="173"/>
        <v>0.17144469540997184</v>
      </c>
      <c r="DA124" s="18">
        <f t="shared" si="173"/>
        <v>0.17166213436026614</v>
      </c>
      <c r="DB124" s="18">
        <f t="shared" si="173"/>
        <v>0.17187674942808906</v>
      </c>
      <c r="DC124" s="18">
        <f t="shared" si="173"/>
        <v>0.1720885952692304</v>
      </c>
      <c r="DD124" s="18">
        <f t="shared" si="173"/>
        <v>0.17229772513804939</v>
      </c>
      <c r="DE124" s="18">
        <f t="shared" si="173"/>
        <v>0.17250419093210634</v>
      </c>
      <c r="DF124" s="18">
        <f t="shared" si="173"/>
        <v>0.17270804323509931</v>
      </c>
      <c r="DG124" s="18">
        <f t="shared" si="173"/>
        <v>0.17290933135818043</v>
      </c>
      <c r="DH124" s="18">
        <f t="shared" si="174"/>
        <v>0.17310810337972299</v>
      </c>
      <c r="DI124" s="18">
        <f t="shared" si="174"/>
        <v>0.17330440618360671</v>
      </c>
      <c r="DJ124" s="18">
        <f t="shared" si="174"/>
        <v>0.1734982854960844</v>
      </c>
      <c r="DK124" s="18">
        <f t="shared" si="174"/>
        <v>0.17368978592129242</v>
      </c>
      <c r="DL124" s="18">
        <f t="shared" si="174"/>
        <v>0.17387895097546135</v>
      </c>
      <c r="DM124" s="18">
        <f t="shared" si="174"/>
        <v>0.17406582311988278</v>
      </c>
      <c r="DN124" s="18">
        <f t="shared" si="174"/>
        <v>0.17425044379268465</v>
      </c>
      <c r="DO124" s="18">
        <f t="shared" si="174"/>
        <v>0.17443285343946494</v>
      </c>
      <c r="DP124" s="18">
        <f t="shared" si="174"/>
        <v>0.17461309154283119</v>
      </c>
      <c r="DQ124" s="18">
        <f t="shared" si="174"/>
        <v>0.1747911966508913</v>
      </c>
      <c r="DR124" s="18">
        <f t="shared" si="175"/>
        <v>0.17496720640473901</v>
      </c>
      <c r="DS124" s="18">
        <f t="shared" si="175"/>
        <v>0.17514115756497439</v>
      </c>
      <c r="DT124" s="18">
        <f t="shared" si="175"/>
        <v>0.17531308603730009</v>
      </c>
      <c r="DU124" s="18">
        <f t="shared" si="175"/>
        <v>0.17548302689722894</v>
      </c>
      <c r="DV124" s="18">
        <f t="shared" si="175"/>
        <v>0.17565101441394027</v>
      </c>
      <c r="DW124" s="18">
        <f t="shared" si="175"/>
        <v>0.17581708207331773</v>
      </c>
      <c r="DX124" s="18">
        <f t="shared" si="175"/>
        <v>0.17598126260020225</v>
      </c>
      <c r="DY124" s="18">
        <f t="shared" si="175"/>
        <v>0.17614358797989035</v>
      </c>
      <c r="DZ124" s="18">
        <f t="shared" si="175"/>
        <v>0.17630408947890774</v>
      </c>
      <c r="EA124" s="18">
        <f t="shared" si="175"/>
        <v>0.17646279766508702</v>
      </c>
      <c r="EB124" s="18">
        <f t="shared" si="176"/>
        <v>0.17661974242697537</v>
      </c>
      <c r="EC124" s="18">
        <f t="shared" si="176"/>
        <v>0.17677495299259979</v>
      </c>
      <c r="ED124" s="18">
        <f t="shared" si="176"/>
        <v>0.176928457947613</v>
      </c>
      <c r="EE124" s="18">
        <f t="shared" si="176"/>
        <v>0.17708028525284458</v>
      </c>
      <c r="EF124" s="18">
        <f t="shared" si="176"/>
        <v>0.1772304622612802</v>
      </c>
      <c r="EG124" s="18">
        <f t="shared" si="176"/>
        <v>0.17737901573448941</v>
      </c>
      <c r="EH124" s="18">
        <f t="shared" si="176"/>
        <v>0.1775259718585244</v>
      </c>
      <c r="EI124" s="18">
        <f t="shared" si="176"/>
        <v>0.17767135625930763</v>
      </c>
      <c r="EJ124" s="18">
        <f t="shared" si="176"/>
        <v>0.1778151940175294</v>
      </c>
      <c r="EK124" s="18">
        <f t="shared" si="176"/>
        <v>0.17795750968307156</v>
      </c>
      <c r="EL124" s="18">
        <f t="shared" si="177"/>
        <v>0.1780983272889764</v>
      </c>
      <c r="EM124" s="18">
        <f t="shared" si="177"/>
        <v>0.17823767036497651</v>
      </c>
      <c r="EN124" s="18">
        <f t="shared" si="177"/>
        <v>0.17837556195060159</v>
      </c>
      <c r="EO124" s="18">
        <f t="shared" si="177"/>
        <v>0.17851202460787824</v>
      </c>
      <c r="EP124" s="18">
        <f t="shared" si="177"/>
        <v>0.17864708043363658</v>
      </c>
      <c r="EQ124" s="18">
        <f t="shared" si="177"/>
        <v>0.1787807510714384</v>
      </c>
      <c r="ER124" s="18">
        <f t="shared" si="177"/>
        <v>0.1789130577231402</v>
      </c>
      <c r="ES124" s="18">
        <f t="shared" si="177"/>
        <v>0.17904402116010396</v>
      </c>
      <c r="ET124" s="18">
        <f t="shared" si="177"/>
        <v>0.17917366173406804</v>
      </c>
      <c r="EU124" s="18">
        <f t="shared" si="177"/>
        <v>0.17930199938769076</v>
      </c>
      <c r="EV124" s="18">
        <f t="shared" si="177"/>
        <v>0.17942905366477732</v>
      </c>
    </row>
    <row r="125" spans="1:152">
      <c r="A125" s="22">
        <v>0.98999999999999899</v>
      </c>
      <c r="B125" s="18">
        <f t="shared" si="163"/>
        <v>0.10116795743144422</v>
      </c>
      <c r="C125" s="18">
        <f t="shared" si="163"/>
        <v>0.10315151315294487</v>
      </c>
      <c r="D125" s="18">
        <f t="shared" si="163"/>
        <v>0.10505877826977242</v>
      </c>
      <c r="E125" s="18">
        <f t="shared" si="163"/>
        <v>0.10689407111804045</v>
      </c>
      <c r="F125" s="18">
        <f t="shared" si="163"/>
        <v>0.10866139015711337</v>
      </c>
      <c r="G125" s="18">
        <f t="shared" si="163"/>
        <v>0.11036444304931091</v>
      </c>
      <c r="H125" s="18">
        <f t="shared" si="163"/>
        <v>0.11200667262392995</v>
      </c>
      <c r="I125" s="18">
        <f t="shared" si="163"/>
        <v>0.1135912801082115</v>
      </c>
      <c r="J125" s="18">
        <f t="shared" si="163"/>
        <v>0.11512124595510402</v>
      </c>
      <c r="K125" s="18">
        <f t="shared" si="163"/>
        <v>0.11659934855294933</v>
      </c>
      <c r="L125" s="18">
        <f t="shared" si="164"/>
        <v>0.11802818106419981</v>
      </c>
      <c r="M125" s="18">
        <f t="shared" si="164"/>
        <v>0.11941016660786831</v>
      </c>
      <c r="N125" s="18">
        <f t="shared" si="164"/>
        <v>0.12074757197270877</v>
      </c>
      <c r="O125" s="18">
        <f t="shared" si="164"/>
        <v>0.12204252002437972</v>
      </c>
      <c r="P125" s="18">
        <f t="shared" si="164"/>
        <v>0.12329700094943595</v>
      </c>
      <c r="Q125" s="18">
        <f t="shared" si="164"/>
        <v>0.12451288246141351</v>
      </c>
      <c r="R125" s="18">
        <f t="shared" si="164"/>
        <v>0.12569191907908872</v>
      </c>
      <c r="S125" s="18">
        <f t="shared" si="164"/>
        <v>0.12683576057384827</v>
      </c>
      <c r="T125" s="18">
        <f t="shared" si="164"/>
        <v>0.12794595967170311</v>
      </c>
      <c r="U125" s="18">
        <f t="shared" si="164"/>
        <v>0.12902397908556215</v>
      </c>
      <c r="V125" s="18">
        <f t="shared" si="165"/>
        <v>0.13007119794473956</v>
      </c>
      <c r="W125" s="18">
        <f t="shared" si="165"/>
        <v>0.13108891768112318</v>
      </c>
      <c r="X125" s="18">
        <f t="shared" si="165"/>
        <v>0.13207836742482948</v>
      </c>
      <c r="Y125" s="18">
        <f t="shared" si="165"/>
        <v>0.13304070895637948</v>
      </c>
      <c r="Z125" s="18">
        <f t="shared" si="165"/>
        <v>0.13397704125734702</v>
      </c>
      <c r="AA125" s="18">
        <f t="shared" si="165"/>
        <v>0.13488840469695543</v>
      </c>
      <c r="AB125" s="18">
        <f t="shared" si="165"/>
        <v>0.13577578488815309</v>
      </c>
      <c r="AC125" s="18">
        <f t="shared" si="165"/>
        <v>0.13664011624321576</v>
      </c>
      <c r="AD125" s="18">
        <f t="shared" si="165"/>
        <v>0.13748228525584091</v>
      </c>
      <c r="AE125" s="18">
        <f t="shared" si="165"/>
        <v>0.13830313353396922</v>
      </c>
      <c r="AF125" s="18">
        <f t="shared" si="166"/>
        <v>0.13910346060514434</v>
      </c>
      <c r="AG125" s="18">
        <f t="shared" si="166"/>
        <v>0.1398840265140682</v>
      </c>
      <c r="AH125" s="18">
        <f t="shared" si="166"/>
        <v>0.14064555423009148</v>
      </c>
      <c r="AI125" s="18">
        <f t="shared" si="166"/>
        <v>0.14138873188066844</v>
      </c>
      <c r="AJ125" s="18">
        <f t="shared" si="166"/>
        <v>0.14211421482527925</v>
      </c>
      <c r="AK125" s="18">
        <f t="shared" si="166"/>
        <v>0.14282262758295811</v>
      </c>
      <c r="AL125" s="18">
        <f t="shared" si="166"/>
        <v>0.14351456562534198</v>
      </c>
      <c r="AM125" s="18">
        <f t="shared" si="166"/>
        <v>0.14419059704606196</v>
      </c>
      <c r="AN125" s="18">
        <f t="shared" si="166"/>
        <v>0.14485126411631102</v>
      </c>
      <c r="AO125" s="18">
        <f t="shared" si="166"/>
        <v>0.14549708473554324</v>
      </c>
      <c r="AP125" s="18">
        <f t="shared" si="167"/>
        <v>0.14612855378545919</v>
      </c>
      <c r="AQ125" s="18">
        <f t="shared" si="167"/>
        <v>0.14674614439471764</v>
      </c>
      <c r="AR125" s="18">
        <f t="shared" si="167"/>
        <v>0.14735030912116612</v>
      </c>
      <c r="AS125" s="18">
        <f t="shared" si="167"/>
        <v>0.14794148105779847</v>
      </c>
      <c r="AT125" s="18">
        <f t="shared" si="167"/>
        <v>0.14852007486811955</v>
      </c>
      <c r="AU125" s="18">
        <f t="shared" si="167"/>
        <v>0.14908648775611805</v>
      </c>
      <c r="AV125" s="18">
        <f t="shared" si="167"/>
        <v>0.14964110037561656</v>
      </c>
      <c r="AW125" s="18">
        <f t="shared" si="167"/>
        <v>0.15018427768337289</v>
      </c>
      <c r="AX125" s="18">
        <f t="shared" si="167"/>
        <v>0.15071636973995051</v>
      </c>
      <c r="AY125" s="18">
        <f t="shared" si="167"/>
        <v>0.15123771246205181</v>
      </c>
      <c r="AZ125" s="18">
        <f t="shared" si="168"/>
        <v>0.15174862832971101</v>
      </c>
      <c r="BA125" s="18">
        <f t="shared" si="168"/>
        <v>0.15224942705147604</v>
      </c>
      <c r="BB125" s="18">
        <f t="shared" si="168"/>
        <v>0.15274040619046136</v>
      </c>
      <c r="BC125" s="18">
        <f t="shared" si="168"/>
        <v>0.15322185175393241</v>
      </c>
      <c r="BD125" s="18">
        <f t="shared" si="168"/>
        <v>0.15369403874887516</v>
      </c>
      <c r="BE125" s="18">
        <f t="shared" si="168"/>
        <v>0.15415723170581896</v>
      </c>
      <c r="BF125" s="18">
        <f t="shared" si="168"/>
        <v>0.15461168517300919</v>
      </c>
      <c r="BG125" s="18">
        <f t="shared" si="168"/>
        <v>0.15505764418286866</v>
      </c>
      <c r="BH125" s="18">
        <f t="shared" si="168"/>
        <v>0.15549534469254561</v>
      </c>
      <c r="BI125" s="18">
        <f t="shared" si="168"/>
        <v>0.15592501400021014</v>
      </c>
      <c r="BJ125" s="18">
        <f t="shared" si="169"/>
        <v>0.15634687113864437</v>
      </c>
      <c r="BK125" s="18">
        <f t="shared" si="169"/>
        <v>0.15676112724755731</v>
      </c>
      <c r="BL125" s="18">
        <f t="shared" si="169"/>
        <v>0.15716798592595391</v>
      </c>
      <c r="BM125" s="18">
        <f t="shared" si="169"/>
        <v>0.15756764356579486</v>
      </c>
      <c r="BN125" s="18">
        <f t="shared" si="169"/>
        <v>0.15796028966809469</v>
      </c>
      <c r="BO125" s="18">
        <f t="shared" si="169"/>
        <v>0.15834610714252845</v>
      </c>
      <c r="BP125" s="18">
        <f t="shared" si="169"/>
        <v>0.15872527259154096</v>
      </c>
      <c r="BQ125" s="18">
        <f t="shared" si="169"/>
        <v>0.1590979565798866</v>
      </c>
      <c r="BR125" s="18">
        <f t="shared" si="169"/>
        <v>0.15946432389046361</v>
      </c>
      <c r="BS125" s="18">
        <f t="shared" si="169"/>
        <v>0.15982453376724945</v>
      </c>
      <c r="BT125" s="18">
        <f t="shared" si="170"/>
        <v>0.16017874014608885</v>
      </c>
      <c r="BU125" s="18">
        <f t="shared" si="170"/>
        <v>0.16052709187403835</v>
      </c>
      <c r="BV125" s="18">
        <f t="shared" si="170"/>
        <v>0.16086973291792309</v>
      </c>
      <c r="BW125" s="18">
        <f t="shared" si="170"/>
        <v>0.1612068025627203</v>
      </c>
      <c r="BX125" s="18">
        <f t="shared" si="170"/>
        <v>0.16153843560034334</v>
      </c>
      <c r="BY125" s="18">
        <f t="shared" si="170"/>
        <v>0.16186476250936441</v>
      </c>
      <c r="BZ125" s="18">
        <f t="shared" si="170"/>
        <v>0.16218590962617879</v>
      </c>
      <c r="CA125" s="18">
        <f t="shared" si="170"/>
        <v>0.16250199930808273</v>
      </c>
      <c r="CB125" s="18">
        <f t="shared" si="170"/>
        <v>0.16281315008870692</v>
      </c>
      <c r="CC125" s="18">
        <f t="shared" si="170"/>
        <v>0.16311947682622066</v>
      </c>
      <c r="CD125" s="18">
        <f t="shared" si="171"/>
        <v>0.16342109084469569</v>
      </c>
      <c r="CE125" s="18">
        <f t="shared" si="171"/>
        <v>0.16371810006899556</v>
      </c>
      <c r="CF125" s="18">
        <f t="shared" si="171"/>
        <v>0.1640106091535333</v>
      </c>
      <c r="CG125" s="18">
        <f t="shared" si="171"/>
        <v>0.16429871960522086</v>
      </c>
      <c r="CH125" s="18">
        <f t="shared" si="171"/>
        <v>0.16458252990091307</v>
      </c>
      <c r="CI125" s="18">
        <f t="shared" si="171"/>
        <v>0.16486213559963206</v>
      </c>
      <c r="CJ125" s="18">
        <f t="shared" si="171"/>
        <v>0.16513762944984051</v>
      </c>
      <c r="CK125" s="18">
        <f t="shared" si="171"/>
        <v>0.16540910149201668</v>
      </c>
      <c r="CL125" s="18">
        <f t="shared" si="171"/>
        <v>0.16567663915677</v>
      </c>
      <c r="CM125" s="18">
        <f t="shared" si="171"/>
        <v>0.16594032735872113</v>
      </c>
      <c r="CN125" s="18">
        <f t="shared" si="172"/>
        <v>0.16620024858635868</v>
      </c>
      <c r="CO125" s="18">
        <f t="shared" si="172"/>
        <v>0.16645648298807234</v>
      </c>
      <c r="CP125" s="18">
        <f t="shared" si="172"/>
        <v>0.16670910845455053</v>
      </c>
      <c r="CQ125" s="18">
        <f t="shared" si="172"/>
        <v>0.16695820069772133</v>
      </c>
      <c r="CR125" s="18">
        <f t="shared" si="172"/>
        <v>0.16720383332640368</v>
      </c>
      <c r="CS125" s="18">
        <f t="shared" si="172"/>
        <v>0.16744607791882832</v>
      </c>
      <c r="CT125" s="18">
        <f t="shared" si="172"/>
        <v>0.16768500409217868</v>
      </c>
      <c r="CU125" s="18">
        <f t="shared" si="172"/>
        <v>0.16792067956929296</v>
      </c>
      <c r="CV125" s="18">
        <f t="shared" si="172"/>
        <v>0.16815317024266246</v>
      </c>
      <c r="CW125" s="18">
        <f t="shared" si="172"/>
        <v>0.1683825402358525</v>
      </c>
      <c r="CX125" s="18">
        <f t="shared" si="173"/>
        <v>0.16860885196246664</v>
      </c>
      <c r="CY125" s="18">
        <f t="shared" si="173"/>
        <v>0.16883216618276806</v>
      </c>
      <c r="CZ125" s="18">
        <f t="shared" si="173"/>
        <v>0.16905254205806547</v>
      </c>
      <c r="DA125" s="18">
        <f t="shared" si="173"/>
        <v>0.16927003720296685</v>
      </c>
      <c r="DB125" s="18">
        <f t="shared" si="173"/>
        <v>0.16948470773559682</v>
      </c>
      <c r="DC125" s="18">
        <f t="shared" si="173"/>
        <v>0.16969660832587025</v>
      </c>
      <c r="DD125" s="18">
        <f t="shared" si="173"/>
        <v>0.16990579224190938</v>
      </c>
      <c r="DE125" s="18">
        <f t="shared" si="173"/>
        <v>0.17011231139468688</v>
      </c>
      <c r="DF125" s="18">
        <f t="shared" si="173"/>
        <v>0.17031621638097355</v>
      </c>
      <c r="DG125" s="18">
        <f t="shared" si="173"/>
        <v>0.17051755652466541</v>
      </c>
      <c r="DH125" s="18">
        <f t="shared" si="174"/>
        <v>0.17071637991656108</v>
      </c>
      <c r="DI125" s="18">
        <f t="shared" si="174"/>
        <v>0.1709127334526569</v>
      </c>
      <c r="DJ125" s="18">
        <f t="shared" si="174"/>
        <v>0.17110666287102302</v>
      </c>
      <c r="DK125" s="18">
        <f t="shared" si="174"/>
        <v>0.17129821278732338</v>
      </c>
      <c r="DL125" s="18">
        <f t="shared" si="174"/>
        <v>0.17148742672903469</v>
      </c>
      <c r="DM125" s="18">
        <f t="shared" si="174"/>
        <v>0.17167434716842223</v>
      </c>
      <c r="DN125" s="18">
        <f t="shared" si="174"/>
        <v>0.17185901555432315</v>
      </c>
      <c r="DO125" s="18">
        <f t="shared" si="174"/>
        <v>0.17204147234278816</v>
      </c>
      <c r="DP125" s="18">
        <f t="shared" si="174"/>
        <v>0.17222175702662856</v>
      </c>
      <c r="DQ125" s="18">
        <f t="shared" si="174"/>
        <v>0.17239990816391465</v>
      </c>
      <c r="DR125" s="18">
        <f t="shared" si="175"/>
        <v>0.17257596340546799</v>
      </c>
      <c r="DS125" s="18">
        <f t="shared" si="175"/>
        <v>0.17274995952138908</v>
      </c>
      <c r="DT125" s="18">
        <f t="shared" si="175"/>
        <v>0.17292193242665993</v>
      </c>
      <c r="DU125" s="18">
        <f t="shared" si="175"/>
        <v>0.17309191720585831</v>
      </c>
      <c r="DV125" s="18">
        <f t="shared" si="175"/>
        <v>0.17325994813701995</v>
      </c>
      <c r="DW125" s="18">
        <f t="shared" si="175"/>
        <v>0.17342605871468256</v>
      </c>
      <c r="DX125" s="18">
        <f t="shared" si="175"/>
        <v>0.17359028167214444</v>
      </c>
      <c r="DY125" s="18">
        <f t="shared" si="175"/>
        <v>0.17375264900296838</v>
      </c>
      <c r="DZ125" s="18">
        <f t="shared" si="175"/>
        <v>0.17391319198176053</v>
      </c>
      <c r="EA125" s="18">
        <f t="shared" si="175"/>
        <v>0.1740719411842534</v>
      </c>
      <c r="EB125" s="18">
        <f t="shared" si="176"/>
        <v>0.17422892650671851</v>
      </c>
      <c r="EC125" s="18">
        <f t="shared" si="176"/>
        <v>0.17438417718473653</v>
      </c>
      <c r="ED125" s="18">
        <f t="shared" si="176"/>
        <v>0.17453772181134775</v>
      </c>
      <c r="EE125" s="18">
        <f t="shared" si="176"/>
        <v>0.17468958835460802</v>
      </c>
      <c r="EF125" s="18">
        <f t="shared" si="176"/>
        <v>0.17483980417457201</v>
      </c>
      <c r="EG125" s="18">
        <f t="shared" si="176"/>
        <v>0.17498839603972555</v>
      </c>
      <c r="EH125" s="18">
        <f t="shared" si="176"/>
        <v>0.17513539014288818</v>
      </c>
      <c r="EI125" s="18">
        <f t="shared" si="176"/>
        <v>0.17528081211660521</v>
      </c>
      <c r="EJ125" s="18">
        <f t="shared" si="176"/>
        <v>0.1754246870480487</v>
      </c>
      <c r="EK125" s="18">
        <f t="shared" si="176"/>
        <v>0.17556703949344518</v>
      </c>
      <c r="EL125" s="18">
        <f t="shared" si="177"/>
        <v>0.17570789349204796</v>
      </c>
      <c r="EM125" s="18">
        <f t="shared" si="177"/>
        <v>0.17584727257967064</v>
      </c>
      <c r="EN125" s="18">
        <f t="shared" si="177"/>
        <v>0.17598519980179725</v>
      </c>
      <c r="EO125" s="18">
        <f t="shared" si="177"/>
        <v>0.17612169772628522</v>
      </c>
      <c r="EP125" s="18">
        <f t="shared" si="177"/>
        <v>0.17625678845567538</v>
      </c>
      <c r="EQ125" s="18">
        <f t="shared" si="177"/>
        <v>0.1763904936391231</v>
      </c>
      <c r="ER125" s="18">
        <f t="shared" si="177"/>
        <v>0.17652283448396419</v>
      </c>
      <c r="ES125" s="18">
        <f t="shared" si="177"/>
        <v>0.17665383176692875</v>
      </c>
      <c r="ET125" s="18">
        <f t="shared" si="177"/>
        <v>0.17678350584501482</v>
      </c>
      <c r="EU125" s="18">
        <f t="shared" si="177"/>
        <v>0.17691187666603472</v>
      </c>
      <c r="EV125" s="18">
        <f t="shared" si="177"/>
        <v>0.17703896377884445</v>
      </c>
    </row>
    <row r="126" spans="1:152">
      <c r="A126" s="23">
        <v>0.999999999999999</v>
      </c>
      <c r="B126" s="18">
        <f t="shared" ref="B126:K135" si="178">ABS(Ct_Na+10^-pH-Kw*10^pH-Ct_A*Ka_1*10^pH/(1+Ka_1*10^pH+Ka_1*Ka_2*10^(2*pH))-2*Ct_A*Ka_1*Ka_2*10^(2*pH)/(1+Ka_1*10^pH+Ka_1*Ka_2*10^(2*pH)))</f>
        <v>9.881192636077854E-2</v>
      </c>
      <c r="C126" s="18">
        <f t="shared" si="178"/>
        <v>0.10079600623605543</v>
      </c>
      <c r="D126" s="18">
        <f t="shared" si="178"/>
        <v>0.1027037753468986</v>
      </c>
      <c r="E126" s="18">
        <f t="shared" si="178"/>
        <v>0.10453955317054014</v>
      </c>
      <c r="F126" s="18">
        <f t="shared" si="178"/>
        <v>0.1063073392229357</v>
      </c>
      <c r="G126" s="18">
        <f t="shared" si="178"/>
        <v>0.10801084214615325</v>
      </c>
      <c r="H126" s="18">
        <f t="shared" si="178"/>
        <v>0.10965350567925587</v>
      </c>
      <c r="I126" s="18">
        <f t="shared" si="178"/>
        <v>0.11123853189540751</v>
      </c>
      <c r="J126" s="18">
        <f t="shared" si="178"/>
        <v>0.11276890203514014</v>
      </c>
      <c r="K126" s="18">
        <f t="shared" si="178"/>
        <v>0.11424739522098354</v>
      </c>
      <c r="L126" s="18">
        <f t="shared" ref="L126:U135" si="179">ABS(Ct_Na+10^-pH-Kw*10^pH-Ct_A*Ka_1*10^pH/(1+Ka_1*10^pH+Ka_1*Ka_2*10^(2*pH))-2*Ct_A*Ka_1*Ka_2*10^(2*pH)/(1+Ka_1*10^pH+Ka_1*Ka_2*10^(2*pH)))</f>
        <v>0.11567660530063216</v>
      </c>
      <c r="M126" s="18">
        <f t="shared" si="179"/>
        <v>0.11705895603340705</v>
      </c>
      <c r="N126" s="18">
        <f t="shared" si="179"/>
        <v>0.11839671480706015</v>
      </c>
      <c r="O126" s="18">
        <f t="shared" si="179"/>
        <v>0.11969200504821634</v>
      </c>
      <c r="P126" s="18">
        <f t="shared" si="179"/>
        <v>0.12094681746933642</v>
      </c>
      <c r="Q126" s="18">
        <f t="shared" si="179"/>
        <v>0.12216302027749894</v>
      </c>
      <c r="R126" s="18">
        <f t="shared" si="179"/>
        <v>0.12334236845511107</v>
      </c>
      <c r="S126" s="18">
        <f t="shared" si="179"/>
        <v>0.12448651220951092</v>
      </c>
      <c r="T126" s="18">
        <f t="shared" si="179"/>
        <v>0.12559700467701662</v>
      </c>
      <c r="U126" s="18">
        <f t="shared" si="179"/>
        <v>0.12667530895705842</v>
      </c>
      <c r="V126" s="18">
        <f t="shared" ref="V126:AE135" si="180">ABS(Ct_Na+10^-pH-Kw*10^pH-Ct_A*Ka_1*10^pH/(1+Ka_1*10^pH+Ka_1*Ka_2*10^(2*pH))-2*Ct_A*Ka_1*Ka_2*10^(2*pH)/(1+Ka_1*10^pH+Ka_1*Ka_2*10^(2*pH)))</f>
        <v>0.12772280454338472</v>
      </c>
      <c r="W126" s="18">
        <f t="shared" si="180"/>
        <v>0.12874079321178639</v>
      </c>
      <c r="X126" s="18">
        <f t="shared" si="180"/>
        <v>0.12973050441717682</v>
      </c>
      <c r="Y126" s="18">
        <f t="shared" si="180"/>
        <v>0.13069310024707717</v>
      </c>
      <c r="Z126" s="18">
        <f t="shared" si="180"/>
        <v>0.13162967997346664</v>
      </c>
      <c r="AA126" s="18">
        <f t="shared" si="180"/>
        <v>0.13254128424048575</v>
      </c>
      <c r="AB126" s="18">
        <f t="shared" si="180"/>
        <v>0.1334288989215307</v>
      </c>
      <c r="AC126" s="18">
        <f t="shared" si="180"/>
        <v>0.13429345867579523</v>
      </c>
      <c r="AD126" s="18">
        <f t="shared" si="180"/>
        <v>0.13513585023123248</v>
      </c>
      <c r="AE126" s="18">
        <f t="shared" si="180"/>
        <v>0.13595691541817764</v>
      </c>
      <c r="AF126" s="18">
        <f t="shared" ref="AF126:AO135" si="181">ABS(Ct_Na+10^-pH-Kw*10^pH-Ct_A*Ka_1*10^pH/(1+Ka_1*10^pH+Ka_1*Ka_2*10^(2*pH))-2*Ct_A*Ka_1*Ka_2*10^(2*pH)/(1+Ka_1*10^pH+Ka_1*Ka_2*10^(2*pH)))</f>
        <v>0.13675745397544917</v>
      </c>
      <c r="AG126" s="18">
        <f t="shared" si="181"/>
        <v>0.13753822614859051</v>
      </c>
      <c r="AH126" s="18">
        <f t="shared" si="181"/>
        <v>0.13829995509799675</v>
      </c>
      <c r="AI126" s="18">
        <f t="shared" si="181"/>
        <v>0.13904332913295944</v>
      </c>
      <c r="AJ126" s="18">
        <f t="shared" si="181"/>
        <v>0.1397690037861373</v>
      </c>
      <c r="AK126" s="18">
        <f t="shared" si="181"/>
        <v>0.14047760374159335</v>
      </c>
      <c r="AL126" s="18">
        <f t="shared" si="181"/>
        <v>0.14116972462831784</v>
      </c>
      <c r="AM126" s="18">
        <f t="shared" si="181"/>
        <v>0.14184593469006015</v>
      </c>
      <c r="AN126" s="18">
        <f t="shared" si="181"/>
        <v>0.14250677634130834</v>
      </c>
      <c r="AO126" s="18">
        <f t="shared" si="181"/>
        <v>0.14315276761837117</v>
      </c>
      <c r="AP126" s="18">
        <f t="shared" ref="AP126:AY135" si="182">ABS(Ct_Na+10^-pH-Kw*10^pH-Ct_A*Ka_1*10^pH/(1+Ka_1*10^pH+Ka_1*Ka_2*10^(2*pH))-2*Ct_A*Ka_1*Ka_2*10^(2*pH)/(1+Ka_1*10^pH+Ka_1*Ka_2*10^(2*pH)))</f>
        <v>0.14378440353372149</v>
      </c>
      <c r="AQ126" s="18">
        <f t="shared" si="182"/>
        <v>0.14440215734104217</v>
      </c>
      <c r="AR126" s="18">
        <f t="shared" si="182"/>
        <v>0.14500648171776889</v>
      </c>
      <c r="AS126" s="18">
        <f t="shared" si="182"/>
        <v>0.14559780987134016</v>
      </c>
      <c r="AT126" s="18">
        <f t="shared" si="182"/>
        <v>0.1461765565748355</v>
      </c>
      <c r="AU126" s="18">
        <f t="shared" si="182"/>
        <v>0.14674311913720459</v>
      </c>
      <c r="AV126" s="18">
        <f t="shared" si="182"/>
        <v>0.14729787831285765</v>
      </c>
      <c r="AW126" s="18">
        <f t="shared" si="182"/>
        <v>0.14784119915499211</v>
      </c>
      <c r="AX126" s="18">
        <f t="shared" si="182"/>
        <v>0.14837343181667487</v>
      </c>
      <c r="AY126" s="18">
        <f t="shared" si="182"/>
        <v>0.14889491230337412</v>
      </c>
      <c r="AZ126" s="18">
        <f t="shared" ref="AZ126:BI135" si="183">ABS(Ct_Na+10^-pH-Kw*10^pH-Ct_A*Ka_1*10^pH/(1+Ka_1*10^pH+Ka_1*Ka_2*10^(2*pH))-2*Ct_A*Ka_1*Ka_2*10^(2*pH)/(1+Ka_1*10^pH+Ka_1*Ka_2*10^(2*pH)))</f>
        <v>0.14940596318033936</v>
      </c>
      <c r="BA126" s="18">
        <f t="shared" si="183"/>
        <v>0.14990689423795878</v>
      </c>
      <c r="BB126" s="18">
        <f t="shared" si="183"/>
        <v>0.15039800311797782</v>
      </c>
      <c r="BC126" s="18">
        <f t="shared" si="183"/>
        <v>0.15087957590323919</v>
      </c>
      <c r="BD126" s="18">
        <f t="shared" si="183"/>
        <v>0.15135188767339941</v>
      </c>
      <c r="BE126" s="18">
        <f t="shared" si="183"/>
        <v>0.15181520302888987</v>
      </c>
      <c r="BF126" s="18">
        <f t="shared" si="183"/>
        <v>0.1522697765852202</v>
      </c>
      <c r="BG126" s="18">
        <f t="shared" si="183"/>
        <v>0.15271585343956298</v>
      </c>
      <c r="BH126" s="18">
        <f t="shared" si="183"/>
        <v>0.15315366961141796</v>
      </c>
      <c r="BI126" s="18">
        <f t="shared" si="183"/>
        <v>0.15358345245901869</v>
      </c>
      <c r="BJ126" s="18">
        <f t="shared" ref="BJ126:BS135" si="184">ABS(Ct_Na+10^-pH-Kw*10^pH-Ct_A*Ka_1*10^pH/(1+Ka_1*10^pH+Ka_1*Ka_2*10^(2*pH))-2*Ct_A*Ka_1*Ka_2*10^(2*pH)/(1+Ka_1*10^pH+Ka_1*Ka_2*10^(2*pH)))</f>
        <v>0.1540054210730267</v>
      </c>
      <c r="BK126" s="18">
        <f t="shared" si="184"/>
        <v>0.15441978664894451</v>
      </c>
      <c r="BL126" s="18">
        <f t="shared" si="184"/>
        <v>0.154826752839578</v>
      </c>
      <c r="BM126" s="18">
        <f t="shared" si="184"/>
        <v>0.15522651608878443</v>
      </c>
      <c r="BN126" s="18">
        <f t="shared" si="184"/>
        <v>0.15561926594765388</v>
      </c>
      <c r="BO126" s="18">
        <f t="shared" si="184"/>
        <v>0.15600518537419514</v>
      </c>
      <c r="BP126" s="18">
        <f t="shared" si="184"/>
        <v>0.15638445101752019</v>
      </c>
      <c r="BQ126" s="18">
        <f t="shared" si="184"/>
        <v>0.15675723348745507</v>
      </c>
      <c r="BR126" s="18">
        <f t="shared" si="184"/>
        <v>0.15712369761044187</v>
      </c>
      <c r="BS126" s="18">
        <f t="shared" si="184"/>
        <v>0.15748400267253818</v>
      </c>
      <c r="BT126" s="18">
        <f t="shared" ref="BT126:CC135" si="185">ABS(Ct_Na+10^-pH-Kw*10^pH-Ct_A*Ka_1*10^pH/(1+Ka_1*10^pH+Ka_1*Ka_2*10^(2*pH))-2*Ct_A*Ka_1*Ka_2*10^(2*pH)/(1+Ka_1*10^pH+Ka_1*Ka_2*10^(2*pH)))</f>
        <v>0.15783830265026619</v>
      </c>
      <c r="BU126" s="18">
        <f t="shared" si="185"/>
        <v>0.15818674643001521</v>
      </c>
      <c r="BV126" s="18">
        <f t="shared" si="185"/>
        <v>0.15852947801665362</v>
      </c>
      <c r="BW126" s="18">
        <f t="shared" si="185"/>
        <v>0.15886663673196458</v>
      </c>
      <c r="BX126" s="18">
        <f t="shared" si="185"/>
        <v>0.15919835740348018</v>
      </c>
      <c r="BY126" s="18">
        <f t="shared" si="185"/>
        <v>0.15952477054425154</v>
      </c>
      <c r="BZ126" s="18">
        <f t="shared" si="185"/>
        <v>0.15984600252405826</v>
      </c>
      <c r="CA126" s="18">
        <f t="shared" si="185"/>
        <v>0.16016217573252944</v>
      </c>
      <c r="CB126" s="18">
        <f t="shared" si="185"/>
        <v>0.16047340873461832</v>
      </c>
      <c r="CC126" s="18">
        <f t="shared" si="185"/>
        <v>0.16077981641884531</v>
      </c>
      <c r="CD126" s="18">
        <f t="shared" ref="CD126:CM135" si="186">ABS(Ct_Na+10^-pH-Kw*10^pH-Ct_A*Ka_1*10^pH/(1+Ka_1*10^pH+Ka_1*Ka_2*10^(2*pH))-2*Ct_A*Ka_1*Ka_2*10^(2*pH)/(1+Ka_1*10^pH+Ka_1*Ka_2*10^(2*pH)))</f>
        <v>0.16108151013869956</v>
      </c>
      <c r="CE126" s="18">
        <f t="shared" si="186"/>
        <v>0.16137859784756367</v>
      </c>
      <c r="CF126" s="18">
        <f t="shared" si="186"/>
        <v>0.16167118422750565</v>
      </c>
      <c r="CG126" s="18">
        <f t="shared" si="186"/>
        <v>0.16195937081226047</v>
      </c>
      <c r="CH126" s="18">
        <f t="shared" si="186"/>
        <v>0.16224325610470555</v>
      </c>
      <c r="CI126" s="18">
        <f t="shared" si="186"/>
        <v>0.16252293568911438</v>
      </c>
      <c r="CJ126" s="18">
        <f t="shared" si="186"/>
        <v>0.16279850233845841</v>
      </c>
      <c r="CK126" s="18">
        <f t="shared" si="186"/>
        <v>0.16307004611700912</v>
      </c>
      <c r="CL126" s="18">
        <f t="shared" si="186"/>
        <v>0.16333765447847928</v>
      </c>
      <c r="CM126" s="18">
        <f t="shared" si="186"/>
        <v>0.16360141235992837</v>
      </c>
      <c r="CN126" s="18">
        <f t="shared" ref="CN126:CW135" si="187">ABS(Ct_Na+10^-pH-Kw*10^pH-Ct_A*Ka_1*10^pH/(1+Ka_1*10^pH+Ka_1*Ka_2*10^(2*pH))-2*Ct_A*Ka_1*Ka_2*10^(2*pH)/(1+Ka_1*10^pH+Ka_1*Ka_2*10^(2*pH)))</f>
        <v>0.16386140227164248</v>
      </c>
      <c r="CO126" s="18">
        <f t="shared" si="187"/>
        <v>0.1641177043831904</v>
      </c>
      <c r="CP126" s="18">
        <f t="shared" si="187"/>
        <v>0.16437039660584329</v>
      </c>
      <c r="CQ126" s="18">
        <f t="shared" si="187"/>
        <v>0.16461955467153597</v>
      </c>
      <c r="CR126" s="18">
        <f t="shared" si="187"/>
        <v>0.16486525220853851</v>
      </c>
      <c r="CS126" s="18">
        <f t="shared" si="187"/>
        <v>0.16510756081399616</v>
      </c>
      <c r="CT126" s="18">
        <f t="shared" si="187"/>
        <v>0.16534655012348867</v>
      </c>
      <c r="CU126" s="18">
        <f t="shared" si="187"/>
        <v>0.16558228787774998</v>
      </c>
      <c r="CV126" s="18">
        <f t="shared" si="187"/>
        <v>0.16581483998668345</v>
      </c>
      <c r="CW126" s="18">
        <f t="shared" si="187"/>
        <v>0.16604427059079899</v>
      </c>
      <c r="CX126" s="18">
        <f t="shared" ref="CX126:DG135" si="188">ABS(Ct_Na+10^-pH-Kw*10^pH-Ct_A*Ka_1*10^pH/(1+Ka_1*10^pH+Ka_1*Ka_2*10^(2*pH))-2*Ct_A*Ka_1*Ka_2*10^(2*pH)/(1+Ka_1*10^pH+Ka_1*Ka_2*10^(2*pH)))</f>
        <v>0.16627064212019296</v>
      </c>
      <c r="CY126" s="18">
        <f t="shared" si="188"/>
        <v>0.16649401535118441</v>
      </c>
      <c r="CZ126" s="18">
        <f t="shared" si="188"/>
        <v>0.16671444946071542</v>
      </c>
      <c r="DA126" s="18">
        <f t="shared" si="188"/>
        <v>0.16693200207861858</v>
      </c>
      <c r="DB126" s="18">
        <f t="shared" si="188"/>
        <v>0.16714672933784772</v>
      </c>
      <c r="DC126" s="18">
        <f t="shared" si="188"/>
        <v>0.16735868592276418</v>
      </c>
      <c r="DD126" s="18">
        <f t="shared" si="188"/>
        <v>0.16756792511556634</v>
      </c>
      <c r="DE126" s="18">
        <f t="shared" si="188"/>
        <v>0.16777449884094423</v>
      </c>
      <c r="DF126" s="18">
        <f t="shared" si="188"/>
        <v>0.16797845770903891</v>
      </c>
      <c r="DG126" s="18">
        <f t="shared" si="188"/>
        <v>0.16817985105678018</v>
      </c>
      <c r="DH126" s="18">
        <f t="shared" ref="DH126:DQ135" si="189">ABS(Ct_Na+10^-pH-Kw*10^pH-Ct_A*Ka_1*10^pH/(1+Ka_1*10^pH+Ka_1*Ka_2*10^(2*pH))-2*Ct_A*Ka_1*Ka_2*10^(2*pH)/(1+Ka_1*10^pH+Ka_1*Ka_2*10^(2*pH)))</f>
        <v>0.16837872698767464</v>
      </c>
      <c r="DI126" s="18">
        <f t="shared" si="189"/>
        <v>0.16857513241011091</v>
      </c>
      <c r="DJ126" s="18">
        <f t="shared" si="189"/>
        <v>0.16876911307424536</v>
      </c>
      <c r="DK126" s="18">
        <f t="shared" si="189"/>
        <v>0.16896071360753157</v>
      </c>
      <c r="DL126" s="18">
        <f t="shared" si="189"/>
        <v>0.16914997754894848</v>
      </c>
      <c r="DM126" s="18">
        <f t="shared" si="189"/>
        <v>0.16933694738198454</v>
      </c>
      <c r="DN126" s="18">
        <f t="shared" si="189"/>
        <v>0.16952166456642984</v>
      </c>
      <c r="DO126" s="18">
        <f t="shared" si="189"/>
        <v>0.16970416956902545</v>
      </c>
      <c r="DP126" s="18">
        <f t="shared" si="189"/>
        <v>0.16988450189301876</v>
      </c>
      <c r="DQ126" s="18">
        <f t="shared" si="189"/>
        <v>0.17006270010666893</v>
      </c>
      <c r="DR126" s="18">
        <f t="shared" ref="DR126:EA135" si="190">ABS(Ct_Na+10^-pH-Kw*10^pH-Ct_A*Ka_1*10^pH/(1+Ka_1*10^pH+Ka_1*Ka_2*10^(2*pH))-2*Ct_A*Ka_1*Ka_2*10^(2*pH)/(1+Ka_1*10^pH+Ka_1*Ka_2*10^(2*pH)))</f>
        <v>0.1702388018707468</v>
      </c>
      <c r="DS126" s="18">
        <f t="shared" si="190"/>
        <v>0.17041284396506931</v>
      </c>
      <c r="DT126" s="18">
        <f t="shared" si="190"/>
        <v>0.17058486231410899</v>
      </c>
      <c r="DU126" s="18">
        <f t="shared" si="190"/>
        <v>0.17075489201171473</v>
      </c>
      <c r="DV126" s="18">
        <f t="shared" si="190"/>
        <v>0.17092296734498019</v>
      </c>
      <c r="DW126" s="18">
        <f t="shared" si="190"/>
        <v>0.17108912181729402</v>
      </c>
      <c r="DX126" s="18">
        <f t="shared" si="190"/>
        <v>0.17125338817060429</v>
      </c>
      <c r="DY126" s="18">
        <f t="shared" si="190"/>
        <v>0.171415798406928</v>
      </c>
      <c r="DZ126" s="18">
        <f t="shared" si="190"/>
        <v>0.1715763838091357</v>
      </c>
      <c r="EA126" s="18">
        <f t="shared" si="190"/>
        <v>0.17173517496103941</v>
      </c>
      <c r="EB126" s="18">
        <f t="shared" ref="EB126:EK135" si="191">ABS(Ct_Na+10^-pH-Kw*10^pH-Ct_A*Ka_1*10^pH/(1+Ka_1*10^pH+Ka_1*Ka_2*10^(2*pH))-2*Ct_A*Ka_1*Ka_2*10^(2*pH)/(1+Ka_1*10^pH+Ka_1*Ka_2*10^(2*pH)))</f>
        <v>0.17189220176681083</v>
      </c>
      <c r="EC126" s="18">
        <f t="shared" si="191"/>
        <v>0.17204749346975609</v>
      </c>
      <c r="ED126" s="18">
        <f t="shared" si="191"/>
        <v>0.17220107867047119</v>
      </c>
      <c r="EE126" s="18">
        <f t="shared" si="191"/>
        <v>0.17235298534440247</v>
      </c>
      <c r="EF126" s="18">
        <f t="shared" si="191"/>
        <v>0.17250324085883456</v>
      </c>
      <c r="EG126" s="18">
        <f t="shared" si="191"/>
        <v>0.17265187198932677</v>
      </c>
      <c r="EH126" s="18">
        <f t="shared" si="191"/>
        <v>0.17279890493562017</v>
      </c>
      <c r="EI126" s="18">
        <f t="shared" si="191"/>
        <v>0.17294436533703342</v>
      </c>
      <c r="EJ126" s="18">
        <f t="shared" si="191"/>
        <v>0.17308827828736784</v>
      </c>
      <c r="EK126" s="18">
        <f t="shared" si="191"/>
        <v>0.17323066834933892</v>
      </c>
      <c r="EL126" s="18">
        <f t="shared" ref="EL126:EV135" si="192">ABS(Ct_Na+10^-pH-Kw*10^pH-Ct_A*Ka_1*10^pH/(1+Ka_1*10^pH+Ka_1*Ka_2*10^(2*pH))-2*Ct_A*Ka_1*Ka_2*10^(2*pH)/(1+Ka_1*10^pH+Ka_1*Ka_2*10^(2*pH)))</f>
        <v>0.17337155956855241</v>
      </c>
      <c r="EM126" s="18">
        <f t="shared" si="192"/>
        <v>0.17351097548704114</v>
      </c>
      <c r="EN126" s="18">
        <f t="shared" si="192"/>
        <v>0.17364893915637894</v>
      </c>
      <c r="EO126" s="18">
        <f t="shared" si="192"/>
        <v>0.17378547315038681</v>
      </c>
      <c r="EP126" s="18">
        <f t="shared" si="192"/>
        <v>0.17392059957744618</v>
      </c>
      <c r="EQ126" s="18">
        <f t="shared" si="192"/>
        <v>0.17405434009243312</v>
      </c>
      <c r="ER126" s="18">
        <f t="shared" si="192"/>
        <v>0.17418671590828755</v>
      </c>
      <c r="ES126" s="18">
        <f t="shared" si="192"/>
        <v>0.17431774780722975</v>
      </c>
      <c r="ET126" s="18">
        <f t="shared" si="192"/>
        <v>0.17444745615163718</v>
      </c>
      <c r="EU126" s="18">
        <f t="shared" si="192"/>
        <v>0.1745758608945932</v>
      </c>
      <c r="EV126" s="18">
        <f t="shared" si="192"/>
        <v>0.17470298159011979</v>
      </c>
    </row>
    <row r="127" spans="1:152">
      <c r="A127" s="22">
        <v>1.01</v>
      </c>
      <c r="B127" s="18">
        <f t="shared" si="178"/>
        <v>9.650830881422176E-2</v>
      </c>
      <c r="C127" s="18">
        <f t="shared" si="178"/>
        <v>9.8492924760913064E-2</v>
      </c>
      <c r="D127" s="18">
        <f t="shared" si="178"/>
        <v>0.10040120932503933</v>
      </c>
      <c r="E127" s="18">
        <f t="shared" si="178"/>
        <v>0.10223748315089667</v>
      </c>
      <c r="F127" s="18">
        <f t="shared" si="178"/>
        <v>0.1040057468350556</v>
      </c>
      <c r="G127" s="18">
        <f t="shared" si="178"/>
        <v>0.10570971002160875</v>
      </c>
      <c r="H127" s="18">
        <f t="shared" si="178"/>
        <v>0.10735281738007071</v>
      </c>
      <c r="I127" s="18">
        <f t="shared" si="178"/>
        <v>0.10893827184876208</v>
      </c>
      <c r="J127" s="18">
        <f t="shared" si="178"/>
        <v>0.11046905547370547</v>
      </c>
      <c r="K127" s="18">
        <f t="shared" si="178"/>
        <v>0.1119479481283118</v>
      </c>
      <c r="L127" s="18">
        <f t="shared" si="179"/>
        <v>0.11337754436109791</v>
      </c>
      <c r="M127" s="18">
        <f t="shared" si="179"/>
        <v>0.11476026858625171</v>
      </c>
      <c r="N127" s="18">
        <f t="shared" si="179"/>
        <v>0.11609838880414246</v>
      </c>
      <c r="O127" s="18">
        <f t="shared" si="179"/>
        <v>0.11739402901511604</v>
      </c>
      <c r="P127" s="18">
        <f t="shared" si="179"/>
        <v>0.11864918046949673</v>
      </c>
      <c r="Q127" s="18">
        <f t="shared" si="179"/>
        <v>0.11986571187912722</v>
      </c>
      <c r="R127" s="18">
        <f t="shared" si="179"/>
        <v>0.12104537870058708</v>
      </c>
      <c r="S127" s="18">
        <f t="shared" si="179"/>
        <v>0.122189831587078</v>
      </c>
      <c r="T127" s="18">
        <f t="shared" si="179"/>
        <v>0.12330062409455447</v>
      </c>
      <c r="U127" s="18">
        <f t="shared" si="179"/>
        <v>0.12437921971775627</v>
      </c>
      <c r="V127" s="18">
        <f t="shared" si="180"/>
        <v>0.12542699832315232</v>
      </c>
      <c r="W127" s="18">
        <f t="shared" si="180"/>
        <v>0.12644526203825554</v>
      </c>
      <c r="X127" s="18">
        <f t="shared" si="180"/>
        <v>0.1274352406501614</v>
      </c>
      <c r="Y127" s="18">
        <f t="shared" si="180"/>
        <v>0.12839809656037121</v>
      </c>
      <c r="Z127" s="18">
        <f t="shared" si="180"/>
        <v>0.12933492933787269</v>
      </c>
      <c r="AA127" s="18">
        <f t="shared" si="180"/>
        <v>0.13024677990797406</v>
      </c>
      <c r="AB127" s="18">
        <f t="shared" si="180"/>
        <v>0.13113463441044124</v>
      </c>
      <c r="AC127" s="18">
        <f t="shared" si="180"/>
        <v>0.13199942775700019</v>
      </c>
      <c r="AD127" s="18">
        <f t="shared" si="180"/>
        <v>0.13284204691518581</v>
      </c>
      <c r="AE127" s="18">
        <f t="shared" si="180"/>
        <v>0.13366333394278443</v>
      </c>
      <c r="AF127" s="18">
        <f t="shared" si="181"/>
        <v>0.13446408879469313</v>
      </c>
      <c r="AG127" s="18">
        <f t="shared" si="181"/>
        <v>0.1352450719218633</v>
      </c>
      <c r="AH127" s="18">
        <f t="shared" si="181"/>
        <v>0.13600700668007815</v>
      </c>
      <c r="AI127" s="18">
        <f t="shared" si="181"/>
        <v>0.13675058156460104</v>
      </c>
      <c r="AJ127" s="18">
        <f t="shared" si="181"/>
        <v>0.13747645228520672</v>
      </c>
      <c r="AK127" s="18">
        <f t="shared" si="181"/>
        <v>0.13818524369473933</v>
      </c>
      <c r="AL127" s="18">
        <f t="shared" si="181"/>
        <v>0.13887755158312001</v>
      </c>
      <c r="AM127" s="18">
        <f t="shared" si="181"/>
        <v>0.13955394434762988</v>
      </c>
      <c r="AN127" s="18">
        <f t="shared" si="181"/>
        <v>0.14021496454931001</v>
      </c>
      <c r="AO127" s="18">
        <f t="shared" si="181"/>
        <v>0.14086113036443548</v>
      </c>
      <c r="AP127" s="18">
        <f t="shared" si="182"/>
        <v>0.14149293693922485</v>
      </c>
      <c r="AQ127" s="18">
        <f t="shared" si="182"/>
        <v>0.14211085765522766</v>
      </c>
      <c r="AR127" s="18">
        <f t="shared" si="182"/>
        <v>0.14271534531218691</v>
      </c>
      <c r="AS127" s="18">
        <f t="shared" si="182"/>
        <v>0.14330683323458787</v>
      </c>
      <c r="AT127" s="18">
        <f t="shared" si="182"/>
        <v>0.14388573630757609</v>
      </c>
      <c r="AU127" s="18">
        <f t="shared" si="182"/>
        <v>0.14445245194744871</v>
      </c>
      <c r="AV127" s="18">
        <f t="shared" si="182"/>
        <v>0.1450073610114907</v>
      </c>
      <c r="AW127" s="18">
        <f t="shared" si="182"/>
        <v>0.14555082865153182</v>
      </c>
      <c r="AX127" s="18">
        <f t="shared" si="182"/>
        <v>0.14608320511524558</v>
      </c>
      <c r="AY127" s="18">
        <f t="shared" si="182"/>
        <v>0.14660482649888429</v>
      </c>
      <c r="AZ127" s="18">
        <f t="shared" si="183"/>
        <v>0.14711601545485023</v>
      </c>
      <c r="BA127" s="18">
        <f t="shared" si="183"/>
        <v>0.14761708185723268</v>
      </c>
      <c r="BB127" s="18">
        <f t="shared" si="183"/>
        <v>0.14810832342819588</v>
      </c>
      <c r="BC127" s="18">
        <f t="shared" si="183"/>
        <v>0.14859002632787824</v>
      </c>
      <c r="BD127" s="18">
        <f t="shared" si="183"/>
        <v>0.14906246571025905</v>
      </c>
      <c r="BE127" s="18">
        <f t="shared" si="183"/>
        <v>0.14952590624726111</v>
      </c>
      <c r="BF127" s="18">
        <f t="shared" si="183"/>
        <v>0.14998060262318771</v>
      </c>
      <c r="BG127" s="18">
        <f t="shared" si="183"/>
        <v>0.15042680000143344</v>
      </c>
      <c r="BH127" s="18">
        <f t="shared" si="183"/>
        <v>0.15086473446526716</v>
      </c>
      <c r="BI127" s="18">
        <f t="shared" si="183"/>
        <v>0.15129463343435168</v>
      </c>
      <c r="BJ127" s="18">
        <f t="shared" si="184"/>
        <v>0.15171671605854373</v>
      </c>
      <c r="BK127" s="18">
        <f t="shared" si="184"/>
        <v>0.15213119359040803</v>
      </c>
      <c r="BL127" s="18">
        <f t="shared" si="184"/>
        <v>0.15253826973777473</v>
      </c>
      <c r="BM127" s="18">
        <f t="shared" si="184"/>
        <v>0.15293814099757741</v>
      </c>
      <c r="BN127" s="18">
        <f t="shared" si="184"/>
        <v>0.15333099697212044</v>
      </c>
      <c r="BO127" s="18">
        <f t="shared" si="184"/>
        <v>0.15371702066884527</v>
      </c>
      <c r="BP127" s="18">
        <f t="shared" si="184"/>
        <v>0.15409638878459211</v>
      </c>
      <c r="BQ127" s="18">
        <f t="shared" si="184"/>
        <v>0.15446927197528346</v>
      </c>
      <c r="BR127" s="18">
        <f t="shared" si="184"/>
        <v>0.15483583511189525</v>
      </c>
      <c r="BS127" s="18">
        <f t="shared" si="184"/>
        <v>0.15519623752352202</v>
      </c>
      <c r="BT127" s="18">
        <f t="shared" si="185"/>
        <v>0.15555063322828835</v>
      </c>
      <c r="BU127" s="18">
        <f t="shared" si="185"/>
        <v>0.15589917115281057</v>
      </c>
      <c r="BV127" s="18">
        <f t="shared" si="185"/>
        <v>0.15624199534086522</v>
      </c>
      <c r="BW127" s="18">
        <f t="shared" si="185"/>
        <v>0.15657924515187835</v>
      </c>
      <c r="BX127" s="18">
        <f t="shared" si="185"/>
        <v>0.15691105544981063</v>
      </c>
      <c r="BY127" s="18">
        <f t="shared" si="185"/>
        <v>0.15723755678297593</v>
      </c>
      <c r="BZ127" s="18">
        <f t="shared" si="185"/>
        <v>0.15755887555529741</v>
      </c>
      <c r="CA127" s="18">
        <f t="shared" si="185"/>
        <v>0.15787513418947202</v>
      </c>
      <c r="CB127" s="18">
        <f t="shared" si="185"/>
        <v>0.15818645128248771</v>
      </c>
      <c r="CC127" s="18">
        <f t="shared" si="185"/>
        <v>0.15849294175390627</v>
      </c>
      <c r="CD127" s="18">
        <f t="shared" si="186"/>
        <v>0.15879471698730296</v>
      </c>
      <c r="CE127" s="18">
        <f t="shared" si="186"/>
        <v>0.15909188496522797</v>
      </c>
      <c r="CF127" s="18">
        <f t="shared" si="186"/>
        <v>0.1593845503980329</v>
      </c>
      <c r="CG127" s="18">
        <f t="shared" si="186"/>
        <v>0.15967281484688589</v>
      </c>
      <c r="CH127" s="18">
        <f t="shared" si="186"/>
        <v>0.15995677684127838</v>
      </c>
      <c r="CI127" s="18">
        <f t="shared" si="186"/>
        <v>0.16023653199130944</v>
      </c>
      <c r="CJ127" s="18">
        <f t="shared" si="186"/>
        <v>0.16051217309501659</v>
      </c>
      <c r="CK127" s="18">
        <f t="shared" si="186"/>
        <v>0.16078379024100542</v>
      </c>
      <c r="CL127" s="18">
        <f t="shared" si="186"/>
        <v>0.16105147090661748</v>
      </c>
      <c r="CM127" s="18">
        <f t="shared" si="186"/>
        <v>0.16131530005186109</v>
      </c>
      <c r="CN127" s="18">
        <f t="shared" si="187"/>
        <v>0.16157536020931551</v>
      </c>
      <c r="CO127" s="18">
        <f t="shared" si="187"/>
        <v>0.16183173157021033</v>
      </c>
      <c r="CP127" s="18">
        <f t="shared" si="187"/>
        <v>0.16208449206686715</v>
      </c>
      <c r="CQ127" s="18">
        <f t="shared" si="187"/>
        <v>0.16233371745168257</v>
      </c>
      <c r="CR127" s="18">
        <f t="shared" si="187"/>
        <v>0.16257948137282005</v>
      </c>
      <c r="CS127" s="18">
        <f t="shared" si="187"/>
        <v>0.16282185544676941</v>
      </c>
      <c r="CT127" s="18">
        <f t="shared" si="187"/>
        <v>0.16306090932792497</v>
      </c>
      <c r="CU127" s="18">
        <f t="shared" si="187"/>
        <v>0.16329671077532329</v>
      </c>
      <c r="CV127" s="18">
        <f t="shared" si="187"/>
        <v>0.16352932571667572</v>
      </c>
      <c r="CW127" s="18">
        <f t="shared" si="187"/>
        <v>0.16375881830982203</v>
      </c>
      <c r="CX127" s="18">
        <f t="shared" si="188"/>
        <v>0.1639852510017264</v>
      </c>
      <c r="CY127" s="18">
        <f t="shared" si="188"/>
        <v>0.16420868458512872</v>
      </c>
      <c r="CZ127" s="18">
        <f t="shared" si="188"/>
        <v>0.16442917825295997</v>
      </c>
      <c r="DA127" s="18">
        <f t="shared" si="188"/>
        <v>0.16464678965062349</v>
      </c>
      <c r="DB127" s="18">
        <f t="shared" si="188"/>
        <v>0.16486157492623943</v>
      </c>
      <c r="DC127" s="18">
        <f t="shared" si="188"/>
        <v>0.16507358877894424</v>
      </c>
      <c r="DD127" s="18">
        <f t="shared" si="188"/>
        <v>0.16528288450533227</v>
      </c>
      <c r="DE127" s="18">
        <f t="shared" si="188"/>
        <v>0.16548951404412299</v>
      </c>
      <c r="DF127" s="18">
        <f t="shared" si="188"/>
        <v>0.16569352801913159</v>
      </c>
      <c r="DG127" s="18">
        <f t="shared" si="188"/>
        <v>0.16589497578061807</v>
      </c>
      <c r="DH127" s="18">
        <f t="shared" si="189"/>
        <v>0.1660939054450859</v>
      </c>
      <c r="DI127" s="18">
        <f t="shared" si="189"/>
        <v>0.1662903639335977</v>
      </c>
      <c r="DJ127" s="18">
        <f t="shared" si="189"/>
        <v>0.16648439700867104</v>
      </c>
      <c r="DK127" s="18">
        <f t="shared" si="189"/>
        <v>0.16667604930981705</v>
      </c>
      <c r="DL127" s="18">
        <f t="shared" si="189"/>
        <v>0.16686536438777844</v>
      </c>
      <c r="DM127" s="18">
        <f t="shared" si="189"/>
        <v>0.16705238473752207</v>
      </c>
      <c r="DN127" s="18">
        <f t="shared" si="189"/>
        <v>0.16723715183003987</v>
      </c>
      <c r="DO127" s="18">
        <f t="shared" si="189"/>
        <v>0.16741970614300661</v>
      </c>
      <c r="DP127" s="18">
        <f t="shared" si="189"/>
        <v>0.16760008719034272</v>
      </c>
      <c r="DQ127" s="18">
        <f t="shared" si="189"/>
        <v>0.16777833355072813</v>
      </c>
      <c r="DR127" s="18">
        <f t="shared" si="190"/>
        <v>0.16795448289510906</v>
      </c>
      <c r="DS127" s="18">
        <f t="shared" si="190"/>
        <v>0.16812857201323983</v>
      </c>
      <c r="DT127" s="18">
        <f t="shared" si="190"/>
        <v>0.16830063683929936</v>
      </c>
      <c r="DU127" s="18">
        <f t="shared" si="190"/>
        <v>0.16847071247661832</v>
      </c>
      <c r="DV127" s="18">
        <f t="shared" si="190"/>
        <v>0.16863883322155432</v>
      </c>
      <c r="DW127" s="18">
        <f t="shared" si="190"/>
        <v>0.16880503258654819</v>
      </c>
      <c r="DX127" s="18">
        <f t="shared" si="190"/>
        <v>0.16896934332239436</v>
      </c>
      <c r="DY127" s="18">
        <f t="shared" si="190"/>
        <v>0.16913179743975643</v>
      </c>
      <c r="DZ127" s="18">
        <f t="shared" si="190"/>
        <v>0.1692924262299571</v>
      </c>
      <c r="EA127" s="18">
        <f t="shared" si="190"/>
        <v>0.16945126028507174</v>
      </c>
      <c r="EB127" s="18">
        <f t="shared" si="191"/>
        <v>0.16960832951735177</v>
      </c>
      <c r="EC127" s="18">
        <f t="shared" si="191"/>
        <v>0.16976366317800443</v>
      </c>
      <c r="ED127" s="18">
        <f t="shared" si="191"/>
        <v>0.16991728987535318</v>
      </c>
      <c r="EE127" s="18">
        <f t="shared" si="191"/>
        <v>0.17006923759240306</v>
      </c>
      <c r="EF127" s="18">
        <f t="shared" si="191"/>
        <v>0.17021953370383283</v>
      </c>
      <c r="EG127" s="18">
        <f t="shared" si="191"/>
        <v>0.1703682049924363</v>
      </c>
      <c r="EH127" s="18">
        <f t="shared" si="191"/>
        <v>0.1705152776650333</v>
      </c>
      <c r="EI127" s="18">
        <f t="shared" si="191"/>
        <v>0.17066077736786989</v>
      </c>
      <c r="EJ127" s="18">
        <f t="shared" si="191"/>
        <v>0.17080472920152739</v>
      </c>
      <c r="EK127" s="18">
        <f t="shared" si="191"/>
        <v>0.17094715773535785</v>
      </c>
      <c r="EL127" s="18">
        <f t="shared" si="192"/>
        <v>0.17108808702146375</v>
      </c>
      <c r="EM127" s="18">
        <f t="shared" si="192"/>
        <v>0.17122754060823869</v>
      </c>
      <c r="EN127" s="18">
        <f t="shared" si="192"/>
        <v>0.17136554155348474</v>
      </c>
      <c r="EO127" s="18">
        <f t="shared" si="192"/>
        <v>0.17150211243712199</v>
      </c>
      <c r="EP127" s="18">
        <f t="shared" si="192"/>
        <v>0.17163727537350529</v>
      </c>
      <c r="EQ127" s="18">
        <f t="shared" si="192"/>
        <v>0.17177105202336157</v>
      </c>
      <c r="ER127" s="18">
        <f t="shared" si="192"/>
        <v>0.17190346360536216</v>
      </c>
      <c r="ES127" s="18">
        <f t="shared" si="192"/>
        <v>0.17203453090734244</v>
      </c>
      <c r="ET127" s="18">
        <f t="shared" si="192"/>
        <v>0.17216427429718151</v>
      </c>
      <c r="EU127" s="18">
        <f t="shared" si="192"/>
        <v>0.17229271373335384</v>
      </c>
      <c r="EV127" s="18">
        <f t="shared" si="192"/>
        <v>0.17241986877516449</v>
      </c>
    </row>
    <row r="128" spans="1:152">
      <c r="A128" s="23">
        <v>1.02</v>
      </c>
      <c r="B128" s="18">
        <f t="shared" si="178"/>
        <v>9.4255884409322296E-2</v>
      </c>
      <c r="C128" s="18">
        <f t="shared" si="178"/>
        <v>9.624104860917948E-2</v>
      </c>
      <c r="D128" s="18">
        <f t="shared" si="178"/>
        <v>9.8149860339811393E-2</v>
      </c>
      <c r="E128" s="18">
        <f t="shared" si="178"/>
        <v>9.9986641439098703E-2</v>
      </c>
      <c r="F128" s="18">
        <f t="shared" si="178"/>
        <v>0.10175539360878279</v>
      </c>
      <c r="G128" s="18">
        <f t="shared" si="178"/>
        <v>0.10345982751775108</v>
      </c>
      <c r="H128" s="18">
        <f t="shared" si="178"/>
        <v>0.10510338878711337</v>
      </c>
      <c r="I128" s="18">
        <f t="shared" si="178"/>
        <v>0.10668928124000679</v>
      </c>
      <c r="J128" s="18">
        <f t="shared" si="178"/>
        <v>0.10822048774624872</v>
      </c>
      <c r="K128" s="18">
        <f t="shared" si="178"/>
        <v>0.10969978894719432</v>
      </c>
      <c r="L128" s="18">
        <f t="shared" si="179"/>
        <v>0.11112978010810839</v>
      </c>
      <c r="M128" s="18">
        <f t="shared" si="179"/>
        <v>0.11251288631292691</v>
      </c>
      <c r="N128" s="18">
        <f t="shared" si="179"/>
        <v>0.11385137618855776</v>
      </c>
      <c r="O128" s="18">
        <f t="shared" si="179"/>
        <v>0.11514737432210506</v>
      </c>
      <c r="P128" s="18">
        <f t="shared" si="179"/>
        <v>0.11640287251397904</v>
      </c>
      <c r="Q128" s="18">
        <f t="shared" si="179"/>
        <v>0.11761973999225689</v>
      </c>
      <c r="R128" s="18">
        <f t="shared" si="179"/>
        <v>0.11879973269846571</v>
      </c>
      <c r="S128" s="18">
        <f t="shared" si="179"/>
        <v>0.11994450174180261</v>
      </c>
      <c r="T128" s="18">
        <f t="shared" si="179"/>
        <v>0.12105560110739431</v>
      </c>
      <c r="U128" s="18">
        <f t="shared" si="179"/>
        <v>0.12213449469427323</v>
      </c>
      <c r="V128" s="18">
        <f t="shared" si="180"/>
        <v>0.12318256275009845</v>
      </c>
      <c r="W128" s="18">
        <f t="shared" si="180"/>
        <v>0.12420110776209763</v>
      </c>
      <c r="X128" s="18">
        <f t="shared" si="180"/>
        <v>0.12519135985709678</v>
      </c>
      <c r="Y128" s="18">
        <f t="shared" si="180"/>
        <v>0.12615448175771243</v>
      </c>
      <c r="Z128" s="18">
        <f t="shared" si="180"/>
        <v>0.1270915733366898</v>
      </c>
      <c r="AA128" s="18">
        <f t="shared" si="180"/>
        <v>0.12800367580689448</v>
      </c>
      <c r="AB128" s="18">
        <f t="shared" si="180"/>
        <v>0.12889177558051479</v>
      </c>
      <c r="AC128" s="18">
        <f t="shared" si="180"/>
        <v>0.12975680782754756</v>
      </c>
      <c r="AD128" s="18">
        <f t="shared" si="180"/>
        <v>0.13059965976055388</v>
      </c>
      <c r="AE128" s="18">
        <f t="shared" si="180"/>
        <v>0.13142117366993977</v>
      </c>
      <c r="AF128" s="18">
        <f t="shared" si="181"/>
        <v>0.13222214973159099</v>
      </c>
      <c r="AG128" s="18">
        <f t="shared" si="181"/>
        <v>0.13300334860653482</v>
      </c>
      <c r="AH128" s="18">
        <f t="shared" si="181"/>
        <v>0.13376549385038239</v>
      </c>
      <c r="AI128" s="18">
        <f t="shared" si="181"/>
        <v>0.13450927414859512</v>
      </c>
      <c r="AJ128" s="18">
        <f t="shared" si="181"/>
        <v>0.13523534539208851</v>
      </c>
      <c r="AK128" s="18">
        <f t="shared" si="181"/>
        <v>0.13594433260632319</v>
      </c>
      <c r="AL128" s="18">
        <f t="shared" si="181"/>
        <v>0.13663683174580832</v>
      </c>
      <c r="AM128" s="18">
        <f t="shared" si="181"/>
        <v>0.1373134113648454</v>
      </c>
      <c r="AN128" s="18">
        <f t="shared" si="181"/>
        <v>0.13797461417435897</v>
      </c>
      <c r="AO128" s="18">
        <f t="shared" si="181"/>
        <v>0.1386209584937711</v>
      </c>
      <c r="AP128" s="18">
        <f t="shared" si="182"/>
        <v>0.13925293960608523</v>
      </c>
      <c r="AQ128" s="18">
        <f t="shared" si="182"/>
        <v>0.13987103102362317</v>
      </c>
      <c r="AR128" s="18">
        <f t="shared" si="182"/>
        <v>0.14047568567121463</v>
      </c>
      <c r="AS128" s="18">
        <f t="shared" si="182"/>
        <v>0.14106733699305143</v>
      </c>
      <c r="AT128" s="18">
        <f t="shared" si="182"/>
        <v>0.14164639998889175</v>
      </c>
      <c r="AU128" s="18">
        <f t="shared" si="182"/>
        <v>0.14221327218481961</v>
      </c>
      <c r="AV128" s="18">
        <f t="shared" si="182"/>
        <v>0.14276833454333232</v>
      </c>
      <c r="AW128" s="18">
        <f t="shared" si="182"/>
        <v>0.1433119523171334</v>
      </c>
      <c r="AX128" s="18">
        <f t="shared" si="182"/>
        <v>0.14384447585065285</v>
      </c>
      <c r="AY128" s="18">
        <f t="shared" si="182"/>
        <v>0.14436624133299009</v>
      </c>
      <c r="AZ128" s="18">
        <f t="shared" si="183"/>
        <v>0.14487757150568056</v>
      </c>
      <c r="BA128" s="18">
        <f t="shared" si="183"/>
        <v>0.14537877632841681</v>
      </c>
      <c r="BB128" s="18">
        <f t="shared" si="183"/>
        <v>0.14587015360560918</v>
      </c>
      <c r="BC128" s="18">
        <f t="shared" si="183"/>
        <v>0.14635198957644827</v>
      </c>
      <c r="BD128" s="18">
        <f t="shared" si="183"/>
        <v>0.14682455947092513</v>
      </c>
      <c r="BE128" s="18">
        <f t="shared" si="183"/>
        <v>0.14728812803407856</v>
      </c>
      <c r="BF128" s="18">
        <f t="shared" si="183"/>
        <v>0.14774295002056878</v>
      </c>
      <c r="BG128" s="18">
        <f t="shared" si="183"/>
        <v>0.14818927066151708</v>
      </c>
      <c r="BH128" s="18">
        <f t="shared" si="183"/>
        <v>0.14862732610541082</v>
      </c>
      <c r="BI128" s="18">
        <f t="shared" si="183"/>
        <v>0.14905734383473768</v>
      </c>
      <c r="BJ128" s="18">
        <f t="shared" si="184"/>
        <v>0.14947954305989494</v>
      </c>
      <c r="BK128" s="18">
        <f t="shared" si="184"/>
        <v>0.14989413509180616</v>
      </c>
      <c r="BL128" s="18">
        <f t="shared" si="184"/>
        <v>0.15030132369457611</v>
      </c>
      <c r="BM128" s="18">
        <f t="shared" si="184"/>
        <v>0.15070130541942092</v>
      </c>
      <c r="BN128" s="18">
        <f t="shared" si="184"/>
        <v>0.15109426992102279</v>
      </c>
      <c r="BO128" s="18">
        <f t="shared" si="184"/>
        <v>0.15148040025737944</v>
      </c>
      <c r="BP128" s="18">
        <f t="shared" si="184"/>
        <v>0.15185987317414376</v>
      </c>
      <c r="BQ128" s="18">
        <f t="shared" si="184"/>
        <v>0.15223285937438216</v>
      </c>
      <c r="BR128" s="18">
        <f t="shared" si="184"/>
        <v>0.15259952377461658</v>
      </c>
      <c r="BS128" s="18">
        <f t="shared" si="184"/>
        <v>0.15296002574795625</v>
      </c>
      <c r="BT128" s="18">
        <f t="shared" si="185"/>
        <v>0.15331451935507359</v>
      </c>
      <c r="BU128" s="18">
        <f t="shared" si="185"/>
        <v>0.15366315356372623</v>
      </c>
      <c r="BV128" s="18">
        <f t="shared" si="185"/>
        <v>0.15400607245748288</v>
      </c>
      <c r="BW128" s="18">
        <f t="shared" si="185"/>
        <v>0.15434341543426788</v>
      </c>
      <c r="BX128" s="18">
        <f t="shared" si="185"/>
        <v>0.15467531739529833</v>
      </c>
      <c r="BY128" s="18">
        <f t="shared" si="185"/>
        <v>0.15500190892495222</v>
      </c>
      <c r="BZ128" s="18">
        <f t="shared" si="185"/>
        <v>0.15532331646207195</v>
      </c>
      <c r="CA128" s="18">
        <f t="shared" si="185"/>
        <v>0.15563966246317404</v>
      </c>
      <c r="CB128" s="18">
        <f t="shared" si="185"/>
        <v>0.15595106555800894</v>
      </c>
      <c r="CC128" s="18">
        <f t="shared" si="185"/>
        <v>0.15625764069788514</v>
      </c>
      <c r="CD128" s="18">
        <f t="shared" si="186"/>
        <v>0.15655949929714785</v>
      </c>
      <c r="CE128" s="18">
        <f t="shared" si="186"/>
        <v>0.15685674936817753</v>
      </c>
      <c r="CF128" s="18">
        <f t="shared" si="186"/>
        <v>0.15714949565025227</v>
      </c>
      <c r="CG128" s="18">
        <f t="shared" si="186"/>
        <v>0.15743783973259654</v>
      </c>
      <c r="CH128" s="18">
        <f t="shared" si="186"/>
        <v>0.15772188017192071</v>
      </c>
      <c r="CI128" s="18">
        <f t="shared" si="186"/>
        <v>0.15800171260473642</v>
      </c>
      <c r="CJ128" s="18">
        <f t="shared" si="186"/>
        <v>0.15827742985471657</v>
      </c>
      <c r="CK128" s="18">
        <f t="shared" si="186"/>
        <v>0.15854912203535396</v>
      </c>
      <c r="CL128" s="18">
        <f t="shared" si="186"/>
        <v>0.15881687664815602</v>
      </c>
      <c r="CM128" s="18">
        <f t="shared" si="186"/>
        <v>0.15908077867660125</v>
      </c>
      <c r="CN128" s="18">
        <f t="shared" si="187"/>
        <v>0.15934091067606862</v>
      </c>
      <c r="CO128" s="18">
        <f t="shared" si="187"/>
        <v>0.15959735285994078</v>
      </c>
      <c r="CP128" s="18">
        <f t="shared" si="187"/>
        <v>0.1598501831820682</v>
      </c>
      <c r="CQ128" s="18">
        <f t="shared" si="187"/>
        <v>0.16009947741577435</v>
      </c>
      <c r="CR128" s="18">
        <f t="shared" si="187"/>
        <v>0.16034530922956783</v>
      </c>
      <c r="CS128" s="18">
        <f t="shared" si="187"/>
        <v>0.16058775025972277</v>
      </c>
      <c r="CT128" s="18">
        <f t="shared" si="187"/>
        <v>0.16082687017987565</v>
      </c>
      <c r="CU128" s="18">
        <f t="shared" si="187"/>
        <v>0.16106273676778152</v>
      </c>
      <c r="CV128" s="18">
        <f t="shared" si="187"/>
        <v>0.16129541596936436</v>
      </c>
      <c r="CW128" s="18">
        <f t="shared" si="187"/>
        <v>0.16152497196018764</v>
      </c>
      <c r="CX128" s="18">
        <f t="shared" si="188"/>
        <v>0.16175146720446665</v>
      </c>
      <c r="CY128" s="18">
        <f t="shared" si="188"/>
        <v>0.16197496251173535</v>
      </c>
      <c r="CZ128" s="18">
        <f t="shared" si="188"/>
        <v>0.16219551709127683</v>
      </c>
      <c r="DA128" s="18">
        <f t="shared" si="188"/>
        <v>0.16241318860441908</v>
      </c>
      <c r="DB128" s="18">
        <f t="shared" si="188"/>
        <v>0.16262803321479319</v>
      </c>
      <c r="DC128" s="18">
        <f t="shared" si="188"/>
        <v>0.16284010563664639</v>
      </c>
      <c r="DD128" s="18">
        <f t="shared" si="188"/>
        <v>0.16304945918129637</v>
      </c>
      <c r="DE128" s="18">
        <f t="shared" si="188"/>
        <v>0.16325614580181064</v>
      </c>
      <c r="DF128" s="18">
        <f t="shared" si="188"/>
        <v>0.16346021613598929</v>
      </c>
      <c r="DG128" s="18">
        <f t="shared" si="188"/>
        <v>0.16366171954772546</v>
      </c>
      <c r="DH128" s="18">
        <f t="shared" si="189"/>
        <v>0.16386070416681492</v>
      </c>
      <c r="DI128" s="18">
        <f t="shared" si="189"/>
        <v>0.16405721692728215</v>
      </c>
      <c r="DJ128" s="18">
        <f t="shared" si="189"/>
        <v>0.16425130360428683</v>
      </c>
      <c r="DK128" s="18">
        <f t="shared" si="189"/>
        <v>0.16444300884967183</v>
      </c>
      <c r="DL128" s="18">
        <f t="shared" si="189"/>
        <v>0.16463237622621063</v>
      </c>
      <c r="DM128" s="18">
        <f t="shared" si="189"/>
        <v>0.1648194482406096</v>
      </c>
      <c r="DN128" s="18">
        <f t="shared" si="189"/>
        <v>0.16500426637531701</v>
      </c>
      <c r="DO128" s="18">
        <f t="shared" si="189"/>
        <v>0.16518687111918956</v>
      </c>
      <c r="DP128" s="18">
        <f t="shared" si="189"/>
        <v>0.16536730199706368</v>
      </c>
      <c r="DQ128" s="18">
        <f t="shared" si="189"/>
        <v>0.16554559759827656</v>
      </c>
      <c r="DR128" s="18">
        <f t="shared" si="190"/>
        <v>0.16572179560418104</v>
      </c>
      <c r="DS128" s="18">
        <f t="shared" si="190"/>
        <v>0.16589593281469481</v>
      </c>
      <c r="DT128" s="18">
        <f t="shared" si="190"/>
        <v>0.16606804517392357</v>
      </c>
      <c r="DU128" s="18">
        <f t="shared" si="190"/>
        <v>0.16623816779489536</v>
      </c>
      <c r="DV128" s="18">
        <f t="shared" si="190"/>
        <v>0.16640633498344212</v>
      </c>
      <c r="DW128" s="18">
        <f t="shared" si="190"/>
        <v>0.16657258026126268</v>
      </c>
      <c r="DX128" s="18">
        <f t="shared" si="190"/>
        <v>0.16673693638819895</v>
      </c>
      <c r="DY128" s="18">
        <f t="shared" si="190"/>
        <v>0.16689943538375734</v>
      </c>
      <c r="DZ128" s="18">
        <f t="shared" si="190"/>
        <v>0.16706010854790496</v>
      </c>
      <c r="EA128" s="18">
        <f t="shared" si="190"/>
        <v>0.16721898648116829</v>
      </c>
      <c r="EB128" s="18">
        <f t="shared" si="191"/>
        <v>0.16737609910406201</v>
      </c>
      <c r="EC128" s="18">
        <f t="shared" si="191"/>
        <v>0.16753147567587406</v>
      </c>
      <c r="ED128" s="18">
        <f t="shared" si="191"/>
        <v>0.16768514481283098</v>
      </c>
      <c r="EE128" s="18">
        <f t="shared" si="191"/>
        <v>0.1678371345056682</v>
      </c>
      <c r="EF128" s="18">
        <f t="shared" si="191"/>
        <v>0.16798747213662674</v>
      </c>
      <c r="EG128" s="18">
        <f t="shared" si="191"/>
        <v>0.16813618449589923</v>
      </c>
      <c r="EH128" s="18">
        <f t="shared" si="191"/>
        <v>0.16828329779754514</v>
      </c>
      <c r="EI128" s="18">
        <f t="shared" si="191"/>
        <v>0.16842883769489539</v>
      </c>
      <c r="EJ128" s="18">
        <f t="shared" si="191"/>
        <v>0.1685728292954653</v>
      </c>
      <c r="EK128" s="18">
        <f t="shared" si="191"/>
        <v>0.16871529717539424</v>
      </c>
      <c r="EL128" s="18">
        <f t="shared" si="192"/>
        <v>0.16885626539342918</v>
      </c>
      <c r="EM128" s="18">
        <f t="shared" si="192"/>
        <v>0.16899575750446907</v>
      </c>
      <c r="EN128" s="18">
        <f t="shared" si="192"/>
        <v>0.16913379657268554</v>
      </c>
      <c r="EO128" s="18">
        <f t="shared" si="192"/>
        <v>0.16927040518423664</v>
      </c>
      <c r="EP128" s="18">
        <f t="shared" si="192"/>
        <v>0.16940560545958611</v>
      </c>
      <c r="EQ128" s="18">
        <f t="shared" si="192"/>
        <v>0.16953941906544484</v>
      </c>
      <c r="ER128" s="18">
        <f t="shared" si="192"/>
        <v>0.16967186722634583</v>
      </c>
      <c r="ES128" s="18">
        <f t="shared" si="192"/>
        <v>0.16980297073586714</v>
      </c>
      <c r="ET128" s="18">
        <f t="shared" si="192"/>
        <v>0.16993274996751448</v>
      </c>
      <c r="EU128" s="18">
        <f t="shared" si="192"/>
        <v>0.17006122488527589</v>
      </c>
      <c r="EV128" s="18">
        <f t="shared" si="192"/>
        <v>0.1701884150538597</v>
      </c>
    </row>
    <row r="129" spans="1:152">
      <c r="A129" s="22">
        <v>1.03</v>
      </c>
      <c r="B129" s="18">
        <f t="shared" si="178"/>
        <v>9.2053459954067648E-2</v>
      </c>
      <c r="C129" s="18">
        <f t="shared" si="178"/>
        <v>9.403918485848968E-2</v>
      </c>
      <c r="D129" s="18">
        <f t="shared" si="178"/>
        <v>9.5948535728126283E-2</v>
      </c>
      <c r="E129" s="18">
        <f t="shared" si="178"/>
        <v>9.7785835621550146E-2</v>
      </c>
      <c r="F129" s="18">
        <f t="shared" si="178"/>
        <v>9.9555087370773135E-2</v>
      </c>
      <c r="G129" s="18">
        <f t="shared" si="178"/>
        <v>0.10126000269275168</v>
      </c>
      <c r="H129" s="18">
        <f t="shared" si="178"/>
        <v>0.10290402818180239</v>
      </c>
      <c r="I129" s="18">
        <f t="shared" si="178"/>
        <v>0.10449036856597413</v>
      </c>
      <c r="J129" s="18">
        <f t="shared" si="178"/>
        <v>0.10602200755758824</v>
      </c>
      <c r="K129" s="18">
        <f t="shared" si="178"/>
        <v>0.10750172658338492</v>
      </c>
      <c r="L129" s="18">
        <f t="shared" si="179"/>
        <v>0.10893212164165501</v>
      </c>
      <c r="M129" s="18">
        <f t="shared" si="179"/>
        <v>0.11031561850129333</v>
      </c>
      <c r="N129" s="18">
        <f t="shared" si="179"/>
        <v>0.11165448642997557</v>
      </c>
      <c r="O129" s="18">
        <f t="shared" si="179"/>
        <v>0.1129508506148901</v>
      </c>
      <c r="P129" s="18">
        <f t="shared" si="179"/>
        <v>0.11420670341902608</v>
      </c>
      <c r="Q129" s="18">
        <f t="shared" si="179"/>
        <v>0.11542391459841941</v>
      </c>
      <c r="R129" s="18">
        <f t="shared" si="179"/>
        <v>0.11660424059055838</v>
      </c>
      <c r="S129" s="18">
        <f t="shared" si="179"/>
        <v>0.11774933297099172</v>
      </c>
      <c r="T129" s="18">
        <f t="shared" si="179"/>
        <v>0.11886074616376524</v>
      </c>
      <c r="U129" s="18">
        <f t="shared" si="179"/>
        <v>0.11993994448138592</v>
      </c>
      <c r="V129" s="18">
        <f t="shared" si="180"/>
        <v>0.12098830856136029</v>
      </c>
      <c r="W129" s="18">
        <f t="shared" si="180"/>
        <v>0.12200714125880019</v>
      </c>
      <c r="X129" s="18">
        <f t="shared" si="180"/>
        <v>0.12299767304797785</v>
      </c>
      <c r="Y129" s="18">
        <f t="shared" si="180"/>
        <v>0.12396106697991777</v>
      </c>
      <c r="Z129" s="18">
        <f t="shared" si="180"/>
        <v>0.12489842323802146</v>
      </c>
      <c r="AA129" s="18">
        <f t="shared" si="180"/>
        <v>0.12581078332924239</v>
      </c>
      <c r="AB129" s="18">
        <f t="shared" si="180"/>
        <v>0.12669913394437857</v>
      </c>
      <c r="AC129" s="18">
        <f t="shared" si="180"/>
        <v>0.12756441051756315</v>
      </c>
      <c r="AD129" s="18">
        <f t="shared" si="180"/>
        <v>0.12840750051194816</v>
      </c>
      <c r="AE129" s="18">
        <f t="shared" si="180"/>
        <v>0.12922924645584238</v>
      </c>
      <c r="AF129" s="18">
        <f t="shared" si="181"/>
        <v>0.13003044875113923</v>
      </c>
      <c r="AG129" s="18">
        <f t="shared" si="181"/>
        <v>0.13081186827371269</v>
      </c>
      <c r="AH129" s="18">
        <f t="shared" si="181"/>
        <v>0.13157422878354053</v>
      </c>
      <c r="AI129" s="18">
        <f t="shared" si="181"/>
        <v>0.13231821916060138</v>
      </c>
      <c r="AJ129" s="18">
        <f t="shared" si="181"/>
        <v>0.13304449548106556</v>
      </c>
      <c r="AK129" s="18">
        <f t="shared" si="181"/>
        <v>0.13375368294693057</v>
      </c>
      <c r="AL129" s="18">
        <f t="shared" si="181"/>
        <v>0.13444637768103126</v>
      </c>
      <c r="AM129" s="18">
        <f t="shared" si="181"/>
        <v>0.13512314839825612</v>
      </c>
      <c r="AN129" s="18">
        <f t="shared" si="181"/>
        <v>0.13578453796281675</v>
      </c>
      <c r="AO129" s="18">
        <f t="shared" si="181"/>
        <v>0.13643106484053333</v>
      </c>
      <c r="AP129" s="18">
        <f t="shared" si="182"/>
        <v>0.13706322445430064</v>
      </c>
      <c r="AQ129" s="18">
        <f t="shared" si="182"/>
        <v>0.13768149045018296</v>
      </c>
      <c r="AR129" s="18">
        <f t="shared" si="182"/>
        <v>0.13828631588093743</v>
      </c>
      <c r="AS129" s="18">
        <f t="shared" si="182"/>
        <v>0.138878134313181</v>
      </c>
      <c r="AT129" s="18">
        <f t="shared" si="182"/>
        <v>0.13945736086388752</v>
      </c>
      <c r="AU129" s="18">
        <f t="shared" si="182"/>
        <v>0.14002439317142121</v>
      </c>
      <c r="AV129" s="18">
        <f t="shared" si="182"/>
        <v>0.14057961230588134</v>
      </c>
      <c r="AW129" s="18">
        <f t="shared" si="182"/>
        <v>0.14112338362313609</v>
      </c>
      <c r="AX129" s="18">
        <f t="shared" si="182"/>
        <v>0.14165605756656932</v>
      </c>
      <c r="AY129" s="18">
        <f t="shared" si="182"/>
        <v>0.14217797042023622</v>
      </c>
      <c r="AZ129" s="18">
        <f t="shared" si="183"/>
        <v>0.14268944501682976</v>
      </c>
      <c r="BA129" s="18">
        <f t="shared" si="183"/>
        <v>0.14319079140358978</v>
      </c>
      <c r="BB129" s="18">
        <f t="shared" si="183"/>
        <v>0.14368230746904079</v>
      </c>
      <c r="BC129" s="18">
        <f t="shared" si="183"/>
        <v>0.14416427953322092</v>
      </c>
      <c r="BD129" s="18">
        <f t="shared" si="183"/>
        <v>0.14463698290385907</v>
      </c>
      <c r="BE129" s="18">
        <f t="shared" si="183"/>
        <v>0.14510068240077081</v>
      </c>
      <c r="BF129" s="18">
        <f t="shared" si="183"/>
        <v>0.14555563285057105</v>
      </c>
      <c r="BG129" s="18">
        <f t="shared" si="183"/>
        <v>0.14600207955364597</v>
      </c>
      <c r="BH129" s="18">
        <f t="shared" si="183"/>
        <v>0.14644025872518251</v>
      </c>
      <c r="BI129" s="18">
        <f t="shared" si="183"/>
        <v>0.14687039791192022</v>
      </c>
      <c r="BJ129" s="18">
        <f t="shared" si="184"/>
        <v>0.14729271638617178</v>
      </c>
      <c r="BK129" s="18">
        <f t="shared" si="184"/>
        <v>0.14770742551854493</v>
      </c>
      <c r="BL129" s="18">
        <f t="shared" si="184"/>
        <v>0.14811472913069715</v>
      </c>
      <c r="BM129" s="18">
        <f t="shared" si="184"/>
        <v>0.14851482382935996</v>
      </c>
      <c r="BN129" s="18">
        <f t="shared" si="184"/>
        <v>0.14890789932278301</v>
      </c>
      <c r="BO129" s="18">
        <f t="shared" si="184"/>
        <v>0.14929413872066832</v>
      </c>
      <c r="BP129" s="18">
        <f t="shared" si="184"/>
        <v>0.14967371881859007</v>
      </c>
      <c r="BQ129" s="18">
        <f t="shared" si="184"/>
        <v>0.15004681036782941</v>
      </c>
      <c r="BR129" s="18">
        <f t="shared" si="184"/>
        <v>0.15041357833148838</v>
      </c>
      <c r="BS129" s="18">
        <f t="shared" si="184"/>
        <v>0.15077418212769098</v>
      </c>
      <c r="BT129" s="18">
        <f t="shared" si="185"/>
        <v>0.15112877586062348</v>
      </c>
      <c r="BU129" s="18">
        <f t="shared" si="185"/>
        <v>0.15147750854011907</v>
      </c>
      <c r="BV129" s="18">
        <f t="shared" si="185"/>
        <v>0.1518205242904426</v>
      </c>
      <c r="BW129" s="18">
        <f t="shared" si="185"/>
        <v>0.152157962548891</v>
      </c>
      <c r="BX129" s="18">
        <f t="shared" si="185"/>
        <v>0.15248995825478373</v>
      </c>
      <c r="BY129" s="18">
        <f t="shared" si="185"/>
        <v>0.15281664202938219</v>
      </c>
      <c r="BZ129" s="18">
        <f t="shared" si="185"/>
        <v>0.15313814034724102</v>
      </c>
      <c r="CA129" s="18">
        <f t="shared" si="185"/>
        <v>0.15345457569946422</v>
      </c>
      <c r="CB129" s="18">
        <f t="shared" si="185"/>
        <v>0.15376606674930898</v>
      </c>
      <c r="CC129" s="18">
        <f t="shared" si="185"/>
        <v>0.15407272848055151</v>
      </c>
      <c r="CD129" s="18">
        <f t="shared" si="186"/>
        <v>0.15437467233900565</v>
      </c>
      <c r="CE129" s="18">
        <f t="shared" si="186"/>
        <v>0.15467200636755973</v>
      </c>
      <c r="CF129" s="18">
        <f t="shared" si="186"/>
        <v>0.15496483533507513</v>
      </c>
      <c r="CG129" s="18">
        <f t="shared" si="186"/>
        <v>0.15525326085947</v>
      </c>
      <c r="CH129" s="18">
        <f t="shared" si="186"/>
        <v>0.15553738152529181</v>
      </c>
      <c r="CI129" s="18">
        <f t="shared" si="186"/>
        <v>0.15581729299606437</v>
      </c>
      <c r="CJ129" s="18">
        <f t="shared" si="186"/>
        <v>0.15609308812167855</v>
      </c>
      <c r="CK129" s="18">
        <f t="shared" si="186"/>
        <v>0.15636485704107941</v>
      </c>
      <c r="CL129" s="18">
        <f t="shared" si="186"/>
        <v>0.1566326872804889</v>
      </c>
      <c r="CM129" s="18">
        <f t="shared" si="186"/>
        <v>0.1568966638473889</v>
      </c>
      <c r="CN129" s="18">
        <f t="shared" si="187"/>
        <v>0.15715686932047607</v>
      </c>
      <c r="CO129" s="18">
        <f t="shared" si="187"/>
        <v>0.15741338393578899</v>
      </c>
      <c r="CP129" s="18">
        <f t="shared" si="187"/>
        <v>0.15766628566919608</v>
      </c>
      <c r="CQ129" s="18">
        <f t="shared" si="187"/>
        <v>0.15791565031542257</v>
      </c>
      <c r="CR129" s="18">
        <f t="shared" si="187"/>
        <v>0.15816155156378486</v>
      </c>
      <c r="CS129" s="18">
        <f t="shared" si="187"/>
        <v>0.15840406107079041</v>
      </c>
      <c r="CT129" s="18">
        <f t="shared" si="187"/>
        <v>0.15864324852975481</v>
      </c>
      <c r="CU129" s="18">
        <f t="shared" si="187"/>
        <v>0.15887918173757684</v>
      </c>
      <c r="CV129" s="18">
        <f t="shared" si="187"/>
        <v>0.15911192665880669</v>
      </c>
      <c r="CW129" s="18">
        <f t="shared" si="187"/>
        <v>0.15934154748713408</v>
      </c>
      <c r="CX129" s="18">
        <f t="shared" si="188"/>
        <v>0.15956810670441712</v>
      </c>
      <c r="CY129" s="18">
        <f t="shared" si="188"/>
        <v>0.15979166513736534</v>
      </c>
      <c r="CZ129" s="18">
        <f t="shared" si="188"/>
        <v>0.16001228201198522</v>
      </c>
      <c r="DA129" s="18">
        <f t="shared" si="188"/>
        <v>0.16023001500589115</v>
      </c>
      <c r="DB129" s="18">
        <f t="shared" si="188"/>
        <v>0.16044492029857754</v>
      </c>
      <c r="DC129" s="18">
        <f t="shared" si="188"/>
        <v>0.16065705261974539</v>
      </c>
      <c r="DD129" s="18">
        <f t="shared" si="188"/>
        <v>0.16086646529577003</v>
      </c>
      <c r="DE129" s="18">
        <f t="shared" si="188"/>
        <v>0.16107321029439306</v>
      </c>
      <c r="DF129" s="18">
        <f t="shared" si="188"/>
        <v>0.16127733826771715</v>
      </c>
      <c r="DG129" s="18">
        <f t="shared" si="188"/>
        <v>0.16147889859357797</v>
      </c>
      <c r="DH129" s="18">
        <f t="shared" si="189"/>
        <v>0.16167793941536554</v>
      </c>
      <c r="DI129" s="18">
        <f t="shared" si="189"/>
        <v>0.1618745076803608</v>
      </c>
      <c r="DJ129" s="18">
        <f t="shared" si="189"/>
        <v>0.16206864917665231</v>
      </c>
      <c r="DK129" s="18">
        <f t="shared" si="189"/>
        <v>0.16226040856869489</v>
      </c>
      <c r="DL129" s="18">
        <f t="shared" si="189"/>
        <v>0.16244982943156622</v>
      </c>
      <c r="DM129" s="18">
        <f t="shared" si="189"/>
        <v>0.16263695428397851</v>
      </c>
      <c r="DN129" s="18">
        <f t="shared" si="189"/>
        <v>0.16282182462009664</v>
      </c>
      <c r="DO129" s="18">
        <f t="shared" si="189"/>
        <v>0.16300448094021339</v>
      </c>
      <c r="DP129" s="18">
        <f t="shared" si="189"/>
        <v>0.16318496278032871</v>
      </c>
      <c r="DQ129" s="18">
        <f t="shared" si="189"/>
        <v>0.16336330874067939</v>
      </c>
      <c r="DR129" s="18">
        <f t="shared" si="190"/>
        <v>0.16353955651326127</v>
      </c>
      <c r="DS129" s="18">
        <f t="shared" si="190"/>
        <v>0.16371374290838597</v>
      </c>
      <c r="DT129" s="18">
        <f t="shared" si="190"/>
        <v>0.16388590388031157</v>
      </c>
      <c r="DU129" s="18">
        <f t="shared" si="190"/>
        <v>0.16405607455198373</v>
      </c>
      <c r="DV129" s="18">
        <f t="shared" si="190"/>
        <v>0.16422428923892401</v>
      </c>
      <c r="DW129" s="18">
        <f t="shared" si="190"/>
        <v>0.16439058147229926</v>
      </c>
      <c r="DX129" s="18">
        <f t="shared" si="190"/>
        <v>0.16455498402120433</v>
      </c>
      <c r="DY129" s="18">
        <f t="shared" si="190"/>
        <v>0.16471752891418959</v>
      </c>
      <c r="DZ129" s="18">
        <f t="shared" si="190"/>
        <v>0.1648782474600626</v>
      </c>
      <c r="EA129" s="18">
        <f t="shared" si="190"/>
        <v>0.16503717026799294</v>
      </c>
      <c r="EB129" s="18">
        <f t="shared" si="191"/>
        <v>0.16519432726694627</v>
      </c>
      <c r="EC129" s="18">
        <f t="shared" si="191"/>
        <v>0.16534974772447469</v>
      </c>
      <c r="ED129" s="18">
        <f t="shared" si="191"/>
        <v>0.16550346026488746</v>
      </c>
      <c r="EE129" s="18">
        <f t="shared" si="191"/>
        <v>0.16565549288682571</v>
      </c>
      <c r="EF129" s="18">
        <f t="shared" si="191"/>
        <v>0.1658058729802647</v>
      </c>
      <c r="EG129" s="18">
        <f t="shared" si="191"/>
        <v>0.16595462734296373</v>
      </c>
      <c r="EH129" s="18">
        <f t="shared" si="191"/>
        <v>0.16610178219638647</v>
      </c>
      <c r="EI129" s="18">
        <f t="shared" si="191"/>
        <v>0.16624736320110947</v>
      </c>
      <c r="EJ129" s="18">
        <f t="shared" si="191"/>
        <v>0.1663913954717397</v>
      </c>
      <c r="EK129" s="18">
        <f t="shared" si="191"/>
        <v>0.16653390359135797</v>
      </c>
      <c r="EL129" s="18">
        <f t="shared" si="192"/>
        <v>0.16667491162550657</v>
      </c>
      <c r="EM129" s="18">
        <f t="shared" si="192"/>
        <v>0.1668144431357374</v>
      </c>
      <c r="EN129" s="18">
        <f t="shared" si="192"/>
        <v>0.16695252119273665</v>
      </c>
      <c r="EO129" s="18">
        <f t="shared" si="192"/>
        <v>0.16708916838904159</v>
      </c>
      <c r="EP129" s="18">
        <f t="shared" si="192"/>
        <v>0.16722440685136403</v>
      </c>
      <c r="EQ129" s="18">
        <f t="shared" si="192"/>
        <v>0.16735825825253439</v>
      </c>
      <c r="ER129" s="18">
        <f t="shared" si="192"/>
        <v>0.1674907438230806</v>
      </c>
      <c r="ES129" s="18">
        <f t="shared" si="192"/>
        <v>0.16762188436245376</v>
      </c>
      <c r="ET129" s="18">
        <f t="shared" si="192"/>
        <v>0.16775170024991409</v>
      </c>
      <c r="EU129" s="18">
        <f t="shared" si="192"/>
        <v>0.1678802114550883</v>
      </c>
      <c r="EV129" s="18">
        <f t="shared" si="192"/>
        <v>0.16800743754821085</v>
      </c>
    </row>
    <row r="130" spans="1:152">
      <c r="A130" s="23">
        <v>1.04</v>
      </c>
      <c r="B130" s="18">
        <f t="shared" si="178"/>
        <v>8.9899868816377584E-2</v>
      </c>
      <c r="C130" s="18">
        <f t="shared" si="178"/>
        <v>9.1886167152046297E-2</v>
      </c>
      <c r="D130" s="18">
        <f t="shared" si="178"/>
        <v>9.3796069397881571E-2</v>
      </c>
      <c r="E130" s="18">
        <f t="shared" si="178"/>
        <v>9.5633899860855145E-2</v>
      </c>
      <c r="F130" s="18">
        <f t="shared" si="178"/>
        <v>9.7403662528903784E-2</v>
      </c>
      <c r="G130" s="18">
        <f t="shared" si="178"/>
        <v>9.9109070190841558E-2</v>
      </c>
      <c r="H130" s="18">
        <f t="shared" si="178"/>
        <v>0.10075357043628155</v>
      </c>
      <c r="I130" s="18">
        <f t="shared" si="178"/>
        <v>0.10234036891872364</v>
      </c>
      <c r="J130" s="18">
        <f t="shared" si="178"/>
        <v>0.10387245021211602</v>
      </c>
      <c r="K130" s="18">
        <f t="shared" si="178"/>
        <v>0.10535259654641034</v>
      </c>
      <c r="L130" s="18">
        <f t="shared" si="179"/>
        <v>0.10678340466956153</v>
      </c>
      <c r="M130" s="18">
        <f t="shared" si="179"/>
        <v>0.10816730105097005</v>
      </c>
      <c r="N130" s="18">
        <f t="shared" si="179"/>
        <v>0.10950655561362348</v>
      </c>
      <c r="O130" s="18">
        <f t="shared" si="179"/>
        <v>0.11080329415841485</v>
      </c>
      <c r="P130" s="18">
        <f t="shared" si="179"/>
        <v>0.11205950962368151</v>
      </c>
      <c r="Q130" s="18">
        <f t="shared" si="179"/>
        <v>0.11327707230540152</v>
      </c>
      <c r="R130" s="18">
        <f t="shared" si="179"/>
        <v>0.11445773914828151</v>
      </c>
      <c r="S130" s="18">
        <f t="shared" si="179"/>
        <v>0.11560316220480689</v>
      </c>
      <c r="T130" s="18">
        <f t="shared" si="179"/>
        <v>0.11671489634790504</v>
      </c>
      <c r="U130" s="18">
        <f t="shared" si="179"/>
        <v>0.11779440631294237</v>
      </c>
      <c r="V130" s="18">
        <f t="shared" si="180"/>
        <v>0.1188430731361215</v>
      </c>
      <c r="W130" s="18">
        <f t="shared" si="180"/>
        <v>0.11986220004878854</v>
      </c>
      <c r="X130" s="18">
        <f t="shared" si="180"/>
        <v>0.12085301788054816</v>
      </c>
      <c r="Y130" s="18">
        <f t="shared" si="180"/>
        <v>0.12181669001828697</v>
      </c>
      <c r="Z130" s="18">
        <f t="shared" si="180"/>
        <v>0.12275431696311392</v>
      </c>
      <c r="AA130" s="18">
        <f t="shared" si="180"/>
        <v>0.12366694052274549</v>
      </c>
      <c r="AB130" s="18">
        <f t="shared" si="180"/>
        <v>0.12455554767291308</v>
      </c>
      <c r="AC130" s="18">
        <f t="shared" si="180"/>
        <v>0.12542107411788148</v>
      </c>
      <c r="AD130" s="18">
        <f t="shared" si="180"/>
        <v>0.12626440757708149</v>
      </c>
      <c r="AE130" s="18">
        <f t="shared" si="180"/>
        <v>0.1270863908221245</v>
      </c>
      <c r="AF130" s="18">
        <f t="shared" si="181"/>
        <v>0.1278878244860415</v>
      </c>
      <c r="AG130" s="18">
        <f t="shared" si="181"/>
        <v>0.12866946966442963</v>
      </c>
      <c r="AH130" s="18">
        <f t="shared" si="181"/>
        <v>0.12943205032627172</v>
      </c>
      <c r="AI130" s="18">
        <f t="shared" si="181"/>
        <v>0.1301762555504791</v>
      </c>
      <c r="AJ130" s="18">
        <f t="shared" si="181"/>
        <v>0.13090274160268148</v>
      </c>
      <c r="AK130" s="18">
        <f t="shared" si="181"/>
        <v>0.13161213386542031</v>
      </c>
      <c r="AL130" s="18">
        <f t="shared" si="181"/>
        <v>0.13230502863367682</v>
      </c>
      <c r="AM130" s="18">
        <f t="shared" si="181"/>
        <v>0.13298199478657113</v>
      </c>
      <c r="AN130" s="18">
        <f t="shared" si="181"/>
        <v>0.13364357534508148</v>
      </c>
      <c r="AO130" s="18">
        <f t="shared" si="181"/>
        <v>0.1342902889247489</v>
      </c>
      <c r="AP130" s="18">
        <f t="shared" si="182"/>
        <v>0.13492263109153479</v>
      </c>
      <c r="AQ130" s="18">
        <f t="shared" si="182"/>
        <v>0.13554107562828149</v>
      </c>
      <c r="AR130" s="18">
        <f t="shared" si="182"/>
        <v>0.13614607571857712</v>
      </c>
      <c r="AS130" s="18">
        <f t="shared" si="182"/>
        <v>0.13673806505424274</v>
      </c>
      <c r="AT130" s="18">
        <f t="shared" si="182"/>
        <v>0.13731745887212826</v>
      </c>
      <c r="AU130" s="18">
        <f t="shared" si="182"/>
        <v>0.1378846549254267</v>
      </c>
      <c r="AV130" s="18">
        <f t="shared" si="182"/>
        <v>0.13844003439428146</v>
      </c>
      <c r="AW130" s="18">
        <f t="shared" si="182"/>
        <v>0.13898396274006705</v>
      </c>
      <c r="AX130" s="18">
        <f t="shared" si="182"/>
        <v>0.13951679050736715</v>
      </c>
      <c r="AY130" s="18">
        <f t="shared" si="182"/>
        <v>0.14003885407734812</v>
      </c>
      <c r="AZ130" s="18">
        <f t="shared" si="183"/>
        <v>0.14055047637592943</v>
      </c>
      <c r="BA130" s="18">
        <f t="shared" si="183"/>
        <v>0.14105196753988541</v>
      </c>
      <c r="BB130" s="18">
        <f t="shared" si="183"/>
        <v>0.14154362554376379</v>
      </c>
      <c r="BC130" s="18">
        <f t="shared" si="183"/>
        <v>0.14202573679028535</v>
      </c>
      <c r="BD130" s="18">
        <f t="shared" si="183"/>
        <v>0.14249857666668145</v>
      </c>
      <c r="BE130" s="18">
        <f t="shared" si="183"/>
        <v>0.14296241006924143</v>
      </c>
      <c r="BF130" s="18">
        <f t="shared" si="183"/>
        <v>0.14341749189816824</v>
      </c>
      <c r="BG130" s="18">
        <f t="shared" si="183"/>
        <v>0.14386406752468517</v>
      </c>
      <c r="BH130" s="18">
        <f t="shared" si="183"/>
        <v>0.14430237323219255</v>
      </c>
      <c r="BI130" s="18">
        <f t="shared" si="183"/>
        <v>0.14473263663314012</v>
      </c>
      <c r="BJ130" s="18">
        <f t="shared" si="184"/>
        <v>0.14515507706316144</v>
      </c>
      <c r="BK130" s="18">
        <f t="shared" si="184"/>
        <v>0.14556990595390307</v>
      </c>
      <c r="BL130" s="18">
        <f t="shared" si="184"/>
        <v>0.14597732718588141</v>
      </c>
      <c r="BM130" s="18">
        <f t="shared" si="184"/>
        <v>0.14637753742260357</v>
      </c>
      <c r="BN130" s="18">
        <f t="shared" si="184"/>
        <v>0.14677072642710248</v>
      </c>
      <c r="BO130" s="18">
        <f t="shared" si="184"/>
        <v>0.14715707736195793</v>
      </c>
      <c r="BP130" s="18">
        <f t="shared" si="184"/>
        <v>0.14753676707379867</v>
      </c>
      <c r="BQ130" s="18">
        <f t="shared" si="184"/>
        <v>0.14790996636321477</v>
      </c>
      <c r="BR130" s="18">
        <f t="shared" si="184"/>
        <v>0.14827684024094584</v>
      </c>
      <c r="BS130" s="18">
        <f t="shared" si="184"/>
        <v>0.14863754817115202</v>
      </c>
      <c r="BT130" s="18">
        <f t="shared" si="185"/>
        <v>0.14899224430252145</v>
      </c>
      <c r="BU130" s="18">
        <f t="shared" si="185"/>
        <v>0.14934107768791782</v>
      </c>
      <c r="BV130" s="18">
        <f t="shared" si="185"/>
        <v>0.1496841924932257</v>
      </c>
      <c r="BW130" s="18">
        <f t="shared" si="185"/>
        <v>0.15002172819600823</v>
      </c>
      <c r="BX130" s="18">
        <f t="shared" si="185"/>
        <v>0.15035381977455239</v>
      </c>
      <c r="BY130" s="18">
        <f t="shared" si="185"/>
        <v>0.15068059788783983</v>
      </c>
      <c r="BZ130" s="18">
        <f t="shared" si="185"/>
        <v>0.15100218904694812</v>
      </c>
      <c r="CA130" s="18">
        <f t="shared" si="185"/>
        <v>0.15131871577835387</v>
      </c>
      <c r="CB130" s="18">
        <f t="shared" si="185"/>
        <v>0.1516302967795814</v>
      </c>
      <c r="CC130" s="18">
        <f t="shared" si="185"/>
        <v>0.15193704706761166</v>
      </c>
      <c r="CD130" s="18">
        <f t="shared" si="186"/>
        <v>0.15223907812044141</v>
      </c>
      <c r="CE130" s="18">
        <f t="shared" si="186"/>
        <v>0.15253649801215927</v>
      </c>
      <c r="CF130" s="18">
        <f t="shared" si="186"/>
        <v>0.1528294115418814</v>
      </c>
      <c r="CG130" s="18">
        <f t="shared" si="186"/>
        <v>0.15311792035687088</v>
      </c>
      <c r="CH130" s="18">
        <f t="shared" si="186"/>
        <v>0.15340212307014411</v>
      </c>
      <c r="CI130" s="18">
        <f t="shared" si="186"/>
        <v>0.15368211537285029</v>
      </c>
      <c r="CJ130" s="18">
        <f t="shared" si="186"/>
        <v>0.15395799014169317</v>
      </c>
      <c r="CK130" s="18">
        <f t="shared" si="186"/>
        <v>0.15422983754164785</v>
      </c>
      <c r="CL130" s="18">
        <f t="shared" si="186"/>
        <v>0.15449774512421183</v>
      </c>
      <c r="CM130" s="18">
        <f t="shared" si="186"/>
        <v>0.15476179792141523</v>
      </c>
      <c r="CN130" s="18">
        <f t="shared" si="187"/>
        <v>0.15502207853580141</v>
      </c>
      <c r="CO130" s="18">
        <f t="shared" si="187"/>
        <v>0.15527866722657926</v>
      </c>
      <c r="CP130" s="18">
        <f t="shared" si="187"/>
        <v>0.15553164199213493</v>
      </c>
      <c r="CQ130" s="18">
        <f t="shared" si="187"/>
        <v>0.15578107864908142</v>
      </c>
      <c r="CR130" s="18">
        <f t="shared" si="187"/>
        <v>0.15602705090801475</v>
      </c>
      <c r="CS130" s="18">
        <f t="shared" si="187"/>
        <v>0.15626963044613518</v>
      </c>
      <c r="CT130" s="18">
        <f t="shared" si="187"/>
        <v>0.15650888697688417</v>
      </c>
      <c r="CU130" s="18">
        <f t="shared" si="187"/>
        <v>0.15674488831673855</v>
      </c>
      <c r="CV130" s="18">
        <f t="shared" si="187"/>
        <v>0.15697770044929762</v>
      </c>
      <c r="CW130" s="18">
        <f t="shared" si="187"/>
        <v>0.15720738758678879</v>
      </c>
      <c r="CX130" s="18">
        <f t="shared" si="188"/>
        <v>0.15743401222911341</v>
      </c>
      <c r="CY130" s="18">
        <f t="shared" si="188"/>
        <v>0.15765763522054629</v>
      </c>
      <c r="CZ130" s="18">
        <f t="shared" si="188"/>
        <v>0.15787831580419717</v>
      </c>
      <c r="DA130" s="18">
        <f t="shared" si="188"/>
        <v>0.15809611167433629</v>
      </c>
      <c r="DB130" s="18">
        <f t="shared" si="188"/>
        <v>0.1583110790266814</v>
      </c>
      <c r="DC130" s="18">
        <f t="shared" si="188"/>
        <v>0.15852327260673818</v>
      </c>
      <c r="DD130" s="18">
        <f t="shared" si="188"/>
        <v>0.15873274575628138</v>
      </c>
      <c r="DE130" s="18">
        <f t="shared" si="188"/>
        <v>0.15893955045805974</v>
      </c>
      <c r="DF130" s="18">
        <f t="shared" si="188"/>
        <v>0.15914373737880291</v>
      </c>
      <c r="DG130" s="18">
        <f t="shared" si="188"/>
        <v>0.15934535591060592</v>
      </c>
      <c r="DH130" s="18">
        <f t="shared" si="189"/>
        <v>0.15954445421076138</v>
      </c>
      <c r="DI130" s="18">
        <f t="shared" si="189"/>
        <v>0.1597410792401075</v>
      </c>
      <c r="DJ130" s="18">
        <f t="shared" si="189"/>
        <v>0.15993527679995548</v>
      </c>
      <c r="DK130" s="18">
        <f t="shared" si="189"/>
        <v>0.16012709156765809</v>
      </c>
      <c r="DL130" s="18">
        <f t="shared" si="189"/>
        <v>0.16031656713087655</v>
      </c>
      <c r="DM130" s="18">
        <f t="shared" si="189"/>
        <v>0.16050374602060141</v>
      </c>
      <c r="DN130" s="18">
        <f t="shared" si="189"/>
        <v>0.16068866974298018</v>
      </c>
      <c r="DO130" s="18">
        <f t="shared" si="189"/>
        <v>0.16087137881000116</v>
      </c>
      <c r="DP130" s="18">
        <f t="shared" si="189"/>
        <v>0.16105191276908137</v>
      </c>
      <c r="DQ130" s="18">
        <f t="shared" si="189"/>
        <v>0.16123031023160447</v>
      </c>
      <c r="DR130" s="18">
        <f t="shared" si="190"/>
        <v>0.1614066089004508</v>
      </c>
      <c r="DS130" s="18">
        <f t="shared" si="190"/>
        <v>0.16158084559656208</v>
      </c>
      <c r="DT130" s="18">
        <f t="shared" si="190"/>
        <v>0.16175305628457903</v>
      </c>
      <c r="DU130" s="18">
        <f t="shared" si="190"/>
        <v>0.16192327609759008</v>
      </c>
      <c r="DV130" s="18">
        <f t="shared" si="190"/>
        <v>0.16209153936102622</v>
      </c>
      <c r="DW130" s="18">
        <f t="shared" si="190"/>
        <v>0.1622578796157374</v>
      </c>
      <c r="DX130" s="18">
        <f t="shared" si="190"/>
        <v>0.16242232964028142</v>
      </c>
      <c r="DY130" s="18">
        <f t="shared" si="190"/>
        <v>0.16258492147245771</v>
      </c>
      <c r="DZ130" s="18">
        <f t="shared" si="190"/>
        <v>0.16274568643011506</v>
      </c>
      <c r="EA130" s="18">
        <f t="shared" si="190"/>
        <v>0.16290465513126243</v>
      </c>
      <c r="EB130" s="18">
        <f t="shared" si="191"/>
        <v>0.16306185751350802</v>
      </c>
      <c r="EC130" s="18">
        <f t="shared" si="191"/>
        <v>0.16321732285285598</v>
      </c>
      <c r="ED130" s="18">
        <f t="shared" si="191"/>
        <v>0.16337107978188137</v>
      </c>
      <c r="EE130" s="18">
        <f t="shared" si="191"/>
        <v>0.16352315630731093</v>
      </c>
      <c r="EF130" s="18">
        <f t="shared" si="191"/>
        <v>0.16367357982702921</v>
      </c>
      <c r="EG130" s="18">
        <f t="shared" si="191"/>
        <v>0.16382237714653436</v>
      </c>
      <c r="EH130" s="18">
        <f t="shared" si="191"/>
        <v>0.16396957449486205</v>
      </c>
      <c r="EI130" s="18">
        <f t="shared" si="191"/>
        <v>0.16411519753999904</v>
      </c>
      <c r="EJ130" s="18">
        <f t="shared" si="191"/>
        <v>0.16425927140380475</v>
      </c>
      <c r="EK130" s="18">
        <f t="shared" si="191"/>
        <v>0.16440182067645917</v>
      </c>
      <c r="EL130" s="18">
        <f t="shared" si="192"/>
        <v>0.16454286943045401</v>
      </c>
      <c r="EM130" s="18">
        <f t="shared" si="192"/>
        <v>0.1646824412341453</v>
      </c>
      <c r="EN130" s="18">
        <f t="shared" si="192"/>
        <v>0.16482055916488139</v>
      </c>
      <c r="EO130" s="18">
        <f t="shared" si="192"/>
        <v>0.16495724582172389</v>
      </c>
      <c r="EP130" s="18">
        <f t="shared" si="192"/>
        <v>0.16509252333777416</v>
      </c>
      <c r="EQ130" s="18">
        <f t="shared" si="192"/>
        <v>0.16522641339212138</v>
      </c>
      <c r="ER130" s="18">
        <f t="shared" si="192"/>
        <v>0.16535893722142425</v>
      </c>
      <c r="ES130" s="18">
        <f t="shared" si="192"/>
        <v>0.16549011563114027</v>
      </c>
      <c r="ET130" s="18">
        <f t="shared" si="192"/>
        <v>0.16561996900641471</v>
      </c>
      <c r="EU130" s="18">
        <f t="shared" si="192"/>
        <v>0.16574851732264115</v>
      </c>
      <c r="EV130" s="18">
        <f t="shared" si="192"/>
        <v>0.16587578015570537</v>
      </c>
    </row>
    <row r="131" spans="1:152">
      <c r="A131" s="22">
        <v>1.05</v>
      </c>
      <c r="B131" s="18">
        <f t="shared" si="178"/>
        <v>8.7793970307773736E-2</v>
      </c>
      <c r="C131" s="18">
        <f t="shared" si="178"/>
        <v>8.9780855082391156E-2</v>
      </c>
      <c r="D131" s="18">
        <f t="shared" si="178"/>
        <v>9.1691321211830989E-2</v>
      </c>
      <c r="E131" s="18">
        <f t="shared" si="178"/>
        <v>9.3529694279782527E-2</v>
      </c>
      <c r="F131" s="18">
        <f t="shared" si="178"/>
        <v>9.529997945632844E-2</v>
      </c>
      <c r="G131" s="18">
        <f t="shared" si="178"/>
        <v>9.7005890626454525E-2</v>
      </c>
      <c r="H131" s="18">
        <f t="shared" si="178"/>
        <v>9.8650876397647511E-2</v>
      </c>
      <c r="I131" s="18">
        <f t="shared" si="178"/>
        <v>0.10023814336985129</v>
      </c>
      <c r="J131" s="18">
        <f t="shared" si="178"/>
        <v>0.10177067699818595</v>
      </c>
      <c r="K131" s="18">
        <f t="shared" si="178"/>
        <v>0.1032512603340347</v>
      </c>
      <c r="L131" s="18">
        <f t="shared" si="179"/>
        <v>0.10468249089202183</v>
      </c>
      <c r="M131" s="18">
        <f t="shared" si="179"/>
        <v>0.1060667958579438</v>
      </c>
      <c r="N131" s="18">
        <f t="shared" si="179"/>
        <v>0.10740644582496509</v>
      </c>
      <c r="O131" s="18">
        <f t="shared" si="179"/>
        <v>0.10870356722160471</v>
      </c>
      <c r="P131" s="18">
        <f t="shared" si="179"/>
        <v>0.10996015357459937</v>
      </c>
      <c r="Q131" s="18">
        <f t="shared" si="179"/>
        <v>0.11117807573211726</v>
      </c>
      <c r="R131" s="18">
        <f t="shared" si="179"/>
        <v>0.11235909115758916</v>
      </c>
      <c r="S131" s="18">
        <f t="shared" si="179"/>
        <v>0.11350485239125592</v>
      </c>
      <c r="T131" s="18">
        <f t="shared" si="179"/>
        <v>0.11461691476510895</v>
      </c>
      <c r="U131" s="18">
        <f t="shared" si="179"/>
        <v>0.11569674344696626</v>
      </c>
      <c r="V131" s="18">
        <f t="shared" si="180"/>
        <v>0.11674571988077048</v>
      </c>
      <c r="W131" s="18">
        <f t="shared" si="180"/>
        <v>0.11776514768263656</v>
      </c>
      <c r="X131" s="18">
        <f t="shared" si="180"/>
        <v>0.11875625804556192</v>
      </c>
      <c r="Y131" s="18">
        <f t="shared" si="180"/>
        <v>0.11972021469991398</v>
      </c>
      <c r="Z131" s="18">
        <f t="shared" si="180"/>
        <v>0.12065811847171598</v>
      </c>
      <c r="AA131" s="18">
        <f t="shared" si="180"/>
        <v>0.12157101147626993</v>
      </c>
      <c r="AB131" s="18">
        <f t="shared" si="180"/>
        <v>0.12245988098070405</v>
      </c>
      <c r="AC131" s="18">
        <f t="shared" si="180"/>
        <v>0.12332566296554247</v>
      </c>
      <c r="AD131" s="18">
        <f t="shared" si="180"/>
        <v>0.12416924541230812</v>
      </c>
      <c r="AE131" s="18">
        <f t="shared" si="180"/>
        <v>0.12499147134143414</v>
      </c>
      <c r="AF131" s="18">
        <f t="shared" si="181"/>
        <v>0.12579314162233199</v>
      </c>
      <c r="AG131" s="18">
        <f t="shared" si="181"/>
        <v>0.12657501757530643</v>
      </c>
      <c r="AH131" s="18">
        <f t="shared" si="181"/>
        <v>0.12733782338308638</v>
      </c>
      <c r="AI131" s="18">
        <f t="shared" si="181"/>
        <v>0.12808224832802823</v>
      </c>
      <c r="AJ131" s="18">
        <f t="shared" si="181"/>
        <v>0.12880894886951916</v>
      </c>
      <c r="AK131" s="18">
        <f t="shared" si="181"/>
        <v>0.12951855057473965</v>
      </c>
      <c r="AL131" s="18">
        <f t="shared" si="181"/>
        <v>0.13021164991472248</v>
      </c>
      <c r="AM131" s="18">
        <f t="shared" si="181"/>
        <v>0.13088881593654475</v>
      </c>
      <c r="AN131" s="18">
        <f t="shared" si="181"/>
        <v>0.13155059182150747</v>
      </c>
      <c r="AO131" s="18">
        <f t="shared" si="181"/>
        <v>0.13219749633826874</v>
      </c>
      <c r="AP131" s="18">
        <f t="shared" si="182"/>
        <v>0.132830025199102</v>
      </c>
      <c r="AQ131" s="18">
        <f t="shared" si="182"/>
        <v>0.13344865232673014</v>
      </c>
      <c r="AR131" s="18">
        <f t="shared" si="182"/>
        <v>0.13405383103854029</v>
      </c>
      <c r="AS131" s="18">
        <f t="shared" si="182"/>
        <v>0.13464599515439751</v>
      </c>
      <c r="AT131" s="18">
        <f t="shared" si="182"/>
        <v>0.13522556003374711</v>
      </c>
      <c r="AU131" s="18">
        <f t="shared" si="182"/>
        <v>0.1357929235472157</v>
      </c>
      <c r="AV131" s="18">
        <f t="shared" si="182"/>
        <v>0.13634846698748707</v>
      </c>
      <c r="AW131" s="18">
        <f t="shared" si="182"/>
        <v>0.13689255592383523</v>
      </c>
      <c r="AX131" s="18">
        <f t="shared" si="182"/>
        <v>0.1374255410043396</v>
      </c>
      <c r="AY131" s="18">
        <f t="shared" si="182"/>
        <v>0.13794775870948023</v>
      </c>
      <c r="AZ131" s="18">
        <f t="shared" si="183"/>
        <v>0.13845953206051803</v>
      </c>
      <c r="BA131" s="18">
        <f t="shared" si="183"/>
        <v>0.13896117128579275</v>
      </c>
      <c r="BB131" s="18">
        <f t="shared" si="183"/>
        <v>0.13945297444782676</v>
      </c>
      <c r="BC131" s="18">
        <f t="shared" si="183"/>
        <v>0.13993522803389899</v>
      </c>
      <c r="BD131" s="18">
        <f t="shared" si="183"/>
        <v>0.14040820751254668</v>
      </c>
      <c r="BE131" s="18">
        <f t="shared" si="183"/>
        <v>0.14087217785826778</v>
      </c>
      <c r="BF131" s="18">
        <f t="shared" si="183"/>
        <v>0.14132739404652245</v>
      </c>
      <c r="BG131" s="18">
        <f t="shared" si="183"/>
        <v>0.14177410152097797</v>
      </c>
      <c r="BH131" s="18">
        <f t="shared" si="183"/>
        <v>0.14221253663479541</v>
      </c>
      <c r="BI131" s="18">
        <f t="shared" si="183"/>
        <v>0.14264292706762538</v>
      </c>
      <c r="BJ131" s="18">
        <f t="shared" si="184"/>
        <v>0.14306549221985845</v>
      </c>
      <c r="BK131" s="18">
        <f t="shared" si="184"/>
        <v>0.14348044358556478</v>
      </c>
      <c r="BL131" s="18">
        <f t="shared" si="184"/>
        <v>0.14388798510545495</v>
      </c>
      <c r="BM131" s="18">
        <f t="shared" si="184"/>
        <v>0.14428831350109925</v>
      </c>
      <c r="BN131" s="18">
        <f t="shared" si="184"/>
        <v>0.14468161859155682</v>
      </c>
      <c r="BO131" s="18">
        <f t="shared" si="184"/>
        <v>0.14506808359348466</v>
      </c>
      <c r="BP131" s="18">
        <f t="shared" si="184"/>
        <v>0.14544788540572418</v>
      </c>
      <c r="BQ131" s="18">
        <f t="shared" si="184"/>
        <v>0.14582119487929288</v>
      </c>
      <c r="BR131" s="18">
        <f t="shared" si="184"/>
        <v>0.14618817707364851</v>
      </c>
      <c r="BS131" s="18">
        <f t="shared" si="184"/>
        <v>0.14654899150003184</v>
      </c>
      <c r="BT131" s="18">
        <f t="shared" si="185"/>
        <v>0.14690379235264209</v>
      </c>
      <c r="BU131" s="18">
        <f t="shared" si="185"/>
        <v>0.14725272872834969</v>
      </c>
      <c r="BV131" s="18">
        <f t="shared" si="185"/>
        <v>0.14759594483560309</v>
      </c>
      <c r="BW131" s="18">
        <f t="shared" si="185"/>
        <v>0.14793358019314504</v>
      </c>
      <c r="BX131" s="18">
        <f t="shared" si="185"/>
        <v>0.14826576981911371</v>
      </c>
      <c r="BY131" s="18">
        <f t="shared" si="185"/>
        <v>0.1485926444110669</v>
      </c>
      <c r="BZ131" s="18">
        <f t="shared" si="185"/>
        <v>0.14891433051743355</v>
      </c>
      <c r="CA131" s="18">
        <f t="shared" si="185"/>
        <v>0.14923095070086526</v>
      </c>
      <c r="CB131" s="18">
        <f t="shared" si="185"/>
        <v>0.14954262369393087</v>
      </c>
      <c r="CC131" s="18">
        <f t="shared" si="185"/>
        <v>0.14984946454756912</v>
      </c>
      <c r="CD131" s="18">
        <f t="shared" si="186"/>
        <v>0.15015158477268981</v>
      </c>
      <c r="CE131" s="18">
        <f t="shared" si="186"/>
        <v>0.15044909247528962</v>
      </c>
      <c r="CF131" s="18">
        <f t="shared" si="186"/>
        <v>0.15074209248542575</v>
      </c>
      <c r="CG131" s="18">
        <f t="shared" si="186"/>
        <v>0.15103068648037188</v>
      </c>
      <c r="CH131" s="18">
        <f t="shared" si="186"/>
        <v>0.15131497310225916</v>
      </c>
      <c r="CI131" s="18">
        <f t="shared" si="186"/>
        <v>0.15159504807048879</v>
      </c>
      <c r="CJ131" s="18">
        <f t="shared" si="186"/>
        <v>0.15187100428918565</v>
      </c>
      <c r="CK131" s="18">
        <f t="shared" si="186"/>
        <v>0.15214293194994535</v>
      </c>
      <c r="CL131" s="18">
        <f t="shared" si="186"/>
        <v>0.1524109186301143</v>
      </c>
      <c r="CM131" s="18">
        <f t="shared" si="186"/>
        <v>0.1526750493868276</v>
      </c>
      <c r="CN131" s="18">
        <f t="shared" si="187"/>
        <v>0.1529354068470164</v>
      </c>
      <c r="CO131" s="18">
        <f t="shared" si="187"/>
        <v>0.15319207129358556</v>
      </c>
      <c r="CP131" s="18">
        <f t="shared" si="187"/>
        <v>0.15344512074794947</v>
      </c>
      <c r="CQ131" s="18">
        <f t="shared" si="187"/>
        <v>0.1536946310491055</v>
      </c>
      <c r="CR131" s="18">
        <f t="shared" si="187"/>
        <v>0.15394067592941216</v>
      </c>
      <c r="CS131" s="18">
        <f t="shared" si="187"/>
        <v>0.15418332708723181</v>
      </c>
      <c r="CT131" s="18">
        <f t="shared" si="187"/>
        <v>0.15442265425658816</v>
      </c>
      <c r="CU131" s="18">
        <f t="shared" si="187"/>
        <v>0.1546587252739805</v>
      </c>
      <c r="CV131" s="18">
        <f t="shared" si="187"/>
        <v>0.1548916061424892</v>
      </c>
      <c r="CW131" s="18">
        <f t="shared" si="187"/>
        <v>0.15512136109329977</v>
      </c>
      <c r="CX131" s="18">
        <f t="shared" si="188"/>
        <v>0.15534805264476617</v>
      </c>
      <c r="CY131" s="18">
        <f t="shared" si="188"/>
        <v>0.15557174165912707</v>
      </c>
      <c r="CZ131" s="18">
        <f t="shared" si="188"/>
        <v>0.1557924873969832</v>
      </c>
      <c r="DA131" s="18">
        <f t="shared" si="188"/>
        <v>0.15601034756963861</v>
      </c>
      <c r="DB131" s="18">
        <f t="shared" si="188"/>
        <v>0.15622537838940243</v>
      </c>
      <c r="DC131" s="18">
        <f t="shared" si="188"/>
        <v>0.15643763461794344</v>
      </c>
      <c r="DD131" s="18">
        <f t="shared" si="188"/>
        <v>0.15664716961278524</v>
      </c>
      <c r="DE131" s="18">
        <f t="shared" si="188"/>
        <v>0.15685403537202394</v>
      </c>
      <c r="DF131" s="18">
        <f t="shared" si="188"/>
        <v>0.15705828257734825</v>
      </c>
      <c r="DG131" s="18">
        <f t="shared" si="188"/>
        <v>0.15725996063543576</v>
      </c>
      <c r="DH131" s="18">
        <f t="shared" si="189"/>
        <v>0.15745911771779714</v>
      </c>
      <c r="DI131" s="18">
        <f t="shared" si="189"/>
        <v>0.15765580079913546</v>
      </c>
      <c r="DJ131" s="18">
        <f t="shared" si="189"/>
        <v>0.15785005569428437</v>
      </c>
      <c r="DK131" s="18">
        <f t="shared" si="189"/>
        <v>0.15804192709378734</v>
      </c>
      <c r="DL131" s="18">
        <f t="shared" si="189"/>
        <v>0.15823145859817436</v>
      </c>
      <c r="DM131" s="18">
        <f t="shared" si="189"/>
        <v>0.15841869275099305</v>
      </c>
      <c r="DN131" s="18">
        <f t="shared" si="189"/>
        <v>0.1586036710706453</v>
      </c>
      <c r="DO131" s="18">
        <f t="shared" si="189"/>
        <v>0.15878643408108015</v>
      </c>
      <c r="DP131" s="18">
        <f t="shared" si="189"/>
        <v>0.15896702134139076</v>
      </c>
      <c r="DQ131" s="18">
        <f t="shared" si="189"/>
        <v>0.15914547147436042</v>
      </c>
      <c r="DR131" s="18">
        <f t="shared" si="190"/>
        <v>0.15932182219400098</v>
      </c>
      <c r="DS131" s="18">
        <f t="shared" si="190"/>
        <v>0.15949611033212535</v>
      </c>
      <c r="DT131" s="18">
        <f t="shared" si="190"/>
        <v>0.15966837186399241</v>
      </c>
      <c r="DU131" s="18">
        <f t="shared" si="190"/>
        <v>0.15983864193306332</v>
      </c>
      <c r="DV131" s="18">
        <f t="shared" si="190"/>
        <v>0.16000695487490357</v>
      </c>
      <c r="DW131" s="18">
        <f t="shared" si="190"/>
        <v>0.16017334424026561</v>
      </c>
      <c r="DX131" s="18">
        <f t="shared" si="190"/>
        <v>0.16033784281738495</v>
      </c>
      <c r="DY131" s="18">
        <f t="shared" si="190"/>
        <v>0.16050048265351982</v>
      </c>
      <c r="DZ131" s="18">
        <f t="shared" si="190"/>
        <v>0.16066129507576554</v>
      </c>
      <c r="EA131" s="18">
        <f t="shared" si="190"/>
        <v>0.16082031071117053</v>
      </c>
      <c r="EB131" s="18">
        <f t="shared" si="191"/>
        <v>0.1609775595061822</v>
      </c>
      <c r="EC131" s="18">
        <f t="shared" si="191"/>
        <v>0.16113307074544783</v>
      </c>
      <c r="ED131" s="18">
        <f t="shared" si="191"/>
        <v>0.16128687306999626</v>
      </c>
      <c r="EE131" s="18">
        <f t="shared" si="191"/>
        <v>0.16143899449482282</v>
      </c>
      <c r="EF131" s="18">
        <f t="shared" si="191"/>
        <v>0.16158946242590133</v>
      </c>
      <c r="EG131" s="18">
        <f t="shared" si="191"/>
        <v>0.16173830367664382</v>
      </c>
      <c r="EH131" s="18">
        <f t="shared" si="191"/>
        <v>0.16188554448382994</v>
      </c>
      <c r="EI131" s="18">
        <f t="shared" si="191"/>
        <v>0.16203121052302474</v>
      </c>
      <c r="EJ131" s="18">
        <f t="shared" si="191"/>
        <v>0.16217532692350475</v>
      </c>
      <c r="EK131" s="18">
        <f t="shared" si="191"/>
        <v>0.16231791828270983</v>
      </c>
      <c r="EL131" s="18">
        <f t="shared" si="192"/>
        <v>0.16245900868023905</v>
      </c>
      <c r="EM131" s="18">
        <f t="shared" si="192"/>
        <v>0.16259862169140668</v>
      </c>
      <c r="EN131" s="18">
        <f t="shared" si="192"/>
        <v>0.16273678040037468</v>
      </c>
      <c r="EO131" s="18">
        <f t="shared" si="192"/>
        <v>0.16287350741287671</v>
      </c>
      <c r="EP131" s="18">
        <f t="shared" si="192"/>
        <v>0.16300882486854881</v>
      </c>
      <c r="EQ131" s="18">
        <f t="shared" si="192"/>
        <v>0.16314275445288065</v>
      </c>
      <c r="ER131" s="18">
        <f t="shared" si="192"/>
        <v>0.16327531740880097</v>
      </c>
      <c r="ES131" s="18">
        <f t="shared" si="192"/>
        <v>0.1634065345479099</v>
      </c>
      <c r="ET131" s="18">
        <f t="shared" si="192"/>
        <v>0.16353642626137133</v>
      </c>
      <c r="EU131" s="18">
        <f t="shared" si="192"/>
        <v>0.16366501253047627</v>
      </c>
      <c r="EV131" s="18">
        <f t="shared" si="192"/>
        <v>0.1637923129368902</v>
      </c>
    </row>
    <row r="132" spans="1:152">
      <c r="A132" s="23">
        <v>1.06</v>
      </c>
      <c r="B132" s="18">
        <f t="shared" si="178"/>
        <v>8.5734649080904002E-2</v>
      </c>
      <c r="C132" s="18">
        <f t="shared" si="178"/>
        <v>8.7722133589033205E-2</v>
      </c>
      <c r="D132" s="18">
        <f t="shared" si="178"/>
        <v>8.9633176385311278E-2</v>
      </c>
      <c r="E132" s="18">
        <f t="shared" si="178"/>
        <v>9.1472104359088285E-2</v>
      </c>
      <c r="F132" s="18">
        <f t="shared" si="178"/>
        <v>9.3242923889392079E-2</v>
      </c>
      <c r="G132" s="18">
        <f t="shared" si="178"/>
        <v>9.4949349982230299E-2</v>
      </c>
      <c r="H132" s="18">
        <f t="shared" si="178"/>
        <v>9.6594832286038559E-2</v>
      </c>
      <c r="I132" s="18">
        <f t="shared" si="178"/>
        <v>9.8182578368660567E-2</v>
      </c>
      <c r="J132" s="18">
        <f t="shared" si="178"/>
        <v>9.9715574586364583E-2</v>
      </c>
      <c r="K132" s="18">
        <f t="shared" si="178"/>
        <v>0.10119660483058709</v>
      </c>
      <c r="L132" s="18">
        <f t="shared" si="179"/>
        <v>0.10262826740000219</v>
      </c>
      <c r="M132" s="18">
        <f t="shared" si="179"/>
        <v>0.10401299021304303</v>
      </c>
      <c r="N132" s="18">
        <f t="shared" si="179"/>
        <v>0.10535304454824385</v>
      </c>
      <c r="O132" s="18">
        <f t="shared" si="179"/>
        <v>0.10665055747597796</v>
      </c>
      <c r="P132" s="18">
        <f t="shared" si="179"/>
        <v>0.10790752312472039</v>
      </c>
      <c r="Q132" s="18">
        <f t="shared" si="179"/>
        <v>0.10912581290734766</v>
      </c>
      <c r="R132" s="18">
        <f t="shared" si="179"/>
        <v>0.11030718481777411</v>
      </c>
      <c r="S132" s="18">
        <f t="shared" si="179"/>
        <v>0.1114532918950535</v>
      </c>
      <c r="T132" s="18">
        <f t="shared" si="179"/>
        <v>0.11256568994064821</v>
      </c>
      <c r="U132" s="18">
        <f t="shared" si="179"/>
        <v>0.11364584456463146</v>
      </c>
      <c r="V132" s="18">
        <f t="shared" si="180"/>
        <v>0.11469513762792949</v>
      </c>
      <c r="W132" s="18">
        <f t="shared" si="180"/>
        <v>0.11571487314014869</v>
      </c>
      <c r="X132" s="18">
        <f t="shared" si="180"/>
        <v>0.11670628266591736</v>
      </c>
      <c r="Y132" s="18">
        <f t="shared" si="180"/>
        <v>0.11767053028687045</v>
      </c>
      <c r="Z132" s="18">
        <f t="shared" si="180"/>
        <v>0.11860871716131131</v>
      </c>
      <c r="AA132" s="18">
        <f t="shared" si="180"/>
        <v>0.11952188571910041</v>
      </c>
      <c r="AB132" s="18">
        <f t="shared" si="180"/>
        <v>0.12041102352536873</v>
      </c>
      <c r="AC132" s="18">
        <f t="shared" si="180"/>
        <v>0.12127706684316254</v>
      </c>
      <c r="AD132" s="18">
        <f t="shared" si="180"/>
        <v>0.12212090392203859</v>
      </c>
      <c r="AE132" s="18">
        <f t="shared" si="180"/>
        <v>0.12294337803689244</v>
      </c>
      <c r="AF132" s="18">
        <f t="shared" si="181"/>
        <v>0.12374529029887495</v>
      </c>
      <c r="AG132" s="18">
        <f t="shared" si="181"/>
        <v>0.12452740225809245</v>
      </c>
      <c r="AH132" s="18">
        <f t="shared" si="181"/>
        <v>0.12529043831586562</v>
      </c>
      <c r="AI132" s="18">
        <f t="shared" si="181"/>
        <v>0.12603508796260815</v>
      </c>
      <c r="AJ132" s="18">
        <f t="shared" si="181"/>
        <v>0.12676200785585676</v>
      </c>
      <c r="AK132" s="18">
        <f t="shared" si="181"/>
        <v>0.1274718237516172</v>
      </c>
      <c r="AL132" s="18">
        <f t="shared" si="181"/>
        <v>0.12816513230096457</v>
      </c>
      <c r="AM132" s="18">
        <f t="shared" si="181"/>
        <v>0.12884250272274078</v>
      </c>
      <c r="AN132" s="18">
        <f t="shared" si="181"/>
        <v>0.12950447836220388</v>
      </c>
      <c r="AO132" s="18">
        <f t="shared" si="181"/>
        <v>0.13015157814460035</v>
      </c>
      <c r="AP132" s="18">
        <f t="shared" si="182"/>
        <v>0.13078429793183252</v>
      </c>
      <c r="AQ132" s="18">
        <f t="shared" si="182"/>
        <v>0.13140311178967495</v>
      </c>
      <c r="AR132" s="18">
        <f t="shared" si="182"/>
        <v>0.13200847317234687</v>
      </c>
      <c r="AS132" s="18">
        <f t="shared" si="182"/>
        <v>0.13260081603066026</v>
      </c>
      <c r="AT132" s="18">
        <f t="shared" si="182"/>
        <v>0.13318055584943511</v>
      </c>
      <c r="AU132" s="18">
        <f t="shared" si="182"/>
        <v>0.13374809061939361</v>
      </c>
      <c r="AV132" s="18">
        <f t="shared" si="182"/>
        <v>0.1343038017483113</v>
      </c>
      <c r="AW132" s="18">
        <f t="shared" si="182"/>
        <v>0.13484805491580804</v>
      </c>
      <c r="AX132" s="18">
        <f t="shared" si="182"/>
        <v>0.1353812008758048</v>
      </c>
      <c r="AY132" s="18">
        <f t="shared" si="182"/>
        <v>0.13590357621034713</v>
      </c>
      <c r="AZ132" s="18">
        <f t="shared" si="183"/>
        <v>0.13641550403819858</v>
      </c>
      <c r="BA132" s="18">
        <f t="shared" si="183"/>
        <v>0.13691729468134012</v>
      </c>
      <c r="BB132" s="18">
        <f t="shared" si="183"/>
        <v>0.1374092462922632</v>
      </c>
      <c r="BC132" s="18">
        <f t="shared" si="183"/>
        <v>0.13789164544472174</v>
      </c>
      <c r="BD132" s="18">
        <f t="shared" si="183"/>
        <v>0.13836476769040224</v>
      </c>
      <c r="BE132" s="18">
        <f t="shared" si="183"/>
        <v>0.13882887808378405</v>
      </c>
      <c r="BF132" s="18">
        <f t="shared" si="183"/>
        <v>0.13928423167729073</v>
      </c>
      <c r="BG132" s="18">
        <f t="shared" si="183"/>
        <v>0.13973107398867579</v>
      </c>
      <c r="BH132" s="18">
        <f t="shared" si="183"/>
        <v>0.14016964144244262</v>
      </c>
      <c r="BI132" s="18">
        <f t="shared" si="183"/>
        <v>0.14060016178696602</v>
      </c>
      <c r="BJ132" s="18">
        <f t="shared" si="184"/>
        <v>0.14102285448886173</v>
      </c>
      <c r="BK132" s="18">
        <f t="shared" si="184"/>
        <v>0.14143793110603861</v>
      </c>
      <c r="BL132" s="18">
        <f t="shared" si="184"/>
        <v>0.14184559564076585</v>
      </c>
      <c r="BM132" s="18">
        <f t="shared" si="184"/>
        <v>0.14224604487399353</v>
      </c>
      <c r="BN132" s="18">
        <f t="shared" si="184"/>
        <v>0.14263946868207686</v>
      </c>
      <c r="BO132" s="18">
        <f t="shared" si="184"/>
        <v>0.14302605033697613</v>
      </c>
      <c r="BP132" s="18">
        <f t="shared" si="184"/>
        <v>0.14340596679092887</v>
      </c>
      <c r="BQ132" s="18">
        <f t="shared" si="184"/>
        <v>0.14377938894652345</v>
      </c>
      <c r="BR132" s="18">
        <f t="shared" si="184"/>
        <v>0.14414648191304014</v>
      </c>
      <c r="BS132" s="18">
        <f t="shared" si="184"/>
        <v>0.14450740524986747</v>
      </c>
      <c r="BT132" s="18">
        <f t="shared" si="185"/>
        <v>0.14486231319774767</v>
      </c>
      <c r="BU132" s="18">
        <f t="shared" si="185"/>
        <v>0.14521135489855552</v>
      </c>
      <c r="BV132" s="18">
        <f t="shared" si="185"/>
        <v>0.1455546746042681</v>
      </c>
      <c r="BW132" s="18">
        <f t="shared" si="185"/>
        <v>0.14589241187574148</v>
      </c>
      <c r="BX132" s="18">
        <f t="shared" si="185"/>
        <v>0.1462247017718685</v>
      </c>
      <c r="BY132" s="18">
        <f t="shared" si="185"/>
        <v>0.14655167502965752</v>
      </c>
      <c r="BZ132" s="18">
        <f t="shared" si="185"/>
        <v>0.14687345823573558</v>
      </c>
      <c r="CA132" s="18">
        <f t="shared" si="185"/>
        <v>0.14719017398974943</v>
      </c>
      <c r="CB132" s="18">
        <f t="shared" si="185"/>
        <v>0.14750194106010678</v>
      </c>
      <c r="CC132" s="18">
        <f t="shared" si="185"/>
        <v>0.14780887453247413</v>
      </c>
      <c r="CD132" s="18">
        <f t="shared" si="186"/>
        <v>0.14811108595142042</v>
      </c>
      <c r="CE132" s="18">
        <f t="shared" si="186"/>
        <v>0.14840868345557362</v>
      </c>
      <c r="CF132" s="18">
        <f t="shared" si="186"/>
        <v>0.14870177190663364</v>
      </c>
      <c r="CG132" s="18">
        <f t="shared" si="186"/>
        <v>0.14899045301256492</v>
      </c>
      <c r="CH132" s="18">
        <f t="shared" si="186"/>
        <v>0.14927482544527332</v>
      </c>
      <c r="CI132" s="18">
        <f t="shared" si="186"/>
        <v>0.14955498495305272</v>
      </c>
      <c r="CJ132" s="18">
        <f t="shared" si="186"/>
        <v>0.1498310244680707</v>
      </c>
      <c r="CK132" s="18">
        <f t="shared" si="186"/>
        <v>0.15010303420914678</v>
      </c>
      <c r="CL132" s="18">
        <f t="shared" si="186"/>
        <v>0.15037110178006233</v>
      </c>
      <c r="CM132" s="18">
        <f t="shared" si="186"/>
        <v>0.15063531226362656</v>
      </c>
      <c r="CN132" s="18">
        <f t="shared" si="187"/>
        <v>0.15089574831171132</v>
      </c>
      <c r="CO132" s="18">
        <f t="shared" si="187"/>
        <v>0.15115249023145444</v>
      </c>
      <c r="CP132" s="18">
        <f t="shared" si="187"/>
        <v>0.15140561606782094</v>
      </c>
      <c r="CQ132" s="18">
        <f t="shared" si="187"/>
        <v>0.15165520168269978</v>
      </c>
      <c r="CR132" s="18">
        <f t="shared" si="187"/>
        <v>0.15190132083070529</v>
      </c>
      <c r="CS132" s="18">
        <f t="shared" si="187"/>
        <v>0.15214404523184172</v>
      </c>
      <c r="CT132" s="18">
        <f t="shared" si="187"/>
        <v>0.15238344464118184</v>
      </c>
      <c r="CU132" s="18">
        <f t="shared" si="187"/>
        <v>0.15261958691570096</v>
      </c>
      <c r="CV132" s="18">
        <f t="shared" si="187"/>
        <v>0.15285253807840224</v>
      </c>
      <c r="CW132" s="18">
        <f t="shared" si="187"/>
        <v>0.1530823623798592</v>
      </c>
      <c r="CX132" s="18">
        <f t="shared" si="188"/>
        <v>0.1533091223572968</v>
      </c>
      <c r="CY132" s="18">
        <f t="shared" si="188"/>
        <v>0.15353287889132458</v>
      </c>
      <c r="CZ132" s="18">
        <f t="shared" si="188"/>
        <v>0.15375369126043095</v>
      </c>
      <c r="DA132" s="18">
        <f t="shared" si="188"/>
        <v>0.15397161719333985</v>
      </c>
      <c r="DB132" s="18">
        <f t="shared" si="188"/>
        <v>0.15418671291932784</v>
      </c>
      <c r="DC132" s="18">
        <f t="shared" si="188"/>
        <v>0.15439903321659346</v>
      </c>
      <c r="DD132" s="18">
        <f t="shared" si="188"/>
        <v>0.15460863145876586</v>
      </c>
      <c r="DE132" s="18">
        <f t="shared" si="188"/>
        <v>0.15481555965963675</v>
      </c>
      <c r="DF132" s="18">
        <f t="shared" si="188"/>
        <v>0.15501986851619282</v>
      </c>
      <c r="DG132" s="18">
        <f t="shared" si="188"/>
        <v>0.15522160745002489</v>
      </c>
      <c r="DH132" s="18">
        <f t="shared" si="189"/>
        <v>0.15542082464718404</v>
      </c>
      <c r="DI132" s="18">
        <f t="shared" si="189"/>
        <v>0.15561756709655247</v>
      </c>
      <c r="DJ132" s="18">
        <f t="shared" si="189"/>
        <v>0.15581188062679283</v>
      </c>
      <c r="DK132" s="18">
        <f t="shared" si="189"/>
        <v>0.15600380994193822</v>
      </c>
      <c r="DL132" s="18">
        <f t="shared" si="189"/>
        <v>0.15619339865567941</v>
      </c>
      <c r="DM132" s="18">
        <f t="shared" si="189"/>
        <v>0.15638068932440558</v>
      </c>
      <c r="DN132" s="18">
        <f t="shared" si="189"/>
        <v>0.15656572347905065</v>
      </c>
      <c r="DO132" s="18">
        <f t="shared" si="189"/>
        <v>0.15674854165579583</v>
      </c>
      <c r="DP132" s="18">
        <f t="shared" si="189"/>
        <v>0.15692918342567497</v>
      </c>
      <c r="DQ132" s="18">
        <f t="shared" si="189"/>
        <v>0.15710768742312953</v>
      </c>
      <c r="DR132" s="18">
        <f t="shared" si="190"/>
        <v>0.1572840913735552</v>
      </c>
      <c r="DS132" s="18">
        <f t="shared" si="190"/>
        <v>0.15745843211988231</v>
      </c>
      <c r="DT132" s="18">
        <f t="shared" si="190"/>
        <v>0.15763074564822888</v>
      </c>
      <c r="DU132" s="18">
        <f t="shared" si="190"/>
        <v>0.15780106711266395</v>
      </c>
      <c r="DV132" s="18">
        <f t="shared" si="190"/>
        <v>0.15796943085911697</v>
      </c>
      <c r="DW132" s="18">
        <f t="shared" si="190"/>
        <v>0.15813587044846772</v>
      </c>
      <c r="DX132" s="18">
        <f t="shared" si="190"/>
        <v>0.15830041867884853</v>
      </c>
      <c r="DY132" s="18">
        <f t="shared" si="190"/>
        <v>0.15846310760719118</v>
      </c>
      <c r="DZ132" s="18">
        <f t="shared" si="190"/>
        <v>0.15862396857004676</v>
      </c>
      <c r="EA132" s="18">
        <f t="shared" si="190"/>
        <v>0.15878303220370851</v>
      </c>
      <c r="EB132" s="18">
        <f t="shared" si="191"/>
        <v>0.15894032846366282</v>
      </c>
      <c r="EC132" s="18">
        <f t="shared" si="191"/>
        <v>0.15909588664339672</v>
      </c>
      <c r="ED132" s="18">
        <f t="shared" si="191"/>
        <v>0.15924973539258408</v>
      </c>
      <c r="EE132" s="18">
        <f t="shared" si="191"/>
        <v>0.15940190273467647</v>
      </c>
      <c r="EF132" s="18">
        <f t="shared" si="191"/>
        <v>0.15955241608392004</v>
      </c>
      <c r="EG132" s="18">
        <f t="shared" si="191"/>
        <v>0.15970130226182042</v>
      </c>
      <c r="EH132" s="18">
        <f t="shared" si="191"/>
        <v>0.15984858751307676</v>
      </c>
      <c r="EI132" s="18">
        <f t="shared" si="191"/>
        <v>0.15999429752100411</v>
      </c>
      <c r="EJ132" s="18">
        <f t="shared" si="191"/>
        <v>0.16013845742246413</v>
      </c>
      <c r="EK132" s="18">
        <f t="shared" si="191"/>
        <v>0.16028109182232145</v>
      </c>
      <c r="EL132" s="18">
        <f t="shared" si="192"/>
        <v>0.16042222480744339</v>
      </c>
      <c r="EM132" s="18">
        <f t="shared" si="192"/>
        <v>0.16056187996026045</v>
      </c>
      <c r="EN132" s="18">
        <f t="shared" si="192"/>
        <v>0.16070008037190225</v>
      </c>
      <c r="EO132" s="18">
        <f t="shared" si="192"/>
        <v>0.16083684865492603</v>
      </c>
      <c r="EP132" s="18">
        <f t="shared" si="192"/>
        <v>0.16097220695565059</v>
      </c>
      <c r="EQ132" s="18">
        <f t="shared" si="192"/>
        <v>0.16110617696611135</v>
      </c>
      <c r="ER132" s="18">
        <f t="shared" si="192"/>
        <v>0.16123877993564903</v>
      </c>
      <c r="ES132" s="18">
        <f t="shared" si="192"/>
        <v>0.1613700366821457</v>
      </c>
      <c r="ET132" s="18">
        <f t="shared" si="192"/>
        <v>0.16149996760292015</v>
      </c>
      <c r="EU132" s="18">
        <f t="shared" si="192"/>
        <v>0.16162859268529489</v>
      </c>
      <c r="EV132" s="18">
        <f t="shared" si="192"/>
        <v>0.16175593151684589</v>
      </c>
    </row>
    <row r="133" spans="1:152">
      <c r="A133" s="22">
        <v>1.07</v>
      </c>
      <c r="B133" s="18">
        <f t="shared" si="178"/>
        <v>8.3720814540606675E-2</v>
      </c>
      <c r="C133" s="18">
        <f t="shared" si="178"/>
        <v>8.5708912369616738E-2</v>
      </c>
      <c r="D133" s="18">
        <f t="shared" si="178"/>
        <v>8.7620544897511046E-2</v>
      </c>
      <c r="E133" s="18">
        <f t="shared" si="178"/>
        <v>8.9460040348881026E-2</v>
      </c>
      <c r="F133" s="18">
        <f t="shared" si="178"/>
        <v>9.1231406339089161E-2</v>
      </c>
      <c r="G133" s="18">
        <f t="shared" si="178"/>
        <v>9.2938359020562453E-2</v>
      </c>
      <c r="H133" s="18">
        <f t="shared" si="178"/>
        <v>9.4584349106268839E-2</v>
      </c>
      <c r="I133" s="18">
        <f t="shared" si="178"/>
        <v>9.6172585153880261E-2</v>
      </c>
      <c r="J133" s="18">
        <f t="shared" si="178"/>
        <v>9.7706054441229234E-2</v>
      </c>
      <c r="K133" s="18">
        <f t="shared" si="178"/>
        <v>9.9187541718837549E-2</v>
      </c>
      <c r="L133" s="18">
        <f t="shared" si="179"/>
        <v>0.10061964608719226</v>
      </c>
      <c r="M133" s="18">
        <f t="shared" si="179"/>
        <v>0.10200479621396157</v>
      </c>
      <c r="N133" s="18">
        <f t="shared" si="179"/>
        <v>0.10334526407857703</v>
      </c>
      <c r="O133" s="18">
        <f t="shared" si="179"/>
        <v>0.10464317740780786</v>
      </c>
      <c r="P133" s="18">
        <f t="shared" si="179"/>
        <v>0.10590053094550025</v>
      </c>
      <c r="Q133" s="18">
        <f t="shared" si="179"/>
        <v>0.10711919668203286</v>
      </c>
      <c r="R133" s="18">
        <f t="shared" si="179"/>
        <v>0.10830093315382207</v>
      </c>
      <c r="S133" s="18">
        <f t="shared" si="179"/>
        <v>0.10944739391003547</v>
      </c>
      <c r="T133" s="18">
        <f t="shared" si="179"/>
        <v>0.11056013523224258</v>
      </c>
      <c r="U133" s="18">
        <f t="shared" si="179"/>
        <v>0.11164062318279155</v>
      </c>
      <c r="V133" s="18">
        <f t="shared" si="180"/>
        <v>0.1126902400490391</v>
      </c>
      <c r="W133" s="18">
        <f t="shared" si="180"/>
        <v>0.11371029024299799</v>
      </c>
      <c r="X133" s="18">
        <f t="shared" si="180"/>
        <v>0.1147020057093469</v>
      </c>
      <c r="Y133" s="18">
        <f t="shared" si="180"/>
        <v>0.11566655088894655</v>
      </c>
      <c r="Z133" s="18">
        <f t="shared" si="180"/>
        <v>0.11660502727990833</v>
      </c>
      <c r="AA133" s="18">
        <f t="shared" si="180"/>
        <v>0.11751847763377782</v>
      </c>
      <c r="AB133" s="18">
        <f t="shared" si="180"/>
        <v>0.11840788982044022</v>
      </c>
      <c r="AC133" s="18">
        <f t="shared" si="180"/>
        <v>0.11927420039186466</v>
      </c>
      <c r="AD133" s="18">
        <f t="shared" si="180"/>
        <v>0.12011829787171407</v>
      </c>
      <c r="AE133" s="18">
        <f t="shared" si="180"/>
        <v>0.12094102579511162</v>
      </c>
      <c r="AF133" s="18">
        <f t="shared" si="181"/>
        <v>0.12174318552042424</v>
      </c>
      <c r="AG133" s="18">
        <f t="shared" si="181"/>
        <v>0.12252553883276614</v>
      </c>
      <c r="AH133" s="18">
        <f t="shared" si="181"/>
        <v>0.12328881035700218</v>
      </c>
      <c r="AI133" s="18">
        <f t="shared" si="181"/>
        <v>0.12403368979631686</v>
      </c>
      <c r="AJ133" s="18">
        <f t="shared" si="181"/>
        <v>0.12476083401088592</v>
      </c>
      <c r="AK133" s="18">
        <f t="shared" si="181"/>
        <v>0.1254708689498181</v>
      </c>
      <c r="AL133" s="18">
        <f t="shared" si="181"/>
        <v>0.12616439144830999</v>
      </c>
      <c r="AM133" s="18">
        <f t="shared" si="181"/>
        <v>0.12684197090085952</v>
      </c>
      <c r="AN133" s="18">
        <f t="shared" si="181"/>
        <v>0.12750415082039657</v>
      </c>
      <c r="AO133" s="18">
        <f t="shared" si="181"/>
        <v>0.1281514502923036</v>
      </c>
      <c r="AP133" s="18">
        <f t="shared" si="182"/>
        <v>0.12878436533150156</v>
      </c>
      <c r="AQ133" s="18">
        <f t="shared" si="182"/>
        <v>0.12940337015005779</v>
      </c>
      <c r="AR133" s="18">
        <f t="shared" si="182"/>
        <v>0.13000891834212372</v>
      </c>
      <c r="AS133" s="18">
        <f t="shared" si="182"/>
        <v>0.13060144399242474</v>
      </c>
      <c r="AT133" s="18">
        <f t="shared" si="182"/>
        <v>0.13118136271399597</v>
      </c>
      <c r="AU133" s="18">
        <f t="shared" si="182"/>
        <v>0.13174907262037622</v>
      </c>
      <c r="AV133" s="18">
        <f t="shared" si="182"/>
        <v>0.13230495523704022</v>
      </c>
      <c r="AW133" s="18">
        <f t="shared" si="182"/>
        <v>0.13284937635645339</v>
      </c>
      <c r="AX133" s="18">
        <f t="shared" si="182"/>
        <v>0.13338268684077653</v>
      </c>
      <c r="AY133" s="18">
        <f t="shared" si="182"/>
        <v>0.13390522337592145</v>
      </c>
      <c r="AZ133" s="18">
        <f t="shared" si="183"/>
        <v>0.13441730918036343</v>
      </c>
      <c r="BA133" s="18">
        <f t="shared" si="183"/>
        <v>0.13491925467184615</v>
      </c>
      <c r="BB133" s="18">
        <f t="shared" si="183"/>
        <v>0.13541135809486846</v>
      </c>
      <c r="BC133" s="18">
        <f t="shared" si="183"/>
        <v>0.13589390611161845</v>
      </c>
      <c r="BD133" s="18">
        <f t="shared" si="183"/>
        <v>0.1363671743588156</v>
      </c>
      <c r="BE133" s="18">
        <f t="shared" si="183"/>
        <v>0.13683142797273279</v>
      </c>
      <c r="BF133" s="18">
        <f t="shared" si="183"/>
        <v>0.13728692208450058</v>
      </c>
      <c r="BG133" s="18">
        <f t="shared" si="183"/>
        <v>0.13773390228763721</v>
      </c>
      <c r="BH133" s="18">
        <f t="shared" si="183"/>
        <v>0.13817260507960466</v>
      </c>
      <c r="BI133" s="18">
        <f t="shared" si="183"/>
        <v>0.13860325827905892</v>
      </c>
      <c r="BJ133" s="18">
        <f t="shared" si="184"/>
        <v>0.13902608142034126</v>
      </c>
      <c r="BK133" s="18">
        <f t="shared" si="184"/>
        <v>0.13944128612664558</v>
      </c>
      <c r="BL133" s="18">
        <f t="shared" si="184"/>
        <v>0.13984907646319447</v>
      </c>
      <c r="BM133" s="18">
        <f t="shared" si="184"/>
        <v>0.14024964927166289</v>
      </c>
      <c r="BN133" s="18">
        <f t="shared" si="184"/>
        <v>0.14064319448700022</v>
      </c>
      <c r="BO133" s="18">
        <f t="shared" si="184"/>
        <v>0.14102989543772296</v>
      </c>
      <c r="BP133" s="18">
        <f t="shared" si="184"/>
        <v>0.14140992913067466</v>
      </c>
      <c r="BQ133" s="18">
        <f t="shared" si="184"/>
        <v>0.14178346652118273</v>
      </c>
      <c r="BR133" s="18">
        <f t="shared" si="184"/>
        <v>0.14215067276947885</v>
      </c>
      <c r="BS133" s="18">
        <f t="shared" si="184"/>
        <v>0.14251170748419009</v>
      </c>
      <c r="BT133" s="18">
        <f t="shared" si="185"/>
        <v>0.14286672495365618</v>
      </c>
      <c r="BU133" s="18">
        <f t="shared" si="185"/>
        <v>0.14321587436577574</v>
      </c>
      <c r="BV133" s="18">
        <f t="shared" si="185"/>
        <v>0.14355930001704081</v>
      </c>
      <c r="BW133" s="18">
        <f t="shared" si="185"/>
        <v>0.14389714151137481</v>
      </c>
      <c r="BX133" s="18">
        <f t="shared" si="185"/>
        <v>0.14422953394934859</v>
      </c>
      <c r="BY133" s="18">
        <f t="shared" si="185"/>
        <v>0.14455660810831475</v>
      </c>
      <c r="BZ133" s="18">
        <f t="shared" si="185"/>
        <v>0.14487849061396399</v>
      </c>
      <c r="CA133" s="18">
        <f t="shared" si="185"/>
        <v>0.14519530410377623</v>
      </c>
      <c r="CB133" s="18">
        <f t="shared" si="185"/>
        <v>0.14550716738281019</v>
      </c>
      <c r="CC133" s="18">
        <f t="shared" si="185"/>
        <v>0.1458141955722467</v>
      </c>
      <c r="CD133" s="18">
        <f t="shared" si="186"/>
        <v>0.14611650025107648</v>
      </c>
      <c r="CE133" s="18">
        <f t="shared" si="186"/>
        <v>0.14641418959129818</v>
      </c>
      <c r="CF133" s="18">
        <f t="shared" si="186"/>
        <v>0.14670736848697111</v>
      </c>
      <c r="CG133" s="18">
        <f t="shared" si="186"/>
        <v>0.1469961386774459</v>
      </c>
      <c r="CH133" s="18">
        <f t="shared" si="186"/>
        <v>0.1472805988650778</v>
      </c>
      <c r="CI133" s="18">
        <f t="shared" si="186"/>
        <v>0.14756084482770776</v>
      </c>
      <c r="CJ133" s="18">
        <f t="shared" si="186"/>
        <v>0.14783696952618136</v>
      </c>
      <c r="CK133" s="18">
        <f t="shared" si="186"/>
        <v>0.148109063207159</v>
      </c>
      <c r="CL133" s="18">
        <f t="shared" si="186"/>
        <v>0.14837721350145583</v>
      </c>
      <c r="CM133" s="18">
        <f t="shared" si="186"/>
        <v>0.14864150551813687</v>
      </c>
      <c r="CN133" s="18">
        <f t="shared" si="187"/>
        <v>0.1489020219345796</v>
      </c>
      <c r="CO133" s="18">
        <f t="shared" si="187"/>
        <v>0.14915884308270402</v>
      </c>
      <c r="CP133" s="18">
        <f t="shared" si="187"/>
        <v>0.14941204703155905</v>
      </c>
      <c r="CQ133" s="18">
        <f t="shared" si="187"/>
        <v>0.14966170966644413</v>
      </c>
      <c r="CR133" s="18">
        <f t="shared" si="187"/>
        <v>0.14990790476473353</v>
      </c>
      <c r="CS133" s="18">
        <f t="shared" si="187"/>
        <v>0.15015070406856376</v>
      </c>
      <c r="CT133" s="18">
        <f t="shared" si="187"/>
        <v>0.15039017735453333</v>
      </c>
      <c r="CU133" s="18">
        <f t="shared" si="187"/>
        <v>0.15062639250055773</v>
      </c>
      <c r="CV133" s="18">
        <f t="shared" si="187"/>
        <v>0.15085941555001425</v>
      </c>
      <c r="CW133" s="18">
        <f t="shared" si="187"/>
        <v>0.15108931077330351</v>
      </c>
      <c r="CX133" s="18">
        <f t="shared" si="188"/>
        <v>0.15131614072694899</v>
      </c>
      <c r="CY133" s="18">
        <f t="shared" si="188"/>
        <v>0.15153996631034747</v>
      </c>
      <c r="CZ133" s="18">
        <f t="shared" si="188"/>
        <v>0.15176084682028018</v>
      </c>
      <c r="DA133" s="18">
        <f t="shared" si="188"/>
        <v>0.15197884000328568</v>
      </c>
      <c r="DB133" s="18">
        <f t="shared" si="188"/>
        <v>0.15219400210599238</v>
      </c>
      <c r="DC133" s="18">
        <f t="shared" si="188"/>
        <v>0.15240638792350289</v>
      </c>
      <c r="DD133" s="18">
        <f t="shared" si="188"/>
        <v>0.15261605084591712</v>
      </c>
      <c r="DE133" s="18">
        <f t="shared" si="188"/>
        <v>0.15282304290307763</v>
      </c>
      <c r="DF133" s="18">
        <f t="shared" si="188"/>
        <v>0.15302741480761589</v>
      </c>
      <c r="DG133" s="18">
        <f t="shared" si="188"/>
        <v>0.15322921599637376</v>
      </c>
      <c r="DH133" s="18">
        <f t="shared" si="189"/>
        <v>0.15342849467027217</v>
      </c>
      <c r="DI133" s="18">
        <f t="shared" si="189"/>
        <v>0.1536252978326936</v>
      </c>
      <c r="DJ133" s="18">
        <f t="shared" si="189"/>
        <v>0.15381967132644314</v>
      </c>
      <c r="DK133" s="18">
        <f t="shared" si="189"/>
        <v>0.15401165986934914</v>
      </c>
      <c r="DL133" s="18">
        <f t="shared" si="189"/>
        <v>0.15420130708856117</v>
      </c>
      <c r="DM133" s="18">
        <f t="shared" si="189"/>
        <v>0.15438865555360093</v>
      </c>
      <c r="DN133" s="18">
        <f t="shared" si="189"/>
        <v>0.1545737468082185</v>
      </c>
      <c r="DO133" s="18">
        <f t="shared" si="189"/>
        <v>0.15475662140110411</v>
      </c>
      <c r="DP133" s="18">
        <f t="shared" si="189"/>
        <v>0.15493731891550305</v>
      </c>
      <c r="DQ133" s="18">
        <f t="shared" si="189"/>
        <v>0.1551158779977789</v>
      </c>
      <c r="DR133" s="18">
        <f t="shared" si="190"/>
        <v>0.15529233638496909</v>
      </c>
      <c r="DS133" s="18">
        <f t="shared" si="190"/>
        <v>0.1554667309313735</v>
      </c>
      <c r="DT133" s="18">
        <f t="shared" si="190"/>
        <v>0.15563909763421507</v>
      </c>
      <c r="DU133" s="18">
        <f t="shared" si="190"/>
        <v>0.15580947165841108</v>
      </c>
      <c r="DV133" s="18">
        <f t="shared" si="190"/>
        <v>0.15597788736048981</v>
      </c>
      <c r="DW133" s="18">
        <f t="shared" si="190"/>
        <v>0.1561443783116877</v>
      </c>
      <c r="DX133" s="18">
        <f t="shared" si="190"/>
        <v>0.15630897732025839</v>
      </c>
      <c r="DY133" s="18">
        <f t="shared" si="190"/>
        <v>0.15647171645302596</v>
      </c>
      <c r="DZ133" s="18">
        <f t="shared" si="190"/>
        <v>0.15663262705621184</v>
      </c>
      <c r="EA133" s="18">
        <f t="shared" si="190"/>
        <v>0.15679173977556329</v>
      </c>
      <c r="EB133" s="18">
        <f t="shared" si="191"/>
        <v>0.1569490845758108</v>
      </c>
      <c r="EC133" s="18">
        <f t="shared" si="191"/>
        <v>0.15710469075948108</v>
      </c>
      <c r="ED133" s="18">
        <f t="shared" si="191"/>
        <v>0.15725858698508896</v>
      </c>
      <c r="EE133" s="18">
        <f t="shared" si="191"/>
        <v>0.15741080128473395</v>
      </c>
      <c r="EF133" s="18">
        <f t="shared" si="191"/>
        <v>0.1575613610811219</v>
      </c>
      <c r="EG133" s="18">
        <f t="shared" si="191"/>
        <v>0.1577102932040354</v>
      </c>
      <c r="EH133" s="18">
        <f t="shared" si="191"/>
        <v>0.15785762390627242</v>
      </c>
      <c r="EI133" s="18">
        <f t="shared" si="191"/>
        <v>0.15800337887907376</v>
      </c>
      <c r="EJ133" s="18">
        <f t="shared" si="191"/>
        <v>0.15814758326705802</v>
      </c>
      <c r="EK133" s="18">
        <f t="shared" si="191"/>
        <v>0.15829026168268273</v>
      </c>
      <c r="EL133" s="18">
        <f t="shared" si="192"/>
        <v>0.15843143822024813</v>
      </c>
      <c r="EM133" s="18">
        <f t="shared" si="192"/>
        <v>0.15857113646946217</v>
      </c>
      <c r="EN133" s="18">
        <f t="shared" si="192"/>
        <v>0.15870937952858014</v>
      </c>
      <c r="EO133" s="18">
        <f t="shared" si="192"/>
        <v>0.15884619001713735</v>
      </c>
      <c r="EP133" s="18">
        <f t="shared" si="192"/>
        <v>0.15898159008828674</v>
      </c>
      <c r="EQ133" s="18">
        <f t="shared" si="192"/>
        <v>0.1591156014407577</v>
      </c>
      <c r="ER133" s="18">
        <f t="shared" si="192"/>
        <v>0.15924824533044832</v>
      </c>
      <c r="ES133" s="18">
        <f t="shared" si="192"/>
        <v>0.15937954258166495</v>
      </c>
      <c r="ET133" s="18">
        <f t="shared" si="192"/>
        <v>0.15950951359802076</v>
      </c>
      <c r="EU133" s="18">
        <f t="shared" si="192"/>
        <v>0.1596381783730062</v>
      </c>
      <c r="EV133" s="18">
        <f t="shared" si="192"/>
        <v>0.15976555650024177</v>
      </c>
    </row>
    <row r="134" spans="1:152">
      <c r="A134" s="23">
        <v>1.08</v>
      </c>
      <c r="B134" s="18">
        <f t="shared" si="178"/>
        <v>8.1751400268205779E-2</v>
      </c>
      <c r="C134" s="18">
        <f t="shared" si="178"/>
        <v>8.374012530432226E-2</v>
      </c>
      <c r="D134" s="18">
        <f t="shared" si="178"/>
        <v>8.5652360915972739E-2</v>
      </c>
      <c r="E134" s="18">
        <f t="shared" si="178"/>
        <v>8.7492436693221307E-2</v>
      </c>
      <c r="F134" s="18">
        <f t="shared" si="178"/>
        <v>8.9264361515756951E-2</v>
      </c>
      <c r="G134" s="18">
        <f t="shared" si="178"/>
        <v>9.0971852708382248E-2</v>
      </c>
      <c r="H134" s="18">
        <f t="shared" si="178"/>
        <v>9.2618362072699467E-2</v>
      </c>
      <c r="I134" s="18">
        <f t="shared" si="178"/>
        <v>9.420709917861958E-2</v>
      </c>
      <c r="J134" s="18">
        <f t="shared" si="178"/>
        <v>9.5741052246404543E-2</v>
      </c>
      <c r="K134" s="18">
        <f t="shared" si="178"/>
        <v>9.7223006905112042E-2</v>
      </c>
      <c r="L134" s="18">
        <f t="shared" si="179"/>
        <v>9.8655563075195948E-2</v>
      </c>
      <c r="M134" s="18">
        <f t="shared" si="179"/>
        <v>0.10004115019052301</v>
      </c>
      <c r="N134" s="18">
        <f t="shared" si="179"/>
        <v>0.10138204094729115</v>
      </c>
      <c r="O134" s="18">
        <f t="shared" si="179"/>
        <v>0.10268036374352695</v>
      </c>
      <c r="P134" s="18">
        <f t="shared" si="179"/>
        <v>0.1039381139523804</v>
      </c>
      <c r="Q134" s="18">
        <f t="shared" si="179"/>
        <v>0.10515716415480755</v>
      </c>
      <c r="R134" s="18">
        <f t="shared" si="179"/>
        <v>0.10633927344200968</v>
      </c>
      <c r="S134" s="18">
        <f t="shared" si="179"/>
        <v>0.1074860958848177</v>
      </c>
      <c r="T134" s="18">
        <f t="shared" si="179"/>
        <v>0.10859918825577843</v>
      </c>
      <c r="U134" s="18">
        <f t="shared" si="179"/>
        <v>0.10968001707975478</v>
      </c>
      <c r="V134" s="18">
        <f t="shared" si="180"/>
        <v>0.11072996508018892</v>
      </c>
      <c r="W134" s="18">
        <f t="shared" si="180"/>
        <v>0.11175033708061088</v>
      </c>
      <c r="X134" s="18">
        <f t="shared" si="180"/>
        <v>0.11274236541435444</v>
      </c>
      <c r="Y134" s="18">
        <f t="shared" si="180"/>
        <v>0.11370721488963927</v>
      </c>
      <c r="Z134" s="18">
        <f t="shared" si="180"/>
        <v>0.11464598735207857</v>
      </c>
      <c r="AA134" s="18">
        <f t="shared" si="180"/>
        <v>0.11555972588218615</v>
      </c>
      <c r="AB134" s="18">
        <f t="shared" si="180"/>
        <v>0.11644941866150142</v>
      </c>
      <c r="AC134" s="18">
        <f t="shared" si="180"/>
        <v>0.11731600253745784</v>
      </c>
      <c r="AD134" s="18">
        <f t="shared" si="180"/>
        <v>0.11816036631403078</v>
      </c>
      <c r="AE134" s="18">
        <f t="shared" si="180"/>
        <v>0.11898335379246262</v>
      </c>
      <c r="AF134" s="18">
        <f t="shared" si="181"/>
        <v>0.11978576658393369</v>
      </c>
      <c r="AG134" s="18">
        <f t="shared" si="181"/>
        <v>0.12056836671388693</v>
      </c>
      <c r="AH134" s="18">
        <f t="shared" si="181"/>
        <v>0.12133187903579254</v>
      </c>
      <c r="AI134" s="18">
        <f t="shared" si="181"/>
        <v>0.12207699347042332</v>
      </c>
      <c r="AJ134" s="18">
        <f t="shared" si="181"/>
        <v>0.12280436708518194</v>
      </c>
      <c r="AK134" s="18">
        <f t="shared" si="181"/>
        <v>0.1235146260266521</v>
      </c>
      <c r="AL134" s="18">
        <f t="shared" si="181"/>
        <v>0.12420836731832063</v>
      </c>
      <c r="AM134" s="18">
        <f t="shared" si="181"/>
        <v>0.12488616053431864</v>
      </c>
      <c r="AN134" s="18">
        <f t="shared" si="181"/>
        <v>0.12554854935904397</v>
      </c>
      <c r="AO134" s="18">
        <f t="shared" si="181"/>
        <v>0.12619605304164061</v>
      </c>
      <c r="AP134" s="18">
        <f t="shared" si="182"/>
        <v>0.12682916775351291</v>
      </c>
      <c r="AQ134" s="18">
        <f t="shared" si="182"/>
        <v>0.12744836785633307</v>
      </c>
      <c r="AR134" s="18">
        <f t="shared" si="182"/>
        <v>0.12805410708735279</v>
      </c>
      <c r="AS134" s="18">
        <f t="shared" si="182"/>
        <v>0.12864681966824304</v>
      </c>
      <c r="AT134" s="18">
        <f t="shared" si="182"/>
        <v>0.12922692134315691</v>
      </c>
      <c r="AU134" s="18">
        <f t="shared" si="182"/>
        <v>0.12979481035123047</v>
      </c>
      <c r="AV134" s="18">
        <f t="shared" si="182"/>
        <v>0.13035086833830253</v>
      </c>
      <c r="AW134" s="18">
        <f t="shared" si="182"/>
        <v>0.13089546121223908</v>
      </c>
      <c r="AX134" s="18">
        <f t="shared" si="182"/>
        <v>0.13142893994589119</v>
      </c>
      <c r="AY134" s="18">
        <f t="shared" si="182"/>
        <v>0.13195164133138873</v>
      </c>
      <c r="AZ134" s="18">
        <f t="shared" si="183"/>
        <v>0.1324638886891763</v>
      </c>
      <c r="BA134" s="18">
        <f t="shared" si="183"/>
        <v>0.1329659925349285</v>
      </c>
      <c r="BB134" s="18">
        <f t="shared" si="183"/>
        <v>0.13345825120723456</v>
      </c>
      <c r="BC134" s="18">
        <f t="shared" si="183"/>
        <v>0.13394095145871915</v>
      </c>
      <c r="BD134" s="18">
        <f t="shared" si="183"/>
        <v>0.13441436901305978</v>
      </c>
      <c r="BE134" s="18">
        <f t="shared" si="183"/>
        <v>0.1348787690901749</v>
      </c>
      <c r="BF134" s="18">
        <f t="shared" si="183"/>
        <v>0.13533440690168408</v>
      </c>
      <c r="BG134" s="18">
        <f t="shared" si="183"/>
        <v>0.13578152811858557</v>
      </c>
      <c r="BH134" s="18">
        <f t="shared" si="183"/>
        <v>0.13622036931295189</v>
      </c>
      <c r="BI134" s="18">
        <f t="shared" si="183"/>
        <v>0.1366511583753115</v>
      </c>
      <c r="BJ134" s="18">
        <f t="shared" si="184"/>
        <v>0.13707411490926452</v>
      </c>
      <c r="BK134" s="18">
        <f t="shared" si="184"/>
        <v>0.137489450604768</v>
      </c>
      <c r="BL134" s="18">
        <f t="shared" si="184"/>
        <v>0.13789736959142312</v>
      </c>
      <c r="BM134" s="18">
        <f t="shared" si="184"/>
        <v>0.1382980687730048</v>
      </c>
      <c r="BN134" s="18">
        <f t="shared" si="184"/>
        <v>0.13869173814438321</v>
      </c>
      <c r="BO134" s="18">
        <f t="shared" si="184"/>
        <v>0.13907856109191161</v>
      </c>
      <c r="BP134" s="18">
        <f t="shared" si="184"/>
        <v>0.1394587146782757</v>
      </c>
      <c r="BQ134" s="18">
        <f t="shared" si="184"/>
        <v>0.13983236991273612</v>
      </c>
      <c r="BR134" s="18">
        <f t="shared" si="184"/>
        <v>0.14019969200762944</v>
      </c>
      <c r="BS134" s="18">
        <f t="shared" si="184"/>
        <v>0.14056084062193633</v>
      </c>
      <c r="BT134" s="18">
        <f t="shared" si="185"/>
        <v>0.1409159700926714</v>
      </c>
      <c r="BU134" s="18">
        <f t="shared" si="185"/>
        <v>0.14126522965479932</v>
      </c>
      <c r="BV134" s="18">
        <f t="shared" si="185"/>
        <v>0.14160876365033492</v>
      </c>
      <c r="BW134" s="18">
        <f t="shared" si="185"/>
        <v>0.14194671172724393</v>
      </c>
      <c r="BX134" s="18">
        <f t="shared" si="185"/>
        <v>0.14227920902871899</v>
      </c>
      <c r="BY134" s="18">
        <f t="shared" si="185"/>
        <v>0.14260638637337042</v>
      </c>
      <c r="BZ134" s="18">
        <f t="shared" si="185"/>
        <v>0.14292837042683693</v>
      </c>
      <c r="CA134" s="18">
        <f t="shared" si="185"/>
        <v>0.14324528386528815</v>
      </c>
      <c r="CB134" s="18">
        <f t="shared" si="185"/>
        <v>0.14355724553126359</v>
      </c>
      <c r="CC134" s="18">
        <f t="shared" si="185"/>
        <v>0.1438643705822627</v>
      </c>
      <c r="CD134" s="18">
        <f t="shared" si="186"/>
        <v>0.14416677063247718</v>
      </c>
      <c r="CE134" s="18">
        <f t="shared" si="186"/>
        <v>0.14446455388803192</v>
      </c>
      <c r="CF134" s="18">
        <f t="shared" si="186"/>
        <v>0.14475782527607825</v>
      </c>
      <c r="CG134" s="18">
        <f t="shared" si="186"/>
        <v>0.14504668656806372</v>
      </c>
      <c r="CH134" s="18">
        <f t="shared" si="186"/>
        <v>0.14533123649748225</v>
      </c>
      <c r="CI134" s="18">
        <f t="shared" si="186"/>
        <v>0.14561157087239088</v>
      </c>
      <c r="CJ134" s="18">
        <f t="shared" si="186"/>
        <v>0.14588778268296262</v>
      </c>
      <c r="CK134" s="18">
        <f t="shared" si="186"/>
        <v>0.14615996220432895</v>
      </c>
      <c r="CL134" s="18">
        <f t="shared" si="186"/>
        <v>0.14642819709495081</v>
      </c>
      <c r="CM134" s="18">
        <f t="shared" si="186"/>
        <v>0.14669257249074358</v>
      </c>
      <c r="CN134" s="18">
        <f t="shared" si="187"/>
        <v>0.14695317109516789</v>
      </c>
      <c r="CO134" s="18">
        <f t="shared" si="187"/>
        <v>0.14721007326548688</v>
      </c>
      <c r="CP134" s="18">
        <f t="shared" si="187"/>
        <v>0.14746335709537886</v>
      </c>
      <c r="CQ134" s="18">
        <f t="shared" si="187"/>
        <v>0.14771309849408354</v>
      </c>
      <c r="CR134" s="18">
        <f t="shared" si="187"/>
        <v>0.14795937126225064</v>
      </c>
      <c r="CS134" s="18">
        <f t="shared" si="187"/>
        <v>0.14820224716464989</v>
      </c>
      <c r="CT134" s="18">
        <f t="shared" si="187"/>
        <v>0.14844179599989307</v>
      </c>
      <c r="CU134" s="18">
        <f t="shared" si="187"/>
        <v>0.14867808566730975</v>
      </c>
      <c r="CV134" s="18">
        <f t="shared" si="187"/>
        <v>0.14891118223111269</v>
      </c>
      <c r="CW134" s="18">
        <f t="shared" si="187"/>
        <v>0.14914114998197869</v>
      </c>
      <c r="CX134" s="18">
        <f t="shared" si="188"/>
        <v>0.14936805149616647</v>
      </c>
      <c r="CY134" s="18">
        <f t="shared" si="188"/>
        <v>0.14959194769228557</v>
      </c>
      <c r="CZ134" s="18">
        <f t="shared" si="188"/>
        <v>0.14981289788582414</v>
      </c>
      <c r="DA134" s="18">
        <f t="shared" si="188"/>
        <v>0.15003095984153864</v>
      </c>
      <c r="DB134" s="18">
        <f t="shared" si="188"/>
        <v>0.15024618982380231</v>
      </c>
      <c r="DC134" s="18">
        <f t="shared" si="188"/>
        <v>0.15045864264500458</v>
      </c>
      <c r="DD134" s="18">
        <f t="shared" si="188"/>
        <v>0.1506683717120888</v>
      </c>
      <c r="DE134" s="18">
        <f t="shared" si="188"/>
        <v>0.15087542907131213</v>
      </c>
      <c r="DF134" s="18">
        <f t="shared" si="188"/>
        <v>0.15107986545130472</v>
      </c>
      <c r="DG134" s="18">
        <f t="shared" si="188"/>
        <v>0.15128173030450498</v>
      </c>
      <c r="DH134" s="18">
        <f t="shared" si="189"/>
        <v>0.15148107184704024</v>
      </c>
      <c r="DI134" s="18">
        <f t="shared" si="189"/>
        <v>0.15167793709712168</v>
      </c>
      <c r="DJ134" s="18">
        <f t="shared" si="189"/>
        <v>0.15187237191201691</v>
      </c>
      <c r="DK134" s="18">
        <f t="shared" si="189"/>
        <v>0.15206442102366186</v>
      </c>
      <c r="DL134" s="18">
        <f t="shared" si="189"/>
        <v>0.1522541280729697</v>
      </c>
      <c r="DM134" s="18">
        <f t="shared" si="189"/>
        <v>0.15244153564289201</v>
      </c>
      <c r="DN134" s="18">
        <f t="shared" si="189"/>
        <v>0.15262668529028509</v>
      </c>
      <c r="DO134" s="18">
        <f t="shared" si="189"/>
        <v>0.15280961757663156</v>
      </c>
      <c r="DP134" s="18">
        <f t="shared" si="189"/>
        <v>0.15299037209766436</v>
      </c>
      <c r="DQ134" s="18">
        <f t="shared" si="189"/>
        <v>0.15316898751193941</v>
      </c>
      <c r="DR134" s="18">
        <f t="shared" si="190"/>
        <v>0.15334550156839949</v>
      </c>
      <c r="DS134" s="18">
        <f t="shared" si="190"/>
        <v>0.15351995113297107</v>
      </c>
      <c r="DT134" s="18">
        <f t="shared" si="190"/>
        <v>0.15369237221423374</v>
      </c>
      <c r="DU134" s="18">
        <f t="shared" si="190"/>
        <v>0.15386279998819855</v>
      </c>
      <c r="DV134" s="18">
        <f t="shared" si="190"/>
        <v>0.15403126882223275</v>
      </c>
      <c r="DW134" s="18">
        <f t="shared" si="190"/>
        <v>0.15419781229816368</v>
      </c>
      <c r="DX134" s="18">
        <f t="shared" si="190"/>
        <v>0.1543624632345954</v>
      </c>
      <c r="DY134" s="18">
        <f t="shared" si="190"/>
        <v>0.15452525370846862</v>
      </c>
      <c r="DZ134" s="18">
        <f t="shared" si="190"/>
        <v>0.1546862150758937</v>
      </c>
      <c r="EA134" s="18">
        <f t="shared" si="190"/>
        <v>0.15484537799228623</v>
      </c>
      <c r="EB134" s="18">
        <f t="shared" si="191"/>
        <v>0.15500277243182986</v>
      </c>
      <c r="EC134" s="18">
        <f t="shared" si="191"/>
        <v>0.1551584277062957</v>
      </c>
      <c r="ED134" s="18">
        <f t="shared" si="191"/>
        <v>0.15531237248323995</v>
      </c>
      <c r="EE134" s="18">
        <f t="shared" si="191"/>
        <v>0.15546463480360559</v>
      </c>
      <c r="EF134" s="18">
        <f t="shared" si="191"/>
        <v>0.1556152420987498</v>
      </c>
      <c r="EG134" s="18">
        <f t="shared" si="191"/>
        <v>0.15576422120691952</v>
      </c>
      <c r="EH134" s="18">
        <f t="shared" si="191"/>
        <v>0.15591159838919494</v>
      </c>
      <c r="EI134" s="18">
        <f t="shared" si="191"/>
        <v>0.15605739934492194</v>
      </c>
      <c r="EJ134" s="18">
        <f t="shared" si="191"/>
        <v>0.15620164922665186</v>
      </c>
      <c r="EK134" s="18">
        <f t="shared" si="191"/>
        <v>0.15634437265460685</v>
      </c>
      <c r="EL134" s="18">
        <f t="shared" si="192"/>
        <v>0.15648559373068865</v>
      </c>
      <c r="EM134" s="18">
        <f t="shared" si="192"/>
        <v>0.15662533605204709</v>
      </c>
      <c r="EN134" s="18">
        <f t="shared" si="192"/>
        <v>0.15676362272422467</v>
      </c>
      <c r="EO134" s="18">
        <f t="shared" si="192"/>
        <v>0.15690047637389268</v>
      </c>
      <c r="EP134" s="18">
        <f t="shared" si="192"/>
        <v>0.15703591916119294</v>
      </c>
      <c r="EQ134" s="18">
        <f t="shared" si="192"/>
        <v>0.15716997279170042</v>
      </c>
      <c r="ER134" s="18">
        <f t="shared" si="192"/>
        <v>0.15730265852801903</v>
      </c>
      <c r="ES134" s="18">
        <f t="shared" si="192"/>
        <v>0.15743399720102477</v>
      </c>
      <c r="ET134" s="18">
        <f t="shared" si="192"/>
        <v>0.15756400922076777</v>
      </c>
      <c r="EU134" s="18">
        <f t="shared" si="192"/>
        <v>0.15769271458704606</v>
      </c>
      <c r="EV134" s="18">
        <f t="shared" si="192"/>
        <v>0.15782013289966157</v>
      </c>
    </row>
    <row r="135" spans="1:152">
      <c r="A135" s="22">
        <v>1.0900000000000001</v>
      </c>
      <c r="B135" s="18">
        <f t="shared" si="178"/>
        <v>7.9825363458737628E-2</v>
      </c>
      <c r="C135" s="18">
        <f t="shared" si="178"/>
        <v>8.1814729893199392E-2</v>
      </c>
      <c r="D135" s="18">
        <f t="shared" si="178"/>
        <v>8.3727582234027972E-2</v>
      </c>
      <c r="E135" s="18">
        <f t="shared" si="178"/>
        <v>8.5568251467655496E-2</v>
      </c>
      <c r="F135" s="18">
        <f t="shared" si="178"/>
        <v>8.7340747766704238E-2</v>
      </c>
      <c r="G135" s="18">
        <f t="shared" si="178"/>
        <v>8.9048789654878474E-2</v>
      </c>
      <c r="H135" s="18">
        <f t="shared" si="178"/>
        <v>9.0695830047046469E-2</v>
      </c>
      <c r="I135" s="18">
        <f t="shared" si="178"/>
        <v>9.2285079548261206E-2</v>
      </c>
      <c r="J135" s="18">
        <f t="shared" si="178"/>
        <v>9.3819527342537526E-2</v>
      </c>
      <c r="K135" s="18">
        <f t="shared" si="178"/>
        <v>9.5301959957346832E-2</v>
      </c>
      <c r="L135" s="18">
        <f t="shared" si="179"/>
        <v>9.6734978151662501E-2</v>
      </c>
      <c r="M135" s="18">
        <f t="shared" si="179"/>
        <v>9.8121012142885849E-2</v>
      </c>
      <c r="N135" s="18">
        <f t="shared" si="179"/>
        <v>9.9462335360198773E-2</v>
      </c>
      <c r="O135" s="18">
        <f t="shared" si="179"/>
        <v>0.10076107688807319</v>
      </c>
      <c r="P135" s="18">
        <f t="shared" si="179"/>
        <v>0.10201923274320153</v>
      </c>
      <c r="Q135" s="18">
        <f t="shared" si="179"/>
        <v>0.10323867611047977</v>
      </c>
      <c r="R135" s="18">
        <f t="shared" si="179"/>
        <v>0.10442116664844654</v>
      </c>
      <c r="S135" s="18">
        <f t="shared" si="179"/>
        <v>0.10556835896139936</v>
      </c>
      <c r="T135" s="18">
        <f t="shared" si="179"/>
        <v>0.10668181032397125</v>
      </c>
      <c r="U135" s="18">
        <f t="shared" si="179"/>
        <v>0.10776298773400482</v>
      </c>
      <c r="V135" s="18">
        <f t="shared" si="180"/>
        <v>0.10881327436089454</v>
      </c>
      <c r="W135" s="18">
        <f t="shared" si="180"/>
        <v>0.10983397544899867</v>
      </c>
      <c r="X135" s="18">
        <f t="shared" si="180"/>
        <v>0.11082632372909991</v>
      </c>
      <c r="Y135" s="18">
        <f t="shared" si="180"/>
        <v>0.11179148438508876</v>
      </c>
      <c r="Z135" s="18">
        <f t="shared" si="180"/>
        <v>0.11273055961794279</v>
      </c>
      <c r="AA135" s="18">
        <f t="shared" si="180"/>
        <v>0.11364459284458739</v>
      </c>
      <c r="AB135" s="18">
        <f t="shared" si="180"/>
        <v>0.11453457256526765</v>
      </c>
      <c r="AC135" s="18">
        <f t="shared" si="180"/>
        <v>0.11540143592956659</v>
      </c>
      <c r="AD135" s="18">
        <f t="shared" si="180"/>
        <v>0.11624607202811428</v>
      </c>
      <c r="AE135" s="18">
        <f t="shared" si="180"/>
        <v>0.11706932493429369</v>
      </c>
      <c r="AF135" s="18">
        <f t="shared" si="181"/>
        <v>0.1178719965178186</v>
      </c>
      <c r="AG135" s="18">
        <f t="shared" si="181"/>
        <v>0.11865484904989844</v>
      </c>
      <c r="AH135" s="18">
        <f t="shared" si="181"/>
        <v>0.11941860761778124</v>
      </c>
      <c r="AI135" s="18">
        <f t="shared" si="181"/>
        <v>0.12016396236475119</v>
      </c>
      <c r="AJ135" s="18">
        <f t="shared" si="181"/>
        <v>0.12089157057012662</v>
      </c>
      <c r="AK135" s="18">
        <f t="shared" si="181"/>
        <v>0.12160205858243438</v>
      </c>
      <c r="AL135" s="18">
        <f t="shared" si="181"/>
        <v>0.12229602361771173</v>
      </c>
      <c r="AM135" s="18">
        <f t="shared" si="181"/>
        <v>0.12297403543378731</v>
      </c>
      <c r="AN135" s="18">
        <f t="shared" si="181"/>
        <v>0.12363663789040663</v>
      </c>
      <c r="AO135" s="18">
        <f t="shared" si="181"/>
        <v>0.12428435040418054</v>
      </c>
      <c r="AP135" s="18">
        <f t="shared" si="182"/>
        <v>0.12491766930653726</v>
      </c>
      <c r="AQ135" s="18">
        <f t="shared" si="182"/>
        <v>0.12553706911213894</v>
      </c>
      <c r="AR135" s="18">
        <f t="shared" si="182"/>
        <v>0.12614300370457532</v>
      </c>
      <c r="AS135" s="18">
        <f t="shared" si="182"/>
        <v>0.12673590744556143</v>
      </c>
      <c r="AT135" s="18">
        <f t="shared" si="182"/>
        <v>0.12731619621333515</v>
      </c>
      <c r="AU135" s="18">
        <f t="shared" si="182"/>
        <v>0.12788426837547148</v>
      </c>
      <c r="AV135" s="18">
        <f t="shared" si="182"/>
        <v>0.12844050570089663</v>
      </c>
      <c r="AW135" s="18">
        <f t="shared" si="182"/>
        <v>0.12898527421548828</v>
      </c>
      <c r="AX135" s="18">
        <f t="shared" si="182"/>
        <v>0.12951892500529233</v>
      </c>
      <c r="AY135" s="18">
        <f t="shared" si="182"/>
        <v>0.13004179497105997</v>
      </c>
      <c r="AZ135" s="18">
        <f t="shared" si="183"/>
        <v>0.13055420753751223</v>
      </c>
      <c r="BA135" s="18">
        <f t="shared" si="183"/>
        <v>0.13105647332047041</v>
      </c>
      <c r="BB135" s="18">
        <f t="shared" si="183"/>
        <v>0.13154889075474313</v>
      </c>
      <c r="BC135" s="18">
        <f t="shared" si="183"/>
        <v>0.13203174668543771</v>
      </c>
      <c r="BD135" s="18">
        <f t="shared" si="183"/>
        <v>0.13250531692515741</v>
      </c>
      <c r="BE135" s="18">
        <f t="shared" si="183"/>
        <v>0.13296986677935863</v>
      </c>
      <c r="BF135" s="18">
        <f t="shared" si="183"/>
        <v>0.13342565154197117</v>
      </c>
      <c r="BG135" s="18">
        <f t="shared" si="183"/>
        <v>0.13387291696322645</v>
      </c>
      <c r="BH135" s="18">
        <f t="shared" si="183"/>
        <v>0.13431189969149557</v>
      </c>
      <c r="BI135" s="18">
        <f t="shared" si="183"/>
        <v>0.13474282769080553</v>
      </c>
      <c r="BJ135" s="18">
        <f t="shared" si="184"/>
        <v>0.13516592063558266</v>
      </c>
      <c r="BK135" s="18">
        <f t="shared" si="184"/>
        <v>0.13558139028405747</v>
      </c>
      <c r="BL135" s="18">
        <f t="shared" si="184"/>
        <v>0.13598944083166664</v>
      </c>
      <c r="BM135" s="18">
        <f t="shared" si="184"/>
        <v>0.13639026924568987</v>
      </c>
      <c r="BN135" s="18">
        <f t="shared" si="184"/>
        <v>0.13678406558227404</v>
      </c>
      <c r="BO135" s="18">
        <f t="shared" si="184"/>
        <v>0.13717101328691761</v>
      </c>
      <c r="BP135" s="18">
        <f t="shared" si="184"/>
        <v>0.1375512894794122</v>
      </c>
      <c r="BQ135" s="18">
        <f t="shared" si="184"/>
        <v>0.13792506522417181</v>
      </c>
      <c r="BR135" s="18">
        <f t="shared" si="184"/>
        <v>0.13829250578681682</v>
      </c>
      <c r="BS135" s="18">
        <f t="shared" si="184"/>
        <v>0.1386537708778208</v>
      </c>
      <c r="BT135" s="18">
        <f t="shared" si="185"/>
        <v>0.13900901488397469</v>
      </c>
      <c r="BU135" s="18">
        <f t="shared" si="185"/>
        <v>0.13935838708837398</v>
      </c>
      <c r="BV135" s="18">
        <f t="shared" si="185"/>
        <v>0.13970203187958635</v>
      </c>
      <c r="BW135" s="18">
        <f t="shared" si="185"/>
        <v>0.14004008895061643</v>
      </c>
      <c r="BX135" s="18">
        <f t="shared" si="185"/>
        <v>0.14037269348824283</v>
      </c>
      <c r="BY135" s="18">
        <f t="shared" si="185"/>
        <v>0.14069997635326717</v>
      </c>
      <c r="BZ135" s="18">
        <f t="shared" si="185"/>
        <v>0.14102206425218006</v>
      </c>
      <c r="CA135" s="18">
        <f t="shared" si="185"/>
        <v>0.14133907990071631</v>
      </c>
      <c r="CB135" s="18">
        <f t="shared" si="185"/>
        <v>0.1416511421797442</v>
      </c>
      <c r="CC135" s="18">
        <f t="shared" si="185"/>
        <v>0.14195836628390343</v>
      </c>
      <c r="CD135" s="18">
        <f t="shared" si="186"/>
        <v>0.1422608638633833</v>
      </c>
      <c r="CE135" s="18">
        <f t="shared" si="186"/>
        <v>0.142558743159207</v>
      </c>
      <c r="CF135" s="18">
        <f t="shared" si="186"/>
        <v>0.14285210913236671</v>
      </c>
      <c r="CG135" s="18">
        <f t="shared" si="186"/>
        <v>0.14314106358713299</v>
      </c>
      <c r="CH135" s="18">
        <f t="shared" si="186"/>
        <v>0.1434257052888431</v>
      </c>
      <c r="CI135" s="18">
        <f t="shared" si="186"/>
        <v>0.1437061300764538</v>
      </c>
      <c r="CJ135" s="18">
        <f t="shared" si="186"/>
        <v>0.14398243097012906</v>
      </c>
      <c r="CK135" s="18">
        <f t="shared" si="186"/>
        <v>0.14425469827411563</v>
      </c>
      <c r="CL135" s="18">
        <f t="shared" si="186"/>
        <v>0.14452301967514583</v>
      </c>
      <c r="CM135" s="18">
        <f t="shared" si="186"/>
        <v>0.14478748033659289</v>
      </c>
      <c r="CN135" s="18">
        <f t="shared" si="187"/>
        <v>0.14504816298859072</v>
      </c>
      <c r="CO135" s="18">
        <f t="shared" si="187"/>
        <v>0.14530514801431904</v>
      </c>
      <c r="CP135" s="18">
        <f t="shared" si="187"/>
        <v>0.14555851353264279</v>
      </c>
      <c r="CQ135" s="18">
        <f t="shared" si="187"/>
        <v>0.14580833547728364</v>
      </c>
      <c r="CR135" s="18">
        <f t="shared" si="187"/>
        <v>0.14605468767269336</v>
      </c>
      <c r="CS135" s="18">
        <f t="shared" si="187"/>
        <v>0.1462976419067871</v>
      </c>
      <c r="CT135" s="18">
        <f t="shared" si="187"/>
        <v>0.14653726800068781</v>
      </c>
      <c r="CU135" s="18">
        <f t="shared" si="187"/>
        <v>0.14677363387562384</v>
      </c>
      <c r="CV135" s="18">
        <f t="shared" si="187"/>
        <v>0.14700680561711482</v>
      </c>
      <c r="CW135" s="18">
        <f t="shared" si="187"/>
        <v>0.14723684753657232</v>
      </c>
      <c r="CX135" s="18">
        <f t="shared" si="188"/>
        <v>0.14746382223043711</v>
      </c>
      <c r="CY135" s="18">
        <f t="shared" si="188"/>
        <v>0.14768779063696591</v>
      </c>
      <c r="CZ135" s="18">
        <f t="shared" si="188"/>
        <v>0.14790881209077722</v>
      </c>
      <c r="DA135" s="18">
        <f t="shared" si="188"/>
        <v>0.1481269443752577</v>
      </c>
      <c r="DB135" s="18">
        <f t="shared" si="188"/>
        <v>0.14834224377292671</v>
      </c>
      <c r="DC135" s="18">
        <f t="shared" si="188"/>
        <v>0.14855476511385166</v>
      </c>
      <c r="DD135" s="18">
        <f t="shared" si="188"/>
        <v>0.14876456182220058</v>
      </c>
      <c r="DE135" s="18">
        <f t="shared" si="188"/>
        <v>0.1489716859610164</v>
      </c>
      <c r="DF135" s="18">
        <f t="shared" si="188"/>
        <v>0.14917618827529025</v>
      </c>
      <c r="DG135" s="18">
        <f t="shared" si="188"/>
        <v>0.14937811823340974</v>
      </c>
      <c r="DH135" s="18">
        <f t="shared" si="189"/>
        <v>0.14957752406705271</v>
      </c>
      <c r="DI135" s="18">
        <f t="shared" si="189"/>
        <v>0.14977445280959456</v>
      </c>
      <c r="DJ135" s="18">
        <f t="shared" si="189"/>
        <v>0.14996895033309268</v>
      </c>
      <c r="DK135" s="18">
        <f t="shared" si="189"/>
        <v>0.15016106138390981</v>
      </c>
      <c r="DL135" s="18">
        <f t="shared" si="189"/>
        <v>0.15035082961703405</v>
      </c>
      <c r="DM135" s="18">
        <f t="shared" si="189"/>
        <v>0.15053829762915075</v>
      </c>
      <c r="DN135" s="18">
        <f t="shared" si="189"/>
        <v>0.15072350699051903</v>
      </c>
      <c r="DO135" s="18">
        <f t="shared" si="189"/>
        <v>0.15090649827570327</v>
      </c>
      <c r="DP135" s="18">
        <f t="shared" si="189"/>
        <v>0.15108731109320672</v>
      </c>
      <c r="DQ135" s="18">
        <f t="shared" si="189"/>
        <v>0.15126598411405337</v>
      </c>
      <c r="DR135" s="18">
        <f t="shared" si="190"/>
        <v>0.15144255509936064</v>
      </c>
      <c r="DS135" s="18">
        <f t="shared" si="190"/>
        <v>0.15161706092694496</v>
      </c>
      <c r="DT135" s="18">
        <f t="shared" si="190"/>
        <v>0.15178953761699929</v>
      </c>
      <c r="DU135" s="18">
        <f t="shared" si="190"/>
        <v>0.15196002035687958</v>
      </c>
      <c r="DV135" s="18">
        <f t="shared" si="190"/>
        <v>0.1521285435250371</v>
      </c>
      <c r="DW135" s="18">
        <f t="shared" si="190"/>
        <v>0.15229514071412995</v>
      </c>
      <c r="DX135" s="18">
        <f t="shared" si="190"/>
        <v>0.15245984475334676</v>
      </c>
      <c r="DY135" s="18">
        <f t="shared" si="190"/>
        <v>0.15262268772997356</v>
      </c>
      <c r="DZ135" s="18">
        <f t="shared" si="190"/>
        <v>0.1527837010102337</v>
      </c>
      <c r="EA135" s="18">
        <f t="shared" si="190"/>
        <v>0.15294291525942955</v>
      </c>
      <c r="EB135" s="18">
        <f t="shared" si="191"/>
        <v>0.15310036046141204</v>
      </c>
      <c r="EC135" s="18">
        <f t="shared" si="191"/>
        <v>0.15325606593740587</v>
      </c>
      <c r="ED135" s="18">
        <f t="shared" si="191"/>
        <v>0.1534100603642129</v>
      </c>
      <c r="EE135" s="18">
        <f t="shared" si="191"/>
        <v>0.15356237179181986</v>
      </c>
      <c r="EF135" s="18">
        <f t="shared" si="191"/>
        <v>0.1537130276604311</v>
      </c>
      <c r="EG135" s="18">
        <f t="shared" si="191"/>
        <v>0.15386205481694923</v>
      </c>
      <c r="EH135" s="18">
        <f t="shared" si="191"/>
        <v>0.15400947953092417</v>
      </c>
      <c r="EI135" s="18">
        <f t="shared" si="191"/>
        <v>0.15415532750999028</v>
      </c>
      <c r="EJ135" s="18">
        <f t="shared" si="191"/>
        <v>0.15429962391481097</v>
      </c>
      <c r="EK135" s="18">
        <f t="shared" si="191"/>
        <v>0.15444239337354895</v>
      </c>
      <c r="EL135" s="18">
        <f t="shared" si="192"/>
        <v>0.15458365999587914</v>
      </c>
      <c r="EM135" s="18">
        <f t="shared" si="192"/>
        <v>0.15472344738656196</v>
      </c>
      <c r="EN135" s="18">
        <f t="shared" si="192"/>
        <v>0.15486177865859174</v>
      </c>
      <c r="EO135" s="18">
        <f t="shared" si="192"/>
        <v>0.15499867644593732</v>
      </c>
      <c r="EP135" s="18">
        <f t="shared" si="192"/>
        <v>0.15513416291588758</v>
      </c>
      <c r="EQ135" s="18">
        <f t="shared" si="192"/>
        <v>0.15526825978101783</v>
      </c>
      <c r="ER135" s="18">
        <f t="shared" si="192"/>
        <v>0.15540098831078963</v>
      </c>
      <c r="ES135" s="18">
        <f t="shared" si="192"/>
        <v>0.15553236934279724</v>
      </c>
      <c r="ET135" s="18">
        <f t="shared" si="192"/>
        <v>0.15566242329367341</v>
      </c>
      <c r="EU135" s="18">
        <f t="shared" si="192"/>
        <v>0.15579117016966645</v>
      </c>
      <c r="EV135" s="18">
        <f t="shared" si="192"/>
        <v>0.15591862957689956</v>
      </c>
    </row>
    <row r="136" spans="1:152">
      <c r="A136" s="23">
        <v>1.1000000000000001</v>
      </c>
      <c r="B136" s="18">
        <f t="shared" ref="B136:K145" si="193">ABS(Ct_Na+10^-pH-Kw*10^pH-Ct_A*Ka_1*10^pH/(1+Ka_1*10^pH+Ka_1*Ka_2*10^(2*pH))-2*Ct_A*Ka_1*Ka_2*10^(2*pH)/(1+Ka_1*10^pH+Ka_1*Ka_2*10^(2*pH)))</f>
        <v>7.7941684370814807E-2</v>
      </c>
      <c r="C136" s="18">
        <f t="shared" si="193"/>
        <v>7.9931706706138098E-2</v>
      </c>
      <c r="D136" s="18">
        <f t="shared" si="193"/>
        <v>8.1845189720872014E-2</v>
      </c>
      <c r="E136" s="18">
        <f t="shared" si="193"/>
        <v>8.3686465829389559E-2</v>
      </c>
      <c r="F136" s="18">
        <f t="shared" si="193"/>
        <v>8.5459546526480537E-2</v>
      </c>
      <c r="G136" s="18">
        <f t="shared" si="193"/>
        <v>8.7168151561859128E-2</v>
      </c>
      <c r="H136" s="18">
        <f t="shared" si="193"/>
        <v>8.8815734988831316E-2</v>
      </c>
      <c r="I136" s="18">
        <f t="shared" si="193"/>
        <v>9.0405508470997459E-2</v>
      </c>
      <c r="J136" s="18">
        <f t="shared" si="193"/>
        <v>9.1940462177916515E-2</v>
      </c>
      <c r="K136" s="18">
        <f t="shared" si="193"/>
        <v>9.3423383555787456E-2</v>
      </c>
      <c r="L136" s="18">
        <f t="shared" ref="L136:U145" si="194">ABS(Ct_Na+10^-pH-Kw*10^pH-Ct_A*Ka_1*10^pH/(1+Ka_1*10^pH+Ka_1*Ka_2*10^(2*pH))-2*Ct_A*Ka_1*Ka_2*10^(2*pH)/(1+Ka_1*10^pH+Ka_1*Ka_2*10^(2*pH)))</f>
        <v>9.4856874221062704E-2</v>
      </c>
      <c r="M136" s="18">
        <f t="shared" si="194"/>
        <v>9.62433651923945E-2</v>
      </c>
      <c r="N136" s="18">
        <f t="shared" si="194"/>
        <v>9.7585130648522048E-2</v>
      </c>
      <c r="O136" s="18">
        <f t="shared" si="194"/>
        <v>9.8884300375883624E-2</v>
      </c>
      <c r="P136" s="18">
        <f t="shared" si="194"/>
        <v>0.10014287104926517</v>
      </c>
      <c r="Q136" s="18">
        <f t="shared" si="194"/>
        <v>0.10136271647115805</v>
      </c>
      <c r="R136" s="18">
        <f t="shared" si="194"/>
        <v>0.10254559688026629</v>
      </c>
      <c r="S136" s="18">
        <f t="shared" si="194"/>
        <v>0.10369316742641609</v>
      </c>
      <c r="T136" s="18">
        <f t="shared" si="194"/>
        <v>0.10480698589767912</v>
      </c>
      <c r="U136" s="18">
        <f t="shared" si="194"/>
        <v>0.1058885197755722</v>
      </c>
      <c r="V136" s="18">
        <f t="shared" ref="V136:AE145" si="195">ABS(Ct_Na+10^-pH-Kw*10^pH-Ct_A*Ka_1*10^pH/(1+Ka_1*10^pH+Ka_1*Ka_2*10^(2*pH))-2*Ct_A*Ka_1*Ka_2*10^(2*pH)/(1+Ka_1*10^pH+Ka_1*Ka_2*10^(2*pH)))</f>
        <v>0.10693915268552548</v>
      </c>
      <c r="W136" s="18">
        <f t="shared" si="195"/>
        <v>0.10796019030224066</v>
      </c>
      <c r="X136" s="18">
        <f t="shared" si="195"/>
        <v>0.10895286576293595</v>
      </c>
      <c r="Y136" s="18">
        <f t="shared" si="195"/>
        <v>0.10991834463566701</v>
      </c>
      <c r="Z136" s="18">
        <f t="shared" si="195"/>
        <v>0.11085772948481071</v>
      </c>
      <c r="AA136" s="18">
        <f t="shared" si="195"/>
        <v>0.11177206407131061</v>
      </c>
      <c r="AB136" s="18">
        <f t="shared" si="195"/>
        <v>0.11266233722132367</v>
      </c>
      <c r="AC136" s="18">
        <f t="shared" si="195"/>
        <v>0.11352948639341429</v>
      </c>
      <c r="AD136" s="18">
        <f t="shared" si="195"/>
        <v>0.11437440097134874</v>
      </c>
      <c r="AE136" s="18">
        <f t="shared" si="195"/>
        <v>0.11519792530680385</v>
      </c>
      <c r="AF136" s="18">
        <f t="shared" ref="AF136:AO145" si="196">ABS(Ct_Na+10^-pH-Kw*10^pH-Ct_A*Ka_1*10^pH/(1+Ka_1*10^pH+Ka_1*Ka_2*10^(2*pH))-2*Ct_A*Ka_1*Ka_2*10^(2*pH)/(1+Ka_1*10^pH+Ka_1*Ka_2*10^(2*pH)))</f>
        <v>0.11600086153387258</v>
      </c>
      <c r="AG136" s="18">
        <f t="shared" si="196"/>
        <v>0.11678397217508775</v>
      </c>
      <c r="AH136" s="18">
        <f t="shared" si="196"/>
        <v>0.11754798255676112</v>
      </c>
      <c r="AI136" s="18">
        <f t="shared" si="196"/>
        <v>0.11829358304971943</v>
      </c>
      <c r="AJ136" s="18">
        <f t="shared" si="196"/>
        <v>0.11902143114998828</v>
      </c>
      <c r="AK136" s="18">
        <f t="shared" si="196"/>
        <v>0.11973215341260374</v>
      </c>
      <c r="AL136" s="18">
        <f t="shared" si="196"/>
        <v>0.1204263472505072</v>
      </c>
      <c r="AM136" s="18">
        <f t="shared" si="196"/>
        <v>0.12110458260937841</v>
      </c>
      <c r="AN136" s="18">
        <f t="shared" si="196"/>
        <v>0.12176740352827528</v>
      </c>
      <c r="AO136" s="18">
        <f t="shared" si="196"/>
        <v>0.12241532959506207</v>
      </c>
      <c r="AP136" s="18">
        <f t="shared" ref="AP136:AY145" si="197">ABS(Ct_Na+10^-pH-Kw*10^pH-Ct_A*Ka_1*10^pH/(1+Ka_1*10^pH+Ka_1*Ka_2*10^(2*pH))-2*Ct_A*Ka_1*Ka_2*10^(2*pH)/(1+Ka_1*10^pH+Ka_1*Ka_2*10^(2*pH)))</f>
        <v>0.1230488573048092</v>
      </c>
      <c r="AQ136" s="18">
        <f t="shared" si="197"/>
        <v>0.12366846132862781</v>
      </c>
      <c r="AR136" s="18">
        <f t="shared" si="197"/>
        <v>0.12427459569975471</v>
      </c>
      <c r="AS136" s="18">
        <f t="shared" si="197"/>
        <v>0.12486769492311545</v>
      </c>
      <c r="AT136" s="18">
        <f t="shared" si="197"/>
        <v>0.12544817501406422</v>
      </c>
      <c r="AU136" s="18">
        <f t="shared" si="197"/>
        <v>0.12601643447151936</v>
      </c>
      <c r="AV136" s="18">
        <f t="shared" si="197"/>
        <v>0.12657285519027753</v>
      </c>
      <c r="AW136" s="18">
        <f t="shared" si="197"/>
        <v>0.12711780331689634</v>
      </c>
      <c r="AX136" s="18">
        <f t="shared" si="197"/>
        <v>0.12765163005317598</v>
      </c>
      <c r="AY136" s="18">
        <f t="shared" si="197"/>
        <v>0.12817467241094491</v>
      </c>
      <c r="AZ136" s="18">
        <f t="shared" ref="AZ136:BI145" si="198">ABS(Ct_Na+10^-pH-Kw*10^pH-Ct_A*Ka_1*10^pH/(1+Ka_1*10^pH+Ka_1*Ka_2*10^(2*pH))-2*Ct_A*Ka_1*Ka_2*10^(2*pH)/(1+Ka_1*10^pH+Ka_1*Ka_2*10^(2*pH)))</f>
        <v>0.1286872539215585</v>
      </c>
      <c r="BA136" s="18">
        <f t="shared" si="198"/>
        <v>0.12918968530324904</v>
      </c>
      <c r="BB136" s="18">
        <f t="shared" si="198"/>
        <v>0.12968226508922015</v>
      </c>
      <c r="BC136" s="18">
        <f t="shared" si="198"/>
        <v>0.130165280219153</v>
      </c>
      <c r="BD136" s="18">
        <f t="shared" si="198"/>
        <v>0.13063900659658709</v>
      </c>
      <c r="BE136" s="18">
        <f t="shared" si="198"/>
        <v>0.13110370961445106</v>
      </c>
      <c r="BF136" s="18">
        <f t="shared" si="198"/>
        <v>0.13155964465084588</v>
      </c>
      <c r="BG136" s="18">
        <f t="shared" si="198"/>
        <v>0.13200705753702774</v>
      </c>
      <c r="BH136" s="18">
        <f t="shared" si="198"/>
        <v>0.13244618499939137</v>
      </c>
      <c r="BI136" s="18">
        <f t="shared" si="198"/>
        <v>0.13287725507712453</v>
      </c>
      <c r="BJ136" s="18">
        <f t="shared" ref="BJ136:BS145" si="199">ABS(Ct_Na+10^-pH-Kw*10^pH-Ct_A*Ka_1*10^pH/(1+Ka_1*10^pH+Ka_1*Ka_2*10^(2*pH))-2*Ct_A*Ka_1*Ka_2*10^(2*pH)/(1+Ka_1*10^pH+Ka_1*Ka_2*10^(2*pH)))</f>
        <v>0.13330048751708068</v>
      </c>
      <c r="BK136" s="18">
        <f t="shared" si="199"/>
        <v>0.1337160941473079</v>
      </c>
      <c r="BL136" s="18">
        <f t="shared" si="199"/>
        <v>0.13412427923056675</v>
      </c>
      <c r="BM136" s="18">
        <f t="shared" si="199"/>
        <v>0.13452523979907768</v>
      </c>
      <c r="BN136" s="18">
        <f t="shared" si="199"/>
        <v>0.13491916597164985</v>
      </c>
      <c r="BO136" s="18">
        <f t="shared" si="199"/>
        <v>0.13530624125426419</v>
      </c>
      <c r="BP136" s="18">
        <f t="shared" si="199"/>
        <v>0.13568664282510937</v>
      </c>
      <c r="BQ136" s="18">
        <f t="shared" si="199"/>
        <v>0.13606054180499988</v>
      </c>
      <c r="BR136" s="18">
        <f t="shared" si="199"/>
        <v>0.13642810351404483</v>
      </c>
      <c r="BS136" s="18">
        <f t="shared" si="199"/>
        <v>0.13678948771537475</v>
      </c>
      <c r="BT136" s="18">
        <f t="shared" ref="BT136:CC145" si="200">ABS(Ct_Na+10^-pH-Kw*10^pH-Ct_A*Ka_1*10^pH/(1+Ka_1*10^pH+Ka_1*Ka_2*10^(2*pH))-2*Ct_A*Ka_1*Ka_2*10^(2*pH)/(1+Ka_1*10^pH+Ka_1*Ka_2*10^(2*pH)))</f>
        <v>0.13714484884668246</v>
      </c>
      <c r="BU136" s="18">
        <f t="shared" si="200"/>
        <v>0.13749433624028262</v>
      </c>
      <c r="BV136" s="18">
        <f t="shared" si="200"/>
        <v>0.13783809433234837</v>
      </c>
      <c r="BW136" s="18">
        <f t="shared" si="200"/>
        <v>0.13817626286194151</v>
      </c>
      <c r="BX136" s="18">
        <f t="shared" si="200"/>
        <v>0.13850897706041213</v>
      </c>
      <c r="BY136" s="18">
        <f t="shared" si="200"/>
        <v>0.13883636783170722</v>
      </c>
      <c r="BZ136" s="18">
        <f t="shared" si="200"/>
        <v>0.1391585619240929</v>
      </c>
      <c r="CA136" s="18">
        <f t="shared" si="200"/>
        <v>0.13947568209376388</v>
      </c>
      <c r="CB136" s="18">
        <f t="shared" si="200"/>
        <v>0.13978784726078372</v>
      </c>
      <c r="CC136" s="18">
        <f t="shared" si="200"/>
        <v>0.14009517265777219</v>
      </c>
      <c r="CD136" s="18">
        <f t="shared" ref="CD136:CM145" si="201">ABS(Ct_Na+10^-pH-Kw*10^pH-Ct_A*Ka_1*10^pH/(1+Ka_1*10^pH+Ka_1*Ka_2*10^(2*pH))-2*Ct_A*Ka_1*Ka_2*10^(2*pH)/(1+Ka_1*10^pH+Ka_1*Ka_2*10^(2*pH)))</f>
        <v>0.14039776997173012</v>
      </c>
      <c r="CE136" s="18">
        <f t="shared" si="201"/>
        <v>0.14069574747936811</v>
      </c>
      <c r="CF136" s="18">
        <f t="shared" si="201"/>
        <v>0.14098921017628424</v>
      </c>
      <c r="CG136" s="18">
        <f t="shared" si="201"/>
        <v>0.14127825990031445</v>
      </c>
      <c r="CH136" s="18">
        <f t="shared" si="201"/>
        <v>0.14156299544935919</v>
      </c>
      <c r="CI136" s="18">
        <f t="shared" si="201"/>
        <v>0.14184351269397352</v>
      </c>
      <c r="CJ136" s="18">
        <f t="shared" si="201"/>
        <v>0.14211990468499064</v>
      </c>
      <c r="CK136" s="18">
        <f t="shared" si="201"/>
        <v>0.14239226175643091</v>
      </c>
      <c r="CL136" s="18">
        <f t="shared" si="201"/>
        <v>0.1426606716239372</v>
      </c>
      <c r="CM136" s="18">
        <f t="shared" si="201"/>
        <v>0.14292521947896139</v>
      </c>
      <c r="CN136" s="18">
        <f t="shared" ref="CN136:CW145" si="202">ABS(Ct_Na+10^-pH-Kw*10^pH-Ct_A*Ka_1*10^pH/(1+Ka_1*10^pH+Ka_1*Ka_2*10^(2*pH))-2*Ct_A*Ka_1*Ka_2*10^(2*pH)/(1+Ka_1*10^pH+Ka_1*Ka_2*10^(2*pH)))</f>
        <v>0.14318598807891381</v>
      </c>
      <c r="CO136" s="18">
        <f t="shared" si="202"/>
        <v>0.14344305783347691</v>
      </c>
      <c r="CP136" s="18">
        <f t="shared" si="202"/>
        <v>0.14369650688727142</v>
      </c>
      <c r="CQ136" s="18">
        <f t="shared" si="202"/>
        <v>0.14394641119905485</v>
      </c>
      <c r="CR136" s="18">
        <f t="shared" si="202"/>
        <v>0.14419284461761908</v>
      </c>
      <c r="CS136" s="18">
        <f t="shared" si="202"/>
        <v>0.14443587895454793</v>
      </c>
      <c r="CT136" s="18">
        <f t="shared" si="202"/>
        <v>0.14467558405398459</v>
      </c>
      <c r="CU136" s="18">
        <f t="shared" si="202"/>
        <v>0.14491202785955137</v>
      </c>
      <c r="CV136" s="18">
        <f t="shared" si="202"/>
        <v>0.14514527647855649</v>
      </c>
      <c r="CW136" s="18">
        <f t="shared" si="202"/>
        <v>0.14537539424361515</v>
      </c>
      <c r="CX136" s="18">
        <f t="shared" ref="CX136:DG145" si="203">ABS(Ct_Na+10^-pH-Kw*10^pH-Ct_A*Ka_1*10^pH/(1+Ka_1*10^pH+Ka_1*Ka_2*10^(2*pH))-2*Ct_A*Ka_1*Ka_2*10^(2*pH)/(1+Ka_1*10^pH+Ka_1*Ka_2*10^(2*pH)))</f>
        <v>0.14560244377180639</v>
      </c>
      <c r="CY136" s="18">
        <f t="shared" si="203"/>
        <v>0.14582648602147857</v>
      </c>
      <c r="CZ136" s="18">
        <f t="shared" si="203"/>
        <v>0.14604758034681292</v>
      </c>
      <c r="DA136" s="18">
        <f t="shared" si="203"/>
        <v>0.1462657845502475</v>
      </c>
      <c r="DB136" s="18">
        <f t="shared" si="203"/>
        <v>0.14648115493285824</v>
      </c>
      <c r="DC136" s="18">
        <f t="shared" si="203"/>
        <v>0.14669374634279014</v>
      </c>
      <c r="DD136" s="18">
        <f t="shared" si="203"/>
        <v>0.14690361222182549</v>
      </c>
      <c r="DE136" s="18">
        <f t="shared" si="203"/>
        <v>0.14711080465017246</v>
      </c>
      <c r="DF136" s="18">
        <f t="shared" si="203"/>
        <v>0.14731537438955306</v>
      </c>
      <c r="DG136" s="18">
        <f t="shared" si="203"/>
        <v>0.14751737092466469</v>
      </c>
      <c r="DH136" s="18">
        <f t="shared" ref="DH136:DQ145" si="204">ABS(Ct_Na+10^-pH-Kw*10^pH-Ct_A*Ka_1*10^pH/(1+Ka_1*10^pH+Ka_1*Ka_2*10^(2*pH))-2*Ct_A*Ka_1*Ka_2*10^(2*pH)/(1+Ka_1*10^pH+Ka_1*Ka_2*10^(2*pH)))</f>
        <v>0.14771684250308736</v>
      </c>
      <c r="DI136" s="18">
        <f t="shared" si="204"/>
        <v>0.14791383617370363</v>
      </c>
      <c r="DJ136" s="18">
        <f t="shared" si="204"/>
        <v>0.14810839782369498</v>
      </c>
      <c r="DK136" s="18">
        <f t="shared" si="204"/>
        <v>0.14830057221417725</v>
      </c>
      <c r="DL136" s="18">
        <f t="shared" si="204"/>
        <v>0.14849040301453165</v>
      </c>
      <c r="DM136" s="18">
        <f t="shared" si="204"/>
        <v>0.14867793283548783</v>
      </c>
      <c r="DN136" s="18">
        <f t="shared" si="204"/>
        <v>0.14886320326101082</v>
      </c>
      <c r="DO136" s="18">
        <f t="shared" si="204"/>
        <v>0.14904625487904252</v>
      </c>
      <c r="DP136" s="18">
        <f t="shared" si="204"/>
        <v>0.14922712731114526</v>
      </c>
      <c r="DQ136" s="18">
        <f t="shared" si="204"/>
        <v>0.14940585924109293</v>
      </c>
      <c r="DR136" s="18">
        <f t="shared" ref="DR136:EA145" si="205">ABS(Ct_Na+10^-pH-Kw*10^pH-Ct_A*Ka_1*10^pH/(1+Ka_1*10^pH+Ka_1*Ka_2*10^(2*pH))-2*Ct_A*Ka_1*Ka_2*10^(2*pH)/(1+Ka_1*10^pH+Ka_1*Ka_2*10^(2*pH)))</f>
        <v>0.14958248844245298</v>
      </c>
      <c r="DS136" s="18">
        <f t="shared" si="205"/>
        <v>0.14975705180520063</v>
      </c>
      <c r="DT136" s="18">
        <f t="shared" si="205"/>
        <v>0.14992958536140469</v>
      </c>
      <c r="DU136" s="18">
        <f t="shared" si="205"/>
        <v>0.15010012431002259</v>
      </c>
      <c r="DV136" s="18">
        <f t="shared" si="205"/>
        <v>0.15026870304084031</v>
      </c>
      <c r="DW136" s="18">
        <f t="shared" si="205"/>
        <v>0.15043535515759152</v>
      </c>
      <c r="DX136" s="18">
        <f t="shared" si="205"/>
        <v>0.15060011350028876</v>
      </c>
      <c r="DY136" s="18">
        <f t="shared" si="205"/>
        <v>0.1507630101667973</v>
      </c>
      <c r="DZ136" s="18">
        <f t="shared" si="205"/>
        <v>0.15092407653368214</v>
      </c>
      <c r="EA136" s="18">
        <f t="shared" si="205"/>
        <v>0.151083343276356</v>
      </c>
      <c r="EB136" s="18">
        <f t="shared" ref="EB136:EK145" si="206">ABS(Ct_Na+10^-pH-Kw*10^pH-Ct_A*Ka_1*10^pH/(1+Ka_1*10^pH+Ka_1*Ka_2*10^(2*pH))-2*Ct_A*Ka_1*Ka_2*10^(2*pH)/(1+Ka_1*10^pH+Ka_1*Ka_2*10^(2*pH)))</f>
        <v>0.1512408403885557</v>
      </c>
      <c r="EC136" s="18">
        <f t="shared" si="206"/>
        <v>0.15139659720117307</v>
      </c>
      <c r="ED136" s="18">
        <f t="shared" si="206"/>
        <v>0.15155064240046501</v>
      </c>
      <c r="EE136" s="18">
        <f t="shared" si="206"/>
        <v>0.15170300404566628</v>
      </c>
      <c r="EF136" s="18">
        <f t="shared" si="206"/>
        <v>0.15185370958602845</v>
      </c>
      <c r="EG136" s="18">
        <f t="shared" si="206"/>
        <v>0.15200278587730562</v>
      </c>
      <c r="EH136" s="18">
        <f t="shared" si="206"/>
        <v>0.1521502591977088</v>
      </c>
      <c r="EI136" s="18">
        <f t="shared" si="206"/>
        <v>0.15229615526334836</v>
      </c>
      <c r="EJ136" s="18">
        <f t="shared" si="206"/>
        <v>0.1524404992431832</v>
      </c>
      <c r="EK136" s="18">
        <f t="shared" si="206"/>
        <v>0.15258331577349604</v>
      </c>
      <c r="EL136" s="18">
        <f t="shared" ref="EL136:EV145" si="207">ABS(Ct_Na+10^-pH-Kw*10^pH-Ct_A*Ka_1*10^pH/(1+Ka_1*10^pH+Ka_1*Ka_2*10^(2*pH))-2*Ct_A*Ka_1*Ka_2*10^(2*pH)/(1+Ka_1*10^pH+Ka_1*Ka_2*10^(2*pH)))</f>
        <v>0.15272462897191078</v>
      </c>
      <c r="EM136" s="18">
        <f t="shared" si="207"/>
        <v>0.15286446245097041</v>
      </c>
      <c r="EN136" s="18">
        <f t="shared" si="207"/>
        <v>0.15300283933128986</v>
      </c>
      <c r="EO136" s="18">
        <f t="shared" si="207"/>
        <v>0.15313978225430025</v>
      </c>
      <c r="EP136" s="18">
        <f t="shared" si="207"/>
        <v>0.15327531339459927</v>
      </c>
      <c r="EQ136" s="18">
        <f t="shared" si="207"/>
        <v>0.15340945447192081</v>
      </c>
      <c r="ER136" s="18">
        <f t="shared" si="207"/>
        <v>0.1535422267627391</v>
      </c>
      <c r="ES136" s="18">
        <f t="shared" si="207"/>
        <v>0.15367365111151859</v>
      </c>
      <c r="ET136" s="18">
        <f t="shared" si="207"/>
        <v>0.15380374794162358</v>
      </c>
      <c r="EU136" s="18">
        <f t="shared" si="207"/>
        <v>0.15393253726589834</v>
      </c>
      <c r="EV136" s="18">
        <f t="shared" si="207"/>
        <v>0.15406003869693036</v>
      </c>
    </row>
    <row r="137" spans="1:152">
      <c r="A137" s="22">
        <v>1.1100000000000001</v>
      </c>
      <c r="B137" s="18">
        <f t="shared" si="193"/>
        <v>7.6099365788840689E-2</v>
      </c>
      <c r="C137" s="18">
        <f t="shared" si="193"/>
        <v>7.8090058845191657E-2</v>
      </c>
      <c r="D137" s="18">
        <f t="shared" si="193"/>
        <v>8.0004186783990683E-2</v>
      </c>
      <c r="E137" s="18">
        <f t="shared" si="193"/>
        <v>8.1846083479816131E-2</v>
      </c>
      <c r="F137" s="18">
        <f t="shared" si="193"/>
        <v>8.361976177949991E-2</v>
      </c>
      <c r="G137" s="18">
        <f t="shared" si="193"/>
        <v>8.5328942686467929E-2</v>
      </c>
      <c r="H137" s="18">
        <f t="shared" si="193"/>
        <v>8.697708141818708E-2</v>
      </c>
      <c r="I137" s="18">
        <f t="shared" si="193"/>
        <v>8.8567390720723088E-2</v>
      </c>
      <c r="J137" s="18">
        <f t="shared" si="193"/>
        <v>9.0102861771447523E-2</v>
      </c>
      <c r="K137" s="18">
        <f t="shared" si="193"/>
        <v>9.158628295604572E-2</v>
      </c>
      <c r="L137" s="18">
        <f t="shared" si="194"/>
        <v>9.3020256767823953E-2</v>
      </c>
      <c r="M137" s="18">
        <f t="shared" si="194"/>
        <v>9.44072150447898E-2</v>
      </c>
      <c r="N137" s="18">
        <f t="shared" si="194"/>
        <v>9.5749432732176093E-2</v>
      </c>
      <c r="O137" s="18">
        <f t="shared" si="194"/>
        <v>9.7049040334248535E-2</v>
      </c>
      <c r="P137" s="18">
        <f t="shared" si="194"/>
        <v>9.8308035198756236E-2</v>
      </c>
      <c r="Q137" s="18">
        <f t="shared" si="194"/>
        <v>9.9528291759740609E-2</v>
      </c>
      <c r="R137" s="18">
        <f t="shared" si="194"/>
        <v>0.10071157084917999</v>
      </c>
      <c r="S137" s="18">
        <f t="shared" si="194"/>
        <v>0.10185952817475552</v>
      </c>
      <c r="T137" s="18">
        <f t="shared" si="194"/>
        <v>0.1029737220495788</v>
      </c>
      <c r="U137" s="18">
        <f t="shared" si="194"/>
        <v>0.10405562044976957</v>
      </c>
      <c r="V137" s="18">
        <f t="shared" si="195"/>
        <v>0.10510660746709773</v>
      </c>
      <c r="W137" s="18">
        <f t="shared" si="195"/>
        <v>0.10612798921633212</v>
      </c>
      <c r="X137" s="18">
        <f t="shared" si="195"/>
        <v>0.10712099925031003</v>
      </c>
      <c r="Y137" s="18">
        <f t="shared" si="195"/>
        <v>0.10808680352993236</v>
      </c>
      <c r="Z137" s="18">
        <f t="shared" si="195"/>
        <v>0.10902650499118652</v>
      </c>
      <c r="AA137" s="18">
        <f t="shared" si="195"/>
        <v>0.10994114774680722</v>
      </c>
      <c r="AB137" s="18">
        <f t="shared" si="195"/>
        <v>0.1108317209562274</v>
      </c>
      <c r="AC137" s="18">
        <f t="shared" si="195"/>
        <v>0.11169916239397434</v>
      </c>
      <c r="AD137" s="18">
        <f t="shared" si="195"/>
        <v>0.11254436174357389</v>
      </c>
      <c r="AE137" s="18">
        <f t="shared" si="195"/>
        <v>0.11336816364128485</v>
      </c>
      <c r="AF137" s="18">
        <f t="shared" si="196"/>
        <v>0.11417137049155306</v>
      </c>
      <c r="AG137" s="18">
        <f t="shared" si="196"/>
        <v>0.11495474507391339</v>
      </c>
      <c r="AH137" s="18">
        <f t="shared" si="196"/>
        <v>0.11571901295914298</v>
      </c>
      <c r="AI137" s="18">
        <f t="shared" si="196"/>
        <v>0.1164648647507526</v>
      </c>
      <c r="AJ137" s="18">
        <f t="shared" si="196"/>
        <v>0.11719295816637149</v>
      </c>
      <c r="AK137" s="18">
        <f t="shared" si="196"/>
        <v>0.11790391997221113</v>
      </c>
      <c r="AL137" s="18">
        <f t="shared" si="196"/>
        <v>0.11859834778256612</v>
      </c>
      <c r="AM137" s="18">
        <f t="shared" si="196"/>
        <v>0.11927681173521178</v>
      </c>
      <c r="AN137" s="18">
        <f t="shared" si="196"/>
        <v>0.11993985605257007</v>
      </c>
      <c r="AO137" s="18">
        <f t="shared" si="196"/>
        <v>0.12058800049762816</v>
      </c>
      <c r="AP137" s="18">
        <f t="shared" si="197"/>
        <v>0.12122174173279608</v>
      </c>
      <c r="AQ137" s="18">
        <f t="shared" si="197"/>
        <v>0.12184155458916909</v>
      </c>
      <c r="AR137" s="18">
        <f t="shared" si="197"/>
        <v>0.12244789325301227</v>
      </c>
      <c r="AS137" s="18">
        <f t="shared" si="197"/>
        <v>0.12304119237569749</v>
      </c>
      <c r="AT137" s="18">
        <f t="shared" si="197"/>
        <v>0.12362186811279371</v>
      </c>
      <c r="AU137" s="18">
        <f t="shared" si="197"/>
        <v>0.12419031909752998</v>
      </c>
      <c r="AV137" s="18">
        <f t="shared" si="197"/>
        <v>0.12474692735341762</v>
      </c>
      <c r="AW137" s="18">
        <f t="shared" si="197"/>
        <v>0.12529205915042091</v>
      </c>
      <c r="AX137" s="18">
        <f t="shared" si="197"/>
        <v>0.12582606580870989</v>
      </c>
      <c r="AY137" s="18">
        <f t="shared" si="197"/>
        <v>0.12634928445370014</v>
      </c>
      <c r="AZ137" s="18">
        <f t="shared" si="198"/>
        <v>0.12686203872579052</v>
      </c>
      <c r="BA137" s="18">
        <f t="shared" si="198"/>
        <v>0.12736463944793855</v>
      </c>
      <c r="BB137" s="18">
        <f t="shared" si="198"/>
        <v>0.127857385253966</v>
      </c>
      <c r="BC137" s="18">
        <f t="shared" si="198"/>
        <v>0.12834056318026477</v>
      </c>
      <c r="BD137" s="18">
        <f t="shared" si="198"/>
        <v>0.12881444922336552</v>
      </c>
      <c r="BE137" s="18">
        <f t="shared" si="198"/>
        <v>0.12927930886564526</v>
      </c>
      <c r="BF137" s="18">
        <f t="shared" si="198"/>
        <v>0.12973539757127825</v>
      </c>
      <c r="BG137" s="18">
        <f t="shared" si="198"/>
        <v>0.13018296125437601</v>
      </c>
      <c r="BH137" s="18">
        <f t="shared" si="198"/>
        <v>0.13062223672112017</v>
      </c>
      <c r="BI137" s="18">
        <f t="shared" si="198"/>
        <v>0.13105345208755703</v>
      </c>
      <c r="BJ137" s="18">
        <f t="shared" si="199"/>
        <v>0.13147682717460413</v>
      </c>
      <c r="BK137" s="18">
        <f t="shared" si="199"/>
        <v>0.13189257388170444</v>
      </c>
      <c r="BL137" s="18">
        <f t="shared" si="199"/>
        <v>0.1323008965404637</v>
      </c>
      <c r="BM137" s="18">
        <f t="shared" si="199"/>
        <v>0.1327019922495104</v>
      </c>
      <c r="BN137" s="18">
        <f t="shared" si="199"/>
        <v>0.13309605119173171</v>
      </c>
      <c r="BO137" s="18">
        <f t="shared" si="199"/>
        <v>0.13348325693495786</v>
      </c>
      <c r="BP137" s="18">
        <f t="shared" si="199"/>
        <v>0.13386378671709392</v>
      </c>
      <c r="BQ137" s="18">
        <f t="shared" si="199"/>
        <v>0.13423781171662938</v>
      </c>
      <c r="BR137" s="18">
        <f t="shared" si="199"/>
        <v>0.13460549730939303</v>
      </c>
      <c r="BS137" s="18">
        <f t="shared" si="199"/>
        <v>0.1349670033123623</v>
      </c>
      <c r="BT137" s="18">
        <f t="shared" si="200"/>
        <v>0.13532248421528215</v>
      </c>
      <c r="BU137" s="18">
        <f t="shared" si="200"/>
        <v>0.13567208940079833</v>
      </c>
      <c r="BV137" s="18">
        <f t="shared" si="200"/>
        <v>0.13601596335376506</v>
      </c>
      <c r="BW137" s="18">
        <f t="shared" si="200"/>
        <v>0.13635424586034212</v>
      </c>
      <c r="BX137" s="18">
        <f t="shared" si="200"/>
        <v>0.13668707219745824</v>
      </c>
      <c r="BY137" s="18">
        <f t="shared" si="200"/>
        <v>0.13701457331318048</v>
      </c>
      <c r="BZ137" s="18">
        <f t="shared" si="200"/>
        <v>0.13733687599849445</v>
      </c>
      <c r="CA137" s="18">
        <f t="shared" si="200"/>
        <v>0.13765410305096881</v>
      </c>
      <c r="CB137" s="18">
        <f t="shared" si="200"/>
        <v>0.13796637343074827</v>
      </c>
      <c r="CC137" s="18">
        <f t="shared" si="200"/>
        <v>0.13827380240929085</v>
      </c>
      <c r="CD137" s="18">
        <f t="shared" si="201"/>
        <v>0.13857650171124047</v>
      </c>
      <c r="CE137" s="18">
        <f t="shared" si="201"/>
        <v>0.13887457964980154</v>
      </c>
      <c r="CF137" s="18">
        <f t="shared" si="201"/>
        <v>0.13916814125596016</v>
      </c>
      <c r="CG137" s="18">
        <f t="shared" si="201"/>
        <v>0.13945728840187582</v>
      </c>
      <c r="CH137" s="18">
        <f t="shared" si="201"/>
        <v>0.13974211991874794</v>
      </c>
      <c r="CI137" s="18">
        <f t="shared" si="201"/>
        <v>0.14002273170944415</v>
      </c>
      <c r="CJ137" s="18">
        <f t="shared" si="201"/>
        <v>0.14029921685615956</v>
      </c>
      <c r="CK137" s="18">
        <f t="shared" si="201"/>
        <v>0.14057166572336088</v>
      </c>
      <c r="CL137" s="18">
        <f t="shared" si="201"/>
        <v>0.14084016605625496</v>
      </c>
      <c r="CM137" s="18">
        <f t="shared" si="201"/>
        <v>0.14110480307500667</v>
      </c>
      <c r="CN137" s="18">
        <f t="shared" si="202"/>
        <v>0.14136565956491903</v>
      </c>
      <c r="CO137" s="18">
        <f t="shared" si="202"/>
        <v>0.14162281596277593</v>
      </c>
      <c r="CP137" s="18">
        <f t="shared" si="202"/>
        <v>0.14187635043953623</v>
      </c>
      <c r="CQ137" s="18">
        <f t="shared" si="202"/>
        <v>0.14212633897955865</v>
      </c>
      <c r="CR137" s="18">
        <f t="shared" si="202"/>
        <v>0.1423728554565252</v>
      </c>
      <c r="CS137" s="18">
        <f t="shared" si="202"/>
        <v>0.1426159717062232</v>
      </c>
      <c r="CT137" s="18">
        <f t="shared" si="202"/>
        <v>0.14285575759633634</v>
      </c>
      <c r="CU137" s="18">
        <f t="shared" si="202"/>
        <v>0.1430922810933867</v>
      </c>
      <c r="CV137" s="18">
        <f t="shared" si="202"/>
        <v>0.14332560832696345</v>
      </c>
      <c r="CW137" s="18">
        <f t="shared" si="202"/>
        <v>0.14355580365136461</v>
      </c>
      <c r="CX137" s="18">
        <f t="shared" si="203"/>
        <v>0.1437829297047738</v>
      </c>
      <c r="CY137" s="18">
        <f t="shared" si="203"/>
        <v>0.14400704746608481</v>
      </c>
      <c r="CZ137" s="18">
        <f t="shared" si="203"/>
        <v>0.14422821630948388</v>
      </c>
      <c r="DA137" s="18">
        <f t="shared" si="203"/>
        <v>0.14444649405689078</v>
      </c>
      <c r="DB137" s="18">
        <f t="shared" si="203"/>
        <v>0.14466193702835733</v>
      </c>
      <c r="DC137" s="18">
        <f t="shared" si="203"/>
        <v>0.14487460009051464</v>
      </c>
      <c r="DD137" s="18">
        <f t="shared" si="203"/>
        <v>0.14508453670315713</v>
      </c>
      <c r="DE137" s="18">
        <f t="shared" si="203"/>
        <v>0.1452917989640462</v>
      </c>
      <c r="DF137" s="18">
        <f t="shared" si="203"/>
        <v>0.14549643765201259</v>
      </c>
      <c r="DG137" s="18">
        <f t="shared" si="203"/>
        <v>0.14569850226843226</v>
      </c>
      <c r="DH137" s="18">
        <f t="shared" si="204"/>
        <v>0.14589804107714668</v>
      </c>
      <c r="DI137" s="18">
        <f t="shared" si="204"/>
        <v>0.1460951011428957</v>
      </c>
      <c r="DJ137" s="18">
        <f t="shared" si="204"/>
        <v>0.14628972836832688</v>
      </c>
      <c r="DK137" s="18">
        <f t="shared" si="204"/>
        <v>0.14648196752964229</v>
      </c>
      <c r="DL137" s="18">
        <f t="shared" si="204"/>
        <v>0.14667186231094168</v>
      </c>
      <c r="DM137" s="18">
        <f t="shared" si="204"/>
        <v>0.1468594553373162</v>
      </c>
      <c r="DN137" s="18">
        <f t="shared" si="204"/>
        <v>0.14704478820674649</v>
      </c>
      <c r="DO137" s="18">
        <f t="shared" si="204"/>
        <v>0.14722790152085419</v>
      </c>
      <c r="DP137" s="18">
        <f t="shared" si="204"/>
        <v>0.14740883491455589</v>
      </c>
      <c r="DQ137" s="18">
        <f t="shared" si="204"/>
        <v>0.14758762708466353</v>
      </c>
      <c r="DR137" s="18">
        <f t="shared" si="205"/>
        <v>0.14776431581747571</v>
      </c>
      <c r="DS137" s="18">
        <f t="shared" si="205"/>
        <v>0.14793893801540126</v>
      </c>
      <c r="DT137" s="18">
        <f t="shared" si="205"/>
        <v>0.14811152972265323</v>
      </c>
      <c r="DU137" s="18">
        <f t="shared" si="205"/>
        <v>0.14828212615005257</v>
      </c>
      <c r="DV137" s="18">
        <f t="shared" si="205"/>
        <v>0.14845076169897606</v>
      </c>
      <c r="DW137" s="18">
        <f t="shared" si="205"/>
        <v>0.14861746998448327</v>
      </c>
      <c r="DX137" s="18">
        <f t="shared" si="205"/>
        <v>0.14878228385765524</v>
      </c>
      <c r="DY137" s="18">
        <f t="shared" si="205"/>
        <v>0.14894523542717547</v>
      </c>
      <c r="DZ137" s="18">
        <f t="shared" si="205"/>
        <v>0.14910635608018424</v>
      </c>
      <c r="EA137" s="18">
        <f t="shared" si="205"/>
        <v>0.14926567650243319</v>
      </c>
      <c r="EB137" s="18">
        <f t="shared" si="206"/>
        <v>0.1494232266977682</v>
      </c>
      <c r="EC137" s="18">
        <f t="shared" si="206"/>
        <v>0.14957903600696695</v>
      </c>
      <c r="ED137" s="18">
        <f t="shared" si="206"/>
        <v>0.14973313312595471</v>
      </c>
      <c r="EE137" s="18">
        <f t="shared" si="206"/>
        <v>0.1498855461234235</v>
      </c>
      <c r="EF137" s="18">
        <f t="shared" si="206"/>
        <v>0.15003630245787627</v>
      </c>
      <c r="EG137" s="18">
        <f t="shared" si="206"/>
        <v>0.1501854289941188</v>
      </c>
      <c r="EH137" s="18">
        <f t="shared" si="206"/>
        <v>0.15033295201921892</v>
      </c>
      <c r="EI137" s="18">
        <f t="shared" si="206"/>
        <v>0.15047889725795432</v>
      </c>
      <c r="EJ137" s="18">
        <f t="shared" si="206"/>
        <v>0.15062328988776702</v>
      </c>
      <c r="EK137" s="18">
        <f t="shared" si="206"/>
        <v>0.15076615455324308</v>
      </c>
      <c r="EL137" s="18">
        <f t="shared" si="207"/>
        <v>0.15090751538013514</v>
      </c>
      <c r="EM137" s="18">
        <f t="shared" si="207"/>
        <v>0.15104739598894462</v>
      </c>
      <c r="EN137" s="18">
        <f t="shared" si="207"/>
        <v>0.15118581950807897</v>
      </c>
      <c r="EO137" s="18">
        <f t="shared" si="207"/>
        <v>0.15132280858660052</v>
      </c>
      <c r="EP137" s="18">
        <f t="shared" si="207"/>
        <v>0.15145838540658063</v>
      </c>
      <c r="EQ137" s="18">
        <f t="shared" si="207"/>
        <v>0.15159257169507373</v>
      </c>
      <c r="ER137" s="18">
        <f t="shared" si="207"/>
        <v>0.15172538873572511</v>
      </c>
      <c r="ES137" s="18">
        <f t="shared" si="207"/>
        <v>0.15185685738002469</v>
      </c>
      <c r="ET137" s="18">
        <f t="shared" si="207"/>
        <v>0.15198699805822022</v>
      </c>
      <c r="EU137" s="18">
        <f t="shared" si="207"/>
        <v>0.15211583078990121</v>
      </c>
      <c r="EV137" s="18">
        <f t="shared" si="207"/>
        <v>0.15224337519426542</v>
      </c>
    </row>
    <row r="138" spans="1:152">
      <c r="A138" s="23">
        <v>1.1200000000000001</v>
      </c>
      <c r="B138" s="18">
        <f t="shared" si="193"/>
        <v>7.4297432497294286E-2</v>
      </c>
      <c r="C138" s="18">
        <f t="shared" si="193"/>
        <v>7.6288811418970606E-2</v>
      </c>
      <c r="D138" s="18">
        <f t="shared" si="193"/>
        <v>7.8203598843659364E-2</v>
      </c>
      <c r="E138" s="18">
        <f t="shared" si="193"/>
        <v>8.0046130139114588E-2</v>
      </c>
      <c r="F138" s="18">
        <f t="shared" si="193"/>
        <v>8.1820419534738148E-2</v>
      </c>
      <c r="G138" s="18">
        <f t="shared" si="193"/>
        <v>8.3530189315975389E-2</v>
      </c>
      <c r="H138" s="18">
        <f t="shared" si="193"/>
        <v>8.5178895890739875E-2</v>
      </c>
      <c r="I138" s="18">
        <f t="shared" si="193"/>
        <v>8.6769753112003856E-2</v>
      </c>
      <c r="J138" s="18">
        <f t="shared" si="193"/>
        <v>8.8305753187707003E-2</v>
      </c>
      <c r="K138" s="18">
        <f t="shared" si="193"/>
        <v>8.9789685464233771E-2</v>
      </c>
      <c r="L138" s="18">
        <f t="shared" si="194"/>
        <v>9.122415333154299E-2</v>
      </c>
      <c r="M138" s="18">
        <f t="shared" si="194"/>
        <v>9.2611589465497801E-2</v>
      </c>
      <c r="N138" s="18">
        <f t="shared" si="194"/>
        <v>9.3954269595131493E-2</v>
      </c>
      <c r="O138" s="18">
        <f t="shared" si="194"/>
        <v>9.5254324958745057E-2</v>
      </c>
      <c r="P138" s="18">
        <f t="shared" si="194"/>
        <v>9.6513753592245718E-2</v>
      </c>
      <c r="Q138" s="18">
        <f t="shared" si="194"/>
        <v>9.773443057548481E-2</v>
      </c>
      <c r="R138" s="18">
        <f t="shared" si="194"/>
        <v>9.891811734711059E-2</v>
      </c>
      <c r="S138" s="18">
        <f t="shared" si="194"/>
        <v>0.10006647018525501</v>
      </c>
      <c r="T138" s="18">
        <f t="shared" si="194"/>
        <v>0.10118104793992459</v>
      </c>
      <c r="U138" s="18">
        <f t="shared" si="194"/>
        <v>0.10226331909300954</v>
      </c>
      <c r="V138" s="18">
        <f t="shared" si="195"/>
        <v>0.10331466821314921</v>
      </c>
      <c r="W138" s="18">
        <f t="shared" si="195"/>
        <v>0.10433640186511595</v>
      </c>
      <c r="X138" s="18">
        <f t="shared" si="195"/>
        <v>0.10532975402675025</v>
      </c>
      <c r="Y138" s="18">
        <f t="shared" si="195"/>
        <v>0.10629589106066854</v>
      </c>
      <c r="Z138" s="18">
        <f t="shared" si="195"/>
        <v>0.10723591628285933</v>
      </c>
      <c r="AA138" s="18">
        <f t="shared" si="195"/>
        <v>0.10815087416579171</v>
      </c>
      <c r="AB138" s="18">
        <f t="shared" si="195"/>
        <v>0.10904175420969953</v>
      </c>
      <c r="AC138" s="18">
        <f t="shared" si="195"/>
        <v>0.10990949451220713</v>
      </c>
      <c r="AD138" s="18">
        <f t="shared" si="195"/>
        <v>0.11075498506336842</v>
      </c>
      <c r="AE138" s="18">
        <f t="shared" si="195"/>
        <v>0.11157907079044967</v>
      </c>
      <c r="AF138" s="18">
        <f t="shared" si="196"/>
        <v>0.11238255437435388</v>
      </c>
      <c r="AG138" s="18">
        <f t="shared" si="196"/>
        <v>0.11316619885742095</v>
      </c>
      <c r="AH138" s="18">
        <f t="shared" si="196"/>
        <v>0.11393073006041321</v>
      </c>
      <c r="AI138" s="18">
        <f t="shared" si="196"/>
        <v>0.11467683882477916</v>
      </c>
      <c r="AJ138" s="18">
        <f t="shared" si="196"/>
        <v>0.11540518309475543</v>
      </c>
      <c r="AK138" s="18">
        <f t="shared" si="196"/>
        <v>0.11611638985249699</v>
      </c>
      <c r="AL138" s="18">
        <f t="shared" si="196"/>
        <v>0.11681105691819801</v>
      </c>
      <c r="AM138" s="18">
        <f t="shared" si="196"/>
        <v>0.11748975462606685</v>
      </c>
      <c r="AN138" s="18">
        <f t="shared" si="196"/>
        <v>0.11815302738602959</v>
      </c>
      <c r="AO138" s="18">
        <f t="shared" si="196"/>
        <v>0.11880139514015044</v>
      </c>
      <c r="AP138" s="18">
        <f t="shared" si="197"/>
        <v>0.11943535472195749</v>
      </c>
      <c r="AQ138" s="18">
        <f t="shared" si="197"/>
        <v>0.12005538112614245</v>
      </c>
      <c r="AR138" s="18">
        <f t="shared" si="197"/>
        <v>0.12066192869545379</v>
      </c>
      <c r="AS138" s="18">
        <f t="shared" si="197"/>
        <v>0.12125543223101651</v>
      </c>
      <c r="AT138" s="18">
        <f t="shared" si="197"/>
        <v>0.12183630803178001</v>
      </c>
      <c r="AU138" s="18">
        <f t="shared" si="197"/>
        <v>0.12240495486831693</v>
      </c>
      <c r="AV138" s="18">
        <f t="shared" si="197"/>
        <v>0.12296175489575933</v>
      </c>
      <c r="AW138" s="18">
        <f t="shared" si="197"/>
        <v>0.12350707451026477</v>
      </c>
      <c r="AX138" s="18">
        <f t="shared" si="197"/>
        <v>0.12404126515304559</v>
      </c>
      <c r="AY138" s="18">
        <f t="shared" si="197"/>
        <v>0.12456466406566923</v>
      </c>
      <c r="AZ138" s="18">
        <f t="shared" si="198"/>
        <v>0.1250775950000404</v>
      </c>
      <c r="BA138" s="18">
        <f t="shared" si="198"/>
        <v>0.12558036888620619</v>
      </c>
      <c r="BB138" s="18">
        <f t="shared" si="198"/>
        <v>0.12607328446087854</v>
      </c>
      <c r="BC138" s="18">
        <f t="shared" si="198"/>
        <v>0.12655662885934368</v>
      </c>
      <c r="BD138" s="18">
        <f t="shared" si="198"/>
        <v>0.12703067817322292</v>
      </c>
      <c r="BE138" s="18">
        <f t="shared" si="198"/>
        <v>0.12749569797636165</v>
      </c>
      <c r="BF138" s="18">
        <f t="shared" si="198"/>
        <v>0.12795194382095054</v>
      </c>
      <c r="BG138" s="18">
        <f t="shared" si="198"/>
        <v>0.12839966170582753</v>
      </c>
      <c r="BH138" s="18">
        <f t="shared" si="198"/>
        <v>0.12883908851876236</v>
      </c>
      <c r="BI138" s="18">
        <f t="shared" si="198"/>
        <v>0.12927045245439558</v>
      </c>
      <c r="BJ138" s="18">
        <f t="shared" si="199"/>
        <v>0.12969397340938094</v>
      </c>
      <c r="BK138" s="18">
        <f t="shared" si="199"/>
        <v>0.13010986335616839</v>
      </c>
      <c r="BL138" s="18">
        <f t="shared" si="199"/>
        <v>0.13051832669676322</v>
      </c>
      <c r="BM138" s="18">
        <f t="shared" si="199"/>
        <v>0.13091956059770146</v>
      </c>
      <c r="BN138" s="18">
        <f t="shared" si="199"/>
        <v>0.13131375530739517</v>
      </c>
      <c r="BO138" s="18">
        <f t="shared" si="199"/>
        <v>0.13170109445692033</v>
      </c>
      <c r="BP138" s="18">
        <f t="shared" si="199"/>
        <v>0.13208175534524677</v>
      </c>
      <c r="BQ138" s="18">
        <f t="shared" si="199"/>
        <v>0.13245590920984113</v>
      </c>
      <c r="BR138" s="18">
        <f t="shared" si="199"/>
        <v>0.13282372148351013</v>
      </c>
      <c r="BS138" s="18">
        <f t="shared" si="199"/>
        <v>0.13318535203829399</v>
      </c>
      <c r="BT138" s="18">
        <f t="shared" si="200"/>
        <v>0.13354095541716474</v>
      </c>
      <c r="BU138" s="18">
        <f t="shared" si="200"/>
        <v>0.13389068105423599</v>
      </c>
      <c r="BV138" s="18">
        <f t="shared" si="200"/>
        <v>0.13423467348414217</v>
      </c>
      <c r="BW138" s="18">
        <f t="shared" si="200"/>
        <v>0.13457307254120432</v>
      </c>
      <c r="BX138" s="18">
        <f t="shared" si="200"/>
        <v>0.13490601354895901</v>
      </c>
      <c r="BY138" s="18">
        <f t="shared" si="200"/>
        <v>0.13523362750058959</v>
      </c>
      <c r="BZ138" s="18">
        <f t="shared" si="200"/>
        <v>0.13555604123076576</v>
      </c>
      <c r="CA138" s="18">
        <f t="shared" si="200"/>
        <v>0.13587337757936438</v>
      </c>
      <c r="CB138" s="18">
        <f t="shared" si="200"/>
        <v>0.13618575554751611</v>
      </c>
      <c r="CC138" s="18">
        <f t="shared" si="200"/>
        <v>0.13649329044639416</v>
      </c>
      <c r="CD138" s="18">
        <f t="shared" si="201"/>
        <v>0.13679609403913562</v>
      </c>
      <c r="CE138" s="18">
        <f t="shared" si="201"/>
        <v>0.13709427467626278</v>
      </c>
      <c r="CF138" s="18">
        <f t="shared" si="201"/>
        <v>0.13738793742494856</v>
      </c>
      <c r="CG138" s="18">
        <f t="shared" si="201"/>
        <v>0.13767718419245109</v>
      </c>
      <c r="CH138" s="18">
        <f t="shared" si="201"/>
        <v>0.13796211384402077</v>
      </c>
      <c r="CI138" s="18">
        <f t="shared" si="201"/>
        <v>0.13824282231556714</v>
      </c>
      <c r="CJ138" s="18">
        <f t="shared" si="201"/>
        <v>0.13851940272135552</v>
      </c>
      <c r="CK138" s="18">
        <f t="shared" si="201"/>
        <v>0.13879194545698642</v>
      </c>
      <c r="CL138" s="18">
        <f t="shared" si="201"/>
        <v>0.13906053829789802</v>
      </c>
      <c r="CM138" s="18">
        <f t="shared" si="201"/>
        <v>0.13932526649361665</v>
      </c>
      <c r="CN138" s="18">
        <f t="shared" si="202"/>
        <v>0.13958621285796782</v>
      </c>
      <c r="CO138" s="18">
        <f t="shared" si="202"/>
        <v>0.13984345785544885</v>
      </c>
      <c r="CP138" s="18">
        <f t="shared" si="202"/>
        <v>0.14009707968395124</v>
      </c>
      <c r="CQ138" s="18">
        <f t="shared" si="202"/>
        <v>0.14034715435401302</v>
      </c>
      <c r="CR138" s="18">
        <f t="shared" si="202"/>
        <v>0.14059375576476837</v>
      </c>
      <c r="CS138" s="18">
        <f t="shared" si="202"/>
        <v>0.1408369557767547</v>
      </c>
      <c r="CT138" s="18">
        <f t="shared" si="202"/>
        <v>0.14107682428172752</v>
      </c>
      <c r="CU138" s="18">
        <f t="shared" si="202"/>
        <v>0.14131342926962587</v>
      </c>
      <c r="CV138" s="18">
        <f t="shared" si="202"/>
        <v>0.14154683689282296</v>
      </c>
      <c r="CW138" s="18">
        <f t="shared" si="202"/>
        <v>0.14177711152778913</v>
      </c>
      <c r="CX138" s="18">
        <f t="shared" si="203"/>
        <v>0.1420043158342891</v>
      </c>
      <c r="CY138" s="18">
        <f t="shared" si="203"/>
        <v>0.14222851081222618</v>
      </c>
      <c r="CZ138" s="18">
        <f t="shared" si="203"/>
        <v>0.14244975585624303</v>
      </c>
      <c r="DA138" s="18">
        <f t="shared" si="203"/>
        <v>0.1426681088081812</v>
      </c>
      <c r="DB138" s="18">
        <f t="shared" si="203"/>
        <v>0.14288362600749682</v>
      </c>
      <c r="DC138" s="18">
        <f t="shared" si="203"/>
        <v>0.1430963623397245</v>
      </c>
      <c r="DD138" s="18">
        <f t="shared" si="203"/>
        <v>0.14330637128307747</v>
      </c>
      <c r="DE138" s="18">
        <f t="shared" si="203"/>
        <v>0.14351370495326671</v>
      </c>
      <c r="DF138" s="18">
        <f t="shared" si="203"/>
        <v>0.1437184141466181</v>
      </c>
      <c r="DG138" s="18">
        <f t="shared" si="203"/>
        <v>0.14392054838156257</v>
      </c>
      <c r="DH138" s="18">
        <f t="shared" si="204"/>
        <v>0.14412015593857017</v>
      </c>
      <c r="DI138" s="18">
        <f t="shared" si="204"/>
        <v>0.14431728389859641</v>
      </c>
      <c r="DJ138" s="18">
        <f t="shared" si="204"/>
        <v>0.14451197818010372</v>
      </c>
      <c r="DK138" s="18">
        <f t="shared" si="204"/>
        <v>0.14470428357472143</v>
      </c>
      <c r="DL138" s="18">
        <f t="shared" si="204"/>
        <v>0.14489424378159985</v>
      </c>
      <c r="DM138" s="18">
        <f t="shared" si="204"/>
        <v>0.14508190144051614</v>
      </c>
      <c r="DN138" s="18">
        <f t="shared" si="204"/>
        <v>0.14526729816378284</v>
      </c>
      <c r="DO138" s="18">
        <f t="shared" si="204"/>
        <v>0.14545047456701041</v>
      </c>
      <c r="DP138" s="18">
        <f t="shared" si="204"/>
        <v>0.14563147029877099</v>
      </c>
      <c r="DQ138" s="18">
        <f t="shared" si="204"/>
        <v>0.14581032406920894</v>
      </c>
      <c r="DR138" s="18">
        <f t="shared" si="205"/>
        <v>0.14598707367764174</v>
      </c>
      <c r="DS138" s="18">
        <f t="shared" si="205"/>
        <v>0.14616175603919232</v>
      </c>
      <c r="DT138" s="18">
        <f t="shared" si="205"/>
        <v>0.14633440721049223</v>
      </c>
      <c r="DU138" s="18">
        <f t="shared" si="205"/>
        <v>0.14650506241449396</v>
      </c>
      <c r="DV138" s="18">
        <f t="shared" si="205"/>
        <v>0.14667375606442667</v>
      </c>
      <c r="DW138" s="18">
        <f t="shared" si="205"/>
        <v>0.1468405217869316</v>
      </c>
      <c r="DX138" s="18">
        <f t="shared" si="205"/>
        <v>0.14700539244440805</v>
      </c>
      <c r="DY138" s="18">
        <f t="shared" si="205"/>
        <v>0.14716840015660226</v>
      </c>
      <c r="DZ138" s="18">
        <f t="shared" si="205"/>
        <v>0.14732957632146848</v>
      </c>
      <c r="EA138" s="18">
        <f t="shared" si="205"/>
        <v>0.14748895163533057</v>
      </c>
      <c r="EB138" s="18">
        <f t="shared" si="206"/>
        <v>0.14764655611237201</v>
      </c>
      <c r="EC138" s="18">
        <f t="shared" si="206"/>
        <v>0.14780241910347927</v>
      </c>
      <c r="ED138" s="18">
        <f t="shared" si="206"/>
        <v>0.14795656931446446</v>
      </c>
      <c r="EE138" s="18">
        <f t="shared" si="206"/>
        <v>0.14810903482369028</v>
      </c>
      <c r="EF138" s="18">
        <f t="shared" si="206"/>
        <v>0.14825984309912013</v>
      </c>
      <c r="EG138" s="18">
        <f t="shared" si="206"/>
        <v>0.14840902101481565</v>
      </c>
      <c r="EH138" s="18">
        <f t="shared" si="206"/>
        <v>0.14855659486690151</v>
      </c>
      <c r="EI138" s="18">
        <f t="shared" si="206"/>
        <v>0.14870259038901854</v>
      </c>
      <c r="EJ138" s="18">
        <f t="shared" si="206"/>
        <v>0.14884703276728328</v>
      </c>
      <c r="EK138" s="18">
        <f t="shared" si="206"/>
        <v>0.14898994665477272</v>
      </c>
      <c r="EL138" s="18">
        <f t="shared" si="207"/>
        <v>0.14913135618555171</v>
      </c>
      <c r="EM138" s="18">
        <f t="shared" si="207"/>
        <v>0.14927128498825973</v>
      </c>
      <c r="EN138" s="18">
        <f t="shared" si="207"/>
        <v>0.14940975619927291</v>
      </c>
      <c r="EO138" s="18">
        <f t="shared" si="207"/>
        <v>0.14954679247545691</v>
      </c>
      <c r="EP138" s="18">
        <f t="shared" si="207"/>
        <v>0.14968241600652563</v>
      </c>
      <c r="EQ138" s="18">
        <f t="shared" si="207"/>
        <v>0.14981664852701926</v>
      </c>
      <c r="ER138" s="18">
        <f t="shared" si="207"/>
        <v>0.14994951132791604</v>
      </c>
      <c r="ES138" s="18">
        <f t="shared" si="207"/>
        <v>0.15008102526788999</v>
      </c>
      <c r="ET138" s="18">
        <f t="shared" si="207"/>
        <v>0.15021121078422789</v>
      </c>
      <c r="EU138" s="18">
        <f t="shared" si="207"/>
        <v>0.1503400879034166</v>
      </c>
      <c r="EV138" s="18">
        <f t="shared" si="207"/>
        <v>0.15046767625141347</v>
      </c>
    </row>
    <row r="139" spans="1:152">
      <c r="A139" s="22">
        <v>1.1299999999999999</v>
      </c>
      <c r="B139" s="18">
        <f t="shared" si="193"/>
        <v>7.2534930766812819E-2</v>
      </c>
      <c r="C139" s="18">
        <f t="shared" si="193"/>
        <v>7.4527011028835244E-2</v>
      </c>
      <c r="D139" s="18">
        <f t="shared" si="193"/>
        <v>7.6442472819241436E-2</v>
      </c>
      <c r="E139" s="18">
        <f t="shared" si="193"/>
        <v>7.8285653032651156E-2</v>
      </c>
      <c r="F139" s="18">
        <f t="shared" si="193"/>
        <v>8.0060567312230893E-2</v>
      </c>
      <c r="G139" s="18">
        <f t="shared" si="193"/>
        <v>8.1770939254371372E-2</v>
      </c>
      <c r="H139" s="18">
        <f t="shared" si="193"/>
        <v>8.3420226484292537E-2</v>
      </c>
      <c r="I139" s="18">
        <f t="shared" si="193"/>
        <v>8.5011643986848046E-2</v>
      </c>
      <c r="J139" s="18">
        <f t="shared" si="193"/>
        <v>8.6548185023798213E-2</v>
      </c>
      <c r="K139" s="18">
        <f t="shared" si="193"/>
        <v>8.8032639923902589E-2</v>
      </c>
      <c r="L139" s="18">
        <f t="shared" si="194"/>
        <v>8.9467612994003493E-2</v>
      </c>
      <c r="M139" s="18">
        <f t="shared" si="194"/>
        <v>9.0855537766724045E-2</v>
      </c>
      <c r="N139" s="18">
        <f t="shared" si="194"/>
        <v>9.2198690772582623E-2</v>
      </c>
      <c r="O139" s="18">
        <f t="shared" si="194"/>
        <v>9.3499204000477468E-2</v>
      </c>
      <c r="P139" s="18">
        <f t="shared" si="194"/>
        <v>9.4759076190000582E-2</v>
      </c>
      <c r="Q139" s="18">
        <f t="shared" si="194"/>
        <v>9.5980183081384535E-2</v>
      </c>
      <c r="R139" s="18">
        <f t="shared" si="194"/>
        <v>9.7164286733635613E-2</v>
      </c>
      <c r="S139" s="18">
        <f t="shared" si="194"/>
        <v>9.8313044008207576E-2</v>
      </c>
      <c r="T139" s="18">
        <f t="shared" si="194"/>
        <v>9.9428014304115644E-2</v>
      </c>
      <c r="U139" s="18">
        <f t="shared" si="194"/>
        <v>0.1005106666204322</v>
      </c>
      <c r="V139" s="18">
        <f t="shared" si="195"/>
        <v>0.1015623860134254</v>
      </c>
      <c r="W139" s="18">
        <f t="shared" si="195"/>
        <v>0.10258447950802443</v>
      </c>
      <c r="X139" s="18">
        <f t="shared" si="195"/>
        <v>0.1035781815166624</v>
      </c>
      <c r="Y139" s="18">
        <f t="shared" si="195"/>
        <v>0.10454465881273492</v>
      </c>
      <c r="Z139" s="18">
        <f t="shared" si="195"/>
        <v>0.10548501510080549</v>
      </c>
      <c r="AA139" s="18">
        <f t="shared" si="195"/>
        <v>0.10640029522119417</v>
      </c>
      <c r="AB139" s="18">
        <f t="shared" si="195"/>
        <v>0.10729148902262525</v>
      </c>
      <c r="AC139" s="18">
        <f t="shared" si="195"/>
        <v>0.10815953493311009</v>
      </c>
      <c r="AD139" s="18">
        <f t="shared" si="195"/>
        <v>0.10900532325614659</v>
      </c>
      <c r="AE139" s="18">
        <f t="shared" si="195"/>
        <v>0.10982969921657457</v>
      </c>
      <c r="AF139" s="18">
        <f t="shared" si="196"/>
        <v>0.11063346577799185</v>
      </c>
      <c r="AG139" s="18">
        <f t="shared" si="196"/>
        <v>0.11141738625147288</v>
      </c>
      <c r="AH139" s="18">
        <f t="shared" si="196"/>
        <v>0.11218218671340563</v>
      </c>
      <c r="AI139" s="18">
        <f t="shared" si="196"/>
        <v>0.11292855824854479</v>
      </c>
      <c r="AJ139" s="18">
        <f t="shared" si="196"/>
        <v>0.1136571590328473</v>
      </c>
      <c r="AK139" s="18">
        <f t="shared" si="196"/>
        <v>0.11436861626928391</v>
      </c>
      <c r="AL139" s="18">
        <f t="shared" si="196"/>
        <v>0.11506352798859404</v>
      </c>
      <c r="AM139" s="18">
        <f t="shared" si="196"/>
        <v>0.11574246472585108</v>
      </c>
      <c r="AN139" s="18">
        <f t="shared" si="196"/>
        <v>0.11640597108271594</v>
      </c>
      <c r="AO139" s="18">
        <f t="shared" si="196"/>
        <v>0.11705456718437032</v>
      </c>
      <c r="AP139" s="18">
        <f t="shared" si="197"/>
        <v>0.11768875003932129</v>
      </c>
      <c r="AQ139" s="18">
        <f t="shared" si="197"/>
        <v>0.11830899480954805</v>
      </c>
      <c r="AR139" s="18">
        <f t="shared" si="197"/>
        <v>0.11891575599781337</v>
      </c>
      <c r="AS139" s="18">
        <f t="shared" si="197"/>
        <v>0.11950946855837405</v>
      </c>
      <c r="AT139" s="18">
        <f t="shared" si="197"/>
        <v>0.12009054893679516</v>
      </c>
      <c r="AU139" s="18">
        <f t="shared" si="197"/>
        <v>0.12065939604409158</v>
      </c>
      <c r="AV139" s="18">
        <f t="shared" si="197"/>
        <v>0.12121639216998602</v>
      </c>
      <c r="AW139" s="18">
        <f t="shared" si="197"/>
        <v>0.12176190383967642</v>
      </c>
      <c r="AX139" s="18">
        <f t="shared" si="197"/>
        <v>0.12229628261814869</v>
      </c>
      <c r="AY139" s="18">
        <f t="shared" si="197"/>
        <v>0.12281986586574271</v>
      </c>
      <c r="AZ139" s="18">
        <f t="shared" si="198"/>
        <v>0.12333297744838484</v>
      </c>
      <c r="BA139" s="18">
        <f t="shared" si="198"/>
        <v>0.12383592840562814</v>
      </c>
      <c r="BB139" s="18">
        <f t="shared" si="198"/>
        <v>0.12432901757939605</v>
      </c>
      <c r="BC139" s="18">
        <f t="shared" si="198"/>
        <v>0.12481253220610054</v>
      </c>
      <c r="BD139" s="18">
        <f t="shared" si="198"/>
        <v>0.12528674847459917</v>
      </c>
      <c r="BE139" s="18">
        <f t="shared" si="198"/>
        <v>0.12575193205226923</v>
      </c>
      <c r="BF139" s="18">
        <f t="shared" si="198"/>
        <v>0.12620833858130404</v>
      </c>
      <c r="BG139" s="18">
        <f t="shared" si="198"/>
        <v>0.12665621414717929</v>
      </c>
      <c r="BH139" s="18">
        <f t="shared" si="198"/>
        <v>0.12709579572109389</v>
      </c>
      <c r="BI139" s="18">
        <f t="shared" si="198"/>
        <v>0.12752731157805594</v>
      </c>
      <c r="BJ139" s="18">
        <f t="shared" si="199"/>
        <v>0.1279509816921641</v>
      </c>
      <c r="BK139" s="18">
        <f t="shared" si="199"/>
        <v>0.12836701811052259</v>
      </c>
      <c r="BL139" s="18">
        <f t="shared" si="199"/>
        <v>0.12877562530712469</v>
      </c>
      <c r="BM139" s="18">
        <f t="shared" si="199"/>
        <v>0.12917700051794626</v>
      </c>
      <c r="BN139" s="18">
        <f t="shared" si="199"/>
        <v>0.12957133405840246</v>
      </c>
      <c r="BO139" s="18">
        <f t="shared" si="199"/>
        <v>0.12995880962424206</v>
      </c>
      <c r="BP139" s="18">
        <f t="shared" si="199"/>
        <v>0.13033960457687752</v>
      </c>
      <c r="BQ139" s="18">
        <f t="shared" si="199"/>
        <v>0.13071389021408336</v>
      </c>
      <c r="BR139" s="18">
        <f t="shared" si="199"/>
        <v>0.13108183202692972</v>
      </c>
      <c r="BS139" s="18">
        <f t="shared" si="199"/>
        <v>0.1314435899437619</v>
      </c>
      <c r="BT139" s="18">
        <f t="shared" si="200"/>
        <v>0.13179931856198021</v>
      </c>
      <c r="BU139" s="18">
        <f t="shared" si="200"/>
        <v>0.1321491673683271</v>
      </c>
      <c r="BV139" s="18">
        <f t="shared" si="200"/>
        <v>0.13249328094834045</v>
      </c>
      <c r="BW139" s="18">
        <f t="shared" si="200"/>
        <v>0.13283179918558938</v>
      </c>
      <c r="BX139" s="18">
        <f t="shared" si="200"/>
        <v>0.13316485745126977</v>
      </c>
      <c r="BY139" s="18">
        <f t="shared" si="200"/>
        <v>0.13349258678469925</v>
      </c>
      <c r="BZ139" s="18">
        <f t="shared" si="200"/>
        <v>0.13381511406521715</v>
      </c>
      <c r="CA139" s="18">
        <f t="shared" si="200"/>
        <v>0.13413256217596314</v>
      </c>
      <c r="CB139" s="18">
        <f t="shared" si="200"/>
        <v>0.13444505015997874</v>
      </c>
      <c r="CC139" s="18">
        <f t="shared" si="200"/>
        <v>0.13475269336904835</v>
      </c>
      <c r="CD139" s="18">
        <f t="shared" si="201"/>
        <v>0.1350556036056707</v>
      </c>
      <c r="CE139" s="18">
        <f t="shared" si="201"/>
        <v>0.13535388925852782</v>
      </c>
      <c r="CF139" s="18">
        <f t="shared" si="201"/>
        <v>0.13564765543179627</v>
      </c>
      <c r="CG139" s="18">
        <f t="shared" si="201"/>
        <v>0.13593700406862452</v>
      </c>
      <c r="CH139" s="18">
        <f t="shared" si="201"/>
        <v>0.13622203406908223</v>
      </c>
      <c r="CI139" s="18">
        <f t="shared" si="201"/>
        <v>0.13650284140286645</v>
      </c>
      <c r="CJ139" s="18">
        <f t="shared" si="201"/>
        <v>0.13677951921703624</v>
      </c>
      <c r="CK139" s="18">
        <f t="shared" si="201"/>
        <v>0.13705215793902839</v>
      </c>
      <c r="CL139" s="18">
        <f t="shared" si="201"/>
        <v>0.13732084537519451</v>
      </c>
      <c r="CM139" s="18">
        <f t="shared" si="201"/>
        <v>0.13758566680508488</v>
      </c>
      <c r="CN139" s="18">
        <f t="shared" si="202"/>
        <v>0.13784670507169111</v>
      </c>
      <c r="CO139" s="18">
        <f t="shared" si="202"/>
        <v>0.13810404066784907</v>
      </c>
      <c r="CP139" s="18">
        <f t="shared" si="202"/>
        <v>0.13835775181899068</v>
      </c>
      <c r="CQ139" s="18">
        <f t="shared" si="202"/>
        <v>0.13860791456242399</v>
      </c>
      <c r="CR139" s="18">
        <f t="shared" si="202"/>
        <v>0.13885460282330961</v>
      </c>
      <c r="CS139" s="18">
        <f t="shared" si="202"/>
        <v>0.13909788848749338</v>
      </c>
      <c r="CT139" s="18">
        <f t="shared" si="202"/>
        <v>0.1393378414713459</v>
      </c>
      <c r="CU139" s="18">
        <f t="shared" si="202"/>
        <v>0.1395745297887514</v>
      </c>
      <c r="CV139" s="18">
        <f t="shared" si="202"/>
        <v>0.13980801961538117</v>
      </c>
      <c r="CW139" s="18">
        <f t="shared" si="202"/>
        <v>0.14003837535037833</v>
      </c>
      <c r="CX139" s="18">
        <f t="shared" si="203"/>
        <v>0.1402656596755755</v>
      </c>
      <c r="CY139" s="18">
        <f t="shared" si="203"/>
        <v>0.14048993361235951</v>
      </c>
      <c r="CZ139" s="18">
        <f t="shared" si="203"/>
        <v>0.14071125657629105</v>
      </c>
      <c r="DA139" s="18">
        <f t="shared" si="203"/>
        <v>0.14092968642958298</v>
      </c>
      <c r="DB139" s="18">
        <f t="shared" si="203"/>
        <v>0.14114527953153347</v>
      </c>
      <c r="DC139" s="18">
        <f t="shared" si="203"/>
        <v>0.14135809078700717</v>
      </c>
      <c r="DD139" s="18">
        <f t="shared" si="203"/>
        <v>0.14156817369305175</v>
      </c>
      <c r="DE139" s="18">
        <f t="shared" si="203"/>
        <v>0.14177558038373261</v>
      </c>
      <c r="DF139" s="18">
        <f t="shared" si="203"/>
        <v>0.14198036167326569</v>
      </c>
      <c r="DG139" s="18">
        <f t="shared" si="203"/>
        <v>0.14218256709752164</v>
      </c>
      <c r="DH139" s="18">
        <f t="shared" si="204"/>
        <v>0.14238224495397434</v>
      </c>
      <c r="DI139" s="18">
        <f t="shared" si="204"/>
        <v>0.14257944234016062</v>
      </c>
      <c r="DJ139" s="18">
        <f t="shared" si="204"/>
        <v>0.1427742051907149</v>
      </c>
      <c r="DK139" s="18">
        <f t="shared" si="204"/>
        <v>0.14296657831304152</v>
      </c>
      <c r="DL139" s="18">
        <f t="shared" si="204"/>
        <v>0.14315660542168124</v>
      </c>
      <c r="DM139" s="18">
        <f t="shared" si="204"/>
        <v>0.14334432917142839</v>
      </c>
      <c r="DN139" s="18">
        <f t="shared" si="204"/>
        <v>0.14352979118925083</v>
      </c>
      <c r="DO139" s="18">
        <f t="shared" si="204"/>
        <v>0.14371303210506345</v>
      </c>
      <c r="DP139" s="18">
        <f t="shared" si="204"/>
        <v>0.14389409158140209</v>
      </c>
      <c r="DQ139" s="18">
        <f t="shared" si="204"/>
        <v>0.14407300834204442</v>
      </c>
      <c r="DR139" s="18">
        <f t="shared" si="205"/>
        <v>0.1442498201996204</v>
      </c>
      <c r="DS139" s="18">
        <f t="shared" si="205"/>
        <v>0.14442456408225393</v>
      </c>
      <c r="DT139" s="18">
        <f t="shared" si="205"/>
        <v>0.14459727605927544</v>
      </c>
      <c r="DU139" s="18">
        <f t="shared" si="205"/>
        <v>0.1447679913660424</v>
      </c>
      <c r="DV139" s="18">
        <f t="shared" si="205"/>
        <v>0.144936744427904</v>
      </c>
      <c r="DW139" s="18">
        <f t="shared" si="205"/>
        <v>0.1451035688833443</v>
      </c>
      <c r="DX139" s="18">
        <f t="shared" si="205"/>
        <v>0.14526849760633642</v>
      </c>
      <c r="DY139" s="18">
        <f t="shared" si="205"/>
        <v>0.14543156272793878</v>
      </c>
      <c r="DZ139" s="18">
        <f t="shared" si="205"/>
        <v>0.1455927956571636</v>
      </c>
      <c r="EA139" s="18">
        <f t="shared" si="205"/>
        <v>0.14575222710114569</v>
      </c>
      <c r="EB139" s="18">
        <f t="shared" si="206"/>
        <v>0.14590988708463906</v>
      </c>
      <c r="EC139" s="18">
        <f t="shared" si="206"/>
        <v>0.14606580496886734</v>
      </c>
      <c r="ED139" s="18">
        <f t="shared" si="206"/>
        <v>0.14622000946975247</v>
      </c>
      <c r="EE139" s="18">
        <f t="shared" si="206"/>
        <v>0.14637252867554593</v>
      </c>
      <c r="EF139" s="18">
        <f t="shared" si="206"/>
        <v>0.14652339006388515</v>
      </c>
      <c r="EG139" s="18">
        <f t="shared" si="206"/>
        <v>0.14667262051829633</v>
      </c>
      <c r="EH139" s="18">
        <f t="shared" si="206"/>
        <v>0.14682024634416546</v>
      </c>
      <c r="EI139" s="18">
        <f t="shared" si="206"/>
        <v>0.14696629328419639</v>
      </c>
      <c r="EJ139" s="18">
        <f t="shared" si="206"/>
        <v>0.147110786533376</v>
      </c>
      <c r="EK139" s="18">
        <f t="shared" si="206"/>
        <v>0.14725375075346375</v>
      </c>
      <c r="EL139" s="18">
        <f t="shared" si="207"/>
        <v>0.14739521008702425</v>
      </c>
      <c r="EM139" s="18">
        <f t="shared" si="207"/>
        <v>0.14753518817101863</v>
      </c>
      <c r="EN139" s="18">
        <f t="shared" si="207"/>
        <v>0.14767370814997147</v>
      </c>
      <c r="EO139" s="18">
        <f t="shared" si="207"/>
        <v>0.14781079268872782</v>
      </c>
      <c r="EP139" s="18">
        <f t="shared" si="207"/>
        <v>0.14794646398481667</v>
      </c>
      <c r="EQ139" s="18">
        <f t="shared" si="207"/>
        <v>0.14808074378043279</v>
      </c>
      <c r="ER139" s="18">
        <f t="shared" si="207"/>
        <v>0.14821365337405279</v>
      </c>
      <c r="ES139" s="18">
        <f t="shared" si="207"/>
        <v>0.14834521363169698</v>
      </c>
      <c r="ET139" s="18">
        <f t="shared" si="207"/>
        <v>0.14847544499784979</v>
      </c>
      <c r="EU139" s="18">
        <f t="shared" si="207"/>
        <v>0.1486043675060513</v>
      </c>
      <c r="EV139" s="18">
        <f t="shared" si="207"/>
        <v>0.14873200078917087</v>
      </c>
    </row>
    <row r="140" spans="1:152">
      <c r="A140" s="23">
        <v>1.1399999999999999</v>
      </c>
      <c r="B140" s="18">
        <f t="shared" si="193"/>
        <v>7.0810927851804303E-2</v>
      </c>
      <c r="C140" s="18">
        <f t="shared" si="193"/>
        <v>7.2803725266619143E-2</v>
      </c>
      <c r="D140" s="18">
        <f t="shared" si="193"/>
        <v>7.4719876627018025E-2</v>
      </c>
      <c r="E140" s="18">
        <f t="shared" si="193"/>
        <v>7.656372038891128E-2</v>
      </c>
      <c r="F140" s="18">
        <f t="shared" si="193"/>
        <v>7.8339273641104795E-2</v>
      </c>
      <c r="G140" s="18">
        <f t="shared" si="193"/>
        <v>8.0050261320491284E-2</v>
      </c>
      <c r="H140" s="18">
        <f t="shared" si="193"/>
        <v>8.1700142297042505E-2</v>
      </c>
      <c r="I140" s="18">
        <f t="shared" si="193"/>
        <v>8.3292132713013001E-2</v>
      </c>
      <c r="J140" s="18">
        <f t="shared" si="193"/>
        <v>8.4829226907743152E-2</v>
      </c>
      <c r="K140" s="18">
        <f t="shared" si="193"/>
        <v>8.6314216214516321E-2</v>
      </c>
      <c r="L140" s="18">
        <f t="shared" si="194"/>
        <v>8.77497058777304E-2</v>
      </c>
      <c r="M140" s="18">
        <f t="shared" si="194"/>
        <v>8.9138130306085001E-2</v>
      </c>
      <c r="N140" s="18">
        <f t="shared" si="194"/>
        <v>9.0481766849653991E-2</v>
      </c>
      <c r="O140" s="18">
        <f t="shared" si="194"/>
        <v>9.1782748264855663E-2</v>
      </c>
      <c r="P140" s="18">
        <f t="shared" si="194"/>
        <v>9.3043074010832325E-2</v>
      </c>
      <c r="Q140" s="18">
        <f t="shared" si="194"/>
        <v>9.4264620503086607E-2</v>
      </c>
      <c r="R140" s="18">
        <f t="shared" si="194"/>
        <v>9.5449150434969543E-2</v>
      </c>
      <c r="S140" s="18">
        <f t="shared" si="194"/>
        <v>9.6598321264408232E-2</v>
      </c>
      <c r="T140" s="18">
        <f t="shared" si="194"/>
        <v>9.7713692951804584E-2</v>
      </c>
      <c r="U140" s="18">
        <f t="shared" si="194"/>
        <v>9.8796735025073537E-2</v>
      </c>
      <c r="V140" s="18">
        <f t="shared" si="195"/>
        <v>9.9848833039106202E-2</v>
      </c>
      <c r="W140" s="18">
        <f t="shared" si="195"/>
        <v>0.10087129448936331</v>
      </c>
      <c r="X140" s="18">
        <f t="shared" si="195"/>
        <v>0.10186535423266883</v>
      </c>
      <c r="Y140" s="18">
        <f t="shared" si="195"/>
        <v>0.10283217946245914</v>
      </c>
      <c r="Z140" s="18">
        <f t="shared" si="195"/>
        <v>0.10377287428063349</v>
      </c>
      <c r="AA140" s="18">
        <f t="shared" si="195"/>
        <v>0.10468848390365652</v>
      </c>
      <c r="AB140" s="18">
        <f t="shared" si="195"/>
        <v>0.10557999853660001</v>
      </c>
      <c r="AC140" s="18">
        <f t="shared" si="195"/>
        <v>0.10644835694531118</v>
      </c>
      <c r="AD140" s="18">
        <f t="shared" si="195"/>
        <v>0.107294449753799</v>
      </c>
      <c r="AE140" s="18">
        <f t="shared" si="195"/>
        <v>0.10811912249118585</v>
      </c>
      <c r="AF140" s="18">
        <f t="shared" si="196"/>
        <v>0.10892317841013804</v>
      </c>
      <c r="AG140" s="18">
        <f t="shared" si="196"/>
        <v>0.1097073810965235</v>
      </c>
      <c r="AH140" s="18">
        <f t="shared" si="196"/>
        <v>0.1104724568881191</v>
      </c>
      <c r="AI140" s="18">
        <f t="shared" si="196"/>
        <v>0.1112190971184714</v>
      </c>
      <c r="AJ140" s="18">
        <f t="shared" si="196"/>
        <v>0.11194796020048201</v>
      </c>
      <c r="AK140" s="18">
        <f t="shared" si="196"/>
        <v>0.11265967356291587</v>
      </c>
      <c r="AL140" s="18">
        <f t="shared" si="196"/>
        <v>0.11335483545180476</v>
      </c>
      <c r="AM140" s="18">
        <f t="shared" si="196"/>
        <v>0.11403401660761575</v>
      </c>
      <c r="AN140" s="18">
        <f t="shared" si="196"/>
        <v>0.11469776182806742</v>
      </c>
      <c r="AO140" s="18">
        <f t="shared" si="196"/>
        <v>0.11534659142558754</v>
      </c>
      <c r="AP140" s="18">
        <f t="shared" si="197"/>
        <v>0.11598100258760724</v>
      </c>
      <c r="AQ140" s="18">
        <f t="shared" si="197"/>
        <v>0.116601470647165</v>
      </c>
      <c r="AR140" s="18">
        <f t="shared" si="197"/>
        <v>0.11720845027064537</v>
      </c>
      <c r="AS140" s="18">
        <f t="shared" si="197"/>
        <v>0.11780237656888963</v>
      </c>
      <c r="AT140" s="18">
        <f t="shared" si="197"/>
        <v>0.11838366613738401</v>
      </c>
      <c r="AU140" s="18">
        <f t="shared" si="197"/>
        <v>0.11895271803075218</v>
      </c>
      <c r="AV140" s="18">
        <f t="shared" si="197"/>
        <v>0.11950991467634187</v>
      </c>
      <c r="AW140" s="18">
        <f t="shared" si="197"/>
        <v>0.12005562273130083</v>
      </c>
      <c r="AX140" s="18">
        <f t="shared" si="197"/>
        <v>0.12059019388717898</v>
      </c>
      <c r="AY140" s="18">
        <f t="shared" si="197"/>
        <v>0.12111396562576668</v>
      </c>
      <c r="AZ140" s="18">
        <f t="shared" si="198"/>
        <v>0.12162726192958262</v>
      </c>
      <c r="BA140" s="18">
        <f t="shared" si="198"/>
        <v>0.12213039395015469</v>
      </c>
      <c r="BB140" s="18">
        <f t="shared" si="198"/>
        <v>0.12262366063699004</v>
      </c>
      <c r="BC140" s="18">
        <f t="shared" si="198"/>
        <v>0.12310734932990627</v>
      </c>
      <c r="BD140" s="18">
        <f t="shared" si="198"/>
        <v>0.12358173631718947</v>
      </c>
      <c r="BE140" s="18">
        <f t="shared" si="198"/>
        <v>0.12404708736185778</v>
      </c>
      <c r="BF140" s="18">
        <f t="shared" si="198"/>
        <v>0.12450365819813612</v>
      </c>
      <c r="BG140" s="18">
        <f t="shared" si="198"/>
        <v>0.12495169500009148</v>
      </c>
      <c r="BH140" s="18">
        <f t="shared" si="198"/>
        <v>0.1253914348242329</v>
      </c>
      <c r="BI140" s="18">
        <f t="shared" si="198"/>
        <v>0.12582310602774779</v>
      </c>
      <c r="BJ140" s="18">
        <f t="shared" si="199"/>
        <v>0.12624692866392614</v>
      </c>
      <c r="BK140" s="18">
        <f t="shared" si="199"/>
        <v>0.12666311485620932</v>
      </c>
      <c r="BL140" s="18">
        <f t="shared" si="199"/>
        <v>0.12707186915220173</v>
      </c>
      <c r="BM140" s="18">
        <f t="shared" si="199"/>
        <v>0.12747338885888457</v>
      </c>
      <c r="BN140" s="18">
        <f t="shared" si="199"/>
        <v>0.12786786436018699</v>
      </c>
      <c r="BO140" s="18">
        <f t="shared" si="199"/>
        <v>0.12825547941798851</v>
      </c>
      <c r="BP140" s="18">
        <f t="shared" si="199"/>
        <v>0.12863641145755206</v>
      </c>
      <c r="BQ140" s="18">
        <f t="shared" si="199"/>
        <v>0.12901083183831968</v>
      </c>
      <c r="BR140" s="18">
        <f t="shared" si="199"/>
        <v>0.12937890611093864</v>
      </c>
      <c r="BS140" s="18">
        <f t="shared" si="199"/>
        <v>0.12974079426132876</v>
      </c>
      <c r="BT140" s="18">
        <f t="shared" si="200"/>
        <v>0.13009665094254569</v>
      </c>
      <c r="BU140" s="18">
        <f t="shared" si="200"/>
        <v>0.13044662569514748</v>
      </c>
      <c r="BV140" s="18">
        <f t="shared" si="200"/>
        <v>0.130790863156723</v>
      </c>
      <c r="BW140" s="18">
        <f t="shared" si="200"/>
        <v>0.13112950326119971</v>
      </c>
      <c r="BX140" s="18">
        <f t="shared" si="200"/>
        <v>0.13146268142850748</v>
      </c>
      <c r="BY140" s="18">
        <f t="shared" si="200"/>
        <v>0.1317905287451383</v>
      </c>
      <c r="BZ140" s="18">
        <f t="shared" si="200"/>
        <v>0.13211317213610835</v>
      </c>
      <c r="CA140" s="18">
        <f t="shared" si="200"/>
        <v>0.13243073452879536</v>
      </c>
      <c r="CB140" s="18">
        <f t="shared" si="200"/>
        <v>0.13274333500909663</v>
      </c>
      <c r="CC140" s="18">
        <f t="shared" si="200"/>
        <v>0.13305108897032353</v>
      </c>
      <c r="CD140" s="18">
        <f t="shared" si="201"/>
        <v>0.13335410825522379</v>
      </c>
      <c r="CE140" s="18">
        <f t="shared" si="201"/>
        <v>0.13365250129149964</v>
      </c>
      <c r="CF140" s="18">
        <f t="shared" si="201"/>
        <v>0.13394637322116526</v>
      </c>
      <c r="CG140" s="18">
        <f t="shared" si="201"/>
        <v>0.13423582602406897</v>
      </c>
      <c r="CH140" s="18">
        <f t="shared" si="201"/>
        <v>0.13452095863588459</v>
      </c>
      <c r="CI140" s="18">
        <f t="shared" si="201"/>
        <v>0.1348018670608585</v>
      </c>
      <c r="CJ140" s="18">
        <f t="shared" si="201"/>
        <v>0.13507864447958279</v>
      </c>
      <c r="CK140" s="18">
        <f t="shared" si="201"/>
        <v>0.13535138135204833</v>
      </c>
      <c r="CL140" s="18">
        <f t="shared" si="201"/>
        <v>0.13562016551621722</v>
      </c>
      <c r="CM140" s="18">
        <f t="shared" si="201"/>
        <v>0.13588508228234056</v>
      </c>
      <c r="CN140" s="18">
        <f t="shared" si="202"/>
        <v>0.13614621452323358</v>
      </c>
      <c r="CO140" s="18">
        <f t="shared" si="202"/>
        <v>0.13640364276070968</v>
      </c>
      <c r="CP140" s="18">
        <f t="shared" si="202"/>
        <v>0.13665744524836215</v>
      </c>
      <c r="CQ140" s="18">
        <f t="shared" si="202"/>
        <v>0.13690769805087263</v>
      </c>
      <c r="CR140" s="18">
        <f t="shared" si="202"/>
        <v>0.13715447512001488</v>
      </c>
      <c r="CS140" s="18">
        <f t="shared" si="202"/>
        <v>0.13739784836751381</v>
      </c>
      <c r="CT140" s="18">
        <f t="shared" si="202"/>
        <v>0.13763788773491006</v>
      </c>
      <c r="CU140" s="18">
        <f t="shared" si="202"/>
        <v>0.13787466126057299</v>
      </c>
      <c r="CV140" s="18">
        <f t="shared" si="202"/>
        <v>0.13810823514399723</v>
      </c>
      <c r="CW140" s="18">
        <f t="shared" si="202"/>
        <v>0.13833867380750972</v>
      </c>
      <c r="CX140" s="18">
        <f t="shared" si="203"/>
        <v>0.13856603995550873</v>
      </c>
      <c r="CY140" s="18">
        <f t="shared" si="203"/>
        <v>0.13879039463134882</v>
      </c>
      <c r="CZ140" s="18">
        <f t="shared" si="203"/>
        <v>0.13901179727198049</v>
      </c>
      <c r="DA140" s="18">
        <f t="shared" si="203"/>
        <v>0.13923030576044701</v>
      </c>
      <c r="DB140" s="18">
        <f t="shared" si="203"/>
        <v>0.13944597647633605</v>
      </c>
      <c r="DC140" s="18">
        <f t="shared" si="203"/>
        <v>0.13965886434427818</v>
      </c>
      <c r="DD140" s="18">
        <f t="shared" si="203"/>
        <v>0.13986902288057998</v>
      </c>
      <c r="DE140" s="18">
        <f t="shared" si="203"/>
        <v>0.14007650423807541</v>
      </c>
      <c r="DF140" s="18">
        <f t="shared" si="203"/>
        <v>0.1402813592492734</v>
      </c>
      <c r="DG140" s="18">
        <f t="shared" si="203"/>
        <v>0.14048363746787773</v>
      </c>
      <c r="DH140" s="18">
        <f t="shared" si="204"/>
        <v>0.14068338720874951</v>
      </c>
      <c r="DI140" s="18">
        <f t="shared" si="204"/>
        <v>0.14088065558638063</v>
      </c>
      <c r="DJ140" s="18">
        <f t="shared" si="204"/>
        <v>0.14107548855194227</v>
      </c>
      <c r="DK140" s="18">
        <f t="shared" si="204"/>
        <v>0.14126793092896936</v>
      </c>
      <c r="DL140" s="18">
        <f t="shared" si="204"/>
        <v>0.14145802644774005</v>
      </c>
      <c r="DM140" s="18">
        <f t="shared" si="204"/>
        <v>0.1416458177784044</v>
      </c>
      <c r="DN140" s="18">
        <f t="shared" si="204"/>
        <v>0.14183134656291618</v>
      </c>
      <c r="DO140" s="18">
        <f t="shared" si="204"/>
        <v>0.14201465344581704</v>
      </c>
      <c r="DP140" s="18">
        <f t="shared" si="204"/>
        <v>0.14219577810392145</v>
      </c>
      <c r="DQ140" s="18">
        <f t="shared" si="204"/>
        <v>0.14237475927494775</v>
      </c>
      <c r="DR140" s="18">
        <f t="shared" si="205"/>
        <v>0.14255163478513841</v>
      </c>
      <c r="DS140" s="18">
        <f t="shared" si="205"/>
        <v>0.14272644157591166</v>
      </c>
      <c r="DT140" s="18">
        <f t="shared" si="205"/>
        <v>0.14289921572958286</v>
      </c>
      <c r="DU140" s="18">
        <f t="shared" si="205"/>
        <v>0.1430699924941943</v>
      </c>
      <c r="DV140" s="18">
        <f t="shared" si="205"/>
        <v>0.14323880630748834</v>
      </c>
      <c r="DW140" s="18">
        <f t="shared" si="205"/>
        <v>0.14340569082005908</v>
      </c>
      <c r="DX140" s="18">
        <f t="shared" si="205"/>
        <v>0.14357067891771419</v>
      </c>
      <c r="DY140" s="18">
        <f t="shared" si="205"/>
        <v>0.14373380274307945</v>
      </c>
      <c r="DZ140" s="18">
        <f t="shared" si="205"/>
        <v>0.14389509371647424</v>
      </c>
      <c r="EA140" s="18">
        <f t="shared" si="205"/>
        <v>0.14405458255608816</v>
      </c>
      <c r="EB140" s="18">
        <f t="shared" si="206"/>
        <v>0.14421229929748411</v>
      </c>
      <c r="EC140" s="18">
        <f t="shared" si="206"/>
        <v>0.14436827331245583</v>
      </c>
      <c r="ED140" s="18">
        <f t="shared" si="206"/>
        <v>0.144522533327263</v>
      </c>
      <c r="EE140" s="18">
        <f t="shared" si="206"/>
        <v>0.14467510744026899</v>
      </c>
      <c r="EF140" s="18">
        <f t="shared" si="206"/>
        <v>0.1448260231390032</v>
      </c>
      <c r="EG140" s="18">
        <f t="shared" si="206"/>
        <v>0.14497530731666997</v>
      </c>
      <c r="EH140" s="18">
        <f t="shared" si="206"/>
        <v>0.14512298628812531</v>
      </c>
      <c r="EI140" s="18">
        <f t="shared" si="206"/>
        <v>0.14526908580534045</v>
      </c>
      <c r="EJ140" s="18">
        <f t="shared" si="206"/>
        <v>0.14541363107237248</v>
      </c>
      <c r="EK140" s="18">
        <f t="shared" si="206"/>
        <v>0.14555664675985922</v>
      </c>
      <c r="EL140" s="18">
        <f t="shared" si="207"/>
        <v>0.14569815701905658</v>
      </c>
      <c r="EM140" s="18">
        <f t="shared" si="207"/>
        <v>0.14583818549543517</v>
      </c>
      <c r="EN140" s="18">
        <f t="shared" si="207"/>
        <v>0.14597675534185139</v>
      </c>
      <c r="EO140" s="18">
        <f t="shared" si="207"/>
        <v>0.14611388923131002</v>
      </c>
      <c r="EP140" s="18">
        <f t="shared" si="207"/>
        <v>0.1462496093693309</v>
      </c>
      <c r="EQ140" s="18">
        <f t="shared" si="207"/>
        <v>0.14638393750593617</v>
      </c>
      <c r="ER140" s="18">
        <f t="shared" si="207"/>
        <v>0.14651689494726999</v>
      </c>
      <c r="ES140" s="18">
        <f t="shared" si="207"/>
        <v>0.14664850256686437</v>
      </c>
      <c r="ET140" s="18">
        <f t="shared" si="207"/>
        <v>0.14677878081656384</v>
      </c>
      <c r="EU140" s="18">
        <f t="shared" si="207"/>
        <v>0.14690774973712059</v>
      </c>
      <c r="EV140" s="18">
        <f t="shared" si="207"/>
        <v>0.1470354289684718</v>
      </c>
    </row>
    <row r="141" spans="1:152">
      <c r="A141" s="22">
        <v>1.1499999999999999</v>
      </c>
      <c r="B141" s="18">
        <f t="shared" si="193"/>
        <v>6.912451149933023E-2</v>
      </c>
      <c r="C141" s="18">
        <f t="shared" si="193"/>
        <v>7.1118042223623237E-2</v>
      </c>
      <c r="D141" s="18">
        <f t="shared" si="193"/>
        <v>7.3034898689289557E-2</v>
      </c>
      <c r="E141" s="18">
        <f t="shared" si="193"/>
        <v>7.4879420948704326E-2</v>
      </c>
      <c r="F141" s="18">
        <f t="shared" si="193"/>
        <v>7.6655627568881515E-2</v>
      </c>
      <c r="G141" s="18">
        <f t="shared" si="193"/>
        <v>7.8367244857415905E-2</v>
      </c>
      <c r="H141" s="18">
        <f t="shared" si="193"/>
        <v>8.0017732957074067E-2</v>
      </c>
      <c r="I141" s="18">
        <f t="shared" si="193"/>
        <v>8.1610309193586306E-2</v>
      </c>
      <c r="J141" s="18">
        <f t="shared" si="193"/>
        <v>8.3147969008149872E-2</v>
      </c>
      <c r="K141" s="18">
        <f t="shared" si="193"/>
        <v>8.4633504761202794E-2</v>
      </c>
      <c r="L141" s="18">
        <f t="shared" si="194"/>
        <v>8.6069522655820629E-2</v>
      </c>
      <c r="M141" s="18">
        <f t="shared" si="194"/>
        <v>8.7458457996516553E-2</v>
      </c>
      <c r="N141" s="18">
        <f t="shared" si="194"/>
        <v>8.88025889713836E-2</v>
      </c>
      <c r="O141" s="18">
        <f t="shared" si="194"/>
        <v>9.0104049121651666E-2</v>
      </c>
      <c r="P141" s="18">
        <f t="shared" si="194"/>
        <v>9.1364838642223875E-2</v>
      </c>
      <c r="Q141" s="18">
        <f t="shared" si="194"/>
        <v>9.2586834639086152E-2</v>
      </c>
      <c r="R141" s="18">
        <f t="shared" si="194"/>
        <v>9.3771800454225354E-2</v>
      </c>
      <c r="S141" s="18">
        <f t="shared" si="194"/>
        <v>9.4921394155479788E-2</v>
      </c>
      <c r="T141" s="18">
        <f t="shared" si="194"/>
        <v>9.6037176277285558E-2</v>
      </c>
      <c r="U141" s="18">
        <f t="shared" si="194"/>
        <v>9.7120616888314359E-2</v>
      </c>
      <c r="V141" s="18">
        <f t="shared" si="195"/>
        <v>9.8173102053313741E-2</v>
      </c>
      <c r="W141" s="18">
        <f t="shared" si="195"/>
        <v>9.9195939748876555E-2</v>
      </c>
      <c r="X141" s="18">
        <f t="shared" si="195"/>
        <v>0.10019036528622928</v>
      </c>
      <c r="Y141" s="18">
        <f t="shared" si="195"/>
        <v>0.10115754628831206</v>
      </c>
      <c r="Z141" s="18">
        <f t="shared" si="195"/>
        <v>0.10209858726331153</v>
      </c>
      <c r="AA141" s="18">
        <f t="shared" si="195"/>
        <v>0.10301453381231102</v>
      </c>
      <c r="AB141" s="18">
        <f t="shared" si="195"/>
        <v>0.10390637650475788</v>
      </c>
      <c r="AC141" s="18">
        <f t="shared" si="195"/>
        <v>0.10477505445194636</v>
      </c>
      <c r="AD141" s="18">
        <f t="shared" si="195"/>
        <v>0.10562145860561721</v>
      </c>
      <c r="AE141" s="18">
        <f t="shared" si="195"/>
        <v>0.10644643480603058</v>
      </c>
      <c r="AF141" s="18">
        <f t="shared" si="196"/>
        <v>0.10725078660143361</v>
      </c>
      <c r="AG141" s="18">
        <f t="shared" si="196"/>
        <v>0.10803527785867853</v>
      </c>
      <c r="AH141" s="18">
        <f t="shared" si="196"/>
        <v>0.10880063518281992</v>
      </c>
      <c r="AI141" s="18">
        <f t="shared" si="196"/>
        <v>0.10954755016180129</v>
      </c>
      <c r="AJ141" s="18">
        <f t="shared" si="196"/>
        <v>0.11027668145080689</v>
      </c>
      <c r="AK141" s="18">
        <f t="shared" si="196"/>
        <v>0.11098865670948295</v>
      </c>
      <c r="AL141" s="18">
        <f t="shared" si="196"/>
        <v>0.11168407440400377</v>
      </c>
      <c r="AM141" s="18">
        <f t="shared" si="196"/>
        <v>0.11236350548485742</v>
      </c>
      <c r="AN141" s="18">
        <f t="shared" si="196"/>
        <v>0.11302749495023715</v>
      </c>
      <c r="AO141" s="18">
        <f t="shared" si="196"/>
        <v>0.11367656330403529</v>
      </c>
      <c r="AP141" s="18">
        <f t="shared" si="197"/>
        <v>0.11431120791663793</v>
      </c>
      <c r="AQ141" s="18">
        <f t="shared" si="197"/>
        <v>0.11493190429599655</v>
      </c>
      <c r="AR141" s="18">
        <f t="shared" si="197"/>
        <v>0.1155391072758039</v>
      </c>
      <c r="AS141" s="18">
        <f t="shared" si="197"/>
        <v>0.11613325212701324</v>
      </c>
      <c r="AT141" s="18">
        <f t="shared" si="197"/>
        <v>0.11671475559840962</v>
      </c>
      <c r="AU141" s="18">
        <f t="shared" si="197"/>
        <v>0.1172840168914608</v>
      </c>
      <c r="AV141" s="18">
        <f t="shared" si="197"/>
        <v>0.1178414185742401</v>
      </c>
      <c r="AW141" s="18">
        <f t="shared" si="197"/>
        <v>0.11838732743881775</v>
      </c>
      <c r="AX141" s="18">
        <f t="shared" si="197"/>
        <v>0.11892209530615912</v>
      </c>
      <c r="AY141" s="18">
        <f t="shared" si="197"/>
        <v>0.11944605978224107</v>
      </c>
      <c r="AZ141" s="18">
        <f t="shared" si="198"/>
        <v>0.1199595449688014</v>
      </c>
      <c r="BA141" s="18">
        <f t="shared" si="198"/>
        <v>0.12046286213186547</v>
      </c>
      <c r="BB141" s="18">
        <f t="shared" si="198"/>
        <v>0.12095631033094788</v>
      </c>
      <c r="BC141" s="18">
        <f t="shared" si="198"/>
        <v>0.12144017701160154</v>
      </c>
      <c r="BD141" s="18">
        <f t="shared" si="198"/>
        <v>0.12191473856378104</v>
      </c>
      <c r="BE141" s="18">
        <f t="shared" si="198"/>
        <v>0.1223802608483</v>
      </c>
      <c r="BF141" s="18">
        <f t="shared" si="198"/>
        <v>0.12283699969348844</v>
      </c>
      <c r="BG141" s="18">
        <f t="shared" si="198"/>
        <v>0.12328520136400044</v>
      </c>
      <c r="BH141" s="18">
        <f t="shared" si="198"/>
        <v>0.12372510300357704</v>
      </c>
      <c r="BI141" s="18">
        <f t="shared" si="198"/>
        <v>0.12415693305343663</v>
      </c>
      <c r="BJ141" s="18">
        <f t="shared" si="199"/>
        <v>0.12458091164784423</v>
      </c>
      <c r="BK141" s="18">
        <f t="shared" si="199"/>
        <v>0.12499725098829854</v>
      </c>
      <c r="BL141" s="18">
        <f t="shared" si="199"/>
        <v>0.1254061556976733</v>
      </c>
      <c r="BM141" s="18">
        <f t="shared" si="199"/>
        <v>0.12580782315555472</v>
      </c>
      <c r="BN141" s="18">
        <f t="shared" si="199"/>
        <v>0.1262024438159294</v>
      </c>
      <c r="BO141" s="18">
        <f t="shared" si="199"/>
        <v>0.12659020150829761</v>
      </c>
      <c r="BP141" s="18">
        <f t="shared" si="199"/>
        <v>0.12697127372321124</v>
      </c>
      <c r="BQ141" s="18">
        <f t="shared" si="199"/>
        <v>0.12734583188316898</v>
      </c>
      <c r="BR141" s="18">
        <f t="shared" si="199"/>
        <v>0.12771404159973768</v>
      </c>
      <c r="BS141" s="18">
        <f t="shared" si="199"/>
        <v>0.12807606291770857</v>
      </c>
      <c r="BT141" s="18">
        <f t="shared" si="200"/>
        <v>0.12843205054704659</v>
      </c>
      <c r="BU141" s="18">
        <f t="shared" si="200"/>
        <v>0.12878215408333771</v>
      </c>
      <c r="BV141" s="18">
        <f t="shared" si="200"/>
        <v>0.12912651821739457</v>
      </c>
      <c r="BW141" s="18">
        <f t="shared" si="200"/>
        <v>0.12946528293463744</v>
      </c>
      <c r="BX141" s="18">
        <f t="shared" si="200"/>
        <v>0.12979858370482805</v>
      </c>
      <c r="BY141" s="18">
        <f t="shared" si="200"/>
        <v>0.13012655166269563</v>
      </c>
      <c r="BZ141" s="18">
        <f t="shared" si="200"/>
        <v>0.13044931377996211</v>
      </c>
      <c r="CA141" s="18">
        <f t="shared" si="200"/>
        <v>0.13076699302924016</v>
      </c>
      <c r="CB141" s="18">
        <f t="shared" si="200"/>
        <v>0.1310797085402482</v>
      </c>
      <c r="CC141" s="18">
        <f t="shared" si="200"/>
        <v>0.13138757574876003</v>
      </c>
      <c r="CD141" s="18">
        <f t="shared" si="201"/>
        <v>0.13169070653867934</v>
      </c>
      <c r="CE141" s="18">
        <f t="shared" si="201"/>
        <v>0.13198920937760752</v>
      </c>
      <c r="CF141" s="18">
        <f t="shared" si="201"/>
        <v>0.13228318944624892</v>
      </c>
      <c r="CG141" s="18">
        <f t="shared" si="201"/>
        <v>0.13257274876197844</v>
      </c>
      <c r="CH141" s="18">
        <f t="shared" si="201"/>
        <v>0.13285798629687615</v>
      </c>
      <c r="CI141" s="18">
        <f t="shared" si="201"/>
        <v>0.13313899809051613</v>
      </c>
      <c r="CJ141" s="18">
        <f t="shared" si="201"/>
        <v>0.13341587735777907</v>
      </c>
      <c r="CK141" s="18">
        <f t="shared" si="201"/>
        <v>0.13368871459194323</v>
      </c>
      <c r="CL141" s="18">
        <f t="shared" si="201"/>
        <v>0.13395759766329346</v>
      </c>
      <c r="CM141" s="18">
        <f t="shared" si="201"/>
        <v>0.13422261191347315</v>
      </c>
      <c r="CN141" s="18">
        <f t="shared" si="202"/>
        <v>0.13448384024579316</v>
      </c>
      <c r="CO141" s="18">
        <f t="shared" si="202"/>
        <v>0.13474136321169725</v>
      </c>
      <c r="CP141" s="18">
        <f t="shared" si="202"/>
        <v>0.13499525909357457</v>
      </c>
      <c r="CQ141" s="18">
        <f t="shared" si="202"/>
        <v>0.13524560398409693</v>
      </c>
      <c r="CR141" s="18">
        <f t="shared" si="202"/>
        <v>0.13549247186225091</v>
      </c>
      <c r="CS141" s="18">
        <f t="shared" si="202"/>
        <v>0.13573593466622344</v>
      </c>
      <c r="CT141" s="18">
        <f t="shared" si="202"/>
        <v>0.13597606236329232</v>
      </c>
      <c r="CU141" s="18">
        <f t="shared" si="202"/>
        <v>0.13621292301686361</v>
      </c>
      <c r="CV141" s="18">
        <f t="shared" si="202"/>
        <v>0.13644658285079206</v>
      </c>
      <c r="CW141" s="18">
        <f t="shared" si="202"/>
        <v>0.13667710631111066</v>
      </c>
      <c r="CX141" s="18">
        <f t="shared" si="203"/>
        <v>0.13690455612529179</v>
      </c>
      <c r="CY141" s="18">
        <f t="shared" si="203"/>
        <v>0.13712899335915257</v>
      </c>
      <c r="CZ141" s="18">
        <f t="shared" si="203"/>
        <v>0.13735047747151521</v>
      </c>
      <c r="DA141" s="18">
        <f t="shared" si="203"/>
        <v>0.13756906636672275</v>
      </c>
      <c r="DB141" s="18">
        <f t="shared" si="203"/>
        <v>0.13778481644510943</v>
      </c>
      <c r="DC141" s="18">
        <f t="shared" si="203"/>
        <v>0.13799778265151699</v>
      </c>
      <c r="DD141" s="18">
        <f t="shared" si="203"/>
        <v>0.13820801852194486</v>
      </c>
      <c r="DE141" s="18">
        <f t="shared" si="203"/>
        <v>0.1384155762284183</v>
      </c>
      <c r="DF141" s="18">
        <f t="shared" si="203"/>
        <v>0.13862050662215153</v>
      </c>
      <c r="DG141" s="18">
        <f t="shared" si="203"/>
        <v>0.13882285927508312</v>
      </c>
      <c r="DH141" s="18">
        <f t="shared" si="204"/>
        <v>0.13902268251985309</v>
      </c>
      <c r="DI141" s="18">
        <f t="shared" si="204"/>
        <v>0.13922002348829049</v>
      </c>
      <c r="DJ141" s="18">
        <f t="shared" si="204"/>
        <v>0.13941492814847556</v>
      </c>
      <c r="DK141" s="18">
        <f t="shared" si="204"/>
        <v>0.13960744134043748</v>
      </c>
      <c r="DL141" s="18">
        <f t="shared" si="204"/>
        <v>0.13979760681054626</v>
      </c>
      <c r="DM141" s="18">
        <f t="shared" si="204"/>
        <v>0.13998546724465369</v>
      </c>
      <c r="DN141" s="18">
        <f t="shared" si="204"/>
        <v>0.1401710643000369</v>
      </c>
      <c r="DO141" s="18">
        <f t="shared" si="204"/>
        <v>0.14035443863619401</v>
      </c>
      <c r="DP141" s="18">
        <f t="shared" si="204"/>
        <v>0.14053562994453969</v>
      </c>
      <c r="DQ141" s="18">
        <f t="shared" si="204"/>
        <v>0.14071467697704701</v>
      </c>
      <c r="DR141" s="18">
        <f t="shared" si="205"/>
        <v>0.14089161757387775</v>
      </c>
      <c r="DS141" s="18">
        <f t="shared" si="205"/>
        <v>0.14106648869004379</v>
      </c>
      <c r="DT141" s="18">
        <f t="shared" si="205"/>
        <v>0.14123932642113815</v>
      </c>
      <c r="DU141" s="18">
        <f t="shared" si="205"/>
        <v>0.14141016602817361</v>
      </c>
      <c r="DV141" s="18">
        <f t="shared" si="205"/>
        <v>0.14157904196156498</v>
      </c>
      <c r="DW141" s="18">
        <f t="shared" si="205"/>
        <v>0.14174598788428902</v>
      </c>
      <c r="DX141" s="18">
        <f t="shared" si="205"/>
        <v>0.14191103669425487</v>
      </c>
      <c r="DY141" s="18">
        <f t="shared" si="205"/>
        <v>0.14207422054591601</v>
      </c>
      <c r="DZ141" s="18">
        <f t="shared" si="205"/>
        <v>0.1422355708711539</v>
      </c>
      <c r="EA141" s="18">
        <f t="shared" si="205"/>
        <v>0.14239511839946187</v>
      </c>
      <c r="EB141" s="18">
        <f t="shared" si="206"/>
        <v>0.1425528931774552</v>
      </c>
      <c r="EC141" s="18">
        <f t="shared" si="206"/>
        <v>0.14270892458773599</v>
      </c>
      <c r="ED141" s="18">
        <f t="shared" si="206"/>
        <v>0.14286324136713457</v>
      </c>
      <c r="EE141" s="18">
        <f t="shared" si="206"/>
        <v>0.14301587162435389</v>
      </c>
      <c r="EF141" s="18">
        <f t="shared" si="206"/>
        <v>0.14316684285703823</v>
      </c>
      <c r="EG141" s="18">
        <f t="shared" si="206"/>
        <v>0.14331618196828813</v>
      </c>
      <c r="EH141" s="18">
        <f t="shared" si="206"/>
        <v>0.14346391528264291</v>
      </c>
      <c r="EI141" s="18">
        <f t="shared" si="206"/>
        <v>0.14361006856154998</v>
      </c>
      <c r="EJ141" s="18">
        <f t="shared" si="206"/>
        <v>0.14375466701834105</v>
      </c>
      <c r="EK141" s="18">
        <f t="shared" si="206"/>
        <v>0.14389773533273226</v>
      </c>
      <c r="EL141" s="18">
        <f t="shared" si="207"/>
        <v>0.14403929766486667</v>
      </c>
      <c r="EM141" s="18">
        <f t="shared" si="207"/>
        <v>0.14417937766891595</v>
      </c>
      <c r="EN141" s="18">
        <f t="shared" si="207"/>
        <v>0.14431799850625632</v>
      </c>
      <c r="EO141" s="18">
        <f t="shared" si="207"/>
        <v>0.14445518285823569</v>
      </c>
      <c r="EP141" s="18">
        <f t="shared" si="207"/>
        <v>0.14459095293854515</v>
      </c>
      <c r="EQ141" s="18">
        <f t="shared" si="207"/>
        <v>0.14472533050521041</v>
      </c>
      <c r="ER141" s="18">
        <f t="shared" si="207"/>
        <v>0.14485833687221586</v>
      </c>
      <c r="ES141" s="18">
        <f t="shared" si="207"/>
        <v>0.14498999292077452</v>
      </c>
      <c r="ET141" s="18">
        <f t="shared" si="207"/>
        <v>0.1451203191102568</v>
      </c>
      <c r="EU141" s="18">
        <f t="shared" si="207"/>
        <v>0.14524933548878954</v>
      </c>
      <c r="EV141" s="18">
        <f t="shared" si="207"/>
        <v>0.14537706170353695</v>
      </c>
    </row>
    <row r="142" spans="1:152">
      <c r="A142" s="23">
        <v>1.1599999999999999</v>
      </c>
      <c r="B142" s="18">
        <f t="shared" si="193"/>
        <v>6.747478946900301E-2</v>
      </c>
      <c r="C142" s="18">
        <f t="shared" si="193"/>
        <v>6.946907001062548E-2</v>
      </c>
      <c r="D142" s="18">
        <f t="shared" si="193"/>
        <v>7.1386647454493232E-2</v>
      </c>
      <c r="E142" s="18">
        <f t="shared" si="193"/>
        <v>7.3231863485384865E-2</v>
      </c>
      <c r="F142" s="18">
        <f t="shared" si="193"/>
        <v>7.5008738181799012E-2</v>
      </c>
      <c r="G142" s="18">
        <f t="shared" si="193"/>
        <v>7.6720999252889013E-2</v>
      </c>
      <c r="H142" s="18">
        <f t="shared" si="193"/>
        <v>7.8372108142868657E-2</v>
      </c>
      <c r="I142" s="18">
        <f t="shared" si="193"/>
        <v>7.996528338758585E-2</v>
      </c>
      <c r="J142" s="18">
        <f t="shared" si="193"/>
        <v>8.1503521554899011E-2</v>
      </c>
      <c r="K142" s="18">
        <f t="shared" si="193"/>
        <v>8.2989616055523588E-2</v>
      </c>
      <c r="L142" s="18">
        <f t="shared" si="194"/>
        <v>8.4426174072794014E-2</v>
      </c>
      <c r="M142" s="18">
        <f t="shared" si="194"/>
        <v>8.5815631827203115E-2</v>
      </c>
      <c r="N142" s="18">
        <f t="shared" si="194"/>
        <v>8.7160268363728075E-2</v>
      </c>
      <c r="O142" s="18">
        <f t="shared" si="194"/>
        <v>8.8462218026077594E-2</v>
      </c>
      <c r="P142" s="18">
        <f t="shared" si="194"/>
        <v>8.9723481761478721E-2</v>
      </c>
      <c r="Q142" s="18">
        <f t="shared" si="194"/>
        <v>9.0945937381944425E-2</v>
      </c>
      <c r="R142" s="18">
        <f t="shared" si="194"/>
        <v>9.2131348892699041E-2</v>
      </c>
      <c r="S142" s="18">
        <f t="shared" si="194"/>
        <v>9.3281374985222168E-2</v>
      </c>
      <c r="T142" s="18">
        <f t="shared" si="194"/>
        <v>9.4397576780906392E-2</v>
      </c>
      <c r="U142" s="18">
        <f t="shared" si="194"/>
        <v>9.5481424901353376E-2</v>
      </c>
      <c r="V142" s="18">
        <f t="shared" si="195"/>
        <v>9.6534305932644754E-2</v>
      </c>
      <c r="W142" s="18">
        <f t="shared" si="195"/>
        <v>9.7557528343336364E-2</v>
      </c>
      <c r="X142" s="18">
        <f t="shared" si="195"/>
        <v>9.8552327909286544E-2</v>
      </c>
      <c r="Y142" s="18">
        <f t="shared" si="195"/>
        <v>9.9519872692607939E-2</v>
      </c>
      <c r="Z142" s="18">
        <f t="shared" si="195"/>
        <v>0.10046126761692066</v>
      </c>
      <c r="AA142" s="18">
        <f t="shared" si="195"/>
        <v>0.10137755867658504</v>
      </c>
      <c r="AB142" s="18">
        <f t="shared" si="195"/>
        <v>0.10226973681362669</v>
      </c>
      <c r="AC142" s="18">
        <f t="shared" si="195"/>
        <v>0.10313874149256332</v>
      </c>
      <c r="AD142" s="18">
        <f t="shared" si="195"/>
        <v>0.10398546400024519</v>
      </c>
      <c r="AE142" s="18">
        <f t="shared" si="195"/>
        <v>0.10481075049507435</v>
      </c>
      <c r="AF142" s="18">
        <f t="shared" si="196"/>
        <v>0.1056154048275328</v>
      </c>
      <c r="AG142" s="18">
        <f t="shared" si="196"/>
        <v>0.10640019115178238</v>
      </c>
      <c r="AH142" s="18">
        <f t="shared" si="196"/>
        <v>0.10716583634617223</v>
      </c>
      <c r="AI142" s="18">
        <f t="shared" si="196"/>
        <v>0.10791303225876954</v>
      </c>
      <c r="AJ142" s="18">
        <f t="shared" si="196"/>
        <v>0.10864243779249549</v>
      </c>
      <c r="AK142" s="18">
        <f t="shared" si="196"/>
        <v>0.10935468084307494</v>
      </c>
      <c r="AL142" s="18">
        <f t="shared" si="196"/>
        <v>0.11005036010178045</v>
      </c>
      <c r="AM142" s="18">
        <f t="shared" si="196"/>
        <v>0.11073004673384905</v>
      </c>
      <c r="AN142" s="18">
        <f t="shared" si="196"/>
        <v>0.11139428594246156</v>
      </c>
      <c r="AO142" s="18">
        <f t="shared" si="196"/>
        <v>0.11204359842728499</v>
      </c>
      <c r="AP142" s="18">
        <f t="shared" si="197"/>
        <v>0.11267848174577905</v>
      </c>
      <c r="AQ142" s="18">
        <f t="shared" si="197"/>
        <v>0.11329941158474577</v>
      </c>
      <c r="AR142" s="18">
        <f t="shared" si="197"/>
        <v>0.11390684294895231</v>
      </c>
      <c r="AS142" s="18">
        <f t="shared" si="197"/>
        <v>0.11450121127306841</v>
      </c>
      <c r="AT142" s="18">
        <f t="shared" si="197"/>
        <v>0.11508293346262885</v>
      </c>
      <c r="AU142" s="18">
        <f t="shared" si="197"/>
        <v>0.11565240886925116</v>
      </c>
      <c r="AV142" s="18">
        <f t="shared" si="197"/>
        <v>0.11621002020490219</v>
      </c>
      <c r="AW142" s="18">
        <f t="shared" si="197"/>
        <v>0.11675613439961195</v>
      </c>
      <c r="AX142" s="18">
        <f t="shared" si="197"/>
        <v>0.11729110340667458</v>
      </c>
      <c r="AY142" s="18">
        <f t="shared" si="197"/>
        <v>0.11781526495904907</v>
      </c>
      <c r="AZ142" s="18">
        <f t="shared" si="198"/>
        <v>0.11832894328037605</v>
      </c>
      <c r="BA142" s="18">
        <f t="shared" si="198"/>
        <v>0.11883244975375599</v>
      </c>
      <c r="BB142" s="18">
        <f t="shared" si="198"/>
        <v>0.1193260835511873</v>
      </c>
      <c r="BC142" s="18">
        <f t="shared" si="198"/>
        <v>0.11981013222633839</v>
      </c>
      <c r="BD142" s="18">
        <f t="shared" si="198"/>
        <v>0.12028487227312118</v>
      </c>
      <c r="BE142" s="18">
        <f t="shared" si="198"/>
        <v>0.12075056965234619</v>
      </c>
      <c r="BF142" s="18">
        <f t="shared" si="198"/>
        <v>0.12120748028856698</v>
      </c>
      <c r="BG142" s="18">
        <f t="shared" si="198"/>
        <v>0.12165585053906401</v>
      </c>
      <c r="BH142" s="18">
        <f t="shared" si="198"/>
        <v>0.12209591763677406</v>
      </c>
      <c r="BI142" s="18">
        <f t="shared" si="198"/>
        <v>0.12252791010883805</v>
      </c>
      <c r="BJ142" s="18">
        <f t="shared" si="199"/>
        <v>0.12295204817231907</v>
      </c>
      <c r="BK142" s="18">
        <f t="shared" si="199"/>
        <v>0.12336854410853015</v>
      </c>
      <c r="BL142" s="18">
        <f t="shared" si="199"/>
        <v>0.12377760261730889</v>
      </c>
      <c r="BM142" s="18">
        <f t="shared" si="199"/>
        <v>0.12417942115248093</v>
      </c>
      <c r="BN142" s="18">
        <f t="shared" si="199"/>
        <v>0.12457419023966747</v>
      </c>
      <c r="BO142" s="18">
        <f t="shared" si="199"/>
        <v>0.12496209377751165</v>
      </c>
      <c r="BP142" s="18">
        <f t="shared" si="199"/>
        <v>0.12534330932332405</v>
      </c>
      <c r="BQ142" s="18">
        <f t="shared" si="199"/>
        <v>0.12571800836407981</v>
      </c>
      <c r="BR142" s="18">
        <f t="shared" si="199"/>
        <v>0.12608635657363634</v>
      </c>
      <c r="BS142" s="18">
        <f t="shared" si="199"/>
        <v>0.12644851405698182</v>
      </c>
      <c r="BT142" s="18">
        <f t="shared" si="200"/>
        <v>0.12680463558227156</v>
      </c>
      <c r="BU142" s="18">
        <f t="shared" si="200"/>
        <v>0.12715487080135812</v>
      </c>
      <c r="BV142" s="18">
        <f t="shared" si="200"/>
        <v>0.1274993644594761</v>
      </c>
      <c r="BW142" s="18">
        <f t="shared" si="200"/>
        <v>0.12783825659469786</v>
      </c>
      <c r="BX142" s="18">
        <f t="shared" si="200"/>
        <v>0.12817168272773855</v>
      </c>
      <c r="BY142" s="18">
        <f t="shared" si="200"/>
        <v>0.12849977404265064</v>
      </c>
      <c r="BZ142" s="18">
        <f t="shared" si="200"/>
        <v>0.12882265755891334</v>
      </c>
      <c r="CA142" s="18">
        <f t="shared" si="200"/>
        <v>0.12914045629539239</v>
      </c>
      <c r="CB142" s="18">
        <f t="shared" si="200"/>
        <v>0.12945328942661391</v>
      </c>
      <c r="CC142" s="18">
        <f t="shared" si="200"/>
        <v>0.12976127243176999</v>
      </c>
      <c r="CD142" s="18">
        <f t="shared" si="201"/>
        <v>0.13006451723684673</v>
      </c>
      <c r="CE142" s="18">
        <f t="shared" si="201"/>
        <v>0.13036313235024297</v>
      </c>
      <c r="CF142" s="18">
        <f t="shared" si="201"/>
        <v>0.13065722299222404</v>
      </c>
      <c r="CG142" s="18">
        <f t="shared" si="201"/>
        <v>0.13094689121853625</v>
      </c>
      <c r="CH142" s="18">
        <f t="shared" si="201"/>
        <v>0.13123223603848566</v>
      </c>
      <c r="CI142" s="18">
        <f t="shared" si="201"/>
        <v>0.13151335352776905</v>
      </c>
      <c r="CJ142" s="18">
        <f t="shared" si="201"/>
        <v>0.13179033693632772</v>
      </c>
      <c r="CK142" s="18">
        <f t="shared" si="201"/>
        <v>0.13206327679147681</v>
      </c>
      <c r="CL142" s="18">
        <f t="shared" si="201"/>
        <v>0.13233226099655124</v>
      </c>
      <c r="CM142" s="18">
        <f t="shared" si="201"/>
        <v>0.13259737492529364</v>
      </c>
      <c r="CN142" s="18">
        <f t="shared" si="202"/>
        <v>0.13285870151219689</v>
      </c>
      <c r="CO142" s="18">
        <f t="shared" si="202"/>
        <v>0.13311632133900228</v>
      </c>
      <c r="CP142" s="18">
        <f t="shared" si="202"/>
        <v>0.13337031271754274</v>
      </c>
      <c r="CQ142" s="18">
        <f t="shared" si="202"/>
        <v>0.13362075176911062</v>
      </c>
      <c r="CR142" s="18">
        <f t="shared" si="202"/>
        <v>0.13386771250051782</v>
      </c>
      <c r="CS142" s="18">
        <f t="shared" si="202"/>
        <v>0.13411126687700908</v>
      </c>
      <c r="CT142" s="18">
        <f t="shared" si="202"/>
        <v>0.13435148489217852</v>
      </c>
      <c r="CU142" s="18">
        <f t="shared" si="202"/>
        <v>0.13458843463503273</v>
      </c>
      <c r="CV142" s="18">
        <f t="shared" si="202"/>
        <v>0.13482218235433488</v>
      </c>
      <c r="CW142" s="18">
        <f t="shared" si="202"/>
        <v>0.13505279252035782</v>
      </c>
      <c r="CX142" s="18">
        <f t="shared" si="203"/>
        <v>0.13528032788416705</v>
      </c>
      <c r="CY142" s="18">
        <f t="shared" si="203"/>
        <v>0.13550484953454842</v>
      </c>
      <c r="CZ142" s="18">
        <f t="shared" si="203"/>
        <v>0.13572641695268789</v>
      </c>
      <c r="DA142" s="18">
        <f t="shared" si="203"/>
        <v>0.13594508806470787</v>
      </c>
      <c r="DB142" s="18">
        <f t="shared" si="203"/>
        <v>0.13616091929215621</v>
      </c>
      <c r="DC142" s="18">
        <f t="shared" si="203"/>
        <v>0.13637396560054066</v>
      </c>
      <c r="DD142" s="18">
        <f t="shared" si="203"/>
        <v>0.13658428054599717</v>
      </c>
      <c r="DE142" s="18">
        <f t="shared" si="203"/>
        <v>0.1367919163201739</v>
      </c>
      <c r="DF142" s="18">
        <f t="shared" si="203"/>
        <v>0.13699692379341172</v>
      </c>
      <c r="DG142" s="18">
        <f t="shared" si="203"/>
        <v>0.13719935255629437</v>
      </c>
      <c r="DH142" s="18">
        <f t="shared" si="204"/>
        <v>0.13739925095964092</v>
      </c>
      <c r="DI142" s="18">
        <f t="shared" si="204"/>
        <v>0.13759666615300808</v>
      </c>
      <c r="DJ142" s="18">
        <f t="shared" si="204"/>
        <v>0.1377916441217657</v>
      </c>
      <c r="DK142" s="18">
        <f t="shared" si="204"/>
        <v>0.13798422972280858</v>
      </c>
      <c r="DL142" s="18">
        <f t="shared" si="204"/>
        <v>0.13817446671896064</v>
      </c>
      <c r="DM142" s="18">
        <f t="shared" si="204"/>
        <v>0.13836239781212906</v>
      </c>
      <c r="DN142" s="18">
        <f t="shared" si="204"/>
        <v>0.13854806467525929</v>
      </c>
      <c r="DO142" s="18">
        <f t="shared" si="204"/>
        <v>0.13873150798314249</v>
      </c>
      <c r="DP142" s="18">
        <f t="shared" si="204"/>
        <v>0.13891276744212228</v>
      </c>
      <c r="DQ142" s="18">
        <f t="shared" si="204"/>
        <v>0.13909188181874732</v>
      </c>
      <c r="DR142" s="18">
        <f t="shared" si="205"/>
        <v>0.13926888896741202</v>
      </c>
      <c r="DS142" s="18">
        <f t="shared" si="205"/>
        <v>0.13944382585702803</v>
      </c>
      <c r="DT142" s="18">
        <f t="shared" si="205"/>
        <v>0.13961672859676477</v>
      </c>
      <c r="DU142" s="18">
        <f t="shared" si="205"/>
        <v>0.13978763246089765</v>
      </c>
      <c r="DV142" s="18">
        <f t="shared" si="205"/>
        <v>0.13995657191279909</v>
      </c>
      <c r="DW142" s="18">
        <f t="shared" si="205"/>
        <v>0.14012358062810737</v>
      </c>
      <c r="DX142" s="18">
        <f t="shared" si="205"/>
        <v>0.14028869151710532</v>
      </c>
      <c r="DY142" s="18">
        <f t="shared" si="205"/>
        <v>0.1404519367463406</v>
      </c>
      <c r="DZ142" s="18">
        <f t="shared" si="205"/>
        <v>0.14061334775951706</v>
      </c>
      <c r="EA142" s="18">
        <f t="shared" si="205"/>
        <v>0.14077295529768594</v>
      </c>
      <c r="EB142" s="18">
        <f t="shared" si="206"/>
        <v>0.14093078941876405</v>
      </c>
      <c r="EC142" s="18">
        <f t="shared" si="206"/>
        <v>0.14108687951640489</v>
      </c>
      <c r="ED142" s="18">
        <f t="shared" si="206"/>
        <v>0.14124125433824741</v>
      </c>
      <c r="EE142" s="18">
        <f t="shared" si="206"/>
        <v>0.14139394200356709</v>
      </c>
      <c r="EF142" s="18">
        <f t="shared" si="206"/>
        <v>0.14154497002035071</v>
      </c>
      <c r="EG142" s="18">
        <f t="shared" si="206"/>
        <v>0.14169436530181773</v>
      </c>
      <c r="EH142" s="18">
        <f t="shared" si="206"/>
        <v>0.14184215418240875</v>
      </c>
      <c r="EI142" s="18">
        <f t="shared" si="206"/>
        <v>0.14198836243326082</v>
      </c>
      <c r="EJ142" s="18">
        <f t="shared" si="206"/>
        <v>0.14213301527718897</v>
      </c>
      <c r="EK142" s="18">
        <f t="shared" si="206"/>
        <v>0.14227613740319195</v>
      </c>
      <c r="EL142" s="18">
        <f t="shared" si="207"/>
        <v>0.14241775298050013</v>
      </c>
      <c r="EM142" s="18">
        <f t="shared" si="207"/>
        <v>0.14255788567218203</v>
      </c>
      <c r="EN142" s="18">
        <f t="shared" si="207"/>
        <v>0.14269655864832564</v>
      </c>
      <c r="EO142" s="18">
        <f t="shared" si="207"/>
        <v>0.14283379459880965</v>
      </c>
      <c r="EP142" s="18">
        <f t="shared" si="207"/>
        <v>0.14296961574568051</v>
      </c>
      <c r="EQ142" s="18">
        <f t="shared" si="207"/>
        <v>0.14310404385514752</v>
      </c>
      <c r="ER142" s="18">
        <f t="shared" si="207"/>
        <v>0.14323710024921182</v>
      </c>
      <c r="ES142" s="18">
        <f t="shared" si="207"/>
        <v>0.14336880581694042</v>
      </c>
      <c r="ET142" s="18">
        <f t="shared" si="207"/>
        <v>0.14349918102539908</v>
      </c>
      <c r="EU142" s="18">
        <f t="shared" si="207"/>
        <v>0.14362824593025511</v>
      </c>
      <c r="EV142" s="18">
        <f t="shared" si="207"/>
        <v>0.14375602018606257</v>
      </c>
    </row>
    <row r="143" spans="1:152">
      <c r="A143" s="22">
        <v>1.17</v>
      </c>
      <c r="B143" s="18">
        <f t="shared" si="193"/>
        <v>6.5860889063651035E-2</v>
      </c>
      <c r="C143" s="18">
        <f t="shared" si="193"/>
        <v>6.785593628865888E-2</v>
      </c>
      <c r="D143" s="18">
        <f t="shared" si="193"/>
        <v>6.9774250928089476E-2</v>
      </c>
      <c r="E143" s="18">
        <f t="shared" si="193"/>
        <v>7.1620176335843444E-2</v>
      </c>
      <c r="F143" s="18">
        <f t="shared" si="193"/>
        <v>7.3397734135902837E-2</v>
      </c>
      <c r="G143" s="18">
        <f t="shared" si="193"/>
        <v>7.5110653470505509E-2</v>
      </c>
      <c r="H143" s="18">
        <f t="shared" si="193"/>
        <v>7.676239711458667E-2</v>
      </c>
      <c r="I143" s="18">
        <f t="shared" si="193"/>
        <v>7.8356184841331653E-2</v>
      </c>
      <c r="J143" s="18">
        <f t="shared" si="193"/>
        <v>7.989501437060266E-2</v>
      </c>
      <c r="K143" s="18">
        <f t="shared" si="193"/>
        <v>8.1381680187017025E-2</v>
      </c>
      <c r="L143" s="18">
        <f t="shared" si="194"/>
        <v>8.2818790476217569E-2</v>
      </c>
      <c r="M143" s="18">
        <f t="shared" si="194"/>
        <v>8.4208782395280415E-2</v>
      </c>
      <c r="N143" s="18">
        <f t="shared" si="194"/>
        <v>8.5553935865341227E-2</v>
      </c>
      <c r="O143" s="18">
        <f t="shared" si="194"/>
        <v>8.6856386050638182E-2</v>
      </c>
      <c r="P143" s="18">
        <f t="shared" si="194"/>
        <v>8.8118134667644621E-2</v>
      </c>
      <c r="Q143" s="18">
        <f t="shared" si="194"/>
        <v>8.9341060250281629E-2</v>
      </c>
      <c r="R143" s="18">
        <f t="shared" si="194"/>
        <v>9.0526927481929642E-2</v>
      </c>
      <c r="S143" s="18">
        <f t="shared" si="194"/>
        <v>9.1677395691737412E-2</v>
      </c>
      <c r="T143" s="18">
        <f t="shared" si="194"/>
        <v>9.2794026601256727E-2</v>
      </c>
      <c r="U143" s="18">
        <f t="shared" si="194"/>
        <v>9.3878291397456626E-2</v>
      </c>
      <c r="V143" s="18">
        <f t="shared" si="195"/>
        <v>9.4931577199479394E-2</v>
      </c>
      <c r="W143" s="18">
        <f t="shared" si="195"/>
        <v>9.5955192978909976E-2</v>
      </c>
      <c r="X143" s="18">
        <f t="shared" si="195"/>
        <v>9.6950374986689708E-2</v>
      </c>
      <c r="Y143" s="18">
        <f t="shared" si="195"/>
        <v>9.791829173398231E-2</v>
      </c>
      <c r="Z143" s="18">
        <f t="shared" si="195"/>
        <v>9.886004856918594E-2</v>
      </c>
      <c r="AA143" s="18">
        <f t="shared" si="195"/>
        <v>9.977669188878413E-2</v>
      </c>
      <c r="AB143" s="18">
        <f t="shared" si="195"/>
        <v>0.10066921301576132</v>
      </c>
      <c r="AC143" s="18">
        <f t="shared" si="195"/>
        <v>0.10153855177580402</v>
      </c>
      <c r="AD143" s="18">
        <f t="shared" si="195"/>
        <v>0.10238559979840975</v>
      </c>
      <c r="AE143" s="18">
        <f t="shared" si="195"/>
        <v>0.10321120356727861</v>
      </c>
      <c r="AF143" s="18">
        <f t="shared" si="196"/>
        <v>0.10401616724192576</v>
      </c>
      <c r="AG143" s="18">
        <f t="shared" si="196"/>
        <v>0.1048012552702853</v>
      </c>
      <c r="AH143" s="18">
        <f t="shared" si="196"/>
        <v>0.10556719481014831</v>
      </c>
      <c r="AI143" s="18">
        <f t="shared" si="196"/>
        <v>0.10631467797555677</v>
      </c>
      <c r="AJ143" s="18">
        <f t="shared" si="196"/>
        <v>0.10704436392274122</v>
      </c>
      <c r="AK143" s="18">
        <f t="shared" si="196"/>
        <v>0.10775688078881544</v>
      </c>
      <c r="AL143" s="18">
        <f t="shared" si="196"/>
        <v>0.10845282749521351</v>
      </c>
      <c r="AM143" s="18">
        <f t="shared" si="196"/>
        <v>0.10913277542675187</v>
      </c>
      <c r="AN143" s="18">
        <f t="shared" si="196"/>
        <v>0.10979726999620983</v>
      </c>
      <c r="AO143" s="18">
        <f t="shared" si="196"/>
        <v>0.11044683210343272</v>
      </c>
      <c r="AP143" s="18">
        <f t="shared" si="197"/>
        <v>0.11108195949716181</v>
      </c>
      <c r="AQ143" s="18">
        <f t="shared" si="197"/>
        <v>0.11170312804707269</v>
      </c>
      <c r="AR143" s="18">
        <f t="shared" si="197"/>
        <v>0.11231079293285504</v>
      </c>
      <c r="AS143" s="18">
        <f t="shared" si="197"/>
        <v>0.11290538975657757</v>
      </c>
      <c r="AT143" s="18">
        <f t="shared" si="197"/>
        <v>0.11348733558405068</v>
      </c>
      <c r="AU143" s="18">
        <f t="shared" si="197"/>
        <v>0.11405702992041909</v>
      </c>
      <c r="AV143" s="18">
        <f t="shared" si="197"/>
        <v>0.11461485562477985</v>
      </c>
      <c r="AW143" s="18">
        <f t="shared" si="197"/>
        <v>0.11516117976822594</v>
      </c>
      <c r="AX143" s="18">
        <f t="shared" si="197"/>
        <v>0.1156963544393568</v>
      </c>
      <c r="AY143" s="18">
        <f t="shared" si="197"/>
        <v>0.11622071750096985</v>
      </c>
      <c r="AZ143" s="18">
        <f t="shared" si="198"/>
        <v>0.11673459330135066</v>
      </c>
      <c r="BA143" s="18">
        <f t="shared" si="198"/>
        <v>0.11723829334330808</v>
      </c>
      <c r="BB143" s="18">
        <f t="shared" si="198"/>
        <v>0.11773211691385457</v>
      </c>
      <c r="BC143" s="18">
        <f t="shared" si="198"/>
        <v>0.11821635167720601</v>
      </c>
      <c r="BD143" s="18">
        <f t="shared" si="198"/>
        <v>0.11869127423356987</v>
      </c>
      <c r="BE143" s="18">
        <f t="shared" si="198"/>
        <v>0.11915715064600302</v>
      </c>
      <c r="BF143" s="18">
        <f t="shared" si="198"/>
        <v>0.11961423693744687</v>
      </c>
      <c r="BG143" s="18">
        <f t="shared" si="198"/>
        <v>0.12006277955989175</v>
      </c>
      <c r="BH143" s="18">
        <f t="shared" si="198"/>
        <v>0.12050301583747657</v>
      </c>
      <c r="BI143" s="18">
        <f t="shared" si="198"/>
        <v>0.12093517438519742</v>
      </c>
      <c r="BJ143" s="18">
        <f t="shared" si="199"/>
        <v>0.12135947550477789</v>
      </c>
      <c r="BK143" s="18">
        <f t="shared" si="199"/>
        <v>0.12177613155914072</v>
      </c>
      <c r="BL143" s="18">
        <f t="shared" si="199"/>
        <v>0.12218534732681847</v>
      </c>
      <c r="BM143" s="18">
        <f t="shared" si="199"/>
        <v>0.1225873203375462</v>
      </c>
      <c r="BN143" s="18">
        <f t="shared" si="199"/>
        <v>0.12298224119019095</v>
      </c>
      <c r="BO143" s="18">
        <f t="shared" si="199"/>
        <v>0.12337029385409408</v>
      </c>
      <c r="BP143" s="18">
        <f t="shared" si="199"/>
        <v>0.12375165595482648</v>
      </c>
      <c r="BQ143" s="18">
        <f t="shared" si="199"/>
        <v>0.12412649904528993</v>
      </c>
      <c r="BR143" s="18">
        <f t="shared" si="199"/>
        <v>0.12449498886303365</v>
      </c>
      <c r="BS143" s="18">
        <f t="shared" si="199"/>
        <v>0.12485728557459681</v>
      </c>
      <c r="BT143" s="18">
        <f t="shared" si="200"/>
        <v>0.12521354400763393</v>
      </c>
      <c r="BU143" s="18">
        <f t="shared" si="200"/>
        <v>0.12556391387152993</v>
      </c>
      <c r="BV143" s="18">
        <f t="shared" si="200"/>
        <v>0.12590853996716536</v>
      </c>
      <c r="BW143" s="18">
        <f t="shared" si="200"/>
        <v>0.12624756238644899</v>
      </c>
      <c r="BX143" s="18">
        <f t="shared" si="200"/>
        <v>0.12658111670219574</v>
      </c>
      <c r="BY143" s="18">
        <f t="shared" si="200"/>
        <v>0.12690933414889055</v>
      </c>
      <c r="BZ143" s="18">
        <f t="shared" si="200"/>
        <v>0.12723234179484422</v>
      </c>
      <c r="CA143" s="18">
        <f t="shared" si="200"/>
        <v>0.12755026270621594</v>
      </c>
      <c r="CB143" s="18">
        <f t="shared" si="200"/>
        <v>0.12786321610334747</v>
      </c>
      <c r="CC143" s="18">
        <f t="shared" si="200"/>
        <v>0.12817131750982577</v>
      </c>
      <c r="CD143" s="18">
        <f t="shared" si="201"/>
        <v>0.12847467889466596</v>
      </c>
      <c r="CE143" s="18">
        <f t="shared" si="201"/>
        <v>0.12877340880798188</v>
      </c>
      <c r="CF143" s="18">
        <f t="shared" si="201"/>
        <v>0.12906761251048998</v>
      </c>
      <c r="CG143" s="18">
        <f t="shared" si="201"/>
        <v>0.12935739209717084</v>
      </c>
      <c r="CH143" s="18">
        <f t="shared" si="201"/>
        <v>0.12964284661539388</v>
      </c>
      <c r="CI143" s="18">
        <f t="shared" si="201"/>
        <v>0.12992407217779131</v>
      </c>
      <c r="CJ143" s="18">
        <f t="shared" si="201"/>
        <v>0.13020116207015348</v>
      </c>
      <c r="CK143" s="18">
        <f t="shared" si="201"/>
        <v>0.13047420685459801</v>
      </c>
      <c r="CL143" s="18">
        <f t="shared" si="201"/>
        <v>0.13074329446825345</v>
      </c>
      <c r="CM143" s="18">
        <f t="shared" si="201"/>
        <v>0.13100851031768362</v>
      </c>
      <c r="CN143" s="18">
        <f t="shared" si="202"/>
        <v>0.13126993736926479</v>
      </c>
      <c r="CO143" s="18">
        <f t="shared" si="202"/>
        <v>0.13152765623571722</v>
      </c>
      <c r="CP143" s="18">
        <f t="shared" si="202"/>
        <v>0.13178174525898012</v>
      </c>
      <c r="CQ143" s="18">
        <f t="shared" si="202"/>
        <v>0.13203228058961</v>
      </c>
      <c r="CR143" s="18">
        <f t="shared" si="202"/>
        <v>0.13227933626287</v>
      </c>
      <c r="CS143" s="18">
        <f t="shared" si="202"/>
        <v>0.13252298427167122</v>
      </c>
      <c r="CT143" s="18">
        <f t="shared" si="202"/>
        <v>0.13276329463651626</v>
      </c>
      <c r="CU143" s="18">
        <f t="shared" si="202"/>
        <v>0.13300033547258794</v>
      </c>
      <c r="CV143" s="18">
        <f t="shared" si="202"/>
        <v>0.13323417305411814</v>
      </c>
      <c r="CW143" s="18">
        <f t="shared" si="202"/>
        <v>0.13346487187616463</v>
      </c>
      <c r="CX143" s="18">
        <f t="shared" si="203"/>
        <v>0.1336924947139172</v>
      </c>
      <c r="CY143" s="18">
        <f t="shared" si="203"/>
        <v>0.13391710267964657</v>
      </c>
      <c r="CZ143" s="18">
        <f t="shared" si="203"/>
        <v>0.13413875527740579</v>
      </c>
      <c r="DA143" s="18">
        <f t="shared" si="203"/>
        <v>0.13435751045558647</v>
      </c>
      <c r="DB143" s="18">
        <f t="shared" si="203"/>
        <v>0.13457342465742714</v>
      </c>
      <c r="DC143" s="18">
        <f t="shared" si="203"/>
        <v>0.13478655286956664</v>
      </c>
      <c r="DD143" s="18">
        <f t="shared" si="203"/>
        <v>0.13499694866873005</v>
      </c>
      <c r="DE143" s="18">
        <f t="shared" si="203"/>
        <v>0.13520466426663014</v>
      </c>
      <c r="DF143" s="18">
        <f t="shared" si="203"/>
        <v>0.13540975055316445</v>
      </c>
      <c r="DG143" s="18">
        <f t="shared" si="203"/>
        <v>0.13561225713798136</v>
      </c>
      <c r="DH143" s="18">
        <f t="shared" si="204"/>
        <v>0.13581223239048801</v>
      </c>
      <c r="DI143" s="18">
        <f t="shared" si="204"/>
        <v>0.13600972347836732</v>
      </c>
      <c r="DJ143" s="18">
        <f t="shared" si="204"/>
        <v>0.13620477640466777</v>
      </c>
      <c r="DK143" s="18">
        <f t="shared" si="204"/>
        <v>0.13639743604352905</v>
      </c>
      <c r="DL143" s="18">
        <f t="shared" si="204"/>
        <v>0.13658774617459929</v>
      </c>
      <c r="DM143" s="18">
        <f t="shared" si="204"/>
        <v>0.136775749516202</v>
      </c>
      <c r="DN143" s="18">
        <f t="shared" si="204"/>
        <v>0.13696148775730352</v>
      </c>
      <c r="DO143" s="18">
        <f t="shared" si="204"/>
        <v>0.13714500158833196</v>
      </c>
      <c r="DP143" s="18">
        <f t="shared" si="204"/>
        <v>0.13732633073089576</v>
      </c>
      <c r="DQ143" s="18">
        <f t="shared" si="204"/>
        <v>0.13750551396644695</v>
      </c>
      <c r="DR143" s="18">
        <f t="shared" si="205"/>
        <v>0.13768258916393286</v>
      </c>
      <c r="DS143" s="18">
        <f t="shared" si="205"/>
        <v>0.13785759330647743</v>
      </c>
      <c r="DT143" s="18">
        <f t="shared" si="205"/>
        <v>0.13803056251713189</v>
      </c>
      <c r="DU143" s="18">
        <f t="shared" si="205"/>
        <v>0.13820153208373256</v>
      </c>
      <c r="DV143" s="18">
        <f t="shared" si="205"/>
        <v>0.13837053648290107</v>
      </c>
      <c r="DW143" s="18">
        <f t="shared" si="205"/>
        <v>0.13853760940322193</v>
      </c>
      <c r="DX143" s="18">
        <f t="shared" si="205"/>
        <v>0.13870278376763007</v>
      </c>
      <c r="DY143" s="18">
        <f t="shared" si="205"/>
        <v>0.13886609175503919</v>
      </c>
      <c r="DZ143" s="18">
        <f t="shared" si="205"/>
        <v>0.13902756482124151</v>
      </c>
      <c r="EA143" s="18">
        <f t="shared" si="205"/>
        <v>0.13918723371910635</v>
      </c>
      <c r="EB143" s="18">
        <f t="shared" si="206"/>
        <v>0.13934512851810607</v>
      </c>
      <c r="EC143" s="18">
        <f t="shared" si="206"/>
        <v>0.13950127862319414</v>
      </c>
      <c r="ED143" s="18">
        <f t="shared" si="206"/>
        <v>0.13965571279306147</v>
      </c>
      <c r="EE143" s="18">
        <f t="shared" si="206"/>
        <v>0.13980845915779364</v>
      </c>
      <c r="EF143" s="18">
        <f t="shared" si="206"/>
        <v>0.13995954523595266</v>
      </c>
      <c r="EG143" s="18">
        <f t="shared" si="206"/>
        <v>0.14010899795110454</v>
      </c>
      <c r="EH143" s="18">
        <f t="shared" si="206"/>
        <v>0.14025684364781391</v>
      </c>
      <c r="EI143" s="18">
        <f t="shared" si="206"/>
        <v>0.14040310810712536</v>
      </c>
      <c r="EJ143" s="18">
        <f t="shared" si="206"/>
        <v>0.14054781656155049</v>
      </c>
      <c r="EK143" s="18">
        <f t="shared" si="206"/>
        <v>0.1406909937095796</v>
      </c>
      <c r="EL143" s="18">
        <f t="shared" si="207"/>
        <v>0.14083266372973466</v>
      </c>
      <c r="EM143" s="18">
        <f t="shared" si="207"/>
        <v>0.14097285029418136</v>
      </c>
      <c r="EN143" s="18">
        <f t="shared" si="207"/>
        <v>0.14111157658191506</v>
      </c>
      <c r="EO143" s="18">
        <f t="shared" si="207"/>
        <v>0.14124886529153749</v>
      </c>
      <c r="EP143" s="18">
        <f t="shared" si="207"/>
        <v>0.14138473865363813</v>
      </c>
      <c r="EQ143" s="18">
        <f t="shared" si="207"/>
        <v>0.14151921844279408</v>
      </c>
      <c r="ER143" s="18">
        <f t="shared" si="207"/>
        <v>0.14165232598920352</v>
      </c>
      <c r="ES143" s="18">
        <f t="shared" si="207"/>
        <v>0.14178408218996416</v>
      </c>
      <c r="ET143" s="18">
        <f t="shared" si="207"/>
        <v>0.14191450752001009</v>
      </c>
      <c r="EU143" s="18">
        <f t="shared" si="207"/>
        <v>0.14204362204271881</v>
      </c>
      <c r="EV143" s="18">
        <f t="shared" si="207"/>
        <v>0.14217144542020047</v>
      </c>
    </row>
    <row r="144" spans="1:152">
      <c r="A144" s="23">
        <v>1.18</v>
      </c>
      <c r="B144" s="18">
        <f t="shared" si="193"/>
        <v>6.4281956670508206E-2</v>
      </c>
      <c r="C144" s="18">
        <f t="shared" si="193"/>
        <v>6.6277787810314098E-2</v>
      </c>
      <c r="D144" s="18">
        <f t="shared" si="193"/>
        <v>6.8196856213973589E-2</v>
      </c>
      <c r="E144" s="18">
        <f t="shared" si="193"/>
        <v>7.0043506942023298E-2</v>
      </c>
      <c r="F144" s="18">
        <f t="shared" si="193"/>
        <v>7.1821763198663777E-2</v>
      </c>
      <c r="G144" s="18">
        <f t="shared" si="193"/>
        <v>7.3535355591426405E-2</v>
      </c>
      <c r="H144" s="18">
        <f t="shared" si="193"/>
        <v>7.5187748255876069E-2</v>
      </c>
      <c r="I144" s="18">
        <f t="shared" si="193"/>
        <v>7.6782162230345063E-2</v>
      </c>
      <c r="J144" s="18">
        <f t="shared" si="193"/>
        <v>7.8321596412590969E-2</v>
      </c>
      <c r="K144" s="18">
        <f t="shared" si="193"/>
        <v>7.9808846385269236E-2</v>
      </c>
      <c r="L144" s="18">
        <f t="shared" si="194"/>
        <v>8.1246521358858223E-2</v>
      </c>
      <c r="M144" s="18">
        <f t="shared" si="194"/>
        <v>8.2637059448067221E-2</v>
      </c>
      <c r="N144" s="18">
        <f t="shared" si="194"/>
        <v>8.3982741469882424E-2</v>
      </c>
      <c r="O144" s="18">
        <f t="shared" si="194"/>
        <v>8.5285703427512974E-2</v>
      </c>
      <c r="P144" s="18">
        <f t="shared" si="194"/>
        <v>8.6547947823967589E-2</v>
      </c>
      <c r="Q144" s="18">
        <f t="shared" si="194"/>
        <v>8.7771353931300533E-2</v>
      </c>
      <c r="R144" s="18">
        <f t="shared" si="194"/>
        <v>8.8957687126290041E-2</v>
      </c>
      <c r="S144" s="18">
        <f t="shared" si="194"/>
        <v>9.0108607390085832E-2</v>
      </c>
      <c r="T144" s="18">
        <f t="shared" si="194"/>
        <v>9.122567705788763E-2</v>
      </c>
      <c r="U144" s="18">
        <f t="shared" si="194"/>
        <v>9.2310367894738662E-2</v>
      </c>
      <c r="V144" s="18">
        <f t="shared" si="195"/>
        <v>9.3364067564822503E-2</v>
      </c>
      <c r="W144" s="18">
        <f t="shared" si="195"/>
        <v>9.4388085554058934E-2</v>
      </c>
      <c r="X144" s="18">
        <f t="shared" si="195"/>
        <v>9.5383658599149893E-2</v>
      </c>
      <c r="Y144" s="18">
        <f t="shared" si="195"/>
        <v>9.6351955670402736E-2</v>
      </c>
      <c r="Z144" s="18">
        <f t="shared" si="195"/>
        <v>9.7294082550540659E-2</v>
      </c>
      <c r="AA144" s="18">
        <f t="shared" si="195"/>
        <v>9.8211086047208226E-2</v>
      </c>
      <c r="AB144" s="18">
        <f t="shared" si="195"/>
        <v>9.9103957872910861E-2</v>
      </c>
      <c r="AC144" s="18">
        <f t="shared" si="195"/>
        <v>9.9973638222621203E-2</v>
      </c>
      <c r="AD144" s="18">
        <f t="shared" si="195"/>
        <v>0.10082101907618514</v>
      </c>
      <c r="AE144" s="18">
        <f t="shared" si="195"/>
        <v>0.10164694724991202</v>
      </c>
      <c r="AF144" s="18">
        <f t="shared" si="196"/>
        <v>0.10245222721929573</v>
      </c>
      <c r="AG144" s="18">
        <f t="shared" si="196"/>
        <v>0.10323762373264525</v>
      </c>
      <c r="AH144" s="18">
        <f t="shared" si="196"/>
        <v>0.10400386423347409</v>
      </c>
      <c r="AI144" s="18">
        <f t="shared" si="196"/>
        <v>0.1047516411077769</v>
      </c>
      <c r="AJ144" s="18">
        <f t="shared" si="196"/>
        <v>0.10548161377078681</v>
      </c>
      <c r="AK144" s="18">
        <f t="shared" si="196"/>
        <v>0.10619441060643176</v>
      </c>
      <c r="AL144" s="18">
        <f t="shared" si="196"/>
        <v>0.10689063077148031</v>
      </c>
      <c r="AM144" s="18">
        <f t="shared" si="196"/>
        <v>0.1075708458752634</v>
      </c>
      <c r="AN144" s="18">
        <f t="shared" si="196"/>
        <v>0.10823560154486961</v>
      </c>
      <c r="AO144" s="18">
        <f t="shared" si="196"/>
        <v>0.1088854188848217</v>
      </c>
      <c r="AP144" s="18">
        <f t="shared" si="197"/>
        <v>0.10952079583944156</v>
      </c>
      <c r="AQ144" s="18">
        <f t="shared" si="197"/>
        <v>0.11014220846538844</v>
      </c>
      <c r="AR144" s="18">
        <f t="shared" si="197"/>
        <v>0.11075011212120606</v>
      </c>
      <c r="AS144" s="18">
        <f t="shared" si="197"/>
        <v>0.11134494258012435</v>
      </c>
      <c r="AT144" s="18">
        <f t="shared" si="197"/>
        <v>0.11192711707183163</v>
      </c>
      <c r="AU144" s="18">
        <f t="shared" si="197"/>
        <v>0.11249703525845033</v>
      </c>
      <c r="AV144" s="18">
        <f t="shared" si="197"/>
        <v>0.11305508014951449</v>
      </c>
      <c r="AW144" s="18">
        <f t="shared" si="197"/>
        <v>0.11360161896035051</v>
      </c>
      <c r="AX144" s="18">
        <f t="shared" si="197"/>
        <v>0.11413700391790414</v>
      </c>
      <c r="AY144" s="18">
        <f t="shared" si="197"/>
        <v>0.11466157301772943</v>
      </c>
      <c r="AZ144" s="18">
        <f t="shared" si="198"/>
        <v>0.11517565073555823</v>
      </c>
      <c r="BA144" s="18">
        <f t="shared" si="198"/>
        <v>0.11567954869659833</v>
      </c>
      <c r="BB144" s="18">
        <f t="shared" si="198"/>
        <v>0.11617356630546118</v>
      </c>
      <c r="BC144" s="18">
        <f t="shared" si="198"/>
        <v>0.11665799133939464</v>
      </c>
      <c r="BD144" s="18">
        <f t="shared" si="198"/>
        <v>0.11713310050729091</v>
      </c>
      <c r="BE144" s="18">
        <f t="shared" si="198"/>
        <v>0.11759915997675108</v>
      </c>
      <c r="BF144" s="18">
        <f t="shared" si="198"/>
        <v>0.11805642587131578</v>
      </c>
      <c r="BG144" s="18">
        <f t="shared" si="198"/>
        <v>0.11850514473981384</v>
      </c>
      <c r="BH144" s="18">
        <f t="shared" si="198"/>
        <v>0.11894555399963601</v>
      </c>
      <c r="BI144" s="18">
        <f t="shared" si="198"/>
        <v>0.11937788235560823</v>
      </c>
      <c r="BJ144" s="18">
        <f t="shared" si="199"/>
        <v>0.11980235019601732</v>
      </c>
      <c r="BK144" s="18">
        <f t="shared" si="199"/>
        <v>0.12021916996722985</v>
      </c>
      <c r="BL144" s="18">
        <f t="shared" si="199"/>
        <v>0.12062854652824216</v>
      </c>
      <c r="BM144" s="18">
        <f t="shared" si="199"/>
        <v>0.1210306774864047</v>
      </c>
      <c r="BN144" s="18">
        <f t="shared" si="199"/>
        <v>0.12142575351547664</v>
      </c>
      <c r="BO144" s="18">
        <f t="shared" si="199"/>
        <v>0.12181395865708647</v>
      </c>
      <c r="BP144" s="18">
        <f t="shared" si="199"/>
        <v>0.12219547060659963</v>
      </c>
      <c r="BQ144" s="18">
        <f t="shared" si="199"/>
        <v>0.12257046098432618</v>
      </c>
      <c r="BR144" s="18">
        <f t="shared" si="199"/>
        <v>0.12293909559293874</v>
      </c>
      <c r="BS144" s="18">
        <f t="shared" si="199"/>
        <v>0.12330153466191075</v>
      </c>
      <c r="BT144" s="18">
        <f t="shared" si="200"/>
        <v>0.12365793307973322</v>
      </c>
      <c r="BU144" s="18">
        <f t="shared" si="200"/>
        <v>0.12400844061461649</v>
      </c>
      <c r="BV144" s="18">
        <f t="shared" si="200"/>
        <v>0.12435320212433774</v>
      </c>
      <c r="BW144" s="18">
        <f t="shared" si="200"/>
        <v>0.12469235775585212</v>
      </c>
      <c r="BX144" s="18">
        <f t="shared" si="200"/>
        <v>0.12502604313524532</v>
      </c>
      <c r="BY144" s="18">
        <f t="shared" si="200"/>
        <v>0.12535438954856823</v>
      </c>
      <c r="BZ144" s="18">
        <f t="shared" si="200"/>
        <v>0.12567752411406063</v>
      </c>
      <c r="CA144" s="18">
        <f t="shared" si="200"/>
        <v>0.12599556994623817</v>
      </c>
      <c r="CB144" s="18">
        <f t="shared" si="200"/>
        <v>0.12630864631228791</v>
      </c>
      <c r="CC144" s="18">
        <f t="shared" si="200"/>
        <v>0.12661686878118963</v>
      </c>
      <c r="CD144" s="18">
        <f t="shared" si="201"/>
        <v>0.12692034936595437</v>
      </c>
      <c r="CE144" s="18">
        <f t="shared" si="201"/>
        <v>0.12721919665934867</v>
      </c>
      <c r="CF144" s="18">
        <f t="shared" si="201"/>
        <v>0.12751351596344912</v>
      </c>
      <c r="CG144" s="18">
        <f t="shared" si="201"/>
        <v>0.12780340941335258</v>
      </c>
      <c r="CH144" s="18">
        <f t="shared" si="201"/>
        <v>0.12808897609534703</v>
      </c>
      <c r="CI144" s="18">
        <f t="shared" si="201"/>
        <v>0.12837031215983044</v>
      </c>
      <c r="CJ144" s="18">
        <f t="shared" si="201"/>
        <v>0.12864751092924795</v>
      </c>
      <c r="CK144" s="18">
        <f t="shared" si="201"/>
        <v>0.12892066300130164</v>
      </c>
      <c r="CL144" s="18">
        <f t="shared" si="201"/>
        <v>0.12918985634767344</v>
      </c>
      <c r="CM144" s="18">
        <f t="shared" si="201"/>
        <v>0.12945517640848592</v>
      </c>
      <c r="CN144" s="18">
        <f t="shared" si="202"/>
        <v>0.12971670618271536</v>
      </c>
      <c r="CO144" s="18">
        <f t="shared" si="202"/>
        <v>0.12997452631475714</v>
      </c>
      <c r="CP144" s="18">
        <f t="shared" si="202"/>
        <v>0.13022871517733359</v>
      </c>
      <c r="CQ144" s="18">
        <f t="shared" si="202"/>
        <v>0.13047934895092295</v>
      </c>
      <c r="CR144" s="18">
        <f t="shared" si="202"/>
        <v>0.13072650169987907</v>
      </c>
      <c r="CS144" s="18">
        <f t="shared" si="202"/>
        <v>0.13097024544540131</v>
      </c>
      <c r="CT144" s="18">
        <f t="shared" si="202"/>
        <v>0.13121065023550552</v>
      </c>
      <c r="CU144" s="18">
        <f t="shared" si="202"/>
        <v>0.13144778421213885</v>
      </c>
      <c r="CV144" s="18">
        <f t="shared" si="202"/>
        <v>0.13168171367557444</v>
      </c>
      <c r="CW144" s="18">
        <f t="shared" si="202"/>
        <v>0.13191250314621225</v>
      </c>
      <c r="CX144" s="18">
        <f t="shared" si="203"/>
        <v>0.13214021542390825</v>
      </c>
      <c r="CY144" s="18">
        <f t="shared" si="203"/>
        <v>0.13236491164494599</v>
      </c>
      <c r="CZ144" s="18">
        <f t="shared" si="203"/>
        <v>0.13258665133675956</v>
      </c>
      <c r="DA144" s="18">
        <f t="shared" si="203"/>
        <v>0.13280549247051021</v>
      </c>
      <c r="DB144" s="18">
        <f t="shared" si="203"/>
        <v>0.13302149151161471</v>
      </c>
      <c r="DC144" s="18">
        <f t="shared" si="203"/>
        <v>0.13323470346831792</v>
      </c>
      <c r="DD144" s="18">
        <f t="shared" si="203"/>
        <v>0.13344518193839669</v>
      </c>
      <c r="DE144" s="18">
        <f t="shared" si="203"/>
        <v>0.13365297915407956</v>
      </c>
      <c r="DF144" s="18">
        <f t="shared" si="203"/>
        <v>0.13385814602526011</v>
      </c>
      <c r="DG144" s="18">
        <f t="shared" si="203"/>
        <v>0.13406073218107994</v>
      </c>
      <c r="DH144" s="18">
        <f t="shared" si="204"/>
        <v>0.13426078600995195</v>
      </c>
      <c r="DI144" s="18">
        <f t="shared" si="204"/>
        <v>0.13445835469809272</v>
      </c>
      <c r="DJ144" s="18">
        <f t="shared" si="204"/>
        <v>0.13465348426662677</v>
      </c>
      <c r="DK144" s="18">
        <f t="shared" si="204"/>
        <v>0.13484621960732601</v>
      </c>
      <c r="DL144" s="18">
        <f t="shared" si="204"/>
        <v>0.13503660451704119</v>
      </c>
      <c r="DM144" s="18">
        <f t="shared" si="204"/>
        <v>0.13522468173088098</v>
      </c>
      <c r="DN144" s="18">
        <f t="shared" si="204"/>
        <v>0.13541049295419255</v>
      </c>
      <c r="DO144" s="18">
        <f t="shared" si="204"/>
        <v>0.13559407889339267</v>
      </c>
      <c r="DP144" s="18">
        <f t="shared" si="204"/>
        <v>0.1357754792856975</v>
      </c>
      <c r="DQ144" s="18">
        <f t="shared" si="204"/>
        <v>0.13595473292779758</v>
      </c>
      <c r="DR144" s="18">
        <f t="shared" si="205"/>
        <v>0.13613187770352</v>
      </c>
      <c r="DS144" s="18">
        <f t="shared" si="205"/>
        <v>0.13630695061052051</v>
      </c>
      <c r="DT144" s="18">
        <f t="shared" si="205"/>
        <v>0.13647998778604428</v>
      </c>
      <c r="DU144" s="18">
        <f t="shared" si="205"/>
        <v>0.13665102453179323</v>
      </c>
      <c r="DV144" s="18">
        <f t="shared" si="205"/>
        <v>0.13682009533793582</v>
      </c>
      <c r="DW144" s="18">
        <f t="shared" si="205"/>
        <v>0.13698723390629397</v>
      </c>
      <c r="DX144" s="18">
        <f t="shared" si="205"/>
        <v>0.13715247317273893</v>
      </c>
      <c r="DY144" s="18">
        <f t="shared" si="205"/>
        <v>0.1373158453288286</v>
      </c>
      <c r="DZ144" s="18">
        <f t="shared" si="205"/>
        <v>0.13747738184271496</v>
      </c>
      <c r="EA144" s="18">
        <f t="shared" si="205"/>
        <v>0.13763711347935126</v>
      </c>
      <c r="EB144" s="18">
        <f t="shared" si="206"/>
        <v>0.13779507032002486</v>
      </c>
      <c r="EC144" s="18">
        <f t="shared" si="206"/>
        <v>0.13795128178124361</v>
      </c>
      <c r="ED144" s="18">
        <f t="shared" si="206"/>
        <v>0.13810577663299833</v>
      </c>
      <c r="EE144" s="18">
        <f t="shared" si="206"/>
        <v>0.13825858301642793</v>
      </c>
      <c r="EF144" s="18">
        <f t="shared" si="206"/>
        <v>0.13840972846090716</v>
      </c>
      <c r="EG144" s="18">
        <f t="shared" si="206"/>
        <v>0.13855923990058119</v>
      </c>
      <c r="EH144" s="18">
        <f t="shared" si="206"/>
        <v>0.1387071436903663</v>
      </c>
      <c r="EI144" s="18">
        <f t="shared" si="206"/>
        <v>0.13885346562143711</v>
      </c>
      <c r="EJ144" s="18">
        <f t="shared" si="206"/>
        <v>0.13899823093621991</v>
      </c>
      <c r="EK144" s="18">
        <f t="shared" si="206"/>
        <v>0.1391414643429098</v>
      </c>
      <c r="EL144" s="18">
        <f t="shared" si="207"/>
        <v>0.13928319002952927</v>
      </c>
      <c r="EM144" s="18">
        <f t="shared" si="207"/>
        <v>0.13942343167754542</v>
      </c>
      <c r="EN144" s="18">
        <f t="shared" si="207"/>
        <v>0.13956221247506134</v>
      </c>
      <c r="EO144" s="18">
        <f t="shared" si="207"/>
        <v>0.13969955512959789</v>
      </c>
      <c r="EP144" s="18">
        <f t="shared" si="207"/>
        <v>0.13983548188047934</v>
      </c>
      <c r="EQ144" s="18">
        <f t="shared" si="207"/>
        <v>0.13997001451083901</v>
      </c>
      <c r="ER144" s="18">
        <f t="shared" si="207"/>
        <v>0.14010317435925621</v>
      </c>
      <c r="ES144" s="18">
        <f t="shared" si="207"/>
        <v>0.14023498233103973</v>
      </c>
      <c r="ET144" s="18">
        <f t="shared" si="207"/>
        <v>0.14036545890916882</v>
      </c>
      <c r="EU144" s="18">
        <f t="shared" si="207"/>
        <v>0.14049462416490471</v>
      </c>
      <c r="EV144" s="18">
        <f t="shared" si="207"/>
        <v>0.14062249776808322</v>
      </c>
    </row>
    <row r="145" spans="1:152">
      <c r="A145" s="22">
        <v>1.19</v>
      </c>
      <c r="B145" s="18">
        <f t="shared" si="193"/>
        <v>6.273715731269161E-2</v>
      </c>
      <c r="C145" s="18">
        <f t="shared" si="193"/>
        <v>6.4733789971331196E-2</v>
      </c>
      <c r="D145" s="18">
        <f t="shared" si="193"/>
        <v>6.6653629066176959E-2</v>
      </c>
      <c r="E145" s="18">
        <f t="shared" si="193"/>
        <v>6.8501021402726653E-2</v>
      </c>
      <c r="F145" s="18">
        <f t="shared" si="193"/>
        <v>7.0279991800885608E-2</v>
      </c>
      <c r="G145" s="18">
        <f t="shared" si="193"/>
        <v>7.1994272366384254E-2</v>
      </c>
      <c r="H145" s="18">
        <f t="shared" si="193"/>
        <v>7.364732862597223E-2</v>
      </c>
      <c r="I145" s="18">
        <f t="shared" si="193"/>
        <v>7.5242382911539563E-2</v>
      </c>
      <c r="J145" s="18">
        <f t="shared" si="193"/>
        <v>7.6782435325190787E-2</v>
      </c>
      <c r="K145" s="18">
        <f t="shared" si="193"/>
        <v>7.8270282572277569E-2</v>
      </c>
      <c r="L145" s="18">
        <f t="shared" si="194"/>
        <v>7.9708534911128115E-2</v>
      </c>
      <c r="M145" s="18">
        <f t="shared" si="194"/>
        <v>8.1099631435590125E-2</v>
      </c>
      <c r="N145" s="18">
        <f t="shared" si="194"/>
        <v>8.2445853878617872E-2</v>
      </c>
      <c r="O145" s="18">
        <f t="shared" si="194"/>
        <v>8.3749339101232043E-2</v>
      </c>
      <c r="P145" s="18">
        <f t="shared" si="194"/>
        <v>8.5012090410639535E-2</v>
      </c>
      <c r="Q145" s="18">
        <f t="shared" si="194"/>
        <v>8.6235987833603714E-2</v>
      </c>
      <c r="R145" s="18">
        <f t="shared" si="194"/>
        <v>8.7422797455872003E-2</v>
      </c>
      <c r="S145" s="18">
        <f t="shared" si="194"/>
        <v>8.8574179925236737E-2</v>
      </c>
      <c r="T145" s="18">
        <f t="shared" si="194"/>
        <v>8.9691698204326056E-2</v>
      </c>
      <c r="U145" s="18">
        <f t="shared" si="194"/>
        <v>9.0776824649238891E-2</v>
      </c>
      <c r="V145" s="18">
        <f t="shared" si="195"/>
        <v>9.1830947481439912E-2</v>
      </c>
      <c r="W145" s="18">
        <f t="shared" si="195"/>
        <v>9.2855376712733875E-2</v>
      </c>
      <c r="X145" s="18">
        <f t="shared" si="195"/>
        <v>9.3851349576491869E-2</v>
      </c>
      <c r="Y145" s="18">
        <f t="shared" si="195"/>
        <v>9.4820035512475712E-2</v>
      </c>
      <c r="Z145" s="18">
        <f t="shared" si="195"/>
        <v>9.5762540747486982E-2</v>
      </c>
      <c r="AA145" s="18">
        <f t="shared" si="195"/>
        <v>9.6679912509564619E-2</v>
      </c>
      <c r="AB145" s="18">
        <f t="shared" si="195"/>
        <v>9.7573142909482338E-2</v>
      </c>
      <c r="AC145" s="18">
        <f t="shared" si="195"/>
        <v>9.8443172519791816E-2</v>
      </c>
      <c r="AD145" s="18">
        <f t="shared" si="195"/>
        <v>9.929089367855487E-2</v>
      </c>
      <c r="AE145" s="18">
        <f t="shared" si="195"/>
        <v>0.10011715354215937</v>
      </c>
      <c r="AF145" s="18">
        <f t="shared" si="196"/>
        <v>0.10092275690917377</v>
      </c>
      <c r="AG145" s="18">
        <f t="shared" si="196"/>
        <v>0.10170846883502729</v>
      </c>
      <c r="AH145" s="18">
        <f t="shared" si="196"/>
        <v>0.10247501705537222</v>
      </c>
      <c r="AI145" s="18">
        <f t="shared" si="196"/>
        <v>0.10322309423426305</v>
      </c>
      <c r="AJ145" s="18">
        <f t="shared" si="196"/>
        <v>0.10395336005175171</v>
      </c>
      <c r="AK145" s="18">
        <f t="shared" si="196"/>
        <v>0.10466644314412299</v>
      </c>
      <c r="AL145" s="18">
        <f t="shared" si="196"/>
        <v>0.1053629429087647</v>
      </c>
      <c r="AM145" s="18">
        <f t="shared" si="196"/>
        <v>0.10604343118456408</v>
      </c>
      <c r="AN145" s="18">
        <f t="shared" si="196"/>
        <v>0.10670845381773165</v>
      </c>
      <c r="AO145" s="18">
        <f t="shared" si="196"/>
        <v>0.107358532122064</v>
      </c>
      <c r="AP145" s="18">
        <f t="shared" si="197"/>
        <v>0.10799416424185565</v>
      </c>
      <c r="AQ145" s="18">
        <f t="shared" si="197"/>
        <v>0.10861582642494855</v>
      </c>
      <c r="AR145" s="18">
        <f t="shared" si="197"/>
        <v>0.10922397421275684</v>
      </c>
      <c r="AS145" s="18">
        <f t="shared" si="197"/>
        <v>0.10981904355351547</v>
      </c>
      <c r="AT145" s="18">
        <f t="shared" si="197"/>
        <v>0.11040145184447075</v>
      </c>
      <c r="AU145" s="18">
        <f t="shared" si="197"/>
        <v>0.11097159890824801</v>
      </c>
      <c r="AV145" s="18">
        <f t="shared" si="197"/>
        <v>0.11152986790819658</v>
      </c>
      <c r="AW145" s="18">
        <f t="shared" si="197"/>
        <v>0.11207662620711528</v>
      </c>
      <c r="AX145" s="18">
        <f t="shared" si="197"/>
        <v>0.11261222617340298</v>
      </c>
      <c r="AY145" s="18">
        <f t="shared" si="197"/>
        <v>0.11313700593835155</v>
      </c>
      <c r="AZ145" s="18">
        <f t="shared" si="198"/>
        <v>0.11365129010800114</v>
      </c>
      <c r="BA145" s="18">
        <f t="shared" si="198"/>
        <v>0.11415539043270717</v>
      </c>
      <c r="BB145" s="18">
        <f t="shared" si="198"/>
        <v>0.11464960643732093</v>
      </c>
      <c r="BC145" s="18">
        <f t="shared" si="198"/>
        <v>0.11513422601466064</v>
      </c>
      <c r="BD145" s="18">
        <f t="shared" si="198"/>
        <v>0.11560952598474383</v>
      </c>
      <c r="BE145" s="18">
        <f t="shared" si="198"/>
        <v>0.11607577262206349</v>
      </c>
      <c r="BF145" s="18">
        <f t="shared" si="198"/>
        <v>0.11653322215301867</v>
      </c>
      <c r="BG145" s="18">
        <f t="shared" si="198"/>
        <v>0.11698212122545129</v>
      </c>
      <c r="BH145" s="18">
        <f t="shared" si="198"/>
        <v>0.11742270735209816</v>
      </c>
      <c r="BI145" s="18">
        <f t="shared" si="198"/>
        <v>0.1178552093296322</v>
      </c>
      <c r="BJ145" s="18">
        <f t="shared" si="199"/>
        <v>0.11827984763484745</v>
      </c>
      <c r="BK145" s="18">
        <f t="shared" si="199"/>
        <v>0.11869683479942821</v>
      </c>
      <c r="BL145" s="18">
        <f t="shared" si="199"/>
        <v>0.11910637576464145</v>
      </c>
      <c r="BM145" s="18">
        <f t="shared" si="199"/>
        <v>0.11950866821719607</v>
      </c>
      <c r="BN145" s="18">
        <f t="shared" si="199"/>
        <v>0.11990390290742511</v>
      </c>
      <c r="BO145" s="18">
        <f t="shared" si="199"/>
        <v>0.12029226395086759</v>
      </c>
      <c r="BP145" s="18">
        <f t="shared" si="199"/>
        <v>0.12067392911425073</v>
      </c>
      <c r="BQ145" s="18">
        <f t="shared" si="199"/>
        <v>0.12104907008680681</v>
      </c>
      <c r="BR145" s="18">
        <f t="shared" si="199"/>
        <v>0.12141785273779412</v>
      </c>
      <c r="BS145" s="18">
        <f t="shared" si="199"/>
        <v>0.12178043736103375</v>
      </c>
      <c r="BT145" s="18">
        <f t="shared" si="200"/>
        <v>0.12213697890721939</v>
      </c>
      <c r="BU145" s="18">
        <f t="shared" si="200"/>
        <v>0.12248762720470775</v>
      </c>
      <c r="BV145" s="18">
        <f t="shared" si="200"/>
        <v>0.12283252716945038</v>
      </c>
      <c r="BW145" s="18">
        <f t="shared" si="200"/>
        <v>0.12317181900468505</v>
      </c>
      <c r="BX145" s="18">
        <f t="shared" si="200"/>
        <v>0.12350563839096428</v>
      </c>
      <c r="BY145" s="18">
        <f t="shared" si="200"/>
        <v>0.12383411666706304</v>
      </c>
      <c r="BZ145" s="18">
        <f t="shared" si="200"/>
        <v>0.12415738100227137</v>
      </c>
      <c r="CA145" s="18">
        <f t="shared" si="200"/>
        <v>0.12447555456054725</v>
      </c>
      <c r="CB145" s="18">
        <f t="shared" si="200"/>
        <v>0.1247887566569751</v>
      </c>
      <c r="CC145" s="18">
        <f t="shared" si="200"/>
        <v>0.12509710290694667</v>
      </c>
      <c r="CD145" s="18">
        <f t="shared" si="201"/>
        <v>0.12540070536845718</v>
      </c>
      <c r="CE145" s="18">
        <f t="shared" si="201"/>
        <v>0.12569967267788354</v>
      </c>
      <c r="CF145" s="18">
        <f t="shared" si="201"/>
        <v>0.12599411017959133</v>
      </c>
      <c r="CG145" s="18">
        <f t="shared" si="201"/>
        <v>0.12628412004969447</v>
      </c>
      <c r="CH145" s="18">
        <f t="shared" si="201"/>
        <v>0.12656980141427371</v>
      </c>
      <c r="CI145" s="18">
        <f t="shared" si="201"/>
        <v>0.12685125046234064</v>
      </c>
      <c r="CJ145" s="18">
        <f t="shared" si="201"/>
        <v>0.12712856055381835</v>
      </c>
      <c r="CK145" s="18">
        <f t="shared" si="201"/>
        <v>0.12740182232279276</v>
      </c>
      <c r="CL145" s="18">
        <f t="shared" si="201"/>
        <v>0.12767112377627479</v>
      </c>
      <c r="CM145" s="18">
        <f t="shared" si="201"/>
        <v>0.1279365503886995</v>
      </c>
      <c r="CN145" s="18">
        <f t="shared" si="202"/>
        <v>0.12819818519237527</v>
      </c>
      <c r="CO145" s="18">
        <f t="shared" si="202"/>
        <v>0.12845610886408407</v>
      </c>
      <c r="CP145" s="18">
        <f t="shared" si="202"/>
        <v>0.12871039980802226</v>
      </c>
      <c r="CQ145" s="18">
        <f t="shared" si="202"/>
        <v>0.12896113423526206</v>
      </c>
      <c r="CR145" s="18">
        <f t="shared" si="202"/>
        <v>0.12920838623990127</v>
      </c>
      <c r="CS145" s="18">
        <f t="shared" si="202"/>
        <v>0.1294522278720627</v>
      </c>
      <c r="CT145" s="18">
        <f t="shared" si="202"/>
        <v>0.12969272920789318</v>
      </c>
      <c r="CU145" s="18">
        <f t="shared" si="202"/>
        <v>0.12992995841670554</v>
      </c>
      <c r="CV145" s="18">
        <f t="shared" si="202"/>
        <v>0.13016398182539884</v>
      </c>
      <c r="CW145" s="18">
        <f t="shared" si="202"/>
        <v>0.13039486398028413</v>
      </c>
      <c r="CX145" s="18">
        <f t="shared" si="203"/>
        <v>0.13062266770643766</v>
      </c>
      <c r="CY145" s="18">
        <f t="shared" si="203"/>
        <v>0.13084745416469509</v>
      </c>
      <c r="CZ145" s="18">
        <f t="shared" si="203"/>
        <v>0.13106928290639649</v>
      </c>
      <c r="DA145" s="18">
        <f t="shared" si="203"/>
        <v>0.13128821192598419</v>
      </c>
      <c r="DB145" s="18">
        <f t="shared" si="203"/>
        <v>0.13150429771155123</v>
      </c>
      <c r="DC145" s="18">
        <f t="shared" si="203"/>
        <v>0.13171759529343358</v>
      </c>
      <c r="DD145" s="18">
        <f t="shared" si="203"/>
        <v>0.13192815829093277</v>
      </c>
      <c r="DE145" s="18">
        <f t="shared" si="203"/>
        <v>0.13213603895725368</v>
      </c>
      <c r="DF145" s="18">
        <f t="shared" si="203"/>
        <v>0.13234128822273503</v>
      </c>
      <c r="DG145" s="18">
        <f t="shared" si="203"/>
        <v>0.13254395573644934</v>
      </c>
      <c r="DH145" s="18">
        <f t="shared" si="204"/>
        <v>0.1327440899062422</v>
      </c>
      <c r="DI145" s="18">
        <f t="shared" si="204"/>
        <v>0.1329417379372799</v>
      </c>
      <c r="DJ145" s="18">
        <f t="shared" si="204"/>
        <v>0.13313694586916899</v>
      </c>
      <c r="DK145" s="18">
        <f t="shared" si="204"/>
        <v>0.13332975861170973</v>
      </c>
      <c r="DL145" s="18">
        <f t="shared" si="204"/>
        <v>0.13352021997934146</v>
      </c>
      <c r="DM145" s="18">
        <f t="shared" si="204"/>
        <v>0.13370837272433519</v>
      </c>
      <c r="DN145" s="18">
        <f t="shared" si="204"/>
        <v>0.13389425856878687</v>
      </c>
      <c r="DO145" s="18">
        <f t="shared" si="204"/>
        <v>0.13407791823546064</v>
      </c>
      <c r="DP145" s="18">
        <f t="shared" si="204"/>
        <v>0.13425939147753119</v>
      </c>
      <c r="DQ145" s="18">
        <f t="shared" si="204"/>
        <v>0.13443871710726954</v>
      </c>
      <c r="DR145" s="18">
        <f t="shared" si="205"/>
        <v>0.13461593302371683</v>
      </c>
      <c r="DS145" s="18">
        <f t="shared" si="205"/>
        <v>0.13479107623938696</v>
      </c>
      <c r="DT145" s="18">
        <f t="shared" si="205"/>
        <v>0.13496418290603768</v>
      </c>
      <c r="DU145" s="18">
        <f t="shared" si="205"/>
        <v>0.13513528833954797</v>
      </c>
      <c r="DV145" s="18">
        <f t="shared" si="205"/>
        <v>0.13530442704393736</v>
      </c>
      <c r="DW145" s="18">
        <f t="shared" si="205"/>
        <v>0.13547163273456236</v>
      </c>
      <c r="DX145" s="18">
        <f t="shared" si="205"/>
        <v>0.13563693836052118</v>
      </c>
      <c r="DY145" s="18">
        <f t="shared" si="205"/>
        <v>0.13580037612629967</v>
      </c>
      <c r="DZ145" s="18">
        <f t="shared" si="205"/>
        <v>0.13596197751268732</v>
      </c>
      <c r="EA145" s="18">
        <f t="shared" si="205"/>
        <v>0.13612177329699252</v>
      </c>
      <c r="EB145" s="18">
        <f t="shared" si="206"/>
        <v>0.13627979357258316</v>
      </c>
      <c r="EC145" s="18">
        <f t="shared" si="206"/>
        <v>0.13643606776778056</v>
      </c>
      <c r="ED145" s="18">
        <f t="shared" si="206"/>
        <v>0.13659062466412961</v>
      </c>
      <c r="EE145" s="18">
        <f t="shared" si="206"/>
        <v>0.13674349241407047</v>
      </c>
      <c r="EF145" s="18">
        <f t="shared" si="206"/>
        <v>0.13689469855803374</v>
      </c>
      <c r="EG145" s="18">
        <f t="shared" si="206"/>
        <v>0.13704427004098119</v>
      </c>
      <c r="EH145" s="18">
        <f t="shared" si="206"/>
        <v>0.13719223322841306</v>
      </c>
      <c r="EI145" s="18">
        <f t="shared" si="206"/>
        <v>0.13733861392186172</v>
      </c>
      <c r="EJ145" s="18">
        <f t="shared" si="206"/>
        <v>0.13748343737389071</v>
      </c>
      <c r="EK145" s="18">
        <f t="shared" si="206"/>
        <v>0.1376267283026178</v>
      </c>
      <c r="EL145" s="18">
        <f t="shared" si="207"/>
        <v>0.13776851090577932</v>
      </c>
      <c r="EM145" s="18">
        <f t="shared" si="207"/>
        <v>0.13790880887435278</v>
      </c>
      <c r="EN145" s="18">
        <f t="shared" si="207"/>
        <v>0.13804764540575362</v>
      </c>
      <c r="EO145" s="18">
        <f t="shared" si="207"/>
        <v>0.13818504321662178</v>
      </c>
      <c r="EP145" s="18">
        <f t="shared" si="207"/>
        <v>0.13832102455521295</v>
      </c>
      <c r="EQ145" s="18">
        <f t="shared" si="207"/>
        <v>0.13845561121340832</v>
      </c>
      <c r="ER145" s="18">
        <f t="shared" si="207"/>
        <v>0.13858882453835683</v>
      </c>
      <c r="ES145" s="18">
        <f t="shared" si="207"/>
        <v>0.13872068544376268</v>
      </c>
      <c r="ET145" s="18">
        <f t="shared" si="207"/>
        <v>0.13885121442083112</v>
      </c>
      <c r="EU145" s="18">
        <f t="shared" si="207"/>
        <v>0.13898043154888376</v>
      </c>
      <c r="EV145" s="18">
        <f t="shared" si="207"/>
        <v>0.13910835650565589</v>
      </c>
    </row>
    <row r="146" spans="1:152">
      <c r="A146" s="23">
        <v>1.2</v>
      </c>
      <c r="B146" s="18">
        <f t="shared" ref="B146:K155" si="208">ABS(Ct_Na+10^-pH-Kw*10^pH-Ct_A*Ka_1*10^pH/(1+Ka_1*10^pH+Ka_1*Ka_2*10^(2*pH))-2*Ct_A*Ka_1*Ka_2*10^(2*pH)/(1+Ka_1*10^pH+Ka_1*Ka_2*10^(2*pH)))</f>
        <v>6.1225674210736457E-2</v>
      </c>
      <c r="C146" s="18">
        <f t="shared" si="208"/>
        <v>6.3223126372248695E-2</v>
      </c>
      <c r="D146" s="18">
        <f t="shared" si="208"/>
        <v>6.5143753450625855E-2</v>
      </c>
      <c r="E146" s="18">
        <f t="shared" si="208"/>
        <v>6.6991904035479347E-2</v>
      </c>
      <c r="F146" s="18">
        <f t="shared" si="208"/>
        <v>6.8771604598671585E-2</v>
      </c>
      <c r="G146" s="18">
        <f t="shared" si="208"/>
        <v>7.0486588777747758E-2</v>
      </c>
      <c r="H146" s="18">
        <f t="shared" si="208"/>
        <v>7.2140323521856925E-2</v>
      </c>
      <c r="I146" s="18">
        <f t="shared" si="208"/>
        <v>7.3736032485471031E-2</v>
      </c>
      <c r="J146" s="18">
        <f t="shared" si="208"/>
        <v>7.5276717002063953E-2</v>
      </c>
      <c r="K146" s="18">
        <f t="shared" si="208"/>
        <v>7.6765174924874058E-2</v>
      </c>
      <c r="L146" s="18">
        <f t="shared" ref="L146:U155" si="209">ABS(Ct_Na+10^-pH-Kw*10^pH-Ct_A*Ka_1*10^pH/(1+Ka_1*10^pH+Ka_1*Ka_2*10^(2*pH))-2*Ct_A*Ka_1*Ka_2*10^(2*pH)/(1+Ka_1*10^pH+Ka_1*Ka_2*10^(2*pH)))</f>
        <v>7.820401758359051E-2</v>
      </c>
      <c r="M146" s="18">
        <f t="shared" si="209"/>
        <v>7.959568507316872E-2</v>
      </c>
      <c r="N146" s="18">
        <f t="shared" si="209"/>
        <v>8.0942460063083116E-2</v>
      </c>
      <c r="O146" s="18">
        <f t="shared" si="209"/>
        <v>8.2246480291412905E-2</v>
      </c>
      <c r="P146" s="18">
        <f t="shared" si="209"/>
        <v>8.3509749887607412E-2</v>
      </c>
      <c r="Q146" s="18">
        <f t="shared" si="209"/>
        <v>8.4734149650072851E-2</v>
      </c>
      <c r="R146" s="18">
        <f t="shared" si="209"/>
        <v>8.5921446389433276E-2</v>
      </c>
      <c r="S146" s="18">
        <f t="shared" si="209"/>
        <v>8.7073301435081449E-2</v>
      </c>
      <c r="T146" s="18">
        <f t="shared" si="209"/>
        <v>8.8191278391151734E-2</v>
      </c>
      <c r="U146" s="18">
        <f t="shared" si="209"/>
        <v>8.9276850218060561E-2</v>
      </c>
      <c r="V146" s="18">
        <f t="shared" ref="V146:AE155" si="210">ABS(Ct_Na+10^-pH-Kw*10^pH-Ct_A*Ka_1*10^pH/(1+Ka_1*10^pH+Ka_1*Ka_2*10^(2*pH))-2*Ct_A*Ka_1*Ka_2*10^(2*pH)/(1+Ka_1*10^pH+Ka_1*Ka_2*10^(2*pH)))</f>
        <v>9.0331405707057708E-2</v>
      </c>
      <c r="W146" s="18">
        <f t="shared" si="210"/>
        <v>9.1356255407632397E-2</v>
      </c>
      <c r="X146" s="18">
        <f t="shared" si="210"/>
        <v>9.2352637060968912E-2</v>
      </c>
      <c r="Y146" s="18">
        <f t="shared" si="210"/>
        <v>9.3321720586816731E-2</v>
      </c>
      <c r="Z146" s="18">
        <f t="shared" si="210"/>
        <v>9.4264612666020028E-2</v>
      </c>
      <c r="AA146" s="18">
        <f t="shared" si="210"/>
        <v>9.5182360956444584E-2</v>
      </c>
      <c r="AB146" s="18">
        <f t="shared" si="210"/>
        <v>9.6075957976068493E-2</v>
      </c>
      <c r="AC146" s="18">
        <f t="shared" si="210"/>
        <v>9.6946344683494348E-2</v>
      </c>
      <c r="AD146" s="18">
        <f t="shared" si="210"/>
        <v>9.7794413783037507E-2</v>
      </c>
      <c r="AE146" s="18">
        <f t="shared" si="210"/>
        <v>9.8621012778794759E-2</v>
      </c>
      <c r="AF146" s="18">
        <f t="shared" ref="AF146:AO155" si="211">ABS(Ct_Na+10^-pH-Kw*10^pH-Ct_A*Ka_1*10^pH/(1+Ka_1*10^pH+Ka_1*Ka_2*10^(2*pH))-2*Ct_A*Ka_1*Ka_2*10^(2*pH)/(1+Ka_1*10^pH+Ka_1*Ka_2*10^(2*pH)))</f>
        <v>9.9426946799658106E-2</v>
      </c>
      <c r="AG146" s="18">
        <f t="shared" si="211"/>
        <v>0.100212981215068</v>
      </c>
      <c r="AH146" s="18">
        <f t="shared" si="211"/>
        <v>0.10097984405937036</v>
      </c>
      <c r="AI146" s="18">
        <f t="shared" si="211"/>
        <v>0.10172822828091845</v>
      </c>
      <c r="AJ146" s="18">
        <f t="shared" si="211"/>
        <v>0.10245879383052489</v>
      </c>
      <c r="AK146" s="18">
        <f t="shared" si="211"/>
        <v>0.10317216960249356</v>
      </c>
      <c r="AL146" s="18">
        <f t="shared" si="211"/>
        <v>0.10386895524023039</v>
      </c>
      <c r="AM146" s="18">
        <f t="shared" si="211"/>
        <v>0.10454972281732959</v>
      </c>
      <c r="AN146" s="18">
        <f t="shared" si="211"/>
        <v>0.10521501840404018</v>
      </c>
      <c r="AO146" s="18">
        <f t="shared" si="211"/>
        <v>0.10586536352812803</v>
      </c>
      <c r="AP146" s="18">
        <f t="shared" ref="AP146:AY155" si="212">ABS(Ct_Na+10^-pH-Kw*10^pH-Ct_A*Ka_1*10^pH/(1+Ka_1*10^pH+Ka_1*Ka_2*10^(2*pH))-2*Ct_A*Ka_1*Ka_2*10^(2*pH)/(1+Ka_1*10^pH+Ka_1*Ka_2*10^(2*pH)))</f>
        <v>0.10650125653834729</v>
      </c>
      <c r="AQ146" s="18">
        <f t="shared" si="212"/>
        <v>0.10712317387801229</v>
      </c>
      <c r="AR146" s="18">
        <f t="shared" si="212"/>
        <v>0.10773157127551063</v>
      </c>
      <c r="AS146" s="18">
        <f t="shared" si="212"/>
        <v>0.10832688485800901</v>
      </c>
      <c r="AT146" s="18">
        <f t="shared" si="212"/>
        <v>0.10890953219407128</v>
      </c>
      <c r="AU146" s="18">
        <f t="shared" si="212"/>
        <v>0.10947991327042694</v>
      </c>
      <c r="AV146" s="18">
        <f t="shared" si="212"/>
        <v>0.1100384114076919</v>
      </c>
      <c r="AW146" s="18">
        <f t="shared" si="212"/>
        <v>0.11058539411944622</v>
      </c>
      <c r="AX146" s="18">
        <f t="shared" si="212"/>
        <v>0.11112121391871574</v>
      </c>
      <c r="AY146" s="18">
        <f t="shared" si="212"/>
        <v>0.11164620907557579</v>
      </c>
      <c r="AZ146" s="18">
        <f t="shared" ref="AZ146:BI155" si="213">ABS(Ct_Na+10^-pH-Kw*10^pH-Ct_A*Ka_1*10^pH/(1+Ka_1*10^pH+Ka_1*Ka_2*10^(2*pH))-2*Ct_A*Ka_1*Ka_2*10^(2*pH)/(1+Ka_1*10^pH+Ka_1*Ka_2*10^(2*pH)))</f>
        <v>0.11216070432929864</v>
      </c>
      <c r="BA146" s="18">
        <f t="shared" si="213"/>
        <v>0.1126650115581953</v>
      </c>
      <c r="BB146" s="18">
        <f t="shared" si="213"/>
        <v>0.11315943041005477</v>
      </c>
      <c r="BC146" s="18">
        <f t="shared" si="213"/>
        <v>0.11364424889585872</v>
      </c>
      <c r="BD146" s="18">
        <f t="shared" si="213"/>
        <v>0.11411974394924335</v>
      </c>
      <c r="BE146" s="18">
        <f t="shared" si="213"/>
        <v>0.11458618195399208</v>
      </c>
      <c r="BF146" s="18">
        <f t="shared" si="213"/>
        <v>0.11504381924167009</v>
      </c>
      <c r="BG146" s="18">
        <f t="shared" si="213"/>
        <v>0.11549290256135411</v>
      </c>
      <c r="BH146" s="18">
        <f t="shared" si="213"/>
        <v>0.11593366952326621</v>
      </c>
      <c r="BI146" s="18">
        <f t="shared" si="213"/>
        <v>0.11636634901798727</v>
      </c>
      <c r="BJ146" s="18">
        <f t="shared" ref="BJ146:BS155" si="214">ABS(Ct_Na+10^-pH-Kw*10^pH-Ct_A*Ka_1*10^pH/(1+Ka_1*10^pH+Ka_1*Ka_2*10^(2*pH))-2*Ct_A*Ka_1*Ka_2*10^(2*pH)/(1+Ka_1*10^pH+Ka_1*Ka_2*10^(2*pH)))</f>
        <v>0.1167911616128043</v>
      </c>
      <c r="BK146" s="18">
        <f t="shared" si="214"/>
        <v>0.11720831992663365</v>
      </c>
      <c r="BL146" s="18">
        <f t="shared" si="214"/>
        <v>0.11761802898485887</v>
      </c>
      <c r="BM146" s="18">
        <f t="shared" si="214"/>
        <v>0.11802048655532793</v>
      </c>
      <c r="BN146" s="18">
        <f t="shared" si="214"/>
        <v>0.11841588346666593</v>
      </c>
      <c r="BO146" s="18">
        <f t="shared" si="214"/>
        <v>0.11880440390998066</v>
      </c>
      <c r="BP146" s="18">
        <f t="shared" si="214"/>
        <v>0.1191862257249624</v>
      </c>
      <c r="BQ146" s="18">
        <f t="shared" si="214"/>
        <v>0.11956152067131195</v>
      </c>
      <c r="BR146" s="18">
        <f t="shared" si="214"/>
        <v>0.11993045468636744</v>
      </c>
      <c r="BS146" s="18">
        <f t="shared" si="214"/>
        <v>0.12029318812974135</v>
      </c>
      <c r="BT146" s="18">
        <f t="shared" ref="BT146:CC155" si="215">ABS(Ct_Na+10^-pH-Kw*10^pH-Ct_A*Ka_1*10^pH/(1+Ka_1*10^pH+Ka_1*Ka_2*10^(2*pH))-2*Ct_A*Ka_1*Ka_2*10^(2*pH)/(1+Ka_1*10^pH+Ka_1*Ka_2*10^(2*pH)))</f>
        <v>0.12064987601572567</v>
      </c>
      <c r="BU146" s="18">
        <f t="shared" si="215"/>
        <v>0.12100066823417308</v>
      </c>
      <c r="BV146" s="18">
        <f t="shared" si="215"/>
        <v>0.12134570976051477</v>
      </c>
      <c r="BW146" s="18">
        <f t="shared" si="215"/>
        <v>0.12168514085553386</v>
      </c>
      <c r="BX146" s="18">
        <f t="shared" si="215"/>
        <v>0.12201909725547197</v>
      </c>
      <c r="BY146" s="18">
        <f t="shared" si="215"/>
        <v>0.12234771035301109</v>
      </c>
      <c r="BZ146" s="18">
        <f t="shared" si="215"/>
        <v>0.12267110736963688</v>
      </c>
      <c r="CA146" s="18">
        <f t="shared" si="215"/>
        <v>0.12298941151985911</v>
      </c>
      <c r="CB146" s="18">
        <f t="shared" si="215"/>
        <v>0.12330274216773413</v>
      </c>
      <c r="CC146" s="18">
        <f t="shared" si="215"/>
        <v>0.12361121497610721</v>
      </c>
      <c r="CD146" s="18">
        <f t="shared" ref="CD146:CM155" si="216">ABS(Ct_Na+10^-pH-Kw*10^pH-Ct_A*Ka_1*10^pH/(1+Ka_1*10^pH+Ka_1*Ka_2*10^(2*pH))-2*Ct_A*Ka_1*Ka_2*10^(2*pH)/(1+Ka_1*10^pH+Ka_1*Ka_2*10^(2*pH)))</f>
        <v>0.12391494204896683</v>
      </c>
      <c r="CE146" s="18">
        <f t="shared" si="216"/>
        <v>0.124214032067279</v>
      </c>
      <c r="CF146" s="18">
        <f t="shared" si="216"/>
        <v>0.12450859041864705</v>
      </c>
      <c r="CG146" s="18">
        <f t="shared" si="216"/>
        <v>0.12479871932112233</v>
      </c>
      <c r="CH146" s="18">
        <f t="shared" si="216"/>
        <v>0.12508451794147118</v>
      </c>
      <c r="CI146" s="18">
        <f t="shared" si="216"/>
        <v>0.12536608250818512</v>
      </c>
      <c r="CJ146" s="18">
        <f t="shared" si="216"/>
        <v>0.12564350641950625</v>
      </c>
      <c r="CK146" s="18">
        <f t="shared" si="216"/>
        <v>0.12591688034672055</v>
      </c>
      <c r="CL146" s="18">
        <f t="shared" si="216"/>
        <v>0.12618629233296069</v>
      </c>
      <c r="CM146" s="18">
        <f t="shared" si="216"/>
        <v>0.12645182788774414</v>
      </c>
      <c r="CN146" s="18">
        <f t="shared" ref="CN146:CW155" si="217">ABS(Ct_Na+10^-pH-Kw*10^pH-Ct_A*Ka_1*10^pH/(1+Ka_1*10^pH+Ka_1*Ka_2*10^(2*pH))-2*Ct_A*Ka_1*Ka_2*10^(2*pH)/(1+Ka_1*10^pH+Ka_1*Ka_2*10^(2*pH)))</f>
        <v>0.12671357007745923</v>
      </c>
      <c r="CO146" s="18">
        <f t="shared" si="217"/>
        <v>0.12697159961200116</v>
      </c>
      <c r="CP146" s="18">
        <f t="shared" si="217"/>
        <v>0.12722599492774661</v>
      </c>
      <c r="CQ146" s="18">
        <f t="shared" si="217"/>
        <v>0.12747683226704812</v>
      </c>
      <c r="CR146" s="18">
        <f t="shared" si="217"/>
        <v>0.12772418575441488</v>
      </c>
      <c r="CS146" s="18">
        <f t="shared" si="217"/>
        <v>0.12796812746954209</v>
      </c>
      <c r="CT146" s="18">
        <f t="shared" si="217"/>
        <v>0.12820872751733878</v>
      </c>
      <c r="CU146" s="18">
        <f t="shared" si="217"/>
        <v>0.12844605409509743</v>
      </c>
      <c r="CV146" s="18">
        <f t="shared" si="217"/>
        <v>0.12868017355694045</v>
      </c>
      <c r="CW146" s="18">
        <f t="shared" si="217"/>
        <v>0.12891115047567145</v>
      </c>
      <c r="CX146" s="18">
        <f t="shared" ref="CX146:DG155" si="218">ABS(Ct_Na+10^-pH-Kw*10^pH-Ct_A*Ka_1*10^pH/(1+Ka_1*10^pH+Ka_1*Ka_2*10^(2*pH))-2*Ct_A*Ka_1*Ka_2*10^(2*pH)/(1+Ka_1*10^pH+Ka_1*Ka_2*10^(2*pH)))</f>
        <v>0.1291390477021527</v>
      </c>
      <c r="CY146" s="18">
        <f t="shared" si="218"/>
        <v>0.12936392642232297</v>
      </c>
      <c r="CZ146" s="18">
        <f t="shared" si="218"/>
        <v>0.12958584621196464</v>
      </c>
      <c r="DA146" s="18">
        <f t="shared" si="218"/>
        <v>0.12980486508932346</v>
      </c>
      <c r="DB146" s="18">
        <f t="shared" si="218"/>
        <v>0.13002103956567759</v>
      </c>
      <c r="DC146" s="18">
        <f t="shared" si="218"/>
        <v>0.13023442469394972</v>
      </c>
      <c r="DD146" s="18">
        <f t="shared" si="218"/>
        <v>0.1304450741154492</v>
      </c>
      <c r="DE146" s="18">
        <f t="shared" si="218"/>
        <v>0.13065304010482759</v>
      </c>
      <c r="DF146" s="18">
        <f t="shared" si="218"/>
        <v>0.13085837361332781</v>
      </c>
      <c r="DG146" s="18">
        <f t="shared" si="218"/>
        <v>0.13106112431040037</v>
      </c>
      <c r="DH146" s="18">
        <f t="shared" ref="DH146:DQ155" si="219">ABS(Ct_Na+10^-pH-Kw*10^pH-Ct_A*Ka_1*10^pH/(1+Ka_1*10^pH+Ka_1*Ka_2*10^(2*pH))-2*Ct_A*Ka_1*Ka_2*10^(2*pH)/(1+Ka_1*10^pH+Ka_1*Ka_2*10^(2*pH)))</f>
        <v>0.13126134062375946</v>
      </c>
      <c r="DI146" s="18">
        <f t="shared" si="219"/>
        <v>0.13145906977794644</v>
      </c>
      <c r="DJ146" s="18">
        <f t="shared" si="219"/>
        <v>0.13165435783146442</v>
      </c>
      <c r="DK146" s="18">
        <f t="shared" si="219"/>
        <v>0.1318472497125466</v>
      </c>
      <c r="DL146" s="18">
        <f t="shared" si="219"/>
        <v>0.13203778925361559</v>
      </c>
      <c r="DM146" s="18">
        <f t="shared" si="219"/>
        <v>0.13222601922448979</v>
      </c>
      <c r="DN146" s="18">
        <f t="shared" si="219"/>
        <v>0.13241198136438961</v>
      </c>
      <c r="DO146" s="18">
        <f t="shared" si="219"/>
        <v>0.13259571641279366</v>
      </c>
      <c r="DP146" s="18">
        <f t="shared" si="219"/>
        <v>0.13277726413919289</v>
      </c>
      <c r="DQ146" s="18">
        <f t="shared" si="219"/>
        <v>0.13295666337178855</v>
      </c>
      <c r="DR146" s="18">
        <f t="shared" ref="DR146:EA155" si="220">ABS(Ct_Na+10^-pH-Kw*10^pH-Ct_A*Ka_1*10^pH/(1+Ka_1*10^pH+Ka_1*Ka_2*10^(2*pH))-2*Ct_A*Ka_1*Ka_2*10^(2*pH)/(1+Ka_1*10^pH+Ka_1*Ka_2*10^(2*pH)))</f>
        <v>0.13313395202517722</v>
      </c>
      <c r="DS146" s="18">
        <f t="shared" si="220"/>
        <v>0.13330916712706425</v>
      </c>
      <c r="DT146" s="18">
        <f t="shared" si="220"/>
        <v>0.13348234484404561</v>
      </c>
      <c r="DU146" s="18">
        <f t="shared" si="220"/>
        <v>0.1336535205064954</v>
      </c>
      <c r="DV146" s="18">
        <f t="shared" si="220"/>
        <v>0.1338227286325952</v>
      </c>
      <c r="DW146" s="18">
        <f t="shared" si="220"/>
        <v>0.13399000295153959</v>
      </c>
      <c r="DX146" s="18">
        <f t="shared" si="220"/>
        <v>0.13415537642595052</v>
      </c>
      <c r="DY146" s="18">
        <f t="shared" si="220"/>
        <v>0.13431888127353192</v>
      </c>
      <c r="DZ146" s="18">
        <f t="shared" si="220"/>
        <v>0.13448054898799444</v>
      </c>
      <c r="EA146" s="18">
        <f t="shared" si="220"/>
        <v>0.1346404103592786</v>
      </c>
      <c r="EB146" s="18">
        <f t="shared" ref="EB146:EK155" si="221">ABS(Ct_Na+10^-pH-Kw*10^pH-Ct_A*Ka_1*10^pH/(1+Ka_1*10^pH+Ka_1*Ka_2*10^(2*pH))-2*Ct_A*Ka_1*Ka_2*10^(2*pH)/(1+Ka_1*10^pH+Ka_1*Ka_2*10^(2*pH)))</f>
        <v>0.13479849549310408</v>
      </c>
      <c r="EC146" s="18">
        <f t="shared" si="221"/>
        <v>0.13495483382987067</v>
      </c>
      <c r="ED146" s="18">
        <f t="shared" si="221"/>
        <v>0.13510945416293654</v>
      </c>
      <c r="EE146" s="18">
        <f t="shared" si="221"/>
        <v>0.13526238465629678</v>
      </c>
      <c r="EF146" s="18">
        <f t="shared" si="221"/>
        <v>0.13541365286168575</v>
      </c>
      <c r="EG146" s="18">
        <f t="shared" si="221"/>
        <v>0.13556328573512455</v>
      </c>
      <c r="EH146" s="18">
        <f t="shared" si="221"/>
        <v>0.1357113096529349</v>
      </c>
      <c r="EI146" s="18">
        <f t="shared" si="221"/>
        <v>0.13585775042723935</v>
      </c>
      <c r="EJ146" s="18">
        <f t="shared" si="221"/>
        <v>0.13600263332096604</v>
      </c>
      <c r="EK146" s="18">
        <f t="shared" si="221"/>
        <v>0.13614598306237821</v>
      </c>
      <c r="EL146" s="18">
        <f t="shared" ref="EL146:EV155" si="222">ABS(Ct_Na+10^-pH-Kw*10^pH-Ct_A*Ka_1*10^pH/(1+Ka_1*10^pH+Ka_1*Ka_2*10^(2*pH))-2*Ct_A*Ka_1*Ka_2*10^(2*pH)/(1+Ka_1*10^pH+Ka_1*Ka_2*10^(2*pH)))</f>
        <v>0.13628782385914387</v>
      </c>
      <c r="EM146" s="18">
        <f t="shared" si="222"/>
        <v>0.13642817941196439</v>
      </c>
      <c r="EN146" s="18">
        <f t="shared" si="222"/>
        <v>0.13656707292777637</v>
      </c>
      <c r="EO146" s="18">
        <f t="shared" si="222"/>
        <v>0.13670452713254361</v>
      </c>
      <c r="EP146" s="18">
        <f t="shared" si="222"/>
        <v>0.13684056428365352</v>
      </c>
      <c r="EQ146" s="18">
        <f t="shared" si="222"/>
        <v>0.13697520618193149</v>
      </c>
      <c r="ER146" s="18">
        <f t="shared" si="222"/>
        <v>0.13710847418328828</v>
      </c>
      <c r="ES146" s="18">
        <f t="shared" si="222"/>
        <v>0.13724038921001203</v>
      </c>
      <c r="ET146" s="18">
        <f t="shared" si="222"/>
        <v>0.13737097176171834</v>
      </c>
      <c r="EU146" s="18">
        <f t="shared" si="222"/>
        <v>0.1375002419259703</v>
      </c>
      <c r="EV146" s="18">
        <f t="shared" si="222"/>
        <v>0.13762821938857975</v>
      </c>
    </row>
    <row r="147" spans="1:152">
      <c r="A147" s="22">
        <v>1.21</v>
      </c>
      <c r="B147" s="18">
        <f t="shared" si="208"/>
        <v>5.9746708353963195E-2</v>
      </c>
      <c r="C147" s="18">
        <f t="shared" si="208"/>
        <v>6.1744998389885217E-2</v>
      </c>
      <c r="D147" s="18">
        <f t="shared" si="208"/>
        <v>6.3666431116733299E-2</v>
      </c>
      <c r="E147" s="18">
        <f t="shared" si="208"/>
        <v>6.5515356948228659E-2</v>
      </c>
      <c r="F147" s="18">
        <f t="shared" si="208"/>
        <v>6.7295804045224172E-2</v>
      </c>
      <c r="G147" s="18">
        <f t="shared" si="208"/>
        <v>6.9011507611419817E-2</v>
      </c>
      <c r="H147" s="18">
        <f t="shared" si="208"/>
        <v>7.0665936050251357E-2</v>
      </c>
      <c r="I147" s="18">
        <f t="shared" si="208"/>
        <v>7.2262314368422148E-2</v>
      </c>
      <c r="J147" s="18">
        <f t="shared" si="208"/>
        <v>7.3803645158380157E-2</v>
      </c>
      <c r="K147" s="18">
        <f t="shared" si="208"/>
        <v>7.5292727446983634E-2</v>
      </c>
      <c r="L147" s="18">
        <f t="shared" si="209"/>
        <v>7.6732173659300351E-2</v>
      </c>
      <c r="M147" s="18">
        <f t="shared" si="209"/>
        <v>7.8124424913836185E-2</v>
      </c>
      <c r="N147" s="18">
        <f t="shared" si="209"/>
        <v>7.9471764837580533E-2</v>
      </c>
      <c r="O147" s="18">
        <f t="shared" si="209"/>
        <v>8.0776332065332995E-2</v>
      </c>
      <c r="P147" s="18">
        <f t="shared" si="209"/>
        <v>8.2040131567218205E-2</v>
      </c>
      <c r="Q147" s="18">
        <f t="shared" si="209"/>
        <v>8.3265044930583842E-2</v>
      </c>
      <c r="R147" s="18">
        <f t="shared" si="209"/>
        <v>8.4452839707180857E-2</v>
      </c>
      <c r="S147" s="18">
        <f t="shared" si="209"/>
        <v>8.5605177923282427E-2</v>
      </c>
      <c r="T147" s="18">
        <f t="shared" si="209"/>
        <v>8.6723623838910427E-2</v>
      </c>
      <c r="U147" s="18">
        <f t="shared" si="209"/>
        <v>8.7809651032346309E-2</v>
      </c>
      <c r="V147" s="18">
        <f t="shared" si="210"/>
        <v>8.8864648877398311E-2</v>
      </c>
      <c r="W147" s="18">
        <f t="shared" si="210"/>
        <v>8.9889928473293912E-2</v>
      </c>
      <c r="X147" s="18">
        <f t="shared" si="210"/>
        <v>9.0886728080414633E-2</v>
      </c>
      <c r="Y147" s="18">
        <f t="shared" si="210"/>
        <v>9.1856218109258064E-2</v>
      </c>
      <c r="Z147" s="18">
        <f t="shared" si="210"/>
        <v>9.2799505704889526E-2</v>
      </c>
      <c r="AA147" s="18">
        <f t="shared" si="210"/>
        <v>9.3717638964637473E-2</v>
      </c>
      <c r="AB147" s="18">
        <f t="shared" si="210"/>
        <v>9.4611610822813136E-2</v>
      </c>
      <c r="AC147" s="18">
        <f t="shared" si="210"/>
        <v>9.5482362632724471E-2</v>
      </c>
      <c r="AD147" s="18">
        <f t="shared" si="210"/>
        <v>9.6330787473150895E-2</v>
      </c>
      <c r="AE147" s="18">
        <f t="shared" si="210"/>
        <v>9.71577332036931E-2</v>
      </c>
      <c r="AF147" s="18">
        <f t="shared" si="211"/>
        <v>9.7964005290971767E-2</v>
      </c>
      <c r="AG147" s="18">
        <f t="shared" si="211"/>
        <v>9.8750369425478116E-2</v>
      </c>
      <c r="AH147" s="18">
        <f t="shared" si="211"/>
        <v>9.9517553946947723E-2</v>
      </c>
      <c r="AI147" s="18">
        <f t="shared" si="211"/>
        <v>0.10026625209440602</v>
      </c>
      <c r="AJ147" s="18">
        <f t="shared" si="211"/>
        <v>0.10099712409549627</v>
      </c>
      <c r="AK147" s="18">
        <f t="shared" si="211"/>
        <v>0.10171079910832558</v>
      </c>
      <c r="AL147" s="18">
        <f t="shared" si="211"/>
        <v>0.10240787702783323</v>
      </c>
      <c r="AM147" s="18">
        <f t="shared" si="211"/>
        <v>0.10308893016758211</v>
      </c>
      <c r="AN147" s="18">
        <f t="shared" si="211"/>
        <v>0.10375450482688216</v>
      </c>
      <c r="AO147" s="18">
        <f t="shared" si="211"/>
        <v>0.10440512275226535</v>
      </c>
      <c r="AP147" s="18">
        <f t="shared" si="212"/>
        <v>0.10504128250152892</v>
      </c>
      <c r="AQ147" s="18">
        <f t="shared" si="212"/>
        <v>0.10566346071784163</v>
      </c>
      <c r="AR147" s="18">
        <f t="shared" si="212"/>
        <v>0.10627211332075624</v>
      </c>
      <c r="AS147" s="18">
        <f t="shared" si="212"/>
        <v>0.10686767662038237</v>
      </c>
      <c r="AT147" s="18">
        <f t="shared" si="212"/>
        <v>0.10745056836044199</v>
      </c>
      <c r="AU147" s="18">
        <f t="shared" si="212"/>
        <v>0.1080211886954477</v>
      </c>
      <c r="AV147" s="18">
        <f t="shared" si="212"/>
        <v>0.10857992110680749</v>
      </c>
      <c r="AW147" s="18">
        <f t="shared" si="212"/>
        <v>0.10912713326226293</v>
      </c>
      <c r="AX147" s="18">
        <f t="shared" si="212"/>
        <v>0.10966317782270908</v>
      </c>
      <c r="AY147" s="18">
        <f t="shared" si="212"/>
        <v>0.11018839320011593</v>
      </c>
      <c r="AZ147" s="18">
        <f t="shared" si="213"/>
        <v>0.11070310426997464</v>
      </c>
      <c r="BA147" s="18">
        <f t="shared" si="213"/>
        <v>0.1112076230414203</v>
      </c>
      <c r="BB147" s="18">
        <f t="shared" si="213"/>
        <v>0.11170224928793564</v>
      </c>
      <c r="BC147" s="18">
        <f t="shared" si="213"/>
        <v>0.11218727114131477</v>
      </c>
      <c r="BD147" s="18">
        <f t="shared" si="213"/>
        <v>0.11266296565135969</v>
      </c>
      <c r="BE147" s="18">
        <f t="shared" si="213"/>
        <v>0.11312959931359422</v>
      </c>
      <c r="BF147" s="18">
        <f t="shared" si="213"/>
        <v>0.11358742856710735</v>
      </c>
      <c r="BG147" s="18">
        <f t="shared" si="213"/>
        <v>0.11403670026448004</v>
      </c>
      <c r="BH147" s="18">
        <f t="shared" si="213"/>
        <v>0.11447765211560511</v>
      </c>
      <c r="BI147" s="18">
        <f t="shared" si="213"/>
        <v>0.11491051310707648</v>
      </c>
      <c r="BJ147" s="18">
        <f t="shared" si="214"/>
        <v>0.11533550389870294</v>
      </c>
      <c r="BK147" s="18">
        <f t="shared" si="214"/>
        <v>0.11575283719858837</v>
      </c>
      <c r="BL147" s="18">
        <f t="shared" si="214"/>
        <v>0.11616271811811869</v>
      </c>
      <c r="BM147" s="18">
        <f t="shared" si="214"/>
        <v>0.11656534450809986</v>
      </c>
      <c r="BN147" s="18">
        <f t="shared" si="214"/>
        <v>0.1169609072772041</v>
      </c>
      <c r="BO147" s="18">
        <f t="shared" si="214"/>
        <v>0.11734959069380221</v>
      </c>
      <c r="BP147" s="18">
        <f t="shared" si="214"/>
        <v>0.11773157267218311</v>
      </c>
      <c r="BQ147" s="18">
        <f t="shared" si="214"/>
        <v>0.11810702504409595</v>
      </c>
      <c r="BR147" s="18">
        <f t="shared" si="214"/>
        <v>0.11847611381648485</v>
      </c>
      <c r="BS147" s="18">
        <f t="shared" si="214"/>
        <v>0.11883899941622857</v>
      </c>
      <c r="BT147" s="18">
        <f t="shared" si="215"/>
        <v>0.1191958369226432</v>
      </c>
      <c r="BU147" s="18">
        <f t="shared" si="215"/>
        <v>0.11954677628845593</v>
      </c>
      <c r="BV147" s="18">
        <f t="shared" si="215"/>
        <v>0.11989196254991109</v>
      </c>
      <c r="BW147" s="18">
        <f t="shared" si="215"/>
        <v>0.12023153602662717</v>
      </c>
      <c r="BX147" s="18">
        <f t="shared" si="215"/>
        <v>0.12056563251178329</v>
      </c>
      <c r="BY147" s="18">
        <f t="shared" si="215"/>
        <v>0.12089438345317691</v>
      </c>
      <c r="BZ147" s="18">
        <f t="shared" si="215"/>
        <v>0.12121791612565953</v>
      </c>
      <c r="CA147" s="18">
        <f t="shared" si="215"/>
        <v>0.12153635379542586</v>
      </c>
      <c r="CB147" s="18">
        <f t="shared" si="215"/>
        <v>0.12184981587660211</v>
      </c>
      <c r="CC147" s="18">
        <f t="shared" si="215"/>
        <v>0.12215841808055085</v>
      </c>
      <c r="CD147" s="18">
        <f t="shared" si="216"/>
        <v>0.12246227255828496</v>
      </c>
      <c r="CE147" s="18">
        <f t="shared" si="216"/>
        <v>0.12276148803635899</v>
      </c>
      <c r="CF147" s="18">
        <f t="shared" si="216"/>
        <v>0.12305616994658347</v>
      </c>
      <c r="CG147" s="18">
        <f t="shared" si="216"/>
        <v>0.12334642054988725</v>
      </c>
      <c r="CH147" s="18">
        <f t="shared" si="216"/>
        <v>0.12363233905463424</v>
      </c>
      <c r="CI147" s="18">
        <f t="shared" si="216"/>
        <v>0.12391402172968129</v>
      </c>
      <c r="CJ147" s="18">
        <f t="shared" si="216"/>
        <v>0.12419156201244823</v>
      </c>
      <c r="CK147" s="18">
        <f t="shared" si="216"/>
        <v>0.1244650506122551</v>
      </c>
      <c r="CL147" s="18">
        <f t="shared" si="216"/>
        <v>0.12473457560916619</v>
      </c>
      <c r="CM147" s="18">
        <f t="shared" si="216"/>
        <v>0.12500022254856774</v>
      </c>
      <c r="CN147" s="18">
        <f t="shared" si="217"/>
        <v>0.12526207453169214</v>
      </c>
      <c r="CO147" s="18">
        <f t="shared" si="217"/>
        <v>0.12552021230228999</v>
      </c>
      <c r="CP147" s="18">
        <f t="shared" si="217"/>
        <v>0.12577471432963999</v>
      </c>
      <c r="CQ147" s="18">
        <f t="shared" si="217"/>
        <v>0.12602565688807596</v>
      </c>
      <c r="CR147" s="18">
        <f t="shared" si="217"/>
        <v>0.12627311413320033</v>
      </c>
      <c r="CS147" s="18">
        <f t="shared" si="217"/>
        <v>0.12651715817494369</v>
      </c>
      <c r="CT147" s="18">
        <f t="shared" si="217"/>
        <v>0.12675785914762205</v>
      </c>
      <c r="CU147" s="18">
        <f t="shared" si="217"/>
        <v>0.12699528527713472</v>
      </c>
      <c r="CV147" s="18">
        <f t="shared" si="217"/>
        <v>0.12722950294543781</v>
      </c>
      <c r="CW147" s="18">
        <f t="shared" si="217"/>
        <v>0.12746057675242131</v>
      </c>
      <c r="CX147" s="18">
        <f t="shared" si="218"/>
        <v>0.12768856957531177</v>
      </c>
      <c r="CY147" s="18">
        <f t="shared" si="218"/>
        <v>0.12791354262571358</v>
      </c>
      <c r="CZ147" s="18">
        <f t="shared" si="218"/>
        <v>0.12813555550439959</v>
      </c>
      <c r="DA147" s="18">
        <f t="shared" si="218"/>
        <v>0.12835466625395245</v>
      </c>
      <c r="DB147" s="18">
        <f t="shared" si="218"/>
        <v>0.12857093140935522</v>
      </c>
      <c r="DC147" s="18">
        <f t="shared" si="218"/>
        <v>0.12878440604662383</v>
      </c>
      <c r="DD147" s="18">
        <f t="shared" si="218"/>
        <v>0.12899514382956848</v>
      </c>
      <c r="DE147" s="18">
        <f t="shared" si="218"/>
        <v>0.1292031970547686</v>
      </c>
      <c r="DF147" s="18">
        <f t="shared" si="218"/>
        <v>0.12940861669483958</v>
      </c>
      <c r="DG147" s="18">
        <f t="shared" si="218"/>
        <v>0.12961145244006692</v>
      </c>
      <c r="DH147" s="18">
        <f t="shared" si="219"/>
        <v>0.12981175273847889</v>
      </c>
      <c r="DI147" s="18">
        <f t="shared" si="219"/>
        <v>0.13000956483442616</v>
      </c>
      <c r="DJ147" s="18">
        <f t="shared" si="219"/>
        <v>0.13020493480573209</v>
      </c>
      <c r="DK147" s="18">
        <f t="shared" si="219"/>
        <v>0.13039790759947598</v>
      </c>
      <c r="DL147" s="18">
        <f t="shared" si="219"/>
        <v>0.13058852706646687</v>
      </c>
      <c r="DM147" s="18">
        <f t="shared" si="219"/>
        <v>0.13077683599446396</v>
      </c>
      <c r="DN147" s="18">
        <f t="shared" si="219"/>
        <v>0.13096287614019606</v>
      </c>
      <c r="DO147" s="18">
        <f t="shared" si="219"/>
        <v>0.13114668826023071</v>
      </c>
      <c r="DP147" s="18">
        <f t="shared" si="219"/>
        <v>0.13132831214074114</v>
      </c>
      <c r="DQ147" s="18">
        <f t="shared" si="219"/>
        <v>0.13150778662621598</v>
      </c>
      <c r="DR147" s="18">
        <f t="shared" si="220"/>
        <v>0.1316851496471558</v>
      </c>
      <c r="DS147" s="18">
        <f t="shared" si="220"/>
        <v>0.13186043824679808</v>
      </c>
      <c r="DT147" s="18">
        <f t="shared" si="220"/>
        <v>0.13203368860690964</v>
      </c>
      <c r="DU147" s="18">
        <f t="shared" si="220"/>
        <v>0.13220493607268466</v>
      </c>
      <c r="DV147" s="18">
        <f t="shared" si="220"/>
        <v>0.13237421517678408</v>
      </c>
      <c r="DW147" s="18">
        <f t="shared" si="220"/>
        <v>0.13254155966255096</v>
      </c>
      <c r="DX147" s="18">
        <f t="shared" si="220"/>
        <v>0.13270700250643414</v>
      </c>
      <c r="DY147" s="18">
        <f t="shared" si="220"/>
        <v>0.13287057593965193</v>
      </c>
      <c r="DZ147" s="18">
        <f t="shared" si="220"/>
        <v>0.1330323114691257</v>
      </c>
      <c r="EA147" s="18">
        <f t="shared" si="220"/>
        <v>0.13319223989771151</v>
      </c>
      <c r="EB147" s="18">
        <f t="shared" si="221"/>
        <v>0.13335039134375748</v>
      </c>
      <c r="EC147" s="18">
        <f t="shared" si="221"/>
        <v>0.13350679526001291</v>
      </c>
      <c r="ED147" s="18">
        <f t="shared" si="221"/>
        <v>0.13366148045191384</v>
      </c>
      <c r="EE147" s="18">
        <f t="shared" si="221"/>
        <v>0.13381447509526939</v>
      </c>
      <c r="EF147" s="18">
        <f t="shared" si="221"/>
        <v>0.13396580675337116</v>
      </c>
      <c r="EG147" s="18">
        <f t="shared" si="221"/>
        <v>0.13411550239354741</v>
      </c>
      <c r="EH147" s="18">
        <f t="shared" si="221"/>
        <v>0.1342635884031842</v>
      </c>
      <c r="EI147" s="18">
        <f t="shared" si="221"/>
        <v>0.13441009060523129</v>
      </c>
      <c r="EJ147" s="18">
        <f t="shared" si="221"/>
        <v>0.134555034273214</v>
      </c>
      <c r="EK147" s="18">
        <f t="shared" si="221"/>
        <v>0.13469844414576837</v>
      </c>
      <c r="EL147" s="18">
        <f t="shared" si="222"/>
        <v>0.13484034444071688</v>
      </c>
      <c r="EM147" s="18">
        <f t="shared" si="222"/>
        <v>0.13498075886870259</v>
      </c>
      <c r="EN147" s="18">
        <f t="shared" si="222"/>
        <v>0.13511971064639677</v>
      </c>
      <c r="EO147" s="18">
        <f t="shared" si="222"/>
        <v>0.13525722250929617</v>
      </c>
      <c r="EP147" s="18">
        <f t="shared" si="222"/>
        <v>0.1353933167241245</v>
      </c>
      <c r="EQ147" s="18">
        <f t="shared" si="222"/>
        <v>0.135528015100852</v>
      </c>
      <c r="ER147" s="18">
        <f t="shared" si="222"/>
        <v>0.13566133900434754</v>
      </c>
      <c r="ES147" s="18">
        <f t="shared" si="222"/>
        <v>0.13579330936567569</v>
      </c>
      <c r="ET147" s="18">
        <f t="shared" si="222"/>
        <v>0.135923946693051</v>
      </c>
      <c r="EU147" s="18">
        <f t="shared" si="222"/>
        <v>0.13605327108246271</v>
      </c>
      <c r="EV147" s="18">
        <f t="shared" si="222"/>
        <v>0.13618130222798033</v>
      </c>
    </row>
    <row r="148" spans="1:152">
      <c r="A148" s="23">
        <v>1.22</v>
      </c>
      <c r="B148" s="18">
        <f t="shared" si="208"/>
        <v>5.8299478081456982E-2</v>
      </c>
      <c r="C148" s="18">
        <f t="shared" si="208"/>
        <v>6.02986247584337E-2</v>
      </c>
      <c r="D148" s="18">
        <f t="shared" si="208"/>
        <v>6.222088117860361E-2</v>
      </c>
      <c r="E148" s="18">
        <f t="shared" si="208"/>
        <v>6.4070599620653923E-2</v>
      </c>
      <c r="F148" s="18">
        <f t="shared" si="208"/>
        <v>6.5851809972257924E-2</v>
      </c>
      <c r="G148" s="18">
        <f t="shared" si="208"/>
        <v>6.7568249038349043E-2</v>
      </c>
      <c r="H148" s="18">
        <f t="shared" si="208"/>
        <v>6.9223386709222623E-2</v>
      </c>
      <c r="I148" s="18">
        <f t="shared" si="208"/>
        <v>7.0820449374100647E-2</v>
      </c>
      <c r="J148" s="18">
        <f t="shared" si="208"/>
        <v>7.2362440912603576E-2</v>
      </c>
      <c r="K148" s="18">
        <f t="shared" si="208"/>
        <v>7.3852161551496209E-2</v>
      </c>
      <c r="L148" s="18">
        <f t="shared" si="209"/>
        <v>7.5292224835759106E-2</v>
      </c>
      <c r="M148" s="18">
        <f t="shared" si="209"/>
        <v>7.6685072930374035E-2</v>
      </c>
      <c r="N148" s="18">
        <f t="shared" si="209"/>
        <v>7.8032990441291708E-2</v>
      </c>
      <c r="O148" s="18">
        <f t="shared" si="209"/>
        <v>7.9338116920116761E-2</v>
      </c>
      <c r="P148" s="18">
        <f t="shared" si="209"/>
        <v>8.0602458196478516E-2</v>
      </c>
      <c r="Q148" s="18">
        <f t="shared" si="209"/>
        <v>8.1827896664336847E-2</v>
      </c>
      <c r="R148" s="18">
        <f t="shared" si="209"/>
        <v>8.3016200633169154E-2</v>
      </c>
      <c r="S148" s="18">
        <f t="shared" si="209"/>
        <v>8.4169032841737837E-2</v>
      </c>
      <c r="T148" s="18">
        <f t="shared" si="209"/>
        <v>8.5287958220642709E-2</v>
      </c>
      <c r="U148" s="18">
        <f t="shared" si="209"/>
        <v>8.6374450979869205E-2</v>
      </c>
      <c r="V148" s="18">
        <f t="shared" si="210"/>
        <v>8.7429901088832071E-2</v>
      </c>
      <c r="W148" s="18">
        <f t="shared" si="210"/>
        <v>8.8455620208810065E-2</v>
      </c>
      <c r="X148" s="18">
        <f t="shared" si="210"/>
        <v>8.9452847131010899E-2</v>
      </c>
      <c r="Y148" s="18">
        <f t="shared" si="210"/>
        <v>9.0422752767671963E-2</v>
      </c>
      <c r="Z148" s="18">
        <f t="shared" si="210"/>
        <v>9.1366444738477326E-2</v>
      </c>
      <c r="AA148" s="18">
        <f t="shared" si="210"/>
        <v>9.2284971590061243E-2</v>
      </c>
      <c r="AB148" s="18">
        <f t="shared" si="210"/>
        <v>9.3179326682392927E-2</v>
      </c>
      <c r="AC148" s="18">
        <f t="shared" si="210"/>
        <v>9.4050451772326404E-2</v>
      </c>
      <c r="AD148" s="18">
        <f t="shared" si="210"/>
        <v>9.4899240321492342E-2</v>
      </c>
      <c r="AE148" s="18">
        <f t="shared" si="210"/>
        <v>9.5726540552957859E-2</v>
      </c>
      <c r="AF148" s="18">
        <f t="shared" si="211"/>
        <v>9.6533158278636774E-2</v>
      </c>
      <c r="AG148" s="18">
        <f t="shared" si="211"/>
        <v>9.7319859517261881E-2</v>
      </c>
      <c r="AH148" s="18">
        <f t="shared" si="211"/>
        <v>9.8087372920798555E-2</v>
      </c>
      <c r="AI148" s="18">
        <f t="shared" si="211"/>
        <v>9.8836392025454828E-2</v>
      </c>
      <c r="AJ148" s="18">
        <f t="shared" si="211"/>
        <v>9.9567577341905009E-2</v>
      </c>
      <c r="AK148" s="18">
        <f t="shared" si="211"/>
        <v>0.10028155829796814</v>
      </c>
      <c r="AL148" s="18">
        <f t="shared" si="211"/>
        <v>0.10097893504575071</v>
      </c>
      <c r="AM148" s="18">
        <f t="shared" si="211"/>
        <v>0.10166028014415897</v>
      </c>
      <c r="AN148" s="18">
        <f t="shared" si="211"/>
        <v>0.10232614012669433</v>
      </c>
      <c r="AO148" s="18">
        <f t="shared" si="211"/>
        <v>0.10297703696355472</v>
      </c>
      <c r="AP148" s="18">
        <f t="shared" si="212"/>
        <v>0.10361346942626266</v>
      </c>
      <c r="AQ148" s="18">
        <f t="shared" si="212"/>
        <v>0.10423591436231769</v>
      </c>
      <c r="AR148" s="18">
        <f t="shared" si="212"/>
        <v>0.10484482788671935</v>
      </c>
      <c r="AS148" s="18">
        <f t="shared" si="212"/>
        <v>0.10544064649661773</v>
      </c>
      <c r="AT148" s="18">
        <f t="shared" si="212"/>
        <v>0.10602378811481616</v>
      </c>
      <c r="AU148" s="18">
        <f t="shared" si="212"/>
        <v>0.1065946530673683</v>
      </c>
      <c r="AV148" s="18">
        <f t="shared" si="212"/>
        <v>0.10715362500007562</v>
      </c>
      <c r="AW148" s="18">
        <f t="shared" si="212"/>
        <v>0.10770107173829412</v>
      </c>
      <c r="AX148" s="18">
        <f t="shared" si="212"/>
        <v>0.10823734609409998</v>
      </c>
      <c r="AY148" s="18">
        <f t="shared" si="212"/>
        <v>0.10876278662453605</v>
      </c>
      <c r="AZ148" s="18">
        <f t="shared" si="213"/>
        <v>0.10927771834436338</v>
      </c>
      <c r="BA148" s="18">
        <f t="shared" si="213"/>
        <v>0.10978245339647137</v>
      </c>
      <c r="BB148" s="18">
        <f t="shared" si="213"/>
        <v>0.11027729168285175</v>
      </c>
      <c r="BC148" s="18">
        <f t="shared" si="213"/>
        <v>0.11076252145881697</v>
      </c>
      <c r="BD148" s="18">
        <f t="shared" si="213"/>
        <v>0.1112384198929367</v>
      </c>
      <c r="BE148" s="18">
        <f t="shared" si="213"/>
        <v>0.11170525359497797</v>
      </c>
      <c r="BF148" s="18">
        <f t="shared" si="213"/>
        <v>0.11216327911396186</v>
      </c>
      <c r="BG148" s="18">
        <f t="shared" si="213"/>
        <v>0.11261274340829183</v>
      </c>
      <c r="BH148" s="18">
        <f t="shared" si="213"/>
        <v>0.11305388428976386</v>
      </c>
      <c r="BI148" s="18">
        <f t="shared" si="213"/>
        <v>0.11348693084313546</v>
      </c>
      <c r="BJ148" s="18">
        <f t="shared" si="214"/>
        <v>0.11391210382280942</v>
      </c>
      <c r="BK148" s="18">
        <f t="shared" si="214"/>
        <v>0.11432961602807483</v>
      </c>
      <c r="BL148" s="18">
        <f t="shared" si="214"/>
        <v>0.11473967265824621</v>
      </c>
      <c r="BM148" s="18">
        <f t="shared" si="214"/>
        <v>0.11514247164894553</v>
      </c>
      <c r="BN148" s="18">
        <f t="shared" si="214"/>
        <v>0.11553820399068522</v>
      </c>
      <c r="BO148" s="18">
        <f t="shared" si="214"/>
        <v>0.11592705403082944</v>
      </c>
      <c r="BP148" s="18">
        <f t="shared" si="214"/>
        <v>0.11630919975993669</v>
      </c>
      <c r="BQ148" s="18">
        <f t="shared" si="214"/>
        <v>0.11668481308341816</v>
      </c>
      <c r="BR148" s="18">
        <f t="shared" si="214"/>
        <v>0.117054060079383</v>
      </c>
      <c r="BS148" s="18">
        <f t="shared" si="214"/>
        <v>0.1174171012434829</v>
      </c>
      <c r="BT148" s="18">
        <f t="shared" si="215"/>
        <v>0.11777409172151446</v>
      </c>
      <c r="BU148" s="18">
        <f t="shared" si="215"/>
        <v>0.11812518153048762</v>
      </c>
      <c r="BV148" s="18">
        <f t="shared" si="215"/>
        <v>0.11847051576882191</v>
      </c>
      <c r="BW148" s="18">
        <f t="shared" si="215"/>
        <v>0.11881023481628897</v>
      </c>
      <c r="BX148" s="18">
        <f t="shared" si="215"/>
        <v>0.11914447452428076</v>
      </c>
      <c r="BY148" s="18">
        <f t="shared" si="215"/>
        <v>0.11947336639694466</v>
      </c>
      <c r="BZ148" s="18">
        <f t="shared" si="215"/>
        <v>0.11979703776369327</v>
      </c>
      <c r="CA148" s="18">
        <f t="shared" si="215"/>
        <v>0.12011561194356395</v>
      </c>
      <c r="CB148" s="18">
        <f t="shared" si="215"/>
        <v>0.12042920840187415</v>
      </c>
      <c r="CC148" s="18">
        <f t="shared" si="215"/>
        <v>0.12073794289959042</v>
      </c>
      <c r="CD148" s="18">
        <f t="shared" si="216"/>
        <v>0.12104192763580331</v>
      </c>
      <c r="CE148" s="18">
        <f t="shared" si="216"/>
        <v>0.12134127138367709</v>
      </c>
      <c r="CF148" s="18">
        <f t="shared" si="216"/>
        <v>0.12163607962021948</v>
      </c>
      <c r="CG148" s="18">
        <f t="shared" si="216"/>
        <v>0.1219264546501973</v>
      </c>
      <c r="CH148" s="18">
        <f t="shared" si="216"/>
        <v>0.12221249572450381</v>
      </c>
      <c r="CI148" s="18">
        <f t="shared" si="216"/>
        <v>0.12249429915326504</v>
      </c>
      <c r="CJ148" s="18">
        <f t="shared" si="216"/>
        <v>0.12277195841395624</v>
      </c>
      <c r="CK148" s="18">
        <f t="shared" si="216"/>
        <v>0.12304556425478337</v>
      </c>
      <c r="CL148" s="18">
        <f t="shared" si="216"/>
        <v>0.1233152047935695</v>
      </c>
      <c r="CM148" s="18">
        <f t="shared" si="216"/>
        <v>0.12358096561237308</v>
      </c>
      <c r="CN148" s="18">
        <f t="shared" si="217"/>
        <v>0.1238429298480509</v>
      </c>
      <c r="CO148" s="18">
        <f t="shared" si="217"/>
        <v>0.12410117827896737</v>
      </c>
      <c r="CP148" s="18">
        <f t="shared" si="217"/>
        <v>0.12435578940803996</v>
      </c>
      <c r="CQ148" s="18">
        <f t="shared" si="217"/>
        <v>0.1246068395423003</v>
      </c>
      <c r="CR148" s="18">
        <f t="shared" si="217"/>
        <v>0.12485440286914036</v>
      </c>
      <c r="CS148" s="18">
        <f t="shared" si="217"/>
        <v>0.1250985515294033</v>
      </c>
      <c r="CT148" s="18">
        <f t="shared" si="217"/>
        <v>0.1253393556874709</v>
      </c>
      <c r="CU148" s="18">
        <f t="shared" si="217"/>
        <v>0.12557688359848992</v>
      </c>
      <c r="CV148" s="18">
        <f t="shared" si="217"/>
        <v>0.12581120167287357</v>
      </c>
      <c r="CW148" s="18">
        <f t="shared" si="217"/>
        <v>0.1260423745382051</v>
      </c>
      <c r="CX148" s="18">
        <f t="shared" si="218"/>
        <v>0.12627046509866555</v>
      </c>
      <c r="CY148" s="18">
        <f t="shared" si="218"/>
        <v>0.1264955345921</v>
      </c>
      <c r="CZ148" s="18">
        <f t="shared" si="218"/>
        <v>0.12671764264483137</v>
      </c>
      <c r="DA148" s="18">
        <f t="shared" si="218"/>
        <v>0.12693684732432445</v>
      </c>
      <c r="DB148" s="18">
        <f t="shared" si="218"/>
        <v>0.12715320518979809</v>
      </c>
      <c r="DC148" s="18">
        <f t="shared" si="218"/>
        <v>0.12736677134087857</v>
      </c>
      <c r="DD148" s="18">
        <f t="shared" si="218"/>
        <v>0.12757759946438108</v>
      </c>
      <c r="DE148" s="18">
        <f t="shared" si="218"/>
        <v>0.12778574187930394</v>
      </c>
      <c r="DF148" s="18">
        <f t="shared" si="218"/>
        <v>0.12799124958011385</v>
      </c>
      <c r="DG148" s="18">
        <f t="shared" si="218"/>
        <v>0.12819417227839783</v>
      </c>
      <c r="DH148" s="18">
        <f t="shared" si="219"/>
        <v>0.1283945584429533</v>
      </c>
      <c r="DI148" s="18">
        <f t="shared" si="219"/>
        <v>0.12859245533838384</v>
      </c>
      <c r="DJ148" s="18">
        <f t="shared" si="219"/>
        <v>0.12878790906226584</v>
      </c>
      <c r="DK148" s="18">
        <f t="shared" si="219"/>
        <v>0.12898096458094685</v>
      </c>
      <c r="DL148" s="18">
        <f t="shared" si="219"/>
        <v>0.12917166576403416</v>
      </c>
      <c r="DM148" s="18">
        <f t="shared" si="219"/>
        <v>0.12936005541762954</v>
      </c>
      <c r="DN148" s="18">
        <f t="shared" si="219"/>
        <v>0.12954617531636234</v>
      </c>
      <c r="DO148" s="18">
        <f t="shared" si="219"/>
        <v>0.12973006623427194</v>
      </c>
      <c r="DP148" s="18">
        <f t="shared" si="219"/>
        <v>0.12991176797458742</v>
      </c>
      <c r="DQ148" s="18">
        <f t="shared" si="219"/>
        <v>0.13009131939844945</v>
      </c>
      <c r="DR148" s="18">
        <f t="shared" si="220"/>
        <v>0.13026875845261898</v>
      </c>
      <c r="DS148" s="18">
        <f t="shared" si="220"/>
        <v>0.1304441221962134</v>
      </c>
      <c r="DT148" s="18">
        <f t="shared" si="220"/>
        <v>0.13061744682651025</v>
      </c>
      <c r="DU148" s="18">
        <f t="shared" si="220"/>
        <v>0.1307887677038557</v>
      </c>
      <c r="DV148" s="18">
        <f t="shared" si="220"/>
        <v>0.13095811937571439</v>
      </c>
      <c r="DW148" s="18">
        <f t="shared" si="220"/>
        <v>0.13112553559989473</v>
      </c>
      <c r="DX148" s="18">
        <f t="shared" si="220"/>
        <v>0.13129104936698208</v>
      </c>
      <c r="DY148" s="18">
        <f t="shared" si="220"/>
        <v>0.13145469292201195</v>
      </c>
      <c r="DZ148" s="18">
        <f t="shared" si="220"/>
        <v>0.13161649778541226</v>
      </c>
      <c r="EA148" s="18">
        <f t="shared" si="220"/>
        <v>0.13177649477324388</v>
      </c>
      <c r="EB148" s="18">
        <f t="shared" si="221"/>
        <v>0.13193471401676624</v>
      </c>
      <c r="EC148" s="18">
        <f t="shared" si="221"/>
        <v>0.13209118498135466</v>
      </c>
      <c r="ED148" s="18">
        <f t="shared" si="221"/>
        <v>0.13224593648479377</v>
      </c>
      <c r="EE148" s="18">
        <f t="shared" si="221"/>
        <v>0.13239899671497121</v>
      </c>
      <c r="EF148" s="18">
        <f t="shared" si="221"/>
        <v>0.13255039324699461</v>
      </c>
      <c r="EG148" s="18">
        <f t="shared" si="221"/>
        <v>0.13270015305975283</v>
      </c>
      <c r="EH148" s="18">
        <f t="shared" si="221"/>
        <v>0.13284830255194377</v>
      </c>
      <c r="EI148" s="18">
        <f t="shared" si="221"/>
        <v>0.13299486755758722</v>
      </c>
      <c r="EJ148" s="18">
        <f t="shared" si="221"/>
        <v>0.13313987336104299</v>
      </c>
      <c r="EK148" s="18">
        <f t="shared" si="221"/>
        <v>0.13328334471155212</v>
      </c>
      <c r="EL148" s="18">
        <f t="shared" si="222"/>
        <v>0.13342530583731904</v>
      </c>
      <c r="EM148" s="18">
        <f t="shared" si="222"/>
        <v>0.13356578045915127</v>
      </c>
      <c r="EN148" s="18">
        <f t="shared" si="222"/>
        <v>0.13370479180367273</v>
      </c>
      <c r="EO148" s="18">
        <f t="shared" si="222"/>
        <v>0.13384236261612656</v>
      </c>
      <c r="EP148" s="18">
        <f t="shared" si="222"/>
        <v>0.13397851517278195</v>
      </c>
      <c r="EQ148" s="18">
        <f t="shared" si="222"/>
        <v>0.13411327129295883</v>
      </c>
      <c r="ER148" s="18">
        <f t="shared" si="222"/>
        <v>0.13424665235068489</v>
      </c>
      <c r="ES148" s="18">
        <f t="shared" si="222"/>
        <v>0.1343786792859975</v>
      </c>
      <c r="ET148" s="18">
        <f t="shared" si="222"/>
        <v>0.13450937261590293</v>
      </c>
      <c r="EU148" s="18">
        <f t="shared" si="222"/>
        <v>0.13463875244500528</v>
      </c>
      <c r="EV148" s="18">
        <f t="shared" si="222"/>
        <v>0.13476683847581661</v>
      </c>
    </row>
    <row r="149" spans="1:152">
      <c r="A149" s="22">
        <v>1.23</v>
      </c>
      <c r="B149" s="18">
        <f t="shared" si="208"/>
        <v>5.6883218672445141E-2</v>
      </c>
      <c r="C149" s="18">
        <f t="shared" si="208"/>
        <v>5.8883241159953852E-2</v>
      </c>
      <c r="D149" s="18">
        <f t="shared" si="208"/>
        <v>6.0806339705635294E-2</v>
      </c>
      <c r="E149" s="18">
        <f t="shared" si="208"/>
        <v>6.2656868494875922E-2</v>
      </c>
      <c r="F149" s="18">
        <f t="shared" si="208"/>
        <v>6.4438859180811353E-2</v>
      </c>
      <c r="G149" s="18">
        <f t="shared" si="208"/>
        <v>6.6156050205440048E-2</v>
      </c>
      <c r="H149" s="18">
        <f t="shared" si="208"/>
        <v>6.7811912979189135E-2</v>
      </c>
      <c r="I149" s="18">
        <f t="shared" si="208"/>
        <v>6.940967530473649E-2</v>
      </c>
      <c r="J149" s="18">
        <f t="shared" si="208"/>
        <v>7.0952342377678793E-2</v>
      </c>
      <c r="K149" s="18">
        <f t="shared" si="208"/>
        <v>7.2442715651538273E-2</v>
      </c>
      <c r="L149" s="18">
        <f t="shared" si="209"/>
        <v>7.3883409816269133E-2</v>
      </c>
      <c r="M149" s="18">
        <f t="shared" si="209"/>
        <v>7.5276868106746511E-2</v>
      </c>
      <c r="N149" s="18">
        <f t="shared" si="209"/>
        <v>7.6625376129789133E-2</v>
      </c>
      <c r="O149" s="18">
        <f t="shared" si="209"/>
        <v>7.7931074374322451E-2</v>
      </c>
      <c r="P149" s="18">
        <f t="shared" si="209"/>
        <v>7.9195969548714135E-2</v>
      </c>
      <c r="Q149" s="18">
        <f t="shared" si="209"/>
        <v>8.0421944871586049E-2</v>
      </c>
      <c r="R149" s="18">
        <f t="shared" si="209"/>
        <v>8.1610769427098218E-2</v>
      </c>
      <c r="S149" s="18">
        <f t="shared" si="209"/>
        <v>8.276410668244584E-2</v>
      </c>
      <c r="T149" s="18">
        <f t="shared" si="209"/>
        <v>8.3883522253812653E-2</v>
      </c>
      <c r="U149" s="18">
        <f t="shared" si="209"/>
        <v>8.4970490997023904E-2</v>
      </c>
      <c r="V149" s="18">
        <f t="shared" si="210"/>
        <v>8.6026403490429115E-2</v>
      </c>
      <c r="W149" s="18">
        <f t="shared" si="210"/>
        <v>8.7052571969935599E-2</v>
      </c>
      <c r="X149" s="18">
        <f t="shared" si="210"/>
        <v>8.8050235769455781E-2</v>
      </c>
      <c r="Y149" s="18">
        <f t="shared" si="210"/>
        <v>8.9020566314194596E-2</v>
      </c>
      <c r="Z149" s="18">
        <f t="shared" si="210"/>
        <v>8.99646717090756E-2</v>
      </c>
      <c r="AA149" s="18">
        <f t="shared" si="210"/>
        <v>9.0883600960093125E-2</v>
      </c>
      <c r="AB149" s="18">
        <f t="shared" si="210"/>
        <v>9.1778347862399648E-2</v>
      </c>
      <c r="AC149" s="18">
        <f t="shared" si="210"/>
        <v>9.2649854585425476E-2</v>
      </c>
      <c r="AD149" s="18">
        <f t="shared" si="210"/>
        <v>9.349901498221988E-2</v>
      </c>
      <c r="AE149" s="18">
        <f t="shared" si="210"/>
        <v>9.4326677647449869E-2</v>
      </c>
      <c r="AF149" s="18">
        <f t="shared" si="211"/>
        <v>9.5133648746049113E-2</v>
      </c>
      <c r="AG149" s="18">
        <f t="shared" si="211"/>
        <v>9.5920694632337253E-2</v>
      </c>
      <c r="AH149" s="18">
        <f t="shared" si="211"/>
        <v>9.668854427749643E-2</v>
      </c>
      <c r="AI149" s="18">
        <f t="shared" si="211"/>
        <v>9.7437891521567427E-2</v>
      </c>
      <c r="AJ149" s="18">
        <f t="shared" si="211"/>
        <v>9.8169397164589126E-2</v>
      </c>
      <c r="AK149" s="18">
        <f t="shared" si="211"/>
        <v>9.8883690910127942E-2</v>
      </c>
      <c r="AL149" s="18">
        <f t="shared" si="211"/>
        <v>9.9581373173212362E-2</v>
      </c>
      <c r="AM149" s="18">
        <f t="shared" si="211"/>
        <v>0.10026301676358221</v>
      </c>
      <c r="AN149" s="18">
        <f t="shared" si="211"/>
        <v>0.10092916845417094</v>
      </c>
      <c r="AO149" s="18">
        <f t="shared" si="211"/>
        <v>0.10158035044384753</v>
      </c>
      <c r="AP149" s="18">
        <f t="shared" si="212"/>
        <v>0.10221706172264243</v>
      </c>
      <c r="AQ149" s="18">
        <f t="shared" si="212"/>
        <v>0.10283977934695834</v>
      </c>
      <c r="AR149" s="18">
        <f t="shared" si="212"/>
        <v>0.1034489596316152</v>
      </c>
      <c r="AS149" s="18">
        <f t="shared" si="212"/>
        <v>0.10404503926498911</v>
      </c>
      <c r="AT149" s="18">
        <f t="shared" si="212"/>
        <v>0.10462843635297209</v>
      </c>
      <c r="AU149" s="18">
        <f t="shared" si="212"/>
        <v>0.10519955139699752</v>
      </c>
      <c r="AV149" s="18">
        <f t="shared" si="212"/>
        <v>0.1057587682109391</v>
      </c>
      <c r="AW149" s="18">
        <f t="shared" si="212"/>
        <v>0.10630645478129427</v>
      </c>
      <c r="AX149" s="18">
        <f t="shared" si="212"/>
        <v>0.10684296407470339</v>
      </c>
      <c r="AY149" s="18">
        <f t="shared" si="212"/>
        <v>0.1073686347965285</v>
      </c>
      <c r="AZ149" s="18">
        <f t="shared" si="213"/>
        <v>0.10788379210391712</v>
      </c>
      <c r="BA149" s="18">
        <f t="shared" si="213"/>
        <v>0.10838874827650594</v>
      </c>
      <c r="BB149" s="18">
        <f t="shared" si="213"/>
        <v>0.10888380334767145</v>
      </c>
      <c r="BC149" s="18">
        <f t="shared" si="213"/>
        <v>0.10936924569900854</v>
      </c>
      <c r="BD149" s="18">
        <f t="shared" si="213"/>
        <v>0.10984535262051218</v>
      </c>
      <c r="BE149" s="18">
        <f t="shared" si="213"/>
        <v>0.11031239083874909</v>
      </c>
      <c r="BF149" s="18">
        <f t="shared" si="213"/>
        <v>0.11077061701513251</v>
      </c>
      <c r="BG149" s="18">
        <f t="shared" si="213"/>
        <v>0.11122027821625639</v>
      </c>
      <c r="BH149" s="18">
        <f t="shared" si="213"/>
        <v>0.11166161235810022</v>
      </c>
      <c r="BI149" s="18">
        <f t="shared" si="213"/>
        <v>0.11209484862578176</v>
      </c>
      <c r="BJ149" s="18">
        <f t="shared" si="214"/>
        <v>0.11252020787041456</v>
      </c>
      <c r="BK149" s="18">
        <f t="shared" si="214"/>
        <v>0.11293790298451344</v>
      </c>
      <c r="BL149" s="18">
        <f t="shared" si="214"/>
        <v>0.11334813925728909</v>
      </c>
      <c r="BM149" s="18">
        <f t="shared" si="214"/>
        <v>0.11375111471107759</v>
      </c>
      <c r="BN149" s="18">
        <f t="shared" si="214"/>
        <v>0.11414702042006278</v>
      </c>
      <c r="BO149" s="18">
        <f t="shared" si="214"/>
        <v>0.11453604081236997</v>
      </c>
      <c r="BP149" s="18">
        <f t="shared" si="214"/>
        <v>0.11491835395653395</v>
      </c>
      <c r="BQ149" s="18">
        <f t="shared" si="214"/>
        <v>0.11529413183327629</v>
      </c>
      <c r="BR149" s="18">
        <f t="shared" si="214"/>
        <v>0.11566354059346368</v>
      </c>
      <c r="BS149" s="18">
        <f t="shared" si="214"/>
        <v>0.11602674080305968</v>
      </c>
      <c r="BT149" s="18">
        <f t="shared" si="215"/>
        <v>0.11638388767582909</v>
      </c>
      <c r="BU149" s="18">
        <f t="shared" si="215"/>
        <v>0.11673513129450315</v>
      </c>
      <c r="BV149" s="18">
        <f t="shared" si="215"/>
        <v>0.11708061682106778</v>
      </c>
      <c r="BW149" s="18">
        <f t="shared" si="215"/>
        <v>0.11742048469679399</v>
      </c>
      <c r="BX149" s="18">
        <f t="shared" si="215"/>
        <v>0.11775487083258909</v>
      </c>
      <c r="BY149" s="18">
        <f t="shared" si="215"/>
        <v>0.11808390679021148</v>
      </c>
      <c r="BZ149" s="18">
        <f t="shared" si="215"/>
        <v>0.11840771995485577</v>
      </c>
      <c r="CA149" s="18">
        <f t="shared" si="215"/>
        <v>0.11872643369958437</v>
      </c>
      <c r="CB149" s="18">
        <f t="shared" si="215"/>
        <v>0.1190401675420516</v>
      </c>
      <c r="CC149" s="18">
        <f t="shared" si="215"/>
        <v>0.11934903729393793</v>
      </c>
      <c r="CD149" s="18">
        <f t="shared" si="216"/>
        <v>0.11965315520348754</v>
      </c>
      <c r="CE149" s="18">
        <f t="shared" si="216"/>
        <v>0.11995263009151733</v>
      </c>
      <c r="CF149" s="18">
        <f t="shared" si="216"/>
        <v>0.12024756748124364</v>
      </c>
      <c r="CG149" s="18">
        <f t="shared" si="216"/>
        <v>0.12053806972225226</v>
      </c>
      <c r="CH149" s="18">
        <f t="shared" si="216"/>
        <v>0.12082423610891745</v>
      </c>
      <c r="CI149" s="18">
        <f t="shared" si="216"/>
        <v>0.12110616299355798</v>
      </c>
      <c r="CJ149" s="18">
        <f t="shared" si="216"/>
        <v>0.12138394389460085</v>
      </c>
      <c r="CK149" s="18">
        <f t="shared" si="216"/>
        <v>0.12165766960000807</v>
      </c>
      <c r="CL149" s="18">
        <f t="shared" si="216"/>
        <v>0.12192742826620648</v>
      </c>
      <c r="CM149" s="18">
        <f t="shared" si="216"/>
        <v>0.12219330551274736</v>
      </c>
      <c r="CN149" s="18">
        <f t="shared" si="217"/>
        <v>0.12245538451290908</v>
      </c>
      <c r="CO149" s="18">
        <f t="shared" si="217"/>
        <v>0.12271374608044441</v>
      </c>
      <c r="CP149" s="18">
        <f t="shared" si="217"/>
        <v>0.12296846875266233</v>
      </c>
      <c r="CQ149" s="18">
        <f t="shared" si="217"/>
        <v>0.12321962887002406</v>
      </c>
      <c r="CR149" s="18">
        <f t="shared" si="217"/>
        <v>0.12346730065242242</v>
      </c>
      <c r="CS149" s="18">
        <f t="shared" si="217"/>
        <v>0.12371155627230494</v>
      </c>
      <c r="CT149" s="18">
        <f t="shared" si="217"/>
        <v>0.12395246592479184</v>
      </c>
      <c r="CU149" s="18">
        <f t="shared" si="217"/>
        <v>0.12419009789493195</v>
      </c>
      <c r="CV149" s="18">
        <f t="shared" si="217"/>
        <v>0.12442451862223235</v>
      </c>
      <c r="CW149" s="18">
        <f t="shared" si="217"/>
        <v>0.12465579276258909</v>
      </c>
      <c r="CX149" s="18">
        <f t="shared" si="218"/>
        <v>0.12488398324774107</v>
      </c>
      <c r="CY149" s="18">
        <f t="shared" si="218"/>
        <v>0.12510915134236128</v>
      </c>
      <c r="CZ149" s="18">
        <f t="shared" si="218"/>
        <v>0.12533135669889434</v>
      </c>
      <c r="DA149" s="18">
        <f t="shared" si="218"/>
        <v>0.12555065741024399</v>
      </c>
      <c r="DB149" s="18">
        <f t="shared" si="218"/>
        <v>0.12576711006040725</v>
      </c>
      <c r="DC149" s="18">
        <f t="shared" si="218"/>
        <v>0.12598076977314906</v>
      </c>
      <c r="DD149" s="18">
        <f t="shared" si="218"/>
        <v>0.12619169025880447</v>
      </c>
      <c r="DE149" s="18">
        <f t="shared" si="218"/>
        <v>0.12639992385929227</v>
      </c>
      <c r="DF149" s="18">
        <f t="shared" si="218"/>
        <v>0.12660552159141947</v>
      </c>
      <c r="DG149" s="18">
        <f t="shared" si="218"/>
        <v>0.12680853318855137</v>
      </c>
      <c r="DH149" s="18">
        <f t="shared" si="219"/>
        <v>0.12700900714071905</v>
      </c>
      <c r="DI149" s="18">
        <f t="shared" si="219"/>
        <v>0.12720699073323258</v>
      </c>
      <c r="DJ149" s="18">
        <f t="shared" si="219"/>
        <v>0.12740253008386312</v>
      </c>
      <c r="DK149" s="18">
        <f t="shared" si="219"/>
        <v>0.12759567017865781</v>
      </c>
      <c r="DL149" s="18">
        <f t="shared" si="219"/>
        <v>0.12778645490644275</v>
      </c>
      <c r="DM149" s="18">
        <f t="shared" si="219"/>
        <v>0.1279749270920727</v>
      </c>
      <c r="DN149" s="18">
        <f t="shared" si="219"/>
        <v>0.12816112852847822</v>
      </c>
      <c r="DO149" s="18">
        <f t="shared" si="219"/>
        <v>0.12834510000756155</v>
      </c>
      <c r="DP149" s="18">
        <f t="shared" si="219"/>
        <v>0.12852688134998907</v>
      </c>
      <c r="DQ149" s="18">
        <f t="shared" si="219"/>
        <v>0.12870651143392636</v>
      </c>
      <c r="DR149" s="18">
        <f t="shared" si="220"/>
        <v>0.12888402822275849</v>
      </c>
      <c r="DS149" s="18">
        <f t="shared" si="220"/>
        <v>0.12905946879183822</v>
      </c>
      <c r="DT149" s="18">
        <f t="shared" si="220"/>
        <v>0.12923286935430067</v>
      </c>
      <c r="DU149" s="18">
        <f t="shared" si="220"/>
        <v>0.12940426528598331</v>
      </c>
      <c r="DV149" s="18">
        <f t="shared" si="220"/>
        <v>0.12957369114948564</v>
      </c>
      <c r="DW149" s="18">
        <f t="shared" si="220"/>
        <v>0.12974118071740506</v>
      </c>
      <c r="DX149" s="18">
        <f t="shared" si="220"/>
        <v>0.12990676699478002</v>
      </c>
      <c r="DY149" s="18">
        <f t="shared" si="220"/>
        <v>0.13007048224077214</v>
      </c>
      <c r="DZ149" s="18">
        <f t="shared" si="220"/>
        <v>0.1302323579896183</v>
      </c>
      <c r="EA149" s="18">
        <f t="shared" si="220"/>
        <v>0.13039242507087956</v>
      </c>
      <c r="EB149" s="18">
        <f t="shared" si="221"/>
        <v>0.13055071362901574</v>
      </c>
      <c r="EC149" s="18">
        <f t="shared" si="221"/>
        <v>0.1307072531423106</v>
      </c>
      <c r="ED149" s="18">
        <f t="shared" si="221"/>
        <v>0.13086207244117368</v>
      </c>
      <c r="EE149" s="18">
        <f t="shared" si="221"/>
        <v>0.13101519972584152</v>
      </c>
      <c r="EF149" s="18">
        <f t="shared" si="221"/>
        <v>0.13116666258350212</v>
      </c>
      <c r="EG149" s="18">
        <f t="shared" si="221"/>
        <v>0.13131648800486367</v>
      </c>
      <c r="EH149" s="18">
        <f t="shared" si="221"/>
        <v>0.13146470240018907</v>
      </c>
      <c r="EI149" s="18">
        <f t="shared" si="221"/>
        <v>0.13161133161481581</v>
      </c>
      <c r="EJ149" s="18">
        <f t="shared" si="221"/>
        <v>0.13175640094418056</v>
      </c>
      <c r="EK149" s="18">
        <f t="shared" si="221"/>
        <v>0.13189993514836687</v>
      </c>
      <c r="EL149" s="18">
        <f t="shared" si="222"/>
        <v>0.13204195846619329</v>
      </c>
      <c r="EM149" s="18">
        <f t="shared" si="222"/>
        <v>0.13218249462885923</v>
      </c>
      <c r="EN149" s="18">
        <f t="shared" si="222"/>
        <v>0.13232156687316407</v>
      </c>
      <c r="EO149" s="18">
        <f t="shared" si="222"/>
        <v>0.13245919795431546</v>
      </c>
      <c r="EP149" s="18">
        <f t="shared" si="222"/>
        <v>0.13259541015834164</v>
      </c>
      <c r="EQ149" s="18">
        <f t="shared" si="222"/>
        <v>0.13273022531412138</v>
      </c>
      <c r="ER149" s="18">
        <f t="shared" si="222"/>
        <v>0.13286366480504619</v>
      </c>
      <c r="ES149" s="18">
        <f t="shared" si="222"/>
        <v>0.13299574958032714</v>
      </c>
      <c r="ET149" s="18">
        <f t="shared" si="222"/>
        <v>0.13312650016595878</v>
      </c>
      <c r="EU149" s="18">
        <f t="shared" si="222"/>
        <v>0.13325593667535288</v>
      </c>
      <c r="EV149" s="18">
        <f t="shared" si="222"/>
        <v>0.13338407881965306</v>
      </c>
    </row>
    <row r="150" spans="1:152">
      <c r="A150" s="23">
        <v>1.24</v>
      </c>
      <c r="B150" s="18">
        <f t="shared" si="208"/>
        <v>5.5497181945863276E-2</v>
      </c>
      <c r="C150" s="18">
        <f t="shared" si="208"/>
        <v>5.7498099824053059E-2</v>
      </c>
      <c r="D150" s="18">
        <f t="shared" si="208"/>
        <v>5.9422059322312454E-2</v>
      </c>
      <c r="E150" s="18">
        <f t="shared" si="208"/>
        <v>6.1273416575354518E-2</v>
      </c>
      <c r="F150" s="18">
        <f t="shared" si="208"/>
        <v>6.3056205041246885E-2</v>
      </c>
      <c r="G150" s="18">
        <f t="shared" si="208"/>
        <v>6.4774164835652251E-2</v>
      </c>
      <c r="H150" s="18">
        <f t="shared" si="208"/>
        <v>6.6430768923114558E-2</v>
      </c>
      <c r="I150" s="18">
        <f t="shared" si="208"/>
        <v>6.8029246551367661E-2</v>
      </c>
      <c r="J150" s="18">
        <f t="shared" si="208"/>
        <v>6.9572604261405158E-2</v>
      </c>
      <c r="K150" s="18">
        <f t="shared" si="208"/>
        <v>7.1063644760932895E-2</v>
      </c>
      <c r="L150" s="18">
        <f t="shared" si="209"/>
        <v>7.2504983910476384E-2</v>
      </c>
      <c r="M150" s="18">
        <f t="shared" si="209"/>
        <v>7.3899066038723357E-2</v>
      </c>
      <c r="N150" s="18">
        <f t="shared" si="209"/>
        <v>7.5248177775736558E-2</v>
      </c>
      <c r="O150" s="18">
        <f t="shared" si="209"/>
        <v>7.6554460568717606E-2</v>
      </c>
      <c r="P150" s="18">
        <f t="shared" si="209"/>
        <v>7.7819922024417981E-2</v>
      </c>
      <c r="Q150" s="18">
        <f t="shared" si="209"/>
        <v>7.9046446204558349E-2</v>
      </c>
      <c r="R150" s="18">
        <f t="shared" si="209"/>
        <v>8.0235802985300531E-2</v>
      </c>
      <c r="S150" s="18">
        <f t="shared" si="209"/>
        <v>8.1389656578557859E-2</v>
      </c>
      <c r="T150" s="18">
        <f t="shared" si="209"/>
        <v>8.2509573301425262E-2</v>
      </c>
      <c r="U150" s="18">
        <f t="shared" si="209"/>
        <v>8.3597028670006679E-2</v>
      </c>
      <c r="V150" s="18">
        <f t="shared" si="210"/>
        <v>8.4653413885200021E-2</v>
      </c>
      <c r="W150" s="18">
        <f t="shared" si="210"/>
        <v>8.5680041770387946E-2</v>
      </c>
      <c r="X150" s="18">
        <f t="shared" si="210"/>
        <v>8.6678152214320639E-2</v>
      </c>
      <c r="Y150" s="18">
        <f t="shared" si="210"/>
        <v>8.7648917166638737E-2</v>
      </c>
      <c r="Z150" s="18">
        <f t="shared" si="210"/>
        <v>8.8593445228353648E-2</v>
      </c>
      <c r="AA150" s="18">
        <f t="shared" si="210"/>
        <v>8.9512785875089471E-2</v>
      </c>
      <c r="AB150" s="18">
        <f t="shared" si="210"/>
        <v>9.0407933346911232E-2</v>
      </c>
      <c r="AC150" s="18">
        <f t="shared" si="210"/>
        <v>9.1279830235049306E-2</v>
      </c>
      <c r="AD150" s="18">
        <f t="shared" si="210"/>
        <v>9.2129370792722293E-2</v>
      </c>
      <c r="AE150" s="18">
        <f t="shared" si="210"/>
        <v>9.2957403994504806E-2</v>
      </c>
      <c r="AF150" s="18">
        <f t="shared" si="211"/>
        <v>9.376473636624276E-2</v>
      </c>
      <c r="AG150" s="18">
        <f t="shared" si="211"/>
        <v>9.4552134605345214E-2</v>
      </c>
      <c r="AH150" s="18">
        <f t="shared" si="211"/>
        <v>9.532032800934763E-2</v>
      </c>
      <c r="AI150" s="18">
        <f t="shared" si="211"/>
        <v>9.607001072891623E-2</v>
      </c>
      <c r="AJ150" s="18">
        <f t="shared" si="211"/>
        <v>9.6801843859923672E-2</v>
      </c>
      <c r="AK150" s="18">
        <f t="shared" si="211"/>
        <v>9.7516457387848615E-2</v>
      </c>
      <c r="AL150" s="18">
        <f t="shared" si="211"/>
        <v>9.8214451996519445E-2</v>
      </c>
      <c r="AM150" s="18">
        <f t="shared" si="211"/>
        <v>9.8896400752117392E-2</v>
      </c>
      <c r="AN150" s="18">
        <f t="shared" si="211"/>
        <v>9.956285067236087E-2</v>
      </c>
      <c r="AO150" s="18">
        <f t="shared" si="211"/>
        <v>0.10021432418990224</v>
      </c>
      <c r="AP150" s="18">
        <f t="shared" si="212"/>
        <v>0.10085132051816491</v>
      </c>
      <c r="AQ150" s="18">
        <f t="shared" si="212"/>
        <v>0.10147431692712509</v>
      </c>
      <c r="AR150" s="18">
        <f t="shared" si="212"/>
        <v>0.10208376993589049</v>
      </c>
      <c r="AS150" s="18">
        <f t="shared" si="212"/>
        <v>0.10268011642833834</v>
      </c>
      <c r="AT150" s="18">
        <f t="shared" si="212"/>
        <v>0.10326377469754265</v>
      </c>
      <c r="AU150" s="18">
        <f t="shared" si="212"/>
        <v>0.10383514542423737</v>
      </c>
      <c r="AV150" s="18">
        <f t="shared" si="212"/>
        <v>0.10439461259412597</v>
      </c>
      <c r="AW150" s="18">
        <f t="shared" si="212"/>
        <v>0.10494254435844982</v>
      </c>
      <c r="AX150" s="18">
        <f t="shared" si="212"/>
        <v>0.10547929384186913</v>
      </c>
      <c r="AY150" s="18">
        <f t="shared" si="212"/>
        <v>0.10600519990138101</v>
      </c>
      <c r="AZ150" s="18">
        <f t="shared" si="213"/>
        <v>0.1065205878397026</v>
      </c>
      <c r="BA150" s="18">
        <f t="shared" si="213"/>
        <v>0.10702577007627526</v>
      </c>
      <c r="BB150" s="18">
        <f t="shared" si="213"/>
        <v>0.10752104677879748</v>
      </c>
      <c r="BC150" s="18">
        <f t="shared" si="213"/>
        <v>0.10800670645796977</v>
      </c>
      <c r="BD150" s="18">
        <f t="shared" si="213"/>
        <v>0.1084830265279272</v>
      </c>
      <c r="BE150" s="18">
        <f t="shared" si="213"/>
        <v>0.10895027383464731</v>
      </c>
      <c r="BF150" s="18">
        <f t="shared" si="213"/>
        <v>0.10940870515444824</v>
      </c>
      <c r="BG150" s="18">
        <f t="shared" si="213"/>
        <v>0.1098585676645332</v>
      </c>
      <c r="BH150" s="18">
        <f t="shared" si="213"/>
        <v>0.11030009938739441</v>
      </c>
      <c r="BI150" s="18">
        <f t="shared" si="213"/>
        <v>0.11073352961075354</v>
      </c>
      <c r="BJ150" s="18">
        <f t="shared" si="214"/>
        <v>0.11115907928459706</v>
      </c>
      <c r="BK150" s="18">
        <f t="shared" si="214"/>
        <v>0.11157696139674973</v>
      </c>
      <c r="BL150" s="18">
        <f t="shared" si="214"/>
        <v>0.11198738132832824</v>
      </c>
      <c r="BM150" s="18">
        <f t="shared" si="214"/>
        <v>0.1123905371903213</v>
      </c>
      <c r="BN150" s="18">
        <f t="shared" si="214"/>
        <v>0.1127866201424548</v>
      </c>
      <c r="BO150" s="18">
        <f t="shared" si="214"/>
        <v>0.11317581469542076</v>
      </c>
      <c r="BP150" s="18">
        <f t="shared" si="214"/>
        <v>0.11355829899747354</v>
      </c>
      <c r="BQ150" s="18">
        <f t="shared" si="214"/>
        <v>0.11393424510632882</v>
      </c>
      <c r="BR150" s="18">
        <f t="shared" si="214"/>
        <v>0.11430381924723741</v>
      </c>
      <c r="BS150" s="18">
        <f t="shared" si="214"/>
        <v>0.1146671820580467</v>
      </c>
      <c r="BT150" s="18">
        <f t="shared" si="215"/>
        <v>0.11502448882200915</v>
      </c>
      <c r="BU150" s="18">
        <f t="shared" si="215"/>
        <v>0.11537588968904662</v>
      </c>
      <c r="BV150" s="18">
        <f t="shared" si="215"/>
        <v>0.11572152988613263</v>
      </c>
      <c r="BW150" s="18">
        <f t="shared" si="215"/>
        <v>0.1160615499174124</v>
      </c>
      <c r="BX150" s="18">
        <f t="shared" si="215"/>
        <v>0.11639608575463925</v>
      </c>
      <c r="BY150" s="18">
        <f t="shared" si="215"/>
        <v>0.11672526901847045</v>
      </c>
      <c r="BZ150" s="18">
        <f t="shared" si="215"/>
        <v>0.11704922715112977</v>
      </c>
      <c r="CA150" s="18">
        <f t="shared" si="215"/>
        <v>0.11736808358091251</v>
      </c>
      <c r="CB150" s="18">
        <f t="shared" si="215"/>
        <v>0.11768195787897995</v>
      </c>
      <c r="CC150" s="18">
        <f t="shared" si="215"/>
        <v>0.11799096590886027</v>
      </c>
      <c r="CD150" s="18">
        <f t="shared" si="216"/>
        <v>0.11829521996905012</v>
      </c>
      <c r="CE150" s="18">
        <f t="shared" si="216"/>
        <v>0.11859482892908441</v>
      </c>
      <c r="CF150" s="18">
        <f t="shared" si="216"/>
        <v>0.11888989835942122</v>
      </c>
      <c r="CG150" s="18">
        <f t="shared" si="216"/>
        <v>0.11918053065546724</v>
      </c>
      <c r="CH150" s="18">
        <f t="shared" si="216"/>
        <v>0.11946682515604989</v>
      </c>
      <c r="CI150" s="18">
        <f t="shared" si="216"/>
        <v>0.11974887825662389</v>
      </c>
      <c r="CJ150" s="18">
        <f t="shared" si="216"/>
        <v>0.12002678351748358</v>
      </c>
      <c r="CK150" s="18">
        <f t="shared" si="216"/>
        <v>0.12030063176723585</v>
      </c>
      <c r="CL150" s="18">
        <f t="shared" si="216"/>
        <v>0.12057051120177428</v>
      </c>
      <c r="CM150" s="18">
        <f t="shared" si="216"/>
        <v>0.12083650747898124</v>
      </c>
      <c r="CN150" s="18">
        <f t="shared" si="217"/>
        <v>0.12109870380937096</v>
      </c>
      <c r="CO150" s="18">
        <f t="shared" si="217"/>
        <v>0.12135718104287574</v>
      </c>
      <c r="CP150" s="18">
        <f t="shared" si="217"/>
        <v>0.12161201775196494</v>
      </c>
      <c r="CQ150" s="18">
        <f t="shared" si="217"/>
        <v>0.12186329031127666</v>
      </c>
      <c r="CR150" s="18">
        <f t="shared" si="217"/>
        <v>0.12211107297393127</v>
      </c>
      <c r="CS150" s="18">
        <f t="shared" si="217"/>
        <v>0.1223554379446872</v>
      </c>
      <c r="CT150" s="18">
        <f t="shared" si="217"/>
        <v>0.12259645545009033</v>
      </c>
      <c r="CU150" s="18">
        <f t="shared" si="217"/>
        <v>0.12283419380576006</v>
      </c>
      <c r="CV150" s="18">
        <f t="shared" si="217"/>
        <v>0.12306871948094779</v>
      </c>
      <c r="CW150" s="18">
        <f t="shared" si="217"/>
        <v>0.12330009716049538</v>
      </c>
      <c r="CX150" s="18">
        <f t="shared" si="218"/>
        <v>0.1235283898043157</v>
      </c>
      <c r="CY150" s="18">
        <f t="shared" si="218"/>
        <v>0.12375365870450926</v>
      </c>
      <c r="CZ150" s="18">
        <f t="shared" si="218"/>
        <v>0.12397596354022657</v>
      </c>
      <c r="DA150" s="18">
        <f t="shared" si="218"/>
        <v>0.12419536243037896</v>
      </c>
      <c r="DB150" s="18">
        <f t="shared" si="218"/>
        <v>0.12441191198429559</v>
      </c>
      <c r="DC150" s="18">
        <f t="shared" si="218"/>
        <v>0.12462566735041977</v>
      </c>
      <c r="DD150" s="18">
        <f t="shared" si="218"/>
        <v>0.12483668226313209</v>
      </c>
      <c r="DE150" s="18">
        <f t="shared" si="218"/>
        <v>0.1250450090877844</v>
      </c>
      <c r="DF150" s="18">
        <f t="shared" si="218"/>
        <v>0.12525069886402335</v>
      </c>
      <c r="DG150" s="18">
        <f t="shared" si="218"/>
        <v>0.12545380134747947</v>
      </c>
      <c r="DH150" s="18">
        <f t="shared" si="219"/>
        <v>0.12565436504989236</v>
      </c>
      <c r="DI150" s="18">
        <f t="shared" si="219"/>
        <v>0.12585243727774109</v>
      </c>
      <c r="DJ150" s="18">
        <f t="shared" si="219"/>
        <v>0.12604806416944356</v>
      </c>
      <c r="DK150" s="18">
        <f t="shared" si="219"/>
        <v>0.12624129073118651</v>
      </c>
      <c r="DL150" s="18">
        <f t="shared" si="219"/>
        <v>0.12643216087144477</v>
      </c>
      <c r="DM150" s="18">
        <f t="shared" si="219"/>
        <v>0.12662071743424536</v>
      </c>
      <c r="DN150" s="18">
        <f t="shared" si="219"/>
        <v>0.12680700223122909</v>
      </c>
      <c r="DO150" s="18">
        <f t="shared" si="219"/>
        <v>0.12699105607256028</v>
      </c>
      <c r="DP150" s="18">
        <f t="shared" si="219"/>
        <v>0.12717291879673279</v>
      </c>
      <c r="DQ150" s="18">
        <f t="shared" si="219"/>
        <v>0.12735262929931748</v>
      </c>
      <c r="DR150" s="18">
        <f t="shared" si="220"/>
        <v>0.12753022556069524</v>
      </c>
      <c r="DS150" s="18">
        <f t="shared" si="220"/>
        <v>0.12770574467281717</v>
      </c>
      <c r="DT150" s="18">
        <f t="shared" si="220"/>
        <v>0.1278792228650307</v>
      </c>
      <c r="DU150" s="18">
        <f t="shared" si="220"/>
        <v>0.12805069552901055</v>
      </c>
      <c r="DV150" s="18">
        <f t="shared" si="220"/>
        <v>0.12822019724282965</v>
      </c>
      <c r="DW150" s="18">
        <f t="shared" si="220"/>
        <v>0.12838776179420516</v>
      </c>
      <c r="DX150" s="18">
        <f t="shared" si="220"/>
        <v>0.12855342220295143</v>
      </c>
      <c r="DY150" s="18">
        <f t="shared" si="220"/>
        <v>0.12871721074267226</v>
      </c>
      <c r="DZ150" s="18">
        <f t="shared" si="220"/>
        <v>0.12887915896172206</v>
      </c>
      <c r="EA150" s="18">
        <f t="shared" si="220"/>
        <v>0.12903929770346409</v>
      </c>
      <c r="EB150" s="18">
        <f t="shared" si="221"/>
        <v>0.1291976571258534</v>
      </c>
      <c r="EC150" s="18">
        <f t="shared" si="221"/>
        <v>0.12935426672037104</v>
      </c>
      <c r="ED150" s="18">
        <f t="shared" si="221"/>
        <v>0.1295091553303335</v>
      </c>
      <c r="EE150" s="18">
        <f t="shared" si="221"/>
        <v>0.12966235116860242</v>
      </c>
      <c r="EF150" s="18">
        <f t="shared" si="221"/>
        <v>0.12981388183471618</v>
      </c>
      <c r="EG150" s="18">
        <f t="shared" si="221"/>
        <v>0.12996377433146661</v>
      </c>
      <c r="EH150" s="18">
        <f t="shared" si="221"/>
        <v>0.13011205508094012</v>
      </c>
      <c r="EI150" s="18">
        <f t="shared" si="221"/>
        <v>0.13025874994004497</v>
      </c>
      <c r="EJ150" s="18">
        <f t="shared" si="221"/>
        <v>0.13040388421554228</v>
      </c>
      <c r="EK150" s="18">
        <f t="shared" si="221"/>
        <v>0.13054748267860047</v>
      </c>
      <c r="EL150" s="18">
        <f t="shared" si="222"/>
        <v>0.13068956957888961</v>
      </c>
      <c r="EM150" s="18">
        <f t="shared" si="222"/>
        <v>0.13083016865823338</v>
      </c>
      <c r="EN150" s="18">
        <f t="shared" si="222"/>
        <v>0.13096930316383393</v>
      </c>
      <c r="EO150" s="18">
        <f t="shared" si="222"/>
        <v>0.13110699586108629</v>
      </c>
      <c r="EP150" s="18">
        <f t="shared" si="222"/>
        <v>0.13124326904599587</v>
      </c>
      <c r="EQ150" s="18">
        <f t="shared" si="222"/>
        <v>0.13137814455721403</v>
      </c>
      <c r="ER150" s="18">
        <f t="shared" si="222"/>
        <v>0.13151164378770555</v>
      </c>
      <c r="ES150" s="18">
        <f t="shared" si="222"/>
        <v>0.13164378769606003</v>
      </c>
      <c r="ET150" s="18">
        <f t="shared" si="222"/>
        <v>0.13177459681746145</v>
      </c>
      <c r="EU150" s="18">
        <f t="shared" si="222"/>
        <v>0.13190409127432617</v>
      </c>
      <c r="EV150" s="18">
        <f t="shared" si="222"/>
        <v>0.13203229078662224</v>
      </c>
    </row>
    <row r="151" spans="1:152">
      <c r="A151" s="22">
        <v>1.25</v>
      </c>
      <c r="B151" s="18">
        <f t="shared" si="208"/>
        <v>5.4140635868906585E-2</v>
      </c>
      <c r="C151" s="18">
        <f t="shared" si="208"/>
        <v>5.6142469136552672E-2</v>
      </c>
      <c r="D151" s="18">
        <f t="shared" si="208"/>
        <v>5.8067308816981598E-2</v>
      </c>
      <c r="E151" s="18">
        <f t="shared" si="208"/>
        <v>5.9919513037771703E-2</v>
      </c>
      <c r="F151" s="18">
        <f t="shared" si="208"/>
        <v>6.1703117102236249E-2</v>
      </c>
      <c r="G151" s="18">
        <f t="shared" si="208"/>
        <v>6.3421862837083898E-2</v>
      </c>
      <c r="H151" s="18">
        <f t="shared" si="208"/>
        <v>6.5079224795686993E-2</v>
      </c>
      <c r="I151" s="18">
        <f t="shared" si="208"/>
        <v>6.6678433703111037E-2</v>
      </c>
      <c r="J151" s="18">
        <f t="shared" si="208"/>
        <v>6.8222497475796312E-2</v>
      </c>
      <c r="K151" s="18">
        <f t="shared" si="208"/>
        <v>6.9714220103644794E-2</v>
      </c>
      <c r="L151" s="18">
        <f t="shared" si="209"/>
        <v>7.1156218643898331E-2</v>
      </c>
      <c r="M151" s="18">
        <f t="shared" si="209"/>
        <v>7.255093854348782E-2</v>
      </c>
      <c r="N151" s="18">
        <f t="shared" si="209"/>
        <v>7.3900667478574419E-2</v>
      </c>
      <c r="O151" s="18">
        <f t="shared" si="209"/>
        <v>7.5207547876039227E-2</v>
      </c>
      <c r="P151" s="18">
        <f t="shared" si="209"/>
        <v>7.6473588261083247E-2</v>
      </c>
      <c r="Q151" s="18">
        <f t="shared" si="209"/>
        <v>7.77006735573567E-2</v>
      </c>
      <c r="R151" s="18">
        <f t="shared" si="209"/>
        <v>7.8890574450712764E-2</v>
      </c>
      <c r="S151" s="18">
        <f t="shared" si="209"/>
        <v>8.0044955914416405E-2</v>
      </c>
      <c r="T151" s="18">
        <f t="shared" si="209"/>
        <v>8.116538498212876E-2</v>
      </c>
      <c r="U151" s="18">
        <f t="shared" si="209"/>
        <v>8.2253337844979901E-2</v>
      </c>
      <c r="V151" s="18">
        <f t="shared" si="210"/>
        <v>8.3310206340321005E-2</v>
      </c>
      <c r="W151" s="18">
        <f t="shared" si="210"/>
        <v>8.4337303892131371E-2</v>
      </c>
      <c r="X151" s="18">
        <f t="shared" si="210"/>
        <v>8.533587095639146E-2</v>
      </c>
      <c r="Y151" s="18">
        <f t="shared" si="210"/>
        <v>8.630708001889098E-2</v>
      </c>
      <c r="Z151" s="18">
        <f t="shared" si="210"/>
        <v>8.7252040187809451E-2</v>
      </c>
      <c r="AA151" s="18">
        <f t="shared" si="210"/>
        <v>8.8171801418890083E-2</v>
      </c>
      <c r="AB151" s="18">
        <f t="shared" si="210"/>
        <v>8.9067358407047548E-2</v>
      </c>
      <c r="AC151" s="18">
        <f t="shared" si="210"/>
        <v>8.9939654174733374E-2</v>
      </c>
      <c r="AD151" s="18">
        <f t="shared" si="210"/>
        <v>9.0789583384273426E-2</v>
      </c>
      <c r="AE151" s="18">
        <f t="shared" si="210"/>
        <v>9.1617995398635257E-2</v>
      </c>
      <c r="AF151" s="18">
        <f t="shared" si="211"/>
        <v>9.2425697112638025E-2</v>
      </c>
      <c r="AG151" s="18">
        <f t="shared" si="211"/>
        <v>9.3213455574443174E-2</v>
      </c>
      <c r="AH151" s="18">
        <f t="shared" si="211"/>
        <v>9.3982000415228736E-2</v>
      </c>
      <c r="AI151" s="18">
        <f t="shared" si="211"/>
        <v>9.4732026103224259E-2</v>
      </c>
      <c r="AJ151" s="18">
        <f t="shared" si="211"/>
        <v>9.546419403674368E-2</v>
      </c>
      <c r="AK151" s="18">
        <f t="shared" si="211"/>
        <v>9.6179134489474419E-2</v>
      </c>
      <c r="AL151" s="18">
        <f t="shared" si="211"/>
        <v>9.687744842004864E-2</v>
      </c>
      <c r="AM151" s="18">
        <f t="shared" si="211"/>
        <v>9.755970915681654E-2</v>
      </c>
      <c r="AN151" s="18">
        <f t="shared" si="211"/>
        <v>9.8226463967748839E-2</v>
      </c>
      <c r="AO151" s="18">
        <f t="shared" si="211"/>
        <v>9.8878235524502853E-2</v>
      </c>
      <c r="AP151" s="18">
        <f t="shared" si="212"/>
        <v>9.9515523268884576E-2</v>
      </c>
      <c r="AQ151" s="18">
        <f t="shared" si="212"/>
        <v>0.10013880468921396</v>
      </c>
      <c r="AR151" s="18">
        <f t="shared" si="212"/>
        <v>0.1007485365134492</v>
      </c>
      <c r="AS151" s="18">
        <f t="shared" si="212"/>
        <v>0.10134515582533531</v>
      </c>
      <c r="AT151" s="18">
        <f t="shared" si="212"/>
        <v>0.10192908110930893</v>
      </c>
      <c r="AU151" s="18">
        <f t="shared" si="212"/>
        <v>0.10250071322940943</v>
      </c>
      <c r="AV151" s="18">
        <f t="shared" si="212"/>
        <v>0.10306043634700786</v>
      </c>
      <c r="AW151" s="18">
        <f t="shared" si="212"/>
        <v>0.10360861878176918</v>
      </c>
      <c r="AX151" s="18">
        <f t="shared" si="212"/>
        <v>0.10414561381990275</v>
      </c>
      <c r="AY151" s="18">
        <f t="shared" si="212"/>
        <v>0.10467176047342754</v>
      </c>
      <c r="AZ151" s="18">
        <f t="shared" si="213"/>
        <v>0.10518738419388181</v>
      </c>
      <c r="BA151" s="18">
        <f t="shared" si="213"/>
        <v>0.10569279754363405</v>
      </c>
      <c r="BB151" s="18">
        <f t="shared" si="213"/>
        <v>0.10618830082770486</v>
      </c>
      <c r="BC151" s="18">
        <f t="shared" si="213"/>
        <v>0.10667418268878402</v>
      </c>
      <c r="BD151" s="18">
        <f t="shared" si="213"/>
        <v>0.10715072066791934</v>
      </c>
      <c r="BE151" s="18">
        <f t="shared" si="213"/>
        <v>0.10761818173316634</v>
      </c>
      <c r="BF151" s="18">
        <f t="shared" si="213"/>
        <v>0.10807682277831439</v>
      </c>
      <c r="BG151" s="18">
        <f t="shared" si="213"/>
        <v>0.10852689109364656</v>
      </c>
      <c r="BH151" s="18">
        <f t="shared" si="213"/>
        <v>0.10896862481054666</v>
      </c>
      <c r="BI151" s="18">
        <f t="shared" si="213"/>
        <v>0.10940225332163207</v>
      </c>
      <c r="BJ151" s="18">
        <f t="shared" si="214"/>
        <v>0.10982799767797048</v>
      </c>
      <c r="BK151" s="18">
        <f t="shared" si="214"/>
        <v>0.11024607096482532</v>
      </c>
      <c r="BL151" s="18">
        <f t="shared" si="214"/>
        <v>0.11065667865727202</v>
      </c>
      <c r="BM151" s="18">
        <f t="shared" si="214"/>
        <v>0.11106001895693209</v>
      </c>
      <c r="BN151" s="18">
        <f t="shared" si="214"/>
        <v>0.11145628311098403</v>
      </c>
      <c r="BO151" s="18">
        <f t="shared" si="214"/>
        <v>0.11184565571453076</v>
      </c>
      <c r="BP151" s="18">
        <f t="shared" si="214"/>
        <v>0.11222831499732669</v>
      </c>
      <c r="BQ151" s="18">
        <f t="shared" si="214"/>
        <v>0.1126044330958013</v>
      </c>
      <c r="BR151" s="18">
        <f t="shared" si="214"/>
        <v>0.11297417631125092</v>
      </c>
      <c r="BS151" s="18">
        <f t="shared" si="214"/>
        <v>0.11333770535501232</v>
      </c>
      <c r="BT151" s="18">
        <f t="shared" si="215"/>
        <v>0.11369517558137769</v>
      </c>
      <c r="BU151" s="18">
        <f t="shared" si="215"/>
        <v>0.11404673720896018</v>
      </c>
      <c r="BV151" s="18">
        <f t="shared" si="215"/>
        <v>0.11439253553117243</v>
      </c>
      <c r="BW151" s="18">
        <f t="shared" si="215"/>
        <v>0.11473271111643818</v>
      </c>
      <c r="BX151" s="18">
        <f t="shared" si="215"/>
        <v>0.11506739999871575</v>
      </c>
      <c r="BY151" s="18">
        <f t="shared" si="215"/>
        <v>0.11539673385887687</v>
      </c>
      <c r="BZ151" s="18">
        <f t="shared" si="215"/>
        <v>0.11572084019744815</v>
      </c>
      <c r="CA151" s="18">
        <f t="shared" si="215"/>
        <v>0.11603984249919151</v>
      </c>
      <c r="CB151" s="18">
        <f t="shared" si="215"/>
        <v>0.11635386038997017</v>
      </c>
      <c r="CC151" s="18">
        <f t="shared" si="215"/>
        <v>0.11666300978631811</v>
      </c>
      <c r="CD151" s="18">
        <f t="shared" si="216"/>
        <v>0.11696740303810686</v>
      </c>
      <c r="CE151" s="18">
        <f t="shared" si="216"/>
        <v>0.11726714906467749</v>
      </c>
      <c r="CF151" s="18">
        <f t="shared" si="216"/>
        <v>0.1175623534847849</v>
      </c>
      <c r="CG151" s="18">
        <f t="shared" si="216"/>
        <v>0.11785311874068019</v>
      </c>
      <c r="CH151" s="18">
        <f t="shared" si="216"/>
        <v>0.11813954421663674</v>
      </c>
      <c r="CI151" s="18">
        <f t="shared" si="216"/>
        <v>0.11842172635220871</v>
      </c>
      <c r="CJ151" s="18">
        <f t="shared" si="216"/>
        <v>0.11869975875049292</v>
      </c>
      <c r="CK151" s="18">
        <f t="shared" si="216"/>
        <v>0.11897373228164886</v>
      </c>
      <c r="CL151" s="18">
        <f t="shared" si="216"/>
        <v>0.11924373518191847</v>
      </c>
      <c r="CM151" s="18">
        <f t="shared" si="216"/>
        <v>0.11950985314837126</v>
      </c>
      <c r="CN151" s="18">
        <f t="shared" si="217"/>
        <v>0.11977216942958903</v>
      </c>
      <c r="CO151" s="18">
        <f t="shared" si="217"/>
        <v>0.12003076491249165</v>
      </c>
      <c r="CP151" s="18">
        <f t="shared" si="217"/>
        <v>0.12028571820549422</v>
      </c>
      <c r="CQ151" s="18">
        <f t="shared" si="217"/>
        <v>0.12053710571817507</v>
      </c>
      <c r="CR151" s="18">
        <f t="shared" si="217"/>
        <v>0.12078500173762426</v>
      </c>
      <c r="CS151" s="18">
        <f t="shared" si="217"/>
        <v>0.12102947850163275</v>
      </c>
      <c r="CT151" s="18">
        <f t="shared" si="217"/>
        <v>0.12127060626887402</v>
      </c>
      <c r="CU151" s="18">
        <f t="shared" si="217"/>
        <v>0.12150845338622084</v>
      </c>
      <c r="CV151" s="18">
        <f t="shared" si="217"/>
        <v>0.12174308635333327</v>
      </c>
      <c r="CW151" s="18">
        <f t="shared" si="217"/>
        <v>0.12197456988464549</v>
      </c>
      <c r="CX151" s="18">
        <f t="shared" si="218"/>
        <v>0.12220296696887355</v>
      </c>
      <c r="CY151" s="18">
        <f t="shared" si="218"/>
        <v>0.12242833892615823</v>
      </c>
      <c r="CZ151" s="18">
        <f t="shared" si="218"/>
        <v>0.12265074546295229</v>
      </c>
      <c r="DA151" s="18">
        <f t="shared" si="218"/>
        <v>0.12287024472475559</v>
      </c>
      <c r="DB151" s="18">
        <f t="shared" si="218"/>
        <v>0.12308689334679521</v>
      </c>
      <c r="DC151" s="18">
        <f t="shared" si="218"/>
        <v>0.12330074650274402</v>
      </c>
      <c r="DD151" s="18">
        <f t="shared" si="218"/>
        <v>0.12351185795156526</v>
      </c>
      <c r="DE151" s="18">
        <f t="shared" si="218"/>
        <v>0.12372028008256709</v>
      </c>
      <c r="DF151" s="18">
        <f t="shared" si="218"/>
        <v>0.12392606395874615</v>
      </c>
      <c r="DG151" s="18">
        <f t="shared" si="218"/>
        <v>0.12412925935849529</v>
      </c>
      <c r="DH151" s="18">
        <f t="shared" si="219"/>
        <v>0.12432991481574751</v>
      </c>
      <c r="DI151" s="18">
        <f t="shared" si="219"/>
        <v>0.12452807765862399</v>
      </c>
      <c r="DJ151" s="18">
        <f t="shared" si="219"/>
        <v>0.12472379404665013</v>
      </c>
      <c r="DK151" s="18">
        <f t="shared" si="219"/>
        <v>0.1249171090066023</v>
      </c>
      <c r="DL151" s="18">
        <f t="shared" si="219"/>
        <v>0.12510806646704289</v>
      </c>
      <c r="DM151" s="18">
        <f t="shared" si="219"/>
        <v>0.12529670929159936</v>
      </c>
      <c r="DN151" s="18">
        <f t="shared" si="219"/>
        <v>0.12548307931104064</v>
      </c>
      <c r="DO151" s="18">
        <f t="shared" si="219"/>
        <v>0.12566721735420122</v>
      </c>
      <c r="DP151" s="18">
        <f t="shared" si="219"/>
        <v>0.12584916327780038</v>
      </c>
      <c r="DQ151" s="18">
        <f t="shared" si="219"/>
        <v>0.12602895599520308</v>
      </c>
      <c r="DR151" s="18">
        <f t="shared" si="220"/>
        <v>0.12620663350416575</v>
      </c>
      <c r="DS151" s="18">
        <f t="shared" si="220"/>
        <v>0.12638223291360839</v>
      </c>
      <c r="DT151" s="18">
        <f t="shared" si="220"/>
        <v>0.12655579046945284</v>
      </c>
      <c r="DU151" s="18">
        <f t="shared" si="220"/>
        <v>0.126727341579565</v>
      </c>
      <c r="DV151" s="18">
        <f t="shared" si="220"/>
        <v>0.1268969208378368</v>
      </c>
      <c r="DW151" s="18">
        <f t="shared" si="220"/>
        <v>0.12706456204744265</v>
      </c>
      <c r="DX151" s="18">
        <f t="shared" si="220"/>
        <v>0.12723029824330295</v>
      </c>
      <c r="DY151" s="18">
        <f t="shared" si="220"/>
        <v>0.12739416171378631</v>
      </c>
      <c r="DZ151" s="18">
        <f t="shared" si="220"/>
        <v>0.12755618402167995</v>
      </c>
      <c r="EA151" s="18">
        <f t="shared" si="220"/>
        <v>0.1277163960244575</v>
      </c>
      <c r="EB151" s="18">
        <f t="shared" si="221"/>
        <v>0.12787482789387081</v>
      </c>
      <c r="EC151" s="18">
        <f t="shared" si="221"/>
        <v>0.12803150913489283</v>
      </c>
      <c r="ED151" s="18">
        <f t="shared" si="221"/>
        <v>0.12818646860403551</v>
      </c>
      <c r="EE151" s="18">
        <f t="shared" si="221"/>
        <v>0.12833973452706732</v>
      </c>
      <c r="EF151" s="18">
        <f t="shared" si="221"/>
        <v>0.12849133451615311</v>
      </c>
      <c r="EG151" s="18">
        <f t="shared" si="221"/>
        <v>0.12864129558643803</v>
      </c>
      <c r="EH151" s="18">
        <f t="shared" si="221"/>
        <v>0.12878964417209621</v>
      </c>
      <c r="EI151" s="18">
        <f t="shared" si="221"/>
        <v>0.12893640614186494</v>
      </c>
      <c r="EJ151" s="18">
        <f t="shared" si="221"/>
        <v>0.12908160681408301</v>
      </c>
      <c r="EK151" s="18">
        <f t="shared" si="221"/>
        <v>0.12922527097125111</v>
      </c>
      <c r="EL151" s="18">
        <f t="shared" si="222"/>
        <v>0.12936742287413322</v>
      </c>
      <c r="EM151" s="18">
        <f t="shared" si="222"/>
        <v>0.12950808627541455</v>
      </c>
      <c r="EN151" s="18">
        <f t="shared" si="222"/>
        <v>0.12964728443293244</v>
      </c>
      <c r="EO151" s="18">
        <f t="shared" si="222"/>
        <v>0.12978504012249684</v>
      </c>
      <c r="EP151" s="18">
        <f t="shared" si="222"/>
        <v>0.12992137565031311</v>
      </c>
      <c r="EQ151" s="18">
        <f t="shared" si="222"/>
        <v>0.13005631286502359</v>
      </c>
      <c r="ER151" s="18">
        <f t="shared" si="222"/>
        <v>0.13018987316937988</v>
      </c>
      <c r="ES151" s="18">
        <f t="shared" si="222"/>
        <v>0.13032207753156</v>
      </c>
      <c r="ET151" s="18">
        <f t="shared" si="222"/>
        <v>0.13045294649614228</v>
      </c>
      <c r="EU151" s="18">
        <f t="shared" si="222"/>
        <v>0.13058250019474887</v>
      </c>
      <c r="EV151" s="18">
        <f t="shared" si="222"/>
        <v>0.13071075835636942</v>
      </c>
    </row>
    <row r="152" spans="1:152">
      <c r="A152" s="23">
        <v>1.26</v>
      </c>
      <c r="B152" s="18">
        <f t="shared" si="208"/>
        <v>5.2812864174367244E-2</v>
      </c>
      <c r="C152" s="18">
        <f t="shared" si="208"/>
        <v>5.4815633256940055E-2</v>
      </c>
      <c r="D152" s="18">
        <f t="shared" si="208"/>
        <v>5.6741372759413912E-2</v>
      </c>
      <c r="E152" s="18">
        <f t="shared" si="208"/>
        <v>5.8594442846700068E-2</v>
      </c>
      <c r="F152" s="18">
        <f t="shared" si="208"/>
        <v>6.0378880708531188E-2</v>
      </c>
      <c r="G152" s="18">
        <f t="shared" si="208"/>
        <v>6.2098429920841185E-2</v>
      </c>
      <c r="H152" s="18">
        <f t="shared" si="208"/>
        <v>6.375656666128296E-2</v>
      </c>
      <c r="I152" s="18">
        <f t="shared" si="208"/>
        <v>6.5356523165217992E-2</v>
      </c>
      <c r="J152" s="18">
        <f t="shared" si="208"/>
        <v>6.6901308755224251E-2</v>
      </c>
      <c r="K152" s="18">
        <f t="shared" si="208"/>
        <v>6.839372873200994E-2</v>
      </c>
      <c r="L152" s="18">
        <f t="shared" si="209"/>
        <v>6.9836401376236118E-2</v>
      </c>
      <c r="M152" s="18">
        <f t="shared" si="209"/>
        <v>7.123177327802864E-2</v>
      </c>
      <c r="N152" s="18">
        <f t="shared" si="209"/>
        <v>7.2582133182989159E-2</v>
      </c>
      <c r="O152" s="18">
        <f t="shared" si="209"/>
        <v>7.3889624519538233E-2</v>
      </c>
      <c r="P152" s="18">
        <f t="shared" si="209"/>
        <v>7.5156256751820152E-2</v>
      </c>
      <c r="Q152" s="18">
        <f t="shared" si="209"/>
        <v>7.6383915684647238E-2</v>
      </c>
      <c r="R152" s="18">
        <f t="shared" si="209"/>
        <v>7.7574372831631058E-2</v>
      </c>
      <c r="S152" s="18">
        <f t="shared" si="209"/>
        <v>7.8729293944376569E-2</v>
      </c>
      <c r="T152" s="18">
        <f t="shared" si="209"/>
        <v>7.9850246789100146E-2</v>
      </c>
      <c r="U152" s="18">
        <f t="shared" si="209"/>
        <v>8.0938708247020166E-2</v>
      </c>
      <c r="V152" s="18">
        <f t="shared" si="210"/>
        <v>8.1996070806142449E-2</v>
      </c>
      <c r="W152" s="18">
        <f t="shared" si="210"/>
        <v>8.3023648504444408E-2</v>
      </c>
      <c r="X152" s="18">
        <f t="shared" si="210"/>
        <v>8.402268237779352E-2</v>
      </c>
      <c r="Y152" s="18">
        <f t="shared" si="210"/>
        <v>8.4994345460091977E-2</v>
      </c>
      <c r="Z152" s="18">
        <f t="shared" si="210"/>
        <v>8.5939747378003972E-2</v>
      </c>
      <c r="AA152" s="18">
        <f t="shared" si="210"/>
        <v>8.6859938578104992E-2</v>
      </c>
      <c r="AB152" s="18">
        <f t="shared" si="210"/>
        <v>8.7755914220308609E-2</v>
      </c>
      <c r="AC152" s="18">
        <f t="shared" si="210"/>
        <v>8.8628617767909562E-2</v>
      </c>
      <c r="AD152" s="18">
        <f t="shared" si="210"/>
        <v>8.9478944301469451E-2</v>
      </c>
      <c r="AE152" s="18">
        <f t="shared" si="210"/>
        <v>9.0307743581015135E-2</v>
      </c>
      <c r="AF152" s="18">
        <f t="shared" si="211"/>
        <v>9.1115822878572214E-2</v>
      </c>
      <c r="AG152" s="18">
        <f t="shared" si="211"/>
        <v>9.1903949600880955E-2</v>
      </c>
      <c r="AH152" s="18">
        <f t="shared" si="211"/>
        <v>9.2672853720206561E-2</v>
      </c>
      <c r="AI152" s="18">
        <f t="shared" si="211"/>
        <v>9.3423230029427942E-2</v>
      </c>
      <c r="AJ152" s="18">
        <f t="shared" si="211"/>
        <v>9.4155740236048779E-2</v>
      </c>
      <c r="AK152" s="18">
        <f t="shared" si="211"/>
        <v>9.4871014908396223E-2</v>
      </c>
      <c r="AL152" s="18">
        <f t="shared" si="211"/>
        <v>9.5569655286037891E-2</v>
      </c>
      <c r="AM152" s="18">
        <f t="shared" si="211"/>
        <v>9.6252234965342978E-2</v>
      </c>
      <c r="AN152" s="18">
        <f t="shared" si="211"/>
        <v>9.6919301470118416E-2</v>
      </c>
      <c r="AO152" s="18">
        <f t="shared" si="211"/>
        <v>9.757137771635957E-2</v>
      </c>
      <c r="AP152" s="18">
        <f t="shared" si="212"/>
        <v>9.8208963379350908E-2</v>
      </c>
      <c r="AQ152" s="18">
        <f t="shared" si="212"/>
        <v>9.8832536170628163E-2</v>
      </c>
      <c r="AR152" s="18">
        <f t="shared" si="212"/>
        <v>9.9442553031660247E-2</v>
      </c>
      <c r="AS152" s="18">
        <f t="shared" si="212"/>
        <v>0.10003945125051961</v>
      </c>
      <c r="AT152" s="18">
        <f t="shared" si="212"/>
        <v>0.10062364950727558</v>
      </c>
      <c r="AU152" s="18">
        <f t="shared" si="212"/>
        <v>0.10119554885336299</v>
      </c>
      <c r="AV152" s="18">
        <f t="shared" si="212"/>
        <v>0.10175553362974026</v>
      </c>
      <c r="AW152" s="18">
        <f t="shared" si="212"/>
        <v>0.10230397232825407</v>
      </c>
      <c r="AX152" s="18">
        <f t="shared" si="212"/>
        <v>0.10284121840026761</v>
      </c>
      <c r="AY152" s="18">
        <f t="shared" si="212"/>
        <v>0.10336761101628088</v>
      </c>
      <c r="AZ152" s="18">
        <f t="shared" si="213"/>
        <v>0.10388347577997387</v>
      </c>
      <c r="BA152" s="18">
        <f t="shared" si="213"/>
        <v>0.10438912539983136</v>
      </c>
      <c r="BB152" s="18">
        <f t="shared" si="213"/>
        <v>0.10488486032126026</v>
      </c>
      <c r="BC152" s="18">
        <f t="shared" si="213"/>
        <v>0.10537096932188474</v>
      </c>
      <c r="BD152" s="18">
        <f t="shared" si="213"/>
        <v>0.1058477300724972</v>
      </c>
      <c r="BE152" s="18">
        <f t="shared" si="213"/>
        <v>0.10631540966595512</v>
      </c>
      <c r="BF152" s="18">
        <f t="shared" si="213"/>
        <v>0.10677426511614029</v>
      </c>
      <c r="BG152" s="18">
        <f t="shared" si="213"/>
        <v>0.10722454382893877</v>
      </c>
      <c r="BH152" s="18">
        <f t="shared" si="213"/>
        <v>0.10766648404705584</v>
      </c>
      <c r="BI152" s="18">
        <f t="shared" si="213"/>
        <v>0.10810031527034505</v>
      </c>
      <c r="BJ152" s="18">
        <f t="shared" si="214"/>
        <v>0.10852625865321082</v>
      </c>
      <c r="BK152" s="18">
        <f t="shared" si="214"/>
        <v>0.10894452738052945</v>
      </c>
      <c r="BL152" s="18">
        <f t="shared" si="214"/>
        <v>0.10935532702343172</v>
      </c>
      <c r="BM152" s="18">
        <f t="shared" si="214"/>
        <v>0.10975885587619411</v>
      </c>
      <c r="BN152" s="18">
        <f t="shared" si="214"/>
        <v>0.11015530527539924</v>
      </c>
      <c r="BO152" s="18">
        <f t="shared" si="214"/>
        <v>0.11054485990244428</v>
      </c>
      <c r="BP152" s="18">
        <f t="shared" si="214"/>
        <v>0.11092769807040236</v>
      </c>
      <c r="BQ152" s="18">
        <f t="shared" si="214"/>
        <v>0.11130399199617311</v>
      </c>
      <c r="BR152" s="18">
        <f t="shared" si="214"/>
        <v>0.11167390805879522</v>
      </c>
      <c r="BS152" s="18">
        <f t="shared" si="214"/>
        <v>0.11203760704473457</v>
      </c>
      <c r="BT152" s="18">
        <f t="shared" si="215"/>
        <v>0.1123952443809083</v>
      </c>
      <c r="BU152" s="18">
        <f t="shared" si="215"/>
        <v>0.11274697035615353</v>
      </c>
      <c r="BV152" s="18">
        <f t="shared" si="215"/>
        <v>0.11309293033180455</v>
      </c>
      <c r="BW152" s="18">
        <f t="shared" si="215"/>
        <v>0.11343326494199786</v>
      </c>
      <c r="BX152" s="18">
        <f t="shared" si="215"/>
        <v>0.11376811028428482</v>
      </c>
      <c r="BY152" s="18">
        <f t="shared" si="215"/>
        <v>0.11409759810109517</v>
      </c>
      <c r="BZ152" s="18">
        <f t="shared" si="215"/>
        <v>0.11442185595255937</v>
      </c>
      <c r="CA152" s="18">
        <f t="shared" si="215"/>
        <v>0.11474100738116581</v>
      </c>
      <c r="CB152" s="18">
        <f t="shared" si="215"/>
        <v>0.11505517206870032</v>
      </c>
      <c r="CC152" s="18">
        <f t="shared" si="215"/>
        <v>0.11536446598588543</v>
      </c>
      <c r="CD152" s="18">
        <f t="shared" si="216"/>
        <v>0.11566900153511385</v>
      </c>
      <c r="CE152" s="18">
        <f t="shared" si="216"/>
        <v>0.11596888768664412</v>
      </c>
      <c r="CF152" s="18">
        <f t="shared" si="216"/>
        <v>0.11626423010860579</v>
      </c>
      <c r="CG152" s="18">
        <f t="shared" si="216"/>
        <v>0.11655513129113941</v>
      </c>
      <c r="CH152" s="18">
        <f t="shared" si="216"/>
        <v>0.11684169066497853</v>
      </c>
      <c r="CI152" s="18">
        <f t="shared" si="216"/>
        <v>0.11712400471476075</v>
      </c>
      <c r="CJ152" s="18">
        <f t="shared" si="216"/>
        <v>0.11740216708734032</v>
      </c>
      <c r="CK152" s="18">
        <f t="shared" si="216"/>
        <v>0.11767626869535668</v>
      </c>
      <c r="CL152" s="18">
        <f t="shared" si="216"/>
        <v>0.11794639781630033</v>
      </c>
      <c r="CM152" s="18">
        <f t="shared" si="216"/>
        <v>0.11821264018730232</v>
      </c>
      <c r="CN152" s="18">
        <f t="shared" si="217"/>
        <v>0.11847507909586145</v>
      </c>
      <c r="CO152" s="18">
        <f t="shared" si="217"/>
        <v>0.11873379546671055</v>
      </c>
      <c r="CP152" s="18">
        <f t="shared" si="217"/>
        <v>0.11898886794501244</v>
      </c>
      <c r="CQ152" s="18">
        <f t="shared" si="217"/>
        <v>0.11924037297606536</v>
      </c>
      <c r="CR152" s="18">
        <f t="shared" si="217"/>
        <v>0.11948838488168699</v>
      </c>
      <c r="CS152" s="18">
        <f t="shared" si="217"/>
        <v>0.11973297593343797</v>
      </c>
      <c r="CT152" s="18">
        <f t="shared" si="217"/>
        <v>0.11997421642283622</v>
      </c>
      <c r="CU152" s="18">
        <f t="shared" si="217"/>
        <v>0.12021217472870523</v>
      </c>
      <c r="CV152" s="18">
        <f t="shared" si="217"/>
        <v>0.12044691738179224</v>
      </c>
      <c r="CW152" s="18">
        <f t="shared" si="217"/>
        <v>0.12067850912678409</v>
      </c>
      <c r="CX152" s="18">
        <f t="shared" si="218"/>
        <v>0.12090701298184273</v>
      </c>
      <c r="CY152" s="18">
        <f t="shared" si="218"/>
        <v>0.12113249029577478</v>
      </c>
      <c r="CZ152" s="18">
        <f t="shared" si="218"/>
        <v>0.12135500080294453</v>
      </c>
      <c r="DA152" s="18">
        <f t="shared" si="218"/>
        <v>0.12157460267603366</v>
      </c>
      <c r="DB152" s="18">
        <f t="shared" si="218"/>
        <v>0.121791352576745</v>
      </c>
      <c r="DC152" s="18">
        <f t="shared" si="218"/>
        <v>0.12200530570454396</v>
      </c>
      <c r="DD152" s="18">
        <f t="shared" si="218"/>
        <v>0.12221651584352496</v>
      </c>
      <c r="DE152" s="18">
        <f t="shared" si="218"/>
        <v>0.12242503540748709</v>
      </c>
      <c r="DF152" s="18">
        <f t="shared" si="218"/>
        <v>0.12263091548329781</v>
      </c>
      <c r="DG152" s="18">
        <f t="shared" si="218"/>
        <v>0.12283420587262035</v>
      </c>
      <c r="DH152" s="18">
        <f t="shared" si="219"/>
        <v>0.12303495513207632</v>
      </c>
      <c r="DI152" s="18">
        <f t="shared" si="219"/>
        <v>0.12323321061191179</v>
      </c>
      <c r="DJ152" s="18">
        <f t="shared" si="219"/>
        <v>0.12342901849323071</v>
      </c>
      <c r="DK152" s="18">
        <f t="shared" si="219"/>
        <v>0.12362242382385863</v>
      </c>
      <c r="DL152" s="18">
        <f t="shared" si="219"/>
        <v>0.12381347055289352</v>
      </c>
      <c r="DM152" s="18">
        <f t="shared" si="219"/>
        <v>0.12400220156400071</v>
      </c>
      <c r="DN152" s="18">
        <f t="shared" si="219"/>
        <v>0.1241886587075042</v>
      </c>
      <c r="DO152" s="18">
        <f t="shared" si="219"/>
        <v>0.124372882831325</v>
      </c>
      <c r="DP152" s="18">
        <f t="shared" si="219"/>
        <v>0.12455491381081463</v>
      </c>
      <c r="DQ152" s="18">
        <f t="shared" si="219"/>
        <v>0.12473479057752924</v>
      </c>
      <c r="DR152" s="18">
        <f t="shared" si="220"/>
        <v>0.12491255114698835</v>
      </c>
      <c r="DS152" s="18">
        <f t="shared" si="220"/>
        <v>0.12508823264545965</v>
      </c>
      <c r="DT152" s="18">
        <f t="shared" si="220"/>
        <v>0.12526187133580918</v>
      </c>
      <c r="DU152" s="18">
        <f t="shared" si="220"/>
        <v>0.12543350264245529</v>
      </c>
      <c r="DV152" s="18">
        <f t="shared" si="220"/>
        <v>0.12560316117546172</v>
      </c>
      <c r="DW152" s="18">
        <f t="shared" si="220"/>
        <v>0.12577088075380527</v>
      </c>
      <c r="DX152" s="18">
        <f t="shared" si="220"/>
        <v>0.12593669442784947</v>
      </c>
      <c r="DY152" s="18">
        <f t="shared" si="220"/>
        <v>0.12610063450105699</v>
      </c>
      <c r="DZ152" s="18">
        <f t="shared" si="220"/>
        <v>0.12626273255097001</v>
      </c>
      <c r="EA152" s="18">
        <f t="shared" si="220"/>
        <v>0.12642301944948742</v>
      </c>
      <c r="EB152" s="18">
        <f t="shared" si="221"/>
        <v>0.1265815253824657</v>
      </c>
      <c r="EC152" s="18">
        <f t="shared" si="221"/>
        <v>0.12673827986867076</v>
      </c>
      <c r="ED152" s="18">
        <f t="shared" si="221"/>
        <v>0.12689331177810428</v>
      </c>
      <c r="EE152" s="18">
        <f t="shared" si="221"/>
        <v>0.12704664934972987</v>
      </c>
      <c r="EF152" s="18">
        <f t="shared" si="221"/>
        <v>0.12719832020862035</v>
      </c>
      <c r="EG152" s="18">
        <f t="shared" si="221"/>
        <v>0.12734835138254988</v>
      </c>
      <c r="EH152" s="18">
        <f t="shared" si="221"/>
        <v>0.12749676931805004</v>
      </c>
      <c r="EI152" s="18">
        <f t="shared" si="221"/>
        <v>0.12764359989595128</v>
      </c>
      <c r="EJ152" s="18">
        <f t="shared" si="221"/>
        <v>0.12778886844642803</v>
      </c>
      <c r="EK152" s="18">
        <f t="shared" si="221"/>
        <v>0.12793259976356638</v>
      </c>
      <c r="EL152" s="18">
        <f t="shared" si="222"/>
        <v>0.12807481811947169</v>
      </c>
      <c r="EM152" s="18">
        <f t="shared" si="222"/>
        <v>0.12821554727793302</v>
      </c>
      <c r="EN152" s="18">
        <f t="shared" si="222"/>
        <v>0.12835481050766037</v>
      </c>
      <c r="EO152" s="18">
        <f t="shared" si="222"/>
        <v>0.12849263059511071</v>
      </c>
      <c r="EP152" s="18">
        <f t="shared" si="222"/>
        <v>0.12862902985691727</v>
      </c>
      <c r="EQ152" s="18">
        <f t="shared" si="222"/>
        <v>0.12876403015193605</v>
      </c>
      <c r="ER152" s="18">
        <f t="shared" si="222"/>
        <v>0.12889765289292404</v>
      </c>
      <c r="ES152" s="18">
        <f t="shared" si="222"/>
        <v>0.1290299190578614</v>
      </c>
      <c r="ET152" s="18">
        <f t="shared" si="222"/>
        <v>0.12916084920093068</v>
      </c>
      <c r="EU152" s="18">
        <f t="shared" si="222"/>
        <v>0.12929046346316511</v>
      </c>
      <c r="EV152" s="18">
        <f t="shared" si="222"/>
        <v>0.12941878158277714</v>
      </c>
    </row>
    <row r="153" spans="1:152">
      <c r="A153" s="22">
        <v>1.27</v>
      </c>
      <c r="B153" s="18">
        <f t="shared" si="208"/>
        <v>5.1513165986563726E-2</v>
      </c>
      <c r="C153" s="18">
        <f t="shared" si="208"/>
        <v>5.3516891744412265E-2</v>
      </c>
      <c r="D153" s="18">
        <f t="shared" si="208"/>
        <v>5.5443551126958937E-2</v>
      </c>
      <c r="E153" s="18">
        <f t="shared" si="208"/>
        <v>5.7297506381862331E-2</v>
      </c>
      <c r="F153" s="18">
        <f t="shared" si="208"/>
        <v>5.9082796627324859E-2</v>
      </c>
      <c r="G153" s="18">
        <f t="shared" si="208"/>
        <v>6.0803167227497852E-2</v>
      </c>
      <c r="H153" s="18">
        <f t="shared" si="208"/>
        <v>6.2462096020521801E-2</v>
      </c>
      <c r="I153" s="18">
        <f t="shared" si="208"/>
        <v>6.4062816785720345E-2</v>
      </c>
      <c r="J153" s="18">
        <f t="shared" si="208"/>
        <v>6.5608340283153432E-2</v>
      </c>
      <c r="K153" s="18">
        <f t="shared" si="208"/>
        <v>6.7101473153554886E-2</v>
      </c>
      <c r="L153" s="18">
        <f t="shared" si="209"/>
        <v>6.8544834928276274E-2</v>
      </c>
      <c r="M153" s="18">
        <f t="shared" si="209"/>
        <v>6.9940873366121564E-2</v>
      </c>
      <c r="N153" s="18">
        <f t="shared" si="209"/>
        <v>7.1291878305971848E-2</v>
      </c>
      <c r="O153" s="18">
        <f t="shared" si="209"/>
        <v>7.2599994200112594E-2</v>
      </c>
      <c r="P153" s="18">
        <f t="shared" si="209"/>
        <v>7.3867231472561454E-2</v>
      </c>
      <c r="Q153" s="18">
        <f t="shared" si="209"/>
        <v>7.5095476828934957E-2</v>
      </c>
      <c r="R153" s="18">
        <f t="shared" si="209"/>
        <v>7.6286502629054717E-2</v>
      </c>
      <c r="S153" s="18">
        <f t="shared" si="209"/>
        <v>7.7441975420215664E-2</v>
      </c>
      <c r="T153" s="18">
        <f t="shared" si="209"/>
        <v>7.8563463717518947E-2</v>
      </c>
      <c r="U153" s="18">
        <f t="shared" si="209"/>
        <v>7.9652445107654041E-2</v>
      </c>
      <c r="V153" s="18">
        <f t="shared" si="210"/>
        <v>8.0710312743785248E-2</v>
      </c>
      <c r="W153" s="18">
        <f t="shared" si="210"/>
        <v>8.1738381291574735E-2</v>
      </c>
      <c r="X153" s="18">
        <f t="shared" si="210"/>
        <v>8.2737892379703415E-2</v>
      </c>
      <c r="Y153" s="18">
        <f t="shared" si="210"/>
        <v>8.3710019602403901E-2</v>
      </c>
      <c r="Z153" s="18">
        <f t="shared" si="210"/>
        <v>8.4655873116382743E-2</v>
      </c>
      <c r="AA153" s="18">
        <f t="shared" si="210"/>
        <v>8.5576503869988829E-2</v>
      </c>
      <c r="AB153" s="18">
        <f t="shared" si="210"/>
        <v>8.6472907498500007E-2</v>
      </c>
      <c r="AC153" s="18">
        <f t="shared" si="210"/>
        <v>8.7346027915881058E-2</v>
      </c>
      <c r="AD153" s="18">
        <f t="shared" si="210"/>
        <v>8.8196760630252308E-2</v>
      </c>
      <c r="AE153" s="18">
        <f t="shared" si="210"/>
        <v>8.9025955807550863E-2</v>
      </c>
      <c r="AF153" s="18">
        <f t="shared" si="211"/>
        <v>8.9834421105416978E-2</v>
      </c>
      <c r="AG153" s="18">
        <f t="shared" si="211"/>
        <v>9.0622924297162913E-2</v>
      </c>
      <c r="AH153" s="18">
        <f t="shared" si="211"/>
        <v>9.1392195703744336E-2</v>
      </c>
      <c r="AI153" s="18">
        <f t="shared" si="211"/>
        <v>9.2142930449926205E-2</v>
      </c>
      <c r="AJ153" s="18">
        <f t="shared" si="211"/>
        <v>9.2875790559294208E-2</v>
      </c>
      <c r="AK153" s="18">
        <f t="shared" si="211"/>
        <v>9.3591406901382984E-2</v>
      </c>
      <c r="AL153" s="18">
        <f t="shared" si="211"/>
        <v>9.4290381002958043E-2</v>
      </c>
      <c r="AM153" s="18">
        <f t="shared" si="211"/>
        <v>9.4973286734381962E-2</v>
      </c>
      <c r="AN153" s="18">
        <f t="shared" si="211"/>
        <v>9.5640671881000797E-2</v>
      </c>
      <c r="AO153" s="18">
        <f t="shared" si="211"/>
        <v>9.6293059608594495E-2</v>
      </c>
      <c r="AP153" s="18">
        <f t="shared" si="212"/>
        <v>9.6930949831130542E-2</v>
      </c>
      <c r="AQ153" s="18">
        <f t="shared" si="212"/>
        <v>9.7554820488336136E-2</v>
      </c>
      <c r="AR153" s="18">
        <f t="shared" si="212"/>
        <v>9.81651287399503E-2</v>
      </c>
      <c r="AS153" s="18">
        <f t="shared" si="212"/>
        <v>9.8762312082927586E-2</v>
      </c>
      <c r="AT153" s="18">
        <f t="shared" si="212"/>
        <v>9.9346789397330909E-2</v>
      </c>
      <c r="AU153" s="18">
        <f t="shared" si="212"/>
        <v>9.9918961926167824E-2</v>
      </c>
      <c r="AV153" s="18">
        <f t="shared" si="212"/>
        <v>0.10047921419398732</v>
      </c>
      <c r="AW153" s="18">
        <f t="shared" si="212"/>
        <v>0.10102791486865589</v>
      </c>
      <c r="AX153" s="18">
        <f t="shared" si="212"/>
        <v>0.10156541757037206</v>
      </c>
      <c r="AY153" s="18">
        <f t="shared" si="212"/>
        <v>0.10209206163164951</v>
      </c>
      <c r="AZ153" s="18">
        <f t="shared" si="213"/>
        <v>0.1026081728117014</v>
      </c>
      <c r="BA153" s="18">
        <f t="shared" si="213"/>
        <v>0.10311406396838592</v>
      </c>
      <c r="BB153" s="18">
        <f t="shared" si="213"/>
        <v>0.10361003569062564</v>
      </c>
      <c r="BC153" s="18">
        <f t="shared" si="213"/>
        <v>0.10409637689398694</v>
      </c>
      <c r="BD153" s="18">
        <f t="shared" si="213"/>
        <v>0.104573365381899</v>
      </c>
      <c r="BE153" s="18">
        <f t="shared" si="213"/>
        <v>0.10504126837480317</v>
      </c>
      <c r="BF153" s="18">
        <f t="shared" si="213"/>
        <v>0.1055003430093507</v>
      </c>
      <c r="BG153" s="18">
        <f t="shared" si="213"/>
        <v>0.10595083680960758</v>
      </c>
      <c r="BH153" s="18">
        <f t="shared" si="213"/>
        <v>0.10639298813208196</v>
      </c>
      <c r="BI153" s="18">
        <f t="shared" si="213"/>
        <v>0.10682702658625404</v>
      </c>
      <c r="BJ153" s="18">
        <f t="shared" si="214"/>
        <v>0.10725317343216843</v>
      </c>
      <c r="BK153" s="18">
        <f t="shared" si="214"/>
        <v>0.10767164195653485</v>
      </c>
      <c r="BL153" s="18">
        <f t="shared" si="214"/>
        <v>0.10808263782868043</v>
      </c>
      <c r="BM153" s="18">
        <f t="shared" si="214"/>
        <v>0.10848635943760221</v>
      </c>
      <c r="BN153" s="18">
        <f t="shared" si="214"/>
        <v>0.10888299821127971</v>
      </c>
      <c r="BO153" s="18">
        <f t="shared" si="214"/>
        <v>0.10927273891932804</v>
      </c>
      <c r="BP153" s="18">
        <f t="shared" si="214"/>
        <v>0.10965575995999624</v>
      </c>
      <c r="BQ153" s="18">
        <f t="shared" si="214"/>
        <v>0.11003223363244789</v>
      </c>
      <c r="BR153" s="18">
        <f t="shared" si="214"/>
        <v>0.11040232639519697</v>
      </c>
      <c r="BS153" s="18">
        <f t="shared" si="214"/>
        <v>0.11076619911151328</v>
      </c>
      <c r="BT153" s="18">
        <f t="shared" si="215"/>
        <v>0.11112400728255767</v>
      </c>
      <c r="BU153" s="18">
        <f t="shared" si="215"/>
        <v>0.11147590126895669</v>
      </c>
      <c r="BV153" s="18">
        <f t="shared" si="215"/>
        <v>0.11182202650148031</v>
      </c>
      <c r="BW153" s="18">
        <f t="shared" si="215"/>
        <v>0.11216252368144258</v>
      </c>
      <c r="BX153" s="18">
        <f t="shared" si="215"/>
        <v>0.11249752897140547</v>
      </c>
      <c r="BY153" s="18">
        <f t="shared" si="215"/>
        <v>0.11282717417672891</v>
      </c>
      <c r="BZ153" s="18">
        <f t="shared" si="215"/>
        <v>0.11315158691847584</v>
      </c>
      <c r="CA153" s="18">
        <f t="shared" si="215"/>
        <v>0.11347089079814797</v>
      </c>
      <c r="CB153" s="18">
        <f t="shared" si="215"/>
        <v>0.11378520555470026</v>
      </c>
      <c r="CC153" s="18">
        <f t="shared" si="215"/>
        <v>0.11409464721425172</v>
      </c>
      <c r="CD153" s="18">
        <f t="shared" si="216"/>
        <v>0.114399328232887</v>
      </c>
      <c r="CE153" s="18">
        <f t="shared" si="216"/>
        <v>0.11469935763291716</v>
      </c>
      <c r="CF153" s="18">
        <f t="shared" si="216"/>
        <v>0.11499484113294689</v>
      </c>
      <c r="CG153" s="18">
        <f t="shared" si="216"/>
        <v>0.1152858812720739</v>
      </c>
      <c r="CH153" s="18">
        <f t="shared" si="216"/>
        <v>0.11557257752852737</v>
      </c>
      <c r="CI153" s="18">
        <f t="shared" si="216"/>
        <v>0.11585502643303336</v>
      </c>
      <c r="CJ153" s="18">
        <f t="shared" si="216"/>
        <v>0.11613332167717899</v>
      </c>
      <c r="CK153" s="18">
        <f t="shared" si="216"/>
        <v>0.11640755421703054</v>
      </c>
      <c r="CL153" s="18">
        <f t="shared" si="216"/>
        <v>0.11667781237224653</v>
      </c>
      <c r="CM153" s="18">
        <f t="shared" si="216"/>
        <v>0.11694418192091266</v>
      </c>
      <c r="CN153" s="18">
        <f t="shared" si="217"/>
        <v>0.11720674619031214</v>
      </c>
      <c r="CO153" s="18">
        <f t="shared" si="217"/>
        <v>0.11746558614383362</v>
      </c>
      <c r="CP153" s="18">
        <f t="shared" si="217"/>
        <v>0.11772078046420691</v>
      </c>
      <c r="CQ153" s="18">
        <f t="shared" si="217"/>
        <v>0.11797240563324628</v>
      </c>
      <c r="CR153" s="18">
        <f t="shared" si="217"/>
        <v>0.11822053600827123</v>
      </c>
      <c r="CS153" s="18">
        <f t="shared" si="217"/>
        <v>0.11846524389536478</v>
      </c>
      <c r="CT153" s="18">
        <f t="shared" si="217"/>
        <v>0.11870659961962149</v>
      </c>
      <c r="CU153" s="18">
        <f t="shared" si="217"/>
        <v>0.11894467159252771</v>
      </c>
      <c r="CV153" s="18">
        <f t="shared" si="217"/>
        <v>0.11917952637661092</v>
      </c>
      <c r="CW153" s="18">
        <f t="shared" si="217"/>
        <v>0.1194112287474849</v>
      </c>
      <c r="CX153" s="18">
        <f t="shared" si="218"/>
        <v>0.11963984175341394</v>
      </c>
      <c r="CY153" s="18">
        <f t="shared" si="218"/>
        <v>0.11986542677250947</v>
      </c>
      <c r="CZ153" s="18">
        <f t="shared" si="218"/>
        <v>0.12008804356766953</v>
      </c>
      <c r="DA153" s="18">
        <f t="shared" si="218"/>
        <v>0.12030775033936346</v>
      </c>
      <c r="DB153" s="18">
        <f t="shared" si="218"/>
        <v>0.12052460377636004</v>
      </c>
      <c r="DC153" s="18">
        <f t="shared" si="218"/>
        <v>0.12073865910449218</v>
      </c>
      <c r="DD153" s="18">
        <f t="shared" si="218"/>
        <v>0.12094997013354569</v>
      </c>
      <c r="DE153" s="18">
        <f t="shared" si="218"/>
        <v>0.12115858930235646</v>
      </c>
      <c r="DF153" s="18">
        <f t="shared" si="218"/>
        <v>0.12136456772219496</v>
      </c>
      <c r="DG153" s="18">
        <f t="shared" si="218"/>
        <v>0.12156795521851349</v>
      </c>
      <c r="DH153" s="18">
        <f t="shared" si="219"/>
        <v>0.121768800371128</v>
      </c>
      <c r="DI153" s="18">
        <f t="shared" si="219"/>
        <v>0.12196715055290264</v>
      </c>
      <c r="DJ153" s="18">
        <f t="shared" si="219"/>
        <v>0.12216305196700099</v>
      </c>
      <c r="DK153" s="18">
        <f t="shared" si="219"/>
        <v>0.12235654968276687</v>
      </c>
      <c r="DL153" s="18">
        <f t="shared" si="219"/>
        <v>0.1225476876702917</v>
      </c>
      <c r="DM153" s="18">
        <f t="shared" si="219"/>
        <v>0.12273650883372532</v>
      </c>
      <c r="DN153" s="18">
        <f t="shared" si="219"/>
        <v>0.12292305504338263</v>
      </c>
      <c r="DO153" s="18">
        <f t="shared" si="219"/>
        <v>0.12310736716669674</v>
      </c>
      <c r="DP153" s="18">
        <f t="shared" si="219"/>
        <v>0.12328948509806663</v>
      </c>
      <c r="DQ153" s="18">
        <f t="shared" si="219"/>
        <v>0.12346944778764517</v>
      </c>
      <c r="DR153" s="18">
        <f t="shared" si="220"/>
        <v>0.12364729326911102</v>
      </c>
      <c r="DS153" s="18">
        <f t="shared" si="220"/>
        <v>0.12382305868646616</v>
      </c>
      <c r="DT153" s="18">
        <f t="shared" si="220"/>
        <v>0.12399678031989854</v>
      </c>
      <c r="DU153" s="18">
        <f t="shared" si="220"/>
        <v>0.12416849361074792</v>
      </c>
      <c r="DV153" s="18">
        <f t="shared" si="220"/>
        <v>0.12433823318561051</v>
      </c>
      <c r="DW153" s="18">
        <f t="shared" si="220"/>
        <v>0.12450603287961755</v>
      </c>
      <c r="DX153" s="18">
        <f t="shared" si="220"/>
        <v>0.12467192575891992</v>
      </c>
      <c r="DY153" s="18">
        <f t="shared" si="220"/>
        <v>0.124835944142411</v>
      </c>
      <c r="DZ153" s="18">
        <f t="shared" si="220"/>
        <v>0.12499811962271676</v>
      </c>
      <c r="EA153" s="18">
        <f t="shared" si="220"/>
        <v>0.12515848308648281</v>
      </c>
      <c r="EB153" s="18">
        <f t="shared" si="221"/>
        <v>0.1253170647339848</v>
      </c>
      <c r="EC153" s="18">
        <f t="shared" si="221"/>
        <v>0.12547389409808893</v>
      </c>
      <c r="ED153" s="18">
        <f t="shared" si="221"/>
        <v>0.12562900006258759</v>
      </c>
      <c r="EE153" s="18">
        <f t="shared" si="221"/>
        <v>0.12578241087993322</v>
      </c>
      <c r="EF153" s="18">
        <f t="shared" si="221"/>
        <v>0.12593415418839468</v>
      </c>
      <c r="EG153" s="18">
        <f t="shared" si="221"/>
        <v>0.12608425702865653</v>
      </c>
      <c r="EH153" s="18">
        <f t="shared" si="221"/>
        <v>0.12623274585988331</v>
      </c>
      <c r="EI153" s="18">
        <f t="shared" si="221"/>
        <v>0.12637964657526807</v>
      </c>
      <c r="EJ153" s="18">
        <f t="shared" si="221"/>
        <v>0.12652498451708497</v>
      </c>
      <c r="EK153" s="18">
        <f t="shared" si="221"/>
        <v>0.12666878449126356</v>
      </c>
      <c r="EL153" s="18">
        <f t="shared" si="222"/>
        <v>0.12681107078150344</v>
      </c>
      <c r="EM153" s="18">
        <f t="shared" si="222"/>
        <v>0.12695186716294499</v>
      </c>
      <c r="EN153" s="18">
        <f t="shared" si="222"/>
        <v>0.12709119691541321</v>
      </c>
      <c r="EO153" s="18">
        <f t="shared" si="222"/>
        <v>0.12722908283624959</v>
      </c>
      <c r="EP153" s="18">
        <f t="shared" si="222"/>
        <v>0.12736554725274749</v>
      </c>
      <c r="EQ153" s="18">
        <f t="shared" si="222"/>
        <v>0.12750061203420435</v>
      </c>
      <c r="ER153" s="18">
        <f t="shared" si="222"/>
        <v>0.12763429860360553</v>
      </c>
      <c r="ES153" s="18">
        <f t="shared" si="222"/>
        <v>0.12776662794895194</v>
      </c>
      <c r="ET153" s="18">
        <f t="shared" si="222"/>
        <v>0.12789762063424429</v>
      </c>
      <c r="EU153" s="18">
        <f t="shared" si="222"/>
        <v>0.12802729681013669</v>
      </c>
      <c r="EV153" s="18">
        <f t="shared" si="222"/>
        <v>0.12815567622427021</v>
      </c>
    </row>
    <row r="154" spans="1:152">
      <c r="A154" s="23">
        <v>1.28</v>
      </c>
      <c r="B154" s="18">
        <f t="shared" si="208"/>
        <v>5.0240855455673583E-2</v>
      </c>
      <c r="C154" s="18">
        <f t="shared" si="208"/>
        <v>5.2245559192322856E-2</v>
      </c>
      <c r="D154" s="18">
        <f t="shared" si="208"/>
        <v>5.4173158939101004E-2</v>
      </c>
      <c r="E154" s="18">
        <f t="shared" si="208"/>
        <v>5.6028019072793186E-2</v>
      </c>
      <c r="F154" s="18">
        <f t="shared" si="208"/>
        <v>5.7814180683015297E-2</v>
      </c>
      <c r="G154" s="18">
        <f t="shared" si="208"/>
        <v>5.9535390961956584E-2</v>
      </c>
      <c r="H154" s="18">
        <f t="shared" si="208"/>
        <v>6.1195129445221416E-2</v>
      </c>
      <c r="I154" s="18">
        <f t="shared" si="208"/>
        <v>6.2796631490476956E-2</v>
      </c>
      <c r="J154" s="18">
        <f t="shared" si="208"/>
        <v>6.4342909327275405E-2</v>
      </c>
      <c r="K154" s="18">
        <f t="shared" si="208"/>
        <v>6.5836770966216276E-2</v>
      </c>
      <c r="L154" s="18">
        <f t="shared" si="209"/>
        <v>6.7280837217192441E-2</v>
      </c>
      <c r="M154" s="18">
        <f t="shared" si="209"/>
        <v>6.8677557033710382E-2</v>
      </c>
      <c r="N154" s="18">
        <f t="shared" si="209"/>
        <v>7.0029221372276115E-2</v>
      </c>
      <c r="O154" s="18">
        <f t="shared" si="209"/>
        <v>7.1337975731839781E-2</v>
      </c>
      <c r="P154" s="18">
        <f t="shared" si="209"/>
        <v>7.2605831517667085E-2</v>
      </c>
      <c r="Q154" s="18">
        <f t="shared" si="209"/>
        <v>7.3834676356238152E-2</v>
      </c>
      <c r="R154" s="18">
        <f t="shared" si="209"/>
        <v>7.5026283472428276E-2</v>
      </c>
      <c r="S154" s="18">
        <f t="shared" si="209"/>
        <v>7.6182320226941103E-2</v>
      </c>
      <c r="T154" s="18">
        <f t="shared" si="209"/>
        <v>7.7304355900438826E-2</v>
      </c>
      <c r="U154" s="18">
        <f t="shared" si="209"/>
        <v>7.8393868800791702E-2</v>
      </c>
      <c r="V154" s="18">
        <f t="shared" si="210"/>
        <v>7.9452252761134476E-2</v>
      </c>
      <c r="W154" s="18">
        <f t="shared" si="210"/>
        <v>8.0480823088791564E-2</v>
      </c>
      <c r="X154" s="18">
        <f t="shared" si="210"/>
        <v>8.148082201845816E-2</v>
      </c>
      <c r="Y154" s="18">
        <f t="shared" si="210"/>
        <v>8.2453423717174984E-2</v>
      </c>
      <c r="Z154" s="18">
        <f t="shared" si="210"/>
        <v>8.3399738883494057E-2</v>
      </c>
      <c r="AA154" s="18">
        <f t="shared" si="210"/>
        <v>8.4320818978711298E-2</v>
      </c>
      <c r="AB154" s="18">
        <f t="shared" si="210"/>
        <v>8.5217660124054392E-2</v>
      </c>
      <c r="AC154" s="18">
        <f t="shared" si="210"/>
        <v>8.6091206694193775E-2</v>
      </c>
      <c r="AD154" s="18">
        <f t="shared" si="210"/>
        <v>8.6942354634329588E-2</v>
      </c>
      <c r="AE154" s="18">
        <f t="shared" si="210"/>
        <v>8.7771954525348014E-2</v>
      </c>
      <c r="AF154" s="18">
        <f t="shared" si="211"/>
        <v>8.8580814419091006E-2</v>
      </c>
      <c r="AG154" s="18">
        <f t="shared" si="211"/>
        <v>8.9369702463605774E-2</v>
      </c>
      <c r="AH154" s="18">
        <f t="shared" si="211"/>
        <v>9.0139349336303104E-2</v>
      </c>
      <c r="AI154" s="18">
        <f t="shared" si="211"/>
        <v>9.0890450501224587E-2</v>
      </c>
      <c r="AJ154" s="18">
        <f t="shared" si="211"/>
        <v>9.1623668305076525E-2</v>
      </c>
      <c r="AK154" s="18">
        <f t="shared" si="211"/>
        <v>9.2339633925308404E-2</v>
      </c>
      <c r="AL154" s="18">
        <f t="shared" si="211"/>
        <v>9.303894918227909E-2</v>
      </c>
      <c r="AM154" s="18">
        <f t="shared" si="211"/>
        <v>9.3722188226445832E-2</v>
      </c>
      <c r="AN154" s="18">
        <f t="shared" si="211"/>
        <v>9.43898991105179E-2</v>
      </c>
      <c r="AO154" s="18">
        <f t="shared" si="211"/>
        <v>9.5042605255622026E-2</v>
      </c>
      <c r="AP154" s="18">
        <f t="shared" si="212"/>
        <v>9.5680806819723865E-2</v>
      </c>
      <c r="AQ154" s="18">
        <f t="shared" si="212"/>
        <v>9.6304981975823448E-2</v>
      </c>
      <c r="AR154" s="18">
        <f t="shared" si="212"/>
        <v>9.6915588106790448E-2</v>
      </c>
      <c r="AS154" s="18">
        <f t="shared" si="212"/>
        <v>9.7513062923112986E-2</v>
      </c>
      <c r="AT154" s="18">
        <f t="shared" si="212"/>
        <v>9.8097825509301018E-2</v>
      </c>
      <c r="AU154" s="18">
        <f t="shared" si="212"/>
        <v>9.8670277304200846E-2</v>
      </c>
      <c r="AV154" s="18">
        <f t="shared" si="212"/>
        <v>9.9230803020040295E-2</v>
      </c>
      <c r="AW154" s="18">
        <f t="shared" si="212"/>
        <v>9.9779771504625303E-2</v>
      </c>
      <c r="AX154" s="18">
        <f t="shared" si="212"/>
        <v>0.10031753655074939</v>
      </c>
      <c r="AY154" s="18">
        <f t="shared" si="212"/>
        <v>0.10084443765654777</v>
      </c>
      <c r="AZ154" s="18">
        <f t="shared" si="213"/>
        <v>0.10136080074023016</v>
      </c>
      <c r="BA154" s="18">
        <f t="shared" si="213"/>
        <v>0.10186693881235448</v>
      </c>
      <c r="BB154" s="18">
        <f t="shared" si="213"/>
        <v>0.10236315260855479</v>
      </c>
      <c r="BC154" s="18">
        <f t="shared" si="213"/>
        <v>0.10284973118541142</v>
      </c>
      <c r="BD154" s="18">
        <f t="shared" si="213"/>
        <v>0.10332695248194387</v>
      </c>
      <c r="BE154" s="18">
        <f t="shared" si="213"/>
        <v>0.10379508384901856</v>
      </c>
      <c r="BF154" s="18">
        <f t="shared" si="213"/>
        <v>0.10425438254878995</v>
      </c>
      <c r="BG154" s="18">
        <f t="shared" si="213"/>
        <v>0.1047050962261357</v>
      </c>
      <c r="BH154" s="18">
        <f t="shared" si="213"/>
        <v>0.10514746335390102</v>
      </c>
      <c r="BI154" s="18">
        <f t="shared" si="213"/>
        <v>0.10558171365363389</v>
      </c>
      <c r="BJ154" s="18">
        <f t="shared" si="214"/>
        <v>0.10600806849337165</v>
      </c>
      <c r="BK154" s="18">
        <f t="shared" si="214"/>
        <v>0.10642674126392494</v>
      </c>
      <c r="BL154" s="18">
        <f t="shared" si="214"/>
        <v>0.10683793773500405</v>
      </c>
      <c r="BM154" s="18">
        <f t="shared" si="214"/>
        <v>0.10724185639243577</v>
      </c>
      <c r="BN154" s="18">
        <f t="shared" si="214"/>
        <v>0.10763868875763183</v>
      </c>
      <c r="BO154" s="18">
        <f t="shared" si="214"/>
        <v>0.1080286196903897</v>
      </c>
      <c r="BP154" s="18">
        <f t="shared" si="214"/>
        <v>0.10841182767603105</v>
      </c>
      <c r="BQ154" s="18">
        <f t="shared" si="214"/>
        <v>0.1087884850978153</v>
      </c>
      <c r="BR154" s="18">
        <f t="shared" si="214"/>
        <v>0.10915875849550148</v>
      </c>
      <c r="BS154" s="18">
        <f t="shared" si="214"/>
        <v>0.10952280881087365</v>
      </c>
      <c r="BT154" s="18">
        <f t="shared" si="215"/>
        <v>0.10988079162098957</v>
      </c>
      <c r="BU154" s="18">
        <f t="shared" si="215"/>
        <v>0.11023285735986392</v>
      </c>
      <c r="BV154" s="18">
        <f t="shared" si="215"/>
        <v>0.11057915152924853</v>
      </c>
      <c r="BW154" s="18">
        <f t="shared" si="215"/>
        <v>0.11091981489913096</v>
      </c>
      <c r="BX154" s="18">
        <f t="shared" si="215"/>
        <v>0.11125498369853142</v>
      </c>
      <c r="BY154" s="18">
        <f t="shared" si="215"/>
        <v>0.11158478979714144</v>
      </c>
      <c r="BZ154" s="18">
        <f t="shared" si="215"/>
        <v>0.11190936087831324</v>
      </c>
      <c r="CA154" s="18">
        <f t="shared" si="215"/>
        <v>0.11222882060387603</v>
      </c>
      <c r="CB154" s="18">
        <f t="shared" si="215"/>
        <v>0.11254328877122689</v>
      </c>
      <c r="CC154" s="18">
        <f t="shared" si="215"/>
        <v>0.11285288146311497</v>
      </c>
      <c r="CD154" s="18">
        <f t="shared" si="216"/>
        <v>0.11315771119051242</v>
      </c>
      <c r="CE154" s="18">
        <f t="shared" si="216"/>
        <v>0.11345788702894199</v>
      </c>
      <c r="CF154" s="18">
        <f t="shared" si="216"/>
        <v>0.1137535147486075</v>
      </c>
      <c r="CG154" s="18">
        <f t="shared" si="216"/>
        <v>0.11404469693865395</v>
      </c>
      <c r="CH154" s="18">
        <f t="shared" si="216"/>
        <v>0.11433153312586389</v>
      </c>
      <c r="CI154" s="18">
        <f t="shared" si="216"/>
        <v>0.11461411988807815</v>
      </c>
      <c r="CJ154" s="18">
        <f t="shared" si="216"/>
        <v>0.11489255096261275</v>
      </c>
      <c r="CK154" s="18">
        <f t="shared" si="216"/>
        <v>0.11516691734992793</v>
      </c>
      <c r="CL154" s="18">
        <f t="shared" si="216"/>
        <v>0.11543730741278919</v>
      </c>
      <c r="CM154" s="18">
        <f t="shared" si="216"/>
        <v>0.11570380697114889</v>
      </c>
      <c r="CN154" s="18">
        <f t="shared" si="217"/>
        <v>0.11596649939296057</v>
      </c>
      <c r="CO154" s="18">
        <f t="shared" si="217"/>
        <v>0.11622546568112957</v>
      </c>
      <c r="CP154" s="18">
        <f t="shared" si="217"/>
        <v>0.11648078455678915</v>
      </c>
      <c r="CQ154" s="18">
        <f t="shared" si="217"/>
        <v>0.11673253253908283</v>
      </c>
      <c r="CR154" s="18">
        <f t="shared" si="217"/>
        <v>0.11698078402162243</v>
      </c>
      <c r="CS154" s="18">
        <f t="shared" si="217"/>
        <v>0.11722561134578217</v>
      </c>
      <c r="CT154" s="18">
        <f t="shared" si="217"/>
        <v>0.11746708487098084</v>
      </c>
      <c r="CU154" s="18">
        <f t="shared" si="217"/>
        <v>0.11770527304209516</v>
      </c>
      <c r="CV154" s="18">
        <f t="shared" si="217"/>
        <v>0.11794024245414039</v>
      </c>
      <c r="CW154" s="18">
        <f t="shared" si="217"/>
        <v>0.11817205791434605</v>
      </c>
      <c r="CX154" s="18">
        <f t="shared" si="218"/>
        <v>0.118400782501749</v>
      </c>
      <c r="CY154" s="18">
        <f t="shared" si="218"/>
        <v>0.11862647762441811</v>
      </c>
      <c r="CZ154" s="18">
        <f t="shared" si="218"/>
        <v>0.11884920307442055</v>
      </c>
      <c r="DA154" s="18">
        <f t="shared" si="218"/>
        <v>0.11906901708063208</v>
      </c>
      <c r="DB154" s="18">
        <f t="shared" si="218"/>
        <v>0.11928597635949022</v>
      </c>
      <c r="DC154" s="18">
        <f t="shared" si="218"/>
        <v>0.11950013616378248</v>
      </c>
      <c r="DD154" s="18">
        <f t="shared" si="218"/>
        <v>0.11971155032955814</v>
      </c>
      <c r="DE154" s="18">
        <f t="shared" si="218"/>
        <v>0.11992027132124751</v>
      </c>
      <c r="DF154" s="18">
        <f t="shared" si="218"/>
        <v>0.12012635027506735</v>
      </c>
      <c r="DG154" s="18">
        <f t="shared" si="218"/>
        <v>0.12032983704078888</v>
      </c>
      <c r="DH154" s="18">
        <f t="shared" si="219"/>
        <v>0.12053078022193886</v>
      </c>
      <c r="DI154" s="18">
        <f t="shared" si="219"/>
        <v>0.12072922721450316</v>
      </c>
      <c r="DJ154" s="18">
        <f t="shared" si="219"/>
        <v>0.12092522424419624</v>
      </c>
      <c r="DK154" s="18">
        <f t="shared" si="219"/>
        <v>0.12111881640235937</v>
      </c>
      <c r="DL154" s="18">
        <f t="shared" si="219"/>
        <v>0.12131004768054489</v>
      </c>
      <c r="DM154" s="18">
        <f t="shared" si="219"/>
        <v>0.12149896100384333</v>
      </c>
      <c r="DN154" s="18">
        <f t="shared" si="219"/>
        <v>0.12168559826300566</v>
      </c>
      <c r="DO154" s="18">
        <f t="shared" si="219"/>
        <v>0.12187000034541152</v>
      </c>
      <c r="DP154" s="18">
        <f t="shared" si="219"/>
        <v>0.12205220716493159</v>
      </c>
      <c r="DQ154" s="18">
        <f t="shared" si="219"/>
        <v>0.12223225769072958</v>
      </c>
      <c r="DR154" s="18">
        <f t="shared" si="220"/>
        <v>0.12241018997504757</v>
      </c>
      <c r="DS154" s="18">
        <f t="shared" si="220"/>
        <v>0.12258604118001679</v>
      </c>
      <c r="DT154" s="18">
        <f t="shared" si="220"/>
        <v>0.12275984760353288</v>
      </c>
      <c r="DU154" s="18">
        <f t="shared" si="220"/>
        <v>0.12293164470423379</v>
      </c>
      <c r="DV154" s="18">
        <f t="shared" si="220"/>
        <v>0.12310146712561627</v>
      </c>
      <c r="DW154" s="18">
        <f t="shared" si="220"/>
        <v>0.12326934871932584</v>
      </c>
      <c r="DX154" s="18">
        <f t="shared" si="220"/>
        <v>0.12343532256765231</v>
      </c>
      <c r="DY154" s="18">
        <f t="shared" si="220"/>
        <v>0.12359942100526324</v>
      </c>
      <c r="DZ154" s="18">
        <f t="shared" si="220"/>
        <v>0.12376167564020436</v>
      </c>
      <c r="EA154" s="18">
        <f t="shared" si="220"/>
        <v>0.12392211737419645</v>
      </c>
      <c r="EB154" s="18">
        <f t="shared" si="221"/>
        <v>0.12408077642225526</v>
      </c>
      <c r="EC154" s="18">
        <f t="shared" si="221"/>
        <v>0.12423768233166153</v>
      </c>
      <c r="ED154" s="18">
        <f t="shared" si="221"/>
        <v>0.1243928640003051</v>
      </c>
      <c r="EE154" s="18">
        <f t="shared" si="221"/>
        <v>0.12454634969442792</v>
      </c>
      <c r="EF154" s="18">
        <f t="shared" si="221"/>
        <v>0.1246981670657886</v>
      </c>
      <c r="EG154" s="18">
        <f t="shared" si="221"/>
        <v>0.12484834316826965</v>
      </c>
      <c r="EH154" s="18">
        <f t="shared" si="221"/>
        <v>0.12499690447394984</v>
      </c>
      <c r="EI154" s="18">
        <f t="shared" si="221"/>
        <v>0.12514387688866022</v>
      </c>
      <c r="EJ154" s="18">
        <f t="shared" si="221"/>
        <v>0.12528928576704382</v>
      </c>
      <c r="EK154" s="18">
        <f t="shared" si="221"/>
        <v>0.12543315592713772</v>
      </c>
      <c r="EL154" s="18">
        <f t="shared" si="222"/>
        <v>0.12557551166449379</v>
      </c>
      <c r="EM154" s="18">
        <f t="shared" si="222"/>
        <v>0.12571637676585656</v>
      </c>
      <c r="EN154" s="18">
        <f t="shared" si="222"/>
        <v>0.1258557745224135</v>
      </c>
      <c r="EO154" s="18">
        <f t="shared" si="222"/>
        <v>0.12599372774263304</v>
      </c>
      <c r="EP154" s="18">
        <f t="shared" si="222"/>
        <v>0.12613025876470602</v>
      </c>
      <c r="EQ154" s="18">
        <f t="shared" si="222"/>
        <v>0.12626538946860386</v>
      </c>
      <c r="ER154" s="18">
        <f t="shared" si="222"/>
        <v>0.12639914128776805</v>
      </c>
      <c r="ES154" s="18">
        <f t="shared" si="222"/>
        <v>0.1265315352204433</v>
      </c>
      <c r="ET154" s="18">
        <f t="shared" si="222"/>
        <v>0.12666259184066722</v>
      </c>
      <c r="EU154" s="18">
        <f t="shared" si="222"/>
        <v>0.12679233130892914</v>
      </c>
      <c r="EV154" s="18">
        <f t="shared" si="222"/>
        <v>0.12692077338250843</v>
      </c>
    </row>
    <row r="155" spans="1:152">
      <c r="A155" s="22">
        <v>1.29</v>
      </c>
      <c r="B155" s="18">
        <f t="shared" si="208"/>
        <v>4.8995261400284984E-2</v>
      </c>
      <c r="C155" s="18">
        <f t="shared" si="208"/>
        <v>5.100096487084687E-2</v>
      </c>
      <c r="D155" s="18">
        <f t="shared" si="208"/>
        <v>5.292952590023331E-2</v>
      </c>
      <c r="E155" s="18">
        <f t="shared" si="208"/>
        <v>5.4785311041718368E-2</v>
      </c>
      <c r="F155" s="18">
        <f t="shared" si="208"/>
        <v>5.6572363400185462E-2</v>
      </c>
      <c r="G155" s="18">
        <f t="shared" si="208"/>
        <v>5.8294432036526483E-2</v>
      </c>
      <c r="H155" s="18">
        <f t="shared" si="208"/>
        <v>5.9954998221569605E-2</v>
      </c>
      <c r="I155" s="18">
        <f t="shared" si="208"/>
        <v>6.1557298926435779E-2</v>
      </c>
      <c r="J155" s="18">
        <f t="shared" si="208"/>
        <v>6.3104347882858292E-2</v>
      </c>
      <c r="K155" s="18">
        <f t="shared" si="208"/>
        <v>6.4598954501774955E-2</v>
      </c>
      <c r="L155" s="18">
        <f t="shared" si="209"/>
        <v>6.6043740900061057E-2</v>
      </c>
      <c r="M155" s="18">
        <f t="shared" si="209"/>
        <v>6.7441157252501716E-2</v>
      </c>
      <c r="N155" s="18">
        <f t="shared" si="209"/>
        <v>6.8793495658089454E-2</v>
      </c>
      <c r="O155" s="18">
        <f t="shared" si="209"/>
        <v>7.0102902685722029E-2</v>
      </c>
      <c r="P155" s="18">
        <f t="shared" si="209"/>
        <v>7.1371390743741103E-2</v>
      </c>
      <c r="Q155" s="18">
        <f t="shared" si="209"/>
        <v>7.2600848399974938E-2</v>
      </c>
      <c r="R155" s="18">
        <f t="shared" si="209"/>
        <v>7.3793049763595644E-2</v>
      </c>
      <c r="S155" s="18">
        <f t="shared" si="209"/>
        <v>7.4949663026809762E-2</v>
      </c>
      <c r="T155" s="18">
        <f t="shared" si="209"/>
        <v>7.6072258252870506E-2</v>
      </c>
      <c r="U155" s="18">
        <f t="shared" si="209"/>
        <v>7.7162314486871553E-2</v>
      </c>
      <c r="V155" s="18">
        <f t="shared" si="210"/>
        <v>7.8221226257043974E-2</v>
      </c>
      <c r="W155" s="18">
        <f t="shared" si="210"/>
        <v>7.9250309526648174E-2</v>
      </c>
      <c r="X155" s="18">
        <f t="shared" si="210"/>
        <v>8.0250807149874467E-2</v>
      </c>
      <c r="Y155" s="18">
        <f t="shared" si="210"/>
        <v>8.1223893879313738E-2</v>
      </c>
      <c r="Z155" s="18">
        <f t="shared" si="210"/>
        <v>8.2170680967416823E-2</v>
      </c>
      <c r="AA155" s="18">
        <f t="shared" si="210"/>
        <v>8.309222039983713E-2</v>
      </c>
      <c r="AB155" s="18">
        <f t="shared" si="210"/>
        <v>8.3989508794562198E-2</v>
      </c>
      <c r="AC155" s="18">
        <f t="shared" si="210"/>
        <v>8.486349099721649E-2</v>
      </c>
      <c r="AD155" s="18">
        <f t="shared" si="210"/>
        <v>8.5715063399802713E-2</v>
      </c>
      <c r="AE155" s="18">
        <f t="shared" si="210"/>
        <v>8.6545077007386728E-2</v>
      </c>
      <c r="AF155" s="18">
        <f t="shared" si="211"/>
        <v>8.7354340274781173E-2</v>
      </c>
      <c r="AG155" s="18">
        <f t="shared" si="211"/>
        <v>8.8143621733104138E-2</v>
      </c>
      <c r="AH155" s="18">
        <f t="shared" si="211"/>
        <v>8.8913652424150946E-2</v>
      </c>
      <c r="AI155" s="18">
        <f t="shared" si="211"/>
        <v>8.9665128158786966E-2</v>
      </c>
      <c r="AJ155" s="18">
        <f t="shared" si="211"/>
        <v>9.0398711614026891E-2</v>
      </c>
      <c r="AK155" s="18">
        <f t="shared" si="211"/>
        <v>9.1115034282084714E-2</v>
      </c>
      <c r="AL155" s="18">
        <f t="shared" si="211"/>
        <v>9.1814698283443505E-2</v>
      </c>
      <c r="AM155" s="18">
        <f t="shared" si="211"/>
        <v>9.2498278054886016E-2</v>
      </c>
      <c r="AN155" s="18">
        <f t="shared" si="211"/>
        <v>9.3166321922432099E-2</v>
      </c>
      <c r="AO155" s="18">
        <f t="shared" si="211"/>
        <v>9.3819353568235578E-2</v>
      </c>
      <c r="AP155" s="18">
        <f t="shared" si="212"/>
        <v>9.4457873399687878E-2</v>
      </c>
      <c r="AQ155" s="18">
        <f t="shared" si="212"/>
        <v>9.5082359828251098E-2</v>
      </c>
      <c r="AR155" s="18">
        <f t="shared" si="212"/>
        <v>9.5693270464889041E-2</v>
      </c>
      <c r="AS155" s="18">
        <f t="shared" si="212"/>
        <v>9.6291043238373467E-2</v>
      </c>
      <c r="AT155" s="18">
        <f t="shared" si="212"/>
        <v>9.6876097442209305E-2</v>
      </c>
      <c r="AU155" s="18">
        <f t="shared" si="212"/>
        <v>9.744883471543804E-2</v>
      </c>
      <c r="AV155" s="18">
        <f t="shared" si="212"/>
        <v>9.8009639962141223E-2</v>
      </c>
      <c r="AW155" s="18">
        <f t="shared" si="212"/>
        <v>9.8558882214066987E-2</v>
      </c>
      <c r="AX155" s="18">
        <f t="shared" si="212"/>
        <v>9.9096915440443273E-2</v>
      </c>
      <c r="AY155" s="18">
        <f t="shared" si="212"/>
        <v>9.9624079308710936E-2</v>
      </c>
      <c r="AZ155" s="18">
        <f t="shared" si="213"/>
        <v>0.10014069989961323</v>
      </c>
      <c r="BA155" s="18">
        <f t="shared" si="213"/>
        <v>0.1006470903798046</v>
      </c>
      <c r="BB155" s="18">
        <f t="shared" si="213"/>
        <v>0.10114355163489418</v>
      </c>
      <c r="BC155" s="18">
        <f t="shared" si="213"/>
        <v>0.10163037286561308</v>
      </c>
      <c r="BD155" s="18">
        <f t="shared" si="213"/>
        <v>0.10210783214958741</v>
      </c>
      <c r="BE155" s="18">
        <f t="shared" si="213"/>
        <v>0.10257619697100981</v>
      </c>
      <c r="BF155" s="18">
        <f t="shared" si="213"/>
        <v>0.10303572472032994</v>
      </c>
      <c r="BG155" s="18">
        <f t="shared" si="213"/>
        <v>0.10348666316592442</v>
      </c>
      <c r="BH155" s="18">
        <f t="shared" si="213"/>
        <v>0.10392925089956347</v>
      </c>
      <c r="BI155" s="18">
        <f t="shared" si="213"/>
        <v>0.10436371775735594</v>
      </c>
      <c r="BJ155" s="18">
        <f t="shared" si="214"/>
        <v>0.10479028521773397</v>
      </c>
      <c r="BK155" s="18">
        <f t="shared" si="214"/>
        <v>0.10520916677792502</v>
      </c>
      <c r="BL155" s="18">
        <f t="shared" si="214"/>
        <v>0.10562056831025554</v>
      </c>
      <c r="BM155" s="18">
        <f t="shared" si="214"/>
        <v>0.10602468839953595</v>
      </c>
      <c r="BN155" s="18">
        <f t="shared" si="214"/>
        <v>0.10642171866268862</v>
      </c>
      <c r="BO155" s="18">
        <f t="shared" si="214"/>
        <v>0.10681184405169951</v>
      </c>
      <c r="BP155" s="18">
        <f t="shared" si="214"/>
        <v>0.10719524314089988</v>
      </c>
      <c r="BQ155" s="18">
        <f t="shared" si="214"/>
        <v>0.10757208839951563</v>
      </c>
      <c r="BR155" s="18">
        <f t="shared" si="214"/>
        <v>0.10794254645035821</v>
      </c>
      <c r="BS155" s="18">
        <f t="shared" si="214"/>
        <v>0.10830677831547236</v>
      </c>
      <c r="BT155" s="18">
        <f t="shared" si="215"/>
        <v>0.10866493964950126</v>
      </c>
      <c r="BU155" s="18">
        <f t="shared" si="215"/>
        <v>0.10901718096148011</v>
      </c>
      <c r="BV155" s="18">
        <f t="shared" si="215"/>
        <v>0.10936364782572158</v>
      </c>
      <c r="BW155" s="18">
        <f t="shared" si="215"/>
        <v>0.10970448108241444</v>
      </c>
      <c r="BX155" s="18">
        <f t="shared" si="215"/>
        <v>0.11003981702851548</v>
      </c>
      <c r="BY155" s="18">
        <f t="shared" si="215"/>
        <v>0.11036978759947888</v>
      </c>
      <c r="BZ155" s="18">
        <f t="shared" si="215"/>
        <v>0.11069452054233175</v>
      </c>
      <c r="CA155" s="18">
        <f t="shared" si="215"/>
        <v>0.11101413958057277</v>
      </c>
      <c r="CB155" s="18">
        <f t="shared" si="215"/>
        <v>0.11132876457134128</v>
      </c>
      <c r="CC155" s="18">
        <f t="shared" si="215"/>
        <v>0.11163851165527616</v>
      </c>
      <c r="CD155" s="18">
        <f t="shared" si="216"/>
        <v>0.11194349339945821</v>
      </c>
      <c r="CE155" s="18">
        <f t="shared" si="216"/>
        <v>0.1122438189338054</v>
      </c>
      <c r="CF155" s="18">
        <f t="shared" si="216"/>
        <v>0.11253959408126857</v>
      </c>
      <c r="CG155" s="18">
        <f t="shared" si="216"/>
        <v>0.11283092148215333</v>
      </c>
      <c r="CH155" s="18">
        <f t="shared" si="216"/>
        <v>0.11311790071287563</v>
      </c>
      <c r="CI155" s="18">
        <f t="shared" si="216"/>
        <v>0.11340062839943905</v>
      </c>
      <c r="CJ155" s="18">
        <f t="shared" si="216"/>
        <v>0.11367919832590599</v>
      </c>
      <c r="CK155" s="18">
        <f t="shared" si="216"/>
        <v>0.11395370153811794</v>
      </c>
      <c r="CL155" s="18">
        <f t="shared" si="216"/>
        <v>0.1142242264429065</v>
      </c>
      <c r="CM155" s="18">
        <f t="shared" si="216"/>
        <v>0.11449085890302185</v>
      </c>
      <c r="CN155" s="18">
        <f t="shared" si="217"/>
        <v>0.11475368232799273</v>
      </c>
      <c r="CO155" s="18">
        <f t="shared" si="217"/>
        <v>0.11501277776112004</v>
      </c>
      <c r="CP155" s="18">
        <f t="shared" si="217"/>
        <v>0.11526822396279483</v>
      </c>
      <c r="CQ155" s="18">
        <f t="shared" si="217"/>
        <v>0.11552009749032034</v>
      </c>
      <c r="CR155" s="18">
        <f t="shared" si="217"/>
        <v>0.11576847277440798</v>
      </c>
      <c r="CS155" s="18">
        <f t="shared" si="217"/>
        <v>0.11601342219250819</v>
      </c>
      <c r="CT155" s="18">
        <f t="shared" si="217"/>
        <v>0.11625501613912761</v>
      </c>
      <c r="CU155" s="18">
        <f t="shared" si="217"/>
        <v>0.11649332309327599</v>
      </c>
      <c r="CV155" s="18">
        <f t="shared" si="217"/>
        <v>0.11672840968317916</v>
      </c>
      <c r="CW155" s="18">
        <f t="shared" si="217"/>
        <v>0.1169603407483856</v>
      </c>
      <c r="CX155" s="18">
        <f t="shared" si="218"/>
        <v>0.1171891793993893</v>
      </c>
      <c r="CY155" s="18">
        <f t="shared" si="218"/>
        <v>0.11741498707488304</v>
      </c>
      <c r="CZ155" s="18">
        <f t="shared" si="218"/>
        <v>0.11763782359675183</v>
      </c>
      <c r="DA155" s="18">
        <f t="shared" si="218"/>
        <v>0.11785774722290994</v>
      </c>
      <c r="DB155" s="18">
        <f t="shared" si="218"/>
        <v>0.11807481469807897</v>
      </c>
      <c r="DC155" s="18">
        <f t="shared" si="218"/>
        <v>0.11828908130260068</v>
      </c>
      <c r="DD155" s="18">
        <f t="shared" si="218"/>
        <v>0.11850060089937209</v>
      </c>
      <c r="DE155" s="18">
        <f t="shared" si="218"/>
        <v>0.11870942597898716</v>
      </c>
      <c r="DF155" s="18">
        <f t="shared" si="218"/>
        <v>0.11891560770316412</v>
      </c>
      <c r="DG155" s="18">
        <f t="shared" si="218"/>
        <v>0.11911919594653379</v>
      </c>
      <c r="DH155" s="18">
        <f t="shared" si="219"/>
        <v>0.11932023933686131</v>
      </c>
      <c r="DI155" s="18">
        <f t="shared" si="219"/>
        <v>0.11951878529376866</v>
      </c>
      <c r="DJ155" s="18">
        <f t="shared" si="219"/>
        <v>0.11971488006602281</v>
      </c>
      <c r="DK155" s="18">
        <f t="shared" si="219"/>
        <v>0.11990856876745175</v>
      </c>
      <c r="DL155" s="18">
        <f t="shared" si="219"/>
        <v>0.12009989541154621</v>
      </c>
      <c r="DM155" s="18">
        <f t="shared" si="219"/>
        <v>0.12028890294480314</v>
      </c>
      <c r="DN155" s="18">
        <f t="shared" si="219"/>
        <v>0.12047563327886422</v>
      </c>
      <c r="DO155" s="18">
        <f t="shared" si="219"/>
        <v>0.12066012732149942</v>
      </c>
      <c r="DP155" s="18">
        <f t="shared" si="219"/>
        <v>0.12084242500648418</v>
      </c>
      <c r="DQ155" s="18">
        <f t="shared" si="219"/>
        <v>0.1210225653224159</v>
      </c>
      <c r="DR155" s="18">
        <f t="shared" si="220"/>
        <v>0.1212005863405131</v>
      </c>
      <c r="DS155" s="18">
        <f t="shared" si="220"/>
        <v>0.12137652524143958</v>
      </c>
      <c r="DT155" s="18">
        <f t="shared" si="220"/>
        <v>0.12155041834119248</v>
      </c>
      <c r="DU155" s="18">
        <f t="shared" si="220"/>
        <v>0.12172230111609278</v>
      </c>
      <c r="DV155" s="18">
        <f t="shared" si="220"/>
        <v>0.12189220822691374</v>
      </c>
      <c r="DW155" s="18">
        <f t="shared" si="220"/>
        <v>0.12206017354218249</v>
      </c>
      <c r="DX155" s="18">
        <f t="shared" si="220"/>
        <v>0.1222262301606868</v>
      </c>
      <c r="DY155" s="18">
        <f t="shared" si="220"/>
        <v>0.12239041043321931</v>
      </c>
      <c r="DZ155" s="18">
        <f t="shared" si="220"/>
        <v>0.12255274598358852</v>
      </c>
      <c r="EA155" s="18">
        <f t="shared" si="220"/>
        <v>0.1227132677289257</v>
      </c>
      <c r="EB155" s="18">
        <f t="shared" si="221"/>
        <v>0.12287200589931466</v>
      </c>
      <c r="EC155" s="18">
        <f t="shared" si="221"/>
        <v>0.12302899005677118</v>
      </c>
      <c r="ED155" s="18">
        <f t="shared" si="221"/>
        <v>0.12318424911359628</v>
      </c>
      <c r="EE155" s="18">
        <f t="shared" si="221"/>
        <v>0.12333781135012822</v>
      </c>
      <c r="EF155" s="18">
        <f t="shared" si="221"/>
        <v>0.12348970443191526</v>
      </c>
      <c r="EG155" s="18">
        <f t="shared" si="221"/>
        <v>0.1236399554263316</v>
      </c>
      <c r="EH155" s="18">
        <f t="shared" si="221"/>
        <v>0.12378859081865747</v>
      </c>
      <c r="EI155" s="18">
        <f t="shared" si="221"/>
        <v>0.12393563652764295</v>
      </c>
      <c r="EJ155" s="18">
        <f t="shared" si="221"/>
        <v>0.12408111792057538</v>
      </c>
      <c r="EK155" s="18">
        <f t="shared" si="221"/>
        <v>0.12422505982786834</v>
      </c>
      <c r="EL155" s="18">
        <f t="shared" si="222"/>
        <v>0.12436748655718975</v>
      </c>
      <c r="EM155" s="18">
        <f t="shared" si="222"/>
        <v>0.12450842190714657</v>
      </c>
      <c r="EN155" s="18">
        <f t="shared" si="222"/>
        <v>0.12464788918054134</v>
      </c>
      <c r="EO155" s="18">
        <f t="shared" si="222"/>
        <v>0.12478591119721699</v>
      </c>
      <c r="EP155" s="18">
        <f t="shared" si="222"/>
        <v>0.12492251030650421</v>
      </c>
      <c r="EQ155" s="18">
        <f t="shared" si="222"/>
        <v>0.12505770839928596</v>
      </c>
      <c r="ER155" s="18">
        <f t="shared" si="222"/>
        <v>0.12519152691969238</v>
      </c>
      <c r="ES155" s="18">
        <f t="shared" si="222"/>
        <v>0.12532398687643984</v>
      </c>
      <c r="ET155" s="18">
        <f t="shared" si="222"/>
        <v>0.12545510885382621</v>
      </c>
      <c r="EU155" s="18">
        <f t="shared" si="222"/>
        <v>0.12558491302239463</v>
      </c>
      <c r="EV155" s="18">
        <f t="shared" si="222"/>
        <v>0.12571341914927733</v>
      </c>
    </row>
    <row r="156" spans="1:152">
      <c r="A156" s="23">
        <v>1.3</v>
      </c>
      <c r="B156" s="18">
        <f t="shared" ref="B156:K165" si="223">ABS(Ct_Na+10^-pH-Kw*10^pH-Ct_A*Ka_1*10^pH/(1+Ka_1*10^pH+Ka_1*Ka_2*10^(2*pH))-2*Ct_A*Ka_1*Ka_2*10^(2*pH)/(1+Ka_1*10^pH+Ka_1*Ka_2*10^(2*pH)))</f>
        <v>4.7775726957987867E-2</v>
      </c>
      <c r="C156" s="18">
        <f t="shared" si="223"/>
        <v>4.9782452377684722E-2</v>
      </c>
      <c r="D156" s="18">
        <f t="shared" si="223"/>
        <v>5.1711996050470166E-2</v>
      </c>
      <c r="E156" s="18">
        <f t="shared" si="223"/>
        <v>5.3568726754471246E-2</v>
      </c>
      <c r="F156" s="18">
        <f t="shared" si="223"/>
        <v>5.5356689654620449E-2</v>
      </c>
      <c r="G156" s="18">
        <f t="shared" si="223"/>
        <v>5.7079635722036934E-2</v>
      </c>
      <c r="H156" s="18">
        <f t="shared" si="223"/>
        <v>5.8741048001331418E-2</v>
      </c>
      <c r="I156" s="18">
        <f t="shared" si="223"/>
        <v>6.0344165112931357E-2</v>
      </c>
      <c r="J156" s="18">
        <f t="shared" si="223"/>
        <v>6.18920023241313E-2</v>
      </c>
      <c r="K156" s="18">
        <f t="shared" si="223"/>
        <v>6.3387370477324456E-2</v>
      </c>
      <c r="L156" s="18">
        <f t="shared" ref="L156:U165" si="224">ABS(Ct_Na+10^-pH-Kw*10^pH-Ct_A*Ka_1*10^pH/(1+Ka_1*10^pH+Ka_1*Ka_2*10^(2*pH))-2*Ct_A*Ka_1*Ka_2*10^(2*pH)/(1+Ka_1*10^pH+Ka_1*Ka_2*10^(2*pH)))</f>
        <v>6.4832893025411176E-2</v>
      </c>
      <c r="M156" s="18">
        <f t="shared" si="224"/>
        <v>6.6231021391593412E-2</v>
      </c>
      <c r="N156" s="18">
        <f t="shared" si="224"/>
        <v>6.7584048842737512E-2</v>
      </c>
      <c r="O156" s="18">
        <f t="shared" si="224"/>
        <v>6.8894123041464347E-2</v>
      </c>
      <c r="P156" s="18">
        <f t="shared" si="224"/>
        <v>7.0163257421480968E-2</v>
      </c>
      <c r="Q156" s="18">
        <f t="shared" si="224"/>
        <v>7.1393341512881681E-2</v>
      </c>
      <c r="R156" s="18">
        <f t="shared" si="224"/>
        <v>7.258615032878539E-2</v>
      </c>
      <c r="S156" s="18">
        <f t="shared" si="224"/>
        <v>7.3743352911378568E-2</v>
      </c>
      <c r="T156" s="18">
        <f t="shared" si="224"/>
        <v>7.4866520123895469E-2</v>
      </c>
      <c r="U156" s="18">
        <f t="shared" si="224"/>
        <v>7.595713176503506E-2</v>
      </c>
      <c r="V156" s="18">
        <f t="shared" ref="V156:AE165" si="225">ABS(Ct_Na+10^-pH-Kw*10^pH-Ct_A*Ka_1*10^pH/(1+Ka_1*10^pH+Ka_1*Ka_2*10^(2*pH))-2*Ct_A*Ka_1*Ka_2*10^(2*pH)/(1+Ka_1*10^pH+Ka_1*Ka_2*10^(2*pH)))</f>
        <v>7.7016583073570677E-2</v>
      </c>
      <c r="W156" s="18">
        <f t="shared" si="225"/>
        <v>7.8046190683274314E-2</v>
      </c>
      <c r="X156" s="18">
        <f t="shared" si="225"/>
        <v>7.904719808159727E-2</v>
      </c>
      <c r="Y156" s="18">
        <f t="shared" si="225"/>
        <v>8.00207806196922E-2</v>
      </c>
      <c r="Z156" s="18">
        <f t="shared" si="225"/>
        <v>8.0968050116217022E-2</v>
      </c>
      <c r="AA156" s="18">
        <f t="shared" si="225"/>
        <v>8.1890059092834477E-2</v>
      </c>
      <c r="AB156" s="18">
        <f t="shared" si="225"/>
        <v>8.2787804675330451E-2</v>
      </c>
      <c r="AC156" s="18">
        <f t="shared" si="225"/>
        <v>8.3662232190748587E-2</v>
      </c>
      <c r="AD156" s="18">
        <f t="shared" si="225"/>
        <v>8.4514238487822677E-2</v>
      </c>
      <c r="AE156" s="18">
        <f t="shared" si="225"/>
        <v>8.5344675005224011E-2</v>
      </c>
      <c r="AF156" s="18">
        <f t="shared" ref="AF156:AO165" si="226">ABS(Ct_Na+10^-pH-Kw*10^pH-Ct_A*Ka_1*10^pH/(1+Ka_1*10^pH+Ka_1*Ka_2*10^(2*pH))-2*Ct_A*Ka_1*Ka_2*10^(2*pH)/(1+Ka_1*10^pH+Ka_1*Ka_2*10^(2*pH)))</f>
        <v>8.6154350609690303E-2</v>
      </c>
      <c r="AG156" s="18">
        <f t="shared" si="226"/>
        <v>8.6944034223922856E-2</v>
      </c>
      <c r="AH156" s="18">
        <f t="shared" si="226"/>
        <v>8.771445726219855E-2</v>
      </c>
      <c r="AI156" s="18">
        <f t="shared" si="226"/>
        <v>8.8466315889913355E-2</v>
      </c>
      <c r="AJ156" s="18">
        <f t="shared" si="226"/>
        <v>8.9200273121730178E-2</v>
      </c>
      <c r="AK156" s="18">
        <f t="shared" si="226"/>
        <v>8.9916960771621909E-2</v>
      </c>
      <c r="AL156" s="18">
        <f t="shared" si="226"/>
        <v>9.0616981266864988E-2</v>
      </c>
      <c r="AM156" s="18">
        <f t="shared" si="226"/>
        <v>9.1300909336930081E-2</v>
      </c>
      <c r="AN156" s="18">
        <f t="shared" si="226"/>
        <v>9.1969293587220974E-2</v>
      </c>
      <c r="AO156" s="18">
        <f t="shared" si="226"/>
        <v>9.2622657966718799E-2</v>
      </c>
      <c r="AP156" s="18">
        <f t="shared" ref="AP156:AY165" si="227">ABS(Ct_Na+10^-pH-Kw*10^pH-Ct_A*Ka_1*10^pH/(1+Ka_1*10^pH+Ka_1*Ka_2*10^(2*pH))-2*Ct_A*Ka_1*Ka_2*10^(2*pH)/(1+Ka_1*10^pH+Ka_1*Ka_2*10^(2*pH)))</f>
        <v>9.3261503137783336E-2</v>
      </c>
      <c r="AQ156" s="18">
        <f t="shared" si="227"/>
        <v>9.388630775563768E-2</v>
      </c>
      <c r="AR156" s="18">
        <f t="shared" si="227"/>
        <v>9.4497529664408234E-2</v>
      </c>
      <c r="AS156" s="18">
        <f t="shared" si="227"/>
        <v>9.5095607016000908E-2</v>
      </c>
      <c r="AT156" s="18">
        <f t="shared" si="227"/>
        <v>9.5680959317559697E-2</v>
      </c>
      <c r="AU156" s="18">
        <f t="shared" si="227"/>
        <v>9.6253988412769872E-2</v>
      </c>
      <c r="AV156" s="18">
        <f t="shared" si="227"/>
        <v>9.6815079401829873E-2</v>
      </c>
      <c r="AW156" s="18">
        <f t="shared" si="227"/>
        <v>9.7364601504517478E-2</v>
      </c>
      <c r="AX156" s="18">
        <f t="shared" si="227"/>
        <v>9.7902908870415542E-2</v>
      </c>
      <c r="AY156" s="18">
        <f t="shared" si="227"/>
        <v>9.843034134003284E-2</v>
      </c>
      <c r="AZ156" s="18">
        <f t="shared" ref="AZ156:BI165" si="228">ABS(Ct_Na+10^-pH-Kw*10^pH-Ct_A*Ka_1*10^pH/(1+Ka_1*10^pH+Ka_1*Ka_2*10^(2*pH))-2*Ct_A*Ka_1*Ka_2*10^(2*pH)/(1+Ka_1*10^pH+Ka_1*Ka_2*10^(2*pH)))</f>
        <v>9.8947225160257779E-2</v>
      </c>
      <c r="BA156" s="18">
        <f t="shared" si="228"/>
        <v>9.9453873657309941E-2</v>
      </c>
      <c r="BB156" s="18">
        <f t="shared" si="228"/>
        <v>9.9950587870106203E-2</v>
      </c>
      <c r="BC156" s="18">
        <f t="shared" si="228"/>
        <v>0.10043765714673167</v>
      </c>
      <c r="BD156" s="18">
        <f t="shared" si="228"/>
        <v>0.10091535970649894</v>
      </c>
      <c r="BE156" s="18">
        <f t="shared" si="228"/>
        <v>0.10138396316988967</v>
      </c>
      <c r="BF156" s="18">
        <f t="shared" si="228"/>
        <v>0.10184372505849948</v>
      </c>
      <c r="BG156" s="18">
        <f t="shared" si="228"/>
        <v>0.10229489326694835</v>
      </c>
      <c r="BH156" s="18">
        <f t="shared" si="228"/>
        <v>0.10273770650857407</v>
      </c>
      <c r="BI156" s="18">
        <f t="shared" si="228"/>
        <v>0.103172394736592</v>
      </c>
      <c r="BJ156" s="18">
        <f t="shared" ref="BJ156:BS165" si="229">ABS(Ct_Na+10^-pH-Kw*10^pH-Ct_A*Ka_1*10^pH/(1+Ka_1*10^pH+Ka_1*Ka_2*10^(2*pH))-2*Ct_A*Ka_1*Ka_2*10^(2*pH)/(1+Ka_1*10^pH+Ka_1*Ka_2*10^(2*pH)))</f>
        <v>0.1035991795422823</v>
      </c>
      <c r="BK156" s="18">
        <f t="shared" si="229"/>
        <v>0.1040182745316539</v>
      </c>
      <c r="BL156" s="18">
        <f t="shared" si="229"/>
        <v>0.10442988568192955</v>
      </c>
      <c r="BM156" s="18">
        <f t="shared" si="229"/>
        <v>0.10483421167910299</v>
      </c>
      <c r="BN156" s="18">
        <f t="shared" si="229"/>
        <v>0.10523144423772952</v>
      </c>
      <c r="BO156" s="18">
        <f t="shared" si="229"/>
        <v>0.1056217684040321</v>
      </c>
      <c r="BP156" s="18">
        <f t="shared" si="229"/>
        <v>0.1060053628433295</v>
      </c>
      <c r="BQ156" s="18">
        <f t="shared" si="229"/>
        <v>0.10638240011272435</v>
      </c>
      <c r="BR156" s="18">
        <f t="shared" si="229"/>
        <v>0.10675304691992607</v>
      </c>
      <c r="BS156" s="18">
        <f t="shared" si="229"/>
        <v>0.10711746436902356</v>
      </c>
      <c r="BT156" s="18">
        <f t="shared" ref="BT156:CC165" si="230">ABS(Ct_Na+10^-pH-Kw*10^pH-Ct_A*Ka_1*10^pH/(1+Ka_1*10^pH+Ka_1*Ka_2*10^(2*pH))-2*Ct_A*Ka_1*Ka_2*10^(2*pH)/(1+Ka_1*10^pH+Ka_1*Ka_2*10^(2*pH)))</f>
        <v>0.10747580819396943</v>
      </c>
      <c r="BU156" s="18">
        <f t="shared" si="230"/>
        <v>0.10782822898048644</v>
      </c>
      <c r="BV156" s="18">
        <f t="shared" si="230"/>
        <v>0.10817487237706055</v>
      </c>
      <c r="BW156" s="18">
        <f t="shared" si="230"/>
        <v>0.1085158792956416</v>
      </c>
      <c r="BX156" s="18">
        <f t="shared" si="230"/>
        <v>0.10885138610263261</v>
      </c>
      <c r="BY156" s="18">
        <f t="shared" si="230"/>
        <v>0.10918152480071176</v>
      </c>
      <c r="BZ156" s="18">
        <f t="shared" si="230"/>
        <v>0.10950642320199602</v>
      </c>
      <c r="CA156" s="18">
        <f t="shared" si="230"/>
        <v>0.10982620509302382</v>
      </c>
      <c r="CB156" s="18">
        <f t="shared" si="230"/>
        <v>0.11014099039200434</v>
      </c>
      <c r="CC156" s="18">
        <f t="shared" si="230"/>
        <v>0.11045089529875256</v>
      </c>
      <c r="CD156" s="18">
        <f t="shared" ref="CD156:CM165" si="231">ABS(Ct_Na+10^-pH-Kw*10^pH-Ct_A*Ka_1*10^pH/(1+Ka_1*10^pH+Ka_1*Ka_2*10^(2*pH))-2*Ct_A*Ka_1*Ka_2*10^(2*pH)/(1+Ka_1*10^pH+Ka_1*Ka_2*10^(2*pH)))</f>
        <v>0.11075603243770467</v>
      </c>
      <c r="CE156" s="18">
        <f t="shared" si="231"/>
        <v>0.11105651099438271</v>
      </c>
      <c r="CF156" s="18">
        <f t="shared" si="231"/>
        <v>0.11135243684565656</v>
      </c>
      <c r="CG156" s="18">
        <f t="shared" si="231"/>
        <v>0.11164391268412927</v>
      </c>
      <c r="CH156" s="18">
        <f t="shared" si="231"/>
        <v>0.11193103813695314</v>
      </c>
      <c r="CI156" s="18">
        <f t="shared" si="231"/>
        <v>0.11221390987936478</v>
      </c>
      <c r="CJ156" s="18">
        <f t="shared" si="231"/>
        <v>0.11249262174321159</v>
      </c>
      <c r="CK156" s="18">
        <f t="shared" si="231"/>
        <v>0.11276726482072483</v>
      </c>
      <c r="CL156" s="18">
        <f t="shared" si="231"/>
        <v>0.11303792756378137</v>
      </c>
      <c r="CM156" s="18">
        <f t="shared" si="231"/>
        <v>0.11330469587888026</v>
      </c>
      <c r="CN156" s="18">
        <f t="shared" ref="CN156:CW165" si="232">ABS(Ct_Na+10^-pH-Kw*10^pH-Ct_A*Ka_1*10^pH/(1+Ka_1*10^pH+Ka_1*Ka_2*10^(2*pH))-2*Ct_A*Ka_1*Ka_2*10^(2*pH)/(1+Ka_1*10^pH+Ka_1*Ka_2*10^(2*pH)))</f>
        <v>0.11356765321804918</v>
      </c>
      <c r="CO156" s="18">
        <f t="shared" si="232"/>
        <v>0.11382688066588238</v>
      </c>
      <c r="CP156" s="18">
        <f t="shared" si="232"/>
        <v>0.11408245702290098</v>
      </c>
      <c r="CQ156" s="18">
        <f t="shared" si="232"/>
        <v>0.11433445888541587</v>
      </c>
      <c r="CR156" s="18">
        <f t="shared" si="232"/>
        <v>0.11458296072206248</v>
      </c>
      <c r="CS156" s="18">
        <f t="shared" si="232"/>
        <v>0.11482803494716913</v>
      </c>
      <c r="CT156" s="18">
        <f t="shared" si="232"/>
        <v>0.11506975199110996</v>
      </c>
      <c r="CU156" s="18">
        <f t="shared" si="232"/>
        <v>0.11530818036778626</v>
      </c>
      <c r="CV156" s="18">
        <f t="shared" si="232"/>
        <v>0.11554338673937237</v>
      </c>
      <c r="CW156" s="18">
        <f t="shared" si="232"/>
        <v>0.11577543597845392</v>
      </c>
      <c r="CX156" s="18">
        <f t="shared" ref="CX156:DG165" si="233">ABS(Ct_Na+10^-pH-Kw*10^pH-Ct_A*Ka_1*10^pH/(1+Ka_1*10^pH+Ka_1*Ka_2*10^(2*pH))-2*Ct_A*Ka_1*Ka_2*10^(2*pH)/(1+Ka_1*10^pH+Ka_1*Ka_2*10^(2*pH)))</f>
        <v>0.11600439122768107</v>
      </c>
      <c r="CY156" s="18">
        <f t="shared" si="233"/>
        <v>0.11623031395705094</v>
      </c>
      <c r="CZ156" s="18">
        <f t="shared" si="233"/>
        <v>0.11645326401892905</v>
      </c>
      <c r="DA156" s="18">
        <f t="shared" si="233"/>
        <v>0.11667329970091336</v>
      </c>
      <c r="DB156" s="18">
        <f t="shared" si="233"/>
        <v>0.11689047777663814</v>
      </c>
      <c r="DC156" s="18">
        <f t="shared" si="233"/>
        <v>0.11710485355461163</v>
      </c>
      <c r="DD156" s="18">
        <f t="shared" si="233"/>
        <v>0.1173164809251752</v>
      </c>
      <c r="DE156" s="18">
        <f t="shared" si="233"/>
        <v>0.11752541240566786</v>
      </c>
      <c r="DF156" s="18">
        <f t="shared" si="233"/>
        <v>0.11773169918387585</v>
      </c>
      <c r="DG156" s="18">
        <f t="shared" si="233"/>
        <v>0.11793539115984222</v>
      </c>
      <c r="DH156" s="18">
        <f t="shared" ref="DH156:DQ165" si="234">ABS(Ct_Na+10^-pH-Kw*10^pH-Ct_A*Ka_1*10^pH/(1+Ka_1*10^pH+Ka_1*Ka_2*10^(2*pH))-2*Ct_A*Ka_1*Ka_2*10^(2*pH)/(1+Ka_1*10^pH+Ka_1*Ka_2*10^(2*pH)))</f>
        <v>0.11813653698610897</v>
      </c>
      <c r="DI156" s="18">
        <f t="shared" si="234"/>
        <v>0.11833518410645943</v>
      </c>
      <c r="DJ156" s="18">
        <f t="shared" si="234"/>
        <v>0.1185313787932253</v>
      </c>
      <c r="DK156" s="18">
        <f t="shared" si="234"/>
        <v>0.11872516618322099</v>
      </c>
      <c r="DL156" s="18">
        <f t="shared" si="234"/>
        <v>0.11891659031236312</v>
      </c>
      <c r="DM156" s="18">
        <f t="shared" si="234"/>
        <v>0.11910569414903079</v>
      </c>
      <c r="DN156" s="18">
        <f t="shared" si="234"/>
        <v>0.11929251962622051</v>
      </c>
      <c r="DO156" s="18">
        <f t="shared" si="234"/>
        <v>0.11947710767254571</v>
      </c>
      <c r="DP156" s="18">
        <f t="shared" si="234"/>
        <v>0.11965949824212894</v>
      </c>
      <c r="DQ156" s="18">
        <f t="shared" si="234"/>
        <v>0.11983973034343307</v>
      </c>
      <c r="DR156" s="18">
        <f t="shared" ref="DR156:EA165" si="235">ABS(Ct_Na+10^-pH-Kw*10^pH-Ct_A*Ka_1*10^pH/(1+Ka_1*10^pH+Ka_1*Ka_2*10^(2*pH))-2*Ct_A*Ka_1*Ka_2*10^(2*pH)/(1+Ka_1*10^pH+Ka_1*Ka_2*10^(2*pH)))</f>
        <v>0.1200178420670748</v>
      </c>
      <c r="DS156" s="18">
        <f t="shared" si="235"/>
        <v>0.12019387061266225</v>
      </c>
      <c r="DT156" s="18">
        <f t="shared" si="235"/>
        <v>0.12036785231469634</v>
      </c>
      <c r="DU156" s="18">
        <f t="shared" si="235"/>
        <v>0.12053982266757399</v>
      </c>
      <c r="DV156" s="18">
        <f t="shared" si="235"/>
        <v>0.12070981634972888</v>
      </c>
      <c r="DW156" s="18">
        <f t="shared" si="235"/>
        <v>0.12087786724694488</v>
      </c>
      <c r="DX156" s="18">
        <f t="shared" si="235"/>
        <v>0.12104400847487434</v>
      </c>
      <c r="DY156" s="18">
        <f t="shared" si="235"/>
        <v>0.12120827240079331</v>
      </c>
      <c r="DZ156" s="18">
        <f t="shared" si="235"/>
        <v>0.12137069066462323</v>
      </c>
      <c r="EA156" s="18">
        <f t="shared" si="235"/>
        <v>0.12153129419924842</v>
      </c>
      <c r="EB156" s="18">
        <f t="shared" ref="EB156:EK165" si="236">ABS(Ct_Na+10^-pH-Kw*10^pH-Ct_A*Ka_1*10^pH/(1+Ka_1*10^pH+Ka_1*Ka_2*10^(2*pH))-2*Ct_A*Ka_1*Ka_2*10^(2*pH)/(1+Ka_1*10^pH+Ka_1*Ka_2*10^(2*pH)))</f>
        <v>0.12169011325015552</v>
      </c>
      <c r="EC156" s="18">
        <f t="shared" si="236"/>
        <v>0.12184717739442276</v>
      </c>
      <c r="ED156" s="18">
        <f t="shared" si="236"/>
        <v>0.12200251555908269</v>
      </c>
      <c r="EE156" s="18">
        <f t="shared" si="236"/>
        <v>0.12215615603888294</v>
      </c>
      <c r="EF156" s="18">
        <f t="shared" si="236"/>
        <v>0.12230812651346795</v>
      </c>
      <c r="EG156" s="18">
        <f t="shared" si="236"/>
        <v>0.12245845406400342</v>
      </c>
      <c r="EH156" s="18">
        <f t="shared" si="236"/>
        <v>0.1226071651892643</v>
      </c>
      <c r="EI156" s="18">
        <f t="shared" si="236"/>
        <v>0.12275428582120687</v>
      </c>
      <c r="EJ156" s="18">
        <f t="shared" si="236"/>
        <v>0.1228998413400437</v>
      </c>
      <c r="EK156" s="18">
        <f t="shared" si="236"/>
        <v>0.12304385658883991</v>
      </c>
      <c r="EL156" s="18">
        <f t="shared" ref="EL156:EV165" si="237">ABS(Ct_Na+10^-pH-Kw*10^pH-Ct_A*Ka_1*10^pH/(1+Ka_1*10^pH+Ka_1*Ka_2*10^(2*pH))-2*Ct_A*Ka_1*Ka_2*10^(2*pH)/(1+Ka_1*10^pH+Ka_1*Ka_2*10^(2*pH)))</f>
        <v>0.12318635588764877</v>
      </c>
      <c r="EM156" s="18">
        <f t="shared" si="237"/>
        <v>0.12332736304720314</v>
      </c>
      <c r="EN156" s="18">
        <f t="shared" si="237"/>
        <v>0.12346690138217878</v>
      </c>
      <c r="EO156" s="18">
        <f t="shared" si="237"/>
        <v>0.12360499372404588</v>
      </c>
      <c r="EP156" s="18">
        <f t="shared" si="237"/>
        <v>0.12374166243352257</v>
      </c>
      <c r="EQ156" s="18">
        <f t="shared" si="237"/>
        <v>0.12387692941264568</v>
      </c>
      <c r="ER156" s="18">
        <f t="shared" si="237"/>
        <v>0.12401081611647162</v>
      </c>
      <c r="ES156" s="18">
        <f t="shared" si="237"/>
        <v>0.12414334356442115</v>
      </c>
      <c r="ET156" s="18">
        <f t="shared" si="237"/>
        <v>0.12427453235128026</v>
      </c>
      <c r="EU156" s="18">
        <f t="shared" si="237"/>
        <v>0.12440440265786942</v>
      </c>
      <c r="EV156" s="18">
        <f t="shared" si="237"/>
        <v>0.12453297426139272</v>
      </c>
    </row>
    <row r="157" spans="1:152">
      <c r="A157" s="22">
        <v>1.31</v>
      </c>
      <c r="B157" s="18">
        <f t="shared" si="223"/>
        <v>4.6581609243829376E-2</v>
      </c>
      <c r="C157" s="18">
        <f t="shared" si="223"/>
        <v>4.8589379296629591E-2</v>
      </c>
      <c r="D157" s="18">
        <f t="shared" si="223"/>
        <v>5.0519927424322104E-2</v>
      </c>
      <c r="E157" s="18">
        <f t="shared" si="223"/>
        <v>5.2377624679271505E-2</v>
      </c>
      <c r="F157" s="18">
        <f t="shared" si="223"/>
        <v>5.4166518332185741E-2</v>
      </c>
      <c r="G157" s="18">
        <f t="shared" si="223"/>
        <v>5.58903613068122E-2</v>
      </c>
      <c r="H157" s="18">
        <f t="shared" si="223"/>
        <v>5.7552638460916274E-2</v>
      </c>
      <c r="I157" s="18">
        <f t="shared" si="223"/>
        <v>5.9156590100841261E-2</v>
      </c>
      <c r="J157" s="18">
        <f t="shared" si="223"/>
        <v>6.0705233063527458E-2</v>
      </c>
      <c r="K157" s="18">
        <f t="shared" si="223"/>
        <v>6.2201379654597162E-2</v>
      </c>
      <c r="L157" s="18">
        <f t="shared" si="224"/>
        <v>6.3647654692631228E-2</v>
      </c>
      <c r="M157" s="18">
        <f t="shared" si="224"/>
        <v>6.5046510876959243E-2</v>
      </c>
      <c r="N157" s="18">
        <f t="shared" si="224"/>
        <v>6.6400242668244416E-2</v>
      </c>
      <c r="O157" s="18">
        <f t="shared" si="224"/>
        <v>6.7710998847107851E-2</v>
      </c>
      <c r="P157" s="18">
        <f t="shared" si="224"/>
        <v>6.8980793895381809E-2</v>
      </c>
      <c r="Q157" s="18">
        <f t="shared" si="224"/>
        <v>7.021151832678578E-2</v>
      </c>
      <c r="R157" s="18">
        <f t="shared" si="224"/>
        <v>7.1404948078450242E-2</v>
      </c>
      <c r="S157" s="18">
        <f t="shared" si="224"/>
        <v>7.2562753061408303E-2</v>
      </c>
      <c r="T157" s="18">
        <f t="shared" si="224"/>
        <v>7.3686504956632301E-2</v>
      </c>
      <c r="U157" s="18">
        <f t="shared" si="224"/>
        <v>7.4777684333154168E-2</v>
      </c>
      <c r="V157" s="18">
        <f t="shared" si="225"/>
        <v>7.5837687156061109E-2</v>
      </c>
      <c r="W157" s="18">
        <f t="shared" si="225"/>
        <v>7.6867830744519972E-2</v>
      </c>
      <c r="X157" s="18">
        <f t="shared" si="225"/>
        <v>7.7869359233299434E-2</v>
      </c>
      <c r="Y157" s="18">
        <f t="shared" si="225"/>
        <v>7.8843448585400003E-2</v>
      </c>
      <c r="Z157" s="18">
        <f t="shared" si="225"/>
        <v>7.9791211198254594E-2</v>
      </c>
      <c r="AA157" s="18">
        <f t="shared" si="225"/>
        <v>8.0713700141433059E-2</v>
      </c>
      <c r="AB157" s="18">
        <f t="shared" si="225"/>
        <v>8.1611913059791055E-2</v>
      </c>
      <c r="AC157" s="18">
        <f t="shared" si="225"/>
        <v>8.2486795772477417E-2</v>
      </c>
      <c r="AD157" s="18">
        <f t="shared" si="225"/>
        <v>8.3339245595094896E-2</v>
      </c>
      <c r="AE157" s="18">
        <f t="shared" si="225"/>
        <v>8.4170114409544833E-2</v>
      </c>
      <c r="AF157" s="18">
        <f t="shared" si="226"/>
        <v>8.4980211503633538E-2</v>
      </c>
      <c r="AG157" s="18">
        <f t="shared" si="226"/>
        <v>8.5770306200337307E-2</v>
      </c>
      <c r="AH157" s="18">
        <f t="shared" si="226"/>
        <v>8.6541130294682467E-2</v>
      </c>
      <c r="AI157" s="18">
        <f t="shared" si="226"/>
        <v>8.729338031446511E-2</v>
      </c>
      <c r="AJ157" s="18">
        <f t="shared" si="226"/>
        <v>8.8027719619490991E-2</v>
      </c>
      <c r="AK157" s="18">
        <f t="shared" si="226"/>
        <v>8.8744780352633931E-2</v>
      </c>
      <c r="AL157" s="18">
        <f t="shared" si="226"/>
        <v>8.9445165254773543E-2</v>
      </c>
      <c r="AM157" s="18">
        <f t="shared" si="226"/>
        <v>9.01294493545651E-2</v>
      </c>
      <c r="AN157" s="18">
        <f t="shared" si="226"/>
        <v>9.0798181542997777E-2</v>
      </c>
      <c r="AO157" s="18">
        <f t="shared" si="226"/>
        <v>9.145188604180278E-2</v>
      </c>
      <c r="AP157" s="18">
        <f t="shared" si="227"/>
        <v>9.2091063773967641E-2</v>
      </c>
      <c r="AQ157" s="18">
        <f t="shared" si="227"/>
        <v>9.2716193643887113E-2</v>
      </c>
      <c r="AR157" s="18">
        <f t="shared" si="227"/>
        <v>9.3327733734025739E-2</v>
      </c>
      <c r="AS157" s="18">
        <f t="shared" si="227"/>
        <v>9.3926122424376424E-2</v>
      </c>
      <c r="AT157" s="18">
        <f t="shared" si="227"/>
        <v>9.451177944046435E-2</v>
      </c>
      <c r="AU157" s="18">
        <f t="shared" si="227"/>
        <v>9.5085106835160929E-2</v>
      </c>
      <c r="AV157" s="18">
        <f t="shared" si="227"/>
        <v>9.5646489909134685E-2</v>
      </c>
      <c r="AW157" s="18">
        <f t="shared" si="227"/>
        <v>9.6196298074366679E-2</v>
      </c>
      <c r="AX157" s="18">
        <f t="shared" si="227"/>
        <v>9.6734885664798057E-2</v>
      </c>
      <c r="AY157" s="18">
        <f t="shared" si="227"/>
        <v>9.7262592697846983E-2</v>
      </c>
      <c r="AZ157" s="18">
        <f t="shared" si="228"/>
        <v>9.7779745590234904E-2</v>
      </c>
      <c r="BA157" s="18">
        <f t="shared" si="228"/>
        <v>9.8286657831288426E-2</v>
      </c>
      <c r="BB157" s="18">
        <f t="shared" si="228"/>
        <v>9.8783630616635004E-2</v>
      </c>
      <c r="BC157" s="18">
        <f t="shared" si="228"/>
        <v>9.9270953444984586E-2</v>
      </c>
      <c r="BD157" s="18">
        <f t="shared" si="228"/>
        <v>9.9748904680481282E-2</v>
      </c>
      <c r="BE157" s="18">
        <f t="shared" si="228"/>
        <v>0.10021775208292089</v>
      </c>
      <c r="BF157" s="18">
        <f t="shared" si="228"/>
        <v>0.10067775330795599</v>
      </c>
      <c r="BG157" s="18">
        <f t="shared" si="228"/>
        <v>0.10112915637925209</v>
      </c>
      <c r="BH157" s="18">
        <f t="shared" si="228"/>
        <v>0.10157220013441311</v>
      </c>
      <c r="BI157" s="18">
        <f t="shared" si="228"/>
        <v>0.10200711464636014</v>
      </c>
      <c r="BJ157" s="18">
        <f t="shared" si="229"/>
        <v>0.10243412162172631</v>
      </c>
      <c r="BK157" s="18">
        <f t="shared" si="229"/>
        <v>0.10285343477771652</v>
      </c>
      <c r="BL157" s="18">
        <f t="shared" si="229"/>
        <v>0.10326526019877835</v>
      </c>
      <c r="BM157" s="18">
        <f t="shared" si="229"/>
        <v>0.10366979667433468</v>
      </c>
      <c r="BN157" s="18">
        <f t="shared" si="229"/>
        <v>0.10406723601874085</v>
      </c>
      <c r="BO157" s="18">
        <f t="shared" si="229"/>
        <v>0.10445776337454867</v>
      </c>
      <c r="BP157" s="18">
        <f t="shared" si="229"/>
        <v>0.10484155750008395</v>
      </c>
      <c r="BQ157" s="18">
        <f t="shared" si="229"/>
        <v>0.10521879104227673</v>
      </c>
      <c r="BR157" s="18">
        <f t="shared" si="229"/>
        <v>0.1055896307956188</v>
      </c>
      <c r="BS157" s="18">
        <f t="shared" si="229"/>
        <v>0.10595423794806437</v>
      </c>
      <c r="BT157" s="18">
        <f t="shared" si="230"/>
        <v>0.10631276831463583</v>
      </c>
      <c r="BU157" s="18">
        <f t="shared" si="230"/>
        <v>0.10666537255944578</v>
      </c>
      <c r="BV157" s="18">
        <f t="shared" si="230"/>
        <v>0.10701219640679982</v>
      </c>
      <c r="BW157" s="18">
        <f t="shared" si="230"/>
        <v>0.1073533808420018</v>
      </c>
      <c r="BX157" s="18">
        <f t="shared" si="230"/>
        <v>0.10768906230244243</v>
      </c>
      <c r="BY157" s="18">
        <f t="shared" si="230"/>
        <v>0.10801937285951602</v>
      </c>
      <c r="BZ157" s="18">
        <f t="shared" si="230"/>
        <v>0.10834444039187416</v>
      </c>
      <c r="CA157" s="18">
        <f t="shared" si="230"/>
        <v>0.10866438875049433</v>
      </c>
      <c r="CB157" s="18">
        <f t="shared" si="230"/>
        <v>0.10897933791601112</v>
      </c>
      <c r="CC157" s="18">
        <f t="shared" si="230"/>
        <v>0.10928940414872917</v>
      </c>
      <c r="CD157" s="18">
        <f t="shared" si="231"/>
        <v>0.1095947001317131</v>
      </c>
      <c r="CE157" s="18">
        <f t="shared" si="231"/>
        <v>0.10989533510732324</v>
      </c>
      <c r="CF157" s="18">
        <f t="shared" si="231"/>
        <v>0.11019141500754535</v>
      </c>
      <c r="CG157" s="18">
        <f t="shared" si="231"/>
        <v>0.1104830425784408</v>
      </c>
      <c r="CH157" s="18">
        <f t="shared" si="231"/>
        <v>0.11077031749902438</v>
      </c>
      <c r="CI157" s="18">
        <f t="shared" si="231"/>
        <v>0.11105333649485856</v>
      </c>
      <c r="CJ157" s="18">
        <f t="shared" si="231"/>
        <v>0.11133219344663636</v>
      </c>
      <c r="CK157" s="18">
        <f t="shared" si="231"/>
        <v>0.11160697949400866</v>
      </c>
      <c r="CL157" s="18">
        <f t="shared" si="231"/>
        <v>0.1118777831348973</v>
      </c>
      <c r="CM157" s="18">
        <f t="shared" si="231"/>
        <v>0.11214469032052134</v>
      </c>
      <c r="CN157" s="18">
        <f t="shared" si="232"/>
        <v>0.11240778454635077</v>
      </c>
      <c r="CO157" s="18">
        <f t="shared" si="232"/>
        <v>0.11266714693918971</v>
      </c>
      <c r="CP157" s="18">
        <f t="shared" si="232"/>
        <v>0.1129228563405802</v>
      </c>
      <c r="CQ157" s="18">
        <f t="shared" si="232"/>
        <v>0.11317498938670652</v>
      </c>
      <c r="CR157" s="18">
        <f t="shared" si="232"/>
        <v>0.11342362058496994</v>
      </c>
      <c r="CS157" s="18">
        <f t="shared" si="232"/>
        <v>0.11366882238739524</v>
      </c>
      <c r="CT157" s="18">
        <f t="shared" si="232"/>
        <v>0.11391066526102021</v>
      </c>
      <c r="CU157" s="18">
        <f t="shared" si="232"/>
        <v>0.11414921775541219</v>
      </c>
      <c r="CV157" s="18">
        <f t="shared" si="232"/>
        <v>0.11438454656744754</v>
      </c>
      <c r="CW157" s="18">
        <f t="shared" si="232"/>
        <v>0.11461671660348235</v>
      </c>
      <c r="CX157" s="18">
        <f t="shared" si="233"/>
        <v>0.11484579103903675</v>
      </c>
      <c r="CY157" s="18">
        <f t="shared" si="233"/>
        <v>0.11507183137610698</v>
      </c>
      <c r="CZ157" s="18">
        <f t="shared" si="233"/>
        <v>0.11529489749821574</v>
      </c>
      <c r="DA157" s="18">
        <f t="shared" si="233"/>
        <v>0.11551504772330348</v>
      </c>
      <c r="DB157" s="18">
        <f t="shared" si="233"/>
        <v>0.11573233885455891</v>
      </c>
      <c r="DC157" s="18">
        <f t="shared" si="233"/>
        <v>0.11594682622928204</v>
      </c>
      <c r="DD157" s="18">
        <f t="shared" si="233"/>
        <v>0.11615856376586767</v>
      </c>
      <c r="DE157" s="18">
        <f t="shared" si="233"/>
        <v>0.1163676040089936</v>
      </c>
      <c r="DF157" s="18">
        <f t="shared" si="233"/>
        <v>0.11657399817309264</v>
      </c>
      <c r="DG157" s="18">
        <f t="shared" si="233"/>
        <v>0.11677779618418414</v>
      </c>
      <c r="DH157" s="18">
        <f t="shared" si="234"/>
        <v>0.11697904672013697</v>
      </c>
      <c r="DI157" s="18">
        <f t="shared" si="234"/>
        <v>0.11717779724943204</v>
      </c>
      <c r="DJ157" s="18">
        <f t="shared" si="234"/>
        <v>0.11737409406848888</v>
      </c>
      <c r="DK157" s="18">
        <f t="shared" si="234"/>
        <v>0.11756798233761864</v>
      </c>
      <c r="DL157" s="18">
        <f t="shared" si="234"/>
        <v>0.11775950611566147</v>
      </c>
      <c r="DM157" s="18">
        <f t="shared" si="234"/>
        <v>0.11794870839336435</v>
      </c>
      <c r="DN157" s="18">
        <f t="shared" si="234"/>
        <v>0.11813563112555277</v>
      </c>
      <c r="DO157" s="18">
        <f t="shared" si="234"/>
        <v>0.11832031526214611</v>
      </c>
      <c r="DP157" s="18">
        <f t="shared" si="234"/>
        <v>0.11850280077806571</v>
      </c>
      <c r="DQ157" s="18">
        <f t="shared" si="234"/>
        <v>0.11868312670208095</v>
      </c>
      <c r="DR157" s="18">
        <f t="shared" si="235"/>
        <v>0.11886133114463721</v>
      </c>
      <c r="DS157" s="18">
        <f t="shared" si="235"/>
        <v>0.11903745132470739</v>
      </c>
      <c r="DT157" s="18">
        <f t="shared" si="235"/>
        <v>0.11921152359570698</v>
      </c>
      <c r="DU157" s="18">
        <f t="shared" si="235"/>
        <v>0.11938358347051008</v>
      </c>
      <c r="DV157" s="18">
        <f t="shared" si="235"/>
        <v>0.11955366564560278</v>
      </c>
      <c r="DW157" s="18">
        <f t="shared" si="235"/>
        <v>0.11972180402440871</v>
      </c>
      <c r="DX157" s="18">
        <f t="shared" si="235"/>
        <v>0.11988803173981913</v>
      </c>
      <c r="DY157" s="18">
        <f t="shared" si="235"/>
        <v>0.12005238117595937</v>
      </c>
      <c r="DZ157" s="18">
        <f t="shared" si="235"/>
        <v>0.12021488398922159</v>
      </c>
      <c r="EA157" s="18">
        <f t="shared" si="235"/>
        <v>0.12037557112859265</v>
      </c>
      <c r="EB157" s="18">
        <f t="shared" si="236"/>
        <v>0.12053447285530403</v>
      </c>
      <c r="EC157" s="18">
        <f t="shared" si="236"/>
        <v>0.12069161876183077</v>
      </c>
      <c r="ED157" s="18">
        <f t="shared" si="236"/>
        <v>0.12084703779026378</v>
      </c>
      <c r="EE157" s="18">
        <f t="shared" si="236"/>
        <v>0.12100075825008004</v>
      </c>
      <c r="EF157" s="18">
        <f t="shared" si="236"/>
        <v>0.12115280783533308</v>
      </c>
      <c r="EG157" s="18">
        <f t="shared" si="236"/>
        <v>0.1213032136412861</v>
      </c>
      <c r="EH157" s="18">
        <f t="shared" si="236"/>
        <v>0.12145200218050843</v>
      </c>
      <c r="EI157" s="18">
        <f t="shared" si="236"/>
        <v>0.12159919939845566</v>
      </c>
      <c r="EJ157" s="18">
        <f t="shared" si="236"/>
        <v>0.12174483068855238</v>
      </c>
      <c r="EK157" s="18">
        <f t="shared" si="236"/>
        <v>0.12188892090679625</v>
      </c>
      <c r="EL157" s="18">
        <f t="shared" si="237"/>
        <v>0.12203149438590068</v>
      </c>
      <c r="EM157" s="18">
        <f t="shared" si="237"/>
        <v>0.12217257494899357</v>
      </c>
      <c r="EN157" s="18">
        <f t="shared" si="237"/>
        <v>0.12231218592288756</v>
      </c>
      <c r="EO157" s="18">
        <f t="shared" si="237"/>
        <v>0.12245035015093809</v>
      </c>
      <c r="EP157" s="18">
        <f t="shared" si="237"/>
        <v>0.12258709000550357</v>
      </c>
      <c r="EQ157" s="18">
        <f t="shared" si="237"/>
        <v>0.12272242740002222</v>
      </c>
      <c r="ER157" s="18">
        <f t="shared" si="237"/>
        <v>0.12285638380071925</v>
      </c>
      <c r="ES157" s="18">
        <f t="shared" si="237"/>
        <v>0.12298898023795743</v>
      </c>
      <c r="ET157" s="18">
        <f t="shared" si="237"/>
        <v>0.12312023731724371</v>
      </c>
      <c r="EU157" s="18">
        <f t="shared" si="237"/>
        <v>0.12325017522990399</v>
      </c>
      <c r="EV157" s="18">
        <f t="shared" si="237"/>
        <v>0.12337881376343766</v>
      </c>
    </row>
    <row r="158" spans="1:152">
      <c r="A158" s="23">
        <v>1.32</v>
      </c>
      <c r="B158" s="18">
        <f t="shared" si="223"/>
        <v>4.5412279016463594E-2</v>
      </c>
      <c r="C158" s="18">
        <f t="shared" si="223"/>
        <v>4.7421116863828133E-2</v>
      </c>
      <c r="D158" s="18">
        <f t="shared" si="223"/>
        <v>4.935269171706326E-2</v>
      </c>
      <c r="E158" s="18">
        <f t="shared" si="223"/>
        <v>5.1211376953195178E-2</v>
      </c>
      <c r="F158" s="18">
        <f t="shared" si="223"/>
        <v>5.3001221995396287E-2</v>
      </c>
      <c r="G158" s="18">
        <f t="shared" si="223"/>
        <v>5.4725981763335527E-2</v>
      </c>
      <c r="H158" s="18">
        <f t="shared" si="223"/>
        <v>5.6389142968134097E-2</v>
      </c>
      <c r="I158" s="18">
        <f t="shared" si="223"/>
        <v>5.799394763943095E-2</v>
      </c>
      <c r="J158" s="18">
        <f t="shared" si="223"/>
        <v>5.9543414218614123E-2</v>
      </c>
      <c r="K158" s="18">
        <f t="shared" si="223"/>
        <v>6.1040356506977526E-2</v>
      </c>
      <c r="L158" s="18">
        <f t="shared" si="224"/>
        <v>6.2487400719062149E-2</v>
      </c>
      <c r="M158" s="18">
        <f t="shared" si="224"/>
        <v>6.3887000858619411E-2</v>
      </c>
      <c r="N158" s="18">
        <f t="shared" si="224"/>
        <v>6.5241452606578043E-2</v>
      </c>
      <c r="O158" s="18">
        <f t="shared" si="224"/>
        <v>6.6552905886347519E-2</v>
      </c>
      <c r="P158" s="18">
        <f t="shared" si="224"/>
        <v>6.7823376251124196E-2</v>
      </c>
      <c r="Q158" s="18">
        <f t="shared" si="224"/>
        <v>6.9054755220061589E-2</v>
      </c>
      <c r="R158" s="18">
        <f t="shared" si="224"/>
        <v>7.0248819674788757E-2</v>
      </c>
      <c r="S158" s="18">
        <f t="shared" si="224"/>
        <v>7.1407240414449458E-2</v>
      </c>
      <c r="T158" s="18">
        <f t="shared" si="224"/>
        <v>7.2531589955884823E-2</v>
      </c>
      <c r="U158" s="18">
        <f t="shared" si="224"/>
        <v>7.3623349655539461E-2</v>
      </c>
      <c r="V158" s="18">
        <f t="shared" si="225"/>
        <v>7.4683916220918259E-2</v>
      </c>
      <c r="W158" s="18">
        <f t="shared" si="225"/>
        <v>7.571460767177933E-2</v>
      </c>
      <c r="X158" s="18">
        <f t="shared" si="225"/>
        <v>7.6716668804560947E-2</v>
      </c>
      <c r="Y158" s="18">
        <f t="shared" si="225"/>
        <v>7.7691276207677296E-2</v>
      </c>
      <c r="Z158" s="18">
        <f t="shared" si="225"/>
        <v>7.8639542870168888E-2</v>
      </c>
      <c r="AA158" s="18">
        <f t="shared" si="225"/>
        <v>7.9562522421660703E-2</v>
      </c>
      <c r="AB158" s="18">
        <f t="shared" si="225"/>
        <v>8.0461213037586937E-2</v>
      </c>
      <c r="AC158" s="18">
        <f t="shared" si="225"/>
        <v>8.1336561040112498E-2</v>
      </c>
      <c r="AD158" s="18">
        <f t="shared" si="225"/>
        <v>8.2189464222060485E-2</v>
      </c>
      <c r="AE158" s="18">
        <f t="shared" si="225"/>
        <v>8.3020774918389523E-2</v>
      </c>
      <c r="AF158" s="18">
        <f t="shared" si="226"/>
        <v>8.3831302847310343E-2</v>
      </c>
      <c r="AG158" s="18">
        <f t="shared" si="226"/>
        <v>8.4621817740949137E-2</v>
      </c>
      <c r="AH158" s="18">
        <f t="shared" si="226"/>
        <v>8.5393051783523632E-2</v>
      </c>
      <c r="AI158" s="18">
        <f t="shared" si="226"/>
        <v>8.6145701873264965E-2</v>
      </c>
      <c r="AJ158" s="18">
        <f t="shared" si="226"/>
        <v>8.6880431722774362E-2</v>
      </c>
      <c r="AK158" s="18">
        <f t="shared" si="226"/>
        <v>8.7597873811118845E-2</v>
      </c>
      <c r="AL158" s="18">
        <f t="shared" si="226"/>
        <v>8.8298631199734356E-2</v>
      </c>
      <c r="AM158" s="18">
        <f t="shared" si="226"/>
        <v>8.8983279223094375E-2</v>
      </c>
      <c r="AN158" s="18">
        <f t="shared" si="226"/>
        <v>8.9652367064105301E-2</v>
      </c>
      <c r="AO158" s="18">
        <f t="shared" si="226"/>
        <v>9.0306419223295742E-2</v>
      </c>
      <c r="AP158" s="18">
        <f t="shared" si="227"/>
        <v>9.0945936890059739E-2</v>
      </c>
      <c r="AQ158" s="18">
        <f t="shared" si="227"/>
        <v>9.1571399223488253E-2</v>
      </c>
      <c r="AR158" s="18">
        <f t="shared" si="227"/>
        <v>9.2183264549668326E-2</v>
      </c>
      <c r="AS158" s="18">
        <f t="shared" si="227"/>
        <v>9.2781971481737002E-2</v>
      </c>
      <c r="AT158" s="18">
        <f t="shared" si="227"/>
        <v>9.3367939968442518E-2</v>
      </c>
      <c r="AU158" s="18">
        <f t="shared" si="227"/>
        <v>9.394157227648052E-2</v>
      </c>
      <c r="AV158" s="18">
        <f t="shared" si="227"/>
        <v>9.4503253911434423E-2</v>
      </c>
      <c r="AW158" s="18">
        <f t="shared" si="227"/>
        <v>9.5053354481750105E-2</v>
      </c>
      <c r="AX158" s="18">
        <f t="shared" si="227"/>
        <v>9.5592228509814442E-2</v>
      </c>
      <c r="AY158" s="18">
        <f t="shared" si="227"/>
        <v>9.6120216193877478E-2</v>
      </c>
      <c r="AZ158" s="18">
        <f t="shared" si="228"/>
        <v>9.663764412425925E-2</v>
      </c>
      <c r="BA158" s="18">
        <f t="shared" si="228"/>
        <v>9.7144825957009698E-2</v>
      </c>
      <c r="BB158" s="18">
        <f t="shared" si="228"/>
        <v>9.7642063047941513E-2</v>
      </c>
      <c r="BC158" s="18">
        <f t="shared" si="228"/>
        <v>9.8129645049729028E-2</v>
      </c>
      <c r="BD158" s="18">
        <f t="shared" si="228"/>
        <v>9.8607850474559083E-2</v>
      </c>
      <c r="BE158" s="18">
        <f t="shared" si="228"/>
        <v>9.9076947224630452E-2</v>
      </c>
      <c r="BF158" s="18">
        <f t="shared" si="228"/>
        <v>9.9537193092625043E-2</v>
      </c>
      <c r="BG158" s="18">
        <f t="shared" si="228"/>
        <v>9.9988836234115044E-2</v>
      </c>
      <c r="BH158" s="18">
        <f t="shared" si="228"/>
        <v>0.1004321156137256</v>
      </c>
      <c r="BI158" s="18">
        <f t="shared" si="228"/>
        <v>0.1008672614267378</v>
      </c>
      <c r="BJ158" s="18">
        <f t="shared" si="229"/>
        <v>0.10129449549769522</v>
      </c>
      <c r="BK158" s="18">
        <f t="shared" si="229"/>
        <v>0.10171403165746422</v>
      </c>
      <c r="BL158" s="18">
        <f t="shared" si="229"/>
        <v>0.1021260761000945</v>
      </c>
      <c r="BM158" s="18">
        <f t="shared" si="229"/>
        <v>0.10253082772073133</v>
      </c>
      <c r="BN158" s="18">
        <f t="shared" si="229"/>
        <v>0.10292847843574293</v>
      </c>
      <c r="BO158" s="18">
        <f t="shared" si="229"/>
        <v>0.10331921348614562</v>
      </c>
      <c r="BP158" s="18">
        <f t="shared" si="229"/>
        <v>0.10370321172533452</v>
      </c>
      <c r="BQ158" s="18">
        <f t="shared" si="229"/>
        <v>0.10408064589205861</v>
      </c>
      <c r="BR158" s="18">
        <f t="shared" si="229"/>
        <v>0.10445168286951621</v>
      </c>
      <c r="BS158" s="18">
        <f t="shared" si="229"/>
        <v>0.10481648393138628</v>
      </c>
      <c r="BT158" s="18">
        <f t="shared" si="230"/>
        <v>0.10517520497555852</v>
      </c>
      <c r="BU158" s="18">
        <f t="shared" si="230"/>
        <v>0.10552799674627338</v>
      </c>
      <c r="BV158" s="18">
        <f t="shared" si="230"/>
        <v>0.10587500504533714</v>
      </c>
      <c r="BW158" s="18">
        <f t="shared" si="230"/>
        <v>0.10621637093303406</v>
      </c>
      <c r="BX158" s="18">
        <f t="shared" si="230"/>
        <v>0.10655223091931648</v>
      </c>
      <c r="BY158" s="18">
        <f t="shared" si="230"/>
        <v>0.10688271714581837</v>
      </c>
      <c r="BZ158" s="18">
        <f t="shared" si="230"/>
        <v>0.10720795755920122</v>
      </c>
      <c r="CA158" s="18">
        <f t="shared" si="230"/>
        <v>0.10752807607631029</v>
      </c>
      <c r="CB158" s="18">
        <f t="shared" si="230"/>
        <v>0.10784319274158954</v>
      </c>
      <c r="CC158" s="18">
        <f t="shared" si="230"/>
        <v>0.10815342387717454</v>
      </c>
      <c r="CD158" s="18">
        <f t="shared" si="231"/>
        <v>0.10845888222605825</v>
      </c>
      <c r="CE158" s="18">
        <f t="shared" si="231"/>
        <v>0.10875967708869944</v>
      </c>
      <c r="CF158" s="18">
        <f t="shared" si="231"/>
        <v>0.10905591445342183</v>
      </c>
      <c r="CG158" s="18">
        <f t="shared" si="231"/>
        <v>0.10934769712093034</v>
      </c>
      <c r="CH158" s="18">
        <f t="shared" si="231"/>
        <v>0.10963512482325219</v>
      </c>
      <c r="CI158" s="18">
        <f t="shared" si="231"/>
        <v>0.10991829433739143</v>
      </c>
      <c r="CJ158" s="18">
        <f t="shared" si="231"/>
        <v>0.11019729959396987</v>
      </c>
      <c r="CK158" s="18">
        <f t="shared" si="231"/>
        <v>0.11047223178110917</v>
      </c>
      <c r="CL158" s="18">
        <f t="shared" si="231"/>
        <v>0.11074317944379718</v>
      </c>
      <c r="CM158" s="18">
        <f t="shared" si="231"/>
        <v>0.11101022857896449</v>
      </c>
      <c r="CN158" s="18">
        <f t="shared" si="232"/>
        <v>0.11127346272648658</v>
      </c>
      <c r="CO158" s="18">
        <f t="shared" si="232"/>
        <v>0.11153296305631331</v>
      </c>
      <c r="CP158" s="18">
        <f t="shared" si="232"/>
        <v>0.11178880845191712</v>
      </c>
      <c r="CQ158" s="18">
        <f t="shared" si="232"/>
        <v>0.11204107559023976</v>
      </c>
      <c r="CR158" s="18">
        <f t="shared" si="232"/>
        <v>0.11228983901830791</v>
      </c>
      <c r="CS158" s="18">
        <f t="shared" si="232"/>
        <v>0.11253517122667858</v>
      </c>
      <c r="CT158" s="18">
        <f t="shared" si="232"/>
        <v>0.11277714271986611</v>
      </c>
      <c r="CU158" s="18">
        <f t="shared" si="232"/>
        <v>0.11301582208389459</v>
      </c>
      <c r="CV158" s="18">
        <f t="shared" si="232"/>
        <v>0.11325127605111192</v>
      </c>
      <c r="CW158" s="18">
        <f t="shared" si="232"/>
        <v>0.1134835695623934</v>
      </c>
      <c r="CX158" s="18">
        <f t="shared" si="233"/>
        <v>0.11371276582685778</v>
      </c>
      <c r="CY158" s="18">
        <f t="shared" si="233"/>
        <v>0.1139389263792101</v>
      </c>
      <c r="CZ158" s="18">
        <f t="shared" si="233"/>
        <v>0.1141621111348209</v>
      </c>
      <c r="DA158" s="18">
        <f t="shared" si="233"/>
        <v>0.11438237844264597</v>
      </c>
      <c r="DB158" s="18">
        <f t="shared" si="233"/>
        <v>0.1145997851360837</v>
      </c>
      <c r="DC158" s="18">
        <f t="shared" si="233"/>
        <v>0.11481438658186417</v>
      </c>
      <c r="DD158" s="18">
        <f t="shared" si="233"/>
        <v>0.1150262367270577</v>
      </c>
      <c r="DE158" s="18">
        <f t="shared" si="233"/>
        <v>0.11523538814428695</v>
      </c>
      <c r="DF158" s="18">
        <f t="shared" si="233"/>
        <v>0.11544189207522221</v>
      </c>
      <c r="DG158" s="18">
        <f t="shared" si="233"/>
        <v>0.115645798472435</v>
      </c>
      <c r="DH158" s="18">
        <f t="shared" si="234"/>
        <v>0.1158471560396826</v>
      </c>
      <c r="DI158" s="18">
        <f t="shared" si="234"/>
        <v>0.11604601227069114</v>
      </c>
      <c r="DJ158" s="18">
        <f t="shared" si="234"/>
        <v>0.11624241348650204</v>
      </c>
      <c r="DK158" s="18">
        <f t="shared" si="234"/>
        <v>0.11643640487144406</v>
      </c>
      <c r="DL158" s="18">
        <f t="shared" si="234"/>
        <v>0.11662803050778926</v>
      </c>
      <c r="DM158" s="18">
        <f t="shared" si="234"/>
        <v>0.11681733340914845</v>
      </c>
      <c r="DN158" s="18">
        <f t="shared" si="234"/>
        <v>0.11700435555265992</v>
      </c>
      <c r="DO158" s="18">
        <f t="shared" si="234"/>
        <v>0.11718913791002157</v>
      </c>
      <c r="DP158" s="18">
        <f t="shared" si="234"/>
        <v>0.11737172047741463</v>
      </c>
      <c r="DQ158" s="18">
        <f t="shared" si="234"/>
        <v>0.11755214230436516</v>
      </c>
      <c r="DR158" s="18">
        <f t="shared" si="235"/>
        <v>0.11773044152158688</v>
      </c>
      <c r="DS158" s="18">
        <f t="shared" si="235"/>
        <v>0.11790665536784693</v>
      </c>
      <c r="DT158" s="18">
        <f t="shared" si="235"/>
        <v>0.11808082021589462</v>
      </c>
      <c r="DU158" s="18">
        <f t="shared" si="235"/>
        <v>0.11825297159749093</v>
      </c>
      <c r="DV158" s="18">
        <f t="shared" si="235"/>
        <v>0.11842314422757463</v>
      </c>
      <c r="DW158" s="18">
        <f t="shared" si="235"/>
        <v>0.11859137202760023</v>
      </c>
      <c r="DX158" s="18">
        <f t="shared" si="235"/>
        <v>0.1187576881480801</v>
      </c>
      <c r="DY158" s="18">
        <f t="shared" si="235"/>
        <v>0.11892212499036246</v>
      </c>
      <c r="DZ158" s="18">
        <f t="shared" si="235"/>
        <v>0.11908471422767532</v>
      </c>
      <c r="EA158" s="18">
        <f t="shared" si="235"/>
        <v>0.11924548682546515</v>
      </c>
      <c r="EB158" s="18">
        <f t="shared" si="236"/>
        <v>0.11940447306105731</v>
      </c>
      <c r="EC158" s="18">
        <f t="shared" si="236"/>
        <v>0.11956170254266504</v>
      </c>
      <c r="ED158" s="18">
        <f t="shared" si="236"/>
        <v>0.11971720422777157</v>
      </c>
      <c r="EE158" s="18">
        <f t="shared" si="236"/>
        <v>0.11987100644090974</v>
      </c>
      <c r="EF158" s="18">
        <f t="shared" si="236"/>
        <v>0.12002313689086161</v>
      </c>
      <c r="EG158" s="18">
        <f t="shared" si="236"/>
        <v>0.1201736226873005</v>
      </c>
      <c r="EH158" s="18">
        <f t="shared" si="236"/>
        <v>0.12032249035689595</v>
      </c>
      <c r="EI158" s="18">
        <f t="shared" si="236"/>
        <v>0.12046976585890212</v>
      </c>
      <c r="EJ158" s="18">
        <f t="shared" si="236"/>
        <v>0.1206154746002487</v>
      </c>
      <c r="EK158" s="18">
        <f t="shared" si="236"/>
        <v>0.12075964145015246</v>
      </c>
      <c r="EL158" s="18">
        <f t="shared" si="237"/>
        <v>0.1209022907542677</v>
      </c>
      <c r="EM158" s="18">
        <f t="shared" si="237"/>
        <v>0.12104344634839226</v>
      </c>
      <c r="EN158" s="18">
        <f t="shared" si="237"/>
        <v>0.12118313157174466</v>
      </c>
      <c r="EO158" s="18">
        <f t="shared" si="237"/>
        <v>0.12132136927982917</v>
      </c>
      <c r="EP158" s="18">
        <f t="shared" si="237"/>
        <v>0.12145818185690249</v>
      </c>
      <c r="EQ158" s="18">
        <f t="shared" si="237"/>
        <v>0.12159359122805712</v>
      </c>
      <c r="ER158" s="18">
        <f t="shared" si="237"/>
        <v>0.12172761887093468</v>
      </c>
      <c r="ES158" s="18">
        <f t="shared" si="237"/>
        <v>0.1218602858270825</v>
      </c>
      <c r="ET158" s="18">
        <f t="shared" si="237"/>
        <v>0.1219916127129662</v>
      </c>
      <c r="EU158" s="18">
        <f t="shared" si="237"/>
        <v>0.12212161973065004</v>
      </c>
      <c r="EV158" s="18">
        <f t="shared" si="237"/>
        <v>0.12225032667815706</v>
      </c>
    </row>
    <row r="159" spans="1:152">
      <c r="A159" s="22">
        <v>1.33</v>
      </c>
      <c r="B159" s="18">
        <f t="shared" si="223"/>
        <v>4.4267120351829385E-2</v>
      </c>
      <c r="C159" s="18">
        <f t="shared" si="223"/>
        <v>4.627704964156814E-2</v>
      </c>
      <c r="D159" s="18">
        <f t="shared" si="223"/>
        <v>4.820967395862464E-2</v>
      </c>
      <c r="E159" s="18">
        <f t="shared" si="223"/>
        <v>5.0069369056169565E-2</v>
      </c>
      <c r="F159" s="18">
        <f t="shared" si="223"/>
        <v>5.1860186557509125E-2</v>
      </c>
      <c r="G159" s="18">
        <f t="shared" si="223"/>
        <v>5.3585883422436351E-2</v>
      </c>
      <c r="H159" s="18">
        <f t="shared" si="223"/>
        <v>5.5249948256473308E-2</v>
      </c>
      <c r="I159" s="18">
        <f t="shared" si="223"/>
        <v>5.6855624850719495E-2</v>
      </c>
      <c r="J159" s="18">
        <f t="shared" si="223"/>
        <v>5.84059332865434E-2</v>
      </c>
      <c r="K159" s="18">
        <f t="shared" si="223"/>
        <v>5.9903688894034288E-2</v>
      </c>
      <c r="L159" s="18">
        <f t="shared" si="224"/>
        <v>6.1351519314608804E-2</v>
      </c>
      <c r="M159" s="18">
        <f t="shared" si="224"/>
        <v>6.2751879885328432E-2</v>
      </c>
      <c r="N159" s="18">
        <f t="shared" si="224"/>
        <v>6.4107067534411949E-2</v>
      </c>
      <c r="O159" s="18">
        <f t="shared" si="224"/>
        <v>6.5419233353365816E-2</v>
      </c>
      <c r="P159" s="18">
        <f t="shared" si="224"/>
        <v>6.6690393990477395E-2</v>
      </c>
      <c r="Q159" s="18">
        <f t="shared" si="224"/>
        <v>6.7922441992600904E-2</v>
      </c>
      <c r="R159" s="18">
        <f t="shared" si="224"/>
        <v>6.9117155206781286E-2</v>
      </c>
      <c r="S159" s="18">
        <f t="shared" si="224"/>
        <v>7.0276205339941347E-2</v>
      </c>
      <c r="T159" s="18">
        <f t="shared" si="224"/>
        <v>7.140116576330259E-2</v>
      </c>
      <c r="U159" s="18">
        <f t="shared" si="224"/>
        <v>7.2493518638160614E-2</v>
      </c>
      <c r="V159" s="18">
        <f t="shared" si="225"/>
        <v>7.3554661430879839E-2</v>
      </c>
      <c r="W159" s="18">
        <f t="shared" si="225"/>
        <v>7.4585912877325272E-2</v>
      </c>
      <c r="X159" s="18">
        <f t="shared" si="225"/>
        <v>7.5588518450258338E-2</v>
      </c>
      <c r="Y159" s="18">
        <f t="shared" si="225"/>
        <v>7.6563655377357626E-2</v>
      </c>
      <c r="Z159" s="18">
        <f t="shared" si="225"/>
        <v>7.7512437252373154E-2</v>
      </c>
      <c r="AA159" s="18">
        <f t="shared" si="225"/>
        <v>7.8435918277388259E-2</v>
      </c>
      <c r="AB159" s="18">
        <f t="shared" si="225"/>
        <v>7.9335097170166125E-2</v>
      </c>
      <c r="AC159" s="18">
        <f t="shared" si="225"/>
        <v>8.0210920767027669E-2</v>
      </c>
      <c r="AD159" s="18">
        <f t="shared" si="225"/>
        <v>8.1064287348585076E-2</v>
      </c>
      <c r="AE159" s="18">
        <f t="shared" si="225"/>
        <v>8.1896049712887872E-2</v>
      </c>
      <c r="AF159" s="18">
        <f t="shared" si="226"/>
        <v>8.2707018018083112E-2</v>
      </c>
      <c r="AG159" s="18">
        <f t="shared" si="226"/>
        <v>8.3497962414508062E-2</v>
      </c>
      <c r="AH159" s="18">
        <f t="shared" si="226"/>
        <v>8.4269615484190985E-2</v>
      </c>
      <c r="AI159" s="18">
        <f t="shared" si="226"/>
        <v>8.5022674504002013E-2</v>
      </c>
      <c r="AJ159" s="18">
        <f t="shared" si="226"/>
        <v>8.5757803547150874E-2</v>
      </c>
      <c r="AK159" s="18">
        <f t="shared" si="226"/>
        <v>8.6475635436343276E-2</v>
      </c>
      <c r="AL159" s="18">
        <f t="shared" si="226"/>
        <v>8.7176773560670745E-2</v>
      </c>
      <c r="AM159" s="18">
        <f t="shared" si="226"/>
        <v>8.7861793567197588E-2</v>
      </c>
      <c r="AN159" s="18">
        <f t="shared" si="226"/>
        <v>8.8531244937212469E-2</v>
      </c>
      <c r="AO159" s="18">
        <f t="shared" si="226"/>
        <v>8.918565245621575E-2</v>
      </c>
      <c r="AP159" s="18">
        <f t="shared" si="227"/>
        <v>8.9825517585907858E-2</v>
      </c>
      <c r="AQ159" s="18">
        <f t="shared" si="227"/>
        <v>9.0451319745716643E-2</v>
      </c>
      <c r="AR159" s="18">
        <f t="shared" si="227"/>
        <v>9.1063517510746955E-2</v>
      </c>
      <c r="AS159" s="18">
        <f t="shared" si="227"/>
        <v>9.1662549732443283E-2</v>
      </c>
      <c r="AT159" s="18">
        <f t="shared" si="227"/>
        <v>9.2248836587720554E-2</v>
      </c>
      <c r="AU159" s="18">
        <f t="shared" si="227"/>
        <v>9.2822780561834073E-2</v>
      </c>
      <c r="AV159" s="18">
        <f t="shared" si="227"/>
        <v>9.3384767369820265E-2</v>
      </c>
      <c r="AW159" s="18">
        <f t="shared" si="227"/>
        <v>9.3935166820940733E-2</v>
      </c>
      <c r="AX159" s="18">
        <f t="shared" si="227"/>
        <v>9.4474333630201607E-2</v>
      </c>
      <c r="AY159" s="18">
        <f t="shared" si="227"/>
        <v>9.5002608180689507E-2</v>
      </c>
      <c r="AZ159" s="18">
        <f t="shared" si="228"/>
        <v>9.5520317240167671E-2</v>
      </c>
      <c r="BA159" s="18">
        <f t="shared" si="228"/>
        <v>9.6027774635101731E-2</v>
      </c>
      <c r="BB159" s="18">
        <f t="shared" si="228"/>
        <v>9.6525281885037062E-2</v>
      </c>
      <c r="BC159" s="18">
        <f t="shared" si="228"/>
        <v>9.7013128800022205E-2</v>
      </c>
      <c r="BD159" s="18">
        <f t="shared" si="228"/>
        <v>9.7491594043565305E-2</v>
      </c>
      <c r="BE159" s="18">
        <f t="shared" si="228"/>
        <v>9.7960945663421881E-2</v>
      </c>
      <c r="BF159" s="18">
        <f t="shared" si="228"/>
        <v>9.8421441592337788E-2</v>
      </c>
      <c r="BG159" s="18">
        <f t="shared" si="228"/>
        <v>9.8873330120713185E-2</v>
      </c>
      <c r="BH159" s="18">
        <f t="shared" si="228"/>
        <v>9.9316850343007565E-2</v>
      </c>
      <c r="BI159" s="18">
        <f t="shared" si="228"/>
        <v>9.9752232579571762E-2</v>
      </c>
      <c r="BJ159" s="18">
        <f t="shared" si="229"/>
        <v>0.10017969877547116</v>
      </c>
      <c r="BK159" s="18">
        <f t="shared" si="229"/>
        <v>0.10059946287775076</v>
      </c>
      <c r="BL159" s="18">
        <f t="shared" si="229"/>
        <v>0.10101173119248964</v>
      </c>
      <c r="BM159" s="18">
        <f t="shared" si="229"/>
        <v>0.10141670272289686</v>
      </c>
      <c r="BN159" s="18">
        <f t="shared" si="229"/>
        <v>0.10181456948961273</v>
      </c>
      <c r="BO159" s="18">
        <f t="shared" si="229"/>
        <v>0.10220551683429875</v>
      </c>
      <c r="BP159" s="18">
        <f t="shared" si="229"/>
        <v>0.10258972370752471</v>
      </c>
      <c r="BQ159" s="18">
        <f t="shared" si="229"/>
        <v>0.10296736294189206</v>
      </c>
      <c r="BR159" s="18">
        <f t="shared" si="229"/>
        <v>0.10333860151127013</v>
      </c>
      <c r="BS159" s="18">
        <f t="shared" si="229"/>
        <v>0.1037036007769612</v>
      </c>
      <c r="BT159" s="18">
        <f t="shared" si="230"/>
        <v>0.10406251672155739</v>
      </c>
      <c r="BU159" s="18">
        <f t="shared" si="230"/>
        <v>0.1044155001712016</v>
      </c>
      <c r="BV159" s="18">
        <f t="shared" si="230"/>
        <v>0.1047626970069172</v>
      </c>
      <c r="BW159" s="18">
        <f t="shared" si="230"/>
        <v>0.10510424836562932</v>
      </c>
      <c r="BX159" s="18">
        <f t="shared" si="230"/>
        <v>0.10544029083145896</v>
      </c>
      <c r="BY159" s="18">
        <f t="shared" si="230"/>
        <v>0.10577095661783534</v>
      </c>
      <c r="BZ159" s="18">
        <f t="shared" si="230"/>
        <v>0.10609637374093592</v>
      </c>
      <c r="CA159" s="18">
        <f t="shared" si="230"/>
        <v>0.10641666618493252</v>
      </c>
      <c r="CB159" s="18">
        <f t="shared" si="230"/>
        <v>0.10673195405949169</v>
      </c>
      <c r="CC159" s="18">
        <f t="shared" si="230"/>
        <v>0.10704235374994917</v>
      </c>
      <c r="CD159" s="18">
        <f t="shared" si="231"/>
        <v>0.10734797806055343</v>
      </c>
      <c r="CE159" s="18">
        <f t="shared" si="231"/>
        <v>0.1076489363511485</v>
      </c>
      <c r="CF159" s="18">
        <f t="shared" si="231"/>
        <v>0.10794533466764362</v>
      </c>
      <c r="CG159" s="18">
        <f t="shared" si="231"/>
        <v>0.10823727586659748</v>
      </c>
      <c r="CH159" s="18">
        <f t="shared" si="231"/>
        <v>0.10852485973422368</v>
      </c>
      <c r="CI159" s="18">
        <f t="shared" si="231"/>
        <v>0.10880818310010723</v>
      </c>
      <c r="CJ159" s="18">
        <f t="shared" si="231"/>
        <v>0.10908733994590429</v>
      </c>
      <c r="CK159" s="18">
        <f t="shared" si="231"/>
        <v>0.10936242150928095</v>
      </c>
      <c r="CL159" s="18">
        <f t="shared" si="231"/>
        <v>0.1096335163833333</v>
      </c>
      <c r="CM159" s="18">
        <f t="shared" si="231"/>
        <v>0.10990071061171583</v>
      </c>
      <c r="CN159" s="18">
        <f t="shared" si="232"/>
        <v>0.1101640877796929</v>
      </c>
      <c r="CO159" s="18">
        <f t="shared" si="232"/>
        <v>0.11042372910131572</v>
      </c>
      <c r="CP159" s="18">
        <f t="shared" si="232"/>
        <v>0.11067971350291564</v>
      </c>
      <c r="CQ159" s="18">
        <f t="shared" si="232"/>
        <v>0.11093211770309459</v>
      </c>
      <c r="CR159" s="18">
        <f t="shared" si="232"/>
        <v>0.11118101628938216</v>
      </c>
      <c r="CS159" s="18">
        <f t="shared" si="232"/>
        <v>0.11142648179172095</v>
      </c>
      <c r="CT159" s="18">
        <f t="shared" si="232"/>
        <v>0.1116685847529318</v>
      </c>
      <c r="CU159" s="18">
        <f t="shared" si="232"/>
        <v>0.11190739379630305</v>
      </c>
      <c r="CV159" s="18">
        <f t="shared" si="232"/>
        <v>0.11214297569043957</v>
      </c>
      <c r="CW159" s="18">
        <f t="shared" si="232"/>
        <v>0.11237539541150041</v>
      </c>
      <c r="CX159" s="18">
        <f t="shared" si="233"/>
        <v>0.11260471620294711</v>
      </c>
      <c r="CY159" s="18">
        <f t="shared" si="233"/>
        <v>0.11283099963291771</v>
      </c>
      <c r="CZ159" s="18">
        <f t="shared" si="233"/>
        <v>0.11305430564933604</v>
      </c>
      <c r="DA159" s="18">
        <f t="shared" si="233"/>
        <v>0.11327469263286004</v>
      </c>
      <c r="DB159" s="18">
        <f t="shared" si="233"/>
        <v>0.11349221744776682</v>
      </c>
      <c r="DC159" s="18">
        <f t="shared" si="233"/>
        <v>0.11370693549086838</v>
      </c>
      <c r="DD159" s="18">
        <f t="shared" si="233"/>
        <v>0.11391890073854555</v>
      </c>
      <c r="DE159" s="18">
        <f t="shared" si="233"/>
        <v>0.11412816579198477</v>
      </c>
      <c r="DF159" s="18">
        <f t="shared" si="233"/>
        <v>0.11433478192069695</v>
      </c>
      <c r="DG159" s="18">
        <f t="shared" si="233"/>
        <v>0.11453879910439385</v>
      </c>
      <c r="DH159" s="18">
        <f t="shared" si="234"/>
        <v>0.11474026607329453</v>
      </c>
      <c r="DI159" s="18">
        <f t="shared" si="234"/>
        <v>0.11493923034692942</v>
      </c>
      <c r="DJ159" s="18">
        <f t="shared" si="234"/>
        <v>0.11513573827150704</v>
      </c>
      <c r="DK159" s="18">
        <f t="shared" si="234"/>
        <v>0.1153298350559058</v>
      </c>
      <c r="DL159" s="18">
        <f t="shared" si="234"/>
        <v>0.1155215648063485</v>
      </c>
      <c r="DM159" s="18">
        <f t="shared" si="234"/>
        <v>0.11571097055981612</v>
      </c>
      <c r="DN159" s="18">
        <f t="shared" si="234"/>
        <v>0.115898094316254</v>
      </c>
      <c r="DO159" s="18">
        <f t="shared" si="234"/>
        <v>0.11608297706962077</v>
      </c>
      <c r="DP159" s="18">
        <f t="shared" si="234"/>
        <v>0.11626565883782841</v>
      </c>
      <c r="DQ159" s="18">
        <f t="shared" si="234"/>
        <v>0.11644617869161941</v>
      </c>
      <c r="DR159" s="18">
        <f t="shared" si="235"/>
        <v>0.11662457478242465</v>
      </c>
      <c r="DS159" s="18">
        <f t="shared" si="235"/>
        <v>0.11680088436924382</v>
      </c>
      <c r="DT159" s="18">
        <f t="shared" si="235"/>
        <v>0.11697514384458836</v>
      </c>
      <c r="DU159" s="18">
        <f t="shared" si="235"/>
        <v>0.11714738875952431</v>
      </c>
      <c r="DV159" s="18">
        <f t="shared" si="235"/>
        <v>0.11731765384785178</v>
      </c>
      <c r="DW159" s="18">
        <f t="shared" si="235"/>
        <v>0.11748597304945553</v>
      </c>
      <c r="DX159" s="18">
        <f t="shared" si="235"/>
        <v>0.11765237953285924</v>
      </c>
      <c r="DY159" s="18">
        <f t="shared" si="235"/>
        <v>0.11781690571701543</v>
      </c>
      <c r="DZ159" s="18">
        <f t="shared" si="235"/>
        <v>0.11797958329236086</v>
      </c>
      <c r="EA159" s="18">
        <f t="shared" si="235"/>
        <v>0.11814044324116615</v>
      </c>
      <c r="EB159" s="18">
        <f t="shared" si="236"/>
        <v>0.11829951585720692</v>
      </c>
      <c r="EC159" s="18">
        <f t="shared" si="236"/>
        <v>0.11845683076478318</v>
      </c>
      <c r="ED159" s="18">
        <f t="shared" si="236"/>
        <v>0.11861241693711132</v>
      </c>
      <c r="EE159" s="18">
        <f t="shared" si="236"/>
        <v>0.11876630271411348</v>
      </c>
      <c r="EF159" s="18">
        <f t="shared" si="236"/>
        <v>0.11891851581962648</v>
      </c>
      <c r="EG159" s="18">
        <f t="shared" si="236"/>
        <v>0.11906908337805285</v>
      </c>
      <c r="EH159" s="18">
        <f t="shared" si="236"/>
        <v>0.11921803193047464</v>
      </c>
      <c r="EI159" s="18">
        <f t="shared" si="236"/>
        <v>0.1193653874502502</v>
      </c>
      <c r="EJ159" s="18">
        <f t="shared" si="236"/>
        <v>0.11951117535811327</v>
      </c>
      <c r="EK159" s="18">
        <f t="shared" si="236"/>
        <v>0.11965542053679259</v>
      </c>
      <c r="EL159" s="18">
        <f t="shared" si="237"/>
        <v>0.11979814734517003</v>
      </c>
      <c r="EM159" s="18">
        <f t="shared" si="237"/>
        <v>0.11993937963199379</v>
      </c>
      <c r="EN159" s="18">
        <f t="shared" si="237"/>
        <v>0.12007914074916312</v>
      </c>
      <c r="EO159" s="18">
        <f t="shared" si="237"/>
        <v>0.12021745356460012</v>
      </c>
      <c r="EP159" s="18">
        <f t="shared" si="237"/>
        <v>0.12035434047472335</v>
      </c>
      <c r="EQ159" s="18">
        <f t="shared" si="237"/>
        <v>0.12048982341653762</v>
      </c>
      <c r="ER159" s="18">
        <f t="shared" si="237"/>
        <v>0.12062392387935379</v>
      </c>
      <c r="ES159" s="18">
        <f t="shared" si="237"/>
        <v>0.12075666291615153</v>
      </c>
      <c r="ET159" s="18">
        <f t="shared" si="237"/>
        <v>0.12088806115459777</v>
      </c>
      <c r="EU159" s="18">
        <f t="shared" si="237"/>
        <v>0.12101813880773296</v>
      </c>
      <c r="EV159" s="18">
        <f t="shared" si="237"/>
        <v>0.12114691568433683</v>
      </c>
    </row>
    <row r="160" spans="1:152">
      <c r="A160" s="23">
        <v>1.34</v>
      </c>
      <c r="B160" s="18">
        <f t="shared" si="223"/>
        <v>4.3145530324194908E-2</v>
      </c>
      <c r="C160" s="18">
        <f t="shared" si="223"/>
        <v>4.5156575199431642E-2</v>
      </c>
      <c r="D160" s="18">
        <f t="shared" si="223"/>
        <v>4.7090272194851589E-2</v>
      </c>
      <c r="E160" s="18">
        <f t="shared" si="223"/>
        <v>4.8950999492331157E-2</v>
      </c>
      <c r="F160" s="18">
        <f t="shared" si="223"/>
        <v>5.0742810963978154E-2</v>
      </c>
      <c r="G160" s="18">
        <f t="shared" si="223"/>
        <v>5.2469465654837975E-2</v>
      </c>
      <c r="H160" s="18">
        <f t="shared" si="223"/>
        <v>5.4134454106738526E-2</v>
      </c>
      <c r="I160" s="18">
        <f t="shared" si="223"/>
        <v>5.5741021911203975E-2</v>
      </c>
      <c r="J160" s="18">
        <f t="shared" si="223"/>
        <v>5.7292190825860255E-2</v>
      </c>
      <c r="K160" s="18">
        <f t="shared" si="223"/>
        <v>5.8790777743409552E-2</v>
      </c>
      <c r="L160" s="18">
        <f t="shared" si="224"/>
        <v>6.0239411763707208E-2</v>
      </c>
      <c r="M160" s="18">
        <f t="shared" si="224"/>
        <v>6.1640549586618062E-2</v>
      </c>
      <c r="N160" s="18">
        <f t="shared" si="224"/>
        <v>6.2996489415241455E-2</v>
      </c>
      <c r="O160" s="18">
        <f t="shared" si="224"/>
        <v>6.4309383535019665E-2</v>
      </c>
      <c r="P160" s="18">
        <f t="shared" si="224"/>
        <v>6.5581249713554807E-2</v>
      </c>
      <c r="Q160" s="18">
        <f t="shared" si="224"/>
        <v>6.6813981548135032E-2</v>
      </c>
      <c r="R160" s="18">
        <f t="shared" si="224"/>
        <v>6.8009357872576434E-2</v>
      </c>
      <c r="S160" s="18">
        <f t="shared" si="224"/>
        <v>6.9169051321661401E-2</v>
      </c>
      <c r="T160" s="18">
        <f t="shared" si="224"/>
        <v>7.0294636139890912E-2</v>
      </c>
      <c r="U160" s="18">
        <f t="shared" si="224"/>
        <v>7.1387595311215232E-2</v>
      </c>
      <c r="V160" s="18">
        <f t="shared" si="225"/>
        <v>7.2449327077644565E-2</v>
      </c>
      <c r="W160" s="18">
        <f t="shared" si="225"/>
        <v>7.3481150906991394E-2</v>
      </c>
      <c r="X160" s="18">
        <f t="shared" si="225"/>
        <v>7.4484312963300811E-2</v>
      </c>
      <c r="Y160" s="18">
        <f t="shared" si="225"/>
        <v>7.5459991127656528E-2</v>
      </c>
      <c r="Z160" s="18">
        <f t="shared" si="225"/>
        <v>7.6409299611894521E-2</v>
      </c>
      <c r="AA160" s="18">
        <f t="shared" si="225"/>
        <v>7.7333293203219508E-2</v>
      </c>
      <c r="AB160" s="18">
        <f t="shared" si="225"/>
        <v>7.8232971173720162E-2</v>
      </c>
      <c r="AC160" s="18">
        <f t="shared" si="225"/>
        <v>7.9109280885246769E-2</v>
      </c>
      <c r="AD160" s="18">
        <f t="shared" si="225"/>
        <v>7.9963121116990638E-2</v>
      </c>
      <c r="AE160" s="18">
        <f t="shared" si="225"/>
        <v>8.0795345140335928E-2</v>
      </c>
      <c r="AF160" s="18">
        <f t="shared" si="226"/>
        <v>8.1606763563097609E-2</v>
      </c>
      <c r="AG160" s="18">
        <f t="shared" si="226"/>
        <v>8.2398146963075E-2</v>
      </c>
      <c r="AH160" s="18">
        <f t="shared" si="226"/>
        <v>8.3170228328906651E-2</v>
      </c>
      <c r="AI160" s="18">
        <f t="shared" si="226"/>
        <v>8.3923705324477266E-2</v>
      </c>
      <c r="AJ160" s="18">
        <f t="shared" si="226"/>
        <v>8.4659242391581929E-2</v>
      </c>
      <c r="AK160" s="18">
        <f t="shared" si="226"/>
        <v>8.5377472704166471E-2</v>
      </c>
      <c r="AL160" s="18">
        <f t="shared" si="226"/>
        <v>8.6078999986225799E-2</v>
      </c>
      <c r="AM160" s="18">
        <f t="shared" si="226"/>
        <v>8.6764400204329739E-2</v>
      </c>
      <c r="AN160" s="18">
        <f t="shared" si="226"/>
        <v>8.7434223144749523E-2</v>
      </c>
      <c r="AO160" s="18">
        <f t="shared" si="226"/>
        <v>8.808899388426096E-2</v>
      </c>
      <c r="AP160" s="18">
        <f t="shared" si="227"/>
        <v>8.8729214162894379E-2</v>
      </c>
      <c r="AQ160" s="18">
        <f t="shared" si="227"/>
        <v>8.9355363666173221E-2</v>
      </c>
      <c r="AR160" s="18">
        <f t="shared" si="227"/>
        <v>8.9967901223728608E-2</v>
      </c>
      <c r="AS160" s="18">
        <f t="shared" si="227"/>
        <v>9.0567265930583868E-2</v>
      </c>
      <c r="AT160" s="18">
        <f t="shared" si="227"/>
        <v>9.1153878196867752E-2</v>
      </c>
      <c r="AU160" s="18">
        <f t="shared" si="227"/>
        <v>9.1728140731229854E-2</v>
      </c>
      <c r="AV160" s="18">
        <f t="shared" si="227"/>
        <v>9.2290439462792778E-2</v>
      </c>
      <c r="AW160" s="18">
        <f t="shared" si="227"/>
        <v>9.2841144406076034E-2</v>
      </c>
      <c r="AX160" s="18">
        <f t="shared" si="227"/>
        <v>9.3380610472965767E-2</v>
      </c>
      <c r="AY160" s="18">
        <f t="shared" si="227"/>
        <v>9.3909178235473872E-2</v>
      </c>
      <c r="AZ160" s="18">
        <f t="shared" si="228"/>
        <v>9.4427174642731801E-2</v>
      </c>
      <c r="BA160" s="18">
        <f t="shared" si="228"/>
        <v>9.4934913695390588E-2</v>
      </c>
      <c r="BB160" s="18">
        <f t="shared" si="228"/>
        <v>9.5432697080350182E-2</v>
      </c>
      <c r="BC160" s="18">
        <f t="shared" si="228"/>
        <v>9.592081476851444E-2</v>
      </c>
      <c r="BD160" s="18">
        <f t="shared" si="228"/>
        <v>9.6399545578060158E-2</v>
      </c>
      <c r="BE160" s="18">
        <f t="shared" si="228"/>
        <v>9.6869157705519265E-2</v>
      </c>
      <c r="BF160" s="18">
        <f t="shared" si="228"/>
        <v>9.7329909226799946E-2</v>
      </c>
      <c r="BG160" s="18">
        <f t="shared" si="228"/>
        <v>9.7782048570112731E-2</v>
      </c>
      <c r="BH160" s="18">
        <f t="shared" si="228"/>
        <v>9.8225814962623434E-2</v>
      </c>
      <c r="BI160" s="18">
        <f t="shared" si="228"/>
        <v>9.8661438852519281E-2</v>
      </c>
      <c r="BJ160" s="18">
        <f t="shared" si="229"/>
        <v>9.9089142308053352E-2</v>
      </c>
      <c r="BK160" s="18">
        <f t="shared" si="229"/>
        <v>9.950913939501925E-2</v>
      </c>
      <c r="BL160" s="18">
        <f t="shared" si="229"/>
        <v>9.9921636534003627E-2</v>
      </c>
      <c r="BM160" s="18">
        <f t="shared" si="229"/>
        <v>0.10032683283866969</v>
      </c>
      <c r="BN160" s="18">
        <f t="shared" si="229"/>
        <v>0.10072492043623633</v>
      </c>
      <c r="BO160" s="18">
        <f t="shared" si="229"/>
        <v>0.1011160847712366</v>
      </c>
      <c r="BP160" s="18">
        <f t="shared" si="229"/>
        <v>0.10150050489356449</v>
      </c>
      <c r="BQ160" s="18">
        <f t="shared" si="229"/>
        <v>0.10187835373175</v>
      </c>
      <c r="BR160" s="18">
        <f t="shared" si="229"/>
        <v>0.10224979835233913</v>
      </c>
      <c r="BS160" s="18">
        <f t="shared" si="229"/>
        <v>0.10261500020619567</v>
      </c>
      <c r="BT160" s="18">
        <f t="shared" si="230"/>
        <v>0.10297411536248796</v>
      </c>
      <c r="BU160" s="18">
        <f t="shared" si="230"/>
        <v>0.10332729473107294</v>
      </c>
      <c r="BV160" s="18">
        <f t="shared" si="230"/>
        <v>0.10367468427394337</v>
      </c>
      <c r="BW160" s="18">
        <f t="shared" si="230"/>
        <v>0.10401642520636067</v>
      </c>
      <c r="BX160" s="18">
        <f t="shared" si="230"/>
        <v>0.1043526541882551</v>
      </c>
      <c r="BY160" s="18">
        <f t="shared" si="230"/>
        <v>0.10468350350643919</v>
      </c>
      <c r="BZ160" s="18">
        <f t="shared" si="230"/>
        <v>0.10500910124814419</v>
      </c>
      <c r="CA160" s="18">
        <f t="shared" si="230"/>
        <v>0.10532957146635775</v>
      </c>
      <c r="CB160" s="18">
        <f t="shared" si="230"/>
        <v>0.10564503433741176</v>
      </c>
      <c r="CC160" s="18">
        <f t="shared" si="230"/>
        <v>0.10595560631124011</v>
      </c>
      <c r="CD160" s="18">
        <f t="shared" si="231"/>
        <v>0.10626140025470186</v>
      </c>
      <c r="CE160" s="18">
        <f t="shared" si="231"/>
        <v>0.10656252558833978</v>
      </c>
      <c r="CF160" s="18">
        <f t="shared" si="231"/>
        <v>0.10685908841692258</v>
      </c>
      <c r="CG160" s="18">
        <f t="shared" si="231"/>
        <v>0.1071511916540981</v>
      </c>
      <c r="CH160" s="18">
        <f t="shared" si="231"/>
        <v>0.10743893514146508</v>
      </c>
      <c r="CI160" s="18">
        <f t="shared" si="231"/>
        <v>0.10772241576235247</v>
      </c>
      <c r="CJ160" s="18">
        <f t="shared" si="231"/>
        <v>0.10800172755057981</v>
      </c>
      <c r="CK160" s="18">
        <f t="shared" si="231"/>
        <v>0.10827696179445345</v>
      </c>
      <c r="CL160" s="18">
        <f t="shared" si="231"/>
        <v>0.10854820713624196</v>
      </c>
      <c r="CM160" s="18">
        <f t="shared" si="231"/>
        <v>0.10881554966735725</v>
      </c>
      <c r="CN160" s="18">
        <f t="shared" si="232"/>
        <v>0.10907907301945664</v>
      </c>
      <c r="CO160" s="18">
        <f t="shared" si="232"/>
        <v>0.10933885845166809</v>
      </c>
      <c r="CP160" s="18">
        <f t="shared" si="232"/>
        <v>0.10959498493413006</v>
      </c>
      <c r="CQ160" s="18">
        <f t="shared" si="232"/>
        <v>0.10984752922802613</v>
      </c>
      <c r="CR160" s="18">
        <f t="shared" si="232"/>
        <v>0.11009656596228475</v>
      </c>
      <c r="CS160" s="18">
        <f t="shared" si="232"/>
        <v>0.11034216770710532</v>
      </c>
      <c r="CT160" s="18">
        <f t="shared" si="232"/>
        <v>0.11058440504446262</v>
      </c>
      <c r="CU160" s="18">
        <f t="shared" si="232"/>
        <v>0.1108233466357334</v>
      </c>
      <c r="CV160" s="18">
        <f t="shared" si="232"/>
        <v>0.11105905928658164</v>
      </c>
      <c r="CW160" s="18">
        <f t="shared" si="232"/>
        <v>0.11129160800923053</v>
      </c>
      <c r="CX160" s="18">
        <f t="shared" si="233"/>
        <v>0.11152105608224409</v>
      </c>
      <c r="CY160" s="18">
        <f t="shared" si="233"/>
        <v>0.11174746510793303</v>
      </c>
      <c r="CZ160" s="18">
        <f t="shared" si="233"/>
        <v>0.11197089506749443</v>
      </c>
      <c r="DA160" s="18">
        <f t="shared" si="233"/>
        <v>0.11219140437398968</v>
      </c>
      <c r="DB160" s="18">
        <f t="shared" si="233"/>
        <v>0.11240904992325773</v>
      </c>
      <c r="DC160" s="18">
        <f t="shared" si="233"/>
        <v>0.11262388714285781</v>
      </c>
      <c r="DD160" s="18">
        <f t="shared" si="233"/>
        <v>0.11283597003912968</v>
      </c>
      <c r="DE160" s="18">
        <f t="shared" si="233"/>
        <v>0.11304535124245539</v>
      </c>
      <c r="DF160" s="18">
        <f t="shared" si="233"/>
        <v>0.11325208205080234</v>
      </c>
      <c r="DG160" s="18">
        <f t="shared" si="233"/>
        <v>0.11345621247162288</v>
      </c>
      <c r="DH160" s="18">
        <f t="shared" si="234"/>
        <v>0.11365779126218313</v>
      </c>
      <c r="DI160" s="18">
        <f t="shared" si="234"/>
        <v>0.11385686596838866</v>
      </c>
      <c r="DJ160" s="18">
        <f t="shared" si="234"/>
        <v>0.11405348296217188</v>
      </c>
      <c r="DK160" s="18">
        <f t="shared" si="234"/>
        <v>0.11424768747750373</v>
      </c>
      <c r="DL160" s="18">
        <f t="shared" si="234"/>
        <v>0.11443952364508769</v>
      </c>
      <c r="DM160" s="18">
        <f t="shared" si="234"/>
        <v>0.11462903452579182</v>
      </c>
      <c r="DN160" s="18">
        <f t="shared" si="234"/>
        <v>0.11481626214287298</v>
      </c>
      <c r="DO160" s="18">
        <f t="shared" si="234"/>
        <v>0.11500124751304303</v>
      </c>
      <c r="DP160" s="18">
        <f t="shared" si="234"/>
        <v>0.11518403067642533</v>
      </c>
      <c r="DQ160" s="18">
        <f t="shared" si="234"/>
        <v>0.11536465072544805</v>
      </c>
      <c r="DR160" s="18">
        <f t="shared" si="235"/>
        <v>0.1155431458327176</v>
      </c>
      <c r="DS160" s="18">
        <f t="shared" si="235"/>
        <v>0.11571955327791381</v>
      </c>
      <c r="DT160" s="18">
        <f t="shared" si="235"/>
        <v>0.11589390947374725</v>
      </c>
      <c r="DU160" s="18">
        <f t="shared" si="235"/>
        <v>0.11606624999101617</v>
      </c>
      <c r="DV160" s="18">
        <f t="shared" si="235"/>
        <v>0.11623660958279922</v>
      </c>
      <c r="DW160" s="18">
        <f t="shared" si="235"/>
        <v>0.11640502220781905</v>
      </c>
      <c r="DX160" s="18">
        <f t="shared" si="235"/>
        <v>0.11657152105300912</v>
      </c>
      <c r="DY160" s="18">
        <f t="shared" si="235"/>
        <v>0.11673613855531569</v>
      </c>
      <c r="DZ160" s="18">
        <f t="shared" si="235"/>
        <v>0.11689890642276483</v>
      </c>
      <c r="EA160" s="18">
        <f t="shared" si="235"/>
        <v>0.11705985565482353</v>
      </c>
      <c r="EB160" s="18">
        <f t="shared" si="236"/>
        <v>0.11721901656208154</v>
      </c>
      <c r="EC160" s="18">
        <f t="shared" si="236"/>
        <v>0.11737641878528146</v>
      </c>
      <c r="ED160" s="18">
        <f t="shared" si="236"/>
        <v>0.11753209131372097</v>
      </c>
      <c r="EE160" s="18">
        <f t="shared" si="236"/>
        <v>0.11768606250305183</v>
      </c>
      <c r="EF160" s="18">
        <f t="shared" si="236"/>
        <v>0.11783836009249866</v>
      </c>
      <c r="EG160" s="18">
        <f t="shared" si="236"/>
        <v>0.11798901122151904</v>
      </c>
      <c r="EH160" s="18">
        <f t="shared" si="236"/>
        <v>0.11813804244592629</v>
      </c>
      <c r="EI160" s="18">
        <f t="shared" si="236"/>
        <v>0.11828547975349496</v>
      </c>
      <c r="EJ160" s="18">
        <f t="shared" si="236"/>
        <v>0.11843134857906824</v>
      </c>
      <c r="EK160" s="18">
        <f t="shared" si="236"/>
        <v>0.11857567381918571</v>
      </c>
      <c r="EL160" s="18">
        <f t="shared" si="237"/>
        <v>0.11871847984624927</v>
      </c>
      <c r="EM160" s="18">
        <f t="shared" si="237"/>
        <v>0.11885979052224417</v>
      </c>
      <c r="EN160" s="18">
        <f t="shared" si="237"/>
        <v>0.11899962921203074</v>
      </c>
      <c r="EO160" s="18">
        <f t="shared" si="237"/>
        <v>0.11913801879622368</v>
      </c>
      <c r="EP160" s="18">
        <f t="shared" si="237"/>
        <v>0.11927498168367236</v>
      </c>
      <c r="EQ160" s="18">
        <f t="shared" si="237"/>
        <v>0.11941053982355748</v>
      </c>
      <c r="ER160" s="18">
        <f t="shared" si="237"/>
        <v>0.11954471471711724</v>
      </c>
      <c r="ES160" s="18">
        <f t="shared" si="237"/>
        <v>0.11967752742901649</v>
      </c>
      <c r="ET160" s="18">
        <f t="shared" si="237"/>
        <v>0.11980899859837131</v>
      </c>
      <c r="EU160" s="18">
        <f t="shared" si="237"/>
        <v>0.1199391484494411</v>
      </c>
      <c r="EV160" s="18">
        <f t="shared" si="237"/>
        <v>0.12006799680200025</v>
      </c>
    </row>
    <row r="161" spans="1:152">
      <c r="A161" s="22">
        <v>1.35</v>
      </c>
      <c r="B161" s="18">
        <f t="shared" si="223"/>
        <v>4.2046918694411302E-2</v>
      </c>
      <c r="C161" s="18">
        <f t="shared" si="223"/>
        <v>4.4059103802655639E-2</v>
      </c>
      <c r="D161" s="18">
        <f t="shared" si="223"/>
        <v>4.5993897175967503E-2</v>
      </c>
      <c r="E161" s="18">
        <f t="shared" si="223"/>
        <v>4.7855679478588348E-2</v>
      </c>
      <c r="F161" s="18">
        <f t="shared" si="223"/>
        <v>4.9648506881112123E-2</v>
      </c>
      <c r="G161" s="18">
        <f t="shared" si="223"/>
        <v>5.1376140559907774E-2</v>
      </c>
      <c r="H161" s="18">
        <f t="shared" si="223"/>
        <v>5.3042073035889287E-2</v>
      </c>
      <c r="I161" s="18">
        <f t="shared" si="223"/>
        <v>5.4649551740783731E-2</v>
      </c>
      <c r="J161" s="18">
        <f t="shared" si="223"/>
        <v>5.6201600145509394E-2</v>
      </c>
      <c r="K161" s="18">
        <f t="shared" si="223"/>
        <v>5.770103673990537E-2</v>
      </c>
      <c r="L161" s="18">
        <f t="shared" si="224"/>
        <v>5.9150492114488154E-2</v>
      </c>
      <c r="M161" s="18">
        <f t="shared" si="224"/>
        <v>6.055242436203543E-2</v>
      </c>
      <c r="N161" s="18">
        <f t="shared" si="224"/>
        <v>6.1909132988694091E-2</v>
      </c>
      <c r="O161" s="18">
        <f t="shared" si="224"/>
        <v>6.3222771500220737E-2</v>
      </c>
      <c r="P161" s="18">
        <f t="shared" si="224"/>
        <v>6.4495358808262182E-2</v>
      </c>
      <c r="Q161" s="18">
        <f t="shared" si="224"/>
        <v>6.5728789583748476E-2</v>
      </c>
      <c r="R161" s="18">
        <f t="shared" si="224"/>
        <v>6.6924843669068548E-2</v>
      </c>
      <c r="S161" s="18">
        <f t="shared" si="224"/>
        <v>6.8085194647364108E-2</v>
      </c>
      <c r="T161" s="18">
        <f t="shared" si="224"/>
        <v>6.9211417655709817E-2</v>
      </c>
      <c r="U161" s="18">
        <f t="shared" si="224"/>
        <v>7.0304996518886095E-2</v>
      </c>
      <c r="V161" s="18">
        <f t="shared" si="225"/>
        <v>7.1367330271685903E-2</v>
      </c>
      <c r="W161" s="18">
        <f t="shared" si="225"/>
        <v>7.2399739130040636E-2</v>
      </c>
      <c r="X161" s="18">
        <f t="shared" si="225"/>
        <v>7.3403469964552187E-2</v>
      </c>
      <c r="Y161" s="18">
        <f t="shared" si="225"/>
        <v>7.4379701324145633E-2</v>
      </c>
      <c r="Z161" s="18">
        <f t="shared" si="225"/>
        <v>7.5329548052398679E-2</v>
      </c>
      <c r="AA161" s="18">
        <f t="shared" si="225"/>
        <v>7.6254065534564999E-2</v>
      </c>
      <c r="AB161" s="18">
        <f t="shared" si="225"/>
        <v>7.7154253609305876E-2</v>
      </c>
      <c r="AC161" s="18">
        <f t="shared" si="225"/>
        <v>7.8031060175611955E-2</v>
      </c>
      <c r="AD161" s="18">
        <f t="shared" si="225"/>
        <v>7.8885384522269147E-2</v>
      </c>
      <c r="AE161" s="18">
        <f t="shared" si="225"/>
        <v>7.9718080404453995E-2</v>
      </c>
      <c r="AF161" s="18">
        <f t="shared" si="226"/>
        <v>8.0529958889584224E-2</v>
      </c>
      <c r="AG161" s="18">
        <f t="shared" si="226"/>
        <v>8.1321790992365542E-2</v>
      </c>
      <c r="AH161" s="18">
        <f t="shared" si="226"/>
        <v>8.2094310117030278E-2</v>
      </c>
      <c r="AI161" s="18">
        <f t="shared" si="226"/>
        <v>8.2848214323028385E-2</v>
      </c>
      <c r="AJ161" s="18">
        <f t="shared" si="226"/>
        <v>8.3584168428883651E-2</v>
      </c>
      <c r="AK161" s="18">
        <f t="shared" si="226"/>
        <v>8.430280596754236E-2</v>
      </c>
      <c r="AL161" s="18">
        <f t="shared" si="226"/>
        <v>8.5004731005301995E-2</v>
      </c>
      <c r="AM161" s="18">
        <f t="shared" si="226"/>
        <v>8.5690519835297047E-2</v>
      </c>
      <c r="AN161" s="18">
        <f t="shared" si="226"/>
        <v>8.6360722555519506E-2</v>
      </c>
      <c r="AO161" s="18">
        <f t="shared" si="226"/>
        <v>8.7015864540456067E-2</v>
      </c>
      <c r="AP161" s="18">
        <f t="shared" si="227"/>
        <v>8.7656447814616248E-2</v>
      </c>
      <c r="AQ161" s="18">
        <f t="shared" si="227"/>
        <v>8.8282952335498183E-2</v>
      </c>
      <c r="AR161" s="18">
        <f t="shared" si="227"/>
        <v>8.8895837192882701E-2</v>
      </c>
      <c r="AS161" s="18">
        <f t="shared" si="227"/>
        <v>8.9495541730753539E-2</v>
      </c>
      <c r="AT161" s="18">
        <f t="shared" si="227"/>
        <v>9.0082486597605885E-2</v>
      </c>
      <c r="AU161" s="18">
        <f t="shared" si="227"/>
        <v>9.0657074730419188E-2</v>
      </c>
      <c r="AV161" s="18">
        <f t="shared" si="227"/>
        <v>9.1219692277132253E-2</v>
      </c>
      <c r="AW161" s="18">
        <f t="shared" si="227"/>
        <v>9.1770709462057398E-2</v>
      </c>
      <c r="AX161" s="18">
        <f t="shared" si="227"/>
        <v>9.231048139831062E-2</v>
      </c>
      <c r="AY161" s="18">
        <f t="shared" si="227"/>
        <v>9.2839348851003173E-2</v>
      </c>
      <c r="AZ161" s="18">
        <f t="shared" si="228"/>
        <v>9.3357638954641858E-2</v>
      </c>
      <c r="BA161" s="18">
        <f t="shared" si="228"/>
        <v>9.3865665887911467E-2</v>
      </c>
      <c r="BB161" s="18">
        <f t="shared" si="228"/>
        <v>9.4363731508764023E-2</v>
      </c>
      <c r="BC161" s="18">
        <f t="shared" si="228"/>
        <v>9.4852125952512661E-2</v>
      </c>
      <c r="BD161" s="18">
        <f t="shared" si="228"/>
        <v>9.5331128195419959E-2</v>
      </c>
      <c r="BE161" s="18">
        <f t="shared" si="228"/>
        <v>9.58010065860814E-2</v>
      </c>
      <c r="BF161" s="18">
        <f t="shared" si="228"/>
        <v>9.6262019346730385E-2</v>
      </c>
      <c r="BG161" s="18">
        <f t="shared" si="228"/>
        <v>9.6714415046432634E-2</v>
      </c>
      <c r="BH161" s="18">
        <f t="shared" si="228"/>
        <v>9.7158433047992265E-2</v>
      </c>
      <c r="BI161" s="18">
        <f t="shared" si="228"/>
        <v>9.759430393025724E-2</v>
      </c>
      <c r="BJ161" s="18">
        <f t="shared" si="229"/>
        <v>9.8022249887390084E-2</v>
      </c>
      <c r="BK161" s="18">
        <f t="shared" si="229"/>
        <v>9.8442485106556579E-2</v>
      </c>
      <c r="BL161" s="18">
        <f t="shared" si="229"/>
        <v>9.885521612538084E-2</v>
      </c>
      <c r="BM161" s="18">
        <f t="shared" si="229"/>
        <v>9.9260642170420618E-2</v>
      </c>
      <c r="BN161" s="18">
        <f t="shared" si="229"/>
        <v>9.9658955477828076E-2</v>
      </c>
      <c r="BO161" s="18">
        <f t="shared" si="229"/>
        <v>0.10005034159728061</v>
      </c>
      <c r="BP161" s="18">
        <f t="shared" si="229"/>
        <v>0.1004349796801909</v>
      </c>
      <c r="BQ161" s="18">
        <f t="shared" si="229"/>
        <v>0.10081304275313689</v>
      </c>
      <c r="BR161" s="18">
        <f t="shared" si="229"/>
        <v>0.10118469797738891</v>
      </c>
      <c r="BS161" s="18">
        <f t="shared" si="229"/>
        <v>0.10155010689535095</v>
      </c>
      <c r="BT161" s="18">
        <f t="shared" si="230"/>
        <v>0.10190942566468028</v>
      </c>
      <c r="BU161" s="18">
        <f t="shared" si="230"/>
        <v>0.10226280528079758</v>
      </c>
      <c r="BV161" s="18">
        <f t="shared" si="230"/>
        <v>0.10261039178845391</v>
      </c>
      <c r="BW161" s="18">
        <f t="shared" si="230"/>
        <v>0.10295232648297765</v>
      </c>
      <c r="BX161" s="18">
        <f t="shared" si="230"/>
        <v>0.10328874610178326</v>
      </c>
      <c r="BY161" s="18">
        <f t="shared" si="230"/>
        <v>0.10361978300668796</v>
      </c>
      <c r="BZ161" s="18">
        <f t="shared" si="230"/>
        <v>0.10394556535754658</v>
      </c>
      <c r="CA161" s="18">
        <f t="shared" si="230"/>
        <v>0.104266217277683</v>
      </c>
      <c r="CB161" s="18">
        <f t="shared" si="230"/>
        <v>0.10458185901156729</v>
      </c>
      <c r="CC161" s="18">
        <f t="shared" si="230"/>
        <v>0.10489260707515881</v>
      </c>
      <c r="CD161" s="18">
        <f t="shared" si="231"/>
        <v>0.10519857439931046</v>
      </c>
      <c r="CE161" s="18">
        <f t="shared" si="231"/>
        <v>0.10549987046660482</v>
      </c>
      <c r="CF161" s="18">
        <f t="shared" si="231"/>
        <v>0.10579660144197049</v>
      </c>
      <c r="CG161" s="18">
        <f t="shared" si="231"/>
        <v>0.10608887029740584</v>
      </c>
      <c r="CH161" s="18">
        <f t="shared" si="231"/>
        <v>0.10637677693111829</v>
      </c>
      <c r="CI161" s="18">
        <f t="shared" si="231"/>
        <v>0.1066604182813683</v>
      </c>
      <c r="CJ161" s="18">
        <f t="shared" si="231"/>
        <v>0.10693988843529112</v>
      </c>
      <c r="CK161" s="18">
        <f t="shared" si="231"/>
        <v>0.10721527873295231</v>
      </c>
      <c r="CL161" s="18">
        <f t="shared" si="231"/>
        <v>0.10748667786687925</v>
      </c>
      <c r="CM161" s="18">
        <f t="shared" si="231"/>
        <v>0.10775417197729646</v>
      </c>
      <c r="CN161" s="18">
        <f t="shared" si="232"/>
        <v>0.10801784474327916</v>
      </c>
      <c r="CO161" s="18">
        <f t="shared" si="232"/>
        <v>0.10827777747002806</v>
      </c>
      <c r="CP161" s="18">
        <f t="shared" si="232"/>
        <v>0.10853404917245654</v>
      </c>
      <c r="CQ161" s="18">
        <f t="shared" si="232"/>
        <v>0.10878673665527064</v>
      </c>
      <c r="CR161" s="18">
        <f t="shared" si="232"/>
        <v>0.10903591458971232</v>
      </c>
      <c r="CS161" s="18">
        <f t="shared" si="232"/>
        <v>0.10928165558712719</v>
      </c>
      <c r="CT161" s="18">
        <f t="shared" si="232"/>
        <v>0.10952403026950903</v>
      </c>
      <c r="CU161" s="18">
        <f t="shared" si="232"/>
        <v>0.10976310733716454</v>
      </c>
      <c r="CV161" s="18">
        <f t="shared" si="232"/>
        <v>0.10999895363363557</v>
      </c>
      <c r="CW161" s="18">
        <f t="shared" si="232"/>
        <v>0.11023163420800627</v>
      </c>
      <c r="CX161" s="18">
        <f t="shared" si="233"/>
        <v>0.1104612123747187</v>
      </c>
      <c r="CY161" s="18">
        <f t="shared" si="233"/>
        <v>0.11068774977101113</v>
      </c>
      <c r="CZ161" s="18">
        <f t="shared" si="233"/>
        <v>0.11091130641208916</v>
      </c>
      <c r="DA161" s="18">
        <f t="shared" si="233"/>
        <v>0.11113194074413349</v>
      </c>
      <c r="DB161" s="18">
        <f t="shared" si="233"/>
        <v>0.11134970969524219</v>
      </c>
      <c r="DC161" s="18">
        <f t="shared" si="233"/>
        <v>0.11156466872440109</v>
      </c>
      <c r="DD161" s="18">
        <f t="shared" si="233"/>
        <v>0.11177687186857078</v>
      </c>
      <c r="DE161" s="18">
        <f t="shared" si="233"/>
        <v>0.11198637178797397</v>
      </c>
      <c r="DF161" s="18">
        <f t="shared" si="233"/>
        <v>0.11219321980966321</v>
      </c>
      <c r="DG161" s="18">
        <f t="shared" si="233"/>
        <v>0.1123974659694444</v>
      </c>
      <c r="DH161" s="18">
        <f t="shared" si="234"/>
        <v>0.11259915905222831</v>
      </c>
      <c r="DI161" s="18">
        <f t="shared" si="234"/>
        <v>0.1127983466308783</v>
      </c>
      <c r="DJ161" s="18">
        <f t="shared" si="234"/>
        <v>0.112995075103619</v>
      </c>
      <c r="DK161" s="18">
        <f t="shared" si="234"/>
        <v>0.1131893897300684</v>
      </c>
      <c r="DL161" s="18">
        <f t="shared" si="234"/>
        <v>0.11338133466595135</v>
      </c>
      <c r="DM161" s="18">
        <f t="shared" si="234"/>
        <v>0.11357095299655086</v>
      </c>
      <c r="DN161" s="18">
        <f t="shared" si="234"/>
        <v>0.1137582867689504</v>
      </c>
      <c r="DO161" s="18">
        <f t="shared" si="234"/>
        <v>0.1139433770231176</v>
      </c>
      <c r="DP161" s="18">
        <f t="shared" si="234"/>
        <v>0.11412626382187804</v>
      </c>
      <c r="DQ161" s="18">
        <f t="shared" si="234"/>
        <v>0.11430698627982476</v>
      </c>
      <c r="DR161" s="18">
        <f t="shared" si="235"/>
        <v>0.11448558259120739</v>
      </c>
      <c r="DS161" s="18">
        <f t="shared" si="235"/>
        <v>0.11466209005684286</v>
      </c>
      <c r="DT161" s="18">
        <f t="shared" si="235"/>
        <v>0.1148365451100872</v>
      </c>
      <c r="DU161" s="18">
        <f t="shared" si="235"/>
        <v>0.11500898334190678</v>
      </c>
      <c r="DV161" s="18">
        <f t="shared" si="235"/>
        <v>0.11517943952508473</v>
      </c>
      <c r="DW161" s="18">
        <f t="shared" si="235"/>
        <v>0.11534794763759783</v>
      </c>
      <c r="DX161" s="18">
        <f t="shared" si="235"/>
        <v>0.11551454088519598</v>
      </c>
      <c r="DY161" s="18">
        <f t="shared" si="235"/>
        <v>0.11567925172321675</v>
      </c>
      <c r="DZ161" s="18">
        <f t="shared" si="235"/>
        <v>0.11584211187766422</v>
      </c>
      <c r="EA161" s="18">
        <f t="shared" si="235"/>
        <v>0.1160031523655816</v>
      </c>
      <c r="EB161" s="18">
        <f t="shared" si="236"/>
        <v>0.11616240351474431</v>
      </c>
      <c r="EC161" s="18">
        <f t="shared" si="236"/>
        <v>0.11631989498270084</v>
      </c>
      <c r="ED161" s="18">
        <f t="shared" si="236"/>
        <v>0.1164756557751853</v>
      </c>
      <c r="EE161" s="18">
        <f t="shared" si="236"/>
        <v>0.11662971426392675</v>
      </c>
      <c r="EF161" s="18">
        <f t="shared" si="236"/>
        <v>0.11678209820387755</v>
      </c>
      <c r="EG161" s="18">
        <f t="shared" si="236"/>
        <v>0.11693283474988293</v>
      </c>
      <c r="EH161" s="18">
        <f t="shared" si="236"/>
        <v>0.11708195047281297</v>
      </c>
      <c r="EI161" s="18">
        <f t="shared" si="236"/>
        <v>0.11722947137517693</v>
      </c>
      <c r="EJ161" s="18">
        <f t="shared" si="236"/>
        <v>0.11737542290623913</v>
      </c>
      <c r="EK161" s="18">
        <f t="shared" si="236"/>
        <v>0.11751982997665519</v>
      </c>
      <c r="EL161" s="18">
        <f t="shared" si="237"/>
        <v>0.1176627169726458</v>
      </c>
      <c r="EM161" s="18">
        <f t="shared" si="237"/>
        <v>0.11780410776972552</v>
      </c>
      <c r="EN161" s="18">
        <f t="shared" si="237"/>
        <v>0.11794402574600234</v>
      </c>
      <c r="EO161" s="18">
        <f t="shared" si="237"/>
        <v>0.11808249379506383</v>
      </c>
      <c r="EP161" s="18">
        <f t="shared" si="237"/>
        <v>0.11821953433846491</v>
      </c>
      <c r="EQ161" s="18">
        <f t="shared" si="237"/>
        <v>0.11835516933783111</v>
      </c>
      <c r="ER161" s="18">
        <f t="shared" si="237"/>
        <v>0.11848942030659153</v>
      </c>
      <c r="ES161" s="18">
        <f t="shared" si="237"/>
        <v>0.11862230832135438</v>
      </c>
      <c r="ET161" s="18">
        <f t="shared" si="237"/>
        <v>0.11875385403293781</v>
      </c>
      <c r="EU161" s="18">
        <f t="shared" si="237"/>
        <v>0.11888407767706811</v>
      </c>
      <c r="EV161" s="18">
        <f t="shared" si="237"/>
        <v>0.11901299908475713</v>
      </c>
    </row>
    <row r="162" spans="1:152">
      <c r="A162" s="23">
        <v>1.36</v>
      </c>
      <c r="B162" s="18">
        <f t="shared" si="223"/>
        <v>4.0970707605222777E-2</v>
      </c>
      <c r="C162" s="18">
        <f t="shared" si="223"/>
        <v>4.2984058107547581E-2</v>
      </c>
      <c r="D162" s="18">
        <f t="shared" si="223"/>
        <v>4.4919972052090654E-2</v>
      </c>
      <c r="E162" s="18">
        <f t="shared" si="223"/>
        <v>4.6782832640235875E-2</v>
      </c>
      <c r="F162" s="18">
        <f t="shared" si="223"/>
        <v>4.8576698391783135E-2</v>
      </c>
      <c r="G162" s="18">
        <f t="shared" si="223"/>
        <v>5.0305332661455933E-2</v>
      </c>
      <c r="H162" s="18">
        <f t="shared" si="223"/>
        <v>5.1972229992926146E-2</v>
      </c>
      <c r="I162" s="18">
        <f t="shared" si="223"/>
        <v>5.3580639698730732E-2</v>
      </c>
      <c r="J162" s="18">
        <f t="shared" si="223"/>
        <v>5.5133587000886879E-2</v>
      </c>
      <c r="K162" s="18">
        <f t="shared" si="223"/>
        <v>5.6633892021614014E-2</v>
      </c>
      <c r="L162" s="18">
        <f t="shared" si="224"/>
        <v>5.8084186874983568E-2</v>
      </c>
      <c r="M162" s="18">
        <f t="shared" si="224"/>
        <v>5.9486931077422978E-2</v>
      </c>
      <c r="N162" s="18">
        <f t="shared" si="224"/>
        <v>6.0844425466880479E-2</v>
      </c>
      <c r="O162" s="18">
        <f t="shared" si="224"/>
        <v>6.2158824796355192E-2</v>
      </c>
      <c r="P162" s="18">
        <f t="shared" si="224"/>
        <v>6.3432149146783828E-2</v>
      </c>
      <c r="Q162" s="18">
        <f t="shared" si="224"/>
        <v>6.4666294286430018E-2</v>
      </c>
      <c r="R162" s="18">
        <f t="shared" si="224"/>
        <v>6.5863041088511209E-2</v>
      </c>
      <c r="S162" s="18">
        <f t="shared" si="224"/>
        <v>6.7024064105455639E-2</v>
      </c>
      <c r="T162" s="18">
        <f t="shared" si="224"/>
        <v>6.8150939386607559E-2</v>
      </c>
      <c r="U162" s="18">
        <f t="shared" si="224"/>
        <v>6.9245151616131928E-2</v>
      </c>
      <c r="V162" s="18">
        <f t="shared" si="225"/>
        <v>7.0308100639098425E-2</v>
      </c>
      <c r="W162" s="18">
        <f t="shared" si="225"/>
        <v>7.1341107436065893E-2</v>
      </c>
      <c r="X162" s="18">
        <f t="shared" si="225"/>
        <v>7.234541959978423E-2</v>
      </c>
      <c r="Y162" s="18">
        <f t="shared" si="225"/>
        <v>7.332221636175687E-2</v>
      </c>
      <c r="Z162" s="18">
        <f t="shared" si="225"/>
        <v>7.4272613211243774E-2</v>
      </c>
      <c r="AA162" s="18">
        <f t="shared" si="225"/>
        <v>7.5197666144744352E-2</v>
      </c>
      <c r="AB162" s="18">
        <f t="shared" si="225"/>
        <v>7.6098375579994923E-2</v>
      </c>
      <c r="AC162" s="18">
        <f t="shared" si="225"/>
        <v>7.6975689964979263E-2</v>
      </c>
      <c r="AD162" s="18">
        <f t="shared" si="225"/>
        <v>7.7830509109322946E-2</v>
      </c>
      <c r="AE162" s="18">
        <f t="shared" si="225"/>
        <v>7.866368726267059E-2</v>
      </c>
      <c r="AF162" s="18">
        <f t="shared" si="226"/>
        <v>7.9476035962184555E-2</v>
      </c>
      <c r="AG162" s="18">
        <f t="shared" si="226"/>
        <v>8.0268326669117929E-2</v>
      </c>
      <c r="AH162" s="18">
        <f t="shared" si="226"/>
        <v>8.1041293212467558E-2</v>
      </c>
      <c r="AI162" s="18">
        <f t="shared" si="226"/>
        <v>8.1795634055977437E-2</v>
      </c>
      <c r="AJ162" s="18">
        <f t="shared" si="226"/>
        <v>8.2532014403213269E-2</v>
      </c>
      <c r="AK162" s="18">
        <f t="shared" si="226"/>
        <v>8.3251068154043567E-2</v>
      </c>
      <c r="AL162" s="18">
        <f t="shared" si="226"/>
        <v>8.3953399724621985E-2</v>
      </c>
      <c r="AM162" s="18">
        <f t="shared" si="226"/>
        <v>8.4639585741853762E-2</v>
      </c>
      <c r="AN162" s="18">
        <f t="shared" si="226"/>
        <v>8.5310176622330286E-2</v>
      </c>
      <c r="AO162" s="18">
        <f t="shared" si="226"/>
        <v>8.5965698044818573E-2</v>
      </c>
      <c r="AP162" s="18">
        <f t="shared" si="227"/>
        <v>8.6606652324584893E-2</v>
      </c>
      <c r="AQ162" s="18">
        <f t="shared" si="227"/>
        <v>8.7233519697103593E-2</v>
      </c>
      <c r="AR162" s="18">
        <f t="shared" si="227"/>
        <v>8.7846759518045811E-2</v>
      </c>
      <c r="AS162" s="18">
        <f t="shared" si="227"/>
        <v>8.8446811385849478E-2</v>
      </c>
      <c r="AT162" s="18">
        <f t="shared" si="227"/>
        <v>8.9034096192636067E-2</v>
      </c>
      <c r="AU162" s="18">
        <f t="shared" si="227"/>
        <v>8.9609017108753436E-2</v>
      </c>
      <c r="AV162" s="18">
        <f t="shared" si="227"/>
        <v>9.0171960505785062E-2</v>
      </c>
      <c r="AW162" s="18">
        <f t="shared" si="227"/>
        <v>9.072329682246548E-2</v>
      </c>
      <c r="AX162" s="18">
        <f t="shared" si="227"/>
        <v>9.1263381377581013E-2</v>
      </c>
      <c r="AY162" s="18">
        <f t="shared" si="227"/>
        <v>9.1792555133603307E-2</v>
      </c>
      <c r="AZ162" s="18">
        <f t="shared" si="228"/>
        <v>9.2311145414505164E-2</v>
      </c>
      <c r="BA162" s="18">
        <f t="shared" si="228"/>
        <v>9.2819466580933693E-2</v>
      </c>
      <c r="BB162" s="18">
        <f t="shared" si="228"/>
        <v>9.3317820665667559E-2</v>
      </c>
      <c r="BC162" s="18">
        <f t="shared" si="228"/>
        <v>9.3806497972057062E-2</v>
      </c>
      <c r="BD162" s="18">
        <f t="shared" si="228"/>
        <v>9.4285777637939092E-2</v>
      </c>
      <c r="BE162" s="18">
        <f t="shared" si="228"/>
        <v>9.4755928167328113E-2</v>
      </c>
      <c r="BF162" s="18">
        <f t="shared" si="228"/>
        <v>9.5217207932011702E-2</v>
      </c>
      <c r="BG162" s="18">
        <f t="shared" si="228"/>
        <v>9.5669865645018934E-2</v>
      </c>
      <c r="BH162" s="18">
        <f t="shared" si="228"/>
        <v>9.6114140807785339E-2</v>
      </c>
      <c r="BI162" s="18">
        <f t="shared" si="228"/>
        <v>9.6550264132702762E-2</v>
      </c>
      <c r="BJ162" s="18">
        <f t="shared" si="229"/>
        <v>9.6978457942621721E-2</v>
      </c>
      <c r="BK162" s="18">
        <f t="shared" si="229"/>
        <v>9.739893654875835E-2</v>
      </c>
      <c r="BL162" s="18">
        <f t="shared" si="229"/>
        <v>9.7811906608356813E-2</v>
      </c>
      <c r="BM162" s="18">
        <f t="shared" si="229"/>
        <v>9.8217567463360647E-2</v>
      </c>
      <c r="BN162" s="18">
        <f t="shared" si="229"/>
        <v>9.8616111461259121E-2</v>
      </c>
      <c r="BO162" s="18">
        <f t="shared" si="229"/>
        <v>9.9007724259194144E-2</v>
      </c>
      <c r="BP162" s="18">
        <f t="shared" si="229"/>
        <v>9.9392585112337201E-2</v>
      </c>
      <c r="BQ162" s="18">
        <f t="shared" si="229"/>
        <v>9.9770867147477807E-2</v>
      </c>
      <c r="BR162" s="18">
        <f t="shared" si="229"/>
        <v>0.10014273762270076</v>
      </c>
      <c r="BS162" s="18">
        <f t="shared" si="229"/>
        <v>0.1005083581739704</v>
      </c>
      <c r="BT162" s="18">
        <f t="shared" si="230"/>
        <v>0.10086788504938554</v>
      </c>
      <c r="BU162" s="18">
        <f t="shared" si="230"/>
        <v>0.10122146933181861</v>
      </c>
      <c r="BV162" s="18">
        <f t="shared" si="230"/>
        <v>0.10156925715060523</v>
      </c>
      <c r="BW162" s="18">
        <f t="shared" si="230"/>
        <v>0.10191138988290753</v>
      </c>
      <c r="BX162" s="18">
        <f t="shared" si="230"/>
        <v>0.102248004345334</v>
      </c>
      <c r="BY162" s="18">
        <f t="shared" si="230"/>
        <v>0.10257923297636161</v>
      </c>
      <c r="BZ162" s="18">
        <f t="shared" si="230"/>
        <v>0.10290520401007135</v>
      </c>
      <c r="CA162" s="18">
        <f t="shared" si="230"/>
        <v>0.10322604164167541</v>
      </c>
      <c r="CB162" s="18">
        <f t="shared" si="230"/>
        <v>0.10354186618528566</v>
      </c>
      <c r="CC162" s="18">
        <f t="shared" si="230"/>
        <v>0.10385279422434382</v>
      </c>
      <c r="CD162" s="18">
        <f t="shared" si="231"/>
        <v>0.10415893875510877</v>
      </c>
      <c r="CE162" s="18">
        <f t="shared" si="231"/>
        <v>0.10446040932357195</v>
      </c>
      <c r="CF162" s="18">
        <f t="shared" si="231"/>
        <v>0.10475731215614936</v>
      </c>
      <c r="CG162" s="18">
        <f t="shared" si="231"/>
        <v>0.10504975028447747</v>
      </c>
      <c r="CH162" s="18">
        <f t="shared" si="231"/>
        <v>0.10533782366462156</v>
      </c>
      <c r="CI162" s="18">
        <f t="shared" si="231"/>
        <v>0.10562162929098576</v>
      </c>
      <c r="CJ162" s="18">
        <f t="shared" si="231"/>
        <v>0.10590126130519753</v>
      </c>
      <c r="CK162" s="18">
        <f t="shared" si="231"/>
        <v>0.10617681110022376</v>
      </c>
      <c r="CL162" s="18">
        <f t="shared" si="231"/>
        <v>0.10644836741995971</v>
      </c>
      <c r="CM162" s="18">
        <f t="shared" si="231"/>
        <v>0.10671601645451961</v>
      </c>
      <c r="CN162" s="18">
        <f t="shared" si="232"/>
        <v>0.10697984193144294</v>
      </c>
      <c r="CO162" s="18">
        <f t="shared" si="232"/>
        <v>0.10723992520301988</v>
      </c>
      <c r="CP162" s="18">
        <f t="shared" si="232"/>
        <v>0.1074963453299267</v>
      </c>
      <c r="CQ162" s="18">
        <f t="shared" si="232"/>
        <v>0.10774917916135231</v>
      </c>
      <c r="CR162" s="18">
        <f t="shared" si="232"/>
        <v>0.10799850141178588</v>
      </c>
      <c r="CS162" s="18">
        <f t="shared" si="232"/>
        <v>0.10824438473462725</v>
      </c>
      <c r="CT162" s="18">
        <f t="shared" si="232"/>
        <v>0.10848689979277219</v>
      </c>
      <c r="CU162" s="18">
        <f t="shared" si="232"/>
        <v>0.1087261153263165</v>
      </c>
      <c r="CV162" s="18">
        <f t="shared" si="232"/>
        <v>0.10896209821751565</v>
      </c>
      <c r="CW162" s="18">
        <f t="shared" si="232"/>
        <v>0.10919491355312819</v>
      </c>
      <c r="CX162" s="18">
        <f t="shared" si="233"/>
        <v>0.10942462468426593</v>
      </c>
      <c r="CY162" s="18">
        <f t="shared" si="233"/>
        <v>0.1096512932838654</v>
      </c>
      <c r="CZ162" s="18">
        <f t="shared" si="233"/>
        <v>0.10987497940189123</v>
      </c>
      <c r="DA162" s="18">
        <f t="shared" si="233"/>
        <v>0.1100957415183742</v>
      </c>
      <c r="DB162" s="18">
        <f t="shared" si="233"/>
        <v>0.11031363659438335</v>
      </c>
      <c r="DC162" s="18">
        <f t="shared" si="233"/>
        <v>0.1105287201210247</v>
      </c>
      <c r="DD162" s="18">
        <f t="shared" si="233"/>
        <v>0.11074104616655522</v>
      </c>
      <c r="DE162" s="18">
        <f t="shared" si="233"/>
        <v>0.11095066742169683</v>
      </c>
      <c r="DF162" s="18">
        <f t="shared" si="233"/>
        <v>0.11115763524322904</v>
      </c>
      <c r="DG162" s="18">
        <f t="shared" si="233"/>
        <v>0.11136199969593698</v>
      </c>
      <c r="DH162" s="18">
        <f t="shared" si="234"/>
        <v>0.11156380959298602</v>
      </c>
      <c r="DI162" s="18">
        <f t="shared" si="234"/>
        <v>0.11176311253479226</v>
      </c>
      <c r="DJ162" s="18">
        <f t="shared" si="234"/>
        <v>0.11195995494645272</v>
      </c>
      <c r="DK162" s="18">
        <f t="shared" si="234"/>
        <v>0.11215438211379833</v>
      </c>
      <c r="DL162" s="18">
        <f t="shared" si="234"/>
        <v>0.11234643821812754</v>
      </c>
      <c r="DM162" s="18">
        <f t="shared" si="234"/>
        <v>0.11253616636967698</v>
      </c>
      <c r="DN162" s="18">
        <f t="shared" si="234"/>
        <v>0.11272360863988248</v>
      </c>
      <c r="DO162" s="18">
        <f t="shared" si="234"/>
        <v>0.11290880609248072</v>
      </c>
      <c r="DP162" s="18">
        <f t="shared" si="234"/>
        <v>0.11309179881350039</v>
      </c>
      <c r="DQ162" s="18">
        <f t="shared" si="234"/>
        <v>0.11327262594018848</v>
      </c>
      <c r="DR162" s="18">
        <f t="shared" si="235"/>
        <v>0.11345132568891556</v>
      </c>
      <c r="DS162" s="18">
        <f t="shared" si="235"/>
        <v>0.11362793538210191</v>
      </c>
      <c r="DT162" s="18">
        <f t="shared" si="235"/>
        <v>0.11380249147420474</v>
      </c>
      <c r="DU162" s="18">
        <f t="shared" si="235"/>
        <v>0.11397502957680349</v>
      </c>
      <c r="DV162" s="18">
        <f t="shared" si="235"/>
        <v>0.11414558448282064</v>
      </c>
      <c r="DW162" s="18">
        <f t="shared" si="235"/>
        <v>0.11431419018991189</v>
      </c>
      <c r="DX162" s="18">
        <f t="shared" si="235"/>
        <v>0.11448087992305891</v>
      </c>
      <c r="DY162" s="18">
        <f t="shared" si="235"/>
        <v>0.11464568615639635</v>
      </c>
      <c r="DZ162" s="18">
        <f t="shared" si="235"/>
        <v>0.11480864063430302</v>
      </c>
      <c r="EA162" s="18">
        <f t="shared" si="235"/>
        <v>0.11496977439178618</v>
      </c>
      <c r="EB162" s="18">
        <f t="shared" si="236"/>
        <v>0.11512911777418618</v>
      </c>
      <c r="EC162" s="18">
        <f t="shared" si="236"/>
        <v>0.1152867004562282</v>
      </c>
      <c r="ED162" s="18">
        <f t="shared" si="236"/>
        <v>0.11544255146044556</v>
      </c>
      <c r="EE162" s="18">
        <f t="shared" si="236"/>
        <v>0.11559669917499933</v>
      </c>
      <c r="EF162" s="18">
        <f t="shared" si="236"/>
        <v>0.11574917137091668</v>
      </c>
      <c r="EG162" s="18">
        <f t="shared" si="236"/>
        <v>0.11589999521877001</v>
      </c>
      <c r="EH162" s="18">
        <f t="shared" si="236"/>
        <v>0.11604919730481848</v>
      </c>
      <c r="EI162" s="18">
        <f t="shared" si="236"/>
        <v>0.11619680364663117</v>
      </c>
      <c r="EJ162" s="18">
        <f t="shared" si="236"/>
        <v>0.11634283970821177</v>
      </c>
      <c r="EK162" s="18">
        <f t="shared" si="236"/>
        <v>0.11648733041464339</v>
      </c>
      <c r="EL162" s="18">
        <f t="shared" si="237"/>
        <v>0.11663030016627048</v>
      </c>
      <c r="EM162" s="18">
        <f t="shared" si="237"/>
        <v>0.11677177285243548</v>
      </c>
      <c r="EN162" s="18">
        <f t="shared" si="237"/>
        <v>0.11691177186478628</v>
      </c>
      <c r="EO162" s="18">
        <f t="shared" si="237"/>
        <v>0.11705032011016968</v>
      </c>
      <c r="EP162" s="18">
        <f t="shared" si="237"/>
        <v>0.1171874400231265</v>
      </c>
      <c r="EQ162" s="18">
        <f t="shared" si="237"/>
        <v>0.11732315357800169</v>
      </c>
      <c r="ER162" s="18">
        <f t="shared" si="237"/>
        <v>0.11745748230068426</v>
      </c>
      <c r="ES162" s="18">
        <f t="shared" si="237"/>
        <v>0.11759044727998937</v>
      </c>
      <c r="ET162" s="18">
        <f t="shared" si="237"/>
        <v>0.1177220691786954</v>
      </c>
      <c r="EU162" s="18">
        <f t="shared" si="237"/>
        <v>0.11785236824424863</v>
      </c>
      <c r="EV162" s="18">
        <f t="shared" si="237"/>
        <v>0.11798136431914633</v>
      </c>
    </row>
    <row r="163" spans="1:152">
      <c r="A163" s="22">
        <v>1.37</v>
      </c>
      <c r="B163" s="18">
        <f t="shared" si="223"/>
        <v>3.9916331283483944E-2</v>
      </c>
      <c r="C163" s="18">
        <f t="shared" si="223"/>
        <v>4.1930872863806312E-2</v>
      </c>
      <c r="D163" s="18">
        <f t="shared" si="223"/>
        <v>4.3867932075654752E-2</v>
      </c>
      <c r="E163" s="18">
        <f t="shared" si="223"/>
        <v>4.5731894713471159E-2</v>
      </c>
      <c r="F163" s="18">
        <f t="shared" si="223"/>
        <v>4.752682169803512E-2</v>
      </c>
      <c r="G163" s="18">
        <f t="shared" si="223"/>
        <v>4.925647861043312E-2</v>
      </c>
      <c r="H163" s="18">
        <f t="shared" si="223"/>
        <v>5.0924362061674042E-2</v>
      </c>
      <c r="I163" s="18">
        <f t="shared" si="223"/>
        <v>5.2533723286555631E-2</v>
      </c>
      <c r="J163" s="18">
        <f t="shared" si="223"/>
        <v>5.4087589296786129E-2</v>
      </c>
      <c r="K163" s="18">
        <f t="shared" si="223"/>
        <v>5.5588781882941016E-2</v>
      </c>
      <c r="L163" s="18">
        <f t="shared" si="224"/>
        <v>5.7039934716224087E-2</v>
      </c>
      <c r="M163" s="18">
        <f t="shared" si="224"/>
        <v>5.8443508768088036E-2</v>
      </c>
      <c r="N163" s="18">
        <f t="shared" si="224"/>
        <v>5.9801806237633794E-2</v>
      </c>
      <c r="O163" s="18">
        <f t="shared" si="224"/>
        <v>6.1116983152590787E-2</v>
      </c>
      <c r="P163" s="18">
        <f t="shared" si="224"/>
        <v>6.2391060788955385E-2</v>
      </c>
      <c r="Q163" s="18">
        <f t="shared" si="224"/>
        <v>6.3625936036508762E-2</v>
      </c>
      <c r="R163" s="18">
        <f t="shared" si="224"/>
        <v>6.4823390822015062E-2</v>
      </c>
      <c r="S163" s="18">
        <f t="shared" si="224"/>
        <v>6.598510068855104E-2</v>
      </c>
      <c r="T163" s="18">
        <f t="shared" si="224"/>
        <v>6.7112642617835935E-2</v>
      </c>
      <c r="U163" s="18">
        <f t="shared" si="224"/>
        <v>6.8207502172358964E-2</v>
      </c>
      <c r="V163" s="18">
        <f t="shared" si="225"/>
        <v>6.9271080025324186E-2</v>
      </c>
      <c r="W163" s="18">
        <f t="shared" si="225"/>
        <v>7.0304697938769284E-2</v>
      </c>
      <c r="X163" s="18">
        <f t="shared" si="225"/>
        <v>7.1309604243507546E-2</v>
      </c>
      <c r="Y163" s="18">
        <f t="shared" si="225"/>
        <v>7.2286978868663948E-2</v>
      </c>
      <c r="Z163" s="18">
        <f t="shared" si="225"/>
        <v>7.3237937963410715E-2</v>
      </c>
      <c r="AA163" s="18">
        <f t="shared" si="225"/>
        <v>7.4163538148964231E-2</v>
      </c>
      <c r="AB163" s="18">
        <f t="shared" si="225"/>
        <v>7.5064780434897935E-2</v>
      </c>
      <c r="AC163" s="18">
        <f t="shared" si="225"/>
        <v>7.5942613830287886E-2</v>
      </c>
      <c r="AD163" s="18">
        <f t="shared" si="225"/>
        <v>7.6797938677078098E-2</v>
      </c>
      <c r="AE163" s="18">
        <f t="shared" si="225"/>
        <v>7.7631609730278689E-2</v>
      </c>
      <c r="AF163" s="18">
        <f t="shared" si="226"/>
        <v>7.8444439007149272E-2</v>
      </c>
      <c r="AG163" s="18">
        <f t="shared" si="226"/>
        <v>7.9237198425331681E-2</v>
      </c>
      <c r="AH163" s="18">
        <f t="shared" si="226"/>
        <v>8.0010622247948679E-2</v>
      </c>
      <c r="AI163" s="18">
        <f t="shared" si="226"/>
        <v>8.0765409351948383E-2</v>
      </c>
      <c r="AJ163" s="18">
        <f t="shared" si="226"/>
        <v>8.1502225334424305E-2</v>
      </c>
      <c r="AK163" s="18">
        <f t="shared" si="226"/>
        <v>8.2221704470253731E-2</v>
      </c>
      <c r="AL163" s="18">
        <f t="shared" si="226"/>
        <v>8.2924451533156862E-2</v>
      </c>
      <c r="AM163" s="18">
        <f t="shared" si="226"/>
        <v>8.3611043491165701E-2</v>
      </c>
      <c r="AN163" s="18">
        <f t="shared" si="226"/>
        <v>8.4282031086492515E-2</v>
      </c>
      <c r="AO163" s="18">
        <f t="shared" si="226"/>
        <v>8.4937940308890611E-2</v>
      </c>
      <c r="AP163" s="18">
        <f t="shared" si="227"/>
        <v>8.5579273770790998E-2</v>
      </c>
      <c r="AQ163" s="18">
        <f t="shared" si="227"/>
        <v>8.6206511991770499E-2</v>
      </c>
      <c r="AR163" s="18">
        <f t="shared" si="227"/>
        <v>8.6820114599250417E-2</v>
      </c>
      <c r="AS163" s="18">
        <f t="shared" si="227"/>
        <v>8.7420521451730793E-2</v>
      </c>
      <c r="AT163" s="18">
        <f t="shared" si="227"/>
        <v>8.8008153690328605E-2</v>
      </c>
      <c r="AU163" s="18">
        <f t="shared" si="227"/>
        <v>8.8583414723903298E-2</v>
      </c>
      <c r="AV163" s="18">
        <f t="shared" si="227"/>
        <v>8.9146691152611868E-2</v>
      </c>
      <c r="AW163" s="18">
        <f t="shared" si="227"/>
        <v>8.9698353634336744E-2</v>
      </c>
      <c r="AX163" s="18">
        <f t="shared" si="227"/>
        <v>9.0238757698067232E-2</v>
      </c>
      <c r="AY163" s="18">
        <f t="shared" si="227"/>
        <v>9.0768244507984985E-2</v>
      </c>
      <c r="AZ163" s="18">
        <f t="shared" si="228"/>
        <v>9.1287141581704381E-2</v>
      </c>
      <c r="BA163" s="18">
        <f t="shared" si="228"/>
        <v>9.179576346584517E-2</v>
      </c>
      <c r="BB163" s="18">
        <f t="shared" si="228"/>
        <v>9.2294412371865572E-2</v>
      </c>
      <c r="BC163" s="18">
        <f t="shared" si="228"/>
        <v>9.2783378774856443E-2</v>
      </c>
      <c r="BD163" s="18">
        <f t="shared" si="228"/>
        <v>9.3262941977789782E-2</v>
      </c>
      <c r="BE163" s="18">
        <f t="shared" si="228"/>
        <v>9.3733370643524397E-2</v>
      </c>
      <c r="BF163" s="18">
        <f t="shared" si="228"/>
        <v>9.4194923296697999E-2</v>
      </c>
      <c r="BG163" s="18">
        <f t="shared" si="228"/>
        <v>9.46478487974758E-2</v>
      </c>
      <c r="BH163" s="18">
        <f t="shared" si="228"/>
        <v>9.509238678897998E-2</v>
      </c>
      <c r="BI163" s="18">
        <f t="shared" si="228"/>
        <v>9.5528768120089563E-2</v>
      </c>
      <c r="BJ163" s="18">
        <f t="shared" si="229"/>
        <v>9.5957215245178959E-2</v>
      </c>
      <c r="BK163" s="18">
        <f t="shared" si="229"/>
        <v>9.6377942602248759E-2</v>
      </c>
      <c r="BL163" s="18">
        <f t="shared" si="229"/>
        <v>9.6791156970799416E-2</v>
      </c>
      <c r="BM163" s="18">
        <f t="shared" si="229"/>
        <v>9.7197057810703202E-2</v>
      </c>
      <c r="BN163" s="18">
        <f t="shared" si="229"/>
        <v>9.7595837583240225E-2</v>
      </c>
      <c r="BO163" s="18">
        <f t="shared" si="229"/>
        <v>9.79876820553853E-2</v>
      </c>
      <c r="BP163" s="18">
        <f t="shared" si="229"/>
        <v>9.8372770588355501E-2</v>
      </c>
      <c r="BQ163" s="18">
        <f t="shared" si="229"/>
        <v>9.8751276411360348E-2</v>
      </c>
      <c r="BR163" s="18">
        <f t="shared" si="229"/>
        <v>9.9123366881432917E-2</v>
      </c>
      <c r="BS163" s="18">
        <f t="shared" si="229"/>
        <v>9.9489203730159737E-2</v>
      </c>
      <c r="BT163" s="18">
        <f t="shared" si="230"/>
        <v>9.9848943298074463E-2</v>
      </c>
      <c r="BU163" s="18">
        <f t="shared" si="230"/>
        <v>0.10020273675742859</v>
      </c>
      <c r="BV163" s="18">
        <f t="shared" si="230"/>
        <v>0.10055073032400642</v>
      </c>
      <c r="BW163" s="18">
        <f t="shared" si="230"/>
        <v>0.10089306545860739</v>
      </c>
      <c r="BX163" s="18">
        <f t="shared" si="230"/>
        <v>0.10122987905877931</v>
      </c>
      <c r="BY163" s="18">
        <f t="shared" si="230"/>
        <v>0.10156130364134847</v>
      </c>
      <c r="BZ163" s="18">
        <f t="shared" si="230"/>
        <v>0.10188746751625781</v>
      </c>
      <c r="CA163" s="18">
        <f t="shared" si="230"/>
        <v>0.1022084949521922</v>
      </c>
      <c r="CB163" s="18">
        <f t="shared" si="230"/>
        <v>0.1025245063344401</v>
      </c>
      <c r="CC163" s="18">
        <f t="shared" si="230"/>
        <v>0.10283561831541285</v>
      </c>
      <c r="CD163" s="18">
        <f t="shared" si="231"/>
        <v>0.10314194395821677</v>
      </c>
      <c r="CE163" s="18">
        <f t="shared" si="231"/>
        <v>0.10344359287364968</v>
      </c>
      <c r="CF163" s="18">
        <f t="shared" si="231"/>
        <v>0.10374067135096994</v>
      </c>
      <c r="CG163" s="18">
        <f t="shared" si="231"/>
        <v>0.10403328248276658</v>
      </c>
      <c r="CH163" s="18">
        <f t="shared" si="231"/>
        <v>0.10432152628423792</v>
      </c>
      <c r="CI163" s="18">
        <f t="shared" si="231"/>
        <v>0.10460549980716892</v>
      </c>
      <c r="CJ163" s="18">
        <f t="shared" si="231"/>
        <v>0.10488529724888038</v>
      </c>
      <c r="CK163" s="18">
        <f t="shared" si="231"/>
        <v>0.10516101005640627</v>
      </c>
      <c r="CL163" s="18">
        <f t="shared" si="231"/>
        <v>0.1054327270261419</v>
      </c>
      <c r="CM163" s="18">
        <f t="shared" si="231"/>
        <v>0.10570053439919068</v>
      </c>
      <c r="CN163" s="18">
        <f t="shared" si="232"/>
        <v>0.10596451595262449</v>
      </c>
      <c r="CO163" s="18">
        <f t="shared" si="232"/>
        <v>0.10622475308686068</v>
      </c>
      <c r="CP163" s="18">
        <f t="shared" si="232"/>
        <v>0.10648132490934706</v>
      </c>
      <c r="CQ163" s="18">
        <f t="shared" si="232"/>
        <v>0.10673430831473571</v>
      </c>
      <c r="CR163" s="18">
        <f t="shared" si="232"/>
        <v>0.10698377806171618</v>
      </c>
      <c r="CS163" s="18">
        <f t="shared" si="232"/>
        <v>0.10722980684666933</v>
      </c>
      <c r="CT163" s="18">
        <f t="shared" si="232"/>
        <v>0.10747246537429439</v>
      </c>
      <c r="CU163" s="18">
        <f t="shared" si="232"/>
        <v>0.10771182242535308</v>
      </c>
      <c r="CV163" s="18">
        <f t="shared" si="232"/>
        <v>0.10794794492166777</v>
      </c>
      <c r="CW163" s="18">
        <f t="shared" si="232"/>
        <v>0.10818089798850171</v>
      </c>
      <c r="CX163" s="18">
        <f t="shared" si="233"/>
        <v>0.10841074501444453</v>
      </c>
      <c r="CY163" s="18">
        <f t="shared" si="233"/>
        <v>0.1086375477089179</v>
      </c>
      <c r="CZ163" s="18">
        <f t="shared" si="233"/>
        <v>0.10886136615741138</v>
      </c>
      <c r="DA163" s="18">
        <f t="shared" si="233"/>
        <v>0.10908225887455197</v>
      </c>
      <c r="DB163" s="18">
        <f t="shared" si="233"/>
        <v>0.10930028285510635</v>
      </c>
      <c r="DC163" s="18">
        <f t="shared" si="233"/>
        <v>0.10951549362300841</v>
      </c>
      <c r="DD163" s="18">
        <f t="shared" si="233"/>
        <v>0.10972794527850147</v>
      </c>
      <c r="DE163" s="18">
        <f t="shared" si="233"/>
        <v>0.10993769054347867</v>
      </c>
      <c r="DF163" s="18">
        <f t="shared" si="233"/>
        <v>0.11014478080510175</v>
      </c>
      <c r="DG163" s="18">
        <f t="shared" si="233"/>
        <v>0.11034926615777362</v>
      </c>
      <c r="DH163" s="18">
        <f t="shared" si="234"/>
        <v>0.11055119544353703</v>
      </c>
      <c r="DI163" s="18">
        <f t="shared" si="234"/>
        <v>0.11075061629096804</v>
      </c>
      <c r="DJ163" s="18">
        <f t="shared" si="234"/>
        <v>0.11094757515262825</v>
      </c>
      <c r="DK163" s="18">
        <f t="shared" si="234"/>
        <v>0.11114211734113928</v>
      </c>
      <c r="DL163" s="18">
        <f t="shared" si="234"/>
        <v>0.11133428706393675</v>
      </c>
      <c r="DM163" s="18">
        <f t="shared" si="234"/>
        <v>0.11152412745676092</v>
      </c>
      <c r="DN163" s="18">
        <f t="shared" si="234"/>
        <v>0.11171168061593661</v>
      </c>
      <c r="DO163" s="18">
        <f t="shared" si="234"/>
        <v>0.11189698762949342</v>
      </c>
      <c r="DP163" s="18">
        <f t="shared" si="234"/>
        <v>0.11208008860717456</v>
      </c>
      <c r="DQ163" s="18">
        <f t="shared" si="234"/>
        <v>0.11226102270938018</v>
      </c>
      <c r="DR163" s="18">
        <f t="shared" si="235"/>
        <v>0.11243982817508928</v>
      </c>
      <c r="DS163" s="18">
        <f t="shared" si="235"/>
        <v>0.11261654234880175</v>
      </c>
      <c r="DT163" s="18">
        <f t="shared" si="235"/>
        <v>0.11279120170654083</v>
      </c>
      <c r="DU163" s="18">
        <f t="shared" si="235"/>
        <v>0.11296384188095346</v>
      </c>
      <c r="DV163" s="18">
        <f t="shared" si="235"/>
        <v>0.11313449768554525</v>
      </c>
      <c r="DW163" s="18">
        <f t="shared" si="235"/>
        <v>0.11330320313808458</v>
      </c>
      <c r="DX163" s="18">
        <f t="shared" si="235"/>
        <v>0.11346999148320867</v>
      </c>
      <c r="DY163" s="18">
        <f t="shared" si="235"/>
        <v>0.11363489521426356</v>
      </c>
      <c r="DZ163" s="18">
        <f t="shared" si="235"/>
        <v>0.11379794609440771</v>
      </c>
      <c r="EA163" s="18">
        <f t="shared" si="235"/>
        <v>0.11395917517700838</v>
      </c>
      <c r="EB163" s="18">
        <f t="shared" si="236"/>
        <v>0.1141186128253579</v>
      </c>
      <c r="EC163" s="18">
        <f t="shared" si="236"/>
        <v>0.11427628873173674</v>
      </c>
      <c r="ED163" s="18">
        <f t="shared" si="236"/>
        <v>0.11443223193584766</v>
      </c>
      <c r="EE163" s="18">
        <f t="shared" si="236"/>
        <v>0.11458647084264588</v>
      </c>
      <c r="EF163" s="18">
        <f t="shared" si="236"/>
        <v>0.11473903323958763</v>
      </c>
      <c r="EG163" s="18">
        <f t="shared" si="236"/>
        <v>0.11488994631331917</v>
      </c>
      <c r="EH163" s="18">
        <f t="shared" si="236"/>
        <v>0.1150392366658278</v>
      </c>
      <c r="EI163" s="18">
        <f t="shared" si="236"/>
        <v>0.11518693033007431</v>
      </c>
      <c r="EJ163" s="18">
        <f t="shared" si="236"/>
        <v>0.11533305278512671</v>
      </c>
      <c r="EK163" s="18">
        <f t="shared" si="236"/>
        <v>0.11547762897081348</v>
      </c>
      <c r="EL163" s="18">
        <f t="shared" si="237"/>
        <v>0.11562068330191405</v>
      </c>
      <c r="EM163" s="18">
        <f t="shared" si="237"/>
        <v>0.11576223968190365</v>
      </c>
      <c r="EN163" s="18">
        <f t="shared" si="237"/>
        <v>0.11590232151626834</v>
      </c>
      <c r="EO163" s="18">
        <f t="shared" si="237"/>
        <v>0.11604095172540645</v>
      </c>
      <c r="EP163" s="18">
        <f t="shared" si="237"/>
        <v>0.11617815275713078</v>
      </c>
      <c r="EQ163" s="18">
        <f t="shared" si="237"/>
        <v>0.11631394659878613</v>
      </c>
      <c r="ER163" s="18">
        <f t="shared" si="237"/>
        <v>0.11644835478899603</v>
      </c>
      <c r="ES163" s="18">
        <f t="shared" si="237"/>
        <v>0.11658139842905152</v>
      </c>
      <c r="ET163" s="18">
        <f t="shared" si="237"/>
        <v>0.1167130981939549</v>
      </c>
      <c r="EU163" s="18">
        <f t="shared" si="237"/>
        <v>0.11684347434313061</v>
      </c>
      <c r="EV163" s="18">
        <f t="shared" si="237"/>
        <v>0.1169725467308146</v>
      </c>
    </row>
    <row r="164" spans="1:152">
      <c r="A164" s="23">
        <v>1.38</v>
      </c>
      <c r="B164" s="18">
        <f t="shared" si="223"/>
        <v>3.8883235749139697E-2</v>
      </c>
      <c r="C164" s="18">
        <f t="shared" si="223"/>
        <v>4.0898994623603503E-2</v>
      </c>
      <c r="D164" s="18">
        <f t="shared" si="223"/>
        <v>4.2837224310587931E-2</v>
      </c>
      <c r="E164" s="18">
        <f t="shared" si="223"/>
        <v>4.4702313254667281E-2</v>
      </c>
      <c r="F164" s="18">
        <f t="shared" si="223"/>
        <v>4.6498324830447399E-2</v>
      </c>
      <c r="G164" s="18">
        <f t="shared" si="223"/>
        <v>4.8229026894380973E-2</v>
      </c>
      <c r="H164" s="18">
        <f t="shared" si="223"/>
        <v>4.9897918170316913E-2</v>
      </c>
      <c r="I164" s="18">
        <f t="shared" si="223"/>
        <v>5.1508251857623519E-2</v>
      </c>
      <c r="J164" s="18">
        <f t="shared" si="223"/>
        <v>5.3063056797091966E-2</v>
      </c>
      <c r="K164" s="18">
        <f t="shared" si="223"/>
        <v>5.4565156484375044E-2</v>
      </c>
      <c r="L164" s="18">
        <f t="shared" si="224"/>
        <v>5.6017186182082027E-2</v>
      </c>
      <c r="M164" s="18">
        <f t="shared" si="224"/>
        <v>5.7421608348716638E-2</v>
      </c>
      <c r="N164" s="18">
        <f t="shared" si="224"/>
        <v>5.8780726574492077E-2</v>
      </c>
      <c r="O164" s="18">
        <f t="shared" si="224"/>
        <v>6.0096698189925433E-2</v>
      </c>
      <c r="P164" s="18">
        <f t="shared" si="224"/>
        <v>6.1371545692376517E-2</v>
      </c>
      <c r="Q164" s="18">
        <f t="shared" si="224"/>
        <v>6.2607167117829085E-2</v>
      </c>
      <c r="R164" s="18">
        <f t="shared" si="224"/>
        <v>6.3805345469783101E-2</v>
      </c>
      <c r="S164" s="18">
        <f t="shared" si="224"/>
        <v>6.4967757303768317E-2</v>
      </c>
      <c r="T164" s="18">
        <f t="shared" si="224"/>
        <v>6.6095980554401051E-2</v>
      </c>
      <c r="U164" s="18">
        <f t="shared" si="224"/>
        <v>6.7191501681827026E-2</v>
      </c>
      <c r="V164" s="18">
        <f t="shared" si="225"/>
        <v>6.8255722205612268E-2</v>
      </c>
      <c r="W164" s="18">
        <f t="shared" si="225"/>
        <v>6.9289964686473984E-2</v>
      </c>
      <c r="X164" s="18">
        <f t="shared" si="225"/>
        <v>7.0295478209533968E-2</v>
      </c>
      <c r="Y164" s="18">
        <f t="shared" si="225"/>
        <v>7.1273443416893678E-2</v>
      </c>
      <c r="Z164" s="18">
        <f t="shared" si="225"/>
        <v>7.222497713216261E-2</v>
      </c>
      <c r="AA164" s="18">
        <f t="shared" si="225"/>
        <v>7.3151136615024356E-2</v>
      </c>
      <c r="AB164" s="18">
        <f t="shared" si="225"/>
        <v>7.4052923479916072E-2</v>
      </c>
      <c r="AC164" s="18">
        <f t="shared" si="225"/>
        <v>7.4931287309356026E-2</v>
      </c>
      <c r="AD164" s="18">
        <f t="shared" si="225"/>
        <v>7.5787128989323174E-2</v>
      </c>
      <c r="AE164" s="18">
        <f t="shared" si="225"/>
        <v>7.6621303791316472E-2</v>
      </c>
      <c r="AF164" s="18">
        <f t="shared" si="226"/>
        <v>7.7434624223259932E-2</v>
      </c>
      <c r="AG164" s="18">
        <f t="shared" si="226"/>
        <v>7.8227862669229487E-2</v>
      </c>
      <c r="AH164" s="18">
        <f t="shared" si="226"/>
        <v>7.9001753836029059E-2</v>
      </c>
      <c r="AI164" s="18">
        <f t="shared" si="226"/>
        <v>7.9756997022905743E-2</v>
      </c>
      <c r="AJ164" s="18">
        <f t="shared" si="226"/>
        <v>8.049425822914251E-2</v>
      </c>
      <c r="AK164" s="18">
        <f t="shared" si="226"/>
        <v>8.1214172112879582E-2</v>
      </c>
      <c r="AL164" s="18">
        <f t="shared" si="226"/>
        <v>8.191734381327391E-2</v>
      </c>
      <c r="AM164" s="18">
        <f t="shared" si="226"/>
        <v>8.260435064699255E-2</v>
      </c>
      <c r="AN164" s="18">
        <f t="shared" si="226"/>
        <v>8.3275743689035744E-2</v>
      </c>
      <c r="AO164" s="18">
        <f t="shared" si="226"/>
        <v>8.393204924698805E-2</v>
      </c>
      <c r="AP164" s="18">
        <f t="shared" si="227"/>
        <v>8.4573770236985896E-2</v>
      </c>
      <c r="AQ164" s="18">
        <f t="shared" si="227"/>
        <v>8.5201387468961817E-2</v>
      </c>
      <c r="AR164" s="18">
        <f t="shared" si="227"/>
        <v>8.5815360848068692E-2</v>
      </c>
      <c r="AS164" s="18">
        <f t="shared" si="227"/>
        <v>8.6416130498592605E-2</v>
      </c>
      <c r="AT164" s="18">
        <f t="shared" si="227"/>
        <v>8.7004117816126672E-2</v>
      </c>
      <c r="AU164" s="18">
        <f t="shared" si="227"/>
        <v>8.7579726453291568E-2</v>
      </c>
      <c r="AV164" s="18">
        <f t="shared" si="227"/>
        <v>8.8143343243848912E-2</v>
      </c>
      <c r="AW164" s="18">
        <f t="shared" si="227"/>
        <v>8.8695339069652449E-2</v>
      </c>
      <c r="AX164" s="18">
        <f t="shared" si="227"/>
        <v>8.9236069674521246E-2</v>
      </c>
      <c r="AY164" s="18">
        <f t="shared" si="227"/>
        <v>8.9765876428786612E-2</v>
      </c>
      <c r="AZ164" s="18">
        <f t="shared" si="228"/>
        <v>9.0285087047966686E-2</v>
      </c>
      <c r="BA164" s="18">
        <f t="shared" si="228"/>
        <v>9.0794016268747141E-2</v>
      </c>
      <c r="BB164" s="18">
        <f t="shared" si="228"/>
        <v>9.1292966485198579E-2</v>
      </c>
      <c r="BC164" s="18">
        <f t="shared" si="228"/>
        <v>9.1782228347932523E-2</v>
      </c>
      <c r="BD164" s="18">
        <f t="shared" si="228"/>
        <v>9.2262081328690793E-2</v>
      </c>
      <c r="BE164" s="18">
        <f t="shared" si="228"/>
        <v>9.2732794252672709E-2</v>
      </c>
      <c r="BF164" s="18">
        <f t="shared" si="228"/>
        <v>9.3194625800730485E-2</v>
      </c>
      <c r="BG164" s="18">
        <f t="shared" si="228"/>
        <v>9.364782498340396E-2</v>
      </c>
      <c r="BH164" s="18">
        <f t="shared" si="228"/>
        <v>9.4092631588620551E-2</v>
      </c>
      <c r="BI164" s="18">
        <f t="shared" si="228"/>
        <v>9.4529276604750564E-2</v>
      </c>
      <c r="BJ164" s="18">
        <f t="shared" si="229"/>
        <v>9.4957982620587314E-2</v>
      </c>
      <c r="BK164" s="18">
        <f t="shared" si="229"/>
        <v>9.5378964203706298E-2</v>
      </c>
      <c r="BL164" s="18">
        <f t="shared" si="229"/>
        <v>9.5792428258555287E-2</v>
      </c>
      <c r="BM164" s="18">
        <f t="shared" si="229"/>
        <v>9.6198574365530851E-2</v>
      </c>
      <c r="BN164" s="18">
        <f t="shared" si="229"/>
        <v>9.6597595102208583E-2</v>
      </c>
      <c r="BO164" s="18">
        <f t="shared" si="229"/>
        <v>9.6989676347813678E-2</v>
      </c>
      <c r="BP164" s="18">
        <f t="shared" si="229"/>
        <v>9.7374997571942831E-2</v>
      </c>
      <c r="BQ164" s="18">
        <f t="shared" si="229"/>
        <v>9.7753732108480013E-2</v>
      </c>
      <c r="BR164" s="18">
        <f t="shared" si="229"/>
        <v>9.8126047415584353E-2</v>
      </c>
      <c r="BS164" s="18">
        <f t="shared" si="229"/>
        <v>9.8492105322569301E-2</v>
      </c>
      <c r="BT164" s="18">
        <f t="shared" si="230"/>
        <v>9.8852062264437851E-2</v>
      </c>
      <c r="BU164" s="18">
        <f t="shared" si="230"/>
        <v>9.9206069504787886E-2</v>
      </c>
      <c r="BV164" s="18">
        <f t="shared" si="230"/>
        <v>9.9554273347755157E-2</v>
      </c>
      <c r="BW164" s="18">
        <f t="shared" si="230"/>
        <v>9.9896815339617251E-2</v>
      </c>
      <c r="BX164" s="18">
        <f t="shared" si="230"/>
        <v>0.10023383246064287</v>
      </c>
      <c r="BY164" s="18">
        <f t="shared" si="230"/>
        <v>0.10056545730773207</v>
      </c>
      <c r="BZ164" s="18">
        <f t="shared" si="230"/>
        <v>0.10089181826835956</v>
      </c>
      <c r="CA164" s="18">
        <f t="shared" si="230"/>
        <v>0.10121303968629998</v>
      </c>
      <c r="CB164" s="18">
        <f t="shared" si="230"/>
        <v>0.10152924201958508</v>
      </c>
      <c r="CC164" s="18">
        <f t="shared" si="230"/>
        <v>0.10184054199111384</v>
      </c>
      <c r="CD164" s="18">
        <f t="shared" si="231"/>
        <v>0.10214705273231135</v>
      </c>
      <c r="CE164" s="18">
        <f t="shared" si="231"/>
        <v>0.10244888392020818</v>
      </c>
      <c r="CF164" s="18">
        <f t="shared" si="231"/>
        <v>0.10274614190828837</v>
      </c>
      <c r="CG164" s="18">
        <f t="shared" si="231"/>
        <v>0.10303892985143502</v>
      </c>
      <c r="CH164" s="18">
        <f t="shared" si="231"/>
        <v>0.103327347825281</v>
      </c>
      <c r="CI164" s="18">
        <f t="shared" si="231"/>
        <v>0.10361149294025515</v>
      </c>
      <c r="CJ164" s="18">
        <f t="shared" si="231"/>
        <v>0.10389145945059734</v>
      </c>
      <c r="CK164" s="18">
        <f t="shared" si="231"/>
        <v>0.1041673388585988</v>
      </c>
      <c r="CL164" s="18">
        <f t="shared" si="231"/>
        <v>0.10443922001431034</v>
      </c>
      <c r="CM164" s="18">
        <f t="shared" si="231"/>
        <v>0.1047071892109469</v>
      </c>
      <c r="CN164" s="18">
        <f t="shared" si="232"/>
        <v>0.10497133027620295</v>
      </c>
      <c r="CO164" s="18">
        <f t="shared" si="232"/>
        <v>0.10523172465968234</v>
      </c>
      <c r="CP164" s="18">
        <f t="shared" si="232"/>
        <v>0.10548845151663382</v>
      </c>
      <c r="CQ164" s="18">
        <f t="shared" si="232"/>
        <v>0.10574158778817341</v>
      </c>
      <c r="CR164" s="18">
        <f t="shared" si="232"/>
        <v>0.10599120827816381</v>
      </c>
      <c r="CS164" s="18">
        <f t="shared" si="232"/>
        <v>0.10623738572691298</v>
      </c>
      <c r="CT164" s="18">
        <f t="shared" si="232"/>
        <v>0.10648019088184368</v>
      </c>
      <c r="CU164" s="18">
        <f t="shared" si="232"/>
        <v>0.1067196925652787</v>
      </c>
      <c r="CV164" s="18">
        <f t="shared" si="232"/>
        <v>0.10695595773947815</v>
      </c>
      <c r="CW164" s="18">
        <f t="shared" si="232"/>
        <v>0.10718905156905743</v>
      </c>
      <c r="CX164" s="18">
        <f t="shared" si="233"/>
        <v>0.10741903748090902</v>
      </c>
      <c r="CY164" s="18">
        <f t="shared" si="233"/>
        <v>0.10764597722174268</v>
      </c>
      <c r="CZ164" s="18">
        <f t="shared" si="233"/>
        <v>0.10786993091335485</v>
      </c>
      <c r="DA164" s="18">
        <f t="shared" si="233"/>
        <v>0.10809095710573027</v>
      </c>
      <c r="DB164" s="18">
        <f t="shared" si="233"/>
        <v>0.10830911282807483</v>
      </c>
      <c r="DC164" s="18">
        <f t="shared" si="233"/>
        <v>0.10852445363787303</v>
      </c>
      <c r="DD164" s="18">
        <f t="shared" si="233"/>
        <v>0.10873703366805842</v>
      </c>
      <c r="DE164" s="18">
        <f t="shared" si="233"/>
        <v>0.10894690567238156</v>
      </c>
      <c r="DF164" s="18">
        <f t="shared" si="233"/>
        <v>0.10915412106905507</v>
      </c>
      <c r="DG164" s="18">
        <f t="shared" si="233"/>
        <v>0.10935872998275155</v>
      </c>
      <c r="DH164" s="18">
        <f t="shared" si="234"/>
        <v>0.10956078128502679</v>
      </c>
      <c r="DI164" s="18">
        <f t="shared" si="234"/>
        <v>0.10976032263323654</v>
      </c>
      <c r="DJ164" s="18">
        <f t="shared" si="234"/>
        <v>0.10995740050801157</v>
      </c>
      <c r="DK164" s="18">
        <f t="shared" si="234"/>
        <v>0.11015206024935378</v>
      </c>
      <c r="DL164" s="18">
        <f t="shared" si="234"/>
        <v>0.11034434609141136</v>
      </c>
      <c r="DM164" s="18">
        <f t="shared" si="234"/>
        <v>0.11053430119598943</v>
      </c>
      <c r="DN164" s="18">
        <f t="shared" si="234"/>
        <v>0.1107219676848497</v>
      </c>
      <c r="DO164" s="18">
        <f t="shared" si="234"/>
        <v>0.11090738667084937</v>
      </c>
      <c r="DP164" s="18">
        <f t="shared" si="234"/>
        <v>0.11109059828796808</v>
      </c>
      <c r="DQ164" s="18">
        <f t="shared" si="234"/>
        <v>0.11127164172026882</v>
      </c>
      <c r="DR164" s="18">
        <f t="shared" si="235"/>
        <v>0.11145055522983661</v>
      </c>
      <c r="DS164" s="18">
        <f t="shared" si="235"/>
        <v>0.11162737618373696</v>
      </c>
      <c r="DT164" s="18">
        <f t="shared" si="235"/>
        <v>0.11180214108003379</v>
      </c>
      <c r="DU164" s="18">
        <f t="shared" si="235"/>
        <v>0.11197488557290523</v>
      </c>
      <c r="DV164" s="18">
        <f t="shared" si="235"/>
        <v>0.1121456444968931</v>
      </c>
      <c r="DW164" s="18">
        <f t="shared" si="235"/>
        <v>0.1123144518903211</v>
      </c>
      <c r="DX164" s="18">
        <f t="shared" si="235"/>
        <v>0.11248134101791471</v>
      </c>
      <c r="DY164" s="18">
        <f t="shared" si="235"/>
        <v>0.11264634439265414</v>
      </c>
      <c r="DZ164" s="18">
        <f t="shared" si="235"/>
        <v>0.11280949379689086</v>
      </c>
      <c r="EA164" s="18">
        <f t="shared" si="235"/>
        <v>0.11297082030275624</v>
      </c>
      <c r="EB164" s="18">
        <f t="shared" si="236"/>
        <v>0.11313035429188978</v>
      </c>
      <c r="EC164" s="18">
        <f t="shared" si="236"/>
        <v>0.11328812547451357</v>
      </c>
      <c r="ED164" s="18">
        <f t="shared" si="236"/>
        <v>0.11344416290787775</v>
      </c>
      <c r="EE164" s="18">
        <f t="shared" si="236"/>
        <v>0.11359849501410132</v>
      </c>
      <c r="EF164" s="18">
        <f t="shared" si="236"/>
        <v>0.11375114959743117</v>
      </c>
      <c r="EG164" s="18">
        <f t="shared" si="236"/>
        <v>0.11390215386094124</v>
      </c>
      <c r="EH164" s="18">
        <f t="shared" si="236"/>
        <v>0.11405153442269313</v>
      </c>
      <c r="EI164" s="18">
        <f t="shared" si="236"/>
        <v>0.11419931733137816</v>
      </c>
      <c r="EJ164" s="18">
        <f t="shared" si="236"/>
        <v>0.11434552808146015</v>
      </c>
      <c r="EK164" s="18">
        <f t="shared" si="236"/>
        <v>0.11449019162783759</v>
      </c>
      <c r="EL164" s="18">
        <f t="shared" si="237"/>
        <v>0.11463333240004261</v>
      </c>
      <c r="EM164" s="18">
        <f t="shared" si="237"/>
        <v>0.11477497431599419</v>
      </c>
      <c r="EN164" s="18">
        <f t="shared" si="237"/>
        <v>0.11491514079532127</v>
      </c>
      <c r="EO164" s="18">
        <f t="shared" si="237"/>
        <v>0.1150538547722719</v>
      </c>
      <c r="EP164" s="18">
        <f t="shared" si="237"/>
        <v>0.11519113870822306</v>
      </c>
      <c r="EQ164" s="18">
        <f t="shared" si="237"/>
        <v>0.11532701460380547</v>
      </c>
      <c r="ER164" s="18">
        <f t="shared" si="237"/>
        <v>0.11546150401065745</v>
      </c>
      <c r="ES164" s="18">
        <f t="shared" si="237"/>
        <v>0.11559462804282059</v>
      </c>
      <c r="ET164" s="18">
        <f t="shared" si="237"/>
        <v>0.11572640738779015</v>
      </c>
      <c r="EU164" s="18">
        <f t="shared" si="237"/>
        <v>0.11585686231723236</v>
      </c>
      <c r="EV164" s="18">
        <f t="shared" si="237"/>
        <v>0.11598601269738017</v>
      </c>
    </row>
    <row r="165" spans="1:152">
      <c r="A165" s="22">
        <v>1.39</v>
      </c>
      <c r="B165" s="18">
        <f t="shared" si="223"/>
        <v>3.787087853082647E-2</v>
      </c>
      <c r="C165" s="18">
        <f t="shared" si="223"/>
        <v>3.98878814572841E-2</v>
      </c>
      <c r="D165" s="18">
        <f t="shared" si="223"/>
        <v>4.1827307348108751E-2</v>
      </c>
      <c r="E165" s="18">
        <f t="shared" si="223"/>
        <v>4.369354735626077E-2</v>
      </c>
      <c r="F165" s="18">
        <f t="shared" si="223"/>
        <v>4.5490667364110865E-2</v>
      </c>
      <c r="G165" s="18">
        <f t="shared" si="223"/>
        <v>4.7222437553493687E-2</v>
      </c>
      <c r="H165" s="18">
        <f t="shared" si="223"/>
        <v>4.8892358807541399E-2</v>
      </c>
      <c r="I165" s="18">
        <f t="shared" si="223"/>
        <v>5.0503686333376922E-2</v>
      </c>
      <c r="J165" s="18">
        <f t="shared" si="223"/>
        <v>5.2059450841080171E-2</v>
      </c>
      <c r="K165" s="18">
        <f t="shared" si="223"/>
        <v>5.3562477568861275E-2</v>
      </c>
      <c r="L165" s="18">
        <f t="shared" si="224"/>
        <v>5.5015403405716354E-2</v>
      </c>
      <c r="M165" s="18">
        <f t="shared" si="224"/>
        <v>5.6420692329887653E-2</v>
      </c>
      <c r="N165" s="18">
        <f t="shared" si="224"/>
        <v>5.778064935327925E-2</v>
      </c>
      <c r="O165" s="18">
        <f t="shared" si="224"/>
        <v>5.9097433137832993E-2</v>
      </c>
      <c r="P165" s="18">
        <f t="shared" si="224"/>
        <v>6.0373067429119458E-2</v>
      </c>
      <c r="Q165" s="18">
        <f t="shared" si="224"/>
        <v>6.1609451434520165E-2</v>
      </c>
      <c r="R165" s="18">
        <f t="shared" si="224"/>
        <v>6.2808369257939034E-2</v>
      </c>
      <c r="S165" s="18">
        <f t="shared" si="224"/>
        <v>6.3971498489614059E-2</v>
      </c>
      <c r="T165" s="18">
        <f t="shared" si="224"/>
        <v>6.5100418038004509E-2</v>
      </c>
      <c r="U165" s="18">
        <f t="shared" si="224"/>
        <v>6.619661528064455E-2</v>
      </c>
      <c r="V165" s="18">
        <f t="shared" si="225"/>
        <v>6.7261492602066278E-2</v>
      </c>
      <c r="W165" s="18">
        <f t="shared" si="225"/>
        <v>6.8296373379222619E-2</v>
      </c>
      <c r="X165" s="18">
        <f t="shared" si="225"/>
        <v>6.9302507468124608E-2</v>
      </c>
      <c r="Y165" s="18">
        <f t="shared" si="225"/>
        <v>7.0281076239522428E-2</v>
      </c>
      <c r="Z165" s="18">
        <f t="shared" si="225"/>
        <v>7.1233197206287888E-2</v>
      </c>
      <c r="AA165" s="18">
        <f t="shared" si="225"/>
        <v>7.2159928280606245E-2</v>
      </c>
      <c r="AB165" s="18">
        <f t="shared" si="225"/>
        <v>7.3062271695074135E-2</v>
      </c>
      <c r="AC165" s="18">
        <f t="shared" si="225"/>
        <v>7.3941177618257165E-2</v>
      </c>
      <c r="AD165" s="18">
        <f t="shared" si="225"/>
        <v>7.4797547492127775E-2</v>
      </c>
      <c r="AE165" s="18">
        <f t="shared" si="225"/>
        <v>7.5632237116026985E-2</v>
      </c>
      <c r="AF165" s="18">
        <f t="shared" si="226"/>
        <v>7.6446059499328728E-2</v>
      </c>
      <c r="AG165" s="18">
        <f t="shared" si="226"/>
        <v>7.7239787502795837E-2</v>
      </c>
      <c r="AH165" s="18">
        <f t="shared" si="226"/>
        <v>7.801415628666622E-2</v>
      </c>
      <c r="AI165" s="18">
        <f t="shared" si="226"/>
        <v>7.8769865581768614E-2</v>
      </c>
      <c r="AJ165" s="18">
        <f t="shared" si="226"/>
        <v>7.9507581798416188E-2</v>
      </c>
      <c r="AK165" s="18">
        <f t="shared" si="226"/>
        <v>8.0227939986436791E-2</v>
      </c>
      <c r="AL165" s="18">
        <f t="shared" si="226"/>
        <v>8.093154565845688E-2</v>
      </c>
      <c r="AM165" s="18">
        <f t="shared" si="226"/>
        <v>8.1618976487442041E-2</v>
      </c>
      <c r="AN165" s="18">
        <f t="shared" si="226"/>
        <v>8.2290783888495728E-2</v>
      </c>
      <c r="AO165" s="18">
        <f t="shared" si="226"/>
        <v>8.2947494494020127E-2</v>
      </c>
      <c r="AP165" s="18">
        <f t="shared" si="227"/>
        <v>8.3589611530532848E-2</v>
      </c>
      <c r="AQ165" s="18">
        <f t="shared" si="227"/>
        <v>8.4217616104704643E-2</v>
      </c>
      <c r="AR165" s="18">
        <f t="shared" si="227"/>
        <v>8.4831968405524885E-2</v>
      </c>
      <c r="AS165" s="18">
        <f t="shared" si="227"/>
        <v>8.5433108828908103E-2</v>
      </c>
      <c r="AT165" s="18">
        <f t="shared" si="227"/>
        <v>8.6021459030517236E-2</v>
      </c>
      <c r="AU165" s="18">
        <f t="shared" si="227"/>
        <v>8.6597422912092464E-2</v>
      </c>
      <c r="AV165" s="18">
        <f t="shared" si="227"/>
        <v>8.7161387546134922E-2</v>
      </c>
      <c r="AW165" s="18">
        <f t="shared" si="227"/>
        <v>8.7713724043392949E-2</v>
      </c>
      <c r="AX165" s="18">
        <f t="shared" si="227"/>
        <v>8.8254788367237574E-2</v>
      </c>
      <c r="AY165" s="18">
        <f t="shared" si="227"/>
        <v>8.8784922098681301E-2</v>
      </c>
      <c r="AZ165" s="18">
        <f t="shared" si="228"/>
        <v>8.9304453155496136E-2</v>
      </c>
      <c r="BA165" s="18">
        <f t="shared" si="228"/>
        <v>8.981369646861169E-2</v>
      </c>
      <c r="BB165" s="18">
        <f t="shared" si="228"/>
        <v>9.0312954618724961E-2</v>
      </c>
      <c r="BC165" s="18">
        <f t="shared" si="228"/>
        <v>9.0802518435826318E-2</v>
      </c>
      <c r="BD165" s="18">
        <f t="shared" si="228"/>
        <v>9.128266756413729E-2</v>
      </c>
      <c r="BE165" s="18">
        <f t="shared" si="228"/>
        <v>9.1753670994766112E-2</v>
      </c>
      <c r="BF165" s="18">
        <f t="shared" si="228"/>
        <v>9.2215787568213303E-2</v>
      </c>
      <c r="BG165" s="18">
        <f t="shared" si="228"/>
        <v>9.2669266448698828E-2</v>
      </c>
      <c r="BH165" s="18">
        <f t="shared" si="228"/>
        <v>9.3114347572138351E-2</v>
      </c>
      <c r="BI165" s="18">
        <f t="shared" si="228"/>
        <v>9.3551262069459698E-2</v>
      </c>
      <c r="BJ165" s="18">
        <f t="shared" si="229"/>
        <v>9.3980232666829727E-2</v>
      </c>
      <c r="BK165" s="18">
        <f t="shared" si="229"/>
        <v>9.4401474064247176E-2</v>
      </c>
      <c r="BL165" s="18">
        <f t="shared" si="229"/>
        <v>9.48151932938536E-2</v>
      </c>
      <c r="BM165" s="18">
        <f t="shared" si="229"/>
        <v>9.5221590059219208E-2</v>
      </c>
      <c r="BN165" s="18">
        <f t="shared" si="229"/>
        <v>9.5620857056771369E-2</v>
      </c>
      <c r="BO165" s="18">
        <f t="shared" si="229"/>
        <v>9.6013180280453039E-2</v>
      </c>
      <c r="BP165" s="18">
        <f t="shared" si="229"/>
        <v>9.6398739310622997E-2</v>
      </c>
      <c r="BQ165" s="18">
        <f t="shared" si="229"/>
        <v>9.6777707588140457E-2</v>
      </c>
      <c r="BR165" s="18">
        <f t="shared" si="229"/>
        <v>9.7150252674513563E-2</v>
      </c>
      <c r="BS165" s="18">
        <f t="shared" si="229"/>
        <v>9.7516536498930786E-2</v>
      </c>
      <c r="BT165" s="18">
        <f t="shared" si="230"/>
        <v>9.7876715592941074E-2</v>
      </c>
      <c r="BU165" s="18">
        <f t="shared" si="230"/>
        <v>9.8230941313496661E-2</v>
      </c>
      <c r="BV165" s="18">
        <f t="shared" si="230"/>
        <v>9.8579360055026724E-2</v>
      </c>
      <c r="BW165" s="18">
        <f t="shared" si="230"/>
        <v>9.8922113451166083E-2</v>
      </c>
      <c r="BX165" s="18">
        <f t="shared" si="230"/>
        <v>9.9259338566722533E-2</v>
      </c>
      <c r="BY165" s="18">
        <f t="shared" si="230"/>
        <v>9.9591168080430059E-2</v>
      </c>
      <c r="BZ165" s="18">
        <f t="shared" si="230"/>
        <v>9.9917730458999404E-2</v>
      </c>
      <c r="CA165" s="18">
        <f t="shared" si="230"/>
        <v>0.1002391501229456</v>
      </c>
      <c r="CB165" s="18">
        <f t="shared" si="230"/>
        <v>0.10055554760464264</v>
      </c>
      <c r="CC165" s="18">
        <f t="shared" si="230"/>
        <v>0.10086703969902652</v>
      </c>
      <c r="CD165" s="18">
        <f t="shared" si="231"/>
        <v>0.10117373960734298</v>
      </c>
      <c r="CE165" s="18">
        <f t="shared" si="231"/>
        <v>0.1014757570743111</v>
      </c>
      <c r="CF165" s="18">
        <f t="shared" si="231"/>
        <v>0.10177319851905242</v>
      </c>
      <c r="CG165" s="18">
        <f t="shared" si="231"/>
        <v>0.10206616716011342</v>
      </c>
      <c r="CH165" s="18">
        <f t="shared" si="231"/>
        <v>0.10235476313488995</v>
      </c>
      <c r="CI165" s="18">
        <f t="shared" si="231"/>
        <v>0.10263908361374383</v>
      </c>
      <c r="CJ165" s="18">
        <f t="shared" si="231"/>
        <v>0.10291922290908517</v>
      </c>
      <c r="CK165" s="18">
        <f t="shared" si="231"/>
        <v>0.10319527257967701</v>
      </c>
      <c r="CL165" s="18">
        <f t="shared" si="231"/>
        <v>0.10346732153040517</v>
      </c>
      <c r="CM165" s="18">
        <f t="shared" si="231"/>
        <v>0.10373545610774157</v>
      </c>
      <c r="CN165" s="18">
        <f t="shared" si="232"/>
        <v>0.10399976019111604</v>
      </c>
      <c r="CO165" s="18">
        <f t="shared" si="232"/>
        <v>0.1042603152804001</v>
      </c>
      <c r="CP165" s="18">
        <f t="shared" si="232"/>
        <v>0.10451720057969421</v>
      </c>
      <c r="CQ165" s="18">
        <f t="shared" si="232"/>
        <v>0.10477049307759961</v>
      </c>
      <c r="CR165" s="18">
        <f t="shared" si="232"/>
        <v>0.10502026762414521</v>
      </c>
      <c r="CS165" s="18">
        <f t="shared" si="232"/>
        <v>0.10526659700453153</v>
      </c>
      <c r="CT165" s="18">
        <f t="shared" si="232"/>
        <v>0.10550955200984413</v>
      </c>
      <c r="CU165" s="18">
        <f t="shared" si="232"/>
        <v>0.10574920150488031</v>
      </c>
      <c r="CV165" s="18">
        <f t="shared" si="232"/>
        <v>0.10598561249322686</v>
      </c>
      <c r="CW165" s="18">
        <f t="shared" si="232"/>
        <v>0.10621885017971636</v>
      </c>
      <c r="CX165" s="18">
        <f t="shared" si="233"/>
        <v>0.10644897803038601</v>
      </c>
      <c r="CY165" s="18">
        <f t="shared" si="233"/>
        <v>0.10667605783005345</v>
      </c>
      <c r="CZ165" s="18">
        <f t="shared" si="233"/>
        <v>0.10690014973761996</v>
      </c>
      <c r="DA165" s="18">
        <f t="shared" si="233"/>
        <v>0.10712131233920523</v>
      </c>
      <c r="DB165" s="18">
        <f t="shared" si="233"/>
        <v>0.10733960269921147</v>
      </c>
      <c r="DC165" s="18">
        <f t="shared" si="233"/>
        <v>0.10755507640941118</v>
      </c>
      <c r="DD165" s="18">
        <f t="shared" si="233"/>
        <v>0.10776778763614679</v>
      </c>
      <c r="DE165" s="18">
        <f t="shared" si="233"/>
        <v>0.10797778916572653</v>
      </c>
      <c r="DF165" s="18">
        <f t="shared" si="233"/>
        <v>0.1081851324480964</v>
      </c>
      <c r="DG165" s="18">
        <f t="shared" si="233"/>
        <v>0.10838986763886414</v>
      </c>
      <c r="DH165" s="18">
        <f t="shared" si="234"/>
        <v>0.10859204363974725</v>
      </c>
      <c r="DI165" s="18">
        <f t="shared" si="234"/>
        <v>0.10879170813751385</v>
      </c>
      <c r="DJ165" s="18">
        <f t="shared" si="234"/>
        <v>0.10898890764148082</v>
      </c>
      <c r="DK165" s="18">
        <f t="shared" si="234"/>
        <v>0.10918368751963227</v>
      </c>
      <c r="DL165" s="18">
        <f t="shared" si="234"/>
        <v>0.10937609203341601</v>
      </c>
      <c r="DM165" s="18">
        <f t="shared" si="234"/>
        <v>0.1095661643712751</v>
      </c>
      <c r="DN165" s="18">
        <f t="shared" si="234"/>
        <v>0.10975394668096722</v>
      </c>
      <c r="DO165" s="18">
        <f t="shared" si="234"/>
        <v>0.10993948010072289</v>
      </c>
      <c r="DP165" s="18">
        <f t="shared" si="234"/>
        <v>0.110122804789291</v>
      </c>
      <c r="DQ165" s="18">
        <f t="shared" si="234"/>
        <v>0.11030395995491749</v>
      </c>
      <c r="DR165" s="18">
        <f t="shared" si="235"/>
        <v>0.1104829838833013</v>
      </c>
      <c r="DS165" s="18">
        <f t="shared" si="235"/>
        <v>0.11065991396456951</v>
      </c>
      <c r="DT165" s="18">
        <f t="shared" si="235"/>
        <v>0.11083478671931135</v>
      </c>
      <c r="DU165" s="18">
        <f t="shared" si="235"/>
        <v>0.11100763782370934</v>
      </c>
      <c r="DV165" s="18">
        <f t="shared" si="235"/>
        <v>0.11117850213380392</v>
      </c>
      <c r="DW165" s="18">
        <f t="shared" si="235"/>
        <v>0.11134741370892601</v>
      </c>
      <c r="DX165" s="18">
        <f t="shared" si="235"/>
        <v>0.11151440583433078</v>
      </c>
      <c r="DY165" s="18">
        <f t="shared" si="235"/>
        <v>0.11167951104306431</v>
      </c>
      <c r="DZ165" s="18">
        <f t="shared" si="235"/>
        <v>0.11184276113709295</v>
      </c>
      <c r="EA165" s="18">
        <f t="shared" si="235"/>
        <v>0.11200418720772466</v>
      </c>
      <c r="EB165" s="18">
        <f t="shared" si="236"/>
        <v>0.11216381965534931</v>
      </c>
      <c r="EC165" s="18">
        <f t="shared" si="236"/>
        <v>0.11232168820852512</v>
      </c>
      <c r="ED165" s="18">
        <f t="shared" si="236"/>
        <v>0.11247782194243522</v>
      </c>
      <c r="EE165" s="18">
        <f t="shared" si="236"/>
        <v>0.11263224929673976</v>
      </c>
      <c r="EF165" s="18">
        <f t="shared" si="236"/>
        <v>0.11278499809284534</v>
      </c>
      <c r="EG165" s="18">
        <f t="shared" si="236"/>
        <v>0.11293609555061464</v>
      </c>
      <c r="EH165" s="18">
        <f t="shared" si="236"/>
        <v>0.11308556830453695</v>
      </c>
      <c r="EI165" s="18">
        <f t="shared" si="236"/>
        <v>0.11323344241937988</v>
      </c>
      <c r="EJ165" s="18">
        <f t="shared" si="236"/>
        <v>0.1133797434053415</v>
      </c>
      <c r="EK165" s="18">
        <f t="shared" si="236"/>
        <v>0.11352449623272155</v>
      </c>
      <c r="EL165" s="18">
        <f t="shared" si="237"/>
        <v>0.11366772534612914</v>
      </c>
      <c r="EM165" s="18">
        <f t="shared" si="237"/>
        <v>0.11380945467824452</v>
      </c>
      <c r="EN165" s="18">
        <f t="shared" si="237"/>
        <v>0.11394970766315035</v>
      </c>
      <c r="EO165" s="18">
        <f t="shared" si="237"/>
        <v>0.11408850724924886</v>
      </c>
      <c r="EP165" s="18">
        <f t="shared" si="237"/>
        <v>0.11422587591177938</v>
      </c>
      <c r="EQ165" s="18">
        <f t="shared" si="237"/>
        <v>0.11436183566495059</v>
      </c>
      <c r="ER165" s="18">
        <f t="shared" si="237"/>
        <v>0.11449640807370169</v>
      </c>
      <c r="ES165" s="18">
        <f t="shared" si="237"/>
        <v>0.11462961426510507</v>
      </c>
      <c r="ET165" s="18">
        <f t="shared" si="237"/>
        <v>0.11476147493942356</v>
      </c>
      <c r="EU165" s="18">
        <f t="shared" si="237"/>
        <v>0.1148920103808343</v>
      </c>
      <c r="EV165" s="18">
        <f t="shared" si="237"/>
        <v>0.11502124046783098</v>
      </c>
    </row>
    <row r="166" spans="1:152">
      <c r="A166" s="23">
        <v>1.4</v>
      </c>
      <c r="B166" s="18">
        <f t="shared" ref="B166:K175" si="238">ABS(Ct_Na+10^-pH-Kw*10^pH-Ct_A*Ka_1*10^pH/(1+Ka_1*10^pH+Ka_1*Ka_2*10^(2*pH))-2*Ct_A*Ka_1*Ka_2*10^(2*pH)/(1+Ka_1*10^pH+Ka_1*Ka_2*10^(2*pH)))</f>
        <v>3.6878728387958491E-2</v>
      </c>
      <c r="C166" s="18">
        <f t="shared" si="238"/>
        <v>3.8897002675549464E-2</v>
      </c>
      <c r="D166" s="18">
        <f t="shared" si="238"/>
        <v>4.0837651029002338E-2</v>
      </c>
      <c r="E166" s="18">
        <f t="shared" si="238"/>
        <v>4.2705067369117361E-2</v>
      </c>
      <c r="F166" s="18">
        <f t="shared" si="238"/>
        <v>4.450332014107998E-2</v>
      </c>
      <c r="G166" s="18">
        <f t="shared" si="238"/>
        <v>4.6236181903153033E-2</v>
      </c>
      <c r="H166" s="18">
        <f t="shared" si="238"/>
        <v>4.7907155745152065E-2</v>
      </c>
      <c r="I166" s="18">
        <f t="shared" si="238"/>
        <v>4.9519498926028319E-2</v>
      </c>
      <c r="J166" s="18">
        <f t="shared" si="238"/>
        <v>5.1076244066184696E-2</v>
      </c>
      <c r="K166" s="18">
        <f t="shared" si="238"/>
        <v>5.258021818464087E-2</v>
      </c>
      <c r="L166" s="18">
        <f t="shared" ref="L166:U175" si="239">ABS(Ct_Na+10^-pH-Kw*10^pH-Ct_A*Ka_1*10^pH/(1+Ka_1*10^pH+Ka_1*Ka_2*10^(2*pH))-2*Ct_A*Ka_1*Ka_2*10^(2*pH)/(1+Ka_1*10^pH+Ka_1*Ka_2*10^(2*pH)))</f>
        <v>5.4034059832481829E-2</v>
      </c>
      <c r="M166" s="18">
        <f t="shared" si="239"/>
        <v>5.5440234541049321E-2</v>
      </c>
      <c r="N166" s="18">
        <f t="shared" si="239"/>
        <v>5.6801048775146884E-2</v>
      </c>
      <c r="O166" s="18">
        <f t="shared" si="239"/>
        <v>5.811866255736834E-2</v>
      </c>
      <c r="P166" s="18">
        <f t="shared" si="239"/>
        <v>5.9395100908895368E-2</v>
      </c>
      <c r="Q166" s="18">
        <f t="shared" si="239"/>
        <v>6.0632264234221571E-2</v>
      </c>
      <c r="R166" s="18">
        <f t="shared" si="239"/>
        <v>6.1831937761810618E-2</v>
      </c>
      <c r="S166" s="18">
        <f t="shared" si="239"/>
        <v>6.2995800139322392E-2</v>
      </c>
      <c r="T166" s="18">
        <f t="shared" si="239"/>
        <v>6.4125431270436725E-2</v>
      </c>
      <c r="U166" s="18">
        <f t="shared" si="239"/>
        <v>6.5222319470214452E-2</v>
      </c>
      <c r="V166" s="18">
        <f t="shared" ref="V166:AE175" si="240">ABS(Ct_Na+10^-pH-Kw*10^pH-Ct_A*Ka_1*10^pH/(1+Ka_1*10^pH+Ka_1*Ka_2*10^(2*pH))-2*Ct_A*Ka_1*Ka_2*10^(2*pH)/(1+Ka_1*10^pH+Ka_1*Ka_2*10^(2*pH)))</f>
        <v>6.6287868007141371E-2</v>
      </c>
      <c r="W166" s="18">
        <f t="shared" si="240"/>
        <v>6.7323401092323862E-2</v>
      </c>
      <c r="X166" s="18">
        <f t="shared" si="240"/>
        <v>6.8330169369584623E-2</v>
      </c>
      <c r="Y166" s="18">
        <f t="shared" si="240"/>
        <v>6.9309354954317684E-2</v>
      </c>
      <c r="Z166" s="18">
        <f t="shared" si="240"/>
        <v>7.0262076063787676E-2</v>
      </c>
      <c r="AA166" s="18">
        <f t="shared" si="240"/>
        <v>7.1189391277005173E-2</v>
      </c>
      <c r="AB166" s="18">
        <f t="shared" si="240"/>
        <v>7.209230345829587E-2</v>
      </c>
      <c r="AC166" s="18">
        <f t="shared" si="240"/>
        <v>7.2971763375137472E-2</v>
      </c>
      <c r="AD166" s="18">
        <f t="shared" si="240"/>
        <v>7.3828673037701076E-2</v>
      </c>
      <c r="AE166" s="18">
        <f t="shared" si="240"/>
        <v>7.466388878475673E-2</v>
      </c>
      <c r="AF166" s="18">
        <f t="shared" ref="AF166:AO175" si="241">ABS(Ct_Na+10^-pH-Kw*10^pH-Ct_A*Ka_1*10^pH/(1+Ka_1*10^pH+Ka_1*Ka_2*10^(2*pH))-2*Ct_A*Ka_1*Ka_2*10^(2*pH)/(1+Ka_1*10^pH+Ka_1*Ka_2*10^(2*pH)))</f>
        <v>7.5478224138135999E-2</v>
      </c>
      <c r="AG166" s="18">
        <f t="shared" si="241"/>
        <v>7.6272452445752828E-2</v>
      </c>
      <c r="AH166" s="18">
        <f t="shared" si="241"/>
        <v>7.7047309331232661E-2</v>
      </c>
      <c r="AI166" s="18">
        <f t="shared" si="241"/>
        <v>7.7803494966459955E-2</v>
      </c>
      <c r="AJ166" s="18">
        <f t="shared" si="241"/>
        <v>7.8541676181800885E-2</v>
      </c>
      <c r="AK166" s="18">
        <f t="shared" si="241"/>
        <v>7.9262488427369118E-2</v>
      </c>
      <c r="AL166" s="18">
        <f t="shared" si="241"/>
        <v>7.9966537597458975E-2</v>
      </c>
      <c r="AM166" s="18">
        <f t="shared" si="241"/>
        <v>8.0654401729155986E-2</v>
      </c>
      <c r="AN166" s="18">
        <f t="shared" si="241"/>
        <v>8.1326632585132605E-2</v>
      </c>
      <c r="AO166" s="18">
        <f t="shared" si="241"/>
        <v>8.198375712973896E-2</v>
      </c>
      <c r="AP166" s="18">
        <f t="shared" ref="AP166:AY175" si="242">ABS(Ct_Na+10^-pH-Kw*10^pH-Ct_A*Ka_1*10^pH/(1+Ka_1*10^pH+Ka_1*Ka_2*10^(2*pH))-2*Ct_A*Ka_1*Ka_2*10^(2*pH)/(1+Ka_1*10^pH+Ka_1*Ka_2*10^(2*pH)))</f>
        <v>8.2626278906687403E-2</v>
      </c>
      <c r="AQ166" s="18">
        <f t="shared" si="242"/>
        <v>8.3254679325900707E-2</v>
      </c>
      <c r="AR166" s="18">
        <f t="shared" si="242"/>
        <v>8.3869418866435466E-2</v>
      </c>
      <c r="AS166" s="18">
        <f t="shared" si="242"/>
        <v>8.4470938201797421E-2</v>
      </c>
      <c r="AT166" s="18">
        <f t="shared" si="242"/>
        <v>8.5059659253428302E-2</v>
      </c>
      <c r="AU166" s="18">
        <f t="shared" si="242"/>
        <v>8.5635986177656415E-2</v>
      </c>
      <c r="AV166" s="18">
        <f t="shared" si="242"/>
        <v>8.6200306290963105E-2</v>
      </c>
      <c r="AW166" s="18">
        <f t="shared" si="242"/>
        <v>8.6752990938016042E-2</v>
      </c>
      <c r="AX166" s="18">
        <f t="shared" si="242"/>
        <v>8.7294396306557692E-2</v>
      </c>
      <c r="AY166" s="18">
        <f t="shared" si="242"/>
        <v>8.782486419290661E-2</v>
      </c>
      <c r="AZ166" s="18">
        <f t="shared" ref="AZ166:BI175" si="243">ABS(Ct_Na+10^-pH-Kw*10^pH-Ct_A*Ka_1*10^pH/(1+Ka_1*10^pH+Ka_1*Ka_2*10^(2*pH))-2*Ct_A*Ka_1*Ka_2*10^(2*pH)/(1+Ka_1*10^pH+Ka_1*Ka_2*10^(2*pH)))</f>
        <v>8.8344722721528518E-2</v>
      </c>
      <c r="BA166" s="18">
        <f t="shared" si="243"/>
        <v>8.8854287021860906E-2</v>
      </c>
      <c r="BB166" s="18">
        <f t="shared" si="243"/>
        <v>8.9353859865324015E-2</v>
      </c>
      <c r="BC166" s="18">
        <f t="shared" si="243"/>
        <v>8.9843732265224727E-2</v>
      </c>
      <c r="BD166" s="18">
        <f t="shared" si="243"/>
        <v>9.0324184042050434E-2</v>
      </c>
      <c r="BE166" s="18">
        <f t="shared" si="243"/>
        <v>9.0795484356460412E-2</v>
      </c>
      <c r="BF166" s="18">
        <f t="shared" si="243"/>
        <v>9.1257892212107963E-2</v>
      </c>
      <c r="BG166" s="18">
        <f t="shared" si="243"/>
        <v>9.1711656930266727E-2</v>
      </c>
      <c r="BH166" s="18">
        <f t="shared" si="243"/>
        <v>9.2157018598089266E-2</v>
      </c>
      <c r="BI166" s="18">
        <f t="shared" si="243"/>
        <v>9.2594208492190244E-2</v>
      </c>
      <c r="BJ166" s="18">
        <f t="shared" ref="BJ166:BS175" si="244">ABS(Ct_Na+10^-pH-Kw*10^pH-Ct_A*Ka_1*10^pH/(1+Ka_1*10^pH+Ka_1*Ka_2*10^(2*pH))-2*Ct_A*Ka_1*Ka_2*10^(2*pH)/(1+Ka_1*10^pH+Ka_1*Ka_2*10^(2*pH)))</f>
        <v>9.3023449479125775E-2</v>
      </c>
      <c r="BK166" s="18">
        <f t="shared" si="244"/>
        <v>9.3444956394224649E-2</v>
      </c>
      <c r="BL166" s="18">
        <f t="shared" si="244"/>
        <v>9.3858936400125298E-2</v>
      </c>
      <c r="BM166" s="18">
        <f t="shared" si="244"/>
        <v>9.4265589326275517E-2</v>
      </c>
      <c r="BN166" s="18">
        <f t="shared" si="244"/>
        <v>9.4665107990563435E-2</v>
      </c>
      <c r="BO166" s="18">
        <f t="shared" si="244"/>
        <v>9.5057678504168075E-2</v>
      </c>
      <c r="BP166" s="18">
        <f t="shared" si="244"/>
        <v>9.5443480560641641E-2</v>
      </c>
      <c r="BQ166" s="18">
        <f t="shared" si="244"/>
        <v>9.5822687710166901E-2</v>
      </c>
      <c r="BR166" s="18">
        <f t="shared" si="244"/>
        <v>9.6195467619869704E-2</v>
      </c>
      <c r="BS166" s="18">
        <f t="shared" si="244"/>
        <v>9.6561982321006101E-2</v>
      </c>
      <c r="BT166" s="18">
        <f t="shared" ref="BT166:CC175" si="245">ABS(Ct_Na+10^-pH-Kw*10^pH-Ct_A*Ka_1*10^pH/(1+Ka_1*10^pH+Ka_1*Ka_2*10^(2*pH))-2*Ct_A*Ka_1*Ka_2*10^(2*pH)/(1+Ka_1*10^pH+Ka_1*Ka_2*10^(2*pH)))</f>
        <v>9.6922388443790197E-2</v>
      </c>
      <c r="BU166" s="18">
        <f t="shared" si="245"/>
        <v>9.7276837440577857E-2</v>
      </c>
      <c r="BV166" s="18">
        <f t="shared" si="245"/>
        <v>9.762547579807393E-2</v>
      </c>
      <c r="BW166" s="18">
        <f t="shared" si="245"/>
        <v>9.7968445239187948E-2</v>
      </c>
      <c r="BX166" s="18">
        <f t="shared" si="245"/>
        <v>9.8305882915122711E-2</v>
      </c>
      <c r="BY166" s="18">
        <f t="shared" si="245"/>
        <v>9.8637921588242514E-2</v>
      </c>
      <c r="BZ166" s="18">
        <f t="shared" si="245"/>
        <v>9.8964689806233436E-2</v>
      </c>
      <c r="CA166" s="18">
        <f t="shared" si="245"/>
        <v>9.9286312068035537E-2</v>
      </c>
      <c r="CB166" s="18">
        <f t="shared" si="245"/>
        <v>9.960290898199696E-2</v>
      </c>
      <c r="CC166" s="18">
        <f t="shared" si="245"/>
        <v>9.9914597416672177E-2</v>
      </c>
      <c r="CD166" s="18">
        <f t="shared" ref="CD166:CM175" si="246">ABS(Ct_Na+10^-pH-Kw*10^pH-Ct_A*Ka_1*10^pH/(1+Ka_1*10^pH+Ka_1*Ka_2*10^(2*pH))-2*Ct_A*Ka_1*Ka_2*10^(2*pH)/(1+Ka_1*10^pH+Ka_1*Ka_2*10^(2*pH)))</f>
        <v>0.10022149064466006</v>
      </c>
      <c r="CE166" s="18">
        <f t="shared" si="246"/>
        <v>0.10052369847985423</v>
      </c>
      <c r="CF166" s="18">
        <f t="shared" si="246"/>
        <v>0.10082132740845458</v>
      </c>
      <c r="CG166" s="18">
        <f t="shared" si="246"/>
        <v>0.10111448071406844</v>
      </c>
      <c r="CH166" s="18">
        <f t="shared" si="246"/>
        <v>0.10140325859721046</v>
      </c>
      <c r="CI166" s="18">
        <f t="shared" si="246"/>
        <v>0.10168775828949111</v>
      </c>
      <c r="CJ166" s="18">
        <f t="shared" si="246"/>
        <v>0.10196807416276764</v>
      </c>
      <c r="CK166" s="18">
        <f t="shared" si="246"/>
        <v>0.10224429783351459</v>
      </c>
      <c r="CL166" s="18">
        <f t="shared" si="246"/>
        <v>0.10251651826265649</v>
      </c>
      <c r="CM166" s="18">
        <f t="shared" si="246"/>
        <v>0.10278482185109132</v>
      </c>
      <c r="CN166" s="18">
        <f t="shared" ref="CN166:CW175" si="247">ABS(Ct_Na+10^-pH-Kw*10^pH-Ct_A*Ka_1*10^pH/(1+Ka_1*10^pH+Ka_1*Ka_2*10^(2*pH))-2*Ct_A*Ka_1*Ka_2*10^(2*pH)/(1+Ka_1*10^pH+Ka_1*Ka_2*10^(2*pH)))</f>
        <v>0.10304929253111993</v>
      </c>
      <c r="CO166" s="18">
        <f t="shared" si="247"/>
        <v>0.10331001185398504</v>
      </c>
      <c r="CP166" s="18">
        <f t="shared" si="247"/>
        <v>0.10356705907371121</v>
      </c>
      <c r="CQ166" s="18">
        <f t="shared" si="247"/>
        <v>0.10382051122742721</v>
      </c>
      <c r="CR166" s="18">
        <f t="shared" si="247"/>
        <v>0.10407044321234159</v>
      </c>
      <c r="CS166" s="18">
        <f t="shared" si="247"/>
        <v>0.10431692785953299</v>
      </c>
      <c r="CT166" s="18">
        <f t="shared" si="247"/>
        <v>0.10456003600470812</v>
      </c>
      <c r="CU166" s="18">
        <f t="shared" si="247"/>
        <v>0.10479983655607131</v>
      </c>
      <c r="CV166" s="18">
        <f t="shared" si="247"/>
        <v>0.10503639655944312</v>
      </c>
      <c r="CW166" s="18">
        <f t="shared" si="247"/>
        <v>0.10526978126075624</v>
      </c>
      <c r="CX166" s="18">
        <f t="shared" ref="CX166:DG175" si="248">ABS(Ct_Na+10^-pH-Kw*10^pH-Ct_A*Ka_1*10^pH/(1+Ka_1*10^pH+Ka_1*Ka_2*10^(2*pH))-2*Ct_A*Ka_1*Ka_2*10^(2*pH)/(1+Ka_1*10^pH+Ka_1*Ka_2*10^(2*pH)))</f>
        <v>0.10550005416605186</v>
      </c>
      <c r="CY166" s="18">
        <f t="shared" si="248"/>
        <v>0.1057272770990919</v>
      </c>
      <c r="CZ166" s="18">
        <f t="shared" si="248"/>
        <v>0.10595151025669722</v>
      </c>
      <c r="DA166" s="18">
        <f t="shared" si="248"/>
        <v>0.10617281226191552</v>
      </c>
      <c r="DB166" s="18">
        <f t="shared" si="248"/>
        <v>0.10639124021511799</v>
      </c>
      <c r="DC166" s="18">
        <f t="shared" si="248"/>
        <v>0.10660684974311788</v>
      </c>
      <c r="DD166" s="18">
        <f t="shared" si="248"/>
        <v>0.10681969504639981</v>
      </c>
      <c r="DE166" s="18">
        <f t="shared" si="248"/>
        <v>0.10702982894454438</v>
      </c>
      <c r="DF166" s="18">
        <f t="shared" si="248"/>
        <v>0.10723730291992763</v>
      </c>
      <c r="DG166" s="18">
        <f t="shared" si="248"/>
        <v>0.10744216715977148</v>
      </c>
      <c r="DH166" s="18">
        <f t="shared" ref="DH166:DQ175" si="249">ABS(Ct_Na+10^-pH-Kw*10^pH-Ct_A*Ka_1*10^pH/(1+Ka_1*10^pH+Ka_1*Ka_2*10^(2*pH))-2*Ct_A*Ka_1*Ka_2*10^(2*pH)/(1+Ka_1*10^pH+Ka_1*Ka_2*10^(2*pH)))</f>
        <v>0.10764447059661728</v>
      </c>
      <c r="DI166" s="18">
        <f t="shared" si="249"/>
        <v>0.10784426094729109</v>
      </c>
      <c r="DJ166" s="18">
        <f t="shared" si="249"/>
        <v>0.10804158475042568</v>
      </c>
      <c r="DK166" s="18">
        <f t="shared" si="249"/>
        <v>0.10823648740260161</v>
      </c>
      <c r="DL166" s="18">
        <f t="shared" si="249"/>
        <v>0.10842901319316559</v>
      </c>
      <c r="DM166" s="18">
        <f t="shared" si="249"/>
        <v>0.10861920533778337</v>
      </c>
      <c r="DN166" s="18">
        <f t="shared" si="249"/>
        <v>0.10880710601077927</v>
      </c>
      <c r="DO166" s="18">
        <f t="shared" si="249"/>
        <v>0.1089927563763141</v>
      </c>
      <c r="DP166" s="18">
        <f t="shared" si="249"/>
        <v>0.10917619661844971</v>
      </c>
      <c r="DQ166" s="18">
        <f t="shared" si="249"/>
        <v>0.10935746597014588</v>
      </c>
      <c r="DR166" s="18">
        <f t="shared" ref="DR166:EA175" si="250">ABS(Ct_Na+10^-pH-Kw*10^pH-Ct_A*Ka_1*10^pH/(1+Ka_1*10^pH+Ka_1*Ka_2*10^(2*pH))-2*Ct_A*Ka_1*Ka_2*10^(2*pH)/(1+Ka_1*10^pH+Ka_1*Ka_2*10^(2*pH)))</f>
        <v>0.10953660274123384</v>
      </c>
      <c r="DS166" s="18">
        <f t="shared" si="250"/>
        <v>0.10971364434540846</v>
      </c>
      <c r="DT166" s="18">
        <f t="shared" si="250"/>
        <v>0.10988862732627876</v>
      </c>
      <c r="DU166" s="18">
        <f t="shared" si="250"/>
        <v>0.11006158738251472</v>
      </c>
      <c r="DV166" s="18">
        <f t="shared" si="250"/>
        <v>0.11023255939212726</v>
      </c>
      <c r="DW166" s="18">
        <f t="shared" si="250"/>
        <v>0.11040157743591568</v>
      </c>
      <c r="DX166" s="18">
        <f t="shared" si="250"/>
        <v>0.11056867482011559</v>
      </c>
      <c r="DY166" s="18">
        <f t="shared" si="250"/>
        <v>0.11073388409827932</v>
      </c>
      <c r="DZ166" s="18">
        <f t="shared" si="250"/>
        <v>0.11089723709241874</v>
      </c>
      <c r="EA166" s="18">
        <f t="shared" si="250"/>
        <v>0.1110587649134393</v>
      </c>
      <c r="EB166" s="18">
        <f t="shared" ref="EB166:EK175" si="251">ABS(Ct_Na+10^-pH-Kw*10^pH-Ct_A*Ka_1*10^pH/(1+Ka_1*10^pH+Ka_1*Ka_2*10^(2*pH))-2*Ct_A*Ka_1*Ka_2*10^(2*pH)/(1+Ka_1*10^pH+Ka_1*Ka_2*10^(2*pH)))</f>
        <v>0.11121849798089296</v>
      </c>
      <c r="EC166" s="18">
        <f t="shared" si="251"/>
        <v>0.11137646604207645</v>
      </c>
      <c r="ED166" s="18">
        <f t="shared" si="251"/>
        <v>0.11153269819049963</v>
      </c>
      <c r="EE166" s="18">
        <f t="shared" si="251"/>
        <v>0.11168722288374879</v>
      </c>
      <c r="EF166" s="18">
        <f t="shared" si="251"/>
        <v>0.11184006796076702</v>
      </c>
      <c r="EG166" s="18">
        <f t="shared" si="251"/>
        <v>0.1119912606585742</v>
      </c>
      <c r="EH166" s="18">
        <f t="shared" si="251"/>
        <v>0.11214082762844799</v>
      </c>
      <c r="EI166" s="18">
        <f t="shared" si="251"/>
        <v>0.11228879495158516</v>
      </c>
      <c r="EJ166" s="18">
        <f t="shared" si="251"/>
        <v>0.1124351881542634</v>
      </c>
      <c r="EK166" s="18">
        <f t="shared" si="251"/>
        <v>0.11258003222252182</v>
      </c>
      <c r="EL166" s="18">
        <f t="shared" ref="EL166:EV175" si="252">ABS(Ct_Na+10^-pH-Kw*10^pH-Ct_A*Ka_1*10^pH/(1+Ka_1*10^pH+Ka_1*Ka_2*10^(2*pH))-2*Ct_A*Ka_1*Ka_2*10^(2*pH)/(1+Ka_1*10^pH+Ka_1*Ka_2*10^(2*pH)))</f>
        <v>0.11272335161637746</v>
      </c>
      <c r="EM166" s="18">
        <f t="shared" si="252"/>
        <v>0.11286517028359591</v>
      </c>
      <c r="EN166" s="18">
        <f t="shared" si="252"/>
        <v>0.11300551167303083</v>
      </c>
      <c r="EO166" s="18">
        <f t="shared" si="252"/>
        <v>0.11314439874754929</v>
      </c>
      <c r="EP166" s="18">
        <f t="shared" si="252"/>
        <v>0.1132818539965573</v>
      </c>
      <c r="EQ166" s="18">
        <f t="shared" si="252"/>
        <v>0.11341789944813956</v>
      </c>
      <c r="ER166" s="18">
        <f t="shared" si="252"/>
        <v>0.11355255668082812</v>
      </c>
      <c r="ES166" s="18">
        <f t="shared" si="252"/>
        <v>0.11368584683501225</v>
      </c>
      <c r="ET166" s="18">
        <f t="shared" si="252"/>
        <v>0.11381779062400257</v>
      </c>
      <c r="EU166" s="18">
        <f t="shared" si="252"/>
        <v>0.11394840834476185</v>
      </c>
      <c r="EV166" s="18">
        <f t="shared" si="252"/>
        <v>0.11407771988831353</v>
      </c>
    </row>
    <row r="167" spans="1:152">
      <c r="A167" s="22">
        <v>1.41</v>
      </c>
      <c r="B167" s="18">
        <f t="shared" si="238"/>
        <v>3.5906265039165448E-2</v>
      </c>
      <c r="C167" s="18">
        <f t="shared" si="238"/>
        <v>3.7925838557989082E-2</v>
      </c>
      <c r="D167" s="18">
        <f t="shared" si="238"/>
        <v>3.9867736172242589E-2</v>
      </c>
      <c r="E167" s="18">
        <f t="shared" si="238"/>
        <v>4.1736354631241236E-2</v>
      </c>
      <c r="F167" s="18">
        <f t="shared" si="238"/>
        <v>4.3535764999165859E-2</v>
      </c>
      <c r="G167" s="18">
        <f t="shared" si="238"/>
        <v>4.5269742262802309E-2</v>
      </c>
      <c r="H167" s="18">
        <f t="shared" si="238"/>
        <v>4.6941791767023192E-2</v>
      </c>
      <c r="I167" s="18">
        <f t="shared" si="238"/>
        <v>4.8555172867587183E-2</v>
      </c>
      <c r="J167" s="18">
        <f t="shared" si="238"/>
        <v>5.0112920137097249E-2</v>
      </c>
      <c r="K167" s="18">
        <f t="shared" si="238"/>
        <v>5.1617862414420533E-2</v>
      </c>
      <c r="L167" s="18">
        <f t="shared" si="239"/>
        <v>5.3072639949166375E-2</v>
      </c>
      <c r="M167" s="18">
        <f t="shared" si="239"/>
        <v>5.4479719859822189E-2</v>
      </c>
      <c r="N167" s="18">
        <f t="shared" si="239"/>
        <v>5.5841410095940715E-2</v>
      </c>
      <c r="O167" s="18">
        <f t="shared" si="239"/>
        <v>5.7159872070595162E-2</v>
      </c>
      <c r="P167" s="18">
        <f t="shared" si="239"/>
        <v>5.8437132108541665E-2</v>
      </c>
      <c r="Q167" s="18">
        <f t="shared" si="239"/>
        <v>5.9675091837628272E-2</v>
      </c>
      <c r="R167" s="18">
        <f t="shared" si="239"/>
        <v>6.087553763553042E-2</v>
      </c>
      <c r="S167" s="18">
        <f t="shared" si="239"/>
        <v>6.2040149230510142E-2</v>
      </c>
      <c r="T167" s="18">
        <f t="shared" si="239"/>
        <v>6.3170507543284557E-2</v>
      </c>
      <c r="U167" s="18">
        <f t="shared" si="239"/>
        <v>6.4268101846993053E-2</v>
      </c>
      <c r="V167" s="18">
        <f t="shared" si="240"/>
        <v>6.5334336313452743E-2</v>
      </c>
      <c r="W167" s="18">
        <f t="shared" si="240"/>
        <v>6.6370536006209346E-2</v>
      </c>
      <c r="X167" s="18">
        <f t="shared" si="240"/>
        <v>6.737795237416716E-2</v>
      </c>
      <c r="Y167" s="18">
        <f t="shared" si="240"/>
        <v>6.835776829368774E-2</v>
      </c>
      <c r="Z167" s="18">
        <f t="shared" si="240"/>
        <v>6.9311102701869964E-2</v>
      </c>
      <c r="AA167" s="18">
        <f t="shared" si="240"/>
        <v>7.0239014859167295E-2</v>
      </c>
      <c r="AB167" s="18">
        <f t="shared" si="240"/>
        <v>7.1142508275483129E-2</v>
      </c>
      <c r="AC167" s="18">
        <f t="shared" si="240"/>
        <v>7.202253433033623E-2</v>
      </c>
      <c r="AD167" s="18">
        <f t="shared" si="240"/>
        <v>7.2879995614552065E-2</v>
      </c>
      <c r="AE167" s="18">
        <f t="shared" si="240"/>
        <v>7.3715749018154836E-2</v>
      </c>
      <c r="AF167" s="18">
        <f t="shared" si="241"/>
        <v>7.4530608586667532E-2</v>
      </c>
      <c r="AG167" s="18">
        <f t="shared" si="241"/>
        <v>7.5325348165834222E-2</v>
      </c>
      <c r="AH167" s="18">
        <f t="shared" si="241"/>
        <v>7.6100703852826163E-2</v>
      </c>
      <c r="AI167" s="18">
        <f t="shared" si="241"/>
        <v>7.6857376270252006E-2</v>
      </c>
      <c r="AJ167" s="18">
        <f t="shared" si="241"/>
        <v>7.7596032677739124E-2</v>
      </c>
      <c r="AK167" s="18">
        <f t="shared" si="241"/>
        <v>7.8317308934461843E-2</v>
      </c>
      <c r="AL167" s="18">
        <f t="shared" si="241"/>
        <v>7.9021811324749155E-2</v>
      </c>
      <c r="AM167" s="18">
        <f t="shared" si="241"/>
        <v>7.9710118257788495E-2</v>
      </c>
      <c r="AN167" s="18">
        <f t="shared" si="241"/>
        <v>8.0382781851440571E-2</v>
      </c>
      <c r="AO167" s="18">
        <f t="shared" si="241"/>
        <v>8.1040329409280243E-2</v>
      </c>
      <c r="AP167" s="18">
        <f t="shared" si="242"/>
        <v>8.1683264799167918E-2</v>
      </c>
      <c r="AQ167" s="18">
        <f t="shared" si="242"/>
        <v>8.2312069740926197E-2</v>
      </c>
      <c r="AR167" s="18">
        <f t="shared" si="242"/>
        <v>8.2927205010037558E-2</v>
      </c>
      <c r="AS167" s="18">
        <f t="shared" si="242"/>
        <v>8.3529111563684144E-2</v>
      </c>
      <c r="AT167" s="18">
        <f t="shared" si="242"/>
        <v>8.4118211594912728E-2</v>
      </c>
      <c r="AU167" s="18">
        <f t="shared" si="242"/>
        <v>8.4694909520220699E-2</v>
      </c>
      <c r="AV167" s="18">
        <f t="shared" si="242"/>
        <v>8.5259592905418111E-2</v>
      </c>
      <c r="AW167" s="18">
        <f t="shared" si="242"/>
        <v>8.5812633334219679E-2</v>
      </c>
      <c r="AX167" s="18">
        <f t="shared" si="242"/>
        <v>8.6354387223657972E-2</v>
      </c>
      <c r="AY167" s="18">
        <f t="shared" si="242"/>
        <v>8.688519659007729E-2</v>
      </c>
      <c r="AZ167" s="18">
        <f t="shared" si="243"/>
        <v>8.7405389769168215E-2</v>
      </c>
      <c r="BA167" s="18">
        <f t="shared" si="243"/>
        <v>8.7915282093227645E-2</v>
      </c>
      <c r="BB167" s="18">
        <f t="shared" si="243"/>
        <v>8.8415176528580039E-2</v>
      </c>
      <c r="BC167" s="18">
        <f t="shared" si="243"/>
        <v>8.8905364275867343E-2</v>
      </c>
      <c r="BD167" s="18">
        <f t="shared" si="243"/>
        <v>8.9386125335706793E-2</v>
      </c>
      <c r="BE167" s="18">
        <f t="shared" si="243"/>
        <v>8.9857729042025478E-2</v>
      </c>
      <c r="BF167" s="18">
        <f t="shared" si="243"/>
        <v>9.0320434565206123E-2</v>
      </c>
      <c r="BG167" s="18">
        <f t="shared" si="243"/>
        <v>9.0774491387018888E-2</v>
      </c>
      <c r="BH167" s="18">
        <f t="shared" si="243"/>
        <v>9.1220139749168427E-2</v>
      </c>
      <c r="BI167" s="18">
        <f t="shared" si="243"/>
        <v>9.165761107715012E-2</v>
      </c>
      <c r="BJ167" s="18">
        <f t="shared" si="244"/>
        <v>9.2087128380986663E-2</v>
      </c>
      <c r="BK167" s="18">
        <f t="shared" si="244"/>
        <v>9.2508906634303625E-2</v>
      </c>
      <c r="BL167" s="18">
        <f t="shared" si="244"/>
        <v>9.2923153133097083E-2</v>
      </c>
      <c r="BM167" s="18">
        <f t="shared" si="244"/>
        <v>9.3330067835451738E-2</v>
      </c>
      <c r="BN167" s="18">
        <f t="shared" si="244"/>
        <v>9.3729843683379083E-2</v>
      </c>
      <c r="BO167" s="18">
        <f t="shared" si="244"/>
        <v>9.4122666907864222E-2</v>
      </c>
      <c r="BP167" s="18">
        <f t="shared" si="244"/>
        <v>9.4508717318134122E-2</v>
      </c>
      <c r="BQ167" s="18">
        <f t="shared" si="244"/>
        <v>9.4888168576091697E-2</v>
      </c>
      <c r="BR167" s="18">
        <f t="shared" si="244"/>
        <v>9.5261188456795765E-2</v>
      </c>
      <c r="BS167" s="18">
        <f t="shared" si="244"/>
        <v>9.5627939095807316E-2</v>
      </c>
      <c r="BT167" s="18">
        <f t="shared" si="245"/>
        <v>9.5988577224168689E-2</v>
      </c>
      <c r="BU167" s="18">
        <f t="shared" si="245"/>
        <v>9.6343254391730693E-2</v>
      </c>
      <c r="BV167" s="18">
        <f t="shared" si="245"/>
        <v>9.6692117179496592E-2</v>
      </c>
      <c r="BW167" s="18">
        <f t="shared" si="245"/>
        <v>9.7035307401607776E-2</v>
      </c>
      <c r="BX167" s="18">
        <f t="shared" si="245"/>
        <v>9.7372962297555862E-2</v>
      </c>
      <c r="BY167" s="18">
        <f t="shared" si="245"/>
        <v>9.7705214715168784E-2</v>
      </c>
      <c r="BZ167" s="18">
        <f t="shared" si="245"/>
        <v>9.8032193284883093E-2</v>
      </c>
      <c r="CA167" s="18">
        <f t="shared" si="245"/>
        <v>9.8354022585782977E-2</v>
      </c>
      <c r="CB167" s="18">
        <f t="shared" si="245"/>
        <v>9.8670823303856334E-2</v>
      </c>
      <c r="CC167" s="18">
        <f t="shared" si="245"/>
        <v>9.8982712382889776E-2</v>
      </c>
      <c r="CD167" s="18">
        <f t="shared" si="246"/>
        <v>9.9289803168399637E-2</v>
      </c>
      <c r="CE167" s="18">
        <f t="shared" si="246"/>
        <v>9.9592205544970419E-2</v>
      </c>
      <c r="CF167" s="18">
        <f t="shared" si="246"/>
        <v>9.9890026067350729E-2</v>
      </c>
      <c r="CG167" s="18">
        <f t="shared" si="246"/>
        <v>0.10018336808563508</v>
      </c>
      <c r="CH167" s="18">
        <f t="shared" si="246"/>
        <v>0.10047233186484059</v>
      </c>
      <c r="CI167" s="18">
        <f t="shared" si="246"/>
        <v>0.10075701469916892</v>
      </c>
      <c r="CJ167" s="18">
        <f t="shared" si="246"/>
        <v>0.10103751102122779</v>
      </c>
      <c r="CK167" s="18">
        <f t="shared" si="246"/>
        <v>0.10131391250646825</v>
      </c>
      <c r="CL167" s="18">
        <f t="shared" si="246"/>
        <v>0.10158630817308202</v>
      </c>
      <c r="CM167" s="18">
        <f t="shared" si="246"/>
        <v>0.10185478447758627</v>
      </c>
      <c r="CN167" s="18">
        <f t="shared" si="247"/>
        <v>0.10211942540631187</v>
      </c>
      <c r="CO167" s="18">
        <f t="shared" si="247"/>
        <v>0.10238031256299884</v>
      </c>
      <c r="CP167" s="18">
        <f t="shared" si="247"/>
        <v>0.10263752525269017</v>
      </c>
      <c r="CQ167" s="18">
        <f t="shared" si="247"/>
        <v>0.10289114056210612</v>
      </c>
      <c r="CR167" s="18">
        <f t="shared" si="247"/>
        <v>0.10314123343666906</v>
      </c>
      <c r="CS167" s="18">
        <f t="shared" si="247"/>
        <v>0.10338787675434151</v>
      </c>
      <c r="CT167" s="18">
        <f t="shared" si="247"/>
        <v>0.10363114139642939</v>
      </c>
      <c r="CU167" s="18">
        <f t="shared" si="247"/>
        <v>0.10387109631549564</v>
      </c>
      <c r="CV167" s="18">
        <f t="shared" si="247"/>
        <v>0.10410780860052049</v>
      </c>
      <c r="CW167" s="18">
        <f t="shared" si="247"/>
        <v>0.10434134353943759</v>
      </c>
      <c r="CX167" s="18">
        <f t="shared" si="248"/>
        <v>0.10457176467916915</v>
      </c>
      <c r="CY167" s="18">
        <f t="shared" si="248"/>
        <v>0.10479913388327514</v>
      </c>
      <c r="CZ167" s="18">
        <f t="shared" si="248"/>
        <v>0.10502351138732706</v>
      </c>
      <c r="DA167" s="18">
        <f t="shared" si="248"/>
        <v>0.10524495585211036</v>
      </c>
      <c r="DB167" s="18">
        <f t="shared" si="248"/>
        <v>0.10546352441475361</v>
      </c>
      <c r="DC167" s="18">
        <f t="shared" si="248"/>
        <v>0.1056792727378789</v>
      </c>
      <c r="DD167" s="18">
        <f t="shared" si="248"/>
        <v>0.10589225505686153</v>
      </c>
      <c r="DE167" s="18">
        <f t="shared" si="248"/>
        <v>0.10610252422528386</v>
      </c>
      <c r="DF167" s="18">
        <f t="shared" si="248"/>
        <v>0.10631013175866293</v>
      </c>
      <c r="DG167" s="18">
        <f t="shared" si="248"/>
        <v>0.10651512787652777</v>
      </c>
      <c r="DH167" s="18">
        <f t="shared" si="249"/>
        <v>0.10671756154291925</v>
      </c>
      <c r="DI167" s="18">
        <f t="shared" si="249"/>
        <v>0.10691748050538047</v>
      </c>
      <c r="DJ167" s="18">
        <f t="shared" si="249"/>
        <v>0.10711493133250263</v>
      </c>
      <c r="DK167" s="18">
        <f t="shared" si="249"/>
        <v>0.10730995945008955</v>
      </c>
      <c r="DL167" s="18">
        <f t="shared" si="249"/>
        <v>0.10750260917599859</v>
      </c>
      <c r="DM167" s="18">
        <f t="shared" si="249"/>
        <v>0.10769292375371479</v>
      </c>
      <c r="DN167" s="18">
        <f t="shared" si="249"/>
        <v>0.10788094538471149</v>
      </c>
      <c r="DO167" s="18">
        <f t="shared" si="249"/>
        <v>0.10806671525964838</v>
      </c>
      <c r="DP167" s="18">
        <f t="shared" si="249"/>
        <v>0.10825027358845507</v>
      </c>
      <c r="DQ167" s="18">
        <f t="shared" si="249"/>
        <v>0.10843165962934688</v>
      </c>
      <c r="DR167" s="18">
        <f t="shared" si="250"/>
        <v>0.10861091171681644</v>
      </c>
      <c r="DS167" s="18">
        <f t="shared" si="250"/>
        <v>0.10878806728864307</v>
      </c>
      <c r="DT167" s="18">
        <f t="shared" si="250"/>
        <v>0.10896316291196008</v>
      </c>
      <c r="DU167" s="18">
        <f t="shared" si="250"/>
        <v>0.10913623430841794</v>
      </c>
      <c r="DV167" s="18">
        <f t="shared" si="250"/>
        <v>0.10930731637847974</v>
      </c>
      <c r="DW167" s="18">
        <f t="shared" si="250"/>
        <v>0.1094764432248837</v>
      </c>
      <c r="DX167" s="18">
        <f t="shared" si="250"/>
        <v>0.10964364817530579</v>
      </c>
      <c r="DY167" s="18">
        <f t="shared" si="250"/>
        <v>0.1098089638042542</v>
      </c>
      <c r="DZ167" s="18">
        <f t="shared" si="250"/>
        <v>0.10997242195422562</v>
      </c>
      <c r="EA167" s="18">
        <f t="shared" si="250"/>
        <v>0.11013405375615271</v>
      </c>
      <c r="EB167" s="18">
        <f t="shared" si="251"/>
        <v>0.11029388964916946</v>
      </c>
      <c r="EC167" s="18">
        <f t="shared" si="251"/>
        <v>0.11045195939972195</v>
      </c>
      <c r="ED167" s="18">
        <f t="shared" si="251"/>
        <v>0.11060829212004859</v>
      </c>
      <c r="EE167" s="18">
        <f t="shared" si="251"/>
        <v>0.11076291628605474</v>
      </c>
      <c r="EF167" s="18">
        <f t="shared" si="251"/>
        <v>0.11091585975460427</v>
      </c>
      <c r="EG167" s="18">
        <f t="shared" si="251"/>
        <v>0.11106714978025059</v>
      </c>
      <c r="EH167" s="18">
        <f t="shared" si="251"/>
        <v>0.11121681303142758</v>
      </c>
      <c r="EI167" s="18">
        <f t="shared" si="251"/>
        <v>0.11136487560612136</v>
      </c>
      <c r="EJ167" s="18">
        <f t="shared" si="251"/>
        <v>0.11151136304704186</v>
      </c>
      <c r="EK167" s="18">
        <f t="shared" si="251"/>
        <v>0.11165630035631241</v>
      </c>
      <c r="EL167" s="18">
        <f t="shared" si="252"/>
        <v>0.11179971200969584</v>
      </c>
      <c r="EM167" s="18">
        <f t="shared" si="252"/>
        <v>0.11194162197037374</v>
      </c>
      <c r="EN167" s="18">
        <f t="shared" si="252"/>
        <v>0.11208205370229454</v>
      </c>
      <c r="EO167" s="18">
        <f t="shared" si="252"/>
        <v>0.11222103018310739</v>
      </c>
      <c r="EP167" s="18">
        <f t="shared" si="252"/>
        <v>0.11235857391669533</v>
      </c>
      <c r="EQ167" s="18">
        <f t="shared" si="252"/>
        <v>0.11249470694532342</v>
      </c>
      <c r="ER167" s="18">
        <f t="shared" si="252"/>
        <v>0.1126294508614145</v>
      </c>
      <c r="ES167" s="18">
        <f t="shared" si="252"/>
        <v>0.11276282681896657</v>
      </c>
      <c r="ET167" s="18">
        <f t="shared" si="252"/>
        <v>0.11289485554462415</v>
      </c>
      <c r="EU167" s="18">
        <f t="shared" si="252"/>
        <v>0.11302555734841582</v>
      </c>
      <c r="EV167" s="18">
        <f t="shared" si="252"/>
        <v>0.11315495213416961</v>
      </c>
    </row>
    <row r="168" spans="1:152">
      <c r="A168" s="23">
        <v>1.42</v>
      </c>
      <c r="B168" s="18">
        <f t="shared" si="238"/>
        <v>3.4952978896952702E-2</v>
      </c>
      <c r="C168" s="18">
        <f t="shared" si="238"/>
        <v>3.6973880087831923E-2</v>
      </c>
      <c r="D168" s="18">
        <f t="shared" si="238"/>
        <v>3.8917054309831181E-2</v>
      </c>
      <c r="E168" s="18">
        <f t="shared" si="238"/>
        <v>4.0786901202698386E-2</v>
      </c>
      <c r="F168" s="18">
        <f t="shared" si="238"/>
        <v>4.2587494506940882E-2</v>
      </c>
      <c r="G168" s="18">
        <f t="shared" si="238"/>
        <v>4.4322611691029093E-2</v>
      </c>
      <c r="H168" s="18">
        <f t="shared" si="238"/>
        <v>4.5995760404257034E-2</v>
      </c>
      <c r="I168" s="18">
        <f t="shared" si="238"/>
        <v>4.7610202145090999E-2</v>
      </c>
      <c r="J168" s="18">
        <f t="shared" si="238"/>
        <v>4.916897348106862E-2</v>
      </c>
      <c r="K168" s="18">
        <f t="shared" si="238"/>
        <v>5.0674905110741908E-2</v>
      </c>
      <c r="L168" s="18">
        <f t="shared" si="239"/>
        <v>5.2130639019426099E-2</v>
      </c>
      <c r="M168" s="18">
        <f t="shared" si="239"/>
        <v>5.3538643947497695E-2</v>
      </c>
      <c r="N168" s="18">
        <f t="shared" si="239"/>
        <v>5.4901229361760513E-2</v>
      </c>
      <c r="O168" s="18">
        <f t="shared" si="239"/>
        <v>5.6220558096205478E-2</v>
      </c>
      <c r="P168" s="18">
        <f t="shared" si="239"/>
        <v>5.7498657807699034E-2</v>
      </c>
      <c r="Q168" s="18">
        <f t="shared" si="239"/>
        <v>5.8737431374223562E-2</v>
      </c>
      <c r="R168" s="18">
        <f t="shared" si="239"/>
        <v>5.9938666347823091E-2</v>
      </c>
      <c r="S168" s="18">
        <f t="shared" si="239"/>
        <v>6.1104043561016681E-2</v>
      </c>
      <c r="T168" s="18">
        <f t="shared" si="239"/>
        <v>6.223514497382221E-2</v>
      </c>
      <c r="U168" s="18">
        <f t="shared" si="239"/>
        <v>6.33334608384305E-2</v>
      </c>
      <c r="V168" s="18">
        <f t="shared" si="240"/>
        <v>6.440039624976425E-2</v>
      </c>
      <c r="W168" s="18">
        <f t="shared" si="240"/>
        <v>6.5437277142468872E-2</v>
      </c>
      <c r="X168" s="18">
        <f t="shared" si="240"/>
        <v>6.6445355788153943E-2</v>
      </c>
      <c r="Y168" s="18">
        <f t="shared" si="240"/>
        <v>6.7425815840806522E-2</v>
      </c>
      <c r="Z168" s="18">
        <f t="shared" si="240"/>
        <v>6.8379776973117146E-2</v>
      </c>
      <c r="AA168" s="18">
        <f t="shared" si="240"/>
        <v>6.9308299141899496E-2</v>
      </c>
      <c r="AB168" s="18">
        <f t="shared" si="240"/>
        <v>7.021238651676652E-2</v>
      </c>
      <c r="AC168" s="18">
        <f t="shared" si="240"/>
        <v>7.1092991102675945E-2</v>
      </c>
      <c r="AD168" s="18">
        <f t="shared" si="240"/>
        <v>7.1951016083818486E-2</v>
      </c>
      <c r="AE168" s="18">
        <f t="shared" si="240"/>
        <v>7.2787318913539664E-2</v>
      </c>
      <c r="AF168" s="18">
        <f t="shared" si="241"/>
        <v>7.3602714172517847E-2</v>
      </c>
      <c r="AG168" s="18">
        <f t="shared" si="241"/>
        <v>7.439797621522494E-2</v>
      </c>
      <c r="AH168" s="18">
        <f t="shared" si="241"/>
        <v>7.517384162274407E-2</v>
      </c>
      <c r="AI168" s="18">
        <f t="shared" si="241"/>
        <v>7.5931011478274787E-2</v>
      </c>
      <c r="AJ168" s="18">
        <f t="shared" si="241"/>
        <v>7.6670153480102379E-2</v>
      </c>
      <c r="AK168" s="18">
        <f t="shared" si="241"/>
        <v>7.7391903905416407E-2</v>
      </c>
      <c r="AL168" s="18">
        <f t="shared" si="241"/>
        <v>7.8096869437118438E-2</v>
      </c>
      <c r="AM168" s="18">
        <f t="shared" si="241"/>
        <v>7.8785628864643437E-2</v>
      </c>
      <c r="AN168" s="18">
        <f t="shared" si="241"/>
        <v>7.9458734668815603E-2</v>
      </c>
      <c r="AO168" s="18">
        <f t="shared" si="241"/>
        <v>8.0116714499860284E-2</v>
      </c>
      <c r="AP168" s="18">
        <f t="shared" si="242"/>
        <v>8.0760072556881765E-2</v>
      </c>
      <c r="AQ168" s="18">
        <f t="shared" si="242"/>
        <v>8.1389290876386286E-2</v>
      </c>
      <c r="AR168" s="18">
        <f t="shared" si="242"/>
        <v>8.2004830536771156E-2</v>
      </c>
      <c r="AS168" s="18">
        <f t="shared" si="242"/>
        <v>8.2607132785104703E-2</v>
      </c>
      <c r="AT168" s="18">
        <f t="shared" si="242"/>
        <v>8.3196620091984377E-2</v>
      </c>
      <c r="AU168" s="18">
        <f t="shared" si="242"/>
        <v>8.3773697139771827E-2</v>
      </c>
      <c r="AV168" s="18">
        <f t="shared" si="242"/>
        <v>8.4338751749063731E-2</v>
      </c>
      <c r="AW168" s="18">
        <f t="shared" si="242"/>
        <v>8.4892155747854747E-2</v>
      </c>
      <c r="AX168" s="18">
        <f t="shared" si="242"/>
        <v>8.5434265787486766E-2</v>
      </c>
      <c r="AY168" s="18">
        <f t="shared" si="242"/>
        <v>8.5965424109146441E-2</v>
      </c>
      <c r="AZ168" s="18">
        <f t="shared" si="243"/>
        <v>8.6485959264372914E-2</v>
      </c>
      <c r="BA168" s="18">
        <f t="shared" si="243"/>
        <v>8.6996186792763205E-2</v>
      </c>
      <c r="BB168" s="18">
        <f t="shared" si="243"/>
        <v>8.749640985981251E-2</v>
      </c>
      <c r="BC168" s="18">
        <f t="shared" si="243"/>
        <v>8.7986919857598725E-2</v>
      </c>
      <c r="BD168" s="18">
        <f t="shared" si="243"/>
        <v>8.8467996970812132E-2</v>
      </c>
      <c r="BE168" s="18">
        <f t="shared" si="243"/>
        <v>8.8939910710440523E-2</v>
      </c>
      <c r="BF168" s="18">
        <f t="shared" si="243"/>
        <v>8.9402920417245749E-2</v>
      </c>
      <c r="BG168" s="18">
        <f t="shared" si="243"/>
        <v>8.9857275737007844E-2</v>
      </c>
      <c r="BH168" s="18">
        <f t="shared" si="243"/>
        <v>9.0303217069366989E-2</v>
      </c>
      <c r="BI168" s="18">
        <f t="shared" si="243"/>
        <v>9.0740975991958045E-2</v>
      </c>
      <c r="BJ168" s="18">
        <f t="shared" si="244"/>
        <v>9.1170775661411088E-2</v>
      </c>
      <c r="BK168" s="18">
        <f t="shared" si="244"/>
        <v>9.1592831192675792E-2</v>
      </c>
      <c r="BL168" s="18">
        <f t="shared" si="244"/>
        <v>9.2007350018025041E-2</v>
      </c>
      <c r="BM168" s="18">
        <f t="shared" si="244"/>
        <v>9.2414532226996471E-2</v>
      </c>
      <c r="BN168" s="18">
        <f t="shared" si="244"/>
        <v>9.2814570888442027E-2</v>
      </c>
      <c r="BO168" s="18">
        <f t="shared" si="244"/>
        <v>9.3207652355775522E-2</v>
      </c>
      <c r="BP168" s="18">
        <f t="shared" si="244"/>
        <v>9.3593956556430852E-2</v>
      </c>
      <c r="BQ168" s="18">
        <f t="shared" si="244"/>
        <v>9.3973657266476704E-2</v>
      </c>
      <c r="BR168" s="18">
        <f t="shared" si="244"/>
        <v>9.4346922371267503E-2</v>
      </c>
      <c r="BS168" s="18">
        <f t="shared" si="244"/>
        <v>9.4713914112952602E-2</v>
      </c>
      <c r="BT168" s="18">
        <f t="shared" si="245"/>
        <v>9.5074789325609602E-2</v>
      </c>
      <c r="BU168" s="18">
        <f t="shared" si="245"/>
        <v>9.5429699658718545E-2</v>
      </c>
      <c r="BV168" s="18">
        <f t="shared" si="245"/>
        <v>9.5778791789645379E-2</v>
      </c>
      <c r="BW168" s="18">
        <f t="shared" si="245"/>
        <v>9.6122207625760417E-2</v>
      </c>
      <c r="BX168" s="18">
        <f t="shared" si="245"/>
        <v>9.6460084496776816E-2</v>
      </c>
      <c r="BY168" s="18">
        <f t="shared" si="245"/>
        <v>9.6792555337856911E-2</v>
      </c>
      <c r="BZ168" s="18">
        <f t="shared" si="245"/>
        <v>9.7119748863999295E-2</v>
      </c>
      <c r="CA168" s="18">
        <f t="shared" si="245"/>
        <v>9.7441789736186626E-2</v>
      </c>
      <c r="CB168" s="18">
        <f t="shared" si="245"/>
        <v>9.7758798719746062E-2</v>
      </c>
      <c r="CC168" s="18">
        <f t="shared" si="245"/>
        <v>9.8070892835343329E-2</v>
      </c>
      <c r="CD168" s="18">
        <f t="shared" si="246"/>
        <v>9.8378185503008322E-2</v>
      </c>
      <c r="CE168" s="18">
        <f t="shared" si="246"/>
        <v>9.8680786679563925E-2</v>
      </c>
      <c r="CF168" s="18">
        <f t="shared" si="246"/>
        <v>9.8978802989808087E-2</v>
      </c>
      <c r="CG168" s="18">
        <f t="shared" si="246"/>
        <v>9.9272337851777914E-2</v>
      </c>
      <c r="CH168" s="18">
        <f t="shared" si="246"/>
        <v>9.9561491596404886E-2</v>
      </c>
      <c r="CI168" s="18">
        <f t="shared" si="246"/>
        <v>9.98463615818522E-2</v>
      </c>
      <c r="CJ168" s="18">
        <f t="shared" si="246"/>
        <v>0.10012704230280764</v>
      </c>
      <c r="CK168" s="18">
        <f t="shared" si="246"/>
        <v>0.10040362549499005</v>
      </c>
      <c r="CL168" s="18">
        <f t="shared" si="246"/>
        <v>0.10067620023511178</v>
      </c>
      <c r="CM168" s="18">
        <f t="shared" si="246"/>
        <v>0.10094485303652675</v>
      </c>
      <c r="CN168" s="18">
        <f t="shared" si="247"/>
        <v>0.10120966794077864</v>
      </c>
      <c r="CO168" s="18">
        <f t="shared" si="247"/>
        <v>0.10147072660525394</v>
      </c>
      <c r="CP168" s="18">
        <f t="shared" si="247"/>
        <v>0.10172810838713099</v>
      </c>
      <c r="CQ168" s="18">
        <f t="shared" si="247"/>
        <v>0.10198189042380695</v>
      </c>
      <c r="CR168" s="18">
        <f t="shared" si="247"/>
        <v>0.10223214770997352</v>
      </c>
      <c r="CS168" s="18">
        <f t="shared" si="247"/>
        <v>0.10247895317150328</v>
      </c>
      <c r="CT168" s="18">
        <f t="shared" si="247"/>
        <v>0.1027223777362998</v>
      </c>
      <c r="CU168" s="18">
        <f t="shared" si="247"/>
        <v>0.10296249040225552</v>
      </c>
      <c r="CV168" s="18">
        <f t="shared" si="247"/>
        <v>0.10319935830245512</v>
      </c>
      <c r="CW168" s="18">
        <f t="shared" si="247"/>
        <v>0.10343304676775268</v>
      </c>
      <c r="CX168" s="18">
        <f t="shared" si="248"/>
        <v>0.1036636193868463</v>
      </c>
      <c r="CY168" s="18">
        <f t="shared" si="248"/>
        <v>0.10389113806396513</v>
      </c>
      <c r="CZ168" s="18">
        <f t="shared" si="248"/>
        <v>0.10411566307427982</v>
      </c>
      <c r="DA168" s="18">
        <f t="shared" si="248"/>
        <v>0.10433725311713937</v>
      </c>
      <c r="DB168" s="18">
        <f t="shared" si="248"/>
        <v>0.10455596536723451</v>
      </c>
      <c r="DC168" s="18">
        <f t="shared" si="248"/>
        <v>0.10477185552378006</v>
      </c>
      <c r="DD168" s="18">
        <f t="shared" si="248"/>
        <v>0.10498497785780578</v>
      </c>
      <c r="DE168" s="18">
        <f t="shared" si="248"/>
        <v>0.10519538525764011</v>
      </c>
      <c r="DF168" s="18">
        <f t="shared" si="248"/>
        <v>0.10540312927266637</v>
      </c>
      <c r="DG168" s="18">
        <f t="shared" si="248"/>
        <v>0.10560826015542819</v>
      </c>
      <c r="DH168" s="18">
        <f t="shared" si="249"/>
        <v>0.10581082690215547</v>
      </c>
      <c r="DI168" s="18">
        <f t="shared" si="249"/>
        <v>0.10601087729178058</v>
      </c>
      <c r="DJ168" s="18">
        <f t="shared" si="249"/>
        <v>0.10620845792350901</v>
      </c>
      <c r="DK168" s="18">
        <f t="shared" si="249"/>
        <v>0.10640361425300771</v>
      </c>
      <c r="DL168" s="18">
        <f t="shared" si="249"/>
        <v>0.10659639062726858</v>
      </c>
      <c r="DM168" s="18">
        <f t="shared" si="249"/>
        <v>0.10678683031820509</v>
      </c>
      <c r="DN168" s="18">
        <f t="shared" si="249"/>
        <v>0.10697497555503395</v>
      </c>
      <c r="DO168" s="18">
        <f t="shared" si="249"/>
        <v>0.10716086755549357</v>
      </c>
      <c r="DP168" s="18">
        <f t="shared" si="249"/>
        <v>0.10734454655594773</v>
      </c>
      <c r="DQ168" s="18">
        <f t="shared" si="249"/>
        <v>0.1075260518404202</v>
      </c>
      <c r="DR168" s="18">
        <f t="shared" si="250"/>
        <v>0.10770542176860476</v>
      </c>
      <c r="DS168" s="18">
        <f t="shared" si="250"/>
        <v>0.10788269380289239</v>
      </c>
      <c r="DT168" s="18">
        <f t="shared" si="250"/>
        <v>0.10805790453445577</v>
      </c>
      <c r="DU168" s="18">
        <f t="shared" si="250"/>
        <v>0.10823108970842883</v>
      </c>
      <c r="DV168" s="18">
        <f t="shared" si="250"/>
        <v>0.10840228424821827</v>
      </c>
      <c r="DW168" s="18">
        <f t="shared" si="250"/>
        <v>0.10857152227898156</v>
      </c>
      <c r="DX168" s="18">
        <f t="shared" si="250"/>
        <v>0.10873883715030436</v>
      </c>
      <c r="DY168" s="18">
        <f t="shared" si="250"/>
        <v>0.10890426145810936</v>
      </c>
      <c r="DZ168" s="18">
        <f t="shared" si="250"/>
        <v>0.10906782706582667</v>
      </c>
      <c r="EA168" s="18">
        <f t="shared" si="250"/>
        <v>0.10922956512485442</v>
      </c>
      <c r="EB168" s="18">
        <f t="shared" si="251"/>
        <v>0.10938950609433741</v>
      </c>
      <c r="EC168" s="18">
        <f t="shared" si="251"/>
        <v>0.10954767976029023</v>
      </c>
      <c r="ED168" s="18">
        <f t="shared" si="251"/>
        <v>0.10970411525408968</v>
      </c>
      <c r="EE168" s="18">
        <f t="shared" si="251"/>
        <v>0.10985884107036128</v>
      </c>
      <c r="EF168" s="18">
        <f t="shared" si="251"/>
        <v>0.11001188508428213</v>
      </c>
      <c r="EG168" s="18">
        <f t="shared" si="251"/>
        <v>0.1101632745683227</v>
      </c>
      <c r="EH168" s="18">
        <f t="shared" si="251"/>
        <v>0.1103130362084489</v>
      </c>
      <c r="EI168" s="18">
        <f t="shared" si="251"/>
        <v>0.11046119611980368</v>
      </c>
      <c r="EJ168" s="18">
        <f t="shared" si="251"/>
        <v>0.11060777986188872</v>
      </c>
      <c r="EK168" s="18">
        <f t="shared" si="251"/>
        <v>0.11075281245326388</v>
      </c>
      <c r="EL168" s="18">
        <f t="shared" si="252"/>
        <v>0.11089631838578246</v>
      </c>
      <c r="EM168" s="18">
        <f t="shared" si="252"/>
        <v>0.11103832163837936</v>
      </c>
      <c r="EN168" s="18">
        <f t="shared" si="252"/>
        <v>0.11117884569042841</v>
      </c>
      <c r="EO168" s="18">
        <f t="shared" si="252"/>
        <v>0.11131791353468416</v>
      </c>
      <c r="EP168" s="18">
        <f t="shared" si="252"/>
        <v>0.11145554768982392</v>
      </c>
      <c r="EQ168" s="18">
        <f t="shared" si="252"/>
        <v>0.11159177021260325</v>
      </c>
      <c r="ER168" s="18">
        <f t="shared" si="252"/>
        <v>0.11172660270963992</v>
      </c>
      <c r="ES168" s="18">
        <f t="shared" si="252"/>
        <v>0.11186006634883869</v>
      </c>
      <c r="ET168" s="18">
        <f t="shared" si="252"/>
        <v>0.11199218187046976</v>
      </c>
      <c r="EU168" s="18">
        <f t="shared" si="252"/>
        <v>0.1121229695979136</v>
      </c>
      <c r="EV168" s="18">
        <f t="shared" si="252"/>
        <v>0.11225244944808299</v>
      </c>
    </row>
    <row r="169" spans="1:152">
      <c r="A169" s="22">
        <v>1.43</v>
      </c>
      <c r="B169" s="18">
        <f t="shared" si="238"/>
        <v>3.4018370808458216E-2</v>
      </c>
      <c r="C169" s="18">
        <f t="shared" si="238"/>
        <v>3.604062869279135E-2</v>
      </c>
      <c r="D169" s="18">
        <f t="shared" si="238"/>
        <v>3.7985107427727059E-2</v>
      </c>
      <c r="E169" s="18">
        <f t="shared" si="238"/>
        <v>3.9856209606627453E-2</v>
      </c>
      <c r="F169" s="18">
        <f t="shared" si="238"/>
        <v>4.1658011704827837E-2</v>
      </c>
      <c r="G169" s="18">
        <f t="shared" si="238"/>
        <v>4.3394293726730024E-2</v>
      </c>
      <c r="H169" s="18">
        <f t="shared" si="238"/>
        <v>4.5068565676421417E-2</v>
      </c>
      <c r="I169" s="18">
        <f t="shared" si="238"/>
        <v>4.6684091241913118E-2</v>
      </c>
      <c r="J169" s="18">
        <f t="shared" si="238"/>
        <v>4.824390902928441E-2</v>
      </c>
      <c r="K169" s="18">
        <f t="shared" si="238"/>
        <v>4.9750851637422766E-2</v>
      </c>
      <c r="L169" s="18">
        <f t="shared" si="239"/>
        <v>5.1207562825289855E-2</v>
      </c>
      <c r="M169" s="18">
        <f t="shared" si="239"/>
        <v>5.2616512990603929E-2</v>
      </c>
      <c r="N169" s="18">
        <f t="shared" si="239"/>
        <v>5.3980013150585288E-2</v>
      </c>
      <c r="O169" s="18">
        <f t="shared" si="239"/>
        <v>5.5300227591202157E-2</v>
      </c>
      <c r="P169" s="18">
        <f t="shared" si="239"/>
        <v>5.6579185330549758E-2</v>
      </c>
      <c r="Q169" s="18">
        <f t="shared" si="239"/>
        <v>5.7818790524071267E-2</v>
      </c>
      <c r="R169" s="18">
        <f t="shared" si="239"/>
        <v>5.9020831923849701E-2</v>
      </c>
      <c r="S169" s="18">
        <f t="shared" si="239"/>
        <v>6.0186991490798925E-2</v>
      </c>
      <c r="T169" s="18">
        <f t="shared" si="239"/>
        <v>6.1318852246955532E-2</v>
      </c>
      <c r="U169" s="18">
        <f t="shared" si="239"/>
        <v>6.2417905444962674E-2</v>
      </c>
      <c r="V169" s="18">
        <f t="shared" si="240"/>
        <v>6.348555712302674E-2</v>
      </c>
      <c r="W169" s="18">
        <f t="shared" si="240"/>
        <v>6.4523134105934091E-2</v>
      </c>
      <c r="X169" s="18">
        <f t="shared" si="240"/>
        <v>6.5531889505982904E-2</v>
      </c>
      <c r="Y169" s="18">
        <f t="shared" si="240"/>
        <v>6.6513007771783775E-2</v>
      </c>
      <c r="Z169" s="18">
        <f t="shared" si="240"/>
        <v>6.7467609327698172E-2</v>
      </c>
      <c r="AA169" s="18">
        <f t="shared" si="240"/>
        <v>6.8396754842121515E-2</v>
      </c>
      <c r="AB169" s="18">
        <f t="shared" si="240"/>
        <v>6.9301449158796866E-2</v>
      </c>
      <c r="AC169" s="18">
        <f t="shared" si="240"/>
        <v>7.0182644921792325E-2</v>
      </c>
      <c r="AD169" s="18">
        <f t="shared" si="240"/>
        <v>7.1041245921634064E-2</v>
      </c>
      <c r="AE169" s="18">
        <f t="shared" si="240"/>
        <v>7.1878110187302599E-2</v>
      </c>
      <c r="AF169" s="18">
        <f t="shared" si="241"/>
        <v>7.2694052846329418E-2</v>
      </c>
      <c r="AG169" s="18">
        <f t="shared" si="241"/>
        <v>7.3489848773034577E-2</v>
      </c>
      <c r="AH169" s="18">
        <f t="shared" si="241"/>
        <v>7.4266235042990847E-2</v>
      </c>
      <c r="AI169" s="18">
        <f t="shared" si="241"/>
        <v>7.5023913210056595E-2</v>
      </c>
      <c r="AJ169" s="18">
        <f t="shared" si="241"/>
        <v>7.5763551420763645E-2</v>
      </c>
      <c r="AK169" s="18">
        <f t="shared" si="241"/>
        <v>7.6485786379454052E-2</v>
      </c>
      <c r="AL169" s="18">
        <f t="shared" si="241"/>
        <v>7.7191225176314437E-2</v>
      </c>
      <c r="AM169" s="18">
        <f t="shared" si="241"/>
        <v>7.7880446989338978E-2</v>
      </c>
      <c r="AN169" s="18">
        <f t="shared" si="241"/>
        <v>7.8554004670249311E-2</v>
      </c>
      <c r="AO169" s="18">
        <f t="shared" si="241"/>
        <v>7.9212426223498708E-2</v>
      </c>
      <c r="AP169" s="18">
        <f t="shared" si="242"/>
        <v>7.9856216186675918E-2</v>
      </c>
      <c r="AQ169" s="18">
        <f t="shared" si="242"/>
        <v>8.0485856919893212E-2</v>
      </c>
      <c r="AR169" s="18">
        <f t="shared" si="242"/>
        <v>8.110180981108403E-2</v>
      </c>
      <c r="AS169" s="18">
        <f t="shared" si="242"/>
        <v>8.1704516403539554E-2</v>
      </c>
      <c r="AT169" s="18">
        <f t="shared" si="242"/>
        <v>8.2294399451474751E-2</v>
      </c>
      <c r="AU169" s="18">
        <f t="shared" si="242"/>
        <v>8.287186390892709E-2</v>
      </c>
      <c r="AV169" s="18">
        <f t="shared" si="242"/>
        <v>8.343729785684921E-2</v>
      </c>
      <c r="AW169" s="18">
        <f t="shared" si="242"/>
        <v>8.3991073372855385E-2</v>
      </c>
      <c r="AX169" s="18">
        <f t="shared" si="242"/>
        <v>8.4533547347718563E-2</v>
      </c>
      <c r="AY169" s="18">
        <f t="shared" si="242"/>
        <v>8.5065062252382487E-2</v>
      </c>
      <c r="AZ169" s="18">
        <f t="shared" si="243"/>
        <v>8.5585946858953155E-2</v>
      </c>
      <c r="BA169" s="18">
        <f t="shared" si="243"/>
        <v>8.6096516918859042E-2</v>
      </c>
      <c r="BB169" s="18">
        <f t="shared" si="243"/>
        <v>8.6597075801119708E-2</v>
      </c>
      <c r="BC169" s="18">
        <f t="shared" si="243"/>
        <v>8.708791509343361E-2</v>
      </c>
      <c r="BD169" s="18">
        <f t="shared" si="243"/>
        <v>8.7569315168587555E-2</v>
      </c>
      <c r="BE169" s="18">
        <f t="shared" si="243"/>
        <v>8.8041545718500522E-2</v>
      </c>
      <c r="BF169" s="18">
        <f t="shared" si="243"/>
        <v>8.8504866258037773E-2</v>
      </c>
      <c r="BG169" s="18">
        <f t="shared" si="243"/>
        <v>8.895952660057431E-2</v>
      </c>
      <c r="BH169" s="18">
        <f t="shared" si="243"/>
        <v>8.9405767307137965E-2</v>
      </c>
      <c r="BI169" s="18">
        <f t="shared" si="243"/>
        <v>8.9843820110828879E-2</v>
      </c>
      <c r="BJ169" s="18">
        <f t="shared" si="244"/>
        <v>9.0273908318089055E-2</v>
      </c>
      <c r="BK169" s="18">
        <f t="shared" si="244"/>
        <v>9.0696247188281481E-2</v>
      </c>
      <c r="BL169" s="18">
        <f t="shared" si="244"/>
        <v>9.1111044292934762E-2</v>
      </c>
      <c r="BM169" s="18">
        <f t="shared" si="244"/>
        <v>9.1518499855912747E-2</v>
      </c>
      <c r="BN169" s="18">
        <f t="shared" si="244"/>
        <v>9.1918807075680592E-2</v>
      </c>
      <c r="BO169" s="18">
        <f t="shared" si="244"/>
        <v>9.2312152430756828E-2</v>
      </c>
      <c r="BP169" s="18">
        <f t="shared" si="244"/>
        <v>9.2698715969366269E-2</v>
      </c>
      <c r="BQ169" s="18">
        <f t="shared" si="244"/>
        <v>9.3078671584238742E-2</v>
      </c>
      <c r="BR169" s="18">
        <f t="shared" si="244"/>
        <v>9.3452187273435419E-2</v>
      </c>
      <c r="BS169" s="18">
        <f t="shared" si="244"/>
        <v>9.3819425388023764E-2</v>
      </c>
      <c r="BT169" s="18">
        <f t="shared" si="245"/>
        <v>9.4180542867368974E-2</v>
      </c>
      <c r="BU169" s="18">
        <f t="shared" si="245"/>
        <v>9.4535691462758059E-2</v>
      </c>
      <c r="BV169" s="18">
        <f t="shared" si="245"/>
        <v>9.4885017950026018E-2</v>
      </c>
      <c r="BW169" s="18">
        <f t="shared" si="245"/>
        <v>9.5228664331809945E-2</v>
      </c>
      <c r="BX169" s="18">
        <f t="shared" si="245"/>
        <v>9.556676803001668E-2</v>
      </c>
      <c r="BY169" s="18">
        <f t="shared" si="245"/>
        <v>9.5899462069052144E-2</v>
      </c>
      <c r="BZ169" s="18">
        <f t="shared" si="245"/>
        <v>9.6226875250325125E-2</v>
      </c>
      <c r="CA169" s="18">
        <f t="shared" si="245"/>
        <v>9.6549132318507203E-2</v>
      </c>
      <c r="CB169" s="18">
        <f t="shared" si="245"/>
        <v>9.6866354119998915E-2</v>
      </c>
      <c r="CC169" s="18">
        <f t="shared" si="245"/>
        <v>9.7178657754025663E-2</v>
      </c>
      <c r="CD169" s="18">
        <f t="shared" si="246"/>
        <v>9.748615671675967E-2</v>
      </c>
      <c r="CE169" s="18">
        <f t="shared" si="246"/>
        <v>9.7788961038841257E-2</v>
      </c>
      <c r="CF169" s="18">
        <f t="shared" si="246"/>
        <v>9.8087177416648894E-2</v>
      </c>
      <c r="CG169" s="18">
        <f t="shared" si="246"/>
        <v>9.8380909337647371E-2</v>
      </c>
      <c r="CH169" s="18">
        <f t="shared" si="246"/>
        <v>9.8670257200123526E-2</v>
      </c>
      <c r="CI169" s="18">
        <f t="shared" si="246"/>
        <v>9.8955318427599984E-2</v>
      </c>
      <c r="CJ169" s="18">
        <f t="shared" si="246"/>
        <v>9.9236187578201809E-2</v>
      </c>
      <c r="CK169" s="18">
        <f t="shared" si="246"/>
        <v>9.9512956449232817E-2</v>
      </c>
      <c r="CL169" s="18">
        <f t="shared" si="246"/>
        <v>9.9785714177205373E-2</v>
      </c>
      <c r="CM169" s="18">
        <f t="shared" si="246"/>
        <v>0.10005454733355244</v>
      </c>
      <c r="CN169" s="18">
        <f t="shared" si="247"/>
        <v>0.10031954001623741</v>
      </c>
      <c r="CO169" s="18">
        <f t="shared" si="247"/>
        <v>0.10058077393746587</v>
      </c>
      <c r="CP169" s="18">
        <f t="shared" si="247"/>
        <v>0.1008383285076911</v>
      </c>
      <c r="CQ169" s="18">
        <f t="shared" si="247"/>
        <v>0.10109228091609498</v>
      </c>
      <c r="CR169" s="18">
        <f t="shared" si="247"/>
        <v>0.10134270620771549</v>
      </c>
      <c r="CS169" s="18">
        <f t="shared" si="247"/>
        <v>0.10158967735738261</v>
      </c>
      <c r="CT169" s="18">
        <f t="shared" si="247"/>
        <v>0.10183326534061596</v>
      </c>
      <c r="CU169" s="18">
        <f t="shared" si="247"/>
        <v>0.10207353920162841</v>
      </c>
      <c r="CV169" s="18">
        <f t="shared" si="247"/>
        <v>0.10231056611857314</v>
      </c>
      <c r="CW169" s="18">
        <f t="shared" si="247"/>
        <v>0.1025444114661629</v>
      </c>
      <c r="CX169" s="18">
        <f t="shared" si="248"/>
        <v>0.10277513887578479</v>
      </c>
      <c r="CY169" s="18">
        <f t="shared" si="248"/>
        <v>0.10300281029322628</v>
      </c>
      <c r="CZ169" s="18">
        <f t="shared" si="248"/>
        <v>0.10322748603412248</v>
      </c>
      <c r="DA169" s="18">
        <f t="shared" si="248"/>
        <v>0.10344922483722918</v>
      </c>
      <c r="DB169" s="18">
        <f t="shared" si="248"/>
        <v>0.1036680839156202</v>
      </c>
      <c r="DC169" s="18">
        <f t="shared" si="248"/>
        <v>0.10388411900590297</v>
      </c>
      <c r="DD169" s="18">
        <f t="shared" si="248"/>
        <v>0.10409738441554109</v>
      </c>
      <c r="DE169" s="18">
        <f t="shared" si="248"/>
        <v>0.10430793306836851</v>
      </c>
      <c r="DF169" s="18">
        <f t="shared" si="248"/>
        <v>0.10451581654837534</v>
      </c>
      <c r="DG169" s="18">
        <f t="shared" si="248"/>
        <v>0.10472108514184122</v>
      </c>
      <c r="DH169" s="18">
        <f t="shared" si="249"/>
        <v>0.10492378787788875</v>
      </c>
      <c r="DI169" s="18">
        <f t="shared" si="249"/>
        <v>0.10512397256752579</v>
      </c>
      <c r="DJ169" s="18">
        <f t="shared" si="249"/>
        <v>0.10532168584124134</v>
      </c>
      <c r="DK169" s="18">
        <f t="shared" si="249"/>
        <v>0.10551697318521808</v>
      </c>
      <c r="DL169" s="18">
        <f t="shared" si="249"/>
        <v>0.10570987897621949</v>
      </c>
      <c r="DM169" s="18">
        <f t="shared" si="249"/>
        <v>0.10590044651520875</v>
      </c>
      <c r="DN169" s="18">
        <f t="shared" si="249"/>
        <v>0.10608871805975235</v>
      </c>
      <c r="DO169" s="18">
        <f t="shared" si="249"/>
        <v>0.10627473485525951</v>
      </c>
      <c r="DP169" s="18">
        <f t="shared" si="249"/>
        <v>0.10645853716510587</v>
      </c>
      <c r="DQ169" s="18">
        <f t="shared" si="249"/>
        <v>0.10664016429968778</v>
      </c>
      <c r="DR169" s="18">
        <f t="shared" si="250"/>
        <v>0.10681965464445108</v>
      </c>
      <c r="DS169" s="18">
        <f t="shared" si="250"/>
        <v>0.10699704568693644</v>
      </c>
      <c r="DT169" s="18">
        <f t="shared" si="250"/>
        <v>0.10717237404288127</v>
      </c>
      <c r="DU169" s="18">
        <f t="shared" si="250"/>
        <v>0.10734567548141635</v>
      </c>
      <c r="DV169" s="18">
        <f t="shared" si="250"/>
        <v>0.10751698494939353</v>
      </c>
      <c r="DW169" s="18">
        <f t="shared" si="250"/>
        <v>0.10768633659487957</v>
      </c>
      <c r="DX169" s="18">
        <f t="shared" si="250"/>
        <v>0.10785376378984872</v>
      </c>
      <c r="DY169" s="18">
        <f t="shared" si="250"/>
        <v>0.10801929915210633</v>
      </c>
      <c r="DZ169" s="18">
        <f t="shared" si="250"/>
        <v>0.1081829745664734</v>
      </c>
      <c r="EA169" s="18">
        <f t="shared" si="250"/>
        <v>0.10834482120526098</v>
      </c>
      <c r="EB169" s="18">
        <f t="shared" si="251"/>
        <v>0.10850486954806202</v>
      </c>
      <c r="EC169" s="18">
        <f t="shared" si="251"/>
        <v>0.10866314940088737</v>
      </c>
      <c r="ED169" s="18">
        <f t="shared" si="251"/>
        <v>0.10881968991467066</v>
      </c>
      <c r="EE169" s="18">
        <f t="shared" si="251"/>
        <v>0.1089745196031667</v>
      </c>
      <c r="EF169" s="18">
        <f t="shared" si="251"/>
        <v>0.10912766636026607</v>
      </c>
      <c r="EG169" s="18">
        <f t="shared" si="251"/>
        <v>0.10927915747674813</v>
      </c>
      <c r="EH169" s="18">
        <f t="shared" si="251"/>
        <v>0.10942901965649383</v>
      </c>
      <c r="EI169" s="18">
        <f t="shared" si="251"/>
        <v>0.10957727903217807</v>
      </c>
      <c r="EJ169" s="18">
        <f t="shared" si="251"/>
        <v>0.10972396118046142</v>
      </c>
      <c r="EK169" s="18">
        <f t="shared" si="251"/>
        <v>0.10986909113669946</v>
      </c>
      <c r="EL169" s="18">
        <f t="shared" si="252"/>
        <v>0.1100126934091876</v>
      </c>
      <c r="EM169" s="18">
        <f t="shared" si="252"/>
        <v>0.11015479199295861</v>
      </c>
      <c r="EN169" s="18">
        <f t="shared" si="252"/>
        <v>0.11029541038314865</v>
      </c>
      <c r="EO169" s="18">
        <f t="shared" si="252"/>
        <v>0.11043457158794812</v>
      </c>
      <c r="EP169" s="18">
        <f t="shared" si="252"/>
        <v>0.11057229814115173</v>
      </c>
      <c r="EQ169" s="18">
        <f t="shared" si="252"/>
        <v>0.11070861211432248</v>
      </c>
      <c r="ER169" s="18">
        <f t="shared" si="252"/>
        <v>0.11084353512858333</v>
      </c>
      <c r="ES169" s="18">
        <f t="shared" si="252"/>
        <v>0.11097708836604965</v>
      </c>
      <c r="ET169" s="18">
        <f t="shared" si="252"/>
        <v>0.11110929258091531</v>
      </c>
      <c r="EU169" s="18">
        <f t="shared" si="252"/>
        <v>0.1112401681102044</v>
      </c>
      <c r="EV169" s="18">
        <f t="shared" si="252"/>
        <v>0.11136973488420063</v>
      </c>
    </row>
    <row r="170" spans="1:152">
      <c r="A170" s="23">
        <v>1.44</v>
      </c>
      <c r="B170" s="18">
        <f t="shared" si="238"/>
        <v>3.3101951802184691E-2</v>
      </c>
      <c r="C170" s="18">
        <f t="shared" si="238"/>
        <v>3.5125595991881746E-2</v>
      </c>
      <c r="D170" s="18">
        <f t="shared" si="238"/>
        <v>3.7071407712744309E-2</v>
      </c>
      <c r="E170" s="18">
        <f t="shared" si="238"/>
        <v>3.8943792576215823E-2</v>
      </c>
      <c r="F170" s="18">
        <f t="shared" si="238"/>
        <v>4.0746829852151362E-2</v>
      </c>
      <c r="G170" s="18">
        <f t="shared" si="238"/>
        <v>4.2484302136234685E-2</v>
      </c>
      <c r="H170" s="18">
        <f t="shared" si="238"/>
        <v>4.4159721838743622E-2</v>
      </c>
      <c r="I170" s="18">
        <f t="shared" si="238"/>
        <v>4.577635488502417E-2</v>
      </c>
      <c r="J170" s="18">
        <f t="shared" si="238"/>
        <v>4.733724196419159E-2</v>
      </c>
      <c r="K170" s="18">
        <f t="shared" si="238"/>
        <v>4.884521761694656E-2</v>
      </c>
      <c r="L170" s="18">
        <f t="shared" si="239"/>
        <v>5.0302927414609691E-2</v>
      </c>
      <c r="M170" s="18">
        <f t="shared" si="239"/>
        <v>5.1712843448415022E-2</v>
      </c>
      <c r="N170" s="18">
        <f t="shared" si="239"/>
        <v>5.3077278319839535E-2</v>
      </c>
      <c r="O170" s="18">
        <f t="shared" si="239"/>
        <v>5.4398397798520411E-2</v>
      </c>
      <c r="P170" s="18">
        <f t="shared" si="239"/>
        <v>5.5678232293492502E-2</v>
      </c>
      <c r="Q170" s="18">
        <f t="shared" si="239"/>
        <v>5.6918687265542389E-2</v>
      </c>
      <c r="R170" s="18">
        <f t="shared" si="239"/>
        <v>5.812155269298469E-2</v>
      </c>
      <c r="S170" s="18">
        <f t="shared" si="239"/>
        <v>5.9288511689757087E-2</v>
      </c>
      <c r="T170" s="18">
        <f t="shared" si="239"/>
        <v>6.0421148363094992E-2</v>
      </c>
      <c r="U170" s="18">
        <f t="shared" si="239"/>
        <v>6.1520954987930358E-2</v>
      </c>
      <c r="V170" s="18">
        <f t="shared" si="240"/>
        <v>6.2589338566341843E-2</v>
      </c>
      <c r="W170" s="18">
        <f t="shared" si="240"/>
        <v>6.3627626832685413E-2</v>
      </c>
      <c r="X170" s="18">
        <f t="shared" si="240"/>
        <v>6.4637073758297206E-2</v>
      </c>
      <c r="Y170" s="18">
        <f t="shared" si="240"/>
        <v>6.5618864603755253E-2</v>
      </c>
      <c r="Z170" s="18">
        <f t="shared" si="240"/>
        <v>6.657412056149821E-2</v>
      </c>
      <c r="AA170" s="18">
        <f t="shared" si="240"/>
        <v>6.7503903027034698E-2</v>
      </c>
      <c r="AB170" s="18">
        <f t="shared" si="240"/>
        <v>6.8409217532951816E-2</v>
      </c>
      <c r="AC170" s="18">
        <f t="shared" si="240"/>
        <v>6.9291017376377564E-2</v>
      </c>
      <c r="AD170" s="18">
        <f t="shared" si="240"/>
        <v>7.0150206967407785E-2</v>
      </c>
      <c r="AE170" s="18">
        <f t="shared" si="240"/>
        <v>7.0987644923222043E-2</v>
      </c>
      <c r="AF170" s="18">
        <f t="shared" si="241"/>
        <v>7.180414693014095E-2</v>
      </c>
      <c r="AG170" s="18">
        <f t="shared" si="241"/>
        <v>7.260048839367915E-2</v>
      </c>
      <c r="AH170" s="18">
        <f t="shared" si="241"/>
        <v>7.3377406894692021E-2</v>
      </c>
      <c r="AI170" s="18">
        <f t="shared" si="241"/>
        <v>7.4135604467969643E-2</v>
      </c>
      <c r="AJ170" s="18">
        <f t="shared" si="241"/>
        <v>7.4875749718073994E-2</v>
      </c>
      <c r="AK170" s="18">
        <f t="shared" si="241"/>
        <v>7.5598479785822945E-2</v>
      </c>
      <c r="AL170" s="18">
        <f t="shared" si="241"/>
        <v>7.6304402177577724E-2</v>
      </c>
      <c r="AM170" s="18">
        <f t="shared" si="241"/>
        <v>7.6994096468372644E-2</v>
      </c>
      <c r="AN170" s="18">
        <f t="shared" si="241"/>
        <v>7.766811588892221E-2</v>
      </c>
      <c r="AO170" s="18">
        <f t="shared" si="241"/>
        <v>7.8326988805639194E-2</v>
      </c>
      <c r="AP170" s="18">
        <f t="shared" si="242"/>
        <v>7.8971220101984707E-2</v>
      </c>
      <c r="AQ170" s="18">
        <f t="shared" si="242"/>
        <v>7.9601292468740203E-2</v>
      </c>
      <c r="AR170" s="18">
        <f t="shared" si="242"/>
        <v>8.0217667610131452E-2</v>
      </c>
      <c r="AS170" s="18">
        <f t="shared" si="242"/>
        <v>8.0820787372137923E-2</v>
      </c>
      <c r="AT170" s="18">
        <f t="shared" si="242"/>
        <v>8.1411074798782582E-2</v>
      </c>
      <c r="AU170" s="18">
        <f t="shared" si="242"/>
        <v>8.1988935121708392E-2</v>
      </c>
      <c r="AV170" s="18">
        <f t="shared" si="242"/>
        <v>8.25547566879066E-2</v>
      </c>
      <c r="AW170" s="18">
        <f t="shared" si="242"/>
        <v>8.3108911830059445E-2</v>
      </c>
      <c r="AX170" s="18">
        <f t="shared" si="242"/>
        <v>8.365175768359695E-2</v>
      </c>
      <c r="AY170" s="18">
        <f t="shared" si="242"/>
        <v>8.4183636954234711E-2</v>
      </c>
      <c r="AZ170" s="18">
        <f t="shared" si="243"/>
        <v>8.4704878639459705E-2</v>
      </c>
      <c r="BA170" s="18">
        <f t="shared" si="243"/>
        <v>8.521579870715551E-2</v>
      </c>
      <c r="BB170" s="18">
        <f t="shared" si="243"/>
        <v>8.5716700734308246E-2</v>
      </c>
      <c r="BC170" s="18">
        <f t="shared" si="243"/>
        <v>8.6207876508506545E-2</v>
      </c>
      <c r="BD170" s="18">
        <f t="shared" si="243"/>
        <v>8.668960659473951E-2</v>
      </c>
      <c r="BE170" s="18">
        <f t="shared" si="243"/>
        <v>8.7162160869806132E-2</v>
      </c>
      <c r="BF170" s="18">
        <f t="shared" si="243"/>
        <v>8.7625799026475271E-2</v>
      </c>
      <c r="BG170" s="18">
        <f t="shared" si="243"/>
        <v>8.8080771049374881E-2</v>
      </c>
      <c r="BH170" s="18">
        <f t="shared" si="243"/>
        <v>8.852731766444305E-2</v>
      </c>
      <c r="BI170" s="18">
        <f t="shared" si="243"/>
        <v>8.8965670763638371E-2</v>
      </c>
      <c r="BJ170" s="18">
        <f t="shared" si="244"/>
        <v>8.9396053806484702E-2</v>
      </c>
      <c r="BK170" s="18">
        <f t="shared" si="244"/>
        <v>8.9818682199910377E-2</v>
      </c>
      <c r="BL170" s="18">
        <f t="shared" si="244"/>
        <v>9.0233763657739163E-2</v>
      </c>
      <c r="BM170" s="18">
        <f t="shared" si="244"/>
        <v>9.0641498541093116E-2</v>
      </c>
      <c r="BN170" s="18">
        <f t="shared" si="244"/>
        <v>9.1042080180879448E-2</v>
      </c>
      <c r="BO170" s="18">
        <f t="shared" si="244"/>
        <v>9.1435695183452098E-2</v>
      </c>
      <c r="BP170" s="18">
        <f t="shared" si="244"/>
        <v>9.1822523720463164E-2</v>
      </c>
      <c r="BQ170" s="18">
        <f t="shared" si="244"/>
        <v>9.2202739803850089E-2</v>
      </c>
      <c r="BR170" s="18">
        <f t="shared" si="244"/>
        <v>9.2576511546840642E-2</v>
      </c>
      <c r="BS170" s="18">
        <f t="shared" si="244"/>
        <v>9.2944001411797747E-2</v>
      </c>
      <c r="BT170" s="18">
        <f t="shared" si="245"/>
        <v>9.3305366445672222E-2</v>
      </c>
      <c r="BU170" s="18">
        <f t="shared" si="245"/>
        <v>9.3660758503780153E-2</v>
      </c>
      <c r="BV170" s="18">
        <f t="shared" si="245"/>
        <v>9.401032446257486E-2</v>
      </c>
      <c r="BW170" s="18">
        <f t="shared" si="245"/>
        <v>9.4354206422039594E-2</v>
      </c>
      <c r="BX170" s="18">
        <f t="shared" si="245"/>
        <v>9.469254189828713E-2</v>
      </c>
      <c r="BY170" s="18">
        <f t="shared" si="245"/>
        <v>9.5025464006914695E-2</v>
      </c>
      <c r="BZ170" s="18">
        <f t="shared" si="245"/>
        <v>9.5353101637627558E-2</v>
      </c>
      <c r="CA170" s="18">
        <f t="shared" si="245"/>
        <v>9.5675579620612655E-2</v>
      </c>
      <c r="CB170" s="18">
        <f t="shared" si="245"/>
        <v>9.5993018885113607E-2</v>
      </c>
      <c r="CC170" s="18">
        <f t="shared" si="245"/>
        <v>9.6305536610630058E-2</v>
      </c>
      <c r="CD170" s="18">
        <f t="shared" si="246"/>
        <v>9.661324637113855E-2</v>
      </c>
      <c r="CE170" s="18">
        <f t="shared" si="246"/>
        <v>9.6916258272707986E-2</v>
      </c>
      <c r="CF170" s="18">
        <f t="shared" si="246"/>
        <v>9.7214679084859701E-2</v>
      </c>
      <c r="CG170" s="18">
        <f t="shared" si="246"/>
        <v>9.7508612366001626E-2</v>
      </c>
      <c r="CH170" s="18">
        <f t="shared" si="246"/>
        <v>9.7798158583245906E-2</v>
      </c>
      <c r="CI170" s="18">
        <f t="shared" si="246"/>
        <v>9.808341522690138E-2</v>
      </c>
      <c r="CJ170" s="18">
        <f t="shared" si="246"/>
        <v>9.8364476919914845E-2</v>
      </c>
      <c r="CK170" s="18">
        <f t="shared" si="246"/>
        <v>9.8641435522519388E-2</v>
      </c>
      <c r="CL170" s="18">
        <f t="shared" si="246"/>
        <v>9.8914380232332538E-2</v>
      </c>
      <c r="CM170" s="18">
        <f t="shared" si="246"/>
        <v>9.9183397680133983E-2</v>
      </c>
      <c r="CN170" s="18">
        <f t="shared" si="247"/>
        <v>9.944857202153827E-2</v>
      </c>
      <c r="CO170" s="18">
        <f t="shared" si="247"/>
        <v>9.9709985024766634E-2</v>
      </c>
      <c r="CP170" s="18">
        <f t="shared" si="247"/>
        <v>9.9967716154710076E-2</v>
      </c>
      <c r="CQ170" s="18">
        <f t="shared" si="247"/>
        <v>0.10022184265346548</v>
      </c>
      <c r="CR170" s="18">
        <f t="shared" si="247"/>
        <v>0.10047243961751597</v>
      </c>
      <c r="CS170" s="18">
        <f t="shared" si="247"/>
        <v>0.10071958007171745</v>
      </c>
      <c r="CT170" s="18">
        <f t="shared" si="247"/>
        <v>0.10096333504024498</v>
      </c>
      <c r="CU170" s="18">
        <f t="shared" si="247"/>
        <v>0.10120377361464286</v>
      </c>
      <c r="CV170" s="18">
        <f t="shared" si="247"/>
        <v>0.10144096301911647</v>
      </c>
      <c r="CW170" s="18">
        <f t="shared" si="247"/>
        <v>0.10167496867319444</v>
      </c>
      <c r="CX170" s="18">
        <f t="shared" si="248"/>
        <v>0.10190585425188471</v>
      </c>
      <c r="CY170" s="18">
        <f t="shared" si="248"/>
        <v>0.10213368174343999</v>
      </c>
      <c r="CZ170" s="18">
        <f t="shared" si="248"/>
        <v>0.10235851150484326</v>
      </c>
      <c r="DA170" s="18">
        <f t="shared" si="248"/>
        <v>0.10258040231511707</v>
      </c>
      <c r="DB170" s="18">
        <f t="shared" si="248"/>
        <v>0.10279941142655613</v>
      </c>
      <c r="DC170" s="18">
        <f t="shared" si="248"/>
        <v>0.10301559461397665</v>
      </c>
      <c r="DD170" s="18">
        <f t="shared" si="248"/>
        <v>0.10322900622207125</v>
      </c>
      <c r="DE170" s="18">
        <f t="shared" si="248"/>
        <v>0.10343969921095446</v>
      </c>
      <c r="DF170" s="18">
        <f t="shared" si="248"/>
        <v>0.10364772519997836</v>
      </c>
      <c r="DG170" s="18">
        <f t="shared" si="248"/>
        <v>0.1038531345098951</v>
      </c>
      <c r="DH170" s="18">
        <f t="shared" si="249"/>
        <v>0.10405597620343783</v>
      </c>
      <c r="DI170" s="18">
        <f t="shared" si="249"/>
        <v>0.10425629812439001</v>
      </c>
      <c r="DJ170" s="18">
        <f t="shared" si="249"/>
        <v>0.10445414693520692</v>
      </c>
      <c r="DK170" s="18">
        <f t="shared" si="249"/>
        <v>0.10464956815325313</v>
      </c>
      <c r="DL170" s="18">
        <f t="shared" si="249"/>
        <v>0.10484260618571337</v>
      </c>
      <c r="DM170" s="18">
        <f t="shared" si="249"/>
        <v>0.1050333043632347</v>
      </c>
      <c r="DN170" s="18">
        <f t="shared" si="249"/>
        <v>0.1052217049723522</v>
      </c>
      <c r="DO170" s="18">
        <f t="shared" si="249"/>
        <v>0.10540784928674969</v>
      </c>
      <c r="DP170" s="18">
        <f t="shared" si="249"/>
        <v>0.10559177759740435</v>
      </c>
      <c r="DQ170" s="18">
        <f t="shared" si="249"/>
        <v>0.10577352924166075</v>
      </c>
      <c r="DR170" s="18">
        <f t="shared" si="250"/>
        <v>0.10595314263127885</v>
      </c>
      <c r="DS170" s="18">
        <f t="shared" si="250"/>
        <v>0.10613065527949786</v>
      </c>
      <c r="DT170" s="18">
        <f t="shared" si="250"/>
        <v>0.10630610382715623</v>
      </c>
      <c r="DU170" s="18">
        <f t="shared" si="250"/>
        <v>0.10647952406790524</v>
      </c>
      <c r="DV170" s="18">
        <f t="shared" si="250"/>
        <v>0.10665095097255367</v>
      </c>
      <c r="DW170" s="18">
        <f t="shared" si="250"/>
        <v>0.10682041871257758</v>
      </c>
      <c r="DX170" s="18">
        <f t="shared" si="250"/>
        <v>0.10698796068282848</v>
      </c>
      <c r="DY170" s="18">
        <f t="shared" si="250"/>
        <v>0.107153609523472</v>
      </c>
      <c r="DZ170" s="18">
        <f t="shared" si="250"/>
        <v>0.10731739714118695</v>
      </c>
      <c r="EA170" s="18">
        <f t="shared" si="250"/>
        <v>0.10747935472965371</v>
      </c>
      <c r="EB170" s="18">
        <f t="shared" si="251"/>
        <v>0.1076395127893597</v>
      </c>
      <c r="EC170" s="18">
        <f t="shared" si="251"/>
        <v>0.10779790114674853</v>
      </c>
      <c r="ED170" s="18">
        <f t="shared" si="251"/>
        <v>0.10795454897273747</v>
      </c>
      <c r="EE170" s="18">
        <f t="shared" si="251"/>
        <v>0.10810948480062815</v>
      </c>
      <c r="EF170" s="18">
        <f t="shared" si="251"/>
        <v>0.10826273654343309</v>
      </c>
      <c r="EG170" s="18">
        <f t="shared" si="251"/>
        <v>0.10841433151064012</v>
      </c>
      <c r="EH170" s="18">
        <f t="shared" si="251"/>
        <v>0.10856429642443631</v>
      </c>
      <c r="EI170" s="18">
        <f t="shared" si="251"/>
        <v>0.10871265743541117</v>
      </c>
      <c r="EJ170" s="18">
        <f t="shared" si="251"/>
        <v>0.10885944013775863</v>
      </c>
      <c r="EK170" s="18">
        <f t="shared" si="251"/>
        <v>0.10900466958399661</v>
      </c>
      <c r="EL170" s="18">
        <f t="shared" si="252"/>
        <v>0.10914837029922154</v>
      </c>
      <c r="EM170" s="18">
        <f t="shared" si="252"/>
        <v>0.10929056629491535</v>
      </c>
      <c r="EN170" s="18">
        <f t="shared" si="252"/>
        <v>0.10943128108232064</v>
      </c>
      <c r="EO170" s="18">
        <f t="shared" si="252"/>
        <v>0.1095705376854005</v>
      </c>
      <c r="EP170" s="18">
        <f t="shared" si="252"/>
        <v>0.10970835865339708</v>
      </c>
      <c r="EQ170" s="18">
        <f t="shared" si="252"/>
        <v>0.10984476607300393</v>
      </c>
      <c r="ER170" s="18">
        <f t="shared" si="252"/>
        <v>0.10997978158016583</v>
      </c>
      <c r="ES170" s="18">
        <f t="shared" si="252"/>
        <v>0.11011342637151897</v>
      </c>
      <c r="ET170" s="18">
        <f t="shared" si="252"/>
        <v>0.1102457212154847</v>
      </c>
      <c r="EU170" s="18">
        <f t="shared" si="252"/>
        <v>0.11037668646302869</v>
      </c>
      <c r="EV170" s="18">
        <f t="shared" si="252"/>
        <v>0.11050634205809721</v>
      </c>
    </row>
    <row r="171" spans="1:152">
      <c r="A171" s="22">
        <v>1.45</v>
      </c>
      <c r="B171" s="18">
        <f t="shared" si="238"/>
        <v>3.220324284058862E-2</v>
      </c>
      <c r="C171" s="18">
        <f t="shared" si="238"/>
        <v>3.4228303548088368E-2</v>
      </c>
      <c r="D171" s="18">
        <f t="shared" si="238"/>
        <v>3.6175477305299658E-2</v>
      </c>
      <c r="E171" s="18">
        <f t="shared" si="238"/>
        <v>3.8049172807521854E-2</v>
      </c>
      <c r="F171" s="18">
        <f t="shared" si="238"/>
        <v>3.9853472180032101E-2</v>
      </c>
      <c r="G171" s="18">
        <f t="shared" si="238"/>
        <v>4.1592160666269265E-2</v>
      </c>
      <c r="H171" s="18">
        <f t="shared" si="238"/>
        <v>4.3268753135140808E-2</v>
      </c>
      <c r="I171" s="18">
        <f t="shared" si="238"/>
        <v>4.4886517798087035E-2</v>
      </c>
      <c r="J171" s="18">
        <f t="shared" si="238"/>
        <v>4.6448497472655802E-2</v>
      </c>
      <c r="K171" s="18">
        <f t="shared" si="238"/>
        <v>4.7957528683679862E-2</v>
      </c>
      <c r="L171" s="18">
        <f t="shared" si="239"/>
        <v>4.941625885433646E-2</v>
      </c>
      <c r="M171" s="18">
        <f t="shared" si="239"/>
        <v>5.0827161806283008E-2</v>
      </c>
      <c r="N171" s="18">
        <f t="shared" si="239"/>
        <v>5.2192551759779666E-2</v>
      </c>
      <c r="O171" s="18">
        <f t="shared" si="239"/>
        <v>5.3514596000466895E-2</v>
      </c>
      <c r="P171" s="18">
        <f t="shared" si="239"/>
        <v>5.4795326358632671E-2</v>
      </c>
      <c r="Q171" s="18">
        <f t="shared" si="239"/>
        <v>5.6036649628854872E-2</v>
      </c>
      <c r="R171" s="18">
        <f t="shared" si="239"/>
        <v>5.724035704240367E-2</v>
      </c>
      <c r="S171" s="18">
        <f t="shared" si="239"/>
        <v>5.8408132891368918E-2</v>
      </c>
      <c r="T171" s="18">
        <f t="shared" si="239"/>
        <v>5.9541562391835196E-2</v>
      </c>
      <c r="U171" s="18">
        <f t="shared" si="239"/>
        <v>6.0642138863302449E-2</v>
      </c>
      <c r="V171" s="18">
        <f t="shared" si="240"/>
        <v>6.1711270292727771E-2</v>
      </c>
      <c r="W171" s="18">
        <f t="shared" si="240"/>
        <v>6.275028534385943E-2</v>
      </c>
      <c r="X171" s="18">
        <f t="shared" si="240"/>
        <v>6.3760438865793009E-2</v>
      </c>
      <c r="Y171" s="18">
        <f t="shared" si="240"/>
        <v>6.4742916948769477E-2</v>
      </c>
      <c r="Z171" s="18">
        <f t="shared" si="240"/>
        <v>6.5698841570043881E-2</v>
      </c>
      <c r="AA171" s="18">
        <f t="shared" si="240"/>
        <v>6.6629274868084301E-2</v>
      </c>
      <c r="AB171" s="18">
        <f t="shared" si="240"/>
        <v>6.7535223079334183E-2</v>
      </c>
      <c r="AC171" s="18">
        <f t="shared" si="240"/>
        <v>6.8417640168213958E-2</v>
      </c>
      <c r="AD171" s="18">
        <f t="shared" si="240"/>
        <v>6.9277431177891674E-2</v>
      </c>
      <c r="AE171" s="18">
        <f t="shared" si="240"/>
        <v>7.0115455326564879E-2</v>
      </c>
      <c r="AF171" s="18">
        <f t="shared" si="241"/>
        <v>7.093252887152128E-2</v>
      </c>
      <c r="AG171" s="18">
        <f t="shared" si="241"/>
        <v>7.1729427761046627E-2</v>
      </c>
      <c r="AH171" s="18">
        <f t="shared" si="241"/>
        <v>7.2506890092290902E-2</v>
      </c>
      <c r="AI171" s="18">
        <f t="shared" si="241"/>
        <v>7.3265618391456969E-2</v>
      </c>
      <c r="AJ171" s="18">
        <f t="shared" si="241"/>
        <v>7.4006281731119089E-2</v>
      </c>
      <c r="AK171" s="18">
        <f t="shared" si="241"/>
        <v>7.4729517698083309E-2</v>
      </c>
      <c r="AL171" s="18">
        <f t="shared" si="241"/>
        <v>7.5435934223955295E-2</v>
      </c>
      <c r="AM171" s="18">
        <f t="shared" si="241"/>
        <v>7.6126111289462409E-2</v>
      </c>
      <c r="AN171" s="18">
        <f t="shared" si="241"/>
        <v>7.6800602512571661E-2</v>
      </c>
      <c r="AO171" s="18">
        <f t="shared" si="241"/>
        <v>7.7459936629543619E-2</v>
      </c>
      <c r="AP171" s="18">
        <f t="shared" si="242"/>
        <v>7.8104618877249551E-2</v>
      </c>
      <c r="AQ171" s="18">
        <f t="shared" si="242"/>
        <v>7.8735132284346532E-2</v>
      </c>
      <c r="AR171" s="18">
        <f t="shared" si="242"/>
        <v>7.9351938878245765E-2</v>
      </c>
      <c r="AS171" s="18">
        <f t="shared" si="242"/>
        <v>7.9955480814211666E-2</v>
      </c>
      <c r="AT171" s="18">
        <f t="shared" si="242"/>
        <v>8.054618143239109E-2</v>
      </c>
      <c r="AU171" s="18">
        <f t="shared" si="242"/>
        <v>8.1124446248082488E-2</v>
      </c>
      <c r="AV171" s="18">
        <f t="shared" si="242"/>
        <v>8.1690663880113673E-2</v>
      </c>
      <c r="AW171" s="18">
        <f t="shared" si="242"/>
        <v>8.2245206921793684E-2</v>
      </c>
      <c r="AX171" s="18">
        <f t="shared" si="242"/>
        <v>8.2788432758541475E-2</v>
      </c>
      <c r="AY171" s="18">
        <f t="shared" si="242"/>
        <v>8.3320684335961015E-2</v>
      </c>
      <c r="AZ171" s="18">
        <f t="shared" si="243"/>
        <v>8.3842290881832149E-2</v>
      </c>
      <c r="BA171" s="18">
        <f t="shared" si="243"/>
        <v>8.43535685852108E-2</v>
      </c>
      <c r="BB171" s="18">
        <f t="shared" si="243"/>
        <v>8.4854821235582023E-2</v>
      </c>
      <c r="BC171" s="18">
        <f t="shared" si="243"/>
        <v>8.5346340824780986E-2</v>
      </c>
      <c r="BD171" s="18">
        <f t="shared" si="243"/>
        <v>8.5828408114187682E-2</v>
      </c>
      <c r="BE171" s="18">
        <f t="shared" si="243"/>
        <v>8.6301293169510407E-2</v>
      </c>
      <c r="BF171" s="18">
        <f t="shared" si="243"/>
        <v>8.6765255865298777E-2</v>
      </c>
      <c r="BG171" s="18">
        <f t="shared" si="243"/>
        <v>8.7220546361165829E-2</v>
      </c>
      <c r="BH171" s="18">
        <f t="shared" si="243"/>
        <v>8.7667405551553904E-2</v>
      </c>
      <c r="BI171" s="18">
        <f t="shared" si="243"/>
        <v>8.8106065490742166E-2</v>
      </c>
      <c r="BJ171" s="18">
        <f t="shared" si="244"/>
        <v>8.8536749794672451E-2</v>
      </c>
      <c r="BK171" s="18">
        <f t="shared" si="244"/>
        <v>8.895967402105448E-2</v>
      </c>
      <c r="BL171" s="18">
        <f t="shared" si="244"/>
        <v>8.9375046029108229E-2</v>
      </c>
      <c r="BM171" s="18">
        <f t="shared" si="244"/>
        <v>8.9783066320205329E-2</v>
      </c>
      <c r="BN171" s="18">
        <f t="shared" si="244"/>
        <v>9.0183928360581367E-2</v>
      </c>
      <c r="BO171" s="18">
        <f t="shared" si="244"/>
        <v>9.0577818887211725E-2</v>
      </c>
      <c r="BP171" s="18">
        <f t="shared" si="244"/>
        <v>9.0964918197865743E-2</v>
      </c>
      <c r="BQ171" s="18">
        <f t="shared" si="244"/>
        <v>9.1345400426286333E-2</v>
      </c>
      <c r="BR171" s="18">
        <f t="shared" si="244"/>
        <v>9.1719433803377784E-2</v>
      </c>
      <c r="BS171" s="18">
        <f t="shared" si="244"/>
        <v>9.2087180905223984E-2</v>
      </c>
      <c r="BT171" s="18">
        <f t="shared" si="245"/>
        <v>9.2448798888706066E-2</v>
      </c>
      <c r="BU171" s="18">
        <f t="shared" si="245"/>
        <v>9.2804439715436407E-2</v>
      </c>
      <c r="BV171" s="18">
        <f t="shared" si="245"/>
        <v>9.3154250364679322E-2</v>
      </c>
      <c r="BW171" s="18">
        <f t="shared" si="245"/>
        <v>9.3498373035885832E-2</v>
      </c>
      <c r="BX171" s="18">
        <f t="shared" si="245"/>
        <v>9.3836945341427683E-2</v>
      </c>
      <c r="BY171" s="18">
        <f t="shared" si="245"/>
        <v>9.4170100490080857E-2</v>
      </c>
      <c r="BZ171" s="18">
        <f t="shared" si="245"/>
        <v>9.4497967461771304E-2</v>
      </c>
      <c r="CA171" s="18">
        <f t="shared" si="245"/>
        <v>9.4820671174065022E-2</v>
      </c>
      <c r="CB171" s="18">
        <f t="shared" si="245"/>
        <v>9.5138332640854181E-2</v>
      </c>
      <c r="CC171" s="18">
        <f t="shared" si="245"/>
        <v>9.5451069123662094E-2</v>
      </c>
      <c r="CD171" s="18">
        <f t="shared" si="246"/>
        <v>9.5758994275965278E-2</v>
      </c>
      <c r="CE171" s="18">
        <f t="shared" si="246"/>
        <v>9.606221828090504E-2</v>
      </c>
      <c r="CF171" s="18">
        <f t="shared" si="246"/>
        <v>9.6360847982739681E-2</v>
      </c>
      <c r="CG171" s="18">
        <f t="shared" si="246"/>
        <v>9.6654987012366272E-2</v>
      </c>
      <c r="CH171" s="18">
        <f t="shared" si="246"/>
        <v>9.6944735907222315E-2</v>
      </c>
      <c r="CI171" s="18">
        <f t="shared" si="246"/>
        <v>9.7230192225858242E-2</v>
      </c>
      <c r="CJ171" s="18">
        <f t="shared" si="246"/>
        <v>9.7511450657455437E-2</v>
      </c>
      <c r="CK171" s="18">
        <f t="shared" si="246"/>
        <v>9.7788603126547566E-2</v>
      </c>
      <c r="CL171" s="18">
        <f t="shared" si="246"/>
        <v>9.806173889318906E-2</v>
      </c>
      <c r="CM171" s="18">
        <f t="shared" si="246"/>
        <v>9.8330944648799753E-2</v>
      </c>
      <c r="CN171" s="18">
        <f t="shared" si="247"/>
        <v>9.8596304607901725E-2</v>
      </c>
      <c r="CO171" s="18">
        <f t="shared" si="247"/>
        <v>9.8857900595952619E-2</v>
      </c>
      <c r="CP171" s="18">
        <f t="shared" si="247"/>
        <v>9.9115812133467582E-2</v>
      </c>
      <c r="CQ171" s="18">
        <f t="shared" si="247"/>
        <v>9.9370116516611692E-2</v>
      </c>
      <c r="CR171" s="18">
        <f t="shared" si="247"/>
        <v>9.9620888894434337E-2</v>
      </c>
      <c r="CS171" s="18">
        <f t="shared" si="247"/>
        <v>9.9868202342907719E-2</v>
      </c>
      <c r="CT171" s="18">
        <f t="shared" si="247"/>
        <v>0.10011212793592258</v>
      </c>
      <c r="CU171" s="18">
        <f t="shared" si="247"/>
        <v>0.10035273481338619</v>
      </c>
      <c r="CV171" s="18">
        <f t="shared" si="247"/>
        <v>0.10059009024655981</v>
      </c>
      <c r="CW171" s="18">
        <f t="shared" si="247"/>
        <v>0.1008242597007646</v>
      </c>
      <c r="CX171" s="18">
        <f t="shared" si="248"/>
        <v>0.10105530689558</v>
      </c>
      <c r="CY171" s="18">
        <f t="shared" si="248"/>
        <v>0.10128329386264952</v>
      </c>
      <c r="CZ171" s="18">
        <f t="shared" si="248"/>
        <v>0.10150828100120494</v>
      </c>
      <c r="DA171" s="18">
        <f t="shared" si="248"/>
        <v>0.10173032713141324</v>
      </c>
      <c r="DB171" s="18">
        <f t="shared" si="248"/>
        <v>0.10194948954564481</v>
      </c>
      <c r="DC171" s="18">
        <f t="shared" si="248"/>
        <v>0.10216582405775729</v>
      </c>
      <c r="DD171" s="18">
        <f t="shared" si="248"/>
        <v>0.10237938505048369</v>
      </c>
      <c r="DE171" s="18">
        <f t="shared" si="248"/>
        <v>0.10259022552100973</v>
      </c>
      <c r="DF171" s="18">
        <f t="shared" si="248"/>
        <v>0.10279839712482029</v>
      </c>
      <c r="DG171" s="18">
        <f t="shared" si="248"/>
        <v>0.10300395021789108</v>
      </c>
      <c r="DH171" s="18">
        <f t="shared" si="249"/>
        <v>0.10320693389729847</v>
      </c>
      <c r="DI171" s="18">
        <f t="shared" si="249"/>
        <v>0.10340739604031574</v>
      </c>
      <c r="DJ171" s="18">
        <f t="shared" si="249"/>
        <v>0.10360538334206117</v>
      </c>
      <c r="DK171" s="18">
        <f t="shared" si="249"/>
        <v>0.10380094135176063</v>
      </c>
      <c r="DL171" s="18">
        <f t="shared" si="249"/>
        <v>0.1039941145076833</v>
      </c>
      <c r="DM171" s="18">
        <f t="shared" si="249"/>
        <v>0.10418494617080688</v>
      </c>
      <c r="DN171" s="18">
        <f t="shared" si="249"/>
        <v>0.10437347865726634</v>
      </c>
      <c r="DO171" s="18">
        <f t="shared" si="249"/>
        <v>0.10455975326963644</v>
      </c>
      <c r="DP171" s="18">
        <f t="shared" si="249"/>
        <v>0.1047438103270974</v>
      </c>
      <c r="DQ171" s="18">
        <f t="shared" si="249"/>
        <v>0.10492568919452921</v>
      </c>
      <c r="DR171" s="18">
        <f t="shared" si="250"/>
        <v>0.10510542831057949</v>
      </c>
      <c r="DS171" s="18">
        <f t="shared" si="250"/>
        <v>0.10528306521474613</v>
      </c>
      <c r="DT171" s="18">
        <f t="shared" si="250"/>
        <v>0.10545863657351548</v>
      </c>
      <c r="DU171" s="18">
        <f t="shared" si="250"/>
        <v>0.10563217820559388</v>
      </c>
      <c r="DV171" s="18">
        <f t="shared" si="250"/>
        <v>0.10580372510626905</v>
      </c>
      <c r="DW171" s="18">
        <f t="shared" si="250"/>
        <v>0.10597331147093653</v>
      </c>
      <c r="DX171" s="18">
        <f t="shared" si="250"/>
        <v>0.10614097071782369</v>
      </c>
      <c r="DY171" s="18">
        <f t="shared" si="250"/>
        <v>0.10630673550994375</v>
      </c>
      <c r="DZ171" s="18">
        <f t="shared" si="250"/>
        <v>0.10647063777630965</v>
      </c>
      <c r="EA171" s="18">
        <f t="shared" si="250"/>
        <v>0.10663270873243684</v>
      </c>
      <c r="EB171" s="18">
        <f t="shared" si="251"/>
        <v>0.10679297890016259</v>
      </c>
      <c r="EC171" s="18">
        <f t="shared" si="251"/>
        <v>0.10695147812680855</v>
      </c>
      <c r="ED171" s="18">
        <f t="shared" si="251"/>
        <v>0.10710823560371112</v>
      </c>
      <c r="EE171" s="18">
        <f t="shared" si="251"/>
        <v>0.1072632798841448</v>
      </c>
      <c r="EF171" s="18">
        <f t="shared" si="251"/>
        <v>0.10741663890066074</v>
      </c>
      <c r="EG171" s="18">
        <f t="shared" si="251"/>
        <v>0.10756833998186296</v>
      </c>
      <c r="EH171" s="18">
        <f t="shared" si="251"/>
        <v>0.10771840986864369</v>
      </c>
      <c r="EI171" s="18">
        <f t="shared" si="251"/>
        <v>0.10786687472989731</v>
      </c>
      <c r="EJ171" s="18">
        <f t="shared" si="251"/>
        <v>0.10801376017773337</v>
      </c>
      <c r="EK171" s="18">
        <f t="shared" si="251"/>
        <v>0.1081590912822061</v>
      </c>
      <c r="EL171" s="18">
        <f t="shared" si="252"/>
        <v>0.10830289258557908</v>
      </c>
      <c r="EM171" s="18">
        <f t="shared" si="252"/>
        <v>0.10844518811614191</v>
      </c>
      <c r="EN171" s="18">
        <f t="shared" si="252"/>
        <v>0.10858600140159469</v>
      </c>
      <c r="EO171" s="18">
        <f t="shared" si="252"/>
        <v>0.10872535548201685</v>
      </c>
      <c r="EP171" s="18">
        <f t="shared" si="252"/>
        <v>0.10886327292243468</v>
      </c>
      <c r="EQ171" s="18">
        <f t="shared" si="252"/>
        <v>0.10899977582500207</v>
      </c>
      <c r="ER171" s="18">
        <f t="shared" si="252"/>
        <v>0.10913488584080858</v>
      </c>
      <c r="ES171" s="18">
        <f t="shared" si="252"/>
        <v>0.10926862418132771</v>
      </c>
      <c r="ET171" s="18">
        <f t="shared" si="252"/>
        <v>0.10940101162951836</v>
      </c>
      <c r="EU171" s="18">
        <f t="shared" si="252"/>
        <v>0.1095320685505915</v>
      </c>
      <c r="EV171" s="18">
        <f t="shared" si="252"/>
        <v>0.10966181490245391</v>
      </c>
    </row>
    <row r="172" spans="1:152">
      <c r="A172" s="23">
        <v>1.46</v>
      </c>
      <c r="B172" s="18">
        <f t="shared" si="238"/>
        <v>3.1321774578411544E-2</v>
      </c>
      <c r="C172" s="18">
        <f t="shared" si="238"/>
        <v>3.3348282626775326E-2</v>
      </c>
      <c r="D172" s="18">
        <f t="shared" si="238"/>
        <v>3.5296848057894355E-2</v>
      </c>
      <c r="E172" s="18">
        <f t="shared" si="238"/>
        <v>3.7171882718027759E-2</v>
      </c>
      <c r="F172" s="18">
        <f t="shared" si="238"/>
        <v>3.8977471650008075E-2</v>
      </c>
      <c r="G172" s="18">
        <f t="shared" si="238"/>
        <v>4.0717402802643653E-2</v>
      </c>
      <c r="H172" s="18">
        <f t="shared" si="238"/>
        <v>4.2395193556970814E-2</v>
      </c>
      <c r="I172" s="18">
        <f t="shared" si="238"/>
        <v>4.4014114460268962E-2</v>
      </c>
      <c r="J172" s="18">
        <f t="shared" si="238"/>
        <v>4.5577210504832676E-2</v>
      </c>
      <c r="K172" s="18">
        <f t="shared" si="238"/>
        <v>4.7087320242801003E-2</v>
      </c>
      <c r="L172" s="18">
        <f t="shared" si="239"/>
        <v>4.8547092989503743E-2</v>
      </c>
      <c r="M172" s="18">
        <f t="shared" si="239"/>
        <v>4.9959004334675233E-2</v>
      </c>
      <c r="N172" s="18">
        <f t="shared" si="239"/>
        <v>5.1325370152583136E-2</v>
      </c>
      <c r="O172" s="18">
        <f t="shared" si="239"/>
        <v>5.2648359277859026E-2</v>
      </c>
      <c r="P172" s="18">
        <f t="shared" si="239"/>
        <v>5.3930004992970064E-2</v>
      </c>
      <c r="Q172" s="18">
        <f t="shared" si="239"/>
        <v>5.517221545530844E-2</v>
      </c>
      <c r="R172" s="18">
        <f t="shared" si="239"/>
        <v>5.637678317636384E-2</v>
      </c>
      <c r="S172" s="18">
        <f t="shared" si="239"/>
        <v>5.7545393652014588E-2</v>
      </c>
      <c r="T172" s="18">
        <f t="shared" si="239"/>
        <v>5.8679633231322685E-2</v>
      </c>
      <c r="U172" s="18">
        <f t="shared" si="239"/>
        <v>5.9780996301085618E-2</v>
      </c>
      <c r="V172" s="18">
        <f t="shared" si="240"/>
        <v>6.0850891854569593E-2</v>
      </c>
      <c r="W172" s="18">
        <f t="shared" si="240"/>
        <v>6.1890649505138541E-2</v>
      </c>
      <c r="X172" s="18">
        <f t="shared" si="240"/>
        <v>6.2901524998747238E-2</v>
      </c>
      <c r="Y172" s="18">
        <f t="shared" si="240"/>
        <v>6.3884705273352965E-2</v>
      </c>
      <c r="Z172" s="18">
        <f t="shared" si="240"/>
        <v>6.4841313108104467E-2</v>
      </c>
      <c r="AA172" s="18">
        <f t="shared" si="240"/>
        <v>6.5772411400595948E-2</v>
      </c>
      <c r="AB172" s="18">
        <f t="shared" si="240"/>
        <v>6.6679007106442909E-2</v>
      </c>
      <c r="AC172" s="18">
        <f t="shared" si="240"/>
        <v>6.7562054871878247E-2</v>
      </c>
      <c r="AD172" s="18">
        <f t="shared" si="240"/>
        <v>6.8422460386917808E-2</v>
      </c>
      <c r="AE172" s="18">
        <f t="shared" si="240"/>
        <v>6.9261083483855124E-2</v>
      </c>
      <c r="AF172" s="18">
        <f t="shared" si="241"/>
        <v>7.0078741003368999E-2</v>
      </c>
      <c r="AG172" s="18">
        <f t="shared" si="241"/>
        <v>7.0876209448326968E-2</v>
      </c>
      <c r="AH172" s="18">
        <f t="shared" si="241"/>
        <v>7.1654227443407909E-2</v>
      </c>
      <c r="AI172" s="18">
        <f t="shared" si="241"/>
        <v>7.2413498016920652E-2</v>
      </c>
      <c r="AJ172" s="18">
        <f t="shared" si="241"/>
        <v>7.3154690719635457E-2</v>
      </c>
      <c r="AK172" s="18">
        <f t="shared" si="241"/>
        <v>7.3878443594051102E-2</v>
      </c>
      <c r="AL172" s="18">
        <f t="shared" si="241"/>
        <v>7.4585365006271026E-2</v>
      </c>
      <c r="AM172" s="18">
        <f t="shared" si="241"/>
        <v>7.5276035351543369E-2</v>
      </c>
      <c r="AN172" s="18">
        <f t="shared" si="241"/>
        <v>7.5951008643514076E-2</v>
      </c>
      <c r="AO172" s="18">
        <f t="shared" si="241"/>
        <v>7.6610813996339344E-2</v>
      </c>
      <c r="AP172" s="18">
        <f t="shared" si="242"/>
        <v>7.7255957007990733E-2</v>
      </c>
      <c r="AQ172" s="18">
        <f t="shared" si="242"/>
        <v>7.7886921052353106E-2</v>
      </c>
      <c r="AR172" s="18">
        <f t="shared" si="242"/>
        <v>7.8504168487055395E-2</v>
      </c>
      <c r="AS172" s="18">
        <f t="shared" si="242"/>
        <v>7.9108141783376995E-2</v>
      </c>
      <c r="AT172" s="18">
        <f t="shared" si="242"/>
        <v>7.9699264584032189E-2</v>
      </c>
      <c r="AU172" s="18">
        <f t="shared" si="242"/>
        <v>8.0277942694147272E-2</v>
      </c>
      <c r="AV172" s="18">
        <f t="shared" si="242"/>
        <v>8.0844565010301628E-2</v>
      </c>
      <c r="AW172" s="18">
        <f t="shared" si="242"/>
        <v>8.1399504392102279E-2</v>
      </c>
      <c r="AX172" s="18">
        <f t="shared" si="242"/>
        <v>8.1943118480396787E-2</v>
      </c>
      <c r="AY172" s="18">
        <f t="shared" si="242"/>
        <v>8.247575046589746E-2</v>
      </c>
      <c r="AZ172" s="18">
        <f t="shared" si="243"/>
        <v>8.299772981168814E-2</v>
      </c>
      <c r="BA172" s="18">
        <f t="shared" si="243"/>
        <v>8.3509372932809703E-2</v>
      </c>
      <c r="BB172" s="18">
        <f t="shared" si="243"/>
        <v>8.4010983835870037E-2</v>
      </c>
      <c r="BC172" s="18">
        <f t="shared" si="243"/>
        <v>8.4502854721395237E-2</v>
      </c>
      <c r="BD172" s="18">
        <f t="shared" si="243"/>
        <v>8.4985266551429545E-2</v>
      </c>
      <c r="BE172" s="18">
        <f t="shared" si="243"/>
        <v>8.5458489584701314E-2</v>
      </c>
      <c r="BF172" s="18">
        <f t="shared" si="243"/>
        <v>8.5922783881496254E-2</v>
      </c>
      <c r="BG172" s="18">
        <f t="shared" si="243"/>
        <v>8.6378399780220258E-2</v>
      </c>
      <c r="BH172" s="18">
        <f t="shared" si="243"/>
        <v>8.6825578347486415E-2</v>
      </c>
      <c r="BI172" s="18">
        <f t="shared" si="243"/>
        <v>8.7264551803426571E-2</v>
      </c>
      <c r="BJ172" s="18">
        <f t="shared" si="244"/>
        <v>8.7695543923804201E-2</v>
      </c>
      <c r="BK172" s="18">
        <f t="shared" si="244"/>
        <v>8.8118770420391235E-2</v>
      </c>
      <c r="BL172" s="18">
        <f t="shared" si="244"/>
        <v>8.8534439300967771E-2</v>
      </c>
      <c r="BM172" s="18">
        <f t="shared" si="244"/>
        <v>8.89427512102067E-2</v>
      </c>
      <c r="BN172" s="18">
        <f t="shared" si="244"/>
        <v>8.9343899752616848E-2</v>
      </c>
      <c r="BO172" s="18">
        <f t="shared" si="244"/>
        <v>8.9738071798637256E-2</v>
      </c>
      <c r="BP172" s="18">
        <f t="shared" si="244"/>
        <v>9.0125447774898726E-2</v>
      </c>
      <c r="BQ172" s="18">
        <f t="shared" si="244"/>
        <v>9.0506201939600128E-2</v>
      </c>
      <c r="BR172" s="18">
        <f t="shared" si="244"/>
        <v>9.0880502643882866E-2</v>
      </c>
      <c r="BS172" s="18">
        <f t="shared" si="244"/>
        <v>9.1248512580026434E-2</v>
      </c>
      <c r="BT172" s="18">
        <f t="shared" si="245"/>
        <v>9.1610389017234242E-2</v>
      </c>
      <c r="BU172" s="18">
        <f t="shared" si="245"/>
        <v>9.1966284025727887E-2</v>
      </c>
      <c r="BV172" s="18">
        <f t="shared" si="245"/>
        <v>9.2316344689819987E-2</v>
      </c>
      <c r="BW172" s="18">
        <f t="shared" si="245"/>
        <v>9.2660713310593529E-2</v>
      </c>
      <c r="BX172" s="18">
        <f t="shared" si="245"/>
        <v>9.2999527598773932E-2</v>
      </c>
      <c r="BY172" s="18">
        <f t="shared" si="245"/>
        <v>9.3332920858343466E-2</v>
      </c>
      <c r="BZ172" s="18">
        <f t="shared" si="245"/>
        <v>9.3661022161411894E-2</v>
      </c>
      <c r="CA172" s="18">
        <f t="shared" si="245"/>
        <v>9.3983956514825689E-2</v>
      </c>
      <c r="CB172" s="18">
        <f t="shared" si="245"/>
        <v>9.4301845018967406E-2</v>
      </c>
      <c r="CC172" s="18">
        <f t="shared" si="245"/>
        <v>9.4614805019168927E-2</v>
      </c>
      <c r="CD172" s="18">
        <f t="shared" si="246"/>
        <v>9.4922950250136584E-2</v>
      </c>
      <c r="CE172" s="18">
        <f t="shared" si="246"/>
        <v>9.5226390973761219E-2</v>
      </c>
      <c r="CF172" s="18">
        <f t="shared" si="246"/>
        <v>9.5525234110664284E-2</v>
      </c>
      <c r="CG172" s="18">
        <f t="shared" si="246"/>
        <v>9.581958336580941E-2</v>
      </c>
      <c r="CH172" s="18">
        <f t="shared" si="246"/>
        <v>9.6109539348489675E-2</v>
      </c>
      <c r="CI172" s="18">
        <f t="shared" si="246"/>
        <v>9.6395199686982069E-2</v>
      </c>
      <c r="CJ172" s="18">
        <f t="shared" si="246"/>
        <v>9.6676659138143717E-2</v>
      </c>
      <c r="CK172" s="18">
        <f t="shared" si="246"/>
        <v>9.6954009692208104E-2</v>
      </c>
      <c r="CL172" s="18">
        <f t="shared" si="246"/>
        <v>9.7227340673025187E-2</v>
      </c>
      <c r="CM172" s="18">
        <f t="shared" si="246"/>
        <v>9.7496738833974375E-2</v>
      </c>
      <c r="CN172" s="18">
        <f t="shared" si="247"/>
        <v>9.7762288449767157E-2</v>
      </c>
      <c r="CO172" s="18">
        <f t="shared" si="247"/>
        <v>9.8024071404343049E-2</v>
      </c>
      <c r="CP172" s="18">
        <f t="shared" si="247"/>
        <v>9.8282167275051666E-2</v>
      </c>
      <c r="CQ172" s="18">
        <f t="shared" si="247"/>
        <v>9.8536653413302797E-2</v>
      </c>
      <c r="CR172" s="18">
        <f t="shared" si="247"/>
        <v>9.8787605021856004E-2</v>
      </c>
      <c r="CS172" s="18">
        <f t="shared" si="247"/>
        <v>9.9035095228911907E-2</v>
      </c>
      <c r="CT172" s="18">
        <f t="shared" si="247"/>
        <v>9.9279195159158867E-2</v>
      </c>
      <c r="CU172" s="18">
        <f t="shared" si="247"/>
        <v>9.9519974001919434E-2</v>
      </c>
      <c r="CV172" s="18">
        <f t="shared" si="247"/>
        <v>9.9757499076534625E-2</v>
      </c>
      <c r="CW172" s="18">
        <f t="shared" si="247"/>
        <v>9.9991835895114678E-2</v>
      </c>
      <c r="CX172" s="18">
        <f t="shared" si="248"/>
        <v>0.10022304822278034</v>
      </c>
      <c r="CY172" s="18">
        <f t="shared" si="248"/>
        <v>0.10045119813551004</v>
      </c>
      <c r="CZ172" s="18">
        <f t="shared" si="248"/>
        <v>0.10067634607570382</v>
      </c>
      <c r="DA172" s="18">
        <f t="shared" si="248"/>
        <v>0.10089855090556828</v>
      </c>
      <c r="DB172" s="18">
        <f t="shared" si="248"/>
        <v>0.10111786995842149</v>
      </c>
      <c r="DC172" s="18">
        <f t="shared" si="248"/>
        <v>0.10133435908801211</v>
      </c>
      <c r="DD172" s="18">
        <f t="shared" si="248"/>
        <v>0.10154807271594128</v>
      </c>
      <c r="DE172" s="18">
        <f t="shared" si="248"/>
        <v>0.10175906387727264</v>
      </c>
      <c r="DF172" s="18">
        <f t="shared" si="248"/>
        <v>0.10196738426440995</v>
      </c>
      <c r="DG172" s="18">
        <f t="shared" si="248"/>
        <v>0.10217308426931911</v>
      </c>
      <c r="DH172" s="18">
        <f t="shared" si="249"/>
        <v>0.10237621302416686</v>
      </c>
      <c r="DI172" s="18">
        <f t="shared" si="249"/>
        <v>0.10257681844044514</v>
      </c>
      <c r="DJ172" s="18">
        <f t="shared" si="249"/>
        <v>0.10277494724664586</v>
      </c>
      <c r="DK172" s="18">
        <f t="shared" si="249"/>
        <v>0.10297064502454965</v>
      </c>
      <c r="DL172" s="18">
        <f t="shared" si="249"/>
        <v>0.10316395624418634</v>
      </c>
      <c r="DM172" s="18">
        <f t="shared" si="249"/>
        <v>0.10335492429752439</v>
      </c>
      <c r="DN172" s="18">
        <f t="shared" si="249"/>
        <v>0.1035435915309427</v>
      </c>
      <c r="DO172" s="18">
        <f t="shared" si="249"/>
        <v>0.10372999927653564</v>
      </c>
      <c r="DP172" s="18">
        <f t="shared" si="249"/>
        <v>0.1039141878823001</v>
      </c>
      <c r="DQ172" s="18">
        <f t="shared" si="249"/>
        <v>0.10409619674125078</v>
      </c>
      <c r="DR172" s="18">
        <f t="shared" si="250"/>
        <v>0.10427606431950794</v>
      </c>
      <c r="DS172" s="18">
        <f t="shared" si="250"/>
        <v>0.10445382818339949</v>
      </c>
      <c r="DT172" s="18">
        <f t="shared" si="250"/>
        <v>0.10462952502561788</v>
      </c>
      <c r="DU172" s="18">
        <f t="shared" si="250"/>
        <v>0.1048031906904696</v>
      </c>
      <c r="DV172" s="18">
        <f t="shared" si="250"/>
        <v>0.10497486019825406</v>
      </c>
      <c r="DW172" s="18">
        <f t="shared" si="250"/>
        <v>0.10514456776880669</v>
      </c>
      <c r="DX172" s="18">
        <f t="shared" si="250"/>
        <v>0.10531234684423942</v>
      </c>
      <c r="DY172" s="18">
        <f t="shared" si="250"/>
        <v>0.10547823011091019</v>
      </c>
      <c r="DZ172" s="18">
        <f t="shared" si="250"/>
        <v>0.10564224952065204</v>
      </c>
      <c r="EA172" s="18">
        <f t="shared" si="250"/>
        <v>0.10580443631129068</v>
      </c>
      <c r="EB172" s="18">
        <f t="shared" si="251"/>
        <v>0.10596482102647774</v>
      </c>
      <c r="EC172" s="18">
        <f t="shared" si="251"/>
        <v>0.10612343353486718</v>
      </c>
      <c r="ED172" s="18">
        <f t="shared" si="251"/>
        <v>0.10628030304865893</v>
      </c>
      <c r="EE172" s="18">
        <f t="shared" si="251"/>
        <v>0.10643545814153491</v>
      </c>
      <c r="EF172" s="18">
        <f t="shared" si="251"/>
        <v>0.10658892676601009</v>
      </c>
      <c r="EG172" s="18">
        <f t="shared" si="251"/>
        <v>0.10674073627022064</v>
      </c>
      <c r="EH172" s="18">
        <f t="shared" si="251"/>
        <v>0.10689091341417087</v>
      </c>
      <c r="EI172" s="18">
        <f t="shared" si="251"/>
        <v>0.10703948438545853</v>
      </c>
      <c r="EJ172" s="18">
        <f t="shared" si="251"/>
        <v>0.10718647481449846</v>
      </c>
      <c r="EK172" s="18">
        <f t="shared" si="251"/>
        <v>0.10733190978926285</v>
      </c>
      <c r="EL172" s="18">
        <f t="shared" si="252"/>
        <v>0.107475813869556</v>
      </c>
      <c r="EM172" s="18">
        <f t="shared" si="252"/>
        <v>0.10761821110084087</v>
      </c>
      <c r="EN172" s="18">
        <f t="shared" si="252"/>
        <v>0.10775912502763318</v>
      </c>
      <c r="EO172" s="18">
        <f t="shared" si="252"/>
        <v>0.10789857870647945</v>
      </c>
      <c r="EP172" s="18">
        <f t="shared" si="252"/>
        <v>0.10803659471853351</v>
      </c>
      <c r="EQ172" s="18">
        <f t="shared" si="252"/>
        <v>0.10817319518174598</v>
      </c>
      <c r="ER172" s="18">
        <f t="shared" si="252"/>
        <v>0.10830840176268078</v>
      </c>
      <c r="ES172" s="18">
        <f t="shared" si="252"/>
        <v>0.10844223568797157</v>
      </c>
      <c r="ET172" s="18">
        <f t="shared" si="252"/>
        <v>0.10857471775543112</v>
      </c>
      <c r="EU172" s="18">
        <f t="shared" si="252"/>
        <v>0.10870586834482573</v>
      </c>
      <c r="EV172" s="18">
        <f t="shared" si="252"/>
        <v>0.10883570742832643</v>
      </c>
    </row>
    <row r="173" spans="1:152">
      <c r="A173" s="22">
        <v>1.47</v>
      </c>
      <c r="B173" s="18">
        <f t="shared" si="238"/>
        <v>3.0457087126642392E-2</v>
      </c>
      <c r="C173" s="18">
        <f t="shared" si="238"/>
        <v>3.2485073959720487E-2</v>
      </c>
      <c r="D173" s="18">
        <f t="shared" si="238"/>
        <v>3.4435061299218653E-2</v>
      </c>
      <c r="E173" s="18">
        <f t="shared" si="238"/>
        <v>3.6311464210811231E-2</v>
      </c>
      <c r="F173" s="18">
        <f t="shared" si="238"/>
        <v>3.811837071827074E-2</v>
      </c>
      <c r="G173" s="18">
        <f t="shared" si="238"/>
        <v>3.9859571534549922E-2</v>
      </c>
      <c r="H173" s="18">
        <f t="shared" si="238"/>
        <v>4.153858660739055E-2</v>
      </c>
      <c r="I173" s="18">
        <f t="shared" si="238"/>
        <v>4.3158688870657824E-2</v>
      </c>
      <c r="J173" s="18">
        <f t="shared" si="238"/>
        <v>4.4722925538640011E-2</v>
      </c>
      <c r="K173" s="18">
        <f t="shared" si="238"/>
        <v>4.6234137234826195E-2</v>
      </c>
      <c r="L173" s="18">
        <f t="shared" si="239"/>
        <v>4.7694975207806176E-2</v>
      </c>
      <c r="M173" s="18">
        <f t="shared" si="239"/>
        <v>4.910791685380321E-2</v>
      </c>
      <c r="N173" s="18">
        <f t="shared" si="239"/>
        <v>5.0475279737026146E-2</v>
      </c>
      <c r="O173" s="18">
        <f t="shared" si="239"/>
        <v>5.1799234274749938E-2</v>
      </c>
      <c r="P173" s="18">
        <f t="shared" si="239"/>
        <v>5.3081815233169877E-2</v>
      </c>
      <c r="Q173" s="18">
        <f t="shared" si="239"/>
        <v>5.4324932162099951E-2</v>
      </c>
      <c r="R173" s="18">
        <f t="shared" si="239"/>
        <v>5.553037888106245E-2</v>
      </c>
      <c r="S173" s="18">
        <f t="shared" si="239"/>
        <v>5.6699842115876822E-2</v>
      </c>
      <c r="T173" s="18">
        <f t="shared" si="239"/>
        <v>5.7834909373196644E-2</v>
      </c>
      <c r="U173" s="18">
        <f t="shared" si="239"/>
        <v>5.8937076130304307E-2</v>
      </c>
      <c r="V173" s="18">
        <f t="shared" si="240"/>
        <v>6.0007752408637455E-2</v>
      </c>
      <c r="W173" s="18">
        <f t="shared" si="240"/>
        <v>6.1048268791806297E-2</v>
      </c>
      <c r="X173" s="18">
        <f t="shared" si="240"/>
        <v>6.2059881942109339E-2</v>
      </c>
      <c r="Y173" s="18">
        <f t="shared" si="240"/>
        <v>6.3043779663636959E-2</v>
      </c>
      <c r="Z173" s="18">
        <f t="shared" si="240"/>
        <v>6.4001085554852996E-2</v>
      </c>
      <c r="AA173" s="18">
        <f t="shared" si="240"/>
        <v>6.4932863288969966E-2</v>
      </c>
      <c r="AB173" s="18">
        <f t="shared" si="240"/>
        <v>6.5840120556399637E-2</v>
      </c>
      <c r="AC173" s="18">
        <f t="shared" si="240"/>
        <v>6.6723812699999982E-2</v>
      </c>
      <c r="AD173" s="18">
        <f t="shared" si="240"/>
        <v>6.7584846070687488E-2</v>
      </c>
      <c r="AE173" s="18">
        <f t="shared" si="240"/>
        <v>6.8424081128193009E-2</v>
      </c>
      <c r="AF173" s="18">
        <f t="shared" si="241"/>
        <v>6.9242335309260925E-2</v>
      </c>
      <c r="AG173" s="18">
        <f t="shared" si="241"/>
        <v>7.0040385683388856E-2</v>
      </c>
      <c r="AH173" s="18">
        <f t="shared" si="241"/>
        <v>7.081897141424541E-2</v>
      </c>
      <c r="AI173" s="18">
        <f t="shared" si="241"/>
        <v>7.1578796043153592E-2</v>
      </c>
      <c r="AJ173" s="18">
        <f t="shared" si="241"/>
        <v>7.2320529609468734E-2</v>
      </c>
      <c r="AK173" s="18">
        <f t="shared" si="241"/>
        <v>7.3044810621282347E-2</v>
      </c>
      <c r="AL173" s="18">
        <f t="shared" si="241"/>
        <v>7.3752247888635158E-2</v>
      </c>
      <c r="AM173" s="18">
        <f t="shared" si="241"/>
        <v>7.4443422230301703E-2</v>
      </c>
      <c r="AN173" s="18">
        <f t="shared" si="241"/>
        <v>7.511888806420311E-2</v>
      </c>
      <c r="AO173" s="18">
        <f t="shared" si="241"/>
        <v>7.5779174890601125E-2</v>
      </c>
      <c r="AP173" s="18">
        <f t="shared" si="242"/>
        <v>7.6424788676412503E-2</v>
      </c>
      <c r="AQ173" s="18">
        <f t="shared" si="242"/>
        <v>7.7056213148249994E-2</v>
      </c>
      <c r="AR173" s="18">
        <f t="shared" si="242"/>
        <v>7.7673911001134521E-2</v>
      </c>
      <c r="AS173" s="18">
        <f t="shared" si="242"/>
        <v>7.8278325029225798E-2</v>
      </c>
      <c r="AT173" s="18">
        <f t="shared" si="242"/>
        <v>7.8869879184379002E-2</v>
      </c>
      <c r="AU173" s="18">
        <f t="shared" si="242"/>
        <v>7.9448979567844732E-2</v>
      </c>
      <c r="AV173" s="18">
        <f t="shared" si="242"/>
        <v>8.0016015359988299E-2</v>
      </c>
      <c r="AW173" s="18">
        <f t="shared" si="242"/>
        <v>8.0571359692499997E-2</v>
      </c>
      <c r="AX173" s="18">
        <f t="shared" si="242"/>
        <v>8.1115370467205364E-2</v>
      </c>
      <c r="AY173" s="18">
        <f t="shared" si="242"/>
        <v>8.1648391125250006E-2</v>
      </c>
      <c r="AZ173" s="18">
        <f t="shared" si="243"/>
        <v>8.2170751370133757E-2</v>
      </c>
      <c r="BA173" s="18">
        <f t="shared" si="243"/>
        <v>8.2682767847792077E-2</v>
      </c>
      <c r="BB173" s="18">
        <f t="shared" si="243"/>
        <v>8.3184744786672801E-2</v>
      </c>
      <c r="BC173" s="18">
        <f t="shared" si="243"/>
        <v>8.3676974600526713E-2</v>
      </c>
      <c r="BD173" s="18">
        <f t="shared" si="243"/>
        <v>8.4159738456421898E-2</v>
      </c>
      <c r="BE173" s="18">
        <f t="shared" si="243"/>
        <v>8.4633306810299999E-2</v>
      </c>
      <c r="BF173" s="18">
        <f t="shared" si="243"/>
        <v>8.5097939912218187E-2</v>
      </c>
      <c r="BG173" s="18">
        <f t="shared" si="243"/>
        <v>8.5553888283259355E-2</v>
      </c>
      <c r="BH173" s="18">
        <f t="shared" si="243"/>
        <v>8.6001393165947945E-2</v>
      </c>
      <c r="BI173" s="18">
        <f t="shared" si="243"/>
        <v>8.6440686949871587E-2</v>
      </c>
      <c r="BJ173" s="18">
        <f t="shared" si="244"/>
        <v>8.6871993574087508E-2</v>
      </c>
      <c r="BK173" s="18">
        <f t="shared" si="244"/>
        <v>8.7295528907777045E-2</v>
      </c>
      <c r="BL173" s="18">
        <f t="shared" si="244"/>
        <v>8.7711501110507822E-2</v>
      </c>
      <c r="BM173" s="18">
        <f t="shared" si="244"/>
        <v>8.8120110973367305E-2</v>
      </c>
      <c r="BN173" s="18">
        <f t="shared" si="244"/>
        <v>8.8521552242141477E-2</v>
      </c>
      <c r="BO173" s="18">
        <f t="shared" si="244"/>
        <v>8.8916011923632618E-2</v>
      </c>
      <c r="BP173" s="18">
        <f t="shared" si="244"/>
        <v>8.9303670576132574E-2</v>
      </c>
      <c r="BQ173" s="18">
        <f t="shared" si="244"/>
        <v>8.9684702585000026E-2</v>
      </c>
      <c r="BR173" s="18">
        <f t="shared" si="244"/>
        <v>9.0059276424225662E-2</v>
      </c>
      <c r="BS173" s="18">
        <f t="shared" si="244"/>
        <v>9.0427554904808846E-2</v>
      </c>
      <c r="BT173" s="18">
        <f t="shared" si="245"/>
        <v>9.078969541071566E-2</v>
      </c>
      <c r="BU173" s="18">
        <f t="shared" si="245"/>
        <v>9.114585012313639E-2</v>
      </c>
      <c r="BV173" s="18">
        <f t="shared" si="245"/>
        <v>9.1496166233714163E-2</v>
      </c>
      <c r="BW173" s="18">
        <f t="shared" si="245"/>
        <v>9.1840786147371983E-2</v>
      </c>
      <c r="BX173" s="18">
        <f t="shared" si="245"/>
        <v>9.2179847675325652E-2</v>
      </c>
      <c r="BY173" s="18">
        <f t="shared" si="245"/>
        <v>9.2513484218832015E-2</v>
      </c>
      <c r="BZ173" s="18">
        <f t="shared" si="245"/>
        <v>9.2841824944187537E-2</v>
      </c>
      <c r="CA173" s="18">
        <f t="shared" si="245"/>
        <v>9.3164994949458693E-2</v>
      </c>
      <c r="CB173" s="18">
        <f t="shared" si="245"/>
        <v>9.3483115423397503E-2</v>
      </c>
      <c r="CC173" s="18">
        <f t="shared" si="245"/>
        <v>9.3796303796965158E-2</v>
      </c>
      <c r="CD173" s="18">
        <f t="shared" si="246"/>
        <v>9.4104673887862533E-2</v>
      </c>
      <c r="CE173" s="18">
        <f t="shared" si="246"/>
        <v>9.4408336038440871E-2</v>
      </c>
      <c r="CF173" s="18">
        <f t="shared" si="246"/>
        <v>9.4707397247343797E-2</v>
      </c>
      <c r="CG173" s="18">
        <f t="shared" si="246"/>
        <v>9.500196129521056E-2</v>
      </c>
      <c r="CH173" s="18">
        <f t="shared" si="246"/>
        <v>9.5292128864750983E-2</v>
      </c>
      <c r="CI173" s="18">
        <f t="shared" si="246"/>
        <v>9.557799765548336E-2</v>
      </c>
      <c r="CJ173" s="18">
        <f t="shared" si="246"/>
        <v>9.585966249341088E-2</v>
      </c>
      <c r="CK173" s="18">
        <f t="shared" si="246"/>
        <v>9.6137215435894208E-2</v>
      </c>
      <c r="CL173" s="18">
        <f t="shared" si="246"/>
        <v>9.6410745871964715E-2</v>
      </c>
      <c r="CM173" s="18">
        <f t="shared" si="246"/>
        <v>9.6680340618307589E-2</v>
      </c>
      <c r="CN173" s="18">
        <f t="shared" si="247"/>
        <v>9.6946084011131278E-2</v>
      </c>
      <c r="CO173" s="18">
        <f t="shared" si="247"/>
        <v>9.7208057994127711E-2</v>
      </c>
      <c r="CP173" s="18">
        <f t="shared" si="247"/>
        <v>9.7466342202715717E-2</v>
      </c>
      <c r="CQ173" s="18">
        <f t="shared" si="247"/>
        <v>9.7721014044750046E-2</v>
      </c>
      <c r="CR173" s="18">
        <f t="shared" si="247"/>
        <v>9.7972148777867238E-2</v>
      </c>
      <c r="CS173" s="18">
        <f t="shared" si="247"/>
        <v>9.8219819583631074E-2</v>
      </c>
      <c r="CT173" s="18">
        <f t="shared" si="247"/>
        <v>9.8464097638631037E-2</v>
      </c>
      <c r="CU173" s="18">
        <f t="shared" si="247"/>
        <v>9.870505218267861E-2</v>
      </c>
      <c r="CV173" s="18">
        <f t="shared" si="247"/>
        <v>9.8942750584239084E-2</v>
      </c>
      <c r="CW173" s="18">
        <f t="shared" si="247"/>
        <v>9.9177258403228233E-2</v>
      </c>
      <c r="CX173" s="18">
        <f t="shared" si="248"/>
        <v>9.9408639451297534E-2</v>
      </c>
      <c r="CY173" s="18">
        <f t="shared" si="248"/>
        <v>9.9636955849723555E-2</v>
      </c>
      <c r="CZ173" s="18">
        <f t="shared" si="248"/>
        <v>9.986226808501239E-2</v>
      </c>
      <c r="DA173" s="18">
        <f t="shared" si="248"/>
        <v>0.10008463506232357</v>
      </c>
      <c r="DB173" s="18">
        <f t="shared" si="248"/>
        <v>0.10030411415681253</v>
      </c>
      <c r="DC173" s="18">
        <f t="shared" si="248"/>
        <v>0.10052076126298554</v>
      </c>
      <c r="DD173" s="18">
        <f t="shared" si="248"/>
        <v>0.10073463084215631</v>
      </c>
      <c r="DE173" s="18">
        <f t="shared" si="248"/>
        <v>0.10094577596808922</v>
      </c>
      <c r="DF173" s="18">
        <f t="shared" si="248"/>
        <v>0.10115424837090907</v>
      </c>
      <c r="DG173" s="18">
        <f t="shared" si="248"/>
        <v>0.10136009847935383</v>
      </c>
      <c r="DH173" s="18">
        <f t="shared" si="249"/>
        <v>0.10156337546144301</v>
      </c>
      <c r="DI173" s="18">
        <f t="shared" si="249"/>
        <v>0.1017641272636305</v>
      </c>
      <c r="DJ173" s="18">
        <f t="shared" si="249"/>
        <v>0.10196240064850701</v>
      </c>
      <c r="DK173" s="18">
        <f t="shared" si="249"/>
        <v>0.10215824123111508</v>
      </c>
      <c r="DL173" s="18">
        <f t="shared" si="249"/>
        <v>0.10235169351393526</v>
      </c>
      <c r="DM173" s="18">
        <f t="shared" si="249"/>
        <v>0.10254280092060006</v>
      </c>
      <c r="DN173" s="18">
        <f t="shared" si="249"/>
        <v>0.10273160582838936</v>
      </c>
      <c r="DO173" s="18">
        <f t="shared" si="249"/>
        <v>0.10291814959955843</v>
      </c>
      <c r="DP173" s="18">
        <f t="shared" si="249"/>
        <v>0.10310247261154694</v>
      </c>
      <c r="DQ173" s="18">
        <f t="shared" si="249"/>
        <v>0.10328461428611545</v>
      </c>
      <c r="DR173" s="18">
        <f t="shared" si="250"/>
        <v>0.10346461311745374</v>
      </c>
      <c r="DS173" s="18">
        <f t="shared" si="250"/>
        <v>0.10364250669930269</v>
      </c>
      <c r="DT173" s="18">
        <f t="shared" si="250"/>
        <v>0.10381833175113013</v>
      </c>
      <c r="DU173" s="18">
        <f t="shared" si="250"/>
        <v>0.10399212414339891</v>
      </c>
      <c r="DV173" s="18">
        <f t="shared" si="250"/>
        <v>0.10416391892196342</v>
      </c>
      <c r="DW173" s="18">
        <f t="shared" si="250"/>
        <v>0.10433375033163006</v>
      </c>
      <c r="DX173" s="18">
        <f t="shared" si="250"/>
        <v>0.10450165183891413</v>
      </c>
      <c r="DY173" s="18">
        <f t="shared" si="250"/>
        <v>0.1046676561540255</v>
      </c>
      <c r="DZ173" s="18">
        <f t="shared" si="250"/>
        <v>0.10483179525211311</v>
      </c>
      <c r="EA173" s="18">
        <f t="shared" si="250"/>
        <v>0.10499410039379754</v>
      </c>
      <c r="EB173" s="18">
        <f t="shared" si="251"/>
        <v>0.1051546021450188</v>
      </c>
      <c r="EC173" s="18">
        <f t="shared" si="251"/>
        <v>0.10531333039622658</v>
      </c>
      <c r="ED173" s="18">
        <f t="shared" si="251"/>
        <v>0.10547031438093755</v>
      </c>
      <c r="EE173" s="18">
        <f t="shared" si="251"/>
        <v>0.10562558269368449</v>
      </c>
      <c r="EF173" s="18">
        <f t="shared" si="251"/>
        <v>0.10577916330737981</v>
      </c>
      <c r="EG173" s="18">
        <f t="shared" si="251"/>
        <v>0.10593108359011628</v>
      </c>
      <c r="EH173" s="18">
        <f t="shared" si="251"/>
        <v>0.10608137032142546</v>
      </c>
      <c r="EI173" s="18">
        <f t="shared" si="251"/>
        <v>0.10623004970801475</v>
      </c>
      <c r="EJ173" s="18">
        <f t="shared" si="251"/>
        <v>0.10637714739900204</v>
      </c>
      <c r="EK173" s="18">
        <f t="shared" si="251"/>
        <v>0.10652268850066673</v>
      </c>
      <c r="EL173" s="18">
        <f t="shared" si="252"/>
        <v>0.10666669759073492</v>
      </c>
      <c r="EM173" s="18">
        <f t="shared" si="252"/>
        <v>0.10680919873221603</v>
      </c>
      <c r="EN173" s="18">
        <f t="shared" si="252"/>
        <v>0.10695021548680669</v>
      </c>
      <c r="EO173" s="18">
        <f t="shared" si="252"/>
        <v>0.10708977092787829</v>
      </c>
      <c r="EP173" s="18">
        <f t="shared" si="252"/>
        <v>0.10722788765306257</v>
      </c>
      <c r="EQ173" s="18">
        <f t="shared" si="252"/>
        <v>0.10736458779645007</v>
      </c>
      <c r="ER173" s="18">
        <f t="shared" si="252"/>
        <v>0.10749989304041525</v>
      </c>
      <c r="ES173" s="18">
        <f t="shared" si="252"/>
        <v>0.10763382462708129</v>
      </c>
      <c r="ET173" s="18">
        <f t="shared" si="252"/>
        <v>0.10776640336943757</v>
      </c>
      <c r="EU173" s="18">
        <f t="shared" si="252"/>
        <v>0.10789764966212192</v>
      </c>
      <c r="EV173" s="18">
        <f t="shared" si="252"/>
        <v>0.10802758349187944</v>
      </c>
    </row>
    <row r="174" spans="1:152">
      <c r="A174" s="23">
        <v>1.48</v>
      </c>
      <c r="B174" s="18">
        <f t="shared" si="238"/>
        <v>2.9608729822003556E-2</v>
      </c>
      <c r="C174" s="18">
        <f t="shared" si="238"/>
        <v>3.1638227514669305E-2</v>
      </c>
      <c r="D174" s="18">
        <f t="shared" si="238"/>
        <v>3.3589667603771002E-2</v>
      </c>
      <c r="E174" s="18">
        <f t="shared" si="238"/>
        <v>3.5467468444227337E-2</v>
      </c>
      <c r="F174" s="18">
        <f t="shared" si="238"/>
        <v>3.7275721105407528E-2</v>
      </c>
      <c r="G174" s="18">
        <f t="shared" si="238"/>
        <v>3.9018219124362964E-2</v>
      </c>
      <c r="H174" s="18">
        <f t="shared" si="238"/>
        <v>4.0698485071212868E-2</v>
      </c>
      <c r="I174" s="18">
        <f t="shared" si="238"/>
        <v>4.2319794318173294E-2</v>
      </c>
      <c r="J174" s="18">
        <f t="shared" si="238"/>
        <v>4.3885196349721281E-2</v>
      </c>
      <c r="K174" s="18">
        <f t="shared" si="238"/>
        <v>4.5397533905623587E-2</v>
      </c>
      <c r="L174" s="18">
        <f t="shared" si="239"/>
        <v>4.685946020966248E-2</v>
      </c>
      <c r="M174" s="18">
        <f t="shared" si="239"/>
        <v>4.8273454503732889E-2</v>
      </c>
      <c r="N174" s="18">
        <f t="shared" si="239"/>
        <v>4.9641836078639728E-2</v>
      </c>
      <c r="O174" s="18">
        <f t="shared" si="239"/>
        <v>5.0966776968628898E-2</v>
      </c>
      <c r="P174" s="18">
        <f t="shared" si="239"/>
        <v>5.2250313455805893E-2</v>
      </c>
      <c r="Q174" s="18">
        <f t="shared" si="239"/>
        <v>5.3494356512608227E-2</v>
      </c>
      <c r="R174" s="18">
        <f t="shared" si="239"/>
        <v>5.4700701294961983E-2</v>
      </c>
      <c r="S174" s="18">
        <f t="shared" si="239"/>
        <v>5.5871035785305202E-2</v>
      </c>
      <c r="T174" s="18">
        <f t="shared" si="239"/>
        <v>5.7006948672991255E-2</v>
      </c>
      <c r="U174" s="18">
        <f t="shared" si="239"/>
        <v>5.8109936549440043E-2</v>
      </c>
      <c r="V174" s="18">
        <f t="shared" si="240"/>
        <v>5.9181410486561711E-2</v>
      </c>
      <c r="W174" s="18">
        <f t="shared" si="240"/>
        <v>6.0222702059257428E-2</v>
      </c>
      <c r="X174" s="18">
        <f t="shared" si="240"/>
        <v>6.1235068866044927E-2</v>
      </c>
      <c r="Y174" s="18">
        <f t="shared" si="240"/>
        <v>6.2219699595934132E-2</v>
      </c>
      <c r="Z174" s="18">
        <f t="shared" si="240"/>
        <v>6.3177718684474984E-2</v>
      </c>
      <c r="AA174" s="18">
        <f t="shared" si="240"/>
        <v>6.4110190597321412E-2</v>
      </c>
      <c r="AB174" s="18">
        <f t="shared" si="240"/>
        <v>6.5018123775619246E-2</v>
      </c>
      <c r="AC174" s="18">
        <f t="shared" si="240"/>
        <v>6.5902474273961301E-2</v>
      </c>
      <c r="AD174" s="18">
        <f t="shared" si="240"/>
        <v>6.6764149118499705E-2</v>
      </c>
      <c r="AE174" s="18">
        <f t="shared" si="240"/>
        <v>6.7604009410011823E-2</v>
      </c>
      <c r="AF174" s="18">
        <f t="shared" si="241"/>
        <v>6.8422873194236136E-2</v>
      </c>
      <c r="AG174" s="18">
        <f t="shared" si="241"/>
        <v>6.9221518119590722E-2</v>
      </c>
      <c r="AH174" s="18">
        <f t="shared" si="241"/>
        <v>7.0000683900424451E-2</v>
      </c>
      <c r="AI174" s="18">
        <f t="shared" si="241"/>
        <v>7.0761074602201948E-2</v>
      </c>
      <c r="AJ174" s="18">
        <f t="shared" si="241"/>
        <v>7.1503360763460949E-2</v>
      </c>
      <c r="AK174" s="18">
        <f t="shared" si="241"/>
        <v>7.2228181367984451E-2</v>
      </c>
      <c r="AL174" s="18">
        <f t="shared" si="241"/>
        <v>7.2936145679379463E-2</v>
      </c>
      <c r="AM174" s="18">
        <f t="shared" si="241"/>
        <v>7.362783494913322E-2</v>
      </c>
      <c r="AN174" s="18">
        <f t="shared" si="241"/>
        <v>7.430380400821078E-2</v>
      </c>
      <c r="AO174" s="18">
        <f t="shared" si="241"/>
        <v>7.4964582751353981E-2</v>
      </c>
      <c r="AP174" s="18">
        <f t="shared" si="242"/>
        <v>7.5610677522427366E-2</v>
      </c>
      <c r="AQ174" s="18">
        <f t="shared" si="242"/>
        <v>7.6242572408422193E-2</v>
      </c>
      <c r="AR174" s="18">
        <f t="shared" si="242"/>
        <v>7.6860730449069325E-2</v>
      </c>
      <c r="AS174" s="18">
        <f t="shared" si="242"/>
        <v>7.746559476841218E-2</v>
      </c>
      <c r="AT174" s="18">
        <f t="shared" si="242"/>
        <v>7.8057589634152033E-2</v>
      </c>
      <c r="AU174" s="18">
        <f t="shared" si="242"/>
        <v>7.8637121450086819E-2</v>
      </c>
      <c r="AV174" s="18">
        <f t="shared" si="242"/>
        <v>7.9204579686522988E-2</v>
      </c>
      <c r="AW174" s="18">
        <f t="shared" si="242"/>
        <v>7.9760337753135693E-2</v>
      </c>
      <c r="AX174" s="18">
        <f t="shared" si="242"/>
        <v>8.030475381838896E-2</v>
      </c>
      <c r="AY174" s="18">
        <f t="shared" si="242"/>
        <v>8.0838171579293697E-2</v>
      </c>
      <c r="AZ174" s="18">
        <f t="shared" si="243"/>
        <v>8.1360920984980337E-2</v>
      </c>
      <c r="BA174" s="18">
        <f t="shared" si="243"/>
        <v>8.1873318917287052E-2</v>
      </c>
      <c r="BB174" s="18">
        <f t="shared" si="243"/>
        <v>8.2375669831313211E-2</v>
      </c>
      <c r="BC174" s="18">
        <f t="shared" si="243"/>
        <v>8.2868266358659279E-2</v>
      </c>
      <c r="BD174" s="18">
        <f t="shared" si="243"/>
        <v>8.335138987586406E-2</v>
      </c>
      <c r="BE174" s="18">
        <f t="shared" si="243"/>
        <v>8.3825311040360173E-2</v>
      </c>
      <c r="BF174" s="18">
        <f t="shared" si="243"/>
        <v>8.4290290296092238E-2</v>
      </c>
      <c r="BG174" s="18">
        <f t="shared" si="243"/>
        <v>8.4746578350782545E-2</v>
      </c>
      <c r="BH174" s="18">
        <f t="shared" si="243"/>
        <v>8.519441662668234E-2</v>
      </c>
      <c r="BI174" s="18">
        <f t="shared" si="243"/>
        <v>8.5634037686510525E-2</v>
      </c>
      <c r="BJ174" s="18">
        <f t="shared" si="244"/>
        <v>8.6065665636160027E-2</v>
      </c>
      <c r="BK174" s="18">
        <f t="shared" si="244"/>
        <v>8.6489516505635688E-2</v>
      </c>
      <c r="BL174" s="18">
        <f t="shared" si="244"/>
        <v>8.6905798609584986E-2</v>
      </c>
      <c r="BM174" s="18">
        <f t="shared" si="244"/>
        <v>8.7314712888685642E-2</v>
      </c>
      <c r="BN174" s="18">
        <f t="shared" si="244"/>
        <v>8.7716453233065206E-2</v>
      </c>
      <c r="BO174" s="18">
        <f t="shared" si="244"/>
        <v>8.8111206788846874E-2</v>
      </c>
      <c r="BP174" s="18">
        <f t="shared" si="244"/>
        <v>8.849915424883921E-2</v>
      </c>
      <c r="BQ174" s="18">
        <f t="shared" si="244"/>
        <v>8.8880470128318859E-2</v>
      </c>
      <c r="BR174" s="18">
        <f t="shared" si="244"/>
        <v>8.9255323026790359E-2</v>
      </c>
      <c r="BS174" s="18">
        <f t="shared" si="244"/>
        <v>8.9623875876548062E-2</v>
      </c>
      <c r="BT174" s="18">
        <f t="shared" si="245"/>
        <v>8.9986286178809799E-2</v>
      </c>
      <c r="BU174" s="18">
        <f t="shared" si="245"/>
        <v>9.0342706228141584E-2</v>
      </c>
      <c r="BV174" s="18">
        <f t="shared" si="245"/>
        <v>9.0693283325844989E-2</v>
      </c>
      <c r="BW174" s="18">
        <f t="shared" si="245"/>
        <v>9.1038159982935338E-2</v>
      </c>
      <c r="BX174" s="18">
        <f t="shared" si="245"/>
        <v>9.1377474113298426E-2</v>
      </c>
      <c r="BY174" s="18">
        <f t="shared" si="245"/>
        <v>9.1711359217575672E-2</v>
      </c>
      <c r="BZ174" s="18">
        <f t="shared" si="245"/>
        <v>9.2039944558292994E-2</v>
      </c>
      <c r="CA174" s="18">
        <f t="shared" si="245"/>
        <v>9.2363355326715552E-2</v>
      </c>
      <c r="CB174" s="18">
        <f t="shared" si="245"/>
        <v>9.2681712801881505E-2</v>
      </c>
      <c r="CC174" s="18">
        <f t="shared" si="245"/>
        <v>9.2995134502238688E-2</v>
      </c>
      <c r="CD174" s="18">
        <f t="shared" si="246"/>
        <v>9.3303734330282662E-2</v>
      </c>
      <c r="CE174" s="18">
        <f t="shared" si="246"/>
        <v>9.3607622710570243E-2</v>
      </c>
      <c r="CF174" s="18">
        <f t="shared" si="246"/>
        <v>9.3906906721459557E-2</v>
      </c>
      <c r="CG174" s="18">
        <f t="shared" si="246"/>
        <v>9.4201690220906895E-2</v>
      </c>
      <c r="CH174" s="18">
        <f t="shared" si="246"/>
        <v>9.449207396663116E-2</v>
      </c>
      <c r="CI174" s="18">
        <f t="shared" si="246"/>
        <v>9.4778155730937286E-2</v>
      </c>
      <c r="CJ174" s="18">
        <f t="shared" si="246"/>
        <v>9.5060030410474172E-2</v>
      </c>
      <c r="CK174" s="18">
        <f t="shared" si="246"/>
        <v>9.5337790131185762E-2</v>
      </c>
      <c r="CL174" s="18">
        <f t="shared" si="246"/>
        <v>9.5611524348698587E-2</v>
      </c>
      <c r="CM174" s="18">
        <f t="shared" si="246"/>
        <v>9.5881319944376694E-2</v>
      </c>
      <c r="CN174" s="18">
        <f t="shared" si="247"/>
        <v>9.6147261317259397E-2</v>
      </c>
      <c r="CO174" s="18">
        <f t="shared" si="247"/>
        <v>9.6409430472087054E-2</v>
      </c>
      <c r="CP174" s="18">
        <f t="shared" si="247"/>
        <v>9.6667907103607287E-2</v>
      </c>
      <c r="CQ174" s="18">
        <f t="shared" si="247"/>
        <v>9.6922768677343993E-2</v>
      </c>
      <c r="CR174" s="18">
        <f t="shared" si="247"/>
        <v>9.7174090507001029E-2</v>
      </c>
      <c r="CS174" s="18">
        <f t="shared" si="247"/>
        <v>9.7421945828662759E-2</v>
      </c>
      <c r="CT174" s="18">
        <f t="shared" si="247"/>
        <v>9.7666405871945625E-2</v>
      </c>
      <c r="CU174" s="18">
        <f t="shared" si="247"/>
        <v>9.790753992824501E-2</v>
      </c>
      <c r="CV174" s="18">
        <f t="shared" si="247"/>
        <v>9.8145415416216061E-2</v>
      </c>
      <c r="CW174" s="18">
        <f t="shared" si="247"/>
        <v>9.8380097944616982E-2</v>
      </c>
      <c r="CX174" s="18">
        <f t="shared" si="248"/>
        <v>9.8611651372639261E-2</v>
      </c>
      <c r="CY174" s="18">
        <f t="shared" si="248"/>
        <v>9.8840137867840031E-2</v>
      </c>
      <c r="CZ174" s="18">
        <f t="shared" si="248"/>
        <v>9.9065617961788185E-2</v>
      </c>
      <c r="DA174" s="18">
        <f t="shared" si="248"/>
        <v>9.9288150603527858E-2</v>
      </c>
      <c r="DB174" s="18">
        <f t="shared" si="248"/>
        <v>9.9507793210959192E-2</v>
      </c>
      <c r="DC174" s="18">
        <f t="shared" si="248"/>
        <v>9.9724601720230149E-2</v>
      </c>
      <c r="DD174" s="18">
        <f t="shared" si="248"/>
        <v>9.9938630633228401E-2</v>
      </c>
      <c r="DE174" s="18">
        <f t="shared" si="248"/>
        <v>0.10014993306325853</v>
      </c>
      <c r="DF174" s="18">
        <f t="shared" si="248"/>
        <v>0.10035856077898446</v>
      </c>
      <c r="DG174" s="18">
        <f t="shared" si="248"/>
        <v>0.10056456424671387</v>
      </c>
      <c r="DH174" s="18">
        <f t="shared" si="249"/>
        <v>0.10076799267109662</v>
      </c>
      <c r="DI174" s="18">
        <f t="shared" si="249"/>
        <v>0.10096889403430696</v>
      </c>
      <c r="DJ174" s="18">
        <f t="shared" si="249"/>
        <v>0.10116731513377392</v>
      </c>
      <c r="DK174" s="18">
        <f t="shared" si="249"/>
        <v>0.10136330161852351</v>
      </c>
      <c r="DL174" s="18">
        <f t="shared" si="249"/>
        <v>0.10155689802419078</v>
      </c>
      <c r="DM174" s="18">
        <f t="shared" si="249"/>
        <v>0.10174814780675906</v>
      </c>
      <c r="DN174" s="18">
        <f t="shared" si="249"/>
        <v>0.10193709337507956</v>
      </c>
      <c r="DO174" s="18">
        <f t="shared" si="249"/>
        <v>0.10212377612222252</v>
      </c>
      <c r="DP174" s="18">
        <f t="shared" si="249"/>
        <v>0.10230823645570902</v>
      </c>
      <c r="DQ174" s="18">
        <f t="shared" si="249"/>
        <v>0.10249051382666909</v>
      </c>
      <c r="DR174" s="18">
        <f t="shared" si="250"/>
        <v>0.10267064675797079</v>
      </c>
      <c r="DS174" s="18">
        <f t="shared" si="250"/>
        <v>0.10284867287136251</v>
      </c>
      <c r="DT174" s="18">
        <f t="shared" si="250"/>
        <v>0.10302462891366829</v>
      </c>
      <c r="DU174" s="18">
        <f t="shared" si="250"/>
        <v>0.1031985507820746</v>
      </c>
      <c r="DV174" s="18">
        <f t="shared" si="250"/>
        <v>0.10337047354854519</v>
      </c>
      <c r="DW174" s="18">
        <f t="shared" si="250"/>
        <v>0.10354043148339898</v>
      </c>
      <c r="DX174" s="18">
        <f t="shared" si="250"/>
        <v>0.10370845807808396</v>
      </c>
      <c r="DY174" s="18">
        <f t="shared" si="250"/>
        <v>0.10387458606717928</v>
      </c>
      <c r="DZ174" s="18">
        <f t="shared" si="250"/>
        <v>0.10403884744965554</v>
      </c>
      <c r="EA174" s="18">
        <f t="shared" si="250"/>
        <v>0.1042012735094226</v>
      </c>
      <c r="EB174" s="18">
        <f t="shared" si="251"/>
        <v>0.10436189483519222</v>
      </c>
      <c r="EC174" s="18">
        <f t="shared" si="251"/>
        <v>0.10452074133968267</v>
      </c>
      <c r="ED174" s="18">
        <f t="shared" si="251"/>
        <v>0.10467784227818966</v>
      </c>
      <c r="EE174" s="18">
        <f t="shared" si="251"/>
        <v>0.10483322626654903</v>
      </c>
      <c r="EF174" s="18">
        <f t="shared" si="251"/>
        <v>0.10498692129851322</v>
      </c>
      <c r="EG174" s="18">
        <f t="shared" si="251"/>
        <v>0.10513895476256425</v>
      </c>
      <c r="EH174" s="18">
        <f t="shared" si="251"/>
        <v>0.10528935345818465</v>
      </c>
      <c r="EI174" s="18">
        <f t="shared" si="251"/>
        <v>0.10543814361160589</v>
      </c>
      <c r="EJ174" s="18">
        <f t="shared" si="251"/>
        <v>0.10558535089105456</v>
      </c>
      <c r="EK174" s="18">
        <f t="shared" si="251"/>
        <v>0.10573100042151437</v>
      </c>
      <c r="EL174" s="18">
        <f t="shared" si="252"/>
        <v>0.10587511679902196</v>
      </c>
      <c r="EM174" s="18">
        <f t="shared" si="252"/>
        <v>0.10601772410451377</v>
      </c>
      <c r="EN174" s="18">
        <f t="shared" si="252"/>
        <v>0.10615884591724005</v>
      </c>
      <c r="EO174" s="18">
        <f t="shared" si="252"/>
        <v>0.10629850532776187</v>
      </c>
      <c r="EP174" s="18">
        <f t="shared" si="252"/>
        <v>0.1064367249505464</v>
      </c>
      <c r="EQ174" s="18">
        <f t="shared" si="252"/>
        <v>0.10657352693617415</v>
      </c>
      <c r="ER174" s="18">
        <f t="shared" si="252"/>
        <v>0.10670893298317304</v>
      </c>
      <c r="ES174" s="18">
        <f t="shared" si="252"/>
        <v>0.10684296434949175</v>
      </c>
      <c r="ET174" s="18">
        <f t="shared" si="252"/>
        <v>0.10697564186362542</v>
      </c>
      <c r="EU174" s="18">
        <f t="shared" si="252"/>
        <v>0.10710698593540598</v>
      </c>
      <c r="EV174" s="18">
        <f t="shared" si="252"/>
        <v>0.10723701656646872</v>
      </c>
    </row>
    <row r="175" spans="1:152">
      <c r="A175" s="22">
        <v>1.49</v>
      </c>
      <c r="B175" s="18">
        <f t="shared" si="238"/>
        <v>2.8776261001855971E-2</v>
      </c>
      <c r="C175" s="18">
        <f t="shared" si="238"/>
        <v>3.0807302270302987E-2</v>
      </c>
      <c r="D175" s="18">
        <f t="shared" si="238"/>
        <v>3.2760226566886652E-2</v>
      </c>
      <c r="E175" s="18">
        <f t="shared" si="238"/>
        <v>3.4639455606995467E-2</v>
      </c>
      <c r="F175" s="18">
        <f t="shared" si="238"/>
        <v>3.6449083571544694E-2</v>
      </c>
      <c r="G175" s="18">
        <f t="shared" si="238"/>
        <v>3.8192906882837593E-2</v>
      </c>
      <c r="H175" s="18">
        <f t="shared" si="238"/>
        <v>3.9874450790155738E-2</v>
      </c>
      <c r="I175" s="18">
        <f t="shared" si="238"/>
        <v>4.1496993156866231E-2</v>
      </c>
      <c r="J175" s="18">
        <f t="shared" si="238"/>
        <v>4.3063585786793604E-2</v>
      </c>
      <c r="K175" s="18">
        <f t="shared" si="238"/>
        <v>4.4577073581808173E-2</v>
      </c>
      <c r="L175" s="18">
        <f t="shared" si="239"/>
        <v>4.60401117836556E-2</v>
      </c>
      <c r="M175" s="18">
        <f t="shared" si="239"/>
        <v>4.7455181519868689E-2</v>
      </c>
      <c r="N175" s="18">
        <f t="shared" si="239"/>
        <v>4.8824603845236195E-2</v>
      </c>
      <c r="O175" s="18">
        <f t="shared" si="239"/>
        <v>5.0150552445988851E-2</v>
      </c>
      <c r="P175" s="18">
        <f t="shared" si="239"/>
        <v>5.1435065152968001E-2</v>
      </c>
      <c r="Q175" s="18">
        <f t="shared" si="239"/>
        <v>5.2680054392040085E-2</v>
      </c>
      <c r="R175" s="18">
        <f t="shared" si="239"/>
        <v>5.3887316684473628E-2</v>
      </c>
      <c r="S175" s="18">
        <f t="shared" si="239"/>
        <v>5.5058541296536007E-2</v>
      </c>
      <c r="T175" s="18">
        <f t="shared" si="239"/>
        <v>5.6195318125890681E-2</v>
      </c>
      <c r="U175" s="18">
        <f t="shared" si="239"/>
        <v>5.7299144902220586E-2</v>
      </c>
      <c r="V175" s="18">
        <f t="shared" si="240"/>
        <v>5.8371433770655339E-2</v>
      </c>
      <c r="W175" s="18">
        <f t="shared" si="240"/>
        <v>5.9413517318852506E-2</v>
      </c>
      <c r="X175" s="18">
        <f t="shared" si="240"/>
        <v>6.0426654101821971E-2</v>
      </c>
      <c r="Y175" s="18">
        <f t="shared" si="240"/>
        <v>6.141203371265528E-2</v>
      </c>
      <c r="Z175" s="18">
        <f t="shared" si="240"/>
        <v>6.237078144211472E-2</v>
      </c>
      <c r="AA175" s="18">
        <f t="shared" si="240"/>
        <v>6.3303962565455243E-2</v>
      </c>
      <c r="AB175" s="18">
        <f t="shared" si="240"/>
        <v>6.4212586290813126E-2</v>
      </c>
      <c r="AC175" s="18">
        <f t="shared" si="240"/>
        <v>6.5097609399927939E-2</v>
      </c>
      <c r="AD175" s="18">
        <f t="shared" si="240"/>
        <v>6.5959939608809026E-2</v>
      </c>
      <c r="AE175" s="18">
        <f t="shared" si="240"/>
        <v>6.6800438673161502E-2</v>
      </c>
      <c r="AF175" s="18">
        <f t="shared" si="241"/>
        <v>6.7619925260905156E-2</v>
      </c>
      <c r="AG175" s="18">
        <f t="shared" si="241"/>
        <v>6.8419177611914378E-2</v>
      </c>
      <c r="AH175" s="18">
        <f t="shared" si="241"/>
        <v>6.9198936003142933E-2</v>
      </c>
      <c r="AI175" s="18">
        <f t="shared" si="241"/>
        <v>6.9959905035546666E-2</v>
      </c>
      <c r="AJ175" s="18">
        <f t="shared" si="241"/>
        <v>7.0702755757655097E-2</v>
      </c>
      <c r="AK175" s="18">
        <f t="shared" si="241"/>
        <v>7.1428127639243319E-2</v>
      </c>
      <c r="AL175" s="18">
        <f t="shared" si="241"/>
        <v>7.2136630407306224E-2</v>
      </c>
      <c r="AM175" s="18">
        <f t="shared" si="241"/>
        <v>7.2828845755413665E-2</v>
      </c>
      <c r="AN175" s="18">
        <f t="shared" si="241"/>
        <v>7.3505328936518677E-2</v>
      </c>
      <c r="AO175" s="18">
        <f t="shared" si="241"/>
        <v>7.4166610248385334E-2</v>
      </c>
      <c r="AP175" s="18">
        <f t="shared" si="242"/>
        <v>7.481319641998832E-2</v>
      </c>
      <c r="AQ175" s="18">
        <f t="shared" si="242"/>
        <v>7.5445571906501141E-2</v>
      </c>
      <c r="AR175" s="18">
        <f t="shared" si="242"/>
        <v>7.6064200099828894E-2</v>
      </c>
      <c r="AS175" s="18">
        <f t="shared" si="242"/>
        <v>7.6669524461042055E-2</v>
      </c>
      <c r="AT175" s="18">
        <f t="shared" si="242"/>
        <v>7.7261969580527293E-2</v>
      </c>
      <c r="AU175" s="18">
        <f t="shared" si="242"/>
        <v>7.7841942171181247E-2</v>
      </c>
      <c r="AV175" s="18">
        <f t="shared" si="242"/>
        <v>7.840983199952993E-2</v>
      </c>
      <c r="AW175" s="18">
        <f t="shared" si="242"/>
        <v>7.8966012759252857E-2</v>
      </c>
      <c r="AX175" s="18">
        <f t="shared" si="242"/>
        <v>7.9510842891226327E-2</v>
      </c>
      <c r="AY175" s="18">
        <f t="shared" si="242"/>
        <v>8.0044666353867006E-2</v>
      </c>
      <c r="AZ175" s="18">
        <f t="shared" si="243"/>
        <v>8.056781334725488E-2</v>
      </c>
      <c r="BA175" s="18">
        <f t="shared" si="243"/>
        <v>8.1080600994239027E-2</v>
      </c>
      <c r="BB175" s="18">
        <f t="shared" si="243"/>
        <v>8.1583333981478379E-2</v>
      </c>
      <c r="BC175" s="18">
        <f t="shared" si="243"/>
        <v>8.2076305163140281E-2</v>
      </c>
      <c r="BD175" s="18">
        <f t="shared" si="243"/>
        <v>8.2559796129770213E-2</v>
      </c>
      <c r="BE175" s="18">
        <f t="shared" si="243"/>
        <v>8.3034077744654808E-2</v>
      </c>
      <c r="BF175" s="18">
        <f t="shared" si="243"/>
        <v>8.3499410649824635E-2</v>
      </c>
      <c r="BG175" s="18">
        <f t="shared" si="243"/>
        <v>8.3956045743682844E-2</v>
      </c>
      <c r="BH175" s="18">
        <f t="shared" si="243"/>
        <v>8.4404224632099248E-2</v>
      </c>
      <c r="BI175" s="18">
        <f t="shared" si="243"/>
        <v>8.4844180054673132E-2</v>
      </c>
      <c r="BJ175" s="18">
        <f t="shared" si="244"/>
        <v>8.5276136287745691E-2</v>
      </c>
      <c r="BK175" s="18">
        <f t="shared" si="244"/>
        <v>8.5700309525627738E-2</v>
      </c>
      <c r="BL175" s="18">
        <f t="shared" si="244"/>
        <v>8.6116908241404763E-2</v>
      </c>
      <c r="BM175" s="18">
        <f t="shared" si="244"/>
        <v>8.6526133528583959E-2</v>
      </c>
      <c r="BN175" s="18">
        <f t="shared" si="244"/>
        <v>8.6928179424759999E-2</v>
      </c>
      <c r="BO175" s="18">
        <f t="shared" si="244"/>
        <v>8.7323233218393859E-2</v>
      </c>
      <c r="BP175" s="18">
        <f t="shared" si="244"/>
        <v>8.771147573972371E-2</v>
      </c>
      <c r="BQ175" s="18">
        <f t="shared" si="244"/>
        <v>8.8093081636757289E-2</v>
      </c>
      <c r="BR175" s="18">
        <f t="shared" si="244"/>
        <v>8.8468219637230977E-2</v>
      </c>
      <c r="BS175" s="18">
        <f t="shared" si="244"/>
        <v>8.8837052797360594E-2</v>
      </c>
      <c r="BT175" s="18">
        <f t="shared" si="245"/>
        <v>8.9199738738154705E-2</v>
      </c>
      <c r="BU175" s="18">
        <f t="shared" si="245"/>
        <v>8.9556429870010057E-2</v>
      </c>
      <c r="BV175" s="18">
        <f t="shared" si="245"/>
        <v>8.9907273606261245E-2</v>
      </c>
      <c r="BW175" s="18">
        <f t="shared" si="245"/>
        <v>9.0252412566313209E-2</v>
      </c>
      <c r="BX175" s="18">
        <f t="shared" si="245"/>
        <v>9.0591984768944978E-2</v>
      </c>
      <c r="BY175" s="18">
        <f t="shared" si="245"/>
        <v>9.0926123816334664E-2</v>
      </c>
      <c r="BZ175" s="18">
        <f t="shared" si="245"/>
        <v>9.1254959069321337E-2</v>
      </c>
      <c r="CA175" s="18">
        <f t="shared" si="245"/>
        <v>9.1578615814386935E-2</v>
      </c>
      <c r="CB175" s="18">
        <f t="shared" si="245"/>
        <v>9.1897215422810888E-2</v>
      </c>
      <c r="CC175" s="18">
        <f t="shared" si="245"/>
        <v>9.2210875502422074E-2</v>
      </c>
      <c r="CD175" s="18">
        <f t="shared" si="246"/>
        <v>9.2519710042346923E-2</v>
      </c>
      <c r="CE175" s="18">
        <f t="shared" si="246"/>
        <v>9.282382955112789E-2</v>
      </c>
      <c r="CF175" s="18">
        <f t="shared" si="246"/>
        <v>9.3123341188563691E-2</v>
      </c>
      <c r="CG175" s="18">
        <f t="shared" si="246"/>
        <v>9.3418348891601971E-2</v>
      </c>
      <c r="CH175" s="18">
        <f t="shared" si="246"/>
        <v>9.3708953494594918E-2</v>
      </c>
      <c r="CI175" s="18">
        <f t="shared" si="246"/>
        <v>9.3995252844210148E-2</v>
      </c>
      <c r="CJ175" s="18">
        <f t="shared" si="246"/>
        <v>9.4277341909272228E-2</v>
      </c>
      <c r="CK175" s="18">
        <f t="shared" si="246"/>
        <v>9.4555312885793288E-2</v>
      </c>
      <c r="CL175" s="18">
        <f t="shared" si="246"/>
        <v>9.4829255297437187E-2</v>
      </c>
      <c r="CM175" s="18">
        <f t="shared" si="246"/>
        <v>9.5099256091647377E-2</v>
      </c>
      <c r="CN175" s="18">
        <f t="shared" si="247"/>
        <v>9.536539973165456E-2</v>
      </c>
      <c r="CO175" s="18">
        <f t="shared" si="247"/>
        <v>9.5627768284569453E-2</v>
      </c>
      <c r="CP175" s="18">
        <f t="shared" si="247"/>
        <v>9.5886441505753151E-2</v>
      </c>
      <c r="CQ175" s="18">
        <f t="shared" si="247"/>
        <v>9.6141496919647573E-2</v>
      </c>
      <c r="CR175" s="18">
        <f t="shared" si="247"/>
        <v>9.6393009897237883E-2</v>
      </c>
      <c r="CS175" s="18">
        <f t="shared" si="247"/>
        <v>9.6641053730309706E-2</v>
      </c>
      <c r="CT175" s="18">
        <f t="shared" si="247"/>
        <v>9.6885699702654537E-2</v>
      </c>
      <c r="CU175" s="18">
        <f t="shared" si="247"/>
        <v>9.7127017158368814E-2</v>
      </c>
      <c r="CV175" s="18">
        <f t="shared" si="247"/>
        <v>9.7365073567384275E-2</v>
      </c>
      <c r="CW175" s="18">
        <f t="shared" si="247"/>
        <v>9.7599934588359222E-2</v>
      </c>
      <c r="CX175" s="18">
        <f t="shared" si="248"/>
        <v>9.7831664129054502E-2</v>
      </c>
      <c r="CY175" s="18">
        <f t="shared" si="248"/>
        <v>9.8060324404310131E-2</v>
      </c>
      <c r="CZ175" s="18">
        <f t="shared" si="248"/>
        <v>9.8285975991733457E-2</v>
      </c>
      <c r="DA175" s="18">
        <f t="shared" si="248"/>
        <v>9.8508677885203511E-2</v>
      </c>
      <c r="DB175" s="18">
        <f t="shared" si="248"/>
        <v>9.872848754629085E-2</v>
      </c>
      <c r="DC175" s="18">
        <f t="shared" si="248"/>
        <v>9.8945460953686754E-2</v>
      </c>
      <c r="DD175" s="18">
        <f t="shared" si="248"/>
        <v>9.9159652650731428E-2</v>
      </c>
      <c r="DE175" s="18">
        <f t="shared" si="248"/>
        <v>9.9371115791125814E-2</v>
      </c>
      <c r="DF175" s="18">
        <f t="shared" si="248"/>
        <v>9.9579902182907645E-2</v>
      </c>
      <c r="DG175" s="18">
        <f t="shared" si="248"/>
        <v>9.9786062330767686E-2</v>
      </c>
      <c r="DH175" s="18">
        <f t="shared" si="249"/>
        <v>9.9989645476779465E-2</v>
      </c>
      <c r="DI175" s="18">
        <f t="shared" si="249"/>
        <v>0.10019069963961101</v>
      </c>
      <c r="DJ175" s="18">
        <f t="shared" si="249"/>
        <v>0.1003892716522841</v>
      </c>
      <c r="DK175" s="18">
        <f t="shared" si="249"/>
        <v>0.10058540719854402</v>
      </c>
      <c r="DL175" s="18">
        <f t="shared" si="249"/>
        <v>0.10077915084789836</v>
      </c>
      <c r="DM175" s="18">
        <f t="shared" si="249"/>
        <v>0.10097054608938172</v>
      </c>
      <c r="DN175" s="18">
        <f t="shared" si="249"/>
        <v>0.10115963536410023</v>
      </c>
      <c r="DO175" s="18">
        <f t="shared" si="249"/>
        <v>0.10134646009660653</v>
      </c>
      <c r="DP175" s="18">
        <f t="shared" si="249"/>
        <v>0.10153106072515443</v>
      </c>
      <c r="DQ175" s="18">
        <f t="shared" si="249"/>
        <v>0.10171347673087928</v>
      </c>
      <c r="DR175" s="18">
        <f t="shared" si="250"/>
        <v>0.10189374666594855</v>
      </c>
      <c r="DS175" s="18">
        <f t="shared" si="250"/>
        <v>0.1020719081807246</v>
      </c>
      <c r="DT175" s="18">
        <f t="shared" si="250"/>
        <v>0.10224799804997999</v>
      </c>
      <c r="DU175" s="18">
        <f t="shared" si="250"/>
        <v>0.10242205219820355</v>
      </c>
      <c r="DV175" s="18">
        <f t="shared" si="250"/>
        <v>0.10259410572403373</v>
      </c>
      <c r="DW175" s="18">
        <f t="shared" si="250"/>
        <v>0.10276419292385441</v>
      </c>
      <c r="DX175" s="18">
        <f t="shared" si="250"/>
        <v>0.10293234731458624</v>
      </c>
      <c r="DY175" s="18">
        <f t="shared" si="250"/>
        <v>0.10309860165570527</v>
      </c>
      <c r="DZ175" s="18">
        <f t="shared" si="250"/>
        <v>0.10326298797051955</v>
      </c>
      <c r="EA175" s="18">
        <f t="shared" si="250"/>
        <v>0.1034255375667326</v>
      </c>
      <c r="EB175" s="18">
        <f t="shared" si="251"/>
        <v>0.10358628105632105</v>
      </c>
      <c r="EC175" s="18">
        <f t="shared" si="251"/>
        <v>0.10374524837475384</v>
      </c>
      <c r="ED175" s="18">
        <f t="shared" si="251"/>
        <v>0.10390246879957746</v>
      </c>
      <c r="EE175" s="18">
        <f t="shared" si="251"/>
        <v>0.10405797096839209</v>
      </c>
      <c r="EF175" s="18">
        <f t="shared" si="251"/>
        <v>0.10421178289624135</v>
      </c>
      <c r="EG175" s="18">
        <f t="shared" si="251"/>
        <v>0.10436393199243815</v>
      </c>
      <c r="EH175" s="18">
        <f t="shared" si="251"/>
        <v>0.10451444507684791</v>
      </c>
      <c r="EI175" s="18">
        <f t="shared" si="251"/>
        <v>0.10466334839564902</v>
      </c>
      <c r="EJ175" s="18">
        <f t="shared" si="251"/>
        <v>0.10481066763659053</v>
      </c>
      <c r="EK175" s="18">
        <f t="shared" si="251"/>
        <v>0.10495642794376549</v>
      </c>
      <c r="EL175" s="18">
        <f t="shared" si="252"/>
        <v>0.1051006539319175</v>
      </c>
      <c r="EM175" s="18">
        <f t="shared" si="252"/>
        <v>0.10524336970029834</v>
      </c>
      <c r="EN175" s="18">
        <f t="shared" si="252"/>
        <v>0.10538459884609186</v>
      </c>
      <c r="EO175" s="18">
        <f t="shared" si="252"/>
        <v>0.10552436447742118</v>
      </c>
      <c r="EP175" s="18">
        <f t="shared" si="252"/>
        <v>0.10566268922595332</v>
      </c>
      <c r="EQ175" s="18">
        <f t="shared" si="252"/>
        <v>0.10579959525911588</v>
      </c>
      <c r="ER175" s="18">
        <f t="shared" si="252"/>
        <v>0.10593510429194006</v>
      </c>
      <c r="ES175" s="18">
        <f t="shared" si="252"/>
        <v>0.10606923759854268</v>
      </c>
      <c r="ET175" s="18">
        <f t="shared" si="252"/>
        <v>0.1062020160232604</v>
      </c>
      <c r="EU175" s="18">
        <f t="shared" si="252"/>
        <v>0.1063334599914483</v>
      </c>
      <c r="EV175" s="18">
        <f t="shared" si="252"/>
        <v>0.10646358951995433</v>
      </c>
    </row>
    <row r="176" spans="1:152">
      <c r="A176" s="23">
        <v>1.5</v>
      </c>
      <c r="B176" s="18">
        <f t="shared" ref="B176:K185" si="253">ABS(Ct_Na+10^-pH-Kw*10^pH-Ct_A*Ka_1*10^pH/(1+Ka_1*10^pH+Ka_1*Ka_2*10^(2*pH))-2*Ct_A*Ka_1*Ka_2*10^(2*pH)/(1+Ka_1*10^pH+Ka_1*Ka_2*10^(2*pH)))</f>
        <v>2.795924778442278E-2</v>
      </c>
      <c r="C176" s="18">
        <f t="shared" si="253"/>
        <v>2.9991865996519738E-2</v>
      </c>
      <c r="D176" s="18">
        <f t="shared" si="253"/>
        <v>3.1946306585074503E-2</v>
      </c>
      <c r="E176" s="18">
        <f t="shared" si="253"/>
        <v>3.382699469858947E-2</v>
      </c>
      <c r="F176" s="18">
        <f t="shared" si="253"/>
        <v>3.563802769678906E-2</v>
      </c>
      <c r="G176" s="18">
        <f t="shared" si="253"/>
        <v>3.7383204949599569E-2</v>
      </c>
      <c r="H176" s="18">
        <f t="shared" si="253"/>
        <v>3.9066054443381154E-2</v>
      </c>
      <c r="I176" s="18">
        <f t="shared" si="253"/>
        <v>4.0689856586503717E-2</v>
      </c>
      <c r="J176" s="18">
        <f t="shared" si="253"/>
        <v>4.2257665552277231E-2</v>
      </c>
      <c r="K176" s="18">
        <f t="shared" si="253"/>
        <v>4.3772328451414357E-2</v>
      </c>
      <c r="L176" s="18">
        <f t="shared" ref="L176:U185" si="254">ABS(Ct_Na+10^-pH-Kw*10^pH-Ct_A*Ka_1*10^pH/(1+Ka_1*10^pH+Ka_1*Ka_2*10^(2*pH))-2*Ct_A*Ka_1*Ka_2*10^(2*pH)/(1+Ka_1*10^pH+Ka_1*Ka_2*10^(2*pH)))</f>
        <v>4.5236502587246916E-2</v>
      </c>
      <c r="M176" s="18">
        <f t="shared" si="254"/>
        <v>4.665267101370791E-2</v>
      </c>
      <c r="N176" s="18">
        <f t="shared" si="254"/>
        <v>4.8023156587702419E-2</v>
      </c>
      <c r="O176" s="18">
        <f t="shared" si="254"/>
        <v>4.9350134683157416E-2</v>
      </c>
      <c r="P176" s="18">
        <f t="shared" si="254"/>
        <v>5.0635644713129452E-2</v>
      </c>
      <c r="Q176" s="18">
        <f t="shared" si="254"/>
        <v>5.1881600588333118E-2</v>
      </c>
      <c r="R176" s="18">
        <f t="shared" si="254"/>
        <v>5.3089800224894242E-2</v>
      </c>
      <c r="S176" s="18">
        <f t="shared" si="254"/>
        <v>5.4261934200662505E-2</v>
      </c>
      <c r="T176" s="18">
        <f t="shared" si="254"/>
        <v>5.5399593647731692E-2</v>
      </c>
      <c r="U176" s="18">
        <f t="shared" si="254"/>
        <v>5.6504277458653954E-2</v>
      </c>
      <c r="V176" s="18">
        <f t="shared" ref="V176:AE185" si="255">ABS(Ct_Na+10^-pH-Kw*10^pH-Ct_A*Ka_1*10^pH/(1+Ka_1*10^pH+Ka_1*Ka_2*10^(2*pH))-2*Ct_A*Ka_1*Ka_2*10^(2*pH)/(1+Ka_1*10^pH+Ka_1*Ka_2*10^(2*pH)))</f>
        <v>5.7577398874978432E-2</v>
      </c>
      <c r="W176" s="18">
        <f t="shared" si="255"/>
        <v>5.8620291519012095E-2</v>
      </c>
      <c r="X176" s="18">
        <f t="shared" si="255"/>
        <v>5.9634214922933693E-2</v>
      </c>
      <c r="Y176" s="18">
        <f t="shared" si="255"/>
        <v>6.0620359603460176E-2</v>
      </c>
      <c r="Z176" s="18">
        <f t="shared" si="255"/>
        <v>6.1579851725053508E-2</v>
      </c>
      <c r="AA176" s="18">
        <f t="shared" si="255"/>
        <v>6.2513757390071034E-2</v>
      </c>
      <c r="AB176" s="18">
        <f t="shared" si="255"/>
        <v>6.3423086590219668E-2</v>
      </c>
      <c r="AC176" s="18">
        <f t="shared" si="255"/>
        <v>6.430879685010471E-2</v>
      </c>
      <c r="AD176" s="18">
        <f t="shared" si="255"/>
        <v>6.517179659050551E-2</v>
      </c>
      <c r="AE176" s="18">
        <f t="shared" si="255"/>
        <v>6.6012948236212635E-2</v>
      </c>
      <c r="AF176" s="18">
        <f t="shared" ref="AF176:AO185" si="256">ABS(Ct_Na+10^-pH-Kw*10^pH-Ct_A*Ka_1*10^pH/(1+Ka_1*10^pH+Ka_1*Ka_2*10^(2*pH))-2*Ct_A*Ka_1*Ka_2*10^(2*pH)/(1+Ka_1*10^pH+Ka_1*Ka_2*10^(2*pH)))</f>
        <v>6.683307109077706E-2</v>
      </c>
      <c r="AG176" s="18">
        <f t="shared" si="256"/>
        <v>6.7632943998315209E-2</v>
      </c>
      <c r="AH176" s="18">
        <f t="shared" si="256"/>
        <v>6.8413307810547566E-2</v>
      </c>
      <c r="AI176" s="18">
        <f t="shared" si="256"/>
        <v>6.9174867675497201E-2</v>
      </c>
      <c r="AJ176" s="18">
        <f t="shared" si="256"/>
        <v>6.9918295162709948E-2</v>
      </c>
      <c r="AK176" s="18">
        <f t="shared" si="256"/>
        <v>7.064423023845888E-2</v>
      </c>
      <c r="AL176" s="18">
        <f t="shared" si="256"/>
        <v>7.1353283103143858E-2</v>
      </c>
      <c r="AM176" s="18">
        <f t="shared" si="256"/>
        <v>7.2046035901974004E-2</v>
      </c>
      <c r="AN176" s="18">
        <f t="shared" si="256"/>
        <v>7.2723044319012581E-2</v>
      </c>
      <c r="AO176" s="18">
        <f t="shared" si="256"/>
        <v>7.3384839063758117E-2</v>
      </c>
      <c r="AP176" s="18">
        <f t="shared" ref="AP176:AY185" si="257">ABS(Ct_Na+10^-pH-Kw*10^pH-Ct_A*Ka_1*10^pH/(1+Ka_1*10^pH+Ka_1*Ka_2*10^(2*pH))-2*Ct_A*Ka_1*Ka_2*10^(2*pH)/(1+Ka_1*10^pH+Ka_1*Ka_2*10^(2*pH)))</f>
        <v>7.4031927258620456E-2</v>
      </c>
      <c r="AQ176" s="18">
        <f t="shared" si="257"/>
        <v>7.4664793734914386E-2</v>
      </c>
      <c r="AR176" s="18">
        <f t="shared" si="257"/>
        <v>7.528390224433236E-2</v>
      </c>
      <c r="AS176" s="18">
        <f t="shared" si="257"/>
        <v>7.5889696592257444E-2</v>
      </c>
      <c r="AT176" s="18">
        <f t="shared" si="257"/>
        <v>7.6482601698737357E-2</v>
      </c>
      <c r="AU176" s="18">
        <f t="shared" si="257"/>
        <v>7.706302459244925E-2</v>
      </c>
      <c r="AV176" s="18">
        <f t="shared" si="257"/>
        <v>7.7631355342542174E-2</v>
      </c>
      <c r="AW176" s="18">
        <f t="shared" si="257"/>
        <v>7.8187967932839317E-2</v>
      </c>
      <c r="AX176" s="18">
        <f t="shared" si="257"/>
        <v>7.8733221082518165E-2</v>
      </c>
      <c r="AY176" s="18">
        <f t="shared" si="257"/>
        <v>7.9267459017052025E-2</v>
      </c>
      <c r="AZ176" s="18">
        <f t="shared" ref="AZ176:BI185" si="258">ABS(Ct_Na+10^-pH-Kw*10^pH-Ct_A*Ka_1*10^pH/(1+Ka_1*10^pH+Ka_1*Ka_2*10^(2*pH))-2*Ct_A*Ka_1*Ka_2*10^(2*pH)/(1+Ka_1*10^pH+Ka_1*Ka_2*10^(2*pH)))</f>
        <v>7.9791012192895167E-2</v>
      </c>
      <c r="BA176" s="18">
        <f t="shared" si="258"/>
        <v>8.0304197979117684E-2</v>
      </c>
      <c r="BB176" s="18">
        <f t="shared" si="258"/>
        <v>8.0807321298943649E-2</v>
      </c>
      <c r="BC176" s="18">
        <f t="shared" si="258"/>
        <v>8.1300675233918637E-2</v>
      </c>
      <c r="BD176" s="18">
        <f t="shared" si="258"/>
        <v>8.1784541593221016E-2</v>
      </c>
      <c r="BE176" s="18">
        <f t="shared" si="258"/>
        <v>8.2259191450441457E-2</v>
      </c>
      <c r="BF176" s="18">
        <f t="shared" si="258"/>
        <v>8.2724885649978513E-2</v>
      </c>
      <c r="BG176" s="18">
        <f t="shared" si="258"/>
        <v>8.3181875285038218E-2</v>
      </c>
      <c r="BH176" s="18">
        <f t="shared" si="258"/>
        <v>8.3630402149078312E-2</v>
      </c>
      <c r="BI176" s="18">
        <f t="shared" si="258"/>
        <v>8.4070699162402063E-2</v>
      </c>
      <c r="BJ176" s="18">
        <f t="shared" ref="BJ176:BS185" si="259">ABS(Ct_Na+10^-pH-Kw*10^pH-Ct_A*Ka_1*10^pH/(1+Ka_1*10^pH+Ka_1*Ka_2*10^(2*pH))-2*Ct_A*Ka_1*Ka_2*10^(2*pH)/(1+Ka_1*10^pH+Ka_1*Ka_2*10^(2*pH)))</f>
        <v>8.4502990775483566E-2</v>
      </c>
      <c r="BK176" s="18">
        <f t="shared" si="259"/>
        <v>8.4927493350491531E-2</v>
      </c>
      <c r="BL176" s="18">
        <f t="shared" si="259"/>
        <v>8.5344415522374331E-2</v>
      </c>
      <c r="BM176" s="18">
        <f t="shared" si="259"/>
        <v>8.5753958540772529E-2</v>
      </c>
      <c r="BN176" s="18">
        <f t="shared" si="259"/>
        <v>8.6156316593935633E-2</v>
      </c>
      <c r="BO176" s="18">
        <f t="shared" si="259"/>
        <v>8.6551677115739384E-2</v>
      </c>
      <c r="BP176" s="18">
        <f t="shared" si="259"/>
        <v>8.6940221076822394E-2</v>
      </c>
      <c r="BQ176" s="18">
        <f t="shared" si="259"/>
        <v>8.7322123260792875E-2</v>
      </c>
      <c r="BR176" s="18">
        <f t="shared" si="259"/>
        <v>8.7697552526390957E-2</v>
      </c>
      <c r="BS176" s="18">
        <f t="shared" si="259"/>
        <v>8.8066672056432788E-2</v>
      </c>
      <c r="BT176" s="18">
        <f t="shared" ref="BT176:CC185" si="260">ABS(Ct_Na+10^-pH-Kw*10^pH-Ct_A*Ka_1*10^pH/(1+Ka_1*10^pH+Ka_1*Ka_2*10^(2*pH))-2*Ct_A*Ka_1*Ka_2*10^(2*pH)/(1+Ka_1*10^pH+Ka_1*Ka_2*10^(2*pH)))</f>
        <v>8.8429639594307233E-2</v>
      </c>
      <c r="BU176" s="18">
        <f t="shared" si="260"/>
        <v>8.8786607668745743E-2</v>
      </c>
      <c r="BV176" s="18">
        <f t="shared" si="260"/>
        <v>8.9137723807537719E-2</v>
      </c>
      <c r="BW176" s="18">
        <f t="shared" si="260"/>
        <v>8.9483130740820899E-2</v>
      </c>
      <c r="BX176" s="18">
        <f t="shared" si="260"/>
        <v>8.9822966594534995E-2</v>
      </c>
      <c r="BY176" s="18">
        <f t="shared" si="260"/>
        <v>9.0157365074589629E-2</v>
      </c>
      <c r="BZ176" s="18">
        <f t="shared" si="260"/>
        <v>9.0486455642262487E-2</v>
      </c>
      <c r="CA176" s="18">
        <f t="shared" si="260"/>
        <v>9.0810363681310555E-2</v>
      </c>
      <c r="CB176" s="18">
        <f t="shared" si="260"/>
        <v>9.1129210657248494E-2</v>
      </c>
      <c r="CC176" s="18">
        <f t="shared" si="260"/>
        <v>9.1443114269218431E-2</v>
      </c>
      <c r="CD176" s="18">
        <f t="shared" ref="CD176:CM185" si="261">ABS(Ct_Na+10^-pH-Kw*10^pH-Ct_A*Ka_1*10^pH/(1+Ka_1*10^pH+Ka_1*Ka_2*10^(2*pH))-2*Ct_A*Ka_1*Ka_2*10^(2*pH)/(1+Ka_1*10^pH+Ka_1*Ka_2*10^(2*pH)))</f>
        <v>9.1752188594850334E-2</v>
      </c>
      <c r="CE176" s="18">
        <f t="shared" si="261"/>
        <v>9.2056544228487858E-2</v>
      </c>
      <c r="CF176" s="18">
        <f t="shared" si="261"/>
        <v>9.2356288413130899E-2</v>
      </c>
      <c r="CG176" s="18">
        <f t="shared" si="261"/>
        <v>9.2651525166425899E-2</v>
      </c>
      <c r="CH176" s="18">
        <f t="shared" si="261"/>
        <v>9.2942355401015017E-2</v>
      </c>
      <c r="CI176" s="18">
        <f t="shared" si="261"/>
        <v>9.3228877039536154E-2</v>
      </c>
      <c r="CJ176" s="18">
        <f t="shared" si="261"/>
        <v>9.3511185124549617E-2</v>
      </c>
      <c r="CK176" s="18">
        <f t="shared" si="261"/>
        <v>9.37893719236505E-2</v>
      </c>
      <c r="CL176" s="18">
        <f t="shared" si="261"/>
        <v>9.4063527030010752E-2</v>
      </c>
      <c r="CM176" s="18">
        <f t="shared" si="261"/>
        <v>9.433373745858166E-2</v>
      </c>
      <c r="CN176" s="18">
        <f t="shared" ref="CN176:CW185" si="262">ABS(Ct_Na+10^-pH-Kw*10^pH-Ct_A*Ka_1*10^pH/(1+Ka_1*10^pH+Ka_1*Ka_2*10^(2*pH))-2*Ct_A*Ka_1*Ka_2*10^(2*pH)/(1+Ka_1*10^pH+Ka_1*Ka_2*10^(2*pH)))</f>
        <v>9.4600087738172967E-2</v>
      </c>
      <c r="CO176" s="18">
        <f t="shared" si="262"/>
        <v>9.4862659999614088E-2</v>
      </c>
      <c r="CP176" s="18">
        <f t="shared" si="262"/>
        <v>9.5121534060189833E-2</v>
      </c>
      <c r="CQ176" s="18">
        <f t="shared" si="262"/>
        <v>9.5376787504533739E-2</v>
      </c>
      <c r="CR176" s="18">
        <f t="shared" si="262"/>
        <v>9.5628495762150628E-2</v>
      </c>
      <c r="CS176" s="18">
        <f t="shared" si="262"/>
        <v>9.58767321817314E-2</v>
      </c>
      <c r="CT176" s="18">
        <f t="shared" si="262"/>
        <v>9.612156810241386E-2</v>
      </c>
      <c r="CU176" s="18">
        <f t="shared" si="262"/>
        <v>9.6363072922134627E-2</v>
      </c>
      <c r="CV176" s="18">
        <f t="shared" si="262"/>
        <v>9.660131416321055E-2</v>
      </c>
      <c r="CW176" s="18">
        <f t="shared" si="262"/>
        <v>9.683635753527868E-2</v>
      </c>
      <c r="CX176" s="18">
        <f t="shared" ref="CX176:DG185" si="263">ABS(Ct_Na+10^-pH-Kw*10^pH-Ct_A*Ka_1*10^pH/(1+Ka_1*10^pH+Ka_1*Ka_2*10^(2*pH))-2*Ct_A*Ka_1*Ka_2*10^(2*pH)/(1+Ka_1*10^pH+Ka_1*Ka_2*10^(2*pH)))</f>
        <v>9.7068266995719299E-2</v>
      </c>
      <c r="CY176" s="18">
        <f t="shared" si="263"/>
        <v>9.7297104807677226E-2</v>
      </c>
      <c r="CZ176" s="18">
        <f t="shared" si="263"/>
        <v>9.7522931595793616E-2</v>
      </c>
      <c r="DA176" s="18">
        <f t="shared" si="263"/>
        <v>9.7745806399751611E-2</v>
      </c>
      <c r="DB176" s="18">
        <f t="shared" si="263"/>
        <v>9.7965786725736109E-2</v>
      </c>
      <c r="DC176" s="18">
        <f t="shared" si="263"/>
        <v>9.8182928595901497E-2</v>
      </c>
      <c r="DD176" s="18">
        <f t="shared" si="263"/>
        <v>9.8397286595936537E-2</v>
      </c>
      <c r="DE176" s="18">
        <f t="shared" si="263"/>
        <v>9.8608913920811905E-2</v>
      </c>
      <c r="DF176" s="18">
        <f t="shared" si="263"/>
        <v>9.8817862418790078E-2</v>
      </c>
      <c r="DG176" s="18">
        <f t="shared" si="263"/>
        <v>9.9024182633774854E-2</v>
      </c>
      <c r="DH176" s="18">
        <f t="shared" ref="DH176:DQ185" si="264">ABS(Ct_Na+10^-pH-Kw*10^pH-Ct_A*Ka_1*10^pH/(1+Ka_1*10^pH+Ka_1*Ka_2*10^(2*pH))-2*Ct_A*Ka_1*Ka_2*10^(2*pH)/(1+Ka_1*10^pH+Ka_1*Ka_2*10^(2*pH)))</f>
        <v>9.9227923846072305E-2</v>
      </c>
      <c r="DI176" s="18">
        <f t="shared" si="264"/>
        <v>9.9429134111633163E-2</v>
      </c>
      <c r="DJ176" s="18">
        <f t="shared" si="264"/>
        <v>9.9627860299841386E-2</v>
      </c>
      <c r="DK176" s="18">
        <f t="shared" si="264"/>
        <v>9.9824148129912096E-2</v>
      </c>
      <c r="DL176" s="18">
        <f t="shared" si="264"/>
        <v>0.10001804220595756</v>
      </c>
      <c r="DM176" s="18">
        <f t="shared" si="264"/>
        <v>0.10020958605077823</v>
      </c>
      <c r="DN176" s="18">
        <f t="shared" si="264"/>
        <v>0.10039882213843239</v>
      </c>
      <c r="DO176" s="18">
        <f t="shared" si="264"/>
        <v>0.10058579192563559</v>
      </c>
      <c r="DP176" s="18">
        <f t="shared" si="264"/>
        <v>0.10077053588203874</v>
      </c>
      <c r="DQ176" s="18">
        <f t="shared" si="264"/>
        <v>0.10095309351943124</v>
      </c>
      <c r="DR176" s="18">
        <f t="shared" ref="DR176:EA185" si="265">ABS(Ct_Na+10^-pH-Kw*10^pH-Ct_A*Ka_1*10^pH/(1+Ka_1*10^pH+Ka_1*Ka_2*10^(2*pH))-2*Ct_A*Ka_1*Ka_2*10^(2*pH)/(1+Ka_1*10^pH+Ka_1*Ka_2*10^(2*pH)))</f>
        <v>0.10113350341991321</v>
      </c>
      <c r="DS176" s="18">
        <f t="shared" si="265"/>
        <v>0.10131180326307961</v>
      </c>
      <c r="DT176" s="18">
        <f t="shared" si="265"/>
        <v>0.10148802985225569</v>
      </c>
      <c r="DU176" s="18">
        <f t="shared" si="265"/>
        <v>0.10166221913982283</v>
      </c>
      <c r="DV176" s="18">
        <f t="shared" si="265"/>
        <v>0.10183440625167078</v>
      </c>
      <c r="DW176" s="18">
        <f t="shared" si="265"/>
        <v>0.10200462551081192</v>
      </c>
      <c r="DX176" s="18">
        <f t="shared" si="265"/>
        <v>0.10217291046019009</v>
      </c>
      <c r="DY176" s="18">
        <f t="shared" si="265"/>
        <v>0.10233929388471649</v>
      </c>
      <c r="DZ176" s="18">
        <f t="shared" si="265"/>
        <v>0.10250380783256283</v>
      </c>
      <c r="EA176" s="18">
        <f t="shared" si="265"/>
        <v>0.10266648363574052</v>
      </c>
      <c r="EB176" s="18">
        <f t="shared" ref="EB176:EK185" si="266">ABS(Ct_Na+10^-pH-Kw*10^pH-Ct_A*Ka_1*10^pH/(1+Ka_1*10^pH+Ka_1*Ka_2*10^(2*pH))-2*Ct_A*Ka_1*Ka_2*10^(2*pH)/(1+Ka_1*10^pH+Ka_1*Ka_2*10^(2*pH)))</f>
        <v>0.10282735192999398</v>
      </c>
      <c r="EC176" s="18">
        <f t="shared" si="266"/>
        <v>0.10298644267403476</v>
      </c>
      <c r="ED176" s="18">
        <f t="shared" si="266"/>
        <v>0.10314378516814098</v>
      </c>
      <c r="EE176" s="18">
        <f t="shared" si="266"/>
        <v>0.10329940807214766</v>
      </c>
      <c r="EF176" s="18">
        <f t="shared" si="266"/>
        <v>0.10345333942284995</v>
      </c>
      <c r="EG176" s="18">
        <f t="shared" si="266"/>
        <v>0.10360560665084194</v>
      </c>
      <c r="EH176" s="18">
        <f t="shared" si="266"/>
        <v>0.1037562365968125</v>
      </c>
      <c r="EI176" s="18">
        <f t="shared" si="266"/>
        <v>0.10390525552731815</v>
      </c>
      <c r="EJ176" s="18">
        <f t="shared" si="266"/>
        <v>0.10405268915005243</v>
      </c>
      <c r="EK176" s="18">
        <f t="shared" si="266"/>
        <v>0.10419856262863084</v>
      </c>
      <c r="EL176" s="18">
        <f t="shared" ref="EL176:EV185" si="267">ABS(Ct_Na+10^-pH-Kw*10^pH-Ct_A*Ka_1*10^pH/(1+Ka_1*10^pH+Ka_1*Ka_2*10^(2*pH))-2*Ct_A*Ka_1*Ka_2*10^(2*pH)/(1+Ka_1*10^pH+Ka_1*Ka_2*10^(2*pH)))</f>
        <v>0.1043429005969084</v>
      </c>
      <c r="EM176" s="18">
        <f t="shared" si="267"/>
        <v>0.10448572717284797</v>
      </c>
      <c r="EN176" s="18">
        <f t="shared" si="267"/>
        <v>0.10462706597195486</v>
      </c>
      <c r="EO176" s="18">
        <f t="shared" si="267"/>
        <v>0.10476694012029376</v>
      </c>
      <c r="EP176" s="18">
        <f t="shared" si="267"/>
        <v>0.10490537226710343</v>
      </c>
      <c r="EQ176" s="18">
        <f t="shared" si="267"/>
        <v>0.10504238459702274</v>
      </c>
      <c r="ER176" s="18">
        <f t="shared" si="267"/>
        <v>0.10517799884194286</v>
      </c>
      <c r="ES176" s="18">
        <f t="shared" si="267"/>
        <v>0.10531223629249832</v>
      </c>
      <c r="ET176" s="18">
        <f t="shared" si="267"/>
        <v>0.10544511780920979</v>
      </c>
      <c r="EU176" s="18">
        <f t="shared" si="267"/>
        <v>0.10557666383329098</v>
      </c>
      <c r="EV176" s="18">
        <f t="shared" si="267"/>
        <v>0.10570689439713137</v>
      </c>
    </row>
    <row r="177" spans="1:152">
      <c r="A177" s="22">
        <v>1.51</v>
      </c>
      <c r="B177" s="18">
        <f t="shared" si="253"/>
        <v>2.7157265854233507E-2</v>
      </c>
      <c r="C177" s="18">
        <f t="shared" si="253"/>
        <v>2.9191495039931129E-2</v>
      </c>
      <c r="D177" s="18">
        <f t="shared" si="253"/>
        <v>3.1147484641563462E-2</v>
      </c>
      <c r="E177" s="18">
        <f t="shared" si="253"/>
        <v>3.30296633148323E-2</v>
      </c>
      <c r="F177" s="18">
        <f t="shared" si="253"/>
        <v>3.4842131666868968E-2</v>
      </c>
      <c r="G177" s="18">
        <f t="shared" si="253"/>
        <v>3.6588692078831579E-2</v>
      </c>
      <c r="H177" s="18">
        <f t="shared" si="253"/>
        <v>3.8272875333224099E-2</v>
      </c>
      <c r="I177" s="18">
        <f t="shared" si="253"/>
        <v>3.9897964438339678E-2</v>
      </c>
      <c r="J177" s="18">
        <f t="shared" si="253"/>
        <v>4.146701598810644E-2</v>
      </c>
      <c r="K177" s="18">
        <f t="shared" si="253"/>
        <v>4.2982879349745519E-2</v>
      </c>
      <c r="L177" s="18">
        <f t="shared" si="254"/>
        <v>4.4448213932663308E-2</v>
      </c>
      <c r="M177" s="18">
        <f t="shared" si="254"/>
        <v>4.5865504758764108E-2</v>
      </c>
      <c r="N177" s="18">
        <f t="shared" si="254"/>
        <v>4.7237076525958432E-2</v>
      </c>
      <c r="O177" s="18">
        <f t="shared" si="254"/>
        <v>4.8565106332289443E-2</v>
      </c>
      <c r="P177" s="18">
        <f t="shared" si="254"/>
        <v>4.9851635207172618E-2</v>
      </c>
      <c r="Q177" s="18">
        <f t="shared" si="254"/>
        <v>5.1098578578213226E-2</v>
      </c>
      <c r="R177" s="18">
        <f t="shared" si="254"/>
        <v>5.2307735786495037E-2</v>
      </c>
      <c r="S177" s="18">
        <f t="shared" si="254"/>
        <v>5.3480798749753498E-2</v>
      </c>
      <c r="T177" s="18">
        <f t="shared" si="254"/>
        <v>5.461935986115142E-2</v>
      </c>
      <c r="U177" s="18">
        <f t="shared" si="254"/>
        <v>5.5724919201204481E-2</v>
      </c>
      <c r="V177" s="18">
        <f t="shared" si="255"/>
        <v>5.6798891131541726E-2</v>
      </c>
      <c r="W177" s="18">
        <f t="shared" si="255"/>
        <v>5.7842610331446956E-2</v>
      </c>
      <c r="X177" s="18">
        <f t="shared" si="255"/>
        <v>5.8857337331354807E-2</v>
      </c>
      <c r="Y177" s="18">
        <f t="shared" si="255"/>
        <v>5.9844263591539153E-2</v>
      </c>
      <c r="Z177" s="18">
        <f t="shared" si="255"/>
        <v>6.0804516169015825E-2</v>
      </c>
      <c r="AA177" s="18">
        <f t="shared" si="255"/>
        <v>6.1739162011093106E-2</v>
      </c>
      <c r="AB177" s="18">
        <f t="shared" si="255"/>
        <v>6.2649211909957842E-2</v>
      </c>
      <c r="AC177" s="18">
        <f t="shared" si="255"/>
        <v>6.3535624149111805E-2</v>
      </c>
      <c r="AD177" s="18">
        <f t="shared" si="255"/>
        <v>6.4399307869313097E-2</v>
      </c>
      <c r="AE177" s="18">
        <f t="shared" si="255"/>
        <v>6.5241126178876355E-2</v>
      </c>
      <c r="AF177" s="18">
        <f t="shared" si="256"/>
        <v>6.606189903070056E-2</v>
      </c>
      <c r="AG177" s="18">
        <f t="shared" si="256"/>
        <v>6.6862405886183418E-2</v>
      </c>
      <c r="AH177" s="18">
        <f t="shared" si="256"/>
        <v>6.7643388184215489E-2</v>
      </c>
      <c r="AI177" s="18">
        <f t="shared" si="256"/>
        <v>6.8405551631692554E-2</v>
      </c>
      <c r="AJ177" s="18">
        <f t="shared" si="256"/>
        <v>6.9149568330420158E-2</v>
      </c>
      <c r="AK177" s="18">
        <f t="shared" si="256"/>
        <v>6.9876078753883603E-2</v>
      </c>
      <c r="AL177" s="18">
        <f t="shared" si="256"/>
        <v>7.0585693586103698E-2</v>
      </c>
      <c r="AM177" s="18">
        <f t="shared" si="256"/>
        <v>7.1278995433675066E-2</v>
      </c>
      <c r="AN177" s="18">
        <f t="shared" si="256"/>
        <v>7.1956540421074355E-2</v>
      </c>
      <c r="AO177" s="18">
        <f t="shared" si="256"/>
        <v>7.2618859678419745E-2</v>
      </c>
      <c r="AP177" s="18">
        <f t="shared" si="257"/>
        <v>7.3266460730046321E-2</v>
      </c>
      <c r="AQ177" s="18">
        <f t="shared" si="257"/>
        <v>7.3899828791527261E-2</v>
      </c>
      <c r="AR177" s="18">
        <f t="shared" si="257"/>
        <v>7.4519427982106465E-2</v>
      </c>
      <c r="AS177" s="18">
        <f t="shared" si="257"/>
        <v>7.5125702458909732E-2</v>
      </c>
      <c r="AT177" s="18">
        <f t="shared" si="257"/>
        <v>7.5719077478759764E-2</v>
      </c>
      <c r="AU177" s="18">
        <f t="shared" si="257"/>
        <v>7.6299960392928731E-2</v>
      </c>
      <c r="AV177" s="18">
        <f t="shared" si="257"/>
        <v>7.6868741579719194E-2</v>
      </c>
      <c r="AW177" s="18">
        <f t="shared" si="257"/>
        <v>7.7425795319359322E-2</v>
      </c>
      <c r="AX177" s="18">
        <f t="shared" si="257"/>
        <v>7.7971480615333336E-2</v>
      </c>
      <c r="AY177" s="18">
        <f t="shared" si="257"/>
        <v>7.850614196593414E-2</v>
      </c>
      <c r="AZ177" s="18">
        <f t="shared" si="258"/>
        <v>7.9030110089522917E-2</v>
      </c>
      <c r="BA177" s="18">
        <f t="shared" si="258"/>
        <v>7.9543702606703987E-2</v>
      </c>
      <c r="BB177" s="18">
        <f t="shared" si="258"/>
        <v>8.0047224682371729E-2</v>
      </c>
      <c r="BC177" s="18">
        <f t="shared" si="258"/>
        <v>8.0540969630356576E-2</v>
      </c>
      <c r="BD177" s="18">
        <f t="shared" si="258"/>
        <v>8.1025219483187902E-2</v>
      </c>
      <c r="BE177" s="18">
        <f t="shared" si="258"/>
        <v>8.150024552929859E-2</v>
      </c>
      <c r="BF177" s="18">
        <f t="shared" si="258"/>
        <v>8.1966308819822337E-2</v>
      </c>
      <c r="BG177" s="18">
        <f t="shared" si="258"/>
        <v>8.242366064697175E-2</v>
      </c>
      <c r="BH177" s="18">
        <f t="shared" si="258"/>
        <v>8.2872542995840653E-2</v>
      </c>
      <c r="BI177" s="18">
        <f t="shared" si="258"/>
        <v>8.3313188971335814E-2</v>
      </c>
      <c r="BJ177" s="18">
        <f t="shared" si="259"/>
        <v>8.3745823201821945E-2</v>
      </c>
      <c r="BK177" s="18">
        <f t="shared" si="259"/>
        <v>8.4170662220947975E-2</v>
      </c>
      <c r="BL177" s="18">
        <f t="shared" si="259"/>
        <v>8.4587914829018201E-2</v>
      </c>
      <c r="BM177" s="18">
        <f t="shared" si="259"/>
        <v>8.4997782435175695E-2</v>
      </c>
      <c r="BN177" s="18">
        <f t="shared" si="259"/>
        <v>8.5400459381576005E-2</v>
      </c>
      <c r="BO177" s="18">
        <f t="shared" si="259"/>
        <v>8.579613325064761E-2</v>
      </c>
      <c r="BP177" s="18">
        <f t="shared" si="259"/>
        <v>8.6184985156459393E-2</v>
      </c>
      <c r="BQ177" s="18">
        <f t="shared" si="259"/>
        <v>8.6567190021146156E-2</v>
      </c>
      <c r="BR177" s="18">
        <f t="shared" si="259"/>
        <v>8.6942916837278922E-2</v>
      </c>
      <c r="BS177" s="18">
        <f t="shared" si="259"/>
        <v>8.7312328917006091E-2</v>
      </c>
      <c r="BT177" s="18">
        <f t="shared" si="260"/>
        <v>8.7675584128737813E-2</v>
      </c>
      <c r="BU177" s="18">
        <f t="shared" si="260"/>
        <v>8.8032835122093797E-2</v>
      </c>
      <c r="BV177" s="18">
        <f t="shared" si="260"/>
        <v>8.8384229541788192E-2</v>
      </c>
      <c r="BW177" s="18">
        <f t="shared" si="260"/>
        <v>8.8729910231081094E-2</v>
      </c>
      <c r="BX177" s="18">
        <f t="shared" si="260"/>
        <v>8.9070015425385382E-2</v>
      </c>
      <c r="BY177" s="18">
        <f t="shared" si="260"/>
        <v>8.9404678936580786E-2</v>
      </c>
      <c r="BZ177" s="18">
        <f t="shared" si="260"/>
        <v>8.9734030328550887E-2</v>
      </c>
      <c r="CA177" s="18">
        <f t="shared" si="260"/>
        <v>9.0058195084426959E-2</v>
      </c>
      <c r="CB177" s="18">
        <f t="shared" si="260"/>
        <v>9.0377294765992475E-2</v>
      </c>
      <c r="CC177" s="18">
        <f t="shared" si="260"/>
        <v>9.0691447165673247E-2</v>
      </c>
      <c r="CD177" s="18">
        <f t="shared" si="261"/>
        <v>9.1000766451512768E-2</v>
      </c>
      <c r="CE177" s="18">
        <f t="shared" si="261"/>
        <v>9.1305363305507425E-2</v>
      </c>
      <c r="CF177" s="18">
        <f t="shared" si="261"/>
        <v>9.1605345055653695E-2</v>
      </c>
      <c r="CG177" s="18">
        <f t="shared" si="261"/>
        <v>9.1900815802038335E-2</v>
      </c>
      <c r="CH177" s="18">
        <f t="shared" si="261"/>
        <v>9.2191876537282919E-2</v>
      </c>
      <c r="CI177" s="18">
        <f t="shared" si="261"/>
        <v>9.2478625261634972E-2</v>
      </c>
      <c r="CJ177" s="18">
        <f t="shared" si="261"/>
        <v>9.2761157092981869E-2</v>
      </c>
      <c r="CK177" s="18">
        <f t="shared" si="261"/>
        <v>9.3039564372046343E-2</v>
      </c>
      <c r="CL177" s="18">
        <f t="shared" si="261"/>
        <v>9.3313936763008393E-2</v>
      </c>
      <c r="CM177" s="18">
        <f t="shared" si="261"/>
        <v>9.358436134978397E-2</v>
      </c>
      <c r="CN177" s="18">
        <f t="shared" si="262"/>
        <v>9.3850922728177022E-2</v>
      </c>
      <c r="CO177" s="18">
        <f t="shared" si="262"/>
        <v>9.4113703094110629E-2</v>
      </c>
      <c r="CP177" s="18">
        <f t="shared" si="262"/>
        <v>9.4372782328129651E-2</v>
      </c>
      <c r="CQ177" s="18">
        <f t="shared" si="262"/>
        <v>9.4628238076358201E-2</v>
      </c>
      <c r="CR177" s="18">
        <f t="shared" si="262"/>
        <v>9.4880145828083573E-2</v>
      </c>
      <c r="CS177" s="18">
        <f t="shared" si="262"/>
        <v>9.5128578990129969E-2</v>
      </c>
      <c r="CT177" s="18">
        <f t="shared" si="262"/>
        <v>9.5373608958175746E-2</v>
      </c>
      <c r="CU177" s="18">
        <f t="shared" si="262"/>
        <v>9.5615305185159649E-2</v>
      </c>
      <c r="CV177" s="18">
        <f t="shared" si="262"/>
        <v>9.5853735246914096E-2</v>
      </c>
      <c r="CW177" s="18">
        <f t="shared" si="262"/>
        <v>9.6088964905154992E-2</v>
      </c>
      <c r="CX177" s="18">
        <f t="shared" si="263"/>
        <v>9.6321058167952708E-2</v>
      </c>
      <c r="CY177" s="18">
        <f t="shared" si="263"/>
        <v>9.6550077347799468E-2</v>
      </c>
      <c r="CZ177" s="18">
        <f t="shared" si="263"/>
        <v>9.6776083117385073E-2</v>
      </c>
      <c r="DA177" s="18">
        <f t="shared" si="263"/>
        <v>9.6999134563185249E-2</v>
      </c>
      <c r="DB177" s="18">
        <f t="shared" si="263"/>
        <v>9.7219289236962048E-2</v>
      </c>
      <c r="DC177" s="18">
        <f t="shared" si="263"/>
        <v>9.7436603205270769E-2</v>
      </c>
      <c r="DD177" s="18">
        <f t="shared" si="263"/>
        <v>9.7651131097062707E-2</v>
      </c>
      <c r="DE177" s="18">
        <f t="shared" si="263"/>
        <v>9.7862926149468746E-2</v>
      </c>
      <c r="DF177" s="18">
        <f t="shared" si="263"/>
        <v>9.8072040251844336E-2</v>
      </c>
      <c r="DG177" s="18">
        <f t="shared" si="263"/>
        <v>9.827852398815233E-2</v>
      </c>
      <c r="DH177" s="18">
        <f t="shared" si="264"/>
        <v>9.8482426677756432E-2</v>
      </c>
      <c r="DI177" s="18">
        <f t="shared" si="264"/>
        <v>9.8683796414694686E-2</v>
      </c>
      <c r="DJ177" s="18">
        <f t="shared" si="264"/>
        <v>9.8882680105497875E-2</v>
      </c>
      <c r="DK177" s="18">
        <f t="shared" si="264"/>
        <v>9.9079123505616359E-2</v>
      </c>
      <c r="DL177" s="18">
        <f t="shared" si="264"/>
        <v>9.9273171254513903E-2</v>
      </c>
      <c r="DM177" s="18">
        <f t="shared" si="264"/>
        <v>9.9464866909485417E-2</v>
      </c>
      <c r="DN177" s="18">
        <f t="shared" si="264"/>
        <v>9.9654252978252436E-2</v>
      </c>
      <c r="DO177" s="18">
        <f t="shared" si="264"/>
        <v>9.9841370950387531E-2</v>
      </c>
      <c r="DP177" s="18">
        <f t="shared" si="264"/>
        <v>0.10002626132761624</v>
      </c>
      <c r="DQ177" s="18">
        <f t="shared" si="264"/>
        <v>0.10020896365304345</v>
      </c>
      <c r="DR177" s="18">
        <f t="shared" si="265"/>
        <v>0.10038951653934797</v>
      </c>
      <c r="DS177" s="18">
        <f t="shared" si="265"/>
        <v>0.1005679576959881</v>
      </c>
      <c r="DT177" s="18">
        <f t="shared" si="265"/>
        <v>0.10074432395545801</v>
      </c>
      <c r="DU177" s="18">
        <f t="shared" si="265"/>
        <v>0.10091865129863348</v>
      </c>
      <c r="DV177" s="18">
        <f t="shared" si="265"/>
        <v>0.10109097487924369</v>
      </c>
      <c r="DW177" s="18">
        <f t="shared" si="265"/>
        <v>0.1012613290475041</v>
      </c>
      <c r="DX177" s="18">
        <f t="shared" si="265"/>
        <v>0.10142974737294336</v>
      </c>
      <c r="DY177" s="18">
        <f t="shared" si="265"/>
        <v>0.10159626266645673</v>
      </c>
      <c r="DZ177" s="18">
        <f t="shared" si="265"/>
        <v>0.10176090700161601</v>
      </c>
      <c r="EA177" s="18">
        <f t="shared" si="265"/>
        <v>0.10192371173526517</v>
      </c>
      <c r="EB177" s="18">
        <f t="shared" si="266"/>
        <v>0.10208470752742931</v>
      </c>
      <c r="EC177" s="18">
        <f t="shared" si="266"/>
        <v>0.10224392436056402</v>
      </c>
      <c r="ED177" s="18">
        <f t="shared" si="266"/>
        <v>0.1024013915581698</v>
      </c>
      <c r="EE177" s="18">
        <f t="shared" si="266"/>
        <v>0.10255713780279625</v>
      </c>
      <c r="EF177" s="18">
        <f t="shared" si="266"/>
        <v>0.10271119115345938</v>
      </c>
      <c r="EG177" s="18">
        <f t="shared" si="266"/>
        <v>0.10286357906249372</v>
      </c>
      <c r="EH177" s="18">
        <f t="shared" si="266"/>
        <v>0.10301432839186102</v>
      </c>
      <c r="EI177" s="18">
        <f t="shared" si="266"/>
        <v>0.10316346542893562</v>
      </c>
      <c r="EJ177" s="18">
        <f t="shared" si="266"/>
        <v>0.10331101590178604</v>
      </c>
      <c r="EK177" s="18">
        <f t="shared" si="266"/>
        <v>0.10345700499397137</v>
      </c>
      <c r="EL177" s="18">
        <f t="shared" si="267"/>
        <v>0.10360145735887051</v>
      </c>
      <c r="EM177" s="18">
        <f t="shared" si="267"/>
        <v>0.10374439713356133</v>
      </c>
      <c r="EN177" s="18">
        <f t="shared" si="267"/>
        <v>0.10388584795226576</v>
      </c>
      <c r="EO177" s="18">
        <f t="shared" si="267"/>
        <v>0.10402583295937738</v>
      </c>
      <c r="EP177" s="18">
        <f t="shared" si="267"/>
        <v>0.10416437482208581</v>
      </c>
      <c r="EQ177" s="18">
        <f t="shared" si="267"/>
        <v>0.10430149574261262</v>
      </c>
      <c r="ER177" s="18">
        <f t="shared" si="267"/>
        <v>0.10443721747007283</v>
      </c>
      <c r="ES177" s="18">
        <f t="shared" si="267"/>
        <v>0.10457156131197506</v>
      </c>
      <c r="ET177" s="18">
        <f t="shared" si="267"/>
        <v>0.10470454814537324</v>
      </c>
      <c r="EU177" s="18">
        <f t="shared" si="267"/>
        <v>0.10483619842768196</v>
      </c>
      <c r="EV177" s="18">
        <f t="shared" si="267"/>
        <v>0.10496653220716762</v>
      </c>
    </row>
    <row r="178" spans="1:152">
      <c r="A178" s="23">
        <v>1.52</v>
      </c>
      <c r="B178" s="18">
        <f t="shared" si="253"/>
        <v>2.6369899252694805E-2</v>
      </c>
      <c r="C178" s="18">
        <f t="shared" si="253"/>
        <v>2.8405774114479004E-2</v>
      </c>
      <c r="D178" s="18">
        <f t="shared" si="253"/>
        <v>3.0363346096963808E-2</v>
      </c>
      <c r="E178" s="18">
        <f t="shared" si="253"/>
        <v>3.2247047438600136E-2</v>
      </c>
      <c r="F178" s="18">
        <f t="shared" si="253"/>
        <v>3.4060982063879558E-2</v>
      </c>
      <c r="G178" s="18">
        <f t="shared" si="253"/>
        <v>3.5808955430057916E-2</v>
      </c>
      <c r="H178" s="18">
        <f t="shared" si="253"/>
        <v>3.7494501176015611E-2</v>
      </c>
      <c r="I178" s="18">
        <f t="shared" si="253"/>
        <v>3.9120904965974791E-2</v>
      </c>
      <c r="J178" s="18">
        <f t="shared" si="253"/>
        <v>4.069122586662504E-2</v>
      </c>
      <c r="K178" s="18">
        <f t="shared" si="253"/>
        <v>4.220831555030409E-2</v>
      </c>
      <c r="L178" s="18">
        <f t="shared" si="254"/>
        <v>4.3674835577860505E-2</v>
      </c>
      <c r="M178" s="18">
        <f t="shared" si="254"/>
        <v>4.5093272981562613E-2</v>
      </c>
      <c r="N178" s="18">
        <f t="shared" si="254"/>
        <v>4.646595433998401E-2</v>
      </c>
      <c r="O178" s="18">
        <f t="shared" si="254"/>
        <v>4.7795058512423771E-2</v>
      </c>
      <c r="P178" s="18">
        <f t="shared" si="254"/>
        <v>4.9082628179474785E-2</v>
      </c>
      <c r="Q178" s="18">
        <f t="shared" si="254"/>
        <v>5.0330580318308844E-2</v>
      </c>
      <c r="R178" s="18">
        <f t="shared" si="254"/>
        <v>5.15407157256631E-2</v>
      </c>
      <c r="S178" s="18">
        <f t="shared" si="254"/>
        <v>5.2714727688021698E-2</v>
      </c>
      <c r="T178" s="18">
        <f t="shared" si="254"/>
        <v>5.3854209886781509E-2</v>
      </c>
      <c r="U178" s="18">
        <f t="shared" si="254"/>
        <v>5.4960663616012054E-2</v>
      </c>
      <c r="V178" s="18">
        <f t="shared" si="255"/>
        <v>5.6035504381550291E-2</v>
      </c>
      <c r="W178" s="18">
        <f t="shared" si="255"/>
        <v>5.708006794242549E-2</v>
      </c>
      <c r="X178" s="18">
        <f t="shared" si="255"/>
        <v>5.8095615848831932E-2</v>
      </c>
      <c r="Y178" s="18">
        <f t="shared" si="255"/>
        <v>5.9083340524925865E-2</v>
      </c>
      <c r="Z178" s="18">
        <f t="shared" si="255"/>
        <v>6.0044369939503732E-2</v>
      </c>
      <c r="AA178" s="18">
        <f t="shared" si="255"/>
        <v>6.0979771903026204E-2</v>
      </c>
      <c r="AB178" s="18">
        <f t="shared" si="255"/>
        <v>6.1890558025403344E-2</v>
      </c>
      <c r="AC178" s="18">
        <f t="shared" si="255"/>
        <v>6.2777687365381085E-2</v>
      </c>
      <c r="AD178" s="18">
        <f t="shared" si="255"/>
        <v>6.3642069799205545E-2</v>
      </c>
      <c r="AE178" s="18">
        <f t="shared" si="255"/>
        <v>6.4484569133439501E-2</v>
      </c>
      <c r="AF178" s="18">
        <f t="shared" si="256"/>
        <v>6.5306005984317628E-2</v>
      </c>
      <c r="AG178" s="18">
        <f t="shared" si="256"/>
        <v>6.6107160443816024E-2</v>
      </c>
      <c r="AH178" s="18">
        <f t="shared" si="256"/>
        <v>6.6888774550643751E-2</v>
      </c>
      <c r="AI178" s="18">
        <f t="shared" si="256"/>
        <v>6.7651554582608173E-2</v>
      </c>
      <c r="AJ178" s="18">
        <f t="shared" si="256"/>
        <v>6.8396173185240078E-2</v>
      </c>
      <c r="AK178" s="18">
        <f t="shared" si="256"/>
        <v>6.912327135016301E-2</v>
      </c>
      <c r="AL178" s="18">
        <f t="shared" si="256"/>
        <v>6.9833460255436547E-2</v>
      </c>
      <c r="AM178" s="18">
        <f t="shared" si="256"/>
        <v>7.0527322978979692E-2</v>
      </c>
      <c r="AN178" s="18">
        <f t="shared" si="256"/>
        <v>7.1205416095169588E-2</v>
      </c>
      <c r="AO178" s="18">
        <f t="shared" si="256"/>
        <v>7.186827116380462E-2</v>
      </c>
      <c r="AP178" s="18">
        <f t="shared" si="257"/>
        <v>7.2516396119803345E-2</v>
      </c>
      <c r="AQ178" s="18">
        <f t="shared" si="257"/>
        <v>7.3150276571274597E-2</v>
      </c>
      <c r="AR178" s="18">
        <f t="shared" si="257"/>
        <v>7.3770377012931293E-2</v>
      </c>
      <c r="AS178" s="18">
        <f t="shared" si="257"/>
        <v>7.4377141961219001E-2</v>
      </c>
      <c r="AT178" s="18">
        <f t="shared" si="257"/>
        <v>7.4970997016989963E-2</v>
      </c>
      <c r="AU178" s="18">
        <f t="shared" si="257"/>
        <v>7.5552349861060478E-2</v>
      </c>
      <c r="AV178" s="18">
        <f t="shared" si="257"/>
        <v>7.6121591187546189E-2</v>
      </c>
      <c r="AW178" s="18">
        <f t="shared" si="257"/>
        <v>7.6679095579465187E-2</v>
      </c>
      <c r="AX178" s="18">
        <f t="shared" si="257"/>
        <v>7.7225222330732785E-2</v>
      </c>
      <c r="AY178" s="18">
        <f t="shared" si="257"/>
        <v>7.7760316218338413E-2</v>
      </c>
      <c r="AZ178" s="18">
        <f t="shared" si="258"/>
        <v>7.828470822819189E-2</v>
      </c>
      <c r="BA178" s="18">
        <f t="shared" si="258"/>
        <v>7.8798716237850286E-2</v>
      </c>
      <c r="BB178" s="18">
        <f t="shared" si="258"/>
        <v>7.9302645659084001E-2</v>
      </c>
      <c r="BC178" s="18">
        <f t="shared" si="258"/>
        <v>7.9796790043012211E-2</v>
      </c>
      <c r="BD178" s="18">
        <f t="shared" si="258"/>
        <v>8.0281431650326418E-2</v>
      </c>
      <c r="BE178" s="18">
        <f t="shared" si="258"/>
        <v>8.0756841988929851E-2</v>
      </c>
      <c r="BF178" s="18">
        <f t="shared" si="258"/>
        <v>8.1223282321144577E-2</v>
      </c>
      <c r="BG178" s="18">
        <f t="shared" si="258"/>
        <v>8.1681004142476754E-2</v>
      </c>
      <c r="BH178" s="18">
        <f t="shared" si="258"/>
        <v>8.2130249633784277E-2</v>
      </c>
      <c r="BI178" s="18">
        <f t="shared" si="258"/>
        <v>8.2571252088554051E-2</v>
      </c>
      <c r="BJ178" s="18">
        <f t="shared" si="259"/>
        <v>8.3004236316873453E-2</v>
      </c>
      <c r="BK178" s="18">
        <f t="shared" si="259"/>
        <v>8.3429419027565496E-2</v>
      </c>
      <c r="BL178" s="18">
        <f t="shared" si="259"/>
        <v>8.3847009189852301E-2</v>
      </c>
      <c r="BM178" s="18">
        <f t="shared" si="259"/>
        <v>8.4257208375815476E-2</v>
      </c>
      <c r="BN178" s="18">
        <f t="shared" si="259"/>
        <v>8.4660211084831904E-2</v>
      </c>
      <c r="BO178" s="18">
        <f t="shared" si="259"/>
        <v>8.5056205051082814E-2</v>
      </c>
      <c r="BP178" s="18">
        <f t="shared" si="259"/>
        <v>8.5445371535157036E-2</v>
      </c>
      <c r="BQ178" s="18">
        <f t="shared" si="259"/>
        <v>8.5827885600700038E-2</v>
      </c>
      <c r="BR178" s="18">
        <f t="shared" si="259"/>
        <v>8.6203916376996537E-2</v>
      </c>
      <c r="BS178" s="18">
        <f t="shared" si="259"/>
        <v>8.6573627308313292E-2</v>
      </c>
      <c r="BT178" s="18">
        <f t="shared" si="260"/>
        <v>8.6937176390774751E-2</v>
      </c>
      <c r="BU178" s="18">
        <f t="shared" si="260"/>
        <v>8.7294716397493061E-2</v>
      </c>
      <c r="BV178" s="18">
        <f t="shared" si="260"/>
        <v>8.7646395092625798E-2</v>
      </c>
      <c r="BW178" s="18">
        <f t="shared" si="260"/>
        <v>8.7992355434992175E-2</v>
      </c>
      <c r="BX178" s="18">
        <f t="shared" si="260"/>
        <v>8.8332735771836507E-2</v>
      </c>
      <c r="BY178" s="18">
        <f t="shared" si="260"/>
        <v>8.8667670023291317E-2</v>
      </c>
      <c r="BZ178" s="18">
        <f t="shared" si="260"/>
        <v>8.8997287858056398E-2</v>
      </c>
      <c r="CA178" s="18">
        <f t="shared" si="260"/>
        <v>8.9321714860777904E-2</v>
      </c>
      <c r="CB178" s="18">
        <f t="shared" si="260"/>
        <v>8.9641072691581905E-2</v>
      </c>
      <c r="CC178" s="18">
        <f t="shared" si="260"/>
        <v>8.9955479238187377E-2</v>
      </c>
      <c r="CD178" s="18">
        <f t="shared" si="261"/>
        <v>9.0265048760998931E-2</v>
      </c>
      <c r="CE178" s="18">
        <f t="shared" si="261"/>
        <v>9.05698920315538E-2</v>
      </c>
      <c r="CF178" s="18">
        <f t="shared" si="261"/>
        <v>9.0870116464676062E-2</v>
      </c>
      <c r="CG178" s="18">
        <f t="shared" si="261"/>
        <v>9.1165826244668638E-2</v>
      </c>
      <c r="CH178" s="18">
        <f t="shared" si="261"/>
        <v>9.1457122445855354E-2</v>
      </c>
      <c r="CI178" s="18">
        <f t="shared" si="261"/>
        <v>9.1744103147765224E-2</v>
      </c>
      <c r="CJ178" s="18">
        <f t="shared" si="261"/>
        <v>9.2026863545235246E-2</v>
      </c>
      <c r="CK178" s="18">
        <f t="shared" si="261"/>
        <v>9.2305496053691122E-2</v>
      </c>
      <c r="CL178" s="18">
        <f t="shared" si="261"/>
        <v>9.2580090409850518E-2</v>
      </c>
      <c r="CM178" s="18">
        <f t="shared" si="261"/>
        <v>9.2850733768079577E-2</v>
      </c>
      <c r="CN178" s="18">
        <f t="shared" si="262"/>
        <v>9.3117510792619637E-2</v>
      </c>
      <c r="CO178" s="18">
        <f t="shared" si="262"/>
        <v>9.3380503745889645E-2</v>
      </c>
      <c r="CP178" s="18">
        <f t="shared" si="262"/>
        <v>9.3639792573057254E-2</v>
      </c>
      <c r="CQ178" s="18">
        <f t="shared" si="262"/>
        <v>9.3895454983061677E-2</v>
      </c>
      <c r="CR178" s="18">
        <f t="shared" si="262"/>
        <v>9.4147566526260468E-2</v>
      </c>
      <c r="CS178" s="18">
        <f t="shared" si="262"/>
        <v>9.4396200668863409E-2</v>
      </c>
      <c r="CT178" s="18">
        <f t="shared" si="262"/>
        <v>9.4641428864307431E-2</v>
      </c>
      <c r="CU178" s="18">
        <f t="shared" si="262"/>
        <v>9.4883320621718184E-2</v>
      </c>
      <c r="CV178" s="18">
        <f t="shared" si="262"/>
        <v>9.5121943571596382E-2</v>
      </c>
      <c r="CW178" s="18">
        <f t="shared" si="262"/>
        <v>9.5357363528858721E-2</v>
      </c>
      <c r="CX178" s="18">
        <f t="shared" si="263"/>
        <v>9.5589644553357597E-2</v>
      </c>
      <c r="CY178" s="18">
        <f t="shared" si="263"/>
        <v>9.581884900799556E-2</v>
      </c>
      <c r="CZ178" s="18">
        <f t="shared" si="263"/>
        <v>9.6045037614546164E-2</v>
      </c>
      <c r="DA178" s="18">
        <f t="shared" si="263"/>
        <v>9.6268269507285675E-2</v>
      </c>
      <c r="DB178" s="18">
        <f t="shared" si="263"/>
        <v>9.6488602284535041E-2</v>
      </c>
      <c r="DC178" s="18">
        <f t="shared" si="263"/>
        <v>9.6706092058207002E-2</v>
      </c>
      <c r="DD178" s="18">
        <f t="shared" si="263"/>
        <v>9.6920793501447278E-2</v>
      </c>
      <c r="DE178" s="18">
        <f t="shared" si="263"/>
        <v>9.7132759894455176E-2</v>
      </c>
      <c r="DF178" s="18">
        <f t="shared" si="263"/>
        <v>9.7342043168564263E-2</v>
      </c>
      <c r="DG178" s="18">
        <f t="shared" si="263"/>
        <v>9.7548693948659393E-2</v>
      </c>
      <c r="DH178" s="18">
        <f t="shared" si="264"/>
        <v>9.7752761594003298E-2</v>
      </c>
      <c r="DI178" s="18">
        <f t="shared" si="264"/>
        <v>9.7954294237541747E-2</v>
      </c>
      <c r="DJ178" s="18">
        <f t="shared" si="264"/>
        <v>9.8153338823752517E-2</v>
      </c>
      <c r="DK178" s="18">
        <f t="shared" si="264"/>
        <v>9.834994114510183E-2</v>
      </c>
      <c r="DL178" s="18">
        <f t="shared" si="264"/>
        <v>9.8544145877166381E-2</v>
      </c>
      <c r="DM178" s="18">
        <f t="shared" si="264"/>
        <v>9.8735996612478644E-2</v>
      </c>
      <c r="DN178" s="18">
        <f t="shared" si="264"/>
        <v>9.8925535893148592E-2</v>
      </c>
      <c r="DO178" s="18">
        <f t="shared" si="264"/>
        <v>9.9112805242313501E-2</v>
      </c>
      <c r="DP178" s="18">
        <f t="shared" si="264"/>
        <v>9.9297845194464537E-2</v>
      </c>
      <c r="DQ178" s="18">
        <f t="shared" si="264"/>
        <v>9.9480695324696639E-2</v>
      </c>
      <c r="DR178" s="18">
        <f t="shared" si="265"/>
        <v>9.9661394276926024E-2</v>
      </c>
      <c r="DS178" s="18">
        <f t="shared" si="265"/>
        <v>9.9839979791117611E-2</v>
      </c>
      <c r="DT178" s="18">
        <f t="shared" si="265"/>
        <v>0.10001648872956279</v>
      </c>
      <c r="DU178" s="18">
        <f t="shared" si="265"/>
        <v>0.1001909571022456</v>
      </c>
      <c r="DV178" s="18">
        <f t="shared" si="265"/>
        <v>0.10036342009133435</v>
      </c>
      <c r="DW178" s="18">
        <f t="shared" si="265"/>
        <v>0.10053391207483353</v>
      </c>
      <c r="DX178" s="18">
        <f t="shared" si="265"/>
        <v>0.10070246664942929</v>
      </c>
      <c r="DY178" s="18">
        <f t="shared" si="265"/>
        <v>0.10086911665256071</v>
      </c>
      <c r="DZ178" s="18">
        <f t="shared" si="265"/>
        <v>0.10103389418374679</v>
      </c>
      <c r="EA178" s="18">
        <f t="shared" si="265"/>
        <v>0.10119683062519901</v>
      </c>
      <c r="EB178" s="18">
        <f t="shared" si="266"/>
        <v>0.10135795666174616</v>
      </c>
      <c r="EC178" s="18">
        <f t="shared" si="266"/>
        <v>0.10151730230009945</v>
      </c>
      <c r="ED178" s="18">
        <f t="shared" si="266"/>
        <v>0.10167489688748181</v>
      </c>
      <c r="EE178" s="18">
        <f t="shared" si="266"/>
        <v>0.10183076912964688</v>
      </c>
      <c r="EF178" s="18">
        <f t="shared" si="266"/>
        <v>0.10198494710831016</v>
      </c>
      <c r="EG178" s="18">
        <f t="shared" si="266"/>
        <v>0.10213745829801489</v>
      </c>
      <c r="EH178" s="18">
        <f t="shared" si="266"/>
        <v>0.102288329582454</v>
      </c>
      <c r="EI178" s="18">
        <f t="shared" si="266"/>
        <v>0.1024375872702681</v>
      </c>
      <c r="EJ178" s="18">
        <f t="shared" si="266"/>
        <v>0.10258525711033947</v>
      </c>
      <c r="EK178" s="18">
        <f t="shared" si="266"/>
        <v>0.10273136430660058</v>
      </c>
      <c r="EL178" s="18">
        <f t="shared" si="267"/>
        <v>0.10287593353237473</v>
      </c>
      <c r="EM178" s="18">
        <f t="shared" si="267"/>
        <v>0.10301898894426645</v>
      </c>
      <c r="EN178" s="18">
        <f t="shared" si="267"/>
        <v>0.10316055419561759</v>
      </c>
      <c r="EO178" s="18">
        <f t="shared" si="267"/>
        <v>0.10330065244954542</v>
      </c>
      <c r="EP178" s="18">
        <f t="shared" si="267"/>
        <v>0.1034393063915771</v>
      </c>
      <c r="EQ178" s="18">
        <f t="shared" si="267"/>
        <v>0.10357653824189562</v>
      </c>
      <c r="ER178" s="18">
        <f t="shared" si="267"/>
        <v>0.1037123697672109</v>
      </c>
      <c r="ES178" s="18">
        <f t="shared" si="267"/>
        <v>0.10384682229226917</v>
      </c>
      <c r="ET178" s="18">
        <f t="shared" si="267"/>
        <v>0.10397991671101371</v>
      </c>
      <c r="EU178" s="18">
        <f t="shared" si="267"/>
        <v>0.10411167349740905</v>
      </c>
      <c r="EV178" s="18">
        <f t="shared" si="267"/>
        <v>0.10424211271594046</v>
      </c>
    </row>
    <row r="179" spans="1:152">
      <c r="A179" s="22">
        <v>1.53</v>
      </c>
      <c r="B179" s="18">
        <f t="shared" si="253"/>
        <v>2.5596740173696404E-2</v>
      </c>
      <c r="C179" s="18">
        <f t="shared" si="253"/>
        <v>2.7634296097081269E-2</v>
      </c>
      <c r="D179" s="18">
        <f t="shared" si="253"/>
        <v>2.9593484484951346E-2</v>
      </c>
      <c r="E179" s="18">
        <f t="shared" si="253"/>
        <v>3.1478741235543305E-2</v>
      </c>
      <c r="F179" s="18">
        <f t="shared" si="253"/>
        <v>3.329417366203926E-2</v>
      </c>
      <c r="G179" s="18">
        <f t="shared" si="253"/>
        <v>3.504359036393536E-2</v>
      </c>
      <c r="H179" s="18">
        <f t="shared" si="253"/>
        <v>3.6730527897906609E-2</v>
      </c>
      <c r="I179" s="18">
        <f t="shared" si="253"/>
        <v>3.8358274641212199E-2</v>
      </c>
      <c r="J179" s="18">
        <f t="shared" si="253"/>
        <v>3.9929892186472762E-2</v>
      </c>
      <c r="K179" s="18">
        <f t="shared" si="253"/>
        <v>4.1448234560707536E-2</v>
      </c>
      <c r="L179" s="18">
        <f t="shared" si="254"/>
        <v>4.2915965522467833E-2</v>
      </c>
      <c r="M179" s="18">
        <f t="shared" si="254"/>
        <v>4.4335574157613036E-2</v>
      </c>
      <c r="N179" s="18">
        <f t="shared" si="254"/>
        <v>4.5709388965818061E-2</v>
      </c>
      <c r="O179" s="18">
        <f t="shared" si="254"/>
        <v>4.7039590605508649E-2</v>
      </c>
      <c r="P179" s="18">
        <f t="shared" si="254"/>
        <v>4.8328223443958908E-2</v>
      </c>
      <c r="Q179" s="18">
        <f t="shared" si="254"/>
        <v>4.9577206041226077E-2</v>
      </c>
      <c r="R179" s="18">
        <f t="shared" si="254"/>
        <v>5.0788340681000306E-2</v>
      </c>
      <c r="S179" s="18">
        <f t="shared" si="254"/>
        <v>5.1963322047945452E-2</v>
      </c>
      <c r="T179" s="18">
        <f t="shared" si="254"/>
        <v>5.31037451393922E-2</v>
      </c>
      <c r="U179" s="18">
        <f t="shared" si="254"/>
        <v>5.4211112489057904E-2</v>
      </c>
      <c r="V179" s="18">
        <f t="shared" si="255"/>
        <v>5.5286840771590282E-2</v>
      </c>
      <c r="W179" s="18">
        <f t="shared" si="255"/>
        <v>5.6332266848980919E-2</v>
      </c>
      <c r="X179" s="18">
        <f t="shared" si="255"/>
        <v>5.7348653313110703E-2</v>
      </c>
      <c r="Y179" s="18">
        <f t="shared" si="255"/>
        <v>5.8337193572743765E-2</v>
      </c>
      <c r="Z179" s="18">
        <f t="shared" si="255"/>
        <v>5.9299016528062437E-2</v>
      </c>
      <c r="AA179" s="18">
        <f t="shared" si="255"/>
        <v>6.0235190871239269E-2</v>
      </c>
      <c r="AB179" s="18">
        <f t="shared" si="255"/>
        <v>6.1146729047490397E-2</v>
      </c>
      <c r="AC179" s="18">
        <f t="shared" si="255"/>
        <v>6.2034590907475269E-2</v>
      </c>
      <c r="AD179" s="18">
        <f t="shared" si="255"/>
        <v>6.2899687078742564E-2</v>
      </c>
      <c r="AE179" s="18">
        <f t="shared" si="255"/>
        <v>6.3742882081117044E-2</v>
      </c>
      <c r="AF179" s="18">
        <f t="shared" si="256"/>
        <v>6.4564997208432132E-2</v>
      </c>
      <c r="AG179" s="18">
        <f t="shared" si="256"/>
        <v>6.5366813196801168E-2</v>
      </c>
      <c r="AH179" s="18">
        <f t="shared" si="256"/>
        <v>6.6149072697649039E-2</v>
      </c>
      <c r="AI179" s="18">
        <f t="shared" si="256"/>
        <v>6.6912482571970439E-2</v>
      </c>
      <c r="AJ179" s="18">
        <f t="shared" si="256"/>
        <v>6.7657716020712744E-2</v>
      </c>
      <c r="AK179" s="18">
        <f t="shared" si="256"/>
        <v>6.8385414564778771E-2</v>
      </c>
      <c r="AL179" s="18">
        <f t="shared" si="256"/>
        <v>6.9096189886889772E-2</v>
      </c>
      <c r="AM179" s="18">
        <f t="shared" si="256"/>
        <v>6.9790625546423499E-2</v>
      </c>
      <c r="AN179" s="18">
        <f t="shared" si="256"/>
        <v>7.0469278577331484E-2</v>
      </c>
      <c r="AO179" s="18">
        <f t="shared" si="256"/>
        <v>7.1132680978331406E-2</v>
      </c>
      <c r="AP179" s="18">
        <f t="shared" si="257"/>
        <v>7.178134110375356E-2</v>
      </c>
      <c r="AQ179" s="18">
        <f t="shared" si="257"/>
        <v>7.2415744962682924E-2</v>
      </c>
      <c r="AR179" s="18">
        <f t="shared" si="257"/>
        <v>7.303635743337468E-2</v>
      </c>
      <c r="AS179" s="18">
        <f t="shared" si="257"/>
        <v>7.3643623399320388E-2</v>
      </c>
      <c r="AT179" s="18">
        <f t="shared" si="257"/>
        <v>7.4237968812799149E-2</v>
      </c>
      <c r="AU179" s="18">
        <f t="shared" si="257"/>
        <v>7.481980169125732E-2</v>
      </c>
      <c r="AV179" s="18">
        <f t="shared" si="257"/>
        <v>7.5389513051414281E-2</v>
      </c>
      <c r="AW179" s="18">
        <f t="shared" si="257"/>
        <v>7.5947477785588621E-2</v>
      </c>
      <c r="AX179" s="18">
        <f t="shared" si="257"/>
        <v>7.6494055484371645E-2</v>
      </c>
      <c r="AY179" s="18">
        <f t="shared" si="257"/>
        <v>7.7029591209441875E-2</v>
      </c>
      <c r="AZ179" s="18">
        <f t="shared" si="258"/>
        <v>7.7554416220010705E-2</v>
      </c>
      <c r="BA179" s="18">
        <f t="shared" si="258"/>
        <v>7.8068848656112841E-2</v>
      </c>
      <c r="BB179" s="18">
        <f t="shared" si="258"/>
        <v>7.8573194181703152E-2</v>
      </c>
      <c r="BC179" s="18">
        <f t="shared" si="258"/>
        <v>7.9067746590291713E-2</v>
      </c>
      <c r="BD179" s="18">
        <f t="shared" si="258"/>
        <v>7.9552788375638187E-2</v>
      </c>
      <c r="BE179" s="18">
        <f t="shared" si="258"/>
        <v>8.0028591269835192E-2</v>
      </c>
      <c r="BF179" s="18">
        <f t="shared" si="258"/>
        <v>8.0495416750934162E-2</v>
      </c>
      <c r="BG179" s="18">
        <f t="shared" si="258"/>
        <v>8.0953516522106042E-2</v>
      </c>
      <c r="BH179" s="18">
        <f t="shared" si="258"/>
        <v>8.1403132964182154E-2</v>
      </c>
      <c r="BI179" s="18">
        <f t="shared" si="258"/>
        <v>8.1844499563284365E-2</v>
      </c>
      <c r="BJ179" s="18">
        <f t="shared" si="259"/>
        <v>8.2277841315130176E-2</v>
      </c>
      <c r="BK179" s="18">
        <f t="shared" si="259"/>
        <v>8.2703375107483296E-2</v>
      </c>
      <c r="BL179" s="18">
        <f t="shared" si="259"/>
        <v>8.3121310082115818E-2</v>
      </c>
      <c r="BM179" s="18">
        <f t="shared" si="259"/>
        <v>8.3531847977551296E-2</v>
      </c>
      <c r="BN179" s="18">
        <f t="shared" si="259"/>
        <v>8.3935183453768603E-2</v>
      </c>
      <c r="BO179" s="18">
        <f t="shared" si="259"/>
        <v>8.4331504399964743E-2</v>
      </c>
      <c r="BP179" s="18">
        <f t="shared" si="259"/>
        <v>8.4720992226398895E-2</v>
      </c>
      <c r="BQ179" s="18">
        <f t="shared" si="259"/>
        <v>8.5103822141270061E-2</v>
      </c>
      <c r="BR179" s="18">
        <f t="shared" si="259"/>
        <v>8.5480163413516275E-2</v>
      </c>
      <c r="BS179" s="18">
        <f t="shared" si="259"/>
        <v>8.5850179622363409E-2</v>
      </c>
      <c r="BT179" s="18">
        <f t="shared" si="260"/>
        <v>8.621402889439643E-2</v>
      </c>
      <c r="BU179" s="18">
        <f t="shared" si="260"/>
        <v>8.6571864128875173E-2</v>
      </c>
      <c r="BV179" s="18">
        <f t="shared" si="260"/>
        <v>8.6923833211969004E-2</v>
      </c>
      <c r="BW179" s="18">
        <f t="shared" si="260"/>
        <v>8.727007922054103E-2</v>
      </c>
      <c r="BX179" s="18">
        <f t="shared" si="260"/>
        <v>8.7610740616071547E-2</v>
      </c>
      <c r="BY179" s="18">
        <f t="shared" si="260"/>
        <v>8.7945951429273569E-2</v>
      </c>
      <c r="BZ179" s="18">
        <f t="shared" si="260"/>
        <v>8.8275841435916852E-2</v>
      </c>
      <c r="CA179" s="18">
        <f t="shared" si="260"/>
        <v>8.8600536324345239E-2</v>
      </c>
      <c r="CB179" s="18">
        <f t="shared" si="260"/>
        <v>8.8920157855141957E-2</v>
      </c>
      <c r="CC179" s="18">
        <f t="shared" si="260"/>
        <v>8.9234824013368186E-2</v>
      </c>
      <c r="CD179" s="18">
        <f t="shared" si="261"/>
        <v>8.9544649153775538E-2</v>
      </c>
      <c r="CE179" s="18">
        <f t="shared" si="261"/>
        <v>8.9849744139367527E-2</v>
      </c>
      <c r="CF179" s="18">
        <f t="shared" si="261"/>
        <v>9.0150216473662656E-2</v>
      </c>
      <c r="CG179" s="18">
        <f t="shared" si="261"/>
        <v>9.0446170426990949E-2</v>
      </c>
      <c r="CH179" s="18">
        <f t="shared" si="261"/>
        <v>9.0737707157135236E-2</v>
      </c>
      <c r="CI179" s="18">
        <f t="shared" si="261"/>
        <v>9.1024924824610706E-2</v>
      </c>
      <c r="CJ179" s="18">
        <f t="shared" si="261"/>
        <v>9.1307918702858606E-2</v>
      </c>
      <c r="CK179" s="18">
        <f t="shared" si="261"/>
        <v>9.1586781283613847E-2</v>
      </c>
      <c r="CL179" s="18">
        <f t="shared" si="261"/>
        <v>9.1861602377691448E-2</v>
      </c>
      <c r="CM179" s="18">
        <f t="shared" si="261"/>
        <v>9.2132469211422638E-2</v>
      </c>
      <c r="CN179" s="18">
        <f t="shared" si="262"/>
        <v>9.239946651895764E-2</v>
      </c>
      <c r="CO179" s="18">
        <f t="shared" si="262"/>
        <v>9.2662676630641122E-2</v>
      </c>
      <c r="CP179" s="18">
        <f t="shared" si="262"/>
        <v>9.2922179557652973E-2</v>
      </c>
      <c r="CQ179" s="18">
        <f t="shared" si="262"/>
        <v>9.3178053073098233E-2</v>
      </c>
      <c r="CR179" s="18">
        <f t="shared" si="262"/>
        <v>9.3430372789717858E-2</v>
      </c>
      <c r="CS179" s="18">
        <f t="shared" si="262"/>
        <v>9.3679212234384107E-2</v>
      </c>
      <c r="CT179" s="18">
        <f t="shared" si="262"/>
        <v>9.3924642919534396E-2</v>
      </c>
      <c r="CU179" s="18">
        <f t="shared" si="262"/>
        <v>9.4166734411689421E-2</v>
      </c>
      <c r="CV179" s="18">
        <f t="shared" si="262"/>
        <v>9.4405554397193739E-2</v>
      </c>
      <c r="CW179" s="18">
        <f t="shared" si="262"/>
        <v>9.4641168745308701E-2</v>
      </c>
      <c r="CX179" s="18">
        <f t="shared" si="263"/>
        <v>9.4873641568782141E-2</v>
      </c>
      <c r="CY179" s="18">
        <f t="shared" si="263"/>
        <v>9.5103035282010903E-2</v>
      </c>
      <c r="CZ179" s="18">
        <f t="shared" si="263"/>
        <v>9.5329410656907712E-2</v>
      </c>
      <c r="DA179" s="18">
        <f t="shared" si="263"/>
        <v>9.5552826876577096E-2</v>
      </c>
      <c r="DB179" s="18">
        <f t="shared" si="263"/>
        <v>9.5773341586900124E-2</v>
      </c>
      <c r="DC179" s="18">
        <f t="shared" si="263"/>
        <v>9.5991010946122238E-2</v>
      </c>
      <c r="DD179" s="18">
        <f t="shared" si="263"/>
        <v>9.6205889672533809E-2</v>
      </c>
      <c r="DE179" s="18">
        <f t="shared" si="263"/>
        <v>9.6418031090328635E-2</v>
      </c>
      <c r="DF179" s="18">
        <f t="shared" si="263"/>
        <v>9.6627487173721022E-2</v>
      </c>
      <c r="DG179" s="18">
        <f t="shared" si="263"/>
        <v>9.6834308589397788E-2</v>
      </c>
      <c r="DH179" s="18">
        <f t="shared" si="264"/>
        <v>9.7038544737378565E-2</v>
      </c>
      <c r="DI179" s="18">
        <f t="shared" si="264"/>
        <v>9.7240243790353412E-2</v>
      </c>
      <c r="DJ179" s="18">
        <f t="shared" si="264"/>
        <v>9.7439452731563111E-2</v>
      </c>
      <c r="DK179" s="18">
        <f t="shared" si="264"/>
        <v>9.7636217391285571E-2</v>
      </c>
      <c r="DL179" s="18">
        <f t="shared" si="264"/>
        <v>9.7830582481987033E-2</v>
      </c>
      <c r="DM179" s="18">
        <f t="shared" si="264"/>
        <v>9.8022591632195136E-2</v>
      </c>
      <c r="DN179" s="18">
        <f t="shared" si="264"/>
        <v>9.8212287419147726E-2</v>
      </c>
      <c r="DO179" s="18">
        <f t="shared" si="264"/>
        <v>9.8399711400268541E-2</v>
      </c>
      <c r="DP179" s="18">
        <f t="shared" si="264"/>
        <v>9.8584904143518878E-2</v>
      </c>
      <c r="DQ179" s="18">
        <f t="shared" si="264"/>
        <v>9.876790525667159E-2</v>
      </c>
      <c r="DR179" s="18">
        <f t="shared" si="265"/>
        <v>9.8948753415551899E-2</v>
      </c>
      <c r="DS179" s="18">
        <f t="shared" si="265"/>
        <v>9.9127486391287406E-2</v>
      </c>
      <c r="DT179" s="18">
        <f t="shared" si="265"/>
        <v>9.9304141076607386E-2</v>
      </c>
      <c r="DU179" s="18">
        <f t="shared" si="265"/>
        <v>9.9478753511230048E-2</v>
      </c>
      <c r="DV179" s="18">
        <f t="shared" si="265"/>
        <v>9.9651358906374263E-2</v>
      </c>
      <c r="DW179" s="18">
        <f t="shared" si="265"/>
        <v>9.9821991668431129E-2</v>
      </c>
      <c r="DX179" s="18">
        <f t="shared" si="265"/>
        <v>9.9990685421828263E-2</v>
      </c>
      <c r="DY179" s="18">
        <f t="shared" si="265"/>
        <v>0.1001574730311192</v>
      </c>
      <c r="DZ179" s="18">
        <f t="shared" si="265"/>
        <v>0.1003223866223282</v>
      </c>
      <c r="EA179" s="18">
        <f t="shared" si="265"/>
        <v>0.1004854576035796</v>
      </c>
      <c r="EB179" s="18">
        <f t="shared" si="266"/>
        <v>0.10064671668503927</v>
      </c>
      <c r="EC179" s="18">
        <f t="shared" si="266"/>
        <v>0.10080619389819558</v>
      </c>
      <c r="ED179" s="18">
        <f t="shared" si="266"/>
        <v>0.10096391861450398</v>
      </c>
      <c r="EE179" s="18">
        <f t="shared" si="266"/>
        <v>0.10111991956342102</v>
      </c>
      <c r="EF179" s="18">
        <f t="shared" si="266"/>
        <v>0.10127422484984985</v>
      </c>
      <c r="EG179" s="18">
        <f t="shared" si="266"/>
        <v>0.10142686197101999</v>
      </c>
      <c r="EH179" s="18">
        <f t="shared" si="266"/>
        <v>0.10157785783282269</v>
      </c>
      <c r="EI179" s="18">
        <f t="shared" si="266"/>
        <v>0.10172723876562216</v>
      </c>
      <c r="EJ179" s="18">
        <f t="shared" si="266"/>
        <v>0.10187503053956208</v>
      </c>
      <c r="EK179" s="18">
        <f t="shared" si="266"/>
        <v>0.10202125837938623</v>
      </c>
      <c r="EL179" s="18">
        <f t="shared" si="267"/>
        <v>0.10216594697879117</v>
      </c>
      <c r="EM179" s="18">
        <f t="shared" si="267"/>
        <v>0.102309120514328</v>
      </c>
      <c r="EN179" s="18">
        <f t="shared" si="267"/>
        <v>0.10245080265886965</v>
      </c>
      <c r="EO179" s="18">
        <f t="shared" si="267"/>
        <v>0.10259101659465956</v>
      </c>
      <c r="EP179" s="18">
        <f t="shared" si="267"/>
        <v>0.10272978502595681</v>
      </c>
      <c r="EQ179" s="18">
        <f t="shared" si="267"/>
        <v>0.10286713019129202</v>
      </c>
      <c r="ER179" s="18">
        <f t="shared" si="267"/>
        <v>0.10300307387534832</v>
      </c>
      <c r="ES179" s="18">
        <f t="shared" si="267"/>
        <v>0.1031376374204802</v>
      </c>
      <c r="ET179" s="18">
        <f t="shared" si="267"/>
        <v>0.10327084173788345</v>
      </c>
      <c r="EU179" s="18">
        <f t="shared" si="267"/>
        <v>0.10340270731842836</v>
      </c>
      <c r="EV179" s="18">
        <f t="shared" si="267"/>
        <v>0.10353325424316787</v>
      </c>
    </row>
    <row r="180" spans="1:152">
      <c r="A180" s="23">
        <v>1.54</v>
      </c>
      <c r="B180" s="18">
        <f t="shared" si="253"/>
        <v>2.4837388764164137E-2</v>
      </c>
      <c r="C180" s="18">
        <f t="shared" si="253"/>
        <v>2.6876661828218157E-2</v>
      </c>
      <c r="D180" s="18">
        <f t="shared" si="253"/>
        <v>2.8837501312885483E-2</v>
      </c>
      <c r="E180" s="18">
        <f t="shared" si="253"/>
        <v>3.0724346854735185E-2</v>
      </c>
      <c r="F180" s="18">
        <f t="shared" si="253"/>
        <v>3.2541309228368218E-2</v>
      </c>
      <c r="G180" s="18">
        <f t="shared" si="253"/>
        <v>3.4292200242960057E-2</v>
      </c>
      <c r="H180" s="18">
        <f t="shared" si="253"/>
        <v>3.5980559435602195E-2</v>
      </c>
      <c r="I180" s="18">
        <f t="shared" si="253"/>
        <v>3.7609677954818274E-2</v>
      </c>
      <c r="J180" s="18">
        <f t="shared" si="253"/>
        <v>3.9182619973371746E-2</v>
      </c>
      <c r="K180" s="18">
        <f t="shared" si="253"/>
        <v>4.0702241923499673E-2</v>
      </c>
      <c r="L180" s="18">
        <f t="shared" si="254"/>
        <v>4.2171209808623329E-2</v>
      </c>
      <c r="M180" s="18">
        <f t="shared" si="254"/>
        <v>4.3592014812267529E-2</v>
      </c>
      <c r="N180" s="18">
        <f t="shared" si="254"/>
        <v>4.4966987396439326E-2</v>
      </c>
      <c r="O180" s="18">
        <f t="shared" si="254"/>
        <v>4.6298310057304094E-2</v>
      </c>
      <c r="P180" s="18">
        <f t="shared" si="254"/>
        <v>4.7588028885016835E-2</v>
      </c>
      <c r="Q180" s="18">
        <f t="shared" si="254"/>
        <v>4.8838064056492256E-2</v>
      </c>
      <c r="R180" s="18">
        <f t="shared" si="254"/>
        <v>5.0050219374286602E-2</v>
      </c>
      <c r="S180" s="18">
        <f t="shared" si="254"/>
        <v>5.122619095125127E-2</v>
      </c>
      <c r="T180" s="18">
        <f t="shared" si="254"/>
        <v>5.2367575128893437E-2</v>
      </c>
      <c r="U180" s="18">
        <f t="shared" si="254"/>
        <v>5.3475875707183679E-2</v>
      </c>
      <c r="V180" s="18">
        <f t="shared" si="255"/>
        <v>5.4552510554665611E-2</v>
      </c>
      <c r="W180" s="18">
        <f t="shared" si="255"/>
        <v>5.5598817659964966E-2</v>
      </c>
      <c r="X180" s="18">
        <f t="shared" si="255"/>
        <v>5.6616060679006E-2</v>
      </c>
      <c r="Y180" s="18">
        <f t="shared" si="255"/>
        <v>5.7605434026292479E-2</v>
      </c>
      <c r="Z180" s="18">
        <f t="shared" si="255"/>
        <v>5.8568067553382036E-2</v>
      </c>
      <c r="AA180" s="18">
        <f t="shared" si="255"/>
        <v>5.9505030853082529E-2</v>
      </c>
      <c r="AB180" s="18">
        <f t="shared" si="255"/>
        <v>6.0417337223843535E-2</v>
      </c>
      <c r="AC180" s="18">
        <f t="shared" si="255"/>
        <v>6.1305947325234131E-2</v>
      </c>
      <c r="AD180" s="18">
        <f t="shared" si="255"/>
        <v>6.2171772552230095E-2</v>
      </c>
      <c r="AE180" s="18">
        <f t="shared" si="255"/>
        <v>6.301567815322616E-2</v>
      </c>
      <c r="AF180" s="18">
        <f t="shared" si="256"/>
        <v>6.3838486114197332E-2</v>
      </c>
      <c r="AG180" s="18">
        <f t="shared" si="256"/>
        <v>6.4640977829218585E-2</v>
      </c>
      <c r="AH180" s="18">
        <f t="shared" si="256"/>
        <v>6.5423896575580801E-2</v>
      </c>
      <c r="AI180" s="18">
        <f t="shared" si="256"/>
        <v>6.6187949809982466E-2</v>
      </c>
      <c r="AJ180" s="18">
        <f t="shared" si="256"/>
        <v>6.6933811300707899E-2</v>
      </c>
      <c r="AK180" s="18">
        <f t="shared" si="256"/>
        <v>6.766212310929863E-2</v>
      </c>
      <c r="AL180" s="18">
        <f t="shared" si="256"/>
        <v>6.837349743396863E-2</v>
      </c>
      <c r="AM180" s="18">
        <f t="shared" si="256"/>
        <v>6.9068518325887604E-2</v>
      </c>
      <c r="AN180" s="18">
        <f t="shared" si="256"/>
        <v>6.9747743288444783E-2</v>
      </c>
      <c r="AO180" s="18">
        <f t="shared" si="256"/>
        <v>7.0411704768697292E-2</v>
      </c>
      <c r="AP180" s="18">
        <f t="shared" si="257"/>
        <v>7.106091154938865E-2</v>
      </c>
      <c r="AQ180" s="18">
        <f t="shared" si="257"/>
        <v>7.1695850049185703E-2</v>
      </c>
      <c r="AR180" s="18">
        <f t="shared" si="257"/>
        <v>7.2316985538117592E-2</v>
      </c>
      <c r="AS180" s="18">
        <f t="shared" si="257"/>
        <v>7.2924763274599319E-2</v>
      </c>
      <c r="AT180" s="18">
        <f t="shared" si="257"/>
        <v>7.3519609569879338E-2</v>
      </c>
      <c r="AU180" s="18">
        <f t="shared" si="257"/>
        <v>7.4101932785258687E-2</v>
      </c>
      <c r="AV180" s="18">
        <f t="shared" si="257"/>
        <v>7.467212426698433E-2</v>
      </c>
      <c r="AW180" s="18">
        <f t="shared" si="257"/>
        <v>7.5230559223313551E-2</v>
      </c>
      <c r="AX180" s="18">
        <f t="shared" si="257"/>
        <v>7.5777597547880965E-2</v>
      </c>
      <c r="AY180" s="18">
        <f t="shared" si="257"/>
        <v>7.6313584593164174E-2</v>
      </c>
      <c r="AZ180" s="18">
        <f t="shared" si="258"/>
        <v>7.6838851897541735E-2</v>
      </c>
      <c r="BA180" s="18">
        <f t="shared" si="258"/>
        <v>7.735371786915933E-2</v>
      </c>
      <c r="BB180" s="18">
        <f t="shared" si="258"/>
        <v>7.7858488429568731E-2</v>
      </c>
      <c r="BC180" s="18">
        <f t="shared" si="258"/>
        <v>7.8353457619873113E-2</v>
      </c>
      <c r="BD180" s="18">
        <f t="shared" si="258"/>
        <v>7.8838908171902394E-2</v>
      </c>
      <c r="BE180" s="18">
        <f t="shared" si="258"/>
        <v>7.9315112046750166E-2</v>
      </c>
      <c r="BF180" s="18">
        <f t="shared" si="258"/>
        <v>7.9782330942827245E-2</v>
      </c>
      <c r="BG180" s="18">
        <f t="shared" si="258"/>
        <v>8.0240816775426244E-2</v>
      </c>
      <c r="BH180" s="18">
        <f t="shared" si="258"/>
        <v>8.0690812129643782E-2</v>
      </c>
      <c r="BI180" s="18">
        <f t="shared" si="258"/>
        <v>8.1132550688371066E-2</v>
      </c>
      <c r="BJ180" s="18">
        <f t="shared" si="259"/>
        <v>8.1566257636939671E-2</v>
      </c>
      <c r="BK180" s="18">
        <f t="shared" si="259"/>
        <v>8.1992150045894455E-2</v>
      </c>
      <c r="BL180" s="18">
        <f t="shared" si="259"/>
        <v>8.2410437233260747E-2</v>
      </c>
      <c r="BM180" s="18">
        <f t="shared" si="259"/>
        <v>8.2821321107576326E-2</v>
      </c>
      <c r="BN180" s="18">
        <f t="shared" si="259"/>
        <v>8.3224996492868797E-2</v>
      </c>
      <c r="BO180" s="18">
        <f t="shared" si="259"/>
        <v>8.3621651436677921E-2</v>
      </c>
      <c r="BP180" s="18">
        <f t="shared" si="259"/>
        <v>8.401146750214554E-2</v>
      </c>
      <c r="BQ180" s="18">
        <f t="shared" si="259"/>
        <v>8.4394620045126503E-2</v>
      </c>
      <c r="BR180" s="18">
        <f t="shared" si="259"/>
        <v>8.4771278477209486E-2</v>
      </c>
      <c r="BS180" s="18">
        <f t="shared" si="259"/>
        <v>8.5141606515475962E-2</v>
      </c>
      <c r="BT180" s="18">
        <f t="shared" si="260"/>
        <v>8.5505762419771328E-2</v>
      </c>
      <c r="BU180" s="18">
        <f t="shared" si="260"/>
        <v>8.5863899218210568E-2</v>
      </c>
      <c r="BV180" s="18">
        <f t="shared" si="260"/>
        <v>8.6216164921593411E-2</v>
      </c>
      <c r="BW180" s="18">
        <f t="shared" si="260"/>
        <v>8.6562702727360302E-2</v>
      </c>
      <c r="BX180" s="18">
        <f t="shared" si="260"/>
        <v>8.6903651213679323E-2</v>
      </c>
      <c r="BY180" s="18">
        <f t="shared" si="260"/>
        <v>8.7239144524217244E-2</v>
      </c>
      <c r="BZ180" s="18">
        <f t="shared" si="260"/>
        <v>8.756931254411171E-2</v>
      </c>
      <c r="CA180" s="18">
        <f t="shared" si="260"/>
        <v>8.7894281067629865E-2</v>
      </c>
      <c r="CB180" s="18">
        <f t="shared" si="260"/>
        <v>8.8214171957968074E-2</v>
      </c>
      <c r="CC180" s="18">
        <f t="shared" si="260"/>
        <v>8.8529103299618855E-2</v>
      </c>
      <c r="CD180" s="18">
        <f t="shared" si="261"/>
        <v>8.8839189543705788E-2</v>
      </c>
      <c r="CE180" s="18">
        <f t="shared" si="261"/>
        <v>8.9144541646661607E-2</v>
      </c>
      <c r="CF180" s="18">
        <f t="shared" si="261"/>
        <v>8.9445267202602957E-2</v>
      </c>
      <c r="CG180" s="18">
        <f t="shared" si="261"/>
        <v>8.9741470569733153E-2</v>
      </c>
      <c r="CH180" s="18">
        <f t="shared" si="261"/>
        <v>9.0033252991085291E-2</v>
      </c>
      <c r="CI180" s="18">
        <f t="shared" si="261"/>
        <v>9.0320712709898873E-2</v>
      </c>
      <c r="CJ180" s="18">
        <f t="shared" si="261"/>
        <v>9.0603945079906378E-2</v>
      </c>
      <c r="CK180" s="18">
        <f t="shared" si="261"/>
        <v>9.0883042670789699E-2</v>
      </c>
      <c r="CL180" s="18">
        <f t="shared" si="261"/>
        <v>9.1158095369051492E-2</v>
      </c>
      <c r="CM180" s="18">
        <f t="shared" si="261"/>
        <v>9.142919047453256E-2</v>
      </c>
      <c r="CN180" s="18">
        <f t="shared" si="262"/>
        <v>9.1696412792792462E-2</v>
      </c>
      <c r="CO180" s="18">
        <f t="shared" si="262"/>
        <v>9.1959844723559336E-2</v>
      </c>
      <c r="CP180" s="18">
        <f t="shared" si="262"/>
        <v>9.221956634544215E-2</v>
      </c>
      <c r="CQ180" s="18">
        <f t="shared" si="262"/>
        <v>9.2475655497088846E-2</v>
      </c>
      <c r="CR180" s="18">
        <f t="shared" si="262"/>
        <v>9.272818785496266E-2</v>
      </c>
      <c r="CS180" s="18">
        <f t="shared" si="262"/>
        <v>9.2977237007900282E-2</v>
      </c>
      <c r="CT180" s="18">
        <f t="shared" si="262"/>
        <v>9.3222874528605906E-2</v>
      </c>
      <c r="CU180" s="18">
        <f t="shared" si="262"/>
        <v>9.3465170042227069E-2</v>
      </c>
      <c r="CV180" s="18">
        <f t="shared" si="262"/>
        <v>9.3704191292150685E-2</v>
      </c>
      <c r="CW180" s="18">
        <f t="shared" si="262"/>
        <v>9.394000420314913E-2</v>
      </c>
      <c r="CX180" s="18">
        <f t="shared" si="263"/>
        <v>9.4172672942000921E-2</v>
      </c>
      <c r="CY180" s="18">
        <f t="shared" si="263"/>
        <v>9.4402259975702368E-2</v>
      </c>
      <c r="CZ180" s="18">
        <f t="shared" si="263"/>
        <v>9.4628826127381438E-2</v>
      </c>
      <c r="DA180" s="18">
        <f t="shared" si="263"/>
        <v>9.4852430630018927E-2</v>
      </c>
      <c r="DB180" s="18">
        <f t="shared" si="263"/>
        <v>9.5073131178076725E-2</v>
      </c>
      <c r="DC180" s="18">
        <f t="shared" si="263"/>
        <v>9.5290983977127333E-2</v>
      </c>
      <c r="DD180" s="18">
        <f t="shared" si="263"/>
        <v>9.5506043791574721E-2</v>
      </c>
      <c r="DE180" s="18">
        <f t="shared" si="263"/>
        <v>9.5718363990551419E-2</v>
      </c>
      <c r="DF180" s="18">
        <f t="shared" si="263"/>
        <v>9.592799659207274E-2</v>
      </c>
      <c r="DG180" s="18">
        <f t="shared" si="263"/>
        <v>9.6134992305524622E-2</v>
      </c>
      <c r="DH180" s="18">
        <f t="shared" si="264"/>
        <v>9.6339400572558326E-2</v>
      </c>
      <c r="DI180" s="18">
        <f t="shared" si="264"/>
        <v>9.65412696064612E-2</v>
      </c>
      <c r="DJ180" s="18">
        <f t="shared" si="264"/>
        <v>9.6740646430068952E-2</v>
      </c>
      <c r="DK180" s="18">
        <f t="shared" si="264"/>
        <v>9.6937576912282761E-2</v>
      </c>
      <c r="DL180" s="18">
        <f t="shared" si="264"/>
        <v>9.713210580325006E-2</v>
      </c>
      <c r="DM180" s="18">
        <f t="shared" si="264"/>
        <v>9.732427676826623E-2</v>
      </c>
      <c r="DN180" s="18">
        <f t="shared" si="264"/>
        <v>9.7514132420450886E-2</v>
      </c>
      <c r="DO180" s="18">
        <f t="shared" si="264"/>
        <v>9.7701714352250113E-2</v>
      </c>
      <c r="DP180" s="18">
        <f t="shared" si="264"/>
        <v>9.7887063165813595E-2</v>
      </c>
      <c r="DQ180" s="18">
        <f t="shared" si="264"/>
        <v>9.8070218502293527E-2</v>
      </c>
      <c r="DR180" s="18">
        <f t="shared" si="265"/>
        <v>9.8251219070108975E-2</v>
      </c>
      <c r="DS180" s="18">
        <f t="shared" si="265"/>
        <v>9.8430102672218966E-2</v>
      </c>
      <c r="DT180" s="18">
        <f t="shared" si="265"/>
        <v>9.8606906232443975E-2</v>
      </c>
      <c r="DU180" s="18">
        <f t="shared" si="265"/>
        <v>9.878166582087447E-2</v>
      </c>
      <c r="DV180" s="18">
        <f t="shared" si="265"/>
        <v>9.8954416678403448E-2</v>
      </c>
      <c r="DW180" s="18">
        <f t="shared" si="265"/>
        <v>9.9125193240417853E-2</v>
      </c>
      <c r="DX180" s="18">
        <f t="shared" si="265"/>
        <v>9.9294029159682065E-2</v>
      </c>
      <c r="DY180" s="18">
        <f t="shared" si="265"/>
        <v>9.946095732844612E-2</v>
      </c>
      <c r="DZ180" s="18">
        <f t="shared" si="265"/>
        <v>9.9626009899808299E-2</v>
      </c>
      <c r="EA180" s="18">
        <f t="shared" si="265"/>
        <v>9.9789218308362002E-2</v>
      </c>
      <c r="EB180" s="18">
        <f t="shared" si="266"/>
        <v>9.9950613290153992E-2</v>
      </c>
      <c r="EC180" s="18">
        <f t="shared" si="266"/>
        <v>0.10011022490198142</v>
      </c>
      <c r="ED180" s="18">
        <f t="shared" si="266"/>
        <v>0.10026808254005251</v>
      </c>
      <c r="EE180" s="18">
        <f t="shared" si="266"/>
        <v>0.1004242149580354</v>
      </c>
      <c r="EF180" s="18">
        <f t="shared" si="266"/>
        <v>0.10057865028451846</v>
      </c>
      <c r="EG180" s="18">
        <f t="shared" si="266"/>
        <v>0.1007314160399044</v>
      </c>
      <c r="EH180" s="18">
        <f t="shared" si="266"/>
        <v>0.10088253915275933</v>
      </c>
      <c r="EI180" s="18">
        <f t="shared" si="266"/>
        <v>0.10103204597563717</v>
      </c>
      <c r="EJ180" s="18">
        <f t="shared" si="266"/>
        <v>0.10117996230039931</v>
      </c>
      <c r="EK180" s="18">
        <f t="shared" si="266"/>
        <v>0.10132631337304758</v>
      </c>
      <c r="EL180" s="18">
        <f t="shared" si="267"/>
        <v>0.101471123908089</v>
      </c>
      <c r="EM180" s="18">
        <f t="shared" si="267"/>
        <v>0.10161441810244938</v>
      </c>
      <c r="EN180" s="18">
        <f t="shared" si="267"/>
        <v>0.10175621964895182</v>
      </c>
      <c r="EO180" s="18">
        <f t="shared" si="267"/>
        <v>0.10189655174937652</v>
      </c>
      <c r="EP180" s="18">
        <f t="shared" si="267"/>
        <v>0.10203543712711644</v>
      </c>
      <c r="EQ180" s="18">
        <f t="shared" si="267"/>
        <v>0.10217289803944363</v>
      </c>
      <c r="ER180" s="18">
        <f t="shared" si="267"/>
        <v>0.10230895628940015</v>
      </c>
      <c r="ES180" s="18">
        <f t="shared" si="267"/>
        <v>0.10244363323732665</v>
      </c>
      <c r="ET180" s="18">
        <f t="shared" si="267"/>
        <v>0.10257694981204175</v>
      </c>
      <c r="EU180" s="18">
        <f t="shared" si="267"/>
        <v>0.10270892652168434</v>
      </c>
      <c r="EV180" s="18">
        <f t="shared" si="267"/>
        <v>0.10283958346423051</v>
      </c>
    </row>
    <row r="181" spans="1:152">
      <c r="A181" s="22">
        <v>1.55</v>
      </c>
      <c r="B181" s="18">
        <f t="shared" si="253"/>
        <v>2.4091452929475361E-2</v>
      </c>
      <c r="C181" s="18">
        <f t="shared" si="253"/>
        <v>2.6132479917373681E-2</v>
      </c>
      <c r="D181" s="18">
        <f t="shared" si="253"/>
        <v>2.8095005867275907E-2</v>
      </c>
      <c r="E181" s="18">
        <f t="shared" si="253"/>
        <v>2.9983474234162966E-2</v>
      </c>
      <c r="F181" s="18">
        <f t="shared" si="253"/>
        <v>3.1801999328202352E-2</v>
      </c>
      <c r="G181" s="18">
        <f t="shared" si="253"/>
        <v>3.3554396237003938E-2</v>
      </c>
      <c r="H181" s="18">
        <f t="shared" si="253"/>
        <v>3.5244207541919752E-2</v>
      </c>
      <c r="I181" s="18">
        <f t="shared" si="253"/>
        <v>3.6874727222101687E-2</v>
      </c>
      <c r="J181" s="18">
        <f t="shared" si="253"/>
        <v>3.844902208572562E-2</v>
      </c>
      <c r="K181" s="18">
        <f t="shared" si="253"/>
        <v>3.9969951021769076E-2</v>
      </c>
      <c r="L181" s="18">
        <f t="shared" si="254"/>
        <v>4.1440182326611084E-2</v>
      </c>
      <c r="M181" s="18">
        <f t="shared" si="254"/>
        <v>4.2862209326376313E-2</v>
      </c>
      <c r="N181" s="18">
        <f t="shared" si="254"/>
        <v>4.4238364487439431E-2</v>
      </c>
      <c r="O181" s="18">
        <f t="shared" si="254"/>
        <v>4.5570832183071973E-2</v>
      </c>
      <c r="P181" s="18">
        <f t="shared" si="254"/>
        <v>4.6861660263216004E-2</v>
      </c>
      <c r="Q181" s="18">
        <f t="shared" si="254"/>
        <v>4.8112770556278668E-2</v>
      </c>
      <c r="R181" s="18">
        <f t="shared" si="254"/>
        <v>4.9325968416218238E-2</v>
      </c>
      <c r="S181" s="18">
        <f t="shared" si="254"/>
        <v>5.0502951414667069E-2</v>
      </c>
      <c r="T181" s="18">
        <f t="shared" si="254"/>
        <v>5.1645317266102692E-2</v>
      </c>
      <c r="U181" s="18">
        <f t="shared" si="254"/>
        <v>5.2754571063873518E-2</v>
      </c>
      <c r="V181" s="18">
        <f t="shared" si="255"/>
        <v>5.3832131895993743E-2</v>
      </c>
      <c r="W181" s="18">
        <f t="shared" si="255"/>
        <v>5.4879338901857075E-2</v>
      </c>
      <c r="X181" s="18">
        <f t="shared" si="255"/>
        <v>5.5897456824224194E-2</v>
      </c>
      <c r="Y181" s="18">
        <f t="shared" si="255"/>
        <v>5.6887681104882633E-2</v>
      </c>
      <c r="Z181" s="18">
        <f t="shared" si="255"/>
        <v>5.7851142567144881E-2</v>
      </c>
      <c r="AA181" s="18">
        <f t="shared" si="255"/>
        <v>5.8788911723746819E-2</v>
      </c>
      <c r="AB181" s="18">
        <f t="shared" si="255"/>
        <v>5.9702002744648694E-2</v>
      </c>
      <c r="AC181" s="18">
        <f t="shared" si="255"/>
        <v>6.0591377115657027E-2</v>
      </c>
      <c r="AD181" s="18">
        <f t="shared" si="255"/>
        <v>6.1457947015613856E-2</v>
      </c>
      <c r="AE181" s="18">
        <f t="shared" si="255"/>
        <v>6.2302578437090757E-2</v>
      </c>
      <c r="AF181" s="18">
        <f t="shared" si="256"/>
        <v>6.3126094073030742E-2</v>
      </c>
      <c r="AG181" s="18">
        <f t="shared" si="256"/>
        <v>6.3929275989564799E-2</v>
      </c>
      <c r="AH181" s="18">
        <f t="shared" si="256"/>
        <v>6.4712868103256577E-2</v>
      </c>
      <c r="AI181" s="18">
        <f t="shared" si="256"/>
        <v>6.5477578479269022E-2</v>
      </c>
      <c r="AJ181" s="18">
        <f t="shared" si="256"/>
        <v>6.6224081465376408E-2</v>
      </c>
      <c r="AK181" s="18">
        <f t="shared" si="256"/>
        <v>6.6953019675340106E-2</v>
      </c>
      <c r="AL181" s="18">
        <f t="shared" si="256"/>
        <v>6.7665005833909275E-2</v>
      </c>
      <c r="AM181" s="18">
        <f t="shared" si="256"/>
        <v>6.836062449458033E-2</v>
      </c>
      <c r="AN181" s="18">
        <f t="shared" si="256"/>
        <v>6.9040433640236112E-2</v>
      </c>
      <c r="AO181" s="18">
        <f t="shared" si="256"/>
        <v>6.9704966175877153E-2</v>
      </c>
      <c r="AP181" s="18">
        <f t="shared" si="257"/>
        <v>7.0354731321837297E-2</v>
      </c>
      <c r="AQ181" s="18">
        <f t="shared" si="257"/>
        <v>7.0990215915138974E-2</v>
      </c>
      <c r="AR181" s="18">
        <f t="shared" si="257"/>
        <v>7.1611885625977589E-2</v>
      </c>
      <c r="AS181" s="18">
        <f t="shared" si="257"/>
        <v>7.2220186095722852E-2</v>
      </c>
      <c r="AT181" s="18">
        <f t="shared" si="257"/>
        <v>7.2815544002282087E-2</v>
      </c>
      <c r="AU181" s="18">
        <f t="shared" si="257"/>
        <v>7.3398368058176885E-2</v>
      </c>
      <c r="AV181" s="18">
        <f t="shared" si="257"/>
        <v>7.3969049946240581E-2</v>
      </c>
      <c r="AW181" s="18">
        <f t="shared" si="257"/>
        <v>7.4527965197436971E-2</v>
      </c>
      <c r="AX181" s="18">
        <f t="shared" si="257"/>
        <v>7.5075474014935459E-2</v>
      </c>
      <c r="AY181" s="18">
        <f t="shared" si="257"/>
        <v>7.5611922048242075E-2</v>
      </c>
      <c r="AZ181" s="18">
        <f t="shared" si="258"/>
        <v>7.6137641120882546E-2</v>
      </c>
      <c r="BA181" s="18">
        <f t="shared" si="258"/>
        <v>7.6652949914856869E-2</v>
      </c>
      <c r="BB181" s="18">
        <f t="shared" si="258"/>
        <v>7.7158154614831692E-2</v>
      </c>
      <c r="BC181" s="18">
        <f t="shared" si="258"/>
        <v>7.7653549514807033E-2</v>
      </c>
      <c r="BD181" s="18">
        <f t="shared" si="258"/>
        <v>7.8139417589782822E-2</v>
      </c>
      <c r="BE181" s="18">
        <f t="shared" si="258"/>
        <v>7.861603103475906E-2</v>
      </c>
      <c r="BF181" s="18">
        <f t="shared" si="258"/>
        <v>7.9083651773226363E-2</v>
      </c>
      <c r="BG181" s="18">
        <f t="shared" si="258"/>
        <v>7.9542531937142821E-2</v>
      </c>
      <c r="BH181" s="18">
        <f t="shared" si="258"/>
        <v>7.9992914320246036E-2</v>
      </c>
      <c r="BI181" s="18">
        <f t="shared" si="258"/>
        <v>8.0435032806411566E-2</v>
      </c>
      <c r="BJ181" s="18">
        <f t="shared" si="259"/>
        <v>8.0869112774646826E-2</v>
      </c>
      <c r="BK181" s="18">
        <f t="shared" si="259"/>
        <v>8.1295371482193166E-2</v>
      </c>
      <c r="BL181" s="18">
        <f t="shared" si="259"/>
        <v>8.1714018427104726E-2</v>
      </c>
      <c r="BM181" s="18">
        <f t="shared" si="259"/>
        <v>8.212525569157543E-2</v>
      </c>
      <c r="BN181" s="18">
        <f t="shared" si="259"/>
        <v>8.2529278267195694E-2</v>
      </c>
      <c r="BO181" s="18">
        <f t="shared" si="259"/>
        <v>8.2926274363239974E-2</v>
      </c>
      <c r="BP181" s="18">
        <f t="shared" si="259"/>
        <v>8.3316425699007671E-2</v>
      </c>
      <c r="BQ181" s="18">
        <f t="shared" si="259"/>
        <v>8.3699907781172478E-2</v>
      </c>
      <c r="BR181" s="18">
        <f t="shared" si="259"/>
        <v>8.4076890167029392E-2</v>
      </c>
      <c r="BS181" s="18">
        <f t="shared" si="259"/>
        <v>8.4447536714468557E-2</v>
      </c>
      <c r="BT181" s="18">
        <f t="shared" si="260"/>
        <v>8.4812005819450406E-2</v>
      </c>
      <c r="BU181" s="18">
        <f t="shared" si="260"/>
        <v>8.5170450641705281E-2</v>
      </c>
      <c r="BV181" s="18">
        <f t="shared" si="260"/>
        <v>8.5523019319333024E-2</v>
      </c>
      <c r="BW181" s="18">
        <f t="shared" si="260"/>
        <v>8.5869855172934287E-2</v>
      </c>
      <c r="BX181" s="18">
        <f t="shared" si="260"/>
        <v>8.6211096899864573E-2</v>
      </c>
      <c r="BY181" s="18">
        <f t="shared" si="260"/>
        <v>8.6546878759163962E-2</v>
      </c>
      <c r="BZ181" s="18">
        <f t="shared" si="260"/>
        <v>8.687733074768085E-2</v>
      </c>
      <c r="CA181" s="18">
        <f t="shared" si="260"/>
        <v>8.7202578767874614E-2</v>
      </c>
      <c r="CB181" s="18">
        <f t="shared" si="260"/>
        <v>8.7522744787752862E-2</v>
      </c>
      <c r="CC181" s="18">
        <f t="shared" si="260"/>
        <v>8.7837946993369428E-2</v>
      </c>
      <c r="CD181" s="18">
        <f t="shared" si="261"/>
        <v>8.8148299934284191E-2</v>
      </c>
      <c r="CE181" s="18">
        <f t="shared" si="261"/>
        <v>8.8453914662360564E-2</v>
      </c>
      <c r="CF181" s="18">
        <f t="shared" si="261"/>
        <v>8.8754898864253987E-2</v>
      </c>
      <c r="CG181" s="18">
        <f t="shared" si="261"/>
        <v>8.9051356987923422E-2</v>
      </c>
      <c r="CH181" s="18">
        <f t="shared" si="261"/>
        <v>8.9343390363478395E-2</v>
      </c>
      <c r="CI181" s="18">
        <f t="shared" si="261"/>
        <v>8.9631097318654762E-2</v>
      </c>
      <c r="CJ181" s="18">
        <f t="shared" si="261"/>
        <v>8.9914573289196192E-2</v>
      </c>
      <c r="CK181" s="18">
        <f t="shared" si="261"/>
        <v>9.0193910924401266E-2</v>
      </c>
      <c r="CL181" s="18">
        <f t="shared" si="261"/>
        <v>9.0469200188081605E-2</v>
      </c>
      <c r="CM181" s="18">
        <f t="shared" si="261"/>
        <v>9.0740528455162242E-2</v>
      </c>
      <c r="CN181" s="18">
        <f t="shared" si="262"/>
        <v>9.1007980604141725E-2</v>
      </c>
      <c r="CO181" s="18">
        <f t="shared" si="262"/>
        <v>9.127163910561796E-2</v>
      </c>
      <c r="CP181" s="18">
        <f t="shared" si="262"/>
        <v>9.1531584107073405E-2</v>
      </c>
      <c r="CQ181" s="18">
        <f t="shared" si="262"/>
        <v>9.1787893514102881E-2</v>
      </c>
      <c r="CR181" s="18">
        <f t="shared" si="262"/>
        <v>9.2040643068256961E-2</v>
      </c>
      <c r="CS181" s="18">
        <f t="shared" si="262"/>
        <v>9.2289906421664056E-2</v>
      </c>
      <c r="CT181" s="18">
        <f t="shared" si="262"/>
        <v>9.2535755208586173E-2</v>
      </c>
      <c r="CU181" s="18">
        <f t="shared" si="262"/>
        <v>9.2778259114053546E-2</v>
      </c>
      <c r="CV181" s="18">
        <f t="shared" si="262"/>
        <v>9.3017485939717315E-2</v>
      </c>
      <c r="CW181" s="18">
        <f t="shared" si="262"/>
        <v>9.3253501667050001E-2</v>
      </c>
      <c r="CX181" s="18">
        <f t="shared" si="263"/>
        <v>9.3486370518018252E-2</v>
      </c>
      <c r="CY181" s="18">
        <f t="shared" si="263"/>
        <v>9.3716155013344571E-2</v>
      </c>
      <c r="CZ181" s="18">
        <f t="shared" si="263"/>
        <v>9.3942916028469201E-2</v>
      </c>
      <c r="DA181" s="18">
        <f t="shared" si="263"/>
        <v>9.4166712847317702E-2</v>
      </c>
      <c r="DB181" s="18">
        <f t="shared" si="263"/>
        <v>9.4387603213973367E-2</v>
      </c>
      <c r="DC181" s="18">
        <f t="shared" si="263"/>
        <v>9.4605643382349613E-2</v>
      </c>
      <c r="DD181" s="18">
        <f t="shared" si="263"/>
        <v>9.4820888163951789E-2</v>
      </c>
      <c r="DE181" s="18">
        <f t="shared" si="263"/>
        <v>9.5033390973813803E-2</v>
      </c>
      <c r="DF181" s="18">
        <f t="shared" si="263"/>
        <v>9.5243203874690235E-2</v>
      </c>
      <c r="DG181" s="18">
        <f t="shared" si="263"/>
        <v>9.5450377619580806E-2</v>
      </c>
      <c r="DH181" s="18">
        <f t="shared" si="264"/>
        <v>9.5654961692660218E-2</v>
      </c>
      <c r="DI181" s="18">
        <f t="shared" si="264"/>
        <v>9.5857004348682787E-2</v>
      </c>
      <c r="DJ181" s="18">
        <f t="shared" si="264"/>
        <v>9.6056552650927274E-2</v>
      </c>
      <c r="DK181" s="18">
        <f t="shared" si="264"/>
        <v>9.6253652507745424E-2</v>
      </c>
      <c r="DL181" s="18">
        <f t="shared" si="264"/>
        <v>9.6448348707773149E-2</v>
      </c>
      <c r="DM181" s="18">
        <f t="shared" si="264"/>
        <v>9.6640684953861133E-2</v>
      </c>
      <c r="DN181" s="18">
        <f t="shared" si="264"/>
        <v>9.6830703895779371E-2</v>
      </c>
      <c r="DO181" s="18">
        <f t="shared" si="264"/>
        <v>9.7018447161746499E-2</v>
      </c>
      <c r="DP181" s="18">
        <f t="shared" si="264"/>
        <v>9.7203955388833072E-2</v>
      </c>
      <c r="DQ181" s="18">
        <f t="shared" si="264"/>
        <v>9.7387268252285483E-2</v>
      </c>
      <c r="DR181" s="18">
        <f t="shared" si="265"/>
        <v>9.756842449381492E-2</v>
      </c>
      <c r="DS181" s="18">
        <f t="shared" si="265"/>
        <v>9.7747461948893721E-2</v>
      </c>
      <c r="DT181" s="18">
        <f t="shared" si="265"/>
        <v>9.7924417573099484E-2</v>
      </c>
      <c r="DU181" s="18">
        <f t="shared" si="265"/>
        <v>9.8099327467545697E-2</v>
      </c>
      <c r="DV181" s="18">
        <f t="shared" si="265"/>
        <v>9.8272226903435012E-2</v>
      </c>
      <c r="DW181" s="18">
        <f t="shared" si="265"/>
        <v>9.8443150345771335E-2</v>
      </c>
      <c r="DX181" s="18">
        <f t="shared" si="265"/>
        <v>9.8612131476262938E-2</v>
      </c>
      <c r="DY181" s="18">
        <f t="shared" si="265"/>
        <v>9.8779203215449515E-2</v>
      </c>
      <c r="DZ181" s="18">
        <f t="shared" si="265"/>
        <v>9.8944397744083423E-2</v>
      </c>
      <c r="EA181" s="18">
        <f t="shared" si="265"/>
        <v>9.9107746523794088E-2</v>
      </c>
      <c r="EB181" s="18">
        <f t="shared" si="266"/>
        <v>9.9269280317063502E-2</v>
      </c>
      <c r="EC181" s="18">
        <f t="shared" si="266"/>
        <v>9.9429029206539898E-2</v>
      </c>
      <c r="ED181" s="18">
        <f t="shared" si="266"/>
        <v>9.9587022613714341E-2</v>
      </c>
      <c r="EE181" s="18">
        <f t="shared" si="266"/>
        <v>9.9743289316985242E-2</v>
      </c>
      <c r="EF181" s="18">
        <f t="shared" si="266"/>
        <v>9.9897857469133655E-2</v>
      </c>
      <c r="EG181" s="18">
        <f t="shared" si="266"/>
        <v>0.10005075461423178</v>
      </c>
      <c r="EH181" s="18">
        <f t="shared" si="266"/>
        <v>0.10020200770400629</v>
      </c>
      <c r="EI181" s="18">
        <f t="shared" si="266"/>
        <v>0.10035164311367625</v>
      </c>
      <c r="EJ181" s="18">
        <f t="shared" si="266"/>
        <v>0.1004996866572859</v>
      </c>
      <c r="EK181" s="18">
        <f t="shared" si="266"/>
        <v>0.10064616360255048</v>
      </c>
      <c r="EL181" s="18">
        <f t="shared" si="267"/>
        <v>0.1007910986852333</v>
      </c>
      <c r="EM181" s="18">
        <f t="shared" si="267"/>
        <v>0.10093451612307131</v>
      </c>
      <c r="EN181" s="18">
        <f t="shared" si="267"/>
        <v>0.10107643962926514</v>
      </c>
      <c r="EO181" s="18">
        <f t="shared" si="267"/>
        <v>0.10121689242555024</v>
      </c>
      <c r="EP181" s="18">
        <f t="shared" si="267"/>
        <v>0.10135589725486334</v>
      </c>
      <c r="EQ181" s="18">
        <f t="shared" si="267"/>
        <v>0.10149347639361936</v>
      </c>
      <c r="ER181" s="18">
        <f t="shared" si="267"/>
        <v>0.10162965166361258</v>
      </c>
      <c r="ES181" s="18">
        <f t="shared" si="267"/>
        <v>0.10176444444355512</v>
      </c>
      <c r="ET181" s="18">
        <f t="shared" si="267"/>
        <v>0.1018978756802659</v>
      </c>
      <c r="EU181" s="18">
        <f t="shared" si="267"/>
        <v>0.10202996589952228</v>
      </c>
      <c r="EV181" s="18">
        <f t="shared" si="267"/>
        <v>0.10216073521658611</v>
      </c>
    </row>
    <row r="182" spans="1:152">
      <c r="A182" s="23">
        <v>1.56</v>
      </c>
      <c r="B182" s="18">
        <f t="shared" si="253"/>
        <v>2.3358548143654689E-2</v>
      </c>
      <c r="C182" s="18">
        <f t="shared" si="253"/>
        <v>2.5401366553250062E-2</v>
      </c>
      <c r="D182" s="18">
        <f t="shared" si="253"/>
        <v>2.7365615024014838E-2</v>
      </c>
      <c r="E182" s="18">
        <f t="shared" si="253"/>
        <v>2.9255740910977178E-2</v>
      </c>
      <c r="F182" s="18">
        <f t="shared" si="253"/>
        <v>3.1075862135459421E-2</v>
      </c>
      <c r="G182" s="18">
        <f t="shared" si="253"/>
        <v>3.2829797133596864E-2</v>
      </c>
      <c r="H182" s="18">
        <f t="shared" si="253"/>
        <v>3.4521091596086538E-2</v>
      </c>
      <c r="I182" s="18">
        <f t="shared" si="253"/>
        <v>3.6153042393225691E-2</v>
      </c>
      <c r="J182" s="18">
        <f t="shared" si="253"/>
        <v>3.7728719024946268E-2</v>
      </c>
      <c r="K182" s="18">
        <f t="shared" si="253"/>
        <v>3.9250982889489854E-2</v>
      </c>
      <c r="L182" s="18">
        <f t="shared" si="254"/>
        <v>4.0722504625215337E-2</v>
      </c>
      <c r="M182" s="18">
        <f t="shared" si="254"/>
        <v>4.2145779746654732E-2</v>
      </c>
      <c r="N182" s="18">
        <f t="shared" si="254"/>
        <v>4.3523142767402538E-2</v>
      </c>
      <c r="O182" s="18">
        <f t="shared" si="254"/>
        <v>4.4856779977967873E-2</v>
      </c>
      <c r="P182" s="18">
        <f t="shared" si="254"/>
        <v>4.6148741025703037E-2</v>
      </c>
      <c r="Q182" s="18">
        <f t="shared" si="254"/>
        <v>4.7400949425815582E-2</v>
      </c>
      <c r="R182" s="18">
        <f t="shared" si="254"/>
        <v>4.8615212116833811E-2</v>
      </c>
      <c r="S182" s="18">
        <f t="shared" si="254"/>
        <v>4.9793228160358957E-2</v>
      </c>
      <c r="T182" s="18">
        <f t="shared" si="254"/>
        <v>5.093659667319219E-2</v>
      </c>
      <c r="U182" s="18">
        <f t="shared" si="254"/>
        <v>5.2046824069711409E-2</v>
      </c>
      <c r="V182" s="18">
        <f t="shared" si="255"/>
        <v>5.3125330683472943E-2</v>
      </c>
      <c r="W182" s="18">
        <f t="shared" si="255"/>
        <v>5.4173456829241198E-2</v>
      </c>
      <c r="X182" s="18">
        <f t="shared" si="255"/>
        <v>5.5192468359849221E-2</v>
      </c>
      <c r="Y182" s="18">
        <f t="shared" si="255"/>
        <v>5.6183561766330992E-2</v>
      </c>
      <c r="Z182" s="18">
        <f t="shared" si="255"/>
        <v>5.7147868864529459E-2</v>
      </c>
      <c r="AA182" s="18">
        <f t="shared" si="255"/>
        <v>5.8086461106775983E-2</v>
      </c>
      <c r="AB182" s="18">
        <f t="shared" si="255"/>
        <v>5.9000353553173922E-2</v>
      </c>
      <c r="AC182" s="18">
        <f t="shared" si="255"/>
        <v>5.9890508533431641E-2</v>
      </c>
      <c r="AD182" s="18">
        <f t="shared" si="255"/>
        <v>6.0757839027016085E-2</v>
      </c>
      <c r="AE182" s="18">
        <f t="shared" si="255"/>
        <v>6.1603211786585725E-2</v>
      </c>
      <c r="AF182" s="18">
        <f t="shared" si="256"/>
        <v>6.2427450227166136E-2</v>
      </c>
      <c r="AG182" s="18">
        <f t="shared" si="256"/>
        <v>6.3231337101312457E-2</v>
      </c>
      <c r="AH182" s="18">
        <f t="shared" si="256"/>
        <v>6.4015616978528395E-2</v>
      </c>
      <c r="AI182" s="18">
        <f t="shared" si="256"/>
        <v>6.4780998545449969E-2</v>
      </c>
      <c r="AJ182" s="18">
        <f t="shared" si="256"/>
        <v>6.5528156741730556E-2</v>
      </c>
      <c r="AK182" s="18">
        <f t="shared" si="256"/>
        <v>6.6257734745157448E-2</v>
      </c>
      <c r="AL182" s="18">
        <f t="shared" si="256"/>
        <v>6.6970345818272117E-2</v>
      </c>
      <c r="AM182" s="18">
        <f t="shared" si="256"/>
        <v>6.7666575027637024E-2</v>
      </c>
      <c r="AN182" s="18">
        <f t="shared" si="256"/>
        <v>6.8346980845880007E-2</v>
      </c>
      <c r="AO182" s="18">
        <f t="shared" si="256"/>
        <v>6.9012096645735488E-2</v>
      </c>
      <c r="AP182" s="18">
        <f t="shared" si="257"/>
        <v>6.966243209448307E-2</v>
      </c>
      <c r="AQ182" s="18">
        <f t="shared" si="257"/>
        <v>7.0298474456445006E-2</v>
      </c>
      <c r="AR182" s="18">
        <f t="shared" si="257"/>
        <v>7.0920689810538201E-2</v>
      </c>
      <c r="AS182" s="18">
        <f t="shared" si="257"/>
        <v>7.1529524189274538E-2</v>
      </c>
      <c r="AT182" s="18">
        <f t="shared" si="257"/>
        <v>7.2125404645059052E-2</v>
      </c>
      <c r="AU182" s="18">
        <f t="shared" si="257"/>
        <v>7.2708740249142825E-2</v>
      </c>
      <c r="AV182" s="18">
        <f t="shared" si="257"/>
        <v>7.3279923028141541E-2</v>
      </c>
      <c r="AW182" s="18">
        <f t="shared" si="257"/>
        <v>7.3839328842624813E-2</v>
      </c>
      <c r="AX182" s="18">
        <f t="shared" si="257"/>
        <v>7.4387318211914535E-2</v>
      </c>
      <c r="AY182" s="18">
        <f t="shared" si="257"/>
        <v>7.492423708889541E-2</v>
      </c>
      <c r="AZ182" s="18">
        <f t="shared" si="258"/>
        <v>7.5450417588336621E-2</v>
      </c>
      <c r="BA182" s="18">
        <f t="shared" si="258"/>
        <v>7.596617867194734E-2</v>
      </c>
      <c r="BB182" s="18">
        <f t="shared" si="258"/>
        <v>7.6471826793134301E-2</v>
      </c>
      <c r="BC182" s="18">
        <f t="shared" si="258"/>
        <v>7.6967656504201148E-2</v>
      </c>
      <c r="BD182" s="18">
        <f t="shared" si="258"/>
        <v>7.745395102851671E-2</v>
      </c>
      <c r="BE182" s="18">
        <f t="shared" si="258"/>
        <v>7.7930982799988141E-2</v>
      </c>
      <c r="BF182" s="18">
        <f t="shared" si="258"/>
        <v>7.8399013971997875E-2</v>
      </c>
      <c r="BG182" s="18">
        <f t="shared" si="258"/>
        <v>7.8858296897801786E-2</v>
      </c>
      <c r="BH182" s="18">
        <f t="shared" si="258"/>
        <v>7.9309074584238998E-2</v>
      </c>
      <c r="BI182" s="18">
        <f t="shared" si="258"/>
        <v>7.9751581120466333E-2</v>
      </c>
      <c r="BJ182" s="18">
        <f t="shared" si="259"/>
        <v>8.0186042083307707E-2</v>
      </c>
      <c r="BK182" s="18">
        <f t="shared" si="259"/>
        <v>8.061267492069249E-2</v>
      </c>
      <c r="BL182" s="18">
        <f t="shared" si="259"/>
        <v>8.1031689314552541E-2</v>
      </c>
      <c r="BM182" s="18">
        <f t="shared" si="259"/>
        <v>8.1443287524450486E-2</v>
      </c>
      <c r="BN182" s="18">
        <f t="shared" si="259"/>
        <v>8.1847664713122131E-2</v>
      </c>
      <c r="BO182" s="18">
        <f t="shared" si="259"/>
        <v>8.2245009255034252E-2</v>
      </c>
      <c r="BP182" s="18">
        <f t="shared" si="259"/>
        <v>8.2635503028982427E-2</v>
      </c>
      <c r="BQ182" s="18">
        <f t="shared" si="259"/>
        <v>8.3019321695683573E-2</v>
      </c>
      <c r="BR182" s="18">
        <f t="shared" si="259"/>
        <v>8.3396634961254212E-2</v>
      </c>
      <c r="BS182" s="18">
        <f t="shared" si="259"/>
        <v>8.3767606827403487E-2</v>
      </c>
      <c r="BT182" s="18">
        <f t="shared" si="260"/>
        <v>8.413239582911694E-2</v>
      </c>
      <c r="BU182" s="18">
        <f t="shared" si="260"/>
        <v>8.4491155260554146E-2</v>
      </c>
      <c r="BV182" s="18">
        <f t="shared" si="260"/>
        <v>8.4844033389836648E-2</v>
      </c>
      <c r="BW182" s="18">
        <f t="shared" si="260"/>
        <v>8.5191173663358447E-2</v>
      </c>
      <c r="BX182" s="18">
        <f t="shared" si="260"/>
        <v>8.5532714900210555E-2</v>
      </c>
      <c r="BY182" s="18">
        <f t="shared" si="260"/>
        <v>8.5868791477272999E-2</v>
      </c>
      <c r="BZ182" s="18">
        <f t="shared" si="260"/>
        <v>8.6199533505493212E-2</v>
      </c>
      <c r="CA182" s="18">
        <f t="shared" si="260"/>
        <v>8.6525066997835937E-2</v>
      </c>
      <c r="CB182" s="18">
        <f t="shared" si="260"/>
        <v>8.6845514029360804E-2</v>
      </c>
      <c r="CC182" s="18">
        <f t="shared" si="260"/>
        <v>8.7160992889854266E-2</v>
      </c>
      <c r="CD182" s="18">
        <f t="shared" si="261"/>
        <v>8.747161822941707E-2</v>
      </c>
      <c r="CE182" s="18">
        <f t="shared" si="261"/>
        <v>8.7777501197383492E-2</v>
      </c>
      <c r="CF182" s="18">
        <f t="shared" si="261"/>
        <v>8.8078749574926188E-2</v>
      </c>
      <c r="CG182" s="18">
        <f t="shared" si="261"/>
        <v>8.8375467901678759E-2</v>
      </c>
      <c r="CH182" s="18">
        <f t="shared" si="261"/>
        <v>8.8667757596688768E-2</v>
      </c>
      <c r="CI182" s="18">
        <f t="shared" si="261"/>
        <v>8.8955717073994897E-2</v>
      </c>
      <c r="CJ182" s="18">
        <f t="shared" si="261"/>
        <v>8.9239441853105367E-2</v>
      </c>
      <c r="CK182" s="18">
        <f t="shared" si="261"/>
        <v>8.9519024664637598E-2</v>
      </c>
      <c r="CL182" s="18">
        <f t="shared" si="261"/>
        <v>8.979455555136498E-2</v>
      </c>
      <c r="CM182" s="18">
        <f t="shared" si="261"/>
        <v>9.0066121964902046E-2</v>
      </c>
      <c r="CN182" s="18">
        <f t="shared" si="262"/>
        <v>9.033380885824574E-2</v>
      </c>
      <c r="CO182" s="18">
        <f t="shared" si="262"/>
        <v>9.0597698774378899E-2</v>
      </c>
      <c r="CP182" s="18">
        <f t="shared" si="262"/>
        <v>9.0857871931129874E-2</v>
      </c>
      <c r="CQ182" s="18">
        <f t="shared" si="262"/>
        <v>9.1114406302471765E-2</v>
      </c>
      <c r="CR182" s="18">
        <f t="shared" si="262"/>
        <v>9.1367377696433882E-2</v>
      </c>
      <c r="CS182" s="18">
        <f t="shared" si="262"/>
        <v>9.1616859829789635E-2</v>
      </c>
      <c r="CT182" s="18">
        <f t="shared" si="262"/>
        <v>9.1862924399674764E-2</v>
      </c>
      <c r="CU182" s="18">
        <f t="shared" si="262"/>
        <v>9.210564115228255E-2</v>
      </c>
      <c r="CV182" s="18">
        <f t="shared" si="262"/>
        <v>9.2345077948774015E-2</v>
      </c>
      <c r="CW182" s="18">
        <f t="shared" si="262"/>
        <v>9.2581300828534024E-2</v>
      </c>
      <c r="CX182" s="18">
        <f t="shared" si="263"/>
        <v>9.2814374069897274E-2</v>
      </c>
      <c r="CY182" s="18">
        <f t="shared" si="263"/>
        <v>9.3044360248460981E-2</v>
      </c>
      <c r="CZ182" s="18">
        <f t="shared" si="263"/>
        <v>9.3271320293096233E-2</v>
      </c>
      <c r="DA182" s="18">
        <f t="shared" si="263"/>
        <v>9.3495313539762384E-2</v>
      </c>
      <c r="DB182" s="18">
        <f t="shared" si="263"/>
        <v>9.3716397783225089E-2</v>
      </c>
      <c r="DC182" s="18">
        <f t="shared" si="263"/>
        <v>9.3934629326772143E-2</v>
      </c>
      <c r="DD182" s="18">
        <f t="shared" si="263"/>
        <v>9.4150063030017328E-2</v>
      </c>
      <c r="DE182" s="18">
        <f t="shared" si="263"/>
        <v>9.4362752354877191E-2</v>
      </c>
      <c r="DF182" s="18">
        <f t="shared" si="263"/>
        <v>9.4572749409802134E-2</v>
      </c>
      <c r="DG182" s="18">
        <f t="shared" si="263"/>
        <v>9.4780104992338104E-2</v>
      </c>
      <c r="DH182" s="18">
        <f t="shared" si="264"/>
        <v>9.4984868630092339E-2</v>
      </c>
      <c r="DI182" s="18">
        <f t="shared" si="264"/>
        <v>9.5187088620172638E-2</v>
      </c>
      <c r="DJ182" s="18">
        <f t="shared" si="264"/>
        <v>9.5386812067165511E-2</v>
      </c>
      <c r="DK182" s="18">
        <f t="shared" si="264"/>
        <v>9.5584084919716747E-2</v>
      </c>
      <c r="DL182" s="18">
        <f t="shared" si="264"/>
        <v>9.5778952005773479E-2</v>
      </c>
      <c r="DM182" s="18">
        <f t="shared" si="264"/>
        <v>9.5971457066544655E-2</v>
      </c>
      <c r="DN182" s="18">
        <f t="shared" si="264"/>
        <v>9.6161642789234253E-2</v>
      </c>
      <c r="DO182" s="18">
        <f t="shared" si="264"/>
        <v>9.6349550838598239E-2</v>
      </c>
      <c r="DP182" s="18">
        <f t="shared" si="264"/>
        <v>9.6535221887374539E-2</v>
      </c>
      <c r="DQ182" s="18">
        <f t="shared" si="264"/>
        <v>9.6718695645632805E-2</v>
      </c>
      <c r="DR182" s="18">
        <f t="shared" si="265"/>
        <v>9.690001088908802E-2</v>
      </c>
      <c r="DS182" s="18">
        <f t="shared" si="265"/>
        <v>9.7079205486420947E-2</v>
      </c>
      <c r="DT182" s="18">
        <f t="shared" si="265"/>
        <v>9.7256316425645334E-2</v>
      </c>
      <c r="DU182" s="18">
        <f t="shared" si="265"/>
        <v>9.7431379839560808E-2</v>
      </c>
      <c r="DV182" s="18">
        <f t="shared" si="265"/>
        <v>9.7604431030327787E-2</v>
      </c>
      <c r="DW182" s="18">
        <f t="shared" si="265"/>
        <v>9.7775504493200313E-2</v>
      </c>
      <c r="DX182" s="18">
        <f t="shared" si="265"/>
        <v>9.7944633939449285E-2</v>
      </c>
      <c r="DY182" s="18">
        <f t="shared" si="265"/>
        <v>9.811185231850901E-2</v>
      </c>
      <c r="DZ182" s="18">
        <f t="shared" si="265"/>
        <v>9.8277191839377012E-2</v>
      </c>
      <c r="EA182" s="18">
        <f t="shared" si="265"/>
        <v>9.844068399129681E-2</v>
      </c>
      <c r="EB182" s="18">
        <f t="shared" si="266"/>
        <v>9.860235956375081E-2</v>
      </c>
      <c r="EC182" s="18">
        <f t="shared" si="266"/>
        <v>9.8762248665790975E-2</v>
      </c>
      <c r="ED182" s="18">
        <f t="shared" si="266"/>
        <v>9.8920380744731792E-2</v>
      </c>
      <c r="EE182" s="18">
        <f t="shared" si="266"/>
        <v>9.9076784604230625E-2</v>
      </c>
      <c r="EF182" s="18">
        <f t="shared" si="266"/>
        <v>9.9231488421778383E-2</v>
      </c>
      <c r="EG182" s="18">
        <f t="shared" si="266"/>
        <v>9.9384519765622917E-2</v>
      </c>
      <c r="EH182" s="18">
        <f t="shared" si="266"/>
        <v>9.9535905611146558E-2</v>
      </c>
      <c r="EI182" s="18">
        <f t="shared" si="266"/>
        <v>9.9685672356718047E-2</v>
      </c>
      <c r="EJ182" s="18">
        <f t="shared" si="266"/>
        <v>9.9833845839038801E-2</v>
      </c>
      <c r="EK182" s="18">
        <f t="shared" si="266"/>
        <v>9.9980451348001667E-2</v>
      </c>
      <c r="EL182" s="18">
        <f t="shared" si="267"/>
        <v>0.10012551364108069</v>
      </c>
      <c r="EM182" s="18">
        <f t="shared" si="267"/>
        <v>0.10026905695726886</v>
      </c>
      <c r="EN182" s="18">
        <f t="shared" si="267"/>
        <v>0.10041110503058005</v>
      </c>
      <c r="EO182" s="18">
        <f t="shared" si="267"/>
        <v>0.10055168110313153</v>
      </c>
      <c r="EP182" s="18">
        <f t="shared" si="267"/>
        <v>0.10069080793782169</v>
      </c>
      <c r="EQ182" s="18">
        <f t="shared" si="267"/>
        <v>0.10082850783061756</v>
      </c>
      <c r="ER182" s="18">
        <f t="shared" si="267"/>
        <v>0.10096480262246656</v>
      </c>
      <c r="ES182" s="18">
        <f t="shared" si="267"/>
        <v>0.101099713710845</v>
      </c>
      <c r="ET182" s="18">
        <f t="shared" si="267"/>
        <v>0.10123326206095698</v>
      </c>
      <c r="EU182" s="18">
        <f t="shared" si="267"/>
        <v>0.10136546821659546</v>
      </c>
      <c r="EV182" s="18">
        <f t="shared" si="267"/>
        <v>0.10149635231067759</v>
      </c>
    </row>
    <row r="183" spans="1:152">
      <c r="A183" s="22">
        <v>1.57</v>
      </c>
      <c r="B183" s="18">
        <f t="shared" si="253"/>
        <v>2.2638297264271322E-2</v>
      </c>
      <c r="C183" s="18">
        <f t="shared" si="253"/>
        <v>2.4682945318675761E-2</v>
      </c>
      <c r="D183" s="18">
        <f t="shared" si="253"/>
        <v>2.664895306329541E-2</v>
      </c>
      <c r="E183" s="18">
        <f t="shared" si="253"/>
        <v>2.8540771836419978E-2</v>
      </c>
      <c r="F183" s="18">
        <f t="shared" si="253"/>
        <v>3.0362523247576975E-2</v>
      </c>
      <c r="G183" s="18">
        <f t="shared" si="253"/>
        <v>3.2118029152873706E-2</v>
      </c>
      <c r="H183" s="18">
        <f t="shared" si="253"/>
        <v>3.3810838418695574E-2</v>
      </c>
      <c r="I183" s="18">
        <f t="shared" si="253"/>
        <v>3.5444250868172801E-2</v>
      </c>
      <c r="J183" s="18">
        <f t="shared" si="253"/>
        <v>3.7021338750426673E-2</v>
      </c>
      <c r="K183" s="18">
        <f t="shared" si="253"/>
        <v>3.8544966026502453E-2</v>
      </c>
      <c r="L183" s="18">
        <f t="shared" si="254"/>
        <v>4.0017805726709037E-2</v>
      </c>
      <c r="M183" s="18">
        <f t="shared" si="254"/>
        <v>4.144235560067934E-2</v>
      </c>
      <c r="N183" s="18">
        <f t="shared" si="254"/>
        <v>4.2820952252908669E-2</v>
      </c>
      <c r="O183" s="18">
        <f t="shared" si="254"/>
        <v>4.415578393205135E-2</v>
      </c>
      <c r="P183" s="18">
        <f t="shared" si="254"/>
        <v>4.5448902121220817E-2</v>
      </c>
      <c r="Q183" s="18">
        <f t="shared" si="254"/>
        <v>4.6702232058415852E-2</v>
      </c>
      <c r="R183" s="18">
        <f t="shared" si="254"/>
        <v>4.7917582300544354E-2</v>
      </c>
      <c r="S183" s="18">
        <f t="shared" si="254"/>
        <v>4.909665343096755E-2</v>
      </c>
      <c r="T183" s="18">
        <f t="shared" si="254"/>
        <v>5.0241045998731214E-2</v>
      </c>
      <c r="U183" s="18">
        <f t="shared" si="254"/>
        <v>5.1352267767429287E-2</v>
      </c>
      <c r="V183" s="18">
        <f t="shared" si="255"/>
        <v>5.2431740342735976E-2</v>
      </c>
      <c r="W183" s="18">
        <f t="shared" si="255"/>
        <v>5.3480805239865023E-2</v>
      </c>
      <c r="X183" s="18">
        <f t="shared" si="255"/>
        <v>5.4500729445407139E-2</v>
      </c>
      <c r="Y183" s="18">
        <f t="shared" si="255"/>
        <v>5.5492710522030295E-2</v>
      </c>
      <c r="Z183" s="18">
        <f t="shared" si="255"/>
        <v>5.6457881299285251E-2</v>
      </c>
      <c r="AA183" s="18">
        <f t="shared" si="255"/>
        <v>5.7397314189146752E-2</v>
      </c>
      <c r="AB183" s="18">
        <f t="shared" si="255"/>
        <v>5.8312025160854E-2</v>
      </c>
      <c r="AC183" s="18">
        <f t="shared" si="255"/>
        <v>5.9202977406023399E-2</v>
      </c>
      <c r="AD183" s="18">
        <f t="shared" si="255"/>
        <v>6.0071084721829475E-2</v>
      </c>
      <c r="AE183" s="18">
        <f t="shared" si="255"/>
        <v>6.0917214637235408E-2</v>
      </c>
      <c r="AF183" s="18">
        <f t="shared" si="256"/>
        <v>6.1742191304756187E-2</v>
      </c>
      <c r="AG183" s="18">
        <f t="shared" si="256"/>
        <v>6.2546798178017171E-2</v>
      </c>
      <c r="AH183" s="18">
        <f t="shared" si="256"/>
        <v>6.3331780493393788E-2</v>
      </c>
      <c r="AI183" s="18">
        <f t="shared" si="256"/>
        <v>6.4097847572255284E-2</v>
      </c>
      <c r="AJ183" s="18">
        <f t="shared" si="256"/>
        <v>6.4845674958762908E-2</v>
      </c>
      <c r="AK183" s="18">
        <f t="shared" si="256"/>
        <v>6.5575906406764486E-2</v>
      </c>
      <c r="AL183" s="18">
        <f t="shared" si="256"/>
        <v>6.6289155728068358E-2</v>
      </c>
      <c r="AM183" s="18">
        <f t="shared" si="256"/>
        <v>6.6986008513250317E-2</v>
      </c>
      <c r="AN183" s="18">
        <f t="shared" si="256"/>
        <v>6.7667023735132684E-2</v>
      </c>
      <c r="AO183" s="18">
        <f t="shared" si="256"/>
        <v>6.8332735244163736E-2</v>
      </c>
      <c r="AP183" s="18">
        <f t="shared" si="257"/>
        <v>6.8983653164105221E-2</v>
      </c>
      <c r="AQ183" s="18">
        <f t="shared" si="257"/>
        <v>6.9620265195696363E-2</v>
      </c>
      <c r="AR183" s="18">
        <f t="shared" si="257"/>
        <v>7.0243037835296382E-2</v>
      </c>
      <c r="AS183" s="18">
        <f t="shared" si="257"/>
        <v>7.0852417514904995E-2</v>
      </c>
      <c r="AT183" s="18">
        <f t="shared" si="257"/>
        <v>7.1448831669415541E-2</v>
      </c>
      <c r="AU183" s="18">
        <f t="shared" si="257"/>
        <v>7.2032689736462707E-2</v>
      </c>
      <c r="AV183" s="18">
        <f t="shared" si="257"/>
        <v>7.2604384093779756E-2</v>
      </c>
      <c r="AW183" s="18">
        <f t="shared" si="257"/>
        <v>7.316429093857478E-2</v>
      </c>
      <c r="AX183" s="18">
        <f t="shared" si="257"/>
        <v>7.3712771113067885E-2</v>
      </c>
      <c r="AY183" s="18">
        <f t="shared" si="257"/>
        <v>7.4250170879995456E-2</v>
      </c>
      <c r="AZ183" s="18">
        <f t="shared" si="258"/>
        <v>7.477682265158446E-2</v>
      </c>
      <c r="BA183" s="18">
        <f t="shared" si="258"/>
        <v>7.5293045675221229E-2</v>
      </c>
      <c r="BB183" s="18">
        <f t="shared" si="258"/>
        <v>7.5799146678786664E-2</v>
      </c>
      <c r="BC183" s="18">
        <f t="shared" si="258"/>
        <v>7.629542047839942E-2</v>
      </c>
      <c r="BD183" s="18">
        <f t="shared" si="258"/>
        <v>7.6782150551096523E-2</v>
      </c>
      <c r="BE183" s="18">
        <f t="shared" si="258"/>
        <v>7.7259609574789834E-2</v>
      </c>
      <c r="BF183" s="18">
        <f t="shared" si="258"/>
        <v>7.77280599376588E-2</v>
      </c>
      <c r="BG183" s="18">
        <f t="shared" si="258"/>
        <v>7.8187754218978778E-2</v>
      </c>
      <c r="BH183" s="18">
        <f t="shared" si="258"/>
        <v>7.863893564323729E-2</v>
      </c>
      <c r="BI183" s="18">
        <f t="shared" si="258"/>
        <v>7.9081838509252531E-2</v>
      </c>
      <c r="BJ183" s="18">
        <f t="shared" si="259"/>
        <v>7.9516688595885648E-2</v>
      </c>
      <c r="BK183" s="18">
        <f t="shared" si="259"/>
        <v>7.9943703545822711E-2</v>
      </c>
      <c r="BL183" s="18">
        <f t="shared" si="259"/>
        <v>8.0363093228796589E-2</v>
      </c>
      <c r="BM183" s="18">
        <f t="shared" si="259"/>
        <v>8.0775060085523154E-2</v>
      </c>
      <c r="BN183" s="18">
        <f t="shared" si="259"/>
        <v>8.1179799453535192E-2</v>
      </c>
      <c r="BO183" s="18">
        <f t="shared" si="259"/>
        <v>8.157749987601659E-2</v>
      </c>
      <c r="BP183" s="18">
        <f t="shared" si="259"/>
        <v>8.1968343394662149E-2</v>
      </c>
      <c r="BQ183" s="18">
        <f t="shared" si="259"/>
        <v>8.2352505827518852E-2</v>
      </c>
      <c r="BR183" s="18">
        <f t="shared" si="259"/>
        <v>8.2730157032700022E-2</v>
      </c>
      <c r="BS183" s="18">
        <f t="shared" si="259"/>
        <v>8.3101461158802528E-2</v>
      </c>
      <c r="BT183" s="18">
        <f t="shared" si="260"/>
        <v>8.3466576882803317E-2</v>
      </c>
      <c r="BU183" s="18">
        <f t="shared" si="260"/>
        <v>8.3825657636159484E-2</v>
      </c>
      <c r="BV183" s="18">
        <f t="shared" si="260"/>
        <v>8.4178851819788458E-2</v>
      </c>
      <c r="BW183" s="18">
        <f t="shared" si="260"/>
        <v>8.4526303008561732E-2</v>
      </c>
      <c r="BX183" s="18">
        <f t="shared" si="260"/>
        <v>8.486815014590314E-2</v>
      </c>
      <c r="BY183" s="18">
        <f t="shared" si="260"/>
        <v>8.5204527729047103E-2</v>
      </c>
      <c r="BZ183" s="18">
        <f t="shared" si="260"/>
        <v>8.5535565985474502E-2</v>
      </c>
      <c r="CA183" s="18">
        <f t="shared" si="260"/>
        <v>8.5861391041013244E-2</v>
      </c>
      <c r="CB183" s="18">
        <f t="shared" si="260"/>
        <v>8.6182125080059235E-2</v>
      </c>
      <c r="CC183" s="18">
        <f t="shared" si="260"/>
        <v>8.6497886498344792E-2</v>
      </c>
      <c r="CD183" s="18">
        <f t="shared" si="261"/>
        <v>8.6808790048656728E-2</v>
      </c>
      <c r="CE183" s="18">
        <f t="shared" si="261"/>
        <v>8.711494697987994E-2</v>
      </c>
      <c r="CF183" s="18">
        <f t="shared" si="261"/>
        <v>8.7416465169720986E-2</v>
      </c>
      <c r="CG183" s="18">
        <f t="shared" si="261"/>
        <v>8.7713449251444128E-2</v>
      </c>
      <c r="CH183" s="18">
        <f t="shared" si="261"/>
        <v>8.8006000734932588E-2</v>
      </c>
      <c r="CI183" s="18">
        <f t="shared" si="261"/>
        <v>8.8294218122369331E-2</v>
      </c>
      <c r="CJ183" s="18">
        <f t="shared" si="261"/>
        <v>8.857819701881442E-2</v>
      </c>
      <c r="CK183" s="18">
        <f t="shared" si="261"/>
        <v>8.8858030237939117E-2</v>
      </c>
      <c r="CL183" s="18">
        <f t="shared" si="261"/>
        <v>8.9133807903163428E-2</v>
      </c>
      <c r="CM183" s="18">
        <f t="shared" si="261"/>
        <v>8.9405617544427704E-2</v>
      </c>
      <c r="CN183" s="18">
        <f t="shared" si="262"/>
        <v>8.9673544190816801E-2</v>
      </c>
      <c r="CO183" s="18">
        <f t="shared" si="262"/>
        <v>8.9937670459242919E-2</v>
      </c>
      <c r="CP183" s="18">
        <f t="shared" si="262"/>
        <v>9.0198076639381314E-2</v>
      </c>
      <c r="CQ183" s="18">
        <f t="shared" si="262"/>
        <v>9.0454840775042261E-2</v>
      </c>
      <c r="CR183" s="18">
        <f t="shared" si="262"/>
        <v>9.0708038742152372E-2</v>
      </c>
      <c r="CS183" s="18">
        <f t="shared" si="262"/>
        <v>9.095774432350924E-2</v>
      </c>
      <c r="CT183" s="18">
        <f t="shared" si="262"/>
        <v>9.1204029280463964E-2</v>
      </c>
      <c r="CU183" s="18">
        <f t="shared" si="262"/>
        <v>9.1446963421677782E-2</v>
      </c>
      <c r="CV183" s="18">
        <f t="shared" si="262"/>
        <v>9.1686614669091462E-2</v>
      </c>
      <c r="CW183" s="18">
        <f t="shared" si="262"/>
        <v>9.1923049121237776E-2</v>
      </c>
      <c r="CX183" s="18">
        <f t="shared" si="263"/>
        <v>9.2156331114022161E-2</v>
      </c>
      <c r="CY183" s="18">
        <f t="shared" si="263"/>
        <v>9.2386523279087585E-2</v>
      </c>
      <c r="CZ183" s="18">
        <f t="shared" si="263"/>
        <v>9.2613686599875789E-2</v>
      </c>
      <c r="DA183" s="18">
        <f t="shared" si="263"/>
        <v>9.2837880465490324E-2</v>
      </c>
      <c r="DB183" s="18">
        <f t="shared" si="263"/>
        <v>9.3059162722460509E-2</v>
      </c>
      <c r="DC183" s="18">
        <f t="shared" si="263"/>
        <v>9.327758972450205E-2</v>
      </c>
      <c r="DD183" s="18">
        <f t="shared" si="263"/>
        <v>9.349321638036355E-2</v>
      </c>
      <c r="DE183" s="18">
        <f t="shared" si="263"/>
        <v>9.3706096199844643E-2</v>
      </c>
      <c r="DF183" s="18">
        <f t="shared" si="263"/>
        <v>9.391628133806651E-2</v>
      </c>
      <c r="DG183" s="18">
        <f t="shared" si="263"/>
        <v>9.4123822638071758E-2</v>
      </c>
      <c r="DH183" s="18">
        <f t="shared" si="264"/>
        <v>9.4328769671826879E-2</v>
      </c>
      <c r="DI183" s="18">
        <f t="shared" si="264"/>
        <v>9.4531170779696916E-2</v>
      </c>
      <c r="DJ183" s="18">
        <f t="shared" si="264"/>
        <v>9.4731073108457409E-2</v>
      </c>
      <c r="DK183" s="18">
        <f t="shared" si="264"/>
        <v>9.4928522647907951E-2</v>
      </c>
      <c r="DL183" s="18">
        <f t="shared" si="264"/>
        <v>9.512356426614571E-2</v>
      </c>
      <c r="DM183" s="18">
        <f t="shared" si="264"/>
        <v>9.531624174355631E-2</v>
      </c>
      <c r="DN183" s="18">
        <f t="shared" si="264"/>
        <v>9.5506597805576438E-2</v>
      </c>
      <c r="DO183" s="18">
        <f t="shared" si="264"/>
        <v>9.5694674154278958E-2</v>
      </c>
      <c r="DP183" s="18">
        <f t="shared" si="264"/>
        <v>9.588051149883027E-2</v>
      </c>
      <c r="DQ183" s="18">
        <f t="shared" si="264"/>
        <v>9.6064149584866157E-2</v>
      </c>
      <c r="DR183" s="18">
        <f t="shared" si="265"/>
        <v>9.6245627222831059E-2</v>
      </c>
      <c r="DS183" s="18">
        <f t="shared" si="265"/>
        <v>9.6424982315322691E-2</v>
      </c>
      <c r="DT183" s="18">
        <f t="shared" si="265"/>
        <v>9.6602251883482981E-2</v>
      </c>
      <c r="DU183" s="18">
        <f t="shared" si="265"/>
        <v>9.6777472092473824E-2</v>
      </c>
      <c r="DV183" s="18">
        <f t="shared" si="265"/>
        <v>9.6950678276073954E-2</v>
      </c>
      <c r="DW183" s="18">
        <f t="shared" si="265"/>
        <v>9.712190496043295E-2</v>
      </c>
      <c r="DX183" s="18">
        <f t="shared" si="265"/>
        <v>9.7291185887015144E-2</v>
      </c>
      <c r="DY183" s="18">
        <f t="shared" si="265"/>
        <v>9.7458554034765915E-2</v>
      </c>
      <c r="DZ183" s="18">
        <f t="shared" si="265"/>
        <v>9.7624041641530671E-2</v>
      </c>
      <c r="EA183" s="18">
        <f t="shared" si="265"/>
        <v>9.7787680224756202E-2</v>
      </c>
      <c r="EB183" s="18">
        <f t="shared" si="266"/>
        <v>9.7949500601501427E-2</v>
      </c>
      <c r="EC183" s="18">
        <f t="shared" si="266"/>
        <v>9.8109532907785374E-2</v>
      </c>
      <c r="ED183" s="18">
        <f t="shared" si="266"/>
        <v>9.8267806617296977E-2</v>
      </c>
      <c r="EE183" s="18">
        <f t="shared" si="266"/>
        <v>9.842435055949153E-2</v>
      </c>
      <c r="EF183" s="18">
        <f t="shared" si="266"/>
        <v>9.8579192937096979E-2</v>
      </c>
      <c r="EG183" s="18">
        <f t="shared" si="266"/>
        <v>9.8732361343052674E-2</v>
      </c>
      <c r="EH183" s="18">
        <f t="shared" si="266"/>
        <v>9.88838827769013E-2</v>
      </c>
      <c r="EI183" s="18">
        <f t="shared" si="266"/>
        <v>9.9033783660655267E-2</v>
      </c>
      <c r="EJ183" s="18">
        <f t="shared" si="266"/>
        <v>9.9182089854156566E-2</v>
      </c>
      <c r="EK183" s="18">
        <f t="shared" si="266"/>
        <v>9.9328826669948869E-2</v>
      </c>
      <c r="EL183" s="18">
        <f t="shared" si="267"/>
        <v>9.9474018887680149E-2</v>
      </c>
      <c r="EM183" s="18">
        <f t="shared" si="267"/>
        <v>9.9617690768053047E-2</v>
      </c>
      <c r="EN183" s="18">
        <f t="shared" si="267"/>
        <v>9.9759866066338673E-2</v>
      </c>
      <c r="EO183" s="18">
        <f t="shared" si="267"/>
        <v>9.9900568045471122E-2</v>
      </c>
      <c r="EP183" s="18">
        <f t="shared" si="267"/>
        <v>0.10003981948873619</v>
      </c>
      <c r="EQ183" s="18">
        <f t="shared" si="267"/>
        <v>0.10017764271207034</v>
      </c>
      <c r="ER183" s="18">
        <f t="shared" si="267"/>
        <v>0.10031405957598276</v>
      </c>
      <c r="ES183" s="18">
        <f t="shared" si="267"/>
        <v>0.1004490914971143</v>
      </c>
      <c r="ET183" s="18">
        <f t="shared" si="267"/>
        <v>0.10058275945944654</v>
      </c>
      <c r="EU183" s="18">
        <f t="shared" si="267"/>
        <v>0.10071508402517239</v>
      </c>
      <c r="EV183" s="18">
        <f t="shared" si="267"/>
        <v>0.10084608534524102</v>
      </c>
    </row>
    <row r="184" spans="1:152">
      <c r="A184" s="23">
        <v>1.58</v>
      </c>
      <c r="B184" s="18">
        <f t="shared" si="253"/>
        <v>2.1930330351961728E-2</v>
      </c>
      <c r="C184" s="18">
        <f t="shared" si="253"/>
        <v>2.397684701013059E-2</v>
      </c>
      <c r="D184" s="18">
        <f t="shared" si="253"/>
        <v>2.5944651489139107E-2</v>
      </c>
      <c r="E184" s="18">
        <f t="shared" si="253"/>
        <v>2.7838199195354851E-2</v>
      </c>
      <c r="F184" s="18">
        <f t="shared" si="253"/>
        <v>2.9661615505044092E-2</v>
      </c>
      <c r="G184" s="18">
        <f t="shared" si="253"/>
        <v>3.141872576710826E-2</v>
      </c>
      <c r="H184" s="18">
        <f t="shared" si="253"/>
        <v>3.3113082091241579E-2</v>
      </c>
      <c r="I184" s="18">
        <f t="shared" si="253"/>
        <v>3.4747987316282487E-2</v>
      </c>
      <c r="J184" s="18">
        <f t="shared" si="253"/>
        <v>3.6326516499080606E-2</v>
      </c>
      <c r="K184" s="18">
        <f t="shared" si="253"/>
        <v>3.7851536218055072E-2</v>
      </c>
      <c r="L184" s="18">
        <f t="shared" si="254"/>
        <v>3.9325721946397045E-2</v>
      </c>
      <c r="M184" s="18">
        <f t="shared" si="254"/>
        <v>4.0751573716432732E-2</v>
      </c>
      <c r="N184" s="18">
        <f t="shared" si="254"/>
        <v>4.2131430268080153E-2</v>
      </c>
      <c r="O184" s="18">
        <f t="shared" si="254"/>
        <v>4.3467481849834025E-2</v>
      </c>
      <c r="P184" s="18">
        <f t="shared" si="254"/>
        <v>4.4761781819658071E-2</v>
      </c>
      <c r="Q184" s="18">
        <f t="shared" si="254"/>
        <v>4.6016257175026005E-2</v>
      </c>
      <c r="R184" s="18">
        <f t="shared" si="254"/>
        <v>4.7232718125685816E-2</v>
      </c>
      <c r="S184" s="18">
        <f t="shared" si="254"/>
        <v>4.8412866809161764E-2</v>
      </c>
      <c r="T184" s="18">
        <f t="shared" si="254"/>
        <v>4.9558305237241342E-2</v>
      </c>
      <c r="U184" s="18">
        <f t="shared" si="254"/>
        <v>5.0670542551463554E-2</v>
      </c>
      <c r="V184" s="18">
        <f t="shared" si="255"/>
        <v>5.1751001656707984E-2</v>
      </c>
      <c r="W184" s="18">
        <f t="shared" si="255"/>
        <v>5.2801025294199055E-2</v>
      </c>
      <c r="X184" s="18">
        <f t="shared" si="255"/>
        <v>5.3821881608426478E-2</v>
      </c>
      <c r="Y184" s="18">
        <f t="shared" si="255"/>
        <v>5.481476925651068E-2</v>
      </c>
      <c r="Z184" s="18">
        <f t="shared" si="255"/>
        <v>5.5780822103295311E-2</v>
      </c>
      <c r="AA184" s="18">
        <f t="shared" si="255"/>
        <v>5.6721113540832355E-2</v>
      </c>
      <c r="AB184" s="18">
        <f t="shared" si="255"/>
        <v>5.7636660466855269E-2</v>
      </c>
      <c r="AC184" s="18">
        <f t="shared" si="255"/>
        <v>5.8528426953241224E-2</v>
      </c>
      <c r="AD184" s="18">
        <f t="shared" si="255"/>
        <v>5.9397327632283947E-2</v>
      </c>
      <c r="AE184" s="18">
        <f t="shared" si="255"/>
        <v>6.0244230825781266E-2</v>
      </c>
      <c r="AF184" s="18">
        <f t="shared" si="256"/>
        <v>6.1069961439441177E-2</v>
      </c>
      <c r="AG184" s="18">
        <f t="shared" si="256"/>
        <v>6.1875303642887264E-2</v>
      </c>
      <c r="AH184" s="18">
        <f t="shared" si="256"/>
        <v>6.2661003353566364E-2</v>
      </c>
      <c r="AI184" s="18">
        <f t="shared" si="256"/>
        <v>6.3427770541096565E-2</v>
      </c>
      <c r="AJ184" s="18">
        <f t="shared" si="256"/>
        <v>6.4176281367018917E-2</v>
      </c>
      <c r="AK184" s="18">
        <f t="shared" si="256"/>
        <v>6.49071801735078E-2</v>
      </c>
      <c r="AL184" s="18">
        <f t="shared" si="256"/>
        <v>6.562108133333415E-2</v>
      </c>
      <c r="AM184" s="18">
        <f t="shared" si="256"/>
        <v>6.6318570972244931E-2</v>
      </c>
      <c r="AN184" s="18">
        <f t="shared" si="256"/>
        <v>6.700020857390776E-2</v>
      </c>
      <c r="AO184" s="18">
        <f t="shared" si="256"/>
        <v>6.7666528476656829E-2</v>
      </c>
      <c r="AP184" s="18">
        <f t="shared" si="257"/>
        <v>6.831804127045589E-2</v>
      </c>
      <c r="AQ184" s="18">
        <f t="shared" si="257"/>
        <v>6.8955235101753887E-2</v>
      </c>
      <c r="AR184" s="18">
        <f t="shared" si="257"/>
        <v>6.9578576893241068E-2</v>
      </c>
      <c r="AS184" s="18">
        <f t="shared" si="257"/>
        <v>7.01885134849113E-2</v>
      </c>
      <c r="AT184" s="18">
        <f t="shared" si="257"/>
        <v>7.07854727022907E-2</v>
      </c>
      <c r="AU184" s="18">
        <f t="shared" si="257"/>
        <v>7.1369864357198942E-2</v>
      </c>
      <c r="AV184" s="18">
        <f t="shared" si="257"/>
        <v>7.1942081185963264E-2</v>
      </c>
      <c r="AW184" s="18">
        <f t="shared" si="257"/>
        <v>7.2502499729598407E-2</v>
      </c>
      <c r="AX184" s="18">
        <f t="shared" si="257"/>
        <v>7.3051481160098158E-2</v>
      </c>
      <c r="AY184" s="18">
        <f t="shared" si="257"/>
        <v>7.3589372056648422E-2</v>
      </c>
      <c r="AZ184" s="18">
        <f t="shared" si="258"/>
        <v>7.4116505135267671E-2</v>
      </c>
      <c r="BA184" s="18">
        <f t="shared" si="258"/>
        <v>7.4633199935102382E-2</v>
      </c>
      <c r="BB184" s="18">
        <f t="shared" si="258"/>
        <v>7.5139763464352097E-2</v>
      </c>
      <c r="BC184" s="18">
        <f t="shared" si="258"/>
        <v>7.5636490808567838E-2</v>
      </c>
      <c r="BD184" s="18">
        <f t="shared" si="258"/>
        <v>7.6123665703856355E-2</v>
      </c>
      <c r="BE184" s="18">
        <f t="shared" si="258"/>
        <v>7.6601561077329849E-2</v>
      </c>
      <c r="BF184" s="18">
        <f t="shared" si="258"/>
        <v>7.7070439556964243E-2</v>
      </c>
      <c r="BG184" s="18">
        <f t="shared" si="258"/>
        <v>7.7530553952867107E-2</v>
      </c>
      <c r="BH184" s="18">
        <f t="shared" si="258"/>
        <v>7.7982147711808864E-2</v>
      </c>
      <c r="BI184" s="18">
        <f t="shared" si="258"/>
        <v>7.8425455346733286E-2</v>
      </c>
      <c r="BJ184" s="18">
        <f t="shared" si="259"/>
        <v>7.8860702842840927E-2</v>
      </c>
      <c r="BK184" s="18">
        <f t="shared" si="259"/>
        <v>7.92881080417214E-2</v>
      </c>
      <c r="BL184" s="18">
        <f t="shared" si="259"/>
        <v>7.9707881004907583E-2</v>
      </c>
      <c r="BM184" s="18">
        <f t="shared" si="259"/>
        <v>8.012022435812588E-2</v>
      </c>
      <c r="BN184" s="18">
        <f t="shared" si="259"/>
        <v>8.0525333617428044E-2</v>
      </c>
      <c r="BO184" s="18">
        <f t="shared" si="259"/>
        <v>8.092339749830757E-2</v>
      </c>
      <c r="BP184" s="18">
        <f t="shared" si="259"/>
        <v>8.1314598208827124E-2</v>
      </c>
      <c r="BQ184" s="18">
        <f t="shared" si="259"/>
        <v>8.1699111727713838E-2</v>
      </c>
      <c r="BR184" s="18">
        <f t="shared" si="259"/>
        <v>8.2077108068314336E-2</v>
      </c>
      <c r="BS184" s="18">
        <f t="shared" si="259"/>
        <v>8.2448751529240888E-2</v>
      </c>
      <c r="BT184" s="18">
        <f t="shared" si="260"/>
        <v>8.281420093248533E-2</v>
      </c>
      <c r="BU184" s="18">
        <f t="shared" si="260"/>
        <v>8.3173609849725716E-2</v>
      </c>
      <c r="BV184" s="18">
        <f t="shared" si="260"/>
        <v>8.3527126817503156E-2</v>
      </c>
      <c r="BW184" s="18">
        <f t="shared" si="260"/>
        <v>8.3874895541902111E-2</v>
      </c>
      <c r="BX184" s="18">
        <f t="shared" si="260"/>
        <v>8.4217055093326887E-2</v>
      </c>
      <c r="BY184" s="18">
        <f t="shared" si="260"/>
        <v>8.4553740091928842E-2</v>
      </c>
      <c r="BZ184" s="18">
        <f t="shared" si="260"/>
        <v>8.4885080884203809E-2</v>
      </c>
      <c r="CA184" s="18">
        <f t="shared" si="260"/>
        <v>8.5211203711246103E-2</v>
      </c>
      <c r="CB184" s="18">
        <f t="shared" si="260"/>
        <v>8.5532230869115836E-2</v>
      </c>
      <c r="CC184" s="18">
        <f t="shared" si="260"/>
        <v>8.5848280861747311E-2</v>
      </c>
      <c r="CD184" s="18">
        <f t="shared" si="261"/>
        <v>8.6159468546799803E-2</v>
      </c>
      <c r="CE184" s="18">
        <f t="shared" si="261"/>
        <v>8.6465905274828614E-2</v>
      </c>
      <c r="CF184" s="18">
        <f t="shared" si="261"/>
        <v>8.6767699022129718E-2</v>
      </c>
      <c r="CG184" s="18">
        <f t="shared" si="261"/>
        <v>8.7064954517591692E-2</v>
      </c>
      <c r="CH184" s="18">
        <f t="shared" si="261"/>
        <v>8.7357773363867686E-2</v>
      </c>
      <c r="CI184" s="18">
        <f t="shared" si="261"/>
        <v>8.7646254153161796E-2</v>
      </c>
      <c r="CJ184" s="18">
        <f t="shared" si="261"/>
        <v>8.7930492577907471E-2</v>
      </c>
      <c r="CK184" s="18">
        <f t="shared" si="261"/>
        <v>8.8210581536598484E-2</v>
      </c>
      <c r="CL184" s="18">
        <f t="shared" si="261"/>
        <v>8.8486611235018581E-2</v>
      </c>
      <c r="CM184" s="18">
        <f t="shared" si="261"/>
        <v>8.8758669283101707E-2</v>
      </c>
      <c r="CN184" s="18">
        <f t="shared" si="262"/>
        <v>8.9026840787640782E-2</v>
      </c>
      <c r="CO184" s="18">
        <f t="shared" si="262"/>
        <v>8.9291208441051664E-2</v>
      </c>
      <c r="CP184" s="18">
        <f t="shared" si="262"/>
        <v>8.9551852606386345E-2</v>
      </c>
      <c r="CQ184" s="18">
        <f t="shared" si="262"/>
        <v>8.9808851398779255E-2</v>
      </c>
      <c r="CR184" s="18">
        <f t="shared" si="262"/>
        <v>9.0062280763500049E-2</v>
      </c>
      <c r="CS184" s="18">
        <f t="shared" si="262"/>
        <v>9.0312214550776385E-2</v>
      </c>
      <c r="CT184" s="18">
        <f t="shared" si="262"/>
        <v>9.0558724587542133E-2</v>
      </c>
      <c r="CU184" s="18">
        <f t="shared" si="262"/>
        <v>9.0801880746256627E-2</v>
      </c>
      <c r="CV184" s="18">
        <f t="shared" si="262"/>
        <v>9.1041751010934466E-2</v>
      </c>
      <c r="CW184" s="18">
        <f t="shared" si="262"/>
        <v>9.1278401540515919E-2</v>
      </c>
      <c r="CX184" s="18">
        <f t="shared" si="263"/>
        <v>9.1511896729702988E-2</v>
      </c>
      <c r="CY184" s="18">
        <f t="shared" si="263"/>
        <v>9.1742299267377619E-2</v>
      </c>
      <c r="CZ184" s="18">
        <f t="shared" si="263"/>
        <v>9.1969670192714445E-2</v>
      </c>
      <c r="DA184" s="18">
        <f t="shared" si="263"/>
        <v>9.2194068949092614E-2</v>
      </c>
      <c r="DB184" s="18">
        <f t="shared" si="263"/>
        <v>9.2415553435907405E-2</v>
      </c>
      <c r="DC184" s="18">
        <f t="shared" si="263"/>
        <v>9.2634180058376217E-2</v>
      </c>
      <c r="DD184" s="18">
        <f t="shared" si="263"/>
        <v>9.2850003775428763E-2</v>
      </c>
      <c r="DE184" s="18">
        <f t="shared" si="263"/>
        <v>9.3063078145767281E-2</v>
      </c>
      <c r="DF184" s="18">
        <f t="shared" si="263"/>
        <v>9.3273455372177433E-2</v>
      </c>
      <c r="DG184" s="18">
        <f t="shared" si="263"/>
        <v>9.3481186344167355E-2</v>
      </c>
      <c r="DH184" s="18">
        <f t="shared" si="264"/>
        <v>9.3686320679007395E-2</v>
      </c>
      <c r="DI184" s="18">
        <f t="shared" si="264"/>
        <v>9.3888906761240759E-2</v>
      </c>
      <c r="DJ184" s="18">
        <f t="shared" si="264"/>
        <v>9.4088991780730435E-2</v>
      </c>
      <c r="DK184" s="18">
        <f t="shared" si="264"/>
        <v>9.4286621769306175E-2</v>
      </c>
      <c r="DL184" s="18">
        <f t="shared" si="264"/>
        <v>9.4481841636069985E-2</v>
      </c>
      <c r="DM184" s="18">
        <f t="shared" si="264"/>
        <v>9.4674695201418482E-2</v>
      </c>
      <c r="DN184" s="18">
        <f t="shared" si="264"/>
        <v>9.4865225229835107E-2</v>
      </c>
      <c r="DO184" s="18">
        <f t="shared" si="264"/>
        <v>9.5053473461504182E-2</v>
      </c>
      <c r="DP184" s="18">
        <f t="shared" si="264"/>
        <v>9.5239480642796248E-2</v>
      </c>
      <c r="DQ184" s="18">
        <f t="shared" si="264"/>
        <v>9.54232865556707E-2</v>
      </c>
      <c r="DR184" s="18">
        <f t="shared" si="265"/>
        <v>9.5604930046040731E-2</v>
      </c>
      <c r="DS184" s="18">
        <f t="shared" si="265"/>
        <v>9.5784449051143236E-2</v>
      </c>
      <c r="DT184" s="18">
        <f t="shared" si="265"/>
        <v>9.5961880625953871E-2</v>
      </c>
      <c r="DU184" s="18">
        <f t="shared" si="265"/>
        <v>9.61372609686858E-2</v>
      </c>
      <c r="DV184" s="18">
        <f t="shared" si="265"/>
        <v>9.6310625445409276E-2</v>
      </c>
      <c r="DW184" s="18">
        <f t="shared" si="265"/>
        <v>9.6482008613827372E-2</v>
      </c>
      <c r="DX184" s="18">
        <f t="shared" si="265"/>
        <v>9.6651444246240711E-2</v>
      </c>
      <c r="DY184" s="18">
        <f t="shared" si="265"/>
        <v>9.6818965351734093E-2</v>
      </c>
      <c r="DZ184" s="18">
        <f t="shared" si="265"/>
        <v>9.698460419761519E-2</v>
      </c>
      <c r="EA184" s="18">
        <f t="shared" si="265"/>
        <v>9.7148392330134531E-2</v>
      </c>
      <c r="EB184" s="18">
        <f t="shared" si="266"/>
        <v>9.7310360594514742E-2</v>
      </c>
      <c r="EC184" s="18">
        <f t="shared" si="266"/>
        <v>9.7470539154316194E-2</v>
      </c>
      <c r="ED184" s="18">
        <f t="shared" si="266"/>
        <v>9.7628957510163775E-2</v>
      </c>
      <c r="EE184" s="18">
        <f t="shared" si="266"/>
        <v>9.7785644517859968E-2</v>
      </c>
      <c r="EF184" s="18">
        <f t="shared" si="266"/>
        <v>9.7940628405907351E-2</v>
      </c>
      <c r="EG184" s="18">
        <f t="shared" si="266"/>
        <v>9.8093936792462283E-2</v>
      </c>
      <c r="EH184" s="18">
        <f t="shared" si="266"/>
        <v>9.8245596701742446E-2</v>
      </c>
      <c r="EI184" s="18">
        <f t="shared" si="266"/>
        <v>9.8395634579907326E-2</v>
      </c>
      <c r="EJ184" s="18">
        <f t="shared" si="266"/>
        <v>9.8544076310432133E-2</v>
      </c>
      <c r="EK184" s="18">
        <f t="shared" si="266"/>
        <v>9.8690947228993742E-2</v>
      </c>
      <c r="EL184" s="18">
        <f t="shared" si="267"/>
        <v>9.8836272137886261E-2</v>
      </c>
      <c r="EM184" s="18">
        <f t="shared" si="267"/>
        <v>9.8980075319984109E-2</v>
      </c>
      <c r="EN184" s="18">
        <f t="shared" si="267"/>
        <v>9.9122380552268435E-2</v>
      </c>
      <c r="EO184" s="18">
        <f t="shared" si="267"/>
        <v>9.9263211118933214E-2</v>
      </c>
      <c r="EP184" s="18">
        <f t="shared" si="267"/>
        <v>9.9402589824086007E-2</v>
      </c>
      <c r="EQ184" s="18">
        <f t="shared" si="267"/>
        <v>9.9540539004057751E-2</v>
      </c>
      <c r="ER184" s="18">
        <f t="shared" si="267"/>
        <v>9.9677080539335883E-2</v>
      </c>
      <c r="ES184" s="18">
        <f t="shared" si="267"/>
        <v>9.9812235866134053E-2</v>
      </c>
      <c r="ET184" s="18">
        <f t="shared" si="267"/>
        <v>9.9946025987611015E-2</v>
      </c>
      <c r="EU184" s="18">
        <f t="shared" si="267"/>
        <v>0.10007847148475152</v>
      </c>
      <c r="EV184" s="18">
        <f t="shared" si="267"/>
        <v>0.10020959252692065</v>
      </c>
    </row>
    <row r="185" spans="1:152">
      <c r="A185" s="22">
        <v>1.59</v>
      </c>
      <c r="B185" s="18">
        <f t="shared" si="253"/>
        <v>2.1234284494504995E-2</v>
      </c>
      <c r="C185" s="18">
        <f t="shared" si="253"/>
        <v>2.3282709461814693E-2</v>
      </c>
      <c r="D185" s="18">
        <f t="shared" si="253"/>
        <v>2.5252348853458634E-2</v>
      </c>
      <c r="E185" s="18">
        <f t="shared" si="253"/>
        <v>2.7147662230323565E-2</v>
      </c>
      <c r="F185" s="18">
        <f t="shared" si="253"/>
        <v>2.8972778815452748E-2</v>
      </c>
      <c r="G185" s="18">
        <f t="shared" si="253"/>
        <v>3.0731527524759054E-2</v>
      </c>
      <c r="H185" s="18">
        <f t="shared" si="253"/>
        <v>3.2427463780161564E-2</v>
      </c>
      <c r="I185" s="18">
        <f t="shared" si="253"/>
        <v>3.4063893500286789E-2</v>
      </c>
      <c r="J185" s="18">
        <f t="shared" si="253"/>
        <v>3.5643894609373221E-2</v>
      </c>
      <c r="K185" s="18">
        <f t="shared" si="253"/>
        <v>3.7170336358829596E-2</v>
      </c>
      <c r="L185" s="18">
        <f t="shared" si="254"/>
        <v>3.8645896716637436E-2</v>
      </c>
      <c r="M185" s="18">
        <f t="shared" si="254"/>
        <v>4.0073078046320425E-2</v>
      </c>
      <c r="N185" s="18">
        <f t="shared" si="254"/>
        <v>4.1454221268594278E-2</v>
      </c>
      <c r="O185" s="18">
        <f t="shared" si="254"/>
        <v>4.2791518674288008E-2</v>
      </c>
      <c r="P185" s="18">
        <f t="shared" si="254"/>
        <v>4.4087025536053814E-2</v>
      </c>
      <c r="Q185" s="18">
        <f t="shared" si="254"/>
        <v>4.5342670648226828E-2</v>
      </c>
      <c r="R185" s="18">
        <f t="shared" si="254"/>
        <v>4.6560265908515808E-2</v>
      </c>
      <c r="S185" s="18">
        <f t="shared" si="254"/>
        <v>4.7741515041631988E-2</v>
      </c>
      <c r="T185" s="18">
        <f t="shared" si="254"/>
        <v>4.8888021553185917E-2</v>
      </c>
      <c r="U185" s="18">
        <f t="shared" si="254"/>
        <v>5.000129599194119E-2</v>
      </c>
      <c r="V185" s="18">
        <f t="shared" si="255"/>
        <v>5.1082762589589166E-2</v>
      </c>
      <c r="W185" s="18">
        <f t="shared" si="255"/>
        <v>5.2133765339416084E-2</v>
      </c>
      <c r="X185" s="18">
        <f t="shared" si="255"/>
        <v>5.3155573568414466E-2</v>
      </c>
      <c r="Y185" s="18">
        <f t="shared" si="255"/>
        <v>5.4149387051412888E-2</v>
      </c>
      <c r="Z185" s="18">
        <f t="shared" si="255"/>
        <v>5.5116340710546489E-2</v>
      </c>
      <c r="AA185" s="18">
        <f t="shared" si="255"/>
        <v>5.6057508938769866E-2</v>
      </c>
      <c r="AB185" s="18">
        <f t="shared" si="255"/>
        <v>5.6973909582039996E-2</v>
      </c>
      <c r="AC185" s="18">
        <f t="shared" si="255"/>
        <v>5.7866507611199214E-2</v>
      </c>
      <c r="AD185" s="18">
        <f t="shared" si="255"/>
        <v>5.8736218511405626E-2</v>
      </c>
      <c r="AE185" s="18">
        <f t="shared" si="255"/>
        <v>5.9583911414138456E-2</v>
      </c>
      <c r="AF185" s="18">
        <f t="shared" si="256"/>
        <v>6.0410411994302964E-2</v>
      </c>
      <c r="AG185" s="18">
        <f t="shared" si="256"/>
        <v>6.121650515273501E-2</v>
      </c>
      <c r="AH185" s="18">
        <f t="shared" si="256"/>
        <v>6.2002937502424839E-2</v>
      </c>
      <c r="AI185" s="18">
        <f t="shared" si="256"/>
        <v>6.2770419675013692E-2</v>
      </c>
      <c r="AJ185" s="18">
        <f t="shared" si="256"/>
        <v>6.3519628462540903E-2</v>
      </c>
      <c r="AK185" s="18">
        <f t="shared" si="256"/>
        <v>6.425120880800865E-2</v>
      </c>
      <c r="AL185" s="18">
        <f t="shared" si="256"/>
        <v>6.4965775657070152E-2</v>
      </c>
      <c r="AM185" s="18">
        <f t="shared" si="256"/>
        <v>6.5663915682015336E-2</v>
      </c>
      <c r="AN185" s="18">
        <f t="shared" si="256"/>
        <v>6.6346188888211755E-2</v>
      </c>
      <c r="AO185" s="18">
        <f t="shared" si="256"/>
        <v>6.7013130112246438E-2</v>
      </c>
      <c r="AP185" s="18">
        <f t="shared" si="257"/>
        <v>6.7665250420191489E-2</v>
      </c>
      <c r="AQ185" s="18">
        <f t="shared" si="257"/>
        <v>6.8303038413676173E-2</v>
      </c>
      <c r="AR185" s="18">
        <f t="shared" si="257"/>
        <v>6.8926961450780797E-2</v>
      </c>
      <c r="AS185" s="18">
        <f t="shared" si="257"/>
        <v>6.9537466788162694E-2</v>
      </c>
      <c r="AT185" s="18">
        <f t="shared" si="257"/>
        <v>7.0134982650281188E-2</v>
      </c>
      <c r="AU185" s="18">
        <f t="shared" si="257"/>
        <v>7.0719919231091888E-2</v>
      </c>
      <c r="AV185" s="18">
        <f t="shared" si="257"/>
        <v>7.1292669633135741E-2</v>
      </c>
      <c r="AW185" s="18">
        <f t="shared" si="257"/>
        <v>7.1853610748539493E-2</v>
      </c>
      <c r="AX185" s="18">
        <f t="shared" si="257"/>
        <v>7.2403104086077849E-2</v>
      </c>
      <c r="AY185" s="18">
        <f t="shared" si="257"/>
        <v>7.2941496548110413E-2</v>
      </c>
      <c r="AZ185" s="18">
        <f t="shared" si="258"/>
        <v>7.346912116090229E-2</v>
      </c>
      <c r="BA185" s="18">
        <f t="shared" si="258"/>
        <v>7.3986297761559697E-2</v>
      </c>
      <c r="BB185" s="18">
        <f t="shared" si="258"/>
        <v>7.4493333644557125E-2</v>
      </c>
      <c r="BC185" s="18">
        <f t="shared" si="258"/>
        <v>7.4990524170603201E-2</v>
      </c>
      <c r="BD185" s="18">
        <f t="shared" si="258"/>
        <v>7.547815334037912E-2</v>
      </c>
      <c r="BE185" s="18">
        <f t="shared" si="258"/>
        <v>7.5956494335492633E-2</v>
      </c>
      <c r="BF185" s="18">
        <f t="shared" si="258"/>
        <v>7.6425810028811575E-2</v>
      </c>
      <c r="BG185" s="18">
        <f t="shared" si="258"/>
        <v>7.6886353466180613E-2</v>
      </c>
      <c r="BH185" s="18">
        <f t="shared" si="258"/>
        <v>7.7338368321376166E-2</v>
      </c>
      <c r="BI185" s="18">
        <f t="shared" si="258"/>
        <v>7.7782089326017656E-2</v>
      </c>
      <c r="BJ185" s="18">
        <f t="shared" si="259"/>
        <v>7.8217742676029323E-2</v>
      </c>
      <c r="BK185" s="18">
        <f t="shared" si="259"/>
        <v>7.8645546416130863E-2</v>
      </c>
      <c r="BL185" s="18">
        <f t="shared" si="259"/>
        <v>7.9065710803730552E-2</v>
      </c>
      <c r="BM185" s="18">
        <f t="shared" si="259"/>
        <v>7.9478438653496672E-2</v>
      </c>
      <c r="BN185" s="18">
        <f t="shared" si="259"/>
        <v>7.9883925663793182E-2</v>
      </c>
      <c r="BO185" s="18">
        <f t="shared" si="259"/>
        <v>8.0282360726084537E-2</v>
      </c>
      <c r="BP185" s="18">
        <f t="shared" si="259"/>
        <v>8.0673926218336411E-2</v>
      </c>
      <c r="BQ185" s="18">
        <f t="shared" si="259"/>
        <v>8.1058798283370273E-2</v>
      </c>
      <c r="BR185" s="18">
        <f t="shared" si="259"/>
        <v>8.1437147093064585E-2</v>
      </c>
      <c r="BS185" s="18">
        <f t="shared" si="259"/>
        <v>8.1809137099234625E-2</v>
      </c>
      <c r="BT185" s="18">
        <f t="shared" si="260"/>
        <v>8.2174927271968498E-2</v>
      </c>
      <c r="BU185" s="18">
        <f t="shared" si="260"/>
        <v>8.2534671326144796E-2</v>
      </c>
      <c r="BV185" s="18">
        <f t="shared" si="260"/>
        <v>8.2888517936809999E-2</v>
      </c>
      <c r="BW185" s="18">
        <f t="shared" si="260"/>
        <v>8.3236610944049744E-2</v>
      </c>
      <c r="BX185" s="18">
        <f t="shared" si="260"/>
        <v>8.3579089547946933E-2</v>
      </c>
      <c r="BY185" s="18">
        <f t="shared" si="260"/>
        <v>8.3916088494181737E-2</v>
      </c>
      <c r="BZ185" s="18">
        <f t="shared" si="260"/>
        <v>8.4247738250793791E-2</v>
      </c>
      <c r="CA185" s="18">
        <f t="shared" si="260"/>
        <v>8.4574165176593052E-2</v>
      </c>
      <c r="CB185" s="18">
        <f t="shared" si="260"/>
        <v>8.4895491681676691E-2</v>
      </c>
      <c r="CC185" s="18">
        <f t="shared" si="260"/>
        <v>8.521183638047998E-2</v>
      </c>
      <c r="CD185" s="18">
        <f t="shared" si="261"/>
        <v>8.5523314237763201E-2</v>
      </c>
      <c r="CE185" s="18">
        <f t="shared" si="261"/>
        <v>8.5830036707912324E-2</v>
      </c>
      <c r="CF185" s="18">
        <f t="shared" si="261"/>
        <v>8.6132111867907701E-2</v>
      </c>
      <c r="CG185" s="18">
        <f t="shared" si="261"/>
        <v>8.6429644544294096E-2</v>
      </c>
      <c r="CH185" s="18">
        <f t="shared" si="261"/>
        <v>8.6722736434465791E-2</v>
      </c>
      <c r="CI185" s="18">
        <f t="shared" si="261"/>
        <v>8.701148622256083E-2</v>
      </c>
      <c r="CJ185" s="18">
        <f t="shared" si="261"/>
        <v>8.7295989690242742E-2</v>
      </c>
      <c r="CK185" s="18">
        <f t="shared" si="261"/>
        <v>8.7576339822630037E-2</v>
      </c>
      <c r="CL185" s="18">
        <f t="shared" si="261"/>
        <v>8.7852626909620382E-2</v>
      </c>
      <c r="CM185" s="18">
        <f t="shared" si="261"/>
        <v>8.8124938642841072E-2</v>
      </c>
      <c r="CN185" s="18">
        <f t="shared" si="262"/>
        <v>8.8393360208444363E-2</v>
      </c>
      <c r="CO185" s="18">
        <f t="shared" si="262"/>
        <v>8.8657974375953991E-2</v>
      </c>
      <c r="CP185" s="18">
        <f t="shared" si="262"/>
        <v>8.8918861583357836E-2</v>
      </c>
      <c r="CQ185" s="18">
        <f t="shared" si="262"/>
        <v>8.9176100018630161E-2</v>
      </c>
      <c r="CR185" s="18">
        <f t="shared" si="262"/>
        <v>8.9429765697857017E-2</v>
      </c>
      <c r="CS185" s="18">
        <f t="shared" si="262"/>
        <v>8.9679932540129029E-2</v>
      </c>
      <c r="CT185" s="18">
        <f t="shared" si="262"/>
        <v>8.9926672439356231E-2</v>
      </c>
      <c r="CU185" s="18">
        <f t="shared" si="262"/>
        <v>9.0170055333151755E-2</v>
      </c>
      <c r="CV185" s="18">
        <f t="shared" si="262"/>
        <v>9.0410149268923046E-2</v>
      </c>
      <c r="CW185" s="18">
        <f t="shared" si="262"/>
        <v>9.0647020467301387E-2</v>
      </c>
      <c r="CX185" s="18">
        <f t="shared" si="263"/>
        <v>9.088073338303472E-2</v>
      </c>
      <c r="CY185" s="18">
        <f t="shared" si="263"/>
        <v>9.1111350763460316E-2</v>
      </c>
      <c r="CZ185" s="18">
        <f t="shared" si="263"/>
        <v>9.1338933704669778E-2</v>
      </c>
      <c r="DA185" s="18">
        <f t="shared" si="263"/>
        <v>9.1563541705471277E-2</v>
      </c>
      <c r="DB185" s="18">
        <f t="shared" si="263"/>
        <v>9.1785232719249377E-2</v>
      </c>
      <c r="DC185" s="18">
        <f t="shared" si="263"/>
        <v>9.200406320381746E-2</v>
      </c>
      <c r="DD185" s="18">
        <f t="shared" si="263"/>
        <v>9.2220088169352607E-2</v>
      </c>
      <c r="DE185" s="18">
        <f t="shared" si="263"/>
        <v>9.2433361224498745E-2</v>
      </c>
      <c r="DF185" s="18">
        <f t="shared" si="263"/>
        <v>9.2643934620719015E-2</v>
      </c>
      <c r="DG185" s="18">
        <f t="shared" si="263"/>
        <v>9.2851859294974248E-2</v>
      </c>
      <c r="DH185" s="18">
        <f t="shared" si="264"/>
        <v>9.3057184910801255E-2</v>
      </c>
      <c r="DI185" s="18">
        <f t="shared" si="264"/>
        <v>9.325995989786029E-2</v>
      </c>
      <c r="DJ185" s="18">
        <f t="shared" si="264"/>
        <v>9.3460231490017309E-2</v>
      </c>
      <c r="DK185" s="18">
        <f t="shared" si="264"/>
        <v>9.3658045762025174E-2</v>
      </c>
      <c r="DL185" s="18">
        <f t="shared" si="264"/>
        <v>9.38534476648622E-2</v>
      </c>
      <c r="DM185" s="18">
        <f t="shared" si="264"/>
        <v>9.4046481059786066E-2</v>
      </c>
      <c r="DN185" s="18">
        <f t="shared" si="264"/>
        <v>9.4237188751156636E-2</v>
      </c>
      <c r="DO185" s="18">
        <f t="shared" si="264"/>
        <v>9.4425612518079641E-2</v>
      </c>
      <c r="DP185" s="18">
        <f t="shared" si="264"/>
        <v>9.4611793144920242E-2</v>
      </c>
      <c r="DQ185" s="18">
        <f t="shared" si="264"/>
        <v>9.4795770450733147E-2</v>
      </c>
      <c r="DR185" s="18">
        <f t="shared" si="265"/>
        <v>9.497758331765413E-2</v>
      </c>
      <c r="DS185" s="18">
        <f t="shared" si="265"/>
        <v>9.5157269718295315E-2</v>
      </c>
      <c r="DT185" s="18">
        <f t="shared" si="265"/>
        <v>9.5334866742184859E-2</v>
      </c>
      <c r="DU185" s="18">
        <f t="shared" si="265"/>
        <v>9.5510410621289579E-2</v>
      </c>
      <c r="DV185" s="18">
        <f t="shared" si="265"/>
        <v>9.5683936754657445E-2</v>
      </c>
      <c r="DW185" s="18">
        <f t="shared" si="265"/>
        <v>9.5855479732215421E-2</v>
      </c>
      <c r="DX185" s="18">
        <f t="shared" si="265"/>
        <v>9.6025073357755675E-2</v>
      </c>
      <c r="DY185" s="18">
        <f t="shared" si="265"/>
        <v>9.6192750671142926E-2</v>
      </c>
      <c r="DZ185" s="18">
        <f t="shared" si="265"/>
        <v>9.6358543969773003E-2</v>
      </c>
      <c r="EA185" s="18">
        <f t="shared" si="265"/>
        <v>9.6522484829312263E-2</v>
      </c>
      <c r="EB185" s="18">
        <f t="shared" si="266"/>
        <v>9.6684604123745521E-2</v>
      </c>
      <c r="EC185" s="18">
        <f t="shared" si="266"/>
        <v>9.6844932044759649E-2</v>
      </c>
      <c r="ED185" s="18">
        <f t="shared" si="266"/>
        <v>9.7003498120487877E-2</v>
      </c>
      <c r="EE185" s="18">
        <f t="shared" si="266"/>
        <v>9.716033123363986E-2</v>
      </c>
      <c r="EF185" s="18">
        <f t="shared" si="266"/>
        <v>9.7315459639040175E-2</v>
      </c>
      <c r="EG185" s="18">
        <f t="shared" si="266"/>
        <v>9.7468910980598344E-2</v>
      </c>
      <c r="EH185" s="18">
        <f t="shared" si="266"/>
        <v>9.7620712307731144E-2</v>
      </c>
      <c r="EI185" s="18">
        <f t="shared" si="266"/>
        <v>9.7770890091258236E-2</v>
      </c>
      <c r="EJ185" s="18">
        <f t="shared" si="266"/>
        <v>9.7919470238790371E-2</v>
      </c>
      <c r="EK185" s="18">
        <f t="shared" si="266"/>
        <v>9.8066478109629054E-2</v>
      </c>
      <c r="EL185" s="18">
        <f t="shared" si="267"/>
        <v>9.8211938529195728E-2</v>
      </c>
      <c r="EM185" s="18">
        <f t="shared" si="267"/>
        <v>9.8355875803007808E-2</v>
      </c>
      <c r="EN185" s="18">
        <f t="shared" si="267"/>
        <v>9.8498313730217654E-2</v>
      </c>
      <c r="EO185" s="18">
        <f t="shared" si="267"/>
        <v>9.8639275616731026E-2</v>
      </c>
      <c r="EP185" s="18">
        <f t="shared" si="267"/>
        <v>9.8778784287919516E-2</v>
      </c>
      <c r="EQ185" s="18">
        <f t="shared" si="267"/>
        <v>9.8916862100941985E-2</v>
      </c>
      <c r="ER185" s="18">
        <f t="shared" si="267"/>
        <v>9.9053530956688715E-2</v>
      </c>
      <c r="ES185" s="18">
        <f t="shared" si="267"/>
        <v>9.9188812311361882E-2</v>
      </c>
      <c r="ET185" s="18">
        <f t="shared" si="267"/>
        <v>9.932272718770499E-2</v>
      </c>
      <c r="EU185" s="18">
        <f t="shared" si="267"/>
        <v>9.9455296185893896E-2</v>
      </c>
      <c r="EV185" s="18">
        <f t="shared" si="267"/>
        <v>9.9586539494100929E-2</v>
      </c>
    </row>
    <row r="186" spans="1:152">
      <c r="A186" s="23">
        <v>1.6</v>
      </c>
      <c r="B186" s="18">
        <f t="shared" ref="B186:K195" si="268">ABS(Ct_Na+10^-pH-Kw*10^pH-Ct_A*Ka_1*10^pH/(1+Ka_1*10^pH+Ka_1*Ka_2*10^(2*pH))-2*Ct_A*Ka_1*Ka_2*10^(2*pH)/(1+Ka_1*10^pH+Ka_1*Ka_2*10^(2*pH)))</f>
        <v>2.0549803635380372E-2</v>
      </c>
      <c r="C186" s="18">
        <f t="shared" si="268"/>
        <v>2.2600177374190511E-2</v>
      </c>
      <c r="D186" s="18">
        <f t="shared" si="268"/>
        <v>2.4571690584584881E-2</v>
      </c>
      <c r="E186" s="18">
        <f t="shared" si="268"/>
        <v>2.6468807070058709E-2</v>
      </c>
      <c r="F186" s="18">
        <f t="shared" si="268"/>
        <v>2.8295659981996475E-2</v>
      </c>
      <c r="G186" s="18">
        <f t="shared" si="268"/>
        <v>3.0056081878954671E-2</v>
      </c>
      <c r="H186" s="18">
        <f t="shared" si="268"/>
        <v>3.1753631565307229E-2</v>
      </c>
      <c r="I186" s="18">
        <f t="shared" si="268"/>
        <v>3.3391618104770225E-2</v>
      </c>
      <c r="J186" s="18">
        <f t="shared" si="268"/>
        <v>3.4973122349768966E-2</v>
      </c>
      <c r="K186" s="18">
        <f t="shared" si="268"/>
        <v>3.6501016281377932E-2</v>
      </c>
      <c r="L186" s="18">
        <f t="shared" ref="L186:U195" si="269">ABS(Ct_Na+10^-pH-Kw*10^pH-Ct_A*Ka_1*10^pH/(1+Ka_1*10^pH+Ka_1*Ka_2*10^(2*pH))-2*Ct_A*Ka_1*Ka_2*10^(2*pH)/(1+Ka_1*10^pH+Ka_1*Ka_2*10^(2*pH)))</f>
        <v>3.7977980415266593E-2</v>
      </c>
      <c r="M186" s="18">
        <f t="shared" si="269"/>
        <v>3.9406519495585136E-2</v>
      </c>
      <c r="N186" s="18">
        <f t="shared" si="269"/>
        <v>4.0788976670086949E-2</v>
      </c>
      <c r="O186" s="18">
        <f t="shared" si="269"/>
        <v>4.2127546315239503E-2</v>
      </c>
      <c r="P186" s="18">
        <f t="shared" si="269"/>
        <v>4.3424285658981036E-2</v>
      </c>
      <c r="Q186" s="18">
        <f t="shared" si="269"/>
        <v>4.4681125330607446E-2</v>
      </c>
      <c r="R186" s="18">
        <f t="shared" si="269"/>
        <v>4.5899878951578502E-2</v>
      </c>
      <c r="S186" s="18">
        <f t="shared" si="269"/>
        <v>4.7082251867445968E-2</v>
      </c>
      <c r="T186" s="18">
        <f t="shared" si="269"/>
        <v>4.8229849109317303E-2</v>
      </c>
      <c r="U186" s="18">
        <f t="shared" si="269"/>
        <v>4.9344182663018474E-2</v>
      </c>
      <c r="V186" s="18">
        <f t="shared" ref="V186:AE195" si="270">ABS(Ct_Na+10^-pH-Kw*10^pH-Ct_A*Ka_1*10^pH/(1+Ka_1*10^pH+Ka_1*Ka_2*10^(2*pH))-2*Ct_A*Ka_1*Ka_2*10^(2*pH)/(1+Ka_1*10^pH+Ka_1*Ka_2*10^(2*pH)))</f>
        <v>5.0426678115185315E-2</v>
      </c>
      <c r="W186" s="18">
        <f t="shared" si="270"/>
        <v>5.1478680737713667E-2</v>
      </c>
      <c r="X186" s="18">
        <f t="shared" si="270"/>
        <v>5.2501461065171777E-2</v>
      </c>
      <c r="Y186" s="18">
        <f t="shared" si="270"/>
        <v>5.3496220013795413E-2</v>
      </c>
      <c r="Z186" s="18">
        <f t="shared" si="270"/>
        <v>5.4464093585429231E-2</v>
      </c>
      <c r="AA186" s="18">
        <f t="shared" si="270"/>
        <v>5.5406157195152808E-2</v>
      </c>
      <c r="AB186" s="18">
        <f t="shared" si="270"/>
        <v>5.6323429657252087E-2</v>
      </c>
      <c r="AC186" s="18">
        <f t="shared" si="270"/>
        <v>5.7216876860595539E-2</v>
      </c>
      <c r="AD186" s="18">
        <f t="shared" si="270"/>
        <v>5.8087415161289159E-2</v>
      </c>
      <c r="AE186" s="18">
        <f t="shared" si="270"/>
        <v>5.8935914517661413E-2</v>
      </c>
      <c r="AF186" s="18">
        <f t="shared" ref="AF186:AO195" si="271">ABS(Ct_Na+10^-pH-Kw*10^pH-Ct_A*Ka_1*10^pH/(1+Ka_1*10^pH+Ka_1*Ka_2*10^(2*pH))-2*Ct_A*Ka_1*Ka_2*10^(2*pH)/(1+Ka_1*10^pH+Ka_1*Ka_2*10^(2*pH)))</f>
        <v>5.9763201390124351E-2</v>
      </c>
      <c r="AG186" s="18">
        <f t="shared" si="271"/>
        <v>6.0570061426230205E-2</v>
      </c>
      <c r="AH186" s="18">
        <f t="shared" si="271"/>
        <v>6.1357241949260288E-2</v>
      </c>
      <c r="AI186" s="18">
        <f t="shared" si="271"/>
        <v>6.2125454266916159E-2</v>
      </c>
      <c r="AJ186" s="18">
        <f t="shared" si="271"/>
        <v>6.2875375815104037E-2</v>
      </c>
      <c r="AK186" s="18">
        <f t="shared" si="271"/>
        <v>6.3607652150393393E-2</v>
      </c>
      <c r="AL186" s="18">
        <f t="shared" si="271"/>
        <v>6.4322898803466685E-2</v>
      </c>
      <c r="AM186" s="18">
        <f t="shared" si="271"/>
        <v>6.502170300474519E-2</v>
      </c>
      <c r="AN186" s="18">
        <f t="shared" si="271"/>
        <v>6.5704625292358307E-2</v>
      </c>
      <c r="AO186" s="18">
        <f t="shared" si="271"/>
        <v>6.6372201011710416E-2</v>
      </c>
      <c r="AP186" s="18">
        <f t="shared" ref="AP186:AY195" si="272">ABS(Ct_Na+10^-pH-Kw*10^pH-Ct_A*Ka_1*10^pH/(1+Ka_1*10^pH+Ka_1*Ka_2*10^(2*pH))-2*Ct_A*Ka_1*Ka_2*10^(2*pH)/(1+Ka_1*10^pH+Ka_1*Ka_2*10^(2*pH)))</f>
        <v>6.7024941715076947E-2</v>
      </c>
      <c r="AQ186" s="18">
        <f t="shared" si="272"/>
        <v>6.7663336468918936E-2</v>
      </c>
      <c r="AR186" s="18">
        <f t="shared" si="272"/>
        <v>6.8287853075938279E-2</v>
      </c>
      <c r="AS186" s="18">
        <f t="shared" si="272"/>
        <v>6.8898939218290503E-2</v>
      </c>
      <c r="AT186" s="18">
        <f t="shared" si="272"/>
        <v>6.9497023527826773E-2</v>
      </c>
      <c r="AU186" s="18">
        <f t="shared" si="272"/>
        <v>7.0082516588741192E-2</v>
      </c>
      <c r="AV186" s="18">
        <f t="shared" si="272"/>
        <v>7.0655811877553265E-2</v>
      </c>
      <c r="AW186" s="18">
        <f t="shared" si="272"/>
        <v>7.1217286644946476E-2</v>
      </c>
      <c r="AX186" s="18">
        <f t="shared" si="272"/>
        <v>7.1767302743617409E-2</v>
      </c>
      <c r="AY186" s="18">
        <f t="shared" si="272"/>
        <v>7.2306207405951561E-2</v>
      </c>
      <c r="AZ186" s="18">
        <f t="shared" ref="AZ186:BI195" si="273">ABS(Ct_Na+10^-pH-Kw*10^pH-Ct_A*Ka_1*10^pH/(1+Ka_1*10^pH+Ka_1*Ka_2*10^(2*pH))-2*Ct_A*Ka_1*Ka_2*10^(2*pH)/(1+Ka_1*10^pH+Ka_1*Ka_2*10^(2*pH)))</f>
        <v>7.2834333975039023E-2</v>
      </c>
      <c r="BA186" s="18">
        <f t="shared" si="273"/>
        <v>7.3352002592263363E-2</v>
      </c>
      <c r="BB186" s="18">
        <f t="shared" si="273"/>
        <v>7.3859520844444096E-2</v>
      </c>
      <c r="BC186" s="18">
        <f t="shared" si="273"/>
        <v>7.435718437328151E-2</v>
      </c>
      <c r="BD186" s="18">
        <f t="shared" si="273"/>
        <v>7.4845277449641284E-2</v>
      </c>
      <c r="BE186" s="18">
        <f t="shared" si="273"/>
        <v>7.5324073515022752E-2</v>
      </c>
      <c r="BF186" s="18">
        <f t="shared" si="273"/>
        <v>7.57938356923782E-2</v>
      </c>
      <c r="BG186" s="18">
        <f t="shared" si="273"/>
        <v>7.6254817268287714E-2</v>
      </c>
      <c r="BH186" s="18">
        <f t="shared" si="273"/>
        <v>7.6707262148347083E-2</v>
      </c>
      <c r="BI186" s="18">
        <f t="shared" si="273"/>
        <v>7.7151405287487887E-2</v>
      </c>
      <c r="BJ186" s="18">
        <f t="shared" ref="BJ186:BS195" si="274">ABS(Ct_Na+10^-pH-Kw*10^pH-Ct_A*Ka_1*10^pH/(1+Ka_1*10^pH+Ka_1*Ka_2*10^(2*pH))-2*Ct_A*Ka_1*Ka_2*10^(2*pH)/(1+Ka_1*10^pH+Ka_1*Ka_2*10^(2*pH)))</f>
        <v>7.7587473096826162E-2</v>
      </c>
      <c r="BK186" s="18">
        <f t="shared" si="274"/>
        <v>7.80156838285187E-2</v>
      </c>
      <c r="BL186" s="18">
        <f t="shared" si="274"/>
        <v>7.8436247940002438E-2</v>
      </c>
      <c r="BM186" s="18">
        <f t="shared" si="274"/>
        <v>7.8849368438893563E-2</v>
      </c>
      <c r="BN186" s="18">
        <f t="shared" si="274"/>
        <v>7.9255241209733943E-2</v>
      </c>
      <c r="BO186" s="18">
        <f t="shared" si="274"/>
        <v>7.9654055323690146E-2</v>
      </c>
      <c r="BP186" s="18">
        <f t="shared" si="274"/>
        <v>8.0045993332233334E-2</v>
      </c>
      <c r="BQ186" s="18">
        <f t="shared" si="274"/>
        <v>8.0431231545758666E-2</v>
      </c>
      <c r="BR186" s="18">
        <f t="shared" si="274"/>
        <v>8.0809940298037786E-2</v>
      </c>
      <c r="BS186" s="18">
        <f t="shared" si="274"/>
        <v>8.1182284197337473E-2</v>
      </c>
      <c r="BT186" s="18">
        <f t="shared" ref="BT186:CC195" si="275">ABS(Ct_Na+10^-pH-Kw*10^pH-Ct_A*Ka_1*10^pH/(1+Ka_1*10^pH+Ka_1*Ka_2*10^(2*pH))-2*Ct_A*Ka_1*Ka_2*10^(2*pH)/(1+Ka_1*10^pH+Ka_1*Ka_2*10^(2*pH)))</f>
        <v>8.1548422364982137E-2</v>
      </c>
      <c r="BU186" s="18">
        <f t="shared" si="275"/>
        <v>8.1908508662087209E-2</v>
      </c>
      <c r="BV186" s="18">
        <f t="shared" si="275"/>
        <v>8.2262691905141391E-2</v>
      </c>
      <c r="BW186" s="18">
        <f t="shared" si="275"/>
        <v>8.2611116071072757E-2</v>
      </c>
      <c r="BX186" s="18">
        <f t="shared" si="275"/>
        <v>8.2953920492392308E-2</v>
      </c>
      <c r="BY186" s="18">
        <f t="shared" si="275"/>
        <v>8.3291240042970741E-2</v>
      </c>
      <c r="BZ186" s="18">
        <f t="shared" si="275"/>
        <v>8.3623205314968585E-2</v>
      </c>
      <c r="CA186" s="18">
        <f t="shared" si="275"/>
        <v>8.3949942787407389E-2</v>
      </c>
      <c r="CB186" s="18">
        <f t="shared" si="275"/>
        <v>8.4271574986839348E-2</v>
      </c>
      <c r="CC186" s="18">
        <f t="shared" si="275"/>
        <v>8.4588220640543679E-2</v>
      </c>
      <c r="CD186" s="18">
        <f t="shared" ref="CD186:CM195" si="276">ABS(Ct_Na+10^-pH-Kw*10^pH-Ct_A*Ka_1*10^pH/(1+Ka_1*10^pH+Ka_1*Ka_2*10^(2*pH))-2*Ct_A*Ka_1*Ka_2*10^(2*pH)/(1+Ka_1*10^pH+Ka_1*Ka_2*10^(2*pH)))</f>
        <v>8.489999482265255E-2</v>
      </c>
      <c r="CE186" s="18">
        <f t="shared" si="276"/>
        <v>8.5207009093584182E-2</v>
      </c>
      <c r="CF186" s="18">
        <f t="shared" si="276"/>
        <v>8.5509371633138098E-2</v>
      </c>
      <c r="CG186" s="18">
        <f t="shared" si="276"/>
        <v>8.5807187367585899E-2</v>
      </c>
      <c r="CH186" s="18">
        <f t="shared" si="276"/>
        <v>8.610055809107181E-2</v>
      </c>
      <c r="CI186" s="18">
        <f t="shared" si="276"/>
        <v>8.6389582581617178E-2</v>
      </c>
      <c r="CJ186" s="18">
        <f t="shared" si="276"/>
        <v>8.6674356712007475E-2</v>
      </c>
      <c r="CK186" s="18">
        <f t="shared" si="276"/>
        <v>8.6954973555822754E-2</v>
      </c>
      <c r="CL186" s="18">
        <f t="shared" si="276"/>
        <v>8.723152348885807E-2</v>
      </c>
      <c r="CM186" s="18">
        <f t="shared" si="276"/>
        <v>8.7504094286166262E-2</v>
      </c>
      <c r="CN186" s="18">
        <f t="shared" ref="CN186:CW195" si="277">ABS(Ct_Na+10^-pH-Kw*10^pH-Ct_A*Ka_1*10^pH/(1+Ka_1*10^pH+Ka_1*Ka_2*10^(2*pH))-2*Ct_A*Ka_1*Ka_2*10^(2*pH)/(1+Ka_1*10^pH+Ka_1*Ka_2*10^(2*pH)))</f>
        <v>8.7772771214941481E-2</v>
      </c>
      <c r="CO186" s="18">
        <f t="shared" si="277"/>
        <v>8.8037637123450405E-2</v>
      </c>
      <c r="CP186" s="18">
        <f t="shared" si="277"/>
        <v>8.8298772526205674E-2</v>
      </c>
      <c r="CQ186" s="18">
        <f t="shared" si="277"/>
        <v>8.8556255685565757E-2</v>
      </c>
      <c r="CR186" s="18">
        <f t="shared" si="277"/>
        <v>8.8810162689934732E-2</v>
      </c>
      <c r="CS186" s="18">
        <f t="shared" si="277"/>
        <v>8.9060567528726167E-2</v>
      </c>
      <c r="CT186" s="18">
        <f t="shared" si="277"/>
        <v>8.9307542164246537E-2</v>
      </c>
      <c r="CU186" s="18">
        <f t="shared" si="277"/>
        <v>8.9551156600644152E-2</v>
      </c>
      <c r="CV186" s="18">
        <f t="shared" si="277"/>
        <v>8.9791478950063452E-2</v>
      </c>
      <c r="CW186" s="18">
        <f t="shared" si="277"/>
        <v>9.0028575496134799E-2</v>
      </c>
      <c r="CX186" s="18">
        <f t="shared" ref="CX186:DG195" si="278">ABS(Ct_Na+10^-pH-Kw*10^pH-Ct_A*Ka_1*10^pH/(1+Ka_1*10^pH+Ka_1*Ka_2*10^(2*pH))-2*Ct_A*Ka_1*Ka_2*10^(2*pH)/(1+Ka_1*10^pH+Ka_1*Ka_2*10^(2*pH)))</f>
        <v>9.0262510754925251E-2</v>
      </c>
      <c r="CY186" s="18">
        <f t="shared" si="278"/>
        <v>9.0493347533466773E-2</v>
      </c>
      <c r="CZ186" s="18">
        <f t="shared" si="278"/>
        <v>9.0721146985974888E-2</v>
      </c>
      <c r="DA186" s="18">
        <f t="shared" si="278"/>
        <v>9.0945968667861948E-2</v>
      </c>
      <c r="DB186" s="18">
        <f t="shared" si="278"/>
        <v>9.1167870587646582E-2</v>
      </c>
      <c r="DC186" s="18">
        <f t="shared" si="278"/>
        <v>9.1386909256853388E-2</v>
      </c>
      <c r="DD186" s="18">
        <f t="shared" si="278"/>
        <v>9.1603139737993403E-2</v>
      </c>
      <c r="DE186" s="18">
        <f t="shared" si="278"/>
        <v>9.181661569071127E-2</v>
      </c>
      <c r="DF186" s="18">
        <f t="shared" si="278"/>
        <v>9.2027389416179523E-2</v>
      </c>
      <c r="DG186" s="18">
        <f t="shared" si="278"/>
        <v>9.2235511899818018E-2</v>
      </c>
      <c r="DH186" s="18">
        <f t="shared" ref="DH186:DQ195" si="279">ABS(Ct_Na+10^-pH-Kw*10^pH-Ct_A*Ka_1*10^pH/(1+Ka_1*10^pH+Ka_1*Ka_2*10^(2*pH))-2*Ct_A*Ka_1*Ka_2*10^(2*pH)/(1+Ka_1*10^pH+Ka_1*Ka_2*10^(2*pH)))</f>
        <v>9.2441032852411023E-2</v>
      </c>
      <c r="DI186" s="18">
        <f t="shared" si="279"/>
        <v>9.2644000749692312E-2</v>
      </c>
      <c r="DJ186" s="18">
        <f t="shared" si="279"/>
        <v>9.2844462870463926E-2</v>
      </c>
      <c r="DK186" s="18">
        <f t="shared" si="279"/>
        <v>9.3042465333311994E-2</v>
      </c>
      <c r="DL186" s="18">
        <f t="shared" si="279"/>
        <v>9.3238053131978971E-2</v>
      </c>
      <c r="DM186" s="18">
        <f t="shared" si="279"/>
        <v>9.3431270169449993E-2</v>
      </c>
      <c r="DN186" s="18">
        <f t="shared" si="279"/>
        <v>9.3622159290806931E-2</v>
      </c>
      <c r="DO186" s="18">
        <f t="shared" si="279"/>
        <v>9.3810762314902083E-2</v>
      </c>
      <c r="DP186" s="18">
        <f t="shared" si="279"/>
        <v>9.3997120064900838E-2</v>
      </c>
      <c r="DQ186" s="18">
        <f t="shared" si="279"/>
        <v>9.4181272397739907E-2</v>
      </c>
      <c r="DR186" s="18">
        <f t="shared" ref="DR186:EA195" si="280">ABS(Ct_Na+10^-pH-Kw*10^pH-Ct_A*Ka_1*10^pH/(1+Ka_1*10^pH+Ka_1*Ka_2*10^(2*pH))-2*Ct_A*Ka_1*Ka_2*10^(2*pH)/(1+Ka_1*10^pH+Ka_1*Ka_2*10^(2*pH)))</f>
        <v>9.4363258232545544E-2</v>
      </c>
      <c r="DS186" s="18">
        <f t="shared" si="280"/>
        <v>9.4543115578055184E-2</v>
      </c>
      <c r="DT186" s="18">
        <f t="shared" si="280"/>
        <v>9.4720881559082176E-2</v>
      </c>
      <c r="DU186" s="18">
        <f t="shared" si="280"/>
        <v>9.4896592442062624E-2</v>
      </c>
      <c r="DV186" s="18">
        <f t="shared" si="280"/>
        <v>9.5070283659721436E-2</v>
      </c>
      <c r="DW186" s="18">
        <f t="shared" si="280"/>
        <v>9.5241989834892737E-2</v>
      </c>
      <c r="DX186" s="18">
        <f t="shared" si="280"/>
        <v>9.5411744803528001E-2</v>
      </c>
      <c r="DY186" s="18">
        <f t="shared" si="280"/>
        <v>9.5579581636924441E-2</v>
      </c>
      <c r="DZ186" s="18">
        <f t="shared" si="280"/>
        <v>9.5745532663204042E-2</v>
      </c>
      <c r="EA186" s="18">
        <f t="shared" si="280"/>
        <v>9.5909629488072731E-2</v>
      </c>
      <c r="EB186" s="18">
        <f t="shared" ref="EB186:EK195" si="281">ABS(Ct_Na+10^-pH-Kw*10^pH-Ct_A*Ka_1*10^pH/(1+Ka_1*10^pH+Ka_1*Ka_2*10^(2*pH))-2*Ct_A*Ka_1*Ka_2*10^(2*pH)/(1+Ka_1*10^pH+Ka_1*Ka_2*10^(2*pH)))</f>
        <v>9.6071903014887286E-2</v>
      </c>
      <c r="EC186" s="18">
        <f t="shared" si="281"/>
        <v>9.6232383464057547E-2</v>
      </c>
      <c r="ED186" s="18">
        <f t="shared" si="281"/>
        <v>9.6391100391808315E-2</v>
      </c>
      <c r="EE186" s="18">
        <f t="shared" si="281"/>
        <v>9.6548082708326821E-2</v>
      </c>
      <c r="EF186" s="18">
        <f t="shared" si="281"/>
        <v>9.6703358695317987E-2</v>
      </c>
      <c r="EG186" s="18">
        <f t="shared" si="281"/>
        <v>9.6856956022990298E-2</v>
      </c>
      <c r="EH186" s="18">
        <f t="shared" si="281"/>
        <v>9.7008901766494099E-2</v>
      </c>
      <c r="EI186" s="18">
        <f t="shared" si="281"/>
        <v>9.7159222421832073E-2</v>
      </c>
      <c r="EJ186" s="18">
        <f t="shared" si="281"/>
        <v>9.7307943921262199E-2</v>
      </c>
      <c r="EK186" s="18">
        <f t="shared" si="281"/>
        <v>9.7455091648211603E-2</v>
      </c>
      <c r="EL186" s="18">
        <f t="shared" ref="EL186:EV195" si="282">ABS(Ct_Na+10^-pH-Kw*10^pH-Ct_A*Ka_1*10^pH/(1+Ka_1*10^pH+Ka_1*Ka_2*10^(2*pH))-2*Ct_A*Ka_1*Ka_2*10^(2*pH)/(1+Ka_1*10^pH+Ka_1*Ka_2*10^(2*pH)))</f>
        <v>9.760069045171943E-2</v>
      </c>
      <c r="EM186" s="18">
        <f t="shared" si="282"/>
        <v>9.7744764660426128E-2</v>
      </c>
      <c r="EN186" s="18">
        <f t="shared" si="282"/>
        <v>9.7887338096125459E-2</v>
      </c>
      <c r="EO186" s="18">
        <f t="shared" si="282"/>
        <v>9.8028434086895253E-2</v>
      </c>
      <c r="EP186" s="18">
        <f t="shared" si="282"/>
        <v>9.8168075479822092E-2</v>
      </c>
      <c r="EQ186" s="18">
        <f t="shared" si="282"/>
        <v>9.8306284653334269E-2</v>
      </c>
      <c r="ER186" s="18">
        <f t="shared" si="282"/>
        <v>9.8443083529157538E-2</v>
      </c>
      <c r="ES186" s="18">
        <f t="shared" si="282"/>
        <v>9.8578493583906482E-2</v>
      </c>
      <c r="ET186" s="18">
        <f t="shared" si="282"/>
        <v>9.8712535860324607E-2</v>
      </c>
      <c r="EU186" s="18">
        <f t="shared" si="282"/>
        <v>9.8845230978185789E-2</v>
      </c>
      <c r="EV186" s="18">
        <f t="shared" si="282"/>
        <v>9.8976599144868338E-2</v>
      </c>
    </row>
    <row r="187" spans="1:152">
      <c r="A187" s="22">
        <v>1.61</v>
      </c>
      <c r="B187" s="18">
        <f t="shared" si="268"/>
        <v>1.9876538406739717E-2</v>
      </c>
      <c r="C187" s="18">
        <f t="shared" si="268"/>
        <v>2.1928902146929975E-2</v>
      </c>
      <c r="D187" s="18">
        <f t="shared" si="268"/>
        <v>2.390232882018984E-2</v>
      </c>
      <c r="E187" s="18">
        <f t="shared" si="268"/>
        <v>2.5801286562383296E-2</v>
      </c>
      <c r="F187" s="18">
        <f t="shared" si="268"/>
        <v>2.7629912536347358E-2</v>
      </c>
      <c r="G187" s="18">
        <f t="shared" si="268"/>
        <v>2.9392043020349094E-2</v>
      </c>
      <c r="H187" s="18">
        <f t="shared" si="268"/>
        <v>3.109124027277934E-2</v>
      </c>
      <c r="I187" s="18">
        <f t="shared" si="268"/>
        <v>3.273081656898396E-2</v>
      </c>
      <c r="J187" s="18">
        <f t="shared" si="268"/>
        <v>3.4313855751526359E-2</v>
      </c>
      <c r="K187" s="18">
        <f t="shared" si="268"/>
        <v>3.5843232588897822E-2</v>
      </c>
      <c r="L187" s="18">
        <f t="shared" si="269"/>
        <v>3.7321630198356909E-2</v>
      </c>
      <c r="M187" s="18">
        <f t="shared" si="269"/>
        <v>3.8751555755046845E-2</v>
      </c>
      <c r="N187" s="18">
        <f t="shared" si="269"/>
        <v>4.0135354680875812E-2</v>
      </c>
      <c r="O187" s="18">
        <f t="shared" si="269"/>
        <v>4.1475223482075295E-2</v>
      </c>
      <c r="P187" s="18">
        <f t="shared" si="269"/>
        <v>4.2773221383237289E-2</v>
      </c>
      <c r="Q187" s="18">
        <f t="shared" si="269"/>
        <v>4.4031280887440453E-2</v>
      </c>
      <c r="R187" s="18">
        <f t="shared" si="269"/>
        <v>4.5251217376364734E-2</v>
      </c>
      <c r="S187" s="18">
        <f t="shared" si="269"/>
        <v>4.6434737850694255E-2</v>
      </c>
      <c r="T187" s="18">
        <f t="shared" si="269"/>
        <v>4.7583448899308205E-2</v>
      </c>
      <c r="U187" s="18">
        <f t="shared" si="269"/>
        <v>4.8698863975498566E-2</v>
      </c>
      <c r="V187" s="18">
        <f t="shared" si="270"/>
        <v>4.9782410049512053E-2</v>
      </c>
      <c r="W187" s="18">
        <f t="shared" si="270"/>
        <v>5.0835433698905454E-2</v>
      </c>
      <c r="X187" s="18">
        <f t="shared" si="270"/>
        <v>5.185920669137125E-2</v>
      </c>
      <c r="Y187" s="18">
        <f t="shared" si="270"/>
        <v>5.2854931108700993E-2</v>
      </c>
      <c r="Z187" s="18">
        <f t="shared" si="270"/>
        <v>5.3823744055292111E-2</v>
      </c>
      <c r="AA187" s="18">
        <f t="shared" si="270"/>
        <v>5.4766721989974107E-2</v>
      </c>
      <c r="AB187" s="18">
        <f t="shared" si="270"/>
        <v>5.5684884715848697E-2</v>
      </c>
      <c r="AC187" s="18">
        <f t="shared" si="270"/>
        <v>5.6579199059233046E-2</v>
      </c>
      <c r="AD187" s="18">
        <f t="shared" si="270"/>
        <v>5.7450582265607529E-2</v>
      </c>
      <c r="AE187" s="18">
        <f t="shared" si="270"/>
        <v>5.8299905137643424E-2</v>
      </c>
      <c r="AF187" s="18">
        <f t="shared" si="271"/>
        <v>5.9127994937878417E-2</v>
      </c>
      <c r="AG187" s="18">
        <f t="shared" si="271"/>
        <v>5.9935638076379201E-2</v>
      </c>
      <c r="AH187" s="18">
        <f t="shared" si="271"/>
        <v>6.0723582601745846E-2</v>
      </c>
      <c r="AI187" s="18">
        <f t="shared" si="271"/>
        <v>6.1492540512043406E-2</v>
      </c>
      <c r="AJ187" s="18">
        <f t="shared" si="271"/>
        <v>6.2243189900667191E-2</v>
      </c>
      <c r="AK187" s="18">
        <f t="shared" si="271"/>
        <v>6.2976176950735152E-2</v>
      </c>
      <c r="AL187" s="18">
        <f t="shared" si="271"/>
        <v>6.36921177903364E-2</v>
      </c>
      <c r="AM187" s="18">
        <f t="shared" si="271"/>
        <v>6.4391600219831882E-2</v>
      </c>
      <c r="AN187" s="18">
        <f t="shared" si="271"/>
        <v>6.5075185321384274E-2</v>
      </c>
      <c r="AO187" s="18">
        <f t="shared" si="271"/>
        <v>6.5743408959980432E-2</v>
      </c>
      <c r="AP187" s="18">
        <f t="shared" si="272"/>
        <v>6.6396783184385577E-2</v>
      </c>
      <c r="AQ187" s="18">
        <f t="shared" si="272"/>
        <v>6.7035797535726874E-2</v>
      </c>
      <c r="AR187" s="18">
        <f t="shared" si="272"/>
        <v>6.7660920270734656E-2</v>
      </c>
      <c r="AS187" s="18">
        <f t="shared" si="272"/>
        <v>6.8272599506064846E-2</v>
      </c>
      <c r="AT187" s="18">
        <f t="shared" si="272"/>
        <v>6.8871264289579515E-2</v>
      </c>
      <c r="AU187" s="18">
        <f t="shared" si="272"/>
        <v>6.9457325603967529E-2</v>
      </c>
      <c r="AV187" s="18">
        <f t="shared" si="272"/>
        <v>7.0031177307639164E-2</v>
      </c>
      <c r="AW187" s="18">
        <f t="shared" si="272"/>
        <v>7.0593197017420645E-2</v>
      </c>
      <c r="AX187" s="18">
        <f t="shared" si="272"/>
        <v>7.1143746937206598E-2</v>
      </c>
      <c r="AY187" s="18">
        <f t="shared" si="272"/>
        <v>7.1683174636390803E-2</v>
      </c>
      <c r="AZ187" s="18">
        <f t="shared" si="273"/>
        <v>7.2211813781591305E-2</v>
      </c>
      <c r="BA187" s="18">
        <f t="shared" si="273"/>
        <v>7.2729984824906682E-2</v>
      </c>
      <c r="BB187" s="18">
        <f t="shared" si="273"/>
        <v>7.3237995651686455E-2</v>
      </c>
      <c r="BC187" s="18">
        <f t="shared" si="273"/>
        <v>7.373614219056758E-2</v>
      </c>
      <c r="BD187" s="18">
        <f t="shared" si="273"/>
        <v>7.4224708988316374E-2</v>
      </c>
      <c r="BE187" s="18">
        <f t="shared" si="273"/>
        <v>7.4703969751822336E-2</v>
      </c>
      <c r="BF187" s="18">
        <f t="shared" si="273"/>
        <v>7.51741878594131E-2</v>
      </c>
      <c r="BG187" s="18">
        <f t="shared" si="273"/>
        <v>7.5635616843497497E-2</v>
      </c>
      <c r="BH187" s="18">
        <f t="shared" si="273"/>
        <v>7.6088500846395152E-2</v>
      </c>
      <c r="BI187" s="18">
        <f t="shared" si="273"/>
        <v>7.653307505107447E-2</v>
      </c>
      <c r="BJ187" s="18">
        <f t="shared" si="274"/>
        <v>7.6969566088395988E-2</v>
      </c>
      <c r="BK187" s="18">
        <f t="shared" si="274"/>
        <v>7.7398192422342374E-2</v>
      </c>
      <c r="BL187" s="18">
        <f t="shared" si="274"/>
        <v>7.7819164714611117E-2</v>
      </c>
      <c r="BM187" s="18">
        <f t="shared" si="274"/>
        <v>7.8232686169848589E-2</v>
      </c>
      <c r="BN187" s="18">
        <f t="shared" si="274"/>
        <v>7.8638952862713427E-2</v>
      </c>
      <c r="BO187" s="18">
        <f t="shared" si="274"/>
        <v>7.90381540478763E-2</v>
      </c>
      <c r="BP187" s="18">
        <f t="shared" si="274"/>
        <v>7.9430472453984644E-2</v>
      </c>
      <c r="BQ187" s="18">
        <f t="shared" si="274"/>
        <v>7.9816084562552653E-2</v>
      </c>
      <c r="BR187" s="18">
        <f t="shared" si="274"/>
        <v>8.0195160872670368E-2</v>
      </c>
      <c r="BS187" s="18">
        <f t="shared" si="274"/>
        <v>8.0567866152365941E-2</v>
      </c>
      <c r="BT187" s="18">
        <f t="shared" si="275"/>
        <v>8.0934359677399911E-2</v>
      </c>
      <c r="BU187" s="18">
        <f t="shared" si="275"/>
        <v>8.1294795458218452E-2</v>
      </c>
      <c r="BV187" s="18">
        <f t="shared" si="275"/>
        <v>8.1649322455744869E-2</v>
      </c>
      <c r="BW187" s="18">
        <f t="shared" si="275"/>
        <v>8.1998084786644859E-2</v>
      </c>
      <c r="BX187" s="18">
        <f t="shared" si="275"/>
        <v>8.2341221918659363E-2</v>
      </c>
      <c r="BY187" s="18">
        <f t="shared" si="275"/>
        <v>8.267886885656163E-2</v>
      </c>
      <c r="BZ187" s="18">
        <f t="shared" si="275"/>
        <v>8.3011156319259108E-2</v>
      </c>
      <c r="CA187" s="18">
        <f t="shared" si="275"/>
        <v>8.3338210908528262E-2</v>
      </c>
      <c r="CB187" s="18">
        <f t="shared" si="275"/>
        <v>8.3660155269840109E-2</v>
      </c>
      <c r="CC187" s="18">
        <f t="shared" si="275"/>
        <v>8.3977108245705243E-2</v>
      </c>
      <c r="CD187" s="18">
        <f t="shared" si="276"/>
        <v>8.4289185021941673E-2</v>
      </c>
      <c r="CE187" s="18">
        <f t="shared" si="276"/>
        <v>8.4596497267243206E-2</v>
      </c>
      <c r="CF187" s="18">
        <f t="shared" si="276"/>
        <v>8.4899153266403821E-2</v>
      </c>
      <c r="CG187" s="18">
        <f t="shared" si="276"/>
        <v>8.5197258047531935E-2</v>
      </c>
      <c r="CH187" s="18">
        <f t="shared" si="276"/>
        <v>8.5490913503568591E-2</v>
      </c>
      <c r="CI187" s="18">
        <f t="shared" si="276"/>
        <v>8.5780218508404685E-2</v>
      </c>
      <c r="CJ187" s="18">
        <f t="shared" si="276"/>
        <v>8.6065269027875549E-2</v>
      </c>
      <c r="CK187" s="18">
        <f t="shared" si="276"/>
        <v>8.6346158225894309E-2</v>
      </c>
      <c r="CL187" s="18">
        <f t="shared" si="276"/>
        <v>8.6622976565970747E-2</v>
      </c>
      <c r="CM187" s="18">
        <f t="shared" si="276"/>
        <v>8.6895811908348233E-2</v>
      </c>
      <c r="CN187" s="18">
        <f t="shared" si="277"/>
        <v>8.7164749602977473E-2</v>
      </c>
      <c r="CO187" s="18">
        <f t="shared" si="277"/>
        <v>8.742987257853399E-2</v>
      </c>
      <c r="CP187" s="18">
        <f t="shared" si="277"/>
        <v>8.7691261427674194E-2</v>
      </c>
      <c r="CQ187" s="18">
        <f t="shared" si="277"/>
        <v>8.794899448871453E-2</v>
      </c>
      <c r="CR187" s="18">
        <f t="shared" si="277"/>
        <v>8.8203147923907085E-2</v>
      </c>
      <c r="CS187" s="18">
        <f t="shared" si="277"/>
        <v>8.8453795794476278E-2</v>
      </c>
      <c r="CT187" s="18">
        <f t="shared" si="277"/>
        <v>8.8701010132571964E-2</v>
      </c>
      <c r="CU187" s="18">
        <f t="shared" si="277"/>
        <v>8.8944861010285356E-2</v>
      </c>
      <c r="CV187" s="18">
        <f t="shared" si="277"/>
        <v>8.9185416605867512E-2</v>
      </c>
      <c r="CW187" s="18">
        <f t="shared" si="277"/>
        <v>8.9422743267280766E-2</v>
      </c>
      <c r="CX187" s="18">
        <f t="shared" si="278"/>
        <v>8.9656905573208517E-2</v>
      </c>
      <c r="CY187" s="18">
        <f t="shared" si="278"/>
        <v>8.9887966391640525E-2</v>
      </c>
      <c r="CZ187" s="18">
        <f t="shared" si="278"/>
        <v>9.0115986936145809E-2</v>
      </c>
      <c r="DA187" s="18">
        <f t="shared" si="278"/>
        <v>9.0341026819938594E-2</v>
      </c>
      <c r="DB187" s="18">
        <f t="shared" si="278"/>
        <v>9.0563144107837959E-2</v>
      </c>
      <c r="DC187" s="18">
        <f t="shared" si="278"/>
        <v>9.0782395366216087E-2</v>
      </c>
      <c r="DD187" s="18">
        <f t="shared" si="278"/>
        <v>9.0998835711025225E-2</v>
      </c>
      <c r="DE187" s="18">
        <f t="shared" si="278"/>
        <v>9.1212518853989663E-2</v>
      </c>
      <c r="DF187" s="18">
        <f t="shared" si="278"/>
        <v>9.1423497147043176E-2</v>
      </c>
      <c r="DG187" s="18">
        <f t="shared" si="278"/>
        <v>9.1631821625089718E-2</v>
      </c>
      <c r="DH187" s="18">
        <f t="shared" si="279"/>
        <v>9.1837542047160658E-2</v>
      </c>
      <c r="DI187" s="18">
        <f t="shared" si="279"/>
        <v>9.2040706936038205E-2</v>
      </c>
      <c r="DJ187" s="18">
        <f t="shared" si="279"/>
        <v>9.2241363616411068E-2</v>
      </c>
      <c r="DK187" s="18">
        <f t="shared" si="279"/>
        <v>9.2439558251625975E-2</v>
      </c>
      <c r="DL187" s="18">
        <f t="shared" si="279"/>
        <v>9.263533587909438E-2</v>
      </c>
      <c r="DM187" s="18">
        <f t="shared" si="279"/>
        <v>9.2828740444411653E-2</v>
      </c>
      <c r="DN187" s="18">
        <f t="shared" si="279"/>
        <v>9.3019814834243153E-2</v>
      </c>
      <c r="DO187" s="18">
        <f t="shared" si="279"/>
        <v>9.3208600908028794E-2</v>
      </c>
      <c r="DP187" s="18">
        <f t="shared" si="279"/>
        <v>9.3395139528555063E-2</v>
      </c>
      <c r="DQ187" s="18">
        <f t="shared" si="279"/>
        <v>9.3579470591441977E-2</v>
      </c>
      <c r="DR187" s="18">
        <f t="shared" si="280"/>
        <v>9.3761633053589047E-2</v>
      </c>
      <c r="DS187" s="18">
        <f t="shared" si="280"/>
        <v>9.394166496062327E-2</v>
      </c>
      <c r="DT187" s="18">
        <f t="shared" si="280"/>
        <v>9.4119603473389657E-2</v>
      </c>
      <c r="DU187" s="18">
        <f t="shared" si="280"/>
        <v>9.4295484893522921E-2</v>
      </c>
      <c r="DV187" s="18">
        <f t="shared" si="280"/>
        <v>9.4469344688137391E-2</v>
      </c>
      <c r="DW187" s="18">
        <f t="shared" si="280"/>
        <v>9.4641217513670578E-2</v>
      </c>
      <c r="DX187" s="18">
        <f t="shared" si="280"/>
        <v>9.4811137238913615E-2</v>
      </c>
      <c r="DY187" s="18">
        <f t="shared" si="280"/>
        <v>9.4979136967261235E-2</v>
      </c>
      <c r="DZ187" s="18">
        <f t="shared" si="280"/>
        <v>9.5145249058211673E-2</v>
      </c>
      <c r="EA187" s="18">
        <f t="shared" si="280"/>
        <v>9.5309505148145929E-2</v>
      </c>
      <c r="EB187" s="18">
        <f t="shared" si="281"/>
        <v>9.5471936170414232E-2</v>
      </c>
      <c r="EC187" s="18">
        <f t="shared" si="281"/>
        <v>9.5632572374756961E-2</v>
      </c>
      <c r="ED187" s="18">
        <f t="shared" si="281"/>
        <v>9.5791443346084901E-2</v>
      </c>
      <c r="EE187" s="18">
        <f t="shared" si="281"/>
        <v>9.5948578022644226E-2</v>
      </c>
      <c r="EF187" s="18">
        <f t="shared" si="281"/>
        <v>9.6104004713588778E-2</v>
      </c>
      <c r="EG187" s="18">
        <f t="shared" si="281"/>
        <v>9.6257751115982587E-2</v>
      </c>
      <c r="EH187" s="18">
        <f t="shared" si="281"/>
        <v>9.640984433125388E-2</v>
      </c>
      <c r="EI187" s="18">
        <f t="shared" si="281"/>
        <v>9.6560310881121186E-2</v>
      </c>
      <c r="EJ187" s="18">
        <f t="shared" si="281"/>
        <v>9.67091767230112E-2</v>
      </c>
      <c r="EK187" s="18">
        <f t="shared" si="281"/>
        <v>9.6856467264987048E-2</v>
      </c>
      <c r="EL187" s="18">
        <f t="shared" si="282"/>
        <v>9.7002207380205221E-2</v>
      </c>
      <c r="EM187" s="18">
        <f t="shared" si="282"/>
        <v>9.7146421420918519E-2</v>
      </c>
      <c r="EN187" s="18">
        <f t="shared" si="282"/>
        <v>9.7289133232041039E-2</v>
      </c>
      <c r="EO187" s="18">
        <f t="shared" si="282"/>
        <v>9.7430366164291821E-2</v>
      </c>
      <c r="EP187" s="18">
        <f t="shared" si="282"/>
        <v>9.7570143086931779E-2</v>
      </c>
      <c r="EQ187" s="18">
        <f t="shared" si="282"/>
        <v>9.7708486400108749E-2</v>
      </c>
      <c r="ER187" s="18">
        <f t="shared" si="282"/>
        <v>9.7845418046824756E-2</v>
      </c>
      <c r="ES187" s="18">
        <f t="shared" si="282"/>
        <v>9.7980959524538558E-2</v>
      </c>
      <c r="ET187" s="18">
        <f t="shared" si="282"/>
        <v>9.8115131896416852E-2</v>
      </c>
      <c r="EU187" s="18">
        <f t="shared" si="282"/>
        <v>9.8247955802246129E-2</v>
      </c>
      <c r="EV187" s="18">
        <f t="shared" si="282"/>
        <v>9.837945146901711E-2</v>
      </c>
    </row>
    <row r="188" spans="1:152">
      <c r="A188" s="23">
        <v>1.62</v>
      </c>
      <c r="B188" s="18">
        <f t="shared" si="268"/>
        <v>1.9214145966730024E-2</v>
      </c>
      <c r="C188" s="18">
        <f t="shared" si="268"/>
        <v>2.1268541716201555E-2</v>
      </c>
      <c r="D188" s="18">
        <f t="shared" si="268"/>
        <v>2.3243922244539562E-2</v>
      </c>
      <c r="E188" s="18">
        <f t="shared" si="268"/>
        <v>2.5144760111430856E-2</v>
      </c>
      <c r="F188" s="18">
        <f t="shared" si="268"/>
        <v>2.6975196575844691E-2</v>
      </c>
      <c r="G188" s="18">
        <f t="shared" si="268"/>
        <v>2.8739071714279845E-2</v>
      </c>
      <c r="H188" s="18">
        <f t="shared" si="268"/>
        <v>3.0439951312056599E-2</v>
      </c>
      <c r="I188" s="18">
        <f t="shared" si="268"/>
        <v>3.2081150923946443E-2</v>
      </c>
      <c r="J188" s="18">
        <f t="shared" si="268"/>
        <v>3.3665757445771133E-2</v>
      </c>
      <c r="K188" s="18">
        <f t="shared" si="268"/>
        <v>3.5196648492279721E-2</v>
      </c>
      <c r="L188" s="18">
        <f t="shared" si="269"/>
        <v>3.6676509837238025E-2</v>
      </c>
      <c r="M188" s="18">
        <f t="shared" si="269"/>
        <v>3.8107851138099336E-2</v>
      </c>
      <c r="N188" s="18">
        <f t="shared" si="269"/>
        <v>3.9493020138932862E-2</v>
      </c>
      <c r="O188" s="18">
        <f t="shared" si="269"/>
        <v>4.0834215520692309E-2</v>
      </c>
      <c r="P188" s="18">
        <f t="shared" si="269"/>
        <v>4.2133498546771779E-2</v>
      </c>
      <c r="Q188" s="18">
        <f t="shared" si="269"/>
        <v>4.3392803633587253E-2</v>
      </c>
      <c r="R188" s="18">
        <f t="shared" si="269"/>
        <v>4.4613947960196201E-2</v>
      </c>
      <c r="S188" s="18">
        <f t="shared" si="269"/>
        <v>4.5798640217354143E-2</v>
      </c>
      <c r="T188" s="18">
        <f t="shared" si="269"/>
        <v>4.6948488584595674E-2</v>
      </c>
      <c r="U188" s="18">
        <f t="shared" si="269"/>
        <v>4.8065008013656284E-2</v>
      </c>
      <c r="V188" s="18">
        <f t="shared" si="270"/>
        <v>4.9149626887600877E-2</v>
      </c>
      <c r="W188" s="18">
        <f t="shared" si="270"/>
        <v>5.0203693117209014E-2</v>
      </c>
      <c r="X188" s="18">
        <f t="shared" si="270"/>
        <v>5.1228479729328029E-2</v>
      </c>
      <c r="Y188" s="18">
        <f t="shared" si="270"/>
        <v>5.2225189995909541E-2</v>
      </c>
      <c r="Z188" s="18">
        <f t="shared" si="270"/>
        <v>5.3194962147178025E-2</v>
      </c>
      <c r="AA188" s="18">
        <f t="shared" si="270"/>
        <v>5.4138873707746026E-2</v>
      </c>
      <c r="AB188" s="18">
        <f t="shared" si="270"/>
        <v>5.5057945490404346E-2</v>
      </c>
      <c r="AC188" s="18">
        <f t="shared" si="270"/>
        <v>5.5953145278707907E-2</v>
      </c>
      <c r="AD188" s="18">
        <f t="shared" si="270"/>
        <v>5.6825391226285722E-2</v>
      </c>
      <c r="AE188" s="18">
        <f t="shared" si="270"/>
        <v>5.7675554997975491E-2</v>
      </c>
      <c r="AF188" s="18">
        <f t="shared" si="271"/>
        <v>5.8504464675373027E-2</v>
      </c>
      <c r="AG188" s="18">
        <f t="shared" si="271"/>
        <v>5.9312907447155797E-2</v>
      </c>
      <c r="AH188" s="18">
        <f t="shared" si="271"/>
        <v>6.0101632102553634E-2</v>
      </c>
      <c r="AI188" s="18">
        <f t="shared" si="271"/>
        <v>6.0871351344568378E-2</v>
      </c>
      <c r="AJ188" s="18">
        <f t="shared" si="271"/>
        <v>6.1622743937963742E-2</v>
      </c>
      <c r="AK188" s="18">
        <f t="shared" si="271"/>
        <v>6.2356456705632141E-2</v>
      </c>
      <c r="AL188" s="18">
        <f t="shared" si="271"/>
        <v>6.3073106385680339E-2</v>
      </c>
      <c r="AM188" s="18">
        <f t="shared" si="271"/>
        <v>6.3773281360440082E-2</v>
      </c>
      <c r="AN188" s="18">
        <f t="shared" si="271"/>
        <v>6.4457543267591663E-2</v>
      </c>
      <c r="AO188" s="18">
        <f t="shared" si="271"/>
        <v>6.5126428502672404E-2</v>
      </c>
      <c r="AP188" s="18">
        <f t="shared" si="272"/>
        <v>6.5780449621418019E-2</v>
      </c>
      <c r="AQ188" s="18">
        <f t="shared" si="272"/>
        <v>6.6420096649641755E-2</v>
      </c>
      <c r="AR188" s="18">
        <f t="shared" si="272"/>
        <v>6.7045838307686734E-2</v>
      </c>
      <c r="AS188" s="18">
        <f t="shared" si="272"/>
        <v>6.7658123155881225E-2</v>
      </c>
      <c r="AT188" s="18">
        <f t="shared" si="272"/>
        <v>6.8257380666880155E-2</v>
      </c>
      <c r="AU188" s="18">
        <f t="shared" si="272"/>
        <v>6.8844022230279064E-2</v>
      </c>
      <c r="AV188" s="18">
        <f t="shared" si="272"/>
        <v>6.9418442094440536E-2</v>
      </c>
      <c r="AW188" s="18">
        <f t="shared" si="272"/>
        <v>6.998101825006256E-2</v>
      </c>
      <c r="AX188" s="18">
        <f t="shared" si="272"/>
        <v>7.0532113259651488E-2</v>
      </c>
      <c r="AY188" s="18">
        <f t="shared" si="272"/>
        <v>7.1072075036723484E-2</v>
      </c>
      <c r="AZ188" s="18">
        <f t="shared" si="273"/>
        <v>7.1601237578254012E-2</v>
      </c>
      <c r="BA188" s="18">
        <f t="shared" si="273"/>
        <v>7.2119921653615637E-2</v>
      </c>
      <c r="BB188" s="18">
        <f t="shared" si="273"/>
        <v>7.2628435452989776E-2</v>
      </c>
      <c r="BC188" s="18">
        <f t="shared" si="273"/>
        <v>7.3127075198007152E-2</v>
      </c>
      <c r="BD188" s="18">
        <f t="shared" si="273"/>
        <v>7.3616125717158795E-2</v>
      </c>
      <c r="BE188" s="18">
        <f t="shared" si="273"/>
        <v>7.4095860988326573E-2</v>
      </c>
      <c r="BF188" s="18">
        <f t="shared" si="273"/>
        <v>7.4566544650604444E-2</v>
      </c>
      <c r="BG188" s="18">
        <f t="shared" si="273"/>
        <v>7.502843048741914E-2</v>
      </c>
      <c r="BH188" s="18">
        <f t="shared" si="273"/>
        <v>7.548176288281136E-2</v>
      </c>
      <c r="BI188" s="18">
        <f t="shared" si="273"/>
        <v>7.5926777252600039E-2</v>
      </c>
      <c r="BJ188" s="18">
        <f t="shared" si="274"/>
        <v>7.6363700452028921E-2</v>
      </c>
      <c r="BK188" s="18">
        <f t="shared" si="274"/>
        <v>7.6792751161378028E-2</v>
      </c>
      <c r="BL188" s="18">
        <f t="shared" si="274"/>
        <v>7.7214140250917301E-2</v>
      </c>
      <c r="BM188" s="18">
        <f t="shared" si="274"/>
        <v>7.7628071126482456E-2</v>
      </c>
      <c r="BN188" s="18">
        <f t="shared" si="274"/>
        <v>7.8034740056862228E-2</v>
      </c>
      <c r="BO188" s="18">
        <f t="shared" si="274"/>
        <v>7.8434336484104972E-2</v>
      </c>
      <c r="BP188" s="18">
        <f t="shared" si="274"/>
        <v>7.8827043317774584E-2</v>
      </c>
      <c r="BQ188" s="18">
        <f t="shared" si="274"/>
        <v>7.9213037214116475E-2</v>
      </c>
      <c r="BR188" s="18">
        <f t="shared" si="274"/>
        <v>7.9592488841028861E-2</v>
      </c>
      <c r="BS188" s="18">
        <f t="shared" si="274"/>
        <v>7.9965563129673817E-2</v>
      </c>
      <c r="BT188" s="18">
        <f t="shared" si="275"/>
        <v>8.0332419513508016E-2</v>
      </c>
      <c r="BU188" s="18">
        <f t="shared" si="275"/>
        <v>8.0693212155460672E-2</v>
      </c>
      <c r="BV188" s="18">
        <f t="shared" si="275"/>
        <v>8.1048090163938671E-2</v>
      </c>
      <c r="BW188" s="18">
        <f t="shared" si="275"/>
        <v>8.1397197798295101E-2</v>
      </c>
      <c r="BX188" s="18">
        <f t="shared" si="275"/>
        <v>8.1740674664355459E-2</v>
      </c>
      <c r="BY188" s="18">
        <f t="shared" si="275"/>
        <v>8.2078655900558808E-2</v>
      </c>
      <c r="BZ188" s="18">
        <f t="shared" si="275"/>
        <v>8.2411272355235168E-2</v>
      </c>
      <c r="CA188" s="18">
        <f t="shared" si="275"/>
        <v>8.2738650755507154E-2</v>
      </c>
      <c r="CB188" s="18">
        <f t="shared" si="275"/>
        <v>8.3060913868274883E-2</v>
      </c>
      <c r="CC188" s="18">
        <f t="shared" si="275"/>
        <v>8.3378180653712899E-2</v>
      </c>
      <c r="CD188" s="18">
        <f t="shared" si="276"/>
        <v>8.369056641168264E-2</v>
      </c>
      <c r="CE188" s="18">
        <f t="shared" si="276"/>
        <v>8.3998182921439082E-2</v>
      </c>
      <c r="CF188" s="18">
        <f t="shared" si="276"/>
        <v>8.4301138574987125E-2</v>
      </c>
      <c r="CG188" s="18">
        <f t="shared" si="276"/>
        <v>8.4599538504421631E-2</v>
      </c>
      <c r="CH188" s="18">
        <f t="shared" si="276"/>
        <v>8.4893484703566086E-2</v>
      </c>
      <c r="CI188" s="18">
        <f t="shared" si="276"/>
        <v>8.5183076144204672E-2</v>
      </c>
      <c r="CJ188" s="18">
        <f t="shared" si="276"/>
        <v>8.5468408887186847E-2</v>
      </c>
      <c r="CK188" s="18">
        <f t="shared" si="276"/>
        <v>8.5749576188665605E-2</v>
      </c>
      <c r="CL188" s="18">
        <f t="shared" si="276"/>
        <v>8.6026668601717149E-2</v>
      </c>
      <c r="CM188" s="18">
        <f t="shared" si="276"/>
        <v>8.6299774073573698E-2</v>
      </c>
      <c r="CN188" s="18">
        <f t="shared" si="277"/>
        <v>8.6568978038689445E-2</v>
      </c>
      <c r="CO188" s="18">
        <f t="shared" si="277"/>
        <v>8.683436350784611E-2</v>
      </c>
      <c r="CP188" s="18">
        <f t="shared" si="277"/>
        <v>8.7096011153493524E-2</v>
      </c>
      <c r="CQ188" s="18">
        <f t="shared" si="277"/>
        <v>8.7353999391509493E-2</v>
      </c>
      <c r="CR188" s="18">
        <f t="shared" si="277"/>
        <v>8.7608404459553021E-2</v>
      </c>
      <c r="CS188" s="18">
        <f t="shared" si="277"/>
        <v>8.7859300492175246E-2</v>
      </c>
      <c r="CT188" s="18">
        <f t="shared" si="277"/>
        <v>8.8106759592843767E-2</v>
      </c>
      <c r="CU188" s="18">
        <f t="shared" si="277"/>
        <v>8.8350851903026995E-2</v>
      </c>
      <c r="CV188" s="18">
        <f t="shared" si="277"/>
        <v>8.8591645668478033E-2</v>
      </c>
      <c r="CW188" s="18">
        <f t="shared" si="277"/>
        <v>8.8829207302849156E-2</v>
      </c>
      <c r="CX188" s="18">
        <f t="shared" si="278"/>
        <v>8.906360144876202E-2</v>
      </c>
      <c r="CY188" s="18">
        <f t="shared" si="278"/>
        <v>8.9294891036450871E-2</v>
      </c>
      <c r="CZ188" s="18">
        <f t="shared" si="278"/>
        <v>8.9523137340091166E-2</v>
      </c>
      <c r="DA188" s="18">
        <f t="shared" si="278"/>
        <v>8.9748400031919182E-2</v>
      </c>
      <c r="DB188" s="18">
        <f t="shared" si="278"/>
        <v>8.997073723424294E-2</v>
      </c>
      <c r="DC188" s="18">
        <f t="shared" si="278"/>
        <v>9.0190205569439949E-2</v>
      </c>
      <c r="DD188" s="18">
        <f t="shared" si="278"/>
        <v>9.0406860208031875E-2</v>
      </c>
      <c r="DE188" s="18">
        <f t="shared" si="278"/>
        <v>9.0620754914921969E-2</v>
      </c>
      <c r="DF188" s="18">
        <f t="shared" si="278"/>
        <v>9.0831942093876752E-2</v>
      </c>
      <c r="DG188" s="18">
        <f t="shared" si="278"/>
        <v>9.104047283032897E-2</v>
      </c>
      <c r="DH188" s="18">
        <f t="shared" si="279"/>
        <v>9.1246396932575496E-2</v>
      </c>
      <c r="DI188" s="18">
        <f t="shared" si="279"/>
        <v>9.1449762971440141E-2</v>
      </c>
      <c r="DJ188" s="18">
        <f t="shared" si="279"/>
        <v>9.1650618318466909E-2</v>
      </c>
      <c r="DK188" s="18">
        <f t="shared" si="279"/>
        <v>9.1849009182708066E-2</v>
      </c>
      <c r="DL188" s="18">
        <f t="shared" si="279"/>
        <v>9.2044980646165828E-2</v>
      </c>
      <c r="DM188" s="18">
        <f t="shared" si="279"/>
        <v>9.2238576697945288E-2</v>
      </c>
      <c r="DN188" s="18">
        <f t="shared" si="279"/>
        <v>9.2429840267173199E-2</v>
      </c>
      <c r="DO188" s="18">
        <f t="shared" si="279"/>
        <v>9.2618813254733715E-2</v>
      </c>
      <c r="DP188" s="18">
        <f t="shared" si="279"/>
        <v>9.2805536563870875E-2</v>
      </c>
      <c r="DQ188" s="18">
        <f t="shared" si="279"/>
        <v>9.2990050129704641E-2</v>
      </c>
      <c r="DR188" s="18">
        <f t="shared" si="280"/>
        <v>9.3172392947705088E-2</v>
      </c>
      <c r="DS188" s="18">
        <f t="shared" si="280"/>
        <v>9.3352603101167497E-2</v>
      </c>
      <c r="DT188" s="18">
        <f t="shared" si="280"/>
        <v>9.3530717787729173E-2</v>
      </c>
      <c r="DU188" s="18">
        <f t="shared" si="280"/>
        <v>9.3706773344966465E-2</v>
      </c>
      <c r="DV188" s="18">
        <f t="shared" si="280"/>
        <v>9.3880805275109044E-2</v>
      </c>
      <c r="DW188" s="18">
        <f t="shared" si="280"/>
        <v>9.4052848268907169E-2</v>
      </c>
      <c r="DX188" s="18">
        <f t="shared" si="280"/>
        <v>9.4222936228684856E-2</v>
      </c>
      <c r="DY188" s="18">
        <f t="shared" si="280"/>
        <v>9.4391102290611928E-2</v>
      </c>
      <c r="DZ188" s="18">
        <f t="shared" si="280"/>
        <v>9.4557378846225199E-2</v>
      </c>
      <c r="EA188" s="18">
        <f t="shared" si="280"/>
        <v>9.4721797563228308E-2</v>
      </c>
      <c r="EB188" s="18">
        <f t="shared" si="281"/>
        <v>9.4884389405598013E-2</v>
      </c>
      <c r="EC188" s="18">
        <f t="shared" si="281"/>
        <v>9.5045184653024431E-2</v>
      </c>
      <c r="ED188" s="18">
        <f t="shared" si="281"/>
        <v>9.5204212919709902E-2</v>
      </c>
      <c r="EE188" s="18">
        <f t="shared" si="281"/>
        <v>9.5361503172551779E-2</v>
      </c>
      <c r="EF188" s="18">
        <f t="shared" si="281"/>
        <v>9.551708374873237E-2</v>
      </c>
      <c r="EG188" s="18">
        <f t="shared" si="281"/>
        <v>9.5670982372738023E-2</v>
      </c>
      <c r="EH188" s="18">
        <f t="shared" si="281"/>
        <v>9.5823226172829637E-2</v>
      </c>
      <c r="EI188" s="18">
        <f t="shared" si="281"/>
        <v>9.5973841696984433E-2</v>
      </c>
      <c r="EJ188" s="18">
        <f t="shared" si="281"/>
        <v>9.6122854928329074E-2</v>
      </c>
      <c r="EK188" s="18">
        <f t="shared" si="281"/>
        <v>9.6270291300082786E-2</v>
      </c>
      <c r="EL188" s="18">
        <f t="shared" si="282"/>
        <v>9.6416175710028529E-2</v>
      </c>
      <c r="EM188" s="18">
        <f t="shared" si="282"/>
        <v>9.6560532534529855E-2</v>
      </c>
      <c r="EN188" s="18">
        <f t="shared" si="282"/>
        <v>9.6703385642109257E-2</v>
      </c>
      <c r="EO188" s="18">
        <f t="shared" si="282"/>
        <v>9.6844758406604961E-2</v>
      </c>
      <c r="EP188" s="18">
        <f t="shared" si="282"/>
        <v>9.6984673719920284E-2</v>
      </c>
      <c r="EQ188" s="18">
        <f t="shared" si="282"/>
        <v>9.7123154004381096E-2</v>
      </c>
      <c r="ER188" s="18">
        <f t="shared" si="282"/>
        <v>9.7260221224714755E-2</v>
      </c>
      <c r="ES188" s="18">
        <f t="shared" si="282"/>
        <v>9.7395896899664325E-2</v>
      </c>
      <c r="ET188" s="18">
        <f t="shared" si="282"/>
        <v>9.7530202113250752E-2</v>
      </c>
      <c r="EU188" s="18">
        <f t="shared" si="282"/>
        <v>9.7663157525695599E-2</v>
      </c>
      <c r="EV188" s="18">
        <f t="shared" si="282"/>
        <v>9.7794783384016024E-2</v>
      </c>
    </row>
    <row r="189" spans="1:152">
      <c r="A189" s="22">
        <v>1.63</v>
      </c>
      <c r="B189" s="18">
        <f t="shared" si="268"/>
        <v>1.8562289841104262E-2</v>
      </c>
      <c r="C189" s="18">
        <f t="shared" si="268"/>
        <v>2.0618760396235013E-2</v>
      </c>
      <c r="D189" s="18">
        <f t="shared" si="268"/>
        <v>2.2596135930014583E-2</v>
      </c>
      <c r="E189" s="18">
        <f t="shared" si="268"/>
        <v>2.4498893519123228E-2</v>
      </c>
      <c r="F189" s="18">
        <f t="shared" si="268"/>
        <v>2.633117860493155E-2</v>
      </c>
      <c r="G189" s="18">
        <f t="shared" si="268"/>
        <v>2.8096835142165016E-2</v>
      </c>
      <c r="H189" s="18">
        <f t="shared" si="268"/>
        <v>2.9799432517354441E-2</v>
      </c>
      <c r="I189" s="18">
        <f t="shared" si="268"/>
        <v>3.1442289633765282E-2</v>
      </c>
      <c r="J189" s="18">
        <f t="shared" si="268"/>
        <v>3.3028496504782658E-2</v>
      </c>
      <c r="K189" s="18">
        <f t="shared" si="268"/>
        <v>3.4560933651358754E-2</v>
      </c>
      <c r="L189" s="18">
        <f t="shared" si="269"/>
        <v>3.6042289559715654E-2</v>
      </c>
      <c r="M189" s="18">
        <f t="shared" si="269"/>
        <v>3.7475076421896923E-2</v>
      </c>
      <c r="N189" s="18">
        <f t="shared" si="269"/>
        <v>3.886164435304007E-2</v>
      </c>
      <c r="O189" s="18">
        <f t="shared" si="269"/>
        <v>4.0204194254623134E-2</v>
      </c>
      <c r="P189" s="18">
        <f t="shared" si="269"/>
        <v>4.1504789471781718E-2</v>
      </c>
      <c r="Q189" s="18">
        <f t="shared" si="269"/>
        <v>4.2765366374566197E-2</v>
      </c>
      <c r="R189" s="18">
        <f t="shared" si="269"/>
        <v>4.3987743977266291E-2</v>
      </c>
      <c r="S189" s="18">
        <f t="shared" si="269"/>
        <v>4.51736326963037E-2</v>
      </c>
      <c r="T189" s="18">
        <f t="shared" si="269"/>
        <v>4.6324642335369412E-2</v>
      </c>
      <c r="U189" s="18">
        <f t="shared" si="269"/>
        <v>4.7442289376201353E-2</v>
      </c>
      <c r="V189" s="18">
        <f t="shared" si="270"/>
        <v>4.8528003644438072E-2</v>
      </c>
      <c r="W189" s="18">
        <f t="shared" si="270"/>
        <v>4.9583134412161105E-2</v>
      </c>
      <c r="X189" s="18">
        <f t="shared" si="270"/>
        <v>5.0608955991891823E-2</v>
      </c>
      <c r="Y189" s="18">
        <f t="shared" si="270"/>
        <v>5.1606672870807987E-2</v>
      </c>
      <c r="Z189" s="18">
        <f t="shared" si="270"/>
        <v>5.2577424428672387E-2</v>
      </c>
      <c r="AA189" s="18">
        <f t="shared" si="270"/>
        <v>5.3522289278327043E-2</v>
      </c>
      <c r="AB189" s="18">
        <f t="shared" si="270"/>
        <v>5.4442289263517123E-2</v>
      </c>
      <c r="AC189" s="18">
        <f t="shared" si="270"/>
        <v>5.5338393145195765E-2</v>
      </c>
      <c r="AD189" s="18">
        <f t="shared" si="270"/>
        <v>5.6211520004267268E-2</v>
      </c>
      <c r="AE189" s="18">
        <f t="shared" si="270"/>
        <v>5.7062542385893915E-2</v>
      </c>
      <c r="AF189" s="18">
        <f t="shared" si="271"/>
        <v>5.7892289207979904E-2</v>
      </c>
      <c r="AG189" s="18">
        <f t="shared" si="271"/>
        <v>5.8701548454211903E-2</v>
      </c>
      <c r="AH189" s="18">
        <f t="shared" si="271"/>
        <v>5.9491069670048025E-2</v>
      </c>
      <c r="AI189" s="18">
        <f t="shared" si="271"/>
        <v>6.0261566278273629E-2</v>
      </c>
      <c r="AJ189" s="18">
        <f t="shared" si="271"/>
        <v>6.1013717729160512E-2</v>
      </c>
      <c r="AK189" s="18">
        <f t="shared" si="271"/>
        <v>6.1748171498850077E-2</v>
      </c>
      <c r="AL189" s="18">
        <f t="shared" si="271"/>
        <v>6.2465544948314286E-2</v>
      </c>
      <c r="AM189" s="18">
        <f t="shared" si="271"/>
        <v>6.3166427054112656E-2</v>
      </c>
      <c r="AN189" s="18">
        <f t="shared" si="271"/>
        <v>6.3851380021142878E-2</v>
      </c>
      <c r="AO189" s="18">
        <f t="shared" si="271"/>
        <v>6.45209407866668E-2</v>
      </c>
      <c r="AP189" s="18">
        <f t="shared" si="272"/>
        <v>6.5175622424067992E-2</v>
      </c>
      <c r="AQ189" s="18">
        <f t="shared" si="272"/>
        <v>6.5815915454053769E-2</v>
      </c>
      <c r="AR189" s="18">
        <f t="shared" si="272"/>
        <v>6.6442289070344177E-2</v>
      </c>
      <c r="AS189" s="18">
        <f t="shared" si="272"/>
        <v>6.7055192286284274E-2</v>
      </c>
      <c r="AT189" s="18">
        <f t="shared" si="272"/>
        <v>6.7655055008268183E-2</v>
      </c>
      <c r="AU189" s="18">
        <f t="shared" si="272"/>
        <v>6.824228904136824E-2</v>
      </c>
      <c r="AV189" s="18">
        <f t="shared" si="272"/>
        <v>6.8817289032112053E-2</v>
      </c>
      <c r="AW189" s="18">
        <f t="shared" si="272"/>
        <v>6.9380433352943582E-2</v>
      </c>
      <c r="AX189" s="18">
        <f t="shared" si="272"/>
        <v>6.9932084932533695E-2</v>
      </c>
      <c r="AY189" s="18">
        <f t="shared" si="272"/>
        <v>7.0472592035768417E-2</v>
      </c>
      <c r="AZ189" s="18">
        <f t="shared" si="273"/>
        <v>7.1002288996938459E-2</v>
      </c>
      <c r="BA189" s="18">
        <f t="shared" si="273"/>
        <v>7.152149690937247E-2</v>
      </c>
      <c r="BB189" s="18">
        <f t="shared" si="273"/>
        <v>7.2030524274503835E-2</v>
      </c>
      <c r="BC189" s="18">
        <f t="shared" si="273"/>
        <v>7.2529667613127805E-2</v>
      </c>
      <c r="BD189" s="18">
        <f t="shared" si="273"/>
        <v>7.3019212041393625E-2</v>
      </c>
      <c r="BE189" s="18">
        <f t="shared" si="273"/>
        <v>7.3499431813882923E-2</v>
      </c>
      <c r="BF189" s="18">
        <f t="shared" si="273"/>
        <v>7.3970590835947939E-2</v>
      </c>
      <c r="BG189" s="18">
        <f t="shared" si="273"/>
        <v>7.443294314732013E-2</v>
      </c>
      <c r="BH189" s="18">
        <f t="shared" si="273"/>
        <v>7.4886733378852113E-2</v>
      </c>
      <c r="BI189" s="18">
        <f t="shared" si="273"/>
        <v>7.5332197184117419E-2</v>
      </c>
      <c r="BJ189" s="18">
        <f t="shared" si="274"/>
        <v>7.5769561647468828E-2</v>
      </c>
      <c r="BK189" s="18">
        <f t="shared" si="274"/>
        <v>7.6199045670039128E-2</v>
      </c>
      <c r="BL189" s="18">
        <f t="shared" si="274"/>
        <v>7.6620860335063545E-2</v>
      </c>
      <c r="BM189" s="18">
        <f t="shared" si="274"/>
        <v>7.7035209253804346E-2</v>
      </c>
      <c r="BN189" s="18">
        <f t="shared" si="274"/>
        <v>7.7442288893268971E-2</v>
      </c>
      <c r="BO189" s="18">
        <f t="shared" si="274"/>
        <v>7.7842288886829869E-2</v>
      </c>
      <c r="BP189" s="18">
        <f t="shared" si="274"/>
        <v>7.8235392328777659E-2</v>
      </c>
      <c r="BQ189" s="18">
        <f t="shared" si="274"/>
        <v>7.8621776053769063E-2</v>
      </c>
      <c r="BR189" s="18">
        <f t="shared" si="274"/>
        <v>7.90016109020657E-2</v>
      </c>
      <c r="BS189" s="18">
        <f t="shared" si="274"/>
        <v>7.9375061971399388E-2</v>
      </c>
      <c r="BT189" s="18">
        <f t="shared" si="275"/>
        <v>7.9742288856244153E-2</v>
      </c>
      <c r="BU189" s="18">
        <f t="shared" si="275"/>
        <v>8.0103445875223736E-2</v>
      </c>
      <c r="BV189" s="18">
        <f t="shared" si="275"/>
        <v>8.0458682287334771E-2</v>
      </c>
      <c r="BW189" s="18">
        <f t="shared" si="275"/>
        <v>8.0808142497622915E-2</v>
      </c>
      <c r="BX189" s="18">
        <f t="shared" si="275"/>
        <v>8.1151966252906368E-2</v>
      </c>
      <c r="BY189" s="18">
        <f t="shared" si="275"/>
        <v>8.1490288828105287E-2</v>
      </c>
      <c r="BZ189" s="18">
        <f t="shared" si="275"/>
        <v>8.1823241203697897E-2</v>
      </c>
      <c r="CA189" s="18">
        <f t="shared" si="275"/>
        <v>8.2150950234792963E-2</v>
      </c>
      <c r="CB189" s="18">
        <f t="shared" si="275"/>
        <v>8.2473538812277203E-2</v>
      </c>
      <c r="CC189" s="18">
        <f t="shared" si="275"/>
        <v>8.2791126016467084E-2</v>
      </c>
      <c r="CD189" s="18">
        <f t="shared" si="276"/>
        <v>8.3103827263669411E-2</v>
      </c>
      <c r="CE189" s="18">
        <f t="shared" si="276"/>
        <v>8.3411754446028982E-2</v>
      </c>
      <c r="CF189" s="18">
        <f t="shared" si="276"/>
        <v>8.3715016065019465E-2</v>
      </c>
      <c r="CG189" s="18">
        <f t="shared" si="276"/>
        <v>8.4013717358912346E-2</v>
      </c>
      <c r="CH189" s="18">
        <f t="shared" si="276"/>
        <v>8.4307960424538184E-2</v>
      </c>
      <c r="CI189" s="18">
        <f t="shared" si="276"/>
        <v>8.4597844333636207E-2</v>
      </c>
      <c r="CJ189" s="18">
        <f t="shared" si="276"/>
        <v>8.4883465244071032E-2</v>
      </c>
      <c r="CK189" s="18">
        <f t="shared" si="276"/>
        <v>8.5164916506178356E-2</v>
      </c>
      <c r="CL189" s="18">
        <f t="shared" si="276"/>
        <v>8.5442288764487007E-2</v>
      </c>
      <c r="CM189" s="18">
        <f t="shared" si="276"/>
        <v>8.5715670055050194E-2</v>
      </c>
      <c r="CN189" s="18">
        <f t="shared" si="277"/>
        <v>8.5985145898605356E-2</v>
      </c>
      <c r="CO189" s="18">
        <f t="shared" si="277"/>
        <v>8.6250799389769678E-2</v>
      </c>
      <c r="CP189" s="18">
        <f t="shared" si="277"/>
        <v>8.6512711282466889E-2</v>
      </c>
      <c r="CQ189" s="18">
        <f t="shared" si="277"/>
        <v>8.6770960071769737E-2</v>
      </c>
      <c r="CR189" s="18">
        <f t="shared" si="277"/>
        <v>8.7025622072332248E-2</v>
      </c>
      <c r="CS189" s="18">
        <f t="shared" si="277"/>
        <v>8.7276771493576655E-2</v>
      </c>
      <c r="CT189" s="18">
        <f t="shared" si="277"/>
        <v>8.7524480511790334E-2</v>
      </c>
      <c r="CU189" s="18">
        <f t="shared" si="277"/>
        <v>8.7768819339279991E-2</v>
      </c>
      <c r="CV189" s="18">
        <f t="shared" si="277"/>
        <v>8.8009856290722541E-2</v>
      </c>
      <c r="CW189" s="18">
        <f t="shared" si="277"/>
        <v>8.8247657846843658E-2</v>
      </c>
      <c r="CX189" s="18">
        <f t="shared" si="278"/>
        <v>8.8482288715549848E-2</v>
      </c>
      <c r="CY189" s="18">
        <f t="shared" si="278"/>
        <v>8.8713811890630809E-2</v>
      </c>
      <c r="CZ189" s="18">
        <f t="shared" si="278"/>
        <v>8.8942288708144898E-2</v>
      </c>
      <c r="DA189" s="18">
        <f t="shared" si="278"/>
        <v>8.9167778900593436E-2</v>
      </c>
      <c r="DB189" s="18">
        <f t="shared" si="278"/>
        <v>8.9390340648984212E-2</v>
      </c>
      <c r="DC189" s="18">
        <f t="shared" si="278"/>
        <v>8.9610030632879631E-2</v>
      </c>
      <c r="DD189" s="18">
        <f t="shared" si="278"/>
        <v>8.9826904078519967E-2</v>
      </c>
      <c r="DE189" s="18">
        <f t="shared" si="278"/>
        <v>9.0041014805107566E-2</v>
      </c>
      <c r="DF189" s="18">
        <f t="shared" si="278"/>
        <v>9.0252415269333294E-2</v>
      </c>
      <c r="DG189" s="18">
        <f t="shared" si="278"/>
        <v>9.0461156608222848E-2</v>
      </c>
      <c r="DH189" s="18">
        <f t="shared" si="279"/>
        <v>9.0667288680376268E-2</v>
      </c>
      <c r="DI189" s="18">
        <f t="shared" si="279"/>
        <v>9.0870860105670692E-2</v>
      </c>
      <c r="DJ189" s="18">
        <f t="shared" si="279"/>
        <v>9.1071918303492289E-2</v>
      </c>
      <c r="DK189" s="18">
        <f t="shared" si="279"/>
        <v>9.1270509529561492E-2</v>
      </c>
      <c r="DL189" s="18">
        <f t="shared" si="279"/>
        <v>9.1466678911410346E-2</v>
      </c>
      <c r="DM189" s="18">
        <f t="shared" si="279"/>
        <v>9.1660470482570117E-2</v>
      </c>
      <c r="DN189" s="18">
        <f t="shared" si="279"/>
        <v>9.1851927215523141E-2</v>
      </c>
      <c r="DO189" s="18">
        <f t="shared" si="279"/>
        <v>9.2041091053470747E-2</v>
      </c>
      <c r="DP189" s="18">
        <f t="shared" si="279"/>
        <v>9.2228002940966572E-2</v>
      </c>
      <c r="DQ189" s="18">
        <f t="shared" si="279"/>
        <v>9.2412702853462481E-2</v>
      </c>
      <c r="DR189" s="18">
        <f t="shared" si="280"/>
        <v>9.2595229825811379E-2</v>
      </c>
      <c r="DS189" s="18">
        <f t="shared" si="280"/>
        <v>9.2775621979770212E-2</v>
      </c>
      <c r="DT189" s="18">
        <f t="shared" si="280"/>
        <v>9.2953916550543456E-2</v>
      </c>
      <c r="DU189" s="18">
        <f t="shared" si="280"/>
        <v>9.3130149912406077E-2</v>
      </c>
      <c r="DV189" s="18">
        <f t="shared" si="280"/>
        <v>9.3304357603442648E-2</v>
      </c>
      <c r="DW189" s="18">
        <f t="shared" si="280"/>
        <v>9.3476574349438832E-2</v>
      </c>
      <c r="DX189" s="18">
        <f t="shared" si="280"/>
        <v>9.3646834086957786E-2</v>
      </c>
      <c r="DY189" s="18">
        <f t="shared" si="280"/>
        <v>9.3815169985634703E-2</v>
      </c>
      <c r="DZ189" s="18">
        <f t="shared" si="280"/>
        <v>9.3981614469719726E-2</v>
      </c>
      <c r="EA189" s="18">
        <f t="shared" si="280"/>
        <v>9.4146199238898817E-2</v>
      </c>
      <c r="EB189" s="18">
        <f t="shared" si="281"/>
        <v>9.4308955288420315E-2</v>
      </c>
      <c r="EC189" s="18">
        <f t="shared" si="281"/>
        <v>9.4469912928554875E-2</v>
      </c>
      <c r="ED189" s="18">
        <f t="shared" si="281"/>
        <v>9.4629101803413218E-2</v>
      </c>
      <c r="EE189" s="18">
        <f t="shared" si="281"/>
        <v>9.4786550909147407E-2</v>
      </c>
      <c r="EF189" s="18">
        <f t="shared" si="281"/>
        <v>9.4942288611558429E-2</v>
      </c>
      <c r="EG189" s="18">
        <f t="shared" si="281"/>
        <v>9.5096342663132549E-2</v>
      </c>
      <c r="EH189" s="18">
        <f t="shared" si="281"/>
        <v>9.5248740219528449E-2</v>
      </c>
      <c r="EI189" s="18">
        <f t="shared" si="281"/>
        <v>9.5399507855535096E-2</v>
      </c>
      <c r="EJ189" s="18">
        <f t="shared" si="281"/>
        <v>9.5548671580520411E-2</v>
      </c>
      <c r="EK189" s="18">
        <f t="shared" si="281"/>
        <v>9.5696256853389491E-2</v>
      </c>
      <c r="EL189" s="18">
        <f t="shared" si="282"/>
        <v>9.5842288597070432E-2</v>
      </c>
      <c r="EM189" s="18">
        <f t="shared" si="282"/>
        <v>9.598679121254533E-2</v>
      </c>
      <c r="EN189" s="18">
        <f t="shared" si="282"/>
        <v>9.6129788592442339E-2</v>
      </c>
      <c r="EO189" s="18">
        <f t="shared" si="282"/>
        <v>9.6271304134205704E-2</v>
      </c>
      <c r="EP189" s="18">
        <f t="shared" si="282"/>
        <v>9.6411360752858111E-2</v>
      </c>
      <c r="EQ189" s="18">
        <f t="shared" si="282"/>
        <v>9.6549980893370496E-2</v>
      </c>
      <c r="ER189" s="18">
        <f t="shared" si="282"/>
        <v>9.6687186542653167E-2</v>
      </c>
      <c r="ES189" s="18">
        <f t="shared" si="282"/>
        <v>9.6822999241181706E-2</v>
      </c>
      <c r="ET189" s="18">
        <f t="shared" si="282"/>
        <v>9.6957440094270542E-2</v>
      </c>
      <c r="EU189" s="18">
        <f t="shared" si="282"/>
        <v>9.709052978300671E-2</v>
      </c>
      <c r="EV189" s="18">
        <f t="shared" si="282"/>
        <v>9.7222288574855542E-2</v>
      </c>
    </row>
    <row r="190" spans="1:152">
      <c r="A190" s="23">
        <v>1.64</v>
      </c>
      <c r="B190" s="18">
        <f t="shared" si="268"/>
        <v>1.7920639769060928E-2</v>
      </c>
      <c r="C190" s="18">
        <f t="shared" si="268"/>
        <v>1.9979228725103677E-2</v>
      </c>
      <c r="D190" s="18">
        <f t="shared" si="268"/>
        <v>2.195864118283709E-2</v>
      </c>
      <c r="E190" s="18">
        <f t="shared" si="268"/>
        <v>2.3863358830844714E-2</v>
      </c>
      <c r="F190" s="18">
        <f t="shared" si="268"/>
        <v>2.5697531380777985E-2</v>
      </c>
      <c r="G190" s="18">
        <f t="shared" si="268"/>
        <v>2.7465006747077317E-2</v>
      </c>
      <c r="H190" s="18">
        <f t="shared" si="268"/>
        <v>2.9169357993151672E-2</v>
      </c>
      <c r="I190" s="18">
        <f t="shared" si="268"/>
        <v>3.0813907441118154E-2</v>
      </c>
      <c r="J190" s="18">
        <f t="shared" si="268"/>
        <v>3.2401748287430615E-2</v>
      </c>
      <c r="K190" s="18">
        <f t="shared" si="268"/>
        <v>3.3935764020308755E-2</v>
      </c>
      <c r="L190" s="18">
        <f t="shared" si="269"/>
        <v>3.5418645895424303E-2</v>
      </c>
      <c r="M190" s="18">
        <f t="shared" si="269"/>
        <v>3.6852908692667205E-2</v>
      </c>
      <c r="N190" s="18">
        <f t="shared" si="269"/>
        <v>3.8240904948063564E-2</v>
      </c>
      <c r="O190" s="18">
        <f t="shared" si="269"/>
        <v>3.9584837830272723E-2</v>
      </c>
      <c r="P190" s="18">
        <f t="shared" si="269"/>
        <v>4.0886772809912868E-2</v>
      </c>
      <c r="Q190" s="18">
        <f t="shared" si="269"/>
        <v>4.2148648251717914E-2</v>
      </c>
      <c r="R190" s="18">
        <f t="shared" si="269"/>
        <v>4.3372285043771296E-2</v>
      </c>
      <c r="S190" s="18">
        <f t="shared" si="269"/>
        <v>4.45593953644201E-2</v>
      </c>
      <c r="T190" s="18">
        <f t="shared" si="269"/>
        <v>4.5711590675638049E-2</v>
      </c>
      <c r="U190" s="18">
        <f t="shared" si="269"/>
        <v>4.6830389021313472E-2</v>
      </c>
      <c r="V190" s="18">
        <f t="shared" si="270"/>
        <v>4.7917221699969571E-2</v>
      </c>
      <c r="W190" s="18">
        <f t="shared" si="270"/>
        <v>4.8973439373593122E-2</v>
      </c>
      <c r="X190" s="18">
        <f t="shared" si="270"/>
        <v>5.0000317667393789E-2</v>
      </c>
      <c r="Y190" s="18">
        <f t="shared" si="270"/>
        <v>5.0999062309309506E-2</v>
      </c>
      <c r="Z190" s="18">
        <f t="shared" si="270"/>
        <v>5.1970813852795075E-2</v>
      </c>
      <c r="AA190" s="18">
        <f t="shared" si="270"/>
        <v>5.2916652021787684E-2</v>
      </c>
      <c r="AB190" s="18">
        <f t="shared" si="270"/>
        <v>5.3837599712648919E-2</v>
      </c>
      <c r="AC190" s="18">
        <f t="shared" si="270"/>
        <v>5.4734626684266999E-2</v>
      </c>
      <c r="AD190" s="18">
        <f t="shared" si="270"/>
        <v>5.560865296430513E-2</v>
      </c>
      <c r="AE190" s="18">
        <f t="shared" si="270"/>
        <v>5.6460551996747356E-2</v>
      </c>
      <c r="AF190" s="18">
        <f t="shared" si="271"/>
        <v>5.7291153553378535E-2</v>
      </c>
      <c r="AG190" s="18">
        <f t="shared" si="271"/>
        <v>5.8101246429599046E-2</v>
      </c>
      <c r="AH190" s="18">
        <f t="shared" si="271"/>
        <v>5.8891580942984939E-2</v>
      </c>
      <c r="AI190" s="18">
        <f t="shared" si="271"/>
        <v>5.9662871251229002E-2</v>
      </c>
      <c r="AJ190" s="18">
        <f t="shared" si="271"/>
        <v>6.0415797504514847E-2</v>
      </c>
      <c r="AK190" s="18">
        <f t="shared" si="271"/>
        <v>6.1151007845958699E-2</v>
      </c>
      <c r="AL190" s="18">
        <f t="shared" si="271"/>
        <v>6.1869120272485235E-2</v>
      </c>
      <c r="AM190" s="18">
        <f t="shared" si="271"/>
        <v>6.2570724367367478E-2</v>
      </c>
      <c r="AN190" s="18">
        <f t="shared" si="271"/>
        <v>6.3256382914638781E-2</v>
      </c>
      <c r="AO190" s="18">
        <f t="shared" si="271"/>
        <v>6.3926633404668018E-2</v>
      </c>
      <c r="AP190" s="18">
        <f t="shared" si="272"/>
        <v>6.4581989439363288E-2</v>
      </c>
      <c r="AQ190" s="18">
        <f t="shared" si="272"/>
        <v>6.5222942044724577E-2</v>
      </c>
      <c r="AR190" s="18">
        <f t="shared" si="272"/>
        <v>6.584996089779542E-2</v>
      </c>
      <c r="AS190" s="18">
        <f t="shared" si="272"/>
        <v>6.6463495474456111E-2</v>
      </c>
      <c r="AT190" s="18">
        <f t="shared" si="272"/>
        <v>6.7063976123953831E-2</v>
      </c>
      <c r="AU190" s="18">
        <f t="shared" si="272"/>
        <v>6.7651815075567362E-2</v>
      </c>
      <c r="AV190" s="18">
        <f t="shared" si="272"/>
        <v>6.8227407382355651E-2</v>
      </c>
      <c r="AW190" s="18">
        <f t="shared" si="272"/>
        <v>6.8791131806529723E-2</v>
      </c>
      <c r="AX190" s="18">
        <f t="shared" si="272"/>
        <v>6.9343351650618626E-2</v>
      </c>
      <c r="AY190" s="18">
        <f t="shared" si="272"/>
        <v>6.9884415538261288E-2</v>
      </c>
      <c r="AZ190" s="18">
        <f t="shared" si="273"/>
        <v>7.041465814815108E-2</v>
      </c>
      <c r="BA190" s="18">
        <f t="shared" si="273"/>
        <v>7.0934400904379691E-2</v>
      </c>
      <c r="BB190" s="18">
        <f t="shared" si="273"/>
        <v>7.1443952626172452E-2</v>
      </c>
      <c r="BC190" s="18">
        <f t="shared" si="273"/>
        <v>7.1943610139775044E-2</v>
      </c>
      <c r="BD190" s="18">
        <f t="shared" si="273"/>
        <v>7.2433658855039162E-2</v>
      </c>
      <c r="BE190" s="18">
        <f t="shared" si="273"/>
        <v>7.2914373309060129E-2</v>
      </c>
      <c r="BF190" s="18">
        <f t="shared" si="273"/>
        <v>7.3386017679042986E-2</v>
      </c>
      <c r="BG190" s="18">
        <f t="shared" si="273"/>
        <v>7.3848846266409307E-2</v>
      </c>
      <c r="BH190" s="18">
        <f t="shared" si="273"/>
        <v>7.4303103954009617E-2</v>
      </c>
      <c r="BI190" s="18">
        <f t="shared" si="273"/>
        <v>7.4749026638167695E-2</v>
      </c>
      <c r="BJ190" s="18">
        <f t="shared" si="274"/>
        <v>7.518684163715926E-2</v>
      </c>
      <c r="BK190" s="18">
        <f t="shared" si="274"/>
        <v>7.5616768077610461E-2</v>
      </c>
      <c r="BL190" s="18">
        <f t="shared" si="274"/>
        <v>7.6039017260196434E-2</v>
      </c>
      <c r="BM190" s="18">
        <f t="shared" si="274"/>
        <v>7.6453793005922518E-2</v>
      </c>
      <c r="BN190" s="18">
        <f t="shared" si="274"/>
        <v>7.6861291984179694E-2</v>
      </c>
      <c r="BO190" s="18">
        <f t="shared" si="274"/>
        <v>7.7261704023684555E-2</v>
      </c>
      <c r="BP190" s="18">
        <f t="shared" si="274"/>
        <v>7.765521240733593E-2</v>
      </c>
      <c r="BQ190" s="18">
        <f t="shared" si="274"/>
        <v>7.8041994151950497E-2</v>
      </c>
      <c r="BR190" s="18">
        <f t="shared" si="274"/>
        <v>7.8422220273775003E-2</v>
      </c>
      <c r="BS190" s="18">
        <f t="shared" si="274"/>
        <v>7.8796056040610851E-2</v>
      </c>
      <c r="BT190" s="18">
        <f t="shared" si="275"/>
        <v>7.9163661211332753E-2</v>
      </c>
      <c r="BU190" s="18">
        <f t="shared" si="275"/>
        <v>7.9525190263530346E-2</v>
      </c>
      <c r="BV190" s="18">
        <f t="shared" si="275"/>
        <v>7.988079260995419E-2</v>
      </c>
      <c r="BW190" s="18">
        <f t="shared" si="275"/>
        <v>8.0230612804403703E-2</v>
      </c>
      <c r="BX190" s="18">
        <f t="shared" si="275"/>
        <v>8.0574790737652405E-2</v>
      </c>
      <c r="BY190" s="18">
        <f t="shared" si="275"/>
        <v>8.0913461823969093E-2</v>
      </c>
      <c r="BZ190" s="18">
        <f t="shared" si="275"/>
        <v>8.1246757178756984E-2</v>
      </c>
      <c r="CA190" s="18">
        <f t="shared" si="275"/>
        <v>8.1574803787800146E-2</v>
      </c>
      <c r="CB190" s="18">
        <f t="shared" si="275"/>
        <v>8.1897724668577046E-2</v>
      </c>
      <c r="CC190" s="18">
        <f t="shared" si="275"/>
        <v>8.2215639024070572E-2</v>
      </c>
      <c r="CD190" s="18">
        <f t="shared" si="276"/>
        <v>8.2528662389479576E-2</v>
      </c>
      <c r="CE190" s="18">
        <f t="shared" si="276"/>
        <v>8.2836906772210575E-2</v>
      </c>
      <c r="CF190" s="18">
        <f t="shared" si="276"/>
        <v>8.3140480785506274E-2</v>
      </c>
      <c r="CG190" s="18">
        <f t="shared" si="276"/>
        <v>8.3439489776045622E-2</v>
      </c>
      <c r="CH190" s="18">
        <f t="shared" si="276"/>
        <v>8.3734035945830662E-2</v>
      </c>
      <c r="CI190" s="18">
        <f t="shared" si="276"/>
        <v>8.4024218468655917E-2</v>
      </c>
      <c r="CJ190" s="18">
        <f t="shared" si="276"/>
        <v>8.4310133601439644E-2</v>
      </c>
      <c r="CK190" s="18">
        <f t="shared" si="276"/>
        <v>8.4591874790679075E-2</v>
      </c>
      <c r="CL190" s="18">
        <f t="shared" si="276"/>
        <v>8.4869532774277334E-2</v>
      </c>
      <c r="CM190" s="18">
        <f t="shared" si="276"/>
        <v>8.5143195678974923E-2</v>
      </c>
      <c r="CN190" s="18">
        <f t="shared" si="277"/>
        <v>8.5412949113605391E-2</v>
      </c>
      <c r="CO190" s="18">
        <f t="shared" si="277"/>
        <v>8.5678876258382969E-2</v>
      </c>
      <c r="CP190" s="18">
        <f t="shared" si="277"/>
        <v>8.5941057950417177E-2</v>
      </c>
      <c r="CQ190" s="18">
        <f t="shared" si="277"/>
        <v>8.619957276563972E-2</v>
      </c>
      <c r="CR190" s="18">
        <f t="shared" si="277"/>
        <v>8.6454497097317506E-2</v>
      </c>
      <c r="CS190" s="18">
        <f t="shared" si="277"/>
        <v>8.6705905231316965E-2</v>
      </c>
      <c r="CT190" s="18">
        <f t="shared" si="277"/>
        <v>8.6953869418275376E-2</v>
      </c>
      <c r="CU190" s="18">
        <f t="shared" si="277"/>
        <v>8.7198459942826143E-2</v>
      </c>
      <c r="CV190" s="18">
        <f t="shared" si="277"/>
        <v>8.7439745190018167E-2</v>
      </c>
      <c r="CW190" s="18">
        <f t="shared" si="277"/>
        <v>8.7677791709059899E-2</v>
      </c>
      <c r="CX190" s="18">
        <f t="shared" si="278"/>
        <v>8.7912664274514454E-2</v>
      </c>
      <c r="CY190" s="18">
        <f t="shared" si="278"/>
        <v>8.8144425945062305E-2</v>
      </c>
      <c r="CZ190" s="18">
        <f t="shared" si="278"/>
        <v>8.8373138119945072E-2</v>
      </c>
      <c r="DA190" s="18">
        <f t="shared" si="278"/>
        <v>8.8598860593195369E-2</v>
      </c>
      <c r="DB190" s="18">
        <f t="shared" si="278"/>
        <v>8.8821651605754115E-2</v>
      </c>
      <c r="DC190" s="18">
        <f t="shared" si="278"/>
        <v>8.9041567895570162E-2</v>
      </c>
      <c r="DD190" s="18">
        <f t="shared" si="278"/>
        <v>8.9258664745773181E-2</v>
      </c>
      <c r="DE190" s="18">
        <f t="shared" si="278"/>
        <v>8.9472996031005447E-2</v>
      </c>
      <c r="DF190" s="18">
        <f t="shared" si="278"/>
        <v>8.9684614261994283E-2</v>
      </c>
      <c r="DG190" s="18">
        <f t="shared" si="278"/>
        <v>8.9893570628442387E-2</v>
      </c>
      <c r="DH190" s="18">
        <f t="shared" si="279"/>
        <v>9.0099915040309869E-2</v>
      </c>
      <c r="DI190" s="18">
        <f t="shared" si="279"/>
        <v>9.0303696167557901E-2</v>
      </c>
      <c r="DJ190" s="18">
        <f t="shared" si="279"/>
        <v>9.0504961478420146E-2</v>
      </c>
      <c r="DK190" s="18">
        <f t="shared" si="279"/>
        <v>9.0703757276265673E-2</v>
      </c>
      <c r="DL190" s="18">
        <f t="shared" si="279"/>
        <v>9.0900128735113078E-2</v>
      </c>
      <c r="DM190" s="18">
        <f t="shared" si="279"/>
        <v>9.1094119933853246E-2</v>
      </c>
      <c r="DN190" s="18">
        <f t="shared" si="279"/>
        <v>9.1285773889235103E-2</v>
      </c>
      <c r="DO190" s="18">
        <f t="shared" si="279"/>
        <v>9.1475132587666277E-2</v>
      </c>
      <c r="DP190" s="18">
        <f t="shared" si="279"/>
        <v>9.1662237015878043E-2</v>
      </c>
      <c r="DQ190" s="18">
        <f t="shared" si="279"/>
        <v>9.184712719050149E-2</v>
      </c>
      <c r="DR190" s="18">
        <f t="shared" si="280"/>
        <v>9.2029842186599958E-2</v>
      </c>
      <c r="DS190" s="18">
        <f t="shared" si="280"/>
        <v>9.2210420165200202E-2</v>
      </c>
      <c r="DT190" s="18">
        <f t="shared" si="280"/>
        <v>9.2388898399863209E-2</v>
      </c>
      <c r="DU190" s="18">
        <f t="shared" si="280"/>
        <v>9.2565313302333613E-2</v>
      </c>
      <c r="DV190" s="18">
        <f t="shared" si="280"/>
        <v>9.2739700447304355E-2</v>
      </c>
      <c r="DW190" s="18">
        <f t="shared" si="280"/>
        <v>9.2912094596332581E-2</v>
      </c>
      <c r="DX190" s="18">
        <f t="shared" si="280"/>
        <v>9.3082529720940013E-2</v>
      </c>
      <c r="DY190" s="18">
        <f t="shared" si="280"/>
        <v>9.3251039024930413E-2</v>
      </c>
      <c r="DZ190" s="18">
        <f t="shared" si="280"/>
        <v>9.3417654965954611E-2</v>
      </c>
      <c r="EA190" s="18">
        <f t="shared" si="280"/>
        <v>9.3582409276352876E-2</v>
      </c>
      <c r="EB190" s="18">
        <f t="shared" si="281"/>
        <v>9.3745332983302232E-2</v>
      </c>
      <c r="EC190" s="18">
        <f t="shared" si="281"/>
        <v>9.3906456428296384E-2</v>
      </c>
      <c r="ED190" s="18">
        <f t="shared" si="281"/>
        <v>9.4065809285982904E-2</v>
      </c>
      <c r="EE190" s="18">
        <f t="shared" si="281"/>
        <v>9.4223420582383213E-2</v>
      </c>
      <c r="EF190" s="18">
        <f t="shared" si="281"/>
        <v>9.4379318712518312E-2</v>
      </c>
      <c r="EG190" s="18">
        <f t="shared" si="281"/>
        <v>9.4533531457462766E-2</v>
      </c>
      <c r="EH190" s="18">
        <f t="shared" si="281"/>
        <v>9.4686086000848657E-2</v>
      </c>
      <c r="EI190" s="18">
        <f t="shared" si="281"/>
        <v>9.4837008944840054E-2</v>
      </c>
      <c r="EJ190" s="18">
        <f t="shared" si="281"/>
        <v>9.4986326325597517E-2</v>
      </c>
      <c r="EK190" s="18">
        <f t="shared" si="281"/>
        <v>9.5134063628251719E-2</v>
      </c>
      <c r="EL190" s="18">
        <f t="shared" si="282"/>
        <v>9.528024580140429E-2</v>
      </c>
      <c r="EM190" s="18">
        <f t="shared" si="282"/>
        <v>9.5424897271173079E-2</v>
      </c>
      <c r="EN190" s="18">
        <f t="shared" si="282"/>
        <v>9.5568041954798427E-2</v>
      </c>
      <c r="EO190" s="18">
        <f t="shared" si="282"/>
        <v>9.5709703273826621E-2</v>
      </c>
      <c r="EP190" s="18">
        <f t="shared" si="282"/>
        <v>9.5849904166885477E-2</v>
      </c>
      <c r="EQ190" s="18">
        <f t="shared" si="282"/>
        <v>9.5988667102066785E-2</v>
      </c>
      <c r="ER190" s="18">
        <f t="shared" si="282"/>
        <v>9.6126014088929915E-2</v>
      </c>
      <c r="ES190" s="18">
        <f t="shared" si="282"/>
        <v>9.626196669013963E-2</v>
      </c>
      <c r="ET190" s="18">
        <f t="shared" si="282"/>
        <v>9.6396546032751246E-2</v>
      </c>
      <c r="EU190" s="18">
        <f t="shared" si="282"/>
        <v>9.6529772819155715E-2</v>
      </c>
      <c r="EV190" s="18">
        <f t="shared" si="282"/>
        <v>9.6661667337696128E-2</v>
      </c>
    </row>
    <row r="191" spans="1:152">
      <c r="A191" s="22">
        <v>1.65</v>
      </c>
      <c r="B191" s="18">
        <f t="shared" si="268"/>
        <v>1.7288871553255807E-2</v>
      </c>
      <c r="C191" s="18">
        <f t="shared" si="268"/>
        <v>1.9349623314667198E-2</v>
      </c>
      <c r="D191" s="18">
        <f t="shared" si="268"/>
        <v>2.1331115392947381E-2</v>
      </c>
      <c r="E191" s="18">
        <f t="shared" si="268"/>
        <v>2.3237834185254727E-2</v>
      </c>
      <c r="F191" s="18">
        <f t="shared" si="268"/>
        <v>2.5073933763032168E-2</v>
      </c>
      <c r="G191" s="18">
        <f t="shared" si="268"/>
        <v>2.6843266083435888E-2</v>
      </c>
      <c r="H191" s="18">
        <f t="shared" si="268"/>
        <v>2.8549407963825189E-2</v>
      </c>
      <c r="I191" s="18">
        <f t="shared" si="268"/>
        <v>3.0195685216832406E-2</v>
      </c>
      <c r="J191" s="18">
        <f t="shared" si="268"/>
        <v>3.1785194288701447E-2</v>
      </c>
      <c r="K191" s="18">
        <f t="shared" si="268"/>
        <v>3.3320821697117302E-2</v>
      </c>
      <c r="L191" s="18">
        <f t="shared" si="269"/>
        <v>3.4805261525252616E-2</v>
      </c>
      <c r="M191" s="18">
        <f t="shared" si="269"/>
        <v>3.6241031195088425E-2</v>
      </c>
      <c r="N191" s="18">
        <f t="shared" si="269"/>
        <v>3.7630485714284366E-2</v>
      </c>
      <c r="O191" s="18">
        <f t="shared" si="269"/>
        <v>3.8975830566204246E-2</v>
      </c>
      <c r="P191" s="18">
        <f t="shared" si="269"/>
        <v>4.0279133391501631E-2</v>
      </c>
      <c r="Q191" s="18">
        <f t="shared" si="269"/>
        <v>4.1542334591405251E-2</v>
      </c>
      <c r="R191" s="18">
        <f t="shared" si="269"/>
        <v>4.2767256967069359E-2</v>
      </c>
      <c r="S191" s="18">
        <f t="shared" si="269"/>
        <v>4.3955614495698722E-2</v>
      </c>
      <c r="T191" s="18">
        <f t="shared" si="269"/>
        <v>4.5109020332309568E-2</v>
      </c>
      <c r="U191" s="18">
        <f t="shared" si="269"/>
        <v>4.6228994115685339E-2</v>
      </c>
      <c r="V191" s="18">
        <f t="shared" si="270"/>
        <v>4.7316968648107485E-2</v>
      </c>
      <c r="W191" s="18">
        <f t="shared" si="270"/>
        <v>4.837429601060228E-2</v>
      </c>
      <c r="X191" s="18">
        <f t="shared" si="270"/>
        <v>4.9402253168583307E-2</v>
      </c>
      <c r="Y191" s="18">
        <f t="shared" si="270"/>
        <v>5.0402047116756638E-2</v>
      </c>
      <c r="Z191" s="18">
        <f t="shared" si="270"/>
        <v>5.1374819606871236E-2</v>
      </c>
      <c r="AA191" s="18">
        <f t="shared" si="270"/>
        <v>5.2321651497249433E-2</v>
      </c>
      <c r="AB191" s="18">
        <f t="shared" si="270"/>
        <v>5.3243566758933485E-2</v>
      </c>
      <c r="AC191" s="18">
        <f t="shared" si="270"/>
        <v>5.4141536169664696E-2</v>
      </c>
      <c r="AD191" s="18">
        <f t="shared" si="270"/>
        <v>5.5016480723710487E-2</v>
      </c>
      <c r="AE191" s="18">
        <f t="shared" si="270"/>
        <v>5.5869274782717152E-2</v>
      </c>
      <c r="AF191" s="18">
        <f t="shared" si="271"/>
        <v>5.6700748990248649E-2</v>
      </c>
      <c r="AG191" s="18">
        <f t="shared" si="271"/>
        <v>5.7511692970433681E-2</v>
      </c>
      <c r="AH191" s="18">
        <f t="shared" si="271"/>
        <v>5.8302857829150803E-2</v>
      </c>
      <c r="AI191" s="18">
        <f t="shared" si="271"/>
        <v>5.9074958474404846E-2</v>
      </c>
      <c r="AJ191" s="18">
        <f t="shared" si="271"/>
        <v>5.9828675770962361E-2</v>
      </c>
      <c r="AK191" s="18">
        <f t="shared" si="271"/>
        <v>6.0564658542895007E-2</v>
      </c>
      <c r="AL191" s="18">
        <f t="shared" si="271"/>
        <v>6.1283525436410601E-2</v>
      </c>
      <c r="AM191" s="18">
        <f t="shared" si="271"/>
        <v>6.1985866654213191E-2</v>
      </c>
      <c r="AN191" s="18">
        <f t="shared" si="271"/>
        <v>6.2672245571611204E-2</v>
      </c>
      <c r="AO191" s="18">
        <f t="shared" si="271"/>
        <v>6.3343200243674402E-2</v>
      </c>
      <c r="AP191" s="18">
        <f t="shared" si="272"/>
        <v>6.3999244811913977E-2</v>
      </c>
      <c r="AQ191" s="18">
        <f t="shared" si="272"/>
        <v>6.4640870818214236E-2</v>
      </c>
      <c r="AR191" s="18">
        <f t="shared" si="272"/>
        <v>6.5268548433073184E-2</v>
      </c>
      <c r="AS191" s="18">
        <f t="shared" si="272"/>
        <v>6.5882727604601815E-2</v>
      </c>
      <c r="AT191" s="18">
        <f t="shared" si="272"/>
        <v>6.6483839134183043E-2</v>
      </c>
      <c r="AU191" s="18">
        <f t="shared" si="272"/>
        <v>6.7072295684194122E-2</v>
      </c>
      <c r="AV191" s="18">
        <f t="shared" si="272"/>
        <v>6.7648492722746673E-2</v>
      </c>
      <c r="AW191" s="18">
        <f t="shared" si="272"/>
        <v>6.821280940998882E-2</v>
      </c>
      <c r="AX191" s="18">
        <f t="shared" si="272"/>
        <v>6.8765609430144412E-2</v>
      </c>
      <c r="AY191" s="18">
        <f t="shared" si="272"/>
        <v>6.9307241773125153E-2</v>
      </c>
      <c r="AZ191" s="18">
        <f t="shared" si="273"/>
        <v>6.983804146924627E-2</v>
      </c>
      <c r="BA191" s="18">
        <f t="shared" si="273"/>
        <v>7.0358330280295672E-2</v>
      </c>
      <c r="BB191" s="18">
        <f t="shared" si="273"/>
        <v>7.0868417349951945E-2</v>
      </c>
      <c r="BC191" s="18">
        <f t="shared" si="273"/>
        <v>7.1368599816313938E-2</v>
      </c>
      <c r="BD191" s="18">
        <f t="shared" si="273"/>
        <v>7.1859163389092054E-2</v>
      </c>
      <c r="BE191" s="18">
        <f t="shared" si="273"/>
        <v>7.2340382893817223E-2</v>
      </c>
      <c r="BF191" s="18">
        <f t="shared" si="273"/>
        <v>7.281252278524572E-2</v>
      </c>
      <c r="BG191" s="18">
        <f t="shared" si="273"/>
        <v>7.3275837631974594E-2</v>
      </c>
      <c r="BH191" s="18">
        <f t="shared" si="273"/>
        <v>7.3730572574134443E-2</v>
      </c>
      <c r="BI191" s="18">
        <f t="shared" si="273"/>
        <v>7.417696375588767E-2</v>
      </c>
      <c r="BJ191" s="18">
        <f t="shared" si="274"/>
        <v>7.46152387343363E-2</v>
      </c>
      <c r="BK191" s="18">
        <f t="shared" si="274"/>
        <v>7.5045616866326395E-2</v>
      </c>
      <c r="BL191" s="18">
        <f t="shared" si="274"/>
        <v>7.5468309674530956E-2</v>
      </c>
      <c r="BM191" s="18">
        <f t="shared" si="274"/>
        <v>7.5883521194094722E-2</v>
      </c>
      <c r="BN191" s="18">
        <f t="shared" si="274"/>
        <v>7.6291448301034556E-2</v>
      </c>
      <c r="BO191" s="18">
        <f t="shared" si="274"/>
        <v>7.6692281023505865E-2</v>
      </c>
      <c r="BP191" s="18">
        <f t="shared" si="274"/>
        <v>7.7086202836969084E-2</v>
      </c>
      <c r="BQ191" s="18">
        <f t="shared" si="274"/>
        <v>7.7473390944219234E-2</v>
      </c>
      <c r="BR191" s="18">
        <f t="shared" si="274"/>
        <v>7.785401654117699E-2</v>
      </c>
      <c r="BS191" s="18">
        <f t="shared" si="274"/>
        <v>7.8228245069278349E-2</v>
      </c>
      <c r="BT191" s="18">
        <f t="shared" si="275"/>
        <v>7.8596236455244661E-2</v>
      </c>
      <c r="BU191" s="18">
        <f t="shared" si="275"/>
        <v>7.8958145338963615E-2</v>
      </c>
      <c r="BV191" s="18">
        <f t="shared" si="275"/>
        <v>7.9314121290162562E-2</v>
      </c>
      <c r="BW191" s="18">
        <f t="shared" si="275"/>
        <v>7.9664309014512769E-2</v>
      </c>
      <c r="BX191" s="18">
        <f t="shared" si="275"/>
        <v>8.0008848549760536E-2</v>
      </c>
      <c r="BY191" s="18">
        <f t="shared" si="275"/>
        <v>8.0347875452444345E-2</v>
      </c>
      <c r="BZ191" s="18">
        <f t="shared" si="275"/>
        <v>8.0681520975720483E-2</v>
      </c>
      <c r="CA191" s="18">
        <f t="shared" si="275"/>
        <v>8.1009912238787521E-2</v>
      </c>
      <c r="CB191" s="18">
        <f t="shared" si="275"/>
        <v>8.1333172388369179E-2</v>
      </c>
      <c r="CC191" s="18">
        <f t="shared" si="275"/>
        <v>8.1651420752685985E-2</v>
      </c>
      <c r="CD191" s="18">
        <f t="shared" si="276"/>
        <v>8.1964772988320958E-2</v>
      </c>
      <c r="CE191" s="18">
        <f t="shared" si="276"/>
        <v>8.2273341220358495E-2</v>
      </c>
      <c r="CF191" s="18">
        <f t="shared" si="276"/>
        <v>8.2577234176153036E-2</v>
      </c>
      <c r="CG191" s="18">
        <f t="shared" si="276"/>
        <v>8.2876557313063426E-2</v>
      </c>
      <c r="CH191" s="18">
        <f t="shared" si="276"/>
        <v>8.3171412940467732E-2</v>
      </c>
      <c r="CI191" s="18">
        <f t="shared" si="276"/>
        <v>8.3461900336354894E-2</v>
      </c>
      <c r="CJ191" s="18">
        <f t="shared" si="276"/>
        <v>8.3748115858773134E-2</v>
      </c>
      <c r="CK191" s="18">
        <f t="shared" si="276"/>
        <v>8.4030153052396972E-2</v>
      </c>
      <c r="CL191" s="18">
        <f t="shared" si="276"/>
        <v>8.4308102750461009E-2</v>
      </c>
      <c r="CM191" s="18">
        <f t="shared" si="276"/>
        <v>8.458205317229392E-2</v>
      </c>
      <c r="CN191" s="18">
        <f t="shared" si="277"/>
        <v>8.4852090016672099E-2</v>
      </c>
      <c r="CO191" s="18">
        <f t="shared" si="277"/>
        <v>8.5118296551200942E-2</v>
      </c>
      <c r="CP191" s="18">
        <f t="shared" si="277"/>
        <v>8.538075369791949E-2</v>
      </c>
      <c r="CQ191" s="18">
        <f t="shared" si="277"/>
        <v>8.5639540115313315E-2</v>
      </c>
      <c r="CR191" s="18">
        <f t="shared" si="277"/>
        <v>8.589473227691001E-2</v>
      </c>
      <c r="CS191" s="18">
        <f t="shared" si="277"/>
        <v>8.614640454662259E-2</v>
      </c>
      <c r="CT191" s="18">
        <f t="shared" si="277"/>
        <v>8.6394629250996682E-2</v>
      </c>
      <c r="CU191" s="18">
        <f t="shared" si="277"/>
        <v>8.6639476748508498E-2</v>
      </c>
      <c r="CV191" s="18">
        <f t="shared" si="277"/>
        <v>8.6881015496053995E-2</v>
      </c>
      <c r="CW191" s="18">
        <f t="shared" si="277"/>
        <v>8.7119312112759889E-2</v>
      </c>
      <c r="CX191" s="18">
        <f t="shared" si="278"/>
        <v>8.735443144124308E-2</v>
      </c>
      <c r="CY191" s="18">
        <f t="shared" si="278"/>
        <v>8.7586436606435086E-2</v>
      </c>
      <c r="CZ191" s="18">
        <f t="shared" si="278"/>
        <v>8.7815389072085095E-2</v>
      </c>
      <c r="DA191" s="18">
        <f t="shared" si="278"/>
        <v>8.8041348695046873E-2</v>
      </c>
      <c r="DB191" s="18">
        <f t="shared" si="278"/>
        <v>8.8264373777450694E-2</v>
      </c>
      <c r="DC191" s="18">
        <f t="shared" si="278"/>
        <v>8.8484521116855772E-2</v>
      </c>
      <c r="DD191" s="18">
        <f t="shared" si="278"/>
        <v>8.8701846054473607E-2</v>
      </c>
      <c r="DE191" s="18">
        <f t="shared" si="278"/>
        <v>8.8916402521548518E-2</v>
      </c>
      <c r="DF191" s="18">
        <f t="shared" si="278"/>
        <v>8.9128243083976932E-2</v>
      </c>
      <c r="DG191" s="18">
        <f t="shared" si="278"/>
        <v>8.9337418985242723E-2</v>
      </c>
      <c r="DH191" s="18">
        <f t="shared" si="279"/>
        <v>8.9543980187742664E-2</v>
      </c>
      <c r="DI191" s="18">
        <f t="shared" si="279"/>
        <v>8.9747975412571845E-2</v>
      </c>
      <c r="DJ191" s="18">
        <f t="shared" si="279"/>
        <v>8.9949452177835204E-2</v>
      </c>
      <c r="DK191" s="18">
        <f t="shared" si="279"/>
        <v>9.0148456835549312E-2</v>
      </c>
      <c r="DL191" s="18">
        <f t="shared" si="279"/>
        <v>9.0345034607193758E-2</v>
      </c>
      <c r="DM191" s="18">
        <f t="shared" si="279"/>
        <v>9.0539229617969771E-2</v>
      </c>
      <c r="DN191" s="18">
        <f t="shared" si="279"/>
        <v>9.0731084929820793E-2</v>
      </c>
      <c r="DO191" s="18">
        <f t="shared" si="279"/>
        <v>9.0920642573266389E-2</v>
      </c>
      <c r="DP191" s="18">
        <f t="shared" si="279"/>
        <v>9.1107943578099537E-2</v>
      </c>
      <c r="DQ191" s="18">
        <f t="shared" si="279"/>
        <v>9.1293028002993853E-2</v>
      </c>
      <c r="DR191" s="18">
        <f t="shared" si="280"/>
        <v>9.1475934964065864E-2</v>
      </c>
      <c r="DS191" s="18">
        <f t="shared" si="280"/>
        <v>9.165670266243528E-2</v>
      </c>
      <c r="DT191" s="18">
        <f t="shared" si="280"/>
        <v>9.1835368410823653E-2</v>
      </c>
      <c r="DU191" s="18">
        <f t="shared" si="280"/>
        <v>9.2011968659230683E-2</v>
      </c>
      <c r="DV191" s="18">
        <f t="shared" si="280"/>
        <v>9.2186539019724956E-2</v>
      </c>
      <c r="DW191" s="18">
        <f t="shared" si="280"/>
        <v>9.2359114290385028E-2</v>
      </c>
      <c r="DX191" s="18">
        <f t="shared" si="280"/>
        <v>9.2529728478423959E-2</v>
      </c>
      <c r="DY191" s="18">
        <f t="shared" si="280"/>
        <v>9.2698414822530259E-2</v>
      </c>
      <c r="DZ191" s="18">
        <f t="shared" si="280"/>
        <v>9.2865205814455551E-2</v>
      </c>
      <c r="EA191" s="18">
        <f t="shared" si="280"/>
        <v>9.3030133219878922E-2</v>
      </c>
      <c r="EB191" s="18">
        <f t="shared" si="281"/>
        <v>9.3193228098575331E-2</v>
      </c>
      <c r="EC191" s="18">
        <f t="shared" si="281"/>
        <v>9.3354520823916015E-2</v>
      </c>
      <c r="ED191" s="18">
        <f t="shared" si="281"/>
        <v>9.3514041101725481E-2</v>
      </c>
      <c r="EE191" s="18">
        <f t="shared" si="281"/>
        <v>9.3671817988520617E-2</v>
      </c>
      <c r="EF191" s="18">
        <f t="shared" si="281"/>
        <v>9.3827879909154949E-2</v>
      </c>
      <c r="EG191" s="18">
        <f t="shared" si="281"/>
        <v>9.3982254673890514E-2</v>
      </c>
      <c r="EH191" s="18">
        <f t="shared" si="281"/>
        <v>9.4134969494919257E-2</v>
      </c>
      <c r="EI191" s="18">
        <f t="shared" si="281"/>
        <v>9.4286051002354113E-2</v>
      </c>
      <c r="EJ191" s="18">
        <f t="shared" si="281"/>
        <v>9.4435525259709871E-2</v>
      </c>
      <c r="EK191" s="18">
        <f t="shared" si="281"/>
        <v>9.4583417778892551E-2</v>
      </c>
      <c r="EL191" s="18">
        <f t="shared" si="282"/>
        <v>9.4729753534715411E-2</v>
      </c>
      <c r="EM191" s="18">
        <f t="shared" si="282"/>
        <v>9.4874556978958996E-2</v>
      </c>
      <c r="EN191" s="18">
        <f t="shared" si="282"/>
        <v>9.5017852053991686E-2</v>
      </c>
      <c r="EO191" s="18">
        <f t="shared" si="282"/>
        <v>9.5159662205967055E-2</v>
      </c>
      <c r="EP191" s="18">
        <f t="shared" si="282"/>
        <v>9.5300010397612767E-2</v>
      </c>
      <c r="EQ191" s="18">
        <f t="shared" si="282"/>
        <v>9.5438919120626228E-2</v>
      </c>
      <c r="ER191" s="18">
        <f t="shared" si="282"/>
        <v>9.5576410407690576E-2</v>
      </c>
      <c r="ES191" s="18">
        <f t="shared" si="282"/>
        <v>9.5712505844124815E-2</v>
      </c>
      <c r="ET191" s="18">
        <f t="shared" si="282"/>
        <v>9.5847226579180933E-2</v>
      </c>
      <c r="EU191" s="18">
        <f t="shared" si="282"/>
        <v>9.5980593337000306E-2</v>
      </c>
      <c r="EV191" s="18">
        <f t="shared" si="282"/>
        <v>9.6112626427241471E-2</v>
      </c>
    </row>
    <row r="192" spans="1:152">
      <c r="A192" s="23">
        <v>1.66</v>
      </c>
      <c r="B192" s="18">
        <f t="shared" si="268"/>
        <v>1.6666666913931361E-2</v>
      </c>
      <c r="C192" s="18">
        <f t="shared" si="268"/>
        <v>1.8729626704619737E-2</v>
      </c>
      <c r="D192" s="18">
        <f t="shared" si="268"/>
        <v>2.0713241887973941E-2</v>
      </c>
      <c r="E192" s="18">
        <f t="shared" si="268"/>
        <v>2.2622003668182705E-2</v>
      </c>
      <c r="F192" s="18">
        <f t="shared" si="268"/>
        <v>2.4460070567642999E-2</v>
      </c>
      <c r="G192" s="18">
        <f t="shared" si="268"/>
        <v>2.6231298670759278E-2</v>
      </c>
      <c r="H192" s="18">
        <f t="shared" si="268"/>
        <v>2.7939268627335697E-2</v>
      </c>
      <c r="I192" s="18">
        <f t="shared" si="268"/>
        <v>2.9587309813505921E-2</v>
      </c>
      <c r="J192" s="18">
        <f t="shared" si="268"/>
        <v>3.1178521993256478E-2</v>
      </c>
      <c r="K192" s="18">
        <f t="shared" si="268"/>
        <v>3.2715794777083286E-2</v>
      </c>
      <c r="L192" s="18">
        <f t="shared" si="269"/>
        <v>3.4201825134782537E-2</v>
      </c>
      <c r="M192" s="18">
        <f t="shared" si="269"/>
        <v>3.5639133185671981E-2</v>
      </c>
      <c r="N192" s="18">
        <f t="shared" si="269"/>
        <v>3.7030076460726286E-2</v>
      </c>
      <c r="O192" s="18">
        <f t="shared" si="269"/>
        <v>3.8376862806413774E-2</v>
      </c>
      <c r="P192" s="18">
        <f t="shared" si="269"/>
        <v>3.9681562078798548E-2</v>
      </c>
      <c r="Q192" s="18">
        <f t="shared" si="269"/>
        <v>4.0946116758186844E-2</v>
      </c>
      <c r="R192" s="18">
        <f t="shared" si="269"/>
        <v>4.2172351598805814E-2</v>
      </c>
      <c r="S192" s="18">
        <f t="shared" si="269"/>
        <v>4.3361982414331667E-2</v>
      </c>
      <c r="T192" s="18">
        <f t="shared" si="269"/>
        <v>4.4516624088224412E-2</v>
      </c>
      <c r="U192" s="18">
        <f t="shared" si="269"/>
        <v>4.5637797887511572E-2</v>
      </c>
      <c r="V192" s="18">
        <f t="shared" si="270"/>
        <v>4.6726938149676232E-2</v>
      </c>
      <c r="W192" s="18">
        <f t="shared" si="270"/>
        <v>4.7785398404455996E-2</v>
      </c>
      <c r="X192" s="18">
        <f t="shared" si="270"/>
        <v>4.8814456985491868E-2</v>
      </c>
      <c r="Y192" s="18">
        <f t="shared" si="270"/>
        <v>4.981532218074592E-2</v>
      </c>
      <c r="Z192" s="18">
        <f t="shared" si="270"/>
        <v>5.0789136965317443E-2</v>
      </c>
      <c r="AA192" s="18">
        <f t="shared" si="270"/>
        <v>5.1736983355633717E-2</v>
      </c>
      <c r="AB192" s="18">
        <f t="shared" si="270"/>
        <v>5.265988641988905E-2</v>
      </c>
      <c r="AC192" s="18">
        <f t="shared" si="270"/>
        <v>5.3558817975981901E-2</v>
      </c>
      <c r="AD192" s="18">
        <f t="shared" si="270"/>
        <v>5.4434700004995444E-2</v>
      </c>
      <c r="AE192" s="18">
        <f t="shared" si="270"/>
        <v>5.5288407805426369E-2</v>
      </c>
      <c r="AF192" s="18">
        <f t="shared" si="271"/>
        <v>5.6120772910846523E-2</v>
      </c>
      <c r="AG192" s="18">
        <f t="shared" si="271"/>
        <v>5.6932585791441476E-2</v>
      </c>
      <c r="AH192" s="18">
        <f t="shared" si="271"/>
        <v>5.7724598357875592E-2</v>
      </c>
      <c r="AI192" s="18">
        <f t="shared" si="271"/>
        <v>5.8497526284154666E-2</v>
      </c>
      <c r="AJ192" s="18">
        <f t="shared" si="271"/>
        <v>5.9252051164569941E-2</v>
      </c>
      <c r="AK192" s="18">
        <f t="shared" si="271"/>
        <v>5.9988822518387212E-2</v>
      </c>
      <c r="AL192" s="18">
        <f t="shared" si="271"/>
        <v>6.0708459654673849E-2</v>
      </c>
      <c r="AM192" s="18">
        <f t="shared" si="271"/>
        <v>6.1411553408517117E-2</v>
      </c>
      <c r="AN192" s="18">
        <f t="shared" si="271"/>
        <v>6.2098667758863954E-2</v>
      </c>
      <c r="AO192" s="18">
        <f t="shared" si="271"/>
        <v>6.2770341337292895E-2</v>
      </c>
      <c r="AP192" s="18">
        <f t="shared" si="272"/>
        <v>6.3427088836201184E-2</v>
      </c>
      <c r="AQ192" s="18">
        <f t="shared" si="272"/>
        <v>6.4069402324144445E-2</v>
      </c>
      <c r="AR192" s="18">
        <f t="shared" si="272"/>
        <v>6.4697752475393305E-2</v>
      </c>
      <c r="AS192" s="18">
        <f t="shared" si="272"/>
        <v>6.5312589720163669E-2</v>
      </c>
      <c r="AT192" s="18">
        <f t="shared" si="272"/>
        <v>6.59143453214283E-2</v>
      </c>
      <c r="AU192" s="18">
        <f t="shared" si="272"/>
        <v>6.6503432383718919E-2</v>
      </c>
      <c r="AV192" s="18">
        <f t="shared" si="272"/>
        <v>6.7080246798878515E-2</v>
      </c>
      <c r="AW192" s="18">
        <f t="shared" si="272"/>
        <v>6.764516813331313E-2</v>
      </c>
      <c r="AX192" s="18">
        <f t="shared" si="272"/>
        <v>6.8198560460922569E-2</v>
      </c>
      <c r="AY192" s="18">
        <f t="shared" si="272"/>
        <v>6.8740773145550021E-2</v>
      </c>
      <c r="AZ192" s="18">
        <f t="shared" si="273"/>
        <v>6.9272141576484897E-2</v>
      </c>
      <c r="BA192" s="18">
        <f t="shared" si="273"/>
        <v>6.9792987860272562E-2</v>
      </c>
      <c r="BB192" s="18">
        <f t="shared" si="273"/>
        <v>7.0303621471829086E-2</v>
      </c>
      <c r="BC192" s="18">
        <f t="shared" si="273"/>
        <v>7.0804339867627242E-2</v>
      </c>
      <c r="BD192" s="18">
        <f t="shared" si="273"/>
        <v>7.1295429063506194E-2</v>
      </c>
      <c r="BE192" s="18">
        <f t="shared" si="273"/>
        <v>7.1777164179463629E-2</v>
      </c>
      <c r="BF192" s="18">
        <f t="shared" si="273"/>
        <v>7.2249809953610578E-2</v>
      </c>
      <c r="BG192" s="18">
        <f t="shared" si="273"/>
        <v>7.2713621227306152E-2</v>
      </c>
      <c r="BH192" s="18">
        <f t="shared" si="273"/>
        <v>7.3168843403340719E-2</v>
      </c>
      <c r="BI192" s="18">
        <f t="shared" si="273"/>
        <v>7.361571287889758E-2</v>
      </c>
      <c r="BJ192" s="18">
        <f t="shared" si="274"/>
        <v>7.4054457454898845E-2</v>
      </c>
      <c r="BK192" s="18">
        <f t="shared" si="274"/>
        <v>7.4485296723224431E-2</v>
      </c>
      <c r="BL192" s="18">
        <f t="shared" si="274"/>
        <v>7.4908442433187061E-2</v>
      </c>
      <c r="BM192" s="18">
        <f t="shared" si="274"/>
        <v>7.5324098838548598E-2</v>
      </c>
      <c r="BN192" s="18">
        <f t="shared" si="274"/>
        <v>7.5732463026272179E-2</v>
      </c>
      <c r="BO192" s="18">
        <f t="shared" si="274"/>
        <v>7.6133725228122298E-2</v>
      </c>
      <c r="BP192" s="18">
        <f t="shared" si="274"/>
        <v>7.6528069116147457E-2</v>
      </c>
      <c r="BQ192" s="18">
        <f t="shared" si="274"/>
        <v>7.691567208300977E-2</v>
      </c>
      <c r="BR192" s="18">
        <f t="shared" si="274"/>
        <v>7.7296705508060851E-2</v>
      </c>
      <c r="BS192" s="18">
        <f t="shared" si="274"/>
        <v>7.7671335010001841E-2</v>
      </c>
      <c r="BT192" s="18">
        <f t="shared" si="275"/>
        <v>7.803972068691048E-2</v>
      </c>
      <c r="BU192" s="18">
        <f t="shared" si="275"/>
        <v>7.8402017344366096E-2</v>
      </c>
      <c r="BV192" s="18">
        <f t="shared" si="275"/>
        <v>7.8758374712355181E-2</v>
      </c>
      <c r="BW192" s="18">
        <f t="shared" si="275"/>
        <v>7.9108937651596531E-2</v>
      </c>
      <c r="BX192" s="18">
        <f t="shared" si="275"/>
        <v>7.9453846349882368E-2</v>
      </c>
      <c r="BY192" s="18">
        <f t="shared" si="275"/>
        <v>7.9793236508995599E-2</v>
      </c>
      <c r="BZ192" s="18">
        <f t="shared" si="275"/>
        <v>8.0127239522726101E-2</v>
      </c>
      <c r="CA192" s="18">
        <f t="shared" si="275"/>
        <v>8.045598264647659E-2</v>
      </c>
      <c r="CB192" s="18">
        <f t="shared" si="275"/>
        <v>8.0779589158918488E-2</v>
      </c>
      <c r="CC192" s="18">
        <f t="shared" si="275"/>
        <v>8.1098178516128716E-2</v>
      </c>
      <c r="CD192" s="18">
        <f t="shared" si="276"/>
        <v>8.1411866498612637E-2</v>
      </c>
      <c r="CE192" s="18">
        <f t="shared" si="276"/>
        <v>8.1720765351592978E-2</v>
      </c>
      <c r="CF192" s="18">
        <f t="shared" si="276"/>
        <v>8.2024983918922129E-2</v>
      </c>
      <c r="CG192" s="18">
        <f t="shared" si="276"/>
        <v>8.2324627770953063E-2</v>
      </c>
      <c r="CH192" s="18">
        <f t="shared" si="276"/>
        <v>8.2619799326685062E-2</v>
      </c>
      <c r="CI192" s="18">
        <f t="shared" si="276"/>
        <v>8.2910597970480254E-2</v>
      </c>
      <c r="CJ192" s="18">
        <f t="shared" si="276"/>
        <v>8.3197120163631413E-2</v>
      </c>
      <c r="CK192" s="18">
        <f t="shared" si="276"/>
        <v>8.3479459551043161E-2</v>
      </c>
      <c r="CL192" s="18">
        <f t="shared" si="276"/>
        <v>8.3757707063274997E-2</v>
      </c>
      <c r="CM192" s="18">
        <f t="shared" si="276"/>
        <v>8.4031951014179762E-2</v>
      </c>
      <c r="CN192" s="18">
        <f t="shared" si="277"/>
        <v>8.4302277194357317E-2</v>
      </c>
      <c r="CO192" s="18">
        <f t="shared" si="277"/>
        <v>8.4568768960631688E-2</v>
      </c>
      <c r="CP192" s="18">
        <f t="shared" si="277"/>
        <v>8.4831507321747213E-2</v>
      </c>
      <c r="CQ192" s="18">
        <f t="shared" si="277"/>
        <v>8.5090571020469533E-2</v>
      </c>
      <c r="CR192" s="18">
        <f t="shared" si="277"/>
        <v>8.5346036612265141E-2</v>
      </c>
      <c r="CS192" s="18">
        <f t="shared" si="277"/>
        <v>8.5597978540725636E-2</v>
      </c>
      <c r="CT192" s="18">
        <f t="shared" si="277"/>
        <v>8.5846469209892182E-2</v>
      </c>
      <c r="CU192" s="18">
        <f t="shared" si="277"/>
        <v>8.6091579053627854E-2</v>
      </c>
      <c r="CV192" s="18">
        <f t="shared" si="277"/>
        <v>8.633337660217795E-2</v>
      </c>
      <c r="CW192" s="18">
        <f t="shared" si="277"/>
        <v>8.6571928546049476E-2</v>
      </c>
      <c r="CX192" s="18">
        <f t="shared" si="278"/>
        <v>8.6807299797336077E-2</v>
      </c>
      <c r="CY192" s="18">
        <f t="shared" si="278"/>
        <v>8.7039553548605625E-2</v>
      </c>
      <c r="CZ192" s="18">
        <f t="shared" si="278"/>
        <v>8.726875132946374E-2</v>
      </c>
      <c r="DA192" s="18">
        <f t="shared" si="278"/>
        <v>8.7494953060898856E-2</v>
      </c>
      <c r="DB192" s="18">
        <f t="shared" si="278"/>
        <v>8.7718217107510155E-2</v>
      </c>
      <c r="DC192" s="18">
        <f t="shared" si="278"/>
        <v>8.7938600327713584E-2</v>
      </c>
      <c r="DD192" s="18">
        <f t="shared" si="278"/>
        <v>8.8156158122016937E-2</v>
      </c>
      <c r="DE192" s="18">
        <f t="shared" si="278"/>
        <v>8.8370944479450181E-2</v>
      </c>
      <c r="DF192" s="18">
        <f t="shared" si="278"/>
        <v>8.8583012022232399E-2</v>
      </c>
      <c r="DG192" s="18">
        <f t="shared" si="278"/>
        <v>8.8792412048753197E-2</v>
      </c>
      <c r="DH192" s="18">
        <f t="shared" si="279"/>
        <v>8.8999194574942458E-2</v>
      </c>
      <c r="DI192" s="18">
        <f t="shared" si="279"/>
        <v>8.9203408374098361E-2</v>
      </c>
      <c r="DJ192" s="18">
        <f t="shared" si="279"/>
        <v>8.9405101015239949E-2</v>
      </c>
      <c r="DK192" s="18">
        <f t="shared" si="279"/>
        <v>8.9604318900048538E-2</v>
      </c>
      <c r="DL192" s="18">
        <f t="shared" si="279"/>
        <v>8.9801107298457014E-2</v>
      </c>
      <c r="DM192" s="18">
        <f t="shared" si="279"/>
        <v>8.9995510382945385E-2</v>
      </c>
      <c r="DN192" s="18">
        <f t="shared" si="279"/>
        <v>9.0187571261596544E-2</v>
      </c>
      <c r="DO192" s="18">
        <f t="shared" si="279"/>
        <v>9.0377332009964464E-2</v>
      </c>
      <c r="DP192" s="18">
        <f t="shared" si="279"/>
        <v>9.0564833701804182E-2</v>
      </c>
      <c r="DQ192" s="18">
        <f t="shared" si="279"/>
        <v>9.0750116438710893E-2</v>
      </c>
      <c r="DR192" s="18">
        <f t="shared" si="280"/>
        <v>9.0933219378712835E-2</v>
      </c>
      <c r="DS192" s="18">
        <f t="shared" si="280"/>
        <v>9.1114180763860936E-2</v>
      </c>
      <c r="DT192" s="18">
        <f t="shared" si="280"/>
        <v>9.1293037946856143E-2</v>
      </c>
      <c r="DU192" s="18">
        <f t="shared" si="280"/>
        <v>9.1469827416753149E-2</v>
      </c>
      <c r="DV192" s="18">
        <f t="shared" si="280"/>
        <v>9.1644584823777783E-2</v>
      </c>
      <c r="DW192" s="18">
        <f t="shared" si="280"/>
        <v>9.1817345003293568E-2</v>
      </c>
      <c r="DX192" s="18">
        <f t="shared" si="280"/>
        <v>9.1988141998951209E-2</v>
      </c>
      <c r="DY192" s="18">
        <f t="shared" si="280"/>
        <v>9.2157009085053393E-2</v>
      </c>
      <c r="DZ192" s="18">
        <f t="shared" si="280"/>
        <v>9.2323978788165645E-2</v>
      </c>
      <c r="EA192" s="18">
        <f t="shared" si="280"/>
        <v>9.2489082908002937E-2</v>
      </c>
      <c r="EB192" s="18">
        <f t="shared" si="281"/>
        <v>9.2652352537619789E-2</v>
      </c>
      <c r="EC192" s="18">
        <f t="shared" si="281"/>
        <v>9.2813818082931515E-2</v>
      </c>
      <c r="ED192" s="18">
        <f t="shared" si="281"/>
        <v>9.2973509281591427E-2</v>
      </c>
      <c r="EE192" s="18">
        <f t="shared" si="281"/>
        <v>9.3131455221249618E-2</v>
      </c>
      <c r="EF192" s="18">
        <f t="shared" si="281"/>
        <v>9.3287684357215864E-2</v>
      </c>
      <c r="EG192" s="18">
        <f t="shared" si="281"/>
        <v>9.3442224529550033E-2</v>
      </c>
      <c r="EH192" s="18">
        <f t="shared" si="281"/>
        <v>9.3595102979601053E-2</v>
      </c>
      <c r="EI192" s="18">
        <f t="shared" si="281"/>
        <v>9.3746346366015143E-2</v>
      </c>
      <c r="EJ192" s="18">
        <f t="shared" si="281"/>
        <v>9.3895980780233354E-2</v>
      </c>
      <c r="EK192" s="18">
        <f t="shared" si="281"/>
        <v>9.404403176149688E-2</v>
      </c>
      <c r="EL192" s="18">
        <f t="shared" si="282"/>
        <v>9.4190524311378671E-2</v>
      </c>
      <c r="EM192" s="18">
        <f t="shared" si="282"/>
        <v>9.4335482907858578E-2</v>
      </c>
      <c r="EN192" s="18">
        <f t="shared" si="282"/>
        <v>9.4478931518958462E-2</v>
      </c>
      <c r="EO192" s="18">
        <f t="shared" si="282"/>
        <v>9.4620893615953688E-2</v>
      </c>
      <c r="EP192" s="18">
        <f t="shared" si="282"/>
        <v>9.4761392186175783E-2</v>
      </c>
      <c r="EQ192" s="18">
        <f t="shared" si="282"/>
        <v>9.4900449745421236E-2</v>
      </c>
      <c r="ER192" s="18">
        <f t="shared" si="282"/>
        <v>9.503808834998051E-2</v>
      </c>
      <c r="ES192" s="18">
        <f t="shared" si="282"/>
        <v>9.5174329608300606E-2</v>
      </c>
      <c r="ET192" s="18">
        <f t="shared" si="282"/>
        <v>9.5309194692294222E-2</v>
      </c>
      <c r="EU192" s="18">
        <f t="shared" si="282"/>
        <v>9.5442704348308011E-2</v>
      </c>
      <c r="EV192" s="18">
        <f t="shared" si="282"/>
        <v>9.557487890776166E-2</v>
      </c>
    </row>
    <row r="193" spans="1:152">
      <c r="A193" s="22">
        <v>1.67</v>
      </c>
      <c r="B193" s="18">
        <f t="shared" si="268"/>
        <v>1.6053713347112246E-2</v>
      </c>
      <c r="C193" s="18">
        <f t="shared" si="268"/>
        <v>1.811892722059151E-2</v>
      </c>
      <c r="D193" s="18">
        <f t="shared" si="268"/>
        <v>2.0104709791244645E-2</v>
      </c>
      <c r="E193" s="18">
        <f t="shared" si="268"/>
        <v>2.2015557170552379E-2</v>
      </c>
      <c r="F193" s="18">
        <f t="shared" si="268"/>
        <v>2.3855632424700571E-2</v>
      </c>
      <c r="G193" s="18">
        <f t="shared" si="268"/>
        <v>2.5628795851425187E-2</v>
      </c>
      <c r="H193" s="18">
        <f t="shared" si="268"/>
        <v>2.733863201290964E-2</v>
      </c>
      <c r="I193" s="18">
        <f t="shared" si="268"/>
        <v>2.898847392311394E-2</v>
      </c>
      <c r="J193" s="18">
        <f t="shared" si="268"/>
        <v>3.0581424732966357E-2</v>
      </c>
      <c r="K193" s="18">
        <f t="shared" si="268"/>
        <v>3.2120377210281409E-2</v>
      </c>
      <c r="L193" s="18">
        <f t="shared" si="269"/>
        <v>3.3608031271685962E-2</v>
      </c>
      <c r="M193" s="18">
        <f t="shared" si="269"/>
        <v>3.5046909790093644E-2</v>
      </c>
      <c r="N193" s="18">
        <f t="shared" si="269"/>
        <v>3.6439372872423666E-2</v>
      </c>
      <c r="O193" s="18">
        <f t="shared" si="269"/>
        <v>3.778763077753685E-2</v>
      </c>
      <c r="P193" s="18">
        <f t="shared" si="269"/>
        <v>3.9093755623115262E-2</v>
      </c>
      <c r="Q193" s="18">
        <f t="shared" si="269"/>
        <v>4.0359692011906631E-2</v>
      </c>
      <c r="R193" s="18">
        <f t="shared" si="269"/>
        <v>4.1587266691946762E-2</v>
      </c>
      <c r="S193" s="18">
        <f t="shared" si="269"/>
        <v>4.2778197351687169E-2</v>
      </c>
      <c r="T193" s="18">
        <f t="shared" si="269"/>
        <v>4.393410063908227E-2</v>
      </c>
      <c r="U193" s="18">
        <f t="shared" si="269"/>
        <v>4.5056499483364487E-2</v>
      </c>
      <c r="V193" s="18">
        <f t="shared" si="270"/>
        <v>4.6146829789238626E-2</v>
      </c>
      <c r="W193" s="18">
        <f t="shared" si="270"/>
        <v>4.720644656536984E-2</v>
      </c>
      <c r="X193" s="18">
        <f t="shared" si="270"/>
        <v>4.8236629542164074E-2</v>
      </c>
      <c r="Y193" s="18">
        <f t="shared" si="270"/>
        <v>4.9238588327813262E-2</v>
      </c>
      <c r="Z193" s="18">
        <f t="shared" si="270"/>
        <v>5.0213467146282734E-2</v>
      </c>
      <c r="AA193" s="18">
        <f t="shared" si="270"/>
        <v>5.1162349196259685E-2</v>
      </c>
      <c r="AB193" s="18">
        <f t="shared" si="270"/>
        <v>5.2086260665974098E-2</v>
      </c>
      <c r="AC193" s="18">
        <f t="shared" si="270"/>
        <v>5.2986174435176447E-2</v>
      </c>
      <c r="AD193" s="18">
        <f t="shared" si="270"/>
        <v>5.3863013492347962E-2</v>
      </c>
      <c r="AE193" s="18">
        <f t="shared" si="270"/>
        <v>5.4717654092375889E-2</v>
      </c>
      <c r="AF193" s="18">
        <f t="shared" si="271"/>
        <v>5.5550928677403126E-2</v>
      </c>
      <c r="AG193" s="18">
        <f t="shared" si="271"/>
        <v>5.6363628581318569E-2</v>
      </c>
      <c r="AH193" s="18">
        <f t="shared" si="271"/>
        <v>5.7156506536358044E-2</v>
      </c>
      <c r="AI193" s="18">
        <f t="shared" si="271"/>
        <v>5.7930278998504989E-2</v>
      </c>
      <c r="AJ193" s="18">
        <f t="shared" si="271"/>
        <v>5.868562830679129E-2</v>
      </c>
      <c r="AK193" s="18">
        <f t="shared" si="271"/>
        <v>5.9423204690176742E-2</v>
      </c>
      <c r="AL193" s="18">
        <f t="shared" si="271"/>
        <v>6.0143628134413686E-2</v>
      </c>
      <c r="AM193" s="18">
        <f t="shared" si="271"/>
        <v>6.0847490120162426E-2</v>
      </c>
      <c r="AN193" s="18">
        <f t="shared" si="271"/>
        <v>6.1535355242598712E-2</v>
      </c>
      <c r="AO193" s="18">
        <f t="shared" si="271"/>
        <v>6.2207762721834176E-2</v>
      </c>
      <c r="AP193" s="18">
        <f t="shared" si="272"/>
        <v>6.2865227812642185E-2</v>
      </c>
      <c r="AQ193" s="18">
        <f t="shared" si="272"/>
        <v>6.3508243121234625E-2</v>
      </c>
      <c r="AR193" s="18">
        <f t="shared" si="272"/>
        <v>6.413727983616202E-2</v>
      </c>
      <c r="AS193" s="18">
        <f t="shared" si="272"/>
        <v>6.4752788879800641E-2</v>
      </c>
      <c r="AT193" s="18">
        <f t="shared" si="272"/>
        <v>6.5355201986340594E-2</v>
      </c>
      <c r="AU193" s="18">
        <f t="shared" si="272"/>
        <v>6.5944932711690177E-2</v>
      </c>
      <c r="AV193" s="18">
        <f t="shared" si="272"/>
        <v>6.6522377380261719E-2</v>
      </c>
      <c r="AW193" s="18">
        <f t="shared" si="272"/>
        <v>6.7087915973192538E-2</v>
      </c>
      <c r="AX193" s="18">
        <f t="shared" si="272"/>
        <v>6.7641912962186052E-2</v>
      </c>
      <c r="AY193" s="18">
        <f t="shared" si="272"/>
        <v>6.8184718092816038E-2</v>
      </c>
      <c r="AZ193" s="18">
        <f t="shared" si="273"/>
        <v>6.8716667120833422E-2</v>
      </c>
      <c r="BA193" s="18">
        <f t="shared" si="273"/>
        <v>6.9238082504731652E-2</v>
      </c>
      <c r="BB193" s="18">
        <f t="shared" si="273"/>
        <v>6.9749274057573044E-2</v>
      </c>
      <c r="BC193" s="18">
        <f t="shared" si="273"/>
        <v>7.0250539560844719E-2</v>
      </c>
      <c r="BD193" s="18">
        <f t="shared" si="273"/>
        <v>7.0742165342899621E-2</v>
      </c>
      <c r="BE193" s="18">
        <f t="shared" si="273"/>
        <v>7.1224426824343948E-2</v>
      </c>
      <c r="BF193" s="18">
        <f t="shared" si="273"/>
        <v>7.1697589032553508E-2</v>
      </c>
      <c r="BG193" s="18">
        <f t="shared" si="273"/>
        <v>7.216190708733855E-2</v>
      </c>
      <c r="BH193" s="18">
        <f t="shared" si="273"/>
        <v>7.2617626659627579E-2</v>
      </c>
      <c r="BI193" s="18">
        <f t="shared" si="273"/>
        <v>7.3064984404902139E-2</v>
      </c>
      <c r="BJ193" s="18">
        <f t="shared" si="274"/>
        <v>7.3504208372989877E-2</v>
      </c>
      <c r="BK193" s="18">
        <f t="shared" si="274"/>
        <v>7.3935518395706681E-2</v>
      </c>
      <c r="BL193" s="18">
        <f t="shared" si="274"/>
        <v>7.4359126453732105E-2</v>
      </c>
      <c r="BM193" s="18">
        <f t="shared" si="274"/>
        <v>7.4775237024004904E-2</v>
      </c>
      <c r="BN193" s="18">
        <f t="shared" si="274"/>
        <v>7.5184047408834262E-2</v>
      </c>
      <c r="BO193" s="18">
        <f t="shared" si="274"/>
        <v>7.5585748047840517E-2</v>
      </c>
      <c r="BP193" s="18">
        <f t="shared" si="274"/>
        <v>7.598052281376047E-2</v>
      </c>
      <c r="BQ193" s="18">
        <f t="shared" si="274"/>
        <v>7.636854929308351E-2</v>
      </c>
      <c r="BR193" s="18">
        <f t="shared" si="274"/>
        <v>7.6749999052418E-2</v>
      </c>
      <c r="BS193" s="18">
        <f t="shared" si="274"/>
        <v>7.7125037891427564E-2</v>
      </c>
      <c r="BT193" s="18">
        <f t="shared" si="275"/>
        <v>7.7493826083120276E-2</v>
      </c>
      <c r="BU193" s="18">
        <f t="shared" si="275"/>
        <v>7.7856518602223049E-2</v>
      </c>
      <c r="BV193" s="18">
        <f t="shared" si="275"/>
        <v>7.8213265342324104E-2</v>
      </c>
      <c r="BW193" s="18">
        <f t="shared" si="275"/>
        <v>7.8564211322423569E-2</v>
      </c>
      <c r="BX193" s="18">
        <f t="shared" si="275"/>
        <v>7.8909496883489139E-2</v>
      </c>
      <c r="BY193" s="18">
        <f t="shared" si="275"/>
        <v>7.9249257875577656E-2</v>
      </c>
      <c r="BZ193" s="18">
        <f t="shared" si="275"/>
        <v>7.9583625836045738E-2</v>
      </c>
      <c r="CA193" s="18">
        <f t="shared" si="275"/>
        <v>7.9912728159341057E-2</v>
      </c>
      <c r="CB193" s="18">
        <f t="shared" si="275"/>
        <v>8.0236688258834926E-2</v>
      </c>
      <c r="CC193" s="18">
        <f t="shared" si="275"/>
        <v>8.0555625721127316E-2</v>
      </c>
      <c r="CD193" s="18">
        <f t="shared" si="276"/>
        <v>8.0869656453230618E-2</v>
      </c>
      <c r="CE193" s="18">
        <f t="shared" si="276"/>
        <v>8.1178892823011703E-2</v>
      </c>
      <c r="CF193" s="18">
        <f t="shared" si="276"/>
        <v>8.1483443793250676E-2</v>
      </c>
      <c r="CG193" s="18">
        <f t="shared" si="276"/>
        <v>8.1783415049651462E-2</v>
      </c>
      <c r="CH193" s="18">
        <f t="shared" si="276"/>
        <v>8.207890912312088E-2</v>
      </c>
      <c r="CI193" s="18">
        <f t="shared" si="276"/>
        <v>8.2370025506612973E-2</v>
      </c>
      <c r="CJ193" s="18">
        <f t="shared" si="276"/>
        <v>8.2656860766818441E-2</v>
      </c>
      <c r="CK193" s="18">
        <f t="shared" si="276"/>
        <v>8.2939508650962501E-2</v>
      </c>
      <c r="CL193" s="18">
        <f t="shared" si="276"/>
        <v>8.3218060188959539E-2</v>
      </c>
      <c r="CM193" s="18">
        <f t="shared" si="276"/>
        <v>8.3492603791158054E-2</v>
      </c>
      <c r="CN193" s="18">
        <f t="shared" si="277"/>
        <v>8.3763225341896591E-2</v>
      </c>
      <c r="CO193" s="18">
        <f t="shared" si="277"/>
        <v>8.4030008289078584E-2</v>
      </c>
      <c r="CP193" s="18">
        <f t="shared" si="277"/>
        <v>8.4293033729962219E-2</v>
      </c>
      <c r="CQ193" s="18">
        <f t="shared" si="277"/>
        <v>8.4552380493350981E-2</v>
      </c>
      <c r="CR193" s="18">
        <f t="shared" si="277"/>
        <v>8.4808125218359329E-2</v>
      </c>
      <c r="CS193" s="18">
        <f t="shared" si="277"/>
        <v>8.5060342429919292E-2</v>
      </c>
      <c r="CT193" s="18">
        <f t="shared" si="277"/>
        <v>8.5309104611183934E-2</v>
      </c>
      <c r="CU193" s="18">
        <f t="shared" si="277"/>
        <v>8.555448227297556E-2</v>
      </c>
      <c r="CV193" s="18">
        <f t="shared" si="277"/>
        <v>8.5796544020418683E-2</v>
      </c>
      <c r="CW193" s="18">
        <f t="shared" si="277"/>
        <v>8.6035356616889366E-2</v>
      </c>
      <c r="CX193" s="18">
        <f t="shared" si="278"/>
        <v>8.6270985045407131E-2</v>
      </c>
      <c r="CY193" s="18">
        <f t="shared" si="278"/>
        <v>8.6503492567586937E-2</v>
      </c>
      <c r="CZ193" s="18">
        <f t="shared" si="278"/>
        <v>8.6732940780264348E-2</v>
      </c>
      <c r="DA193" s="18">
        <f t="shared" si="278"/>
        <v>8.6959389669900231E-2</v>
      </c>
      <c r="DB193" s="18">
        <f t="shared" si="278"/>
        <v>8.7182897664865505E-2</v>
      </c>
      <c r="DC193" s="18">
        <f t="shared" si="278"/>
        <v>8.7403521685702215E-2</v>
      </c>
      <c r="DD193" s="18">
        <f t="shared" si="278"/>
        <v>8.7621317193451273E-2</v>
      </c>
      <c r="DE193" s="18">
        <f t="shared" si="278"/>
        <v>8.783633823613346E-2</v>
      </c>
      <c r="DF193" s="18">
        <f t="shared" si="278"/>
        <v>8.804863749346524E-2</v>
      </c>
      <c r="DG193" s="18">
        <f t="shared" si="278"/>
        <v>8.8258266319887188E-2</v>
      </c>
      <c r="DH193" s="18">
        <f t="shared" si="279"/>
        <v>8.8465274785978834E-2</v>
      </c>
      <c r="DI193" s="18">
        <f t="shared" si="279"/>
        <v>8.8669711718330282E-2</v>
      </c>
      <c r="DJ193" s="18">
        <f t="shared" si="279"/>
        <v>8.8871624737936583E-2</v>
      </c>
      <c r="DK193" s="18">
        <f t="shared" si="279"/>
        <v>8.9071060297179636E-2</v>
      </c>
      <c r="DL193" s="18">
        <f t="shared" si="279"/>
        <v>8.9268063715456314E-2</v>
      </c>
      <c r="DM193" s="18">
        <f t="shared" si="279"/>
        <v>8.9462679213511462E-2</v>
      </c>
      <c r="DN193" s="18">
        <f t="shared" si="279"/>
        <v>8.9654949946529797E-2</v>
      </c>
      <c r="DO193" s="18">
        <f t="shared" si="279"/>
        <v>8.9844918036038918E-2</v>
      </c>
      <c r="DP193" s="18">
        <f t="shared" si="279"/>
        <v>9.0032624600672934E-2</v>
      </c>
      <c r="DQ193" s="18">
        <f t="shared" si="279"/>
        <v>9.0218109785843839E-2</v>
      </c>
      <c r="DR193" s="18">
        <f t="shared" si="280"/>
        <v>9.0401412792365674E-2</v>
      </c>
      <c r="DS193" s="18">
        <f t="shared" si="280"/>
        <v>9.0582571904074372E-2</v>
      </c>
      <c r="DT193" s="18">
        <f t="shared" si="280"/>
        <v>9.0761624514484135E-2</v>
      </c>
      <c r="DU193" s="18">
        <f t="shared" si="280"/>
        <v>9.0938607152519224E-2</v>
      </c>
      <c r="DV193" s="18">
        <f t="shared" si="280"/>
        <v>9.1113555507358501E-2</v>
      </c>
      <c r="DW193" s="18">
        <f t="shared" si="280"/>
        <v>9.128650445242821E-2</v>
      </c>
      <c r="DX193" s="18">
        <f t="shared" si="280"/>
        <v>9.1457488068576662E-2</v>
      </c>
      <c r="DY193" s="18">
        <f t="shared" si="280"/>
        <v>9.1626539666463544E-2</v>
      </c>
      <c r="DZ193" s="18">
        <f t="shared" si="280"/>
        <v>9.1793691808194369E-2</v>
      </c>
      <c r="EA193" s="18">
        <f t="shared" si="280"/>
        <v>9.1958976328229913E-2</v>
      </c>
      <c r="EB193" s="18">
        <f t="shared" si="281"/>
        <v>9.2122424353598381E-2</v>
      </c>
      <c r="EC193" s="18">
        <f t="shared" si="281"/>
        <v>9.2284066323437927E-2</v>
      </c>
      <c r="ED193" s="18">
        <f t="shared" si="281"/>
        <v>9.2443932007894608E-2</v>
      </c>
      <c r="EE193" s="18">
        <f t="shared" si="281"/>
        <v>9.2602050526400942E-2</v>
      </c>
      <c r="EF193" s="18">
        <f t="shared" si="281"/>
        <v>9.2758450365358305E-2</v>
      </c>
      <c r="EG193" s="18">
        <f t="shared" si="281"/>
        <v>9.2913159395245845E-2</v>
      </c>
      <c r="EH193" s="18">
        <f t="shared" si="281"/>
        <v>9.3066204887177609E-2</v>
      </c>
      <c r="EI193" s="18">
        <f t="shared" si="281"/>
        <v>9.3217613528928281E-2</v>
      </c>
      <c r="EJ193" s="18">
        <f t="shared" si="281"/>
        <v>9.3367411440447565E-2</v>
      </c>
      <c r="EK193" s="18">
        <f t="shared" si="281"/>
        <v>9.3515624188882013E-2</v>
      </c>
      <c r="EL193" s="18">
        <f t="shared" si="282"/>
        <v>9.3662276803122377E-2</v>
      </c>
      <c r="EM193" s="18">
        <f t="shared" si="282"/>
        <v>9.3807393787894294E-2</v>
      </c>
      <c r="EN193" s="18">
        <f t="shared" si="282"/>
        <v>9.3950999137408148E-2</v>
      </c>
      <c r="EO193" s="18">
        <f t="shared" si="282"/>
        <v>9.4093116348585054E-2</v>
      </c>
      <c r="EP193" s="18">
        <f t="shared" si="282"/>
        <v>9.4233768433873571E-2</v>
      </c>
      <c r="EQ193" s="18">
        <f t="shared" si="282"/>
        <v>9.4372977933671928E-2</v>
      </c>
      <c r="ER193" s="18">
        <f t="shared" si="282"/>
        <v>9.4510766928370321E-2</v>
      </c>
      <c r="ES193" s="18">
        <f t="shared" si="282"/>
        <v>9.464715705002609E-2</v>
      </c>
      <c r="ET193" s="18">
        <f t="shared" si="282"/>
        <v>9.4782169493685328E-2</v>
      </c>
      <c r="EU193" s="18">
        <f t="shared" si="282"/>
        <v>9.4915825028363043E-2</v>
      </c>
      <c r="EV193" s="18">
        <f t="shared" si="282"/>
        <v>9.5048144007693999E-2</v>
      </c>
    </row>
    <row r="194" spans="1:152">
      <c r="A194" s="23">
        <v>1.68</v>
      </c>
      <c r="B194" s="18">
        <f t="shared" si="268"/>
        <v>1.5449703986817425E-2</v>
      </c>
      <c r="C194" s="18">
        <f t="shared" si="268"/>
        <v>1.7517218836253592E-2</v>
      </c>
      <c r="D194" s="18">
        <f t="shared" si="268"/>
        <v>1.9505213883788362E-2</v>
      </c>
      <c r="E194" s="18">
        <f t="shared" si="268"/>
        <v>2.1418190250284089E-2</v>
      </c>
      <c r="F194" s="18">
        <f t="shared" si="268"/>
        <v>2.3260315640242935E-2</v>
      </c>
      <c r="G194" s="18">
        <f t="shared" si="268"/>
        <v>2.5035454652385093E-2</v>
      </c>
      <c r="H194" s="18">
        <f t="shared" si="268"/>
        <v>2.6747195842665033E-2</v>
      </c>
      <c r="I194" s="18">
        <f t="shared" si="268"/>
        <v>2.8398875938549187E-2</v>
      </c>
      <c r="J194" s="18">
        <f t="shared" si="268"/>
        <v>2.9993601548368373E-2</v>
      </c>
      <c r="K194" s="18">
        <f t="shared" si="268"/>
        <v>3.1534268662939437E-2</v>
      </c>
      <c r="L194" s="18">
        <f t="shared" si="269"/>
        <v>3.3023580207024818E-2</v>
      </c>
      <c r="M194" s="18">
        <f t="shared" si="269"/>
        <v>3.4464061864418867E-2</v>
      </c>
      <c r="N194" s="18">
        <f t="shared" si="269"/>
        <v>3.5858076371574392E-2</v>
      </c>
      <c r="O194" s="18">
        <f t="shared" si="269"/>
        <v>3.7207836449931336E-2</v>
      </c>
      <c r="P194" s="18">
        <f t="shared" si="269"/>
        <v>3.8515416525839626E-2</v>
      </c>
      <c r="Q194" s="18">
        <f t="shared" si="269"/>
        <v>3.9782763368643045E-2</v>
      </c>
      <c r="R194" s="18">
        <f t="shared" si="269"/>
        <v>4.1011705761664539E-2</v>
      </c>
      <c r="S194" s="18">
        <f t="shared" si="269"/>
        <v>4.2203963307133149E-2</v>
      </c>
      <c r="T194" s="18">
        <f t="shared" si="269"/>
        <v>4.3361154454205623E-2</v>
      </c>
      <c r="U194" s="18">
        <f t="shared" si="269"/>
        <v>4.4484803828899203E-2</v>
      </c>
      <c r="V194" s="18">
        <f t="shared" si="270"/>
        <v>4.5576348935744374E-2</v>
      </c>
      <c r="W194" s="18">
        <f t="shared" si="270"/>
        <v>4.6637146293100964E-2</v>
      </c>
      <c r="X194" s="18">
        <f t="shared" si="270"/>
        <v>4.7668477057197643E-2</v>
      </c>
      <c r="Y194" s="18">
        <f t="shared" si="270"/>
        <v>4.8671552183921801E-2</v>
      </c>
      <c r="Z194" s="18">
        <f t="shared" si="270"/>
        <v>4.9647517172085862E-2</v>
      </c>
      <c r="AA194" s="18">
        <f t="shared" si="270"/>
        <v>5.05974564272322E-2</v>
      </c>
      <c r="AB194" s="18">
        <f t="shared" si="270"/>
        <v>5.1522397280927328E-2</v>
      </c>
      <c r="AC194" s="18">
        <f t="shared" si="270"/>
        <v>5.2423313696864135E-2</v>
      </c>
      <c r="AD194" s="18">
        <f t="shared" si="270"/>
        <v>5.3301129691879494E-2</v>
      </c>
      <c r="AE194" s="18">
        <f t="shared" si="270"/>
        <v>5.4156722497147626E-2</v>
      </c>
      <c r="AF194" s="18">
        <f t="shared" si="271"/>
        <v>5.4990925482284056E-2</v>
      </c>
      <c r="AG194" s="18">
        <f t="shared" si="271"/>
        <v>5.5804530862849207E-2</v>
      </c>
      <c r="AH194" s="18">
        <f t="shared" si="271"/>
        <v>5.6598292209742052E-2</v>
      </c>
      <c r="AI194" s="18">
        <f t="shared" si="271"/>
        <v>5.7372926777191684E-2</v>
      </c>
      <c r="AJ194" s="18">
        <f t="shared" si="271"/>
        <v>5.8129117664463936E-2</v>
      </c>
      <c r="AK194" s="18">
        <f t="shared" si="271"/>
        <v>5.8867515824976867E-2</v>
      </c>
      <c r="AL194" s="18">
        <f t="shared" si="271"/>
        <v>5.9588741935245285E-2</v>
      </c>
      <c r="AM194" s="18">
        <f t="shared" si="271"/>
        <v>6.0293388134932825E-2</v>
      </c>
      <c r="AN194" s="18">
        <f t="shared" si="271"/>
        <v>6.0982019648263851E-2</v>
      </c>
      <c r="AO194" s="18">
        <f t="shared" si="271"/>
        <v>6.165517629612674E-2</v>
      </c>
      <c r="AP194" s="18">
        <f t="shared" si="272"/>
        <v>6.2313373907370462E-2</v>
      </c>
      <c r="AQ194" s="18">
        <f t="shared" si="272"/>
        <v>6.2957105637048399E-2</v>
      </c>
      <c r="AR194" s="18">
        <f t="shared" si="272"/>
        <v>6.3586843198689846E-2</v>
      </c>
      <c r="AS194" s="18">
        <f t="shared" si="272"/>
        <v>6.4203038017070183E-2</v>
      </c>
      <c r="AT194" s="18">
        <f t="shared" si="272"/>
        <v>6.4806122307399877E-2</v>
      </c>
      <c r="AU194" s="18">
        <f t="shared" si="272"/>
        <v>6.5396510086354206E-2</v>
      </c>
      <c r="AV194" s="18">
        <f t="shared" si="272"/>
        <v>6.5974598119913672E-2</v>
      </c>
      <c r="AW194" s="18">
        <f t="shared" si="272"/>
        <v>6.6540766812574981E-2</v>
      </c>
      <c r="AX194" s="18">
        <f t="shared" si="272"/>
        <v>6.7095381042120775E-2</v>
      </c>
      <c r="AY194" s="18">
        <f t="shared" si="272"/>
        <v>6.7638790943796948E-2</v>
      </c>
      <c r="AZ194" s="18">
        <f t="shared" si="273"/>
        <v>6.8171332647439589E-2</v>
      </c>
      <c r="BA194" s="18">
        <f t="shared" si="273"/>
        <v>6.8693328970812095E-2</v>
      </c>
      <c r="BB194" s="18">
        <f t="shared" si="273"/>
        <v>6.9205090072157679E-2</v>
      </c>
      <c r="BC194" s="18">
        <f t="shared" si="273"/>
        <v>6.9706914064739264E-2</v>
      </c>
      <c r="BD194" s="18">
        <f t="shared" si="273"/>
        <v>7.0199087595925053E-2</v>
      </c>
      <c r="BE194" s="18">
        <f t="shared" si="273"/>
        <v>7.0681886393183499E-2</v>
      </c>
      <c r="BF194" s="18">
        <f t="shared" si="273"/>
        <v>7.1155575779172933E-2</v>
      </c>
      <c r="BG194" s="18">
        <f t="shared" si="273"/>
        <v>7.1620411157947581E-2</v>
      </c>
      <c r="BH194" s="18">
        <f t="shared" si="273"/>
        <v>7.2076638474152355E-2</v>
      </c>
      <c r="BI194" s="18">
        <f t="shared" si="273"/>
        <v>7.252449464694051E-2</v>
      </c>
      <c r="BJ194" s="18">
        <f t="shared" si="274"/>
        <v>7.2964207980223419E-2</v>
      </c>
      <c r="BK194" s="18">
        <f t="shared" si="274"/>
        <v>7.3395998550744482E-2</v>
      </c>
      <c r="BL194" s="18">
        <f t="shared" si="274"/>
        <v>7.3820078575363393E-2</v>
      </c>
      <c r="BM194" s="18">
        <f t="shared" si="274"/>
        <v>7.4236652758838603E-2</v>
      </c>
      <c r="BN194" s="18">
        <f t="shared" si="274"/>
        <v>7.4645918623305468E-2</v>
      </c>
      <c r="BO194" s="18">
        <f t="shared" si="274"/>
        <v>7.504806682056421E-2</v>
      </c>
      <c r="BP194" s="18">
        <f t="shared" si="274"/>
        <v>7.5443281428215062E-2</v>
      </c>
      <c r="BQ194" s="18">
        <f t="shared" si="274"/>
        <v>7.5831740230606917E-2</v>
      </c>
      <c r="BR194" s="18">
        <f t="shared" si="274"/>
        <v>7.6213614985500597E-2</v>
      </c>
      <c r="BS194" s="18">
        <f t="shared" si="274"/>
        <v>7.6589071677286832E-2</v>
      </c>
      <c r="BT194" s="18">
        <f t="shared" si="275"/>
        <v>7.6958270757543287E-2</v>
      </c>
      <c r="BU194" s="18">
        <f t="shared" si="275"/>
        <v>7.7321367373663283E-2</v>
      </c>
      <c r="BV194" s="18">
        <f t="shared" si="275"/>
        <v>7.7678511586240298E-2</v>
      </c>
      <c r="BW194" s="18">
        <f t="shared" si="275"/>
        <v>7.8029848575848618E-2</v>
      </c>
      <c r="BX194" s="18">
        <f t="shared" si="275"/>
        <v>7.8375518839818067E-2</v>
      </c>
      <c r="BY194" s="18">
        <f t="shared" si="275"/>
        <v>7.8715658379564027E-2</v>
      </c>
      <c r="BZ194" s="18">
        <f t="shared" si="275"/>
        <v>7.905039887899655E-2</v>
      </c>
      <c r="CA194" s="18">
        <f t="shared" si="275"/>
        <v>7.9379867874500992E-2</v>
      </c>
      <c r="CB194" s="18">
        <f t="shared" si="275"/>
        <v>7.9704188916950705E-2</v>
      </c>
      <c r="CC194" s="18">
        <f t="shared" si="275"/>
        <v>8.002348172618412E-2</v>
      </c>
      <c r="CD194" s="18">
        <f t="shared" si="276"/>
        <v>8.0337862338352384E-2</v>
      </c>
      <c r="CE194" s="18">
        <f t="shared" si="276"/>
        <v>8.0647443246518125E-2</v>
      </c>
      <c r="CF194" s="18">
        <f t="shared" si="276"/>
        <v>8.0952333534863141E-2</v>
      </c>
      <c r="CG194" s="18">
        <f t="shared" si="276"/>
        <v>8.1252639006842084E-2</v>
      </c>
      <c r="CH194" s="18">
        <f t="shared" si="276"/>
        <v>8.1548462307597477E-2</v>
      </c>
      <c r="CI194" s="18">
        <f t="shared" si="276"/>
        <v>8.1839903040934234E-2</v>
      </c>
      <c r="CJ194" s="18">
        <f t="shared" si="276"/>
        <v>8.2127057881133697E-2</v>
      </c>
      <c r="CK194" s="18">
        <f t="shared" si="276"/>
        <v>8.241002067987041E-2</v>
      </c>
      <c r="CL194" s="18">
        <f t="shared" si="276"/>
        <v>8.2688882568480476E-2</v>
      </c>
      <c r="CM194" s="18">
        <f t="shared" si="276"/>
        <v>8.2963732055815587E-2</v>
      </c>
      <c r="CN194" s="18">
        <f t="shared" si="277"/>
        <v>8.3234655121903062E-2</v>
      </c>
      <c r="CO194" s="18">
        <f t="shared" si="277"/>
        <v>8.350173530762052E-2</v>
      </c>
      <c r="CP194" s="18">
        <f t="shared" si="277"/>
        <v>8.3765053800581371E-2</v>
      </c>
      <c r="CQ194" s="18">
        <f t="shared" si="277"/>
        <v>8.4024689517416901E-2</v>
      </c>
      <c r="CR194" s="18">
        <f t="shared" si="277"/>
        <v>8.4280719182629707E-2</v>
      </c>
      <c r="CS194" s="18">
        <f t="shared" si="277"/>
        <v>8.4533217404184402E-2</v>
      </c>
      <c r="CT194" s="18">
        <f t="shared" si="277"/>
        <v>8.4782256745991796E-2</v>
      </c>
      <c r="CU194" s="18">
        <f t="shared" si="277"/>
        <v>8.5027907797434424E-2</v>
      </c>
      <c r="CV194" s="18">
        <f t="shared" si="277"/>
        <v>8.5270239240073833E-2</v>
      </c>
      <c r="CW194" s="18">
        <f t="shared" si="277"/>
        <v>8.5509317911671046E-2</v>
      </c>
      <c r="CX194" s="18">
        <f t="shared" si="278"/>
        <v>8.5745208867646985E-2</v>
      </c>
      <c r="CY194" s="18">
        <f t="shared" si="278"/>
        <v>8.5977975440100066E-2</v>
      </c>
      <c r="CZ194" s="18">
        <f t="shared" si="278"/>
        <v>8.6207679294494549E-2</v>
      </c>
      <c r="DA194" s="18">
        <f t="shared" si="278"/>
        <v>8.6434380484125703E-2</v>
      </c>
      <c r="DB194" s="18">
        <f t="shared" si="278"/>
        <v>8.6658137502462956E-2</v>
      </c>
      <c r="DC194" s="18">
        <f t="shared" si="278"/>
        <v>8.6879007333466818E-2</v>
      </c>
      <c r="DD194" s="18">
        <f t="shared" si="278"/>
        <v>8.7097045499970646E-2</v>
      </c>
      <c r="DE194" s="18">
        <f t="shared" si="278"/>
        <v>8.7312306110213248E-2</v>
      </c>
      <c r="DF194" s="18">
        <f t="shared" si="278"/>
        <v>8.7524841902604691E-2</v>
      </c>
      <c r="DG194" s="18">
        <f t="shared" si="278"/>
        <v>8.7734704288802548E-2</v>
      </c>
      <c r="DH194" s="18">
        <f t="shared" si="279"/>
        <v>8.7941943395172903E-2</v>
      </c>
      <c r="DI194" s="18">
        <f t="shared" si="279"/>
        <v>8.81466081027064E-2</v>
      </c>
      <c r="DJ194" s="18">
        <f t="shared" si="279"/>
        <v>8.8348746085455482E-2</v>
      </c>
      <c r="DK194" s="18">
        <f t="shared" si="279"/>
        <v>8.8548403847557355E-2</v>
      </c>
      <c r="DL194" s="18">
        <f t="shared" si="279"/>
        <v>8.8745626758901908E-2</v>
      </c>
      <c r="DM194" s="18">
        <f t="shared" si="279"/>
        <v>8.8940459089502877E-2</v>
      </c>
      <c r="DN194" s="18">
        <f t="shared" si="279"/>
        <v>8.9132944042626727E-2</v>
      </c>
      <c r="DO194" s="18">
        <f t="shared" si="279"/>
        <v>8.9323123786731129E-2</v>
      </c>
      <c r="DP194" s="18">
        <f t="shared" si="279"/>
        <v>8.951103948626285E-2</v>
      </c>
      <c r="DQ194" s="18">
        <f t="shared" si="279"/>
        <v>8.9696731331362259E-2</v>
      </c>
      <c r="DR194" s="18">
        <f t="shared" si="280"/>
        <v>8.9880238566519319E-2</v>
      </c>
      <c r="DS194" s="18">
        <f t="shared" si="280"/>
        <v>9.0061599518224233E-2</v>
      </c>
      <c r="DT194" s="18">
        <f t="shared" si="280"/>
        <v>9.0240851621653517E-2</v>
      </c>
      <c r="DU194" s="18">
        <f t="shared" si="280"/>
        <v>9.0418031446430458E-2</v>
      </c>
      <c r="DV194" s="18">
        <f t="shared" si="280"/>
        <v>9.0593174721497291E-2</v>
      </c>
      <c r="DW194" s="18">
        <f t="shared" si="280"/>
        <v>9.0766316359134819E-2</v>
      </c>
      <c r="DX194" s="18">
        <f t="shared" si="280"/>
        <v>9.0937490478162811E-2</v>
      </c>
      <c r="DY194" s="18">
        <f t="shared" si="280"/>
        <v>9.1106730426354338E-2</v>
      </c>
      <c r="DZ194" s="18">
        <f t="shared" si="280"/>
        <v>9.1274068802094238E-2</v>
      </c>
      <c r="EA194" s="18">
        <f t="shared" si="280"/>
        <v>9.1439537475311944E-2</v>
      </c>
      <c r="EB194" s="18">
        <f t="shared" si="281"/>
        <v>9.1603167607716099E-2</v>
      </c>
      <c r="EC194" s="18">
        <f t="shared" si="281"/>
        <v>9.176498967235891E-2</v>
      </c>
      <c r="ED194" s="18">
        <f t="shared" si="281"/>
        <v>9.1925033472555082E-2</v>
      </c>
      <c r="EE194" s="18">
        <f t="shared" si="281"/>
        <v>9.2083328160180805E-2</v>
      </c>
      <c r="EF194" s="18">
        <f t="shared" si="281"/>
        <v>9.2239902253375805E-2</v>
      </c>
      <c r="EG194" s="18">
        <f t="shared" si="281"/>
        <v>9.2394783653671403E-2</v>
      </c>
      <c r="EH194" s="18">
        <f t="shared" si="281"/>
        <v>9.254799966256598E-2</v>
      </c>
      <c r="EI194" s="18">
        <f t="shared" si="281"/>
        <v>9.2699576997568617E-2</v>
      </c>
      <c r="EJ194" s="18">
        <f t="shared" si="281"/>
        <v>9.284954180773082E-2</v>
      </c>
      <c r="EK194" s="18">
        <f t="shared" si="281"/>
        <v>9.2997919688684968E-2</v>
      </c>
      <c r="EL194" s="18">
        <f t="shared" si="282"/>
        <v>9.3144735697207992E-2</v>
      </c>
      <c r="EM194" s="18">
        <f t="shared" si="282"/>
        <v>9.3290014365327648E-2</v>
      </c>
      <c r="EN194" s="18">
        <f t="shared" si="282"/>
        <v>9.3433779713987725E-2</v>
      </c>
      <c r="EO194" s="18">
        <f t="shared" si="282"/>
        <v>9.3576055266288621E-2</v>
      </c>
      <c r="EP194" s="18">
        <f t="shared" si="282"/>
        <v>9.3716864060318372E-2</v>
      </c>
      <c r="EQ194" s="18">
        <f t="shared" si="282"/>
        <v>9.3856228661588853E-2</v>
      </c>
      <c r="ER194" s="18">
        <f t="shared" si="282"/>
        <v>9.3994171175091262E-2</v>
      </c>
      <c r="ES194" s="18">
        <f t="shared" si="282"/>
        <v>9.4130713256984536E-2</v>
      </c>
      <c r="ET194" s="18">
        <f t="shared" si="282"/>
        <v>9.4265876125929363E-2</v>
      </c>
      <c r="EU194" s="18">
        <f t="shared" si="282"/>
        <v>9.4399680574080769E-2</v>
      </c>
      <c r="EV194" s="18">
        <f t="shared" si="282"/>
        <v>9.4532146977750683E-2</v>
      </c>
    </row>
    <row r="195" spans="1:152">
      <c r="A195" s="22">
        <v>1.69</v>
      </c>
      <c r="B195" s="18">
        <f t="shared" si="268"/>
        <v>1.4854337471242004E-2</v>
      </c>
      <c r="C195" s="18">
        <f t="shared" si="268"/>
        <v>1.6924201039378545E-2</v>
      </c>
      <c r="D195" s="18">
        <f t="shared" si="268"/>
        <v>1.8914454470279063E-2</v>
      </c>
      <c r="E195" s="18">
        <f t="shared" si="268"/>
        <v>2.0829603998126733E-2</v>
      </c>
      <c r="F195" s="18">
        <f t="shared" si="268"/>
        <v>2.2673822061980046E-2</v>
      </c>
      <c r="G195" s="18">
        <f t="shared" si="268"/>
        <v>2.4450977650784144E-2</v>
      </c>
      <c r="H195" s="18">
        <f t="shared" si="268"/>
        <v>2.6164663397130954E-2</v>
      </c>
      <c r="I195" s="18">
        <f t="shared" si="268"/>
        <v>2.7818219819044535E-2</v>
      </c>
      <c r="J195" s="18">
        <f t="shared" si="268"/>
        <v>2.9414757053995592E-2</v>
      </c>
      <c r="K195" s="18">
        <f t="shared" si="268"/>
        <v>3.0957174382677109E-2</v>
      </c>
      <c r="L195" s="18">
        <f t="shared" si="269"/>
        <v>3.2448177800402586E-2</v>
      </c>
      <c r="M195" s="18">
        <f t="shared" si="269"/>
        <v>3.3890295860169846E-2</v>
      </c>
      <c r="N195" s="18">
        <f t="shared" si="269"/>
        <v>3.5285893982525254E-2</v>
      </c>
      <c r="O195" s="18">
        <f t="shared" si="269"/>
        <v>3.6637187402583676E-2</v>
      </c>
      <c r="P195" s="18">
        <f t="shared" si="269"/>
        <v>3.7946252903265275E-2</v>
      </c>
      <c r="Q195" s="18">
        <f t="shared" si="269"/>
        <v>3.9215039465464355E-2</v>
      </c>
      <c r="R195" s="18">
        <f t="shared" si="269"/>
        <v>4.0445377950021032E-2</v>
      </c>
      <c r="S195" s="18">
        <f t="shared" si="269"/>
        <v>4.1638989912650651E-2</v>
      </c>
      <c r="T195" s="18">
        <f t="shared" si="269"/>
        <v>4.2797495641085273E-2</v>
      </c>
      <c r="U195" s="18">
        <f t="shared" si="269"/>
        <v>4.3922421493333412E-2</v>
      </c>
      <c r="V195" s="18">
        <f t="shared" si="270"/>
        <v>4.5015206606945857E-2</v>
      </c>
      <c r="W195" s="18">
        <f t="shared" si="270"/>
        <v>4.6077209041301637E-2</v>
      </c>
      <c r="X195" s="18">
        <f t="shared" si="270"/>
        <v>4.7109711408036409E-2</v>
      </c>
      <c r="Y195" s="18">
        <f t="shared" si="270"/>
        <v>4.8113926038696256E-2</v>
      </c>
      <c r="Z195" s="18">
        <f t="shared" si="270"/>
        <v>4.9090999733392329E-2</v>
      </c>
      <c r="AA195" s="18">
        <f t="shared" si="270"/>
        <v>5.0042018129563166E-2</v>
      </c>
      <c r="AB195" s="18">
        <f t="shared" si="270"/>
        <v>5.0968009725834776E-2</v>
      </c>
      <c r="AC195" s="18">
        <f t="shared" si="270"/>
        <v>5.1869949592333098E-2</v>
      </c>
      <c r="AD195" s="18">
        <f t="shared" si="270"/>
        <v>5.2748762795587878E-2</v>
      </c>
      <c r="AE195" s="18">
        <f t="shared" si="270"/>
        <v>5.3605327563317214E-2</v>
      </c>
      <c r="AF195" s="18">
        <f t="shared" si="271"/>
        <v>5.4440478211853327E-2</v>
      </c>
      <c r="AG195" s="18">
        <f t="shared" si="271"/>
        <v>5.5255007856721862E-2</v>
      </c>
      <c r="AH195" s="18">
        <f t="shared" si="271"/>
        <v>5.6049670924886302E-2</v>
      </c>
      <c r="AI195" s="18">
        <f t="shared" si="271"/>
        <v>5.6825185485384122E-2</v>
      </c>
      <c r="AJ195" s="18">
        <f t="shared" si="271"/>
        <v>5.7582235413489134E-2</v>
      </c>
      <c r="AK195" s="18">
        <f t="shared" si="271"/>
        <v>5.8321472402109338E-2</v>
      </c>
      <c r="AL195" s="18">
        <f t="shared" si="271"/>
        <v>5.9043517832854629E-2</v>
      </c>
      <c r="AM195" s="18">
        <f t="shared" si="271"/>
        <v>5.9748964518065564E-2</v>
      </c>
      <c r="AN195" s="18">
        <f t="shared" si="271"/>
        <v>6.0438378324067163E-2</v>
      </c>
      <c r="AO195" s="18">
        <f t="shared" si="271"/>
        <v>6.111229968499006E-2</v>
      </c>
      <c r="AP195" s="18">
        <f t="shared" si="272"/>
        <v>6.1771245015670231E-2</v>
      </c>
      <c r="AQ195" s="18">
        <f t="shared" si="272"/>
        <v>6.2415708031390411E-2</v>
      </c>
      <c r="AR195" s="18">
        <f t="shared" si="272"/>
        <v>6.3046160981551441E-2</v>
      </c>
      <c r="AS195" s="18">
        <f t="shared" si="272"/>
        <v>6.3663055803752019E-2</v>
      </c>
      <c r="AT195" s="18">
        <f t="shared" si="272"/>
        <v>6.4266825204203654E-2</v>
      </c>
      <c r="AU195" s="18">
        <f t="shared" si="272"/>
        <v>6.4857883669908939E-2</v>
      </c>
      <c r="AV195" s="18">
        <f t="shared" si="272"/>
        <v>6.5436628417578704E-2</v>
      </c>
      <c r="AW195" s="18">
        <f t="shared" si="272"/>
        <v>6.6003440283853188E-2</v>
      </c>
      <c r="AX195" s="18">
        <f t="shared" si="272"/>
        <v>6.6558684561020057E-2</v>
      </c>
      <c r="AY195" s="18">
        <f t="shared" si="272"/>
        <v>6.7102711782082533E-2</v>
      </c>
      <c r="AZ195" s="18">
        <f t="shared" si="273"/>
        <v>6.763585845872376E-2</v>
      </c>
      <c r="BA195" s="18">
        <f t="shared" si="273"/>
        <v>6.8158447775431508E-2</v>
      </c>
      <c r="BB195" s="18">
        <f t="shared" si="273"/>
        <v>6.8670790242792032E-2</v>
      </c>
      <c r="BC195" s="18">
        <f t="shared" si="273"/>
        <v>6.9173184312728092E-2</v>
      </c>
      <c r="BD195" s="18">
        <f t="shared" si="273"/>
        <v>6.9665916958242299E-2</v>
      </c>
      <c r="BE195" s="18">
        <f t="shared" si="273"/>
        <v>7.0149264220032412E-2</v>
      </c>
      <c r="BF195" s="18">
        <f t="shared" si="273"/>
        <v>7.0623491722166129E-2</v>
      </c>
      <c r="BG195" s="18">
        <f t="shared" si="273"/>
        <v>7.1088855158839392E-2</v>
      </c>
      <c r="BH195" s="18">
        <f t="shared" si="273"/>
        <v>7.1545600754092789E-2</v>
      </c>
      <c r="BI195" s="18">
        <f t="shared" si="273"/>
        <v>7.1993965696222254E-2</v>
      </c>
      <c r="BJ195" s="18">
        <f t="shared" si="274"/>
        <v>7.2434178548494821E-2</v>
      </c>
      <c r="BK195" s="18">
        <f t="shared" si="274"/>
        <v>7.2866459637663389E-2</v>
      </c>
      <c r="BL195" s="18">
        <f t="shared" si="274"/>
        <v>7.3291021421668226E-2</v>
      </c>
      <c r="BM195" s="18">
        <f t="shared" si="274"/>
        <v>7.3708068837814597E-2</v>
      </c>
      <c r="BN195" s="18">
        <f t="shared" si="274"/>
        <v>7.411779963262502E-2</v>
      </c>
      <c r="BO195" s="18">
        <f t="shared" si="274"/>
        <v>7.4520404674482246E-2</v>
      </c>
      <c r="BP195" s="18">
        <f t="shared" si="274"/>
        <v>7.4916068250100554E-2</v>
      </c>
      <c r="BQ195" s="18">
        <f t="shared" si="274"/>
        <v>7.5304968345793769E-2</v>
      </c>
      <c r="BR195" s="18">
        <f t="shared" si="274"/>
        <v>7.5687276914441312E-2</v>
      </c>
      <c r="BS195" s="18">
        <f t="shared" si="274"/>
        <v>7.6063160128993959E-2</v>
      </c>
      <c r="BT195" s="18">
        <f t="shared" si="275"/>
        <v>7.6432778623304054E-2</v>
      </c>
      <c r="BU195" s="18">
        <f t="shared" si="275"/>
        <v>7.6796287721013989E-2</v>
      </c>
      <c r="BV195" s="18">
        <f t="shared" si="275"/>
        <v>7.7153837653187674E-2</v>
      </c>
      <c r="BW195" s="18">
        <f t="shared" si="275"/>
        <v>7.7505573765326047E-2</v>
      </c>
      <c r="BX195" s="18">
        <f t="shared" si="275"/>
        <v>7.7851636714365388E-2</v>
      </c>
      <c r="BY195" s="18">
        <f t="shared" si="275"/>
        <v>7.8192162656220116E-2</v>
      </c>
      <c r="BZ195" s="18">
        <f t="shared" si="275"/>
        <v>7.8527283424394606E-2</v>
      </c>
      <c r="CA195" s="18">
        <f t="shared" si="275"/>
        <v>7.8857126700156877E-2</v>
      </c>
      <c r="CB195" s="18">
        <f t="shared" si="275"/>
        <v>7.9181816174735409E-2</v>
      </c>
      <c r="CC195" s="18">
        <f t="shared" si="275"/>
        <v>7.9501471703971607E-2</v>
      </c>
      <c r="CD195" s="18">
        <f t="shared" si="276"/>
        <v>7.9816209455834924E-2</v>
      </c>
      <c r="CE195" s="18">
        <f t="shared" si="276"/>
        <v>8.0126142051181279E-2</v>
      </c>
      <c r="CF195" s="18">
        <f t="shared" si="276"/>
        <v>8.0431378698113287E-2</v>
      </c>
      <c r="CG195" s="18">
        <f t="shared" si="276"/>
        <v>8.0732025320279385E-2</v>
      </c>
      <c r="CH195" s="18">
        <f t="shared" si="276"/>
        <v>8.10281846794281E-2</v>
      </c>
      <c r="CI195" s="18">
        <f t="shared" si="276"/>
        <v>8.1319956492515319E-2</v>
      </c>
      <c r="CJ195" s="18">
        <f t="shared" si="276"/>
        <v>8.1607437543645397E-2</v>
      </c>
      <c r="CK195" s="18">
        <f t="shared" si="276"/>
        <v>8.1890721791109344E-2</v>
      </c>
      <c r="CL195" s="18">
        <f t="shared" si="276"/>
        <v>8.2169900469769463E-2</v>
      </c>
      <c r="CM195" s="18">
        <f t="shared" si="276"/>
        <v>8.2445062189024393E-2</v>
      </c>
      <c r="CN195" s="18">
        <f t="shared" si="277"/>
        <v>8.2716293026575682E-2</v>
      </c>
      <c r="CO195" s="18">
        <f t="shared" si="277"/>
        <v>8.2983676618204286E-2</v>
      </c>
      <c r="CP195" s="18">
        <f t="shared" si="277"/>
        <v>8.3247294243753586E-2</v>
      </c>
      <c r="CQ195" s="18">
        <f t="shared" si="277"/>
        <v>8.3507224909505004E-2</v>
      </c>
      <c r="CR195" s="18">
        <f t="shared" si="277"/>
        <v>8.3763545427120958E-2</v>
      </c>
      <c r="CS195" s="18">
        <f t="shared" si="277"/>
        <v>8.4016330489321542E-2</v>
      </c>
      <c r="CT195" s="18">
        <f t="shared" si="277"/>
        <v>8.4265652742450903E-2</v>
      </c>
      <c r="CU195" s="18">
        <f t="shared" si="277"/>
        <v>8.4511582856081874E-2</v>
      </c>
      <c r="CV195" s="18">
        <f t="shared" si="277"/>
        <v>8.4754189589798939E-2</v>
      </c>
      <c r="CW195" s="18">
        <f t="shared" si="277"/>
        <v>8.4993539857291592E-2</v>
      </c>
      <c r="CX195" s="18">
        <f t="shared" si="278"/>
        <v>8.5229698787884348E-2</v>
      </c>
      <c r="CY195" s="18">
        <f t="shared" si="278"/>
        <v>8.5462729785621569E-2</v>
      </c>
      <c r="CZ195" s="18">
        <f t="shared" si="278"/>
        <v>8.5692694586020163E-2</v>
      </c>
      <c r="DA195" s="18">
        <f t="shared" si="278"/>
        <v>8.5919653310596533E-2</v>
      </c>
      <c r="DB195" s="18">
        <f t="shared" si="278"/>
        <v>8.6143664519269317E-2</v>
      </c>
      <c r="DC195" s="18">
        <f t="shared" si="278"/>
        <v>8.636478526073342E-2</v>
      </c>
      <c r="DD195" s="18">
        <f t="shared" si="278"/>
        <v>8.6583071120896707E-2</v>
      </c>
      <c r="DE195" s="18">
        <f t="shared" si="278"/>
        <v>8.6798576269465549E-2</v>
      </c>
      <c r="DF195" s="18">
        <f t="shared" si="278"/>
        <v>8.7011353504761371E-2</v>
      </c>
      <c r="DG195" s="18">
        <f t="shared" si="278"/>
        <v>8.7221454296845941E-2</v>
      </c>
      <c r="DH195" s="18">
        <f t="shared" si="279"/>
        <v>8.7428928829029418E-2</v>
      </c>
      <c r="DI195" s="18">
        <f t="shared" si="279"/>
        <v>8.7633826037831777E-2</v>
      </c>
      <c r="DJ195" s="18">
        <f t="shared" si="279"/>
        <v>8.7836193651463709E-2</v>
      </c>
      <c r="DK195" s="18">
        <f t="shared" si="279"/>
        <v>8.8036078226891565E-2</v>
      </c>
      <c r="DL195" s="18">
        <f t="shared" si="279"/>
        <v>8.8233525185545919E-2</v>
      </c>
      <c r="DM195" s="18">
        <f t="shared" si="279"/>
        <v>8.8428578847731726E-2</v>
      </c>
      <c r="DN195" s="18">
        <f t="shared" si="279"/>
        <v>8.8621282465794829E-2</v>
      </c>
      <c r="DO195" s="18">
        <f t="shared" si="279"/>
        <v>8.8811678256096691E-2</v>
      </c>
      <c r="DP195" s="18">
        <f t="shared" si="279"/>
        <v>8.8999807429847339E-2</v>
      </c>
      <c r="DQ195" s="18">
        <f t="shared" si="279"/>
        <v>8.9185710222843551E-2</v>
      </c>
      <c r="DR195" s="18">
        <f t="shared" si="280"/>
        <v>8.9369425924157447E-2</v>
      </c>
      <c r="DS195" s="18">
        <f t="shared" si="280"/>
        <v>8.955099290381853E-2</v>
      </c>
      <c r="DT195" s="18">
        <f t="shared" si="280"/>
        <v>8.9730448639530086E-2</v>
      </c>
      <c r="DU195" s="18">
        <f t="shared" si="280"/>
        <v>8.9907829742458839E-2</v>
      </c>
      <c r="DV195" s="18">
        <f t="shared" si="280"/>
        <v>9.0083171982135543E-2</v>
      </c>
      <c r="DW195" s="18">
        <f t="shared" si="280"/>
        <v>9.0256510310501664E-2</v>
      </c>
      <c r="DX195" s="18">
        <f t="shared" si="280"/>
        <v>9.0427878885136356E-2</v>
      </c>
      <c r="DY195" s="18">
        <f t="shared" si="280"/>
        <v>9.0597311091696067E-2</v>
      </c>
      <c r="DZ195" s="18">
        <f t="shared" si="280"/>
        <v>9.0764839565597777E-2</v>
      </c>
      <c r="EA195" s="18">
        <f t="shared" si="280"/>
        <v>9.0930496212975498E-2</v>
      </c>
      <c r="EB195" s="18">
        <f t="shared" si="281"/>
        <v>9.1094312230937877E-2</v>
      </c>
      <c r="EC195" s="18">
        <f t="shared" si="281"/>
        <v>9.1256318127154831E-2</v>
      </c>
      <c r="ED195" s="18">
        <f t="shared" si="281"/>
        <v>9.141654373879797E-2</v>
      </c>
      <c r="EE195" s="18">
        <f t="shared" si="281"/>
        <v>9.1575018250860299E-2</v>
      </c>
      <c r="EF195" s="18">
        <f t="shared" si="281"/>
        <v>9.1731770213878475E-2</v>
      </c>
      <c r="EG195" s="18">
        <f t="shared" si="281"/>
        <v>9.1886827561080256E-2</v>
      </c>
      <c r="EH195" s="18">
        <f t="shared" si="281"/>
        <v>9.2040217624978771E-2</v>
      </c>
      <c r="EI195" s="18">
        <f t="shared" si="281"/>
        <v>9.2191967153434529E-2</v>
      </c>
      <c r="EJ195" s="18">
        <f t="shared" si="281"/>
        <v>9.2342102325204581E-2</v>
      </c>
      <c r="EK195" s="18">
        <f t="shared" si="281"/>
        <v>9.2490648764998254E-2</v>
      </c>
      <c r="EL195" s="18">
        <f t="shared" si="282"/>
        <v>9.2637631558057223E-2</v>
      </c>
      <c r="EM195" s="18">
        <f t="shared" si="282"/>
        <v>9.2783075264277898E-2</v>
      </c>
      <c r="EN195" s="18">
        <f t="shared" si="282"/>
        <v>9.2927003931892113E-2</v>
      </c>
      <c r="EO195" s="18">
        <f t="shared" si="282"/>
        <v>9.3069441110722739E-2</v>
      </c>
      <c r="EP195" s="18">
        <f t="shared" si="282"/>
        <v>9.3210409865029362E-2</v>
      </c>
      <c r="EQ195" s="18">
        <f t="shared" si="282"/>
        <v>9.3349932785958462E-2</v>
      </c>
      <c r="ER195" s="18">
        <f t="shared" si="282"/>
        <v>9.3488032003612789E-2</v>
      </c>
      <c r="ES195" s="18">
        <f t="shared" si="282"/>
        <v>9.3624729198752865E-2</v>
      </c>
      <c r="ET195" s="18">
        <f t="shared" si="282"/>
        <v>9.3760045614144041E-2</v>
      </c>
      <c r="EU195" s="18">
        <f t="shared" si="282"/>
        <v>9.3894002065561422E-2</v>
      </c>
      <c r="EV195" s="18">
        <f t="shared" si="282"/>
        <v>9.4026618952464641E-2</v>
      </c>
    </row>
    <row r="196" spans="1:152">
      <c r="A196" s="23">
        <v>1.7</v>
      </c>
      <c r="B196" s="18">
        <f t="shared" ref="B196:K205" si="283">ABS(Ct_Na+10^-pH-Kw*10^pH-Ct_A*Ka_1*10^pH/(1+Ka_1*10^pH+Ka_1*Ka_2*10^(2*pH))-2*Ct_A*Ka_1*Ka_2*10^(2*pH)/(1+Ka_1*10^pH+Ka_1*Ka_2*10^(2*pH)))</f>
        <v>1.4267317812863705E-2</v>
      </c>
      <c r="C196" s="18">
        <f t="shared" si="283"/>
        <v>1.6339578701811235E-2</v>
      </c>
      <c r="D196" s="18">
        <f t="shared" si="283"/>
        <v>1.8332137248876165E-2</v>
      </c>
      <c r="E196" s="18">
        <f t="shared" si="283"/>
        <v>2.0249504907372602E-2</v>
      </c>
      <c r="F196" s="18">
        <f t="shared" si="283"/>
        <v>2.2095858948887697E-2</v>
      </c>
      <c r="G196" s="18">
        <f t="shared" si="283"/>
        <v>2.3875072843438604E-2</v>
      </c>
      <c r="H196" s="18">
        <f t="shared" si="283"/>
        <v>2.5590743384612698E-2</v>
      </c>
      <c r="I196" s="18">
        <f t="shared" si="283"/>
        <v>2.7246214959429797E-2</v>
      </c>
      <c r="J196" s="18">
        <f t="shared" si="283"/>
        <v>2.8844601307529069E-2</v>
      </c>
      <c r="K196" s="18">
        <f t="shared" si="283"/>
        <v>3.0388805067557173E-2</v>
      </c>
      <c r="L196" s="18">
        <f t="shared" ref="L196:U205" si="284">ABS(Ct_Na+10^-pH-Kw*10^pH-Ct_A*Ka_1*10^pH/(1+Ka_1*10^pH+Ka_1*Ka_2*10^(2*pH))-2*Ct_A*Ka_1*Ka_2*10^(2*pH)/(1+Ka_1*10^pH+Ka_1*Ka_2*10^(2*pH)))</f>
        <v>3.1881535368917684E-2</v>
      </c>
      <c r="M196" s="18">
        <f t="shared" si="284"/>
        <v>3.3325323693184403E-2</v>
      </c>
      <c r="N196" s="18">
        <f t="shared" si="284"/>
        <v>3.4722538200539298E-2</v>
      </c>
      <c r="O196" s="18">
        <f t="shared" si="284"/>
        <v>3.6075396691787678E-2</v>
      </c>
      <c r="P196" s="18">
        <f t="shared" si="284"/>
        <v>3.7385978355184556E-2</v>
      </c>
      <c r="Q196" s="18">
        <f t="shared" si="284"/>
        <v>3.8656234428938445E-2</v>
      </c>
      <c r="R196" s="18">
        <f t="shared" si="284"/>
        <v>3.9887997894396773E-2</v>
      </c>
      <c r="S196" s="18">
        <f t="shared" si="284"/>
        <v>4.1082992301184687E-2</v>
      </c>
      <c r="T196" s="18">
        <f t="shared" si="284"/>
        <v>4.2242839813655314E-2</v>
      </c>
      <c r="U196" s="18">
        <f t="shared" si="284"/>
        <v>4.3369068557648549E-2</v>
      </c>
      <c r="V196" s="18">
        <f t="shared" ref="V196:AE205" si="285">ABS(Ct_Na+10^-pH-Kw*10^pH-Ct_A*Ka_1*10^pH/(1+Ka_1*10^pH+Ka_1*Ka_2*10^(2*pH))-2*Ct_A*Ka_1*Ka_2*10^(2*pH)/(1+Ka_1*10^pH+Ka_1*Ka_2*10^(2*pH)))</f>
        <v>4.4463119337527668E-2</v>
      </c>
      <c r="W196" s="18">
        <f t="shared" si="285"/>
        <v>4.5526351785579219E-2</v>
      </c>
      <c r="X196" s="18">
        <f t="shared" si="285"/>
        <v>4.6560049998962676E-2</v>
      </c>
      <c r="Y196" s="18">
        <f t="shared" si="285"/>
        <v>4.7565427713349318E-2</v>
      </c>
      <c r="Z196" s="18">
        <f t="shared" si="285"/>
        <v>4.854363305707686E-2</v>
      </c>
      <c r="AA196" s="18">
        <f t="shared" si="285"/>
        <v>4.9495752924971673E-2</v>
      </c>
      <c r="AB196" s="18">
        <f t="shared" si="285"/>
        <v>5.042281700686925E-2</v>
      </c>
      <c r="AC196" s="18">
        <f t="shared" si="285"/>
        <v>5.132580150222403E-2</v>
      </c>
      <c r="AD196" s="18">
        <f t="shared" si="285"/>
        <v>5.2205632548979981E-2</v>
      </c>
      <c r="AE196" s="18">
        <f t="shared" si="285"/>
        <v>5.3063189392020579E-2</v>
      </c>
      <c r="AF196" s="18">
        <f t="shared" ref="AF196:AO205" si="286">ABS(Ct_Na+10^-pH-Kw*10^pH-Ct_A*Ka_1*10^pH/(1+Ka_1*10^pH+Ka_1*Ka_2*10^(2*pH))-2*Ct_A*Ka_1*Ka_2*10^(2*pH)/(1+Ka_1*10^pH+Ka_1*Ka_2*10^(2*pH)))</f>
        <v>5.3899307313985172E-2</v>
      </c>
      <c r="AG196" s="18">
        <f t="shared" si="286"/>
        <v>5.4714780348987656E-2</v>
      </c>
      <c r="AH196" s="18">
        <f t="shared" si="286"/>
        <v>5.55103637977706E-2</v>
      </c>
      <c r="AI196" s="18">
        <f t="shared" si="286"/>
        <v>5.6286776561040683E-2</v>
      </c>
      <c r="AJ196" s="18">
        <f t="shared" si="286"/>
        <v>5.7044703306137659E-2</v>
      </c>
      <c r="AK196" s="18">
        <f t="shared" si="286"/>
        <v>5.7784796480761784E-2</v>
      </c>
      <c r="AL196" s="18">
        <f t="shared" si="286"/>
        <v>5.8507678186208591E-2</v>
      </c>
      <c r="AM196" s="18">
        <f t="shared" si="286"/>
        <v>5.9213941921415249E-2</v>
      </c>
      <c r="AN196" s="18">
        <f t="shared" si="286"/>
        <v>5.990415420809448E-2</v>
      </c>
      <c r="AO196" s="18">
        <f t="shared" si="286"/>
        <v>6.0578856106309018E-2</v>
      </c>
      <c r="AP196" s="18">
        <f t="shared" ref="AP196:AY205" si="287">ABS(Ct_Na+10^-pH-Kw*10^pH-Ct_A*Ka_1*10^pH/(1+Ka_1*10^pH+Ka_1*Ka_2*10^(2*pH))-2*Ct_A*Ka_1*Ka_2*10^(2*pH)/(1+Ka_1*10^pH+Ka_1*Ka_2*10^(2*pH)))</f>
        <v>6.1238564629007675E-2</v>
      </c>
      <c r="AQ196" s="18">
        <f t="shared" si="287"/>
        <v>6.1883774063295365E-2</v>
      </c>
      <c r="AR196" s="18">
        <f t="shared" si="287"/>
        <v>6.2514957205533336E-2</v>
      </c>
      <c r="AS196" s="18">
        <f t="shared" si="287"/>
        <v>6.3132566516755403E-2</v>
      </c>
      <c r="AT196" s="18">
        <f t="shared" si="287"/>
        <v>6.3737035204334477E-2</v>
      </c>
      <c r="AU196" s="18">
        <f t="shared" si="287"/>
        <v>6.4328778235332909E-2</v>
      </c>
      <c r="AV196" s="18">
        <f t="shared" si="287"/>
        <v>6.4908193286518909E-2</v>
      </c>
      <c r="AW196" s="18">
        <f t="shared" si="287"/>
        <v>6.5475661635618576E-2</v>
      </c>
      <c r="AX196" s="18">
        <f t="shared" si="287"/>
        <v>6.6031548998001954E-2</v>
      </c>
      <c r="AY196" s="18">
        <f t="shared" si="287"/>
        <v>6.6576206312660396E-2</v>
      </c>
      <c r="AZ196" s="18">
        <f t="shared" ref="AZ196:BI205" si="288">ABS(Ct_Na+10^-pH-Kw*10^pH-Ct_A*Ka_1*10^pH/(1+Ka_1*10^pH+Ka_1*Ka_2*10^(2*pH))-2*Ct_A*Ka_1*Ka_2*10^(2*pH)/(1+Ka_1*10^pH+Ka_1*Ka_2*10^(2*pH)))</f>
        <v>6.7109970481025655E-2</v>
      </c>
      <c r="BA196" s="18">
        <f t="shared" si="288"/>
        <v>6.7633165061898551E-2</v>
      </c>
      <c r="BB196" s="18">
        <f t="shared" si="288"/>
        <v>6.8146100925499428E-2</v>
      </c>
      <c r="BC196" s="18">
        <f t="shared" si="288"/>
        <v>6.8649076869418721E-2</v>
      </c>
      <c r="BD196" s="18">
        <f t="shared" si="288"/>
        <v>6.9142380199031905E-2</v>
      </c>
      <c r="BE196" s="18">
        <f t="shared" si="288"/>
        <v>6.9626287274747664E-2</v>
      </c>
      <c r="BF196" s="18">
        <f t="shared" si="288"/>
        <v>7.0101064028280119E-2</v>
      </c>
      <c r="BG196" s="18">
        <f t="shared" si="288"/>
        <v>7.0566966449970833E-2</v>
      </c>
      <c r="BH196" s="18">
        <f t="shared" si="288"/>
        <v>7.1024241049037665E-2</v>
      </c>
      <c r="BI196" s="18">
        <f t="shared" si="288"/>
        <v>7.1473125288488579E-2</v>
      </c>
      <c r="BJ196" s="18">
        <f t="shared" ref="BJ196:BS205" si="289">ABS(Ct_Na+10^-pH-Kw*10^pH-Ct_A*Ka_1*10^pH/(1+Ka_1*10^pH+Ka_1*Ka_2*10^(2*pH))-2*Ct_A*Ka_1*Ka_2*10^(2*pH)/(1+Ka_1*10^pH+Ka_1*Ka_2*10^(2*pH)))</f>
        <v>7.1913847996313104E-2</v>
      </c>
      <c r="BK196" s="18">
        <f t="shared" si="289"/>
        <v>7.2346629754447112E-2</v>
      </c>
      <c r="BL196" s="18">
        <f t="shared" si="289"/>
        <v>7.2771683266900158E-2</v>
      </c>
      <c r="BM196" s="18">
        <f t="shared" si="289"/>
        <v>7.3189213708336351E-2</v>
      </c>
      <c r="BN196" s="18">
        <f t="shared" si="289"/>
        <v>7.3599419054308723E-2</v>
      </c>
      <c r="BO196" s="18">
        <f t="shared" si="289"/>
        <v>7.4002490394264167E-2</v>
      </c>
      <c r="BP196" s="18">
        <f t="shared" si="289"/>
        <v>7.4398612228358335E-2</v>
      </c>
      <c r="BQ196" s="18">
        <f t="shared" si="289"/>
        <v>7.4787962749049197E-2</v>
      </c>
      <c r="BR196" s="18">
        <f t="shared" si="289"/>
        <v>7.5170714108372408E-2</v>
      </c>
      <c r="BS196" s="18">
        <f t="shared" si="289"/>
        <v>7.5547032671740594E-2</v>
      </c>
      <c r="BT196" s="18">
        <f t="shared" ref="BT196:CC205" si="290">ABS(Ct_Na+10^-pH-Kw*10^pH-Ct_A*Ka_1*10^pH/(1+Ka_1*10^pH+Ka_1*Ka_2*10^(2*pH))-2*Ct_A*Ka_1*Ka_2*10^(2*pH)/(1+Ka_1*10^pH+Ka_1*Ka_2*10^(2*pH)))</f>
        <v>7.5917079259052653E-2</v>
      </c>
      <c r="BU196" s="18">
        <f t="shared" si="290"/>
        <v>7.6281009373847158E-2</v>
      </c>
      <c r="BV196" s="18">
        <f t="shared" si="290"/>
        <v>7.6638973421186002E-2</v>
      </c>
      <c r="BW196" s="18">
        <f t="shared" si="290"/>
        <v>7.6991116914909605E-2</v>
      </c>
      <c r="BX196" s="18">
        <f t="shared" si="290"/>
        <v>7.7337580674863474E-2</v>
      </c>
      <c r="BY196" s="18">
        <f t="shared" si="290"/>
        <v>7.767850101465805E-2</v>
      </c>
      <c r="BZ196" s="18">
        <f t="shared" si="290"/>
        <v>7.8014009920487654E-2</v>
      </c>
      <c r="CA196" s="18">
        <f t="shared" si="290"/>
        <v>7.8344235221501024E-2</v>
      </c>
      <c r="CB196" s="18">
        <f t="shared" si="290"/>
        <v>7.8669300752186089E-2</v>
      </c>
      <c r="CC196" s="18">
        <f t="shared" si="290"/>
        <v>7.8989326507201599E-2</v>
      </c>
      <c r="CD196" s="18">
        <f t="shared" ref="CD196:CM205" si="291">ABS(Ct_Na+10^-pH-Kw*10^pH-Ct_A*Ka_1*10^pH/(1+Ka_1*10^pH+Ka_1*Ka_2*10^(2*pH))-2*Ct_A*Ka_1*Ka_2*10^(2*pH)/(1+Ka_1*10^pH+Ka_1*Ka_2*10^(2*pH)))</f>
        <v>7.9304428789063033E-2</v>
      </c>
      <c r="CE196" s="18">
        <f t="shared" si="291"/>
        <v>7.9614720349063972E-2</v>
      </c>
      <c r="CF196" s="18">
        <f t="shared" si="291"/>
        <v>7.9920310521792201E-2</v>
      </c>
      <c r="CG196" s="18">
        <f t="shared" si="291"/>
        <v>8.0221305353577133E-2</v>
      </c>
      <c r="CH196" s="18">
        <f t="shared" si="291"/>
        <v>8.0517807725186172E-2</v>
      </c>
      <c r="CI196" s="18">
        <f t="shared" si="291"/>
        <v>8.0809917469067641E-2</v>
      </c>
      <c r="CJ196" s="18">
        <f t="shared" si="291"/>
        <v>8.1097731481421464E-2</v>
      </c>
      <c r="CK196" s="18">
        <f t="shared" si="291"/>
        <v>8.138134382936138E-2</v>
      </c>
      <c r="CL196" s="18">
        <f t="shared" si="291"/>
        <v>8.1660845853418082E-2</v>
      </c>
      <c r="CM196" s="18">
        <f t="shared" si="291"/>
        <v>8.1936326265617851E-2</v>
      </c>
      <c r="CN196" s="18">
        <f t="shared" ref="CN196:CW205" si="292">ABS(Ct_Na+10^-pH-Kw*10^pH-Ct_A*Ka_1*10^pH/(1+Ka_1*10^pH+Ka_1*Ka_2*10^(2*pH))-2*Ct_A*Ka_1*Ka_2*10^(2*pH)/(1+Ka_1*10^pH+Ka_1*Ka_2*10^(2*pH)))</f>
        <v>8.2207871243357641E-2</v>
      </c>
      <c r="CO196" s="18">
        <f t="shared" si="292"/>
        <v>8.2475564519285532E-2</v>
      </c>
      <c r="CP196" s="18">
        <f t="shared" si="292"/>
        <v>8.2739487467383424E-2</v>
      </c>
      <c r="CQ196" s="18">
        <f t="shared" si="292"/>
        <v>8.2999719185437998E-2</v>
      </c>
      <c r="CR196" s="18">
        <f t="shared" si="292"/>
        <v>8.3256336574075149E-2</v>
      </c>
      <c r="CS196" s="18">
        <f t="shared" si="292"/>
        <v>8.3509414412524186E-2</v>
      </c>
      <c r="CT196" s="18">
        <f t="shared" si="292"/>
        <v>8.3759025431268466E-2</v>
      </c>
      <c r="CU196" s="18">
        <f t="shared" si="292"/>
        <v>8.4005240381730489E-2</v>
      </c>
      <c r="CV196" s="18">
        <f t="shared" si="292"/>
        <v>8.4248128103132258E-2</v>
      </c>
      <c r="CW196" s="18">
        <f t="shared" si="292"/>
        <v>8.4487755586662813E-2</v>
      </c>
      <c r="CX196" s="18">
        <f t="shared" ref="CX196:DG205" si="293">ABS(Ct_Na+10^-pH-Kw*10^pH-Ct_A*Ka_1*10^pH/(1+Ka_1*10^pH+Ka_1*Ka_2*10^(2*pH))-2*Ct_A*Ka_1*Ka_2*10^(2*pH)/(1+Ka_1*10^pH+Ka_1*Ka_2*10^(2*pH)))</f>
        <v>8.4724188037079637E-2</v>
      </c>
      <c r="CY196" s="18">
        <f t="shared" si="293"/>
        <v>8.4957488931861821E-2</v>
      </c>
      <c r="CZ196" s="18">
        <f t="shared" si="293"/>
        <v>8.5187720078028425E-2</v>
      </c>
      <c r="DA196" s="18">
        <f t="shared" si="293"/>
        <v>8.5414941666728805E-2</v>
      </c>
      <c r="DB196" s="18">
        <f t="shared" si="293"/>
        <v>8.563921232570583E-2</v>
      </c>
      <c r="DC196" s="18">
        <f t="shared" si="293"/>
        <v>8.5860589169728288E-2</v>
      </c>
      <c r="DD196" s="18">
        <f t="shared" si="293"/>
        <v>8.6079127849083795E-2</v>
      </c>
      <c r="DE196" s="18">
        <f t="shared" si="293"/>
        <v>8.6294882596218217E-2</v>
      </c>
      <c r="DF196" s="18">
        <f t="shared" si="293"/>
        <v>8.6507906270604104E-2</v>
      </c>
      <c r="DG196" s="18">
        <f t="shared" si="293"/>
        <v>8.6718250401915956E-2</v>
      </c>
      <c r="DH196" s="18">
        <f t="shared" ref="DH196:DQ205" si="294">ABS(Ct_Na+10^-pH-Kw*10^pH-Ct_A*Ka_1*10^pH/(1+Ka_1*10^pH+Ka_1*Ka_2*10^(2*pH))-2*Ct_A*Ka_1*Ka_2*10^(2*pH)/(1+Ka_1*10^pH+Ka_1*Ka_2*10^(2*pH)))</f>
        <v>8.6925965231586383E-2</v>
      </c>
      <c r="DI196" s="18">
        <f t="shared" si="294"/>
        <v>8.7131099752813745E-2</v>
      </c>
      <c r="DJ196" s="18">
        <f t="shared" si="294"/>
        <v>8.7333701749087653E-2</v>
      </c>
      <c r="DK196" s="18">
        <f t="shared" si="294"/>
        <v>8.7533817831296851E-2</v>
      </c>
      <c r="DL196" s="18">
        <f t="shared" si="294"/>
        <v>8.7731493473479111E-2</v>
      </c>
      <c r="DM196" s="18">
        <f t="shared" si="294"/>
        <v>8.7926773047271284E-2</v>
      </c>
      <c r="DN196" s="18">
        <f t="shared" si="294"/>
        <v>8.8119699855114142E-2</v>
      </c>
      <c r="DO196" s="18">
        <f t="shared" si="294"/>
        <v>8.8310316162264285E-2</v>
      </c>
      <c r="DP196" s="18">
        <f t="shared" si="294"/>
        <v>8.8498663227662644E-2</v>
      </c>
      <c r="DQ196" s="18">
        <f t="shared" si="294"/>
        <v>8.8684781333707177E-2</v>
      </c>
      <c r="DR196" s="18">
        <f t="shared" ref="DR196:EA205" si="295">ABS(Ct_Na+10^-pH-Kw*10^pH-Ct_A*Ka_1*10^pH/(1+Ka_1*10^pH+Ka_1*Ka_2*10^(2*pH))-2*Ct_A*Ka_1*Ka_2*10^(2*pH)/(1+Ka_1*10^pH+Ka_1*Ka_2*10^(2*pH)))</f>
        <v>8.8868709814974703E-2</v>
      </c>
      <c r="DS196" s="18">
        <f t="shared" si="295"/>
        <v>8.9050487085935007E-2</v>
      </c>
      <c r="DT196" s="18">
        <f t="shared" si="295"/>
        <v>8.9230150667698099E-2</v>
      </c>
      <c r="DU196" s="18">
        <f t="shared" si="295"/>
        <v>8.9407737213833882E-2</v>
      </c>
      <c r="DV196" s="18">
        <f t="shared" si="295"/>
        <v>8.9583282535301428E-2</v>
      </c>
      <c r="DW196" s="18">
        <f t="shared" si="295"/>
        <v>8.9756821624523656E-2</v>
      </c>
      <c r="DX196" s="18">
        <f t="shared" si="295"/>
        <v>8.9928388678641072E-2</v>
      </c>
      <c r="DY196" s="18">
        <f t="shared" si="295"/>
        <v>9.0098017121977486E-2</v>
      </c>
      <c r="DZ196" s="18">
        <f t="shared" si="295"/>
        <v>9.0265739627748309E-2</v>
      </c>
      <c r="EA196" s="18">
        <f t="shared" si="295"/>
        <v>9.0431588139041272E-2</v>
      </c>
      <c r="EB196" s="18">
        <f t="shared" ref="EB196:EK205" si="296">ABS(Ct_Na+10^-pH-Kw*10^pH-Ct_A*Ka_1*10^pH/(1+Ka_1*10^pH+Ka_1*Ka_2*10^(2*pH))-2*Ct_A*Ka_1*Ka_2*10^(2*pH)/(1+Ka_1*10^pH+Ka_1*Ka_2*10^(2*pH)))</f>
        <v>9.0595593889097631E-2</v>
      </c>
      <c r="EC196" s="18">
        <f t="shared" si="296"/>
        <v>9.0757787420921346E-2</v>
      </c>
      <c r="ED196" s="18">
        <f t="shared" si="296"/>
        <v>9.0918198606241493E-2</v>
      </c>
      <c r="EE196" s="18">
        <f t="shared" si="296"/>
        <v>9.107685666385322E-2</v>
      </c>
      <c r="EF196" s="18">
        <f t="shared" si="296"/>
        <v>9.1233790177360469E-2</v>
      </c>
      <c r="EG196" s="18">
        <f t="shared" si="296"/>
        <v>9.1389027112343327E-2</v>
      </c>
      <c r="EH196" s="18">
        <f t="shared" si="296"/>
        <v>9.1542594832971516E-2</v>
      </c>
      <c r="EI196" s="18">
        <f t="shared" si="296"/>
        <v>9.169452011808496E-2</v>
      </c>
      <c r="EJ196" s="18">
        <f t="shared" si="296"/>
        <v>9.1844829176761039E-2</v>
      </c>
      <c r="EK196" s="18">
        <f t="shared" si="296"/>
        <v>9.1993547663387645E-2</v>
      </c>
      <c r="EL196" s="18">
        <f t="shared" ref="EL196:EV205" si="297">ABS(Ct_Na+10^-pH-Kw*10^pH-Ct_A*Ka_1*10^pH/(1+Ka_1*10^pH+Ka_1*Ka_2*10^(2*pH))-2*Ct_A*Ka_1*Ka_2*10^(2*pH)/(1+Ka_1*10^pH+Ka_1*Ka_2*10^(2*pH)))</f>
        <v>9.2140700692260255E-2</v>
      </c>
      <c r="EM196" s="18">
        <f t="shared" si="297"/>
        <v>9.228631285172062E-2</v>
      </c>
      <c r="EN196" s="18">
        <f t="shared" si="297"/>
        <v>9.2430408217853269E-2</v>
      </c>
      <c r="EO196" s="18">
        <f t="shared" si="297"/>
        <v>9.2573010367756545E-2</v>
      </c>
      <c r="EP196" s="18">
        <f t="shared" si="297"/>
        <v>9.2714142392403096E-2</v>
      </c>
      <c r="EQ196" s="18">
        <f t="shared" si="297"/>
        <v>9.285382690910457E-2</v>
      </c>
      <c r="ER196" s="18">
        <f t="shared" si="297"/>
        <v>9.2992086073594785E-2</v>
      </c>
      <c r="ES196" s="18">
        <f t="shared" si="297"/>
        <v>9.3128941591745007E-2</v>
      </c>
      <c r="ET196" s="18">
        <f t="shared" si="297"/>
        <v>9.3264414730924006E-2</v>
      </c>
      <c r="EU196" s="18">
        <f t="shared" si="297"/>
        <v>9.3398526331015766E-2</v>
      </c>
      <c r="EV196" s="18">
        <f t="shared" si="297"/>
        <v>9.3531296815106635E-2</v>
      </c>
    </row>
    <row r="197" spans="1:152">
      <c r="A197" s="22">
        <v>1.71</v>
      </c>
      <c r="B197" s="18">
        <f t="shared" si="283"/>
        <v>1.3688354272431903E-2</v>
      </c>
      <c r="C197" s="18">
        <f t="shared" si="283"/>
        <v>1.5763061953307112E-2</v>
      </c>
      <c r="D197" s="18">
        <f t="shared" si="283"/>
        <v>1.7757973184917893E-2</v>
      </c>
      <c r="E197" s="18">
        <f t="shared" si="283"/>
        <v>1.9677604747411283E-2</v>
      </c>
      <c r="F197" s="18">
        <f t="shared" si="283"/>
        <v>2.1526138844627139E-2</v>
      </c>
      <c r="G197" s="18">
        <f t="shared" si="283"/>
        <v>2.3307453520126056E-2</v>
      </c>
      <c r="H197" s="18">
        <f t="shared" si="283"/>
        <v>2.5025149814357158E-2</v>
      </c>
      <c r="I197" s="18">
        <f t="shared" si="283"/>
        <v>2.6682576063176637E-2</v>
      </c>
      <c r="J197" s="18">
        <f t="shared" si="283"/>
        <v>2.8282849682726482E-2</v>
      </c>
      <c r="K197" s="18">
        <f t="shared" si="283"/>
        <v>2.982887673890175E-2</v>
      </c>
      <c r="L197" s="18">
        <f t="shared" si="284"/>
        <v>3.1323369559871181E-2</v>
      </c>
      <c r="M197" s="18">
        <f t="shared" si="284"/>
        <v>3.2768862616218662E-2</v>
      </c>
      <c r="N197" s="18">
        <f t="shared" si="284"/>
        <v>3.416772686429688E-2</v>
      </c>
      <c r="O197" s="18">
        <f t="shared" si="284"/>
        <v>3.5522182723547201E-2</v>
      </c>
      <c r="P197" s="18">
        <f t="shared" si="284"/>
        <v>3.6834311837195967E-2</v>
      </c>
      <c r="Q197" s="18">
        <f t="shared" si="284"/>
        <v>3.810606774734783E-2</v>
      </c>
      <c r="R197" s="18">
        <f t="shared" si="284"/>
        <v>3.933928559961631E-2</v>
      </c>
      <c r="S197" s="18">
        <f t="shared" si="284"/>
        <v>4.0535690978682745E-2</v>
      </c>
      <c r="T197" s="18">
        <f t="shared" si="284"/>
        <v>4.1696907964247229E-2</v>
      </c>
      <c r="U197" s="18">
        <f t="shared" si="284"/>
        <v>4.2824466486462022E-2</v>
      </c>
      <c r="V197" s="18">
        <f t="shared" si="285"/>
        <v>4.391980905089924E-2</v>
      </c>
      <c r="W197" s="18">
        <f t="shared" si="285"/>
        <v>4.4984296895211474E-2</v>
      </c>
      <c r="X197" s="18">
        <f t="shared" si="285"/>
        <v>4.6019215632737254E-2</v>
      </c>
      <c r="Y197" s="18">
        <f t="shared" si="285"/>
        <v>4.7025780432248629E-2</v>
      </c>
      <c r="Z197" s="18">
        <f t="shared" si="285"/>
        <v>4.8005140777719155E-2</v>
      </c>
      <c r="AA197" s="18">
        <f t="shared" si="285"/>
        <v>4.8958384847310465E-2</v>
      </c>
      <c r="AB197" s="18">
        <f t="shared" si="285"/>
        <v>4.9886543546649377E-2</v>
      </c>
      <c r="AC197" s="18">
        <f t="shared" si="285"/>
        <v>5.0790594227823643E-2</v>
      </c>
      <c r="AD197" s="18">
        <f t="shared" si="285"/>
        <v>5.1671464122301128E-2</v>
      </c>
      <c r="AE197" s="18">
        <f t="shared" si="285"/>
        <v>5.2530033513120952E-2</v>
      </c>
      <c r="AF197" s="18">
        <f t="shared" si="286"/>
        <v>5.336713866917029E-2</v>
      </c>
      <c r="AG197" s="18">
        <f t="shared" si="286"/>
        <v>5.4183574562107283E-2</v>
      </c>
      <c r="AH197" s="18">
        <f t="shared" si="286"/>
        <v>5.4980097384484859E-2</v>
      </c>
      <c r="AI197" s="18">
        <f t="shared" si="286"/>
        <v>5.5757426885841281E-2</v>
      </c>
      <c r="AJ197" s="18">
        <f t="shared" si="286"/>
        <v>5.65162485419273E-2</v>
      </c>
      <c r="AK197" s="18">
        <f t="shared" si="286"/>
        <v>5.7257215570811308E-2</v>
      </c>
      <c r="AL197" s="18">
        <f t="shared" si="286"/>
        <v>5.798095080832591E-2</v>
      </c>
      <c r="AM197" s="18">
        <f t="shared" si="286"/>
        <v>5.8688048454173518E-2</v>
      </c>
      <c r="AN197" s="18">
        <f t="shared" si="286"/>
        <v>5.9379075698979142E-2</v>
      </c>
      <c r="AO197" s="18">
        <f t="shared" si="286"/>
        <v>6.0054574241654265E-2</v>
      </c>
      <c r="AP197" s="18">
        <f t="shared" si="287"/>
        <v>6.0715061705603313E-2</v>
      </c>
      <c r="AQ197" s="18">
        <f t="shared" si="287"/>
        <v>6.1361032961553479E-2</v>
      </c>
      <c r="AR197" s="18">
        <f t="shared" si="287"/>
        <v>6.1992961364113405E-2</v>
      </c>
      <c r="AS197" s="18">
        <f t="shared" si="287"/>
        <v>6.2611299908553769E-2</v>
      </c>
      <c r="AT197" s="18">
        <f t="shared" si="287"/>
        <v>6.3216482313750724E-2</v>
      </c>
      <c r="AU197" s="18">
        <f t="shared" si="287"/>
        <v>6.3808924036733009E-2</v>
      </c>
      <c r="AV197" s="18">
        <f t="shared" si="287"/>
        <v>6.4389023223819827E-2</v>
      </c>
      <c r="AW197" s="18">
        <f t="shared" si="287"/>
        <v>6.4957161602925487E-2</v>
      </c>
      <c r="AX197" s="18">
        <f t="shared" si="287"/>
        <v>6.5513705321233059E-2</v>
      </c>
      <c r="AY197" s="18">
        <f t="shared" si="287"/>
        <v>6.6059005732100065E-2</v>
      </c>
      <c r="AZ197" s="18">
        <f t="shared" si="288"/>
        <v>6.6593400134749736E-2</v>
      </c>
      <c r="BA197" s="18">
        <f t="shared" si="288"/>
        <v>6.7117212470020227E-2</v>
      </c>
      <c r="BB197" s="18">
        <f t="shared" si="288"/>
        <v>6.7630753975187349E-2</v>
      </c>
      <c r="BC197" s="18">
        <f t="shared" si="288"/>
        <v>6.8134323800642507E-2</v>
      </c>
      <c r="BD197" s="18">
        <f t="shared" si="288"/>
        <v>6.8628209590992723E-2</v>
      </c>
      <c r="BE197" s="18">
        <f t="shared" si="288"/>
        <v>6.9112688032955352E-2</v>
      </c>
      <c r="BF197" s="18">
        <f t="shared" si="288"/>
        <v>6.9588025372239432E-2</v>
      </c>
      <c r="BG197" s="18">
        <f t="shared" si="288"/>
        <v>7.0054477901443438E-2</v>
      </c>
      <c r="BH197" s="18">
        <f t="shared" si="288"/>
        <v>7.0512292420847361E-2</v>
      </c>
      <c r="BI197" s="18">
        <f t="shared" si="288"/>
        <v>7.0961706673840205E-2</v>
      </c>
      <c r="BJ197" s="18">
        <f t="shared" si="289"/>
        <v>7.1402949758596818E-2</v>
      </c>
      <c r="BK197" s="18">
        <f t="shared" si="289"/>
        <v>7.1836242517501966E-2</v>
      </c>
      <c r="BL197" s="18">
        <f t="shared" si="289"/>
        <v>7.2261797905712355E-2</v>
      </c>
      <c r="BM197" s="18">
        <f t="shared" si="289"/>
        <v>7.2679821340149151E-2</v>
      </c>
      <c r="BN197" s="18">
        <f t="shared" si="289"/>
        <v>7.3090511030122096E-2</v>
      </c>
      <c r="BO197" s="18">
        <f t="shared" si="289"/>
        <v>7.3494058290704239E-2</v>
      </c>
      <c r="BP197" s="18">
        <f t="shared" si="289"/>
        <v>7.3890647839897045E-2</v>
      </c>
      <c r="BQ197" s="18">
        <f t="shared" si="289"/>
        <v>7.4280458080556611E-2</v>
      </c>
      <c r="BR197" s="18">
        <f t="shared" si="289"/>
        <v>7.4663661367984663E-2</v>
      </c>
      <c r="BS197" s="18">
        <f t="shared" si="289"/>
        <v>7.5040424264027378E-2</v>
      </c>
      <c r="BT197" s="18">
        <f t="shared" si="290"/>
        <v>7.5410907778469385E-2</v>
      </c>
      <c r="BU197" s="18">
        <f t="shared" si="290"/>
        <v>7.5775267598457791E-2</v>
      </c>
      <c r="BV197" s="18">
        <f t="shared" si="290"/>
        <v>7.6133654306643123E-2</v>
      </c>
      <c r="BW197" s="18">
        <f t="shared" si="290"/>
        <v>7.6486213588679103E-2</v>
      </c>
      <c r="BX197" s="18">
        <f t="shared" si="290"/>
        <v>7.6833086430682235E-2</v>
      </c>
      <c r="BY197" s="18">
        <f t="shared" si="290"/>
        <v>7.717440930721331E-2</v>
      </c>
      <c r="BZ197" s="18">
        <f t="shared" si="290"/>
        <v>7.7510314360307392E-2</v>
      </c>
      <c r="CA197" s="18">
        <f t="shared" si="290"/>
        <v>7.7840929570045667E-2</v>
      </c>
      <c r="CB197" s="18">
        <f t="shared" si="290"/>
        <v>7.8166378917131782E-2</v>
      </c>
      <c r="CC197" s="18">
        <f t="shared" si="290"/>
        <v>7.8486782537906474E-2</v>
      </c>
      <c r="CD197" s="18">
        <f t="shared" si="291"/>
        <v>7.8802256872207696E-2</v>
      </c>
      <c r="CE197" s="18">
        <f t="shared" si="291"/>
        <v>7.9112914804458548E-2</v>
      </c>
      <c r="CF197" s="18">
        <f t="shared" si="291"/>
        <v>7.9418865798341953E-2</v>
      </c>
      <c r="CG197" s="18">
        <f t="shared" si="291"/>
        <v>7.9720216025400026E-2</v>
      </c>
      <c r="CH197" s="18">
        <f t="shared" si="291"/>
        <v>8.0017068487875168E-2</v>
      </c>
      <c r="CI197" s="18">
        <f t="shared" si="291"/>
        <v>8.030952313609141E-2</v>
      </c>
      <c r="CJ197" s="18">
        <f t="shared" si="291"/>
        <v>8.0597676980657396E-2</v>
      </c>
      <c r="CK197" s="18">
        <f t="shared" si="291"/>
        <v>8.0881624199755309E-2</v>
      </c>
      <c r="CL197" s="18">
        <f t="shared" si="291"/>
        <v>8.1161456241764796E-2</v>
      </c>
      <c r="CM197" s="18">
        <f t="shared" si="291"/>
        <v>8.1437261923457613E-2</v>
      </c>
      <c r="CN197" s="18">
        <f t="shared" si="292"/>
        <v>8.1709127523983405E-2</v>
      </c>
      <c r="CO197" s="18">
        <f t="shared" si="292"/>
        <v>8.197713687485636E-2</v>
      </c>
      <c r="CP197" s="18">
        <f t="shared" si="292"/>
        <v>8.2241371446139536E-2</v>
      </c>
      <c r="CQ197" s="18">
        <f t="shared" si="292"/>
        <v>8.2501910429013156E-2</v>
      </c>
      <c r="CR197" s="18">
        <f t="shared" si="292"/>
        <v>8.2758830814902415E-2</v>
      </c>
      <c r="CS197" s="18">
        <f t="shared" si="292"/>
        <v>8.3012207471331131E-2</v>
      </c>
      <c r="CT197" s="18">
        <f t="shared" si="292"/>
        <v>8.3262113214658109E-2</v>
      </c>
      <c r="CU197" s="18">
        <f t="shared" si="292"/>
        <v>8.3508618879844551E-2</v>
      </c>
      <c r="CV197" s="18">
        <f t="shared" si="292"/>
        <v>8.3751793387393386E-2</v>
      </c>
      <c r="CW197" s="18">
        <f t="shared" si="292"/>
        <v>8.3991703807592522E-2</v>
      </c>
      <c r="CX197" s="18">
        <f t="shared" si="293"/>
        <v>8.4228415422189021E-2</v>
      </c>
      <c r="CY197" s="18">
        <f t="shared" si="293"/>
        <v>8.4461991783612064E-2</v>
      </c>
      <c r="CZ197" s="18">
        <f t="shared" si="293"/>
        <v>8.4692494771858487E-2</v>
      </c>
      <c r="DA197" s="18">
        <f t="shared" si="293"/>
        <v>8.4919984649147434E-2</v>
      </c>
      <c r="DB197" s="18">
        <f t="shared" si="293"/>
        <v>8.5144520112445596E-2</v>
      </c>
      <c r="DC197" s="18">
        <f t="shared" si="293"/>
        <v>8.5366158343959303E-2</v>
      </c>
      <c r="DD197" s="18">
        <f t="shared" si="293"/>
        <v>8.5584955059684359E-2</v>
      </c>
      <c r="DE197" s="18">
        <f t="shared" si="293"/>
        <v>8.5800964556100798E-2</v>
      </c>
      <c r="DF197" s="18">
        <f t="shared" si="293"/>
        <v>8.6014239755094257E-2</v>
      </c>
      <c r="DG197" s="18">
        <f t="shared" si="293"/>
        <v>8.6224832247182165E-2</v>
      </c>
      <c r="DH197" s="18">
        <f t="shared" si="294"/>
        <v>8.6432792333118916E-2</v>
      </c>
      <c r="DI197" s="18">
        <f t="shared" si="294"/>
        <v>8.6638169063950929E-2</v>
      </c>
      <c r="DJ197" s="18">
        <f t="shared" si="294"/>
        <v>8.6841010279587447E-2</v>
      </c>
      <c r="DK197" s="18">
        <f t="shared" si="294"/>
        <v>8.7041362645952344E-2</v>
      </c>
      <c r="DL197" s="18">
        <f t="shared" si="294"/>
        <v>8.7239271690776221E-2</v>
      </c>
      <c r="DM197" s="18">
        <f t="shared" si="294"/>
        <v>8.7434781838087075E-2</v>
      </c>
      <c r="DN197" s="18">
        <f t="shared" si="294"/>
        <v>8.7627936441454432E-2</v>
      </c>
      <c r="DO197" s="18">
        <f t="shared" si="294"/>
        <v>8.7818777816038945E-2</v>
      </c>
      <c r="DP197" s="18">
        <f t="shared" si="294"/>
        <v>8.8007347269497438E-2</v>
      </c>
      <c r="DQ197" s="18">
        <f t="shared" si="294"/>
        <v>8.8193685131790767E-2</v>
      </c>
      <c r="DR197" s="18">
        <f t="shared" si="295"/>
        <v>8.8377830783939446E-2</v>
      </c>
      <c r="DS197" s="18">
        <f t="shared" si="295"/>
        <v>8.8559822685770617E-2</v>
      </c>
      <c r="DT197" s="18">
        <f t="shared" si="295"/>
        <v>8.8739698402696743E-2</v>
      </c>
      <c r="DU197" s="18">
        <f t="shared" si="295"/>
        <v>8.8917494631565938E-2</v>
      </c>
      <c r="DV197" s="18">
        <f t="shared" si="295"/>
        <v>8.9093247225620537E-2</v>
      </c>
      <c r="DW197" s="18">
        <f t="shared" si="295"/>
        <v>8.9266991218600253E-2</v>
      </c>
      <c r="DX197" s="18">
        <f t="shared" si="295"/>
        <v>8.943876084802338E-2</v>
      </c>
      <c r="DY197" s="18">
        <f t="shared" si="295"/>
        <v>8.960858957767899E-2</v>
      </c>
      <c r="DZ197" s="18">
        <f t="shared" si="295"/>
        <v>8.9776510119360928E-2</v>
      </c>
      <c r="EA197" s="18">
        <f t="shared" si="295"/>
        <v>8.9942554453873266E-2</v>
      </c>
      <c r="EB197" s="18">
        <f t="shared" si="296"/>
        <v>9.0106753851335444E-2</v>
      </c>
      <c r="EC197" s="18">
        <f t="shared" si="296"/>
        <v>9.0269138890814643E-2</v>
      </c>
      <c r="ED197" s="18">
        <f t="shared" si="296"/>
        <v>9.0429739479310531E-2</v>
      </c>
      <c r="EE197" s="18">
        <f t="shared" si="296"/>
        <v>9.058858487011795E-2</v>
      </c>
      <c r="EF197" s="18">
        <f t="shared" si="296"/>
        <v>9.0745703680590498E-2</v>
      </c>
      <c r="EG197" s="18">
        <f t="shared" si="296"/>
        <v>9.090112390932821E-2</v>
      </c>
      <c r="EH197" s="18">
        <f t="shared" si="296"/>
        <v>9.1054872952810686E-2</v>
      </c>
      <c r="EI197" s="18">
        <f t="shared" si="296"/>
        <v>9.1206977621496529E-2</v>
      </c>
      <c r="EJ197" s="18">
        <f t="shared" si="296"/>
        <v>9.1357464155409157E-2</v>
      </c>
      <c r="EK197" s="18">
        <f t="shared" si="296"/>
        <v>9.1506358239227453E-2</v>
      </c>
      <c r="EL197" s="18">
        <f t="shared" si="297"/>
        <v>9.1653685016900299E-2</v>
      </c>
      <c r="EM197" s="18">
        <f t="shared" si="297"/>
        <v>9.1799469105801695E-2</v>
      </c>
      <c r="EN197" s="18">
        <f t="shared" si="297"/>
        <v>9.1943734610443709E-2</v>
      </c>
      <c r="EO197" s="18">
        <f t="shared" si="297"/>
        <v>9.2086505135762997E-2</v>
      </c>
      <c r="EP197" s="18">
        <f t="shared" si="297"/>
        <v>9.2227803799996538E-2</v>
      </c>
      <c r="EQ197" s="18">
        <f t="shared" si="297"/>
        <v>9.2367653247160994E-2</v>
      </c>
      <c r="ER197" s="18">
        <f t="shared" si="297"/>
        <v>9.2506075659150325E-2</v>
      </c>
      <c r="ES197" s="18">
        <f t="shared" si="297"/>
        <v>9.264309276746463E-2</v>
      </c>
      <c r="ET197" s="18">
        <f t="shared" si="297"/>
        <v>9.2778725864583828E-2</v>
      </c>
      <c r="EU197" s="18">
        <f t="shared" si="297"/>
        <v>9.2912995814998303E-2</v>
      </c>
      <c r="EV197" s="18">
        <f t="shared" si="297"/>
        <v>9.3045923065908656E-2</v>
      </c>
    </row>
    <row r="198" spans="1:152">
      <c r="A198" s="23">
        <v>1.72</v>
      </c>
      <c r="B198" s="18">
        <f t="shared" si="283"/>
        <v>1.3117161236798482E-2</v>
      </c>
      <c r="C198" s="18">
        <f t="shared" si="283"/>
        <v>1.51943660591967E-2</v>
      </c>
      <c r="D198" s="18">
        <f t="shared" si="283"/>
        <v>1.7191678388425759E-2</v>
      </c>
      <c r="E198" s="18">
        <f t="shared" si="283"/>
        <v>1.9113620441080136E-2</v>
      </c>
      <c r="F198" s="18">
        <f t="shared" si="283"/>
        <v>2.0964379454747308E-2</v>
      </c>
      <c r="G198" s="18">
        <f t="shared" si="283"/>
        <v>2.274783814064477E-2</v>
      </c>
      <c r="H198" s="18">
        <f t="shared" si="283"/>
        <v>2.4467601873474468E-2</v>
      </c>
      <c r="I198" s="18">
        <f t="shared" si="283"/>
        <v>2.6127023019187325E-2</v>
      </c>
      <c r="J198" s="18">
        <f t="shared" si="283"/>
        <v>2.7729222746082503E-2</v>
      </c>
      <c r="K198" s="18">
        <f t="shared" si="283"/>
        <v>2.9277110617828686E-2</v>
      </c>
      <c r="L198" s="18">
        <f t="shared" si="284"/>
        <v>3.0773402227183336E-2</v>
      </c>
      <c r="M198" s="18">
        <f t="shared" si="284"/>
        <v>3.2220635095247675E-2</v>
      </c>
      <c r="N198" s="18">
        <f t="shared" si="284"/>
        <v>3.3621183032084126E-2</v>
      </c>
      <c r="O198" s="18">
        <f t="shared" si="284"/>
        <v>3.4977269129655923E-2</v>
      </c>
      <c r="P198" s="18">
        <f t="shared" si="284"/>
        <v>3.6290977536678613E-2</v>
      </c>
      <c r="Q198" s="18">
        <f t="shared" si="284"/>
        <v>3.7564264146562137E-2</v>
      </c>
      <c r="R198" s="18">
        <f t="shared" si="284"/>
        <v>3.8798966313721921E-2</v>
      </c>
      <c r="S198" s="18">
        <f t="shared" si="284"/>
        <v>3.9996811699772448E-2</v>
      </c>
      <c r="T198" s="18">
        <f t="shared" si="284"/>
        <v>4.1159426339174431E-2</v>
      </c>
      <c r="U198" s="18">
        <f t="shared" si="284"/>
        <v>4.2288342003521294E-2</v>
      </c>
      <c r="V198" s="18">
        <f t="shared" si="285"/>
        <v>4.3385002934601097E-2</v>
      </c>
      <c r="W198" s="18">
        <f t="shared" si="285"/>
        <v>4.4450772008467386E-2</v>
      </c>
      <c r="X198" s="18">
        <f t="shared" si="285"/>
        <v>4.5486936385837395E-2</v>
      </c>
      <c r="Y198" s="18">
        <f t="shared" si="285"/>
        <v>4.6494712698073974E-2</v>
      </c>
      <c r="Z198" s="18">
        <f t="shared" si="285"/>
        <v>4.7475251812682535E-2</v>
      </c>
      <c r="AA198" s="18">
        <f t="shared" si="285"/>
        <v>4.8429643217568201E-2</v>
      </c>
      <c r="AB198" s="18">
        <f t="shared" si="285"/>
        <v>4.9358919059167408E-2</v>
      </c>
      <c r="AC198" s="18">
        <f t="shared" si="285"/>
        <v>5.0264057865919878E-2</v>
      </c>
      <c r="AD198" s="18">
        <f t="shared" si="285"/>
        <v>5.1145987985319726E-2</v>
      </c>
      <c r="AE198" s="18">
        <f t="shared" si="285"/>
        <v>5.2005590759924628E-2</v>
      </c>
      <c r="AF198" s="18">
        <f t="shared" si="286"/>
        <v>5.2843703465164427E-2</v>
      </c>
      <c r="AG198" s="18">
        <f t="shared" si="286"/>
        <v>5.3661122029534082E-2</v>
      </c>
      <c r="AH198" s="18">
        <f t="shared" si="286"/>
        <v>5.4458603555748407E-2</v>
      </c>
      <c r="AI198" s="18">
        <f t="shared" si="286"/>
        <v>5.5236868659644299E-2</v>
      </c>
      <c r="AJ198" s="18">
        <f t="shared" si="286"/>
        <v>5.5996603642018861E-2</v>
      </c>
      <c r="AK198" s="18">
        <f t="shared" si="286"/>
        <v>5.673846250716108E-2</v>
      </c>
      <c r="AL198" s="18">
        <f t="shared" si="286"/>
        <v>5.7463068840555805E-2</v>
      </c>
      <c r="AM198" s="18">
        <f t="shared" si="286"/>
        <v>5.8171017557090893E-2</v>
      </c>
      <c r="AN198" s="18">
        <f t="shared" si="286"/>
        <v>5.8862876530068359E-2</v>
      </c>
      <c r="AO198" s="18">
        <f t="shared" si="286"/>
        <v>5.9539188110394638E-2</v>
      </c>
      <c r="AP198" s="18">
        <f t="shared" si="287"/>
        <v>6.0200470544491444E-2</v>
      </c>
      <c r="AQ198" s="18">
        <f t="shared" si="287"/>
        <v>6.084721929871801E-2</v>
      </c>
      <c r="AR198" s="18">
        <f t="shared" si="287"/>
        <v>6.1479908297417889E-2</v>
      </c>
      <c r="AS198" s="18">
        <f t="shared" si="287"/>
        <v>6.2098991081091973E-2</v>
      </c>
      <c r="AT198" s="18">
        <f t="shared" si="287"/>
        <v>6.2704901890645329E-2</v>
      </c>
      <c r="AU198" s="18">
        <f t="shared" si="287"/>
        <v>6.3298056683155454E-2</v>
      </c>
      <c r="AV198" s="18">
        <f t="shared" si="287"/>
        <v>6.3878854084154973E-2</v>
      </c>
      <c r="AW198" s="18">
        <f t="shared" si="287"/>
        <v>6.4447676281010155E-2</v>
      </c>
      <c r="AX198" s="18">
        <f t="shared" si="287"/>
        <v>6.500488986160298E-2</v>
      </c>
      <c r="AY198" s="18">
        <f t="shared" si="287"/>
        <v>6.5550846602183827E-2</v>
      </c>
      <c r="AZ198" s="18">
        <f t="shared" si="288"/>
        <v>6.6085884207953069E-2</v>
      </c>
      <c r="BA198" s="18">
        <f t="shared" si="288"/>
        <v>6.6610327009647682E-2</v>
      </c>
      <c r="BB198" s="18">
        <f t="shared" si="288"/>
        <v>6.7124486619152185E-2</v>
      </c>
      <c r="BC198" s="18">
        <f t="shared" si="288"/>
        <v>6.7628662546918752E-2</v>
      </c>
      <c r="BD198" s="18">
        <f t="shared" si="288"/>
        <v>6.8123142783766702E-2</v>
      </c>
      <c r="BE198" s="18">
        <f t="shared" si="288"/>
        <v>6.8608204349436624E-2</v>
      </c>
      <c r="BF198" s="18">
        <f t="shared" si="288"/>
        <v>6.9084113810093911E-2</v>
      </c>
      <c r="BG198" s="18">
        <f t="shared" si="288"/>
        <v>6.9551127766813658E-2</v>
      </c>
      <c r="BH198" s="18">
        <f t="shared" si="288"/>
        <v>7.000949331692749E-2</v>
      </c>
      <c r="BI198" s="18">
        <f t="shared" si="288"/>
        <v>7.0459448489975013E-2</v>
      </c>
      <c r="BJ198" s="18">
        <f t="shared" si="289"/>
        <v>7.0901222659876209E-2</v>
      </c>
      <c r="BK198" s="18">
        <f t="shared" si="289"/>
        <v>7.1335036934824264E-2</v>
      </c>
      <c r="BL198" s="18">
        <f t="shared" si="289"/>
        <v>7.1761104526291072E-2</v>
      </c>
      <c r="BM198" s="18">
        <f t="shared" si="289"/>
        <v>7.2179631098439889E-2</v>
      </c>
      <c r="BN198" s="18">
        <f t="shared" si="289"/>
        <v>7.2590815099147499E-2</v>
      </c>
      <c r="BO198" s="18">
        <f t="shared" si="289"/>
        <v>7.299484807375585E-2</v>
      </c>
      <c r="BP198" s="18">
        <f t="shared" si="289"/>
        <v>7.3391914962595103E-2</v>
      </c>
      <c r="BQ198" s="18">
        <f t="shared" si="289"/>
        <v>7.3782194383249039E-2</v>
      </c>
      <c r="BR198" s="18">
        <f t="shared" si="289"/>
        <v>7.4165858898468176E-2</v>
      </c>
      <c r="BS198" s="18">
        <f t="shared" si="289"/>
        <v>7.4543075270574397E-2</v>
      </c>
      <c r="BT198" s="18">
        <f t="shared" si="290"/>
        <v>7.4914004703145506E-2</v>
      </c>
      <c r="BU198" s="18">
        <f t="shared" si="290"/>
        <v>7.5278803070715453E-2</v>
      </c>
      <c r="BV198" s="18">
        <f t="shared" si="290"/>
        <v>7.5637621137177674E-2</v>
      </c>
      <c r="BW198" s="18">
        <f t="shared" si="290"/>
        <v>7.5990604763534836E-2</v>
      </c>
      <c r="BX198" s="18">
        <f t="shared" si="290"/>
        <v>7.6337895105595896E-2</v>
      </c>
      <c r="BY198" s="18">
        <f t="shared" si="290"/>
        <v>7.6679628802183986E-2</v>
      </c>
      <c r="BZ198" s="18">
        <f t="shared" si="290"/>
        <v>7.7015938154381805E-2</v>
      </c>
      <c r="CA198" s="18">
        <f t="shared" si="290"/>
        <v>7.734695129630878E-2</v>
      </c>
      <c r="CB198" s="18">
        <f t="shared" si="290"/>
        <v>7.7672792357893136E-2</v>
      </c>
      <c r="CC198" s="18">
        <f t="shared" si="290"/>
        <v>7.799358162007311E-2</v>
      </c>
      <c r="CD198" s="18">
        <f t="shared" si="291"/>
        <v>7.8309435662834895E-2</v>
      </c>
      <c r="CE198" s="18">
        <f t="shared" si="291"/>
        <v>7.8620467506470573E-2</v>
      </c>
      <c r="CF198" s="18">
        <f t="shared" si="291"/>
        <v>7.892678674641479E-2</v>
      </c>
      <c r="CG198" s="18">
        <f t="shared" si="291"/>
        <v>7.9228499681998951E-2</v>
      </c>
      <c r="CH198" s="18">
        <f t="shared" si="291"/>
        <v>7.9525709439440068E-2</v>
      </c>
      <c r="CI198" s="18">
        <f t="shared" si="291"/>
        <v>7.9818516089363509E-2</v>
      </c>
      <c r="CJ198" s="18">
        <f t="shared" si="291"/>
        <v>8.0107016759141059E-2</v>
      </c>
      <c r="CK198" s="18">
        <f t="shared" si="291"/>
        <v>8.0391305740308699E-2</v>
      </c>
      <c r="CL198" s="18">
        <f t="shared" si="291"/>
        <v>8.0671474591314477E-2</v>
      </c>
      <c r="CM198" s="18">
        <f t="shared" si="291"/>
        <v>8.0947612235830968E-2</v>
      </c>
      <c r="CN198" s="18">
        <f t="shared" si="292"/>
        <v>8.1219805056854374E-2</v>
      </c>
      <c r="CO198" s="18">
        <f t="shared" si="292"/>
        <v>8.148813698679945E-2</v>
      </c>
      <c r="CP198" s="18">
        <f t="shared" si="292"/>
        <v>8.1752689593787536E-2</v>
      </c>
      <c r="CQ198" s="18">
        <f t="shared" si="292"/>
        <v>8.2013542164314251E-2</v>
      </c>
      <c r="CR198" s="18">
        <f t="shared" si="292"/>
        <v>8.2270771782472538E-2</v>
      </c>
      <c r="CS198" s="18">
        <f t="shared" si="292"/>
        <v>8.2524453405897591E-2</v>
      </c>
      <c r="CT198" s="18">
        <f t="shared" si="292"/>
        <v>8.277465993859083E-2</v>
      </c>
      <c r="CU198" s="18">
        <f t="shared" si="292"/>
        <v>8.3021462300771204E-2</v>
      </c>
      <c r="CV198" s="18">
        <f t="shared" si="292"/>
        <v>8.3264929495895132E-2</v>
      </c>
      <c r="CW198" s="18">
        <f t="shared" si="292"/>
        <v>8.3505128674977058E-2</v>
      </c>
      <c r="CX198" s="18">
        <f t="shared" si="293"/>
        <v>8.374212519833793E-2</v>
      </c>
      <c r="CY198" s="18">
        <f t="shared" si="293"/>
        <v>8.3975982694899323E-2</v>
      </c>
      <c r="CZ198" s="18">
        <f t="shared" si="293"/>
        <v>8.4206763119137537E-2</v>
      </c>
      <c r="DA198" s="18">
        <f t="shared" si="293"/>
        <v>8.4434526805804017E-2</v>
      </c>
      <c r="DB198" s="18">
        <f t="shared" si="293"/>
        <v>8.4659332522513772E-2</v>
      </c>
      <c r="DC198" s="18">
        <f t="shared" si="293"/>
        <v>8.4881237520298247E-2</v>
      </c>
      <c r="DD198" s="18">
        <f t="shared" si="293"/>
        <v>8.5100297582213713E-2</v>
      </c>
      <c r="DE198" s="18">
        <f t="shared" si="293"/>
        <v>8.5316567070091998E-2</v>
      </c>
      <c r="DF198" s="18">
        <f t="shared" si="293"/>
        <v>8.5530098969516147E-2</v>
      </c>
      <c r="DG198" s="18">
        <f t="shared" si="293"/>
        <v>8.5740944933098501E-2</v>
      </c>
      <c r="DH198" s="18">
        <f t="shared" si="294"/>
        <v>8.5949155322136025E-2</v>
      </c>
      <c r="DI198" s="18">
        <f t="shared" si="294"/>
        <v>8.6154779246713525E-2</v>
      </c>
      <c r="DJ198" s="18">
        <f t="shared" si="294"/>
        <v>8.6357864604320891E-2</v>
      </c>
      <c r="DK198" s="18">
        <f t="shared" si="294"/>
        <v>8.6558458117049639E-2</v>
      </c>
      <c r="DL198" s="18">
        <f t="shared" si="294"/>
        <v>8.6756605367428033E-2</v>
      </c>
      <c r="DM198" s="18">
        <f t="shared" si="294"/>
        <v>8.6952350832953371E-2</v>
      </c>
      <c r="DN198" s="18">
        <f t="shared" si="294"/>
        <v>8.7145737919375993E-2</v>
      </c>
      <c r="DO198" s="18">
        <f t="shared" si="294"/>
        <v>8.7336808992787549E-2</v>
      </c>
      <c r="DP198" s="18">
        <f t="shared" si="294"/>
        <v>8.7525605410563256E-2</v>
      </c>
      <c r="DQ198" s="18">
        <f t="shared" si="294"/>
        <v>8.7712167551205547E-2</v>
      </c>
      <c r="DR198" s="18">
        <f t="shared" si="295"/>
        <v>8.7896534843134394E-2</v>
      </c>
      <c r="DS198" s="18">
        <f t="shared" si="295"/>
        <v>8.807874579246755E-2</v>
      </c>
      <c r="DT198" s="18">
        <f t="shared" si="295"/>
        <v>8.8258838009831739E-2</v>
      </c>
      <c r="DU198" s="18">
        <f t="shared" si="295"/>
        <v>8.8436848236243731E-2</v>
      </c>
      <c r="DV198" s="18">
        <f t="shared" si="295"/>
        <v>8.8612812368099272E-2</v>
      </c>
      <c r="DW198" s="18">
        <f t="shared" si="295"/>
        <v>8.8786765481305041E-2</v>
      </c>
      <c r="DX198" s="18">
        <f t="shared" si="295"/>
        <v>8.8958741854588019E-2</v>
      </c>
      <c r="DY198" s="18">
        <f t="shared" si="295"/>
        <v>8.91287749920147E-2</v>
      </c>
      <c r="DZ198" s="18">
        <f t="shared" si="295"/>
        <v>8.9296897644751141E-2</v>
      </c>
      <c r="EA198" s="18">
        <f t="shared" si="295"/>
        <v>8.9463141832093931E-2</v>
      </c>
      <c r="EB198" s="18">
        <f t="shared" si="296"/>
        <v>8.9627538861799555E-2</v>
      </c>
      <c r="EC198" s="18">
        <f t="shared" si="296"/>
        <v>8.9790119349740488E-2</v>
      </c>
      <c r="ED198" s="18">
        <f t="shared" si="296"/>
        <v>8.9950913238912827E-2</v>
      </c>
      <c r="EE198" s="18">
        <f t="shared" si="296"/>
        <v>9.0109949817821E-2</v>
      </c>
      <c r="EF198" s="18">
        <f t="shared" si="296"/>
        <v>9.0267257738262788E-2</v>
      </c>
      <c r="EG198" s="18">
        <f t="shared" si="296"/>
        <v>9.0422865032537617E-2</v>
      </c>
      <c r="EH198" s="18">
        <f t="shared" si="296"/>
        <v>9.0576799130099819E-2</v>
      </c>
      <c r="EI198" s="18">
        <f t="shared" si="296"/>
        <v>9.0729086873677395E-2</v>
      </c>
      <c r="EJ198" s="18">
        <f t="shared" si="296"/>
        <v>9.0879754534876497E-2</v>
      </c>
      <c r="EK198" s="18">
        <f t="shared" si="296"/>
        <v>9.1028827829290421E-2</v>
      </c>
      <c r="EL198" s="18">
        <f t="shared" si="297"/>
        <v>9.117633193113156E-2</v>
      </c>
      <c r="EM198" s="18">
        <f t="shared" si="297"/>
        <v>9.1322291487403687E-2</v>
      </c>
      <c r="EN198" s="18">
        <f t="shared" si="297"/>
        <v>9.1466730631631313E-2</v>
      </c>
      <c r="EO198" s="18">
        <f t="shared" si="297"/>
        <v>9.1609672997162286E-2</v>
      </c>
      <c r="EP198" s="18">
        <f t="shared" si="297"/>
        <v>9.175114173005891E-2</v>
      </c>
      <c r="EQ198" s="18">
        <f t="shared" si="297"/>
        <v>9.189115950159249E-2</v>
      </c>
      <c r="ER198" s="18">
        <f t="shared" si="297"/>
        <v>9.2029748520355323E-2</v>
      </c>
      <c r="ES198" s="18">
        <f t="shared" si="297"/>
        <v>9.2166930544003822E-2</v>
      </c>
      <c r="ET198" s="18">
        <f t="shared" si="297"/>
        <v>9.2302726890645753E-2</v>
      </c>
      <c r="EU198" s="18">
        <f t="shared" si="297"/>
        <v>9.2437158449884246E-2</v>
      </c>
      <c r="EV198" s="18">
        <f t="shared" si="297"/>
        <v>9.2570245693530367E-2</v>
      </c>
    </row>
    <row r="199" spans="1:152">
      <c r="A199" s="22">
        <v>1.73</v>
      </c>
      <c r="B199" s="18">
        <f t="shared" si="283"/>
        <v>1.2553458100552421E-2</v>
      </c>
      <c r="C199" s="18">
        <f t="shared" si="283"/>
        <v>1.4633211301837503E-2</v>
      </c>
      <c r="D199" s="18">
        <f t="shared" si="283"/>
        <v>1.6632973995380853E-2</v>
      </c>
      <c r="E199" s="18">
        <f t="shared" si="283"/>
        <v>1.855727394577162E-2</v>
      </c>
      <c r="F199" s="18">
        <f t="shared" si="283"/>
        <v>2.04103035276294E-2</v>
      </c>
      <c r="G199" s="18">
        <f t="shared" si="283"/>
        <v>2.2195950215601438E-2</v>
      </c>
      <c r="H199" s="18">
        <f t="shared" si="283"/>
        <v>2.3917823807574484E-2</v>
      </c>
      <c r="I199" s="18">
        <f t="shared" si="283"/>
        <v>2.5579280782285309E-2</v>
      </c>
      <c r="J199" s="18">
        <f t="shared" si="283"/>
        <v>2.7183446137178525E-2</v>
      </c>
      <c r="K199" s="18">
        <f t="shared" si="283"/>
        <v>2.8733233005465181E-2</v>
      </c>
      <c r="L199" s="18">
        <f t="shared" si="284"/>
        <v>3.0231360311475622E-2</v>
      </c>
      <c r="M199" s="18">
        <f t="shared" si="284"/>
        <v>3.1680368689420153E-2</v>
      </c>
      <c r="N199" s="18">
        <f t="shared" si="284"/>
        <v>3.3082634861624535E-2</v>
      </c>
      <c r="O199" s="18">
        <f t="shared" si="284"/>
        <v>3.4440384647409721E-2</v>
      </c>
      <c r="P199" s="18">
        <f t="shared" si="284"/>
        <v>3.5755704752389129E-2</v>
      </c>
      <c r="Q199" s="18">
        <f t="shared" si="284"/>
        <v>3.7030553469523018E-2</v>
      </c>
      <c r="R199" s="18">
        <f t="shared" si="284"/>
        <v>3.8266770407349812E-2</v>
      </c>
      <c r="S199" s="18">
        <f t="shared" si="284"/>
        <v>3.9466085347032519E-2</v>
      </c>
      <c r="T199" s="18">
        <f t="shared" si="284"/>
        <v>4.0630126317901034E-2</v>
      </c>
      <c r="U199" s="18">
        <f t="shared" si="284"/>
        <v>4.1760426970773375E-2</v>
      </c>
      <c r="V199" s="18">
        <f t="shared" si="285"/>
        <v>4.2858433319277911E-2</v>
      </c>
      <c r="W199" s="18">
        <f t="shared" si="285"/>
        <v>4.3925509911486561E-2</v>
      </c>
      <c r="X199" s="18">
        <f t="shared" si="285"/>
        <v>4.4962945487244964E-2</v>
      </c>
      <c r="Y199" s="18">
        <f t="shared" si="285"/>
        <v>4.5971958170516837E-2</v>
      </c>
      <c r="Z199" s="18">
        <f t="shared" si="285"/>
        <v>4.6953700240727307E-2</v>
      </c>
      <c r="AA199" s="18">
        <f t="shared" si="285"/>
        <v>4.7909262522398834E-2</v>
      </c>
      <c r="AB199" s="18">
        <f t="shared" si="285"/>
        <v>4.8839678428236902E-2</v>
      </c>
      <c r="AC199" s="18">
        <f t="shared" si="285"/>
        <v>4.974592768717008E-2</v>
      </c>
      <c r="AD199" s="18">
        <f t="shared" si="285"/>
        <v>5.0628939785617791E-2</v>
      </c>
      <c r="AE199" s="18">
        <f t="shared" si="285"/>
        <v>5.1489597147395934E-2</v>
      </c>
      <c r="AF199" s="18">
        <f t="shared" si="286"/>
        <v>5.2328738075129638E-2</v>
      </c>
      <c r="AG199" s="18">
        <f t="shared" si="286"/>
        <v>5.3147159473783477E-2</v>
      </c>
      <c r="AH199" s="18">
        <f t="shared" si="286"/>
        <v>5.3945619374909194E-2</v>
      </c>
      <c r="AI199" s="18">
        <f t="shared" si="286"/>
        <v>5.4724839278417425E-2</v>
      </c>
      <c r="AJ199" s="18">
        <f t="shared" si="286"/>
        <v>5.5485506327080207E-2</v>
      </c>
      <c r="AK199" s="18">
        <f t="shared" si="286"/>
        <v>5.6228275327539171E-2</v>
      </c>
      <c r="AL199" s="18">
        <f t="shared" si="286"/>
        <v>5.6953770630313025E-2</v>
      </c>
      <c r="AM199" s="18">
        <f t="shared" si="286"/>
        <v>5.7662587880149559E-2</v>
      </c>
      <c r="AN199" s="18">
        <f t="shared" si="286"/>
        <v>5.8355295647035274E-2</v>
      </c>
      <c r="AO199" s="18">
        <f t="shared" si="286"/>
        <v>5.9032436947249384E-2</v>
      </c>
      <c r="AP199" s="18">
        <f t="shared" si="287"/>
        <v>5.9694530663014292E-2</v>
      </c>
      <c r="AQ199" s="18">
        <f t="shared" si="287"/>
        <v>6.0342072868542623E-2</v>
      </c>
      <c r="AR199" s="18">
        <f t="shared" si="287"/>
        <v>6.0975538069602937E-2</v>
      </c>
      <c r="AS199" s="18">
        <f t="shared" si="287"/>
        <v>6.1595380363113565E-2</v>
      </c>
      <c r="AT199" s="18">
        <f t="shared" si="287"/>
        <v>6.2202034522719718E-2</v>
      </c>
      <c r="AU199" s="18">
        <f t="shared" si="287"/>
        <v>6.2795917015807834E-2</v>
      </c>
      <c r="AV199" s="18">
        <f t="shared" si="287"/>
        <v>6.337742695695664E-2</v>
      </c>
      <c r="AW199" s="18">
        <f t="shared" si="287"/>
        <v>6.3946947002411644E-2</v>
      </c>
      <c r="AX199" s="18">
        <f t="shared" si="287"/>
        <v>6.4504844189796129E-2</v>
      </c>
      <c r="AY199" s="18">
        <f t="shared" si="287"/>
        <v>6.5051470726930419E-2</v>
      </c>
      <c r="AZ199" s="18">
        <f t="shared" si="288"/>
        <v>6.5587164733322031E-2</v>
      </c>
      <c r="BA199" s="18">
        <f t="shared" si="288"/>
        <v>6.6112250937606878E-2</v>
      </c>
      <c r="BB199" s="18">
        <f t="shared" si="288"/>
        <v>6.6627041333964576E-2</v>
      </c>
      <c r="BC199" s="18">
        <f t="shared" si="288"/>
        <v>6.7131835800295914E-2</v>
      </c>
      <c r="BD199" s="18">
        <f t="shared" si="288"/>
        <v>6.7626922680736237E-2</v>
      </c>
      <c r="BE199" s="18">
        <f t="shared" si="288"/>
        <v>6.8112579334882489E-2</v>
      </c>
      <c r="BF199" s="18">
        <f t="shared" si="288"/>
        <v>6.8589072655931629E-2</v>
      </c>
      <c r="BG199" s="18">
        <f t="shared" si="288"/>
        <v>6.9056659559764894E-2</v>
      </c>
      <c r="BH199" s="18">
        <f t="shared" si="288"/>
        <v>6.9515587446860524E-2</v>
      </c>
      <c r="BI199" s="18">
        <f t="shared" si="288"/>
        <v>6.9966094638780077E-2</v>
      </c>
      <c r="BJ199" s="18">
        <f t="shared" si="289"/>
        <v>7.0408410790846546E-2</v>
      </c>
      <c r="BK199" s="18">
        <f t="shared" si="289"/>
        <v>7.084275728251542E-2</v>
      </c>
      <c r="BL199" s="18">
        <f t="shared" si="289"/>
        <v>7.1269347586833051E-2</v>
      </c>
      <c r="BM199" s="18">
        <f t="shared" si="289"/>
        <v>7.1688387620277835E-2</v>
      </c>
      <c r="BN199" s="18">
        <f t="shared" si="289"/>
        <v>7.2100076074188474E-2</v>
      </c>
      <c r="BO199" s="18">
        <f t="shared" si="289"/>
        <v>7.2504604728900676E-2</v>
      </c>
      <c r="BP199" s="18">
        <f t="shared" si="289"/>
        <v>7.2902158751635096E-2</v>
      </c>
      <c r="BQ199" s="18">
        <f t="shared" si="289"/>
        <v>7.3292916979109071E-2</v>
      </c>
      <c r="BR199" s="18">
        <f t="shared" si="289"/>
        <v>7.3677052185778399E-2</v>
      </c>
      <c r="BS199" s="18">
        <f t="shared" si="289"/>
        <v>7.4054731338554156E-2</v>
      </c>
      <c r="BT199" s="18">
        <f t="shared" si="290"/>
        <v>7.4426115838783641E-2</v>
      </c>
      <c r="BU199" s="18">
        <f t="shared" si="290"/>
        <v>7.4791361752232458E-2</v>
      </c>
      <c r="BV199" s="18">
        <f t="shared" si="290"/>
        <v>7.5150620027755896E-2</v>
      </c>
      <c r="BW199" s="18">
        <f t="shared" si="290"/>
        <v>7.550403670530334E-2</v>
      </c>
      <c r="BX199" s="18">
        <f t="shared" si="290"/>
        <v>7.5851753113858084E-2</v>
      </c>
      <c r="BY199" s="18">
        <f t="shared" si="290"/>
        <v>7.6193906059875957E-2</v>
      </c>
      <c r="BZ199" s="18">
        <f t="shared" si="290"/>
        <v>7.6530628006750687E-2</v>
      </c>
      <c r="CA199" s="18">
        <f t="shared" si="290"/>
        <v>7.6862047245800619E-2</v>
      </c>
      <c r="CB199" s="18">
        <f t="shared" si="290"/>
        <v>7.7188288059240384E-2</v>
      </c>
      <c r="CC199" s="18">
        <f t="shared" si="290"/>
        <v>7.750947087557257E-2</v>
      </c>
      <c r="CD199" s="18">
        <f t="shared" si="291"/>
        <v>7.7825712417807322E-2</v>
      </c>
      <c r="CE199" s="18">
        <f t="shared" si="291"/>
        <v>7.8137125844893462E-2</v>
      </c>
      <c r="CF199" s="18">
        <f t="shared" si="291"/>
        <v>7.8443820886720722E-2</v>
      </c>
      <c r="CG199" s="18">
        <f t="shared" si="291"/>
        <v>7.8745903973031772E-2</v>
      </c>
      <c r="CH199" s="18">
        <f t="shared" si="291"/>
        <v>7.9043478356562086E-2</v>
      </c>
      <c r="CI199" s="18">
        <f t="shared" si="291"/>
        <v>7.9336644230706729E-2</v>
      </c>
      <c r="CJ199" s="18">
        <f t="shared" si="291"/>
        <v>7.9625498841996337E-2</v>
      </c>
      <c r="CK199" s="18">
        <f t="shared" si="291"/>
        <v>7.9910136597646689E-2</v>
      </c>
      <c r="CL199" s="18">
        <f t="shared" si="291"/>
        <v>8.0190649168432507E-2</v>
      </c>
      <c r="CM199" s="18">
        <f t="shared" si="291"/>
        <v>8.0467125587120686E-2</v>
      </c>
      <c r="CN199" s="18">
        <f t="shared" si="292"/>
        <v>8.0739652342684778E-2</v>
      </c>
      <c r="CO199" s="18">
        <f t="shared" si="292"/>
        <v>8.1008313470510365E-2</v>
      </c>
      <c r="CP199" s="18">
        <f t="shared" si="292"/>
        <v>8.12731906387891E-2</v>
      </c>
      <c r="CQ199" s="18">
        <f t="shared" si="292"/>
        <v>8.1534363231287724E-2</v>
      </c>
      <c r="CR199" s="18">
        <f t="shared" si="292"/>
        <v>8.1791908426668308E-2</v>
      </c>
      <c r="CS199" s="18">
        <f t="shared" si="292"/>
        <v>8.2045901274526392E-2</v>
      </c>
      <c r="CT199" s="18">
        <f t="shared" si="292"/>
        <v>8.2296414768304252E-2</v>
      </c>
      <c r="CU199" s="18">
        <f t="shared" si="292"/>
        <v>8.2543519915227959E-2</v>
      </c>
      <c r="CV199" s="18">
        <f t="shared" si="292"/>
        <v>8.2787285803409494E-2</v>
      </c>
      <c r="CW199" s="18">
        <f t="shared" si="292"/>
        <v>8.3027779666246262E-2</v>
      </c>
      <c r="CX199" s="18">
        <f t="shared" si="293"/>
        <v>8.3265066944245236E-2</v>
      </c>
      <c r="CY199" s="18">
        <f t="shared" si="293"/>
        <v>8.3499211344389909E-2</v>
      </c>
      <c r="CZ199" s="18">
        <f t="shared" si="293"/>
        <v>8.3730274897164267E-2</v>
      </c>
      <c r="DA199" s="18">
        <f t="shared" si="293"/>
        <v>8.3958318011340266E-2</v>
      </c>
      <c r="DB199" s="18">
        <f t="shared" si="293"/>
        <v>8.4183399526630856E-2</v>
      </c>
      <c r="DC199" s="18">
        <f t="shared" si="293"/>
        <v>8.440557676430481E-2</v>
      </c>
      <c r="DD199" s="18">
        <f t="shared" si="293"/>
        <v>8.4624905575854711E-2</v>
      </c>
      <c r="DE199" s="18">
        <f t="shared" si="293"/>
        <v>8.4841440389805262E-2</v>
      </c>
      <c r="DF199" s="18">
        <f t="shared" si="293"/>
        <v>8.5055234256743786E-2</v>
      </c>
      <c r="DG199" s="18">
        <f t="shared" si="293"/>
        <v>8.5266338892651644E-2</v>
      </c>
      <c r="DH199" s="18">
        <f t="shared" si="294"/>
        <v>8.5474804720610614E-2</v>
      </c>
      <c r="DI199" s="18">
        <f t="shared" si="294"/>
        <v>8.5680680910955251E-2</v>
      </c>
      <c r="DJ199" s="18">
        <f t="shared" si="294"/>
        <v>8.5884015419937579E-2</v>
      </c>
      <c r="DK199" s="18">
        <f t="shared" si="294"/>
        <v>8.6084855026969179E-2</v>
      </c>
      <c r="DL199" s="18">
        <f t="shared" si="294"/>
        <v>8.6283245370500417E-2</v>
      </c>
      <c r="DM199" s="18">
        <f t="shared" si="294"/>
        <v>8.6479230982594912E-2</v>
      </c>
      <c r="DN199" s="18">
        <f t="shared" si="294"/>
        <v>8.6672855322254536E-2</v>
      </c>
      <c r="DO199" s="18">
        <f t="shared" si="294"/>
        <v>8.686416080754697E-2</v>
      </c>
      <c r="DP199" s="18">
        <f t="shared" si="294"/>
        <v>8.705318884658593E-2</v>
      </c>
      <c r="DQ199" s="18">
        <f t="shared" si="294"/>
        <v>8.7239979867411416E-2</v>
      </c>
      <c r="DR199" s="18">
        <f t="shared" si="295"/>
        <v>8.7424573346815415E-2</v>
      </c>
      <c r="DS199" s="18">
        <f t="shared" si="295"/>
        <v>8.7607007838156212E-2</v>
      </c>
      <c r="DT199" s="18">
        <f t="shared" si="295"/>
        <v>8.7787320998202328E-2</v>
      </c>
      <c r="DU199" s="18">
        <f t="shared" si="295"/>
        <v>8.7965549613045632E-2</v>
      </c>
      <c r="DV199" s="18">
        <f t="shared" si="295"/>
        <v>8.8141729623120599E-2</v>
      </c>
      <c r="DW199" s="18">
        <f t="shared" si="295"/>
        <v>8.8315896147366152E-2</v>
      </c>
      <c r="DX199" s="18">
        <f t="shared" si="295"/>
        <v>8.8488083506563467E-2</v>
      </c>
      <c r="DY199" s="18">
        <f t="shared" si="295"/>
        <v>8.8658325245882838E-2</v>
      </c>
      <c r="DZ199" s="18">
        <f t="shared" si="295"/>
        <v>8.8826654156670501E-2</v>
      </c>
      <c r="EA199" s="18">
        <f t="shared" si="295"/>
        <v>8.8993102297505275E-2</v>
      </c>
      <c r="EB199" s="18">
        <f t="shared" si="296"/>
        <v>8.9157701014552962E-2</v>
      </c>
      <c r="EC199" s="18">
        <f t="shared" si="296"/>
        <v>8.9320480961246562E-2</v>
      </c>
      <c r="ED199" s="18">
        <f t="shared" si="296"/>
        <v>8.9481472117317135E-2</v>
      </c>
      <c r="EE199" s="18">
        <f t="shared" si="296"/>
        <v>8.9640703807201141E-2</v>
      </c>
      <c r="EF199" s="18">
        <f t="shared" si="296"/>
        <v>8.9798204717847288E-2</v>
      </c>
      <c r="EG199" s="18">
        <f t="shared" si="296"/>
        <v>8.9954002915945921E-2</v>
      </c>
      <c r="EH199" s="18">
        <f t="shared" si="296"/>
        <v>9.0108125864602609E-2</v>
      </c>
      <c r="EI199" s="18">
        <f t="shared" si="296"/>
        <v>9.0260600439476868E-2</v>
      </c>
      <c r="EJ199" s="18">
        <f t="shared" si="296"/>
        <v>9.0411452944405668E-2</v>
      </c>
      <c r="EK199" s="18">
        <f t="shared" si="296"/>
        <v>9.0560709126531011E-2</v>
      </c>
      <c r="EL199" s="18">
        <f t="shared" si="297"/>
        <v>9.0708394190949726E-2</v>
      </c>
      <c r="EM199" s="18">
        <f t="shared" si="297"/>
        <v>9.0854532814903369E-2</v>
      </c>
      <c r="EN199" s="18">
        <f t="shared" si="297"/>
        <v>9.0999149161524143E-2</v>
      </c>
      <c r="EO199" s="18">
        <f t="shared" si="297"/>
        <v>9.1142266893154009E-2</v>
      </c>
      <c r="EP199" s="18">
        <f t="shared" si="297"/>
        <v>9.1283909184251638E-2</v>
      </c>
      <c r="EQ199" s="18">
        <f t="shared" si="297"/>
        <v>9.1424098733902101E-2</v>
      </c>
      <c r="ER199" s="18">
        <f t="shared" si="297"/>
        <v>9.1562857777943887E-2</v>
      </c>
      <c r="ES199" s="18">
        <f t="shared" si="297"/>
        <v>9.1700208100726377E-2</v>
      </c>
      <c r="ET199" s="18">
        <f t="shared" si="297"/>
        <v>9.1836171046511039E-2</v>
      </c>
      <c r="EU199" s="18">
        <f t="shared" si="297"/>
        <v>9.1970767530529018E-2</v>
      </c>
      <c r="EV199" s="18">
        <f t="shared" si="297"/>
        <v>9.2104018049706832E-2</v>
      </c>
    </row>
    <row r="200" spans="1:152">
      <c r="A200" s="23">
        <v>1.74</v>
      </c>
      <c r="B200" s="18">
        <f t="shared" si="283"/>
        <v>1.1996969151421627E-2</v>
      </c>
      <c r="C200" s="18">
        <f t="shared" si="283"/>
        <v>1.4079322865816306E-2</v>
      </c>
      <c r="D200" s="18">
        <f t="shared" si="283"/>
        <v>1.608158605273427E-2</v>
      </c>
      <c r="E200" s="18">
        <f t="shared" si="283"/>
        <v>1.8008292138259097E-2</v>
      </c>
      <c r="F200" s="18">
        <f t="shared" si="283"/>
        <v>1.986363873913486E-2</v>
      </c>
      <c r="G200" s="18">
        <f t="shared" si="283"/>
        <v>2.165151819088787E-2</v>
      </c>
      <c r="H200" s="18">
        <f t="shared" si="283"/>
        <v>2.3375544805078276E-2</v>
      </c>
      <c r="I200" s="18">
        <f t="shared" si="283"/>
        <v>2.5039079257367258E-2</v>
      </c>
      <c r="J200" s="18">
        <f t="shared" si="283"/>
        <v>2.6645250452680749E-2</v>
      </c>
      <c r="K200" s="18">
        <f t="shared" si="283"/>
        <v>2.8196975166797186E-2</v>
      </c>
      <c r="L200" s="18">
        <f t="shared" si="284"/>
        <v>2.9696975723776404E-2</v>
      </c>
      <c r="M200" s="18">
        <f t="shared" si="284"/>
        <v>3.1147795934625161E-2</v>
      </c>
      <c r="N200" s="18">
        <f t="shared" si="284"/>
        <v>3.2551815493511049E-2</v>
      </c>
      <c r="O200" s="18">
        <f t="shared" si="284"/>
        <v>3.3911263002908497E-2</v>
      </c>
      <c r="P200" s="18">
        <f t="shared" si="284"/>
        <v>3.5228227777637268E-2</v>
      </c>
      <c r="Q200" s="18">
        <f t="shared" si="284"/>
        <v>3.6504670559297472E-2</v>
      </c>
      <c r="R200" s="18">
        <f t="shared" si="284"/>
        <v>3.7742433256664931E-2</v>
      </c>
      <c r="S200" s="18">
        <f t="shared" si="284"/>
        <v>3.894324781381249E-2</v>
      </c>
      <c r="T200" s="18">
        <f t="shared" si="284"/>
        <v>4.0108744295749794E-2</v>
      </c>
      <c r="U200" s="18">
        <f t="shared" si="284"/>
        <v>4.1240458270964307E-2</v>
      </c>
      <c r="V200" s="18">
        <f t="shared" si="285"/>
        <v>4.2339837561172676E-2</v>
      </c>
      <c r="W200" s="18">
        <f t="shared" si="285"/>
        <v>4.340824842067096E-2</v>
      </c>
      <c r="X200" s="18">
        <f t="shared" si="285"/>
        <v>4.4446981200738728E-2</v>
      </c>
      <c r="Y200" s="18">
        <f t="shared" si="285"/>
        <v>4.5457255548475864E-2</v>
      </c>
      <c r="Z200" s="18">
        <f t="shared" si="285"/>
        <v>4.6440225184112005E-2</v>
      </c>
      <c r="AA200" s="18">
        <f t="shared" si="285"/>
        <v>4.7396982296131179E-2</v>
      </c>
      <c r="AB200" s="18">
        <f t="shared" si="285"/>
        <v>4.8328561589413011E-2</v>
      </c>
      <c r="AC200" s="18">
        <f t="shared" si="285"/>
        <v>4.9235944017934276E-2</v>
      </c>
      <c r="AD200" s="18">
        <f t="shared" si="285"/>
        <v>5.0120060230339616E-2</v>
      </c>
      <c r="AE200" s="18">
        <f t="shared" si="285"/>
        <v>5.0981793753823286E-2</v>
      </c>
      <c r="AF200" s="18">
        <f t="shared" si="286"/>
        <v>5.1821983939219884E-2</v>
      </c>
      <c r="AG200" s="18">
        <f t="shared" si="286"/>
        <v>5.2641428687939994E-2</v>
      </c>
      <c r="AH200" s="18">
        <f t="shared" si="286"/>
        <v>5.3440886979374283E-2</v>
      </c>
      <c r="AI200" s="18">
        <f t="shared" si="286"/>
        <v>5.422108121559327E-2</v>
      </c>
      <c r="AJ200" s="18">
        <f t="shared" si="286"/>
        <v>5.4982699398568945E-2</v>
      </c>
      <c r="AK200" s="18">
        <f t="shared" si="286"/>
        <v>5.5726397153709903E-2</v>
      </c>
      <c r="AL200" s="18">
        <f t="shared" si="286"/>
        <v>5.6452799612219676E-2</v>
      </c>
      <c r="AM200" s="18">
        <f t="shared" si="286"/>
        <v>5.716250316363726E-2</v>
      </c>
      <c r="AN200" s="18">
        <f t="shared" si="286"/>
        <v>5.7856077088886286E-2</v>
      </c>
      <c r="AO200" s="18">
        <f t="shared" si="286"/>
        <v>5.8534065083230814E-2</v>
      </c>
      <c r="AP200" s="18">
        <f t="shared" si="287"/>
        <v>5.9196986677701027E-2</v>
      </c>
      <c r="AQ200" s="18">
        <f t="shared" si="287"/>
        <v>5.9845338566798266E-2</v>
      </c>
      <c r="AR200" s="18">
        <f t="shared" si="287"/>
        <v>6.0479595849610795E-2</v>
      </c>
      <c r="AS200" s="18">
        <f t="shared" si="287"/>
        <v>6.1100213190857441E-2</v>
      </c>
      <c r="AT200" s="18">
        <f t="shared" si="287"/>
        <v>6.1707625907822278E-2</v>
      </c>
      <c r="AU200" s="18">
        <f t="shared" si="287"/>
        <v>6.2302250988640465E-2</v>
      </c>
      <c r="AV200" s="18">
        <f t="shared" si="287"/>
        <v>6.288448804694162E-2</v>
      </c>
      <c r="AW200" s="18">
        <f t="shared" si="287"/>
        <v>6.3454720217442723E-2</v>
      </c>
      <c r="AX200" s="18">
        <f t="shared" si="287"/>
        <v>6.401331499670912E-2</v>
      </c>
      <c r="AY200" s="18">
        <f t="shared" si="287"/>
        <v>6.4560625032960062E-2</v>
      </c>
      <c r="AZ200" s="18">
        <f t="shared" si="288"/>
        <v>6.5096988868485958E-2</v>
      </c>
      <c r="BA200" s="18">
        <f t="shared" si="288"/>
        <v>6.562273163796184E-2</v>
      </c>
      <c r="BB200" s="18">
        <f t="shared" si="288"/>
        <v>6.613816572568329E-2</v>
      </c>
      <c r="BC200" s="18">
        <f t="shared" si="288"/>
        <v>6.6643591384516962E-2</v>
      </c>
      <c r="BD200" s="18">
        <f t="shared" si="288"/>
        <v>6.7139297319142283E-2</v>
      </c>
      <c r="BE200" s="18">
        <f t="shared" si="288"/>
        <v>6.7625561235965206E-2</v>
      </c>
      <c r="BF200" s="18">
        <f t="shared" si="288"/>
        <v>6.8102650361904687E-2</v>
      </c>
      <c r="BG200" s="18">
        <f t="shared" si="288"/>
        <v>6.8570821934088283E-2</v>
      </c>
      <c r="BH200" s="18">
        <f t="shared" si="288"/>
        <v>6.9030323662342588E-2</v>
      </c>
      <c r="BI200" s="18">
        <f t="shared" si="288"/>
        <v>6.9481394166225202E-2</v>
      </c>
      <c r="BJ200" s="18">
        <f t="shared" si="289"/>
        <v>6.9924263388219068E-2</v>
      </c>
      <c r="BK200" s="18">
        <f t="shared" si="289"/>
        <v>7.035915298459143E-2</v>
      </c>
      <c r="BL200" s="18">
        <f t="shared" si="289"/>
        <v>7.078627669531426E-2</v>
      </c>
      <c r="BM200" s="18">
        <f t="shared" si="289"/>
        <v>7.1205840694342923E-2</v>
      </c>
      <c r="BN200" s="18">
        <f t="shared" si="289"/>
        <v>7.1618043921458763E-2</v>
      </c>
      <c r="BO200" s="18">
        <f t="shared" si="289"/>
        <v>7.2023078396798682E-2</v>
      </c>
      <c r="BP200" s="18">
        <f t="shared" si="289"/>
        <v>7.2421129519115529E-2</v>
      </c>
      <c r="BQ200" s="18">
        <f t="shared" si="289"/>
        <v>7.2812376348743171E-2</v>
      </c>
      <c r="BR200" s="18">
        <f t="shared" si="289"/>
        <v>7.3196991876173734E-2</v>
      </c>
      <c r="BS200" s="18">
        <f t="shared" si="289"/>
        <v>7.3575143277092872E-2</v>
      </c>
      <c r="BT200" s="18">
        <f t="shared" si="290"/>
        <v>7.3946992154663355E-2</v>
      </c>
      <c r="BU200" s="18">
        <f t="shared" si="290"/>
        <v>7.4312694769794629E-2</v>
      </c>
      <c r="BV200" s="18">
        <f t="shared" si="290"/>
        <v>7.4672402260087714E-2</v>
      </c>
      <c r="BW200" s="18">
        <f t="shared" si="290"/>
        <v>7.5026260848099602E-2</v>
      </c>
      <c r="BX200" s="18">
        <f t="shared" si="290"/>
        <v>7.5374412039530658E-2</v>
      </c>
      <c r="BY200" s="18">
        <f t="shared" si="290"/>
        <v>7.5716992811898809E-2</v>
      </c>
      <c r="BZ200" s="18">
        <f t="shared" si="290"/>
        <v>7.6054135794229386E-2</v>
      </c>
      <c r="CA200" s="18">
        <f t="shared" si="290"/>
        <v>7.6385969438255541E-2</v>
      </c>
      <c r="CB200" s="18">
        <f t="shared" si="290"/>
        <v>7.6712618181593764E-2</v>
      </c>
      <c r="CC200" s="18">
        <f t="shared" si="290"/>
        <v>7.7034202603329882E-2</v>
      </c>
      <c r="CD200" s="18">
        <f t="shared" si="291"/>
        <v>7.7350839572423863E-2</v>
      </c>
      <c r="CE200" s="18">
        <f t="shared" si="291"/>
        <v>7.7662642389317957E-2</v>
      </c>
      <c r="CF200" s="18">
        <f t="shared" si="291"/>
        <v>7.7969720921107613E-2</v>
      </c>
      <c r="CG200" s="18">
        <f t="shared" si="291"/>
        <v>7.8272181730614704E-2</v>
      </c>
      <c r="CH200" s="18">
        <f t="shared" si="291"/>
        <v>7.8570128199681372E-2</v>
      </c>
      <c r="CI200" s="18">
        <f t="shared" si="291"/>
        <v>7.8863660646984121E-2</v>
      </c>
      <c r="CJ200" s="18">
        <f t="shared" si="291"/>
        <v>7.9152876440650027E-2</v>
      </c>
      <c r="CK200" s="18">
        <f t="shared" si="291"/>
        <v>7.9437870105941305E-2</v>
      </c>
      <c r="CL200" s="18">
        <f t="shared" si="291"/>
        <v>7.9718733428257291E-2</v>
      </c>
      <c r="CM200" s="18">
        <f t="shared" si="291"/>
        <v>7.999555555169105E-2</v>
      </c>
      <c r="CN200" s="18">
        <f t="shared" si="292"/>
        <v>8.0268423073361461E-2</v>
      </c>
      <c r="CO200" s="18">
        <f t="shared" si="292"/>
        <v>8.0537420133731608E-2</v>
      </c>
      <c r="CP200" s="18">
        <f t="shared" si="292"/>
        <v>8.0802628503110638E-2</v>
      </c>
      <c r="CQ200" s="18">
        <f t="shared" si="292"/>
        <v>8.1064127664526295E-2</v>
      </c>
      <c r="CR200" s="18">
        <f t="shared" si="292"/>
        <v>8.1321994893144511E-2</v>
      </c>
      <c r="CS200" s="18">
        <f t="shared" si="292"/>
        <v>8.1576305332402455E-2</v>
      </c>
      <c r="CT200" s="18">
        <f t="shared" si="292"/>
        <v>8.1827132067013073E-2</v>
      </c>
      <c r="CU200" s="18">
        <f t="shared" si="292"/>
        <v>8.2074546192989498E-2</v>
      </c>
      <c r="CV200" s="18">
        <f t="shared" si="292"/>
        <v>8.231861688483115E-2</v>
      </c>
      <c r="CW200" s="18">
        <f t="shared" si="292"/>
        <v>8.2559411460003743E-2</v>
      </c>
      <c r="CX200" s="18">
        <f t="shared" si="293"/>
        <v>8.2796995440840737E-2</v>
      </c>
      <c r="CY200" s="18">
        <f t="shared" si="293"/>
        <v>8.3031432613984504E-2</v>
      </c>
      <c r="CZ200" s="18">
        <f t="shared" si="293"/>
        <v>8.3262785087481653E-2</v>
      </c>
      <c r="DA200" s="18">
        <f t="shared" si="293"/>
        <v>8.3491113345638954E-2</v>
      </c>
      <c r="DB200" s="18">
        <f t="shared" si="293"/>
        <v>8.3716476301742254E-2</v>
      </c>
      <c r="DC200" s="18">
        <f t="shared" si="293"/>
        <v>8.3938931348734591E-2</v>
      </c>
      <c r="DD200" s="18">
        <f t="shared" si="293"/>
        <v>8.4158534407944935E-2</v>
      </c>
      <c r="DE200" s="18">
        <f t="shared" si="293"/>
        <v>8.4375339975955171E-2</v>
      </c>
      <c r="DF200" s="18">
        <f t="shared" si="293"/>
        <v>8.4589401169686787E-2</v>
      </c>
      <c r="DG200" s="18">
        <f t="shared" si="293"/>
        <v>8.4800769769786552E-2</v>
      </c>
      <c r="DH200" s="18">
        <f t="shared" si="294"/>
        <v>8.5009496262385062E-2</v>
      </c>
      <c r="DI200" s="18">
        <f t="shared" si="294"/>
        <v>8.5215629879299162E-2</v>
      </c>
      <c r="DJ200" s="18">
        <f t="shared" si="294"/>
        <v>8.5419218636745134E-2</v>
      </c>
      <c r="DK200" s="18">
        <f t="shared" si="294"/>
        <v>8.5620309372627393E-2</v>
      </c>
      <c r="DL200" s="18">
        <f t="shared" si="294"/>
        <v>8.5818947782462268E-2</v>
      </c>
      <c r="DM200" s="18">
        <f t="shared" si="294"/>
        <v>8.6015178453996144E-2</v>
      </c>
      <c r="DN200" s="18">
        <f t="shared" si="294"/>
        <v>8.6209044900571782E-2</v>
      </c>
      <c r="DO200" s="18">
        <f t="shared" si="294"/>
        <v>8.6400589593296204E-2</v>
      </c>
      <c r="DP200" s="18">
        <f t="shared" si="294"/>
        <v>8.6589853992059596E-2</v>
      </c>
      <c r="DQ200" s="18">
        <f t="shared" si="294"/>
        <v>8.6776878575453062E-2</v>
      </c>
      <c r="DR200" s="18">
        <f t="shared" si="295"/>
        <v>8.6961702869630106E-2</v>
      </c>
      <c r="DS200" s="18">
        <f t="shared" si="295"/>
        <v>8.7144365476155936E-2</v>
      </c>
      <c r="DT200" s="18">
        <f t="shared" si="295"/>
        <v>8.7324904098884978E-2</v>
      </c>
      <c r="DU200" s="18">
        <f t="shared" si="295"/>
        <v>8.7503355569906183E-2</v>
      </c>
      <c r="DV200" s="18">
        <f t="shared" si="295"/>
        <v>8.7679755874593784E-2</v>
      </c>
      <c r="DW200" s="18">
        <f t="shared" si="295"/>
        <v>8.7854140175799247E-2</v>
      </c>
      <c r="DX200" s="18">
        <f t="shared" si="295"/>
        <v>8.8026542837218308E-2</v>
      </c>
      <c r="DY200" s="18">
        <f t="shared" si="295"/>
        <v>8.8196997445965916E-2</v>
      </c>
      <c r="DZ200" s="18">
        <f t="shared" si="295"/>
        <v>8.8365536834390537E-2</v>
      </c>
      <c r="EA200" s="18">
        <f t="shared" si="295"/>
        <v>8.85321931011568E-2</v>
      </c>
      <c r="EB200" s="18">
        <f t="shared" si="296"/>
        <v>8.869699763162564E-2</v>
      </c>
      <c r="EC200" s="18">
        <f t="shared" si="296"/>
        <v>8.8859981117558953E-2</v>
      </c>
      <c r="ED200" s="18">
        <f t="shared" si="296"/>
        <v>8.9021173576174284E-2</v>
      </c>
      <c r="EE200" s="18">
        <f t="shared" si="296"/>
        <v>8.9180604368575223E-2</v>
      </c>
      <c r="EF200" s="18">
        <f t="shared" si="296"/>
        <v>8.9338302217580559E-2</v>
      </c>
      <c r="EG200" s="18">
        <f t="shared" si="296"/>
        <v>8.9494295224974971E-2</v>
      </c>
      <c r="EH200" s="18">
        <f t="shared" si="296"/>
        <v>8.9648610888203861E-2</v>
      </c>
      <c r="EI200" s="18">
        <f t="shared" si="296"/>
        <v>8.9801276116531936E-2</v>
      </c>
      <c r="EJ200" s="18">
        <f t="shared" si="296"/>
        <v>8.9952317246686259E-2</v>
      </c>
      <c r="EK200" s="18">
        <f t="shared" si="296"/>
        <v>9.0101760058003022E-2</v>
      </c>
      <c r="EL200" s="18">
        <f t="shared" si="297"/>
        <v>9.0249629787095359E-2</v>
      </c>
      <c r="EM200" s="18">
        <f t="shared" si="297"/>
        <v>9.0395951142061115E-2</v>
      </c>
      <c r="EN200" s="18">
        <f t="shared" si="297"/>
        <v>9.054074831624595E-2</v>
      </c>
      <c r="EO200" s="18">
        <f t="shared" si="297"/>
        <v>9.0684045001579117E-2</v>
      </c>
      <c r="EP200" s="18">
        <f t="shared" si="297"/>
        <v>9.0825864401496509E-2</v>
      </c>
      <c r="EQ200" s="18">
        <f t="shared" si="297"/>
        <v>9.0966229243466021E-2</v>
      </c>
      <c r="ER200" s="18">
        <f t="shared" si="297"/>
        <v>9.1105161791129693E-2</v>
      </c>
      <c r="ES200" s="18">
        <f t="shared" si="297"/>
        <v>9.1242683856076007E-2</v>
      </c>
      <c r="ET200" s="18">
        <f t="shared" si="297"/>
        <v>9.1378816809255164E-2</v>
      </c>
      <c r="EU200" s="18">
        <f t="shared" si="297"/>
        <v>9.1513581592050627E-2</v>
      </c>
      <c r="EV200" s="18">
        <f t="shared" si="297"/>
        <v>9.164699872701812E-2</v>
      </c>
    </row>
    <row r="201" spans="1:152">
      <c r="A201" s="22">
        <v>1.75</v>
      </c>
      <c r="B201" s="18">
        <f t="shared" si="283"/>
        <v>1.1447423459407845E-2</v>
      </c>
      <c r="C201" s="18">
        <f t="shared" si="283"/>
        <v>1.3532430726867044E-2</v>
      </c>
      <c r="D201" s="18">
        <f t="shared" si="283"/>
        <v>1.5537245407116271E-2</v>
      </c>
      <c r="E201" s="18">
        <f t="shared" si="283"/>
        <v>1.7466406703205151E-2</v>
      </c>
      <c r="F201" s="18">
        <f t="shared" si="283"/>
        <v>1.9324117580920369E-2</v>
      </c>
      <c r="G201" s="18">
        <f t="shared" si="283"/>
        <v>2.1114275335809576E-2</v>
      </c>
      <c r="H201" s="18">
        <f t="shared" si="283"/>
        <v>2.2840498885167027E-2</v>
      </c>
      <c r="I201" s="18">
        <f t="shared" si="283"/>
        <v>2.4506153187178605E-2</v>
      </c>
      <c r="J201" s="18">
        <f t="shared" si="283"/>
        <v>2.6114371133948405E-2</v>
      </c>
      <c r="K201" s="18">
        <f t="shared" si="283"/>
        <v>2.7668073218115832E-2</v>
      </c>
      <c r="L201" s="18">
        <f t="shared" si="284"/>
        <v>2.9169985232811016E-2</v>
      </c>
      <c r="M201" s="18">
        <f t="shared" si="284"/>
        <v>3.0622654230630954E-2</v>
      </c>
      <c r="N201" s="18">
        <f t="shared" si="284"/>
        <v>3.2028462938198624E-2</v>
      </c>
      <c r="O201" s="18">
        <f t="shared" si="284"/>
        <v>3.3389642797907015E-2</v>
      </c>
      <c r="P201" s="18">
        <f t="shared" si="284"/>
        <v>3.4708285786999513E-2</v>
      </c>
      <c r="Q201" s="18">
        <f t="shared" si="284"/>
        <v>3.5986355145658393E-2</v>
      </c>
      <c r="R201" s="18">
        <f t="shared" si="284"/>
        <v>3.7225695129812462E-2</v>
      </c>
      <c r="S201" s="18">
        <f t="shared" si="284"/>
        <v>3.842803989055895E-2</v>
      </c>
      <c r="T201" s="18">
        <f t="shared" si="284"/>
        <v>3.959502157010699E-2</v>
      </c>
      <c r="U201" s="18">
        <f t="shared" si="284"/>
        <v>4.0728177693726143E-2</v>
      </c>
      <c r="V201" s="18">
        <f t="shared" si="285"/>
        <v>4.1828957928099E-2</v>
      </c>
      <c r="W201" s="18">
        <f t="shared" si="285"/>
        <v>4.2898730268545883E-2</v>
      </c>
      <c r="X201" s="18">
        <f t="shared" si="285"/>
        <v>4.3938786710647E-2</v>
      </c>
      <c r="Y201" s="18">
        <f t="shared" si="285"/>
        <v>4.495034845570426E-2</v>
      </c>
      <c r="Z201" s="18">
        <f t="shared" si="285"/>
        <v>4.5934570694138352E-2</v>
      </c>
      <c r="AA201" s="18">
        <f t="shared" si="285"/>
        <v>4.6892547006214189E-2</v>
      </c>
      <c r="AB201" s="18">
        <f t="shared" si="285"/>
        <v>4.782531341534068E-2</v>
      </c>
      <c r="AC201" s="18">
        <f t="shared" si="285"/>
        <v>4.8733852125528804E-2</v>
      </c>
      <c r="AD201" s="18">
        <f t="shared" si="285"/>
        <v>4.9619094971353146E-2</v>
      </c>
      <c r="AE201" s="18">
        <f t="shared" si="285"/>
        <v>5.0481926605890792E-2</v>
      </c>
      <c r="AF201" s="18">
        <f t="shared" si="286"/>
        <v>5.1323187449564996E-2</v>
      </c>
      <c r="AG201" s="18">
        <f t="shared" si="286"/>
        <v>5.2143676420555868E-2</v>
      </c>
      <c r="AH201" s="18">
        <f t="shared" si="286"/>
        <v>5.2944153465425046E-2</v>
      </c>
      <c r="AI201" s="18">
        <f t="shared" si="286"/>
        <v>5.3725341906803378E-2</v>
      </c>
      <c r="AJ201" s="18">
        <f t="shared" si="286"/>
        <v>5.4487930623386978E-2</v>
      </c>
      <c r="AK201" s="18">
        <f t="shared" si="286"/>
        <v>5.523257607605099E-2</v>
      </c>
      <c r="AL201" s="18">
        <f t="shared" si="286"/>
        <v>5.5959904192606519E-2</v>
      </c>
      <c r="AM201" s="18">
        <f t="shared" si="286"/>
        <v>5.6670512122574554E-2</v>
      </c>
      <c r="AN201" s="18">
        <f t="shared" si="286"/>
        <v>5.7364969872316068E-2</v>
      </c>
      <c r="AO201" s="18">
        <f t="shared" si="286"/>
        <v>5.8043821829928545E-2</v>
      </c>
      <c r="AP201" s="18">
        <f t="shared" si="287"/>
        <v>5.870758818848297E-2</v>
      </c>
      <c r="AQ201" s="18">
        <f t="shared" si="287"/>
        <v>5.935676627542083E-2</v>
      </c>
      <c r="AR201" s="18">
        <f t="shared" si="287"/>
        <v>5.9991831795251326E-2</v>
      </c>
      <c r="AS201" s="18">
        <f t="shared" si="287"/>
        <v>6.061323999207472E-2</v>
      </c>
      <c r="AT201" s="18">
        <f t="shared" si="287"/>
        <v>6.1221426737901867E-2</v>
      </c>
      <c r="AU201" s="18">
        <f t="shared" si="287"/>
        <v>6.1816809552237915E-2</v>
      </c>
      <c r="AV201" s="18">
        <f t="shared" si="287"/>
        <v>6.2399788557941982E-2</v>
      </c>
      <c r="AW201" s="18">
        <f t="shared" si="287"/>
        <v>6.2970747377961392E-2</v>
      </c>
      <c r="AX201" s="18">
        <f t="shared" si="287"/>
        <v>6.3530053977164117E-2</v>
      </c>
      <c r="AY201" s="18">
        <f t="shared" si="287"/>
        <v>6.4078061453150606E-2</v>
      </c>
      <c r="AZ201" s="18">
        <f t="shared" si="288"/>
        <v>6.4615108779617375E-2</v>
      </c>
      <c r="BA201" s="18">
        <f t="shared" si="288"/>
        <v>6.5141521505560046E-2</v>
      </c>
      <c r="BB201" s="18">
        <f t="shared" si="288"/>
        <v>6.5657612413346972E-2</v>
      </c>
      <c r="BC201" s="18">
        <f t="shared" si="288"/>
        <v>6.6163682138458427E-2</v>
      </c>
      <c r="BD201" s="18">
        <f t="shared" si="288"/>
        <v>6.6660019753471578E-2</v>
      </c>
      <c r="BE201" s="18">
        <f t="shared" si="288"/>
        <v>6.7146903318674955E-2</v>
      </c>
      <c r="BF201" s="18">
        <f t="shared" si="288"/>
        <v>6.7624600401516036E-2</v>
      </c>
      <c r="BG201" s="18">
        <f t="shared" si="288"/>
        <v>6.8093368566920803E-2</v>
      </c>
      <c r="BH201" s="18">
        <f t="shared" si="288"/>
        <v>6.8553455840373645E-2</v>
      </c>
      <c r="BI201" s="18">
        <f t="shared" si="288"/>
        <v>6.9005101145506231E-2</v>
      </c>
      <c r="BJ201" s="18">
        <f t="shared" si="289"/>
        <v>6.9448534717818214E-2</v>
      </c>
      <c r="BK201" s="18">
        <f t="shared" si="289"/>
        <v>6.9883978496034518E-2</v>
      </c>
      <c r="BL201" s="18">
        <f t="shared" si="289"/>
        <v>7.0311646492496965E-2</v>
      </c>
      <c r="BM201" s="18">
        <f t="shared" si="289"/>
        <v>7.073174514388926E-2</v>
      </c>
      <c r="BN201" s="18">
        <f t="shared" si="289"/>
        <v>7.1144473643502751E-2</v>
      </c>
      <c r="BO201" s="18">
        <f t="shared" si="289"/>
        <v>7.1550024256166439E-2</v>
      </c>
      <c r="BP201" s="18">
        <f t="shared" si="289"/>
        <v>7.1948582616887649E-2</v>
      </c>
      <c r="BQ201" s="18">
        <f t="shared" si="289"/>
        <v>7.2340328014177738E-2</v>
      </c>
      <c r="BR201" s="18">
        <f t="shared" si="289"/>
        <v>7.2725433658971356E-2</v>
      </c>
      <c r="BS201" s="18">
        <f t="shared" si="289"/>
        <v>7.3104066939986959E-2</v>
      </c>
      <c r="BT201" s="18">
        <f t="shared" si="290"/>
        <v>7.3476389666318948E-2</v>
      </c>
      <c r="BU201" s="18">
        <f t="shared" si="290"/>
        <v>7.3842558298000835E-2</v>
      </c>
      <c r="BV201" s="18">
        <f t="shared" si="290"/>
        <v>7.4202724165228912E-2</v>
      </c>
      <c r="BW201" s="18">
        <f t="shared" si="290"/>
        <v>7.4557033676892329E-2</v>
      </c>
      <c r="BX201" s="18">
        <f t="shared" si="290"/>
        <v>7.4905628519012765E-2</v>
      </c>
      <c r="BY201" s="18">
        <f t="shared" si="290"/>
        <v>7.524864584365927E-2</v>
      </c>
      <c r="BZ201" s="18">
        <f t="shared" si="290"/>
        <v>7.5586218448866954E-2</v>
      </c>
      <c r="CA201" s="18">
        <f t="shared" si="290"/>
        <v>7.5918474950055603E-2</v>
      </c>
      <c r="CB201" s="18">
        <f t="shared" si="290"/>
        <v>7.6245539943413196E-2</v>
      </c>
      <c r="CC201" s="18">
        <f t="shared" si="290"/>
        <v>7.6567534161679981E-2</v>
      </c>
      <c r="CD201" s="18">
        <f t="shared" si="291"/>
        <v>7.6884574622742632E-2</v>
      </c>
      <c r="CE201" s="18">
        <f t="shared" si="291"/>
        <v>7.7196774771422672E-2</v>
      </c>
      <c r="CF201" s="18">
        <f t="shared" si="291"/>
        <v>7.7504244614819667E-2</v>
      </c>
      <c r="CG201" s="18">
        <f t="shared" si="291"/>
        <v>7.7807090851549049E-2</v>
      </c>
      <c r="CH201" s="18">
        <f t="shared" si="291"/>
        <v>7.8105416995192925E-2</v>
      </c>
      <c r="CI201" s="18">
        <f t="shared" si="291"/>
        <v>7.8399323492264278E-2</v>
      </c>
      <c r="CJ201" s="18">
        <f t="shared" si="291"/>
        <v>7.8688907834966945E-2</v>
      </c>
      <c r="CK201" s="18">
        <f t="shared" si="291"/>
        <v>7.8974264669017039E-2</v>
      </c>
      <c r="CL201" s="18">
        <f t="shared" si="291"/>
        <v>7.9255485896776501E-2</v>
      </c>
      <c r="CM201" s="18">
        <f t="shared" si="291"/>
        <v>7.9532660775935141E-2</v>
      </c>
      <c r="CN201" s="18">
        <f t="shared" si="292"/>
        <v>7.980587601396294E-2</v>
      </c>
      <c r="CO201" s="18">
        <f t="shared" si="292"/>
        <v>8.0075215858543547E-2</v>
      </c>
      <c r="CP201" s="18">
        <f t="shared" si="292"/>
        <v>8.0340762184186384E-2</v>
      </c>
      <c r="CQ201" s="18">
        <f t="shared" si="292"/>
        <v>8.0602594575204856E-2</v>
      </c>
      <c r="CR201" s="18">
        <f t="shared" si="292"/>
        <v>8.0860790405236943E-2</v>
      </c>
      <c r="CS201" s="18">
        <f t="shared" si="292"/>
        <v>8.1115424913475481E-2</v>
      </c>
      <c r="CT201" s="18">
        <f t="shared" si="292"/>
        <v>8.1366571277765587E-2</v>
      </c>
      <c r="CU201" s="18">
        <f t="shared" si="292"/>
        <v>8.1614300684718366E-2</v>
      </c>
      <c r="CV201" s="18">
        <f t="shared" si="292"/>
        <v>8.1858682396982629E-2</v>
      </c>
      <c r="CW201" s="18">
        <f t="shared" si="292"/>
        <v>8.2099783817807068E-2</v>
      </c>
      <c r="CX201" s="18">
        <f t="shared" si="293"/>
        <v>8.2337670553020548E-2</v>
      </c>
      <c r="CY201" s="18">
        <f t="shared" si="293"/>
        <v>8.2572406470549059E-2</v>
      </c>
      <c r="CZ201" s="18">
        <f t="shared" si="293"/>
        <v>8.2804053757583776E-2</v>
      </c>
      <c r="DA201" s="18">
        <f t="shared" si="293"/>
        <v>8.3032672975506941E-2</v>
      </c>
      <c r="DB201" s="18">
        <f t="shared" si="293"/>
        <v>8.3258323112677848E-2</v>
      </c>
      <c r="DC201" s="18">
        <f t="shared" si="293"/>
        <v>8.3481061635175588E-2</v>
      </c>
      <c r="DD201" s="18">
        <f t="shared" si="293"/>
        <v>8.3700944535590016E-2</v>
      </c>
      <c r="DE201" s="18">
        <f t="shared" si="293"/>
        <v>8.3918026379948218E-2</v>
      </c>
      <c r="DF201" s="18">
        <f t="shared" si="293"/>
        <v>8.4132360352858829E-2</v>
      </c>
      <c r="DG201" s="18">
        <f t="shared" si="293"/>
        <v>8.4343998300952988E-2</v>
      </c>
      <c r="DH201" s="18">
        <f t="shared" si="294"/>
        <v>8.4552990774695927E-2</v>
      </c>
      <c r="DI201" s="18">
        <f t="shared" si="294"/>
        <v>8.4759387068640876E-2</v>
      </c>
      <c r="DJ201" s="18">
        <f t="shared" si="294"/>
        <v>8.4963235260191394E-2</v>
      </c>
      <c r="DK201" s="18">
        <f t="shared" si="294"/>
        <v>8.5164582246937612E-2</v>
      </c>
      <c r="DL201" s="18">
        <f t="shared" si="294"/>
        <v>8.5363473782625959E-2</v>
      </c>
      <c r="DM201" s="18">
        <f t="shared" si="294"/>
        <v>8.5559954511821121E-2</v>
      </c>
      <c r="DN201" s="18">
        <f t="shared" si="294"/>
        <v>8.5754068003315143E-2</v>
      </c>
      <c r="DO201" s="18">
        <f t="shared" si="294"/>
        <v>8.5945856782336169E-2</v>
      </c>
      <c r="DP201" s="18">
        <f t="shared" si="294"/>
        <v>8.6135362361606932E-2</v>
      </c>
      <c r="DQ201" s="18">
        <f t="shared" si="294"/>
        <v>8.6322625271300552E-2</v>
      </c>
      <c r="DR201" s="18">
        <f t="shared" si="295"/>
        <v>8.6507685087938949E-2</v>
      </c>
      <c r="DS201" s="18">
        <f t="shared" si="295"/>
        <v>8.6690580462277469E-2</v>
      </c>
      <c r="DT201" s="18">
        <f t="shared" si="295"/>
        <v>8.6871349146216692E-2</v>
      </c>
      <c r="DU201" s="18">
        <f t="shared" si="295"/>
        <v>8.7050028018780923E-2</v>
      </c>
      <c r="DV201" s="18">
        <f t="shared" si="295"/>
        <v>8.722665311120073E-2</v>
      </c>
      <c r="DW201" s="18">
        <f t="shared" si="295"/>
        <v>8.7401259631135736E-2</v>
      </c>
      <c r="DX201" s="18">
        <f t="shared" si="295"/>
        <v>8.7573881986071495E-2</v>
      </c>
      <c r="DY201" s="18">
        <f t="shared" si="295"/>
        <v>8.774455380592322E-2</v>
      </c>
      <c r="DZ201" s="18">
        <f t="shared" si="295"/>
        <v>8.7913307964877702E-2</v>
      </c>
      <c r="EA201" s="18">
        <f t="shared" si="295"/>
        <v>8.8080176602503141E-2</v>
      </c>
      <c r="EB201" s="18">
        <f t="shared" si="296"/>
        <v>8.8245191144154925E-2</v>
      </c>
      <c r="EC201" s="18">
        <f t="shared" si="296"/>
        <v>8.8408382320705622E-2</v>
      </c>
      <c r="ED201" s="18">
        <f t="shared" si="296"/>
        <v>8.8569780187623862E-2</v>
      </c>
      <c r="EE201" s="18">
        <f t="shared" si="296"/>
        <v>8.8729414143428248E-2</v>
      </c>
      <c r="EF201" s="18">
        <f t="shared" si="296"/>
        <v>8.8887312947539113E-2</v>
      </c>
      <c r="EG201" s="18">
        <f t="shared" si="296"/>
        <v>8.9043504737551474E-2</v>
      </c>
      <c r="EH201" s="18">
        <f t="shared" si="296"/>
        <v>8.9198017045950803E-2</v>
      </c>
      <c r="EI201" s="18">
        <f t="shared" si="296"/>
        <v>8.9350876816292391E-2</v>
      </c>
      <c r="EJ201" s="18">
        <f t="shared" si="296"/>
        <v>8.950211041886437E-2</v>
      </c>
      <c r="EK201" s="18">
        <f t="shared" si="296"/>
        <v>8.96517436658536E-2</v>
      </c>
      <c r="EL201" s="18">
        <f t="shared" si="297"/>
        <v>8.9799801826032408E-2</v>
      </c>
      <c r="EM201" s="18">
        <f t="shared" si="297"/>
        <v>8.9946309638984215E-2</v>
      </c>
      <c r="EN201" s="18">
        <f t="shared" si="297"/>
        <v>9.0091291328884437E-2</v>
      </c>
      <c r="EO201" s="18">
        <f t="shared" si="297"/>
        <v>9.0234770617853038E-2</v>
      </c>
      <c r="EP201" s="18">
        <f t="shared" si="297"/>
        <v>9.0376770738894149E-2</v>
      </c>
      <c r="EQ201" s="18">
        <f t="shared" si="297"/>
        <v>9.05173144484374E-2</v>
      </c>
      <c r="ER201" s="18">
        <f t="shared" si="297"/>
        <v>9.0656424038495498E-2</v>
      </c>
      <c r="ES201" s="18">
        <f t="shared" si="297"/>
        <v>9.0794121348451509E-2</v>
      </c>
      <c r="ET201" s="18">
        <f t="shared" si="297"/>
        <v>9.0930427776488756E-2</v>
      </c>
      <c r="EU201" s="18">
        <f t="shared" si="297"/>
        <v>9.1065364290676368E-2</v>
      </c>
      <c r="EV201" s="18">
        <f t="shared" si="297"/>
        <v>9.119895143972212E-2</v>
      </c>
    </row>
    <row r="202" spans="1:152">
      <c r="A202" s="23">
        <v>1.76</v>
      </c>
      <c r="B202" s="18">
        <f t="shared" si="283"/>
        <v>1.0904554769621993E-2</v>
      </c>
      <c r="C202" s="18">
        <f t="shared" si="283"/>
        <v>1.2992269544470941E-2</v>
      </c>
      <c r="D202" s="18">
        <f t="shared" si="283"/>
        <v>1.4999687597210315E-2</v>
      </c>
      <c r="E202" s="18">
        <f t="shared" si="283"/>
        <v>1.6931354025318014E-2</v>
      </c>
      <c r="F202" s="18">
        <f t="shared" si="283"/>
        <v>1.8791477252384683E-2</v>
      </c>
      <c r="G202" s="18">
        <f t="shared" si="283"/>
        <v>2.0583959634830749E-2</v>
      </c>
      <c r="H202" s="18">
        <f t="shared" si="283"/>
        <v>2.2312424789332316E-2</v>
      </c>
      <c r="I202" s="18">
        <f t="shared" si="283"/>
        <v>2.3980242043675926E-2</v>
      </c>
      <c r="J202" s="18">
        <f t="shared" si="283"/>
        <v>2.5590548358214595E-2</v>
      </c>
      <c r="K202" s="18">
        <f t="shared" si="283"/>
        <v>2.7146268018023126E-2</v>
      </c>
      <c r="L202" s="18">
        <f t="shared" si="284"/>
        <v>2.8650130355838042E-2</v>
      </c>
      <c r="M202" s="18">
        <f t="shared" si="284"/>
        <v>3.0104685731757397E-2</v>
      </c>
      <c r="N202" s="18">
        <f t="shared" si="284"/>
        <v>3.1512319966518057E-2</v>
      </c>
      <c r="O202" s="18">
        <f t="shared" si="284"/>
        <v>3.2875267400175198E-2</v>
      </c>
      <c r="P202" s="18">
        <f t="shared" si="284"/>
        <v>3.4195622726530567E-2</v>
      </c>
      <c r="Q202" s="18">
        <f t="shared" si="284"/>
        <v>3.5475351735151914E-2</v>
      </c>
      <c r="R202" s="18">
        <f t="shared" si="284"/>
        <v>3.6716301076845342E-2</v>
      </c>
      <c r="S202" s="18">
        <f t="shared" si="284"/>
        <v>3.792020715460763E-2</v>
      </c>
      <c r="T202" s="18">
        <f t="shared" si="284"/>
        <v>3.9088704230082781E-2</v>
      </c>
      <c r="U202" s="18">
        <f t="shared" si="284"/>
        <v>4.0223331825109385E-2</v>
      </c>
      <c r="V202" s="18">
        <f t="shared" si="285"/>
        <v>4.132554148884951E-2</v>
      </c>
      <c r="W202" s="18">
        <f t="shared" si="285"/>
        <v>4.2396702993047673E-2</v>
      </c>
      <c r="X202" s="18">
        <f t="shared" si="285"/>
        <v>4.3438110011018098E-2</v>
      </c>
      <c r="Y202" s="18">
        <f t="shared" si="285"/>
        <v>4.4450985329866043E-2</v>
      </c>
      <c r="Z202" s="18">
        <f t="shared" si="285"/>
        <v>4.5436485640096475E-2</v>
      </c>
      <c r="AA202" s="18">
        <f t="shared" si="285"/>
        <v>4.6395705942054104E-2</v>
      </c>
      <c r="AB202" s="18">
        <f t="shared" si="285"/>
        <v>4.7329683604486528E-2</v>
      </c>
      <c r="AC202" s="18">
        <f t="shared" si="285"/>
        <v>4.8239402106855775E-2</v>
      </c>
      <c r="AD202" s="18">
        <f t="shared" si="285"/>
        <v>4.9125794493779656E-2</v>
      </c>
      <c r="AE202" s="18">
        <f t="shared" si="285"/>
        <v>4.9989746567110506E-2</v>
      </c>
      <c r="AF202" s="18">
        <f t="shared" si="286"/>
        <v>5.0832099838608112E-2</v>
      </c>
      <c r="AG202" s="18">
        <f t="shared" si="286"/>
        <v>5.1653654263895885E-2</v>
      </c>
      <c r="AH202" s="18">
        <f t="shared" si="286"/>
        <v>5.2455170776371775E-2</v>
      </c>
      <c r="AI202" s="18">
        <f t="shared" si="286"/>
        <v>5.3237373637944625E-2</v>
      </c>
      <c r="AJ202" s="18">
        <f t="shared" si="286"/>
        <v>5.4000952621860984E-2</v>
      </c>
      <c r="AK202" s="18">
        <f t="shared" si="286"/>
        <v>5.4746565041449896E-2</v>
      </c>
      <c r="AL202" s="18">
        <f t="shared" si="286"/>
        <v>5.5474837637327426E-2</v>
      </c>
      <c r="AM202" s="18">
        <f t="shared" si="286"/>
        <v>5.618636833444917E-2</v>
      </c>
      <c r="AN202" s="18">
        <f t="shared" si="286"/>
        <v>5.6881727879363596E-2</v>
      </c>
      <c r="AO202" s="18">
        <f t="shared" si="286"/>
        <v>5.7561461367088923E-2</v>
      </c>
      <c r="AP202" s="18">
        <f t="shared" si="287"/>
        <v>5.822608966619814E-2</v>
      </c>
      <c r="AQ202" s="18">
        <f t="shared" si="287"/>
        <v>5.8876110749942319E-2</v>
      </c>
      <c r="AR202" s="18">
        <f t="shared" si="287"/>
        <v>5.9512000940561631E-2</v>
      </c>
      <c r="AS202" s="18">
        <f t="shared" si="287"/>
        <v>6.0134216073318134E-2</v>
      </c>
      <c r="AT202" s="18">
        <f t="shared" si="287"/>
        <v>6.0743192586228789E-2</v>
      </c>
      <c r="AU202" s="18">
        <f t="shared" si="287"/>
        <v>6.1339348540972873E-2</v>
      </c>
      <c r="AV202" s="18">
        <f t="shared" si="287"/>
        <v>6.1923084579993154E-2</v>
      </c>
      <c r="AW202" s="18">
        <f t="shared" si="287"/>
        <v>6.2494784824394439E-2</v>
      </c>
      <c r="AX202" s="18">
        <f t="shared" si="287"/>
        <v>6.305481771686916E-2</v>
      </c>
      <c r="AY202" s="18">
        <f t="shared" si="287"/>
        <v>6.3603536813536352E-2</v>
      </c>
      <c r="AZ202" s="18">
        <f t="shared" si="288"/>
        <v>6.4141281528270158E-2</v>
      </c>
      <c r="BA202" s="18">
        <f t="shared" si="288"/>
        <v>6.4668377832811222E-2</v>
      </c>
      <c r="BB202" s="18">
        <f t="shared" si="288"/>
        <v>6.5185138915694621E-2</v>
      </c>
      <c r="BC202" s="18">
        <f t="shared" si="288"/>
        <v>6.5691865802793889E-2</v>
      </c>
      <c r="BD202" s="18">
        <f t="shared" si="288"/>
        <v>6.6188847942064311E-2</v>
      </c>
      <c r="BE202" s="18">
        <f t="shared" si="288"/>
        <v>6.6676363754872431E-2</v>
      </c>
      <c r="BF202" s="18">
        <f t="shared" si="288"/>
        <v>6.7154681156118168E-2</v>
      </c>
      <c r="BG202" s="18">
        <f t="shared" si="288"/>
        <v>6.7624058045191046E-2</v>
      </c>
      <c r="BH202" s="18">
        <f t="shared" si="288"/>
        <v>6.8084742769651499E-2</v>
      </c>
      <c r="BI202" s="18">
        <f t="shared" si="288"/>
        <v>6.8536974563387879E-2</v>
      </c>
      <c r="BJ202" s="18">
        <f t="shared" si="289"/>
        <v>6.8980983960874528E-2</v>
      </c>
      <c r="BK202" s="18">
        <f t="shared" si="289"/>
        <v>6.9416993189037102E-2</v>
      </c>
      <c r="BL202" s="18">
        <f t="shared" si="289"/>
        <v>6.984521653812531E-2</v>
      </c>
      <c r="BM202" s="18">
        <f t="shared" si="289"/>
        <v>7.026586071289341E-2</v>
      </c>
      <c r="BN202" s="18">
        <f t="shared" si="289"/>
        <v>7.0679125165297133E-2</v>
      </c>
      <c r="BO202" s="18">
        <f t="shared" si="289"/>
        <v>7.1085202409832945E-2</v>
      </c>
      <c r="BP202" s="18">
        <f t="shared" si="289"/>
        <v>7.1484278322566458E-2</v>
      </c>
      <c r="BQ202" s="18">
        <f t="shared" si="289"/>
        <v>7.1876532424825876E-2</v>
      </c>
      <c r="BR202" s="18">
        <f t="shared" si="289"/>
        <v>7.226213815247072E-2</v>
      </c>
      <c r="BS202" s="18">
        <f t="shared" si="289"/>
        <v>7.2641263111583726E-2</v>
      </c>
      <c r="BT202" s="18">
        <f t="shared" si="290"/>
        <v>7.3014069321378175E-2</v>
      </c>
      <c r="BU202" s="18">
        <f t="shared" si="290"/>
        <v>7.3380713445060336E-2</v>
      </c>
      <c r="BV202" s="18">
        <f t="shared" si="290"/>
        <v>7.3741347009337849E-2</v>
      </c>
      <c r="BW202" s="18">
        <f t="shared" si="290"/>
        <v>7.4096116613220617E-2</v>
      </c>
      <c r="BX202" s="18">
        <f t="shared" si="290"/>
        <v>7.44451641267182E-2</v>
      </c>
      <c r="BY202" s="18">
        <f t="shared" si="290"/>
        <v>7.4788626879999778E-2</v>
      </c>
      <c r="BZ202" s="18">
        <f t="shared" si="290"/>
        <v>7.512663784354677E-2</v>
      </c>
      <c r="CA202" s="18">
        <f t="shared" si="290"/>
        <v>7.5459325799793781E-2</v>
      </c>
      <c r="CB202" s="18">
        <f t="shared" si="290"/>
        <v>7.5786815506724448E-2</v>
      </c>
      <c r="CC202" s="18">
        <f t="shared" si="290"/>
        <v>7.6109227853857736E-2</v>
      </c>
      <c r="CD202" s="18">
        <f t="shared" si="291"/>
        <v>7.6426680011035114E-2</v>
      </c>
      <c r="CE202" s="18">
        <f t="shared" si="291"/>
        <v>7.6739285570393001E-2</v>
      </c>
      <c r="CF202" s="18">
        <f t="shared" si="291"/>
        <v>7.7047154681881835E-2</v>
      </c>
      <c r="CG202" s="18">
        <f t="shared" si="291"/>
        <v>7.7350394182671575E-2</v>
      </c>
      <c r="CH202" s="18">
        <f t="shared" si="291"/>
        <v>7.7649107720762972E-2</v>
      </c>
      <c r="CI202" s="18">
        <f t="shared" si="291"/>
        <v>7.7943395873104851E-2</v>
      </c>
      <c r="CJ202" s="18">
        <f t="shared" si="291"/>
        <v>7.823335625850053E-2</v>
      </c>
      <c r="CK202" s="18">
        <f t="shared" si="291"/>
        <v>7.8519083645569296E-2</v>
      </c>
      <c r="CL202" s="18">
        <f t="shared" si="291"/>
        <v>7.8800670056013836E-2</v>
      </c>
      <c r="CM202" s="18">
        <f t="shared" si="291"/>
        <v>7.907820486343041E-2</v>
      </c>
      <c r="CN202" s="18">
        <f t="shared" si="292"/>
        <v>7.9351774887883905E-2</v>
      </c>
      <c r="CO202" s="18">
        <f t="shared" si="292"/>
        <v>7.9621464486458626E-2</v>
      </c>
      <c r="CP202" s="18">
        <f t="shared" si="292"/>
        <v>7.988735563998299E-2</v>
      </c>
      <c r="CQ202" s="18">
        <f t="shared" si="292"/>
        <v>8.01495280361154E-2</v>
      </c>
      <c r="CR202" s="18">
        <f t="shared" si="292"/>
        <v>8.0408059148968203E-2</v>
      </c>
      <c r="CS202" s="18">
        <f t="shared" si="292"/>
        <v>8.0663024315436815E-2</v>
      </c>
      <c r="CT202" s="18">
        <f t="shared" si="292"/>
        <v>8.0914496808392175E-2</v>
      </c>
      <c r="CU202" s="18">
        <f t="shared" si="292"/>
        <v>8.116254790688554E-2</v>
      </c>
      <c r="CV202" s="18">
        <f t="shared" si="292"/>
        <v>8.1407246963507415E-2</v>
      </c>
      <c r="CW202" s="18">
        <f t="shared" si="292"/>
        <v>8.1648661469033629E-2</v>
      </c>
      <c r="CX202" s="18">
        <f t="shared" si="293"/>
        <v>8.1886857114486192E-2</v>
      </c>
      <c r="CY202" s="18">
        <f t="shared" si="293"/>
        <v>8.2121897850727488E-2</v>
      </c>
      <c r="CZ202" s="18">
        <f t="shared" si="293"/>
        <v>8.2353845945702414E-2</v>
      </c>
      <c r="DA202" s="18">
        <f t="shared" si="293"/>
        <v>8.2582762039435847E-2</v>
      </c>
      <c r="DB202" s="18">
        <f t="shared" si="293"/>
        <v>8.2808705196887031E-2</v>
      </c>
      <c r="DC202" s="18">
        <f t="shared" si="293"/>
        <v>8.3031732958758209E-2</v>
      </c>
      <c r="DD202" s="18">
        <f t="shared" si="293"/>
        <v>8.3251901390348979E-2</v>
      </c>
      <c r="DE202" s="18">
        <f t="shared" si="293"/>
        <v>8.3469265128543677E-2</v>
      </c>
      <c r="DF202" s="18">
        <f t="shared" si="293"/>
        <v>8.3683877427014414E-2</v>
      </c>
      <c r="DG202" s="18">
        <f t="shared" si="293"/>
        <v>8.3895790199718226E-2</v>
      </c>
      <c r="DH202" s="18">
        <f t="shared" si="294"/>
        <v>8.4105054062763196E-2</v>
      </c>
      <c r="DI202" s="18">
        <f t="shared" si="294"/>
        <v>8.4311718374714503E-2</v>
      </c>
      <c r="DJ202" s="18">
        <f t="shared" si="294"/>
        <v>8.4515831275407099E-2</v>
      </c>
      <c r="DK202" s="18">
        <f t="shared" si="294"/>
        <v>8.4717439723330484E-2</v>
      </c>
      <c r="DL202" s="18">
        <f t="shared" si="294"/>
        <v>8.4916589531645048E-2</v>
      </c>
      <c r="DM202" s="18">
        <f t="shared" si="294"/>
        <v>8.5113325402889128E-2</v>
      </c>
      <c r="DN202" s="18">
        <f t="shared" si="294"/>
        <v>8.5307690962431473E-2</v>
      </c>
      <c r="DO202" s="18">
        <f t="shared" si="294"/>
        <v>8.5499728790721818E-2</v>
      </c>
      <c r="DP202" s="18">
        <f t="shared" si="294"/>
        <v>8.5689480454389649E-2</v>
      </c>
      <c r="DQ202" s="18">
        <f t="shared" si="294"/>
        <v>8.5876986536238931E-2</v>
      </c>
      <c r="DR202" s="18">
        <f t="shared" si="295"/>
        <v>8.6062286664184098E-2</v>
      </c>
      <c r="DS202" s="18">
        <f t="shared" si="295"/>
        <v>8.6245419539170851E-2</v>
      </c>
      <c r="DT202" s="18">
        <f t="shared" si="295"/>
        <v>8.6426422962122856E-2</v>
      </c>
      <c r="DU202" s="18">
        <f t="shared" si="295"/>
        <v>8.6605333859954059E-2</v>
      </c>
      <c r="DV202" s="18">
        <f t="shared" si="295"/>
        <v>8.6782188310683739E-2</v>
      </c>
      <c r="DW202" s="18">
        <f t="shared" si="295"/>
        <v>8.6957021567690806E-2</v>
      </c>
      <c r="DX202" s="18">
        <f t="shared" si="295"/>
        <v>8.7129868083140966E-2</v>
      </c>
      <c r="DY202" s="18">
        <f t="shared" si="295"/>
        <v>8.7300761530619927E-2</v>
      </c>
      <c r="DZ202" s="18">
        <f t="shared" si="295"/>
        <v>8.7469734827003612E-2</v>
      </c>
      <c r="EA202" s="18">
        <f t="shared" si="295"/>
        <v>8.7636820153595335E-2</v>
      </c>
      <c r="EB202" s="18">
        <f t="shared" si="296"/>
        <v>8.7802048976558217E-2</v>
      </c>
      <c r="EC202" s="18">
        <f t="shared" si="296"/>
        <v>8.796545206667071E-2</v>
      </c>
      <c r="ED202" s="18">
        <f t="shared" si="296"/>
        <v>8.8127059518430306E-2</v>
      </c>
      <c r="EE202" s="18">
        <f t="shared" si="296"/>
        <v>8.8286900768531337E-2</v>
      </c>
      <c r="EF202" s="18">
        <f t="shared" si="296"/>
        <v>8.8445004613739969E-2</v>
      </c>
      <c r="EG202" s="18">
        <f t="shared" si="296"/>
        <v>8.8601399228189576E-2</v>
      </c>
      <c r="EH202" s="18">
        <f t="shared" si="296"/>
        <v>8.8756112180118224E-2</v>
      </c>
      <c r="EI202" s="18">
        <f t="shared" si="296"/>
        <v>8.8909170448069022E-2</v>
      </c>
      <c r="EJ202" s="18">
        <f t="shared" si="296"/>
        <v>8.9060600436573545E-2</v>
      </c>
      <c r="EK202" s="18">
        <f t="shared" si="296"/>
        <v>8.9210427991337285E-2</v>
      </c>
      <c r="EL202" s="18">
        <f t="shared" si="297"/>
        <v>8.9358678413945583E-2</v>
      </c>
      <c r="EM202" s="18">
        <f t="shared" si="297"/>
        <v>8.9505376476107762E-2</v>
      </c>
      <c r="EN202" s="18">
        <f t="shared" si="297"/>
        <v>8.9650546433455713E-2</v>
      </c>
      <c r="EO202" s="18">
        <f t="shared" si="297"/>
        <v>8.9794212038914079E-2</v>
      </c>
      <c r="EP202" s="18">
        <f t="shared" si="297"/>
        <v>8.993639655565637E-2</v>
      </c>
      <c r="EQ202" s="18">
        <f t="shared" si="297"/>
        <v>9.0077122769662843E-2</v>
      </c>
      <c r="ER202" s="18">
        <f t="shared" si="297"/>
        <v>9.0216413001893744E-2</v>
      </c>
      <c r="ES202" s="18">
        <f t="shared" si="297"/>
        <v>9.0354289120091844E-2</v>
      </c>
      <c r="ET202" s="18">
        <f t="shared" si="297"/>
        <v>9.0490772550227319E-2</v>
      </c>
      <c r="EU202" s="18">
        <f t="shared" si="297"/>
        <v>9.0625884287597616E-2</v>
      </c>
      <c r="EV202" s="18">
        <f t="shared" si="297"/>
        <v>9.0759644907594222E-2</v>
      </c>
    </row>
    <row r="203" spans="1:152">
      <c r="A203" s="22">
        <v>1.77</v>
      </c>
      <c r="B203" s="18">
        <f t="shared" si="283"/>
        <v>1.0368101398789136E-2</v>
      </c>
      <c r="C203" s="18">
        <f t="shared" si="283"/>
        <v>1.2458578558107558E-2</v>
      </c>
      <c r="D203" s="18">
        <f t="shared" si="283"/>
        <v>1.4468652749759886E-2</v>
      </c>
      <c r="E203" s="18">
        <f t="shared" si="283"/>
        <v>1.6402875085123447E-2</v>
      </c>
      <c r="F203" s="18">
        <f t="shared" si="283"/>
        <v>1.8265459556214281E-2</v>
      </c>
      <c r="G203" s="18">
        <f t="shared" si="283"/>
        <v>2.0060313682901815E-2</v>
      </c>
      <c r="H203" s="18">
        <f t="shared" si="283"/>
        <v>2.1791065876493369E-2</v>
      </c>
      <c r="I203" s="18">
        <f t="shared" si="283"/>
        <v>2.3461089922941353E-2</v>
      </c>
      <c r="J203" s="18">
        <f t="shared" si="283"/>
        <v>2.5073526933304922E-2</v>
      </c>
      <c r="K203" s="18">
        <f t="shared" si="283"/>
        <v>2.6631305061961263E-2</v>
      </c>
      <c r="L203" s="18">
        <f t="shared" si="284"/>
        <v>2.8137157252995718E-2</v>
      </c>
      <c r="M203" s="18">
        <f t="shared" si="284"/>
        <v>2.9593637241045443E-2</v>
      </c>
      <c r="N203" s="18">
        <f t="shared" si="284"/>
        <v>3.1003134003674195E-2</v>
      </c>
      <c r="O203" s="18">
        <f t="shared" si="284"/>
        <v>3.2367884837330621E-2</v>
      </c>
      <c r="P203" s="18">
        <f t="shared" si="284"/>
        <v>3.3689987207435275E-2</v>
      </c>
      <c r="Q203" s="18">
        <f t="shared" si="284"/>
        <v>3.4971409504613624E-2</v>
      </c>
      <c r="R203" s="18">
        <f t="shared" si="284"/>
        <v>3.6214000823089607E-2</v>
      </c>
      <c r="S203" s="18">
        <f t="shared" si="284"/>
        <v>3.7419499863402136E-2</v>
      </c>
      <c r="T203" s="18">
        <f t="shared" si="284"/>
        <v>3.8589543049587817E-2</v>
      </c>
      <c r="U203" s="18">
        <f t="shared" si="284"/>
        <v>3.9725671940521741E-2</v>
      </c>
      <c r="V203" s="18">
        <f t="shared" si="285"/>
        <v>4.0829340006000414E-2</v>
      </c>
      <c r="W203" s="18">
        <f t="shared" si="285"/>
        <v>4.1901918830197997E-2</v>
      </c>
      <c r="X203" s="18">
        <f t="shared" si="285"/>
        <v>4.2944703798167873E-2</v>
      </c>
      <c r="Y203" s="18">
        <f t="shared" si="285"/>
        <v>4.3958919314960473E-2</v>
      </c>
      <c r="Z203" s="18">
        <f t="shared" si="285"/>
        <v>4.4945723601569502E-2</v>
      </c>
      <c r="AA203" s="18">
        <f t="shared" si="285"/>
        <v>4.590621310720229E-2</v>
      </c>
      <c r="AB203" s="18">
        <f t="shared" si="285"/>
        <v>4.6841426573213163E-2</v>
      </c>
      <c r="AC203" s="18">
        <f t="shared" si="285"/>
        <v>4.7752348780366612E-2</v>
      </c>
      <c r="AD203" s="18">
        <f t="shared" si="285"/>
        <v>4.8639914007849457E-2</v>
      </c>
      <c r="AE203" s="18">
        <f t="shared" si="285"/>
        <v>4.9505009229573245E-2</v>
      </c>
      <c r="AF203" s="18">
        <f t="shared" si="286"/>
        <v>5.034847707075394E-2</v>
      </c>
      <c r="AG203" s="18">
        <f t="shared" si="286"/>
        <v>5.1171118545485714E-2</v>
      </c>
      <c r="AH203" s="18">
        <f t="shared" si="286"/>
        <v>5.197369559400454E-2</v>
      </c>
      <c r="AI203" s="18">
        <f t="shared" si="286"/>
        <v>5.2756933436534953E-2</v>
      </c>
      <c r="AJ203" s="18">
        <f t="shared" si="286"/>
        <v>5.3521522759005111E-2</v>
      </c>
      <c r="AK203" s="18">
        <f t="shared" si="286"/>
        <v>5.4268121744475983E-2</v>
      </c>
      <c r="AL203" s="18">
        <f t="shared" si="286"/>
        <v>5.4997357962842858E-2</v>
      </c>
      <c r="AM203" s="18">
        <f t="shared" si="286"/>
        <v>5.5709830130212815E-2</v>
      </c>
      <c r="AN203" s="18">
        <f t="shared" si="286"/>
        <v>5.6406109748324371E-2</v>
      </c>
      <c r="AO203" s="18">
        <f t="shared" si="286"/>
        <v>5.7086742633444633E-2</v>
      </c>
      <c r="AP203" s="18">
        <f t="shared" si="287"/>
        <v>5.7752250343340007E-2</v>
      </c>
      <c r="AQ203" s="18">
        <f t="shared" si="287"/>
        <v>5.8403131510160765E-2</v>
      </c>
      <c r="AR203" s="18">
        <f t="shared" si="287"/>
        <v>5.9039863086398449E-2</v>
      </c>
      <c r="AS203" s="18">
        <f t="shared" si="287"/>
        <v>5.9662901510458971E-2</v>
      </c>
      <c r="AT203" s="18">
        <f t="shared" si="287"/>
        <v>6.0272683797837394E-2</v>
      </c>
      <c r="AU203" s="18">
        <f t="shared" si="287"/>
        <v>6.0869628563376244E-2</v>
      </c>
      <c r="AV203" s="18">
        <f t="shared" si="287"/>
        <v>6.1454136979633048E-2</v>
      </c>
      <c r="AW203" s="18">
        <f t="shared" si="287"/>
        <v>6.2026593675967009E-2</v>
      </c>
      <c r="AX203" s="18">
        <f t="shared" si="287"/>
        <v>6.2587367582579878E-2</v>
      </c>
      <c r="AY203" s="18">
        <f t="shared" si="287"/>
        <v>6.3136812723402602E-2</v>
      </c>
      <c r="AZ203" s="18">
        <f t="shared" si="288"/>
        <v>6.3675268961408876E-2</v>
      </c>
      <c r="BA203" s="18">
        <f t="shared" si="288"/>
        <v>6.4203062699652619E-2</v>
      </c>
      <c r="BB203" s="18">
        <f t="shared" si="288"/>
        <v>6.4720507541068062E-2</v>
      </c>
      <c r="BC203" s="18">
        <f t="shared" si="288"/>
        <v>6.5227904909834669E-2</v>
      </c>
      <c r="BD203" s="18">
        <f t="shared" si="288"/>
        <v>6.5725544636894229E-2</v>
      </c>
      <c r="BE203" s="18">
        <f t="shared" si="288"/>
        <v>6.6213705512009807E-2</v>
      </c>
      <c r="BF203" s="18">
        <f t="shared" si="288"/>
        <v>6.669265580457602E-2</v>
      </c>
      <c r="BG203" s="18">
        <f t="shared" si="288"/>
        <v>6.7162653755225094E-2</v>
      </c>
      <c r="BH203" s="18">
        <f t="shared" si="288"/>
        <v>6.7623948040121451E-2</v>
      </c>
      <c r="BI203" s="18">
        <f t="shared" si="288"/>
        <v>6.8076778209698555E-2</v>
      </c>
      <c r="BJ203" s="18">
        <f t="shared" si="289"/>
        <v>6.8521375103465204E-2</v>
      </c>
      <c r="BK203" s="18">
        <f t="shared" si="289"/>
        <v>6.895796124238919E-2</v>
      </c>
      <c r="BL203" s="18">
        <f t="shared" si="289"/>
        <v>6.9386751200260957E-2</v>
      </c>
      <c r="BM203" s="18">
        <f t="shared" si="289"/>
        <v>6.9807951955338579E-2</v>
      </c>
      <c r="BN203" s="18">
        <f t="shared" si="289"/>
        <v>7.0221763223484959E-2</v>
      </c>
      <c r="BO203" s="18">
        <f t="shared" si="289"/>
        <v>7.0628377773924472E-2</v>
      </c>
      <c r="BP203" s="18">
        <f t="shared" si="289"/>
        <v>7.1027981728666756E-2</v>
      </c>
      <c r="BQ203" s="18">
        <f t="shared" si="289"/>
        <v>7.142075484657584E-2</v>
      </c>
      <c r="BR203" s="18">
        <f t="shared" si="289"/>
        <v>7.1806870792994928E-2</v>
      </c>
      <c r="BS203" s="18">
        <f t="shared" si="289"/>
        <v>7.2186497395776719E-2</v>
      </c>
      <c r="BT203" s="18">
        <f t="shared" si="290"/>
        <v>7.2559796888512162E-2</v>
      </c>
      <c r="BU203" s="18">
        <f t="shared" si="290"/>
        <v>7.2926926141698226E-2</v>
      </c>
      <c r="BV203" s="18">
        <f t="shared" si="290"/>
        <v>7.3288036882536989E-2</v>
      </c>
      <c r="BW203" s="18">
        <f t="shared" si="290"/>
        <v>7.3643275904012553E-2</v>
      </c>
      <c r="BX203" s="18">
        <f t="shared" si="290"/>
        <v>7.3992785263851391E-2</v>
      </c>
      <c r="BY203" s="18">
        <f t="shared" si="290"/>
        <v>7.43367024739328E-2</v>
      </c>
      <c r="BZ203" s="18">
        <f t="shared" si="290"/>
        <v>7.4675160680679586E-2</v>
      </c>
      <c r="CA203" s="18">
        <f t="shared" si="290"/>
        <v>7.5008288836926437E-2</v>
      </c>
      <c r="CB203" s="18">
        <f t="shared" si="290"/>
        <v>7.5336211865731917E-2</v>
      </c>
      <c r="CC203" s="18">
        <f t="shared" si="290"/>
        <v>7.5659050816571455E-2</v>
      </c>
      <c r="CD203" s="18">
        <f t="shared" si="291"/>
        <v>7.5976923014321102E-2</v>
      </c>
      <c r="CE203" s="18">
        <f t="shared" si="291"/>
        <v>7.6289942201418104E-2</v>
      </c>
      <c r="CF203" s="18">
        <f t="shared" si="291"/>
        <v>7.6598218673559107E-2</v>
      </c>
      <c r="CG203" s="18">
        <f t="shared" si="291"/>
        <v>7.6901859409276921E-2</v>
      </c>
      <c r="CH203" s="18">
        <f t="shared" si="291"/>
        <v>7.7200968193715358E-2</v>
      </c>
      <c r="CI203" s="18">
        <f t="shared" si="291"/>
        <v>7.749564573690286E-2</v>
      </c>
      <c r="CJ203" s="18">
        <f t="shared" si="291"/>
        <v>7.7785989786808188E-2</v>
      </c>
      <c r="CK203" s="18">
        <f t="shared" si="291"/>
        <v>7.807209523744485E-2</v>
      </c>
      <c r="CL203" s="18">
        <f t="shared" si="291"/>
        <v>7.8354054232275164E-2</v>
      </c>
      <c r="CM203" s="18">
        <f t="shared" si="291"/>
        <v>7.8631956263151087E-2</v>
      </c>
      <c r="CN203" s="18">
        <f t="shared" si="292"/>
        <v>7.8905888265014476E-2</v>
      </c>
      <c r="CO203" s="18">
        <f t="shared" si="292"/>
        <v>7.9175934706567794E-2</v>
      </c>
      <c r="CP203" s="18">
        <f t="shared" si="292"/>
        <v>7.9442177677113313E-2</v>
      </c>
      <c r="CQ203" s="18">
        <f t="shared" si="292"/>
        <v>7.9704696969749064E-2</v>
      </c>
      <c r="CR203" s="18">
        <f t="shared" si="292"/>
        <v>7.996357016109823E-2</v>
      </c>
      <c r="CS203" s="18">
        <f t="shared" si="292"/>
        <v>8.0218872687739098E-2</v>
      </c>
      <c r="CT203" s="18">
        <f t="shared" si="292"/>
        <v>8.0470677919494527E-2</v>
      </c>
      <c r="CU203" s="18">
        <f t="shared" si="292"/>
        <v>8.0719057229729441E-2</v>
      </c>
      <c r="CV203" s="18">
        <f t="shared" si="292"/>
        <v>8.0964080062799051E-2</v>
      </c>
      <c r="CW203" s="18">
        <f t="shared" si="292"/>
        <v>8.1205813998780435E-2</v>
      </c>
      <c r="CX203" s="18">
        <f t="shared" si="293"/>
        <v>8.1444324815615435E-2</v>
      </c>
      <c r="CY203" s="18">
        <f t="shared" si="293"/>
        <v>8.1679676548783733E-2</v>
      </c>
      <c r="CZ203" s="18">
        <f t="shared" si="293"/>
        <v>8.1911931548620878E-2</v>
      </c>
      <c r="DA203" s="18">
        <f t="shared" si="293"/>
        <v>8.2141150535388244E-2</v>
      </c>
      <c r="DB203" s="18">
        <f t="shared" si="293"/>
        <v>8.2367392652197585E-2</v>
      </c>
      <c r="DC203" s="18">
        <f t="shared" si="293"/>
        <v>8.2590715515886828E-2</v>
      </c>
      <c r="DD203" s="18">
        <f t="shared" si="293"/>
        <v>8.2811175265939008E-2</v>
      </c>
      <c r="DE203" s="18">
        <f t="shared" si="293"/>
        <v>8.3028826611531936E-2</v>
      </c>
      <c r="DF203" s="18">
        <f t="shared" si="293"/>
        <v>8.3243722876800902E-2</v>
      </c>
      <c r="DG203" s="18">
        <f t="shared" si="293"/>
        <v>8.3455916044393549E-2</v>
      </c>
      <c r="DH203" s="18">
        <f t="shared" si="294"/>
        <v>8.3665456797391249E-2</v>
      </c>
      <c r="DI203" s="18">
        <f t="shared" si="294"/>
        <v>8.3872394559668523E-2</v>
      </c>
      <c r="DJ203" s="18">
        <f t="shared" si="294"/>
        <v>8.4076777534757147E-2</v>
      </c>
      <c r="DK203" s="18">
        <f t="shared" si="294"/>
        <v>8.4278652743280294E-2</v>
      </c>
      <c r="DL203" s="18">
        <f t="shared" si="294"/>
        <v>8.447806605901656E-2</v>
      </c>
      <c r="DM203" s="18">
        <f t="shared" si="294"/>
        <v>8.4675062243652982E-2</v>
      </c>
      <c r="DN203" s="18">
        <f t="shared" si="294"/>
        <v>8.4869684980281773E-2</v>
      </c>
      <c r="DO203" s="18">
        <f t="shared" si="294"/>
        <v>8.5061976905693434E-2</v>
      </c>
      <c r="DP203" s="18">
        <f t="shared" si="294"/>
        <v>8.5251979641516831E-2</v>
      </c>
      <c r="DQ203" s="18">
        <f t="shared" si="294"/>
        <v>8.5439733824253614E-2</v>
      </c>
      <c r="DR203" s="18">
        <f t="shared" si="295"/>
        <v>8.5625279134252302E-2</v>
      </c>
      <c r="DS203" s="18">
        <f t="shared" si="295"/>
        <v>8.5808654323666175E-2</v>
      </c>
      <c r="DT203" s="18">
        <f t="shared" si="295"/>
        <v>8.5989897243435726E-2</v>
      </c>
      <c r="DU203" s="18">
        <f t="shared" si="295"/>
        <v>8.6169044869335118E-2</v>
      </c>
      <c r="DV203" s="18">
        <f t="shared" si="295"/>
        <v>8.6346133327120697E-2</v>
      </c>
      <c r="DW203" s="18">
        <f t="shared" si="295"/>
        <v>8.6521197916817338E-2</v>
      </c>
      <c r="DX203" s="18">
        <f t="shared" si="295"/>
        <v>8.6694273136176489E-2</v>
      </c>
      <c r="DY203" s="18">
        <f t="shared" si="295"/>
        <v>8.6865392703339483E-2</v>
      </c>
      <c r="DZ203" s="18">
        <f t="shared" si="295"/>
        <v>8.7034589578736596E-2</v>
      </c>
      <c r="EA203" s="18">
        <f t="shared" si="295"/>
        <v>8.7201895986252193E-2</v>
      </c>
      <c r="EB203" s="18">
        <f t="shared" si="296"/>
        <v>8.7367343433684283E-2</v>
      </c>
      <c r="EC203" s="18">
        <f t="shared" si="296"/>
        <v>8.7530962732525974E-2</v>
      </c>
      <c r="ED203" s="18">
        <f t="shared" si="296"/>
        <v>8.7692784017094683E-2</v>
      </c>
      <c r="EE203" s="18">
        <f t="shared" si="296"/>
        <v>8.7852836763034195E-2</v>
      </c>
      <c r="EF203" s="18">
        <f t="shared" si="296"/>
        <v>8.8011149805213532E-2</v>
      </c>
      <c r="EG203" s="18">
        <f t="shared" si="296"/>
        <v>8.8167751355044954E-2</v>
      </c>
      <c r="EH203" s="18">
        <f t="shared" si="296"/>
        <v>8.8322669017243782E-2</v>
      </c>
      <c r="EI203" s="18">
        <f t="shared" si="296"/>
        <v>8.8475929806050124E-2</v>
      </c>
      <c r="EJ203" s="18">
        <f t="shared" si="296"/>
        <v>8.8627560160932969E-2</v>
      </c>
      <c r="EK203" s="18">
        <f t="shared" si="296"/>
        <v>8.8777585961795913E-2</v>
      </c>
      <c r="EL203" s="18">
        <f t="shared" si="297"/>
        <v>8.8926032543702405E-2</v>
      </c>
      <c r="EM203" s="18">
        <f t="shared" si="297"/>
        <v>8.907292471113866E-2</v>
      </c>
      <c r="EN203" s="18">
        <f t="shared" si="297"/>
        <v>8.9218286751830814E-2</v>
      </c>
      <c r="EO203" s="18">
        <f t="shared" si="297"/>
        <v>8.936214245013234E-2</v>
      </c>
      <c r="EP203" s="18">
        <f t="shared" si="297"/>
        <v>8.9504515099997795E-2</v>
      </c>
      <c r="EQ203" s="18">
        <f t="shared" si="297"/>
        <v>8.9645427517556928E-2</v>
      </c>
      <c r="ER203" s="18">
        <f t="shared" si="297"/>
        <v>8.9784902053304236E-2</v>
      </c>
      <c r="ES203" s="18">
        <f t="shared" si="297"/>
        <v>8.9922960603917051E-2</v>
      </c>
      <c r="ET203" s="18">
        <f t="shared" si="297"/>
        <v>9.0059624623715598E-2</v>
      </c>
      <c r="EU203" s="18">
        <f t="shared" si="297"/>
        <v>9.0194915135777459E-2</v>
      </c>
      <c r="EV203" s="18">
        <f t="shared" si="297"/>
        <v>9.0328852742718721E-2</v>
      </c>
    </row>
    <row r="204" spans="1:152">
      <c r="A204" s="23">
        <v>1.78</v>
      </c>
      <c r="B204" s="18">
        <f t="shared" si="283"/>
        <v>9.8378061353942489E-3</v>
      </c>
      <c r="C204" s="18">
        <f t="shared" si="283"/>
        <v>1.1931101487127168E-2</v>
      </c>
      <c r="D204" s="18">
        <f t="shared" si="283"/>
        <v>1.3943885479178049E-2</v>
      </c>
      <c r="E204" s="18">
        <f t="shared" si="283"/>
        <v>1.5880715358321355E-2</v>
      </c>
      <c r="F204" s="18">
        <f t="shared" si="283"/>
        <v>1.7745810797496382E-2</v>
      </c>
      <c r="G204" s="18">
        <f t="shared" si="283"/>
        <v>1.9543084584337771E-2</v>
      </c>
      <c r="H204" s="18">
        <f t="shared" si="283"/>
        <v>2.127617002164912E-2</v>
      </c>
      <c r="I204" s="18">
        <f t="shared" si="283"/>
        <v>2.2948445443616204E-2</v>
      </c>
      <c r="J204" s="18">
        <f t="shared" si="283"/>
        <v>2.4563056195860293E-2</v>
      </c>
      <c r="K204" s="18">
        <f t="shared" si="283"/>
        <v>2.612293438023169E-2</v>
      </c>
      <c r="L204" s="18">
        <f t="shared" si="284"/>
        <v>2.7630816625124045E-2</v>
      </c>
      <c r="M204" s="18">
        <f t="shared" si="284"/>
        <v>2.9089260107888787E-2</v>
      </c>
      <c r="N204" s="18">
        <f t="shared" si="284"/>
        <v>3.0500657026693374E-2</v>
      </c>
      <c r="O204" s="18">
        <f t="shared" si="284"/>
        <v>3.1867247694107335E-2</v>
      </c>
      <c r="P204" s="18">
        <f t="shared" si="284"/>
        <v>3.3191132403164611E-2</v>
      </c>
      <c r="Q204" s="18">
        <f t="shared" si="284"/>
        <v>3.4474282198097048E-2</v>
      </c>
      <c r="R204" s="18">
        <f t="shared" si="284"/>
        <v>3.5718548665910316E-2</v>
      </c>
      <c r="S204" s="18">
        <f t="shared" si="284"/>
        <v>3.6925672851102299E-2</v>
      </c>
      <c r="T204" s="18">
        <f t="shared" si="284"/>
        <v>3.809729338378863E-2</v>
      </c>
      <c r="U204" s="18">
        <f t="shared" si="284"/>
        <v>3.9234953901034784E-2</v>
      </c>
      <c r="V204" s="18">
        <f t="shared" si="285"/>
        <v>4.0340109832073902E-2</v>
      </c>
      <c r="W204" s="18">
        <f t="shared" si="285"/>
        <v>4.1414134610126004E-2</v>
      </c>
      <c r="X204" s="18">
        <f t="shared" si="285"/>
        <v>4.2458325366565547E-2</v>
      </c>
      <c r="Y204" s="18">
        <f t="shared" si="285"/>
        <v>4.3473908157075247E-2</v>
      </c>
      <c r="Z204" s="18">
        <f t="shared" si="285"/>
        <v>4.4462042764057637E-2</v>
      </c>
      <c r="AA204" s="18">
        <f t="shared" si="285"/>
        <v>4.5423827114853849E-2</v>
      </c>
      <c r="AB204" s="18">
        <f t="shared" si="285"/>
        <v>4.6360301351155417E-2</v>
      </c>
      <c r="AC204" s="18">
        <f t="shared" si="285"/>
        <v>4.7272451581319284E-2</v>
      </c>
      <c r="AD204" s="18">
        <f t="shared" si="285"/>
        <v>4.8161213344043052E-2</v>
      </c>
      <c r="AE204" s="18">
        <f t="shared" si="285"/>
        <v>4.9027474808976332E-2</v>
      </c>
      <c r="AF204" s="18">
        <f t="shared" si="286"/>
        <v>4.9872079737286294E-2</v>
      </c>
      <c r="AG204" s="18">
        <f t="shared" si="286"/>
        <v>5.0695830222921921E-2</v>
      </c>
      <c r="AH204" s="18">
        <f t="shared" si="286"/>
        <v>5.1499489233298168E-2</v>
      </c>
      <c r="AI204" s="18">
        <f t="shared" si="286"/>
        <v>5.2283782966315938E-2</v>
      </c>
      <c r="AJ204" s="18">
        <f t="shared" si="286"/>
        <v>5.3049403039023758E-2</v>
      </c>
      <c r="AK204" s="18">
        <f t="shared" si="286"/>
        <v>5.3797008521785518E-2</v>
      </c>
      <c r="AL204" s="18">
        <f t="shared" si="286"/>
        <v>5.4527227830529545E-2</v>
      </c>
      <c r="AM204" s="18">
        <f t="shared" si="286"/>
        <v>5.5240660488497871E-2</v>
      </c>
      <c r="AN204" s="18">
        <f t="shared" si="286"/>
        <v>5.5937878767876009E-2</v>
      </c>
      <c r="AO204" s="18">
        <f t="shared" si="286"/>
        <v>5.661942922075125E-2</v>
      </c>
      <c r="AP204" s="18">
        <f t="shared" si="287"/>
        <v>5.7285834108007049E-2</v>
      </c>
      <c r="AQ204" s="18">
        <f t="shared" si="287"/>
        <v>5.7937592734004478E-2</v>
      </c>
      <c r="AR204" s="18">
        <f t="shared" si="287"/>
        <v>5.8575182694219352E-2</v>
      </c>
      <c r="AS204" s="18">
        <f t="shared" si="287"/>
        <v>5.9199061042386585E-2</v>
      </c>
      <c r="AT204" s="18">
        <f t="shared" si="287"/>
        <v>5.9809665383146027E-2</v>
      </c>
      <c r="AU204" s="18">
        <f t="shared" si="287"/>
        <v>6.0407414895678926E-2</v>
      </c>
      <c r="AV204" s="18">
        <f t="shared" si="287"/>
        <v>6.0992711293367419E-2</v>
      </c>
      <c r="AW204" s="18">
        <f t="shared" si="287"/>
        <v>6.1565939724093251E-2</v>
      </c>
      <c r="AX204" s="18">
        <f t="shared" si="287"/>
        <v>6.2127469615416514E-2</v>
      </c>
      <c r="AY204" s="18">
        <f t="shared" si="287"/>
        <v>6.267765546853124E-2</v>
      </c>
      <c r="AZ204" s="18">
        <f t="shared" si="288"/>
        <v>6.3216837604583645E-2</v>
      </c>
      <c r="BA204" s="18">
        <f t="shared" si="288"/>
        <v>6.3745342866654828E-2</v>
      </c>
      <c r="BB204" s="18">
        <f t="shared" si="288"/>
        <v>6.4263485280450089E-2</v>
      </c>
      <c r="BC204" s="18">
        <f t="shared" si="288"/>
        <v>6.4771566676501788E-2</v>
      </c>
      <c r="BD204" s="18">
        <f t="shared" si="288"/>
        <v>6.5269877276475555E-2</v>
      </c>
      <c r="BE204" s="18">
        <f t="shared" si="288"/>
        <v>6.5758696245973594E-2</v>
      </c>
      <c r="BF204" s="18">
        <f t="shared" si="288"/>
        <v>6.6238292216047198E-2</v>
      </c>
      <c r="BG204" s="18">
        <f t="shared" si="288"/>
        <v>6.6708923775465195E-2</v>
      </c>
      <c r="BH204" s="18">
        <f t="shared" si="288"/>
        <v>6.7170839935634705E-2</v>
      </c>
      <c r="BI204" s="18">
        <f t="shared" si="288"/>
        <v>6.7624280569929543E-2</v>
      </c>
      <c r="BJ204" s="18">
        <f t="shared" si="289"/>
        <v>6.8069476829055411E-2</v>
      </c>
      <c r="BK204" s="18">
        <f t="shared" si="289"/>
        <v>6.8506651533962779E-2</v>
      </c>
      <c r="BL204" s="18">
        <f t="shared" si="289"/>
        <v>6.8936019547711072E-2</v>
      </c>
      <c r="BM204" s="18">
        <f t="shared" si="289"/>
        <v>6.9357788127587749E-2</v>
      </c>
      <c r="BN204" s="18">
        <f t="shared" si="289"/>
        <v>6.9772157258694623E-2</v>
      </c>
      <c r="BO204" s="18">
        <f t="shared" si="289"/>
        <v>7.0179319970130077E-2</v>
      </c>
      <c r="BP204" s="18">
        <f t="shared" si="289"/>
        <v>7.0579462634816667E-2</v>
      </c>
      <c r="BQ204" s="18">
        <f t="shared" si="289"/>
        <v>7.0972765253953032E-2</v>
      </c>
      <c r="BR204" s="18">
        <f t="shared" si="289"/>
        <v>7.1359401727002364E-2</v>
      </c>
      <c r="BS204" s="18">
        <f t="shared" si="289"/>
        <v>7.1739540108067656E-2</v>
      </c>
      <c r="BT204" s="18">
        <f t="shared" si="290"/>
        <v>7.2113342849448536E-2</v>
      </c>
      <c r="BU204" s="18">
        <f t="shared" si="290"/>
        <v>7.2480967033120638E-2</v>
      </c>
      <c r="BV204" s="18">
        <f t="shared" si="290"/>
        <v>7.2842564590830911E-2</v>
      </c>
      <c r="BW204" s="18">
        <f t="shared" si="290"/>
        <v>7.3198282513456461E-2</v>
      </c>
      <c r="BX204" s="18">
        <f t="shared" si="290"/>
        <v>7.3548263050233209E-2</v>
      </c>
      <c r="BY204" s="18">
        <f t="shared" si="290"/>
        <v>7.3892643898421512E-2</v>
      </c>
      <c r="BZ204" s="18">
        <f t="shared" si="290"/>
        <v>7.4231558383940188E-2</v>
      </c>
      <c r="CA204" s="18">
        <f t="shared" si="290"/>
        <v>7.4565135633466423E-2</v>
      </c>
      <c r="CB204" s="18">
        <f t="shared" si="290"/>
        <v>7.4893500738468829E-2</v>
      </c>
      <c r="CC204" s="18">
        <f t="shared" si="290"/>
        <v>7.5216774911610718E-2</v>
      </c>
      <c r="CD204" s="18">
        <f t="shared" si="291"/>
        <v>7.5535075635935048E-2</v>
      </c>
      <c r="CE204" s="18">
        <f t="shared" si="291"/>
        <v>7.5848516807216243E-2</v>
      </c>
      <c r="CF204" s="18">
        <f t="shared" si="291"/>
        <v>7.6157208869841675E-2</v>
      </c>
      <c r="CG204" s="18">
        <f t="shared" si="291"/>
        <v>7.6461258946562971E-2</v>
      </c>
      <c r="CH204" s="18">
        <f t="shared" si="291"/>
        <v>7.6760770962437663E-2</v>
      </c>
      <c r="CI204" s="18">
        <f t="shared" si="291"/>
        <v>7.7055845763262354E-2</v>
      </c>
      <c r="CJ204" s="18">
        <f t="shared" si="291"/>
        <v>7.7346581228780825E-2</v>
      </c>
      <c r="CK204" s="18">
        <f t="shared" si="291"/>
        <v>7.7633072380934059E-2</v>
      </c>
      <c r="CL204" s="18">
        <f t="shared" si="291"/>
        <v>7.7915411487403899E-2</v>
      </c>
      <c r="CM204" s="18">
        <f t="shared" si="291"/>
        <v>7.8193688160687128E-2</v>
      </c>
      <c r="CN204" s="18">
        <f t="shared" si="292"/>
        <v>7.8467989452923464E-2</v>
      </c>
      <c r="CO204" s="18">
        <f t="shared" si="292"/>
        <v>7.8738399946688353E-2</v>
      </c>
      <c r="CP204" s="18">
        <f t="shared" si="292"/>
        <v>7.9005001841949529E-2</v>
      </c>
      <c r="CQ204" s="18">
        <f t="shared" si="292"/>
        <v>7.9267875039374866E-2</v>
      </c>
      <c r="CR204" s="18">
        <f t="shared" si="292"/>
        <v>7.9527097220169291E-2</v>
      </c>
      <c r="CS204" s="18">
        <f t="shared" si="292"/>
        <v>7.9782743922607924E-2</v>
      </c>
      <c r="CT204" s="18">
        <f t="shared" si="292"/>
        <v>8.0034888615424141E-2</v>
      </c>
      <c r="CU204" s="18">
        <f t="shared" si="292"/>
        <v>8.0283602768202011E-2</v>
      </c>
      <c r="CV204" s="18">
        <f t="shared" si="292"/>
        <v>8.052895591891536E-2</v>
      </c>
      <c r="CW204" s="18">
        <f t="shared" si="292"/>
        <v>8.0771015738746593E-2</v>
      </c>
      <c r="CX204" s="18">
        <f t="shared" si="293"/>
        <v>8.1009848094313427E-2</v>
      </c>
      <c r="CY204" s="18">
        <f t="shared" si="293"/>
        <v>8.1245517107422435E-2</v>
      </c>
      <c r="CZ204" s="18">
        <f t="shared" si="293"/>
        <v>8.1478085212464219E-2</v>
      </c>
      <c r="DA204" s="18">
        <f t="shared" si="293"/>
        <v>8.1707613211557728E-2</v>
      </c>
      <c r="DB204" s="18">
        <f t="shared" si="293"/>
        <v>8.1934160327546135E-2</v>
      </c>
      <c r="DC204" s="18">
        <f t="shared" si="293"/>
        <v>8.2157784254941163E-2</v>
      </c>
      <c r="DD204" s="18">
        <f t="shared" si="293"/>
        <v>8.2378541208908043E-2</v>
      </c>
      <c r="DE204" s="18">
        <f t="shared" si="293"/>
        <v>8.2596485972378508E-2</v>
      </c>
      <c r="DF204" s="18">
        <f t="shared" si="293"/>
        <v>8.281167194137469E-2</v>
      </c>
      <c r="DG204" s="18">
        <f t="shared" si="293"/>
        <v>8.3024151168622481E-2</v>
      </c>
      <c r="DH204" s="18">
        <f t="shared" si="294"/>
        <v>8.3233974405529654E-2</v>
      </c>
      <c r="DI204" s="18">
        <f t="shared" si="294"/>
        <v>8.3441191142599513E-2</v>
      </c>
      <c r="DJ204" s="18">
        <f t="shared" si="294"/>
        <v>8.3645849648347481E-2</v>
      </c>
      <c r="DK204" s="18">
        <f t="shared" si="294"/>
        <v>8.3847997006785663E-2</v>
      </c>
      <c r="DL204" s="18">
        <f t="shared" si="294"/>
        <v>8.4047679153535601E-2</v>
      </c>
      <c r="DM204" s="18">
        <f t="shared" si="294"/>
        <v>8.4244940910627952E-2</v>
      </c>
      <c r="DN204" s="18">
        <f t="shared" si="294"/>
        <v>8.4439826020044489E-2</v>
      </c>
      <c r="DO204" s="18">
        <f t="shared" si="294"/>
        <v>8.4632377176054832E-2</v>
      </c>
      <c r="DP204" s="18">
        <f t="shared" si="294"/>
        <v>8.4822636056398393E-2</v>
      </c>
      <c r="DQ204" s="18">
        <f t="shared" si="294"/>
        <v>8.5010643352359194E-2</v>
      </c>
      <c r="DR204" s="18">
        <f t="shared" si="295"/>
        <v>8.5196438797779286E-2</v>
      </c>
      <c r="DS204" s="18">
        <f t="shared" si="295"/>
        <v>8.5380061197054088E-2</v>
      </c>
      <c r="DT204" s="18">
        <f t="shared" si="295"/>
        <v>8.5561548452151276E-2</v>
      </c>
      <c r="DU204" s="18">
        <f t="shared" si="295"/>
        <v>8.5740937588692459E-2</v>
      </c>
      <c r="DV204" s="18">
        <f t="shared" si="295"/>
        <v>8.5918264781135442E-2</v>
      </c>
      <c r="DW204" s="18">
        <f t="shared" si="295"/>
        <v>8.6093565377093395E-2</v>
      </c>
      <c r="DX204" s="18">
        <f t="shared" si="295"/>
        <v>8.6266873920824536E-2</v>
      </c>
      <c r="DY204" s="18">
        <f t="shared" si="295"/>
        <v>8.6438224175925935E-2</v>
      </c>
      <c r="DZ204" s="18">
        <f t="shared" si="295"/>
        <v>8.6607649147262128E-2</v>
      </c>
      <c r="EA204" s="18">
        <f t="shared" si="295"/>
        <v>8.6775181102158844E-2</v>
      </c>
      <c r="EB204" s="18">
        <f t="shared" si="296"/>
        <v>8.6940851590890017E-2</v>
      </c>
      <c r="EC204" s="18">
        <f t="shared" si="296"/>
        <v>8.710469146648607E-2</v>
      </c>
      <c r="ED204" s="18">
        <f t="shared" si="296"/>
        <v>8.7266730903888756E-2</v>
      </c>
      <c r="EE204" s="18">
        <f t="shared" si="296"/>
        <v>8.7426999418478285E-2</v>
      </c>
      <c r="EF204" s="18">
        <f t="shared" si="296"/>
        <v>8.7585525883996193E-2</v>
      </c>
      <c r="EG204" s="18">
        <f t="shared" si="296"/>
        <v>8.7742338549886875E-2</v>
      </c>
      <c r="EH204" s="18">
        <f t="shared" si="296"/>
        <v>8.7897465058079813E-2</v>
      </c>
      <c r="EI204" s="18">
        <f t="shared" si="296"/>
        <v>8.8050932459233233E-2</v>
      </c>
      <c r="EJ204" s="18">
        <f t="shared" si="296"/>
        <v>8.8202767228459517E-2</v>
      </c>
      <c r="EK204" s="18">
        <f t="shared" si="296"/>
        <v>8.8352995280551128E-2</v>
      </c>
      <c r="EL204" s="18">
        <f t="shared" si="297"/>
        <v>8.8501641984725973E-2</v>
      </c>
      <c r="EM204" s="18">
        <f t="shared" si="297"/>
        <v>8.8648732178909478E-2</v>
      </c>
      <c r="EN204" s="18">
        <f t="shared" si="297"/>
        <v>8.8794290183570226E-2</v>
      </c>
      <c r="EO204" s="18">
        <f t="shared" si="297"/>
        <v>8.893833981512568E-2</v>
      </c>
      <c r="EP204" s="18">
        <f t="shared" si="297"/>
        <v>8.9080904398933139E-2</v>
      </c>
      <c r="EQ204" s="18">
        <f t="shared" si="297"/>
        <v>8.9222006781881025E-2</v>
      </c>
      <c r="ER204" s="18">
        <f t="shared" si="297"/>
        <v>8.9361669344594774E-2</v>
      </c>
      <c r="ES204" s="18">
        <f t="shared" si="297"/>
        <v>8.9499914013270815E-2</v>
      </c>
      <c r="ET204" s="18">
        <f t="shared" si="297"/>
        <v>8.9636762271152137E-2</v>
      </c>
      <c r="EU204" s="18">
        <f t="shared" si="297"/>
        <v>8.9772235169657752E-2</v>
      </c>
      <c r="EV204" s="18">
        <f t="shared" si="297"/>
        <v>8.9906353339178333E-2</v>
      </c>
    </row>
    <row r="205" spans="1:152">
      <c r="A205" s="22">
        <v>1.79</v>
      </c>
      <c r="B205" s="18">
        <f t="shared" si="283"/>
        <v>9.3134161434407989E-3</v>
      </c>
      <c r="C205" s="18">
        <f t="shared" si="283"/>
        <v>1.1409586434215933E-2</v>
      </c>
      <c r="D205" s="18">
        <f t="shared" si="283"/>
        <v>1.3425134790730488E-2</v>
      </c>
      <c r="E205" s="18">
        <f t="shared" si="283"/>
        <v>1.5364624718697324E-2</v>
      </c>
      <c r="F205" s="18">
        <f t="shared" si="283"/>
        <v>1.7232281686369085E-2</v>
      </c>
      <c r="G205" s="18">
        <f t="shared" si="283"/>
        <v>1.9032023855216424E-2</v>
      </c>
      <c r="H205" s="18">
        <f t="shared" si="283"/>
        <v>2.0767489518033502E-2</v>
      </c>
      <c r="I205" s="18">
        <f t="shared" si="283"/>
        <v>2.2442061648821909E-2</v>
      </c>
      <c r="J205" s="18">
        <f t="shared" si="283"/>
        <v>2.4058889913031407E-2</v>
      </c>
      <c r="K205" s="18">
        <f t="shared" si="283"/>
        <v>2.5620910439471081E-2</v>
      </c>
      <c r="L205" s="18">
        <f t="shared" si="284"/>
        <v>2.7130863615029446E-2</v>
      </c>
      <c r="M205" s="18">
        <f t="shared" si="284"/>
        <v>2.8591310129094091E-2</v>
      </c>
      <c r="N205" s="18">
        <f t="shared" si="284"/>
        <v>3.0004645465285674E-2</v>
      </c>
      <c r="O205" s="18">
        <f t="shared" si="284"/>
        <v>3.137311301302674E-2</v>
      </c>
      <c r="P205" s="18">
        <f t="shared" si="284"/>
        <v>3.26988159499009E-2</v>
      </c>
      <c r="Q205" s="18">
        <f t="shared" si="284"/>
        <v>3.398372802717893E-2</v>
      </c>
      <c r="R205" s="18">
        <f t="shared" si="284"/>
        <v>3.5229703374842464E-2</v>
      </c>
      <c r="S205" s="18">
        <f t="shared" si="284"/>
        <v>3.64384854285459E-2</v>
      </c>
      <c r="T205" s="18">
        <f t="shared" si="284"/>
        <v>3.7611715068905108E-2</v>
      </c>
      <c r="U205" s="18">
        <f t="shared" si="284"/>
        <v>3.8750938053022044E-2</v>
      </c>
      <c r="V205" s="18">
        <f t="shared" si="285"/>
        <v>3.9857611809021337E-2</v>
      </c>
      <c r="W205" s="18">
        <f t="shared" si="285"/>
        <v>4.0933111656400935E-2</v>
      </c>
      <c r="X205" s="18">
        <f t="shared" si="285"/>
        <v>4.197873650801999E-2</v>
      </c>
      <c r="Y205" s="18">
        <f t="shared" si="285"/>
        <v>4.2995714103430296E-2</v>
      </c>
      <c r="Z205" s="18">
        <f t="shared" si="285"/>
        <v>4.3985205817883573E-2</v>
      </c>
      <c r="AA205" s="18">
        <f t="shared" si="285"/>
        <v>4.4948311086618085E-2</v>
      </c>
      <c r="AB205" s="18">
        <f t="shared" si="285"/>
        <v>4.5886071479859604E-2</v>
      </c>
      <c r="AC205" s="18">
        <f t="shared" si="285"/>
        <v>4.6799474460289647E-2</v>
      </c>
      <c r="AD205" s="18">
        <f t="shared" si="285"/>
        <v>4.7689456851477886E-2</v>
      </c>
      <c r="AE205" s="18">
        <f t="shared" si="285"/>
        <v>4.8556908042889216E-2</v>
      </c>
      <c r="AF205" s="18">
        <f t="shared" si="286"/>
        <v>4.9402672954515267E-2</v>
      </c>
      <c r="AG205" s="18">
        <f t="shared" si="286"/>
        <v>5.0227554781903612E-2</v>
      </c>
      <c r="AH205" s="18">
        <f t="shared" si="286"/>
        <v>5.1032317540331301E-2</v>
      </c>
      <c r="AI205" s="18">
        <f t="shared" si="286"/>
        <v>5.1817688425061924E-2</v>
      </c>
      <c r="AJ205" s="18">
        <f t="shared" si="286"/>
        <v>5.2584360003013232E-2</v>
      </c>
      <c r="AK205" s="18">
        <f t="shared" si="286"/>
        <v>5.3332992249718644E-2</v>
      </c>
      <c r="AL205" s="18">
        <f t="shared" si="286"/>
        <v>5.4064214444175078E-2</v>
      </c>
      <c r="AM205" s="18">
        <f t="shared" si="286"/>
        <v>5.4778626933011824E-2</v>
      </c>
      <c r="AN205" s="18">
        <f t="shared" si="286"/>
        <v>5.5476802774375021E-2</v>
      </c>
      <c r="AO205" s="18">
        <f t="shared" si="286"/>
        <v>5.6159289270988476E-2</v>
      </c>
      <c r="AP205" s="18">
        <f t="shared" si="287"/>
        <v>5.6826609401010524E-2</v>
      </c>
      <c r="AQ205" s="18">
        <f t="shared" si="287"/>
        <v>5.7479263154548585E-2</v>
      </c>
      <c r="AR205" s="18">
        <f t="shared" si="287"/>
        <v>5.8117728783009706E-2</v>
      </c>
      <c r="AS205" s="18">
        <f t="shared" si="287"/>
        <v>5.8742463967848019E-2</v>
      </c>
      <c r="AT205" s="18">
        <f t="shared" si="287"/>
        <v>5.9353906914711055E-2</v>
      </c>
      <c r="AU205" s="18">
        <f t="shared" si="287"/>
        <v>5.9952477378482222E-2</v>
      </c>
      <c r="AV205" s="18">
        <f t="shared" si="287"/>
        <v>6.0538577624258183E-2</v>
      </c>
      <c r="AW205" s="18">
        <f t="shared" si="287"/>
        <v>6.1112593328884093E-2</v>
      </c>
      <c r="AX205" s="18">
        <f t="shared" si="287"/>
        <v>6.1674894427293167E-2</v>
      </c>
      <c r="AY205" s="18">
        <f t="shared" si="287"/>
        <v>6.2225835907552547E-2</v>
      </c>
      <c r="AZ205" s="18">
        <f t="shared" si="288"/>
        <v>6.276575855820675E-2</v>
      </c>
      <c r="BA205" s="18">
        <f t="shared" si="288"/>
        <v>6.3294989671224239E-2</v>
      </c>
      <c r="BB205" s="18">
        <f t="shared" si="288"/>
        <v>6.3813843703594317E-2</v>
      </c>
      <c r="BC205" s="18">
        <f t="shared" si="288"/>
        <v>6.4322622900384402E-2</v>
      </c>
      <c r="BD205" s="18">
        <f t="shared" si="288"/>
        <v>6.482161788185159E-2</v>
      </c>
      <c r="BE205" s="18">
        <f t="shared" si="288"/>
        <v>6.5311108197005127E-2</v>
      </c>
      <c r="BF205" s="18">
        <f t="shared" si="288"/>
        <v>6.5791362845835019E-2</v>
      </c>
      <c r="BG205" s="18">
        <f t="shared" si="288"/>
        <v>6.6262640772256867E-2</v>
      </c>
      <c r="BH205" s="18">
        <f t="shared" si="288"/>
        <v>6.6725191329670905E-2</v>
      </c>
      <c r="BI205" s="18">
        <f t="shared" si="288"/>
        <v>6.7179254720893852E-2</v>
      </c>
      <c r="BJ205" s="18">
        <f t="shared" si="289"/>
        <v>6.7625062414094564E-2</v>
      </c>
      <c r="BK205" s="18">
        <f t="shared" si="289"/>
        <v>6.8062837536246618E-2</v>
      </c>
      <c r="BL205" s="18">
        <f t="shared" si="289"/>
        <v>6.8492795245503099E-2</v>
      </c>
      <c r="BM205" s="18">
        <f t="shared" si="289"/>
        <v>6.8915143083799299E-2</v>
      </c>
      <c r="BN205" s="18">
        <f t="shared" si="289"/>
        <v>6.9330081310897296E-2</v>
      </c>
      <c r="BO205" s="18">
        <f t="shared" si="289"/>
        <v>6.9737803221002301E-2</v>
      </c>
      <c r="BP205" s="18">
        <f t="shared" si="289"/>
        <v>7.0138495443002061E-2</v>
      </c>
      <c r="BQ205" s="18">
        <f t="shared" si="289"/>
        <v>7.0532338225309493E-2</v>
      </c>
      <c r="BR205" s="18">
        <f t="shared" si="289"/>
        <v>7.091950570622188E-2</v>
      </c>
      <c r="BS205" s="18">
        <f t="shared" si="289"/>
        <v>7.1300166170648369E-2</v>
      </c>
      <c r="BT205" s="18">
        <f t="shared" si="290"/>
        <v>7.1674482294001085E-2</v>
      </c>
      <c r="BU205" s="18">
        <f t="shared" si="290"/>
        <v>7.2042611373992579E-2</v>
      </c>
      <c r="BV205" s="18">
        <f t="shared" si="290"/>
        <v>7.2404705551033385E-2</v>
      </c>
      <c r="BW205" s="18">
        <f t="shared" si="290"/>
        <v>7.2760912017878446E-2</v>
      </c>
      <c r="BX205" s="18">
        <f t="shared" si="290"/>
        <v>7.3111373219129194E-2</v>
      </c>
      <c r="BY205" s="18">
        <f t="shared" si="290"/>
        <v>7.3456227041159936E-2</v>
      </c>
      <c r="BZ205" s="18">
        <f t="shared" si="290"/>
        <v>7.3795606992999738E-2</v>
      </c>
      <c r="CA205" s="18">
        <f t="shared" si="290"/>
        <v>7.41296423786688E-2</v>
      </c>
      <c r="CB205" s="18">
        <f t="shared" si="290"/>
        <v>7.4458458461436811E-2</v>
      </c>
      <c r="CC205" s="18">
        <f t="shared" si="290"/>
        <v>7.4782176620440968E-2</v>
      </c>
      <c r="CD205" s="18">
        <f t="shared" si="291"/>
        <v>7.5100914500075819E-2</v>
      </c>
      <c r="CE205" s="18">
        <f t="shared" si="291"/>
        <v>7.5414786152540686E-2</v>
      </c>
      <c r="CF205" s="18">
        <f t="shared" si="291"/>
        <v>7.5723902173907592E-2</v>
      </c>
      <c r="CG205" s="18">
        <f t="shared" si="291"/>
        <v>7.6028369834050938E-2</v>
      </c>
      <c r="CH205" s="18">
        <f t="shared" si="291"/>
        <v>7.6328293200759317E-2</v>
      </c>
      <c r="CI205" s="18">
        <f t="shared" si="291"/>
        <v>7.6623773258331251E-2</v>
      </c>
      <c r="CJ205" s="18">
        <f t="shared" si="291"/>
        <v>7.6914908020938921E-2</v>
      </c>
      <c r="CK205" s="18">
        <f t="shared" si="291"/>
        <v>7.7201792641026765E-2</v>
      </c>
      <c r="CL205" s="18">
        <f t="shared" si="291"/>
        <v>7.7484519512997369E-2</v>
      </c>
      <c r="CM205" s="18">
        <f t="shared" si="291"/>
        <v>7.7763178372421665E-2</v>
      </c>
      <c r="CN205" s="18">
        <f t="shared" si="292"/>
        <v>7.8037856390997015E-2</v>
      </c>
      <c r="CO205" s="18">
        <f t="shared" si="292"/>
        <v>7.8308638267464953E-2</v>
      </c>
      <c r="CP205" s="18">
        <f t="shared" si="292"/>
        <v>7.8575606314686824E-2</v>
      </c>
      <c r="CQ205" s="18">
        <f t="shared" si="292"/>
        <v>7.883884054306646E-2</v>
      </c>
      <c r="CR205" s="18">
        <f t="shared" si="292"/>
        <v>7.9098418740496348E-2</v>
      </c>
      <c r="CS205" s="18">
        <f t="shared" si="292"/>
        <v>7.9354416548996179E-2</v>
      </c>
      <c r="CT205" s="18">
        <f t="shared" si="292"/>
        <v>7.9606907538201516E-2</v>
      </c>
      <c r="CU205" s="18">
        <f t="shared" si="292"/>
        <v>7.9855963275852995E-2</v>
      </c>
      <c r="CV205" s="18">
        <f t="shared" si="292"/>
        <v>8.0101653395428171E-2</v>
      </c>
      <c r="CW205" s="18">
        <f t="shared" si="292"/>
        <v>8.0344045661049246E-2</v>
      </c>
      <c r="CX205" s="18">
        <f t="shared" si="293"/>
        <v>8.0583206029795393E-2</v>
      </c>
      <c r="CY205" s="18">
        <f t="shared" si="293"/>
        <v>8.0819198711538295E-2</v>
      </c>
      <c r="CZ205" s="18">
        <f t="shared" si="293"/>
        <v>8.1052086226416145E-2</v>
      </c>
      <c r="DA205" s="18">
        <f t="shared" si="293"/>
        <v>8.1281929460053776E-2</v>
      </c>
      <c r="DB205" s="18">
        <f t="shared" si="293"/>
        <v>8.150878771663117E-2</v>
      </c>
      <c r="DC205" s="18">
        <f t="shared" si="293"/>
        <v>8.1732718769897905E-2</v>
      </c>
      <c r="DD205" s="18">
        <f t="shared" si="293"/>
        <v>8.1953778912225314E-2</v>
      </c>
      <c r="DE205" s="18">
        <f t="shared" si="293"/>
        <v>8.2172023001784195E-2</v>
      </c>
      <c r="DF205" s="18">
        <f t="shared" si="293"/>
        <v>8.2387504507930961E-2</v>
      </c>
      <c r="DG205" s="18">
        <f t="shared" si="293"/>
        <v>8.260027555488092E-2</v>
      </c>
      <c r="DH205" s="18">
        <f t="shared" si="294"/>
        <v>8.2810386963743973E-2</v>
      </c>
      <c r="DI205" s="18">
        <f t="shared" si="294"/>
        <v>8.3017888292993863E-2</v>
      </c>
      <c r="DJ205" s="18">
        <f t="shared" si="294"/>
        <v>8.3222827877438177E-2</v>
      </c>
      <c r="DK205" s="18">
        <f t="shared" si="294"/>
        <v>8.3425252865754335E-2</v>
      </c>
      <c r="DL205" s="18">
        <f t="shared" si="294"/>
        <v>8.3625209256652011E-2</v>
      </c>
      <c r="DM205" s="18">
        <f t="shared" si="294"/>
        <v>8.3822741933720621E-2</v>
      </c>
      <c r="DN205" s="18">
        <f t="shared" si="294"/>
        <v>8.4017894699017312E-2</v>
      </c>
      <c r="DO205" s="18">
        <f t="shared" si="294"/>
        <v>8.4210710305448189E-2</v>
      </c>
      <c r="DP205" s="18">
        <f t="shared" si="294"/>
        <v>8.4401230487992973E-2</v>
      </c>
      <c r="DQ205" s="18">
        <f t="shared" si="294"/>
        <v>8.4589495993821262E-2</v>
      </c>
      <c r="DR205" s="18">
        <f t="shared" si="295"/>
        <v>8.4775546611345676E-2</v>
      </c>
      <c r="DS205" s="18">
        <f t="shared" si="295"/>
        <v>8.495942119825578E-2</v>
      </c>
      <c r="DT205" s="18">
        <f t="shared" si="295"/>
        <v>8.5141157708573889E-2</v>
      </c>
      <c r="DU205" s="18">
        <f t="shared" si="295"/>
        <v>8.5320793218772742E-2</v>
      </c>
      <c r="DV205" s="18">
        <f t="shared" si="295"/>
        <v>8.5498363952992276E-2</v>
      </c>
      <c r="DW205" s="18">
        <f t="shared" si="295"/>
        <v>8.5673905307392162E-2</v>
      </c>
      <c r="DX205" s="18">
        <f t="shared" si="295"/>
        <v>8.5847451873673888E-2</v>
      </c>
      <c r="DY205" s="18">
        <f t="shared" si="295"/>
        <v>8.6019037461805517E-2</v>
      </c>
      <c r="DZ205" s="18">
        <f t="shared" si="295"/>
        <v>8.6188695121980588E-2</v>
      </c>
      <c r="EA205" s="18">
        <f t="shared" si="295"/>
        <v>8.6356457165840894E-2</v>
      </c>
      <c r="EB205" s="18">
        <f t="shared" si="296"/>
        <v>8.6522355186991612E-2</v>
      </c>
      <c r="EC205" s="18">
        <f t="shared" si="296"/>
        <v>8.6686420080836823E-2</v>
      </c>
      <c r="ED205" s="18">
        <f t="shared" si="296"/>
        <v>8.6848682063760646E-2</v>
      </c>
      <c r="EE205" s="18">
        <f t="shared" si="296"/>
        <v>8.7009170691679835E-2</v>
      </c>
      <c r="EF205" s="18">
        <f t="shared" si="296"/>
        <v>8.7167914877991221E-2</v>
      </c>
      <c r="EG205" s="18">
        <f t="shared" si="296"/>
        <v>8.7324942910937051E-2</v>
      </c>
      <c r="EH205" s="18">
        <f t="shared" si="296"/>
        <v>8.7480282470410356E-2</v>
      </c>
      <c r="EI205" s="18">
        <f t="shared" si="296"/>
        <v>8.7633960644220854E-2</v>
      </c>
      <c r="EJ205" s="18">
        <f t="shared" si="296"/>
        <v>8.7786003943841881E-2</v>
      </c>
      <c r="EK205" s="18">
        <f t="shared" si="296"/>
        <v>8.7936438319657403E-2</v>
      </c>
      <c r="EL205" s="18">
        <f t="shared" si="297"/>
        <v>8.8085289175727458E-2</v>
      </c>
      <c r="EM205" s="18">
        <f t="shared" si="297"/>
        <v>8.8232581384090014E-2</v>
      </c>
      <c r="EN205" s="18">
        <f t="shared" si="297"/>
        <v>8.8378339298615438E-2</v>
      </c>
      <c r="EO205" s="18">
        <f t="shared" si="297"/>
        <v>8.852258676843075E-2</v>
      </c>
      <c r="EP205" s="18">
        <f t="shared" si="297"/>
        <v>8.8665347150928386E-2</v>
      </c>
      <c r="EQ205" s="18">
        <f t="shared" si="297"/>
        <v>8.8806643324374768E-2</v>
      </c>
      <c r="ER205" s="18">
        <f t="shared" si="297"/>
        <v>8.8946497700132937E-2</v>
      </c>
      <c r="ES205" s="18">
        <f t="shared" si="297"/>
        <v>8.9084932234512845E-2</v>
      </c>
      <c r="ET205" s="18">
        <f t="shared" si="297"/>
        <v>8.9221968440262645E-2</v>
      </c>
      <c r="EU205" s="18">
        <f t="shared" si="297"/>
        <v>8.9357627397713427E-2</v>
      </c>
      <c r="EV205" s="18">
        <f t="shared" si="297"/>
        <v>8.9491929765589728E-2</v>
      </c>
    </row>
    <row r="206" spans="1:152">
      <c r="A206" s="23">
        <v>1.8</v>
      </c>
      <c r="B206" s="18">
        <f t="shared" ref="B206:K215" si="298">ABS(Ct_Na+10^-pH-Kw*10^pH-Ct_A*Ka_1*10^pH/(1+Ka_1*10^pH+Ka_1*Ka_2*10^(2*pH))-2*Ct_A*Ka_1*Ka_2*10^(2*pH)/(1+Ka_1*10^pH+Ka_1*Ka_2*10^(2*pH)))</f>
        <v>8.794682869796672E-3</v>
      </c>
      <c r="C206" s="18">
        <f t="shared" si="298"/>
        <v>1.089378579242772E-2</v>
      </c>
      <c r="D206" s="18">
        <f t="shared" si="298"/>
        <v>1.2912153987265269E-2</v>
      </c>
      <c r="E206" s="18">
        <f t="shared" si="298"/>
        <v>1.4854357344561779E-2</v>
      </c>
      <c r="F206" s="18">
        <f t="shared" si="298"/>
        <v>1.6724627244180633E-2</v>
      </c>
      <c r="G206" s="18">
        <f t="shared" si="298"/>
        <v>1.85268873292679E-2</v>
      </c>
      <c r="H206" s="18">
        <f t="shared" si="298"/>
        <v>2.0264780982744902E-2</v>
      </c>
      <c r="I206" s="18">
        <f t="shared" si="298"/>
        <v>2.1941695911538505E-2</v>
      </c>
      <c r="J206" s="18">
        <f t="shared" si="298"/>
        <v>2.3560786187615087E-2</v>
      </c>
      <c r="K206" s="18">
        <f t="shared" si="298"/>
        <v>2.5124992047553474E-2</v>
      </c>
      <c r="L206" s="18">
        <f t="shared" ref="L206:U215" si="299">ABS(Ct_Na+10^-pH-Kw*10^pH-Ct_A*Ka_1*10^pH/(1+Ka_1*10^pH+Ka_1*Ka_2*10^(2*pH))-2*Ct_A*Ka_1*Ka_2*10^(2*pH)/(1+Ka_1*10^pH+Ka_1*Ka_2*10^(2*pH)))</f>
        <v>2.6637057712160583E-2</v>
      </c>
      <c r="M206" s="18">
        <f t="shared" si="299"/>
        <v>2.8099547453337956E-2</v>
      </c>
      <c r="N206" s="18">
        <f t="shared" si="299"/>
        <v>2.9514860106090252E-2</v>
      </c>
      <c r="O206" s="18">
        <f t="shared" si="299"/>
        <v>3.0885242198437707E-2</v>
      </c>
      <c r="P206" s="18">
        <f t="shared" si="299"/>
        <v>3.2212799850399314E-2</v>
      </c>
      <c r="Q206" s="18">
        <f t="shared" si="299"/>
        <v>3.349950957460824E-2</v>
      </c>
      <c r="R206" s="18">
        <f t="shared" si="299"/>
        <v>3.4747228095053276E-2</v>
      </c>
      <c r="S206" s="18">
        <f t="shared" si="299"/>
        <v>3.5957701286529795E-2</v>
      </c>
      <c r="T206" s="18">
        <f t="shared" si="299"/>
        <v>3.7132572325315825E-2</v>
      </c>
      <c r="U206" s="18">
        <f t="shared" si="299"/>
        <v>3.8273389131093571E-2</v>
      </c>
      <c r="V206" s="18">
        <f t="shared" ref="V206:AE215" si="300">ABS(Ct_Na+10^-pH-Kw*10^pH-Ct_A*Ka_1*10^pH/(1+Ka_1*10^pH+Ka_1*Ka_2*10^(2*pH))-2*Ct_A*Ka_1*Ka_2*10^(2*pH)/(1+Ka_1*10^pH+Ka_1*Ka_2*10^(2*pH)))</f>
        <v>3.9381611170991947E-2</v>
      </c>
      <c r="W206" s="18">
        <f t="shared" si="300"/>
        <v>4.0458615688639676E-2</v>
      </c>
      <c r="X206" s="18">
        <f t="shared" si="300"/>
        <v>4.150570341413052E-2</v>
      </c>
      <c r="Y206" s="18">
        <f t="shared" si="300"/>
        <v>4.2524103804676402E-2</v>
      </c>
      <c r="Z206" s="18">
        <f t="shared" si="300"/>
        <v>4.351497986034266E-2</v>
      </c>
      <c r="AA206" s="18">
        <f t="shared" si="300"/>
        <v>4.4479432554524502E-2</v>
      </c>
      <c r="AB206" s="18">
        <f t="shared" si="300"/>
        <v>4.5418504914648924E-2</v>
      </c>
      <c r="AC206" s="18">
        <f t="shared" si="300"/>
        <v>4.6333185784899984E-2</v>
      </c>
      <c r="AD206" s="18">
        <f t="shared" si="300"/>
        <v>4.7224413299503575E-2</v>
      </c>
      <c r="AE206" s="18">
        <f t="shared" si="300"/>
        <v>4.8093078092218459E-2</v>
      </c>
      <c r="AF206" s="18">
        <f t="shared" ref="AF206:AO215" si="301">ABS(Ct_Na+10^-pH-Kw*10^pH-Ct_A*Ka_1*10^pH/(1+Ka_1*10^pH+Ka_1*Ka_2*10^(2*pH))-2*Ct_A*Ka_1*Ka_2*10^(2*pH)/(1+Ka_1*10^pH+Ka_1*Ka_2*10^(2*pH)))</f>
        <v>4.8940026265115483E-2</v>
      </c>
      <c r="AG206" s="18">
        <f t="shared" si="301"/>
        <v>4.9766062137447137E-2</v>
      </c>
      <c r="AH206" s="18">
        <f t="shared" si="301"/>
        <v>5.057195079338047E-2</v>
      </c>
      <c r="AI206" s="18">
        <f t="shared" si="301"/>
        <v>5.1358420445556371E-2</v>
      </c>
      <c r="AJ206" s="18">
        <f t="shared" si="301"/>
        <v>5.2126164629823328E-2</v>
      </c>
      <c r="AK206" s="18">
        <f t="shared" si="301"/>
        <v>5.2875844245048695E-2</v>
      </c>
      <c r="AL206" s="18">
        <f t="shared" si="301"/>
        <v>5.3608089450617659E-2</v>
      </c>
      <c r="AM206" s="18">
        <f t="shared" si="301"/>
        <v>5.4323501433070111E-2</v>
      </c>
      <c r="AN206" s="18">
        <f t="shared" si="301"/>
        <v>5.5022654052285007E-2</v>
      </c>
      <c r="AO206" s="18">
        <f t="shared" si="301"/>
        <v>5.5706095376686068E-2</v>
      </c>
      <c r="AP206" s="18">
        <f t="shared" ref="AP206:AY215" si="302">ABS(Ct_Na+10^-pH-Kw*10^pH-Ct_A*Ka_1*10^pH/(1+Ka_1*10^pH+Ka_1*Ka_2*10^(2*pH))-2*Ct_A*Ka_1*Ka_2*10^(2*pH)/(1+Ka_1*10^pH+Ka_1*Ka_2*10^(2*pH)))</f>
        <v>5.6374349116100446E-2</v>
      </c>
      <c r="AQ206" s="18">
        <f t="shared" si="302"/>
        <v>5.7027915960143082E-2</v>
      </c>
      <c r="AR206" s="18">
        <f t="shared" si="302"/>
        <v>5.7667274829315232E-2</v>
      </c>
      <c r="AS206" s="18">
        <f t="shared" si="302"/>
        <v>5.8292884045386878E-2</v>
      </c>
      <c r="AT206" s="18">
        <f t="shared" si="302"/>
        <v>5.8905182427074064E-2</v>
      </c>
      <c r="AU206" s="18">
        <f t="shared" si="302"/>
        <v>5.9504590316515164E-2</v>
      </c>
      <c r="AV206" s="18">
        <f t="shared" si="302"/>
        <v>6.0091510541592945E-2</v>
      </c>
      <c r="AW206" s="18">
        <f t="shared" si="302"/>
        <v>6.0666329318730949E-2</v>
      </c>
      <c r="AX206" s="18">
        <f t="shared" si="302"/>
        <v>6.1229417100417162E-2</v>
      </c>
      <c r="AY206" s="18">
        <f t="shared" si="302"/>
        <v>6.1781129371362258E-2</v>
      </c>
      <c r="AZ206" s="18">
        <f t="shared" ref="AZ206:BI215" si="303">ABS(Ct_Na+10^-pH-Kw*10^pH-Ct_A*Ka_1*10^pH/(1+Ka_1*10^pH+Ka_1*Ka_2*10^(2*pH))-2*Ct_A*Ka_1*Ka_2*10^(2*pH)/(1+Ka_1*10^pH+Ka_1*Ka_2*10^(2*pH)))</f>
        <v>6.2321807396888418E-2</v>
      </c>
      <c r="BA206" s="18">
        <f t="shared" si="303"/>
        <v>6.2851778926859628E-2</v>
      </c>
      <c r="BB206" s="18">
        <f t="shared" si="303"/>
        <v>6.3371358858203941E-2</v>
      </c>
      <c r="BC206" s="18">
        <f t="shared" si="303"/>
        <v>6.388084985884257E-2</v>
      </c>
      <c r="BD206" s="18">
        <f t="shared" si="303"/>
        <v>6.4380542955622733E-2</v>
      </c>
      <c r="BE206" s="18">
        <f t="shared" si="303"/>
        <v>6.4870718088654675E-2</v>
      </c>
      <c r="BF206" s="18">
        <f t="shared" si="303"/>
        <v>6.5351644634270983E-2</v>
      </c>
      <c r="BG206" s="18">
        <f t="shared" si="303"/>
        <v>6.5823581898660777E-2</v>
      </c>
      <c r="BH206" s="18">
        <f t="shared" si="303"/>
        <v>6.6286779584080399E-2</v>
      </c>
      <c r="BI206" s="18">
        <f t="shared" si="303"/>
        <v>6.6741478229400589E-2</v>
      </c>
      <c r="BJ206" s="18">
        <f t="shared" ref="BJ206:BS215" si="304">ABS(Ct_Na+10^-pH-Kw*10^pH-Ct_A*Ka_1*10^pH/(1+Ka_1*10^pH+Ka_1*Ka_2*10^(2*pH))-2*Ct_A*Ka_1*Ka_2*10^(2*pH)/(1+Ka_1*10^pH+Ka_1*Ka_2*10^(2*pH)))</f>
        <v>6.7187909626624034E-2</v>
      </c>
      <c r="BK206" s="18">
        <f t="shared" si="304"/>
        <v>6.7626297214888512E-2</v>
      </c>
      <c r="BL206" s="18">
        <f t="shared" si="304"/>
        <v>6.8056856453362527E-2</v>
      </c>
      <c r="BM206" s="18">
        <f t="shared" si="304"/>
        <v>6.8479795174341482E-2</v>
      </c>
      <c r="BN206" s="18">
        <f t="shared" si="304"/>
        <v>6.889531391775934E-2</v>
      </c>
      <c r="BO206" s="18">
        <f t="shared" si="304"/>
        <v>6.9303606248248203E-2</v>
      </c>
      <c r="BP206" s="18">
        <f t="shared" si="304"/>
        <v>6.9704859055797638E-2</v>
      </c>
      <c r="BQ206" s="18">
        <f t="shared" si="304"/>
        <v>7.0099252840995774E-2</v>
      </c>
      <c r="BR206" s="18">
        <f t="shared" si="304"/>
        <v>7.048696198576683E-2</v>
      </c>
      <c r="BS206" s="18">
        <f t="shared" si="304"/>
        <v>7.0868155010457692E-2</v>
      </c>
      <c r="BT206" s="18">
        <f t="shared" ref="BT206:CC215" si="305">ABS(Ct_Na+10^-pH-Kw*10^pH-Ct_A*Ka_1*10^pH/(1+Ka_1*10^pH+Ka_1*Ka_2*10^(2*pH))-2*Ct_A*Ka_1*Ka_2*10^(2*pH)/(1+Ka_1*10^pH+Ka_1*Ka_2*10^(2*pH)))</f>
        <v>7.1242994818070379E-2</v>
      </c>
      <c r="BU206" s="18">
        <f t="shared" si="305"/>
        <v>7.1611638926383683E-2</v>
      </c>
      <c r="BV206" s="18">
        <f t="shared" si="305"/>
        <v>7.1974239688659056E-2</v>
      </c>
      <c r="BW206" s="18">
        <f t="shared" si="305"/>
        <v>7.2330944503580366E-2</v>
      </c>
      <c r="BX206" s="18">
        <f t="shared" si="305"/>
        <v>7.2681896015035219E-2</v>
      </c>
      <c r="BY206" s="18">
        <f t="shared" si="305"/>
        <v>7.302723230230676E-2</v>
      </c>
      <c r="BZ206" s="18">
        <f t="shared" si="305"/>
        <v>7.3367087061208938E-2</v>
      </c>
      <c r="CA206" s="18">
        <f t="shared" si="305"/>
        <v>7.3701589776663842E-2</v>
      </c>
      <c r="CB206" s="18">
        <f t="shared" si="305"/>
        <v>7.4030865887189753E-2</v>
      </c>
      <c r="CC206" s="18">
        <f t="shared" si="305"/>
        <v>7.4355036941738506E-2</v>
      </c>
      <c r="CD206" s="18">
        <f t="shared" ref="CD206:CM215" si="306">ABS(Ct_Na+10^-pH-Kw*10^pH-Ct_A*Ka_1*10^pH/(1+Ka_1*10^pH+Ka_1*Ka_2*10^(2*pH))-2*Ct_A*Ka_1*Ka_2*10^(2*pH)/(1+Ka_1*10^pH+Ka_1*Ka_2*10^(2*pH)))</f>
        <v>7.4674220749294223E-2</v>
      </c>
      <c r="CE206" s="18">
        <f t="shared" si="306"/>
        <v>7.498853152162005E-2</v>
      </c>
      <c r="CF206" s="18">
        <f t="shared" si="306"/>
        <v>7.5298080009516724E-2</v>
      </c>
      <c r="CG206" s="18">
        <f t="shared" si="306"/>
        <v>7.5602973632933751E-2</v>
      </c>
      <c r="CH206" s="18">
        <f t="shared" si="306"/>
        <v>7.5903316605254983E-2</v>
      </c>
      <c r="CI206" s="18">
        <f t="shared" si="306"/>
        <v>7.6199210052060345E-2</v>
      </c>
      <c r="CJ206" s="18">
        <f t="shared" si="306"/>
        <v>7.6490752124647995E-2</v>
      </c>
      <c r="CK206" s="18">
        <f t="shared" si="306"/>
        <v>7.6778038108584745E-2</v>
      </c>
      <c r="CL206" s="18">
        <f t="shared" si="306"/>
        <v>7.7061160527536865E-2</v>
      </c>
      <c r="CM206" s="18">
        <f t="shared" si="306"/>
        <v>7.7340209242619196E-2</v>
      </c>
      <c r="CN206" s="18">
        <f t="shared" ref="CN206:CW215" si="307">ABS(Ct_Na+10^-pH-Kw*10^pH-Ct_A*Ka_1*10^pH/(1+Ka_1*10^pH+Ka_1*Ka_2*10^(2*pH))-2*Ct_A*Ka_1*Ka_2*10^(2*pH)/(1+Ka_1*10^pH+Ka_1*Ka_2*10^(2*pH)))</f>
        <v>7.7615271547486056E-2</v>
      </c>
      <c r="CO206" s="18">
        <f t="shared" si="307"/>
        <v>7.7886432259376109E-2</v>
      </c>
      <c r="CP206" s="18">
        <f t="shared" si="307"/>
        <v>7.8153773806309931E-2</v>
      </c>
      <c r="CQ206" s="18">
        <f t="shared" si="307"/>
        <v>7.8417376310629297E-2</v>
      </c>
      <c r="CR206" s="18">
        <f t="shared" si="307"/>
        <v>7.8677317669055349E-2</v>
      </c>
      <c r="CS206" s="18">
        <f t="shared" si="307"/>
        <v>7.8933673629434126E-2</v>
      </c>
      <c r="CT206" s="18">
        <f t="shared" si="307"/>
        <v>7.9186517864328287E-2</v>
      </c>
      <c r="CU206" s="18">
        <f t="shared" si="307"/>
        <v>7.9435922041604823E-2</v>
      </c>
      <c r="CV206" s="18">
        <f t="shared" si="307"/>
        <v>7.9681955892161441E-2</v>
      </c>
      <c r="CW206" s="18">
        <f t="shared" si="307"/>
        <v>7.9924687274925299E-2</v>
      </c>
      <c r="CX206" s="18">
        <f t="shared" ref="CX206:DG215" si="308">ABS(Ct_Na+10^-pH-Kw*10^pH-Ct_A*Ka_1*10^pH/(1+Ka_1*10^pH+Ka_1*Ka_2*10^(2*pH))-2*Ct_A*Ka_1*Ka_2*10^(2*pH)/(1+Ka_1*10^pH+Ka_1*Ka_2*10^(2*pH)))</f>
        <v>8.0164182239252327E-2</v>
      </c>
      <c r="CY206" s="18">
        <f t="shared" si="308"/>
        <v>8.0400505084846557E-2</v>
      </c>
      <c r="CZ206" s="18">
        <f t="shared" si="308"/>
        <v>8.0633718419314548E-2</v>
      </c>
      <c r="DA206" s="18">
        <f t="shared" si="308"/>
        <v>8.0863883213462689E-2</v>
      </c>
      <c r="DB206" s="18">
        <f t="shared" si="308"/>
        <v>8.1091058854440068E-2</v>
      </c>
      <c r="DC206" s="18">
        <f t="shared" si="308"/>
        <v>8.1315303196824215E-2</v>
      </c>
      <c r="DD206" s="18">
        <f t="shared" si="308"/>
        <v>8.1536672611741884E-2</v>
      </c>
      <c r="DE206" s="18">
        <f t="shared" si="308"/>
        <v>8.1755222034112812E-2</v>
      </c>
      <c r="DF206" s="18">
        <f t="shared" si="308"/>
        <v>8.1971005008099326E-2</v>
      </c>
      <c r="DG206" s="18">
        <f t="shared" si="308"/>
        <v>8.2184073730840718E-2</v>
      </c>
      <c r="DH206" s="18">
        <f t="shared" ref="DH206:DQ215" si="309">ABS(Ct_Na+10^-pH-Kw*10^pH-Ct_A*Ka_1*10^pH/(1+Ka_1*10^pH+Ka_1*Ka_2*10^(2*pH))-2*Ct_A*Ka_1*Ka_2*10^(2*pH)/(1+Ka_1*10^pH+Ka_1*Ka_2*10^(2*pH)))</f>
        <v>8.2394479094547821E-2</v>
      </c>
      <c r="DI206" s="18">
        <f t="shared" si="309"/>
        <v>8.2602270727028776E-2</v>
      </c>
      <c r="DJ206" s="18">
        <f t="shared" si="309"/>
        <v>8.2807497030713662E-2</v>
      </c>
      <c r="DK206" s="18">
        <f t="shared" si="309"/>
        <v>8.3010205220242897E-2</v>
      </c>
      <c r="DL206" s="18">
        <f t="shared" si="309"/>
        <v>8.3210441358680318E-2</v>
      </c>
      <c r="DM206" s="18">
        <f t="shared" si="309"/>
        <v>8.3408250392409428E-2</v>
      </c>
      <c r="DN206" s="18">
        <f t="shared" si="309"/>
        <v>8.3603676184768286E-2</v>
      </c>
      <c r="DO206" s="18">
        <f t="shared" si="309"/>
        <v>8.3796761548476123E-2</v>
      </c>
      <c r="DP206" s="18">
        <f t="shared" si="309"/>
        <v>8.3987548276901747E-2</v>
      </c>
      <c r="DQ206" s="18">
        <f t="shared" si="309"/>
        <v>8.4176077174221736E-2</v>
      </c>
      <c r="DR206" s="18">
        <f t="shared" ref="DR206:EA215" si="310">ABS(Ct_Na+10^-pH-Kw*10^pH-Ct_A*Ka_1*10^pH/(1+Ka_1*10^pH+Ka_1*Ka_2*10^(2*pH))-2*Ct_A*Ka_1*Ka_2*10^(2*pH)/(1+Ka_1*10^pH+Ka_1*Ka_2*10^(2*pH)))</f>
        <v>8.4362388084514447E-2</v>
      </c>
      <c r="DS206" s="18">
        <f t="shared" si="310"/>
        <v>8.454651991983296E-2</v>
      </c>
      <c r="DT206" s="18">
        <f t="shared" si="310"/>
        <v>8.4728510687298919E-2</v>
      </c>
      <c r="DU206" s="18">
        <f t="shared" si="310"/>
        <v>8.4908397515256626E-2</v>
      </c>
      <c r="DV206" s="18">
        <f t="shared" si="310"/>
        <v>8.5086216678525131E-2</v>
      </c>
      <c r="DW206" s="18">
        <f t="shared" si="310"/>
        <v>8.5262003622784896E-2</v>
      </c>
      <c r="DX206" s="18">
        <f t="shared" si="310"/>
        <v>8.54357929881326E-2</v>
      </c>
      <c r="DY206" s="18">
        <f t="shared" si="310"/>
        <v>8.5607618631837953E-2</v>
      </c>
      <c r="DZ206" s="18">
        <f t="shared" si="310"/>
        <v>8.5777513650333106E-2</v>
      </c>
      <c r="EA206" s="18">
        <f t="shared" si="310"/>
        <v>8.5945510400465233E-2</v>
      </c>
      <c r="EB206" s="18">
        <f t="shared" ref="EB206:EK215" si="311">ABS(Ct_Na+10^-pH-Kw*10^pH-Ct_A*Ka_1*10^pH/(1+Ka_1*10^pH+Ka_1*Ka_2*10^(2*pH))-2*Ct_A*Ka_1*Ka_2*10^(2*pH)/(1+Ka_1*10^pH+Ka_1*Ka_2*10^(2*pH)))</f>
        <v>8.6111640520040292E-2</v>
      </c>
      <c r="EC206" s="18">
        <f t="shared" si="311"/>
        <v>8.6275934947686386E-2</v>
      </c>
      <c r="ED206" s="18">
        <f t="shared" si="311"/>
        <v>8.6438423942061637E-2</v>
      </c>
      <c r="EE206" s="18">
        <f t="shared" si="311"/>
        <v>8.6599137100432766E-2</v>
      </c>
      <c r="EF206" s="18">
        <f t="shared" si="311"/>
        <v>8.6758103376647702E-2</v>
      </c>
      <c r="EG206" s="18">
        <f t="shared" si="311"/>
        <v>8.6915351098525176E-2</v>
      </c>
      <c r="EH206" s="18">
        <f t="shared" si="311"/>
        <v>8.7070907984683532E-2</v>
      </c>
      <c r="EI206" s="18">
        <f t="shared" si="311"/>
        <v>8.7224801160829507E-2</v>
      </c>
      <c r="EJ206" s="18">
        <f t="shared" si="311"/>
        <v>8.7377057175527101E-2</v>
      </c>
      <c r="EK206" s="18">
        <f t="shared" si="311"/>
        <v>8.7527702015466016E-2</v>
      </c>
      <c r="EL206" s="18">
        <f t="shared" ref="EL206:EV215" si="312">ABS(Ct_Na+10^-pH-Kw*10^pH-Ct_A*Ka_1*10^pH/(1+Ka_1*10^pH+Ka_1*Ka_2*10^(2*pH))-2*Ct_A*Ka_1*Ka_2*10^(2*pH)/(1+Ka_1*10^pH+Ka_1*Ka_2*10^(2*pH)))</f>
        <v>8.7676761120247665E-2</v>
      </c>
      <c r="EM206" s="18">
        <f t="shared" si="312"/>
        <v>8.7824259396707002E-2</v>
      </c>
      <c r="EN206" s="18">
        <f t="shared" si="312"/>
        <v>8.7970221232786541E-2</v>
      </c>
      <c r="EO206" s="18">
        <f t="shared" si="312"/>
        <v>8.8114670510979251E-2</v>
      </c>
      <c r="EP206" s="18">
        <f t="shared" si="312"/>
        <v>8.8257630621355554E-2</v>
      </c>
      <c r="EQ206" s="18">
        <f t="shared" si="312"/>
        <v>8.839912447418953E-2</v>
      </c>
      <c r="ER206" s="18">
        <f t="shared" si="312"/>
        <v>8.8539174512198671E-2</v>
      </c>
      <c r="ES206" s="18">
        <f t="shared" si="312"/>
        <v>8.8677802722410756E-2</v>
      </c>
      <c r="ET206" s="18">
        <f t="shared" si="312"/>
        <v>8.8815030647671211E-2</v>
      </c>
      <c r="EU206" s="18">
        <f t="shared" si="312"/>
        <v>8.8950879397803398E-2</v>
      </c>
      <c r="EV206" s="18">
        <f t="shared" si="312"/>
        <v>8.9085369660434288E-2</v>
      </c>
    </row>
    <row r="207" spans="1:152">
      <c r="A207" s="22">
        <v>1.81</v>
      </c>
      <c r="B207" s="18">
        <f t="shared" si="298"/>
        <v>8.2813619551024824E-3</v>
      </c>
      <c r="C207" s="18">
        <f t="shared" si="298"/>
        <v>1.0383456155756929E-2</v>
      </c>
      <c r="D207" s="18">
        <f t="shared" si="298"/>
        <v>1.2404700579463126E-2</v>
      </c>
      <c r="E207" s="18">
        <f t="shared" si="298"/>
        <v>1.4349671628689841E-2</v>
      </c>
      <c r="F207" s="18">
        <f t="shared" si="298"/>
        <v>1.6222606713130389E-2</v>
      </c>
      <c r="G207" s="18">
        <f t="shared" si="298"/>
        <v>1.8027435067227635E-2</v>
      </c>
      <c r="H207" s="18">
        <f t="shared" si="298"/>
        <v>1.9767805265821416E-2</v>
      </c>
      <c r="I207" s="18">
        <f t="shared" si="298"/>
        <v>2.1447109843411905E-2</v>
      </c>
      <c r="J207" s="18">
        <f t="shared" si="298"/>
        <v>2.3068507366602715E-2</v>
      </c>
      <c r="K207" s="18">
        <f t="shared" si="298"/>
        <v>2.4634942261888754E-2</v>
      </c>
      <c r="L207" s="18">
        <f t="shared" si="299"/>
        <v>2.6149162660665262E-2</v>
      </c>
      <c r="M207" s="18">
        <f t="shared" si="299"/>
        <v>2.7613736488990081E-2</v>
      </c>
      <c r="N207" s="18">
        <f t="shared" si="299"/>
        <v>2.9031066000272159E-2</v>
      </c>
      <c r="O207" s="18">
        <f t="shared" si="299"/>
        <v>3.0403400923894496E-2</v>
      </c>
      <c r="P207" s="18">
        <f t="shared" si="299"/>
        <v>3.1732850381153629E-2</v>
      </c>
      <c r="Q207" s="18">
        <f t="shared" si="299"/>
        <v>3.3021393701266326E-2</v>
      </c>
      <c r="R207" s="18">
        <f t="shared" si="299"/>
        <v>3.4270890254102883E-2</v>
      </c>
      <c r="S207" s="18">
        <f t="shared" si="299"/>
        <v>3.5483088402377162E-2</v>
      </c>
      <c r="T207" s="18">
        <f t="shared" si="299"/>
        <v>3.6659633663937478E-2</v>
      </c>
      <c r="U207" s="18">
        <f t="shared" si="299"/>
        <v>3.7802076164293159E-2</v>
      </c>
      <c r="V207" s="18">
        <f t="shared" si="300"/>
        <v>3.8911877450352954E-2</v>
      </c>
      <c r="W207" s="18">
        <f t="shared" si="300"/>
        <v>3.9990416728354745E-2</v>
      </c>
      <c r="X207" s="18">
        <f t="shared" si="300"/>
        <v>4.1038996581967586E-2</v>
      </c>
      <c r="Y207" s="18">
        <f t="shared" si="300"/>
        <v>4.2058848220412941E-2</v>
      </c>
      <c r="Z207" s="18">
        <f t="shared" si="300"/>
        <v>4.3051136301062484E-2</v>
      </c>
      <c r="AA207" s="18">
        <f t="shared" si="300"/>
        <v>4.4016963366228033E-2</v>
      </c>
      <c r="AB207" s="18">
        <f t="shared" si="300"/>
        <v>4.4957373929678718E-2</v>
      </c>
      <c r="AC207" s="18">
        <f t="shared" si="300"/>
        <v>4.5873358244728067E-2</v>
      </c>
      <c r="AD207" s="18">
        <f t="shared" si="300"/>
        <v>4.6765855782468467E-2</v>
      </c>
      <c r="AE207" s="18">
        <f t="shared" si="300"/>
        <v>4.7635758445835688E-2</v>
      </c>
      <c r="AF207" s="18">
        <f t="shared" si="301"/>
        <v>4.8483913542618738E-2</v>
      </c>
      <c r="AG207" s="18">
        <f t="shared" si="301"/>
        <v>4.9311126538246632E-2</v>
      </c>
      <c r="AH207" s="18">
        <f t="shared" si="301"/>
        <v>5.0118163607151919E-2</v>
      </c>
      <c r="AI207" s="18">
        <f t="shared" si="301"/>
        <v>5.0905753999698031E-2</v>
      </c>
      <c r="AJ207" s="18">
        <f t="shared" si="301"/>
        <v>5.1674592240040659E-2</v>
      </c>
      <c r="AK207" s="18">
        <f t="shared" si="301"/>
        <v>5.242534016884582E-2</v>
      </c>
      <c r="AL207" s="18">
        <f t="shared" si="301"/>
        <v>5.3158628843492713E-2</v>
      </c>
      <c r="AM207" s="18">
        <f t="shared" si="301"/>
        <v>5.387506030722819E-2</v>
      </c>
      <c r="AN207" s="18">
        <f t="shared" si="301"/>
        <v>5.4575209237696959E-2</v>
      </c>
      <c r="AO207" s="18">
        <f t="shared" si="301"/>
        <v>5.5259624484334954E-2</v>
      </c>
      <c r="AP207" s="18">
        <f t="shared" si="302"/>
        <v>5.592883050326989E-2</v>
      </c>
      <c r="AQ207" s="18">
        <f t="shared" si="302"/>
        <v>5.6583328697612859E-2</v>
      </c>
      <c r="AR207" s="18">
        <f t="shared" si="302"/>
        <v>5.7223598670339666E-2</v>
      </c>
      <c r="AS207" s="18">
        <f t="shared" si="302"/>
        <v>5.7850099396341149E-2</v>
      </c>
      <c r="AT207" s="18">
        <f t="shared" si="302"/>
        <v>5.8463270319661781E-2</v>
      </c>
      <c r="AU207" s="18">
        <f t="shared" si="302"/>
        <v>5.9063532381438806E-2</v>
      </c>
      <c r="AV207" s="18">
        <f t="shared" si="302"/>
        <v>5.9651288983595487E-2</v>
      </c>
      <c r="AW207" s="18">
        <f t="shared" si="302"/>
        <v>6.0226926892924172E-2</v>
      </c>
      <c r="AX207" s="18">
        <f t="shared" si="302"/>
        <v>6.0790817089817588E-2</v>
      </c>
      <c r="AY207" s="18">
        <f t="shared" si="302"/>
        <v>6.1343315565561655E-2</v>
      </c>
      <c r="AZ207" s="18">
        <f t="shared" si="303"/>
        <v>6.1884764071790832E-2</v>
      </c>
      <c r="BA207" s="18">
        <f t="shared" si="303"/>
        <v>6.2415490825421409E-2</v>
      </c>
      <c r="BB207" s="18">
        <f t="shared" si="303"/>
        <v>6.293581117211805E-2</v>
      </c>
      <c r="BC207" s="18">
        <f t="shared" si="303"/>
        <v>6.3446028211111838E-2</v>
      </c>
      <c r="BD207" s="18">
        <f t="shared" si="303"/>
        <v>6.3946433383971144E-2</v>
      </c>
      <c r="BE207" s="18">
        <f t="shared" si="303"/>
        <v>6.4437307029728358E-2</v>
      </c>
      <c r="BF207" s="18">
        <f t="shared" si="303"/>
        <v>6.4918918908584505E-2</v>
      </c>
      <c r="BG207" s="18">
        <f t="shared" si="303"/>
        <v>6.5391528696247064E-2</v>
      </c>
      <c r="BH207" s="18">
        <f t="shared" si="303"/>
        <v>6.5855386450804784E-2</v>
      </c>
      <c r="BI207" s="18">
        <f t="shared" si="303"/>
        <v>6.6310733053902698E-2</v>
      </c>
      <c r="BJ207" s="18">
        <f t="shared" si="304"/>
        <v>6.6757800627853386E-2</v>
      </c>
      <c r="BK207" s="18">
        <f t="shared" si="304"/>
        <v>6.7196812930201383E-2</v>
      </c>
      <c r="BL207" s="18">
        <f t="shared" si="304"/>
        <v>6.7627985727150272E-2</v>
      </c>
      <c r="BM207" s="18">
        <f t="shared" si="304"/>
        <v>6.8051527147162047E-2</v>
      </c>
      <c r="BN207" s="18">
        <f t="shared" si="304"/>
        <v>6.8467638015945534E-2</v>
      </c>
      <c r="BO207" s="18">
        <f t="shared" si="304"/>
        <v>6.8876512173967563E-2</v>
      </c>
      <c r="BP207" s="18">
        <f t="shared" si="304"/>
        <v>6.9278336777540944E-2</v>
      </c>
      <c r="BQ207" s="18">
        <f t="shared" si="304"/>
        <v>6.9673292584472038E-2</v>
      </c>
      <c r="BR207" s="18">
        <f t="shared" si="304"/>
        <v>7.0061554225183953E-2</v>
      </c>
      <c r="BS207" s="18">
        <f t="shared" si="304"/>
        <v>7.0443290460169644E-2</v>
      </c>
      <c r="BT207" s="18">
        <f t="shared" si="305"/>
        <v>7.0818664424572214E-2</v>
      </c>
      <c r="BU207" s="18">
        <f t="shared" si="305"/>
        <v>7.1187833860637553E-2</v>
      </c>
      <c r="BV207" s="18">
        <f t="shared" si="305"/>
        <v>7.1550951338734611E-2</v>
      </c>
      <c r="BW207" s="18">
        <f t="shared" si="305"/>
        <v>7.1908164467594335E-2</v>
      </c>
      <c r="BX207" s="18">
        <f t="shared" si="305"/>
        <v>7.2259616094375659E-2</v>
      </c>
      <c r="BY207" s="18">
        <f t="shared" si="305"/>
        <v>7.2605444495128485E-2</v>
      </c>
      <c r="BZ207" s="18">
        <f t="shared" si="305"/>
        <v>7.2945783556186819E-2</v>
      </c>
      <c r="CA207" s="18">
        <f t="shared" si="305"/>
        <v>7.3280762946992276E-2</v>
      </c>
      <c r="CB207" s="18">
        <f t="shared" si="305"/>
        <v>7.3610508284816384E-2</v>
      </c>
      <c r="CC207" s="18">
        <f t="shared" si="305"/>
        <v>7.3935141291821549E-2</v>
      </c>
      <c r="CD207" s="18">
        <f t="shared" si="306"/>
        <v>7.4254779944872729E-2</v>
      </c>
      <c r="CE207" s="18">
        <f t="shared" si="306"/>
        <v>7.4569538618488057E-2</v>
      </c>
      <c r="CF207" s="18">
        <f t="shared" si="306"/>
        <v>7.4879528221291028E-2</v>
      </c>
      <c r="CG207" s="18">
        <f t="shared" si="306"/>
        <v>7.5184856326307475E-2</v>
      </c>
      <c r="CH207" s="18">
        <f t="shared" si="306"/>
        <v>7.5485627295428154E-2</v>
      </c>
      <c r="CI207" s="18">
        <f t="shared" si="306"/>
        <v>7.5781942398339644E-2</v>
      </c>
      <c r="CJ207" s="18">
        <f t="shared" si="306"/>
        <v>7.6073899926208319E-2</v>
      </c>
      <c r="CK207" s="18">
        <f t="shared" si="306"/>
        <v>7.6361595300385499E-2</v>
      </c>
      <c r="CL207" s="18">
        <f t="shared" si="306"/>
        <v>7.6645121176386166E-2</v>
      </c>
      <c r="CM207" s="18">
        <f t="shared" si="306"/>
        <v>7.6924567543379632E-2</v>
      </c>
      <c r="CN207" s="18">
        <f t="shared" si="307"/>
        <v>7.7200021819416056E-2</v>
      </c>
      <c r="CO207" s="18">
        <f t="shared" si="307"/>
        <v>7.7471568942600905E-2</v>
      </c>
      <c r="CP207" s="18">
        <f t="shared" si="307"/>
        <v>7.7739291458416973E-2</v>
      </c>
      <c r="CQ207" s="18">
        <f t="shared" si="307"/>
        <v>7.8003269603382441E-2</v>
      </c>
      <c r="CR207" s="18">
        <f t="shared" si="307"/>
        <v>7.826358138522338E-2</v>
      </c>
      <c r="CS207" s="18">
        <f t="shared" si="307"/>
        <v>7.8520302659728564E-2</v>
      </c>
      <c r="CT207" s="18">
        <f t="shared" si="307"/>
        <v>7.877350720444605E-2</v>
      </c>
      <c r="CU207" s="18">
        <f t="shared" si="307"/>
        <v>7.9023266789371438E-2</v>
      </c>
      <c r="CV207" s="18">
        <f t="shared" si="307"/>
        <v>7.9269651244770825E-2</v>
      </c>
      <c r="CW207" s="18">
        <f t="shared" si="307"/>
        <v>7.9512728526272211E-2</v>
      </c>
      <c r="CX207" s="18">
        <f t="shared" si="308"/>
        <v>7.975256477735361E-2</v>
      </c>
      <c r="CY207" s="18">
        <f t="shared" si="308"/>
        <v>7.9989224389347816E-2</v>
      </c>
      <c r="CZ207" s="18">
        <f t="shared" si="308"/>
        <v>8.0222770059078949E-2</v>
      </c>
      <c r="DA207" s="18">
        <f t="shared" si="308"/>
        <v>8.0453262844238413E-2</v>
      </c>
      <c r="DB207" s="18">
        <f t="shared" si="308"/>
        <v>8.0680762216603599E-2</v>
      </c>
      <c r="DC207" s="18">
        <f t="shared" si="308"/>
        <v>8.0905326113196355E-2</v>
      </c>
      <c r="DD207" s="18">
        <f t="shared" si="308"/>
        <v>8.1127010985473813E-2</v>
      </c>
      <c r="DE207" s="18">
        <f t="shared" si="308"/>
        <v>8.1345871846639453E-2</v>
      </c>
      <c r="DF207" s="18">
        <f t="shared" si="308"/>
        <v>8.1561962317157413E-2</v>
      </c>
      <c r="DG207" s="18">
        <f t="shared" si="308"/>
        <v>8.1775334668549388E-2</v>
      </c>
      <c r="DH207" s="18">
        <f t="shared" si="309"/>
        <v>8.1986039865548949E-2</v>
      </c>
      <c r="DI207" s="18">
        <f t="shared" si="309"/>
        <v>8.219412760668518E-2</v>
      </c>
      <c r="DJ207" s="18">
        <f t="shared" si="309"/>
        <v>8.2399646363362902E-2</v>
      </c>
      <c r="DK207" s="18">
        <f t="shared" si="309"/>
        <v>8.2602643417504729E-2</v>
      </c>
      <c r="DL207" s="18">
        <f t="shared" si="309"/>
        <v>8.2803164897815543E-2</v>
      </c>
      <c r="DM207" s="18">
        <f t="shared" si="309"/>
        <v>8.3001255814728656E-2</v>
      </c>
      <c r="DN207" s="18">
        <f t="shared" si="309"/>
        <v>8.3196960094088598E-2</v>
      </c>
      <c r="DO207" s="18">
        <f t="shared" si="309"/>
        <v>8.3390320609623883E-2</v>
      </c>
      <c r="DP207" s="18">
        <f t="shared" si="309"/>
        <v>8.3581379214259899E-2</v>
      </c>
      <c r="DQ207" s="18">
        <f t="shared" si="309"/>
        <v>8.3770176770320393E-2</v>
      </c>
      <c r="DR207" s="18">
        <f t="shared" si="310"/>
        <v>8.395675317866251E-2</v>
      </c>
      <c r="DS207" s="18">
        <f t="shared" si="310"/>
        <v>8.4141147406790073E-2</v>
      </c>
      <c r="DT207" s="18">
        <f t="shared" si="310"/>
        <v>8.4323397515985929E-2</v>
      </c>
      <c r="DU207" s="18">
        <f t="shared" si="310"/>
        <v>8.4503540687503251E-2</v>
      </c>
      <c r="DV207" s="18">
        <f t="shared" si="310"/>
        <v>8.4681613247853685E-2</v>
      </c>
      <c r="DW207" s="18">
        <f t="shared" si="310"/>
        <v>8.4857650693228689E-2</v>
      </c>
      <c r="DX207" s="18">
        <f t="shared" si="310"/>
        <v>8.5031687713088069E-2</v>
      </c>
      <c r="DY207" s="18">
        <f t="shared" si="310"/>
        <v>8.5203758212949038E-2</v>
      </c>
      <c r="DZ207" s="18">
        <f t="shared" si="310"/>
        <v>8.5373895336407046E-2</v>
      </c>
      <c r="EA207" s="18">
        <f t="shared" si="310"/>
        <v>8.5542131486418635E-2</v>
      </c>
      <c r="EB207" s="18">
        <f t="shared" si="311"/>
        <v>8.5708498345874504E-2</v>
      </c>
      <c r="EC207" s="18">
        <f t="shared" si="311"/>
        <v>8.5873026897491142E-2</v>
      </c>
      <c r="ED207" s="18">
        <f t="shared" si="311"/>
        <v>8.6035747443046012E-2</v>
      </c>
      <c r="EE207" s="18">
        <f t="shared" si="311"/>
        <v>8.6196689621982792E-2</v>
      </c>
      <c r="EF207" s="18">
        <f t="shared" si="311"/>
        <v>8.635588242940942E-2</v>
      </c>
      <c r="EG207" s="18">
        <f t="shared" si="311"/>
        <v>8.6513354233512488E-2</v>
      </c>
      <c r="EH207" s="18">
        <f t="shared" si="311"/>
        <v>8.6669132792410147E-2</v>
      </c>
      <c r="EI207" s="18">
        <f t="shared" si="311"/>
        <v>8.6823245270464006E-2</v>
      </c>
      <c r="EJ207" s="18">
        <f t="shared" si="311"/>
        <v>8.6975718254070453E-2</v>
      </c>
      <c r="EK207" s="18">
        <f t="shared" si="311"/>
        <v>8.7126577766950944E-2</v>
      </c>
      <c r="EL207" s="18">
        <f t="shared" si="312"/>
        <v>8.727584928495899E-2</v>
      </c>
      <c r="EM207" s="18">
        <f t="shared" si="312"/>
        <v>8.7423557750422431E-2</v>
      </c>
      <c r="EN207" s="18">
        <f t="shared" si="312"/>
        <v>8.7569727586037316E-2</v>
      </c>
      <c r="EO207" s="18">
        <f t="shared" si="312"/>
        <v>8.7714382708329736E-2</v>
      </c>
      <c r="EP207" s="18">
        <f t="shared" si="312"/>
        <v>8.7857546540701673E-2</v>
      </c>
      <c r="EQ207" s="18">
        <f t="shared" si="312"/>
        <v>8.7999242026074898E-2</v>
      </c>
      <c r="ER207" s="18">
        <f t="shared" si="312"/>
        <v>8.813949163914836E-2</v>
      </c>
      <c r="ES207" s="18">
        <f t="shared" si="312"/>
        <v>8.8278317398282027E-2</v>
      </c>
      <c r="ET207" s="18">
        <f t="shared" si="312"/>
        <v>8.8415740877020407E-2</v>
      </c>
      <c r="EU207" s="18">
        <f t="shared" si="312"/>
        <v>8.8551783215268937E-2</v>
      </c>
      <c r="EV207" s="18">
        <f t="shared" si="312"/>
        <v>8.8686465130134992E-2</v>
      </c>
    </row>
    <row r="208" spans="1:152">
      <c r="A208" s="23">
        <v>1.82</v>
      </c>
      <c r="B208" s="18">
        <f t="shared" si="298"/>
        <v>7.7732131482189954E-3</v>
      </c>
      <c r="C208" s="18">
        <f t="shared" si="298"/>
        <v>9.8783582332284559E-3</v>
      </c>
      <c r="D208" s="18">
        <f t="shared" si="298"/>
        <v>1.19025361995837E-2</v>
      </c>
      <c r="E208" s="18">
        <f t="shared" si="298"/>
        <v>1.3850330091736867E-2</v>
      </c>
      <c r="F208" s="18">
        <f t="shared" si="298"/>
        <v>1.5725983469365837E-2</v>
      </c>
      <c r="G208" s="18">
        <f t="shared" si="298"/>
        <v>1.7533431269626479E-2</v>
      </c>
      <c r="H208" s="18">
        <f t="shared" si="298"/>
        <v>1.9276327362734966E-2</v>
      </c>
      <c r="I208" s="18">
        <f t="shared" si="298"/>
        <v>2.0958069206962446E-2</v>
      </c>
      <c r="J208" s="18">
        <f t="shared" si="298"/>
        <v>2.2581819953113116E-2</v>
      </c>
      <c r="K208" s="18">
        <f t="shared" si="298"/>
        <v>2.4150528301089182E-2</v>
      </c>
      <c r="L208" s="18">
        <f t="shared" si="299"/>
        <v>2.5666946370799394E-2</v>
      </c>
      <c r="M208" s="18">
        <f t="shared" si="299"/>
        <v>2.7133645815273194E-2</v>
      </c>
      <c r="N208" s="18">
        <f t="shared" si="299"/>
        <v>2.8553032374441394E-2</v>
      </c>
      <c r="O208" s="18">
        <f t="shared" si="299"/>
        <v>2.9927359042842341E-2</v>
      </c>
      <c r="P208" s="18">
        <f t="shared" si="299"/>
        <v>3.1258738002855772E-2</v>
      </c>
      <c r="Q208" s="18">
        <f t="shared" si="299"/>
        <v>3.2549151456407237E-2</v>
      </c>
      <c r="R208" s="18">
        <f t="shared" si="299"/>
        <v>3.3800461471972298E-2</v>
      </c>
      <c r="S208" s="18">
        <f t="shared" si="299"/>
        <v>3.5014418949759298E-2</v>
      </c>
      <c r="T208" s="18">
        <f t="shared" si="299"/>
        <v>3.6192671795846683E-2</v>
      </c>
      <c r="U208" s="18">
        <f t="shared" si="299"/>
        <v>3.7336772385525747E-2</v>
      </c>
      <c r="V208" s="18">
        <f t="shared" si="300"/>
        <v>3.844818438692825E-2</v>
      </c>
      <c r="W208" s="18">
        <f t="shared" si="300"/>
        <v>3.9528289008009559E-2</v>
      </c>
      <c r="X208" s="18">
        <f t="shared" si="300"/>
        <v>4.0578390722949734E-2</v>
      </c>
      <c r="Y208" s="18">
        <f t="shared" si="300"/>
        <v>4.1599722527891535E-2</v>
      </c>
      <c r="Z208" s="18">
        <f t="shared" si="300"/>
        <v>4.2593450770537611E-2</v>
      </c>
      <c r="AA208" s="18">
        <f t="shared" si="300"/>
        <v>4.3560679593379795E-2</v>
      </c>
      <c r="AB208" s="18">
        <f t="shared" si="300"/>
        <v>4.4502455026147178E-2</v>
      </c>
      <c r="AC208" s="18">
        <f t="shared" si="300"/>
        <v>4.541976875936217E-2</v>
      </c>
      <c r="AD208" s="18">
        <f t="shared" si="300"/>
        <v>4.6313561627622936E-2</v>
      </c>
      <c r="AE208" s="18">
        <f t="shared" si="300"/>
        <v>4.7184726828332781E-2</v>
      </c>
      <c r="AF208" s="18">
        <f t="shared" si="301"/>
        <v>4.80341128990249E-2</v>
      </c>
      <c r="AG208" s="18">
        <f t="shared" si="301"/>
        <v>4.8862526474144352E-2</v>
      </c>
      <c r="AH208" s="18">
        <f t="shared" si="301"/>
        <v>4.9670734840114569E-2</v>
      </c>
      <c r="AI208" s="18">
        <f t="shared" si="301"/>
        <v>5.0459468305699952E-2</v>
      </c>
      <c r="AJ208" s="18">
        <f t="shared" si="301"/>
        <v>5.1229422403057105E-2</v>
      </c>
      <c r="AK208" s="18">
        <f t="shared" si="301"/>
        <v>5.198125993341763E-2</v>
      </c>
      <c r="AL208" s="18">
        <f t="shared" si="301"/>
        <v>5.2715612870048834E-2</v>
      </c>
      <c r="AM208" s="18">
        <f t="shared" si="301"/>
        <v>5.3433084129975876E-2</v>
      </c>
      <c r="AN208" s="18">
        <f t="shared" si="301"/>
        <v>5.4134249224904576E-2</v>
      </c>
      <c r="AO208" s="18">
        <f t="shared" si="301"/>
        <v>5.4819657800846112E-2</v>
      </c>
      <c r="AP208" s="18">
        <f t="shared" si="302"/>
        <v>5.5489835075100059E-2</v>
      </c>
      <c r="AQ208" s="18">
        <f t="shared" si="302"/>
        <v>5.6145283178491288E-2</v>
      </c>
      <c r="AR208" s="18">
        <f t="shared" si="302"/>
        <v>5.6786482410069658E-2</v>
      </c>
      <c r="AS208" s="18">
        <f t="shared" si="302"/>
        <v>5.7413892410861388E-2</v>
      </c>
      <c r="AT208" s="18">
        <f t="shared" si="302"/>
        <v>5.8027953262700119E-2</v>
      </c>
      <c r="AU208" s="18">
        <f t="shared" si="302"/>
        <v>5.8629086517658011E-2</v>
      </c>
      <c r="AV208" s="18">
        <f t="shared" si="302"/>
        <v>5.9217696163137643E-2</v>
      </c>
      <c r="AW208" s="18">
        <f t="shared" si="302"/>
        <v>5.9794169527267169E-2</v>
      </c>
      <c r="AX208" s="18">
        <f t="shared" si="302"/>
        <v>6.0358878128863432E-2</v>
      </c>
      <c r="AY208" s="18">
        <f t="shared" si="302"/>
        <v>6.0912178475882005E-2</v>
      </c>
      <c r="AZ208" s="18">
        <f t="shared" si="303"/>
        <v>6.1454412815960188E-2</v>
      </c>
      <c r="BA208" s="18">
        <f t="shared" si="303"/>
        <v>6.1985909842373468E-2</v>
      </c>
      <c r="BB208" s="18">
        <f t="shared" si="303"/>
        <v>6.2506985358464912E-2</v>
      </c>
      <c r="BC208" s="18">
        <f t="shared" si="303"/>
        <v>6.3017942903370136E-2</v>
      </c>
      <c r="BD208" s="18">
        <f t="shared" si="303"/>
        <v>6.3519074341642542E-2</v>
      </c>
      <c r="BE208" s="18">
        <f t="shared" si="303"/>
        <v>6.4010660419185961E-2</v>
      </c>
      <c r="BF208" s="18">
        <f t="shared" si="303"/>
        <v>6.4492971287719136E-2</v>
      </c>
      <c r="BG208" s="18">
        <f t="shared" si="303"/>
        <v>6.4966266999831102E-2</v>
      </c>
      <c r="BH208" s="18">
        <f t="shared" si="303"/>
        <v>6.5430797976533617E-2</v>
      </c>
      <c r="BI208" s="18">
        <f t="shared" si="303"/>
        <v>6.5886805449076435E-2</v>
      </c>
      <c r="BJ208" s="18">
        <f t="shared" si="304"/>
        <v>6.6334521876663943E-2</v>
      </c>
      <c r="BK208" s="18">
        <f t="shared" si="304"/>
        <v>6.6774171341592192E-2</v>
      </c>
      <c r="BL208" s="18">
        <f t="shared" si="304"/>
        <v>6.7205969923218159E-2</v>
      </c>
      <c r="BM208" s="18">
        <f t="shared" si="304"/>
        <v>6.7630126052072026E-2</v>
      </c>
      <c r="BN208" s="18">
        <f t="shared" si="304"/>
        <v>6.8046840845331913E-2</v>
      </c>
      <c r="BO208" s="18">
        <f t="shared" si="304"/>
        <v>6.8456308424795984E-2</v>
      </c>
      <c r="BP208" s="18">
        <f t="shared" si="304"/>
        <v>6.8858716218407265E-2</v>
      </c>
      <c r="BQ208" s="18">
        <f t="shared" si="304"/>
        <v>6.9254245246315752E-2</v>
      </c>
      <c r="BR208" s="18">
        <f t="shared" si="304"/>
        <v>6.9643070392395298E-2</v>
      </c>
      <c r="BS208" s="18">
        <f t="shared" si="304"/>
        <v>7.002536066207013E-2</v>
      </c>
      <c r="BT208" s="18">
        <f t="shared" si="305"/>
        <v>7.0401279427250385E-2</v>
      </c>
      <c r="BU208" s="18">
        <f t="shared" si="305"/>
        <v>7.0770984659121877E-2</v>
      </c>
      <c r="BV208" s="18">
        <f t="shared" si="305"/>
        <v>7.1134629149487288E-2</v>
      </c>
      <c r="BW208" s="18">
        <f t="shared" si="305"/>
        <v>7.1492360721310169E-2</v>
      </c>
      <c r="BX208" s="18">
        <f t="shared" si="305"/>
        <v>7.1844322429071392E-2</v>
      </c>
      <c r="BY208" s="18">
        <f t="shared" si="305"/>
        <v>7.2190652749508422E-2</v>
      </c>
      <c r="BZ208" s="18">
        <f t="shared" si="305"/>
        <v>7.2531485763271869E-2</v>
      </c>
      <c r="CA208" s="18">
        <f t="shared" si="305"/>
        <v>7.2866951327999654E-2</v>
      </c>
      <c r="CB208" s="18">
        <f t="shared" si="305"/>
        <v>7.3197175243278567E-2</v>
      </c>
      <c r="CC208" s="18">
        <f t="shared" si="305"/>
        <v>7.3522279407933017E-2</v>
      </c>
      <c r="CD208" s="18">
        <f t="shared" si="306"/>
        <v>7.3842381970054313E-2</v>
      </c>
      <c r="CE208" s="18">
        <f t="shared" si="306"/>
        <v>7.4157597470158487E-2</v>
      </c>
      <c r="CF208" s="18">
        <f t="shared" si="306"/>
        <v>7.4468036977836854E-2</v>
      </c>
      <c r="CG208" s="18">
        <f t="shared" si="306"/>
        <v>7.4773808222241847E-2</v>
      </c>
      <c r="CH208" s="18">
        <f t="shared" si="306"/>
        <v>7.5075015716730351E-2</v>
      </c>
      <c r="CI208" s="18">
        <f t="shared" si="306"/>
        <v>7.5371760877967153E-2</v>
      </c>
      <c r="CJ208" s="18">
        <f t="shared" si="306"/>
        <v>7.5664142139774029E-2</v>
      </c>
      <c r="CK208" s="18">
        <f t="shared" si="306"/>
        <v>7.5952255061992491E-2</v>
      </c>
      <c r="CL208" s="18">
        <f t="shared" si="306"/>
        <v>7.6236192434613548E-2</v>
      </c>
      <c r="CM208" s="18">
        <f t="shared" si="306"/>
        <v>7.6516044377412745E-2</v>
      </c>
      <c r="CN208" s="18">
        <f t="shared" si="307"/>
        <v>7.6791898435314809E-2</v>
      </c>
      <c r="CO208" s="18">
        <f t="shared" si="307"/>
        <v>7.706383966970054E-2</v>
      </c>
      <c r="CP208" s="18">
        <f t="shared" si="307"/>
        <v>7.7331950745855471E-2</v>
      </c>
      <c r="CQ208" s="18">
        <f t="shared" si="307"/>
        <v>7.7596312016749505E-2</v>
      </c>
      <c r="CR208" s="18">
        <f t="shared" si="307"/>
        <v>7.7857001603325551E-2</v>
      </c>
      <c r="CS208" s="18">
        <f t="shared" si="307"/>
        <v>7.8114095471466069E-2</v>
      </c>
      <c r="CT208" s="18">
        <f t="shared" si="307"/>
        <v>7.8367667505796462E-2</v>
      </c>
      <c r="CU208" s="18">
        <f t="shared" si="307"/>
        <v>7.8617789580476063E-2</v>
      </c>
      <c r="CV208" s="18">
        <f t="shared" si="307"/>
        <v>7.8864531627119511E-2</v>
      </c>
      <c r="CW208" s="18">
        <f t="shared" si="307"/>
        <v>7.9107961699982451E-2</v>
      </c>
      <c r="CX208" s="18">
        <f t="shared" si="308"/>
        <v>7.9348146038540582E-2</v>
      </c>
      <c r="CY208" s="18">
        <f t="shared" si="308"/>
        <v>7.9585149127581384E-2</v>
      </c>
      <c r="CZ208" s="18">
        <f t="shared" si="308"/>
        <v>7.9819033754924273E-2</v>
      </c>
      <c r="DA208" s="18">
        <f t="shared" si="308"/>
        <v>8.0049861066877059E-2</v>
      </c>
      <c r="DB208" s="18">
        <f t="shared" si="308"/>
        <v>8.0277690621531769E-2</v>
      </c>
      <c r="DC208" s="18">
        <f t="shared" si="308"/>
        <v>8.050258043999739E-2</v>
      </c>
      <c r="DD208" s="18">
        <f t="shared" si="308"/>
        <v>8.0724587055662156E-2</v>
      </c>
      <c r="DE208" s="18">
        <f t="shared" si="308"/>
        <v>8.0943765561573233E-2</v>
      </c>
      <c r="DF208" s="18">
        <f t="shared" si="308"/>
        <v>8.1160169656017092E-2</v>
      </c>
      <c r="DG208" s="18">
        <f t="shared" si="308"/>
        <v>8.1373851686379894E-2</v>
      </c>
      <c r="DH208" s="18">
        <f t="shared" si="309"/>
        <v>8.1584862691363128E-2</v>
      </c>
      <c r="DI208" s="18">
        <f t="shared" si="309"/>
        <v>8.1793252441626121E-2</v>
      </c>
      <c r="DJ208" s="18">
        <f t="shared" si="309"/>
        <v>8.1999069478922867E-2</v>
      </c>
      <c r="DK208" s="18">
        <f t="shared" si="309"/>
        <v>8.2202361153798809E-2</v>
      </c>
      <c r="DL208" s="18">
        <f t="shared" si="309"/>
        <v>8.2403173661907969E-2</v>
      </c>
      <c r="DM208" s="18">
        <f t="shared" si="309"/>
        <v>8.2601552079009752E-2</v>
      </c>
      <c r="DN208" s="18">
        <f t="shared" si="309"/>
        <v>8.2797540394700664E-2</v>
      </c>
      <c r="DO208" s="18">
        <f t="shared" si="309"/>
        <v>8.2991181544934192E-2</v>
      </c>
      <c r="DP208" s="18">
        <f t="shared" si="309"/>
        <v>8.3182517443379234E-2</v>
      </c>
      <c r="DQ208" s="18">
        <f t="shared" si="309"/>
        <v>8.3371589011665179E-2</v>
      </c>
      <c r="DR208" s="18">
        <f t="shared" si="310"/>
        <v>8.3558436208559517E-2</v>
      </c>
      <c r="DS208" s="18">
        <f t="shared" si="310"/>
        <v>8.3743098058121745E-2</v>
      </c>
      <c r="DT208" s="18">
        <f t="shared" si="310"/>
        <v>8.3925612676875094E-2</v>
      </c>
      <c r="DU208" s="18">
        <f t="shared" si="310"/>
        <v>8.4106017300035946E-2</v>
      </c>
      <c r="DV208" s="18">
        <f t="shared" si="310"/>
        <v>8.4284348306838619E-2</v>
      </c>
      <c r="DW208" s="18">
        <f t="shared" si="310"/>
        <v>8.4460641244992127E-2</v>
      </c>
      <c r="DX208" s="18">
        <f t="shared" si="310"/>
        <v>8.4634930854302987E-2</v>
      </c>
      <c r="DY208" s="18">
        <f t="shared" si="310"/>
        <v>8.4807251089497326E-2</v>
      </c>
      <c r="DZ208" s="18">
        <f t="shared" si="310"/>
        <v>8.497763514227373E-2</v>
      </c>
      <c r="EA208" s="18">
        <f t="shared" si="310"/>
        <v>8.5146115462616911E-2</v>
      </c>
      <c r="EB208" s="18">
        <f t="shared" si="311"/>
        <v>8.5312723779400704E-2</v>
      </c>
      <c r="EC208" s="18">
        <f t="shared" si="311"/>
        <v>8.547749112030846E-2</v>
      </c>
      <c r="ED208" s="18">
        <f t="shared" si="311"/>
        <v>8.5640447831096339E-2</v>
      </c>
      <c r="EE208" s="18">
        <f t="shared" si="311"/>
        <v>8.5801623594225315E-2</v>
      </c>
      <c r="EF208" s="18">
        <f t="shared" si="311"/>
        <v>8.5961047446885513E-2</v>
      </c>
      <c r="EG208" s="18">
        <f t="shared" si="311"/>
        <v>8.6118747798435882E-2</v>
      </c>
      <c r="EH208" s="18">
        <f t="shared" si="311"/>
        <v>8.6274752447281389E-2</v>
      </c>
      <c r="EI208" s="18">
        <f t="shared" si="311"/>
        <v>8.6429088597208756E-2</v>
      </c>
      <c r="EJ208" s="18">
        <f t="shared" si="311"/>
        <v>8.6581782873200744E-2</v>
      </c>
      <c r="EK208" s="18">
        <f t="shared" si="311"/>
        <v>8.6732861336748374E-2</v>
      </c>
      <c r="EL208" s="18">
        <f t="shared" si="312"/>
        <v>8.688234950067969E-2</v>
      </c>
      <c r="EM208" s="18">
        <f t="shared" si="312"/>
        <v>8.7030272343522744E-2</v>
      </c>
      <c r="EN208" s="18">
        <f t="shared" si="312"/>
        <v>8.7176654323419506E-2</v>
      </c>
      <c r="EO208" s="18">
        <f t="shared" si="312"/>
        <v>8.7321519391607483E-2</v>
      </c>
      <c r="EP208" s="18">
        <f t="shared" si="312"/>
        <v>8.7464891005484269E-2</v>
      </c>
      <c r="EQ208" s="18">
        <f t="shared" si="312"/>
        <v>8.7606792141269998E-2</v>
      </c>
      <c r="ER208" s="18">
        <f t="shared" si="312"/>
        <v>8.7747245306282404E-2</v>
      </c>
      <c r="ES208" s="18">
        <f t="shared" si="312"/>
        <v>8.7886272550837835E-2</v>
      </c>
      <c r="ET208" s="18">
        <f t="shared" si="312"/>
        <v>8.8023895479791683E-2</v>
      </c>
      <c r="EU208" s="18">
        <f t="shared" si="312"/>
        <v>8.8160135263730927E-2</v>
      </c>
      <c r="EV208" s="18">
        <f t="shared" si="312"/>
        <v>8.8295012649830779E-2</v>
      </c>
    </row>
    <row r="209" spans="1:152">
      <c r="A209" s="22">
        <v>1.83</v>
      </c>
      <c r="B209" s="18">
        <f t="shared" si="298"/>
        <v>7.2700002241914844E-3</v>
      </c>
      <c r="C209" s="18">
        <f t="shared" si="298"/>
        <v>9.3782567664819627E-3</v>
      </c>
      <c r="D209" s="18">
        <f t="shared" si="298"/>
        <v>1.140542651868435E-2</v>
      </c>
      <c r="E209" s="18">
        <f t="shared" si="298"/>
        <v>1.3356099299105511E-2</v>
      </c>
      <c r="F209" s="18">
        <f t="shared" si="298"/>
        <v>1.5234524939511078E-2</v>
      </c>
      <c r="G209" s="18">
        <f t="shared" si="298"/>
        <v>1.70446441929928E-2</v>
      </c>
      <c r="H209" s="18">
        <f t="shared" si="298"/>
        <v>1.8790116330278755E-2</v>
      </c>
      <c r="I209" s="18">
        <f t="shared" si="298"/>
        <v>2.0474343831168706E-2</v>
      </c>
      <c r="J209" s="18">
        <f t="shared" si="298"/>
        <v>2.2100494521683139E-2</v>
      </c>
      <c r="K209" s="18">
        <f t="shared" si="298"/>
        <v>2.3671521459976745E-2</v>
      </c>
      <c r="L209" s="18">
        <f t="shared" si="299"/>
        <v>2.5190180833660564E-2</v>
      </c>
      <c r="M209" s="18">
        <f t="shared" si="299"/>
        <v>2.6659048096731801E-2</v>
      </c>
      <c r="N209" s="18">
        <f t="shared" si="299"/>
        <v>2.8080532544865259E-2</v>
      </c>
      <c r="O209" s="18">
        <f t="shared" si="299"/>
        <v>2.9456890502581771E-2</v>
      </c>
      <c r="P209" s="18">
        <f t="shared" si="299"/>
        <v>3.0790237274119663E-2</v>
      </c>
      <c r="Q209" s="18">
        <f t="shared" si="299"/>
        <v>3.2082557991148675E-2</v>
      </c>
      <c r="R209" s="18">
        <f t="shared" si="299"/>
        <v>3.3335717474328341E-2</v>
      </c>
      <c r="S209" s="18">
        <f t="shared" si="299"/>
        <v>3.4551469211741431E-2</v>
      </c>
      <c r="T209" s="18">
        <f t="shared" si="299"/>
        <v>3.5731463545112967E-2</v>
      </c>
      <c r="U209" s="18">
        <f t="shared" si="299"/>
        <v>3.6877255144183885E-2</v>
      </c>
      <c r="V209" s="18">
        <f t="shared" si="300"/>
        <v>3.7990309840424195E-2</v>
      </c>
      <c r="W209" s="18">
        <f t="shared" si="300"/>
        <v>3.9072010883249297E-2</v>
      </c>
      <c r="X209" s="18">
        <f t="shared" si="300"/>
        <v>4.0123664674884804E-2</v>
      </c>
      <c r="Y209" s="18">
        <f t="shared" si="300"/>
        <v>4.1146506033872765E-2</v>
      </c>
      <c r="Z209" s="18">
        <f t="shared" si="300"/>
        <v>4.2141703031807004E-2</v>
      </c>
      <c r="AA209" s="18">
        <f t="shared" si="300"/>
        <v>4.3110361443129651E-2</v>
      </c>
      <c r="AB209" s="18">
        <f t="shared" si="300"/>
        <v>4.4053528843628023E-2</v>
      </c>
      <c r="AC209" s="18">
        <f t="shared" si="300"/>
        <v>4.4972198389568001E-2</v>
      </c>
      <c r="AD209" s="18">
        <f t="shared" si="300"/>
        <v>4.5867312306124904E-2</v>
      </c>
      <c r="AE209" s="18">
        <f t="shared" si="300"/>
        <v>4.6739765110870225E-2</v>
      </c>
      <c r="AF209" s="18">
        <f t="shared" si="301"/>
        <v>4.7590406595496924E-2</v>
      </c>
      <c r="AG209" s="18">
        <f t="shared" si="301"/>
        <v>4.8420044586676037E-2</v>
      </c>
      <c r="AH209" s="18">
        <f t="shared" si="301"/>
        <v>4.922944750489959E-2</v>
      </c>
      <c r="AI209" s="18">
        <f t="shared" si="301"/>
        <v>5.0019346738346654E-2</v>
      </c>
      <c r="AJ209" s="18">
        <f t="shared" si="301"/>
        <v>5.0790438847187834E-2</v>
      </c>
      <c r="AK209" s="18">
        <f t="shared" si="301"/>
        <v>5.1543387612291582E-2</v>
      </c>
      <c r="AL209" s="18">
        <f t="shared" si="301"/>
        <v>5.2278825940997552E-2</v>
      </c>
      <c r="AM209" s="18">
        <f t="shared" si="301"/>
        <v>5.2997357641457424E-2</v>
      </c>
      <c r="AN209" s="18">
        <f t="shared" si="301"/>
        <v>5.3699559075997751E-2</v>
      </c>
      <c r="AO209" s="18">
        <f t="shared" si="301"/>
        <v>5.4385980703020309E-2</v>
      </c>
      <c r="AP209" s="18">
        <f t="shared" si="302"/>
        <v>5.5057148516109038E-2</v>
      </c>
      <c r="AQ209" s="18">
        <f t="shared" si="302"/>
        <v>5.5713565388250771E-2</v>
      </c>
      <c r="AR209" s="18">
        <f t="shared" si="302"/>
        <v>5.6355712328389415E-2</v>
      </c>
      <c r="AS209" s="18">
        <f t="shared" si="302"/>
        <v>5.6984049656912165E-2</v>
      </c>
      <c r="AT209" s="18">
        <f t="shared" si="302"/>
        <v>5.7599018106104662E-2</v>
      </c>
      <c r="AU209" s="18">
        <f t="shared" si="302"/>
        <v>5.8201039851103614E-2</v>
      </c>
      <c r="AV209" s="18">
        <f t="shared" si="302"/>
        <v>5.8790519476415108E-2</v>
      </c>
      <c r="AW209" s="18">
        <f t="shared" si="302"/>
        <v>5.9367844882647992E-2</v>
      </c>
      <c r="AX209" s="18">
        <f t="shared" si="302"/>
        <v>5.9933388137733287E-2</v>
      </c>
      <c r="AY209" s="18">
        <f t="shared" si="302"/>
        <v>6.0487506276554227E-2</v>
      </c>
      <c r="AZ209" s="18">
        <f t="shared" si="303"/>
        <v>6.1030542052598738E-2</v>
      </c>
      <c r="BA209" s="18">
        <f t="shared" si="303"/>
        <v>6.1562824644959206E-2</v>
      </c>
      <c r="BB209" s="18">
        <f t="shared" si="303"/>
        <v>6.2084670323743978E-2</v>
      </c>
      <c r="BC209" s="18">
        <f t="shared" si="303"/>
        <v>6.2596383076727088E-2</v>
      </c>
      <c r="BD209" s="18">
        <f t="shared" si="303"/>
        <v>6.3098255199845188E-2</v>
      </c>
      <c r="BE209" s="18">
        <f t="shared" si="303"/>
        <v>6.3590567853951452E-2</v>
      </c>
      <c r="BF209" s="18">
        <f t="shared" si="303"/>
        <v>6.4073591590055767E-2</v>
      </c>
      <c r="BG209" s="18">
        <f t="shared" si="303"/>
        <v>6.454758684511136E-2</v>
      </c>
      <c r="BH209" s="18">
        <f t="shared" si="303"/>
        <v>6.5012804410258543E-2</v>
      </c>
      <c r="BI209" s="18">
        <f t="shared" si="303"/>
        <v>6.5469485873292918E-2</v>
      </c>
      <c r="BJ209" s="18">
        <f t="shared" si="304"/>
        <v>6.5917864036999382E-2</v>
      </c>
      <c r="BK209" s="18">
        <f t="shared" si="304"/>
        <v>6.635816331487332E-2</v>
      </c>
      <c r="BL209" s="18">
        <f t="shared" si="304"/>
        <v>6.6790600105642375E-2</v>
      </c>
      <c r="BM209" s="18">
        <f t="shared" si="304"/>
        <v>6.721538314790225E-2</v>
      </c>
      <c r="BN209" s="18">
        <f t="shared" si="304"/>
        <v>6.7632713856087351E-2</v>
      </c>
      <c r="BO209" s="18">
        <f t="shared" si="304"/>
        <v>6.8042786638912722E-2</v>
      </c>
      <c r="BP209" s="18">
        <f t="shared" si="304"/>
        <v>6.8445789201344573E-2</v>
      </c>
      <c r="BQ209" s="18">
        <f t="shared" si="304"/>
        <v>6.8841902831085267E-2</v>
      </c>
      <c r="BR209" s="18">
        <f t="shared" si="304"/>
        <v>6.9231302670491379E-2</v>
      </c>
      <c r="BS209" s="18">
        <f t="shared" si="304"/>
        <v>6.9614157974781418E-2</v>
      </c>
      <c r="BT209" s="18">
        <f t="shared" si="305"/>
        <v>6.9990632357333285E-2</v>
      </c>
      <c r="BU209" s="18">
        <f t="shared" si="305"/>
        <v>7.0360884022818176E-2</v>
      </c>
      <c r="BV209" s="18">
        <f t="shared" si="305"/>
        <v>7.0725065988868879E-2</v>
      </c>
      <c r="BW209" s="18">
        <f t="shared" si="305"/>
        <v>7.1083326296935062E-2</v>
      </c>
      <c r="BX209" s="18">
        <f t="shared" si="305"/>
        <v>7.1435808212935631E-2</v>
      </c>
      <c r="BY209" s="18">
        <f t="shared" si="305"/>
        <v>7.1782650418280178E-2</v>
      </c>
      <c r="BZ209" s="18">
        <f t="shared" si="305"/>
        <v>7.2123987191793887E-2</v>
      </c>
      <c r="CA209" s="18">
        <f t="shared" si="305"/>
        <v>7.2459948583047523E-2</v>
      </c>
      <c r="CB209" s="18">
        <f t="shared" si="305"/>
        <v>7.2790660577562838E-2</v>
      </c>
      <c r="CC209" s="18">
        <f t="shared" si="305"/>
        <v>7.3116245254333703E-2</v>
      </c>
      <c r="CD209" s="18">
        <f t="shared" si="306"/>
        <v>7.3436820936077327E-2</v>
      </c>
      <c r="CE209" s="18">
        <f t="shared" si="306"/>
        <v>7.3752502332603498E-2</v>
      </c>
      <c r="CF209" s="18">
        <f t="shared" si="306"/>
        <v>7.4063400677667174E-2</v>
      </c>
      <c r="CG209" s="18">
        <f t="shared" si="306"/>
        <v>7.4369623859647155E-2</v>
      </c>
      <c r="CH209" s="18">
        <f t="shared" si="306"/>
        <v>7.4671276546373719E-2</v>
      </c>
      <c r="CI209" s="18">
        <f t="shared" si="306"/>
        <v>7.4968460304408013E-2</v>
      </c>
      <c r="CJ209" s="18">
        <f t="shared" si="306"/>
        <v>7.5261273713059462E-2</v>
      </c>
      <c r="CK209" s="18">
        <f t="shared" si="306"/>
        <v>7.5549812473409458E-2</v>
      </c>
      <c r="CL209" s="18">
        <f t="shared" si="306"/>
        <v>7.5834169512594932E-2</v>
      </c>
      <c r="CM209" s="18">
        <f t="shared" si="306"/>
        <v>7.6114435083590684E-2</v>
      </c>
      <c r="CN209" s="18">
        <f t="shared" si="307"/>
        <v>7.6390696860715077E-2</v>
      </c>
      <c r="CO209" s="18">
        <f t="shared" si="307"/>
        <v>7.6663040031071772E-2</v>
      </c>
      <c r="CP209" s="18">
        <f t="shared" si="307"/>
        <v>7.6931547382127652E-2</v>
      </c>
      <c r="CQ209" s="18">
        <f t="shared" si="307"/>
        <v>7.7196299385616313E-2</v>
      </c>
      <c r="CR209" s="18">
        <f t="shared" si="307"/>
        <v>7.7457374277945398E-2</v>
      </c>
      <c r="CS209" s="18">
        <f t="shared" si="307"/>
        <v>7.7714848137276846E-2</v>
      </c>
      <c r="CT209" s="18">
        <f t="shared" si="307"/>
        <v>7.7968794957439386E-2</v>
      </c>
      <c r="CU209" s="18">
        <f t="shared" si="307"/>
        <v>7.821928671882418E-2</v>
      </c>
      <c r="CV209" s="18">
        <f t="shared" si="307"/>
        <v>7.8466393456406519E-2</v>
      </c>
      <c r="CW209" s="18">
        <f t="shared" si="307"/>
        <v>7.8710183325027966E-2</v>
      </c>
      <c r="CX209" s="18">
        <f t="shared" si="308"/>
        <v>7.8950722662067818E-2</v>
      </c>
      <c r="CY209" s="18">
        <f t="shared" si="308"/>
        <v>7.9188076047623707E-2</v>
      </c>
      <c r="CZ209" s="18">
        <f t="shared" si="308"/>
        <v>7.9422306362317008E-2</v>
      </c>
      <c r="DA209" s="18">
        <f t="shared" si="308"/>
        <v>7.9653474842831307E-2</v>
      </c>
      <c r="DB209" s="18">
        <f t="shared" si="308"/>
        <v>7.9881641135286993E-2</v>
      </c>
      <c r="DC209" s="18">
        <f t="shared" si="308"/>
        <v>8.0106863346549692E-2</v>
      </c>
      <c r="DD209" s="18">
        <f t="shared" si="308"/>
        <v>8.0329198093565438E-2</v>
      </c>
      <c r="DE209" s="18">
        <f t="shared" si="308"/>
        <v>8.0548700550810287E-2</v>
      </c>
      <c r="DF209" s="18">
        <f t="shared" si="308"/>
        <v>8.0765424495938112E-2</v>
      </c>
      <c r="DG209" s="18">
        <f t="shared" si="308"/>
        <v>8.0979422353705852E-2</v>
      </c>
      <c r="DH209" s="18">
        <f t="shared" si="309"/>
        <v>8.1190745238251441E-2</v>
      </c>
      <c r="DI209" s="18">
        <f t="shared" si="309"/>
        <v>8.1399442993796534E-2</v>
      </c>
      <c r="DJ209" s="18">
        <f t="shared" si="309"/>
        <v>8.1605564233841021E-2</v>
      </c>
      <c r="DK209" s="18">
        <f t="shared" si="309"/>
        <v>8.1809156378915657E-2</v>
      </c>
      <c r="DL209" s="18">
        <f t="shared" si="309"/>
        <v>8.2010265692952791E-2</v>
      </c>
      <c r="DM209" s="18">
        <f t="shared" si="309"/>
        <v>8.2208937318334938E-2</v>
      </c>
      <c r="DN209" s="18">
        <f t="shared" si="309"/>
        <v>8.240521530967633E-2</v>
      </c>
      <c r="DO209" s="18">
        <f t="shared" si="309"/>
        <v>8.2599142666390873E-2</v>
      </c>
      <c r="DP209" s="18">
        <f t="shared" si="309"/>
        <v>8.279076136409691E-2</v>
      </c>
      <c r="DQ209" s="18">
        <f t="shared" si="309"/>
        <v>8.2980112384907018E-2</v>
      </c>
      <c r="DR209" s="18">
        <f t="shared" si="310"/>
        <v>8.316723574664879E-2</v>
      </c>
      <c r="DS209" s="18">
        <f t="shared" si="310"/>
        <v>8.3352170531060227E-2</v>
      </c>
      <c r="DT209" s="18">
        <f t="shared" si="310"/>
        <v>8.3534954911001769E-2</v>
      </c>
      <c r="DU209" s="18">
        <f t="shared" si="310"/>
        <v>8.3715626176724345E-2</v>
      </c>
      <c r="DV209" s="18">
        <f t="shared" si="310"/>
        <v>8.3894220761231694E-2</v>
      </c>
      <c r="DW209" s="18">
        <f t="shared" si="310"/>
        <v>8.4070774264773288E-2</v>
      </c>
      <c r="DX209" s="18">
        <f t="shared" si="310"/>
        <v>8.4245321478501889E-2</v>
      </c>
      <c r="DY209" s="18">
        <f t="shared" si="310"/>
        <v>8.4417896407329593E-2</v>
      </c>
      <c r="DZ209" s="18">
        <f t="shared" si="310"/>
        <v>8.4588532292013144E-2</v>
      </c>
      <c r="EA209" s="18">
        <f t="shared" si="310"/>
        <v>8.4757261630499153E-2</v>
      </c>
      <c r="EB209" s="18">
        <f t="shared" si="311"/>
        <v>8.4924116198557512E-2</v>
      </c>
      <c r="EC209" s="18">
        <f t="shared" si="311"/>
        <v>8.5089127069731263E-2</v>
      </c>
      <c r="ED209" s="18">
        <f t="shared" si="311"/>
        <v>8.5252324634628382E-2</v>
      </c>
      <c r="EE209" s="18">
        <f t="shared" si="311"/>
        <v>8.541373861958125E-2</v>
      </c>
      <c r="EF209" s="18">
        <f t="shared" si="311"/>
        <v>8.5573398104697704E-2</v>
      </c>
      <c r="EG209" s="18">
        <f t="shared" si="311"/>
        <v>8.5731331541326394E-2</v>
      </c>
      <c r="EH209" s="18">
        <f t="shared" si="311"/>
        <v>8.5887566768959075E-2</v>
      </c>
      <c r="EI209" s="18">
        <f t="shared" si="311"/>
        <v>8.6042131031590335E-2</v>
      </c>
      <c r="EJ209" s="18">
        <f t="shared" si="311"/>
        <v>8.6195050993555317E-2</v>
      </c>
      <c r="EK209" s="18">
        <f t="shared" si="311"/>
        <v>8.6346352754864603E-2</v>
      </c>
      <c r="EL209" s="18">
        <f t="shared" si="312"/>
        <v>8.6496061866054783E-2</v>
      </c>
      <c r="EM209" s="18">
        <f t="shared" si="312"/>
        <v>8.6644203342572876E-2</v>
      </c>
      <c r="EN209" s="18">
        <f t="shared" si="312"/>
        <v>8.6790801678710547E-2</v>
      </c>
      <c r="EO209" s="18">
        <f t="shared" si="312"/>
        <v>8.6935880861105846E-2</v>
      </c>
      <c r="EP209" s="18">
        <f t="shared" si="312"/>
        <v>8.7079464381826982E-2</v>
      </c>
      <c r="EQ209" s="18">
        <f t="shared" si="312"/>
        <v>8.7221575251053562E-2</v>
      </c>
      <c r="ER209" s="18">
        <f t="shared" si="312"/>
        <v>8.736223600936964E-2</v>
      </c>
      <c r="ES209" s="18">
        <f t="shared" si="312"/>
        <v>8.7501468739682522E-2</v>
      </c>
      <c r="ET209" s="18">
        <f t="shared" si="312"/>
        <v>8.7639295078780113E-2</v>
      </c>
      <c r="EU209" s="18">
        <f t="shared" si="312"/>
        <v>8.7775736228540027E-2</v>
      </c>
      <c r="EV209" s="18">
        <f t="shared" si="312"/>
        <v>8.7910812966802351E-2</v>
      </c>
    </row>
    <row r="210" spans="1:152">
      <c r="A210" s="23">
        <v>1.84</v>
      </c>
      <c r="B210" s="18">
        <f t="shared" si="298"/>
        <v>6.7714909057099999E-3</v>
      </c>
      <c r="C210" s="18">
        <f t="shared" si="298"/>
        <v>8.8829204508287709E-3</v>
      </c>
      <c r="D210" s="18">
        <f t="shared" si="298"/>
        <v>1.0913141167289132E-2</v>
      </c>
      <c r="E210" s="18">
        <f t="shared" si="298"/>
        <v>1.2866749781241551E-2</v>
      </c>
      <c r="F210" s="18">
        <f t="shared" si="298"/>
        <v>1.4748002520603142E-2</v>
      </c>
      <c r="G210" s="18">
        <f t="shared" si="298"/>
        <v>1.6560846069442491E-2</v>
      </c>
      <c r="H210" s="18">
        <f t="shared" si="298"/>
        <v>1.8308945205823299E-2</v>
      </c>
      <c r="I210" s="18">
        <f t="shared" si="298"/>
        <v>1.9995707530401266E-2</v>
      </c>
      <c r="J210" s="18">
        <f t="shared" si="298"/>
        <v>2.1624305636890336E-2</v>
      </c>
      <c r="K210" s="18">
        <f t="shared" si="298"/>
        <v>2.3197697027905199E-2</v>
      </c>
      <c r="L210" s="18">
        <f t="shared" si="299"/>
        <v>2.4718642039219571E-2</v>
      </c>
      <c r="M210" s="18">
        <f t="shared" si="299"/>
        <v>2.6189720000982658E-2</v>
      </c>
      <c r="N210" s="18">
        <f t="shared" si="299"/>
        <v>2.7613343834946926E-2</v>
      </c>
      <c r="O210" s="18">
        <f t="shared" si="299"/>
        <v>2.899177326148376E-2</v>
      </c>
      <c r="P210" s="18">
        <f t="shared" si="299"/>
        <v>3.0327126768441317E-2</v>
      </c>
      <c r="Q210" s="18">
        <f t="shared" si="299"/>
        <v>3.1621392475184799E-2</v>
      </c>
      <c r="R210" s="18">
        <f t="shared" si="299"/>
        <v>3.2876438008996652E-2</v>
      </c>
      <c r="S210" s="18">
        <f t="shared" si="299"/>
        <v>3.4094019497023086E-2</v>
      </c>
      <c r="T210" s="18">
        <f t="shared" si="299"/>
        <v>3.5275789764813437E-2</v>
      </c>
      <c r="U210" s="18">
        <f t="shared" si="299"/>
        <v>3.6423305821943211E-2</v>
      </c>
      <c r="V210" s="18">
        <f t="shared" si="300"/>
        <v>3.7538035706012128E-2</v>
      </c>
      <c r="W210" s="18">
        <f t="shared" si="300"/>
        <v>3.86213647482763E-2</v>
      </c>
      <c r="X210" s="18">
        <f t="shared" si="300"/>
        <v>3.9674601317144224E-2</v>
      </c>
      <c r="Y210" s="18">
        <f t="shared" si="300"/>
        <v>4.0698982089604818E-2</v>
      </c>
      <c r="Z210" s="18">
        <f t="shared" si="300"/>
        <v>4.1695676895242145E-2</v>
      </c>
      <c r="AA210" s="18">
        <f t="shared" si="300"/>
        <v>4.2665793172729151E-2</v>
      </c>
      <c r="AB210" s="18">
        <f t="shared" si="300"/>
        <v>4.3610380074492819E-2</v>
      </c>
      <c r="AC210" s="18">
        <f t="shared" si="300"/>
        <v>4.453043225153535E-2</v>
      </c>
      <c r="AD210" s="18">
        <f t="shared" si="300"/>
        <v>4.5426893347115242E-2</v>
      </c>
      <c r="AE210" s="18">
        <f t="shared" si="300"/>
        <v>4.6300659225085521E-2</v>
      </c>
      <c r="AF210" s="18">
        <f t="shared" si="301"/>
        <v>4.7152580956106548E-2</v>
      </c>
      <c r="AG210" s="18">
        <f t="shared" si="301"/>
        <v>4.7983467582657903E-2</v>
      </c>
      <c r="AH210" s="18">
        <f t="shared" si="301"/>
        <v>4.8794088681732427E-2</v>
      </c>
      <c r="AI210" s="18">
        <f t="shared" si="301"/>
        <v>4.9585176742275014E-2</v>
      </c>
      <c r="AJ210" s="18">
        <f t="shared" si="301"/>
        <v>5.0357429372804685E-2</v>
      </c>
      <c r="AK210" s="18">
        <f t="shared" si="301"/>
        <v>5.1111511353204249E-2</v>
      </c>
      <c r="AL210" s="18">
        <f t="shared" si="301"/>
        <v>5.1848056543361956E-2</v>
      </c>
      <c r="AM210" s="18">
        <f t="shared" si="301"/>
        <v>5.2567669660182711E-2</v>
      </c>
      <c r="AN210" s="18">
        <f t="shared" si="301"/>
        <v>5.3270927933439363E-2</v>
      </c>
      <c r="AO210" s="18">
        <f t="shared" si="301"/>
        <v>5.39583826499936E-2</v>
      </c>
      <c r="AP210" s="18">
        <f t="shared" si="302"/>
        <v>5.4630560595068864E-2</v>
      </c>
      <c r="AQ210" s="18">
        <f t="shared" si="302"/>
        <v>5.5287965398494135E-2</v>
      </c>
      <c r="AR210" s="18">
        <f t="shared" si="302"/>
        <v>5.5931078793149278E-2</v>
      </c>
      <c r="AS210" s="18">
        <f t="shared" si="302"/>
        <v>5.6560361792220425E-2</v>
      </c>
      <c r="AT210" s="18">
        <f t="shared" si="302"/>
        <v>5.7176255791311366E-2</v>
      </c>
      <c r="AU210" s="18">
        <f t="shared" si="302"/>
        <v>5.7779183600947734E-2</v>
      </c>
      <c r="AV210" s="18">
        <f t="shared" si="302"/>
        <v>5.8369550414550032E-2</v>
      </c>
      <c r="AW210" s="18">
        <f t="shared" si="302"/>
        <v>5.8947744716531643E-2</v>
      </c>
      <c r="AX210" s="18">
        <f t="shared" si="302"/>
        <v>5.9514139134799353E-2</v>
      </c>
      <c r="AY210" s="18">
        <f t="shared" si="302"/>
        <v>6.0069091241586915E-2</v>
      </c>
      <c r="AZ210" s="18">
        <f t="shared" si="303"/>
        <v>6.0612944306238724E-2</v>
      </c>
      <c r="BA210" s="18">
        <f t="shared" si="303"/>
        <v>6.1146028003273664E-2</v>
      </c>
      <c r="BB210" s="18">
        <f t="shared" si="303"/>
        <v>6.1668659078798108E-2</v>
      </c>
      <c r="BC210" s="18">
        <f t="shared" si="303"/>
        <v>6.2181141978098778E-2</v>
      </c>
      <c r="BD210" s="18">
        <f t="shared" si="303"/>
        <v>6.2683769437028289E-2</v>
      </c>
      <c r="BE210" s="18">
        <f t="shared" si="303"/>
        <v>6.3176823039597235E-2</v>
      </c>
      <c r="BF210" s="18">
        <f t="shared" si="303"/>
        <v>6.3660573744004495E-2</v>
      </c>
      <c r="BG210" s="18">
        <f t="shared" si="303"/>
        <v>6.4135282379170488E-2</v>
      </c>
      <c r="BH210" s="18">
        <f t="shared" si="303"/>
        <v>6.4601200113685309E-2</v>
      </c>
      <c r="BI210" s="18">
        <f t="shared" si="303"/>
        <v>6.5058568898942917E-2</v>
      </c>
      <c r="BJ210" s="18">
        <f t="shared" si="304"/>
        <v>6.5507621888104953E-2</v>
      </c>
      <c r="BK210" s="18">
        <f t="shared" si="304"/>
        <v>6.5948583832417237E-2</v>
      </c>
      <c r="BL210" s="18">
        <f t="shared" si="304"/>
        <v>6.6381671456295352E-2</v>
      </c>
      <c r="BM210" s="18">
        <f t="shared" si="304"/>
        <v>6.680709381249425E-2</v>
      </c>
      <c r="BN210" s="18">
        <f t="shared" si="304"/>
        <v>6.7225052618584358E-2</v>
      </c>
      <c r="BO210" s="18">
        <f t="shared" si="304"/>
        <v>6.7635742575872904E-2</v>
      </c>
      <c r="BP210" s="18">
        <f t="shared" si="304"/>
        <v>6.8039351671828896E-2</v>
      </c>
      <c r="BQ210" s="18">
        <f t="shared" si="304"/>
        <v>6.8436061466999307E-2</v>
      </c>
      <c r="BR210" s="18">
        <f t="shared" si="304"/>
        <v>6.8826047367336315E-2</v>
      </c>
      <c r="BS210" s="18">
        <f t="shared" si="304"/>
        <v>6.9209478882793718E-2</v>
      </c>
      <c r="BT210" s="18">
        <f t="shared" si="305"/>
        <v>6.958651987299351E-2</v>
      </c>
      <c r="BU210" s="18">
        <f t="shared" si="305"/>
        <v>6.9957328780710648E-2</v>
      </c>
      <c r="BV210" s="18">
        <f t="shared" si="305"/>
        <v>7.0322058853875047E-2</v>
      </c>
      <c r="BW210" s="18">
        <f t="shared" si="305"/>
        <v>7.0680858356744092E-2</v>
      </c>
      <c r="BX210" s="18">
        <f t="shared" si="305"/>
        <v>7.1033870770857183E-2</v>
      </c>
      <c r="BY210" s="18">
        <f t="shared" si="305"/>
        <v>7.1381234986344452E-2</v>
      </c>
      <c r="BZ210" s="18">
        <f t="shared" si="305"/>
        <v>7.1723085484125607E-2</v>
      </c>
      <c r="CA210" s="18">
        <f t="shared" si="305"/>
        <v>7.2059552509500718E-2</v>
      </c>
      <c r="CB210" s="18">
        <f t="shared" si="305"/>
        <v>7.2390762237604378E-2</v>
      </c>
      <c r="CC210" s="18">
        <f t="shared" si="305"/>
        <v>7.2716836931163792E-2</v>
      </c>
      <c r="CD210" s="18">
        <f t="shared" si="306"/>
        <v>7.3037895090976107E-2</v>
      </c>
      <c r="CE210" s="18">
        <f t="shared" si="306"/>
        <v>7.3354051599493597E-2</v>
      </c>
      <c r="CF210" s="18">
        <f t="shared" si="306"/>
        <v>7.3665417857882054E-2</v>
      </c>
      <c r="CG210" s="18">
        <f t="shared" si="306"/>
        <v>7.3972101916896224E-2</v>
      </c>
      <c r="CH210" s="18">
        <f t="shared" si="306"/>
        <v>7.4274208601895264E-2</v>
      </c>
      <c r="CI210" s="18">
        <f t="shared" si="306"/>
        <v>7.4571839632301726E-2</v>
      </c>
      <c r="CJ210" s="18">
        <f t="shared" si="306"/>
        <v>7.4865093735790436E-2</v>
      </c>
      <c r="CK210" s="18">
        <f t="shared" si="306"/>
        <v>7.5154066757476407E-2</v>
      </c>
      <c r="CL210" s="18">
        <f t="shared" si="306"/>
        <v>7.5438851764355316E-2</v>
      </c>
      <c r="CM210" s="18">
        <f t="shared" si="306"/>
        <v>7.5719539145235978E-2</v>
      </c>
      <c r="CN210" s="18">
        <f t="shared" si="307"/>
        <v>7.5996216706389771E-2</v>
      </c>
      <c r="CO210" s="18">
        <f t="shared" si="307"/>
        <v>7.6268969763130051E-2</v>
      </c>
      <c r="CP210" s="18">
        <f t="shared" si="307"/>
        <v>7.6537881227521878E-2</v>
      </c>
      <c r="CQ210" s="18">
        <f t="shared" si="307"/>
        <v>7.6803031692411705E-2</v>
      </c>
      <c r="CR210" s="18">
        <f t="shared" si="307"/>
        <v>7.7064499511955833E-2</v>
      </c>
      <c r="CS210" s="18">
        <f t="shared" si="307"/>
        <v>7.7322360878816582E-2</v>
      </c>
      <c r="CT210" s="18">
        <f t="shared" si="307"/>
        <v>7.7576689898186113E-2</v>
      </c>
      <c r="CU210" s="18">
        <f t="shared" si="307"/>
        <v>7.7827558658788709E-2</v>
      </c>
      <c r="CV210" s="18">
        <f t="shared" si="307"/>
        <v>7.8075037301004804E-2</v>
      </c>
      <c r="CW210" s="18">
        <f t="shared" si="307"/>
        <v>7.8319194082251506E-2</v>
      </c>
      <c r="CX210" s="18">
        <f t="shared" si="308"/>
        <v>7.8560095439748304E-2</v>
      </c>
      <c r="CY210" s="18">
        <f t="shared" si="308"/>
        <v>7.8797806050788149E-2</v>
      </c>
      <c r="CZ210" s="18">
        <f t="shared" si="308"/>
        <v>7.903238889063012E-2</v>
      </c>
      <c r="DA210" s="18">
        <f t="shared" si="308"/>
        <v>7.9263905288121217E-2</v>
      </c>
      <c r="DB210" s="18">
        <f t="shared" si="308"/>
        <v>7.9492414979151382E-2</v>
      </c>
      <c r="DC210" s="18">
        <f t="shared" si="308"/>
        <v>7.9717976158039217E-2</v>
      </c>
      <c r="DD210" s="18">
        <f t="shared" si="308"/>
        <v>7.9940645526941329E-2</v>
      </c>
      <c r="DE210" s="18">
        <f t="shared" si="308"/>
        <v>8.0160478343373351E-2</v>
      </c>
      <c r="DF210" s="18">
        <f t="shared" si="308"/>
        <v>8.0377528465926468E-2</v>
      </c>
      <c r="DG210" s="18">
        <f t="shared" si="308"/>
        <v>8.0591848398258809E-2</v>
      </c>
      <c r="DH210" s="18">
        <f t="shared" si="309"/>
        <v>8.0803489331436981E-2</v>
      </c>
      <c r="DI210" s="18">
        <f t="shared" si="309"/>
        <v>8.1012501184699937E-2</v>
      </c>
      <c r="DJ210" s="18">
        <f t="shared" si="309"/>
        <v>8.121893264471268E-2</v>
      </c>
      <c r="DK210" s="18">
        <f t="shared" si="309"/>
        <v>8.1422831203375595E-2</v>
      </c>
      <c r="DL210" s="18">
        <f t="shared" si="309"/>
        <v>8.1624243194249921E-2</v>
      </c>
      <c r="DM210" s="18">
        <f t="shared" si="309"/>
        <v>8.1823213827659114E-2</v>
      </c>
      <c r="DN210" s="18">
        <f t="shared" si="309"/>
        <v>8.2019787224521232E-2</v>
      </c>
      <c r="DO210" s="18">
        <f t="shared" si="309"/>
        <v>8.2214006448965815E-2</v>
      </c>
      <c r="DP210" s="18">
        <f t="shared" si="309"/>
        <v>8.240591353978606E-2</v>
      </c>
      <c r="DQ210" s="18">
        <f t="shared" si="309"/>
        <v>8.2595549540774124E-2</v>
      </c>
      <c r="DR210" s="18">
        <f t="shared" si="310"/>
        <v>8.2782954529985853E-2</v>
      </c>
      <c r="DS210" s="18">
        <f t="shared" si="310"/>
        <v>8.2968167647978708E-2</v>
      </c>
      <c r="DT210" s="18">
        <f t="shared" si="310"/>
        <v>8.3151227125064689E-2</v>
      </c>
      <c r="DU210" s="18">
        <f t="shared" si="310"/>
        <v>8.33321703076179E-2</v>
      </c>
      <c r="DV210" s="18">
        <f t="shared" si="310"/>
        <v>8.3511033683475067E-2</v>
      </c>
      <c r="DW210" s="18">
        <f t="shared" si="310"/>
        <v>8.3687852906465326E-2</v>
      </c>
      <c r="DX210" s="18">
        <f t="shared" si="310"/>
        <v>8.3862662820103406E-2</v>
      </c>
      <c r="DY210" s="18">
        <f t="shared" si="310"/>
        <v>8.4035497480480031E-2</v>
      </c>
      <c r="DZ210" s="18">
        <f t="shared" si="310"/>
        <v>8.4206390178380497E-2</v>
      </c>
      <c r="EA210" s="18">
        <f t="shared" si="310"/>
        <v>8.4375373460662012E-2</v>
      </c>
      <c r="EB210" s="18">
        <f t="shared" si="311"/>
        <v>8.4542479150918129E-2</v>
      </c>
      <c r="EC210" s="18">
        <f t="shared" si="311"/>
        <v>8.470773836945876E-2</v>
      </c>
      <c r="ED210" s="18">
        <f t="shared" si="311"/>
        <v>8.4871181552630792E-2</v>
      </c>
      <c r="EE210" s="18">
        <f t="shared" si="311"/>
        <v>8.5032838471505834E-2</v>
      </c>
      <c r="EF210" s="18">
        <f t="shared" si="311"/>
        <v>8.5192738249958364E-2</v>
      </c>
      <c r="EG210" s="18">
        <f t="shared" si="311"/>
        <v>8.5350909382157308E-2</v>
      </c>
      <c r="EH210" s="18">
        <f t="shared" si="311"/>
        <v>8.550737974949392E-2</v>
      </c>
      <c r="EI210" s="18">
        <f t="shared" si="311"/>
        <v>8.5662176636965986E-2</v>
      </c>
      <c r="EJ210" s="18">
        <f t="shared" si="311"/>
        <v>8.5815326749039383E-2</v>
      </c>
      <c r="EK210" s="18">
        <f t="shared" si="311"/>
        <v>8.5966856225006202E-2</v>
      </c>
      <c r="EL210" s="18">
        <f t="shared" si="312"/>
        <v>8.6116790653857578E-2</v>
      </c>
      <c r="EM210" s="18">
        <f t="shared" si="312"/>
        <v>8.6265155088689566E-2</v>
      </c>
      <c r="EN210" s="18">
        <f t="shared" si="312"/>
        <v>8.6411974060658744E-2</v>
      </c>
      <c r="EO210" s="18">
        <f t="shared" si="312"/>
        <v>8.6557271592503843E-2</v>
      </c>
      <c r="EP210" s="18">
        <f t="shared" si="312"/>
        <v>8.670107121164955E-2</v>
      </c>
      <c r="EQ210" s="18">
        <f t="shared" si="312"/>
        <v>8.6843395962906564E-2</v>
      </c>
      <c r="ER210" s="18">
        <f t="shared" si="312"/>
        <v>8.6984268420783384E-2</v>
      </c>
      <c r="ES210" s="18">
        <f t="shared" si="312"/>
        <v>8.7123710701422913E-2</v>
      </c>
      <c r="ET210" s="18">
        <f t="shared" si="312"/>
        <v>8.7261744474177186E-2</v>
      </c>
      <c r="EU210" s="18">
        <f t="shared" si="312"/>
        <v>8.7398390972833404E-2</v>
      </c>
      <c r="EV210" s="18">
        <f t="shared" si="312"/>
        <v>8.7533671006503083E-2</v>
      </c>
    </row>
    <row r="211" spans="1:152">
      <c r="A211" s="22">
        <v>1.85</v>
      </c>
      <c r="B211" s="18">
        <f t="shared" si="298"/>
        <v>6.2774567880451992E-3</v>
      </c>
      <c r="C211" s="18">
        <f t="shared" si="298"/>
        <v>8.3921218597603885E-3</v>
      </c>
      <c r="D211" s="18">
        <f t="shared" si="298"/>
        <v>1.0425453659486524E-2</v>
      </c>
      <c r="E211" s="18">
        <f t="shared" si="298"/>
        <v>1.2382055957336208E-2</v>
      </c>
      <c r="F211" s="18">
        <f t="shared" si="298"/>
        <v>1.4266191503413675E-2</v>
      </c>
      <c r="G211" s="18">
        <f t="shared" si="298"/>
        <v>1.6081813029633782E-2</v>
      </c>
      <c r="H211" s="18">
        <f t="shared" si="298"/>
        <v>1.7832590929917461E-2</v>
      </c>
      <c r="I211" s="18">
        <f t="shared" si="298"/>
        <v>1.9521938026682405E-2</v>
      </c>
      <c r="J211" s="18">
        <f t="shared" si="298"/>
        <v>2.1153031775283049E-2</v>
      </c>
      <c r="K211" s="18">
        <f t="shared" si="298"/>
        <v>2.27288342103718E-2</v>
      </c>
      <c r="L211" s="18">
        <f t="shared" si="299"/>
        <v>2.4252109897624267E-2</v>
      </c>
      <c r="M211" s="18">
        <f t="shared" si="299"/>
        <v>2.5725442119720908E-2</v>
      </c>
      <c r="N211" s="18">
        <f t="shared" si="299"/>
        <v>2.715124749594347E-2</v>
      </c>
      <c r="O211" s="18">
        <f t="shared" si="299"/>
        <v>2.8531789209428803E-2</v>
      </c>
      <c r="P211" s="18">
        <f t="shared" si="299"/>
        <v>2.9869188994367721E-2</v>
      </c>
      <c r="Q211" s="18">
        <f t="shared" si="299"/>
        <v>3.1165438016693137E-2</v>
      </c>
      <c r="R211" s="18">
        <f t="shared" si="299"/>
        <v>3.2422406765614746E-2</v>
      </c>
      <c r="S211" s="18">
        <f t="shared" si="299"/>
        <v>3.3641854059344667E-2</v>
      </c>
      <c r="T211" s="18">
        <f t="shared" si="299"/>
        <v>3.4825435256200181E-2</v>
      </c>
      <c r="U211" s="18">
        <f t="shared" si="299"/>
        <v>3.5974709751697573E-2</v>
      </c>
      <c r="V211" s="18">
        <f t="shared" si="300"/>
        <v>3.709114783303788E-2</v>
      </c>
      <c r="W211" s="18">
        <f t="shared" si="300"/>
        <v>3.8176136954340439E-2</v>
      </c>
      <c r="X211" s="18">
        <f t="shared" si="300"/>
        <v>3.9230987488940154E-2</v>
      </c>
      <c r="Y211" s="18">
        <f t="shared" si="300"/>
        <v>4.0256938008893302E-2</v>
      </c>
      <c r="Z211" s="18">
        <f t="shared" si="300"/>
        <v>4.1255160136415274E-2</v>
      </c>
      <c r="AA211" s="18">
        <f t="shared" si="300"/>
        <v>4.2226763007203329E-2</v>
      </c>
      <c r="AB211" s="18">
        <f t="shared" si="300"/>
        <v>4.3172797381391702E-2</v>
      </c>
      <c r="AC211" s="18">
        <f t="shared" si="300"/>
        <v>4.4094259434172584E-2</v>
      </c>
      <c r="AD211" s="18">
        <f t="shared" si="300"/>
        <v>4.4992094254830882E-2</v>
      </c>
      <c r="AE211" s="18">
        <f t="shared" si="300"/>
        <v>4.5867199080029473E-2</v>
      </c>
      <c r="AF211" s="18">
        <f t="shared" si="301"/>
        <v>4.6720426284598104E-2</v>
      </c>
      <c r="AG211" s="18">
        <f t="shared" si="301"/>
        <v>4.7552586150782304E-2</v>
      </c>
      <c r="AH211" s="18">
        <f t="shared" si="301"/>
        <v>4.8364449434864482E-2</v>
      </c>
      <c r="AI211" s="18">
        <f t="shared" si="301"/>
        <v>4.9156749748245861E-2</v>
      </c>
      <c r="AJ211" s="18">
        <f t="shared" si="301"/>
        <v>4.9930185768451499E-2</v>
      </c>
      <c r="AK211" s="18">
        <f t="shared" si="301"/>
        <v>5.0685423294064072E-2</v>
      </c>
      <c r="AL211" s="18">
        <f t="shared" si="301"/>
        <v>5.1423097156290287E-2</v>
      </c>
      <c r="AM211" s="18">
        <f t="shared" si="301"/>
        <v>5.2143812998695228E-2</v>
      </c>
      <c r="AN211" s="18">
        <f t="shared" si="301"/>
        <v>5.284814893559097E-2</v>
      </c>
      <c r="AO211" s="18">
        <f t="shared" si="301"/>
        <v>5.353665709862386E-2</v>
      </c>
      <c r="AP211" s="18">
        <f t="shared" si="302"/>
        <v>5.4209865080256041E-2</v>
      </c>
      <c r="AQ211" s="18">
        <f t="shared" si="302"/>
        <v>5.486827728207213E-2</v>
      </c>
      <c r="AR211" s="18">
        <f t="shared" si="302"/>
        <v>5.5512376175153075E-2</v>
      </c>
      <c r="AS211" s="18">
        <f t="shared" si="302"/>
        <v>5.6142623479135505E-2</v>
      </c>
      <c r="AT211" s="18">
        <f t="shared" si="302"/>
        <v>5.6759461266011932E-2</v>
      </c>
      <c r="AU211" s="18">
        <f t="shared" si="302"/>
        <v>5.7363312994217271E-2</v>
      </c>
      <c r="AV211" s="18">
        <f t="shared" si="302"/>
        <v>5.7954584478085019E-2</v>
      </c>
      <c r="AW211" s="18">
        <f t="shared" si="302"/>
        <v>5.8533664797336911E-2</v>
      </c>
      <c r="AX211" s="18">
        <f t="shared" si="302"/>
        <v>5.9100927150889791E-2</v>
      </c>
      <c r="AY211" s="18">
        <f t="shared" si="302"/>
        <v>5.9656729658916365E-2</v>
      </c>
      <c r="AZ211" s="18">
        <f t="shared" si="303"/>
        <v>6.0201416116782383E-2</v>
      </c>
      <c r="BA211" s="18">
        <f t="shared" si="303"/>
        <v>6.0735316704195623E-2</v>
      </c>
      <c r="BB211" s="18">
        <f t="shared" si="303"/>
        <v>6.1258748652639979E-2</v>
      </c>
      <c r="BC211" s="18">
        <f t="shared" si="303"/>
        <v>6.177201687393008E-2</v>
      </c>
      <c r="BD211" s="18">
        <f t="shared" si="303"/>
        <v>6.2275414552503058E-2</v>
      </c>
      <c r="BE211" s="18">
        <f t="shared" si="303"/>
        <v>6.2769223703865104E-2</v>
      </c>
      <c r="BF211" s="18">
        <f t="shared" si="303"/>
        <v>6.3253715701427904E-2</v>
      </c>
      <c r="BG211" s="18">
        <f t="shared" si="303"/>
        <v>6.3729151773802575E-2</v>
      </c>
      <c r="BH211" s="18">
        <f t="shared" si="303"/>
        <v>6.4195783474466625E-2</v>
      </c>
      <c r="BI211" s="18">
        <f t="shared" si="303"/>
        <v>6.4653853125577199E-2</v>
      </c>
      <c r="BJ211" s="18">
        <f t="shared" si="304"/>
        <v>6.5103594237576681E-2</v>
      </c>
      <c r="BK211" s="18">
        <f t="shared" si="304"/>
        <v>6.5545231906116719E-2</v>
      </c>
      <c r="BL211" s="18">
        <f t="shared" si="304"/>
        <v>6.5978983187718512E-2</v>
      </c>
      <c r="BM211" s="18">
        <f t="shared" si="304"/>
        <v>6.6405057455486693E-2</v>
      </c>
      <c r="BN211" s="18">
        <f t="shared" si="304"/>
        <v>6.6823656736100995E-2</v>
      </c>
      <c r="BO211" s="18">
        <f t="shared" si="304"/>
        <v>6.7234976029226359E-2</v>
      </c>
      <c r="BP211" s="18">
        <f t="shared" si="304"/>
        <v>6.7639203610401322E-2</v>
      </c>
      <c r="BQ211" s="18">
        <f t="shared" si="304"/>
        <v>6.8036521318393786E-2</v>
      </c>
      <c r="BR211" s="18">
        <f t="shared" si="304"/>
        <v>6.8427104827945701E-2</v>
      </c>
      <c r="BS211" s="18">
        <f t="shared" si="304"/>
        <v>6.8811123908765648E-2</v>
      </c>
      <c r="BT211" s="18">
        <f t="shared" si="305"/>
        <v>6.9188742671571921E-2</v>
      </c>
      <c r="BU211" s="18">
        <f t="shared" si="305"/>
        <v>6.9560119801935133E-2</v>
      </c>
      <c r="BV211" s="18">
        <f t="shared" si="305"/>
        <v>6.9925408782620227E-2</v>
      </c>
      <c r="BW211" s="18">
        <f t="shared" si="305"/>
        <v>7.0284758105082848E-2</v>
      </c>
      <c r="BX211" s="18">
        <f t="shared" si="305"/>
        <v>7.0638311470731532E-2</v>
      </c>
      <c r="BY211" s="18">
        <f t="shared" si="305"/>
        <v>7.0986207982529817E-2</v>
      </c>
      <c r="BZ211" s="18">
        <f t="shared" si="305"/>
        <v>7.1328582327474188E-2</v>
      </c>
      <c r="CA211" s="18">
        <f t="shared" si="305"/>
        <v>7.1665564950450927E-2</v>
      </c>
      <c r="CB211" s="18">
        <f t="shared" si="305"/>
        <v>7.1997282219943656E-2</v>
      </c>
      <c r="CC211" s="18">
        <f t="shared" si="305"/>
        <v>7.232385658603338E-2</v>
      </c>
      <c r="CD211" s="18">
        <f t="shared" si="306"/>
        <v>7.2645406731106352E-2</v>
      </c>
      <c r="CE211" s="18">
        <f t="shared" si="306"/>
        <v>7.296204771365912E-2</v>
      </c>
      <c r="CF211" s="18">
        <f t="shared" si="306"/>
        <v>7.3273891105567174E-2</v>
      </c>
      <c r="CG211" s="18">
        <f t="shared" si="306"/>
        <v>7.3581045123160799E-2</v>
      </c>
      <c r="CH211" s="18">
        <f t="shared" si="306"/>
        <v>7.3883614752432131E-2</v>
      </c>
      <c r="CI211" s="18">
        <f t="shared" si="306"/>
        <v>7.4181701868677202E-2</v>
      </c>
      <c r="CJ211" s="18">
        <f t="shared" si="306"/>
        <v>7.4475405350859863E-2</v>
      </c>
      <c r="CK211" s="18">
        <f t="shared" si="306"/>
        <v>7.476482119096689E-2</v>
      </c>
      <c r="CL211" s="18">
        <f t="shared" si="306"/>
        <v>7.5050042598608563E-2</v>
      </c>
      <c r="CM211" s="18">
        <f t="shared" si="306"/>
        <v>7.5331160101104327E-2</v>
      </c>
      <c r="CN211" s="18">
        <f t="shared" si="307"/>
        <v>7.5608261639278709E-2</v>
      </c>
      <c r="CO211" s="18">
        <f t="shared" si="307"/>
        <v>7.5881432659181153E-2</v>
      </c>
      <c r="CP211" s="18">
        <f t="shared" si="307"/>
        <v>7.6150756199930017E-2</v>
      </c>
      <c r="CQ211" s="18">
        <f t="shared" si="307"/>
        <v>7.6416312977871201E-2</v>
      </c>
      <c r="CR211" s="18">
        <f t="shared" si="307"/>
        <v>7.6678181467229864E-2</v>
      </c>
      <c r="CS211" s="18">
        <f t="shared" si="307"/>
        <v>7.6936437977424957E-2</v>
      </c>
      <c r="CT211" s="18">
        <f t="shared" si="307"/>
        <v>7.7191156727206445E-2</v>
      </c>
      <c r="CU211" s="18">
        <f t="shared" si="307"/>
        <v>7.7442409915766383E-2</v>
      </c>
      <c r="CV211" s="18">
        <f t="shared" si="307"/>
        <v>7.7690267790967424E-2</v>
      </c>
      <c r="CW211" s="18">
        <f t="shared" si="307"/>
        <v>7.7934798714823478E-2</v>
      </c>
      <c r="CX211" s="18">
        <f t="shared" si="308"/>
        <v>7.8176069226361444E-2</v>
      </c>
      <c r="CY211" s="18">
        <f t="shared" si="308"/>
        <v>7.8414144101985023E-2</v>
      </c>
      <c r="CZ211" s="18">
        <f t="shared" si="308"/>
        <v>7.8649086413455624E-2</v>
      </c>
      <c r="DA211" s="18">
        <f t="shared" si="308"/>
        <v>7.8880957583599837E-2</v>
      </c>
      <c r="DB211" s="18">
        <f t="shared" si="308"/>
        <v>7.9109817439846075E-2</v>
      </c>
      <c r="DC211" s="18">
        <f t="shared" si="308"/>
        <v>7.9335724265689134E-2</v>
      </c>
      <c r="DD211" s="18">
        <f t="shared" si="308"/>
        <v>7.9558734850175228E-2</v>
      </c>
      <c r="DE211" s="18">
        <f t="shared" si="308"/>
        <v>7.9778904535495881E-2</v>
      </c>
      <c r="DF211" s="18">
        <f t="shared" si="308"/>
        <v>7.9996287262774524E-2</v>
      </c>
      <c r="DG211" s="18">
        <f t="shared" si="308"/>
        <v>8.021093561612512E-2</v>
      </c>
      <c r="DH211" s="18">
        <f t="shared" si="309"/>
        <v>8.0422900865058822E-2</v>
      </c>
      <c r="DI211" s="18">
        <f t="shared" si="309"/>
        <v>8.0632233005310167E-2</v>
      </c>
      <c r="DJ211" s="18">
        <f t="shared" si="309"/>
        <v>8.0838980798150953E-2</v>
      </c>
      <c r="DK211" s="18">
        <f t="shared" si="309"/>
        <v>8.1043191808257503E-2</v>
      </c>
      <c r="DL211" s="18">
        <f t="shared" si="309"/>
        <v>8.1244912440192038E-2</v>
      </c>
      <c r="DM211" s="18">
        <f t="shared" si="309"/>
        <v>8.1444187973557639E-2</v>
      </c>
      <c r="DN211" s="18">
        <f t="shared" si="309"/>
        <v>8.1641062596882724E-2</v>
      </c>
      <c r="DO211" s="18">
        <f t="shared" si="309"/>
        <v>8.1835579440287728E-2</v>
      </c>
      <c r="DP211" s="18">
        <f t="shared" si="309"/>
        <v>8.202778060698554E-2</v>
      </c>
      <c r="DQ211" s="18">
        <f t="shared" si="309"/>
        <v>8.2217707203663254E-2</v>
      </c>
      <c r="DR211" s="18">
        <f t="shared" si="310"/>
        <v>8.2405399369791826E-2</v>
      </c>
      <c r="DS211" s="18">
        <f t="shared" si="310"/>
        <v>8.2590896305907185E-2</v>
      </c>
      <c r="DT211" s="18">
        <f t="shared" si="310"/>
        <v>8.2774236300904927E-2</v>
      </c>
      <c r="DU211" s="18">
        <f t="shared" si="310"/>
        <v>8.2955456758388252E-2</v>
      </c>
      <c r="DV211" s="18">
        <f t="shared" si="310"/>
        <v>8.3134594222107394E-2</v>
      </c>
      <c r="DW211" s="18">
        <f t="shared" si="310"/>
        <v>8.3311684400526914E-2</v>
      </c>
      <c r="DX211" s="18">
        <f t="shared" si="310"/>
        <v>8.3486762190555286E-2</v>
      </c>
      <c r="DY211" s="18">
        <f t="shared" si="310"/>
        <v>8.3659861700470323E-2</v>
      </c>
      <c r="DZ211" s="18">
        <f t="shared" si="310"/>
        <v>8.3831016272071707E-2</v>
      </c>
      <c r="EA211" s="18">
        <f t="shared" si="310"/>
        <v>8.4000258502090988E-2</v>
      </c>
      <c r="EB211" s="18">
        <f t="shared" si="311"/>
        <v>8.4167620262887793E-2</v>
      </c>
      <c r="EC211" s="18">
        <f t="shared" si="311"/>
        <v>8.4333132722460361E-2</v>
      </c>
      <c r="ED211" s="18">
        <f t="shared" si="311"/>
        <v>8.4496826363795852E-2</v>
      </c>
      <c r="EE211" s="18">
        <f t="shared" si="311"/>
        <v>8.4658731003586687E-2</v>
      </c>
      <c r="EF211" s="18">
        <f t="shared" si="311"/>
        <v>8.4818875810336328E-2</v>
      </c>
      <c r="EG211" s="18">
        <f t="shared" si="311"/>
        <v>8.4977289321877855E-2</v>
      </c>
      <c r="EH211" s="18">
        <f t="shared" si="311"/>
        <v>8.5133999462327539E-2</v>
      </c>
      <c r="EI211" s="18">
        <f t="shared" si="311"/>
        <v>8.5289033558494334E-2</v>
      </c>
      <c r="EJ211" s="18">
        <f t="shared" si="311"/>
        <v>8.5442418355765742E-2</v>
      </c>
      <c r="EK211" s="18">
        <f t="shared" si="311"/>
        <v>8.5594180033489328E-2</v>
      </c>
      <c r="EL211" s="18">
        <f t="shared" si="312"/>
        <v>8.5744344219868415E-2</v>
      </c>
      <c r="EM211" s="18">
        <f t="shared" si="312"/>
        <v>8.5892936006390155E-2</v>
      </c>
      <c r="EN211" s="18">
        <f t="shared" si="312"/>
        <v>8.6039979961802293E-2</v>
      </c>
      <c r="EO211" s="18">
        <f t="shared" si="312"/>
        <v>8.6185500145655736E-2</v>
      </c>
      <c r="EP211" s="18">
        <f t="shared" si="312"/>
        <v>8.6329520121428235E-2</v>
      </c>
      <c r="EQ211" s="18">
        <f t="shared" si="312"/>
        <v>8.6472062969244104E-2</v>
      </c>
      <c r="ER211" s="18">
        <f t="shared" si="312"/>
        <v>8.6613151298204696E-2</v>
      </c>
      <c r="ES211" s="18">
        <f t="shared" si="312"/>
        <v>8.6752807258343362E-2</v>
      </c>
      <c r="ET211" s="18">
        <f t="shared" si="312"/>
        <v>8.6891052552217976E-2</v>
      </c>
      <c r="EU211" s="18">
        <f t="shared" si="312"/>
        <v>8.7027908446154156E-2</v>
      </c>
      <c r="EV211" s="18">
        <f t="shared" si="312"/>
        <v>8.7163395781150968E-2</v>
      </c>
    </row>
    <row r="212" spans="1:152">
      <c r="A212" s="23">
        <v>1.86</v>
      </c>
      <c r="B212" s="18">
        <f t="shared" si="298"/>
        <v>5.7876732674406583E-3</v>
      </c>
      <c r="C212" s="18">
        <f t="shared" si="298"/>
        <v>7.905637372888968E-3</v>
      </c>
      <c r="D212" s="18">
        <f t="shared" si="298"/>
        <v>9.9421413204354159E-3</v>
      </c>
      <c r="E212" s="18">
        <f t="shared" si="298"/>
        <v>1.190179606241408E-2</v>
      </c>
      <c r="F212" s="18">
        <f t="shared" si="298"/>
        <v>1.378887099913427E-2</v>
      </c>
      <c r="G212" s="18">
        <f t="shared" si="298"/>
        <v>1.5607325029064634E-2</v>
      </c>
      <c r="H212" s="18">
        <f t="shared" si="298"/>
        <v>1.7360834272211773E-2</v>
      </c>
      <c r="I212" s="18">
        <f t="shared" si="298"/>
        <v>1.9052816875248488E-2</v>
      </c>
      <c r="J212" s="18">
        <f t="shared" si="298"/>
        <v>2.0686455250594281E-2</v>
      </c>
      <c r="K212" s="18">
        <f t="shared" si="298"/>
        <v>2.2264716053894445E-2</v>
      </c>
      <c r="L212" s="18">
        <f t="shared" si="299"/>
        <v>2.3790368163751279E-2</v>
      </c>
      <c r="M212" s="18">
        <f t="shared" si="299"/>
        <v>2.5265998892957071E-2</v>
      </c>
      <c r="N212" s="18">
        <f t="shared" si="299"/>
        <v>2.6694028630898158E-2</v>
      </c>
      <c r="O212" s="18">
        <f t="shared" si="299"/>
        <v>2.8076724091444287E-2</v>
      </c>
      <c r="P212" s="18">
        <f t="shared" si="299"/>
        <v>2.9416210318848352E-2</v>
      </c>
      <c r="Q212" s="18">
        <f t="shared" si="299"/>
        <v>3.0714481585409219E-2</v>
      </c>
      <c r="R212" s="18">
        <f t="shared" si="299"/>
        <v>3.1973411298437927E-2</v>
      </c>
      <c r="S212" s="18">
        <f t="shared" si="299"/>
        <v>3.3194761020032951E-2</v>
      </c>
      <c r="T212" s="18">
        <f t="shared" si="299"/>
        <v>3.4380188690992824E-2</v>
      </c>
      <c r="U212" s="18">
        <f t="shared" si="299"/>
        <v>3.5531256139606046E-2</v>
      </c>
      <c r="V212" s="18">
        <f t="shared" si="300"/>
        <v>3.6649435946830296E-2</v>
      </c>
      <c r="W212" s="18">
        <f t="shared" si="300"/>
        <v>3.7736117731315855E-2</v>
      </c>
      <c r="X212" s="18">
        <f t="shared" si="300"/>
        <v>3.8792613910676801E-2</v>
      </c>
      <c r="Y212" s="18">
        <f t="shared" si="300"/>
        <v>3.9820164989233353E-2</v>
      </c>
      <c r="Z212" s="18">
        <f t="shared" si="300"/>
        <v>4.0819944417018091E-2</v>
      </c>
      <c r="AA212" s="18">
        <f t="shared" si="300"/>
        <v>4.1793063060061905E-2</v>
      </c>
      <c r="AB212" s="18">
        <f t="shared" si="300"/>
        <v>4.2740573317762466E-2</v>
      </c>
      <c r="AC212" s="18">
        <f t="shared" si="300"/>
        <v>4.3663472919418862E-2</v>
      </c>
      <c r="AD212" s="18">
        <f t="shared" si="300"/>
        <v>4.456270842872509E-2</v>
      </c>
      <c r="AE212" s="18">
        <f t="shared" si="300"/>
        <v>4.5439178482099503E-2</v>
      </c>
      <c r="AF212" s="18">
        <f t="shared" si="301"/>
        <v>4.6293736784139575E-2</v>
      </c>
      <c r="AG212" s="18">
        <f t="shared" si="301"/>
        <v>4.7127194881190979E-2</v>
      </c>
      <c r="AH212" s="18">
        <f t="shared" si="301"/>
        <v>4.7940324731972864E-2</v>
      </c>
      <c r="AI212" s="18">
        <f t="shared" si="301"/>
        <v>4.8733861092374445E-2</v>
      </c>
      <c r="AJ212" s="18">
        <f t="shared" si="301"/>
        <v>4.9508503729909316E-2</v>
      </c>
      <c r="AK212" s="18">
        <f t="shared" si="301"/>
        <v>5.0264919481855151E-2</v>
      </c>
      <c r="AL212" s="18">
        <f t="shared" si="301"/>
        <v>5.1003744169802225E-2</v>
      </c>
      <c r="AM212" s="18">
        <f t="shared" si="301"/>
        <v>5.1725584382164319E-2</v>
      </c>
      <c r="AN212" s="18">
        <f t="shared" si="301"/>
        <v>5.2431019135154557E-2</v>
      </c>
      <c r="AO212" s="18">
        <f t="shared" si="301"/>
        <v>5.3120601421785443E-2</v>
      </c>
      <c r="AP212" s="18">
        <f t="shared" si="302"/>
        <v>5.3794859657602327E-2</v>
      </c>
      <c r="AQ212" s="18">
        <f t="shared" si="302"/>
        <v>5.4454299031093563E-2</v>
      </c>
      <c r="AR212" s="18">
        <f t="shared" si="302"/>
        <v>5.509940276603064E-2</v>
      </c>
      <c r="AS212" s="18">
        <f t="shared" si="302"/>
        <v>5.5730633302366904E-2</v>
      </c>
      <c r="AT212" s="18">
        <f t="shared" si="302"/>
        <v>5.6348433401759865E-2</v>
      </c>
      <c r="AU212" s="18">
        <f t="shared" si="302"/>
        <v>5.6953227183270852E-2</v>
      </c>
      <c r="AV212" s="18">
        <f t="shared" si="302"/>
        <v>5.7545421094333714E-2</v>
      </c>
      <c r="AW212" s="18">
        <f t="shared" si="302"/>
        <v>5.8125404821663305E-2</v>
      </c>
      <c r="AX212" s="18">
        <f t="shared" si="302"/>
        <v>5.869355214639433E-2</v>
      </c>
      <c r="AY212" s="18">
        <f t="shared" si="302"/>
        <v>5.9250221747393424E-2</v>
      </c>
      <c r="AZ212" s="18">
        <f t="shared" si="303"/>
        <v>5.9795757956372535E-2</v>
      </c>
      <c r="BA212" s="18">
        <f t="shared" si="303"/>
        <v>6.0330491468144135E-2</v>
      </c>
      <c r="BB212" s="18">
        <f t="shared" si="303"/>
        <v>6.0854740009096686E-2</v>
      </c>
      <c r="BC212" s="18">
        <f t="shared" si="303"/>
        <v>6.136880896672977E-2</v>
      </c>
      <c r="BD212" s="18">
        <f t="shared" si="303"/>
        <v>6.1872991982869913E-2</v>
      </c>
      <c r="BE212" s="18">
        <f t="shared" si="303"/>
        <v>6.2367571512988329E-2</v>
      </c>
      <c r="BF212" s="18">
        <f t="shared" si="303"/>
        <v>6.2852819353859238E-2</v>
      </c>
      <c r="BG212" s="18">
        <f t="shared" si="303"/>
        <v>6.3328997141629761E-2</v>
      </c>
      <c r="BH212" s="18">
        <f t="shared" si="303"/>
        <v>6.3796356822219333E-2</v>
      </c>
      <c r="BI212" s="18">
        <f t="shared" si="303"/>
        <v>6.4255141095825627E-2</v>
      </c>
      <c r="BJ212" s="18">
        <f t="shared" si="304"/>
        <v>6.4705583837184513E-2</v>
      </c>
      <c r="BK212" s="18">
        <f t="shared" si="304"/>
        <v>6.5147910493113526E-2</v>
      </c>
      <c r="BL212" s="18">
        <f t="shared" si="304"/>
        <v>6.5582338458758091E-2</v>
      </c>
      <c r="BM212" s="18">
        <f t="shared" si="304"/>
        <v>6.600907743386028E-2</v>
      </c>
      <c r="BN212" s="18">
        <f t="shared" si="304"/>
        <v>6.6428329760276433E-2</v>
      </c>
      <c r="BO212" s="18">
        <f t="shared" si="304"/>
        <v>6.6840290741885383E-2</v>
      </c>
      <c r="BP212" s="18">
        <f t="shared" si="304"/>
        <v>6.7245148947949335E-2</v>
      </c>
      <c r="BQ212" s="18">
        <f t="shared" si="304"/>
        <v>6.7643086500918201E-2</v>
      </c>
      <c r="BR212" s="18">
        <f t="shared" si="304"/>
        <v>6.8034279349599422E-2</v>
      </c>
      <c r="BS212" s="18">
        <f t="shared" si="304"/>
        <v>6.8418897528554942E-2</v>
      </c>
      <c r="BT212" s="18">
        <f t="shared" si="305"/>
        <v>6.8797105404527853E-2</v>
      </c>
      <c r="BU212" s="18">
        <f t="shared" si="305"/>
        <v>6.9169061910649962E-2</v>
      </c>
      <c r="BV212" s="18">
        <f t="shared" si="305"/>
        <v>6.9534920769130731E-2</v>
      </c>
      <c r="BW212" s="18">
        <f t="shared" si="305"/>
        <v>6.9894830703083374E-2</v>
      </c>
      <c r="BX212" s="18">
        <f t="shared" si="305"/>
        <v>7.0248935638101279E-2</v>
      </c>
      <c r="BY212" s="18">
        <f t="shared" si="305"/>
        <v>7.0597374894158904E-2</v>
      </c>
      <c r="BZ212" s="18">
        <f t="shared" si="305"/>
        <v>7.0940283368374352E-2</v>
      </c>
      <c r="CA212" s="18">
        <f t="shared" si="305"/>
        <v>7.1277791709137575E-2</v>
      </c>
      <c r="CB212" s="18">
        <f t="shared" si="305"/>
        <v>7.1610026482076386E-2</v>
      </c>
      <c r="CC212" s="18">
        <f t="shared" si="305"/>
        <v>7.1937110328302953E-2</v>
      </c>
      <c r="CD212" s="18">
        <f t="shared" si="306"/>
        <v>7.2259162115356809E-2</v>
      </c>
      <c r="CE212" s="18">
        <f t="shared" si="306"/>
        <v>7.2576297081234267E-2</v>
      </c>
      <c r="CF212" s="18">
        <f t="shared" si="306"/>
        <v>7.2888626971871165E-2</v>
      </c>
      <c r="CG212" s="18">
        <f t="shared" si="306"/>
        <v>7.3196260172423297E-2</v>
      </c>
      <c r="CH212" s="18">
        <f t="shared" si="306"/>
        <v>7.3499301832668687E-2</v>
      </c>
      <c r="CI212" s="18">
        <f t="shared" si="306"/>
        <v>7.3797853986836345E-2</v>
      </c>
      <c r="CJ212" s="18">
        <f t="shared" si="306"/>
        <v>7.4092015668148617E-2</v>
      </c>
      <c r="CK212" s="18">
        <f t="shared" si="306"/>
        <v>7.4381883018346834E-2</v>
      </c>
      <c r="CL212" s="18">
        <f t="shared" si="306"/>
        <v>7.4667549392455221E-2</v>
      </c>
      <c r="CM212" s="18">
        <f t="shared" si="306"/>
        <v>7.4949105459022475E-2</v>
      </c>
      <c r="CN212" s="18">
        <f t="shared" si="307"/>
        <v>7.5226639296067349E-2</v>
      </c>
      <c r="CO212" s="18">
        <f t="shared" si="307"/>
        <v>7.5500236482941394E-2</v>
      </c>
      <c r="CP212" s="18">
        <f t="shared" si="307"/>
        <v>7.5769980188310132E-2</v>
      </c>
      <c r="CQ212" s="18">
        <f t="shared" si="307"/>
        <v>7.6035951254442971E-2</v>
      </c>
      <c r="CR212" s="18">
        <f t="shared" si="307"/>
        <v>7.6298228277990612E-2</v>
      </c>
      <c r="CS212" s="18">
        <f t="shared" si="307"/>
        <v>7.6556887687420347E-2</v>
      </c>
      <c r="CT212" s="18">
        <f t="shared" si="307"/>
        <v>7.6812003817268881E-2</v>
      </c>
      <c r="CU212" s="18">
        <f t="shared" si="307"/>
        <v>7.7063648979364352E-2</v>
      </c>
      <c r="CV212" s="18">
        <f t="shared" si="307"/>
        <v>7.7311893531161274E-2</v>
      </c>
      <c r="CW212" s="18">
        <f t="shared" si="307"/>
        <v>7.755680594132329E-2</v>
      </c>
      <c r="CX212" s="18">
        <f t="shared" si="308"/>
        <v>7.7798452852683164E-2</v>
      </c>
      <c r="CY212" s="18">
        <f t="shared" si="308"/>
        <v>7.8036899142700525E-2</v>
      </c>
      <c r="CZ212" s="18">
        <f t="shared" si="308"/>
        <v>7.8272207981533434E-2</v>
      </c>
      <c r="DA212" s="18">
        <f t="shared" si="308"/>
        <v>7.8504440887832594E-2</v>
      </c>
      <c r="DB212" s="18">
        <f t="shared" si="308"/>
        <v>7.8733657782361618E-2</v>
      </c>
      <c r="DC212" s="18">
        <f t="shared" si="308"/>
        <v>7.8959917039541916E-2</v>
      </c>
      <c r="DD212" s="18">
        <f t="shared" si="308"/>
        <v>7.918327553701475E-2</v>
      </c>
      <c r="DE212" s="18">
        <f t="shared" si="308"/>
        <v>7.940378870330958E-2</v>
      </c>
      <c r="DF212" s="18">
        <f t="shared" si="308"/>
        <v>7.9621510563701967E-2</v>
      </c>
      <c r="DG212" s="18">
        <f t="shared" si="308"/>
        <v>7.9836493784340976E-2</v>
      </c>
      <c r="DH212" s="18">
        <f t="shared" si="309"/>
        <v>8.0048789714721971E-2</v>
      </c>
      <c r="DI212" s="18">
        <f t="shared" si="309"/>
        <v>8.0258448428576559E-2</v>
      </c>
      <c r="DJ212" s="18">
        <f t="shared" si="309"/>
        <v>8.0465518763247701E-2</v>
      </c>
      <c r="DK212" s="18">
        <f t="shared" si="309"/>
        <v>8.0670048357616139E-2</v>
      </c>
      <c r="DL212" s="18">
        <f t="shared" si="309"/>
        <v>8.087208368863863E-2</v>
      </c>
      <c r="DM212" s="18">
        <f t="shared" si="309"/>
        <v>8.1071670106557817E-2</v>
      </c>
      <c r="DN212" s="18">
        <f t="shared" si="309"/>
        <v>8.1268851868839434E-2</v>
      </c>
      <c r="DO212" s="18">
        <f t="shared" si="309"/>
        <v>8.1463672172890106E-2</v>
      </c>
      <c r="DP212" s="18">
        <f t="shared" si="309"/>
        <v>8.1656173187606859E-2</v>
      </c>
      <c r="DQ212" s="18">
        <f t="shared" si="309"/>
        <v>8.1846396083806255E-2</v>
      </c>
      <c r="DR212" s="18">
        <f t="shared" si="310"/>
        <v>8.2034381063579784E-2</v>
      </c>
      <c r="DS212" s="18">
        <f t="shared" si="310"/>
        <v>8.2220167388619106E-2</v>
      </c>
      <c r="DT212" s="18">
        <f t="shared" si="310"/>
        <v>8.24037934075533E-2</v>
      </c>
      <c r="DU212" s="18">
        <f t="shared" si="310"/>
        <v>8.2585296582338014E-2</v>
      </c>
      <c r="DV212" s="18">
        <f t="shared" si="310"/>
        <v>8.2764713513734364E-2</v>
      </c>
      <c r="DW212" s="18">
        <f t="shared" si="310"/>
        <v>8.2942079965914767E-2</v>
      </c>
      <c r="DX212" s="18">
        <f t="shared" si="310"/>
        <v>8.3117430890229493E-2</v>
      </c>
      <c r="DY212" s="18">
        <f t="shared" si="310"/>
        <v>8.3290800448167765E-2</v>
      </c>
      <c r="DZ212" s="18">
        <f t="shared" si="310"/>
        <v>8.3462222033544919E-2</v>
      </c>
      <c r="EA212" s="18">
        <f t="shared" si="310"/>
        <v>8.3631728293945815E-2</v>
      </c>
      <c r="EB212" s="18">
        <f t="shared" si="311"/>
        <v>8.3799351151453358E-2</v>
      </c>
      <c r="EC212" s="18">
        <f t="shared" si="311"/>
        <v>8.3965121822690114E-2</v>
      </c>
      <c r="ED212" s="18">
        <f t="shared" si="311"/>
        <v>8.4129070838198983E-2</v>
      </c>
      <c r="EE212" s="18">
        <f t="shared" si="311"/>
        <v>8.4291228061188633E-2</v>
      </c>
      <c r="EF212" s="18">
        <f t="shared" si="311"/>
        <v>8.4451622705667528E-2</v>
      </c>
      <c r="EG212" s="18">
        <f t="shared" si="311"/>
        <v>8.4610283353989887E-2</v>
      </c>
      <c r="EH212" s="18">
        <f t="shared" si="311"/>
        <v>8.476723797383566E-2</v>
      </c>
      <c r="EI212" s="18">
        <f t="shared" si="311"/>
        <v>8.4922513934645644E-2</v>
      </c>
      <c r="EJ212" s="18">
        <f t="shared" si="311"/>
        <v>8.507613802353213E-2</v>
      </c>
      <c r="EK212" s="18">
        <f t="shared" si="311"/>
        <v>8.5228136460684376E-2</v>
      </c>
      <c r="EL212" s="18">
        <f t="shared" si="312"/>
        <v>8.5378534914287624E-2</v>
      </c>
      <c r="EM212" s="18">
        <f t="shared" si="312"/>
        <v>8.5527358514973589E-2</v>
      </c>
      <c r="EN212" s="18">
        <f t="shared" si="312"/>
        <v>8.5674631869819051E-2</v>
      </c>
      <c r="EO212" s="18">
        <f t="shared" si="312"/>
        <v>8.5820379075909642E-2</v>
      </c>
      <c r="EP212" s="18">
        <f t="shared" si="312"/>
        <v>8.5964623733483861E-2</v>
      </c>
      <c r="EQ212" s="18">
        <f t="shared" si="312"/>
        <v>8.6107388958672676E-2</v>
      </c>
      <c r="ER212" s="18">
        <f t="shared" si="312"/>
        <v>8.624869739584938E-2</v>
      </c>
      <c r="ES212" s="18">
        <f t="shared" si="312"/>
        <v>8.6388571229602959E-2</v>
      </c>
      <c r="ET212" s="18">
        <f t="shared" si="312"/>
        <v>8.6527032196348927E-2</v>
      </c>
      <c r="EU212" s="18">
        <f t="shared" si="312"/>
        <v>8.666410159558989E-2</v>
      </c>
      <c r="EV212" s="18">
        <f t="shared" si="312"/>
        <v>8.6799800300838462E-2</v>
      </c>
    </row>
    <row r="213" spans="1:152">
      <c r="A213" s="22">
        <v>1.87</v>
      </c>
      <c r="B213" s="18">
        <f t="shared" si="298"/>
        <v>5.301919472942499E-3</v>
      </c>
      <c r="C213" s="18">
        <f t="shared" si="298"/>
        <v>7.4232471073000022E-3</v>
      </c>
      <c r="D213" s="18">
        <f t="shared" si="298"/>
        <v>9.4629852172591396E-3</v>
      </c>
      <c r="E213" s="18">
        <f t="shared" si="298"/>
        <v>1.142575207778586E-2</v>
      </c>
      <c r="F213" s="18">
        <f t="shared" si="298"/>
        <v>1.331582386940418E-2</v>
      </c>
      <c r="G213" s="18">
        <f t="shared" si="298"/>
        <v>1.5137165777690925E-2</v>
      </c>
      <c r="H213" s="18">
        <f t="shared" si="298"/>
        <v>1.6893459760681722E-2</v>
      </c>
      <c r="I213" s="18">
        <f t="shared" si="298"/>
        <v>1.8588129393392133E-2</v>
      </c>
      <c r="J213" s="18">
        <f t="shared" si="298"/>
        <v>2.0224362142215978E-2</v>
      </c>
      <c r="K213" s="18">
        <f t="shared" si="298"/>
        <v>2.1805129374130535E-2</v>
      </c>
      <c r="L213" s="18">
        <f t="shared" si="299"/>
        <v>2.3333204364981281E-2</v>
      </c>
      <c r="M213" s="18">
        <f t="shared" si="299"/>
        <v>2.4811178536459873E-2</v>
      </c>
      <c r="N213" s="18">
        <f t="shared" si="299"/>
        <v>2.6241476121761736E-2</v>
      </c>
      <c r="O213" s="18">
        <f t="shared" si="299"/>
        <v>2.7626367434514326E-2</v>
      </c>
      <c r="P213" s="18">
        <f t="shared" si="299"/>
        <v>2.8967980893743403E-2</v>
      </c>
      <c r="Q213" s="18">
        <f t="shared" si="299"/>
        <v>3.026831393884236E-2</v>
      </c>
      <c r="R213" s="18">
        <f t="shared" si="299"/>
        <v>3.1529242952271642E-2</v>
      </c>
      <c r="S213" s="18">
        <f t="shared" si="299"/>
        <v>3.2752532293658258E-2</v>
      </c>
      <c r="T213" s="18">
        <f t="shared" si="299"/>
        <v>3.3939842536768808E-2</v>
      </c>
      <c r="U213" s="18">
        <f t="shared" si="299"/>
        <v>3.5092737990223971E-2</v>
      </c>
      <c r="V213" s="18">
        <f t="shared" si="300"/>
        <v>3.6212693573580416E-2</v>
      </c>
      <c r="W213" s="18">
        <f t="shared" si="300"/>
        <v>3.7301101112335276E-2</v>
      </c>
      <c r="X213" s="18">
        <f t="shared" si="300"/>
        <v>3.8359275108346941E-2</v>
      </c>
      <c r="Y213" s="18">
        <f t="shared" si="300"/>
        <v>3.9388458035974724E-2</v>
      </c>
      <c r="Z213" s="18">
        <f t="shared" si="300"/>
        <v>4.0389825208801758E-2</v>
      </c>
      <c r="AA213" s="18">
        <f t="shared" si="300"/>
        <v>4.1364489257020069E-2</v>
      </c>
      <c r="AB213" s="18">
        <f t="shared" si="300"/>
        <v>4.2313504251337904E-2</v>
      </c>
      <c r="AC213" s="18">
        <f t="shared" si="300"/>
        <v>4.3237869505543591E-2</v>
      </c>
      <c r="AD213" s="18">
        <f t="shared" si="300"/>
        <v>4.4138533086564506E-2</v>
      </c>
      <c r="AE213" s="18">
        <f t="shared" si="300"/>
        <v>4.5016395057939321E-2</v>
      </c>
      <c r="AF213" s="18">
        <f t="shared" si="301"/>
        <v>4.5872310480029772E-2</v>
      </c>
      <c r="AG213" s="18">
        <f t="shared" si="301"/>
        <v>4.6707092187994521E-2</v>
      </c>
      <c r="AH213" s="18">
        <f t="shared" si="301"/>
        <v>4.7521513366496737E-2</v>
      </c>
      <c r="AI213" s="18">
        <f t="shared" si="301"/>
        <v>4.8316309938288039E-2</v>
      </c>
      <c r="AJ213" s="18">
        <f t="shared" si="301"/>
        <v>4.9092182782179555E-2</v>
      </c>
      <c r="AK213" s="18">
        <f t="shared" si="301"/>
        <v>4.9849799794450096E-2</v>
      </c>
      <c r="AL213" s="18">
        <f t="shared" si="301"/>
        <v>5.0589797806435265E-2</v>
      </c>
      <c r="AM213" s="18">
        <f t="shared" si="301"/>
        <v>5.1312784369869059E-2</v>
      </c>
      <c r="AN213" s="18">
        <f t="shared" si="301"/>
        <v>5.2019339420497544E-2</v>
      </c>
      <c r="AO213" s="18">
        <f t="shared" si="301"/>
        <v>5.271001682953886E-2</v>
      </c>
      <c r="AP213" s="18">
        <f t="shared" si="302"/>
        <v>5.3385345851712604E-2</v>
      </c>
      <c r="AQ213" s="18">
        <f t="shared" si="302"/>
        <v>5.4045832477794604E-2</v>
      </c>
      <c r="AR213" s="18">
        <f t="shared" si="302"/>
        <v>5.4691960698961789E-2</v>
      </c>
      <c r="AS213" s="18">
        <f t="shared" si="302"/>
        <v>5.5324193689566224E-2</v>
      </c>
      <c r="AT213" s="18">
        <f t="shared" si="302"/>
        <v>5.5942974914413135E-2</v>
      </c>
      <c r="AU213" s="18">
        <f t="shared" si="302"/>
        <v>5.6548729166105358E-2</v>
      </c>
      <c r="AV213" s="18">
        <f t="shared" si="302"/>
        <v>5.7141863537554023E-2</v>
      </c>
      <c r="AW213" s="18">
        <f t="shared" si="302"/>
        <v>5.772276833433361E-2</v>
      </c>
      <c r="AX213" s="18">
        <f t="shared" si="302"/>
        <v>5.8291817931178935E-2</v>
      </c>
      <c r="AY213" s="18">
        <f t="shared" si="302"/>
        <v>5.8849371576572836E-2</v>
      </c>
      <c r="AZ213" s="18">
        <f t="shared" si="303"/>
        <v>5.9395774149058854E-2</v>
      </c>
      <c r="BA213" s="18">
        <f t="shared" si="303"/>
        <v>5.9931356868624365E-2</v>
      </c>
      <c r="BB213" s="18">
        <f t="shared" si="303"/>
        <v>6.0456437966237599E-2</v>
      </c>
      <c r="BC213" s="18">
        <f t="shared" si="303"/>
        <v>6.0971323314382639E-2</v>
      </c>
      <c r="BD213" s="18">
        <f t="shared" si="303"/>
        <v>6.1476307021217182E-2</v>
      </c>
      <c r="BE213" s="18">
        <f t="shared" si="303"/>
        <v>6.1971671990778673E-2</v>
      </c>
      <c r="BF213" s="18">
        <f t="shared" si="303"/>
        <v>6.2457690451480551E-2</v>
      </c>
      <c r="BG213" s="18">
        <f t="shared" si="303"/>
        <v>6.2934624454973012E-2</v>
      </c>
      <c r="BH213" s="18">
        <f t="shared" si="303"/>
        <v>6.340272634728969E-2</v>
      </c>
      <c r="BI213" s="18">
        <f t="shared" si="303"/>
        <v>6.3862239214059285E-2</v>
      </c>
      <c r="BJ213" s="18">
        <f t="shared" si="304"/>
        <v>6.4313397301433081E-2</v>
      </c>
      <c r="BK213" s="18">
        <f t="shared" si="304"/>
        <v>6.4756426414259577E-2</v>
      </c>
      <c r="BL213" s="18">
        <f t="shared" si="304"/>
        <v>6.5191544292928449E-2</v>
      </c>
      <c r="BM213" s="18">
        <f t="shared" si="304"/>
        <v>6.5618960970205004E-2</v>
      </c>
      <c r="BN213" s="18">
        <f t="shared" si="304"/>
        <v>6.6038879109283674E-2</v>
      </c>
      <c r="BO213" s="18">
        <f t="shared" si="304"/>
        <v>6.6451494324204455E-2</v>
      </c>
      <c r="BP213" s="18">
        <f t="shared" si="304"/>
        <v>6.6856995483695614E-2</v>
      </c>
      <c r="BQ213" s="18">
        <f t="shared" si="304"/>
        <v>6.7255564999434733E-2</v>
      </c>
      <c r="BR213" s="18">
        <f t="shared" si="304"/>
        <v>6.7647379099652877E-2</v>
      </c>
      <c r="BS213" s="18">
        <f t="shared" si="304"/>
        <v>6.8032608088942986E-2</v>
      </c>
      <c r="BT213" s="18">
        <f t="shared" si="305"/>
        <v>6.8411416595078239E-2</v>
      </c>
      <c r="BU213" s="18">
        <f t="shared" si="305"/>
        <v>6.8783963803591447E-2</v>
      </c>
      <c r="BV213" s="18">
        <f t="shared" si="305"/>
        <v>6.915040368081754E-2</v>
      </c>
      <c r="BW213" s="18">
        <f t="shared" si="305"/>
        <v>6.951088518605622E-2</v>
      </c>
      <c r="BX213" s="18">
        <f t="shared" si="305"/>
        <v>6.9865552473468484E-2</v>
      </c>
      <c r="BY213" s="18">
        <f t="shared" si="305"/>
        <v>7.0214545084282126E-2</v>
      </c>
      <c r="BZ213" s="18">
        <f t="shared" si="305"/>
        <v>7.0557998129844771E-2</v>
      </c>
      <c r="CA213" s="18">
        <f t="shared" si="305"/>
        <v>7.0896042466028472E-2</v>
      </c>
      <c r="CB213" s="18">
        <f t="shared" si="305"/>
        <v>7.1228804859459316E-2</v>
      </c>
      <c r="CC213" s="18">
        <f t="shared" si="305"/>
        <v>7.1556408146015257E-2</v>
      </c>
      <c r="CD213" s="18">
        <f t="shared" si="306"/>
        <v>7.1878971382008786E-2</v>
      </c>
      <c r="CE213" s="18">
        <f t="shared" si="306"/>
        <v>7.2196609988445168E-2</v>
      </c>
      <c r="CF213" s="18">
        <f t="shared" si="306"/>
        <v>7.2509435888723439E-2</v>
      </c>
      <c r="CG213" s="18">
        <f t="shared" si="306"/>
        <v>7.2817557640125319E-2</v>
      </c>
      <c r="CH213" s="18">
        <f t="shared" si="306"/>
        <v>7.312108055941674E-2</v>
      </c>
      <c r="CI213" s="18">
        <f t="shared" si="306"/>
        <v>7.3420106842866789E-2</v>
      </c>
      <c r="CJ213" s="18">
        <f t="shared" si="306"/>
        <v>7.3714735680971991E-2</v>
      </c>
      <c r="CK213" s="18">
        <f t="shared" si="306"/>
        <v>7.4005063368155974E-2</v>
      </c>
      <c r="CL213" s="18">
        <f t="shared" si="306"/>
        <v>7.4291183407699579E-2</v>
      </c>
      <c r="CM213" s="18">
        <f t="shared" si="306"/>
        <v>7.4573186612141851E-2</v>
      </c>
      <c r="CN213" s="18">
        <f t="shared" si="307"/>
        <v>7.4851161199377791E-2</v>
      </c>
      <c r="CO213" s="18">
        <f t="shared" si="307"/>
        <v>7.5125192884667152E-2</v>
      </c>
      <c r="CP213" s="18">
        <f t="shared" si="307"/>
        <v>7.5395364968755249E-2</v>
      </c>
      <c r="CQ213" s="18">
        <f t="shared" si="307"/>
        <v>7.5661758422296652E-2</v>
      </c>
      <c r="CR213" s="18">
        <f t="shared" si="307"/>
        <v>7.5924451966761078E-2</v>
      </c>
      <c r="CS213" s="18">
        <f t="shared" si="307"/>
        <v>7.6183522151991506E-2</v>
      </c>
      <c r="CT213" s="18">
        <f t="shared" si="307"/>
        <v>7.6439043430574963E-2</v>
      </c>
      <c r="CU213" s="18">
        <f t="shared" si="307"/>
        <v>7.6691088229177681E-2</v>
      </c>
      <c r="CV213" s="18">
        <f t="shared" si="307"/>
        <v>7.6939727016988507E-2</v>
      </c>
      <c r="CW213" s="18">
        <f t="shared" si="307"/>
        <v>7.7185028371405839E-2</v>
      </c>
      <c r="CX213" s="18">
        <f t="shared" si="308"/>
        <v>7.7427059041097646E-2</v>
      </c>
      <c r="CY213" s="18">
        <f t="shared" si="308"/>
        <v>7.7665884006555108E-2</v>
      </c>
      <c r="CZ213" s="18">
        <f t="shared" si="308"/>
        <v>7.7901566538256556E-2</v>
      </c>
      <c r="DA213" s="18">
        <f t="shared" si="308"/>
        <v>7.8134168252550137E-2</v>
      </c>
      <c r="DB213" s="18">
        <f t="shared" si="308"/>
        <v>7.8363749165359389E-2</v>
      </c>
      <c r="DC213" s="18">
        <f t="shared" si="308"/>
        <v>7.8590367743809827E-2</v>
      </c>
      <c r="DD213" s="18">
        <f t="shared" si="308"/>
        <v>7.8814080955869864E-2</v>
      </c>
      <c r="DE213" s="18">
        <f t="shared" si="308"/>
        <v>7.9034944318094727E-2</v>
      </c>
      <c r="DF213" s="18">
        <f t="shared" si="308"/>
        <v>7.9253011941557261E-2</v>
      </c>
      <c r="DG213" s="18">
        <f t="shared" si="308"/>
        <v>7.9468336576045434E-2</v>
      </c>
      <c r="DH213" s="18">
        <f t="shared" si="309"/>
        <v>7.9680969652602476E-2</v>
      </c>
      <c r="DI213" s="18">
        <f t="shared" si="309"/>
        <v>7.9890961324481841E-2</v>
      </c>
      <c r="DJ213" s="18">
        <f t="shared" si="309"/>
        <v>8.0098360506584865E-2</v>
      </c>
      <c r="DK213" s="18">
        <f t="shared" si="309"/>
        <v>8.0303214913447385E-2</v>
      </c>
      <c r="DL213" s="18">
        <f t="shared" si="309"/>
        <v>8.0505571095835976E-2</v>
      </c>
      <c r="DM213" s="18">
        <f t="shared" si="309"/>
        <v>8.0705474476013783E-2</v>
      </c>
      <c r="DN213" s="18">
        <f t="shared" si="309"/>
        <v>8.0902969381731624E-2</v>
      </c>
      <c r="DO213" s="18">
        <f t="shared" si="309"/>
        <v>8.109809907899776E-2</v>
      </c>
      <c r="DP213" s="18">
        <f t="shared" si="309"/>
        <v>8.1290905803677385E-2</v>
      </c>
      <c r="DQ213" s="18">
        <f t="shared" si="309"/>
        <v>8.1481430791970275E-2</v>
      </c>
      <c r="DR213" s="18">
        <f t="shared" si="310"/>
        <v>8.1669714309812666E-2</v>
      </c>
      <c r="DS213" s="18">
        <f t="shared" si="310"/>
        <v>8.1855795681247526E-2</v>
      </c>
      <c r="DT213" s="18">
        <f t="shared" si="310"/>
        <v>8.2039713315805229E-2</v>
      </c>
      <c r="DU213" s="18">
        <f t="shared" si="310"/>
        <v>8.2221504734934545E-2</v>
      </c>
      <c r="DV213" s="18">
        <f t="shared" si="310"/>
        <v>8.2401206597522134E-2</v>
      </c>
      <c r="DW213" s="18">
        <f t="shared" si="310"/>
        <v>8.2578854724537298E-2</v>
      </c>
      <c r="DX213" s="18">
        <f t="shared" si="310"/>
        <v>8.2754484122836383E-2</v>
      </c>
      <c r="DY213" s="18">
        <f t="shared" si="310"/>
        <v>8.2928129008160337E-2</v>
      </c>
      <c r="DZ213" s="18">
        <f t="shared" si="310"/>
        <v>8.309982282735702E-2</v>
      </c>
      <c r="EA213" s="18">
        <f t="shared" si="310"/>
        <v>8.3269598279858803E-2</v>
      </c>
      <c r="EB213" s="18">
        <f t="shared" si="311"/>
        <v>8.3437487338443889E-2</v>
      </c>
      <c r="EC213" s="18">
        <f t="shared" si="311"/>
        <v>8.3603521269309825E-2</v>
      </c>
      <c r="ED213" s="18">
        <f t="shared" si="311"/>
        <v>8.376773065148492E-2</v>
      </c>
      <c r="EE213" s="18">
        <f t="shared" si="311"/>
        <v>8.3930145395603423E-2</v>
      </c>
      <c r="EF213" s="18">
        <f t="shared" si="311"/>
        <v>8.4090794762068502E-2</v>
      </c>
      <c r="EG213" s="18">
        <f t="shared" si="311"/>
        <v>8.4249707378625832E-2</v>
      </c>
      <c r="EH213" s="18">
        <f t="shared" si="311"/>
        <v>8.4406911257370709E-2</v>
      </c>
      <c r="EI213" s="18">
        <f t="shared" si="311"/>
        <v>8.4562433811209245E-2</v>
      </c>
      <c r="EJ213" s="18">
        <f t="shared" si="311"/>
        <v>8.4716301869794161E-2</v>
      </c>
      <c r="EK213" s="18">
        <f t="shared" si="311"/>
        <v>8.4868541694954919E-2</v>
      </c>
      <c r="EL213" s="18">
        <f t="shared" si="312"/>
        <v>8.5019178995640279E-2</v>
      </c>
      <c r="EM213" s="18">
        <f t="shared" si="312"/>
        <v>8.5168238942391783E-2</v>
      </c>
      <c r="EN213" s="18">
        <f t="shared" si="312"/>
        <v>8.5315746181364602E-2</v>
      </c>
      <c r="EO213" s="18">
        <f t="shared" si="312"/>
        <v>8.5461724847912854E-2</v>
      </c>
      <c r="EP213" s="18">
        <f t="shared" si="312"/>
        <v>8.5606198579754406E-2</v>
      </c>
      <c r="EQ213" s="18">
        <f t="shared" si="312"/>
        <v>8.5749190529730929E-2</v>
      </c>
      <c r="ER213" s="18">
        <f t="shared" si="312"/>
        <v>8.5890723378177075E-2</v>
      </c>
      <c r="ES213" s="18">
        <f t="shared" si="312"/>
        <v>8.6030819344913106E-2</v>
      </c>
      <c r="ET213" s="18">
        <f t="shared" si="312"/>
        <v>8.6169500200874022E-2</v>
      </c>
      <c r="EU213" s="18">
        <f t="shared" si="312"/>
        <v>8.6306787279388092E-2</v>
      </c>
      <c r="EV213" s="18">
        <f t="shared" si="312"/>
        <v>8.6442701487117024E-2</v>
      </c>
    </row>
    <row r="214" spans="1:152">
      <c r="A214" s="23">
        <v>1.88</v>
      </c>
      <c r="B214" s="18">
        <f t="shared" si="298"/>
        <v>4.8199782016488599E-3</v>
      </c>
      <c r="C214" s="18">
        <f t="shared" si="298"/>
        <v>6.9447348522989893E-3</v>
      </c>
      <c r="D214" s="18">
        <f t="shared" si="298"/>
        <v>8.9877700933087279E-3</v>
      </c>
      <c r="E214" s="18">
        <f t="shared" si="298"/>
        <v>1.0953709664846406E-2</v>
      </c>
      <c r="F214" s="18">
        <f t="shared" si="298"/>
        <v>1.2846836659660466E-2</v>
      </c>
      <c r="G214" s="18">
        <f t="shared" si="298"/>
        <v>1.4671122672844919E-2</v>
      </c>
      <c r="H214" s="18">
        <f t="shared" si="298"/>
        <v>1.6430255614129932E-2</v>
      </c>
      <c r="I214" s="18">
        <f t="shared" si="298"/>
        <v>1.8127664592562834E-2</v>
      </c>
      <c r="J214" s="18">
        <f t="shared" si="298"/>
        <v>1.9766542226911848E-2</v>
      </c>
      <c r="K214" s="18">
        <f t="shared" si="298"/>
        <v>2.1349864687215128E-2</v>
      </c>
      <c r="L214" s="18">
        <f t="shared" si="299"/>
        <v>2.2880409732174967E-2</v>
      </c>
      <c r="M214" s="18">
        <f t="shared" si="299"/>
        <v>2.4360772972382028E-2</v>
      </c>
      <c r="N214" s="18">
        <f t="shared" si="299"/>
        <v>2.5793382559679175E-2</v>
      </c>
      <c r="O214" s="18">
        <f t="shared" si="299"/>
        <v>2.7180512477538322E-2</v>
      </c>
      <c r="P214" s="18">
        <f t="shared" si="299"/>
        <v>2.8524294585464374E-2</v>
      </c>
      <c r="Q214" s="18">
        <f t="shared" si="299"/>
        <v>2.9826729551608078E-2</v>
      </c>
      <c r="R214" s="18">
        <f t="shared" si="299"/>
        <v>3.1089696791505011E-2</v>
      </c>
      <c r="S214" s="18">
        <f t="shared" si="299"/>
        <v>3.2314963516778157E-2</v>
      </c>
      <c r="T214" s="18">
        <f t="shared" si="299"/>
        <v>3.3504192985425604E-2</v>
      </c>
      <c r="U214" s="18">
        <f t="shared" si="299"/>
        <v>3.4658952034691992E-2</v>
      </c>
      <c r="V214" s="18">
        <f t="shared" si="300"/>
        <v>3.5780717968265034E-2</v>
      </c>
      <c r="W214" s="18">
        <f t="shared" si="300"/>
        <v>3.6870884861455754E-2</v>
      </c>
      <c r="X214" s="18">
        <f t="shared" si="300"/>
        <v>3.7930769340946725E-2</v>
      </c>
      <c r="Y214" s="18">
        <f t="shared" si="300"/>
        <v>3.8961615889492728E-2</v>
      </c>
      <c r="Z214" s="18">
        <f t="shared" si="300"/>
        <v>3.9964601720510466E-2</v>
      </c>
      <c r="AA214" s="18">
        <f t="shared" si="300"/>
        <v>4.0940841262701068E-2</v>
      </c>
      <c r="AB214" s="18">
        <f t="shared" si="300"/>
        <v>4.1891390290623498E-2</v>
      </c>
      <c r="AC214" s="18">
        <f t="shared" si="300"/>
        <v>4.2817249733405081E-2</v>
      </c>
      <c r="AD214" s="18">
        <f t="shared" si="300"/>
        <v>4.3719369190474325E-2</v>
      </c>
      <c r="AE214" s="18">
        <f t="shared" si="300"/>
        <v>4.4598650180275978E-2</v>
      </c>
      <c r="AF214" s="18">
        <f t="shared" si="301"/>
        <v>4.5455949145332603E-2</v>
      </c>
      <c r="AG214" s="18">
        <f t="shared" si="301"/>
        <v>4.6292080234708793E-2</v>
      </c>
      <c r="AH214" s="18">
        <f t="shared" si="301"/>
        <v>4.7107817882880723E-2</v>
      </c>
      <c r="AI214" s="18">
        <f t="shared" si="301"/>
        <v>4.7903899202181015E-2</v>
      </c>
      <c r="AJ214" s="18">
        <f t="shared" si="301"/>
        <v>4.8681026204355111E-2</v>
      </c>
      <c r="AK214" s="18">
        <f t="shared" si="301"/>
        <v>4.9439867865301593E-2</v>
      </c>
      <c r="AL214" s="18">
        <f t="shared" si="301"/>
        <v>5.0181062045760935E-2</v>
      </c>
      <c r="AM214" s="18">
        <f t="shared" si="301"/>
        <v>5.0905217279543058E-2</v>
      </c>
      <c r="AN214" s="18">
        <f t="shared" si="301"/>
        <v>5.1612914439830133E-2</v>
      </c>
      <c r="AO214" s="18">
        <f t="shared" si="301"/>
        <v>5.2304708293144465E-2</v>
      </c>
      <c r="AP214" s="18">
        <f t="shared" si="302"/>
        <v>5.2981128949718473E-2</v>
      </c>
      <c r="AQ214" s="18">
        <f t="shared" si="302"/>
        <v>5.3642683218235919E-2</v>
      </c>
      <c r="AR214" s="18">
        <f t="shared" si="302"/>
        <v>5.428985587222037E-2</v>
      </c>
      <c r="AS214" s="18">
        <f t="shared" si="302"/>
        <v>5.4923110834721275E-2</v>
      </c>
      <c r="AT214" s="18">
        <f t="shared" si="302"/>
        <v>5.5542892287381754E-2</v>
      </c>
      <c r="AU214" s="18">
        <f t="shared" si="302"/>
        <v>5.6149625709459888E-2</v>
      </c>
      <c r="AV214" s="18">
        <f t="shared" si="302"/>
        <v>5.6743718851911422E-2</v>
      </c>
      <c r="AW214" s="18">
        <f t="shared" si="302"/>
        <v>5.7325562651219603E-2</v>
      </c>
      <c r="AX214" s="18">
        <f t="shared" si="302"/>
        <v>5.7895532087276602E-2</v>
      </c>
      <c r="AY214" s="18">
        <f t="shared" si="302"/>
        <v>5.8453986989271858E-2</v>
      </c>
      <c r="AZ214" s="18">
        <f t="shared" si="303"/>
        <v>5.9001272793227179E-2</v>
      </c>
      <c r="BA214" s="18">
        <f t="shared" si="303"/>
        <v>5.9537721254529941E-2</v>
      </c>
      <c r="BB214" s="18">
        <f t="shared" si="303"/>
        <v>6.0063651118552247E-2</v>
      </c>
      <c r="BC214" s="18">
        <f t="shared" si="303"/>
        <v>6.0579368752205202E-2</v>
      </c>
      <c r="BD214" s="18">
        <f t="shared" si="303"/>
        <v>6.108516873905713E-2</v>
      </c>
      <c r="BE214" s="18">
        <f t="shared" si="303"/>
        <v>6.1581334440445189E-2</v>
      </c>
      <c r="BF214" s="18">
        <f t="shared" si="303"/>
        <v>6.2068138524825969E-2</v>
      </c>
      <c r="BG214" s="18">
        <f t="shared" si="303"/>
        <v>6.2545843467442588E-2</v>
      </c>
      <c r="BH214" s="18">
        <f t="shared" si="303"/>
        <v>6.3014702022232985E-2</v>
      </c>
      <c r="BI214" s="18">
        <f t="shared" si="303"/>
        <v>6.3474957667761178E-2</v>
      </c>
      <c r="BJ214" s="18">
        <f t="shared" si="304"/>
        <v>6.3926845028825216E-2</v>
      </c>
      <c r="BK214" s="18">
        <f t="shared" si="304"/>
        <v>6.4370590275275488E-2</v>
      </c>
      <c r="BL214" s="18">
        <f t="shared" si="304"/>
        <v>6.4806411499467712E-2</v>
      </c>
      <c r="BM214" s="18">
        <f t="shared" si="304"/>
        <v>6.5234519073674266E-2</v>
      </c>
      <c r="BN214" s="18">
        <f t="shared" si="304"/>
        <v>6.5655115988684176E-2</v>
      </c>
      <c r="BO214" s="18">
        <f t="shared" si="304"/>
        <v>6.6068398174737392E-2</v>
      </c>
      <c r="BP214" s="18">
        <f t="shared" si="304"/>
        <v>6.6474554805858677E-2</v>
      </c>
      <c r="BQ214" s="18">
        <f t="shared" si="304"/>
        <v>6.6873768588584723E-2</v>
      </c>
      <c r="BR214" s="18">
        <f t="shared" si="304"/>
        <v>6.7266216036010323E-2</v>
      </c>
      <c r="BS214" s="18">
        <f t="shared" si="304"/>
        <v>6.7652067728017004E-2</v>
      </c>
      <c r="BT214" s="18">
        <f t="shared" si="305"/>
        <v>6.8031488558490241E-2</v>
      </c>
      <c r="BU214" s="18">
        <f t="shared" si="305"/>
        <v>6.8404637970277973E-2</v>
      </c>
      <c r="BV214" s="18">
        <f t="shared" si="305"/>
        <v>6.8771670178593758E-2</v>
      </c>
      <c r="BW214" s="18">
        <f t="shared" si="305"/>
        <v>6.9132734383522312E-2</v>
      </c>
      <c r="BX214" s="18">
        <f t="shared" si="305"/>
        <v>6.948797497224235E-2</v>
      </c>
      <c r="BY214" s="18">
        <f t="shared" si="305"/>
        <v>6.9837531711542833E-2</v>
      </c>
      <c r="BZ214" s="18">
        <f t="shared" si="305"/>
        <v>7.0181539931171918E-2</v>
      </c>
      <c r="CA214" s="18">
        <f t="shared" si="305"/>
        <v>7.0520130698523364E-2</v>
      </c>
      <c r="CB214" s="18">
        <f t="shared" si="305"/>
        <v>7.0853430985134941E-2</v>
      </c>
      <c r="CC214" s="18">
        <f t="shared" si="305"/>
        <v>7.1181563825442468E-2</v>
      </c>
      <c r="CD214" s="18">
        <f t="shared" si="306"/>
        <v>7.1504648468206797E-2</v>
      </c>
      <c r="CE214" s="18">
        <f t="shared" si="306"/>
        <v>7.1822800521005259E-2</v>
      </c>
      <c r="CF214" s="18">
        <f t="shared" si="306"/>
        <v>7.2136132088155266E-2</v>
      </c>
      <c r="CG214" s="18">
        <f t="shared" si="306"/>
        <v>7.2444751902415797E-2</v>
      </c>
      <c r="CH214" s="18">
        <f t="shared" si="306"/>
        <v>7.2748765450791841E-2</v>
      </c>
      <c r="CI214" s="18">
        <f t="shared" si="306"/>
        <v>7.304827509474747E-2</v>
      </c>
      <c r="CJ214" s="18">
        <f t="shared" si="306"/>
        <v>7.3343380185115561E-2</v>
      </c>
      <c r="CK214" s="18">
        <f t="shared" si="306"/>
        <v>7.363417717197461E-2</v>
      </c>
      <c r="CL214" s="18">
        <f t="shared" si="306"/>
        <v>7.3920759709748748E-2</v>
      </c>
      <c r="CM214" s="18">
        <f t="shared" si="306"/>
        <v>7.4203218757770736E-2</v>
      </c>
      <c r="CN214" s="18">
        <f t="shared" si="307"/>
        <v>7.4481642676535273E-2</v>
      </c>
      <c r="CO214" s="18">
        <f t="shared" si="307"/>
        <v>7.4756117319856347E-2</v>
      </c>
      <c r="CP214" s="18">
        <f t="shared" si="307"/>
        <v>7.5026726123130633E-2</v>
      </c>
      <c r="CQ214" s="18">
        <f t="shared" si="307"/>
        <v>7.5293550187897601E-2</v>
      </c>
      <c r="CR214" s="18">
        <f t="shared" si="307"/>
        <v>7.5556668362876125E-2</v>
      </c>
      <c r="CS214" s="18">
        <f t="shared" si="307"/>
        <v>7.5816157321648037E-2</v>
      </c>
      <c r="CT214" s="18">
        <f t="shared" si="307"/>
        <v>7.6072091637149133E-2</v>
      </c>
      <c r="CU214" s="18">
        <f t="shared" si="307"/>
        <v>7.632454385311957E-2</v>
      </c>
      <c r="CV214" s="18">
        <f t="shared" si="307"/>
        <v>7.6573584552658003E-2</v>
      </c>
      <c r="CW214" s="18">
        <f t="shared" si="307"/>
        <v>7.6819282424014673E-2</v>
      </c>
      <c r="CX214" s="18">
        <f t="shared" si="308"/>
        <v>7.7061704323753283E-2</v>
      </c>
      <c r="CY214" s="18">
        <f t="shared" si="308"/>
        <v>7.7300915337402645E-2</v>
      </c>
      <c r="CZ214" s="18">
        <f t="shared" si="308"/>
        <v>7.7536978837714501E-2</v>
      </c>
      <c r="DA214" s="18">
        <f t="shared" si="308"/>
        <v>7.7769956540636662E-2</v>
      </c>
      <c r="DB214" s="18">
        <f t="shared" si="308"/>
        <v>7.7999908559105283E-2</v>
      </c>
      <c r="DC214" s="18">
        <f t="shared" si="308"/>
        <v>7.8226893454754975E-2</v>
      </c>
      <c r="DD214" s="18">
        <f t="shared" si="308"/>
        <v>7.8450968287639922E-2</v>
      </c>
      <c r="DE214" s="18">
        <f t="shared" si="308"/>
        <v>7.8672188664054968E-2</v>
      </c>
      <c r="DF214" s="18">
        <f t="shared" si="308"/>
        <v>7.8890608782540741E-2</v>
      </c>
      <c r="DG214" s="18">
        <f t="shared" si="308"/>
        <v>7.9106281478152476E-2</v>
      </c>
      <c r="DH214" s="18">
        <f t="shared" si="309"/>
        <v>7.931925826506904E-2</v>
      </c>
      <c r="DI214" s="18">
        <f t="shared" si="309"/>
        <v>7.9529589377614007E-2</v>
      </c>
      <c r="DJ214" s="18">
        <f t="shared" si="309"/>
        <v>7.9737323809757163E-2</v>
      </c>
      <c r="DK214" s="18">
        <f t="shared" si="309"/>
        <v>7.9942509353162355E-2</v>
      </c>
      <c r="DL214" s="18">
        <f t="shared" si="309"/>
        <v>8.0145192633843121E-2</v>
      </c>
      <c r="DM214" s="18">
        <f t="shared" si="309"/>
        <v>8.0345419147485317E-2</v>
      </c>
      <c r="DN214" s="18">
        <f t="shared" si="309"/>
        <v>8.0543233293493263E-2</v>
      </c>
      <c r="DO214" s="18">
        <f t="shared" si="309"/>
        <v>8.07386784078125E-2</v>
      </c>
      <c r="DP214" s="18">
        <f t="shared" si="309"/>
        <v>8.0931796794580305E-2</v>
      </c>
      <c r="DQ214" s="18">
        <f t="shared" si="309"/>
        <v>8.1122629756652659E-2</v>
      </c>
      <c r="DR214" s="18">
        <f t="shared" si="310"/>
        <v>8.1311217625053556E-2</v>
      </c>
      <c r="DS214" s="18">
        <f t="shared" si="310"/>
        <v>8.1497599787391281E-2</v>
      </c>
      <c r="DT214" s="18">
        <f t="shared" si="310"/>
        <v>8.1681814715283213E-2</v>
      </c>
      <c r="DU214" s="18">
        <f t="shared" si="310"/>
        <v>8.1863899990829603E-2</v>
      </c>
      <c r="DV214" s="18">
        <f t="shared" si="310"/>
        <v>8.2043892332174281E-2</v>
      </c>
      <c r="DW214" s="18">
        <f t="shared" si="310"/>
        <v>8.2221827618189317E-2</v>
      </c>
      <c r="DX214" s="18">
        <f t="shared" si="310"/>
        <v>8.2397740912317843E-2</v>
      </c>
      <c r="DY214" s="18">
        <f t="shared" si="310"/>
        <v>8.2571666485608722E-2</v>
      </c>
      <c r="DZ214" s="18">
        <f t="shared" si="310"/>
        <v>8.2743637838974968E-2</v>
      </c>
      <c r="EA214" s="18">
        <f t="shared" si="310"/>
        <v>8.2913687724705892E-2</v>
      </c>
      <c r="EB214" s="18">
        <f t="shared" si="311"/>
        <v>8.3081848167261982E-2</v>
      </c>
      <c r="EC214" s="18">
        <f t="shared" si="311"/>
        <v>8.3248150483381023E-2</v>
      </c>
      <c r="ED214" s="18">
        <f t="shared" si="311"/>
        <v>8.3412625301520715E-2</v>
      </c>
      <c r="EE214" s="18">
        <f t="shared" si="311"/>
        <v>8.357530258066434E-2</v>
      </c>
      <c r="EF214" s="18">
        <f t="shared" si="311"/>
        <v>8.3736211628512941E-2</v>
      </c>
      <c r="EG214" s="18">
        <f t="shared" si="311"/>
        <v>8.3895381119087495E-2</v>
      </c>
      <c r="EH214" s="18">
        <f t="shared" si="311"/>
        <v>8.4052839109763383E-2</v>
      </c>
      <c r="EI214" s="18">
        <f t="shared" si="311"/>
        <v>8.4208613057758272E-2</v>
      </c>
      <c r="EJ214" s="18">
        <f t="shared" si="311"/>
        <v>8.4362729836093622E-2</v>
      </c>
      <c r="EK214" s="18">
        <f t="shared" si="311"/>
        <v>8.4515215749049785E-2</v>
      </c>
      <c r="EL214" s="18">
        <f t="shared" si="312"/>
        <v>8.4666096547132697E-2</v>
      </c>
      <c r="EM214" s="18">
        <f t="shared" si="312"/>
        <v>8.4815397441570795E-2</v>
      </c>
      <c r="EN214" s="18">
        <f t="shared" si="312"/>
        <v>8.4963143118358453E-2</v>
      </c>
      <c r="EO214" s="18">
        <f t="shared" si="312"/>
        <v>8.5109357751863374E-2</v>
      </c>
      <c r="EP214" s="18">
        <f t="shared" si="312"/>
        <v>8.5254065018012554E-2</v>
      </c>
      <c r="EQ214" s="18">
        <f t="shared" si="312"/>
        <v>8.5397288107073033E-2</v>
      </c>
      <c r="ER214" s="18">
        <f t="shared" si="312"/>
        <v>8.5539049736041053E-2</v>
      </c>
      <c r="ES214" s="18">
        <f t="shared" si="312"/>
        <v>8.5679372160654077E-2</v>
      </c>
      <c r="ET214" s="18">
        <f t="shared" si="312"/>
        <v>8.5818277187038675E-2</v>
      </c>
      <c r="EU214" s="18">
        <f t="shared" si="312"/>
        <v>8.5955786183007338E-2</v>
      </c>
      <c r="EV214" s="18">
        <f t="shared" si="312"/>
        <v>8.6091920089016338E-2</v>
      </c>
    </row>
    <row r="215" spans="1:152">
      <c r="A215" s="22">
        <v>1.89</v>
      </c>
      <c r="B215" s="18">
        <f t="shared" si="298"/>
        <v>4.3416358573607795E-3</v>
      </c>
      <c r="C215" s="18">
        <f t="shared" si="298"/>
        <v>6.469888007533218E-3</v>
      </c>
      <c r="D215" s="18">
        <f t="shared" si="298"/>
        <v>8.5162843057759469E-3</v>
      </c>
      <c r="E215" s="18">
        <f t="shared" si="298"/>
        <v>1.0485458102198194E-2</v>
      </c>
      <c r="F215" s="18">
        <f t="shared" si="298"/>
        <v>1.2381699535789988E-2</v>
      </c>
      <c r="G215" s="18">
        <f t="shared" si="298"/>
        <v>1.420898673543299E-2</v>
      </c>
      <c r="H215" s="18">
        <f t="shared" si="298"/>
        <v>1.597101367794589E-2</v>
      </c>
      <c r="I215" s="18">
        <f t="shared" si="298"/>
        <v>1.7671215113703943E-2</v>
      </c>
      <c r="J215" s="18">
        <f t="shared" si="298"/>
        <v>1.9312788913746201E-2</v>
      </c>
      <c r="K215" s="18">
        <f t="shared" si="298"/>
        <v>2.0898716144295504E-2</v>
      </c>
      <c r="L215" s="18">
        <f t="shared" si="299"/>
        <v>2.2431779133826497E-2</v>
      </c>
      <c r="M215" s="18">
        <f t="shared" si="299"/>
        <v>2.3914577763045002E-2</v>
      </c>
      <c r="N215" s="18">
        <f t="shared" si="299"/>
        <v>2.5349544178417744E-2</v>
      </c>
      <c r="O215" s="18">
        <f t="shared" si="299"/>
        <v>2.6738956104413576E-2</v>
      </c>
      <c r="P215" s="18">
        <f t="shared" si="299"/>
        <v>2.8084948907722035E-2</v>
      </c>
      <c r="Q215" s="18">
        <f t="shared" si="299"/>
        <v>2.9389526547851774E-2</v>
      </c>
      <c r="R215" s="18">
        <f t="shared" si="299"/>
        <v>3.0654571532220003E-2</v>
      </c>
      <c r="S215" s="18">
        <f t="shared" si="299"/>
        <v>3.1881853979741429E-2</v>
      </c>
      <c r="T215" s="18">
        <f t="shared" si="299"/>
        <v>3.3073039884688682E-2</v>
      </c>
      <c r="U215" s="18">
        <f t="shared" si="299"/>
        <v>3.4229698661956319E-2</v>
      </c>
      <c r="V215" s="18">
        <f t="shared" si="300"/>
        <v>3.5353310045587727E-2</v>
      </c>
      <c r="W215" s="18">
        <f t="shared" si="300"/>
        <v>3.6445270404328114E-2</v>
      </c>
      <c r="X215" s="18">
        <f t="shared" si="300"/>
        <v>3.7506898530881273E-2</v>
      </c>
      <c r="Y215" s="18">
        <f t="shared" si="300"/>
        <v>3.8539440955337075E-2</v>
      </c>
      <c r="Z215" s="18">
        <f t="shared" si="300"/>
        <v>3.9544076827780557E-2</v>
      </c>
      <c r="AA215" s="18">
        <f t="shared" si="300"/>
        <v>4.0521922410292212E-2</v>
      </c>
      <c r="AB215" s="18">
        <f t="shared" si="300"/>
        <v>4.147403521431673E-2</v>
      </c>
      <c r="AC215" s="18">
        <f t="shared" si="300"/>
        <v>4.240141781563931E-2</v>
      </c>
      <c r="AD215" s="18">
        <f t="shared" si="300"/>
        <v>4.3305021375902336E-2</v>
      </c>
      <c r="AE215" s="18">
        <f t="shared" si="300"/>
        <v>4.4185748896665017E-2</v>
      </c>
      <c r="AF215" s="18">
        <f t="shared" si="301"/>
        <v>4.5044458229408654E-2</v>
      </c>
      <c r="AG215" s="18">
        <f t="shared" si="301"/>
        <v>4.5881964862578353E-2</v>
      </c>
      <c r="AH215" s="18">
        <f t="shared" si="301"/>
        <v>4.6699044504695149E-2</v>
      </c>
      <c r="AI215" s="18">
        <f t="shared" si="301"/>
        <v>4.7496435480736829E-2</v>
      </c>
      <c r="AJ215" s="18">
        <f t="shared" si="301"/>
        <v>4.827484095734895E-2</v>
      </c>
      <c r="AK215" s="18">
        <f t="shared" si="301"/>
        <v>4.9034931010981976E-2</v>
      </c>
      <c r="AL215" s="18">
        <f t="shared" si="301"/>
        <v>4.9777344551739787E-2</v>
      </c>
      <c r="AM215" s="18">
        <f t="shared" si="301"/>
        <v>5.0502691114549164E-2</v>
      </c>
      <c r="AN215" s="18">
        <f t="shared" si="301"/>
        <v>5.1211552528203787E-2</v>
      </c>
      <c r="AO215" s="18">
        <f t="shared" si="301"/>
        <v>5.1904484471888619E-2</v>
      </c>
      <c r="AP215" s="18">
        <f t="shared" si="302"/>
        <v>5.2582017927936028E-2</v>
      </c>
      <c r="AQ215" s="18">
        <f t="shared" si="302"/>
        <v>5.3244660538795584E-2</v>
      </c>
      <c r="AR215" s="18">
        <f t="shared" si="302"/>
        <v>5.389289787550601E-2</v>
      </c>
      <c r="AS215" s="18">
        <f t="shared" si="302"/>
        <v>5.4527194624330186E-2</v>
      </c>
      <c r="AT215" s="18">
        <f t="shared" si="302"/>
        <v>5.514799569764748E-2</v>
      </c>
      <c r="AU215" s="18">
        <f t="shared" si="302"/>
        <v>5.5755727274684391E-2</v>
      </c>
      <c r="AV215" s="18">
        <f t="shared" si="302"/>
        <v>5.6350797777199729E-2</v>
      </c>
      <c r="AW215" s="18">
        <f t="shared" si="302"/>
        <v>5.6933598784817817E-2</v>
      </c>
      <c r="AX215" s="18">
        <f t="shared" si="302"/>
        <v>5.750450589432126E-2</v>
      </c>
      <c r="AY215" s="18">
        <f t="shared" si="302"/>
        <v>5.8063879526865037E-2</v>
      </c>
      <c r="AZ215" s="18">
        <f t="shared" si="303"/>
        <v>5.8612065686757947E-2</v>
      </c>
      <c r="BA215" s="18">
        <f t="shared" si="303"/>
        <v>5.9149396675167824E-2</v>
      </c>
      <c r="BB215" s="18">
        <f t="shared" si="303"/>
        <v>5.9676191761844168E-2</v>
      </c>
      <c r="BC215" s="18">
        <f t="shared" si="303"/>
        <v>6.0192757817711259E-2</v>
      </c>
      <c r="BD215" s="18">
        <f t="shared" si="303"/>
        <v>6.0699389910965525E-2</v>
      </c>
      <c r="BE215" s="18">
        <f t="shared" si="303"/>
        <v>6.1196371869110186E-2</v>
      </c>
      <c r="BF215" s="18">
        <f t="shared" si="303"/>
        <v>6.1683976809176658E-2</v>
      </c>
      <c r="BG215" s="18">
        <f t="shared" si="303"/>
        <v>6.2162467638213821E-2</v>
      </c>
      <c r="BH215" s="18">
        <f t="shared" si="303"/>
        <v>6.2632097525972555E-2</v>
      </c>
      <c r="BI215" s="18">
        <f t="shared" si="303"/>
        <v>6.3093110351570544E-2</v>
      </c>
      <c r="BJ215" s="18">
        <f t="shared" si="304"/>
        <v>6.3545741125794045E-2</v>
      </c>
      <c r="BK215" s="18">
        <f t="shared" si="304"/>
        <v>6.3990216390572077E-2</v>
      </c>
      <c r="BL215" s="18">
        <f t="shared" si="304"/>
        <v>6.4426754597050481E-2</v>
      </c>
      <c r="BM215" s="18">
        <f t="shared" si="304"/>
        <v>6.4855566463591252E-2</v>
      </c>
      <c r="BN215" s="18">
        <f t="shared" si="304"/>
        <v>6.5276855314929508E-2</v>
      </c>
      <c r="BO215" s="18">
        <f t="shared" si="304"/>
        <v>6.5690817403635832E-2</v>
      </c>
      <c r="BP215" s="18">
        <f t="shared" si="304"/>
        <v>6.6097642214950653E-2</v>
      </c>
      <c r="BQ215" s="18">
        <f t="shared" si="304"/>
        <v>6.6497512755986601E-2</v>
      </c>
      <c r="BR215" s="18">
        <f t="shared" si="304"/>
        <v>6.6890605830225297E-2</v>
      </c>
      <c r="BS215" s="18">
        <f t="shared" si="304"/>
        <v>6.7277092298174301E-2</v>
      </c>
      <c r="BT215" s="18">
        <f t="shared" si="305"/>
        <v>6.7657137324990818E-2</v>
      </c>
      <c r="BU215" s="18">
        <f t="shared" si="305"/>
        <v>6.8030900615826867E-2</v>
      </c>
      <c r="BV215" s="18">
        <f t="shared" si="305"/>
        <v>6.8398536639600049E-2</v>
      </c>
      <c r="BW215" s="18">
        <f t="shared" si="305"/>
        <v>6.8760194841848463E-2</v>
      </c>
      <c r="BX215" s="18">
        <f t="shared" si="305"/>
        <v>6.9116019847286422E-2</v>
      </c>
      <c r="BY215" s="18">
        <f t="shared" si="305"/>
        <v>6.9466151652637365E-2</v>
      </c>
      <c r="BZ215" s="18">
        <f t="shared" si="305"/>
        <v>6.9810725810284344E-2</v>
      </c>
      <c r="CA215" s="18">
        <f t="shared" si="305"/>
        <v>7.0149873603243956E-2</v>
      </c>
      <c r="CB215" s="18">
        <f t="shared" si="305"/>
        <v>7.0483722211938563E-2</v>
      </c>
      <c r="CC215" s="18">
        <f t="shared" si="305"/>
        <v>7.0812394873211573E-2</v>
      </c>
      <c r="CD215" s="18">
        <f t="shared" si="306"/>
        <v>7.1136011032003441E-2</v>
      </c>
      <c r="CE215" s="18">
        <f t="shared" si="306"/>
        <v>7.1454686486080915E-2</v>
      </c>
      <c r="CF215" s="18">
        <f t="shared" si="306"/>
        <v>7.1768533524187564E-2</v>
      </c>
      <c r="CG215" s="18">
        <f t="shared" si="306"/>
        <v>7.2077661057961734E-2</v>
      </c>
      <c r="CH215" s="18">
        <f t="shared" si="306"/>
        <v>7.2382174747948266E-2</v>
      </c>
      <c r="CI215" s="18">
        <f t="shared" si="306"/>
        <v>7.2682177124009054E-2</v>
      </c>
      <c r="CJ215" s="18">
        <f t="shared" si="306"/>
        <v>7.2977767700421886E-2</v>
      </c>
      <c r="CK215" s="18">
        <f t="shared" si="306"/>
        <v>7.3269043085938207E-2</v>
      </c>
      <c r="CL215" s="18">
        <f t="shared" si="306"/>
        <v>7.3556097089055708E-2</v>
      </c>
      <c r="CM215" s="18">
        <f t="shared" si="306"/>
        <v>7.3839020818747061E-2</v>
      </c>
      <c r="CN215" s="18">
        <f t="shared" si="307"/>
        <v>7.4117902780871395E-2</v>
      </c>
      <c r="CO215" s="18">
        <f t="shared" si="307"/>
        <v>7.4392828970483355E-2</v>
      </c>
      <c r="CP215" s="18">
        <f t="shared" si="307"/>
        <v>7.4663882960241623E-2</v>
      </c>
      <c r="CQ215" s="18">
        <f t="shared" si="307"/>
        <v>7.4931145985108152E-2</v>
      </c>
      <c r="CR215" s="18">
        <f t="shared" si="307"/>
        <v>7.5194697023518192E-2</v>
      </c>
      <c r="CS215" s="18">
        <f t="shared" si="307"/>
        <v>7.5454612875191521E-2</v>
      </c>
      <c r="CT215" s="18">
        <f t="shared" si="307"/>
        <v>7.5710968235746093E-2</v>
      </c>
      <c r="CU215" s="18">
        <f t="shared" si="307"/>
        <v>7.5963835768265861E-2</v>
      </c>
      <c r="CV215" s="18">
        <f t="shared" si="307"/>
        <v>7.6213286171967834E-2</v>
      </c>
      <c r="CW215" s="18">
        <f t="shared" si="307"/>
        <v>7.6459388248103305E-2</v>
      </c>
      <c r="CX215" s="18">
        <f t="shared" si="308"/>
        <v>7.6702208963223661E-2</v>
      </c>
      <c r="CY215" s="18">
        <f t="shared" si="308"/>
        <v>7.6941813509931803E-2</v>
      </c>
      <c r="CZ215" s="18">
        <f t="shared" si="308"/>
        <v>7.7178265365235921E-2</v>
      </c>
      <c r="DA215" s="18">
        <f t="shared" si="308"/>
        <v>7.7411626346614471E-2</v>
      </c>
      <c r="DB215" s="18">
        <f t="shared" si="308"/>
        <v>7.7641956665897183E-2</v>
      </c>
      <c r="DC215" s="18">
        <f t="shared" si="308"/>
        <v>7.7869314981060159E-2</v>
      </c>
      <c r="DD215" s="18">
        <f t="shared" si="308"/>
        <v>7.8093758446028713E-2</v>
      </c>
      <c r="DE215" s="18">
        <f t="shared" si="308"/>
        <v>7.8315342758577294E-2</v>
      </c>
      <c r="DF215" s="18">
        <f t="shared" si="308"/>
        <v>7.8534122206410054E-2</v>
      </c>
      <c r="DG215" s="18">
        <f t="shared" si="308"/>
        <v>7.8750149711502807E-2</v>
      </c>
      <c r="DH215" s="18">
        <f t="shared" si="309"/>
        <v>7.8963476872781865E-2</v>
      </c>
      <c r="DI215" s="18">
        <f t="shared" si="309"/>
        <v>7.9174154007212783E-2</v>
      </c>
      <c r="DJ215" s="18">
        <f t="shared" si="309"/>
        <v>7.9382230189366729E-2</v>
      </c>
      <c r="DK215" s="18">
        <f t="shared" si="309"/>
        <v>7.9587753289531091E-2</v>
      </c>
      <c r="DL215" s="18">
        <f t="shared" si="309"/>
        <v>7.9790770010425116E-2</v>
      </c>
      <c r="DM215" s="18">
        <f t="shared" si="309"/>
        <v>7.9991325922581055E-2</v>
      </c>
      <c r="DN215" s="18">
        <f t="shared" si="309"/>
        <v>8.018946549844598E-2</v>
      </c>
      <c r="DO215" s="18">
        <f t="shared" si="309"/>
        <v>8.0385232145258612E-2</v>
      </c>
      <c r="DP215" s="18">
        <f t="shared" si="309"/>
        <v>8.0578668236752013E-2</v>
      </c>
      <c r="DQ215" s="18">
        <f t="shared" si="309"/>
        <v>8.0769815143730758E-2</v>
      </c>
      <c r="DR215" s="18">
        <f t="shared" si="310"/>
        <v>8.0958713263568557E-2</v>
      </c>
      <c r="DS215" s="18">
        <f t="shared" si="310"/>
        <v>8.1145402048671378E-2</v>
      </c>
      <c r="DT215" s="18">
        <f t="shared" si="310"/>
        <v>8.1329920033947456E-2</v>
      </c>
      <c r="DU215" s="18">
        <f t="shared" si="310"/>
        <v>8.1512304863324392E-2</v>
      </c>
      <c r="DV215" s="18">
        <f t="shared" si="310"/>
        <v>8.1692593315352141E-2</v>
      </c>
      <c r="DW215" s="18">
        <f t="shared" si="310"/>
        <v>8.1870821327928153E-2</v>
      </c>
      <c r="DX215" s="18">
        <f t="shared" si="310"/>
        <v>8.2047024022179463E-2</v>
      </c>
      <c r="DY215" s="18">
        <f t="shared" si="310"/>
        <v>8.2221235725535233E-2</v>
      </c>
      <c r="DZ215" s="18">
        <f t="shared" si="310"/>
        <v>8.2393489994021837E-2</v>
      </c>
      <c r="EA215" s="18">
        <f t="shared" si="310"/>
        <v>8.256381963381032E-2</v>
      </c>
      <c r="EB215" s="18">
        <f t="shared" si="311"/>
        <v>8.2732256722045538E-2</v>
      </c>
      <c r="EC215" s="18">
        <f t="shared" si="311"/>
        <v>8.2898832626985414E-2</v>
      </c>
      <c r="ED215" s="18">
        <f t="shared" si="311"/>
        <v>8.306357802747534E-2</v>
      </c>
      <c r="EE215" s="18">
        <f t="shared" si="311"/>
        <v>8.3226522931785049E-2</v>
      </c>
      <c r="EF215" s="18">
        <f t="shared" si="311"/>
        <v>8.3387696695830571E-2</v>
      </c>
      <c r="EG215" s="18">
        <f t="shared" si="311"/>
        <v>8.3547128040805274E-2</v>
      </c>
      <c r="EH215" s="18">
        <f t="shared" si="311"/>
        <v>8.3704845070242645E-2</v>
      </c>
      <c r="EI215" s="18">
        <f t="shared" si="311"/>
        <v>8.3860875286530939E-2</v>
      </c>
      <c r="EJ215" s="18">
        <f t="shared" si="311"/>
        <v>8.4015245606901268E-2</v>
      </c>
      <c r="EK215" s="18">
        <f t="shared" si="311"/>
        <v>8.4167982378907921E-2</v>
      </c>
      <c r="EL215" s="18">
        <f t="shared" si="312"/>
        <v>8.4319111395419755E-2</v>
      </c>
      <c r="EM215" s="18">
        <f t="shared" si="312"/>
        <v>8.4468657909140876E-2</v>
      </c>
      <c r="EN215" s="18">
        <f t="shared" si="312"/>
        <v>8.461664664667741E-2</v>
      </c>
      <c r="EO215" s="18">
        <f t="shared" si="312"/>
        <v>8.4763101822166925E-2</v>
      </c>
      <c r="EP215" s="18">
        <f t="shared" si="312"/>
        <v>8.4908047150486471E-2</v>
      </c>
      <c r="EQ215" s="18">
        <f t="shared" si="312"/>
        <v>8.5051505860054E-2</v>
      </c>
      <c r="ER215" s="18">
        <f t="shared" si="312"/>
        <v>8.5193500705238179E-2</v>
      </c>
      <c r="ES215" s="18">
        <f t="shared" si="312"/>
        <v>8.5334053978390043E-2</v>
      </c>
      <c r="ET215" s="18">
        <f t="shared" si="312"/>
        <v>8.5473187521510063E-2</v>
      </c>
      <c r="EU215" s="18">
        <f t="shared" si="312"/>
        <v>8.5610922737563558E-2</v>
      </c>
      <c r="EV215" s="18">
        <f t="shared" si="312"/>
        <v>8.5747280601456533E-2</v>
      </c>
    </row>
    <row r="216" spans="1:152">
      <c r="A216" s="23">
        <v>1.9</v>
      </c>
      <c r="B216" s="18">
        <f t="shared" ref="B216:K225" si="313">ABS(Ct_Na+10^-pH-Kw*10^pH-Ct_A*Ka_1*10^pH/(1+Ka_1*10^pH+Ka_1*Ka_2*10^(2*pH))-2*Ct_A*Ka_1*Ka_2*10^(2*pH)/(1+Ka_1*10^pH+Ka_1*Ka_2*10^(2*pH)))</f>
        <v>3.8666823926177749E-3</v>
      </c>
      <c r="C216" s="18">
        <f t="shared" si="313"/>
        <v>5.9984975244712956E-3</v>
      </c>
      <c r="D216" s="18">
        <f t="shared" si="313"/>
        <v>8.0483197666381418E-3</v>
      </c>
      <c r="E216" s="18">
        <f t="shared" si="313"/>
        <v>1.0020790226081709E-2</v>
      </c>
      <c r="F216" s="18">
        <f t="shared" si="313"/>
        <v>1.1920206224064409E-2</v>
      </c>
      <c r="G216" s="18">
        <f t="shared" si="313"/>
        <v>1.3750552549393188E-2</v>
      </c>
      <c r="H216" s="18">
        <f t="shared" si="313"/>
        <v>1.5515529363103086E-2</v>
      </c>
      <c r="I216" s="18">
        <f t="shared" si="313"/>
        <v>1.7218577165805615E-2</v>
      </c>
      <c r="J216" s="18">
        <f t="shared" si="313"/>
        <v>1.886289918220806E-2</v>
      </c>
      <c r="K216" s="18">
        <f t="shared" si="313"/>
        <v>2.0451481469240924E-2</v>
      </c>
      <c r="L216" s="18">
        <f t="shared" ref="L216:U225" si="314">ABS(Ct_Na+10^-pH-Kw*10^pH-Ct_A*Ka_1*10^pH/(1+Ka_1*10^pH+Ka_1*Ka_2*10^(2*pH))-2*Ct_A*Ka_1*Ka_2*10^(2*pH)/(1+Ka_1*10^pH+Ka_1*Ka_2*10^(2*pH)))</f>
        <v>2.1987111013372699E-2</v>
      </c>
      <c r="M216" s="18">
        <f t="shared" si="314"/>
        <v>2.3472392047860811E-2</v>
      </c>
      <c r="N216" s="18">
        <f t="shared" si="314"/>
        <v>2.4909760790913817E-2</v>
      </c>
      <c r="O216" s="18">
        <f t="shared" si="314"/>
        <v>2.6301498780219108E-2</v>
      </c>
      <c r="P216" s="18">
        <f t="shared" si="314"/>
        <v>2.764974495735862E-2</v>
      </c>
      <c r="Q216" s="18">
        <f t="shared" si="314"/>
        <v>2.8956506636739984E-2</v>
      </c>
      <c r="R216" s="18">
        <f t="shared" si="314"/>
        <v>3.0223669477352215E-2</v>
      </c>
      <c r="S216" s="18">
        <f t="shared" si="314"/>
        <v>3.1453006561528253E-2</v>
      </c>
      <c r="T216" s="18">
        <f t="shared" si="314"/>
        <v>3.2646186672640298E-2</v>
      </c>
      <c r="U216" s="18">
        <f t="shared" si="314"/>
        <v>3.3804781852995479E-2</v>
      </c>
      <c r="V216" s="18">
        <f t="shared" ref="V216:AE225" si="315">ABS(Ct_Na+10^-pH-Kw*10^pH-Ct_A*Ka_1*10^pH/(1+Ka_1*10^pH+Ka_1*Ka_2*10^(2*pH))-2*Ct_A*Ka_1*Ka_2*10^(2*pH)/(1+Ka_1*10^pH+Ka_1*Ka_2*10^(2*pH)))</f>
        <v>3.4930274313911928E-2</v>
      </c>
      <c r="W216" s="18">
        <f t="shared" si="315"/>
        <v>3.6024062761844826E-2</v>
      </c>
      <c r="X216" s="18">
        <f t="shared" si="315"/>
        <v>3.7087468197335147E-2</v>
      </c>
      <c r="Y216" s="18">
        <f t="shared" si="315"/>
        <v>3.8121739237332565E-2</v>
      </c>
      <c r="Z216" s="18">
        <f t="shared" si="315"/>
        <v>3.9128057005978711E-2</v>
      </c>
      <c r="AA216" s="18">
        <f t="shared" si="315"/>
        <v>4.010753963412763E-2</v>
      </c>
      <c r="AB216" s="18">
        <f t="shared" si="315"/>
        <v>4.1061246403641047E-2</v>
      </c>
      <c r="AC216" s="18">
        <f t="shared" si="315"/>
        <v>4.199018156875152E-2</v>
      </c>
      <c r="AD216" s="18">
        <f t="shared" si="315"/>
        <v>4.2895297883474549E-2</v>
      </c>
      <c r="AE216" s="18">
        <f t="shared" si="315"/>
        <v>4.3777499861115968E-2</v>
      </c>
      <c r="AF216" s="18">
        <f t="shared" ref="AF216:AO225" si="316">ABS(Ct_Na+10^-pH-Kw*10^pH-Ct_A*Ka_1*10^pH/(1+Ka_1*10^pH+Ka_1*Ka_2*10^(2*pH))-2*Ct_A*Ka_1*Ka_2*10^(2*pH)/(1+Ka_1*10^pH+Ka_1*Ka_2*10^(2*pH)))</f>
        <v>4.4637646789316365E-2</v>
      </c>
      <c r="AG216" s="18">
        <f t="shared" si="316"/>
        <v>4.5476555521758714E-2</v>
      </c>
      <c r="AH216" s="18">
        <f t="shared" si="316"/>
        <v>4.6295003065604926E-2</v>
      </c>
      <c r="AI216" s="18">
        <f t="shared" si="316"/>
        <v>4.7093728981888572E-2</v>
      </c>
      <c r="AJ216" s="18">
        <f t="shared" si="316"/>
        <v>4.7873437614451168E-2</v>
      </c>
      <c r="AK216" s="18">
        <f t="shared" si="316"/>
        <v>4.8634800161541716E-2</v>
      </c>
      <c r="AL216" s="18">
        <f t="shared" si="316"/>
        <v>4.9378456602885964E-2</v>
      </c>
      <c r="AM216" s="18">
        <f t="shared" si="316"/>
        <v>5.0105017493854487E-2</v>
      </c>
      <c r="AN216" s="18">
        <f t="shared" si="316"/>
        <v>5.0815065637300996E-2</v>
      </c>
      <c r="AO216" s="18">
        <f t="shared" si="316"/>
        <v>5.1509157642692524E-2</v>
      </c>
      <c r="AP216" s="18">
        <f t="shared" ref="AP216:AY225" si="317">ABS(Ct_Na+10^-pH-Kw*10^pH-Ct_A*Ka_1*10^pH/(1+Ka_1*10^pH+Ka_1*Ka_2*10^(2*pH))-2*Ct_A*Ka_1*Ka_2*10^(2*pH)/(1+Ka_1*10^pH+Ka_1*Ka_2*10^(2*pH)))</f>
        <v>5.2187825381297577E-2</v>
      </c>
      <c r="AQ216" s="18">
        <f t="shared" si="317"/>
        <v>5.2851577345427801E-2</v>
      </c>
      <c r="AR216" s="18">
        <f t="shared" si="317"/>
        <v>5.3500899919033451E-2</v>
      </c>
      <c r="AS216" s="18">
        <f t="shared" si="317"/>
        <v>5.4136258566324987E-2</v>
      </c>
      <c r="AT216" s="18">
        <f t="shared" si="317"/>
        <v>5.4758098944525234E-2</v>
      </c>
      <c r="AU216" s="18">
        <f t="shared" si="317"/>
        <v>5.5366847946342293E-2</v>
      </c>
      <c r="AV216" s="18">
        <f t="shared" si="317"/>
        <v>5.5962914677288193E-2</v>
      </c>
      <c r="AW216" s="18">
        <f t="shared" si="317"/>
        <v>5.6546691372544471E-2</v>
      </c>
      <c r="AX216" s="18">
        <f t="shared" si="317"/>
        <v>5.711855425769348E-2</v>
      </c>
      <c r="AY216" s="18">
        <f t="shared" si="317"/>
        <v>5.7678864357283928E-2</v>
      </c>
      <c r="AZ216" s="18">
        <f t="shared" ref="AZ216:BI225" si="318">ABS(Ct_Na+10^-pH-Kw*10^pH-Ct_A*Ka_1*10^pH/(1+Ka_1*10^pH+Ka_1*Ka_2*10^(2*pH))-2*Ct_A*Ka_1*Ka_2*10^(2*pH)/(1+Ka_1*10^pH+Ka_1*Ka_2*10^(2*pH)))</f>
        <v>5.8227968254882564E-2</v>
      </c>
      <c r="BA216" s="18">
        <f t="shared" si="318"/>
        <v>5.8766198807974297E-2</v>
      </c>
      <c r="BB216" s="18">
        <f t="shared" si="318"/>
        <v>5.9293875820809319E-2</v>
      </c>
      <c r="BC216" s="18">
        <f t="shared" si="318"/>
        <v>5.9811306678055336E-2</v>
      </c>
      <c r="BD216" s="18">
        <f t="shared" si="318"/>
        <v>6.0318786941892744E-2</v>
      </c>
      <c r="BE216" s="18">
        <f t="shared" si="318"/>
        <v>6.0816600914990401E-2</v>
      </c>
      <c r="BF216" s="18">
        <f t="shared" si="318"/>
        <v>6.1305022171614529E-2</v>
      </c>
      <c r="BG216" s="18">
        <f t="shared" si="318"/>
        <v>6.1784314058955958E-2</v>
      </c>
      <c r="BH216" s="18">
        <f t="shared" si="318"/>
        <v>6.2254730170605885E-2</v>
      </c>
      <c r="BI216" s="18">
        <f t="shared" si="318"/>
        <v>6.2716514793968642E-2</v>
      </c>
      <c r="BJ216" s="18">
        <f t="shared" ref="BJ216:BS225" si="319">ABS(Ct_Na+10^-pH-Kw*10^pH-Ct_A*Ka_1*10^pH/(1+Ka_1*10^pH+Ka_1*Ka_2*10^(2*pH))-2*Ct_A*Ka_1*Ka_2*10^(2*pH)/(1+Ka_1*10^pH+Ka_1*Ka_2*10^(2*pH)))</f>
        <v>6.3169903333270272E-2</v>
      </c>
      <c r="BK216" s="18">
        <f t="shared" si="319"/>
        <v>6.3615122709701599E-2</v>
      </c>
      <c r="BL216" s="18">
        <f t="shared" si="319"/>
        <v>6.4052391740125211E-2</v>
      </c>
      <c r="BM216" s="18">
        <f t="shared" si="319"/>
        <v>6.4481921495674083E-2</v>
      </c>
      <c r="BN216" s="18">
        <f t="shared" si="319"/>
        <v>6.4903915641476476E-2</v>
      </c>
      <c r="BO216" s="18">
        <f t="shared" si="319"/>
        <v>6.5318570758656214E-2</v>
      </c>
      <c r="BP216" s="18">
        <f t="shared" si="319"/>
        <v>6.5726076649677709E-2</v>
      </c>
      <c r="BQ216" s="18">
        <f t="shared" si="319"/>
        <v>6.6126616628032153E-2</v>
      </c>
      <c r="BR216" s="18">
        <f t="shared" si="319"/>
        <v>6.6520367793194132E-2</v>
      </c>
      <c r="BS216" s="18">
        <f t="shared" si="319"/>
        <v>6.6907501291714758E-2</v>
      </c>
      <c r="BT216" s="18">
        <f t="shared" ref="BT216:CC225" si="320">ABS(Ct_Na+10^-pH-Kw*10^pH-Ct_A*Ka_1*10^pH/(1+Ka_1*10^pH+Ka_1*Ka_2*10^(2*pH))-2*Ct_A*Ka_1*Ka_2*10^(2*pH)/(1+Ka_1*10^pH+Ka_1*Ka_2*10^(2*pH)))</f>
        <v>6.7288182565260021E-2</v>
      </c>
      <c r="BU216" s="18">
        <f t="shared" si="320"/>
        <v>6.7662571586350001E-2</v>
      </c>
      <c r="BV216" s="18">
        <f t="shared" si="320"/>
        <v>6.8030823082504091E-2</v>
      </c>
      <c r="BW216" s="18">
        <f t="shared" si="320"/>
        <v>6.8393086749452409E-2</v>
      </c>
      <c r="BX216" s="18">
        <f t="shared" si="320"/>
        <v>6.8749507454030592E-2</v>
      </c>
      <c r="BY216" s="18">
        <f t="shared" si="320"/>
        <v>6.9100225427335515E-2</v>
      </c>
      <c r="BZ216" s="18">
        <f t="shared" si="320"/>
        <v>6.9445376448683233E-2</v>
      </c>
      <c r="CA216" s="18">
        <f t="shared" si="320"/>
        <v>6.9785092020875863E-2</v>
      </c>
      <c r="CB216" s="18">
        <f t="shared" si="320"/>
        <v>7.011949953725298E-2</v>
      </c>
      <c r="CC216" s="18">
        <f t="shared" si="320"/>
        <v>7.0448722440973097E-2</v>
      </c>
      <c r="CD216" s="18">
        <f t="shared" ref="CD216:CM225" si="321">ABS(Ct_Na+10^-pH-Kw*10^pH-Ct_A*Ka_1*10^pH/(1+Ka_1*10^pH+Ka_1*Ka_2*10^(2*pH))-2*Ct_A*Ka_1*Ka_2*10^(2*pH)/(1+Ka_1*10^pH+Ka_1*Ka_2*10^(2*pH)))</f>
        <v>7.0772880376943653E-2</v>
      </c>
      <c r="CE216" s="18">
        <f t="shared" si="321"/>
        <v>7.1092089336792549E-2</v>
      </c>
      <c r="CF216" s="18">
        <f t="shared" si="321"/>
        <v>7.1406461797249784E-2</v>
      </c>
      <c r="CG216" s="18">
        <f t="shared" si="321"/>
        <v>7.171610685228659E-2</v>
      </c>
      <c r="CH216" s="18">
        <f t="shared" si="321"/>
        <v>7.202113033933781E-2</v>
      </c>
      <c r="CI216" s="18">
        <f t="shared" si="321"/>
        <v>7.2321634959914172E-2</v>
      </c>
      <c r="CJ216" s="18">
        <f t="shared" si="321"/>
        <v>7.2617720394893823E-2</v>
      </c>
      <c r="CK216" s="18">
        <f t="shared" si="321"/>
        <v>7.2909483414764303E-2</v>
      </c>
      <c r="CL216" s="18">
        <f t="shared" si="321"/>
        <v>7.3197017985071416E-2</v>
      </c>
      <c r="CM216" s="18">
        <f t="shared" si="321"/>
        <v>7.3480415367316546E-2</v>
      </c>
      <c r="CN216" s="18">
        <f t="shared" ref="CN216:CW225" si="322">ABS(Ct_Na+10^-pH-Kw*10^pH-Ct_A*Ka_1*10^pH/(1+Ka_1*10^pH+Ka_1*Ka_2*10^(2*pH))-2*Ct_A*Ka_1*Ka_2*10^(2*pH)/(1+Ka_1*10^pH+Ka_1*Ka_2*10^(2*pH)))</f>
        <v>7.3759764215529627E-2</v>
      </c>
      <c r="CO216" s="18">
        <f t="shared" si="322"/>
        <v>7.4035150668732619E-2</v>
      </c>
      <c r="CP216" s="18">
        <f t="shared" si="322"/>
        <v>7.4306658439496104E-2</v>
      </c>
      <c r="CQ216" s="18">
        <f t="shared" si="322"/>
        <v>7.4574368898780372E-2</v>
      </c>
      <c r="CR216" s="18">
        <f t="shared" si="322"/>
        <v>7.483836115724124E-2</v>
      </c>
      <c r="CS216" s="18">
        <f t="shared" si="322"/>
        <v>7.5098712143171625E-2</v>
      </c>
      <c r="CT216" s="18">
        <f t="shared" si="322"/>
        <v>7.5355496677239966E-2</v>
      </c>
      <c r="CU216" s="18">
        <f t="shared" si="322"/>
        <v>7.5608787544178088E-2</v>
      </c>
      <c r="CV216" s="18">
        <f t="shared" si="322"/>
        <v>7.5858655561563057E-2</v>
      </c>
      <c r="CW216" s="18">
        <f t="shared" si="322"/>
        <v>7.6105169645828696E-2</v>
      </c>
      <c r="CX216" s="18">
        <f t="shared" ref="CX216:DG225" si="323">ABS(Ct_Na+10^-pH-Kw*10^pH-Ct_A*Ka_1*10^pH/(1+Ka_1*10^pH+Ka_1*Ka_2*10^(2*pH))-2*Ct_A*Ka_1*Ka_2*10^(2*pH)/(1+Ka_1*10^pH+Ka_1*Ka_2*10^(2*pH)))</f>
        <v>7.6348396875637492E-2</v>
      </c>
      <c r="CY216" s="18">
        <f t="shared" si="323"/>
        <v>7.6588402552733581E-2</v>
      </c>
      <c r="CZ216" s="18">
        <f t="shared" si="323"/>
        <v>7.682525026039419E-2</v>
      </c>
      <c r="DA216" s="18">
        <f t="shared" si="323"/>
        <v>7.7059001919588657E-2</v>
      </c>
      <c r="DB216" s="18">
        <f t="shared" si="323"/>
        <v>7.7289717842949426E-2</v>
      </c>
      <c r="DC216" s="18">
        <f t="shared" si="323"/>
        <v>7.7517456786653935E-2</v>
      </c>
      <c r="DD216" s="18">
        <f t="shared" si="323"/>
        <v>7.7742276000310959E-2</v>
      </c>
      <c r="DE216" s="18">
        <f t="shared" si="323"/>
        <v>7.7964231274940468E-2</v>
      </c>
      <c r="DF216" s="18">
        <f t="shared" si="323"/>
        <v>7.8183376989131664E-2</v>
      </c>
      <c r="DG216" s="18">
        <f t="shared" si="323"/>
        <v>7.8399766153458811E-2</v>
      </c>
      <c r="DH216" s="18">
        <f t="shared" ref="DH216:DQ225" si="324">ABS(Ct_Na+10^-pH-Kw*10^pH-Ct_A*Ka_1*10^pH/(1+Ka_1*10^pH+Ka_1*Ka_2*10^(2*pH))-2*Ct_A*Ka_1*Ka_2*10^(2*pH)/(1+Ka_1*10^pH+Ka_1*Ka_2*10^(2*pH)))</f>
        <v>7.8613450453231856E-2</v>
      </c>
      <c r="DI216" s="18">
        <f t="shared" si="324"/>
        <v>7.8824480289653706E-2</v>
      </c>
      <c r="DJ216" s="18">
        <f t="shared" si="324"/>
        <v>7.9032904819453048E-2</v>
      </c>
      <c r="DK216" s="18">
        <f t="shared" si="324"/>
        <v>7.923877199305851E-2</v>
      </c>
      <c r="DL216" s="18">
        <f t="shared" si="324"/>
        <v>7.9442128591376143E-2</v>
      </c>
      <c r="DM216" s="18">
        <f t="shared" si="324"/>
        <v>7.9643020261229297E-2</v>
      </c>
      <c r="DN216" s="18">
        <f t="shared" si="324"/>
        <v>7.9841491549517959E-2</v>
      </c>
      <c r="DO216" s="18">
        <f t="shared" si="324"/>
        <v>8.0037585936150471E-2</v>
      </c>
      <c r="DP216" s="18">
        <f t="shared" si="324"/>
        <v>8.0231345865799261E-2</v>
      </c>
      <c r="DQ216" s="18">
        <f t="shared" si="324"/>
        <v>8.0422812778529126E-2</v>
      </c>
      <c r="DR216" s="18">
        <f t="shared" ref="DR216:EA225" si="325">ABS(Ct_Na+10^-pH-Kw*10^pH-Ct_A*Ka_1*10^pH/(1+Ka_1*10^pH+Ka_1*Ka_2*10^(2*pH))-2*Ct_A*Ka_1*Ka_2*10^(2*pH)/(1+Ka_1*10^pH+Ka_1*Ka_2*10^(2*pH)))</f>
        <v>8.0612027139344539E-2</v>
      </c>
      <c r="DS216" s="18">
        <f t="shared" si="325"/>
        <v>8.0799028466700104E-2</v>
      </c>
      <c r="DT216" s="18">
        <f t="shared" si="325"/>
        <v>8.0983855360016649E-2</v>
      </c>
      <c r="DU216" s="18">
        <f t="shared" si="325"/>
        <v>8.1166545526242848E-2</v>
      </c>
      <c r="DV216" s="18">
        <f t="shared" si="325"/>
        <v>8.1347135805500917E-2</v>
      </c>
      <c r="DW216" s="18">
        <f t="shared" si="325"/>
        <v>8.1525662195853194E-2</v>
      </c>
      <c r="DX216" s="18">
        <f t="shared" si="325"/>
        <v>8.1702159877224192E-2</v>
      </c>
      <c r="DY216" s="18">
        <f t="shared" si="325"/>
        <v>8.1876663234511898E-2</v>
      </c>
      <c r="DZ216" s="18">
        <f t="shared" si="325"/>
        <v>8.2049205879919929E-2</v>
      </c>
      <c r="EA216" s="18">
        <f t="shared" si="325"/>
        <v>8.2219820674541325E-2</v>
      </c>
      <c r="EB216" s="18">
        <f t="shared" ref="EB216:EK225" si="326">ABS(Ct_Na+10^-pH-Kw*10^pH-Ct_A*Ka_1*10^pH/(1+Ka_1*10^pH+Ka_1*Ka_2*10^(2*pH))-2*Ct_A*Ka_1*Ka_2*10^(2*pH)/(1+Ka_1*10^pH+Ka_1*Ka_2*10^(2*pH)))</f>
        <v>8.2388539749222459E-2</v>
      </c>
      <c r="EC216" s="18">
        <f t="shared" si="326"/>
        <v>8.255539452473587E-2</v>
      </c>
      <c r="ED216" s="18">
        <f t="shared" si="326"/>
        <v>8.2720415731287578E-2</v>
      </c>
      <c r="EE216" s="18">
        <f t="shared" si="326"/>
        <v>8.2883633427385167E-2</v>
      </c>
      <c r="EF216" s="18">
        <f t="shared" si="326"/>
        <v>8.3045077018090399E-2</v>
      </c>
      <c r="EG216" s="18">
        <f t="shared" si="326"/>
        <v>8.3204775272679901E-2</v>
      </c>
      <c r="EH216" s="18">
        <f t="shared" si="326"/>
        <v>8.3362756341736177E-2</v>
      </c>
      <c r="EI216" s="18">
        <f t="shared" si="326"/>
        <v>8.3519047773690236E-2</v>
      </c>
      <c r="EJ216" s="18">
        <f t="shared" si="326"/>
        <v>8.367367653083628E-2</v>
      </c>
      <c r="EK216" s="18">
        <f t="shared" si="326"/>
        <v>8.3826669004837928E-2</v>
      </c>
      <c r="EL216" s="18">
        <f t="shared" ref="EL216:EV225" si="327">ABS(Ct_Na+10^-pH-Kw*10^pH-Ct_A*Ka_1*10^pH/(1+Ka_1*10^pH+Ka_1*Ka_2*10^(2*pH))-2*Ct_A*Ka_1*Ka_2*10^(2*pH)/(1+Ka_1*10^pH+Ka_1*Ka_2*10^(2*pH)))</f>
        <v>8.3978051031744827E-2</v>
      </c>
      <c r="EM216" s="18">
        <f t="shared" si="327"/>
        <v>8.4127847906537517E-2</v>
      </c>
      <c r="EN216" s="18">
        <f t="shared" si="327"/>
        <v>8.4276084397217774E-2</v>
      </c>
      <c r="EO216" s="18">
        <f t="shared" si="327"/>
        <v>8.442278475846092E-2</v>
      </c>
      <c r="EP216" s="18">
        <f t="shared" si="327"/>
        <v>8.4567972744845912E-2</v>
      </c>
      <c r="EQ216" s="18">
        <f t="shared" si="327"/>
        <v>8.4711671623678222E-2</v>
      </c>
      <c r="ER216" s="18">
        <f t="shared" si="327"/>
        <v>8.485390418742042E-2</v>
      </c>
      <c r="ES216" s="18">
        <f t="shared" si="327"/>
        <v>8.4994692765743909E-2</v>
      </c>
      <c r="ET216" s="18">
        <f t="shared" si="327"/>
        <v>8.5134059237215634E-2</v>
      </c>
      <c r="EU216" s="18">
        <f t="shared" si="327"/>
        <v>8.5272025040632374E-2</v>
      </c>
      <c r="EV216" s="18">
        <f t="shared" si="327"/>
        <v>8.5408611186014949E-2</v>
      </c>
    </row>
    <row r="217" spans="1:152">
      <c r="A217" s="22">
        <v>1.91</v>
      </c>
      <c r="B217" s="18">
        <f t="shared" si="313"/>
        <v>3.3949112540998779E-3</v>
      </c>
      <c r="C217" s="18">
        <f t="shared" si="313"/>
        <v>5.5303578512216666E-3</v>
      </c>
      <c r="D217" s="18">
        <f t="shared" si="313"/>
        <v>7.5836718869156921E-3</v>
      </c>
      <c r="E217" s="18">
        <f t="shared" si="313"/>
        <v>9.5595023740929607E-3</v>
      </c>
      <c r="F217" s="18">
        <f t="shared" si="313"/>
        <v>1.146215395433774E-2</v>
      </c>
      <c r="G217" s="18">
        <f t="shared" si="313"/>
        <v>1.3295618204391799E-2</v>
      </c>
      <c r="H217" s="18">
        <f t="shared" si="313"/>
        <v>1.5063601588372501E-2</v>
      </c>
      <c r="I217" s="18">
        <f t="shared" si="313"/>
        <v>1.6769550467652126E-2</v>
      </c>
      <c r="J217" s="18">
        <f t="shared" si="313"/>
        <v>1.8416673523508308E-2</v>
      </c>
      <c r="K217" s="18">
        <f t="shared" si="313"/>
        <v>2.0007961899504961E-2</v>
      </c>
      <c r="L217" s="18">
        <f t="shared" si="314"/>
        <v>2.1546207329635064E-2</v>
      </c>
      <c r="M217" s="18">
        <f t="shared" si="314"/>
        <v>2.3034018483367457E-2</v>
      </c>
      <c r="N217" s="18">
        <f t="shared" si="314"/>
        <v>2.4473835728914931E-2</v>
      </c>
      <c r="O217" s="18">
        <f t="shared" si="314"/>
        <v>2.5867944490476778E-2</v>
      </c>
      <c r="P217" s="18">
        <f t="shared" si="314"/>
        <v>2.7218487353239808E-2</v>
      </c>
      <c r="Q217" s="18">
        <f t="shared" si="314"/>
        <v>2.852747505099475E-2</v>
      </c>
      <c r="R217" s="18">
        <f t="shared" si="314"/>
        <v>2.9796796454878323E-2</v>
      </c>
      <c r="S217" s="18">
        <f t="shared" si="314"/>
        <v>3.1028227667601209E-2</v>
      </c>
      <c r="T217" s="18">
        <f t="shared" si="314"/>
        <v>3.222344031524399E-2</v>
      </c>
      <c r="U217" s="18">
        <f t="shared" si="314"/>
        <v>3.3384009118027573E-2</v>
      </c>
      <c r="V217" s="18">
        <f t="shared" si="315"/>
        <v>3.4511418812160195E-2</v>
      </c>
      <c r="W217" s="18">
        <f t="shared" si="315"/>
        <v>3.5607070486739792E-2</v>
      </c>
      <c r="X217" s="18">
        <f t="shared" si="315"/>
        <v>3.6672287392581056E-2</v>
      </c>
      <c r="Y217" s="18">
        <f t="shared" si="315"/>
        <v>3.7708320273604753E-2</v>
      </c>
      <c r="Z217" s="18">
        <f t="shared" si="315"/>
        <v>3.8716352265952131E-2</v>
      </c>
      <c r="AA217" s="18">
        <f t="shared" si="315"/>
        <v>3.9697503405170247E-2</v>
      </c>
      <c r="AB217" s="18">
        <f t="shared" si="315"/>
        <v>4.0652834777566836E-2</v>
      </c>
      <c r="AC217" s="18">
        <f t="shared" si="315"/>
        <v>4.1583352348082997E-2</v>
      </c>
      <c r="AD217" s="18">
        <f t="shared" si="315"/>
        <v>4.2490010493714127E-2</v>
      </c>
      <c r="AE217" s="18">
        <f t="shared" si="315"/>
        <v>4.3373715268569778E-2</v>
      </c>
      <c r="AF217" s="18">
        <f t="shared" si="316"/>
        <v>4.4235327424054054E-2</v>
      </c>
      <c r="AG217" s="18">
        <f t="shared" si="316"/>
        <v>4.5075665205328817E-2</v>
      </c>
      <c r="AH217" s="18">
        <f t="shared" si="316"/>
        <v>4.5895506943157881E-2</v>
      </c>
      <c r="AI217" s="18">
        <f t="shared" si="316"/>
        <v>4.669559345838864E-2</v>
      </c>
      <c r="AJ217" s="18">
        <f t="shared" si="316"/>
        <v>4.7476630294685331E-2</v>
      </c>
      <c r="AK217" s="18">
        <f t="shared" si="316"/>
        <v>4.8239289793657394E-2</v>
      </c>
      <c r="AL217" s="18">
        <f t="shared" si="316"/>
        <v>4.8984213025211505E-2</v>
      </c>
      <c r="AM217" s="18">
        <f t="shared" si="316"/>
        <v>4.971201158477586E-2</v>
      </c>
      <c r="AN217" s="18">
        <f t="shared" si="316"/>
        <v>5.0423269267986494E-2</v>
      </c>
      <c r="AO217" s="18">
        <f t="shared" si="316"/>
        <v>5.1118543632473284E-2</v>
      </c>
      <c r="AP217" s="18">
        <f t="shared" si="317"/>
        <v>5.1798367455527038E-2</v>
      </c>
      <c r="AQ217" s="18">
        <f t="shared" si="317"/>
        <v>5.2463250095656534E-2</v>
      </c>
      <c r="AR217" s="18">
        <f t="shared" si="317"/>
        <v>5.3113678765348435E-2</v>
      </c>
      <c r="AS217" s="18">
        <f t="shared" si="317"/>
        <v>5.3750119721713611E-2</v>
      </c>
      <c r="AT217" s="18">
        <f t="shared" si="317"/>
        <v>5.4373019381134868E-2</v>
      </c>
      <c r="AU217" s="18">
        <f t="shared" si="317"/>
        <v>5.4982805363515658E-2</v>
      </c>
      <c r="AV217" s="18">
        <f t="shared" si="317"/>
        <v>5.5579887471263544E-2</v>
      </c>
      <c r="AW217" s="18">
        <f t="shared" si="317"/>
        <v>5.6164658607717632E-2</v>
      </c>
      <c r="AX217" s="18">
        <f t="shared" si="317"/>
        <v>5.6737495639346137E-2</v>
      </c>
      <c r="AY217" s="18">
        <f t="shared" si="317"/>
        <v>5.7298760205689213E-2</v>
      </c>
      <c r="AZ217" s="18">
        <f t="shared" si="318"/>
        <v>5.7848799480705433E-2</v>
      </c>
      <c r="BA217" s="18">
        <f t="shared" si="318"/>
        <v>5.8387946888889632E-2</v>
      </c>
      <c r="BB217" s="18">
        <f t="shared" si="318"/>
        <v>5.891652277926631E-2</v>
      </c>
      <c r="BC217" s="18">
        <f t="shared" si="318"/>
        <v>5.9434835060121122E-2</v>
      </c>
      <c r="BD217" s="18">
        <f t="shared" si="318"/>
        <v>5.9943179797113326E-2</v>
      </c>
      <c r="BE217" s="18">
        <f t="shared" si="318"/>
        <v>6.0441841777210438E-2</v>
      </c>
      <c r="BF217" s="18">
        <f t="shared" si="318"/>
        <v>6.0931095040701974E-2</v>
      </c>
      <c r="BG217" s="18">
        <f t="shared" si="318"/>
        <v>6.1411203383380561E-2</v>
      </c>
      <c r="BH217" s="18">
        <f t="shared" si="318"/>
        <v>6.1882420830824354E-2</v>
      </c>
      <c r="BI217" s="18">
        <f t="shared" si="318"/>
        <v>6.2344992086571946E-2</v>
      </c>
      <c r="BJ217" s="18">
        <f t="shared" si="319"/>
        <v>6.2799152955851381E-2</v>
      </c>
      <c r="BK217" s="18">
        <f t="shared" si="319"/>
        <v>6.3245130746405073E-2</v>
      </c>
      <c r="BL217" s="18">
        <f t="shared" si="319"/>
        <v>6.3683144647841736E-2</v>
      </c>
      <c r="BM217" s="18">
        <f t="shared" si="319"/>
        <v>6.4113406090845898E-2</v>
      </c>
      <c r="BN217" s="18">
        <f t="shared" si="319"/>
        <v>6.4536119087481553E-2</v>
      </c>
      <c r="BO217" s="18">
        <f t="shared" si="319"/>
        <v>6.495148055374092E-2</v>
      </c>
      <c r="BP217" s="18">
        <f t="shared" si="319"/>
        <v>6.5359680615409643E-2</v>
      </c>
      <c r="BQ217" s="18">
        <f t="shared" si="319"/>
        <v>6.5760902898246404E-2</v>
      </c>
      <c r="BR217" s="18">
        <f t="shared" si="319"/>
        <v>6.6155324803407967E-2</v>
      </c>
      <c r="BS217" s="18">
        <f t="shared" si="319"/>
        <v>6.654311776898697E-2</v>
      </c>
      <c r="BT217" s="18">
        <f t="shared" si="320"/>
        <v>6.6924447518473013E-2</v>
      </c>
      <c r="BU217" s="18">
        <f t="shared" si="320"/>
        <v>6.7299474296893175E-2</v>
      </c>
      <c r="BV217" s="18">
        <f t="shared" si="320"/>
        <v>6.7668353095339209E-2</v>
      </c>
      <c r="BW217" s="18">
        <f t="shared" si="320"/>
        <v>6.8031233864542254E-2</v>
      </c>
      <c r="BX217" s="18">
        <f t="shared" si="320"/>
        <v>6.838826171811295E-2</v>
      </c>
      <c r="BY217" s="18">
        <f t="shared" si="320"/>
        <v>6.8739577126026533E-2</v>
      </c>
      <c r="BZ217" s="18">
        <f t="shared" si="320"/>
        <v>6.9085316098893887E-2</v>
      </c>
      <c r="CA217" s="18">
        <f t="shared" si="320"/>
        <v>6.9425610363527068E-2</v>
      </c>
      <c r="CB217" s="18">
        <f t="shared" si="320"/>
        <v>6.9760587530275392E-2</v>
      </c>
      <c r="CC217" s="18">
        <f t="shared" si="320"/>
        <v>7.0090371252577985E-2</v>
      </c>
      <c r="CD217" s="18">
        <f t="shared" si="321"/>
        <v>7.0415081379152852E-2</v>
      </c>
      <c r="CE217" s="18">
        <f t="shared" si="321"/>
        <v>7.0734834099215133E-2</v>
      </c>
      <c r="CF217" s="18">
        <f t="shared" si="321"/>
        <v>7.1049742081094658E-2</v>
      </c>
      <c r="CG217" s="18">
        <f t="shared" si="321"/>
        <v>7.1359914604600033E-2</v>
      </c>
      <c r="CH217" s="18">
        <f t="shared" si="321"/>
        <v>7.1665457687456108E-2</v>
      </c>
      <c r="CI217" s="18">
        <f t="shared" si="321"/>
        <v>7.1966474206121664E-2</v>
      </c>
      <c r="CJ217" s="18">
        <f t="shared" si="321"/>
        <v>7.2263064011277481E-2</v>
      </c>
      <c r="CK217" s="18">
        <f t="shared" si="321"/>
        <v>7.2555324038255833E-2</v>
      </c>
      <c r="CL217" s="18">
        <f t="shared" si="321"/>
        <v>7.2843348412669262E-2</v>
      </c>
      <c r="CM217" s="18">
        <f t="shared" si="321"/>
        <v>7.3127228551479628E-2</v>
      </c>
      <c r="CN217" s="18">
        <f t="shared" si="322"/>
        <v>7.340705325973558E-2</v>
      </c>
      <c r="CO217" s="18">
        <f t="shared" si="322"/>
        <v>7.3682908823193574E-2</v>
      </c>
      <c r="CP217" s="18">
        <f t="shared" si="322"/>
        <v>7.3954879097025375E-2</v>
      </c>
      <c r="CQ217" s="18">
        <f t="shared" si="322"/>
        <v>7.4223045590803602E-2</v>
      </c>
      <c r="CR217" s="18">
        <f t="shared" si="322"/>
        <v>7.4487487549945997E-2</v>
      </c>
      <c r="CS217" s="18">
        <f t="shared" si="322"/>
        <v>7.4748282033789901E-2</v>
      </c>
      <c r="CT217" s="18">
        <f t="shared" si="322"/>
        <v>7.500550399045787E-2</v>
      </c>
      <c r="CU217" s="18">
        <f t="shared" si="322"/>
        <v>7.5259226328667744E-2</v>
      </c>
      <c r="CV217" s="18">
        <f t="shared" si="322"/>
        <v>7.5509519986631565E-2</v>
      </c>
      <c r="CW217" s="18">
        <f t="shared" si="322"/>
        <v>7.5756453998179735E-2</v>
      </c>
      <c r="CX217" s="18">
        <f t="shared" si="323"/>
        <v>7.6000095556240599E-2</v>
      </c>
      <c r="CY217" s="18">
        <f t="shared" si="323"/>
        <v>7.6240510073797368E-2</v>
      </c>
      <c r="CZ217" s="18">
        <f t="shared" si="323"/>
        <v>7.6477761242438894E-2</v>
      </c>
      <c r="DA217" s="18">
        <f t="shared" si="323"/>
        <v>7.6711911088614526E-2</v>
      </c>
      <c r="DB217" s="18">
        <f t="shared" si="323"/>
        <v>7.6943020027696984E-2</v>
      </c>
      <c r="DC217" s="18">
        <f t="shared" si="323"/>
        <v>7.7171146915952574E-2</v>
      </c>
      <c r="DD217" s="18">
        <f t="shared" si="323"/>
        <v>7.739634910051256E-2</v>
      </c>
      <c r="DE217" s="18">
        <f t="shared" si="323"/>
        <v>7.7618682467434807E-2</v>
      </c>
      <c r="DF217" s="18">
        <f t="shared" si="323"/>
        <v>7.7838201487940378E-2</v>
      </c>
      <c r="DG217" s="18">
        <f t="shared" si="323"/>
        <v>7.8054959262904983E-2</v>
      </c>
      <c r="DH217" s="18">
        <f t="shared" si="324"/>
        <v>7.8269007565682489E-2</v>
      </c>
      <c r="DI217" s="18">
        <f t="shared" si="324"/>
        <v>7.8480396883332373E-2</v>
      </c>
      <c r="DJ217" s="18">
        <f t="shared" si="324"/>
        <v>7.8689176456319898E-2</v>
      </c>
      <c r="DK217" s="18">
        <f t="shared" si="324"/>
        <v>7.8895394316755407E-2</v>
      </c>
      <c r="DL217" s="18">
        <f t="shared" si="324"/>
        <v>7.909909732523443E-2</v>
      </c>
      <c r="DM217" s="18">
        <f t="shared" si="324"/>
        <v>7.9300331206337921E-2</v>
      </c>
      <c r="DN217" s="18">
        <f t="shared" si="324"/>
        <v>7.9499140582849792E-2</v>
      </c>
      <c r="DO217" s="18">
        <f t="shared" si="324"/>
        <v>7.9695569008744777E-2</v>
      </c>
      <c r="DP217" s="18">
        <f t="shared" si="324"/>
        <v>7.9889659000998148E-2</v>
      </c>
      <c r="DQ217" s="18">
        <f t="shared" si="324"/>
        <v>8.0081452070266262E-2</v>
      </c>
      <c r="DR217" s="18">
        <f t="shared" si="325"/>
        <v>8.027098875048419E-2</v>
      </c>
      <c r="DS217" s="18">
        <f t="shared" si="325"/>
        <v>8.0458308627424702E-2</v>
      </c>
      <c r="DT217" s="18">
        <f t="shared" si="325"/>
        <v>8.0643450366261221E-2</v>
      </c>
      <c r="DU217" s="18">
        <f t="shared" si="325"/>
        <v>8.0826451738174807E-2</v>
      </c>
      <c r="DV217" s="18">
        <f t="shared" si="325"/>
        <v>8.1007349646043406E-2</v>
      </c>
      <c r="DW217" s="18">
        <f t="shared" si="325"/>
        <v>8.1186180149250664E-2</v>
      </c>
      <c r="DX217" s="18">
        <f t="shared" si="325"/>
        <v>8.1362978487648729E-2</v>
      </c>
      <c r="DY217" s="18">
        <f t="shared" si="325"/>
        <v>8.1537779104708982E-2</v>
      </c>
      <c r="DZ217" s="18">
        <f t="shared" si="325"/>
        <v>8.1710615669892128E-2</v>
      </c>
      <c r="EA217" s="18">
        <f t="shared" si="325"/>
        <v>8.1881521100268778E-2</v>
      </c>
      <c r="EB217" s="18">
        <f t="shared" si="326"/>
        <v>8.2050527581418994E-2</v>
      </c>
      <c r="EC217" s="18">
        <f t="shared" si="326"/>
        <v>8.2217666587639404E-2</v>
      </c>
      <c r="ED217" s="18">
        <f t="shared" si="326"/>
        <v>8.238296890148375E-2</v>
      </c>
      <c r="EE217" s="18">
        <f t="shared" si="326"/>
        <v>8.2546464632663144E-2</v>
      </c>
      <c r="EF217" s="18">
        <f t="shared" si="326"/>
        <v>8.2708183236329696E-2</v>
      </c>
      <c r="EG217" s="18">
        <f t="shared" si="326"/>
        <v>8.2868153530767444E-2</v>
      </c>
      <c r="EH217" s="18">
        <f t="shared" si="326"/>
        <v>8.3026403714512295E-2</v>
      </c>
      <c r="EI217" s="18">
        <f t="shared" si="326"/>
        <v>8.3182961382922971E-2</v>
      </c>
      <c r="EJ217" s="18">
        <f t="shared" si="326"/>
        <v>8.333785354422292E-2</v>
      </c>
      <c r="EK217" s="18">
        <f t="shared" si="326"/>
        <v>8.3491106635032911E-2</v>
      </c>
      <c r="EL217" s="18">
        <f t="shared" si="327"/>
        <v>8.3642746535413301E-2</v>
      </c>
      <c r="EM217" s="18">
        <f t="shared" si="327"/>
        <v>8.3792798583433734E-2</v>
      </c>
      <c r="EN217" s="18">
        <f t="shared" si="327"/>
        <v>8.3941287589287247E-2</v>
      </c>
      <c r="EO217" s="18">
        <f t="shared" si="327"/>
        <v>8.408823784896613E-2</v>
      </c>
      <c r="EP217" s="18">
        <f t="shared" si="327"/>
        <v>8.4233673157514288E-2</v>
      </c>
      <c r="EQ217" s="18">
        <f t="shared" si="327"/>
        <v>8.4377616821872226E-2</v>
      </c>
      <c r="ER217" s="18">
        <f t="shared" si="327"/>
        <v>8.4520091673328565E-2</v>
      </c>
      <c r="ES217" s="18">
        <f t="shared" si="327"/>
        <v>8.4661120079592436E-2</v>
      </c>
      <c r="ET217" s="18">
        <f t="shared" si="327"/>
        <v>8.480072395650011E-2</v>
      </c>
      <c r="EU217" s="18">
        <f t="shared" si="327"/>
        <v>8.4938924779368472E-2</v>
      </c>
      <c r="EV217" s="18">
        <f t="shared" si="327"/>
        <v>8.5075743594008185E-2</v>
      </c>
    </row>
    <row r="218" spans="1:152">
      <c r="A218" s="23">
        <v>1.92</v>
      </c>
      <c r="B218" s="18">
        <f t="shared" si="313"/>
        <v>2.9261193313795189E-3</v>
      </c>
      <c r="C218" s="18">
        <f t="shared" si="313"/>
        <v>5.0652668806729084E-3</v>
      </c>
      <c r="D218" s="18">
        <f t="shared" si="313"/>
        <v>7.1221395242242391E-3</v>
      </c>
      <c r="E218" s="18">
        <f t="shared" si="313"/>
        <v>9.1013943321698668E-3</v>
      </c>
      <c r="F218" s="18">
        <f t="shared" si="313"/>
        <v>1.1007343406487877E-2</v>
      </c>
      <c r="G218" s="18">
        <f t="shared" si="313"/>
        <v>1.2843985241739776E-2</v>
      </c>
      <c r="H218" s="18">
        <f t="shared" si="313"/>
        <v>1.4615032725732681E-2</v>
      </c>
      <c r="I218" s="18">
        <f t="shared" si="313"/>
        <v>1.6323938192743373E-2</v>
      </c>
      <c r="J218" s="18">
        <f t="shared" si="313"/>
        <v>1.7973915885029564E-2</v>
      </c>
      <c r="K218" s="18">
        <f t="shared" si="313"/>
        <v>1.9567962130119611E-2</v>
      </c>
      <c r="L218" s="18">
        <f t="shared" si="314"/>
        <v>2.1108873500373326E-2</v>
      </c>
      <c r="M218" s="18">
        <f t="shared" si="314"/>
        <v>2.2599263186356425E-2</v>
      </c>
      <c r="N218" s="18">
        <f t="shared" si="314"/>
        <v>2.4041575785694904E-2</v>
      </c>
      <c r="O218" s="18">
        <f t="shared" si="314"/>
        <v>2.543810068346709E-2</v>
      </c>
      <c r="P218" s="18">
        <f t="shared" si="314"/>
        <v>2.6790984178183892E-2</v>
      </c>
      <c r="Q218" s="18">
        <f t="shared" si="314"/>
        <v>2.8102240488447866E-2</v>
      </c>
      <c r="R218" s="18">
        <f t="shared" si="314"/>
        <v>2.9373761759006876E-2</v>
      </c>
      <c r="S218" s="18">
        <f t="shared" si="314"/>
        <v>3.0607327170743225E-2</v>
      </c>
      <c r="T218" s="18">
        <f t="shared" si="314"/>
        <v>3.180461124684026E-2</v>
      </c>
      <c r="U218" s="18">
        <f t="shared" si="314"/>
        <v>3.2967191436673635E-2</v>
      </c>
      <c r="V218" s="18">
        <f t="shared" si="315"/>
        <v>3.4096555049654614E-2</v>
      </c>
      <c r="W218" s="18">
        <f t="shared" si="315"/>
        <v>3.5194105603115013E-2</v>
      </c>
      <c r="X218" s="18">
        <f t="shared" si="315"/>
        <v>3.6261168641201498E-2</v>
      </c>
      <c r="Y218" s="18">
        <f t="shared" si="315"/>
        <v>3.7298997075504797E-2</v>
      </c>
      <c r="Z218" s="18">
        <f t="shared" si="315"/>
        <v>3.8308776092664761E-2</v>
      </c>
      <c r="AA218" s="18">
        <f t="shared" si="315"/>
        <v>3.9291627669367127E-2</v>
      </c>
      <c r="AB218" s="18">
        <f t="shared" si="315"/>
        <v>4.0248614730893126E-2</v>
      </c>
      <c r="AC218" s="18">
        <f t="shared" si="315"/>
        <v>4.1180744985626232E-2</v>
      </c>
      <c r="AD218" s="18">
        <f t="shared" si="315"/>
        <v>4.2088974464596952E-2</v>
      </c>
      <c r="AE218" s="18">
        <f t="shared" si="315"/>
        <v>4.2974210792201317E-2</v>
      </c>
      <c r="AF218" s="18">
        <f t="shared" si="316"/>
        <v>4.3837316211615587E-2</v>
      </c>
      <c r="AG218" s="18">
        <f t="shared" si="316"/>
        <v>4.4679110386106023E-2</v>
      </c>
      <c r="AH218" s="18">
        <f t="shared" si="316"/>
        <v>4.5500372995365024E-2</v>
      </c>
      <c r="AI218" s="18">
        <f t="shared" si="316"/>
        <v>4.6301846144159928E-2</v>
      </c>
      <c r="AJ218" s="18">
        <f t="shared" si="316"/>
        <v>4.7084236598935909E-2</v>
      </c>
      <c r="AK218" s="18">
        <f t="shared" si="316"/>
        <v>4.7848217866540692E-2</v>
      </c>
      <c r="AL218" s="18">
        <f t="shared" si="316"/>
        <v>4.8594432127922103E-2</v>
      </c>
      <c r="AM218" s="18">
        <f t="shared" si="316"/>
        <v>4.9323492038467157E-2</v>
      </c>
      <c r="AN218" s="18">
        <f t="shared" si="316"/>
        <v>5.0035982405590755E-2</v>
      </c>
      <c r="AO218" s="18">
        <f t="shared" si="316"/>
        <v>5.0732461753228403E-2</v>
      </c>
      <c r="AP218" s="18">
        <f t="shared" si="317"/>
        <v>5.141346378202967E-2</v>
      </c>
      <c r="AQ218" s="18">
        <f t="shared" si="317"/>
        <v>5.2079498733274866E-2</v>
      </c>
      <c r="AR218" s="18">
        <f t="shared" si="317"/>
        <v>5.2731054663840822E-2</v>
      </c>
      <c r="AS218" s="18">
        <f t="shared" si="317"/>
        <v>5.3368598638910719E-2</v>
      </c>
      <c r="AT218" s="18">
        <f t="shared" si="317"/>
        <v>5.3992577848553616E-2</v>
      </c>
      <c r="AU218" s="18">
        <f t="shared" si="317"/>
        <v>5.4603420653782965E-2</v>
      </c>
      <c r="AV218" s="18">
        <f t="shared" si="317"/>
        <v>5.5201537567236718E-2</v>
      </c>
      <c r="AW218" s="18">
        <f t="shared" si="317"/>
        <v>5.5787322173196562E-2</v>
      </c>
      <c r="AX218" s="18">
        <f t="shared" si="317"/>
        <v>5.6361151991279689E-2</v>
      </c>
      <c r="AY218" s="18">
        <f t="shared" si="317"/>
        <v>5.692338928778537E-2</v>
      </c>
      <c r="AZ218" s="18">
        <f t="shared" si="318"/>
        <v>5.7474381838360941E-2</v>
      </c>
      <c r="BA218" s="18">
        <f t="shared" si="318"/>
        <v>5.801446364536076E-2</v>
      </c>
      <c r="BB218" s="18">
        <f t="shared" si="318"/>
        <v>5.8543955613007632E-2</v>
      </c>
      <c r="BC218" s="18">
        <f t="shared" si="318"/>
        <v>5.9063166183224478E-2</v>
      </c>
      <c r="BD218" s="18">
        <f t="shared" si="318"/>
        <v>5.9572391934783302E-2</v>
      </c>
      <c r="BE218" s="18">
        <f t="shared" si="318"/>
        <v>6.0071918148217197E-2</v>
      </c>
      <c r="BF218" s="18">
        <f t="shared" si="318"/>
        <v>6.0562019338756115E-2</v>
      </c>
      <c r="BG218" s="18">
        <f t="shared" si="318"/>
        <v>6.1042959759378415E-2</v>
      </c>
      <c r="BH218" s="18">
        <f t="shared" si="318"/>
        <v>6.1514993875915136E-2</v>
      </c>
      <c r="BI218" s="18">
        <f t="shared" si="318"/>
        <v>6.1978366816001614E-2</v>
      </c>
      <c r="BJ218" s="18">
        <f t="shared" si="319"/>
        <v>6.2433314793541063E-2</v>
      </c>
      <c r="BK218" s="18">
        <f t="shared" si="319"/>
        <v>6.2880065510223959E-2</v>
      </c>
      <c r="BL218" s="18">
        <f t="shared" si="319"/>
        <v>6.3318838535537519E-2</v>
      </c>
      <c r="BM218" s="18">
        <f t="shared" si="319"/>
        <v>6.3749845666597749E-2</v>
      </c>
      <c r="BN218" s="18">
        <f t="shared" si="319"/>
        <v>6.4173291269042865E-2</v>
      </c>
      <c r="BO218" s="18">
        <f t="shared" si="319"/>
        <v>6.4589372600141123E-2</v>
      </c>
      <c r="BP218" s="18">
        <f t="shared" si="319"/>
        <v>6.4998280115185977E-2</v>
      </c>
      <c r="BQ218" s="18">
        <f t="shared" si="319"/>
        <v>6.5400197758178763E-2</v>
      </c>
      <c r="BR218" s="18">
        <f t="shared" si="319"/>
        <v>6.5795303237730987E-2</v>
      </c>
      <c r="BS218" s="18">
        <f t="shared" si="319"/>
        <v>6.618376828905545E-2</v>
      </c>
      <c r="BT218" s="18">
        <f t="shared" si="320"/>
        <v>6.6565758922857848E-2</v>
      </c>
      <c r="BU218" s="18">
        <f t="shared" si="320"/>
        <v>6.694143566188665E-2</v>
      </c>
      <c r="BV218" s="18">
        <f t="shared" si="320"/>
        <v>6.7310953765849377E-2</v>
      </c>
      <c r="BW218" s="18">
        <f t="shared" si="320"/>
        <v>6.7674463445357477E-2</v>
      </c>
      <c r="BX218" s="18">
        <f t="shared" si="320"/>
        <v>6.8032110065518639E-2</v>
      </c>
      <c r="BY218" s="18">
        <f t="shared" si="320"/>
        <v>6.8384034339757233E-2</v>
      </c>
      <c r="BZ218" s="18">
        <f t="shared" si="320"/>
        <v>6.8730372514404739E-2</v>
      </c>
      <c r="CA218" s="18">
        <f t="shared" si="320"/>
        <v>6.9071256544569581E-2</v>
      </c>
      <c r="CB218" s="18">
        <f t="shared" si="320"/>
        <v>6.9406814261763136E-2</v>
      </c>
      <c r="CC218" s="18">
        <f t="shared" si="320"/>
        <v>6.9737169533728868E-2</v>
      </c>
      <c r="CD218" s="18">
        <f t="shared" si="321"/>
        <v>7.0062442416895104E-2</v>
      </c>
      <c r="CE218" s="18">
        <f t="shared" si="321"/>
        <v>7.0382749301845085E-2</v>
      </c>
      <c r="CF218" s="18">
        <f t="shared" si="321"/>
        <v>7.0698203052174613E-2</v>
      </c>
      <c r="CG218" s="18">
        <f t="shared" si="321"/>
        <v>7.1008913137085655E-2</v>
      </c>
      <c r="CH218" s="18">
        <f t="shared" si="321"/>
        <v>7.1314985758042806E-2</v>
      </c>
      <c r="CI218" s="18">
        <f t="shared" si="321"/>
        <v>7.1616523969800561E-2</v>
      </c>
      <c r="CJ218" s="18">
        <f t="shared" si="321"/>
        <v>7.1913627796091312E-2</v>
      </c>
      <c r="CK218" s="18">
        <f t="shared" si="321"/>
        <v>7.2206394340246449E-2</v>
      </c>
      <c r="CL218" s="18">
        <f t="shared" si="321"/>
        <v>7.2494917891007996E-2</v>
      </c>
      <c r="CM218" s="18">
        <f t="shared" si="321"/>
        <v>7.277929002377298E-2</v>
      </c>
      <c r="CN218" s="18">
        <f t="shared" si="322"/>
        <v>7.3059599697498478E-2</v>
      </c>
      <c r="CO218" s="18">
        <f t="shared" si="322"/>
        <v>7.3335933347483201E-2</v>
      </c>
      <c r="CP218" s="18">
        <f t="shared" si="322"/>
        <v>7.3608374974228702E-2</v>
      </c>
      <c r="CQ218" s="18">
        <f t="shared" si="322"/>
        <v>7.3877006228572156E-2</v>
      </c>
      <c r="CR218" s="18">
        <f t="shared" si="322"/>
        <v>7.4141906493271931E-2</v>
      </c>
      <c r="CS218" s="18">
        <f t="shared" si="322"/>
        <v>7.4403152961217245E-2</v>
      </c>
      <c r="CT218" s="18">
        <f t="shared" si="322"/>
        <v>7.4660820710423598E-2</v>
      </c>
      <c r="CU218" s="18">
        <f t="shared" si="322"/>
        <v>7.4914982775967254E-2</v>
      </c>
      <c r="CV218" s="18">
        <f t="shared" si="322"/>
        <v>7.5165710219003576E-2</v>
      </c>
      <c r="CW218" s="18">
        <f t="shared" si="322"/>
        <v>7.5413072193005845E-2</v>
      </c>
      <c r="CX218" s="18">
        <f t="shared" si="323"/>
        <v>7.5657136007354756E-2</v>
      </c>
      <c r="CY218" s="18">
        <f t="shared" si="323"/>
        <v>7.5897967188401028E-2</v>
      </c>
      <c r="CZ218" s="18">
        <f t="shared" si="323"/>
        <v>7.6135629538117741E-2</v>
      </c>
      <c r="DA218" s="18">
        <f t="shared" si="323"/>
        <v>7.6370185190452536E-2</v>
      </c>
      <c r="DB218" s="18">
        <f t="shared" si="323"/>
        <v>7.6601694665484291E-2</v>
      </c>
      <c r="DC218" s="18">
        <f t="shared" si="323"/>
        <v>7.6830216921483396E-2</v>
      </c>
      <c r="DD218" s="18">
        <f t="shared" si="323"/>
        <v>7.7055809404969658E-2</v>
      </c>
      <c r="DE218" s="18">
        <f t="shared" si="323"/>
        <v>7.727852809885738E-2</v>
      </c>
      <c r="DF218" s="18">
        <f t="shared" si="323"/>
        <v>7.7498427568771858E-2</v>
      </c>
      <c r="DG218" s="18">
        <f t="shared" si="323"/>
        <v>7.7715561007618214E-2</v>
      </c>
      <c r="DH218" s="18">
        <f t="shared" si="324"/>
        <v>7.7929980278478972E-2</v>
      </c>
      <c r="DI218" s="18">
        <f t="shared" si="324"/>
        <v>7.8141735955912936E-2</v>
      </c>
      <c r="DJ218" s="18">
        <f t="shared" si="324"/>
        <v>7.8350877365724214E-2</v>
      </c>
      <c r="DK218" s="18">
        <f t="shared" si="324"/>
        <v>7.8557452623267882E-2</v>
      </c>
      <c r="DL218" s="18">
        <f t="shared" si="324"/>
        <v>7.8761508670353697E-2</v>
      </c>
      <c r="DM218" s="18">
        <f t="shared" si="324"/>
        <v>7.8963091310808184E-2</v>
      </c>
      <c r="DN218" s="18">
        <f t="shared" si="324"/>
        <v>7.9162245244751142E-2</v>
      </c>
      <c r="DO218" s="18">
        <f t="shared" si="324"/>
        <v>7.9359014101640923E-2</v>
      </c>
      <c r="DP218" s="18">
        <f t="shared" si="324"/>
        <v>7.9553440472139136E-2</v>
      </c>
      <c r="DQ218" s="18">
        <f t="shared" si="324"/>
        <v>7.9745565938844493E-2</v>
      </c>
      <c r="DR218" s="18">
        <f t="shared" si="325"/>
        <v>7.9935431105941548E-2</v>
      </c>
      <c r="DS218" s="18">
        <f t="shared" si="325"/>
        <v>8.0123075627809376E-2</v>
      </c>
      <c r="DT218" s="18">
        <f t="shared" si="325"/>
        <v>8.0308538236632226E-2</v>
      </c>
      <c r="DU218" s="18">
        <f t="shared" si="325"/>
        <v>8.0491856769052531E-2</v>
      </c>
      <c r="DV218" s="18">
        <f t="shared" si="325"/>
        <v>8.067306819190477E-2</v>
      </c>
      <c r="DW218" s="18">
        <f t="shared" si="325"/>
        <v>8.0852208627067282E-2</v>
      </c>
      <c r="DX218" s="18">
        <f t="shared" si="325"/>
        <v>8.102931337546658E-2</v>
      </c>
      <c r="DY218" s="18">
        <f t="shared" si="325"/>
        <v>8.1204416940268143E-2</v>
      </c>
      <c r="DZ218" s="18">
        <f t="shared" si="325"/>
        <v>8.1377553049285373E-2</v>
      </c>
      <c r="EA218" s="18">
        <f t="shared" si="325"/>
        <v>8.1548754676637664E-2</v>
      </c>
      <c r="EB218" s="18">
        <f t="shared" si="326"/>
        <v>8.1718054063686013E-2</v>
      </c>
      <c r="EC218" s="18">
        <f t="shared" si="326"/>
        <v>8.1885482739275289E-2</v>
      </c>
      <c r="ED218" s="18">
        <f t="shared" si="326"/>
        <v>8.2051071539308615E-2</v>
      </c>
      <c r="EE218" s="18">
        <f t="shared" si="326"/>
        <v>8.2214850625680388E-2</v>
      </c>
      <c r="EF218" s="18">
        <f t="shared" si="326"/>
        <v>8.2376849504591607E-2</v>
      </c>
      <c r="EG218" s="18">
        <f t="shared" si="326"/>
        <v>8.2537097044271326E-2</v>
      </c>
      <c r="EH218" s="18">
        <f t="shared" si="326"/>
        <v>8.2695621492126545E-2</v>
      </c>
      <c r="EI218" s="18">
        <f t="shared" si="326"/>
        <v>8.28524504913416E-2</v>
      </c>
      <c r="EJ218" s="18">
        <f t="shared" si="326"/>
        <v>8.3007611096947986E-2</v>
      </c>
      <c r="EK218" s="18">
        <f t="shared" si="326"/>
        <v>8.3161129791383945E-2</v>
      </c>
      <c r="EL218" s="18">
        <f t="shared" si="327"/>
        <v>8.3313032499562664E-2</v>
      </c>
      <c r="EM218" s="18">
        <f t="shared" si="327"/>
        <v>8.3463344603467285E-2</v>
      </c>
      <c r="EN218" s="18">
        <f t="shared" si="327"/>
        <v>8.3612090956289548E-2</v>
      </c>
      <c r="EO218" s="18">
        <f t="shared" si="327"/>
        <v>8.3759295896129182E-2</v>
      </c>
      <c r="EP218" s="18">
        <f t="shared" si="327"/>
        <v>8.3904983259269456E-2</v>
      </c>
      <c r="EQ218" s="18">
        <f t="shared" si="327"/>
        <v>8.4049176393044198E-2</v>
      </c>
      <c r="ER218" s="18">
        <f t="shared" si="327"/>
        <v>8.4191898168311033E-2</v>
      </c>
      <c r="ES218" s="18">
        <f t="shared" si="327"/>
        <v>8.4333170991544693E-2</v>
      </c>
      <c r="ET218" s="18">
        <f t="shared" si="327"/>
        <v>8.4473016816563884E-2</v>
      </c>
      <c r="EU218" s="18">
        <f t="shared" si="327"/>
        <v>8.4611457155904457E-2</v>
      </c>
      <c r="EV218" s="18">
        <f t="shared" si="327"/>
        <v>8.4748513091851649E-2</v>
      </c>
    </row>
    <row r="219" spans="1:152">
      <c r="A219" s="22">
        <v>1.93</v>
      </c>
      <c r="B219" s="18">
        <f t="shared" si="313"/>
        <v>2.4601069090050775E-3</v>
      </c>
      <c r="C219" s="18">
        <f t="shared" si="313"/>
        <v>4.6030259019372169E-3</v>
      </c>
      <c r="D219" s="18">
        <f t="shared" si="313"/>
        <v>6.6635249336027338E-3</v>
      </c>
      <c r="E219" s="18">
        <f t="shared" si="313"/>
        <v>8.6462692848280464E-3</v>
      </c>
      <c r="F219" s="18">
        <f t="shared" si="313"/>
        <v>1.0555578660082044E-2</v>
      </c>
      <c r="G219" s="18">
        <f t="shared" si="313"/>
        <v>1.2395458603508628E-2</v>
      </c>
      <c r="H219" s="18">
        <f t="shared" si="313"/>
        <v>1.4169628548955695E-2</v>
      </c>
      <c r="I219" s="18">
        <f t="shared" si="313"/>
        <v>1.5881546917369527E-2</v>
      </c>
      <c r="J219" s="18">
        <f t="shared" si="313"/>
        <v>1.7534433617907019E-2</v>
      </c>
      <c r="K219" s="18">
        <f t="shared" si="313"/>
        <v>1.9131290260799173E-2</v>
      </c>
      <c r="L219" s="18">
        <f t="shared" si="314"/>
        <v>2.0674918348928258E-2</v>
      </c>
      <c r="M219" s="18">
        <f t="shared" si="314"/>
        <v>2.21679356800695E-2</v>
      </c>
      <c r="N219" s="18">
        <f t="shared" si="314"/>
        <v>2.3612791161819094E-2</v>
      </c>
      <c r="O219" s="18">
        <f t="shared" si="314"/>
        <v>2.5011778215576631E-2</v>
      </c>
      <c r="P219" s="18">
        <f t="shared" si="314"/>
        <v>2.6367046923904253E-2</v>
      </c>
      <c r="Q219" s="18">
        <f t="shared" si="314"/>
        <v>2.7680615056591022E-2</v>
      </c>
      <c r="R219" s="18">
        <f t="shared" si="314"/>
        <v>2.8954378094347883E-2</v>
      </c>
      <c r="S219" s="18">
        <f t="shared" si="314"/>
        <v>3.0190118354858277E-2</v>
      </c>
      <c r="T219" s="18">
        <f t="shared" si="314"/>
        <v>3.1389513313588947E-2</v>
      </c>
      <c r="U219" s="18">
        <f t="shared" si="314"/>
        <v>3.2554143201052078E-2</v>
      </c>
      <c r="V219" s="18">
        <f t="shared" si="315"/>
        <v>3.3685497948873377E-2</v>
      </c>
      <c r="W219" s="18">
        <f t="shared" si="315"/>
        <v>3.4784983548868748E-2</v>
      </c>
      <c r="X219" s="18">
        <f t="shared" si="315"/>
        <v>3.5853927882197573E-2</v>
      </c>
      <c r="Y219" s="18">
        <f t="shared" si="315"/>
        <v>3.6893586069407805E-2</v>
      </c>
      <c r="Z219" s="18">
        <f t="shared" si="315"/>
        <v>3.7905145386693428E-2</v>
      </c>
      <c r="AA219" s="18">
        <f t="shared" si="315"/>
        <v>3.888972978885144E-2</v>
      </c>
      <c r="AB219" s="18">
        <f t="shared" si="315"/>
        <v>3.9848404075163192E-2</v>
      </c>
      <c r="AC219" s="18">
        <f t="shared" si="315"/>
        <v>4.0782177730661645E-2</v>
      </c>
      <c r="AD219" s="18">
        <f t="shared" si="315"/>
        <v>4.169200847191655E-2</v>
      </c>
      <c r="AE219" s="18">
        <f t="shared" si="315"/>
        <v>4.2578805523519427E-2</v>
      </c>
      <c r="AF219" s="18">
        <f t="shared" si="316"/>
        <v>4.3443432648832235E-2</v>
      </c>
      <c r="AG219" s="18">
        <f t="shared" si="316"/>
        <v>4.4286710956236076E-2</v>
      </c>
      <c r="AH219" s="18">
        <f t="shared" si="316"/>
        <v>4.5109421500044725E-2</v>
      </c>
      <c r="AI219" s="18">
        <f t="shared" si="316"/>
        <v>4.5912307693400142E-2</v>
      </c>
      <c r="AJ219" s="18">
        <f t="shared" si="316"/>
        <v>4.6696077548818521E-2</v>
      </c>
      <c r="AK219" s="18">
        <f t="shared" si="316"/>
        <v>4.746140576058E-2</v>
      </c>
      <c r="AL219" s="18">
        <f t="shared" si="316"/>
        <v>4.8208935641835392E-2</v>
      </c>
      <c r="AM219" s="18">
        <f t="shared" si="316"/>
        <v>4.8939280928119402E-2</v>
      </c>
      <c r="AN219" s="18">
        <f t="shared" si="316"/>
        <v>4.9653027457896959E-2</v>
      </c>
      <c r="AO219" s="18">
        <f t="shared" si="316"/>
        <v>5.0350734739814343E-2</v>
      </c>
      <c r="AP219" s="18">
        <f t="shared" si="317"/>
        <v>5.1032937415466897E-2</v>
      </c>
      <c r="AQ219" s="18">
        <f t="shared" si="317"/>
        <v>5.1700146625720492E-2</v>
      </c>
      <c r="AR219" s="18">
        <f t="shared" si="317"/>
        <v>5.2352851287925099E-2</v>
      </c>
      <c r="AS219" s="18">
        <f t="shared" si="317"/>
        <v>5.2991519290727443E-2</v>
      </c>
      <c r="AT219" s="18">
        <f t="shared" si="317"/>
        <v>5.3616598612619124E-2</v>
      </c>
      <c r="AU219" s="18">
        <f t="shared" si="317"/>
        <v>5.4228518369839371E-2</v>
      </c>
      <c r="AV219" s="18">
        <f t="shared" si="317"/>
        <v>5.4827689798784232E-2</v>
      </c>
      <c r="AW219" s="18">
        <f t="shared" si="317"/>
        <v>5.5414507177647725E-2</v>
      </c>
      <c r="AX219" s="18">
        <f t="shared" si="317"/>
        <v>5.5989348691636465E-2</v>
      </c>
      <c r="AY219" s="18">
        <f t="shared" si="317"/>
        <v>5.6552577245746652E-2</v>
      </c>
      <c r="AZ219" s="18">
        <f t="shared" si="318"/>
        <v>5.7104541228774619E-2</v>
      </c>
      <c r="BA219" s="18">
        <f t="shared" si="318"/>
        <v>5.7645575231940659E-2</v>
      </c>
      <c r="BB219" s="18">
        <f t="shared" si="318"/>
        <v>5.8176000725240679E-2</v>
      </c>
      <c r="BC219" s="18">
        <f t="shared" si="318"/>
        <v>5.8696126694398977E-2</v>
      </c>
      <c r="BD219" s="18">
        <f t="shared" si="318"/>
        <v>5.9206250241073448E-2</v>
      </c>
      <c r="BE219" s="18">
        <f t="shared" si="318"/>
        <v>5.970665714876363E-2</v>
      </c>
      <c r="BF219" s="18">
        <f t="shared" si="318"/>
        <v>6.0197622416686108E-2</v>
      </c>
      <c r="BG219" s="18">
        <f t="shared" si="318"/>
        <v>6.0679410763712804E-2</v>
      </c>
      <c r="BH219" s="18">
        <f t="shared" si="318"/>
        <v>6.1152277104313105E-2</v>
      </c>
      <c r="BI219" s="18">
        <f t="shared" si="318"/>
        <v>6.161646699829687E-2</v>
      </c>
      <c r="BJ219" s="18">
        <f t="shared" si="319"/>
        <v>6.2072217076026392E-2</v>
      </c>
      <c r="BK219" s="18">
        <f t="shared" si="319"/>
        <v>6.2519755440643671E-2</v>
      </c>
      <c r="BL219" s="18">
        <f t="shared" si="319"/>
        <v>6.2959302048749916E-2</v>
      </c>
      <c r="BM219" s="18">
        <f t="shared" si="319"/>
        <v>6.3391069070872025E-2</v>
      </c>
      <c r="BN219" s="18">
        <f t="shared" si="319"/>
        <v>6.3815261232956846E-2</v>
      </c>
      <c r="BO219" s="18">
        <f t="shared" si="319"/>
        <v>6.4232076140048888E-2</v>
      </c>
      <c r="BP219" s="18">
        <f t="shared" si="319"/>
        <v>6.4641704583225587E-2</v>
      </c>
      <c r="BQ219" s="18">
        <f t="shared" si="319"/>
        <v>6.5044330830792418E-2</v>
      </c>
      <c r="BR219" s="18">
        <f t="shared" si="319"/>
        <v>6.5440132904671669E-2</v>
      </c>
      <c r="BS219" s="18">
        <f t="shared" si="319"/>
        <v>6.5829282842855455E-2</v>
      </c>
      <c r="BT219" s="18">
        <f t="shared" si="320"/>
        <v>6.6211946948736208E-2</v>
      </c>
      <c r="BU219" s="18">
        <f t="shared" si="320"/>
        <v>6.6588286028073457E-2</v>
      </c>
      <c r="BV219" s="18">
        <f t="shared" si="320"/>
        <v>6.6958455614306828E-2</v>
      </c>
      <c r="BW219" s="18">
        <f t="shared" si="320"/>
        <v>6.7322606182877859E-2</v>
      </c>
      <c r="BX219" s="18">
        <f t="shared" si="320"/>
        <v>6.7680883355181631E-2</v>
      </c>
      <c r="BY219" s="18">
        <f t="shared" si="320"/>
        <v>6.8033428092728512E-2</v>
      </c>
      <c r="BZ219" s="18">
        <f t="shared" si="320"/>
        <v>6.8380376882060404E-2</v>
      </c>
      <c r="CA219" s="18">
        <f t="shared" si="320"/>
        <v>6.8721861910930354E-2</v>
      </c>
      <c r="CB219" s="18">
        <f t="shared" si="320"/>
        <v>6.9058011236224195E-2</v>
      </c>
      <c r="CC219" s="18">
        <f t="shared" si="320"/>
        <v>6.9388948944071646E-2</v>
      </c>
      <c r="CD219" s="18">
        <f t="shared" si="321"/>
        <v>6.9714795302567578E-2</v>
      </c>
      <c r="CE219" s="18">
        <f t="shared" si="321"/>
        <v>7.0035666907498698E-2</v>
      </c>
      <c r="CF219" s="18">
        <f t="shared" si="321"/>
        <v>7.0351676821446024E-2</v>
      </c>
      <c r="CG219" s="18">
        <f t="shared" si="321"/>
        <v>7.0662934706612182E-2</v>
      </c>
      <c r="CH219" s="18">
        <f t="shared" si="321"/>
        <v>7.0969546951701226E-2</v>
      </c>
      <c r="CI219" s="18">
        <f t="shared" si="321"/>
        <v>7.1271616793159312E-2</v>
      </c>
      <c r="CJ219" s="18">
        <f t="shared" si="321"/>
        <v>7.1569244431066548E-2</v>
      </c>
      <c r="CK219" s="18">
        <f t="shared" si="321"/>
        <v>7.1862527139953253E-2</v>
      </c>
      <c r="CL219" s="18">
        <f t="shared" si="321"/>
        <v>7.2151559374798099E-2</v>
      </c>
      <c r="CM219" s="18">
        <f t="shared" si="321"/>
        <v>7.243643287245094E-2</v>
      </c>
      <c r="CN219" s="18">
        <f t="shared" si="322"/>
        <v>7.2717236748708752E-2</v>
      </c>
      <c r="CO219" s="18">
        <f t="shared" si="322"/>
        <v>7.2994057591260791E-2</v>
      </c>
      <c r="CP219" s="18">
        <f t="shared" si="322"/>
        <v>7.3266979548706451E-2</v>
      </c>
      <c r="CQ219" s="18">
        <f t="shared" si="322"/>
        <v>7.3536084415838185E-2</v>
      </c>
      <c r="CR219" s="18">
        <f t="shared" si="322"/>
        <v>7.3801451715370864E-2</v>
      </c>
      <c r="CS219" s="18">
        <f t="shared" si="322"/>
        <v>7.4063158776289287E-2</v>
      </c>
      <c r="CT219" s="18">
        <f t="shared" si="322"/>
        <v>7.4321280808975987E-2</v>
      </c>
      <c r="CU219" s="18">
        <f t="shared" si="322"/>
        <v>7.4575890977272338E-2</v>
      </c>
      <c r="CV219" s="18">
        <f t="shared" si="322"/>
        <v>7.4827060467618792E-2</v>
      </c>
      <c r="CW219" s="18">
        <f t="shared" si="322"/>
        <v>7.5074858555410226E-2</v>
      </c>
      <c r="CX219" s="18">
        <f t="shared" si="323"/>
        <v>7.5319352668697798E-2</v>
      </c>
      <c r="CY219" s="18">
        <f t="shared" si="323"/>
        <v>7.5560608449359037E-2</v>
      </c>
      <c r="CZ219" s="18">
        <f t="shared" si="323"/>
        <v>7.5798689811853656E-2</v>
      </c>
      <c r="DA219" s="18">
        <f t="shared" si="323"/>
        <v>7.6033658999675166E-2</v>
      </c>
      <c r="DB219" s="18">
        <f t="shared" si="323"/>
        <v>7.6265576639602886E-2</v>
      </c>
      <c r="DC219" s="18">
        <f t="shared" si="323"/>
        <v>7.6494501793854128E-2</v>
      </c>
      <c r="DD219" s="18">
        <f t="shared" si="323"/>
        <v>7.6720492010230346E-2</v>
      </c>
      <c r="DE219" s="18">
        <f t="shared" si="323"/>
        <v>7.6943603370346988E-2</v>
      </c>
      <c r="DF219" s="18">
        <f t="shared" si="323"/>
        <v>7.7163890536031787E-2</v>
      </c>
      <c r="DG219" s="18">
        <f t="shared" si="323"/>
        <v>7.7381406793972124E-2</v>
      </c>
      <c r="DH219" s="18">
        <f t="shared" si="324"/>
        <v>7.7596204098688185E-2</v>
      </c>
      <c r="DI219" s="18">
        <f t="shared" si="324"/>
        <v>7.7808333113904699E-2</v>
      </c>
      <c r="DJ219" s="18">
        <f t="shared" si="324"/>
        <v>7.8017843252390126E-2</v>
      </c>
      <c r="DK219" s="18">
        <f t="shared" si="324"/>
        <v>7.8224782714329699E-2</v>
      </c>
      <c r="DL219" s="18">
        <f t="shared" si="324"/>
        <v>7.8429198524294447E-2</v>
      </c>
      <c r="DM219" s="18">
        <f t="shared" si="324"/>
        <v>7.8631136566865642E-2</v>
      </c>
      <c r="DN219" s="18">
        <f t="shared" si="324"/>
        <v>7.8830641620972142E-2</v>
      </c>
      <c r="DO219" s="18">
        <f t="shared" si="324"/>
        <v>7.9027757392993531E-2</v>
      </c>
      <c r="DP219" s="18">
        <f t="shared" si="324"/>
        <v>7.9222526548681324E-2</v>
      </c>
      <c r="DQ219" s="18">
        <f t="shared" si="324"/>
        <v>7.9414990743946798E-2</v>
      </c>
      <c r="DR219" s="18">
        <f t="shared" si="325"/>
        <v>7.9605190654562077E-2</v>
      </c>
      <c r="DS219" s="18">
        <f t="shared" si="325"/>
        <v>7.9793166004819269E-2</v>
      </c>
      <c r="DT219" s="18">
        <f t="shared" si="325"/>
        <v>7.9978955595189763E-2</v>
      </c>
      <c r="DU219" s="18">
        <f t="shared" si="325"/>
        <v>8.0162597329024185E-2</v>
      </c>
      <c r="DV219" s="18">
        <f t="shared" si="325"/>
        <v>8.0344128238331772E-2</v>
      </c>
      <c r="DW219" s="18">
        <f t="shared" si="325"/>
        <v>8.0523584508675847E-2</v>
      </c>
      <c r="DX219" s="18">
        <f t="shared" si="325"/>
        <v>8.0701001503220571E-2</v>
      </c>
      <c r="DY219" s="18">
        <f t="shared" si="325"/>
        <v>8.0876413785962512E-2</v>
      </c>
      <c r="DZ219" s="18">
        <f t="shared" si="325"/>
        <v>8.1049855144179228E-2</v>
      </c>
      <c r="EA219" s="18">
        <f t="shared" si="325"/>
        <v>8.1221358610125416E-2</v>
      </c>
      <c r="EB219" s="18">
        <f t="shared" si="326"/>
        <v>8.1390956482005505E-2</v>
      </c>
      <c r="EC219" s="18">
        <f t="shared" si="326"/>
        <v>8.1558680344251594E-2</v>
      </c>
      <c r="ED219" s="18">
        <f t="shared" si="326"/>
        <v>8.1724561087132316E-2</v>
      </c>
      <c r="EE219" s="18">
        <f t="shared" si="326"/>
        <v>8.188862892571927E-2</v>
      </c>
      <c r="EF219" s="18">
        <f t="shared" si="326"/>
        <v>8.2050913418234631E-2</v>
      </c>
      <c r="EG219" s="18">
        <f t="shared" si="326"/>
        <v>8.2211443483803867E-2</v>
      </c>
      <c r="EH219" s="18">
        <f t="shared" si="326"/>
        <v>8.2370247419635792E-2</v>
      </c>
      <c r="EI219" s="18">
        <f t="shared" si="326"/>
        <v>8.2527352917651342E-2</v>
      </c>
      <c r="EJ219" s="18">
        <f t="shared" si="326"/>
        <v>8.2682787080581618E-2</v>
      </c>
      <c r="EK219" s="18">
        <f t="shared" si="326"/>
        <v>8.2836576437554973E-2</v>
      </c>
      <c r="EL219" s="18">
        <f t="shared" si="327"/>
        <v>8.2988746959191756E-2</v>
      </c>
      <c r="EM219" s="18">
        <f t="shared" si="327"/>
        <v>8.3139324072225032E-2</v>
      </c>
      <c r="EN219" s="18">
        <f t="shared" si="327"/>
        <v>8.3288332673664173E-2</v>
      </c>
      <c r="EO219" s="18">
        <f t="shared" si="327"/>
        <v>8.3435797144518473E-2</v>
      </c>
      <c r="EP219" s="18">
        <f t="shared" si="327"/>
        <v>8.3581741363095929E-2</v>
      </c>
      <c r="EQ219" s="18">
        <f t="shared" si="327"/>
        <v>8.3726188717893099E-2</v>
      </c>
      <c r="ER219" s="18">
        <f t="shared" si="327"/>
        <v>8.386916212009031E-2</v>
      </c>
      <c r="ES219" s="18">
        <f t="shared" si="327"/>
        <v>8.4010684015666234E-2</v>
      </c>
      <c r="ET219" s="18">
        <f t="shared" si="327"/>
        <v>8.4150776397145396E-2</v>
      </c>
      <c r="EU219" s="18">
        <f t="shared" si="327"/>
        <v>8.4289460814991599E-2</v>
      </c>
      <c r="EV219" s="18">
        <f t="shared" si="327"/>
        <v>8.4426758388659373E-2</v>
      </c>
    </row>
    <row r="220" spans="1:152">
      <c r="A220" s="23">
        <v>1.94</v>
      </c>
      <c r="B220" s="18">
        <f t="shared" si="313"/>
        <v>1.9966776218983484E-3</v>
      </c>
      <c r="C220" s="18">
        <f t="shared" si="313"/>
        <v>4.1434395550787309E-3</v>
      </c>
      <c r="D220" s="18">
        <f t="shared" si="313"/>
        <v>6.2076337215983303E-3</v>
      </c>
      <c r="E220" s="18">
        <f t="shared" si="313"/>
        <v>8.1939337686266229E-3</v>
      </c>
      <c r="F220" s="18">
        <f t="shared" si="313"/>
        <v>1.010666714724646E-2</v>
      </c>
      <c r="G220" s="18">
        <f t="shared" si="313"/>
        <v>1.1949846584825575E-2</v>
      </c>
      <c r="H220" s="18">
        <f t="shared" si="313"/>
        <v>1.3727198185348299E-2</v>
      </c>
      <c r="I220" s="18">
        <f t="shared" si="313"/>
        <v>1.5442186571817588E-2</v>
      </c>
      <c r="J220" s="18">
        <f t="shared" si="313"/>
        <v>1.7098037427718971E-2</v>
      </c>
      <c r="K220" s="18">
        <f t="shared" si="313"/>
        <v>1.8697757746132169E-2</v>
      </c>
      <c r="L220" s="18">
        <f t="shared" si="314"/>
        <v>2.0244154053931596E-2</v>
      </c>
      <c r="M220" s="18">
        <f t="shared" si="314"/>
        <v>2.1739848843442523E-2</v>
      </c>
      <c r="N220" s="18">
        <f t="shared" si="314"/>
        <v>2.3187295413936965E-2</v>
      </c>
      <c r="O220" s="18">
        <f t="shared" si="314"/>
        <v>2.4588791299653801E-2</v>
      </c>
      <c r="P220" s="18">
        <f t="shared" si="314"/>
        <v>2.5946490438941993E-2</v>
      </c>
      <c r="Q220" s="18">
        <f t="shared" si="314"/>
        <v>2.726241422009824E-2</v>
      </c>
      <c r="R220" s="18">
        <f t="shared" si="314"/>
        <v>2.8538461523037621E-2</v>
      </c>
      <c r="S220" s="18">
        <f t="shared" si="314"/>
        <v>2.9776417861710164E-2</v>
      </c>
      <c r="T220" s="18">
        <f t="shared" si="314"/>
        <v>3.0977963719833513E-2</v>
      </c>
      <c r="U220" s="18">
        <f t="shared" si="314"/>
        <v>3.2144682161779375E-2</v>
      </c>
      <c r="V220" s="18">
        <f t="shared" si="315"/>
        <v>3.3278065791098203E-2</v>
      </c>
      <c r="W220" s="18">
        <f t="shared" si="315"/>
        <v>3.4379523120999615E-2</v>
      </c>
      <c r="X220" s="18">
        <f t="shared" si="315"/>
        <v>3.5450384413959313E-2</v>
      </c>
      <c r="Y220" s="18">
        <f t="shared" si="315"/>
        <v>3.6491907041358476E-2</v>
      </c>
      <c r="Z220" s="18">
        <f t="shared" si="315"/>
        <v>3.7505280408557655E-2</v>
      </c>
      <c r="AA220" s="18">
        <f t="shared" si="315"/>
        <v>3.8491630485964858E-2</v>
      </c>
      <c r="AB220" s="18">
        <f t="shared" si="315"/>
        <v>3.945202398238766E-2</v>
      </c>
      <c r="AC220" s="18">
        <f t="shared" si="315"/>
        <v>4.038747219318909E-2</v>
      </c>
      <c r="AD220" s="18">
        <f t="shared" si="315"/>
        <v>4.1298934552431513E-2</v>
      </c>
      <c r="AE220" s="18">
        <f t="shared" si="315"/>
        <v>4.2187321915237413E-2</v>
      </c>
      <c r="AF220" s="18">
        <f t="shared" si="316"/>
        <v>4.3053499593973171E-2</v>
      </c>
      <c r="AG220" s="18">
        <f t="shared" si="316"/>
        <v>4.3898290169530257E-2</v>
      </c>
      <c r="AH220" s="18">
        <f t="shared" si="316"/>
        <v>4.4722476096903045E-2</v>
      </c>
      <c r="AI220" s="18">
        <f t="shared" si="316"/>
        <v>4.5526802122411412E-2</v>
      </c>
      <c r="AJ220" s="18">
        <f t="shared" si="316"/>
        <v>4.6311977528264825E-2</v>
      </c>
      <c r="AK220" s="18">
        <f t="shared" si="316"/>
        <v>4.7078678218686394E-2</v>
      </c>
      <c r="AL220" s="18">
        <f t="shared" si="316"/>
        <v>4.7827548660493498E-2</v>
      </c>
      <c r="AM220" s="18">
        <f t="shared" si="316"/>
        <v>4.8559203689845266E-2</v>
      </c>
      <c r="AN220" s="18">
        <f t="shared" si="316"/>
        <v>4.9274230195802696E-2</v>
      </c>
      <c r="AO220" s="18">
        <f t="shared" si="316"/>
        <v>4.9973188690390274E-2</v>
      </c>
      <c r="AP220" s="18">
        <f t="shared" si="317"/>
        <v>5.0656614773987023E-2</v>
      </c>
      <c r="AQ220" s="18">
        <f t="shared" si="317"/>
        <v>5.1325020504098137E-2</v>
      </c>
      <c r="AR220" s="18">
        <f t="shared" si="317"/>
        <v>5.1978895674859006E-2</v>
      </c>
      <c r="AS220" s="18">
        <f t="shared" si="317"/>
        <v>5.26187090139906E-2</v>
      </c>
      <c r="AT220" s="18">
        <f t="shared" si="317"/>
        <v>5.3244909303353447E-2</v>
      </c>
      <c r="AU220" s="18">
        <f t="shared" si="317"/>
        <v>5.3857926428729698E-2</v>
      </c>
      <c r="AV220" s="18">
        <f t="shared" si="317"/>
        <v>5.4458172363993966E-2</v>
      </c>
      <c r="AW220" s="18">
        <f t="shared" si="317"/>
        <v>5.5046042094407395E-2</v>
      </c>
      <c r="AX220" s="18">
        <f t="shared" si="317"/>
        <v>5.5621914483383834E-2</v>
      </c>
      <c r="AY220" s="18">
        <f t="shared" si="317"/>
        <v>5.618615308672438E-2</v>
      </c>
      <c r="AZ220" s="18">
        <f t="shared" si="318"/>
        <v>5.6739106917998106E-2</v>
      </c>
      <c r="BA220" s="18">
        <f t="shared" si="318"/>
        <v>5.7281111168454538E-2</v>
      </c>
      <c r="BB220" s="18">
        <f t="shared" si="318"/>
        <v>5.7812487884588301E-2</v>
      </c>
      <c r="BC220" s="18">
        <f t="shared" si="318"/>
        <v>5.8333546606234021E-2</v>
      </c>
      <c r="BD220" s="18">
        <f t="shared" si="318"/>
        <v>5.8844584967848092E-2</v>
      </c>
      <c r="BE220" s="18">
        <f t="shared" si="318"/>
        <v>5.9345889265431412E-2</v>
      </c>
      <c r="BF220" s="18">
        <f t="shared" si="318"/>
        <v>5.9837734991362246E-2</v>
      </c>
      <c r="BG220" s="18">
        <f t="shared" si="318"/>
        <v>6.0320387339238259E-2</v>
      </c>
      <c r="BH220" s="18">
        <f t="shared" si="318"/>
        <v>6.0794101680672154E-2</v>
      </c>
      <c r="BI220" s="18">
        <f t="shared" si="318"/>
        <v>6.1259124015841195E-2</v>
      </c>
      <c r="BJ220" s="18">
        <f t="shared" si="319"/>
        <v>6.171569139946171E-2</v>
      </c>
      <c r="BK220" s="18">
        <f t="shared" si="319"/>
        <v>6.216403234373772E-2</v>
      </c>
      <c r="BL220" s="18">
        <f t="shared" si="319"/>
        <v>6.2604367199723066E-2</v>
      </c>
      <c r="BM220" s="18">
        <f t="shared" si="319"/>
        <v>6.3036908518434367E-2</v>
      </c>
      <c r="BN220" s="18">
        <f t="shared" si="319"/>
        <v>6.3461861392957716E-2</v>
      </c>
      <c r="BO220" s="18">
        <f t="shared" si="319"/>
        <v>6.3879423782706751E-2</v>
      </c>
      <c r="BP220" s="18">
        <f t="shared" si="319"/>
        <v>6.4289786820908412E-2</v>
      </c>
      <c r="BQ220" s="18">
        <f t="shared" si="319"/>
        <v>6.4693135106320285E-2</v>
      </c>
      <c r="BR220" s="18">
        <f t="shared" si="319"/>
        <v>6.5089646980115004E-2</v>
      </c>
      <c r="BS220" s="18">
        <f t="shared" si="319"/>
        <v>6.5479494788803938E-2</v>
      </c>
      <c r="BT220" s="18">
        <f t="shared" si="320"/>
        <v>6.5862845134014719E-2</v>
      </c>
      <c r="BU220" s="18">
        <f t="shared" si="320"/>
        <v>6.6239859109883184E-2</v>
      </c>
      <c r="BV220" s="18">
        <f t="shared" si="320"/>
        <v>6.661069252877018E-2</v>
      </c>
      <c r="BW220" s="18">
        <f t="shared" si="320"/>
        <v>6.6975496135967968E-2</v>
      </c>
      <c r="BX220" s="18">
        <f t="shared" si="320"/>
        <v>6.7334415814017418E-2</v>
      </c>
      <c r="BY220" s="18">
        <f t="shared" si="320"/>
        <v>6.7687592777218045E-2</v>
      </c>
      <c r="BZ220" s="18">
        <f t="shared" si="320"/>
        <v>6.8035163756875822E-2</v>
      </c>
      <c r="CA220" s="18">
        <f t="shared" si="320"/>
        <v>6.837726117779884E-2</v>
      </c>
      <c r="CB220" s="18">
        <f t="shared" si="320"/>
        <v>6.8714013326519927E-2</v>
      </c>
      <c r="CC220" s="18">
        <f t="shared" si="320"/>
        <v>6.9045544511694951E-2</v>
      </c>
      <c r="CD220" s="18">
        <f t="shared" si="321"/>
        <v>6.9371975217098036E-2</v>
      </c>
      <c r="CE220" s="18">
        <f t="shared" si="321"/>
        <v>6.9693422247609493E-2</v>
      </c>
      <c r="CF220" s="18">
        <f t="shared" si="321"/>
        <v>7.0009998868567749E-2</v>
      </c>
      <c r="CG220" s="18">
        <f t="shared" si="321"/>
        <v>7.0321814938834881E-2</v>
      </c>
      <c r="CH220" s="18">
        <f t="shared" si="321"/>
        <v>7.0628977037904009E-2</v>
      </c>
      <c r="CI220" s="18">
        <f t="shared" si="321"/>
        <v>7.0931588587357292E-2</v>
      </c>
      <c r="CJ220" s="18">
        <f t="shared" si="321"/>
        <v>7.1229749966965669E-2</v>
      </c>
      <c r="CK220" s="18">
        <f t="shared" si="321"/>
        <v>7.1523558625703865E-2</v>
      </c>
      <c r="CL220" s="18">
        <f t="shared" si="321"/>
        <v>7.1813109187938595E-2</v>
      </c>
      <c r="CM220" s="18">
        <f t="shared" si="321"/>
        <v>7.2098493555033269E-2</v>
      </c>
      <c r="CN220" s="18">
        <f t="shared" si="322"/>
        <v>7.2379801002598027E-2</v>
      </c>
      <c r="CO220" s="18">
        <f t="shared" si="322"/>
        <v>7.2657118273601579E-2</v>
      </c>
      <c r="CP220" s="18">
        <f t="shared" si="322"/>
        <v>7.2930529667548732E-2</v>
      </c>
      <c r="CQ220" s="18">
        <f t="shared" si="322"/>
        <v>7.3200117125916217E-2</v>
      </c>
      <c r="CR220" s="18">
        <f t="shared" si="322"/>
        <v>7.3465960314028578E-2</v>
      </c>
      <c r="CS220" s="18">
        <f t="shared" si="322"/>
        <v>7.3728136699546282E-2</v>
      </c>
      <c r="CT220" s="18">
        <f t="shared" si="322"/>
        <v>7.3986721627728153E-2</v>
      </c>
      <c r="CU220" s="18">
        <f t="shared" si="322"/>
        <v>7.4241788393621833E-2</v>
      </c>
      <c r="CV220" s="18">
        <f t="shared" si="322"/>
        <v>7.4493408311327766E-2</v>
      </c>
      <c r="CW220" s="18">
        <f t="shared" si="322"/>
        <v>7.4741650780473845E-2</v>
      </c>
      <c r="CX220" s="18">
        <f t="shared" si="323"/>
        <v>7.4986583350031333E-2</v>
      </c>
      <c r="CY220" s="18">
        <f t="shared" si="323"/>
        <v>7.5228271779594694E-2</v>
      </c>
      <c r="CZ220" s="18">
        <f t="shared" si="323"/>
        <v>7.5466780098242758E-2</v>
      </c>
      <c r="DA220" s="18">
        <f t="shared" si="323"/>
        <v>7.5702170661091472E-2</v>
      </c>
      <c r="DB220" s="18">
        <f t="shared" si="323"/>
        <v>7.5934504203643463E-2</v>
      </c>
      <c r="DC220" s="18">
        <f t="shared" si="323"/>
        <v>7.6163839894033497E-2</v>
      </c>
      <c r="DD220" s="18">
        <f t="shared" si="323"/>
        <v>7.6390235383264671E-2</v>
      </c>
      <c r="DE220" s="18">
        <f t="shared" si="323"/>
        <v>7.6613746853524747E-2</v>
      </c>
      <c r="DF220" s="18">
        <f t="shared" si="323"/>
        <v>7.6834429064667628E-2</v>
      </c>
      <c r="DG220" s="18">
        <f t="shared" si="323"/>
        <v>7.7052335398940783E-2</v>
      </c>
      <c r="DH220" s="18">
        <f t="shared" si="324"/>
        <v>7.7267517904035493E-2</v>
      </c>
      <c r="DI220" s="18">
        <f t="shared" si="324"/>
        <v>7.7480027334532797E-2</v>
      </c>
      <c r="DJ220" s="18">
        <f t="shared" si="324"/>
        <v>7.768991319181405E-2</v>
      </c>
      <c r="DK220" s="18">
        <f t="shared" si="324"/>
        <v>7.789722376250291E-2</v>
      </c>
      <c r="DL220" s="18">
        <f t="shared" si="324"/>
        <v>7.8102006155500447E-2</v>
      </c>
      <c r="DM220" s="18">
        <f t="shared" si="324"/>
        <v>7.8304306337673754E-2</v>
      </c>
      <c r="DN220" s="18">
        <f t="shared" si="324"/>
        <v>7.8504169168254631E-2</v>
      </c>
      <c r="DO220" s="18">
        <f t="shared" si="324"/>
        <v>7.8701638432002188E-2</v>
      </c>
      <c r="DP220" s="18">
        <f t="shared" si="324"/>
        <v>7.889675687118132E-2</v>
      </c>
      <c r="DQ220" s="18">
        <f t="shared" si="324"/>
        <v>7.9089566216405699E-2</v>
      </c>
      <c r="DR220" s="18">
        <f t="shared" si="325"/>
        <v>7.9280107216392129E-2</v>
      </c>
      <c r="DS220" s="18">
        <f t="shared" si="325"/>
        <v>7.9468419666671092E-2</v>
      </c>
      <c r="DT220" s="18">
        <f t="shared" si="325"/>
        <v>7.9654542437295653E-2</v>
      </c>
      <c r="DU220" s="18">
        <f t="shared" si="325"/>
        <v>7.9838513499589328E-2</v>
      </c>
      <c r="DV220" s="18">
        <f t="shared" si="325"/>
        <v>8.0020369951971551E-2</v>
      </c>
      <c r="DW220" s="18">
        <f t="shared" si="325"/>
        <v>8.0200148044898001E-2</v>
      </c>
      <c r="DX220" s="18">
        <f t="shared" si="325"/>
        <v>8.0377883204950276E-2</v>
      </c>
      <c r="DY220" s="18">
        <f t="shared" si="325"/>
        <v>8.0553610058109307E-2</v>
      </c>
      <c r="DZ220" s="18">
        <f t="shared" si="325"/>
        <v>8.0727362452244045E-2</v>
      </c>
      <c r="EA220" s="18">
        <f t="shared" si="325"/>
        <v>8.0899173478846592E-2</v>
      </c>
      <c r="EB220" s="18">
        <f t="shared" si="326"/>
        <v>8.1069075494042422E-2</v>
      </c>
      <c r="EC220" s="18">
        <f t="shared" si="326"/>
        <v>8.1237100138904617E-2</v>
      </c>
      <c r="ED220" s="18">
        <f t="shared" si="326"/>
        <v>8.1403278359097983E-2</v>
      </c>
      <c r="EE220" s="18">
        <f t="shared" si="326"/>
        <v>8.1567640423879414E-2</v>
      </c>
      <c r="EF220" s="18">
        <f t="shared" si="326"/>
        <v>8.1730215944478435E-2</v>
      </c>
      <c r="EG220" s="18">
        <f t="shared" si="326"/>
        <v>8.1891033891881765E-2</v>
      </c>
      <c r="EH220" s="18">
        <f t="shared" si="326"/>
        <v>8.2050122614044221E-2</v>
      </c>
      <c r="EI220" s="18">
        <f t="shared" si="326"/>
        <v>8.220750985254717E-2</v>
      </c>
      <c r="EJ220" s="18">
        <f t="shared" si="326"/>
        <v>8.2363222758725638E-2</v>
      </c>
      <c r="EK220" s="18">
        <f t="shared" si="326"/>
        <v>8.2517287909283171E-2</v>
      </c>
      <c r="EL220" s="18">
        <f t="shared" si="327"/>
        <v>8.2669731321413753E-2</v>
      </c>
      <c r="EM220" s="18">
        <f t="shared" si="327"/>
        <v>8.2820578467448766E-2</v>
      </c>
      <c r="EN220" s="18">
        <f t="shared" si="327"/>
        <v>8.2969854289045894E-2</v>
      </c>
      <c r="EO220" s="18">
        <f t="shared" si="327"/>
        <v>8.3117583210937346E-2</v>
      </c>
      <c r="EP220" s="18">
        <f t="shared" si="327"/>
        <v>8.3263789154252615E-2</v>
      </c>
      <c r="EQ220" s="18">
        <f t="shared" si="327"/>
        <v>8.3408495549431305E-2</v>
      </c>
      <c r="ER220" s="18">
        <f t="shared" si="327"/>
        <v>8.3551725348740835E-2</v>
      </c>
      <c r="ES220" s="18">
        <f t="shared" si="327"/>
        <v>8.3693501038412707E-2</v>
      </c>
      <c r="ET220" s="18">
        <f t="shared" si="327"/>
        <v>8.3833844650411105E-2</v>
      </c>
      <c r="EU220" s="18">
        <f t="shared" si="327"/>
        <v>8.3972777773846707E-2</v>
      </c>
      <c r="EV220" s="18">
        <f t="shared" si="327"/>
        <v>8.4110321566047974E-2</v>
      </c>
    </row>
    <row r="221" spans="1:152">
      <c r="A221" s="22">
        <v>1.95</v>
      </c>
      <c r="B221" s="18">
        <f t="shared" si="313"/>
        <v>1.5356384140471368E-3</v>
      </c>
      <c r="C221" s="18">
        <f t="shared" si="313"/>
        <v>3.6863157891075531E-3</v>
      </c>
      <c r="D221" s="18">
        <f t="shared" si="313"/>
        <v>5.7542748035887244E-3</v>
      </c>
      <c r="E221" s="18">
        <f t="shared" si="313"/>
        <v>7.7441976288441898E-3</v>
      </c>
      <c r="F221" s="18">
        <f t="shared" si="313"/>
        <v>9.660419608719821E-3</v>
      </c>
      <c r="G221" s="18">
        <f t="shared" si="313"/>
        <v>1.1506960789327248E-2</v>
      </c>
      <c r="H221" s="18">
        <f t="shared" si="313"/>
        <v>1.3287554070627271E-2</v>
      </c>
      <c r="I221" s="18">
        <f t="shared" si="313"/>
        <v>1.5005670394688692E-2</v>
      </c>
      <c r="J221" s="18">
        <f t="shared" si="313"/>
        <v>1.6664541328265243E-2</v>
      </c>
      <c r="K221" s="18">
        <f t="shared" si="313"/>
        <v>1.8267179348839188E-2</v>
      </c>
      <c r="L221" s="18">
        <f t="shared" si="314"/>
        <v>1.9816396102060676E-2</v>
      </c>
      <c r="M221" s="18">
        <f t="shared" si="314"/>
        <v>2.1314818863373265E-2</v>
      </c>
      <c r="N221" s="18">
        <f t="shared" si="314"/>
        <v>2.2764905406578988E-2</v>
      </c>
      <c r="O221" s="18">
        <f t="shared" si="314"/>
        <v>2.4168957456349616E-2</v>
      </c>
      <c r="P221" s="18">
        <f t="shared" si="314"/>
        <v>2.5529132879564913E-2</v>
      </c>
      <c r="Q221" s="18">
        <f t="shared" si="314"/>
        <v>2.6847456751296659E-2</v>
      </c>
      <c r="R221" s="18">
        <f t="shared" si="314"/>
        <v>2.8125831414794102E-2</v>
      </c>
      <c r="S221" s="18">
        <f t="shared" si="314"/>
        <v>2.9366045640575215E-2</v>
      </c>
      <c r="T221" s="18">
        <f t="shared" si="314"/>
        <v>3.0569782977362753E-2</v>
      </c>
      <c r="U221" s="18">
        <f t="shared" si="314"/>
        <v>3.1738629376852123E-2</v>
      </c>
      <c r="V221" s="18">
        <f t="shared" si="315"/>
        <v>3.2874080164927488E-2</v>
      </c>
      <c r="W221" s="18">
        <f t="shared" si="315"/>
        <v>3.3977546423761315E-2</v>
      </c>
      <c r="X221" s="18">
        <f t="shared" si="315"/>
        <v>3.505036084207197E-2</v>
      </c>
      <c r="Y221" s="18">
        <f t="shared" si="315"/>
        <v>3.6093783084538492E-2</v>
      </c>
      <c r="Z221" s="18">
        <f t="shared" si="315"/>
        <v>3.7109004725857271E-2</v>
      </c>
      <c r="AA221" s="18">
        <f t="shared" si="315"/>
        <v>3.8097153790074216E-2</v>
      </c>
      <c r="AB221" s="18">
        <f t="shared" si="315"/>
        <v>3.9059298931548615E-2</v>
      </c>
      <c r="AC221" s="18">
        <f t="shared" si="315"/>
        <v>3.9996453290127569E-2</v>
      </c>
      <c r="AD221" s="18">
        <f t="shared" si="315"/>
        <v>4.0909578049768615E-2</v>
      </c>
      <c r="AE221" s="18">
        <f t="shared" si="315"/>
        <v>4.1799585726887092E-2</v>
      </c>
      <c r="AF221" s="18">
        <f t="shared" si="316"/>
        <v>4.2667343212077609E-2</v>
      </c>
      <c r="AG221" s="18">
        <f t="shared" si="316"/>
        <v>4.3513674586522673E-2</v>
      </c>
      <c r="AH221" s="18">
        <f t="shared" si="316"/>
        <v>4.4339363732322751E-2</v>
      </c>
      <c r="AI221" s="18">
        <f t="shared" si="316"/>
        <v>4.5145156754127641E-2</v>
      </c>
      <c r="AJ221" s="18">
        <f t="shared" si="316"/>
        <v>4.5931764227794304E-2</v>
      </c>
      <c r="AK221" s="18">
        <f t="shared" si="316"/>
        <v>4.6699863290315891E-2</v>
      </c>
      <c r="AL221" s="18">
        <f t="shared" si="316"/>
        <v>4.7450099583941613E-2</v>
      </c>
      <c r="AM221" s="18">
        <f t="shared" si="316"/>
        <v>4.8183089066219618E-2</v>
      </c>
      <c r="AN221" s="18">
        <f t="shared" si="316"/>
        <v>4.8899419696627679E-2</v>
      </c>
      <c r="AO221" s="18">
        <f t="shared" si="316"/>
        <v>4.9599653009498465E-2</v>
      </c>
      <c r="AP221" s="18">
        <f t="shared" si="317"/>
        <v>5.028432558208324E-2</v>
      </c>
      <c r="AQ221" s="18">
        <f t="shared" si="317"/>
        <v>5.0953950405820014E-2</v>
      </c>
      <c r="AR221" s="18">
        <f t="shared" si="317"/>
        <v>5.1609018168171185E-2</v>
      </c>
      <c r="AS221" s="18">
        <f t="shared" si="317"/>
        <v>5.224999845176212E-2</v>
      </c>
      <c r="AT221" s="18">
        <f t="shared" si="317"/>
        <v>5.2877340856978781E-2</v>
      </c>
      <c r="AU221" s="18">
        <f t="shared" si="317"/>
        <v>5.3491476053664562E-2</v>
      </c>
      <c r="AV221" s="18">
        <f t="shared" si="317"/>
        <v>5.4092816767086077E-2</v>
      </c>
      <c r="AW221" s="18">
        <f t="shared" si="317"/>
        <v>5.468175870291124E-2</v>
      </c>
      <c r="AX221" s="18">
        <f t="shared" si="317"/>
        <v>5.5258681415556322E-2</v>
      </c>
      <c r="AY221" s="18">
        <f t="shared" si="317"/>
        <v>5.5823949123905536E-2</v>
      </c>
      <c r="AZ221" s="18">
        <f t="shared" si="318"/>
        <v>5.6377911478087767E-2</v>
      </c>
      <c r="BA221" s="18">
        <f t="shared" si="318"/>
        <v>5.6920904280702032E-2</v>
      </c>
      <c r="BB221" s="18">
        <f t="shared" si="318"/>
        <v>5.7453250165617968E-2</v>
      </c>
      <c r="BC221" s="18">
        <f t="shared" si="318"/>
        <v>5.7975259237234587E-2</v>
      </c>
      <c r="BD221" s="18">
        <f t="shared" si="318"/>
        <v>5.8487229672858555E-2</v>
      </c>
      <c r="BE221" s="18">
        <f t="shared" si="318"/>
        <v>5.8989448290661127E-2</v>
      </c>
      <c r="BF221" s="18">
        <f t="shared" si="318"/>
        <v>5.9482191085486295E-2</v>
      </c>
      <c r="BG221" s="18">
        <f t="shared" si="318"/>
        <v>5.9965723734613792E-2</v>
      </c>
      <c r="BH221" s="18">
        <f t="shared" si="318"/>
        <v>6.044030207542412E-2</v>
      </c>
      <c r="BI221" s="18">
        <f t="shared" si="318"/>
        <v>6.0906172556770027E-2</v>
      </c>
      <c r="BJ221" s="18">
        <f t="shared" si="319"/>
        <v>6.1363572665727811E-2</v>
      </c>
      <c r="BK221" s="18">
        <f t="shared" si="319"/>
        <v>6.1812731331280978E-2</v>
      </c>
      <c r="BL221" s="18">
        <f t="shared" si="319"/>
        <v>6.2253869306377829E-2</v>
      </c>
      <c r="BM221" s="18">
        <f t="shared" si="319"/>
        <v>6.2687199529703072E-2</v>
      </c>
      <c r="BN221" s="18">
        <f t="shared" si="319"/>
        <v>6.3112927468408547E-2</v>
      </c>
      <c r="BO221" s="18">
        <f t="shared" si="319"/>
        <v>6.3531251442962636E-2</v>
      </c>
      <c r="BP221" s="18">
        <f t="shared" si="319"/>
        <v>6.3942362935196825E-2</v>
      </c>
      <c r="BQ221" s="18">
        <f t="shared" si="319"/>
        <v>6.4346446880555214E-2</v>
      </c>
      <c r="BR221" s="18">
        <f t="shared" si="319"/>
        <v>6.4743681945483786E-2</v>
      </c>
      <c r="BS221" s="18">
        <f t="shared" si="319"/>
        <v>6.5134240790833756E-2</v>
      </c>
      <c r="BT221" s="18">
        <f t="shared" si="320"/>
        <v>6.5518290322094538E-2</v>
      </c>
      <c r="BU221" s="18">
        <f t="shared" si="320"/>
        <v>6.5895991927218789E-2</v>
      </c>
      <c r="BV221" s="18">
        <f t="shared" si="320"/>
        <v>6.6267501702750808E-2</v>
      </c>
      <c r="BW221" s="18">
        <f t="shared" si="320"/>
        <v>6.6632970668924638E-2</v>
      </c>
      <c r="BX221" s="18">
        <f t="shared" si="320"/>
        <v>6.6992544974353696E-2</v>
      </c>
      <c r="BY221" s="18">
        <f t="shared" si="320"/>
        <v>6.7346366090895893E-2</v>
      </c>
      <c r="BZ221" s="18">
        <f t="shared" si="320"/>
        <v>6.769457099923902E-2</v>
      </c>
      <c r="CA221" s="18">
        <f t="shared" si="320"/>
        <v>6.8037292365718441E-2</v>
      </c>
      <c r="CB221" s="18">
        <f t="shared" si="320"/>
        <v>6.837465871084665E-2</v>
      </c>
      <c r="CC221" s="18">
        <f t="shared" si="320"/>
        <v>6.8706794570003879E-2</v>
      </c>
      <c r="CD221" s="18">
        <f t="shared" si="321"/>
        <v>6.9033820646712513E-2</v>
      </c>
      <c r="CE221" s="18">
        <f t="shared" si="321"/>
        <v>6.9355853958891267E-2</v>
      </c>
      <c r="CF221" s="18">
        <f t="shared" si="321"/>
        <v>6.9673007978461252E-2</v>
      </c>
      <c r="CG221" s="18">
        <f t="shared" si="321"/>
        <v>6.9985392764654236E-2</v>
      </c>
      <c r="CH221" s="18">
        <f t="shared" si="321"/>
        <v>7.0293115091351804E-2</v>
      </c>
      <c r="CI221" s="18">
        <f t="shared" si="321"/>
        <v>7.0596278568764964E-2</v>
      </c>
      <c r="CJ221" s="18">
        <f t="shared" si="321"/>
        <v>7.0894983759745581E-2</v>
      </c>
      <c r="CK221" s="18">
        <f t="shared" si="321"/>
        <v>7.1189328291003856E-2</v>
      </c>
      <c r="CL221" s="18">
        <f t="shared" si="321"/>
        <v>7.147940695949026E-2</v>
      </c>
      <c r="CM221" s="18">
        <f t="shared" si="321"/>
        <v>7.1765311834185497E-2</v>
      </c>
      <c r="CN221" s="18">
        <f t="shared" si="322"/>
        <v>7.2047132353527943E-2</v>
      </c>
      <c r="CO221" s="18">
        <f t="shared" si="322"/>
        <v>7.2324955418695325E-2</v>
      </c>
      <c r="CP221" s="18">
        <f t="shared" si="322"/>
        <v>7.2598865482944877E-2</v>
      </c>
      <c r="CQ221" s="18">
        <f t="shared" si="322"/>
        <v>7.2868944637204891E-2</v>
      </c>
      <c r="CR221" s="18">
        <f t="shared" si="322"/>
        <v>7.3135272692100184E-2</v>
      </c>
      <c r="CS221" s="18">
        <f t="shared" si="322"/>
        <v>7.3397927256583131E-2</v>
      </c>
      <c r="CT221" s="18">
        <f t="shared" si="322"/>
        <v>7.3656983813333451E-2</v>
      </c>
      <c r="CU221" s="18">
        <f t="shared" si="322"/>
        <v>7.3912515791080338E-2</v>
      </c>
      <c r="CV221" s="18">
        <f t="shared" si="322"/>
        <v>7.4164594633992859E-2</v>
      </c>
      <c r="CW221" s="18">
        <f t="shared" si="322"/>
        <v>7.4413289868275626E-2</v>
      </c>
      <c r="CX221" s="18">
        <f t="shared" si="323"/>
        <v>7.465866916610131E-2</v>
      </c>
      <c r="CY221" s="18">
        <f t="shared" si="323"/>
        <v>7.4900798407002159E-2</v>
      </c>
      <c r="CZ221" s="18">
        <f t="shared" si="323"/>
        <v>7.5139741736838503E-2</v>
      </c>
      <c r="DA221" s="18">
        <f t="shared" si="323"/>
        <v>7.5375561624454773E-2</v>
      </c>
      <c r="DB221" s="18">
        <f t="shared" si="323"/>
        <v>7.5608318916127973E-2</v>
      </c>
      <c r="DC221" s="18">
        <f t="shared" si="323"/>
        <v>7.5838072887908642E-2</v>
      </c>
      <c r="DD221" s="18">
        <f t="shared" si="323"/>
        <v>7.6064881295948517E-2</v>
      </c>
      <c r="DE221" s="18">
        <f t="shared" si="323"/>
        <v>7.6288800424905059E-2</v>
      </c>
      <c r="DF221" s="18">
        <f t="shared" si="323"/>
        <v>7.6509885134507752E-2</v>
      </c>
      <c r="DG221" s="18">
        <f t="shared" si="323"/>
        <v>7.6728188904367001E-2</v>
      </c>
      <c r="DH221" s="18">
        <f t="shared" si="324"/>
        <v>7.6943763877103E-2</v>
      </c>
      <c r="DI221" s="18">
        <f t="shared" si="324"/>
        <v>7.7156660899867141E-2</v>
      </c>
      <c r="DJ221" s="18">
        <f t="shared" si="324"/>
        <v>7.7366929564325546E-2</v>
      </c>
      <c r="DK221" s="18">
        <f t="shared" si="324"/>
        <v>7.7574618245170951E-2</v>
      </c>
      <c r="DL221" s="18">
        <f t="shared" si="324"/>
        <v>7.7779774137225588E-2</v>
      </c>
      <c r="DM221" s="18">
        <f t="shared" si="324"/>
        <v>7.7982443291194692E-2</v>
      </c>
      <c r="DN221" s="18">
        <f t="shared" si="324"/>
        <v>7.8182670648128019E-2</v>
      </c>
      <c r="DO221" s="18">
        <f t="shared" si="324"/>
        <v>7.8380500072642995E-2</v>
      </c>
      <c r="DP221" s="18">
        <f t="shared" si="324"/>
        <v>7.8575974384961347E-2</v>
      </c>
      <c r="DQ221" s="18">
        <f t="shared" si="324"/>
        <v>7.8769135391808492E-2</v>
      </c>
      <c r="DR221" s="18">
        <f t="shared" si="325"/>
        <v>7.8960023916222158E-2</v>
      </c>
      <c r="DS221" s="18">
        <f t="shared" si="325"/>
        <v>7.9148679826315169E-2</v>
      </c>
      <c r="DT221" s="18">
        <f t="shared" si="325"/>
        <v>7.9335142063035005E-2</v>
      </c>
      <c r="DU221" s="18">
        <f t="shared" si="325"/>
        <v>7.951944866696041E-2</v>
      </c>
      <c r="DV221" s="18">
        <f t="shared" si="325"/>
        <v>7.9701636804174011E-2</v>
      </c>
      <c r="DW221" s="18">
        <f t="shared" si="325"/>
        <v>7.9881742791248045E-2</v>
      </c>
      <c r="DX221" s="18">
        <f t="shared" si="325"/>
        <v>8.0059802119378048E-2</v>
      </c>
      <c r="DY221" s="18">
        <f t="shared" si="325"/>
        <v>8.0235849477698684E-2</v>
      </c>
      <c r="DZ221" s="18">
        <f t="shared" si="325"/>
        <v>8.0409918775813424E-2</v>
      </c>
      <c r="EA221" s="18">
        <f t="shared" si="325"/>
        <v>8.0582043165569384E-2</v>
      </c>
      <c r="EB221" s="18">
        <f t="shared" si="326"/>
        <v>8.0752255062105815E-2</v>
      </c>
      <c r="EC221" s="18">
        <f t="shared" si="326"/>
        <v>8.0920586164205402E-2</v>
      </c>
      <c r="ED221" s="18">
        <f t="shared" si="326"/>
        <v>8.1087067473974206E-2</v>
      </c>
      <c r="EE221" s="18">
        <f t="shared" si="326"/>
        <v>8.1251729315876695E-2</v>
      </c>
      <c r="EF221" s="18">
        <f t="shared" si="326"/>
        <v>8.1414601355149802E-2</v>
      </c>
      <c r="EG221" s="18">
        <f t="shared" si="326"/>
        <v>8.1575712615619952E-2</v>
      </c>
      <c r="EH221" s="18">
        <f t="shared" si="326"/>
        <v>8.1735091496945259E-2</v>
      </c>
      <c r="EI221" s="18">
        <f t="shared" si="326"/>
        <v>8.1892765791304514E-2</v>
      </c>
      <c r="EJ221" s="18">
        <f t="shared" si="326"/>
        <v>8.2048762699553579E-2</v>
      </c>
      <c r="EK221" s="18">
        <f t="shared" si="326"/>
        <v>8.2203108846868808E-2</v>
      </c>
      <c r="EL221" s="18">
        <f t="shared" si="327"/>
        <v>8.235583029789649E-2</v>
      </c>
      <c r="EM221" s="18">
        <f t="shared" si="327"/>
        <v>8.2506952571426498E-2</v>
      </c>
      <c r="EN221" s="18">
        <f t="shared" si="327"/>
        <v>8.2656500654607237E-2</v>
      </c>
      <c r="EO221" s="18">
        <f t="shared" si="327"/>
        <v>8.2804499016718727E-2</v>
      </c>
      <c r="EP221" s="18">
        <f t="shared" si="327"/>
        <v>8.2950971622519826E-2</v>
      </c>
      <c r="EQ221" s="18">
        <f t="shared" si="327"/>
        <v>8.3095941945184479E-2</v>
      </c>
      <c r="ER221" s="18">
        <f t="shared" si="327"/>
        <v>8.323943297884237E-2</v>
      </c>
      <c r="ES221" s="18">
        <f t="shared" si="327"/>
        <v>8.3381467250737223E-2</v>
      </c>
      <c r="ET221" s="18">
        <f t="shared" si="327"/>
        <v>8.3522066833016981E-2</v>
      </c>
      <c r="EU221" s="18">
        <f t="shared" si="327"/>
        <v>8.3661253354168269E-2</v>
      </c>
      <c r="EV221" s="18">
        <f t="shared" si="327"/>
        <v>8.3799048010108082E-2</v>
      </c>
    </row>
    <row r="222" spans="1:152">
      <c r="A222" s="23">
        <v>1.96</v>
      </c>
      <c r="B222" s="18">
        <f t="shared" si="313"/>
        <v>1.0767995004737731E-3</v>
      </c>
      <c r="C222" s="18">
        <f t="shared" si="313"/>
        <v>3.2314658232197738E-3</v>
      </c>
      <c r="D222" s="18">
        <f t="shared" si="313"/>
        <v>5.3032603643216993E-3</v>
      </c>
      <c r="E222" s="18">
        <f t="shared" si="313"/>
        <v>7.2968739793443068E-3</v>
      </c>
      <c r="F222" s="18">
        <f t="shared" si="313"/>
        <v>9.2166500530697776E-3</v>
      </c>
      <c r="G222" s="18">
        <f t="shared" si="313"/>
        <v>1.1066616087750688E-2</v>
      </c>
      <c r="H222" s="18">
        <f t="shared" si="313"/>
        <v>1.2850511906907286E-2</v>
      </c>
      <c r="I222" s="18">
        <f t="shared" si="313"/>
        <v>1.4571814890303996E-2</v>
      </c>
      <c r="J222" s="18">
        <f t="shared" si="313"/>
        <v>1.6233762598411163E-2</v>
      </c>
      <c r="K222" s="18">
        <f t="shared" si="313"/>
        <v>1.7839373096074019E-2</v>
      </c>
      <c r="L222" s="18">
        <f t="shared" si="314"/>
        <v>1.9391463243814785E-2</v>
      </c>
      <c r="M222" s="18">
        <f t="shared" si="314"/>
        <v>2.0892665189990278E-2</v>
      </c>
      <c r="N222" s="18">
        <f t="shared" si="314"/>
        <v>2.2345441266934302E-2</v>
      </c>
      <c r="O222" s="18">
        <f t="shared" si="314"/>
        <v>2.3752097468419789E-2</v>
      </c>
      <c r="P222" s="18">
        <f t="shared" si="314"/>
        <v>2.5114795663608844E-2</v>
      </c>
      <c r="Q222" s="18">
        <f t="shared" si="314"/>
        <v>2.6435564683561327E-2</v>
      </c>
      <c r="R222" s="18">
        <f t="shared" si="314"/>
        <v>2.7716310399878874E-2</v>
      </c>
      <c r="S222" s="18">
        <f t="shared" si="314"/>
        <v>2.8958824900783973E-2</v>
      </c>
      <c r="T222" s="18">
        <f t="shared" si="314"/>
        <v>3.0164794857544783E-2</v>
      </c>
      <c r="U222" s="18">
        <f t="shared" si="314"/>
        <v>3.1335809163385006E-2</v>
      </c>
      <c r="V222" s="18">
        <f t="shared" si="315"/>
        <v>3.2473365917629796E-2</v>
      </c>
      <c r="W222" s="18">
        <f t="shared" si="315"/>
        <v>3.3578878819642333E-2</v>
      </c>
      <c r="X222" s="18">
        <f t="shared" si="315"/>
        <v>3.4653683029932297E-2</v>
      </c>
      <c r="Y222" s="18">
        <f t="shared" si="315"/>
        <v>3.5699040549529382E-2</v>
      </c>
      <c r="Z222" s="18">
        <f t="shared" si="315"/>
        <v>3.6716145163191417E-2</v>
      </c>
      <c r="AA222" s="18">
        <f t="shared" si="315"/>
        <v>3.7706126987155794E-2</v>
      </c>
      <c r="AB222" s="18">
        <f t="shared" si="315"/>
        <v>3.867005665785795E-2</v>
      </c>
      <c r="AC222" s="18">
        <f t="shared" si="315"/>
        <v>3.9608949194256164E-2</v>
      </c>
      <c r="AD222" s="18">
        <f t="shared" si="315"/>
        <v>4.0523767563054411E-2</v>
      </c>
      <c r="AE222" s="18">
        <f t="shared" si="315"/>
        <v>4.1415425973148914E-2</v>
      </c>
      <c r="AF222" s="18">
        <f t="shared" si="316"/>
        <v>4.2284792922991046E-2</v>
      </c>
      <c r="AG222" s="18">
        <f t="shared" si="316"/>
        <v>4.3132694022219788E-2</v>
      </c>
      <c r="AH222" s="18">
        <f t="shared" si="316"/>
        <v>4.3959914606833218E-2</v>
      </c>
      <c r="AI222" s="18">
        <f t="shared" si="316"/>
        <v>4.4767202165311368E-2</v>
      </c>
      <c r="AJ222" s="18">
        <f t="shared" si="316"/>
        <v>4.5555268591444799E-2</v>
      </c>
      <c r="AK222" s="18">
        <f t="shared" si="316"/>
        <v>4.6324792278139806E-2</v>
      </c>
      <c r="AL222" s="18">
        <f t="shared" si="316"/>
        <v>4.7076420065144217E-2</v>
      </c>
      <c r="AM222" s="18">
        <f t="shared" si="316"/>
        <v>4.781076905244739E-2</v>
      </c>
      <c r="AN222" s="18">
        <f t="shared" si="316"/>
        <v>4.8528428290039123E-2</v>
      </c>
      <c r="AO222" s="18">
        <f t="shared" si="316"/>
        <v>4.9229960353752385E-2</v>
      </c>
      <c r="AP222" s="18">
        <f t="shared" si="317"/>
        <v>4.9915902816049802E-2</v>
      </c>
      <c r="AQ222" s="18">
        <f t="shared" si="317"/>
        <v>5.0586769619835187E-2</v>
      </c>
      <c r="AR222" s="18">
        <f t="shared" si="317"/>
        <v>5.1243052362668719E-2</v>
      </c>
      <c r="AS222" s="18">
        <f t="shared" si="317"/>
        <v>5.1885221498129477E-2</v>
      </c>
      <c r="AT222" s="18">
        <f t="shared" si="317"/>
        <v>5.2513727460495339E-2</v>
      </c>
      <c r="AU222" s="18">
        <f t="shared" si="317"/>
        <v>5.3129001718390322E-2</v>
      </c>
      <c r="AV222" s="18">
        <f t="shared" si="317"/>
        <v>5.3731457762579184E-2</v>
      </c>
      <c r="AW222" s="18">
        <f t="shared" si="317"/>
        <v>5.4321492032661046E-2</v>
      </c>
      <c r="AX222" s="18">
        <f t="shared" si="317"/>
        <v>5.4899484787026956E-2</v>
      </c>
      <c r="AY222" s="18">
        <f t="shared" si="317"/>
        <v>5.5465800920092539E-2</v>
      </c>
      <c r="AZ222" s="18">
        <f t="shared" si="318"/>
        <v>5.6020790730496803E-2</v>
      </c>
      <c r="BA222" s="18">
        <f t="shared" si="318"/>
        <v>5.6564790643665354E-2</v>
      </c>
      <c r="BB222" s="18">
        <f t="shared" si="318"/>
        <v>5.7098123891869801E-2</v>
      </c>
      <c r="BC222" s="18">
        <f t="shared" si="318"/>
        <v>5.7621101154672234E-2</v>
      </c>
      <c r="BD222" s="18">
        <f t="shared" si="318"/>
        <v>5.8134021162420772E-2</v>
      </c>
      <c r="BE222" s="18">
        <f t="shared" si="318"/>
        <v>5.8637171265259795E-2</v>
      </c>
      <c r="BF222" s="18">
        <f t="shared" si="318"/>
        <v>5.913082796993209E-2</v>
      </c>
      <c r="BG222" s="18">
        <f t="shared" si="318"/>
        <v>5.9615257446479636E-2</v>
      </c>
      <c r="BH222" s="18">
        <f t="shared" si="318"/>
        <v>6.0090716006794817E-2</v>
      </c>
      <c r="BI222" s="18">
        <f t="shared" si="318"/>
        <v>6.0557450556828998E-2</v>
      </c>
      <c r="BJ222" s="18">
        <f t="shared" si="319"/>
        <v>6.1015699024135263E-2</v>
      </c>
      <c r="BK222" s="18">
        <f t="shared" si="319"/>
        <v>6.1465690762300892E-2</v>
      </c>
      <c r="BL222" s="18">
        <f t="shared" si="319"/>
        <v>6.1907646933713568E-2</v>
      </c>
      <c r="BM222" s="18">
        <f t="shared" si="319"/>
        <v>6.2341780872003899E-2</v>
      </c>
      <c r="BN222" s="18">
        <f t="shared" si="319"/>
        <v>6.2768298425411914E-2</v>
      </c>
      <c r="BO222" s="18">
        <f t="shared" si="319"/>
        <v>6.3187398282238932E-2</v>
      </c>
      <c r="BP222" s="18">
        <f t="shared" si="319"/>
        <v>6.3599272279465519E-2</v>
      </c>
      <c r="BQ222" s="18">
        <f t="shared" si="319"/>
        <v>6.4004105695542893E-2</v>
      </c>
      <c r="BR222" s="18">
        <f t="shared" si="319"/>
        <v>6.4402077528296936E-2</v>
      </c>
      <c r="BS222" s="18">
        <f t="shared" si="319"/>
        <v>6.4793360758819821E-2</v>
      </c>
      <c r="BT222" s="18">
        <f t="shared" si="320"/>
        <v>6.5178122602167307E-2</v>
      </c>
      <c r="BU222" s="18">
        <f t="shared" si="320"/>
        <v>6.5556524745624789E-2</v>
      </c>
      <c r="BV222" s="18">
        <f t="shared" si="320"/>
        <v>6.592872357525506E-2</v>
      </c>
      <c r="BW222" s="18">
        <f t="shared" si="320"/>
        <v>6.629487039139545E-2</v>
      </c>
      <c r="BX222" s="18">
        <f t="shared" si="320"/>
        <v>6.6655111613727072E-2</v>
      </c>
      <c r="BY222" s="18">
        <f t="shared" si="320"/>
        <v>6.7009588976501416E-2</v>
      </c>
      <c r="BZ222" s="18">
        <f t="shared" si="320"/>
        <v>6.7358439714469837E-2</v>
      </c>
      <c r="CA222" s="18">
        <f t="shared" si="320"/>
        <v>6.7701796740029269E-2</v>
      </c>
      <c r="CB222" s="18">
        <f t="shared" si="320"/>
        <v>6.8039788812064364E-2</v>
      </c>
      <c r="CC222" s="18">
        <f t="shared" si="320"/>
        <v>6.8372540696936088E-2</v>
      </c>
      <c r="CD222" s="18">
        <f t="shared" si="321"/>
        <v>6.8700173322040592E-2</v>
      </c>
      <c r="CE222" s="18">
        <f t="shared" si="321"/>
        <v>6.9022803922334328E-2</v>
      </c>
      <c r="CF222" s="18">
        <f t="shared" si="321"/>
        <v>6.9340546180199358E-2</v>
      </c>
      <c r="CG222" s="18">
        <f t="shared" si="321"/>
        <v>6.9653510358998763E-2</v>
      </c>
      <c r="CH222" s="18">
        <f t="shared" si="321"/>
        <v>6.996180343065192E-2</v>
      </c>
      <c r="CI222" s="18">
        <f t="shared" si="321"/>
        <v>7.0265529197539811E-2</v>
      </c>
      <c r="CJ222" s="18">
        <f t="shared" si="321"/>
        <v>7.0564788409032325E-2</v>
      </c>
      <c r="CK222" s="18">
        <f t="shared" si="321"/>
        <v>7.0859678872911794E-2</v>
      </c>
      <c r="CL222" s="18">
        <f t="shared" si="321"/>
        <v>7.1150295561952417E-2</v>
      </c>
      <c r="CM222" s="18">
        <f t="shared" si="321"/>
        <v>7.1436730715898941E-2</v>
      </c>
      <c r="CN222" s="18">
        <f t="shared" si="322"/>
        <v>7.1719073939074812E-2</v>
      </c>
      <c r="CO222" s="18">
        <f t="shared" si="322"/>
        <v>7.1997412293836854E-2</v>
      </c>
      <c r="CP222" s="18">
        <f t="shared" si="322"/>
        <v>7.2271830390081088E-2</v>
      </c>
      <c r="CQ222" s="18">
        <f t="shared" si="322"/>
        <v>7.254241047099326E-2</v>
      </c>
      <c r="CR222" s="18">
        <f t="shared" si="322"/>
        <v>7.280923249522607E-2</v>
      </c>
      <c r="CS222" s="18">
        <f t="shared" si="322"/>
        <v>7.3072374215676375E-2</v>
      </c>
      <c r="CT222" s="18">
        <f t="shared" si="322"/>
        <v>7.3331911255024626E-2</v>
      </c>
      <c r="CU222" s="18">
        <f t="shared" si="322"/>
        <v>7.3587917178191256E-2</v>
      </c>
      <c r="CV222" s="18">
        <f t="shared" si="322"/>
        <v>7.3840463561855668E-2</v>
      </c>
      <c r="CW222" s="18">
        <f t="shared" si="322"/>
        <v>7.4089620061175532E-2</v>
      </c>
      <c r="CX222" s="18">
        <f t="shared" si="323"/>
        <v>7.4335454473837811E-2</v>
      </c>
      <c r="CY222" s="18">
        <f t="shared" si="323"/>
        <v>7.4578032801564206E-2</v>
      </c>
      <c r="CZ222" s="18">
        <f t="shared" si="323"/>
        <v>7.4817419309188907E-2</v>
      </c>
      <c r="DA222" s="18">
        <f t="shared" si="323"/>
        <v>7.5053676581419815E-2</v>
      </c>
      <c r="DB222" s="18">
        <f t="shared" si="323"/>
        <v>7.5286865577388007E-2</v>
      </c>
      <c r="DC222" s="18">
        <f t="shared" si="323"/>
        <v>7.5517045683085635E-2</v>
      </c>
      <c r="DD222" s="18">
        <f t="shared" si="323"/>
        <v>7.5744274761787148E-2</v>
      </c>
      <c r="DE222" s="18">
        <f t="shared" si="323"/>
        <v>7.5968609202543391E-2</v>
      </c>
      <c r="DF222" s="18">
        <f t="shared" si="323"/>
        <v>7.6190103966834385E-2</v>
      </c>
      <c r="DG222" s="18">
        <f t="shared" si="323"/>
        <v>7.6408812633461345E-2</v>
      </c>
      <c r="DH222" s="18">
        <f t="shared" si="324"/>
        <v>7.6624787441755438E-2</v>
      </c>
      <c r="DI222" s="18">
        <f t="shared" si="324"/>
        <v>7.6838079333176351E-2</v>
      </c>
      <c r="DJ222" s="18">
        <f t="shared" si="324"/>
        <v>7.7048737991369839E-2</v>
      </c>
      <c r="DK222" s="18">
        <f t="shared" si="324"/>
        <v>7.7256811880751106E-2</v>
      </c>
      <c r="DL222" s="18">
        <f t="shared" si="324"/>
        <v>7.7462348283676541E-2</v>
      </c>
      <c r="DM222" s="18">
        <f t="shared" si="324"/>
        <v>7.7665393336263475E-2</v>
      </c>
      <c r="DN222" s="18">
        <f t="shared" si="324"/>
        <v>7.7865992062915612E-2</v>
      </c>
      <c r="DO222" s="18">
        <f t="shared" si="324"/>
        <v>7.806418840960784E-2</v>
      </c>
      <c r="DP222" s="18">
        <f t="shared" si="324"/>
        <v>7.8260025275982331E-2</v>
      </c>
      <c r="DQ222" s="18">
        <f t="shared" si="324"/>
        <v>7.8453544546305029E-2</v>
      </c>
      <c r="DR222" s="18">
        <f t="shared" si="325"/>
        <v>7.8644787119329831E-2</v>
      </c>
      <c r="DS222" s="18">
        <f t="shared" si="325"/>
        <v>7.883379293711458E-2</v>
      </c>
      <c r="DT222" s="18">
        <f t="shared" si="325"/>
        <v>7.9020601012832023E-2</v>
      </c>
      <c r="DU222" s="18">
        <f t="shared" si="325"/>
        <v>7.9205249457616353E-2</v>
      </c>
      <c r="DV222" s="18">
        <f t="shared" si="325"/>
        <v>7.9387775506483613E-2</v>
      </c>
      <c r="DW222" s="18">
        <f t="shared" si="325"/>
        <v>7.9568215543363838E-2</v>
      </c>
      <c r="DX222" s="18">
        <f t="shared" si="325"/>
        <v>7.9746605125279493E-2</v>
      </c>
      <c r="DY222" s="18">
        <f t="shared" si="325"/>
        <v>7.9922979005704595E-2</v>
      </c>
      <c r="DZ222" s="18">
        <f t="shared" si="325"/>
        <v>8.0097371157136124E-2</v>
      </c>
      <c r="EA222" s="18">
        <f t="shared" si="325"/>
        <v>8.0269814792909233E-2</v>
      </c>
      <c r="EB222" s="18">
        <f t="shared" si="326"/>
        <v>8.0440342388284833E-2</v>
      </c>
      <c r="EC222" s="18">
        <f t="shared" si="326"/>
        <v>8.0608985700838617E-2</v>
      </c>
      <c r="ED222" s="18">
        <f t="shared" si="326"/>
        <v>8.0775775790177515E-2</v>
      </c>
      <c r="EE222" s="18">
        <f t="shared" si="326"/>
        <v>8.0940743037010002E-2</v>
      </c>
      <c r="EF222" s="18">
        <f t="shared" si="326"/>
        <v>8.1103917161594291E-2</v>
      </c>
      <c r="EG222" s="18">
        <f t="shared" si="326"/>
        <v>8.1265327241588484E-2</v>
      </c>
      <c r="EH222" s="18">
        <f t="shared" si="326"/>
        <v>8.1425001729324681E-2</v>
      </c>
      <c r="EI222" s="18">
        <f t="shared" si="326"/>
        <v>8.1582968468528902E-2</v>
      </c>
      <c r="EJ222" s="18">
        <f t="shared" si="326"/>
        <v>8.1739254710507595E-2</v>
      </c>
      <c r="EK222" s="18">
        <f t="shared" si="326"/>
        <v>8.1893887129819848E-2</v>
      </c>
      <c r="EL222" s="18">
        <f t="shared" si="327"/>
        <v>8.2046891839455086E-2</v>
      </c>
      <c r="EM222" s="18">
        <f t="shared" si="327"/>
        <v>8.2198294405533973E-2</v>
      </c>
      <c r="EN222" s="18">
        <f t="shared" si="327"/>
        <v>8.234811986154951E-2</v>
      </c>
      <c r="EO222" s="18">
        <f t="shared" si="327"/>
        <v>8.2496392722165954E-2</v>
      </c>
      <c r="EP222" s="18">
        <f t="shared" si="327"/>
        <v>8.2643136996590427E-2</v>
      </c>
      <c r="EQ222" s="18">
        <f t="shared" si="327"/>
        <v>8.2788376201533662E-2</v>
      </c>
      <c r="ER222" s="18">
        <f t="shared" si="327"/>
        <v>8.2932133373773406E-2</v>
      </c>
      <c r="ES222" s="18">
        <f t="shared" si="327"/>
        <v>8.3074431082335587E-2</v>
      </c>
      <c r="ET222" s="18">
        <f t="shared" si="327"/>
        <v>8.3215291440306205E-2</v>
      </c>
      <c r="EU222" s="18">
        <f t="shared" si="327"/>
        <v>8.3354736116287145E-2</v>
      </c>
      <c r="EV222" s="18">
        <f t="shared" si="327"/>
        <v>8.3492786345508316E-2</v>
      </c>
    </row>
    <row r="223" spans="1:152">
      <c r="A223" s="22">
        <v>1.97</v>
      </c>
      <c r="B223" s="18">
        <f t="shared" si="313"/>
        <v>6.1997433245913577E-4</v>
      </c>
      <c r="C223" s="18">
        <f t="shared" si="313"/>
        <v>2.7787041112627385E-3</v>
      </c>
      <c r="D223" s="18">
        <f t="shared" si="313"/>
        <v>4.854405821650816E-3</v>
      </c>
      <c r="E223" s="18">
        <f t="shared" si="313"/>
        <v>6.851779165609158E-3</v>
      </c>
      <c r="F223" s="18">
        <f t="shared" si="313"/>
        <v>8.7751757190505202E-3</v>
      </c>
      <c r="G223" s="18">
        <f t="shared" si="313"/>
        <v>1.0628630579639468E-2</v>
      </c>
      <c r="H223" s="18">
        <f t="shared" si="313"/>
        <v>1.2415890623778816E-2</v>
      </c>
      <c r="I223" s="18">
        <f t="shared" si="313"/>
        <v>1.4140439789176429E-2</v>
      </c>
      <c r="J223" s="18">
        <f t="shared" si="313"/>
        <v>1.5805521741974127E-2</v>
      </c>
      <c r="K223" s="18">
        <f t="shared" si="313"/>
        <v>1.7414160238744779E-2</v>
      </c>
      <c r="L223" s="18">
        <f t="shared" si="314"/>
        <v>1.8969177452289748E-2</v>
      </c>
      <c r="M223" s="18">
        <f t="shared" si="314"/>
        <v>2.0473210494898818E-2</v>
      </c>
      <c r="N223" s="18">
        <f t="shared" si="314"/>
        <v>2.1928726342585008E-2</v>
      </c>
      <c r="O223" s="18">
        <f t="shared" si="314"/>
        <v>2.3338035337963706E-2</v>
      </c>
      <c r="P223" s="18">
        <f t="shared" si="314"/>
        <v>2.4703303427236815E-2</v>
      </c>
      <c r="Q223" s="18">
        <f t="shared" si="314"/>
        <v>2.6026563267609219E-2</v>
      </c>
      <c r="R223" s="18">
        <f t="shared" si="314"/>
        <v>2.7309724324940023E-2</v>
      </c>
      <c r="S223" s="18">
        <f t="shared" si="314"/>
        <v>2.8554582067126636E-2</v>
      </c>
      <c r="T223" s="18">
        <f t="shared" si="314"/>
        <v>2.9762826346307746E-2</v>
      </c>
      <c r="U223" s="18">
        <f t="shared" si="314"/>
        <v>3.0936049052179282E-2</v>
      </c>
      <c r="V223" s="18">
        <f t="shared" si="315"/>
        <v>3.2075751109311615E-2</v>
      </c>
      <c r="W223" s="18">
        <f t="shared" si="315"/>
        <v>3.3183348883144455E-2</v>
      </c>
      <c r="X223" s="18">
        <f t="shared" si="315"/>
        <v>3.4260180052148592E-2</v>
      </c>
      <c r="Y223" s="18">
        <f t="shared" si="315"/>
        <v>3.5307508997344396E-2</v>
      </c>
      <c r="Z223" s="18">
        <f t="shared" si="315"/>
        <v>3.632653175483222E-2</v>
      </c>
      <c r="AA223" s="18">
        <f t="shared" si="315"/>
        <v>3.7318380572120356E-2</v>
      </c>
      <c r="AB223" s="18">
        <f t="shared" si="315"/>
        <v>3.828412810474302E-2</v>
      </c>
      <c r="AC223" s="18">
        <f t="shared" si="315"/>
        <v>3.922479128586899E-2</v>
      </c>
      <c r="AD223" s="18">
        <f t="shared" si="315"/>
        <v>4.0141334898248143E-2</v>
      </c>
      <c r="AE223" s="18">
        <f t="shared" si="315"/>
        <v>4.1034674874870863E-2</v>
      </c>
      <c r="AF223" s="18">
        <f t="shared" si="316"/>
        <v>4.190568135207802E-2</v>
      </c>
      <c r="AG223" s="18">
        <f t="shared" si="316"/>
        <v>4.275518149651461E-2</v>
      </c>
      <c r="AH223" s="18">
        <f t="shared" si="316"/>
        <v>4.3583962125233258E-2</v>
      </c>
      <c r="AI223" s="18">
        <f t="shared" si="316"/>
        <v>4.4392772136392408E-2</v>
      </c>
      <c r="AJ223" s="18">
        <f t="shared" si="316"/>
        <v>4.5182324766333472E-2</v>
      </c>
      <c r="AK223" s="18">
        <f t="shared" si="316"/>
        <v>4.5953299687334775E-2</v>
      </c>
      <c r="AL223" s="18">
        <f t="shared" si="316"/>
        <v>4.6706344959010444E-2</v>
      </c>
      <c r="AM223" s="18">
        <f t="shared" si="316"/>
        <v>4.7442078845130346E-2</v>
      </c>
      <c r="AN223" s="18">
        <f t="shared" si="316"/>
        <v>4.8161091506565723E-2</v>
      </c>
      <c r="AO223" s="18">
        <f t="shared" si="316"/>
        <v>4.8863946580103665E-2</v>
      </c>
      <c r="AP223" s="18">
        <f t="shared" si="317"/>
        <v>4.9551182652007433E-2</v>
      </c>
      <c r="AQ223" s="18">
        <f t="shared" si="317"/>
        <v>5.0223314634418821E-2</v>
      </c>
      <c r="AR223" s="18">
        <f t="shared" si="317"/>
        <v>5.0880835051995164E-2</v>
      </c>
      <c r="AS223" s="18">
        <f t="shared" si="317"/>
        <v>5.1524215245537609E-2</v>
      </c>
      <c r="AT223" s="18">
        <f t="shared" si="317"/>
        <v>5.2153906498791917E-2</v>
      </c>
      <c r="AU223" s="18">
        <f t="shared" si="317"/>
        <v>5.2770341094082976E-2</v>
      </c>
      <c r="AV223" s="18">
        <f t="shared" si="317"/>
        <v>5.3373933301972161E-2</v>
      </c>
      <c r="AW223" s="18">
        <f t="shared" si="317"/>
        <v>5.396508030969864E-2</v>
      </c>
      <c r="AX223" s="18">
        <f t="shared" si="317"/>
        <v>5.4544163092777674E-2</v>
      </c>
      <c r="AY223" s="18">
        <f t="shared" si="317"/>
        <v>5.5111547233774288E-2</v>
      </c>
      <c r="AZ223" s="18">
        <f t="shared" si="318"/>
        <v>5.5667583691950975E-2</v>
      </c>
      <c r="BA223" s="18">
        <f t="shared" si="318"/>
        <v>5.6212609527193473E-2</v>
      </c>
      <c r="BB223" s="18">
        <f t="shared" si="318"/>
        <v>5.674694858135277E-2</v>
      </c>
      <c r="BC223" s="18">
        <f t="shared" si="318"/>
        <v>5.7270912119897335E-2</v>
      </c>
      <c r="BD223" s="18">
        <f t="shared" si="318"/>
        <v>5.778479943654681E-2</v>
      </c>
      <c r="BE223" s="18">
        <f t="shared" si="318"/>
        <v>5.8288898423355343E-2</v>
      </c>
      <c r="BF223" s="18">
        <f t="shared" si="318"/>
        <v>5.8783486108525983E-2</v>
      </c>
      <c r="BG223" s="18">
        <f t="shared" si="318"/>
        <v>5.9268829164067255E-2</v>
      </c>
      <c r="BH223" s="18">
        <f t="shared" si="318"/>
        <v>5.9745184385246668E-2</v>
      </c>
      <c r="BI223" s="18">
        <f t="shared" si="318"/>
        <v>6.0212799143652136E-2</v>
      </c>
      <c r="BJ223" s="18">
        <f t="shared" si="319"/>
        <v>6.067191181554113E-2</v>
      </c>
      <c r="BK223" s="18">
        <f t="shared" si="319"/>
        <v>6.1122752187035743E-2</v>
      </c>
      <c r="BL223" s="18">
        <f t="shared" si="319"/>
        <v>6.1565541837610809E-2</v>
      </c>
      <c r="BM223" s="18">
        <f t="shared" si="319"/>
        <v>6.2000494503219955E-2</v>
      </c>
      <c r="BN223" s="18">
        <f t="shared" si="319"/>
        <v>6.2427816420309618E-2</v>
      </c>
      <c r="BO223" s="18">
        <f t="shared" si="319"/>
        <v>6.2847706651884688E-2</v>
      </c>
      <c r="BP223" s="18">
        <f t="shared" si="319"/>
        <v>6.3260357396708461E-2</v>
      </c>
      <c r="BQ223" s="18">
        <f t="shared" si="319"/>
        <v>6.3665954282646375E-2</v>
      </c>
      <c r="BR223" s="18">
        <f t="shared" si="319"/>
        <v>6.4064676645093785E-2</v>
      </c>
      <c r="BS223" s="18">
        <f t="shared" si="319"/>
        <v>6.4456697791365633E-2</v>
      </c>
      <c r="BT223" s="18">
        <f t="shared" si="320"/>
        <v>6.4842185251866274E-2</v>
      </c>
      <c r="BU223" s="18">
        <f t="shared" si="320"/>
        <v>6.5221301018804925E-2</v>
      </c>
      <c r="BV223" s="18">
        <f t="shared" si="320"/>
        <v>6.5594201773170796E-2</v>
      </c>
      <c r="BW223" s="18">
        <f t="shared" si="320"/>
        <v>6.5961039100636443E-2</v>
      </c>
      <c r="BX223" s="18">
        <f t="shared" si="320"/>
        <v>6.6321959697013919E-2</v>
      </c>
      <c r="BY223" s="18">
        <f t="shared" si="320"/>
        <v>6.6677105563849343E-2</v>
      </c>
      <c r="BZ223" s="18">
        <f t="shared" si="320"/>
        <v>6.7026614194703266E-2</v>
      </c>
      <c r="CA223" s="18">
        <f t="shared" si="320"/>
        <v>6.7370618752630326E-2</v>
      </c>
      <c r="CB223" s="18">
        <f t="shared" si="320"/>
        <v>6.7709248239339825E-2</v>
      </c>
      <c r="CC223" s="18">
        <f t="shared" si="320"/>
        <v>6.80426276564879E-2</v>
      </c>
      <c r="CD223" s="18">
        <f t="shared" si="321"/>
        <v>6.8370878159526E-2</v>
      </c>
      <c r="CE223" s="18">
        <f t="shared" si="321"/>
        <v>6.8694117204502469E-2</v>
      </c>
      <c r="CF223" s="18">
        <f t="shared" si="321"/>
        <v>6.9012458688191419E-2</v>
      </c>
      <c r="CG223" s="18">
        <f t="shared" si="321"/>
        <v>6.9326013081900076E-2</v>
      </c>
      <c r="CH223" s="18">
        <f t="shared" si="321"/>
        <v>6.9634887559284736E-2</v>
      </c>
      <c r="CI223" s="18">
        <f t="shared" si="321"/>
        <v>6.9939186118485888E-2</v>
      </c>
      <c r="CJ223" s="18">
        <f t="shared" si="321"/>
        <v>7.0239009698875268E-2</v>
      </c>
      <c r="CK223" s="18">
        <f t="shared" si="321"/>
        <v>7.053445629268966E-2</v>
      </c>
      <c r="CL223" s="18">
        <f t="shared" si="321"/>
        <v>7.0825621051811033E-2</v>
      </c>
      <c r="CM223" s="18">
        <f t="shared" si="321"/>
        <v>7.1112596389937888E-2</v>
      </c>
      <c r="CN223" s="18">
        <f t="shared" si="322"/>
        <v>7.1395472080377206E-2</v>
      </c>
      <c r="CO223" s="18">
        <f t="shared" si="322"/>
        <v>7.1674335349675558E-2</v>
      </c>
      <c r="CP223" s="18">
        <f t="shared" si="322"/>
        <v>7.194927096729363E-2</v>
      </c>
      <c r="CQ223" s="18">
        <f t="shared" si="322"/>
        <v>7.2220361331518462E-2</v>
      </c>
      <c r="CR223" s="18">
        <f t="shared" si="322"/>
        <v>7.2487686551795716E-2</v>
      </c>
      <c r="CS223" s="18">
        <f t="shared" si="322"/>
        <v>7.2751324527655328E-2</v>
      </c>
      <c r="CT223" s="18">
        <f t="shared" si="322"/>
        <v>7.3011351024393614E-2</v>
      </c>
      <c r="CU223" s="18">
        <f t="shared" si="322"/>
        <v>7.3267839745666044E-2</v>
      </c>
      <c r="CV223" s="18">
        <f t="shared" si="322"/>
        <v>7.352086240313753E-2</v>
      </c>
      <c r="CW223" s="18">
        <f t="shared" si="322"/>
        <v>7.3770488783327481E-2</v>
      </c>
      <c r="CX223" s="18">
        <f t="shared" si="323"/>
        <v>7.4016786811781587E-2</v>
      </c>
      <c r="CY223" s="18">
        <f t="shared" si="323"/>
        <v>7.4259822614693258E-2</v>
      </c>
      <c r="CZ223" s="18">
        <f t="shared" si="323"/>
        <v>7.449966057809293E-2</v>
      </c>
      <c r="DA223" s="18">
        <f t="shared" si="323"/>
        <v>7.4736363404716122E-2</v>
      </c>
      <c r="DB223" s="18">
        <f t="shared" si="323"/>
        <v>7.4969992168655894E-2</v>
      </c>
      <c r="DC223" s="18">
        <f t="shared" si="323"/>
        <v>7.52006063678997E-2</v>
      </c>
      <c r="DD223" s="18">
        <f t="shared" si="323"/>
        <v>7.5428263974845491E-2</v>
      </c>
      <c r="DE223" s="18">
        <f t="shared" si="323"/>
        <v>7.5653021484887492E-2</v>
      </c>
      <c r="DF223" s="18">
        <f t="shared" si="323"/>
        <v>7.5874933963156838E-2</v>
      </c>
      <c r="DG223" s="18">
        <f t="shared" si="323"/>
        <v>7.6094055089498264E-2</v>
      </c>
      <c r="DH223" s="18">
        <f t="shared" si="324"/>
        <v>7.6310437201760395E-2</v>
      </c>
      <c r="DI223" s="18">
        <f t="shared" si="324"/>
        <v>7.6524131337472739E-2</v>
      </c>
      <c r="DJ223" s="18">
        <f t="shared" si="324"/>
        <v>7.6735187273978711E-2</v>
      </c>
      <c r="DK223" s="18">
        <f t="shared" si="324"/>
        <v>7.6943653567091985E-2</v>
      </c>
      <c r="DL223" s="18">
        <f t="shared" si="324"/>
        <v>7.7149577588338042E-2</v>
      </c>
      <c r="DM223" s="18">
        <f t="shared" si="324"/>
        <v>7.7353005560841695E-2</v>
      </c>
      <c r="DN223" s="18">
        <f t="shared" si="324"/>
        <v>7.7553982593917603E-2</v>
      </c>
      <c r="DO223" s="18">
        <f t="shared" si="324"/>
        <v>7.7752552716417761E-2</v>
      </c>
      <c r="DP223" s="18">
        <f t="shared" si="324"/>
        <v>7.7948758908888138E-2</v>
      </c>
      <c r="DQ223" s="18">
        <f t="shared" si="324"/>
        <v>7.8142643134583745E-2</v>
      </c>
      <c r="DR223" s="18">
        <f t="shared" si="325"/>
        <v>7.8334246369388794E-2</v>
      </c>
      <c r="DS223" s="18">
        <f t="shared" si="325"/>
        <v>7.8523608630687358E-2</v>
      </c>
      <c r="DT223" s="18">
        <f t="shared" si="325"/>
        <v>7.8710769005226611E-2</v>
      </c>
      <c r="DU223" s="18">
        <f t="shared" si="325"/>
        <v>7.8895765676014015E-2</v>
      </c>
      <c r="DV223" s="18">
        <f t="shared" si="325"/>
        <v>7.9078635948286582E-2</v>
      </c>
      <c r="DW223" s="18">
        <f t="shared" si="325"/>
        <v>7.9259416274590336E-2</v>
      </c>
      <c r="DX223" s="18">
        <f t="shared" si="325"/>
        <v>7.9438142279004281E-2</v>
      </c>
      <c r="DY223" s="18">
        <f t="shared" si="325"/>
        <v>7.9614848780543479E-2</v>
      </c>
      <c r="DZ223" s="18">
        <f t="shared" si="325"/>
        <v>7.9789569815773231E-2</v>
      </c>
      <c r="EA223" s="18">
        <f t="shared" si="325"/>
        <v>7.9962338660665253E-2</v>
      </c>
      <c r="EB223" s="18">
        <f t="shared" si="326"/>
        <v>8.0133187851725116E-2</v>
      </c>
      <c r="EC223" s="18">
        <f t="shared" si="326"/>
        <v>8.0302149206419704E-2</v>
      </c>
      <c r="ED223" s="18">
        <f t="shared" si="326"/>
        <v>8.0469253842930827E-2</v>
      </c>
      <c r="EE223" s="18">
        <f t="shared" si="326"/>
        <v>8.0634532199261477E-2</v>
      </c>
      <c r="EF223" s="18">
        <f t="shared" si="326"/>
        <v>8.0798014051718992E-2</v>
      </c>
      <c r="EG223" s="18">
        <f t="shared" si="326"/>
        <v>8.0959728532798564E-2</v>
      </c>
      <c r="EH223" s="18">
        <f t="shared" si="326"/>
        <v>8.1119704148490207E-2</v>
      </c>
      <c r="EI223" s="18">
        <f t="shared" si="326"/>
        <v>8.1277968795030062E-2</v>
      </c>
      <c r="EJ223" s="18">
        <f t="shared" si="326"/>
        <v>8.1434549775117354E-2</v>
      </c>
      <c r="EK223" s="18">
        <f t="shared" si="326"/>
        <v>8.1589473813616448E-2</v>
      </c>
      <c r="EL223" s="18">
        <f t="shared" si="327"/>
        <v>8.1742767072762887E-2</v>
      </c>
      <c r="EM223" s="18">
        <f t="shared" si="327"/>
        <v>8.1894455166892116E-2</v>
      </c>
      <c r="EN223" s="18">
        <f t="shared" si="327"/>
        <v>8.2044563176707483E-2</v>
      </c>
      <c r="EO223" s="18">
        <f t="shared" si="327"/>
        <v>8.2193115663105068E-2</v>
      </c>
      <c r="EP223" s="18">
        <f t="shared" si="327"/>
        <v>8.2340136680570733E-2</v>
      </c>
      <c r="EQ223" s="18">
        <f t="shared" si="327"/>
        <v>8.2485649790164942E-2</v>
      </c>
      <c r="ER223" s="18">
        <f t="shared" si="327"/>
        <v>8.2629678072110246E-2</v>
      </c>
      <c r="ES223" s="18">
        <f t="shared" si="327"/>
        <v>8.277224413799518E-2</v>
      </c>
      <c r="ET223" s="18">
        <f t="shared" si="327"/>
        <v>8.291337014260855E-2</v>
      </c>
      <c r="EU223" s="18">
        <f t="shared" si="327"/>
        <v>8.3053077795416749E-2</v>
      </c>
      <c r="EV223" s="18">
        <f t="shared" si="327"/>
        <v>8.3191388371696887E-2</v>
      </c>
    </row>
    <row r="224" spans="1:152">
      <c r="A224" s="23">
        <v>1.98</v>
      </c>
      <c r="B224" s="18">
        <f t="shared" si="313"/>
        <v>1.6497956600092646E-4</v>
      </c>
      <c r="C224" s="18">
        <f t="shared" si="313"/>
        <v>2.3278483094039287E-3</v>
      </c>
      <c r="D224" s="18">
        <f t="shared" si="313"/>
        <v>4.4075297934452751E-3</v>
      </c>
      <c r="E224" s="18">
        <f t="shared" si="313"/>
        <v>6.408732730919027E-3</v>
      </c>
      <c r="F224" s="18">
        <f t="shared" si="313"/>
        <v>8.3358170410789308E-3</v>
      </c>
      <c r="G224" s="18">
        <f t="shared" si="313"/>
        <v>1.0192825558142113E-2</v>
      </c>
      <c r="H224" s="18">
        <f t="shared" si="313"/>
        <v>1.1983512342453043E-2</v>
      </c>
      <c r="I224" s="18">
        <f t="shared" si="313"/>
        <v>1.3711368011524989E-2</v>
      </c>
      <c r="J224" s="18">
        <f t="shared" si="313"/>
        <v>1.5379642450628939E-2</v>
      </c>
      <c r="K224" s="18">
        <f t="shared" si="313"/>
        <v>1.6991365213831051E-2</v>
      </c>
      <c r="L224" s="18">
        <f t="shared" si="314"/>
        <v>1.8549363884926437E-2</v>
      </c>
      <c r="M224" s="18">
        <f t="shared" si="314"/>
        <v>2.005628063237935E-2</v>
      </c>
      <c r="N224" s="18">
        <f t="shared" si="314"/>
        <v>2.1514587162172492E-2</v>
      </c>
      <c r="O224" s="18">
        <f t="shared" si="314"/>
        <v>2.2926598246575371E-2</v>
      </c>
      <c r="P224" s="18">
        <f t="shared" si="314"/>
        <v>2.4294483984590665E-2</v>
      </c>
      <c r="Q224" s="18">
        <f t="shared" si="314"/>
        <v>2.5620280930667025E-2</v>
      </c>
      <c r="R224" s="18">
        <f t="shared" si="314"/>
        <v>2.6905902211710762E-2</v>
      </c>
      <c r="S224" s="18">
        <f t="shared" si="314"/>
        <v>2.815314673809648E-2</v>
      </c>
      <c r="T224" s="18">
        <f t="shared" si="314"/>
        <v>2.9363707601941444E-2</v>
      </c>
      <c r="U224" s="18">
        <f t="shared" si="314"/>
        <v>3.0539179745095256E-2</v>
      </c>
      <c r="V224" s="18">
        <f t="shared" si="315"/>
        <v>3.1681066969873231E-2</v>
      </c>
      <c r="W224" s="18">
        <f t="shared" si="315"/>
        <v>3.2790788357333525E-2</v>
      </c>
      <c r="X224" s="18">
        <f t="shared" si="315"/>
        <v>3.3869684150697701E-2</v>
      </c>
      <c r="Y224" s="18">
        <f t="shared" si="315"/>
        <v>3.4919021155202588E-2</v>
      </c>
      <c r="Z224" s="18">
        <f t="shared" si="315"/>
        <v>3.593999770012625E-2</v>
      </c>
      <c r="AA224" s="18">
        <f t="shared" si="315"/>
        <v>3.6933748203851952E-2</v>
      </c>
      <c r="AB224" s="18">
        <f t="shared" si="315"/>
        <v>3.7901347378532249E-2</v>
      </c>
      <c r="AC224" s="18">
        <f t="shared" si="315"/>
        <v>3.8843814107116945E-2</v>
      </c>
      <c r="AD224" s="18">
        <f t="shared" si="315"/>
        <v>3.9762115022148194E-2</v>
      </c>
      <c r="AE224" s="18">
        <f t="shared" si="315"/>
        <v>4.0657167812748259E-2</v>
      </c>
      <c r="AF224" s="18">
        <f t="shared" si="316"/>
        <v>4.1529844283583334E-2</v>
      </c>
      <c r="AG224" s="18">
        <f t="shared" si="316"/>
        <v>4.2380973187237284E-2</v>
      </c>
      <c r="AH224" s="18">
        <f t="shared" si="316"/>
        <v>4.3211342849338717E-2</v>
      </c>
      <c r="AI224" s="18">
        <f t="shared" si="316"/>
        <v>4.4021703603919625E-2</v>
      </c>
      <c r="AJ224" s="18">
        <f t="shared" si="316"/>
        <v>4.4812770054820032E-2</v>
      </c>
      <c r="AK224" s="18">
        <f t="shared" si="316"/>
        <v>4.5585223177463961E-2</v>
      </c>
      <c r="AL224" s="18">
        <f t="shared" si="316"/>
        <v>4.6339712273999883E-2</v>
      </c>
      <c r="AM224" s="18">
        <f t="shared" si="316"/>
        <v>4.7076856793603961E-2</v>
      </c>
      <c r="AN224" s="18">
        <f t="shared" si="316"/>
        <v>4.779724802867158E-2</v>
      </c>
      <c r="AO224" s="18">
        <f t="shared" si="316"/>
        <v>4.850145069665901E-2</v>
      </c>
      <c r="AP224" s="18">
        <f t="shared" si="317"/>
        <v>4.9190004416468959E-2</v>
      </c>
      <c r="AQ224" s="18">
        <f t="shared" si="317"/>
        <v>4.9863425087491878E-2</v>
      </c>
      <c r="AR224" s="18">
        <f t="shared" si="317"/>
        <v>5.0522206178709943E-2</v>
      </c>
      <c r="AS224" s="18">
        <f t="shared" si="317"/>
        <v>5.1166819934632991E-2</v>
      </c>
      <c r="AT224" s="18">
        <f t="shared" si="317"/>
        <v>5.1797718504259814E-2</v>
      </c>
      <c r="AU224" s="18">
        <f t="shared" si="317"/>
        <v>5.2415334998736587E-2</v>
      </c>
      <c r="AV224" s="18">
        <f t="shared" si="317"/>
        <v>5.3020084482911782E-2</v>
      </c>
      <c r="AW224" s="18">
        <f t="shared" si="317"/>
        <v>5.3612364905557569E-2</v>
      </c>
      <c r="AX224" s="18">
        <f t="shared" si="317"/>
        <v>5.4192557972639173E-2</v>
      </c>
      <c r="AY224" s="18">
        <f t="shared" si="317"/>
        <v>5.4761029967658519E-2</v>
      </c>
      <c r="AZ224" s="18">
        <f t="shared" si="318"/>
        <v>5.5318132522777466E-2</v>
      </c>
      <c r="BA224" s="18">
        <f t="shared" si="318"/>
        <v>5.586420334413169E-2</v>
      </c>
      <c r="BB224" s="18">
        <f t="shared" si="318"/>
        <v>5.6399566894478968E-2</v>
      </c>
      <c r="BC224" s="18">
        <f t="shared" si="318"/>
        <v>5.6924535036081636E-2</v>
      </c>
      <c r="BD224" s="18">
        <f t="shared" si="318"/>
        <v>5.7439407636499643E-2</v>
      </c>
      <c r="BE224" s="18">
        <f t="shared" si="318"/>
        <v>5.7944473139766819E-2</v>
      </c>
      <c r="BF224" s="18">
        <f t="shared" si="318"/>
        <v>5.8440009105236522E-2</v>
      </c>
      <c r="BG224" s="18">
        <f t="shared" si="318"/>
        <v>5.8926282716211455E-2</v>
      </c>
      <c r="BH224" s="18">
        <f t="shared" si="318"/>
        <v>5.9403551260316483E-2</v>
      </c>
      <c r="BI224" s="18">
        <f t="shared" si="318"/>
        <v>5.9872062583428746E-2</v>
      </c>
      <c r="BJ224" s="18">
        <f t="shared" si="319"/>
        <v>6.0332055518848057E-2</v>
      </c>
      <c r="BK224" s="18">
        <f t="shared" si="319"/>
        <v>6.0783760293268839E-2</v>
      </c>
      <c r="BL224" s="18">
        <f t="shared" si="319"/>
        <v>6.1227398911003532E-2</v>
      </c>
      <c r="BM224" s="18">
        <f t="shared" si="319"/>
        <v>6.1663185517804871E-2</v>
      </c>
      <c r="BN224" s="18">
        <f t="shared" si="319"/>
        <v>6.2091326745539493E-2</v>
      </c>
      <c r="BO224" s="18">
        <f t="shared" si="319"/>
        <v>6.2512022038878748E-2</v>
      </c>
      <c r="BP224" s="18">
        <f t="shared" si="319"/>
        <v>6.292546396509148E-2</v>
      </c>
      <c r="BQ224" s="18">
        <f t="shared" si="319"/>
        <v>6.3331838507950128E-2</v>
      </c>
      <c r="BR224" s="18">
        <f t="shared" si="319"/>
        <v>6.3731325346692527E-2</v>
      </c>
      <c r="BS224" s="18">
        <f t="shared" si="319"/>
        <v>6.4124098120918266E-2</v>
      </c>
      <c r="BT224" s="18">
        <f t="shared" si="320"/>
        <v>6.4510324682240217E-2</v>
      </c>
      <c r="BU224" s="18">
        <f t="shared" si="320"/>
        <v>6.4890167333457704E-2</v>
      </c>
      <c r="BV224" s="18">
        <f t="shared" si="320"/>
        <v>6.5263783055966668E-2</v>
      </c>
      <c r="BW224" s="18">
        <f t="shared" si="320"/>
        <v>6.5631323726077148E-2</v>
      </c>
      <c r="BX224" s="18">
        <f t="shared" si="320"/>
        <v>6.5992936320863241E-2</v>
      </c>
      <c r="BY224" s="18">
        <f t="shared" si="320"/>
        <v>6.6348763114132764E-2</v>
      </c>
      <c r="BZ224" s="18">
        <f t="shared" si="320"/>
        <v>6.6698941863064701E-2</v>
      </c>
      <c r="CA224" s="18">
        <f t="shared" si="320"/>
        <v>6.7043605986029167E-2</v>
      </c>
      <c r="CB224" s="18">
        <f t="shared" si="320"/>
        <v>6.7382884732072337E-2</v>
      </c>
      <c r="CC224" s="18">
        <f t="shared" si="320"/>
        <v>6.771690334251794E-2</v>
      </c>
      <c r="CD224" s="18">
        <f t="shared" si="321"/>
        <v>6.804578320511051E-2</v>
      </c>
      <c r="CE224" s="18">
        <f t="shared" si="321"/>
        <v>6.8369642001098629E-2</v>
      </c>
      <c r="CF224" s="18">
        <f t="shared" si="321"/>
        <v>6.868859384563239E-2</v>
      </c>
      <c r="CG224" s="18">
        <f t="shared" si="321"/>
        <v>6.9002749421827284E-2</v>
      </c>
      <c r="CH224" s="18">
        <f t="shared" si="321"/>
        <v>6.931221610882525E-2</v>
      </c>
      <c r="CI224" s="18">
        <f t="shared" si="321"/>
        <v>6.9617098104163971E-2</v>
      </c>
      <c r="CJ224" s="18">
        <f t="shared" si="321"/>
        <v>6.9917496540747734E-2</v>
      </c>
      <c r="CK224" s="18">
        <f t="shared" si="321"/>
        <v>7.0213509598695226E-2</v>
      </c>
      <c r="CL224" s="18">
        <f t="shared" si="321"/>
        <v>7.0505232612324623E-2</v>
      </c>
      <c r="CM224" s="18">
        <f t="shared" si="321"/>
        <v>7.0792758172520523E-2</v>
      </c>
      <c r="CN224" s="18">
        <f t="shared" si="322"/>
        <v>7.1076176224713614E-2</v>
      </c>
      <c r="CO224" s="18">
        <f t="shared" si="322"/>
        <v>7.1355574162691227E-2</v>
      </c>
      <c r="CP224" s="18">
        <f t="shared" si="322"/>
        <v>7.1631036918443788E-2</v>
      </c>
      <c r="CQ224" s="18">
        <f t="shared" si="322"/>
        <v>7.1902647048241744E-2</v>
      </c>
      <c r="CR224" s="18">
        <f t="shared" si="322"/>
        <v>7.2170484815125849E-2</v>
      </c>
      <c r="CS224" s="18">
        <f t="shared" si="322"/>
        <v>7.2434628267983969E-2</v>
      </c>
      <c r="CT224" s="18">
        <f t="shared" si="322"/>
        <v>7.2695153317378303E-2</v>
      </c>
      <c r="CU224" s="18">
        <f t="shared" si="322"/>
        <v>7.2952133808277447E-2</v>
      </c>
      <c r="CV224" s="18">
        <f t="shared" si="322"/>
        <v>7.3205641589840151E-2</v>
      </c>
      <c r="CW224" s="18">
        <f t="shared" si="322"/>
        <v>7.3455746582388542E-2</v>
      </c>
      <c r="CX224" s="18">
        <f t="shared" si="323"/>
        <v>7.3702516841702981E-2</v>
      </c>
      <c r="CY224" s="18">
        <f t="shared" si="323"/>
        <v>7.3946018620761597E-2</v>
      </c>
      <c r="CZ224" s="18">
        <f t="shared" si="323"/>
        <v>7.4186316429043123E-2</v>
      </c>
      <c r="DA224" s="18">
        <f t="shared" si="323"/>
        <v>7.4423473089503978E-2</v>
      </c>
      <c r="DB224" s="18">
        <f t="shared" si="323"/>
        <v>7.465754979333547E-2</v>
      </c>
      <c r="DC224" s="18">
        <f t="shared" si="323"/>
        <v>7.48886061526014E-2</v>
      </c>
      <c r="DD224" s="18">
        <f t="shared" si="323"/>
        <v>7.5116700250851112E-2</v>
      </c>
      <c r="DE224" s="18">
        <f t="shared" si="323"/>
        <v>7.5341888691798253E-2</v>
      </c>
      <c r="DF224" s="18">
        <f t="shared" si="323"/>
        <v>7.5564226646151131E-2</v>
      </c>
      <c r="DG224" s="18">
        <f t="shared" si="323"/>
        <v>7.5783767896675694E-2</v>
      </c>
      <c r="DH224" s="18">
        <f t="shared" si="324"/>
        <v>7.6000564881568658E-2</v>
      </c>
      <c r="DI224" s="18">
        <f t="shared" si="324"/>
        <v>7.6214668736214561E-2</v>
      </c>
      <c r="DJ224" s="18">
        <f t="shared" si="324"/>
        <v>7.6426129333395654E-2</v>
      </c>
      <c r="DK224" s="18">
        <f t="shared" si="324"/>
        <v>7.6634995322022392E-2</v>
      </c>
      <c r="DL224" s="18">
        <f t="shared" si="324"/>
        <v>7.6841314164446381E-2</v>
      </c>
      <c r="DM224" s="18">
        <f t="shared" si="324"/>
        <v>7.7045132172416722E-2</v>
      </c>
      <c r="DN224" s="18">
        <f t="shared" si="324"/>
        <v>7.7246494541736821E-2</v>
      </c>
      <c r="DO224" s="18">
        <f t="shared" si="324"/>
        <v>7.744544538567584E-2</v>
      </c>
      <c r="DP224" s="18">
        <f t="shared" si="324"/>
        <v>7.7642027767187025E-2</v>
      </c>
      <c r="DQ224" s="18">
        <f t="shared" si="324"/>
        <v>7.7836283729982095E-2</v>
      </c>
      <c r="DR224" s="18">
        <f t="shared" si="325"/>
        <v>7.8028254328508989E-2</v>
      </c>
      <c r="DS224" s="18">
        <f t="shared" si="325"/>
        <v>7.821797965687767E-2</v>
      </c>
      <c r="DT224" s="18">
        <f t="shared" si="325"/>
        <v>7.8405498876776933E-2</v>
      </c>
      <c r="DU224" s="18">
        <f t="shared" si="325"/>
        <v>7.8590850244423069E-2</v>
      </c>
      <c r="DV224" s="18">
        <f t="shared" si="325"/>
        <v>7.8774071136578971E-2</v>
      </c>
      <c r="DW224" s="18">
        <f t="shared" si="325"/>
        <v>7.8955198075681701E-2</v>
      </c>
      <c r="DX224" s="18">
        <f t="shared" si="325"/>
        <v>7.9134266754112809E-2</v>
      </c>
      <c r="DY224" s="18">
        <f t="shared" si="325"/>
        <v>7.9311312057646383E-2</v>
      </c>
      <c r="DZ224" s="18">
        <f t="shared" si="325"/>
        <v>7.948636808810651E-2</v>
      </c>
      <c r="EA224" s="18">
        <f t="shared" si="325"/>
        <v>7.9659468185265439E-2</v>
      </c>
      <c r="EB224" s="18">
        <f t="shared" si="326"/>
        <v>7.9830644948011481E-2</v>
      </c>
      <c r="EC224" s="18">
        <f t="shared" si="326"/>
        <v>7.9999930254815596E-2</v>
      </c>
      <c r="ED224" s="18">
        <f t="shared" si="326"/>
        <v>8.0167355283522951E-2</v>
      </c>
      <c r="EE224" s="18">
        <f t="shared" si="326"/>
        <v>8.03329505304958E-2</v>
      </c>
      <c r="EF224" s="18">
        <f t="shared" si="326"/>
        <v>8.049674582913198E-2</v>
      </c>
      <c r="EG224" s="18">
        <f t="shared" si="326"/>
        <v>8.0658770367782906E-2</v>
      </c>
      <c r="EH224" s="18">
        <f t="shared" si="326"/>
        <v>8.0819052707093511E-2</v>
      </c>
      <c r="EI224" s="18">
        <f t="shared" si="326"/>
        <v>8.0977620796785804E-2</v>
      </c>
      <c r="EJ224" s="18">
        <f t="shared" si="326"/>
        <v>8.1134501991906915E-2</v>
      </c>
      <c r="EK224" s="18">
        <f t="shared" si="326"/>
        <v>8.1289723068561137E-2</v>
      </c>
      <c r="EL224" s="18">
        <f t="shared" si="327"/>
        <v>8.1443310239145292E-2</v>
      </c>
      <c r="EM224" s="18">
        <f t="shared" si="327"/>
        <v>8.1595289167105567E-2</v>
      </c>
      <c r="EN224" s="18">
        <f t="shared" si="327"/>
        <v>8.17456849812329E-2</v>
      </c>
      <c r="EO224" s="18">
        <f t="shared" si="327"/>
        <v>8.1894522289514354E-2</v>
      </c>
      <c r="EP224" s="18">
        <f t="shared" si="327"/>
        <v>8.2041825192555803E-2</v>
      </c>
      <c r="EQ224" s="18">
        <f t="shared" si="327"/>
        <v>8.2187617296591672E-2</v>
      </c>
      <c r="ER224" s="18">
        <f t="shared" si="327"/>
        <v>8.2331921726096588E-2</v>
      </c>
      <c r="ES224" s="18">
        <f t="shared" si="327"/>
        <v>8.2474761136012625E-2</v>
      </c>
      <c r="ET224" s="18">
        <f t="shared" si="327"/>
        <v>8.2616157723606268E-2</v>
      </c>
      <c r="EU224" s="18">
        <f t="shared" si="327"/>
        <v>8.2756133239967805E-2</v>
      </c>
      <c r="EV224" s="18">
        <f t="shared" si="327"/>
        <v>8.2894709001165731E-2</v>
      </c>
    </row>
    <row r="225" spans="1:152">
      <c r="A225" s="22">
        <v>1.99</v>
      </c>
      <c r="B225" s="18">
        <f t="shared" si="313"/>
        <v>2.8836496651685558E-4</v>
      </c>
      <c r="C225" s="18">
        <f t="shared" si="313"/>
        <v>1.8787192469801493E-3</v>
      </c>
      <c r="D225" s="18">
        <f t="shared" si="313"/>
        <v>3.9624540676503435E-3</v>
      </c>
      <c r="E225" s="18">
        <f t="shared" si="313"/>
        <v>5.9675573856537425E-3</v>
      </c>
      <c r="F225" s="18">
        <f t="shared" si="313"/>
        <v>7.8983976178051592E-3</v>
      </c>
      <c r="G225" s="18">
        <f t="shared" si="313"/>
        <v>9.7590254778783438E-3</v>
      </c>
      <c r="H225" s="18">
        <f t="shared" si="313"/>
        <v>1.1553202342948914E-2</v>
      </c>
      <c r="I225" s="18">
        <f t="shared" si="313"/>
        <v>1.3284425633806482E-2</v>
      </c>
      <c r="J225" s="18">
        <f t="shared" si="313"/>
        <v>1.4955951569806893E-2</v>
      </c>
      <c r="K225" s="18">
        <f t="shared" si="313"/>
        <v>1.6570815609671694E-2</v>
      </c>
      <c r="L225" s="18">
        <f t="shared" si="314"/>
        <v>1.8131850848207672E-2</v>
      </c>
      <c r="M225" s="18">
        <f t="shared" si="314"/>
        <v>1.9641704603512965E-2</v>
      </c>
      <c r="N225" s="18">
        <f t="shared" si="314"/>
        <v>2.1102853398969688E-2</v>
      </c>
      <c r="O225" s="18">
        <f t="shared" si="314"/>
        <v>2.251761651838018E-2</v>
      </c>
      <c r="P225" s="18">
        <f t="shared" si="314"/>
        <v>2.3888168290309087E-2</v>
      </c>
      <c r="Q225" s="18">
        <f t="shared" si="314"/>
        <v>2.5216549238486336E-2</v>
      </c>
      <c r="R225" s="18">
        <f t="shared" si="314"/>
        <v>2.6504676218537002E-2</v>
      </c>
      <c r="S225" s="18">
        <f t="shared" si="314"/>
        <v>2.7754351646944366E-2</v>
      </c>
      <c r="T225" s="18">
        <f t="shared" si="314"/>
        <v>2.8967271915692677E-2</v>
      </c>
      <c r="U225" s="18">
        <f t="shared" si="314"/>
        <v>3.0145035075201929E-2</v>
      </c>
      <c r="V225" s="18">
        <f t="shared" si="315"/>
        <v>3.1289147858725185E-2</v>
      </c>
      <c r="W225" s="18">
        <f t="shared" si="315"/>
        <v>3.2401032113135123E-2</v>
      </c>
      <c r="X225" s="18">
        <f t="shared" si="315"/>
        <v>3.3482030693811449E-2</v>
      </c>
      <c r="Y225" s="18">
        <f t="shared" si="315"/>
        <v>3.4533412875017176E-2</v>
      </c>
      <c r="Z225" s="18">
        <f t="shared" si="315"/>
        <v>3.5556379321595735E-2</v>
      </c>
      <c r="AA225" s="18">
        <f t="shared" si="315"/>
        <v>3.6552066662932196E-2</v>
      </c>
      <c r="AB225" s="18">
        <f t="shared" si="315"/>
        <v>3.7521551705812436E-2</v>
      </c>
      <c r="AC225" s="18">
        <f t="shared" si="315"/>
        <v>3.8465855319007473E-2</v>
      </c>
      <c r="AD225" s="18">
        <f t="shared" si="315"/>
        <v>3.9385946019043667E-2</v>
      </c>
      <c r="AE225" s="18">
        <f t="shared" si="315"/>
        <v>4.0282743283635895E-2</v>
      </c>
      <c r="AF225" s="18">
        <f t="shared" si="316"/>
        <v>4.1157120616613328E-2</v>
      </c>
      <c r="AG225" s="18">
        <f t="shared" si="316"/>
        <v>4.2009908385813526E-2</v>
      </c>
      <c r="AH225" s="18">
        <f t="shared" si="316"/>
        <v>4.2841896453325944E-2</v>
      </c>
      <c r="AI225" s="18">
        <f t="shared" si="316"/>
        <v>4.3653836615597075E-2</v>
      </c>
      <c r="AJ225" s="18">
        <f t="shared" si="316"/>
        <v>4.4446444869242707E-2</v>
      </c>
      <c r="AK225" s="18">
        <f t="shared" si="316"/>
        <v>4.5220403516920214E-2</v>
      </c>
      <c r="AL225" s="18">
        <f t="shared" si="316"/>
        <v>4.5976363126279625E-2</v>
      </c>
      <c r="AM225" s="18">
        <f t="shared" si="316"/>
        <v>4.6714944353814687E-2</v>
      </c>
      <c r="AN225" s="18">
        <f t="shared" si="316"/>
        <v>4.7436739644360328E-2</v>
      </c>
      <c r="AO225" s="18">
        <f t="shared" si="316"/>
        <v>4.8142314816017287E-2</v>
      </c>
      <c r="AP225" s="18">
        <f t="shared" si="317"/>
        <v>4.8832210539415208E-2</v>
      </c>
      <c r="AQ225" s="18">
        <f t="shared" si="317"/>
        <v>4.9506943719441754E-2</v>
      </c>
      <c r="AR225" s="18">
        <f t="shared" si="317"/>
        <v>5.0167008786859021E-2</v>
      </c>
      <c r="AS225" s="18">
        <f t="shared" si="317"/>
        <v>5.0812878906589892E-2</v>
      </c>
      <c r="AT225" s="18">
        <f t="shared" si="317"/>
        <v>5.1445007108879684E-2</v>
      </c>
      <c r="AU225" s="18">
        <f t="shared" si="317"/>
        <v>5.2063827349015997E-2</v>
      </c>
      <c r="AV225" s="18">
        <f t="shared" si="317"/>
        <v>5.2669755500816158E-2</v>
      </c>
      <c r="AW225" s="18">
        <f t="shared" si="317"/>
        <v>5.3263190288661659E-2</v>
      </c>
      <c r="AX225" s="18">
        <f t="shared" si="317"/>
        <v>5.3844514162469506E-2</v>
      </c>
      <c r="AY225" s="18">
        <f t="shared" si="317"/>
        <v>5.441409411963477E-2</v>
      </c>
      <c r="AZ225" s="18">
        <f t="shared" si="318"/>
        <v>5.4972282477656724E-2</v>
      </c>
      <c r="BA225" s="18">
        <f t="shared" si="318"/>
        <v>5.5519417600866358E-2</v>
      </c>
      <c r="BB225" s="18">
        <f t="shared" si="318"/>
        <v>5.6055824584405216E-2</v>
      </c>
      <c r="BC225" s="18">
        <f t="shared" si="318"/>
        <v>5.658181589836081E-2</v>
      </c>
      <c r="BD225" s="18">
        <f t="shared" si="318"/>
        <v>5.7097691994740324E-2</v>
      </c>
      <c r="BE225" s="18">
        <f t="shared" si="318"/>
        <v>5.7603741879760223E-2</v>
      </c>
      <c r="BF225" s="18">
        <f t="shared" si="318"/>
        <v>5.8100243653742029E-2</v>
      </c>
      <c r="BG225" s="18">
        <f t="shared" si="318"/>
        <v>5.858746502073351E-2</v>
      </c>
      <c r="BH225" s="18">
        <f t="shared" si="318"/>
        <v>5.9065663769817749E-2</v>
      </c>
      <c r="BI225" s="18">
        <f t="shared" si="318"/>
        <v>5.9535088229927945E-2</v>
      </c>
      <c r="BJ225" s="18">
        <f t="shared" si="319"/>
        <v>5.9995977699854319E-2</v>
      </c>
      <c r="BK225" s="18">
        <f t="shared" si="319"/>
        <v>6.0448562855007264E-2</v>
      </c>
      <c r="BL225" s="18">
        <f t="shared" si="319"/>
        <v>6.0893066132389616E-2</v>
      </c>
      <c r="BM225" s="18">
        <f t="shared" si="319"/>
        <v>6.1329702095128037E-2</v>
      </c>
      <c r="BN225" s="18">
        <f t="shared" si="319"/>
        <v>6.1758677777818391E-2</v>
      </c>
      <c r="BO225" s="18">
        <f t="shared" si="319"/>
        <v>6.2180193013853274E-2</v>
      </c>
      <c r="BP225" s="18">
        <f t="shared" si="319"/>
        <v>6.2594440745818603E-2</v>
      </c>
      <c r="BQ225" s="18">
        <f t="shared" si="319"/>
        <v>6.3001607319972563E-2</v>
      </c>
      <c r="BR225" s="18">
        <f t="shared" si="319"/>
        <v>6.3401872765751002E-2</v>
      </c>
      <c r="BS225" s="18">
        <f t="shared" si="319"/>
        <v>6.3795411061180252E-2</v>
      </c>
      <c r="BT225" s="18">
        <f t="shared" si="320"/>
        <v>6.4182390385018995E-2</v>
      </c>
      <c r="BU225" s="18">
        <f t="shared" si="320"/>
        <v>6.4562973356397602E-2</v>
      </c>
      <c r="BV225" s="18">
        <f t="shared" si="320"/>
        <v>6.4937317262671629E-2</v>
      </c>
      <c r="BW225" s="18">
        <f t="shared" si="320"/>
        <v>6.5305574276160752E-2</v>
      </c>
      <c r="BX225" s="18">
        <f t="shared" si="320"/>
        <v>6.5667891660400005E-2</v>
      </c>
      <c r="BY225" s="18">
        <f t="shared" si="320"/>
        <v>6.6024411966491434E-2</v>
      </c>
      <c r="BZ225" s="18">
        <f t="shared" si="320"/>
        <v>6.6375273220105252E-2</v>
      </c>
      <c r="CA225" s="18">
        <f t="shared" si="320"/>
        <v>6.6720609099646389E-2</v>
      </c>
      <c r="CB225" s="18">
        <f t="shared" si="320"/>
        <v>6.706054910606972E-2</v>
      </c>
      <c r="CC225" s="18">
        <f t="shared" si="320"/>
        <v>6.7395218724796535E-2</v>
      </c>
      <c r="CD225" s="18">
        <f t="shared" si="321"/>
        <v>6.7724739580158316E-2</v>
      </c>
      <c r="CE225" s="18">
        <f t="shared" si="321"/>
        <v>6.8049229582766504E-2</v>
      </c>
      <c r="CF225" s="18">
        <f t="shared" si="321"/>
        <v>6.8368803070183656E-2</v>
      </c>
      <c r="CG225" s="18">
        <f t="shared" si="321"/>
        <v>6.8683570941248662E-2</v>
      </c>
      <c r="CH225" s="18">
        <f t="shared" si="321"/>
        <v>6.8993640784387342E-2</v>
      </c>
      <c r="CI225" s="18">
        <f t="shared" si="321"/>
        <v>6.9299117000220234E-2</v>
      </c>
      <c r="CJ225" s="18">
        <f t="shared" si="321"/>
        <v>6.9600100918761509E-2</v>
      </c>
      <c r="CK225" s="18">
        <f t="shared" si="321"/>
        <v>6.9896690911484635E-2</v>
      </c>
      <c r="CL225" s="18">
        <f t="shared" si="321"/>
        <v>7.0188982498516114E-2</v>
      </c>
      <c r="CM225" s="18">
        <f t="shared" si="321"/>
        <v>7.047706845120183E-2</v>
      </c>
      <c r="CN225" s="18">
        <f t="shared" si="322"/>
        <v>7.0761038890277753E-2</v>
      </c>
      <c r="CO225" s="18">
        <f t="shared" si="322"/>
        <v>7.1040981379863241E-2</v>
      </c>
      <c r="CP225" s="18">
        <f t="shared" si="322"/>
        <v>7.1316981017482739E-2</v>
      </c>
      <c r="CQ225" s="18">
        <f t="shared" si="322"/>
        <v>7.1589120520310329E-2</v>
      </c>
      <c r="CR225" s="18">
        <f t="shared" si="322"/>
        <v>7.1857480307820881E-2</v>
      </c>
      <c r="CS225" s="18">
        <f t="shared" si="322"/>
        <v>7.2122138581020928E-2</v>
      </c>
      <c r="CT225" s="18">
        <f t="shared" si="322"/>
        <v>7.2383171398423748E-2</v>
      </c>
      <c r="CU225" s="18">
        <f t="shared" si="322"/>
        <v>7.2640652748923104E-2</v>
      </c>
      <c r="CV225" s="18">
        <f t="shared" si="322"/>
        <v>7.2894654621713045E-2</v>
      </c>
      <c r="CW225" s="18">
        <f t="shared" si="322"/>
        <v>7.3145247073391664E-2</v>
      </c>
      <c r="CX225" s="18">
        <f t="shared" si="323"/>
        <v>7.3392498292381259E-2</v>
      </c>
      <c r="CY225" s="18">
        <f t="shared" si="323"/>
        <v>7.3636474660788209E-2</v>
      </c>
      <c r="CZ225" s="18">
        <f t="shared" si="323"/>
        <v>7.3877240813821382E-2</v>
      </c>
      <c r="DA225" s="18">
        <f t="shared" si="323"/>
        <v>7.4114859696880253E-2</v>
      </c>
      <c r="DB225" s="18">
        <f t="shared" si="323"/>
        <v>7.4349392620418897E-2</v>
      </c>
      <c r="DC225" s="18">
        <f t="shared" si="323"/>
        <v>7.4580899312686064E-2</v>
      </c>
      <c r="DD225" s="18">
        <f t="shared" si="323"/>
        <v>7.4809437970437001E-2</v>
      </c>
      <c r="DE225" s="18">
        <f t="shared" si="323"/>
        <v>7.5035065307707011E-2</v>
      </c>
      <c r="DF225" s="18">
        <f t="shared" si="323"/>
        <v>7.5257836602733108E-2</v>
      </c>
      <c r="DG225" s="18">
        <f t="shared" si="323"/>
        <v>7.5477805743104795E-2</v>
      </c>
      <c r="DH225" s="18">
        <f t="shared" si="324"/>
        <v>7.5695025269221825E-2</v>
      </c>
      <c r="DI225" s="18">
        <f t="shared" si="324"/>
        <v>7.5909546416132442E-2</v>
      </c>
      <c r="DJ225" s="18">
        <f t="shared" si="324"/>
        <v>7.6121419153821937E-2</v>
      </c>
      <c r="DK225" s="18">
        <f t="shared" si="324"/>
        <v>7.6330692226018293E-2</v>
      </c>
      <c r="DL225" s="18">
        <f t="shared" si="324"/>
        <v>7.6537413187578132E-2</v>
      </c>
      <c r="DM225" s="18">
        <f t="shared" si="324"/>
        <v>7.6741628440512993E-2</v>
      </c>
      <c r="DN225" s="18">
        <f t="shared" si="324"/>
        <v>7.6943383268713708E-2</v>
      </c>
      <c r="DO225" s="18">
        <f t="shared" si="324"/>
        <v>7.714272187142697E-2</v>
      </c>
      <c r="DP225" s="18">
        <f t="shared" si="324"/>
        <v>7.7339687395536511E-2</v>
      </c>
      <c r="DQ225" s="18">
        <f t="shared" si="324"/>
        <v>7.753432196669803E-2</v>
      </c>
      <c r="DR225" s="18">
        <f t="shared" si="325"/>
        <v>7.7726666719375268E-2</v>
      </c>
      <c r="DS225" s="18">
        <f t="shared" si="325"/>
        <v>7.791676182582237E-2</v>
      </c>
      <c r="DT225" s="18">
        <f t="shared" si="325"/>
        <v>7.8104646524054966E-2</v>
      </c>
      <c r="DU225" s="18">
        <f t="shared" si="325"/>
        <v>7.8290359144851371E-2</v>
      </c>
      <c r="DV225" s="18">
        <f t="shared" si="325"/>
        <v>7.8473937137822511E-2</v>
      </c>
      <c r="DW225" s="18">
        <f t="shared" si="325"/>
        <v>7.8655417096588284E-2</v>
      </c>
      <c r="DX225" s="18">
        <f t="shared" si="325"/>
        <v>7.8834834783095345E-2</v>
      </c>
      <c r="DY225" s="18">
        <f t="shared" si="325"/>
        <v>7.9012225151110796E-2</v>
      </c>
      <c r="DZ225" s="18">
        <f t="shared" si="325"/>
        <v>7.9187622368923793E-2</v>
      </c>
      <c r="EA225" s="18">
        <f t="shared" si="325"/>
        <v>7.9361059841286413E-2</v>
      </c>
      <c r="EB225" s="18">
        <f t="shared" si="326"/>
        <v>7.9532570230622754E-2</v>
      </c>
      <c r="EC225" s="18">
        <f t="shared" si="326"/>
        <v>7.970218547753552E-2</v>
      </c>
      <c r="ED225" s="18">
        <f t="shared" si="326"/>
        <v>7.9869936820636048E-2</v>
      </c>
      <c r="EE225" s="18">
        <f t="shared" si="326"/>
        <v>8.0035854815724533E-2</v>
      </c>
      <c r="EF225" s="18">
        <f t="shared" si="326"/>
        <v>8.0199969354344675E-2</v>
      </c>
      <c r="EG225" s="18">
        <f t="shared" si="326"/>
        <v>8.0362309681736493E-2</v>
      </c>
      <c r="EH225" s="18">
        <f t="shared" si="326"/>
        <v>8.0522904414210117E-2</v>
      </c>
      <c r="EI225" s="18">
        <f t="shared" si="326"/>
        <v>8.0681781555962076E-2</v>
      </c>
      <c r="EJ225" s="18">
        <f t="shared" si="326"/>
        <v>8.0838968515354992E-2</v>
      </c>
      <c r="EK225" s="18">
        <f t="shared" si="326"/>
        <v>8.0994492120680273E-2</v>
      </c>
      <c r="EL225" s="18">
        <f t="shared" si="327"/>
        <v>8.1148378635423152E-2</v>
      </c>
      <c r="EM225" s="18">
        <f t="shared" si="327"/>
        <v>8.1300653773048334E-2</v>
      </c>
      <c r="EN225" s="18">
        <f t="shared" si="327"/>
        <v>8.1451342711323232E-2</v>
      </c>
      <c r="EO225" s="18">
        <f t="shared" si="327"/>
        <v>8.1600470106196324E-2</v>
      </c>
      <c r="EP225" s="18">
        <f t="shared" si="327"/>
        <v>8.174806010524599E-2</v>
      </c>
      <c r="EQ225" s="18">
        <f t="shared" si="327"/>
        <v>8.1894136360715658E-2</v>
      </c>
      <c r="ER225" s="18">
        <f t="shared" si="327"/>
        <v>8.2038722042149917E-2</v>
      </c>
      <c r="ES225" s="18">
        <f t="shared" si="327"/>
        <v>8.2181839848645757E-2</v>
      </c>
      <c r="ET225" s="18">
        <f t="shared" si="327"/>
        <v>8.2323512020732542E-2</v>
      </c>
      <c r="EU225" s="18">
        <f t="shared" si="327"/>
        <v>8.2463760351893831E-2</v>
      </c>
      <c r="EV225" s="18">
        <f t="shared" si="327"/>
        <v>8.2602606199743522E-2</v>
      </c>
    </row>
    <row r="226" spans="1:152">
      <c r="A226" s="23">
        <v>2</v>
      </c>
      <c r="B226" s="18">
        <f t="shared" ref="B226:K235" si="328">ABS(Ct_Na+10^-pH-Kw*10^pH-Ct_A*Ka_1*10^pH/(1+Ka_1*10^pH+Ka_1*Ka_2*10^(2*pH))-2*Ct_A*Ka_1*Ka_2*10^(2*pH)/(1+Ka_1*10^pH+Ka_1*Ka_2*10^(2*pH)))</f>
        <v>7.4023628146713434E-4</v>
      </c>
      <c r="C226" s="18">
        <f t="shared" si="328"/>
        <v>1.4311409005028106E-3</v>
      </c>
      <c r="D226" s="18">
        <f t="shared" si="328"/>
        <v>3.51900357547391E-3</v>
      </c>
      <c r="E226" s="18">
        <f t="shared" si="328"/>
        <v>5.5280789796913867E-3</v>
      </c>
      <c r="F226" s="18">
        <f t="shared" si="328"/>
        <v>7.4627441837526549E-3</v>
      </c>
      <c r="G226" s="18">
        <f t="shared" si="328"/>
        <v>9.3270579258480594E-3</v>
      </c>
      <c r="H226" s="18">
        <f t="shared" si="328"/>
        <v>1.1124789034297205E-2</v>
      </c>
      <c r="I226" s="18">
        <f t="shared" si="328"/>
        <v>1.2859441858239361E-2</v>
      </c>
      <c r="J226" s="18">
        <f t="shared" si="328"/>
        <v>1.4534279067562819E-2</v>
      </c>
      <c r="K226" s="18">
        <f t="shared" si="328"/>
        <v>1.6152342134197341E-2</v>
      </c>
      <c r="L226" s="18">
        <f t="shared" ref="L226:U235" si="329">ABS(Ct_Na+10^-pH-Kw*10^pH-Ct_A*Ka_1*10^pH/(1+Ka_1*10^pH+Ka_1*Ka_2*10^(2*pH))-2*Ct_A*Ka_1*Ka_2*10^(2*pH)/(1+Ka_1*10^pH+Ka_1*Ka_2*10^(2*pH)))</f>
        <v>1.7716469765277385E-2</v>
      </c>
      <c r="M226" s="18">
        <f t="shared" si="329"/>
        <v>1.9229314523207267E-2</v>
      </c>
      <c r="N226" s="18">
        <f t="shared" si="329"/>
        <v>2.0693357837332962E-2</v>
      </c>
      <c r="O226" s="18">
        <f t="shared" si="329"/>
        <v>2.2110923585930843E-2</v>
      </c>
      <c r="P226" s="18">
        <f t="shared" si="329"/>
        <v>2.3484190404885055E-2</v>
      </c>
      <c r="Q226" s="18">
        <f t="shared" si="329"/>
        <v>2.4815202860179134E-2</v>
      </c>
      <c r="R226" s="18">
        <f t="shared" si="329"/>
        <v>2.6105881604706716E-2</v>
      </c>
      <c r="S226" s="18">
        <f t="shared" si="329"/>
        <v>2.7358032625517063E-2</v>
      </c>
      <c r="T226" s="18">
        <f t="shared" si="329"/>
        <v>2.8573355675127109E-2</v>
      </c>
      <c r="U226" s="18">
        <f t="shared" si="329"/>
        <v>2.9753451969675996E-2</v>
      </c>
      <c r="V226" s="18">
        <f t="shared" ref="V226:AE235" si="330">ABS(Ct_Na+10^-pH-Kw*10^pH-Ct_A*Ka_1*10^pH/(1+Ka_1*10^pH+Ka_1*Ka_2*10^(2*pH))-2*Ct_A*Ka_1*Ka_2*10^(2*pH)/(1+Ka_1*10^pH+Ka_1*Ka_2*10^(2*pH)))</f>
        <v>3.0899831227237759E-2</v>
      </c>
      <c r="W226" s="18">
        <f t="shared" si="330"/>
        <v>3.2013918111347094E-2</v>
      </c>
      <c r="X226" s="18">
        <f t="shared" si="330"/>
        <v>3.3097058137564493E-2</v>
      </c>
      <c r="Y226" s="18">
        <f t="shared" si="330"/>
        <v>3.4150523094570465E-2</v>
      </c>
      <c r="Z226" s="18">
        <f t="shared" si="330"/>
        <v>3.5175516025711409E-2</v>
      </c>
      <c r="AA226" s="18">
        <f t="shared" si="330"/>
        <v>3.617317581202191E-2</v>
      </c>
      <c r="AB226" s="18">
        <f t="shared" si="330"/>
        <v>3.7144581393429521E-2</v>
      </c>
      <c r="AC226" s="18">
        <f t="shared" si="330"/>
        <v>3.8090755661034335E-2</v>
      </c>
      <c r="AD226" s="18">
        <f t="shared" si="330"/>
        <v>3.9012669049982615E-2</v>
      </c>
      <c r="AE226" s="18">
        <f t="shared" si="330"/>
        <v>3.991124285946384E-2</v>
      </c>
      <c r="AF226" s="18">
        <f t="shared" ref="AF226:AO235" si="331">ABS(Ct_Na+10^-pH-Kw*10^pH-Ct_A*Ka_1*10^pH/(1+Ka_1*10^pH+Ka_1*Ka_2*10^(2*pH))-2*Ct_A*Ka_1*Ka_2*10^(2*pH)/(1+Ka_1*10^pH+Ka_1*Ka_2*10^(2*pH)))</f>
        <v>4.0787352323708052E-2</v>
      </c>
      <c r="AG226" s="18">
        <f t="shared" si="331"/>
        <v>4.1641829455501767E-2</v>
      </c>
      <c r="AH226" s="18">
        <f t="shared" si="331"/>
        <v>4.2475465681641997E-2</v>
      </c>
      <c r="AI226" s="18">
        <f t="shared" si="331"/>
        <v>4.3289014287875224E-2</v>
      </c>
      <c r="AJ226" s="18">
        <f t="shared" si="331"/>
        <v>4.4083192689198143E-2</v>
      </c>
      <c r="AK226" s="18">
        <f t="shared" si="331"/>
        <v>4.4858684539901703E-2</v>
      </c>
      <c r="AL226" s="18">
        <f t="shared" si="331"/>
        <v>4.561614169640283E-2</v>
      </c>
      <c r="AM226" s="18">
        <f t="shared" si="331"/>
        <v>4.6356186044708543E-2</v>
      </c>
      <c r="AN226" s="18">
        <f t="shared" si="331"/>
        <v>4.7079411203280047E-2</v>
      </c>
      <c r="AO226" s="18">
        <f t="shared" si="331"/>
        <v>4.7786384111097119E-2</v>
      </c>
      <c r="AP226" s="18">
        <f t="shared" ref="AP226:AY235" si="332">ABS(Ct_Na+10^-pH-Kw*10^pH-Ct_A*Ka_1*10^pH/(1+Ka_1*10^pH+Ka_1*Ka_2*10^(2*pH))-2*Ct_A*Ka_1*Ka_2*10^(2*pH)/(1+Ka_1*10^pH+Ka_1*Ka_2*10^(2*pH)))</f>
        <v>4.8477646509851598E-2</v>
      </c>
      <c r="AQ226" s="18">
        <f t="shared" si="332"/>
        <v>4.9153716328413671E-2</v>
      </c>
      <c r="AR226" s="18">
        <f t="shared" si="332"/>
        <v>4.9815088977007004E-2</v>
      </c>
      <c r="AS226" s="18">
        <f t="shared" si="332"/>
        <v>5.0462238557888645E-2</v>
      </c>
      <c r="AT226" s="18">
        <f t="shared" si="332"/>
        <v>5.1095618998751535E-2</v>
      </c>
      <c r="AU226" s="18">
        <f t="shared" si="332"/>
        <v>5.1715665114543612E-2</v>
      </c>
      <c r="AV226" s="18">
        <f t="shared" si="332"/>
        <v>5.2322793602923384E-2</v>
      </c>
      <c r="AW226" s="18">
        <f t="shared" si="332"/>
        <v>5.2917403978140654E-2</v>
      </c>
      <c r="AX226" s="18">
        <f t="shared" si="332"/>
        <v>5.3499879447741268E-2</v>
      </c>
      <c r="AY226" s="18">
        <f t="shared" si="332"/>
        <v>5.4070587736137821E-2</v>
      </c>
      <c r="AZ226" s="18">
        <f t="shared" ref="AZ226:BI235" si="333">ABS(Ct_Na+10^-pH-Kw*10^pH-Ct_A*Ka_1*10^pH/(1+Ka_1*10^pH+Ka_1*Ka_2*10^(2*pH))-2*Ct_A*Ka_1*Ka_2*10^(2*pH)/(1+Ka_1*10^pH+Ka_1*Ka_2*10^(2*pH)))</f>
        <v>5.4629881858766438E-2</v>
      </c>
      <c r="BA226" s="18">
        <f t="shared" si="333"/>
        <v>5.5178100850253903E-2</v>
      </c>
      <c r="BB226" s="18">
        <f t="shared" si="333"/>
        <v>5.5715570449751409E-2</v>
      </c>
      <c r="BC226" s="18">
        <f t="shared" si="333"/>
        <v>5.6242603746346057E-2</v>
      </c>
      <c r="BD226" s="18">
        <f t="shared" si="333"/>
        <v>5.675950178723696E-2</v>
      </c>
      <c r="BE226" s="18">
        <f t="shared" si="333"/>
        <v>5.72665541511585E-2</v>
      </c>
      <c r="BF226" s="18">
        <f t="shared" si="333"/>
        <v>5.7764039489345699E-2</v>
      </c>
      <c r="BG226" s="18">
        <f t="shared" si="333"/>
        <v>5.8252226036164881E-2</v>
      </c>
      <c r="BH226" s="18">
        <f t="shared" si="333"/>
        <v>5.8731372091376327E-2</v>
      </c>
      <c r="BI226" s="18">
        <f t="shared" si="333"/>
        <v>5.9201726475849932E-2</v>
      </c>
      <c r="BJ226" s="18">
        <f t="shared" ref="BJ226:BS235" si="334">ABS(Ct_Na+10^-pH-Kw*10^pH-Ct_A*Ka_1*10^pH/(1+Ka_1*10^pH+Ka_1*Ka_2*10^(2*pH))-2*Ct_A*Ka_1*Ka_2*10^(2*pH)/(1+Ka_1*10^pH+Ka_1*Ka_2*10^(2*pH)))</f>
        <v>5.9663528962424023E-2</v>
      </c>
      <c r="BK226" s="18">
        <f t="shared" si="334"/>
        <v>6.0117010683474262E-2</v>
      </c>
      <c r="BL226" s="18">
        <f t="shared" si="334"/>
        <v>6.0562394516648591E-2</v>
      </c>
      <c r="BM226" s="18">
        <f t="shared" si="334"/>
        <v>6.0999895450120745E-2</v>
      </c>
      <c r="BN226" s="18">
        <f t="shared" si="334"/>
        <v>6.1429720928619674E-2</v>
      </c>
      <c r="BO226" s="18">
        <f t="shared" si="334"/>
        <v>6.185207118140558E-2</v>
      </c>
      <c r="BP226" s="18">
        <f t="shared" si="334"/>
        <v>6.2267139533281411E-2</v>
      </c>
      <c r="BQ226" s="18">
        <f t="shared" si="334"/>
        <v>6.2675112699655061E-2</v>
      </c>
      <c r="BR226" s="18">
        <f t="shared" si="334"/>
        <v>6.3076171066598657E-2</v>
      </c>
      <c r="BS226" s="18">
        <f t="shared" si="334"/>
        <v>6.3470488956786919E-2</v>
      </c>
      <c r="BT226" s="18">
        <f t="shared" ref="BT226:CC235" si="335">ABS(Ct_Na+10^-pH-Kw*10^pH-Ct_A*Ka_1*10^pH/(1+Ka_1*10^pH+Ka_1*Ka_2*10^(2*pH))-2*Ct_A*Ka_1*Ka_2*10^(2*pH)/(1+Ka_1*10^pH+Ka_1*Ka_2*10^(2*pH)))</f>
        <v>6.3858234882138681E-2</v>
      </c>
      <c r="BU226" s="18">
        <f t="shared" si="335"/>
        <v>6.4239571783930929E-2</v>
      </c>
      <c r="BV226" s="18">
        <f t="shared" si="335"/>
        <v>6.4614657261103631E-2</v>
      </c>
      <c r="BW226" s="18">
        <f t="shared" si="335"/>
        <v>6.4983643787427992E-2</v>
      </c>
      <c r="BX226" s="18">
        <f t="shared" si="335"/>
        <v>6.5346678918166479E-2</v>
      </c>
      <c r="BY226" s="18">
        <f t="shared" si="335"/>
        <v>6.5703905486813138E-2</v>
      </c>
      <c r="BZ226" s="18">
        <f t="shared" si="335"/>
        <v>6.6055461792465422E-2</v>
      </c>
      <c r="CA226" s="18">
        <f t="shared" si="335"/>
        <v>6.6401481778343638E-2</v>
      </c>
      <c r="CB226" s="18">
        <f t="shared" si="335"/>
        <v>6.6742095201942533E-2</v>
      </c>
      <c r="CC226" s="18">
        <f t="shared" si="335"/>
        <v>6.7077427797268538E-2</v>
      </c>
      <c r="CD226" s="18">
        <f t="shared" ref="CD226:CM235" si="336">ABS(Ct_Na+10^-pH-Kw*10^pH-Ct_A*Ka_1*10^pH/(1+Ka_1*10^pH+Ka_1*Ka_2*10^(2*pH))-2*Ct_A*Ka_1*Ka_2*10^(2*pH)/(1+Ka_1*10^pH+Ka_1*Ka_2*10^(2*pH)))</f>
        <v>6.7407601429589556E-2</v>
      </c>
      <c r="CE226" s="18">
        <f t="shared" si="336"/>
        <v>6.7732734243096504E-2</v>
      </c>
      <c r="CF226" s="18">
        <f t="shared" si="336"/>
        <v>6.8052940801853354E-2</v>
      </c>
      <c r="CG226" s="18">
        <f t="shared" si="336"/>
        <v>6.8368332224388303E-2</v>
      </c>
      <c r="CH226" s="18">
        <f t="shared" si="336"/>
        <v>6.8679016312258534E-2</v>
      </c>
      <c r="CI226" s="18">
        <f t="shared" si="336"/>
        <v>6.8985097672901036E-2</v>
      </c>
      <c r="CJ226" s="18">
        <f t="shared" si="336"/>
        <v>6.9286677837063548E-2</v>
      </c>
      <c r="CK226" s="18">
        <f t="shared" si="336"/>
        <v>6.9583855371092282E-2</v>
      </c>
      <c r="CL226" s="18">
        <f t="shared" si="336"/>
        <v>6.9876725984337987E-2</v>
      </c>
      <c r="CM226" s="18">
        <f t="shared" si="336"/>
        <v>7.0165382631925469E-2</v>
      </c>
      <c r="CN226" s="18">
        <f t="shared" ref="CN226:CW235" si="337">ABS(Ct_Na+10^-pH-Kw*10^pH-Ct_A*Ka_1*10^pH/(1+Ka_1*10^pH+Ka_1*Ka_2*10^(2*pH))-2*Ct_A*Ka_1*Ka_2*10^(2*pH)/(1+Ka_1*10^pH+Ka_1*Ka_2*10^(2*pH)))</f>
        <v>7.0449915613118863E-2</v>
      </c>
      <c r="CO226" s="18">
        <f t="shared" si="337"/>
        <v>7.0730412665501008E-2</v>
      </c>
      <c r="CP226" s="18">
        <f t="shared" si="337"/>
        <v>7.1006959055173541E-2</v>
      </c>
      <c r="CQ226" s="18">
        <f t="shared" si="337"/>
        <v>7.1279637663172329E-2</v>
      </c>
      <c r="CR226" s="18">
        <f t="shared" si="337"/>
        <v>7.1548529068282241E-2</v>
      </c>
      <c r="CS226" s="18">
        <f t="shared" si="337"/>
        <v>7.1813711626425109E-2</v>
      </c>
      <c r="CT226" s="18">
        <f t="shared" si="337"/>
        <v>7.207526154678523E-2</v>
      </c>
      <c r="CU226" s="18">
        <f t="shared" si="337"/>
        <v>7.2333252964827496E-2</v>
      </c>
      <c r="CV226" s="18">
        <f t="shared" si="337"/>
        <v>7.2587758012355702E-2</v>
      </c>
      <c r="CW226" s="18">
        <f t="shared" si="337"/>
        <v>7.2838846884749259E-2</v>
      </c>
      <c r="CX226" s="18">
        <f t="shared" ref="CX226:DG235" si="338">ABS(Ct_Na+10^-pH-Kw*10^pH-Ct_A*Ka_1*10^pH/(1+Ka_1*10^pH+Ka_1*Ka_2*10^(2*pH))-2*Ct_A*Ka_1*Ka_2*10^(2*pH)/(1+Ka_1*10^pH+Ka_1*Ka_2*10^(2*pH)))</f>
        <v>7.3086587905510939E-2</v>
      </c>
      <c r="CY226" s="18">
        <f t="shared" si="338"/>
        <v>7.3331047588249293E-2</v>
      </c>
      <c r="CZ226" s="18">
        <f t="shared" si="338"/>
        <v>7.3572290696214751E-2</v>
      </c>
      <c r="DA226" s="18">
        <f t="shared" si="338"/>
        <v>7.3810380299500919E-2</v>
      </c>
      <c r="DB226" s="18">
        <f t="shared" si="338"/>
        <v>7.4045377830017148E-2</v>
      </c>
      <c r="DC226" s="18">
        <f t="shared" si="338"/>
        <v>7.4277343134333179E-2</v>
      </c>
      <c r="DD226" s="18">
        <f t="shared" si="338"/>
        <v>7.4506334524491305E-2</v>
      </c>
      <c r="DE226" s="18">
        <f t="shared" si="338"/>
        <v>7.4732408826876692E-2</v>
      </c>
      <c r="DF226" s="18">
        <f t="shared" si="338"/>
        <v>7.4955621429231914E-2</v>
      </c>
      <c r="DG226" s="18">
        <f t="shared" si="338"/>
        <v>7.5176026325897136E-2</v>
      </c>
      <c r="DH226" s="18">
        <f t="shared" ref="DH226:DQ235" si="339">ABS(Ct_Na+10^-pH-Kw*10^pH-Ct_A*Ka_1*10^pH/(1+Ka_1*10^pH+Ka_1*Ka_2*10^(2*pH))-2*Ct_A*Ka_1*Ka_2*10^(2*pH)/(1+Ka_1*10^pH+Ka_1*Ka_2*10^(2*pH)))</f>
        <v>7.5393676161353992E-2</v>
      </c>
      <c r="DI226" s="18">
        <f t="shared" si="339"/>
        <v>7.5608622272146861E-2</v>
      </c>
      <c r="DJ226" s="18">
        <f t="shared" si="339"/>
        <v>7.5820914727250874E-2</v>
      </c>
      <c r="DK226" s="18">
        <f t="shared" si="339"/>
        <v>7.6030602366954858E-2</v>
      </c>
      <c r="DL226" s="18">
        <f t="shared" si="339"/>
        <v>7.6237732840320996E-2</v>
      </c>
      <c r="DM226" s="18">
        <f t="shared" si="339"/>
        <v>7.6442352641282671E-2</v>
      </c>
      <c r="DN226" s="18">
        <f t="shared" si="339"/>
        <v>7.664450714343761E-2</v>
      </c>
      <c r="DO226" s="18">
        <f t="shared" si="339"/>
        <v>7.6844240633590674E-2</v>
      </c>
      <c r="DP226" s="18">
        <f t="shared" si="339"/>
        <v>7.7041596344099059E-2</v>
      </c>
      <c r="DQ226" s="18">
        <f t="shared" si="339"/>
        <v>7.723661648406889E-2</v>
      </c>
      <c r="DR226" s="18">
        <f t="shared" ref="DR226:EA235" si="340">ABS(Ct_Na+10^-pH-Kw*10^pH-Ct_A*Ka_1*10^pH/(1+Ka_1*10^pH+Ka_1*Ka_2*10^(2*pH))-2*Ct_A*Ka_1*Ka_2*10^(2*pH)/(1+Ka_1*10^pH+Ka_1*Ka_2*10^(2*pH)))</f>
        <v>7.7429342269450835E-2</v>
      </c>
      <c r="DS226" s="18">
        <f t="shared" si="340"/>
        <v>7.7619813952079772E-2</v>
      </c>
      <c r="DT226" s="18">
        <f t="shared" si="340"/>
        <v>7.7808070847701402E-2</v>
      </c>
      <c r="DU226" s="18">
        <f t="shared" si="340"/>
        <v>7.7994151363026842E-2</v>
      </c>
      <c r="DV226" s="18">
        <f t="shared" si="340"/>
        <v>7.8178093021854259E-2</v>
      </c>
      <c r="DW226" s="18">
        <f t="shared" si="340"/>
        <v>7.8359932490295103E-2</v>
      </c>
      <c r="DX226" s="18">
        <f t="shared" si="340"/>
        <v>7.8539705601140028E-2</v>
      </c>
      <c r="DY226" s="18">
        <f t="shared" si="340"/>
        <v>7.8717447377399122E-2</v>
      </c>
      <c r="DZ226" s="18">
        <f t="shared" si="340"/>
        <v>7.889319205504855E-2</v>
      </c>
      <c r="EA226" s="18">
        <f t="shared" si="340"/>
        <v>7.906697310501476E-2</v>
      </c>
      <c r="EB226" s="18">
        <f t="shared" ref="EB226:EK235" si="341">ABS(Ct_Na+10^-pH-Kw*10^pH-Ct_A*Ka_1*10^pH/(1+Ka_1*10^pH+Ka_1*Ka_2*10^(2*pH))-2*Ct_A*Ka_1*Ka_2*10^(2*pH)/(1+Ka_1*10^pH+Ka_1*Ka_2*10^(2*pH)))</f>
        <v>7.9238823254425786E-2</v>
      </c>
      <c r="EC226" s="18">
        <f t="shared" si="341"/>
        <v>7.9408774507158233E-2</v>
      </c>
      <c r="ED226" s="18">
        <f t="shared" si="341"/>
        <v>7.957685816370684E-2</v>
      </c>
      <c r="EE226" s="18">
        <f t="shared" si="341"/>
        <v>7.9743104840402423E-2</v>
      </c>
      <c r="EF226" s="18">
        <f t="shared" si="341"/>
        <v>7.9907544488003496E-2</v>
      </c>
      <c r="EG226" s="18">
        <f t="shared" si="341"/>
        <v>8.0070206409684555E-2</v>
      </c>
      <c r="EH226" s="18">
        <f t="shared" si="341"/>
        <v>8.0231119278444313E-2</v>
      </c>
      <c r="EI226" s="18">
        <f t="shared" si="341"/>
        <v>8.0390311153955299E-2</v>
      </c>
      <c r="EJ226" s="18">
        <f t="shared" si="341"/>
        <v>8.0547809498875758E-2</v>
      </c>
      <c r="EK226" s="18">
        <f t="shared" si="341"/>
        <v>8.0703641194643613E-2</v>
      </c>
      <c r="EL226" s="18">
        <f t="shared" ref="EL226:EV235" si="342">ABS(Ct_Na+10^-pH-Kw*10^pH-Ct_A*Ka_1*10^pH/(1+Ka_1*10^pH+Ka_1*Ka_2*10^(2*pH))-2*Ct_A*Ka_1*Ka_2*10^(2*pH)/(1+Ka_1*10^pH+Ka_1*Ka_2*10^(2*pH)))</f>
        <v>8.0857832556771786E-2</v>
      </c>
      <c r="EM226" s="18">
        <f t="shared" si="342"/>
        <v>8.1010409349663054E-2</v>
      </c>
      <c r="EN226" s="18">
        <f t="shared" si="342"/>
        <v>8.1161396800961683E-2</v>
      </c>
      <c r="EO226" s="18">
        <f t="shared" si="342"/>
        <v>8.1310819615459273E-2</v>
      </c>
      <c r="EP226" s="18">
        <f t="shared" si="342"/>
        <v>8.1458701988570317E-2</v>
      </c>
      <c r="EQ226" s="18">
        <f t="shared" si="342"/>
        <v>8.1605067619393026E-2</v>
      </c>
      <c r="ER226" s="18">
        <f t="shared" si="342"/>
        <v>8.1749939723370621E-2</v>
      </c>
      <c r="ES226" s="18">
        <f t="shared" si="342"/>
        <v>8.189334104456672E-2</v>
      </c>
      <c r="ET226" s="18">
        <f t="shared" si="342"/>
        <v>8.2035293867568901E-2</v>
      </c>
      <c r="EU226" s="18">
        <f t="shared" si="342"/>
        <v>8.217582002903337E-2</v>
      </c>
      <c r="EV226" s="18">
        <f t="shared" si="342"/>
        <v>8.2314940928883196E-2</v>
      </c>
    </row>
    <row r="227" spans="1:152">
      <c r="A227" s="22">
        <v>2.0099999999999998</v>
      </c>
      <c r="B227" s="18">
        <f t="shared" si="328"/>
        <v>1.1908082659620792E-3</v>
      </c>
      <c r="C227" s="18">
        <f t="shared" si="328"/>
        <v>9.8494037079276337E-4</v>
      </c>
      <c r="D227" s="18">
        <f t="shared" si="328"/>
        <v>3.0770063676724174E-3</v>
      </c>
      <c r="E227" s="18">
        <f t="shared" si="328"/>
        <v>5.0901264778773683E-3</v>
      </c>
      <c r="F227" s="18">
        <f t="shared" si="328"/>
        <v>7.0286865840006561E-3</v>
      </c>
      <c r="G227" s="18">
        <f t="shared" si="328"/>
        <v>8.8967535953558188E-3</v>
      </c>
      <c r="H227" s="18">
        <f t="shared" si="328"/>
        <v>1.0698103927734017E-2</v>
      </c>
      <c r="I227" s="18">
        <f t="shared" si="328"/>
        <v>1.2436248985291923E-2</v>
      </c>
      <c r="J227" s="18">
        <f t="shared" si="328"/>
        <v>1.4114458006382322E-2</v>
      </c>
      <c r="K227" s="18">
        <f t="shared" si="328"/>
        <v>1.5735778586079819E-2</v>
      </c>
      <c r="L227" s="18">
        <f t="shared" si="329"/>
        <v>1.7303055146454069E-2</v>
      </c>
      <c r="M227" s="18">
        <f t="shared" si="329"/>
        <v>1.8818945590094737E-2</v>
      </c>
      <c r="N227" s="18">
        <f t="shared" si="329"/>
        <v>2.0285936342005061E-2</v>
      </c>
      <c r="O227" s="18">
        <f t="shared" si="329"/>
        <v>2.1706355958934106E-2</v>
      </c>
      <c r="P227" s="18">
        <f t="shared" si="329"/>
        <v>2.3082387462834121E-2</v>
      </c>
      <c r="Q227" s="18">
        <f t="shared" si="329"/>
        <v>2.44160795358449E-2</v>
      </c>
      <c r="R227" s="18">
        <f t="shared" si="329"/>
        <v>2.5709356697552321E-2</v>
      </c>
      <c r="S227" s="18">
        <f t="shared" si="329"/>
        <v>2.6964028570850566E-2</v>
      </c>
      <c r="T227" s="18">
        <f t="shared" si="329"/>
        <v>2.8181798330228266E-2</v>
      </c>
      <c r="U227" s="18">
        <f t="shared" si="329"/>
        <v>2.9364270415421129E-2</v>
      </c>
      <c r="V227" s="18">
        <f t="shared" si="330"/>
        <v>3.0512957583894173E-2</v>
      </c>
      <c r="W227" s="18">
        <f t="shared" si="330"/>
        <v>3.1629287367339824E-2</v>
      </c>
      <c r="X227" s="18">
        <f t="shared" si="330"/>
        <v>3.2714607990134197E-2</v>
      </c>
      <c r="Y227" s="18">
        <f t="shared" si="330"/>
        <v>3.3770193801345161E-2</v>
      </c>
      <c r="Z227" s="18">
        <f t="shared" si="330"/>
        <v>3.4797250266307186E-2</v>
      </c>
      <c r="AA227" s="18">
        <f t="shared" si="330"/>
        <v>3.5796918558870218E-2</v>
      </c>
      <c r="AB227" s="18">
        <f t="shared" si="330"/>
        <v>3.6770279791102645E-2</v>
      </c>
      <c r="AC227" s="18">
        <f t="shared" si="330"/>
        <v>3.7718358913406962E-2</v>
      </c>
      <c r="AD227" s="18">
        <f t="shared" si="330"/>
        <v>3.8642128314626552E-2</v>
      </c>
      <c r="AE227" s="18">
        <f t="shared" si="330"/>
        <v>3.9542511148726658E-2</v>
      </c>
      <c r="AF227" s="18">
        <f t="shared" si="331"/>
        <v>4.0420384411974264E-2</v>
      </c>
      <c r="AG227" s="18">
        <f t="shared" si="331"/>
        <v>4.1276581792178704E-2</v>
      </c>
      <c r="AH227" s="18">
        <f t="shared" si="331"/>
        <v>4.2111896309451349E-2</v>
      </c>
      <c r="AI227" s="18">
        <f t="shared" si="331"/>
        <v>4.2927082766066819E-2</v>
      </c>
      <c r="AJ227" s="18">
        <f t="shared" si="331"/>
        <v>4.3722860021334277E-2</v>
      </c>
      <c r="AK227" s="18">
        <f t="shared" si="331"/>
        <v>4.4499913105889591E-2</v>
      </c>
      <c r="AL227" s="18">
        <f t="shared" si="331"/>
        <v>4.5258895188478483E-2</v>
      </c>
      <c r="AM227" s="18">
        <f t="shared" si="331"/>
        <v>4.6000429407099815E-2</v>
      </c>
      <c r="AN227" s="18">
        <f t="shared" si="331"/>
        <v>4.6725110575297948E-2</v>
      </c>
      <c r="AO227" s="18">
        <f t="shared" si="331"/>
        <v>4.7433506773424193E-2</v>
      </c>
      <c r="AP227" s="18">
        <f t="shared" si="332"/>
        <v>4.8126160833814317E-2</v>
      </c>
      <c r="AQ227" s="18">
        <f t="shared" si="332"/>
        <v>4.8803591728042023E-2</v>
      </c>
      <c r="AR227" s="18">
        <f t="shared" si="332"/>
        <v>4.946629586369955E-2</v>
      </c>
      <c r="AS227" s="18">
        <f t="shared" si="332"/>
        <v>5.0114748297514979E-2</v>
      </c>
      <c r="AT227" s="18">
        <f t="shared" si="332"/>
        <v>5.0749403871036464E-2</v>
      </c>
      <c r="AU227" s="18">
        <f t="shared" si="332"/>
        <v>5.137069827458908E-2</v>
      </c>
      <c r="AV227" s="18">
        <f t="shared" si="332"/>
        <v>5.1979049044734361E-2</v>
      </c>
      <c r="AW227" s="18">
        <f t="shared" si="332"/>
        <v>5.2574856500031256E-2</v>
      </c>
      <c r="AX227" s="18">
        <f t="shared" si="332"/>
        <v>5.3158504619505796E-2</v>
      </c>
      <c r="AY227" s="18">
        <f t="shared" si="332"/>
        <v>5.3730361867879821E-2</v>
      </c>
      <c r="AZ227" s="18">
        <f t="shared" si="333"/>
        <v>5.4290781971286374E-2</v>
      </c>
      <c r="BA227" s="18">
        <f t="shared" si="333"/>
        <v>5.4840104646902692E-2</v>
      </c>
      <c r="BB227" s="18">
        <f t="shared" si="333"/>
        <v>5.5378656289663791E-2</v>
      </c>
      <c r="BC227" s="18">
        <f t="shared" si="333"/>
        <v>5.5906750618973211E-2</v>
      </c>
      <c r="BD227" s="18">
        <f t="shared" si="333"/>
        <v>5.6424689288103617E-2</v>
      </c>
      <c r="BE227" s="18">
        <f t="shared" si="333"/>
        <v>5.6932762458774384E-2</v>
      </c>
      <c r="BF227" s="18">
        <f t="shared" si="333"/>
        <v>5.7431249343206099E-2</v>
      </c>
      <c r="BG227" s="18">
        <f t="shared" si="333"/>
        <v>5.7920418715779257E-2</v>
      </c>
      <c r="BH227" s="18">
        <f t="shared" si="333"/>
        <v>5.8400529396267747E-2</v>
      </c>
      <c r="BI227" s="18">
        <f t="shared" si="333"/>
        <v>5.8871830706472027E-2</v>
      </c>
      <c r="BJ227" s="18">
        <f t="shared" si="334"/>
        <v>5.9334562901945311E-2</v>
      </c>
      <c r="BK227" s="18">
        <f t="shared" si="334"/>
        <v>5.9788957580383058E-2</v>
      </c>
      <c r="BL227" s="18">
        <f t="shared" si="334"/>
        <v>6.0235238068134411E-2</v>
      </c>
      <c r="BM227" s="18">
        <f t="shared" si="334"/>
        <v>6.0673619786191069E-2</v>
      </c>
      <c r="BN227" s="18">
        <f t="shared" si="334"/>
        <v>6.1104310596913368E-2</v>
      </c>
      <c r="BO227" s="18">
        <f t="shared" si="334"/>
        <v>6.1527511132666593E-2</v>
      </c>
      <c r="BP227" s="18">
        <f t="shared" si="334"/>
        <v>6.1943415107458571E-2</v>
      </c>
      <c r="BQ227" s="18">
        <f t="shared" si="334"/>
        <v>6.2352209612595973E-2</v>
      </c>
      <c r="BR227" s="18">
        <f t="shared" si="334"/>
        <v>6.2754075397307318E-2</v>
      </c>
      <c r="BS227" s="18">
        <f t="shared" si="334"/>
        <v>6.3149187135216805E-2</v>
      </c>
      <c r="BT227" s="18">
        <f t="shared" si="335"/>
        <v>6.3537713677494445E-2</v>
      </c>
      <c r="BU227" s="18">
        <f t="shared" si="335"/>
        <v>6.3919818293453459E-2</v>
      </c>
      <c r="BV227" s="18">
        <f t="shared" si="335"/>
        <v>6.4295658899314767E-2</v>
      </c>
      <c r="BW227" s="18">
        <f t="shared" si="335"/>
        <v>6.4665388275812502E-2</v>
      </c>
      <c r="BX227" s="18">
        <f t="shared" si="335"/>
        <v>6.5029154275269938E-2</v>
      </c>
      <c r="BY227" s="18">
        <f t="shared" si="335"/>
        <v>6.5387100018736058E-2</v>
      </c>
      <c r="BZ227" s="18">
        <f t="shared" si="335"/>
        <v>6.5739364083734472E-2</v>
      </c>
      <c r="CA227" s="18">
        <f t="shared" si="335"/>
        <v>6.608608068314234E-2</v>
      </c>
      <c r="CB227" s="18">
        <f t="shared" si="335"/>
        <v>6.6427379835684475E-2</v>
      </c>
      <c r="CC227" s="18">
        <f t="shared" si="335"/>
        <v>6.6763387528497267E-2</v>
      </c>
      <c r="CD227" s="18">
        <f t="shared" si="336"/>
        <v>6.7094225872189855E-2</v>
      </c>
      <c r="CE227" s="18">
        <f t="shared" si="336"/>
        <v>6.7420013248803173E-2</v>
      </c>
      <c r="CF227" s="18">
        <f t="shared" si="336"/>
        <v>6.7740864453043573E-2</v>
      </c>
      <c r="CG227" s="18">
        <f t="shared" si="336"/>
        <v>6.8056890827145E-2</v>
      </c>
      <c r="CH227" s="18">
        <f t="shared" si="336"/>
        <v>6.8368200389692699E-2</v>
      </c>
      <c r="CI227" s="18">
        <f t="shared" si="336"/>
        <v>6.8674897958721143E-2</v>
      </c>
      <c r="CJ227" s="18">
        <f t="shared" si="336"/>
        <v>6.8977085269381552E-2</v>
      </c>
      <c r="CK227" s="18">
        <f t="shared" si="336"/>
        <v>6.9274861086455669E-2</v>
      </c>
      <c r="CL227" s="18">
        <f t="shared" si="336"/>
        <v>6.956832131197796E-2</v>
      </c>
      <c r="CM227" s="18">
        <f t="shared" si="336"/>
        <v>6.9857559088212187E-2</v>
      </c>
      <c r="CN227" s="18">
        <f t="shared" si="337"/>
        <v>7.0142664896214499E-2</v>
      </c>
      <c r="CO227" s="18">
        <f t="shared" si="337"/>
        <v>7.0423726650202592E-2</v>
      </c>
      <c r="CP227" s="18">
        <f t="shared" si="337"/>
        <v>7.0700829787937319E-2</v>
      </c>
      <c r="CQ227" s="18">
        <f t="shared" si="337"/>
        <v>7.0974057357312131E-2</v>
      </c>
      <c r="CR227" s="18">
        <f t="shared" si="337"/>
        <v>7.1243490099334519E-2</v>
      </c>
      <c r="CS227" s="18">
        <f t="shared" si="337"/>
        <v>7.1509206527673813E-2</v>
      </c>
      <c r="CT227" s="18">
        <f t="shared" si="337"/>
        <v>7.1771283004939998E-2</v>
      </c>
      <c r="CU227" s="18">
        <f t="shared" si="337"/>
        <v>7.20297938158488E-2</v>
      </c>
      <c r="CV227" s="18">
        <f t="shared" si="337"/>
        <v>7.2284811237421018E-2</v>
      </c>
      <c r="CW227" s="18">
        <f t="shared" si="337"/>
        <v>7.2536405606354659E-2</v>
      </c>
      <c r="CX227" s="18">
        <f t="shared" si="338"/>
        <v>7.2784645383702509E-2</v>
      </c>
      <c r="CY227" s="18">
        <f t="shared" si="338"/>
        <v>7.3029597216979561E-2</v>
      </c>
      <c r="CZ227" s="18">
        <f t="shared" si="338"/>
        <v>7.327132599981874E-2</v>
      </c>
      <c r="DA227" s="18">
        <f t="shared" si="338"/>
        <v>7.3509894929287459E-2</v>
      </c>
      <c r="DB227" s="18">
        <f t="shared" si="338"/>
        <v>7.3745365560970888E-2</v>
      </c>
      <c r="DC227" s="18">
        <f t="shared" si="338"/>
        <v>7.397779786192292E-2</v>
      </c>
      <c r="DD227" s="18">
        <f t="shared" si="338"/>
        <v>7.420725026158069E-2</v>
      </c>
      <c r="DE227" s="18">
        <f t="shared" si="338"/>
        <v>7.4433779700733255E-2</v>
      </c>
      <c r="DF227" s="18">
        <f t="shared" si="338"/>
        <v>7.465744167863074E-2</v>
      </c>
      <c r="DG227" s="18">
        <f t="shared" si="338"/>
        <v>7.4878290298315692E-2</v>
      </c>
      <c r="DH227" s="18">
        <f t="shared" si="339"/>
        <v>7.5096378310254522E-2</v>
      </c>
      <c r="DI227" s="18">
        <f t="shared" si="339"/>
        <v>7.5311757154343253E-2</v>
      </c>
      <c r="DJ227" s="18">
        <f t="shared" si="339"/>
        <v>7.5524477000356763E-2</v>
      </c>
      <c r="DK227" s="18">
        <f t="shared" si="339"/>
        <v>7.5734586786910002E-2</v>
      </c>
      <c r="DL227" s="18">
        <f t="shared" si="339"/>
        <v>7.5942134258993085E-2</v>
      </c>
      <c r="DM227" s="18">
        <f t="shared" si="339"/>
        <v>7.6147166004141814E-2</v>
      </c>
      <c r="DN227" s="18">
        <f t="shared" si="339"/>
        <v>7.6349727487300817E-2</v>
      </c>
      <c r="DO227" s="18">
        <f t="shared" si="339"/>
        <v>7.6549863084433956E-2</v>
      </c>
      <c r="DP227" s="18">
        <f t="shared" si="339"/>
        <v>7.6747616114934553E-2</v>
      </c>
      <c r="DQ227" s="18">
        <f t="shared" si="339"/>
        <v>7.6943028872884858E-2</v>
      </c>
      <c r="DR227" s="18">
        <f t="shared" si="340"/>
        <v>7.7136142657212206E-2</v>
      </c>
      <c r="DS227" s="18">
        <f t="shared" si="340"/>
        <v>7.7326997800787195E-2</v>
      </c>
      <c r="DT227" s="18">
        <f t="shared" si="340"/>
        <v>7.7515633698506642E-2</v>
      </c>
      <c r="DU227" s="18">
        <f t="shared" si="340"/>
        <v>7.7702088834402772E-2</v>
      </c>
      <c r="DV227" s="18">
        <f t="shared" si="340"/>
        <v>7.7886400807817321E-2</v>
      </c>
      <c r="DW227" s="18">
        <f t="shared" si="340"/>
        <v>7.8068606358678572E-2</v>
      </c>
      <c r="DX227" s="18">
        <f t="shared" si="340"/>
        <v>7.8248741391916399E-2</v>
      </c>
      <c r="DY227" s="18">
        <f t="shared" si="340"/>
        <v>7.8426841001049838E-2</v>
      </c>
      <c r="DZ227" s="18">
        <f t="shared" si="340"/>
        <v>7.8602939490979504E-2</v>
      </c>
      <c r="EA227" s="18">
        <f t="shared" si="340"/>
        <v>7.8777070400016136E-2</v>
      </c>
      <c r="EB227" s="18">
        <f t="shared" si="341"/>
        <v>7.8949266521174552E-2</v>
      </c>
      <c r="EC227" s="18">
        <f t="shared" si="341"/>
        <v>7.9119559922762206E-2</v>
      </c>
      <c r="ED227" s="18">
        <f t="shared" si="341"/>
        <v>7.9287981968288429E-2</v>
      </c>
      <c r="EE227" s="18">
        <f t="shared" si="341"/>
        <v>7.9454563335721456E-2</v>
      </c>
      <c r="EF227" s="18">
        <f t="shared" si="341"/>
        <v>7.9619334036117193E-2</v>
      </c>
      <c r="EG227" s="18">
        <f t="shared" si="341"/>
        <v>7.9782323431643778E-2</v>
      </c>
      <c r="EH227" s="18">
        <f t="shared" si="341"/>
        <v>7.9943560253024903E-2</v>
      </c>
      <c r="EI227" s="18">
        <f t="shared" si="341"/>
        <v>8.0103072616423354E-2</v>
      </c>
      <c r="EJ227" s="18">
        <f t="shared" si="341"/>
        <v>8.0260888039785649E-2</v>
      </c>
      <c r="EK227" s="18">
        <f t="shared" si="341"/>
        <v>8.0417033458667908E-2</v>
      </c>
      <c r="EL227" s="18">
        <f t="shared" si="342"/>
        <v>8.0571535241561951E-2</v>
      </c>
      <c r="EM227" s="18">
        <f t="shared" si="342"/>
        <v>8.0724419204739814E-2</v>
      </c>
      <c r="EN227" s="18">
        <f t="shared" si="342"/>
        <v>8.0875710626634595E-2</v>
      </c>
      <c r="EO227" s="18">
        <f t="shared" si="342"/>
        <v>8.1025434261773957E-2</v>
      </c>
      <c r="EP227" s="18">
        <f t="shared" si="342"/>
        <v>8.1173614354283039E-2</v>
      </c>
      <c r="EQ227" s="18">
        <f t="shared" si="342"/>
        <v>8.1320274650971511E-2</v>
      </c>
      <c r="ER227" s="18">
        <f t="shared" si="342"/>
        <v>8.1465438414020319E-2</v>
      </c>
      <c r="ES227" s="18">
        <f t="shared" si="342"/>
        <v>8.1609128433281816E-2</v>
      </c>
      <c r="ET227" s="18">
        <f t="shared" si="342"/>
        <v>8.1751367038207332E-2</v>
      </c>
      <c r="EU227" s="18">
        <f t="shared" si="342"/>
        <v>8.1892176109414988E-2</v>
      </c>
      <c r="EV227" s="18">
        <f t="shared" si="342"/>
        <v>8.2031577089910601E-2</v>
      </c>
    </row>
    <row r="228" spans="1:152">
      <c r="A228" s="23">
        <v>2.02</v>
      </c>
      <c r="B228" s="18">
        <f t="shared" si="328"/>
        <v>1.6402516967021568E-3</v>
      </c>
      <c r="C228" s="18">
        <f t="shared" si="328"/>
        <v>5.3994786321685296E-4</v>
      </c>
      <c r="D228" s="18">
        <f t="shared" si="328"/>
        <v>2.6362935939082065E-3</v>
      </c>
      <c r="E228" s="18">
        <f t="shared" si="328"/>
        <v>4.6535319385357351E-3</v>
      </c>
      <c r="F228" s="18">
        <f t="shared" si="328"/>
        <v>6.5960577518807632E-3</v>
      </c>
      <c r="G228" s="18">
        <f t="shared" si="328"/>
        <v>8.467946262922332E-3</v>
      </c>
      <c r="H228" s="18">
        <f t="shared" si="328"/>
        <v>1.0272981612855283E-2</v>
      </c>
      <c r="I228" s="18">
        <f t="shared" si="328"/>
        <v>1.2014682389106367E-2</v>
      </c>
      <c r="J228" s="18">
        <f t="shared" si="328"/>
        <v>1.3696324517900522E-2</v>
      </c>
      <c r="K228" s="18">
        <f t="shared" si="328"/>
        <v>1.5320961828769441E-2</v>
      </c>
      <c r="L228" s="18">
        <f t="shared" si="329"/>
        <v>1.6891444562609409E-2</v>
      </c>
      <c r="M228" s="18">
        <f t="shared" si="329"/>
        <v>1.8410436059274293E-2</v>
      </c>
      <c r="N228" s="18">
        <f t="shared" si="329"/>
        <v>1.988042783024031E-2</v>
      </c>
      <c r="O228" s="18">
        <f t="shared" si="329"/>
        <v>2.1303753195778829E-2</v>
      </c>
      <c r="P228" s="18">
        <f t="shared" si="329"/>
        <v>2.2682599643644275E-2</v>
      </c>
      <c r="Q228" s="18">
        <f t="shared" si="329"/>
        <v>2.4019020046960018E-2</v>
      </c>
      <c r="R228" s="18">
        <f t="shared" si="329"/>
        <v>2.5314942862296484E-2</v>
      </c>
      <c r="S228" s="18">
        <f t="shared" si="329"/>
        <v>2.6572181414488586E-2</v>
      </c>
      <c r="T228" s="18">
        <f t="shared" si="329"/>
        <v>2.7792442362204444E-2</v>
      </c>
      <c r="U228" s="18">
        <f t="shared" si="329"/>
        <v>2.8977333427377825E-2</v>
      </c>
      <c r="V228" s="18">
        <f t="shared" si="330"/>
        <v>3.0128370462117665E-2</v>
      </c>
      <c r="W228" s="18">
        <f t="shared" si="330"/>
        <v>3.1246983918414146E-2</v>
      </c>
      <c r="X228" s="18">
        <f t="shared" si="330"/>
        <v>3.2334524778702384E-2</v>
      </c>
      <c r="Y228" s="18">
        <f t="shared" si="330"/>
        <v>3.3392269998982725E-2</v>
      </c>
      <c r="Z228" s="18">
        <f t="shared" si="330"/>
        <v>3.4421427510606839E-2</v>
      </c>
      <c r="AA228" s="18">
        <f t="shared" si="330"/>
        <v>3.5423140821920975E-2</v>
      </c>
      <c r="AB228" s="18">
        <f t="shared" si="330"/>
        <v>3.6398493256621589E-2</v>
      </c>
      <c r="AC228" s="18">
        <f t="shared" si="330"/>
        <v>3.7348511861849454E-2</v>
      </c>
      <c r="AD228" s="18">
        <f t="shared" si="330"/>
        <v>3.8274171015661218E-2</v>
      </c>
      <c r="AE228" s="18">
        <f t="shared" si="330"/>
        <v>3.9176395760515723E-2</v>
      </c>
      <c r="AF228" s="18">
        <f t="shared" si="331"/>
        <v>4.0056064886748871E-2</v>
      </c>
      <c r="AG228" s="18">
        <f t="shared" si="331"/>
        <v>4.0914013787642915E-2</v>
      </c>
      <c r="AH228" s="18">
        <f t="shared" si="331"/>
        <v>4.1751037105588348E-2</v>
      </c>
      <c r="AI228" s="18">
        <f t="shared" si="331"/>
        <v>4.2567891186956766E-2</v>
      </c>
      <c r="AJ228" s="18">
        <f t="shared" si="331"/>
        <v>4.3365296361625935E-2</v>
      </c>
      <c r="AK228" s="18">
        <f t="shared" si="331"/>
        <v>4.4143939061597012E-2</v>
      </c>
      <c r="AL228" s="18">
        <f t="shared" si="331"/>
        <v>4.4904473791801305E-2</v>
      </c>
      <c r="AM228" s="18">
        <f t="shared" si="331"/>
        <v>4.5647524964989424E-2</v>
      </c>
      <c r="AN228" s="18">
        <f t="shared" si="331"/>
        <v>4.6373688611514183E-2</v>
      </c>
      <c r="AO228" s="18">
        <f t="shared" si="331"/>
        <v>4.7083533973847354E-2</v>
      </c>
      <c r="AP228" s="18">
        <f t="shared" si="332"/>
        <v>4.7777604994795352E-2</v>
      </c>
      <c r="AQ228" s="18">
        <f t="shared" si="332"/>
        <v>4.8456421707590652E-2</v>
      </c>
      <c r="AR228" s="18">
        <f t="shared" si="332"/>
        <v>4.9120481535325181E-2</v>
      </c>
      <c r="AS228" s="18">
        <f t="shared" si="332"/>
        <v>4.9770260506549278E-2</v>
      </c>
      <c r="AT228" s="18">
        <f t="shared" si="332"/>
        <v>5.0406214393279268E-2</v>
      </c>
      <c r="AU228" s="18">
        <f t="shared" si="332"/>
        <v>5.1028779777130703E-2</v>
      </c>
      <c r="AV228" s="18">
        <f t="shared" si="332"/>
        <v>5.1638375048818602E-2</v>
      </c>
      <c r="AW228" s="18">
        <f t="shared" si="332"/>
        <v>5.2235401345832502E-2</v>
      </c>
      <c r="AX228" s="18">
        <f t="shared" si="332"/>
        <v>5.2820243432703265E-2</v>
      </c>
      <c r="AY228" s="18">
        <f t="shared" si="332"/>
        <v>5.3393270527920075E-2</v>
      </c>
      <c r="AZ228" s="18">
        <f t="shared" si="333"/>
        <v>5.395483708123254E-2</v>
      </c>
      <c r="BA228" s="18">
        <f t="shared" si="333"/>
        <v>5.4505283504776451E-2</v>
      </c>
      <c r="BB228" s="18">
        <f t="shared" si="333"/>
        <v>5.5044936861192044E-2</v>
      </c>
      <c r="BC228" s="18">
        <f t="shared" si="333"/>
        <v>5.5574111511657823E-2</v>
      </c>
      <c r="BD228" s="18">
        <f t="shared" si="333"/>
        <v>5.6093109726537721E-2</v>
      </c>
      <c r="BE228" s="18">
        <f t="shared" si="333"/>
        <v>5.6602222261134184E-2</v>
      </c>
      <c r="BF228" s="18">
        <f t="shared" si="333"/>
        <v>5.7101728898851491E-2</v>
      </c>
      <c r="BG228" s="18">
        <f t="shared" si="333"/>
        <v>5.7591898963901156E-2</v>
      </c>
      <c r="BH228" s="18">
        <f t="shared" si="333"/>
        <v>5.8072991805523999E-2</v>
      </c>
      <c r="BI228" s="18">
        <f t="shared" si="333"/>
        <v>5.8545257255557419E-2</v>
      </c>
      <c r="BJ228" s="18">
        <f t="shared" si="334"/>
        <v>5.9008936061044764E-2</v>
      </c>
      <c r="BK228" s="18">
        <f t="shared" si="334"/>
        <v>5.9464260293460289E-2</v>
      </c>
      <c r="BL228" s="18">
        <f t="shared" si="334"/>
        <v>5.9911453736011248E-2</v>
      </c>
      <c r="BM228" s="18">
        <f t="shared" si="334"/>
        <v>6.0350732250375468E-2</v>
      </c>
      <c r="BN228" s="18">
        <f t="shared" si="334"/>
        <v>6.0782304124136786E-2</v>
      </c>
      <c r="BO228" s="18">
        <f t="shared" si="334"/>
        <v>6.1206370400093572E-2</v>
      </c>
      <c r="BP228" s="18">
        <f t="shared" si="334"/>
        <v>6.1623125188533877E-2</v>
      </c>
      <c r="BQ228" s="18">
        <f t="shared" si="334"/>
        <v>6.2032755963496548E-2</v>
      </c>
      <c r="BR228" s="18">
        <f t="shared" si="334"/>
        <v>6.2435443843968326E-2</v>
      </c>
      <c r="BS228" s="18">
        <f t="shared" si="334"/>
        <v>6.2831363860902781E-2</v>
      </c>
      <c r="BT228" s="18">
        <f t="shared" si="335"/>
        <v>6.3220685210888319E-2</v>
      </c>
      <c r="BU228" s="18">
        <f t="shared" si="335"/>
        <v>6.3603571497237721E-2</v>
      </c>
      <c r="BV228" s="18">
        <f t="shared" si="335"/>
        <v>6.3980180959220756E-2</v>
      </c>
      <c r="BW228" s="18">
        <f t="shared" si="335"/>
        <v>6.4350666690114633E-2</v>
      </c>
      <c r="BX228" s="18">
        <f t="shared" si="335"/>
        <v>6.4715176844703765E-2</v>
      </c>
      <c r="BY228" s="18">
        <f t="shared" si="335"/>
        <v>6.5073854836819475E-2</v>
      </c>
      <c r="BZ228" s="18">
        <f t="shared" si="335"/>
        <v>6.5426839527473038E-2</v>
      </c>
      <c r="CA228" s="18">
        <f t="shared" si="335"/>
        <v>6.5774265404100529E-2</v>
      </c>
      <c r="CB228" s="18">
        <f t="shared" si="335"/>
        <v>6.6116262751405752E-2</v>
      </c>
      <c r="CC228" s="18">
        <f t="shared" si="335"/>
        <v>6.6452957814256614E-2</v>
      </c>
      <c r="CD228" s="18">
        <f t="shared" si="336"/>
        <v>6.6784472953063598E-2</v>
      </c>
      <c r="CE228" s="18">
        <f t="shared" si="336"/>
        <v>6.7110926792041503E-2</v>
      </c>
      <c r="CF228" s="18">
        <f t="shared" si="336"/>
        <v>6.7432434360731847E-2</v>
      </c>
      <c r="CG228" s="18">
        <f t="shared" si="336"/>
        <v>6.7749107229141139E-2</v>
      </c>
      <c r="CH228" s="18">
        <f t="shared" si="336"/>
        <v>6.8061053636827906E-2</v>
      </c>
      <c r="CI228" s="18">
        <f t="shared" si="336"/>
        <v>6.8368378616252626E-2</v>
      </c>
      <c r="CJ228" s="18">
        <f t="shared" si="336"/>
        <v>6.8671184110685832E-2</v>
      </c>
      <c r="CK228" s="18">
        <f t="shared" si="336"/>
        <v>6.8969569086952134E-2</v>
      </c>
      <c r="CL228" s="18">
        <f t="shared" si="336"/>
        <v>6.9263629643272512E-2</v>
      </c>
      <c r="CM228" s="18">
        <f t="shared" si="336"/>
        <v>6.9553459112451615E-2</v>
      </c>
      <c r="CN228" s="18">
        <f t="shared" si="337"/>
        <v>6.9839148160642434E-2</v>
      </c>
      <c r="CO228" s="18">
        <f t="shared" si="337"/>
        <v>7.0120784881908579E-2</v>
      </c>
      <c r="CP228" s="18">
        <f t="shared" si="337"/>
        <v>7.0398454888790693E-2</v>
      </c>
      <c r="CQ228" s="18">
        <f t="shared" si="337"/>
        <v>7.0672241399073035E-2</v>
      </c>
      <c r="CR228" s="18">
        <f t="shared" si="337"/>
        <v>7.0942225318934807E-2</v>
      </c>
      <c r="CS228" s="18">
        <f t="shared" si="337"/>
        <v>7.1208485322660525E-2</v>
      </c>
      <c r="CT228" s="18">
        <f t="shared" si="337"/>
        <v>7.1471097929074967E-2</v>
      </c>
      <c r="CU228" s="18">
        <f t="shared" si="337"/>
        <v>7.1730137574857911E-2</v>
      </c>
      <c r="CV228" s="18">
        <f t="shared" si="337"/>
        <v>7.1985676684887048E-2</v>
      </c>
      <c r="CW228" s="18">
        <f t="shared" si="337"/>
        <v>7.223778573974797E-2</v>
      </c>
      <c r="CX228" s="18">
        <f t="shared" si="338"/>
        <v>7.2486533340544099E-2</v>
      </c>
      <c r="CY228" s="18">
        <f t="shared" si="338"/>
        <v>7.2731986271131019E-2</v>
      </c>
      <c r="CZ228" s="18">
        <f t="shared" si="338"/>
        <v>7.2974209557894396E-2</v>
      </c>
      <c r="DA228" s="18">
        <f t="shared" si="338"/>
        <v>7.3213266527183768E-2</v>
      </c>
      <c r="DB228" s="18">
        <f t="shared" si="338"/>
        <v>7.3449218860508328E-2</v>
      </c>
      <c r="DC228" s="18">
        <f t="shared" si="338"/>
        <v>7.3682126647596463E-2</v>
      </c>
      <c r="DD228" s="18">
        <f t="shared" si="338"/>
        <v>7.3912048437414224E-2</v>
      </c>
      <c r="DE228" s="18">
        <f t="shared" si="338"/>
        <v>7.4139041287234309E-2</v>
      </c>
      <c r="DF228" s="18">
        <f t="shared" si="338"/>
        <v>7.4363160809841483E-2</v>
      </c>
      <c r="DG228" s="18">
        <f t="shared" si="338"/>
        <v>7.4584461218956732E-2</v>
      </c>
      <c r="DH228" s="18">
        <f t="shared" si="339"/>
        <v>7.4802995372958037E-2</v>
      </c>
      <c r="DI228" s="18">
        <f t="shared" si="339"/>
        <v>7.5018814816971785E-2</v>
      </c>
      <c r="DJ228" s="18">
        <f t="shared" si="339"/>
        <v>7.5231969823405076E-2</v>
      </c>
      <c r="DK228" s="18">
        <f t="shared" si="339"/>
        <v>7.5442509430986446E-2</v>
      </c>
      <c r="DL228" s="18">
        <f t="shared" si="339"/>
        <v>7.5650481482377782E-2</v>
      </c>
      <c r="DM228" s="18">
        <f t="shared" si="339"/>
        <v>7.5855932660418929E-2</v>
      </c>
      <c r="DN228" s="18">
        <f t="shared" si="339"/>
        <v>7.6058908523061991E-2</v>
      </c>
      <c r="DO228" s="18">
        <f t="shared" si="339"/>
        <v>7.6259453537050645E-2</v>
      </c>
      <c r="DP228" s="18">
        <f t="shared" si="339"/>
        <v>7.6457611110396576E-2</v>
      </c>
      <c r="DQ228" s="18">
        <f t="shared" si="339"/>
        <v>7.6653423623702907E-2</v>
      </c>
      <c r="DR228" s="18">
        <f t="shared" si="340"/>
        <v>7.6846932460382114E-2</v>
      </c>
      <c r="DS228" s="18">
        <f t="shared" si="340"/>
        <v>7.7038178035813615E-2</v>
      </c>
      <c r="DT228" s="18">
        <f t="shared" si="340"/>
        <v>7.7227199825484261E-2</v>
      </c>
      <c r="DU228" s="18">
        <f t="shared" si="340"/>
        <v>7.7414036392152968E-2</v>
      </c>
      <c r="DV228" s="18">
        <f t="shared" si="340"/>
        <v>7.7598725412078323E-2</v>
      </c>
      <c r="DW228" s="18">
        <f t="shared" si="340"/>
        <v>7.7781303700347401E-2</v>
      </c>
      <c r="DX228" s="18">
        <f t="shared" si="340"/>
        <v>7.7961807235340713E-2</v>
      </c>
      <c r="DY228" s="18">
        <f t="shared" si="340"/>
        <v>7.8140271182367979E-2</v>
      </c>
      <c r="DZ228" s="18">
        <f t="shared" si="340"/>
        <v>7.8316729916507274E-2</v>
      </c>
      <c r="EA228" s="18">
        <f t="shared" si="340"/>
        <v>7.8491217044678582E-2</v>
      </c>
      <c r="EB228" s="18">
        <f t="shared" si="341"/>
        <v>7.866376542698128E-2</v>
      </c>
      <c r="EC228" s="18">
        <f t="shared" si="341"/>
        <v>7.8834407197324846E-2</v>
      </c>
      <c r="ED228" s="18">
        <f t="shared" si="341"/>
        <v>7.9003173783378941E-2</v>
      </c>
      <c r="EE228" s="18">
        <f t="shared" si="341"/>
        <v>7.9170095925869585E-2</v>
      </c>
      <c r="EF228" s="18">
        <f t="shared" si="341"/>
        <v>7.9335203697246198E-2</v>
      </c>
      <c r="EG228" s="18">
        <f t="shared" si="341"/>
        <v>7.9498526519743068E-2</v>
      </c>
      <c r="EH228" s="18">
        <f t="shared" si="341"/>
        <v>7.9660093182858258E-2</v>
      </c>
      <c r="EI228" s="18">
        <f t="shared" si="341"/>
        <v>7.981993186027167E-2</v>
      </c>
      <c r="EJ228" s="18">
        <f t="shared" si="341"/>
        <v>7.9978070126223239E-2</v>
      </c>
      <c r="EK228" s="18">
        <f t="shared" si="341"/>
        <v>8.0134534971371102E-2</v>
      </c>
      <c r="EL228" s="18">
        <f t="shared" si="342"/>
        <v>8.028935281814896E-2</v>
      </c>
      <c r="EM228" s="18">
        <f t="shared" si="342"/>
        <v>8.0442549535641214E-2</v>
      </c>
      <c r="EN228" s="18">
        <f t="shared" si="342"/>
        <v>8.0594150453992902E-2</v>
      </c>
      <c r="EO228" s="18">
        <f t="shared" si="342"/>
        <v>8.0744180378372041E-2</v>
      </c>
      <c r="EP228" s="18">
        <f t="shared" si="342"/>
        <v>8.0892663602499859E-2</v>
      </c>
      <c r="EQ228" s="18">
        <f t="shared" si="342"/>
        <v>8.1039623921764822E-2</v>
      </c>
      <c r="ER228" s="18">
        <f t="shared" si="342"/>
        <v>8.118508464593524E-2</v>
      </c>
      <c r="ES228" s="18">
        <f t="shared" si="342"/>
        <v>8.1329068611484659E-2</v>
      </c>
      <c r="ET228" s="18">
        <f t="shared" si="342"/>
        <v>8.147159819354366E-2</v>
      </c>
      <c r="EU228" s="18">
        <f t="shared" si="342"/>
        <v>8.1612695317491504E-2</v>
      </c>
      <c r="EV228" s="18">
        <f t="shared" si="342"/>
        <v>8.1752381470199878E-2</v>
      </c>
    </row>
    <row r="229" spans="1:152">
      <c r="A229" s="22">
        <v>2.0299999999999998</v>
      </c>
      <c r="B229" s="18">
        <f t="shared" si="328"/>
        <v>2.0887342557224103E-3</v>
      </c>
      <c r="C229" s="18">
        <f t="shared" si="328"/>
        <v>9.5996670995645772E-5</v>
      </c>
      <c r="D229" s="18">
        <f t="shared" si="328"/>
        <v>2.1966994851476207E-3</v>
      </c>
      <c r="E229" s="18">
        <f t="shared" si="328"/>
        <v>4.2181304949919776E-3</v>
      </c>
      <c r="F229" s="18">
        <f t="shared" si="328"/>
        <v>6.1646936896569138E-3</v>
      </c>
      <c r="G229" s="18">
        <f t="shared" si="328"/>
        <v>8.0404727681522119E-3</v>
      </c>
      <c r="H229" s="18">
        <f t="shared" si="328"/>
        <v>9.8492597367012512E-3</v>
      </c>
      <c r="I229" s="18">
        <f t="shared" si="328"/>
        <v>1.1594580495827515E-2</v>
      </c>
      <c r="J229" s="18">
        <f t="shared" si="328"/>
        <v>1.3279717780501151E-2</v>
      </c>
      <c r="K229" s="18">
        <f t="shared" si="328"/>
        <v>1.4907731767389238E-2</v>
      </c>
      <c r="L229" s="18">
        <f t="shared" si="329"/>
        <v>1.6481478621381062E-2</v>
      </c>
      <c r="M229" s="18">
        <f t="shared" si="329"/>
        <v>1.8003627217864953E-2</v>
      </c>
      <c r="N229" s="18">
        <f t="shared" si="329"/>
        <v>1.9476674246720328E-2</v>
      </c>
      <c r="O229" s="18">
        <f t="shared" si="329"/>
        <v>2.0902957877834267E-2</v>
      </c>
      <c r="P229" s="18">
        <f t="shared" si="329"/>
        <v>2.2284670145475898E-2</v>
      </c>
      <c r="Q229" s="18">
        <f t="shared" si="329"/>
        <v>2.3623868189497778E-2</v>
      </c>
      <c r="R229" s="18">
        <f t="shared" si="329"/>
        <v>2.4922484474609909E-2</v>
      </c>
      <c r="S229" s="18">
        <f t="shared" si="329"/>
        <v>2.6182336094494815E-2</v>
      </c>
      <c r="T229" s="18">
        <f t="shared" si="329"/>
        <v>2.7405133254971327E-2</v>
      </c>
      <c r="U229" s="18">
        <f t="shared" si="329"/>
        <v>2.8592487019492019E-2</v>
      </c>
      <c r="V229" s="18">
        <f t="shared" si="330"/>
        <v>2.9745916390740677E-2</v>
      </c>
      <c r="W229" s="18">
        <f t="shared" si="330"/>
        <v>3.0866854793785158E-2</v>
      </c>
      <c r="X229" s="18">
        <f t="shared" si="330"/>
        <v>3.1956656018967293E-2</v>
      </c>
      <c r="Y229" s="18">
        <f t="shared" si="330"/>
        <v>3.3016599676336203E-2</v>
      </c>
      <c r="Z229" s="18">
        <f t="shared" si="330"/>
        <v>3.4047896207830282E-2</v>
      </c>
      <c r="AA229" s="18">
        <f t="shared" si="330"/>
        <v>3.505169149848452E-2</v>
      </c>
      <c r="AB229" s="18">
        <f t="shared" si="330"/>
        <v>3.6029071123595234E-2</v>
      </c>
      <c r="AC229" s="18">
        <f t="shared" si="330"/>
        <v>3.6981064264936837E-2</v>
      </c>
      <c r="AD229" s="18">
        <f t="shared" si="330"/>
        <v>3.7908647325731216E-2</v>
      </c>
      <c r="AE229" s="18">
        <f t="shared" si="330"/>
        <v>3.8812747271062438E-2</v>
      </c>
      <c r="AF229" s="18">
        <f t="shared" si="331"/>
        <v>3.9694244717760396E-2</v>
      </c>
      <c r="AG229" s="18">
        <f t="shared" si="331"/>
        <v>4.0553976795404068E-2</v>
      </c>
      <c r="AH229" s="18">
        <f t="shared" si="331"/>
        <v>4.1392739797983275E-2</v>
      </c>
      <c r="AI229" s="18">
        <f t="shared" si="331"/>
        <v>4.221129164387382E-2</v>
      </c>
      <c r="AJ229" s="18">
        <f t="shared" si="331"/>
        <v>4.3010354160100295E-2</v>
      </c>
      <c r="AK229" s="18">
        <f t="shared" si="331"/>
        <v>4.379061520535675E-2</v>
      </c>
      <c r="AL229" s="18">
        <f t="shared" si="331"/>
        <v>4.4552730644909548E-2</v>
      </c>
      <c r="AM229" s="18">
        <f t="shared" si="331"/>
        <v>4.5297326189300227E-2</v>
      </c>
      <c r="AN229" s="18">
        <f t="shared" si="331"/>
        <v>4.6024999107682034E-2</v>
      </c>
      <c r="AO229" s="18">
        <f t="shared" si="331"/>
        <v>4.6736319825650748E-2</v>
      </c>
      <c r="AP229" s="18">
        <f t="shared" si="332"/>
        <v>4.7431833416553507E-2</v>
      </c>
      <c r="AQ229" s="18">
        <f t="shared" si="332"/>
        <v>4.811206099446938E-2</v>
      </c>
      <c r="AR229" s="18">
        <f t="shared" si="332"/>
        <v>4.8777501016343615E-2</v>
      </c>
      <c r="AS229" s="18">
        <f t="shared" si="332"/>
        <v>4.9428630500113015E-2</v>
      </c>
      <c r="AT229" s="18">
        <f t="shared" si="332"/>
        <v>5.0065906165078826E-2</v>
      </c>
      <c r="AU229" s="18">
        <f t="shared" si="332"/>
        <v>5.0689765500255855E-2</v>
      </c>
      <c r="AV229" s="18">
        <f t="shared" si="332"/>
        <v>5.1300627765950062E-2</v>
      </c>
      <c r="AW229" s="18">
        <f t="shared" si="332"/>
        <v>5.1898894933382518E-2</v>
      </c>
      <c r="AX229" s="18">
        <f t="shared" si="332"/>
        <v>5.2484952566785745E-2</v>
      </c>
      <c r="AY229" s="18">
        <f t="shared" si="332"/>
        <v>5.3059170652039404E-2</v>
      </c>
      <c r="AZ229" s="18">
        <f t="shared" si="333"/>
        <v>5.3621904375587996E-2</v>
      </c>
      <c r="BA229" s="18">
        <f t="shared" si="333"/>
        <v>5.417349485708612E-2</v>
      </c>
      <c r="BB229" s="18">
        <f t="shared" si="333"/>
        <v>5.4714269838947019E-2</v>
      </c>
      <c r="BC229" s="18">
        <f t="shared" si="333"/>
        <v>5.5244544335723247E-2</v>
      </c>
      <c r="BD229" s="18">
        <f t="shared" si="333"/>
        <v>5.5764621246023008E-2</v>
      </c>
      <c r="BE229" s="18">
        <f t="shared" si="333"/>
        <v>5.6274791929459909E-2</v>
      </c>
      <c r="BF229" s="18">
        <f t="shared" si="333"/>
        <v>5.6775336750945198E-2</v>
      </c>
      <c r="BG229" s="18">
        <f t="shared" si="333"/>
        <v>5.7266525594458773E-2</v>
      </c>
      <c r="BH229" s="18">
        <f t="shared" si="333"/>
        <v>5.7748618348277658E-2</v>
      </c>
      <c r="BI229" s="18">
        <f t="shared" si="333"/>
        <v>5.8221865363494364E-2</v>
      </c>
      <c r="BJ229" s="18">
        <f t="shared" si="334"/>
        <v>5.8686507887525302E-2</v>
      </c>
      <c r="BK229" s="18">
        <f t="shared" si="334"/>
        <v>5.9142778474186322E-2</v>
      </c>
      <c r="BL229" s="18">
        <f t="shared" si="334"/>
        <v>5.9590901371799829E-2</v>
      </c>
      <c r="BM229" s="18">
        <f t="shared" si="334"/>
        <v>6.0031092890694512E-2</v>
      </c>
      <c r="BN229" s="18">
        <f t="shared" si="334"/>
        <v>6.0463561751362957E-2</v>
      </c>
      <c r="BO229" s="18">
        <f t="shared" si="334"/>
        <v>6.0888509414454561E-2</v>
      </c>
      <c r="BP229" s="18">
        <f t="shared" si="334"/>
        <v>6.1306130393699781E-2</v>
      </c>
      <c r="BQ229" s="18">
        <f t="shared" si="334"/>
        <v>6.1716612552786952E-2</v>
      </c>
      <c r="BR229" s="18">
        <f t="shared" si="334"/>
        <v>6.2120137387143816E-2</v>
      </c>
      <c r="BS229" s="18">
        <f t="shared" si="334"/>
        <v>6.251688029151152E-2</v>
      </c>
      <c r="BT229" s="18">
        <f t="shared" si="335"/>
        <v>6.2907010814139727E-2</v>
      </c>
      <c r="BU229" s="18">
        <f t="shared" si="335"/>
        <v>6.329069289837741E-2</v>
      </c>
      <c r="BV229" s="18">
        <f t="shared" si="335"/>
        <v>6.3668085112381673E-2</v>
      </c>
      <c r="BW229" s="18">
        <f t="shared" si="335"/>
        <v>6.4039340867621655E-2</v>
      </c>
      <c r="BX229" s="18">
        <f t="shared" si="335"/>
        <v>6.440460862680937E-2</v>
      </c>
      <c r="BY229" s="18">
        <f t="shared" si="335"/>
        <v>6.4764032101850083E-2</v>
      </c>
      <c r="BZ229" s="18">
        <f t="shared" si="335"/>
        <v>6.511775044236634E-2</v>
      </c>
      <c r="CA229" s="18">
        <f t="shared" si="335"/>
        <v>6.5465898415315402E-2</v>
      </c>
      <c r="CB229" s="18">
        <f t="shared" si="335"/>
        <v>6.5808606576187145E-2</v>
      </c>
      <c r="CC229" s="18">
        <f t="shared" si="335"/>
        <v>6.6146001432239185E-2</v>
      </c>
      <c r="CD229" s="18">
        <f t="shared" si="336"/>
        <v>6.6478205598198087E-2</v>
      </c>
      <c r="CE229" s="18">
        <f t="shared" si="336"/>
        <v>6.6805337944829388E-2</v>
      </c>
      <c r="CF229" s="18">
        <f t="shared" si="336"/>
        <v>6.7127513740754152E-2</v>
      </c>
      <c r="CG229" s="18">
        <f t="shared" si="336"/>
        <v>6.7444844787868011E-2</v>
      </c>
      <c r="CH229" s="18">
        <f t="shared" si="336"/>
        <v>6.7757439550696616E-2</v>
      </c>
      <c r="CI229" s="18">
        <f t="shared" si="336"/>
        <v>6.8065403280001796E-2</v>
      </c>
      <c r="CJ229" s="18">
        <f t="shared" si="336"/>
        <v>6.8368838130934861E-2</v>
      </c>
      <c r="CK229" s="18">
        <f t="shared" si="336"/>
        <v>6.8667843276014898E-2</v>
      </c>
      <c r="CL229" s="18">
        <f t="shared" si="336"/>
        <v>6.8962515013195197E-2</v>
      </c>
      <c r="CM229" s="18">
        <f t="shared" si="336"/>
        <v>6.9252946869265017E-2</v>
      </c>
      <c r="CN229" s="18">
        <f t="shared" si="337"/>
        <v>6.9539229698819538E-2</v>
      </c>
      <c r="CO229" s="18">
        <f t="shared" si="337"/>
        <v>6.9821451779018689E-2</v>
      </c>
      <c r="CP229" s="18">
        <f t="shared" si="337"/>
        <v>7.0099698900341789E-2</v>
      </c>
      <c r="CQ229" s="18">
        <f t="shared" si="337"/>
        <v>7.0374054453534493E-2</v>
      </c>
      <c r="CR229" s="18">
        <f t="shared" si="337"/>
        <v>7.0644599512932837E-2</v>
      </c>
      <c r="CS229" s="18">
        <f t="shared" si="337"/>
        <v>7.0911412916339484E-2</v>
      </c>
      <c r="CT229" s="18">
        <f t="shared" si="337"/>
        <v>7.117457134161731E-2</v>
      </c>
      <c r="CU229" s="18">
        <f t="shared" si="337"/>
        <v>7.1434149380156631E-2</v>
      </c>
      <c r="CV229" s="18">
        <f t="shared" si="337"/>
        <v>7.1690219607364367E-2</v>
      </c>
      <c r="CW229" s="18">
        <f t="shared" si="337"/>
        <v>7.1942852650314235E-2</v>
      </c>
      <c r="CX229" s="18">
        <f t="shared" si="338"/>
        <v>7.2192117252691465E-2</v>
      </c>
      <c r="CY229" s="18">
        <f t="shared" si="338"/>
        <v>7.2438080337156416E-2</v>
      </c>
      <c r="CZ229" s="18">
        <f t="shared" si="338"/>
        <v>7.2680807065246822E-2</v>
      </c>
      <c r="DA229" s="18">
        <f t="shared" si="338"/>
        <v>7.2920360894930814E-2</v>
      </c>
      <c r="DB229" s="18">
        <f t="shared" si="338"/>
        <v>7.3156803635917603E-2</v>
      </c>
      <c r="DC229" s="18">
        <f t="shared" si="338"/>
        <v>7.3390195502827174E-2</v>
      </c>
      <c r="DD229" s="18">
        <f t="shared" si="338"/>
        <v>7.362059516631482E-2</v>
      </c>
      <c r="DE229" s="18">
        <f t="shared" si="338"/>
        <v>7.38480598022421E-2</v>
      </c>
      <c r="DF229" s="18">
        <f t="shared" si="338"/>
        <v>7.4072645138980431E-2</v>
      </c>
      <c r="DG229" s="18">
        <f t="shared" si="338"/>
        <v>7.4294405502929595E-2</v>
      </c>
      <c r="DH229" s="18">
        <f t="shared" si="339"/>
        <v>7.45133938623294E-2</v>
      </c>
      <c r="DI229" s="18">
        <f t="shared" si="339"/>
        <v>7.4729661869438538E-2</v>
      </c>
      <c r="DJ229" s="18">
        <f t="shared" si="339"/>
        <v>7.4943259901151235E-2</v>
      </c>
      <c r="DK229" s="18">
        <f t="shared" si="339"/>
        <v>7.5154237098119012E-2</v>
      </c>
      <c r="DL229" s="18">
        <f t="shared" si="339"/>
        <v>7.5362641402440853E-2</v>
      </c>
      <c r="DM229" s="18">
        <f t="shared" si="339"/>
        <v>7.5568519593983002E-2</v>
      </c>
      <c r="DN229" s="18">
        <f t="shared" si="339"/>
        <v>7.5771917325386115E-2</v>
      </c>
      <c r="DO229" s="18">
        <f t="shared" si="339"/>
        <v>7.5972879155814327E-2</v>
      </c>
      <c r="DP229" s="18">
        <f t="shared" si="339"/>
        <v>7.6171448583499363E-2</v>
      </c>
      <c r="DQ229" s="18">
        <f t="shared" si="339"/>
        <v>7.6367668077128942E-2</v>
      </c>
      <c r="DR229" s="18">
        <f t="shared" si="340"/>
        <v>7.6561579106127584E-2</v>
      </c>
      <c r="DS229" s="18">
        <f t="shared" si="340"/>
        <v>7.6753222169874777E-2</v>
      </c>
      <c r="DT229" s="18">
        <f t="shared" si="340"/>
        <v>7.6942636825903979E-2</v>
      </c>
      <c r="DU229" s="18">
        <f t="shared" si="340"/>
        <v>7.7129861717123605E-2</v>
      </c>
      <c r="DV229" s="18">
        <f t="shared" si="340"/>
        <v>7.7314934598099322E-2</v>
      </c>
      <c r="DW229" s="18">
        <f t="shared" si="340"/>
        <v>7.7497892360435319E-2</v>
      </c>
      <c r="DX229" s="18">
        <f t="shared" si="340"/>
        <v>7.7678771057290236E-2</v>
      </c>
      <c r="DY229" s="18">
        <f t="shared" si="340"/>
        <v>7.7857605927062021E-2</v>
      </c>
      <c r="DZ229" s="18">
        <f t="shared" si="340"/>
        <v>7.8034431416274572E-2</v>
      </c>
      <c r="EA229" s="18">
        <f t="shared" si="340"/>
        <v>7.8209281201697067E-2</v>
      </c>
      <c r="EB229" s="18">
        <f t="shared" si="341"/>
        <v>7.8382188211725948E-2</v>
      </c>
      <c r="EC229" s="18">
        <f t="shared" si="341"/>
        <v>7.8553184647058405E-2</v>
      </c>
      <c r="ED229" s="18">
        <f t="shared" si="341"/>
        <v>7.8722302000683891E-2</v>
      </c>
      <c r="EE229" s="18">
        <f t="shared" si="341"/>
        <v>7.8889571077220597E-2</v>
      </c>
      <c r="EF229" s="18">
        <f t="shared" si="341"/>
        <v>7.9055022011621026E-2</v>
      </c>
      <c r="EG229" s="18">
        <f t="shared" si="341"/>
        <v>7.9218684287271163E-2</v>
      </c>
      <c r="EH229" s="18">
        <f t="shared" si="341"/>
        <v>7.9380586753505705E-2</v>
      </c>
      <c r="EI229" s="18">
        <f t="shared" si="341"/>
        <v>7.9540757642561286E-2</v>
      </c>
      <c r="EJ229" s="18">
        <f t="shared" si="341"/>
        <v>7.9699224585988604E-2</v>
      </c>
      <c r="EK229" s="18">
        <f t="shared" si="341"/>
        <v>7.9856014630543704E-2</v>
      </c>
      <c r="EL229" s="18">
        <f t="shared" si="342"/>
        <v>8.0011154253577133E-2</v>
      </c>
      <c r="EM229" s="18">
        <f t="shared" si="342"/>
        <v>8.0164669377940076E-2</v>
      </c>
      <c r="EN229" s="18">
        <f t="shared" si="342"/>
        <v>8.0316585386424236E-2</v>
      </c>
      <c r="EO229" s="18">
        <f t="shared" si="342"/>
        <v>8.0466927135753111E-2</v>
      </c>
      <c r="EP229" s="18">
        <f t="shared" si="342"/>
        <v>8.0615718970140457E-2</v>
      </c>
      <c r="EQ229" s="18">
        <f t="shared" si="342"/>
        <v>8.0762984734431525E-2</v>
      </c>
      <c r="ER229" s="18">
        <f t="shared" si="342"/>
        <v>8.0908747786842067E-2</v>
      </c>
      <c r="ES229" s="18">
        <f t="shared" si="342"/>
        <v>8.1053031011309368E-2</v>
      </c>
      <c r="ET229" s="18">
        <f t="shared" si="342"/>
        <v>8.1195856829468921E-2</v>
      </c>
      <c r="EU229" s="18">
        <f t="shared" si="342"/>
        <v>8.133724721227005E-2</v>
      </c>
      <c r="EV229" s="18">
        <f t="shared" si="342"/>
        <v>8.1477223691243189E-2</v>
      </c>
    </row>
    <row r="230" spans="1:152">
      <c r="A230" s="23">
        <v>2.04</v>
      </c>
      <c r="B230" s="18">
        <f t="shared" si="328"/>
        <v>2.5364205430682715E-3</v>
      </c>
      <c r="C230" s="18">
        <f t="shared" si="328"/>
        <v>3.4707683845001865E-4</v>
      </c>
      <c r="D230" s="18">
        <f t="shared" si="328"/>
        <v>1.7580613390675332E-3</v>
      </c>
      <c r="E230" s="18">
        <f t="shared" si="328"/>
        <v>3.7837603400749883E-3</v>
      </c>
      <c r="F230" s="18">
        <f t="shared" si="328"/>
        <v>5.7344334521562384E-3</v>
      </c>
      <c r="G230" s="18">
        <f t="shared" si="328"/>
        <v>7.6141729965254453E-3</v>
      </c>
      <c r="H230" s="18">
        <f t="shared" si="328"/>
        <v>9.4267789857386142E-3</v>
      </c>
      <c r="I230" s="18">
        <f t="shared" si="328"/>
        <v>1.1175784764803944E-2</v>
      </c>
      <c r="J230" s="18">
        <f t="shared" si="328"/>
        <v>1.2864479999763579E-2</v>
      </c>
      <c r="K230" s="18">
        <f t="shared" si="328"/>
        <v>1.4495931328453386E-2</v>
      </c>
      <c r="L230" s="18">
        <f t="shared" si="329"/>
        <v>1.6073000946186876E-2</v>
      </c>
      <c r="M230" s="18">
        <f t="shared" si="329"/>
        <v>1.7598363363338941E-2</v>
      </c>
      <c r="N230" s="18">
        <f t="shared" si="329"/>
        <v>1.9074520541228036E-2</v>
      </c>
      <c r="O230" s="18">
        <f t="shared" si="329"/>
        <v>2.0503815586485719E-2</v>
      </c>
      <c r="P230" s="18">
        <f t="shared" si="329"/>
        <v>2.1888445161579111E-2</v>
      </c>
      <c r="Q230" s="18">
        <f t="shared" si="329"/>
        <v>2.3230470749746553E-2</v>
      </c>
      <c r="R230" s="18">
        <f t="shared" si="329"/>
        <v>2.4531828895848304E-2</v>
      </c>
      <c r="S230" s="18">
        <f t="shared" si="329"/>
        <v>2.5794340530126133E-2</v>
      </c>
      <c r="T230" s="18">
        <f t="shared" si="329"/>
        <v>2.7019719469278138E-2</v>
      </c>
      <c r="U230" s="18">
        <f t="shared" si="329"/>
        <v>2.8209580178309802E-2</v>
      </c>
      <c r="V230" s="18">
        <f t="shared" si="330"/>
        <v>2.936544486708341E-2</v>
      </c>
      <c r="W230" s="18">
        <f t="shared" si="330"/>
        <v>3.048874998715918E-2</v>
      </c>
      <c r="X230" s="18">
        <f t="shared" si="330"/>
        <v>3.158085218723284E-2</v>
      </c>
      <c r="Y230" s="18">
        <f t="shared" si="330"/>
        <v>3.2643033779085305E-2</v>
      </c>
      <c r="Z230" s="18">
        <f t="shared" si="330"/>
        <v>3.3676507760347155E-2</v>
      </c>
      <c r="AA230" s="18">
        <f t="shared" si="330"/>
        <v>3.4682422435442027E-2</v>
      </c>
      <c r="AB230" s="18">
        <f t="shared" si="330"/>
        <v>3.5661865671718612E-2</v>
      </c>
      <c r="AC230" s="18">
        <f t="shared" si="330"/>
        <v>3.6615868823936068E-2</v>
      </c>
      <c r="AD230" s="18">
        <f t="shared" si="330"/>
        <v>3.7545410356865906E-2</v>
      </c>
      <c r="AE230" s="18">
        <f t="shared" si="330"/>
        <v>3.8451419192759524E-2</v>
      </c>
      <c r="AF230" s="18">
        <f t="shared" si="331"/>
        <v>3.9334777807755822E-2</v>
      </c>
      <c r="AG230" s="18">
        <f t="shared" si="331"/>
        <v>4.0196325098925026E-2</v>
      </c>
      <c r="AH230" s="18">
        <f t="shared" si="331"/>
        <v>4.1036859041529157E-2</v>
      </c>
      <c r="AI230" s="18">
        <f t="shared" si="331"/>
        <v>4.1857139154191009E-2</v>
      </c>
      <c r="AJ230" s="18">
        <f t="shared" si="331"/>
        <v>4.265788878797995E-2</v>
      </c>
      <c r="AK230" s="18">
        <f t="shared" si="331"/>
        <v>4.3439797253915044E-2</v>
      </c>
      <c r="AL230" s="18">
        <f t="shared" si="331"/>
        <v>4.4203521802037682E-2</v>
      </c>
      <c r="AM230" s="18">
        <f t="shared" si="331"/>
        <v>4.4949689463996592E-2</v>
      </c>
      <c r="AN230" s="18">
        <f t="shared" si="331"/>
        <v>4.5678898770001891E-2</v>
      </c>
      <c r="AO230" s="18">
        <f t="shared" si="331"/>
        <v>4.639172135002953E-2</v>
      </c>
      <c r="AP230" s="18">
        <f t="shared" si="332"/>
        <v>4.708870342827879E-2</v>
      </c>
      <c r="AQ230" s="18">
        <f t="shared" si="332"/>
        <v>4.7770367219094008E-2</v>
      </c>
      <c r="AR230" s="18">
        <f t="shared" si="332"/>
        <v>4.8437212231848006E-2</v>
      </c>
      <c r="AS230" s="18">
        <f t="shared" si="332"/>
        <v>4.9089716491639561E-2</v>
      </c>
      <c r="AT230" s="18">
        <f t="shared" si="332"/>
        <v>4.9728337682073853E-2</v>
      </c>
      <c r="AU230" s="18">
        <f t="shared" si="332"/>
        <v>5.0353514215867409E-2</v>
      </c>
      <c r="AV230" s="18">
        <f t="shared" si="332"/>
        <v>5.0965666238540291E-2</v>
      </c>
      <c r="AW230" s="18">
        <f t="shared" si="332"/>
        <v>5.1565196570024015E-2</v>
      </c>
      <c r="AX230" s="18">
        <f t="shared" si="332"/>
        <v>5.2152491588620335E-2</v>
      </c>
      <c r="AY230" s="18">
        <f t="shared" si="332"/>
        <v>5.2727922061386413E-2</v>
      </c>
      <c r="AZ230" s="18">
        <f t="shared" si="333"/>
        <v>5.3291843924697171E-2</v>
      </c>
      <c r="BA230" s="18">
        <f t="shared" si="333"/>
        <v>5.3844599018437425E-2</v>
      </c>
      <c r="BB230" s="18">
        <f t="shared" si="333"/>
        <v>5.4386515777006296E-2</v>
      </c>
      <c r="BC230" s="18">
        <f t="shared" si="333"/>
        <v>5.4917909880068991E-2</v>
      </c>
      <c r="BD230" s="18">
        <f t="shared" si="333"/>
        <v>5.5439084865765077E-2</v>
      </c>
      <c r="BE230" s="18">
        <f t="shared" si="333"/>
        <v>5.5950332708876477E-2</v>
      </c>
      <c r="BF230" s="18">
        <f t="shared" si="333"/>
        <v>5.6451934366268809E-2</v>
      </c>
      <c r="BG230" s="18">
        <f t="shared" si="333"/>
        <v>5.6944160291747252E-2</v>
      </c>
      <c r="BH230" s="18">
        <f t="shared" si="333"/>
        <v>5.7427270922309433E-2</v>
      </c>
      <c r="BI230" s="18">
        <f t="shared" si="333"/>
        <v>5.7901517137631926E-2</v>
      </c>
      <c r="BJ230" s="18">
        <f t="shared" si="334"/>
        <v>5.8367140694494016E-2</v>
      </c>
      <c r="BK230" s="18">
        <f t="shared" si="334"/>
        <v>5.882437463771896E-2</v>
      </c>
      <c r="BL230" s="18">
        <f t="shared" si="334"/>
        <v>5.9273443689100605E-2</v>
      </c>
      <c r="BM230" s="18">
        <f t="shared" si="334"/>
        <v>5.971456461567904E-2</v>
      </c>
      <c r="BN230" s="18">
        <f t="shared" si="334"/>
        <v>6.0147946578633267E-2</v>
      </c>
      <c r="BO230" s="18">
        <f t="shared" si="334"/>
        <v>6.0573791463970912E-2</v>
      </c>
      <c r="BP230" s="18">
        <f t="shared" si="334"/>
        <v>6.0992294196113093E-2</v>
      </c>
      <c r="BQ230" s="18">
        <f t="shared" si="334"/>
        <v>6.140364303539813E-2</v>
      </c>
      <c r="BR230" s="18">
        <f t="shared" si="334"/>
        <v>6.1808019860457988E-2</v>
      </c>
      <c r="BS230" s="18">
        <f t="shared" si="334"/>
        <v>6.22056004363572E-2</v>
      </c>
      <c r="BT230" s="18">
        <f t="shared" si="335"/>
        <v>6.2596554669324733E-2</v>
      </c>
      <c r="BU230" s="18">
        <f t="shared" si="335"/>
        <v>6.2981046848854805E-2</v>
      </c>
      <c r="BV230" s="18">
        <f t="shared" si="335"/>
        <v>6.3359235877900752E-2</v>
      </c>
      <c r="BW230" s="18">
        <f t="shared" si="335"/>
        <v>6.3731275491840308E-2</v>
      </c>
      <c r="BX230" s="18">
        <f t="shared" si="335"/>
        <v>6.4097314466845315E-2</v>
      </c>
      <c r="BY230" s="18">
        <f t="shared" si="335"/>
        <v>6.4457496818250262E-2</v>
      </c>
      <c r="BZ230" s="18">
        <f t="shared" si="335"/>
        <v>6.4811961989474171E-2</v>
      </c>
      <c r="CA230" s="18">
        <f t="shared" si="335"/>
        <v>6.5160845032017384E-2</v>
      </c>
      <c r="CB230" s="18">
        <f t="shared" si="335"/>
        <v>6.5504276777020864E-2</v>
      </c>
      <c r="CC230" s="18">
        <f t="shared" si="335"/>
        <v>6.5842383998845982E-2</v>
      </c>
      <c r="CD230" s="18">
        <f t="shared" si="336"/>
        <v>6.6175289571104565E-2</v>
      </c>
      <c r="CE230" s="18">
        <f t="shared" si="336"/>
        <v>6.6503112615542426E-2</v>
      </c>
      <c r="CF230" s="18">
        <f t="shared" si="336"/>
        <v>6.6825968644155451E-2</v>
      </c>
      <c r="CG230" s="18">
        <f t="shared" si="336"/>
        <v>6.7143969694894598E-2</v>
      </c>
      <c r="CH230" s="18">
        <f t="shared" si="336"/>
        <v>6.7457224461294374E-2</v>
      </c>
      <c r="CI230" s="18">
        <f t="shared" si="336"/>
        <v>6.7765838416340055E-2</v>
      </c>
      <c r="CJ230" s="18">
        <f t="shared" si="336"/>
        <v>6.8069913930870377E-2</v>
      </c>
      <c r="CK230" s="18">
        <f t="shared" si="336"/>
        <v>6.8369550386794403E-2</v>
      </c>
      <c r="CL230" s="18">
        <f t="shared" si="336"/>
        <v>6.866484428538619E-2</v>
      </c>
      <c r="CM230" s="18">
        <f t="shared" si="336"/>
        <v>6.8955889350904742E-2</v>
      </c>
      <c r="CN230" s="18">
        <f t="shared" si="337"/>
        <v>6.9242776629773004E-2</v>
      </c>
      <c r="CO230" s="18">
        <f t="shared" si="337"/>
        <v>6.9525594585536782E-2</v>
      </c>
      <c r="CP230" s="18">
        <f t="shared" si="337"/>
        <v>6.9804429189810904E-2</v>
      </c>
      <c r="CQ230" s="18">
        <f t="shared" si="337"/>
        <v>7.0079364009409867E-2</v>
      </c>
      <c r="CR230" s="18">
        <f t="shared" si="337"/>
        <v>7.0350480289847722E-2</v>
      </c>
      <c r="CS230" s="18">
        <f t="shared" si="337"/>
        <v>7.061785703538298E-2</v>
      </c>
      <c r="CT230" s="18">
        <f t="shared" si="337"/>
        <v>7.0881571085773948E-2</v>
      </c>
      <c r="CU230" s="18">
        <f t="shared" si="337"/>
        <v>7.1141697189901085E-2</v>
      </c>
      <c r="CV230" s="18">
        <f t="shared" si="337"/>
        <v>7.139830807640489E-2</v>
      </c>
      <c r="CW230" s="18">
        <f t="shared" si="337"/>
        <v>7.1651474521479089E-2</v>
      </c>
      <c r="CX230" s="18">
        <f t="shared" si="338"/>
        <v>7.1901265413952309E-2</v>
      </c>
      <c r="CY230" s="18">
        <f t="shared" si="338"/>
        <v>7.2147747817783506E-2</v>
      </c>
      <c r="CZ230" s="18">
        <f t="shared" si="338"/>
        <v>7.2390987032090612E-2</v>
      </c>
      <c r="DA230" s="18">
        <f t="shared" si="338"/>
        <v>7.2631046648825054E-2</v>
      </c>
      <c r="DB230" s="18">
        <f t="shared" si="338"/>
        <v>7.2867988608199333E-2</v>
      </c>
      <c r="DC230" s="18">
        <f t="shared" si="338"/>
        <v>7.3101873251968777E-2</v>
      </c>
      <c r="DD230" s="18">
        <f t="shared" si="338"/>
        <v>7.3332759374664255E-2</v>
      </c>
      <c r="DE230" s="18">
        <f t="shared" si="338"/>
        <v>7.3560704272866789E-2</v>
      </c>
      <c r="DF230" s="18">
        <f t="shared" si="338"/>
        <v>7.3785763792611064E-2</v>
      </c>
      <c r="DG230" s="18">
        <f t="shared" si="338"/>
        <v>7.4007992375000081E-2</v>
      </c>
      <c r="DH230" s="18">
        <f t="shared" si="339"/>
        <v>7.4227443100109203E-2</v>
      </c>
      <c r="DI230" s="18">
        <f t="shared" si="339"/>
        <v>7.4444167729254274E-2</v>
      </c>
      <c r="DJ230" s="18">
        <f t="shared" si="339"/>
        <v>7.4658216745693826E-2</v>
      </c>
      <c r="DK230" s="18">
        <f t="shared" si="339"/>
        <v>7.4869639393833509E-2</v>
      </c>
      <c r="DL230" s="18">
        <f t="shared" si="339"/>
        <v>7.5078483716995881E-2</v>
      </c>
      <c r="DM230" s="18">
        <f t="shared" si="339"/>
        <v>7.5284796593816886E-2</v>
      </c>
      <c r="DN230" s="18">
        <f t="shared" si="339"/>
        <v>7.548862377332681E-2</v>
      </c>
      <c r="DO230" s="18">
        <f t="shared" si="339"/>
        <v>7.5690009908770728E-2</v>
      </c>
      <c r="DP230" s="18">
        <f t="shared" si="339"/>
        <v>7.588899859022126E-2</v>
      </c>
      <c r="DQ230" s="18">
        <f t="shared" si="339"/>
        <v>7.6085632376033357E-2</v>
      </c>
      <c r="DR230" s="18">
        <f t="shared" si="340"/>
        <v>7.6279952823188821E-2</v>
      </c>
      <c r="DS230" s="18">
        <f t="shared" si="340"/>
        <v>7.6472000516576391E-2</v>
      </c>
      <c r="DT230" s="18">
        <f t="shared" si="340"/>
        <v>7.6661815097250133E-2</v>
      </c>
      <c r="DU230" s="18">
        <f t="shared" si="340"/>
        <v>7.6849435289708029E-2</v>
      </c>
      <c r="DV230" s="18">
        <f t="shared" si="340"/>
        <v>7.7034898928229595E-2</v>
      </c>
      <c r="DW230" s="18">
        <f t="shared" si="340"/>
        <v>7.7218242982310933E-2</v>
      </c>
      <c r="DX230" s="18">
        <f t="shared" si="340"/>
        <v>7.7399503581232251E-2</v>
      </c>
      <c r="DY230" s="18">
        <f t="shared" si="340"/>
        <v>7.7578716037792872E-2</v>
      </c>
      <c r="DZ230" s="18">
        <f t="shared" si="340"/>
        <v>7.7755914871246057E-2</v>
      </c>
      <c r="EA230" s="18">
        <f t="shared" si="340"/>
        <v>7.7931133829465149E-2</v>
      </c>
      <c r="EB230" s="18">
        <f t="shared" si="341"/>
        <v>7.8104405910370683E-2</v>
      </c>
      <c r="EC230" s="18">
        <f t="shared" si="341"/>
        <v>7.8275763382647454E-2</v>
      </c>
      <c r="ED230" s="18">
        <f t="shared" si="341"/>
        <v>7.8445237805778306E-2</v>
      </c>
      <c r="EE230" s="18">
        <f t="shared" si="341"/>
        <v>7.861286004942139E-2</v>
      </c>
      <c r="EF230" s="18">
        <f t="shared" si="341"/>
        <v>7.8778660312155316E-2</v>
      </c>
      <c r="EG230" s="18">
        <f t="shared" si="341"/>
        <v>7.8942668139616423E-2</v>
      </c>
      <c r="EH230" s="18">
        <f t="shared" si="341"/>
        <v>7.9104912442051076E-2</v>
      </c>
      <c r="EI230" s="18">
        <f t="shared" si="341"/>
        <v>7.9265421511304612E-2</v>
      </c>
      <c r="EJ230" s="18">
        <f t="shared" si="341"/>
        <v>7.9424223037268218E-2</v>
      </c>
      <c r="EK230" s="18">
        <f t="shared" si="341"/>
        <v>7.9581344123803646E-2</v>
      </c>
      <c r="EL230" s="18">
        <f t="shared" si="342"/>
        <v>7.973681130416499E-2</v>
      </c>
      <c r="EM230" s="18">
        <f t="shared" si="342"/>
        <v>7.9890650555936207E-2</v>
      </c>
      <c r="EN230" s="18">
        <f t="shared" si="342"/>
        <v>8.0042887315501438E-2</v>
      </c>
      <c r="EO230" s="18">
        <f t="shared" si="342"/>
        <v>8.0193546492066003E-2</v>
      </c>
      <c r="EP230" s="18">
        <f t="shared" si="342"/>
        <v>8.034265248124331E-2</v>
      </c>
      <c r="EQ230" s="18">
        <f t="shared" si="342"/>
        <v>8.0490229178223918E-2</v>
      </c>
      <c r="ER230" s="18">
        <f t="shared" si="342"/>
        <v>8.0636299990541463E-2</v>
      </c>
      <c r="ES230" s="18">
        <f t="shared" si="342"/>
        <v>8.0780887850449706E-2</v>
      </c>
      <c r="ET230" s="18">
        <f t="shared" si="342"/>
        <v>8.0924015226924523E-2</v>
      </c>
      <c r="EU230" s="18">
        <f t="shared" si="342"/>
        <v>8.1065704137304087E-2</v>
      </c>
      <c r="EV230" s="18">
        <f t="shared" si="342"/>
        <v>8.1205976158579884E-2</v>
      </c>
    </row>
    <row r="231" spans="1:152">
      <c r="A231" s="22">
        <v>2.0499999999999998</v>
      </c>
      <c r="B231" s="18">
        <f t="shared" si="328"/>
        <v>2.9834720864360168E-3</v>
      </c>
      <c r="C231" s="18">
        <f t="shared" si="328"/>
        <v>7.8943323414873271E-4</v>
      </c>
      <c r="D231" s="18">
        <f t="shared" si="328"/>
        <v>1.3202195084351938E-3</v>
      </c>
      <c r="E231" s="18">
        <f t="shared" si="328"/>
        <v>3.3502627135631249E-3</v>
      </c>
      <c r="F231" s="18">
        <f t="shared" si="328"/>
        <v>5.3051191333159456E-3</v>
      </c>
      <c r="G231" s="18">
        <f t="shared" si="328"/>
        <v>7.1888898650777537E-3</v>
      </c>
      <c r="H231" s="18">
        <f t="shared" si="328"/>
        <v>9.0053830707052113E-3</v>
      </c>
      <c r="I231" s="18">
        <f t="shared" si="328"/>
        <v>1.0758139672626444E-2</v>
      </c>
      <c r="J231" s="18">
        <f t="shared" si="328"/>
        <v>1.2450456391722807E-2</v>
      </c>
      <c r="K231" s="18">
        <f t="shared" si="328"/>
        <v>1.408540644237522E-2</v>
      </c>
      <c r="L231" s="18">
        <f t="shared" si="329"/>
        <v>1.5665858158005894E-2</v>
      </c>
      <c r="M231" s="18">
        <f t="shared" si="329"/>
        <v>1.7194491784599496E-2</v>
      </c>
      <c r="N231" s="18">
        <f t="shared" si="329"/>
        <v>1.8673814649044908E-2</v>
      </c>
      <c r="O231" s="18">
        <f t="shared" si="329"/>
        <v>2.0106174882873015E-2</v>
      </c>
      <c r="P231" s="18">
        <f t="shared" si="329"/>
        <v>2.1493773859393994E-2</v>
      </c>
      <c r="Q231" s="18">
        <f t="shared" si="329"/>
        <v>2.2838677482791243E-2</v>
      </c>
      <c r="R231" s="18">
        <f t="shared" si="329"/>
        <v>2.4142826450934032E-2</v>
      </c>
      <c r="S231" s="18">
        <f t="shared" si="329"/>
        <v>2.5408045599132265E-2</v>
      </c>
      <c r="T231" s="18">
        <f t="shared" si="329"/>
        <v>2.6636052419442304E-2</v>
      </c>
      <c r="U231" s="18">
        <f t="shared" si="329"/>
        <v>2.7828464839163663E-2</v>
      </c>
      <c r="V231" s="18">
        <f t="shared" si="330"/>
        <v>2.8986808332607257E-2</v>
      </c>
      <c r="W231" s="18">
        <f t="shared" si="330"/>
        <v>3.0112522431869349E-2</v>
      </c>
      <c r="X231" s="18">
        <f t="shared" si="330"/>
        <v>3.1206966695040823E-2</v>
      </c>
      <c r="Y231" s="18">
        <f t="shared" si="330"/>
        <v>3.2271426183878828E-2</v>
      </c>
      <c r="Z231" s="18">
        <f t="shared" si="330"/>
        <v>3.3307116497342831E-2</v>
      </c>
      <c r="AA231" s="18">
        <f t="shared" si="330"/>
        <v>3.4315188402447794E-2</v>
      </c>
      <c r="AB231" s="18">
        <f t="shared" si="330"/>
        <v>3.5296732099523692E-2</v>
      </c>
      <c r="AC231" s="18">
        <f t="shared" si="330"/>
        <v>3.6252781155117098E-2</v>
      </c>
      <c r="AD231" s="18">
        <f t="shared" si="330"/>
        <v>3.7184316132361943E-2</v>
      </c>
      <c r="AE231" s="18">
        <f t="shared" si="330"/>
        <v>3.809226794562591E-2</v>
      </c>
      <c r="AF231" s="18">
        <f t="shared" si="331"/>
        <v>3.8977520963558283E-2</v>
      </c>
      <c r="AG231" s="18">
        <f t="shared" si="331"/>
        <v>3.9840915882282432E-2</v>
      </c>
      <c r="AH231" s="18">
        <f t="shared" si="331"/>
        <v>4.0683252388354796E-2</v>
      </c>
      <c r="AI231" s="18">
        <f t="shared" si="331"/>
        <v>4.1505291629220592E-2</v>
      </c>
      <c r="AJ231" s="18">
        <f t="shared" si="331"/>
        <v>4.2307758507208623E-2</v>
      </c>
      <c r="AK231" s="18">
        <f t="shared" si="331"/>
        <v>4.309134381159694E-2</v>
      </c>
      <c r="AL231" s="18">
        <f t="shared" si="331"/>
        <v>4.3856706201929704E-2</v>
      </c>
      <c r="AM231" s="18">
        <f t="shared" si="331"/>
        <v>4.4604474054553679E-2</v>
      </c>
      <c r="AN231" s="18">
        <f t="shared" si="331"/>
        <v>4.5335247183254393E-2</v>
      </c>
      <c r="AO231" s="18">
        <f t="shared" si="331"/>
        <v>4.6049598443894391E-2</v>
      </c>
      <c r="AP231" s="18">
        <f t="shared" si="332"/>
        <v>4.6748075232075748E-2</v>
      </c>
      <c r="AQ231" s="18">
        <f t="shared" si="332"/>
        <v>4.7431200882055304E-2</v>
      </c>
      <c r="AR231" s="18">
        <f t="shared" si="332"/>
        <v>4.8099475974426611E-2</v>
      </c>
      <c r="AS231" s="18">
        <f t="shared" si="332"/>
        <v>4.8753379559435081E-2</v>
      </c>
      <c r="AT231" s="18">
        <f t="shared" si="332"/>
        <v>4.9393370302209347E-2</v>
      </c>
      <c r="AU231" s="18">
        <f t="shared" si="332"/>
        <v>5.0019887555662029E-2</v>
      </c>
      <c r="AV231" s="18">
        <f t="shared" si="332"/>
        <v>5.0633352366334483E-2</v>
      </c>
      <c r="AW231" s="18">
        <f t="shared" si="332"/>
        <v>5.1234168418023966E-2</v>
      </c>
      <c r="AX231" s="18">
        <f t="shared" si="332"/>
        <v>5.1822722917638168E-2</v>
      </c>
      <c r="AY231" s="18">
        <f t="shared" si="332"/>
        <v>5.2399387427361173E-2</v>
      </c>
      <c r="AZ231" s="18">
        <f t="shared" si="333"/>
        <v>5.2964518646889711E-2</v>
      </c>
      <c r="BA231" s="18">
        <f t="shared" si="333"/>
        <v>5.3518459149199865E-2</v>
      </c>
      <c r="BB231" s="18">
        <f t="shared" si="333"/>
        <v>5.4061538073033349E-2</v>
      </c>
      <c r="BC231" s="18">
        <f t="shared" si="333"/>
        <v>5.4594071775044835E-2</v>
      </c>
      <c r="BD231" s="18">
        <f t="shared" si="333"/>
        <v>5.5116364444325314E-2</v>
      </c>
      <c r="BE231" s="18">
        <f t="shared" si="333"/>
        <v>5.5628708681809975E-2</v>
      </c>
      <c r="BF231" s="18">
        <f t="shared" si="333"/>
        <v>5.6131386046889283E-2</v>
      </c>
      <c r="BG231" s="18">
        <f t="shared" si="333"/>
        <v>5.662466757336896E-2</v>
      </c>
      <c r="BH231" s="18">
        <f t="shared" si="333"/>
        <v>5.71088142567657E-2</v>
      </c>
      <c r="BI231" s="18">
        <f t="shared" si="333"/>
        <v>5.7584077514778995E-2</v>
      </c>
      <c r="BJ231" s="18">
        <f t="shared" si="334"/>
        <v>5.8050699622646591E-2</v>
      </c>
      <c r="BK231" s="18">
        <f t="shared" si="334"/>
        <v>5.8508914124967039E-2</v>
      </c>
      <c r="BL231" s="18">
        <f t="shared" si="334"/>
        <v>5.8958946225460329E-2</v>
      </c>
      <c r="BM231" s="18">
        <f t="shared" si="334"/>
        <v>5.9401013156033383E-2</v>
      </c>
      <c r="BN231" s="18">
        <f t="shared" si="334"/>
        <v>5.9835324526420937E-2</v>
      </c>
      <c r="BO231" s="18">
        <f t="shared" si="334"/>
        <v>6.0262082655584366E-2</v>
      </c>
      <c r="BP231" s="18">
        <f t="shared" si="334"/>
        <v>6.0681482885969133E-2</v>
      </c>
      <c r="BQ231" s="18">
        <f t="shared" si="334"/>
        <v>6.1093713881646451E-2</v>
      </c>
      <c r="BR231" s="18">
        <f t="shared" si="334"/>
        <v>6.1498957911295324E-2</v>
      </c>
      <c r="BS231" s="18">
        <f t="shared" si="334"/>
        <v>6.1897391116916514E-2</v>
      </c>
      <c r="BT231" s="18">
        <f t="shared" si="335"/>
        <v>6.2289183769110676E-2</v>
      </c>
      <c r="BU231" s="18">
        <f t="shared" si="335"/>
        <v>6.2674500509698319E-2</v>
      </c>
      <c r="BV231" s="18">
        <f t="shared" si="335"/>
        <v>6.3053500582407454E-2</v>
      </c>
      <c r="BW231" s="18">
        <f t="shared" si="335"/>
        <v>6.3426338052308351E-2</v>
      </c>
      <c r="BX231" s="18">
        <f t="shared" si="335"/>
        <v>6.3793162014630173E-2</v>
      </c>
      <c r="BY231" s="18">
        <f t="shared" si="335"/>
        <v>6.4154116793554858E-2</v>
      </c>
      <c r="BZ231" s="18">
        <f t="shared" si="335"/>
        <v>6.4509342131544245E-2</v>
      </c>
      <c r="CA231" s="18">
        <f t="shared" si="335"/>
        <v>6.4858973369722739E-2</v>
      </c>
      <c r="CB231" s="18">
        <f t="shared" si="335"/>
        <v>6.5203141619804728E-2</v>
      </c>
      <c r="CC231" s="18">
        <f t="shared" si="335"/>
        <v>6.5541973928024952E-2</v>
      </c>
      <c r="CD231" s="18">
        <f t="shared" si="336"/>
        <v>6.5875593431503329E-2</v>
      </c>
      <c r="CE231" s="18">
        <f t="shared" si="336"/>
        <v>6.6204119507447715E-2</v>
      </c>
      <c r="CF231" s="18">
        <f t="shared" si="336"/>
        <v>6.652766791557474E-2</v>
      </c>
      <c r="CG231" s="18">
        <f t="shared" si="336"/>
        <v>6.6846350934105875E-2</v>
      </c>
      <c r="CH231" s="18">
        <f t="shared" si="336"/>
        <v>6.7160277489673861E-2</v>
      </c>
      <c r="CI231" s="18">
        <f t="shared" si="336"/>
        <v>6.7469553281455638E-2</v>
      </c>
      <c r="CJ231" s="18">
        <f t="shared" si="336"/>
        <v>6.7774280899828884E-2</v>
      </c>
      <c r="CK231" s="18">
        <f t="shared" si="336"/>
        <v>6.8074559939831705E-2</v>
      </c>
      <c r="CL231" s="18">
        <f t="shared" si="336"/>
        <v>6.8370487109689557E-2</v>
      </c>
      <c r="CM231" s="18">
        <f t="shared" si="336"/>
        <v>6.8662156334657359E-2</v>
      </c>
      <c r="CN231" s="18">
        <f t="shared" si="337"/>
        <v>6.8949658856411342E-2</v>
      </c>
      <c r="CO231" s="18">
        <f t="shared" si="337"/>
        <v>6.9233083328211389E-2</v>
      </c>
      <c r="CP231" s="18">
        <f t="shared" si="337"/>
        <v>6.9512515906042405E-2</v>
      </c>
      <c r="CQ231" s="18">
        <f t="shared" si="337"/>
        <v>6.9788040335931723E-2</v>
      </c>
      <c r="CR231" s="18">
        <f t="shared" si="337"/>
        <v>7.0059738037628147E-2</v>
      </c>
      <c r="CS231" s="18">
        <f t="shared" si="337"/>
        <v>7.0327688184818382E-2</v>
      </c>
      <c r="CT231" s="18">
        <f t="shared" si="337"/>
        <v>7.0591967782047141E-2</v>
      </c>
      <c r="CU231" s="18">
        <f t="shared" si="337"/>
        <v>7.0852651738497266E-2</v>
      </c>
      <c r="CV231" s="18">
        <f t="shared" si="337"/>
        <v>7.110981293877916E-2</v>
      </c>
      <c r="CW231" s="18">
        <f t="shared" si="337"/>
        <v>7.1363522310869315E-2</v>
      </c>
      <c r="CX231" s="18">
        <f t="shared" si="338"/>
        <v>7.1613848891331627E-2</v>
      </c>
      <c r="CY231" s="18">
        <f t="shared" si="338"/>
        <v>7.1860859887946743E-2</v>
      </c>
      <c r="CZ231" s="18">
        <f t="shared" si="338"/>
        <v>7.2104620739869577E-2</v>
      </c>
      <c r="DA231" s="18">
        <f t="shared" si="338"/>
        <v>7.2345195175427382E-2</v>
      </c>
      <c r="DB231" s="18">
        <f t="shared" si="338"/>
        <v>7.2582645267666265E-2</v>
      </c>
      <c r="DC231" s="18">
        <f t="shared" si="338"/>
        <v>7.2817031487747236E-2</v>
      </c>
      <c r="DD231" s="18">
        <f t="shared" si="338"/>
        <v>7.3048412756288705E-2</v>
      </c>
      <c r="DE231" s="18">
        <f t="shared" si="338"/>
        <v>7.3276846492746822E-2</v>
      </c>
      <c r="DF231" s="18">
        <f t="shared" si="338"/>
        <v>7.3502388662920679E-2</v>
      </c>
      <c r="DG231" s="18">
        <f t="shared" si="338"/>
        <v>7.3725093824664689E-2</v>
      </c>
      <c r="DH231" s="18">
        <f t="shared" si="339"/>
        <v>7.3945015171886855E-2</v>
      </c>
      <c r="DI231" s="18">
        <f t="shared" si="339"/>
        <v>7.4162204576907545E-2</v>
      </c>
      <c r="DJ231" s="18">
        <f t="shared" si="339"/>
        <v>7.4376712631248953E-2</v>
      </c>
      <c r="DK231" s="18">
        <f t="shared" si="339"/>
        <v>7.4588588684923587E-2</v>
      </c>
      <c r="DL231" s="18">
        <f t="shared" si="339"/>
        <v>7.4797880884285128E-2</v>
      </c>
      <c r="DM231" s="18">
        <f t="shared" si="339"/>
        <v>7.5004636208502881E-2</v>
      </c>
      <c r="DN231" s="18">
        <f t="shared" si="339"/>
        <v>7.5208900504718026E-2</v>
      </c>
      <c r="DO231" s="18">
        <f t="shared" si="339"/>
        <v>7.5410718521936565E-2</v>
      </c>
      <c r="DP231" s="18">
        <f t="shared" si="339"/>
        <v>7.5610133943712035E-2</v>
      </c>
      <c r="DQ231" s="18">
        <f t="shared" si="339"/>
        <v>7.5807189419667687E-2</v>
      </c>
      <c r="DR231" s="18">
        <f t="shared" si="340"/>
        <v>7.6001926595906197E-2</v>
      </c>
      <c r="DS231" s="18">
        <f t="shared" si="340"/>
        <v>7.6194386144352449E-2</v>
      </c>
      <c r="DT231" s="18">
        <f t="shared" si="340"/>
        <v>7.6384607791072576E-2</v>
      </c>
      <c r="DU231" s="18">
        <f t="shared" si="340"/>
        <v>7.657263034361099E-2</v>
      </c>
      <c r="DV231" s="18">
        <f t="shared" si="340"/>
        <v>7.6758491717384567E-2</v>
      </c>
      <c r="DW231" s="18">
        <f t="shared" si="340"/>
        <v>7.6942228961172185E-2</v>
      </c>
      <c r="DX231" s="18">
        <f t="shared" si="340"/>
        <v>7.712387828173492E-2</v>
      </c>
      <c r="DY231" s="18">
        <f t="shared" si="340"/>
        <v>7.7303475067602045E-2</v>
      </c>
      <c r="DZ231" s="18">
        <f t="shared" si="340"/>
        <v>7.7481053912054912E-2</v>
      </c>
      <c r="EA231" s="18">
        <f t="shared" si="340"/>
        <v>7.7656648635340747E-2</v>
      </c>
      <c r="EB231" s="18">
        <f t="shared" si="341"/>
        <v>7.783029230614559E-2</v>
      </c>
      <c r="EC231" s="18">
        <f t="shared" si="341"/>
        <v>7.8002017262355922E-2</v>
      </c>
      <c r="ED231" s="18">
        <f t="shared" si="341"/>
        <v>7.8171855131135379E-2</v>
      </c>
      <c r="EE231" s="18">
        <f t="shared" si="341"/>
        <v>7.8339836848343461E-2</v>
      </c>
      <c r="EF231" s="18">
        <f t="shared" si="341"/>
        <v>7.8505992677321029E-2</v>
      </c>
      <c r="EG231" s="18">
        <f t="shared" si="341"/>
        <v>7.8670352227066392E-2</v>
      </c>
      <c r="EH231" s="18">
        <f t="shared" si="341"/>
        <v>7.8832944469825264E-2</v>
      </c>
      <c r="EI231" s="18">
        <f t="shared" si="341"/>
        <v>7.8993797758116116E-2</v>
      </c>
      <c r="EJ231" s="18">
        <f t="shared" si="341"/>
        <v>7.9152939841212383E-2</v>
      </c>
      <c r="EK231" s="18">
        <f t="shared" si="341"/>
        <v>7.9310397881101308E-2</v>
      </c>
      <c r="EL231" s="18">
        <f t="shared" si="342"/>
        <v>7.9466198467938745E-2</v>
      </c>
      <c r="EM231" s="18">
        <f t="shared" si="342"/>
        <v>7.9620367635018743E-2</v>
      </c>
      <c r="EN231" s="18">
        <f t="shared" si="342"/>
        <v>7.9772930873274958E-2</v>
      </c>
      <c r="EO231" s="18">
        <f t="shared" si="342"/>
        <v>7.9923913145331635E-2</v>
      </c>
      <c r="EP231" s="18">
        <f t="shared" si="342"/>
        <v>8.0073338899119703E-2</v>
      </c>
      <c r="EQ231" s="18">
        <f t="shared" si="342"/>
        <v>8.0221232081074054E-2</v>
      </c>
      <c r="ER231" s="18">
        <f t="shared" si="342"/>
        <v>8.0367616148926818E-2</v>
      </c>
      <c r="ES231" s="18">
        <f t="shared" si="342"/>
        <v>8.0512514084111017E-2</v>
      </c>
      <c r="ET231" s="18">
        <f t="shared" si="342"/>
        <v>8.0655948403788313E-2</v>
      </c>
      <c r="EU231" s="18">
        <f t="shared" si="342"/>
        <v>8.0797941172514071E-2</v>
      </c>
      <c r="EV231" s="18">
        <f t="shared" si="342"/>
        <v>8.0938514013552579E-2</v>
      </c>
    </row>
    <row r="232" spans="1:152">
      <c r="A232" s="23">
        <v>2.06</v>
      </c>
      <c r="B232" s="18">
        <f t="shared" si="328"/>
        <v>3.4300473478162865E-3</v>
      </c>
      <c r="C232" s="18">
        <f t="shared" si="328"/>
        <v>1.2312300292627776E-3</v>
      </c>
      <c r="D232" s="18">
        <f t="shared" si="328"/>
        <v>8.8301739242328933E-4</v>
      </c>
      <c r="E232" s="18">
        <f t="shared" si="328"/>
        <v>2.9174818925362979E-3</v>
      </c>
      <c r="F232" s="18">
        <f t="shared" si="328"/>
        <v>4.8765958556080818E-3</v>
      </c>
      <c r="G232" s="18">
        <f t="shared" si="328"/>
        <v>6.7644693109317989E-3</v>
      </c>
      <c r="H232" s="18">
        <f t="shared" si="328"/>
        <v>8.5849187142796757E-3</v>
      </c>
      <c r="I232" s="18">
        <f t="shared" si="328"/>
        <v>1.0341492699966218E-2</v>
      </c>
      <c r="J232" s="18">
        <f t="shared" si="328"/>
        <v>1.2037495168904946E-2</v>
      </c>
      <c r="K232" s="18">
        <f t="shared" si="328"/>
        <v>1.3676006028727108E-2</v>
      </c>
      <c r="L232" s="18">
        <f t="shared" si="329"/>
        <v>1.5259899859888537E-2</v>
      </c>
      <c r="M232" s="18">
        <f t="shared" si="329"/>
        <v>1.6791862745765981E-2</v>
      </c>
      <c r="N232" s="18">
        <f t="shared" si="329"/>
        <v>1.8274407474034478E-2</v>
      </c>
      <c r="O232" s="18">
        <f t="shared" si="329"/>
        <v>1.9709887290294447E-2</v>
      </c>
      <c r="P232" s="18">
        <f t="shared" si="329"/>
        <v>2.1100508362296294E-2</v>
      </c>
      <c r="Q232" s="18">
        <f t="shared" si="329"/>
        <v>2.2448341093621163E-2</v>
      </c>
      <c r="R232" s="18">
        <f t="shared" si="329"/>
        <v>2.3755330408845272E-2</v>
      </c>
      <c r="S232" s="18">
        <f t="shared" si="329"/>
        <v>2.5023305117644792E-2</v>
      </c>
      <c r="T232" s="18">
        <f t="shared" si="329"/>
        <v>2.6253986452656076E-2</v>
      </c>
      <c r="U232" s="18">
        <f t="shared" si="329"/>
        <v>2.7448995864913429E-2</v>
      </c>
      <c r="V232" s="18">
        <f t="shared" si="330"/>
        <v>2.860986215110627E-2</v>
      </c>
      <c r="W232" s="18">
        <f t="shared" si="330"/>
        <v>2.973802797853313E-2</v>
      </c>
      <c r="X232" s="18">
        <f t="shared" si="330"/>
        <v>3.0834855866309234E-2</v>
      </c>
      <c r="Y232" s="18">
        <f t="shared" si="330"/>
        <v>3.1901633674968177E-2</v>
      </c>
      <c r="Z232" s="18">
        <f t="shared" si="330"/>
        <v>3.2939579650960671E-2</v>
      </c>
      <c r="AA232" s="18">
        <f t="shared" si="330"/>
        <v>3.3949847067593367E-2</v>
      </c>
      <c r="AB232" s="18">
        <f t="shared" si="330"/>
        <v>3.4933528499577829E-2</v>
      </c>
      <c r="AC232" s="18">
        <f t="shared" si="330"/>
        <v>3.5891659764497763E-2</v>
      </c>
      <c r="AD232" s="18">
        <f t="shared" si="330"/>
        <v>3.6825223561086418E-2</v>
      </c>
      <c r="AE232" s="18">
        <f t="shared" si="330"/>
        <v>3.7735152831179147E-2</v>
      </c>
      <c r="AF232" s="18">
        <f t="shared" si="331"/>
        <v>3.8622333869519569E-2</v>
      </c>
      <c r="AG232" s="18">
        <f t="shared" si="331"/>
        <v>3.9487609203209602E-2</v>
      </c>
      <c r="AH232" s="18">
        <f t="shared" si="331"/>
        <v>4.0331780260468186E-2</v>
      </c>
      <c r="AI232" s="18">
        <f t="shared" si="331"/>
        <v>4.1155609846467517E-2</v>
      </c>
      <c r="AJ232" s="18">
        <f t="shared" si="331"/>
        <v>4.1959824442324004E-2</v>
      </c>
      <c r="AK232" s="18">
        <f t="shared" si="331"/>
        <v>4.2745116341807408E-2</v>
      </c>
      <c r="AL232" s="18">
        <f t="shared" si="331"/>
        <v>4.3512145638977227E-2</v>
      </c>
      <c r="AM232" s="18">
        <f t="shared" si="331"/>
        <v>4.4261542078740848E-2</v>
      </c>
      <c r="AN232" s="18">
        <f t="shared" si="331"/>
        <v>4.4993906781237131E-2</v>
      </c>
      <c r="AO232" s="18">
        <f t="shared" si="331"/>
        <v>4.570981384996943E-2</v>
      </c>
      <c r="AP232" s="18">
        <f t="shared" si="332"/>
        <v>4.6409811872729911E-2</v>
      </c>
      <c r="AQ232" s="18">
        <f t="shared" si="332"/>
        <v>4.7094425323561596E-2</v>
      </c>
      <c r="AR232" s="18">
        <f t="shared" si="332"/>
        <v>4.7764155873288236E-2</v>
      </c>
      <c r="AS232" s="18">
        <f t="shared" si="332"/>
        <v>4.8419483615493863E-2</v>
      </c>
      <c r="AT232" s="18">
        <f t="shared" si="332"/>
        <v>4.9060868214248335E-2</v>
      </c>
      <c r="AU232" s="18">
        <f t="shared" si="332"/>
        <v>4.9688749979344783E-2</v>
      </c>
      <c r="AV232" s="18">
        <f t="shared" si="332"/>
        <v>5.0303550874335093E-2</v>
      </c>
      <c r="AW232" s="18">
        <f t="shared" si="332"/>
        <v>5.0905675462212176E-2</v>
      </c>
      <c r="AX232" s="18">
        <f t="shared" si="332"/>
        <v>5.149551179319381E-2</v>
      </c>
      <c r="AY232" s="18">
        <f t="shared" si="332"/>
        <v>5.2073432238701076E-2</v>
      </c>
      <c r="AZ232" s="18">
        <f t="shared" si="333"/>
        <v>5.2639794275298184E-2</v>
      </c>
      <c r="BA232" s="18">
        <f t="shared" si="333"/>
        <v>5.3194941222061698E-2</v>
      </c>
      <c r="BB232" s="18">
        <f t="shared" si="333"/>
        <v>5.3739202934574938E-2</v>
      </c>
      <c r="BC232" s="18">
        <f t="shared" si="333"/>
        <v>5.4272896458495694E-2</v>
      </c>
      <c r="BD232" s="18">
        <f t="shared" si="333"/>
        <v>5.4796326645417975E-2</v>
      </c>
      <c r="BE232" s="18">
        <f t="shared" si="333"/>
        <v>5.530978673354172E-2</v>
      </c>
      <c r="BF232" s="18">
        <f t="shared" si="333"/>
        <v>5.5813558895474485E-2</v>
      </c>
      <c r="BG232" s="18">
        <f t="shared" si="333"/>
        <v>5.6307914755315019E-2</v>
      </c>
      <c r="BH232" s="18">
        <f t="shared" si="333"/>
        <v>5.6793115877010379E-2</v>
      </c>
      <c r="BI232" s="18">
        <f t="shared" si="333"/>
        <v>5.7269414225830581E-2</v>
      </c>
      <c r="BJ232" s="18">
        <f t="shared" si="334"/>
        <v>5.7737052604672226E-2</v>
      </c>
      <c r="BK232" s="18">
        <f t="shared" si="334"/>
        <v>5.8196265066777997E-2</v>
      </c>
      <c r="BL232" s="18">
        <f t="shared" si="334"/>
        <v>5.8647277306346168E-2</v>
      </c>
      <c r="BM232" s="18">
        <f t="shared" si="334"/>
        <v>5.909030702839986E-2</v>
      </c>
      <c r="BN232" s="18">
        <f t="shared" si="334"/>
        <v>5.9525564299189433E-2</v>
      </c>
      <c r="BO232" s="18">
        <f t="shared" si="334"/>
        <v>5.9953251878313095E-2</v>
      </c>
      <c r="BP232" s="18">
        <f t="shared" si="334"/>
        <v>6.0373565533658809E-2</v>
      </c>
      <c r="BQ232" s="18">
        <f t="shared" si="334"/>
        <v>6.0786694340195159E-2</v>
      </c>
      <c r="BR232" s="18">
        <f t="shared" si="334"/>
        <v>6.1192820963569886E-2</v>
      </c>
      <c r="BS232" s="18">
        <f t="shared" si="334"/>
        <v>6.159212192940889E-2</v>
      </c>
      <c r="BT232" s="18">
        <f t="shared" si="335"/>
        <v>6.1984767879150589E-2</v>
      </c>
      <c r="BU232" s="18">
        <f t="shared" si="335"/>
        <v>6.2370923813194097E-2</v>
      </c>
      <c r="BV232" s="18">
        <f t="shared" si="335"/>
        <v>6.2750749322089308E-2</v>
      </c>
      <c r="BW232" s="18">
        <f t="shared" si="335"/>
        <v>6.3124398806449683E-2</v>
      </c>
      <c r="BX232" s="18">
        <f t="shared" si="335"/>
        <v>6.3492021686223574E-2</v>
      </c>
      <c r="BY232" s="18">
        <f t="shared" si="335"/>
        <v>6.3853762599921093E-2</v>
      </c>
      <c r="BZ232" s="18">
        <f t="shared" si="335"/>
        <v>6.420976159435357E-2</v>
      </c>
      <c r="CA232" s="18">
        <f t="shared" si="335"/>
        <v>6.4560154305409123E-2</v>
      </c>
      <c r="CB232" s="18">
        <f t="shared" si="335"/>
        <v>6.4905072130354485E-2</v>
      </c>
      <c r="CC232" s="18">
        <f t="shared" si="335"/>
        <v>6.5244642392122368E-2</v>
      </c>
      <c r="CD232" s="18">
        <f t="shared" si="336"/>
        <v>6.5578988496016899E-2</v>
      </c>
      <c r="CE232" s="18">
        <f t="shared" si="336"/>
        <v>6.5908230079241306E-2</v>
      </c>
      <c r="CF232" s="18">
        <f t="shared" si="336"/>
        <v>6.6232483153628965E-2</v>
      </c>
      <c r="CG232" s="18">
        <f t="shared" si="336"/>
        <v>6.6551860241935615E-2</v>
      </c>
      <c r="CH232" s="18">
        <f t="shared" si="336"/>
        <v>6.6866470508028727E-2</v>
      </c>
      <c r="CI232" s="18">
        <f t="shared" si="336"/>
        <v>6.7176419881290819E-2</v>
      </c>
      <c r="CJ232" s="18">
        <f t="shared" si="336"/>
        <v>6.7481811175534381E-2</v>
      </c>
      <c r="CK232" s="18">
        <f t="shared" si="336"/>
        <v>6.7782744202708661E-2</v>
      </c>
      <c r="CL232" s="18">
        <f t="shared" si="336"/>
        <v>6.8079315881663022E-2</v>
      </c>
      <c r="CM232" s="18">
        <f t="shared" si="336"/>
        <v>6.8371620342215181E-2</v>
      </c>
      <c r="CN232" s="18">
        <f t="shared" si="337"/>
        <v>6.8659749024759464E-2</v>
      </c>
      <c r="CO232" s="18">
        <f t="shared" si="337"/>
        <v>6.8943790775636449E-2</v>
      </c>
      <c r="CP232" s="18">
        <f t="shared" si="337"/>
        <v>6.9223831938472882E-2</v>
      </c>
      <c r="CQ232" s="18">
        <f t="shared" si="337"/>
        <v>6.9499956441689256E-2</v>
      </c>
      <c r="CR232" s="18">
        <f t="shared" si="337"/>
        <v>6.9772245882360931E-2</v>
      </c>
      <c r="CS232" s="18">
        <f t="shared" si="337"/>
        <v>7.0040779606609579E-2</v>
      </c>
      <c r="CT232" s="18">
        <f t="shared" si="337"/>
        <v>7.0305634786690427E-2</v>
      </c>
      <c r="CU232" s="18">
        <f t="shared" si="337"/>
        <v>7.0566886494933423E-2</v>
      </c>
      <c r="CV232" s="18">
        <f t="shared" si="337"/>
        <v>7.0824607774686688E-2</v>
      </c>
      <c r="CW232" s="18">
        <f t="shared" si="337"/>
        <v>7.107886970840295E-2</v>
      </c>
      <c r="CX232" s="18">
        <f t="shared" si="338"/>
        <v>7.1329741483003001E-2</v>
      </c>
      <c r="CY232" s="18">
        <f t="shared" si="338"/>
        <v>7.1577290452641482E-2</v>
      </c>
      <c r="CZ232" s="18">
        <f t="shared" si="338"/>
        <v>7.1821582198995232E-2</v>
      </c>
      <c r="DA232" s="18">
        <f t="shared" si="338"/>
        <v>7.2062680589187494E-2</v>
      </c>
      <c r="DB232" s="18">
        <f t="shared" si="338"/>
        <v>7.2300647831455206E-2</v>
      </c>
      <c r="DC232" s="18">
        <f t="shared" si="338"/>
        <v>7.25355445286614E-2</v>
      </c>
      <c r="DD232" s="18">
        <f t="shared" si="338"/>
        <v>7.2767429729749547E-2</v>
      </c>
      <c r="DE232" s="18">
        <f t="shared" si="338"/>
        <v>7.2996360979231442E-2</v>
      </c>
      <c r="DF232" s="18">
        <f t="shared" si="338"/>
        <v>7.3222394364795912E-2</v>
      </c>
      <c r="DG232" s="18">
        <f t="shared" si="338"/>
        <v>7.3445584563120545E-2</v>
      </c>
      <c r="DH232" s="18">
        <f t="shared" si="339"/>
        <v>7.3665984883966099E-2</v>
      </c>
      <c r="DI232" s="18">
        <f t="shared" si="339"/>
        <v>7.3883647312627268E-2</v>
      </c>
      <c r="DJ232" s="18">
        <f t="shared" si="339"/>
        <v>7.4098622550811136E-2</v>
      </c>
      <c r="DK232" s="18">
        <f t="shared" si="339"/>
        <v>7.4310960056011136E-2</v>
      </c>
      <c r="DL232" s="18">
        <f t="shared" si="339"/>
        <v>7.4520708079440431E-2</v>
      </c>
      <c r="DM232" s="18">
        <f t="shared" si="339"/>
        <v>7.4727913702585719E-2</v>
      </c>
      <c r="DN232" s="18">
        <f t="shared" si="339"/>
        <v>7.4932622872440083E-2</v>
      </c>
      <c r="DO232" s="18">
        <f t="shared" si="339"/>
        <v>7.5134880435469856E-2</v>
      </c>
      <c r="DP232" s="18">
        <f t="shared" si="339"/>
        <v>7.5334730170368333E-2</v>
      </c>
      <c r="DQ232" s="18">
        <f t="shared" si="339"/>
        <v>7.5532214819646698E-2</v>
      </c>
      <c r="DR232" s="18">
        <f t="shared" si="340"/>
        <v>7.5727376120110032E-2</v>
      </c>
      <c r="DS232" s="18">
        <f t="shared" si="340"/>
        <v>7.5920254832263848E-2</v>
      </c>
      <c r="DT232" s="18">
        <f t="shared" si="340"/>
        <v>7.6110890768694928E-2</v>
      </c>
      <c r="DU232" s="18">
        <f t="shared" si="340"/>
        <v>7.6299322821467869E-2</v>
      </c>
      <c r="DV232" s="18">
        <f t="shared" si="340"/>
        <v>7.6485588988576755E-2</v>
      </c>
      <c r="DW232" s="18">
        <f t="shared" si="340"/>
        <v>7.6669726399490101E-2</v>
      </c>
      <c r="DX232" s="18">
        <f t="shared" si="340"/>
        <v>7.685177133982489E-2</v>
      </c>
      <c r="DY232" s="18">
        <f t="shared" si="340"/>
        <v>7.7031759275184172E-2</v>
      </c>
      <c r="DZ232" s="18">
        <f t="shared" si="340"/>
        <v>7.7209724874191032E-2</v>
      </c>
      <c r="EA232" s="18">
        <f t="shared" si="340"/>
        <v>7.7385702030750958E-2</v>
      </c>
      <c r="EB232" s="18">
        <f t="shared" si="341"/>
        <v>7.755972388557128E-2</v>
      </c>
      <c r="EC232" s="18">
        <f t="shared" si="341"/>
        <v>7.7731822846968196E-2</v>
      </c>
      <c r="ED232" s="18">
        <f t="shared" si="341"/>
        <v>7.7902030610987119E-2</v>
      </c>
      <c r="EE232" s="18">
        <f t="shared" si="341"/>
        <v>7.8070378180863778E-2</v>
      </c>
      <c r="EF232" s="18">
        <f t="shared" si="341"/>
        <v>7.8236895885850435E-2</v>
      </c>
      <c r="EG232" s="18">
        <f t="shared" si="341"/>
        <v>7.8401613399431871E-2</v>
      </c>
      <c r="EH232" s="18">
        <f t="shared" si="341"/>
        <v>7.856455975695327E-2</v>
      </c>
      <c r="EI232" s="18">
        <f t="shared" si="341"/>
        <v>7.8725763372682972E-2</v>
      </c>
      <c r="EJ232" s="18">
        <f t="shared" si="341"/>
        <v>7.8885252056330499E-2</v>
      </c>
      <c r="EK232" s="18">
        <f t="shared" si="341"/>
        <v>7.9043053029039925E-2</v>
      </c>
      <c r="EL232" s="18">
        <f t="shared" si="342"/>
        <v>7.9199192938878699E-2</v>
      </c>
      <c r="EM232" s="18">
        <f t="shared" si="342"/>
        <v>7.9353697875839638E-2</v>
      </c>
      <c r="EN232" s="18">
        <f t="shared" si="342"/>
        <v>7.950659338637385E-2</v>
      </c>
      <c r="EO232" s="18">
        <f t="shared" si="342"/>
        <v>7.9657904487472522E-2</v>
      </c>
      <c r="EP232" s="18">
        <f t="shared" si="342"/>
        <v>7.9807655680312395E-2</v>
      </c>
      <c r="EQ232" s="18">
        <f t="shared" si="342"/>
        <v>7.9955870963482154E-2</v>
      </c>
      <c r="ER232" s="18">
        <f t="shared" si="342"/>
        <v>8.0102573845803229E-2</v>
      </c>
      <c r="ES232" s="18">
        <f t="shared" si="342"/>
        <v>8.0247787358760661E-2</v>
      </c>
      <c r="ET232" s="18">
        <f t="shared" si="342"/>
        <v>8.0391534068556883E-2</v>
      </c>
      <c r="EU232" s="18">
        <f t="shared" si="342"/>
        <v>8.053383608780236E-2</v>
      </c>
      <c r="EV232" s="18">
        <f t="shared" si="342"/>
        <v>8.0674715086855406E-2</v>
      </c>
    </row>
    <row r="233" spans="1:152">
      <c r="A233" s="22">
        <v>2.0699999999999998</v>
      </c>
      <c r="B233" s="18">
        <f t="shared" si="328"/>
        <v>3.8763017271809001E-3</v>
      </c>
      <c r="C233" s="18">
        <f t="shared" si="328"/>
        <v>1.6726216858469819E-3</v>
      </c>
      <c r="D233" s="18">
        <f t="shared" si="328"/>
        <v>4.463014308202468E-4</v>
      </c>
      <c r="E233" s="18">
        <f t="shared" si="328"/>
        <v>2.4852651845943732E-3</v>
      </c>
      <c r="F233" s="18">
        <f t="shared" si="328"/>
        <v>4.4487117623027905E-3</v>
      </c>
      <c r="G233" s="18">
        <f t="shared" si="328"/>
        <v>6.3407602826399904E-3</v>
      </c>
      <c r="H233" s="18">
        <f t="shared" si="328"/>
        <v>8.1652356415365789E-3</v>
      </c>
      <c r="I233" s="18">
        <f t="shared" si="328"/>
        <v>9.9256943211736334E-3</v>
      </c>
      <c r="J233" s="18">
        <f t="shared" si="328"/>
        <v>1.1625447529099071E-2</v>
      </c>
      <c r="K233" s="18">
        <f t="shared" si="328"/>
        <v>1.3267581984213473E-2</v>
      </c>
      <c r="L233" s="18">
        <f t="shared" si="329"/>
        <v>1.4854978624157397E-2</v>
      </c>
      <c r="M233" s="18">
        <f t="shared" si="329"/>
        <v>1.6390329472627752E-2</v>
      </c>
      <c r="N233" s="18">
        <f t="shared" si="329"/>
        <v>1.787615287437325E-2</v>
      </c>
      <c r="O233" s="18">
        <f t="shared" si="329"/>
        <v>1.9314807279237949E-2</v>
      </c>
      <c r="P233" s="18">
        <f t="shared" si="329"/>
        <v>2.0708503733950619E-2</v>
      </c>
      <c r="Q233" s="18">
        <f t="shared" si="329"/>
        <v>2.2059317220825964E-2</v>
      </c>
      <c r="R233" s="18">
        <f t="shared" si="329"/>
        <v>2.3369196965674802E-2</v>
      </c>
      <c r="S233" s="18">
        <f t="shared" si="329"/>
        <v>2.4639975822617698E-2</v>
      </c>
      <c r="T233" s="18">
        <f t="shared" si="329"/>
        <v>2.5873378830826972E-2</v>
      </c>
      <c r="U233" s="18">
        <f t="shared" si="329"/>
        <v>2.7071031027204109E-2</v>
      </c>
      <c r="V233" s="18">
        <f t="shared" si="330"/>
        <v>2.8234464589399027E-2</v>
      </c>
      <c r="W233" s="18">
        <f t="shared" si="330"/>
        <v>2.9365125375194104E-2</v>
      </c>
      <c r="X233" s="18">
        <f t="shared" si="330"/>
        <v>3.0464378916939313E-2</v>
      </c>
      <c r="Y233" s="18">
        <f t="shared" si="330"/>
        <v>3.1533515923294231E-2</v>
      </c>
      <c r="Z233" s="18">
        <f t="shared" si="330"/>
        <v>3.2573757334882804E-2</v>
      </c>
      <c r="AA233" s="18">
        <f t="shared" si="330"/>
        <v>3.3586258975495685E-2</v>
      </c>
      <c r="AB233" s="18">
        <f t="shared" si="330"/>
        <v>3.4572115836092439E-2</v>
      </c>
      <c r="AC233" s="18">
        <f t="shared" si="330"/>
        <v>3.5532366024985385E-2</v>
      </c>
      <c r="AD233" s="18">
        <f t="shared" si="330"/>
        <v>3.6467994414163124E-2</v>
      </c>
      <c r="AE233" s="18">
        <f t="shared" si="330"/>
        <v>3.7379936008678123E-2</v>
      </c>
      <c r="AF233" s="18">
        <f t="shared" si="331"/>
        <v>3.8269079063330269E-2</v>
      </c>
      <c r="AG233" s="18">
        <f t="shared" si="331"/>
        <v>3.9136267968484802E-2</v>
      </c>
      <c r="AH233" s="18">
        <f t="shared" si="331"/>
        <v>3.9982305924733154E-2</v>
      </c>
      <c r="AI233" s="18">
        <f t="shared" si="331"/>
        <v>4.0807957424204427E-2</v>
      </c>
      <c r="AJ233" s="18">
        <f t="shared" si="331"/>
        <v>4.161395055464067E-2</v>
      </c>
      <c r="AK233" s="18">
        <f t="shared" si="331"/>
        <v>4.2400979140831359E-2</v>
      </c>
      <c r="AL233" s="18">
        <f t="shared" si="331"/>
        <v>4.3169704736645512E-2</v>
      </c>
      <c r="AM233" s="18">
        <f t="shared" si="331"/>
        <v>4.3920758479682333E-2</v>
      </c>
      <c r="AN233" s="18">
        <f t="shared" si="331"/>
        <v>4.4654742819468324E-2</v>
      </c>
      <c r="AO233" s="18">
        <f t="shared" si="331"/>
        <v>4.5372233129146747E-2</v>
      </c>
      <c r="AP233" s="18">
        <f t="shared" si="332"/>
        <v>4.6073779209721222E-2</v>
      </c>
      <c r="AQ233" s="18">
        <f t="shared" si="332"/>
        <v>4.6759906695118224E-2</v>
      </c>
      <c r="AR233" s="18">
        <f t="shared" si="332"/>
        <v>4.7431118365615303E-2</v>
      </c>
      <c r="AS233" s="18">
        <f t="shared" si="332"/>
        <v>4.8087895376531783E-2</v>
      </c>
      <c r="AT233" s="18">
        <f t="shared" si="332"/>
        <v>4.8730698408492611E-2</v>
      </c>
      <c r="AU233" s="18">
        <f t="shared" si="332"/>
        <v>4.9359968745043718E-2</v>
      </c>
      <c r="AV233" s="18">
        <f t="shared" si="332"/>
        <v>4.9976129282916705E-2</v>
      </c>
      <c r="AW233" s="18">
        <f t="shared" si="332"/>
        <v>5.057958547980259E-2</v>
      </c>
      <c r="AX233" s="18">
        <f t="shared" si="332"/>
        <v>5.1170726244098984E-2</v>
      </c>
      <c r="AY233" s="18">
        <f t="shared" si="332"/>
        <v>5.1749924770732827E-2</v>
      </c>
      <c r="AZ233" s="18">
        <f t="shared" si="333"/>
        <v>5.231753932683398E-2</v>
      </c>
      <c r="BA233" s="18">
        <f t="shared" si="333"/>
        <v>5.287391399073512E-2</v>
      </c>
      <c r="BB233" s="18">
        <f t="shared" si="333"/>
        <v>5.3419379347500941E-2</v>
      </c>
      <c r="BC233" s="18">
        <f t="shared" si="333"/>
        <v>5.3954253143941214E-2</v>
      </c>
      <c r="BD233" s="18">
        <f t="shared" si="333"/>
        <v>5.4478840905834554E-2</v>
      </c>
      <c r="BE233" s="18">
        <f t="shared" si="333"/>
        <v>5.4993436519882297E-2</v>
      </c>
      <c r="BF233" s="18">
        <f t="shared" si="333"/>
        <v>5.5498322782721626E-2</v>
      </c>
      <c r="BG233" s="18">
        <f t="shared" si="333"/>
        <v>5.5993771919152717E-2</v>
      </c>
      <c r="BH233" s="18">
        <f t="shared" si="333"/>
        <v>5.6480046071575828E-2</v>
      </c>
      <c r="BI233" s="18">
        <f t="shared" si="333"/>
        <v>5.6957397762486608E-2</v>
      </c>
      <c r="BJ233" s="18">
        <f t="shared" si="334"/>
        <v>5.7426070331744433E-2</v>
      </c>
      <c r="BK233" s="18">
        <f t="shared" si="334"/>
        <v>5.7886298350204833E-2</v>
      </c>
      <c r="BL233" s="18">
        <f t="shared" si="334"/>
        <v>5.8338308011192726E-2</v>
      </c>
      <c r="BM233" s="18">
        <f t="shared" si="334"/>
        <v>5.8782317501189695E-2</v>
      </c>
      <c r="BN233" s="18">
        <f t="shared" si="334"/>
        <v>5.9218537351011249E-2</v>
      </c>
      <c r="BO233" s="18">
        <f t="shared" si="334"/>
        <v>5.9647170768662015E-2</v>
      </c>
      <c r="BP233" s="18">
        <f t="shared" si="334"/>
        <v>6.0068413954973976E-2</v>
      </c>
      <c r="BQ233" s="18">
        <f t="shared" si="334"/>
        <v>6.0482456403058382E-2</v>
      </c>
      <c r="BR233" s="18">
        <f t="shared" si="334"/>
        <v>6.0889481182531173E-2</v>
      </c>
      <c r="BS233" s="18">
        <f t="shared" si="334"/>
        <v>6.1289665209407797E-2</v>
      </c>
      <c r="BT233" s="18">
        <f t="shared" si="335"/>
        <v>6.1683179502503148E-2</v>
      </c>
      <c r="BU233" s="18">
        <f t="shared" si="335"/>
        <v>6.2070189427117575E-2</v>
      </c>
      <c r="BV233" s="18">
        <f t="shared" si="335"/>
        <v>6.2450854926738304E-2</v>
      </c>
      <c r="BW233" s="18">
        <f t="shared" si="335"/>
        <v>6.2825330743438407E-2</v>
      </c>
      <c r="BX233" s="18">
        <f t="shared" si="335"/>
        <v>6.3193766627611073E-2</v>
      </c>
      <c r="BY233" s="18">
        <f t="shared" si="335"/>
        <v>6.3556307537636969E-2</v>
      </c>
      <c r="BZ233" s="18">
        <f t="shared" si="335"/>
        <v>6.3913093830043427E-2</v>
      </c>
      <c r="CA233" s="18">
        <f t="shared" si="335"/>
        <v>6.4264261440679676E-2</v>
      </c>
      <c r="CB233" s="18">
        <f t="shared" si="335"/>
        <v>6.4609942057399755E-2</v>
      </c>
      <c r="CC233" s="18">
        <f t="shared" si="335"/>
        <v>6.4950263284713317E-2</v>
      </c>
      <c r="CD233" s="18">
        <f t="shared" si="336"/>
        <v>6.5285348800837431E-2</v>
      </c>
      <c r="CE233" s="18">
        <f t="shared" si="336"/>
        <v>6.5615318507555073E-2</v>
      </c>
      <c r="CF233" s="18">
        <f t="shared" si="336"/>
        <v>6.5940288673261849E-2</v>
      </c>
      <c r="CG233" s="18">
        <f t="shared" si="336"/>
        <v>6.6260372069559481E-2</v>
      </c>
      <c r="CH233" s="18">
        <f t="shared" si="336"/>
        <v>6.6575678101733302E-2</v>
      </c>
      <c r="CI233" s="18">
        <f t="shared" si="336"/>
        <v>6.6886312933430447E-2</v>
      </c>
      <c r="CJ233" s="18">
        <f t="shared" si="336"/>
        <v>6.7192379605837932E-2</v>
      </c>
      <c r="CK233" s="18">
        <f t="shared" si="336"/>
        <v>6.7493978151640946E-2</v>
      </c>
      <c r="CL233" s="18">
        <f t="shared" si="336"/>
        <v>6.7791205704026497E-2</v>
      </c>
      <c r="CM233" s="18">
        <f t="shared" si="336"/>
        <v>6.8084156600982049E-2</v>
      </c>
      <c r="CN233" s="18">
        <f t="shared" si="337"/>
        <v>6.8372922485123944E-2</v>
      </c>
      <c r="CO233" s="18">
        <f t="shared" si="337"/>
        <v>6.8657592399278058E-2</v>
      </c>
      <c r="CP233" s="18">
        <f t="shared" si="337"/>
        <v>6.8938252878021508E-2</v>
      </c>
      <c r="CQ233" s="18">
        <f t="shared" si="337"/>
        <v>6.9214988035383923E-2</v>
      </c>
      <c r="CR233" s="18">
        <f t="shared" si="337"/>
        <v>6.9487879648894108E-2</v>
      </c>
      <c r="CS233" s="18">
        <f t="shared" si="337"/>
        <v>6.9757007240148952E-2</v>
      </c>
      <c r="CT233" s="18">
        <f t="shared" si="337"/>
        <v>7.0022448152071565E-2</v>
      </c>
      <c r="CU233" s="18">
        <f t="shared" si="337"/>
        <v>7.0284277623015617E-2</v>
      </c>
      <c r="CV233" s="18">
        <f t="shared" si="337"/>
        <v>7.0542568857865875E-2</v>
      </c>
      <c r="CW233" s="18">
        <f t="shared" si="337"/>
        <v>7.0797393096275141E-2</v>
      </c>
      <c r="CX233" s="18">
        <f t="shared" si="338"/>
        <v>7.1048819678172281E-2</v>
      </c>
      <c r="CY233" s="18">
        <f t="shared" si="338"/>
        <v>7.1296916106666844E-2</v>
      </c>
      <c r="CZ233" s="18">
        <f t="shared" si="338"/>
        <v>7.1541748108470679E-2</v>
      </c>
      <c r="DA233" s="18">
        <f t="shared" si="338"/>
        <v>7.1783379691950269E-2</v>
      </c>
      <c r="DB233" s="18">
        <f t="shared" si="338"/>
        <v>7.2021873202917128E-2</v>
      </c>
      <c r="DC233" s="18">
        <f t="shared" si="338"/>
        <v>7.2257289378258635E-2</v>
      </c>
      <c r="DD233" s="18">
        <f t="shared" si="338"/>
        <v>7.2489687397506011E-2</v>
      </c>
      <c r="DE233" s="18">
        <f t="shared" si="338"/>
        <v>7.2719124932431753E-2</v>
      </c>
      <c r="DF233" s="18">
        <f t="shared" si="338"/>
        <v>7.2945658194763507E-2</v>
      </c>
      <c r="DG233" s="18">
        <f t="shared" si="338"/>
        <v>7.3169341982097402E-2</v>
      </c>
      <c r="DH233" s="18">
        <f t="shared" si="339"/>
        <v>7.339022972208957E-2</v>
      </c>
      <c r="DI233" s="18">
        <f t="shared" si="339"/>
        <v>7.3608373515001144E-2</v>
      </c>
      <c r="DJ233" s="18">
        <f t="shared" si="339"/>
        <v>7.3823824174666861E-2</v>
      </c>
      <c r="DK233" s="18">
        <f t="shared" si="339"/>
        <v>7.4036631267956315E-2</v>
      </c>
      <c r="DL233" s="18">
        <f t="shared" si="339"/>
        <v>7.4246843152791023E-2</v>
      </c>
      <c r="DM233" s="18">
        <f t="shared" si="339"/>
        <v>7.4454507014779264E-2</v>
      </c>
      <c r="DN233" s="18">
        <f t="shared" si="339"/>
        <v>7.4659668902526663E-2</v>
      </c>
      <c r="DO233" s="18">
        <f t="shared" si="339"/>
        <v>7.4862373761678286E-2</v>
      </c>
      <c r="DP233" s="18">
        <f t="shared" si="339"/>
        <v>7.5062665467744788E-2</v>
      </c>
      <c r="DQ233" s="18">
        <f t="shared" si="339"/>
        <v>7.5260586857763156E-2</v>
      </c>
      <c r="DR233" s="18">
        <f t="shared" si="340"/>
        <v>7.5456179760840139E-2</v>
      </c>
      <c r="DS233" s="18">
        <f t="shared" si="340"/>
        <v>7.5649485027623808E-2</v>
      </c>
      <c r="DT233" s="18">
        <f t="shared" si="340"/>
        <v>7.5840542558747184E-2</v>
      </c>
      <c r="DU233" s="18">
        <f t="shared" si="340"/>
        <v>7.6029391332285368E-2</v>
      </c>
      <c r="DV233" s="18">
        <f t="shared" si="340"/>
        <v>7.6216069430265598E-2</v>
      </c>
      <c r="DW233" s="18">
        <f t="shared" si="340"/>
        <v>7.6400614064268957E-2</v>
      </c>
      <c r="DX233" s="18">
        <f t="shared" si="340"/>
        <v>7.6583061600158625E-2</v>
      </c>
      <c r="DY233" s="18">
        <f t="shared" si="340"/>
        <v>7.6763447581970429E-2</v>
      </c>
      <c r="DZ233" s="18">
        <f t="shared" si="340"/>
        <v>7.6941806754997802E-2</v>
      </c>
      <c r="EA233" s="18">
        <f t="shared" si="340"/>
        <v>7.7118173088103134E-2</v>
      </c>
      <c r="EB233" s="18">
        <f t="shared" si="341"/>
        <v>7.7292579795285046E-2</v>
      </c>
      <c r="EC233" s="18">
        <f t="shared" si="341"/>
        <v>7.7465059356531266E-2</v>
      </c>
      <c r="ED233" s="18">
        <f t="shared" si="341"/>
        <v>7.7635643537983565E-2</v>
      </c>
      <c r="EE233" s="18">
        <f t="shared" si="341"/>
        <v>7.780436341144184E-2</v>
      </c>
      <c r="EF233" s="18">
        <f t="shared" si="341"/>
        <v>7.7971249373232104E-2</v>
      </c>
      <c r="EG233" s="18">
        <f t="shared" si="341"/>
        <v>7.813633116246245E-2</v>
      </c>
      <c r="EH233" s="18">
        <f t="shared" si="341"/>
        <v>7.8299637878690334E-2</v>
      </c>
      <c r="EI233" s="18">
        <f t="shared" si="341"/>
        <v>7.8461197999022722E-2</v>
      </c>
      <c r="EJ233" s="18">
        <f t="shared" si="341"/>
        <v>7.8621039394670744E-2</v>
      </c>
      <c r="EK233" s="18">
        <f t="shared" si="341"/>
        <v>7.8779189346978584E-2</v>
      </c>
      <c r="EL233" s="18">
        <f t="shared" si="342"/>
        <v>7.8935674562946312E-2</v>
      </c>
      <c r="EM233" s="18">
        <f t="shared" si="342"/>
        <v>7.9090521190265176E-2</v>
      </c>
      <c r="EN233" s="18">
        <f t="shared" si="342"/>
        <v>7.9243754831882798E-2</v>
      </c>
      <c r="EO233" s="18">
        <f t="shared" si="342"/>
        <v>7.9395400560115778E-2</v>
      </c>
      <c r="EP233" s="18">
        <f t="shared" si="342"/>
        <v>7.9545482930325748E-2</v>
      </c>
      <c r="EQ233" s="18">
        <f t="shared" si="342"/>
        <v>7.9694025994174578E-2</v>
      </c>
      <c r="ER233" s="18">
        <f t="shared" si="342"/>
        <v>7.9841053312473945E-2</v>
      </c>
      <c r="ES233" s="18">
        <f t="shared" si="342"/>
        <v>7.9986587967643366E-2</v>
      </c>
      <c r="ET233" s="18">
        <f t="shared" si="342"/>
        <v>8.013065257579087E-2</v>
      </c>
      <c r="EU233" s="18">
        <f t="shared" si="342"/>
        <v>8.0273269298429331E-2</v>
      </c>
      <c r="EV233" s="18">
        <f t="shared" si="342"/>
        <v>8.0414459853841436E-2</v>
      </c>
    </row>
    <row r="234" spans="1:152">
      <c r="A234" s="23">
        <v>2.08</v>
      </c>
      <c r="B234" s="18">
        <f t="shared" si="328"/>
        <v>4.3223875632583553E-3</v>
      </c>
      <c r="C234" s="18">
        <f t="shared" si="328"/>
        <v>2.1137596167273179E-3</v>
      </c>
      <c r="D234" s="18">
        <f t="shared" si="328"/>
        <v>9.9211010909853332E-6</v>
      </c>
      <c r="E234" s="18">
        <f t="shared" si="328"/>
        <v>2.0534629238972779E-3</v>
      </c>
      <c r="F234" s="18">
        <f t="shared" si="328"/>
        <v>4.021318012525559E-3</v>
      </c>
      <c r="G234" s="18">
        <f t="shared" si="328"/>
        <v>5.9176147342946258E-3</v>
      </c>
      <c r="H234" s="18">
        <f t="shared" si="328"/>
        <v>7.7461865731433786E-3</v>
      </c>
      <c r="I234" s="18">
        <f t="shared" si="328"/>
        <v>9.5105979965939228E-3</v>
      </c>
      <c r="J234" s="18">
        <f t="shared" si="328"/>
        <v>1.1214167646822031E-2</v>
      </c>
      <c r="K234" s="18">
        <f t="shared" si="328"/>
        <v>1.2859989173313597E-2</v>
      </c>
      <c r="L234" s="18">
        <f t="shared" si="329"/>
        <v>1.4450949982255445E-2</v>
      </c>
      <c r="M234" s="18">
        <f t="shared" si="329"/>
        <v>1.598974814172379E-2</v>
      </c>
      <c r="N234" s="18">
        <f t="shared" si="329"/>
        <v>1.7478907650886704E-2</v>
      </c>
      <c r="O234" s="18">
        <f t="shared" si="329"/>
        <v>1.8920792254996828E-2</v>
      </c>
      <c r="P234" s="18">
        <f t="shared" si="329"/>
        <v>2.0317617965228508E-2</v>
      </c>
      <c r="Q234" s="18">
        <f t="shared" si="329"/>
        <v>2.1671464422837673E-2</v>
      </c>
      <c r="R234" s="18">
        <f t="shared" si="329"/>
        <v>2.2984285230216259E-2</v>
      </c>
      <c r="S234" s="18">
        <f t="shared" si="329"/>
        <v>2.425791735677758E-2</v>
      </c>
      <c r="T234" s="18">
        <f t="shared" si="329"/>
        <v>2.5494089714910614E-2</v>
      </c>
      <c r="U234" s="18">
        <f t="shared" si="329"/>
        <v>2.6694430990199226E-2</v>
      </c>
      <c r="V234" s="18">
        <f t="shared" si="330"/>
        <v>2.7860476800479587E-2</v>
      </c>
      <c r="W234" s="18">
        <f t="shared" si="330"/>
        <v>2.8993676249906987E-2</v>
      </c>
      <c r="X234" s="18">
        <f t="shared" si="330"/>
        <v>3.0095397936850284E-2</v>
      </c>
      <c r="Y234" s="18">
        <f t="shared" si="330"/>
        <v>3.1166935467986906E-2</v>
      </c>
      <c r="Z234" s="18">
        <f t="shared" si="330"/>
        <v>3.2209512525309035E-2</v>
      </c>
      <c r="AA234" s="18">
        <f t="shared" si="330"/>
        <v>3.3224287527769243E-2</v>
      </c>
      <c r="AB234" s="18">
        <f t="shared" si="330"/>
        <v>3.421235792490155E-2</v>
      </c>
      <c r="AC234" s="18">
        <f t="shared" si="330"/>
        <v>3.5174764155874581E-2</v>
      </c>
      <c r="AD234" s="18">
        <f t="shared" si="330"/>
        <v>3.6112493304002138E-2</v>
      </c>
      <c r="AE234" s="18">
        <f t="shared" si="330"/>
        <v>3.7026482473696089E-2</v>
      </c>
      <c r="AF234" s="18">
        <f t="shared" si="331"/>
        <v>3.7917621914147694E-2</v>
      </c>
      <c r="AG234" s="18">
        <f t="shared" si="331"/>
        <v>3.8786757911625176E-2</v>
      </c>
      <c r="AH234" s="18">
        <f t="shared" si="331"/>
        <v>3.9634695470139814E-2</v>
      </c>
      <c r="AI234" s="18">
        <f t="shared" si="331"/>
        <v>4.0462200798328789E-2</v>
      </c>
      <c r="AJ234" s="18">
        <f t="shared" si="331"/>
        <v>4.1270003618703727E-2</v>
      </c>
      <c r="AK234" s="18">
        <f t="shared" si="331"/>
        <v>4.2058799313893391E-2</v>
      </c>
      <c r="AL234" s="18">
        <f t="shared" si="331"/>
        <v>4.2829250923148397E-2</v>
      </c>
      <c r="AM234" s="18">
        <f t="shared" si="331"/>
        <v>4.3581991001156166E-2</v>
      </c>
      <c r="AN234" s="18">
        <f t="shared" si="331"/>
        <v>4.431762335011831E-2</v>
      </c>
      <c r="AO234" s="18">
        <f t="shared" si="331"/>
        <v>4.5036724635058825E-2</v>
      </c>
      <c r="AP234" s="18">
        <f t="shared" si="332"/>
        <v>4.5739845891445106E-2</v>
      </c>
      <c r="AQ234" s="18">
        <f t="shared" si="332"/>
        <v>4.6427513933405329E-2</v>
      </c>
      <c r="AR234" s="18">
        <f t="shared" si="332"/>
        <v>4.7100232670105532E-2</v>
      </c>
      <c r="AS234" s="18">
        <f t="shared" si="332"/>
        <v>4.7758484337199272E-2</v>
      </c>
      <c r="AT234" s="18">
        <f t="shared" si="332"/>
        <v>4.8402730649674021E-2</v>
      </c>
      <c r="AU234" s="18">
        <f t="shared" si="332"/>
        <v>4.9033413881886118E-2</v>
      </c>
      <c r="AV234" s="18">
        <f t="shared" si="332"/>
        <v>4.9650957880093827E-2</v>
      </c>
      <c r="AW234" s="18">
        <f t="shared" si="332"/>
        <v>5.0255769012359078E-2</v>
      </c>
      <c r="AX234" s="18">
        <f t="shared" si="332"/>
        <v>5.0848237060292407E-2</v>
      </c>
      <c r="AY234" s="18">
        <f t="shared" si="332"/>
        <v>5.1428736056752328E-2</v>
      </c>
      <c r="AZ234" s="18">
        <f t="shared" si="333"/>
        <v>5.1997625073283045E-2</v>
      </c>
      <c r="BA234" s="18">
        <f t="shared" si="333"/>
        <v>5.255524896077355E-2</v>
      </c>
      <c r="BB234" s="18">
        <f t="shared" si="333"/>
        <v>5.3101939046548557E-2</v>
      </c>
      <c r="BC234" s="18">
        <f t="shared" si="333"/>
        <v>5.3638013790852208E-2</v>
      </c>
      <c r="BD234" s="18">
        <f t="shared" si="333"/>
        <v>5.4163779405457711E-2</v>
      </c>
      <c r="BE234" s="18">
        <f t="shared" si="333"/>
        <v>5.4679530436927866E-2</v>
      </c>
      <c r="BF234" s="18">
        <f t="shared" si="333"/>
        <v>5.5185550316860864E-2</v>
      </c>
      <c r="BG234" s="18">
        <f t="shared" si="333"/>
        <v>5.5682111881281075E-2</v>
      </c>
      <c r="BH234" s="18">
        <f t="shared" si="333"/>
        <v>5.6169477861175002E-2</v>
      </c>
      <c r="BI234" s="18">
        <f t="shared" si="333"/>
        <v>5.6647901346024994E-2</v>
      </c>
      <c r="BJ234" s="18">
        <f t="shared" si="334"/>
        <v>5.7117626222059535E-2</v>
      </c>
      <c r="BK234" s="18">
        <f t="shared" si="334"/>
        <v>5.7578887586814176E-2</v>
      </c>
      <c r="BL234" s="18">
        <f t="shared" si="334"/>
        <v>5.8031912141483899E-2</v>
      </c>
      <c r="BM234" s="18">
        <f t="shared" si="334"/>
        <v>5.8476918562442685E-2</v>
      </c>
      <c r="BN234" s="18">
        <f t="shared" si="334"/>
        <v>5.8914117853209186E-2</v>
      </c>
      <c r="BO234" s="18">
        <f t="shared" si="334"/>
        <v>5.934371367804931E-2</v>
      </c>
      <c r="BP234" s="18">
        <f t="shared" si="334"/>
        <v>5.9765902678323247E-2</v>
      </c>
      <c r="BQ234" s="18">
        <f t="shared" si="334"/>
        <v>6.0180874772609583E-2</v>
      </c>
      <c r="BR234" s="18">
        <f t="shared" si="334"/>
        <v>6.0588813441569023E-2</v>
      </c>
      <c r="BS234" s="18">
        <f t="shared" si="334"/>
        <v>6.0989895998445127E-2</v>
      </c>
      <c r="BT234" s="18">
        <f t="shared" si="335"/>
        <v>6.1384293846039953E-2</v>
      </c>
      <c r="BU234" s="18">
        <f t="shared" si="335"/>
        <v>6.1772172720947253E-2</v>
      </c>
      <c r="BV234" s="18">
        <f t="shared" si="335"/>
        <v>6.2153692925774114E-2</v>
      </c>
      <c r="BW234" s="18">
        <f t="shared" si="335"/>
        <v>6.2529009550034695E-2</v>
      </c>
      <c r="BX234" s="18">
        <f t="shared" si="335"/>
        <v>6.2898272680355582E-2</v>
      </c>
      <c r="BY234" s="18">
        <f t="shared" si="335"/>
        <v>6.3261627600591314E-2</v>
      </c>
      <c r="BZ234" s="18">
        <f t="shared" si="335"/>
        <v>6.3619214982410646E-2</v>
      </c>
      <c r="CA234" s="18">
        <f t="shared" si="335"/>
        <v>6.3971171066878454E-2</v>
      </c>
      <c r="CB234" s="18">
        <f t="shared" si="335"/>
        <v>6.4317627837526481E-2</v>
      </c>
      <c r="CC234" s="18">
        <f t="shared" si="335"/>
        <v>6.4658713185373765E-2</v>
      </c>
      <c r="CD234" s="18">
        <f t="shared" si="336"/>
        <v>6.4994551066331063E-2</v>
      </c>
      <c r="CE234" s="18">
        <f t="shared" si="336"/>
        <v>6.5325261651395891E-2</v>
      </c>
      <c r="CF234" s="18">
        <f t="shared" si="336"/>
        <v>6.565096147002035E-2</v>
      </c>
      <c r="CG234" s="18">
        <f t="shared" si="336"/>
        <v>6.5971763547011369E-2</v>
      </c>
      <c r="CH234" s="18">
        <f t="shared" si="336"/>
        <v>6.6287777533301021E-2</v>
      </c>
      <c r="CI234" s="18">
        <f t="shared" si="336"/>
        <v>6.659910983090489E-2</v>
      </c>
      <c r="CJ234" s="18">
        <f t="shared" si="336"/>
        <v>6.6905863712367536E-2</v>
      </c>
      <c r="CK234" s="18">
        <f t="shared" si="336"/>
        <v>6.7208139434976721E-2</v>
      </c>
      <c r="CL234" s="18">
        <f t="shared" si="336"/>
        <v>6.7506034350011845E-2</v>
      </c>
      <c r="CM234" s="18">
        <f t="shared" si="336"/>
        <v>6.7799643007276686E-2</v>
      </c>
      <c r="CN234" s="18">
        <f t="shared" si="337"/>
        <v>6.8089057255152005E-2</v>
      </c>
      <c r="CO234" s="18">
        <f t="shared" si="337"/>
        <v>6.8374366336390824E-2</v>
      </c>
      <c r="CP234" s="18">
        <f t="shared" si="337"/>
        <v>6.8655656979865726E-2</v>
      </c>
      <c r="CQ234" s="18">
        <f t="shared" si="337"/>
        <v>6.8933013488466838E-2</v>
      </c>
      <c r="CR234" s="18">
        <f t="shared" si="337"/>
        <v>6.9206517823337366E-2</v>
      </c>
      <c r="CS234" s="18">
        <f t="shared" si="337"/>
        <v>6.9476249684623459E-2</v>
      </c>
      <c r="CT234" s="18">
        <f t="shared" si="337"/>
        <v>6.9742286588905689E-2</v>
      </c>
      <c r="CU234" s="18">
        <f t="shared" si="337"/>
        <v>7.0004703943469748E-2</v>
      </c>
      <c r="CV234" s="18">
        <f t="shared" si="337"/>
        <v>7.0263575117566757E-2</v>
      </c>
      <c r="CW234" s="18">
        <f t="shared" si="337"/>
        <v>7.0518971510803358E-2</v>
      </c>
      <c r="CX234" s="18">
        <f t="shared" si="338"/>
        <v>7.0770962618796854E-2</v>
      </c>
      <c r="CY234" s="18">
        <f t="shared" si="338"/>
        <v>7.1019616096220872E-2</v>
      </c>
      <c r="CZ234" s="18">
        <f t="shared" si="338"/>
        <v>7.1264997817363007E-2</v>
      </c>
      <c r="DA234" s="18">
        <f t="shared" si="338"/>
        <v>7.1507171934307195E-2</v>
      </c>
      <c r="DB234" s="18">
        <f t="shared" si="338"/>
        <v>7.1746200932849502E-2</v>
      </c>
      <c r="DC234" s="18">
        <f t="shared" si="338"/>
        <v>7.1982145686249346E-2</v>
      </c>
      <c r="DD234" s="18">
        <f t="shared" si="338"/>
        <v>7.2215065506913298E-2</v>
      </c>
      <c r="DE234" s="18">
        <f t="shared" si="338"/>
        <v>7.2445018196103814E-2</v>
      </c>
      <c r="DF234" s="18">
        <f t="shared" si="338"/>
        <v>7.2672060091760263E-2</v>
      </c>
      <c r="DG234" s="18">
        <f t="shared" si="338"/>
        <v>7.2896246114515395E-2</v>
      </c>
      <c r="DH234" s="18">
        <f t="shared" si="339"/>
        <v>7.3117629811986065E-2</v>
      </c>
      <c r="DI234" s="18">
        <f t="shared" si="339"/>
        <v>7.3336263401413651E-2</v>
      </c>
      <c r="DJ234" s="18">
        <f t="shared" si="339"/>
        <v>7.3552197810724806E-2</v>
      </c>
      <c r="DK234" s="18">
        <f t="shared" si="339"/>
        <v>7.3765482718081254E-2</v>
      </c>
      <c r="DL234" s="18">
        <f t="shared" si="339"/>
        <v>7.3976166589982129E-2</v>
      </c>
      <c r="DM234" s="18">
        <f t="shared" si="339"/>
        <v>7.4184296717981171E-2</v>
      </c>
      <c r="DN234" s="18">
        <f t="shared" si="339"/>
        <v>7.438991925407662E-2</v>
      </c>
      <c r="DO234" s="18">
        <f t="shared" si="339"/>
        <v>7.4593079244829608E-2</v>
      </c>
      <c r="DP234" s="18">
        <f t="shared" si="339"/>
        <v>7.4793820664264085E-2</v>
      </c>
      <c r="DQ234" s="18">
        <f t="shared" si="339"/>
        <v>7.4992186445598782E-2</v>
      </c>
      <c r="DR234" s="18">
        <f t="shared" si="340"/>
        <v>7.5188218511858945E-2</v>
      </c>
      <c r="DS234" s="18">
        <f t="shared" si="340"/>
        <v>7.5381957805414276E-2</v>
      </c>
      <c r="DT234" s="18">
        <f t="shared" si="340"/>
        <v>7.5573444316486424E-2</v>
      </c>
      <c r="DU234" s="18">
        <f t="shared" si="340"/>
        <v>7.576271711066758E-2</v>
      </c>
      <c r="DV234" s="18">
        <f t="shared" si="340"/>
        <v>7.5949814355490308E-2</v>
      </c>
      <c r="DW234" s="18">
        <f t="shared" si="340"/>
        <v>7.6134773346086509E-2</v>
      </c>
      <c r="DX234" s="18">
        <f t="shared" si="340"/>
        <v>7.6317630529971398E-2</v>
      </c>
      <c r="DY234" s="18">
        <f t="shared" si="340"/>
        <v>7.6498421530987515E-2</v>
      </c>
      <c r="DZ234" s="18">
        <f t="shared" si="340"/>
        <v>7.6677181172441614E-2</v>
      </c>
      <c r="EA234" s="18">
        <f t="shared" si="340"/>
        <v>7.6853943499466129E-2</v>
      </c>
      <c r="EB234" s="18">
        <f t="shared" si="341"/>
        <v>7.7028741800634765E-2</v>
      </c>
      <c r="EC234" s="18">
        <f t="shared" si="341"/>
        <v>7.7201608628862356E-2</v>
      </c>
      <c r="ED234" s="18">
        <f t="shared" si="341"/>
        <v>7.73725758216149E-2</v>
      </c>
      <c r="EE234" s="18">
        <f t="shared" si="341"/>
        <v>7.7541674520457557E-2</v>
      </c>
      <c r="EF234" s="18">
        <f t="shared" si="341"/>
        <v>7.7708935189965009E-2</v>
      </c>
      <c r="EG234" s="18">
        <f t="shared" si="341"/>
        <v>7.7874387636018283E-2</v>
      </c>
      <c r="EH234" s="18">
        <f t="shared" si="341"/>
        <v>7.8038061023511865E-2</v>
      </c>
      <c r="EI234" s="18">
        <f t="shared" si="341"/>
        <v>7.8199983893492142E-2</v>
      </c>
      <c r="EJ234" s="18">
        <f t="shared" si="341"/>
        <v>7.8360184179749215E-2</v>
      </c>
      <c r="EK234" s="18">
        <f t="shared" si="341"/>
        <v>7.8518689224881907E-2</v>
      </c>
      <c r="EL234" s="18">
        <f t="shared" si="342"/>
        <v>7.8675525795855281E-2</v>
      </c>
      <c r="EM234" s="18">
        <f t="shared" si="342"/>
        <v>7.8830720099069773E-2</v>
      </c>
      <c r="EN234" s="18">
        <f t="shared" si="342"/>
        <v>7.8984297794959135E-2</v>
      </c>
      <c r="EO234" s="18">
        <f t="shared" si="342"/>
        <v>7.9136284012134586E-2</v>
      </c>
      <c r="EP234" s="18">
        <f t="shared" si="342"/>
        <v>7.9286703361091768E-2</v>
      </c>
      <c r="EQ234" s="18">
        <f t="shared" si="342"/>
        <v>7.9435579947495533E-2</v>
      </c>
      <c r="ER234" s="18">
        <f t="shared" si="342"/>
        <v>7.9582937385058422E-2</v>
      </c>
      <c r="ES234" s="18">
        <f t="shared" si="342"/>
        <v>7.9728798808026788E-2</v>
      </c>
      <c r="ET234" s="18">
        <f t="shared" si="342"/>
        <v>7.98731868832884E-2</v>
      </c>
      <c r="EU234" s="18">
        <f t="shared" si="342"/>
        <v>8.001612382211519E-2</v>
      </c>
      <c r="EV234" s="18">
        <f t="shared" si="342"/>
        <v>8.0157631391553755E-2</v>
      </c>
    </row>
    <row r="235" spans="1:152">
      <c r="A235" s="22">
        <v>2.09</v>
      </c>
      <c r="B235" s="18">
        <f t="shared" si="328"/>
        <v>4.768454131444777E-3</v>
      </c>
      <c r="C235" s="18">
        <f t="shared" si="328"/>
        <v>2.5547921845456489E-3</v>
      </c>
      <c r="D235" s="18">
        <f t="shared" si="328"/>
        <v>4.2627108175802584E-4</v>
      </c>
      <c r="E235" s="18">
        <f t="shared" si="328"/>
        <v>1.6219284699810071E-3</v>
      </c>
      <c r="F235" s="18">
        <f t="shared" si="328"/>
        <v>3.5942687790630401E-3</v>
      </c>
      <c r="G235" s="18">
        <f t="shared" si="328"/>
        <v>5.4948876223602687E-3</v>
      </c>
      <c r="H235" s="18">
        <f t="shared" si="328"/>
        <v>7.3276272212540287E-3</v>
      </c>
      <c r="I235" s="18">
        <f t="shared" si="328"/>
        <v>9.0960601675550232E-3</v>
      </c>
      <c r="J235" s="18">
        <f t="shared" si="328"/>
        <v>1.0803512667431845E-2</v>
      </c>
      <c r="K235" s="18">
        <f t="shared" si="328"/>
        <v>1.2453085421550129E-2</v>
      </c>
      <c r="L235" s="18">
        <f t="shared" si="329"/>
        <v>1.4047672417197808E-2</v>
      </c>
      <c r="M235" s="18">
        <f t="shared" si="329"/>
        <v>1.5589977872004579E-2</v>
      </c>
      <c r="N235" s="18">
        <f t="shared" si="329"/>
        <v>1.7082531537946609E-2</v>
      </c>
      <c r="O235" s="18">
        <f t="shared" si="329"/>
        <v>1.8527702547826996E-2</v>
      </c>
      <c r="P235" s="18">
        <f t="shared" si="329"/>
        <v>1.9927711963648616E-2</v>
      </c>
      <c r="Q235" s="18">
        <f t="shared" si="329"/>
        <v>2.1284644166675724E-2</v>
      </c>
      <c r="R235" s="18">
        <f t="shared" si="329"/>
        <v>2.2600457212035348E-2</v>
      </c>
      <c r="S235" s="18">
        <f t="shared" si="329"/>
        <v>2.3876992256040952E-2</v>
      </c>
      <c r="T235" s="18">
        <f t="shared" si="329"/>
        <v>2.5115982151693441E-2</v>
      </c>
      <c r="U235" s="18">
        <f t="shared" si="329"/>
        <v>2.631905929674732E-2</v>
      </c>
      <c r="V235" s="18">
        <f t="shared" si="330"/>
        <v>2.7487762809085367E-2</v>
      </c>
      <c r="W235" s="18">
        <f t="shared" si="330"/>
        <v>2.8623545095723759E-2</v>
      </c>
      <c r="X235" s="18">
        <f t="shared" si="330"/>
        <v>2.9727777874399973E-2</v>
      </c>
      <c r="Y235" s="18">
        <f t="shared" si="330"/>
        <v>3.0801757700235726E-2</v>
      </c>
      <c r="Z235" s="18">
        <f t="shared" si="330"/>
        <v>3.1846711044292146E-2</v>
      </c>
      <c r="AA235" s="18">
        <f t="shared" si="330"/>
        <v>3.2863798965840393E-2</v>
      </c>
      <c r="AB235" s="18">
        <f t="shared" si="330"/>
        <v>3.3854121415768948E-2</v>
      </c>
      <c r="AC235" s="18">
        <f t="shared" si="330"/>
        <v>3.4818721204660404E-2</v>
      </c>
      <c r="AD235" s="18">
        <f t="shared" si="330"/>
        <v>3.5758587665631558E-2</v>
      </c>
      <c r="AE235" s="18">
        <f t="shared" si="330"/>
        <v>3.6674660038983196E-2</v>
      </c>
      <c r="AF235" s="18">
        <f t="shared" si="331"/>
        <v>3.7567830603001041E-2</v>
      </c>
      <c r="AG235" s="18">
        <f t="shared" si="331"/>
        <v>3.8438947572845591E-2</v>
      </c>
      <c r="AH235" s="18">
        <f t="shared" si="331"/>
        <v>3.9288817787328109E-2</v>
      </c>
      <c r="AI235" s="18">
        <f t="shared" si="331"/>
        <v>4.0118209201461634E-2</v>
      </c>
      <c r="AJ235" s="18">
        <f t="shared" si="331"/>
        <v>4.0927853200972926E-2</v>
      </c>
      <c r="AK235" s="18">
        <f t="shared" si="331"/>
        <v>4.1718446753436909E-2</v>
      </c>
      <c r="AL235" s="18">
        <f t="shared" si="331"/>
        <v>4.2490654409331939E-2</v>
      </c>
      <c r="AM235" s="18">
        <f t="shared" si="331"/>
        <v>4.3245110165091472E-2</v>
      </c>
      <c r="AN235" s="18">
        <f t="shared" si="331"/>
        <v>4.3982419199129201E-2</v>
      </c>
      <c r="AO235" s="18">
        <f t="shared" si="331"/>
        <v>4.4703159490828988E-2</v>
      </c>
      <c r="AP235" s="18">
        <f t="shared" si="332"/>
        <v>4.5407883331602117E-2</v>
      </c>
      <c r="AQ235" s="18">
        <f t="shared" si="332"/>
        <v>4.6097118736314301E-2</v>
      </c>
      <c r="AR235" s="18">
        <f t="shared" si="332"/>
        <v>4.6771370762663175E-2</v>
      </c>
      <c r="AS235" s="18">
        <f t="shared" si="332"/>
        <v>4.7431122745434651E-2</v>
      </c>
      <c r="AT235" s="18">
        <f t="shared" si="332"/>
        <v>4.8076837451976953E-2</v>
      </c>
      <c r="AU235" s="18">
        <f t="shared" si="332"/>
        <v>4.8708958164697294E-2</v>
      </c>
      <c r="AV235" s="18">
        <f t="shared" si="332"/>
        <v>4.9327909695902665E-2</v>
      </c>
      <c r="AW235" s="18">
        <f t="shared" si="332"/>
        <v>4.9934099339866651E-2</v>
      </c>
      <c r="AX235" s="18">
        <f t="shared" si="332"/>
        <v>5.0527917766606902E-2</v>
      </c>
      <c r="AY235" s="18">
        <f t="shared" si="332"/>
        <v>5.1109739861493808E-2</v>
      </c>
      <c r="AZ235" s="18">
        <f t="shared" si="333"/>
        <v>5.1679925514482979E-2</v>
      </c>
      <c r="BA235" s="18">
        <f t="shared" si="333"/>
        <v>5.2238820362462454E-2</v>
      </c>
      <c r="BB235" s="18">
        <f t="shared" si="333"/>
        <v>5.2786756487932539E-2</v>
      </c>
      <c r="BC235" s="18">
        <f t="shared" si="333"/>
        <v>5.3324053076985727E-2</v>
      </c>
      <c r="BD235" s="18">
        <f t="shared" si="333"/>
        <v>5.3851017039326349E-2</v>
      </c>
      <c r="BE235" s="18">
        <f t="shared" si="333"/>
        <v>5.4367943592860478E-2</v>
      </c>
      <c r="BF235" s="18">
        <f t="shared" si="333"/>
        <v>5.4875116815195871E-2</v>
      </c>
      <c r="BG235" s="18">
        <f t="shared" si="333"/>
        <v>5.5372810164216565E-2</v>
      </c>
      <c r="BH235" s="18">
        <f t="shared" si="333"/>
        <v>5.5861286969736891E-2</v>
      </c>
      <c r="BI235" s="18">
        <f t="shared" si="333"/>
        <v>5.6340800898091688E-2</v>
      </c>
      <c r="BJ235" s="18">
        <f t="shared" si="334"/>
        <v>5.6811596391385492E-2</v>
      </c>
      <c r="BK235" s="18">
        <f t="shared" si="334"/>
        <v>5.7273909082998335E-2</v>
      </c>
      <c r="BL235" s="18">
        <f t="shared" si="334"/>
        <v>5.7727966190832383E-2</v>
      </c>
      <c r="BM235" s="18">
        <f t="shared" si="334"/>
        <v>5.817398688967821E-2</v>
      </c>
      <c r="BN235" s="18">
        <f t="shared" si="334"/>
        <v>5.8612182663982874E-2</v>
      </c>
      <c r="BO235" s="18">
        <f t="shared" si="334"/>
        <v>5.9042757642212673E-2</v>
      </c>
      <c r="BP235" s="18">
        <f t="shared" si="334"/>
        <v>5.9465908913921291E-2</v>
      </c>
      <c r="BQ235" s="18">
        <f t="shared" si="334"/>
        <v>5.9881826830557955E-2</v>
      </c>
      <c r="BR235" s="18">
        <f t="shared" si="334"/>
        <v>6.0290695290980426E-2</v>
      </c>
      <c r="BS235" s="18">
        <f t="shared" si="334"/>
        <v>6.069269201257229E-2</v>
      </c>
      <c r="BT235" s="18">
        <f t="shared" si="335"/>
        <v>6.1087988788804268E-2</v>
      </c>
      <c r="BU235" s="18">
        <f t="shared" si="335"/>
        <v>6.1476751734024164E-2</v>
      </c>
      <c r="BV235" s="18">
        <f t="shared" si="335"/>
        <v>6.1859141516207646E-2</v>
      </c>
      <c r="BW235" s="18">
        <f t="shared" si="335"/>
        <v>6.2235313578355655E-2</v>
      </c>
      <c r="BX235" s="18">
        <f t="shared" si="335"/>
        <v>6.2605418349178682E-2</v>
      </c>
      <c r="BY235" s="18">
        <f t="shared" si="335"/>
        <v>6.2969601443668519E-2</v>
      </c>
      <c r="BZ235" s="18">
        <f t="shared" si="335"/>
        <v>6.3328003854118881E-2</v>
      </c>
      <c r="CA235" s="18">
        <f t="shared" si="335"/>
        <v>6.3680762132121149E-2</v>
      </c>
      <c r="CB235" s="18">
        <f t="shared" si="335"/>
        <v>6.4028008562029684E-2</v>
      </c>
      <c r="CC235" s="18">
        <f t="shared" si="335"/>
        <v>6.4369871326358213E-2</v>
      </c>
      <c r="CD235" s="18">
        <f t="shared" si="336"/>
        <v>6.4706474663543206E-2</v>
      </c>
      <c r="CE235" s="18">
        <f t="shared" si="336"/>
        <v>6.503793901848115E-2</v>
      </c>
      <c r="CF235" s="18">
        <f t="shared" si="336"/>
        <v>6.5364381186223036E-2</v>
      </c>
      <c r="CG235" s="18">
        <f t="shared" si="336"/>
        <v>6.5685914449186866E-2</v>
      </c>
      <c r="CH235" s="18">
        <f t="shared" si="336"/>
        <v>6.600264870822585E-2</v>
      </c>
      <c r="CI235" s="18">
        <f t="shared" si="336"/>
        <v>6.6314690607871651E-2</v>
      </c>
      <c r="CJ235" s="18">
        <f t="shared" si="336"/>
        <v>6.6622143656052082E-2</v>
      </c>
      <c r="CK235" s="18">
        <f t="shared" si="336"/>
        <v>6.6925108338565659E-2</v>
      </c>
      <c r="CL235" s="18">
        <f t="shared" si="336"/>
        <v>6.7223682228579024E-2</v>
      </c>
      <c r="CM235" s="18">
        <f t="shared" si="336"/>
        <v>6.7517960091397961E-2</v>
      </c>
      <c r="CN235" s="18">
        <f t="shared" si="337"/>
        <v>6.7808033984748037E-2</v>
      </c>
      <c r="CO235" s="18">
        <f t="shared" si="337"/>
        <v>6.8093993354788232E-2</v>
      </c>
      <c r="CP235" s="18">
        <f t="shared" si="337"/>
        <v>6.8375925128067255E-2</v>
      </c>
      <c r="CQ235" s="18">
        <f t="shared" si="337"/>
        <v>6.8653913799622102E-2</v>
      </c>
      <c r="CR235" s="18">
        <f t="shared" si="337"/>
        <v>6.892804151740535E-2</v>
      </c>
      <c r="CS235" s="18">
        <f t="shared" si="337"/>
        <v>6.919838816321916E-2</v>
      </c>
      <c r="CT235" s="18">
        <f t="shared" si="337"/>
        <v>6.9465031430323232E-2</v>
      </c>
      <c r="CU235" s="18">
        <f t="shared" si="337"/>
        <v>6.9728046897874846E-2</v>
      </c>
      <c r="CV235" s="18">
        <f t="shared" si="337"/>
        <v>6.9987508102351451E-2</v>
      </c>
      <c r="CW235" s="18">
        <f t="shared" si="337"/>
        <v>7.0243486606096806E-2</v>
      </c>
      <c r="CX235" s="18">
        <f t="shared" si="338"/>
        <v>7.0496052063125564E-2</v>
      </c>
      <c r="CY235" s="18">
        <f t="shared" si="338"/>
        <v>7.0745272282312879E-2</v>
      </c>
      <c r="CZ235" s="18">
        <f t="shared" si="338"/>
        <v>7.0991213288089855E-2</v>
      </c>
      <c r="DA235" s="18">
        <f t="shared" si="338"/>
        <v>7.1233939378758604E-2</v>
      </c>
      <c r="DB235" s="18">
        <f t="shared" si="338"/>
        <v>7.1473513182535559E-2</v>
      </c>
      <c r="DC235" s="18">
        <f t="shared" si="338"/>
        <v>7.1709995711425098E-2</v>
      </c>
      <c r="DD235" s="18">
        <f t="shared" si="338"/>
        <v>7.1943446413021153E-2</v>
      </c>
      <c r="DE235" s="18">
        <f t="shared" si="338"/>
        <v>7.2173923220329353E-2</v>
      </c>
      <c r="DF235" s="18">
        <f t="shared" si="338"/>
        <v>7.2401482599696976E-2</v>
      </c>
      <c r="DG235" s="18">
        <f t="shared" si="338"/>
        <v>7.2626179596934168E-2</v>
      </c>
      <c r="DH235" s="18">
        <f t="shared" si="339"/>
        <v>7.2848067881705877E-2</v>
      </c>
      <c r="DI235" s="18">
        <f t="shared" si="339"/>
        <v>7.306719979026928E-2</v>
      </c>
      <c r="DJ235" s="18">
        <f t="shared" si="339"/>
        <v>7.3283626366628177E-2</v>
      </c>
      <c r="DK235" s="18">
        <f t="shared" si="339"/>
        <v>7.3497397402172843E-2</v>
      </c>
      <c r="DL235" s="18">
        <f t="shared" si="339"/>
        <v>7.3708561473869436E-2</v>
      </c>
      <c r="DM235" s="18">
        <f t="shared" si="339"/>
        <v>7.3917165981060573E-2</v>
      </c>
      <c r="DN235" s="18">
        <f t="shared" si="339"/>
        <v>7.4123257180936181E-2</v>
      </c>
      <c r="DO235" s="18">
        <f t="shared" si="339"/>
        <v>7.4326880222729444E-2</v>
      </c>
      <c r="DP235" s="18">
        <f t="shared" si="339"/>
        <v>7.4528079180691834E-2</v>
      </c>
      <c r="DQ235" s="18">
        <f t="shared" si="339"/>
        <v>7.4726897085897276E-2</v>
      </c>
      <c r="DR235" s="18">
        <f t="shared" si="340"/>
        <v>7.4923375956923832E-2</v>
      </c>
      <c r="DS235" s="18">
        <f t="shared" si="340"/>
        <v>7.5117556829458837E-2</v>
      </c>
      <c r="DT235" s="18">
        <f t="shared" si="340"/>
        <v>7.5309479784871333E-2</v>
      </c>
      <c r="DU235" s="18">
        <f t="shared" si="340"/>
        <v>7.5499183977793538E-2</v>
      </c>
      <c r="DV235" s="18">
        <f t="shared" si="340"/>
        <v>7.5686707662751096E-2</v>
      </c>
      <c r="DW235" s="18">
        <f t="shared" si="340"/>
        <v>7.587208821988059E-2</v>
      </c>
      <c r="DX235" s="18">
        <f t="shared" si="340"/>
        <v>7.6055362179769978E-2</v>
      </c>
      <c r="DY235" s="18">
        <f t="shared" si="340"/>
        <v>7.6236565247457214E-2</v>
      </c>
      <c r="DZ235" s="18">
        <f t="shared" si="340"/>
        <v>7.6415732325619851E-2</v>
      </c>
      <c r="EA235" s="18">
        <f t="shared" si="340"/>
        <v>7.6592897536987406E-2</v>
      </c>
      <c r="EB235" s="18">
        <f t="shared" si="341"/>
        <v>7.6768094246006419E-2</v>
      </c>
      <c r="EC235" s="18">
        <f t="shared" si="341"/>
        <v>7.6941355079787666E-2</v>
      </c>
      <c r="ED235" s="18">
        <f t="shared" si="341"/>
        <v>7.7112711948362514E-2</v>
      </c>
      <c r="EE235" s="18">
        <f t="shared" si="341"/>
        <v>7.7282196064275346E-2</v>
      </c>
      <c r="EF235" s="18">
        <f t="shared" si="341"/>
        <v>7.7449837961536969E-2</v>
      </c>
      <c r="EG235" s="18">
        <f t="shared" si="341"/>
        <v>7.7615667513963302E-2</v>
      </c>
      <c r="EH235" s="18">
        <f t="shared" si="341"/>
        <v>7.7779713952922686E-2</v>
      </c>
      <c r="EI235" s="18">
        <f t="shared" si="341"/>
        <v>7.7942005884513541E-2</v>
      </c>
      <c r="EJ235" s="18">
        <f t="shared" si="341"/>
        <v>7.810257130619383E-2</v>
      </c>
      <c r="EK235" s="18">
        <f t="shared" si="341"/>
        <v>7.8261437622882832E-2</v>
      </c>
      <c r="EL235" s="18">
        <f t="shared" si="342"/>
        <v>7.8418631662554014E-2</v>
      </c>
      <c r="EM235" s="18">
        <f t="shared" si="342"/>
        <v>7.8574179691338619E-2</v>
      </c>
      <c r="EN235" s="18">
        <f t="shared" si="342"/>
        <v>7.8728107428156696E-2</v>
      </c>
      <c r="EO235" s="18">
        <f t="shared" si="342"/>
        <v>7.8880440058893761E-2</v>
      </c>
      <c r="EP235" s="18">
        <f t="shared" si="342"/>
        <v>7.9031202250138682E-2</v>
      </c>
      <c r="EQ235" s="18">
        <f t="shared" si="342"/>
        <v>7.9180418162499072E-2</v>
      </c>
      <c r="ER235" s="18">
        <f t="shared" si="342"/>
        <v>7.9328111463508821E-2</v>
      </c>
      <c r="ES235" s="18">
        <f t="shared" si="342"/>
        <v>7.947430534014284E-2</v>
      </c>
      <c r="ET235" s="18">
        <f t="shared" si="342"/>
        <v>7.9619022510952278E-2</v>
      </c>
      <c r="EU235" s="18">
        <f t="shared" si="342"/>
        <v>7.9762285237833963E-2</v>
      </c>
      <c r="EV235" s="18">
        <f t="shared" si="342"/>
        <v>7.9904115337446846E-2</v>
      </c>
    </row>
    <row r="236" spans="1:152">
      <c r="A236" s="23">
        <v>2.1</v>
      </c>
      <c r="B236" s="18">
        <f t="shared" ref="B236:K245" si="343">ABS(Ct_Na+10^-pH-Kw*10^pH-Ct_A*Ka_1*10^pH/(1+Ka_1*10^pH+Ka_1*Ka_2*10^(2*pH))-2*Ct_A*Ka_1*Ka_2*10^(2*pH)/(1+Ka_1*10^pH+Ka_1*Ka_2*10^(2*pH)))</f>
        <v>5.2146476389028596E-3</v>
      </c>
      <c r="C236" s="18">
        <f t="shared" si="343"/>
        <v>2.9958646980227277E-3</v>
      </c>
      <c r="D236" s="18">
        <f t="shared" si="343"/>
        <v>8.624195625610622E-4</v>
      </c>
      <c r="E236" s="18">
        <f t="shared" si="343"/>
        <v>1.1905182092982786E-3</v>
      </c>
      <c r="F236" s="18">
        <f t="shared" si="343"/>
        <v>3.1674212488665299E-3</v>
      </c>
      <c r="G236" s="18">
        <f t="shared" si="343"/>
        <v>5.0724369051777501E-3</v>
      </c>
      <c r="H236" s="18">
        <f t="shared" si="343"/>
        <v>6.9094162880492926E-3</v>
      </c>
      <c r="I236" s="18">
        <f t="shared" si="343"/>
        <v>8.681940253977968E-3</v>
      </c>
      <c r="J236" s="18">
        <f t="shared" si="343"/>
        <v>1.0393342703840141E-2</v>
      </c>
      <c r="K236" s="18">
        <f t="shared" si="343"/>
        <v>1.2046731511334095E-2</v>
      </c>
      <c r="L236" s="18">
        <f t="shared" ref="L236:U245" si="344">ABS(Ct_Na+10^-pH-Kw*10^pH-Ct_A*Ka_1*10^pH/(1+Ka_1*10^pH+Ka_1*Ka_2*10^(2*pH))-2*Ct_A*Ka_1*Ka_2*10^(2*pH)/(1+Ka_1*10^pH+Ka_1*Ka_2*10^(2*pH)))</f>
        <v>1.3645007358578261E-2</v>
      </c>
      <c r="M236" s="18">
        <f t="shared" si="344"/>
        <v>1.5190880719027536E-2</v>
      </c>
      <c r="N236" s="18">
        <f t="shared" si="344"/>
        <v>1.6686887196881672E-2</v>
      </c>
      <c r="O236" s="18">
        <f t="shared" si="344"/>
        <v>1.8135401405597579E-2</v>
      </c>
      <c r="P236" s="18">
        <f t="shared" si="344"/>
        <v>1.9538649545291113E-2</v>
      </c>
      <c r="Q236" s="18">
        <f t="shared" si="344"/>
        <v>2.0898720819147933E-2</v>
      </c>
      <c r="R236" s="18">
        <f t="shared" si="344"/>
        <v>2.2217577811978775E-2</v>
      </c>
      <c r="S236" s="18">
        <f t="shared" si="344"/>
        <v>2.3497065939351986E-2</v>
      </c>
      <c r="T236" s="18">
        <f t="shared" si="344"/>
        <v>2.4738922062978924E-2</v>
      </c>
      <c r="U236" s="18">
        <f t="shared" si="344"/>
        <v>2.5944782356935529E-2</v>
      </c>
      <c r="V236" s="18">
        <f t="shared" ref="V236:AE245" si="345">ABS(Ct_Na+10^-pH-Kw*10^pH-Ct_A*Ka_1*10^pH/(1+Ka_1*10^pH+Ka_1*Ka_2*10^(2*pH))-2*Ct_A*Ka_1*Ka_2*10^(2*pH)/(1+Ka_1*10^pH+Ka_1*Ka_2*10^(2*pH)))</f>
        <v>2.7116189499636206E-2</v>
      </c>
      <c r="W236" s="18">
        <f t="shared" si="345"/>
        <v>2.825459925803548E-2</v>
      </c>
      <c r="X236" s="18">
        <f t="shared" si="345"/>
        <v>2.9361386523145877E-2</v>
      </c>
      <c r="Y236" s="18">
        <f t="shared" si="345"/>
        <v>3.0437850849486123E-2</v>
      </c>
      <c r="Z236" s="18">
        <f t="shared" si="345"/>
        <v>3.1485221545384738E-2</v>
      </c>
      <c r="AA236" s="18">
        <f t="shared" si="345"/>
        <v>3.2504662356059387E-2</v>
      </c>
      <c r="AB236" s="18">
        <f t="shared" si="345"/>
        <v>3.349727577697946E-2</v>
      </c>
      <c r="AC236" s="18">
        <f t="shared" si="345"/>
        <v>3.4464107031122376E-2</v>
      </c>
      <c r="AD236" s="18">
        <f t="shared" si="345"/>
        <v>3.5406147740287268E-2</v>
      </c>
      <c r="AE236" s="18">
        <f t="shared" si="345"/>
        <v>3.6324339317574554E-2</v>
      </c>
      <c r="AF236" s="18">
        <f t="shared" ref="AF236:AO245" si="346">ABS(Ct_Na+10^-pH-Kw*10^pH-Ct_A*Ka_1*10^pH/(1+Ka_1*10^pH+Ka_1*Ka_2*10^(2*pH))-2*Ct_A*Ka_1*Ka_2*10^(2*pH)/(1+Ka_1*10^pH+Ka_1*Ka_2*10^(2*pH)))</f>
        <v>3.7219576105429683E-2</v>
      </c>
      <c r="AG236" s="18">
        <f t="shared" si="346"/>
        <v>3.8092708281238979E-2</v>
      </c>
      <c r="AH236" s="18">
        <f t="shared" si="346"/>
        <v>3.8944544550321245E-2</v>
      </c>
      <c r="AI236" s="18">
        <f t="shared" si="346"/>
        <v>3.9775854644244893E-2</v>
      </c>
      <c r="AJ236" s="18">
        <f t="shared" si="346"/>
        <v>4.0587371640694168E-2</v>
      </c>
      <c r="AK236" s="18">
        <f t="shared" si="346"/>
        <v>4.1379794119579934E-2</v>
      </c>
      <c r="AL236" s="18">
        <f t="shared" si="346"/>
        <v>4.215378816872415E-2</v>
      </c>
      <c r="AM236" s="18">
        <f t="shared" si="346"/>
        <v>4.2909989251221393E-2</v>
      </c>
      <c r="AN236" s="18">
        <f t="shared" si="346"/>
        <v>4.3649003945480061E-2</v>
      </c>
      <c r="AO236" s="18">
        <f t="shared" si="346"/>
        <v>4.4371411567957632E-2</v>
      </c>
      <c r="AP236" s="18">
        <f t="shared" ref="AP236:AY245" si="347">ABS(Ct_Na+10^-pH-Kw*10^pH-Ct_A*Ka_1*10^pH/(1+Ka_1*10^pH+Ka_1*Ka_2*10^(2*pH))-2*Ct_A*Ka_1*Ka_2*10^(2*pH)/(1+Ka_1*10^pH+Ka_1*Ka_2*10^(2*pH)))</f>
        <v>4.5077765687713475E-2</v>
      </c>
      <c r="AQ236" s="18">
        <f t="shared" si="347"/>
        <v>4.5768595541101069E-2</v>
      </c>
      <c r="AR236" s="18">
        <f t="shared" si="347"/>
        <v>4.6444407354197623E-2</v>
      </c>
      <c r="AS236" s="18">
        <f t="shared" si="347"/>
        <v>4.7105685579915742E-2</v>
      </c>
      <c r="AT236" s="18">
        <f t="shared" si="347"/>
        <v>4.7752894056150519E-2</v>
      </c>
      <c r="AU236" s="18">
        <f t="shared" si="347"/>
        <v>4.8386477090780332E-2</v>
      </c>
      <c r="AV236" s="18">
        <f t="shared" si="347"/>
        <v>4.9006860478855385E-2</v>
      </c>
      <c r="AW236" s="18">
        <f t="shared" si="347"/>
        <v>4.9614452456867013E-2</v>
      </c>
      <c r="AX236" s="18">
        <f t="shared" si="347"/>
        <v>5.0209644598592701E-2</v>
      </c>
      <c r="AY236" s="18">
        <f t="shared" si="347"/>
        <v>5.0792812656647153E-2</v>
      </c>
      <c r="AZ236" s="18">
        <f t="shared" ref="AZ236:BI245" si="348">ABS(Ct_Na+10^-pH-Kw*10^pH-Ct_A*Ka_1*10^pH/(1+Ka_1*10^pH+Ka_1*Ka_2*10^(2*pH))-2*Ct_A*Ka_1*Ka_2*10^(2*pH)/(1+Ka_1*10^pH+Ka_1*Ka_2*10^(2*pH)))</f>
        <v>5.1364317353540516E-2</v>
      </c>
      <c r="BA236" s="18">
        <f t="shared" si="348"/>
        <v>5.1924505125742926E-2</v>
      </c>
      <c r="BB236" s="18">
        <f t="shared" si="348"/>
        <v>5.2473708823980586E-2</v>
      </c>
      <c r="BC236" s="18">
        <f t="shared" si="348"/>
        <v>5.3012248372737901E-2</v>
      </c>
      <c r="BD236" s="18">
        <f t="shared" si="348"/>
        <v>5.354043139171142E-2</v>
      </c>
      <c r="BE236" s="18">
        <f t="shared" si="348"/>
        <v>5.4058553781752096E-2</v>
      </c>
      <c r="BF236" s="18">
        <f t="shared" si="348"/>
        <v>5.4566900277641092E-2</v>
      </c>
      <c r="BG236" s="18">
        <f t="shared" si="348"/>
        <v>5.5065744969868588E-2</v>
      </c>
      <c r="BH236" s="18">
        <f t="shared" si="348"/>
        <v>5.5555351797425219E-2</v>
      </c>
      <c r="BI236" s="18">
        <f t="shared" si="348"/>
        <v>5.6035975013467042E-2</v>
      </c>
      <c r="BJ236" s="18">
        <f t="shared" ref="BJ236:BS245" si="349">ABS(Ct_Na+10^-pH-Kw*10^pH-Ct_A*Ka_1*10^pH/(1+Ka_1*10^pH+Ka_1*Ka_2*10^(2*pH))-2*Ct_A*Ka_1*Ka_2*10^(2*pH)/(1+Ka_1*10^pH+Ka_1*Ka_2*10^(2*pH)))</f>
        <v>5.6507859625580824E-2</v>
      </c>
      <c r="BK236" s="18">
        <f t="shared" si="349"/>
        <v>5.6971241812251119E-2</v>
      </c>
      <c r="BL236" s="18">
        <f t="shared" si="349"/>
        <v>5.7426349317016588E-2</v>
      </c>
      <c r="BM236" s="18">
        <f t="shared" si="349"/>
        <v>5.7873401821697729E-2</v>
      </c>
      <c r="BN236" s="18">
        <f t="shared" si="349"/>
        <v>5.8312611299980922E-2</v>
      </c>
      <c r="BO236" s="18">
        <f t="shared" si="349"/>
        <v>5.8744182352554859E-2</v>
      </c>
      <c r="BP236" s="18">
        <f t="shared" si="349"/>
        <v>5.9168312524912017E-2</v>
      </c>
      <c r="BQ236" s="18">
        <f t="shared" si="349"/>
        <v>5.9585192608852804E-2</v>
      </c>
      <c r="BR236" s="18">
        <f t="shared" si="349"/>
        <v>5.9995006928658993E-2</v>
      </c>
      <c r="BS236" s="18">
        <f t="shared" si="349"/>
        <v>6.0397933612838198E-2</v>
      </c>
      <c r="BT236" s="18">
        <f t="shared" ref="BT236:CC245" si="350">ABS(Ct_Na+10^-pH-Kw*10^pH-Ct_A*Ka_1*10^pH/(1+Ka_1*10^pH+Ka_1*Ka_2*10^(2*pH))-2*Ct_A*Ka_1*Ka_2*10^(2*pH)/(1+Ka_1*10^pH+Ka_1*Ka_2*10^(2*pH)))</f>
        <v>6.079414485228108E-2</v>
      </c>
      <c r="BU236" s="18">
        <f t="shared" si="350"/>
        <v>6.1183807145617469E-2</v>
      </c>
      <c r="BV236" s="18">
        <f t="shared" si="350"/>
        <v>6.1567081532505702E-2</v>
      </c>
      <c r="BW236" s="18">
        <f t="shared" si="350"/>
        <v>6.1944123815542131E-2</v>
      </c>
      <c r="BX236" s="18">
        <f t="shared" si="350"/>
        <v>6.2315084771432779E-2</v>
      </c>
      <c r="BY236" s="18">
        <f t="shared" si="350"/>
        <v>6.2680110352029195E-2</v>
      </c>
      <c r="BZ236" s="18">
        <f t="shared" si="350"/>
        <v>6.3039341875790744E-2</v>
      </c>
      <c r="CA236" s="18">
        <f t="shared" si="350"/>
        <v>6.3392916210201697E-2</v>
      </c>
      <c r="CB236" s="18">
        <f t="shared" si="350"/>
        <v>6.3740965945637509E-2</v>
      </c>
      <c r="CC236" s="18">
        <f t="shared" si="350"/>
        <v>6.408361956114407E-2</v>
      </c>
      <c r="CD236" s="18">
        <f t="shared" ref="CD236:CM245" si="351">ABS(Ct_Na+10^-pH-Kw*10^pH-Ct_A*Ka_1*10^pH/(1+Ka_1*10^pH+Ka_1*Ka_2*10^(2*pH))-2*Ct_A*Ka_1*Ka_2*10^(2*pH)/(1+Ka_1*10^pH+Ka_1*Ka_2*10^(2*pH)))</f>
        <v>6.4421001582565904E-2</v>
      </c>
      <c r="CE236" s="18">
        <f t="shared" si="351"/>
        <v>6.4753232733431698E-2</v>
      </c>
      <c r="CF236" s="18">
        <f t="shared" si="351"/>
        <v>6.508043007898133E-2</v>
      </c>
      <c r="CG236" s="18">
        <f t="shared" si="351"/>
        <v>6.5402707163695631E-2</v>
      </c>
      <c r="CH236" s="18">
        <f t="shared" si="351"/>
        <v>6.5720174142667939E-2</v>
      </c>
      <c r="CI236" s="18">
        <f t="shared" si="351"/>
        <v>6.6032937907136935E-2</v>
      </c>
      <c r="CJ236" s="18">
        <f t="shared" si="351"/>
        <v>6.6341102204481403E-2</v>
      </c>
      <c r="CK236" s="18">
        <f t="shared" si="351"/>
        <v>6.6644767752959536E-2</v>
      </c>
      <c r="CL236" s="18">
        <f t="shared" si="351"/>
        <v>6.6944032351459695E-2</v>
      </c>
      <c r="CM236" s="18">
        <f t="shared" si="351"/>
        <v>6.723899098451383E-2</v>
      </c>
      <c r="CN236" s="18">
        <f t="shared" ref="CN236:CW245" si="352">ABS(Ct_Na+10^-pH-Kw*10^pH-Ct_A*Ka_1*10^pH/(1+Ka_1*10^pH+Ka_1*Ka_2*10^(2*pH))-2*Ct_A*Ka_1*Ka_2*10^(2*pH)/(1+Ka_1*10^pH+Ka_1*Ka_2*10^(2*pH)))</f>
        <v>6.7529735922810044E-2</v>
      </c>
      <c r="CO236" s="18">
        <f t="shared" si="352"/>
        <v>6.7816356819428325E-2</v>
      </c>
      <c r="CP236" s="18">
        <f t="shared" si="352"/>
        <v>6.8098940802009691E-2</v>
      </c>
      <c r="CQ236" s="18">
        <f t="shared" si="352"/>
        <v>6.8377572561058461E-2</v>
      </c>
      <c r="CR236" s="18">
        <f t="shared" si="352"/>
        <v>6.8652334434564879E-2</v>
      </c>
      <c r="CS236" s="18">
        <f t="shared" si="352"/>
        <v>6.8923306489126382E-2</v>
      </c>
      <c r="CT236" s="18">
        <f t="shared" si="352"/>
        <v>6.9190566597735009E-2</v>
      </c>
      <c r="CU236" s="18">
        <f t="shared" si="352"/>
        <v>6.9454190514389766E-2</v>
      </c>
      <c r="CV236" s="18">
        <f t="shared" si="352"/>
        <v>6.9714251945684327E-2</v>
      </c>
      <c r="CW236" s="18">
        <f t="shared" si="352"/>
        <v>6.9970822619511819E-2</v>
      </c>
      <c r="CX236" s="18">
        <f t="shared" ref="CX236:DG245" si="353">ABS(Ct_Na+10^-pH-Kw*10^pH-Ct_A*Ka_1*10^pH/(1+Ka_1*10^pH+Ka_1*Ka_2*10^(2*pH))-2*Ct_A*Ka_1*Ka_2*10^(2*pH)/(1+Ka_1*10^pH+Ka_1*Ka_2*10^(2*pH)))</f>
        <v>7.0223972351021638E-2</v>
      </c>
      <c r="CY236" s="18">
        <f t="shared" si="353"/>
        <v>7.0473769105955167E-2</v>
      </c>
      <c r="CZ236" s="18">
        <f t="shared" si="353"/>
        <v>7.0720279061481678E-2</v>
      </c>
      <c r="DA236" s="18">
        <f t="shared" si="353"/>
        <v>7.0963566664648356E-2</v>
      </c>
      <c r="DB236" s="18">
        <f t="shared" si="353"/>
        <v>7.1203694688553129E-2</v>
      </c>
      <c r="DC236" s="18">
        <f t="shared" si="353"/>
        <v>7.1440724286343016E-2</v>
      </c>
      <c r="DD236" s="18">
        <f t="shared" si="353"/>
        <v>7.1674715043135578E-2</v>
      </c>
      <c r="DE236" s="18">
        <f t="shared" si="353"/>
        <v>7.1905725025956269E-2</v>
      </c>
      <c r="DF236" s="18">
        <f t="shared" si="353"/>
        <v>7.2133810831779235E-2</v>
      </c>
      <c r="DG236" s="18">
        <f t="shared" si="353"/>
        <v>7.2359027633755374E-2</v>
      </c>
      <c r="DH236" s="18">
        <f t="shared" ref="DH236:DQ245" si="354">ABS(Ct_Na+10^-pH-Kw*10^pH-Ct_A*Ka_1*10^pH/(1+Ka_1*10^pH+Ka_1*Ka_2*10^(2*pH))-2*Ct_A*Ka_1*Ka_2*10^(2*pH)/(1+Ka_1*10^pH+Ka_1*Ka_2*10^(2*pH)))</f>
        <v>7.2581429225706776E-2</v>
      </c>
      <c r="DI236" s="18">
        <f t="shared" si="354"/>
        <v>7.2801068064963184E-2</v>
      </c>
      <c r="DJ236" s="18">
        <f t="shared" si="354"/>
        <v>7.3017995313611445E-2</v>
      </c>
      <c r="DK236" s="18">
        <f t="shared" si="354"/>
        <v>7.3232260878227221E-2</v>
      </c>
      <c r="DL236" s="18">
        <f t="shared" si="354"/>
        <v>7.344391344815257E-2</v>
      </c>
      <c r="DM236" s="18">
        <f t="shared" si="354"/>
        <v>7.3653000532381857E-2</v>
      </c>
      <c r="DN236" s="18">
        <f t="shared" si="354"/>
        <v>7.3859568495114394E-2</v>
      </c>
      <c r="DO236" s="18">
        <f t="shared" si="354"/>
        <v>7.4063662590029777E-2</v>
      </c>
      <c r="DP236" s="18">
        <f t="shared" si="354"/>
        <v>7.4265326993339029E-2</v>
      </c>
      <c r="DQ236" s="18">
        <f t="shared" si="354"/>
        <v>7.4464604835662376E-2</v>
      </c>
      <c r="DR236" s="18">
        <f t="shared" ref="DR236:EA245" si="355">ABS(Ct_Na+10^-pH-Kw*10^pH-Ct_A*Ka_1*10^pH/(1+Ka_1*10^pH+Ka_1*Ka_2*10^(2*pH))-2*Ct_A*Ka_1*Ka_2*10^(2*pH)/(1+Ka_1*10^pH+Ka_1*Ka_2*10^(2*pH)))</f>
        <v>7.4661538232781918E-2</v>
      </c>
      <c r="DS236" s="18">
        <f t="shared" si="355"/>
        <v>7.4856168315315261E-2</v>
      </c>
      <c r="DT236" s="18">
        <f t="shared" si="355"/>
        <v>7.5048535257354027E-2</v>
      </c>
      <c r="DU236" s="18">
        <f t="shared" si="355"/>
        <v>7.5238678304109116E-2</v>
      </c>
      <c r="DV236" s="18">
        <f t="shared" si="355"/>
        <v>7.5426635798602634E-2</v>
      </c>
      <c r="DW236" s="18">
        <f t="shared" si="355"/>
        <v>7.5612445207444826E-2</v>
      </c>
      <c r="DX236" s="18">
        <f t="shared" si="355"/>
        <v>7.5796143145731992E-2</v>
      </c>
      <c r="DY236" s="18">
        <f t="shared" si="355"/>
        <v>7.5977765401100655E-2</v>
      </c>
      <c r="DZ236" s="18">
        <f t="shared" si="355"/>
        <v>7.6157346956970753E-2</v>
      </c>
      <c r="EA236" s="18">
        <f t="shared" si="355"/>
        <v>7.6334922015009937E-2</v>
      </c>
      <c r="EB236" s="18">
        <f t="shared" ref="EB236:EK245" si="356">ABS(Ct_Na+10^-pH-Kw*10^pH-Ct_A*Ka_1*10^pH/(1+Ka_1*10^pH+Ka_1*Ka_2*10^(2*pH))-2*Ct_A*Ka_1*Ka_2*10^(2*pH)/(1+Ka_1*10^pH+Ka_1*Ka_2*10^(2*pH)))</f>
        <v>7.6510524016848686E-2</v>
      </c>
      <c r="EC236" s="18">
        <f t="shared" si="356"/>
        <v>7.6684185665075955E-2</v>
      </c>
      <c r="ED236" s="18">
        <f t="shared" si="356"/>
        <v>7.6855938943542479E-2</v>
      </c>
      <c r="EE236" s="18">
        <f t="shared" si="356"/>
        <v>7.7025815136998438E-2</v>
      </c>
      <c r="EF236" s="18">
        <f t="shared" si="356"/>
        <v>7.7193844850090759E-2</v>
      </c>
      <c r="EG236" s="18">
        <f t="shared" si="356"/>
        <v>7.7360058025744236E-2</v>
      </c>
      <c r="EH236" s="18">
        <f t="shared" si="356"/>
        <v>7.7524483962949822E-2</v>
      </c>
      <c r="EI236" s="18">
        <f t="shared" si="356"/>
        <v>7.7687151333982088E-2</v>
      </c>
      <c r="EJ236" s="18">
        <f t="shared" si="356"/>
        <v>7.78480882010672E-2</v>
      </c>
      <c r="EK236" s="18">
        <f t="shared" si="356"/>
        <v>7.8007322032521795E-2</v>
      </c>
      <c r="EL236" s="18">
        <f t="shared" ref="EL236:EV245" si="357">ABS(Ct_Na+10^-pH-Kw*10^pH-Ct_A*Ka_1*10^pH/(1+Ka_1*10^pH+Ka_1*Ka_2*10^(2*pH))-2*Ct_A*Ka_1*Ka_2*10^(2*pH)/(1+Ka_1*10^pH+Ka_1*Ka_2*10^(2*pH)))</f>
        <v>7.816487971838211E-2</v>
      </c>
      <c r="EM236" s="18">
        <f t="shared" si="357"/>
        <v>7.832078758554234E-2</v>
      </c>
      <c r="EN236" s="18">
        <f t="shared" si="357"/>
        <v>7.8475071412419634E-2</v>
      </c>
      <c r="EO236" s="18">
        <f t="shared" si="357"/>
        <v>7.8627756443163485E-2</v>
      </c>
      <c r="EP236" s="18">
        <f t="shared" si="357"/>
        <v>7.8778867401425451E-2</v>
      </c>
      <c r="EQ236" s="18">
        <f t="shared" si="357"/>
        <v>7.8928428503705239E-2</v>
      </c>
      <c r="ER236" s="18">
        <f t="shared" si="357"/>
        <v>7.9076463472288291E-2</v>
      </c>
      <c r="ES236" s="18">
        <f t="shared" si="357"/>
        <v>7.9222995547789304E-2</v>
      </c>
      <c r="ET236" s="18">
        <f t="shared" si="357"/>
        <v>7.9368047501315542E-2</v>
      </c>
      <c r="EU236" s="18">
        <f t="shared" si="357"/>
        <v>7.9511641646263592E-2</v>
      </c>
      <c r="EV236" s="18">
        <f t="shared" si="357"/>
        <v>7.9653799849762202E-2</v>
      </c>
    </row>
    <row r="237" spans="1:152">
      <c r="A237" s="22">
        <v>2.11</v>
      </c>
      <c r="B237" s="18">
        <f t="shared" si="343"/>
        <v>5.6611112169037189E-3</v>
      </c>
      <c r="C237" s="18">
        <f t="shared" si="343"/>
        <v>3.4371194054938687E-3</v>
      </c>
      <c r="D237" s="18">
        <f t="shared" si="343"/>
        <v>1.2986657406767038E-3</v>
      </c>
      <c r="E237" s="18">
        <f t="shared" si="343"/>
        <v>7.5909155943038086E-4</v>
      </c>
      <c r="F237" s="18">
        <f t="shared" si="343"/>
        <v>2.7406356262001607E-3</v>
      </c>
      <c r="G237" s="18">
        <f t="shared" si="343"/>
        <v>4.650123545087404E-3</v>
      </c>
      <c r="H237" s="18">
        <f t="shared" si="343"/>
        <v>6.4914154668715383E-3</v>
      </c>
      <c r="I237" s="18">
        <f t="shared" si="343"/>
        <v>8.2681006545579777E-3</v>
      </c>
      <c r="J237" s="18">
        <f t="shared" si="343"/>
        <v>9.983520835772473E-3</v>
      </c>
      <c r="K237" s="18">
        <f t="shared" si="343"/>
        <v>1.1640791180335622E-2</v>
      </c>
      <c r="L237" s="18">
        <f t="shared" si="344"/>
        <v>1.3242819180080009E-2</v>
      </c>
      <c r="M237" s="18">
        <f t="shared" si="344"/>
        <v>1.4792321671636055E-2</v>
      </c>
      <c r="N237" s="18">
        <f t="shared" si="344"/>
        <v>1.629184021185158E-2</v>
      </c>
      <c r="O237" s="18">
        <f t="shared" si="344"/>
        <v>1.7743754988885661E-2</v>
      </c>
      <c r="P237" s="18">
        <f t="shared" si="344"/>
        <v>1.9150297429137427E-2</v>
      </c>
      <c r="Q237" s="18">
        <f t="shared" si="344"/>
        <v>2.051356164045837E-2</v>
      </c>
      <c r="R237" s="18">
        <f t="shared" si="344"/>
        <v>2.1835514815072621E-2</v>
      </c>
      <c r="S237" s="18">
        <f t="shared" si="344"/>
        <v>2.3118006700892414E-2</v>
      </c>
      <c r="T237" s="18">
        <f t="shared" si="344"/>
        <v>2.4362778237129266E-2</v>
      </c>
      <c r="U237" s="18">
        <f t="shared" si="344"/>
        <v>2.5571469438982451E-2</v>
      </c>
      <c r="V237" s="18">
        <f t="shared" si="345"/>
        <v>2.6745626606496965E-2</v>
      </c>
      <c r="W237" s="18">
        <f t="shared" si="345"/>
        <v>2.7886708924222348E-2</v>
      </c>
      <c r="X237" s="18">
        <f t="shared" si="345"/>
        <v>2.8996094510899795E-2</v>
      </c>
      <c r="Y237" s="18">
        <f t="shared" si="345"/>
        <v>3.0075085971914845E-2</v>
      </c>
      <c r="Z237" s="18">
        <f t="shared" si="345"/>
        <v>3.1124915501551113E-2</v>
      </c>
      <c r="AA237" s="18">
        <f t="shared" si="345"/>
        <v>3.2146749577063746E-2</v>
      </c>
      <c r="AB237" s="18">
        <f t="shared" si="345"/>
        <v>3.3141693282168157E-2</v>
      </c>
      <c r="AC237" s="18">
        <f t="shared" si="345"/>
        <v>3.4110794293633492E-2</v>
      </c>
      <c r="AD237" s="18">
        <f t="shared" si="345"/>
        <v>3.5055046561215095E-2</v>
      </c>
      <c r="AE237" s="18">
        <f t="shared" si="345"/>
        <v>3.5975393708098428E-2</v>
      </c>
      <c r="AF237" s="18">
        <f t="shared" si="346"/>
        <v>3.687273217630968E-2</v>
      </c>
      <c r="AG237" s="18">
        <f t="shared" si="346"/>
        <v>3.774791413913299E-2</v>
      </c>
      <c r="AH237" s="18">
        <f t="shared" si="346"/>
        <v>3.860175020042405E-2</v>
      </c>
      <c r="AI237" s="18">
        <f t="shared" si="346"/>
        <v>3.9435011898792414E-2</v>
      </c>
      <c r="AJ237" s="18">
        <f t="shared" si="346"/>
        <v>4.0248434032913914E-2</v>
      </c>
      <c r="AK237" s="18">
        <f t="shared" si="346"/>
        <v>4.1042716822703156E-2</v>
      </c>
      <c r="AL237" s="18">
        <f t="shared" si="346"/>
        <v>4.1818527919706576E-2</v>
      </c>
      <c r="AM237" s="18">
        <f t="shared" si="346"/>
        <v>4.2576504278847876E-2</v>
      </c>
      <c r="AN237" s="18">
        <f t="shared" si="346"/>
        <v>4.3317253902554136E-2</v>
      </c>
      <c r="AO237" s="18">
        <f t="shared" si="346"/>
        <v>4.4041357467300694E-2</v>
      </c>
      <c r="AP237" s="18">
        <f t="shared" si="347"/>
        <v>4.4749369841719566E-2</v>
      </c>
      <c r="AQ237" s="18">
        <f t="shared" si="347"/>
        <v>4.5441821504612748E-2</v>
      </c>
      <c r="AR237" s="18">
        <f t="shared" si="347"/>
        <v>4.6119219870486505E-2</v>
      </c>
      <c r="AS237" s="18">
        <f t="shared" si="347"/>
        <v>4.6782050529567278E-2</v>
      </c>
      <c r="AT237" s="18">
        <f t="shared" si="347"/>
        <v>4.743077840866762E-2</v>
      </c>
      <c r="AU237" s="18">
        <f t="shared" si="347"/>
        <v>4.8065848858734252E-2</v>
      </c>
      <c r="AV237" s="18">
        <f t="shared" si="347"/>
        <v>4.8687688674424516E-2</v>
      </c>
      <c r="AW237" s="18">
        <f t="shared" si="347"/>
        <v>4.9296707050616E-2</v>
      </c>
      <c r="AX237" s="18">
        <f t="shared" si="347"/>
        <v>4.9893296480354593E-2</v>
      </c>
      <c r="AY237" s="18">
        <f t="shared" si="347"/>
        <v>5.047783359838131E-2</v>
      </c>
      <c r="AZ237" s="18">
        <f t="shared" si="348"/>
        <v>5.1050679974047476E-2</v>
      </c>
      <c r="BA237" s="18">
        <f t="shared" si="348"/>
        <v>5.1612182857126203E-2</v>
      </c>
      <c r="BB237" s="18">
        <f t="shared" si="348"/>
        <v>5.2162675879752401E-2</v>
      </c>
      <c r="BC237" s="18">
        <f t="shared" si="348"/>
        <v>5.2702479717473244E-2</v>
      </c>
      <c r="BD237" s="18">
        <f t="shared" si="348"/>
        <v>5.3231902712160988E-2</v>
      </c>
      <c r="BE237" s="18">
        <f t="shared" si="348"/>
        <v>5.3751241459330856E-2</v>
      </c>
      <c r="BF237" s="18">
        <f t="shared" si="348"/>
        <v>5.426078136221453E-2</v>
      </c>
      <c r="BG237" s="18">
        <f t="shared" si="348"/>
        <v>5.476079715476391E-2</v>
      </c>
      <c r="BH237" s="18">
        <f t="shared" si="348"/>
        <v>5.5251553395599416E-2</v>
      </c>
      <c r="BI237" s="18">
        <f t="shared" si="348"/>
        <v>5.5733304934768219E-2</v>
      </c>
      <c r="BJ237" s="18">
        <f t="shared" si="349"/>
        <v>5.6206297355043039E-2</v>
      </c>
      <c r="BK237" s="18">
        <f t="shared" si="349"/>
        <v>5.6670767389366959E-2</v>
      </c>
      <c r="BL237" s="18">
        <f t="shared" si="349"/>
        <v>5.7126943315935104E-2</v>
      </c>
      <c r="BM237" s="18">
        <f t="shared" si="349"/>
        <v>5.7575045332298513E-2</v>
      </c>
      <c r="BN237" s="18">
        <f t="shared" si="349"/>
        <v>5.8015285909778322E-2</v>
      </c>
      <c r="BO237" s="18">
        <f t="shared" si="349"/>
        <v>5.8447870129388936E-2</v>
      </c>
      <c r="BP237" s="18">
        <f t="shared" si="349"/>
        <v>5.8872996000385584E-2</v>
      </c>
      <c r="BQ237" s="18">
        <f t="shared" si="349"/>
        <v>5.9290854762476294E-2</v>
      </c>
      <c r="BR237" s="18">
        <f t="shared" si="349"/>
        <v>5.9701631172667143E-2</v>
      </c>
      <c r="BS237" s="18">
        <f t="shared" si="349"/>
        <v>6.0105503777644731E-2</v>
      </c>
      <c r="BT237" s="18">
        <f t="shared" si="350"/>
        <v>6.0502645172539352E-2</v>
      </c>
      <c r="BU237" s="18">
        <f t="shared" si="350"/>
        <v>6.0893222246857198E-2</v>
      </c>
      <c r="BV237" s="18">
        <f t="shared" si="350"/>
        <v>6.1277396418317358E-2</v>
      </c>
      <c r="BW237" s="18">
        <f t="shared" si="350"/>
        <v>6.165532385528226E-2</v>
      </c>
      <c r="BX237" s="18">
        <f t="shared" si="350"/>
        <v>6.2027155688425137E-2</v>
      </c>
      <c r="BY237" s="18">
        <f t="shared" si="350"/>
        <v>6.2393038212237718E-2</v>
      </c>
      <c r="BZ237" s="18">
        <f t="shared" si="350"/>
        <v>6.2753113076942188E-2</v>
      </c>
      <c r="CA237" s="18">
        <f t="shared" si="350"/>
        <v>6.3107517471336319E-2</v>
      </c>
      <c r="CB237" s="18">
        <f t="shared" si="350"/>
        <v>6.3456384297068069E-2</v>
      </c>
      <c r="CC237" s="18">
        <f t="shared" si="350"/>
        <v>6.3799842334803958E-2</v>
      </c>
      <c r="CD237" s="18">
        <f t="shared" si="351"/>
        <v>6.4138016402728523E-2</v>
      </c>
      <c r="CE237" s="18">
        <f t="shared" si="351"/>
        <v>6.4471027507784023E-2</v>
      </c>
      <c r="CF237" s="18">
        <f t="shared" si="351"/>
        <v>6.479899299003565E-2</v>
      </c>
      <c r="CG237" s="18">
        <f t="shared" si="351"/>
        <v>6.5122026660524079E-2</v>
      </c>
      <c r="CH237" s="18">
        <f t="shared" si="351"/>
        <v>6.5440238932945552E-2</v>
      </c>
      <c r="CI237" s="18">
        <f t="shared" si="351"/>
        <v>6.5753736949479266E-2</v>
      </c>
      <c r="CJ237" s="18">
        <f t="shared" si="351"/>
        <v>6.6062624701063971E-2</v>
      </c>
      <c r="CK237" s="18">
        <f t="shared" si="351"/>
        <v>6.6367003142406567E-2</v>
      </c>
      <c r="CL237" s="18">
        <f t="shared" si="351"/>
        <v>6.6666970301990564E-2</v>
      </c>
      <c r="CM237" s="18">
        <f t="shared" si="351"/>
        <v>6.6962621387335941E-2</v>
      </c>
      <c r="CN237" s="18">
        <f t="shared" si="352"/>
        <v>6.7254048885747819E-2</v>
      </c>
      <c r="CO237" s="18">
        <f t="shared" si="352"/>
        <v>6.7541342660777992E-2</v>
      </c>
      <c r="CP237" s="18">
        <f t="shared" si="352"/>
        <v>6.7824590044610514E-2</v>
      </c>
      <c r="CQ237" s="18">
        <f t="shared" si="352"/>
        <v>6.8103875926571272E-2</v>
      </c>
      <c r="CR237" s="18">
        <f t="shared" si="352"/>
        <v>6.8379282837949237E-2</v>
      </c>
      <c r="CS237" s="18">
        <f t="shared" si="352"/>
        <v>6.8650891033308181E-2</v>
      </c>
      <c r="CT237" s="18">
        <f t="shared" si="352"/>
        <v>6.8918778568456768E-2</v>
      </c>
      <c r="CU237" s="18">
        <f t="shared" si="352"/>
        <v>6.9183021375235951E-2</v>
      </c>
      <c r="CV237" s="18">
        <f t="shared" si="352"/>
        <v>6.9443693333274908E-2</v>
      </c>
      <c r="CW237" s="18">
        <f t="shared" si="352"/>
        <v>6.9700866338856929E-2</v>
      </c>
      <c r="CX237" s="18">
        <f t="shared" si="353"/>
        <v>6.9954610371031206E-2</v>
      </c>
      <c r="CY237" s="18">
        <f t="shared" si="353"/>
        <v>7.0204993555097225E-2</v>
      </c>
      <c r="CZ237" s="18">
        <f t="shared" si="353"/>
        <v>7.0452082223583415E-2</v>
      </c>
      <c r="DA237" s="18">
        <f t="shared" si="353"/>
        <v>7.069594097483449E-2</v>
      </c>
      <c r="DB237" s="18">
        <f t="shared" si="353"/>
        <v>7.0936632729316065E-2</v>
      </c>
      <c r="DC237" s="18">
        <f t="shared" si="353"/>
        <v>7.1174218783739848E-2</v>
      </c>
      <c r="DD237" s="18">
        <f t="shared" si="353"/>
        <v>7.1408758863106894E-2</v>
      </c>
      <c r="DE237" s="18">
        <f t="shared" si="353"/>
        <v>7.164031117076225E-2</v>
      </c>
      <c r="DF237" s="18">
        <f t="shared" si="353"/>
        <v>7.1868932436548558E-2</v>
      </c>
      <c r="DG237" s="18">
        <f t="shared" si="353"/>
        <v>7.2094677963142589E-2</v>
      </c>
      <c r="DH237" s="18">
        <f t="shared" si="354"/>
        <v>7.2317601670654166E-2</v>
      </c>
      <c r="DI237" s="18">
        <f t="shared" si="354"/>
        <v>7.2537756139563161E-2</v>
      </c>
      <c r="DJ237" s="18">
        <f t="shared" si="354"/>
        <v>7.2755192652065842E-2</v>
      </c>
      <c r="DK237" s="18">
        <f t="shared" si="354"/>
        <v>7.2969961231899791E-2</v>
      </c>
      <c r="DL237" s="18">
        <f t="shared" si="354"/>
        <v>7.3182110682711368E-2</v>
      </c>
      <c r="DM237" s="18">
        <f t="shared" si="354"/>
        <v>7.3391688625028262E-2</v>
      </c>
      <c r="DN237" s="18">
        <f t="shared" si="354"/>
        <v>7.3598741531895551E-2</v>
      </c>
      <c r="DO237" s="18">
        <f t="shared" si="354"/>
        <v>7.3803314763231501E-2</v>
      </c>
      <c r="DP237" s="18">
        <f t="shared" si="354"/>
        <v>7.4005452598956301E-2</v>
      </c>
      <c r="DQ237" s="18">
        <f t="shared" si="354"/>
        <v>7.4205198270944711E-2</v>
      </c>
      <c r="DR237" s="18">
        <f t="shared" si="355"/>
        <v>7.4402593993850935E-2</v>
      </c>
      <c r="DS237" s="18">
        <f t="shared" si="355"/>
        <v>7.4597680994851784E-2</v>
      </c>
      <c r="DT237" s="18">
        <f t="shared" si="355"/>
        <v>7.4790499542352631E-2</v>
      </c>
      <c r="DU237" s="18">
        <f t="shared" si="355"/>
        <v>7.4981088973697416E-2</v>
      </c>
      <c r="DV237" s="18">
        <f t="shared" si="355"/>
        <v>7.5169487721923278E-2</v>
      </c>
      <c r="DW237" s="18">
        <f t="shared" si="355"/>
        <v>7.5355733341598008E-2</v>
      </c>
      <c r="DX237" s="18">
        <f t="shared" si="355"/>
        <v>7.5539862533776425E-2</v>
      </c>
      <c r="DY237" s="18">
        <f t="shared" si="355"/>
        <v>7.5721911170111011E-2</v>
      </c>
      <c r="DZ237" s="18">
        <f t="shared" si="355"/>
        <v>7.5901914316149677E-2</v>
      </c>
      <c r="EA237" s="18">
        <f t="shared" si="355"/>
        <v>7.6079906253852761E-2</v>
      </c>
      <c r="EB237" s="18">
        <f t="shared" si="356"/>
        <v>7.6255920503359123E-2</v>
      </c>
      <c r="EC237" s="18">
        <f t="shared" si="356"/>
        <v>7.6429989844031168E-2</v>
      </c>
      <c r="ED237" s="18">
        <f t="shared" si="356"/>
        <v>7.6602146334805707E-2</v>
      </c>
      <c r="EE237" s="18">
        <f t="shared" si="356"/>
        <v>7.6772421333877808E-2</v>
      </c>
      <c r="EF237" s="18">
        <f t="shared" si="356"/>
        <v>7.6940845517742593E-2</v>
      </c>
      <c r="EG237" s="18">
        <f t="shared" si="356"/>
        <v>7.7107448899619666E-2</v>
      </c>
      <c r="EH237" s="18">
        <f t="shared" si="356"/>
        <v>7.7272260847282975E-2</v>
      </c>
      <c r="EI237" s="18">
        <f t="shared" si="356"/>
        <v>7.7435310100318885E-2</v>
      </c>
      <c r="EJ237" s="18">
        <f t="shared" si="356"/>
        <v>7.7596624786833143E-2</v>
      </c>
      <c r="EK237" s="18">
        <f t="shared" si="356"/>
        <v>7.7756232439627676E-2</v>
      </c>
      <c r="EL237" s="18">
        <f t="shared" si="357"/>
        <v>7.7914160011866462E-2</v>
      </c>
      <c r="EM237" s="18">
        <f t="shared" si="357"/>
        <v>7.8070433892249352E-2</v>
      </c>
      <c r="EN237" s="18">
        <f t="shared" si="357"/>
        <v>7.8225079919711588E-2</v>
      </c>
      <c r="EO237" s="18">
        <f t="shared" si="357"/>
        <v>7.8378123397666435E-2</v>
      </c>
      <c r="EP237" s="18">
        <f t="shared" si="357"/>
        <v>7.8529589107807343E-2</v>
      </c>
      <c r="EQ237" s="18">
        <f t="shared" si="357"/>
        <v>7.8679501323485251E-2</v>
      </c>
      <c r="ER237" s="18">
        <f t="shared" si="357"/>
        <v>7.882788382267665E-2</v>
      </c>
      <c r="ES237" s="18">
        <f t="shared" si="357"/>
        <v>7.8974759900556454E-2</v>
      </c>
      <c r="ET237" s="18">
        <f t="shared" si="357"/>
        <v>7.9120152381689998E-2</v>
      </c>
      <c r="EU237" s="18">
        <f t="shared" si="357"/>
        <v>7.9264083631857371E-2</v>
      </c>
      <c r="EV237" s="18">
        <f t="shared" si="357"/>
        <v>7.9406575569523075E-2</v>
      </c>
    </row>
    <row r="238" spans="1:152">
      <c r="A238" s="23">
        <v>2.12</v>
      </c>
      <c r="B238" s="18">
        <f t="shared" si="343"/>
        <v>6.1079849104716897E-3</v>
      </c>
      <c r="C238" s="18">
        <f t="shared" si="343"/>
        <v>3.8786954857766812E-3</v>
      </c>
      <c r="D238" s="18">
        <f t="shared" si="343"/>
        <v>1.7351479620314847E-3</v>
      </c>
      <c r="E238" s="18">
        <f t="shared" si="343"/>
        <v>3.2751097591200798E-4</v>
      </c>
      <c r="F238" s="18">
        <f t="shared" si="343"/>
        <v>2.3137751383761102E-3</v>
      </c>
      <c r="G238" s="18">
        <f t="shared" si="343"/>
        <v>4.2278115131142409E-3</v>
      </c>
      <c r="H238" s="18">
        <f t="shared" si="343"/>
        <v>6.0734894458974479E-3</v>
      </c>
      <c r="I238" s="18">
        <f t="shared" si="343"/>
        <v>7.8544067494601862E-3</v>
      </c>
      <c r="J238" s="18">
        <f t="shared" si="343"/>
        <v>9.5739131115207612E-3</v>
      </c>
      <c r="K238" s="18">
        <f t="shared" si="343"/>
        <v>1.123513112232504E-2</v>
      </c>
      <c r="L238" s="18">
        <f t="shared" si="344"/>
        <v>1.2840975199435853E-2</v>
      </c>
      <c r="M238" s="18">
        <f t="shared" si="344"/>
        <v>1.4394168651067621E-2</v>
      </c>
      <c r="N238" s="18">
        <f t="shared" si="344"/>
        <v>1.5897259088130621E-2</v>
      </c>
      <c r="O238" s="18">
        <f t="shared" si="344"/>
        <v>1.7352632368461459E-2</v>
      </c>
      <c r="P238" s="18">
        <f t="shared" si="344"/>
        <v>1.8762525233781961E-2</v>
      </c>
      <c r="Q238" s="18">
        <f t="shared" si="344"/>
        <v>2.0129036780169526E-2</v>
      </c>
      <c r="R238" s="18">
        <f t="shared" si="344"/>
        <v>2.1454138885757465E-2</v>
      </c>
      <c r="S238" s="18">
        <f t="shared" si="344"/>
        <v>2.2739685704611438E-2</v>
      </c>
      <c r="T238" s="18">
        <f t="shared" si="344"/>
        <v>2.3987422322910876E-2</v>
      </c>
      <c r="U238" s="18">
        <f t="shared" si="344"/>
        <v>2.519899266241904E-2</v>
      </c>
      <c r="V238" s="18">
        <f t="shared" si="345"/>
        <v>2.6375946706512669E-2</v>
      </c>
      <c r="W238" s="18">
        <f t="shared" si="345"/>
        <v>2.7519747115561419E-2</v>
      </c>
      <c r="X238" s="18">
        <f t="shared" si="345"/>
        <v>2.8631775291025476E-2</v>
      </c>
      <c r="Y238" s="18">
        <f t="shared" si="345"/>
        <v>2.9713336941134358E-2</v>
      </c>
      <c r="Z238" s="18">
        <f t="shared" si="345"/>
        <v>3.0765667195294343E-2</v>
      </c>
      <c r="AA238" s="18">
        <f t="shared" si="345"/>
        <v>3.1789935309343403E-2</v>
      </c>
      <c r="AB238" s="18">
        <f t="shared" si="345"/>
        <v>3.2787248999338534E-2</v>
      </c>
      <c r="AC238" s="18">
        <f t="shared" si="345"/>
        <v>3.3758658437645486E-2</v>
      </c>
      <c r="AD238" s="18">
        <f t="shared" si="345"/>
        <v>3.4705159941636872E-2</v>
      </c>
      <c r="AE238" s="18">
        <f t="shared" si="345"/>
        <v>3.5627699382236068E-2</v>
      </c>
      <c r="AF238" s="18">
        <f t="shared" si="346"/>
        <v>3.6527175336820289E-2</v>
      </c>
      <c r="AG238" s="18">
        <f t="shared" si="346"/>
        <v>3.7404442008575262E-2</v>
      </c>
      <c r="AH238" s="18">
        <f t="shared" si="346"/>
        <v>3.8260311932238666E-2</v>
      </c>
      <c r="AI238" s="18">
        <f t="shared" si="346"/>
        <v>3.909555848424752E-2</v>
      </c>
      <c r="AJ238" s="18">
        <f t="shared" si="346"/>
        <v>3.991091821358949E-2</v>
      </c>
      <c r="AK238" s="18">
        <f t="shared" si="346"/>
        <v>4.0707093008123425E-2</v>
      </c>
      <c r="AL238" s="18">
        <f t="shared" si="346"/>
        <v>4.1484752109761207E-2</v>
      </c>
      <c r="AM238" s="18">
        <f t="shared" si="346"/>
        <v>4.2244533990671698E-2</v>
      </c>
      <c r="AN238" s="18">
        <f t="shared" si="346"/>
        <v>4.2987048101561502E-2</v>
      </c>
      <c r="AO238" s="18">
        <f t="shared" si="346"/>
        <v>4.3712876502094211E-2</v>
      </c>
      <c r="AP238" s="18">
        <f t="shared" si="347"/>
        <v>4.4422575382615091E-2</v>
      </c>
      <c r="AQ238" s="18">
        <f t="shared" si="347"/>
        <v>4.5116676485542122E-2</v>
      </c>
      <c r="AR238" s="18">
        <f t="shared" si="347"/>
        <v>4.579568843405768E-2</v>
      </c>
      <c r="AS238" s="18">
        <f t="shared" si="347"/>
        <v>4.6460097975078267E-2</v>
      </c>
      <c r="AT238" s="18">
        <f t="shared" si="347"/>
        <v>4.7110371142885674E-2</v>
      </c>
      <c r="AU238" s="18">
        <f t="shared" si="347"/>
        <v>4.7746954349265534E-2</v>
      </c>
      <c r="AV238" s="18">
        <f t="shared" si="347"/>
        <v>4.837027540551251E-2</v>
      </c>
      <c r="AW238" s="18">
        <f t="shared" si="347"/>
        <v>4.8980744481218287E-2</v>
      </c>
      <c r="AX238" s="18">
        <f t="shared" si="347"/>
        <v>4.9578755004358648E-2</v>
      </c>
      <c r="AY238" s="18">
        <f t="shared" si="347"/>
        <v>5.016468450682951E-2</v>
      </c>
      <c r="AZ238" s="18">
        <f t="shared" si="348"/>
        <v>5.0738895419250946E-2</v>
      </c>
      <c r="BA238" s="18">
        <f t="shared" si="348"/>
        <v>5.1301735818555134E-2</v>
      </c>
      <c r="BB238" s="18">
        <f t="shared" si="348"/>
        <v>5.1853540131598451E-2</v>
      </c>
      <c r="BC238" s="18">
        <f t="shared" si="348"/>
        <v>5.2394629797786557E-2</v>
      </c>
      <c r="BD238" s="18">
        <f t="shared" si="348"/>
        <v>5.2925313893471049E-2</v>
      </c>
      <c r="BE238" s="18">
        <f t="shared" si="348"/>
        <v>5.3445889720666301E-2</v>
      </c>
      <c r="BF238" s="18">
        <f t="shared" si="348"/>
        <v>5.3956643362442804E-2</v>
      </c>
      <c r="BG238" s="18">
        <f t="shared" si="348"/>
        <v>5.4457850207176722E-2</v>
      </c>
      <c r="BH238" s="18">
        <f t="shared" si="348"/>
        <v>5.4949775443674846E-2</v>
      </c>
      <c r="BI238" s="18">
        <f t="shared" si="348"/>
        <v>5.5432674529044552E-2</v>
      </c>
      <c r="BJ238" s="18">
        <f t="shared" si="349"/>
        <v>5.5906793631043908E-2</v>
      </c>
      <c r="BK238" s="18">
        <f t="shared" si="349"/>
        <v>5.6372370046520751E-2</v>
      </c>
      <c r="BL238" s="18">
        <f t="shared" si="349"/>
        <v>5.6829632597435516E-2</v>
      </c>
      <c r="BM238" s="18">
        <f t="shared" si="349"/>
        <v>5.7278802005856215E-2</v>
      </c>
      <c r="BN238" s="18">
        <f t="shared" si="349"/>
        <v>5.7720091249216877E-2</v>
      </c>
      <c r="BO238" s="18">
        <f t="shared" si="349"/>
        <v>5.8153705897040851E-2</v>
      </c>
      <c r="BP238" s="18">
        <f t="shared" si="349"/>
        <v>5.8579844430247177E-2</v>
      </c>
      <c r="BQ238" s="18">
        <f t="shared" si="349"/>
        <v>5.8998698544082448E-2</v>
      </c>
      <c r="BR238" s="18">
        <f t="shared" si="349"/>
        <v>5.941045343564931E-2</v>
      </c>
      <c r="BS238" s="18">
        <f t="shared" si="349"/>
        <v>5.9815288076937763E-2</v>
      </c>
      <c r="BT238" s="18">
        <f t="shared" si="350"/>
        <v>6.0213375474204724E-2</v>
      </c>
      <c r="BU238" s="18">
        <f t="shared" si="350"/>
        <v>6.0604882914492071E-2</v>
      </c>
      <c r="BV238" s="18">
        <f t="shared" si="350"/>
        <v>6.0989972200020594E-2</v>
      </c>
      <c r="BW238" s="18">
        <f t="shared" si="350"/>
        <v>6.1368799871150313E-2</v>
      </c>
      <c r="BX238" s="18">
        <f t="shared" si="350"/>
        <v>6.1741517418552105E-2</v>
      </c>
      <c r="BY238" s="18">
        <f t="shared" si="350"/>
        <v>6.2108271485195474E-2</v>
      </c>
      <c r="BZ238" s="18">
        <f t="shared" si="350"/>
        <v>6.2469204058717531E-2</v>
      </c>
      <c r="CA238" s="18">
        <f t="shared" si="350"/>
        <v>6.2824452654703794E-2</v>
      </c>
      <c r="CB238" s="18">
        <f t="shared" si="350"/>
        <v>6.3174150491377784E-2</v>
      </c>
      <c r="CC238" s="18">
        <f t="shared" si="350"/>
        <v>6.3518426656165347E-2</v>
      </c>
      <c r="CD238" s="18">
        <f t="shared" si="351"/>
        <v>6.3857406264571551E-2</v>
      </c>
      <c r="CE238" s="18">
        <f t="shared" si="351"/>
        <v>6.4191210611780736E-2</v>
      </c>
      <c r="CF238" s="18">
        <f t="shared" si="351"/>
        <v>6.4519957317365526E-2</v>
      </c>
      <c r="CG238" s="18">
        <f t="shared" si="351"/>
        <v>6.4843760463467848E-2</v>
      </c>
      <c r="CH238" s="18">
        <f t="shared" si="351"/>
        <v>6.5162730726792531E-2</v>
      </c>
      <c r="CI238" s="18">
        <f t="shared" si="351"/>
        <v>6.547697550473458E-2</v>
      </c>
      <c r="CJ238" s="18">
        <f t="shared" si="351"/>
        <v>6.5786599035942236E-2</v>
      </c>
      <c r="CK238" s="18">
        <f t="shared" si="351"/>
        <v>6.6091702515599399E-2</v>
      </c>
      <c r="CL238" s="18">
        <f t="shared" si="351"/>
        <v>6.6392384205696306E-2</v>
      </c>
      <c r="CM238" s="18">
        <f t="shared" si="351"/>
        <v>6.6688739540540026E-2</v>
      </c>
      <c r="CN238" s="18">
        <f t="shared" si="352"/>
        <v>6.6980861227743119E-2</v>
      </c>
      <c r="CO238" s="18">
        <f t="shared" si="352"/>
        <v>6.7268839344914982E-2</v>
      </c>
      <c r="CP238" s="18">
        <f t="shared" si="352"/>
        <v>6.7552761432267516E-2</v>
      </c>
      <c r="CQ238" s="18">
        <f t="shared" si="352"/>
        <v>6.7832712581335386E-2</v>
      </c>
      <c r="CR238" s="18">
        <f t="shared" si="352"/>
        <v>6.810877551999954E-2</v>
      </c>
      <c r="CS238" s="18">
        <f t="shared" si="352"/>
        <v>6.8381030693992442E-2</v>
      </c>
      <c r="CT238" s="18">
        <f t="shared" si="352"/>
        <v>6.8649556345053986E-2</v>
      </c>
      <c r="CU238" s="18">
        <f t="shared" si="352"/>
        <v>6.8914428585896956E-2</v>
      </c>
      <c r="CV238" s="18">
        <f t="shared" si="352"/>
        <v>6.917572147213398E-2</v>
      </c>
      <c r="CW238" s="18">
        <f t="shared" si="352"/>
        <v>6.9433507071307382E-2</v>
      </c>
      <c r="CX238" s="18">
        <f t="shared" si="353"/>
        <v>6.9687855529158488E-2</v>
      </c>
      <c r="CY238" s="18">
        <f t="shared" si="353"/>
        <v>6.9938835133263239E-2</v>
      </c>
      <c r="CZ238" s="18">
        <f t="shared" si="353"/>
        <v>7.018651237415606E-2</v>
      </c>
      <c r="DA238" s="18">
        <f t="shared" si="353"/>
        <v>7.0430952004056815E-2</v>
      </c>
      <c r="DB238" s="18">
        <f t="shared" si="353"/>
        <v>7.0672217093309536E-2</v>
      </c>
      <c r="DC238" s="18">
        <f t="shared" si="353"/>
        <v>7.091036908463641E-2</v>
      </c>
      <c r="DD238" s="18">
        <f t="shared" si="353"/>
        <v>7.1145467845305232E-2</v>
      </c>
      <c r="DE238" s="18">
        <f t="shared" si="353"/>
        <v>7.1377571717303107E-2</v>
      </c>
      <c r="DF238" s="18">
        <f t="shared" si="353"/>
        <v>7.160673756560483E-2</v>
      </c>
      <c r="DG238" s="18">
        <f t="shared" si="353"/>
        <v>7.1833020824619745E-2</v>
      </c>
      <c r="DH238" s="18">
        <f t="shared" si="354"/>
        <v>7.2056475542896931E-2</v>
      </c>
      <c r="DI238" s="18">
        <f t="shared" si="354"/>
        <v>7.2277154426164503E-2</v>
      </c>
      <c r="DJ238" s="18">
        <f t="shared" si="354"/>
        <v>7.2495108878774431E-2</v>
      </c>
      <c r="DK238" s="18">
        <f t="shared" si="354"/>
        <v>7.2710389043622287E-2</v>
      </c>
      <c r="DL238" s="18">
        <f t="shared" si="354"/>
        <v>7.2923043840606133E-2</v>
      </c>
      <c r="DM238" s="18">
        <f t="shared" si="354"/>
        <v>7.3133121003687143E-2</v>
      </c>
      <c r="DN238" s="18">
        <f t="shared" si="354"/>
        <v>7.3340667116610553E-2</v>
      </c>
      <c r="DO238" s="18">
        <f t="shared" si="354"/>
        <v>7.3545727647343268E-2</v>
      </c>
      <c r="DP238" s="18">
        <f t="shared" si="354"/>
        <v>7.3748346981281535E-2</v>
      </c>
      <c r="DQ238" s="18">
        <f t="shared" si="354"/>
        <v>7.3948568453279712E-2</v>
      </c>
      <c r="DR238" s="18">
        <f t="shared" si="355"/>
        <v>7.4146434378548509E-2</v>
      </c>
      <c r="DS238" s="18">
        <f t="shared" si="355"/>
        <v>7.4341986082469128E-2</v>
      </c>
      <c r="DT238" s="18">
        <f t="shared" si="355"/>
        <v>7.4535263929367393E-2</v>
      </c>
      <c r="DU238" s="18">
        <f t="shared" si="355"/>
        <v>7.4726307350289983E-2</v>
      </c>
      <c r="DV238" s="18">
        <f t="shared" si="355"/>
        <v>7.4915154869822642E-2</v>
      </c>
      <c r="DW238" s="18">
        <f t="shared" si="355"/>
        <v>7.5101844131989226E-2</v>
      </c>
      <c r="DX238" s="18">
        <f t="shared" si="355"/>
        <v>7.5286411925267568E-2</v>
      </c>
      <c r="DY238" s="18">
        <f t="shared" si="355"/>
        <v>7.5468894206757411E-2</v>
      </c>
      <c r="DZ238" s="18">
        <f t="shared" si="355"/>
        <v>7.5649326125533892E-2</v>
      </c>
      <c r="EA238" s="18">
        <f t="shared" si="355"/>
        <v>7.582774204521793E-2</v>
      </c>
      <c r="EB238" s="18">
        <f t="shared" si="356"/>
        <v>7.6004175565794335E-2</v>
      </c>
      <c r="EC238" s="18">
        <f t="shared" si="356"/>
        <v>7.6178659544706942E-2</v>
      </c>
      <c r="ED238" s="18">
        <f t="shared" si="356"/>
        <v>7.6351226117257864E-2</v>
      </c>
      <c r="EE238" s="18">
        <f t="shared" si="356"/>
        <v>7.6521906716338267E-2</v>
      </c>
      <c r="EF238" s="18">
        <f t="shared" si="356"/>
        <v>7.669073209151564E-2</v>
      </c>
      <c r="EG238" s="18">
        <f t="shared" si="356"/>
        <v>7.6857732327501899E-2</v>
      </c>
      <c r="EH238" s="18">
        <f t="shared" si="356"/>
        <v>7.7022936862025937E-2</v>
      </c>
      <c r="EI238" s="18">
        <f t="shared" si="356"/>
        <v>7.7186374503132593E-2</v>
      </c>
      <c r="EJ238" s="18">
        <f t="shared" si="356"/>
        <v>7.7348073445929616E-2</v>
      </c>
      <c r="EK238" s="18">
        <f t="shared" si="356"/>
        <v>7.7508061288802887E-2</v>
      </c>
      <c r="EL238" s="18">
        <f t="shared" si="357"/>
        <v>7.7666365049119557E-2</v>
      </c>
      <c r="EM238" s="18">
        <f t="shared" si="357"/>
        <v>7.7823011178438178E-2</v>
      </c>
      <c r="EN238" s="18">
        <f t="shared" si="357"/>
        <v>7.7978025577243038E-2</v>
      </c>
      <c r="EO238" s="18">
        <f t="shared" si="357"/>
        <v>7.813143360922091E-2</v>
      </c>
      <c r="EP238" s="18">
        <f t="shared" si="357"/>
        <v>7.828326011509594E-2</v>
      </c>
      <c r="EQ238" s="18">
        <f t="shared" si="357"/>
        <v>7.84335294260389E-2</v>
      </c>
      <c r="ER238" s="18">
        <f t="shared" si="357"/>
        <v>7.8582265376666127E-2</v>
      </c>
      <c r="ES238" s="18">
        <f t="shared" si="357"/>
        <v>7.8729491317642314E-2</v>
      </c>
      <c r="ET238" s="18">
        <f t="shared" si="357"/>
        <v>7.8875230127901555E-2</v>
      </c>
      <c r="EU238" s="18">
        <f t="shared" si="357"/>
        <v>7.9019504226499879E-2</v>
      </c>
      <c r="EV238" s="18">
        <f t="shared" si="357"/>
        <v>7.9162335584112259E-2</v>
      </c>
    </row>
    <row r="239" spans="1:152">
      <c r="A239" s="22">
        <v>2.13</v>
      </c>
      <c r="B239" s="18">
        <f t="shared" si="343"/>
        <v>6.5554056653960406E-3</v>
      </c>
      <c r="C239" s="18">
        <f t="shared" si="343"/>
        <v>4.3207290364341523E-3</v>
      </c>
      <c r="D239" s="18">
        <f t="shared" si="343"/>
        <v>2.1720015085861829E-3</v>
      </c>
      <c r="E239" s="18">
        <f t="shared" si="343"/>
        <v>1.0435803839285223E-4</v>
      </c>
      <c r="F239" s="18">
        <f t="shared" si="343"/>
        <v>1.8867060440155349E-3</v>
      </c>
      <c r="G239" s="18">
        <f t="shared" si="343"/>
        <v>3.8053677961545278E-3</v>
      </c>
      <c r="H239" s="18">
        <f t="shared" si="343"/>
        <v>5.6555059142885623E-3</v>
      </c>
      <c r="I239" s="18">
        <f t="shared" si="343"/>
        <v>7.4407269054705188E-3</v>
      </c>
      <c r="J239" s="18">
        <f t="shared" si="343"/>
        <v>9.1643885521289631E-3</v>
      </c>
      <c r="K239" s="18">
        <f t="shared" si="343"/>
        <v>1.0829620990426097E-2</v>
      </c>
      <c r="L239" s="18">
        <f t="shared" si="344"/>
        <v>1.2439345680780003E-2</v>
      </c>
      <c r="M239" s="18">
        <f t="shared" si="344"/>
        <v>1.3996292512433776E-2</v>
      </c>
      <c r="N239" s="18">
        <f t="shared" si="344"/>
        <v>1.550301525274388E-2</v>
      </c>
      <c r="O239" s="18">
        <f t="shared" si="344"/>
        <v>1.696190552510763E-2</v>
      </c>
      <c r="P239" s="18">
        <f t="shared" si="344"/>
        <v>1.8375205476460019E-2</v>
      </c>
      <c r="Q239" s="18">
        <f t="shared" si="344"/>
        <v>1.9745019275463096E-2</v>
      </c>
      <c r="R239" s="18">
        <f t="shared" si="344"/>
        <v>2.1073323565405477E-2</v>
      </c>
      <c r="S239" s="18">
        <f t="shared" si="344"/>
        <v>2.2361976981021225E-2</v>
      </c>
      <c r="T239" s="18">
        <f t="shared" si="344"/>
        <v>2.3612728825589433E-2</v>
      </c>
      <c r="U239" s="18">
        <f t="shared" si="344"/>
        <v>2.4827226993503513E-2</v>
      </c>
      <c r="V239" s="18">
        <f t="shared" si="345"/>
        <v>2.6007025213762889E-2</v>
      </c>
      <c r="W239" s="18">
        <f t="shared" si="345"/>
        <v>2.7153589681338915E-2</v>
      </c>
      <c r="X239" s="18">
        <f t="shared" si="345"/>
        <v>2.8268305135926711E-2</v>
      </c>
      <c r="Y239" s="18">
        <f t="shared" si="345"/>
        <v>2.935248044107374E-2</v>
      </c>
      <c r="Z239" s="18">
        <f t="shared" si="345"/>
        <v>3.0407353710946529E-2</v>
      </c>
      <c r="AA239" s="18">
        <f t="shared" si="345"/>
        <v>3.1434097026956043E-2</v>
      </c>
      <c r="AB239" s="18">
        <f t="shared" si="345"/>
        <v>3.2433820782017946E-2</v>
      </c>
      <c r="AC239" s="18">
        <f t="shared" si="345"/>
        <v>3.3407577686299018E-2</v>
      </c>
      <c r="AD239" s="18">
        <f t="shared" si="345"/>
        <v>3.4356366464829292E-2</v>
      </c>
      <c r="AE239" s="18">
        <f t="shared" si="345"/>
        <v>3.5281135274282838E-2</v>
      </c>
      <c r="AF239" s="18">
        <f t="shared" si="346"/>
        <v>3.6182784863500059E-2</v>
      </c>
      <c r="AG239" s="18">
        <f t="shared" si="346"/>
        <v>3.7062171499897087E-2</v>
      </c>
      <c r="AH239" s="18">
        <f t="shared" si="346"/>
        <v>3.7920109681747867E-2</v>
      </c>
      <c r="AI239" s="18">
        <f t="shared" si="346"/>
        <v>3.8757374654397408E-2</v>
      </c>
      <c r="AJ239" s="18">
        <f t="shared" si="346"/>
        <v>3.9574704746745772E-2</v>
      </c>
      <c r="AK239" s="18">
        <f t="shared" si="346"/>
        <v>4.0372803542803599E-2</v>
      </c>
      <c r="AL239" s="18">
        <f t="shared" si="346"/>
        <v>4.1152341901743786E-2</v>
      </c>
      <c r="AM239" s="18">
        <f t="shared" si="346"/>
        <v>4.1913959838639381E-2</v>
      </c>
      <c r="AN239" s="18">
        <f t="shared" si="346"/>
        <v>4.2658268276969169E-2</v>
      </c>
      <c r="AO239" s="18">
        <f t="shared" si="346"/>
        <v>4.3385850682976922E-2</v>
      </c>
      <c r="AP239" s="18">
        <f t="shared" si="347"/>
        <v>4.409726459107341E-2</v>
      </c>
      <c r="AQ239" s="18">
        <f t="shared" si="347"/>
        <v>4.4793043028662272E-2</v>
      </c>
      <c r="AR239" s="18">
        <f t="shared" si="347"/>
        <v>4.5473695848042693E-2</v>
      </c>
      <c r="AS239" s="18">
        <f t="shared" si="347"/>
        <v>4.6139710972382654E-2</v>
      </c>
      <c r="AT239" s="18">
        <f t="shared" si="347"/>
        <v>4.6791555562162211E-2</v>
      </c>
      <c r="AU239" s="18">
        <f t="shared" si="347"/>
        <v>4.7429677107946391E-2</v>
      </c>
      <c r="AV239" s="18">
        <f t="shared" si="347"/>
        <v>4.8054504454860085E-2</v>
      </c>
      <c r="AW239" s="18">
        <f t="shared" si="347"/>
        <v>4.8666448763693075E-2</v>
      </c>
      <c r="AX239" s="18">
        <f t="shared" si="347"/>
        <v>4.9265904413162129E-2</v>
      </c>
      <c r="AY239" s="18">
        <f t="shared" si="347"/>
        <v>4.9853249847490393E-2</v>
      </c>
      <c r="AZ239" s="18">
        <f t="shared" si="348"/>
        <v>5.0428848373132086E-2</v>
      </c>
      <c r="BA239" s="18">
        <f t="shared" si="348"/>
        <v>5.099304890816702E-2</v>
      </c>
      <c r="BB239" s="18">
        <f t="shared" si="348"/>
        <v>5.1546186687613023E-2</v>
      </c>
      <c r="BC239" s="18">
        <f t="shared" si="348"/>
        <v>5.2088583927652331E-2</v>
      </c>
      <c r="BD239" s="18">
        <f t="shared" si="348"/>
        <v>5.2620550451537018E-2</v>
      </c>
      <c r="BE239" s="18">
        <f t="shared" si="348"/>
        <v>5.3142384279728658E-2</v>
      </c>
      <c r="BF239" s="18">
        <f t="shared" si="348"/>
        <v>5.3654372186633686E-2</v>
      </c>
      <c r="BG239" s="18">
        <f t="shared" si="348"/>
        <v>5.4156790226119904E-2</v>
      </c>
      <c r="BH239" s="18">
        <f t="shared" si="348"/>
        <v>5.464990422783788E-2</v>
      </c>
      <c r="BI239" s="18">
        <f t="shared" si="348"/>
        <v>5.513397026622157E-2</v>
      </c>
      <c r="BJ239" s="18">
        <f t="shared" si="349"/>
        <v>5.5609235103907369E-2</v>
      </c>
      <c r="BK239" s="18">
        <f t="shared" si="349"/>
        <v>5.6075936611184422E-2</v>
      </c>
      <c r="BL239" s="18">
        <f t="shared" si="349"/>
        <v>5.6534304162974384E-2</v>
      </c>
      <c r="BM239" s="18">
        <f t="shared" si="349"/>
        <v>5.6984559014732691E-2</v>
      </c>
      <c r="BN239" s="18">
        <f t="shared" si="349"/>
        <v>5.7426914658565371E-2</v>
      </c>
      <c r="BO239" s="18">
        <f t="shared" si="349"/>
        <v>5.7861577160766182E-2</v>
      </c>
      <c r="BP239" s="18">
        <f t="shared" si="349"/>
        <v>5.8288745481894604E-2</v>
      </c>
      <c r="BQ239" s="18">
        <f t="shared" si="349"/>
        <v>5.8708611780439596E-2</v>
      </c>
      <c r="BR239" s="18">
        <f t="shared" si="349"/>
        <v>5.9121361701043158E-2</v>
      </c>
      <c r="BS239" s="18">
        <f t="shared" si="349"/>
        <v>5.9527174648191197E-2</v>
      </c>
      <c r="BT239" s="18">
        <f t="shared" si="350"/>
        <v>5.9926224046220104E-2</v>
      </c>
      <c r="BU239" s="18">
        <f t="shared" si="350"/>
        <v>6.0318677586430364E-2</v>
      </c>
      <c r="BV239" s="18">
        <f t="shared" si="350"/>
        <v>6.0704697462046993E-2</v>
      </c>
      <c r="BW239" s="18">
        <f t="shared" si="350"/>
        <v>6.1084440591718657E-2</v>
      </c>
      <c r="BX239" s="18">
        <f t="shared" si="350"/>
        <v>6.145805883220206E-2</v>
      </c>
      <c r="BY239" s="18">
        <f t="shared" si="350"/>
        <v>6.1825699180837711E-2</v>
      </c>
      <c r="BZ239" s="18">
        <f t="shared" si="350"/>
        <v>6.2187503968383927E-2</v>
      </c>
      <c r="CA239" s="18">
        <f t="shared" si="350"/>
        <v>6.2543611042740435E-2</v>
      </c>
      <c r="CB239" s="18">
        <f t="shared" si="350"/>
        <v>6.2894153944060116E-2</v>
      </c>
      <c r="CC239" s="18">
        <f t="shared" si="350"/>
        <v>6.3239262071715943E-2</v>
      </c>
      <c r="CD239" s="18">
        <f t="shared" si="351"/>
        <v>6.3579060843561658E-2</v>
      </c>
      <c r="CE239" s="18">
        <f t="shared" si="351"/>
        <v>6.3913671847898271E-2</v>
      </c>
      <c r="CF239" s="18">
        <f t="shared" si="351"/>
        <v>6.4243212988532847E-2</v>
      </c>
      <c r="CG239" s="18">
        <f t="shared" si="351"/>
        <v>6.4567798623293204E-2</v>
      </c>
      <c r="CH239" s="18">
        <f t="shared" si="351"/>
        <v>6.4887539696340715E-2</v>
      </c>
      <c r="CI239" s="18">
        <f t="shared" si="351"/>
        <v>6.5202543864602336E-2</v>
      </c>
      <c r="CJ239" s="18">
        <f t="shared" si="351"/>
        <v>6.5512915618624823E-2</v>
      </c>
      <c r="CK239" s="18">
        <f t="shared" si="351"/>
        <v>6.581875639813603E-2</v>
      </c>
      <c r="CL239" s="18">
        <f t="shared" si="351"/>
        <v>6.6120164702581849E-2</v>
      </c>
      <c r="CM239" s="18">
        <f t="shared" si="351"/>
        <v>6.6417236196891771E-2</v>
      </c>
      <c r="CN239" s="18">
        <f t="shared" si="352"/>
        <v>6.6710063812711537E-2</v>
      </c>
      <c r="CO239" s="18">
        <f t="shared" si="352"/>
        <v>6.6998737845328213E-2</v>
      </c>
      <c r="CP239" s="18">
        <f t="shared" si="352"/>
        <v>6.7283346046499562E-2</v>
      </c>
      <c r="CQ239" s="18">
        <f t="shared" si="352"/>
        <v>6.7563973713388806E-2</v>
      </c>
      <c r="CR239" s="18">
        <f t="shared" si="352"/>
        <v>6.7840703773793462E-2</v>
      </c>
      <c r="CS239" s="18">
        <f t="shared" si="352"/>
        <v>6.8113616867847698E-2</v>
      </c>
      <c r="CT239" s="18">
        <f t="shared" si="352"/>
        <v>6.8382791426366982E-2</v>
      </c>
      <c r="CU239" s="18">
        <f t="shared" si="352"/>
        <v>6.8648303745994815E-2</v>
      </c>
      <c r="CV239" s="18">
        <f t="shared" si="352"/>
        <v>6.8910228061303397E-2</v>
      </c>
      <c r="CW239" s="18">
        <f t="shared" si="352"/>
        <v>6.9168636613990322E-2</v>
      </c>
      <c r="CX239" s="18">
        <f t="shared" si="353"/>
        <v>6.9423599719308116E-2</v>
      </c>
      <c r="CY239" s="18">
        <f t="shared" si="353"/>
        <v>6.9675185829853506E-2</v>
      </c>
      <c r="CZ239" s="18">
        <f t="shared" si="353"/>
        <v>6.992346159683907E-2</v>
      </c>
      <c r="DA239" s="18">
        <f t="shared" si="353"/>
        <v>7.0168491928962087E-2</v>
      </c>
      <c r="DB239" s="18">
        <f t="shared" si="353"/>
        <v>7.0410340048979614E-2</v>
      </c>
      <c r="DC239" s="18">
        <f t="shared" si="353"/>
        <v>7.0649067548093678E-2</v>
      </c>
      <c r="DD239" s="18">
        <f t="shared" si="353"/>
        <v>7.0884734438244751E-2</v>
      </c>
      <c r="DE239" s="18">
        <f t="shared" si="353"/>
        <v>7.1117399202406617E-2</v>
      </c>
      <c r="DF239" s="18">
        <f t="shared" si="353"/>
        <v>7.1347118842971527E-2</v>
      </c>
      <c r="DG239" s="18">
        <f t="shared" si="353"/>
        <v>7.1573948928309192E-2</v>
      </c>
      <c r="DH239" s="18">
        <f t="shared" si="354"/>
        <v>7.1797943637580117E-2</v>
      </c>
      <c r="DI239" s="18">
        <f t="shared" si="354"/>
        <v>7.2019155803878784E-2</v>
      </c>
      <c r="DJ239" s="18">
        <f t="shared" si="354"/>
        <v>7.2237636955778659E-2</v>
      </c>
      <c r="DK239" s="18">
        <f t="shared" si="354"/>
        <v>7.2453437357348466E-2</v>
      </c>
      <c r="DL239" s="18">
        <f t="shared" si="354"/>
        <v>7.2666606046704052E-2</v>
      </c>
      <c r="DM239" s="18">
        <f t="shared" si="354"/>
        <v>7.2877190873158332E-2</v>
      </c>
      <c r="DN239" s="18">
        <f t="shared" si="354"/>
        <v>7.3085238533028812E-2</v>
      </c>
      <c r="DO239" s="18">
        <f t="shared" si="354"/>
        <v>7.3290794604158341E-2</v>
      </c>
      <c r="DP239" s="18">
        <f t="shared" si="354"/>
        <v>7.349390357920299E-2</v>
      </c>
      <c r="DQ239" s="18">
        <f t="shared" si="354"/>
        <v>7.3694608897738254E-2</v>
      </c>
      <c r="DR239" s="18">
        <f t="shared" si="355"/>
        <v>7.3892952977231918E-2</v>
      </c>
      <c r="DS239" s="18">
        <f t="shared" si="355"/>
        <v>7.4088977242930315E-2</v>
      </c>
      <c r="DT239" s="18">
        <f t="shared" si="355"/>
        <v>7.4282722156701994E-2</v>
      </c>
      <c r="DU239" s="18">
        <f t="shared" si="355"/>
        <v>7.4474227244880953E-2</v>
      </c>
      <c r="DV239" s="18">
        <f t="shared" si="355"/>
        <v>7.4663531125149799E-2</v>
      </c>
      <c r="DW239" s="18">
        <f t="shared" si="355"/>
        <v>7.4850671532501287E-2</v>
      </c>
      <c r="DX239" s="18">
        <f t="shared" si="355"/>
        <v>7.5035685344314706E-2</v>
      </c>
      <c r="DY239" s="18">
        <f t="shared" si="355"/>
        <v>7.5218608604582196E-2</v>
      </c>
      <c r="DZ239" s="18">
        <f t="shared" si="355"/>
        <v>7.5399476547318559E-2</v>
      </c>
      <c r="EA239" s="18">
        <f t="shared" si="355"/>
        <v>7.5578323619186413E-2</v>
      </c>
      <c r="EB239" s="18">
        <f t="shared" si="356"/>
        <v>7.5755183501366799E-2</v>
      </c>
      <c r="EC239" s="18">
        <f t="shared" si="356"/>
        <v>7.5930089130705453E-2</v>
      </c>
      <c r="ED239" s="18">
        <f t="shared" si="356"/>
        <v>7.6103072720161244E-2</v>
      </c>
      <c r="EE239" s="18">
        <f t="shared" si="356"/>
        <v>7.6274165778584743E-2</v>
      </c>
      <c r="EF239" s="18">
        <f t="shared" si="356"/>
        <v>7.6443399129851458E-2</v>
      </c>
      <c r="EG239" s="18">
        <f t="shared" si="356"/>
        <v>7.6610802931374733E-2</v>
      </c>
      <c r="EH239" s="18">
        <f t="shared" si="356"/>
        <v>7.6776406692021432E-2</v>
      </c>
      <c r="EI239" s="18">
        <f t="shared" si="356"/>
        <v>7.694023928945265E-2</v>
      </c>
      <c r="EJ239" s="18">
        <f t="shared" si="356"/>
        <v>7.7102328986911203E-2</v>
      </c>
      <c r="EK239" s="18">
        <f t="shared" si="356"/>
        <v>7.7262703449476028E-2</v>
      </c>
      <c r="EL239" s="18">
        <f t="shared" si="357"/>
        <v>7.7421389759803297E-2</v>
      </c>
      <c r="EM239" s="18">
        <f t="shared" si="357"/>
        <v>7.7578414433373238E-2</v>
      </c>
      <c r="EN239" s="18">
        <f t="shared" si="357"/>
        <v>7.773380343326014E-2</v>
      </c>
      <c r="EO239" s="18">
        <f t="shared" si="357"/>
        <v>7.7887582184443568E-2</v>
      </c>
      <c r="EP239" s="18">
        <f t="shared" si="357"/>
        <v>7.8039775587676649E-2</v>
      </c>
      <c r="EQ239" s="18">
        <f t="shared" si="357"/>
        <v>7.8190408032927844E-2</v>
      </c>
      <c r="ER239" s="18">
        <f t="shared" si="357"/>
        <v>7.8339503412411166E-2</v>
      </c>
      <c r="ES239" s="18">
        <f t="shared" si="357"/>
        <v>7.8487085133219558E-2</v>
      </c>
      <c r="ET239" s="18">
        <f t="shared" si="357"/>
        <v>7.8633176129575308E-2</v>
      </c>
      <c r="EU239" s="18">
        <f t="shared" si="357"/>
        <v>7.8777798874711397E-2</v>
      </c>
      <c r="EV239" s="18">
        <f t="shared" si="357"/>
        <v>7.8920975392396134E-2</v>
      </c>
    </row>
    <row r="240" spans="1:152">
      <c r="A240" s="23">
        <v>2.14</v>
      </c>
      <c r="B240" s="18">
        <f t="shared" si="343"/>
        <v>7.0035073126787847E-3</v>
      </c>
      <c r="C240" s="18">
        <f t="shared" si="343"/>
        <v>4.7633530595013636E-3</v>
      </c>
      <c r="D240" s="18">
        <f t="shared" si="343"/>
        <v>2.6093585852923081E-3</v>
      </c>
      <c r="E240" s="18">
        <f t="shared" si="343"/>
        <v>5.3664692143076361E-4</v>
      </c>
      <c r="F240" s="18">
        <f t="shared" si="343"/>
        <v>1.4592976437692389E-3</v>
      </c>
      <c r="G240" s="18">
        <f t="shared" si="343"/>
        <v>3.3826624065983303E-3</v>
      </c>
      <c r="H240" s="18">
        <f t="shared" si="343"/>
        <v>5.2373355707549642E-3</v>
      </c>
      <c r="I240" s="18">
        <f t="shared" si="343"/>
        <v>7.0269324835376739E-3</v>
      </c>
      <c r="J240" s="18">
        <f t="shared" si="343"/>
        <v>8.7548191579485696E-3</v>
      </c>
      <c r="K240" s="18">
        <f t="shared" si="343"/>
        <v>1.0424133402718409E-2</v>
      </c>
      <c r="L240" s="18">
        <f t="shared" si="344"/>
        <v>1.2037803839329264E-2</v>
      </c>
      <c r="M240" s="18">
        <f t="shared" si="344"/>
        <v>1.3598567048510254E-2</v>
      </c>
      <c r="N240" s="18">
        <f t="shared" si="344"/>
        <v>1.5108983057395079E-2</v>
      </c>
      <c r="O240" s="18">
        <f t="shared" si="344"/>
        <v>1.6571449351712134E-2</v>
      </c>
      <c r="P240" s="18">
        <f t="shared" si="344"/>
        <v>1.7988213574331783E-2</v>
      </c>
      <c r="Q240" s="18">
        <f t="shared" si="344"/>
        <v>1.9361385051640052E-2</v>
      </c>
      <c r="R240" s="18">
        <f t="shared" si="344"/>
        <v>2.0692945272060202E-2</v>
      </c>
      <c r="S240" s="18">
        <f t="shared" si="344"/>
        <v>2.1984757426199149E-2</v>
      </c>
      <c r="T240" s="18">
        <f t="shared" si="344"/>
        <v>2.323857510521635E-2</v>
      </c>
      <c r="U240" s="18">
        <f t="shared" si="344"/>
        <v>2.445605024281278E-2</v>
      </c>
      <c r="V240" s="18">
        <f t="shared" si="345"/>
        <v>2.5638740376477873E-2</v>
      </c>
      <c r="W240" s="18">
        <f t="shared" si="345"/>
        <v>2.678811529511016E-2</v>
      </c>
      <c r="X240" s="18">
        <f t="shared" si="345"/>
        <v>2.7905563132669318E-2</v>
      </c>
      <c r="Y240" s="18">
        <f t="shared" si="345"/>
        <v>2.8992395960980272E-2</v>
      </c>
      <c r="Z240" s="18">
        <f t="shared" si="345"/>
        <v>3.0049854929066613E-2</v>
      </c>
      <c r="AA240" s="18">
        <f t="shared" si="345"/>
        <v>3.1079114991337312E-2</v>
      </c>
      <c r="AB240" s="18">
        <f t="shared" si="345"/>
        <v>3.2081289262495635E-2</v>
      </c>
      <c r="AC240" s="18">
        <f t="shared" si="345"/>
        <v>3.3057433033104391E-2</v>
      </c>
      <c r="AD240" s="18">
        <f t="shared" si="345"/>
        <v>3.4008547476261641E-2</v>
      </c>
      <c r="AE240" s="18">
        <f t="shared" si="345"/>
        <v>3.4935583072756668E-2</v>
      </c>
      <c r="AF240" s="18">
        <f t="shared" si="346"/>
        <v>3.5839442779339335E-2</v>
      </c>
      <c r="AG240" s="18">
        <f t="shared" si="346"/>
        <v>3.6720984962302659E-2</v>
      </c>
      <c r="AH240" s="18">
        <f t="shared" si="346"/>
        <v>3.7581026116413244E-2</v>
      </c>
      <c r="AI240" s="18">
        <f t="shared" si="346"/>
        <v>3.8420343387292229E-2</v>
      </c>
      <c r="AJ240" s="18">
        <f t="shared" si="346"/>
        <v>3.9239676913626481E-2</v>
      </c>
      <c r="AK240" s="18">
        <f t="shared" si="346"/>
        <v>4.0039732004046986E-2</v>
      </c>
      <c r="AL240" s="18">
        <f t="shared" si="346"/>
        <v>4.0821181162132132E-2</v>
      </c>
      <c r="AM240" s="18">
        <f t="shared" si="346"/>
        <v>4.1584665971755551E-2</v>
      </c>
      <c r="AN240" s="18">
        <f t="shared" si="346"/>
        <v>4.2330798853887533E-2</v>
      </c>
      <c r="AO240" s="18">
        <f t="shared" si="346"/>
        <v>4.3060164704960359E-2</v>
      </c>
      <c r="AP240" s="18">
        <f t="shared" si="347"/>
        <v>4.3773322426009349E-2</v>
      </c>
      <c r="AQ240" s="18">
        <f t="shared" si="347"/>
        <v>4.4470806350991335E-2</v>
      </c>
      <c r="AR240" s="18">
        <f t="shared" si="347"/>
        <v>4.5153127581951967E-2</v>
      </c>
      <c r="AS240" s="18">
        <f t="shared" si="347"/>
        <v>4.5820775238053224E-2</v>
      </c>
      <c r="AT240" s="18">
        <f t="shared" si="347"/>
        <v>4.6474217624875747E-2</v>
      </c>
      <c r="AU240" s="18">
        <f t="shared" si="347"/>
        <v>4.71139033298704E-2</v>
      </c>
      <c r="AV240" s="18">
        <f t="shared" si="347"/>
        <v>4.774026224934437E-2</v>
      </c>
      <c r="AW240" s="18">
        <f t="shared" si="347"/>
        <v>4.8353706551921942E-2</v>
      </c>
      <c r="AX240" s="18">
        <f t="shared" si="347"/>
        <v>4.8954631583018347E-2</v>
      </c>
      <c r="AY240" s="18">
        <f t="shared" si="347"/>
        <v>4.9543416714496642E-2</v>
      </c>
      <c r="AZ240" s="18">
        <f t="shared" si="348"/>
        <v>5.0120426143345366E-2</v>
      </c>
      <c r="BA240" s="18">
        <f t="shared" si="348"/>
        <v>5.0686009642909965E-2</v>
      </c>
      <c r="BB240" s="18">
        <f t="shared" si="348"/>
        <v>5.1240503269934075E-2</v>
      </c>
      <c r="BC240" s="18">
        <f t="shared" si="348"/>
        <v>5.178423003041404E-2</v>
      </c>
      <c r="BD240" s="18">
        <f t="shared" si="348"/>
        <v>5.2317500507038601E-2</v>
      </c>
      <c r="BE240" s="18">
        <f t="shared" si="348"/>
        <v>5.2840613450775079E-2</v>
      </c>
      <c r="BF240" s="18">
        <f t="shared" si="348"/>
        <v>5.3353856338969378E-2</v>
      </c>
      <c r="BG240" s="18">
        <f t="shared" si="348"/>
        <v>5.3857505902150681E-2</v>
      </c>
      <c r="BH240" s="18">
        <f t="shared" si="348"/>
        <v>5.4351828621569384E-2</v>
      </c>
      <c r="BI240" s="18">
        <f t="shared" si="348"/>
        <v>5.4837081199347361E-2</v>
      </c>
      <c r="BJ240" s="18">
        <f t="shared" si="349"/>
        <v>5.5313511002983914E-2</v>
      </c>
      <c r="BK240" s="18">
        <f t="shared" si="349"/>
        <v>5.5781356485834245E-2</v>
      </c>
      <c r="BL240" s="18">
        <f t="shared" si="349"/>
        <v>5.6240847585062245E-2</v>
      </c>
      <c r="BM240" s="18">
        <f t="shared" si="349"/>
        <v>5.6692206098463198E-2</v>
      </c>
      <c r="BN240" s="18">
        <f t="shared" si="349"/>
        <v>5.7135646041453596E-2</v>
      </c>
      <c r="BO240" s="18">
        <f t="shared" si="349"/>
        <v>5.7571373985435464E-2</v>
      </c>
      <c r="BP240" s="18">
        <f t="shared" si="349"/>
        <v>5.7999589378659053E-2</v>
      </c>
      <c r="BQ240" s="18">
        <f t="shared" si="349"/>
        <v>5.8420484850630935E-2</v>
      </c>
      <c r="BR240" s="18">
        <f t="shared" si="349"/>
        <v>5.8834246501043963E-2</v>
      </c>
      <c r="BS240" s="18">
        <f t="shared" si="349"/>
        <v>5.9241054174139149E-2</v>
      </c>
      <c r="BT240" s="18">
        <f t="shared" si="350"/>
        <v>5.9641081719349398E-2</v>
      </c>
      <c r="BU240" s="18">
        <f t="shared" si="350"/>
        <v>6.0034497239018991E-2</v>
      </c>
      <c r="BV240" s="18">
        <f t="shared" si="350"/>
        <v>6.0421463323939877E-2</v>
      </c>
      <c r="BW240" s="18">
        <f t="shared" si="350"/>
        <v>6.0802137277398673E-2</v>
      </c>
      <c r="BX240" s="18">
        <f t="shared" si="350"/>
        <v>6.1176671328382302E-2</v>
      </c>
      <c r="BY240" s="18">
        <f t="shared" si="350"/>
        <v>6.1545212834550195E-2</v>
      </c>
      <c r="BZ240" s="18">
        <f t="shared" si="350"/>
        <v>6.1907904475540843E-2</v>
      </c>
      <c r="CA240" s="18">
        <f t="shared" si="350"/>
        <v>6.226488443714577E-2</v>
      </c>
      <c r="CB240" s="18">
        <f t="shared" si="350"/>
        <v>6.2616286586850659E-2</v>
      </c>
      <c r="CC240" s="18">
        <f t="shared" si="350"/>
        <v>6.2962240641211267E-2</v>
      </c>
      <c r="CD240" s="18">
        <f t="shared" si="351"/>
        <v>6.3302872325504786E-2</v>
      </c>
      <c r="CE240" s="18">
        <f t="shared" si="351"/>
        <v>6.363830352606864E-2</v>
      </c>
      <c r="CF240" s="18">
        <f t="shared" si="351"/>
        <v>6.3968652435714854E-2</v>
      </c>
      <c r="CG240" s="18">
        <f t="shared" si="351"/>
        <v>6.4294033692584449E-2</v>
      </c>
      <c r="CH240" s="18">
        <f t="shared" si="351"/>
        <v>6.4614558512784345E-2</v>
      </c>
      <c r="CI240" s="18">
        <f t="shared" si="351"/>
        <v>6.4930334817129412E-2</v>
      </c>
      <c r="CJ240" s="18">
        <f t="shared" si="351"/>
        <v>6.5241467352292928E-2</v>
      </c>
      <c r="CK240" s="18">
        <f t="shared" si="351"/>
        <v>6.5548057806651183E-2</v>
      </c>
      <c r="CL240" s="18">
        <f t="shared" si="351"/>
        <v>6.5850204921091143E-2</v>
      </c>
      <c r="CM240" s="18">
        <f t="shared" si="351"/>
        <v>6.61480045950356E-2</v>
      </c>
      <c r="CN240" s="18">
        <f t="shared" si="352"/>
        <v>6.644154998792369E-2</v>
      </c>
      <c r="CO240" s="18">
        <f t="shared" si="352"/>
        <v>6.6730931616373682E-2</v>
      </c>
      <c r="CP240" s="18">
        <f t="shared" si="352"/>
        <v>6.7016237447239849E-2</v>
      </c>
      <c r="CQ240" s="18">
        <f t="shared" si="352"/>
        <v>6.7297552986765222E-2</v>
      </c>
      <c r="CR240" s="18">
        <f t="shared" si="352"/>
        <v>6.7574961366019412E-2</v>
      </c>
      <c r="CS240" s="18">
        <f t="shared" si="352"/>
        <v>6.7848543422801139E-2</v>
      </c>
      <c r="CT240" s="18">
        <f t="shared" si="352"/>
        <v>6.8118377780174905E-2</v>
      </c>
      <c r="CU240" s="18">
        <f t="shared" si="352"/>
        <v>6.8384540921802073E-2</v>
      </c>
      <c r="CV240" s="18">
        <f t="shared" si="352"/>
        <v>6.8647107264218077E-2</v>
      </c>
      <c r="CW240" s="18">
        <f t="shared" si="352"/>
        <v>6.8906149226198948E-2</v>
      </c>
      <c r="CX240" s="18">
        <f t="shared" si="353"/>
        <v>6.9161737295353423E-2</v>
      </c>
      <c r="CY240" s="18">
        <f t="shared" si="353"/>
        <v>6.9413940092068763E-2</v>
      </c>
      <c r="CZ240" s="18">
        <f t="shared" si="353"/>
        <v>6.9662824430932579E-2</v>
      </c>
      <c r="DA240" s="18">
        <f t="shared" si="353"/>
        <v>6.9908455379745882E-2</v>
      </c>
      <c r="DB240" s="18">
        <f t="shared" si="353"/>
        <v>7.0150896316236944E-2</v>
      </c>
      <c r="DC240" s="18">
        <f t="shared" si="353"/>
        <v>7.0390208982579749E-2</v>
      </c>
      <c r="DD240" s="18">
        <f t="shared" si="353"/>
        <v>7.0626453537815576E-2</v>
      </c>
      <c r="DE240" s="18">
        <f t="shared" si="353"/>
        <v>7.085968860827134E-2</v>
      </c>
      <c r="DF240" s="18">
        <f t="shared" si="353"/>
        <v>7.1089971336063096E-2</v>
      </c>
      <c r="DG240" s="18">
        <f t="shared" si="353"/>
        <v>7.1317357425769445E-2</v>
      </c>
      <c r="DH240" s="18">
        <f t="shared" si="354"/>
        <v>7.1541901189354412E-2</v>
      </c>
      <c r="DI240" s="18">
        <f t="shared" si="354"/>
        <v>7.176365558941665E-2</v>
      </c>
      <c r="DJ240" s="18">
        <f t="shared" si="354"/>
        <v>7.1982672280836102E-2</v>
      </c>
      <c r="DK240" s="18">
        <f t="shared" si="354"/>
        <v>7.2199001650888453E-2</v>
      </c>
      <c r="DL240" s="18">
        <f t="shared" si="354"/>
        <v>7.2412692857891384E-2</v>
      </c>
      <c r="DM240" s="18">
        <f t="shared" si="354"/>
        <v>7.2623793868445793E-2</v>
      </c>
      <c r="DN240" s="18">
        <f t="shared" si="354"/>
        <v>7.283235149333088E-2</v>
      </c>
      <c r="DO240" s="18">
        <f t="shared" si="354"/>
        <v>7.3038411422109553E-2</v>
      </c>
      <c r="DP240" s="18">
        <f t="shared" si="354"/>
        <v>7.3242018256498009E-2</v>
      </c>
      <c r="DQ240" s="18">
        <f t="shared" si="354"/>
        <v>7.3443215542550511E-2</v>
      </c>
      <c r="DR240" s="18">
        <f t="shared" si="355"/>
        <v>7.3642045801708272E-2</v>
      </c>
      <c r="DS240" s="18">
        <f t="shared" si="355"/>
        <v>7.3838550560758914E-2</v>
      </c>
      <c r="DT240" s="18">
        <f t="shared" si="355"/>
        <v>7.4032770380750818E-2</v>
      </c>
      <c r="DU240" s="18">
        <f t="shared" si="355"/>
        <v>7.42247448849047E-2</v>
      </c>
      <c r="DV240" s="18">
        <f t="shared" si="355"/>
        <v>7.4414512785562534E-2</v>
      </c>
      <c r="DW240" s="18">
        <f t="shared" si="355"/>
        <v>7.4602111910212876E-2</v>
      </c>
      <c r="DX240" s="18">
        <f t="shared" si="355"/>
        <v>7.4787579226628542E-2</v>
      </c>
      <c r="DY240" s="18">
        <f t="shared" si="355"/>
        <v>7.4970950867152497E-2</v>
      </c>
      <c r="DZ240" s="18">
        <f t="shared" si="355"/>
        <v>7.5152262152164931E-2</v>
      </c>
      <c r="EA240" s="18">
        <f t="shared" si="355"/>
        <v>7.5331547612763852E-2</v>
      </c>
      <c r="EB240" s="18">
        <f t="shared" si="356"/>
        <v>7.550884101268944E-2</v>
      </c>
      <c r="EC240" s="18">
        <f t="shared" si="356"/>
        <v>7.5684175369521933E-2</v>
      </c>
      <c r="ED240" s="18">
        <f t="shared" si="356"/>
        <v>7.5857582975180429E-2</v>
      </c>
      <c r="EE240" s="18">
        <f t="shared" si="356"/>
        <v>7.6029095415749759E-2</v>
      </c>
      <c r="EF240" s="18">
        <f t="shared" si="356"/>
        <v>7.6198743590660756E-2</v>
      </c>
      <c r="EG240" s="18">
        <f t="shared" si="356"/>
        <v>7.6366557731248369E-2</v>
      </c>
      <c r="EH240" s="18">
        <f t="shared" si="356"/>
        <v>7.6532567418711367E-2</v>
      </c>
      <c r="EI240" s="18">
        <f t="shared" si="356"/>
        <v>7.669680160149564E-2</v>
      </c>
      <c r="EJ240" s="18">
        <f t="shared" si="356"/>
        <v>7.6859288612122628E-2</v>
      </c>
      <c r="EK240" s="18">
        <f t="shared" si="356"/>
        <v>7.7020056183483732E-2</v>
      </c>
      <c r="EL240" s="18">
        <f t="shared" si="357"/>
        <v>7.7179131464619952E-2</v>
      </c>
      <c r="EM240" s="18">
        <f t="shared" si="357"/>
        <v>7.7336541036006096E-2</v>
      </c>
      <c r="EN240" s="18">
        <f t="shared" si="357"/>
        <v>7.7492310924356933E-2</v>
      </c>
      <c r="EO240" s="18">
        <f t="shared" si="357"/>
        <v>7.7646466616973595E-2</v>
      </c>
      <c r="EP240" s="18">
        <f t="shared" si="357"/>
        <v>7.7799033075645729E-2</v>
      </c>
      <c r="EQ240" s="18">
        <f t="shared" si="357"/>
        <v>7.7950034750126365E-2</v>
      </c>
      <c r="ER240" s="18">
        <f t="shared" si="357"/>
        <v>7.8099495591193932E-2</v>
      </c>
      <c r="ES240" s="18">
        <f t="shared" si="357"/>
        <v>7.8247439063316659E-2</v>
      </c>
      <c r="ET240" s="18">
        <f t="shared" si="357"/>
        <v>7.8393888156933086E-2</v>
      </c>
      <c r="EU240" s="18">
        <f t="shared" si="357"/>
        <v>7.8538865400362409E-2</v>
      </c>
      <c r="EV240" s="18">
        <f t="shared" si="357"/>
        <v>7.8682392871357434E-2</v>
      </c>
    </row>
    <row r="241" spans="1:152">
      <c r="A241" s="22">
        <v>2.15</v>
      </c>
      <c r="B241" s="18">
        <f t="shared" si="343"/>
        <v>7.4524205504913768E-3</v>
      </c>
      <c r="C241" s="18">
        <f t="shared" si="343"/>
        <v>5.2066974447478407E-3</v>
      </c>
      <c r="D241" s="18">
        <f t="shared" si="343"/>
        <v>3.0473483046098253E-3</v>
      </c>
      <c r="E241" s="18">
        <f t="shared" si="343"/>
        <v>9.6948403768456841E-4</v>
      </c>
      <c r="F241" s="18">
        <f t="shared" si="343"/>
        <v>1.0314222934286411E-3</v>
      </c>
      <c r="G241" s="18">
        <f t="shared" si="343"/>
        <v>2.9595683943195532E-3</v>
      </c>
      <c r="H241" s="18">
        <f t="shared" si="343"/>
        <v>4.8188521344643635E-3</v>
      </c>
      <c r="I241" s="18">
        <f t="shared" si="343"/>
        <v>6.6128978486391767E-3</v>
      </c>
      <c r="J241" s="18">
        <f t="shared" si="343"/>
        <v>8.3450799174976248E-3</v>
      </c>
      <c r="K241" s="18">
        <f t="shared" si="343"/>
        <v>1.001854395012357E-2</v>
      </c>
      <c r="L241" s="18">
        <f t="shared" si="344"/>
        <v>1.1636225848328663E-2</v>
      </c>
      <c r="M241" s="18">
        <f t="shared" si="344"/>
        <v>1.320086899577293E-2</v>
      </c>
      <c r="N241" s="18">
        <f t="shared" si="344"/>
        <v>1.4715039783622215E-2</v>
      </c>
      <c r="O241" s="18">
        <f t="shared" si="344"/>
        <v>1.6181141657571528E-2</v>
      </c>
      <c r="P241" s="18">
        <f t="shared" si="344"/>
        <v>1.7601427847959927E-2</v>
      </c>
      <c r="Q241" s="18">
        <f t="shared" si="344"/>
        <v>1.8978012924797907E-2</v>
      </c>
      <c r="R241" s="18">
        <f t="shared" si="344"/>
        <v>2.031288330233777E-2</v>
      </c>
      <c r="S241" s="18">
        <f t="shared" si="344"/>
        <v>2.1607906802936141E-2</v>
      </c>
      <c r="T241" s="18">
        <f t="shared" si="344"/>
        <v>2.2864841377046325E-2</v>
      </c>
      <c r="U241" s="18">
        <f t="shared" si="344"/>
        <v>2.4085343064950429E-2</v>
      </c>
      <c r="V241" s="18">
        <f t="shared" si="345"/>
        <v>2.5270973276057256E-2</v>
      </c>
      <c r="W241" s="18">
        <f t="shared" si="345"/>
        <v>2.6423205453048413E-2</v>
      </c>
      <c r="X241" s="18">
        <f t="shared" si="345"/>
        <v>2.7543431180678698E-2</v>
      </c>
      <c r="Y241" s="18">
        <f t="shared" si="345"/>
        <v>2.8632965792483488E-2</v>
      </c>
      <c r="Z241" s="18">
        <f t="shared" si="345"/>
        <v>2.969305352288816E-2</v>
      </c>
      <c r="AA241" s="18">
        <f t="shared" si="345"/>
        <v>3.0724872247148694E-2</v>
      </c>
      <c r="AB241" s="18">
        <f t="shared" si="345"/>
        <v>3.172953784708659E-2</v>
      </c>
      <c r="AC241" s="18">
        <f t="shared" si="345"/>
        <v>3.2708108236636495E-2</v>
      </c>
      <c r="AD241" s="18">
        <f t="shared" si="345"/>
        <v>3.36615870777364E-2</v>
      </c>
      <c r="AE241" s="18">
        <f t="shared" si="345"/>
        <v>3.4590927213998333E-2</v>
      </c>
      <c r="AF241" s="18">
        <f t="shared" si="346"/>
        <v>3.5497033846853709E-2</v>
      </c>
      <c r="AG241" s="18">
        <f t="shared" si="346"/>
        <v>3.6380767476428703E-2</v>
      </c>
      <c r="AH241" s="18">
        <f t="shared" si="346"/>
        <v>3.7242946627233597E-2</v>
      </c>
      <c r="AI241" s="18">
        <f t="shared" si="346"/>
        <v>3.8084350376814263E-2</v>
      </c>
      <c r="AJ241" s="18">
        <f t="shared" si="346"/>
        <v>3.8905720703785854E-2</v>
      </c>
      <c r="AK241" s="18">
        <f t="shared" si="346"/>
        <v>3.9707764670122846E-2</v>
      </c>
      <c r="AL241" s="18">
        <f t="shared" si="346"/>
        <v>4.0491156451196157E-2</v>
      </c>
      <c r="AM241" s="18">
        <f t="shared" si="346"/>
        <v>4.1256539225808027E-2</v>
      </c>
      <c r="AN241" s="18">
        <f t="shared" si="346"/>
        <v>4.2004526937360544E-2</v>
      </c>
      <c r="AO241" s="18">
        <f t="shared" si="346"/>
        <v>4.2735705936293882E-2</v>
      </c>
      <c r="AP241" s="18">
        <f t="shared" si="347"/>
        <v>4.3450636513028724E-2</v>
      </c>
      <c r="AQ241" s="18">
        <f t="shared" si="347"/>
        <v>4.4149854329835328E-2</v>
      </c>
      <c r="AR241" s="18">
        <f t="shared" si="347"/>
        <v>4.4833871759320028E-2</v>
      </c>
      <c r="AS241" s="18">
        <f t="shared" si="347"/>
        <v>4.5503179136557756E-2</v>
      </c>
      <c r="AT241" s="18">
        <f t="shared" si="347"/>
        <v>4.6158245931301072E-2</v>
      </c>
      <c r="AU241" s="18">
        <f t="shared" si="347"/>
        <v>4.6799521846155039E-2</v>
      </c>
      <c r="AV241" s="18">
        <f t="shared" si="347"/>
        <v>4.7427437846116242E-2</v>
      </c>
      <c r="AW241" s="18">
        <f t="shared" si="347"/>
        <v>4.8042407124428727E-2</v>
      </c>
      <c r="AX241" s="18">
        <f t="shared" si="347"/>
        <v>4.8644826009306287E-2</v>
      </c>
      <c r="AY241" s="18">
        <f t="shared" si="347"/>
        <v>4.9235074815701468E-2</v>
      </c>
      <c r="AZ241" s="18">
        <f t="shared" si="348"/>
        <v>4.9813518645968738E-2</v>
      </c>
      <c r="BA241" s="18">
        <f t="shared" si="348"/>
        <v>5.0380508142963396E-2</v>
      </c>
      <c r="BB241" s="18">
        <f t="shared" si="348"/>
        <v>5.093638019884051E-2</v>
      </c>
      <c r="BC241" s="18">
        <f t="shared" si="348"/>
        <v>5.1481458622564667E-2</v>
      </c>
      <c r="BD241" s="18">
        <f t="shared" si="348"/>
        <v>5.2016054768909505E-2</v>
      </c>
      <c r="BE241" s="18">
        <f t="shared" si="348"/>
        <v>5.2540468131514452E-2</v>
      </c>
      <c r="BF241" s="18">
        <f t="shared" si="348"/>
        <v>5.3054986902372148E-2</v>
      </c>
      <c r="BG241" s="18">
        <f t="shared" si="348"/>
        <v>5.3559888499942761E-2</v>
      </c>
      <c r="BH241" s="18">
        <f t="shared" si="348"/>
        <v>5.4055440067928756E-2</v>
      </c>
      <c r="BI241" s="18">
        <f t="shared" si="348"/>
        <v>5.4541898946593892E-2</v>
      </c>
      <c r="BJ241" s="18">
        <f t="shared" si="349"/>
        <v>5.5019513118374191E-2</v>
      </c>
      <c r="BK241" s="18">
        <f t="shared" si="349"/>
        <v>5.5488521629401717E-2</v>
      </c>
      <c r="BL241" s="18">
        <f t="shared" si="349"/>
        <v>5.5949154988446603E-2</v>
      </c>
      <c r="BM241" s="18">
        <f t="shared" si="349"/>
        <v>5.6401635544676545E-2</v>
      </c>
      <c r="BN241" s="18">
        <f t="shared" si="349"/>
        <v>5.6846177845534009E-2</v>
      </c>
      <c r="BO241" s="18">
        <f t="shared" si="349"/>
        <v>5.7282988975941786E-2</v>
      </c>
      <c r="BP241" s="18">
        <f t="shared" si="349"/>
        <v>5.7712268879963238E-2</v>
      </c>
      <c r="BQ241" s="18">
        <f t="shared" si="349"/>
        <v>5.8134210665967218E-2</v>
      </c>
      <c r="BR241" s="18">
        <f t="shared" si="349"/>
        <v>5.8549000896276203E-2</v>
      </c>
      <c r="BS241" s="18">
        <f t="shared" si="349"/>
        <v>5.8956819862210269E-2</v>
      </c>
      <c r="BT241" s="18">
        <f t="shared" si="350"/>
        <v>5.9357841845378755E-2</v>
      </c>
      <c r="BU241" s="18">
        <f t="shared" si="350"/>
        <v>5.9752235366015538E-2</v>
      </c>
      <c r="BV241" s="18">
        <f t="shared" si="350"/>
        <v>6.0140163419100875E-2</v>
      </c>
      <c r="BW241" s="18">
        <f t="shared" si="350"/>
        <v>6.0521783698965347E-2</v>
      </c>
      <c r="BX241" s="18">
        <f t="shared" si="350"/>
        <v>6.089724881302553E-2</v>
      </c>
      <c r="BY241" s="18">
        <f t="shared" si="350"/>
        <v>6.1266706485260759E-2</v>
      </c>
      <c r="BZ241" s="18">
        <f t="shared" si="350"/>
        <v>6.1630299750000193E-2</v>
      </c>
      <c r="CA241" s="18">
        <f t="shared" si="350"/>
        <v>6.1988167136554737E-2</v>
      </c>
      <c r="CB241" s="18">
        <f t="shared" si="350"/>
        <v>6.234044284519439E-2</v>
      </c>
      <c r="CC241" s="18">
        <f t="shared" si="350"/>
        <v>6.2687256914940398E-2</v>
      </c>
      <c r="CD241" s="18">
        <f t="shared" si="351"/>
        <v>6.302873538361338E-2</v>
      </c>
      <c r="CE241" s="18">
        <f t="shared" si="351"/>
        <v>6.3365000440550892E-2</v>
      </c>
      <c r="CF241" s="18">
        <f t="shared" si="351"/>
        <v>6.3696170572383304E-2</v>
      </c>
      <c r="CG241" s="18">
        <f t="shared" si="351"/>
        <v>6.4022360702233272E-2</v>
      </c>
      <c r="CH241" s="18">
        <f t="shared" si="351"/>
        <v>6.4343682322682505E-2</v>
      </c>
      <c r="CI241" s="18">
        <f t="shared" si="351"/>
        <v>6.4660243622828753E-2</v>
      </c>
      <c r="CJ241" s="18">
        <f t="shared" si="351"/>
        <v>6.4972149609737587E-2</v>
      </c>
      <c r="CK241" s="18">
        <f t="shared" si="351"/>
        <v>6.5279502224574765E-2</v>
      </c>
      <c r="CL241" s="18">
        <f t="shared" si="351"/>
        <v>6.558240045368964E-2</v>
      </c>
      <c r="CM241" s="18">
        <f t="shared" si="351"/>
        <v>6.5880940434903584E-2</v>
      </c>
      <c r="CN241" s="18">
        <f t="shared" si="352"/>
        <v>6.617521555924305E-2</v>
      </c>
      <c r="CO241" s="18">
        <f t="shared" si="352"/>
        <v>6.6465316568343674E-2</v>
      </c>
      <c r="CP241" s="18">
        <f t="shared" si="352"/>
        <v>6.6751331647738638E-2</v>
      </c>
      <c r="CQ241" s="18">
        <f t="shared" si="352"/>
        <v>6.7033346516232981E-2</v>
      </c>
      <c r="CR241" s="18">
        <f t="shared" si="352"/>
        <v>6.7311444511553783E-2</v>
      </c>
      <c r="CS241" s="18">
        <f t="shared" si="352"/>
        <v>6.758570667245635E-2</v>
      </c>
      <c r="CT241" s="18">
        <f t="shared" si="352"/>
        <v>6.7856211817456172E-2</v>
      </c>
      <c r="CU241" s="18">
        <f t="shared" si="352"/>
        <v>6.8123036620347133E-2</v>
      </c>
      <c r="CV241" s="18">
        <f t="shared" si="352"/>
        <v>6.838625568265852E-2</v>
      </c>
      <c r="CW241" s="18">
        <f t="shared" si="352"/>
        <v>6.8645941603193872E-2</v>
      </c>
      <c r="CX241" s="18">
        <f t="shared" si="353"/>
        <v>6.8902165044788771E-2</v>
      </c>
      <c r="CY241" s="18">
        <f t="shared" si="353"/>
        <v>6.9154994798415526E-2</v>
      </c>
      <c r="CZ241" s="18">
        <f t="shared" si="353"/>
        <v>6.9404497844757718E-2</v>
      </c>
      <c r="DA241" s="18">
        <f t="shared" si="353"/>
        <v>6.9650739413369953E-2</v>
      </c>
      <c r="DB241" s="18">
        <f t="shared" si="353"/>
        <v>6.989378303953267E-2</v>
      </c>
      <c r="DC241" s="18">
        <f t="shared" si="353"/>
        <v>7.0133690618906203E-2</v>
      </c>
      <c r="DD241" s="18">
        <f t="shared" si="353"/>
        <v>7.037052246008263E-2</v>
      </c>
      <c r="DE241" s="18">
        <f t="shared" si="353"/>
        <v>7.0604337335129413E-2</v>
      </c>
      <c r="DF241" s="18">
        <f t="shared" si="353"/>
        <v>7.0835192528213589E-2</v>
      </c>
      <c r="DG241" s="18">
        <f t="shared" si="353"/>
        <v>7.1063143882391058E-2</v>
      </c>
      <c r="DH241" s="18">
        <f t="shared" si="354"/>
        <v>7.1288245844641274E-2</v>
      </c>
      <c r="DI241" s="18">
        <f t="shared" si="354"/>
        <v>7.1510551509223821E-2</v>
      </c>
      <c r="DJ241" s="18">
        <f t="shared" si="354"/>
        <v>7.1730112659428788E-2</v>
      </c>
      <c r="DK241" s="18">
        <f t="shared" si="354"/>
        <v>7.1946979807790745E-2</v>
      </c>
      <c r="DL241" s="18">
        <f t="shared" si="354"/>
        <v>7.2161202234831232E-2</v>
      </c>
      <c r="DM241" s="18">
        <f t="shared" si="354"/>
        <v>7.2372828026392416E-2</v>
      </c>
      <c r="DN241" s="18">
        <f t="shared" si="354"/>
        <v>7.2581904109621551E-2</v>
      </c>
      <c r="DO241" s="18">
        <f t="shared" si="354"/>
        <v>7.2788476287662329E-2</v>
      </c>
      <c r="DP241" s="18">
        <f t="shared" si="354"/>
        <v>7.2992589273107353E-2</v>
      </c>
      <c r="DQ241" s="18">
        <f t="shared" si="354"/>
        <v>7.319428672026311E-2</v>
      </c>
      <c r="DR241" s="18">
        <f t="shared" si="355"/>
        <v>7.3393611256275859E-2</v>
      </c>
      <c r="DS241" s="18">
        <f t="shared" si="355"/>
        <v>7.3590604511165641E-2</v>
      </c>
      <c r="DT241" s="18">
        <f t="shared" si="355"/>
        <v>7.3785307146812501E-2</v>
      </c>
      <c r="DU241" s="18">
        <f t="shared" si="355"/>
        <v>7.3977758884937461E-2</v>
      </c>
      <c r="DV241" s="18">
        <f t="shared" si="355"/>
        <v>7.4167998534118443E-2</v>
      </c>
      <c r="DW241" s="18">
        <f t="shared" si="355"/>
        <v>7.4356064015880213E-2</v>
      </c>
      <c r="DX241" s="18">
        <f t="shared" si="355"/>
        <v>7.4541992389894701E-2</v>
      </c>
      <c r="DY241" s="18">
        <f t="shared" si="355"/>
        <v>7.4725819878327104E-2</v>
      </c>
      <c r="DZ241" s="18">
        <f t="shared" si="355"/>
        <v>7.4907581889361363E-2</v>
      </c>
      <c r="EA241" s="18">
        <f t="shared" si="355"/>
        <v>7.5087313039937181E-2</v>
      </c>
      <c r="EB241" s="18">
        <f t="shared" si="356"/>
        <v>7.5265047177728778E-2</v>
      </c>
      <c r="EC241" s="18">
        <f t="shared" si="356"/>
        <v>7.5440817402395652E-2</v>
      </c>
      <c r="ED241" s="18">
        <f t="shared" si="356"/>
        <v>7.561465608613209E-2</v>
      </c>
      <c r="EE241" s="18">
        <f t="shared" si="356"/>
        <v>7.5786594893543544E-2</v>
      </c>
      <c r="EF241" s="18">
        <f t="shared" si="356"/>
        <v>7.5956664800874443E-2</v>
      </c>
      <c r="EG241" s="18">
        <f t="shared" si="356"/>
        <v>7.6124896114612581E-2</v>
      </c>
      <c r="EH241" s="18">
        <f t="shared" si="356"/>
        <v>7.6291318489493304E-2</v>
      </c>
      <c r="EI241" s="18">
        <f t="shared" si="356"/>
        <v>7.6455960945926105E-2</v>
      </c>
      <c r="EJ241" s="18">
        <f t="shared" si="356"/>
        <v>7.6618851886864958E-2</v>
      </c>
      <c r="EK241" s="18">
        <f t="shared" si="356"/>
        <v>7.6780019114143075E-2</v>
      </c>
      <c r="EL241" s="18">
        <f t="shared" si="357"/>
        <v>7.6939489844291942E-2</v>
      </c>
      <c r="EM241" s="18">
        <f t="shared" si="357"/>
        <v>7.7097290723863357E-2</v>
      </c>
      <c r="EN241" s="18">
        <f t="shared" si="357"/>
        <v>7.725344784427253E-2</v>
      </c>
      <c r="EO241" s="18">
        <f t="shared" si="357"/>
        <v>7.7407986756180089E-2</v>
      </c>
      <c r="EP241" s="18">
        <f t="shared" si="357"/>
        <v>7.7560932483428796E-2</v>
      </c>
      <c r="EQ241" s="18">
        <f t="shared" si="357"/>
        <v>7.7712309536551866E-2</v>
      </c>
      <c r="ER241" s="18">
        <f t="shared" si="357"/>
        <v>7.7862141925867573E-2</v>
      </c>
      <c r="ES241" s="18">
        <f t="shared" si="357"/>
        <v>7.8010453174174987E-2</v>
      </c>
      <c r="ET241" s="18">
        <f t="shared" si="357"/>
        <v>7.8157266329065167E-2</v>
      </c>
      <c r="EU241" s="18">
        <f t="shared" si="357"/>
        <v>7.830260397486094E-2</v>
      </c>
      <c r="EV241" s="18">
        <f t="shared" si="357"/>
        <v>7.8446488244198781E-2</v>
      </c>
    </row>
    <row r="242" spans="1:152">
      <c r="A242" s="23">
        <v>2.16</v>
      </c>
      <c r="B242" s="18">
        <f t="shared" si="343"/>
        <v>7.9022729237199323E-3</v>
      </c>
      <c r="C242" s="18">
        <f t="shared" si="343"/>
        <v>5.650888950553973E-3</v>
      </c>
      <c r="D242" s="18">
        <f t="shared" si="343"/>
        <v>3.4860966686636303E-3</v>
      </c>
      <c r="E242" s="18">
        <f t="shared" si="343"/>
        <v>1.4029946615616001E-3</v>
      </c>
      <c r="F242" s="18">
        <f t="shared" si="343"/>
        <v>6.0295541935146421E-4</v>
      </c>
      <c r="G242" s="18">
        <f t="shared" si="343"/>
        <v>2.5359618609585985E-3</v>
      </c>
      <c r="H242" s="18">
        <f t="shared" si="343"/>
        <v>4.3999323582226239E-3</v>
      </c>
      <c r="I242" s="18">
        <f t="shared" si="343"/>
        <v>6.1985003818984348E-3</v>
      </c>
      <c r="J242" s="18">
        <f t="shared" si="343"/>
        <v>7.9350488185509441E-3</v>
      </c>
      <c r="K242" s="18">
        <f t="shared" si="343"/>
        <v>9.6127312065033641E-3</v>
      </c>
      <c r="L242" s="18">
        <f t="shared" si="344"/>
        <v>1.1234490848190708E-2</v>
      </c>
      <c r="M242" s="18">
        <f t="shared" si="344"/>
        <v>1.2803078042609616E-2</v>
      </c>
      <c r="N242" s="18">
        <f t="shared" si="344"/>
        <v>1.432106565011178E-2</v>
      </c>
      <c r="O242" s="18">
        <f t="shared" si="344"/>
        <v>1.5790863174836103E-2</v>
      </c>
      <c r="P242" s="18">
        <f t="shared" si="344"/>
        <v>1.7214729526912789E-2</v>
      </c>
      <c r="Q242" s="18">
        <f t="shared" si="344"/>
        <v>1.8594784606617881E-2</v>
      </c>
      <c r="R242" s="18">
        <f t="shared" si="344"/>
        <v>1.9933019835422821E-2</v>
      </c>
      <c r="S242" s="18">
        <f t="shared" si="344"/>
        <v>2.1231307743964926E-2</v>
      </c>
      <c r="T242" s="18">
        <f t="shared" si="344"/>
        <v>2.2491410714020492E-2</v>
      </c>
      <c r="U242" s="18">
        <f t="shared" si="344"/>
        <v>2.3714988960306344E-2</v>
      </c>
      <c r="V242" s="18">
        <f t="shared" si="345"/>
        <v>2.4903607828126881E-2</v>
      </c>
      <c r="W242" s="18">
        <f t="shared" si="345"/>
        <v>2.6058744474318676E-2</v>
      </c>
      <c r="X242" s="18">
        <f t="shared" si="345"/>
        <v>2.7181793991449581E-2</v>
      </c>
      <c r="Y242" s="18">
        <f t="shared" si="345"/>
        <v>2.8274075028659092E-2</v>
      </c>
      <c r="Z242" s="18">
        <f t="shared" si="345"/>
        <v>2.9336834956754827E-2</v>
      </c>
      <c r="AA242" s="18">
        <f t="shared" si="345"/>
        <v>3.0371254620101346E-2</v>
      </c>
      <c r="AB242" s="18">
        <f t="shared" si="345"/>
        <v>3.1378452713359803E-2</v>
      </c>
      <c r="AC242" s="18">
        <f t="shared" si="345"/>
        <v>3.2359489817182979E-2</v>
      </c>
      <c r="AD242" s="18">
        <f t="shared" si="345"/>
        <v>3.3315372123472221E-2</v>
      </c>
      <c r="AE242" s="18">
        <f t="shared" si="345"/>
        <v>3.4247054877703506E-2</v>
      </c>
      <c r="AF242" s="18">
        <f t="shared" si="346"/>
        <v>3.5155445563079014E-2</v>
      </c>
      <c r="AG242" s="18">
        <f t="shared" si="346"/>
        <v>3.6041406848815613E-2</v>
      </c>
      <c r="AH242" s="18">
        <f t="shared" si="346"/>
        <v>3.6905759322704984E-2</v>
      </c>
      <c r="AI242" s="18">
        <f t="shared" si="346"/>
        <v>3.7749284026139189E-2</v>
      </c>
      <c r="AJ242" s="18">
        <f t="shared" si="346"/>
        <v>3.8572724808063057E-2</v>
      </c>
      <c r="AK242" s="18">
        <f t="shared" si="346"/>
        <v>3.9376790512765186E-2</v>
      </c>
      <c r="AL242" s="18">
        <f t="shared" si="346"/>
        <v>4.0162157015032375E-2</v>
      </c>
      <c r="AM242" s="18">
        <f t="shared" si="346"/>
        <v>4.0929469114948602E-2</v>
      </c>
      <c r="AN242" s="18">
        <f t="shared" si="346"/>
        <v>4.1679342303503099E-2</v>
      </c>
      <c r="AO242" s="18">
        <f t="shared" si="346"/>
        <v>4.2412364409168714E-2</v>
      </c>
      <c r="AP242" s="18">
        <f t="shared" si="347"/>
        <v>4.3129097134708444E-2</v>
      </c>
      <c r="AQ242" s="18">
        <f t="shared" si="347"/>
        <v>4.3830077492653892E-2</v>
      </c>
      <c r="AR242" s="18">
        <f t="shared" si="347"/>
        <v>4.4515819147165743E-2</v>
      </c>
      <c r="AS242" s="18">
        <f t="shared" si="347"/>
        <v>4.5186813669322486E-2</v>
      </c>
      <c r="AT242" s="18">
        <f t="shared" si="347"/>
        <v>4.5843531712284426E-2</v>
      </c>
      <c r="AU242" s="18">
        <f t="shared" si="347"/>
        <v>4.6486424112236621E-2</v>
      </c>
      <c r="AV242" s="18">
        <f t="shared" si="347"/>
        <v>4.7115922920523169E-2</v>
      </c>
      <c r="AW242" s="18">
        <f t="shared" si="347"/>
        <v>4.7732442371937814E-2</v>
      </c>
      <c r="AX242" s="18">
        <f t="shared" si="347"/>
        <v>4.8336379793731753E-2</v>
      </c>
      <c r="AY242" s="18">
        <f t="shared" si="347"/>
        <v>4.8928116459529859E-2</v>
      </c>
      <c r="AZ242" s="18">
        <f t="shared" si="348"/>
        <v>4.9508018392011993E-2</v>
      </c>
      <c r="BA242" s="18">
        <f t="shared" si="348"/>
        <v>5.0076437117910329E-2</v>
      </c>
      <c r="BB242" s="18">
        <f t="shared" si="348"/>
        <v>5.0633710378594966E-2</v>
      </c>
      <c r="BC242" s="18">
        <f t="shared" si="348"/>
        <v>5.1180162799266321E-2</v>
      </c>
      <c r="BD242" s="18">
        <f t="shared" si="348"/>
        <v>5.1716106519540145E-2</v>
      </c>
      <c r="BE242" s="18">
        <f t="shared" si="348"/>
        <v>5.2241841787999219E-2</v>
      </c>
      <c r="BF242" s="18">
        <f t="shared" si="348"/>
        <v>5.2757657523091167E-2</v>
      </c>
      <c r="BG242" s="18">
        <f t="shared" si="348"/>
        <v>5.326383184257389E-2</v>
      </c>
      <c r="BH242" s="18">
        <f t="shared" si="348"/>
        <v>5.3760632563547697E-2</v>
      </c>
      <c r="BI242" s="18">
        <f t="shared" si="348"/>
        <v>5.424831767496234E-2</v>
      </c>
      <c r="BJ242" s="18">
        <f t="shared" si="349"/>
        <v>5.4727135784351254E-2</v>
      </c>
      <c r="BK242" s="18">
        <f t="shared" si="349"/>
        <v>5.5197326540417854E-2</v>
      </c>
      <c r="BL242" s="18">
        <f t="shared" si="349"/>
        <v>5.5659121032983261E-2</v>
      </c>
      <c r="BM242" s="18">
        <f t="shared" si="349"/>
        <v>5.6112742171697982E-2</v>
      </c>
      <c r="BN242" s="18">
        <f t="shared" si="349"/>
        <v>5.6558405044821181E-2</v>
      </c>
      <c r="BO242" s="18">
        <f t="shared" si="349"/>
        <v>5.6996317259281365E-2</v>
      </c>
      <c r="BP242" s="18">
        <f t="shared" si="349"/>
        <v>5.7426679263147443E-2</v>
      </c>
      <c r="BQ242" s="18">
        <f t="shared" si="349"/>
        <v>5.7849684651562788E-2</v>
      </c>
      <c r="BR242" s="18">
        <f t="shared" si="349"/>
        <v>5.8265520457123646E-2</v>
      </c>
      <c r="BS242" s="18">
        <f t="shared" si="349"/>
        <v>5.8674367425616249E-2</v>
      </c>
      <c r="BT242" s="18">
        <f t="shared" si="350"/>
        <v>5.9076400277967317E-2</v>
      </c>
      <c r="BU242" s="18">
        <f t="shared" si="350"/>
        <v>5.9471787959205137E-2</v>
      </c>
      <c r="BV242" s="18">
        <f t="shared" si="350"/>
        <v>5.9860693875176764E-2</v>
      </c>
      <c r="BW242" s="18">
        <f t="shared" si="350"/>
        <v>6.0243276117717966E-2</v>
      </c>
      <c r="BX242" s="18">
        <f t="shared" si="350"/>
        <v>6.0619687678927857E-2</v>
      </c>
      <c r="BY242" s="18">
        <f t="shared" si="350"/>
        <v>6.0990076655158369E-2</v>
      </c>
      <c r="BZ242" s="18">
        <f t="shared" si="350"/>
        <v>6.1354586441290014E-2</v>
      </c>
      <c r="CA242" s="18">
        <f t="shared" si="350"/>
        <v>6.1713355915829014E-2</v>
      </c>
      <c r="CB242" s="18">
        <f t="shared" si="350"/>
        <v>6.2066519617328349E-2</v>
      </c>
      <c r="CC242" s="18">
        <f t="shared" si="350"/>
        <v>6.2414207912602895E-2</v>
      </c>
      <c r="CD242" s="18">
        <f t="shared" si="351"/>
        <v>6.2756547157180903E-2</v>
      </c>
      <c r="CE242" s="18">
        <f t="shared" si="351"/>
        <v>6.3093659848406564E-2</v>
      </c>
      <c r="CF242" s="18">
        <f t="shared" si="351"/>
        <v>6.3425664771583387E-2</v>
      </c>
      <c r="CG242" s="18">
        <f t="shared" si="351"/>
        <v>6.3752677139524427E-2</v>
      </c>
      <c r="CH242" s="18">
        <f t="shared" si="351"/>
        <v>6.4074808725854429E-2</v>
      </c>
      <c r="CI242" s="18">
        <f t="shared" si="351"/>
        <v>6.4392167992386923E-2</v>
      </c>
      <c r="CJ242" s="18">
        <f t="shared" si="351"/>
        <v>6.4704860210882204E-2</v>
      </c>
      <c r="CK242" s="18">
        <f t="shared" si="351"/>
        <v>6.501298757947245E-2</v>
      </c>
      <c r="CL242" s="18">
        <f t="shared" si="351"/>
        <v>6.5316649334025118E-2</v>
      </c>
      <c r="CM242" s="18">
        <f t="shared" si="351"/>
        <v>6.5615941854699364E-2</v>
      </c>
      <c r="CN242" s="18">
        <f t="shared" si="352"/>
        <v>6.5910958767935388E-2</v>
      </c>
      <c r="CO242" s="18">
        <f t="shared" si="352"/>
        <v>6.6201791044104258E-2</v>
      </c>
      <c r="CP242" s="18">
        <f t="shared" si="352"/>
        <v>6.6488527091031299E-2</v>
      </c>
      <c r="CQ242" s="18">
        <f t="shared" si="352"/>
        <v>6.6771252843595724E-2</v>
      </c>
      <c r="CR242" s="18">
        <f t="shared" si="352"/>
        <v>6.705005184959674E-2</v>
      </c>
      <c r="CS242" s="18">
        <f t="shared" si="352"/>
        <v>6.7325005352066716E-2</v>
      </c>
      <c r="CT242" s="18">
        <f t="shared" si="352"/>
        <v>6.759619236820151E-2</v>
      </c>
      <c r="CU242" s="18">
        <f t="shared" si="352"/>
        <v>6.7863689765069138E-2</v>
      </c>
      <c r="CV242" s="18">
        <f t="shared" si="352"/>
        <v>6.8127572332249392E-2</v>
      </c>
      <c r="CW242" s="18">
        <f t="shared" si="352"/>
        <v>6.8387912851547994E-2</v>
      </c>
      <c r="CX242" s="18">
        <f t="shared" si="353"/>
        <v>6.8644782163922627E-2</v>
      </c>
      <c r="CY242" s="18">
        <f t="shared" si="353"/>
        <v>6.8898249233749279E-2</v>
      </c>
      <c r="CZ242" s="18">
        <f t="shared" si="353"/>
        <v>6.9148381210551862E-2</v>
      </c>
      <c r="DA242" s="18">
        <f t="shared" si="353"/>
        <v>6.939524348831129E-2</v>
      </c>
      <c r="DB242" s="18">
        <f t="shared" si="353"/>
        <v>6.9638899762463444E-2</v>
      </c>
      <c r="DC242" s="18">
        <f t="shared" si="353"/>
        <v>6.9879412084691062E-2</v>
      </c>
      <c r="DD242" s="18">
        <f t="shared" si="353"/>
        <v>7.0116840915608075E-2</v>
      </c>
      <c r="DE242" s="18">
        <f t="shared" si="353"/>
        <v>7.0351245175430593E-2</v>
      </c>
      <c r="DF242" s="18">
        <f t="shared" si="353"/>
        <v>7.0582682292723714E-2</v>
      </c>
      <c r="DG242" s="18">
        <f t="shared" si="353"/>
        <v>7.0811208251308752E-2</v>
      </c>
      <c r="DH242" s="18">
        <f t="shared" si="354"/>
        <v>7.1036877635411458E-2</v>
      </c>
      <c r="DI242" s="18">
        <f t="shared" si="354"/>
        <v>7.1259743673127818E-2</v>
      </c>
      <c r="DJ242" s="18">
        <f t="shared" si="354"/>
        <v>7.1479858278279768E-2</v>
      </c>
      <c r="DK242" s="18">
        <f t="shared" si="354"/>
        <v>7.1697272090730457E-2</v>
      </c>
      <c r="DL242" s="18">
        <f t="shared" si="354"/>
        <v>7.191203451522446E-2</v>
      </c>
      <c r="DM242" s="18">
        <f t="shared" si="354"/>
        <v>7.2124193758815486E-2</v>
      </c>
      <c r="DN242" s="18">
        <f t="shared" si="354"/>
        <v>7.2333796866941552E-2</v>
      </c>
      <c r="DO242" s="18">
        <f t="shared" si="354"/>
        <v>7.2540889758203844E-2</v>
      </c>
      <c r="DP242" s="18">
        <f t="shared" si="354"/>
        <v>7.2745517257903472E-2</v>
      </c>
      <c r="DQ242" s="18">
        <f t="shared" si="354"/>
        <v>7.2947723130387762E-2</v>
      </c>
      <c r="DR242" s="18">
        <f t="shared" si="355"/>
        <v>7.3147550110254561E-2</v>
      </c>
      <c r="DS242" s="18">
        <f t="shared" si="355"/>
        <v>7.3345039932462094E-2</v>
      </c>
      <c r="DT242" s="18">
        <f t="shared" si="355"/>
        <v>7.3540233361388138E-2</v>
      </c>
      <c r="DU242" s="18">
        <f t="shared" si="355"/>
        <v>7.3733170218881539E-2</v>
      </c>
      <c r="DV242" s="18">
        <f t="shared" si="355"/>
        <v>7.3923889411346255E-2</v>
      </c>
      <c r="DW242" s="18">
        <f t="shared" si="355"/>
        <v>7.4112428955897106E-2</v>
      </c>
      <c r="DX242" s="18">
        <f t="shared" si="355"/>
        <v>7.4298826005623528E-2</v>
      </c>
      <c r="DY242" s="18">
        <f t="shared" si="355"/>
        <v>7.4483116873997085E-2</v>
      </c>
      <c r="DZ242" s="18">
        <f t="shared" si="355"/>
        <v>7.4665337058456308E-2</v>
      </c>
      <c r="EA242" s="18">
        <f t="shared" si="355"/>
        <v>7.4845521263200945E-2</v>
      </c>
      <c r="EB242" s="18">
        <f t="shared" si="356"/>
        <v>7.5023703421226176E-2</v>
      </c>
      <c r="EC242" s="18">
        <f t="shared" si="356"/>
        <v>7.5199916715626841E-2</v>
      </c>
      <c r="ED242" s="18">
        <f t="shared" si="356"/>
        <v>7.537419360019891E-2</v>
      </c>
      <c r="EE242" s="18">
        <f t="shared" si="356"/>
        <v>7.5546565819365821E-2</v>
      </c>
      <c r="EF242" s="18">
        <f t="shared" si="356"/>
        <v>7.5717064427454836E-2</v>
      </c>
      <c r="EG242" s="18">
        <f t="shared" si="356"/>
        <v>7.588571980734829E-2</v>
      </c>
      <c r="EH242" s="18">
        <f t="shared" si="356"/>
        <v>7.6052561688533207E-2</v>
      </c>
      <c r="EI242" s="18">
        <f t="shared" si="356"/>
        <v>7.6217619164571759E-2</v>
      </c>
      <c r="EJ242" s="18">
        <f t="shared" si="356"/>
        <v>7.6380920710014163E-2</v>
      </c>
      <c r="EK242" s="18">
        <f t="shared" si="356"/>
        <v>7.6542494196774641E-2</v>
      </c>
      <c r="EL242" s="18">
        <f t="shared" si="357"/>
        <v>7.6702366909990258E-2</v>
      </c>
      <c r="EM242" s="18">
        <f t="shared" si="357"/>
        <v>7.6860565563381653E-2</v>
      </c>
      <c r="EN242" s="18">
        <f t="shared" si="357"/>
        <v>7.7017116314133535E-2</v>
      </c>
      <c r="EO242" s="18">
        <f t="shared" si="357"/>
        <v>7.7172044777312862E-2</v>
      </c>
      <c r="EP242" s="18">
        <f t="shared" si="357"/>
        <v>7.7325376039840868E-2</v>
      </c>
      <c r="EQ242" s="18">
        <f t="shared" si="357"/>
        <v>7.7477134674035233E-2</v>
      </c>
      <c r="ER242" s="18">
        <f t="shared" si="357"/>
        <v>7.7627344750737834E-2</v>
      </c>
      <c r="ES242" s="18">
        <f t="shared" si="357"/>
        <v>7.7776029852042433E-2</v>
      </c>
      <c r="ET242" s="18">
        <f t="shared" si="357"/>
        <v>7.7923213083636894E-2</v>
      </c>
      <c r="EU242" s="18">
        <f t="shared" si="357"/>
        <v>7.806891708677309E-2</v>
      </c>
      <c r="EV242" s="18">
        <f t="shared" si="357"/>
        <v>7.8213164049877951E-2</v>
      </c>
    </row>
    <row r="243" spans="1:152">
      <c r="A243" s="22">
        <v>2.17</v>
      </c>
      <c r="B243" s="18">
        <f t="shared" si="343"/>
        <v>8.3531888011817261E-3</v>
      </c>
      <c r="C243" s="18">
        <f t="shared" si="343"/>
        <v>6.0960511824832454E-3</v>
      </c>
      <c r="D243" s="18">
        <f t="shared" si="343"/>
        <v>3.9257265491193247E-3</v>
      </c>
      <c r="E243" s="18">
        <f t="shared" si="343"/>
        <v>1.8373009585238513E-3</v>
      </c>
      <c r="F243" s="18">
        <f t="shared" si="343"/>
        <v>1.7377553612364183E-4</v>
      </c>
      <c r="G243" s="18">
        <f t="shared" si="343"/>
        <v>2.1117219764203135E-3</v>
      </c>
      <c r="H243" s="18">
        <f t="shared" si="343"/>
        <v>3.9804560438492509E-3</v>
      </c>
      <c r="I243" s="18">
        <f t="shared" si="343"/>
        <v>5.7836204948771702E-3</v>
      </c>
      <c r="J243" s="18">
        <f t="shared" si="343"/>
        <v>7.524606861386886E-3</v>
      </c>
      <c r="K243" s="18">
        <f t="shared" si="343"/>
        <v>9.2065767408962707E-3</v>
      </c>
      <c r="L243" s="18">
        <f t="shared" si="344"/>
        <v>1.0832480957755347E-2</v>
      </c>
      <c r="M243" s="18">
        <f t="shared" si="344"/>
        <v>1.2405076839635439E-2</v>
      </c>
      <c r="N243" s="18">
        <f t="shared" si="344"/>
        <v>1.3926943822100035E-2</v>
      </c>
      <c r="O243" s="18">
        <f t="shared" si="344"/>
        <v>1.540049756702608E-2</v>
      </c>
      <c r="P243" s="18">
        <f t="shared" si="344"/>
        <v>1.6828002757423185E-2</v>
      </c>
      <c r="Q243" s="18">
        <f t="shared" si="344"/>
        <v>1.8211584711192681E-2</v>
      </c>
      <c r="R243" s="18">
        <f t="shared" si="344"/>
        <v>1.9553239939090382E-2</v>
      </c>
      <c r="S243" s="18">
        <f t="shared" si="344"/>
        <v>2.0854845757200084E-2</v>
      </c>
      <c r="T243" s="18">
        <f t="shared" si="344"/>
        <v>2.2118169051247735E-2</v>
      </c>
      <c r="U243" s="18">
        <f t="shared" si="344"/>
        <v>2.3344874278801265E-2</v>
      </c>
      <c r="V243" s="18">
        <f t="shared" si="345"/>
        <v>2.4536530785567539E-2</v>
      </c>
      <c r="W243" s="18">
        <f t="shared" si="345"/>
        <v>2.5694619503410832E-2</v>
      </c>
      <c r="X243" s="18">
        <f t="shared" si="345"/>
        <v>2.6820539090202912E-2</v>
      </c>
      <c r="Y243" s="18">
        <f t="shared" si="345"/>
        <v>2.791561156502808E-2</v>
      </c>
      <c r="Z243" s="18">
        <f t="shared" si="345"/>
        <v>2.8981087486479602E-2</v>
      </c>
      <c r="AA243" s="18">
        <f t="shared" si="345"/>
        <v>3.0018150716692414E-2</v>
      </c>
      <c r="AB243" s="18">
        <f t="shared" si="345"/>
        <v>3.1027922809268055E-2</v>
      </c>
      <c r="AC243" s="18">
        <f t="shared" si="345"/>
        <v>3.2011467055283287E-2</v>
      </c>
      <c r="AD243" s="18">
        <f t="shared" si="345"/>
        <v>3.2969792218067361E-2</v>
      </c>
      <c r="AE243" s="18">
        <f t="shared" si="345"/>
        <v>3.3903855984325243E-2</v>
      </c>
      <c r="AF243" s="18">
        <f t="shared" si="346"/>
        <v>3.4814568156426688E-2</v>
      </c>
      <c r="AG243" s="18">
        <f t="shared" si="346"/>
        <v>3.5702793608229318E-2</v>
      </c>
      <c r="AH243" s="18">
        <f t="shared" si="346"/>
        <v>3.6569355024622156E-2</v>
      </c>
      <c r="AI243" s="18">
        <f t="shared" si="346"/>
        <v>3.7415035443029598E-2</v>
      </c>
      <c r="AJ243" s="18">
        <f t="shared" si="346"/>
        <v>3.8240580613379732E-2</v>
      </c>
      <c r="AK243" s="18">
        <f t="shared" si="346"/>
        <v>3.9046701191486344E-2</v>
      </c>
      <c r="AL243" s="18">
        <f t="shared" si="346"/>
        <v>3.9834074779404406E-2</v>
      </c>
      <c r="AM243" s="18">
        <f t="shared" si="346"/>
        <v>4.0603347825071488E-2</v>
      </c>
      <c r="AN243" s="18">
        <f t="shared" si="346"/>
        <v>4.1355137392427965E-2</v>
      </c>
      <c r="AO243" s="18">
        <f t="shared" si="346"/>
        <v>4.209003281220338E-2</v>
      </c>
      <c r="AP243" s="18">
        <f t="shared" si="347"/>
        <v>4.2808597222650464E-2</v>
      </c>
      <c r="AQ243" s="18">
        <f t="shared" si="347"/>
        <v>4.3511369008692118E-2</v>
      </c>
      <c r="AR243" s="18">
        <f t="shared" si="347"/>
        <v>4.419886314721113E-2</v>
      </c>
      <c r="AS243" s="18">
        <f t="shared" si="347"/>
        <v>4.4871572465546919E-2</v>
      </c>
      <c r="AT243" s="18">
        <f t="shared" si="347"/>
        <v>4.5529968819662821E-2</v>
      </c>
      <c r="AU243" s="18">
        <f t="shared" si="347"/>
        <v>4.6174504197902567E-2</v>
      </c>
      <c r="AV243" s="18">
        <f t="shared" si="347"/>
        <v>4.6805611755762359E-2</v>
      </c>
      <c r="AW243" s="18">
        <f t="shared" si="347"/>
        <v>4.7423706786655945E-2</v>
      </c>
      <c r="AX243" s="18">
        <f t="shared" si="347"/>
        <v>4.8029187633245589E-2</v>
      </c>
      <c r="AY243" s="18">
        <f t="shared" si="347"/>
        <v>4.8622436543540495E-2</v>
      </c>
      <c r="AZ243" s="18">
        <f t="shared" si="348"/>
        <v>4.9203820475629489E-2</v>
      </c>
      <c r="BA243" s="18">
        <f t="shared" si="348"/>
        <v>4.9773691854607817E-2</v>
      </c>
      <c r="BB243" s="18">
        <f t="shared" si="348"/>
        <v>5.0332389284978726E-2</v>
      </c>
      <c r="BC243" s="18">
        <f t="shared" si="348"/>
        <v>5.0880238221556032E-2</v>
      </c>
      <c r="BD243" s="18">
        <f t="shared" si="348"/>
        <v>5.1417551601660692E-2</v>
      </c>
      <c r="BE243" s="18">
        <f t="shared" si="348"/>
        <v>5.1944630441191922E-2</v>
      </c>
      <c r="BF243" s="18">
        <f t="shared" si="348"/>
        <v>5.2461764396958432E-2</v>
      </c>
      <c r="BG243" s="18">
        <f t="shared" si="348"/>
        <v>5.2969232297476951E-2</v>
      </c>
      <c r="BH243" s="18">
        <f t="shared" si="348"/>
        <v>5.3467302644282184E-2</v>
      </c>
      <c r="BI243" s="18">
        <f t="shared" si="348"/>
        <v>5.395623408564143E-2</v>
      </c>
      <c r="BJ243" s="18">
        <f t="shared" si="349"/>
        <v>5.4436275864430499E-2</v>
      </c>
      <c r="BK243" s="18">
        <f t="shared" si="349"/>
        <v>5.4907668241799976E-2</v>
      </c>
      <c r="BL243" s="18">
        <f t="shared" si="349"/>
        <v>5.5370642898144973E-2</v>
      </c>
      <c r="BM243" s="18">
        <f t="shared" si="349"/>
        <v>5.5825423312784776E-2</v>
      </c>
      <c r="BN243" s="18">
        <f t="shared" si="349"/>
        <v>5.6272225123658946E-2</v>
      </c>
      <c r="BO243" s="18">
        <f t="shared" si="349"/>
        <v>5.6711256468257025E-2</v>
      </c>
      <c r="BP243" s="18">
        <f t="shared" si="349"/>
        <v>5.7142718306913809E-2</v>
      </c>
      <c r="BQ243" s="18">
        <f t="shared" si="349"/>
        <v>5.7566804729525141E-2</v>
      </c>
      <c r="BR243" s="18">
        <f t="shared" si="349"/>
        <v>5.7983703246668489E-2</v>
      </c>
      <c r="BS243" s="18">
        <f t="shared" si="349"/>
        <v>5.8393595066044725E-2</v>
      </c>
      <c r="BT243" s="18">
        <f t="shared" si="350"/>
        <v>5.8796655355098024E-2</v>
      </c>
      <c r="BU243" s="18">
        <f t="shared" si="350"/>
        <v>5.9193053490613261E-2</v>
      </c>
      <c r="BV243" s="18">
        <f t="shared" si="350"/>
        <v>5.958295329603807E-2</v>
      </c>
      <c r="BW243" s="18">
        <f t="shared" si="350"/>
        <v>5.9966513267228336E-2</v>
      </c>
      <c r="BX243" s="18">
        <f t="shared" si="350"/>
        <v>6.0343886787270387E-2</v>
      </c>
      <c r="BY243" s="18">
        <f t="shared" si="350"/>
        <v>6.0715222330991726E-2</v>
      </c>
      <c r="BZ243" s="18">
        <f t="shared" si="350"/>
        <v>6.1080663659733393E-2</v>
      </c>
      <c r="CA243" s="18">
        <f t="shared" si="350"/>
        <v>6.1440350006920073E-2</v>
      </c>
      <c r="CB243" s="18">
        <f t="shared" si="350"/>
        <v>6.1794416254931941E-2</v>
      </c>
      <c r="CC243" s="18">
        <f t="shared" si="350"/>
        <v>6.2142993103749843E-2</v>
      </c>
      <c r="CD243" s="18">
        <f t="shared" si="351"/>
        <v>6.2486207231816693E-2</v>
      </c>
      <c r="CE243" s="18">
        <f t="shared" si="351"/>
        <v>6.2824181449531377E-2</v>
      </c>
      <c r="CF243" s="18">
        <f t="shared" si="351"/>
        <v>6.3157034845765556E-2</v>
      </c>
      <c r="CG243" s="18">
        <f t="shared" si="351"/>
        <v>6.3484882927770631E-2</v>
      </c>
      <c r="CH243" s="18">
        <f t="shared" si="351"/>
        <v>6.3807837754820407E-2</v>
      </c>
      <c r="CI243" s="18">
        <f t="shared" si="351"/>
        <v>6.412600806591387E-2</v>
      </c>
      <c r="CJ243" s="18">
        <f t="shared" si="351"/>
        <v>6.4439499401844208E-2</v>
      </c>
      <c r="CK243" s="18">
        <f t="shared" si="351"/>
        <v>6.4748414221921582E-2</v>
      </c>
      <c r="CL243" s="18">
        <f t="shared" si="351"/>
        <v>6.5052852015620985E-2</v>
      </c>
      <c r="CM243" s="18">
        <f t="shared" si="351"/>
        <v>6.5352909409411047E-2</v>
      </c>
      <c r="CN243" s="18">
        <f t="shared" si="352"/>
        <v>6.5648680269004112E-2</v>
      </c>
      <c r="CO243" s="18">
        <f t="shared" si="352"/>
        <v>6.5940255797255445E-2</v>
      </c>
      <c r="CP243" s="18">
        <f t="shared" si="352"/>
        <v>6.6227724627925769E-2</v>
      </c>
      <c r="CQ243" s="18">
        <f t="shared" si="352"/>
        <v>6.6511172915509786E-2</v>
      </c>
      <c r="CR243" s="18">
        <f t="shared" si="352"/>
        <v>6.67906844213218E-2</v>
      </c>
      <c r="CS243" s="18">
        <f t="shared" si="352"/>
        <v>6.7066340596019167E-2</v>
      </c>
      <c r="CT243" s="18">
        <f t="shared" si="352"/>
        <v>6.7338220658734405E-2</v>
      </c>
      <c r="CU243" s="18">
        <f t="shared" si="352"/>
        <v>6.7606401672977295E-2</v>
      </c>
      <c r="CV243" s="18">
        <f t="shared" si="352"/>
        <v>6.7870958619460173E-2</v>
      </c>
      <c r="CW243" s="18">
        <f t="shared" si="352"/>
        <v>6.8131964465990222E-2</v>
      </c>
      <c r="CX243" s="18">
        <f t="shared" si="353"/>
        <v>6.8389490234566558E-2</v>
      </c>
      <c r="CY243" s="18">
        <f t="shared" si="353"/>
        <v>6.864360506581077E-2</v>
      </c>
      <c r="CZ243" s="18">
        <f t="shared" si="353"/>
        <v>6.8894376280854375E-2</v>
      </c>
      <c r="DA243" s="18">
        <f t="shared" si="353"/>
        <v>6.9141869440799392E-2</v>
      </c>
      <c r="DB243" s="18">
        <f t="shared" si="353"/>
        <v>6.938614840386198E-2</v>
      </c>
      <c r="DC243" s="18">
        <f t="shared" si="353"/>
        <v>6.9627275380304443E-2</v>
      </c>
      <c r="DD243" s="18">
        <f t="shared" si="353"/>
        <v>6.9865310985254031E-2</v>
      </c>
      <c r="DE243" s="18">
        <f t="shared" si="353"/>
        <v>7.0100314289503626E-2</v>
      </c>
      <c r="DF243" s="18">
        <f t="shared" si="353"/>
        <v>7.0332342868382969E-2</v>
      </c>
      <c r="DG243" s="18">
        <f t="shared" si="353"/>
        <v>7.0561452848785858E-2</v>
      </c>
      <c r="DH243" s="18">
        <f t="shared" si="354"/>
        <v>7.0787698954433695E-2</v>
      </c>
      <c r="DI243" s="18">
        <f t="shared" si="354"/>
        <v>7.101113454945239E-2</v>
      </c>
      <c r="DJ243" s="18">
        <f t="shared" si="354"/>
        <v>7.1231811680335017E-2</v>
      </c>
      <c r="DK243" s="18">
        <f t="shared" si="354"/>
        <v>7.1449781116360203E-2</v>
      </c>
      <c r="DL243" s="18">
        <f t="shared" si="354"/>
        <v>7.1665092388531429E-2</v>
      </c>
      <c r="DM243" s="18">
        <f t="shared" si="354"/>
        <v>7.1877793827100564E-2</v>
      </c>
      <c r="DN243" s="18">
        <f t="shared" si="354"/>
        <v>7.208793259773516E-2</v>
      </c>
      <c r="DO243" s="18">
        <f t="shared" si="354"/>
        <v>7.2295554736386089E-2</v>
      </c>
      <c r="DP243" s="18">
        <f t="shared" si="354"/>
        <v>7.2500705182910213E-2</v>
      </c>
      <c r="DQ243" s="18">
        <f t="shared" si="354"/>
        <v>7.2703427813499158E-2</v>
      </c>
      <c r="DR243" s="18">
        <f t="shared" si="355"/>
        <v>7.2903765471963533E-2</v>
      </c>
      <c r="DS243" s="18">
        <f t="shared" si="355"/>
        <v>7.3101759999919538E-2</v>
      </c>
      <c r="DT243" s="18">
        <f t="shared" si="355"/>
        <v>7.3297452265922547E-2</v>
      </c>
      <c r="DU243" s="18">
        <f t="shared" si="355"/>
        <v>7.349088219359029E-2</v>
      </c>
      <c r="DV243" s="18">
        <f t="shared" si="355"/>
        <v>7.3682088788756095E-2</v>
      </c>
      <c r="DW243" s="18">
        <f t="shared" si="355"/>
        <v>7.387111016569145E-2</v>
      </c>
      <c r="DX243" s="18">
        <f t="shared" si="355"/>
        <v>7.4057983572434344E-2</v>
      </c>
      <c r="DY243" s="18">
        <f t="shared" si="355"/>
        <v>7.4242745415259229E-2</v>
      </c>
      <c r="DZ243" s="18">
        <f t="shared" si="355"/>
        <v>7.4425431282322041E-2</v>
      </c>
      <c r="EA243" s="18">
        <f t="shared" si="355"/>
        <v>7.4606075966512655E-2</v>
      </c>
      <c r="EB243" s="18">
        <f t="shared" si="356"/>
        <v>7.4784713487545576E-2</v>
      </c>
      <c r="EC243" s="18">
        <f t="shared" si="356"/>
        <v>7.4961377113318489E-2</v>
      </c>
      <c r="ED243" s="18">
        <f t="shared" si="356"/>
        <v>7.513609938056641E-2</v>
      </c>
      <c r="EE243" s="18">
        <f t="shared" si="356"/>
        <v>7.530891211483895E-2</v>
      </c>
      <c r="EF243" s="18">
        <f t="shared" si="356"/>
        <v>7.547984644982593E-2</v>
      </c>
      <c r="EG243" s="18">
        <f t="shared" si="356"/>
        <v>7.5648932846056269E-2</v>
      </c>
      <c r="EH243" s="18">
        <f t="shared" si="356"/>
        <v>7.5816201108993828E-2</v>
      </c>
      <c r="EI243" s="18">
        <f t="shared" si="356"/>
        <v>7.5981680406552343E-2</v>
      </c>
      <c r="EJ243" s="18">
        <f t="shared" si="356"/>
        <v>7.6145399286051754E-2</v>
      </c>
      <c r="EK243" s="18">
        <f t="shared" si="356"/>
        <v>7.6307385690635832E-2</v>
      </c>
      <c r="EL243" s="18">
        <f t="shared" si="357"/>
        <v>7.6467666975171628E-2</v>
      </c>
      <c r="EM243" s="18">
        <f t="shared" si="357"/>
        <v>7.6626269921649504E-2</v>
      </c>
      <c r="EN243" s="18">
        <f t="shared" si="357"/>
        <v>7.678322075410153E-2</v>
      </c>
      <c r="EO243" s="18">
        <f t="shared" si="357"/>
        <v>7.6938545153056662E-2</v>
      </c>
      <c r="EP243" s="18">
        <f t="shared" si="357"/>
        <v>7.709226826954832E-2</v>
      </c>
      <c r="EQ243" s="18">
        <f t="shared" si="357"/>
        <v>7.7244414738691369E-2</v>
      </c>
      <c r="ER243" s="18">
        <f t="shared" si="357"/>
        <v>7.7395008692843159E-2</v>
      </c>
      <c r="ES243" s="18">
        <f t="shared" si="357"/>
        <v>7.7544073774363953E-2</v>
      </c>
      <c r="ET243" s="18">
        <f t="shared" si="357"/>
        <v>7.7691633147990602E-2</v>
      </c>
      <c r="EU243" s="18">
        <f t="shared" si="357"/>
        <v>7.7837709512837069E-2</v>
      </c>
      <c r="EV243" s="18">
        <f t="shared" si="357"/>
        <v>7.7982325114035092E-2</v>
      </c>
    </row>
    <row r="244" spans="1:152">
      <c r="A244" s="23">
        <v>2.1800000000000002</v>
      </c>
      <c r="B244" s="18">
        <f t="shared" si="343"/>
        <v>8.8052893506030735E-3</v>
      </c>
      <c r="C244" s="18">
        <f t="shared" si="343"/>
        <v>6.5423045696390422E-3</v>
      </c>
      <c r="D244" s="18">
        <f t="shared" si="343"/>
        <v>4.3663576648659379E-3</v>
      </c>
      <c r="E244" s="18">
        <f t="shared" si="343"/>
        <v>2.272521964046534E-3</v>
      </c>
      <c r="F244" s="18">
        <f t="shared" si="343"/>
        <v>2.562357336278502E-4</v>
      </c>
      <c r="G244" s="18">
        <f t="shared" si="343"/>
        <v>1.6867309975028826E-3</v>
      </c>
      <c r="H244" s="18">
        <f t="shared" si="343"/>
        <v>3.5603060596646587E-3</v>
      </c>
      <c r="I244" s="18">
        <f t="shared" si="343"/>
        <v>5.3681416459611083E-3</v>
      </c>
      <c r="J244" s="18">
        <f t="shared" si="343"/>
        <v>7.1136380741094133E-3</v>
      </c>
      <c r="K244" s="18">
        <f t="shared" si="343"/>
        <v>8.7999651318119987E-3</v>
      </c>
      <c r="L244" s="18">
        <f t="shared" si="344"/>
        <v>1.0430081287591176E-2</v>
      </c>
      <c r="M244" s="18">
        <f t="shared" si="344"/>
        <v>1.2006751012033329E-2</v>
      </c>
      <c r="N244" s="18">
        <f t="shared" si="344"/>
        <v>1.3532560422783795E-2</v>
      </c>
      <c r="O244" s="18">
        <f t="shared" si="344"/>
        <v>1.5009931439542185E-2</v>
      </c>
      <c r="P244" s="18">
        <f t="shared" si="344"/>
        <v>1.644113461202688E-2</v>
      </c>
      <c r="Q244" s="18">
        <f t="shared" si="344"/>
        <v>1.7828300763819731E-2</v>
      </c>
      <c r="R244" s="18">
        <f t="shared" si="344"/>
        <v>1.9173431577679468E-2</v>
      </c>
      <c r="S244" s="18">
        <f t="shared" si="344"/>
        <v>2.0478409232916529E-2</v>
      </c>
      <c r="T244" s="18">
        <f t="shared" si="344"/>
        <v>2.174500519241131E-2</v>
      </c>
      <c r="U244" s="18">
        <f t="shared" si="344"/>
        <v>2.297488822554395E-2</v>
      </c>
      <c r="V244" s="18">
        <f t="shared" si="345"/>
        <v>2.4169631743444202E-2</v>
      </c>
      <c r="W244" s="18">
        <f t="shared" si="345"/>
        <v>2.533072051436137E-2</v>
      </c>
      <c r="X244" s="18">
        <f t="shared" si="345"/>
        <v>2.6459556819419718E-2</v>
      </c>
      <c r="Y244" s="18">
        <f t="shared" si="345"/>
        <v>2.7557466102421668E-2</v>
      </c>
      <c r="Z244" s="18">
        <f t="shared" si="345"/>
        <v>2.862570216155871E-2</v>
      </c>
      <c r="AA244" s="18">
        <f t="shared" si="345"/>
        <v>2.9665451925785416E-2</v>
      </c>
      <c r="AB244" s="18">
        <f t="shared" si="345"/>
        <v>3.0677839854111433E-2</v>
      </c>
      <c r="AC244" s="18">
        <f t="shared" si="345"/>
        <v>3.1663931992091311E-2</v>
      </c>
      <c r="AD244" s="18">
        <f t="shared" si="345"/>
        <v>3.2624739716276843E-2</v>
      </c>
      <c r="AE244" s="18">
        <f t="shared" si="345"/>
        <v>3.3561223194280461E-2</v>
      </c>
      <c r="AF244" s="18">
        <f t="shared" si="346"/>
        <v>3.4474294585333992E-2</v>
      </c>
      <c r="AG244" s="18">
        <f t="shared" si="346"/>
        <v>3.53648210037689E-2</v>
      </c>
      <c r="AH244" s="18">
        <f t="shared" si="346"/>
        <v>3.6233627265656633E-2</v>
      </c>
      <c r="AI244" s="18">
        <f t="shared" si="346"/>
        <v>3.7081498436896461E-2</v>
      </c>
      <c r="AJ244" s="18">
        <f t="shared" si="346"/>
        <v>3.7909182199297238E-2</v>
      </c>
      <c r="AK244" s="18">
        <f t="shared" si="346"/>
        <v>3.8717391049641552E-2</v>
      </c>
      <c r="AL244" s="18">
        <f t="shared" si="346"/>
        <v>3.9506804345326663E-2</v>
      </c>
      <c r="AM244" s="18">
        <f t="shared" si="346"/>
        <v>4.0278070208927069E-2</v>
      </c>
      <c r="AN244" s="18">
        <f t="shared" si="346"/>
        <v>4.1031807302900208E-2</v>
      </c>
      <c r="AO244" s="18">
        <f t="shared" si="346"/>
        <v>4.1768606484649209E-2</v>
      </c>
      <c r="AP244" s="18">
        <f t="shared" si="347"/>
        <v>4.2489032351248249E-2</v>
      </c>
      <c r="AQ244" s="18">
        <f t="shared" si="347"/>
        <v>4.319362468231764E-2</v>
      </c>
      <c r="AR244" s="18">
        <f t="shared" si="347"/>
        <v>4.3882899788798557E-2</v>
      </c>
      <c r="AS244" s="18">
        <f t="shared" si="347"/>
        <v>4.4557351774709993E-2</v>
      </c>
      <c r="AT244" s="18">
        <f t="shared" si="347"/>
        <v>4.5217453718368002E-2</v>
      </c>
      <c r="AU244" s="18">
        <f t="shared" si="347"/>
        <v>4.5863658779001622E-2</v>
      </c>
      <c r="AV244" s="18">
        <f t="shared" si="347"/>
        <v>4.6496401234205398E-2</v>
      </c>
      <c r="AW244" s="18">
        <f t="shared" si="347"/>
        <v>4.7116097453219367E-2</v>
      </c>
      <c r="AX244" s="18">
        <f t="shared" si="347"/>
        <v>4.7723146810620835E-2</v>
      </c>
      <c r="AY244" s="18">
        <f t="shared" si="347"/>
        <v>4.8317932544640445E-2</v>
      </c>
      <c r="AZ244" s="18">
        <f t="shared" si="348"/>
        <v>4.8900822563979665E-2</v>
      </c>
      <c r="BA244" s="18">
        <f t="shared" si="348"/>
        <v>4.9472170206698307E-2</v>
      </c>
      <c r="BB244" s="18">
        <f t="shared" si="348"/>
        <v>5.0032314954461678E-2</v>
      </c>
      <c r="BC244" s="18">
        <f t="shared" si="348"/>
        <v>5.0581583105181099E-2</v>
      </c>
      <c r="BD244" s="18">
        <f t="shared" si="348"/>
        <v>5.1120288406848229E-2</v>
      </c>
      <c r="BE244" s="18">
        <f t="shared" si="348"/>
        <v>5.164873265515027E-2</v>
      </c>
      <c r="BF244" s="18">
        <f t="shared" si="348"/>
        <v>5.2167206257257938E-2</v>
      </c>
      <c r="BG244" s="18">
        <f t="shared" si="348"/>
        <v>5.26759887639991E-2</v>
      </c>
      <c r="BH244" s="18">
        <f t="shared" si="348"/>
        <v>5.3175349372467283E-2</v>
      </c>
      <c r="BI244" s="18">
        <f t="shared" si="348"/>
        <v>5.3665547400963569E-2</v>
      </c>
      <c r="BJ244" s="18">
        <f t="shared" si="349"/>
        <v>5.4146832738032634E-2</v>
      </c>
      <c r="BK244" s="18">
        <f t="shared" si="349"/>
        <v>5.4619446267226597E-2</v>
      </c>
      <c r="BL244" s="18">
        <f t="shared" si="349"/>
        <v>5.508362026911353E-2</v>
      </c>
      <c r="BM244" s="18">
        <f t="shared" si="349"/>
        <v>5.5539578801940513E-2</v>
      </c>
      <c r="BN244" s="18">
        <f t="shared" si="349"/>
        <v>5.5987538062261741E-2</v>
      </c>
      <c r="BO244" s="18">
        <f t="shared" si="349"/>
        <v>5.6427706726751313E-2</v>
      </c>
      <c r="BP244" s="18">
        <f t="shared" si="349"/>
        <v>5.6860286276335902E-2</v>
      </c>
      <c r="BQ244" s="18">
        <f t="shared" si="349"/>
        <v>5.7285471303705364E-2</v>
      </c>
      <c r="BR244" s="18">
        <f t="shared" si="349"/>
        <v>5.7703449805187185E-2</v>
      </c>
      <c r="BS244" s="18">
        <f t="shared" si="349"/>
        <v>5.8114403457904633E-2</v>
      </c>
      <c r="BT244" s="18">
        <f t="shared" si="350"/>
        <v>5.8518507883076783E-2</v>
      </c>
      <c r="BU244" s="18">
        <f t="shared" si="350"/>
        <v>5.8915932896262617E-2</v>
      </c>
      <c r="BV244" s="18">
        <f t="shared" si="350"/>
        <v>5.9306842745297843E-2</v>
      </c>
      <c r="BW244" s="18">
        <f t="shared" si="350"/>
        <v>5.9691396336625215E-2</v>
      </c>
      <c r="BX244" s="18">
        <f t="shared" si="350"/>
        <v>6.0069747450673096E-2</v>
      </c>
      <c r="BY244" s="18">
        <f t="shared" si="350"/>
        <v>6.0442044946896208E-2</v>
      </c>
      <c r="BZ244" s="18">
        <f t="shared" si="350"/>
        <v>6.0808432959052292E-2</v>
      </c>
      <c r="CA244" s="18">
        <f t="shared" si="350"/>
        <v>6.1169051081253145E-2</v>
      </c>
      <c r="CB244" s="18">
        <f t="shared" si="350"/>
        <v>6.1524034545294634E-2</v>
      </c>
      <c r="CC244" s="18">
        <f t="shared" si="350"/>
        <v>6.1873514389738572E-2</v>
      </c>
      <c r="CD244" s="18">
        <f t="shared" si="351"/>
        <v>6.2217617621191053E-2</v>
      </c>
      <c r="CE244" s="18">
        <f t="shared" si="351"/>
        <v>6.2556467368193883E-2</v>
      </c>
      <c r="CF244" s="18">
        <f t="shared" si="351"/>
        <v>6.2890183028120925E-2</v>
      </c>
      <c r="CG244" s="18">
        <f t="shared" si="351"/>
        <v>6.3218880407447553E-2</v>
      </c>
      <c r="CH244" s="18">
        <f t="shared" si="351"/>
        <v>6.354267185573946E-2</v>
      </c>
      <c r="CI244" s="18">
        <f t="shared" si="351"/>
        <v>6.3861666393686289E-2</v>
      </c>
      <c r="CJ244" s="18">
        <f t="shared" si="351"/>
        <v>6.4175969835486846E-2</v>
      </c>
      <c r="CK244" s="18">
        <f t="shared" si="351"/>
        <v>6.4485684905874266E-2</v>
      </c>
      <c r="CL244" s="18">
        <f t="shared" si="351"/>
        <v>6.4790911352053171E-2</v>
      </c>
      <c r="CM244" s="18">
        <f t="shared" si="351"/>
        <v>6.5091746050805019E-2</v>
      </c>
      <c r="CN244" s="18">
        <f t="shared" si="352"/>
        <v>6.5388283111003295E-2</v>
      </c>
      <c r="CO244" s="18">
        <f t="shared" si="352"/>
        <v>6.5680613971766139E-2</v>
      </c>
      <c r="CP244" s="18">
        <f t="shared" si="352"/>
        <v>6.5968827496461893E-2</v>
      </c>
      <c r="CQ244" s="18">
        <f t="shared" si="352"/>
        <v>6.6253010062770276E-2</v>
      </c>
      <c r="CR244" s="18">
        <f t="shared" si="352"/>
        <v>6.653324564899106E-2</v>
      </c>
      <c r="CS244" s="18">
        <f t="shared" si="352"/>
        <v>6.6809615916781195E-2</v>
      </c>
      <c r="CT244" s="18">
        <f t="shared" si="352"/>
        <v>6.7082200290492042E-2</v>
      </c>
      <c r="CU244" s="18">
        <f t="shared" si="352"/>
        <v>6.7351076033268009E-2</v>
      </c>
      <c r="CV244" s="18">
        <f t="shared" si="352"/>
        <v>6.761631832006057E-2</v>
      </c>
      <c r="CW244" s="18">
        <f t="shared" si="352"/>
        <v>6.7878000307701497E-2</v>
      </c>
      <c r="CX244" s="18">
        <f t="shared" si="353"/>
        <v>6.81361932021739E-2</v>
      </c>
      <c r="CY244" s="18">
        <f t="shared" si="353"/>
        <v>6.8390966323209595E-2</v>
      </c>
      <c r="CZ244" s="18">
        <f t="shared" si="353"/>
        <v>6.8642387166336916E-2</v>
      </c>
      <c r="DA244" s="18">
        <f t="shared" si="353"/>
        <v>6.8890521462495233E-2</v>
      </c>
      <c r="DB244" s="18">
        <f t="shared" si="353"/>
        <v>6.9135433235326851E-2</v>
      </c>
      <c r="DC244" s="18">
        <f t="shared" si="353"/>
        <v>6.9377184856250967E-2</v>
      </c>
      <c r="DD244" s="18">
        <f t="shared" si="353"/>
        <v>6.9615837097419628E-2</v>
      </c>
      <c r="DE244" s="18">
        <f t="shared" si="353"/>
        <v>6.9851449182649822E-2</v>
      </c>
      <c r="DF244" s="18">
        <f t="shared" si="353"/>
        <v>7.0084078836421426E-2</v>
      </c>
      <c r="DG244" s="18">
        <f t="shared" si="353"/>
        <v>7.0313782331026101E-2</v>
      </c>
      <c r="DH244" s="18">
        <f t="shared" si="354"/>
        <v>7.0540614531948168E-2</v>
      </c>
      <c r="DI244" s="18">
        <f t="shared" si="354"/>
        <v>7.0764628941554497E-2</v>
      </c>
      <c r="DJ244" s="18">
        <f t="shared" si="354"/>
        <v>7.0985877741165659E-2</v>
      </c>
      <c r="DK244" s="18">
        <f t="shared" si="354"/>
        <v>7.120441183157912E-2</v>
      </c>
      <c r="DL244" s="18">
        <f t="shared" si="354"/>
        <v>7.1420280872109512E-2</v>
      </c>
      <c r="DM244" s="18">
        <f t="shared" si="354"/>
        <v>7.1633533318209222E-2</v>
      </c>
      <c r="DN244" s="18">
        <f t="shared" si="354"/>
        <v>7.1844216457729426E-2</v>
      </c>
      <c r="DO244" s="18">
        <f t="shared" si="354"/>
        <v>7.2052376445878127E-2</v>
      </c>
      <c r="DP244" s="18">
        <f t="shared" si="354"/>
        <v>7.2258058338929815E-2</v>
      </c>
      <c r="DQ244" s="18">
        <f t="shared" si="354"/>
        <v>7.2461306126738304E-2</v>
      </c>
      <c r="DR244" s="18">
        <f t="shared" si="355"/>
        <v>7.2662162764101978E-2</v>
      </c>
      <c r="DS244" s="18">
        <f t="shared" si="355"/>
        <v>7.2860670201028641E-2</v>
      </c>
      <c r="DT244" s="18">
        <f t="shared" si="355"/>
        <v>7.3056869411944517E-2</v>
      </c>
      <c r="DU244" s="18">
        <f t="shared" si="355"/>
        <v>7.3250800423890289E-2</v>
      </c>
      <c r="DV244" s="18">
        <f t="shared" si="355"/>
        <v>7.344250234374472E-2</v>
      </c>
      <c r="DW244" s="18">
        <f t="shared" si="355"/>
        <v>7.3632013384515124E-2</v>
      </c>
      <c r="DX244" s="18">
        <f t="shared" si="355"/>
        <v>7.3819370890731317E-2</v>
      </c>
      <c r="DY244" s="18">
        <f t="shared" si="355"/>
        <v>7.4004611362978936E-2</v>
      </c>
      <c r="DZ244" s="18">
        <f t="shared" si="355"/>
        <v>7.4187770481605797E-2</v>
      </c>
      <c r="EA244" s="18">
        <f t="shared" si="355"/>
        <v>7.4368883129633495E-2</v>
      </c>
      <c r="EB244" s="18">
        <f t="shared" si="356"/>
        <v>7.4547983414905317E-2</v>
      </c>
      <c r="EC244" s="18">
        <f t="shared" si="356"/>
        <v>7.4725104691500108E-2</v>
      </c>
      <c r="ED244" s="18">
        <f t="shared" si="356"/>
        <v>7.4900279580440016E-2</v>
      </c>
      <c r="EE244" s="18">
        <f t="shared" si="356"/>
        <v>7.5073539989719371E-2</v>
      </c>
      <c r="EF244" s="18">
        <f t="shared" si="356"/>
        <v>7.5244917133680492E-2</v>
      </c>
      <c r="EG244" s="18">
        <f t="shared" si="356"/>
        <v>7.5414441551760913E-2</v>
      </c>
      <c r="EH244" s="18">
        <f t="shared" si="356"/>
        <v>7.5582143126636192E-2</v>
      </c>
      <c r="EI244" s="18">
        <f t="shared" si="356"/>
        <v>7.5748051101780178E-2</v>
      </c>
      <c r="EJ244" s="18">
        <f t="shared" si="356"/>
        <v>7.5912194098465183E-2</v>
      </c>
      <c r="EK244" s="18">
        <f t="shared" si="356"/>
        <v>7.6074600132222323E-2</v>
      </c>
      <c r="EL244" s="18">
        <f t="shared" si="357"/>
        <v>7.6235296628781993E-2</v>
      </c>
      <c r="EM244" s="18">
        <f t="shared" si="357"/>
        <v>7.6394310439513849E-2</v>
      </c>
      <c r="EN244" s="18">
        <f t="shared" si="357"/>
        <v>7.6551667856383884E-2</v>
      </c>
      <c r="EO244" s="18">
        <f t="shared" si="357"/>
        <v>7.670739462644699E-2</v>
      </c>
      <c r="EP244" s="18">
        <f t="shared" si="357"/>
        <v>7.6861515965890886E-2</v>
      </c>
      <c r="EQ244" s="18">
        <f t="shared" si="357"/>
        <v>7.7014056573648168E-2</v>
      </c>
      <c r="ER244" s="18">
        <f t="shared" si="357"/>
        <v>7.716504064459162E-2</v>
      </c>
      <c r="ES244" s="18">
        <f t="shared" si="357"/>
        <v>7.7314491882327516E-2</v>
      </c>
      <c r="ET244" s="18">
        <f t="shared" si="357"/>
        <v>7.7462433511601425E-2</v>
      </c>
      <c r="EU244" s="18">
        <f t="shared" si="357"/>
        <v>7.7608888290329858E-2</v>
      </c>
      <c r="EV244" s="18">
        <f t="shared" si="357"/>
        <v>7.7753878521271025E-2</v>
      </c>
    </row>
    <row r="245" spans="1:152">
      <c r="A245" s="22">
        <v>2.19</v>
      </c>
      <c r="B245" s="18">
        <f t="shared" si="343"/>
        <v>9.2586925114527228E-3</v>
      </c>
      <c r="C245" s="18">
        <f t="shared" si="343"/>
        <v>6.9897663388987881E-3</v>
      </c>
      <c r="D245" s="18">
        <f t="shared" si="343"/>
        <v>4.8081065575969334E-3</v>
      </c>
      <c r="E245" s="18">
        <f t="shared" si="343"/>
        <v>2.7087735604951449E-3</v>
      </c>
      <c r="F245" s="18">
        <f t="shared" si="343"/>
        <v>6.8719363736009255E-4</v>
      </c>
      <c r="G245" s="18">
        <f t="shared" si="343"/>
        <v>1.2608742885700482E-3</v>
      </c>
      <c r="H245" s="18">
        <f t="shared" si="343"/>
        <v>3.1393683600026904E-3</v>
      </c>
      <c r="I245" s="18">
        <f t="shared" si="343"/>
        <v>4.9519503587534784E-3</v>
      </c>
      <c r="J245" s="18">
        <f t="shared" si="343"/>
        <v>6.7020295299611383E-3</v>
      </c>
      <c r="K245" s="18">
        <f t="shared" si="343"/>
        <v>8.3927839835007366E-3</v>
      </c>
      <c r="L245" s="18">
        <f t="shared" si="344"/>
        <v>1.0027179955255689E-2</v>
      </c>
      <c r="M245" s="18">
        <f t="shared" si="344"/>
        <v>1.1607989173838347E-2</v>
      </c>
      <c r="N245" s="18">
        <f t="shared" si="344"/>
        <v>1.313780454666027E-2</v>
      </c>
      <c r="O245" s="18">
        <f t="shared" si="344"/>
        <v>1.4619054352091026E-2</v>
      </c>
      <c r="P245" s="18">
        <f t="shared" si="344"/>
        <v>1.6054015101102069E-2</v>
      </c>
      <c r="Q245" s="18">
        <f t="shared" si="344"/>
        <v>1.7444823211682003E-2</v>
      </c>
      <c r="R245" s="18">
        <f t="shared" si="344"/>
        <v>1.879348562194133E-2</v>
      </c>
      <c r="S245" s="18">
        <f t="shared" si="344"/>
        <v>2.0101889452789935E-2</v>
      </c>
      <c r="T245" s="18">
        <f t="shared" si="344"/>
        <v>2.137181081802534E-2</v>
      </c>
      <c r="U245" s="18">
        <f t="shared" si="344"/>
        <v>2.2604922868326396E-2</v>
      </c>
      <c r="V245" s="18">
        <f t="shared" si="345"/>
        <v>2.3802803145761692E-2</v>
      </c>
      <c r="W245" s="18">
        <f t="shared" si="345"/>
        <v>2.4966940316790379E-2</v>
      </c>
      <c r="X245" s="18">
        <f t="shared" si="345"/>
        <v>2.6098740344179371E-2</v>
      </c>
      <c r="Y245" s="18">
        <f t="shared" si="345"/>
        <v>2.7199532151639897E-2</v>
      </c>
      <c r="Z245" s="18">
        <f t="shared" si="345"/>
        <v>2.8270572829169054E-2</v>
      </c>
      <c r="AA245" s="18">
        <f t="shared" si="345"/>
        <v>2.9313052421964102E-2</v>
      </c>
      <c r="AB245" s="18">
        <f t="shared" si="345"/>
        <v>3.0328098341264549E-2</v>
      </c>
      <c r="AC245" s="18">
        <f t="shared" si="345"/>
        <v>3.1316779431492255E-2</v>
      </c>
      <c r="AD245" s="18">
        <f t="shared" si="345"/>
        <v>3.2280109724534635E-2</v>
      </c>
      <c r="AE245" s="18">
        <f t="shared" si="345"/>
        <v>3.3219051908892384E-2</v>
      </c>
      <c r="AF245" s="18">
        <f t="shared" si="346"/>
        <v>3.413452053864121E-2</v>
      </c>
      <c r="AG245" s="18">
        <f t="shared" si="346"/>
        <v>3.5027385004692518E-2</v>
      </c>
      <c r="AH245" s="18">
        <f t="shared" si="346"/>
        <v>3.5898472288645025E-2</v>
      </c>
      <c r="AI245" s="18">
        <f t="shared" si="346"/>
        <v>3.6748569517562529E-2</v>
      </c>
      <c r="AJ245" s="18">
        <f t="shared" si="346"/>
        <v>3.7578426336267706E-2</v>
      </c>
      <c r="AK245" s="18">
        <f t="shared" si="346"/>
        <v>3.8388757112179837E-2</v>
      </c>
      <c r="AL245" s="18">
        <f t="shared" si="346"/>
        <v>3.9180242986326545E-2</v>
      </c>
      <c r="AM245" s="18">
        <f t="shared" si="346"/>
        <v>3.9953533782906669E-2</v>
      </c>
      <c r="AN245" s="18">
        <f t="shared" si="346"/>
        <v>4.0709249788655442E-2</v>
      </c>
      <c r="AO245" s="18">
        <f t="shared" si="346"/>
        <v>4.1447983412252538E-2</v>
      </c>
      <c r="AP245" s="18">
        <f t="shared" si="347"/>
        <v>4.2170300733103044E-2</v>
      </c>
      <c r="AQ245" s="18">
        <f t="shared" si="347"/>
        <v>4.2876742948000791E-2</v>
      </c>
      <c r="AR245" s="18">
        <f t="shared" si="347"/>
        <v>4.3567827723444238E-2</v>
      </c>
      <c r="AS245" s="18">
        <f t="shared" si="347"/>
        <v>4.4244050460706091E-2</v>
      </c>
      <c r="AT245" s="18">
        <f t="shared" si="347"/>
        <v>4.4905885480153888E-2</v>
      </c>
      <c r="AU245" s="18">
        <f t="shared" si="347"/>
        <v>4.5553787130771177E-2</v>
      </c>
      <c r="AV245" s="18">
        <f t="shared" si="347"/>
        <v>4.6188190830333972E-2</v>
      </c>
      <c r="AW245" s="18">
        <f t="shared" si="347"/>
        <v>4.6809514041245961E-2</v>
      </c>
      <c r="AX245" s="18">
        <f t="shared" si="347"/>
        <v>4.7418157186629145E-2</v>
      </c>
      <c r="AY245" s="18">
        <f t="shared" si="347"/>
        <v>4.801450451089348E-2</v>
      </c>
      <c r="AZ245" s="18">
        <f t="shared" si="348"/>
        <v>4.8598924888672512E-2</v>
      </c>
      <c r="BA245" s="18">
        <f t="shared" si="348"/>
        <v>4.917177258570346E-2</v>
      </c>
      <c r="BB245" s="18">
        <f t="shared" si="348"/>
        <v>4.9733387974949479E-2</v>
      </c>
      <c r="BC245" s="18">
        <f t="shared" si="348"/>
        <v>5.028409821100626E-2</v>
      </c>
      <c r="BD245" s="18">
        <f t="shared" si="348"/>
        <v>5.0824217865600402E-2</v>
      </c>
      <c r="BE245" s="18">
        <f t="shared" si="348"/>
        <v>5.1354049526773707E-2</v>
      </c>
      <c r="BF245" s="18">
        <f t="shared" si="348"/>
        <v>5.1873884364151308E-2</v>
      </c>
      <c r="BG245" s="18">
        <f t="shared" si="348"/>
        <v>5.2384002662512481E-2</v>
      </c>
      <c r="BH245" s="18">
        <f t="shared" si="348"/>
        <v>5.2884674325718833E-2</v>
      </c>
      <c r="BI245" s="18">
        <f t="shared" si="348"/>
        <v>5.337615935290304E-2</v>
      </c>
      <c r="BJ245" s="18">
        <f t="shared" si="349"/>
        <v>5.3858708288683887E-2</v>
      </c>
      <c r="BK245" s="18">
        <f t="shared" si="349"/>
        <v>5.4332562649045284E-2</v>
      </c>
      <c r="BL245" s="18">
        <f t="shared" si="349"/>
        <v>5.479795532440021E-2</v>
      </c>
      <c r="BM245" s="18">
        <f t="shared" si="349"/>
        <v>5.5255110961253309E-2</v>
      </c>
      <c r="BN245" s="18">
        <f t="shared" si="349"/>
        <v>5.5704246323775609E-2</v>
      </c>
      <c r="BO245" s="18">
        <f t="shared" si="349"/>
        <v>5.6145570636514916E-2</v>
      </c>
      <c r="BP245" s="18">
        <f t="shared" si="349"/>
        <v>5.6579285909379454E-2</v>
      </c>
      <c r="BQ245" s="18">
        <f t="shared" si="349"/>
        <v>5.7005587245955662E-2</v>
      </c>
      <c r="BR245" s="18">
        <f t="shared" si="349"/>
        <v>5.7424663136149239E-2</v>
      </c>
      <c r="BS245" s="18">
        <f t="shared" si="349"/>
        <v>5.7836695734070652E-2</v>
      </c>
      <c r="BT245" s="18">
        <f t="shared" si="350"/>
        <v>5.8241861122026707E-2</v>
      </c>
      <c r="BU245" s="18">
        <f t="shared" si="350"/>
        <v>5.8640329561421511E-2</v>
      </c>
      <c r="BV245" s="18">
        <f t="shared" si="350"/>
        <v>5.9032265731318041E-2</v>
      </c>
      <c r="BW245" s="18">
        <f t="shared" si="350"/>
        <v>5.9417828955362594E-2</v>
      </c>
      <c r="BX245" s="18">
        <f t="shared" si="350"/>
        <v>5.9797173417729013E-2</v>
      </c>
      <c r="BY245" s="18">
        <f t="shared" si="350"/>
        <v>6.0170448368697553E-2</v>
      </c>
      <c r="BZ245" s="18">
        <f t="shared" si="350"/>
        <v>6.053779832044439E-2</v>
      </c>
      <c r="CA245" s="18">
        <f t="shared" si="350"/>
        <v>6.0899363233581028E-2</v>
      </c>
      <c r="CB245" s="18">
        <f t="shared" si="350"/>
        <v>6.12552786949499E-2</v>
      </c>
      <c r="CC245" s="18">
        <f t="shared" si="350"/>
        <v>6.1605676087150278E-2</v>
      </c>
      <c r="CD245" s="18">
        <f t="shared" si="351"/>
        <v>6.195068275023987E-2</v>
      </c>
      <c r="CE245" s="18">
        <f t="shared" si="351"/>
        <v>6.2290422136030379E-2</v>
      </c>
      <c r="CF245" s="18">
        <f t="shared" si="351"/>
        <v>6.2625013955369541E-2</v>
      </c>
      <c r="CG245" s="18">
        <f t="shared" si="351"/>
        <v>6.2954574318778767E-2</v>
      </c>
      <c r="CH245" s="18">
        <f t="shared" si="351"/>
        <v>6.327921587079384E-2</v>
      </c>
      <c r="CI245" s="18">
        <f t="shared" si="351"/>
        <v>6.3599047918334595E-2</v>
      </c>
      <c r="CJ245" s="18">
        <f t="shared" si="351"/>
        <v>6.3914176553411542E-2</v>
      </c>
      <c r="CK245" s="18">
        <f t="shared" si="351"/>
        <v>6.4224704770458163E-2</v>
      </c>
      <c r="CL245" s="18">
        <f t="shared" si="351"/>
        <v>6.4530732578562067E-2</v>
      </c>
      <c r="CM245" s="18">
        <f t="shared" si="351"/>
        <v>6.4832357108851518E-2</v>
      </c>
      <c r="CN245" s="18">
        <f t="shared" si="352"/>
        <v>6.5129672717279707E-2</v>
      </c>
      <c r="CO245" s="18">
        <f t="shared" si="352"/>
        <v>6.5422771083035167E-2</v>
      </c>
      <c r="CP245" s="18">
        <f t="shared" si="352"/>
        <v>6.5711741302794058E-2</v>
      </c>
      <c r="CQ245" s="18">
        <f t="shared" si="352"/>
        <v>6.5996669981017858E-2</v>
      </c>
      <c r="CR245" s="18">
        <f t="shared" si="352"/>
        <v>6.6277641316488542E-2</v>
      </c>
      <c r="CS245" s="18">
        <f t="shared" si="352"/>
        <v>6.6554737185263085E-2</v>
      </c>
      <c r="CT245" s="18">
        <f t="shared" si="352"/>
        <v>6.6828037220218822E-2</v>
      </c>
      <c r="CU245" s="18">
        <f t="shared" si="352"/>
        <v>6.7097618887351995E-2</v>
      </c>
      <c r="CV245" s="18">
        <f t="shared" si="352"/>
        <v>6.7363557558983406E-2</v>
      </c>
      <c r="CW245" s="18">
        <f t="shared" si="352"/>
        <v>6.76259265840157E-2</v>
      </c>
      <c r="CX245" s="18">
        <f t="shared" si="353"/>
        <v>6.7884797355380916E-2</v>
      </c>
      <c r="CY245" s="18">
        <f t="shared" si="353"/>
        <v>6.814023937480751E-2</v>
      </c>
      <c r="CZ245" s="18">
        <f t="shared" si="353"/>
        <v>6.8392320315031133E-2</v>
      </c>
      <c r="DA245" s="18">
        <f t="shared" si="353"/>
        <v>6.8641106079565556E-2</v>
      </c>
      <c r="DB245" s="18">
        <f t="shared" si="353"/>
        <v>6.8886660860144985E-2</v>
      </c>
      <c r="DC245" s="18">
        <f t="shared" si="353"/>
        <v>6.9129047191942752E-2</v>
      </c>
      <c r="DD245" s="18">
        <f t="shared" si="353"/>
        <v>6.9368326006666176E-2</v>
      </c>
      <c r="DE245" s="18">
        <f t="shared" si="353"/>
        <v>6.9604556683622421E-2</v>
      </c>
      <c r="DF245" s="18">
        <f t="shared" si="353"/>
        <v>6.9837797098845064E-2</v>
      </c>
      <c r="DG245" s="18">
        <f t="shared" si="353"/>
        <v>7.006810367236678E-2</v>
      </c>
      <c r="DH245" s="18">
        <f t="shared" si="354"/>
        <v>7.0295531413719456E-2</v>
      </c>
      <c r="DI245" s="18">
        <f t="shared" si="354"/>
        <v>7.0520133965738599E-2</v>
      </c>
      <c r="DJ245" s="18">
        <f t="shared" si="354"/>
        <v>7.0741963646745135E-2</v>
      </c>
      <c r="DK245" s="18">
        <f t="shared" si="354"/>
        <v>7.0961071491174893E-2</v>
      </c>
      <c r="DL245" s="18">
        <f t="shared" si="354"/>
        <v>7.1177507288721367E-2</v>
      </c>
      <c r="DM245" s="18">
        <f t="shared" si="354"/>
        <v>7.1391319622055166E-2</v>
      </c>
      <c r="DN245" s="18">
        <f t="shared" si="354"/>
        <v>7.1602555903180126E-2</v>
      </c>
      <c r="DO245" s="18">
        <f t="shared" si="354"/>
        <v>7.1811262408483234E-2</v>
      </c>
      <c r="DP245" s="18">
        <f t="shared" si="354"/>
        <v>7.2017484312532715E-2</v>
      </c>
      <c r="DQ245" s="18">
        <f t="shared" si="354"/>
        <v>7.2221265720676303E-2</v>
      </c>
      <c r="DR245" s="18">
        <f t="shared" si="355"/>
        <v>7.2422649700488798E-2</v>
      </c>
      <c r="DS245" s="18">
        <f t="shared" si="355"/>
        <v>7.2621678312116314E-2</v>
      </c>
      <c r="DT245" s="18">
        <f t="shared" si="355"/>
        <v>7.2818392637562138E-2</v>
      </c>
      <c r="DU245" s="18">
        <f t="shared" si="355"/>
        <v>7.3012832808956568E-2</v>
      </c>
      <c r="DV245" s="18">
        <f t="shared" si="355"/>
        <v>7.3205038035852196E-2</v>
      </c>
      <c r="DW245" s="18">
        <f t="shared" si="355"/>
        <v>7.3395046631583333E-2</v>
      </c>
      <c r="DX245" s="18">
        <f t="shared" si="355"/>
        <v>7.35828960387266E-2</v>
      </c>
      <c r="DY245" s="18">
        <f t="shared" si="355"/>
        <v>7.3768622853698743E-2</v>
      </c>
      <c r="DZ245" s="18">
        <f t="shared" si="355"/>
        <v>7.3952262850525127E-2</v>
      </c>
      <c r="EA245" s="18">
        <f t="shared" si="355"/>
        <v>7.4133851003811591E-2</v>
      </c>
      <c r="EB245" s="18">
        <f t="shared" si="356"/>
        <v>7.431342151095037E-2</v>
      </c>
      <c r="EC245" s="18">
        <f t="shared" si="356"/>
        <v>7.4491007813590429E-2</v>
      </c>
      <c r="ED245" s="18">
        <f t="shared" si="356"/>
        <v>7.4666642618399268E-2</v>
      </c>
      <c r="EE245" s="18">
        <f t="shared" si="356"/>
        <v>7.4840357917144607E-2</v>
      </c>
      <c r="EF245" s="18">
        <f t="shared" si="356"/>
        <v>7.5012185006120988E-2</v>
      </c>
      <c r="EG245" s="18">
        <f t="shared" si="356"/>
        <v>7.5182154504946266E-2</v>
      </c>
      <c r="EH245" s="18">
        <f t="shared" si="356"/>
        <v>7.5350296374751907E-2</v>
      </c>
      <c r="EI245" s="18">
        <f t="shared" si="356"/>
        <v>7.5516639935789581E-2</v>
      </c>
      <c r="EJ245" s="18">
        <f t="shared" si="356"/>
        <v>7.5681213884475795E-2</v>
      </c>
      <c r="EK245" s="18">
        <f t="shared" si="356"/>
        <v>7.5844046309895496E-2</v>
      </c>
      <c r="EL245" s="18">
        <f t="shared" si="357"/>
        <v>7.600516470978444E-2</v>
      </c>
      <c r="EM245" s="18">
        <f t="shared" si="357"/>
        <v>7.6164596006009652E-2</v>
      </c>
      <c r="EN245" s="18">
        <f t="shared" si="357"/>
        <v>7.6322366559565841E-2</v>
      </c>
      <c r="EO245" s="18">
        <f t="shared" si="357"/>
        <v>7.6478502185105893E-2</v>
      </c>
      <c r="EP245" s="18">
        <f t="shared" si="357"/>
        <v>7.6633028165021835E-2</v>
      </c>
      <c r="EQ245" s="18">
        <f t="shared" si="357"/>
        <v>7.6785969263092488E-2</v>
      </c>
      <c r="ER245" s="18">
        <f t="shared" si="357"/>
        <v>7.6937349737713434E-2</v>
      </c>
      <c r="ES245" s="18">
        <f t="shared" si="357"/>
        <v>7.7087193354724026E-2</v>
      </c>
      <c r="ET245" s="18">
        <f t="shared" si="357"/>
        <v>7.7235523399845601E-2</v>
      </c>
      <c r="EU245" s="18">
        <f t="shared" si="357"/>
        <v>7.7382362690744846E-2</v>
      </c>
      <c r="EV245" s="18">
        <f t="shared" si="357"/>
        <v>7.7527733588735118E-2</v>
      </c>
    </row>
    <row r="246" spans="1:152">
      <c r="A246" s="23">
        <v>2.2000000000000002</v>
      </c>
      <c r="B246" s="18">
        <f t="shared" ref="B246:K255" si="358">ABS(Ct_Na+10^-pH-Kw*10^pH-Ct_A*Ka_1*10^pH/(1+Ka_1*10^pH+Ka_1*Ka_2*10^(2*pH))-2*Ct_A*Ka_1*Ka_2*10^(2*pH)/(1+Ka_1*10^pH+Ka_1*Ka_2*10^(2*pH)))</f>
        <v>9.7135129657315664E-3</v>
      </c>
      <c r="C246" s="18">
        <f t="shared" si="358"/>
        <v>7.4385504871247289E-3</v>
      </c>
      <c r="D246" s="18">
        <f t="shared" si="358"/>
        <v>5.2510865653873891E-3</v>
      </c>
      <c r="E246" s="18">
        <f t="shared" si="358"/>
        <v>3.146168452017492E-3</v>
      </c>
      <c r="F246" s="18">
        <f t="shared" si="358"/>
        <v>1.1192102687724091E-3</v>
      </c>
      <c r="G246" s="18">
        <f t="shared" si="358"/>
        <v>8.3404034417285024E-4</v>
      </c>
      <c r="H246" s="18">
        <f t="shared" si="358"/>
        <v>2.7175320066557883E-3</v>
      </c>
      <c r="I246" s="18">
        <f t="shared" si="358"/>
        <v>4.5349362423849314E-3</v>
      </c>
      <c r="J246" s="18">
        <f t="shared" si="358"/>
        <v>6.2896713665372079E-3</v>
      </c>
      <c r="K246" s="18">
        <f t="shared" si="358"/>
        <v>7.9849239441080518E-3</v>
      </c>
      <c r="L246" s="18">
        <f t="shared" ref="L246:U255" si="359">ABS(Ct_Na+10^-pH-Kw*10^pH-Ct_A*Ka_1*10^pH/(1+Ka_1*10^pH+Ka_1*Ka_2*10^(2*pH))-2*Ct_A*Ka_1*Ka_2*10^(2*pH)/(1+Ka_1*10^pH+Ka_1*Ka_2*10^(2*pH)))</f>
        <v>9.6236681024265362E-3</v>
      </c>
      <c r="M246" s="18">
        <f t="shared" si="359"/>
        <v>1.1208682944078844E-2</v>
      </c>
      <c r="N246" s="18">
        <f t="shared" si="359"/>
        <v>1.2742568274710099E-2</v>
      </c>
      <c r="O246" s="18">
        <f t="shared" si="359"/>
        <v>1.4227758832940371E-2</v>
      </c>
      <c r="P246" s="18">
        <f t="shared" si="359"/>
        <v>1.5666537186225946E-2</v>
      </c>
      <c r="Q246" s="18">
        <f t="shared" si="359"/>
        <v>1.7061045436333494E-2</v>
      </c>
      <c r="R246" s="18">
        <f t="shared" si="359"/>
        <v>1.8413295860680218E-2</v>
      </c>
      <c r="S246" s="18">
        <f t="shared" si="359"/>
        <v>1.9725180600718081E-2</v>
      </c>
      <c r="T246" s="18">
        <f t="shared" si="359"/>
        <v>2.0998480495460704E-2</v>
      </c>
      <c r="U246" s="18">
        <f t="shared" si="359"/>
        <v>2.2234873146877471E-2</v>
      </c>
      <c r="V246" s="18">
        <f t="shared" ref="V246:AE255" si="360">ABS(Ct_Na+10^-pH-Kw*10^pH-Ct_A*Ka_1*10^pH/(1+Ka_1*10^pH+Ka_1*Ka_2*10^(2*pH))-2*Ct_A*Ka_1*Ka_2*10^(2*pH)/(1+Ka_1*10^pH+Ka_1*Ka_2*10^(2*pH)))</f>
        <v>2.3435940293968036E-2</v>
      </c>
      <c r="W246" s="18">
        <f t="shared" si="360"/>
        <v>2.4603174563675775E-2</v>
      </c>
      <c r="X246" s="18">
        <f t="shared" si="360"/>
        <v>2.5737985659224961E-2</v>
      </c>
      <c r="Y246" s="18">
        <f t="shared" si="360"/>
        <v>2.6841706039827582E-2</v>
      </c>
      <c r="Z246" s="18">
        <f t="shared" si="360"/>
        <v>2.7915596139873388E-2</v>
      </c>
      <c r="AA246" s="18">
        <f t="shared" si="360"/>
        <v>2.896084917058463E-2</v>
      </c>
      <c r="AB246" s="18">
        <f t="shared" si="360"/>
        <v>2.9978595542592957E-2</v>
      </c>
      <c r="AC246" s="18">
        <f t="shared" si="360"/>
        <v>3.0969906943899766E-2</v>
      </c>
      <c r="AD246" s="18">
        <f t="shared" si="360"/>
        <v>3.1935800104147427E-2</v>
      </c>
      <c r="AE246" s="18">
        <f t="shared" si="360"/>
        <v>3.2877240272996398E-2</v>
      </c>
      <c r="AF246" s="18">
        <f t="shared" ref="AF246:AO255" si="361">ABS(Ct_Na+10^-pH-Kw*10^pH-Ct_A*Ka_1*10^pH/(1+Ka_1*10^pH+Ka_1*Ka_2*10^(2*pH))-2*Ct_A*Ka_1*Ka_2*10^(2*pH)/(1+Ka_1*10^pH+Ka_1*Ka_2*10^(2*pH)))</f>
        <v>3.3795144437624165E-2</v>
      </c>
      <c r="AG246" s="18">
        <f t="shared" si="361"/>
        <v>3.4690384301890732E-2</v>
      </c>
      <c r="AH246" s="18">
        <f t="shared" si="361"/>
        <v>3.5563789047516677E-2</v>
      </c>
      <c r="AI246" s="18">
        <f t="shared" si="361"/>
        <v>3.6416147895657641E-2</v>
      </c>
      <c r="AJ246" s="18">
        <f t="shared" si="361"/>
        <v>3.7248212485509538E-2</v>
      </c>
      <c r="AK246" s="18">
        <f t="shared" si="361"/>
        <v>3.806069908501198E-2</v>
      </c>
      <c r="AL246" s="18">
        <f t="shared" si="361"/>
        <v>3.8854290647316679E-2</v>
      </c>
      <c r="AM246" s="18">
        <f t="shared" si="361"/>
        <v>3.9629638725430481E-2</v>
      </c>
      <c r="AN246" s="18">
        <f t="shared" si="361"/>
        <v>4.0387365256314423E-2</v>
      </c>
      <c r="AO246" s="18">
        <f t="shared" si="361"/>
        <v>4.1128064224706586E-2</v>
      </c>
      <c r="AP246" s="18">
        <f t="shared" ref="AP246:AY255" si="362">ABS(Ct_Na+10^-pH-Kw*10^pH-Ct_A*Ka_1*10^pH/(1+Ka_1*10^pH+Ka_1*Ka_2*10^(2*pH))-2*Ct_A*Ka_1*Ka_2*10^(2*pH)/(1+Ka_1*10^pH+Ka_1*Ka_2*10^(2*pH)))</f>
        <v>4.1852303216023366E-2</v>
      </c>
      <c r="AQ246" s="18">
        <f t="shared" si="362"/>
        <v>4.2560624866871656E-2</v>
      </c>
      <c r="AR246" s="18">
        <f t="shared" si="362"/>
        <v>4.3253548220962369E-2</v>
      </c>
      <c r="AS246" s="18">
        <f t="shared" si="362"/>
        <v>4.3931569997545744E-2</v>
      </c>
      <c r="AT246" s="18">
        <f t="shared" si="362"/>
        <v>4.459516577888268E-2</v>
      </c>
      <c r="AU246" s="18">
        <f t="shared" si="362"/>
        <v>4.5244791122717766E-2</v>
      </c>
      <c r="AV246" s="18">
        <f t="shared" si="362"/>
        <v>4.5880882605222981E-2</v>
      </c>
      <c r="AW246" s="18">
        <f t="shared" si="362"/>
        <v>4.6503858799429101E-2</v>
      </c>
      <c r="AX246" s="18">
        <f t="shared" si="362"/>
        <v>4.7114121193753467E-2</v>
      </c>
      <c r="AY246" s="18">
        <f t="shared" si="362"/>
        <v>4.7712055054859155E-2</v>
      </c>
      <c r="AZ246" s="18">
        <f t="shared" ref="AZ246:BI255" si="363">ABS(Ct_Na+10^-pH-Kw*10^pH-Ct_A*Ka_1*10^pH/(1+Ka_1*10^pH+Ka_1*Ka_2*10^(2*pH))-2*Ct_A*Ka_1*Ka_2*10^(2*pH)/(1+Ka_1*10^pH+Ka_1*Ka_2*10^(2*pH)))</f>
        <v>4.8298030238742733E-2</v>
      </c>
      <c r="BA246" s="18">
        <f t="shared" si="363"/>
        <v>4.8872401953638518E-2</v>
      </c>
      <c r="BB246" s="18">
        <f t="shared" si="363"/>
        <v>4.9435511478046146E-2</v>
      </c>
      <c r="BC246" s="18">
        <f t="shared" si="363"/>
        <v>4.9987686836931312E-2</v>
      </c>
      <c r="BD246" s="18">
        <f t="shared" si="363"/>
        <v>5.0529243438914823E-2</v>
      </c>
      <c r="BE246" s="18">
        <f t="shared" si="363"/>
        <v>5.106048467705103E-2</v>
      </c>
      <c r="BF246" s="18">
        <f t="shared" si="363"/>
        <v>5.1581702495599777E-2</v>
      </c>
      <c r="BG246" s="18">
        <f t="shared" si="363"/>
        <v>5.2093177925016755E-2</v>
      </c>
      <c r="BH246" s="18">
        <f t="shared" si="363"/>
        <v>5.2595181587222324E-2</v>
      </c>
      <c r="BI246" s="18">
        <f t="shared" si="363"/>
        <v>5.3087974173057127E-2</v>
      </c>
      <c r="BJ246" s="18">
        <f t="shared" ref="BJ246:BS255" si="364">ABS(Ct_Na+10^-pH-Kw*10^pH-Ct_A*Ka_1*10^pH/(1+Ka_1*10^pH+Ka_1*Ka_2*10^(2*pH))-2*Ct_A*Ka_1*Ka_2*10^(2*pH)/(1+Ka_1*10^pH+Ka_1*Ka_2*10^(2*pH)))</f>
        <v>5.3571806893694937E-2</v>
      </c>
      <c r="BK246" s="18">
        <f t="shared" si="364"/>
        <v>5.4046921907654602E-2</v>
      </c>
      <c r="BL246" s="18">
        <f t="shared" si="364"/>
        <v>5.4513552724936402E-2</v>
      </c>
      <c r="BM246" s="18">
        <f t="shared" si="364"/>
        <v>5.4971924589699968E-2</v>
      </c>
      <c r="BN246" s="18">
        <f t="shared" si="364"/>
        <v>5.5422254842800979E-2</v>
      </c>
      <c r="BO246" s="18">
        <f t="shared" si="364"/>
        <v>5.5864753265413285E-2</v>
      </c>
      <c r="BP246" s="18">
        <f t="shared" si="364"/>
        <v>5.6299622404877118E-2</v>
      </c>
      <c r="BQ246" s="18">
        <f t="shared" si="364"/>
        <v>5.6727057883837292E-2</v>
      </c>
      <c r="BR246" s="18">
        <f t="shared" si="364"/>
        <v>5.7147248693662535E-2</v>
      </c>
      <c r="BS246" s="18">
        <f t="shared" si="364"/>
        <v>5.7560377473070565E-2</v>
      </c>
      <c r="BT246" s="18">
        <f t="shared" ref="BT246:CC255" si="365">ABS(Ct_Na+10^-pH-Kw*10^pH-Ct_A*Ka_1*10^pH/(1+Ka_1*10^pH+Ka_1*Ka_2*10^(2*pH))-2*Ct_A*Ka_1*Ka_2*10^(2*pH)/(1+Ka_1*10^pH+Ka_1*Ka_2*10^(2*pH)))</f>
        <v>5.7966620772821782E-2</v>
      </c>
      <c r="BU246" s="18">
        <f t="shared" si="365"/>
        <v>5.8366149307287861E-2</v>
      </c>
      <c r="BV246" s="18">
        <f t="shared" si="365"/>
        <v>5.8759128193647925E-2</v>
      </c>
      <c r="BW246" s="18">
        <f t="shared" si="365"/>
        <v>5.9145717179416801E-2</v>
      </c>
      <c r="BX246" s="18">
        <f t="shared" si="365"/>
        <v>5.9526070858963567E-2</v>
      </c>
      <c r="BY246" s="18">
        <f t="shared" si="365"/>
        <v>5.9900338879637589E-2</v>
      </c>
      <c r="BZ246" s="18">
        <f t="shared" si="365"/>
        <v>6.0268666138078707E-2</v>
      </c>
      <c r="CA246" s="18">
        <f t="shared" si="365"/>
        <v>6.0631192967253014E-2</v>
      </c>
      <c r="CB246" s="18">
        <f t="shared" si="365"/>
        <v>6.0988055314721491E-2</v>
      </c>
      <c r="CC246" s="18">
        <f t="shared" si="365"/>
        <v>6.1339384912616805E-2</v>
      </c>
      <c r="CD246" s="18">
        <f t="shared" ref="CD246:CM255" si="366">ABS(Ct_Na+10^-pH-Kw*10^pH-Ct_A*Ka_1*10^pH/(1+Ka_1*10^pH+Ka_1*Ka_2*10^(2*pH))-2*Ct_A*Ka_1*Ka_2*10^(2*pH)/(1+Ka_1*10^pH+Ka_1*Ka_2*10^(2*pH)))</f>
        <v>6.1685309439775259E-2</v>
      </c>
      <c r="CE246" s="18">
        <f t="shared" si="366"/>
        <v>6.2025952676442758E-2</v>
      </c>
      <c r="CF246" s="18">
        <f t="shared" si="366"/>
        <v>6.2361434651948627E-2</v>
      </c>
      <c r="CG246" s="18">
        <f t="shared" si="366"/>
        <v>6.2691871785717557E-2</v>
      </c>
      <c r="CH246" s="18">
        <f t="shared" si="366"/>
        <v>6.3017377021967566E-2</v>
      </c>
      <c r="CI246" s="18">
        <f t="shared" si="366"/>
        <v>6.3338059958421247E-2</v>
      </c>
      <c r="CJ246" s="18">
        <f t="shared" si="366"/>
        <v>6.3654026969338875E-2</v>
      </c>
      <c r="CK246" s="18">
        <f t="shared" si="366"/>
        <v>6.3965381323162804E-2</v>
      </c>
      <c r="CL246" s="18">
        <f t="shared" si="366"/>
        <v>6.4272223295047254E-2</v>
      </c>
      <c r="CM246" s="18">
        <f t="shared" si="366"/>
        <v>6.4574650274530479E-2</v>
      </c>
      <c r="CN246" s="18">
        <f t="shared" ref="CN246:CW255" si="367">ABS(Ct_Na+10^-pH-Kw*10^pH-Ct_A*Ka_1*10^pH/(1+Ka_1*10^pH+Ka_1*Ka_2*10^(2*pH))-2*Ct_A*Ka_1*Ka_2*10^(2*pH)/(1+Ka_1*10^pH+Ka_1*Ka_2*10^(2*pH)))</f>
        <v>6.4872756868592521E-2</v>
      </c>
      <c r="CO246" s="18">
        <f t="shared" si="367"/>
        <v>6.5166635000327461E-2</v>
      </c>
      <c r="CP246" s="18">
        <f t="shared" si="367"/>
        <v>6.5456374003446408E-2</v>
      </c>
      <c r="CQ246" s="18">
        <f t="shared" si="367"/>
        <v>6.5742060712815423E-2</v>
      </c>
      <c r="CR246" s="18">
        <f t="shared" si="367"/>
        <v>6.6023779551221004E-2</v>
      </c>
      <c r="CS246" s="18">
        <f t="shared" si="367"/>
        <v>6.6301612612545094E-2</v>
      </c>
      <c r="CT246" s="18">
        <f t="shared" si="367"/>
        <v>6.6575639741522308E-2</v>
      </c>
      <c r="CU246" s="18">
        <f t="shared" si="367"/>
        <v>6.6845938610241323E-2</v>
      </c>
      <c r="CV246" s="18">
        <f t="shared" si="367"/>
        <v>6.7112584791545235E-2</v>
      </c>
      <c r="CW246" s="18">
        <f t="shared" si="367"/>
        <v>6.7375651829475885E-2</v>
      </c>
      <c r="CX246" s="18">
        <f t="shared" ref="CX246:DG255" si="368">ABS(Ct_Na+10^-pH-Kw*10^pH-Ct_A*Ka_1*10^pH/(1+Ka_1*10^pH+Ka_1*Ka_2*10^(2*pH))-2*Ct_A*Ka_1*Ka_2*10^(2*pH)/(1+Ka_1*10^pH+Ka_1*Ka_2*10^(2*pH)))</f>
        <v>6.7635211306900825E-2</v>
      </c>
      <c r="CY246" s="18">
        <f t="shared" si="368"/>
        <v>6.7891332910452601E-2</v>
      </c>
      <c r="CZ246" s="18">
        <f t="shared" si="368"/>
        <v>6.8144084492904988E-2</v>
      </c>
      <c r="DA246" s="18">
        <f t="shared" si="368"/>
        <v>6.8393532133103105E-2</v>
      </c>
      <c r="DB246" s="18">
        <f t="shared" si="368"/>
        <v>6.8639740193558396E-2</v>
      </c>
      <c r="DC246" s="18">
        <f t="shared" si="368"/>
        <v>6.8882771375814264E-2</v>
      </c>
      <c r="DD246" s="18">
        <f t="shared" si="368"/>
        <v>6.9122686773682232E-2</v>
      </c>
      <c r="DE246" s="18">
        <f t="shared" si="368"/>
        <v>6.93595459244436E-2</v>
      </c>
      <c r="DF246" s="18">
        <f t="shared" si="368"/>
        <v>6.9593406858106721E-2</v>
      </c>
      <c r="DG246" s="18">
        <f t="shared" si="368"/>
        <v>6.9824326144805535E-2</v>
      </c>
      <c r="DH246" s="18">
        <f t="shared" ref="DH246:DQ255" si="369">ABS(Ct_Na+10^-pH-Kw*10^pH-Ct_A*Ka_1*10^pH/(1+Ka_1*10^pH+Ka_1*Ka_2*10^(2*pH))-2*Ct_A*Ka_1*Ka_2*10^(2*pH)/(1+Ka_1*10^pH+Ka_1*Ka_2*10^(2*pH)))</f>
        <v>7.0052358940420584E-2</v>
      </c>
      <c r="DI246" s="18">
        <f t="shared" si="369"/>
        <v>7.0277559030500092E-2</v>
      </c>
      <c r="DJ246" s="18">
        <f t="shared" si="369"/>
        <v>7.0499978872553895E-2</v>
      </c>
      <c r="DK246" s="18">
        <f t="shared" si="369"/>
        <v>7.0719669636791077E-2</v>
      </c>
      <c r="DL246" s="18">
        <f t="shared" si="369"/>
        <v>7.0936681245366853E-2</v>
      </c>
      <c r="DM246" s="18">
        <f t="shared" si="369"/>
        <v>7.1151062410202318E-2</v>
      </c>
      <c r="DN246" s="18">
        <f t="shared" si="369"/>
        <v>7.1362860669437339E-2</v>
      </c>
      <c r="DO246" s="18">
        <f t="shared" si="369"/>
        <v>7.1572122422573742E-2</v>
      </c>
      <c r="DP246" s="18">
        <f t="shared" si="369"/>
        <v>7.1778892964363281E-2</v>
      </c>
      <c r="DQ246" s="18">
        <f t="shared" si="369"/>
        <v>7.1983216517492607E-2</v>
      </c>
      <c r="DR246" s="18">
        <f t="shared" ref="DR246:EA255" si="370">ABS(Ct_Na+10^-pH-Kw*10^pH-Ct_A*Ka_1*10^pH/(1+Ka_1*10^pH+Ka_1*Ka_2*10^(2*pH))-2*Ct_A*Ka_1*Ka_2*10^(2*pH)/(1+Ka_1*10^pH+Ka_1*Ka_2*10^(2*pH)))</f>
        <v>7.2185136264114505E-2</v>
      </c>
      <c r="DS246" s="18">
        <f t="shared" si="370"/>
        <v>7.2384694376272998E-2</v>
      </c>
      <c r="DT246" s="18">
        <f t="shared" si="370"/>
        <v>7.2581932045266861E-2</v>
      </c>
      <c r="DU246" s="18">
        <f t="shared" si="370"/>
        <v>7.2776889509994891E-2</v>
      </c>
      <c r="DV246" s="18">
        <f t="shared" si="370"/>
        <v>7.2969606084323749E-2</v>
      </c>
      <c r="DW246" s="18">
        <f t="shared" si="370"/>
        <v>7.3160120183517446E-2</v>
      </c>
      <c r="DX246" s="18">
        <f t="shared" si="370"/>
        <v>7.3348469349765744E-2</v>
      </c>
      <c r="DY246" s="18">
        <f t="shared" si="370"/>
        <v>7.3534690276847378E-2</v>
      </c>
      <c r="DZ246" s="18">
        <f t="shared" si="370"/>
        <v>7.3718818833961808E-2</v>
      </c>
      <c r="EA246" s="18">
        <f t="shared" si="370"/>
        <v>7.390089008876212E-2</v>
      </c>
      <c r="EB246" s="18">
        <f t="shared" ref="EB246:EK255" si="371">ABS(Ct_Na+10^-pH-Kw*10^pH-Ct_A*Ka_1*10^pH/(1+Ka_1*10^pH+Ka_1*Ka_2*10^(2*pH))-2*Ct_A*Ka_1*Ka_2*10^(2*pH)/(1+Ka_1*10^pH+Ka_1*Ka_2*10^(2*pH)))</f>
        <v>7.4080938329620191E-2</v>
      </c>
      <c r="EC246" s="18">
        <f t="shared" si="371"/>
        <v>7.4258997087153888E-2</v>
      </c>
      <c r="ED246" s="18">
        <f t="shared" si="371"/>
        <v>7.4435099155044343E-2</v>
      </c>
      <c r="EE246" s="18">
        <f t="shared" si="371"/>
        <v>7.4609276610170971E-2</v>
      </c>
      <c r="EF246" s="18">
        <f t="shared" si="371"/>
        <v>7.4781560832089713E-2</v>
      </c>
      <c r="EG246" s="18">
        <f t="shared" si="371"/>
        <v>7.4951982521879582E-2</v>
      </c>
      <c r="EH246" s="18">
        <f t="shared" si="371"/>
        <v>7.5120571720381391E-2</v>
      </c>
      <c r="EI246" s="18">
        <f t="shared" si="371"/>
        <v>7.5287357825851081E-2</v>
      </c>
      <c r="EJ246" s="18">
        <f t="shared" si="371"/>
        <v>7.5452369611049841E-2</v>
      </c>
      <c r="EK246" s="18">
        <f t="shared" si="371"/>
        <v>7.5615635239791493E-2</v>
      </c>
      <c r="EL246" s="18">
        <f t="shared" ref="EL246:EV255" si="372">ABS(Ct_Na+10^-pH-Kw*10^pH-Ct_A*Ka_1*10^pH/(1+Ka_1*10^pH+Ka_1*Ka_2*10^(2*pH))-2*Ct_A*Ka_1*Ka_2*10^(2*pH)/(1+Ka_1*10^pH+Ka_1*Ka_2*10^(2*pH)))</f>
        <v>7.5777182282967398E-2</v>
      </c>
      <c r="EM246" s="18">
        <f t="shared" si="372"/>
        <v>7.593703773406818E-2</v>
      </c>
      <c r="EN246" s="18">
        <f t="shared" si="372"/>
        <v>7.6095228024220002E-2</v>
      </c>
      <c r="EO246" s="18">
        <f t="shared" si="372"/>
        <v>7.6251779036753661E-2</v>
      </c>
      <c r="EP246" s="18">
        <f t="shared" si="372"/>
        <v>7.6406716121323062E-2</v>
      </c>
      <c r="EQ246" s="18">
        <f t="shared" si="372"/>
        <v>7.6560064107589185E-2</v>
      </c>
      <c r="ER246" s="18">
        <f t="shared" si="372"/>
        <v>7.6711847318485252E-2</v>
      </c>
      <c r="ES246" s="18">
        <f t="shared" si="372"/>
        <v>7.6862089583077803E-2</v>
      </c>
      <c r="ET246" s="18">
        <f t="shared" si="372"/>
        <v>7.7010814249038106E-2</v>
      </c>
      <c r="EU246" s="18">
        <f t="shared" si="372"/>
        <v>7.7158044194737485E-2</v>
      </c>
      <c r="EV246" s="18">
        <f t="shared" si="372"/>
        <v>7.7303801840979874E-2</v>
      </c>
    </row>
    <row r="247" spans="1:152">
      <c r="A247" s="22">
        <v>2.21</v>
      </c>
      <c r="B247" s="18">
        <f t="shared" si="358"/>
        <v>1.0169862106824714E-2</v>
      </c>
      <c r="C247" s="18">
        <f t="shared" si="358"/>
        <v>7.8887677514557358E-3</v>
      </c>
      <c r="D247" s="18">
        <f t="shared" si="358"/>
        <v>5.6954077943701829E-3</v>
      </c>
      <c r="E247" s="18">
        <f t="shared" si="358"/>
        <v>3.5848161375520069E-3</v>
      </c>
      <c r="F247" s="18">
        <f t="shared" si="358"/>
        <v>1.5523945420974725E-3</v>
      </c>
      <c r="G247" s="18">
        <f t="shared" si="358"/>
        <v>4.0612081352235489E-4</v>
      </c>
      <c r="H247" s="18">
        <f t="shared" si="358"/>
        <v>2.294689192155763E-3</v>
      </c>
      <c r="I247" s="18">
        <f t="shared" si="358"/>
        <v>4.1169920136441334E-3</v>
      </c>
      <c r="J247" s="18">
        <f t="shared" si="358"/>
        <v>5.8764568068053191E-3</v>
      </c>
      <c r="K247" s="18">
        <f t="shared" si="358"/>
        <v>7.5762787256220552E-3</v>
      </c>
      <c r="L247" s="18">
        <f t="shared" si="359"/>
        <v>9.2194399138115727E-3</v>
      </c>
      <c r="M247" s="18">
        <f t="shared" si="359"/>
        <v>1.0808726964683404E-2</v>
      </c>
      <c r="N247" s="18">
        <f t="shared" si="359"/>
        <v>1.234674669133356E-2</v>
      </c>
      <c r="O247" s="18">
        <f t="shared" si="359"/>
        <v>1.3835940394915452E-2</v>
      </c>
      <c r="P247" s="18">
        <f t="shared" si="359"/>
        <v>1.5278596795260417E-2</v>
      </c>
      <c r="Q247" s="18">
        <f t="shared" si="359"/>
        <v>1.667686376790246E-2</v>
      </c>
      <c r="R247" s="18">
        <f t="shared" si="359"/>
        <v>1.8032759014100792E-2</v>
      </c>
      <c r="S247" s="18">
        <f t="shared" si="359"/>
        <v>1.9348179775337995E-2</v>
      </c>
      <c r="T247" s="18">
        <f t="shared" si="359"/>
        <v>2.0624911690656448E-2</v>
      </c>
      <c r="U247" s="18">
        <f t="shared" si="359"/>
        <v>2.1864636883791772E-2</v>
      </c>
      <c r="V247" s="18">
        <f t="shared" si="360"/>
        <v>2.3068941357123209E-2</v>
      </c>
      <c r="W247" s="18">
        <f t="shared" si="360"/>
        <v>2.4239321760783354E-2</v>
      </c>
      <c r="X247" s="18">
        <f t="shared" si="360"/>
        <v>2.5377191597675156E-2</v>
      </c>
      <c r="Y247" s="18">
        <f t="shared" si="360"/>
        <v>2.6483886918487728E-2</v>
      </c>
      <c r="Z247" s="18">
        <f t="shared" si="360"/>
        <v>2.7560671554954015E-2</v>
      </c>
      <c r="AA247" s="18">
        <f t="shared" si="360"/>
        <v>2.8608741934447866E-2</v>
      </c>
      <c r="AB247" s="18">
        <f t="shared" si="360"/>
        <v>2.9629231514481359E-2</v>
      </c>
      <c r="AC247" s="18">
        <f t="shared" si="360"/>
        <v>3.0623214871656836E-2</v>
      </c>
      <c r="AD247" s="18">
        <f t="shared" si="360"/>
        <v>3.1591711476084229E-2</v>
      </c>
      <c r="AE247" s="18">
        <f t="shared" si="360"/>
        <v>3.2535689179133701E-2</v>
      </c>
      <c r="AF247" s="18">
        <f t="shared" si="361"/>
        <v>3.3456067439606947E-2</v>
      </c>
      <c r="AG247" s="18">
        <f t="shared" si="361"/>
        <v>3.4353720310932687E-2</v>
      </c>
      <c r="AH247" s="18">
        <f t="shared" si="361"/>
        <v>3.5229479209787092E-2</v>
      </c>
      <c r="AI247" s="18">
        <f t="shared" si="361"/>
        <v>3.6084135484572705E-2</v>
      </c>
      <c r="AJ247" s="18">
        <f t="shared" si="361"/>
        <v>3.6918442800434846E-2</v>
      </c>
      <c r="AK247" s="18">
        <f t="shared" si="361"/>
        <v>3.7733119355923779E-2</v>
      </c>
      <c r="AL247" s="18">
        <f t="shared" si="361"/>
        <v>3.8528849945005966E-2</v>
      </c>
      <c r="AM247" s="18">
        <f t="shared" si="361"/>
        <v>3.9306287876867886E-2</v>
      </c>
      <c r="AN247" s="18">
        <f t="shared" si="361"/>
        <v>4.006605676482386E-2</v>
      </c>
      <c r="AO247" s="18">
        <f t="shared" si="361"/>
        <v>4.0808752194623515E-2</v>
      </c>
      <c r="AP247" s="18">
        <f t="shared" si="362"/>
        <v>4.1534943281538728E-2</v>
      </c>
      <c r="AQ247" s="18">
        <f t="shared" si="362"/>
        <v>4.2245174124785484E-2</v>
      </c>
      <c r="AR247" s="18">
        <f t="shared" si="362"/>
        <v>4.2939965167092087E-2</v>
      </c>
      <c r="AS247" s="18">
        <f t="shared" si="362"/>
        <v>4.3619814466553379E-2</v>
      </c>
      <c r="AT247" s="18">
        <f t="shared" si="362"/>
        <v>4.4285198887302743E-2</v>
      </c>
      <c r="AU247" s="18">
        <f t="shared" si="362"/>
        <v>4.4936575214983683E-2</v>
      </c>
      <c r="AV247" s="18">
        <f t="shared" si="362"/>
        <v>4.5574381202504628E-2</v>
      </c>
      <c r="AW247" s="18">
        <f t="shared" si="362"/>
        <v>4.6199036551107589E-2</v>
      </c>
      <c r="AX247" s="18">
        <f t="shared" si="362"/>
        <v>4.6810943831371736E-2</v>
      </c>
      <c r="AY247" s="18">
        <f t="shared" si="362"/>
        <v>4.7410489348398213E-2</v>
      </c>
      <c r="AZ247" s="18">
        <f t="shared" si="363"/>
        <v>4.7998043955084155E-2</v>
      </c>
      <c r="BA247" s="18">
        <f t="shared" si="363"/>
        <v>4.8573963817083253E-2</v>
      </c>
      <c r="BB247" s="18">
        <f t="shared" si="363"/>
        <v>4.9138591132768639E-2</v>
      </c>
      <c r="BC247" s="18">
        <f t="shared" si="363"/>
        <v>4.9692254811256262E-2</v>
      </c>
      <c r="BD247" s="18">
        <f t="shared" si="363"/>
        <v>5.0235271111311423E-2</v>
      </c>
      <c r="BE247" s="18">
        <f t="shared" si="363"/>
        <v>5.0767944243746477E-2</v>
      </c>
      <c r="BF247" s="18">
        <f t="shared" si="363"/>
        <v>5.1290566939720512E-2</v>
      </c>
      <c r="BG247" s="18">
        <f t="shared" si="363"/>
        <v>5.1803420987171653E-2</v>
      </c>
      <c r="BH247" s="18">
        <f t="shared" si="363"/>
        <v>5.2306777737447782E-2</v>
      </c>
      <c r="BI247" s="18">
        <f t="shared" si="363"/>
        <v>5.2800898584049107E-2</v>
      </c>
      <c r="BJ247" s="18">
        <f t="shared" si="364"/>
        <v>5.3286035415257685E-2</v>
      </c>
      <c r="BK247" s="18">
        <f t="shared" si="364"/>
        <v>5.376243104230035E-2</v>
      </c>
      <c r="BL247" s="18">
        <f t="shared" si="364"/>
        <v>5.423031960457439E-2</v>
      </c>
      <c r="BM247" s="18">
        <f t="shared" si="364"/>
        <v>5.4689926953356872E-2</v>
      </c>
      <c r="BN247" s="18">
        <f t="shared" si="364"/>
        <v>5.514147101531857E-2</v>
      </c>
      <c r="BO247" s="18">
        <f t="shared" si="364"/>
        <v>5.558516213707225E-2</v>
      </c>
      <c r="BP247" s="18">
        <f t="shared" si="364"/>
        <v>5.6021203411899166E-2</v>
      </c>
      <c r="BQ247" s="18">
        <f t="shared" si="364"/>
        <v>5.6449790989720486E-2</v>
      </c>
      <c r="BR247" s="18">
        <f t="shared" si="364"/>
        <v>5.6871114371307527E-2</v>
      </c>
      <c r="BS247" s="18">
        <f t="shared" si="364"/>
        <v>5.7285356687657829E-2</v>
      </c>
      <c r="BT247" s="18">
        <f t="shared" si="365"/>
        <v>5.7692694965402289E-2</v>
      </c>
      <c r="BU247" s="18">
        <f t="shared" si="365"/>
        <v>5.8093300379051804E-2</v>
      </c>
      <c r="BV247" s="18">
        <f t="shared" si="365"/>
        <v>5.8487338490838189E-2</v>
      </c>
      <c r="BW247" s="18">
        <f t="shared" si="365"/>
        <v>5.8874969478855725E-2</v>
      </c>
      <c r="BX247" s="18">
        <f t="shared" si="365"/>
        <v>5.9256348354163282E-2</v>
      </c>
      <c r="BY247" s="18">
        <f t="shared" si="365"/>
        <v>5.9631625167465917E-2</v>
      </c>
      <c r="BZ247" s="18">
        <f t="shared" si="365"/>
        <v>6.000094520595424E-2</v>
      </c>
      <c r="CA247" s="18">
        <f t="shared" si="365"/>
        <v>6.0364449180844285E-2</v>
      </c>
      <c r="CB247" s="18">
        <f t="shared" si="365"/>
        <v>6.0722273406126716E-2</v>
      </c>
      <c r="CC247" s="18">
        <f t="shared" si="365"/>
        <v>6.1074549969001649E-2</v>
      </c>
      <c r="CD247" s="18">
        <f t="shared" si="366"/>
        <v>6.1421406892447725E-2</v>
      </c>
      <c r="CE247" s="18">
        <f t="shared" si="366"/>
        <v>6.176296829034502E-2</v>
      </c>
      <c r="CF247" s="18">
        <f t="shared" si="366"/>
        <v>6.2099354515546899E-2</v>
      </c>
      <c r="CG247" s="18">
        <f t="shared" si="366"/>
        <v>6.2430682301272057E-2</v>
      </c>
      <c r="CH247" s="18">
        <f t="shared" si="366"/>
        <v>6.2757064896165504E-2</v>
      </c>
      <c r="CI247" s="18">
        <f t="shared" si="366"/>
        <v>6.3078612193356809E-2</v>
      </c>
      <c r="CJ247" s="18">
        <f t="shared" si="366"/>
        <v>6.3395430853824722E-2</v>
      </c>
      <c r="CK247" s="18">
        <f t="shared" si="366"/>
        <v>6.3707624424358816E-2</v>
      </c>
      <c r="CL247" s="18">
        <f t="shared" si="366"/>
        <v>6.4015293450392377E-2</v>
      </c>
      <c r="CM247" s="18">
        <f t="shared" si="366"/>
        <v>6.4318535583965039E-2</v>
      </c>
      <c r="CN247" s="18">
        <f t="shared" si="367"/>
        <v>6.46174456870581E-2</v>
      </c>
      <c r="CO247" s="18">
        <f t="shared" si="367"/>
        <v>6.4912115930532838E-2</v>
      </c>
      <c r="CP247" s="18">
        <f t="shared" si="367"/>
        <v>6.520263588888818E-2</v>
      </c>
      <c r="CQ247" s="18">
        <f t="shared" si="367"/>
        <v>6.5489092631042772E-2</v>
      </c>
      <c r="CR247" s="18">
        <f t="shared" si="367"/>
        <v>6.5771570807334076E-2</v>
      </c>
      <c r="CS247" s="18">
        <f t="shared" si="367"/>
        <v>6.6050152732917936E-2</v>
      </c>
      <c r="CT247" s="18">
        <f t="shared" si="367"/>
        <v>6.6324918467740371E-2</v>
      </c>
      <c r="CU247" s="18">
        <f t="shared" si="367"/>
        <v>6.6595945893245481E-2</v>
      </c>
      <c r="CV247" s="18">
        <f t="shared" si="367"/>
        <v>6.6863310785973532E-2</v>
      </c>
      <c r="CW247" s="18">
        <f t="shared" si="367"/>
        <v>6.7127086888195117E-2</v>
      </c>
      <c r="CX247" s="18">
        <f t="shared" si="368"/>
        <v>6.7387345975720436E-2</v>
      </c>
      <c r="CY247" s="18">
        <f t="shared" si="368"/>
        <v>6.7644157923013634E-2</v>
      </c>
      <c r="CZ247" s="18">
        <f t="shared" si="368"/>
        <v>6.7897590765737176E-2</v>
      </c>
      <c r="DA247" s="18">
        <f t="shared" si="368"/>
        <v>6.8147710760843416E-2</v>
      </c>
      <c r="DB247" s="18">
        <f t="shared" si="368"/>
        <v>6.839458244432492E-2</v>
      </c>
      <c r="DC247" s="18">
        <f t="shared" si="368"/>
        <v>6.8638268686729231E-2</v>
      </c>
      <c r="DD247" s="18">
        <f t="shared" si="368"/>
        <v>6.8878830746538611E-2</v>
      </c>
      <c r="DE247" s="18">
        <f t="shared" si="368"/>
        <v>6.9116328321509657E-2</v>
      </c>
      <c r="DF247" s="18">
        <f t="shared" si="368"/>
        <v>6.9350819598063357E-2</v>
      </c>
      <c r="DG247" s="18">
        <f t="shared" si="368"/>
        <v>6.9582361298811346E-2</v>
      </c>
      <c r="DH247" s="18">
        <f t="shared" si="369"/>
        <v>6.981100872829997E-2</v>
      </c>
      <c r="DI247" s="18">
        <f t="shared" si="369"/>
        <v>7.0036815817049625E-2</v>
      </c>
      <c r="DJ247" s="18">
        <f t="shared" si="369"/>
        <v>7.0259835163962864E-2</v>
      </c>
      <c r="DK247" s="18">
        <f t="shared" si="369"/>
        <v>7.0480118077171611E-2</v>
      </c>
      <c r="DL247" s="18">
        <f t="shared" si="369"/>
        <v>7.0697714613390056E-2</v>
      </c>
      <c r="DM247" s="18">
        <f t="shared" si="369"/>
        <v>7.0912673615836128E-2</v>
      </c>
      <c r="DN247" s="18">
        <f t="shared" si="369"/>
        <v>7.1125042750782852E-2</v>
      </c>
      <c r="DO247" s="18">
        <f t="shared" si="369"/>
        <v>7.1334868542796095E-2</v>
      </c>
      <c r="DP247" s="18">
        <f t="shared" si="369"/>
        <v>7.1542196408713926E-2</v>
      </c>
      <c r="DQ247" s="18">
        <f t="shared" si="369"/>
        <v>7.1747070690419731E-2</v>
      </c>
      <c r="DR247" s="18">
        <f t="shared" si="370"/>
        <v>7.19495346864584E-2</v>
      </c>
      <c r="DS247" s="18">
        <f t="shared" si="370"/>
        <v>7.2149630682543389E-2</v>
      </c>
      <c r="DT247" s="18">
        <f t="shared" si="370"/>
        <v>7.2347399980999483E-2</v>
      </c>
      <c r="DU247" s="18">
        <f t="shared" si="370"/>
        <v>7.2542882929184427E-2</v>
      </c>
      <c r="DV247" s="18">
        <f t="shared" si="370"/>
        <v>7.2736118946930439E-2</v>
      </c>
      <c r="DW247" s="18">
        <f t="shared" si="370"/>
        <v>7.2927146553045094E-2</v>
      </c>
      <c r="DX247" s="18">
        <f t="shared" si="370"/>
        <v>7.3116003390908443E-2</v>
      </c>
      <c r="DY247" s="18">
        <f t="shared" si="370"/>
        <v>7.3302726253202707E-2</v>
      </c>
      <c r="DZ247" s="18">
        <f t="shared" si="370"/>
        <v>7.3487351105808243E-2</v>
      </c>
      <c r="EA247" s="18">
        <f t="shared" si="370"/>
        <v>7.3669913110898683E-2</v>
      </c>
      <c r="EB247" s="18">
        <f t="shared" si="371"/>
        <v>7.3850446649265863E-2</v>
      </c>
      <c r="EC247" s="18">
        <f t="shared" si="371"/>
        <v>7.4028985341905246E-2</v>
      </c>
      <c r="ED247" s="18">
        <f t="shared" si="371"/>
        <v>7.4205562070889242E-2</v>
      </c>
      <c r="EE247" s="18">
        <f t="shared" si="371"/>
        <v>7.4380208999556469E-2</v>
      </c>
      <c r="EF247" s="18">
        <f t="shared" si="371"/>
        <v>7.4552957592042543E-2</v>
      </c>
      <c r="EG247" s="18">
        <f t="shared" si="371"/>
        <v>7.4723838632177408E-2</v>
      </c>
      <c r="EH247" s="18">
        <f t="shared" si="371"/>
        <v>7.4892882241773193E-2</v>
      </c>
      <c r="EI247" s="18">
        <f t="shared" si="371"/>
        <v>7.506011789832516E-2</v>
      </c>
      <c r="EJ247" s="18">
        <f t="shared" si="371"/>
        <v>7.5225574452147864E-2</v>
      </c>
      <c r="EK247" s="18">
        <f t="shared" si="371"/>
        <v>7.5389280142967155E-2</v>
      </c>
      <c r="EL247" s="18">
        <f t="shared" si="372"/>
        <v>7.5551262615988324E-2</v>
      </c>
      <c r="EM247" s="18">
        <f t="shared" si="372"/>
        <v>7.5711548937459586E-2</v>
      </c>
      <c r="EN247" s="18">
        <f t="shared" si="372"/>
        <v>7.587016560974881E-2</v>
      </c>
      <c r="EO247" s="18">
        <f t="shared" si="372"/>
        <v>7.6027138585952142E-2</v>
      </c>
      <c r="EP247" s="18">
        <f t="shared" si="372"/>
        <v>7.6182493284050301E-2</v>
      </c>
      <c r="EQ247" s="18">
        <f t="shared" si="372"/>
        <v>7.6336254600629497E-2</v>
      </c>
      <c r="ER247" s="18">
        <f t="shared" si="372"/>
        <v>7.6488446924182371E-2</v>
      </c>
      <c r="ES247" s="18">
        <f t="shared" si="372"/>
        <v>7.6639094148003753E-2</v>
      </c>
      <c r="ET247" s="18">
        <f t="shared" si="372"/>
        <v>7.6788219682695613E-2</v>
      </c>
      <c r="EU247" s="18">
        <f t="shared" si="372"/>
        <v>7.6935846468295085E-2</v>
      </c>
      <c r="EV247" s="18">
        <f t="shared" si="372"/>
        <v>7.7081996986038584E-2</v>
      </c>
    </row>
    <row r="248" spans="1:152">
      <c r="A248" s="23">
        <v>2.2200000000000002</v>
      </c>
      <c r="B248" s="18">
        <f t="shared" si="358"/>
        <v>1.0627848006528627E-2</v>
      </c>
      <c r="C248" s="18">
        <f t="shared" si="358"/>
        <v>8.3405255777911271E-3</v>
      </c>
      <c r="D248" s="18">
        <f t="shared" si="358"/>
        <v>6.1411770886204507E-3</v>
      </c>
      <c r="E248" s="18">
        <f t="shared" si="358"/>
        <v>4.0248228820599875E-3</v>
      </c>
      <c r="F248" s="18">
        <f t="shared" si="358"/>
        <v>1.9868521646313969E-3</v>
      </c>
      <c r="G248" s="18">
        <f t="shared" si="358"/>
        <v>2.2989473291119109E-5</v>
      </c>
      <c r="H248" s="18">
        <f t="shared" si="358"/>
        <v>1.8707352647870103E-3</v>
      </c>
      <c r="I248" s="18">
        <f t="shared" si="358"/>
        <v>3.6980135208273079E-3</v>
      </c>
      <c r="J248" s="18">
        <f t="shared" si="358"/>
        <v>5.462282181831736E-3</v>
      </c>
      <c r="K248" s="18">
        <f t="shared" si="358"/>
        <v>7.1667451255139712E-3</v>
      </c>
      <c r="L248" s="18">
        <f t="shared" si="359"/>
        <v>8.8143926377401427E-3</v>
      </c>
      <c r="M248" s="18">
        <f t="shared" si="359"/>
        <v>1.0408018920057256E-2</v>
      </c>
      <c r="N248" s="18">
        <f t="shared" si="359"/>
        <v>1.1950237902944782E-2</v>
      </c>
      <c r="O248" s="18">
        <f t="shared" si="359"/>
        <v>1.344349755304223E-2</v>
      </c>
      <c r="P248" s="18">
        <f t="shared" si="359"/>
        <v>1.4890092839074134E-2</v>
      </c>
      <c r="Q248" s="18">
        <f t="shared" si="359"/>
        <v>1.6292177500920439E-2</v>
      </c>
      <c r="R248" s="18">
        <f t="shared" si="359"/>
        <v>1.7651774748771401E-2</v>
      </c>
      <c r="S248" s="18">
        <f t="shared" si="359"/>
        <v>1.8970787004149198E-2</v>
      </c>
      <c r="T248" s="18">
        <f t="shared" si="359"/>
        <v>2.0251004781427651E-2</v>
      </c>
      <c r="U248" s="18">
        <f t="shared" si="359"/>
        <v>2.1494114797045855E-2</v>
      </c>
      <c r="V248" s="18">
        <f t="shared" si="360"/>
        <v>2.2701707383646397E-2</v>
      </c>
      <c r="W248" s="18">
        <f t="shared" si="360"/>
        <v>2.3875283277666654E-2</v>
      </c>
      <c r="X248" s="18">
        <f t="shared" si="360"/>
        <v>2.5016259841297451E-2</v>
      </c>
      <c r="Y248" s="18">
        <f t="shared" si="360"/>
        <v>2.6125976773047954E-2</v>
      </c>
      <c r="Z248" s="18">
        <f t="shared" si="360"/>
        <v>2.7205701355291677E-2</v>
      </c>
      <c r="AA248" s="18">
        <f t="shared" si="360"/>
        <v>2.8256633282008909E-2</v>
      </c>
      <c r="AB248" s="18">
        <f t="shared" si="360"/>
        <v>2.927990910539148E-2</v>
      </c>
      <c r="AC248" s="18">
        <f t="shared" si="360"/>
        <v>3.0276606335958918E-2</v>
      </c>
      <c r="AD248" s="18">
        <f t="shared" si="360"/>
        <v>3.1247747227281034E-2</v>
      </c>
      <c r="AE248" s="18">
        <f t="shared" si="360"/>
        <v>3.2194302273253206E-2</v>
      </c>
      <c r="AF248" s="18">
        <f t="shared" si="361"/>
        <v>3.31171934430761E-2</v>
      </c>
      <c r="AG248" s="18">
        <f t="shared" si="361"/>
        <v>3.401729717660705E-2</v>
      </c>
      <c r="AH248" s="18">
        <f t="shared" si="361"/>
        <v>3.4895447160539703E-2</v>
      </c>
      <c r="AI248" s="18">
        <f t="shared" si="361"/>
        <v>3.5752436903895665E-2</v>
      </c>
      <c r="AJ248" s="18">
        <f t="shared" si="361"/>
        <v>3.6589022129552673E-2</v>
      </c>
      <c r="AK248" s="18">
        <f t="shared" si="361"/>
        <v>3.7405922996958919E-2</v>
      </c>
      <c r="AL248" s="18">
        <f t="shared" si="361"/>
        <v>3.8203826169774316E-2</v>
      </c>
      <c r="AM248" s="18">
        <f t="shared" si="361"/>
        <v>3.8983386740915817E-2</v>
      </c>
      <c r="AN248" s="18">
        <f t="shared" si="361"/>
        <v>3.9745230026349554E-2</v>
      </c>
      <c r="AO248" s="18">
        <f t="shared" si="361"/>
        <v>4.0489953237953305E-2</v>
      </c>
      <c r="AP248" s="18">
        <f t="shared" si="362"/>
        <v>4.1218127044854759E-2</v>
      </c>
      <c r="AQ248" s="18">
        <f t="shared" si="362"/>
        <v>4.1930297031824305E-2</v>
      </c>
      <c r="AR248" s="18">
        <f t="shared" si="362"/>
        <v>4.2626985062555391E-2</v>
      </c>
      <c r="AS248" s="18">
        <f t="shared" si="362"/>
        <v>4.3308690554991175E-2</v>
      </c>
      <c r="AT248" s="18">
        <f t="shared" si="362"/>
        <v>4.3975891675247493E-2</v>
      </c>
      <c r="AU248" s="18">
        <f t="shared" si="362"/>
        <v>4.4629046456129966E-2</v>
      </c>
      <c r="AV248" s="18">
        <f t="shared" si="362"/>
        <v>4.5268593845744089E-2</v>
      </c>
      <c r="AW248" s="18">
        <f t="shared" si="362"/>
        <v>4.5894954691242433E-2</v>
      </c>
      <c r="AX248" s="18">
        <f t="shared" si="362"/>
        <v>4.6508532662342852E-2</v>
      </c>
      <c r="AY248" s="18">
        <f t="shared" si="362"/>
        <v>4.71097151188756E-2</v>
      </c>
      <c r="AZ248" s="18">
        <f t="shared" si="363"/>
        <v>4.7698873926277675E-2</v>
      </c>
      <c r="BA248" s="18">
        <f t="shared" si="363"/>
        <v>4.8276366222642093E-2</v>
      </c>
      <c r="BB248" s="18">
        <f t="shared" si="363"/>
        <v>4.8842535140646418E-2</v>
      </c>
      <c r="BC248" s="18">
        <f t="shared" si="363"/>
        <v>4.9397710487427388E-2</v>
      </c>
      <c r="BD248" s="18">
        <f t="shared" si="363"/>
        <v>4.9942209385231771E-2</v>
      </c>
      <c r="BE248" s="18">
        <f t="shared" si="363"/>
        <v>5.0476336875458917E-2</v>
      </c>
      <c r="BF248" s="18">
        <f t="shared" si="363"/>
        <v>5.100038648851201E-2</v>
      </c>
      <c r="BG248" s="18">
        <f t="shared" si="363"/>
        <v>5.1514640781694911E-2</v>
      </c>
      <c r="BH248" s="18">
        <f t="shared" si="363"/>
        <v>5.2019371847226298E-2</v>
      </c>
      <c r="BI248" s="18">
        <f t="shared" si="363"/>
        <v>5.2514841792289206E-2</v>
      </c>
      <c r="BJ248" s="18">
        <f t="shared" si="364"/>
        <v>5.3001303192896435E-2</v>
      </c>
      <c r="BK248" s="18">
        <f t="shared" si="364"/>
        <v>5.3478999523222451E-2</v>
      </c>
      <c r="BL248" s="18">
        <f t="shared" si="364"/>
        <v>5.3948165561935491E-2</v>
      </c>
      <c r="BM248" s="18">
        <f t="shared" si="364"/>
        <v>5.4409027776954527E-2</v>
      </c>
      <c r="BN248" s="18">
        <f t="shared" si="364"/>
        <v>5.4861804689955648E-2</v>
      </c>
      <c r="BO248" s="18">
        <f t="shared" si="364"/>
        <v>5.5306707221861096E-2</v>
      </c>
      <c r="BP248" s="18">
        <f t="shared" si="364"/>
        <v>5.5743939020457864E-2</v>
      </c>
      <c r="BQ248" s="18">
        <f t="shared" si="364"/>
        <v>5.6173696771215351E-2</v>
      </c>
      <c r="BR248" s="18">
        <f t="shared" si="364"/>
        <v>5.6596170492298981E-2</v>
      </c>
      <c r="BS248" s="18">
        <f t="shared" si="364"/>
        <v>5.7011543814708937E-2</v>
      </c>
      <c r="BT248" s="18">
        <f t="shared" si="365"/>
        <v>5.7419994248412057E-2</v>
      </c>
      <c r="BU248" s="18">
        <f t="shared" si="365"/>
        <v>5.782169343527712E-2</v>
      </c>
      <c r="BV248" s="18">
        <f t="shared" si="365"/>
        <v>5.8216807389570614E-2</v>
      </c>
      <c r="BW248" s="18">
        <f t="shared" si="365"/>
        <v>5.8605496726721135E-2</v>
      </c>
      <c r="BX248" s="18">
        <f t="shared" si="365"/>
        <v>5.8987916881014388E-2</v>
      </c>
      <c r="BY248" s="18">
        <f t="shared" si="365"/>
        <v>5.9364218312838932E-2</v>
      </c>
      <c r="BZ248" s="18">
        <f t="shared" si="365"/>
        <v>5.973454670606311E-2</v>
      </c>
      <c r="CA248" s="18">
        <f t="shared" si="365"/>
        <v>6.0099043156086891E-2</v>
      </c>
      <c r="CB248" s="18">
        <f t="shared" si="365"/>
        <v>6.0457844349079061E-2</v>
      </c>
      <c r="CC248" s="18">
        <f t="shared" si="365"/>
        <v>6.0811082732877546E-2</v>
      </c>
      <c r="CD248" s="18">
        <f t="shared" si="366"/>
        <v>6.115888668000221E-2</v>
      </c>
      <c r="CE248" s="18">
        <f t="shared" si="366"/>
        <v>6.1501380643201299E-2</v>
      </c>
      <c r="CF248" s="18">
        <f t="shared" si="366"/>
        <v>6.1838685303927693E-2</v>
      </c>
      <c r="CG248" s="18">
        <f t="shared" si="366"/>
        <v>6.2170917714116841E-2</v>
      </c>
      <c r="CH248" s="18">
        <f t="shared" si="366"/>
        <v>6.2498191431616591E-2</v>
      </c>
      <c r="CI248" s="18">
        <f t="shared" si="366"/>
        <v>6.2820616649597816E-2</v>
      </c>
      <c r="CJ248" s="18">
        <f t="shared" si="366"/>
        <v>6.3138300320255802E-2</v>
      </c>
      <c r="CK248" s="18">
        <f t="shared" si="366"/>
        <v>6.3451346273093984E-2</v>
      </c>
      <c r="CL248" s="18">
        <f t="shared" si="366"/>
        <v>6.3759855328064913E-2</v>
      </c>
      <c r="CM248" s="18">
        <f t="shared" si="366"/>
        <v>6.4063925403827646E-2</v>
      </c>
      <c r="CN248" s="18">
        <f t="shared" si="367"/>
        <v>6.4363651621365175E-2</v>
      </c>
      <c r="CO248" s="18">
        <f t="shared" si="367"/>
        <v>6.465912640319299E-2</v>
      </c>
      <c r="CP248" s="18">
        <f t="shared" si="367"/>
        <v>6.4950439568375318E-2</v>
      </c>
      <c r="CQ248" s="18">
        <f t="shared" si="367"/>
        <v>6.5237678423555101E-2</v>
      </c>
      <c r="CR248" s="18">
        <f t="shared" si="367"/>
        <v>6.5520927850190716E-2</v>
      </c>
      <c r="CS248" s="18">
        <f t="shared" si="367"/>
        <v>6.5800270388183077E-2</v>
      </c>
      <c r="CT248" s="18">
        <f t="shared" si="367"/>
        <v>6.6075786316065976E-2</v>
      </c>
      <c r="CU248" s="18">
        <f t="shared" si="367"/>
        <v>6.6347553727923211E-2</v>
      </c>
      <c r="CV248" s="18">
        <f t="shared" si="367"/>
        <v>6.6615648607187841E-2</v>
      </c>
      <c r="CW248" s="18">
        <f t="shared" si="367"/>
        <v>6.6880144897469018E-2</v>
      </c>
      <c r="CX248" s="18">
        <f t="shared" si="368"/>
        <v>6.7141114570546445E-2</v>
      </c>
      <c r="CY248" s="18">
        <f t="shared" si="368"/>
        <v>6.7398627691662591E-2</v>
      </c>
      <c r="CZ248" s="18">
        <f t="shared" si="368"/>
        <v>6.7652752482237719E-2</v>
      </c>
      <c r="DA248" s="18">
        <f t="shared" si="368"/>
        <v>6.7903555380125602E-2</v>
      </c>
      <c r="DB248" s="18">
        <f t="shared" si="368"/>
        <v>6.8151101097521427E-2</v>
      </c>
      <c r="DC248" s="18">
        <f t="shared" si="368"/>
        <v>6.8395452676628304E-2</v>
      </c>
      <c r="DD248" s="18">
        <f t="shared" si="368"/>
        <v>6.8636671543182509E-2</v>
      </c>
      <c r="DE248" s="18">
        <f t="shared" si="368"/>
        <v>6.8874817557933454E-2</v>
      </c>
      <c r="DF248" s="18">
        <f t="shared" si="368"/>
        <v>6.9109949066168602E-2</v>
      </c>
      <c r="DG248" s="18">
        <f t="shared" si="368"/>
        <v>6.9342122945369331E-2</v>
      </c>
      <c r="DH248" s="18">
        <f t="shared" si="369"/>
        <v>6.9571394651080032E-2</v>
      </c>
      <c r="DI248" s="18">
        <f t="shared" si="369"/>
        <v>6.9797818261067651E-2</v>
      </c>
      <c r="DJ248" s="18">
        <f t="shared" si="369"/>
        <v>7.0021446517845518E-2</v>
      </c>
      <c r="DK248" s="18">
        <f t="shared" si="369"/>
        <v>7.0242330869632261E-2</v>
      </c>
      <c r="DL248" s="18">
        <f t="shared" si="369"/>
        <v>7.0460521509811844E-2</v>
      </c>
      <c r="DM248" s="18">
        <f t="shared" si="369"/>
        <v>7.0676067414958951E-2</v>
      </c>
      <c r="DN248" s="18">
        <f t="shared" si="369"/>
        <v>7.0889016381489825E-2</v>
      </c>
      <c r="DO248" s="18">
        <f t="shared" si="369"/>
        <v>7.1099415060996374E-2</v>
      </c>
      <c r="DP248" s="18">
        <f t="shared" si="369"/>
        <v>7.1307308994318322E-2</v>
      </c>
      <c r="DQ248" s="18">
        <f t="shared" si="369"/>
        <v>7.15127426444057E-2</v>
      </c>
      <c r="DR248" s="18">
        <f t="shared" si="370"/>
        <v>7.1715759428021469E-2</v>
      </c>
      <c r="DS248" s="18">
        <f t="shared" si="370"/>
        <v>7.1916401746331765E-2</v>
      </c>
      <c r="DT248" s="18">
        <f t="shared" si="370"/>
        <v>7.2114711014429136E-2</v>
      </c>
      <c r="DU248" s="18">
        <f t="shared" si="370"/>
        <v>7.231072768983178E-2</v>
      </c>
      <c r="DV248" s="18">
        <f t="shared" si="370"/>
        <v>7.250449129999989E-2</v>
      </c>
      <c r="DW248" s="18">
        <f t="shared" si="370"/>
        <v>7.2696040468908957E-2</v>
      </c>
      <c r="DX248" s="18">
        <f t="shared" si="370"/>
        <v>7.2885412942716776E-2</v>
      </c>
      <c r="DY248" s="18">
        <f t="shared" si="370"/>
        <v>7.3072645614560658E-2</v>
      </c>
      <c r="DZ248" s="18">
        <f t="shared" si="370"/>
        <v>7.3257774548518631E-2</v>
      </c>
      <c r="EA248" s="18">
        <f t="shared" si="370"/>
        <v>7.3440835002767602E-2</v>
      </c>
      <c r="EB248" s="18">
        <f t="shared" si="371"/>
        <v>7.3621861451969361E-2</v>
      </c>
      <c r="EC248" s="18">
        <f t="shared" si="371"/>
        <v>7.3800887608914748E-2</v>
      </c>
      <c r="ED248" s="18">
        <f t="shared" si="371"/>
        <v>7.3977946445454149E-2</v>
      </c>
      <c r="EE248" s="18">
        <f t="shared" si="371"/>
        <v>7.4153070212741742E-2</v>
      </c>
      <c r="EF248" s="18">
        <f t="shared" si="371"/>
        <v>7.4326290460819691E-2</v>
      </c>
      <c r="EG248" s="18">
        <f t="shared" si="371"/>
        <v>7.4497638057567053E-2</v>
      </c>
      <c r="EH248" s="18">
        <f t="shared" si="371"/>
        <v>7.4667143207037587E-2</v>
      </c>
      <c r="EI248" s="18">
        <f t="shared" si="371"/>
        <v>7.4834835467208941E-2</v>
      </c>
      <c r="EJ248" s="18">
        <f t="shared" si="371"/>
        <v>7.5000743767165728E-2</v>
      </c>
      <c r="EK248" s="18">
        <f t="shared" si="371"/>
        <v>7.5164896423736721E-2</v>
      </c>
      <c r="EL248" s="18">
        <f t="shared" si="372"/>
        <v>7.5327321157606972E-2</v>
      </c>
      <c r="EM248" s="18">
        <f t="shared" si="372"/>
        <v>7.5488045108923624E-2</v>
      </c>
      <c r="EN248" s="18">
        <f t="shared" si="372"/>
        <v>7.5647094852414026E-2</v>
      </c>
      <c r="EO248" s="18">
        <f t="shared" si="372"/>
        <v>7.5804496412034073E-2</v>
      </c>
      <c r="EP248" s="18">
        <f t="shared" si="372"/>
        <v>7.5960275275163205E-2</v>
      </c>
      <c r="EQ248" s="18">
        <f t="shared" si="372"/>
        <v>7.6114456406362802E-2</v>
      </c>
      <c r="ER248" s="18">
        <f t="shared" si="372"/>
        <v>7.6267064260713419E-2</v>
      </c>
      <c r="ES248" s="18">
        <f t="shared" si="372"/>
        <v>7.6418122796745758E-2</v>
      </c>
      <c r="ET248" s="18">
        <f t="shared" si="372"/>
        <v>7.6567655488979786E-2</v>
      </c>
      <c r="EU248" s="18">
        <f t="shared" si="372"/>
        <v>7.6715685340085826E-2</v>
      </c>
      <c r="EV248" s="18">
        <f t="shared" si="372"/>
        <v>7.686223489268082E-2</v>
      </c>
    </row>
    <row r="249" spans="1:152">
      <c r="A249" s="22">
        <v>2.23</v>
      </c>
      <c r="B249" s="18">
        <f t="shared" si="358"/>
        <v>1.1087575380370984E-2</v>
      </c>
      <c r="C249" s="18">
        <f t="shared" si="358"/>
        <v>8.7939280875821875E-3</v>
      </c>
      <c r="D249" s="18">
        <f t="shared" si="358"/>
        <v>6.5884979983621894E-3</v>
      </c>
      <c r="E249" s="18">
        <f t="shared" si="358"/>
        <v>4.4662916860938864E-3</v>
      </c>
      <c r="F249" s="18">
        <f t="shared" si="358"/>
        <v>2.4226856076133086E-3</v>
      </c>
      <c r="G249" s="18">
        <f t="shared" si="358"/>
        <v>4.5339247744110743E-4</v>
      </c>
      <c r="H249" s="18">
        <f t="shared" si="358"/>
        <v>1.4455687552249461E-3</v>
      </c>
      <c r="I249" s="18">
        <f t="shared" si="358"/>
        <v>3.2778997692009572E-3</v>
      </c>
      <c r="J249" s="18">
        <f t="shared" si="358"/>
        <v>5.0470469551088309E-3</v>
      </c>
      <c r="K249" s="18">
        <f t="shared" si="358"/>
        <v>6.756223049968973E-3</v>
      </c>
      <c r="L249" s="18">
        <f t="shared" si="359"/>
        <v>8.4084266083337897E-3</v>
      </c>
      <c r="M249" s="18">
        <f t="shared" si="359"/>
        <v>1.0006459558227626E-2</v>
      </c>
      <c r="N249" s="18">
        <f t="shared" si="359"/>
        <v>1.1552943058124883E-2</v>
      </c>
      <c r="O249" s="18">
        <f t="shared" si="359"/>
        <v>1.3050331843739688E-2</v>
      </c>
      <c r="P249" s="18">
        <f t="shared" si="359"/>
        <v>1.4500927229804035E-2</v>
      </c>
      <c r="Q249" s="18">
        <f t="shared" si="359"/>
        <v>1.5906888911681783E-2</v>
      </c>
      <c r="R249" s="18">
        <f t="shared" si="359"/>
        <v>1.7270245694108684E-2</v>
      </c>
      <c r="S249" s="18">
        <f t="shared" si="359"/>
        <v>1.8592905259149712E-2</v>
      </c>
      <c r="T249" s="18">
        <f t="shared" si="359"/>
        <v>1.987666307227777E-2</v>
      </c>
      <c r="U249" s="18">
        <f t="shared" si="359"/>
        <v>2.112321051401082E-2</v>
      </c>
      <c r="V249" s="18">
        <f t="shared" si="360"/>
        <v>2.2334142314551476E-2</v>
      </c>
      <c r="W249" s="18">
        <f t="shared" si="360"/>
        <v>2.3510963360147345E-2</v>
      </c>
      <c r="X249" s="18">
        <f t="shared" si="360"/>
        <v>2.4655094932254436E-2</v>
      </c>
      <c r="Y249" s="18">
        <f t="shared" si="360"/>
        <v>2.5767880433892838E-2</v>
      </c>
      <c r="Z249" s="18">
        <f t="shared" si="360"/>
        <v>2.6850590651703171E-2</v>
      </c>
      <c r="AA249" s="18">
        <f t="shared" si="360"/>
        <v>2.7904428597038563E-2</v>
      </c>
      <c r="AB249" s="18">
        <f t="shared" si="360"/>
        <v>2.893053396486513E-2</v>
      </c>
      <c r="AC249" s="18">
        <f t="shared" si="360"/>
        <v>2.9929987245215683E-2</v>
      </c>
      <c r="AD249" s="18">
        <f t="shared" si="360"/>
        <v>3.0903813518377763E-2</v>
      </c>
      <c r="AE249" s="18">
        <f t="shared" si="360"/>
        <v>3.1852985961839525E-2</v>
      </c>
      <c r="AF249" s="18">
        <f t="shared" si="361"/>
        <v>3.2778429094214759E-2</v>
      </c>
      <c r="AG249" s="18">
        <f t="shared" si="361"/>
        <v>3.3681021778877003E-2</v>
      </c>
      <c r="AH249" s="18">
        <f t="shared" si="361"/>
        <v>3.4561600007815808E-2</v>
      </c>
      <c r="AI249" s="18">
        <f t="shared" si="361"/>
        <v>3.5420959484250045E-2</v>
      </c>
      <c r="AJ249" s="18">
        <f t="shared" si="361"/>
        <v>3.6259858020769177E-2</v>
      </c>
      <c r="AK249" s="18">
        <f t="shared" si="361"/>
        <v>3.7079017768193757E-2</v>
      </c>
      <c r="AL249" s="18">
        <f t="shared" si="361"/>
        <v>3.7879127288934021E-2</v>
      </c>
      <c r="AM249" s="18">
        <f t="shared" si="361"/>
        <v>3.8660843487358432E-2</v>
      </c>
      <c r="AN249" s="18">
        <f t="shared" si="361"/>
        <v>3.9424793408545933E-2</v>
      </c>
      <c r="AO249" s="18">
        <f t="shared" si="361"/>
        <v>4.0171575915774152E-2</v>
      </c>
      <c r="AP249" s="18">
        <f t="shared" si="362"/>
        <v>4.0901763256175082E-2</v>
      </c>
      <c r="AQ249" s="18">
        <f t="shared" si="362"/>
        <v>4.1615902523160601E-2</v>
      </c>
      <c r="AR249" s="18">
        <f t="shared" si="362"/>
        <v>4.2314517023472525E-2</v>
      </c>
      <c r="AS249" s="18">
        <f t="shared" si="362"/>
        <v>4.2998107556035801E-2</v>
      </c>
      <c r="AT249" s="18">
        <f t="shared" si="362"/>
        <v>4.366715360918285E-2</v>
      </c>
      <c r="AU249" s="18">
        <f t="shared" si="362"/>
        <v>4.4322114482263621E-2</v>
      </c>
      <c r="AV249" s="18">
        <f t="shared" si="362"/>
        <v>4.4963430337155247E-2</v>
      </c>
      <c r="AW249" s="18">
        <f t="shared" si="362"/>
        <v>4.5591523184729497E-2</v>
      </c>
      <c r="AX249" s="18">
        <f t="shared" si="362"/>
        <v>4.6206797810924682E-2</v>
      </c>
      <c r="AY249" s="18">
        <f t="shared" si="362"/>
        <v>4.6809642646691678E-2</v>
      </c>
      <c r="AZ249" s="18">
        <f t="shared" si="363"/>
        <v>4.7400430585743329E-2</v>
      </c>
      <c r="BA249" s="18">
        <f t="shared" si="363"/>
        <v>4.7979519753724664E-2</v>
      </c>
      <c r="BB249" s="18">
        <f t="shared" si="363"/>
        <v>4.8547254232137731E-2</v>
      </c>
      <c r="BC249" s="18">
        <f t="shared" si="363"/>
        <v>4.9103964740096186E-2</v>
      </c>
      <c r="BD249" s="18">
        <f t="shared" si="363"/>
        <v>4.9649969276747731E-2</v>
      </c>
      <c r="BE249" s="18">
        <f t="shared" si="363"/>
        <v>5.0185573726986864E-2</v>
      </c>
      <c r="BF249" s="18">
        <f t="shared" si="363"/>
        <v>5.0711072432881893E-2</v>
      </c>
      <c r="BG249" s="18">
        <f t="shared" si="363"/>
        <v>5.1226748733059227E-2</v>
      </c>
      <c r="BH249" s="18">
        <f t="shared" si="363"/>
        <v>5.1732875472122179E-2</v>
      </c>
      <c r="BI249" s="18">
        <f t="shared" si="363"/>
        <v>5.2229715482028004E-2</v>
      </c>
      <c r="BJ249" s="18">
        <f t="shared" si="364"/>
        <v>5.2717522037208274E-2</v>
      </c>
      <c r="BK249" s="18">
        <f t="shared" si="364"/>
        <v>5.3196539285087996E-2</v>
      </c>
      <c r="BL249" s="18">
        <f t="shared" si="364"/>
        <v>5.3667002653541289E-2</v>
      </c>
      <c r="BM249" s="18">
        <f t="shared" si="364"/>
        <v>5.4129139236712247E-2</v>
      </c>
      <c r="BN249" s="18">
        <f t="shared" si="364"/>
        <v>5.4583168160529306E-2</v>
      </c>
      <c r="BO249" s="18">
        <f t="shared" si="364"/>
        <v>5.5029300929149538E-2</v>
      </c>
      <c r="BP249" s="18">
        <f t="shared" si="364"/>
        <v>5.5467741753483249E-2</v>
      </c>
      <c r="BQ249" s="18">
        <f t="shared" si="364"/>
        <v>5.5898687862871062E-2</v>
      </c>
      <c r="BR249" s="18">
        <f t="shared" si="364"/>
        <v>5.6322329800913312E-2</v>
      </c>
      <c r="BS249" s="18">
        <f t="shared" si="364"/>
        <v>5.6738851706383438E-2</v>
      </c>
      <c r="BT249" s="18">
        <f t="shared" si="365"/>
        <v>5.7148431580095728E-2</v>
      </c>
      <c r="BU249" s="18">
        <f t="shared" si="365"/>
        <v>5.7551241538540035E-2</v>
      </c>
      <c r="BV249" s="18">
        <f t="shared" si="365"/>
        <v>5.7947448055042629E-2</v>
      </c>
      <c r="BW249" s="18">
        <f t="shared" si="365"/>
        <v>5.8337212189163094E-2</v>
      </c>
      <c r="BX249" s="18">
        <f t="shared" si="365"/>
        <v>5.8720689804991275E-2</v>
      </c>
      <c r="BY249" s="18">
        <f t="shared" si="365"/>
        <v>5.9098031778966199E-2</v>
      </c>
      <c r="BZ249" s="18">
        <f t="shared" si="365"/>
        <v>5.946938419779868E-2</v>
      </c>
      <c r="CA249" s="18">
        <f t="shared" si="365"/>
        <v>5.9834888547043226E-2</v>
      </c>
      <c r="CB249" s="18">
        <f t="shared" si="365"/>
        <v>6.0194681890830853E-2</v>
      </c>
      <c r="CC249" s="18">
        <f t="shared" si="365"/>
        <v>6.0548897043241914E-2</v>
      </c>
      <c r="CD249" s="18">
        <f t="shared" si="366"/>
        <v>6.0897662731769713E-2</v>
      </c>
      <c r="CE249" s="18">
        <f t="shared" si="366"/>
        <v>6.124110375329711E-2</v>
      </c>
      <c r="CF249" s="18">
        <f t="shared" si="366"/>
        <v>6.1579341122983168E-2</v>
      </c>
      <c r="CG249" s="18">
        <f t="shared" si="366"/>
        <v>6.1912492216433357E-2</v>
      </c>
      <c r="CH249" s="18">
        <f t="shared" si="366"/>
        <v>6.2240670905503691E-2</v>
      </c>
      <c r="CI249" s="18">
        <f t="shared" si="366"/>
        <v>6.2563987688069256E-2</v>
      </c>
      <c r="CJ249" s="18">
        <f t="shared" si="366"/>
        <v>6.2882549812067715E-2</v>
      </c>
      <c r="CK249" s="18">
        <f t="shared" si="366"/>
        <v>6.319646139410999E-2</v>
      </c>
      <c r="CL249" s="18">
        <f t="shared" si="366"/>
        <v>6.3505823532934227E-2</v>
      </c>
      <c r="CM249" s="18">
        <f t="shared" si="366"/>
        <v>6.3810734417962464E-2</v>
      </c>
      <c r="CN249" s="18">
        <f t="shared" si="367"/>
        <v>6.4111289433204571E-2</v>
      </c>
      <c r="CO249" s="18">
        <f t="shared" si="367"/>
        <v>6.440758125674112E-2</v>
      </c>
      <c r="CP249" s="18">
        <f t="shared" si="367"/>
        <v>6.4699699956002513E-2</v>
      </c>
      <c r="CQ249" s="18">
        <f t="shared" si="367"/>
        <v>6.4987733079050439E-2</v>
      </c>
      <c r="CR249" s="18">
        <f t="shared" si="367"/>
        <v>6.5271765742056051E-2</v>
      </c>
      <c r="CS249" s="18">
        <f t="shared" si="367"/>
        <v>6.5551880713158109E-2</v>
      </c>
      <c r="CT249" s="18">
        <f t="shared" si="367"/>
        <v>6.5828158492875252E-2</v>
      </c>
      <c r="CU249" s="18">
        <f t="shared" si="367"/>
        <v>6.6100677391235665E-2</v>
      </c>
      <c r="CV249" s="18">
        <f t="shared" si="367"/>
        <v>6.6369513601780436E-2</v>
      </c>
      <c r="CW249" s="18">
        <f t="shared" si="367"/>
        <v>6.6634741272586298E-2</v>
      </c>
      <c r="CX249" s="18">
        <f t="shared" si="368"/>
        <v>6.6896432574448106E-2</v>
      </c>
      <c r="CY249" s="18">
        <f t="shared" si="368"/>
        <v>6.7154657766351489E-2</v>
      </c>
      <c r="CZ249" s="18">
        <f t="shared" si="368"/>
        <v>6.7409485258361407E-2</v>
      </c>
      <c r="DA249" s="18">
        <f t="shared" si="368"/>
        <v>6.7660981672044374E-2</v>
      </c>
      <c r="DB249" s="18">
        <f t="shared" si="368"/>
        <v>6.7909211898536659E-2</v>
      </c>
      <c r="DC249" s="18">
        <f t="shared" si="368"/>
        <v>6.8154239154364554E-2</v>
      </c>
      <c r="DD249" s="18">
        <f t="shared" si="368"/>
        <v>6.8396125035117716E-2</v>
      </c>
      <c r="DE249" s="18">
        <f t="shared" si="368"/>
        <v>6.8634929567071457E-2</v>
      </c>
      <c r="DF249" s="18">
        <f t="shared" si="368"/>
        <v>6.8870711256848585E-2</v>
      </c>
      <c r="DG249" s="18">
        <f t="shared" si="368"/>
        <v>6.9103527139207158E-2</v>
      </c>
      <c r="DH249" s="18">
        <f t="shared" si="369"/>
        <v>6.9333432823036195E-2</v>
      </c>
      <c r="DI249" s="18">
        <f t="shared" si="369"/>
        <v>6.9560482535637611E-2</v>
      </c>
      <c r="DJ249" s="18">
        <f t="shared" si="369"/>
        <v>6.9784729165367335E-2</v>
      </c>
      <c r="DK249" s="18">
        <f t="shared" si="369"/>
        <v>7.0006224302707767E-2</v>
      </c>
      <c r="DL249" s="18">
        <f t="shared" si="369"/>
        <v>7.0225018279836737E-2</v>
      </c>
      <c r="DM249" s="18">
        <f t="shared" si="369"/>
        <v>7.0441160208758069E-2</v>
      </c>
      <c r="DN249" s="18">
        <f t="shared" si="369"/>
        <v>7.0654698018053852E-2</v>
      </c>
      <c r="DO249" s="18">
        <f t="shared" si="369"/>
        <v>7.0865678488316167E-2</v>
      </c>
      <c r="DP249" s="18">
        <f t="shared" si="369"/>
        <v>7.1074147286313422E-2</v>
      </c>
      <c r="DQ249" s="18">
        <f t="shared" si="369"/>
        <v>7.1280148997943868E-2</v>
      </c>
      <c r="DR249" s="18">
        <f t="shared" si="370"/>
        <v>7.1483727160025726E-2</v>
      </c>
      <c r="DS249" s="18">
        <f t="shared" si="370"/>
        <v>7.1684924290972091E-2</v>
      </c>
      <c r="DT249" s="18">
        <f t="shared" si="370"/>
        <v>7.1883781920395837E-2</v>
      </c>
      <c r="DU249" s="18">
        <f t="shared" si="370"/>
        <v>7.2080340617687547E-2</v>
      </c>
      <c r="DV249" s="18">
        <f t="shared" si="370"/>
        <v>7.2274640019608052E-2</v>
      </c>
      <c r="DW249" s="18">
        <f t="shared" si="370"/>
        <v>7.2466718856935203E-2</v>
      </c>
      <c r="DX249" s="18">
        <f t="shared" si="370"/>
        <v>7.2656614980201817E-2</v>
      </c>
      <c r="DY249" s="18">
        <f t="shared" si="370"/>
        <v>7.2844365384561446E-2</v>
      </c>
      <c r="DZ249" s="18">
        <f t="shared" si="370"/>
        <v>7.3030006233815892E-2</v>
      </c>
      <c r="EA249" s="18">
        <f t="shared" si="370"/>
        <v>7.3213572883637376E-2</v>
      </c>
      <c r="EB249" s="18">
        <f t="shared" si="371"/>
        <v>7.3395099904016353E-2</v>
      </c>
      <c r="EC249" s="18">
        <f t="shared" si="371"/>
        <v>7.357462110096577E-2</v>
      </c>
      <c r="ED249" s="18">
        <f t="shared" si="371"/>
        <v>7.3752169537509127E-2</v>
      </c>
      <c r="EE249" s="18">
        <f t="shared" si="371"/>
        <v>7.3927777553980986E-2</v>
      </c>
      <c r="EF249" s="18">
        <f t="shared" si="371"/>
        <v>7.4101476787665099E-2</v>
      </c>
      <c r="EG249" s="18">
        <f t="shared" si="371"/>
        <v>7.4273298191795872E-2</v>
      </c>
      <c r="EH249" s="18">
        <f t="shared" si="371"/>
        <v>7.4443272053946727E-2</v>
      </c>
      <c r="EI249" s="18">
        <f t="shared" si="371"/>
        <v>7.4611428013828612E-2</v>
      </c>
      <c r="EJ249" s="18">
        <f t="shared" si="371"/>
        <v>7.4777795080520237E-2</v>
      </c>
      <c r="EK249" s="18">
        <f t="shared" si="371"/>
        <v>7.4942401649151683E-2</v>
      </c>
      <c r="EL249" s="18">
        <f t="shared" si="372"/>
        <v>7.510527551706063E-2</v>
      </c>
      <c r="EM249" s="18">
        <f t="shared" si="372"/>
        <v>7.5266443899441787E-2</v>
      </c>
      <c r="EN249" s="18">
        <f t="shared" si="372"/>
        <v>7.5425933444506446E-2</v>
      </c>
      <c r="EO249" s="18">
        <f t="shared" si="372"/>
        <v>7.5583770248171478E-2</v>
      </c>
      <c r="EP249" s="18">
        <f t="shared" si="372"/>
        <v>7.5739979868293575E-2</v>
      </c>
      <c r="EQ249" s="18">
        <f t="shared" si="372"/>
        <v>7.5894587338465699E-2</v>
      </c>
      <c r="ER249" s="18">
        <f t="shared" si="372"/>
        <v>7.6047617181391178E-2</v>
      </c>
      <c r="ES249" s="18">
        <f t="shared" si="372"/>
        <v>7.6199093421850411E-2</v>
      </c>
      <c r="ET249" s="18">
        <f t="shared" si="372"/>
        <v>7.6349039599274679E-2</v>
      </c>
      <c r="EU249" s="18">
        <f t="shared" si="372"/>
        <v>7.6497478779940911E-2</v>
      </c>
      <c r="EV249" s="18">
        <f t="shared" si="372"/>
        <v>7.6644433568800491E-2</v>
      </c>
    </row>
    <row r="250" spans="1:152">
      <c r="A250" s="23">
        <v>2.2400000000000002</v>
      </c>
      <c r="B250" s="18">
        <f t="shared" si="358"/>
        <v>1.1549145551348604E-2</v>
      </c>
      <c r="C250" s="18">
        <f t="shared" si="358"/>
        <v>9.2490760430548307E-3</v>
      </c>
      <c r="D250" s="18">
        <f t="shared" si="358"/>
        <v>7.0374707466185115E-3</v>
      </c>
      <c r="E250" s="18">
        <f t="shared" si="358"/>
        <v>4.909322253821298E-3</v>
      </c>
      <c r="F250" s="18">
        <f t="shared" si="358"/>
        <v>2.8599940755721304E-3</v>
      </c>
      <c r="G250" s="18">
        <f t="shared" si="358"/>
        <v>8.8518692198656939E-4</v>
      </c>
      <c r="H250" s="18">
        <f t="shared" si="358"/>
        <v>1.019091404685223E-3</v>
      </c>
      <c r="I250" s="18">
        <f t="shared" si="358"/>
        <v>2.8565529479650212E-3</v>
      </c>
      <c r="J250" s="18">
        <f t="shared" si="358"/>
        <v>4.6306537483731033E-3</v>
      </c>
      <c r="K250" s="18">
        <f t="shared" si="358"/>
        <v>6.3446155385978569E-3</v>
      </c>
      <c r="L250" s="18">
        <f t="shared" si="359"/>
        <v>8.0014452691484599E-3</v>
      </c>
      <c r="M250" s="18">
        <f t="shared" si="359"/>
        <v>9.6039527134514999E-3</v>
      </c>
      <c r="N250" s="18">
        <f t="shared" si="359"/>
        <v>1.115476636922863E-2</v>
      </c>
      <c r="O250" s="18">
        <f t="shared" si="359"/>
        <v>1.2656347845457288E-2</v>
      </c>
      <c r="P250" s="18">
        <f t="shared" si="359"/>
        <v>1.4111004900553793E-2</v>
      </c>
      <c r="Q250" s="18">
        <f t="shared" si="359"/>
        <v>1.5520903277031943E-2</v>
      </c>
      <c r="R250" s="18">
        <f t="shared" si="359"/>
        <v>1.6888077460283486E-2</v>
      </c>
      <c r="S250" s="18">
        <f t="shared" si="359"/>
        <v>1.8214440473885731E-2</v>
      </c>
      <c r="T250" s="18">
        <f t="shared" si="359"/>
        <v>1.9501792810617317E-2</v>
      </c>
      <c r="U250" s="18">
        <f t="shared" si="359"/>
        <v>2.0751830586863938E-2</v>
      </c>
      <c r="V250" s="18">
        <f t="shared" si="360"/>
        <v>2.1966152998074934E-2</v>
      </c>
      <c r="W250" s="18">
        <f t="shared" si="360"/>
        <v>2.3146269144181403E-2</v>
      </c>
      <c r="X250" s="18">
        <f t="shared" si="360"/>
        <v>2.4293604286229356E-2</v>
      </c>
      <c r="Y250" s="18">
        <f t="shared" si="360"/>
        <v>2.5409505588769137E-2</v>
      </c>
      <c r="Z250" s="18">
        <f t="shared" si="360"/>
        <v>2.6495247396645681E-2</v>
      </c>
      <c r="AA250" s="18">
        <f t="shared" si="360"/>
        <v>2.7552036089645522E-2</v>
      </c>
      <c r="AB250" s="18">
        <f t="shared" si="360"/>
        <v>2.8581014553882213E-2</v>
      </c>
      <c r="AC250" s="18">
        <f t="shared" si="360"/>
        <v>2.9583266304762105E-2</v>
      </c>
      <c r="AD250" s="18">
        <f t="shared" si="360"/>
        <v>3.0559819292798922E-2</v>
      </c>
      <c r="AE250" s="18">
        <f t="shared" si="360"/>
        <v>3.1511649420379102E-2</v>
      </c>
      <c r="AF250" s="18">
        <f t="shared" si="361"/>
        <v>3.2439683794769796E-2</v>
      </c>
      <c r="AG250" s="18">
        <f t="shared" si="361"/>
        <v>3.3344803740163159E-2</v>
      </c>
      <c r="AH250" s="18">
        <f t="shared" si="361"/>
        <v>3.4227847589327447E-2</v>
      </c>
      <c r="AI250" s="18">
        <f t="shared" si="361"/>
        <v>3.5089613273451621E-2</v>
      </c>
      <c r="AJ250" s="18">
        <f t="shared" si="361"/>
        <v>3.5930860727001412E-2</v>
      </c>
      <c r="AK250" s="18">
        <f t="shared" si="361"/>
        <v>3.6752314122820616E-2</v>
      </c>
      <c r="AL250" s="18">
        <f t="shared" si="361"/>
        <v>3.7554663951295177E-2</v>
      </c>
      <c r="AM250" s="18">
        <f t="shared" si="361"/>
        <v>3.8338568956126653E-2</v>
      </c>
      <c r="AN250" s="18">
        <f t="shared" si="361"/>
        <v>3.9104657938121061E-2</v>
      </c>
      <c r="AO250" s="18">
        <f t="shared" si="361"/>
        <v>3.985353143737401E-2</v>
      </c>
      <c r="AP250" s="18">
        <f t="shared" si="362"/>
        <v>4.0585763303310228E-2</v>
      </c>
      <c r="AQ250" s="18">
        <f t="shared" si="362"/>
        <v>4.1301902161203899E-2</v>
      </c>
      <c r="AR250" s="18">
        <f t="shared" si="362"/>
        <v>4.2002472783056397E-2</v>
      </c>
      <c r="AS250" s="18">
        <f t="shared" si="362"/>
        <v>4.2687977370030342E-2</v>
      </c>
      <c r="AT250" s="18">
        <f t="shared" si="362"/>
        <v>4.3358896753026129E-2</v>
      </c>
      <c r="AU250" s="18">
        <f t="shared" si="362"/>
        <v>4.4015691517432516E-2</v>
      </c>
      <c r="AV250" s="18">
        <f t="shared" si="362"/>
        <v>4.4658803057580458E-2</v>
      </c>
      <c r="AW250" s="18">
        <f t="shared" si="362"/>
        <v>4.5288654565972752E-2</v>
      </c>
      <c r="AX250" s="18">
        <f t="shared" si="362"/>
        <v>4.5905651961948894E-2</v>
      </c>
      <c r="AY250" s="18">
        <f t="shared" si="362"/>
        <v>4.6510184764066924E-2</v>
      </c>
      <c r="AZ250" s="18">
        <f t="shared" si="363"/>
        <v>4.7102626910142588E-2</v>
      </c>
      <c r="BA250" s="18">
        <f t="shared" si="363"/>
        <v>4.7683337528573191E-2</v>
      </c>
      <c r="BB250" s="18">
        <f t="shared" si="363"/>
        <v>4.8252661664289466E-2</v>
      </c>
      <c r="BC250" s="18">
        <f t="shared" si="363"/>
        <v>4.8810930962419036E-2</v>
      </c>
      <c r="BD250" s="18">
        <f t="shared" si="363"/>
        <v>4.9358464312507629E-2</v>
      </c>
      <c r="BE250" s="18">
        <f t="shared" si="363"/>
        <v>4.9895568455927873E-2</v>
      </c>
      <c r="BF250" s="18">
        <f t="shared" si="363"/>
        <v>5.0422538558906244E-2</v>
      </c>
      <c r="BG250" s="18">
        <f t="shared" si="363"/>
        <v>5.0939658753417709E-2</v>
      </c>
      <c r="BH250" s="18">
        <f t="shared" si="363"/>
        <v>5.1447202648030828E-2</v>
      </c>
      <c r="BI250" s="18">
        <f t="shared" si="363"/>
        <v>5.1945433810632685E-2</v>
      </c>
      <c r="BJ250" s="18">
        <f t="shared" si="364"/>
        <v>5.2434606224823592E-2</v>
      </c>
      <c r="BK250" s="18">
        <f t="shared" si="364"/>
        <v>5.2914964721641707E-2</v>
      </c>
      <c r="BL250" s="18">
        <f t="shared" si="364"/>
        <v>5.338674538815949E-2</v>
      </c>
      <c r="BM250" s="18">
        <f t="shared" si="364"/>
        <v>5.3850175954384946E-2</v>
      </c>
      <c r="BN250" s="18">
        <f t="shared" si="364"/>
        <v>5.4305476159799394E-2</v>
      </c>
      <c r="BO250" s="18">
        <f t="shared" si="364"/>
        <v>5.4752858100771858E-2</v>
      </c>
      <c r="BP250" s="18">
        <f t="shared" si="364"/>
        <v>5.5192526560003445E-2</v>
      </c>
      <c r="BQ250" s="18">
        <f t="shared" si="364"/>
        <v>5.5624679319077198E-2</v>
      </c>
      <c r="BR250" s="18">
        <f t="shared" si="364"/>
        <v>5.6049507455115812E-2</v>
      </c>
      <c r="BS250" s="18">
        <f t="shared" si="364"/>
        <v>5.6467195622481502E-2</v>
      </c>
      <c r="BT250" s="18">
        <f t="shared" si="365"/>
        <v>5.6877922320391107E-2</v>
      </c>
      <c r="BU250" s="18">
        <f t="shared" si="365"/>
        <v>5.7281860147260888E-2</v>
      </c>
      <c r="BV250" s="18">
        <f t="shared" si="365"/>
        <v>5.7679176042542628E-2</v>
      </c>
      <c r="BW250" s="18">
        <f t="shared" si="365"/>
        <v>5.8070031516762884E-2</v>
      </c>
      <c r="BX250" s="18">
        <f t="shared" si="365"/>
        <v>5.8454582870431204E-2</v>
      </c>
      <c r="BY250" s="18">
        <f t="shared" si="365"/>
        <v>5.8832981402440809E-2</v>
      </c>
      <c r="BZ250" s="18">
        <f t="shared" si="365"/>
        <v>5.9205373608545532E-2</v>
      </c>
      <c r="CA250" s="18">
        <f t="shared" si="365"/>
        <v>5.9571901370459611E-2</v>
      </c>
      <c r="CB250" s="18">
        <f t="shared" si="365"/>
        <v>5.9932702136093779E-2</v>
      </c>
      <c r="CC250" s="18">
        <f t="shared" si="365"/>
        <v>6.0287909091408041E-2</v>
      </c>
      <c r="CD250" s="18">
        <f t="shared" si="366"/>
        <v>6.0637651324332853E-2</v>
      </c>
      <c r="CE250" s="18">
        <f t="shared" si="366"/>
        <v>6.098205398118247E-2</v>
      </c>
      <c r="CF250" s="18">
        <f t="shared" si="366"/>
        <v>6.1321238415958629E-2</v>
      </c>
      <c r="CG250" s="18">
        <f t="shared" si="366"/>
        <v>6.1655322332918587E-2</v>
      </c>
      <c r="CH250" s="18">
        <f t="shared" si="366"/>
        <v>6.1984419922759749E-2</v>
      </c>
      <c r="CI250" s="18">
        <f t="shared" si="366"/>
        <v>6.2308641992751393E-2</v>
      </c>
      <c r="CJ250" s="18">
        <f t="shared" si="366"/>
        <v>6.2628096091125532E-2</v>
      </c>
      <c r="CK250" s="18">
        <f t="shared" si="366"/>
        <v>6.2942886626019767E-2</v>
      </c>
      <c r="CL250" s="18">
        <f t="shared" si="366"/>
        <v>6.3253114979248834E-2</v>
      </c>
      <c r="CM250" s="18">
        <f t="shared" si="366"/>
        <v>6.3558879615165265E-2</v>
      </c>
      <c r="CN250" s="18">
        <f t="shared" si="367"/>
        <v>6.3860276184854334E-2</v>
      </c>
      <c r="CO250" s="18">
        <f t="shared" si="367"/>
        <v>6.415739762589534E-2</v>
      </c>
      <c r="CP250" s="18">
        <f t="shared" si="367"/>
        <v>6.4450334257907582E-2</v>
      </c>
      <c r="CQ250" s="18">
        <f t="shared" si="367"/>
        <v>6.4739173874087494E-2</v>
      </c>
      <c r="CR250" s="18">
        <f t="shared" si="367"/>
        <v>6.502400182893156E-2</v>
      </c>
      <c r="CS250" s="18">
        <f t="shared" si="367"/>
        <v>6.5304901122329492E-2</v>
      </c>
      <c r="CT250" s="18">
        <f t="shared" si="367"/>
        <v>6.5581952480201461E-2</v>
      </c>
      <c r="CU250" s="18">
        <f t="shared" si="367"/>
        <v>6.5855234431843837E-2</v>
      </c>
      <c r="CV250" s="18">
        <f t="shared" si="367"/>
        <v>6.6124823384139733E-2</v>
      </c>
      <c r="CW250" s="18">
        <f t="shared" si="367"/>
        <v>6.6390793692780614E-2</v>
      </c>
      <c r="CX250" s="18">
        <f t="shared" si="368"/>
        <v>6.6653217730639633E-2</v>
      </c>
      <c r="CY250" s="18">
        <f t="shared" si="368"/>
        <v>6.691216595342768E-2</v>
      </c>
      <c r="CZ250" s="18">
        <f t="shared" si="368"/>
        <v>6.7167706962757978E-2</v>
      </c>
      <c r="DA250" s="18">
        <f t="shared" si="368"/>
        <v>6.7419907566737547E-2</v>
      </c>
      <c r="DB250" s="18">
        <f t="shared" si="368"/>
        <v>6.7668832838197912E-2</v>
      </c>
      <c r="DC250" s="18">
        <f t="shared" si="368"/>
        <v>6.7914546170671705E-2</v>
      </c>
      <c r="DD250" s="18">
        <f t="shared" si="368"/>
        <v>6.8157109332216345E-2</v>
      </c>
      <c r="DE250" s="18">
        <f t="shared" si="368"/>
        <v>6.8396582517180768E-2</v>
      </c>
      <c r="DF250" s="18">
        <f t="shared" si="368"/>
        <v>6.8633024396006423E-2</v>
      </c>
      <c r="DG250" s="18">
        <f t="shared" si="368"/>
        <v>6.8866492163148746E-2</v>
      </c>
      <c r="DH250" s="18">
        <f t="shared" si="369"/>
        <v>6.9097041583201763E-2</v>
      </c>
      <c r="DI250" s="18">
        <f t="shared" si="369"/>
        <v>6.9324727035303846E-2</v>
      </c>
      <c r="DJ250" s="18">
        <f t="shared" si="369"/>
        <v>6.9549601555898469E-2</v>
      </c>
      <c r="DK250" s="18">
        <f t="shared" si="369"/>
        <v>6.9771716879921383E-2</v>
      </c>
      <c r="DL250" s="18">
        <f t="shared" si="369"/>
        <v>6.9991123480480602E-2</v>
      </c>
      <c r="DM250" s="18">
        <f t="shared" si="369"/>
        <v>7.0207870607093645E-2</v>
      </c>
      <c r="DN250" s="18">
        <f t="shared" si="369"/>
        <v>7.0422006322542682E-2</v>
      </c>
      <c r="DO250" s="18">
        <f t="shared" si="369"/>
        <v>7.0633577538405518E-2</v>
      </c>
      <c r="DP250" s="18">
        <f t="shared" si="369"/>
        <v>7.0842630049317581E-2</v>
      </c>
      <c r="DQ250" s="18">
        <f t="shared" si="369"/>
        <v>7.104920856601768E-2</v>
      </c>
      <c r="DR250" s="18">
        <f t="shared" si="370"/>
        <v>7.1253356747227187E-2</v>
      </c>
      <c r="DS250" s="18">
        <f t="shared" si="370"/>
        <v>7.1455117230410856E-2</v>
      </c>
      <c r="DT250" s="18">
        <f t="shared" si="370"/>
        <v>7.165453166146446E-2</v>
      </c>
      <c r="DU250" s="18">
        <f t="shared" si="370"/>
        <v>7.1851640723372967E-2</v>
      </c>
      <c r="DV250" s="18">
        <f t="shared" si="370"/>
        <v>7.2046484163880209E-2</v>
      </c>
      <c r="DW250" s="18">
        <f t="shared" si="370"/>
        <v>7.2239100822210245E-2</v>
      </c>
      <c r="DX250" s="18">
        <f t="shared" si="370"/>
        <v>7.2429528654877423E-2</v>
      </c>
      <c r="DY250" s="18">
        <f t="shared" si="370"/>
        <v>7.2617804760621796E-2</v>
      </c>
      <c r="DZ250" s="18">
        <f t="shared" si="370"/>
        <v>7.2803965404503859E-2</v>
      </c>
      <c r="EA250" s="18">
        <f t="shared" si="370"/>
        <v>7.2988046041191759E-2</v>
      </c>
      <c r="EB250" s="18">
        <f t="shared" si="371"/>
        <v>7.3170081337471979E-2</v>
      </c>
      <c r="EC250" s="18">
        <f t="shared" si="371"/>
        <v>7.3350105194014331E-2</v>
      </c>
      <c r="ED250" s="18">
        <f t="shared" si="371"/>
        <v>7.3528150766418832E-2</v>
      </c>
      <c r="EE250" s="18">
        <f t="shared" si="371"/>
        <v>7.3704250485573011E-2</v>
      </c>
      <c r="EF250" s="18">
        <f t="shared" si="371"/>
        <v>7.387843607734508E-2</v>
      </c>
      <c r="EG250" s="18">
        <f t="shared" si="371"/>
        <v>7.4050738581638534E-2</v>
      </c>
      <c r="EH250" s="18">
        <f t="shared" si="371"/>
        <v>7.4221188370832053E-2</v>
      </c>
      <c r="EI250" s="18">
        <f t="shared" si="371"/>
        <v>7.4389815167627771E-2</v>
      </c>
      <c r="EJ250" s="18">
        <f t="shared" si="371"/>
        <v>7.4556648062329922E-2</v>
      </c>
      <c r="EK250" s="18">
        <f t="shared" si="371"/>
        <v>7.4721715529574934E-2</v>
      </c>
      <c r="EL250" s="18">
        <f t="shared" si="372"/>
        <v>7.488504544453313E-2</v>
      </c>
      <c r="EM250" s="18">
        <f t="shared" si="372"/>
        <v>7.5046665098601736E-2</v>
      </c>
      <c r="EN250" s="18">
        <f t="shared" si="372"/>
        <v>7.5206601214607094E-2</v>
      </c>
      <c r="EO250" s="18">
        <f t="shared" si="372"/>
        <v>7.5364879961534695E-2</v>
      </c>
      <c r="EP250" s="18">
        <f t="shared" si="372"/>
        <v>7.5521526968803251E-2</v>
      </c>
      <c r="EQ250" s="18">
        <f t="shared" si="372"/>
        <v>7.5676567340099823E-2</v>
      </c>
      <c r="ER250" s="18">
        <f t="shared" si="372"/>
        <v>7.5830025666791326E-2</v>
      </c>
      <c r="ES250" s="18">
        <f t="shared" si="372"/>
        <v>7.5981926040927586E-2</v>
      </c>
      <c r="ET250" s="18">
        <f t="shared" si="372"/>
        <v>7.6132292067850341E-2</v>
      </c>
      <c r="EU250" s="18">
        <f t="shared" si="372"/>
        <v>7.6281146878422107E-2</v>
      </c>
      <c r="EV250" s="18">
        <f t="shared" si="372"/>
        <v>7.6428513140888166E-2</v>
      </c>
    </row>
    <row r="251" spans="1:152">
      <c r="A251" s="22">
        <v>2.25</v>
      </c>
      <c r="B251" s="18">
        <f t="shared" si="358"/>
        <v>1.2012656412213288E-2</v>
      </c>
      <c r="C251" s="18">
        <f t="shared" si="358"/>
        <v>9.7060668109909612E-3</v>
      </c>
      <c r="D251" s="18">
        <f t="shared" si="358"/>
        <v>7.4881921944310341E-3</v>
      </c>
      <c r="E251" s="18">
        <f t="shared" si="358"/>
        <v>5.3540109596280855E-3</v>
      </c>
      <c r="F251" s="18">
        <f t="shared" si="358"/>
        <v>3.2988734742622847E-3</v>
      </c>
      <c r="G251" s="18">
        <f t="shared" si="358"/>
        <v>1.3184682610916049E-3</v>
      </c>
      <c r="H251" s="18">
        <f t="shared" si="358"/>
        <v>5.9120819446584021E-4</v>
      </c>
      <c r="I251" s="18">
        <f t="shared" si="358"/>
        <v>2.4338784586002138E-3</v>
      </c>
      <c r="J251" s="18">
        <f t="shared" si="358"/>
        <v>4.2130083687989227E-3</v>
      </c>
      <c r="K251" s="18">
        <f t="shared" si="358"/>
        <v>5.9318287905163122E-3</v>
      </c>
      <c r="L251" s="18">
        <f t="shared" si="359"/>
        <v>7.5933551981764644E-3</v>
      </c>
      <c r="M251" s="18">
        <f t="shared" si="359"/>
        <v>9.2004053301756282E-3</v>
      </c>
      <c r="N251" s="18">
        <f t="shared" si="359"/>
        <v>1.07556151353361E-2</v>
      </c>
      <c r="O251" s="18">
        <f t="shared" si="359"/>
        <v>1.2261453200650215E-2</v>
      </c>
      <c r="P251" s="18">
        <f t="shared" si="359"/>
        <v>1.3720233826423265E-2</v>
      </c>
      <c r="Q251" s="18">
        <f t="shared" si="359"/>
        <v>1.5134128894480211E-2</v>
      </c>
      <c r="R251" s="18">
        <f t="shared" si="359"/>
        <v>1.6505178657444532E-2</v>
      </c>
      <c r="S251" s="18">
        <f t="shared" si="359"/>
        <v>1.7835301561812903E-2</v>
      </c>
      <c r="T251" s="18">
        <f t="shared" si="359"/>
        <v>1.9126303204288077E-2</v>
      </c>
      <c r="U251" s="18">
        <f t="shared" si="359"/>
        <v>2.0379884509300214E-2</v>
      </c>
      <c r="V251" s="18">
        <f t="shared" si="360"/>
        <v>2.1597649205597712E-2</v>
      </c>
      <c r="W251" s="18">
        <f t="shared" si="360"/>
        <v>2.2781110671013599E-2</v>
      </c>
      <c r="X251" s="18">
        <f t="shared" si="360"/>
        <v>2.3931698206834592E-2</v>
      </c>
      <c r="Y251" s="18">
        <f t="shared" si="360"/>
        <v>2.5050762796468711E-2</v>
      </c>
      <c r="Z251" s="18">
        <f t="shared" si="360"/>
        <v>2.6139582397193793E-2</v>
      </c>
      <c r="AA251" s="18">
        <f t="shared" si="360"/>
        <v>2.719936680856621E-2</v>
      </c>
      <c r="AB251" s="18">
        <f t="shared" si="360"/>
        <v>2.8231262156481467E-2</v>
      </c>
      <c r="AC251" s="18">
        <f t="shared" si="360"/>
        <v>2.9236355027827485E-2</v>
      </c>
      <c r="AD251" s="18">
        <f t="shared" si="360"/>
        <v>3.0215676287087715E-2</v>
      </c>
      <c r="AE251" s="18">
        <f t="shared" si="360"/>
        <v>3.117020460307553E-2</v>
      </c>
      <c r="AF251" s="18">
        <f t="shared" si="361"/>
        <v>3.2100869711163653E-2</v>
      </c>
      <c r="AG251" s="18">
        <f t="shared" si="361"/>
        <v>3.3008555433866875E-2</v>
      </c>
      <c r="AH251" s="18">
        <f t="shared" si="361"/>
        <v>3.389410248040662E-2</v>
      </c>
      <c r="AI251" s="18">
        <f t="shared" si="361"/>
        <v>3.4758311043897205E-2</v>
      </c>
      <c r="AJ251" s="18">
        <f t="shared" si="361"/>
        <v>3.5601943213018961E-2</v>
      </c>
      <c r="AK251" s="18">
        <f t="shared" si="361"/>
        <v>3.6425725213455516E-2</v>
      </c>
      <c r="AL251" s="18">
        <f t="shared" si="361"/>
        <v>3.7230349492951668E-2</v>
      </c>
      <c r="AM251" s="18">
        <f t="shared" si="361"/>
        <v>3.8016476662574343E-2</v>
      </c>
      <c r="AN251" s="18">
        <f t="shared" si="361"/>
        <v>3.8784737305614707E-2</v>
      </c>
      <c r="AO251" s="18">
        <f t="shared" si="361"/>
        <v>3.9535733664541779E-2</v>
      </c>
      <c r="AP251" s="18">
        <f t="shared" si="362"/>
        <v>4.0270041215492713E-2</v>
      </c>
      <c r="AQ251" s="18">
        <f t="shared" si="362"/>
        <v>4.0988210138950217E-2</v>
      </c>
      <c r="AR251" s="18">
        <f t="shared" si="362"/>
        <v>4.1690766694506463E-2</v>
      </c>
      <c r="AS251" s="18">
        <f t="shared" si="362"/>
        <v>4.2378214506932466E-2</v>
      </c>
      <c r="AT251" s="18">
        <f t="shared" si="362"/>
        <v>4.3051035770157932E-2</v>
      </c>
      <c r="AU251" s="18">
        <f t="shared" si="362"/>
        <v>4.3709692375210205E-2</v>
      </c>
      <c r="AV251" s="18">
        <f t="shared" si="362"/>
        <v>4.4354626967657254E-2</v>
      </c>
      <c r="AW251" s="18">
        <f t="shared" si="362"/>
        <v>4.4986263939641447E-2</v>
      </c>
      <c r="AX251" s="18">
        <f t="shared" si="362"/>
        <v>4.5605010361176999E-2</v>
      </c>
      <c r="AY251" s="18">
        <f t="shared" si="362"/>
        <v>4.6211256855004761E-2</v>
      </c>
      <c r="AZ251" s="18">
        <f t="shared" si="363"/>
        <v>4.6805378418955962E-2</v>
      </c>
      <c r="BA251" s="18">
        <f t="shared" si="363"/>
        <v>4.7387735199462586E-2</v>
      </c>
      <c r="BB251" s="18">
        <f t="shared" si="363"/>
        <v>4.7958673219567122E-2</v>
      </c>
      <c r="BC251" s="18">
        <f t="shared" si="363"/>
        <v>4.8518525064524004E-2</v>
      </c>
      <c r="BD251" s="18">
        <f t="shared" si="363"/>
        <v>4.9067610527847083E-2</v>
      </c>
      <c r="BE251" s="18">
        <f t="shared" si="363"/>
        <v>4.9606237220440205E-2</v>
      </c>
      <c r="BF251" s="18">
        <f t="shared" si="363"/>
        <v>5.0134701145248567E-2</v>
      </c>
      <c r="BG251" s="18">
        <f t="shared" si="363"/>
        <v>5.0653287239686658E-2</v>
      </c>
      <c r="BH251" s="18">
        <f t="shared" si="363"/>
        <v>5.1162269887931468E-2</v>
      </c>
      <c r="BI251" s="18">
        <f t="shared" si="363"/>
        <v>5.1661913405015809E-2</v>
      </c>
      <c r="BJ251" s="18">
        <f t="shared" si="364"/>
        <v>5.2152472494516801E-2</v>
      </c>
      <c r="BK251" s="18">
        <f t="shared" si="364"/>
        <v>5.2634192681504266E-2</v>
      </c>
      <c r="BL251" s="18">
        <f t="shared" si="364"/>
        <v>5.310731072229552E-2</v>
      </c>
      <c r="BM251" s="18">
        <f t="shared" si="364"/>
        <v>5.3572054992453322E-2</v>
      </c>
      <c r="BN251" s="18">
        <f t="shared" si="364"/>
        <v>5.4028645854362706E-2</v>
      </c>
      <c r="BO251" s="18">
        <f t="shared" si="364"/>
        <v>5.4477296005630206E-2</v>
      </c>
      <c r="BP251" s="18">
        <f t="shared" si="364"/>
        <v>5.4918210809462062E-2</v>
      </c>
      <c r="BQ251" s="18">
        <f t="shared" si="364"/>
        <v>5.5351588608100216E-2</v>
      </c>
      <c r="BR251" s="18">
        <f t="shared" si="364"/>
        <v>5.5777621020320745E-2</v>
      </c>
      <c r="BS251" s="18">
        <f t="shared" si="364"/>
        <v>5.6196493223932567E-2</v>
      </c>
      <c r="BT251" s="18">
        <f t="shared" si="365"/>
        <v>5.6608384224150834E-2</v>
      </c>
      <c r="BU251" s="18">
        <f t="shared" si="365"/>
        <v>5.7013467108663021E-2</v>
      </c>
      <c r="BV251" s="18">
        <f t="shared" si="365"/>
        <v>5.7411909290150401E-2</v>
      </c>
      <c r="BW251" s="18">
        <f t="shared" si="365"/>
        <v>5.7803872736979484E-2</v>
      </c>
      <c r="BX251" s="18">
        <f t="shared" si="365"/>
        <v>5.8189514192730649E-2</v>
      </c>
      <c r="BY251" s="18">
        <f t="shared" si="365"/>
        <v>5.8568985385189808E-2</v>
      </c>
      <c r="BZ251" s="18">
        <f t="shared" si="365"/>
        <v>5.8942433225387711E-2</v>
      </c>
      <c r="CA251" s="18">
        <f t="shared" si="365"/>
        <v>5.9309999997236032E-2</v>
      </c>
      <c r="CB251" s="18">
        <f t="shared" si="365"/>
        <v>5.9671823538274243E-2</v>
      </c>
      <c r="CC251" s="18">
        <f t="shared" si="365"/>
        <v>6.0028037412009516E-2</v>
      </c>
      <c r="CD251" s="18">
        <f t="shared" si="366"/>
        <v>6.0378771072302696E-2</v>
      </c>
      <c r="CE251" s="18">
        <f t="shared" si="366"/>
        <v>6.0724150020225014E-2</v>
      </c>
      <c r="CF251" s="18">
        <f t="shared" si="366"/>
        <v>6.1064295953784861E-2</v>
      </c>
      <c r="CG251" s="18">
        <f t="shared" si="366"/>
        <v>6.13993269109002E-2</v>
      </c>
      <c r="CH251" s="18">
        <f t="shared" si="366"/>
        <v>6.1729357405969063E-2</v>
      </c>
      <c r="CI251" s="18">
        <f t="shared" si="366"/>
        <v>6.2054498560370201E-2</v>
      </c>
      <c r="CJ251" s="18">
        <f t="shared" si="366"/>
        <v>6.2374858227206641E-2</v>
      </c>
      <c r="CK251" s="18">
        <f t="shared" si="366"/>
        <v>6.2690541110585626E-2</v>
      </c>
      <c r="CL251" s="18">
        <f t="shared" si="366"/>
        <v>6.3001648879712713E-2</v>
      </c>
      <c r="CM251" s="18">
        <f t="shared" si="366"/>
        <v>6.3308280278060999E-2</v>
      </c>
      <c r="CN251" s="18">
        <f t="shared" si="367"/>
        <v>6.361053122786145E-2</v>
      </c>
      <c r="CO251" s="18">
        <f t="shared" si="367"/>
        <v>6.3908494930147025E-2</v>
      </c>
      <c r="CP251" s="18">
        <f t="shared" si="367"/>
        <v>6.4202261960569412E-2</v>
      </c>
      <c r="CQ251" s="18">
        <f t="shared" si="367"/>
        <v>6.4491920361195679E-2</v>
      </c>
      <c r="CR251" s="18">
        <f t="shared" si="367"/>
        <v>6.4777555728479902E-2</v>
      </c>
      <c r="CS251" s="18">
        <f t="shared" si="367"/>
        <v>6.5059251297594684E-2</v>
      </c>
      <c r="CT251" s="18">
        <f t="shared" si="367"/>
        <v>6.5337088023296963E-2</v>
      </c>
      <c r="CU251" s="18">
        <f t="shared" si="367"/>
        <v>6.561114465749307E-2</v>
      </c>
      <c r="CV251" s="18">
        <f t="shared" si="367"/>
        <v>6.5881497823659513E-2</v>
      </c>
      <c r="CW251" s="18">
        <f t="shared" si="367"/>
        <v>6.6148222088266651E-2</v>
      </c>
      <c r="CX251" s="18">
        <f t="shared" si="368"/>
        <v>6.6411390029345707E-2</v>
      </c>
      <c r="CY251" s="18">
        <f t="shared" si="368"/>
        <v>6.6671072302331005E-2</v>
      </c>
      <c r="CZ251" s="18">
        <f t="shared" si="368"/>
        <v>6.6927337703303336E-2</v>
      </c>
      <c r="DA251" s="18">
        <f t="shared" si="368"/>
        <v>6.7180253229753156E-2</v>
      </c>
      <c r="DB251" s="18">
        <f t="shared" si="368"/>
        <v>6.742988413897634E-2</v>
      </c>
      <c r="DC251" s="18">
        <f t="shared" si="368"/>
        <v>6.7676294004209575E-2</v>
      </c>
      <c r="DD251" s="18">
        <f t="shared" si="368"/>
        <v>6.7919544768606468E-2</v>
      </c>
      <c r="DE251" s="18">
        <f t="shared" si="368"/>
        <v>6.8159696797151156E-2</v>
      </c>
      <c r="DF251" s="18">
        <f t="shared" si="368"/>
        <v>6.8396808926600369E-2</v>
      </c>
      <c r="DG251" s="18">
        <f t="shared" si="368"/>
        <v>6.8630938513540782E-2</v>
      </c>
      <c r="DH251" s="18">
        <f t="shared" si="369"/>
        <v>6.8862141480644415E-2</v>
      </c>
      <c r="DI251" s="18">
        <f t="shared" si="369"/>
        <v>6.9090472361200223E-2</v>
      </c>
      <c r="DJ251" s="18">
        <f t="shared" si="369"/>
        <v>6.9315984341996054E-2</v>
      </c>
      <c r="DK251" s="18">
        <f t="shared" si="369"/>
        <v>6.9538729304622612E-2</v>
      </c>
      <c r="DL251" s="18">
        <f t="shared" si="369"/>
        <v>6.9758757865265905E-2</v>
      </c>
      <c r="DM251" s="18">
        <f t="shared" si="369"/>
        <v>6.9976119413052942E-2</v>
      </c>
      <c r="DN251" s="18">
        <f t="shared" si="369"/>
        <v>7.0190862147011215E-2</v>
      </c>
      <c r="DO251" s="18">
        <f t="shared" si="369"/>
        <v>7.0403033111700514E-2</v>
      </c>
      <c r="DP251" s="18">
        <f t="shared" si="369"/>
        <v>7.0612678231572079E-2</v>
      </c>
      <c r="DQ251" s="18">
        <f t="shared" si="369"/>
        <v>7.0819842344107903E-2</v>
      </c>
      <c r="DR251" s="18">
        <f t="shared" si="370"/>
        <v>7.1024569231790374E-2</v>
      </c>
      <c r="DS251" s="18">
        <f t="shared" si="370"/>
        <v>7.1226901652950217E-2</v>
      </c>
      <c r="DT251" s="18">
        <f t="shared" si="370"/>
        <v>7.1426881371538437E-2</v>
      </c>
      <c r="DU251" s="18">
        <f t="shared" si="370"/>
        <v>7.1624549185865527E-2</v>
      </c>
      <c r="DV251" s="18">
        <f t="shared" si="370"/>
        <v>7.1819944956349774E-2</v>
      </c>
      <c r="DW251" s="18">
        <f t="shared" si="370"/>
        <v>7.2013107632314222E-2</v>
      </c>
      <c r="DX251" s="18">
        <f t="shared" si="370"/>
        <v>7.220407527786997E-2</v>
      </c>
      <c r="DY251" s="18">
        <f t="shared" si="370"/>
        <v>7.2392885096922252E-2</v>
      </c>
      <c r="DZ251" s="18">
        <f t="shared" si="370"/>
        <v>7.2579573457333485E-2</v>
      </c>
      <c r="EA251" s="18">
        <f t="shared" si="370"/>
        <v>7.2764175914276474E-2</v>
      </c>
      <c r="EB251" s="18">
        <f t="shared" si="371"/>
        <v>7.2946727232808956E-2</v>
      </c>
      <c r="EC251" s="18">
        <f t="shared" si="371"/>
        <v>7.3127261409700203E-2</v>
      </c>
      <c r="ED251" s="18">
        <f t="shared" si="371"/>
        <v>7.3305811694537718E-2</v>
      </c>
      <c r="EE251" s="18">
        <f t="shared" si="371"/>
        <v>7.3482410610142004E-2</v>
      </c>
      <c r="EF251" s="18">
        <f t="shared" si="371"/>
        <v>7.3657089972315834E-2</v>
      </c>
      <c r="EG251" s="18">
        <f t="shared" si="371"/>
        <v>7.382988090895265E-2</v>
      </c>
      <c r="EH251" s="18">
        <f t="shared" si="371"/>
        <v>7.4000813878528832E-2</v>
      </c>
      <c r="EI251" s="18">
        <f t="shared" si="371"/>
        <v>7.4169918688002615E-2</v>
      </c>
      <c r="EJ251" s="18">
        <f t="shared" si="371"/>
        <v>7.4337224510141561E-2</v>
      </c>
      <c r="EK251" s="18">
        <f t="shared" si="371"/>
        <v>7.4502759900300211E-2</v>
      </c>
      <c r="EL251" s="18">
        <f t="shared" si="372"/>
        <v>7.4666552812667694E-2</v>
      </c>
      <c r="EM251" s="18">
        <f t="shared" si="372"/>
        <v>7.4828630616005198E-2</v>
      </c>
      <c r="EN251" s="18">
        <f t="shared" si="372"/>
        <v>7.4989020108891219E-2</v>
      </c>
      <c r="EO251" s="18">
        <f t="shared" si="372"/>
        <v>7.5147747534493464E-2</v>
      </c>
      <c r="EP251" s="18">
        <f t="shared" si="372"/>
        <v>7.5304838594883322E-2</v>
      </c>
      <c r="EQ251" s="18">
        <f t="shared" si="372"/>
        <v>7.5460318464910206E-2</v>
      </c>
      <c r="ER251" s="18">
        <f t="shared" si="372"/>
        <v>7.5614211805651102E-2</v>
      </c>
      <c r="ES251" s="18">
        <f t="shared" si="372"/>
        <v>7.5766542777450471E-2</v>
      </c>
      <c r="ET251" s="18">
        <f t="shared" si="372"/>
        <v>7.5917335052564983E-2</v>
      </c>
      <c r="EU251" s="18">
        <f t="shared" si="372"/>
        <v>7.6066611827427077E-2</v>
      </c>
      <c r="EV251" s="18">
        <f t="shared" si="372"/>
        <v>7.621439583454058E-2</v>
      </c>
    </row>
    <row r="252" spans="1:152">
      <c r="A252" s="23">
        <v>2.2599999999999998</v>
      </c>
      <c r="B252" s="18">
        <f t="shared" si="358"/>
        <v>1.2478202386443323E-2</v>
      </c>
      <c r="C252" s="18">
        <f t="shared" si="358"/>
        <v>1.0164994325204107E-2</v>
      </c>
      <c r="D252" s="18">
        <f t="shared" si="358"/>
        <v>7.9407558047817853E-3</v>
      </c>
      <c r="E252" s="18">
        <f t="shared" si="358"/>
        <v>5.8004508134320018E-3</v>
      </c>
      <c r="F252" s="18">
        <f t="shared" si="358"/>
        <v>3.7394163773174023E-3</v>
      </c>
      <c r="G252" s="18">
        <f t="shared" si="358"/>
        <v>1.7533286479706033E-3</v>
      </c>
      <c r="H252" s="18">
        <f t="shared" si="358"/>
        <v>1.6182737675667007E-4</v>
      </c>
      <c r="I252" s="18">
        <f t="shared" si="358"/>
        <v>2.0097849444759616E-3</v>
      </c>
      <c r="J252" s="18">
        <f t="shared" si="358"/>
        <v>3.7940198374463185E-3</v>
      </c>
      <c r="K252" s="18">
        <f t="shared" si="358"/>
        <v>5.5177721916719082E-3</v>
      </c>
      <c r="L252" s="18">
        <f t="shared" si="359"/>
        <v>7.1840661340899902E-3</v>
      </c>
      <c r="M252" s="18">
        <f t="shared" si="359"/>
        <v>8.7957274882320673E-3</v>
      </c>
      <c r="N252" s="18">
        <f t="shared" si="359"/>
        <v>1.0355399766434075E-2</v>
      </c>
      <c r="O252" s="18">
        <f t="shared" si="359"/>
        <v>1.1865558638978875E-2</v>
      </c>
      <c r="P252" s="18">
        <f t="shared" si="359"/>
        <v>1.3328525046756653E-2</v>
      </c>
      <c r="Q252" s="18">
        <f t="shared" si="359"/>
        <v>1.4746477103525885E-2</v>
      </c>
      <c r="R252" s="18">
        <f t="shared" si="359"/>
        <v>1.6121460916150587E-2</v>
      </c>
      <c r="S252" s="18">
        <f t="shared" si="359"/>
        <v>1.7455400435861124E-2</v>
      </c>
      <c r="T252" s="18">
        <f t="shared" si="359"/>
        <v>1.875010644028605E-2</v>
      </c>
      <c r="U252" s="18">
        <f t="shared" si="359"/>
        <v>2.0007284734437806E-2</v>
      </c>
      <c r="V252" s="18">
        <f t="shared" si="360"/>
        <v>2.1228543648756634E-2</v>
      </c>
      <c r="W252" s="18">
        <f t="shared" si="360"/>
        <v>2.2415400903517204E-2</v>
      </c>
      <c r="X252" s="18">
        <f t="shared" si="360"/>
        <v>2.3569289901201083E-2</v>
      </c>
      <c r="Y252" s="18">
        <f t="shared" si="360"/>
        <v>2.4691565501688145E-2</v>
      </c>
      <c r="Z252" s="18">
        <f t="shared" si="360"/>
        <v>2.5783509329189071E-2</v>
      </c>
      <c r="AA252" s="18">
        <f t="shared" si="360"/>
        <v>2.6846334654623299E-2</v>
      </c>
      <c r="AB252" s="18">
        <f t="shared" si="360"/>
        <v>2.7881190892546107E-2</v>
      </c>
      <c r="AC252" s="18">
        <f t="shared" si="360"/>
        <v>2.8889167747665728E-2</v>
      </c>
      <c r="AD252" s="18">
        <f t="shared" si="360"/>
        <v>2.9871299042397662E-2</v>
      </c>
      <c r="AE252" s="18">
        <f t="shared" si="360"/>
        <v>3.0828566253718652E-2</v>
      </c>
      <c r="AF252" s="18">
        <f t="shared" si="361"/>
        <v>3.1761901784756637E-2</v>
      </c>
      <c r="AG252" s="18">
        <f t="shared" si="361"/>
        <v>3.2672191994040568E-2</v>
      </c>
      <c r="AH252" s="18">
        <f t="shared" si="361"/>
        <v>3.3560280003098096E-2</v>
      </c>
      <c r="AI252" s="18">
        <f t="shared" si="361"/>
        <v>3.4426968301093978E-2</v>
      </c>
      <c r="AJ252" s="18">
        <f t="shared" si="361"/>
        <v>3.5273021163423297E-2</v>
      </c>
      <c r="AK252" s="18">
        <f t="shared" si="361"/>
        <v>3.6099166899580162E-2</v>
      </c>
      <c r="AL252" s="18">
        <f t="shared" si="361"/>
        <v>3.6906099944198481E-2</v>
      </c>
      <c r="AM252" s="18">
        <f t="shared" si="361"/>
        <v>3.7694482803883059E-2</v>
      </c>
      <c r="AN252" s="18">
        <f t="shared" si="361"/>
        <v>3.8464947871302085E-2</v>
      </c>
      <c r="AO252" s="18">
        <f t="shared" si="361"/>
        <v>3.9218099116981341E-2</v>
      </c>
      <c r="AP252" s="18">
        <f t="shared" si="362"/>
        <v>3.995451366831218E-2</v>
      </c>
      <c r="AQ252" s="18">
        <f t="shared" si="362"/>
        <v>4.0674743284448929E-2</v>
      </c>
      <c r="AR252" s="18">
        <f t="shared" si="362"/>
        <v>4.1379315735017491E-2</v>
      </c>
      <c r="AS252" s="18">
        <f t="shared" si="362"/>
        <v>4.2068736089874895E-2</v>
      </c>
      <c r="AT252" s="18">
        <f t="shared" si="362"/>
        <v>4.2743487926543852E-2</v>
      </c>
      <c r="AU252" s="18">
        <f t="shared" si="362"/>
        <v>4.3404034461388186E-2</v>
      </c>
      <c r="AV252" s="18">
        <f t="shared" si="362"/>
        <v>4.4050819610089956E-2</v>
      </c>
      <c r="AW252" s="18">
        <f t="shared" si="362"/>
        <v>4.4684268982529814E-2</v>
      </c>
      <c r="AX252" s="18">
        <f t="shared" si="362"/>
        <v>4.5304790816756618E-2</v>
      </c>
      <c r="AY252" s="18">
        <f t="shared" si="362"/>
        <v>4.5912776856352575E-2</v>
      </c>
      <c r="AZ252" s="18">
        <f t="shared" si="363"/>
        <v>4.6508603175156614E-2</v>
      </c>
      <c r="BA252" s="18">
        <f t="shared" si="363"/>
        <v>4.7092630952994236E-2</v>
      </c>
      <c r="BB252" s="18">
        <f t="shared" si="363"/>
        <v>4.7665207205776217E-2</v>
      </c>
      <c r="BC252" s="18">
        <f t="shared" si="363"/>
        <v>4.8226665473067296E-2</v>
      </c>
      <c r="BD252" s="18">
        <f t="shared" si="363"/>
        <v>4.8777326465987383E-2</v>
      </c>
      <c r="BE252" s="18">
        <f t="shared" si="363"/>
        <v>4.9317498678089933E-2</v>
      </c>
      <c r="BF252" s="18">
        <f t="shared" si="363"/>
        <v>4.9847478961662278E-2</v>
      </c>
      <c r="BG252" s="18">
        <f t="shared" si="363"/>
        <v>5.0367553071709883E-2</v>
      </c>
      <c r="BH252" s="18">
        <f t="shared" si="363"/>
        <v>5.0877996179719574E-2</v>
      </c>
      <c r="BI252" s="18">
        <f t="shared" si="363"/>
        <v>5.1379073359141929E-2</v>
      </c>
      <c r="BJ252" s="18">
        <f t="shared" si="364"/>
        <v>5.1871040044392969E-2</v>
      </c>
      <c r="BK252" s="18">
        <f t="shared" si="364"/>
        <v>5.2354142465044898E-2</v>
      </c>
      <c r="BL252" s="18">
        <f t="shared" si="364"/>
        <v>5.28286180567566E-2</v>
      </c>
      <c r="BM252" s="18">
        <f t="shared" si="364"/>
        <v>5.3294695850384939E-2</v>
      </c>
      <c r="BN252" s="18">
        <f t="shared" si="364"/>
        <v>5.375259684061625E-2</v>
      </c>
      <c r="BO252" s="18">
        <f t="shared" si="364"/>
        <v>5.4202534335365295E-2</v>
      </c>
      <c r="BP252" s="18">
        <f t="shared" si="364"/>
        <v>5.4644714287101437E-2</v>
      </c>
      <c r="BQ252" s="18">
        <f t="shared" si="364"/>
        <v>5.5079335607183963E-2</v>
      </c>
      <c r="BR252" s="18">
        <f t="shared" si="364"/>
        <v>5.5506590464214224E-2</v>
      </c>
      <c r="BS252" s="18">
        <f t="shared" si="364"/>
        <v>5.5926664567344846E-2</v>
      </c>
      <c r="BT252" s="18">
        <f t="shared" si="365"/>
        <v>5.6339737435423275E-2</v>
      </c>
      <c r="BU252" s="18">
        <f t="shared" si="365"/>
        <v>5.674598265278967E-2</v>
      </c>
      <c r="BV252" s="18">
        <f t="shared" si="365"/>
        <v>5.7145568112494306E-2</v>
      </c>
      <c r="BW252" s="18">
        <f t="shared" si="365"/>
        <v>5.7538656247650921E-2</v>
      </c>
      <c r="BX252" s="18">
        <f t="shared" si="365"/>
        <v>5.7925404251595314E-2</v>
      </c>
      <c r="BY252" s="18">
        <f t="shared" si="365"/>
        <v>5.83059642874766E-2</v>
      </c>
      <c r="BZ252" s="18">
        <f t="shared" si="365"/>
        <v>5.8680483687867727E-2</v>
      </c>
      <c r="CA252" s="18">
        <f t="shared" si="365"/>
        <v>5.9049105144945574E-2</v>
      </c>
      <c r="CB252" s="18">
        <f t="shared" si="365"/>
        <v>5.941196689175661E-2</v>
      </c>
      <c r="CC252" s="18">
        <f t="shared" si="365"/>
        <v>5.9769202875051185E-2</v>
      </c>
      <c r="CD252" s="18">
        <f t="shared" si="366"/>
        <v>6.012094292014121E-2</v>
      </c>
      <c r="CE252" s="18">
        <f t="shared" si="366"/>
        <v>6.0467312888206982E-2</v>
      </c>
      <c r="CF252" s="18">
        <f t="shared" si="366"/>
        <v>6.0808434826453574E-2</v>
      </c>
      <c r="CG252" s="18">
        <f t="shared" si="366"/>
        <v>6.1144427111493441E-2</v>
      </c>
      <c r="CH252" s="18">
        <f t="shared" si="366"/>
        <v>6.1475404586308846E-2</v>
      </c>
      <c r="CI252" s="18">
        <f t="shared" si="366"/>
        <v>6.1801478691126968E-2</v>
      </c>
      <c r="CJ252" s="18">
        <f t="shared" si="366"/>
        <v>6.2122757588521302E-2</v>
      </c>
      <c r="CK252" s="18">
        <f t="shared" si="366"/>
        <v>6.2439346283033978E-2</v>
      </c>
      <c r="CL252" s="18">
        <f t="shared" si="366"/>
        <v>6.275134673559718E-2</v>
      </c>
      <c r="CM252" s="18">
        <f t="shared" si="366"/>
        <v>6.3058857973015581E-2</v>
      </c>
      <c r="CN252" s="18">
        <f t="shared" si="367"/>
        <v>6.3361976192756589E-2</v>
      </c>
      <c r="CO252" s="18">
        <f t="shared" si="367"/>
        <v>6.3660794863281425E-2</v>
      </c>
      <c r="CP252" s="18">
        <f t="shared" si="367"/>
        <v>6.3955404820136882E-2</v>
      </c>
      <c r="CQ252" s="18">
        <f t="shared" si="367"/>
        <v>6.4245894358015351E-2</v>
      </c>
      <c r="CR252" s="18">
        <f t="shared" si="367"/>
        <v>6.4532349318978818E-2</v>
      </c>
      <c r="CS252" s="18">
        <f t="shared" si="367"/>
        <v>6.4814853177032464E-2</v>
      </c>
      <c r="CT252" s="18">
        <f t="shared" si="367"/>
        <v>6.509348711922236E-2</v>
      </c>
      <c r="CU252" s="18">
        <f t="shared" si="367"/>
        <v>6.536833012342326E-2</v>
      </c>
      <c r="CV252" s="18">
        <f t="shared" si="367"/>
        <v>6.563945903297283E-2</v>
      </c>
      <c r="CW252" s="18">
        <f t="shared" si="367"/>
        <v>6.5906948628300224E-2</v>
      </c>
      <c r="CX252" s="18">
        <f t="shared" si="368"/>
        <v>6.6170871695689928E-2</v>
      </c>
      <c r="CY252" s="18">
        <f t="shared" si="368"/>
        <v>6.6431299093312884E-2</v>
      </c>
      <c r="CZ252" s="18">
        <f t="shared" si="368"/>
        <v>6.6688299814651339E-2</v>
      </c>
      <c r="DA252" s="18">
        <f t="shared" si="368"/>
        <v>6.6941941049436335E-2</v>
      </c>
      <c r="DB252" s="18">
        <f t="shared" si="368"/>
        <v>6.7192288242211143E-2</v>
      </c>
      <c r="DC252" s="18">
        <f t="shared" si="368"/>
        <v>6.7439405148627563E-2</v>
      </c>
      <c r="DD252" s="18">
        <f t="shared" si="368"/>
        <v>6.7683353889577122E-2</v>
      </c>
      <c r="DE252" s="18">
        <f t="shared" si="368"/>
        <v>6.7924195003253418E-2</v>
      </c>
      <c r="DF252" s="18">
        <f t="shared" si="368"/>
        <v>6.8161987495237608E-2</v>
      </c>
      <c r="DG252" s="18">
        <f t="shared" si="368"/>
        <v>6.8396788886693718E-2</v>
      </c>
      <c r="DH252" s="18">
        <f t="shared" si="369"/>
        <v>6.8628655260756594E-2</v>
      </c>
      <c r="DI252" s="18">
        <f t="shared" si="369"/>
        <v>6.8857641307191395E-2</v>
      </c>
      <c r="DJ252" s="18">
        <f t="shared" si="369"/>
        <v>6.9083800365398573E-2</v>
      </c>
      <c r="DK252" s="18">
        <f t="shared" si="369"/>
        <v>6.930718446583635E-2</v>
      </c>
      <c r="DL252" s="18">
        <f t="shared" si="369"/>
        <v>6.952784436992733E-2</v>
      </c>
      <c r="DM252" s="18">
        <f t="shared" si="369"/>
        <v>6.9745829608514179E-2</v>
      </c>
      <c r="DN252" s="18">
        <f t="shared" si="369"/>
        <v>6.9961188518925271E-2</v>
      </c>
      <c r="DO252" s="18">
        <f t="shared" si="369"/>
        <v>7.0173968280708696E-2</v>
      </c>
      <c r="DP252" s="18">
        <f t="shared" si="369"/>
        <v>7.0384214950089924E-2</v>
      </c>
      <c r="DQ252" s="18">
        <f t="shared" si="369"/>
        <v>7.0591973493206298E-2</v>
      </c>
      <c r="DR252" s="18">
        <f t="shared" si="370"/>
        <v>7.0797287818168381E-2</v>
      </c>
      <c r="DS252" s="18">
        <f t="shared" si="370"/>
        <v>7.1000200805996352E-2</v>
      </c>
      <c r="DT252" s="18">
        <f t="shared" si="370"/>
        <v>7.1200754340477526E-2</v>
      </c>
      <c r="DU252" s="18">
        <f t="shared" si="370"/>
        <v>7.1398989336987809E-2</v>
      </c>
      <c r="DV252" s="18">
        <f t="shared" si="370"/>
        <v>7.1594945770319801E-2</v>
      </c>
      <c r="DW252" s="18">
        <f t="shared" si="370"/>
        <v>7.1788662701556594E-2</v>
      </c>
      <c r="DX252" s="18">
        <f t="shared" si="370"/>
        <v>7.1980178304029335E-2</v>
      </c>
      <c r="DY252" s="18">
        <f t="shared" si="370"/>
        <v>7.216952988839502E-2</v>
      </c>
      <c r="DZ252" s="18">
        <f t="shared" si="370"/>
        <v>7.2356753926868939E-2</v>
      </c>
      <c r="EA252" s="18">
        <f t="shared" si="370"/>
        <v>7.2541886076644857E-2</v>
      </c>
      <c r="EB252" s="18">
        <f t="shared" si="371"/>
        <v>7.2724961202534369E-2</v>
      </c>
      <c r="EC252" s="18">
        <f t="shared" si="371"/>
        <v>7.2906013398856051E-2</v>
      </c>
      <c r="ED252" s="18">
        <f t="shared" si="371"/>
        <v>7.308507601060274E-2</v>
      </c>
      <c r="EE252" s="18">
        <f t="shared" si="371"/>
        <v>7.3262181653915071E-2</v>
      </c>
      <c r="EF252" s="18">
        <f t="shared" si="371"/>
        <v>7.3437362235887038E-2</v>
      </c>
      <c r="EG252" s="18">
        <f t="shared" si="371"/>
        <v>7.361064897372957E-2</v>
      </c>
      <c r="EH252" s="18">
        <f t="shared" si="371"/>
        <v>7.3782072413315719E-2</v>
      </c>
      <c r="EI252" s="18">
        <f t="shared" si="371"/>
        <v>7.3951662447130903E-2</v>
      </c>
      <c r="EJ252" s="18">
        <f t="shared" si="371"/>
        <v>7.4119448331650198E-2</v>
      </c>
      <c r="EK252" s="18">
        <f t="shared" si="371"/>
        <v>7.4285458704164004E-2</v>
      </c>
      <c r="EL252" s="18">
        <f t="shared" si="372"/>
        <v>7.4449721599072372E-2</v>
      </c>
      <c r="EM252" s="18">
        <f t="shared" si="372"/>
        <v>7.4612264463667588E-2</v>
      </c>
      <c r="EN252" s="18">
        <f t="shared" si="372"/>
        <v>7.4773114173423263E-2</v>
      </c>
      <c r="EO252" s="18">
        <f t="shared" si="372"/>
        <v>7.4932297046808399E-2</v>
      </c>
      <c r="EP252" s="18">
        <f t="shared" si="372"/>
        <v>7.5089838859643182E-2</v>
      </c>
      <c r="EQ252" s="18">
        <f t="shared" si="372"/>
        <v>7.5245764859013006E-2</v>
      </c>
      <c r="ER252" s="18">
        <f t="shared" si="372"/>
        <v>7.5400099776756588E-2</v>
      </c>
      <c r="ES252" s="18">
        <f t="shared" si="372"/>
        <v>7.5552867842543406E-2</v>
      </c>
      <c r="ET252" s="18">
        <f t="shared" si="372"/>
        <v>7.5704092796554587E-2</v>
      </c>
      <c r="EU252" s="18">
        <f t="shared" si="372"/>
        <v>7.5853797901781705E-2</v>
      </c>
      <c r="EV252" s="18">
        <f t="shared" si="372"/>
        <v>7.6002005955956589E-2</v>
      </c>
    </row>
    <row r="253" spans="1:152">
      <c r="A253" s="22">
        <v>2.27</v>
      </c>
      <c r="B253" s="18">
        <f t="shared" si="358"/>
        <v>1.2945874388043444E-2</v>
      </c>
      <c r="C253" s="18">
        <f t="shared" si="358"/>
        <v>1.0625949047849644E-2</v>
      </c>
      <c r="D253" s="18">
        <f t="shared" si="358"/>
        <v>8.3952516053556036E-3</v>
      </c>
      <c r="E253" s="18">
        <f t="shared" si="358"/>
        <v>6.2487314248424646E-3</v>
      </c>
      <c r="F253" s="18">
        <f t="shared" si="358"/>
        <v>4.1817119917557455E-3</v>
      </c>
      <c r="G253" s="18">
        <f t="shared" si="358"/>
        <v>2.1898569016903656E-3</v>
      </c>
      <c r="H253" s="18">
        <f t="shared" si="358"/>
        <v>2.6913949341302468E-4</v>
      </c>
      <c r="I253" s="18">
        <f t="shared" si="358"/>
        <v>1.5841843215914204E-3</v>
      </c>
      <c r="J253" s="18">
        <f t="shared" si="358"/>
        <v>3.3736004188370961E-3</v>
      </c>
      <c r="K253" s="18">
        <f t="shared" si="358"/>
        <v>5.1023583432947715E-3</v>
      </c>
      <c r="L253" s="18">
        <f t="shared" si="359"/>
        <v>6.7734910036038693E-3</v>
      </c>
      <c r="M253" s="18">
        <f t="shared" si="359"/>
        <v>8.389832429148732E-3</v>
      </c>
      <c r="N253" s="18">
        <f t="shared" si="359"/>
        <v>9.9540338087082767E-3</v>
      </c>
      <c r="O253" s="18">
        <f t="shared" si="359"/>
        <v>1.1468578001615135E-2</v>
      </c>
      <c r="P253" s="18">
        <f t="shared" si="359"/>
        <v>1.2935792688493656E-2</v>
      </c>
      <c r="Q253" s="18">
        <f t="shared" si="359"/>
        <v>1.4357862308083606E-2</v>
      </c>
      <c r="R253" s="18">
        <f t="shared" si="359"/>
        <v>1.5736838908898106E-2</v>
      </c>
      <c r="S253" s="18">
        <f t="shared" si="359"/>
        <v>1.7074652029091274E-2</v>
      </c>
      <c r="T253" s="18">
        <f t="shared" si="359"/>
        <v>1.8373117704572874E-2</v>
      </c>
      <c r="U253" s="18">
        <f t="shared" si="359"/>
        <v>1.9633946693808642E-2</v>
      </c>
      <c r="V253" s="18">
        <f t="shared" si="360"/>
        <v>2.0858751997637662E-2</v>
      </c>
      <c r="W253" s="18">
        <f t="shared" si="360"/>
        <v>2.2049055743612357E-2</v>
      </c>
      <c r="X253" s="18">
        <f t="shared" si="360"/>
        <v>2.3206295496643305E-2</v>
      </c>
      <c r="Y253" s="18">
        <f t="shared" si="360"/>
        <v>2.4331830050961074E-2</v>
      </c>
      <c r="Z253" s="18">
        <f t="shared" si="360"/>
        <v>2.5426944752459438E-2</v>
      </c>
      <c r="AA253" s="18">
        <f t="shared" si="360"/>
        <v>2.6492856395251185E-2</v>
      </c>
      <c r="AB253" s="18">
        <f t="shared" si="360"/>
        <v>2.7530717731653678E-2</v>
      </c>
      <c r="AC253" s="18">
        <f t="shared" si="360"/>
        <v>2.8541621630747017E-2</v>
      </c>
      <c r="AD253" s="18">
        <f t="shared" si="360"/>
        <v>2.9526604917043085E-2</v>
      </c>
      <c r="AE253" s="18">
        <f t="shared" si="360"/>
        <v>3.0486651917610137E-2</v>
      </c>
      <c r="AF253" s="18">
        <f t="shared" si="361"/>
        <v>3.1422697743163017E-2</v>
      </c>
      <c r="AG253" s="18">
        <f t="shared" si="361"/>
        <v>3.2335631326109643E-2</v>
      </c>
      <c r="AH253" s="18">
        <f t="shared" si="361"/>
        <v>3.3226298236301494E-2</v>
      </c>
      <c r="AI253" s="18">
        <f t="shared" si="361"/>
        <v>3.4095503293235699E-2</v>
      </c>
      <c r="AJ253" s="18">
        <f t="shared" si="361"/>
        <v>3.4944012991671471E-2</v>
      </c>
      <c r="AK253" s="18">
        <f t="shared" si="361"/>
        <v>3.5772557756026398E-2</v>
      </c>
      <c r="AL253" s="18">
        <f t="shared" si="361"/>
        <v>3.6581834037489339E-2</v>
      </c>
      <c r="AM253" s="18">
        <f t="shared" si="361"/>
        <v>3.7372506266504874E-2</v>
      </c>
      <c r="AN253" s="18">
        <f t="shared" si="361"/>
        <v>3.8145208672133696E-2</v>
      </c>
      <c r="AO253" s="18">
        <f t="shared" si="361"/>
        <v>3.8900546978759609E-2</v>
      </c>
      <c r="AP253" s="18">
        <f t="shared" si="362"/>
        <v>3.9639099989682729E-2</v>
      </c>
      <c r="AQ253" s="18">
        <f t="shared" si="362"/>
        <v>4.0361421066299856E-2</v>
      </c>
      <c r="AR253" s="18">
        <f t="shared" si="362"/>
        <v>4.1068039510816598E-2</v>
      </c>
      <c r="AS253" s="18">
        <f t="shared" si="362"/>
        <v>4.175946185975233E-2</v>
      </c>
      <c r="AT253" s="18">
        <f t="shared" si="362"/>
        <v>4.2436173094880937E-2</v>
      </c>
      <c r="AU253" s="18">
        <f t="shared" si="362"/>
        <v>4.3098637777691018E-2</v>
      </c>
      <c r="AV253" s="18">
        <f t="shared" si="362"/>
        <v>4.3747301112942595E-2</v>
      </c>
      <c r="AW253" s="18">
        <f t="shared" si="362"/>
        <v>4.4382589946436381E-2</v>
      </c>
      <c r="AX253" s="18">
        <f t="shared" si="362"/>
        <v>4.5004913701695605E-2</v>
      </c>
      <c r="AY253" s="18">
        <f t="shared" si="362"/>
        <v>4.5614665259878895E-2</v>
      </c>
      <c r="AZ253" s="18">
        <f t="shared" si="363"/>
        <v>4.6212221786898502E-2</v>
      </c>
      <c r="BA253" s="18">
        <f t="shared" si="363"/>
        <v>4.6797945511402879E-2</v>
      </c>
      <c r="BB253" s="18">
        <f t="shared" si="363"/>
        <v>4.7372184456995398E-2</v>
      </c>
      <c r="BC253" s="18">
        <f t="shared" si="363"/>
        <v>4.7935273131799724E-2</v>
      </c>
      <c r="BD253" s="18">
        <f t="shared" si="363"/>
        <v>4.8487533178242427E-2</v>
      </c>
      <c r="BE253" s="18">
        <f t="shared" si="363"/>
        <v>4.9029273985705252E-2</v>
      </c>
      <c r="BF253" s="18">
        <f t="shared" si="363"/>
        <v>4.9560793268499E-2</v>
      </c>
      <c r="BG253" s="18">
        <f t="shared" si="363"/>
        <v>5.0082377611427413E-2</v>
      </c>
      <c r="BH253" s="18">
        <f t="shared" si="363"/>
        <v>5.0594302985042361E-2</v>
      </c>
      <c r="BI253" s="18">
        <f t="shared" si="363"/>
        <v>5.1096835232535907E-2</v>
      </c>
      <c r="BJ253" s="18">
        <f t="shared" si="364"/>
        <v>5.159023053007504E-2</v>
      </c>
      <c r="BK253" s="18">
        <f t="shared" si="364"/>
        <v>5.2074735822253103E-2</v>
      </c>
      <c r="BL253" s="18">
        <f t="shared" si="364"/>
        <v>5.2550589234213706E-2</v>
      </c>
      <c r="BM253" s="18">
        <f t="shared" si="364"/>
        <v>5.3018020461891836E-2</v>
      </c>
      <c r="BN253" s="18">
        <f t="shared" si="364"/>
        <v>5.3477251141715927E-2</v>
      </c>
      <c r="BO253" s="18">
        <f t="shared" si="364"/>
        <v>5.3928495201021352E-2</v>
      </c>
      <c r="BP253" s="18">
        <f t="shared" si="364"/>
        <v>5.4371959190338777E-2</v>
      </c>
      <c r="BQ253" s="18">
        <f t="shared" si="364"/>
        <v>5.4807842598642194E-2</v>
      </c>
      <c r="BR253" s="18">
        <f t="shared" si="364"/>
        <v>5.52363381525676E-2</v>
      </c>
      <c r="BS253" s="18">
        <f t="shared" si="364"/>
        <v>5.5657632100544682E-2</v>
      </c>
      <c r="BT253" s="18">
        <f t="shared" si="365"/>
        <v>5.6071904482722146E-2</v>
      </c>
      <c r="BU253" s="18">
        <f t="shared" si="365"/>
        <v>5.6479329387508249E-2</v>
      </c>
      <c r="BV253" s="18">
        <f t="shared" si="365"/>
        <v>5.6880075195494574E-2</v>
      </c>
      <c r="BW253" s="18">
        <f t="shared" si="365"/>
        <v>5.727430481148113E-2</v>
      </c>
      <c r="BX253" s="18">
        <f t="shared" si="365"/>
        <v>5.7662175885274357E-2</v>
      </c>
      <c r="BY253" s="18">
        <f t="shared" si="365"/>
        <v>5.8043841021886873E-2</v>
      </c>
      <c r="BZ253" s="18">
        <f t="shared" si="365"/>
        <v>5.8419447981727789E-2</v>
      </c>
      <c r="CA253" s="18">
        <f t="shared" si="365"/>
        <v>5.8789139871334974E-2</v>
      </c>
      <c r="CB253" s="18">
        <f t="shared" si="365"/>
        <v>5.9153055325167042E-2</v>
      </c>
      <c r="CC253" s="18">
        <f t="shared" si="365"/>
        <v>5.9511328678939705E-2</v>
      </c>
      <c r="CD253" s="18">
        <f t="shared" si="366"/>
        <v>5.9864090134962016E-2</v>
      </c>
      <c r="CE253" s="18">
        <f t="shared" si="366"/>
        <v>6.0211465919900009E-2</v>
      </c>
      <c r="CF253" s="18">
        <f t="shared" si="366"/>
        <v>6.0553578435369272E-2</v>
      </c>
      <c r="CG253" s="18">
        <f t="shared" si="366"/>
        <v>6.0890546401733713E-2</v>
      </c>
      <c r="CH253" s="18">
        <f t="shared" si="366"/>
        <v>6.1222484995465849E-2</v>
      </c>
      <c r="CI253" s="18">
        <f t="shared" si="366"/>
        <v>6.1549505980401945E-2</v>
      </c>
      <c r="CJ253" s="18">
        <f t="shared" si="366"/>
        <v>6.1871717833206642E-2</v>
      </c>
      <c r="CK253" s="18">
        <f t="shared" si="366"/>
        <v>6.2189225863342669E-2</v>
      </c>
      <c r="CL253" s="18">
        <f t="shared" si="366"/>
        <v>6.2502132327824533E-2</v>
      </c>
      <c r="CM253" s="18">
        <f t="shared" si="366"/>
        <v>6.2810536541018883E-2</v>
      </c>
      <c r="CN253" s="18">
        <f t="shared" si="367"/>
        <v>6.3114534979739026E-2</v>
      </c>
      <c r="CO253" s="18">
        <f t="shared" si="367"/>
        <v>6.3414221383867431E-2</v>
      </c>
      <c r="CP253" s="18">
        <f t="shared" si="367"/>
        <v>6.3709686852726391E-2</v>
      </c>
      <c r="CQ253" s="18">
        <f t="shared" si="367"/>
        <v>6.4001019937405521E-2</v>
      </c>
      <c r="CR253" s="18">
        <f t="shared" si="367"/>
        <v>6.4288306729241865E-2</v>
      </c>
      <c r="CS253" s="18">
        <f t="shared" si="367"/>
        <v>6.457163094463908E-2</v>
      </c>
      <c r="CT253" s="18">
        <f t="shared" si="367"/>
        <v>6.485107400640075E-2</v>
      </c>
      <c r="CU253" s="18">
        <f t="shared" si="367"/>
        <v>6.5126715121743867E-2</v>
      </c>
      <c r="CV253" s="18">
        <f t="shared" si="367"/>
        <v>6.5398631357149933E-2</v>
      </c>
      <c r="CW253" s="18">
        <f t="shared" si="367"/>
        <v>6.5666897710201538E-2</v>
      </c>
      <c r="CX253" s="18">
        <f t="shared" si="368"/>
        <v>6.5931587178545789E-2</v>
      </c>
      <c r="CY253" s="18">
        <f t="shared" si="368"/>
        <v>6.6192770826117284E-2</v>
      </c>
      <c r="CZ253" s="18">
        <f t="shared" si="368"/>
        <v>6.6450517846747048E-2</v>
      </c>
      <c r="DA253" s="18">
        <f t="shared" si="368"/>
        <v>6.6704895625277053E-2</v>
      </c>
      <c r="DB253" s="18">
        <f t="shared" si="368"/>
        <v>6.6955969796293702E-2</v>
      </c>
      <c r="DC253" s="18">
        <f t="shared" si="368"/>
        <v>6.7203804300587575E-2</v>
      </c>
      <c r="DD253" s="18">
        <f t="shared" si="368"/>
        <v>6.7448461439441762E-2</v>
      </c>
      <c r="DE253" s="18">
        <f t="shared" si="368"/>
        <v>6.7690001926845558E-2</v>
      </c>
      <c r="DF253" s="18">
        <f t="shared" si="368"/>
        <v>6.7928484939725281E-2</v>
      </c>
      <c r="DG253" s="18">
        <f t="shared" si="368"/>
        <v>6.8163968166279468E-2</v>
      </c>
      <c r="DH253" s="18">
        <f t="shared" si="369"/>
        <v>6.8396507852501703E-2</v>
      </c>
      <c r="DI253" s="18">
        <f t="shared" si="369"/>
        <v>6.8626158846969681E-2</v>
      </c>
      <c r="DJ253" s="18">
        <f t="shared" si="369"/>
        <v>6.8852974643975037E-2</v>
      </c>
      <c r="DK253" s="18">
        <f t="shared" si="369"/>
        <v>6.9077007425066228E-2</v>
      </c>
      <c r="DL253" s="18">
        <f t="shared" si="369"/>
        <v>6.9298308099070949E-2</v>
      </c>
      <c r="DM253" s="18">
        <f t="shared" si="369"/>
        <v>6.9516926340663504E-2</v>
      </c>
      <c r="DN253" s="18">
        <f t="shared" si="369"/>
        <v>6.9732910627538058E-2</v>
      </c>
      <c r="DO253" s="18">
        <f t="shared" si="369"/>
        <v>6.9946308276246455E-2</v>
      </c>
      <c r="DP253" s="18">
        <f t="shared" si="369"/>
        <v>7.0157165476755948E-2</v>
      </c>
      <c r="DQ253" s="18">
        <f t="shared" si="369"/>
        <v>7.0365527325780122E-2</v>
      </c>
      <c r="DR253" s="18">
        <f t="shared" si="370"/>
        <v>7.0571437858933411E-2</v>
      </c>
      <c r="DS253" s="18">
        <f t="shared" si="370"/>
        <v>7.0774940081757429E-2</v>
      </c>
      <c r="DT253" s="18">
        <f t="shared" si="370"/>
        <v>7.0976075999664878E-2</v>
      </c>
      <c r="DU253" s="18">
        <f t="shared" si="370"/>
        <v>7.1174886646845084E-2</v>
      </c>
      <c r="DV253" s="18">
        <f t="shared" si="370"/>
        <v>7.1371412114172639E-2</v>
      </c>
      <c r="DW253" s="18">
        <f t="shared" si="370"/>
        <v>7.1565691576159329E-2</v>
      </c>
      <c r="DX253" s="18">
        <f t="shared" si="370"/>
        <v>7.1757763316987064E-2</v>
      </c>
      <c r="DY253" s="18">
        <f t="shared" si="370"/>
        <v>7.1947664755658558E-2</v>
      </c>
      <c r="DZ253" s="18">
        <f t="shared" si="370"/>
        <v>7.2135432470300007E-2</v>
      </c>
      <c r="EA253" s="18">
        <f t="shared" si="370"/>
        <v>7.2321102221649405E-2</v>
      </c>
      <c r="EB253" s="18">
        <f t="shared" si="371"/>
        <v>7.250470897576157E-2</v>
      </c>
      <c r="EC253" s="18">
        <f t="shared" si="371"/>
        <v>7.2686286925960908E-2</v>
      </c>
      <c r="ED253" s="18">
        <f t="shared" si="371"/>
        <v>7.2865869514070133E-2</v>
      </c>
      <c r="EE253" s="18">
        <f t="shared" si="371"/>
        <v>7.3043489450943203E-2</v>
      </c>
      <c r="EF253" s="18">
        <f t="shared" si="371"/>
        <v>7.3219178736328508E-2</v>
      </c>
      <c r="EG253" s="18">
        <f t="shared" si="371"/>
        <v>7.3392968678088033E-2</v>
      </c>
      <c r="EH253" s="18">
        <f t="shared" si="371"/>
        <v>7.3564889910796377E-2</v>
      </c>
      <c r="EI253" s="18">
        <f t="shared" si="371"/>
        <v>7.3734972413743119E-2</v>
      </c>
      <c r="EJ253" s="18">
        <f t="shared" si="371"/>
        <v>7.3903245528360667E-2</v>
      </c>
      <c r="EK253" s="18">
        <f t="shared" si="371"/>
        <v>7.4069737975098665E-2</v>
      </c>
      <c r="EL253" s="18">
        <f t="shared" si="372"/>
        <v>7.4234477869765725E-2</v>
      </c>
      <c r="EM253" s="18">
        <f t="shared" si="372"/>
        <v>7.4397492739357751E-2</v>
      </c>
      <c r="EN253" s="18">
        <f t="shared" si="372"/>
        <v>7.455880953739151E-2</v>
      </c>
      <c r="EO253" s="18">
        <f t="shared" si="372"/>
        <v>7.4718454658761702E-2</v>
      </c>
      <c r="EP253" s="18">
        <f t="shared" si="372"/>
        <v>7.4876453954138403E-2</v>
      </c>
      <c r="EQ253" s="18">
        <f t="shared" si="372"/>
        <v>7.5032832743921488E-2</v>
      </c>
      <c r="ER253" s="18">
        <f t="shared" si="372"/>
        <v>7.5187615831768001E-2</v>
      </c>
      <c r="ES253" s="18">
        <f t="shared" si="372"/>
        <v>7.5340827517707487E-2</v>
      </c>
      <c r="ET253" s="18">
        <f t="shared" si="372"/>
        <v>7.5492491610859663E-2</v>
      </c>
      <c r="EU253" s="18">
        <f t="shared" si="372"/>
        <v>7.5642631441769095E-2</v>
      </c>
      <c r="EV253" s="18">
        <f t="shared" si="372"/>
        <v>7.5791269874369446E-2</v>
      </c>
    </row>
    <row r="254" spans="1:152">
      <c r="A254" s="23">
        <v>2.2799999999999998</v>
      </c>
      <c r="B254" s="18">
        <f t="shared" si="358"/>
        <v>1.3415759780322615E-2</v>
      </c>
      <c r="C254" s="18">
        <f t="shared" si="358"/>
        <v>1.1089017929716437E-2</v>
      </c>
      <c r="D254" s="18">
        <f t="shared" si="358"/>
        <v>8.8517661502874254E-3</v>
      </c>
      <c r="E254" s="18">
        <f t="shared" si="358"/>
        <v>6.6989389663085572E-3</v>
      </c>
      <c r="F254" s="18">
        <f t="shared" si="358"/>
        <v>4.6258461224770635E-3</v>
      </c>
      <c r="G254" s="18">
        <f t="shared" si="358"/>
        <v>2.6281384729667148E-3</v>
      </c>
      <c r="H254" s="18">
        <f t="shared" si="358"/>
        <v>7.0177752522458399E-4</v>
      </c>
      <c r="I254" s="18">
        <f t="shared" si="358"/>
        <v>1.1569918103160578E-3</v>
      </c>
      <c r="J254" s="18">
        <f t="shared" si="358"/>
        <v>2.9516656515277137E-3</v>
      </c>
      <c r="K254" s="18">
        <f t="shared" si="358"/>
        <v>4.6855030913423639E-3</v>
      </c>
      <c r="L254" s="18">
        <f t="shared" si="359"/>
        <v>6.3615459498298655E-3</v>
      </c>
      <c r="M254" s="18">
        <f t="shared" si="359"/>
        <v>7.9826365834489259E-3</v>
      </c>
      <c r="N254" s="18">
        <f t="shared" si="359"/>
        <v>9.5514339708222019E-3</v>
      </c>
      <c r="O254" s="18">
        <f t="shared" si="359"/>
        <v>1.1070428266532839E-2</v>
      </c>
      <c r="P254" s="18">
        <f t="shared" si="359"/>
        <v>1.2541953990502518E-2</v>
      </c>
      <c r="Q254" s="18">
        <f t="shared" si="359"/>
        <v>1.3968201999888515E-2</v>
      </c>
      <c r="R254" s="18">
        <f t="shared" si="359"/>
        <v>1.5351230372626446E-2</v>
      </c>
      <c r="S254" s="18">
        <f t="shared" si="359"/>
        <v>1.6692974316327429E-2</v>
      </c>
      <c r="T254" s="18">
        <f t="shared" si="359"/>
        <v>1.799525520286073E-2</v>
      </c>
      <c r="U254" s="18">
        <f t="shared" si="359"/>
        <v>1.9259788817320617E-2</v>
      </c>
      <c r="V254" s="18">
        <f t="shared" si="360"/>
        <v>2.0488192899938772E-2</v>
      </c>
      <c r="W254" s="18">
        <f t="shared" si="360"/>
        <v>2.1681994050652211E-2</v>
      </c>
      <c r="X254" s="18">
        <f t="shared" si="360"/>
        <v>2.2842634058290269E-2</v>
      </c>
      <c r="Y254" s="18">
        <f t="shared" si="360"/>
        <v>2.3971475709554681E-2</v>
      </c>
      <c r="Z254" s="18">
        <f t="shared" si="360"/>
        <v>2.5069808127001131E-2</v>
      </c>
      <c r="AA254" s="18">
        <f t="shared" si="360"/>
        <v>2.6138851679982346E-2</v>
      </c>
      <c r="AB254" s="18">
        <f t="shared" si="360"/>
        <v>2.7179762507885112E-2</v>
      </c>
      <c r="AC254" s="18">
        <f t="shared" si="360"/>
        <v>2.8193636690907287E-2</v>
      </c>
      <c r="AD254" s="18">
        <f t="shared" si="360"/>
        <v>2.9181514100005811E-2</v>
      </c>
      <c r="AE254" s="18">
        <f t="shared" si="360"/>
        <v>3.0144381954443609E-2</v>
      </c>
      <c r="AF254" s="18">
        <f t="shared" si="361"/>
        <v>3.1083178112520472E-2</v>
      </c>
      <c r="AG254" s="18">
        <f t="shared" si="361"/>
        <v>3.1998794118546031E-2</v>
      </c>
      <c r="AH254" s="18">
        <f t="shared" si="361"/>
        <v>3.289207802686369E-2</v>
      </c>
      <c r="AI254" s="18">
        <f t="shared" si="361"/>
        <v>3.3763837021727888E-2</v>
      </c>
      <c r="AJ254" s="18">
        <f t="shared" si="361"/>
        <v>3.4614839850047693E-2</v>
      </c>
      <c r="AK254" s="18">
        <f t="shared" si="361"/>
        <v>3.544581908240705E-2</v>
      </c>
      <c r="AL254" s="18">
        <f t="shared" si="361"/>
        <v>3.6257473216339424E-2</v>
      </c>
      <c r="AM254" s="18">
        <f t="shared" si="361"/>
        <v>3.7050468634549229E-2</v>
      </c>
      <c r="AN254" s="18">
        <f t="shared" si="361"/>
        <v>3.7825441429617905E-2</v>
      </c>
      <c r="AO254" s="18">
        <f t="shared" si="361"/>
        <v>3.8582999105696271E-2</v>
      </c>
      <c r="AP254" s="18">
        <f t="shared" si="362"/>
        <v>3.9323722166750667E-2</v>
      </c>
      <c r="AQ254" s="18">
        <f t="shared" si="362"/>
        <v>4.0048165600089593E-2</v>
      </c>
      <c r="AR254" s="18">
        <f t="shared" si="362"/>
        <v>4.0756860263138538E-2</v>
      </c>
      <c r="AS254" s="18">
        <f t="shared" si="362"/>
        <v>4.1450314180745552E-2</v>
      </c>
      <c r="AT254" s="18">
        <f t="shared" si="362"/>
        <v>4.2129013759680096E-2</v>
      </c>
      <c r="AU254" s="18">
        <f t="shared" si="362"/>
        <v>4.2793424926426536E-2</v>
      </c>
      <c r="AV254" s="18">
        <f t="shared" si="362"/>
        <v>4.3443994193865777E-2</v>
      </c>
      <c r="AW254" s="18">
        <f t="shared" si="362"/>
        <v>4.4081149661976349E-2</v>
      </c>
      <c r="AX254" s="18">
        <f t="shared" si="362"/>
        <v>4.4705301957268358E-2</v>
      </c>
      <c r="AY254" s="18">
        <f t="shared" si="362"/>
        <v>4.531684511528173E-2</v>
      </c>
      <c r="AZ254" s="18">
        <f t="shared" si="363"/>
        <v>4.5916157410134828E-2</v>
      </c>
      <c r="BA254" s="18">
        <f t="shared" si="363"/>
        <v>4.6503602134792821E-2</v>
      </c>
      <c r="BB254" s="18">
        <f t="shared" si="363"/>
        <v>4.7079528335437909E-2</v>
      </c>
      <c r="BC254" s="18">
        <f t="shared" si="363"/>
        <v>4.7644271503060776E-2</v>
      </c>
      <c r="BD254" s="18">
        <f t="shared" si="363"/>
        <v>4.8198154225152424E-2</v>
      </c>
      <c r="BE254" s="18">
        <f t="shared" si="363"/>
        <v>4.8741486800156601E-2</v>
      </c>
      <c r="BF254" s="18">
        <f t="shared" si="363"/>
        <v>4.9274567817141859E-2</v>
      </c>
      <c r="BG254" s="18">
        <f t="shared" si="363"/>
        <v>4.9797684702968491E-2</v>
      </c>
      <c r="BH254" s="18">
        <f t="shared" si="363"/>
        <v>5.0311114239057604E-2</v>
      </c>
      <c r="BI254" s="18">
        <f t="shared" si="363"/>
        <v>5.0815123049713876E-2</v>
      </c>
      <c r="BJ254" s="18">
        <f t="shared" si="364"/>
        <v>5.1309968063812772E-2</v>
      </c>
      <c r="BK254" s="18">
        <f t="shared" si="364"/>
        <v>5.1795896951531507E-2</v>
      </c>
      <c r="BL254" s="18">
        <f t="shared" si="364"/>
        <v>5.2273148537683833E-2</v>
      </c>
      <c r="BM254" s="18">
        <f t="shared" si="364"/>
        <v>5.2741953193107816E-2</v>
      </c>
      <c r="BN254" s="18">
        <f t="shared" si="364"/>
        <v>5.3202533205454157E-2</v>
      </c>
      <c r="BO254" s="18">
        <f t="shared" si="364"/>
        <v>5.3655103130629267E-2</v>
      </c>
      <c r="BP254" s="18">
        <f t="shared" si="364"/>
        <v>5.4099870126059997E-2</v>
      </c>
      <c r="BQ254" s="18">
        <f t="shared" si="364"/>
        <v>5.4537034266867963E-2</v>
      </c>
      <c r="BR254" s="18">
        <f t="shared" si="364"/>
        <v>5.4966788845967313E-2</v>
      </c>
      <c r="BS254" s="18">
        <f t="shared" si="364"/>
        <v>5.5389320659031391E-2</v>
      </c>
      <c r="BT254" s="18">
        <f t="shared" si="365"/>
        <v>5.5804810275211066E-2</v>
      </c>
      <c r="BU254" s="18">
        <f t="shared" si="365"/>
        <v>5.6213432294429093E-2</v>
      </c>
      <c r="BV254" s="18">
        <f t="shared" si="365"/>
        <v>5.6615355592020591E-2</v>
      </c>
      <c r="BW254" s="18">
        <f t="shared" si="365"/>
        <v>5.7010743551439882E-2</v>
      </c>
      <c r="BX254" s="18">
        <f t="shared" si="365"/>
        <v>5.7399754285707226E-2</v>
      </c>
      <c r="BY254" s="18">
        <f t="shared" si="365"/>
        <v>5.7782540848226309E-2</v>
      </c>
      <c r="BZ254" s="18">
        <f t="shared" si="365"/>
        <v>5.8159251433562563E-2</v>
      </c>
      <c r="CA254" s="18">
        <f t="shared" si="365"/>
        <v>5.8530029568736021E-2</v>
      </c>
      <c r="CB254" s="18">
        <f t="shared" si="365"/>
        <v>5.8895014295547395E-2</v>
      </c>
      <c r="CC254" s="18">
        <f t="shared" si="365"/>
        <v>5.9254340344423714E-2</v>
      </c>
      <c r="CD254" s="18">
        <f t="shared" si="366"/>
        <v>5.9608138300240379E-2</v>
      </c>
      <c r="CE254" s="18">
        <f t="shared" si="366"/>
        <v>5.9956534760548415E-2</v>
      </c>
      <c r="CF254" s="18">
        <f t="shared" si="366"/>
        <v>6.0299652486609352E-2</v>
      </c>
      <c r="CG254" s="18">
        <f t="shared" si="366"/>
        <v>6.0637610547616738E-2</v>
      </c>
      <c r="CH254" s="18">
        <f t="shared" si="366"/>
        <v>6.0970524458459859E-2</v>
      </c>
      <c r="CI254" s="18">
        <f t="shared" si="366"/>
        <v>6.129850631136452E-2</v>
      </c>
      <c r="CJ254" s="18">
        <f t="shared" si="366"/>
        <v>6.1621664901726499E-2</v>
      </c>
      <c r="CK254" s="18">
        <f t="shared" si="366"/>
        <v>6.1940105848433562E-2</v>
      </c>
      <c r="CL254" s="18">
        <f t="shared" si="366"/>
        <v>6.2253931708956434E-2</v>
      </c>
      <c r="CM254" s="18">
        <f t="shared" si="366"/>
        <v>6.2563242089471796E-2</v>
      </c>
      <c r="CN254" s="18">
        <f t="shared" si="367"/>
        <v>6.2868133750265509E-2</v>
      </c>
      <c r="CO254" s="18">
        <f t="shared" si="367"/>
        <v>6.3168700706650829E-2</v>
      </c>
      <c r="CP254" s="18">
        <f t="shared" si="367"/>
        <v>6.3465034325622241E-2</v>
      </c>
      <c r="CQ254" s="18">
        <f t="shared" si="367"/>
        <v>6.3757223418454204E-2</v>
      </c>
      <c r="CR254" s="18">
        <f t="shared" si="367"/>
        <v>6.4045354329441279E-2</v>
      </c>
      <c r="CS254" s="18">
        <f t="shared" si="367"/>
        <v>6.4329511020966429E-2</v>
      </c>
      <c r="CT254" s="18">
        <f t="shared" si="367"/>
        <v>6.4609775155073476E-2</v>
      </c>
      <c r="CU254" s="18">
        <f t="shared" si="367"/>
        <v>6.4886226171709652E-2</v>
      </c>
      <c r="CV254" s="18">
        <f t="shared" si="367"/>
        <v>6.5158941363796713E-2</v>
      </c>
      <c r="CW254" s="18">
        <f t="shared" si="367"/>
        <v>6.5427995949278547E-2</v>
      </c>
      <c r="CX254" s="18">
        <f t="shared" si="368"/>
        <v>6.5693463140287303E-2</v>
      </c>
      <c r="CY254" s="18">
        <f t="shared" si="368"/>
        <v>6.5955414209560845E-2</v>
      </c>
      <c r="CZ254" s="18">
        <f t="shared" si="368"/>
        <v>6.6213918554238693E-2</v>
      </c>
      <c r="DA254" s="18">
        <f t="shared" si="368"/>
        <v>6.6469043757156024E-2</v>
      </c>
      <c r="DB254" s="18">
        <f t="shared" si="368"/>
        <v>6.6720855645749755E-2</v>
      </c>
      <c r="DC254" s="18">
        <f t="shared" si="368"/>
        <v>6.6969418348684237E-2</v>
      </c>
      <c r="DD254" s="18">
        <f t="shared" si="368"/>
        <v>6.7214794350299048E-2</v>
      </c>
      <c r="DE254" s="18">
        <f t="shared" si="368"/>
        <v>6.7457044542976061E-2</v>
      </c>
      <c r="DF254" s="18">
        <f t="shared" si="368"/>
        <v>6.7696228277517936E-2</v>
      </c>
      <c r="DG254" s="18">
        <f t="shared" si="368"/>
        <v>6.7932403411625333E-2</v>
      </c>
      <c r="DH254" s="18">
        <f t="shared" si="369"/>
        <v>6.8165626356556347E-2</v>
      </c>
      <c r="DI254" s="18">
        <f t="shared" si="369"/>
        <v>6.8395952122047299E-2</v>
      </c>
      <c r="DJ254" s="18">
        <f t="shared" si="369"/>
        <v>6.8623434359569149E-2</v>
      </c>
      <c r="DK254" s="18">
        <f t="shared" si="369"/>
        <v>6.8848125403992613E-2</v>
      </c>
      <c r="DL254" s="18">
        <f t="shared" si="369"/>
        <v>6.9070076313727968E-2</v>
      </c>
      <c r="DM254" s="18">
        <f t="shared" si="369"/>
        <v>6.9289336909405946E-2</v>
      </c>
      <c r="DN254" s="18">
        <f t="shared" si="369"/>
        <v>6.9505955811160078E-2</v>
      </c>
      <c r="DO254" s="18">
        <f t="shared" si="369"/>
        <v>6.9719980474569843E-2</v>
      </c>
      <c r="DP254" s="18">
        <f t="shared" si="369"/>
        <v>6.9931457225319973E-2</v>
      </c>
      <c r="DQ254" s="18">
        <f t="shared" si="369"/>
        <v>7.0140431292629285E-2</v>
      </c>
      <c r="DR254" s="18">
        <f t="shared" si="370"/>
        <v>7.0346946841499669E-2</v>
      </c>
      <c r="DS254" s="18">
        <f t="shared" si="370"/>
        <v>7.0551047003833536E-2</v>
      </c>
      <c r="DT254" s="18">
        <f t="shared" si="370"/>
        <v>7.0752773908465835E-2</v>
      </c>
      <c r="DU254" s="18">
        <f t="shared" si="370"/>
        <v>7.0952168710154445E-2</v>
      </c>
      <c r="DV254" s="18">
        <f t="shared" si="370"/>
        <v>7.1149271617570745E-2</v>
      </c>
      <c r="DW254" s="18">
        <f t="shared" si="370"/>
        <v>7.1344121920330891E-2</v>
      </c>
      <c r="DX254" s="18">
        <f t="shared" si="370"/>
        <v>7.1536758015105104E-2</v>
      </c>
      <c r="DY254" s="18">
        <f t="shared" si="370"/>
        <v>7.1727217430842316E-2</v>
      </c>
      <c r="DZ254" s="18">
        <f t="shared" si="370"/>
        <v>7.1915536853144252E-2</v>
      </c>
      <c r="EA254" s="18">
        <f t="shared" si="370"/>
        <v>7.2101752147822745E-2</v>
      </c>
      <c r="EB254" s="18">
        <f t="shared" si="371"/>
        <v>7.2285898383671457E-2</v>
      </c>
      <c r="EC254" s="18">
        <f t="shared" si="371"/>
        <v>7.2468009854483192E-2</v>
      </c>
      <c r="ED254" s="18">
        <f t="shared" si="371"/>
        <v>7.2648120100340927E-2</v>
      </c>
      <c r="EE254" s="18">
        <f t="shared" si="371"/>
        <v>7.282626192821115E-2</v>
      </c>
      <c r="EF254" s="18">
        <f t="shared" si="371"/>
        <v>7.3002467431865406E-2</v>
      </c>
      <c r="EG254" s="18">
        <f t="shared" si="371"/>
        <v>7.3176768011155816E-2</v>
      </c>
      <c r="EH254" s="18">
        <f t="shared" si="371"/>
        <v>7.3349194390668906E-2</v>
      </c>
      <c r="EI254" s="18">
        <f t="shared" si="371"/>
        <v>7.3519776637780795E-2</v>
      </c>
      <c r="EJ254" s="18">
        <f t="shared" si="371"/>
        <v>7.3688544180136178E-2</v>
      </c>
      <c r="EK254" s="18">
        <f t="shared" si="371"/>
        <v>7.385552582257246E-2</v>
      </c>
      <c r="EL254" s="18">
        <f t="shared" si="372"/>
        <v>7.4020749763509391E-2</v>
      </c>
      <c r="EM254" s="18">
        <f t="shared" si="372"/>
        <v>7.4184243610823972E-2</v>
      </c>
      <c r="EN254" s="18">
        <f t="shared" si="372"/>
        <v>7.4346034397229005E-2</v>
      </c>
      <c r="EO254" s="18">
        <f t="shared" si="372"/>
        <v>7.4506148595173904E-2</v>
      </c>
      <c r="EP254" s="18">
        <f t="shared" si="372"/>
        <v>7.4664612131284308E-2</v>
      </c>
      <c r="EQ254" s="18">
        <f t="shared" si="372"/>
        <v>7.4821450400357689E-2</v>
      </c>
      <c r="ER254" s="18">
        <f t="shared" si="372"/>
        <v>7.4976688278930309E-2</v>
      </c>
      <c r="ES254" s="18">
        <f t="shared" si="372"/>
        <v>7.5130350138431126E-2</v>
      </c>
      <c r="ET254" s="18">
        <f t="shared" si="372"/>
        <v>7.5282459857936995E-2</v>
      </c>
      <c r="EU254" s="18">
        <f t="shared" si="372"/>
        <v>7.5433040836543286E-2</v>
      </c>
      <c r="EV254" s="18">
        <f t="shared" si="372"/>
        <v>7.5582116005363534E-2</v>
      </c>
    </row>
    <row r="255" spans="1:152">
      <c r="A255" s="22">
        <v>2.29</v>
      </c>
      <c r="B255" s="18">
        <f t="shared" si="358"/>
        <v>1.3887942333805933E-2</v>
      </c>
      <c r="C255" s="18">
        <f t="shared" si="358"/>
        <v>1.155428436965358E-2</v>
      </c>
      <c r="D255" s="18">
        <f t="shared" si="358"/>
        <v>9.3103824810455565E-3</v>
      </c>
      <c r="E255" s="18">
        <f t="shared" si="358"/>
        <v>7.1511561354038683E-3</v>
      </c>
      <c r="F255" s="18">
        <f t="shared" si="358"/>
        <v>5.0719011358970612E-3</v>
      </c>
      <c r="G255" s="18">
        <f t="shared" si="358"/>
        <v>3.0682554090995951E-3</v>
      </c>
      <c r="H255" s="18">
        <f t="shared" si="358"/>
        <v>1.1361684582591679E-3</v>
      </c>
      <c r="I255" s="18">
        <f t="shared" si="358"/>
        <v>7.2812596799035122E-4</v>
      </c>
      <c r="J255" s="18">
        <f t="shared" si="358"/>
        <v>2.5281343795416221E-3</v>
      </c>
      <c r="K255" s="18">
        <f t="shared" si="358"/>
        <v>4.2671255568030092E-3</v>
      </c>
      <c r="L255" s="18">
        <f t="shared" si="359"/>
        <v>5.9481503614890281E-3</v>
      </c>
      <c r="M255" s="18">
        <f t="shared" si="359"/>
        <v>7.5740595988082844E-3</v>
      </c>
      <c r="N255" s="18">
        <f t="shared" si="359"/>
        <v>9.1475201510527286E-3</v>
      </c>
      <c r="O255" s="18">
        <f t="shared" si="359"/>
        <v>1.0671029574654491E-2</v>
      </c>
      <c r="P255" s="18">
        <f t="shared" si="359"/>
        <v>1.2146929328768702E-2</v>
      </c>
      <c r="Q255" s="18">
        <f t="shared" si="359"/>
        <v>1.3577416782756316E-2</v>
      </c>
      <c r="R255" s="18">
        <f t="shared" si="359"/>
        <v>1.4964556132077639E-2</v>
      </c>
      <c r="S255" s="18">
        <f t="shared" si="359"/>
        <v>1.6310288336643105E-2</v>
      </c>
      <c r="T255" s="18">
        <f t="shared" si="359"/>
        <v>1.761644018225076E-2</v>
      </c>
      <c r="U255" s="18">
        <f t="shared" si="359"/>
        <v>1.8884732554072699E-2</v>
      </c>
      <c r="V255" s="18">
        <f t="shared" si="360"/>
        <v>2.011678800098542E-2</v>
      </c>
      <c r="W255" s="18">
        <f t="shared" si="360"/>
        <v>2.1314137660661175E-2</v>
      </c>
      <c r="X255" s="18">
        <f t="shared" si="360"/>
        <v>2.2478227607568159E-2</v>
      </c>
      <c r="Y255" s="18">
        <f t="shared" si="360"/>
        <v>2.3610424679217416E-2</v>
      </c>
      <c r="Z255" s="18">
        <f t="shared" si="360"/>
        <v>2.4712021830011283E-2</v>
      </c>
      <c r="AA255" s="18">
        <f t="shared" si="360"/>
        <v>2.5784243056783986E-2</v>
      </c>
      <c r="AB255" s="18">
        <f t="shared" si="360"/>
        <v>2.6828247935483725E-2</v>
      </c>
      <c r="AC255" s="18">
        <f t="shared" si="360"/>
        <v>2.7845135804347103E-2</v>
      </c>
      <c r="AD255" s="18">
        <f t="shared" si="360"/>
        <v>2.8835949625290905E-2</v>
      </c>
      <c r="AE255" s="18">
        <f t="shared" si="360"/>
        <v>2.9801679552033594E-2</v>
      </c>
      <c r="AF255" s="18">
        <f t="shared" si="361"/>
        <v>3.0743266230607726E-2</v>
      </c>
      <c r="AG255" s="18">
        <f t="shared" si="361"/>
        <v>3.1661603855389887E-2</v>
      </c>
      <c r="AH255" s="18">
        <f t="shared" si="361"/>
        <v>3.2557543001518849E-2</v>
      </c>
      <c r="AI255" s="18">
        <f t="shared" si="361"/>
        <v>3.3431893252560359E-2</v>
      </c>
      <c r="AJ255" s="18">
        <f t="shared" si="361"/>
        <v>3.4285425640481829E-2</v>
      </c>
      <c r="AK255" s="18">
        <f t="shared" si="361"/>
        <v>3.5118874913393383E-2</v>
      </c>
      <c r="AL255" s="18">
        <f t="shared" si="361"/>
        <v>3.593294164507442E-2</v>
      </c>
      <c r="AM255" s="18">
        <f t="shared" si="361"/>
        <v>3.6728294199015681E-2</v>
      </c>
      <c r="AN255" s="18">
        <f t="shared" si="361"/>
        <v>3.7505570558549195E-2</v>
      </c>
      <c r="AO255" s="18">
        <f t="shared" si="361"/>
        <v>3.8265380033598785E-2</v>
      </c>
      <c r="AP255" s="18">
        <f t="shared" si="362"/>
        <v>3.9008304853647292E-2</v>
      </c>
      <c r="AQ255" s="18">
        <f t="shared" si="362"/>
        <v>3.9734901655672748E-2</v>
      </c>
      <c r="AR255" s="18">
        <f t="shared" si="362"/>
        <v>4.0445702875045481E-2</v>
      </c>
      <c r="AS255" s="18">
        <f t="shared" si="362"/>
        <v>4.114121804668975E-2</v>
      </c>
      <c r="AT255" s="18">
        <f t="shared" si="362"/>
        <v>4.1821935023192675E-2</v>
      </c>
      <c r="AU255" s="18">
        <f t="shared" si="362"/>
        <v>4.2488321115979728E-2</v>
      </c>
      <c r="AV255" s="18">
        <f t="shared" si="362"/>
        <v>4.3140824165167083E-2</v>
      </c>
      <c r="AW255" s="18">
        <f t="shared" si="362"/>
        <v>4.377987354323714E-2</v>
      </c>
      <c r="AX255" s="18">
        <f t="shared" si="362"/>
        <v>4.4405881097264961E-2</v>
      </c>
      <c r="AY255" s="18">
        <f t="shared" si="362"/>
        <v>4.501924203403971E-2</v>
      </c>
      <c r="AZ255" s="18">
        <f t="shared" si="363"/>
        <v>4.5620335752078946E-2</v>
      </c>
      <c r="BA255" s="18">
        <f t="shared" si="363"/>
        <v>4.6209526624216415E-2</v>
      </c>
      <c r="BB255" s="18">
        <f t="shared" si="363"/>
        <v>4.6787164734155118E-2</v>
      </c>
      <c r="BC255" s="18">
        <f t="shared" si="363"/>
        <v>4.7353586570114424E-2</v>
      </c>
      <c r="BD255" s="18">
        <f t="shared" si="363"/>
        <v>4.7909115678459131E-2</v>
      </c>
      <c r="BE255" s="18">
        <f t="shared" si="363"/>
        <v>4.8454063279978213E-2</v>
      </c>
      <c r="BF255" s="18">
        <f t="shared" si="363"/>
        <v>4.8988728851279979E-2</v>
      </c>
      <c r="BG255" s="18">
        <f t="shared" si="363"/>
        <v>4.9513400673585423E-2</v>
      </c>
      <c r="BH255" s="18">
        <f t="shared" si="363"/>
        <v>5.0028356351033379E-2</v>
      </c>
      <c r="BI255" s="18">
        <f t="shared" si="363"/>
        <v>5.0533863300454757E-2</v>
      </c>
      <c r="BJ255" s="18">
        <f t="shared" si="364"/>
        <v>5.1030179214432106E-2</v>
      </c>
      <c r="BK255" s="18">
        <f t="shared" si="364"/>
        <v>5.1517552499328788E-2</v>
      </c>
      <c r="BL255" s="18">
        <f t="shared" si="364"/>
        <v>5.1996222689852316E-2</v>
      </c>
      <c r="BM255" s="18">
        <f t="shared" si="364"/>
        <v>5.2466420841605528E-2</v>
      </c>
      <c r="BN255" s="18">
        <f t="shared" si="364"/>
        <v>5.2928369902977085E-2</v>
      </c>
      <c r="BO255" s="18">
        <f t="shared" si="364"/>
        <v>5.3382285067629126E-2</v>
      </c>
      <c r="BP255" s="18">
        <f t="shared" si="364"/>
        <v>5.382837410875272E-2</v>
      </c>
      <c r="BQ255" s="18">
        <f t="shared" si="364"/>
        <v>5.4266837696181874E-2</v>
      </c>
      <c r="BR255" s="18">
        <f t="shared" si="364"/>
        <v>5.4697869697383411E-2</v>
      </c>
      <c r="BS255" s="18">
        <f t="shared" si="364"/>
        <v>5.5121657463270642E-2</v>
      </c>
      <c r="BT255" s="18">
        <f t="shared" si="365"/>
        <v>5.5538382099726412E-2</v>
      </c>
      <c r="BU255" s="18">
        <f t="shared" si="365"/>
        <v>5.594821872566226E-2</v>
      </c>
      <c r="BV255" s="18">
        <f t="shared" si="365"/>
        <v>5.635133671838604E-2</v>
      </c>
      <c r="BW255" s="18">
        <f t="shared" si="365"/>
        <v>5.6747899947000496E-2</v>
      </c>
      <c r="BX255" s="18">
        <f t="shared" si="365"/>
        <v>5.7138066994508276E-2</v>
      </c>
      <c r="BY255" s="18">
        <f t="shared" si="365"/>
        <v>5.7521991369255905E-2</v>
      </c>
      <c r="BZ255" s="18">
        <f t="shared" si="365"/>
        <v>5.7899821706309154E-2</v>
      </c>
      <c r="CA255" s="18">
        <f t="shared" si="365"/>
        <v>5.8271701959314304E-2</v>
      </c>
      <c r="CB255" s="18">
        <f t="shared" si="365"/>
        <v>5.8637771583366249E-2</v>
      </c>
      <c r="CC255" s="18">
        <f t="shared" si="365"/>
        <v>5.8998165709370887E-2</v>
      </c>
      <c r="CD255" s="18">
        <f t="shared" si="366"/>
        <v>5.9353015310360059E-2</v>
      </c>
      <c r="CE255" s="18">
        <f t="shared" si="366"/>
        <v>5.9702447360189086E-2</v>
      </c>
      <c r="CF255" s="18">
        <f t="shared" si="366"/>
        <v>6.0046584985020732E-2</v>
      </c>
      <c r="CG255" s="18">
        <f t="shared" si="366"/>
        <v>6.0385547607975189E-2</v>
      </c>
      <c r="CH255" s="18">
        <f t="shared" si="366"/>
        <v>6.0719451087303457E-2</v>
      </c>
      <c r="CI255" s="18">
        <f t="shared" si="366"/>
        <v>6.1048407848419445E-2</v>
      </c>
      <c r="CJ255" s="18">
        <f t="shared" si="366"/>
        <v>6.1372527010107279E-2</v>
      </c>
      <c r="CK255" s="18">
        <f t="shared" si="366"/>
        <v>6.1691914505201131E-2</v>
      </c>
      <c r="CL255" s="18">
        <f t="shared" si="366"/>
        <v>6.2006673196018242E-2</v>
      </c>
      <c r="CM255" s="18">
        <f t="shared" si="366"/>
        <v>6.2316902984809214E-2</v>
      </c>
      <c r="CN255" s="18">
        <f t="shared" si="367"/>
        <v>6.2622700919474597E-2</v>
      </c>
      <c r="CO255" s="18">
        <f t="shared" si="367"/>
        <v>6.2924161294783051E-2</v>
      </c>
      <c r="CP255" s="18">
        <f t="shared" si="367"/>
        <v>6.3221375749312497E-2</v>
      </c>
      <c r="CQ255" s="18">
        <f t="shared" si="367"/>
        <v>6.3514433358324046E-2</v>
      </c>
      <c r="CR255" s="18">
        <f t="shared" si="367"/>
        <v>6.3803420722765972E-2</v>
      </c>
      <c r="CS255" s="18">
        <f t="shared" si="367"/>
        <v>6.4088422054594932E-2</v>
      </c>
      <c r="CT255" s="18">
        <f t="shared" si="367"/>
        <v>6.4369519258590621E-2</v>
      </c>
      <c r="CU255" s="18">
        <f t="shared" si="367"/>
        <v>6.4646792010831233E-2</v>
      </c>
      <c r="CV255" s="18">
        <f t="shared" si="367"/>
        <v>6.4920317833987551E-2</v>
      </c>
      <c r="CW255" s="18">
        <f t="shared" si="367"/>
        <v>6.5190172169584684E-2</v>
      </c>
      <c r="CX255" s="18">
        <f t="shared" si="368"/>
        <v>6.5456428447373885E-2</v>
      </c>
      <c r="CY255" s="18">
        <f t="shared" si="368"/>
        <v>6.5719158151947329E-2</v>
      </c>
      <c r="CZ255" s="18">
        <f t="shared" si="368"/>
        <v>6.5978430886723755E-2</v>
      </c>
      <c r="DA255" s="18">
        <f t="shared" si="368"/>
        <v>6.6234314435424657E-2</v>
      </c>
      <c r="DB255" s="18">
        <f t="shared" si="368"/>
        <v>6.6486874821155437E-2</v>
      </c>
      <c r="DC255" s="18">
        <f t="shared" si="368"/>
        <v>6.6736176363199382E-2</v>
      </c>
      <c r="DD255" s="18">
        <f t="shared" si="368"/>
        <v>6.6982281731627347E-2</v>
      </c>
      <c r="DE255" s="18">
        <f t="shared" si="368"/>
        <v>6.7225251999820573E-2</v>
      </c>
      <c r="DF255" s="18">
        <f t="shared" si="368"/>
        <v>6.7465146694998701E-2</v>
      </c>
      <c r="DG255" s="18">
        <f t="shared" si="368"/>
        <v>6.770202384684125E-2</v>
      </c>
      <c r="DH255" s="18">
        <f t="shared" si="369"/>
        <v>6.7935940034285755E-2</v>
      </c>
      <c r="DI255" s="18">
        <f t="shared" si="369"/>
        <v>6.8166950430581907E-2</v>
      </c>
      <c r="DJ255" s="18">
        <f t="shared" si="369"/>
        <v>6.839510884667685E-2</v>
      </c>
      <c r="DK255" s="18">
        <f t="shared" si="369"/>
        <v>6.8620467773003763E-2</v>
      </c>
      <c r="DL255" s="18">
        <f t="shared" si="369"/>
        <v>6.8843078419741327E-2</v>
      </c>
      <c r="DM255" s="18">
        <f t="shared" si="369"/>
        <v>6.906299075560933E-2</v>
      </c>
      <c r="DN255" s="18">
        <f t="shared" si="369"/>
        <v>6.9280253545262072E-2</v>
      </c>
      <c r="DO255" s="18">
        <f t="shared" si="369"/>
        <v>6.9494914385338127E-2</v>
      </c>
      <c r="DP255" s="18">
        <f t="shared" si="369"/>
        <v>6.9707019739222803E-2</v>
      </c>
      <c r="DQ255" s="18">
        <f t="shared" si="369"/>
        <v>6.9916614970576316E-2</v>
      </c>
      <c r="DR255" s="18">
        <f t="shared" si="370"/>
        <v>7.0123744375678601E-2</v>
      </c>
      <c r="DS255" s="18">
        <f t="shared" si="370"/>
        <v>7.032845121463932E-2</v>
      </c>
      <c r="DT255" s="18">
        <f t="shared" si="370"/>
        <v>7.0530777741519099E-2</v>
      </c>
      <c r="DU255" s="18">
        <f t="shared" si="370"/>
        <v>7.0730765233406087E-2</v>
      </c>
      <c r="DV255" s="18">
        <f t="shared" si="370"/>
        <v>7.0928454018489739E-2</v>
      </c>
      <c r="DW255" s="18">
        <f t="shared" si="370"/>
        <v>7.1123883503172461E-2</v>
      </c>
      <c r="DX255" s="18">
        <f t="shared" si="370"/>
        <v>7.1317092198256507E-2</v>
      </c>
      <c r="DY255" s="18">
        <f t="shared" si="370"/>
        <v>7.1508117744243552E-2</v>
      </c>
      <c r="DZ255" s="18">
        <f t="shared" si="370"/>
        <v>7.1696996935781285E-2</v>
      </c>
      <c r="EA255" s="18">
        <f t="shared" si="370"/>
        <v>7.1883765745290693E-2</v>
      </c>
      <c r="EB255" s="18">
        <f t="shared" si="371"/>
        <v>7.2068459345805538E-2</v>
      </c>
      <c r="EC255" s="18">
        <f t="shared" si="371"/>
        <v>7.2251112133055045E-2</v>
      </c>
      <c r="ED255" s="18">
        <f t="shared" si="371"/>
        <v>7.2431757746818273E-2</v>
      </c>
      <c r="EE255" s="18">
        <f t="shared" si="371"/>
        <v>7.2610429091578624E-2</v>
      </c>
      <c r="EF255" s="18">
        <f t="shared" si="371"/>
        <v>7.2787158356504636E-2</v>
      </c>
      <c r="EG255" s="18">
        <f t="shared" si="371"/>
        <v>7.2961977034782799E-2</v>
      </c>
      <c r="EH255" s="18">
        <f t="shared" si="371"/>
        <v>7.3134915942326781E-2</v>
      </c>
      <c r="EI255" s="18">
        <f t="shared" si="371"/>
        <v>7.3306005235886318E-2</v>
      </c>
      <c r="EJ255" s="18">
        <f t="shared" si="371"/>
        <v>7.3475274430578233E-2</v>
      </c>
      <c r="EK255" s="18">
        <f t="shared" si="371"/>
        <v>7.3642752416860705E-2</v>
      </c>
      <c r="EL255" s="18">
        <f t="shared" si="372"/>
        <v>7.3808467476971756E-2</v>
      </c>
      <c r="EM255" s="18">
        <f t="shared" si="372"/>
        <v>7.3972447300851299E-2</v>
      </c>
      <c r="EN255" s="18">
        <f t="shared" si="372"/>
        <v>7.413471900156543E-2</v>
      </c>
      <c r="EO255" s="18">
        <f t="shared" si="372"/>
        <v>7.4295309130251425E-2</v>
      </c>
      <c r="EP255" s="18">
        <f t="shared" si="372"/>
        <v>7.4454243690600469E-2</v>
      </c>
      <c r="EQ255" s="18">
        <f t="shared" si="372"/>
        <v>7.4611548152894641E-2</v>
      </c>
      <c r="ER255" s="18">
        <f t="shared" si="372"/>
        <v>7.4767247467614373E-2</v>
      </c>
      <c r="ES255" s="18">
        <f t="shared" si="372"/>
        <v>7.4921366078631396E-2</v>
      </c>
      <c r="ET255" s="18">
        <f t="shared" si="372"/>
        <v>7.5073927936001747E-2</v>
      </c>
      <c r="EU255" s="18">
        <f t="shared" si="372"/>
        <v>7.5224956508373408E-2</v>
      </c>
      <c r="EV255" s="18">
        <f t="shared" si="372"/>
        <v>7.5374474795021365E-2</v>
      </c>
    </row>
    <row r="256" spans="1:152">
      <c r="A256" s="23">
        <v>2.2999999999999998</v>
      </c>
      <c r="B256" s="18">
        <f t="shared" ref="B256:K265" si="373">ABS(Ct_Na+10^-pH-Kw*10^pH-Ct_A*Ka_1*10^pH/(1+Ka_1*10^pH+Ka_1*Ka_2*10^(2*pH))-2*Ct_A*Ka_1*Ka_2*10^(2*pH)/(1+Ka_1*10^pH+Ka_1*Ka_2*10^(2*pH)))</f>
        <v>1.4362502183441907E-2</v>
      </c>
      <c r="C256" s="18">
        <f t="shared" si="373"/>
        <v>1.2021828173290545E-2</v>
      </c>
      <c r="D256" s="18">
        <f t="shared" si="373"/>
        <v>9.7711800866065422E-3</v>
      </c>
      <c r="E256" s="18">
        <f t="shared" si="373"/>
        <v>7.605462116401185E-3</v>
      </c>
      <c r="F256" s="18">
        <f t="shared" si="373"/>
        <v>5.5199559228700963E-3</v>
      </c>
      <c r="G256" s="18">
        <f t="shared" si="373"/>
        <v>3.5102863181946881E-3</v>
      </c>
      <c r="H256" s="18">
        <f t="shared" si="373"/>
        <v>1.5723906279719734E-3</v>
      </c>
      <c r="I256" s="18">
        <f t="shared" si="373"/>
        <v>2.9750872224292826E-4</v>
      </c>
      <c r="J256" s="18">
        <f t="shared" si="373"/>
        <v>2.1029287845193909E-3</v>
      </c>
      <c r="K256" s="18">
        <f t="shared" si="373"/>
        <v>3.8471481667186743E-3</v>
      </c>
      <c r="L256" s="18">
        <f t="shared" ref="L256:U265" si="374">ABS(Ct_Na+10^-pH-Kw*10^pH-Ct_A*Ka_1*10^pH/(1+Ka_1*10^pH+Ka_1*Ka_2*10^(2*pH))-2*Ct_A*Ka_1*Ka_2*10^(2*pH)/(1+Ka_1*10^pH+Ka_1*Ka_2*10^(2*pH)))</f>
        <v>5.533226902844658E-3</v>
      </c>
      <c r="M256" s="18">
        <f t="shared" si="374"/>
        <v>7.1640243689337219E-3</v>
      </c>
      <c r="N256" s="18">
        <f t="shared" si="374"/>
        <v>8.7422154651489413E-3</v>
      </c>
      <c r="O256" s="18">
        <f t="shared" si="374"/>
        <v>1.0270305256722411E-2</v>
      </c>
      <c r="P256" s="18">
        <f t="shared" si="374"/>
        <v>1.1750642242309211E-2</v>
      </c>
      <c r="Q256" s="18">
        <f t="shared" si="374"/>
        <v>1.3185430397570258E-2</v>
      </c>
      <c r="R256" s="18">
        <f t="shared" si="374"/>
        <v>1.4576740123884002E-2</v>
      </c>
      <c r="S256" s="18">
        <f t="shared" si="374"/>
        <v>1.5926518216576441E-2</v>
      </c>
      <c r="T256" s="18">
        <f t="shared" si="374"/>
        <v>1.7236596953601441E-2</v>
      </c>
      <c r="U256" s="18">
        <f t="shared" si="374"/>
        <v>1.8508702393901105E-2</v>
      </c>
      <c r="V256" s="18">
        <f t="shared" ref="V256:AE265" si="375">ABS(Ct_Na+10^-pH-Kw*10^pH-Ct_A*Ka_1*10^pH/(1+Ka_1*10^pH+Ka_1*Ka_2*10^(2*pH))-2*Ct_A*Ka_1*Ka_2*10^(2*pH)/(1+Ka_1*10^pH+Ka_1*Ka_2*10^(2*pH)))</f>
        <v>1.9744461964477912E-2</v>
      </c>
      <c r="W256" s="18">
        <f t="shared" si="375"/>
        <v>2.094541140630608E-2</v>
      </c>
      <c r="X256" s="18">
        <f t="shared" si="375"/>
        <v>2.2113001141416792E-2</v>
      </c>
      <c r="Y256" s="18">
        <f t="shared" si="375"/>
        <v>2.3248602116661451E-2</v>
      </c>
      <c r="Z256" s="18">
        <f t="shared" si="375"/>
        <v>2.4353511173656264E-2</v>
      </c>
      <c r="AA256" s="18">
        <f t="shared" si="375"/>
        <v>2.5428955989131207E-2</v>
      </c>
      <c r="AB256" s="18">
        <f t="shared" si="375"/>
        <v>2.6476099625251562E-2</v>
      </c>
      <c r="AC256" s="18">
        <f t="shared" si="375"/>
        <v>2.749604472536878E-2</v>
      </c>
      <c r="AD256" s="18">
        <f t="shared" si="375"/>
        <v>2.8489837387021461E-2</v>
      </c>
      <c r="AE256" s="18">
        <f t="shared" si="375"/>
        <v>2.9458470740784184E-2</v>
      </c>
      <c r="AF256" s="18">
        <f t="shared" ref="AF256:AO265" si="376">ABS(Ct_Na+10^-pH-Kw*10^pH-Ct_A*Ka_1*10^pH/(1+Ka_1*10^pH+Ka_1*Ka_2*10^(2*pH))-2*Ct_A*Ka_1*Ka_2*10^(2*pH)/(1+Ka_1*10^pH+Ka_1*Ka_2*10^(2*pH)))</f>
        <v>3.0402888260702855E-2</v>
      </c>
      <c r="AG256" s="18">
        <f t="shared" si="376"/>
        <v>3.1323986829512408E-2</v>
      </c>
      <c r="AH256" s="18">
        <f t="shared" si="376"/>
        <v>3.2222619579570531E-2</v>
      </c>
      <c r="AI256" s="18">
        <f t="shared" si="376"/>
        <v>3.3099598528422418E-2</v>
      </c>
      <c r="AJ256" s="18">
        <f t="shared" si="376"/>
        <v>3.3955697026111169E-2</v>
      </c>
      <c r="AK256" s="18">
        <f t="shared" si="376"/>
        <v>3.4791652029736657E-2</v>
      </c>
      <c r="AL256" s="18">
        <f t="shared" si="376"/>
        <v>3.5608166219324333E-2</v>
      </c>
      <c r="AM256" s="18">
        <f t="shared" si="376"/>
        <v>3.6405909967772071E-2</v>
      </c>
      <c r="AN256" s="18">
        <f t="shared" si="376"/>
        <v>3.7185523176482362E-2</v>
      </c>
      <c r="AO256" s="18">
        <f t="shared" si="376"/>
        <v>3.7947616987244102E-2</v>
      </c>
      <c r="AP256" s="18">
        <f t="shared" ref="AP256:AY265" si="377">ABS(Ct_Na+10^-pH-Kw*10^pH-Ct_A*Ka_1*10^pH/(1+Ka_1*10^pH+Ka_1*Ka_2*10^(2*pH))-2*Ct_A*Ka_1*Ka_2*10^(2*pH)/(1+Ka_1*10^pH+Ka_1*Ka_2*10^(2*pH)))</f>
        <v>3.8692775379988921E-2</v>
      </c>
      <c r="AQ256" s="18">
        <f t="shared" si="377"/>
        <v>3.9421556665200891E-2</v>
      </c>
      <c r="AR256" s="18">
        <f t="shared" si="377"/>
        <v>4.0134494878995196E-2</v>
      </c>
      <c r="AS256" s="18">
        <f t="shared" si="377"/>
        <v>4.0832101088191769E-2</v>
      </c>
      <c r="AT256" s="18">
        <f t="shared" si="377"/>
        <v>4.1514864612086304E-2</v>
      </c>
      <c r="AU256" s="18">
        <f t="shared" si="377"/>
        <v>4.2183254167056726E-2</v>
      </c>
      <c r="AV256" s="18">
        <f t="shared" si="377"/>
        <v>4.2837718939631959E-2</v>
      </c>
      <c r="AW256" s="18">
        <f t="shared" si="377"/>
        <v>4.3478689593185002E-2</v>
      </c>
      <c r="AX256" s="18">
        <f t="shared" si="377"/>
        <v>4.4106579212992068E-2</v>
      </c>
      <c r="AY256" s="18">
        <f t="shared" si="377"/>
        <v>4.4721784194015152E-2</v>
      </c>
      <c r="AZ256" s="18">
        <f t="shared" ref="AZ256:BI265" si="378">ABS(Ct_Na+10^-pH-Kw*10^pH-Ct_A*Ka_1*10^pH/(1+Ka_1*10^pH+Ka_1*Ka_2*10^(2*pH))-2*Ct_A*Ka_1*Ka_2*10^(2*pH)/(1+Ka_1*10^pH+Ka_1*Ka_2*10^(2*pH)))</f>
        <v>4.5324685075417773E-2</v>
      </c>
      <c r="BA256" s="18">
        <f t="shared" si="378"/>
        <v>4.5915647325505494E-2</v>
      </c>
      <c r="BB256" s="18">
        <f t="shared" si="378"/>
        <v>4.6495022080493449E-2</v>
      </c>
      <c r="BC256" s="18">
        <f t="shared" si="378"/>
        <v>4.7063146840238934E-2</v>
      </c>
      <c r="BD256" s="18">
        <f t="shared" si="378"/>
        <v>4.7620346123835457E-2</v>
      </c>
      <c r="BE256" s="18">
        <f t="shared" si="378"/>
        <v>4.8166932087744418E-2</v>
      </c>
      <c r="BF256" s="18">
        <f t="shared" si="378"/>
        <v>4.8703205108938143E-2</v>
      </c>
      <c r="BG256" s="18">
        <f t="shared" si="378"/>
        <v>4.9229454335343169E-2</v>
      </c>
      <c r="BH256" s="18">
        <f t="shared" si="378"/>
        <v>4.9745958205703683E-2</v>
      </c>
      <c r="BI256" s="18">
        <f t="shared" si="378"/>
        <v>5.0252984940828208E-2</v>
      </c>
      <c r="BJ256" s="18">
        <f t="shared" ref="BJ256:BS265" si="379">ABS(Ct_Na+10^-pH-Kw*10^pH-Ct_A*Ka_1*10^pH/(1+Ka_1*10^pH+Ka_1*Ka_2*10^(2*pH))-2*Ct_A*Ka_1*Ka_2*10^(2*pH)/(1+Ka_1*10^pH+Ka_1*Ka_2*10^(2*pH)))</f>
        <v>5.0750793008041375E-2</v>
      </c>
      <c r="BK256" s="18">
        <f t="shared" si="379"/>
        <v>5.1239631560529998E-2</v>
      </c>
      <c r="BL256" s="18">
        <f t="shared" si="379"/>
        <v>5.1719740853152736E-2</v>
      </c>
      <c r="BM256" s="18">
        <f t="shared" si="379"/>
        <v>5.2191352636171556E-2</v>
      </c>
      <c r="BN256" s="18">
        <f t="shared" si="379"/>
        <v>5.265469052826019E-2</v>
      </c>
      <c r="BO256" s="18">
        <f t="shared" si="379"/>
        <v>5.3109970370051635E-2</v>
      </c>
      <c r="BP256" s="18">
        <f t="shared" si="379"/>
        <v>5.3557400559398428E-2</v>
      </c>
      <c r="BQ256" s="18">
        <f t="shared" si="379"/>
        <v>5.3997182369440122E-2</v>
      </c>
      <c r="BR256" s="18">
        <f t="shared" si="379"/>
        <v>5.4429510250498067E-2</v>
      </c>
      <c r="BS256" s="18">
        <f t="shared" si="379"/>
        <v>5.4854572116748317E-2</v>
      </c>
      <c r="BT256" s="18">
        <f t="shared" ref="BT256:CC265" si="380">ABS(Ct_Na+10^-pH-Kw*10^pH-Ct_A*Ka_1*10^pH/(1+Ka_1*10^pH+Ka_1*Ka_2*10^(2*pH))-2*Ct_A*Ka_1*Ka_2*10^(2*pH)/(1+Ka_1*10^pH+Ka_1*Ka_2*10^(2*pH)))</f>
        <v>5.5272549618561047E-2</v>
      </c>
      <c r="BU256" s="18">
        <f t="shared" si="380"/>
        <v>5.5683618401335573E-2</v>
      </c>
      <c r="BV256" s="18">
        <f t="shared" si="380"/>
        <v>5.6087948351605584E-2</v>
      </c>
      <c r="BW256" s="18">
        <f t="shared" si="380"/>
        <v>5.648570383113951E-2</v>
      </c>
      <c r="BX256" s="18">
        <f t="shared" si="380"/>
        <v>5.6877043899713209E-2</v>
      </c>
      <c r="BY256" s="18">
        <f t="shared" si="380"/>
        <v>5.7262122527189707E-2</v>
      </c>
      <c r="BZ256" s="18">
        <f t="shared" si="380"/>
        <v>5.7641088795499937E-2</v>
      </c>
      <c r="CA256" s="18">
        <f t="shared" si="380"/>
        <v>5.8014087091080857E-2</v>
      </c>
      <c r="CB256" s="18">
        <f t="shared" si="380"/>
        <v>5.8381257288293333E-2</v>
      </c>
      <c r="CC256" s="18">
        <f t="shared" si="380"/>
        <v>5.8742734924308718E-2</v>
      </c>
      <c r="CD256" s="18">
        <f t="shared" ref="CD256:CM265" si="381">ABS(Ct_Na+10^-pH-Kw*10^pH-Ct_A*Ka_1*10^pH/(1+Ka_1*10^pH+Ka_1*Ka_2*10^(2*pH))-2*Ct_A*Ka_1*Ka_2*10^(2*pH)/(1+Ka_1*10^pH+Ka_1*Ka_2*10^(2*pH)))</f>
        <v>5.9098651365923856E-2</v>
      </c>
      <c r="CE256" s="18">
        <f t="shared" si="381"/>
        <v>5.9449133968735711E-2</v>
      </c>
      <c r="CF256" s="18">
        <f t="shared" si="381"/>
        <v>5.9794306229080739E-2</v>
      </c>
      <c r="CG256" s="18">
        <f t="shared" si="381"/>
        <v>6.013428792911981E-2</v>
      </c>
      <c r="CH256" s="18">
        <f t="shared" si="381"/>
        <v>6.0469195275426948E-2</v>
      </c>
      <c r="CI256" s="18">
        <f t="shared" si="381"/>
        <v>6.0799141031418424E-2</v>
      </c>
      <c r="CJ256" s="18">
        <f t="shared" si="381"/>
        <v>6.112423464393945E-2</v>
      </c>
      <c r="CK256" s="18">
        <f t="shared" si="381"/>
        <v>6.1444582364306888E-2</v>
      </c>
      <c r="CL256" s="18">
        <f t="shared" si="381"/>
        <v>6.1760287364089277E-2</v>
      </c>
      <c r="CM256" s="18">
        <f t="shared" si="381"/>
        <v>6.2071449845889193E-2</v>
      </c>
      <c r="CN256" s="18">
        <f t="shared" ref="CN256:CW265" si="382">ABS(Ct_Na+10^-pH-Kw*10^pH-Ct_A*Ka_1*10^pH/(1+Ka_1*10^pH+Ka_1*Ka_2*10^(2*pH))-2*Ct_A*Ka_1*Ka_2*10^(2*pH)/(1+Ka_1*10^pH+Ka_1*Ka_2*10^(2*pH)))</f>
        <v>6.2378167149377668E-2</v>
      </c>
      <c r="CO256" s="18">
        <f t="shared" si="382"/>
        <v>6.2680533852816703E-2</v>
      </c>
      <c r="CP256" s="18">
        <f t="shared" si="382"/>
        <v>6.2978641870291771E-2</v>
      </c>
      <c r="CQ256" s="18">
        <f t="shared" si="382"/>
        <v>6.3272580544865092E-2</v>
      </c>
      <c r="CR256" s="18">
        <f t="shared" si="382"/>
        <v>6.3562436737847117E-2</v>
      </c>
      <c r="CS256" s="18">
        <f t="shared" si="382"/>
        <v>6.3848294914374229E-2</v>
      </c>
      <c r="CT256" s="18">
        <f t="shared" si="382"/>
        <v>6.4130237225469469E-2</v>
      </c>
      <c r="CU256" s="18">
        <f t="shared" si="382"/>
        <v>6.4408343586753847E-2</v>
      </c>
      <c r="CV256" s="18">
        <f t="shared" si="382"/>
        <v>6.4682691753966876E-2</v>
      </c>
      <c r="CW256" s="18">
        <f t="shared" si="382"/>
        <v>6.4953357395445444E-2</v>
      </c>
      <c r="CX256" s="18">
        <f t="shared" ref="CX256:DG265" si="383">ABS(Ct_Na+10^-pH-Kw*10^pH-Ct_A*Ka_1*10^pH/(1+Ka_1*10^pH+Ka_1*Ka_2*10^(2*pH))-2*Ct_A*Ka_1*Ka_2*10^(2*pH)/(1+Ka_1*10^pH+Ka_1*Ka_2*10^(2*pH)))</f>
        <v>6.5220414161704321E-2</v>
      </c>
      <c r="CY256" s="18">
        <f t="shared" si="383"/>
        <v>6.5483933752251172E-2</v>
      </c>
      <c r="CZ256" s="18">
        <f t="shared" si="383"/>
        <v>6.574398597976451E-2</v>
      </c>
      <c r="DA256" s="18">
        <f t="shared" si="383"/>
        <v>6.6000638831754777E-2</v>
      </c>
      <c r="DB256" s="18">
        <f t="shared" si="383"/>
        <v>6.6253958529823104E-2</v>
      </c>
      <c r="DC256" s="18">
        <f t="shared" si="383"/>
        <v>6.6504009586626056E-2</v>
      </c>
      <c r="DD256" s="18">
        <f t="shared" si="383"/>
        <v>6.6750854860649467E-2</v>
      </c>
      <c r="DE256" s="18">
        <f t="shared" si="383"/>
        <v>6.6994555608889117E-2</v>
      </c>
      <c r="DF256" s="18">
        <f t="shared" si="383"/>
        <v>6.7235171537530822E-2</v>
      </c>
      <c r="DG256" s="18">
        <f t="shared" si="383"/>
        <v>6.7472760850717919E-2</v>
      </c>
      <c r="DH256" s="18">
        <f t="shared" ref="DH256:DQ265" si="384">ABS(Ct_Na+10^-pH-Kw*10^pH-Ct_A*Ka_1*10^pH/(1+Ka_1*10^pH+Ka_1*Ka_2*10^(2*pH))-2*Ct_A*Ka_1*Ka_2*10^(2*pH)/(1+Ka_1*10^pH+Ka_1*Ka_2*10^(2*pH)))</f>
        <v>6.7707380297490141E-2</v>
      </c>
      <c r="DI256" s="18">
        <f t="shared" si="384"/>
        <v>6.7939085216973311E-2</v>
      </c>
      <c r="DJ256" s="18">
        <f t="shared" si="384"/>
        <v>6.8167929581894937E-2</v>
      </c>
      <c r="DK256" s="18">
        <f t="shared" si="384"/>
        <v>6.8393966040498508E-2</v>
      </c>
      <c r="DL256" s="18">
        <f t="shared" si="384"/>
        <v>6.8617245956923992E-2</v>
      </c>
      <c r="DM256" s="18">
        <f t="shared" si="384"/>
        <v>6.8837819450120075E-2</v>
      </c>
      <c r="DN256" s="18">
        <f t="shared" si="384"/>
        <v>6.9055735431349935E-2</v>
      </c>
      <c r="DO256" s="18">
        <f t="shared" si="384"/>
        <v>6.9271041640349501E-2</v>
      </c>
      <c r="DP256" s="18">
        <f t="shared" si="384"/>
        <v>6.948378468019431E-2</v>
      </c>
      <c r="DQ256" s="18">
        <f t="shared" si="384"/>
        <v>6.969401005092854E-2</v>
      </c>
      <c r="DR256" s="18">
        <f t="shared" ref="DR256:EA265" si="385">ABS(Ct_Na+10^-pH-Kw*10^pH-Ct_A*Ka_1*10^pH/(1+Ka_1*10^pH+Ka_1*Ka_2*10^(2*pH))-2*Ct_A*Ka_1*Ka_2*10^(2*pH)/(1+Ka_1*10^pH+Ka_1*Ka_2*10^(2*pH)))</f>
        <v>6.9901762182007068E-2</v>
      </c>
      <c r="DS256" s="18">
        <f t="shared" si="385"/>
        <v>7.0107084463599284E-2</v>
      </c>
      <c r="DT256" s="18">
        <f t="shared" si="385"/>
        <v>7.0310019276800889E-2</v>
      </c>
      <c r="DU256" s="18">
        <f t="shared" si="385"/>
        <v>7.0510608022797863E-2</v>
      </c>
      <c r="DV256" s="18">
        <f t="shared" si="385"/>
        <v>7.0708891151024758E-2</v>
      </c>
      <c r="DW256" s="18">
        <f t="shared" si="385"/>
        <v>7.0904908186357654E-2</v>
      </c>
      <c r="DX256" s="18">
        <f t="shared" si="385"/>
        <v>7.1098697755379914E-2</v>
      </c>
      <c r="DY256" s="18">
        <f t="shared" si="385"/>
        <v>7.1290297611757869E-2</v>
      </c>
      <c r="DZ256" s="18">
        <f t="shared" si="385"/>
        <v>7.1479744660760777E-2</v>
      </c>
      <c r="EA256" s="18">
        <f t="shared" si="385"/>
        <v>7.1667074982959197E-2</v>
      </c>
      <c r="EB256" s="18">
        <f t="shared" ref="EB256:EK265" si="386">ABS(Ct_Na+10^-pH-Kw*10^pH-Ct_A*Ka_1*10^pH/(1+Ka_1*10^pH+Ka_1*Ka_2*10^(2*pH))-2*Ct_A*Ka_1*Ka_2*10^(2*pH)/(1+Ka_1*10^pH+Ka_1*Ka_2*10^(2*pH)))</f>
        <v>7.185232385713318E-2</v>
      </c>
      <c r="EC256" s="18">
        <f t="shared" si="386"/>
        <v>7.2035525782421284E-2</v>
      </c>
      <c r="ED256" s="18">
        <f t="shared" si="386"/>
        <v>7.2216714499739168E-2</v>
      </c>
      <c r="EE256" s="18">
        <f t="shared" si="386"/>
        <v>7.2395923012496199E-2</v>
      </c>
      <c r="EF256" s="18">
        <f t="shared" si="386"/>
        <v>7.2573183606636324E-2</v>
      </c>
      <c r="EG256" s="18">
        <f t="shared" si="386"/>
        <v>7.2748527870028973E-2</v>
      </c>
      <c r="EH256" s="18">
        <f t="shared" si="386"/>
        <v>7.2921986711234607E-2</v>
      </c>
      <c r="EI256" s="18">
        <f t="shared" si="386"/>
        <v>7.3093590377667994E-2</v>
      </c>
      <c r="EJ256" s="18">
        <f t="shared" si="386"/>
        <v>7.3263368473181878E-2</v>
      </c>
      <c r="EK256" s="18">
        <f t="shared" si="386"/>
        <v>7.3431349975092444E-2</v>
      </c>
      <c r="EL256" s="18">
        <f t="shared" ref="EL256:EV265" si="387">ABS(Ct_Na+10^-pH-Kw*10^pH-Ct_A*Ka_1*10^pH/(1+Ka_1*10^pH+Ka_1*Ka_2*10^(2*pH))-2*Ct_A*Ka_1*Ka_2*10^(2*pH)/(1+Ka_1*10^pH+Ka_1*Ka_2*10^(2*pH)))</f>
        <v>7.3597563250667075E-2</v>
      </c>
      <c r="EM256" s="18">
        <f t="shared" si="387"/>
        <v>7.3762036073094381E-2</v>
      </c>
      <c r="EN256" s="18">
        <f t="shared" si="387"/>
        <v>7.3924795636954699E-2</v>
      </c>
      <c r="EO256" s="18">
        <f t="shared" si="387"/>
        <v>7.4085868573210256E-2</v>
      </c>
      <c r="EP256" s="18">
        <f t="shared" si="387"/>
        <v>7.4245280963731231E-2</v>
      </c>
      <c r="EQ256" s="18">
        <f t="shared" si="387"/>
        <v>7.4403058355375057E-2</v>
      </c>
      <c r="ER256" s="18">
        <f t="shared" si="387"/>
        <v>7.455922577363476E-2</v>
      </c>
      <c r="ES256" s="18">
        <f t="shared" si="387"/>
        <v>7.4713807735871537E-2</v>
      </c>
      <c r="ET256" s="18">
        <f t="shared" si="387"/>
        <v>7.4866828264146312E-2</v>
      </c>
      <c r="EU256" s="18">
        <f t="shared" si="387"/>
        <v>7.5018310897664545E-2</v>
      </c>
      <c r="EV256" s="18">
        <f t="shared" si="387"/>
        <v>7.5168278704847616E-2</v>
      </c>
    </row>
    <row r="257" spans="1:152">
      <c r="A257" s="22">
        <v>2.31</v>
      </c>
      <c r="B257" s="18">
        <f t="shared" si="373"/>
        <v>1.4839515785273307E-2</v>
      </c>
      <c r="C257" s="18">
        <f t="shared" si="373"/>
        <v>1.2491725511216127E-2</v>
      </c>
      <c r="D257" s="18">
        <f t="shared" si="373"/>
        <v>1.0234234863084227E-2</v>
      </c>
      <c r="E257" s="18">
        <f t="shared" si="373"/>
        <v>8.0619325412969248E-3</v>
      </c>
      <c r="F257" s="18">
        <f t="shared" si="373"/>
        <v>5.9700858610573018E-3</v>
      </c>
      <c r="G257" s="18">
        <f t="shared" si="373"/>
        <v>3.9543063328263944E-3</v>
      </c>
      <c r="H257" s="18">
        <f t="shared" si="373"/>
        <v>2.0105189306037323E-3</v>
      </c>
      <c r="I257" s="18">
        <f t="shared" si="373"/>
        <v>1.3493459512572528E-4</v>
      </c>
      <c r="J257" s="18">
        <f t="shared" si="373"/>
        <v>1.6759744184392503E-3</v>
      </c>
      <c r="K257" s="18">
        <f t="shared" si="373"/>
        <v>3.4254966857816772E-3</v>
      </c>
      <c r="L257" s="18">
        <f t="shared" si="374"/>
        <v>5.1167015442126979E-3</v>
      </c>
      <c r="M257" s="18">
        <f t="shared" si="374"/>
        <v>6.7524570630230277E-3</v>
      </c>
      <c r="N257" s="18">
        <f t="shared" si="374"/>
        <v>8.3354462747749578E-3</v>
      </c>
      <c r="O257" s="18">
        <f t="shared" si="374"/>
        <v>9.8681818607569832E-3</v>
      </c>
      <c r="P257" s="18">
        <f t="shared" si="374"/>
        <v>1.1353019459677077E-2</v>
      </c>
      <c r="Q257" s="18">
        <f t="shared" si="374"/>
        <v>1.2792169747861164E-2</v>
      </c>
      <c r="R257" s="18">
        <f t="shared" si="374"/>
        <v>1.4187709421251788E-2</v>
      </c>
      <c r="S257" s="18">
        <f t="shared" si="374"/>
        <v>1.5541591193944193E-2</v>
      </c>
      <c r="T257" s="18">
        <f t="shared" si="374"/>
        <v>1.6855652914498583E-2</v>
      </c>
      <c r="U257" s="18">
        <f t="shared" si="374"/>
        <v>1.8131625889529664E-2</v>
      </c>
      <c r="V257" s="18">
        <f t="shared" si="375"/>
        <v>1.9371142493845556E-2</v>
      </c>
      <c r="W257" s="18">
        <f t="shared" si="375"/>
        <v>2.057574313747651E-2</v>
      </c>
      <c r="X257" s="18">
        <f t="shared" si="375"/>
        <v>2.1746882652117706E-2</v>
      </c>
      <c r="Y257" s="18">
        <f t="shared" si="375"/>
        <v>2.2885936152659145E-2</v>
      </c>
      <c r="Z257" s="18">
        <f t="shared" si="375"/>
        <v>2.399420442345622E-2</v>
      </c>
      <c r="AA257" s="18">
        <f t="shared" si="375"/>
        <v>2.5072918873698707E-2</v>
      </c>
      <c r="AB257" s="18">
        <f t="shared" si="375"/>
        <v>2.6123246101566393E-2</v>
      </c>
      <c r="AC257" s="18">
        <f t="shared" si="375"/>
        <v>2.7146292102736218E-2</v>
      </c>
      <c r="AD257" s="18">
        <f t="shared" si="375"/>
        <v>2.8143106155158099E-2</v>
      </c>
      <c r="AE257" s="18">
        <f t="shared" si="375"/>
        <v>2.911468440878448E-2</v>
      </c>
      <c r="AF257" s="18">
        <f t="shared" si="376"/>
        <v>3.0061973206070212E-2</v>
      </c>
      <c r="AG257" s="18">
        <f t="shared" si="376"/>
        <v>3.0985872156509369E-2</v>
      </c>
      <c r="AH257" s="18">
        <f t="shared" si="376"/>
        <v>3.188723698620613E-2</v>
      </c>
      <c r="AI257" s="18">
        <f t="shared" si="376"/>
        <v>3.276688218145235E-2</v>
      </c>
      <c r="AJ257" s="18">
        <f t="shared" si="376"/>
        <v>3.3625583443478421E-2</v>
      </c>
      <c r="AK257" s="18">
        <f t="shared" si="376"/>
        <v>3.4464079969927418E-2</v>
      </c>
      <c r="AL257" s="18">
        <f t="shared" si="376"/>
        <v>3.5283076577156659E-2</v>
      </c>
      <c r="AM257" s="18">
        <f t="shared" si="376"/>
        <v>3.6083245676173742E-2</v>
      </c>
      <c r="AN257" s="18">
        <f t="shared" si="376"/>
        <v>3.6865229113849533E-2</v>
      </c>
      <c r="AO257" s="18">
        <f t="shared" si="376"/>
        <v>3.76296398900045E-2</v>
      </c>
      <c r="AP257" s="18">
        <f t="shared" si="377"/>
        <v>3.8377063760022714E-2</v>
      </c>
      <c r="AQ257" s="18">
        <f t="shared" si="377"/>
        <v>3.9108060731798754E-2</v>
      </c>
      <c r="AR257" s="18">
        <f t="shared" si="377"/>
        <v>3.9823166465057937E-2</v>
      </c>
      <c r="AS257" s="18">
        <f t="shared" si="377"/>
        <v>4.0522893580397547E-2</v>
      </c>
      <c r="AT257" s="18">
        <f t="shared" si="377"/>
        <v>4.1207732884772502E-2</v>
      </c>
      <c r="AU257" s="18">
        <f t="shared" si="377"/>
        <v>4.1878154519581649E-2</v>
      </c>
      <c r="AV257" s="18">
        <f t="shared" si="377"/>
        <v>4.2534609036998967E-2</v>
      </c>
      <c r="AW257" s="18">
        <f t="shared" si="377"/>
        <v>4.3177528409727245E-2</v>
      </c>
      <c r="AX257" s="18">
        <f t="shared" si="377"/>
        <v>4.3807326978930472E-2</v>
      </c>
      <c r="AY257" s="18">
        <f t="shared" si="377"/>
        <v>4.4424402344715438E-2</v>
      </c>
      <c r="AZ257" s="18">
        <f t="shared" si="378"/>
        <v>4.5029136203184709E-2</v>
      </c>
      <c r="BA257" s="18">
        <f t="shared" si="378"/>
        <v>4.5621895133763503E-2</v>
      </c>
      <c r="BB257" s="18">
        <f t="shared" si="378"/>
        <v>4.6203031340213301E-2</v>
      </c>
      <c r="BC257" s="18">
        <f t="shared" si="378"/>
        <v>4.6772883348479614E-2</v>
      </c>
      <c r="BD257" s="18">
        <f t="shared" si="378"/>
        <v>4.7331776664279256E-2</v>
      </c>
      <c r="BE257" s="18">
        <f t="shared" si="378"/>
        <v>4.788002439311128E-2</v>
      </c>
      <c r="BF257" s="18">
        <f t="shared" si="378"/>
        <v>4.8417927825172909E-2</v>
      </c>
      <c r="BG257" s="18">
        <f t="shared" si="378"/>
        <v>4.8945776987476361E-2</v>
      </c>
      <c r="BH257" s="18">
        <f t="shared" si="378"/>
        <v>4.9463851165292713E-2</v>
      </c>
      <c r="BI257" s="18">
        <f t="shared" si="378"/>
        <v>4.9972419394892255E-2</v>
      </c>
      <c r="BJ257" s="18">
        <f t="shared" si="379"/>
        <v>5.0471740929408163E-2</v>
      </c>
      <c r="BK257" s="18">
        <f t="shared" si="379"/>
        <v>5.0962065679518387E-2</v>
      </c>
      <c r="BL257" s="18">
        <f t="shared" si="379"/>
        <v>5.14436346305195E-2</v>
      </c>
      <c r="BM257" s="18">
        <f t="shared" si="379"/>
        <v>5.1916680237255118E-2</v>
      </c>
      <c r="BN257" s="18">
        <f t="shared" si="379"/>
        <v>5.2381426798258503E-2</v>
      </c>
      <c r="BO257" s="18">
        <f t="shared" si="379"/>
        <v>5.2838090810374883E-2</v>
      </c>
      <c r="BP257" s="18">
        <f t="shared" si="379"/>
        <v>5.3286881305041001E-2</v>
      </c>
      <c r="BQ257" s="18">
        <f t="shared" si="379"/>
        <v>5.3728000167319642E-2</v>
      </c>
      <c r="BR257" s="18">
        <f t="shared" si="379"/>
        <v>5.4161642438712194E-2</v>
      </c>
      <c r="BS257" s="18">
        <f t="shared" si="379"/>
        <v>5.4587996604703211E-2</v>
      </c>
      <c r="BT257" s="18">
        <f t="shared" si="380"/>
        <v>5.5007244867927706E-2</v>
      </c>
      <c r="BU257" s="18">
        <f t="shared" si="380"/>
        <v>5.5419563407793124E-2</v>
      </c>
      <c r="BV257" s="18">
        <f t="shared" si="380"/>
        <v>5.5825122627332857E-2</v>
      </c>
      <c r="BW257" s="18">
        <f t="shared" si="380"/>
        <v>5.6224087388018318E-2</v>
      </c>
      <c r="BX257" s="18">
        <f t="shared" si="380"/>
        <v>5.6616617233208835E-2</v>
      </c>
      <c r="BY257" s="18">
        <f t="shared" si="380"/>
        <v>5.7002866600876306E-2</v>
      </c>
      <c r="BZ257" s="18">
        <f t="shared" si="380"/>
        <v>5.7382985026199859E-2</v>
      </c>
      <c r="CA257" s="18">
        <f t="shared" si="380"/>
        <v>5.7757117334589159E-2</v>
      </c>
      <c r="CB257" s="18">
        <f t="shared" si="380"/>
        <v>5.8125403825659901E-2</v>
      </c>
      <c r="CC257" s="18">
        <f t="shared" si="380"/>
        <v>5.8487980448652013E-2</v>
      </c>
      <c r="CD257" s="18">
        <f t="shared" si="381"/>
        <v>5.8844978969751924E-2</v>
      </c>
      <c r="CE257" s="18">
        <f t="shared" si="381"/>
        <v>5.9196527131751102E-2</v>
      </c>
      <c r="CF257" s="18">
        <f t="shared" si="381"/>
        <v>5.9542748806447249E-2</v>
      </c>
      <c r="CG257" s="18">
        <f t="shared" si="381"/>
        <v>5.988376414017052E-2</v>
      </c>
      <c r="CH257" s="18">
        <f t="shared" si="381"/>
        <v>6.0219689692793461E-2</v>
      </c>
      <c r="CI257" s="18">
        <f t="shared" si="381"/>
        <v>6.0550638570562698E-2</v>
      </c>
      <c r="CJ257" s="18">
        <f t="shared" si="381"/>
        <v>6.087672055307064E-2</v>
      </c>
      <c r="CK257" s="18">
        <f t="shared" si="381"/>
        <v>6.1198042214666071E-2</v>
      </c>
      <c r="CL257" s="18">
        <f t="shared" si="381"/>
        <v>6.1514707040586182E-2</v>
      </c>
      <c r="CM257" s="18">
        <f t="shared" si="381"/>
        <v>6.1826815538075792E-2</v>
      </c>
      <c r="CN257" s="18">
        <f t="shared" si="382"/>
        <v>6.2134465342744132E-2</v>
      </c>
      <c r="CO257" s="18">
        <f t="shared" si="382"/>
        <v>6.2437751320395904E-2</v>
      </c>
      <c r="CP257" s="18">
        <f t="shared" si="382"/>
        <v>6.2736765664559616E-2</v>
      </c>
      <c r="CQ257" s="18">
        <f t="shared" si="382"/>
        <v>6.3031597989923832E-2</v>
      </c>
      <c r="CR257" s="18">
        <f t="shared" si="382"/>
        <v>6.3322335421880219E-2</v>
      </c>
      <c r="CS257" s="18">
        <f t="shared" si="382"/>
        <v>6.3609062682361314E-2</v>
      </c>
      <c r="CT257" s="18">
        <f t="shared" si="382"/>
        <v>6.389186217215094E-2</v>
      </c>
      <c r="CU257" s="18">
        <f t="shared" si="382"/>
        <v>6.4170814049834546E-2</v>
      </c>
      <c r="CV257" s="18">
        <f t="shared" si="382"/>
        <v>6.4445996307549477E-2</v>
      </c>
      <c r="CW257" s="18">
        <f t="shared" si="382"/>
        <v>6.4717484843684309E-2</v>
      </c>
      <c r="CX257" s="18">
        <f t="shared" si="383"/>
        <v>6.4985353532670709E-2</v>
      </c>
      <c r="CY257" s="18">
        <f t="shared" si="383"/>
        <v>6.5249674292001653E-2</v>
      </c>
      <c r="CZ257" s="18">
        <f t="shared" si="383"/>
        <v>6.5510517146604552E-2</v>
      </c>
      <c r="DA257" s="18">
        <f t="shared" si="383"/>
        <v>6.5767950290689756E-2</v>
      </c>
      <c r="DB257" s="18">
        <f t="shared" si="383"/>
        <v>6.6022040147189459E-2</v>
      </c>
      <c r="DC257" s="18">
        <f t="shared" si="383"/>
        <v>6.6272851424895612E-2</v>
      </c>
      <c r="DD257" s="18">
        <f t="shared" si="383"/>
        <v>6.6520447173400415E-2</v>
      </c>
      <c r="DE257" s="18">
        <f t="shared" si="383"/>
        <v>6.6764888835936981E-2</v>
      </c>
      <c r="DF257" s="18">
        <f t="shared" si="383"/>
        <v>6.7006236300213601E-2</v>
      </c>
      <c r="DG257" s="18">
        <f t="shared" si="383"/>
        <v>6.7244547947329522E-2</v>
      </c>
      <c r="DH257" s="18">
        <f t="shared" si="384"/>
        <v>6.7479880698856451E-2</v>
      </c>
      <c r="DI257" s="18">
        <f t="shared" si="384"/>
        <v>6.7712290062165698E-2</v>
      </c>
      <c r="DJ257" s="18">
        <f t="shared" si="384"/>
        <v>6.7941830174076054E-2</v>
      </c>
      <c r="DK257" s="18">
        <f t="shared" si="384"/>
        <v>6.8168553842895468E-2</v>
      </c>
      <c r="DL257" s="18">
        <f t="shared" si="384"/>
        <v>6.8392512588924426E-2</v>
      </c>
      <c r="DM257" s="18">
        <f t="shared" si="384"/>
        <v>6.8613756683486349E-2</v>
      </c>
      <c r="DN257" s="18">
        <f t="shared" si="384"/>
        <v>6.8832335186547536E-2</v>
      </c>
      <c r="DO257" s="18">
        <f t="shared" si="384"/>
        <v>6.9048295982985231E-2</v>
      </c>
      <c r="DP257" s="18">
        <f t="shared" si="384"/>
        <v>6.9261685817560578E-2</v>
      </c>
      <c r="DQ257" s="18">
        <f t="shared" si="384"/>
        <v>6.9472550328649824E-2</v>
      </c>
      <c r="DR257" s="18">
        <f t="shared" si="385"/>
        <v>6.9680934080785073E-2</v>
      </c>
      <c r="DS257" s="18">
        <f t="shared" si="385"/>
        <v>6.9886880596053247E-2</v>
      </c>
      <c r="DT257" s="18">
        <f t="shared" si="385"/>
        <v>7.0090432384399687E-2</v>
      </c>
      <c r="DU257" s="18">
        <f t="shared" si="385"/>
        <v>7.0291630972880867E-2</v>
      </c>
      <c r="DV257" s="18">
        <f t="shared" si="385"/>
        <v>7.0490516933908218E-2</v>
      </c>
      <c r="DW257" s="18">
        <f t="shared" si="385"/>
        <v>7.0687129912523849E-2</v>
      </c>
      <c r="DX257" s="18">
        <f t="shared" si="385"/>
        <v>7.0881508652746131E-2</v>
      </c>
      <c r="DY257" s="18">
        <f t="shared" si="385"/>
        <v>7.1073691023022384E-2</v>
      </c>
      <c r="DZ257" s="18">
        <f t="shared" si="385"/>
        <v>7.12637140408236E-2</v>
      </c>
      <c r="EA257" s="18">
        <f t="shared" si="385"/>
        <v>7.1451613896414773E-2</v>
      </c>
      <c r="EB257" s="18">
        <f t="shared" si="386"/>
        <v>7.1637425975832697E-2</v>
      </c>
      <c r="EC257" s="18">
        <f t="shared" si="386"/>
        <v>7.1821184883102379E-2</v>
      </c>
      <c r="ED257" s="18">
        <f t="shared" si="386"/>
        <v>7.2002924461720727E-2</v>
      </c>
      <c r="EE257" s="18">
        <f t="shared" si="386"/>
        <v>7.218267781543615E-2</v>
      </c>
      <c r="EF257" s="18">
        <f t="shared" si="386"/>
        <v>7.2360477328350326E-2</v>
      </c>
      <c r="EG257" s="18">
        <f t="shared" si="386"/>
        <v>7.2536354684368115E-2</v>
      </c>
      <c r="EH257" s="18">
        <f t="shared" si="386"/>
        <v>7.2710340886020131E-2</v>
      </c>
      <c r="EI257" s="18">
        <f t="shared" si="386"/>
        <v>7.2882466272681218E-2</v>
      </c>
      <c r="EJ257" s="18">
        <f t="shared" si="386"/>
        <v>7.3052760538207598E-2</v>
      </c>
      <c r="EK257" s="18">
        <f t="shared" si="386"/>
        <v>7.3221252748014151E-2</v>
      </c>
      <c r="EL257" s="18">
        <f t="shared" si="387"/>
        <v>7.3387971355612175E-2</v>
      </c>
      <c r="EM257" s="18">
        <f t="shared" si="387"/>
        <v>7.3552944218628055E-2</v>
      </c>
      <c r="EN257" s="18">
        <f t="shared" si="387"/>
        <v>7.3716198614320841E-2</v>
      </c>
      <c r="EO257" s="18">
        <f t="shared" si="387"/>
        <v>7.3877761254617841E-2</v>
      </c>
      <c r="EP257" s="18">
        <f t="shared" si="387"/>
        <v>7.4037658300684983E-2</v>
      </c>
      <c r="EQ257" s="18">
        <f t="shared" si="387"/>
        <v>7.4195915377048852E-2</v>
      </c>
      <c r="ER257" s="18">
        <f t="shared" si="387"/>
        <v>7.4352557585286583E-2</v>
      </c>
      <c r="ES257" s="18">
        <f t="shared" si="387"/>
        <v>7.4507609517298568E-2</v>
      </c>
      <c r="ET257" s="18">
        <f t="shared" si="387"/>
        <v>7.4661095268179087E-2</v>
      </c>
      <c r="EU257" s="18">
        <f t="shared" si="387"/>
        <v>7.4813038448698979E-2</v>
      </c>
      <c r="EV257" s="18">
        <f t="shared" si="387"/>
        <v>7.4963462197413705E-2</v>
      </c>
    </row>
    <row r="258" spans="1:152">
      <c r="A258" s="23">
        <v>2.3199999999999998</v>
      </c>
      <c r="B258" s="18">
        <f t="shared" si="373"/>
        <v>1.5319055872745197E-2</v>
      </c>
      <c r="C258" s="18">
        <f t="shared" si="373"/>
        <v>1.2964048876786718E-2</v>
      </c>
      <c r="D258" s="18">
        <f t="shared" si="373"/>
        <v>1.069961907298049E-2</v>
      </c>
      <c r="E258" s="18">
        <f t="shared" si="373"/>
        <v>8.520639450449969E-3</v>
      </c>
      <c r="F258" s="18">
        <f t="shared" si="373"/>
        <v>6.4223627769020609E-3</v>
      </c>
      <c r="G258" s="18">
        <f t="shared" si="373"/>
        <v>4.4003870733013489E-3</v>
      </c>
      <c r="H258" s="18">
        <f t="shared" si="373"/>
        <v>2.4506247876863794E-3</v>
      </c>
      <c r="I258" s="18">
        <f t="shared" si="373"/>
        <v>5.6927521384737422E-4</v>
      </c>
      <c r="J258" s="18">
        <f t="shared" si="373"/>
        <v>1.24720023675581E-3</v>
      </c>
      <c r="K258" s="18">
        <f t="shared" si="373"/>
        <v>3.0021002483554883E-3</v>
      </c>
      <c r="L258" s="18">
        <f t="shared" si="374"/>
        <v>4.6985035929018515E-3</v>
      </c>
      <c r="M258" s="18">
        <f t="shared" si="374"/>
        <v>6.3392871556598104E-3</v>
      </c>
      <c r="N258" s="18">
        <f t="shared" si="374"/>
        <v>7.9271422163933111E-3</v>
      </c>
      <c r="O258" s="18">
        <f t="shared" si="374"/>
        <v>9.4645891799606738E-3</v>
      </c>
      <c r="P258" s="18">
        <f t="shared" si="374"/>
        <v>1.0953990925916559E-2</v>
      </c>
      <c r="Q258" s="18">
        <f t="shared" si="374"/>
        <v>1.2397564925843025E-2</v>
      </c>
      <c r="R258" s="18">
        <f t="shared" si="374"/>
        <v>1.3797394259105054E-2</v>
      </c>
      <c r="S258" s="18">
        <f t="shared" si="374"/>
        <v>1.515543764212046E-2</v>
      </c>
      <c r="T258" s="18">
        <f t="shared" si="374"/>
        <v>1.6473538572694232E-2</v>
      </c>
      <c r="U258" s="18">
        <f t="shared" si="374"/>
        <v>1.7753433679193412E-2</v>
      </c>
      <c r="V258" s="18">
        <f t="shared" si="375"/>
        <v>1.899676035407831E-2</v>
      </c>
      <c r="W258" s="18">
        <f t="shared" si="375"/>
        <v>2.0205063742346752E-2</v>
      </c>
      <c r="X258" s="18">
        <f t="shared" si="375"/>
        <v>2.1379803147607731E-2</v>
      </c>
      <c r="Y258" s="18">
        <f t="shared" si="375"/>
        <v>2.2522357911628682E-2</v>
      </c>
      <c r="Z258" s="18">
        <f t="shared" si="375"/>
        <v>2.363403281716258E-2</v>
      </c>
      <c r="AA258" s="18">
        <f t="shared" si="375"/>
        <v>2.4716063058548898E-2</v>
      </c>
      <c r="AB258" s="18">
        <f t="shared" si="375"/>
        <v>2.5769618819898754E-2</v>
      </c>
      <c r="AC258" s="18">
        <f t="shared" si="375"/>
        <v>2.6795809496538214E-2</v>
      </c>
      <c r="AD258" s="18">
        <f t="shared" si="375"/>
        <v>2.7795687591725377E-2</v>
      </c>
      <c r="AE258" s="18">
        <f t="shared" si="375"/>
        <v>2.8770252317414129E-2</v>
      </c>
      <c r="AF258" s="18">
        <f t="shared" si="376"/>
        <v>2.9720452924960668E-2</v>
      </c>
      <c r="AG258" s="18">
        <f t="shared" si="376"/>
        <v>3.0647191789110982E-2</v>
      </c>
      <c r="AH258" s="18">
        <f t="shared" si="376"/>
        <v>3.1551327266330823E-2</v>
      </c>
      <c r="AI258" s="18">
        <f t="shared" si="376"/>
        <v>3.2433676346509212E-2</v>
      </c>
      <c r="AJ258" s="18">
        <f t="shared" si="376"/>
        <v>3.3295017115254781E-2</v>
      </c>
      <c r="AK258" s="18">
        <f t="shared" si="376"/>
        <v>3.4136091042382813E-2</v>
      </c>
      <c r="AL258" s="18">
        <f t="shared" si="376"/>
        <v>3.495760511074042E-2</v>
      </c>
      <c r="AM258" s="18">
        <f t="shared" si="376"/>
        <v>3.5760233798216239E-2</v>
      </c>
      <c r="AN258" s="18">
        <f t="shared" si="376"/>
        <v>3.6544620924613073E-2</v>
      </c>
      <c r="AO258" s="18">
        <f t="shared" si="376"/>
        <v>3.7311381374012215E-2</v>
      </c>
      <c r="AP258" s="18">
        <f t="shared" si="377"/>
        <v>3.8061102702313603E-2</v>
      </c>
      <c r="AQ258" s="18">
        <f t="shared" si="377"/>
        <v>3.8794346638784193E-2</v>
      </c>
      <c r="AR258" s="18">
        <f t="shared" si="377"/>
        <v>3.9511650489679334E-2</v>
      </c>
      <c r="AS258" s="18">
        <f t="shared" si="377"/>
        <v>4.0213528451307899E-2</v>
      </c>
      <c r="AT258" s="18">
        <f t="shared" si="377"/>
        <v>4.0900472839284815E-2</v>
      </c>
      <c r="AU258" s="18">
        <f t="shared" si="377"/>
        <v>4.1572955240146411E-2</v>
      </c>
      <c r="AV258" s="18">
        <f t="shared" si="377"/>
        <v>4.2231427590990078E-2</v>
      </c>
      <c r="AW258" s="18">
        <f t="shared" si="377"/>
        <v>4.287632319233179E-2</v>
      </c>
      <c r="AX258" s="18">
        <f t="shared" si="377"/>
        <v>4.3508057658952257E-2</v>
      </c>
      <c r="AY258" s="18">
        <f t="shared" si="377"/>
        <v>4.4127029813115747E-2</v>
      </c>
      <c r="AZ258" s="18">
        <f t="shared" si="378"/>
        <v>4.4733622524195951E-2</v>
      </c>
      <c r="BA258" s="18">
        <f t="shared" si="378"/>
        <v>4.5328203498423092E-2</v>
      </c>
      <c r="BB258" s="18">
        <f t="shared" si="378"/>
        <v>4.5911126022175182E-2</v>
      </c>
      <c r="BC258" s="18">
        <f t="shared" si="378"/>
        <v>4.6482729661970937E-2</v>
      </c>
      <c r="BD258" s="18">
        <f t="shared" si="378"/>
        <v>4.7043340924078303E-2</v>
      </c>
      <c r="BE258" s="18">
        <f t="shared" si="378"/>
        <v>4.7593273876431239E-2</v>
      </c>
      <c r="BF258" s="18">
        <f t="shared" si="378"/>
        <v>4.8132830735343572E-2</v>
      </c>
      <c r="BG258" s="18">
        <f t="shared" si="378"/>
        <v>4.8662302419322942E-2</v>
      </c>
      <c r="BH258" s="18">
        <f t="shared" si="378"/>
        <v>4.9181969072117526E-2</v>
      </c>
      <c r="BI258" s="18">
        <f t="shared" si="378"/>
        <v>4.9692100556970903E-2</v>
      </c>
      <c r="BJ258" s="18">
        <f t="shared" si="379"/>
        <v>5.019295692391787E-2</v>
      </c>
      <c r="BK258" s="18">
        <f t="shared" si="379"/>
        <v>5.0684788851820747E-2</v>
      </c>
      <c r="BL258" s="18">
        <f t="shared" si="379"/>
        <v>5.1167838066725348E-2</v>
      </c>
      <c r="BM258" s="18">
        <f t="shared" si="379"/>
        <v>5.1642337738003349E-2</v>
      </c>
      <c r="BN258" s="18">
        <f t="shared" si="379"/>
        <v>5.2108512853644866E-2</v>
      </c>
      <c r="BO258" s="18">
        <f t="shared" si="379"/>
        <v>5.256658057597087E-2</v>
      </c>
      <c r="BP258" s="18">
        <f t="shared" si="379"/>
        <v>5.3016750578946462E-2</v>
      </c>
      <c r="BQ258" s="18">
        <f t="shared" si="379"/>
        <v>5.3459225368195945E-2</v>
      </c>
      <c r="BR258" s="18">
        <f t="shared" si="379"/>
        <v>5.3894200584746289E-2</v>
      </c>
      <c r="BS258" s="18">
        <f t="shared" si="379"/>
        <v>5.4321865293455444E-2</v>
      </c>
      <c r="BT258" s="18">
        <f t="shared" si="380"/>
        <v>5.4742402257019464E-2</v>
      </c>
      <c r="BU258" s="18">
        <f t="shared" si="380"/>
        <v>5.5155988196392336E-2</v>
      </c>
      <c r="BV258" s="18">
        <f t="shared" si="380"/>
        <v>5.5562794038398436E-2</v>
      </c>
      <c r="BW258" s="18">
        <f t="shared" si="380"/>
        <v>5.5962985151266242E-2</v>
      </c>
      <c r="BX258" s="18">
        <f t="shared" si="380"/>
        <v>5.63567215687652E-2</v>
      </c>
      <c r="BY258" s="18">
        <f t="shared" si="380"/>
        <v>5.6744158203584159E-2</v>
      </c>
      <c r="BZ258" s="18">
        <f t="shared" si="380"/>
        <v>5.7125445050548875E-2</v>
      </c>
      <c r="CA258" s="18">
        <f t="shared" si="380"/>
        <v>5.750072738023855E-2</v>
      </c>
      <c r="CB258" s="18">
        <f t="shared" si="380"/>
        <v>5.7870145923526822E-2</v>
      </c>
      <c r="CC258" s="18">
        <f t="shared" si="380"/>
        <v>5.8233837047539296E-2</v>
      </c>
      <c r="CD258" s="18">
        <f t="shared" si="381"/>
        <v>5.8591932923490048E-2</v>
      </c>
      <c r="CE258" s="18">
        <f t="shared" si="381"/>
        <v>5.8944561686830863E-2</v>
      </c>
      <c r="CF258" s="18">
        <f t="shared" si="381"/>
        <v>5.9291847590121072E-2</v>
      </c>
      <c r="CG258" s="18">
        <f t="shared" si="381"/>
        <v>5.9633911149000893E-2</v>
      </c>
      <c r="CH258" s="18">
        <f t="shared" si="381"/>
        <v>5.9970869281628772E-2</v>
      </c>
      <c r="CI258" s="18">
        <f t="shared" si="381"/>
        <v>6.0302835441921415E-2</v>
      </c>
      <c r="CJ258" s="18">
        <f t="shared" si="381"/>
        <v>6.0629919746915645E-2</v>
      </c>
      <c r="CK258" s="18">
        <f t="shared" si="381"/>
        <v>6.0952229098552316E-2</v>
      </c>
      <c r="CL258" s="18">
        <f t="shared" si="381"/>
        <v>6.1269867300165232E-2</v>
      </c>
      <c r="CM258" s="18">
        <f t="shared" si="381"/>
        <v>6.1582935167942006E-2</v>
      </c>
      <c r="CN258" s="18">
        <f t="shared" si="382"/>
        <v>6.1891530637607682E-2</v>
      </c>
      <c r="CO258" s="18">
        <f t="shared" si="382"/>
        <v>6.2195748866568902E-2</v>
      </c>
      <c r="CP258" s="18">
        <f t="shared" si="382"/>
        <v>6.2495682331741916E-2</v>
      </c>
      <c r="CQ258" s="18">
        <f t="shared" si="382"/>
        <v>6.2791420923276151E-2</v>
      </c>
      <c r="CR258" s="18">
        <f t="shared" si="382"/>
        <v>6.3083052034372408E-2</v>
      </c>
      <c r="CS258" s="18">
        <f t="shared" si="382"/>
        <v>6.3370660647384558E-2</v>
      </c>
      <c r="CT258" s="18">
        <f t="shared" si="382"/>
        <v>6.3654329416382882E-2</v>
      </c>
      <c r="CU258" s="18">
        <f t="shared" si="382"/>
        <v>6.393413874634718E-2</v>
      </c>
      <c r="CV258" s="18">
        <f t="shared" si="382"/>
        <v>6.4210166869149835E-2</v>
      </c>
      <c r="CW258" s="18">
        <f t="shared" si="382"/>
        <v>6.4482489916478591E-2</v>
      </c>
      <c r="CX258" s="18">
        <f t="shared" si="383"/>
        <v>6.475118198984299E-2</v>
      </c>
      <c r="CY258" s="18">
        <f t="shared" si="383"/>
        <v>6.5016315227798577E-2</v>
      </c>
      <c r="CZ258" s="18">
        <f t="shared" si="383"/>
        <v>6.5277959870517904E-2</v>
      </c>
      <c r="DA258" s="18">
        <f t="shared" si="383"/>
        <v>6.553618432182913E-2</v>
      </c>
      <c r="DB258" s="18">
        <f t="shared" si="383"/>
        <v>6.5791055208837629E-2</v>
      </c>
      <c r="DC258" s="18">
        <f t="shared" si="383"/>
        <v>6.6042637439239577E-2</v>
      </c>
      <c r="DD258" s="18">
        <f t="shared" si="383"/>
        <v>6.6290994256431229E-2</v>
      </c>
      <c r="DE258" s="18">
        <f t="shared" si="383"/>
        <v>6.6536187292512136E-2</v>
      </c>
      <c r="DF258" s="18">
        <f t="shared" si="383"/>
        <v>6.6778276619275587E-2</v>
      </c>
      <c r="DG258" s="18">
        <f t="shared" si="383"/>
        <v>6.7017320797274738E-2</v>
      </c>
      <c r="DH258" s="18">
        <f t="shared" si="384"/>
        <v>6.7253376923048849E-2</v>
      </c>
      <c r="DI258" s="18">
        <f t="shared" si="384"/>
        <v>6.7486500674589792E-2</v>
      </c>
      <c r="DJ258" s="18">
        <f t="shared" si="384"/>
        <v>6.7716746355124036E-2</v>
      </c>
      <c r="DK258" s="18">
        <f t="shared" si="384"/>
        <v>6.7944166935283615E-2</v>
      </c>
      <c r="DL258" s="18">
        <f t="shared" si="384"/>
        <v>6.8168814093733945E-2</v>
      </c>
      <c r="DM258" s="18">
        <f t="shared" si="384"/>
        <v>6.839073825632426E-2</v>
      </c>
      <c r="DN258" s="18">
        <f t="shared" si="384"/>
        <v>6.8609988633823144E-2</v>
      </c>
      <c r="DO258" s="18">
        <f t="shared" si="384"/>
        <v>6.8826613258298086E-2</v>
      </c>
      <c r="DP258" s="18">
        <f t="shared" si="384"/>
        <v>6.9040659018195921E-2</v>
      </c>
      <c r="DQ258" s="18">
        <f t="shared" si="384"/>
        <v>6.925217169217783E-2</v>
      </c>
      <c r="DR258" s="18">
        <f t="shared" si="385"/>
        <v>6.9461195981759954E-2</v>
      </c>
      <c r="DS258" s="18">
        <f t="shared" si="385"/>
        <v>6.9667775542808938E-2</v>
      </c>
      <c r="DT258" s="18">
        <f t="shared" si="385"/>
        <v>6.9871953015938737E-2</v>
      </c>
      <c r="DU258" s="18">
        <f t="shared" si="385"/>
        <v>7.0073770055853191E-2</v>
      </c>
      <c r="DV258" s="18">
        <f t="shared" si="385"/>
        <v>7.027326735967665E-2</v>
      </c>
      <c r="DW258" s="18">
        <f t="shared" si="385"/>
        <v>7.0470484694313579E-2</v>
      </c>
      <c r="DX258" s="18">
        <f t="shared" si="385"/>
        <v>7.0665460922875081E-2</v>
      </c>
      <c r="DY258" s="18">
        <f t="shared" si="385"/>
        <v>7.0858234030209882E-2</v>
      </c>
      <c r="DZ258" s="18">
        <f t="shared" si="385"/>
        <v>7.1048841147574621E-2</v>
      </c>
      <c r="EA258" s="18">
        <f t="shared" si="385"/>
        <v>7.1237318576477235E-2</v>
      </c>
      <c r="EB258" s="18">
        <f t="shared" si="386"/>
        <v>7.1423701811725332E-2</v>
      </c>
      <c r="EC258" s="18">
        <f t="shared" si="386"/>
        <v>7.1608025563711028E-2</v>
      </c>
      <c r="ED258" s="18">
        <f t="shared" si="386"/>
        <v>7.1790323779960627E-2</v>
      </c>
      <c r="EE258" s="18">
        <f t="shared" si="386"/>
        <v>7.1970629665977989E-2</v>
      </c>
      <c r="EF258" s="18">
        <f t="shared" si="386"/>
        <v>7.2148975705408208E-2</v>
      </c>
      <c r="EG258" s="18">
        <f t="shared" si="386"/>
        <v>7.2325393679547281E-2</v>
      </c>
      <c r="EH258" s="18">
        <f t="shared" si="386"/>
        <v>7.2499914686222494E-2</v>
      </c>
      <c r="EI258" s="18">
        <f t="shared" si="386"/>
        <v>7.2672569158066941E-2</v>
      </c>
      <c r="EJ258" s="18">
        <f t="shared" si="386"/>
        <v>7.2843386880210942E-2</v>
      </c>
      <c r="EK258" s="18">
        <f t="shared" si="386"/>
        <v>7.301239700741162E-2</v>
      </c>
      <c r="EL258" s="18">
        <f t="shared" si="387"/>
        <v>7.317962808064174E-2</v>
      </c>
      <c r="EM258" s="18">
        <f t="shared" si="387"/>
        <v>7.3345108043157428E-2</v>
      </c>
      <c r="EN258" s="18">
        <f t="shared" si="387"/>
        <v>7.3508864256063566E-2</v>
      </c>
      <c r="EO258" s="18">
        <f t="shared" si="387"/>
        <v>7.3670923513395548E-2</v>
      </c>
      <c r="EP258" s="18">
        <f t="shared" si="387"/>
        <v>7.3831312056734419E-2</v>
      </c>
      <c r="EQ258" s="18">
        <f t="shared" si="387"/>
        <v>7.3990055589372383E-2</v>
      </c>
      <c r="ER258" s="18">
        <f t="shared" si="387"/>
        <v>7.4147179290044662E-2</v>
      </c>
      <c r="ES258" s="18">
        <f t="shared" si="387"/>
        <v>7.4302707826243111E-2</v>
      </c>
      <c r="ET258" s="18">
        <f t="shared" si="387"/>
        <v>7.4456665367126404E-2</v>
      </c>
      <c r="EU258" s="18">
        <f t="shared" si="387"/>
        <v>7.4609075596041019E-2</v>
      </c>
      <c r="EV258" s="18">
        <f t="shared" si="387"/>
        <v>7.4759961722666496E-2</v>
      </c>
    </row>
    <row r="259" spans="1:152">
      <c r="A259" s="22">
        <v>2.33</v>
      </c>
      <c r="B259" s="18">
        <f t="shared" si="373"/>
        <v>1.5801191412830099E-2</v>
      </c>
      <c r="C259" s="18">
        <f t="shared" si="373"/>
        <v>1.3438867043740605E-2</v>
      </c>
      <c r="D259" s="18">
        <f t="shared" si="373"/>
        <v>1.1167401304231477E-2</v>
      </c>
      <c r="E259" s="18">
        <f t="shared" si="373"/>
        <v>8.9816512530057104E-3</v>
      </c>
      <c r="F259" s="18">
        <f t="shared" si="373"/>
        <v>6.876854907380903E-3</v>
      </c>
      <c r="G259" s="18">
        <f t="shared" si="373"/>
        <v>4.8485966106879066E-3</v>
      </c>
      <c r="H259" s="18">
        <f t="shared" si="373"/>
        <v>2.8927761103053687E-3</v>
      </c>
      <c r="I259" s="18">
        <f t="shared" si="373"/>
        <v>1.005580890638017E-3</v>
      </c>
      <c r="J259" s="18">
        <f t="shared" si="373"/>
        <v>8.1653863179943331E-4</v>
      </c>
      <c r="K259" s="18">
        <f t="shared" si="373"/>
        <v>2.576891390764426E-3</v>
      </c>
      <c r="L259" s="18">
        <f t="shared" si="374"/>
        <v>4.27856572443059E-3</v>
      </c>
      <c r="M259" s="18">
        <f t="shared" si="374"/>
        <v>5.9244474569929402E-3</v>
      </c>
      <c r="N259" s="18">
        <f t="shared" si="374"/>
        <v>7.5172362304403717E-3</v>
      </c>
      <c r="O259" s="18">
        <f t="shared" si="374"/>
        <v>9.0594602809212291E-3</v>
      </c>
      <c r="P259" s="18">
        <f t="shared" si="374"/>
        <v>1.0553489829824554E-2</v>
      </c>
      <c r="Q259" s="18">
        <f t="shared" si="374"/>
        <v>1.2001549238761618E-2</v>
      </c>
      <c r="R259" s="18">
        <f t="shared" si="374"/>
        <v>1.340572805954908E-2</v>
      </c>
      <c r="S259" s="18">
        <f t="shared" si="374"/>
        <v>1.4767991094641395E-2</v>
      </c>
      <c r="T259" s="18">
        <f t="shared" si="374"/>
        <v>1.6090187569878043E-2</v>
      </c>
      <c r="U259" s="18">
        <f t="shared" si="374"/>
        <v>1.7374059509600599E-2</v>
      </c>
      <c r="V259" s="18">
        <f t="shared" si="375"/>
        <v>1.8621249393902504E-2</v>
      </c>
      <c r="W259" s="18">
        <f t="shared" si="375"/>
        <v>1.9833307168787465E-2</v>
      </c>
      <c r="X259" s="18">
        <f t="shared" si="375"/>
        <v>2.101169667214783E-2</v>
      </c>
      <c r="Y259" s="18">
        <f t="shared" si="375"/>
        <v>2.2157801531580514E-2</v>
      </c>
      <c r="Z259" s="18">
        <f t="shared" si="375"/>
        <v>2.3272930584001508E-2</v>
      </c>
      <c r="AA259" s="18">
        <f t="shared" si="375"/>
        <v>2.4358322861691265E-2</v>
      </c>
      <c r="AB259" s="18">
        <f t="shared" si="375"/>
        <v>2.5415152184704998E-2</v>
      </c>
      <c r="AC259" s="18">
        <f t="shared" si="375"/>
        <v>2.6444531395432645E-2</v>
      </c>
      <c r="AD259" s="18">
        <f t="shared" si="375"/>
        <v>2.7447516267423689E-2</v>
      </c>
      <c r="AE259" s="18">
        <f t="shared" si="375"/>
        <v>2.8425109117339004E-2</v>
      </c>
      <c r="AF259" s="18">
        <f t="shared" si="376"/>
        <v>2.9378262146006449E-2</v>
      </c>
      <c r="AG259" s="18">
        <f t="shared" si="376"/>
        <v>3.0307880531990728E-2</v>
      </c>
      <c r="AH259" s="18">
        <f t="shared" si="376"/>
        <v>3.1214825298804681E-2</v>
      </c>
      <c r="AI259" s="18">
        <f t="shared" si="376"/>
        <v>3.2099915974852025E-2</v>
      </c>
      <c r="AJ259" s="18">
        <f t="shared" si="376"/>
        <v>3.2963933063374425E-2</v>
      </c>
      <c r="AK259" s="18">
        <f t="shared" si="376"/>
        <v>3.3807620338049245E-2</v>
      </c>
      <c r="AL259" s="18">
        <f t="shared" si="376"/>
        <v>3.4631686978429298E-2</v>
      </c>
      <c r="AM259" s="18">
        <f t="shared" si="376"/>
        <v>3.543680955811096E-2</v>
      </c>
      <c r="AN259" s="18">
        <f t="shared" si="376"/>
        <v>3.6223633897345321E-2</v>
      </c>
      <c r="AO259" s="18">
        <f t="shared" si="376"/>
        <v>3.6992776790754175E-2</v>
      </c>
      <c r="AP259" s="18">
        <f t="shared" si="377"/>
        <v>3.7744827619865064E-2</v>
      </c>
      <c r="AQ259" s="18">
        <f t="shared" si="377"/>
        <v>3.8480349859325164E-2</v>
      </c>
      <c r="AR259" s="18">
        <f t="shared" si="377"/>
        <v>3.9199882484883965E-2</v>
      </c>
      <c r="AS259" s="18">
        <f t="shared" si="377"/>
        <v>3.9903941290538245E-2</v>
      </c>
      <c r="AT259" s="18">
        <f t="shared" si="377"/>
        <v>4.0593020121604172E-2</v>
      </c>
      <c r="AU259" s="18">
        <f t="shared" si="377"/>
        <v>4.1267592029910788E-2</v>
      </c>
      <c r="AV259" s="18">
        <f t="shared" si="377"/>
        <v>4.1928110356794383E-2</v>
      </c>
      <c r="AW259" s="18">
        <f t="shared" si="377"/>
        <v>4.2575009749103034E-2</v>
      </c>
      <c r="AX259" s="18">
        <f t="shared" si="377"/>
        <v>4.3208707112997222E-2</v>
      </c>
      <c r="AY259" s="18">
        <f t="shared" si="377"/>
        <v>4.3829602509944061E-2</v>
      </c>
      <c r="AZ259" s="18">
        <f t="shared" si="378"/>
        <v>4.4438079998951954E-2</v>
      </c>
      <c r="BA259" s="18">
        <f t="shared" si="378"/>
        <v>4.5034508428771582E-2</v>
      </c>
      <c r="BB259" s="18">
        <f t="shared" si="378"/>
        <v>4.5619242183496701E-2</v>
      </c>
      <c r="BC259" s="18">
        <f t="shared" si="378"/>
        <v>4.619262188473202E-2</v>
      </c>
      <c r="BD259" s="18">
        <f t="shared" si="378"/>
        <v>4.6754975053251269E-2</v>
      </c>
      <c r="BE259" s="18">
        <f t="shared" si="378"/>
        <v>4.7306616732846335E-2</v>
      </c>
      <c r="BF259" s="18">
        <f t="shared" si="378"/>
        <v>4.7847850078864156E-2</v>
      </c>
      <c r="BG259" s="18">
        <f t="shared" si="378"/>
        <v>4.8378966913741439E-2</v>
      </c>
      <c r="BH259" s="18">
        <f t="shared" si="378"/>
        <v>4.8900248251676562E-2</v>
      </c>
      <c r="BI259" s="18">
        <f t="shared" si="378"/>
        <v>4.9411964794420199E-2</v>
      </c>
      <c r="BJ259" s="18">
        <f t="shared" si="379"/>
        <v>4.9914377400023052E-2</v>
      </c>
      <c r="BK259" s="18">
        <f t="shared" si="379"/>
        <v>5.0407737526245673E-2</v>
      </c>
      <c r="BL259" s="18">
        <f t="shared" si="379"/>
        <v>5.0892287650214314E-2</v>
      </c>
      <c r="BM259" s="18">
        <f t="shared" si="379"/>
        <v>5.1368261665794154E-2</v>
      </c>
      <c r="BN259" s="18">
        <f t="shared" si="379"/>
        <v>5.1835885260047995E-2</v>
      </c>
      <c r="BO259" s="18">
        <f t="shared" si="379"/>
        <v>5.2295376270053956E-2</v>
      </c>
      <c r="BP259" s="18">
        <f t="shared" si="379"/>
        <v>5.2746945021266728E-2</v>
      </c>
      <c r="BQ259" s="18">
        <f t="shared" si="379"/>
        <v>5.3190794648527134E-2</v>
      </c>
      <c r="BR259" s="18">
        <f t="shared" si="379"/>
        <v>5.3627121400749218E-2</v>
      </c>
      <c r="BS259" s="18">
        <f t="shared" si="379"/>
        <v>5.4056114930244904E-2</v>
      </c>
      <c r="BT259" s="18">
        <f t="shared" si="380"/>
        <v>5.4477958567582314E-2</v>
      </c>
      <c r="BU259" s="18">
        <f t="shared" si="380"/>
        <v>5.4892829582814974E-2</v>
      </c>
      <c r="BV259" s="18">
        <f t="shared" si="380"/>
        <v>5.5300899433863474E-2</v>
      </c>
      <c r="BW259" s="18">
        <f t="shared" si="380"/>
        <v>5.5702334002781143E-2</v>
      </c>
      <c r="BX259" s="18">
        <f t="shared" si="380"/>
        <v>5.6097293820587209E-2</v>
      </c>
      <c r="BY259" s="18">
        <f t="shared" si="380"/>
        <v>5.6485934281308381E-2</v>
      </c>
      <c r="BZ259" s="18">
        <f t="shared" si="380"/>
        <v>5.6868405845827641E-2</v>
      </c>
      <c r="CA259" s="18">
        <f t="shared" si="380"/>
        <v>5.7244854236102476E-2</v>
      </c>
      <c r="CB259" s="18">
        <f t="shared" si="380"/>
        <v>5.7615420620279301E-2</v>
      </c>
      <c r="CC259" s="18">
        <f t="shared" si="380"/>
        <v>5.7980241789197556E-2</v>
      </c>
      <c r="CD259" s="18">
        <f t="shared" si="381"/>
        <v>5.833945032474782E-2</v>
      </c>
      <c r="CE259" s="18">
        <f t="shared" si="381"/>
        <v>5.8693174760518718E-2</v>
      </c>
      <c r="CF259" s="18">
        <f t="shared" si="381"/>
        <v>5.9041539735141556E-2</v>
      </c>
      <c r="CG259" s="18">
        <f t="shared" si="381"/>
        <v>5.9384666138717443E-2</v>
      </c>
      <c r="CH259" s="18">
        <f t="shared" si="381"/>
        <v>5.9722671252687723E-2</v>
      </c>
      <c r="CI259" s="18">
        <f t="shared" si="381"/>
        <v>6.0055668883488053E-2</v>
      </c>
      <c r="CJ259" s="18">
        <f t="shared" si="381"/>
        <v>6.0383769490306043E-2</v>
      </c>
      <c r="CK259" s="18">
        <f t="shared" si="381"/>
        <v>6.0707080307243484E-2</v>
      </c>
      <c r="CL259" s="18">
        <f t="shared" si="381"/>
        <v>6.1025705460167314E-2</v>
      </c>
      <c r="CM259" s="18">
        <f t="shared" si="381"/>
        <v>6.1339746078516715E-2</v>
      </c>
      <c r="CN259" s="18">
        <f t="shared" si="382"/>
        <v>6.1649300402318259E-2</v>
      </c>
      <c r="CO259" s="18">
        <f t="shared" si="382"/>
        <v>6.1954463884647468E-2</v>
      </c>
      <c r="CP259" s="18">
        <f t="shared" si="382"/>
        <v>6.2255329289760755E-2</v>
      </c>
      <c r="CQ259" s="18">
        <f t="shared" si="382"/>
        <v>6.2551986787110214E-2</v>
      </c>
      <c r="CR259" s="18">
        <f t="shared" si="382"/>
        <v>6.2844524041440947E-2</v>
      </c>
      <c r="CS259" s="18">
        <f t="shared" si="382"/>
        <v>6.3133026299160178E-2</v>
      </c>
      <c r="CT259" s="18">
        <f t="shared" si="382"/>
        <v>6.3417576471157283E-2</v>
      </c>
      <c r="CU259" s="18">
        <f t="shared" si="382"/>
        <v>6.369825521224283E-2</v>
      </c>
      <c r="CV259" s="18">
        <f t="shared" si="382"/>
        <v>6.3975140997367785E-2</v>
      </c>
      <c r="CW259" s="18">
        <f t="shared" si="382"/>
        <v>6.4248310194772909E-2</v>
      </c>
      <c r="CX259" s="18">
        <f t="shared" si="383"/>
        <v>6.4517837136212647E-2</v>
      </c>
      <c r="CY259" s="18">
        <f t="shared" si="383"/>
        <v>6.4783794184388288E-2</v>
      </c>
      <c r="CZ259" s="18">
        <f t="shared" si="383"/>
        <v>6.5046251797719515E-2</v>
      </c>
      <c r="DA259" s="18">
        <f t="shared" si="383"/>
        <v>6.5305278592575816E-2</v>
      </c>
      <c r="DB259" s="18">
        <f t="shared" si="383"/>
        <v>6.5560941403083342E-2</v>
      </c>
      <c r="DC259" s="18">
        <f t="shared" si="383"/>
        <v>6.5813305338616568E-2</v>
      </c>
      <c r="DD259" s="18">
        <f t="shared" si="383"/>
        <v>6.6062433839078866E-2</v>
      </c>
      <c r="DE259" s="18">
        <f t="shared" si="383"/>
        <v>6.6308388728070294E-2</v>
      </c>
      <c r="DF259" s="18">
        <f t="shared" si="383"/>
        <v>6.6551230264036532E-2</v>
      </c>
      <c r="DG259" s="18">
        <f t="shared" si="383"/>
        <v>6.6791017189487462E-2</v>
      </c>
      <c r="DH259" s="18">
        <f t="shared" si="384"/>
        <v>6.7027806778370239E-2</v>
      </c>
      <c r="DI259" s="18">
        <f t="shared" si="384"/>
        <v>6.7261654881676861E-2</v>
      </c>
      <c r="DJ259" s="18">
        <f t="shared" si="384"/>
        <v>6.7492615971362399E-2</v>
      </c>
      <c r="DK259" s="18">
        <f t="shared" si="384"/>
        <v>6.772074318264687E-2</v>
      </c>
      <c r="DL259" s="18">
        <f t="shared" si="384"/>
        <v>6.7946088354769368E-2</v>
      </c>
      <c r="DM259" s="18">
        <f t="shared" si="384"/>
        <v>6.8168702070260059E-2</v>
      </c>
      <c r="DN259" s="18">
        <f t="shared" si="384"/>
        <v>6.8388633692793022E-2</v>
      </c>
      <c r="DO259" s="18">
        <f t="shared" si="384"/>
        <v>6.8605931403678905E-2</v>
      </c>
      <c r="DP259" s="18">
        <f t="shared" si="384"/>
        <v>6.8820642237054239E-2</v>
      </c>
      <c r="DQ259" s="18">
        <f t="shared" si="384"/>
        <v>6.9032812113821576E-2</v>
      </c>
      <c r="DR259" s="18">
        <f t="shared" si="385"/>
        <v>6.9242485874391649E-2</v>
      </c>
      <c r="DS259" s="18">
        <f t="shared" si="385"/>
        <v>6.9449707310276693E-2</v>
      </c>
      <c r="DT259" s="18">
        <f t="shared" si="385"/>
        <v>6.9654519194581668E-2</v>
      </c>
      <c r="DU259" s="18">
        <f t="shared" si="385"/>
        <v>6.9856963311438036E-2</v>
      </c>
      <c r="DV259" s="18">
        <f t="shared" si="385"/>
        <v>7.0057080484422496E-2</v>
      </c>
      <c r="DW259" s="18">
        <f t="shared" si="385"/>
        <v>7.0254910604001436E-2</v>
      </c>
      <c r="DX259" s="18">
        <f t="shared" si="385"/>
        <v>7.0450492654039701E-2</v>
      </c>
      <c r="DY259" s="18">
        <f t="shared" si="385"/>
        <v>7.0643864737410855E-2</v>
      </c>
      <c r="DZ259" s="18">
        <f t="shared" si="385"/>
        <v>7.0835064100744097E-2</v>
      </c>
      <c r="EA259" s="18">
        <f t="shared" si="385"/>
        <v>7.1024127158341818E-2</v>
      </c>
      <c r="EB259" s="18">
        <f t="shared" si="386"/>
        <v>7.1211089515299544E-2</v>
      </c>
      <c r="EC259" s="18">
        <f t="shared" si="386"/>
        <v>7.1395985989859967E-2</v>
      </c>
      <c r="ED259" s="18">
        <f t="shared" si="386"/>
        <v>7.1578850635029612E-2</v>
      </c>
      <c r="EE259" s="18">
        <f t="shared" si="386"/>
        <v>7.1759716759487002E-2</v>
      </c>
      <c r="EF259" s="18">
        <f t="shared" si="386"/>
        <v>7.1938616947809009E-2</v>
      </c>
      <c r="EG259" s="18">
        <f t="shared" si="386"/>
        <v>7.2115583080041026E-2</v>
      </c>
      <c r="EH259" s="18">
        <f t="shared" si="386"/>
        <v>7.2290646350636145E-2</v>
      </c>
      <c r="EI259" s="18">
        <f t="shared" si="386"/>
        <v>7.2463837286786403E-2</v>
      </c>
      <c r="EJ259" s="18">
        <f t="shared" si="386"/>
        <v>7.2635185766169105E-2</v>
      </c>
      <c r="EK259" s="18">
        <f t="shared" si="386"/>
        <v>7.2804721034129771E-2</v>
      </c>
      <c r="EL259" s="18">
        <f t="shared" si="387"/>
        <v>7.297247172032241E-2</v>
      </c>
      <c r="EM259" s="18">
        <f t="shared" si="387"/>
        <v>7.3138465854827195E-2</v>
      </c>
      <c r="EN259" s="18">
        <f t="shared" si="387"/>
        <v>7.3302730883764211E-2</v>
      </c>
      <c r="EO259" s="18">
        <f t="shared" si="387"/>
        <v>7.3465293684422076E-2</v>
      </c>
      <c r="EP259" s="18">
        <f t="shared" si="387"/>
        <v>7.3626180579918543E-2</v>
      </c>
      <c r="EQ259" s="18">
        <f t="shared" si="387"/>
        <v>7.3785417353409891E-2</v>
      </c>
      <c r="ER259" s="18">
        <f t="shared" si="387"/>
        <v>7.3943029261865634E-2</v>
      </c>
      <c r="ES259" s="18">
        <f t="shared" si="387"/>
        <v>7.4099041049423359E-2</v>
      </c>
      <c r="ET259" s="18">
        <f t="shared" si="387"/>
        <v>7.4253476960339057E-2</v>
      </c>
      <c r="EU259" s="18">
        <f t="shared" si="387"/>
        <v>7.4406360751547052E-2</v>
      </c>
      <c r="EV259" s="18">
        <f t="shared" si="387"/>
        <v>7.4557715704842986E-2</v>
      </c>
    </row>
    <row r="260" spans="1:152">
      <c r="A260" s="23">
        <v>2.34</v>
      </c>
      <c r="B260" s="18">
        <f t="shared" si="373"/>
        <v>1.6285987562154509E-2</v>
      </c>
      <c r="C260" s="18">
        <f t="shared" si="373"/>
        <v>1.3916245023799302E-2</v>
      </c>
      <c r="D260" s="18">
        <f t="shared" si="373"/>
        <v>1.1637646429226987E-2</v>
      </c>
      <c r="E260" s="18">
        <f t="shared" si="373"/>
        <v>9.4450326872800444E-3</v>
      </c>
      <c r="F260" s="18">
        <f t="shared" si="373"/>
        <v>7.3336268617015029E-3</v>
      </c>
      <c r="G260" s="18">
        <f t="shared" si="373"/>
        <v>5.2989994297803714E-3</v>
      </c>
      <c r="H260" s="18">
        <f t="shared" si="373"/>
        <v>3.3370372632849882E-3</v>
      </c>
      <c r="I260" s="18">
        <f t="shared" si="373"/>
        <v>1.4439158745613741E-3</v>
      </c>
      <c r="J260" s="18">
        <f t="shared" si="373"/>
        <v>3.8392546627522001E-4</v>
      </c>
      <c r="K260" s="18">
        <f t="shared" si="373"/>
        <v>2.1498060836936182E-3</v>
      </c>
      <c r="L260" s="18">
        <f t="shared" si="374"/>
        <v>3.8568240138647462E-3</v>
      </c>
      <c r="M260" s="18">
        <f t="shared" si="374"/>
        <v>5.5078741430466495E-3</v>
      </c>
      <c r="N260" s="18">
        <f t="shared" si="374"/>
        <v>7.1056645906420433E-3</v>
      </c>
      <c r="O260" s="18">
        <f t="shared" si="374"/>
        <v>8.6527315319645665E-3</v>
      </c>
      <c r="P260" s="18">
        <f t="shared" si="374"/>
        <v>1.0151452631370763E-2</v>
      </c>
      <c r="Q260" s="18">
        <f t="shared" si="374"/>
        <v>1.1604059235410613E-2</v>
      </c>
      <c r="R260" s="18">
        <f t="shared" si="374"/>
        <v>1.3012647457509855E-2</v>
      </c>
      <c r="S260" s="18">
        <f t="shared" si="374"/>
        <v>1.4379188269994202E-2</v>
      </c>
      <c r="T260" s="18">
        <f t="shared" si="374"/>
        <v>1.5705536705640771E-2</v>
      </c>
      <c r="U260" s="18">
        <f t="shared" si="374"/>
        <v>1.6993440259094689E-2</v>
      </c>
      <c r="V260" s="18">
        <f t="shared" si="375"/>
        <v>1.82445465681642E-2</v>
      </c>
      <c r="W260" s="18">
        <f t="shared" si="375"/>
        <v>1.9460410445992327E-2</v>
      </c>
      <c r="X260" s="18">
        <f t="shared" si="375"/>
        <v>2.0642500327214118E-2</v>
      </c>
      <c r="Y260" s="18">
        <f t="shared" si="375"/>
        <v>2.1792204184292844E-2</v>
      </c>
      <c r="Z260" s="18">
        <f t="shared" si="375"/>
        <v>2.2910834964153221E-2</v>
      </c>
      <c r="AA260" s="18">
        <f t="shared" si="375"/>
        <v>2.3999635589883987E-2</v>
      </c>
      <c r="AB260" s="18">
        <f t="shared" si="375"/>
        <v>2.5059783567569216E-2</v>
      </c>
      <c r="AC260" s="18">
        <f t="shared" si="375"/>
        <v>2.6092395234145735E-2</v>
      </c>
      <c r="AD260" s="18">
        <f t="shared" si="375"/>
        <v>2.7098529678502341E-2</v>
      </c>
      <c r="AE260" s="18">
        <f t="shared" si="375"/>
        <v>2.8079192364773964E-2</v>
      </c>
      <c r="AF260" s="18">
        <f t="shared" si="376"/>
        <v>2.9035338483888808E-2</v>
      </c>
      <c r="AG260" s="18">
        <f t="shared" si="376"/>
        <v>2.9967876056852652E-2</v>
      </c>
      <c r="AH260" s="18">
        <f t="shared" si="376"/>
        <v>3.0877668810963741E-2</v>
      </c>
      <c r="AI260" s="18">
        <f t="shared" si="376"/>
        <v>3.1765538848108288E-2</v>
      </c>
      <c r="AJ260" s="18">
        <f t="shared" si="376"/>
        <v>3.2632269122463677E-2</v>
      </c>
      <c r="AK260" s="18">
        <f t="shared" si="376"/>
        <v>3.3478605743304822E-2</v>
      </c>
      <c r="AL260" s="18">
        <f t="shared" si="376"/>
        <v>3.4305260117149648E-2</v>
      </c>
      <c r="AM260" s="18">
        <f t="shared" si="376"/>
        <v>3.5112910942170478E-2</v>
      </c>
      <c r="AN260" s="18">
        <f t="shared" si="376"/>
        <v>3.5902206066622644E-2</v>
      </c>
      <c r="AO260" s="18">
        <f t="shared" si="376"/>
        <v>3.667376422198599E-2</v>
      </c>
      <c r="AP260" s="18">
        <f t="shared" si="377"/>
        <v>3.7428176640563492E-2</v>
      </c>
      <c r="AQ260" s="18">
        <f t="shared" si="377"/>
        <v>3.8166008566425005E-2</v>
      </c>
      <c r="AR260" s="18">
        <f t="shared" si="377"/>
        <v>3.8887800667811265E-2</v>
      </c>
      <c r="AS260" s="18">
        <f t="shared" si="377"/>
        <v>3.9594070358415015E-2</v>
      </c>
      <c r="AT260" s="18">
        <f t="shared" si="377"/>
        <v>4.0285313034325088E-2</v>
      </c>
      <c r="AU260" s="18">
        <f t="shared" si="377"/>
        <v>4.0962003232847564E-2</v>
      </c>
      <c r="AV260" s="18">
        <f t="shared" si="377"/>
        <v>4.1624595718900842E-2</v>
      </c>
      <c r="AW260" s="18">
        <f t="shared" si="377"/>
        <v>4.2273526504210734E-2</v>
      </c>
      <c r="AX260" s="18">
        <f t="shared" si="377"/>
        <v>4.2909213804106144E-2</v>
      </c>
      <c r="AY260" s="18">
        <f t="shared" si="377"/>
        <v>4.353205893632691E-2</v>
      </c>
      <c r="AZ260" s="18">
        <f t="shared" si="378"/>
        <v>4.4142447165903244E-2</v>
      </c>
      <c r="BA260" s="18">
        <f t="shared" si="378"/>
        <v>4.4740748499844406E-2</v>
      </c>
      <c r="BB260" s="18">
        <f t="shared" si="378"/>
        <v>4.5327318435080838E-2</v>
      </c>
      <c r="BC260" s="18">
        <f t="shared" si="378"/>
        <v>4.5902498662836966E-2</v>
      </c>
      <c r="BD260" s="18">
        <f t="shared" si="378"/>
        <v>4.6466617732367002E-2</v>
      </c>
      <c r="BE260" s="18">
        <f t="shared" si="378"/>
        <v>4.7019991676763122E-2</v>
      </c>
      <c r="BF260" s="18">
        <f t="shared" si="378"/>
        <v>4.7562924603340481E-2</v>
      </c>
      <c r="BG260" s="18">
        <f t="shared" si="378"/>
        <v>4.8095709250916364E-2</v>
      </c>
      <c r="BH260" s="18">
        <f t="shared" si="378"/>
        <v>4.8618627516129748E-2</v>
      </c>
      <c r="BI260" s="18">
        <f t="shared" si="378"/>
        <v>4.9131950950788747E-2</v>
      </c>
      <c r="BJ260" s="18">
        <f t="shared" si="379"/>
        <v>4.9635941232090301E-2</v>
      </c>
      <c r="BK260" s="18">
        <f t="shared" si="379"/>
        <v>5.0130850607422478E-2</v>
      </c>
      <c r="BL260" s="18">
        <f t="shared" si="379"/>
        <v>5.0616922315337994E-2</v>
      </c>
      <c r="BM260" s="18">
        <f t="shared" si="379"/>
        <v>5.1094390984175383E-2</v>
      </c>
      <c r="BN260" s="18">
        <f t="shared" si="379"/>
        <v>5.1563483009699804E-2</v>
      </c>
      <c r="BO260" s="18">
        <f t="shared" si="379"/>
        <v>5.2024416913041195E-2</v>
      </c>
      <c r="BP260" s="18">
        <f t="shared" si="379"/>
        <v>5.2477403680118107E-2</v>
      </c>
      <c r="BQ260" s="18">
        <f t="shared" si="379"/>
        <v>5.2922647083655225E-2</v>
      </c>
      <c r="BR260" s="18">
        <f t="shared" si="379"/>
        <v>5.3360343988827302E-2</v>
      </c>
      <c r="BS260" s="18">
        <f t="shared" si="379"/>
        <v>5.3790684643492293E-2</v>
      </c>
      <c r="BT260" s="18">
        <f t="shared" si="380"/>
        <v>5.4213852953912865E-2</v>
      </c>
      <c r="BU260" s="18">
        <f t="shared" si="380"/>
        <v>5.4630026746805831E-2</v>
      </c>
      <c r="BV260" s="18">
        <f t="shared" si="380"/>
        <v>5.5039378018503803E-2</v>
      </c>
      <c r="BW260" s="18">
        <f t="shared" si="380"/>
        <v>5.5442073171962827E-2</v>
      </c>
      <c r="BX260" s="18">
        <f t="shared" si="380"/>
        <v>5.583827324230152E-2</v>
      </c>
      <c r="BY260" s="18">
        <f t="shared" si="380"/>
        <v>5.622813411151479E-2</v>
      </c>
      <c r="BZ260" s="18">
        <f t="shared" si="380"/>
        <v>5.6611806712962787E-2</v>
      </c>
      <c r="CA260" s="18">
        <f t="shared" si="380"/>
        <v>5.6989437226198973E-2</v>
      </c>
      <c r="CB260" s="18">
        <f t="shared" si="380"/>
        <v>5.736116726266588E-2</v>
      </c>
      <c r="CC260" s="18">
        <f t="shared" si="380"/>
        <v>5.7727134042753439E-2</v>
      </c>
      <c r="CD260" s="18">
        <f t="shared" si="381"/>
        <v>5.8087470564685786E-2</v>
      </c>
      <c r="CE260" s="18">
        <f t="shared" si="381"/>
        <v>5.8442305765672629E-2</v>
      </c>
      <c r="CF260" s="18">
        <f t="shared" si="381"/>
        <v>5.8791764675735422E-2</v>
      </c>
      <c r="CG260" s="18">
        <f t="shared" si="381"/>
        <v>5.9135968564594257E-2</v>
      </c>
      <c r="CH260" s="18">
        <f t="shared" si="381"/>
        <v>5.9475035081977608E-2</v>
      </c>
      <c r="CI260" s="18">
        <f t="shared" si="381"/>
        <v>5.9809078391695983E-2</v>
      </c>
      <c r="CJ260" s="18">
        <f t="shared" si="381"/>
        <v>6.0138209299800877E-2</v>
      </c>
      <c r="CK260" s="18">
        <f t="shared" si="381"/>
        <v>6.0462535377130519E-2</v>
      </c>
      <c r="CL260" s="18">
        <f t="shared" si="381"/>
        <v>6.0782161076527834E-2</v>
      </c>
      <c r="CM260" s="18">
        <f t="shared" si="381"/>
        <v>6.1097187844998575E-2</v>
      </c>
      <c r="CN260" s="18">
        <f t="shared" si="382"/>
        <v>6.1407714231062588E-2</v>
      </c>
      <c r="CO260" s="18">
        <f t="shared" si="382"/>
        <v>6.1713835987537068E-2</v>
      </c>
      <c r="CP260" s="18">
        <f t="shared" si="382"/>
        <v>6.2015646169976672E-2</v>
      </c>
      <c r="CQ260" s="18">
        <f t="shared" si="382"/>
        <v>6.2313235230983553E-2</v>
      </c>
      <c r="CR260" s="18">
        <f t="shared" si="382"/>
        <v>6.2606691110587559E-2</v>
      </c>
      <c r="CS260" s="18">
        <f t="shared" si="382"/>
        <v>6.2896099322886659E-2</v>
      </c>
      <c r="CT260" s="18">
        <f t="shared" si="382"/>
        <v>6.3181543039126917E-2</v>
      </c>
      <c r="CU260" s="18">
        <f t="shared" si="382"/>
        <v>6.3463103167391094E-2</v>
      </c>
      <c r="CV260" s="18">
        <f t="shared" si="382"/>
        <v>6.3740858429057121E-2</v>
      </c>
      <c r="CW260" s="18">
        <f t="shared" si="382"/>
        <v>6.401488543217726E-2</v>
      </c>
      <c r="CX260" s="18">
        <f t="shared" si="383"/>
        <v>6.4285258741922494E-2</v>
      </c>
      <c r="CY260" s="18">
        <f t="shared" si="383"/>
        <v>6.4552050948227385E-2</v>
      </c>
      <c r="CZ260" s="18">
        <f t="shared" si="383"/>
        <v>6.4815332730765104E-2</v>
      </c>
      <c r="DA260" s="18">
        <f t="shared" si="383"/>
        <v>6.5075172921374227E-2</v>
      </c>
      <c r="DB260" s="18">
        <f t="shared" si="383"/>
        <v>6.5331638564053357E-2</v>
      </c>
      <c r="DC260" s="18">
        <f t="shared" si="383"/>
        <v>6.5584794972633406E-2</v>
      </c>
      <c r="DD260" s="18">
        <f t="shared" si="383"/>
        <v>6.583470578623167E-2</v>
      </c>
      <c r="DE260" s="18">
        <f t="shared" si="383"/>
        <v>6.6081433022586622E-2</v>
      </c>
      <c r="DF260" s="18">
        <f t="shared" si="383"/>
        <v>6.6325037129367492E-2</v>
      </c>
      <c r="DG260" s="18">
        <f t="shared" si="383"/>
        <v>6.6565577033547332E-2</v>
      </c>
      <c r="DH260" s="18">
        <f t="shared" si="384"/>
        <v>6.6803110188924889E-2</v>
      </c>
      <c r="DI260" s="18">
        <f t="shared" si="384"/>
        <v>6.703769262187545E-2</v>
      </c>
      <c r="DJ260" s="18">
        <f t="shared" si="384"/>
        <v>6.7269378975406829E-2</v>
      </c>
      <c r="DK260" s="18">
        <f t="shared" si="384"/>
        <v>6.7498222551594281E-2</v>
      </c>
      <c r="DL260" s="18">
        <f t="shared" si="384"/>
        <v>6.7724275352462365E-2</v>
      </c>
      <c r="DM260" s="18">
        <f t="shared" si="384"/>
        <v>6.7947588119380536E-2</v>
      </c>
      <c r="DN260" s="18">
        <f t="shared" si="384"/>
        <v>6.816821037103464E-2</v>
      </c>
      <c r="DO260" s="18">
        <f t="shared" si="384"/>
        <v>6.8386190440034203E-2</v>
      </c>
      <c r="DP260" s="18">
        <f t="shared" si="384"/>
        <v>6.8601575508212331E-2</v>
      </c>
      <c r="DQ260" s="18">
        <f t="shared" si="384"/>
        <v>6.8814411640672396E-2</v>
      </c>
      <c r="DR260" s="18">
        <f t="shared" si="385"/>
        <v>6.9024743818632911E-2</v>
      </c>
      <c r="DS260" s="18">
        <f t="shared" si="385"/>
        <v>6.9232615971120195E-2</v>
      </c>
      <c r="DT260" s="18">
        <f t="shared" si="385"/>
        <v>6.943807100555531E-2</v>
      </c>
      <c r="DU260" s="18">
        <f t="shared" si="385"/>
        <v>6.9641150837280216E-2</v>
      </c>
      <c r="DV260" s="18">
        <f t="shared" si="385"/>
        <v>6.9841896418065721E-2</v>
      </c>
      <c r="DW260" s="18">
        <f t="shared" si="385"/>
        <v>7.0040347763642291E-2</v>
      </c>
      <c r="DX260" s="18">
        <f t="shared" si="385"/>
        <v>7.0236543980291818E-2</v>
      </c>
      <c r="DY260" s="18">
        <f t="shared" si="385"/>
        <v>7.0430523290538546E-2</v>
      </c>
      <c r="DZ260" s="18">
        <f t="shared" si="385"/>
        <v>7.0622323057973474E-2</v>
      </c>
      <c r="EA260" s="18">
        <f t="shared" si="385"/>
        <v>7.0811979811247178E-2</v>
      </c>
      <c r="EB260" s="18">
        <f t="shared" si="386"/>
        <v>7.0999529267262232E-2</v>
      </c>
      <c r="EC260" s="18">
        <f t="shared" si="386"/>
        <v>7.1185006353597605E-2</v>
      </c>
      <c r="ED260" s="18">
        <f t="shared" si="386"/>
        <v>7.1368445230193006E-2</v>
      </c>
      <c r="EE260" s="18">
        <f t="shared" si="386"/>
        <v>7.1549879310322875E-2</v>
      </c>
      <c r="EF260" s="18">
        <f t="shared" si="386"/>
        <v>7.1729341280886122E-2</v>
      </c>
      <c r="EG260" s="18">
        <f t="shared" si="386"/>
        <v>7.1906863122037881E-2</v>
      </c>
      <c r="EH260" s="18">
        <f t="shared" si="386"/>
        <v>7.2082476126188011E-2</v>
      </c>
      <c r="EI260" s="18">
        <f t="shared" si="386"/>
        <v>7.2256210916389993E-2</v>
      </c>
      <c r="EJ260" s="18">
        <f t="shared" si="386"/>
        <v>7.242809746414304E-2</v>
      </c>
      <c r="EK260" s="18">
        <f t="shared" si="386"/>
        <v>7.2598165106628865E-2</v>
      </c>
      <c r="EL260" s="18">
        <f t="shared" si="387"/>
        <v>7.2766442563404268E-2</v>
      </c>
      <c r="EM260" s="18">
        <f t="shared" si="387"/>
        <v>7.2932957952569502E-2</v>
      </c>
      <c r="EN260" s="18">
        <f t="shared" si="387"/>
        <v>7.3097738806430904E-2</v>
      </c>
      <c r="EO260" s="18">
        <f t="shared" si="387"/>
        <v>7.3260812086677188E-2</v>
      </c>
      <c r="EP260" s="18">
        <f t="shared" si="387"/>
        <v>7.3422204199085864E-2</v>
      </c>
      <c r="EQ260" s="18">
        <f t="shared" si="387"/>
        <v>7.3581941007777527E-2</v>
      </c>
      <c r="ER260" s="18">
        <f t="shared" si="387"/>
        <v>7.3740047849033583E-2</v>
      </c>
      <c r="ES260" s="18">
        <f t="shared" si="387"/>
        <v>7.3896549544693102E-2</v>
      </c>
      <c r="ET260" s="18">
        <f t="shared" si="387"/>
        <v>7.4051470415143955E-2</v>
      </c>
      <c r="EU260" s="18">
        <f t="shared" si="387"/>
        <v>7.4204834291921914E-2</v>
      </c>
      <c r="EV260" s="18">
        <f t="shared" si="387"/>
        <v>7.4356664529932101E-2</v>
      </c>
    </row>
    <row r="261" spans="1:152">
      <c r="A261" s="22">
        <v>2.35</v>
      </c>
      <c r="B261" s="18">
        <f t="shared" si="373"/>
        <v>1.6773505623318193E-2</v>
      </c>
      <c r="C261" s="18">
        <f t="shared" si="373"/>
        <v>1.4396244024443892E-2</v>
      </c>
      <c r="D261" s="18">
        <f t="shared" si="373"/>
        <v>1.2110415563987838E-2</v>
      </c>
      <c r="E261" s="18">
        <f t="shared" si="373"/>
        <v>9.9108447812848409E-3</v>
      </c>
      <c r="F261" s="18">
        <f t="shared" si="373"/>
        <v>7.7927395831264047E-3</v>
      </c>
      <c r="G261" s="18">
        <f t="shared" si="373"/>
        <v>5.7516563921737257E-3</v>
      </c>
      <c r="H261" s="18">
        <f t="shared" si="373"/>
        <v>3.7834690294693543E-3</v>
      </c>
      <c r="I261" s="18">
        <f t="shared" si="373"/>
        <v>1.8843408724739088E-3</v>
      </c>
      <c r="J261" s="18">
        <f t="shared" si="373"/>
        <v>5.0699893305899423E-5</v>
      </c>
      <c r="K261" s="18">
        <f t="shared" si="373"/>
        <v>1.7207837645343809E-3</v>
      </c>
      <c r="L261" s="18">
        <f t="shared" si="374"/>
        <v>3.4332179671133305E-3</v>
      </c>
      <c r="M261" s="18">
        <f t="shared" si="374"/>
        <v>5.0895067860011588E-3</v>
      </c>
      <c r="N261" s="18">
        <f t="shared" si="374"/>
        <v>6.6923669333119624E-3</v>
      </c>
      <c r="O261" s="18">
        <f t="shared" si="374"/>
        <v>8.2443426315017849E-3</v>
      </c>
      <c r="P261" s="18">
        <f t="shared" si="374"/>
        <v>9.7478190891231806E-3</v>
      </c>
      <c r="Q261" s="18">
        <f t="shared" si="374"/>
        <v>1.1205034732663911E-2</v>
      </c>
      <c r="R261" s="18">
        <f t="shared" si="374"/>
        <v>1.2618092326400382E-2</v>
      </c>
      <c r="S261" s="18">
        <f t="shared" si="374"/>
        <v>1.3988969096443225E-2</v>
      </c>
      <c r="T261" s="18">
        <f t="shared" si="374"/>
        <v>1.5319525961484805E-2</v>
      </c>
      <c r="U261" s="18">
        <f t="shared" si="374"/>
        <v>1.661151596087301E-2</v>
      </c>
      <c r="V261" s="18">
        <f t="shared" si="375"/>
        <v>1.7866591960278691E-2</v>
      </c>
      <c r="W261" s="18">
        <f t="shared" si="375"/>
        <v>1.908631370618E-2</v>
      </c>
      <c r="X261" s="18">
        <f t="shared" si="375"/>
        <v>2.0272154292472928E-2</v>
      </c>
      <c r="Y261" s="18">
        <f t="shared" si="375"/>
        <v>2.1425506095579746E-2</v>
      </c>
      <c r="Z261" s="18">
        <f t="shared" si="375"/>
        <v>2.254768622833233E-2</v>
      </c>
      <c r="AA261" s="18">
        <f t="shared" si="375"/>
        <v>2.3639941557544838E-2</v>
      </c>
      <c r="AB261" s="18">
        <f t="shared" si="375"/>
        <v>2.4703453325462293E-2</v>
      </c>
      <c r="AC261" s="18">
        <f t="shared" si="375"/>
        <v>2.5739341411096177E-2</v>
      </c>
      <c r="AD261" s="18">
        <f t="shared" si="375"/>
        <v>2.6748668263765082E-2</v>
      </c>
      <c r="AE261" s="18">
        <f t="shared" si="375"/>
        <v>2.7732442537885402E-2</v>
      </c>
      <c r="AF261" s="18">
        <f t="shared" si="376"/>
        <v>2.8691622455152724E-2</v>
      </c>
      <c r="AG261" s="18">
        <f t="shared" si="376"/>
        <v>2.9627118917672692E-2</v>
      </c>
      <c r="AH261" s="18">
        <f t="shared" si="376"/>
        <v>3.053979839330195E-2</v>
      </c>
      <c r="AI261" s="18">
        <f t="shared" si="376"/>
        <v>3.1430485592410004E-2</v>
      </c>
      <c r="AJ261" s="18">
        <f t="shared" si="376"/>
        <v>3.2299965953444067E-2</v>
      </c>
      <c r="AK261" s="18">
        <f t="shared" si="376"/>
        <v>3.3148987953042032E-2</v>
      </c>
      <c r="AL261" s="18">
        <f t="shared" si="376"/>
        <v>3.3978265254974917E-2</v>
      </c>
      <c r="AM261" s="18">
        <f t="shared" si="376"/>
        <v>3.4788478710886368E-2</v>
      </c>
      <c r="AN261" s="18">
        <f t="shared" si="376"/>
        <v>3.5580278224618012E-2</v>
      </c>
      <c r="AO261" s="18">
        <f t="shared" si="376"/>
        <v>3.6354284490850063E-2</v>
      </c>
      <c r="AP261" s="18">
        <f t="shared" si="377"/>
        <v>3.7111090617832521E-2</v>
      </c>
      <c r="AQ261" s="18">
        <f t="shared" si="377"/>
        <v>3.7851263643123058E-2</v>
      </c>
      <c r="AR261" s="18">
        <f t="shared" si="377"/>
        <v>3.8575345950472489E-2</v>
      </c>
      <c r="AS261" s="18">
        <f t="shared" si="377"/>
        <v>3.9283856595298275E-2</v>
      </c>
      <c r="AT261" s="18">
        <f t="shared" si="377"/>
        <v>3.9977292545553308E-2</v>
      </c>
      <c r="AU261" s="18">
        <f t="shared" si="377"/>
        <v>4.0656129844224002E-2</v>
      </c>
      <c r="AV261" s="18">
        <f t="shared" si="377"/>
        <v>4.132082469917242E-2</v>
      </c>
      <c r="AW261" s="18">
        <f t="shared" si="377"/>
        <v>4.197181450556519E-2</v>
      </c>
      <c r="AX261" s="18">
        <f t="shared" si="377"/>
        <v>4.2609518805705043E-2</v>
      </c>
      <c r="AY261" s="18">
        <f t="shared" si="377"/>
        <v>4.3234340190690564E-2</v>
      </c>
      <c r="AZ261" s="18">
        <f t="shared" si="378"/>
        <v>4.384666514797636E-2</v>
      </c>
      <c r="BA261" s="18">
        <f t="shared" si="378"/>
        <v>4.4446864858583228E-2</v>
      </c>
      <c r="BB261" s="18">
        <f t="shared" si="378"/>
        <v>4.5035295947413505E-2</v>
      </c>
      <c r="BC261" s="18">
        <f t="shared" si="378"/>
        <v>4.5612301189858727E-2</v>
      </c>
      <c r="BD261" s="18">
        <f t="shared" si="378"/>
        <v>4.6178210177641538E-2</v>
      </c>
      <c r="BE261" s="18">
        <f t="shared" si="378"/>
        <v>4.6733339946609428E-2</v>
      </c>
      <c r="BF261" s="18">
        <f t="shared" si="378"/>
        <v>4.7277995568993036E-2</v>
      </c>
      <c r="BG261" s="18">
        <f t="shared" si="378"/>
        <v>4.7812470712453571E-2</v>
      </c>
      <c r="BH261" s="18">
        <f t="shared" si="378"/>
        <v>4.8337048168072258E-2</v>
      </c>
      <c r="BI261" s="18">
        <f t="shared" si="378"/>
        <v>4.8852000349275906E-2</v>
      </c>
      <c r="BJ261" s="18">
        <f t="shared" si="379"/>
        <v>4.9357589763548586E-2</v>
      </c>
      <c r="BK261" s="18">
        <f t="shared" si="379"/>
        <v>4.9854069458645185E-2</v>
      </c>
      <c r="BL261" s="18">
        <f t="shared" si="379"/>
        <v>5.0341683444900767E-2</v>
      </c>
      <c r="BM261" s="18">
        <f t="shared" si="379"/>
        <v>5.0820667095116449E-2</v>
      </c>
      <c r="BN261" s="18">
        <f t="shared" si="379"/>
        <v>5.1291247523398496E-2</v>
      </c>
      <c r="BO261" s="18">
        <f t="shared" si="379"/>
        <v>5.175364394423216E-2</v>
      </c>
      <c r="BP261" s="18">
        <f t="shared" si="379"/>
        <v>5.2208068012982507E-2</v>
      </c>
      <c r="BQ261" s="18">
        <f t="shared" si="379"/>
        <v>5.2654724148933692E-2</v>
      </c>
      <c r="BR261" s="18">
        <f t="shared" si="379"/>
        <v>5.3093809841902644E-2</v>
      </c>
      <c r="BS261" s="18">
        <f t="shared" si="379"/>
        <v>5.3525515943393137E-2</v>
      </c>
      <c r="BT261" s="18">
        <f t="shared" si="380"/>
        <v>5.395002694319212E-2</v>
      </c>
      <c r="BU261" s="18">
        <f t="shared" si="380"/>
        <v>5.436752123225061E-2</v>
      </c>
      <c r="BV261" s="18">
        <f t="shared" si="380"/>
        <v>5.4778171352636025E-2</v>
      </c>
      <c r="BW261" s="18">
        <f t="shared" si="380"/>
        <v>5.5182144235291601E-2</v>
      </c>
      <c r="BX261" s="18">
        <f t="shared" si="380"/>
        <v>5.5579601426291439E-2</v>
      </c>
      <c r="BY261" s="18">
        <f t="shared" si="380"/>
        <v>5.5970699302235256E-2</v>
      </c>
      <c r="BZ261" s="18">
        <f t="shared" si="380"/>
        <v>5.6355589275386343E-2</v>
      </c>
      <c r="CA261" s="18">
        <f t="shared" si="380"/>
        <v>5.6734417989117721E-2</v>
      </c>
      <c r="CB261" s="18">
        <f t="shared" si="380"/>
        <v>5.7107327504197038E-2</v>
      </c>
      <c r="CC261" s="18">
        <f t="shared" si="380"/>
        <v>5.7474455476406922E-2</v>
      </c>
      <c r="CD261" s="18">
        <f t="shared" si="381"/>
        <v>5.7835935325967404E-2</v>
      </c>
      <c r="CE261" s="18">
        <f t="shared" si="381"/>
        <v>5.8191896399198716E-2</v>
      </c>
      <c r="CF261" s="18">
        <f t="shared" si="381"/>
        <v>5.8542464122835647E-2</v>
      </c>
      <c r="CG261" s="18">
        <f t="shared" si="381"/>
        <v>5.8887760151380267E-2</v>
      </c>
      <c r="CH261" s="18">
        <f t="shared" si="381"/>
        <v>5.9227902507857061E-2</v>
      </c>
      <c r="CI261" s="18">
        <f t="shared" si="381"/>
        <v>5.9563005718311988E-2</v>
      </c>
      <c r="CJ261" s="18">
        <f t="shared" si="381"/>
        <v>5.9893180940377842E-2</v>
      </c>
      <c r="CK261" s="18">
        <f t="shared" si="381"/>
        <v>6.021853608620921E-2</v>
      </c>
      <c r="CL261" s="18">
        <f t="shared" si="381"/>
        <v>6.0539175940071965E-2</v>
      </c>
      <c r="CM261" s="18">
        <f t="shared" si="381"/>
        <v>6.0855202270857563E-2</v>
      </c>
      <c r="CN261" s="18">
        <f t="shared" si="382"/>
        <v>6.1166713939774783E-2</v>
      </c>
      <c r="CO261" s="18">
        <f t="shared" si="382"/>
        <v>6.1473807003459169E-2</v>
      </c>
      <c r="CP261" s="18">
        <f t="shared" si="382"/>
        <v>6.1776574812725464E-2</v>
      </c>
      <c r="CQ261" s="18">
        <f t="shared" si="382"/>
        <v>6.2075108107176834E-2</v>
      </c>
      <c r="CR261" s="18">
        <f t="shared" si="382"/>
        <v>6.2369495105871926E-2</v>
      </c>
      <c r="CS261" s="18">
        <f t="shared" si="382"/>
        <v>6.2659821594240175E-2</v>
      </c>
      <c r="CT261" s="18">
        <f t="shared" si="382"/>
        <v>6.2946171007425333E-2</v>
      </c>
      <c r="CU261" s="18">
        <f t="shared" si="382"/>
        <v>6.3228624510226983E-2</v>
      </c>
      <c r="CV261" s="18">
        <f t="shared" si="382"/>
        <v>6.3507261073801627E-2</v>
      </c>
      <c r="CW261" s="18">
        <f t="shared" si="382"/>
        <v>6.3782157549274562E-2</v>
      </c>
      <c r="CX261" s="18">
        <f t="shared" si="383"/>
        <v>6.4053388738407879E-2</v>
      </c>
      <c r="CY261" s="18">
        <f t="shared" si="383"/>
        <v>6.4321027461459943E-2</v>
      </c>
      <c r="CZ261" s="18">
        <f t="shared" si="383"/>
        <v>6.45851446223666E-2</v>
      </c>
      <c r="DA261" s="18">
        <f t="shared" si="383"/>
        <v>6.4845809271365976E-2</v>
      </c>
      <c r="DB261" s="18">
        <f t="shared" si="383"/>
        <v>6.5103088665183523E-2</v>
      </c>
      <c r="DC261" s="18">
        <f t="shared" si="383"/>
        <v>6.5357048324887326E-2</v>
      </c>
      <c r="DD261" s="18">
        <f t="shared" si="383"/>
        <v>6.5607752091517993E-2</v>
      </c>
      <c r="DE261" s="18">
        <f t="shared" si="383"/>
        <v>6.5855262179592852E-2</v>
      </c>
      <c r="DF261" s="18">
        <f t="shared" si="383"/>
        <v>6.6099639228578158E-2</v>
      </c>
      <c r="DG261" s="18">
        <f t="shared" si="383"/>
        <v>6.6340942352418997E-2</v>
      </c>
      <c r="DH261" s="18">
        <f t="shared" si="384"/>
        <v>6.6579229187211805E-2</v>
      </c>
      <c r="DI261" s="18">
        <f t="shared" si="384"/>
        <v>6.6814555937100409E-2</v>
      </c>
      <c r="DJ261" s="18">
        <f t="shared" si="384"/>
        <v>6.7046977418471793E-2</v>
      </c>
      <c r="DK261" s="18">
        <f t="shared" si="384"/>
        <v>6.7276547102525786E-2</v>
      </c>
      <c r="DL261" s="18">
        <f t="shared" si="384"/>
        <v>6.7503317156286435E-2</v>
      </c>
      <c r="DM261" s="18">
        <f t="shared" si="384"/>
        <v>6.7727338482122687E-2</v>
      </c>
      <c r="DN261" s="18">
        <f t="shared" si="384"/>
        <v>6.7948660755840468E-2</v>
      </c>
      <c r="DO261" s="18">
        <f t="shared" si="384"/>
        <v>6.8167332463405908E-2</v>
      </c>
      <c r="DP261" s="18">
        <f t="shared" si="384"/>
        <v>6.8383400936357489E-2</v>
      </c>
      <c r="DQ261" s="18">
        <f t="shared" si="384"/>
        <v>6.8596912385960523E-2</v>
      </c>
      <c r="DR261" s="18">
        <f t="shared" si="385"/>
        <v>6.8807911936156485E-2</v>
      </c>
      <c r="DS261" s="18">
        <f t="shared" si="385"/>
        <v>6.9016443655355975E-2</v>
      </c>
      <c r="DT261" s="18">
        <f t="shared" si="385"/>
        <v>6.9222550587122914E-2</v>
      </c>
      <c r="DU261" s="18">
        <f t="shared" si="385"/>
        <v>6.9426274779794309E-2</v>
      </c>
      <c r="DV261" s="18">
        <f t="shared" si="385"/>
        <v>6.9627657315078639E-2</v>
      </c>
      <c r="DW261" s="18">
        <f t="shared" si="385"/>
        <v>6.9826738335674043E-2</v>
      </c>
      <c r="DX261" s="18">
        <f t="shared" si="385"/>
        <v>7.0023557071944492E-2</v>
      </c>
      <c r="DY261" s="18">
        <f t="shared" si="385"/>
        <v>7.0218151867692064E-2</v>
      </c>
      <c r="DZ261" s="18">
        <f t="shared" si="385"/>
        <v>7.041056020506048E-2</v>
      </c>
      <c r="EA261" s="18">
        <f t="shared" si="385"/>
        <v>7.0600818728603562E-2</v>
      </c>
      <c r="EB261" s="18">
        <f t="shared" si="386"/>
        <v>7.0788963268551691E-2</v>
      </c>
      <c r="EC261" s="18">
        <f t="shared" si="386"/>
        <v>7.0975028863307074E-2</v>
      </c>
      <c r="ED261" s="18">
        <f t="shared" si="386"/>
        <v>7.1159049781196984E-2</v>
      </c>
      <c r="EE261" s="18">
        <f t="shared" si="386"/>
        <v>7.1341059541514318E-2</v>
      </c>
      <c r="EF261" s="18">
        <f t="shared" si="386"/>
        <v>7.1521090934871717E-2</v>
      </c>
      <c r="EG261" s="18">
        <f t="shared" si="386"/>
        <v>7.1699176042895468E-2</v>
      </c>
      <c r="EH261" s="18">
        <f t="shared" si="386"/>
        <v>7.1875346257284589E-2</v>
      </c>
      <c r="EI261" s="18">
        <f t="shared" si="386"/>
        <v>7.2049632298257768E-2</v>
      </c>
      <c r="EJ261" s="18">
        <f t="shared" si="386"/>
        <v>7.2222064232412092E-2</v>
      </c>
      <c r="EK261" s="18">
        <f t="shared" si="386"/>
        <v>7.2392671490014535E-2</v>
      </c>
      <c r="EL261" s="18">
        <f t="shared" si="387"/>
        <v>7.2561482881747449E-2</v>
      </c>
      <c r="EM261" s="18">
        <f t="shared" si="387"/>
        <v>7.2728526614928207E-2</v>
      </c>
      <c r="EN261" s="18">
        <f t="shared" si="387"/>
        <v>7.2893830309221669E-2</v>
      </c>
      <c r="EO261" s="18">
        <f t="shared" si="387"/>
        <v>7.3057421011864396E-2</v>
      </c>
      <c r="EP261" s="18">
        <f t="shared" si="387"/>
        <v>7.3219325212418043E-2</v>
      </c>
      <c r="EQ261" s="18">
        <f t="shared" si="387"/>
        <v>7.3379568857068589E-2</v>
      </c>
      <c r="ER261" s="18">
        <f t="shared" si="387"/>
        <v>7.353817736248798E-2</v>
      </c>
      <c r="ES261" s="18">
        <f t="shared" si="387"/>
        <v>7.3695175629273676E-2</v>
      </c>
      <c r="ET261" s="18">
        <f t="shared" si="387"/>
        <v>7.3850588054980737E-2</v>
      </c>
      <c r="EU261" s="18">
        <f t="shared" si="387"/>
        <v>7.4004438546761087E-2</v>
      </c>
      <c r="EV261" s="18">
        <f t="shared" si="387"/>
        <v>7.4156750533623639E-2</v>
      </c>
    </row>
    <row r="262" spans="1:152">
      <c r="A262" s="23">
        <v>2.36</v>
      </c>
      <c r="B262" s="18">
        <f t="shared" si="373"/>
        <v>1.7263803001600436E-2</v>
      </c>
      <c r="C262" s="18">
        <f t="shared" si="373"/>
        <v>1.4878921407057077E-2</v>
      </c>
      <c r="D262" s="18">
        <f t="shared" si="373"/>
        <v>1.2585766027688464E-2</v>
      </c>
      <c r="E262" s="18">
        <f t="shared" si="373"/>
        <v>1.0379144813579043E-2</v>
      </c>
      <c r="F262" s="18">
        <f t="shared" si="373"/>
        <v>8.254250311103304E-3</v>
      </c>
      <c r="G262" s="18">
        <f t="shared" si="373"/>
        <v>6.2066246996266899E-3</v>
      </c>
      <c r="H262" s="18">
        <f t="shared" si="373"/>
        <v>4.2321285742742297E-3</v>
      </c>
      <c r="I262" s="18">
        <f t="shared" si="373"/>
        <v>2.3269130147236198E-3</v>
      </c>
      <c r="J262" s="18">
        <f t="shared" si="373"/>
        <v>4.8739454343336703E-4</v>
      </c>
      <c r="K262" s="18">
        <f t="shared" si="373"/>
        <v>1.2897673695080542E-3</v>
      </c>
      <c r="L262" s="18">
        <f t="shared" si="374"/>
        <v>3.0076905520181022E-3</v>
      </c>
      <c r="M262" s="18">
        <f t="shared" si="374"/>
        <v>4.6692883842819194E-3</v>
      </c>
      <c r="N262" s="18">
        <f t="shared" si="374"/>
        <v>6.277286286472704E-3</v>
      </c>
      <c r="O262" s="18">
        <f t="shared" si="374"/>
        <v>7.8342366362129916E-3</v>
      </c>
      <c r="P262" s="18">
        <f t="shared" si="374"/>
        <v>9.3425322875238994E-3</v>
      </c>
      <c r="Q262" s="18">
        <f t="shared" si="374"/>
        <v>1.0804418841871385E-2</v>
      </c>
      <c r="R262" s="18">
        <f t="shared" si="374"/>
        <v>1.2222005803662894E-2</v>
      </c>
      <c r="S262" s="18">
        <f t="shared" si="374"/>
        <v>1.3597276736744206E-2</v>
      </c>
      <c r="T262" s="18">
        <f t="shared" si="374"/>
        <v>1.493209852473488E-2</v>
      </c>
      <c r="U262" s="18">
        <f t="shared" si="374"/>
        <v>1.6228229826117147E-2</v>
      </c>
      <c r="V262" s="18">
        <f t="shared" si="375"/>
        <v>1.748732880460277E-2</v>
      </c>
      <c r="W262" s="18">
        <f t="shared" si="375"/>
        <v>1.8710960206229654E-2</v>
      </c>
      <c r="X262" s="18">
        <f t="shared" si="375"/>
        <v>1.9900601846700221E-2</v>
      </c>
      <c r="Y262" s="18">
        <f t="shared" si="375"/>
        <v>2.1057650565514063E-2</v>
      </c>
      <c r="Z262" s="18">
        <f t="shared" si="375"/>
        <v>2.2183427697332937E-2</v>
      </c>
      <c r="AA262" s="18">
        <f t="shared" si="375"/>
        <v>2.3279184105636636E-2</v>
      </c>
      <c r="AB262" s="18">
        <f t="shared" si="375"/>
        <v>2.4346104818984988E-2</v>
      </c>
      <c r="AC262" s="18">
        <f t="shared" si="375"/>
        <v>2.5385313306012593E-2</v>
      </c>
      <c r="AD262" s="18">
        <f t="shared" si="375"/>
        <v>2.6397875421577958E-2</v>
      </c>
      <c r="AE262" s="18">
        <f t="shared" si="375"/>
        <v>2.7384803053204947E-2</v>
      </c>
      <c r="AF262" s="18">
        <f t="shared" si="376"/>
        <v>2.8347057494041275E-2</v>
      </c>
      <c r="AG262" s="18">
        <f t="shared" si="376"/>
        <v>2.928555256596805E-2</v>
      </c>
      <c r="AH262" s="18">
        <f t="shared" si="376"/>
        <v>3.0201157514189312E-2</v>
      </c>
      <c r="AI262" s="18">
        <f t="shared" si="376"/>
        <v>3.1094699692573908E-2</v>
      </c>
      <c r="AJ262" s="18">
        <f t="shared" si="376"/>
        <v>3.1966967057187441E-2</v>
      </c>
      <c r="AK262" s="18">
        <f t="shared" si="376"/>
        <v>3.2818710483810076E-2</v>
      </c>
      <c r="AL262" s="18">
        <f t="shared" si="376"/>
        <v>3.3650645923767049E-2</v>
      </c>
      <c r="AM262" s="18">
        <f t="shared" si="376"/>
        <v>3.4463456411081346E-2</v>
      </c>
      <c r="AN262" s="18">
        <f t="shared" si="376"/>
        <v>3.5257793932774874E-2</v>
      </c>
      <c r="AO262" s="18">
        <f t="shared" si="376"/>
        <v>3.6034281173082008E-2</v>
      </c>
      <c r="AP262" s="18">
        <f t="shared" si="377"/>
        <v>3.6793513141382329E-2</v>
      </c>
      <c r="AQ262" s="18">
        <f t="shared" si="377"/>
        <v>3.7536058692796935E-2</v>
      </c>
      <c r="AR262" s="18">
        <f t="shared" si="377"/>
        <v>3.8262461949615557E-2</v>
      </c>
      <c r="AS262" s="18">
        <f t="shared" si="377"/>
        <v>3.8973243631018728E-2</v>
      </c>
      <c r="AT262" s="18">
        <f t="shared" si="377"/>
        <v>3.9668902297923969E-2</v>
      </c>
      <c r="AU262" s="18">
        <f t="shared" si="377"/>
        <v>4.0349915519210133E-2</v>
      </c>
      <c r="AV262" s="18">
        <f t="shared" si="377"/>
        <v>4.1016740965052867E-2</v>
      </c>
      <c r="AW262" s="18">
        <f t="shared" si="377"/>
        <v>4.1669817432630776E-2</v>
      </c>
      <c r="AX262" s="18">
        <f t="shared" si="377"/>
        <v>4.2309565809033632E-2</v>
      </c>
      <c r="AY262" s="18">
        <f t="shared" si="377"/>
        <v>4.2936389975812193E-2</v>
      </c>
      <c r="AZ262" s="18">
        <f t="shared" si="378"/>
        <v>4.3550677659255174E-2</v>
      </c>
      <c r="BA262" s="18">
        <f t="shared" si="378"/>
        <v>4.4152801230154734E-2</v>
      </c>
      <c r="BB262" s="18">
        <f t="shared" si="378"/>
        <v>4.4743118456526849E-2</v>
      </c>
      <c r="BC262" s="18">
        <f t="shared" si="378"/>
        <v>4.5321973212483983E-2</v>
      </c>
      <c r="BD262" s="18">
        <f t="shared" si="378"/>
        <v>4.5889696146211162E-2</v>
      </c>
      <c r="BE262" s="18">
        <f t="shared" si="378"/>
        <v>4.6446605309772106E-2</v>
      </c>
      <c r="BF262" s="18">
        <f t="shared" si="378"/>
        <v>4.6993006753265884E-2</v>
      </c>
      <c r="BG262" s="18">
        <f t="shared" si="378"/>
        <v>4.7529195085666297E-2</v>
      </c>
      <c r="BH262" s="18">
        <f t="shared" si="378"/>
        <v>4.8055454004503742E-2</v>
      </c>
      <c r="BI262" s="18">
        <f t="shared" si="378"/>
        <v>4.8572056796390047E-2</v>
      </c>
      <c r="BJ262" s="18">
        <f t="shared" si="379"/>
        <v>4.9079266810242043E-2</v>
      </c>
      <c r="BK262" s="18">
        <f t="shared" si="379"/>
        <v>4.957733790492555E-2</v>
      </c>
      <c r="BL262" s="18">
        <f t="shared" si="379"/>
        <v>5.0066514872918272E-2</v>
      </c>
      <c r="BM262" s="18">
        <f t="shared" si="379"/>
        <v>5.0547033841477518E-2</v>
      </c>
      <c r="BN262" s="18">
        <f t="shared" si="379"/>
        <v>5.1019122652693587E-2</v>
      </c>
      <c r="BO262" s="18">
        <f t="shared" si="379"/>
        <v>5.1483001223714596E-2</v>
      </c>
      <c r="BP262" s="18">
        <f t="shared" si="379"/>
        <v>5.1938881888338714E-2</v>
      </c>
      <c r="BQ262" s="18">
        <f t="shared" si="379"/>
        <v>5.2386969721088895E-2</v>
      </c>
      <c r="BR262" s="18">
        <f t="shared" si="379"/>
        <v>5.2827462844809422E-2</v>
      </c>
      <c r="BS262" s="18">
        <f t="shared" si="379"/>
        <v>5.3260552722753131E-2</v>
      </c>
      <c r="BT262" s="18">
        <f t="shared" si="380"/>
        <v>5.3686424436064452E-2</v>
      </c>
      <c r="BU262" s="18">
        <f t="shared" si="380"/>
        <v>5.4105256947502851E-2</v>
      </c>
      <c r="BV262" s="18">
        <f t="shared" si="380"/>
        <v>5.4517223352196359E-2</v>
      </c>
      <c r="BW262" s="18">
        <f t="shared" si="380"/>
        <v>5.4922491116163145E-2</v>
      </c>
      <c r="BX262" s="18">
        <f t="shared" si="380"/>
        <v>5.5321222303291763E-2</v>
      </c>
      <c r="BY262" s="18">
        <f t="shared" si="380"/>
        <v>5.5713573791426302E-2</v>
      </c>
      <c r="BZ262" s="18">
        <f t="shared" si="380"/>
        <v>5.6099697478161903E-2</v>
      </c>
      <c r="CA262" s="18">
        <f t="shared" si="380"/>
        <v>5.6479740476917402E-2</v>
      </c>
      <c r="CB262" s="18">
        <f t="shared" si="380"/>
        <v>5.6853845303817353E-2</v>
      </c>
      <c r="CC262" s="18">
        <f t="shared" si="380"/>
        <v>5.7222150055881646E-2</v>
      </c>
      <c r="CD262" s="18">
        <f t="shared" si="381"/>
        <v>5.7584788580991093E-2</v>
      </c>
      <c r="CE262" s="18">
        <f t="shared" si="381"/>
        <v>5.7941890640068335E-2</v>
      </c>
      <c r="CF262" s="18">
        <f t="shared" si="381"/>
        <v>5.829358206188686E-2</v>
      </c>
      <c r="CG262" s="18">
        <f t="shared" si="381"/>
        <v>5.8639984890896057E-2</v>
      </c>
      <c r="CH262" s="18">
        <f t="shared" si="381"/>
        <v>5.8981217528427513E-2</v>
      </c>
      <c r="CI262" s="18">
        <f t="shared" si="381"/>
        <v>5.9317394867625155E-2</v>
      </c>
      <c r="CJ262" s="18">
        <f t="shared" si="381"/>
        <v>5.9648628422422842E-2</v>
      </c>
      <c r="CK262" s="18">
        <f t="shared" si="381"/>
        <v>5.9975026450873124E-2</v>
      </c>
      <c r="CL262" s="18">
        <f t="shared" si="381"/>
        <v>6.0296694073113971E-2</v>
      </c>
      <c r="CM262" s="18">
        <f t="shared" si="381"/>
        <v>6.0613733384243439E-2</v>
      </c>
      <c r="CN262" s="18">
        <f t="shared" si="382"/>
        <v>6.0926243562356777E-2</v>
      </c>
      <c r="CO262" s="18">
        <f t="shared" si="382"/>
        <v>6.1234320971986257E-2</v>
      </c>
      <c r="CP262" s="18">
        <f t="shared" si="382"/>
        <v>6.1538059263170235E-2</v>
      </c>
      <c r="CQ262" s="18">
        <f t="shared" si="382"/>
        <v>6.1837549466365625E-2</v>
      </c>
      <c r="CR262" s="18">
        <f t="shared" si="382"/>
        <v>6.2132880083405506E-2</v>
      </c>
      <c r="CS262" s="18">
        <f t="shared" si="382"/>
        <v>6.2424137174693119E-2</v>
      </c>
      <c r="CT262" s="18">
        <f t="shared" si="382"/>
        <v>6.2711404442812424E-2</v>
      </c>
      <c r="CU262" s="18">
        <f t="shared" si="382"/>
        <v>6.2994763312726021E-2</v>
      </c>
      <c r="CV262" s="18">
        <f t="shared" si="382"/>
        <v>6.327429300872188E-2</v>
      </c>
      <c r="CW262" s="18">
        <f t="shared" si="382"/>
        <v>6.3550070628261388E-2</v>
      </c>
      <c r="CX262" s="18">
        <f t="shared" si="383"/>
        <v>6.3822171212873716E-2</v>
      </c>
      <c r="CY262" s="18">
        <f t="shared" si="383"/>
        <v>6.4090667816232919E-2</v>
      </c>
      <c r="CZ262" s="18">
        <f t="shared" si="383"/>
        <v>6.4355631569547891E-2</v>
      </c>
      <c r="DA262" s="18">
        <f t="shared" si="383"/>
        <v>6.4617131744388157E-2</v>
      </c>
      <c r="DB262" s="18">
        <f t="shared" si="383"/>
        <v>6.4875235813061691E-2</v>
      </c>
      <c r="DC262" s="18">
        <f t="shared" si="383"/>
        <v>6.5130009506655567E-2</v>
      </c>
      <c r="DD262" s="18">
        <f t="shared" si="383"/>
        <v>6.5381516870844383E-2</v>
      </c>
      <c r="DE262" s="18">
        <f t="shared" si="383"/>
        <v>6.562982031956581E-2</v>
      </c>
      <c r="DF262" s="18">
        <f t="shared" si="383"/>
        <v>6.5874980686657883E-2</v>
      </c>
      <c r="DG262" s="18">
        <f t="shared" si="383"/>
        <v>6.6117057275547536E-2</v>
      </c>
      <c r="DH262" s="18">
        <f t="shared" si="384"/>
        <v>6.6356107907076023E-2</v>
      </c>
      <c r="DI262" s="18">
        <f t="shared" si="384"/>
        <v>6.6592188965542115E-2</v>
      </c>
      <c r="DJ262" s="18">
        <f t="shared" si="384"/>
        <v>6.6825355443039441E-2</v>
      </c>
      <c r="DK262" s="18">
        <f t="shared" si="384"/>
        <v>6.7055660982162577E-2</v>
      </c>
      <c r="DL262" s="18">
        <f t="shared" si="384"/>
        <v>6.728315791715006E-2</v>
      </c>
      <c r="DM262" s="18">
        <f t="shared" si="384"/>
        <v>6.7507897313531642E-2</v>
      </c>
      <c r="DN262" s="18">
        <f t="shared" si="384"/>
        <v>6.7729929006342351E-2</v>
      </c>
      <c r="DO262" s="18">
        <f t="shared" si="384"/>
        <v>6.7949301636963735E-2</v>
      </c>
      <c r="DP262" s="18">
        <f t="shared" si="384"/>
        <v>6.8166062688649123E-2</v>
      </c>
      <c r="DQ262" s="18">
        <f t="shared" si="384"/>
        <v>6.8380258520787954E-2</v>
      </c>
      <c r="DR262" s="18">
        <f t="shared" si="385"/>
        <v>6.8591934401960458E-2</v>
      </c>
      <c r="DS262" s="18">
        <f t="shared" si="385"/>
        <v>6.8801134541832662E-2</v>
      </c>
      <c r="DT262" s="18">
        <f t="shared" si="385"/>
        <v>6.9007902121938913E-2</v>
      </c>
      <c r="DU262" s="18">
        <f t="shared" si="385"/>
        <v>6.9212279325396572E-2</v>
      </c>
      <c r="DV262" s="18">
        <f t="shared" si="385"/>
        <v>6.9414307365596076E-2</v>
      </c>
      <c r="DW262" s="18">
        <f t="shared" si="385"/>
        <v>6.9614026513907593E-2</v>
      </c>
      <c r="DX262" s="18">
        <f t="shared" si="385"/>
        <v>6.9811476126442853E-2</v>
      </c>
      <c r="DY262" s="18">
        <f t="shared" si="385"/>
        <v>7.00066946699099E-2</v>
      </c>
      <c r="DZ262" s="18">
        <f t="shared" si="385"/>
        <v>7.0199719746596403E-2</v>
      </c>
      <c r="EA262" s="18">
        <f t="shared" si="385"/>
        <v>7.0390588118515493E-2</v>
      </c>
      <c r="EB262" s="18">
        <f t="shared" si="386"/>
        <v>7.0579335730746554E-2</v>
      </c>
      <c r="EC262" s="18">
        <f t="shared" si="386"/>
        <v>7.0765997734002731E-2</v>
      </c>
      <c r="ED262" s="18">
        <f t="shared" si="386"/>
        <v>7.0950608506453863E-2</v>
      </c>
      <c r="EE262" s="18">
        <f t="shared" si="386"/>
        <v>7.1133201674834515E-2</v>
      </c>
      <c r="EF262" s="18">
        <f t="shared" si="386"/>
        <v>7.1313810134863181E-2</v>
      </c>
      <c r="EG262" s="18">
        <f t="shared" si="386"/>
        <v>7.1492466070999655E-2</v>
      </c>
      <c r="EH262" s="18">
        <f t="shared" si="386"/>
        <v>7.1669200975564756E-2</v>
      </c>
      <c r="EI262" s="18">
        <f t="shared" si="386"/>
        <v>7.1844045667246823E-2</v>
      </c>
      <c r="EJ262" s="18">
        <f t="shared" si="386"/>
        <v>7.2017030309017391E-2</v>
      </c>
      <c r="EK262" s="18">
        <f t="shared" si="386"/>
        <v>7.2188184425478197E-2</v>
      </c>
      <c r="EL262" s="18">
        <f t="shared" si="387"/>
        <v>7.2357536919660459E-2</v>
      </c>
      <c r="EM262" s="18">
        <f t="shared" si="387"/>
        <v>7.2525116089296335E-2</v>
      </c>
      <c r="EN262" s="18">
        <f t="shared" si="387"/>
        <v>7.2690949642581826E-2</v>
      </c>
      <c r="EO262" s="18">
        <f t="shared" si="387"/>
        <v>7.2855064713449852E-2</v>
      </c>
      <c r="EP262" s="18">
        <f t="shared" si="387"/>
        <v>7.3017487876370787E-2</v>
      </c>
      <c r="EQ262" s="18">
        <f t="shared" si="387"/>
        <v>7.3178245160697653E-2</v>
      </c>
      <c r="ER262" s="18">
        <f t="shared" si="387"/>
        <v>7.3337362064572212E-2</v>
      </c>
      <c r="ES262" s="18">
        <f t="shared" si="387"/>
        <v>7.3494863568407454E-2</v>
      </c>
      <c r="ET262" s="18">
        <f t="shared" si="387"/>
        <v>7.3650774147961506E-2</v>
      </c>
      <c r="EU262" s="18">
        <f t="shared" si="387"/>
        <v>7.380511778701751E-2</v>
      </c>
      <c r="EV262" s="18">
        <f t="shared" si="387"/>
        <v>7.3957917989682986E-2</v>
      </c>
    </row>
    <row r="263" spans="1:152">
      <c r="A263" s="22">
        <v>2.37</v>
      </c>
      <c r="B263" s="18">
        <f t="shared" si="373"/>
        <v>1.7756933162254317E-2</v>
      </c>
      <c r="C263" s="18">
        <f t="shared" si="373"/>
        <v>1.5364330645628314E-2</v>
      </c>
      <c r="D263" s="18">
        <f t="shared" si="373"/>
        <v>1.3063751302718698E-2</v>
      </c>
      <c r="E263" s="18">
        <f t="shared" si="373"/>
        <v>1.084998627463586E-2</v>
      </c>
      <c r="F263" s="18">
        <f t="shared" si="373"/>
        <v>8.7182125438894243E-3</v>
      </c>
      <c r="G263" s="18">
        <f t="shared" si="373"/>
        <v>6.6639578578974058E-3</v>
      </c>
      <c r="H263" s="18">
        <f t="shared" si="373"/>
        <v>4.6830694106908119E-3</v>
      </c>
      <c r="I263" s="18">
        <f t="shared" si="373"/>
        <v>2.7716858212809433E-3</v>
      </c>
      <c r="J263" s="18">
        <f t="shared" si="373"/>
        <v>9.2621201081624454E-4</v>
      </c>
      <c r="K263" s="18">
        <f t="shared" si="373"/>
        <v>8.5670336539541163E-4</v>
      </c>
      <c r="L263" s="18">
        <f t="shared" si="374"/>
        <v>2.5801882290666877E-3</v>
      </c>
      <c r="M263" s="18">
        <f t="shared" si="374"/>
        <v>4.2471653922897205E-3</v>
      </c>
      <c r="N263" s="18">
        <f t="shared" si="374"/>
        <v>5.8603690986345916E-3</v>
      </c>
      <c r="O263" s="18">
        <f t="shared" si="374"/>
        <v>7.4223599889050237E-3</v>
      </c>
      <c r="P263" s="18">
        <f t="shared" si="374"/>
        <v>8.9355386638545024E-3</v>
      </c>
      <c r="Q263" s="18">
        <f t="shared" si="374"/>
        <v>1.0402157994959384E-2</v>
      </c>
      <c r="R263" s="18">
        <f t="shared" si="374"/>
        <v>1.1824334316030777E-2</v>
      </c>
      <c r="S263" s="18">
        <f t="shared" si="374"/>
        <v>1.3204057612592583E-2</v>
      </c>
      <c r="T263" s="18">
        <f t="shared" si="374"/>
        <v>1.4543200812196682E-2</v>
      </c>
      <c r="U263" s="18">
        <f t="shared" si="374"/>
        <v>1.5843528266884736E-2</v>
      </c>
      <c r="V263" s="18">
        <f t="shared" si="375"/>
        <v>1.7106703508581681E-2</v>
      </c>
      <c r="W263" s="18">
        <f t="shared" si="375"/>
        <v>1.8334296349104082E-2</v>
      </c>
      <c r="X263" s="18">
        <f t="shared" si="375"/>
        <v>1.9527789388500857E-2</v>
      </c>
      <c r="Y263" s="18">
        <f t="shared" si="375"/>
        <v>2.06885839884621E-2</v>
      </c>
      <c r="Z263" s="18">
        <f t="shared" si="375"/>
        <v>2.1818005761397367E-2</v>
      </c>
      <c r="AA263" s="18">
        <f t="shared" si="375"/>
        <v>2.2917309620387689E-2</v>
      </c>
      <c r="AB263" s="18">
        <f t="shared" si="375"/>
        <v>2.3987684430457221E-2</v>
      </c>
      <c r="AC263" s="18">
        <f t="shared" si="375"/>
        <v>2.503025729740806E-2</v>
      </c>
      <c r="AD263" s="18">
        <f t="shared" si="375"/>
        <v>2.6046097526744773E-2</v>
      </c>
      <c r="AE263" s="18">
        <f t="shared" si="375"/>
        <v>2.7036220281921056E-2</v>
      </c>
      <c r="AF263" s="18">
        <f t="shared" si="376"/>
        <v>2.8001589968217947E-2</v>
      </c>
      <c r="AG263" s="18">
        <f t="shared" si="376"/>
        <v>2.8943123365964274E-2</v>
      </c>
      <c r="AH263" s="18">
        <f t="shared" si="376"/>
        <v>2.9861692534497303E-2</v>
      </c>
      <c r="AI263" s="18">
        <f t="shared" si="376"/>
        <v>3.0758127506198201E-2</v>
      </c>
      <c r="AJ263" s="18">
        <f t="shared" si="376"/>
        <v>3.1633218788096697E-2</v>
      </c>
      <c r="AK263" s="18">
        <f t="shared" si="376"/>
        <v>3.2487719686891695E-2</v>
      </c>
      <c r="AL263" s="18">
        <f t="shared" si="376"/>
        <v>3.3322348471761222E-2</v>
      </c>
      <c r="AM263" s="18">
        <f t="shared" si="376"/>
        <v>3.4137790388013067E-2</v>
      </c>
      <c r="AN263" s="18">
        <f t="shared" si="376"/>
        <v>3.493469953344102E-2</v>
      </c>
      <c r="AO263" s="18">
        <f t="shared" si="376"/>
        <v>3.5713700608185177E-2</v>
      </c>
      <c r="AP263" s="18">
        <f t="shared" si="377"/>
        <v>3.6475390547935027E-2</v>
      </c>
      <c r="AQ263" s="18">
        <f t="shared" si="377"/>
        <v>3.7220340049448623E-2</v>
      </c>
      <c r="AR263" s="18">
        <f t="shared" si="377"/>
        <v>3.794909499658148E-2</v>
      </c>
      <c r="AS263" s="18">
        <f t="shared" si="377"/>
        <v>3.8662177794313621E-2</v>
      </c>
      <c r="AT263" s="18">
        <f t="shared" si="377"/>
        <v>3.9360088617625952E-2</v>
      </c>
      <c r="AU263" s="18">
        <f t="shared" si="377"/>
        <v>4.0043306581500106E-2</v>
      </c>
      <c r="AV263" s="18">
        <f t="shared" si="377"/>
        <v>4.0712290837793576E-2</v>
      </c>
      <c r="AW263" s="18">
        <f t="shared" si="377"/>
        <v>4.1367481604266537E-2</v>
      </c>
      <c r="AX263" s="18">
        <f t="shared" si="377"/>
        <v>4.2009301130607413E-2</v>
      </c>
      <c r="AY263" s="18">
        <f t="shared" si="377"/>
        <v>4.263815460591109E-2</v>
      </c>
      <c r="AZ263" s="18">
        <f t="shared" si="378"/>
        <v>4.3254431011708692E-2</v>
      </c>
      <c r="BA263" s="18">
        <f t="shared" si="378"/>
        <v>4.3858503924322188E-2</v>
      </c>
      <c r="BB263" s="18">
        <f t="shared" si="378"/>
        <v>4.4450732270021685E-2</v>
      </c>
      <c r="BC263" s="18">
        <f t="shared" si="378"/>
        <v>4.5031461036193057E-2</v>
      </c>
      <c r="BD263" s="18">
        <f t="shared" si="378"/>
        <v>4.5601021941476499E-2</v>
      </c>
      <c r="BE263" s="18">
        <f t="shared" si="378"/>
        <v>4.6159734067611688E-2</v>
      </c>
      <c r="BF263" s="18">
        <f t="shared" si="378"/>
        <v>4.6707904455517923E-2</v>
      </c>
      <c r="BG263" s="18">
        <f t="shared" si="378"/>
        <v>4.7245828667949262E-2</v>
      </c>
      <c r="BH263" s="18">
        <f t="shared" si="378"/>
        <v>4.7773791320891143E-2</v>
      </c>
      <c r="BI263" s="18">
        <f t="shared" si="378"/>
        <v>4.8292066585705645E-2</v>
      </c>
      <c r="BJ263" s="18">
        <f t="shared" si="379"/>
        <v>4.8800918663887138E-2</v>
      </c>
      <c r="BK263" s="18">
        <f t="shared" si="379"/>
        <v>4.9300602236155476E-2</v>
      </c>
      <c r="BL263" s="18">
        <f t="shared" si="379"/>
        <v>4.9791362887490441E-2</v>
      </c>
      <c r="BM263" s="18">
        <f t="shared" si="379"/>
        <v>5.027343750959825E-2</v>
      </c>
      <c r="BN263" s="18">
        <f t="shared" si="379"/>
        <v>5.0747054682195376E-2</v>
      </c>
      <c r="BO263" s="18">
        <f t="shared" si="379"/>
        <v>5.1212435034399512E-2</v>
      </c>
      <c r="BP263" s="18">
        <f t="shared" si="379"/>
        <v>5.1669791587427731E-2</v>
      </c>
      <c r="BQ263" s="18">
        <f t="shared" si="379"/>
        <v>5.2119330079720409E-2</v>
      </c>
      <c r="BR263" s="18">
        <f t="shared" si="379"/>
        <v>5.2561249275533552E-2</v>
      </c>
      <c r="BS263" s="18">
        <f t="shared" si="379"/>
        <v>5.2995741257971692E-2</v>
      </c>
      <c r="BT263" s="18">
        <f t="shared" si="380"/>
        <v>5.3422991707369201E-2</v>
      </c>
      <c r="BU263" s="18">
        <f t="shared" si="380"/>
        <v>5.3843180165867567E-2</v>
      </c>
      <c r="BV263" s="18">
        <f t="shared" si="380"/>
        <v>5.4256480288980703E-2</v>
      </c>
      <c r="BW263" s="18">
        <f t="shared" si="380"/>
        <v>5.4663060084888783E-2</v>
      </c>
      <c r="BX263" s="18">
        <f t="shared" si="380"/>
        <v>5.5063082142153164E-2</v>
      </c>
      <c r="BY263" s="18">
        <f t="shared" si="380"/>
        <v>5.5456703846501296E-2</v>
      </c>
      <c r="BZ263" s="18">
        <f t="shared" si="380"/>
        <v>5.584407758728837E-2</v>
      </c>
      <c r="CA263" s="18">
        <f t="shared" si="380"/>
        <v>5.6225350954204764E-2</v>
      </c>
      <c r="CB263" s="18">
        <f t="shared" si="380"/>
        <v>5.6600666924763114E-2</v>
      </c>
      <c r="CC263" s="18">
        <f t="shared" si="380"/>
        <v>5.6970164043064729E-2</v>
      </c>
      <c r="CD263" s="18">
        <f t="shared" si="381"/>
        <v>5.7333976590315555E-2</v>
      </c>
      <c r="CE263" s="18">
        <f t="shared" si="381"/>
        <v>5.7692234747531997E-2</v>
      </c>
      <c r="CF263" s="18">
        <f t="shared" si="381"/>
        <v>5.8045064750851257E-2</v>
      </c>
      <c r="CG263" s="18">
        <f t="shared" si="381"/>
        <v>5.8392589039834873E-2</v>
      </c>
      <c r="CH263" s="18">
        <f t="shared" si="381"/>
        <v>5.8734926399132158E-2</v>
      </c>
      <c r="CI263" s="18">
        <f t="shared" si="381"/>
        <v>5.9072192093847252E-2</v>
      </c>
      <c r="CJ263" s="18">
        <f t="shared" si="381"/>
        <v>5.9404497998934193E-2</v>
      </c>
      <c r="CK263" s="18">
        <f t="shared" si="381"/>
        <v>5.9731952722924996E-2</v>
      </c>
      <c r="CL263" s="18">
        <f t="shared" si="381"/>
        <v>6.0054661726278213E-2</v>
      </c>
      <c r="CM263" s="18">
        <f t="shared" si="381"/>
        <v>6.0372727434619175E-2</v>
      </c>
      <c r="CN263" s="18">
        <f t="shared" si="382"/>
        <v>6.0686249347126686E-2</v>
      </c>
      <c r="CO263" s="18">
        <f t="shared" si="382"/>
        <v>6.099532414030788E-2</v>
      </c>
      <c r="CP263" s="18">
        <f t="shared" si="382"/>
        <v>6.1300045767387908E-2</v>
      </c>
      <c r="CQ263" s="18">
        <f t="shared" si="382"/>
        <v>6.160050555352975E-2</v>
      </c>
      <c r="CR263" s="18">
        <f t="shared" si="382"/>
        <v>6.1896792287086284E-2</v>
      </c>
      <c r="CS263" s="18">
        <f t="shared" si="382"/>
        <v>6.2188992307076515E-2</v>
      </c>
      <c r="CT263" s="18">
        <f t="shared" si="382"/>
        <v>6.2477189587066918E-2</v>
      </c>
      <c r="CU263" s="18">
        <f t="shared" si="382"/>
        <v>6.2761465815628831E-2</v>
      </c>
      <c r="CV263" s="18">
        <f t="shared" si="382"/>
        <v>6.3041900473534557E-2</v>
      </c>
      <c r="CW263" s="18">
        <f t="shared" si="382"/>
        <v>6.3318570907844179E-2</v>
      </c>
      <c r="CX263" s="18">
        <f t="shared" si="383"/>
        <v>6.3591552403029702E-2</v>
      </c>
      <c r="CY263" s="18">
        <f t="shared" si="383"/>
        <v>6.3860918249272355E-2</v>
      </c>
      <c r="CZ263" s="18">
        <f t="shared" si="383"/>
        <v>6.4126739808064465E-2</v>
      </c>
      <c r="DA263" s="18">
        <f t="shared" si="383"/>
        <v>6.4389086575238369E-2</v>
      </c>
      <c r="DB263" s="18">
        <f t="shared" si="383"/>
        <v>6.4648026241539883E-2</v>
      </c>
      <c r="DC263" s="18">
        <f t="shared" si="383"/>
        <v>6.490362475085687E-2</v>
      </c>
      <c r="DD263" s="18">
        <f t="shared" si="383"/>
        <v>6.515594635620825E-2</v>
      </c>
      <c r="DE263" s="18">
        <f t="shared" si="383"/>
        <v>6.5405053673593352E-2</v>
      </c>
      <c r="DF263" s="18">
        <f t="shared" si="383"/>
        <v>6.5651007733796382E-2</v>
      </c>
      <c r="DG263" s="18">
        <f t="shared" si="383"/>
        <v>6.5893868032235861E-2</v>
      </c>
      <c r="DH263" s="18">
        <f t="shared" si="384"/>
        <v>6.6133692576944819E-2</v>
      </c>
      <c r="DI263" s="18">
        <f t="shared" si="384"/>
        <v>6.6370537934763024E-2</v>
      </c>
      <c r="DJ263" s="18">
        <f t="shared" si="384"/>
        <v>6.6604459275817998E-2</v>
      </c>
      <c r="DK263" s="18">
        <f t="shared" si="384"/>
        <v>6.6835510416369245E-2</v>
      </c>
      <c r="DL263" s="18">
        <f t="shared" si="384"/>
        <v>6.7063743860084513E-2</v>
      </c>
      <c r="DM263" s="18">
        <f t="shared" si="384"/>
        <v>6.7289210837815333E-2</v>
      </c>
      <c r="DN263" s="18">
        <f t="shared" si="384"/>
        <v>6.7511961345934957E-2</v>
      </c>
      <c r="DO263" s="18">
        <f t="shared" si="384"/>
        <v>6.7732044183298659E-2</v>
      </c>
      <c r="DP263" s="18">
        <f t="shared" si="384"/>
        <v>6.7949506986884206E-2</v>
      </c>
      <c r="DQ263" s="18">
        <f t="shared" si="384"/>
        <v>6.8164396266166979E-2</v>
      </c>
      <c r="DR263" s="18">
        <f t="shared" si="385"/>
        <v>6.8376757436281715E-2</v>
      </c>
      <c r="DS263" s="18">
        <f t="shared" si="385"/>
        <v>6.8586634850020825E-2</v>
      </c>
      <c r="DT263" s="18">
        <f t="shared" si="385"/>
        <v>6.8794071828716455E-2</v>
      </c>
      <c r="DU263" s="18">
        <f t="shared" si="385"/>
        <v>6.8999110692051474E-2</v>
      </c>
      <c r="DV263" s="18">
        <f t="shared" si="385"/>
        <v>6.9201792786842381E-2</v>
      </c>
      <c r="DW263" s="18">
        <f t="shared" si="385"/>
        <v>6.9402158514835707E-2</v>
      </c>
      <c r="DX263" s="18">
        <f t="shared" si="385"/>
        <v>6.9600247359556375E-2</v>
      </c>
      <c r="DY263" s="18">
        <f t="shared" si="385"/>
        <v>6.979609791224628E-2</v>
      </c>
      <c r="DZ263" s="18">
        <f t="shared" si="385"/>
        <v>6.9989747896928439E-2</v>
      </c>
      <c r="EA263" s="18">
        <f t="shared" si="385"/>
        <v>7.0181234194630931E-2</v>
      </c>
      <c r="EB263" s="18">
        <f t="shared" si="386"/>
        <v>7.0370592866803361E-2</v>
      </c>
      <c r="EC263" s="18">
        <f t="shared" si="386"/>
        <v>7.055785917795733E-2</v>
      </c>
      <c r="ED263" s="18">
        <f t="shared" si="386"/>
        <v>7.0743067617560176E-2</v>
      </c>
      <c r="EE263" s="18">
        <f t="shared" si="386"/>
        <v>7.0926251921211048E-2</v>
      </c>
      <c r="EF263" s="18">
        <f t="shared" si="386"/>
        <v>7.1107445091126598E-2</v>
      </c>
      <c r="EG263" s="18">
        <f t="shared" si="386"/>
        <v>7.1286679415961979E-2</v>
      </c>
      <c r="EH263" s="18">
        <f t="shared" si="386"/>
        <v>7.1463986489992679E-2</v>
      </c>
      <c r="EI263" s="18">
        <f t="shared" si="386"/>
        <v>7.1639397231680793E-2</v>
      </c>
      <c r="EJ263" s="18">
        <f t="shared" si="386"/>
        <v>7.1812941901648816E-2</v>
      </c>
      <c r="EK263" s="18">
        <f t="shared" si="386"/>
        <v>7.1984650120082816E-2</v>
      </c>
      <c r="EL263" s="18">
        <f t="shared" si="387"/>
        <v>7.2154550883585897E-2</v>
      </c>
      <c r="EM263" s="18">
        <f t="shared" si="387"/>
        <v>7.2322672581502601E-2</v>
      </c>
      <c r="EN263" s="18">
        <f t="shared" si="387"/>
        <v>7.2489043011732632E-2</v>
      </c>
      <c r="EO263" s="18">
        <f t="shared" si="387"/>
        <v>7.2653689396053558E-2</v>
      </c>
      <c r="EP263" s="18">
        <f t="shared" si="387"/>
        <v>7.2816638394969116E-2</v>
      </c>
      <c r="EQ263" s="18">
        <f t="shared" si="387"/>
        <v>7.297791612210093E-2</v>
      </c>
      <c r="ER263" s="18">
        <f t="shared" si="387"/>
        <v>7.3137548158139554E-2</v>
      </c>
      <c r="ES263" s="18">
        <f t="shared" si="387"/>
        <v>7.3295559564370699E-2</v>
      </c>
      <c r="ET263" s="18">
        <f t="shared" si="387"/>
        <v>7.3451974895791416E-2</v>
      </c>
      <c r="EU263" s="18">
        <f t="shared" si="387"/>
        <v>7.3606818213830985E-2</v>
      </c>
      <c r="EV263" s="18">
        <f t="shared" si="387"/>
        <v>7.3760113098690197E-2</v>
      </c>
    </row>
    <row r="264" spans="1:152">
      <c r="A264" s="23">
        <v>2.38</v>
      </c>
      <c r="B264" s="18">
        <f t="shared" si="373"/>
        <v>1.8252945588592574E-2</v>
      </c>
      <c r="C264" s="18">
        <f t="shared" si="373"/>
        <v>1.585252128622204E-2</v>
      </c>
      <c r="D264" s="18">
        <f t="shared" si="373"/>
        <v>1.3544420995481147E-2</v>
      </c>
      <c r="E264" s="18">
        <f t="shared" si="373"/>
        <v>1.132341882891915E-2</v>
      </c>
      <c r="F264" s="18">
        <f t="shared" si="373"/>
        <v>9.1846760018594528E-3</v>
      </c>
      <c r="G264" s="18">
        <f t="shared" si="373"/>
        <v>7.1237056412382918E-3</v>
      </c>
      <c r="H264" s="18">
        <f t="shared" si="373"/>
        <v>5.1363413649250242E-3</v>
      </c>
      <c r="I264" s="18">
        <f t="shared" si="373"/>
        <v>3.2187091684824079E-3</v>
      </c>
      <c r="J264" s="18">
        <f t="shared" si="373"/>
        <v>1.3672022201929731E-3</v>
      </c>
      <c r="K264" s="18">
        <f t="shared" si="373"/>
        <v>4.2154178069680911E-4</v>
      </c>
      <c r="L264" s="18">
        <f t="shared" si="374"/>
        <v>2.1506609815569446E-3</v>
      </c>
      <c r="M264" s="18">
        <f t="shared" si="374"/>
        <v>3.8230877496019879E-3</v>
      </c>
      <c r="N264" s="18">
        <f t="shared" si="374"/>
        <v>5.4415652670649298E-3</v>
      </c>
      <c r="O264" s="18">
        <f t="shared" si="374"/>
        <v>7.0086625458782555E-3</v>
      </c>
      <c r="P264" s="18">
        <f t="shared" si="374"/>
        <v>8.52678803472867E-3</v>
      </c>
      <c r="Q264" s="18">
        <f t="shared" si="374"/>
        <v>9.9982019700759883E-3</v>
      </c>
      <c r="R264" s="18">
        <f t="shared" si="374"/>
        <v>1.1425027604352175E-2</v>
      </c>
      <c r="S264" s="18">
        <f t="shared" si="374"/>
        <v>1.280926142864997E-2</v>
      </c>
      <c r="T264" s="18">
        <f t="shared" si="374"/>
        <v>1.4152782493409595E-2</v>
      </c>
      <c r="U264" s="18">
        <f t="shared" si="374"/>
        <v>1.5457360918610977E-2</v>
      </c>
      <c r="V264" s="18">
        <f t="shared" si="375"/>
        <v>1.6724665674520883E-2</v>
      </c>
      <c r="W264" s="18">
        <f t="shared" si="375"/>
        <v>1.7956271704912204E-2</v>
      </c>
      <c r="X264" s="18">
        <f t="shared" si="375"/>
        <v>1.9153666456681546E-2</v>
      </c>
      <c r="Y264" s="18">
        <f t="shared" si="375"/>
        <v>2.0318255872785976E-2</v>
      </c>
      <c r="Z264" s="18">
        <f t="shared" si="375"/>
        <v>2.1451369899265944E-2</v>
      </c>
      <c r="AA264" s="18">
        <f t="shared" si="375"/>
        <v>2.2554267551706465E-2</v>
      </c>
      <c r="AB264" s="18">
        <f t="shared" si="375"/>
        <v>2.3628141581714335E-2</v>
      </c>
      <c r="AC264" s="18">
        <f t="shared" si="375"/>
        <v>2.467412277977395E-2</v>
      </c>
      <c r="AD264" s="18">
        <f t="shared" si="375"/>
        <v>2.5693283947114089E-2</v>
      </c>
      <c r="AE264" s="18">
        <f t="shared" si="375"/>
        <v>2.6686643565913954E-2</v>
      </c>
      <c r="AF264" s="18">
        <f t="shared" si="376"/>
        <v>2.765516919424384E-2</v>
      </c>
      <c r="AG264" s="18">
        <f t="shared" si="376"/>
        <v>2.859978060952853E-2</v>
      </c>
      <c r="AH264" s="18">
        <f t="shared" si="376"/>
        <v>2.9521352722001418E-2</v>
      </c>
      <c r="AI264" s="18">
        <f t="shared" si="376"/>
        <v>3.0420718277547238E-2</v>
      </c>
      <c r="AJ264" s="18">
        <f t="shared" si="376"/>
        <v>3.1298670367484828E-2</v>
      </c>
      <c r="AK264" s="18">
        <f t="shared" si="376"/>
        <v>3.2155964761188587E-2</v>
      </c>
      <c r="AL264" s="18">
        <f t="shared" si="376"/>
        <v>3.2993322075968994E-2</v>
      </c>
      <c r="AM264" s="18">
        <f t="shared" si="376"/>
        <v>3.3811429797306197E-2</v>
      </c>
      <c r="AN264" s="18">
        <f t="shared" si="376"/>
        <v>3.4610944161340279E-2</v>
      </c>
      <c r="AO264" s="18">
        <f t="shared" si="376"/>
        <v>3.5392491910452226E-2</v>
      </c>
      <c r="AP264" s="18">
        <f t="shared" si="377"/>
        <v>3.6156671931806147E-2</v>
      </c>
      <c r="AQ264" s="18">
        <f t="shared" si="377"/>
        <v>3.690405678785557E-2</v>
      </c>
      <c r="AR264" s="18">
        <f t="shared" si="377"/>
        <v>3.7635194147034375E-2</v>
      </c>
      <c r="AS264" s="18">
        <f t="shared" si="377"/>
        <v>3.8350608122144789E-2</v>
      </c>
      <c r="AT264" s="18">
        <f t="shared" si="377"/>
        <v>3.9050800523316713E-2</v>
      </c>
      <c r="AU264" s="18">
        <f t="shared" si="377"/>
        <v>3.9736252031832356E-2</v>
      </c>
      <c r="AV264" s="18">
        <f t="shared" si="377"/>
        <v>4.0407423300587289E-2</v>
      </c>
      <c r="AW264" s="18">
        <f t="shared" si="377"/>
        <v>4.106475598648128E-2</v>
      </c>
      <c r="AX264" s="18">
        <f t="shared" si="377"/>
        <v>4.1708673719601921E-2</v>
      </c>
      <c r="AY264" s="18">
        <f t="shared" si="377"/>
        <v>4.2339583013669635E-2</v>
      </c>
      <c r="AZ264" s="18">
        <f t="shared" si="378"/>
        <v>4.295787412185597E-2</v>
      </c>
      <c r="BA264" s="18">
        <f t="shared" si="378"/>
        <v>4.3563921841761402E-2</v>
      </c>
      <c r="BB264" s="18">
        <f t="shared" si="378"/>
        <v>4.4158086273041242E-2</v>
      </c>
      <c r="BC264" s="18">
        <f t="shared" si="378"/>
        <v>4.4740713530898174E-2</v>
      </c>
      <c r="BD264" s="18">
        <f t="shared" si="378"/>
        <v>4.531213641841169E-2</v>
      </c>
      <c r="BE264" s="18">
        <f t="shared" si="378"/>
        <v>4.5872675060448752E-2</v>
      </c>
      <c r="BF264" s="18">
        <f t="shared" si="378"/>
        <v>4.6422637501692697E-2</v>
      </c>
      <c r="BG264" s="18">
        <f t="shared" si="378"/>
        <v>4.6962320271137656E-2</v>
      </c>
      <c r="BH264" s="18">
        <f t="shared" si="378"/>
        <v>4.7492008915222539E-2</v>
      </c>
      <c r="BI264" s="18">
        <f t="shared" si="378"/>
        <v>4.8011978501617779E-2</v>
      </c>
      <c r="BJ264" s="18">
        <f t="shared" si="379"/>
        <v>4.8522494095533115E-2</v>
      </c>
      <c r="BK264" s="18">
        <f t="shared" si="379"/>
        <v>4.9023811210278809E-2</v>
      </c>
      <c r="BL264" s="18">
        <f t="shared" si="379"/>
        <v>4.9516176233689743E-2</v>
      </c>
      <c r="BM264" s="18">
        <f t="shared" si="379"/>
        <v>4.9999826831907596E-2</v>
      </c>
      <c r="BN264" s="18">
        <f t="shared" si="379"/>
        <v>5.0474992331911064E-2</v>
      </c>
      <c r="BO264" s="18">
        <f t="shared" si="379"/>
        <v>5.0941894084088384E-2</v>
      </c>
      <c r="BP264" s="18">
        <f t="shared" si="379"/>
        <v>5.1400745806055789E-2</v>
      </c>
      <c r="BQ264" s="18">
        <f t="shared" si="379"/>
        <v>5.1851753908844223E-2</v>
      </c>
      <c r="BR264" s="18">
        <f t="shared" si="379"/>
        <v>5.2295117806500674E-2</v>
      </c>
      <c r="BS264" s="18">
        <f t="shared" si="379"/>
        <v>5.2731030210078848E-2</v>
      </c>
      <c r="BT264" s="18">
        <f t="shared" si="380"/>
        <v>5.3159677406930735E-2</v>
      </c>
      <c r="BU264" s="18">
        <f t="shared" si="380"/>
        <v>5.3581239526148704E-2</v>
      </c>
      <c r="BV264" s="18">
        <f t="shared" si="380"/>
        <v>5.3995890790953252E-2</v>
      </c>
      <c r="BW264" s="18">
        <f t="shared" si="380"/>
        <v>5.440379975876912E-2</v>
      </c>
      <c r="BX264" s="18">
        <f t="shared" si="380"/>
        <v>5.4805129549684736E-2</v>
      </c>
      <c r="BY264" s="18">
        <f t="shared" si="380"/>
        <v>5.5200038063945675E-2</v>
      </c>
      <c r="BZ264" s="18">
        <f t="shared" si="380"/>
        <v>5.5588678189091398E-2</v>
      </c>
      <c r="CA264" s="18">
        <f t="shared" si="380"/>
        <v>5.5971197997305669E-2</v>
      </c>
      <c r="CB264" s="18">
        <f t="shared" si="380"/>
        <v>5.6347740933516605E-2</v>
      </c>
      <c r="CC264" s="18">
        <f t="shared" si="380"/>
        <v>5.6718445994747513E-2</v>
      </c>
      <c r="CD264" s="18">
        <f t="shared" si="381"/>
        <v>5.7083447901190257E-2</v>
      </c>
      <c r="CE264" s="18">
        <f t="shared" si="381"/>
        <v>5.7442877259443026E-2</v>
      </c>
      <c r="CF264" s="18">
        <f t="shared" si="381"/>
        <v>5.7796860718328354E-2</v>
      </c>
      <c r="CG264" s="18">
        <f t="shared" si="381"/>
        <v>5.8145521117681558E-2</v>
      </c>
      <c r="CH264" s="18">
        <f t="shared" si="381"/>
        <v>5.8488977630477251E-2</v>
      </c>
      <c r="CI264" s="18">
        <f t="shared" si="381"/>
        <v>5.8827345898638923E-2</v>
      </c>
      <c r="CJ264" s="18">
        <f t="shared" si="381"/>
        <v>5.9160738162857052E-2</v>
      </c>
      <c r="CK264" s="18">
        <f t="shared" si="381"/>
        <v>5.9489263386721648E-2</v>
      </c>
      <c r="CL264" s="18">
        <f t="shared" si="381"/>
        <v>5.9813027375457746E-2</v>
      </c>
      <c r="CM264" s="18">
        <f t="shared" si="381"/>
        <v>6.0132132889535776E-2</v>
      </c>
      <c r="CN264" s="18">
        <f t="shared" si="382"/>
        <v>6.044667975341269E-2</v>
      </c>
      <c r="CO264" s="18">
        <f t="shared" si="382"/>
        <v>6.0756764959645986E-2</v>
      </c>
      <c r="CP264" s="18">
        <f t="shared" si="382"/>
        <v>6.1062482768608366E-2</v>
      </c>
      <c r="CQ264" s="18">
        <f t="shared" si="382"/>
        <v>6.1363924804018831E-2</v>
      </c>
      <c r="CR264" s="18">
        <f t="shared" si="382"/>
        <v>6.1661180144493032E-2</v>
      </c>
      <c r="CS264" s="18">
        <f t="shared" si="382"/>
        <v>6.195433541130551E-2</v>
      </c>
      <c r="CT264" s="18">
        <f t="shared" si="382"/>
        <v>6.224347485254525E-2</v>
      </c>
      <c r="CU264" s="18">
        <f t="shared" si="382"/>
        <v>6.2528680423836122E-2</v>
      </c>
      <c r="CV264" s="18">
        <f t="shared" si="382"/>
        <v>6.2810031865785251E-2</v>
      </c>
      <c r="CW264" s="18">
        <f t="shared" si="382"/>
        <v>6.3087606778312211E-2</v>
      </c>
      <c r="CX264" s="18">
        <f t="shared" si="383"/>
        <v>6.3361480692005492E-2</v>
      </c>
      <c r="CY264" s="18">
        <f t="shared" si="383"/>
        <v>6.3631727136643237E-2</v>
      </c>
      <c r="CZ264" s="18">
        <f t="shared" si="383"/>
        <v>6.3898417707009422E-2</v>
      </c>
      <c r="DA264" s="18">
        <f t="shared" si="383"/>
        <v>6.4161622126128998E-2</v>
      </c>
      <c r="DB264" s="18">
        <f t="shared" si="383"/>
        <v>6.4421408306039235E-2</v>
      </c>
      <c r="DC264" s="18">
        <f t="shared" si="383"/>
        <v>6.4677842406208691E-2</v>
      </c>
      <c r="DD264" s="18">
        <f t="shared" si="383"/>
        <v>6.4930988889709315E-2</v>
      </c>
      <c r="DE264" s="18">
        <f t="shared" si="383"/>
        <v>6.5180910577241749E-2</v>
      </c>
      <c r="DF264" s="18">
        <f t="shared" si="383"/>
        <v>6.5427668699109237E-2</v>
      </c>
      <c r="DG264" s="18">
        <f t="shared" si="383"/>
        <v>6.5671322945229982E-2</v>
      </c>
      <c r="DH264" s="18">
        <f t="shared" si="384"/>
        <v>6.591193151327418E-2</v>
      </c>
      <c r="DI264" s="18">
        <f t="shared" si="384"/>
        <v>6.61495511550073E-2</v>
      </c>
      <c r="DJ264" s="18">
        <f t="shared" si="384"/>
        <v>6.6384237220916534E-2</v>
      </c>
      <c r="DK264" s="18">
        <f t="shared" si="384"/>
        <v>6.6616043703194988E-2</v>
      </c>
      <c r="DL264" s="18">
        <f t="shared" si="384"/>
        <v>6.6845023277152971E-2</v>
      </c>
      <c r="DM264" s="18">
        <f t="shared" si="384"/>
        <v>6.7071227341123585E-2</v>
      </c>
      <c r="DN264" s="18">
        <f t="shared" si="384"/>
        <v>6.7294706054925879E-2</v>
      </c>
      <c r="DO264" s="18">
        <f t="shared" si="384"/>
        <v>6.7515508376946115E-2</v>
      </c>
      <c r="DP264" s="18">
        <f t="shared" si="384"/>
        <v>6.7733682099894665E-2</v>
      </c>
      <c r="DQ264" s="18">
        <f t="shared" si="384"/>
        <v>6.7949273885293551E-2</v>
      </c>
      <c r="DR264" s="18">
        <f t="shared" si="385"/>
        <v>6.8162329296746565E-2</v>
      </c>
      <c r="DS264" s="18">
        <f t="shared" si="385"/>
        <v>6.8372892832042217E-2</v>
      </c>
      <c r="DT264" s="18">
        <f t="shared" si="385"/>
        <v>6.8581007954136755E-2</v>
      </c>
      <c r="DU264" s="18">
        <f t="shared" si="385"/>
        <v>6.8786717121062588E-2</v>
      </c>
      <c r="DV264" s="18">
        <f t="shared" si="385"/>
        <v>6.8990061814805353E-2</v>
      </c>
      <c r="DW264" s="18">
        <f t="shared" si="385"/>
        <v>6.919108256919107E-2</v>
      </c>
      <c r="DX264" s="18">
        <f t="shared" si="385"/>
        <v>6.9389818996822408E-2</v>
      </c>
      <c r="DY264" s="18">
        <f t="shared" si="385"/>
        <v>6.9586309815101971E-2</v>
      </c>
      <c r="DZ264" s="18">
        <f t="shared" si="385"/>
        <v>6.9780592871378361E-2</v>
      </c>
      <c r="EA264" s="18">
        <f t="shared" si="385"/>
        <v>6.9972705167249474E-2</v>
      </c>
      <c r="EB264" s="18">
        <f t="shared" si="386"/>
        <v>7.0162682882055322E-2</v>
      </c>
      <c r="EC264" s="18">
        <f t="shared" si="386"/>
        <v>7.035056139559262E-2</v>
      </c>
      <c r="ED264" s="18">
        <f t="shared" si="386"/>
        <v>7.0536375310080057E-2</v>
      </c>
      <c r="EE264" s="18">
        <f t="shared" si="386"/>
        <v>7.0720158471403671E-2</v>
      </c>
      <c r="EF264" s="18">
        <f t="shared" si="386"/>
        <v>7.0901943989669439E-2</v>
      </c>
      <c r="EG264" s="18">
        <f t="shared" si="386"/>
        <v>7.1081764259089089E-2</v>
      </c>
      <c r="EH264" s="18">
        <f t="shared" si="386"/>
        <v>7.1259650977224656E-2</v>
      </c>
      <c r="EI264" s="18">
        <f t="shared" si="386"/>
        <v>7.1435635163615452E-2</v>
      </c>
      <c r="EJ264" s="18">
        <f t="shared" si="386"/>
        <v>7.1609747177810615E-2</v>
      </c>
      <c r="EK264" s="18">
        <f t="shared" si="386"/>
        <v>7.1782016736829116E-2</v>
      </c>
      <c r="EL264" s="18">
        <f t="shared" si="387"/>
        <v>7.1952472932068426E-2</v>
      </c>
      <c r="EM264" s="18">
        <f t="shared" si="387"/>
        <v>7.2121144245682237E-2</v>
      </c>
      <c r="EN264" s="18">
        <f t="shared" si="387"/>
        <v>7.2288058566445906E-2</v>
      </c>
      <c r="EO264" s="18">
        <f t="shared" si="387"/>
        <v>7.2453243205129109E-2</v>
      </c>
      <c r="EP264" s="18">
        <f t="shared" si="387"/>
        <v>7.2616724909392902E-2</v>
      </c>
      <c r="EQ264" s="18">
        <f t="shared" si="387"/>
        <v>7.2778529878228332E-2</v>
      </c>
      <c r="ER264" s="18">
        <f t="shared" si="387"/>
        <v>7.2938683775953222E-2</v>
      </c>
      <c r="ES264" s="18">
        <f t="shared" si="387"/>
        <v>7.3097211745782431E-2</v>
      </c>
      <c r="ET264" s="18">
        <f t="shared" si="387"/>
        <v>7.3254138422987086E-2</v>
      </c>
      <c r="EU264" s="18">
        <f t="shared" si="387"/>
        <v>7.3409487947657004E-2</v>
      </c>
      <c r="EV264" s="18">
        <f t="shared" si="387"/>
        <v>7.3563283977080243E-2</v>
      </c>
    </row>
    <row r="265" spans="1:152">
      <c r="A265" s="22">
        <v>2.39</v>
      </c>
      <c r="B265" s="18">
        <f t="shared" si="373"/>
        <v>1.875188574107374E-2</v>
      </c>
      <c r="C265" s="18">
        <f t="shared" si="373"/>
        <v>1.6343538907413736E-2</v>
      </c>
      <c r="D265" s="18">
        <f t="shared" si="373"/>
        <v>1.4027820798125271E-2</v>
      </c>
      <c r="E265" s="18">
        <f t="shared" si="373"/>
        <v>1.1799488277866556E-2</v>
      </c>
      <c r="F265" s="18">
        <f t="shared" si="373"/>
        <v>9.6536865916915029E-3</v>
      </c>
      <c r="G265" s="18">
        <f t="shared" si="373"/>
        <v>7.5859140577409952E-3</v>
      </c>
      <c r="H265" s="18">
        <f t="shared" si="373"/>
        <v>5.5919905428601473E-3</v>
      </c>
      <c r="I265" s="18">
        <f t="shared" si="373"/>
        <v>3.6680292565716179E-3</v>
      </c>
      <c r="J265" s="18">
        <f t="shared" si="373"/>
        <v>1.8104114629137137E-3</v>
      </c>
      <c r="K265" s="18">
        <f t="shared" si="373"/>
        <v>1.576376395609354E-5</v>
      </c>
      <c r="L265" s="18">
        <f t="shared" si="374"/>
        <v>1.7190623450362888E-3</v>
      </c>
      <c r="M265" s="18">
        <f t="shared" si="374"/>
        <v>3.3970089094715354E-3</v>
      </c>
      <c r="N265" s="18">
        <f t="shared" si="374"/>
        <v>5.0208281653766123E-3</v>
      </c>
      <c r="O265" s="18">
        <f t="shared" si="374"/>
        <v>6.5930976036339137E-3</v>
      </c>
      <c r="P265" s="18">
        <f t="shared" si="374"/>
        <v>8.1162336219456725E-3</v>
      </c>
      <c r="Q265" s="18">
        <f t="shared" si="374"/>
        <v>9.5925039166170657E-3</v>
      </c>
      <c r="R265" s="18">
        <f t="shared" si="374"/>
        <v>1.1024038747813568E-2</v>
      </c>
      <c r="S265" s="18">
        <f t="shared" si="374"/>
        <v>1.2412841195989285E-2</v>
      </c>
      <c r="T265" s="18">
        <f t="shared" si="374"/>
        <v>1.3760796513336296E-2</v>
      </c>
      <c r="U265" s="18">
        <f t="shared" si="374"/>
        <v>1.5069680662064563E-2</v>
      </c>
      <c r="V265" s="18">
        <f t="shared" si="375"/>
        <v>1.6341168120829159E-2</v>
      </c>
      <c r="W265" s="18">
        <f t="shared" si="375"/>
        <v>1.7576839031459551E-2</v>
      </c>
      <c r="X265" s="18">
        <f t="shared" si="375"/>
        <v>1.877818575012798E-2</v>
      </c>
      <c r="Y265" s="18">
        <f t="shared" si="375"/>
        <v>1.9946618860065771E-2</v>
      </c>
      <c r="Z265" s="18">
        <f t="shared" si="375"/>
        <v>2.1083472696761984E-2</v>
      </c>
      <c r="AA265" s="18">
        <f t="shared" si="375"/>
        <v>2.2190010431146313E-2</v>
      </c>
      <c r="AB265" s="18">
        <f t="shared" si="375"/>
        <v>2.3267428751467902E-2</v>
      </c>
      <c r="AC265" s="18">
        <f t="shared" si="375"/>
        <v>2.4316862180352561E-2</v>
      </c>
      <c r="AD265" s="18">
        <f t="shared" si="375"/>
        <v>2.5339387059778631E-2</v>
      </c>
      <c r="AE265" s="18">
        <f t="shared" si="375"/>
        <v>2.633602523339644E-2</v>
      </c>
      <c r="AF265" s="18">
        <f t="shared" si="376"/>
        <v>2.7307747452673819E-2</v>
      </c>
      <c r="AG265" s="18">
        <f t="shared" si="376"/>
        <v>2.8255476530734458E-2</v>
      </c>
      <c r="AH265" s="18">
        <f t="shared" si="376"/>
        <v>2.9180090265427786E-2</v>
      </c>
      <c r="AI265" s="18">
        <f t="shared" si="376"/>
        <v>3.0082424151092347E-2</v>
      </c>
      <c r="AJ265" s="18">
        <f t="shared" si="376"/>
        <v>3.0963273896622043E-2</v>
      </c>
      <c r="AK265" s="18">
        <f t="shared" si="376"/>
        <v>3.1823397765786327E-2</v>
      </c>
      <c r="AL265" s="18">
        <f t="shared" si="376"/>
        <v>3.2663518754272362E-2</v>
      </c>
      <c r="AM265" s="18">
        <f t="shared" si="376"/>
        <v>3.3484326616586332E-2</v>
      </c>
      <c r="AN265" s="18">
        <f t="shared" si="376"/>
        <v>3.42864797547568E-2</v>
      </c>
      <c r="AO265" s="18">
        <f t="shared" si="376"/>
        <v>3.5070606979709922E-2</v>
      </c>
      <c r="AP265" s="18">
        <f t="shared" si="377"/>
        <v>3.5837309155219668E-2</v>
      </c>
      <c r="AQ265" s="18">
        <f t="shared" si="377"/>
        <v>3.6587160733465456E-2</v>
      </c>
      <c r="AR265" s="18">
        <f t="shared" si="377"/>
        <v>3.7320711190445034E-2</v>
      </c>
      <c r="AS265" s="18">
        <f t="shared" si="377"/>
        <v>3.8038486368779871E-2</v>
      </c>
      <c r="AT265" s="18">
        <f t="shared" si="377"/>
        <v>3.8740989734809744E-2</v>
      </c>
      <c r="AU265" s="18">
        <f t="shared" si="377"/>
        <v>3.9428703556291585E-2</v>
      </c>
      <c r="AV265" s="18">
        <f t="shared" si="377"/>
        <v>4.0102090006492584E-2</v>
      </c>
      <c r="AW265" s="18">
        <f t="shared" si="377"/>
        <v>4.0761592199988407E-2</v>
      </c>
      <c r="AX265" s="18">
        <f t="shared" si="377"/>
        <v>4.1407635165045517E-2</v>
      </c>
      <c r="AY265" s="18">
        <f t="shared" si="377"/>
        <v>4.2040626757071195E-2</v>
      </c>
      <c r="AZ265" s="18">
        <f t="shared" si="378"/>
        <v>4.2660958517256341E-2</v>
      </c>
      <c r="BA265" s="18">
        <f t="shared" si="378"/>
        <v>4.32690064802101E-2</v>
      </c>
      <c r="BB265" s="18">
        <f t="shared" si="378"/>
        <v>4.3865131934086331E-2</v>
      </c>
      <c r="BC265" s="18">
        <f t="shared" si="378"/>
        <v>4.444968213643101E-2</v>
      </c>
      <c r="BD265" s="18">
        <f t="shared" si="378"/>
        <v>4.5022990988730575E-2</v>
      </c>
      <c r="BE265" s="18">
        <f t="shared" si="378"/>
        <v>4.5585379672414904E-2</v>
      </c>
      <c r="BF265" s="18">
        <f t="shared" si="378"/>
        <v>4.6137157248859938E-2</v>
      </c>
      <c r="BG265" s="18">
        <f t="shared" si="378"/>
        <v>4.6678621225745218E-2</v>
      </c>
      <c r="BH265" s="18">
        <f t="shared" si="378"/>
        <v>4.7210058091947463E-2</v>
      </c>
      <c r="BI265" s="18">
        <f t="shared" si="378"/>
        <v>4.773174382299001E-2</v>
      </c>
      <c r="BJ265" s="18">
        <f t="shared" si="379"/>
        <v>4.8243944358922708E-2</v>
      </c>
      <c r="BK265" s="18">
        <f t="shared" si="379"/>
        <v>4.8746916056370139E-2</v>
      </c>
      <c r="BL265" s="18">
        <f t="shared" si="379"/>
        <v>4.9240906116363128E-2</v>
      </c>
      <c r="BM265" s="18">
        <f t="shared" si="379"/>
        <v>4.9726152989453619E-2</v>
      </c>
      <c r="BN265" s="18">
        <f t="shared" si="379"/>
        <v>5.0202886759507404E-2</v>
      </c>
      <c r="BO265" s="18">
        <f t="shared" si="379"/>
        <v>5.0671329507473294E-2</v>
      </c>
      <c r="BP265" s="18">
        <f t="shared" si="379"/>
        <v>5.1131695656336358E-2</v>
      </c>
      <c r="BQ265" s="18">
        <f t="shared" si="379"/>
        <v>5.1584192298381223E-2</v>
      </c>
      <c r="BR265" s="18">
        <f t="shared" si="379"/>
        <v>5.2029019505815163E-2</v>
      </c>
      <c r="BS265" s="18">
        <f t="shared" si="379"/>
        <v>5.246637062572921E-2</v>
      </c>
      <c r="BT265" s="18">
        <f t="shared" si="380"/>
        <v>5.2896432560311346E-2</v>
      </c>
      <c r="BU265" s="18">
        <f t="shared" si="380"/>
        <v>5.331938603316487E-2</v>
      </c>
      <c r="BV265" s="18">
        <f t="shared" si="380"/>
        <v>5.3735405842528977E-2</v>
      </c>
      <c r="BW265" s="18">
        <f t="shared" si="380"/>
        <v>5.4144661102147343E-2</v>
      </c>
      <c r="BX265" s="18">
        <f t="shared" si="380"/>
        <v>5.4547315470481528E-2</v>
      </c>
      <c r="BY265" s="18">
        <f t="shared" si="380"/>
        <v>5.4943527368922357E-2</v>
      </c>
      <c r="BZ265" s="18">
        <f t="shared" si="380"/>
        <v>5.5333450189610174E-2</v>
      </c>
      <c r="CA265" s="18">
        <f t="shared" si="380"/>
        <v>5.5717232493436755E-2</v>
      </c>
      <c r="CB265" s="18">
        <f t="shared" si="380"/>
        <v>5.6095018198766049E-2</v>
      </c>
      <c r="CC265" s="18">
        <f t="shared" si="380"/>
        <v>5.6466946761377063E-2</v>
      </c>
      <c r="CD265" s="18">
        <f t="shared" si="381"/>
        <v>5.6833153346101749E-2</v>
      </c>
      <c r="CE265" s="18">
        <f t="shared" si="381"/>
        <v>5.7193768990601627E-2</v>
      </c>
      <c r="CF265" s="18">
        <f t="shared" si="381"/>
        <v>5.7548920761700005E-2</v>
      </c>
      <c r="CG265" s="18">
        <f t="shared" si="381"/>
        <v>5.7898731904661556E-2</v>
      </c>
      <c r="CH265" s="18">
        <f t="shared" si="381"/>
        <v>5.8243321985787862E-2</v>
      </c>
      <c r="CI265" s="18">
        <f t="shared" si="381"/>
        <v>5.8582807028675243E-2</v>
      </c>
      <c r="CJ265" s="18">
        <f t="shared" si="381"/>
        <v>5.8917299644461352E-2</v>
      </c>
      <c r="CK265" s="18">
        <f t="shared" si="381"/>
        <v>5.9246909156367392E-2</v>
      </c>
      <c r="CL265" s="18">
        <f t="shared" si="381"/>
        <v>5.957174171882549E-2</v>
      </c>
      <c r="CM265" s="18">
        <f t="shared" si="381"/>
        <v>5.989190043146405E-2</v>
      </c>
      <c r="CN265" s="18">
        <f t="shared" si="382"/>
        <v>6.0207485448207781E-2</v>
      </c>
      <c r="CO265" s="18">
        <f t="shared" si="382"/>
        <v>6.0518594081735308E-2</v>
      </c>
      <c r="CP265" s="18">
        <f t="shared" si="382"/>
        <v>6.0825320903522995E-2</v>
      </c>
      <c r="CQ265" s="18">
        <f t="shared" si="382"/>
        <v>6.1127757839691273E-2</v>
      </c>
      <c r="CR265" s="18">
        <f t="shared" si="382"/>
        <v>6.1425994262857199E-2</v>
      </c>
      <c r="CS265" s="18">
        <f t="shared" si="382"/>
        <v>6.1720117080186356E-2</v>
      </c>
      <c r="CT265" s="18">
        <f t="shared" si="382"/>
        <v>6.2010210817826102E-2</v>
      </c>
      <c r="CU265" s="18">
        <f t="shared" si="382"/>
        <v>6.2296357701892485E-2</v>
      </c>
      <c r="CV265" s="18">
        <f t="shared" si="382"/>
        <v>6.2578637736174225E-2</v>
      </c>
      <c r="CW265" s="18">
        <f t="shared" si="382"/>
        <v>6.2857128776707169E-2</v>
      </c>
      <c r="CX265" s="18">
        <f t="shared" si="383"/>
        <v>6.3131906603366358E-2</v>
      </c>
      <c r="CY265" s="18">
        <f t="shared" si="383"/>
        <v>6.3403044988612864E-2</v>
      </c>
      <c r="CZ265" s="18">
        <f t="shared" si="383"/>
        <v>6.3670615763527158E-2</v>
      </c>
      <c r="DA265" s="18">
        <f t="shared" si="383"/>
        <v>6.3934688881253032E-2</v>
      </c>
      <c r="DB265" s="18">
        <f t="shared" si="383"/>
        <v>6.4195332477969477E-2</v>
      </c>
      <c r="DC265" s="18">
        <f t="shared" si="383"/>
        <v>6.4452612931502493E-2</v>
      </c>
      <c r="DD265" s="18">
        <f t="shared" si="383"/>
        <v>6.4706594917682533E-2</v>
      </c>
      <c r="DE265" s="18">
        <f t="shared" si="383"/>
        <v>6.4957341464548152E-2</v>
      </c>
      <c r="DF265" s="18">
        <f t="shared" si="383"/>
        <v>6.5204914004491438E-2</v>
      </c>
      <c r="DG265" s="18">
        <f t="shared" si="383"/>
        <v>6.5449372424435437E-2</v>
      </c>
      <c r="DH265" s="18">
        <f t="shared" si="384"/>
        <v>6.5690775114130115E-2</v>
      </c>
      <c r="DI265" s="18">
        <f t="shared" si="384"/>
        <v>6.5929179012648498E-2</v>
      </c>
      <c r="DJ265" s="18">
        <f t="shared" si="384"/>
        <v>6.616463965316044E-2</v>
      </c>
      <c r="DK265" s="18">
        <f t="shared" si="384"/>
        <v>6.6397211206058765E-2</v>
      </c>
      <c r="DL265" s="18">
        <f t="shared" si="384"/>
        <v>6.6626946520507102E-2</v>
      </c>
      <c r="DM265" s="18">
        <f t="shared" si="384"/>
        <v>6.6853897164477274E-2</v>
      </c>
      <c r="DN265" s="18">
        <f t="shared" si="384"/>
        <v>6.7078113463339389E-2</v>
      </c>
      <c r="DO265" s="18">
        <f t="shared" si="384"/>
        <v>6.7299644537065426E-2</v>
      </c>
      <c r="DP265" s="18">
        <f t="shared" si="384"/>
        <v>6.7518538336104231E-2</v>
      </c>
      <c r="DQ265" s="18">
        <f t="shared" si="384"/>
        <v>6.7734841675982829E-2</v>
      </c>
      <c r="DR265" s="18">
        <f t="shared" si="385"/>
        <v>6.7948600270686388E-2</v>
      </c>
      <c r="DS265" s="18">
        <f t="shared" si="385"/>
        <v>6.8159858764867076E-2</v>
      </c>
      <c r="DT265" s="18">
        <f t="shared" si="385"/>
        <v>6.8368660764929395E-2</v>
      </c>
      <c r="DU265" s="18">
        <f t="shared" si="385"/>
        <v>6.8575048869037245E-2</v>
      </c>
      <c r="DV265" s="18">
        <f t="shared" si="385"/>
        <v>6.877906469608637E-2</v>
      </c>
      <c r="DW265" s="18">
        <f t="shared" si="385"/>
        <v>6.8980748913683526E-2</v>
      </c>
      <c r="DX265" s="18">
        <f t="shared" si="385"/>
        <v>6.9180141265171621E-2</v>
      </c>
      <c r="DY265" s="18">
        <f t="shared" si="385"/>
        <v>6.937728059573893E-2</v>
      </c>
      <c r="DZ265" s="18">
        <f t="shared" si="385"/>
        <v>6.9572204877648161E-2</v>
      </c>
      <c r="EA265" s="18">
        <f t="shared" si="385"/>
        <v>6.9764951234619899E-2</v>
      </c>
      <c r="EB265" s="18">
        <f t="shared" si="386"/>
        <v>6.9955555965403038E-2</v>
      </c>
      <c r="EC265" s="18">
        <f t="shared" si="386"/>
        <v>7.0144054566564279E-2</v>
      </c>
      <c r="ED265" s="18">
        <f t="shared" si="386"/>
        <v>7.0330481754525942E-2</v>
      </c>
      <c r="EE265" s="18">
        <f t="shared" si="386"/>
        <v>7.0514871486881459E-2</v>
      </c>
      <c r="EF265" s="18">
        <f t="shared" si="386"/>
        <v>7.0697256983015738E-2</v>
      </c>
      <c r="EG265" s="18">
        <f t="shared" si="386"/>
        <v>7.0877670744056653E-2</v>
      </c>
      <c r="EH265" s="18">
        <f t="shared" si="386"/>
        <v>7.105614457218315E-2</v>
      </c>
      <c r="EI265" s="18">
        <f t="shared" si="386"/>
        <v>7.1232709589313645E-2</v>
      </c>
      <c r="EJ265" s="18">
        <f t="shared" si="386"/>
        <v>7.1407396255198069E-2</v>
      </c>
      <c r="EK265" s="18">
        <f t="shared" si="386"/>
        <v>7.158023438493559E-2</v>
      </c>
      <c r="EL265" s="18">
        <f t="shared" si="387"/>
        <v>7.1751253165939E-2</v>
      </c>
      <c r="EM265" s="18">
        <f t="shared" si="387"/>
        <v>7.1920481174366488E-2</v>
      </c>
      <c r="EN265" s="18">
        <f t="shared" si="387"/>
        <v>7.2087946391039492E-2</v>
      </c>
      <c r="EO265" s="18">
        <f t="shared" si="387"/>
        <v>7.2253676216866167E-2</v>
      </c>
      <c r="EP265" s="18">
        <f t="shared" si="387"/>
        <v>7.2417697487787411E-2</v>
      </c>
      <c r="EQ265" s="18">
        <f t="shared" si="387"/>
        <v>7.2580036489263297E-2</v>
      </c>
      <c r="ER265" s="18">
        <f t="shared" si="387"/>
        <v>7.2740718970315976E-2</v>
      </c>
      <c r="ES265" s="18">
        <f t="shared" si="387"/>
        <v>7.2899770157144772E-2</v>
      </c>
      <c r="ET265" s="18">
        <f t="shared" si="387"/>
        <v>7.3057214766328801E-2</v>
      </c>
      <c r="EU265" s="18">
        <f t="shared" si="387"/>
        <v>7.3213077017631592E-2</v>
      </c>
      <c r="EV265" s="18">
        <f t="shared" si="387"/>
        <v>7.3367380646421385E-2</v>
      </c>
    </row>
    <row r="266" spans="1:152">
      <c r="A266" s="23">
        <v>2.4</v>
      </c>
      <c r="B266" s="18">
        <f t="shared" ref="B266:K275" si="388">ABS(Ct_Na+10^-pH-Kw*10^pH-Ct_A*Ka_1*10^pH/(1+Ka_1*10^pH+Ka_1*Ka_2*10^(2*pH))-2*Ct_A*Ka_1*Ka_2*10^(2*pH)/(1+Ka_1*10^pH+Ka_1*Ka_2*10^(2*pH)))</f>
        <v>1.9253795017600044E-2</v>
      </c>
      <c r="C266" s="18">
        <f t="shared" si="388"/>
        <v>1.6837425081901548E-2</v>
      </c>
      <c r="D266" s="18">
        <f t="shared" si="388"/>
        <v>1.4513992451422226E-2</v>
      </c>
      <c r="E266" s="18">
        <f t="shared" si="388"/>
        <v>1.2278236523979856E-2</v>
      </c>
      <c r="F266" s="18">
        <f t="shared" si="388"/>
        <v>1.0125286371627953E-2</v>
      </c>
      <c r="G266" s="18">
        <f t="shared" si="388"/>
        <v>8.0506253157252104E-3</v>
      </c>
      <c r="H266" s="18">
        <f t="shared" si="388"/>
        <v>6.0500592975332732E-3</v>
      </c>
      <c r="I266" s="18">
        <f t="shared" si="388"/>
        <v>4.1196885782252696E-3</v>
      </c>
      <c r="J266" s="18">
        <f t="shared" si="388"/>
        <v>2.2558823664796052E-3</v>
      </c>
      <c r="K266" s="18">
        <f t="shared" si="388"/>
        <v>4.5525602631855033E-4</v>
      </c>
      <c r="L266" s="18">
        <f t="shared" ref="L266:U275" si="389">ABS(Ct_Na+10^-pH-Kw*10^pH-Ct_A*Ka_1*10^pH/(1+Ka_1*10^pH+Ka_1*Ka_2*10^(2*pH))-2*Ct_A*Ka_1*Ka_2*10^(2*pH)/(1+Ka_1*10^pH+Ka_1*Ka_2*10^(2*pH)))</f>
        <v>1.2853494358371455E-3</v>
      </c>
      <c r="M266" s="18">
        <f t="shared" si="389"/>
        <v>2.9688858664467547E-3</v>
      </c>
      <c r="N266" s="18">
        <f t="shared" si="389"/>
        <v>4.5981146702625047E-3</v>
      </c>
      <c r="O266" s="18">
        <f t="shared" si="389"/>
        <v>6.1756219247507647E-3</v>
      </c>
      <c r="P266" s="18">
        <f t="shared" si="389"/>
        <v>7.7038320775362707E-3</v>
      </c>
      <c r="Q266" s="18">
        <f t="shared" si="389"/>
        <v>9.185020379466842E-3</v>
      </c>
      <c r="R266" s="18">
        <f t="shared" si="389"/>
        <v>1.0621324187399505E-2</v>
      </c>
      <c r="S266" s="18">
        <f t="shared" si="389"/>
        <v>1.2014753254796872E-2</v>
      </c>
      <c r="T266" s="18">
        <f t="shared" si="389"/>
        <v>1.3367199114329611E-2</v>
      </c>
      <c r="U266" s="18">
        <f t="shared" si="389"/>
        <v>1.4680443644600539E-2</v>
      </c>
      <c r="V266" s="18">
        <f t="shared" ref="V266:AE275" si="390">ABS(Ct_Na+10^-pH-Kw*10^pH-Ct_A*Ka_1*10^pH/(1+Ka_1*10^pH+Ka_1*Ka_2*10^(2*pH))-2*Ct_A*Ka_1*Ka_2*10^(2*pH)/(1+Ka_1*10^pH+Ka_1*Ka_2*10^(2*pH)))</f>
        <v>1.5956166902577989E-2</v>
      </c>
      <c r="W266" s="18">
        <f t="shared" si="390"/>
        <v>1.7195954294133564E-2</v>
      </c>
      <c r="X266" s="18">
        <f t="shared" si="390"/>
        <v>1.8401303147034809E-2</v>
      </c>
      <c r="Y266" s="18">
        <f t="shared" si="390"/>
        <v>1.9573628743692187E-2</v>
      </c>
      <c r="Z266" s="18">
        <f t="shared" si="390"/>
        <v>2.0714269864764222E-2</v>
      </c>
      <c r="AA266" s="18">
        <f t="shared" si="390"/>
        <v>2.1824493889274342E-2</v>
      </c>
      <c r="AB266" s="18">
        <f t="shared" si="390"/>
        <v>2.2905501492086828E-2</v>
      </c>
      <c r="AC266" s="18">
        <f t="shared" si="390"/>
        <v>2.3958430975345741E-2</v>
      </c>
      <c r="AD266" s="18">
        <f t="shared" si="390"/>
        <v>2.4984362266726221E-2</v>
      </c>
      <c r="AE266" s="18">
        <f t="shared" si="390"/>
        <v>2.598432061402111E-2</v>
      </c>
      <c r="AF266" s="18">
        <f t="shared" ref="AF266:AO275" si="391">ABS(Ct_Na+10^-pH-Kw*10^pH-Ct_A*Ka_1*10^pH/(1+Ka_1*10^pH+Ka_1*Ka_2*10^(2*pH))-2*Ct_A*Ka_1*Ka_2*10^(2*pH)/(1+Ka_1*10^pH+Ka_1*Ka_2*10^(2*pH)))</f>
        <v>2.6959280002633638E-2</v>
      </c>
      <c r="AG266" s="18">
        <f t="shared" si="391"/>
        <v>2.7910166319922391E-2</v>
      </c>
      <c r="AH266" s="18">
        <f t="shared" si="391"/>
        <v>2.8837860288008995E-2</v>
      </c>
      <c r="AI266" s="18">
        <f t="shared" si="391"/>
        <v>2.9743200184575429E-2</v>
      </c>
      <c r="AJ266" s="18">
        <f t="shared" si="391"/>
        <v>3.0626984369318849E-2</v>
      </c>
      <c r="AK266" s="18">
        <f t="shared" si="391"/>
        <v>3.1489973632068319E-2</v>
      </c>
      <c r="AL266" s="18">
        <f t="shared" si="391"/>
        <v>3.2332893377079404E-2</v>
      </c>
      <c r="AM266" s="18">
        <f t="shared" si="391"/>
        <v>3.3156435656687959E-2</v>
      </c>
      <c r="AN266" s="18">
        <f t="shared" si="391"/>
        <v>3.3961261066305412E-2</v>
      </c>
      <c r="AO266" s="18">
        <f t="shared" si="391"/>
        <v>3.4748000511661783E-2</v>
      </c>
      <c r="AP266" s="18">
        <f t="shared" ref="AP266:AY275" si="392">ABS(Ct_Na+10^-pH-Kw*10^pH-Ct_A*Ka_1*10^pH/(1+Ka_1*10^pH+Ka_1*Ka_2*10^(2*pH))-2*Ct_A*Ka_1*Ka_2*10^(2*pH)/(1+Ka_1*10^pH+Ka_1*Ka_2*10^(2*pH)))</f>
        <v>3.5517256858232468E-2</v>
      </c>
      <c r="AQ266" s="18">
        <f t="shared" si="392"/>
        <v>3.6269606471911485E-2</v>
      </c>
      <c r="AR266" s="18">
        <f t="shared" si="392"/>
        <v>3.7005600659206175E-2</v>
      </c>
      <c r="AS266" s="18">
        <f t="shared" si="392"/>
        <v>3.7725767014516028E-2</v>
      </c>
      <c r="AT266" s="18">
        <f t="shared" si="392"/>
        <v>3.8430610681415053E-2</v>
      </c>
      <c r="AU266" s="18">
        <f t="shared" si="392"/>
        <v>3.9120615534274067E-2</v>
      </c>
      <c r="AV266" s="18">
        <f t="shared" si="392"/>
        <v>3.979624528603188E-2</v>
      </c>
      <c r="AW266" s="18">
        <f t="shared" si="392"/>
        <v>4.045794452744416E-2</v>
      </c>
      <c r="AX266" s="18">
        <f t="shared" si="392"/>
        <v>4.1106139702705172E-2</v>
      </c>
      <c r="AY266" s="18">
        <f t="shared" si="392"/>
        <v>4.1741240025940707E-2</v>
      </c>
      <c r="AZ266" s="18">
        <f t="shared" ref="AZ266:BI275" si="393">ABS(Ct_Na+10^-pH-Kw*10^pH-Ct_A*Ka_1*10^pH/(1+Ka_1*10^pH+Ka_1*Ka_2*10^(2*pH))-2*Ct_A*Ka_1*Ka_2*10^(2*pH)/(1+Ka_1*10^pH+Ka_1*Ka_2*10^(2*pH)))</f>
        <v>4.2363638342711528E-2</v>
      </c>
      <c r="BA266" s="18">
        <f t="shared" si="393"/>
        <v>4.2973711940338374E-2</v>
      </c>
      <c r="BB266" s="18">
        <f t="shared" si="393"/>
        <v>4.3571823310560767E-2</v>
      </c>
      <c r="BC266" s="18">
        <f t="shared" si="393"/>
        <v>4.4158320867769142E-2</v>
      </c>
      <c r="BD266" s="18">
        <f t="shared" si="393"/>
        <v>4.4733539625800435E-2</v>
      </c>
      <c r="BE266" s="18">
        <f t="shared" si="393"/>
        <v>4.5297801836059692E-2</v>
      </c>
      <c r="BF266" s="18">
        <f t="shared" si="393"/>
        <v>4.5851417589521624E-2</v>
      </c>
      <c r="BG266" s="18">
        <f t="shared" si="393"/>
        <v>4.6394685384974904E-2</v>
      </c>
      <c r="BH266" s="18">
        <f t="shared" si="393"/>
        <v>4.6927892665697579E-2</v>
      </c>
      <c r="BI266" s="18">
        <f t="shared" si="393"/>
        <v>4.7451316326590463E-2</v>
      </c>
      <c r="BJ266" s="18">
        <f t="shared" ref="BJ266:BS275" si="394">ABS(Ct_Na+10^-pH-Kw*10^pH-Ct_A*Ka_1*10^pH/(1+Ka_1*10^pH+Ka_1*Ka_2*10^(2*pH))-2*Ct_A*Ka_1*Ka_2*10^(2*pH)/(1+Ka_1*10^pH+Ka_1*Ka_2*10^(2*pH)))</f>
        <v>4.7965223193648938E-2</v>
      </c>
      <c r="BK266" s="18">
        <f t="shared" si="394"/>
        <v>4.8469870477517177E-2</v>
      </c>
      <c r="BL266" s="18">
        <f t="shared" si="394"/>
        <v>4.8965506202744903E-2</v>
      </c>
      <c r="BM266" s="18">
        <f t="shared" si="394"/>
        <v>4.9452369614251805E-2</v>
      </c>
      <c r="BN266" s="18">
        <f t="shared" si="394"/>
        <v>4.9930691562398904E-2</v>
      </c>
      <c r="BO266" s="18">
        <f t="shared" si="394"/>
        <v>5.0400694867969546E-2</v>
      </c>
      <c r="BP266" s="18">
        <f t="shared" si="394"/>
        <v>5.0862594668271748E-2</v>
      </c>
      <c r="BQ266" s="18">
        <f t="shared" si="394"/>
        <v>5.1316598745491847E-2</v>
      </c>
      <c r="BR266" s="18">
        <f t="shared" si="394"/>
        <v>5.1762907838352273E-2</v>
      </c>
      <c r="BS266" s="18">
        <f t="shared" si="394"/>
        <v>5.2201715938055386E-2</v>
      </c>
      <c r="BT266" s="18">
        <f t="shared" ref="BT266:CC275" si="395">ABS(Ct_Na+10^-pH-Kw*10^pH-Ct_A*Ka_1*10^pH/(1+Ka_1*10^pH+Ka_1*Ka_2*10^(2*pH))-2*Ct_A*Ka_1*Ka_2*10^(2*pH)/(1+Ka_1*10^pH+Ka_1*Ka_2*10^(2*pH)))</f>
        <v>5.2633210569430121E-2</v>
      </c>
      <c r="BU266" s="18">
        <f t="shared" si="395"/>
        <v>5.3057573058137505E-2</v>
      </c>
      <c r="BV266" s="18">
        <f t="shared" si="395"/>
        <v>5.3474978784734929E-2</v>
      </c>
      <c r="BW266" s="18">
        <f t="shared" si="395"/>
        <v>5.3885597426347027E-2</v>
      </c>
      <c r="BX266" s="18">
        <f t="shared" si="395"/>
        <v>5.4289593186642809E-2</v>
      </c>
      <c r="BY266" s="18">
        <f t="shared" si="395"/>
        <v>5.4687125014773831E-2</v>
      </c>
      <c r="BZ266" s="18">
        <f t="shared" si="395"/>
        <v>5.5078346813886937E-2</v>
      </c>
      <c r="CA266" s="18">
        <f t="shared" si="395"/>
        <v>5.546340763978564E-2</v>
      </c>
      <c r="CB266" s="18">
        <f t="shared" si="395"/>
        <v>5.5842451890279685E-2</v>
      </c>
      <c r="CC266" s="18">
        <f t="shared" si="395"/>
        <v>5.6215619485727307E-2</v>
      </c>
      <c r="CD266" s="18">
        <f t="shared" ref="CD266:CM275" si="396">ABS(Ct_Na+10^-pH-Kw*10^pH-Ct_A*Ka_1*10^pH/(1+Ka_1*10^pH+Ka_1*Ka_2*10^(2*pH))-2*Ct_A*Ka_1*Ka_2*10^(2*pH)/(1+Ka_1*10^pH+Ka_1*Ka_2*10^(2*pH)))</f>
        <v>5.6583046041244971E-2</v>
      </c>
      <c r="CE266" s="18">
        <f t="shared" si="396"/>
        <v>5.6944863031029531E-2</v>
      </c>
      <c r="CF266" s="18">
        <f t="shared" si="396"/>
        <v>5.730119794521131E-2</v>
      </c>
      <c r="CG266" s="18">
        <f t="shared" si="396"/>
        <v>5.7652174439630943E-2</v>
      </c>
      <c r="CH266" s="18">
        <f t="shared" si="396"/>
        <v>5.7997912478909987E-2</v>
      </c>
      <c r="CI266" s="18">
        <f t="shared" si="396"/>
        <v>5.8338528473162669E-2</v>
      </c>
      <c r="CJ266" s="18">
        <f t="shared" si="396"/>
        <v>5.8674135408676352E-2</v>
      </c>
      <c r="CK266" s="18">
        <f t="shared" si="396"/>
        <v>5.9004842972868669E-2</v>
      </c>
      <c r="CL266" s="18">
        <f t="shared" si="396"/>
        <v>5.9330757673811803E-2</v>
      </c>
      <c r="CM266" s="18">
        <f t="shared" si="396"/>
        <v>5.9651982954597497E-2</v>
      </c>
      <c r="CN266" s="18">
        <f t="shared" ref="CN266:CW275" si="397">ABS(Ct_Na+10^-pH-Kw*10^pH-Ct_A*Ka_1*10^pH/(1+Ka_1*10^pH+Ka_1*Ka_2*10^(2*pH))-2*Ct_A*Ka_1*Ka_2*10^(2*pH)/(1+Ka_1*10^pH+Ka_1*Ka_2*10^(2*pH)))</f>
        <v>5.9968619302800535E-2</v>
      </c>
      <c r="CO266" s="18">
        <f t="shared" si="397"/>
        <v>6.02807643552844E-2</v>
      </c>
      <c r="CP266" s="18">
        <f t="shared" si="397"/>
        <v>6.0588512998578335E-2</v>
      </c>
      <c r="CQ266" s="18">
        <f t="shared" si="397"/>
        <v>6.089195746504298E-2</v>
      </c>
      <c r="CR266" s="18">
        <f t="shared" si="397"/>
        <v>6.1191187425028951E-2</v>
      </c>
      <c r="CS266" s="18">
        <f t="shared" si="397"/>
        <v>6.1486290075222001E-2</v>
      </c>
      <c r="CT266" s="18">
        <f t="shared" si="397"/>
        <v>6.1777350223357647E-2</v>
      </c>
      <c r="CU266" s="18">
        <f t="shared" si="397"/>
        <v>6.2064450369477803E-2</v>
      </c>
      <c r="CV266" s="18">
        <f t="shared" si="397"/>
        <v>6.2347670783893673E-2</v>
      </c>
      <c r="CW266" s="18">
        <f t="shared" si="397"/>
        <v>6.2627089582008605E-2</v>
      </c>
      <c r="CX266" s="18">
        <f t="shared" ref="CX266:DG275" si="398">ABS(Ct_Na+10^-pH-Kw*10^pH-Ct_A*Ka_1*10^pH/(1+Ka_1*10^pH+Ka_1*Ka_2*10^(2*pH))-2*Ct_A*Ka_1*Ka_2*10^(2*pH)/(1+Ka_1*10^pH+Ka_1*Ka_2*10^(2*pH)))</f>
        <v>6.2902782796148721E-2</v>
      </c>
      <c r="CY266" s="18">
        <f t="shared" si="398"/>
        <v>6.3174824444538619E-2</v>
      </c>
      <c r="CZ266" s="18">
        <f t="shared" si="398"/>
        <v>6.3443286597554951E-2</v>
      </c>
      <c r="DA266" s="18">
        <f t="shared" si="398"/>
        <v>6.3708239441381528E-2</v>
      </c>
      <c r="DB266" s="18">
        <f t="shared" si="398"/>
        <v>6.3969751339184408E-2</v>
      </c>
      <c r="DC266" s="18">
        <f t="shared" si="398"/>
        <v>6.4227888889918858E-2</v>
      </c>
      <c r="DD266" s="18">
        <f t="shared" si="398"/>
        <v>6.4482716984874663E-2</v>
      </c>
      <c r="DE266" s="18">
        <f t="shared" si="398"/>
        <v>6.4734298862060308E-2</v>
      </c>
      <c r="DF266" s="18">
        <f t="shared" si="398"/>
        <v>6.4982696158522105E-2</v>
      </c>
      <c r="DG266" s="18">
        <f t="shared" si="398"/>
        <v>6.522796896068879E-2</v>
      </c>
      <c r="DH266" s="18">
        <f t="shared" ref="DH266:DQ275" si="399">ABS(Ct_Na+10^-pH-Kw*10^pH-Ct_A*Ka_1*10^pH/(1+Ka_1*10^pH+Ka_1*Ka_2*10^(2*pH))-2*Ct_A*Ka_1*Ka_2*10^(2*pH)/(1+Ka_1*10^pH+Ka_1*Ka_2*10^(2*pH)))</f>
        <v>6.5470175852828355E-2</v>
      </c>
      <c r="DI266" s="18">
        <f t="shared" si="399"/>
        <v>6.570937396369915E-2</v>
      </c>
      <c r="DJ266" s="18">
        <f t="shared" si="399"/>
        <v>6.594561901147275E-2</v>
      </c>
      <c r="DK266" s="18">
        <f t="shared" si="399"/>
        <v>6.6178965347003724E-2</v>
      </c>
      <c r="DL266" s="18">
        <f t="shared" si="399"/>
        <v>6.6409465995516045E-2</v>
      </c>
      <c r="DM266" s="18">
        <f t="shared" si="399"/>
        <v>6.6637172696773661E-2</v>
      </c>
      <c r="DN266" s="18">
        <f t="shared" si="399"/>
        <v>6.686213594379925E-2</v>
      </c>
      <c r="DO266" s="18">
        <f t="shared" si="399"/>
        <v>6.7084405020201798E-2</v>
      </c>
      <c r="DP266" s="18">
        <f t="shared" si="399"/>
        <v>6.7304028036170957E-2</v>
      </c>
      <c r="DQ266" s="18">
        <f t="shared" si="399"/>
        <v>6.7521051963193773E-2</v>
      </c>
      <c r="DR266" s="18">
        <f t="shared" ref="DR266:EA275" si="400">ABS(Ct_Na+10^-pH-Kw*10^pH-Ct_A*Ka_1*10^pH/(1+Ka_1*10^pH+Ka_1*Ka_2*10^(2*pH))-2*Ct_A*Ka_1*Ka_2*10^(2*pH)/(1+Ka_1*10^pH+Ka_1*Ka_2*10^(2*pH)))</f>
        <v>6.7735522667545706E-2</v>
      </c>
      <c r="DS266" s="18">
        <f t="shared" si="400"/>
        <v>6.7947484942606981E-2</v>
      </c>
      <c r="DT266" s="18">
        <f t="shared" si="400"/>
        <v>6.8156982540051245E-2</v>
      </c>
      <c r="DU266" s="18">
        <f t="shared" si="400"/>
        <v>6.8364058199952824E-2</v>
      </c>
      <c r="DV266" s="18">
        <f t="shared" si="400"/>
        <v>6.8568753679855515E-2</v>
      </c>
      <c r="DW266" s="18">
        <f t="shared" si="400"/>
        <v>6.8771109782845063E-2</v>
      </c>
      <c r="DX266" s="18">
        <f t="shared" si="400"/>
        <v>6.8971166384664259E-2</v>
      </c>
      <c r="DY266" s="18">
        <f t="shared" si="400"/>
        <v>6.9168962459909236E-2</v>
      </c>
      <c r="DZ266" s="18">
        <f t="shared" si="400"/>
        <v>6.9364536107342431E-2</v>
      </c>
      <c r="EA266" s="18">
        <f t="shared" si="400"/>
        <v>6.955792457435743E-2</v>
      </c>
      <c r="EB266" s="18">
        <f t="shared" ref="EB266:EK275" si="401">ABS(Ct_Na+10^-pH-Kw*10^pH-Ct_A*Ka_1*10^pH/(1+Ka_1*10^pH+Ka_1*Ka_2*10^(2*pH))-2*Ct_A*Ka_1*Ka_2*10^(2*pH)/(1+Ka_1*10^pH+Ka_1*Ka_2*10^(2*pH)))</f>
        <v>6.9749164280627773E-2</v>
      </c>
      <c r="EC266" s="18">
        <f t="shared" si="401"/>
        <v>6.99382908409725E-2</v>
      </c>
      <c r="ED266" s="18">
        <f t="shared" si="401"/>
        <v>7.0125339087467292E-2</v>
      </c>
      <c r="EE266" s="18">
        <f t="shared" si="401"/>
        <v>7.0310343090830979E-2</v>
      </c>
      <c r="EF266" s="18">
        <f t="shared" si="401"/>
        <v>7.0493336181114627E-2</v>
      </c>
      <c r="EG266" s="18">
        <f t="shared" si="401"/>
        <v>7.067435096771954E-2</v>
      </c>
      <c r="EH266" s="18">
        <f t="shared" si="401"/>
        <v>7.085341935876957E-2</v>
      </c>
      <c r="EI266" s="18">
        <f t="shared" si="401"/>
        <v>7.1030572579861825E-2</v>
      </c>
      <c r="EJ266" s="18">
        <f t="shared" si="401"/>
        <v>7.1205841192219052E-2</v>
      </c>
      <c r="EK266" s="18">
        <f t="shared" si="401"/>
        <v>7.137925511026566E-2</v>
      </c>
      <c r="EL266" s="18">
        <f t="shared" ref="EL266:EV275" si="402">ABS(Ct_Na+10^-pH-Kw*10^pH-Ct_A*Ka_1*10^pH/(1+Ka_1*10^pH+Ka_1*Ka_2*10^(2*pH))-2*Ct_A*Ka_1*Ka_2*10^(2*pH)/(1+Ka_1*10^pH+Ka_1*Ka_2*10^(2*pH)))</f>
        <v>7.1550843618648566E-2</v>
      </c>
      <c r="EM266" s="18">
        <f t="shared" si="402"/>
        <v>7.172063538872385E-2</v>
      </c>
      <c r="EN266" s="18">
        <f t="shared" si="402"/>
        <v>7.1888658494527483E-2</v>
      </c>
      <c r="EO266" s="18">
        <f t="shared" si="402"/>
        <v>7.2054940428250253E-2</v>
      </c>
      <c r="EP266" s="18">
        <f t="shared" si="402"/>
        <v>7.221950811523363E-2</v>
      </c>
      <c r="EQ266" s="18">
        <f t="shared" si="402"/>
        <v>7.2382387928504335E-2</v>
      </c>
      <c r="ER266" s="18">
        <f t="shared" si="402"/>
        <v>7.2543605702864125E-2</v>
      </c>
      <c r="ES266" s="18">
        <f t="shared" si="402"/>
        <v>7.2703186748550225E-2</v>
      </c>
      <c r="ET266" s="18">
        <f t="shared" si="402"/>
        <v>7.2861155864481914E-2</v>
      </c>
      <c r="EU266" s="18">
        <f t="shared" si="402"/>
        <v>7.301753735110772E-2</v>
      </c>
      <c r="EV266" s="18">
        <f t="shared" si="402"/>
        <v>7.31723550228673E-2</v>
      </c>
    </row>
    <row r="267" spans="1:152">
      <c r="A267" s="22">
        <v>2.41</v>
      </c>
      <c r="B267" s="18">
        <f t="shared" si="388"/>
        <v>1.9758710715242263E-2</v>
      </c>
      <c r="C267" s="18">
        <f t="shared" si="388"/>
        <v>1.7334217339504718E-2</v>
      </c>
      <c r="D267" s="18">
        <f t="shared" si="388"/>
        <v>1.5002973708987852E-2</v>
      </c>
      <c r="E267" s="18">
        <f t="shared" si="388"/>
        <v>1.2759701536226329E-2</v>
      </c>
      <c r="F267" s="18">
        <f t="shared" si="388"/>
        <v>1.0599513518011543E-2</v>
      </c>
      <c r="G267" s="18">
        <f t="shared" si="388"/>
        <v>8.5178777913682002E-3</v>
      </c>
      <c r="H267" s="18">
        <f t="shared" si="388"/>
        <v>6.510586197819258E-3</v>
      </c>
      <c r="I267" s="18">
        <f t="shared" si="388"/>
        <v>4.5737258882544932E-3</v>
      </c>
      <c r="J267" s="18">
        <f t="shared" si="388"/>
        <v>2.7036538652264411E-3</v>
      </c>
      <c r="K267" s="18">
        <f t="shared" si="388"/>
        <v>8.9697411416545198E-4</v>
      </c>
      <c r="L267" s="18">
        <f t="shared" si="389"/>
        <v>8.4948297852684932E-4</v>
      </c>
      <c r="M267" s="18">
        <f t="shared" si="389"/>
        <v>2.5386791829341551E-3</v>
      </c>
      <c r="N267" s="18">
        <f t="shared" si="389"/>
        <v>4.1733851871992907E-3</v>
      </c>
      <c r="O267" s="18">
        <f t="shared" si="389"/>
        <v>5.7561957627575893E-3</v>
      </c>
      <c r="P267" s="18">
        <f t="shared" si="389"/>
        <v>7.2895435078297009E-3</v>
      </c>
      <c r="Q267" s="18">
        <f t="shared" si="389"/>
        <v>8.7757113222842031E-3</v>
      </c>
      <c r="R267" s="18">
        <f t="shared" si="389"/>
        <v>1.0216843748421899E-2</v>
      </c>
      <c r="S267" s="18">
        <f t="shared" si="389"/>
        <v>1.161495729616743E-2</v>
      </c>
      <c r="T267" s="18">
        <f t="shared" si="389"/>
        <v>1.2971949857214556E-2</v>
      </c>
      <c r="U267" s="18">
        <f t="shared" si="389"/>
        <v>1.4289609300550189E-2</v>
      </c>
      <c r="V267" s="18">
        <f t="shared" si="390"/>
        <v>1.556962133121907E-2</v>
      </c>
      <c r="W267" s="18">
        <f t="shared" si="390"/>
        <v>1.6813576684967718E-2</v>
      </c>
      <c r="X267" s="18">
        <f t="shared" si="390"/>
        <v>1.802297772333445E-2</v>
      </c>
      <c r="Y267" s="18">
        <f t="shared" si="390"/>
        <v>1.9199244486677435E-2</v>
      </c>
      <c r="Z267" s="18">
        <f t="shared" si="390"/>
        <v>2.034372025641655E-2</v>
      </c>
      <c r="AA267" s="18">
        <f t="shared" si="390"/>
        <v>2.1457676672295957E-2</v>
      </c>
      <c r="AB267" s="18">
        <f t="shared" si="390"/>
        <v>2.2542318445652233E-2</v>
      </c>
      <c r="AC267" s="18">
        <f t="shared" si="390"/>
        <v>2.3598787705414834E-2</v>
      </c>
      <c r="AD267" s="18">
        <f t="shared" si="390"/>
        <v>2.4628168009798911E-2</v>
      </c>
      <c r="AE267" s="18">
        <f t="shared" si="390"/>
        <v>2.5631488053312487E-2</v>
      </c>
      <c r="AF267" s="18">
        <f t="shared" si="391"/>
        <v>2.6609725095738244E-2</v>
      </c>
      <c r="AG267" s="18">
        <f t="shared" si="391"/>
        <v>2.7563808137116431E-2</v>
      </c>
      <c r="AH267" s="18">
        <f t="shared" si="391"/>
        <v>2.849462086041225E-2</v>
      </c>
      <c r="AI267" s="18">
        <f t="shared" si="391"/>
        <v>2.9403004361459959E-2</v>
      </c>
      <c r="AJ267" s="18">
        <f t="shared" si="391"/>
        <v>3.0289759683911299E-2</v>
      </c>
      <c r="AK267" s="18">
        <f t="shared" si="391"/>
        <v>3.1155650175246137E-2</v>
      </c>
      <c r="AL267" s="18">
        <f t="shared" si="391"/>
        <v>3.2001403678410388E-2</v>
      </c>
      <c r="AM267" s="18">
        <f t="shared" si="391"/>
        <v>3.2827714572306502E-2</v>
      </c>
      <c r="AN267" s="18">
        <f t="shared" si="391"/>
        <v>3.3635245673159536E-2</v>
      </c>
      <c r="AO267" s="18">
        <f t="shared" si="391"/>
        <v>3.4424630007701247E-2</v>
      </c>
      <c r="AP267" s="18">
        <f t="shared" si="392"/>
        <v>3.5196472468142032E-2</v>
      </c>
      <c r="AQ267" s="18">
        <f t="shared" si="392"/>
        <v>3.59513513580237E-2</v>
      </c>
      <c r="AR267" s="18">
        <f t="shared" si="392"/>
        <v>3.6689819837255742E-2</v>
      </c>
      <c r="AS267" s="18">
        <f t="shared" si="392"/>
        <v>3.7412407273923656E-2</v>
      </c>
      <c r="AT267" s="18">
        <f t="shared" si="392"/>
        <v>3.8119620509811415E-2</v>
      </c>
      <c r="AU267" s="18">
        <f t="shared" si="392"/>
        <v>3.8811945045996256E-2</v>
      </c>
      <c r="AV267" s="18">
        <f t="shared" si="392"/>
        <v>3.9489846154343949E-2</v>
      </c>
      <c r="AW267" s="18">
        <f t="shared" si="392"/>
        <v>4.0153769920251443E-2</v>
      </c>
      <c r="AX267" s="18">
        <f t="shared" si="392"/>
        <v>4.0804144221548599E-2</v>
      </c>
      <c r="AY267" s="18">
        <f t="shared" si="392"/>
        <v>4.1441379648072076E-2</v>
      </c>
      <c r="AZ267" s="18">
        <f t="shared" si="393"/>
        <v>4.2065870366065079E-2</v>
      </c>
      <c r="BA267" s="18">
        <f t="shared" si="393"/>
        <v>4.2677994931226537E-2</v>
      </c>
      <c r="BB267" s="18">
        <f t="shared" si="393"/>
        <v>4.3278117053933841E-2</v>
      </c>
      <c r="BC267" s="18">
        <f t="shared" si="393"/>
        <v>4.3866586319889565E-2</v>
      </c>
      <c r="BD267" s="18">
        <f t="shared" si="393"/>
        <v>4.4443738869192277E-2</v>
      </c>
      <c r="BE267" s="18">
        <f t="shared" si="393"/>
        <v>4.5009898036603511E-2</v>
      </c>
      <c r="BF267" s="18">
        <f t="shared" si="393"/>
        <v>4.5565374955573043E-2</v>
      </c>
      <c r="BG267" s="18">
        <f t="shared" si="393"/>
        <v>4.6110469128393596E-2</v>
      </c>
      <c r="BH267" s="18">
        <f t="shared" si="393"/>
        <v>4.6645468964680442E-2</v>
      </c>
      <c r="BI267" s="18">
        <f t="shared" si="393"/>
        <v>4.7170652290209718E-2</v>
      </c>
      <c r="BJ267" s="18">
        <f t="shared" si="394"/>
        <v>4.7686286828002099E-2</v>
      </c>
      <c r="BK267" s="18">
        <f t="shared" si="394"/>
        <v>4.8192630653401833E-2</v>
      </c>
      <c r="BL267" s="18">
        <f t="shared" si="394"/>
        <v>4.8689932624776569E-2</v>
      </c>
      <c r="BM267" s="18">
        <f t="shared" si="394"/>
        <v>4.9178432791348231E-2</v>
      </c>
      <c r="BN267" s="18">
        <f t="shared" si="394"/>
        <v>4.9658362779558957E-2</v>
      </c>
      <c r="BO267" s="18">
        <f t="shared" si="394"/>
        <v>5.0129946159279064E-2</v>
      </c>
      <c r="BP267" s="18">
        <f t="shared" si="394"/>
        <v>5.059339879107299E-2</v>
      </c>
      <c r="BQ267" s="18">
        <f t="shared" si="394"/>
        <v>5.1048929155656744E-2</v>
      </c>
      <c r="BR267" s="18">
        <f t="shared" si="394"/>
        <v>5.1496738666603481E-2</v>
      </c>
      <c r="BS267" s="18">
        <f t="shared" si="394"/>
        <v>5.1937021967282206E-2</v>
      </c>
      <c r="BT267" s="18">
        <f t="shared" si="395"/>
        <v>5.2369967212949627E-2</v>
      </c>
      <c r="BU267" s="18">
        <f t="shared" si="395"/>
        <v>5.2795756338853958E-2</v>
      </c>
      <c r="BV267" s="18">
        <f t="shared" si="395"/>
        <v>5.321456531515327E-2</v>
      </c>
      <c r="BW267" s="18">
        <f t="shared" si="395"/>
        <v>5.3626564389398973E-2</v>
      </c>
      <c r="BX267" s="18">
        <f t="shared" si="395"/>
        <v>5.4031918317285849E-2</v>
      </c>
      <c r="BY267" s="18">
        <f t="shared" si="395"/>
        <v>5.4430786582326536E-2</v>
      </c>
      <c r="BZ267" s="18">
        <f t="shared" si="395"/>
        <v>5.4823323605065012E-2</v>
      </c>
      <c r="CA267" s="18">
        <f t="shared" si="395"/>
        <v>5.5209678942405992E-2</v>
      </c>
      <c r="CB267" s="18">
        <f t="shared" si="395"/>
        <v>5.5589997477601058E-2</v>
      </c>
      <c r="CC267" s="18">
        <f t="shared" si="395"/>
        <v>5.5964419601397732E-2</v>
      </c>
      <c r="CD267" s="18">
        <f t="shared" si="396"/>
        <v>5.6333081384828294E-2</v>
      </c>
      <c r="CE267" s="18">
        <f t="shared" si="396"/>
        <v>5.6696114744084362E-2</v>
      </c>
      <c r="CF267" s="18">
        <f t="shared" si="396"/>
        <v>5.7053647597897154E-2</v>
      </c>
      <c r="CG267" s="18">
        <f t="shared" si="396"/>
        <v>5.7405804017818016E-2</v>
      </c>
      <c r="CH267" s="18">
        <f t="shared" si="396"/>
        <v>5.7752704371769922E-2</v>
      </c>
      <c r="CI267" s="18">
        <f t="shared" si="396"/>
        <v>5.8094465461218818E-2</v>
      </c>
      <c r="CJ267" s="18">
        <f t="shared" si="396"/>
        <v>5.8431200652293479E-2</v>
      </c>
      <c r="CK267" s="18">
        <f t="shared" si="396"/>
        <v>5.876302000116268E-2</v>
      </c>
      <c r="CL267" s="18">
        <f t="shared" si="396"/>
        <v>5.9090030373961294E-2</v>
      </c>
      <c r="CM267" s="18">
        <f t="shared" si="396"/>
        <v>5.9412335561539784E-2</v>
      </c>
      <c r="CN267" s="18">
        <f t="shared" si="397"/>
        <v>5.9730036389295728E-2</v>
      </c>
      <c r="CO267" s="18">
        <f t="shared" si="397"/>
        <v>6.0043230822331761E-2</v>
      </c>
      <c r="CP267" s="18">
        <f t="shared" si="397"/>
        <v>6.0352014066170072E-2</v>
      </c>
      <c r="CQ267" s="18">
        <f t="shared" si="397"/>
        <v>6.0656478663241413E-2</v>
      </c>
      <c r="CR267" s="18">
        <f t="shared" si="397"/>
        <v>6.0956714585353428E-2</v>
      </c>
      <c r="CS267" s="18">
        <f t="shared" si="397"/>
        <v>6.1252809322332853E-2</v>
      </c>
      <c r="CT267" s="18">
        <f t="shared" si="397"/>
        <v>6.1544847967024925E-2</v>
      </c>
      <c r="CU267" s="18">
        <f t="shared" si="397"/>
        <v>6.1832913296823194E-2</v>
      </c>
      <c r="CV267" s="18">
        <f t="shared" si="397"/>
        <v>6.2117085851894502E-2</v>
      </c>
      <c r="CW267" s="18">
        <f t="shared" si="397"/>
        <v>6.2397444010253385E-2</v>
      </c>
      <c r="CX267" s="18">
        <f t="shared" si="398"/>
        <v>6.2674064059834181E-2</v>
      </c>
      <c r="CY267" s="18">
        <f t="shared" si="398"/>
        <v>6.2947020267698675E-2</v>
      </c>
      <c r="CZ267" s="18">
        <f t="shared" si="398"/>
        <v>6.3216384946512313E-2</v>
      </c>
      <c r="DA267" s="18">
        <f t="shared" si="398"/>
        <v>6.3482228518413356E-2</v>
      </c>
      <c r="DB267" s="18">
        <f t="shared" si="398"/>
        <v>6.3744619576393602E-2</v>
      </c>
      <c r="DC267" s="18">
        <f t="shared" si="398"/>
        <v>6.4003624943303167E-2</v>
      </c>
      <c r="DD267" s="18">
        <f t="shared" si="398"/>
        <v>6.4259309728585665E-2</v>
      </c>
      <c r="DE267" s="18">
        <f t="shared" si="398"/>
        <v>6.4511737382845435E-2</v>
      </c>
      <c r="DF267" s="18">
        <f t="shared" si="398"/>
        <v>6.4760969750342456E-2</v>
      </c>
      <c r="DG267" s="18">
        <f t="shared" si="398"/>
        <v>6.5007067119506171E-2</v>
      </c>
      <c r="DH267" s="18">
        <f t="shared" si="399"/>
        <v>6.5250088271555304E-2</v>
      </c>
      <c r="DI267" s="18">
        <f t="shared" si="399"/>
        <v>6.5490090527305755E-2</v>
      </c>
      <c r="DJ267" s="18">
        <f t="shared" si="399"/>
        <v>6.5727129792244432E-2</v>
      </c>
      <c r="DK267" s="18">
        <f t="shared" si="399"/>
        <v>6.5961260599944588E-2</v>
      </c>
      <c r="DL267" s="18">
        <f t="shared" si="399"/>
        <v>6.6192536153892326E-2</v>
      </c>
      <c r="DM267" s="18">
        <f t="shared" si="399"/>
        <v>6.6421008367792217E-2</v>
      </c>
      <c r="DN267" s="18">
        <f t="shared" si="399"/>
        <v>6.6646727904416184E-2</v>
      </c>
      <c r="DO267" s="18">
        <f t="shared" si="399"/>
        <v>6.6869744213056651E-2</v>
      </c>
      <c r="DP267" s="18">
        <f t="shared" si="399"/>
        <v>6.709010556564185E-2</v>
      </c>
      <c r="DQ267" s="18">
        <f t="shared" si="399"/>
        <v>6.7307859091569264E-2</v>
      </c>
      <c r="DR267" s="18">
        <f t="shared" si="400"/>
        <v>6.7523050811309285E-2</v>
      </c>
      <c r="DS267" s="18">
        <f t="shared" si="400"/>
        <v>6.7735725668830113E-2</v>
      </c>
      <c r="DT267" s="18">
        <f t="shared" si="400"/>
        <v>6.7945927562891389E-2</v>
      </c>
      <c r="DU267" s="18">
        <f t="shared" si="400"/>
        <v>6.8153699377252575E-2</v>
      </c>
      <c r="DV267" s="18">
        <f t="shared" si="400"/>
        <v>6.8359083009839464E-2</v>
      </c>
      <c r="DW267" s="18">
        <f t="shared" si="400"/>
        <v>6.8562119400911073E-2</v>
      </c>
      <c r="DX267" s="18">
        <f t="shared" si="400"/>
        <v>6.8762848560265988E-2</v>
      </c>
      <c r="DY267" s="18">
        <f t="shared" si="400"/>
        <v>6.8961309593526476E-2</v>
      </c>
      <c r="DZ267" s="18">
        <f t="shared" si="400"/>
        <v>6.9157540727536812E-2</v>
      </c>
      <c r="EA267" s="18">
        <f t="shared" si="400"/>
        <v>6.9351579334910221E-2</v>
      </c>
      <c r="EB267" s="18">
        <f t="shared" si="401"/>
        <v>6.9543461957757208E-2</v>
      </c>
      <c r="EC267" s="18">
        <f t="shared" si="401"/>
        <v>6.9733224330628035E-2</v>
      </c>
      <c r="ED267" s="18">
        <f t="shared" si="401"/>
        <v>6.9920901402698049E-2</v>
      </c>
      <c r="EE267" s="18">
        <f t="shared" si="401"/>
        <v>7.0106527359226331E-2</v>
      </c>
      <c r="EF267" s="18">
        <f t="shared" si="401"/>
        <v>7.0290135642314081E-2</v>
      </c>
      <c r="EG267" s="18">
        <f t="shared" si="401"/>
        <v>7.0471758970990075E-2</v>
      </c>
      <c r="EH267" s="18">
        <f t="shared" si="401"/>
        <v>7.0651429360648027E-2</v>
      </c>
      <c r="EI267" s="18">
        <f t="shared" si="401"/>
        <v>7.082917814186046E-2</v>
      </c>
      <c r="EJ267" s="18">
        <f t="shared" si="401"/>
        <v>7.100503597859191E-2</v>
      </c>
      <c r="EK267" s="18">
        <f t="shared" si="401"/>
        <v>7.1179032885834131E-2</v>
      </c>
      <c r="EL267" s="18">
        <f t="shared" si="402"/>
        <v>7.135119824668433E-2</v>
      </c>
      <c r="EM267" s="18">
        <f t="shared" si="402"/>
        <v>7.1521560828886901E-2</v>
      </c>
      <c r="EN267" s="18">
        <f t="shared" si="402"/>
        <v>7.1690148800858167E-2</v>
      </c>
      <c r="EO267" s="18">
        <f t="shared" si="402"/>
        <v>7.1856989747213162E-2</v>
      </c>
      <c r="EP267" s="18">
        <f t="shared" si="402"/>
        <v>7.2022110683811924E-2</v>
      </c>
      <c r="EQ267" s="18">
        <f t="shared" si="402"/>
        <v>7.2185538072343014E-2</v>
      </c>
      <c r="ER267" s="18">
        <f t="shared" si="402"/>
        <v>7.2347297834460506E-2</v>
      </c>
      <c r="ES267" s="18">
        <f t="shared" si="402"/>
        <v>7.2507415365490518E-2</v>
      </c>
      <c r="ET267" s="18">
        <f t="shared" si="402"/>
        <v>7.2665915547722254E-2</v>
      </c>
      <c r="EU267" s="18">
        <f t="shared" si="402"/>
        <v>7.2822822763298364E-2</v>
      </c>
      <c r="EV267" s="18">
        <f t="shared" si="402"/>
        <v>7.2978160906718728E-2</v>
      </c>
    </row>
    <row r="268" spans="1:152">
      <c r="A268" s="23">
        <v>2.42</v>
      </c>
      <c r="B268" s="18">
        <f t="shared" si="388"/>
        <v>2.0266665993608022E-2</v>
      </c>
      <c r="C268" s="18">
        <f t="shared" si="388"/>
        <v>1.7833949131761288E-2</v>
      </c>
      <c r="D268" s="18">
        <f t="shared" si="388"/>
        <v>1.549479830306251E-2</v>
      </c>
      <c r="E268" s="18">
        <f t="shared" si="388"/>
        <v>1.3243917316956132E-2</v>
      </c>
      <c r="F268" s="18">
        <f t="shared" si="388"/>
        <v>1.1076402293298142E-2</v>
      </c>
      <c r="G268" s="18">
        <f t="shared" si="388"/>
        <v>8.9877059977731735E-3</v>
      </c>
      <c r="H268" s="18">
        <f t="shared" si="388"/>
        <v>6.9736059985169444E-3</v>
      </c>
      <c r="I268" s="18">
        <f t="shared" si="388"/>
        <v>5.0301761746732246E-3</v>
      </c>
      <c r="J268" s="18">
        <f t="shared" si="388"/>
        <v>3.1537611723413505E-3</v>
      </c>
      <c r="K268" s="18">
        <f t="shared" si="388"/>
        <v>1.3409534582241207E-3</v>
      </c>
      <c r="L268" s="18">
        <f t="shared" si="389"/>
        <v>4.1142733208920668E-4</v>
      </c>
      <c r="M268" s="18">
        <f t="shared" si="389"/>
        <v>2.1063530145234081E-3</v>
      </c>
      <c r="N268" s="18">
        <f t="shared" si="389"/>
        <v>3.7466036749435978E-3</v>
      </c>
      <c r="O268" s="18">
        <f t="shared" si="389"/>
        <v>5.3347828858266435E-3</v>
      </c>
      <c r="P268" s="18">
        <f t="shared" si="389"/>
        <v>6.8733314963695946E-3</v>
      </c>
      <c r="Q268" s="18">
        <f t="shared" si="389"/>
        <v>8.3645401496650635E-3</v>
      </c>
      <c r="R268" s="18">
        <f t="shared" si="389"/>
        <v>9.8105606619515832E-3</v>
      </c>
      <c r="S268" s="18">
        <f t="shared" si="389"/>
        <v>1.1213416382826562E-2</v>
      </c>
      <c r="T268" s="18">
        <f t="shared" si="389"/>
        <v>1.2575011641322865E-2</v>
      </c>
      <c r="U268" s="18">
        <f t="shared" si="389"/>
        <v>1.3897140370587398E-2</v>
      </c>
      <c r="V268" s="18">
        <f t="shared" si="390"/>
        <v>1.5181493993301503E-2</v>
      </c>
      <c r="W268" s="18">
        <f t="shared" si="390"/>
        <v>1.6429668640727903E-2</v>
      </c>
      <c r="X268" s="18">
        <f t="shared" si="390"/>
        <v>1.7643171770170232E-2</v>
      </c>
      <c r="Y268" s="18">
        <f t="shared" si="390"/>
        <v>1.882342823853194E-2</v>
      </c>
      <c r="Z268" s="18">
        <f t="shared" si="390"/>
        <v>1.9971785883424423E-2</v>
      </c>
      <c r="AA268" s="18">
        <f t="shared" si="390"/>
        <v>2.108952065778643E-2</v>
      </c>
      <c r="AB268" s="18">
        <f t="shared" si="390"/>
        <v>2.2177841359138924E-2</v>
      </c>
      <c r="AC268" s="18">
        <f t="shared" si="390"/>
        <v>2.3237893990326407E-2</v>
      </c>
      <c r="AD268" s="18">
        <f t="shared" si="390"/>
        <v>2.4270765784816781E-2</v>
      </c>
      <c r="AE268" s="18">
        <f t="shared" si="390"/>
        <v>2.5277488926282073E-2</v>
      </c>
      <c r="AF268" s="18">
        <f t="shared" si="391"/>
        <v>2.6259043989210744E-2</v>
      </c>
      <c r="AG268" s="18">
        <f t="shared" si="391"/>
        <v>2.7216363124659679E-2</v>
      </c>
      <c r="AH268" s="18">
        <f t="shared" si="391"/>
        <v>2.8150333012902564E-2</v>
      </c>
      <c r="AI268" s="18">
        <f t="shared" si="391"/>
        <v>2.9061797602633561E-2</v>
      </c>
      <c r="AJ268" s="18">
        <f t="shared" si="391"/>
        <v>2.995156065451382E-2</v>
      </c>
      <c r="AK268" s="18">
        <f t="shared" si="391"/>
        <v>3.0820388105173371E-2</v>
      </c>
      <c r="AL268" s="18">
        <f t="shared" si="391"/>
        <v>3.1669010266282681E-2</v>
      </c>
      <c r="AM268" s="18">
        <f t="shared" si="391"/>
        <v>3.2498123871964213E-2</v>
      </c>
      <c r="AN268" s="18">
        <f t="shared" si="391"/>
        <v>3.330839398660753E-2</v>
      </c>
      <c r="AO268" s="18">
        <f t="shared" si="391"/>
        <v>3.4100455784067833E-2</v>
      </c>
      <c r="AP268" s="18">
        <f t="shared" si="392"/>
        <v>3.4874916208251248E-2</v>
      </c>
      <c r="AQ268" s="18">
        <f t="shared" si="392"/>
        <v>3.563235552421086E-2</v>
      </c>
      <c r="AR268" s="18">
        <f t="shared" si="392"/>
        <v>3.6373328768084391E-2</v>
      </c>
      <c r="AS268" s="18">
        <f t="shared" si="392"/>
        <v>3.709836710348751E-2</v>
      </c>
      <c r="AT268" s="18">
        <f t="shared" si="392"/>
        <v>3.780797909132888E-2</v>
      </c>
      <c r="AU268" s="18">
        <f t="shared" si="392"/>
        <v>3.8502651879426197E-2</v>
      </c>
      <c r="AV268" s="18">
        <f t="shared" si="392"/>
        <v>3.9182852317771515E-2</v>
      </c>
      <c r="AW268" s="18">
        <f t="shared" si="392"/>
        <v>3.9849028004810723E-2</v>
      </c>
      <c r="AX268" s="18">
        <f t="shared" si="392"/>
        <v>4.0501608269665465E-2</v>
      </c>
      <c r="AY268" s="18">
        <f t="shared" si="392"/>
        <v>4.1141005094826169E-2</v>
      </c>
      <c r="AZ268" s="18">
        <f t="shared" si="393"/>
        <v>4.1767613983483658E-2</v>
      </c>
      <c r="BA268" s="18">
        <f t="shared" si="393"/>
        <v>4.2381814775336056E-2</v>
      </c>
      <c r="BB268" s="18">
        <f t="shared" si="393"/>
        <v>4.2983972414407025E-2</v>
      </c>
      <c r="BC268" s="18">
        <f t="shared" si="393"/>
        <v>4.3574437672136819E-2</v>
      </c>
      <c r="BD268" s="18">
        <f t="shared" si="393"/>
        <v>4.4153547828756419E-2</v>
      </c>
      <c r="BE268" s="18">
        <f t="shared" si="393"/>
        <v>4.4721627315726119E-2</v>
      </c>
      <c r="BF268" s="18">
        <f t="shared" si="393"/>
        <v>4.5278988321809613E-2</v>
      </c>
      <c r="BG268" s="18">
        <f t="shared" si="393"/>
        <v>4.5825931365162553E-2</v>
      </c>
      <c r="BH268" s="18">
        <f t="shared" si="393"/>
        <v>4.6362745833638606E-2</v>
      </c>
      <c r="BI268" s="18">
        <f t="shared" si="393"/>
        <v>4.688971049535362E-2</v>
      </c>
      <c r="BJ268" s="18">
        <f t="shared" si="394"/>
        <v>4.7407093981401076E-2</v>
      </c>
      <c r="BK268" s="18">
        <f t="shared" si="394"/>
        <v>4.7915155242474722E-2</v>
      </c>
      <c r="BL268" s="18">
        <f t="shared" si="394"/>
        <v>4.8414143981029195E-2</v>
      </c>
      <c r="BM268" s="18">
        <f t="shared" si="394"/>
        <v>4.8904301060494225E-2</v>
      </c>
      <c r="BN268" s="18">
        <f t="shared" si="394"/>
        <v>4.9385858892951058E-2</v>
      </c>
      <c r="BO268" s="18">
        <f t="shared" si="394"/>
        <v>4.9859041806582564E-2</v>
      </c>
      <c r="BP268" s="18">
        <f t="shared" si="394"/>
        <v>5.0324066394117004E-2</v>
      </c>
      <c r="BQ268" s="18">
        <f t="shared" si="394"/>
        <v>5.0781141843402967E-2</v>
      </c>
      <c r="BR268" s="18">
        <f t="shared" si="394"/>
        <v>5.1230470251175608E-2</v>
      </c>
      <c r="BS268" s="18">
        <f t="shared" si="394"/>
        <v>5.1672246921002495E-2</v>
      </c>
      <c r="BT268" s="18">
        <f t="shared" si="395"/>
        <v>5.2106660646332272E-2</v>
      </c>
      <c r="BU268" s="18">
        <f t="shared" si="395"/>
        <v>5.2533893979507841E-2</v>
      </c>
      <c r="BV268" s="18">
        <f t="shared" si="395"/>
        <v>5.2954123487549361E-2</v>
      </c>
      <c r="BW268" s="18">
        <f t="shared" si="395"/>
        <v>5.3367519995460161E-2</v>
      </c>
      <c r="BX268" s="18">
        <f t="shared" si="395"/>
        <v>5.3774248817759468E-2</v>
      </c>
      <c r="BY268" s="18">
        <f t="shared" si="395"/>
        <v>5.4174469978901997E-2</v>
      </c>
      <c r="BZ268" s="18">
        <f t="shared" si="395"/>
        <v>5.4568338423200996E-2</v>
      </c>
      <c r="CA268" s="18">
        <f t="shared" si="395"/>
        <v>5.4956004214833848E-2</v>
      </c>
      <c r="CB268" s="18">
        <f t="shared" si="395"/>
        <v>5.5337612728472471E-2</v>
      </c>
      <c r="CC268" s="18">
        <f t="shared" si="395"/>
        <v>5.571330483104691E-2</v>
      </c>
      <c r="CD268" s="18">
        <f t="shared" si="396"/>
        <v>5.6083217055120191E-2</v>
      </c>
      <c r="CE268" s="18">
        <f t="shared" si="396"/>
        <v>5.6447481764322148E-2</v>
      </c>
      <c r="CF268" s="18">
        <f t="shared" si="396"/>
        <v>5.680622731126346E-2</v>
      </c>
      <c r="CG268" s="18">
        <f t="shared" si="396"/>
        <v>5.7159578188325955E-2</v>
      </c>
      <c r="CH268" s="18">
        <f t="shared" si="396"/>
        <v>5.7507655171700964E-2</v>
      </c>
      <c r="CI268" s="18">
        <f t="shared" si="396"/>
        <v>5.7850575459025937E-2</v>
      </c>
      <c r="CJ268" s="18">
        <f t="shared" si="396"/>
        <v>5.81884528009491E-2</v>
      </c>
      <c r="CK268" s="18">
        <f t="shared" si="396"/>
        <v>5.8521397626931787E-2</v>
      </c>
      <c r="CL268" s="18">
        <f t="shared" si="396"/>
        <v>5.8849517165581365E-2</v>
      </c>
      <c r="CM268" s="18">
        <f t="shared" si="396"/>
        <v>5.917291555978995E-2</v>
      </c>
      <c r="CN268" s="18">
        <f t="shared" si="397"/>
        <v>5.9491693976938417E-2</v>
      </c>
      <c r="CO268" s="18">
        <f t="shared" si="397"/>
        <v>5.9805950714411041E-2</v>
      </c>
      <c r="CP268" s="18">
        <f t="shared" si="397"/>
        <v>6.0115781300651636E-2</v>
      </c>
      <c r="CQ268" s="18">
        <f t="shared" si="397"/>
        <v>6.0421278591979766E-2</v>
      </c>
      <c r="CR268" s="18">
        <f t="shared" si="397"/>
        <v>6.072253286537279E-2</v>
      </c>
      <c r="CS268" s="18">
        <f t="shared" si="397"/>
        <v>6.101963190740866E-2</v>
      </c>
      <c r="CT268" s="18">
        <f t="shared" si="397"/>
        <v>6.1312661099553648E-2</v>
      </c>
      <c r="CU268" s="18">
        <f t="shared" si="397"/>
        <v>6.1601703499968755E-2</v>
      </c>
      <c r="CV268" s="18">
        <f t="shared" si="397"/>
        <v>6.1886839921999899E-2</v>
      </c>
      <c r="CW268" s="18">
        <f t="shared" si="397"/>
        <v>6.2168149009507095E-2</v>
      </c>
      <c r="CX268" s="18">
        <f t="shared" si="398"/>
        <v>6.2445707309180885E-2</v>
      </c>
      <c r="CY268" s="18">
        <f t="shared" si="398"/>
        <v>6.2719589339984824E-2</v>
      </c>
      <c r="CZ268" s="18">
        <f t="shared" si="398"/>
        <v>6.2989867659857132E-2</v>
      </c>
      <c r="DA268" s="18">
        <f t="shared" si="398"/>
        <v>6.3256612929796452E-2</v>
      </c>
      <c r="DB268" s="18">
        <f t="shared" si="398"/>
        <v>6.3519893975450881E-2</v>
      </c>
      <c r="DC268" s="18">
        <f t="shared" si="398"/>
        <v>6.3779777846322661E-2</v>
      </c>
      <c r="DD268" s="18">
        <f t="shared" si="398"/>
        <v>6.4036329872696071E-2</v>
      </c>
      <c r="DE268" s="18">
        <f t="shared" si="398"/>
        <v>6.4289613720389563E-2</v>
      </c>
      <c r="DF268" s="18">
        <f t="shared" si="398"/>
        <v>6.4539691443428721E-2</v>
      </c>
      <c r="DG268" s="18">
        <f t="shared" si="398"/>
        <v>6.4786623534731524E-2</v>
      </c>
      <c r="DH268" s="18">
        <f t="shared" si="399"/>
        <v>6.5030468974893021E-2</v>
      </c>
      <c r="DI268" s="18">
        <f t="shared" si="399"/>
        <v>6.527128527915195E-2</v>
      </c>
      <c r="DJ268" s="18">
        <f t="shared" si="399"/>
        <v>6.550912854261752E-2</v>
      </c>
      <c r="DK268" s="18">
        <f t="shared" si="399"/>
        <v>6.5744053483831985E-2</v>
      </c>
      <c r="DL268" s="18">
        <f t="shared" si="399"/>
        <v>6.5976113486738958E-2</v>
      </c>
      <c r="DM268" s="18">
        <f t="shared" si="399"/>
        <v>6.6205360641125838E-2</v>
      </c>
      <c r="DN268" s="18">
        <f t="shared" si="399"/>
        <v>6.6431845781604465E-2</v>
      </c>
      <c r="DO268" s="18">
        <f t="shared" si="399"/>
        <v>6.6655618525191113E-2</v>
      </c>
      <c r="DP268" s="18">
        <f t="shared" si="399"/>
        <v>6.6876727307544584E-2</v>
      </c>
      <c r="DQ268" s="18">
        <f t="shared" si="399"/>
        <v>6.7095219417917559E-2</v>
      </c>
      <c r="DR268" s="18">
        <f t="shared" si="400"/>
        <v>6.7311141032874361E-2</v>
      </c>
      <c r="DS268" s="18">
        <f t="shared" si="400"/>
        <v>6.7524537248825831E-2</v>
      </c>
      <c r="DT268" s="18">
        <f t="shared" si="400"/>
        <v>6.7735452113429018E-2</v>
      </c>
      <c r="DU268" s="18">
        <f t="shared" si="400"/>
        <v>6.7943928655898073E-2</v>
      </c>
      <c r="DV268" s="18">
        <f t="shared" si="400"/>
        <v>6.815000891626978E-2</v>
      </c>
      <c r="DW268" s="18">
        <f t="shared" si="400"/>
        <v>6.8353733973665814E-2</v>
      </c>
      <c r="DX268" s="18">
        <f t="shared" si="400"/>
        <v>6.8555143973591456E-2</v>
      </c>
      <c r="DY268" s="18">
        <f t="shared" si="400"/>
        <v>6.8754278154308873E-2</v>
      </c>
      <c r="DZ268" s="18">
        <f t="shared" si="400"/>
        <v>6.895117487232158E-2</v>
      </c>
      <c r="EA268" s="18">
        <f t="shared" si="400"/>
        <v>6.9145871627004585E-2</v>
      </c>
      <c r="EB268" s="18">
        <f t="shared" si="401"/>
        <v>6.9338405084413288E-2</v>
      </c>
      <c r="EC268" s="18">
        <f t="shared" si="401"/>
        <v>6.9528811100303706E-2</v>
      </c>
      <c r="ED268" s="18">
        <f t="shared" si="401"/>
        <v>6.9717124742393111E-2</v>
      </c>
      <c r="EE268" s="18">
        <f t="shared" si="401"/>
        <v>6.9903380311891361E-2</v>
      </c>
      <c r="EF268" s="18">
        <f t="shared" si="401"/>
        <v>7.008761136432988E-2</v>
      </c>
      <c r="EG268" s="18">
        <f t="shared" si="401"/>
        <v>7.0269850729714978E-2</v>
      </c>
      <c r="EH268" s="18">
        <f t="shared" si="401"/>
        <v>7.0450130532031419E-2</v>
      </c>
      <c r="EI268" s="18">
        <f t="shared" si="401"/>
        <v>7.0628482208119889E-2</v>
      </c>
      <c r="EJ268" s="18">
        <f t="shared" si="401"/>
        <v>7.08049365259521E-2</v>
      </c>
      <c r="EK268" s="18">
        <f t="shared" si="401"/>
        <v>7.0979523602325789E-2</v>
      </c>
      <c r="EL268" s="18">
        <f t="shared" si="402"/>
        <v>7.1152272920000759E-2</v>
      </c>
      <c r="EM268" s="18">
        <f t="shared" si="402"/>
        <v>7.132321334429699E-2</v>
      </c>
      <c r="EN268" s="18">
        <f t="shared" si="402"/>
        <v>7.1492373139173421E-2</v>
      </c>
      <c r="EO268" s="18">
        <f t="shared" si="402"/>
        <v>7.165977998280762E-2</v>
      </c>
      <c r="EP268" s="18">
        <f t="shared" si="402"/>
        <v>7.1825460982693032E-2</v>
      </c>
      <c r="EQ268" s="18">
        <f t="shared" si="402"/>
        <v>7.198944269027191E-2</v>
      </c>
      <c r="ER268" s="18">
        <f t="shared" si="402"/>
        <v>7.2151751115120399E-2</v>
      </c>
      <c r="ES268" s="18">
        <f t="shared" si="402"/>
        <v>7.2312411738701399E-2</v>
      </c>
      <c r="ET268" s="18">
        <f t="shared" si="402"/>
        <v>7.2471449527700765E-2</v>
      </c>
      <c r="EU268" s="18">
        <f t="shared" si="402"/>
        <v>7.2628888946961428E-2</v>
      </c>
      <c r="EV268" s="18">
        <f t="shared" si="402"/>
        <v>7.2784753972029492E-2</v>
      </c>
    </row>
    <row r="269" spans="1:152">
      <c r="A269" s="22">
        <v>2.4300000000000002</v>
      </c>
      <c r="B269" s="18">
        <f t="shared" si="388"/>
        <v>2.0777689840073742E-2</v>
      </c>
      <c r="C269" s="18">
        <f t="shared" si="388"/>
        <v>1.8336649798341306E-2</v>
      </c>
      <c r="D269" s="18">
        <f t="shared" si="388"/>
        <v>1.5989495912060121E-2</v>
      </c>
      <c r="E269" s="18">
        <f t="shared" si="388"/>
        <v>1.3730913870544266E-2</v>
      </c>
      <c r="F269" s="18">
        <f t="shared" si="388"/>
        <v>1.1555983015751224E-2</v>
      </c>
      <c r="G269" s="18">
        <f t="shared" si="388"/>
        <v>9.4601405556779261E-3</v>
      </c>
      <c r="H269" s="18">
        <f t="shared" si="388"/>
        <v>7.4391496120358135E-3</v>
      </c>
      <c r="I269" s="18">
        <f t="shared" si="388"/>
        <v>5.4890706313285168E-3</v>
      </c>
      <c r="J269" s="18">
        <f t="shared" si="388"/>
        <v>3.606235753404225E-3</v>
      </c>
      <c r="K269" s="18">
        <f t="shared" si="388"/>
        <v>1.7872257865960252E-3</v>
      </c>
      <c r="L269" s="18">
        <f t="shared" si="389"/>
        <v>2.8849485348085562E-5</v>
      </c>
      <c r="M269" s="18">
        <f t="shared" si="389"/>
        <v>1.6718751338917267E-3</v>
      </c>
      <c r="N269" s="18">
        <f t="shared" si="389"/>
        <v>3.3177376686399284E-3</v>
      </c>
      <c r="O269" s="18">
        <f t="shared" si="389"/>
        <v>4.9113505991104063E-3</v>
      </c>
      <c r="P269" s="18">
        <f t="shared" si="389"/>
        <v>6.455163125503688E-3</v>
      </c>
      <c r="Q269" s="18">
        <f t="shared" si="389"/>
        <v>7.9514737280079427E-3</v>
      </c>
      <c r="R269" s="18">
        <f t="shared" si="389"/>
        <v>9.4024415849817602E-3</v>
      </c>
      <c r="S269" s="18">
        <f t="shared" si="389"/>
        <v>1.0810096968613079E-2</v>
      </c>
      <c r="T269" s="18">
        <f t="shared" si="389"/>
        <v>1.2176350723314066E-2</v>
      </c>
      <c r="U269" s="18">
        <f t="shared" si="389"/>
        <v>1.3503002919907784E-2</v>
      </c>
      <c r="V269" s="18">
        <f t="shared" si="390"/>
        <v>1.4791750768027381E-2</v>
      </c>
      <c r="W269" s="18">
        <f t="shared" si="390"/>
        <v>1.6044195859861936E-2</v>
      </c>
      <c r="X269" s="18">
        <f t="shared" si="390"/>
        <v>1.7261850810256635E-2</v>
      </c>
      <c r="Y269" s="18">
        <f t="shared" si="390"/>
        <v>1.844614535105148E-2</v>
      </c>
      <c r="Z269" s="18">
        <f t="shared" si="390"/>
        <v>1.9598431931284296E-2</v>
      </c>
      <c r="AA269" s="18">
        <f t="shared" si="390"/>
        <v>2.0719990869377574E-2</v>
      </c>
      <c r="AB269" s="18">
        <f t="shared" si="390"/>
        <v>2.1812035098573664E-2</v>
      </c>
      <c r="AC269" s="18">
        <f t="shared" si="390"/>
        <v>2.2875714542595828E-2</v>
      </c>
      <c r="AD269" s="18">
        <f t="shared" si="390"/>
        <v>2.3912120154719992E-2</v>
      </c>
      <c r="AE269" s="18">
        <f t="shared" si="390"/>
        <v>2.4922287650081504E-2</v>
      </c>
      <c r="AF269" s="18">
        <f t="shared" si="391"/>
        <v>2.5907200958058995E-2</v>
      </c>
      <c r="AG269" s="18">
        <f t="shared" si="391"/>
        <v>2.6867795418925908E-2</v>
      </c>
      <c r="AH269" s="18">
        <f t="shared" si="391"/>
        <v>2.7804960746600976E-2</v>
      </c>
      <c r="AI269" s="18">
        <f t="shared" si="391"/>
        <v>2.8719543777223612E-2</v>
      </c>
      <c r="AJ269" s="18">
        <f t="shared" si="391"/>
        <v>2.9612351021402857E-2</v>
      </c>
      <c r="AK269" s="18">
        <f t="shared" si="391"/>
        <v>3.0484151036307302E-2</v>
      </c>
      <c r="AL269" s="18">
        <f t="shared" si="391"/>
        <v>3.1335676632260466E-2</v>
      </c>
      <c r="AM269" s="18">
        <f t="shared" si="391"/>
        <v>3.2167626927157245E-2</v>
      </c>
      <c r="AN269" s="18">
        <f t="shared" si="391"/>
        <v>3.2980669260806374E-2</v>
      </c>
      <c r="AO269" s="18">
        <f t="shared" si="391"/>
        <v>3.377544098021619E-2</v>
      </c>
      <c r="AP269" s="18">
        <f t="shared" si="392"/>
        <v>3.4552551105861348E-2</v>
      </c>
      <c r="AQ269" s="18">
        <f t="shared" si="392"/>
        <v>3.5312581888085733E-2</v>
      </c>
      <c r="AR269" s="18">
        <f t="shared" si="392"/>
        <v>3.6056090262000885E-2</v>
      </c>
      <c r="AS269" s="18">
        <f t="shared" si="392"/>
        <v>3.6783609208520009E-2</v>
      </c>
      <c r="AT269" s="18">
        <f t="shared" si="392"/>
        <v>3.7495649028517465E-2</v>
      </c>
      <c r="AU269" s="18">
        <f t="shared" si="392"/>
        <v>3.8192698536514955E-2</v>
      </c>
      <c r="AV269" s="18">
        <f t="shared" si="392"/>
        <v>3.887522617976253E-2</v>
      </c>
      <c r="AW269" s="18">
        <f t="shared" si="392"/>
        <v>3.9543681088097755E-2</v>
      </c>
      <c r="AX269" s="18">
        <f t="shared" si="392"/>
        <v>4.0198494059528189E-2</v>
      </c>
      <c r="AY269" s="18">
        <f t="shared" si="392"/>
        <v>4.0840078486081247E-2</v>
      </c>
      <c r="AZ269" s="18">
        <f t="shared" si="393"/>
        <v>4.1468831224103234E-2</v>
      </c>
      <c r="BA269" s="18">
        <f t="shared" si="393"/>
        <v>4.2085133412857453E-2</v>
      </c>
      <c r="BB269" s="18">
        <f t="shared" si="393"/>
        <v>4.2689351244969441E-2</v>
      </c>
      <c r="BC269" s="18">
        <f t="shared" si="393"/>
        <v>4.3281836691991878E-2</v>
      </c>
      <c r="BD269" s="18">
        <f t="shared" si="393"/>
        <v>4.3862928188110037E-2</v>
      </c>
      <c r="BE269" s="18">
        <f t="shared" si="393"/>
        <v>4.4432951274778316E-2</v>
      </c>
      <c r="BF269" s="18">
        <f t="shared" si="393"/>
        <v>4.4992219208867971E-2</v>
      </c>
      <c r="BG269" s="18">
        <f t="shared" si="393"/>
        <v>4.5541033536712933E-2</v>
      </c>
      <c r="BH269" s="18">
        <f t="shared" si="393"/>
        <v>4.6079684636264495E-2</v>
      </c>
      <c r="BI269" s="18">
        <f t="shared" si="393"/>
        <v>4.6608452229402242E-2</v>
      </c>
      <c r="BJ269" s="18">
        <f t="shared" si="394"/>
        <v>4.7127605866301131E-2</v>
      </c>
      <c r="BK269" s="18">
        <f t="shared" si="394"/>
        <v>4.7637405383616264E-2</v>
      </c>
      <c r="BL269" s="18">
        <f t="shared" si="394"/>
        <v>4.8138101338122186E-2</v>
      </c>
      <c r="BM269" s="18">
        <f t="shared" si="394"/>
        <v>4.8629935417327137E-2</v>
      </c>
      <c r="BN269" s="18">
        <f t="shared" si="394"/>
        <v>4.9113140828475843E-2</v>
      </c>
      <c r="BO269" s="18">
        <f t="shared" si="394"/>
        <v>4.9587942667256739E-2</v>
      </c>
      <c r="BP269" s="18">
        <f t="shared" si="394"/>
        <v>5.0054558267437994E-2</v>
      </c>
      <c r="BQ269" s="18">
        <f t="shared" si="394"/>
        <v>5.0513197532573391E-2</v>
      </c>
      <c r="BR269" s="18">
        <f t="shared" si="394"/>
        <v>5.096406325084208E-2</v>
      </c>
      <c r="BS269" s="18">
        <f t="shared" si="394"/>
        <v>5.1407351394013832E-2</v>
      </c>
      <c r="BT269" s="18">
        <f t="shared" si="395"/>
        <v>5.1843251401466062E-2</v>
      </c>
      <c r="BU269" s="18">
        <f t="shared" si="395"/>
        <v>5.2271946450117415E-2</v>
      </c>
      <c r="BV269" s="18">
        <f t="shared" si="395"/>
        <v>5.269361371108594E-2</v>
      </c>
      <c r="BW269" s="18">
        <f t="shared" si="395"/>
        <v>5.3108424593827371E-2</v>
      </c>
      <c r="BX269" s="18">
        <f t="shared" si="395"/>
        <v>5.3516544978460048E-2</v>
      </c>
      <c r="BY269" s="18">
        <f t="shared" si="395"/>
        <v>5.3918135436938609E-2</v>
      </c>
      <c r="BZ269" s="18">
        <f t="shared" si="395"/>
        <v>5.4313351443695299E-2</v>
      </c>
      <c r="CA269" s="18">
        <f t="shared" si="395"/>
        <v>5.4702343576329811E-2</v>
      </c>
      <c r="CB269" s="18">
        <f t="shared" si="395"/>
        <v>5.5085257706891932E-2</v>
      </c>
      <c r="CC269" s="18">
        <f t="shared" si="395"/>
        <v>5.5462235184267038E-2</v>
      </c>
      <c r="CD269" s="18">
        <f t="shared" si="396"/>
        <v>5.5833413008144046E-2</v>
      </c>
      <c r="CE269" s="18">
        <f t="shared" si="396"/>
        <v>5.6198923995015325E-2</v>
      </c>
      <c r="CF269" s="18">
        <f t="shared" si="396"/>
        <v>5.6558896936630965E-2</v>
      </c>
      <c r="CG269" s="18">
        <f t="shared" si="396"/>
        <v>5.6913456751305019E-2</v>
      </c>
      <c r="CH269" s="18">
        <f t="shared" si="396"/>
        <v>5.7262724628446643E-2</v>
      </c>
      <c r="CI269" s="18">
        <f t="shared" si="396"/>
        <v>5.7606818166667614E-2</v>
      </c>
      <c r="CJ269" s="18">
        <f t="shared" si="396"/>
        <v>5.7945851505797119E-2</v>
      </c>
      <c r="CK269" s="18">
        <f t="shared" si="396"/>
        <v>5.8279935453114523E-2</v>
      </c>
      <c r="CL269" s="18">
        <f t="shared" si="396"/>
        <v>5.8609177604093982E-2</v>
      </c>
      <c r="CM269" s="18">
        <f t="shared" si="396"/>
        <v>5.8933682457937044E-2</v>
      </c>
      <c r="CN269" s="18">
        <f t="shared" si="397"/>
        <v>5.9253551528153772E-2</v>
      </c>
      <c r="CO269" s="18">
        <f t="shared" si="397"/>
        <v>5.956888344843838E-2</v>
      </c>
      <c r="CP269" s="18">
        <f t="shared" si="397"/>
        <v>5.9879774074071065E-2</v>
      </c>
      <c r="CQ269" s="18">
        <f t="shared" si="397"/>
        <v>6.0186316579065535E-2</v>
      </c>
      <c r="CR269" s="18">
        <f t="shared" si="397"/>
        <v>6.0488601549268405E-2</v>
      </c>
      <c r="CS269" s="18">
        <f t="shared" si="397"/>
        <v>6.0786717071606412E-2</v>
      </c>
      <c r="CT269" s="18">
        <f t="shared" si="397"/>
        <v>6.1080748819665832E-2</v>
      </c>
      <c r="CU269" s="18">
        <f t="shared" si="397"/>
        <v>6.1370780135778839E-2</v>
      </c>
      <c r="CV269" s="18">
        <f t="shared" si="397"/>
        <v>6.1656892109782251E-2</v>
      </c>
      <c r="CW269" s="18">
        <f t="shared" si="397"/>
        <v>6.1939163654604369E-2</v>
      </c>
      <c r="CX269" s="18">
        <f t="shared" si="398"/>
        <v>6.2217671578828869E-2</v>
      </c>
      <c r="CY269" s="18">
        <f t="shared" si="398"/>
        <v>6.2492490656374917E-2</v>
      </c>
      <c r="CZ269" s="18">
        <f t="shared" si="398"/>
        <v>6.2763693693426909E-2</v>
      </c>
      <c r="DA269" s="18">
        <f t="shared" si="398"/>
        <v>6.3031351592739676E-2</v>
      </c>
      <c r="DB269" s="18">
        <f t="shared" si="398"/>
        <v>6.3295533415437991E-2</v>
      </c>
      <c r="DC269" s="18">
        <f t="shared" si="398"/>
        <v>6.3556306440424093E-2</v>
      </c>
      <c r="DD269" s="18">
        <f t="shared" si="398"/>
        <v>6.3813736221500092E-2</v>
      </c>
      <c r="DE269" s="18">
        <f t="shared" si="398"/>
        <v>6.4067886642307587E-2</v>
      </c>
      <c r="DF269" s="18">
        <f t="shared" si="398"/>
        <v>6.4318819969180846E-2</v>
      </c>
      <c r="DG269" s="18">
        <f t="shared" si="398"/>
        <v>6.4566596902005377E-2</v>
      </c>
      <c r="DH269" s="18">
        <f t="shared" si="399"/>
        <v>6.4811276623169572E-2</v>
      </c>
      <c r="DI269" s="18">
        <f t="shared" si="399"/>
        <v>6.5052916844692027E-2</v>
      </c>
      <c r="DJ269" s="18">
        <f t="shared" si="399"/>
        <v>6.5291573853603055E-2</v>
      </c>
      <c r="DK269" s="18">
        <f t="shared" si="399"/>
        <v>6.552730255565628E-2</v>
      </c>
      <c r="DL269" s="18">
        <f t="shared" si="399"/>
        <v>6.5760156517440577E-2</v>
      </c>
      <c r="DM269" s="18">
        <f t="shared" si="399"/>
        <v>6.5990188006960826E-2</v>
      </c>
      <c r="DN269" s="18">
        <f t="shared" si="399"/>
        <v>6.6217448032751897E-2</v>
      </c>
      <c r="DO269" s="18">
        <f t="shared" si="399"/>
        <v>6.6441986381587395E-2</v>
      </c>
      <c r="DP269" s="18">
        <f t="shared" si="399"/>
        <v>6.6663851654841511E-2</v>
      </c>
      <c r="DQ269" s="18">
        <f t="shared" si="399"/>
        <v>6.6883091303560099E-2</v>
      </c>
      <c r="DR269" s="18">
        <f t="shared" si="400"/>
        <v>6.7099751662293747E-2</v>
      </c>
      <c r="DS269" s="18">
        <f t="shared" si="400"/>
        <v>6.7313877981743944E-2</v>
      </c>
      <c r="DT269" s="18">
        <f t="shared" si="400"/>
        <v>6.7525514460270317E-2</v>
      </c>
      <c r="DU269" s="18">
        <f t="shared" si="400"/>
        <v>6.7734704274305071E-2</v>
      </c>
      <c r="DV269" s="18">
        <f t="shared" si="400"/>
        <v>6.7941489607718702E-2</v>
      </c>
      <c r="DW269" s="18">
        <f t="shared" si="400"/>
        <v>6.8145911680179069E-2</v>
      </c>
      <c r="DX269" s="18">
        <f t="shared" si="400"/>
        <v>6.8348010774543291E-2</v>
      </c>
      <c r="DY269" s="18">
        <f t="shared" si="400"/>
        <v>6.8547826263321468E-2</v>
      </c>
      <c r="DZ269" s="18">
        <f t="shared" si="400"/>
        <v>6.8745396634248182E-2</v>
      </c>
      <c r="EA269" s="18">
        <f t="shared" si="400"/>
        <v>6.8940759514996966E-2</v>
      </c>
      <c r="EB269" s="18">
        <f t="shared" si="401"/>
        <v>6.9133951697070747E-2</v>
      </c>
      <c r="EC269" s="18">
        <f t="shared" si="401"/>
        <v>6.932500915890065E-2</v>
      </c>
      <c r="ED269" s="18">
        <f t="shared" si="401"/>
        <v>6.9513967088182957E-2</v>
      </c>
      <c r="EE269" s="18">
        <f t="shared" si="401"/>
        <v>6.9700859903484028E-2</v>
      </c>
      <c r="EF269" s="18">
        <f t="shared" si="401"/>
        <v>6.9885721275140547E-2</v>
      </c>
      <c r="EG269" s="18">
        <f t="shared" si="401"/>
        <v>7.0068584145481824E-2</v>
      </c>
      <c r="EH269" s="18">
        <f t="shared" si="401"/>
        <v>7.0249480748400095E-2</v>
      </c>
      <c r="EI269" s="18">
        <f t="shared" si="401"/>
        <v>7.0428442628292495E-2</v>
      </c>
      <c r="EJ269" s="18">
        <f t="shared" si="401"/>
        <v>7.0605500658398823E-2</v>
      </c>
      <c r="EK269" s="18">
        <f t="shared" si="401"/>
        <v>7.0780685058556919E-2</v>
      </c>
      <c r="EL269" s="18">
        <f t="shared" si="402"/>
        <v>7.0954025412397564E-2</v>
      </c>
      <c r="EM269" s="18">
        <f t="shared" si="402"/>
        <v>7.1125550683999048E-2</v>
      </c>
      <c r="EN269" s="18">
        <f t="shared" si="402"/>
        <v>7.1295289234021342E-2</v>
      </c>
      <c r="EO269" s="18">
        <f t="shared" si="402"/>
        <v>7.1463268835338739E-2</v>
      </c>
      <c r="EP269" s="18">
        <f t="shared" si="402"/>
        <v>7.1629516688188968E-2</v>
      </c>
      <c r="EQ269" s="18">
        <f t="shared" si="402"/>
        <v>7.1794059434856103E-2</v>
      </c>
      <c r="ER269" s="18">
        <f t="shared" si="402"/>
        <v>7.1956923173904189E-2</v>
      </c>
      <c r="ES269" s="18">
        <f t="shared" si="402"/>
        <v>7.2118133473977164E-2</v>
      </c>
      <c r="ET269" s="18">
        <f t="shared" si="402"/>
        <v>7.2277715387180724E-2</v>
      </c>
      <c r="EU269" s="18">
        <f t="shared" si="402"/>
        <v>7.2435693462060594E-2</v>
      </c>
      <c r="EV269" s="18">
        <f t="shared" si="402"/>
        <v>7.259209175619169E-2</v>
      </c>
    </row>
    <row r="270" spans="1:152">
      <c r="A270" s="23">
        <v>2.44</v>
      </c>
      <c r="B270" s="18">
        <f t="shared" si="388"/>
        <v>2.129180703709951E-2</v>
      </c>
      <c r="C270" s="18">
        <f t="shared" si="388"/>
        <v>1.8842344535490756E-2</v>
      </c>
      <c r="D270" s="18">
        <f t="shared" si="388"/>
        <v>1.648709213009773E-2</v>
      </c>
      <c r="E270" s="18">
        <f t="shared" si="388"/>
        <v>1.4220717173964809E-2</v>
      </c>
      <c r="F270" s="18">
        <f t="shared" si="388"/>
        <v>1.2038282031022004E-2</v>
      </c>
      <c r="G270" s="18">
        <f t="shared" si="388"/>
        <v>9.9352081660043917E-3</v>
      </c>
      <c r="H270" s="18">
        <f t="shared" si="388"/>
        <v>7.9072440818802603E-3</v>
      </c>
      <c r="I270" s="18">
        <f t="shared" si="388"/>
        <v>5.9504366322868036E-3</v>
      </c>
      <c r="J270" s="18">
        <f t="shared" si="388"/>
        <v>4.0611053016448443E-3</v>
      </c>
      <c r="K270" s="18">
        <f t="shared" si="388"/>
        <v>2.2358191008551641E-3</v>
      </c>
      <c r="L270" s="18">
        <f t="shared" si="389"/>
        <v>4.7137577342512668E-4</v>
      </c>
      <c r="M270" s="18">
        <f t="shared" si="389"/>
        <v>1.2352169531055644E-3</v>
      </c>
      <c r="N270" s="18">
        <f t="shared" si="389"/>
        <v>2.886758301361063E-3</v>
      </c>
      <c r="O270" s="18">
        <f t="shared" si="389"/>
        <v>4.4858697655449668E-3</v>
      </c>
      <c r="P270" s="18">
        <f t="shared" si="389"/>
        <v>6.0350089964731207E-3</v>
      </c>
      <c r="Q270" s="18">
        <f t="shared" si="389"/>
        <v>7.5364824049111764E-3</v>
      </c>
      <c r="R270" s="18">
        <f t="shared" si="389"/>
        <v>8.9924566191541353E-3</v>
      </c>
      <c r="S270" s="18">
        <f t="shared" si="389"/>
        <v>1.0404968916554031E-2</v>
      </c>
      <c r="T270" s="18">
        <f t="shared" si="389"/>
        <v>1.177593673461862E-2</v>
      </c>
      <c r="U270" s="18">
        <f t="shared" si="389"/>
        <v>1.3107166355058167E-2</v>
      </c>
      <c r="V270" s="18">
        <f t="shared" si="390"/>
        <v>1.4400360843485147E-2</v>
      </c>
      <c r="W270" s="18">
        <f t="shared" si="390"/>
        <v>1.5657127318153625E-2</v>
      </c>
      <c r="X270" s="18">
        <f t="shared" si="390"/>
        <v>1.6878983612970199E-2</v>
      </c>
      <c r="Y270" s="18">
        <f t="shared" si="390"/>
        <v>1.8067364392860288E-2</v>
      </c>
      <c r="Z270" s="18">
        <f t="shared" si="390"/>
        <v>1.9223626773293884E-2</v>
      </c>
      <c r="AA270" s="18">
        <f t="shared" si="390"/>
        <v>2.0349055490249252E-2</v>
      </c>
      <c r="AB270" s="18">
        <f t="shared" si="390"/>
        <v>2.1444867662021597E-2</v>
      </c>
      <c r="AC270" s="18">
        <f t="shared" si="390"/>
        <v>2.2512217179981666E-2</v>
      </c>
      <c r="AD270" s="18">
        <f t="shared" si="390"/>
        <v>2.3552198761583782E-2</v>
      </c>
      <c r="AE270" s="18">
        <f t="shared" si="390"/>
        <v>2.4565851695550395E-2</v>
      </c>
      <c r="AF270" s="18">
        <f t="shared" si="391"/>
        <v>2.5554163306167856E-2</v>
      </c>
      <c r="AG270" s="18">
        <f t="shared" si="391"/>
        <v>2.6518072160967583E-2</v>
      </c>
      <c r="AH270" s="18">
        <f t="shared" si="391"/>
        <v>2.745847104369905E-2</v>
      </c>
      <c r="AI270" s="18">
        <f t="shared" si="391"/>
        <v>2.8376209712388779E-2</v>
      </c>
      <c r="AJ270" s="18">
        <f t="shared" si="391"/>
        <v>2.9272097460395427E-2</v>
      </c>
      <c r="AK270" s="18">
        <f t="shared" si="391"/>
        <v>3.0146905496684265E-2</v>
      </c>
      <c r="AL270" s="18">
        <f t="shared" si="391"/>
        <v>3.1001369160036145E-2</v>
      </c>
      <c r="AM270" s="18">
        <f t="shared" si="391"/>
        <v>3.1836189980552362E-2</v>
      </c>
      <c r="AN270" s="18">
        <f t="shared" si="391"/>
        <v>3.2652037600602313E-2</v>
      </c>
      <c r="AO270" s="18">
        <f t="shared" si="391"/>
        <v>3.3449551566269095E-2</v>
      </c>
      <c r="AP270" s="18">
        <f t="shared" si="392"/>
        <v>3.422934299936551E-2</v>
      </c>
      <c r="AQ270" s="18">
        <f t="shared" si="392"/>
        <v>3.4991996159207069E-2</v>
      </c>
      <c r="AR270" s="18">
        <f t="shared" si="392"/>
        <v>3.5738069902530326E-2</v>
      </c>
      <c r="AS270" s="18">
        <f t="shared" si="392"/>
        <v>3.646809904922297E-2</v>
      </c>
      <c r="AT270" s="18">
        <f t="shared" si="392"/>
        <v>3.7182595660879614E-2</v>
      </c>
      <c r="AU270" s="18">
        <f t="shared" si="392"/>
        <v>3.7882050238606621E-2</v>
      </c>
      <c r="AV270" s="18">
        <f t="shared" si="392"/>
        <v>3.8566932845964345E-2</v>
      </c>
      <c r="AW270" s="18">
        <f t="shared" si="392"/>
        <v>3.9237694162448697E-2</v>
      </c>
      <c r="AX270" s="18">
        <f t="shared" si="392"/>
        <v>3.989476647247419E-2</v>
      </c>
      <c r="AY270" s="18">
        <f t="shared" si="392"/>
        <v>4.0538564594418354E-2</v>
      </c>
      <c r="AZ270" s="18">
        <f t="shared" si="393"/>
        <v>4.1169486753923644E-2</v>
      </c>
      <c r="BA270" s="18">
        <f t="shared" si="393"/>
        <v>4.1787915405319905E-2</v>
      </c>
      <c r="BB270" s="18">
        <f t="shared" si="393"/>
        <v>4.2394218004728014E-2</v>
      </c>
      <c r="BC270" s="18">
        <f t="shared" si="393"/>
        <v>4.2988747738128198E-2</v>
      </c>
      <c r="BD270" s="18">
        <f t="shared" si="393"/>
        <v>4.3571844207424527E-2</v>
      </c>
      <c r="BE270" s="18">
        <f t="shared" si="393"/>
        <v>4.4143834077305683E-2</v>
      </c>
      <c r="BF270" s="18">
        <f t="shared" si="393"/>
        <v>4.4705031685490997E-2</v>
      </c>
      <c r="BG270" s="18">
        <f t="shared" si="393"/>
        <v>4.5255739618756931E-2</v>
      </c>
      <c r="BH270" s="18">
        <f t="shared" si="393"/>
        <v>4.5796249256962393E-2</v>
      </c>
      <c r="BI270" s="18">
        <f t="shared" si="393"/>
        <v>4.6326841287127385E-2</v>
      </c>
      <c r="BJ270" s="18">
        <f t="shared" si="394"/>
        <v>4.6847786189471191E-2</v>
      </c>
      <c r="BK270" s="18">
        <f t="shared" si="394"/>
        <v>4.7359344697178188E-2</v>
      </c>
      <c r="BL270" s="18">
        <f t="shared" si="394"/>
        <v>4.7861768231533257E-2</v>
      </c>
      <c r="BM270" s="18">
        <f t="shared" si="394"/>
        <v>4.8355299313952861E-2</v>
      </c>
      <c r="BN270" s="18">
        <f t="shared" si="394"/>
        <v>4.8840171956329989E-2</v>
      </c>
      <c r="BO270" s="18">
        <f t="shared" si="394"/>
        <v>4.9316612031013597E-2</v>
      </c>
      <c r="BP270" s="18">
        <f t="shared" si="394"/>
        <v>4.9784837621650979E-2</v>
      </c>
      <c r="BQ270" s="18">
        <f t="shared" si="394"/>
        <v>5.0245059356038117E-2</v>
      </c>
      <c r="BR270" s="18">
        <f t="shared" si="394"/>
        <v>5.0697480722045808E-2</v>
      </c>
      <c r="BS270" s="18">
        <f t="shared" si="394"/>
        <v>5.1142298367616405E-2</v>
      </c>
      <c r="BT270" s="18">
        <f t="shared" si="395"/>
        <v>5.1579702385760831E-2</v>
      </c>
      <c r="BU270" s="18">
        <f t="shared" si="395"/>
        <v>5.2009876585423526E-2</v>
      </c>
      <c r="BV270" s="18">
        <f t="shared" si="395"/>
        <v>5.2432998749026176E-2</v>
      </c>
      <c r="BW270" s="18">
        <f t="shared" si="395"/>
        <v>5.28492408774483E-2</v>
      </c>
      <c r="BX270" s="18">
        <f t="shared" si="395"/>
        <v>5.3258769423153933E-2</v>
      </c>
      <c r="BY270" s="18">
        <f t="shared" si="395"/>
        <v>5.3661745512128267E-2</v>
      </c>
      <c r="BZ270" s="18">
        <f t="shared" si="395"/>
        <v>5.4058325155245883E-2</v>
      </c>
      <c r="CA270" s="18">
        <f t="shared" si="395"/>
        <v>5.4448659449652978E-2</v>
      </c>
      <c r="CB270" s="18">
        <f t="shared" si="395"/>
        <v>5.4832894770709961E-2</v>
      </c>
      <c r="CC270" s="18">
        <f t="shared" si="395"/>
        <v>5.5211172955006362E-2</v>
      </c>
      <c r="CD270" s="18">
        <f t="shared" si="396"/>
        <v>5.5583631474928986E-2</v>
      </c>
      <c r="CE270" s="18">
        <f t="shared" si="396"/>
        <v>5.5950403605234456E-2</v>
      </c>
      <c r="CF270" s="18">
        <f t="shared" si="396"/>
        <v>5.6311618582050471E-2</v>
      </c>
      <c r="CG270" s="18">
        <f t="shared" si="396"/>
        <v>5.6667401754703826E-2</v>
      </c>
      <c r="CH270" s="18">
        <f t="shared" si="396"/>
        <v>5.7017874730750415E-2</v>
      </c>
      <c r="CI270" s="18">
        <f t="shared" si="396"/>
        <v>5.7363155514559262E-2</v>
      </c>
      <c r="CJ270" s="18">
        <f t="shared" si="396"/>
        <v>5.7703358639782702E-2</v>
      </c>
      <c r="CK270" s="18">
        <f t="shared" si="396"/>
        <v>5.8038595296024786E-2</v>
      </c>
      <c r="CL270" s="18">
        <f t="shared" si="396"/>
        <v>5.836897345000247E-2</v>
      </c>
      <c r="CM270" s="18">
        <f t="shared" si="396"/>
        <v>5.8694597961476885E-2</v>
      </c>
      <c r="CN270" s="18">
        <f t="shared" si="397"/>
        <v>5.9015570694215952E-2</v>
      </c>
      <c r="CO270" s="18">
        <f t="shared" si="397"/>
        <v>5.9331990622235348E-2</v>
      </c>
      <c r="CP270" s="18">
        <f t="shared" si="397"/>
        <v>5.9643953931550212E-2</v>
      </c>
      <c r="CQ270" s="18">
        <f t="shared" si="397"/>
        <v>5.9951554117657881E-2</v>
      </c>
      <c r="CR270" s="18">
        <f t="shared" si="397"/>
        <v>6.0254882078958495E-2</v>
      </c>
      <c r="CS270" s="18">
        <f t="shared" si="397"/>
        <v>6.0554026206310126E-2</v>
      </c>
      <c r="CT270" s="18">
        <f t="shared" si="397"/>
        <v>6.0849072468903538E-2</v>
      </c>
      <c r="CU270" s="18">
        <f t="shared" si="397"/>
        <v>6.1140104496631716E-2</v>
      </c>
      <c r="CV270" s="18">
        <f t="shared" si="397"/>
        <v>6.1427203659120355E-2</v>
      </c>
      <c r="CW270" s="18">
        <f t="shared" si="397"/>
        <v>6.1710449141575544E-2</v>
      </c>
      <c r="CX270" s="18">
        <f t="shared" si="398"/>
        <v>6.1989918017598018E-2</v>
      </c>
      <c r="CY270" s="18">
        <f t="shared" si="398"/>
        <v>6.2265685319103641E-2</v>
      </c>
      <c r="CZ270" s="18">
        <f t="shared" si="398"/>
        <v>6.2537824103484185E-2</v>
      </c>
      <c r="DA270" s="18">
        <f t="shared" si="398"/>
        <v>6.2806405518134267E-2</v>
      </c>
      <c r="DB270" s="18">
        <f t="shared" si="398"/>
        <v>6.3071498862464215E-2</v>
      </c>
      <c r="DC270" s="18">
        <f t="shared" si="398"/>
        <v>6.3333171647512496E-2</v>
      </c>
      <c r="DD270" s="18">
        <f t="shared" si="398"/>
        <v>6.359148965326529E-2</v>
      </c>
      <c r="DE270" s="18">
        <f t="shared" si="398"/>
        <v>6.3846516983785545E-2</v>
      </c>
      <c r="DF270" s="18">
        <f t="shared" si="398"/>
        <v>6.4098316120248591E-2</v>
      </c>
      <c r="DG270" s="18">
        <f t="shared" si="398"/>
        <v>6.4346947971976265E-2</v>
      </c>
      <c r="DH270" s="18">
        <f t="shared" si="399"/>
        <v>6.459247192555731E-2</v>
      </c>
      <c r="DI270" s="18">
        <f t="shared" si="399"/>
        <v>6.4834945892137397E-2</v>
      </c>
      <c r="DJ270" s="18">
        <f t="shared" si="399"/>
        <v>6.5074426352957196E-2</v>
      </c>
      <c r="DK270" s="18">
        <f t="shared" si="399"/>
        <v>6.5310968403214792E-2</v>
      </c>
      <c r="DL270" s="18">
        <f t="shared" si="399"/>
        <v>6.5544625794322922E-2</v>
      </c>
      <c r="DM270" s="18">
        <f t="shared" si="399"/>
        <v>6.5775450974629723E-2</v>
      </c>
      <c r="DN270" s="18">
        <f t="shared" si="399"/>
        <v>6.600349512866778E-2</v>
      </c>
      <c r="DO270" s="18">
        <f t="shared" si="399"/>
        <v>6.6228808214992801E-2</v>
      </c>
      <c r="DP270" s="18">
        <f t="shared" si="399"/>
        <v>6.64514390026711E-2</v>
      </c>
      <c r="DQ270" s="18">
        <f t="shared" si="399"/>
        <v>6.6671435106471555E-2</v>
      </c>
      <c r="DR270" s="18">
        <f t="shared" si="400"/>
        <v>6.6888843020815533E-2</v>
      </c>
      <c r="DS270" s="18">
        <f t="shared" si="400"/>
        <v>6.7103708152535593E-2</v>
      </c>
      <c r="DT270" s="18">
        <f t="shared" si="400"/>
        <v>6.7316074852491456E-2</v>
      </c>
      <c r="DU270" s="18">
        <f t="shared" si="400"/>
        <v>6.7525986446089467E-2</v>
      </c>
      <c r="DV270" s="18">
        <f t="shared" si="400"/>
        <v>6.7733485262749568E-2</v>
      </c>
      <c r="DW270" s="18">
        <f t="shared" si="400"/>
        <v>6.7938612664362144E-2</v>
      </c>
      <c r="DX270" s="18">
        <f t="shared" si="400"/>
        <v>6.814140907277455E-2</v>
      </c>
      <c r="DY270" s="18">
        <f t="shared" si="400"/>
        <v>6.8341913996346149E-2</v>
      </c>
      <c r="DZ270" s="18">
        <f t="shared" si="400"/>
        <v>6.8540166055607935E-2</v>
      </c>
      <c r="EA270" s="18">
        <f t="shared" si="400"/>
        <v>6.8736203008062352E-2</v>
      </c>
      <c r="EB270" s="18">
        <f t="shared" si="401"/>
        <v>6.8930061772156132E-2</v>
      </c>
      <c r="EC270" s="18">
        <f t="shared" si="401"/>
        <v>6.9121778450458859E-2</v>
      </c>
      <c r="ED270" s="18">
        <f t="shared" si="401"/>
        <v>6.9311388352076939E-2</v>
      </c>
      <c r="EE270" s="18">
        <f t="shared" si="401"/>
        <v>6.9498926014333051E-2</v>
      </c>
      <c r="EF270" s="18">
        <f t="shared" si="401"/>
        <v>6.9684425223738564E-2</v>
      </c>
      <c r="EG270" s="18">
        <f t="shared" si="401"/>
        <v>6.9867919036285628E-2</v>
      </c>
      <c r="EH270" s="18">
        <f t="shared" si="401"/>
        <v>7.0049439797084889E-2</v>
      </c>
      <c r="EI270" s="18">
        <f t="shared" si="401"/>
        <v>7.0229019159372907E-2</v>
      </c>
      <c r="EJ270" s="18">
        <f t="shared" si="401"/>
        <v>7.0406688102913187E-2</v>
      </c>
      <c r="EK270" s="18">
        <f t="shared" si="401"/>
        <v>7.0582476951812856E-2</v>
      </c>
      <c r="EL270" s="18">
        <f t="shared" si="402"/>
        <v>7.0756415391776697E-2</v>
      </c>
      <c r="EM270" s="18">
        <f t="shared" si="402"/>
        <v>7.0928532486819476E-2</v>
      </c>
      <c r="EN270" s="18">
        <f t="shared" si="402"/>
        <v>7.109885669545557E-2</v>
      </c>
      <c r="EO270" s="18">
        <f t="shared" si="402"/>
        <v>7.1267415886385563E-2</v>
      </c>
      <c r="EP270" s="18">
        <f t="shared" si="402"/>
        <v>7.1434237353697749E-2</v>
      </c>
      <c r="EQ270" s="18">
        <f t="shared" si="402"/>
        <v>7.1599347831601573E-2</v>
      </c>
      <c r="ER270" s="18">
        <f t="shared" si="402"/>
        <v>7.1762773508710492E-2</v>
      </c>
      <c r="ES270" s="18">
        <f t="shared" si="402"/>
        <v>7.1924540041889362E-2</v>
      </c>
      <c r="ET270" s="18">
        <f t="shared" si="402"/>
        <v>7.2084672569682567E-2</v>
      </c>
      <c r="EU270" s="18">
        <f t="shared" si="402"/>
        <v>7.2243195725337161E-2</v>
      </c>
      <c r="EV270" s="18">
        <f t="shared" si="402"/>
        <v>7.2400133649435205E-2</v>
      </c>
    </row>
    <row r="271" spans="1:152">
      <c r="A271" s="22">
        <v>2.4500000000000002</v>
      </c>
      <c r="B271" s="18">
        <f t="shared" si="388"/>
        <v>2.1809038131849472E-2</v>
      </c>
      <c r="C271" s="18">
        <f t="shared" si="388"/>
        <v>1.9351054366724622E-2</v>
      </c>
      <c r="D271" s="18">
        <f t="shared" si="388"/>
        <v>1.6987608438719975E-2</v>
      </c>
      <c r="E271" s="18">
        <f t="shared" si="388"/>
        <v>1.4713349149507945E-2</v>
      </c>
      <c r="F271" s="18">
        <f t="shared" si="388"/>
        <v>1.252332168582229E-2</v>
      </c>
      <c r="G271" s="18">
        <f t="shared" si="388"/>
        <v>1.0412931584452481E-2</v>
      </c>
      <c r="H271" s="18">
        <f t="shared" si="388"/>
        <v>8.3779125581315856E-3</v>
      </c>
      <c r="I271" s="18">
        <f t="shared" si="388"/>
        <v>6.4142977081728392E-3</v>
      </c>
      <c r="J271" s="18">
        <f t="shared" si="388"/>
        <v>4.5183937151092113E-3</v>
      </c>
      <c r="K271" s="18">
        <f t="shared" si="388"/>
        <v>2.6867576540138514E-3</v>
      </c>
      <c r="L271" s="18">
        <f t="shared" si="389"/>
        <v>9.1617612828832657E-4</v>
      </c>
      <c r="M271" s="18">
        <f t="shared" si="389"/>
        <v>7.9635354413471794E-4</v>
      </c>
      <c r="N271" s="18">
        <f t="shared" si="389"/>
        <v>2.4536403238989558E-3</v>
      </c>
      <c r="O271" s="18">
        <f t="shared" si="389"/>
        <v>4.0583148249405147E-3</v>
      </c>
      <c r="P271" s="18">
        <f t="shared" si="389"/>
        <v>5.6128432478245319E-3</v>
      </c>
      <c r="Q271" s="18">
        <f t="shared" si="389"/>
        <v>7.119540026927499E-3</v>
      </c>
      <c r="R271" s="18">
        <f t="shared" si="389"/>
        <v>8.5805793278758234E-3</v>
      </c>
      <c r="S271" s="18">
        <f t="shared" si="389"/>
        <v>9.9980055153630152E-3</v>
      </c>
      <c r="T271" s="18">
        <f t="shared" si="389"/>
        <v>1.1373742697335865E-2</v>
      </c>
      <c r="U271" s="18">
        <f t="shared" si="389"/>
        <v>1.2709603439251546E-2</v>
      </c>
      <c r="V271" s="18">
        <f t="shared" si="390"/>
        <v>1.4007296731398193E-2</v>
      </c>
      <c r="W271" s="18">
        <f t="shared" si="390"/>
        <v>1.526843528292101E-2</v>
      </c>
      <c r="X271" s="18">
        <f t="shared" si="390"/>
        <v>1.6494542208012629E-2</v>
      </c>
      <c r="Y271" s="18">
        <f t="shared" si="390"/>
        <v>1.7687057162553789E-2</v>
      </c>
      <c r="Z271" s="18">
        <f t="shared" si="390"/>
        <v>1.884734198318843E-2</v>
      </c>
      <c r="AA271" s="18">
        <f t="shared" si="390"/>
        <v>1.9976685875272814E-2</v>
      </c>
      <c r="AB271" s="18">
        <f t="shared" si="390"/>
        <v>2.1076310191249718E-2</v>
      </c>
      <c r="AC271" s="18">
        <f t="shared" si="390"/>
        <v>2.2147372836681771E-2</v>
      </c>
      <c r="AD271" s="18">
        <f t="shared" si="390"/>
        <v>2.3190972337359148E-2</v>
      </c>
      <c r="AE271" s="18">
        <f t="shared" si="390"/>
        <v>2.4208151597513047E-2</v>
      </c>
      <c r="AF271" s="18">
        <f t="shared" si="391"/>
        <v>2.5199901376163104E-2</v>
      </c>
      <c r="AG271" s="18">
        <f t="shared" si="391"/>
        <v>2.6167163505957589E-2</v>
      </c>
      <c r="AH271" s="18">
        <f t="shared" si="391"/>
        <v>2.711083387648882E-2</v>
      </c>
      <c r="AI271" s="18">
        <f t="shared" si="391"/>
        <v>2.8031765201946994E-2</v>
      </c>
      <c r="AJ271" s="18">
        <f t="shared" si="391"/>
        <v>2.8930769591084739E-2</v>
      </c>
      <c r="AK271" s="18">
        <f t="shared" si="391"/>
        <v>2.9808620935772186E-2</v>
      </c>
      <c r="AL271" s="18">
        <f t="shared" si="391"/>
        <v>3.0666057132908743E-2</v>
      </c>
      <c r="AM271" s="18">
        <f t="shared" si="391"/>
        <v>3.1503782153099645E-2</v>
      </c>
      <c r="AN271" s="18">
        <f t="shared" si="391"/>
        <v>3.2322467968286223E-2</v>
      </c>
      <c r="AO271" s="18">
        <f t="shared" si="391"/>
        <v>3.3122756349423646E-2</v>
      </c>
      <c r="AP271" s="18">
        <f t="shared" si="392"/>
        <v>3.390526054431358E-2</v>
      </c>
      <c r="AQ271" s="18">
        <f t="shared" si="392"/>
        <v>3.4670566844810326E-2</v>
      </c>
      <c r="AR271" s="18">
        <f t="shared" si="392"/>
        <v>3.5419236051818008E-2</v>
      </c>
      <c r="AS271" s="18">
        <f t="shared" si="392"/>
        <v>3.6151804845771761E-2</v>
      </c>
      <c r="AT271" s="18">
        <f t="shared" si="392"/>
        <v>3.6868787069641404E-2</v>
      </c>
      <c r="AU271" s="18">
        <f t="shared" si="392"/>
        <v>3.7570674930903242E-2</v>
      </c>
      <c r="AV271" s="18">
        <f t="shared" si="392"/>
        <v>3.8257940128388825E-2</v>
      </c>
      <c r="AW271" s="18">
        <f t="shared" si="392"/>
        <v>3.8931034909431374E-2</v>
      </c>
      <c r="AX271" s="18">
        <f t="shared" si="392"/>
        <v>3.9590393062289397E-2</v>
      </c>
      <c r="AY271" s="18">
        <f t="shared" si="392"/>
        <v>4.0236430848423016E-2</v>
      </c>
      <c r="AZ271" s="18">
        <f t="shared" si="393"/>
        <v>4.0869547878833956E-2</v>
      </c>
      <c r="BA271" s="18">
        <f t="shared" si="393"/>
        <v>4.1490127938345674E-2</v>
      </c>
      <c r="BB271" s="18">
        <f t="shared" si="393"/>
        <v>4.2098539761396374E-2</v>
      </c>
      <c r="BC271" s="18">
        <f t="shared" si="393"/>
        <v>4.2695137762640265E-2</v>
      </c>
      <c r="BD271" s="18">
        <f t="shared" si="393"/>
        <v>4.3280262725398706E-2</v>
      </c>
      <c r="BE271" s="18">
        <f t="shared" si="393"/>
        <v>4.3854242450771255E-2</v>
      </c>
      <c r="BF271" s="18">
        <f t="shared" si="393"/>
        <v>4.4417392370004721E-2</v>
      </c>
      <c r="BG271" s="18">
        <f t="shared" si="393"/>
        <v>4.4970016122523528E-2</v>
      </c>
      <c r="BH271" s="18">
        <f t="shared" si="393"/>
        <v>4.551240610184755E-2</v>
      </c>
      <c r="BI271" s="18">
        <f t="shared" si="393"/>
        <v>4.6044843971459193E-2</v>
      </c>
      <c r="BJ271" s="18">
        <f t="shared" si="394"/>
        <v>4.6567601152532438E-2</v>
      </c>
      <c r="BK271" s="18">
        <f t="shared" si="394"/>
        <v>4.7080939285298079E-2</v>
      </c>
      <c r="BL271" s="18">
        <f t="shared" si="394"/>
        <v>4.7585110665692897E-2</v>
      </c>
      <c r="BM271" s="18">
        <f t="shared" si="394"/>
        <v>4.8080358658824096E-2</v>
      </c>
      <c r="BN271" s="18">
        <f t="shared" si="394"/>
        <v>4.8566918090672269E-2</v>
      </c>
      <c r="BO271" s="18">
        <f t="shared" si="394"/>
        <v>4.9045015619357868E-2</v>
      </c>
      <c r="BP271" s="18">
        <f t="shared" si="394"/>
        <v>4.9514870087204094E-2</v>
      </c>
      <c r="BQ271" s="18">
        <f t="shared" si="394"/>
        <v>4.9976692854745222E-2</v>
      </c>
      <c r="BR271" s="18">
        <f t="shared" si="394"/>
        <v>5.0430688117751761E-2</v>
      </c>
      <c r="BS271" s="18">
        <f t="shared" si="394"/>
        <v>5.0877053208270809E-2</v>
      </c>
      <c r="BT271" s="18">
        <f t="shared" si="395"/>
        <v>5.1315978880614524E-2</v>
      </c>
      <c r="BU271" s="18">
        <f t="shared" si="395"/>
        <v>5.1747649583167445E-2</v>
      </c>
      <c r="BV271" s="18">
        <f t="shared" si="395"/>
        <v>5.2172243716826036E-2</v>
      </c>
      <c r="BW271" s="18">
        <f t="shared" si="395"/>
        <v>5.258993388083167E-2</v>
      </c>
      <c r="BX271" s="18">
        <f t="shared" si="395"/>
        <v>5.3000887106708167E-2</v>
      </c>
      <c r="BY271" s="18">
        <f t="shared" si="395"/>
        <v>5.3405265080970633E-2</v>
      </c>
      <c r="BZ271" s="18">
        <f t="shared" si="395"/>
        <v>5.3803224357228951E-2</v>
      </c>
      <c r="CA271" s="18">
        <f t="shared" si="395"/>
        <v>5.4194916558270578E-2</v>
      </c>
      <c r="CB271" s="18">
        <f t="shared" si="395"/>
        <v>5.4580488568670954E-2</v>
      </c>
      <c r="CC271" s="18">
        <f t="shared" si="395"/>
        <v>5.4960082718444957E-2</v>
      </c>
      <c r="CD271" s="18">
        <f t="shared" si="396"/>
        <v>5.5333836958222422E-2</v>
      </c>
      <c r="CE271" s="18">
        <f t="shared" si="396"/>
        <v>5.5701885026400257E-2</v>
      </c>
      <c r="CF271" s="18">
        <f t="shared" si="396"/>
        <v>5.6064356608696596E-2</v>
      </c>
      <c r="CG271" s="18">
        <f t="shared" si="396"/>
        <v>5.6421377490507282E-2</v>
      </c>
      <c r="CH271" s="18">
        <f t="shared" si="396"/>
        <v>5.6773069702440206E-2</v>
      </c>
      <c r="CI271" s="18">
        <f t="shared" si="396"/>
        <v>5.7119551659381505E-2</v>
      </c>
      <c r="CJ271" s="18">
        <f t="shared" si="396"/>
        <v>5.7460938293426619E-2</v>
      </c>
      <c r="CK271" s="18">
        <f t="shared" si="396"/>
        <v>5.779734118098933E-2</v>
      </c>
      <c r="CL271" s="18">
        <f t="shared" si="396"/>
        <v>5.8128868664384457E-2</v>
      </c>
      <c r="CM271" s="18">
        <f t="shared" si="396"/>
        <v>5.8455625968162388E-2</v>
      </c>
      <c r="CN271" s="18">
        <f t="shared" si="397"/>
        <v>5.8777715310457779E-2</v>
      </c>
      <c r="CO271" s="18">
        <f t="shared" si="397"/>
        <v>5.9095236009600059E-2</v>
      </c>
      <c r="CP271" s="18">
        <f t="shared" si="397"/>
        <v>5.9408284586219197E-2</v>
      </c>
      <c r="CQ271" s="18">
        <f t="shared" si="397"/>
        <v>5.9716954861067435E-2</v>
      </c>
      <c r="CR271" s="18">
        <f t="shared" si="397"/>
        <v>6.0021338048764999E-2</v>
      </c>
      <c r="CS271" s="18">
        <f t="shared" si="397"/>
        <v>6.0321522847666731E-2</v>
      </c>
      <c r="CT271" s="18">
        <f t="shared" si="397"/>
        <v>6.0617595526035586E-2</v>
      </c>
      <c r="CU271" s="18">
        <f t="shared" si="397"/>
        <v>6.0909640004698722E-2</v>
      </c>
      <c r="CV271" s="18">
        <f t="shared" si="397"/>
        <v>6.1197737936352921E-2</v>
      </c>
      <c r="CW271" s="18">
        <f t="shared" si="397"/>
        <v>6.1481968781676152E-2</v>
      </c>
      <c r="CX271" s="18">
        <f t="shared" si="398"/>
        <v>6.1762409882395092E-2</v>
      </c>
      <c r="CY271" s="18">
        <f t="shared" si="398"/>
        <v>6.203913653144888E-2</v>
      </c>
      <c r="CZ271" s="18">
        <f t="shared" si="398"/>
        <v>6.2312222040383544E-2</v>
      </c>
      <c r="DA271" s="18">
        <f t="shared" si="398"/>
        <v>6.2581737804103366E-2</v>
      </c>
      <c r="DB271" s="18">
        <f t="shared" si="398"/>
        <v>6.2847753363099571E-2</v>
      </c>
      <c r="DC271" s="18">
        <f t="shared" si="398"/>
        <v>6.3110336463270023E-2</v>
      </c>
      <c r="DD271" s="18">
        <f t="shared" si="398"/>
        <v>6.3369553113438268E-2</v>
      </c>
      <c r="DE271" s="18">
        <f t="shared" si="398"/>
        <v>6.3625467640674421E-2</v>
      </c>
      <c r="DF271" s="18">
        <f t="shared" si="398"/>
        <v>6.3878142743515207E-2</v>
      </c>
      <c r="DG271" s="18">
        <f t="shared" si="398"/>
        <v>6.4127639543175616E-2</v>
      </c>
      <c r="DH271" s="18">
        <f t="shared" si="399"/>
        <v>6.437401763284023E-2</v>
      </c>
      <c r="DI271" s="18">
        <f t="shared" si="399"/>
        <v>6.4617335125117747E-2</v>
      </c>
      <c r="DJ271" s="18">
        <f t="shared" si="399"/>
        <v>6.4857648697737497E-2</v>
      </c>
      <c r="DK271" s="18">
        <f t="shared" si="399"/>
        <v>6.5095013637564356E-2</v>
      </c>
      <c r="DL271" s="18">
        <f t="shared" si="399"/>
        <v>6.5329483883003109E-2</v>
      </c>
      <c r="DM271" s="18">
        <f t="shared" si="399"/>
        <v>6.556111206486076E-2</v>
      </c>
      <c r="DN271" s="18">
        <f t="shared" si="399"/>
        <v>6.5789949545732182E-2</v>
      </c>
      <c r="DO271" s="18">
        <f t="shared" si="399"/>
        <v>6.601604645797042E-2</v>
      </c>
      <c r="DP271" s="18">
        <f t="shared" si="399"/>
        <v>6.6239451740301047E-2</v>
      </c>
      <c r="DQ271" s="18">
        <f t="shared" si="399"/>
        <v>6.6460213173136662E-2</v>
      </c>
      <c r="DR271" s="18">
        <f t="shared" si="400"/>
        <v>6.667837741264479E-2</v>
      </c>
      <c r="DS271" s="18">
        <f t="shared" si="400"/>
        <v>6.6893990023620648E-2</v>
      </c>
      <c r="DT271" s="18">
        <f t="shared" si="400"/>
        <v>6.7107095511213063E-2</v>
      </c>
      <c r="DU271" s="18">
        <f t="shared" si="400"/>
        <v>6.7317737351550083E-2</v>
      </c>
      <c r="DV271" s="18">
        <f t="shared" si="400"/>
        <v>6.7525958021308508E-2</v>
      </c>
      <c r="DW271" s="18">
        <f t="shared" si="400"/>
        <v>6.7731799026269718E-2</v>
      </c>
      <c r="DX271" s="18">
        <f t="shared" si="400"/>
        <v>6.7935300928901807E-2</v>
      </c>
      <c r="DY271" s="18">
        <f t="shared" si="400"/>
        <v>6.8136503375006985E-2</v>
      </c>
      <c r="DZ271" s="18">
        <f t="shared" si="400"/>
        <v>6.8335445119470498E-2</v>
      </c>
      <c r="EA271" s="18">
        <f t="shared" si="400"/>
        <v>6.853216405114676E-2</v>
      </c>
      <c r="EB271" s="18">
        <f t="shared" si="401"/>
        <v>6.8726697216915461E-2</v>
      </c>
      <c r="EC271" s="18">
        <f t="shared" si="401"/>
        <v>6.8919080844940903E-2</v>
      </c>
      <c r="ED271" s="18">
        <f t="shared" si="401"/>
        <v>6.9109350367163855E-2</v>
      </c>
      <c r="EE271" s="18">
        <f t="shared" si="401"/>
        <v>6.9297540441056488E-2</v>
      </c>
      <c r="EF271" s="18">
        <f t="shared" si="401"/>
        <v>6.9483684970667703E-2</v>
      </c>
      <c r="EG271" s="18">
        <f t="shared" si="401"/>
        <v>6.9667817126985804E-2</v>
      </c>
      <c r="EH271" s="18">
        <f t="shared" si="401"/>
        <v>6.9849969367644565E-2</v>
      </c>
      <c r="EI271" s="18">
        <f t="shared" si="401"/>
        <v>7.0030173455996825E-2</v>
      </c>
      <c r="EJ271" s="18">
        <f t="shared" si="401"/>
        <v>7.0208460479579377E-2</v>
      </c>
      <c r="EK271" s="18">
        <f t="shared" si="401"/>
        <v>7.0384860867991769E-2</v>
      </c>
      <c r="EL271" s="18">
        <f t="shared" si="402"/>
        <v>7.0559404410210302E-2</v>
      </c>
      <c r="EM271" s="18">
        <f t="shared" si="402"/>
        <v>7.0732120271358528E-2</v>
      </c>
      <c r="EN271" s="18">
        <f t="shared" si="402"/>
        <v>7.090303700895309E-2</v>
      </c>
      <c r="EO271" s="18">
        <f t="shared" si="402"/>
        <v>7.107218258864513E-2</v>
      </c>
      <c r="EP271" s="18">
        <f t="shared" si="402"/>
        <v>7.1239584399474379E-2</v>
      </c>
      <c r="EQ271" s="18">
        <f t="shared" si="402"/>
        <v>7.1405269268654079E-2</v>
      </c>
      <c r="ER271" s="18">
        <f t="shared" si="402"/>
        <v>7.1569263475903394E-2</v>
      </c>
      <c r="ES271" s="18">
        <f t="shared" si="402"/>
        <v>7.1731592767343061E-2</v>
      </c>
      <c r="ET271" s="18">
        <f t="shared" si="402"/>
        <v>7.1892282368970203E-2</v>
      </c>
      <c r="EU271" s="18">
        <f t="shared" si="402"/>
        <v>7.2051356999726701E-2</v>
      </c>
      <c r="EV271" s="18">
        <f t="shared" si="402"/>
        <v>7.220884088417566E-2</v>
      </c>
    </row>
    <row r="272" spans="1:152">
      <c r="A272" s="23">
        <v>2.46</v>
      </c>
      <c r="B272" s="18">
        <f t="shared" si="388"/>
        <v>2.2329399408337749E-2</v>
      </c>
      <c r="C272" s="18">
        <f t="shared" si="388"/>
        <v>1.9862796115985216E-2</v>
      </c>
      <c r="D272" s="18">
        <f t="shared" si="388"/>
        <v>1.7491062181030862E-2</v>
      </c>
      <c r="E272" s="18">
        <f t="shared" si="388"/>
        <v>1.5208827639848365E-2</v>
      </c>
      <c r="F272" s="18">
        <f t="shared" si="388"/>
        <v>1.3011120303894855E-2</v>
      </c>
      <c r="G272" s="18">
        <f t="shared" si="388"/>
        <v>1.0893329598339651E-2</v>
      </c>
      <c r="H272" s="18">
        <f t="shared" si="388"/>
        <v>8.8511742751257051E-3</v>
      </c>
      <c r="I272" s="18">
        <f t="shared" si="388"/>
        <v>6.8806735246561088E-3</v>
      </c>
      <c r="J272" s="18">
        <f t="shared" si="388"/>
        <v>4.9781210759268441E-3</v>
      </c>
      <c r="K272" s="18">
        <f t="shared" si="388"/>
        <v>3.1400619305443377E-3</v>
      </c>
      <c r="L272" s="18">
        <f t="shared" si="389"/>
        <v>1.3632714233412391E-3</v>
      </c>
      <c r="M272" s="18">
        <f t="shared" si="389"/>
        <v>3.5526365739618233E-4</v>
      </c>
      <c r="N272" s="18">
        <f t="shared" si="389"/>
        <v>2.0183621226259373E-3</v>
      </c>
      <c r="O272" s="18">
        <f t="shared" si="389"/>
        <v>3.628663811181741E-3</v>
      </c>
      <c r="P272" s="18">
        <f t="shared" si="389"/>
        <v>5.1886435719701723E-3</v>
      </c>
      <c r="Q272" s="18">
        <f t="shared" si="389"/>
        <v>6.7006239555035723E-3</v>
      </c>
      <c r="R272" s="18">
        <f t="shared" si="389"/>
        <v>8.1667867516571711E-3</v>
      </c>
      <c r="S272" s="18">
        <f t="shared" si="389"/>
        <v>9.5891834941942491E-3</v>
      </c>
      <c r="T272" s="18">
        <f t="shared" si="389"/>
        <v>1.0969745038421406E-2</v>
      </c>
      <c r="U272" s="18">
        <f t="shared" si="389"/>
        <v>1.2310290306004312E-2</v>
      </c>
      <c r="V272" s="18">
        <f t="shared" si="390"/>
        <v>1.361253428022768E-2</v>
      </c>
      <c r="W272" s="18">
        <f t="shared" si="390"/>
        <v>1.4878095325599713E-2</v>
      </c>
      <c r="X272" s="18">
        <f t="shared" si="390"/>
        <v>1.6108501897489177E-2</v>
      </c>
      <c r="Y272" s="18">
        <f t="shared" si="390"/>
        <v>1.7305198700285788E-2</v>
      </c>
      <c r="Z272" s="18">
        <f t="shared" si="390"/>
        <v>1.8469552346250046E-2</v>
      </c>
      <c r="AA272" s="18">
        <f t="shared" si="390"/>
        <v>1.9602856561655259E-2</v>
      </c>
      <c r="AB272" s="18">
        <f t="shared" si="390"/>
        <v>2.0706336981918243E-2</v>
      </c>
      <c r="AC272" s="18">
        <f t="shared" si="390"/>
        <v>2.1781155573083476E-2</v>
      </c>
      <c r="AD272" s="18">
        <f t="shared" si="390"/>
        <v>2.2828414713193194E-2</v>
      </c>
      <c r="AE272" s="18">
        <f t="shared" si="390"/>
        <v>2.3849160963679873E-2</v>
      </c>
      <c r="AF272" s="18">
        <f t="shared" si="391"/>
        <v>2.4844388557904395E-2</v>
      </c>
      <c r="AG272" s="18">
        <f t="shared" si="391"/>
        <v>2.5815042631283848E-2</v>
      </c>
      <c r="AH272" s="18">
        <f t="shared" si="391"/>
        <v>2.6762022215068713E-2</v>
      </c>
      <c r="AI272" s="18">
        <f t="shared" si="391"/>
        <v>2.7686183013702109E-2</v>
      </c>
      <c r="AJ272" s="18">
        <f t="shared" si="391"/>
        <v>2.8588339983796625E-2</v>
      </c>
      <c r="AK272" s="18">
        <f t="shared" si="391"/>
        <v>2.9469269731065388E-2</v>
      </c>
      <c r="AL272" s="18">
        <f t="shared" si="391"/>
        <v>3.0329712740025563E-2</v>
      </c>
      <c r="AM272" s="18">
        <f t="shared" si="391"/>
        <v>3.1170375449929195E-2</v>
      </c>
      <c r="AN272" s="18">
        <f t="shared" si="391"/>
        <v>3.1991932189153208E-2</v>
      </c>
      <c r="AO272" s="18">
        <f t="shared" si="391"/>
        <v>3.2795026979181158E-2</v>
      </c>
      <c r="AP272" s="18">
        <f t="shared" si="392"/>
        <v>3.3580275218319598E-2</v>
      </c>
      <c r="AQ272" s="18">
        <f t="shared" si="392"/>
        <v>3.4348265254400066E-2</v>
      </c>
      <c r="AR272" s="18">
        <f t="shared" si="392"/>
        <v>3.5099559854913552E-2</v>
      </c>
      <c r="AS272" s="18">
        <f t="shared" si="392"/>
        <v>3.5834697582297716E-2</v>
      </c>
      <c r="AT272" s="18">
        <f t="shared" si="392"/>
        <v>3.6554194081439673E-2</v>
      </c>
      <c r="AU272" s="18">
        <f t="shared" si="392"/>
        <v>3.7258543285862838E-2</v>
      </c>
      <c r="AV272" s="18">
        <f t="shared" si="392"/>
        <v>3.7948218548527209E-2</v>
      </c>
      <c r="AW272" s="18">
        <f t="shared" si="392"/>
        <v>3.862367370268302E-2</v>
      </c>
      <c r="AX272" s="18">
        <f t="shared" si="392"/>
        <v>3.9285344057774431E-2</v>
      </c>
      <c r="AY272" s="18">
        <f t="shared" si="392"/>
        <v>3.9933647334985209E-2</v>
      </c>
      <c r="AZ272" s="18">
        <f t="shared" si="393"/>
        <v>4.0568984546651768E-2</v>
      </c>
      <c r="BA272" s="18">
        <f t="shared" si="393"/>
        <v>4.1191740823433846E-2</v>
      </c>
      <c r="BB272" s="18">
        <f t="shared" si="393"/>
        <v>4.1802286192828032E-2</v>
      </c>
      <c r="BC272" s="18">
        <f t="shared" si="393"/>
        <v>4.2400976312331078E-2</v>
      </c>
      <c r="BD272" s="18">
        <f t="shared" si="393"/>
        <v>4.2988153160305215E-2</v>
      </c>
      <c r="BE272" s="18">
        <f t="shared" si="393"/>
        <v>4.3564145687365545E-2</v>
      </c>
      <c r="BF272" s="18">
        <f t="shared" si="393"/>
        <v>4.412927043089647E-2</v>
      </c>
      <c r="BG272" s="18">
        <f t="shared" si="393"/>
        <v>4.4683832095109025E-2</v>
      </c>
      <c r="BH272" s="18">
        <f t="shared" si="393"/>
        <v>4.5228124098873224E-2</v>
      </c>
      <c r="BI272" s="18">
        <f t="shared" si="393"/>
        <v>4.5762429093394022E-2</v>
      </c>
      <c r="BJ272" s="18">
        <f t="shared" si="394"/>
        <v>4.6287019451650813E-2</v>
      </c>
      <c r="BK272" s="18">
        <f t="shared" si="394"/>
        <v>4.6802157731380453E-2</v>
      </c>
      <c r="BL272" s="18">
        <f t="shared" si="394"/>
        <v>4.7308097113257785E-2</v>
      </c>
      <c r="BM272" s="18">
        <f t="shared" si="394"/>
        <v>4.780508181580987E-2</v>
      </c>
      <c r="BN272" s="18">
        <f t="shared" si="394"/>
        <v>4.8293347488492587E-2</v>
      </c>
      <c r="BO272" s="18">
        <f t="shared" si="394"/>
        <v>4.8773121584259088E-2</v>
      </c>
      <c r="BP272" s="18">
        <f t="shared" si="394"/>
        <v>4.9244623712857226E-2</v>
      </c>
      <c r="BQ272" s="18">
        <f t="shared" si="394"/>
        <v>4.9708065976009221E-2</v>
      </c>
      <c r="BR272" s="18">
        <f t="shared" si="394"/>
        <v>5.0163653285548469E-2</v>
      </c>
      <c r="BS272" s="18">
        <f t="shared" si="394"/>
        <v>5.0611583665515637E-2</v>
      </c>
      <c r="BT272" s="18">
        <f t="shared" si="395"/>
        <v>5.1052048539150019E-2</v>
      </c>
      <c r="BU272" s="18">
        <f t="shared" si="395"/>
        <v>5.1485233001649949E-2</v>
      </c>
      <c r="BV272" s="18">
        <f t="shared" si="395"/>
        <v>5.1911316079518724E-2</v>
      </c>
      <c r="BW272" s="18">
        <f t="shared" si="395"/>
        <v>5.2330470977259576E-2</v>
      </c>
      <c r="BX272" s="18">
        <f t="shared" si="395"/>
        <v>5.2742865312133617E-2</v>
      </c>
      <c r="BY272" s="18">
        <f t="shared" si="395"/>
        <v>5.3148661337649665E-2</v>
      </c>
      <c r="BZ272" s="18">
        <f t="shared" si="395"/>
        <v>5.354801615641152E-2</v>
      </c>
      <c r="CA272" s="18">
        <f t="shared" si="395"/>
        <v>5.3941081922909383E-2</v>
      </c>
      <c r="CB272" s="18">
        <f t="shared" si="395"/>
        <v>5.432800603680573E-2</v>
      </c>
      <c r="CC272" s="18">
        <f t="shared" si="395"/>
        <v>5.4708931327230807E-2</v>
      </c>
      <c r="CD272" s="18">
        <f t="shared" si="396"/>
        <v>5.5083996228572428E-2</v>
      </c>
      <c r="CE272" s="18">
        <f t="shared" si="396"/>
        <v>5.5453334948214167E-2</v>
      </c>
      <c r="CF272" s="18">
        <f t="shared" si="396"/>
        <v>5.5817077626649239E-2</v>
      </c>
      <c r="CG272" s="18">
        <f t="shared" si="396"/>
        <v>5.6175350490370979E-2</v>
      </c>
      <c r="CH272" s="18">
        <f t="shared" si="396"/>
        <v>5.6528275997917772E-2</v>
      </c>
      <c r="CI272" s="18">
        <f t="shared" si="396"/>
        <v>5.6875972979426821E-2</v>
      </c>
      <c r="CJ272" s="18">
        <f t="shared" si="396"/>
        <v>5.7218556770031341E-2</v>
      </c>
      <c r="CK272" s="18">
        <f t="shared" si="396"/>
        <v>5.7556139337415366E-2</v>
      </c>
      <c r="CL272" s="18">
        <f t="shared" si="396"/>
        <v>5.788882940382279E-2</v>
      </c>
      <c r="CM272" s="18">
        <f t="shared" si="396"/>
        <v>5.8216732562799897E-2</v>
      </c>
      <c r="CN272" s="18">
        <f t="shared" si="397"/>
        <v>5.8539951390934479E-2</v>
      </c>
      <c r="CO272" s="18">
        <f t="shared" si="397"/>
        <v>5.885858555484022E-2</v>
      </c>
      <c r="CP272" s="18">
        <f t="shared" si="397"/>
        <v>5.9172731913620505E-2</v>
      </c>
      <c r="CQ272" s="18">
        <f t="shared" si="397"/>
        <v>5.9482484617033239E-2</v>
      </c>
      <c r="CR272" s="18">
        <f t="shared" si="397"/>
        <v>5.9787935199565233E-2</v>
      </c>
      <c r="CS272" s="18">
        <f t="shared" si="397"/>
        <v>6.0089172670614026E-2</v>
      </c>
      <c r="CT272" s="18">
        <f t="shared" si="397"/>
        <v>6.0386283600963542E-2</v>
      </c>
      <c r="CU272" s="18">
        <f t="shared" si="397"/>
        <v>6.0679352205730043E-2</v>
      </c>
      <c r="CV272" s="18">
        <f t="shared" si="397"/>
        <v>6.0968460423945686E-2</v>
      </c>
      <c r="CW272" s="18">
        <f t="shared" si="397"/>
        <v>6.1253687994936912E-2</v>
      </c>
      <c r="CX272" s="18">
        <f t="shared" si="398"/>
        <v>6.153511253164827E-2</v>
      </c>
      <c r="CY272" s="18">
        <f t="shared" si="398"/>
        <v>6.1812809591052197E-2</v>
      </c>
      <c r="CZ272" s="18">
        <f t="shared" si="398"/>
        <v>6.2086852741779761E-2</v>
      </c>
      <c r="DA272" s="18">
        <f t="shared" si="398"/>
        <v>6.2357313629099111E-2</v>
      </c>
      <c r="DB272" s="18">
        <f t="shared" si="398"/>
        <v>6.2624262037362363E-2</v>
      </c>
      <c r="DC272" s="18">
        <f t="shared" si="398"/>
        <v>6.288776595003516E-2</v>
      </c>
      <c r="DD272" s="18">
        <f t="shared" si="398"/>
        <v>6.3147891607417239E-2</v>
      </c>
      <c r="DE272" s="18">
        <f t="shared" si="398"/>
        <v>6.3404703562157508E-2</v>
      </c>
      <c r="DF272" s="18">
        <f t="shared" si="398"/>
        <v>6.3658264732660577E-2</v>
      </c>
      <c r="DG272" s="18">
        <f t="shared" si="398"/>
        <v>6.3908636454478085E-2</v>
      </c>
      <c r="DH272" s="18">
        <f t="shared" si="399"/>
        <v>6.4155878529772822E-2</v>
      </c>
      <c r="DI272" s="18">
        <f t="shared" si="399"/>
        <v>6.4400049274939739E-2</v>
      </c>
      <c r="DJ272" s="18">
        <f t="shared" si="399"/>
        <v>6.4641205566462578E-2</v>
      </c>
      <c r="DK272" s="18">
        <f t="shared" si="399"/>
        <v>6.4879402885083301E-2</v>
      </c>
      <c r="DL272" s="18">
        <f t="shared" si="399"/>
        <v>6.5114695358354999E-2</v>
      </c>
      <c r="DM272" s="18">
        <f t="shared" si="399"/>
        <v>6.5347135801647638E-2</v>
      </c>
      <c r="DN272" s="18">
        <f t="shared" si="399"/>
        <v>6.5576775757671693E-2</v>
      </c>
      <c r="DO272" s="18">
        <f t="shared" si="399"/>
        <v>6.5803665534581696E-2</v>
      </c>
      <c r="DP272" s="18">
        <f t="shared" si="399"/>
        <v>6.6027854242718953E-2</v>
      </c>
      <c r="DQ272" s="18">
        <f t="shared" si="399"/>
        <v>6.6249389830049854E-2</v>
      </c>
      <c r="DR272" s="18">
        <f t="shared" si="400"/>
        <v>6.6468319116353355E-2</v>
      </c>
      <c r="DS272" s="18">
        <f t="shared" si="400"/>
        <v>6.668468782620883E-2</v>
      </c>
      <c r="DT272" s="18">
        <f t="shared" si="400"/>
        <v>6.6898540620833419E-2</v>
      </c>
      <c r="DU272" s="18">
        <f t="shared" si="400"/>
        <v>6.7109921128814976E-2</v>
      </c>
      <c r="DV272" s="18">
        <f t="shared" si="400"/>
        <v>6.7318871975785233E-2</v>
      </c>
      <c r="DW272" s="18">
        <f t="shared" si="400"/>
        <v>6.7525434813075866E-2</v>
      </c>
      <c r="DX272" s="18">
        <f t="shared" si="400"/>
        <v>6.7729650345397255E-2</v>
      </c>
      <c r="DY272" s="18">
        <f t="shared" si="400"/>
        <v>6.7931558357579427E-2</v>
      </c>
      <c r="DZ272" s="18">
        <f t="shared" si="400"/>
        <v>6.8131197740411209E-2</v>
      </c>
      <c r="EA272" s="18">
        <f t="shared" si="400"/>
        <v>6.8328606515613621E-2</v>
      </c>
      <c r="EB272" s="18">
        <f t="shared" si="401"/>
        <v>6.8523821859980433E-2</v>
      </c>
      <c r="EC272" s="18">
        <f t="shared" si="401"/>
        <v>6.8716880128718905E-2</v>
      </c>
      <c r="ED272" s="18">
        <f t="shared" si="401"/>
        <v>6.8907816878020667E-2</v>
      </c>
      <c r="EE272" s="18">
        <f t="shared" si="401"/>
        <v>6.9096666886892907E-2</v>
      </c>
      <c r="EF272" s="18">
        <f t="shared" si="401"/>
        <v>6.9283464178277437E-2</v>
      </c>
      <c r="EG272" s="18">
        <f t="shared" si="401"/>
        <v>6.9468242039484804E-2</v>
      </c>
      <c r="EH272" s="18">
        <f t="shared" si="401"/>
        <v>6.9651033041969512E-2</v>
      </c>
      <c r="EI272" s="18">
        <f t="shared" si="401"/>
        <v>6.9831869060470425E-2</v>
      </c>
      <c r="EJ272" s="18">
        <f t="shared" si="401"/>
        <v>7.001078129154048E-2</v>
      </c>
      <c r="EK272" s="18">
        <f t="shared" si="401"/>
        <v>7.0187800271488104E-2</v>
      </c>
      <c r="EL272" s="18">
        <f t="shared" si="402"/>
        <v>7.0362955893752049E-2</v>
      </c>
      <c r="EM272" s="18">
        <f t="shared" si="402"/>
        <v>7.0536277425730556E-2</v>
      </c>
      <c r="EN272" s="18">
        <f t="shared" si="402"/>
        <v>7.0707793525084245E-2</v>
      </c>
      <c r="EO272" s="18">
        <f t="shared" si="402"/>
        <v>7.0877532255532727E-2</v>
      </c>
      <c r="EP272" s="18">
        <f t="shared" si="402"/>
        <v>7.1045521102162154E-2</v>
      </c>
      <c r="EQ272" s="18">
        <f t="shared" si="402"/>
        <v>7.1211786986262043E-2</v>
      </c>
      <c r="ER272" s="18">
        <f t="shared" si="402"/>
        <v>7.137635627970787E-2</v>
      </c>
      <c r="ES272" s="18">
        <f t="shared" si="402"/>
        <v>7.1539254818905509E-2</v>
      </c>
      <c r="ET272" s="18">
        <f t="shared" si="402"/>
        <v>7.1700507918313255E-2</v>
      </c>
      <c r="EU272" s="18">
        <f t="shared" si="402"/>
        <v>7.1860140383556093E-2</v>
      </c>
      <c r="EV272" s="18">
        <f t="shared" si="402"/>
        <v>7.2018176524146521E-2</v>
      </c>
    </row>
    <row r="273" spans="1:152">
      <c r="A273" s="22">
        <v>2.4700000000000002</v>
      </c>
      <c r="B273" s="18">
        <f t="shared" si="388"/>
        <v>2.2852902862321309E-2</v>
      </c>
      <c r="C273" s="18">
        <f t="shared" si="388"/>
        <v>2.0377582383482834E-2</v>
      </c>
      <c r="D273" s="18">
        <f t="shared" si="388"/>
        <v>1.7997466538445844E-2</v>
      </c>
      <c r="E273" s="18">
        <f t="shared" si="388"/>
        <v>1.5707166385674397E-2</v>
      </c>
      <c r="F273" s="18">
        <f t="shared" si="388"/>
        <v>1.3501692164487074E-2</v>
      </c>
      <c r="G273" s="18">
        <f t="shared" si="388"/>
        <v>1.1376417005888389E-2</v>
      </c>
      <c r="H273" s="18">
        <f t="shared" si="388"/>
        <v>9.3270445315253685E-3</v>
      </c>
      <c r="I273" s="18">
        <f t="shared" si="388"/>
        <v>7.3495798632803484E-3</v>
      </c>
      <c r="J273" s="18">
        <f t="shared" si="388"/>
        <v>5.4403036318713604E-3</v>
      </c>
      <c r="K273" s="18">
        <f t="shared" si="388"/>
        <v>3.5957486286457342E-3</v>
      </c>
      <c r="L273" s="18">
        <f t="shared" si="389"/>
        <v>1.8126787921942901E-3</v>
      </c>
      <c r="M273" s="18">
        <f t="shared" si="389"/>
        <v>8.8070261856004262E-5</v>
      </c>
      <c r="N273" s="18">
        <f t="shared" si="389"/>
        <v>1.5809057352455529E-3</v>
      </c>
      <c r="O273" s="18">
        <f t="shared" si="389"/>
        <v>3.1968983673597655E-3</v>
      </c>
      <c r="P273" s="18">
        <f t="shared" si="389"/>
        <v>4.7623912297204097E-3</v>
      </c>
      <c r="Q273" s="18">
        <f t="shared" si="389"/>
        <v>6.2797150809314898E-3</v>
      </c>
      <c r="R273" s="18">
        <f t="shared" si="389"/>
        <v>7.7510594214998127E-3</v>
      </c>
      <c r="S273" s="18">
        <f t="shared" si="389"/>
        <v>9.1784830354840058E-3</v>
      </c>
      <c r="T273" s="18">
        <f t="shared" si="389"/>
        <v>1.0563923601998071E-2</v>
      </c>
      <c r="U273" s="18">
        <f t="shared" si="389"/>
        <v>1.1909206470932032E-2</v>
      </c>
      <c r="V273" s="18">
        <f t="shared" si="390"/>
        <v>1.3216052686467859E-2</v>
      </c>
      <c r="W273" s="18">
        <f t="shared" si="390"/>
        <v>1.4486086332551997E-2</v>
      </c>
      <c r="X273" s="18">
        <f t="shared" si="390"/>
        <v>1.57208412662449E-2</v>
      </c>
      <c r="Y273" s="18">
        <f t="shared" si="390"/>
        <v>1.6921767297644844E-2</v>
      </c>
      <c r="Z273" s="18">
        <f t="shared" si="390"/>
        <v>1.8090235868736679E-2</v>
      </c>
      <c r="AA273" s="18">
        <f t="shared" si="390"/>
        <v>1.9227545277932731E-2</v>
      </c>
      <c r="AB273" s="18">
        <f t="shared" si="390"/>
        <v>2.0334925492149946E-2</v>
      </c>
      <c r="AC273" s="18">
        <f t="shared" si="390"/>
        <v>2.1413542583919958E-2</v>
      </c>
      <c r="AD273" s="18">
        <f t="shared" si="390"/>
        <v>2.2464502827183049E-2</v>
      </c>
      <c r="AE273" s="18">
        <f t="shared" si="390"/>
        <v>2.3488856482009091E-2</v>
      </c>
      <c r="AF273" s="18">
        <f t="shared" si="391"/>
        <v>2.4487601295464491E-2</v>
      </c>
      <c r="AG273" s="18">
        <f t="shared" si="391"/>
        <v>2.5461685743155545E-2</v>
      </c>
      <c r="AH273" s="18">
        <f t="shared" si="391"/>
        <v>2.6412012033585865E-2</v>
      </c>
      <c r="AI273" s="18">
        <f t="shared" si="391"/>
        <v>2.7339438895331105E-2</v>
      </c>
      <c r="AJ273" s="18">
        <f t="shared" si="391"/>
        <v>2.824478416513003E-2</v>
      </c>
      <c r="AK273" s="18">
        <f t="shared" si="391"/>
        <v>2.9128827193286633E-2</v>
      </c>
      <c r="AL273" s="18">
        <f t="shared" si="391"/>
        <v>2.9992311081253529E-2</v>
      </c>
      <c r="AM273" s="18">
        <f t="shared" si="391"/>
        <v>3.0835944764899363E-2</v>
      </c>
      <c r="AN273" s="18">
        <f t="shared" si="391"/>
        <v>3.1660404955735064E-2</v>
      </c>
      <c r="AO273" s="18">
        <f t="shared" si="391"/>
        <v>3.2466337951271081E-2</v>
      </c>
      <c r="AP273" s="18">
        <f t="shared" si="392"/>
        <v>3.3254361324684081E-2</v>
      </c>
      <c r="AQ273" s="18">
        <f t="shared" si="392"/>
        <v>3.4025065503077018E-2</v>
      </c>
      <c r="AR273" s="18">
        <f t="shared" si="392"/>
        <v>3.4779015242809234E-2</v>
      </c>
      <c r="AS273" s="18">
        <f t="shared" si="392"/>
        <v>3.5516751009643972E-2</v>
      </c>
      <c r="AT273" s="18">
        <f t="shared" si="392"/>
        <v>3.6238790270801388E-2</v>
      </c>
      <c r="AU273" s="18">
        <f t="shared" si="392"/>
        <v>3.6945628705408108E-2</v>
      </c>
      <c r="AV273" s="18">
        <f t="shared" si="392"/>
        <v>3.7637741339293887E-2</v>
      </c>
      <c r="AW273" s="18">
        <f t="shared" si="392"/>
        <v>3.8315583609594354E-2</v>
      </c>
      <c r="AX273" s="18">
        <f t="shared" si="392"/>
        <v>3.8979592364174427E-2</v>
      </c>
      <c r="AY273" s="18">
        <f t="shared" si="392"/>
        <v>3.9630186800480152E-2</v>
      </c>
      <c r="AZ273" s="18">
        <f t="shared" si="393"/>
        <v>4.0267769348059756E-2</v>
      </c>
      <c r="BA273" s="18">
        <f t="shared" si="393"/>
        <v>4.0892726498657585E-2</v>
      </c>
      <c r="BB273" s="18">
        <f t="shared" si="393"/>
        <v>4.1505429587478992E-2</v>
      </c>
      <c r="BC273" s="18">
        <f t="shared" si="393"/>
        <v>4.2106235528944644E-2</v>
      </c>
      <c r="BD273" s="18">
        <f t="shared" si="393"/>
        <v>4.2695487509997486E-2</v>
      </c>
      <c r="BE273" s="18">
        <f t="shared" si="393"/>
        <v>4.3273515643792178E-2</v>
      </c>
      <c r="BF273" s="18">
        <f t="shared" si="393"/>
        <v>4.3840637586383215E-2</v>
      </c>
      <c r="BG273" s="18">
        <f t="shared" si="393"/>
        <v>4.4397159118832345E-2</v>
      </c>
      <c r="BH273" s="18">
        <f t="shared" si="393"/>
        <v>4.494337469697688E-2</v>
      </c>
      <c r="BI273" s="18">
        <f t="shared" si="393"/>
        <v>4.5479567970935261E-2</v>
      </c>
      <c r="BJ273" s="18">
        <f t="shared" si="394"/>
        <v>4.6006012276276209E-2</v>
      </c>
      <c r="BK273" s="18">
        <f t="shared" si="394"/>
        <v>4.6522971098638059E-2</v>
      </c>
      <c r="BL273" s="18">
        <f t="shared" si="394"/>
        <v>4.7030698513457724E-2</v>
      </c>
      <c r="BM273" s="18">
        <f t="shared" si="394"/>
        <v>4.7529439602351398E-2</v>
      </c>
      <c r="BN273" s="18">
        <f t="shared" si="394"/>
        <v>4.801943084758023E-2</v>
      </c>
      <c r="BO273" s="18">
        <f t="shared" si="394"/>
        <v>4.8500900505935536E-2</v>
      </c>
      <c r="BP273" s="18">
        <f t="shared" si="394"/>
        <v>4.8974068963284739E-2</v>
      </c>
      <c r="BQ273" s="18">
        <f t="shared" si="394"/>
        <v>4.9439149070935641E-2</v>
      </c>
      <c r="BR273" s="18">
        <f t="shared" si="394"/>
        <v>4.9896346464897545E-2</v>
      </c>
      <c r="BS273" s="18">
        <f t="shared" si="394"/>
        <v>5.0345859869044968E-2</v>
      </c>
      <c r="BT273" s="18">
        <f t="shared" si="395"/>
        <v>5.0787881383123262E-2</v>
      </c>
      <c r="BU273" s="18">
        <f t="shared" si="395"/>
        <v>5.1222596756472998E-2</v>
      </c>
      <c r="BV273" s="18">
        <f t="shared" si="395"/>
        <v>5.16501856482924E-2</v>
      </c>
      <c r="BW273" s="18">
        <f t="shared" si="395"/>
        <v>5.2070821875204183E-2</v>
      </c>
      <c r="BX273" s="18">
        <f t="shared" si="395"/>
        <v>5.2484673646843186E-2</v>
      </c>
      <c r="BY273" s="18">
        <f t="shared" si="395"/>
        <v>5.2891903790135961E-2</v>
      </c>
      <c r="BZ273" s="18">
        <f t="shared" si="395"/>
        <v>5.3292669962900295E-2</v>
      </c>
      <c r="CA273" s="18">
        <f t="shared" si="395"/>
        <v>5.3687124857353358E-2</v>
      </c>
      <c r="CB273" s="18">
        <f t="shared" si="395"/>
        <v>5.4075416394080617E-2</v>
      </c>
      <c r="CC273" s="18">
        <f t="shared" si="395"/>
        <v>5.4457687906982633E-2</v>
      </c>
      <c r="CD273" s="18">
        <f t="shared" si="396"/>
        <v>5.483407831968614E-2</v>
      </c>
      <c r="CE273" s="18">
        <f t="shared" si="396"/>
        <v>5.5204722313875111E-2</v>
      </c>
      <c r="CF273" s="18">
        <f t="shared" si="396"/>
        <v>5.5569750489970308E-2</v>
      </c>
      <c r="CG273" s="18">
        <f t="shared" si="396"/>
        <v>5.592928952056031E-2</v>
      </c>
      <c r="CH273" s="18">
        <f t="shared" si="396"/>
        <v>5.6283462296962419E-2</v>
      </c>
      <c r="CI273" s="18">
        <f t="shared" si="396"/>
        <v>5.6632388069269651E-2</v>
      </c>
      <c r="CJ273" s="18">
        <f t="shared" si="396"/>
        <v>5.6976182580219442E-2</v>
      </c>
      <c r="CK273" s="18">
        <f t="shared" si="396"/>
        <v>5.7314958193199171E-2</v>
      </c>
      <c r="CL273" s="18">
        <f t="shared" si="396"/>
        <v>5.7648824014686413E-2</v>
      </c>
      <c r="CM273" s="18">
        <f t="shared" si="396"/>
        <v>5.7977886011404071E-2</v>
      </c>
      <c r="CN273" s="18">
        <f t="shared" si="397"/>
        <v>5.8302247122454333E-2</v>
      </c>
      <c r="CO273" s="18">
        <f t="shared" si="397"/>
        <v>5.862200736668121E-2</v>
      </c>
      <c r="CP273" s="18">
        <f t="shared" si="397"/>
        <v>5.8937263945496414E-2</v>
      </c>
      <c r="CQ273" s="18">
        <f t="shared" si="397"/>
        <v>5.9248111341391137E-2</v>
      </c>
      <c r="CR273" s="18">
        <f t="shared" si="397"/>
        <v>5.955464141234286E-2</v>
      </c>
      <c r="CS273" s="18">
        <f t="shared" si="397"/>
        <v>5.9856943482315933E-2</v>
      </c>
      <c r="CT273" s="18">
        <f t="shared" si="397"/>
        <v>6.0155104428042838E-2</v>
      </c>
      <c r="CU273" s="18">
        <f t="shared" si="397"/>
        <v>6.0449208762263222E-2</v>
      </c>
      <c r="CV273" s="18">
        <f t="shared" si="397"/>
        <v>6.0739338713588761E-2</v>
      </c>
      <c r="CW273" s="18">
        <f t="shared" si="397"/>
        <v>6.102557430315151E-2</v>
      </c>
      <c r="CX273" s="18">
        <f t="shared" si="398"/>
        <v>6.1307993418186775E-2</v>
      </c>
      <c r="CY273" s="18">
        <f t="shared" si="398"/>
        <v>6.1586671882691769E-2</v>
      </c>
      <c r="CZ273" s="18">
        <f t="shared" si="398"/>
        <v>6.1861683525295377E-2</v>
      </c>
      <c r="DA273" s="18">
        <f t="shared" si="398"/>
        <v>6.2133100244466263E-2</v>
      </c>
      <c r="DB273" s="18">
        <f t="shared" si="398"/>
        <v>6.2400992071180376E-2</v>
      </c>
      <c r="DC273" s="18">
        <f t="shared" si="398"/>
        <v>6.2665427229162712E-2</v>
      </c>
      <c r="DD273" s="18">
        <f t="shared" si="398"/>
        <v>6.292647219281193E-2</v>
      </c>
      <c r="DE273" s="18">
        <f t="shared" si="398"/>
        <v>6.3184191742911469E-2</v>
      </c>
      <c r="DF273" s="18">
        <f t="shared" si="398"/>
        <v>6.343864902022496E-2</v>
      </c>
      <c r="DG273" s="18">
        <f t="shared" si="398"/>
        <v>6.3689905577069092E-2</v>
      </c>
      <c r="DH273" s="18">
        <f t="shared" si="399"/>
        <v>6.3938021426952638E-2</v>
      </c>
      <c r="DI273" s="18">
        <f t="shared" si="399"/>
        <v>6.4183055092365646E-2</v>
      </c>
      <c r="DJ273" s="18">
        <f t="shared" si="399"/>
        <v>6.4425063650798184E-2</v>
      </c>
      <c r="DK273" s="18">
        <f t="shared" si="399"/>
        <v>6.4664102779065924E-2</v>
      </c>
      <c r="DL273" s="18">
        <f t="shared" si="399"/>
        <v>6.4900226796013344E-2</v>
      </c>
      <c r="DM273" s="18">
        <f t="shared" si="399"/>
        <v>6.5133488703664422E-2</v>
      </c>
      <c r="DN273" s="18">
        <f t="shared" si="399"/>
        <v>6.5363940226885964E-2</v>
      </c>
      <c r="DO273" s="18">
        <f t="shared" si="399"/>
        <v>6.5591631851625809E-2</v>
      </c>
      <c r="DP273" s="18">
        <f t="shared" si="399"/>
        <v>6.5816612861785417E-2</v>
      </c>
      <c r="DQ273" s="18">
        <f t="shared" si="399"/>
        <v>6.6038931374783394E-2</v>
      </c>
      <c r="DR273" s="18">
        <f t="shared" si="400"/>
        <v>6.6258634375863726E-2</v>
      </c>
      <c r="DS273" s="18">
        <f t="shared" si="400"/>
        <v>6.647576775120044E-2</v>
      </c>
      <c r="DT273" s="18">
        <f t="shared" si="400"/>
        <v>6.6690376319847172E-2</v>
      </c>
      <c r="DU273" s="18">
        <f t="shared" si="400"/>
        <v>6.6902503864578938E-2</v>
      </c>
      <c r="DV273" s="18">
        <f t="shared" si="400"/>
        <v>6.7112193161670095E-2</v>
      </c>
      <c r="DW273" s="18">
        <f t="shared" si="400"/>
        <v>6.7319486009651638E-2</v>
      </c>
      <c r="DX273" s="18">
        <f t="shared" si="400"/>
        <v>6.7524423257087962E-2</v>
      </c>
      <c r="DY273" s="18">
        <f t="shared" si="400"/>
        <v>6.7727044829411984E-2</v>
      </c>
      <c r="DZ273" s="18">
        <f t="shared" si="400"/>
        <v>6.7927389754855932E-2</v>
      </c>
      <c r="EA273" s="18">
        <f t="shared" si="400"/>
        <v>6.8125496189512844E-2</v>
      </c>
      <c r="EB273" s="18">
        <f t="shared" si="401"/>
        <v>6.8321401441562443E-2</v>
      </c>
      <c r="EC273" s="18">
        <f t="shared" si="401"/>
        <v>6.8515141994694384E-2</v>
      </c>
      <c r="ED273" s="18">
        <f t="shared" si="401"/>
        <v>6.8706753530758918E-2</v>
      </c>
      <c r="EE273" s="18">
        <f t="shared" si="401"/>
        <v>6.889627095167522E-2</v>
      </c>
      <c r="EF273" s="18">
        <f t="shared" si="401"/>
        <v>6.908372840062503E-2</v>
      </c>
      <c r="EG273" s="18">
        <f t="shared" si="401"/>
        <v>6.9269159282559167E-2</v>
      </c>
      <c r="EH273" s="18">
        <f t="shared" si="401"/>
        <v>6.9452596284042392E-2</v>
      </c>
      <c r="EI273" s="18">
        <f t="shared" si="401"/>
        <v>6.9634071392461638E-2</v>
      </c>
      <c r="EJ273" s="18">
        <f t="shared" si="401"/>
        <v>6.9813615914621097E-2</v>
      </c>
      <c r="EK273" s="18">
        <f t="shared" si="401"/>
        <v>6.9991260494747132E-2</v>
      </c>
      <c r="EL273" s="18">
        <f t="shared" si="402"/>
        <v>7.016703513192446E-2</v>
      </c>
      <c r="EM273" s="18">
        <f t="shared" si="402"/>
        <v>7.0340969196984765E-2</v>
      </c>
      <c r="EN273" s="18">
        <f t="shared" si="402"/>
        <v>7.0513091448867346E-2</v>
      </c>
      <c r="EO273" s="18">
        <f t="shared" si="402"/>
        <v>7.0683430050471341E-2</v>
      </c>
      <c r="EP273" s="18">
        <f t="shared" si="402"/>
        <v>7.085201258401759E-2</v>
      </c>
      <c r="EQ273" s="18">
        <f t="shared" si="402"/>
        <v>7.10188660659377E-2</v>
      </c>
      <c r="ER273" s="18">
        <f t="shared" si="402"/>
        <v>7.118401696130762E-2</v>
      </c>
      <c r="ES273" s="18">
        <f t="shared" si="402"/>
        <v>7.1347491197841312E-2</v>
      </c>
      <c r="ET273" s="18">
        <f t="shared" si="402"/>
        <v>7.1509314179460479E-2</v>
      </c>
      <c r="EU273" s="18">
        <f t="shared" si="402"/>
        <v>7.1669510799455341E-2</v>
      </c>
      <c r="EV273" s="18">
        <f t="shared" si="402"/>
        <v>7.1828105453250288E-2</v>
      </c>
    </row>
    <row r="274" spans="1:152">
      <c r="A274" s="23">
        <v>2.48</v>
      </c>
      <c r="B274" s="18">
        <f t="shared" si="388"/>
        <v>2.3379556179158389E-2</v>
      </c>
      <c r="C274" s="18">
        <f t="shared" si="388"/>
        <v>2.0895421524433595E-2</v>
      </c>
      <c r="D274" s="18">
        <f t="shared" si="388"/>
        <v>1.850683051027514E-2</v>
      </c>
      <c r="E274" s="18">
        <f t="shared" si="388"/>
        <v>1.6208375006084935E-2</v>
      </c>
      <c r="F274" s="18">
        <f t="shared" si="388"/>
        <v>1.3995047483531396E-2</v>
      </c>
      <c r="G274" s="18">
        <f t="shared" si="388"/>
        <v>1.1862204598161636E-2</v>
      </c>
      <c r="H274" s="18">
        <f t="shared" si="388"/>
        <v>9.805534672983637E-3</v>
      </c>
      <c r="I274" s="18">
        <f t="shared" si="388"/>
        <v>7.8210286048294338E-3</v>
      </c>
      <c r="J274" s="18">
        <f t="shared" si="388"/>
        <v>5.904953780404688E-3</v>
      </c>
      <c r="K274" s="18">
        <f t="shared" si="388"/>
        <v>4.0538306449434906E-3</v>
      </c>
      <c r="L274" s="18">
        <f t="shared" si="389"/>
        <v>2.2644116139976635E-3</v>
      </c>
      <c r="M274" s="18">
        <f t="shared" si="389"/>
        <v>5.3366205947628952E-4</v>
      </c>
      <c r="N274" s="18">
        <f t="shared" si="389"/>
        <v>1.1412568642540637E-3</v>
      </c>
      <c r="O274" s="18">
        <f t="shared" si="389"/>
        <v>2.763003758659652E-3</v>
      </c>
      <c r="P274" s="18">
        <f t="shared" si="389"/>
        <v>4.3340710626150651E-3</v>
      </c>
      <c r="Q274" s="18">
        <f t="shared" si="389"/>
        <v>5.8567978341410769E-3</v>
      </c>
      <c r="R274" s="18">
        <f t="shared" si="389"/>
        <v>7.3333813701663012E-3</v>
      </c>
      <c r="S274" s="18">
        <f t="shared" si="389"/>
        <v>8.7658877857131594E-3</v>
      </c>
      <c r="T274" s="18">
        <f t="shared" si="389"/>
        <v>1.0156261659626286E-2</v>
      </c>
      <c r="U274" s="18">
        <f t="shared" si="389"/>
        <v>1.1506334841541942E-2</v>
      </c>
      <c r="V274" s="18">
        <f t="shared" si="390"/>
        <v>1.2817834503974276E-2</v>
      </c>
      <c r="W274" s="18">
        <f t="shared" si="390"/>
        <v>1.4092390513943742E-2</v>
      </c>
      <c r="X274" s="18">
        <f t="shared" si="390"/>
        <v>1.5331542190302942E-2</v>
      </c>
      <c r="Y274" s="18">
        <f t="shared" si="390"/>
        <v>1.6536744505666001E-2</v>
      </c>
      <c r="Z274" s="18">
        <f t="shared" si="390"/>
        <v>1.77093737854787E-2</v>
      </c>
      <c r="AA274" s="18">
        <f t="shared" si="390"/>
        <v>1.885073295116306E-2</v>
      </c>
      <c r="AB274" s="18">
        <f t="shared" si="390"/>
        <v>1.9962056349329418E-2</v>
      </c>
      <c r="AC274" s="18">
        <f t="shared" si="390"/>
        <v>2.1044514204686258E-2</v>
      </c>
      <c r="AD274" s="18">
        <f t="shared" si="390"/>
        <v>2.2099216730418564E-2</v>
      </c>
      <c r="AE274" s="18">
        <f t="shared" si="390"/>
        <v>2.3127217926385484E-2</v>
      </c>
      <c r="AF274" s="18">
        <f t="shared" si="391"/>
        <v>2.4129519092453248E-2</v>
      </c>
      <c r="AG274" s="18">
        <f t="shared" si="391"/>
        <v>2.5107072081581045E-2</v>
      </c>
      <c r="AH274" s="18">
        <f t="shared" si="391"/>
        <v>2.6060782314876484E-2</v>
      </c>
      <c r="AI274" s="18">
        <f t="shared" si="391"/>
        <v>2.6991511578694907E-2</v>
      </c>
      <c r="AJ274" s="18">
        <f t="shared" si="391"/>
        <v>2.7900080621946231E-2</v>
      </c>
      <c r="AK274" s="18">
        <f t="shared" si="391"/>
        <v>2.8787271570062233E-2</v>
      </c>
      <c r="AL274" s="18">
        <f t="shared" si="391"/>
        <v>2.9653830170547617E-2</v>
      </c>
      <c r="AM274" s="18">
        <f t="shared" si="391"/>
        <v>3.0500467883665533E-2</v>
      </c>
      <c r="AN274" s="18">
        <f t="shared" si="391"/>
        <v>3.1327863830576223E-2</v>
      </c>
      <c r="AO274" s="18">
        <f t="shared" si="391"/>
        <v>3.2136666610140592E-2</v>
      </c>
      <c r="AP274" s="18">
        <f t="shared" si="392"/>
        <v>3.2927495994603546E-2</v>
      </c>
      <c r="AQ274" s="18">
        <f t="shared" si="392"/>
        <v>3.3700944513473906E-2</v>
      </c>
      <c r="AR274" s="18">
        <f t="shared" si="392"/>
        <v>3.4457578934107953E-2</v>
      </c>
      <c r="AS274" s="18">
        <f t="shared" si="392"/>
        <v>3.5197941646771362E-2</v>
      </c>
      <c r="AT274" s="18">
        <f t="shared" si="392"/>
        <v>3.5922551961293014E-2</v>
      </c>
      <c r="AU274" s="18">
        <f t="shared" si="392"/>
        <v>3.6631907321824711E-2</v>
      </c>
      <c r="AV274" s="18">
        <f t="shared" si="392"/>
        <v>3.7326484445678709E-2</v>
      </c>
      <c r="AW274" s="18">
        <f t="shared" si="392"/>
        <v>3.8006740391721243E-2</v>
      </c>
      <c r="AX274" s="18">
        <f t="shared" si="392"/>
        <v>3.8673113563354768E-2</v>
      </c>
      <c r="AY274" s="18">
        <f t="shared" si="392"/>
        <v>3.932602465071286E-2</v>
      </c>
      <c r="AZ274" s="18">
        <f t="shared" si="393"/>
        <v>3.9965877516323786E-2</v>
      </c>
      <c r="BA274" s="18">
        <f t="shared" si="393"/>
        <v>4.0593060028160245E-2</v>
      </c>
      <c r="BB274" s="18">
        <f t="shared" si="393"/>
        <v>4.120794484368618E-2</v>
      </c>
      <c r="BC274" s="18">
        <f t="shared" si="393"/>
        <v>4.1810890148231042E-2</v>
      </c>
      <c r="BD274" s="18">
        <f t="shared" si="393"/>
        <v>4.2402240350765411E-2</v>
      </c>
      <c r="BE274" s="18">
        <f t="shared" si="393"/>
        <v>4.298232673991817E-2</v>
      </c>
      <c r="BF274" s="18">
        <f t="shared" si="393"/>
        <v>4.3551468102860522E-2</v>
      </c>
      <c r="BG274" s="18">
        <f t="shared" si="393"/>
        <v>4.4109971309486171E-2</v>
      </c>
      <c r="BH274" s="18">
        <f t="shared" si="393"/>
        <v>4.4658131864137293E-2</v>
      </c>
      <c r="BI274" s="18">
        <f t="shared" si="393"/>
        <v>4.5196234426959928E-2</v>
      </c>
      <c r="BJ274" s="18">
        <f t="shared" si="394"/>
        <v>4.5724553306822159E-2</v>
      </c>
      <c r="BK274" s="18">
        <f t="shared" si="394"/>
        <v>4.6243352927587786E-2</v>
      </c>
      <c r="BL274" s="18">
        <f t="shared" si="394"/>
        <v>4.6752888269411159E-2</v>
      </c>
      <c r="BM274" s="18">
        <f t="shared" si="394"/>
        <v>4.7253405286600512E-2</v>
      </c>
      <c r="BN274" s="18">
        <f t="shared" si="394"/>
        <v>4.774514130348826E-2</v>
      </c>
      <c r="BO274" s="18">
        <f t="shared" si="394"/>
        <v>4.8228325389647539E-2</v>
      </c>
      <c r="BP274" s="18">
        <f t="shared" si="394"/>
        <v>4.8703178715700644E-2</v>
      </c>
      <c r="BQ274" s="18">
        <f t="shared" si="394"/>
        <v>4.9169914890881024E-2</v>
      </c>
      <c r="BR274" s="18">
        <f t="shared" si="394"/>
        <v>4.9628740283431234E-2</v>
      </c>
      <c r="BS274" s="18">
        <f t="shared" si="394"/>
        <v>5.0079854324846157E-2</v>
      </c>
      <c r="BT274" s="18">
        <f t="shared" si="395"/>
        <v>5.0523449798904149E-2</v>
      </c>
      <c r="BU274" s="18">
        <f t="shared" si="395"/>
        <v>5.095971311636615E-2</v>
      </c>
      <c r="BV274" s="18">
        <f t="shared" si="395"/>
        <v>5.1388824576164831E-2</v>
      </c>
      <c r="BW274" s="18">
        <f t="shared" si="395"/>
        <v>5.181095861385298E-2</v>
      </c>
      <c r="BX274" s="18">
        <f t="shared" si="395"/>
        <v>5.2226284038030021E-2</v>
      </c>
      <c r="BY274" s="18">
        <f t="shared" si="395"/>
        <v>5.2634964255420219E-2</v>
      </c>
      <c r="BZ274" s="18">
        <f t="shared" si="395"/>
        <v>5.3037157485232814E-2</v>
      </c>
      <c r="CA274" s="18">
        <f t="shared" si="395"/>
        <v>5.3433016963394801E-2</v>
      </c>
      <c r="CB274" s="18">
        <f t="shared" si="395"/>
        <v>5.3822691137210513E-2</v>
      </c>
      <c r="CC274" s="18">
        <f t="shared" si="395"/>
        <v>5.4206323850967068E-2</v>
      </c>
      <c r="CD274" s="18">
        <f t="shared" si="396"/>
        <v>5.4584054522973526E-2</v>
      </c>
      <c r="CE274" s="18">
        <f t="shared" si="396"/>
        <v>5.4956018314491317E-2</v>
      </c>
      <c r="CF274" s="18">
        <f t="shared" si="396"/>
        <v>5.5322346290986139E-2</v>
      </c>
      <c r="CG274" s="18">
        <f t="shared" si="396"/>
        <v>5.5683165576105087E-2</v>
      </c>
      <c r="CH274" s="18">
        <f t="shared" si="396"/>
        <v>5.603859949875957E-2</v>
      </c>
      <c r="CI274" s="18">
        <f t="shared" si="396"/>
        <v>5.6388767733671012E-2</v>
      </c>
      <c r="CJ274" s="18">
        <f t="shared" si="396"/>
        <v>5.6733786435716117E-2</v>
      </c>
      <c r="CK274" s="18">
        <f t="shared" si="396"/>
        <v>5.7073768368388324E-2</v>
      </c>
      <c r="CL274" s="18">
        <f t="shared" si="396"/>
        <v>5.7408823026673945E-2</v>
      </c>
      <c r="CM274" s="18">
        <f t="shared" si="396"/>
        <v>5.7739056754624533E-2</v>
      </c>
      <c r="CN274" s="18">
        <f t="shared" si="397"/>
        <v>5.8064572857890108E-2</v>
      </c>
      <c r="CO274" s="18">
        <f t="shared" si="397"/>
        <v>5.8385471711464E-2</v>
      </c>
      <c r="CP274" s="18">
        <f t="shared" si="397"/>
        <v>5.8701850862874862E-2</v>
      </c>
      <c r="CQ274" s="18">
        <f t="shared" si="397"/>
        <v>5.9013805131049209E-2</v>
      </c>
      <c r="CR274" s="18">
        <f t="shared" si="397"/>
        <v>5.9321426701054454E-2</v>
      </c>
      <c r="CS274" s="18">
        <f t="shared" si="397"/>
        <v>5.9624805214921694E-2</v>
      </c>
      <c r="CT274" s="18">
        <f t="shared" si="397"/>
        <v>5.992402785873599E-2</v>
      </c>
      <c r="CU274" s="18">
        <f t="shared" si="397"/>
        <v>6.0219179446171826E-2</v>
      </c>
      <c r="CV274" s="18">
        <f t="shared" si="397"/>
        <v>6.0510342498642344E-2</v>
      </c>
      <c r="CW274" s="18">
        <f t="shared" si="397"/>
        <v>6.0797597322220606E-2</v>
      </c>
      <c r="CX274" s="18">
        <f t="shared" si="398"/>
        <v>6.1081022081484505E-2</v>
      </c>
      <c r="CY274" s="18">
        <f t="shared" si="398"/>
        <v>6.1360692870427037E-2</v>
      </c>
      <c r="CZ274" s="18">
        <f t="shared" si="398"/>
        <v>6.1636683780567691E-2</v>
      </c>
      <c r="DA274" s="18">
        <f t="shared" si="398"/>
        <v>6.190906696639277E-2</v>
      </c>
      <c r="DB274" s="18">
        <f t="shared" si="398"/>
        <v>6.2177912708246103E-2</v>
      </c>
      <c r="DC274" s="18">
        <f t="shared" si="398"/>
        <v>6.2443289472785206E-2</v>
      </c>
      <c r="DD274" s="18">
        <f t="shared" si="398"/>
        <v>6.2705263971112271E-2</v>
      </c>
      <c r="DE274" s="18">
        <f t="shared" si="398"/>
        <v>6.2963901214683551E-2</v>
      </c>
      <c r="DF274" s="18">
        <f t="shared" si="398"/>
        <v>6.3219264569095726E-2</v>
      </c>
      <c r="DG274" s="18">
        <f t="shared" si="398"/>
        <v>6.3471415805842341E-2</v>
      </c>
      <c r="DH274" s="18">
        <f t="shared" si="399"/>
        <v>6.3720415152129589E-2</v>
      </c>
      <c r="DI274" s="18">
        <f t="shared" si="399"/>
        <v>6.3966321338835674E-2</v>
      </c>
      <c r="DJ274" s="18">
        <f t="shared" si="399"/>
        <v>6.4209191646693517E-2</v>
      </c>
      <c r="DK274" s="18">
        <f t="shared" si="399"/>
        <v>6.4449081950773951E-2</v>
      </c>
      <c r="DL274" s="18">
        <f t="shared" si="399"/>
        <v>6.4686046763341234E-2</v>
      </c>
      <c r="DM274" s="18">
        <f t="shared" si="399"/>
        <v>6.4920139275150099E-2</v>
      </c>
      <c r="DN274" s="18">
        <f t="shared" si="399"/>
        <v>6.515141139525045E-2</v>
      </c>
      <c r="DO274" s="18">
        <f t="shared" si="399"/>
        <v>6.5379913789361546E-2</v>
      </c>
      <c r="DP274" s="18">
        <f t="shared" si="399"/>
        <v>6.5605695916876094E-2</v>
      </c>
      <c r="DQ274" s="18">
        <f t="shared" si="399"/>
        <v>6.5828806066550241E-2</v>
      </c>
      <c r="DR274" s="18">
        <f t="shared" si="400"/>
        <v>6.6049291390934114E-2</v>
      </c>
      <c r="DS274" s="18">
        <f t="shared" si="400"/>
        <v>6.6267197939594166E-2</v>
      </c>
      <c r="DT274" s="18">
        <f t="shared" si="400"/>
        <v>6.6482570691176773E-2</v>
      </c>
      <c r="DU274" s="18">
        <f t="shared" si="400"/>
        <v>6.6695453584359618E-2</v>
      </c>
      <c r="DV274" s="18">
        <f t="shared" si="400"/>
        <v>6.6905889547735742E-2</v>
      </c>
      <c r="DW274" s="18">
        <f t="shared" si="400"/>
        <v>6.7113920528673307E-2</v>
      </c>
      <c r="DX274" s="18">
        <f t="shared" si="400"/>
        <v>6.7319587521191104E-2</v>
      </c>
      <c r="DY274" s="18">
        <f t="shared" si="400"/>
        <v>6.7522930592889482E-2</v>
      </c>
      <c r="DZ274" s="18">
        <f t="shared" si="400"/>
        <v>6.7723988910973268E-2</v>
      </c>
      <c r="EA274" s="18">
        <f t="shared" si="400"/>
        <v>6.7922800767402522E-2</v>
      </c>
      <c r="EB274" s="18">
        <f t="shared" si="401"/>
        <v>6.8119403603204745E-2</v>
      </c>
      <c r="EC274" s="18">
        <f t="shared" si="401"/>
        <v>6.831383403198156E-2</v>
      </c>
      <c r="ED274" s="18">
        <f t="shared" si="401"/>
        <v>6.8506127862639932E-2</v>
      </c>
      <c r="EE274" s="18">
        <f t="shared" si="401"/>
        <v>6.8696320121378551E-2</v>
      </c>
      <c r="EF274" s="18">
        <f t="shared" si="401"/>
        <v>6.8884445072956962E-2</v>
      </c>
      <c r="EG274" s="18">
        <f t="shared" si="401"/>
        <v>6.9070536241275071E-2</v>
      </c>
      <c r="EH274" s="18">
        <f t="shared" si="401"/>
        <v>6.925462642928866E-2</v>
      </c>
      <c r="EI274" s="18">
        <f t="shared" si="401"/>
        <v>6.9436747738286078E-2</v>
      </c>
      <c r="EJ274" s="18">
        <f t="shared" si="401"/>
        <v>6.9616931586549483E-2</v>
      </c>
      <c r="EK274" s="18">
        <f t="shared" si="401"/>
        <v>6.9795208727423869E-2</v>
      </c>
      <c r="EL274" s="18">
        <f t="shared" si="402"/>
        <v>6.9971609266815324E-2</v>
      </c>
      <c r="EM274" s="18">
        <f t="shared" si="402"/>
        <v>7.0146162680139901E-2</v>
      </c>
      <c r="EN274" s="18">
        <f t="shared" si="402"/>
        <v>7.0318897828742316E-2</v>
      </c>
      <c r="EO274" s="18">
        <f t="shared" si="402"/>
        <v>7.0489842975804837E-2</v>
      </c>
      <c r="EP274" s="18">
        <f t="shared" si="402"/>
        <v>7.06590258017636E-2</v>
      </c>
      <c r="EQ274" s="18">
        <f t="shared" si="402"/>
        <v>7.082647341925101E-2</v>
      </c>
      <c r="ER274" s="18">
        <f t="shared" si="402"/>
        <v>7.099221238758037E-2</v>
      </c>
      <c r="ES274" s="18">
        <f t="shared" si="402"/>
        <v>7.1156268726789637E-2</v>
      </c>
      <c r="ET274" s="18">
        <f t="shared" si="402"/>
        <v>7.1318667931259419E-2</v>
      </c>
      <c r="EU274" s="18">
        <f t="shared" si="402"/>
        <v>7.1479434982920434E-2</v>
      </c>
      <c r="EV274" s="18">
        <f t="shared" si="402"/>
        <v>7.1638594364064861E-2</v>
      </c>
    </row>
    <row r="275" spans="1:152">
      <c r="A275" s="22">
        <v>2.4900000000000002</v>
      </c>
      <c r="B275" s="18">
        <f t="shared" si="388"/>
        <v>2.390936271485011E-2</v>
      </c>
      <c r="C275" s="18">
        <f t="shared" si="388"/>
        <v>2.1416317630907837E-2</v>
      </c>
      <c r="D275" s="18">
        <f t="shared" si="388"/>
        <v>1.9019158896347952E-2</v>
      </c>
      <c r="E275" s="18">
        <f t="shared" si="388"/>
        <v>1.6712458981960141E-2</v>
      </c>
      <c r="F275" s="18">
        <f t="shared" si="388"/>
        <v>1.4491192397734847E-2</v>
      </c>
      <c r="G275" s="18">
        <f t="shared" si="388"/>
        <v>1.2350699143845012E-2</v>
      </c>
      <c r="H275" s="18">
        <f t="shared" si="388"/>
        <v>1.0286652077594102E-2</v>
      </c>
      <c r="I275" s="18">
        <f t="shared" si="388"/>
        <v>8.2950277154221694E-3</v>
      </c>
      <c r="J275" s="18">
        <f t="shared" si="388"/>
        <v>6.3720800553940934E-3</v>
      </c>
      <c r="K275" s="18">
        <f t="shared" si="388"/>
        <v>4.5143170618076652E-3</v>
      </c>
      <c r="L275" s="18">
        <f t="shared" si="389"/>
        <v>2.7184795013407647E-3</v>
      </c>
      <c r="M275" s="18">
        <f t="shared" si="389"/>
        <v>9.8152186088917522E-4</v>
      </c>
      <c r="N275" s="18">
        <f t="shared" si="389"/>
        <v>6.9940488793493938E-4</v>
      </c>
      <c r="O275" s="18">
        <f t="shared" si="389"/>
        <v>2.3269688828281296E-3</v>
      </c>
      <c r="P275" s="18">
        <f t="shared" si="389"/>
        <v>3.9036715028809119E-3</v>
      </c>
      <c r="Q275" s="18">
        <f t="shared" si="389"/>
        <v>5.4318601961628361E-3</v>
      </c>
      <c r="R275" s="18">
        <f t="shared" si="389"/>
        <v>6.9137401411634826E-3</v>
      </c>
      <c r="S275" s="18">
        <f t="shared" si="389"/>
        <v>8.3513848639253131E-3</v>
      </c>
      <c r="T275" s="18">
        <f t="shared" si="389"/>
        <v>9.7467459183706133E-3</v>
      </c>
      <c r="U275" s="18">
        <f t="shared" si="389"/>
        <v>1.1101661724860991E-2</v>
      </c>
      <c r="V275" s="18">
        <f t="shared" si="390"/>
        <v>1.2417865651165911E-2</v>
      </c>
      <c r="W275" s="18">
        <f t="shared" si="390"/>
        <v>1.3696993410532682E-2</v>
      </c>
      <c r="X275" s="18">
        <f t="shared" si="390"/>
        <v>1.4940589843250366E-2</v>
      </c>
      <c r="Y275" s="18">
        <f t="shared" si="390"/>
        <v>1.6150115140825094E-2</v>
      </c>
      <c r="Z275" s="18">
        <f t="shared" si="390"/>
        <v>1.73269505654924E-2</v>
      </c>
      <c r="AA275" s="18">
        <f t="shared" si="390"/>
        <v>1.8472403712168583E-2</v>
      </c>
      <c r="AB275" s="18">
        <f t="shared" si="390"/>
        <v>1.9587713354984868E-2</v>
      </c>
      <c r="AC275" s="18">
        <f t="shared" si="390"/>
        <v>2.0674053916169558E-2</v>
      </c>
      <c r="AD275" s="18">
        <f t="shared" si="390"/>
        <v>2.1732539591170028E-2</v>
      </c>
      <c r="AE275" s="18">
        <f t="shared" si="390"/>
        <v>2.2764228160474274E-2</v>
      </c>
      <c r="AF275" s="18">
        <f t="shared" si="391"/>
        <v>2.3770124515545926E-2</v>
      </c>
      <c r="AG275" s="18">
        <f t="shared" si="391"/>
        <v>2.4751183923578751E-2</v>
      </c>
      <c r="AH275" s="18">
        <f t="shared" si="391"/>
        <v>2.5708315053366904E-2</v>
      </c>
      <c r="AI275" s="18">
        <f t="shared" si="391"/>
        <v>2.6642382782437253E-2</v>
      </c>
      <c r="AJ275" s="18">
        <f t="shared" si="391"/>
        <v>2.7554210803672593E-2</v>
      </c>
      <c r="AK275" s="18">
        <f t="shared" si="391"/>
        <v>2.8444584047937697E-2</v>
      </c>
      <c r="AL275" s="18">
        <f t="shared" si="391"/>
        <v>2.9314250937684992E-2</v>
      </c>
      <c r="AM275" s="18">
        <f t="shared" si="391"/>
        <v>3.016392548513926E-2</v>
      </c>
      <c r="AN275" s="18">
        <f t="shared" si="391"/>
        <v>3.0994289247424114E-2</v>
      </c>
      <c r="AO275" s="18">
        <f t="shared" si="391"/>
        <v>3.1805993149882333E-2</v>
      </c>
      <c r="AP275" s="18">
        <f t="shared" si="392"/>
        <v>3.2599659187841488E-2</v>
      </c>
      <c r="AQ275" s="18">
        <f t="shared" si="392"/>
        <v>3.3375882016175161E-2</v>
      </c>
      <c r="AR275" s="18">
        <f t="shared" si="392"/>
        <v>3.4135230435197242E-2</v>
      </c>
      <c r="AS275" s="18">
        <f t="shared" si="392"/>
        <v>3.4878248780691942E-2</v>
      </c>
      <c r="AT275" s="18">
        <f t="shared" si="392"/>
        <v>3.5605458225218704E-2</v>
      </c>
      <c r="AU275" s="18">
        <f t="shared" si="392"/>
        <v>3.6317357997229072E-2</v>
      </c>
      <c r="AV275" s="18">
        <f t="shared" si="392"/>
        <v>3.7014426523989272E-2</v>
      </c>
      <c r="AW275" s="18">
        <f t="shared" si="392"/>
        <v>3.7697122503805934E-2</v>
      </c>
      <c r="AX275" s="18">
        <f t="shared" si="392"/>
        <v>3.8365885912605938E-2</v>
      </c>
      <c r="AY275" s="18">
        <f t="shared" si="392"/>
        <v>3.9021138949510988E-2</v>
      </c>
      <c r="AZ275" s="18">
        <f t="shared" si="393"/>
        <v>3.9663286925677936E-2</v>
      </c>
      <c r="BA275" s="18">
        <f t="shared" si="393"/>
        <v>4.0292719100336626E-2</v>
      </c>
      <c r="BB275" s="18">
        <f t="shared" si="393"/>
        <v>4.0909809467649071E-2</v>
      </c>
      <c r="BC275" s="18">
        <f t="shared" si="393"/>
        <v>4.1514917497732153E-2</v>
      </c>
      <c r="BD275" s="18">
        <f t="shared" si="393"/>
        <v>4.2108388834929011E-2</v>
      </c>
      <c r="BE275" s="18">
        <f t="shared" si="393"/>
        <v>4.2690555956179259E-2</v>
      </c>
      <c r="BF275" s="18">
        <f t="shared" si="393"/>
        <v>4.3261738792122924E-2</v>
      </c>
      <c r="BG275" s="18">
        <f t="shared" si="393"/>
        <v>4.3822245313376029E-2</v>
      </c>
      <c r="BH275" s="18">
        <f t="shared" si="393"/>
        <v>4.437237208423557E-2</v>
      </c>
      <c r="BI275" s="18">
        <f t="shared" si="393"/>
        <v>4.4912404785905025E-2</v>
      </c>
      <c r="BJ275" s="18">
        <f t="shared" si="394"/>
        <v>4.544261871118048E-2</v>
      </c>
      <c r="BK275" s="18">
        <f t="shared" si="394"/>
        <v>4.5963279232396924E-2</v>
      </c>
      <c r="BL275" s="18">
        <f t="shared" si="394"/>
        <v>4.6474642244305933E-2</v>
      </c>
      <c r="BM275" s="18">
        <f t="shared" si="394"/>
        <v>4.6976954583437813E-2</v>
      </c>
      <c r="BN275" s="18">
        <f t="shared" si="394"/>
        <v>4.7470454425391904E-2</v>
      </c>
      <c r="BO275" s="18">
        <f t="shared" si="394"/>
        <v>4.7955371661398967E-2</v>
      </c>
      <c r="BP275" s="18">
        <f t="shared" si="394"/>
        <v>4.8431928255405952E-2</v>
      </c>
      <c r="BQ275" s="18">
        <f t="shared" si="394"/>
        <v>4.8900338582848674E-2</v>
      </c>
      <c r="BR275" s="18">
        <f t="shared" si="394"/>
        <v>4.9360809752199156E-2</v>
      </c>
      <c r="BS275" s="18">
        <f t="shared" si="394"/>
        <v>4.981354191030006E-2</v>
      </c>
      <c r="BT275" s="18">
        <f t="shared" si="395"/>
        <v>5.0258728532432607E-2</v>
      </c>
      <c r="BU275" s="18">
        <f t="shared" si="395"/>
        <v>5.069655669800098E-2</v>
      </c>
      <c r="BV275" s="18">
        <f t="shared" si="395"/>
        <v>5.1127207352658396E-2</v>
      </c>
      <c r="BW275" s="18">
        <f t="shared" si="395"/>
        <v>5.1550855557646616E-2</v>
      </c>
      <c r="BX275" s="18">
        <f t="shared" si="395"/>
        <v>5.1967670727070467E-2</v>
      </c>
      <c r="BY275" s="18">
        <f t="shared" si="395"/>
        <v>5.2377816853783558E-2</v>
      </c>
      <c r="BZ275" s="18">
        <f t="shared" si="395"/>
        <v>5.2781452724517078E-2</v>
      </c>
      <c r="CA275" s="18">
        <f t="shared" si="395"/>
        <v>5.3178732124845321E-2</v>
      </c>
      <c r="CB275" s="18">
        <f t="shared" si="395"/>
        <v>5.3569804034543464E-2</v>
      </c>
      <c r="CC275" s="18">
        <f t="shared" si="395"/>
        <v>5.3954812813858673E-2</v>
      </c>
      <c r="CD275" s="18">
        <f t="shared" si="396"/>
        <v>5.4333898381184409E-2</v>
      </c>
      <c r="CE275" s="18">
        <f t="shared" si="396"/>
        <v>5.4707196382596794E-2</v>
      </c>
      <c r="CF275" s="18">
        <f t="shared" si="396"/>
        <v>5.5074838353684735E-2</v>
      </c>
      <c r="CG275" s="18">
        <f t="shared" si="396"/>
        <v>5.543695187407964E-2</v>
      </c>
      <c r="CH275" s="18">
        <f t="shared" si="396"/>
        <v>5.5793660715065668E-2</v>
      </c>
      <c r="CI275" s="18">
        <f t="shared" si="396"/>
        <v>5.6145084980629659E-2</v>
      </c>
      <c r="CJ275" s="18">
        <f t="shared" si="396"/>
        <v>5.6491341242288301E-2</v>
      </c>
      <c r="CK275" s="18">
        <f t="shared" si="396"/>
        <v>5.6832542668010348E-2</v>
      </c>
      <c r="CL275" s="18">
        <f t="shared" si="396"/>
        <v>5.7168799145533487E-2</v>
      </c>
      <c r="CM275" s="18">
        <f t="shared" si="396"/>
        <v>5.7500217400358475E-2</v>
      </c>
      <c r="CN275" s="18">
        <f t="shared" si="397"/>
        <v>5.7826901108685949E-2</v>
      </c>
      <c r="CO275" s="18">
        <f t="shared" si="397"/>
        <v>5.814895100554781E-2</v>
      </c>
      <c r="CP275" s="18">
        <f t="shared" si="397"/>
        <v>5.8466464988369347E-2</v>
      </c>
      <c r="CQ275" s="18">
        <f t="shared" si="397"/>
        <v>5.8779538216186387E-2</v>
      </c>
      <c r="CR275" s="18">
        <f t="shared" si="397"/>
        <v>5.9088263204728188E-2</v>
      </c>
      <c r="CS275" s="18">
        <f t="shared" si="397"/>
        <v>5.9392729917565952E-2</v>
      </c>
      <c r="CT275" s="18">
        <f t="shared" si="397"/>
        <v>5.9693025853515561E-2</v>
      </c>
      <c r="CU275" s="18">
        <f t="shared" si="397"/>
        <v>5.9989236130472627E-2</v>
      </c>
      <c r="CV275" s="18">
        <f t="shared" si="397"/>
        <v>6.0281443565849219E-2</v>
      </c>
      <c r="CW275" s="18">
        <f t="shared" si="397"/>
        <v>6.0569728753771063E-2</v>
      </c>
      <c r="CX275" s="18">
        <f t="shared" si="398"/>
        <v>6.0854170139187293E-2</v>
      </c>
      <c r="CY275" s="18">
        <f t="shared" si="398"/>
        <v>6.1134844089035106E-2</v>
      </c>
      <c r="CZ275" s="18">
        <f t="shared" si="398"/>
        <v>6.141182496059544E-2</v>
      </c>
      <c r="DA275" s="18">
        <f t="shared" si="398"/>
        <v>6.1685185167168047E-2</v>
      </c>
      <c r="DB275" s="18">
        <f t="shared" si="398"/>
        <v>6.195499524118777E-2</v>
      </c>
      <c r="DC275" s="18">
        <f t="shared" si="398"/>
        <v>6.2221323894897582E-2</v>
      </c>
      <c r="DD275" s="18">
        <f t="shared" si="398"/>
        <v>6.2484238078688026E-2</v>
      </c>
      <c r="DE275" s="18">
        <f t="shared" si="398"/>
        <v>6.2743803037207238E-2</v>
      </c>
      <c r="DF275" s="18">
        <f t="shared" si="398"/>
        <v>6.3000082363340135E-2</v>
      </c>
      <c r="DG275" s="18">
        <f t="shared" si="398"/>
        <v>6.3253138050150634E-2</v>
      </c>
      <c r="DH275" s="18">
        <f t="shared" si="399"/>
        <v>6.3503030540875957E-2</v>
      </c>
      <c r="DI275" s="18">
        <f t="shared" si="399"/>
        <v>6.3749818777058154E-2</v>
      </c>
      <c r="DJ275" s="18">
        <f t="shared" si="399"/>
        <v>6.3993560244892389E-2</v>
      </c>
      <c r="DK275" s="18">
        <f t="shared" si="399"/>
        <v>6.4234311019869761E-2</v>
      </c>
      <c r="DL275" s="18">
        <f t="shared" si="399"/>
        <v>6.4472125809786451E-2</v>
      </c>
      <c r="DM275" s="18">
        <f t="shared" si="399"/>
        <v>6.4707057996188991E-2</v>
      </c>
      <c r="DN275" s="18">
        <f t="shared" si="399"/>
        <v>6.4939159674321636E-2</v>
      </c>
      <c r="DO275" s="18">
        <f t="shared" si="399"/>
        <v>6.5168481691638303E-2</v>
      </c>
      <c r="DP275" s="18">
        <f t="shared" si="399"/>
        <v>6.5395073684939298E-2</v>
      </c>
      <c r="DQ275" s="18">
        <f t="shared" si="399"/>
        <v>6.5618984116189397E-2</v>
      </c>
      <c r="DR275" s="18">
        <f t="shared" si="400"/>
        <v>6.5840260307071866E-2</v>
      </c>
      <c r="DS275" s="18">
        <f t="shared" si="400"/>
        <v>6.6058948472329945E-2</v>
      </c>
      <c r="DT275" s="18">
        <f t="shared" si="400"/>
        <v>6.6275093751945499E-2</v>
      </c>
      <c r="DU275" s="18">
        <f t="shared" si="400"/>
        <v>6.6488740242201347E-2</v>
      </c>
      <c r="DV275" s="18">
        <f t="shared" si="400"/>
        <v>6.6699931025672635E-2</v>
      </c>
      <c r="DW275" s="18">
        <f t="shared" si="400"/>
        <v>6.6908708200189973E-2</v>
      </c>
      <c r="DX275" s="18">
        <f t="shared" si="400"/>
        <v>6.7115112906815072E-2</v>
      </c>
      <c r="DY275" s="18">
        <f t="shared" si="400"/>
        <v>6.7319185356868136E-2</v>
      </c>
      <c r="DZ275" s="18">
        <f t="shared" si="400"/>
        <v>6.7520964858044166E-2</v>
      </c>
      <c r="EA275" s="18">
        <f t="shared" si="400"/>
        <v>6.7720489839654022E-2</v>
      </c>
      <c r="EB275" s="18">
        <f t="shared" si="401"/>
        <v>6.7917797877023747E-2</v>
      </c>
      <c r="EC275" s="18">
        <f t="shared" si="401"/>
        <v>6.8112925715085523E-2</v>
      </c>
      <c r="ED275" s="18">
        <f t="shared" si="401"/>
        <v>6.8305909291190597E-2</v>
      </c>
      <c r="EE275" s="18">
        <f t="shared" si="401"/>
        <v>6.8496783757174287E-2</v>
      </c>
      <c r="EF275" s="18">
        <f t="shared" si="401"/>
        <v>6.8685583500701627E-2</v>
      </c>
      <c r="EG275" s="18">
        <f t="shared" si="401"/>
        <v>6.8872342165920572E-2</v>
      </c>
      <c r="EH275" s="18">
        <f t="shared" si="401"/>
        <v>6.9057092673448978E-2</v>
      </c>
      <c r="EI275" s="18">
        <f t="shared" si="401"/>
        <v>6.9239867239720407E-2</v>
      </c>
      <c r="EJ275" s="18">
        <f t="shared" si="401"/>
        <v>6.9420697395712341E-2</v>
      </c>
      <c r="EK275" s="18">
        <f t="shared" si="401"/>
        <v>6.9599614005080052E-2</v>
      </c>
      <c r="EL275" s="18">
        <f t="shared" si="402"/>
        <v>6.9776647281717535E-2</v>
      </c>
      <c r="EM275" s="18">
        <f t="shared" si="402"/>
        <v>6.9951826806767231E-2</v>
      </c>
      <c r="EN275" s="18">
        <f t="shared" si="402"/>
        <v>7.0125181545097642E-2</v>
      </c>
      <c r="EO275" s="18">
        <f t="shared" si="402"/>
        <v>7.0296739861269178E-2</v>
      </c>
      <c r="EP275" s="18">
        <f t="shared" si="402"/>
        <v>7.046652953500597E-2</v>
      </c>
      <c r="EQ275" s="18">
        <f t="shared" si="402"/>
        <v>7.0634577776191615E-2</v>
      </c>
      <c r="ER275" s="18">
        <f t="shared" si="402"/>
        <v>7.0800911239405975E-2</v>
      </c>
      <c r="ES275" s="18">
        <f t="shared" si="402"/>
        <v>7.096555603801917E-2</v>
      </c>
      <c r="ET275" s="18">
        <f t="shared" si="402"/>
        <v>7.1128537757858504E-2</v>
      </c>
      <c r="EU275" s="18">
        <f t="shared" si="402"/>
        <v>7.1289881470463251E-2</v>
      </c>
      <c r="EV275" s="18">
        <f t="shared" si="402"/>
        <v>7.1449611745941971E-2</v>
      </c>
    </row>
    <row r="276" spans="1:152">
      <c r="A276" s="23">
        <v>2.5</v>
      </c>
      <c r="B276" s="18">
        <f t="shared" ref="B276:K285" si="403">ABS(Ct_Na+10^-pH-Kw*10^pH-Ct_A*Ka_1*10^pH/(1+Ka_1*10^pH+Ka_1*Ka_2*10^(2*pH))-2*Ct_A*Ka_1*Ka_2*10^(2*pH)/(1+Ka_1*10^pH+Ka_1*Ka_2*10^(2*pH)))</f>
        <v>2.444232148047841E-2</v>
      </c>
      <c r="C276" s="18">
        <f t="shared" si="403"/>
        <v>2.194027051699832E-2</v>
      </c>
      <c r="D276" s="18">
        <f t="shared" si="403"/>
        <v>1.953445228288285E-2</v>
      </c>
      <c r="E276" s="18">
        <f t="shared" si="403"/>
        <v>1.7219419642507585E-2</v>
      </c>
      <c r="F276" s="18">
        <f t="shared" si="403"/>
        <v>1.4990128951775854E-2</v>
      </c>
      <c r="G276" s="18">
        <f t="shared" si="403"/>
        <v>1.2841903377070731E-2</v>
      </c>
      <c r="H276" s="18">
        <f t="shared" si="403"/>
        <v>1.0770400144319356E-2</v>
      </c>
      <c r="I276" s="18">
        <f t="shared" si="403"/>
        <v>8.7715812355241719E-3</v>
      </c>
      <c r="J276" s="18">
        <f t="shared" si="403"/>
        <v>6.8416871166874435E-3</v>
      </c>
      <c r="K276" s="18">
        <f t="shared" si="403"/>
        <v>4.9772131374723029E-3</v>
      </c>
      <c r="L276" s="18">
        <f t="shared" ref="L276:U285" si="404">ABS(Ct_Na+10^-pH-Kw*10^pH-Ct_A*Ka_1*10^pH/(1+Ka_1*10^pH+Ka_1*Ka_2*10^(2*pH))-2*Ct_A*Ka_1*Ka_2*10^(2*pH)/(1+Ka_1*10^pH+Ka_1*Ka_2*10^(2*pH)))</f>
        <v>3.1748882908976565E-3</v>
      </c>
      <c r="M276" s="18">
        <f t="shared" si="404"/>
        <v>1.4316560622434948E-3</v>
      </c>
      <c r="N276" s="18">
        <f t="shared" si="404"/>
        <v>2.5534286871214311E-4</v>
      </c>
      <c r="O276" s="18">
        <f t="shared" si="404"/>
        <v>1.888786278050144E-3</v>
      </c>
      <c r="P276" s="18">
        <f t="shared" si="404"/>
        <v>3.4711845808463324E-3</v>
      </c>
      <c r="Q276" s="18">
        <f t="shared" si="404"/>
        <v>5.0048937050949397E-3</v>
      </c>
      <c r="R276" s="18">
        <f t="shared" si="404"/>
        <v>6.4921267952754123E-3</v>
      </c>
      <c r="S276" s="18">
        <f t="shared" si="404"/>
        <v>7.9349648678385554E-3</v>
      </c>
      <c r="T276" s="18">
        <f t="shared" si="404"/>
        <v>9.3353665265027801E-3</v>
      </c>
      <c r="U276" s="18">
        <f t="shared" si="404"/>
        <v>1.0695176832741968E-2</v>
      </c>
      <c r="V276" s="18">
        <f t="shared" ref="V276:AE285" si="405">ABS(Ct_Na+10^-pH-Kw*10^pH-Ct_A*Ka_1*10^pH/(1+Ka_1*10^pH+Ka_1*Ka_2*10^(2*pH))-2*Ct_A*Ka_1*Ka_2*10^(2*pH)/(1+Ka_1*10^pH+Ka_1*Ka_2*10^(2*pH)))</f>
        <v>1.2016135415945735E-2</v>
      </c>
      <c r="W276" s="18">
        <f t="shared" si="405"/>
        <v>1.3299883898214199E-2</v>
      </c>
      <c r="X276" s="18">
        <f t="shared" si="405"/>
        <v>1.4547972700419643E-2</v>
      </c>
      <c r="Y276" s="18">
        <f t="shared" si="405"/>
        <v>1.5761867288866031E-2</v>
      </c>
      <c r="Z276" s="18">
        <f t="shared" si="405"/>
        <v>1.6942953915462515E-2</v>
      </c>
      <c r="AA276" s="18">
        <f t="shared" si="405"/>
        <v>1.8092544898683095E-2</v>
      </c>
      <c r="AB276" s="18">
        <f t="shared" si="405"/>
        <v>1.9211883487608401E-2</v>
      </c>
      <c r="AC276" s="18">
        <f t="shared" si="405"/>
        <v>2.0302148346951231E-2</v>
      </c>
      <c r="AD276" s="18">
        <f t="shared" si="405"/>
        <v>2.136445769708014E-2</v>
      </c>
      <c r="AE276" s="18">
        <f t="shared" si="405"/>
        <v>2.2399873139610841E-2</v>
      </c>
      <c r="AF276" s="18">
        <f t="shared" ref="AF276:AO285" si="406">ABS(Ct_Na+10^-pH-Kw*10^pH-Ct_A*Ka_1*10^pH/(1+Ka_1*10^pH+Ka_1*Ka_2*10^(2*pH))-2*Ct_A*Ka_1*Ka_2*10^(2*pH)/(1+Ka_1*10^pH+Ka_1*Ka_2*10^(2*pH)))</f>
        <v>2.3409403196078284E-2</v>
      </c>
      <c r="AG276" s="18">
        <f t="shared" si="406"/>
        <v>2.4394006584484793E-2</v>
      </c>
      <c r="AH276" s="18">
        <f t="shared" si="406"/>
        <v>2.5354595256100919E-2</v>
      </c>
      <c r="AI276" s="18">
        <f t="shared" si="406"/>
        <v>2.6292037212738328E-2</v>
      </c>
      <c r="AJ276" s="18">
        <f t="shared" si="406"/>
        <v>2.7207159122789135E-2</v>
      </c>
      <c r="AK276" s="18">
        <f t="shared" si="406"/>
        <v>2.8100748752603457E-2</v>
      </c>
      <c r="AL276" s="18">
        <f t="shared" si="406"/>
        <v>2.8973557228236035E-2</v>
      </c>
      <c r="AM276" s="18">
        <f t="shared" si="406"/>
        <v>2.9826301141210404E-2</v>
      </c>
      <c r="AN276" s="18">
        <f t="shared" si="406"/>
        <v>3.065966451070809E-2</v>
      </c>
      <c r="AO276" s="18">
        <f t="shared" si="406"/>
        <v>3.1474300613475475E-2</v>
      </c>
      <c r="AP276" s="18">
        <f t="shared" ref="AP276:AY285" si="407">ABS(Ct_Na+10^-pH-Kw*10^pH-Ct_A*Ka_1*10^pH/(1+Ka_1*10^pH+Ka_1*Ka_2*10^(2*pH))-2*Ct_A*Ka_1*Ka_2*10^(2*pH)/(1+Ka_1*10^pH+Ka_1*Ka_2*10^(2*pH)))</f>
        <v>3.227083369173693E-2</v>
      </c>
      <c r="AQ276" s="18">
        <f t="shared" si="407"/>
        <v>3.3049860548498136E-2</v>
      </c>
      <c r="AR276" s="18">
        <f t="shared" si="407"/>
        <v>3.3811952038808012E-2</v>
      </c>
      <c r="AS276" s="18">
        <f t="shared" si="407"/>
        <v>3.4557654464810128E-2</v>
      </c>
      <c r="AT276" s="18">
        <f t="shared" si="407"/>
        <v>3.5287490881748387E-2</v>
      </c>
      <c r="AU276" s="18">
        <f t="shared" si="407"/>
        <v>3.6001962321487932E-2</v>
      </c>
      <c r="AV276" s="18">
        <f t="shared" si="407"/>
        <v>3.6701548939566266E-2</v>
      </c>
      <c r="AW276" s="18">
        <f t="shared" si="407"/>
        <v>3.7386711091292435E-2</v>
      </c>
      <c r="AX276" s="18">
        <f t="shared" si="407"/>
        <v>3.805789034196299E-2</v>
      </c>
      <c r="AY276" s="18">
        <f t="shared" si="407"/>
        <v>3.8715510415852313E-2</v>
      </c>
      <c r="AZ276" s="18">
        <f t="shared" ref="AZ276:BI285" si="408">ABS(Ct_Na+10^-pH-Kw*10^pH-Ct_A*Ka_1*10^pH/(1+Ka_1*10^pH+Ka_1*Ka_2*10^(2*pH))-2*Ct_A*Ka_1*Ka_2*10^(2*pH)/(1+Ka_1*10^pH+Ka_1*Ka_2*10^(2*pH)))</f>
        <v>3.9359978088263851E-2</v>
      </c>
      <c r="BA276" s="18">
        <f t="shared" si="408"/>
        <v>3.9991684024588026E-2</v>
      </c>
      <c r="BB276" s="18">
        <f t="shared" si="408"/>
        <v>4.0611003570003891E-2</v>
      </c>
      <c r="BC276" s="18">
        <f t="shared" si="408"/>
        <v>4.1218297493178672E-2</v>
      </c>
      <c r="BD276" s="18">
        <f t="shared" si="408"/>
        <v>4.1813912687061632E-2</v>
      </c>
      <c r="BE276" s="18">
        <f t="shared" si="408"/>
        <v>4.2398182829632515E-2</v>
      </c>
      <c r="BF276" s="18">
        <f t="shared" si="408"/>
        <v>4.2971429007249269E-2</v>
      </c>
      <c r="BG276" s="18">
        <f t="shared" si="408"/>
        <v>4.3533960303041373E-2</v>
      </c>
      <c r="BH276" s="18">
        <f t="shared" si="408"/>
        <v>4.4086074352615134E-2</v>
      </c>
      <c r="BI276" s="18">
        <f t="shared" si="408"/>
        <v>4.4628057869169173E-2</v>
      </c>
      <c r="BJ276" s="18">
        <f t="shared" ref="BJ276:BS285" si="409">ABS(Ct_Na+10^-pH-Kw*10^pH-Ct_A*Ka_1*10^pH/(1+Ka_1*10^pH+Ka_1*Ka_2*10^(2*pH))-2*Ct_A*Ka_1*Ka_2*10^(2*pH)/(1+Ka_1*10^pH+Ka_1*Ka_2*10^(2*pH)))</f>
        <v>4.5160187139967688E-2</v>
      </c>
      <c r="BK276" s="18">
        <f t="shared" si="409"/>
        <v>4.5682728495977043E-2</v>
      </c>
      <c r="BL276" s="18">
        <f t="shared" si="409"/>
        <v>4.6195938756343376E-2</v>
      </c>
      <c r="BM276" s="18">
        <f t="shared" si="409"/>
        <v>4.6700065649269602E-2</v>
      </c>
      <c r="BN276" s="18">
        <f t="shared" si="409"/>
        <v>4.7195348210740964E-2</v>
      </c>
      <c r="BO276" s="18">
        <f t="shared" si="409"/>
        <v>4.7682017162447611E-2</v>
      </c>
      <c r="BP276" s="18">
        <f t="shared" si="409"/>
        <v>4.8160295270159338E-2</v>
      </c>
      <c r="BQ276" s="18">
        <f t="shared" si="409"/>
        <v>4.8630397683722133E-2</v>
      </c>
      <c r="BR276" s="18">
        <f t="shared" si="409"/>
        <v>4.9092532259766897E-2</v>
      </c>
      <c r="BS276" s="18">
        <f t="shared" si="409"/>
        <v>4.9546899868147067E-2</v>
      </c>
      <c r="BT276" s="18">
        <f t="shared" ref="BT276:CC285" si="410">ABS(Ct_Na+10^-pH-Kw*10^pH-Ct_A*Ka_1*10^pH/(1+Ka_1*10^pH+Ka_1*Ka_2*10^(2*pH))-2*Ct_A*Ka_1*Ka_2*10^(2*pH)/(1+Ka_1*10^pH+Ka_1*Ka_2*10^(2*pH)))</f>
        <v>4.9993694683054223E-2</v>
      </c>
      <c r="BU276" s="18">
        <f t="shared" si="410"/>
        <v>5.0433104459698459E-2</v>
      </c>
      <c r="BV276" s="18">
        <f t="shared" si="410"/>
        <v>5.0865310797381297E-2</v>
      </c>
      <c r="BW276" s="18">
        <f t="shared" si="410"/>
        <v>5.1290489389735988E-2</v>
      </c>
      <c r="BX276" s="18">
        <f t="shared" si="410"/>
        <v>5.1708810262859124E-2</v>
      </c>
      <c r="BY276" s="18">
        <f t="shared" si="410"/>
        <v>5.2120438002012305E-2</v>
      </c>
      <c r="BZ276" s="18">
        <f t="shared" si="410"/>
        <v>5.2525531967528141E-2</v>
      </c>
      <c r="CA276" s="18">
        <f t="shared" si="410"/>
        <v>5.2924246500516137E-2</v>
      </c>
      <c r="CB276" s="18">
        <f t="shared" si="410"/>
        <v>5.3316731118926229E-2</v>
      </c>
      <c r="CC276" s="18">
        <f t="shared" si="410"/>
        <v>5.3703130704492723E-2</v>
      </c>
      <c r="CD276" s="18">
        <f t="shared" ref="CD276:CM285" si="411">ABS(Ct_Na+10^-pH-Kw*10^pH-Ct_A*Ka_1*10^pH/(1+Ka_1*10^pH+Ka_1*Ka_2*10^(2*pH))-2*Ct_A*Ka_1*Ka_2*10^(2*pH)/(1+Ka_1*10^pH+Ka_1*Ka_2*10^(2*pH)))</f>
        <v>5.4083585681050518E-2</v>
      </c>
      <c r="CE276" s="18">
        <f t="shared" si="411"/>
        <v>5.4458232184683771E-2</v>
      </c>
      <c r="CF276" s="18">
        <f t="shared" si="411"/>
        <v>5.4827202226140764E-2</v>
      </c>
      <c r="CG276" s="18">
        <f t="shared" si="411"/>
        <v>5.5190623845921702E-2</v>
      </c>
      <c r="CH276" s="18">
        <f t="shared" si="411"/>
        <v>5.554862126242234E-2</v>
      </c>
      <c r="CI276" s="18">
        <f t="shared" si="411"/>
        <v>5.5901315013493311E-2</v>
      </c>
      <c r="CJ276" s="18">
        <f t="shared" si="411"/>
        <v>5.6248822091754448E-2</v>
      </c>
      <c r="CK276" s="18">
        <f t="shared" si="411"/>
        <v>5.6591256073982556E-2</v>
      </c>
      <c r="CL276" s="18">
        <f t="shared" si="411"/>
        <v>5.6928727244874022E-2</v>
      </c>
      <c r="CM276" s="18">
        <f t="shared" si="411"/>
        <v>5.7261342715464895E-2</v>
      </c>
      <c r="CN276" s="18">
        <f t="shared" ref="CN276:CW285" si="412">ABS(Ct_Na+10^-pH-Kw*10^pH-Ct_A*Ka_1*10^pH/(1+Ka_1*10^pH+Ka_1*Ka_2*10^(2*pH))-2*Ct_A*Ka_1*Ka_2*10^(2*pH)/(1+Ka_1*10^pH+Ka_1*Ka_2*10^(2*pH)))</f>
        <v>5.7589206536475916E-2</v>
      </c>
      <c r="CO276" s="18">
        <f t="shared" si="412"/>
        <v>5.7912419806834307E-2</v>
      </c>
      <c r="CP276" s="18">
        <f t="shared" si="412"/>
        <v>5.8231080777610147E-2</v>
      </c>
      <c r="CQ276" s="18">
        <f t="shared" si="412"/>
        <v>5.854528495159194E-2</v>
      </c>
      <c r="CR276" s="18">
        <f t="shared" si="412"/>
        <v>5.8855125178712865E-2</v>
      </c>
      <c r="CS276" s="18">
        <f t="shared" si="412"/>
        <v>5.9160691747528686E-2</v>
      </c>
      <c r="CT276" s="18">
        <f t="shared" si="412"/>
        <v>5.9462072472936077E-2</v>
      </c>
      <c r="CU276" s="18">
        <f t="shared" si="412"/>
        <v>5.9759352780310693E-2</v>
      </c>
      <c r="CV276" s="18">
        <f t="shared" si="412"/>
        <v>6.0052615786234331E-2</v>
      </c>
      <c r="CW276" s="18">
        <f t="shared" si="412"/>
        <v>6.0341942375971042E-2</v>
      </c>
      <c r="CX276" s="18">
        <f t="shared" ref="CX276:DG285" si="413">ABS(Ct_Na+10^-pH-Kw*10^pH-Ct_A*Ka_1*10^pH/(1+Ka_1*10^pH+Ka_1*Ka_2*10^(2*pH))-2*Ct_A*Ka_1*Ka_2*10^(2*pH)/(1+Ka_1*10^pH+Ka_1*Ka_2*10^(2*pH)))</f>
        <v>6.0627411277844594E-2</v>
      </c>
      <c r="CY276" s="18">
        <f t="shared" si="413"/>
        <v>6.0909099134660249E-2</v>
      </c>
      <c r="CZ276" s="18">
        <f t="shared" si="413"/>
        <v>6.1187080572307241E-2</v>
      </c>
      <c r="DA276" s="18">
        <f t="shared" si="413"/>
        <v>6.1461428265671282E-2</v>
      </c>
      <c r="DB276" s="18">
        <f t="shared" si="413"/>
        <v>6.1732213001978661E-2</v>
      </c>
      <c r="DC276" s="18">
        <f t="shared" si="413"/>
        <v>6.1999503741688528E-2</v>
      </c>
      <c r="DD276" s="18">
        <f t="shared" si="413"/>
        <v>6.226336767704313E-2</v>
      </c>
      <c r="DE276" s="18">
        <f t="shared" si="413"/>
        <v>6.2523870288380454E-2</v>
      </c>
      <c r="DF276" s="18">
        <f t="shared" si="413"/>
        <v>6.2781075398308475E-2</v>
      </c>
      <c r="DG276" s="18">
        <f t="shared" si="413"/>
        <v>6.3035045223834893E-2</v>
      </c>
      <c r="DH276" s="18">
        <f t="shared" ref="DH276:DQ285" si="414">ABS(Ct_Na+10^-pH-Kw*10^pH-Ct_A*Ka_1*10^pH/(1+Ka_1*10^pH+Ka_1*Ka_2*10^(2*pH))-2*Ct_A*Ka_1*Ka_2*10^(2*pH)/(1+Ka_1*10^pH+Ka_1*Ka_2*10^(2*pH)))</f>
        <v>6.3285840426542173E-2</v>
      </c>
      <c r="DI276" s="18">
        <f t="shared" si="414"/>
        <v>6.3533520160892906E-2</v>
      </c>
      <c r="DJ276" s="18">
        <f t="shared" si="414"/>
        <v>6.3778142120745465E-2</v>
      </c>
      <c r="DK276" s="18">
        <f t="shared" si="414"/>
        <v>6.4019762584158091E-2</v>
      </c>
      <c r="DL276" s="18">
        <f t="shared" si="414"/>
        <v>6.4258436456553519E-2</v>
      </c>
      <c r="DM276" s="18">
        <f t="shared" si="414"/>
        <v>6.4494217312313834E-2</v>
      </c>
      <c r="DN276" s="18">
        <f t="shared" si="414"/>
        <v>6.4727157434872215E-2</v>
      </c>
      <c r="DO276" s="18">
        <f t="shared" si="414"/>
        <v>6.4957307855364035E-2</v>
      </c>
      <c r="DP276" s="18">
        <f t="shared" si="414"/>
        <v>6.5184718389897617E-2</v>
      </c>
      <c r="DQ276" s="18">
        <f t="shared" si="414"/>
        <v>6.5409437675501808E-2</v>
      </c>
      <c r="DR276" s="18">
        <f t="shared" ref="DR276:EA285" si="415">ABS(Ct_Na+10^-pH-Kw*10^pH-Ct_A*Ka_1*10^pH/(1+Ka_1*10^pH+Ka_1*Ka_2*10^(2*pH))-2*Ct_A*Ka_1*Ka_2*10^(2*pH)/(1+Ka_1*10^pH+Ka_1*Ka_2*10^(2*pH)))</f>
        <v>6.5631513204804787E-2</v>
      </c>
      <c r="DS276" s="18">
        <f t="shared" si="415"/>
        <v>6.5850991359496028E-2</v>
      </c>
      <c r="DT276" s="18">
        <f t="shared" si="415"/>
        <v>6.6067917442621055E-2</v>
      </c>
      <c r="DU276" s="18">
        <f t="shared" si="415"/>
        <v>6.6282335709756238E-2</v>
      </c>
      <c r="DV276" s="18">
        <f t="shared" si="415"/>
        <v>6.6494289399108245E-2</v>
      </c>
      <c r="DW276" s="18">
        <f t="shared" si="415"/>
        <v>6.6703820760581956E-2</v>
      </c>
      <c r="DX276" s="18">
        <f t="shared" si="415"/>
        <v>6.6910971083857101E-2</v>
      </c>
      <c r="DY276" s="18">
        <f t="shared" si="415"/>
        <v>6.711578072551333E-2</v>
      </c>
      <c r="DZ276" s="18">
        <f t="shared" si="415"/>
        <v>6.7318289135240794E-2</v>
      </c>
      <c r="EA276" s="18">
        <f t="shared" si="415"/>
        <v>6.7518534881172459E-2</v>
      </c>
      <c r="EB276" s="18">
        <f t="shared" ref="EB276:EK285" si="416">ABS(Ct_Na+10^-pH-Kw*10^pH-Ct_A*Ka_1*10^pH/(1+Ka_1*10^pH+Ka_1*Ka_2*10^(2*pH))-2*Ct_A*Ka_1*Ka_2*10^(2*pH)/(1+Ka_1*10^pH+Ka_1*Ka_2*10^(2*pH)))</f>
        <v>6.7716555674371515E-2</v>
      </c>
      <c r="EC276" s="18">
        <f t="shared" si="416"/>
        <v>6.7912388392507628E-2</v>
      </c>
      <c r="ED276" s="18">
        <f t="shared" si="416"/>
        <v>6.8106069102752104E-2</v>
      </c>
      <c r="EE276" s="18">
        <f t="shared" si="416"/>
        <v>6.8297633083922921E-2</v>
      </c>
      <c r="EF276" s="18">
        <f t="shared" si="416"/>
        <v>6.8487114847907052E-2</v>
      </c>
      <c r="EG276" s="18">
        <f t="shared" si="416"/>
        <v>6.8674548160388676E-2</v>
      </c>
      <c r="EH276" s="18">
        <f t="shared" si="416"/>
        <v>6.885996606090812E-2</v>
      </c>
      <c r="EI276" s="18">
        <f t="shared" si="416"/>
        <v>6.9043400882277617E-2</v>
      </c>
      <c r="EJ276" s="18">
        <f t="shared" si="416"/>
        <v>6.9224884269377243E-2</v>
      </c>
      <c r="EK276" s="18">
        <f t="shared" si="416"/>
        <v>6.9404447197354127E-2</v>
      </c>
      <c r="EL276" s="18">
        <f t="shared" ref="EL276:EV285" si="417">ABS(Ct_Na+10^-pH-Kw*10^pH-Ct_A*Ka_1*10^pH/(1+Ka_1*10^pH+Ka_1*Ka_2*10^(2*pH))-2*Ct_A*Ka_1*Ka_2*10^(2*pH)/(1+Ka_1*10^pH+Ka_1*Ka_2*10^(2*pH)))</f>
        <v>6.9582119989247015E-2</v>
      </c>
      <c r="EM276" s="18">
        <f t="shared" si="417"/>
        <v>6.9757932333057285E-2</v>
      </c>
      <c r="EN276" s="18">
        <f t="shared" si="417"/>
        <v>6.9931913298286172E-2</v>
      </c>
      <c r="EO276" s="18">
        <f t="shared" si="417"/>
        <v>7.0104091351958303E-2</v>
      </c>
      <c r="EP276" s="18">
        <f t="shared" si="417"/>
        <v>7.027449437414926E-2</v>
      </c>
      <c r="EQ276" s="18">
        <f t="shared" si="417"/>
        <v>7.0443149673035693E-2</v>
      </c>
      <c r="ER276" s="18">
        <f t="shared" si="417"/>
        <v>7.0610083999484555E-2</v>
      </c>
      <c r="ES276" s="18">
        <f t="shared" si="417"/>
        <v>7.0775323561197867E-2</v>
      </c>
      <c r="ET276" s="18">
        <f t="shared" si="417"/>
        <v>7.0938894036429209E-2</v>
      </c>
      <c r="EU276" s="18">
        <f t="shared" si="417"/>
        <v>7.1100820587286354E-2</v>
      </c>
      <c r="EV276" s="18">
        <f t="shared" si="417"/>
        <v>7.1261127872634972E-2</v>
      </c>
    </row>
    <row r="277" spans="1:152">
      <c r="A277" s="22">
        <v>2.5099999999999998</v>
      </c>
      <c r="B277" s="18">
        <f t="shared" si="403"/>
        <v>2.4978427130251453E-2</v>
      </c>
      <c r="C277" s="18">
        <f t="shared" si="403"/>
        <v>2.246727570751559E-2</v>
      </c>
      <c r="D277" s="18">
        <f t="shared" si="403"/>
        <v>2.0052707031808024E-2</v>
      </c>
      <c r="E277" s="18">
        <f t="shared" si="403"/>
        <v>1.7729254155183765E-2</v>
      </c>
      <c r="F277" s="18">
        <f t="shared" si="403"/>
        <v>1.5491855088804849E-2</v>
      </c>
      <c r="G277" s="18">
        <f t="shared" si="403"/>
        <v>1.3335815988476081E-2</v>
      </c>
      <c r="H277" s="18">
        <f t="shared" si="403"/>
        <v>1.1256778284587621E-2</v>
      </c>
      <c r="I277" s="18">
        <f t="shared" si="403"/>
        <v>9.2506892720636714E-3</v>
      </c>
      <c r="J277" s="18">
        <f t="shared" si="403"/>
        <v>7.3137757427301974E-3</v>
      </c>
      <c r="K277" s="18">
        <f t="shared" si="403"/>
        <v>5.4425202991368491E-3</v>
      </c>
      <c r="L277" s="18">
        <f t="shared" si="404"/>
        <v>3.6336400369966042E-3</v>
      </c>
      <c r="M277" s="18">
        <f t="shared" si="404"/>
        <v>1.8840673244347283E-3</v>
      </c>
      <c r="N277" s="18">
        <f t="shared" si="404"/>
        <v>1.9093244131033644E-4</v>
      </c>
      <c r="O277" s="18">
        <f t="shared" si="404"/>
        <v>1.4484521280640776E-3</v>
      </c>
      <c r="P277" s="18">
        <f t="shared" si="404"/>
        <v>3.0366059296455428E-3</v>
      </c>
      <c r="Q277" s="18">
        <f t="shared" si="404"/>
        <v>4.575893460409112E-3</v>
      </c>
      <c r="R277" s="18">
        <f t="shared" si="404"/>
        <v>6.0685359144828739E-3</v>
      </c>
      <c r="S277" s="18">
        <f t="shared" si="404"/>
        <v>7.5166218773902588E-3</v>
      </c>
      <c r="T277" s="18">
        <f t="shared" si="404"/>
        <v>8.9221170766827177E-3</v>
      </c>
      <c r="U277" s="18">
        <f t="shared" si="404"/>
        <v>1.0286873284691345E-2</v>
      </c>
      <c r="V277" s="18">
        <f t="shared" si="405"/>
        <v>1.1612636458185424E-2</v>
      </c>
      <c r="W277" s="18">
        <f t="shared" si="405"/>
        <v>1.2901054190172651E-2</v>
      </c>
      <c r="X277" s="18">
        <f t="shared" si="405"/>
        <v>1.4153682540715775E-2</v>
      </c>
      <c r="Y277" s="18">
        <f t="shared" si="405"/>
        <v>1.5371992306312515E-2</v>
      </c>
      <c r="Z277" s="18">
        <f t="shared" si="405"/>
        <v>1.6557374780947168E-2</v>
      </c>
      <c r="AA277" s="18">
        <f t="shared" si="405"/>
        <v>1.7711147056258248E-2</v>
      </c>
      <c r="AB277" s="18">
        <f t="shared" si="405"/>
        <v>1.8834556903271668E-2</v>
      </c>
      <c r="AC277" s="18">
        <f t="shared" si="405"/>
        <v>1.9928787273739281E-2</v>
      </c>
      <c r="AD277" s="18">
        <f t="shared" si="405"/>
        <v>2.0994960455220542E-2</v>
      </c>
      <c r="AE277" s="18">
        <f t="shared" si="405"/>
        <v>2.2034141910588338E-2</v>
      </c>
      <c r="AF277" s="18">
        <f t="shared" si="406"/>
        <v>2.3047343829571965E-2</v>
      </c>
      <c r="AG277" s="18">
        <f t="shared" si="406"/>
        <v>2.4035528417222635E-2</v>
      </c>
      <c r="AH277" s="18">
        <f t="shared" si="406"/>
        <v>2.4999610941759905E-2</v>
      </c>
      <c r="AI277" s="18">
        <f t="shared" si="406"/>
        <v>2.5940462562091444E-2</v>
      </c>
      <c r="AJ277" s="18">
        <f t="shared" si="406"/>
        <v>2.6858912953367474E-2</v>
      </c>
      <c r="AK277" s="18">
        <f t="shared" si="406"/>
        <v>2.7755752747201712E-2</v>
      </c>
      <c r="AL277" s="18">
        <f t="shared" si="406"/>
        <v>2.8631735801644444E-2</v>
      </c>
      <c r="AM277" s="18">
        <f t="shared" si="406"/>
        <v>2.9487581314605757E-2</v>
      </c>
      <c r="AN277" s="18">
        <f t="shared" si="406"/>
        <v>3.0323975793181579E-2</v>
      </c>
      <c r="AO277" s="18">
        <f t="shared" si="406"/>
        <v>3.1141574890216354E-2</v>
      </c>
      <c r="AP277" s="18">
        <f t="shared" si="407"/>
        <v>3.1941005118428151E-2</v>
      </c>
      <c r="AQ277" s="18">
        <f t="shared" si="407"/>
        <v>3.2722865451514406E-2</v>
      </c>
      <c r="AR277" s="18">
        <f t="shared" si="407"/>
        <v>3.3487728820837927E-2</v>
      </c>
      <c r="AS277" s="18">
        <f t="shared" si="407"/>
        <v>3.4236143515552313E-2</v>
      </c>
      <c r="AT277" s="18">
        <f t="shared" si="407"/>
        <v>3.4968634493357922E-2</v>
      </c>
      <c r="AU277" s="18">
        <f t="shared" si="407"/>
        <v>3.5685704608472847E-2</v>
      </c>
      <c r="AV277" s="18">
        <f t="shared" si="407"/>
        <v>3.6387835762856244E-2</v>
      </c>
      <c r="AW277" s="18">
        <f t="shared" si="407"/>
        <v>3.707548998622142E-2</v>
      </c>
      <c r="AX277" s="18">
        <f t="shared" si="407"/>
        <v>3.7749110449926064E-2</v>
      </c>
      <c r="AY277" s="18">
        <f t="shared" si="407"/>
        <v>3.8409122419414479E-2</v>
      </c>
      <c r="AZ277" s="18">
        <f t="shared" si="408"/>
        <v>3.9055934149513097E-2</v>
      </c>
      <c r="BA277" s="18">
        <f t="shared" si="408"/>
        <v>3.9689937726540461E-2</v>
      </c>
      <c r="BB277" s="18">
        <f t="shared" si="408"/>
        <v>4.0311509860881022E-2</v>
      </c>
      <c r="BC277" s="18">
        <f t="shared" si="408"/>
        <v>4.0921012633389743E-2</v>
      </c>
      <c r="BD277" s="18">
        <f t="shared" si="408"/>
        <v>4.1518794198734818E-2</v>
      </c>
      <c r="BE277" s="18">
        <f t="shared" si="408"/>
        <v>4.210518944854949E-2</v>
      </c>
      <c r="BF277" s="18">
        <f t="shared" si="408"/>
        <v>4.2680520637046956E-2</v>
      </c>
      <c r="BG277" s="18">
        <f t="shared" si="408"/>
        <v>4.3245097971553764E-2</v>
      </c>
      <c r="BH277" s="18">
        <f t="shared" si="408"/>
        <v>4.3799220170236401E-2</v>
      </c>
      <c r="BI277" s="18">
        <f t="shared" si="408"/>
        <v>4.4343174989126682E-2</v>
      </c>
      <c r="BJ277" s="18">
        <f t="shared" si="409"/>
        <v>4.4877239720400787E-2</v>
      </c>
      <c r="BK277" s="18">
        <f t="shared" si="409"/>
        <v>4.5401681663723999E-2</v>
      </c>
      <c r="BL277" s="18">
        <f t="shared" si="409"/>
        <v>4.5916758572345E-2</v>
      </c>
      <c r="BM277" s="18">
        <f t="shared" si="409"/>
        <v>4.6422719075503723E-2</v>
      </c>
      <c r="BN277" s="18">
        <f t="shared" si="409"/>
        <v>4.6919803078606992E-2</v>
      </c>
      <c r="BO277" s="18">
        <f t="shared" si="409"/>
        <v>4.7408242142525855E-2</v>
      </c>
      <c r="BP277" s="18">
        <f t="shared" si="409"/>
        <v>4.7888259843273738E-2</v>
      </c>
      <c r="BQ277" s="18">
        <f t="shared" si="409"/>
        <v>4.8360072113239568E-2</v>
      </c>
      <c r="BR277" s="18">
        <f t="shared" si="409"/>
        <v>4.8823887565070404E-2</v>
      </c>
      <c r="BS277" s="18">
        <f t="shared" si="409"/>
        <v>4.9279907799223401E-2</v>
      </c>
      <c r="BT277" s="18">
        <f t="shared" si="410"/>
        <v>4.9728327696140523E-2</v>
      </c>
      <c r="BU277" s="18">
        <f t="shared" si="410"/>
        <v>5.0169335693935044E-2</v>
      </c>
      <c r="BV277" s="18">
        <f t="shared" si="410"/>
        <v>5.0603114052421454E-2</v>
      </c>
      <c r="BW277" s="18">
        <f t="shared" si="410"/>
        <v>5.1029839104265819E-2</v>
      </c>
      <c r="BX277" s="18">
        <f t="shared" si="410"/>
        <v>5.1449681493983671E-2</v>
      </c>
      <c r="BY277" s="18">
        <f t="shared" si="410"/>
        <v>5.1862806405465998E-2</v>
      </c>
      <c r="BZ277" s="18">
        <f t="shared" si="410"/>
        <v>5.2269373778670865E-2</v>
      </c>
      <c r="CA277" s="18">
        <f t="shared" si="410"/>
        <v>5.2669538516077218E-2</v>
      </c>
      <c r="CB277" s="18">
        <f t="shared" si="410"/>
        <v>5.3063450679461596E-2</v>
      </c>
      <c r="CC277" s="18">
        <f t="shared" si="410"/>
        <v>5.3451255677522187E-2</v>
      </c>
      <c r="CD277" s="18">
        <f t="shared" si="411"/>
        <v>5.3833094444843375E-2</v>
      </c>
      <c r="CE277" s="18">
        <f t="shared" si="411"/>
        <v>5.4209103612663477E-2</v>
      </c>
      <c r="CF277" s="18">
        <f t="shared" si="411"/>
        <v>5.4579415671880266E-2</v>
      </c>
      <c r="CG277" s="18">
        <f t="shared" si="411"/>
        <v>5.4944159128702805E-2</v>
      </c>
      <c r="CH277" s="18">
        <f t="shared" si="411"/>
        <v>5.5303458653333956E-2</v>
      </c>
      <c r="CI277" s="18">
        <f t="shared" si="411"/>
        <v>5.5657435222044645E-2</v>
      </c>
      <c r="CJ277" s="18">
        <f t="shared" si="411"/>
        <v>5.6006206252980181E-2</v>
      </c>
      <c r="CK277" s="18">
        <f t="shared" si="411"/>
        <v>5.6349885736018852E-2</v>
      </c>
      <c r="CL277" s="18">
        <f t="shared" si="411"/>
        <v>5.6688584356984491E-2</v>
      </c>
      <c r="CM277" s="18">
        <f t="shared" si="411"/>
        <v>5.7022409616497391E-2</v>
      </c>
      <c r="CN277" s="18">
        <f t="shared" si="412"/>
        <v>5.7351465943731528E-2</v>
      </c>
      <c r="CO277" s="18">
        <f t="shared" si="412"/>
        <v>5.7675854805331168E-2</v>
      </c>
      <c r="CP277" s="18">
        <f t="shared" si="412"/>
        <v>5.7995674809725152E-2</v>
      </c>
      <c r="CQ277" s="18">
        <f t="shared" si="412"/>
        <v>5.8311021807064684E-2</v>
      </c>
      <c r="CR277" s="18">
        <f t="shared" si="412"/>
        <v>5.8621988984996709E-2</v>
      </c>
      <c r="CS277" s="18">
        <f t="shared" si="412"/>
        <v>5.8928666960474503E-2</v>
      </c>
      <c r="CT277" s="18">
        <f t="shared" si="412"/>
        <v>5.9231143867795086E-2</v>
      </c>
      <c r="CU277" s="18">
        <f t="shared" si="412"/>
        <v>5.9529505443043258E-2</v>
      </c>
      <c r="CV277" s="18">
        <f t="shared" si="412"/>
        <v>5.9823835105112425E-2</v>
      </c>
      <c r="CW277" s="18">
        <f t="shared" si="412"/>
        <v>6.011421403346251E-2</v>
      </c>
      <c r="CX277" s="18">
        <f t="shared" si="413"/>
        <v>6.0400721242767942E-2</v>
      </c>
      <c r="CY277" s="18">
        <f t="shared" si="413"/>
        <v>6.0683433654599141E-2</v>
      </c>
      <c r="CZ277" s="18">
        <f t="shared" si="413"/>
        <v>6.0962426166274654E-2</v>
      </c>
      <c r="DA277" s="18">
        <f t="shared" si="413"/>
        <v>6.123777171701323E-2</v>
      </c>
      <c r="DB277" s="18">
        <f t="shared" si="413"/>
        <v>6.1509541351508448E-2</v>
      </c>
      <c r="DC277" s="18">
        <f t="shared" si="413"/>
        <v>6.1777804281042459E-2</v>
      </c>
      <c r="DD277" s="18">
        <f t="shared" si="413"/>
        <v>6.2042627942249101E-2</v>
      </c>
      <c r="DE277" s="18">
        <f t="shared" si="413"/>
        <v>6.2304078053631431E-2</v>
      </c>
      <c r="DF277" s="18">
        <f t="shared" si="413"/>
        <v>6.2562218669933001E-2</v>
      </c>
      <c r="DG277" s="18">
        <f t="shared" si="413"/>
        <v>6.2817112234457184E-2</v>
      </c>
      <c r="DH277" s="18">
        <f t="shared" si="414"/>
        <v>6.3068819629424788E-2</v>
      </c>
      <c r="DI277" s="18">
        <f t="shared" si="414"/>
        <v>6.3317400224454951E-2</v>
      </c>
      <c r="DJ277" s="18">
        <f t="shared" si="414"/>
        <v>6.3562911923250143E-2</v>
      </c>
      <c r="DK277" s="18">
        <f t="shared" si="414"/>
        <v>6.3805411208563201E-2</v>
      </c>
      <c r="DL277" s="18">
        <f t="shared" si="414"/>
        <v>6.4044953185518783E-2</v>
      </c>
      <c r="DM277" s="18">
        <f t="shared" si="414"/>
        <v>6.4281591623359738E-2</v>
      </c>
      <c r="DN277" s="18">
        <f t="shared" si="414"/>
        <v>6.4515378995684547E-2</v>
      </c>
      <c r="DO277" s="18">
        <f t="shared" si="414"/>
        <v>6.4746366519238999E-2</v>
      </c>
      <c r="DP277" s="18">
        <f t="shared" si="414"/>
        <v>6.497460419132256E-2</v>
      </c>
      <c r="DQ277" s="18">
        <f t="shared" si="414"/>
        <v>6.5200140825866684E-2</v>
      </c>
      <c r="DR277" s="18">
        <f t="shared" si="415"/>
        <v>6.542302408823969E-2</v>
      </c>
      <c r="DS277" s="18">
        <f t="shared" si="415"/>
        <v>6.564330052883055E-2</v>
      </c>
      <c r="DT277" s="18">
        <f t="shared" si="415"/>
        <v>6.5861015615461038E-2</v>
      </c>
      <c r="DU277" s="18">
        <f t="shared" si="415"/>
        <v>6.6076213764673875E-2</v>
      </c>
      <c r="DV277" s="18">
        <f t="shared" si="415"/>
        <v>6.6288938371941691E-2</v>
      </c>
      <c r="DW277" s="18">
        <f t="shared" si="415"/>
        <v>6.6499231840840764E-2</v>
      </c>
      <c r="DX277" s="18">
        <f t="shared" si="415"/>
        <v>6.6707135611229623E-2</v>
      </c>
      <c r="DY277" s="18">
        <f t="shared" si="415"/>
        <v>6.6912690186472834E-2</v>
      </c>
      <c r="DZ277" s="18">
        <f t="shared" si="415"/>
        <v>6.7115935159746981E-2</v>
      </c>
      <c r="EA277" s="18">
        <f t="shared" si="415"/>
        <v>6.7316909239465053E-2</v>
      </c>
      <c r="EB277" s="18">
        <f t="shared" si="416"/>
        <v>6.7515650273852895E-2</v>
      </c>
      <c r="EC277" s="18">
        <f t="shared" si="416"/>
        <v>6.7712195274711603E-2</v>
      </c>
      <c r="ED277" s="18">
        <f t="shared" si="416"/>
        <v>6.7906580440396033E-2</v>
      </c>
      <c r="EE277" s="18">
        <f t="shared" si="416"/>
        <v>6.8098841178040187E-2</v>
      </c>
      <c r="EF277" s="18">
        <f t="shared" si="416"/>
        <v>6.8289012125057794E-2</v>
      </c>
      <c r="EG277" s="18">
        <f t="shared" si="416"/>
        <v>6.8477127169945473E-2</v>
      </c>
      <c r="EH277" s="18">
        <f t="shared" si="416"/>
        <v>6.8663219472414994E-2</v>
      </c>
      <c r="EI277" s="18">
        <f t="shared" si="416"/>
        <v>6.8847321482879489E-2</v>
      </c>
      <c r="EJ277" s="18">
        <f t="shared" si="416"/>
        <v>6.9029464961317774E-2</v>
      </c>
      <c r="EK277" s="18">
        <f t="shared" si="416"/>
        <v>6.9209680995539799E-2</v>
      </c>
      <c r="EL277" s="18">
        <f t="shared" si="417"/>
        <v>6.938800001887524E-2</v>
      </c>
      <c r="EM277" s="18">
        <f t="shared" si="417"/>
        <v>6.9564451827306681E-2</v>
      </c>
      <c r="EN277" s="18">
        <f t="shared" si="417"/>
        <v>6.9739065596066949E-2</v>
      </c>
      <c r="EO277" s="18">
        <f t="shared" si="417"/>
        <v>6.9911869895720888E-2</v>
      </c>
      <c r="EP277" s="18">
        <f t="shared" si="417"/>
        <v>7.0082892707749533E-2</v>
      </c>
      <c r="EQ277" s="18">
        <f t="shared" si="417"/>
        <v>7.0252161439654806E-2</v>
      </c>
      <c r="ER277" s="18">
        <f t="shared" si="417"/>
        <v>7.0419702939601855E-2</v>
      </c>
      <c r="ES277" s="18">
        <f t="shared" si="417"/>
        <v>7.0585543510615453E-2</v>
      </c>
      <c r="ET277" s="18">
        <f t="shared" si="417"/>
        <v>7.0749708924346066E-2</v>
      </c>
      <c r="EU277" s="18">
        <f t="shared" si="417"/>
        <v>7.0912224434421078E-2</v>
      </c>
      <c r="EV277" s="18">
        <f t="shared" si="417"/>
        <v>7.1073114789395361E-2</v>
      </c>
    </row>
    <row r="278" spans="1:152">
      <c r="A278" s="23">
        <v>2.52</v>
      </c>
      <c r="B278" s="18">
        <f t="shared" si="403"/>
        <v>2.5517669953361636E-2</v>
      </c>
      <c r="C278" s="18">
        <f t="shared" si="403"/>
        <v>2.2997324430411584E-2</v>
      </c>
      <c r="D278" s="18">
        <f t="shared" si="403"/>
        <v>2.0573915273728854E-2</v>
      </c>
      <c r="E278" s="18">
        <f t="shared" si="403"/>
        <v>1.8241955519185078E-2</v>
      </c>
      <c r="F278" s="18">
        <f t="shared" si="403"/>
        <v>1.5996364644439237E-2</v>
      </c>
      <c r="G278" s="18">
        <f t="shared" si="403"/>
        <v>1.383243161968415E-2</v>
      </c>
      <c r="H278" s="18">
        <f t="shared" si="403"/>
        <v>1.1745781917241738E-2</v>
      </c>
      <c r="I278" s="18">
        <f t="shared" si="403"/>
        <v>9.7323479938324006E-3</v>
      </c>
      <c r="J278" s="18">
        <f t="shared" si="403"/>
        <v>7.7883428264026895E-3</v>
      </c>
      <c r="K278" s="18">
        <f t="shared" si="403"/>
        <v>5.910236139224841E-3</v>
      </c>
      <c r="L278" s="18">
        <f t="shared" si="404"/>
        <v>4.0947330082862438E-3</v>
      </c>
      <c r="M278" s="18">
        <f t="shared" si="404"/>
        <v>2.3387545701653053E-3</v>
      </c>
      <c r="N278" s="18">
        <f t="shared" si="404"/>
        <v>6.3942059779021395E-4</v>
      </c>
      <c r="O278" s="18">
        <f t="shared" si="404"/>
        <v>1.0059662643507523E-3</v>
      </c>
      <c r="P278" s="18">
        <f t="shared" si="404"/>
        <v>2.5999347870498172E-3</v>
      </c>
      <c r="Q278" s="18">
        <f t="shared" si="404"/>
        <v>4.1448581244350607E-3</v>
      </c>
      <c r="R278" s="18">
        <f t="shared" si="404"/>
        <v>5.6429656031116585E-3</v>
      </c>
      <c r="S278" s="18">
        <f t="shared" si="404"/>
        <v>7.0963534555591092E-3</v>
      </c>
      <c r="T278" s="18">
        <f t="shared" si="404"/>
        <v>8.5069946064639818E-3</v>
      </c>
      <c r="U278" s="18">
        <f t="shared" si="404"/>
        <v>9.8767476080672736E-3</v>
      </c>
      <c r="V278" s="18">
        <f t="shared" si="405"/>
        <v>1.1207364809624745E-2</v>
      </c>
      <c r="W278" s="18">
        <f t="shared" si="405"/>
        <v>1.2500499836490472E-2</v>
      </c>
      <c r="X278" s="18">
        <f t="shared" si="405"/>
        <v>1.3757714445943255E-2</v>
      </c>
      <c r="Y278" s="18">
        <f t="shared" si="405"/>
        <v>1.4980484819520619E-2</v>
      </c>
      <c r="Z278" s="18">
        <f t="shared" si="405"/>
        <v>1.6170207345163456E-2</v>
      </c>
      <c r="AA278" s="18">
        <f t="shared" si="405"/>
        <v>1.7328203936789147E-2</v>
      </c>
      <c r="AB278" s="18">
        <f t="shared" si="405"/>
        <v>1.8455726933898384E-2</v>
      </c>
      <c r="AC278" s="18">
        <f t="shared" si="405"/>
        <v>1.9553963619394391E-2</v>
      </c>
      <c r="AD278" s="18">
        <f t="shared" si="405"/>
        <v>2.0624040389877675E-2</v>
      </c>
      <c r="AE278" s="18">
        <f t="shared" si="405"/>
        <v>2.166702660920948E-2</v>
      </c>
      <c r="AF278" s="18">
        <f t="shared" si="406"/>
        <v>2.2683938173058006E-2</v>
      </c>
      <c r="AG278" s="18">
        <f t="shared" si="406"/>
        <v>2.3675740809404072E-2</v>
      </c>
      <c r="AH278" s="18">
        <f t="shared" si="406"/>
        <v>2.4643353137546606E-2</v>
      </c>
      <c r="AI278" s="18">
        <f t="shared" si="406"/>
        <v>2.5587649505974842E-2</v>
      </c>
      <c r="AJ278" s="18">
        <f t="shared" si="406"/>
        <v>2.6509462627535747E-2</v>
      </c>
      <c r="AK278" s="18">
        <f t="shared" si="406"/>
        <v>2.7409586028589342E-2</v>
      </c>
      <c r="AL278" s="18">
        <f t="shared" si="406"/>
        <v>2.8288776327292833E-2</v>
      </c>
      <c r="AM278" s="18">
        <f t="shared" si="406"/>
        <v>2.9147755354761776E-2</v>
      </c>
      <c r="AN278" s="18">
        <f t="shared" si="406"/>
        <v>2.998721213160643E-2</v>
      </c>
      <c r="AO278" s="18">
        <f t="shared" si="406"/>
        <v>3.0807804711218609E-2</v>
      </c>
      <c r="AP278" s="18">
        <f t="shared" si="407"/>
        <v>3.1610161900172747E-2</v>
      </c>
      <c r="AQ278" s="18">
        <f t="shared" si="407"/>
        <v>3.2394884865193825E-2</v>
      </c>
      <c r="AR278" s="18">
        <f t="shared" si="407"/>
        <v>3.3162548635323134E-2</v>
      </c>
      <c r="AS278" s="18">
        <f t="shared" si="407"/>
        <v>3.3913703507170087E-2</v>
      </c>
      <c r="AT278" s="18">
        <f t="shared" si="407"/>
        <v>3.464887636046713E-2</v>
      </c>
      <c r="AU278" s="18">
        <f t="shared" si="407"/>
        <v>3.536857189053684E-2</v>
      </c>
      <c r="AV278" s="18">
        <f t="shared" si="407"/>
        <v>3.6073273763730124E-2</v>
      </c>
      <c r="AW278" s="18">
        <f t="shared" si="407"/>
        <v>3.6763445701393629E-2</v>
      </c>
      <c r="AX278" s="18">
        <f t="shared" si="407"/>
        <v>3.7439532497472172E-2</v>
      </c>
      <c r="AY278" s="18">
        <f t="shared" si="407"/>
        <v>3.8101960974438021E-2</v>
      </c>
      <c r="AZ278" s="18">
        <f t="shared" si="408"/>
        <v>3.8751140881864543E-2</v>
      </c>
      <c r="BA278" s="18">
        <f t="shared" si="408"/>
        <v>3.9387465741619256E-2</v>
      </c>
      <c r="BB278" s="18">
        <f t="shared" si="408"/>
        <v>4.0011313643339562E-2</v>
      </c>
      <c r="BC278" s="18">
        <f t="shared" si="408"/>
        <v>4.0623047993570159E-2</v>
      </c>
      <c r="BD278" s="18">
        <f t="shared" si="408"/>
        <v>4.1223018221680931E-2</v>
      </c>
      <c r="BE278" s="18">
        <f t="shared" si="408"/>
        <v>4.1811560445446726E-2</v>
      </c>
      <c r="BF278" s="18">
        <f t="shared" si="408"/>
        <v>4.2388998098952822E-2</v>
      </c>
      <c r="BG278" s="18">
        <f t="shared" si="408"/>
        <v>4.2955642525290556E-2</v>
      </c>
      <c r="BH278" s="18">
        <f t="shared" si="408"/>
        <v>4.3511793536325741E-2</v>
      </c>
      <c r="BI278" s="18">
        <f t="shared" si="408"/>
        <v>4.4057739941653858E-2</v>
      </c>
      <c r="BJ278" s="18">
        <f t="shared" si="409"/>
        <v>4.4593760048703281E-2</v>
      </c>
      <c r="BK278" s="18">
        <f t="shared" si="409"/>
        <v>4.5120122135805872E-2</v>
      </c>
      <c r="BL278" s="18">
        <f t="shared" si="409"/>
        <v>4.5637084899924484E-2</v>
      </c>
      <c r="BM278" s="18">
        <f t="shared" si="409"/>
        <v>4.614489788060739E-2</v>
      </c>
      <c r="BN278" s="18">
        <f t="shared" si="409"/>
        <v>4.6643801861629156E-2</v>
      </c>
      <c r="BO278" s="18">
        <f t="shared" si="409"/>
        <v>4.7134029251676639E-2</v>
      </c>
      <c r="BP278" s="18">
        <f t="shared" si="409"/>
        <v>4.7615804445344023E-2</v>
      </c>
      <c r="BQ278" s="18">
        <f t="shared" si="409"/>
        <v>4.8089344165615354E-2</v>
      </c>
      <c r="BR278" s="18">
        <f t="shared" si="409"/>
        <v>4.8554857788932933E-2</v>
      </c>
      <c r="BS278" s="18">
        <f t="shared" si="409"/>
        <v>4.9012547653875443E-2</v>
      </c>
      <c r="BT278" s="18">
        <f t="shared" si="410"/>
        <v>4.9462609354402234E-2</v>
      </c>
      <c r="BU278" s="18">
        <f t="shared" si="410"/>
        <v>4.9905232018556685E-2</v>
      </c>
      <c r="BV278" s="18">
        <f t="shared" si="410"/>
        <v>5.0340598573462701E-2</v>
      </c>
      <c r="BW278" s="18">
        <f t="shared" si="410"/>
        <v>5.0768885997394639E-2</v>
      </c>
      <c r="BX278" s="18">
        <f t="shared" si="410"/>
        <v>5.1190265559650255E-2</v>
      </c>
      <c r="BY278" s="18">
        <f t="shared" si="410"/>
        <v>5.1604903048909766E-2</v>
      </c>
      <c r="BZ278" s="18">
        <f t="shared" si="410"/>
        <v>5.2012958990720733E-2</v>
      </c>
      <c r="CA278" s="18">
        <f t="shared" si="410"/>
        <v>5.2414588854707893E-2</v>
      </c>
      <c r="CB278" s="18">
        <f t="shared" si="410"/>
        <v>5.2809943252070259E-2</v>
      </c>
      <c r="CC278" s="18">
        <f t="shared" si="410"/>
        <v>5.3199168123892131E-2</v>
      </c>
      <c r="CD278" s="18">
        <f t="shared" si="411"/>
        <v>5.3582404920762876E-2</v>
      </c>
      <c r="CE278" s="18">
        <f t="shared" si="411"/>
        <v>5.3959790774169958E-2</v>
      </c>
      <c r="CF278" s="18">
        <f t="shared" si="411"/>
        <v>5.4331458660101188E-2</v>
      </c>
      <c r="CG278" s="18">
        <f t="shared" si="411"/>
        <v>5.4697537555266525E-2</v>
      </c>
      <c r="CH278" s="18">
        <f t="shared" si="411"/>
        <v>5.5058152586324911E-2</v>
      </c>
      <c r="CI278" s="18">
        <f t="shared" si="411"/>
        <v>5.5413425172478714E-2</v>
      </c>
      <c r="CJ278" s="18">
        <f t="shared" si="411"/>
        <v>5.5763473161777335E-2</v>
      </c>
      <c r="CK278" s="18">
        <f t="shared" si="411"/>
        <v>5.6108410961451173E-2</v>
      </c>
      <c r="CL278" s="18">
        <f t="shared" si="411"/>
        <v>5.644834966257898E-2</v>
      </c>
      <c r="CM278" s="18">
        <f t="shared" si="411"/>
        <v>5.6783397159374027E-2</v>
      </c>
      <c r="CN278" s="18">
        <f t="shared" si="412"/>
        <v>5.7113658263357715E-2</v>
      </c>
      <c r="CO278" s="18">
        <f t="shared" si="412"/>
        <v>5.7439234812674989E-2</v>
      </c>
      <c r="CP278" s="18">
        <f t="shared" si="412"/>
        <v>5.7760225776790595E-2</v>
      </c>
      <c r="CQ278" s="18">
        <f t="shared" si="412"/>
        <v>5.8076727356792694E-2</v>
      </c>
      <c r="CR278" s="18">
        <f t="shared" si="412"/>
        <v>5.8388833081516975E-2</v>
      </c>
      <c r="CS278" s="18">
        <f t="shared" si="412"/>
        <v>5.8696633899693332E-2</v>
      </c>
      <c r="CT278" s="18">
        <f t="shared" si="412"/>
        <v>5.9000218268305663E-2</v>
      </c>
      <c r="CU278" s="18">
        <f t="shared" si="412"/>
        <v>5.9299672237345002E-2</v>
      </c>
      <c r="CV278" s="18">
        <f t="shared" si="412"/>
        <v>5.9595079531127089E-2</v>
      </c>
      <c r="CW278" s="18">
        <f t="shared" si="412"/>
        <v>5.9886521626334878E-2</v>
      </c>
      <c r="CX278" s="18">
        <f t="shared" si="413"/>
        <v>6.0174077826939919E-2</v>
      </c>
      <c r="CY278" s="18">
        <f t="shared" si="413"/>
        <v>6.0457825336146222E-2</v>
      </c>
      <c r="CZ278" s="18">
        <f t="shared" si="413"/>
        <v>6.0737839325494536E-2</v>
      </c>
      <c r="DA278" s="18">
        <f t="shared" si="413"/>
        <v>6.10141930012566E-2</v>
      </c>
      <c r="DB278" s="18">
        <f t="shared" si="413"/>
        <v>6.1286957668242534E-2</v>
      </c>
      <c r="DC278" s="18">
        <f t="shared" si="413"/>
        <v>6.1556202791138347E-2</v>
      </c>
      <c r="DD278" s="18">
        <f t="shared" si="413"/>
        <v>6.1821996053484186E-2</v>
      </c>
      <c r="DE278" s="18">
        <f t="shared" si="413"/>
        <v>6.2084403414398873E-2</v>
      </c>
      <c r="DF278" s="18">
        <f t="shared" si="413"/>
        <v>6.2343489163150093E-2</v>
      </c>
      <c r="DG278" s="18">
        <f t="shared" si="413"/>
        <v>6.2599315971665445E-2</v>
      </c>
      <c r="DH278" s="18">
        <f t="shared" si="414"/>
        <v>6.2851944945074345E-2</v>
      </c>
      <c r="DI278" s="18">
        <f t="shared" si="414"/>
        <v>6.3101435670366399E-2</v>
      </c>
      <c r="DJ278" s="18">
        <f t="shared" si="414"/>
        <v>6.3347846263247395E-2</v>
      </c>
      <c r="DK278" s="18">
        <f t="shared" si="414"/>
        <v>6.359123341327097E-2</v>
      </c>
      <c r="DL278" s="18">
        <f t="shared" si="414"/>
        <v>6.3831652427318655E-2</v>
      </c>
      <c r="DM278" s="18">
        <f t="shared" si="414"/>
        <v>6.4069157271499089E-2</v>
      </c>
      <c r="DN278" s="18">
        <f t="shared" si="414"/>
        <v>6.4303800611532777E-2</v>
      </c>
      <c r="DO278" s="18">
        <f t="shared" si="414"/>
        <v>6.4535633851685814E-2</v>
      </c>
      <c r="DP278" s="18">
        <f t="shared" si="414"/>
        <v>6.476470717231321E-2</v>
      </c>
      <c r="DQ278" s="18">
        <f t="shared" si="414"/>
        <v>6.4991069566069301E-2</v>
      </c>
      <c r="DR278" s="18">
        <f t="shared" si="415"/>
        <v>6.5214768872840029E-2</v>
      </c>
      <c r="DS278" s="18">
        <f t="shared" si="415"/>
        <v>6.5435851813449672E-2</v>
      </c>
      <c r="DT278" s="18">
        <f t="shared" si="415"/>
        <v>6.5654364022191755E-2</v>
      </c>
      <c r="DU278" s="18">
        <f t="shared" si="415"/>
        <v>6.5870350078231638E-2</v>
      </c>
      <c r="DV278" s="18">
        <f t="shared" si="415"/>
        <v>6.6083853535926246E-2</v>
      </c>
      <c r="DW278" s="18">
        <f t="shared" si="415"/>
        <v>6.6294916954104333E-2</v>
      </c>
      <c r="DX278" s="18">
        <f t="shared" si="415"/>
        <v>6.6503581924348576E-2</v>
      </c>
      <c r="DY278" s="18">
        <f t="shared" si="415"/>
        <v>6.6709889098318875E-2</v>
      </c>
      <c r="DZ278" s="18">
        <f t="shared" si="415"/>
        <v>6.6913878214154635E-2</v>
      </c>
      <c r="EA278" s="18">
        <f t="shared" si="415"/>
        <v>6.7115588121992295E-2</v>
      </c>
      <c r="EB278" s="18">
        <f t="shared" si="416"/>
        <v>6.7315056808631701E-2</v>
      </c>
      <c r="EC278" s="18">
        <f t="shared" si="416"/>
        <v>6.7512321421385635E-2</v>
      </c>
      <c r="ED278" s="18">
        <f t="shared" si="416"/>
        <v>6.7707418291142268E-2</v>
      </c>
      <c r="EE278" s="18">
        <f t="shared" si="416"/>
        <v>6.7900382954672031E-2</v>
      </c>
      <c r="EF278" s="18">
        <f t="shared" si="416"/>
        <v>6.809125017620693E-2</v>
      </c>
      <c r="EG278" s="18">
        <f t="shared" si="416"/>
        <v>6.8280053968319807E-2</v>
      </c>
      <c r="EH278" s="18">
        <f t="shared" si="416"/>
        <v>6.8466827612130396E-2</v>
      </c>
      <c r="EI278" s="18">
        <f t="shared" si="416"/>
        <v>6.8651603676862794E-2</v>
      </c>
      <c r="EJ278" s="18">
        <f t="shared" si="416"/>
        <v>6.8834414038778907E-2</v>
      </c>
      <c r="EK278" s="18">
        <f t="shared" si="416"/>
        <v>6.9015289899510723E-2</v>
      </c>
      <c r="EL278" s="18">
        <f t="shared" si="417"/>
        <v>6.9194261803813759E-2</v>
      </c>
      <c r="EM278" s="18">
        <f t="shared" si="417"/>
        <v>6.9371359656762874E-2</v>
      </c>
      <c r="EN278" s="18">
        <f t="shared" si="417"/>
        <v>6.9546612740410407E-2</v>
      </c>
      <c r="EO278" s="18">
        <f t="shared" si="417"/>
        <v>6.9720049729926889E-2</v>
      </c>
      <c r="EP278" s="18">
        <f t="shared" si="417"/>
        <v>6.9891698709242153E-2</v>
      </c>
      <c r="EQ278" s="18">
        <f t="shared" si="417"/>
        <v>7.006158718620549E-2</v>
      </c>
      <c r="ER278" s="18">
        <f t="shared" si="417"/>
        <v>7.0229742107281432E-2</v>
      </c>
      <c r="ES278" s="18">
        <f t="shared" si="417"/>
        <v>7.0396189871798229E-2</v>
      </c>
      <c r="ET278" s="18">
        <f t="shared" si="417"/>
        <v>7.0560956345764356E-2</v>
      </c>
      <c r="EU278" s="18">
        <f t="shared" si="417"/>
        <v>7.0724066875268499E-2</v>
      </c>
      <c r="EV278" s="18">
        <f t="shared" si="417"/>
        <v>7.0885546299477617E-2</v>
      </c>
    </row>
    <row r="279" spans="1:152">
      <c r="A279" s="22">
        <v>2.5299999999999998</v>
      </c>
      <c r="B279" s="18">
        <f t="shared" si="403"/>
        <v>2.6060035869855971E-2</v>
      </c>
      <c r="C279" s="18">
        <f t="shared" si="403"/>
        <v>2.3530403613127849E-2</v>
      </c>
      <c r="D279" s="18">
        <f t="shared" si="403"/>
        <v>2.1098064904735429E-2</v>
      </c>
      <c r="E279" s="18">
        <f t="shared" si="403"/>
        <v>1.8757512562697438E-2</v>
      </c>
      <c r="F279" s="18">
        <f t="shared" si="403"/>
        <v>1.6503647344438637E-2</v>
      </c>
      <c r="G279" s="18">
        <f t="shared" si="403"/>
        <v>1.4331740861389247E-2</v>
      </c>
      <c r="H279" s="18">
        <f t="shared" si="403"/>
        <v>1.2237402467020188E-2</v>
      </c>
      <c r="I279" s="18">
        <f t="shared" si="403"/>
        <v>1.0216549630348293E-2</v>
      </c>
      <c r="J279" s="18">
        <f t="shared" si="403"/>
        <v>8.2653813742512901E-3</v>
      </c>
      <c r="K279" s="18">
        <f t="shared" si="403"/>
        <v>6.380354414971136E-3</v>
      </c>
      <c r="L279" s="18">
        <f t="shared" si="404"/>
        <v>4.558161687666977E-3</v>
      </c>
      <c r="M279" s="18">
        <f t="shared" si="404"/>
        <v>2.7957129842088599E-3</v>
      </c>
      <c r="N279" s="18">
        <f t="shared" si="404"/>
        <v>1.0901174647332743E-3</v>
      </c>
      <c r="O279" s="18">
        <f t="shared" si="404"/>
        <v>5.6133216523515965E-4</v>
      </c>
      <c r="P279" s="18">
        <f t="shared" si="404"/>
        <v>2.1611739942670825E-3</v>
      </c>
      <c r="Q279" s="18">
        <f t="shared" si="404"/>
        <v>3.7117899208672449E-3</v>
      </c>
      <c r="R279" s="18">
        <f t="shared" si="404"/>
        <v>5.2154174860552837E-3</v>
      </c>
      <c r="S279" s="18">
        <f t="shared" si="404"/>
        <v>6.6741606463123415E-3</v>
      </c>
      <c r="T279" s="18">
        <f t="shared" si="404"/>
        <v>8.0899995959735939E-3</v>
      </c>
      <c r="U279" s="18">
        <f t="shared" si="404"/>
        <v>9.4647997354997508E-3</v>
      </c>
      <c r="V279" s="18">
        <f t="shared" si="405"/>
        <v>1.0800319871039432E-2</v>
      </c>
      <c r="W279" s="18">
        <f t="shared" si="405"/>
        <v>1.2098219721070967E-2</v>
      </c>
      <c r="X279" s="18">
        <f t="shared" si="405"/>
        <v>1.3360066797490515E-2</v>
      </c>
      <c r="Y279" s="18">
        <f t="shared" si="405"/>
        <v>1.4587342721131434E-2</v>
      </c>
      <c r="Z279" s="18">
        <f t="shared" si="405"/>
        <v>1.5781449025214493E-2</v>
      </c>
      <c r="AA279" s="18">
        <f t="shared" si="405"/>
        <v>1.6943712494522003E-2</v>
      </c>
      <c r="AB279" s="18">
        <f t="shared" si="405"/>
        <v>1.8075390083058265E-2</v>
      </c>
      <c r="AC279" s="18">
        <f t="shared" si="405"/>
        <v>1.9177673448515668E-2</v>
      </c>
      <c r="AD279" s="18">
        <f t="shared" si="405"/>
        <v>2.0251693137935699E-2</v>
      </c>
      <c r="AE279" s="18">
        <f t="shared" si="405"/>
        <v>2.1298522455471671E-2</v>
      </c>
      <c r="AF279" s="18">
        <f t="shared" si="406"/>
        <v>2.2319181040069254E-2</v>
      </c>
      <c r="AG279" s="18">
        <f t="shared" si="406"/>
        <v>2.3314638178133545E-2</v>
      </c>
      <c r="AH279" s="18">
        <f t="shared" si="406"/>
        <v>2.4285815873806051E-2</v>
      </c>
      <c r="AI279" s="18">
        <f t="shared" si="406"/>
        <v>2.5233591697293663E-2</v>
      </c>
      <c r="AJ279" s="18">
        <f t="shared" si="406"/>
        <v>2.6158801429745856E-2</v>
      </c>
      <c r="AK279" s="18">
        <f t="shared" si="406"/>
        <v>2.7062241521434473E-2</v>
      </c>
      <c r="AL279" s="18">
        <f t="shared" si="406"/>
        <v>2.794467137843264E-2</v>
      </c>
      <c r="AM279" s="18">
        <f t="shared" si="406"/>
        <v>2.8806815491591788E-2</v>
      </c>
      <c r="AN279" s="18">
        <f t="shared" si="406"/>
        <v>2.9649365420360951E-2</v>
      </c>
      <c r="AO279" s="18">
        <f t="shared" si="406"/>
        <v>3.0472981642865632E-2</v>
      </c>
      <c r="AP279" s="18">
        <f t="shared" si="407"/>
        <v>3.1278295282647993E-2</v>
      </c>
      <c r="AQ279" s="18">
        <f t="shared" si="407"/>
        <v>3.2065909721556013E-2</v>
      </c>
      <c r="AR279" s="18">
        <f t="shared" si="407"/>
        <v>3.2836402107444304E-2</v>
      </c>
      <c r="AS279" s="18">
        <f t="shared" si="407"/>
        <v>3.3590324764603788E-2</v>
      </c>
      <c r="AT279" s="18">
        <f t="shared" si="407"/>
        <v>3.4328206514164163E-2</v>
      </c>
      <c r="AU279" s="18">
        <f t="shared" si="407"/>
        <v>3.5050553911102192E-2</v>
      </c>
      <c r="AV279" s="18">
        <f t="shared" si="407"/>
        <v>3.5757852403937376E-2</v>
      </c>
      <c r="AW279" s="18">
        <f t="shared" si="407"/>
        <v>3.645056742269346E-2</v>
      </c>
      <c r="AX279" s="18">
        <f t="shared" si="407"/>
        <v>3.7129145400250439E-2</v>
      </c>
      <c r="AY279" s="18">
        <f t="shared" si="407"/>
        <v>3.7794014731796173E-2</v>
      </c>
      <c r="AZ279" s="18">
        <f t="shared" si="408"/>
        <v>3.844558667671099E-2</v>
      </c>
      <c r="BA279" s="18">
        <f t="shared" si="408"/>
        <v>3.9084256206875015E-2</v>
      </c>
      <c r="BB279" s="18">
        <f t="shared" si="408"/>
        <v>3.9710402805075047E-2</v>
      </c>
      <c r="BC279" s="18">
        <f t="shared" si="408"/>
        <v>4.0324391216902254E-2</v>
      </c>
      <c r="BD279" s="18">
        <f t="shared" si="408"/>
        <v>4.0926572159271257E-2</v>
      </c>
      <c r="BE279" s="18">
        <f t="shared" si="408"/>
        <v>4.1517282988452267E-2</v>
      </c>
      <c r="BF279" s="18">
        <f t="shared" si="408"/>
        <v>4.209684833029026E-2</v>
      </c>
      <c r="BG279" s="18">
        <f t="shared" si="408"/>
        <v>4.2665580675084525E-2</v>
      </c>
      <c r="BH279" s="18">
        <f t="shared" si="408"/>
        <v>4.3223780939419656E-2</v>
      </c>
      <c r="BI279" s="18">
        <f t="shared" si="408"/>
        <v>4.377173899706973E-2</v>
      </c>
      <c r="BJ279" s="18">
        <f t="shared" si="409"/>
        <v>4.4309734180944339E-2</v>
      </c>
      <c r="BK279" s="18">
        <f t="shared" si="409"/>
        <v>4.4838035757902309E-2</v>
      </c>
      <c r="BL279" s="18">
        <f t="shared" si="409"/>
        <v>4.5356903378128866E-2</v>
      </c>
      <c r="BM279" s="18">
        <f t="shared" si="409"/>
        <v>4.5866587500652332E-2</v>
      </c>
      <c r="BN279" s="18">
        <f t="shared" si="409"/>
        <v>4.6367329796464823E-2</v>
      </c>
      <c r="BO279" s="18">
        <f t="shared" si="409"/>
        <v>4.6859363530611015E-2</v>
      </c>
      <c r="BP279" s="18">
        <f t="shared" si="409"/>
        <v>4.7342913924513334E-2</v>
      </c>
      <c r="BQ279" s="18">
        <f t="shared" si="409"/>
        <v>4.7818198499716448E-2</v>
      </c>
      <c r="BR279" s="18">
        <f t="shared" si="409"/>
        <v>4.8285427404153397E-2</v>
      </c>
      <c r="BS279" s="18">
        <f t="shared" si="409"/>
        <v>4.8744803721961175E-2</v>
      </c>
      <c r="BT279" s="18">
        <f t="shared" si="410"/>
        <v>4.9196523767805478E-2</v>
      </c>
      <c r="BU279" s="18">
        <f t="shared" si="410"/>
        <v>4.9640777366611044E-2</v>
      </c>
      <c r="BV279" s="18">
        <f t="shared" si="410"/>
        <v>5.0077748119534533E-2</v>
      </c>
      <c r="BW279" s="18">
        <f t="shared" si="410"/>
        <v>5.0507613656963352E-2</v>
      </c>
      <c r="BX279" s="18">
        <f t="shared" si="410"/>
        <v>5.0930545879272343E-2</v>
      </c>
      <c r="BY279" s="18">
        <f t="shared" si="410"/>
        <v>5.134671118602438E-2</v>
      </c>
      <c r="BZ279" s="18">
        <f t="shared" si="410"/>
        <v>5.1756270694256562E-2</v>
      </c>
      <c r="CA279" s="18">
        <f t="shared" si="410"/>
        <v>5.2159380446453567E-2</v>
      </c>
      <c r="CB279" s="18">
        <f t="shared" si="410"/>
        <v>5.2556191608772521E-2</v>
      </c>
      <c r="CC279" s="18">
        <f t="shared" si="410"/>
        <v>5.2946850660047756E-2</v>
      </c>
      <c r="CD279" s="18">
        <f t="shared" si="411"/>
        <v>5.3331499572072588E-2</v>
      </c>
      <c r="CE279" s="18">
        <f t="shared" si="411"/>
        <v>5.3710275981623784E-2</v>
      </c>
      <c r="CF279" s="18">
        <f t="shared" si="411"/>
        <v>5.4083313354666616E-2</v>
      </c>
      <c r="CG279" s="18">
        <f t="shared" si="411"/>
        <v>5.445074114315241E-2</v>
      </c>
      <c r="CH279" s="18">
        <f t="shared" si="411"/>
        <v>5.4812684934795158E-2</v>
      </c>
      <c r="CI279" s="18">
        <f t="shared" si="411"/>
        <v>5.5169266596191313E-2</v>
      </c>
      <c r="CJ279" s="18">
        <f t="shared" si="411"/>
        <v>5.5520604409625772E-2</v>
      </c>
      <c r="CK279" s="18">
        <f t="shared" si="411"/>
        <v>5.586681320388602E-2</v>
      </c>
      <c r="CL279" s="18">
        <f t="shared" si="411"/>
        <v>5.6208004479388847E-2</v>
      </c>
      <c r="CM279" s="18">
        <f t="shared" si="411"/>
        <v>5.6544286527906031E-2</v>
      </c>
      <c r="CN279" s="18">
        <f t="shared" si="412"/>
        <v>5.6875764547158682E-2</v>
      </c>
      <c r="CO279" s="18">
        <f t="shared" si="412"/>
        <v>5.7202540750535436E-2</v>
      </c>
      <c r="CP279" s="18">
        <f t="shared" si="412"/>
        <v>5.7524714472174464E-2</v>
      </c>
      <c r="CQ279" s="18">
        <f t="shared" si="412"/>
        <v>5.784238226763673E-2</v>
      </c>
      <c r="CR279" s="18">
        <f t="shared" si="412"/>
        <v>5.8155638010384238E-2</v>
      </c>
      <c r="CS279" s="18">
        <f t="shared" si="412"/>
        <v>5.8464572984266251E-2</v>
      </c>
      <c r="CT279" s="18">
        <f t="shared" si="412"/>
        <v>5.8769275972204701E-2</v>
      </c>
      <c r="CU279" s="18">
        <f t="shared" si="412"/>
        <v>5.9069833341259606E-2</v>
      </c>
      <c r="CV279" s="18">
        <f t="shared" si="412"/>
        <v>5.9366329124246234E-2</v>
      </c>
      <c r="CW279" s="18">
        <f t="shared" si="412"/>
        <v>5.9658845098065225E-2</v>
      </c>
      <c r="CX279" s="18">
        <f t="shared" si="413"/>
        <v>5.9947460858899973E-2</v>
      </c>
      <c r="CY279" s="18">
        <f t="shared" si="413"/>
        <v>6.0232253894425665E-2</v>
      </c>
      <c r="CZ279" s="18">
        <f t="shared" si="413"/>
        <v>6.0513299653168109E-2</v>
      </c>
      <c r="DA279" s="18">
        <f t="shared" si="413"/>
        <v>6.0790671611142676E-2</v>
      </c>
      <c r="DB279" s="18">
        <f t="shared" si="413"/>
        <v>6.1064441335896801E-2</v>
      </c>
      <c r="DC279" s="18">
        <f t="shared" si="413"/>
        <v>6.1334678548073465E-2</v>
      </c>
      <c r="DD279" s="18">
        <f t="shared" si="413"/>
        <v>6.1601451180606837E-2</v>
      </c>
      <c r="DE279" s="18">
        <f t="shared" si="413"/>
        <v>6.1864825435655683E-2</v>
      </c>
      <c r="DF279" s="18">
        <f t="shared" si="413"/>
        <v>6.2124865839374814E-2</v>
      </c>
      <c r="DG279" s="18">
        <f t="shared" si="413"/>
        <v>6.23816352946195E-2</v>
      </c>
      <c r="DH279" s="18">
        <f t="shared" si="414"/>
        <v>6.2635195131673593E-2</v>
      </c>
      <c r="DI279" s="18">
        <f t="shared" si="414"/>
        <v>6.2885605157087313E-2</v>
      </c>
      <c r="DJ279" s="18">
        <f t="shared" si="414"/>
        <v>6.3132923700705765E-2</v>
      </c>
      <c r="DK279" s="18">
        <f t="shared" si="414"/>
        <v>6.3377207660966939E-2</v>
      </c>
      <c r="DL279" s="18">
        <f t="shared" si="414"/>
        <v>6.3618512548542006E-2</v>
      </c>
      <c r="DM279" s="18">
        <f t="shared" si="414"/>
        <v>6.3856892528388887E-2</v>
      </c>
      <c r="DN279" s="18">
        <f t="shared" si="414"/>
        <v>6.4092400460285817E-2</v>
      </c>
      <c r="DO279" s="18">
        <f t="shared" si="414"/>
        <v>6.4325087937908532E-2</v>
      </c>
      <c r="DP279" s="18">
        <f t="shared" si="414"/>
        <v>6.4555005326511899E-2</v>
      </c>
      <c r="DQ279" s="18">
        <f t="shared" si="414"/>
        <v>6.4782201799273839E-2</v>
      </c>
      <c r="DR279" s="18">
        <f t="shared" si="415"/>
        <v>6.500672537235623E-2</v>
      </c>
      <c r="DS279" s="18">
        <f t="shared" si="415"/>
        <v>6.5228622938735881E-2</v>
      </c>
      <c r="DT279" s="18">
        <f t="shared" si="415"/>
        <v>6.5447940300855295E-2</v>
      </c>
      <c r="DU279" s="18">
        <f t="shared" si="415"/>
        <v>6.5664722202140979E-2</v>
      </c>
      <c r="DV279" s="18">
        <f t="shared" si="415"/>
        <v>6.5879012357434874E-2</v>
      </c>
      <c r="DW279" s="18">
        <f t="shared" si="415"/>
        <v>6.6090853482382556E-2</v>
      </c>
      <c r="DX279" s="18">
        <f t="shared" si="415"/>
        <v>6.6300287321819473E-2</v>
      </c>
      <c r="DY279" s="18">
        <f t="shared" si="415"/>
        <v>6.650735467719493E-2</v>
      </c>
      <c r="DZ279" s="18">
        <f t="shared" si="415"/>
        <v>6.6712095433071786E-2</v>
      </c>
      <c r="EA279" s="18">
        <f t="shared" si="415"/>
        <v>6.6914548582737765E-2</v>
      </c>
      <c r="EB279" s="18">
        <f t="shared" si="416"/>
        <v>6.711475225296297E-2</v>
      </c>
      <c r="EC279" s="18">
        <f t="shared" si="416"/>
        <v>6.7312743727937108E-2</v>
      </c>
      <c r="ED279" s="18">
        <f t="shared" si="416"/>
        <v>6.750855947241699E-2</v>
      </c>
      <c r="EE279" s="18">
        <f t="shared" si="416"/>
        <v>6.7702235154115678E-2</v>
      </c>
      <c r="EF279" s="18">
        <f t="shared" si="416"/>
        <v>6.7893805665361129E-2</v>
      </c>
      <c r="EG279" s="18">
        <f t="shared" si="416"/>
        <v>6.8083305144052572E-2</v>
      </c>
      <c r="EH279" s="18">
        <f t="shared" si="416"/>
        <v>6.8270766993940885E-2</v>
      </c>
      <c r="EI279" s="18">
        <f t="shared" si="416"/>
        <v>6.8456223904258179E-2</v>
      </c>
      <c r="EJ279" s="18">
        <f t="shared" si="416"/>
        <v>6.8639707868721062E-2</v>
      </c>
      <c r="EK279" s="18">
        <f t="shared" si="416"/>
        <v>6.8821250203930359E-2</v>
      </c>
      <c r="EL279" s="18">
        <f t="shared" si="417"/>
        <v>6.9000881567190073E-2</v>
      </c>
      <c r="EM279" s="18">
        <f t="shared" si="417"/>
        <v>6.9178631973766461E-2</v>
      </c>
      <c r="EN279" s="18">
        <f t="shared" si="417"/>
        <v>6.9354530813607665E-2</v>
      </c>
      <c r="EO279" s="18">
        <f t="shared" si="417"/>
        <v>6.9528606867543766E-2</v>
      </c>
      <c r="EP279" s="18">
        <f t="shared" si="417"/>
        <v>6.970088832298571E-2</v>
      </c>
      <c r="EQ279" s="18">
        <f t="shared" si="417"/>
        <v>6.9871402789141057E-2</v>
      </c>
      <c r="ER279" s="18">
        <f t="shared" si="417"/>
        <v>7.0040177311764207E-2</v>
      </c>
      <c r="ES279" s="18">
        <f t="shared" si="417"/>
        <v>7.0207238387457169E-2</v>
      </c>
      <c r="ET279" s="18">
        <f t="shared" si="417"/>
        <v>7.0372611977537067E-2</v>
      </c>
      <c r="EU279" s="18">
        <f t="shared" si="417"/>
        <v>7.0536323521485506E-2</v>
      </c>
      <c r="EV279" s="18">
        <f t="shared" si="417"/>
        <v>7.0698397949994454E-2</v>
      </c>
    </row>
    <row r="280" spans="1:152">
      <c r="A280" s="23">
        <v>2.54</v>
      </c>
      <c r="B280" s="18">
        <f t="shared" si="403"/>
        <v>2.6605506430713723E-2</v>
      </c>
      <c r="C280" s="18">
        <f t="shared" si="403"/>
        <v>2.4066495883059345E-2</v>
      </c>
      <c r="D280" s="18">
        <f t="shared" si="403"/>
        <v>2.1625139587237836E-2</v>
      </c>
      <c r="E280" s="18">
        <f t="shared" si="403"/>
        <v>1.9275909944088832E-2</v>
      </c>
      <c r="F280" s="18">
        <f t="shared" si="403"/>
        <v>1.7013688806241645E-2</v>
      </c>
      <c r="G280" s="18">
        <f t="shared" si="403"/>
        <v>1.4833730255225266E-2</v>
      </c>
      <c r="H280" s="18">
        <f t="shared" si="403"/>
        <v>1.2731627366745189E-2</v>
      </c>
      <c r="I280" s="18">
        <f t="shared" si="403"/>
        <v>1.0703282474352128E-2</v>
      </c>
      <c r="J280" s="18">
        <f t="shared" si="403"/>
        <v>8.7448805092829665E-3</v>
      </c>
      <c r="K280" s="18">
        <f t="shared" si="403"/>
        <v>6.8528650515042883E-3</v>
      </c>
      <c r="L280" s="18">
        <f t="shared" si="404"/>
        <v>5.0239167756515584E-3</v>
      </c>
      <c r="M280" s="18">
        <f t="shared" si="404"/>
        <v>3.254934017039903E-3</v>
      </c>
      <c r="N280" s="18">
        <f t="shared" si="404"/>
        <v>1.5430152183834706E-3</v>
      </c>
      <c r="O280" s="18">
        <f t="shared" si="404"/>
        <v>1.145569517441976E-4</v>
      </c>
      <c r="P280" s="18">
        <f t="shared" si="404"/>
        <v>1.7203299915553708E-3</v>
      </c>
      <c r="Q280" s="18">
        <f t="shared" si="404"/>
        <v>3.2766946301415814E-3</v>
      </c>
      <c r="R280" s="18">
        <f t="shared" si="404"/>
        <v>4.7858967039221493E-3</v>
      </c>
      <c r="S280" s="18">
        <f t="shared" si="404"/>
        <v>6.2500479695301652E-3</v>
      </c>
      <c r="T280" s="18">
        <f t="shared" si="404"/>
        <v>7.6711359626202942E-3</v>
      </c>
      <c r="U280" s="18">
        <f t="shared" si="404"/>
        <v>9.0510329993889835E-3</v>
      </c>
      <c r="V280" s="18">
        <f t="shared" si="405"/>
        <v>1.0391504406535692E-2</v>
      </c>
      <c r="W280" s="18">
        <f t="shared" si="405"/>
        <v>1.1694216055734624E-2</v>
      </c>
      <c r="X280" s="18">
        <f t="shared" si="405"/>
        <v>1.296074127023358E-2</v>
      </c>
      <c r="Y280" s="18">
        <f t="shared" si="405"/>
        <v>1.4192567163787358E-2</v>
      </c>
      <c r="Z280" s="18">
        <f t="shared" si="405"/>
        <v>1.5391100465623461E-2</v>
      </c>
      <c r="AA280" s="18">
        <f t="shared" si="405"/>
        <v>1.6557672879410602E-2</v>
      </c>
      <c r="AB280" s="18">
        <f t="shared" si="405"/>
        <v>1.769354601915072E-2</v>
      </c>
      <c r="AC280" s="18">
        <f t="shared" si="405"/>
        <v>1.8799915960456028E-2</v>
      </c>
      <c r="AD280" s="18">
        <f t="shared" si="405"/>
        <v>1.9877917441727865E-2</v>
      </c>
      <c r="AE280" s="18">
        <f t="shared" si="405"/>
        <v>2.0928627746258636E-2</v>
      </c>
      <c r="AF280" s="18">
        <f t="shared" si="406"/>
        <v>2.1953070293176148E-2</v>
      </c>
      <c r="AG280" s="18">
        <f t="shared" si="406"/>
        <v>2.2952217962391976E-2</v>
      </c>
      <c r="AH280" s="18">
        <f t="shared" si="406"/>
        <v>2.3926996176261102E-2</v>
      </c>
      <c r="AI280" s="18">
        <f t="shared" si="406"/>
        <v>2.4878285758470717E-2</v>
      </c>
      <c r="AJ280" s="18">
        <f t="shared" si="406"/>
        <v>2.5806925588722961E-2</v>
      </c>
      <c r="AK280" s="18">
        <f t="shared" si="406"/>
        <v>2.67137150700281E-2</v>
      </c>
      <c r="AL280" s="18">
        <f t="shared" si="406"/>
        <v>2.7599416423861007E-2</v>
      </c>
      <c r="AM280" s="18">
        <f t="shared" si="406"/>
        <v>2.8464756827031104E-2</v>
      </c>
      <c r="AN280" s="18">
        <f t="shared" si="406"/>
        <v>2.9310430402856434E-2</v>
      </c>
      <c r="AO280" s="18">
        <f t="shared" si="406"/>
        <v>3.01371000781014E-2</v>
      </c>
      <c r="AP280" s="18">
        <f t="shared" si="407"/>
        <v>3.0945399316118713E-2</v>
      </c>
      <c r="AQ280" s="18">
        <f t="shared" si="407"/>
        <v>3.1735933735718064E-2</v>
      </c>
      <c r="AR280" s="18">
        <f t="shared" si="407"/>
        <v>3.2509282624456556E-2</v>
      </c>
      <c r="AS280" s="18">
        <f t="shared" si="407"/>
        <v>3.3266000354297436E-2</v>
      </c>
      <c r="AT280" s="18">
        <f t="shared" si="407"/>
        <v>3.4006617706907667E-2</v>
      </c>
      <c r="AU280" s="18">
        <f t="shared" si="407"/>
        <v>3.4731643115252411E-2</v>
      </c>
      <c r="AV280" s="18">
        <f t="shared" si="407"/>
        <v>3.5441563827589999E-2</v>
      </c>
      <c r="AW280" s="18">
        <f t="shared" si="407"/>
        <v>3.6136846999467002E-2</v>
      </c>
      <c r="AX280" s="18">
        <f t="shared" si="407"/>
        <v>3.6817940718856718E-2</v>
      </c>
      <c r="AY280" s="18">
        <f t="shared" si="407"/>
        <v>3.7485274969167856E-2</v>
      </c>
      <c r="AZ280" s="18">
        <f t="shared" si="408"/>
        <v>3.8139262534472765E-2</v>
      </c>
      <c r="BA280" s="18">
        <f t="shared" si="408"/>
        <v>3.8780299850959758E-2</v>
      </c>
      <c r="BB280" s="18">
        <f t="shared" si="408"/>
        <v>3.9408767808299952E-2</v>
      </c>
      <c r="BC280" s="18">
        <f t="shared" si="408"/>
        <v>4.0025032504332564E-2</v>
      </c>
      <c r="BD280" s="18">
        <f t="shared" si="408"/>
        <v>4.0629445956210708E-2</v>
      </c>
      <c r="BE280" s="18">
        <f t="shared" si="408"/>
        <v>4.1222346770910211E-2</v>
      </c>
      <c r="BF280" s="18">
        <f t="shared" si="408"/>
        <v>4.1804060777785215E-2</v>
      </c>
      <c r="BG280" s="18">
        <f t="shared" si="408"/>
        <v>4.2374901625653189E-2</v>
      </c>
      <c r="BH280" s="18">
        <f t="shared" si="408"/>
        <v>4.2935171346708802E-2</v>
      </c>
      <c r="BI280" s="18">
        <f t="shared" si="408"/>
        <v>4.3485160889396419E-2</v>
      </c>
      <c r="BJ280" s="18">
        <f t="shared" si="409"/>
        <v>4.4025150622216985E-2</v>
      </c>
      <c r="BK280" s="18">
        <f t="shared" si="409"/>
        <v>4.4555410810302058E-2</v>
      </c>
      <c r="BL280" s="18">
        <f t="shared" si="409"/>
        <v>4.5076202066457023E-2</v>
      </c>
      <c r="BM280" s="18">
        <f t="shared" si="409"/>
        <v>4.5587775778255291E-2</v>
      </c>
      <c r="BN280" s="18">
        <f t="shared" si="409"/>
        <v>4.6090374512653555E-2</v>
      </c>
      <c r="BO280" s="18">
        <f t="shared" si="409"/>
        <v>4.6584232399497078E-2</v>
      </c>
      <c r="BP280" s="18">
        <f t="shared" si="409"/>
        <v>4.706957549518815E-2</v>
      </c>
      <c r="BQ280" s="18">
        <f t="shared" si="409"/>
        <v>4.7546622127704989E-2</v>
      </c>
      <c r="BR280" s="18">
        <f t="shared" si="409"/>
        <v>4.8015583224077479E-2</v>
      </c>
      <c r="BS280" s="18">
        <f t="shared" si="409"/>
        <v>4.8476662621351273E-2</v>
      </c>
      <c r="BT280" s="18">
        <f t="shared" si="410"/>
        <v>4.8930057362003843E-2</v>
      </c>
      <c r="BU280" s="18">
        <f t="shared" si="410"/>
        <v>4.937595797471174E-2</v>
      </c>
      <c r="BV280" s="18">
        <f t="shared" si="410"/>
        <v>4.981454874130966E-2</v>
      </c>
      <c r="BW280" s="18">
        <f t="shared" si="410"/>
        <v>5.0246007950727152E-2</v>
      </c>
      <c r="BX280" s="18">
        <f t="shared" si="410"/>
        <v>5.0670508140637886E-2</v>
      </c>
      <c r="BY280" s="18">
        <f t="shared" si="410"/>
        <v>5.1088216327510053E-2</v>
      </c>
      <c r="BZ280" s="18">
        <f t="shared" si="410"/>
        <v>5.1499294225701729E-2</v>
      </c>
      <c r="CA280" s="18">
        <f t="shared" si="410"/>
        <v>5.1903898456205314E-2</v>
      </c>
      <c r="CB280" s="18">
        <f t="shared" si="410"/>
        <v>5.2302180745607316E-2</v>
      </c>
      <c r="CC280" s="18">
        <f t="shared" si="410"/>
        <v>5.2694288115793755E-2</v>
      </c>
      <c r="CD280" s="18">
        <f t="shared" si="411"/>
        <v>5.3080363064900396E-2</v>
      </c>
      <c r="CE280" s="18">
        <f t="shared" si="411"/>
        <v>5.34605437399749E-2</v>
      </c>
      <c r="CF280" s="18">
        <f t="shared" si="411"/>
        <v>5.38349641017907E-2</v>
      </c>
      <c r="CG280" s="18">
        <f t="shared" si="411"/>
        <v>5.4203754082225795E-2</v>
      </c>
      <c r="CH280" s="18">
        <f t="shared" si="411"/>
        <v>5.4567039734594709E-2</v>
      </c>
      <c r="CI280" s="18">
        <f t="shared" si="411"/>
        <v>5.4924943377298877E-2</v>
      </c>
      <c r="CJ280" s="18">
        <f t="shared" si="411"/>
        <v>5.5277583731139765E-2</v>
      </c>
      <c r="CK280" s="18">
        <f t="shared" si="411"/>
        <v>5.5625076050618026E-2</v>
      </c>
      <c r="CL280" s="18">
        <f t="shared" si="411"/>
        <v>5.596753224952411E-2</v>
      </c>
      <c r="CM280" s="18">
        <f t="shared" si="411"/>
        <v>5.6305061021107813E-2</v>
      </c>
      <c r="CN280" s="18">
        <f t="shared" si="412"/>
        <v>5.6637767953097461E-2</v>
      </c>
      <c r="CO280" s="18">
        <f t="shared" si="412"/>
        <v>5.6965755637824869E-2</v>
      </c>
      <c r="CP280" s="18">
        <f t="shared" si="412"/>
        <v>5.7289123777696939E-2</v>
      </c>
      <c r="CQ280" s="18">
        <f t="shared" si="412"/>
        <v>5.7607969286242129E-2</v>
      </c>
      <c r="CR280" s="18">
        <f t="shared" si="412"/>
        <v>5.7922386384946414E-2</v>
      </c>
      <c r="CS280" s="18">
        <f t="shared" si="412"/>
        <v>5.8232466696082348E-2</v>
      </c>
      <c r="CT280" s="18">
        <f t="shared" si="412"/>
        <v>5.8538299331723304E-2</v>
      </c>
      <c r="CU280" s="18">
        <f t="shared" si="412"/>
        <v>5.8839970979124218E-2</v>
      </c>
      <c r="CV280" s="18">
        <f t="shared" si="412"/>
        <v>5.9137565982641374E-2</v>
      </c>
      <c r="CW280" s="18">
        <f t="shared" si="412"/>
        <v>5.9431166422352875E-2</v>
      </c>
      <c r="CX280" s="18">
        <f t="shared" si="413"/>
        <v>5.972085218953492E-2</v>
      </c>
      <c r="CY280" s="18">
        <f t="shared" si="413"/>
        <v>6.0006701059138398E-2</v>
      </c>
      <c r="CZ280" s="18">
        <f t="shared" si="413"/>
        <v>6.0288788759404979E-2</v>
      </c>
      <c r="DA280" s="18">
        <f t="shared" si="413"/>
        <v>6.0567189038753036E-2</v>
      </c>
      <c r="DB280" s="18">
        <f t="shared" si="413"/>
        <v>6.0841973730057626E-2</v>
      </c>
      <c r="DC280" s="18">
        <f t="shared" si="413"/>
        <v>6.1113212812442162E-2</v>
      </c>
      <c r="DD280" s="18">
        <f t="shared" si="413"/>
        <v>6.1380974470693558E-2</v>
      </c>
      <c r="DE280" s="18">
        <f t="shared" si="413"/>
        <v>6.1645325152406706E-2</v>
      </c>
      <c r="DF280" s="18">
        <f t="shared" si="413"/>
        <v>6.1906329622958937E-2</v>
      </c>
      <c r="DG280" s="18">
        <f t="shared" si="413"/>
        <v>6.2164051018409897E-2</v>
      </c>
      <c r="DH280" s="18">
        <f t="shared" si="414"/>
        <v>6.2418550896417686E-2</v>
      </c>
      <c r="DI280" s="18">
        <f t="shared" si="414"/>
        <v>6.2669889285257713E-2</v>
      </c>
      <c r="DJ280" s="18">
        <f t="shared" si="414"/>
        <v>6.2918124731025621E-2</v>
      </c>
      <c r="DK280" s="18">
        <f t="shared" si="414"/>
        <v>6.3163314343103127E-2</v>
      </c>
      <c r="DL280" s="18">
        <f t="shared" si="414"/>
        <v>6.3405513837960184E-2</v>
      </c>
      <c r="DM280" s="18">
        <f t="shared" si="414"/>
        <v>6.3644777581364401E-2</v>
      </c>
      <c r="DN280" s="18">
        <f t="shared" si="414"/>
        <v>6.3881158629064974E-2</v>
      </c>
      <c r="DO280" s="18">
        <f t="shared" si="414"/>
        <v>6.4114708766014647E-2</v>
      </c>
      <c r="DP280" s="18">
        <f t="shared" si="414"/>
        <v>6.4345478544191093E-2</v>
      </c>
      <c r="DQ280" s="18">
        <f t="shared" si="414"/>
        <v>6.4573517319075527E-2</v>
      </c>
      <c r="DR280" s="18">
        <f t="shared" si="415"/>
        <v>6.4798873284843669E-2</v>
      </c>
      <c r="DS280" s="18">
        <f t="shared" si="415"/>
        <v>6.5021593508322123E-2</v>
      </c>
      <c r="DT280" s="18">
        <f t="shared" si="415"/>
        <v>6.5241723961760117E-2</v>
      </c>
      <c r="DU280" s="18">
        <f t="shared" si="415"/>
        <v>6.5459309554464745E-2</v>
      </c>
      <c r="DV280" s="18">
        <f t="shared" si="415"/>
        <v>6.5674394163345168E-2</v>
      </c>
      <c r="DW280" s="18">
        <f t="shared" si="415"/>
        <v>6.588702066240984E-2</v>
      </c>
      <c r="DX280" s="18">
        <f t="shared" si="415"/>
        <v>6.6097230951257857E-2</v>
      </c>
      <c r="DY280" s="18">
        <f t="shared" si="415"/>
        <v>6.6305065982604758E-2</v>
      </c>
      <c r="DZ280" s="18">
        <f t="shared" si="415"/>
        <v>6.6510565788880316E-2</v>
      </c>
      <c r="EA280" s="18">
        <f t="shared" si="415"/>
        <v>6.671376950793495E-2</v>
      </c>
      <c r="EB280" s="18">
        <f t="shared" si="416"/>
        <v>6.6914715407888972E-2</v>
      </c>
      <c r="EC280" s="18">
        <f t="shared" si="416"/>
        <v>6.7113440911158437E-2</v>
      </c>
      <c r="ED280" s="18">
        <f t="shared" si="416"/>
        <v>6.7309982617688655E-2</v>
      </c>
      <c r="EE280" s="18">
        <f t="shared" si="416"/>
        <v>6.7504376327426188E-2</v>
      </c>
      <c r="EF280" s="18">
        <f t="shared" si="416"/>
        <v>6.7696657062057894E-2</v>
      </c>
      <c r="EG280" s="18">
        <f t="shared" si="416"/>
        <v>6.7886859086044929E-2</v>
      </c>
      <c r="EH280" s="18">
        <f t="shared" si="416"/>
        <v>6.807501592697833E-2</v>
      </c>
      <c r="EI280" s="18">
        <f t="shared" si="416"/>
        <v>6.8261160395281448E-2</v>
      </c>
      <c r="EJ280" s="18">
        <f t="shared" si="416"/>
        <v>6.8445324603283439E-2</v>
      </c>
      <c r="EK280" s="18">
        <f t="shared" si="416"/>
        <v>6.8627539983687577E-2</v>
      </c>
      <c r="EL280" s="18">
        <f t="shared" si="417"/>
        <v>6.8807837307455821E-2</v>
      </c>
      <c r="EM280" s="18">
        <f t="shared" si="417"/>
        <v>6.8986246701132292E-2</v>
      </c>
      <c r="EN280" s="18">
        <f t="shared" si="417"/>
        <v>6.9162797663624626E-2</v>
      </c>
      <c r="EO280" s="18">
        <f t="shared" si="417"/>
        <v>6.9337519082464175E-2</v>
      </c>
      <c r="EP280" s="18">
        <f t="shared" si="417"/>
        <v>6.9510439249563127E-2</v>
      </c>
      <c r="EQ280" s="18">
        <f t="shared" si="417"/>
        <v>6.9681585876486679E-2</v>
      </c>
      <c r="ER280" s="18">
        <f t="shared" si="417"/>
        <v>6.9850986109257981E-2</v>
      </c>
      <c r="ES280" s="18">
        <f t="shared" si="417"/>
        <v>7.0018666542711813E-2</v>
      </c>
      <c r="ET280" s="18">
        <f t="shared" si="417"/>
        <v>7.0184653234413558E-2</v>
      </c>
      <c r="EU280" s="18">
        <f t="shared" si="417"/>
        <v>7.0348971718158487E-2</v>
      </c>
      <c r="EV280" s="18">
        <f t="shared" si="417"/>
        <v>7.0511647017065998E-2</v>
      </c>
    </row>
    <row r="281" spans="1:152">
      <c r="A281" s="22">
        <v>2.5499999999999998</v>
      </c>
      <c r="B281" s="18">
        <f t="shared" si="403"/>
        <v>2.7154058822316349E-2</v>
      </c>
      <c r="C281" s="18">
        <f t="shared" si="403"/>
        <v>2.4605579572315708E-2</v>
      </c>
      <c r="D281" s="18">
        <f t="shared" si="403"/>
        <v>2.2155118755007398E-2</v>
      </c>
      <c r="E281" s="18">
        <f t="shared" si="403"/>
        <v>1.9797128157220158E-2</v>
      </c>
      <c r="F281" s="18">
        <f t="shared" si="403"/>
        <v>1.7526470544536151E-2</v>
      </c>
      <c r="G281" s="18">
        <f t="shared" si="403"/>
        <v>1.5338382299586105E-2</v>
      </c>
      <c r="H281" s="18">
        <f t="shared" si="403"/>
        <v>1.3228440063384275E-2</v>
      </c>
      <c r="I281" s="18">
        <f t="shared" si="403"/>
        <v>1.1192530888101812E-2</v>
      </c>
      <c r="J281" s="18">
        <f t="shared" si="403"/>
        <v>9.2268254774842563E-3</v>
      </c>
      <c r="K281" s="18">
        <f t="shared" si="403"/>
        <v>7.3277541485825574E-3</v>
      </c>
      <c r="L281" s="18">
        <f t="shared" si="404"/>
        <v>5.4919851973109059E-3</v>
      </c>
      <c r="M281" s="18">
        <f t="shared" si="404"/>
        <v>3.7164053919825839E-3</v>
      </c>
      <c r="N281" s="18">
        <f t="shared" si="404"/>
        <v>1.9981023545680892E-3</v>
      </c>
      <c r="O281" s="18">
        <f t="shared" si="404"/>
        <v>3.3434861992865647E-4</v>
      </c>
      <c r="P281" s="18">
        <f t="shared" si="404"/>
        <v>1.2774128105032981E-3</v>
      </c>
      <c r="Q281" s="18">
        <f t="shared" si="404"/>
        <v>2.8395815815373477E-3</v>
      </c>
      <c r="R281" s="18">
        <f t="shared" si="404"/>
        <v>4.3544119049642969E-3</v>
      </c>
      <c r="S281" s="18">
        <f t="shared" si="404"/>
        <v>5.8240234127665633E-3</v>
      </c>
      <c r="T281" s="18">
        <f t="shared" si="404"/>
        <v>7.2504110526922915E-3</v>
      </c>
      <c r="U281" s="18">
        <f t="shared" si="404"/>
        <v>8.6354541233448247E-3</v>
      </c>
      <c r="V281" s="18">
        <f t="shared" si="405"/>
        <v>9.9809245348358392E-3</v>
      </c>
      <c r="W281" s="18">
        <f t="shared" si="405"/>
        <v>1.128849437135529E-2</v>
      </c>
      <c r="X281" s="18">
        <f t="shared" si="405"/>
        <v>1.2559742823526969E-2</v>
      </c>
      <c r="Y281" s="18">
        <f t="shared" si="405"/>
        <v>1.3796162550981624E-2</v>
      </c>
      <c r="Z281" s="18">
        <f t="shared" si="405"/>
        <v>1.4999165529045594E-2</v>
      </c>
      <c r="AA281" s="18">
        <f t="shared" si="405"/>
        <v>1.6170088427694539E-2</v>
      </c>
      <c r="AB281" s="18">
        <f t="shared" si="405"/>
        <v>1.7310197565852729E-2</v>
      </c>
      <c r="AC281" s="18">
        <f t="shared" si="405"/>
        <v>1.8420693479643167E-2</v>
      </c>
      <c r="AD281" s="18">
        <f t="shared" si="405"/>
        <v>1.950271513923385E-2</v>
      </c>
      <c r="AE281" s="18">
        <f t="shared" si="405"/>
        <v>2.0557343845417159E-2</v>
      </c>
      <c r="AF281" s="18">
        <f t="shared" si="406"/>
        <v>2.1585606833945902E-2</v>
      </c>
      <c r="AG281" s="18">
        <f t="shared" si="406"/>
        <v>2.2588480612881327E-2</v>
      </c>
      <c r="AH281" s="18">
        <f t="shared" si="406"/>
        <v>2.3566894055745184E-2</v>
      </c>
      <c r="AI281" s="18">
        <f t="shared" si="406"/>
        <v>2.4521731271070133E-2</v>
      </c>
      <c r="AJ281" s="18">
        <f t="shared" si="406"/>
        <v>2.5453834266982597E-2</v>
      </c>
      <c r="AK281" s="18">
        <f t="shared" si="406"/>
        <v>2.6364005427697106E-2</v>
      </c>
      <c r="AL281" s="18">
        <f t="shared" si="406"/>
        <v>2.72530098172322E-2</v>
      </c>
      <c r="AM281" s="18">
        <f t="shared" si="406"/>
        <v>2.8121577324249272E-2</v>
      </c>
      <c r="AN281" s="18">
        <f t="shared" si="406"/>
        <v>2.8970404660652312E-2</v>
      </c>
      <c r="AO281" s="18">
        <f t="shared" si="406"/>
        <v>2.980015722545078E-2</v>
      </c>
      <c r="AP281" s="18">
        <f t="shared" si="407"/>
        <v>3.0611470844364844E-2</v>
      </c>
      <c r="AQ281" s="18">
        <f t="shared" si="407"/>
        <v>3.1404953394731344E-2</v>
      </c>
      <c r="AR281" s="18">
        <f t="shared" si="407"/>
        <v>3.2181186324437699E-2</v>
      </c>
      <c r="AS281" s="18">
        <f t="shared" si="407"/>
        <v>3.2940726072860034E-2</v>
      </c>
      <c r="AT281" s="18">
        <f t="shared" si="407"/>
        <v>3.3684105401103205E-2</v>
      </c>
      <c r="AU281" s="18">
        <f t="shared" si="407"/>
        <v>3.4411834638225433E-2</v>
      </c>
      <c r="AV281" s="18">
        <f t="shared" si="407"/>
        <v>3.5124402849574313E-2</v>
      </c>
      <c r="AW281" s="18">
        <f t="shared" si="407"/>
        <v>3.5822278932854126E-2</v>
      </c>
      <c r="AX281" s="18">
        <f t="shared" si="407"/>
        <v>3.6505912647087406E-2</v>
      </c>
      <c r="AY281" s="18">
        <f t="shared" si="407"/>
        <v>3.7175735579214983E-2</v>
      </c>
      <c r="AZ281" s="18">
        <f t="shared" si="408"/>
        <v>3.7832162052699986E-2</v>
      </c>
      <c r="BA281" s="18">
        <f t="shared" si="408"/>
        <v>3.8475589982155591E-2</v>
      </c>
      <c r="BB281" s="18">
        <f t="shared" si="408"/>
        <v>3.9106401677700305E-2</v>
      </c>
      <c r="BC281" s="18">
        <f t="shared" si="408"/>
        <v>3.9724964602457752E-2</v>
      </c>
      <c r="BD281" s="18">
        <f t="shared" si="408"/>
        <v>4.0331632086354471E-2</v>
      </c>
      <c r="BE281" s="18">
        <f t="shared" si="408"/>
        <v>4.0926743999129322E-2</v>
      </c>
      <c r="BF281" s="18">
        <f t="shared" si="408"/>
        <v>4.1510627385248092E-2</v>
      </c>
      <c r="BG281" s="18">
        <f t="shared" si="408"/>
        <v>4.2083597063215065E-2</v>
      </c>
      <c r="BH281" s="18">
        <f t="shared" si="408"/>
        <v>4.2645956191590083E-2</v>
      </c>
      <c r="BI281" s="18">
        <f t="shared" si="408"/>
        <v>4.3197996803848122E-2</v>
      </c>
      <c r="BJ281" s="18">
        <f t="shared" si="409"/>
        <v>4.3740000314065108E-2</v>
      </c>
      <c r="BK281" s="18">
        <f t="shared" si="409"/>
        <v>4.4272237995269179E-2</v>
      </c>
      <c r="BL281" s="18">
        <f t="shared" si="409"/>
        <v>4.4794971432166014E-2</v>
      </c>
      <c r="BM281" s="18">
        <f t="shared" si="409"/>
        <v>4.5308452949825773E-2</v>
      </c>
      <c r="BN281" s="18">
        <f t="shared" si="409"/>
        <v>4.5812926019807257E-2</v>
      </c>
      <c r="BO281" s="18">
        <f t="shared" si="409"/>
        <v>4.6308625645093408E-2</v>
      </c>
      <c r="BP281" s="18">
        <f t="shared" si="409"/>
        <v>4.679577872511604E-2</v>
      </c>
      <c r="BQ281" s="18">
        <f t="shared" si="409"/>
        <v>4.7274604402061333E-2</v>
      </c>
      <c r="BR281" s="18">
        <f t="shared" si="409"/>
        <v>4.7745314389566883E-2</v>
      </c>
      <c r="BS281" s="18">
        <f t="shared" si="409"/>
        <v>4.820811328484545E-2</v>
      </c>
      <c r="BT281" s="18">
        <f t="shared" si="410"/>
        <v>4.8663198865202706E-2</v>
      </c>
      <c r="BU281" s="18">
        <f t="shared" si="410"/>
        <v>4.9110762369851582E-2</v>
      </c>
      <c r="BV281" s="18">
        <f t="shared" si="410"/>
        <v>4.9550988767866865E-2</v>
      </c>
      <c r="BW281" s="18">
        <f t="shared" si="410"/>
        <v>4.9984057013068899E-2</v>
      </c>
      <c r="BX281" s="18">
        <f t="shared" si="410"/>
        <v>5.0410140286574125E-2</v>
      </c>
      <c r="BY281" s="18">
        <f t="shared" si="410"/>
        <v>5.0829406227703246E-2</v>
      </c>
      <c r="BZ281" s="18">
        <f t="shared" si="410"/>
        <v>5.1242017153893836E-2</v>
      </c>
      <c r="CA281" s="18">
        <f t="shared" si="410"/>
        <v>5.164813027022315E-2</v>
      </c>
      <c r="CB281" s="18">
        <f t="shared" si="410"/>
        <v>5.2047897869109808E-2</v>
      </c>
      <c r="CC281" s="18">
        <f t="shared" si="410"/>
        <v>5.2441467520726918E-2</v>
      </c>
      <c r="CD281" s="18">
        <f t="shared" si="411"/>
        <v>5.2828982254626837E-2</v>
      </c>
      <c r="CE281" s="18">
        <f t="shared" si="411"/>
        <v>5.3210580733047352E-2</v>
      </c>
      <c r="CF281" s="18">
        <f t="shared" si="411"/>
        <v>5.3586397416340317E-2</v>
      </c>
      <c r="CG281" s="18">
        <f t="shared" si="411"/>
        <v>5.3956562720937129E-2</v>
      </c>
      <c r="CH281" s="18">
        <f t="shared" si="411"/>
        <v>5.4321203170241444E-2</v>
      </c>
      <c r="CI281" s="18">
        <f t="shared" si="411"/>
        <v>5.4680441538815322E-2</v>
      </c>
      <c r="CJ281" s="18">
        <f t="shared" si="411"/>
        <v>5.5034396990204307E-2</v>
      </c>
      <c r="CK281" s="18">
        <f t="shared" si="411"/>
        <v>5.5383185208726295E-2</v>
      </c>
      <c r="CL281" s="18">
        <f t="shared" si="411"/>
        <v>5.5726918525530564E-2</v>
      </c>
      <c r="CM281" s="18">
        <f t="shared" si="411"/>
        <v>5.6065706039215353E-2</v>
      </c>
      <c r="CN281" s="18">
        <f t="shared" si="412"/>
        <v>5.6399653731276068E-2</v>
      </c>
      <c r="CO281" s="18">
        <f t="shared" si="412"/>
        <v>5.6728864576640906E-2</v>
      </c>
      <c r="CP281" s="18">
        <f t="shared" si="412"/>
        <v>5.7053438649535812E-2</v>
      </c>
      <c r="CQ281" s="18">
        <f t="shared" si="412"/>
        <v>5.7373473224907698E-2</v>
      </c>
      <c r="CR281" s="18">
        <f t="shared" si="412"/>
        <v>5.7689062875621637E-2</v>
      </c>
      <c r="CS281" s="18">
        <f t="shared" si="412"/>
        <v>5.8000299565636071E-2</v>
      </c>
      <c r="CT281" s="18">
        <f t="shared" si="412"/>
        <v>5.8307272739348971E-2</v>
      </c>
      <c r="CU281" s="18">
        <f t="shared" si="412"/>
        <v>5.861006940729703E-2</v>
      </c>
      <c r="CV281" s="18">
        <f t="shared" si="412"/>
        <v>5.8908774228380971E-2</v>
      </c>
      <c r="CW281" s="18">
        <f t="shared" si="412"/>
        <v>5.920346958877918E-2</v>
      </c>
      <c r="CX281" s="18">
        <f t="shared" si="413"/>
        <v>5.9494235677705419E-2</v>
      </c>
      <c r="CY281" s="18">
        <f t="shared" si="413"/>
        <v>5.978115056015583E-2</v>
      </c>
      <c r="CZ281" s="18">
        <f t="shared" si="413"/>
        <v>6.0064290246784516E-2</v>
      </c>
      <c r="DA281" s="18">
        <f t="shared" si="413"/>
        <v>6.0343728761038967E-2</v>
      </c>
      <c r="DB281" s="18">
        <f t="shared" si="413"/>
        <v>6.0619538203679726E-2</v>
      </c>
      <c r="DC281" s="18">
        <f t="shared" si="413"/>
        <v>6.0891788814802561E-2</v>
      </c>
      <c r="DD281" s="18">
        <f t="shared" si="413"/>
        <v>6.1160549033475085E-2</v>
      </c>
      <c r="DE281" s="18">
        <f t="shared" si="413"/>
        <v>6.1425885555094442E-2</v>
      </c>
      <c r="DF281" s="18">
        <f t="shared" si="413"/>
        <v>6.1687863386566739E-2</v>
      </c>
      <c r="DG281" s="18">
        <f t="shared" si="413"/>
        <v>6.1946545899404168E-2</v>
      </c>
      <c r="DH281" s="18">
        <f t="shared" si="414"/>
        <v>6.2201994880831099E-2</v>
      </c>
      <c r="DI281" s="18">
        <f t="shared" si="414"/>
        <v>6.2454270582985687E-2</v>
      </c>
      <c r="DJ281" s="18">
        <f t="shared" si="414"/>
        <v>6.2703431770298829E-2</v>
      </c>
      <c r="DK281" s="18">
        <f t="shared" si="414"/>
        <v>6.2949535765129613E-2</v>
      </c>
      <c r="DL281" s="18">
        <f t="shared" si="414"/>
        <v>6.3192638491730749E-2</v>
      </c>
      <c r="DM281" s="18">
        <f t="shared" si="414"/>
        <v>6.3432794518615512E-2</v>
      </c>
      <c r="DN281" s="18">
        <f t="shared" si="414"/>
        <v>6.3670057099393218E-2</v>
      </c>
      <c r="DO281" s="18">
        <f t="shared" si="414"/>
        <v>6.3904478212137683E-2</v>
      </c>
      <c r="DP281" s="18">
        <f t="shared" si="414"/>
        <v>6.4136108597349445E-2</v>
      </c>
      <c r="DQ281" s="18">
        <f t="shared" si="414"/>
        <v>6.4364997794570569E-2</v>
      </c>
      <c r="DR281" s="18">
        <f t="shared" si="415"/>
        <v>6.4591194177706715E-2</v>
      </c>
      <c r="DS281" s="18">
        <f t="shared" si="415"/>
        <v>6.4814744989110273E-2</v>
      </c>
      <c r="DT281" s="18">
        <f t="shared" si="415"/>
        <v>6.503569637247425E-2</v>
      </c>
      <c r="DU281" s="18">
        <f t="shared" si="415"/>
        <v>6.5254093404585489E-2</v>
      </c>
      <c r="DV281" s="18">
        <f t="shared" si="415"/>
        <v>6.5469980125982791E-2</v>
      </c>
      <c r="DW281" s="18">
        <f t="shared" si="415"/>
        <v>6.5683399570564141E-2</v>
      </c>
      <c r="DX281" s="18">
        <f t="shared" si="415"/>
        <v>6.5894393794184325E-2</v>
      </c>
      <c r="DY281" s="18">
        <f t="shared" si="415"/>
        <v>6.6103003902283367E-2</v>
      </c>
      <c r="DZ281" s="18">
        <f t="shared" si="415"/>
        <v>6.6309270076583535E-2</v>
      </c>
      <c r="EA281" s="18">
        <f t="shared" si="415"/>
        <v>6.6513231600891551E-2</v>
      </c>
      <c r="EB281" s="18">
        <f t="shared" si="416"/>
        <v>6.6714926886040568E-2</v>
      </c>
      <c r="EC281" s="18">
        <f t="shared" si="416"/>
        <v>6.6914393494005645E-2</v>
      </c>
      <c r="ED281" s="18">
        <f t="shared" si="416"/>
        <v>6.7111668161223825E-2</v>
      </c>
      <c r="EE281" s="18">
        <f t="shared" si="416"/>
        <v>6.7306786821150016E-2</v>
      </c>
      <c r="EF281" s="18">
        <f t="shared" si="416"/>
        <v>6.7499784626077017E-2</v>
      </c>
      <c r="EG281" s="18">
        <f t="shared" si="416"/>
        <v>6.7690695968248032E-2</v>
      </c>
      <c r="EH281" s="18">
        <f t="shared" si="416"/>
        <v>6.7879554500288181E-2</v>
      </c>
      <c r="EI281" s="18">
        <f t="shared" si="416"/>
        <v>6.8066393154980295E-2</v>
      </c>
      <c r="EJ281" s="18">
        <f t="shared" si="416"/>
        <v>6.8251244164409752E-2</v>
      </c>
      <c r="EK281" s="18">
        <f t="shared" si="416"/>
        <v>6.8434139078501335E-2</v>
      </c>
      <c r="EL281" s="18">
        <f t="shared" si="417"/>
        <v>6.8615108782970863E-2</v>
      </c>
      <c r="EM281" s="18">
        <f t="shared" si="417"/>
        <v>6.8794183516713001E-2</v>
      </c>
      <c r="EN281" s="18">
        <f t="shared" si="417"/>
        <v>6.8971392888645316E-2</v>
      </c>
      <c r="EO281" s="18">
        <f t="shared" si="417"/>
        <v>6.9146765894029086E-2</v>
      </c>
      <c r="EP281" s="18">
        <f t="shared" si="417"/>
        <v>6.9320330930285223E-2</v>
      </c>
      <c r="EQ281" s="18">
        <f t="shared" si="417"/>
        <v>6.9492115812323327E-2</v>
      </c>
      <c r="ER281" s="18">
        <f t="shared" si="417"/>
        <v>6.9662147787401874E-2</v>
      </c>
      <c r="ES281" s="18">
        <f t="shared" si="417"/>
        <v>6.9830453549535446E-2</v>
      </c>
      <c r="ET281" s="18">
        <f t="shared" si="417"/>
        <v>6.9997059253465652E-2</v>
      </c>
      <c r="EU281" s="18">
        <f t="shared" si="417"/>
        <v>7.0161990528210608E-2</v>
      </c>
      <c r="EV281" s="18">
        <f t="shared" si="417"/>
        <v>7.0325272490208146E-2</v>
      </c>
    </row>
    <row r="282" spans="1:152">
      <c r="A282" s="23">
        <v>2.56</v>
      </c>
      <c r="B282" s="18">
        <f t="shared" si="403"/>
        <v>2.7705665875489449E-2</v>
      </c>
      <c r="C282" s="18">
        <f t="shared" si="403"/>
        <v>2.5147628726956174E-2</v>
      </c>
      <c r="D282" s="18">
        <f t="shared" si="403"/>
        <v>2.2687977622597263E-2</v>
      </c>
      <c r="E282" s="18">
        <f t="shared" si="403"/>
        <v>2.0321143541044341E-2</v>
      </c>
      <c r="F282" s="18">
        <f t="shared" si="403"/>
        <v>1.8041969981030425E-2</v>
      </c>
      <c r="G282" s="18">
        <f t="shared" si="403"/>
        <v>1.5845675459562465E-2</v>
      </c>
      <c r="H282" s="18">
        <f t="shared" si="403"/>
        <v>1.3727820028146929E-2</v>
      </c>
      <c r="I282" s="18">
        <f t="shared" si="403"/>
        <v>1.168427531362317E-2</v>
      </c>
      <c r="J282" s="18">
        <f t="shared" si="403"/>
        <v>9.71119765822092E-3</v>
      </c>
      <c r="K282" s="18">
        <f t="shared" si="403"/>
        <v>7.805003991137394E-3</v>
      </c>
      <c r="L282" s="18">
        <f t="shared" si="404"/>
        <v>5.9623501129566379E-3</v>
      </c>
      <c r="M282" s="18">
        <f t="shared" si="404"/>
        <v>4.1801111160277181E-3</v>
      </c>
      <c r="N282" s="18">
        <f t="shared" si="404"/>
        <v>2.4553636996448975E-3</v>
      </c>
      <c r="O282" s="18">
        <f t="shared" si="404"/>
        <v>7.8537016949644831E-4</v>
      </c>
      <c r="P282" s="18">
        <f t="shared" si="404"/>
        <v>8.3243606283486436E-4</v>
      </c>
      <c r="Q282" s="18">
        <f t="shared" si="404"/>
        <v>2.4004636418636675E-3</v>
      </c>
      <c r="R282" s="18">
        <f t="shared" si="404"/>
        <v>3.9209752336491783E-3</v>
      </c>
      <c r="S282" s="18">
        <f t="shared" si="404"/>
        <v>5.3960984197097455E-3</v>
      </c>
      <c r="T282" s="18">
        <f t="shared" si="404"/>
        <v>6.8278356297097132E-3</v>
      </c>
      <c r="U282" s="18">
        <f t="shared" si="404"/>
        <v>8.2180732104343238E-3</v>
      </c>
      <c r="V282" s="18">
        <f t="shared" si="405"/>
        <v>9.5685897174239264E-3</v>
      </c>
      <c r="W282" s="18">
        <f t="shared" si="405"/>
        <v>1.0881063505906799E-2</v>
      </c>
      <c r="X282" s="18">
        <f t="shared" si="405"/>
        <v>1.2157079689154032E-2</v>
      </c>
      <c r="Y282" s="18">
        <f t="shared" si="405"/>
        <v>1.3398136524915031E-2</v>
      </c>
      <c r="Z282" s="18">
        <f t="shared" si="405"/>
        <v>1.4605651284033848E-2</v>
      </c>
      <c r="AA282" s="18">
        <f t="shared" si="405"/>
        <v>1.5780965649576154E-2</v>
      </c>
      <c r="AB282" s="18">
        <f t="shared" si="405"/>
        <v>1.6925350689709469E-2</v>
      </c>
      <c r="AC282" s="18">
        <f t="shared" si="405"/>
        <v>1.8040011443086066E-2</v>
      </c>
      <c r="AD282" s="18">
        <f t="shared" si="405"/>
        <v>1.912609115150429E-2</v>
      </c>
      <c r="AE282" s="18">
        <f t="shared" si="405"/>
        <v>2.0184675171101788E-2</v>
      </c>
      <c r="AF282" s="18">
        <f t="shared" si="406"/>
        <v>2.1216794590209365E-2</v>
      </c>
      <c r="AG282" s="18">
        <f t="shared" si="406"/>
        <v>2.2223429579215501E-2</v>
      </c>
      <c r="AH282" s="18">
        <f t="shared" si="406"/>
        <v>2.3205512495319072E-2</v>
      </c>
      <c r="AI282" s="18">
        <f t="shared" si="406"/>
        <v>2.4163930762841821E-2</v>
      </c>
      <c r="AJ282" s="18">
        <f t="shared" si="406"/>
        <v>2.5099529547804506E-2</v>
      </c>
      <c r="AK282" s="18">
        <f t="shared" si="406"/>
        <v>2.6013114243709251E-2</v>
      </c>
      <c r="AL282" s="18">
        <f t="shared" si="406"/>
        <v>2.6905452783895265E-2</v>
      </c>
      <c r="AM282" s="18">
        <f t="shared" si="406"/>
        <v>2.7777277794421844E-2</v>
      </c>
      <c r="AN282" s="18">
        <f t="shared" si="406"/>
        <v>2.8629288600163734E-2</v>
      </c>
      <c r="AO282" s="18">
        <f t="shared" si="406"/>
        <v>2.9462153095664214E-2</v>
      </c>
      <c r="AP282" s="18">
        <f t="shared" si="407"/>
        <v>3.0276509491264699E-2</v>
      </c>
      <c r="AQ282" s="18">
        <f t="shared" si="407"/>
        <v>3.1072967944104728E-2</v>
      </c>
      <c r="AR282" s="18">
        <f t="shared" si="407"/>
        <v>3.1852112082752584E-2</v>
      </c>
      <c r="AS282" s="18">
        <f t="shared" si="407"/>
        <v>3.2614500433472519E-2</v>
      </c>
      <c r="AT282" s="18">
        <f t="shared" si="407"/>
        <v>3.3360667755453752E-2</v>
      </c>
      <c r="AU282" s="18">
        <f t="shared" si="407"/>
        <v>3.4091126291709045E-2</v>
      </c>
      <c r="AV282" s="18">
        <f t="shared" si="407"/>
        <v>3.4806366941792372E-2</v>
      </c>
      <c r="AW282" s="18">
        <f t="shared" si="407"/>
        <v>3.5506860361977054E-2</v>
      </c>
      <c r="AX282" s="18">
        <f t="shared" si="407"/>
        <v>3.6193057998076344E-2</v>
      </c>
      <c r="AY282" s="18">
        <f t="shared" si="407"/>
        <v>3.6865393055668584E-2</v>
      </c>
      <c r="AZ282" s="18">
        <f t="shared" si="408"/>
        <v>3.7524281412108965E-2</v>
      </c>
      <c r="BA282" s="18">
        <f t="shared" si="408"/>
        <v>3.8170122474362418E-2</v>
      </c>
      <c r="BB282" s="18">
        <f t="shared" si="408"/>
        <v>3.8803299986375599E-2</v>
      </c>
      <c r="BC282" s="18">
        <f t="shared" si="408"/>
        <v>3.9424182789417658E-2</v>
      </c>
      <c r="BD282" s="18">
        <f t="shared" si="408"/>
        <v>4.0033125538555064E-2</v>
      </c>
      <c r="BE282" s="18">
        <f t="shared" si="408"/>
        <v>4.0630469378185069E-2</v>
      </c>
      <c r="BF282" s="18">
        <f t="shared" si="408"/>
        <v>4.1216542579331529E-2</v>
      </c>
      <c r="BG282" s="18">
        <f t="shared" si="408"/>
        <v>4.1791661141204188E-2</v>
      </c>
      <c r="BH282" s="18">
        <f t="shared" si="408"/>
        <v>4.2356129359338489E-2</v>
      </c>
      <c r="BI282" s="18">
        <f t="shared" si="408"/>
        <v>4.2910240362461126E-2</v>
      </c>
      <c r="BJ282" s="18">
        <f t="shared" si="409"/>
        <v>4.3454276620072452E-2</v>
      </c>
      <c r="BK282" s="18">
        <f t="shared" si="409"/>
        <v>4.3988510422591685E-2</v>
      </c>
      <c r="BL282" s="18">
        <f t="shared" si="409"/>
        <v>4.4513204335780217E-2</v>
      </c>
      <c r="BM282" s="18">
        <f t="shared" si="409"/>
        <v>4.5028611631036233E-2</v>
      </c>
      <c r="BN282" s="18">
        <f t="shared" si="409"/>
        <v>4.5534976693042101E-2</v>
      </c>
      <c r="BO282" s="18">
        <f t="shared" si="409"/>
        <v>4.6032535406143528E-2</v>
      </c>
      <c r="BP282" s="18">
        <f t="shared" si="409"/>
        <v>4.652151552074324E-2</v>
      </c>
      <c r="BQ282" s="18">
        <f t="shared" si="409"/>
        <v>4.7002137000905324E-2</v>
      </c>
      <c r="BR282" s="18">
        <f t="shared" si="409"/>
        <v>4.747461235428499E-2</v>
      </c>
      <c r="BS282" s="18">
        <f t="shared" si="409"/>
        <v>4.7939146945422992E-2</v>
      </c>
      <c r="BT282" s="18">
        <f t="shared" si="410"/>
        <v>4.8395939293375372E-2</v>
      </c>
      <c r="BU282" s="18">
        <f t="shared" si="410"/>
        <v>4.8845181354584724E-2</v>
      </c>
      <c r="BV282" s="18">
        <f t="shared" si="410"/>
        <v>4.9287058791839825E-2</v>
      </c>
      <c r="BW282" s="18">
        <f t="shared" si="410"/>
        <v>4.9721751230115178E-2</v>
      </c>
      <c r="BX282" s="18">
        <f t="shared" si="410"/>
        <v>5.0149432500031239E-2</v>
      </c>
      <c r="BY282" s="18">
        <f t="shared" si="410"/>
        <v>5.0570270869628647E-2</v>
      </c>
      <c r="BZ282" s="18">
        <f t="shared" si="410"/>
        <v>5.0984429265105477E-2</v>
      </c>
      <c r="CA282" s="18">
        <f t="shared" si="410"/>
        <v>5.1392065481125966E-2</v>
      </c>
      <c r="CB282" s="18">
        <f t="shared" si="410"/>
        <v>5.179333238127113E-2</v>
      </c>
      <c r="CC282" s="18">
        <f t="shared" si="410"/>
        <v>5.2188378089165988E-2</v>
      </c>
      <c r="CD282" s="18">
        <f t="shared" si="411"/>
        <v>5.2577346170785529E-2</v>
      </c>
      <c r="CE282" s="18">
        <f t="shared" si="411"/>
        <v>5.2960375808410884E-2</v>
      </c>
      <c r="CF282" s="18">
        <f t="shared" si="411"/>
        <v>5.3337601966678298E-2</v>
      </c>
      <c r="CG282" s="18">
        <f t="shared" si="411"/>
        <v>5.3709155551137165E-2</v>
      </c>
      <c r="CH282" s="18">
        <f t="shared" si="411"/>
        <v>5.4075163559708574E-2</v>
      </c>
      <c r="CI282" s="18">
        <f t="shared" si="411"/>
        <v>5.4435749227412261E-2</v>
      </c>
      <c r="CJ282" s="18">
        <f t="shared" si="411"/>
        <v>5.4791032164708549E-2</v>
      </c>
      <c r="CK282" s="18">
        <f t="shared" si="411"/>
        <v>5.5141128489781546E-2</v>
      </c>
      <c r="CL282" s="18">
        <f t="shared" si="411"/>
        <v>5.5486150955070854E-2</v>
      </c>
      <c r="CM282" s="18">
        <f t="shared" si="411"/>
        <v>5.5826209068341612E-2</v>
      </c>
      <c r="CN282" s="18">
        <f t="shared" si="412"/>
        <v>5.6161409208565653E-2</v>
      </c>
      <c r="CO282" s="18">
        <f t="shared" si="412"/>
        <v>5.6491854736871641E-2</v>
      </c>
      <c r="CP282" s="18">
        <f t="shared" si="412"/>
        <v>5.6817646102807103E-2</v>
      </c>
      <c r="CQ282" s="18">
        <f t="shared" si="412"/>
        <v>5.713888094614207E-2</v>
      </c>
      <c r="CR282" s="18">
        <f t="shared" si="412"/>
        <v>5.7455654194430716E-2</v>
      </c>
      <c r="CS282" s="18">
        <f t="shared" si="412"/>
        <v>5.7768058156536059E-2</v>
      </c>
      <c r="CT282" s="18">
        <f t="shared" si="412"/>
        <v>5.807618261231122E-2</v>
      </c>
      <c r="CU282" s="18">
        <f t="shared" si="412"/>
        <v>5.8380114898620029E-2</v>
      </c>
      <c r="CV282" s="18">
        <f t="shared" si="412"/>
        <v>5.8679939991870635E-2</v>
      </c>
      <c r="CW282" s="18">
        <f t="shared" si="412"/>
        <v>5.8975740587225225E-2</v>
      </c>
      <c r="CX282" s="18">
        <f t="shared" si="413"/>
        <v>5.9267597174641772E-2</v>
      </c>
      <c r="CY282" s="18">
        <f t="shared" si="413"/>
        <v>5.9555588111893862E-2</v>
      </c>
      <c r="CZ282" s="18">
        <f t="shared" si="413"/>
        <v>5.9839789694708434E-2</v>
      </c>
      <c r="DA282" s="18">
        <f t="shared" si="413"/>
        <v>6.0120276224152863E-2</v>
      </c>
      <c r="DB282" s="18">
        <f t="shared" si="413"/>
        <v>6.039712007139672E-2</v>
      </c>
      <c r="DC282" s="18">
        <f t="shared" si="413"/>
        <v>6.0670391739966481E-2</v>
      </c>
      <c r="DD282" s="18">
        <f t="shared" si="413"/>
        <v>6.0940159925605843E-2</v>
      </c>
      <c r="DE282" s="18">
        <f t="shared" si="413"/>
        <v>6.1206491573848519E-2</v>
      </c>
      <c r="DF282" s="18">
        <f t="shared" si="413"/>
        <v>6.1469451935404595E-2</v>
      </c>
      <c r="DG282" s="18">
        <f t="shared" si="413"/>
        <v>6.1729104619456819E-2</v>
      </c>
      <c r="DH282" s="18">
        <f t="shared" si="414"/>
        <v>6.1985511644958365E-2</v>
      </c>
      <c r="DI282" s="18">
        <f t="shared" si="414"/>
        <v>6.223873349001894E-2</v>
      </c>
      <c r="DJ282" s="18">
        <f t="shared" si="414"/>
        <v>6.2488829139461459E-2</v>
      </c>
      <c r="DK282" s="18">
        <f t="shared" si="414"/>
        <v>6.2735856130628598E-2</v>
      </c>
      <c r="DL282" s="18">
        <f t="shared" si="414"/>
        <v>6.2979870597513227E-2</v>
      </c>
      <c r="DM282" s="18">
        <f t="shared" si="414"/>
        <v>6.3220927313284117E-2</v>
      </c>
      <c r="DN282" s="18">
        <f t="shared" si="414"/>
        <v>6.3459079731274612E-2</v>
      </c>
      <c r="DO282" s="18">
        <f t="shared" si="414"/>
        <v>6.3694380024498759E-2</v>
      </c>
      <c r="DP282" s="18">
        <f t="shared" si="414"/>
        <v>6.3926879123755942E-2</v>
      </c>
      <c r="DQ282" s="18">
        <f t="shared" si="414"/>
        <v>6.4156626754382884E-2</v>
      </c>
      <c r="DR282" s="18">
        <f t="shared" si="415"/>
        <v>6.4383671471708342E-2</v>
      </c>
      <c r="DS282" s="18">
        <f t="shared" si="415"/>
        <v>6.4608060695263869E-2</v>
      </c>
      <c r="DT282" s="18">
        <f t="shared" si="415"/>
        <v>6.4829840741801315E-2</v>
      </c>
      <c r="DU282" s="18">
        <f t="shared" si="415"/>
        <v>6.5049056857164958E-2</v>
      </c>
      <c r="DV282" s="18">
        <f t="shared" si="415"/>
        <v>6.5265753247064615E-2</v>
      </c>
      <c r="DW282" s="18">
        <f t="shared" si="415"/>
        <v>6.5479973106794015E-2</v>
      </c>
      <c r="DX282" s="18">
        <f t="shared" si="415"/>
        <v>6.569175864993558E-2</v>
      </c>
      <c r="DY282" s="18">
        <f t="shared" si="415"/>
        <v>6.5901151136092476E-2</v>
      </c>
      <c r="DZ282" s="18">
        <f t="shared" si="415"/>
        <v>6.6108190897685798E-2</v>
      </c>
      <c r="EA282" s="18">
        <f t="shared" si="415"/>
        <v>6.6312917365853527E-2</v>
      </c>
      <c r="EB282" s="18">
        <f t="shared" si="416"/>
        <v>6.651536909548604E-2</v>
      </c>
      <c r="EC282" s="18">
        <f t="shared" si="416"/>
        <v>6.6715583789432029E-2</v>
      </c>
      <c r="ED282" s="18">
        <f t="shared" si="416"/>
        <v>6.6913598321906076E-2</v>
      </c>
      <c r="EE282" s="18">
        <f t="shared" si="416"/>
        <v>6.7109448761129023E-2</v>
      </c>
      <c r="EF282" s="18">
        <f t="shared" si="416"/>
        <v>6.7303170391229988E-2</v>
      </c>
      <c r="EG282" s="18">
        <f t="shared" si="416"/>
        <v>6.7494797733437972E-2</v>
      </c>
      <c r="EH282" s="18">
        <f t="shared" si="416"/>
        <v>6.7684364566589966E-2</v>
      </c>
      <c r="EI282" s="18">
        <f t="shared" si="416"/>
        <v>6.7871903946980963E-2</v>
      </c>
      <c r="EJ282" s="18">
        <f t="shared" si="416"/>
        <v>6.8057448227580572E-2</v>
      </c>
      <c r="EK282" s="18">
        <f t="shared" si="416"/>
        <v>6.8241029076639453E-2</v>
      </c>
      <c r="EL282" s="18">
        <f t="shared" si="417"/>
        <v>6.8422677495708212E-2</v>
      </c>
      <c r="EM282" s="18">
        <f t="shared" si="417"/>
        <v>6.860242383709042E-2</v>
      </c>
      <c r="EN282" s="18">
        <f t="shared" si="417"/>
        <v>6.8780297820749875E-2</v>
      </c>
      <c r="EO282" s="18">
        <f t="shared" si="417"/>
        <v>6.8956328550692655E-2</v>
      </c>
      <c r="EP282" s="18">
        <f t="shared" si="417"/>
        <v>6.913054453084222E-2</v>
      </c>
      <c r="EQ282" s="18">
        <f t="shared" si="417"/>
        <v>6.9302973680426136E-2</v>
      </c>
      <c r="ER282" s="18">
        <f t="shared" si="417"/>
        <v>6.9473643348891875E-2</v>
      </c>
      <c r="ES282" s="18">
        <f t="shared" si="417"/>
        <v>6.9642580330368103E-2</v>
      </c>
      <c r="ET282" s="18">
        <f t="shared" si="417"/>
        <v>6.9809810877687992E-2</v>
      </c>
      <c r="EU282" s="18">
        <f t="shared" si="417"/>
        <v>6.9975360715989587E-2</v>
      </c>
      <c r="EV282" s="18">
        <f t="shared" si="417"/>
        <v>7.0139255055908178E-2</v>
      </c>
    </row>
    <row r="283" spans="1:152">
      <c r="A283" s="22">
        <v>2.57</v>
      </c>
      <c r="B283" s="18">
        <f t="shared" si="403"/>
        <v>2.8260296079285228E-2</v>
      </c>
      <c r="C283" s="18">
        <f t="shared" si="403"/>
        <v>2.5692613120863725E-2</v>
      </c>
      <c r="D283" s="18">
        <f t="shared" si="403"/>
        <v>2.3223687199304583E-2</v>
      </c>
      <c r="E283" s="18">
        <f t="shared" si="403"/>
        <v>2.0847928293653329E-2</v>
      </c>
      <c r="F283" s="18">
        <f t="shared" si="403"/>
        <v>1.8560160458581759E-2</v>
      </c>
      <c r="G283" s="18">
        <f t="shared" si="403"/>
        <v>1.6355584181149161E-2</v>
      </c>
      <c r="H283" s="18">
        <f t="shared" si="403"/>
        <v>1.4229742770767714E-2</v>
      </c>
      <c r="I283" s="18">
        <f t="shared" si="403"/>
        <v>1.2178492287066323E-2</v>
      </c>
      <c r="J283" s="18">
        <f t="shared" si="403"/>
        <v>1.0197974578664976E-2</v>
      </c>
      <c r="K283" s="18">
        <f t="shared" si="403"/>
        <v>8.2845930637687731E-3</v>
      </c>
      <c r="L283" s="18">
        <f t="shared" si="404"/>
        <v>6.4349909327024325E-3</v>
      </c>
      <c r="M283" s="18">
        <f t="shared" si="404"/>
        <v>4.6460314944579383E-3</v>
      </c>
      <c r="N283" s="18">
        <f t="shared" si="404"/>
        <v>2.914780425189075E-3</v>
      </c>
      <c r="O283" s="18">
        <f t="shared" si="404"/>
        <v>1.2384897073255718E-3</v>
      </c>
      <c r="P283" s="18">
        <f t="shared" si="404"/>
        <v>3.8541692560470071E-4</v>
      </c>
      <c r="Q283" s="18">
        <f t="shared" si="404"/>
        <v>1.9593572005986476E-3</v>
      </c>
      <c r="R283" s="18">
        <f t="shared" si="404"/>
        <v>3.4856023157442987E-3</v>
      </c>
      <c r="S283" s="18">
        <f t="shared" si="404"/>
        <v>4.9662878752139593E-3</v>
      </c>
      <c r="T283" s="18">
        <f t="shared" si="404"/>
        <v>6.4034238594050949E-3</v>
      </c>
      <c r="U283" s="18">
        <f t="shared" si="404"/>
        <v>7.7989037281124395E-3</v>
      </c>
      <c r="V283" s="18">
        <f t="shared" si="405"/>
        <v>9.1545127434281351E-3</v>
      </c>
      <c r="W283" s="18">
        <f t="shared" si="405"/>
        <v>1.0471935589298332E-2</v>
      </c>
      <c r="X283" s="18">
        <f t="shared" si="405"/>
        <v>1.1752763356116573E-2</v>
      </c>
      <c r="Y283" s="18">
        <f t="shared" si="405"/>
        <v>1.2998499951241157E-2</v>
      </c>
      <c r="Z283" s="18">
        <f t="shared" si="405"/>
        <v>1.4210567989740757E-2</v>
      </c>
      <c r="AA283" s="18">
        <f t="shared" si="405"/>
        <v>1.5390314213880362E-2</v>
      </c>
      <c r="AB283" s="18">
        <f t="shared" si="405"/>
        <v>1.6539014484753149E-2</v>
      </c>
      <c r="AC283" s="18">
        <f t="shared" si="405"/>
        <v>1.7657878384953907E-2</v>
      </c>
      <c r="AD283" s="18">
        <f t="shared" si="405"/>
        <v>1.8748053467200803E-2</v>
      </c>
      <c r="AE283" s="18">
        <f t="shared" si="405"/>
        <v>1.981062918027688E-2</v>
      </c>
      <c r="AF283" s="18">
        <f t="shared" si="406"/>
        <v>2.0846640500526072E-2</v>
      </c>
      <c r="AG283" s="18">
        <f t="shared" si="406"/>
        <v>2.1857071294349335E-2</v>
      </c>
      <c r="AH283" s="18">
        <f t="shared" si="406"/>
        <v>2.2842857434664743E-2</v>
      </c>
      <c r="AI283" s="18">
        <f t="shared" si="406"/>
        <v>2.3804889692080965E-2</v>
      </c>
      <c r="AJ283" s="18">
        <f t="shared" si="406"/>
        <v>2.4744016419558711E-2</v>
      </c>
      <c r="AK283" s="18">
        <f t="shared" si="406"/>
        <v>2.5661046047566399E-2</v>
      </c>
      <c r="AL283" s="18">
        <f t="shared" si="406"/>
        <v>2.6556749405155282E-2</v>
      </c>
      <c r="AM283" s="18">
        <f t="shared" si="406"/>
        <v>2.7431861880960529E-2</v>
      </c>
      <c r="AN283" s="18">
        <f t="shared" si="406"/>
        <v>2.8287085436861117E-2</v>
      </c>
      <c r="AO283" s="18">
        <f t="shared" si="406"/>
        <v>2.9123090485887522E-2</v>
      </c>
      <c r="AP283" s="18">
        <f t="shared" si="407"/>
        <v>2.9940517644935567E-2</v>
      </c>
      <c r="AQ283" s="18">
        <f t="shared" si="407"/>
        <v>3.0739979371916627E-2</v>
      </c>
      <c r="AR283" s="18">
        <f t="shared" si="407"/>
        <v>3.1522061496137226E-2</v>
      </c>
      <c r="AS283" s="18">
        <f t="shared" si="407"/>
        <v>3.2287324649944465E-2</v>
      </c>
      <c r="AT283" s="18">
        <f t="shared" si="407"/>
        <v>3.3036305608989867E-2</v>
      </c>
      <c r="AU283" s="18">
        <f t="shared" si="407"/>
        <v>3.3769518547844816E-2</v>
      </c>
      <c r="AV283" s="18">
        <f t="shared" si="407"/>
        <v>3.4487456217140319E-2</v>
      </c>
      <c r="AW283" s="18">
        <f t="shared" si="407"/>
        <v>3.519059104789362E-2</v>
      </c>
      <c r="AX283" s="18">
        <f t="shared" si="407"/>
        <v>3.5879376188223407E-2</v>
      </c>
      <c r="AY283" s="18">
        <f t="shared" si="407"/>
        <v>3.655424647723339E-2</v>
      </c>
      <c r="AZ283" s="18">
        <f t="shared" si="408"/>
        <v>3.7215619360463165E-2</v>
      </c>
      <c r="BA283" s="18">
        <f t="shared" si="408"/>
        <v>3.7863895750955723E-2</v>
      </c>
      <c r="BB283" s="18">
        <f t="shared" si="408"/>
        <v>3.8499460839673913E-2</v>
      </c>
      <c r="BC283" s="18">
        <f t="shared" si="408"/>
        <v>3.9122684858708269E-2</v>
      </c>
      <c r="BD283" s="18">
        <f t="shared" si="408"/>
        <v>3.9733923800453486E-2</v>
      </c>
      <c r="BE283" s="18">
        <f t="shared" si="408"/>
        <v>4.0333520095689267E-2</v>
      </c>
      <c r="BF283" s="18">
        <f t="shared" si="408"/>
        <v>4.092180325327912E-2</v>
      </c>
      <c r="BG283" s="18">
        <f t="shared" si="408"/>
        <v>4.1499090463998106E-2</v>
      </c>
      <c r="BH283" s="18">
        <f t="shared" si="408"/>
        <v>4.2065687170814908E-2</v>
      </c>
      <c r="BI283" s="18">
        <f t="shared" si="408"/>
        <v>4.2621887607781843E-2</v>
      </c>
      <c r="BJ283" s="18">
        <f t="shared" si="409"/>
        <v>4.316797530953119E-2</v>
      </c>
      <c r="BK283" s="18">
        <f t="shared" si="409"/>
        <v>4.370422359323102E-2</v>
      </c>
      <c r="BL283" s="18">
        <f t="shared" si="409"/>
        <v>4.4230896014721917E-2</v>
      </c>
      <c r="BM283" s="18">
        <f t="shared" si="409"/>
        <v>4.4748246800434231E-2</v>
      </c>
      <c r="BN283" s="18">
        <f t="shared" si="409"/>
        <v>4.5256521256572618E-2</v>
      </c>
      <c r="BO283" s="18">
        <f t="shared" si="409"/>
        <v>4.5755956156952077E-2</v>
      </c>
      <c r="BP283" s="18">
        <f t="shared" si="409"/>
        <v>4.6246780110773295E-2</v>
      </c>
      <c r="BQ283" s="18">
        <f t="shared" si="409"/>
        <v>4.6729213911537726E-2</v>
      </c>
      <c r="BR283" s="18">
        <f t="shared" si="409"/>
        <v>4.7203470868221388E-2</v>
      </c>
      <c r="BS283" s="18">
        <f t="shared" si="409"/>
        <v>4.7669757119750723E-2</v>
      </c>
      <c r="BT283" s="18">
        <f t="shared" si="410"/>
        <v>4.8128271933754567E-2</v>
      </c>
      <c r="BU283" s="18">
        <f t="shared" si="410"/>
        <v>4.8579207990502145E-2</v>
      </c>
      <c r="BV283" s="18">
        <f t="shared" si="410"/>
        <v>4.9022751652876805E-2</v>
      </c>
      <c r="BW283" s="18">
        <f t="shared" si="410"/>
        <v>4.945908322318035E-2</v>
      </c>
      <c r="BX283" s="18">
        <f t="shared" si="410"/>
        <v>4.9888377187511247E-2</v>
      </c>
      <c r="BY283" s="18">
        <f t="shared" si="410"/>
        <v>5.0310802448412857E-2</v>
      </c>
      <c r="BZ283" s="18">
        <f t="shared" si="410"/>
        <v>5.0726522546443019E-2</v>
      </c>
      <c r="CA283" s="18">
        <f t="shared" si="410"/>
        <v>5.1135695871275817E-2</v>
      </c>
      <c r="CB283" s="18">
        <f t="shared" si="410"/>
        <v>5.1538475862908148E-2</v>
      </c>
      <c r="CC283" s="18">
        <f t="shared" si="410"/>
        <v>5.1935011203507395E-2</v>
      </c>
      <c r="CD283" s="18">
        <f t="shared" si="411"/>
        <v>5.2325446000405104E-2</v>
      </c>
      <c r="CE283" s="18">
        <f t="shared" si="411"/>
        <v>5.2709919960708979E-2</v>
      </c>
      <c r="CF283" s="18">
        <f t="shared" si="411"/>
        <v>5.3088568557977937E-2</v>
      </c>
      <c r="CG283" s="18">
        <f t="shared" si="411"/>
        <v>5.3461523191378188E-2</v>
      </c>
      <c r="CH283" s="18">
        <f t="shared" si="411"/>
        <v>5.3828911337712781E-2</v>
      </c>
      <c r="CI283" s="18">
        <f t="shared" si="411"/>
        <v>5.4190856696694233E-2</v>
      </c>
      <c r="CJ283" s="18">
        <f t="shared" si="411"/>
        <v>5.4547479329808336E-2</v>
      </c>
      <c r="CK283" s="18">
        <f t="shared" si="411"/>
        <v>5.489889579309596E-2</v>
      </c>
      <c r="CL283" s="18">
        <f t="shared" si="411"/>
        <v>5.524521926416201E-2</v>
      </c>
      <c r="CM283" s="18">
        <f t="shared" si="411"/>
        <v>5.5586559663701927E-2</v>
      </c>
      <c r="CN283" s="18">
        <f t="shared" si="412"/>
        <v>5.5923023771819853E-2</v>
      </c>
      <c r="CO283" s="18">
        <f t="shared" si="412"/>
        <v>5.6254715339397118E-2</v>
      </c>
      <c r="CP283" s="18">
        <f t="shared" si="412"/>
        <v>5.6581735194754963E-2</v>
      </c>
      <c r="CQ283" s="18">
        <f t="shared" si="412"/>
        <v>5.6904181345842075E-2</v>
      </c>
      <c r="CR283" s="18">
        <f t="shared" si="412"/>
        <v>5.7222149078164079E-2</v>
      </c>
      <c r="CS283" s="18">
        <f t="shared" si="412"/>
        <v>5.753573104866095E-2</v>
      </c>
      <c r="CT283" s="18">
        <f t="shared" si="412"/>
        <v>5.7845017375726379E-2</v>
      </c>
      <c r="CU283" s="18">
        <f t="shared" si="412"/>
        <v>5.8150095725552797E-2</v>
      </c>
      <c r="CV283" s="18">
        <f t="shared" si="412"/>
        <v>5.8451051394976188E-2</v>
      </c>
      <c r="CW283" s="18">
        <f t="shared" si="412"/>
        <v>5.8747967390984465E-2</v>
      </c>
      <c r="CX283" s="18">
        <f t="shared" si="413"/>
        <v>5.9040924507045976E-2</v>
      </c>
      <c r="CY283" s="18">
        <f t="shared" si="413"/>
        <v>5.9330001396404687E-2</v>
      </c>
      <c r="CZ283" s="18">
        <f t="shared" si="413"/>
        <v>5.9615274642482362E-2</v>
      </c>
      <c r="DA283" s="18">
        <f t="shared" si="413"/>
        <v>5.9896818826519808E-2</v>
      </c>
      <c r="DB283" s="18">
        <f t="shared" si="413"/>
        <v>6.0174706592582741E-2</v>
      </c>
      <c r="DC283" s="18">
        <f t="shared" si="413"/>
        <v>6.0449008710051329E-2</v>
      </c>
      <c r="DD283" s="18">
        <f t="shared" si="413"/>
        <v>6.0719794133706206E-2</v>
      </c>
      <c r="DE283" s="18">
        <f t="shared" si="413"/>
        <v>6.0987130061518326E-2</v>
      </c>
      <c r="DF283" s="18">
        <f t="shared" si="413"/>
        <v>6.1251081990244233E-2</v>
      </c>
      <c r="DG283" s="18">
        <f t="shared" si="413"/>
        <v>6.1511713768923289E-2</v>
      </c>
      <c r="DH283" s="18">
        <f t="shared" si="414"/>
        <v>6.1769087650368815E-2</v>
      </c>
      <c r="DI283" s="18">
        <f t="shared" si="414"/>
        <v>6.2023264340740535E-2</v>
      </c>
      <c r="DJ283" s="18">
        <f t="shared" si="414"/>
        <v>6.2274303047280474E-2</v>
      </c>
      <c r="DK283" s="18">
        <f t="shared" si="414"/>
        <v>6.2522261524292314E-2</v>
      </c>
      <c r="DL283" s="18">
        <f t="shared" si="414"/>
        <v>6.2767196117438168E-2</v>
      </c>
      <c r="DM283" s="18">
        <f t="shared" si="414"/>
        <v>6.3009161806424671E-2</v>
      </c>
      <c r="DN283" s="18">
        <f t="shared" si="414"/>
        <v>6.3248212246146282E-2</v>
      </c>
      <c r="DO283" s="18">
        <f t="shared" si="414"/>
        <v>6.3484399806350261E-2</v>
      </c>
      <c r="DP283" s="18">
        <f t="shared" si="414"/>
        <v>6.3717775609885147E-2</v>
      </c>
      <c r="DQ283" s="18">
        <f t="shared" si="414"/>
        <v>6.394838956959123E-2</v>
      </c>
      <c r="DR283" s="18">
        <f t="shared" si="415"/>
        <v>6.4176290423889004E-2</v>
      </c>
      <c r="DS283" s="18">
        <f t="shared" si="415"/>
        <v>6.4401525771118948E-2</v>
      </c>
      <c r="DT283" s="18">
        <f t="shared" si="415"/>
        <v>6.4624142102683427E-2</v>
      </c>
      <c r="DU283" s="18">
        <f t="shared" si="415"/>
        <v>6.4844184835039093E-2</v>
      </c>
      <c r="DV283" s="18">
        <f t="shared" si="415"/>
        <v>6.506169834058606E-2</v>
      </c>
      <c r="DW283" s="18">
        <f t="shared" si="415"/>
        <v>6.5276725977498215E-2</v>
      </c>
      <c r="DX283" s="18">
        <f t="shared" si="415"/>
        <v>6.5489310118536356E-2</v>
      </c>
      <c r="DY283" s="18">
        <f t="shared" si="415"/>
        <v>6.5699492178884808E-2</v>
      </c>
      <c r="DZ283" s="18">
        <f t="shared" si="415"/>
        <v>6.5907312643049554E-2</v>
      </c>
      <c r="EA283" s="18">
        <f t="shared" si="415"/>
        <v>6.6112811090854928E-2</v>
      </c>
      <c r="EB283" s="18">
        <f t="shared" si="416"/>
        <v>6.6316026222573571E-2</v>
      </c>
      <c r="EC283" s="18">
        <f t="shared" si="416"/>
        <v>6.6516995883223518E-2</v>
      </c>
      <c r="ED283" s="18">
        <f t="shared" si="416"/>
        <v>6.6715757086064115E-2</v>
      </c>
      <c r="EE283" s="18">
        <f t="shared" si="416"/>
        <v>6.6912346035321743E-2</v>
      </c>
      <c r="EF283" s="18">
        <f t="shared" si="416"/>
        <v>6.7106798148174412E-2</v>
      </c>
      <c r="EG283" s="18">
        <f t="shared" si="416"/>
        <v>6.729914807602326E-2</v>
      </c>
      <c r="EH283" s="18">
        <f t="shared" si="416"/>
        <v>6.7489429725078029E-2</v>
      </c>
      <c r="EI283" s="18">
        <f t="shared" si="416"/>
        <v>6.7677676276281948E-2</v>
      </c>
      <c r="EJ283" s="18">
        <f t="shared" si="416"/>
        <v>6.7863920204600719E-2</v>
      </c>
      <c r="EK283" s="18">
        <f t="shared" si="416"/>
        <v>6.8048193297699205E-2</v>
      </c>
      <c r="EL283" s="18">
        <f t="shared" si="417"/>
        <v>6.8230526674028208E-2</v>
      </c>
      <c r="EM283" s="18">
        <f t="shared" si="417"/>
        <v>6.8410950800343318E-2</v>
      </c>
      <c r="EN283" s="18">
        <f t="shared" si="417"/>
        <v>6.8589495508675949E-2</v>
      </c>
      <c r="EO283" s="18">
        <f t="shared" si="417"/>
        <v>6.8766190012777159E-2</v>
      </c>
      <c r="EP283" s="18">
        <f t="shared" si="417"/>
        <v>6.8941062924052596E-2</v>
      </c>
      <c r="EQ283" s="18">
        <f t="shared" si="417"/>
        <v>6.9114142267007267E-2</v>
      </c>
      <c r="ER283" s="18">
        <f t="shared" si="417"/>
        <v>6.928545549421751E-2</v>
      </c>
      <c r="ES283" s="18">
        <f t="shared" si="417"/>
        <v>6.9455029500846921E-2</v>
      </c>
      <c r="ET283" s="18">
        <f t="shared" si="417"/>
        <v>6.9622890638722498E-2</v>
      </c>
      <c r="EU283" s="18">
        <f t="shared" si="417"/>
        <v>6.9789064729986236E-2</v>
      </c>
      <c r="EV283" s="18">
        <f t="shared" si="417"/>
        <v>6.9953577080337365E-2</v>
      </c>
    </row>
    <row r="284" spans="1:152">
      <c r="A284" s="23">
        <v>2.58</v>
      </c>
      <c r="B284" s="18">
        <f t="shared" si="403"/>
        <v>2.8817913599665377E-2</v>
      </c>
      <c r="C284" s="18">
        <f t="shared" si="403"/>
        <v>2.62404982744152E-2</v>
      </c>
      <c r="D284" s="18">
        <f t="shared" si="403"/>
        <v>2.3762214307828492E-2</v>
      </c>
      <c r="E284" s="18">
        <f t="shared" si="403"/>
        <v>2.1377450490924307E-2</v>
      </c>
      <c r="F284" s="18">
        <f t="shared" si="403"/>
        <v>1.9081011259831384E-2</v>
      </c>
      <c r="G284" s="18">
        <f t="shared" si="403"/>
        <v>1.6868078909869116E-2</v>
      </c>
      <c r="H284" s="18">
        <f t="shared" si="403"/>
        <v>1.4734179858119782E-2</v>
      </c>
      <c r="I284" s="18">
        <f t="shared" si="403"/>
        <v>1.2675154457309027E-2</v>
      </c>
      <c r="J284" s="18">
        <f t="shared" si="403"/>
        <v>1.068712993238829E-2</v>
      </c>
      <c r="K284" s="18">
        <f t="shared" si="403"/>
        <v>8.7664960693292788E-3</v>
      </c>
      <c r="L284" s="18">
        <f t="shared" si="404"/>
        <v>6.9098833350388945E-3</v>
      </c>
      <c r="M284" s="18">
        <f t="shared" si="404"/>
        <v>5.114143149413772E-3</v>
      </c>
      <c r="N284" s="18">
        <f t="shared" si="404"/>
        <v>3.37633006655075E-3</v>
      </c>
      <c r="O284" s="18">
        <f t="shared" si="404"/>
        <v>1.6936856529849694E-3</v>
      </c>
      <c r="P284" s="18">
        <f t="shared" si="404"/>
        <v>6.3623877343119267E-5</v>
      </c>
      <c r="Q284" s="18">
        <f t="shared" si="404"/>
        <v>1.5162821513559029E-3</v>
      </c>
      <c r="R284" s="18">
        <f t="shared" si="404"/>
        <v>3.0483122397913219E-3</v>
      </c>
      <c r="S284" s="18">
        <f t="shared" si="404"/>
        <v>4.5346100867809077E-3</v>
      </c>
      <c r="T284" s="18">
        <f t="shared" si="404"/>
        <v>5.977193291211969E-3</v>
      </c>
      <c r="U284" s="18">
        <f t="shared" si="404"/>
        <v>7.3779624897175079E-3</v>
      </c>
      <c r="V284" s="18">
        <f t="shared" si="405"/>
        <v>8.7387097111228697E-3</v>
      </c>
      <c r="W284" s="18">
        <f t="shared" si="405"/>
        <v>1.0061126024883026E-2</v>
      </c>
      <c r="X284" s="18">
        <f t="shared" si="405"/>
        <v>1.1346808552149838E-2</v>
      </c>
      <c r="Y284" s="18">
        <f t="shared" si="405"/>
        <v>1.2597266900587418E-2</v>
      </c>
      <c r="Z284" s="18">
        <f t="shared" si="405"/>
        <v>1.3813929077445605E-2</v>
      </c>
      <c r="AA284" s="18">
        <f t="shared" si="405"/>
        <v>1.4998146929587572E-2</v>
      </c>
      <c r="AB284" s="18">
        <f t="shared" si="405"/>
        <v>1.6151201154041603E-2</v>
      </c>
      <c r="AC284" s="18">
        <f t="shared" si="405"/>
        <v>1.7274305918120198E-2</v>
      </c>
      <c r="AD284" s="18">
        <f t="shared" si="405"/>
        <v>1.8368613124145502E-2</v>
      </c>
      <c r="AE284" s="18">
        <f t="shared" si="405"/>
        <v>1.9435216350271418E-2</v>
      </c>
      <c r="AF284" s="18">
        <f t="shared" si="406"/>
        <v>2.0475154495744198E-2</v>
      </c>
      <c r="AG284" s="18">
        <f t="shared" si="406"/>
        <v>2.1489415156143561E-2</v>
      </c>
      <c r="AH284" s="18">
        <f t="shared" si="406"/>
        <v>2.2478937751655159E-2</v>
      </c>
      <c r="AI284" s="18">
        <f t="shared" si="406"/>
        <v>2.3444616429202605E-2</v>
      </c>
      <c r="AJ284" s="18">
        <f t="shared" si="406"/>
        <v>2.4387302757284641E-2</v>
      </c>
      <c r="AK284" s="18">
        <f t="shared" si="406"/>
        <v>2.5307808230588279E-2</v>
      </c>
      <c r="AL284" s="18">
        <f t="shared" si="406"/>
        <v>2.6206906599861583E-2</v>
      </c>
      <c r="AM284" s="18">
        <f t="shared" si="406"/>
        <v>2.7085336041105634E-2</v>
      </c>
      <c r="AN284" s="18">
        <f t="shared" si="406"/>
        <v>2.7943801176866862E-2</v>
      </c>
      <c r="AO284" s="18">
        <f t="shared" si="406"/>
        <v>2.8782974961262659E-2</v>
      </c>
      <c r="AP284" s="18">
        <f t="shared" si="407"/>
        <v>2.9603500439338563E-2</v>
      </c>
      <c r="AQ284" s="18">
        <f t="shared" si="407"/>
        <v>3.0405992390423783E-2</v>
      </c>
      <c r="AR284" s="18">
        <f t="shared" si="407"/>
        <v>3.1191038864311498E-2</v>
      </c>
      <c r="AS284" s="18">
        <f t="shared" si="407"/>
        <v>3.195920261833065E-2</v>
      </c>
      <c r="AT284" s="18">
        <f t="shared" si="407"/>
        <v>3.2711022462689837E-2</v>
      </c>
      <c r="AU284" s="18">
        <f t="shared" si="407"/>
        <v>3.344701452085197E-2</v>
      </c>
      <c r="AV284" s="18">
        <f t="shared" si="407"/>
        <v>3.4167673411135753E-2</v>
      </c>
      <c r="AW284" s="18">
        <f t="shared" si="407"/>
        <v>3.4873473355228085E-2</v>
      </c>
      <c r="AX284" s="18">
        <f t="shared" si="407"/>
        <v>3.5564869218828767E-2</v>
      </c>
      <c r="AY284" s="18">
        <f t="shared" si="407"/>
        <v>3.6242297489225382E-2</v>
      </c>
      <c r="AZ284" s="18">
        <f t="shared" si="408"/>
        <v>3.6906177194214046E-2</v>
      </c>
      <c r="BA284" s="18">
        <f t="shared" si="408"/>
        <v>3.7556910766430682E-2</v>
      </c>
      <c r="BB284" s="18">
        <f t="shared" si="408"/>
        <v>3.819488485683914E-2</v>
      </c>
      <c r="BC284" s="18">
        <f t="shared" si="408"/>
        <v>3.8820471100831908E-2</v>
      </c>
      <c r="BD284" s="18">
        <f t="shared" si="408"/>
        <v>3.9434026840132495E-2</v>
      </c>
      <c r="BE284" s="18">
        <f t="shared" si="408"/>
        <v>4.0035895803446395E-2</v>
      </c>
      <c r="BF284" s="18">
        <f t="shared" si="408"/>
        <v>4.0626408748584593E-2</v>
      </c>
      <c r="BG284" s="18">
        <f t="shared" si="408"/>
        <v>4.1205884068579994E-2</v>
      </c>
      <c r="BH284" s="18">
        <f t="shared" si="408"/>
        <v>4.1774628364131053E-2</v>
      </c>
      <c r="BI284" s="18">
        <f t="shared" si="408"/>
        <v>4.2332936984534379E-2</v>
      </c>
      <c r="BJ284" s="18">
        <f t="shared" si="409"/>
        <v>4.2881094539112173E-2</v>
      </c>
      <c r="BK284" s="18">
        <f t="shared" si="409"/>
        <v>4.3419375380994898E-2</v>
      </c>
      <c r="BL284" s="18">
        <f t="shared" si="409"/>
        <v>4.3948044064986848E-2</v>
      </c>
      <c r="BM284" s="18">
        <f t="shared" si="409"/>
        <v>4.446735578112055E-2</v>
      </c>
      <c r="BN284" s="18">
        <f t="shared" si="409"/>
        <v>4.4977556765392231E-2</v>
      </c>
      <c r="BO284" s="18">
        <f t="shared" si="409"/>
        <v>4.5478884689067883E-2</v>
      </c>
      <c r="BP284" s="18">
        <f t="shared" si="409"/>
        <v>4.5971569027852599E-2</v>
      </c>
      <c r="BQ284" s="18">
        <f t="shared" si="409"/>
        <v>4.6455831412128161E-2</v>
      </c>
      <c r="BR284" s="18">
        <f t="shared" si="409"/>
        <v>4.6931885959382094E-2</v>
      </c>
      <c r="BS284" s="18">
        <f t="shared" si="409"/>
        <v>4.7399939589875477E-2</v>
      </c>
      <c r="BT284" s="18">
        <f t="shared" si="410"/>
        <v>4.7860192326527294E-2</v>
      </c>
      <c r="BU284" s="18">
        <f t="shared" si="410"/>
        <v>4.8312837579928665E-2</v>
      </c>
      <c r="BV284" s="18">
        <f t="shared" si="410"/>
        <v>4.8758062419339845E-2</v>
      </c>
      <c r="BW284" s="18">
        <f t="shared" si="410"/>
        <v>4.9196047830467937E-2</v>
      </c>
      <c r="BX284" s="18">
        <f t="shared" si="410"/>
        <v>4.9626968960771366E-2</v>
      </c>
      <c r="BY284" s="18">
        <f t="shared" si="410"/>
        <v>5.0050995352989944E-2</v>
      </c>
      <c r="BZ284" s="18">
        <f t="shared" si="410"/>
        <v>5.0468291167554268E-2</v>
      </c>
      <c r="CA284" s="18">
        <f t="shared" si="410"/>
        <v>5.0879015394487644E-2</v>
      </c>
      <c r="CB284" s="18">
        <f t="shared" si="410"/>
        <v>5.128332205537519E-2</v>
      </c>
      <c r="CC284" s="18">
        <f t="shared" si="410"/>
        <v>5.1681360395938895E-2</v>
      </c>
      <c r="CD284" s="18">
        <f t="shared" si="411"/>
        <v>5.2073275069724693E-2</v>
      </c>
      <c r="CE284" s="18">
        <f t="shared" si="411"/>
        <v>5.2459206313376361E-2</v>
      </c>
      <c r="CF284" s="18">
        <f t="shared" si="411"/>
        <v>5.2839290113942422E-2</v>
      </c>
      <c r="CG284" s="18">
        <f t="shared" si="411"/>
        <v>5.3213658368635279E-2</v>
      </c>
      <c r="CH284" s="18">
        <f t="shared" si="411"/>
        <v>5.3582439037437209E-2</v>
      </c>
      <c r="CI284" s="18">
        <f t="shared" si="411"/>
        <v>5.3945756288923535E-2</v>
      </c>
      <c r="CJ284" s="18">
        <f t="shared" si="411"/>
        <v>5.4303730639652728E-2</v>
      </c>
      <c r="CK284" s="18">
        <f t="shared" si="411"/>
        <v>5.4656479087451575E-2</v>
      </c>
      <c r="CL284" s="18">
        <f t="shared" si="411"/>
        <v>5.5004115238905492E-2</v>
      </c>
      <c r="CM284" s="18">
        <f t="shared" si="411"/>
        <v>5.5346749431345689E-2</v>
      </c>
      <c r="CN284" s="18">
        <f t="shared" si="412"/>
        <v>5.5684488849608173E-2</v>
      </c>
      <c r="CO284" s="18">
        <f t="shared" si="412"/>
        <v>5.6017437637824401E-2</v>
      </c>
      <c r="CP284" s="18">
        <f t="shared" si="412"/>
        <v>5.6345697006488261E-2</v>
      </c>
      <c r="CQ284" s="18">
        <f t="shared" si="412"/>
        <v>5.6669365335030961E-2</v>
      </c>
      <c r="CR284" s="18">
        <f t="shared" si="412"/>
        <v>5.6988538270121666E-2</v>
      </c>
      <c r="CS284" s="18">
        <f t="shared" si="412"/>
        <v>5.730330881990077E-2</v>
      </c>
      <c r="CT284" s="18">
        <f t="shared" si="412"/>
        <v>5.7613767444340463E-2</v>
      </c>
      <c r="CU284" s="18">
        <f t="shared" si="412"/>
        <v>5.7920002141917004E-2</v>
      </c>
      <c r="CV284" s="18">
        <f t="shared" si="412"/>
        <v>5.8222098532769564E-2</v>
      </c>
      <c r="CW284" s="18">
        <f t="shared" si="412"/>
        <v>5.8520139938509977E-2</v>
      </c>
      <c r="CX284" s="18">
        <f t="shared" si="413"/>
        <v>5.8814207458840535E-2</v>
      </c>
      <c r="CY284" s="18">
        <f t="shared" si="413"/>
        <v>5.9104380045126984E-2</v>
      </c>
      <c r="CZ284" s="18">
        <f t="shared" si="413"/>
        <v>5.9390734571067548E-2</v>
      </c>
      <c r="DA284" s="18">
        <f t="shared" si="413"/>
        <v>5.9673345900590584E-2</v>
      </c>
      <c r="DB284" s="18">
        <f t="shared" si="413"/>
        <v>5.9952286953106844E-2</v>
      </c>
      <c r="DC284" s="18">
        <f t="shared" si="413"/>
        <v>6.0227628766235795E-2</v>
      </c>
      <c r="DD284" s="18">
        <f t="shared" si="413"/>
        <v>6.0499440556119499E-2</v>
      </c>
      <c r="DE284" s="18">
        <f t="shared" si="413"/>
        <v>6.076778977543143E-2</v>
      </c>
      <c r="DF284" s="18">
        <f t="shared" si="413"/>
        <v>6.1032742169182461E-2</v>
      </c>
      <c r="DG284" s="18">
        <f t="shared" si="413"/>
        <v>6.1294361828420907E-2</v>
      </c>
      <c r="DH284" s="18">
        <f t="shared" si="414"/>
        <v>6.1552711241918835E-2</v>
      </c>
      <c r="DI284" s="18">
        <f t="shared" si="414"/>
        <v>6.180785134593237E-2</v>
      </c>
      <c r="DJ284" s="18">
        <f t="shared" si="414"/>
        <v>6.2059841572118538E-2</v>
      </c>
      <c r="DK284" s="18">
        <f t="shared" si="414"/>
        <v>6.230873989368893E-2</v>
      </c>
      <c r="DL284" s="18">
        <f t="shared" si="414"/>
        <v>6.2554602869874326E-2</v>
      </c>
      <c r="DM284" s="18">
        <f t="shared" si="414"/>
        <v>6.2797485688772622E-2</v>
      </c>
      <c r="DN284" s="18">
        <f t="shared" si="414"/>
        <v>6.3037442208648056E-2</v>
      </c>
      <c r="DO284" s="18">
        <f t="shared" si="414"/>
        <v>6.3274524997746523E-2</v>
      </c>
      <c r="DP284" s="18">
        <f t="shared" si="414"/>
        <v>6.3508785372689072E-2</v>
      </c>
      <c r="DQ284" s="18">
        <f t="shared" si="414"/>
        <v>6.3740273435502107E-2</v>
      </c>
      <c r="DR284" s="18">
        <f t="shared" si="415"/>
        <v>6.3969038109340889E-2</v>
      </c>
      <c r="DS284" s="18">
        <f t="shared" si="415"/>
        <v>6.4195127172959318E-2</v>
      </c>
      <c r="DT284" s="18">
        <f t="shared" si="415"/>
        <v>6.4418587293977536E-2</v>
      </c>
      <c r="DU284" s="18">
        <f t="shared" si="415"/>
        <v>6.4639464060995563E-2</v>
      </c>
      <c r="DV284" s="18">
        <f t="shared" si="415"/>
        <v>6.4857802014599564E-2</v>
      </c>
      <c r="DW284" s="18">
        <f t="shared" si="415"/>
        <v>6.5073644677305253E-2</v>
      </c>
      <c r="DX284" s="18">
        <f t="shared" si="415"/>
        <v>6.5287034582480183E-2</v>
      </c>
      <c r="DY284" s="18">
        <f t="shared" si="415"/>
        <v>6.5498013302285912E-2</v>
      </c>
      <c r="DZ284" s="18">
        <f t="shared" si="415"/>
        <v>6.5706621474678081E-2</v>
      </c>
      <c r="EA284" s="18">
        <f t="shared" si="415"/>
        <v>6.5912898829501645E-2</v>
      </c>
      <c r="EB284" s="18">
        <f t="shared" si="416"/>
        <v>6.6116884213716018E-2</v>
      </c>
      <c r="EC284" s="18">
        <f t="shared" si="416"/>
        <v>6.6318615615784407E-2</v>
      </c>
      <c r="ED284" s="18">
        <f t="shared" si="416"/>
        <v>6.6518130189258645E-2</v>
      </c>
      <c r="EE284" s="18">
        <f t="shared" si="416"/>
        <v>6.6715464275591066E-2</v>
      </c>
      <c r="EF284" s="18">
        <f t="shared" si="416"/>
        <v>6.691065342620249E-2</v>
      </c>
      <c r="EG284" s="18">
        <f t="shared" si="416"/>
        <v>6.7103732423834342E-2</v>
      </c>
      <c r="EH284" s="18">
        <f t="shared" si="416"/>
        <v>6.7294735303212075E-2</v>
      </c>
      <c r="EI284" s="18">
        <f t="shared" si="416"/>
        <v>6.7483695371045663E-2</v>
      </c>
      <c r="EJ284" s="18">
        <f t="shared" si="416"/>
        <v>6.7670645225391665E-2</v>
      </c>
      <c r="EK284" s="18">
        <f t="shared" si="416"/>
        <v>6.7855616774400676E-2</v>
      </c>
      <c r="EL284" s="18">
        <f t="shared" si="417"/>
        <v>6.8038641254472718E-2</v>
      </c>
      <c r="EM284" s="18">
        <f t="shared" si="417"/>
        <v>6.8219749247842479E-2</v>
      </c>
      <c r="EN284" s="18">
        <f t="shared" si="417"/>
        <v>6.839897069961462E-2</v>
      </c>
      <c r="EO284" s="18">
        <f t="shared" si="417"/>
        <v>6.8576334934269942E-2</v>
      </c>
      <c r="EP284" s="18">
        <f t="shared" si="417"/>
        <v>6.8751870671660803E-2</v>
      </c>
      <c r="EQ284" s="18">
        <f t="shared" si="417"/>
        <v>6.8925606042514284E-2</v>
      </c>
      <c r="ER284" s="18">
        <f t="shared" si="417"/>
        <v>6.9097568603461126E-2</v>
      </c>
      <c r="ES284" s="18">
        <f t="shared" si="417"/>
        <v>6.9267785351606478E-2</v>
      </c>
      <c r="ET284" s="18">
        <f t="shared" si="417"/>
        <v>6.9436282738659441E-2</v>
      </c>
      <c r="EU284" s="18">
        <f t="shared" si="417"/>
        <v>6.9603086684636481E-2</v>
      </c>
      <c r="EV284" s="18">
        <f t="shared" si="417"/>
        <v>6.976822259115377E-2</v>
      </c>
    </row>
    <row r="285" spans="1:152">
      <c r="A285" s="22">
        <v>2.59</v>
      </c>
      <c r="B285" s="18">
        <f t="shared" si="403"/>
        <v>2.9378478303232789E-2</v>
      </c>
      <c r="C285" s="18">
        <f t="shared" si="403"/>
        <v>2.6791245478093351E-2</v>
      </c>
      <c r="D285" s="18">
        <f t="shared" si="403"/>
        <v>2.430352160776697E-2</v>
      </c>
      <c r="E285" s="18">
        <f t="shared" si="403"/>
        <v>2.1909674109905734E-2</v>
      </c>
      <c r="F285" s="18">
        <f t="shared" si="403"/>
        <v>1.9604487630483808E-2</v>
      </c>
      <c r="G285" s="18">
        <f t="shared" si="403"/>
        <v>1.7383126113949952E-2</v>
      </c>
      <c r="H285" s="18">
        <f t="shared" si="403"/>
        <v>1.5241098937292299E-2</v>
      </c>
      <c r="I285" s="18">
        <f t="shared" si="403"/>
        <v>1.3174230608938433E-2</v>
      </c>
      <c r="J285" s="18">
        <f t="shared" si="403"/>
        <v>1.1178633602251929E-2</v>
      </c>
      <c r="K285" s="18">
        <f t="shared" si="403"/>
        <v>9.2506839517243027E-3</v>
      </c>
      <c r="L285" s="18">
        <f t="shared" si="404"/>
        <v>7.3869992895475864E-3</v>
      </c>
      <c r="M285" s="18">
        <f t="shared" si="404"/>
        <v>5.5844190425242074E-3</v>
      </c>
      <c r="N285" s="18">
        <f t="shared" si="404"/>
        <v>3.8399865454048121E-3</v>
      </c>
      <c r="O285" s="18">
        <f t="shared" si="404"/>
        <v>2.1509328577177756E-3</v>
      </c>
      <c r="P285" s="18">
        <f t="shared" si="404"/>
        <v>5.1466209777095858E-4</v>
      </c>
      <c r="Q285" s="18">
        <f t="shared" si="404"/>
        <v>1.071261869562109E-3</v>
      </c>
      <c r="R285" s="18">
        <f t="shared" si="404"/>
        <v>2.6091275348547739E-3</v>
      </c>
      <c r="S285" s="18">
        <f t="shared" si="404"/>
        <v>4.1010867623775173E-3</v>
      </c>
      <c r="T285" s="18">
        <f t="shared" si="404"/>
        <v>5.5491648361495833E-3</v>
      </c>
      <c r="U285" s="18">
        <f t="shared" si="404"/>
        <v>6.9552696324210262E-3</v>
      </c>
      <c r="V285" s="18">
        <f t="shared" si="405"/>
        <v>8.3212000059418364E-3</v>
      </c>
      <c r="W285" s="18">
        <f t="shared" si="405"/>
        <v>9.6486534675325024E-3</v>
      </c>
      <c r="X285" s="18">
        <f t="shared" si="405"/>
        <v>1.0939233221856753E-2</v>
      </c>
      <c r="Y285" s="18">
        <f t="shared" si="405"/>
        <v>1.2194454626747462E-2</v>
      </c>
      <c r="Z285" s="18">
        <f t="shared" si="405"/>
        <v>1.3415751128803284E-2</v>
      </c>
      <c r="AA285" s="18">
        <f t="shared" si="405"/>
        <v>1.4604479724137616E-2</v>
      </c>
      <c r="AB285" s="18">
        <f t="shared" si="405"/>
        <v>1.576192598801579E-2</v>
      </c>
      <c r="AC285" s="18">
        <f t="shared" si="405"/>
        <v>1.6889308712572448E-2</v>
      </c>
      <c r="AD285" s="18">
        <f t="shared" si="405"/>
        <v>1.7987784187781502E-2</v>
      </c>
      <c r="AE285" s="18">
        <f t="shared" si="405"/>
        <v>1.9058450157289047E-2</v>
      </c>
      <c r="AF285" s="18">
        <f t="shared" si="406"/>
        <v>2.0102349477558921E-2</v>
      </c>
      <c r="AG285" s="18">
        <f t="shared" si="406"/>
        <v>2.1120473505970259E-2</v>
      </c>
      <c r="AH285" s="18">
        <f t="shared" si="406"/>
        <v>2.2113765241005737E-2</v>
      </c>
      <c r="AI285" s="18">
        <f t="shared" si="406"/>
        <v>2.3083122235437938E-2</v>
      </c>
      <c r="AJ285" s="18">
        <f t="shared" si="406"/>
        <v>2.4029399301431276E-2</v>
      </c>
      <c r="AK285" s="18">
        <f t="shared" si="406"/>
        <v>2.4953411024695366E-2</v>
      </c>
      <c r="AL285" s="18">
        <f t="shared" si="406"/>
        <v>2.5855934103232364E-2</v>
      </c>
      <c r="AM285" s="18">
        <f t="shared" si="406"/>
        <v>2.6737709524791521E-2</v>
      </c>
      <c r="AN285" s="18">
        <f t="shared" si="406"/>
        <v>2.7599444595860695E-2</v>
      </c>
      <c r="AO285" s="18">
        <f t="shared" si="406"/>
        <v>2.8441814833872127E-2</v>
      </c>
      <c r="AP285" s="18">
        <f t="shared" si="407"/>
        <v>2.9265465733261085E-2</v>
      </c>
      <c r="AQ285" s="18">
        <f t="shared" si="407"/>
        <v>3.007101441508106E-2</v>
      </c>
      <c r="AR285" s="18">
        <f t="shared" si="407"/>
        <v>3.0859051169035381E-2</v>
      </c>
      <c r="AS285" s="18">
        <f t="shared" si="407"/>
        <v>3.163014089602293E-2</v>
      </c>
      <c r="AT285" s="18">
        <f t="shared" si="407"/>
        <v>3.2384824458606506E-2</v>
      </c>
      <c r="AU285" s="18">
        <f t="shared" si="407"/>
        <v>3.3123619946188301E-2</v>
      </c>
      <c r="AV285" s="18">
        <f t="shared" si="407"/>
        <v>3.3847023861112172E-2</v>
      </c>
      <c r="AW285" s="18">
        <f t="shared" si="407"/>
        <v>3.4555512231398418E-2</v>
      </c>
      <c r="AX285" s="18">
        <f t="shared" si="407"/>
        <v>3.5249541655352296E-2</v>
      </c>
      <c r="AY285" s="18">
        <f t="shared" si="407"/>
        <v>3.5929550282862668E-2</v>
      </c>
      <c r="AZ285" s="18">
        <f t="shared" si="408"/>
        <v>3.6595958737822815E-2</v>
      </c>
      <c r="BA285" s="18">
        <f t="shared" si="408"/>
        <v>3.7249170985754067E-2</v>
      </c>
      <c r="BB285" s="18">
        <f t="shared" si="408"/>
        <v>3.7889575150392527E-2</v>
      </c>
      <c r="BC285" s="18">
        <f t="shared" si="408"/>
        <v>3.8517544282707934E-2</v>
      </c>
      <c r="BD285" s="18">
        <f t="shared" si="408"/>
        <v>3.9133437085555729E-2</v>
      </c>
      <c r="BE285" s="18">
        <f t="shared" si="408"/>
        <v>3.9737598596920692E-2</v>
      </c>
      <c r="BF285" s="18">
        <f t="shared" si="408"/>
        <v>4.0330360834486351E-2</v>
      </c>
      <c r="BG285" s="18">
        <f t="shared" si="408"/>
        <v>4.09120434040601E-2</v>
      </c>
      <c r="BH285" s="18">
        <f t="shared" si="408"/>
        <v>4.148295407419731E-2</v>
      </c>
      <c r="BI285" s="18">
        <f t="shared" si="408"/>
        <v>4.204338931919438E-2</v>
      </c>
      <c r="BJ285" s="18">
        <f t="shared" si="409"/>
        <v>4.2593634832464228E-2</v>
      </c>
      <c r="BK285" s="18">
        <f t="shared" si="409"/>
        <v>4.3133966012161656E-2</v>
      </c>
      <c r="BL285" s="18">
        <f t="shared" si="409"/>
        <v>4.366464842079306E-2</v>
      </c>
      <c r="BM285" s="18">
        <f t="shared" si="409"/>
        <v>4.4185938220422147E-2</v>
      </c>
      <c r="BN285" s="18">
        <f t="shared" si="409"/>
        <v>4.4698082584969996E-2</v>
      </c>
      <c r="BO285" s="18">
        <f t="shared" si="409"/>
        <v>4.5201320091003971E-2</v>
      </c>
      <c r="BP285" s="18">
        <f t="shared" si="409"/>
        <v>4.5695881088313253E-2</v>
      </c>
      <c r="BQ285" s="18">
        <f t="shared" si="409"/>
        <v>4.6181988051480473E-2</v>
      </c>
      <c r="BR285" s="18">
        <f t="shared" si="409"/>
        <v>4.6659855913577061E-2</v>
      </c>
      <c r="BS285" s="18">
        <f t="shared" si="409"/>
        <v>4.7129692383033377E-2</v>
      </c>
      <c r="BT285" s="18">
        <f t="shared" si="410"/>
        <v>4.7591698244665422E-2</v>
      </c>
      <c r="BU285" s="18">
        <f t="shared" si="410"/>
        <v>4.8046067645774619E-2</v>
      </c>
      <c r="BV285" s="18">
        <f t="shared" si="410"/>
        <v>4.8492988368177101E-2</v>
      </c>
      <c r="BW285" s="18">
        <f t="shared" si="410"/>
        <v>4.8932642086963303E-2</v>
      </c>
      <c r="BX285" s="18">
        <f t="shared" si="410"/>
        <v>4.936520461673681E-2</v>
      </c>
      <c r="BY285" s="18">
        <f t="shared" si="410"/>
        <v>4.9790846146033928E-2</v>
      </c>
      <c r="BZ285" s="18">
        <f t="shared" si="410"/>
        <v>5.0209731460580324E-2</v>
      </c>
      <c r="CA285" s="18">
        <f t="shared" si="410"/>
        <v>5.0622020155999981E-2</v>
      </c>
      <c r="CB285" s="18">
        <f t="shared" si="410"/>
        <v>5.1027866840553729E-2</v>
      </c>
      <c r="CC285" s="18">
        <f t="shared" si="410"/>
        <v>5.1427421328447714E-2</v>
      </c>
      <c r="CD285" s="18">
        <f t="shared" si="411"/>
        <v>5.182082882422024E-2</v>
      </c>
      <c r="CE285" s="18">
        <f t="shared" si="411"/>
        <v>5.2208230098683292E-2</v>
      </c>
      <c r="CF285" s="18">
        <f t="shared" si="411"/>
        <v>5.2589761656866588E-2</v>
      </c>
      <c r="CG285" s="18">
        <f t="shared" si="411"/>
        <v>5.2965555898385468E-2</v>
      </c>
      <c r="CH285" s="18">
        <f t="shared" si="411"/>
        <v>5.333574127062797E-2</v>
      </c>
      <c r="CI285" s="18">
        <f t="shared" si="411"/>
        <v>5.3700442415133512E-2</v>
      </c>
      <c r="CJ285" s="18">
        <f t="shared" si="411"/>
        <v>5.4059780307513995E-2</v>
      </c>
      <c r="CK285" s="18">
        <f t="shared" si="411"/>
        <v>5.4413872391246593E-2</v>
      </c>
      <c r="CL285" s="18">
        <f t="shared" si="411"/>
        <v>5.4762832705649717E-2</v>
      </c>
      <c r="CM285" s="18">
        <f t="shared" si="411"/>
        <v>5.5106772008334803E-2</v>
      </c>
      <c r="CN285" s="18">
        <f t="shared" si="412"/>
        <v>5.5445797892410116E-2</v>
      </c>
      <c r="CO285" s="18">
        <f t="shared" si="412"/>
        <v>5.578001489869714E-2</v>
      </c>
      <c r="CP285" s="18">
        <f t="shared" si="412"/>
        <v>5.610952462320546E-2</v>
      </c>
      <c r="CQ285" s="18">
        <f t="shared" si="412"/>
        <v>5.6434425820098284E-2</v>
      </c>
      <c r="CR285" s="18">
        <f t="shared" si="412"/>
        <v>5.6754814500367581E-2</v>
      </c>
      <c r="CS285" s="18">
        <f t="shared" si="412"/>
        <v>5.7070784026426263E-2</v>
      </c>
      <c r="CT285" s="18">
        <f t="shared" si="412"/>
        <v>5.7382425202812941E-2</v>
      </c>
      <c r="CU285" s="18">
        <f t="shared" si="412"/>
        <v>5.7689826363194321E-2</v>
      </c>
      <c r="CV285" s="18">
        <f t="shared" si="412"/>
        <v>5.799307345384086E-2</v>
      </c>
      <c r="CW285" s="18">
        <f t="shared" si="412"/>
        <v>5.8292250113740424E-2</v>
      </c>
      <c r="CX285" s="18">
        <f t="shared" si="413"/>
        <v>5.8587437751508008E-2</v>
      </c>
      <c r="CY285" s="18">
        <f t="shared" si="413"/>
        <v>5.8878715619238943E-2</v>
      </c>
      <c r="CZ285" s="18">
        <f t="shared" si="413"/>
        <v>5.9166160883447096E-2</v>
      </c>
      <c r="DA285" s="18">
        <f t="shared" si="413"/>
        <v>5.9449848693221147E-2</v>
      </c>
      <c r="DB285" s="18">
        <f t="shared" si="413"/>
        <v>5.9729852245725419E-2</v>
      </c>
      <c r="DC285" s="18">
        <f t="shared" si="413"/>
        <v>6.0006242849165121E-2</v>
      </c>
      <c r="DD285" s="18">
        <f t="shared" si="413"/>
        <v>6.027908998332996E-2</v>
      </c>
      <c r="DE285" s="18">
        <f t="shared" si="413"/>
        <v>6.054846135782388E-2</v>
      </c>
      <c r="DF285" s="18">
        <f t="shared" si="413"/>
        <v>6.0814422968083731E-2</v>
      </c>
      <c r="DG285" s="18">
        <f t="shared" si="413"/>
        <v>6.1077039149283703E-2</v>
      </c>
      <c r="DH285" s="18">
        <f t="shared" si="414"/>
        <v>6.1336372628218658E-2</v>
      </c>
      <c r="DI285" s="18">
        <f t="shared" si="414"/>
        <v>6.1592484573253829E-2</v>
      </c>
      <c r="DJ285" s="18">
        <f t="shared" si="414"/>
        <v>6.1845434642424341E-2</v>
      </c>
      <c r="DK285" s="18">
        <f t="shared" si="414"/>
        <v>6.209528102976454E-2</v>
      </c>
      <c r="DL285" s="18">
        <f t="shared" si="414"/>
        <v>6.2342080509942076E-2</v>
      </c>
      <c r="DM285" s="18">
        <f t="shared" si="414"/>
        <v>6.2585888481268961E-2</v>
      </c>
      <c r="DN285" s="18">
        <f t="shared" si="414"/>
        <v>6.2826759007158173E-2</v>
      </c>
      <c r="DO285" s="18">
        <f t="shared" si="414"/>
        <v>6.3064744856090635E-2</v>
      </c>
      <c r="DP285" s="18">
        <f t="shared" si="414"/>
        <v>6.3299897540154845E-2</v>
      </c>
      <c r="DQ285" s="18">
        <f t="shared" si="414"/>
        <v>6.35322673522183E-2</v>
      </c>
      <c r="DR285" s="18">
        <f t="shared" si="415"/>
        <v>6.3761903401786904E-2</v>
      </c>
      <c r="DS285" s="18">
        <f t="shared" si="415"/>
        <v>6.3988853649606131E-2</v>
      </c>
      <c r="DT285" s="18">
        <f t="shared" si="415"/>
        <v>6.421316494105539E-2</v>
      </c>
      <c r="DU285" s="18">
        <f t="shared" si="415"/>
        <v>6.443488303838385E-2</v>
      </c>
      <c r="DV285" s="18">
        <f t="shared" si="415"/>
        <v>6.4654052651834965E-2</v>
      </c>
      <c r="DW285" s="18">
        <f t="shared" si="415"/>
        <v>6.4870717469703784E-2</v>
      </c>
      <c r="DX285" s="18">
        <f t="shared" si="415"/>
        <v>6.5084920187369569E-2</v>
      </c>
      <c r="DY285" s="18">
        <f t="shared" si="415"/>
        <v>6.5296702535344184E-2</v>
      </c>
      <c r="DZ285" s="18">
        <f t="shared" si="415"/>
        <v>6.5506105306375254E-2</v>
      </c>
      <c r="EA285" s="18">
        <f t="shared" si="415"/>
        <v>6.5713168381640652E-2</v>
      </c>
      <c r="EB285" s="18">
        <f t="shared" si="416"/>
        <v>6.5917930756069734E-2</v>
      </c>
      <c r="EC285" s="18">
        <f t="shared" si="416"/>
        <v>6.6120430562825599E-2</v>
      </c>
      <c r="ED285" s="18">
        <f t="shared" si="416"/>
        <v>6.6320705096979737E-2</v>
      </c>
      <c r="EE285" s="18">
        <f t="shared" si="416"/>
        <v>6.6518790838410863E-2</v>
      </c>
      <c r="EF285" s="18">
        <f t="shared" si="416"/>
        <v>6.6714723473956905E-2</v>
      </c>
      <c r="EG285" s="18">
        <f t="shared" si="416"/>
        <v>6.6908537918848349E-2</v>
      </c>
      <c r="EH285" s="18">
        <f t="shared" si="416"/>
        <v>6.7100268337450669E-2</v>
      </c>
      <c r="EI285" s="18">
        <f t="shared" si="416"/>
        <v>6.7289948163340649E-2</v>
      </c>
      <c r="EJ285" s="18">
        <f t="shared" si="416"/>
        <v>6.7477610118742454E-2</v>
      </c>
      <c r="EK285" s="18">
        <f t="shared" si="416"/>
        <v>6.7663286233346359E-2</v>
      </c>
      <c r="EL285" s="18">
        <f t="shared" si="417"/>
        <v>6.7847007862533351E-2</v>
      </c>
      <c r="EM285" s="18">
        <f t="shared" si="417"/>
        <v>6.8028805705027312E-2</v>
      </c>
      <c r="EN285" s="18">
        <f t="shared" si="417"/>
        <v>6.8208709819995286E-2</v>
      </c>
      <c r="EO285" s="18">
        <f t="shared" si="417"/>
        <v>6.8386749643616435E-2</v>
      </c>
      <c r="EP285" s="18">
        <f t="shared" si="417"/>
        <v>6.8562954005138413E-2</v>
      </c>
      <c r="EQ285" s="18">
        <f t="shared" si="417"/>
        <v>6.8737351142439632E-2</v>
      </c>
      <c r="ER285" s="18">
        <f t="shared" si="417"/>
        <v>6.8909968717115355E-2</v>
      </c>
      <c r="ES285" s="18">
        <f t="shared" si="417"/>
        <v>6.9080833829104002E-2</v>
      </c>
      <c r="ET285" s="18">
        <f t="shared" si="417"/>
        <v>6.9249973030870549E-2</v>
      </c>
      <c r="EU285" s="18">
        <f t="shared" si="417"/>
        <v>6.9417412341162027E-2</v>
      </c>
      <c r="EV285" s="18">
        <f t="shared" si="417"/>
        <v>6.9583177258350601E-2</v>
      </c>
    </row>
    <row r="286" spans="1:152">
      <c r="A286" s="23">
        <v>2.6</v>
      </c>
      <c r="B286" s="18">
        <f t="shared" ref="B286:K295" si="418">ABS(Ct_Na+10^-pH-Kw*10^pH-Ct_A*Ka_1*10^pH/(1+Ka_1*10^pH+Ka_1*Ka_2*10^(2*pH))-2*Ct_A*Ka_1*Ka_2*10^(2*pH)/(1+Ka_1*10^pH+Ka_1*Ka_2*10^(2*pH)))</f>
        <v>2.9941945786149803E-2</v>
      </c>
      <c r="C286" s="18">
        <f t="shared" si="418"/>
        <v>2.7344811821175714E-2</v>
      </c>
      <c r="D286" s="18">
        <f t="shared" si="418"/>
        <v>2.484756762408525E-2</v>
      </c>
      <c r="E286" s="18">
        <f t="shared" si="418"/>
        <v>2.2444559057073668E-2</v>
      </c>
      <c r="F286" s="18">
        <f t="shared" si="418"/>
        <v>2.0130550807358809E-2</v>
      </c>
      <c r="G286" s="18">
        <f t="shared" si="418"/>
        <v>1.7900688312179051E-2</v>
      </c>
      <c r="H286" s="18">
        <f t="shared" si="418"/>
        <v>1.5750463763255697E-2</v>
      </c>
      <c r="I286" s="18">
        <f t="shared" si="418"/>
        <v>1.367568568973317E-2</v>
      </c>
      <c r="J286" s="18">
        <f t="shared" si="418"/>
        <v>1.1672451687711412E-2</v>
      </c>
      <c r="K286" s="18">
        <f t="shared" si="418"/>
        <v>9.7371239230463341E-3</v>
      </c>
      <c r="L286" s="18">
        <f t="shared" ref="L286:U295" si="419">ABS(Ct_Na+10^-pH-Kw*10^pH-Ct_A*Ka_1*10^pH/(1+Ka_1*10^pH+Ka_1*Ka_2*10^(2*pH))-2*Ct_A*Ka_1*Ka_2*10^(2*pH)/(1+Ka_1*10^pH+Ka_1*Ka_2*10^(2*pH)))</f>
        <v>7.8663070838700822E-3</v>
      </c>
      <c r="M286" s="18">
        <f t="shared" si="419"/>
        <v>6.0568285017160023E-3</v>
      </c>
      <c r="N286" s="18">
        <f t="shared" si="419"/>
        <v>4.3057201964056165E-3</v>
      </c>
      <c r="O286" s="18">
        <f t="shared" si="419"/>
        <v>2.6102026309463371E-3</v>
      </c>
      <c r="P286" s="18">
        <f t="shared" si="419"/>
        <v>9.6766998940767037E-4</v>
      </c>
      <c r="Q286" s="18">
        <f t="shared" si="419"/>
        <v>6.2432318623750164E-4</v>
      </c>
      <c r="R286" s="18">
        <f t="shared" si="419"/>
        <v>2.1680741444388774E-3</v>
      </c>
      <c r="S286" s="18">
        <f t="shared" si="419"/>
        <v>3.665742984484994E-3</v>
      </c>
      <c r="T286" s="18">
        <f t="shared" si="419"/>
        <v>5.1193627410003328E-3</v>
      </c>
      <c r="U286" s="18">
        <f t="shared" si="419"/>
        <v>6.5308485915297346E-3</v>
      </c>
      <c r="V286" s="18">
        <f t="shared" ref="V286:AE295" si="420">ABS(Ct_Na+10^-pH-Kw*10^pH-Ct_A*Ka_1*10^pH/(1+Ka_1*10^pH+Ka_1*Ka_2*10^(2*pH))-2*Ct_A*Ka_1*Ka_2*10^(2*pH)/(1+Ka_1*10^pH+Ka_1*Ka_2*10^(2*pH)))</f>
        <v>7.9020062749011379E-3</v>
      </c>
      <c r="W286" s="18">
        <f t="shared" si="420"/>
        <v>9.2345397981775899E-3</v>
      </c>
      <c r="X286" s="18">
        <f t="shared" si="420"/>
        <v>1.0530058501363022E-2</v>
      </c>
      <c r="Y286" s="18">
        <f t="shared" si="420"/>
        <v>1.1790083541447477E-2</v>
      </c>
      <c r="Z286" s="18">
        <f t="shared" si="420"/>
        <v>1.3016053850718834E-2</v>
      </c>
      <c r="AA286" s="18">
        <f t="shared" si="420"/>
        <v>1.4209331618409629E-2</v>
      </c>
      <c r="AB286" s="18">
        <f t="shared" si="420"/>
        <v>1.5371207339582253E-2</v>
      </c>
      <c r="AC286" s="18">
        <f t="shared" si="420"/>
        <v>1.6502904470594541E-2</v>
      </c>
      <c r="AD286" s="18">
        <f t="shared" si="420"/>
        <v>1.7605583726452673E-2</v>
      </c>
      <c r="AE286" s="18">
        <f t="shared" si="420"/>
        <v>1.8680347051782741E-2</v>
      </c>
      <c r="AF286" s="18">
        <f t="shared" ref="AF286:AO295" si="421">ABS(Ct_Na+10^-pH-Kw*10^pH-Ct_A*Ka_1*10^pH/(1+Ka_1*10^pH+Ka_1*Ka_2*10^(2*pH))-2*Ct_A*Ka_1*Ka_2*10^(2*pH)/(1+Ka_1*10^pH+Ka_1*Ka_2*10^(2*pH)))</f>
        <v>1.9728241293979567E-2</v>
      </c>
      <c r="AG286" s="18">
        <f t="shared" si="421"/>
        <v>2.0750261604270279E-2</v>
      </c>
      <c r="AH286" s="18">
        <f t="shared" si="421"/>
        <v>2.1747354589919787E-2</v>
      </c>
      <c r="AI286" s="18">
        <f t="shared" si="421"/>
        <v>2.2720421238565672E-2</v>
      </c>
      <c r="AJ286" s="18">
        <f t="shared" si="421"/>
        <v>2.3670319633672374E-2</v>
      </c>
      <c r="AK286" s="18">
        <f t="shared" si="421"/>
        <v>2.4597867478305977E-2</v>
      </c>
      <c r="AL286" s="18">
        <f t="shared" si="421"/>
        <v>2.5503844442831807E-2</v>
      </c>
      <c r="AM286" s="18">
        <f t="shared" si="421"/>
        <v>2.638899435070189E-2</v>
      </c>
      <c r="AN286" s="18">
        <f t="shared" si="421"/>
        <v>2.725402721521129E-2</v>
      </c>
      <c r="AO286" s="18">
        <f t="shared" si="421"/>
        <v>2.8099621138945183E-2</v>
      </c>
      <c r="AP286" s="18">
        <f t="shared" ref="AP286:AY295" si="422">ABS(Ct_Na+10^-pH-Kw*10^pH-Ct_A*Ka_1*10^pH/(1+Ka_1*10^pH+Ka_1*Ka_2*10^(2*pH))-2*Ct_A*Ka_1*Ka_2*10^(2*pH)/(1+Ka_1*10^pH+Ka_1*Ka_2*10^(2*pH)))</f>
        <v>2.8926424086596111E-2</v>
      </c>
      <c r="AQ286" s="18">
        <f t="shared" si="422"/>
        <v>2.9735055540892077E-2</v>
      </c>
      <c r="AR286" s="18">
        <f t="shared" si="422"/>
        <v>3.0526108050529431E-2</v>
      </c>
      <c r="AS286" s="18">
        <f t="shared" si="422"/>
        <v>3.1300148678239083E-2</v>
      </c>
      <c r="AT286" s="18">
        <f t="shared" si="422"/>
        <v>3.2057720356423028E-2</v>
      </c>
      <c r="AU286" s="18">
        <f t="shared" si="422"/>
        <v>3.2799343157171493E-2</v>
      </c>
      <c r="AV286" s="18">
        <f t="shared" si="422"/>
        <v>3.3525515482904389E-2</v>
      </c>
      <c r="AW286" s="18">
        <f t="shared" si="422"/>
        <v>3.4236715183364429E-2</v>
      </c>
      <c r="AX286" s="18">
        <f t="shared" si="422"/>
        <v>3.4933400604223251E-2</v>
      </c>
      <c r="AY286" s="18">
        <f t="shared" si="422"/>
        <v>3.5616011572135425E-2</v>
      </c>
      <c r="AZ286" s="18">
        <f t="shared" ref="AZ286:BI295" si="423">ABS(Ct_Na+10^-pH-Kw*10^pH-Ct_A*Ka_1*10^pH/(1+Ka_1*10^pH+Ka_1*Ka_2*10^(2*pH))-2*Ct_A*Ka_1*Ka_2*10^(2*pH)/(1+Ka_1*10^pH+Ka_1*Ka_2*10^(2*pH)))</f>
        <v>3.628497032068935E-2</v>
      </c>
      <c r="BA286" s="18">
        <f t="shared" si="423"/>
        <v>3.6940682361351125E-2</v>
      </c>
      <c r="BB286" s="18">
        <f t="shared" si="423"/>
        <v>3.7583537303176394E-2</v>
      </c>
      <c r="BC286" s="18">
        <f t="shared" si="423"/>
        <v>3.8213909624772044E-2</v>
      </c>
      <c r="BD286" s="18">
        <f t="shared" si="423"/>
        <v>3.8832159401721633E-2</v>
      </c>
      <c r="BE286" s="18">
        <f t="shared" si="423"/>
        <v>3.9438632992443587E-2</v>
      </c>
      <c r="BF286" s="18">
        <f t="shared" si="423"/>
        <v>4.0033663685227427E-2</v>
      </c>
      <c r="BG286" s="18">
        <f t="shared" si="423"/>
        <v>4.0617572308987243E-2</v>
      </c>
      <c r="BH286" s="18">
        <f t="shared" si="423"/>
        <v>4.1190667810084847E-2</v>
      </c>
      <c r="BI286" s="18">
        <f t="shared" si="423"/>
        <v>4.175324779740084E-2</v>
      </c>
      <c r="BJ286" s="18">
        <f t="shared" ref="BJ286:BS295" si="424">ABS(Ct_Na+10^-pH-Kw*10^pH-Ct_A*Ka_1*10^pH/(1+Ka_1*10^pH+Ka_1*Ka_2*10^(2*pH))-2*Ct_A*Ka_1*Ka_2*10^(2*pH)/(1+Ka_1*10^pH+Ka_1*Ka_2*10^(2*pH)))</f>
        <v>4.2305599057674725E-2</v>
      </c>
      <c r="BK286" s="18">
        <f t="shared" si="424"/>
        <v>4.2847998042988729E-2</v>
      </c>
      <c r="BL286" s="18">
        <f t="shared" si="424"/>
        <v>4.3380711332136404E-2</v>
      </c>
      <c r="BM286" s="18">
        <f t="shared" si="424"/>
        <v>4.3903996067493865E-2</v>
      </c>
      <c r="BN286" s="18">
        <f t="shared" si="424"/>
        <v>4.4418100368897664E-2</v>
      </c>
      <c r="BO286" s="18">
        <f t="shared" si="424"/>
        <v>4.4923263725929224E-2</v>
      </c>
      <c r="BP286" s="18">
        <f t="shared" si="424"/>
        <v>4.5419717369908554E-2</v>
      </c>
      <c r="BQ286" s="18">
        <f t="shared" si="424"/>
        <v>4.5907684626811288E-2</v>
      </c>
      <c r="BR286" s="18">
        <f t="shared" si="424"/>
        <v>4.6387381252241087E-2</v>
      </c>
      <c r="BS286" s="18">
        <f t="shared" si="424"/>
        <v>4.6859015749512407E-2</v>
      </c>
      <c r="BT286" s="18">
        <f t="shared" ref="BT286:CC295" si="425">ABS(Ct_Na+10^-pH-Kw*10^pH-Ct_A*Ka_1*10^pH/(1+Ka_1*10^pH+Ka_1*Ka_2*10^(2*pH))-2*Ct_A*Ka_1*Ka_2*10^(2*pH)/(1+Ka_1*10^pH+Ka_1*Ka_2*10^(2*pH)))</f>
        <v>4.7322789671829207E-2</v>
      </c>
      <c r="BU286" s="18">
        <f t="shared" si="425"/>
        <v>4.7778897909479617E-2</v>
      </c>
      <c r="BV286" s="18">
        <f t="shared" si="425"/>
        <v>4.822752896290624E-2</v>
      </c>
      <c r="BW286" s="18">
        <f t="shared" si="425"/>
        <v>4.866886520245603E-2</v>
      </c>
      <c r="BX286" s="18">
        <f t="shared" si="425"/>
        <v>4.9103083115561448E-2</v>
      </c>
      <c r="BY286" s="18">
        <f t="shared" si="425"/>
        <v>4.953035354205719E-2</v>
      </c>
      <c r="BZ286" s="18">
        <f t="shared" si="425"/>
        <v>4.9950841898291104E-2</v>
      </c>
      <c r="CA286" s="18">
        <f t="shared" si="425"/>
        <v>5.0364708390647286E-2</v>
      </c>
      <c r="CB286" s="18">
        <f t="shared" si="425"/>
        <v>5.0772108219060433E-2</v>
      </c>
      <c r="CC286" s="18">
        <f t="shared" si="425"/>
        <v>5.117319177106406E-2</v>
      </c>
      <c r="CD286" s="18">
        <f t="shared" ref="CD286:CM295" si="426">ABS(Ct_Na+10^-pH-Kw*10^pH-Ct_A*Ka_1*10^pH/(1+Ka_1*10^pH+Ka_1*Ka_2*10^(2*pH))-2*Ct_A*Ka_1*Ka_2*10^(2*pH)/(1+Ka_1*10^pH+Ka_1*Ka_2*10^(2*pH)))</f>
        <v>5.1568104806883008E-2</v>
      </c>
      <c r="CE286" s="18">
        <f t="shared" si="426"/>
        <v>5.1956988636048244E-2</v>
      </c>
      <c r="CF286" s="18">
        <f t="shared" si="426"/>
        <v>5.2339980285983696E-2</v>
      </c>
      <c r="CG286" s="18">
        <f t="shared" si="426"/>
        <v>5.2717212662987796E-2</v>
      </c>
      <c r="CH286" s="18">
        <f t="shared" si="426"/>
        <v>5.3088814706006772E-2</v>
      </c>
      <c r="CI286" s="18">
        <f t="shared" si="426"/>
        <v>5.3454911533573582E-2</v>
      </c>
      <c r="CJ286" s="18">
        <f t="shared" si="426"/>
        <v>5.3815624584264428E-2</v>
      </c>
      <c r="CK286" s="18">
        <f t="shared" si="426"/>
        <v>5.4171071751003594E-2</v>
      </c>
      <c r="CL286" s="18">
        <f t="shared" si="426"/>
        <v>5.4521367509529128E-2</v>
      </c>
      <c r="CM286" s="18">
        <f t="shared" si="426"/>
        <v>5.4866623041313296E-2</v>
      </c>
      <c r="CN286" s="18">
        <f t="shared" ref="CN286:CW295" si="427">ABS(Ct_Na+10^-pH-Kw*10^pH-Ct_A*Ka_1*10^pH/(1+Ka_1*10^pH+Ka_1*Ka_2*10^(2*pH))-2*Ct_A*Ka_1*Ka_2*10^(2*pH)/(1+Ka_1*10^pH+Ka_1*Ka_2*10^(2*pH)))</f>
        <v>5.5206946351214828E-2</v>
      </c>
      <c r="CO286" s="18">
        <f t="shared" si="427"/>
        <v>5.5542442380124873E-2</v>
      </c>
      <c r="CP286" s="18">
        <f t="shared" si="427"/>
        <v>5.5873213112853065E-2</v>
      </c>
      <c r="CQ286" s="18">
        <f t="shared" si="427"/>
        <v>5.6199357681487164E-2</v>
      </c>
      <c r="CR286" s="18">
        <f t="shared" si="427"/>
        <v>5.6520972464445776E-2</v>
      </c>
      <c r="CS286" s="18">
        <f t="shared" si="427"/>
        <v>5.6838151181432539E-2</v>
      </c>
      <c r="CT286" s="18">
        <f t="shared" si="427"/>
        <v>5.7150984984488007E-2</v>
      </c>
      <c r="CU286" s="18">
        <f t="shared" si="427"/>
        <v>5.7459562545325013E-2</v>
      </c>
      <c r="CV286" s="18">
        <f t="shared" si="427"/>
        <v>5.7763970139123696E-2</v>
      </c>
      <c r="CW286" s="18">
        <f t="shared" si="427"/>
        <v>5.8064291724951901E-2</v>
      </c>
      <c r="CX286" s="18">
        <f t="shared" ref="CX286:DG295" si="428">ABS(Ct_Na+10^-pH-Kw*10^pH-Ct_A*Ka_1*10^pH/(1+Ka_1*10^pH+Ka_1*Ka_2*10^(2*pH))-2*Ct_A*Ka_1*Ka_2*10^(2*pH)/(1+Ka_1*10^pH+Ka_1*Ka_2*10^(2*pH)))</f>
        <v>5.8360609022969079E-2</v>
      </c>
      <c r="CY286" s="18">
        <f t="shared" si="428"/>
        <v>5.8653001588562195E-2</v>
      </c>
      <c r="CZ286" s="18">
        <f t="shared" si="428"/>
        <v>5.8941546883555393E-2</v>
      </c>
      <c r="DA286" s="18">
        <f t="shared" si="428"/>
        <v>5.9226320344627111E-2</v>
      </c>
      <c r="DB286" s="18">
        <f t="shared" si="428"/>
        <v>5.9507395449061536E-2</v>
      </c>
      <c r="DC286" s="18">
        <f t="shared" si="428"/>
        <v>5.9784843777954878E-2</v>
      </c>
      <c r="DD286" s="18">
        <f t="shared" si="428"/>
        <v>6.0058735076990603E-2</v>
      </c>
      <c r="DE286" s="18">
        <f t="shared" si="428"/>
        <v>6.032913731489211E-2</v>
      </c>
      <c r="DF286" s="18">
        <f t="shared" si="428"/>
        <v>6.0596116739655641E-2</v>
      </c>
      <c r="DG286" s="18">
        <f t="shared" si="428"/>
        <v>6.085973793266114E-2</v>
      </c>
      <c r="DH286" s="18">
        <f t="shared" ref="DH286:DQ295" si="429">ABS(Ct_Na+10^-pH-Kw*10^pH-Ct_A*Ka_1*10^pH/(1+Ka_1*10^pH+Ka_1*Ka_2*10^(2*pH))-2*Ct_A*Ka_1*Ka_2*10^(2*pH)/(1+Ka_1*10^pH+Ka_1*Ka_2*10^(2*pH)))</f>
        <v>6.112006386075404E-2</v>
      </c>
      <c r="DI286" s="18">
        <f t="shared" si="429"/>
        <v>6.13771559263862E-2</v>
      </c>
      <c r="DJ286" s="18">
        <f t="shared" si="429"/>
        <v>6.1631074015899415E-2</v>
      </c>
      <c r="DK286" s="18">
        <f t="shared" si="429"/>
        <v>6.1881876546032104E-2</v>
      </c>
      <c r="DL286" s="18">
        <f t="shared" si="429"/>
        <v>6.2129620508724163E-2</v>
      </c>
      <c r="DM286" s="18">
        <f t="shared" si="429"/>
        <v>6.2374361514292674E-2</v>
      </c>
      <c r="DN286" s="18">
        <f t="shared" si="429"/>
        <v>6.2616153833047111E-2</v>
      </c>
      <c r="DO286" s="18">
        <f t="shared" si="429"/>
        <v>6.2855050435409274E-2</v>
      </c>
      <c r="DP286" s="18">
        <f t="shared" si="429"/>
        <v>6.3091103030600448E-2</v>
      </c>
      <c r="DQ286" s="18">
        <f t="shared" si="429"/>
        <v>6.3324362103955062E-2</v>
      </c>
      <c r="DR286" s="18">
        <f t="shared" ref="DR286:EA295" si="430">ABS(Ct_Na+10^-pH-Kw*10^pH-Ct_A*Ka_1*10^pH/(1+Ka_1*10^pH+Ka_1*Ka_2*10^(2*pH))-2*Ct_A*Ka_1*Ka_2*10^(2*pH)/(1+Ka_1*10^pH+Ka_1*Ka_2*10^(2*pH)))</f>
        <v>6.3554876952917255E-2</v>
      </c>
      <c r="DS286" s="18">
        <f t="shared" si="430"/>
        <v>6.378269572177464E-2</v>
      </c>
      <c r="DT286" s="18">
        <f t="shared" si="430"/>
        <v>6.4007865435180167E-2</v>
      </c>
      <c r="DU286" s="18">
        <f t="shared" si="430"/>
        <v>6.4230432030511667E-2</v>
      </c>
      <c r="DV286" s="18">
        <f t="shared" si="430"/>
        <v>6.445044038911521E-2</v>
      </c>
      <c r="DW286" s="18">
        <f t="shared" si="430"/>
        <v>6.4667934366477581E-2</v>
      </c>
      <c r="DX286" s="18">
        <f t="shared" si="430"/>
        <v>6.4882956821369922E-2</v>
      </c>
      <c r="DY286" s="18">
        <f t="shared" si="430"/>
        <v>6.5095549644003589E-2</v>
      </c>
      <c r="DZ286" s="18">
        <f t="shared" si="430"/>
        <v>6.5305753783236845E-2</v>
      </c>
      <c r="EA286" s="18">
        <f t="shared" si="430"/>
        <v>6.5513609272869769E-2</v>
      </c>
      <c r="EB286" s="18">
        <f t="shared" ref="EB286:EK295" si="431">ABS(Ct_Na+10^-pH-Kw*10^pH-Ct_A*Ka_1*10^pH/(1+Ka_1*10^pH+Ka_1*Ka_2*10^(2*pH))-2*Ct_A*Ka_1*Ka_2*10^(2*pH)/(1+Ka_1*10^pH+Ka_1*Ka_2*10^(2*pH)))</f>
        <v>6.5719155257062317E-2</v>
      </c>
      <c r="EC286" s="18">
        <f t="shared" si="431"/>
        <v>6.5922430014910202E-2</v>
      </c>
      <c r="ED286" s="18">
        <f t="shared" si="431"/>
        <v>6.61234709842103E-2</v>
      </c>
      <c r="EE286" s="18">
        <f t="shared" si="431"/>
        <v>6.6322314784447015E-2</v>
      </c>
      <c r="EF286" s="18">
        <f t="shared" si="431"/>
        <v>6.6518997239028987E-2</v>
      </c>
      <c r="EG286" s="18">
        <f t="shared" si="431"/>
        <v>6.6713553396804653E-2</v>
      </c>
      <c r="EH286" s="18">
        <f t="shared" si="431"/>
        <v>6.690601755288382E-2</v>
      </c>
      <c r="EI286" s="18">
        <f t="shared" si="431"/>
        <v>6.7096423268791006E-2</v>
      </c>
      <c r="EJ286" s="18">
        <f t="shared" si="431"/>
        <v>6.7284803391975775E-2</v>
      </c>
      <c r="EK286" s="18">
        <f t="shared" si="431"/>
        <v>6.7471190074703577E-2</v>
      </c>
      <c r="EL286" s="18">
        <f t="shared" ref="EL286:EV295" si="432">ABS(Ct_Na+10^-pH-Kw*10^pH-Ct_A*Ka_1*10^pH/(1+Ka_1*10^pH+Ka_1*Ka_2*10^(2*pH))-2*Ct_A*Ka_1*Ka_2*10^(2*pH)/(1+Ka_1*10^pH+Ka_1*Ka_2*10^(2*pH)))</f>
        <v>6.7655614792350008E-2</v>
      </c>
      <c r="EM286" s="18">
        <f t="shared" si="432"/>
        <v>6.7838108361120586E-2</v>
      </c>
      <c r="EN286" s="18">
        <f t="shared" si="432"/>
        <v>6.8018700955216463E-2</v>
      </c>
      <c r="EO286" s="18">
        <f t="shared" si="432"/>
        <v>6.8197422123466772E-2</v>
      </c>
      <c r="EP286" s="18">
        <f t="shared" si="432"/>
        <v>6.8374300805446472E-2</v>
      </c>
      <c r="EQ286" s="18">
        <f t="shared" si="432"/>
        <v>6.8549365347098171E-2</v>
      </c>
      <c r="ER286" s="18">
        <f t="shared" si="432"/>
        <v>6.8722643515875897E-2</v>
      </c>
      <c r="ES286" s="18">
        <f t="shared" si="432"/>
        <v>6.8894162515427432E-2</v>
      </c>
      <c r="ET286" s="18">
        <f t="shared" si="432"/>
        <v>6.9063948999831981E-2</v>
      </c>
      <c r="EU286" s="18">
        <f t="shared" si="432"/>
        <v>6.9232029087408331E-2</v>
      </c>
      <c r="EV286" s="18">
        <f t="shared" si="432"/>
        <v>6.939842837410895E-2</v>
      </c>
    </row>
    <row r="287" spans="1:152">
      <c r="A287" s="22">
        <v>2.61</v>
      </c>
      <c r="B287" s="18">
        <f t="shared" si="418"/>
        <v>3.0508267408366502E-2</v>
      </c>
      <c r="C287" s="18">
        <f t="shared" si="418"/>
        <v>2.790115022562183E-2</v>
      </c>
      <c r="D287" s="18">
        <f t="shared" si="418"/>
        <v>2.5394306780675044E-2</v>
      </c>
      <c r="E287" s="18">
        <f t="shared" si="418"/>
        <v>2.2982061201575303E-2</v>
      </c>
      <c r="F287" s="18">
        <f t="shared" si="418"/>
        <v>2.0659158051331106E-2</v>
      </c>
      <c r="G287" s="18">
        <f t="shared" si="418"/>
        <v>1.8420724106550344E-2</v>
      </c>
      <c r="H287" s="18">
        <f t="shared" si="418"/>
        <v>1.6262234231226021E-2</v>
      </c>
      <c r="I287" s="18">
        <f t="shared" si="418"/>
        <v>1.4179480842755195E-2</v>
      </c>
      <c r="J287" s="18">
        <f t="shared" si="418"/>
        <v>1.2168546536645428E-2</v>
      </c>
      <c r="K287" s="18">
        <f t="shared" si="418"/>
        <v>1.0225779495149558E-2</v>
      </c>
      <c r="L287" s="18">
        <f t="shared" si="419"/>
        <v>8.3477713550368735E-3</v>
      </c>
      <c r="M287" s="18">
        <f t="shared" si="419"/>
        <v>6.5313372523049364E-3</v>
      </c>
      <c r="N287" s="18">
        <f t="shared" si="419"/>
        <v>4.7734977980482271E-3</v>
      </c>
      <c r="O287" s="18">
        <f t="shared" si="419"/>
        <v>3.0714627709107723E-3</v>
      </c>
      <c r="P287" s="18">
        <f t="shared" si="419"/>
        <v>1.4226163383713685E-3</v>
      </c>
      <c r="Q287" s="18">
        <f t="shared" si="419"/>
        <v>1.7549635778221409E-4</v>
      </c>
      <c r="R287" s="18">
        <f t="shared" si="419"/>
        <v>1.7251813964765869E-3</v>
      </c>
      <c r="S287" s="18">
        <f t="shared" si="419"/>
        <v>3.2286071802845664E-3</v>
      </c>
      <c r="T287" s="18">
        <f t="shared" si="419"/>
        <v>4.6878145586864289E-3</v>
      </c>
      <c r="U287" s="18">
        <f t="shared" si="419"/>
        <v>6.1047260710476621E-3</v>
      </c>
      <c r="V287" s="18">
        <f t="shared" si="420"/>
        <v>7.4811543973414213E-3</v>
      </c>
      <c r="W287" s="18">
        <f t="shared" si="420"/>
        <v>8.818810094725512E-3</v>
      </c>
      <c r="X287" s="18">
        <f t="shared" si="420"/>
        <v>1.011930868940448E-2</v>
      </c>
      <c r="Y287" s="18">
        <f t="shared" si="420"/>
        <v>1.138417718559909E-2</v>
      </c>
      <c r="Z287" s="18">
        <f t="shared" si="420"/>
        <v>1.2614860046761414E-2</v>
      </c>
      <c r="AA287" s="18">
        <f t="shared" si="420"/>
        <v>1.381272469829274E-2</v>
      </c>
      <c r="AB287" s="18">
        <f t="shared" si="420"/>
        <v>1.4979066595836414E-2</v>
      </c>
      <c r="AC287" s="18">
        <f t="shared" si="420"/>
        <v>1.6115113898638681E-2</v>
      </c>
      <c r="AD287" s="18">
        <f t="shared" si="420"/>
        <v>1.7222031783420383E-2</v>
      </c>
      <c r="AE287" s="18">
        <f t="shared" si="420"/>
        <v>1.8300926430612666E-2</v>
      </c>
      <c r="AF287" s="18">
        <f t="shared" si="421"/>
        <v>1.935284871162515E-2</v>
      </c>
      <c r="AG287" s="18">
        <f t="shared" si="421"/>
        <v>2.0378797602982991E-2</v>
      </c>
      <c r="AH287" s="18">
        <f t="shared" si="421"/>
        <v>2.1379723350649204E-2</v>
      </c>
      <c r="AI287" s="18">
        <f t="shared" si="421"/>
        <v>2.2356530405600553E-2</v>
      </c>
      <c r="AJ287" s="18">
        <f t="shared" si="421"/>
        <v>2.3310080149719727E-2</v>
      </c>
      <c r="AK287" s="18">
        <f t="shared" si="421"/>
        <v>2.4241193429271397E-2</v>
      </c>
      <c r="AL287" s="18">
        <f t="shared" si="421"/>
        <v>2.5150652911624171E-2</v>
      </c>
      <c r="AM287" s="18">
        <f t="shared" si="421"/>
        <v>2.6039205279440116E-2</v>
      </c>
      <c r="AN287" s="18">
        <f t="shared" si="421"/>
        <v>2.6907563275260254E-2</v>
      </c>
      <c r="AO287" s="18">
        <f t="shared" si="421"/>
        <v>2.7756407608252955E-2</v>
      </c>
      <c r="AP287" s="18">
        <f t="shared" si="422"/>
        <v>2.8586388733845825E-2</v>
      </c>
      <c r="AQ287" s="18">
        <f t="shared" si="422"/>
        <v>2.9398128516019077E-2</v>
      </c>
      <c r="AR287" s="18">
        <f t="shared" si="422"/>
        <v>3.0192221781188557E-2</v>
      </c>
      <c r="AS287" s="18">
        <f t="shared" si="422"/>
        <v>3.0969237771838253E-2</v>
      </c>
      <c r="AT287" s="18">
        <f t="shared" si="422"/>
        <v>3.1729721507367761E-2</v>
      </c>
      <c r="AU287" s="18">
        <f t="shared" si="422"/>
        <v>3.2474195058991365E-2</v>
      </c>
      <c r="AV287" s="18">
        <f t="shared" si="422"/>
        <v>3.320315874495617E-2</v>
      </c>
      <c r="AW287" s="18">
        <f t="shared" si="422"/>
        <v>3.3917092251828894E-2</v>
      </c>
      <c r="AX287" s="18">
        <f t="shared" si="422"/>
        <v>3.4616455687132799E-2</v>
      </c>
      <c r="AY287" s="18">
        <f t="shared" si="422"/>
        <v>3.5301690568188132E-2</v>
      </c>
      <c r="AZ287" s="18">
        <f t="shared" si="423"/>
        <v>3.5973220751622369E-2</v>
      </c>
      <c r="BA287" s="18">
        <f t="shared" si="423"/>
        <v>3.6631453307661863E-2</v>
      </c>
      <c r="BB287" s="18">
        <f t="shared" si="423"/>
        <v>3.7276779342994691E-2</v>
      </c>
      <c r="BC287" s="18">
        <f t="shared" si="423"/>
        <v>3.7909574775699714E-2</v>
      </c>
      <c r="BD287" s="18">
        <f t="shared" si="423"/>
        <v>3.8530201065468096E-2</v>
      </c>
      <c r="BE287" s="18">
        <f t="shared" si="423"/>
        <v>3.9139005902098019E-2</v>
      </c>
      <c r="BF287" s="18">
        <f t="shared" si="423"/>
        <v>3.973632385501797E-2</v>
      </c>
      <c r="BG287" s="18">
        <f t="shared" si="423"/>
        <v>4.0322476986387988E-2</v>
      </c>
      <c r="BH287" s="18">
        <f t="shared" si="423"/>
        <v>4.0897775430140067E-2</v>
      </c>
      <c r="BI287" s="18">
        <f t="shared" si="423"/>
        <v>4.1462517939144385E-2</v>
      </c>
      <c r="BJ287" s="18">
        <f t="shared" si="424"/>
        <v>4.2016992402530436E-2</v>
      </c>
      <c r="BK287" s="18">
        <f t="shared" si="424"/>
        <v>4.256147633504468E-2</v>
      </c>
      <c r="BL287" s="18">
        <f t="shared" si="424"/>
        <v>4.3096237340192599E-2</v>
      </c>
      <c r="BM287" s="18">
        <f t="shared" si="424"/>
        <v>4.3621533548789233E-2</v>
      </c>
      <c r="BN287" s="18">
        <f t="shared" si="424"/>
        <v>4.4137614034428015E-2</v>
      </c>
      <c r="BO287" s="18">
        <f t="shared" si="424"/>
        <v>4.4644719207273073E-2</v>
      </c>
      <c r="BP287" s="18">
        <f t="shared" si="424"/>
        <v>4.5143081187482906E-2</v>
      </c>
      <c r="BQ287" s="18">
        <f t="shared" si="424"/>
        <v>4.5632924159484001E-2</v>
      </c>
      <c r="BR287" s="18">
        <f t="shared" si="424"/>
        <v>4.6114464708230829E-2</v>
      </c>
      <c r="BS287" s="18">
        <f t="shared" si="424"/>
        <v>4.6587912138511337E-2</v>
      </c>
      <c r="BT287" s="18">
        <f t="shared" si="425"/>
        <v>4.7053468778287172E-2</v>
      </c>
      <c r="BU287" s="18">
        <f t="shared" si="425"/>
        <v>4.7511330266992335E-2</v>
      </c>
      <c r="BV287" s="18">
        <f t="shared" si="425"/>
        <v>4.7961685829653135E-2</v>
      </c>
      <c r="BW287" s="18">
        <f t="shared" si="425"/>
        <v>4.8404718537636546E-2</v>
      </c>
      <c r="BX287" s="18">
        <f t="shared" si="425"/>
        <v>4.8840605556781498E-2</v>
      </c>
      <c r="BY287" s="18">
        <f t="shared" si="425"/>
        <v>4.9269518383620134E-2</v>
      </c>
      <c r="BZ287" s="18">
        <f t="shared" si="425"/>
        <v>4.9691623070350244E-2</v>
      </c>
      <c r="CA287" s="18">
        <f t="shared" si="425"/>
        <v>5.0107080439179066E-2</v>
      </c>
      <c r="CB287" s="18">
        <f t="shared" si="425"/>
        <v>5.0516046286619938E-2</v>
      </c>
      <c r="CC287" s="18">
        <f t="shared" si="425"/>
        <v>5.0918671578286542E-2</v>
      </c>
      <c r="CD287" s="18">
        <f t="shared" si="426"/>
        <v>5.1315102634696727E-2</v>
      </c>
      <c r="CE287" s="18">
        <f t="shared" si="426"/>
        <v>5.1705481308566288E-2</v>
      </c>
      <c r="CF287" s="18">
        <f t="shared" si="426"/>
        <v>5.2089945154043922E-2</v>
      </c>
      <c r="CG287" s="18">
        <f t="shared" si="426"/>
        <v>5.2468627588311341E-2</v>
      </c>
      <c r="CH287" s="18">
        <f t="shared" si="426"/>
        <v>5.2841658045947905E-2</v>
      </c>
      <c r="CI287" s="18">
        <f t="shared" si="426"/>
        <v>5.3209162126434291E-2</v>
      </c>
      <c r="CJ287" s="18">
        <f t="shared" si="426"/>
        <v>5.3571261735148833E-2</v>
      </c>
      <c r="CK287" s="18">
        <f t="shared" si="426"/>
        <v>5.3928075218188716E-2</v>
      </c>
      <c r="CL287" s="18">
        <f t="shared" si="426"/>
        <v>5.4279717491329441E-2</v>
      </c>
      <c r="CM287" s="18">
        <f t="shared" si="426"/>
        <v>5.4626300163417796E-2</v>
      </c>
      <c r="CN287" s="18">
        <f t="shared" si="427"/>
        <v>5.4967931654476325E-2</v>
      </c>
      <c r="CO287" s="18">
        <f t="shared" si="427"/>
        <v>5.530471730878226E-2</v>
      </c>
      <c r="CP287" s="18">
        <f t="shared" si="427"/>
        <v>5.5636759503168383E-2</v>
      </c>
      <c r="CQ287" s="18">
        <f t="shared" si="427"/>
        <v>5.5964157750779862E-2</v>
      </c>
      <c r="CR287" s="18">
        <f t="shared" si="427"/>
        <v>5.6287008800507854E-2</v>
      </c>
      <c r="CS287" s="18">
        <f t="shared" si="427"/>
        <v>5.6605406732308558E-2</v>
      </c>
      <c r="CT287" s="18">
        <f t="shared" si="427"/>
        <v>5.6919443048605169E-2</v>
      </c>
      <c r="CU287" s="18">
        <f t="shared" si="427"/>
        <v>5.7229206761958945E-2</v>
      </c>
      <c r="CV287" s="18">
        <f t="shared" si="427"/>
        <v>5.7534784479186342E-2</v>
      </c>
      <c r="CW287" s="18">
        <f t="shared" si="427"/>
        <v>5.7836260482088502E-2</v>
      </c>
      <c r="CX287" s="18">
        <f t="shared" si="428"/>
        <v>5.8133716804951982E-2</v>
      </c>
      <c r="CY287" s="18">
        <f t="shared" si="428"/>
        <v>5.8427233308969602E-2</v>
      </c>
      <c r="CZ287" s="18">
        <f t="shared" si="428"/>
        <v>5.8716887753723822E-2</v>
      </c>
      <c r="DA287" s="18">
        <f t="shared" si="428"/>
        <v>5.9002755865866875E-2</v>
      </c>
      <c r="DB287" s="18">
        <f t="shared" si="428"/>
        <v>5.928491140512495E-2</v>
      </c>
      <c r="DC287" s="18">
        <f t="shared" si="428"/>
        <v>5.9563426227747462E-2</v>
      </c>
      <c r="DD287" s="18">
        <f t="shared" si="428"/>
        <v>5.9838370347515817E-2</v>
      </c>
      <c r="DE287" s="18">
        <f t="shared" si="428"/>
        <v>6.0109811994420871E-2</v>
      </c>
      <c r="DF287" s="18">
        <f t="shared" si="428"/>
        <v>6.0377817671111951E-2</v>
      </c>
      <c r="DG287" s="18">
        <f t="shared" si="428"/>
        <v>6.064245220721573E-2</v>
      </c>
      <c r="DH287" s="18">
        <f t="shared" si="429"/>
        <v>6.0903778811618181E-2</v>
      </c>
      <c r="DI287" s="18">
        <f t="shared" si="429"/>
        <v>6.1161859122798284E-2</v>
      </c>
      <c r="DJ287" s="18">
        <f t="shared" si="429"/>
        <v>6.1416753257297126E-2</v>
      </c>
      <c r="DK287" s="18">
        <f t="shared" si="429"/>
        <v>6.1668519856403342E-2</v>
      </c>
      <c r="DL287" s="18">
        <f t="shared" si="429"/>
        <v>6.1917216131130222E-2</v>
      </c>
      <c r="DM287" s="18">
        <f t="shared" si="429"/>
        <v>6.2162897905557374E-2</v>
      </c>
      <c r="DN287" s="18">
        <f t="shared" si="429"/>
        <v>6.2405619658605901E-2</v>
      </c>
      <c r="DO287" s="18">
        <f t="shared" si="429"/>
        <v>6.2645434564312527E-2</v>
      </c>
      <c r="DP287" s="18">
        <f t="shared" si="429"/>
        <v>6.2882394530665492E-2</v>
      </c>
      <c r="DQ287" s="18">
        <f t="shared" si="429"/>
        <v>6.3116550237061614E-2</v>
      </c>
      <c r="DR287" s="18">
        <f t="shared" si="430"/>
        <v>6.3347951170441327E-2</v>
      </c>
      <c r="DS287" s="18">
        <f t="shared" si="430"/>
        <v>6.3576645660155764E-2</v>
      </c>
      <c r="DT287" s="18">
        <f t="shared" si="430"/>
        <v>6.3802680911617699E-2</v>
      </c>
      <c r="DU287" s="18">
        <f t="shared" si="430"/>
        <v>6.4026103038785309E-2</v>
      </c>
      <c r="DV287" s="18">
        <f t="shared" si="430"/>
        <v>6.4246957095525664E-2</v>
      </c>
      <c r="DW287" s="18">
        <f t="shared" si="430"/>
        <v>6.4465287105903324E-2</v>
      </c>
      <c r="DX287" s="18">
        <f t="shared" si="430"/>
        <v>6.4681136093435759E-2</v>
      </c>
      <c r="DY287" s="18">
        <f t="shared" si="430"/>
        <v>6.4894546109357659E-2</v>
      </c>
      <c r="DZ287" s="18">
        <f t="shared" si="430"/>
        <v>6.5105558259932084E-2</v>
      </c>
      <c r="EA287" s="18">
        <f t="shared" si="430"/>
        <v>6.5314212732846516E-2</v>
      </c>
      <c r="EB287" s="18">
        <f t="shared" si="431"/>
        <v>6.5520548822728522E-2</v>
      </c>
      <c r="EC287" s="18">
        <f t="shared" si="431"/>
        <v>6.5724604955816293E-2</v>
      </c>
      <c r="ED287" s="18">
        <f t="shared" si="431"/>
        <v>6.592641871381516E-2</v>
      </c>
      <c r="EE287" s="18">
        <f t="shared" si="431"/>
        <v>6.6126026856972511E-2</v>
      </c>
      <c r="EF287" s="18">
        <f t="shared" si="431"/>
        <v>6.6323465346399893E-2</v>
      </c>
      <c r="EG287" s="18">
        <f t="shared" si="431"/>
        <v>6.6518769365671318E-2</v>
      </c>
      <c r="EH287" s="18">
        <f t="shared" si="431"/>
        <v>6.6711973341724753E-2</v>
      </c>
      <c r="EI287" s="18">
        <f t="shared" si="431"/>
        <v>6.6903110965093118E-2</v>
      </c>
      <c r="EJ287" s="18">
        <f t="shared" si="431"/>
        <v>6.7092215209489492E-2</v>
      </c>
      <c r="EK287" s="18">
        <f t="shared" si="431"/>
        <v>6.727931835077057E-2</v>
      </c>
      <c r="EL287" s="18">
        <f t="shared" si="432"/>
        <v>6.7464451985301294E-2</v>
      </c>
      <c r="EM287" s="18">
        <f t="shared" si="432"/>
        <v>6.7647647047742718E-2</v>
      </c>
      <c r="EN287" s="18">
        <f t="shared" si="432"/>
        <v>6.78289338282837E-2</v>
      </c>
      <c r="EO287" s="18">
        <f t="shared" si="432"/>
        <v>6.8008341989337209E-2</v>
      </c>
      <c r="EP287" s="18">
        <f t="shared" si="432"/>
        <v>6.8185900581720055E-2</v>
      </c>
      <c r="EQ287" s="18">
        <f t="shared" si="432"/>
        <v>6.8361638060334892E-2</v>
      </c>
      <c r="ER287" s="18">
        <f t="shared" si="432"/>
        <v>6.8535582299372011E-2</v>
      </c>
      <c r="ES287" s="18">
        <f t="shared" si="432"/>
        <v>6.8707760607048377E-2</v>
      </c>
      <c r="ET287" s="18">
        <f t="shared" si="432"/>
        <v>6.8878199739899698E-2</v>
      </c>
      <c r="EU287" s="18">
        <f t="shared" si="432"/>
        <v>6.9046925916641952E-2</v>
      </c>
      <c r="EV287" s="18">
        <f t="shared" si="432"/>
        <v>6.9213964831616792E-2</v>
      </c>
    </row>
    <row r="288" spans="1:152">
      <c r="A288" s="23">
        <v>2.62</v>
      </c>
      <c r="B288" s="18">
        <f t="shared" si="418"/>
        <v>3.107739033327175E-2</v>
      </c>
      <c r="C288" s="18">
        <f t="shared" si="418"/>
        <v>2.8460209485269342E-2</v>
      </c>
      <c r="D288" s="18">
        <f t="shared" si="418"/>
        <v>2.5943689439113189E-2</v>
      </c>
      <c r="E288" s="18">
        <f t="shared" si="418"/>
        <v>2.3522132413566699E-2</v>
      </c>
      <c r="F288" s="18">
        <f t="shared" si="418"/>
        <v>2.1190262685262671E-2</v>
      </c>
      <c r="G288" s="18">
        <f t="shared" si="418"/>
        <v>1.8943188219806065E-2</v>
      </c>
      <c r="H288" s="18">
        <f t="shared" si="418"/>
        <v>1.6776366413830048E-2</v>
      </c>
      <c r="I288" s="18">
        <f t="shared" si="418"/>
        <v>1.4685573443151434E-2</v>
      </c>
      <c r="J288" s="18">
        <f t="shared" si="418"/>
        <v>1.2666876781806573E-2</v>
      </c>
      <c r="K288" s="18">
        <f t="shared" si="418"/>
        <v>1.0716610515761536E-2</v>
      </c>
      <c r="L288" s="18">
        <f t="shared" si="419"/>
        <v>8.8313531252513268E-3</v>
      </c>
      <c r="M288" s="18">
        <f t="shared" si="419"/>
        <v>7.0079074524627659E-3</v>
      </c>
      <c r="N288" s="18">
        <f t="shared" si="419"/>
        <v>5.243282607828673E-3</v>
      </c>
      <c r="O288" s="18">
        <f t="shared" si="419"/>
        <v>3.5346775995321734E-3</v>
      </c>
      <c r="P288" s="18">
        <f t="shared" si="419"/>
        <v>1.8794664977449362E-3</v>
      </c>
      <c r="Q288" s="18">
        <f t="shared" si="419"/>
        <v>2.7518496832038843E-4</v>
      </c>
      <c r="R288" s="18">
        <f t="shared" si="419"/>
        <v>1.2804819693034099E-3</v>
      </c>
      <c r="S288" s="18">
        <f t="shared" si="419"/>
        <v>2.7897110878936692E-3</v>
      </c>
      <c r="T288" s="18">
        <f t="shared" si="419"/>
        <v>4.2545511147606867E-3</v>
      </c>
      <c r="U288" s="18">
        <f t="shared" si="419"/>
        <v>5.6769320104141738E-3</v>
      </c>
      <c r="V288" s="18">
        <f t="shared" si="420"/>
        <v>7.0586734519061155E-3</v>
      </c>
      <c r="W288" s="18">
        <f t="shared" si="420"/>
        <v>8.4014925992715386E-3</v>
      </c>
      <c r="X288" s="18">
        <f t="shared" si="420"/>
        <v>9.7070112147656963E-3</v>
      </c>
      <c r="Y288" s="18">
        <f t="shared" si="420"/>
        <v>1.0976762196958645E-2</v>
      </c>
      <c r="Z288" s="18">
        <f t="shared" si="420"/>
        <v>1.2212195585038268E-2</v>
      </c>
      <c r="AA288" s="18">
        <f t="shared" si="420"/>
        <v>1.34146840827691E-2</v>
      </c>
      <c r="AB288" s="18">
        <f t="shared" si="420"/>
        <v>1.4585528146349124E-2</v>
      </c>
      <c r="AC288" s="18">
        <f t="shared" si="420"/>
        <v>1.5725960675810186E-2</v>
      </c>
      <c r="AD288" s="18">
        <f t="shared" si="420"/>
        <v>1.6837151345541479E-2</v>
      </c>
      <c r="AE288" s="18">
        <f t="shared" si="420"/>
        <v>1.7920210605912472E-2</v>
      </c>
      <c r="AF288" s="18">
        <f t="shared" si="421"/>
        <v>1.8976193384774211E-2</v>
      </c>
      <c r="AG288" s="18">
        <f t="shared" si="421"/>
        <v>2.000610251477514E-2</v>
      </c>
      <c r="AH288" s="18">
        <f t="shared" si="421"/>
        <v>2.1010891909898032E-2</v>
      </c>
      <c r="AI288" s="18">
        <f t="shared" si="421"/>
        <v>2.1991469512367339E-2</v>
      </c>
      <c r="AJ288" s="18">
        <f t="shared" si="421"/>
        <v>2.294870002906357E-2</v>
      </c>
      <c r="AK288" s="18">
        <f t="shared" si="421"/>
        <v>2.3883407474778719E-2</v>
      </c>
      <c r="AL288" s="18">
        <f t="shared" si="421"/>
        <v>2.4796377538035357E-2</v>
      </c>
      <c r="AM288" s="18">
        <f t="shared" si="421"/>
        <v>2.5688359783745889E-2</v>
      </c>
      <c r="AN288" s="18">
        <f t="shared" si="421"/>
        <v>2.6560069705690265E-2</v>
      </c>
      <c r="AO288" s="18">
        <f t="shared" si="421"/>
        <v>2.7412190640624647E-2</v>
      </c>
      <c r="AP288" s="18">
        <f t="shared" si="422"/>
        <v>2.8245375554782716E-2</v>
      </c>
      <c r="AQ288" s="18">
        <f t="shared" si="422"/>
        <v>2.9060248712585668E-2</v>
      </c>
      <c r="AR288" s="18">
        <f t="shared" si="422"/>
        <v>2.9857407236523331E-2</v>
      </c>
      <c r="AS288" s="18">
        <f t="shared" si="422"/>
        <v>3.0637422566397812E-2</v>
      </c>
      <c r="AT288" s="18">
        <f t="shared" si="422"/>
        <v>3.1400841825423922E-2</v>
      </c>
      <c r="AU288" s="18">
        <f t="shared" si="422"/>
        <v>3.2148189100049449E-2</v>
      </c>
      <c r="AV288" s="18">
        <f t="shared" si="422"/>
        <v>3.2879966639786984E-2</v>
      </c>
      <c r="AW288" s="18">
        <f t="shared" si="422"/>
        <v>3.359665598282887E-2</v>
      </c>
      <c r="AX288" s="18">
        <f t="shared" si="422"/>
        <v>3.4298719012747461E-2</v>
      </c>
      <c r="AY288" s="18">
        <f t="shared" si="422"/>
        <v>3.4986598951152546E-2</v>
      </c>
      <c r="AZ288" s="18">
        <f t="shared" si="423"/>
        <v>3.5660721290789524E-2</v>
      </c>
      <c r="BA288" s="18">
        <f t="shared" si="423"/>
        <v>3.632149467320598E-2</v>
      </c>
      <c r="BB288" s="18">
        <f t="shared" si="423"/>
        <v>3.6969311714790731E-2</v>
      </c>
      <c r="BC288" s="18">
        <f t="shared" si="423"/>
        <v>3.7604549784694227E-2</v>
      </c>
      <c r="BD288" s="18">
        <f t="shared" si="423"/>
        <v>3.822757173786881E-2</v>
      </c>
      <c r="BE288" s="18">
        <f t="shared" si="423"/>
        <v>3.8838726606221008E-2</v>
      </c>
      <c r="BF288" s="18">
        <f t="shared" si="423"/>
        <v>3.943835025064206E-2</v>
      </c>
      <c r="BG288" s="18">
        <f t="shared" si="423"/>
        <v>4.0026765976475781E-2</v>
      </c>
      <c r="BH288" s="18">
        <f t="shared" si="423"/>
        <v>4.0604285114794074E-2</v>
      </c>
      <c r="BI288" s="18">
        <f t="shared" si="423"/>
        <v>4.117120757167532E-2</v>
      </c>
      <c r="BJ288" s="18">
        <f t="shared" si="424"/>
        <v>4.1727822347522363E-2</v>
      </c>
      <c r="BK288" s="18">
        <f t="shared" si="424"/>
        <v>4.2274408028309111E-2</v>
      </c>
      <c r="BL288" s="18">
        <f t="shared" si="424"/>
        <v>4.2811233250510373E-2</v>
      </c>
      <c r="BM288" s="18">
        <f t="shared" si="424"/>
        <v>4.3338557141345255E-2</v>
      </c>
      <c r="BN288" s="18">
        <f t="shared" si="424"/>
        <v>4.3856629735849681E-2</v>
      </c>
      <c r="BO288" s="18">
        <f t="shared" si="424"/>
        <v>4.4365692372188813E-2</v>
      </c>
      <c r="BP288" s="18">
        <f t="shared" si="424"/>
        <v>4.4865978066522122E-2</v>
      </c>
      <c r="BQ288" s="18">
        <f t="shared" si="424"/>
        <v>4.5357711868644582E-2</v>
      </c>
      <c r="BR288" s="18">
        <f t="shared" si="424"/>
        <v>4.5841111199544628E-2</v>
      </c>
      <c r="BS288" s="18">
        <f t="shared" si="424"/>
        <v>4.6316386171942163E-2</v>
      </c>
      <c r="BT288" s="18">
        <f t="shared" si="425"/>
        <v>4.6783739894799732E-2</v>
      </c>
      <c r="BU288" s="18">
        <f t="shared" si="425"/>
        <v>4.7243368762734043E-2</v>
      </c>
      <c r="BV288" s="18">
        <f t="shared" si="425"/>
        <v>4.7695462731194009E-2</v>
      </c>
      <c r="BW288" s="18">
        <f t="shared" si="425"/>
        <v>4.8140205578215627E-2</v>
      </c>
      <c r="BX288" s="18">
        <f t="shared" si="425"/>
        <v>4.8577775153511069E-2</v>
      </c>
      <c r="BY288" s="18">
        <f t="shared" si="425"/>
        <v>4.9008343615601774E-2</v>
      </c>
      <c r="BZ288" s="18">
        <f t="shared" si="425"/>
        <v>4.9432077657659321E-2</v>
      </c>
      <c r="CA288" s="18">
        <f t="shared" si="425"/>
        <v>4.9849138722676552E-2</v>
      </c>
      <c r="CB288" s="18">
        <f t="shared" si="425"/>
        <v>5.0259683208552938E-2</v>
      </c>
      <c r="CC288" s="18">
        <f t="shared" si="425"/>
        <v>5.0663862663640515E-2</v>
      </c>
      <c r="CD288" s="18">
        <f t="shared" si="426"/>
        <v>5.1061823973265197E-2</v>
      </c>
      <c r="CE288" s="18">
        <f t="shared" si="426"/>
        <v>5.1453709537704777E-2</v>
      </c>
      <c r="CF288" s="18">
        <f t="shared" si="426"/>
        <v>5.1839657442077101E-2</v>
      </c>
      <c r="CG288" s="18">
        <f t="shared" si="426"/>
        <v>5.221980161856412E-2</v>
      </c>
      <c r="CH288" s="18">
        <f t="shared" si="426"/>
        <v>5.259427200137224E-2</v>
      </c>
      <c r="CI288" s="18">
        <f t="shared" si="426"/>
        <v>5.2963194674805404E-2</v>
      </c>
      <c r="CJ288" s="18">
        <f t="shared" si="426"/>
        <v>5.3326692014805735E-2</v>
      </c>
      <c r="CK288" s="18">
        <f t="shared" si="426"/>
        <v>5.3684882824295128E-2</v>
      </c>
      <c r="CL288" s="18">
        <f t="shared" si="426"/>
        <v>5.4037882462632476E-2</v>
      </c>
      <c r="CM288" s="18">
        <f t="shared" si="426"/>
        <v>5.4385802969482963E-2</v>
      </c>
      <c r="CN288" s="18">
        <f t="shared" si="427"/>
        <v>5.4728753183378449E-2</v>
      </c>
      <c r="CO288" s="18">
        <f t="shared" si="427"/>
        <v>5.5066838855232884E-2</v>
      </c>
      <c r="CP288" s="18">
        <f t="shared" si="427"/>
        <v>5.540016275706118E-2</v>
      </c>
      <c r="CQ288" s="18">
        <f t="shared" si="427"/>
        <v>5.5728824786136624E-2</v>
      </c>
      <c r="CR288" s="18">
        <f t="shared" si="427"/>
        <v>5.6052922064808247E-2</v>
      </c>
      <c r="CS288" s="18">
        <f t="shared" si="427"/>
        <v>5.6372549036187845E-2</v>
      </c>
      <c r="CT288" s="18">
        <f t="shared" si="427"/>
        <v>5.6687797555904723E-2</v>
      </c>
      <c r="CU288" s="18">
        <f t="shared" si="427"/>
        <v>5.6998756980115237E-2</v>
      </c>
      <c r="CV288" s="18">
        <f t="shared" si="427"/>
        <v>5.7305514249944546E-2</v>
      </c>
      <c r="CW288" s="18">
        <f t="shared" si="427"/>
        <v>5.760815397252779E-2</v>
      </c>
      <c r="CX288" s="18">
        <f t="shared" si="428"/>
        <v>5.7906758498809947E-2</v>
      </c>
      <c r="CY288" s="18">
        <f t="shared" si="428"/>
        <v>5.8201407998253928E-2</v>
      </c>
      <c r="CZ288" s="18">
        <f t="shared" si="428"/>
        <v>5.8492180530599965E-2</v>
      </c>
      <c r="DA288" s="18">
        <f t="shared" si="428"/>
        <v>5.8779152114810745E-2</v>
      </c>
      <c r="DB288" s="18">
        <f t="shared" si="428"/>
        <v>5.9062396795330485E-2</v>
      </c>
      <c r="DC288" s="18">
        <f t="shared" si="428"/>
        <v>5.9341986705779011E-2</v>
      </c>
      <c r="DD288" s="18">
        <f t="shared" si="428"/>
        <v>5.961799213019614E-2</v>
      </c>
      <c r="DE288" s="18">
        <f t="shared" si="428"/>
        <v>5.9890481561945527E-2</v>
      </c>
      <c r="DF288" s="18">
        <f t="shared" si="428"/>
        <v>6.0159521760381633E-2</v>
      </c>
      <c r="DG288" s="18">
        <f t="shared" si="428"/>
        <v>6.0425177805378316E-2</v>
      </c>
      <c r="DH288" s="18">
        <f t="shared" si="429"/>
        <v>6.0687513149812494E-2</v>
      </c>
      <c r="DI288" s="18">
        <f t="shared" si="429"/>
        <v>6.0946589670092262E-2</v>
      </c>
      <c r="DJ288" s="18">
        <f t="shared" si="429"/>
        <v>6.1202467714812983E-2</v>
      </c>
      <c r="DK288" s="18">
        <f t="shared" si="429"/>
        <v>6.1455206151623025E-2</v>
      </c>
      <c r="DL288" s="18">
        <f t="shared" si="429"/>
        <v>6.1704862412374419E-2</v>
      </c>
      <c r="DM288" s="18">
        <f t="shared" si="429"/>
        <v>6.1951492536631847E-2</v>
      </c>
      <c r="DN288" s="18">
        <f t="shared" si="429"/>
        <v>6.2195151213609065E-2</v>
      </c>
      <c r="DO288" s="18">
        <f t="shared" si="429"/>
        <v>6.2435891822598545E-2</v>
      </c>
      <c r="DP288" s="18">
        <f t="shared" si="429"/>
        <v>6.2673766471957187E-2</v>
      </c>
      <c r="DQ288" s="18">
        <f t="shared" si="429"/>
        <v>6.290882603670804E-2</v>
      </c>
      <c r="DR288" s="18">
        <f t="shared" si="430"/>
        <v>6.314112019481477E-2</v>
      </c>
      <c r="DS288" s="18">
        <f t="shared" si="430"/>
        <v>6.3370697462183392E-2</v>
      </c>
      <c r="DT288" s="18">
        <f t="shared" si="430"/>
        <v>6.3597605226443074E-2</v>
      </c>
      <c r="DU288" s="18">
        <f t="shared" si="430"/>
        <v>6.3821889779555274E-2</v>
      </c>
      <c r="DV288" s="18">
        <f t="shared" si="430"/>
        <v>6.4043596349298335E-2</v>
      </c>
      <c r="DW288" s="18">
        <f t="shared" si="430"/>
        <v>6.4262769129672936E-2</v>
      </c>
      <c r="DX288" s="18">
        <f t="shared" si="430"/>
        <v>6.4479451310270539E-2</v>
      </c>
      <c r="DY288" s="18">
        <f t="shared" si="430"/>
        <v>6.4693685104646709E-2</v>
      </c>
      <c r="DZ288" s="18">
        <f t="shared" si="430"/>
        <v>6.4905511777737721E-2</v>
      </c>
      <c r="EA288" s="18">
        <f t="shared" si="430"/>
        <v>6.5114971672358468E-2</v>
      </c>
      <c r="EB288" s="18">
        <f t="shared" si="431"/>
        <v>6.5322104234816741E-2</v>
      </c>
      <c r="EC288" s="18">
        <f t="shared" si="431"/>
        <v>6.5526948039678831E-2</v>
      </c>
      <c r="ED288" s="18">
        <f t="shared" si="431"/>
        <v>6.5729540813718235E-2</v>
      </c>
      <c r="EE288" s="18">
        <f t="shared" si="431"/>
        <v>6.5929919459079611E-2</v>
      </c>
      <c r="EF288" s="18">
        <f t="shared" si="431"/>
        <v>6.6128120075687066E-2</v>
      </c>
      <c r="EG288" s="18">
        <f t="shared" si="431"/>
        <v>6.632417798292578E-2</v>
      </c>
      <c r="EH288" s="18">
        <f t="shared" si="431"/>
        <v>6.6518127740624308E-2</v>
      </c>
      <c r="EI288" s="18">
        <f t="shared" si="431"/>
        <v>6.6710003169363485E-2</v>
      </c>
      <c r="EJ288" s="18">
        <f t="shared" si="431"/>
        <v>6.6899837370137355E-2</v>
      </c>
      <c r="EK288" s="18">
        <f t="shared" si="431"/>
        <v>6.7087662743389814E-2</v>
      </c>
      <c r="EL288" s="18">
        <f t="shared" si="432"/>
        <v>6.7273511007450118E-2</v>
      </c>
      <c r="EM288" s="18">
        <f t="shared" si="432"/>
        <v>6.74574132163894E-2</v>
      </c>
      <c r="EN288" s="18">
        <f t="shared" si="432"/>
        <v>6.7639399777318879E-2</v>
      </c>
      <c r="EO288" s="18">
        <f t="shared" si="432"/>
        <v>6.7819500467150656E-2</v>
      </c>
      <c r="EP288" s="18">
        <f t="shared" si="432"/>
        <v>6.7997744448839839E-2</v>
      </c>
      <c r="EQ288" s="18">
        <f t="shared" si="432"/>
        <v>6.817416028712707E-2</v>
      </c>
      <c r="ER288" s="18">
        <f t="shared" si="432"/>
        <v>6.8348775963799138E-2</v>
      </c>
      <c r="ES288" s="18">
        <f t="shared" si="432"/>
        <v>6.8521618892484676E-2</v>
      </c>
      <c r="ET288" s="18">
        <f t="shared" si="432"/>
        <v>6.8692715933001677E-2</v>
      </c>
      <c r="EU288" s="18">
        <f t="shared" si="432"/>
        <v>6.8862093405272259E-2</v>
      </c>
      <c r="EV288" s="18">
        <f t="shared" si="432"/>
        <v>6.9029777102820156E-2</v>
      </c>
    </row>
    <row r="289" spans="1:152">
      <c r="A289" s="22">
        <v>2.63</v>
      </c>
      <c r="B289" s="18">
        <f t="shared" si="418"/>
        <v>3.1649257572863021E-2</v>
      </c>
      <c r="C289" s="18">
        <f t="shared" si="418"/>
        <v>2.9021934310433265E-2</v>
      </c>
      <c r="D289" s="18">
        <f t="shared" si="418"/>
        <v>2.649566194271236E-2</v>
      </c>
      <c r="E289" s="18">
        <f t="shared" si="418"/>
        <v>2.406472060773563E-2</v>
      </c>
      <c r="F289" s="18">
        <f t="shared" si="418"/>
        <v>2.1723814137017305E-2</v>
      </c>
      <c r="G289" s="18">
        <f t="shared" si="418"/>
        <v>1.9468031537961464E-2</v>
      </c>
      <c r="H289" s="18">
        <f t="shared" si="418"/>
        <v>1.7292812603157605E-2</v>
      </c>
      <c r="I289" s="18">
        <f t="shared" si="418"/>
        <v>1.5193917139750383E-2</v>
      </c>
      <c r="J289" s="18">
        <f t="shared" si="418"/>
        <v>1.3167397381977895E-2</v>
      </c>
      <c r="K289" s="18">
        <f t="shared" si="418"/>
        <v>1.1209573209214648E-2</v>
      </c>
      <c r="L289" s="18">
        <f t="shared" si="419"/>
        <v>9.3170098422101603E-3</v>
      </c>
      <c r="M289" s="18">
        <f t="shared" si="419"/>
        <v>7.4864977331402507E-3</v>
      </c>
      <c r="N289" s="18">
        <f t="shared" si="419"/>
        <v>5.715034401782281E-3</v>
      </c>
      <c r="O289" s="18">
        <f t="shared" si="419"/>
        <v>3.9998080015785252E-3</v>
      </c>
      <c r="P289" s="18">
        <f t="shared" si="419"/>
        <v>2.3381824263811386E-3</v>
      </c>
      <c r="Q289" s="18">
        <f t="shared" si="419"/>
        <v>7.2768379195906302E-4</v>
      </c>
      <c r="R289" s="18">
        <f t="shared" si="419"/>
        <v>8.3401185354113356E-4</v>
      </c>
      <c r="S289" s="18">
        <f t="shared" si="419"/>
        <v>2.3490897185786427E-3</v>
      </c>
      <c r="T289" s="18">
        <f t="shared" si="419"/>
        <v>3.8196064699385747E-3</v>
      </c>
      <c r="U289" s="18">
        <f t="shared" si="419"/>
        <v>5.2474995473460566E-3</v>
      </c>
      <c r="V289" s="18">
        <f t="shared" si="420"/>
        <v>6.6345956796847339E-3</v>
      </c>
      <c r="W289" s="18">
        <f t="shared" si="420"/>
        <v>7.9826186815350163E-3</v>
      </c>
      <c r="X289" s="18">
        <f t="shared" si="420"/>
        <v>9.2931966000005632E-3</v>
      </c>
      <c r="Y289" s="18">
        <f t="shared" si="420"/>
        <v>1.0567868274124578E-2</v>
      </c>
      <c r="Z289" s="18">
        <f t="shared" si="420"/>
        <v>1.1808089362461463E-2</v>
      </c>
      <c r="AA289" s="18">
        <f t="shared" si="420"/>
        <v>1.3015237888442697E-2</v>
      </c>
      <c r="AB289" s="18">
        <f t="shared" si="420"/>
        <v>1.419061934795075E-2</v>
      </c>
      <c r="AC289" s="18">
        <f t="shared" si="420"/>
        <v>1.533547141890014E-2</v>
      </c>
      <c r="AD289" s="18">
        <f t="shared" si="420"/>
        <v>1.6450968308543142E-2</v>
      </c>
      <c r="AE289" s="18">
        <f t="shared" si="420"/>
        <v>1.7538224770600234E-2</v>
      </c>
      <c r="AF289" s="18">
        <f t="shared" si="421"/>
        <v>1.8598299821105915E-2</v>
      </c>
      <c r="AG289" s="18">
        <f t="shared" si="421"/>
        <v>1.96322001790065E-2</v>
      </c>
      <c r="AH289" s="18">
        <f t="shared" si="421"/>
        <v>2.064088345500709E-2</v>
      </c>
      <c r="AI289" s="18">
        <f t="shared" si="421"/>
        <v>2.1625261109899221E-2</v>
      </c>
      <c r="AJ289" s="18">
        <f t="shared" si="421"/>
        <v>2.2586201201579639E-2</v>
      </c>
      <c r="AK289" s="18">
        <f t="shared" si="421"/>
        <v>2.3524530938161696E-2</v>
      </c>
      <c r="AL289" s="18">
        <f t="shared" si="421"/>
        <v>2.444103905296276E-2</v>
      </c>
      <c r="AM289" s="18">
        <f t="shared" si="421"/>
        <v>2.5336478015699444E-2</v>
      </c>
      <c r="AN289" s="18">
        <f t="shared" si="421"/>
        <v>2.6211566092919393E-2</v>
      </c>
      <c r="AO289" s="18">
        <f t="shared" si="421"/>
        <v>2.7066989269527639E-2</v>
      </c>
      <c r="AP289" s="18">
        <f t="shared" si="422"/>
        <v>2.7903403042211269E-2</v>
      </c>
      <c r="AQ289" s="18">
        <f t="shared" si="422"/>
        <v>2.8721434094616142E-2</v>
      </c>
      <c r="AR289" s="18">
        <f t="shared" si="422"/>
        <v>2.9521681863273076E-2</v>
      </c>
      <c r="AS289" s="18">
        <f t="shared" si="422"/>
        <v>3.0304720002496517E-2</v>
      </c>
      <c r="AT289" s="18">
        <f t="shared" si="422"/>
        <v>3.1071097755779056E-2</v>
      </c>
      <c r="AU289" s="18">
        <f t="shared" si="422"/>
        <v>3.1821341240571413E-2</v>
      </c>
      <c r="AV289" s="18">
        <f t="shared" si="422"/>
        <v>3.2555954652763959E-2</v>
      </c>
      <c r="AW289" s="18">
        <f t="shared" si="422"/>
        <v>3.3275421396663847E-2</v>
      </c>
      <c r="AX289" s="18">
        <f t="shared" si="422"/>
        <v>3.3980205145790275E-2</v>
      </c>
      <c r="AY289" s="18">
        <f t="shared" si="422"/>
        <v>3.467075083937881E-2</v>
      </c>
      <c r="AZ289" s="18">
        <f t="shared" si="423"/>
        <v>3.5347485619095551E-2</v>
      </c>
      <c r="BA289" s="18">
        <f t="shared" si="423"/>
        <v>3.6010819710105051E-2</v>
      </c>
      <c r="BB289" s="18">
        <f t="shared" si="423"/>
        <v>3.666114725031043E-2</v>
      </c>
      <c r="BC289" s="18">
        <f t="shared" si="423"/>
        <v>3.7298847071288527E-2</v>
      </c>
      <c r="BD289" s="18">
        <f t="shared" si="423"/>
        <v>3.7924283434170883E-2</v>
      </c>
      <c r="BE289" s="18">
        <f t="shared" si="423"/>
        <v>3.8537806723474531E-2</v>
      </c>
      <c r="BF289" s="18">
        <f t="shared" si="423"/>
        <v>3.9139754101659256E-2</v>
      </c>
      <c r="BG289" s="18">
        <f t="shared" si="423"/>
        <v>3.9730450126980697E-2</v>
      </c>
      <c r="BH289" s="18">
        <f t="shared" si="423"/>
        <v>4.0310207337018421E-2</v>
      </c>
      <c r="BI289" s="18">
        <f t="shared" si="423"/>
        <v>4.0879326800082966E-2</v>
      </c>
      <c r="BJ289" s="18">
        <f t="shared" si="424"/>
        <v>4.1438098636546329E-2</v>
      </c>
      <c r="BK289" s="18">
        <f t="shared" si="424"/>
        <v>4.1986802511992348E-2</v>
      </c>
      <c r="BL289" s="18">
        <f t="shared" si="424"/>
        <v>4.2525708103948255E-2</v>
      </c>
      <c r="BM289" s="18">
        <f t="shared" si="424"/>
        <v>4.3055075543834163E-2</v>
      </c>
      <c r="BN289" s="18">
        <f t="shared" si="424"/>
        <v>4.3575155835651871E-2</v>
      </c>
      <c r="BO289" s="18">
        <f t="shared" si="424"/>
        <v>4.4086191252829268E-2</v>
      </c>
      <c r="BP289" s="18">
        <f t="shared" si="424"/>
        <v>4.4588415714538122E-2</v>
      </c>
      <c r="BQ289" s="18">
        <f t="shared" si="424"/>
        <v>4.5082055142713469E-2</v>
      </c>
      <c r="BR289" s="18">
        <f t="shared" si="424"/>
        <v>4.5567327800919738E-2</v>
      </c>
      <c r="BS289" s="18">
        <f t="shared" si="424"/>
        <v>4.6044444616130956E-2</v>
      </c>
      <c r="BT289" s="18">
        <f t="shared" si="425"/>
        <v>4.6513609484421979E-2</v>
      </c>
      <c r="BU289" s="18">
        <f t="shared" si="425"/>
        <v>4.6975019561501595E-2</v>
      </c>
      <c r="BV289" s="18">
        <f t="shared" si="425"/>
        <v>4.7428865538956928E-2</v>
      </c>
      <c r="BW289" s="18">
        <f t="shared" si="425"/>
        <v>4.7875331907022776E-2</v>
      </c>
      <c r="BX289" s="18">
        <f t="shared" si="425"/>
        <v>4.8314597204635927E-2</v>
      </c>
      <c r="BY289" s="18">
        <f t="shared" si="425"/>
        <v>4.8746834257487263E-2</v>
      </c>
      <c r="BZ289" s="18">
        <f t="shared" si="425"/>
        <v>4.9172210404737814E-2</v>
      </c>
      <c r="CA289" s="18">
        <f t="shared" si="425"/>
        <v>4.9590887715023756E-2</v>
      </c>
      <c r="CB289" s="18">
        <f t="shared" si="425"/>
        <v>5.0003023192336508E-2</v>
      </c>
      <c r="CC289" s="18">
        <f t="shared" si="425"/>
        <v>5.0408768972326559E-2</v>
      </c>
      <c r="CD289" s="18">
        <f t="shared" si="426"/>
        <v>5.0808272509547524E-2</v>
      </c>
      <c r="CE289" s="18">
        <f t="shared" si="426"/>
        <v>5.1201676756123922E-2</v>
      </c>
      <c r="CF289" s="18">
        <f t="shared" si="426"/>
        <v>5.1589120332297629E-2</v>
      </c>
      <c r="CG289" s="18">
        <f t="shared" si="426"/>
        <v>5.1970737689280767E-2</v>
      </c>
      <c r="CH289" s="18">
        <f t="shared" si="426"/>
        <v>5.2346659264816402E-2</v>
      </c>
      <c r="CI289" s="18">
        <f t="shared" si="426"/>
        <v>5.2717011631825558E-2</v>
      </c>
      <c r="CJ289" s="18">
        <f t="shared" si="426"/>
        <v>5.3081917640496357E-2</v>
      </c>
      <c r="CK289" s="18">
        <f t="shared" si="426"/>
        <v>5.3441496554150071E-2</v>
      </c>
      <c r="CL289" s="18">
        <f t="shared" si="426"/>
        <v>5.3795864179200091E-2</v>
      </c>
      <c r="CM289" s="18">
        <f t="shared" si="426"/>
        <v>5.4145132989501195E-2</v>
      </c>
      <c r="CN289" s="18">
        <f t="shared" si="427"/>
        <v>5.4489412245369427E-2</v>
      </c>
      <c r="CO289" s="18">
        <f t="shared" si="427"/>
        <v>5.4828808107537423E-2</v>
      </c>
      <c r="CP289" s="18">
        <f t="shared" si="427"/>
        <v>5.5163423746294585E-2</v>
      </c>
      <c r="CQ289" s="18">
        <f t="shared" si="427"/>
        <v>5.5493359446048142E-2</v>
      </c>
      <c r="CR289" s="18">
        <f t="shared" si="427"/>
        <v>5.5818712705527344E-2</v>
      </c>
      <c r="CS289" s="18">
        <f t="shared" si="427"/>
        <v>5.6139578333841318E-2</v>
      </c>
      <c r="CT289" s="18">
        <f t="shared" si="427"/>
        <v>5.6456048542589364E-2</v>
      </c>
      <c r="CU289" s="18">
        <f t="shared" si="427"/>
        <v>5.6768213034211562E-2</v>
      </c>
      <c r="CV289" s="18">
        <f t="shared" si="427"/>
        <v>5.7076159086757811E-2</v>
      </c>
      <c r="CW289" s="18">
        <f t="shared" si="427"/>
        <v>5.7379971635243006E-2</v>
      </c>
      <c r="CX289" s="18">
        <f t="shared" si="428"/>
        <v>5.7679733349748415E-2</v>
      </c>
      <c r="CY289" s="18">
        <f t="shared" si="428"/>
        <v>5.7975524710419314E-2</v>
      </c>
      <c r="CZ289" s="18">
        <f t="shared" si="428"/>
        <v>5.8267424079502445E-2</v>
      </c>
      <c r="DA289" s="18">
        <f t="shared" si="428"/>
        <v>5.8555507770558332E-2</v>
      </c>
      <c r="DB289" s="18">
        <f t="shared" si="428"/>
        <v>5.8839850114977131E-2</v>
      </c>
      <c r="DC289" s="18">
        <f t="shared" si="428"/>
        <v>5.9120523525919573E-2</v>
      </c>
      <c r="DD289" s="18">
        <f t="shared" si="428"/>
        <v>5.9397598559798648E-2</v>
      </c>
      <c r="DE289" s="18">
        <f t="shared" si="428"/>
        <v>5.9671143975411726E-2</v>
      </c>
      <c r="DF289" s="18">
        <f t="shared" si="428"/>
        <v>5.9941226790827189E-2</v>
      </c>
      <c r="DG289" s="18">
        <f t="shared" si="428"/>
        <v>6.0207912338124225E-2</v>
      </c>
      <c r="DH289" s="18">
        <f t="shared" si="429"/>
        <v>6.0471264316080013E-2</v>
      </c>
      <c r="DI289" s="18">
        <f t="shared" si="429"/>
        <v>6.0731344840893542E-2</v>
      </c>
      <c r="DJ289" s="18">
        <f t="shared" si="429"/>
        <v>6.0988214495030328E-2</v>
      </c>
      <c r="DK289" s="18">
        <f t="shared" si="429"/>
        <v>6.1241932374269732E-2</v>
      </c>
      <c r="DL289" s="18">
        <f t="shared" si="429"/>
        <v>6.1492556133030618E-2</v>
      </c>
      <c r="DM289" s="18">
        <f t="shared" si="429"/>
        <v>6.1740142028048943E-2</v>
      </c>
      <c r="DN289" s="18">
        <f t="shared" si="429"/>
        <v>6.1984744960476679E-2</v>
      </c>
      <c r="DO289" s="18">
        <f t="shared" si="429"/>
        <v>6.2226418516468165E-2</v>
      </c>
      <c r="DP289" s="18">
        <f t="shared" si="429"/>
        <v>6.2465215006316889E-2</v>
      </c>
      <c r="DQ289" s="18">
        <f t="shared" si="429"/>
        <v>6.2701185502202911E-2</v>
      </c>
      <c r="DR289" s="18">
        <f t="shared" si="430"/>
        <v>6.2934379874607926E-2</v>
      </c>
      <c r="DS289" s="18">
        <f t="shared" si="430"/>
        <v>6.3164846827452631E-2</v>
      </c>
      <c r="DT289" s="18">
        <f t="shared" si="430"/>
        <v>6.3392633932008446E-2</v>
      </c>
      <c r="DU289" s="18">
        <f t="shared" si="430"/>
        <v>6.361778765963301E-2</v>
      </c>
      <c r="DV289" s="18">
        <f t="shared" si="430"/>
        <v>6.384035341337678E-2</v>
      </c>
      <c r="DW289" s="18">
        <f t="shared" si="430"/>
        <v>6.4060375558506383E-2</v>
      </c>
      <c r="DX289" s="18">
        <f t="shared" si="430"/>
        <v>6.4277897451986768E-2</v>
      </c>
      <c r="DY289" s="18">
        <f t="shared" si="430"/>
        <v>6.4492961470964547E-2</v>
      </c>
      <c r="DZ289" s="18">
        <f t="shared" si="430"/>
        <v>6.4705609040290879E-2</v>
      </c>
      <c r="EA289" s="18">
        <f t="shared" si="430"/>
        <v>6.4915880659121974E-2</v>
      </c>
      <c r="EB289" s="18">
        <f t="shared" si="431"/>
        <v>6.5123815926632689E-2</v>
      </c>
      <c r="EC289" s="18">
        <f t="shared" si="431"/>
        <v>6.5329453566878123E-2</v>
      </c>
      <c r="ED289" s="18">
        <f t="shared" si="431"/>
        <v>6.5532831452835144E-2</v>
      </c>
      <c r="EE289" s="18">
        <f t="shared" si="431"/>
        <v>6.5733986629656002E-2</v>
      </c>
      <c r="EF289" s="18">
        <f t="shared" si="431"/>
        <v>6.5932955337163618E-2</v>
      </c>
      <c r="EG289" s="18">
        <f t="shared" si="431"/>
        <v>6.6129773031617073E-2</v>
      </c>
      <c r="EH289" s="18">
        <f t="shared" si="431"/>
        <v>6.632447440677533E-2</v>
      </c>
      <c r="EI289" s="18">
        <f t="shared" si="431"/>
        <v>6.6517093414284842E-2</v>
      </c>
      <c r="EJ289" s="18">
        <f t="shared" si="431"/>
        <v>6.6707663283416596E-2</v>
      </c>
      <c r="EK289" s="18">
        <f t="shared" si="431"/>
        <v>6.6896216540176592E-2</v>
      </c>
      <c r="EL289" s="18">
        <f t="shared" si="432"/>
        <v>6.7082785025812774E-2</v>
      </c>
      <c r="EM289" s="18">
        <f t="shared" si="432"/>
        <v>6.7267399914740747E-2</v>
      </c>
      <c r="EN289" s="18">
        <f t="shared" si="432"/>
        <v>6.7450091731909037E-2</v>
      </c>
      <c r="EO289" s="18">
        <f t="shared" si="432"/>
        <v>6.7630890369624816E-2</v>
      </c>
      <c r="EP289" s="18">
        <f t="shared" si="432"/>
        <v>6.7809825103858995E-2</v>
      </c>
      <c r="EQ289" s="18">
        <f t="shared" si="432"/>
        <v>6.7986924610049723E-2</v>
      </c>
      <c r="ER289" s="18">
        <f t="shared" si="432"/>
        <v>6.8162216978422202E-2</v>
      </c>
      <c r="ES289" s="18">
        <f t="shared" si="432"/>
        <v>6.8335729728841665E-2</v>
      </c>
      <c r="ET289" s="18">
        <f t="shared" si="432"/>
        <v>6.8507489825216469E-2</v>
      </c>
      <c r="EU289" s="18">
        <f t="shared" si="432"/>
        <v>6.8677523689466904E-2</v>
      </c>
      <c r="EV289" s="18">
        <f t="shared" si="432"/>
        <v>6.8845857215074843E-2</v>
      </c>
    </row>
    <row r="290" spans="1:152">
      <c r="A290" s="23">
        <v>2.64</v>
      </c>
      <c r="B290" s="18">
        <f t="shared" si="418"/>
        <v>3.2223808038518445E-2</v>
      </c>
      <c r="C290" s="18">
        <f t="shared" si="418"/>
        <v>2.9586265377990573E-2</v>
      </c>
      <c r="D290" s="18">
        <f t="shared" si="418"/>
        <v>2.705016666594455E-2</v>
      </c>
      <c r="E290" s="18">
        <f t="shared" si="418"/>
        <v>2.4609769792088943E-2</v>
      </c>
      <c r="F290" s="18">
        <f t="shared" si="418"/>
        <v>2.2259757987635399E-2</v>
      </c>
      <c r="G290" s="18">
        <f t="shared" si="418"/>
        <v>1.9995201157889254E-2</v>
      </c>
      <c r="H290" s="18">
        <f t="shared" si="418"/>
        <v>1.7811521357776892E-2</v>
      </c>
      <c r="I290" s="18">
        <f t="shared" si="418"/>
        <v>1.5704461901528136E-2</v>
      </c>
      <c r="J290" s="18">
        <f t="shared" si="418"/>
        <v>1.3670059667908635E-2</v>
      </c>
      <c r="K290" s="18">
        <f t="shared" si="418"/>
        <v>1.1704620221869471E-2</v>
      </c>
      <c r="L290" s="18">
        <f t="shared" si="419"/>
        <v>9.8046954240315967E-3</v>
      </c>
      <c r="M290" s="18">
        <f t="shared" si="419"/>
        <v>7.9670632425162761E-3</v>
      </c>
      <c r="N290" s="18">
        <f t="shared" si="419"/>
        <v>6.1887095184692013E-3</v>
      </c>
      <c r="O290" s="18">
        <f t="shared" si="419"/>
        <v>4.4668114682013954E-3</v>
      </c>
      <c r="P290" s="18">
        <f t="shared" si="419"/>
        <v>2.7987227320044519E-3</v>
      </c>
      <c r="Q290" s="18">
        <f t="shared" si="419"/>
        <v>1.1819598030751166E-3</v>
      </c>
      <c r="R290" s="18">
        <f t="shared" si="419"/>
        <v>3.8581030982606085E-4</v>
      </c>
      <c r="S290" s="18">
        <f t="shared" si="419"/>
        <v>1.9067813148794398E-3</v>
      </c>
      <c r="T290" s="18">
        <f t="shared" si="419"/>
        <v>3.3830178786077199E-3</v>
      </c>
      <c r="U290" s="18">
        <f t="shared" si="419"/>
        <v>4.8164649767206934E-3</v>
      </c>
      <c r="V290" s="18">
        <f t="shared" si="420"/>
        <v>6.2089564434590029E-3</v>
      </c>
      <c r="W290" s="18">
        <f t="shared" si="420"/>
        <v>7.5622227984582071E-3</v>
      </c>
      <c r="X290" s="18">
        <f t="shared" si="420"/>
        <v>8.8778984213741061E-3</v>
      </c>
      <c r="Y290" s="18">
        <f t="shared" si="420"/>
        <v>1.0157528136812853E-2</v>
      </c>
      <c r="Z290" s="18">
        <f t="shared" si="420"/>
        <v>1.1402573265347845E-2</v>
      </c>
      <c r="AA290" s="18">
        <f t="shared" si="420"/>
        <v>1.2614417190455239E-2</v>
      </c>
      <c r="AB290" s="18">
        <f t="shared" si="420"/>
        <v>1.3794370485954556E-2</v>
      </c>
      <c r="AC290" s="18">
        <f t="shared" si="420"/>
        <v>1.4943675643908425E-2</v>
      </c>
      <c r="AD290" s="18">
        <f t="shared" si="420"/>
        <v>1.6063511438837847E-2</v>
      </c>
      <c r="AE290" s="18">
        <f t="shared" si="420"/>
        <v>1.7154996960477894E-2</v>
      </c>
      <c r="AF290" s="18">
        <f t="shared" si="421"/>
        <v>1.8219195344076962E-2</v>
      </c>
      <c r="AG290" s="18">
        <f t="shared" si="421"/>
        <v>1.9257117224377264E-2</v>
      </c>
      <c r="AH290" s="18">
        <f t="shared" si="421"/>
        <v>2.0269723936865387E-2</v>
      </c>
      <c r="AI290" s="18">
        <f t="shared" si="421"/>
        <v>2.1257930487606796E-2</v>
      </c>
      <c r="AJ290" s="18">
        <f t="shared" si="421"/>
        <v>2.2222608310949608E-2</v>
      </c>
      <c r="AK290" s="18">
        <f t="shared" si="421"/>
        <v>2.3164587832566707E-2</v>
      </c>
      <c r="AL290" s="18">
        <f t="shared" si="421"/>
        <v>2.4084660853681064E-2</v>
      </c>
      <c r="AM290" s="18">
        <f t="shared" si="421"/>
        <v>2.4983582770861778E-2</v>
      </c>
      <c r="AN290" s="18">
        <f t="shared" si="421"/>
        <v>2.5862074644470202E-2</v>
      </c>
      <c r="AO290" s="18">
        <f t="shared" si="421"/>
        <v>2.6720825127660448E-2</v>
      </c>
      <c r="AP290" s="18">
        <f t="shared" si="422"/>
        <v>2.7560492266779809E-2</v>
      </c>
      <c r="AQ290" s="18">
        <f t="shared" si="422"/>
        <v>2.8381705183061382E-2</v>
      </c>
      <c r="AR290" s="18">
        <f t="shared" si="422"/>
        <v>2.9185065644641177E-2</v>
      </c>
      <c r="AS290" s="18">
        <f t="shared" si="422"/>
        <v>2.9971149537154729E-2</v>
      </c>
      <c r="AT290" s="18">
        <f t="shared" si="422"/>
        <v>3.0740508240465887E-2</v>
      </c>
      <c r="AU290" s="18">
        <f t="shared" si="422"/>
        <v>3.1493669918444156E-2</v>
      </c>
      <c r="AV290" s="18">
        <f t="shared" si="422"/>
        <v>3.2231140728131234E-2</v>
      </c>
      <c r="AW290" s="18">
        <f t="shared" si="422"/>
        <v>3.2953405954113411E-2</v>
      </c>
      <c r="AX290" s="18">
        <f t="shared" si="422"/>
        <v>3.3660931073442896E-2</v>
      </c>
      <c r="AY290" s="18">
        <f t="shared" si="422"/>
        <v>3.4354162756018249E-2</v>
      </c>
      <c r="AZ290" s="18">
        <f t="shared" si="423"/>
        <v>3.5033529804942086E-2</v>
      </c>
      <c r="BA290" s="18">
        <f t="shared" si="423"/>
        <v>3.5699444041015951E-2</v>
      </c>
      <c r="BB290" s="18">
        <f t="shared" si="423"/>
        <v>3.6352301135206017E-2</v>
      </c>
      <c r="BC290" s="18">
        <f t="shared" si="423"/>
        <v>3.6992481392615698E-2</v>
      </c>
      <c r="BD290" s="18">
        <f t="shared" si="423"/>
        <v>3.7620350491229033E-2</v>
      </c>
      <c r="BE290" s="18">
        <f t="shared" si="423"/>
        <v>3.8236260178440201E-2</v>
      </c>
      <c r="BF290" s="18">
        <f t="shared" si="423"/>
        <v>3.8840548928156839E-2</v>
      </c>
      <c r="BG290" s="18">
        <f t="shared" si="423"/>
        <v>3.9433542561056328E-2</v>
      </c>
      <c r="BH290" s="18">
        <f t="shared" si="423"/>
        <v>4.0015554830383618E-2</v>
      </c>
      <c r="BI290" s="18">
        <f t="shared" si="423"/>
        <v>4.0586887975503048E-2</v>
      </c>
      <c r="BJ290" s="18">
        <f t="shared" si="424"/>
        <v>4.1147833245256671E-2</v>
      </c>
      <c r="BK290" s="18">
        <f t="shared" si="424"/>
        <v>4.1698671393032766E-2</v>
      </c>
      <c r="BL290" s="18">
        <f t="shared" si="424"/>
        <v>4.2239673145312857E-2</v>
      </c>
      <c r="BM290" s="18">
        <f t="shared" si="424"/>
        <v>4.2771099645340212E-2</v>
      </c>
      <c r="BN290" s="18">
        <f t="shared" si="424"/>
        <v>4.3293202873437242E-2</v>
      </c>
      <c r="BO290" s="18">
        <f t="shared" si="424"/>
        <v>4.380622604539345E-2</v>
      </c>
      <c r="BP290" s="18">
        <f t="shared" si="424"/>
        <v>4.4310403990247001E-2</v>
      </c>
      <c r="BQ290" s="18">
        <f t="shared" si="424"/>
        <v>4.4805963508692766E-2</v>
      </c>
      <c r="BR290" s="18">
        <f t="shared" si="424"/>
        <v>4.5293123713266568E-2</v>
      </c>
      <c r="BS290" s="18">
        <f t="shared" si="424"/>
        <v>4.577209635137696E-2</v>
      </c>
      <c r="BT290" s="18">
        <f t="shared" si="425"/>
        <v>4.6243086112185507E-2</v>
      </c>
      <c r="BU290" s="18">
        <f t="shared" si="425"/>
        <v>4.6706290918269944E-2</v>
      </c>
      <c r="BV290" s="18">
        <f t="shared" si="425"/>
        <v>4.7161902202943161E-2</v>
      </c>
      <c r="BW290" s="18">
        <f t="shared" si="425"/>
        <v>4.7610105174044466E-2</v>
      </c>
      <c r="BX290" s="18">
        <f t="shared" si="425"/>
        <v>4.8051079064966709E-2</v>
      </c>
      <c r="BY290" s="18">
        <f t="shared" si="425"/>
        <v>4.8484997373634188E-2</v>
      </c>
      <c r="BZ290" s="18">
        <f t="shared" si="425"/>
        <v>4.8912028090100618E-2</v>
      </c>
      <c r="CA290" s="18">
        <f t="shared" si="425"/>
        <v>4.9332333913394318E-2</v>
      </c>
      <c r="CB290" s="18">
        <f t="shared" si="425"/>
        <v>4.9746072458199078E-2</v>
      </c>
      <c r="CC290" s="18">
        <f t="shared" si="425"/>
        <v>5.0153396451921593E-2</v>
      </c>
      <c r="CD290" s="18">
        <f t="shared" si="426"/>
        <v>5.0554453922663729E-2</v>
      </c>
      <c r="CE290" s="18">
        <f t="shared" si="426"/>
        <v>5.0949388378585411E-2</v>
      </c>
      <c r="CF290" s="18">
        <f t="shared" si="426"/>
        <v>5.1338338979114329E-2</v>
      </c>
      <c r="CG290" s="18">
        <f t="shared" si="426"/>
        <v>5.1721440698432285E-2</v>
      </c>
      <c r="CH290" s="18">
        <f t="shared" si="426"/>
        <v>5.2098824481641035E-2</v>
      </c>
      <c r="CI290" s="18">
        <f t="shared" si="426"/>
        <v>5.2470617393987402E-2</v>
      </c>
      <c r="CJ290" s="18">
        <f t="shared" si="426"/>
        <v>5.2836942763505167E-2</v>
      </c>
      <c r="CK290" s="18">
        <f t="shared" si="426"/>
        <v>5.3197920317409532E-2</v>
      </c>
      <c r="CL290" s="18">
        <f t="shared" si="426"/>
        <v>5.3553666312561643E-2</v>
      </c>
      <c r="CM290" s="18">
        <f t="shared" si="426"/>
        <v>5.3904293660301507E-2</v>
      </c>
      <c r="CN290" s="18">
        <f t="shared" si="427"/>
        <v>5.4249912045930798E-2</v>
      </c>
      <c r="CO290" s="18">
        <f t="shared" si="427"/>
        <v>5.4590628043111461E-2</v>
      </c>
      <c r="CP290" s="18">
        <f t="shared" si="427"/>
        <v>5.492654522343042E-2</v>
      </c>
      <c r="CQ290" s="18">
        <f t="shared" si="427"/>
        <v>5.525776426136729E-2</v>
      </c>
      <c r="CR290" s="18">
        <f t="shared" si="427"/>
        <v>5.5584383034888357E-2</v>
      </c>
      <c r="CS290" s="18">
        <f t="shared" si="427"/>
        <v>5.5906496721878106E-2</v>
      </c>
      <c r="CT290" s="18">
        <f t="shared" si="427"/>
        <v>5.6224197892607741E-2</v>
      </c>
      <c r="CU290" s="18">
        <f t="shared" si="427"/>
        <v>5.6537576598429465E-2</v>
      </c>
      <c r="CV290" s="18">
        <f t="shared" si="427"/>
        <v>5.6846720456875242E-2</v>
      </c>
      <c r="CW290" s="18">
        <f t="shared" si="427"/>
        <v>5.7151714733328425E-2</v>
      </c>
      <c r="CX290" s="18">
        <f t="shared" si="428"/>
        <v>5.745264241942892E-2</v>
      </c>
      <c r="CY290" s="18">
        <f t="shared" si="428"/>
        <v>5.774958430836253E-2</v>
      </c>
      <c r="CZ290" s="18">
        <f t="shared" si="428"/>
        <v>5.8042619067178586E-2</v>
      </c>
      <c r="DA290" s="18">
        <f t="shared" si="428"/>
        <v>5.8331823306271548E-2</v>
      </c>
      <c r="DB290" s="18">
        <f t="shared" si="428"/>
        <v>5.861727164615551E-2</v>
      </c>
      <c r="DC290" s="18">
        <f t="shared" si="428"/>
        <v>5.8899036781653889E-2</v>
      </c>
      <c r="DD290" s="18">
        <f t="shared" si="428"/>
        <v>5.917718954362023E-2</v>
      </c>
      <c r="DE290" s="18">
        <f t="shared" si="428"/>
        <v>5.9451798958300363E-2</v>
      </c>
      <c r="DF290" s="18">
        <f t="shared" si="428"/>
        <v>5.9722932304440257E-2</v>
      </c>
      <c r="DG290" s="18">
        <f t="shared" si="428"/>
        <v>5.9990655168238774E-2</v>
      </c>
      <c r="DH290" s="18">
        <f t="shared" si="429"/>
        <v>6.0255031496239779E-2</v>
      </c>
      <c r="DI290" s="18">
        <f t="shared" si="429"/>
        <v>6.051612364625323E-2</v>
      </c>
      <c r="DJ290" s="18">
        <f t="shared" si="429"/>
        <v>6.0773992436389951E-2</v>
      </c>
      <c r="DK290" s="18">
        <f t="shared" si="429"/>
        <v>6.1028697192291863E-2</v>
      </c>
      <c r="DL290" s="18">
        <f t="shared" si="429"/>
        <v>6.1280295792633999E-2</v>
      </c>
      <c r="DM290" s="18">
        <f t="shared" si="429"/>
        <v>6.1528844712971993E-2</v>
      </c>
      <c r="DN290" s="18">
        <f t="shared" si="429"/>
        <v>6.1774399068004707E-2</v>
      </c>
      <c r="DO290" s="18">
        <f t="shared" si="429"/>
        <v>6.2017012652318466E-2</v>
      </c>
      <c r="DP290" s="18">
        <f t="shared" si="429"/>
        <v>6.2256737979676104E-2</v>
      </c>
      <c r="DQ290" s="18">
        <f t="shared" si="429"/>
        <v>6.249362632091119E-2</v>
      </c>
      <c r="DR290" s="18">
        <f t="shared" si="430"/>
        <v>6.2727727740484671E-2</v>
      </c>
      <c r="DS290" s="18">
        <f t="shared" si="430"/>
        <v>6.2959091131759043E-2</v>
      </c>
      <c r="DT290" s="18">
        <f t="shared" si="430"/>
        <v>6.3187764251041834E-2</v>
      </c>
      <c r="DU290" s="18">
        <f t="shared" si="430"/>
        <v>6.341379375044856E-2</v>
      </c>
      <c r="DV290" s="18">
        <f t="shared" si="430"/>
        <v>6.3637225209632192E-2</v>
      </c>
      <c r="DW290" s="18">
        <f t="shared" si="430"/>
        <v>6.3858103166425179E-2</v>
      </c>
      <c r="DX290" s="18">
        <f t="shared" si="430"/>
        <v>6.4076471146436415E-2</v>
      </c>
      <c r="DY290" s="18">
        <f t="shared" si="430"/>
        <v>6.4292371691645256E-2</v>
      </c>
      <c r="DZ290" s="18">
        <f t="shared" si="430"/>
        <v>6.4505846388031515E-2</v>
      </c>
      <c r="EA290" s="18">
        <f t="shared" si="430"/>
        <v>6.471693589227942E-2</v>
      </c>
      <c r="EB290" s="18">
        <f t="shared" si="431"/>
        <v>6.4925679957591201E-2</v>
      </c>
      <c r="EC290" s="18">
        <f t="shared" si="431"/>
        <v>6.5132117458645417E-2</v>
      </c>
      <c r="ED290" s="18">
        <f t="shared" si="431"/>
        <v>6.5336286415731998E-2</v>
      </c>
      <c r="EE290" s="18">
        <f t="shared" si="431"/>
        <v>6.5538224018096322E-2</v>
      </c>
      <c r="EF290" s="18">
        <f t="shared" si="431"/>
        <v>6.57379666465219E-2</v>
      </c>
      <c r="EG290" s="18">
        <f t="shared" si="431"/>
        <v>6.5935549895180703E-2</v>
      </c>
      <c r="EH290" s="18">
        <f t="shared" si="431"/>
        <v>6.6131008592778678E-2</v>
      </c>
      <c r="EI290" s="18">
        <f t="shared" si="431"/>
        <v>6.6324376823022654E-2</v>
      </c>
      <c r="EJ290" s="18">
        <f t="shared" si="431"/>
        <v>6.6515687944434243E-2</v>
      </c>
      <c r="EK290" s="18">
        <f t="shared" si="431"/>
        <v>6.6704974609534617E-2</v>
      </c>
      <c r="EL290" s="18">
        <f t="shared" si="432"/>
        <v>6.6892268783423386E-2</v>
      </c>
      <c r="EM290" s="18">
        <f t="shared" si="432"/>
        <v>6.7077601761774061E-2</v>
      </c>
      <c r="EN290" s="18">
        <f t="shared" si="432"/>
        <v>6.7261004188266915E-2</v>
      </c>
      <c r="EO290" s="18">
        <f t="shared" si="432"/>
        <v>6.7442506071480057E-2</v>
      </c>
      <c r="EP290" s="18">
        <f t="shared" si="432"/>
        <v>6.7622136801258004E-2</v>
      </c>
      <c r="EQ290" s="18">
        <f t="shared" si="432"/>
        <v>6.7799925164576696E-2</v>
      </c>
      <c r="ER290" s="18">
        <f t="shared" si="432"/>
        <v>6.7975899360922756E-2</v>
      </c>
      <c r="ES290" s="18">
        <f t="shared" si="432"/>
        <v>6.8150087017204389E-2</v>
      </c>
      <c r="ET290" s="18">
        <f t="shared" si="432"/>
        <v>6.8322515202210443E-2</v>
      </c>
      <c r="EU290" s="18">
        <f t="shared" si="432"/>
        <v>6.8493210440633501E-2</v>
      </c>
      <c r="EV290" s="18">
        <f t="shared" si="432"/>
        <v>6.8662198726672355E-2</v>
      </c>
    </row>
    <row r="291" spans="1:152">
      <c r="A291" s="22">
        <v>2.65</v>
      </c>
      <c r="B291" s="18">
        <f t="shared" si="418"/>
        <v>3.2800976597437526E-2</v>
      </c>
      <c r="C291" s="18">
        <f t="shared" si="418"/>
        <v>3.0153139387015183E-2</v>
      </c>
      <c r="D291" s="18">
        <f t="shared" si="418"/>
        <v>2.7607142069301403E-2</v>
      </c>
      <c r="E291" s="18">
        <f t="shared" si="418"/>
        <v>2.5157220122067381E-2</v>
      </c>
      <c r="F291" s="18">
        <f t="shared" si="418"/>
        <v>2.2798036024730919E-2</v>
      </c>
      <c r="G291" s="18">
        <f t="shared" si="418"/>
        <v>2.0524640440024878E-2</v>
      </c>
      <c r="H291" s="18">
        <f t="shared" si="418"/>
        <v>1.833243755477262E-2</v>
      </c>
      <c r="I291" s="18">
        <f t="shared" si="418"/>
        <v>1.6217154069002905E-2</v>
      </c>
      <c r="J291" s="18">
        <f t="shared" si="418"/>
        <v>1.4174811393087306E-2</v>
      </c>
      <c r="K291" s="18">
        <f t="shared" si="418"/>
        <v>1.2201700672287503E-2</v>
      </c>
      <c r="L291" s="18">
        <f t="shared" si="419"/>
        <v>1.0294360308847679E-2</v>
      </c>
      <c r="M291" s="18">
        <f t="shared" si="419"/>
        <v>8.4495556950288393E-3</v>
      </c>
      <c r="N291" s="18">
        <f t="shared" si="419"/>
        <v>6.6642609074622199E-3</v>
      </c>
      <c r="O291" s="18">
        <f t="shared" si="419"/>
        <v>4.9356421448977159E-3</v>
      </c>
      <c r="P291" s="18">
        <f t="shared" si="419"/>
        <v>3.2610427186633498E-3</v>
      </c>
      <c r="Q291" s="18">
        <f t="shared" si="419"/>
        <v>1.6379694286208155E-3</v>
      </c>
      <c r="R291" s="18">
        <f t="shared" si="419"/>
        <v>6.4080177670485186E-5</v>
      </c>
      <c r="S291" s="18">
        <f t="shared" si="419"/>
        <v>1.462827304594772E-3</v>
      </c>
      <c r="T291" s="18">
        <f t="shared" si="419"/>
        <v>2.9448257432639824E-3</v>
      </c>
      <c r="U291" s="18">
        <f t="shared" si="419"/>
        <v>4.3838677054500444E-3</v>
      </c>
      <c r="V291" s="18">
        <f t="shared" si="420"/>
        <v>5.7817941830021992E-3</v>
      </c>
      <c r="W291" s="18">
        <f t="shared" si="420"/>
        <v>7.1403424499190968E-3</v>
      </c>
      <c r="X291" s="18">
        <f t="shared" si="420"/>
        <v>8.4611532649771868E-3</v>
      </c>
      <c r="Y291" s="18">
        <f t="shared" si="420"/>
        <v>9.7457774823624509E-3</v>
      </c>
      <c r="Z291" s="18">
        <f t="shared" si="420"/>
        <v>1.0995682126304869E-2</v>
      </c>
      <c r="AA291" s="18">
        <f t="shared" si="420"/>
        <v>1.221225597974215E-2</v>
      </c>
      <c r="AB291" s="18">
        <f t="shared" si="420"/>
        <v>1.3396814731773203E-2</v>
      </c>
      <c r="AC291" s="18">
        <f t="shared" si="420"/>
        <v>1.4550605724011232E-2</v>
      </c>
      <c r="AD291" s="18">
        <f t="shared" si="420"/>
        <v>1.5674812331832905E-2</v>
      </c>
      <c r="AE291" s="18">
        <f t="shared" si="420"/>
        <v>1.6770558012874272E-2</v>
      </c>
      <c r="AF291" s="18">
        <f t="shared" si="421"/>
        <v>1.7838910051889621E-2</v>
      </c>
      <c r="AG291" s="18">
        <f t="shared" si="421"/>
        <v>1.8880883028213207E-2</v>
      </c>
      <c r="AH291" s="18">
        <f t="shared" si="421"/>
        <v>1.9897442029504542E-2</v>
      </c>
      <c r="AI291" s="18">
        <f t="shared" si="421"/>
        <v>2.0889505633174387E-2</v>
      </c>
      <c r="AJ291" s="18">
        <f t="shared" si="421"/>
        <v>2.1857948674852086E-2</v>
      </c>
      <c r="AK291" s="18">
        <f t="shared" si="421"/>
        <v>2.2803604821431494E-2</v>
      </c>
      <c r="AL291" s="18">
        <f t="shared" si="421"/>
        <v>2.3727268964602068E-2</v>
      </c>
      <c r="AM291" s="18">
        <f t="shared" si="421"/>
        <v>2.462969944930896E-2</v>
      </c>
      <c r="AN291" s="18">
        <f t="shared" si="421"/>
        <v>2.5511620150272519E-2</v>
      </c>
      <c r="AO291" s="18">
        <f t="shared" si="421"/>
        <v>2.6373722408517781E-2</v>
      </c>
      <c r="AP291" s="18">
        <f t="shared" si="422"/>
        <v>2.7216666838802046E-2</v>
      </c>
      <c r="AQ291" s="18">
        <f t="shared" si="422"/>
        <v>2.8041085017871274E-2</v>
      </c>
      <c r="AR291" s="18">
        <f t="shared" si="422"/>
        <v>2.8847581062612909E-2</v>
      </c>
      <c r="AS291" s="18">
        <f t="shared" si="422"/>
        <v>2.9636733106392345E-2</v>
      </c>
      <c r="AT291" s="18">
        <f t="shared" si="422"/>
        <v>3.0409094681155224E-2</v>
      </c>
      <c r="AU291" s="18">
        <f t="shared" si="422"/>
        <v>3.1165196012238848E-2</v>
      </c>
      <c r="AV291" s="18">
        <f t="shared" si="422"/>
        <v>3.1905545232258269E-2</v>
      </c>
      <c r="AW291" s="18">
        <f t="shared" si="422"/>
        <v>3.2630629519906126E-2</v>
      </c>
      <c r="AX291" s="18">
        <f t="shared" si="422"/>
        <v>3.3340916169030579E-2</v>
      </c>
      <c r="AY291" s="18">
        <f t="shared" si="422"/>
        <v>3.4036853592920191E-2</v>
      </c>
      <c r="AZ291" s="18">
        <f t="shared" si="423"/>
        <v>3.4718872268331993E-2</v>
      </c>
      <c r="BA291" s="18">
        <f t="shared" si="423"/>
        <v>3.5387385623438621E-2</v>
      </c>
      <c r="BB291" s="18">
        <f t="shared" si="423"/>
        <v>3.604279087354316E-2</v>
      </c>
      <c r="BC291" s="18">
        <f t="shared" si="423"/>
        <v>3.6685469808111687E-2</v>
      </c>
      <c r="BD291" s="18">
        <f t="shared" si="423"/>
        <v>3.731578953240005E-2</v>
      </c>
      <c r="BE291" s="18">
        <f t="shared" si="423"/>
        <v>3.7934103166701962E-2</v>
      </c>
      <c r="BF291" s="18">
        <f t="shared" si="423"/>
        <v>3.8540750506017067E-2</v>
      </c>
      <c r="BG291" s="18">
        <f t="shared" si="423"/>
        <v>3.9136058642728122E-2</v>
      </c>
      <c r="BH291" s="18">
        <f t="shared" si="423"/>
        <v>3.9720342554685296E-2</v>
      </c>
      <c r="BI291" s="18">
        <f t="shared" si="423"/>
        <v>4.0293905660918471E-2</v>
      </c>
      <c r="BJ291" s="18">
        <f t="shared" si="424"/>
        <v>4.0857040347038305E-2</v>
      </c>
      <c r="BK291" s="18">
        <f t="shared" si="424"/>
        <v>4.1410028462237077E-2</v>
      </c>
      <c r="BL291" s="18">
        <f t="shared" si="424"/>
        <v>4.195314178966443E-2</v>
      </c>
      <c r="BM291" s="18">
        <f t="shared" si="424"/>
        <v>4.2486642491827611E-2</v>
      </c>
      <c r="BN291" s="18">
        <f t="shared" si="424"/>
        <v>4.30107835325493E-2</v>
      </c>
      <c r="BO291" s="18">
        <f t="shared" si="424"/>
        <v>4.3525809076910615E-2</v>
      </c>
      <c r="BP291" s="18">
        <f t="shared" si="424"/>
        <v>4.4031954870507102E-2</v>
      </c>
      <c r="BQ291" s="18">
        <f t="shared" si="424"/>
        <v>4.4529448599255769E-2</v>
      </c>
      <c r="BR291" s="18">
        <f t="shared" si="424"/>
        <v>4.5018510230907E-2</v>
      </c>
      <c r="BS291" s="18">
        <f t="shared" si="424"/>
        <v>4.5499352339337211E-2</v>
      </c>
      <c r="BT291" s="18">
        <f t="shared" si="425"/>
        <v>4.5972180412626906E-2</v>
      </c>
      <c r="BU291" s="18">
        <f t="shared" si="425"/>
        <v>4.6437193145862241E-2</v>
      </c>
      <c r="BV291" s="18">
        <f t="shared" si="425"/>
        <v>4.6894582719536317E-2</v>
      </c>
      <c r="BW291" s="18">
        <f t="shared" si="425"/>
        <v>4.7344535064370204E-2</v>
      </c>
      <c r="BX291" s="18">
        <f t="shared" si="425"/>
        <v>4.7787230113319645E-2</v>
      </c>
      <c r="BY291" s="18">
        <f t="shared" si="425"/>
        <v>4.8222842041485893E-2</v>
      </c>
      <c r="BZ291" s="18">
        <f t="shared" si="425"/>
        <v>4.8651539494601902E-2</v>
      </c>
      <c r="CA291" s="18">
        <f t="shared" si="425"/>
        <v>4.9073485806723945E-2</v>
      </c>
      <c r="CB291" s="18">
        <f t="shared" si="425"/>
        <v>4.9488839207719085E-2</v>
      </c>
      <c r="CC291" s="18">
        <f t="shared" si="425"/>
        <v>4.9897753021101894E-2</v>
      </c>
      <c r="CD291" s="18">
        <f t="shared" si="426"/>
        <v>5.0300375852740352E-2</v>
      </c>
      <c r="CE291" s="18">
        <f t="shared" si="426"/>
        <v>5.069685177091867E-2</v>
      </c>
      <c r="CF291" s="18">
        <f t="shared" si="426"/>
        <v>5.1087320478215528E-2</v>
      </c>
      <c r="CG291" s="18">
        <f t="shared" si="426"/>
        <v>5.1471917475628202E-2</v>
      </c>
      <c r="CH291" s="18">
        <f t="shared" si="426"/>
        <v>5.1850774219348153E-2</v>
      </c>
      <c r="CI291" s="18">
        <f t="shared" si="426"/>
        <v>5.222401827056853E-2</v>
      </c>
      <c r="CJ291" s="18">
        <f t="shared" si="426"/>
        <v>5.2591773438682744E-2</v>
      </c>
      <c r="CK291" s="18">
        <f t="shared" si="426"/>
        <v>5.2954159918211362E-2</v>
      </c>
      <c r="CL291" s="18">
        <f t="shared" si="426"/>
        <v>5.3311294419775772E-2</v>
      </c>
      <c r="CM291" s="18">
        <f t="shared" si="426"/>
        <v>5.3663290295418394E-2</v>
      </c>
      <c r="CN291" s="18">
        <f t="shared" si="427"/>
        <v>5.4010257658551844E-2</v>
      </c>
      <c r="CO291" s="18">
        <f t="shared" si="427"/>
        <v>5.4352303498803996E-2</v>
      </c>
      <c r="CP291" s="18">
        <f t="shared" si="427"/>
        <v>5.4689531792010318E-2</v>
      </c>
      <c r="CQ291" s="18">
        <f t="shared" si="427"/>
        <v>5.5022043605591368E-2</v>
      </c>
      <c r="CR291" s="18">
        <f t="shared" si="427"/>
        <v>5.5349937199539352E-2</v>
      </c>
      <c r="CS291" s="18">
        <f t="shared" si="427"/>
        <v>5.5673308123225976E-2</v>
      </c>
      <c r="CT291" s="18">
        <f t="shared" si="427"/>
        <v>5.5992249308231989E-2</v>
      </c>
      <c r="CU291" s="18">
        <f t="shared" si="427"/>
        <v>5.6306851157387552E-2</v>
      </c>
      <c r="CV291" s="18">
        <f t="shared" si="427"/>
        <v>5.6617201630203208E-2</v>
      </c>
      <c r="CW291" s="18">
        <f t="shared" si="427"/>
        <v>5.6923386324860221E-2</v>
      </c>
      <c r="CX291" s="18">
        <f t="shared" si="428"/>
        <v>5.7225488556921833E-2</v>
      </c>
      <c r="CY291" s="18">
        <f t="shared" si="428"/>
        <v>5.7523589434916401E-2</v>
      </c>
      <c r="CZ291" s="18">
        <f t="shared" si="428"/>
        <v>5.7817767932937358E-2</v>
      </c>
      <c r="DA291" s="18">
        <f t="shared" si="428"/>
        <v>5.8108100960395939E-2</v>
      </c>
      <c r="DB291" s="18">
        <f t="shared" si="428"/>
        <v>5.8394663429056366E-2</v>
      </c>
      <c r="DC291" s="18">
        <f t="shared" si="428"/>
        <v>5.8677528317476031E-2</v>
      </c>
      <c r="DD291" s="18">
        <f t="shared" si="428"/>
        <v>5.8956766732967215E-2</v>
      </c>
      <c r="DE291" s="18">
        <f t="shared" si="428"/>
        <v>5.9232447971190982E-2</v>
      </c>
      <c r="DF291" s="18">
        <f t="shared" si="428"/>
        <v>5.9504639573487901E-2</v>
      </c>
      <c r="DG291" s="18">
        <f t="shared" si="428"/>
        <v>5.9773407382045222E-2</v>
      </c>
      <c r="DH291" s="18">
        <f t="shared" si="429"/>
        <v>6.0038815592995558E-2</v>
      </c>
      <c r="DI291" s="18">
        <f t="shared" si="429"/>
        <v>6.0300926807536605E-2</v>
      </c>
      <c r="DJ291" s="18">
        <f t="shared" si="429"/>
        <v>6.0559802081157368E-2</v>
      </c>
      <c r="DK291" s="18">
        <f t="shared" si="429"/>
        <v>6.0815500971052726E-2</v>
      </c>
      <c r="DL291" s="18">
        <f t="shared" si="429"/>
        <v>6.1068081581803033E-2</v>
      </c>
      <c r="DM291" s="18">
        <f t="shared" si="429"/>
        <v>6.1317600609392717E-2</v>
      </c>
      <c r="DN291" s="18">
        <f t="shared" si="429"/>
        <v>6.1564113383637951E-2</v>
      </c>
      <c r="DO291" s="18">
        <f t="shared" si="429"/>
        <v>6.1807673909089825E-2</v>
      </c>
      <c r="DP291" s="18">
        <f t="shared" si="429"/>
        <v>6.2048334904476803E-2</v>
      </c>
      <c r="DQ291" s="18">
        <f t="shared" si="429"/>
        <v>6.2286147840746778E-2</v>
      </c>
      <c r="DR291" s="18">
        <f t="shared" si="430"/>
        <v>6.2521162977766512E-2</v>
      </c>
      <c r="DS291" s="18">
        <f t="shared" si="430"/>
        <v>6.2753429399733385E-2</v>
      </c>
      <c r="DT291" s="18">
        <f t="shared" si="430"/>
        <v>6.2982995049351786E-2</v>
      </c>
      <c r="DU291" s="18">
        <f t="shared" si="430"/>
        <v>6.3209906760824344E-2</v>
      </c>
      <c r="DV291" s="18">
        <f t="shared" si="430"/>
        <v>6.3434210291705234E-2</v>
      </c>
      <c r="DW291" s="18">
        <f t="shared" si="430"/>
        <v>6.3655950353661797E-2</v>
      </c>
      <c r="DX291" s="18">
        <f t="shared" si="430"/>
        <v>6.3875170642187021E-2</v>
      </c>
      <c r="DY291" s="18">
        <f t="shared" si="430"/>
        <v>6.4091913865305189E-2</v>
      </c>
      <c r="DZ291" s="18">
        <f t="shared" si="430"/>
        <v>6.4306221771309652E-2</v>
      </c>
      <c r="EA291" s="18">
        <f t="shared" si="430"/>
        <v>6.4518135175571062E-2</v>
      </c>
      <c r="EB291" s="18">
        <f t="shared" si="431"/>
        <v>6.472769398645177E-2</v>
      </c>
      <c r="EC291" s="18">
        <f t="shared" si="431"/>
        <v>6.493493723036145E-2</v>
      </c>
      <c r="ED291" s="18">
        <f t="shared" si="431"/>
        <v>6.5139903075986397E-2</v>
      </c>
      <c r="EE291" s="18">
        <f t="shared" si="431"/>
        <v>6.5342628857724738E-2</v>
      </c>
      <c r="EF291" s="18">
        <f t="shared" si="431"/>
        <v>6.5543151098357219E-2</v>
      </c>
      <c r="EG291" s="18">
        <f t="shared" si="431"/>
        <v>6.5741505530982861E-2</v>
      </c>
      <c r="EH291" s="18">
        <f t="shared" si="431"/>
        <v>6.5937727120246925E-2</v>
      </c>
      <c r="EI291" s="18">
        <f t="shared" si="431"/>
        <v>6.6131850082887855E-2</v>
      </c>
      <c r="EJ291" s="18">
        <f t="shared" si="431"/>
        <v>6.6323907907628363E-2</v>
      </c>
      <c r="EK291" s="18">
        <f t="shared" si="431"/>
        <v>6.6513933374435105E-2</v>
      </c>
      <c r="EL291" s="18">
        <f t="shared" si="432"/>
        <v>6.6701958573170184E-2</v>
      </c>
      <c r="EM291" s="18">
        <f t="shared" si="432"/>
        <v>6.6888014921656747E-2</v>
      </c>
      <c r="EN291" s="18">
        <f t="shared" si="432"/>
        <v>6.707213318317988E-2</v>
      </c>
      <c r="EO291" s="18">
        <f t="shared" si="432"/>
        <v>6.7254343483443738E-2</v>
      </c>
      <c r="EP291" s="18">
        <f t="shared" si="432"/>
        <v>6.7434675327003826E-2</v>
      </c>
      <c r="EQ291" s="18">
        <f t="shared" si="432"/>
        <v>6.7613157613194058E-2</v>
      </c>
      <c r="ER291" s="18">
        <f t="shared" si="432"/>
        <v>6.7789818651566053E-2</v>
      </c>
      <c r="ES291" s="18">
        <f t="shared" si="432"/>
        <v>6.7964686176858108E-2</v>
      </c>
      <c r="ET291" s="18">
        <f t="shared" si="432"/>
        <v>6.8137787363510852E-2</v>
      </c>
      <c r="EU291" s="18">
        <f t="shared" si="432"/>
        <v>6.8309148839744968E-2</v>
      </c>
      <c r="EV291" s="18">
        <f t="shared" si="432"/>
        <v>6.8478796701216746E-2</v>
      </c>
    </row>
    <row r="292" spans="1:152">
      <c r="A292" s="23">
        <v>2.66</v>
      </c>
      <c r="B292" s="18">
        <f t="shared" si="418"/>
        <v>3.3380694134801603E-2</v>
      </c>
      <c r="C292" s="18">
        <f t="shared" si="418"/>
        <v>3.0722489120013751E-2</v>
      </c>
      <c r="D292" s="18">
        <f t="shared" si="418"/>
        <v>2.8166522759640818E-2</v>
      </c>
      <c r="E292" s="18">
        <f t="shared" si="418"/>
        <v>2.5707007960036676E-2</v>
      </c>
      <c r="F292" s="18">
        <f t="shared" si="418"/>
        <v>2.3338586301158617E-2</v>
      </c>
      <c r="G292" s="18">
        <f t="shared" si="418"/>
        <v>2.1056289066239759E-2</v>
      </c>
      <c r="H292" s="18">
        <f t="shared" si="418"/>
        <v>1.8855502446853713E-2</v>
      </c>
      <c r="I292" s="18">
        <f t="shared" si="418"/>
        <v>1.6731936410604029E-2</v>
      </c>
      <c r="J292" s="18">
        <f t="shared" si="418"/>
        <v>1.4681596789397424E-2</v>
      </c>
      <c r="K292" s="18">
        <f t="shared" si="418"/>
        <v>1.2700760206197832E-2</v>
      </c>
      <c r="L292" s="18">
        <f t="shared" si="419"/>
        <v>1.0785951509104885E-2</v>
      </c>
      <c r="M292" s="18">
        <f t="shared" si="419"/>
        <v>8.9339234250313815E-3</v>
      </c>
      <c r="N292" s="18">
        <f t="shared" si="419"/>
        <v>7.1416381823796119E-3</v>
      </c>
      <c r="O292" s="18">
        <f t="shared" si="419"/>
        <v>5.4062508839390006E-3</v>
      </c>
      <c r="P292" s="18">
        <f t="shared" si="419"/>
        <v>3.7250944385746588E-3</v>
      </c>
      <c r="Q292" s="18">
        <f t="shared" si="419"/>
        <v>2.0956658838369242E-3</v>
      </c>
      <c r="R292" s="18">
        <f t="shared" si="419"/>
        <v>5.1561395197002142E-4</v>
      </c>
      <c r="S292" s="18">
        <f t="shared" si="419"/>
        <v>1.0172722505874243E-3</v>
      </c>
      <c r="T292" s="18">
        <f t="shared" si="419"/>
        <v>2.505073564834346E-3</v>
      </c>
      <c r="U292" s="18">
        <f t="shared" si="419"/>
        <v>3.9497502033060102E-3</v>
      </c>
      <c r="V292" s="18">
        <f t="shared" si="420"/>
        <v>5.3531503663927591E-3</v>
      </c>
      <c r="W292" s="18">
        <f t="shared" si="420"/>
        <v>6.7170181305193227E-3</v>
      </c>
      <c r="X292" s="18">
        <f t="shared" si="420"/>
        <v>8.0430006789757071E-3</v>
      </c>
      <c r="Y292" s="18">
        <f t="shared" si="420"/>
        <v>9.33265493843328E-3</v>
      </c>
      <c r="Z292" s="18">
        <f t="shared" si="420"/>
        <v>1.058745367736497E-2</v>
      </c>
      <c r="AA292" s="18">
        <f t="shared" si="420"/>
        <v>1.1808791116591815E-2</v>
      </c>
      <c r="AB292" s="18">
        <f t="shared" si="420"/>
        <v>1.2997988096891649E-2</v>
      </c>
      <c r="AC292" s="18">
        <f t="shared" si="420"/>
        <v>1.4156296843936936E-2</v>
      </c>
      <c r="AD292" s="18">
        <f t="shared" si="420"/>
        <v>1.5284905366699013E-2</v>
      </c>
      <c r="AE292" s="18">
        <f t="shared" si="420"/>
        <v>1.6384941521796214E-2</v>
      </c>
      <c r="AF292" s="18">
        <f t="shared" si="421"/>
        <v>1.7457476773016001E-2</v>
      </c>
      <c r="AG292" s="18">
        <f t="shared" si="421"/>
        <v>1.8503529672353802E-2</v>
      </c>
      <c r="AH292" s="18">
        <f t="shared" si="421"/>
        <v>1.9524069086341918E-2</v>
      </c>
      <c r="AI292" s="18">
        <f t="shared" si="421"/>
        <v>2.0520017189149586E-2</v>
      </c>
      <c r="AJ292" s="18">
        <f t="shared" si="421"/>
        <v>2.149225224189041E-2</v>
      </c>
      <c r="AK292" s="18">
        <f t="shared" si="421"/>
        <v>2.2441611175743219E-2</v>
      </c>
      <c r="AL292" s="18">
        <f t="shared" si="421"/>
        <v>2.336889199485525E-2</v>
      </c>
      <c r="AM292" s="18">
        <f t="shared" si="421"/>
        <v>2.4274856013527937E-2</v>
      </c>
      <c r="AN292" s="18">
        <f t="shared" si="421"/>
        <v>2.5160229940867158E-2</v>
      </c>
      <c r="AO292" s="18">
        <f t="shared" si="421"/>
        <v>2.6025707824895366E-2</v>
      </c>
      <c r="AP292" s="18">
        <f t="shared" si="422"/>
        <v>2.6871952867056292E-2</v>
      </c>
      <c r="AQ292" s="18">
        <f t="shared" si="422"/>
        <v>2.7699599117081818E-2</v>
      </c>
      <c r="AR292" s="18">
        <f t="shared" si="422"/>
        <v>2.8509253057324175E-2</v>
      </c>
      <c r="AS292" s="18">
        <f t="shared" si="422"/>
        <v>2.9301495084873137E-2</v>
      </c>
      <c r="AT292" s="18">
        <f t="shared" si="422"/>
        <v>3.0076880899070017E-2</v>
      </c>
      <c r="AU292" s="18">
        <f t="shared" si="422"/>
        <v>3.083594280138904E-2</v>
      </c>
      <c r="AV292" s="18">
        <f t="shared" si="422"/>
        <v>3.1579190914076447E-2</v>
      </c>
      <c r="AW292" s="18">
        <f t="shared" si="422"/>
        <v>3.2307114323409457E-2</v>
      </c>
      <c r="AX292" s="18">
        <f t="shared" si="422"/>
        <v>3.3020182152960161E-2</v>
      </c>
      <c r="AY292" s="18">
        <f t="shared" si="422"/>
        <v>3.3718844571812873E-2</v>
      </c>
      <c r="AZ292" s="18">
        <f t="shared" si="423"/>
        <v>3.4403533742288536E-2</v>
      </c>
      <c r="BA292" s="18">
        <f t="shared" si="423"/>
        <v>3.5074664711368629E-2</v>
      </c>
      <c r="BB292" s="18">
        <f t="shared" si="423"/>
        <v>3.5732636249682453E-2</v>
      </c>
      <c r="BC292" s="18">
        <f t="shared" si="423"/>
        <v>3.6377831641621255E-2</v>
      </c>
      <c r="BD292" s="18">
        <f t="shared" si="423"/>
        <v>3.701061942986892E-2</v>
      </c>
      <c r="BE292" s="18">
        <f t="shared" si="423"/>
        <v>3.7631354117388056E-2</v>
      </c>
      <c r="BF292" s="18">
        <f t="shared" si="423"/>
        <v>3.8240376829670998E-2</v>
      </c>
      <c r="BG292" s="18">
        <f t="shared" si="423"/>
        <v>3.8838015939855176E-2</v>
      </c>
      <c r="BH292" s="18">
        <f t="shared" si="423"/>
        <v>3.9424587659110027E-2</v>
      </c>
      <c r="BI292" s="18">
        <f t="shared" si="423"/>
        <v>4.0000396594525332E-2</v>
      </c>
      <c r="BJ292" s="18">
        <f t="shared" si="424"/>
        <v>4.0565736276569446E-2</v>
      </c>
      <c r="BK292" s="18">
        <f t="shared" si="424"/>
        <v>4.1120889658036196E-2</v>
      </c>
      <c r="BL292" s="18">
        <f t="shared" si="424"/>
        <v>4.1666129586262472E-2</v>
      </c>
      <c r="BM292" s="18">
        <f t="shared" si="424"/>
        <v>4.2201719250272357E-2</v>
      </c>
      <c r="BN292" s="18">
        <f t="shared" si="424"/>
        <v>4.2727912604387311E-2</v>
      </c>
      <c r="BO292" s="18">
        <f t="shared" si="424"/>
        <v>4.3244954769735056E-2</v>
      </c>
      <c r="BP292" s="18">
        <f t="shared" si="424"/>
        <v>4.3753082414990624E-2</v>
      </c>
      <c r="BQ292" s="18">
        <f t="shared" si="424"/>
        <v>4.4252524117592229E-2</v>
      </c>
      <c r="BR292" s="18">
        <f t="shared" si="424"/>
        <v>4.4743500706590417E-2</v>
      </c>
      <c r="BS292" s="18">
        <f t="shared" si="424"/>
        <v>4.5226225588210482E-2</v>
      </c>
      <c r="BT292" s="18">
        <f t="shared" si="425"/>
        <v>4.5700905055136888E-2</v>
      </c>
      <c r="BU292" s="18">
        <f t="shared" si="425"/>
        <v>4.61677385804612E-2</v>
      </c>
      <c r="BV292" s="18">
        <f t="shared" si="425"/>
        <v>4.6626919097173633E-2</v>
      </c>
      <c r="BW292" s="18">
        <f t="shared" si="425"/>
        <v>4.7078633264020835E-2</v>
      </c>
      <c r="BX292" s="18">
        <f t="shared" si="425"/>
        <v>4.7523061718499529E-2</v>
      </c>
      <c r="BY292" s="18">
        <f t="shared" si="425"/>
        <v>4.7960379317706553E-2</v>
      </c>
      <c r="BZ292" s="18">
        <f t="shared" si="425"/>
        <v>4.8390755367719841E-2</v>
      </c>
      <c r="CA292" s="18">
        <f t="shared" si="425"/>
        <v>4.881435384214234E-2</v>
      </c>
      <c r="CB292" s="18">
        <f t="shared" si="425"/>
        <v>4.9231333590402007E-2</v>
      </c>
      <c r="CC292" s="18">
        <f t="shared" si="425"/>
        <v>4.9641848536363067E-2</v>
      </c>
      <c r="CD292" s="18">
        <f t="shared" si="426"/>
        <v>5.0046047867770865E-2</v>
      </c>
      <c r="CE292" s="18">
        <f t="shared" si="426"/>
        <v>5.0444076217019782E-2</v>
      </c>
      <c r="CF292" s="18">
        <f t="shared" si="426"/>
        <v>5.0836073833704323E-2</v>
      </c>
      <c r="CG292" s="18">
        <f t="shared" si="426"/>
        <v>5.1222176749386082E-2</v>
      </c>
      <c r="CH292" s="18">
        <f t="shared" si="426"/>
        <v>5.1602516934983057E-2</v>
      </c>
      <c r="CI292" s="18">
        <f t="shared" si="426"/>
        <v>5.1977222451163749E-2</v>
      </c>
      <c r="CJ292" s="18">
        <f t="shared" si="426"/>
        <v>5.2346417592106509E-2</v>
      </c>
      <c r="CK292" s="18">
        <f t="shared" si="426"/>
        <v>5.2710223022962521E-2</v>
      </c>
      <c r="CL292" s="18">
        <f t="shared" si="426"/>
        <v>5.3068755911342337E-2</v>
      </c>
      <c r="CM292" s="18">
        <f t="shared" si="426"/>
        <v>5.3422130053126765E-2</v>
      </c>
      <c r="CN292" s="18">
        <f t="shared" si="427"/>
        <v>5.3770455992885706E-2</v>
      </c>
      <c r="CO292" s="18">
        <f t="shared" si="427"/>
        <v>5.4113841139172912E-2</v>
      </c>
      <c r="CP292" s="18">
        <f t="shared" si="427"/>
        <v>5.4452389874949006E-2</v>
      </c>
      <c r="CQ292" s="18">
        <f t="shared" si="427"/>
        <v>5.4786203663371592E-2</v>
      </c>
      <c r="CR292" s="18">
        <f t="shared" si="427"/>
        <v>5.5115381149177189E-2</v>
      </c>
      <c r="CS292" s="18">
        <f t="shared" si="427"/>
        <v>5.5440018255868223E-2</v>
      </c>
      <c r="CT292" s="18">
        <f t="shared" si="427"/>
        <v>5.576020827890598E-2</v>
      </c>
      <c r="CU292" s="18">
        <f t="shared" si="427"/>
        <v>5.6076041975099668E-2</v>
      </c>
      <c r="CV292" s="18">
        <f t="shared" si="427"/>
        <v>5.6387607648371842E-2</v>
      </c>
      <c r="CW292" s="18">
        <f t="shared" si="427"/>
        <v>5.669499123206985E-2</v>
      </c>
      <c r="CX292" s="18">
        <f t="shared" si="428"/>
        <v>5.6998276367985247E-2</v>
      </c>
      <c r="CY292" s="18">
        <f t="shared" si="428"/>
        <v>5.7297544482232891E-2</v>
      </c>
      <c r="CZ292" s="18">
        <f t="shared" si="428"/>
        <v>5.7592874858135162E-2</v>
      </c>
      <c r="DA292" s="18">
        <f t="shared" si="428"/>
        <v>5.7884344706247856E-2</v>
      </c>
      <c r="DB292" s="18">
        <f t="shared" si="428"/>
        <v>5.8172029231657797E-2</v>
      </c>
      <c r="DC292" s="18">
        <f t="shared" si="428"/>
        <v>5.8456001698675361E-2</v>
      </c>
      <c r="DD292" s="18">
        <f t="shared" si="428"/>
        <v>5.8736333493038854E-2</v>
      </c>
      <c r="DE292" s="18">
        <f t="shared" si="428"/>
        <v>5.9013094181741638E-2</v>
      </c>
      <c r="DF292" s="18">
        <f t="shared" si="428"/>
        <v>5.9286351570587446E-2</v>
      </c>
      <c r="DG292" s="18">
        <f t="shared" si="428"/>
        <v>5.9556171759573569E-2</v>
      </c>
      <c r="DH292" s="18">
        <f t="shared" si="429"/>
        <v>5.982261919619733E-2</v>
      </c>
      <c r="DI292" s="18">
        <f t="shared" si="429"/>
        <v>6.0085756726776116E-2</v>
      </c>
      <c r="DJ292" s="18">
        <f t="shared" si="429"/>
        <v>6.0345645645866246E-2</v>
      </c>
      <c r="DK292" s="18">
        <f t="shared" si="429"/>
        <v>6.0602345743863251E-2</v>
      </c>
      <c r="DL292" s="18">
        <f t="shared" si="429"/>
        <v>6.08559153528603E-2</v>
      </c>
      <c r="DM292" s="18">
        <f t="shared" si="429"/>
        <v>6.1106411390839194E-2</v>
      </c>
      <c r="DN292" s="18">
        <f t="shared" si="429"/>
        <v>6.1353889404264138E-2</v>
      </c>
      <c r="DO292" s="18">
        <f t="shared" si="429"/>
        <v>6.1598403609145064E-2</v>
      </c>
      <c r="DP292" s="18">
        <f t="shared" si="429"/>
        <v>6.1840006930634545E-2</v>
      </c>
      <c r="DQ292" s="18">
        <f t="shared" si="429"/>
        <v>6.2078751041218835E-2</v>
      </c>
      <c r="DR292" s="18">
        <f t="shared" si="430"/>
        <v>6.2314686397560957E-2</v>
      </c>
      <c r="DS292" s="18">
        <f t="shared" si="430"/>
        <v>6.2547862276051108E-2</v>
      </c>
      <c r="DT292" s="18">
        <f t="shared" si="430"/>
        <v>6.2778326807116952E-2</v>
      </c>
      <c r="DU292" s="18">
        <f t="shared" si="430"/>
        <v>6.3006127008343918E-2</v>
      </c>
      <c r="DV292" s="18">
        <f t="shared" si="430"/>
        <v>6.3231308816453294E-2</v>
      </c>
      <c r="DW292" s="18">
        <f t="shared" si="430"/>
        <v>6.3453917118184322E-2</v>
      </c>
      <c r="DX292" s="18">
        <f t="shared" si="430"/>
        <v>6.3673995780122936E-2</v>
      </c>
      <c r="DY292" s="18">
        <f t="shared" si="430"/>
        <v>6.3891587677519845E-2</v>
      </c>
      <c r="DZ292" s="18">
        <f t="shared" si="430"/>
        <v>6.4106734722137015E-2</v>
      </c>
      <c r="EA292" s="18">
        <f t="shared" si="430"/>
        <v>6.4319477889160731E-2</v>
      </c>
      <c r="EB292" s="18">
        <f t="shared" si="431"/>
        <v>6.4529857243217484E-2</v>
      </c>
      <c r="EC292" s="18">
        <f t="shared" si="431"/>
        <v>6.4737911963527781E-2</v>
      </c>
      <c r="ED292" s="18">
        <f t="shared" si="431"/>
        <v>6.4943680368230255E-2</v>
      </c>
      <c r="EE292" s="18">
        <f t="shared" si="431"/>
        <v>6.5147199937908656E-2</v>
      </c>
      <c r="EF292" s="18">
        <f t="shared" si="431"/>
        <v>6.534850733835143E-2</v>
      </c>
      <c r="EG292" s="18">
        <f t="shared" si="431"/>
        <v>6.5547638442573192E-2</v>
      </c>
      <c r="EH292" s="18">
        <f t="shared" si="431"/>
        <v>6.5744628352125911E-2</v>
      </c>
      <c r="EI292" s="18">
        <f t="shared" si="431"/>
        <v>6.5939511417726179E-2</v>
      </c>
      <c r="EJ292" s="18">
        <f t="shared" si="431"/>
        <v>6.613232125922433E-2</v>
      </c>
      <c r="EK292" s="18">
        <f t="shared" si="431"/>
        <v>6.6323090784939448E-2</v>
      </c>
      <c r="EL292" s="18">
        <f t="shared" si="432"/>
        <v>6.6511852210383859E-2</v>
      </c>
      <c r="EM292" s="18">
        <f t="shared" si="432"/>
        <v>6.6698637076399545E-2</v>
      </c>
      <c r="EN292" s="18">
        <f t="shared" si="432"/>
        <v>6.6883476266727554E-2</v>
      </c>
      <c r="EO292" s="18">
        <f t="shared" si="432"/>
        <v>6.7066400025031447E-2</v>
      </c>
      <c r="EP292" s="18">
        <f t="shared" si="432"/>
        <v>6.724743797139407E-2</v>
      </c>
      <c r="EQ292" s="18">
        <f t="shared" si="432"/>
        <v>6.7426619118306802E-2</v>
      </c>
      <c r="ER292" s="18">
        <f t="shared" si="432"/>
        <v>6.7603971886169428E-2</v>
      </c>
      <c r="ES292" s="18">
        <f t="shared" si="432"/>
        <v>6.7779524118317697E-2</v>
      </c>
      <c r="ET292" s="18">
        <f t="shared" si="432"/>
        <v>6.7953303095595774E-2</v>
      </c>
      <c r="EU292" s="18">
        <f t="shared" si="432"/>
        <v>6.8125335550489149E-2</v>
      </c>
      <c r="EV292" s="18">
        <f t="shared" si="432"/>
        <v>6.8295647680833599E-2</v>
      </c>
    </row>
    <row r="293" spans="1:152">
      <c r="A293" s="22">
        <v>2.67</v>
      </c>
      <c r="B293" s="18">
        <f t="shared" si="418"/>
        <v>3.3962887621688025E-2</v>
      </c>
      <c r="C293" s="18">
        <f t="shared" si="418"/>
        <v>3.1294243509795615E-2</v>
      </c>
      <c r="D293" s="18">
        <f t="shared" si="418"/>
        <v>2.8728239556052915E-2</v>
      </c>
      <c r="E293" s="18">
        <f t="shared" si="418"/>
        <v>2.6259065940187291E-2</v>
      </c>
      <c r="F293" s="18">
        <f t="shared" si="418"/>
        <v>2.3881343198983371E-2</v>
      </c>
      <c r="G293" s="18">
        <f t="shared" si="418"/>
        <v>2.1590083102914132E-2</v>
      </c>
      <c r="H293" s="18">
        <f t="shared" si="418"/>
        <v>1.9380653724561644E-2</v>
      </c>
      <c r="I293" s="18">
        <f t="shared" si="418"/>
        <v>1.7248748184046096E-2</v>
      </c>
      <c r="J293" s="18">
        <f t="shared" si="418"/>
        <v>1.5190356627686251E-2</v>
      </c>
      <c r="K293" s="18">
        <f t="shared" si="418"/>
        <v>1.3201741056287764E-2</v>
      </c>
      <c r="L293" s="18">
        <f t="shared" si="419"/>
        <v>1.1279412670602547E-2</v>
      </c>
      <c r="M293" s="18">
        <f t="shared" si="419"/>
        <v>9.42011144510373E-3</v>
      </c>
      <c r="N293" s="18">
        <f t="shared" si="419"/>
        <v>7.6207876784919843E-3</v>
      </c>
      <c r="O293" s="18">
        <f t="shared" si="419"/>
        <v>5.8785853012964734E-3</v>
      </c>
      <c r="P293" s="18">
        <f t="shared" si="419"/>
        <v>4.1908267483883278E-3</v>
      </c>
      <c r="Q293" s="18">
        <f t="shared" si="419"/>
        <v>2.5549992278773564E-3</v>
      </c>
      <c r="R293" s="18">
        <f t="shared" si="419"/>
        <v>9.6874223829096246E-4</v>
      </c>
      <c r="S293" s="18">
        <f t="shared" si="419"/>
        <v>5.7016379638240864E-4</v>
      </c>
      <c r="T293" s="18">
        <f t="shared" si="419"/>
        <v>2.063807888859502E-3</v>
      </c>
      <c r="U293" s="18">
        <f t="shared" si="419"/>
        <v>3.5141579496705999E-3</v>
      </c>
      <c r="V293" s="18">
        <f t="shared" si="420"/>
        <v>4.9230694373156528E-3</v>
      </c>
      <c r="W293" s="18">
        <f t="shared" si="420"/>
        <v>6.2922932774214244E-3</v>
      </c>
      <c r="X293" s="18">
        <f t="shared" si="420"/>
        <v>7.623483121968702E-3</v>
      </c>
      <c r="Y293" s="18">
        <f t="shared" si="420"/>
        <v>8.9182020118708395E-3</v>
      </c>
      <c r="Z293" s="18">
        <f t="shared" si="420"/>
        <v>1.0177928499343189E-2</v>
      </c>
      <c r="AA293" s="18">
        <f t="shared" si="420"/>
        <v>1.140406228048294E-2</v>
      </c>
      <c r="AB293" s="18">
        <f t="shared" si="420"/>
        <v>1.259792938317166E-2</v>
      </c>
      <c r="AC293" s="18">
        <f t="shared" si="420"/>
        <v>1.3760786950725594E-2</v>
      </c>
      <c r="AD293" s="18">
        <f t="shared" si="420"/>
        <v>1.4893827657573029E-2</v>
      </c>
      <c r="AE293" s="18">
        <f t="shared" si="420"/>
        <v>1.5998183789563546E-2</v>
      </c>
      <c r="AF293" s="18">
        <f t="shared" si="421"/>
        <v>1.707493101825432E-2</v>
      </c>
      <c r="AG293" s="18">
        <f t="shared" si="421"/>
        <v>1.8125091895619377E-2</v>
      </c>
      <c r="AH293" s="18">
        <f t="shared" si="421"/>
        <v>1.9149639093048728E-2</v>
      </c>
      <c r="AI293" s="18">
        <f t="shared" si="421"/>
        <v>2.0149498406202653E-2</v>
      </c>
      <c r="AJ293" s="18">
        <f t="shared" si="421"/>
        <v>2.1125551545233871E-2</v>
      </c>
      <c r="AK293" s="18">
        <f t="shared" si="421"/>
        <v>2.2078638728052592E-2</v>
      </c>
      <c r="AL293" s="18">
        <f t="shared" si="421"/>
        <v>2.3009561092666209E-2</v>
      </c>
      <c r="AM293" s="18">
        <f t="shared" si="421"/>
        <v>2.3919082943150798E-2</v>
      </c>
      <c r="AN293" s="18">
        <f t="shared" si="421"/>
        <v>2.4807933842488011E-2</v>
      </c>
      <c r="AO293" s="18">
        <f t="shared" si="421"/>
        <v>2.5676810564312012E-2</v>
      </c>
      <c r="AP293" s="18">
        <f t="shared" si="422"/>
        <v>2.6526378914539933E-2</v>
      </c>
      <c r="AQ293" s="18">
        <f t="shared" si="422"/>
        <v>2.735727543289472E-2</v>
      </c>
      <c r="AR293" s="18">
        <f t="shared" si="422"/>
        <v>2.8170108983459178E-2</v>
      </c>
      <c r="AS293" s="18">
        <f t="shared" si="422"/>
        <v>2.8965462242613638E-2</v>
      </c>
      <c r="AT293" s="18">
        <f t="shared" si="422"/>
        <v>2.9743893091998878E-2</v>
      </c>
      <c r="AU293" s="18">
        <f t="shared" si="422"/>
        <v>3.0505935923502293E-2</v>
      </c>
      <c r="AV293" s="18">
        <f t="shared" si="422"/>
        <v>3.1252102862682749E-2</v>
      </c>
      <c r="AW293" s="18">
        <f t="shared" si="422"/>
        <v>3.1982884916519266E-2</v>
      </c>
      <c r="AX293" s="18">
        <f t="shared" si="422"/>
        <v>3.2698753050889727E-2</v>
      </c>
      <c r="AY293" s="18">
        <f t="shared" si="422"/>
        <v>3.3400159202747665E-2</v>
      </c>
      <c r="AZ293" s="18">
        <f t="shared" si="423"/>
        <v>3.4087537231568432E-2</v>
      </c>
      <c r="BA293" s="18">
        <f t="shared" si="423"/>
        <v>3.476130381427394E-2</v>
      </c>
      <c r="BB293" s="18">
        <f t="shared" si="423"/>
        <v>3.542185928751463E-2</v>
      </c>
      <c r="BC293" s="18">
        <f t="shared" si="423"/>
        <v>3.6069588440886584E-2</v>
      </c>
      <c r="BD293" s="18">
        <f t="shared" si="423"/>
        <v>3.6704861264385991E-2</v>
      </c>
      <c r="BE293" s="18">
        <f t="shared" si="423"/>
        <v>3.7328033653152071E-2</v>
      </c>
      <c r="BF293" s="18">
        <f t="shared" si="423"/>
        <v>3.7939448072318804E-2</v>
      </c>
      <c r="BG293" s="18">
        <f t="shared" si="423"/>
        <v>3.8539434184585206E-2</v>
      </c>
      <c r="BH293" s="18">
        <f t="shared" si="423"/>
        <v>3.912830944292077E-2</v>
      </c>
      <c r="BI293" s="18">
        <f t="shared" si="423"/>
        <v>3.9706379650644656E-2</v>
      </c>
      <c r="BJ293" s="18">
        <f t="shared" si="424"/>
        <v>4.0273939490955375E-2</v>
      </c>
      <c r="BK293" s="18">
        <f t="shared" si="424"/>
        <v>4.0831273027837088E-2</v>
      </c>
      <c r="BL293" s="18">
        <f t="shared" si="424"/>
        <v>4.1378654180131619E-2</v>
      </c>
      <c r="BM293" s="18">
        <f t="shared" si="424"/>
        <v>4.1916347170438656E-2</v>
      </c>
      <c r="BN293" s="18">
        <f t="shared" si="424"/>
        <v>4.2444606950389395E-2</v>
      </c>
      <c r="BO293" s="18">
        <f t="shared" si="424"/>
        <v>4.2963679603732312E-2</v>
      </c>
      <c r="BP293" s="18">
        <f t="shared" si="424"/>
        <v>4.3473802728569329E-2</v>
      </c>
      <c r="BQ293" s="18">
        <f t="shared" si="424"/>
        <v>4.3975205799990313E-2</v>
      </c>
      <c r="BR293" s="18">
        <f t="shared" si="424"/>
        <v>4.4468110514268563E-2</v>
      </c>
      <c r="BS293" s="18">
        <f t="shared" si="424"/>
        <v>4.4952731115701812E-2</v>
      </c>
      <c r="BT293" s="18">
        <f t="shared" si="425"/>
        <v>4.5429274707111167E-2</v>
      </c>
      <c r="BU293" s="18">
        <f t="shared" si="425"/>
        <v>4.5897941544943519E-2</v>
      </c>
      <c r="BV293" s="18">
        <f t="shared" si="425"/>
        <v>4.6358925319860571E-2</v>
      </c>
      <c r="BW293" s="18">
        <f t="shared" si="425"/>
        <v>4.6812413423640779E-2</v>
      </c>
      <c r="BX293" s="18">
        <f t="shared" si="425"/>
        <v>4.7258587203166461E-2</v>
      </c>
      <c r="BY293" s="18">
        <f t="shared" si="425"/>
        <v>4.7697622202219715E-2</v>
      </c>
      <c r="BZ293" s="18">
        <f t="shared" si="425"/>
        <v>4.8129688391764215E-2</v>
      </c>
      <c r="CA293" s="18">
        <f t="shared" si="425"/>
        <v>4.8554950389347346E-2</v>
      </c>
      <c r="CB293" s="18">
        <f t="shared" si="425"/>
        <v>4.8973567668218282E-2</v>
      </c>
      <c r="CC293" s="18">
        <f t="shared" si="425"/>
        <v>4.9385694756719105E-2</v>
      </c>
      <c r="CD293" s="18">
        <f t="shared" si="426"/>
        <v>4.9791481428473748E-2</v>
      </c>
      <c r="CE293" s="18">
        <f t="shared" si="426"/>
        <v>5.0191072883865748E-2</v>
      </c>
      <c r="CF293" s="18">
        <f t="shared" si="426"/>
        <v>5.0584609923266959E-2</v>
      </c>
      <c r="CG293" s="18">
        <f t="shared" si="426"/>
        <v>5.0972229112451597E-2</v>
      </c>
      <c r="CH293" s="18">
        <f t="shared" si="426"/>
        <v>5.1354062940603649E-2</v>
      </c>
      <c r="CI293" s="18">
        <f t="shared" si="426"/>
        <v>5.1730239971301571E-2</v>
      </c>
      <c r="CJ293" s="18">
        <f t="shared" si="426"/>
        <v>5.2100884986842191E-2</v>
      </c>
      <c r="CK293" s="18">
        <f t="shared" si="426"/>
        <v>5.2466119126243528E-2</v>
      </c>
      <c r="CL293" s="18">
        <f t="shared" si="426"/>
        <v>5.2826060017247732E-2</v>
      </c>
      <c r="CM293" s="18">
        <f t="shared" si="426"/>
        <v>5.3180821902625984E-2</v>
      </c>
      <c r="CN293" s="18">
        <f t="shared" si="427"/>
        <v>5.3530515761070256E-2</v>
      </c>
      <c r="CO293" s="18">
        <f t="shared" si="427"/>
        <v>5.3875249422940877E-2</v>
      </c>
      <c r="CP293" s="18">
        <f t="shared" si="427"/>
        <v>5.421512768112316E-2</v>
      </c>
      <c r="CQ293" s="18">
        <f t="shared" si="427"/>
        <v>5.4550252397232962E-2</v>
      </c>
      <c r="CR293" s="18">
        <f t="shared" si="427"/>
        <v>5.4880722603396791E-2</v>
      </c>
      <c r="CS293" s="18">
        <f t="shared" si="427"/>
        <v>5.5206634599820413E-2</v>
      </c>
      <c r="CT293" s="18">
        <f t="shared" si="427"/>
        <v>5.552808204834786E-2</v>
      </c>
      <c r="CU293" s="18">
        <f t="shared" si="427"/>
        <v>5.5845156062201438E-2</v>
      </c>
      <c r="CV293" s="18">
        <f t="shared" si="427"/>
        <v>5.6157945292084045E-2</v>
      </c>
      <c r="CW293" s="18">
        <f t="shared" si="427"/>
        <v>5.6466536008813836E-2</v>
      </c>
      <c r="CX293" s="18">
        <f t="shared" si="428"/>
        <v>5.6771012182653902E-2</v>
      </c>
      <c r="CY293" s="18">
        <f t="shared" si="428"/>
        <v>5.7071455559489476E-2</v>
      </c>
      <c r="CZ293" s="18">
        <f t="shared" si="428"/>
        <v>5.7367945733998268E-2</v>
      </c>
      <c r="DA293" s="18">
        <f t="shared" si="428"/>
        <v>5.7660560219951369E-2</v>
      </c>
      <c r="DB293" s="18">
        <f t="shared" si="428"/>
        <v>5.7949374517775223E-2</v>
      </c>
      <c r="DC293" s="18">
        <f t="shared" si="428"/>
        <v>5.8234462179498146E-2</v>
      </c>
      <c r="DD293" s="18">
        <f t="shared" si="428"/>
        <v>5.8515894871198952E-2</v>
      </c>
      <c r="DE293" s="18">
        <f t="shared" si="428"/>
        <v>5.8793742433069167E-2</v>
      </c>
      <c r="DF293" s="18">
        <f t="shared" si="428"/>
        <v>5.906807293719421E-2</v>
      </c>
      <c r="DG293" s="18">
        <f t="shared" si="428"/>
        <v>5.9338952743154157E-2</v>
      </c>
      <c r="DH293" s="18">
        <f t="shared" si="429"/>
        <v>5.9606446551539578E-2</v>
      </c>
      <c r="DI293" s="18">
        <f t="shared" si="429"/>
        <v>5.9870617455473063E-2</v>
      </c>
      <c r="DJ293" s="18">
        <f t="shared" si="429"/>
        <v>6.0131526990222131E-2</v>
      </c>
      <c r="DK293" s="18">
        <f t="shared" si="429"/>
        <v>6.0389235180986559E-2</v>
      </c>
      <c r="DL293" s="18">
        <f t="shared" si="429"/>
        <v>6.06438005889368E-2</v>
      </c>
      <c r="DM293" s="18">
        <f t="shared" si="429"/>
        <v>6.0895280355578542E-2</v>
      </c>
      <c r="DN293" s="18">
        <f t="shared" si="429"/>
        <v>6.1143730245513762E-2</v>
      </c>
      <c r="DO293" s="18">
        <f t="shared" si="429"/>
        <v>6.1389204687665323E-2</v>
      </c>
      <c r="DP293" s="18">
        <f t="shared" si="429"/>
        <v>6.1631756815029373E-2</v>
      </c>
      <c r="DQ293" s="18">
        <f t="shared" si="429"/>
        <v>6.1871438503016331E-2</v>
      </c>
      <c r="DR293" s="18">
        <f t="shared" si="430"/>
        <v>6.2108300406438742E-2</v>
      </c>
      <c r="DS293" s="18">
        <f t="shared" si="430"/>
        <v>6.2342391995201224E-2</v>
      </c>
      <c r="DT293" s="18">
        <f t="shared" si="430"/>
        <v>6.257376158874553E-2</v>
      </c>
      <c r="DU293" s="18">
        <f t="shared" si="430"/>
        <v>6.2802456389300917E-2</v>
      </c>
      <c r="DV293" s="18">
        <f t="shared" si="430"/>
        <v>6.3028522513987842E-2</v>
      </c>
      <c r="DW293" s="18">
        <f t="shared" si="430"/>
        <v>6.3252005025821206E-2</v>
      </c>
      <c r="DX293" s="18">
        <f t="shared" si="430"/>
        <v>6.3472947963656462E-2</v>
      </c>
      <c r="DY293" s="18">
        <f t="shared" si="430"/>
        <v>6.3691394371120688E-2</v>
      </c>
      <c r="DZ293" s="18">
        <f t="shared" si="430"/>
        <v>6.3907386324568438E-2</v>
      </c>
      <c r="EA293" s="18">
        <f t="shared" si="430"/>
        <v>6.4120964960100599E-2</v>
      </c>
      <c r="EB293" s="18">
        <f t="shared" si="431"/>
        <v>6.4332170499682401E-2</v>
      </c>
      <c r="EC293" s="18">
        <f t="shared" si="431"/>
        <v>6.4541042276395899E-2</v>
      </c>
      <c r="ED293" s="18">
        <f t="shared" si="431"/>
        <v>6.4747618758859787E-2</v>
      </c>
      <c r="EE293" s="18">
        <f t="shared" si="431"/>
        <v>6.495193757484867E-2</v>
      </c>
      <c r="EF293" s="18">
        <f t="shared" si="431"/>
        <v>6.5154035534142021E-2</v>
      </c>
      <c r="EG293" s="18">
        <f t="shared" si="431"/>
        <v>6.535394865063221E-2</v>
      </c>
      <c r="EH293" s="18">
        <f t="shared" si="431"/>
        <v>6.5551712163719258E-2</v>
      </c>
      <c r="EI293" s="18">
        <f t="shared" si="431"/>
        <v>6.574736055901928E-2</v>
      </c>
      <c r="EJ293" s="18">
        <f t="shared" si="431"/>
        <v>6.5940927588411871E-2</v>
      </c>
      <c r="EK293" s="18">
        <f t="shared" si="431"/>
        <v>6.6132446289451099E-2</v>
      </c>
      <c r="EL293" s="18">
        <f t="shared" si="432"/>
        <v>6.6321949004163577E-2</v>
      </c>
      <c r="EM293" s="18">
        <f t="shared" si="432"/>
        <v>6.650946739725605E-2</v>
      </c>
      <c r="EN293" s="18">
        <f t="shared" si="432"/>
        <v>6.6695032473753801E-2</v>
      </c>
      <c r="EO293" s="18">
        <f t="shared" si="432"/>
        <v>6.6878674596090953E-2</v>
      </c>
      <c r="EP293" s="18">
        <f t="shared" si="432"/>
        <v>6.7060423500672067E-2</v>
      </c>
      <c r="EQ293" s="18">
        <f t="shared" si="432"/>
        <v>6.7240308313924135E-2</v>
      </c>
      <c r="ER293" s="18">
        <f t="shared" si="432"/>
        <v>6.7418357567857315E-2</v>
      </c>
      <c r="ES293" s="18">
        <f t="shared" si="432"/>
        <v>6.7594599215151568E-2</v>
      </c>
      <c r="ET293" s="18">
        <f t="shared" si="432"/>
        <v>6.776906064378628E-2</v>
      </c>
      <c r="EU293" s="18">
        <f t="shared" si="432"/>
        <v>6.7941768691228657E-2</v>
      </c>
      <c r="EV293" s="18">
        <f t="shared" si="432"/>
        <v>6.811274965819665E-2</v>
      </c>
    </row>
    <row r="294" spans="1:152">
      <c r="A294" s="23">
        <v>2.68</v>
      </c>
      <c r="B294" s="18">
        <f t="shared" si="418"/>
        <v>3.4547480188755302E-2</v>
      </c>
      <c r="C294" s="18">
        <f t="shared" si="418"/>
        <v>3.1868327711994063E-2</v>
      </c>
      <c r="D294" s="18">
        <f t="shared" si="418"/>
        <v>2.9292219561262108E-2</v>
      </c>
      <c r="E294" s="18">
        <f t="shared" si="418"/>
        <v>2.6813323038859652E-2</v>
      </c>
      <c r="F294" s="18">
        <f t="shared" si="418"/>
        <v>2.4426237498768408E-2</v>
      </c>
      <c r="G294" s="18">
        <f t="shared" si="418"/>
        <v>2.2125955069225937E-2</v>
      </c>
      <c r="H294" s="18">
        <f t="shared" si="418"/>
        <v>1.9907825583595686E-2</v>
      </c>
      <c r="I294" s="18">
        <f t="shared" si="418"/>
        <v>1.7767525202724403E-2</v>
      </c>
      <c r="J294" s="18">
        <f t="shared" si="418"/>
        <v>1.5701028283262464E-2</v>
      </c>
      <c r="K294" s="18">
        <f t="shared" si="418"/>
        <v>1.3704582106833145E-2</v>
      </c>
      <c r="L294" s="18">
        <f t="shared" si="419"/>
        <v>1.177468413628479E-2</v>
      </c>
      <c r="M294" s="18">
        <f t="shared" si="419"/>
        <v>9.9080615090331083E-3</v>
      </c>
      <c r="N294" s="18">
        <f t="shared" si="419"/>
        <v>8.1016525149185843E-3</v>
      </c>
      <c r="O294" s="18">
        <f t="shared" si="419"/>
        <v>6.3525898380775245E-3</v>
      </c>
      <c r="P294" s="18">
        <f t="shared" si="419"/>
        <v>4.6581853698877572E-3</v>
      </c>
      <c r="Q294" s="18">
        <f t="shared" si="419"/>
        <v>3.0159164237961327E-3</v>
      </c>
      <c r="R294" s="18">
        <f t="shared" si="419"/>
        <v>1.4234132033436552E-3</v>
      </c>
      <c r="S294" s="18">
        <f t="shared" si="419"/>
        <v>1.2155260754308213E-4</v>
      </c>
      <c r="T294" s="18">
        <f t="shared" si="419"/>
        <v>1.6210782475213842E-3</v>
      </c>
      <c r="U294" s="18">
        <f t="shared" si="419"/>
        <v>3.0771393761959767E-3</v>
      </c>
      <c r="V294" s="18">
        <f t="shared" si="420"/>
        <v>4.4915987583369951E-3</v>
      </c>
      <c r="W294" s="18">
        <f t="shared" si="420"/>
        <v>5.8662142142205317E-3</v>
      </c>
      <c r="X294" s="18">
        <f t="shared" si="420"/>
        <v>7.202645907440631E-3</v>
      </c>
      <c r="Y294" s="18">
        <f t="shared" si="420"/>
        <v>8.5024630337231961E-3</v>
      </c>
      <c r="Z294" s="18">
        <f t="shared" si="420"/>
        <v>9.7671499674035264E-3</v>
      </c>
      <c r="AA294" s="18">
        <f t="shared" si="420"/>
        <v>1.0998111916185712E-2</v>
      </c>
      <c r="AB294" s="18">
        <f t="shared" si="420"/>
        <v>1.219668012947364E-2</v>
      </c>
      <c r="AC294" s="18">
        <f t="shared" si="420"/>
        <v>1.336411670085798E-2</v>
      </c>
      <c r="AD294" s="18">
        <f t="shared" si="420"/>
        <v>1.4501619001181184E-2</v>
      </c>
      <c r="AE294" s="18">
        <f t="shared" si="420"/>
        <v>1.5610323774913915E-2</v>
      </c>
      <c r="AF294" s="18">
        <f t="shared" si="421"/>
        <v>1.6691310929303347E-2</v>
      </c>
      <c r="AG294" s="18">
        <f t="shared" si="421"/>
        <v>1.7745607042843631E-2</v>
      </c>
      <c r="AH294" s="18">
        <f t="shared" si="421"/>
        <v>1.877418861702931E-2</v>
      </c>
      <c r="AI294" s="18">
        <f t="shared" si="421"/>
        <v>1.9777985093041815E-2</v>
      </c>
      <c r="AJ294" s="18">
        <f t="shared" si="421"/>
        <v>2.075788165295879E-2</v>
      </c>
      <c r="AK294" s="18">
        <f t="shared" si="421"/>
        <v>2.1714721823230667E-2</v>
      </c>
      <c r="AL294" s="18">
        <f t="shared" si="421"/>
        <v>2.2649309896519455E-2</v>
      </c>
      <c r="AM294" s="18">
        <f t="shared" si="421"/>
        <v>2.356241318651427E-2</v>
      </c>
      <c r="AN294" s="18">
        <f t="shared" si="421"/>
        <v>2.4454764129009203E-2</v>
      </c>
      <c r="AO294" s="18">
        <f t="shared" si="421"/>
        <v>2.5327062241335695E-2</v>
      </c>
      <c r="AP294" s="18">
        <f t="shared" si="422"/>
        <v>2.617997595116605E-2</v>
      </c>
      <c r="AQ294" s="18">
        <f t="shared" si="422"/>
        <v>2.7014144304736403E-2</v>
      </c>
      <c r="AR294" s="18">
        <f t="shared" si="422"/>
        <v>2.7830178563663918E-2</v>
      </c>
      <c r="AS294" s="18">
        <f t="shared" si="422"/>
        <v>2.8628663698743523E-2</v>
      </c>
      <c r="AT294" s="18">
        <f t="shared" si="422"/>
        <v>2.9410159788395916E-2</v>
      </c>
      <c r="AU294" s="18">
        <f t="shared" si="422"/>
        <v>3.0175203328792446E-2</v>
      </c>
      <c r="AV294" s="18">
        <f t="shared" si="422"/>
        <v>3.0924308462097417E-2</v>
      </c>
      <c r="AW294" s="18">
        <f t="shared" si="422"/>
        <v>3.165796812873628E-2</v>
      </c>
      <c r="AX294" s="18">
        <f t="shared" si="422"/>
        <v>3.2376655149117216E-2</v>
      </c>
      <c r="AY294" s="18">
        <f t="shared" si="422"/>
        <v>3.3080823239793486E-2</v>
      </c>
      <c r="AZ294" s="18">
        <f t="shared" si="423"/>
        <v>3.3770907968656221E-2</v>
      </c>
      <c r="BA294" s="18">
        <f t="shared" si="423"/>
        <v>3.444732765338307E-2</v>
      </c>
      <c r="BB294" s="18">
        <f t="shared" si="423"/>
        <v>3.5110484207036836E-2</v>
      </c>
      <c r="BC294" s="18">
        <f t="shared" si="423"/>
        <v>3.5760763934406074E-2</v>
      </c>
      <c r="BD294" s="18">
        <f t="shared" si="423"/>
        <v>3.6398538282402818E-2</v>
      </c>
      <c r="BE294" s="18">
        <f t="shared" si="423"/>
        <v>3.7024164547580569E-2</v>
      </c>
      <c r="BF294" s="18">
        <f t="shared" si="423"/>
        <v>3.7637986543604056E-2</v>
      </c>
      <c r="BG294" s="18">
        <f t="shared" si="423"/>
        <v>3.8240335231290619E-2</v>
      </c>
      <c r="BH294" s="18">
        <f t="shared" si="423"/>
        <v>3.8831529313649679E-2</v>
      </c>
      <c r="BI294" s="18">
        <f t="shared" si="423"/>
        <v>3.9411875798167267E-2</v>
      </c>
      <c r="BJ294" s="18">
        <f t="shared" si="424"/>
        <v>3.9981670528420894E-2</v>
      </c>
      <c r="BK294" s="18">
        <f t="shared" si="424"/>
        <v>4.0541198686958269E-2</v>
      </c>
      <c r="BL294" s="18">
        <f t="shared" si="424"/>
        <v>4.1090735271236023E-2</v>
      </c>
      <c r="BM294" s="18">
        <f t="shared" si="424"/>
        <v>4.1630545544287648E-2</v>
      </c>
      <c r="BN294" s="18">
        <f t="shared" si="424"/>
        <v>4.2160885461671668E-2</v>
      </c>
      <c r="BO294" s="18">
        <f t="shared" si="424"/>
        <v>4.2682002076144671E-2</v>
      </c>
      <c r="BP294" s="18">
        <f t="shared" si="424"/>
        <v>4.3194133921402644E-2</v>
      </c>
      <c r="BQ294" s="18">
        <f t="shared" si="424"/>
        <v>4.3697511376143368E-2</v>
      </c>
      <c r="BR294" s="18">
        <f t="shared" si="424"/>
        <v>4.4192357009617295E-2</v>
      </c>
      <c r="BS294" s="18">
        <f t="shared" si="424"/>
        <v>4.4678885909755536E-2</v>
      </c>
      <c r="BT294" s="18">
        <f t="shared" si="425"/>
        <v>4.5157305994891477E-2</v>
      </c>
      <c r="BU294" s="18">
        <f t="shared" si="425"/>
        <v>4.5627818310025166E-2</v>
      </c>
      <c r="BV294" s="18">
        <f t="shared" si="425"/>
        <v>4.6090617308517309E-2</v>
      </c>
      <c r="BW294" s="18">
        <f t="shared" si="425"/>
        <v>4.6545891120042121E-2</v>
      </c>
      <c r="BX294" s="18">
        <f t="shared" si="425"/>
        <v>4.6993821805574584E-2</v>
      </c>
      <c r="BY294" s="18">
        <f t="shared" si="425"/>
        <v>4.7434585600138524E-2</v>
      </c>
      <c r="BZ294" s="18">
        <f t="shared" si="425"/>
        <v>4.7868353143995117E-2</v>
      </c>
      <c r="CA294" s="18">
        <f t="shared" si="425"/>
        <v>4.8295289702909062E-2</v>
      </c>
      <c r="CB294" s="18">
        <f t="shared" si="425"/>
        <v>4.8715555378089997E-2</v>
      </c>
      <c r="CC294" s="18">
        <f t="shared" si="425"/>
        <v>4.9129305306368901E-2</v>
      </c>
      <c r="CD294" s="18">
        <f t="shared" si="426"/>
        <v>4.9536689851135796E-2</v>
      </c>
      <c r="CE294" s="18">
        <f t="shared" si="426"/>
        <v>4.9937854784532228E-2</v>
      </c>
      <c r="CF294" s="18">
        <f t="shared" si="426"/>
        <v>5.0332941461362045E-2</v>
      </c>
      <c r="CG294" s="18">
        <f t="shared" si="426"/>
        <v>5.0722086985156824E-2</v>
      </c>
      <c r="CH294" s="18">
        <f t="shared" si="426"/>
        <v>5.1105424366805423E-2</v>
      </c>
      <c r="CI294" s="18">
        <f t="shared" si="426"/>
        <v>5.1483082676133281E-2</v>
      </c>
      <c r="CJ294" s="18">
        <f t="shared" si="426"/>
        <v>5.185518718679457E-2</v>
      </c>
      <c r="CK294" s="18">
        <f t="shared" si="426"/>
        <v>5.2221859514818468E-2</v>
      </c>
      <c r="CL294" s="18">
        <f t="shared" si="426"/>
        <v>5.2583217751131853E-2</v>
      </c>
      <c r="CM294" s="18">
        <f t="shared" si="426"/>
        <v>5.2939376588361613E-2</v>
      </c>
      <c r="CN294" s="18">
        <f t="shared" si="427"/>
        <v>5.3290447442202363E-2</v>
      </c>
      <c r="CO294" s="18">
        <f t="shared" si="427"/>
        <v>5.3636538567619872E-2</v>
      </c>
      <c r="CP294" s="18">
        <f t="shared" si="427"/>
        <v>5.3977755170144144E-2</v>
      </c>
      <c r="CQ294" s="18">
        <f t="shared" si="427"/>
        <v>5.4314199512493271E-2</v>
      </c>
      <c r="CR294" s="18">
        <f t="shared" si="427"/>
        <v>5.464597101675419E-2</v>
      </c>
      <c r="CS294" s="18">
        <f t="shared" si="427"/>
        <v>5.4973166362335651E-2</v>
      </c>
      <c r="CT294" s="18">
        <f t="shared" si="427"/>
        <v>5.5295879579895478E-2</v>
      </c>
      <c r="CU294" s="18">
        <f t="shared" si="427"/>
        <v>5.5614202141434053E-2</v>
      </c>
      <c r="CV294" s="18">
        <f t="shared" si="427"/>
        <v>5.5928223046735656E-2</v>
      </c>
      <c r="CW294" s="18">
        <f t="shared" si="427"/>
        <v>5.6238028906328466E-2</v>
      </c>
      <c r="CX294" s="18">
        <f t="shared" si="428"/>
        <v>5.6543704021126732E-2</v>
      </c>
      <c r="CY294" s="18">
        <f t="shared" si="428"/>
        <v>5.68453304589078E-2</v>
      </c>
      <c r="CZ294" s="18">
        <f t="shared" si="428"/>
        <v>5.7142988127770696E-2</v>
      </c>
      <c r="DA294" s="18">
        <f t="shared" si="428"/>
        <v>5.7436754846713803E-2</v>
      </c>
      <c r="DB294" s="18">
        <f t="shared" si="428"/>
        <v>5.7726706413462857E-2</v>
      </c>
      <c r="DC294" s="18">
        <f t="shared" si="428"/>
        <v>5.8012916669673224E-2</v>
      </c>
      <c r="DD294" s="18">
        <f t="shared" si="428"/>
        <v>5.8295457563624475E-2</v>
      </c>
      <c r="DE294" s="18">
        <f t="shared" si="428"/>
        <v>5.8574399210518997E-2</v>
      </c>
      <c r="DF294" s="18">
        <f t="shared" si="428"/>
        <v>5.8849809950490835E-2</v>
      </c>
      <c r="DG294" s="18">
        <f t="shared" si="428"/>
        <v>5.9121756404425296E-2</v>
      </c>
      <c r="DH294" s="18">
        <f t="shared" si="429"/>
        <v>5.939030352768554E-2</v>
      </c>
      <c r="DI294" s="18">
        <f t="shared" si="429"/>
        <v>5.9655514661837002E-2</v>
      </c>
      <c r="DJ294" s="18">
        <f t="shared" si="429"/>
        <v>5.9917451584455703E-2</v>
      </c>
      <c r="DK294" s="18">
        <f t="shared" si="429"/>
        <v>6.0176174557103626E-2</v>
      </c>
      <c r="DL294" s="18">
        <f t="shared" si="429"/>
        <v>6.0431742371548532E-2</v>
      </c>
      <c r="DM294" s="18">
        <f t="shared" si="429"/>
        <v>6.0684212394303189E-2</v>
      </c>
      <c r="DN294" s="18">
        <f t="shared" si="429"/>
        <v>6.0933640609554786E-2</v>
      </c>
      <c r="DO294" s="18">
        <f t="shared" si="429"/>
        <v>6.1180081660551874E-2</v>
      </c>
      <c r="DP294" s="18">
        <f t="shared" si="429"/>
        <v>6.142358888951327E-2</v>
      </c>
      <c r="DQ294" s="18">
        <f t="shared" si="429"/>
        <v>6.1664214376120109E-2</v>
      </c>
      <c r="DR294" s="18">
        <f t="shared" si="430"/>
        <v>6.1902008974649217E-2</v>
      </c>
      <c r="DS294" s="18">
        <f t="shared" si="430"/>
        <v>6.21370223498037E-2</v>
      </c>
      <c r="DT294" s="18">
        <f t="shared" si="430"/>
        <v>6.2369303011293599E-2</v>
      </c>
      <c r="DU294" s="18">
        <f t="shared" si="430"/>
        <v>6.2598898347217158E-2</v>
      </c>
      <c r="DV294" s="18">
        <f t="shared" si="430"/>
        <v>6.2825854656291022E-2</v>
      </c>
      <c r="DW294" s="18">
        <f t="shared" si="430"/>
        <v>6.3050217178975465E-2</v>
      </c>
      <c r="DX294" s="18">
        <f t="shared" si="430"/>
        <v>6.3272030127538487E-2</v>
      </c>
      <c r="DY294" s="18">
        <f t="shared" si="430"/>
        <v>6.3491336715100793E-2</v>
      </c>
      <c r="DZ294" s="18">
        <f t="shared" si="430"/>
        <v>6.370817918370171E-2</v>
      </c>
      <c r="EA294" s="18">
        <f t="shared" si="430"/>
        <v>6.392259883142444E-2</v>
      </c>
      <c r="EB294" s="18">
        <f t="shared" si="431"/>
        <v>6.4134636038616896E-2</v>
      </c>
      <c r="EC294" s="18">
        <f t="shared" si="431"/>
        <v>6.4344330293243712E-2</v>
      </c>
      <c r="ED294" s="18">
        <f t="shared" si="431"/>
        <v>6.4551720215402078E-2</v>
      </c>
      <c r="EE294" s="18">
        <f t="shared" si="431"/>
        <v>6.4756843581034132E-2</v>
      </c>
      <c r="EF294" s="18">
        <f t="shared" si="431"/>
        <v>6.4959737344865848E-2</v>
      </c>
      <c r="EG294" s="18">
        <f t="shared" si="431"/>
        <v>6.5160437662602058E-2</v>
      </c>
      <c r="EH294" s="18">
        <f t="shared" si="431"/>
        <v>6.5358979912405635E-2</v>
      </c>
      <c r="EI294" s="18">
        <f t="shared" si="431"/>
        <v>6.5555398715687246E-2</v>
      </c>
      <c r="EJ294" s="18">
        <f t="shared" si="431"/>
        <v>6.5749727957231816E-2</v>
      </c>
      <c r="EK294" s="18">
        <f t="shared" si="431"/>
        <v>6.5942000804685999E-2</v>
      </c>
      <c r="EL294" s="18">
        <f t="shared" si="432"/>
        <v>6.6132249727430106E-2</v>
      </c>
      <c r="EM294" s="18">
        <f t="shared" si="432"/>
        <v>6.6320506514857533E-2</v>
      </c>
      <c r="EN294" s="18">
        <f t="shared" si="432"/>
        <v>6.6506802294082581E-2</v>
      </c>
      <c r="EO294" s="18">
        <f t="shared" si="432"/>
        <v>6.6691167547098043E-2</v>
      </c>
      <c r="EP294" s="18">
        <f t="shared" si="432"/>
        <v>6.6873632127402008E-2</v>
      </c>
      <c r="EQ294" s="18">
        <f t="shared" si="432"/>
        <v>6.7054225276113127E-2</v>
      </c>
      <c r="ER294" s="18">
        <f t="shared" si="432"/>
        <v>6.7232975637592493E-2</v>
      </c>
      <c r="ES294" s="18">
        <f t="shared" si="432"/>
        <v>6.740991127458984E-2</v>
      </c>
      <c r="ET294" s="18">
        <f t="shared" si="432"/>
        <v>6.7585059682930618E-2</v>
      </c>
      <c r="EU294" s="18">
        <f t="shared" si="432"/>
        <v>6.7758447805760444E-2</v>
      </c>
      <c r="EV294" s="18">
        <f t="shared" si="432"/>
        <v>6.7930102047361982E-2</v>
      </c>
    </row>
    <row r="295" spans="1:152">
      <c r="A295" s="22">
        <v>2.69</v>
      </c>
      <c r="B295" s="18">
        <f t="shared" si="418"/>
        <v>3.5134391205697349E-2</v>
      </c>
      <c r="C295" s="18">
        <f t="shared" si="418"/>
        <v>3.244466318323716E-2</v>
      </c>
      <c r="D295" s="18">
        <f t="shared" si="418"/>
        <v>2.9858386238563919E-2</v>
      </c>
      <c r="E295" s="18">
        <f t="shared" si="418"/>
        <v>2.7369704650293432E-2</v>
      </c>
      <c r="F295" s="18">
        <f t="shared" si="418"/>
        <v>2.4973196454181116E-2</v>
      </c>
      <c r="G295" s="18">
        <f t="shared" si="418"/>
        <v>2.2663834010654707E-2</v>
      </c>
      <c r="H295" s="18">
        <f t="shared" si="418"/>
        <v>2.0436948797254224E-2</v>
      </c>
      <c r="I295" s="18">
        <f t="shared" si="418"/>
        <v>1.8288199907130969E-2</v>
      </c>
      <c r="J295" s="18">
        <f t="shared" si="418"/>
        <v>1.6213545806322293E-2</v>
      </c>
      <c r="K295" s="18">
        <f t="shared" si="418"/>
        <v>1.4209218963168171E-2</v>
      </c>
      <c r="L295" s="18">
        <f t="shared" si="419"/>
        <v>1.2271703014785829E-2</v>
      </c>
      <c r="M295" s="18">
        <f t="shared" si="419"/>
        <v>1.0397712179465213E-2</v>
      </c>
      <c r="N295" s="18">
        <f t="shared" si="419"/>
        <v>8.584172661413007E-3</v>
      </c>
      <c r="O295" s="18">
        <f t="shared" si="419"/>
        <v>6.8282058264735636E-3</v>
      </c>
      <c r="P295" s="18">
        <f t="shared" si="419"/>
        <v>5.1271129551259806E-3</v>
      </c>
      <c r="Q295" s="18">
        <f t="shared" si="419"/>
        <v>3.4783614028967829E-3</v>
      </c>
      <c r="R295" s="18">
        <f t="shared" si="419"/>
        <v>1.8795720189169625E-3</v>
      </c>
      <c r="S295" s="18">
        <f t="shared" si="419"/>
        <v>3.2850769117534246E-4</v>
      </c>
      <c r="T295" s="18">
        <f t="shared" si="419"/>
        <v>1.1769370975150549E-3</v>
      </c>
      <c r="U295" s="18">
        <f t="shared" si="419"/>
        <v>2.6387458053738566E-3</v>
      </c>
      <c r="V295" s="18">
        <f t="shared" si="420"/>
        <v>4.0587885501509619E-3</v>
      </c>
      <c r="W295" s="18">
        <f t="shared" si="420"/>
        <v>5.4388300908498489E-3</v>
      </c>
      <c r="X295" s="18">
        <f t="shared" si="420"/>
        <v>6.7805371443071015E-3</v>
      </c>
      <c r="Y295" s="18">
        <f t="shared" si="420"/>
        <v>8.0854851004093561E-3</v>
      </c>
      <c r="Z295" s="18">
        <f t="shared" si="420"/>
        <v>9.3551641928331739E-3</v>
      </c>
      <c r="AA295" s="18">
        <f t="shared" si="420"/>
        <v>1.0590985176125681E-2</v>
      </c>
      <c r="AB295" s="18">
        <f t="shared" si="420"/>
        <v>1.1794284554594716E-2</v>
      </c>
      <c r="AC295" s="18">
        <f t="shared" si="420"/>
        <v>1.2966329403752856E-2</v>
      </c>
      <c r="AD295" s="18">
        <f t="shared" si="420"/>
        <v>1.4108321820881313E-2</v>
      </c>
      <c r="AE295" s="18">
        <f t="shared" si="420"/>
        <v>1.5221403037576117E-2</v>
      </c>
      <c r="AF295" s="18">
        <f t="shared" si="421"/>
        <v>1.6306657223853566E-2</v>
      </c>
      <c r="AG295" s="18">
        <f t="shared" si="421"/>
        <v>1.7365115010469827E-2</v>
      </c>
      <c r="AH295" s="18">
        <f t="shared" si="421"/>
        <v>1.839775675351011E-2</v>
      </c>
      <c r="AI295" s="18">
        <f t="shared" si="421"/>
        <v>1.9405515562983137E-2</v>
      </c>
      <c r="AJ295" s="18">
        <f t="shared" si="421"/>
        <v>2.0389280115087765E-2</v>
      </c>
      <c r="AK295" s="18">
        <f t="shared" si="421"/>
        <v>2.1349897265966405E-2</v>
      </c>
      <c r="AL295" s="18">
        <f t="shared" si="421"/>
        <v>2.2288174483103659E-2</v>
      </c>
      <c r="AM295" s="18">
        <f t="shared" si="421"/>
        <v>2.3204882109042382E-2</v>
      </c>
      <c r="AN295" s="18">
        <f t="shared" si="421"/>
        <v>2.4100755470755221E-2</v>
      </c>
      <c r="AO295" s="18">
        <f t="shared" si="421"/>
        <v>2.497649684681158E-2</v>
      </c>
      <c r="AP295" s="18">
        <f t="shared" si="422"/>
        <v>2.5832777303400029E-2</v>
      </c>
      <c r="AQ295" s="18">
        <f t="shared" si="422"/>
        <v>2.6670238409294226E-2</v>
      </c>
      <c r="AR295" s="18">
        <f t="shared" si="422"/>
        <v>2.7489493838973329E-2</v>
      </c>
      <c r="AS295" s="18">
        <f t="shared" si="422"/>
        <v>2.8291130872315239E-2</v>
      </c>
      <c r="AT295" s="18">
        <f t="shared" si="422"/>
        <v>2.9075711798564788E-2</v>
      </c>
      <c r="AU295" s="18">
        <f t="shared" si="422"/>
        <v>2.984377523163011E-2</v>
      </c>
      <c r="AV295" s="18">
        <f t="shared" si="422"/>
        <v>3.0595837343173265E-2</v>
      </c>
      <c r="AW295" s="18">
        <f t="shared" si="422"/>
        <v>3.1332393019426856E-2</v>
      </c>
      <c r="AX295" s="18">
        <f t="shared" si="422"/>
        <v>3.2053916947185478E-2</v>
      </c>
      <c r="AY295" s="18">
        <f t="shared" si="422"/>
        <v>3.2760864633979286E-2</v>
      </c>
      <c r="AZ295" s="18">
        <f t="shared" si="423"/>
        <v>3.3453673367037202E-2</v>
      </c>
      <c r="BA295" s="18">
        <f t="shared" si="423"/>
        <v>3.41327631152821E-2</v>
      </c>
      <c r="BB295" s="18">
        <f t="shared" si="423"/>
        <v>3.479853737826729E-2</v>
      </c>
      <c r="BC295" s="18">
        <f t="shared" si="423"/>
        <v>3.5451383985660535E-2</v>
      </c>
      <c r="BD295" s="18">
        <f t="shared" si="423"/>
        <v>3.609167585060391E-2</v>
      </c>
      <c r="BE295" s="18">
        <f t="shared" si="423"/>
        <v>3.6719771680024549E-2</v>
      </c>
      <c r="BF295" s="18">
        <f t="shared" si="423"/>
        <v>3.7336016644739164E-2</v>
      </c>
      <c r="BG295" s="18">
        <f t="shared" si="423"/>
        <v>3.7940743011982449E-2</v>
      </c>
      <c r="BH295" s="18">
        <f t="shared" si="423"/>
        <v>3.8534270742795328E-2</v>
      </c>
      <c r="BI295" s="18">
        <f t="shared" si="423"/>
        <v>3.9116908056529044E-2</v>
      </c>
      <c r="BJ295" s="18">
        <f t="shared" si="424"/>
        <v>3.9688951964558523E-2</v>
      </c>
      <c r="BK295" s="18">
        <f t="shared" si="424"/>
        <v>4.0250688775146024E-2</v>
      </c>
      <c r="BL295" s="18">
        <f t="shared" si="424"/>
        <v>4.0802394571258754E-2</v>
      </c>
      <c r="BM295" s="18">
        <f t="shared" si="424"/>
        <v>4.1344335663015527E-2</v>
      </c>
      <c r="BN295" s="18">
        <f t="shared" si="424"/>
        <v>4.1876769016320384E-2</v>
      </c>
      <c r="BO295" s="18">
        <f t="shared" si="424"/>
        <v>4.2399942659133001E-2</v>
      </c>
      <c r="BP295" s="18">
        <f t="shared" si="424"/>
        <v>4.2914096066724736E-2</v>
      </c>
      <c r="BQ295" s="18">
        <f t="shared" si="424"/>
        <v>4.3419460527178121E-2</v>
      </c>
      <c r="BR295" s="18">
        <f t="shared" si="424"/>
        <v>4.3916259488301787E-2</v>
      </c>
      <c r="BS295" s="18">
        <f t="shared" si="424"/>
        <v>4.4404708887053633E-2</v>
      </c>
      <c r="BT295" s="18">
        <f t="shared" si="425"/>
        <v>4.488501746249296E-2</v>
      </c>
      <c r="BU295" s="18">
        <f t="shared" si="425"/>
        <v>4.5357387053214272E-2</v>
      </c>
      <c r="BV295" s="18">
        <f t="shared" si="425"/>
        <v>4.5822012880153258E-2</v>
      </c>
      <c r="BW295" s="18">
        <f t="shared" si="425"/>
        <v>4.6279083815597324E-2</v>
      </c>
      <c r="BX295" s="18">
        <f t="shared" si="425"/>
        <v>4.6728782639179373E-2</v>
      </c>
      <c r="BY295" s="18">
        <f t="shared" si="425"/>
        <v>4.7171286281584103E-2</v>
      </c>
      <c r="BZ295" s="18">
        <f t="shared" si="425"/>
        <v>4.7606766056649097E-2</v>
      </c>
      <c r="CA295" s="18">
        <f t="shared" si="425"/>
        <v>4.8035387882500447E-2</v>
      </c>
      <c r="CB295" s="18">
        <f t="shared" si="425"/>
        <v>4.8457312492322879E-2</v>
      </c>
      <c r="CC295" s="18">
        <f t="shared" si="425"/>
        <v>4.8872695635326362E-2</v>
      </c>
      <c r="CD295" s="18">
        <f t="shared" si="426"/>
        <v>4.9281688268437478E-2</v>
      </c>
      <c r="CE295" s="18">
        <f t="shared" si="426"/>
        <v>4.968443673921101E-2</v>
      </c>
      <c r="CF295" s="18">
        <f t="shared" si="426"/>
        <v>5.0081082960427396E-2</v>
      </c>
      <c r="CG295" s="18">
        <f t="shared" si="426"/>
        <v>5.047176457681344E-2</v>
      </c>
      <c r="CH295" s="18">
        <f t="shared" si="426"/>
        <v>5.0856615124298205E-2</v>
      </c>
      <c r="CI295" s="18">
        <f t="shared" si="426"/>
        <v>5.1235764182190585E-2</v>
      </c>
      <c r="CJ295" s="18">
        <f t="shared" si="426"/>
        <v>5.160933751864339E-2</v>
      </c>
      <c r="CK295" s="18">
        <f t="shared" si="426"/>
        <v>5.1977457229746525E-2</v>
      </c>
      <c r="CL295" s="18">
        <f t="shared" si="426"/>
        <v>5.2340241872572787E-2</v>
      </c>
      <c r="CM295" s="18">
        <f t="shared" si="426"/>
        <v>5.2697806592480689E-2</v>
      </c>
      <c r="CN295" s="18">
        <f t="shared" si="427"/>
        <v>5.3050263244961343E-2</v>
      </c>
      <c r="CO295" s="18">
        <f t="shared" si="427"/>
        <v>5.3397720512300441E-2</v>
      </c>
      <c r="CP295" s="18">
        <f t="shared" si="427"/>
        <v>5.3740284015310801E-2</v>
      </c>
      <c r="CQ295" s="18">
        <f t="shared" si="427"/>
        <v>5.4078056420376955E-2</v>
      </c>
      <c r="CR295" s="18">
        <f t="shared" si="427"/>
        <v>5.4411137542039419E-2</v>
      </c>
      <c r="CS295" s="18">
        <f t="shared" si="427"/>
        <v>5.4739624441334109E-2</v>
      </c>
      <c r="CT295" s="18">
        <f t="shared" si="427"/>
        <v>5.5063611520090545E-2</v>
      </c>
      <c r="CU295" s="18">
        <f t="shared" si="427"/>
        <v>5.5383190611380889E-2</v>
      </c>
      <c r="CV295" s="18">
        <f t="shared" si="427"/>
        <v>5.5698451066302467E-2</v>
      </c>
      <c r="CW295" s="18">
        <f t="shared" si="427"/>
        <v>5.6009479837265327E-2</v>
      </c>
      <c r="CX295" s="18">
        <f t="shared" si="428"/>
        <v>5.6316361557948703E-2</v>
      </c>
      <c r="CY295" s="18">
        <f t="shared" si="428"/>
        <v>5.6619178620079987E-2</v>
      </c>
      <c r="CZ295" s="18">
        <f t="shared" si="428"/>
        <v>5.6918011247183216E-2</v>
      </c>
      <c r="DA295" s="18">
        <f t="shared" si="428"/>
        <v>5.7212937565435426E-2</v>
      </c>
      <c r="DB295" s="18">
        <f t="shared" si="428"/>
        <v>5.7504033671762281E-2</v>
      </c>
      <c r="DC295" s="18">
        <f t="shared" si="428"/>
        <v>5.7791373699297842E-2</v>
      </c>
      <c r="DD295" s="18">
        <f t="shared" si="428"/>
        <v>5.8075029880326527E-2</v>
      </c>
      <c r="DE295" s="18">
        <f t="shared" si="428"/>
        <v>5.835507260681979E-2</v>
      </c>
      <c r="DF295" s="18">
        <f t="shared" si="428"/>
        <v>5.8631570488673929E-2</v>
      </c>
      <c r="DG295" s="18">
        <f t="shared" si="428"/>
        <v>5.8904590409750025E-2</v>
      </c>
      <c r="DH295" s="18">
        <f t="shared" si="429"/>
        <v>5.9174197581812638E-2</v>
      </c>
      <c r="DI295" s="18">
        <f t="shared" si="429"/>
        <v>5.9440455596458372E-2</v>
      </c>
      <c r="DJ295" s="18">
        <f t="shared" si="429"/>
        <v>5.9703426475120787E-2</v>
      </c>
      <c r="DK295" s="18">
        <f t="shared" si="429"/>
        <v>5.9963170717235205E-2</v>
      </c>
      <c r="DL295" s="18">
        <f t="shared" si="429"/>
        <v>6.0219747346640921E-2</v>
      </c>
      <c r="DM295" s="18">
        <f t="shared" si="429"/>
        <v>6.0473213956296262E-2</v>
      </c>
      <c r="DN295" s="18">
        <f t="shared" si="429"/>
        <v>6.0723626751377435E-2</v>
      </c>
      <c r="DO295" s="18">
        <f t="shared" si="429"/>
        <v>6.0971040590828897E-2</v>
      </c>
      <c r="DP295" s="18">
        <f t="shared" si="429"/>
        <v>6.121550902742974E-2</v>
      </c>
      <c r="DQ295" s="18">
        <f t="shared" si="429"/>
        <v>6.1457084346437693E-2</v>
      </c>
      <c r="DR295" s="18">
        <f t="shared" si="430"/>
        <v>6.1695817602869074E-2</v>
      </c>
      <c r="DS295" s="18">
        <f t="shared" si="430"/>
        <v>6.1931758657470845E-2</v>
      </c>
      <c r="DT295" s="18">
        <f t="shared" si="430"/>
        <v>6.2164956211437687E-2</v>
      </c>
      <c r="DU295" s="18">
        <f t="shared" si="430"/>
        <v>6.2395457839925186E-2</v>
      </c>
      <c r="DV295" s="18">
        <f t="shared" si="430"/>
        <v>6.2623310024407047E-2</v>
      </c>
      <c r="DW295" s="18">
        <f t="shared" si="430"/>
        <v>6.2848558183923431E-2</v>
      </c>
      <c r="DX295" s="18">
        <f t="shared" si="430"/>
        <v>6.3071246705263484E-2</v>
      </c>
      <c r="DY295" s="18">
        <f t="shared" si="430"/>
        <v>6.3291418972125105E-2</v>
      </c>
      <c r="DZ295" s="18">
        <f t="shared" si="430"/>
        <v>6.3509117393291653E-2</v>
      </c>
      <c r="EA295" s="18">
        <f t="shared" si="430"/>
        <v>6.3724383429864181E-2</v>
      </c>
      <c r="EB295" s="18">
        <f t="shared" si="431"/>
        <v>6.3937257621585877E-2</v>
      </c>
      <c r="EC295" s="18">
        <f t="shared" si="431"/>
        <v>6.4147779612294092E-2</v>
      </c>
      <c r="ED295" s="18">
        <f t="shared" si="431"/>
        <v>6.4355988174532988E-2</v>
      </c>
      <c r="EE295" s="18">
        <f t="shared" si="431"/>
        <v>6.4561921233359409E-2</v>
      </c>
      <c r="EF295" s="18">
        <f t="shared" si="431"/>
        <v>6.4765615889372546E-2</v>
      </c>
      <c r="EG295" s="18">
        <f t="shared" si="431"/>
        <v>6.4967108440996305E-2</v>
      </c>
      <c r="EH295" s="18">
        <f t="shared" si="431"/>
        <v>6.5166434406043486E-2</v>
      </c>
      <c r="EI295" s="18">
        <f t="shared" si="431"/>
        <v>6.5363628542587482E-2</v>
      </c>
      <c r="EJ295" s="18">
        <f t="shared" si="431"/>
        <v>6.555872486916825E-2</v>
      </c>
      <c r="EK295" s="18">
        <f t="shared" si="431"/>
        <v>6.5751756684356635E-2</v>
      </c>
      <c r="EL295" s="18">
        <f t="shared" si="432"/>
        <v>6.594275658570091E-2</v>
      </c>
      <c r="EM295" s="18">
        <f t="shared" si="432"/>
        <v>6.6131756488078258E-2</v>
      </c>
      <c r="EN295" s="18">
        <f t="shared" si="432"/>
        <v>6.631878764147249E-2</v>
      </c>
      <c r="EO295" s="18">
        <f t="shared" si="432"/>
        <v>6.650388064819944E-2</v>
      </c>
      <c r="EP295" s="18">
        <f t="shared" si="432"/>
        <v>6.6687065479599295E-2</v>
      </c>
      <c r="EQ295" s="18">
        <f t="shared" si="432"/>
        <v>6.6868371492215556E-2</v>
      </c>
      <c r="ER295" s="18">
        <f t="shared" si="432"/>
        <v>6.7047827443478605E-2</v>
      </c>
      <c r="ES295" s="18">
        <f t="shared" si="432"/>
        <v>6.7225461506911569E-2</v>
      </c>
      <c r="ET295" s="18">
        <f t="shared" si="432"/>
        <v>6.7401301286875506E-2</v>
      </c>
      <c r="EU295" s="18">
        <f t="shared" si="432"/>
        <v>6.7575373832869948E-2</v>
      </c>
      <c r="EV295" s="18">
        <f t="shared" si="432"/>
        <v>6.7747705653404461E-2</v>
      </c>
    </row>
    <row r="296" spans="1:152">
      <c r="A296" s="23">
        <v>2.7</v>
      </c>
      <c r="B296" s="18">
        <f t="shared" ref="B296:K305" si="433">ABS(Ct_Na+10^-pH-Kw*10^pH-Ct_A*Ka_1*10^pH/(1+Ka_1*10^pH+Ka_1*Ka_2*10^(2*pH))-2*Ct_A*Ka_1*Ka_2*10^(2*pH)/(1+Ka_1*10^pH+Ka_1*Ka_2*10^(2*pH)))</f>
        <v>3.5723536366449184E-2</v>
      </c>
      <c r="C296" s="18">
        <f t="shared" si="433"/>
        <v>3.3023167764951018E-2</v>
      </c>
      <c r="D296" s="18">
        <f t="shared" si="433"/>
        <v>3.0426659494279709E-2</v>
      </c>
      <c r="E296" s="18">
        <f t="shared" si="433"/>
        <v>2.7928132667784676E-2</v>
      </c>
      <c r="F296" s="18">
        <f t="shared" si="433"/>
        <v>2.5522143871900573E-2</v>
      </c>
      <c r="G296" s="18">
        <f t="shared" si="433"/>
        <v>2.3203645577684985E-2</v>
      </c>
      <c r="H296" s="18">
        <f t="shared" si="433"/>
        <v>2.0967950793977091E-2</v>
      </c>
      <c r="I296" s="18">
        <f t="shared" si="433"/>
        <v>1.881070144127649E-2</v>
      </c>
      <c r="J296" s="18">
        <f t="shared" si="433"/>
        <v>1.6727839997289703E-2</v>
      </c>
      <c r="K296" s="18">
        <f t="shared" si="433"/>
        <v>1.4715584025980442E-2</v>
      </c>
      <c r="L296" s="18">
        <f t="shared" ref="L296:U305" si="434">ABS(Ct_Na+10^-pH-Kw*10^pH-Ct_A*Ka_1*10^pH/(1+Ka_1*10^pH+Ka_1*Ka_2*10^(2*pH))-2*Ct_A*Ka_1*Ka_2*10^(2*pH)/(1+Ka_1*10^pH+Ka_1*Ka_2*10^(2*pH)))</f>
        <v>1.2770403253714818E-2</v>
      </c>
      <c r="M296" s="18">
        <f t="shared" si="434"/>
        <v>1.0888998900211996E-2</v>
      </c>
      <c r="N296" s="18">
        <f t="shared" si="434"/>
        <v>9.0682850097253982E-3</v>
      </c>
      <c r="O296" s="18">
        <f t="shared" si="434"/>
        <v>7.3053715602066326E-3</v>
      </c>
      <c r="P296" s="18">
        <f t="shared" si="434"/>
        <v>5.5975491559853239E-3</v>
      </c>
      <c r="Q296" s="18">
        <f t="shared" si="434"/>
        <v>3.9422751334323644E-3</v>
      </c>
      <c r="R296" s="18">
        <f t="shared" si="434"/>
        <v>2.3371609297446511E-3</v>
      </c>
      <c r="S296" s="18">
        <f t="shared" si="434"/>
        <v>7.7996058288343293E-4</v>
      </c>
      <c r="T296" s="18">
        <f t="shared" si="434"/>
        <v>7.3143975377598029E-4</v>
      </c>
      <c r="U296" s="18">
        <f t="shared" si="434"/>
        <v>2.1990313850249904E-3</v>
      </c>
      <c r="V296" s="18">
        <f t="shared" ref="V296:AE305" si="435">ABS(Ct_Na+10^-pH-Kw*10^pH-Ct_A*Ka_1*10^pH/(1+Ka_1*10^pH+Ka_1*Ka_2*10^(2*pH))-2*Ct_A*Ka_1*Ka_2*10^(2*pH)/(1+Ka_1*10^pH+Ka_1*Ka_2*10^(2*pH)))</f>
        <v>3.624691826809725E-3</v>
      </c>
      <c r="W296" s="18">
        <f t="shared" si="435"/>
        <v>5.0101928195301184E-3</v>
      </c>
      <c r="X296" s="18">
        <f t="shared" si="435"/>
        <v>6.3572076735638264E-3</v>
      </c>
      <c r="Y296" s="18">
        <f t="shared" si="435"/>
        <v>7.6673180110486605E-3</v>
      </c>
      <c r="Z296" s="18">
        <f t="shared" si="435"/>
        <v>8.9420199610339077E-3</v>
      </c>
      <c r="AA296" s="18">
        <f t="shared" si="435"/>
        <v>1.0182729859019544E-2</v>
      </c>
      <c r="AB296" s="18">
        <f t="shared" si="435"/>
        <v>1.1390789496531887E-2</v>
      </c>
      <c r="AC296" s="18">
        <f t="shared" si="435"/>
        <v>1.2567470961641302E-2</v>
      </c>
      <c r="AD296" s="18">
        <f t="shared" si="435"/>
        <v>1.3713981107132537E-2</v>
      </c>
      <c r="AE296" s="18">
        <f t="shared" si="435"/>
        <v>1.4831465679320177E-2</v>
      </c>
      <c r="AF296" s="18">
        <f t="shared" ref="AF296:AO305" si="436">ABS(Ct_Na+10^-pH-Kw*10^pH-Ct_A*Ka_1*10^pH/(1+Ka_1*10^pH+Ka_1*Ka_2*10^(2*pH))-2*Ct_A*Ka_1*Ka_2*10^(2*pH)/(1+Ka_1*10^pH+Ka_1*Ka_2*10^(2*pH)))</f>
        <v>1.5921013137203142E-2</v>
      </c>
      <c r="AG296" s="18">
        <f t="shared" si="436"/>
        <v>1.6983658188718609E-2</v>
      </c>
      <c r="AH296" s="18">
        <f t="shared" si="436"/>
        <v>1.8020385068245919E-2</v>
      </c>
      <c r="AI296" s="18">
        <f t="shared" si="436"/>
        <v>1.9032130577182192E-2</v>
      </c>
      <c r="AJ296" s="18">
        <f t="shared" si="436"/>
        <v>2.0019786907334275E-2</v>
      </c>
      <c r="AK296" s="18">
        <f t="shared" si="436"/>
        <v>2.0984204265012199E-2</v>
      </c>
      <c r="AL296" s="18">
        <f t="shared" si="436"/>
        <v>2.1926193312046427E-2</v>
      </c>
      <c r="AM296" s="18">
        <f t="shared" si="436"/>
        <v>2.2846527438459198E-2</v>
      </c>
      <c r="AN296" s="18">
        <f t="shared" si="436"/>
        <v>2.374594488018077E-2</v>
      </c>
      <c r="AO296" s="18">
        <f t="shared" si="436"/>
        <v>2.4625150693998475E-2</v>
      </c>
      <c r="AP296" s="18">
        <f t="shared" ref="AP296:AY305" si="437">ABS(Ct_Na+10^-pH-Kw*10^pH-Ct_A*Ka_1*10^pH/(1+Ka_1*10^pH+Ka_1*Ka_2*10^(2*pH))-2*Ct_A*Ka_1*Ka_2*10^(2*pH)/(1+Ka_1*10^pH+Ka_1*Ka_2*10^(2*pH)))</f>
        <v>2.5484818600842455E-2</v>
      </c>
      <c r="AQ296" s="18">
        <f t="shared" si="437"/>
        <v>2.6325592707536028E-2</v>
      </c>
      <c r="AR296" s="18">
        <f t="shared" si="437"/>
        <v>2.7148089116257997E-2</v>
      </c>
      <c r="AS296" s="18">
        <f t="shared" si="437"/>
        <v>2.7952897430168724E-2</v>
      </c>
      <c r="AT296" s="18">
        <f t="shared" si="437"/>
        <v>2.8740582162932442E-2</v>
      </c>
      <c r="AU296" s="18">
        <f t="shared" si="437"/>
        <v>2.9511684059216899E-2</v>
      </c>
      <c r="AV296" s="18">
        <f t="shared" si="437"/>
        <v>3.0266721332662123E-2</v>
      </c>
      <c r="AW296" s="18">
        <f t="shared" si="437"/>
        <v>3.1006190827273402E-2</v>
      </c>
      <c r="AX296" s="18">
        <f t="shared" si="437"/>
        <v>3.1730569107708953E-2</v>
      </c>
      <c r="AY296" s="18">
        <f t="shared" si="437"/>
        <v>3.244031348348924E-2</v>
      </c>
      <c r="AZ296" s="18">
        <f t="shared" ref="AZ296:BI305" si="438">ABS(Ct_Na+10^-pH-Kw*10^pH-Ct_A*Ka_1*10^pH/(1+Ka_1*10^pH+Ka_1*Ka_2*10^(2*pH))-2*Ct_A*Ka_1*Ka_2*10^(2*pH)/(1+Ka_1*10^pH+Ka_1*Ka_2*10^(2*pH)))</f>
        <v>3.3135862971753915E-2</v>
      </c>
      <c r="BA296" s="18">
        <f t="shared" si="438"/>
        <v>3.3817639202825225E-2</v>
      </c>
      <c r="BB296" s="18">
        <f t="shared" si="438"/>
        <v>3.4486047272502991E-2</v>
      </c>
      <c r="BC296" s="18">
        <f t="shared" si="438"/>
        <v>3.5141476544711288E-2</v>
      </c>
      <c r="BD296" s="18">
        <f t="shared" si="438"/>
        <v>3.5784301407838642E-2</v>
      </c>
      <c r="BE296" s="18">
        <f t="shared" si="438"/>
        <v>3.6414881987858805E-2</v>
      </c>
      <c r="BF296" s="18">
        <f t="shared" si="438"/>
        <v>3.7033564821086169E-2</v>
      </c>
      <c r="BG296" s="18">
        <f t="shared" si="438"/>
        <v>3.7640683489206447E-2</v>
      </c>
      <c r="BH296" s="18">
        <f t="shared" si="438"/>
        <v>3.8236559219028222E-2</v>
      </c>
      <c r="BI296" s="18">
        <f t="shared" si="438"/>
        <v>3.8821501449220218E-2</v>
      </c>
      <c r="BJ296" s="18">
        <f t="shared" ref="BJ296:BS305" si="439">ABS(Ct_Na+10^-pH-Kw*10^pH-Ct_A*Ka_1*10^pH/(1+Ka_1*10^pH+Ka_1*Ka_2*10^(2*pH))-2*Ct_A*Ka_1*Ka_2*10^(2*pH)/(1+Ka_1*10^pH+Ka_1*Ka_2*10^(2*pH)))</f>
        <v>3.9395808366136008E-2</v>
      </c>
      <c r="BK296" s="18">
        <f t="shared" si="439"/>
        <v>3.9959767410674932E-2</v>
      </c>
      <c r="BL296" s="18">
        <f t="shared" si="439"/>
        <v>4.0513655757989951E-2</v>
      </c>
      <c r="BM296" s="18">
        <f t="shared" si="439"/>
        <v>4.1057740771724194E-2</v>
      </c>
      <c r="BN296" s="18">
        <f t="shared" si="439"/>
        <v>4.1592280434340261E-2</v>
      </c>
      <c r="BO296" s="18">
        <f t="shared" si="439"/>
        <v>4.2117523754997784E-2</v>
      </c>
      <c r="BP296" s="18">
        <f t="shared" si="439"/>
        <v>4.2633711156333659E-2</v>
      </c>
      <c r="BQ296" s="18">
        <f t="shared" si="439"/>
        <v>4.3141074841407355E-2</v>
      </c>
      <c r="BR296" s="18">
        <f t="shared" si="439"/>
        <v>4.3639839141988275E-2</v>
      </c>
      <c r="BS296" s="18">
        <f t="shared" si="439"/>
        <v>4.4130220849282135E-2</v>
      </c>
      <c r="BT296" s="18">
        <f t="shared" ref="BT296:CC305" si="440">ABS(Ct_Na+10^-pH-Kw*10^pH-Ct_A*Ka_1*10^pH/(1+Ka_1*10^pH+Ka_1*Ka_2*10^(2*pH))-2*Ct_A*Ka_1*Ka_2*10^(2*pH)/(1+Ka_1*10^pH+Ka_1*Ka_2*10^(2*pH)))</f>
        <v>4.4612429528121098E-2</v>
      </c>
      <c r="BU296" s="18">
        <f t="shared" si="440"/>
        <v>4.5086667815574286E-2</v>
      </c>
      <c r="BV296" s="18">
        <f t="shared" si="440"/>
        <v>4.5553131704872497E-2</v>
      </c>
      <c r="BW296" s="18">
        <f t="shared" si="440"/>
        <v>4.6012010815482951E-2</v>
      </c>
      <c r="BX296" s="18">
        <f t="shared" si="440"/>
        <v>4.6463488650115806E-2</v>
      </c>
      <c r="BY296" s="18">
        <f t="shared" si="440"/>
        <v>4.6907742839394528E-2</v>
      </c>
      <c r="BZ296" s="18">
        <f t="shared" si="440"/>
        <v>4.7344945374875193E-2</v>
      </c>
      <c r="CA296" s="18">
        <f t="shared" si="440"/>
        <v>4.7775262831056937E-2</v>
      </c>
      <c r="CB296" s="18">
        <f t="shared" si="440"/>
        <v>4.8198856576985853E-2</v>
      </c>
      <c r="CC296" s="18">
        <f t="shared" si="440"/>
        <v>4.8615882978016646E-2</v>
      </c>
      <c r="CD296" s="18">
        <f t="shared" ref="CD296:CM305" si="441">ABS(Ct_Na+10^-pH-Kw*10^pH-Ct_A*Ka_1*10^pH/(1+Ka_1*10^pH+Ka_1*Ka_2*10^(2*pH))-2*Ct_A*Ka_1*Ka_2*10^(2*pH)/(1+Ka_1*10^pH+Ka_1*Ka_2*10^(2*pH)))</f>
        <v>4.9026493588262318E-2</v>
      </c>
      <c r="CE296" s="18">
        <f t="shared" si="441"/>
        <v>4.9430835334229463E-2</v>
      </c>
      <c r="CF296" s="18">
        <f t="shared" si="441"/>
        <v>4.982905069010618E-2</v>
      </c>
      <c r="CG296" s="18">
        <f t="shared" si="441"/>
        <v>5.0221277845142659E-2</v>
      </c>
      <c r="CH296" s="18">
        <f t="shared" si="441"/>
        <v>5.0607650863536802E-2</v>
      </c>
      <c r="CI296" s="18">
        <f t="shared" si="441"/>
        <v>5.0988299837213986E-2</v>
      </c>
      <c r="CJ296" s="18">
        <f t="shared" si="441"/>
        <v>5.1363351031866504E-2</v>
      </c>
      <c r="CK296" s="18">
        <f t="shared" si="441"/>
        <v>5.1732927026597104E-2</v>
      </c>
      <c r="CL296" s="18">
        <f t="shared" si="441"/>
        <v>5.2097146847490998E-2</v>
      </c>
      <c r="CM296" s="18">
        <f t="shared" si="441"/>
        <v>5.2456126095422412E-2</v>
      </c>
      <c r="CN296" s="18">
        <f t="shared" ref="CN296:CW305" si="442">ABS(Ct_Na+10^-pH-Kw*10^pH-Ct_A*Ka_1*10^pH/(1+Ka_1*10^pH+Ka_1*Ka_2*10^(2*pH))-2*Ct_A*Ka_1*Ka_2*10^(2*pH)/(1+Ka_1*10^pH+Ka_1*Ka_2*10^(2*pH)))</f>
        <v>5.2809977068383369E-2</v>
      </c>
      <c r="CO296" s="18">
        <f t="shared" si="442"/>
        <v>5.3158808878607314E-2</v>
      </c>
      <c r="CP296" s="18">
        <f t="shared" si="442"/>
        <v>5.3502727564743585E-2</v>
      </c>
      <c r="CQ296" s="18">
        <f t="shared" si="442"/>
        <v>5.3841836199325491E-2</v>
      </c>
      <c r="CR296" s="18">
        <f t="shared" si="442"/>
        <v>5.4176234991760427E-2</v>
      </c>
      <c r="CS296" s="18">
        <f t="shared" si="442"/>
        <v>5.4506021387058325E-2</v>
      </c>
      <c r="CT296" s="18">
        <f t="shared" si="442"/>
        <v>5.4831290160502845E-2</v>
      </c>
      <c r="CU296" s="18">
        <f t="shared" si="442"/>
        <v>5.5152133508458309E-2</v>
      </c>
      <c r="CV296" s="18">
        <f t="shared" si="442"/>
        <v>5.5468641135495489E-2</v>
      </c>
      <c r="CW296" s="18">
        <f t="shared" si="442"/>
        <v>5.5780900338008636E-2</v>
      </c>
      <c r="CX296" s="18">
        <f t="shared" ref="CX296:DG305" si="443">ABS(Ct_Na+10^-pH-Kw*10^pH-Ct_A*Ka_1*10^pH/(1+Ka_1*10^pH+Ka_1*Ka_2*10^(2*pH))-2*Ct_A*Ka_1*Ka_2*10^(2*pH)/(1+Ka_1*10^pH+Ka_1*Ka_2*10^(2*pH)))</f>
        <v>5.6088996084488286E-2</v>
      </c>
      <c r="CY296" s="18">
        <f t="shared" si="443"/>
        <v>5.639301109260398E-2</v>
      </c>
      <c r="CZ296" s="18">
        <f t="shared" si="443"/>
        <v>5.6693025903244459E-2</v>
      </c>
      <c r="DA296" s="18">
        <f t="shared" si="443"/>
        <v>5.698911895165433E-2</v>
      </c>
      <c r="DB296" s="18">
        <f t="shared" si="443"/>
        <v>5.7281366635799157E-2</v>
      </c>
      <c r="DC296" s="18">
        <f t="shared" si="443"/>
        <v>5.7569843382084061E-2</v>
      </c>
      <c r="DD296" s="18">
        <f t="shared" si="443"/>
        <v>5.7854621708544794E-2</v>
      </c>
      <c r="DE296" s="18">
        <f t="shared" si="443"/>
        <v>5.8135772285623832E-2</v>
      </c>
      <c r="DF296" s="18">
        <f t="shared" si="443"/>
        <v>5.841336399463861E-2</v>
      </c>
      <c r="DG296" s="18">
        <f t="shared" si="443"/>
        <v>5.8687463984043134E-2</v>
      </c>
      <c r="DH296" s="18">
        <f t="shared" ref="DH296:DQ305" si="444">ABS(Ct_Na+10^-pH-Kw*10^pH-Ct_A*Ka_1*10^pH/(1+Ka_1*10^pH+Ka_1*Ka_2*10^(2*pH))-2*Ct_A*Ka_1*Ka_2*10^(2*pH)/(1+Ka_1*10^pH+Ka_1*Ka_2*10^(2*pH)))</f>
        <v>5.8958137723580079E-2</v>
      </c>
      <c r="DI296" s="18">
        <f t="shared" si="444"/>
        <v>5.922544905641474E-2</v>
      </c>
      <c r="DJ296" s="18">
        <f t="shared" si="444"/>
        <v>5.9489460249337829E-2</v>
      </c>
      <c r="DK296" s="18">
        <f t="shared" si="444"/>
        <v>5.9750232041120767E-2</v>
      </c>
      <c r="DL296" s="18">
        <f t="shared" si="444"/>
        <v>6.0007823689101479E-2</v>
      </c>
      <c r="DM296" s="18">
        <f t="shared" si="444"/>
        <v>6.0262293014076353E-2</v>
      </c>
      <c r="DN296" s="18">
        <f t="shared" si="444"/>
        <v>6.0513696443569617E-2</v>
      </c>
      <c r="DO296" s="18">
        <f t="shared" si="444"/>
        <v>6.0762089053547984E-2</v>
      </c>
      <c r="DP296" s="18">
        <f t="shared" si="444"/>
        <v>6.1007524608645655E-2</v>
      </c>
      <c r="DQ296" s="18">
        <f t="shared" si="444"/>
        <v>6.1250055600961105E-2</v>
      </c>
      <c r="DR296" s="18">
        <f t="shared" ref="DR296:EA305" si="445">ABS(Ct_Na+10^-pH-Kw*10^pH-Ct_A*Ka_1*10^pH/(1+Ka_1*10^pH+Ka_1*Ka_2*10^(2*pH))-2*Ct_A*Ka_1*Ka_2*10^(2*pH)/(1+Ka_1*10^pH+Ka_1*Ka_2*10^(2*pH)))</f>
        <v>6.1489733287484624E-2</v>
      </c>
      <c r="DS296" s="18">
        <f t="shared" si="445"/>
        <v>6.1726607726212523E-2</v>
      </c>
      <c r="DT296" s="18">
        <f t="shared" si="445"/>
        <v>6.1960727811001724E-2</v>
      </c>
      <c r="DU296" s="18">
        <f t="shared" si="445"/>
        <v>6.2192141305215352E-2</v>
      </c>
      <c r="DV296" s="18">
        <f t="shared" si="445"/>
        <v>6.2420894874208113E-2</v>
      </c>
      <c r="DW296" s="18">
        <f t="shared" si="445"/>
        <v>6.2647034116698128E-2</v>
      </c>
      <c r="DX296" s="18">
        <f t="shared" si="445"/>
        <v>6.2870603595068908E-2</v>
      </c>
      <c r="DY296" s="18">
        <f t="shared" si="445"/>
        <v>6.3091646864644552E-2</v>
      </c>
      <c r="DZ296" s="18">
        <f t="shared" si="445"/>
        <v>6.3310206501977745E-2</v>
      </c>
      <c r="EA296" s="18">
        <f t="shared" si="445"/>
        <v>6.3526324132189935E-2</v>
      </c>
      <c r="EB296" s="18">
        <f t="shared" ref="EB296:EK305" si="446">ABS(Ct_Na+10^-pH-Kw*10^pH-Ct_A*Ka_1*10^pH/(1+Ka_1*10^pH+Ka_1*Ka_2*10^(2*pH))-2*Ct_A*Ka_1*Ka_2*10^(2*pH)/(1+Ka_1*10^pH+Ka_1*Ka_2*10^(2*pH)))</f>
        <v>6.374004045539973E-2</v>
      </c>
      <c r="EC296" s="18">
        <f t="shared" si="446"/>
        <v>6.3951395272275752E-2</v>
      </c>
      <c r="ED296" s="18">
        <f t="shared" si="446"/>
        <v>6.4160427508746523E-2</v>
      </c>
      <c r="EE296" s="18">
        <f t="shared" si="446"/>
        <v>6.4367175239900681E-2</v>
      </c>
      <c r="EF296" s="18">
        <f t="shared" si="446"/>
        <v>6.4571675713107526E-2</v>
      </c>
      <c r="EG296" s="18">
        <f t="shared" si="446"/>
        <v>6.4773965370387793E-2</v>
      </c>
      <c r="EH296" s="18">
        <f t="shared" si="446"/>
        <v>6.4974079870062887E-2</v>
      </c>
      <c r="EI296" s="18">
        <f t="shared" si="446"/>
        <v>6.5172054107709376E-2</v>
      </c>
      <c r="EJ296" s="18">
        <f t="shared" si="446"/>
        <v>6.5367922236444734E-2</v>
      </c>
      <c r="EK296" s="18">
        <f t="shared" si="446"/>
        <v>6.556171768656914E-2</v>
      </c>
      <c r="EL296" s="18">
        <f t="shared" ref="EL296:EV305" si="447">ABS(Ct_Na+10^-pH-Kw*10^pH-Ct_A*Ka_1*10^pH/(1+Ka_1*10^pH+Ka_1*Ka_2*10^(2*pH))-2*Ct_A*Ka_1*Ka_2*10^(2*pH)/(1+Ka_1*10^pH+Ka_1*Ka_2*10^(2*pH)))</f>
        <v>6.5753473184586964E-2</v>
      </c>
      <c r="EM296" s="18">
        <f t="shared" si="447"/>
        <v>6.5943220771630798E-2</v>
      </c>
      <c r="EN296" s="18">
        <f t="shared" si="447"/>
        <v>6.6130991821309576E-2</v>
      </c>
      <c r="EO296" s="18">
        <f t="shared" si="447"/>
        <v>6.6316817057002042E-2</v>
      </c>
      <c r="EP296" s="18">
        <f t="shared" si="447"/>
        <v>6.650072656861522E-2</v>
      </c>
      <c r="EQ296" s="18">
        <f t="shared" si="447"/>
        <v>6.6682749828827215E-2</v>
      </c>
      <c r="ER296" s="18">
        <f t="shared" si="447"/>
        <v>6.6862915708832987E-2</v>
      </c>
      <c r="ES296" s="18">
        <f t="shared" si="447"/>
        <v>6.7041252493610273E-2</v>
      </c>
      <c r="ET296" s="18">
        <f t="shared" si="447"/>
        <v>6.7217787896723141E-2</v>
      </c>
      <c r="EU296" s="18">
        <f t="shared" si="447"/>
        <v>6.7392549074679065E-2</v>
      </c>
      <c r="EV296" s="18">
        <f t="shared" si="447"/>
        <v>6.7565562640855475E-2</v>
      </c>
    </row>
    <row r="297" spans="1:152">
      <c r="A297" s="22">
        <v>2.71</v>
      </c>
      <c r="B297" s="18">
        <f t="shared" si="433"/>
        <v>3.6314827780104933E-2</v>
      </c>
      <c r="C297" s="18">
        <f t="shared" si="433"/>
        <v>3.3603755772757198E-2</v>
      </c>
      <c r="D297" s="18">
        <f t="shared" si="433"/>
        <v>3.0996955765692075E-2</v>
      </c>
      <c r="E297" s="18">
        <f t="shared" si="433"/>
        <v>2.8488525570214304E-2</v>
      </c>
      <c r="F297" s="18">
        <f t="shared" si="433"/>
        <v>2.607300019679127E-2</v>
      </c>
      <c r="G297" s="18">
        <f t="shared" si="433"/>
        <v>2.3745312109674538E-2</v>
      </c>
      <c r="H297" s="18">
        <f t="shared" si="433"/>
        <v>2.1500755739954816E-2</v>
      </c>
      <c r="I297" s="18">
        <f t="shared" si="433"/>
        <v>1.9334955734084919E-2</v>
      </c>
      <c r="J297" s="18">
        <f t="shared" si="433"/>
        <v>1.7243838487038123E-2</v>
      </c>
      <c r="K297" s="18">
        <f t="shared" si="433"/>
        <v>1.5223606570399695E-2</v>
      </c>
      <c r="L297" s="18">
        <f t="shared" si="434"/>
        <v>1.3270715717649205E-2</v>
      </c>
      <c r="M297" s="18">
        <f t="shared" si="434"/>
        <v>1.1381854073185618E-2</v>
      </c>
      <c r="N297" s="18">
        <f t="shared" si="434"/>
        <v>9.5539234495111806E-3</v>
      </c>
      <c r="O297" s="18">
        <f t="shared" si="434"/>
        <v>7.7840223694454541E-3</v>
      </c>
      <c r="P297" s="18">
        <f t="shared" si="434"/>
        <v>6.0694306981317831E-3</v>
      </c>
      <c r="Q297" s="18">
        <f t="shared" si="434"/>
        <v>4.4075956936277692E-3</v>
      </c>
      <c r="R297" s="18">
        <f t="shared" si="434"/>
        <v>2.7961193256238748E-3</v>
      </c>
      <c r="S297" s="18">
        <f t="shared" si="434"/>
        <v>1.2327467297991938E-3</v>
      </c>
      <c r="T297" s="18">
        <f t="shared" si="434"/>
        <v>2.8464431908945394E-4</v>
      </c>
      <c r="U297" s="18">
        <f t="shared" si="434"/>
        <v>1.7580530187349698E-3</v>
      </c>
      <c r="V297" s="18">
        <f t="shared" si="435"/>
        <v>3.1893643269620279E-3</v>
      </c>
      <c r="W297" s="18">
        <f t="shared" si="435"/>
        <v>4.5803570067883392E-3</v>
      </c>
      <c r="X297" s="18">
        <f t="shared" si="435"/>
        <v>5.9327110010639131E-3</v>
      </c>
      <c r="Y297" s="18">
        <f t="shared" si="435"/>
        <v>7.24801420097576E-3</v>
      </c>
      <c r="Z297" s="18">
        <f t="shared" si="435"/>
        <v>8.5277686657548608E-3</v>
      </c>
      <c r="AA297" s="18">
        <f t="shared" si="435"/>
        <v>9.7733963448065168E-3</v>
      </c>
      <c r="AB297" s="18">
        <f t="shared" si="435"/>
        <v>1.0986244348093669E-2</v>
      </c>
      <c r="AC297" s="18">
        <f t="shared" si="435"/>
        <v>1.2167589805840888E-2</v>
      </c>
      <c r="AD297" s="18">
        <f t="shared" si="435"/>
        <v>1.3318644354415101E-2</v>
      </c>
      <c r="AE297" s="18">
        <f t="shared" si="435"/>
        <v>1.4440558281506413E-2</v>
      </c>
      <c r="AF297" s="18">
        <f t="shared" si="436"/>
        <v>1.5534424360420459E-2</v>
      </c>
      <c r="AG297" s="18">
        <f t="shared" si="436"/>
        <v>1.6601281400348951E-2</v>
      </c>
      <c r="AH297" s="18">
        <f t="shared" si="436"/>
        <v>1.7642117536864579E-2</v>
      </c>
      <c r="AI297" s="18">
        <f t="shared" si="436"/>
        <v>1.8657873284548494E-2</v>
      </c>
      <c r="AJ297" s="18">
        <f t="shared" si="436"/>
        <v>1.9649444371573264E-2</v>
      </c>
      <c r="AK297" s="18">
        <f t="shared" si="436"/>
        <v>2.0617684374197458E-2</v>
      </c>
      <c r="AL297" s="18">
        <f t="shared" si="436"/>
        <v>2.1563407167458283E-2</v>
      </c>
      <c r="AM297" s="18">
        <f t="shared" si="436"/>
        <v>2.2487389206851061E-2</v>
      </c>
      <c r="AN297" s="18">
        <f t="shared" si="436"/>
        <v>2.3390371654439461E-2</v>
      </c>
      <c r="AO297" s="18">
        <f t="shared" si="436"/>
        <v>2.4273062361632597E-2</v>
      </c>
      <c r="AP297" s="18">
        <f t="shared" si="437"/>
        <v>2.5136137719777008E-2</v>
      </c>
      <c r="AQ297" s="18">
        <f t="shared" si="437"/>
        <v>2.5980244388731435E-2</v>
      </c>
      <c r="AR297" s="18">
        <f t="shared" si="437"/>
        <v>2.6806000912708586E-2</v>
      </c>
      <c r="AS297" s="18">
        <f t="shared" si="437"/>
        <v>2.7613999231869014E-2</v>
      </c>
      <c r="AT297" s="18">
        <f t="shared" si="437"/>
        <v>2.8404806097430308E-2</v>
      </c>
      <c r="AU297" s="18">
        <f t="shared" si="437"/>
        <v>2.9178964397400808E-2</v>
      </c>
      <c r="AV297" s="18">
        <f t="shared" si="437"/>
        <v>2.993699439945529E-2</v>
      </c>
      <c r="AW297" s="18">
        <f t="shared" si="437"/>
        <v>3.0679394916931304E-2</v>
      </c>
      <c r="AX297" s="18">
        <f t="shared" si="437"/>
        <v>3.1406644403438433E-2</v>
      </c>
      <c r="AY297" s="18">
        <f t="shared" si="437"/>
        <v>3.2119201981127235E-2</v>
      </c>
      <c r="AZ297" s="18">
        <f t="shared" si="438"/>
        <v>3.2817508407262254E-2</v>
      </c>
      <c r="BA297" s="18">
        <f t="shared" si="438"/>
        <v>3.3501986983374803E-2</v>
      </c>
      <c r="BB297" s="18">
        <f t="shared" si="438"/>
        <v>3.4173044410936111E-2</v>
      </c>
      <c r="BC297" s="18">
        <f t="shared" si="438"/>
        <v>3.4831071597185563E-2</v>
      </c>
      <c r="BD297" s="18">
        <f t="shared" si="438"/>
        <v>3.5476444414468684E-2</v>
      </c>
      <c r="BE297" s="18">
        <f t="shared" si="438"/>
        <v>3.6109524416184487E-2</v>
      </c>
      <c r="BF297" s="18">
        <f t="shared" si="438"/>
        <v>3.6730659512207567E-2</v>
      </c>
      <c r="BG297" s="18">
        <f t="shared" si="438"/>
        <v>3.7340184606435803E-2</v>
      </c>
      <c r="BH297" s="18">
        <f t="shared" si="438"/>
        <v>3.7938422198919082E-2</v>
      </c>
      <c r="BI297" s="18">
        <f t="shared" si="438"/>
        <v>3.8525682954843023E-2</v>
      </c>
      <c r="BJ297" s="18">
        <f t="shared" si="439"/>
        <v>3.9102266242477444E-2</v>
      </c>
      <c r="BK297" s="18">
        <f t="shared" si="439"/>
        <v>3.9668460642046384E-2</v>
      </c>
      <c r="BL297" s="18">
        <f t="shared" si="439"/>
        <v>4.0224544427337298E-2</v>
      </c>
      <c r="BM297" s="18">
        <f t="shared" si="439"/>
        <v>4.0770786021738128E-2</v>
      </c>
      <c r="BN297" s="18">
        <f t="shared" si="439"/>
        <v>4.1307444430272254E-2</v>
      </c>
      <c r="BO297" s="18">
        <f t="shared" si="439"/>
        <v>4.1834769649092739E-2</v>
      </c>
      <c r="BP297" s="18">
        <f t="shared" si="439"/>
        <v>4.2353003053795663E-2</v>
      </c>
      <c r="BQ297" s="18">
        <f t="shared" si="439"/>
        <v>4.2862377767819877E-2</v>
      </c>
      <c r="BR297" s="18">
        <f t="shared" si="439"/>
        <v>4.3363119012114863E-2</v>
      </c>
      <c r="BS297" s="18">
        <f t="shared" si="439"/>
        <v>4.3855444437178023E-2</v>
      </c>
      <c r="BT297" s="18">
        <f t="shared" si="440"/>
        <v>4.4339564438490117E-2</v>
      </c>
      <c r="BU297" s="18">
        <f t="shared" si="440"/>
        <v>4.4815682456309444E-2</v>
      </c>
      <c r="BV297" s="18">
        <f t="shared" si="440"/>
        <v>4.5283995260721903E-2</v>
      </c>
      <c r="BW297" s="18">
        <f t="shared" si="440"/>
        <v>4.5744693222786202E-2</v>
      </c>
      <c r="BX297" s="18">
        <f t="shared" si="440"/>
        <v>4.6197960572559128E-2</v>
      </c>
      <c r="BY297" s="18">
        <f t="shared" si="440"/>
        <v>4.6643975644735679E-2</v>
      </c>
      <c r="BZ297" s="18">
        <f t="shared" si="440"/>
        <v>4.7082911112591996E-2</v>
      </c>
      <c r="CA297" s="18">
        <f t="shared" si="440"/>
        <v>4.7514934210875742E-2</v>
      </c>
      <c r="CB297" s="18">
        <f t="shared" si="440"/>
        <v>4.7940206948248819E-2</v>
      </c>
      <c r="CC297" s="18">
        <f t="shared" si="440"/>
        <v>4.8358886309848664E-2</v>
      </c>
      <c r="CD297" s="18">
        <f t="shared" si="441"/>
        <v>4.8771124450500823E-2</v>
      </c>
      <c r="CE297" s="18">
        <f t="shared" si="441"/>
        <v>4.917706887908195E-2</v>
      </c>
      <c r="CF297" s="18">
        <f t="shared" si="441"/>
        <v>4.9576862634502776E-2</v>
      </c>
      <c r="CG297" s="18">
        <f t="shared" si="441"/>
        <v>4.997064445375185E-2</v>
      </c>
      <c r="CH297" s="18">
        <f t="shared" si="441"/>
        <v>5.035854893241512E-2</v>
      </c>
      <c r="CI297" s="18">
        <f t="shared" si="441"/>
        <v>5.0740706678061132E-2</v>
      </c>
      <c r="CJ297" s="18">
        <f t="shared" si="441"/>
        <v>5.1117244456859438E-2</v>
      </c>
      <c r="CK297" s="18">
        <f t="shared" si="441"/>
        <v>5.1488285333777473E-2</v>
      </c>
      <c r="CL297" s="18">
        <f t="shared" si="441"/>
        <v>5.1853948806682183E-2</v>
      </c>
      <c r="CM297" s="18">
        <f t="shared" si="441"/>
        <v>5.2214350934653021E-2</v>
      </c>
      <c r="CN297" s="18">
        <f t="shared" si="442"/>
        <v>5.2569604460795713E-2</v>
      </c>
      <c r="CO297" s="18">
        <f t="shared" si="442"/>
        <v>5.2919818929830012E-2</v>
      </c>
      <c r="CP297" s="18">
        <f t="shared" si="442"/>
        <v>5.3265100800708884E-2</v>
      </c>
      <c r="CQ297" s="18">
        <f t="shared" si="442"/>
        <v>5.3605553554512519E-2</v>
      </c>
      <c r="CR297" s="18">
        <f t="shared" si="442"/>
        <v>5.3941277797846666E-2</v>
      </c>
      <c r="CS297" s="18">
        <f t="shared" si="442"/>
        <v>5.427237136196239E-2</v>
      </c>
      <c r="CT297" s="18">
        <f t="shared" si="442"/>
        <v>5.4598929397802594E-2</v>
      </c>
      <c r="CU297" s="18">
        <f t="shared" si="442"/>
        <v>5.492104446716875E-2</v>
      </c>
      <c r="CV297" s="18">
        <f t="shared" si="442"/>
        <v>5.5238806630192157E-2</v>
      </c>
      <c r="CW297" s="18">
        <f t="shared" si="442"/>
        <v>5.5552303529282317E-2</v>
      </c>
      <c r="CX297" s="18">
        <f t="shared" si="443"/>
        <v>5.5861620469717967E-2</v>
      </c>
      <c r="CY297" s="18">
        <f t="shared" si="443"/>
        <v>5.616684049703527E-2</v>
      </c>
      <c r="CZ297" s="18">
        <f t="shared" si="443"/>
        <v>5.6468044471361542E-2</v>
      </c>
      <c r="DA297" s="18">
        <f t="shared" si="443"/>
        <v>5.6765311138833874E-2</v>
      </c>
      <c r="DB297" s="18">
        <f t="shared" si="443"/>
        <v>5.7058717200235143E-2</v>
      </c>
      <c r="DC297" s="18">
        <f t="shared" si="443"/>
        <v>5.7348337376973181E-2</v>
      </c>
      <c r="DD297" s="18">
        <f t="shared" si="443"/>
        <v>5.7634244474522263E-2</v>
      </c>
      <c r="DE297" s="18">
        <f t="shared" si="443"/>
        <v>5.791650944344013E-2</v>
      </c>
      <c r="DF297" s="18">
        <f t="shared" si="443"/>
        <v>5.8195201438067917E-2</v>
      </c>
      <c r="DG297" s="18">
        <f t="shared" si="443"/>
        <v>5.847038787301486E-2</v>
      </c>
      <c r="DH297" s="18">
        <f t="shared" si="444"/>
        <v>5.8742134477524931E-2</v>
      </c>
      <c r="DI297" s="18">
        <f t="shared" si="444"/>
        <v>5.9010505347817523E-2</v>
      </c>
      <c r="DJ297" s="18">
        <f t="shared" si="444"/>
        <v>5.9275562997489192E-2</v>
      </c>
      <c r="DK297" s="18">
        <f t="shared" si="444"/>
        <v>5.9537368406060602E-2</v>
      </c>
      <c r="DL297" s="18">
        <f t="shared" si="444"/>
        <v>5.9795981065747003E-2</v>
      </c>
      <c r="DM297" s="18">
        <f t="shared" si="444"/>
        <v>6.0051459026528101E-2</v>
      </c>
      <c r="DN297" s="18">
        <f t="shared" si="444"/>
        <v>6.0303858939588957E-2</v>
      </c>
      <c r="DO297" s="18">
        <f t="shared" si="444"/>
        <v>6.0553236099199978E-2</v>
      </c>
      <c r="DP297" s="18">
        <f t="shared" si="444"/>
        <v>6.0799644483101337E-2</v>
      </c>
      <c r="DQ297" s="18">
        <f t="shared" si="444"/>
        <v>6.1043136791453581E-2</v>
      </c>
      <c r="DR297" s="18">
        <f t="shared" si="445"/>
        <v>6.1283764484413451E-2</v>
      </c>
      <c r="DS297" s="18">
        <f t="shared" si="445"/>
        <v>6.1521577818391307E-2</v>
      </c>
      <c r="DT297" s="18">
        <f t="shared" si="445"/>
        <v>6.1756625881043845E-2</v>
      </c>
      <c r="DU297" s="18">
        <f t="shared" si="445"/>
        <v>6.1988956625053028E-2</v>
      </c>
      <c r="DV297" s="18">
        <f t="shared" si="445"/>
        <v>6.2218616900740244E-2</v>
      </c>
      <c r="DW297" s="18">
        <f t="shared" si="445"/>
        <v>6.2445652487562474E-2</v>
      </c>
      <c r="DX297" s="18">
        <f t="shared" si="445"/>
        <v>6.267010812453444E-2</v>
      </c>
      <c r="DY297" s="18">
        <f t="shared" si="445"/>
        <v>6.2892027539619741E-2</v>
      </c>
      <c r="DZ297" s="18">
        <f t="shared" si="445"/>
        <v>6.3111453478130991E-2</v>
      </c>
      <c r="EA297" s="18">
        <f t="shared" si="445"/>
        <v>6.3328427730178494E-2</v>
      </c>
      <c r="EB297" s="18">
        <f t="shared" si="446"/>
        <v>6.3542991157203202E-2</v>
      </c>
      <c r="EC297" s="18">
        <f t="shared" si="446"/>
        <v>6.3755183717630975E-2</v>
      </c>
      <c r="ED297" s="18">
        <f t="shared" si="446"/>
        <v>6.3965044491680431E-2</v>
      </c>
      <c r="EE297" s="18">
        <f t="shared" si="446"/>
        <v>6.4172611705357735E-2</v>
      </c>
      <c r="EF297" s="18">
        <f t="shared" si="446"/>
        <v>6.4377922753669006E-2</v>
      </c>
      <c r="EG297" s="18">
        <f t="shared" si="446"/>
        <v>6.4581014223079602E-2</v>
      </c>
      <c r="EH297" s="18">
        <f t="shared" si="446"/>
        <v>6.4781921913249219E-2</v>
      </c>
      <c r="EI297" s="18">
        <f t="shared" si="446"/>
        <v>6.4980680858069434E-2</v>
      </c>
      <c r="EJ297" s="18">
        <f t="shared" si="446"/>
        <v>6.5177325346029852E-2</v>
      </c>
      <c r="EK297" s="18">
        <f t="shared" si="446"/>
        <v>6.5371888939937797E-2</v>
      </c>
      <c r="EL297" s="18">
        <f t="shared" si="447"/>
        <v>6.5564404496015111E-2</v>
      </c>
      <c r="EM297" s="18">
        <f t="shared" si="447"/>
        <v>6.5754904182395296E-2</v>
      </c>
      <c r="EN297" s="18">
        <f t="shared" si="447"/>
        <v>6.5943419497042355E-2</v>
      </c>
      <c r="EO297" s="18">
        <f t="shared" si="447"/>
        <v>6.6129981285112743E-2</v>
      </c>
      <c r="EP297" s="18">
        <f t="shared" si="447"/>
        <v>6.631461975578036E-2</v>
      </c>
      <c r="EQ297" s="18">
        <f t="shared" si="447"/>
        <v>6.6497364498543682E-2</v>
      </c>
      <c r="ER297" s="18">
        <f t="shared" si="447"/>
        <v>6.6678244499033923E-2</v>
      </c>
      <c r="ES297" s="18">
        <f t="shared" si="447"/>
        <v>6.6857288154341526E-2</v>
      </c>
      <c r="ET297" s="18">
        <f t="shared" si="447"/>
        <v>6.7034523287878331E-2</v>
      </c>
      <c r="EU297" s="18">
        <f t="shared" si="447"/>
        <v>6.7209977163791637E-2</v>
      </c>
      <c r="EV297" s="18">
        <f t="shared" si="447"/>
        <v>6.738367650094583E-2</v>
      </c>
    </row>
    <row r="298" spans="1:152">
      <c r="A298" s="23">
        <v>2.72</v>
      </c>
      <c r="B298" s="18">
        <f t="shared" si="433"/>
        <v>3.6908174067493249E-2</v>
      </c>
      <c r="C298" s="18">
        <f t="shared" si="433"/>
        <v>3.4186338091410723E-2</v>
      </c>
      <c r="D298" s="18">
        <f t="shared" si="433"/>
        <v>3.1569188114408307E-2</v>
      </c>
      <c r="E298" s="18">
        <f t="shared" si="433"/>
        <v>2.9050798513896532E-2</v>
      </c>
      <c r="F298" s="18">
        <f t="shared" si="433"/>
        <v>2.6625682602292616E-2</v>
      </c>
      <c r="G298" s="18">
        <f t="shared" si="433"/>
        <v>2.4288752723837927E-2</v>
      </c>
      <c r="H298" s="18">
        <f t="shared" si="433"/>
        <v>2.2035284626756621E-2</v>
      </c>
      <c r="I298" s="18">
        <f t="shared" si="433"/>
        <v>1.9860885585713261E-2</v>
      </c>
      <c r="J298" s="18">
        <f t="shared" si="433"/>
        <v>1.776146582194725E-2</v>
      </c>
      <c r="K298" s="18">
        <f t="shared" si="433"/>
        <v>1.5733212829834337E-2</v>
      </c>
      <c r="L298" s="18">
        <f t="shared" si="434"/>
        <v>1.3772568270791843E-2</v>
      </c>
      <c r="M298" s="18">
        <f t="shared" si="434"/>
        <v>1.1876207139914673E-2</v>
      </c>
      <c r="N298" s="18">
        <f t="shared" si="434"/>
        <v>1.0041018948743227E-2</v>
      </c>
      <c r="O298" s="18">
        <f t="shared" si="434"/>
        <v>8.2640907001486474E-3</v>
      </c>
      <c r="P298" s="18">
        <f t="shared" si="434"/>
        <v>6.5426914593226491E-3</v>
      </c>
      <c r="Q298" s="18">
        <f t="shared" si="434"/>
        <v>4.8742583489836096E-3</v>
      </c>
      <c r="R298" s="18">
        <f t="shared" si="434"/>
        <v>3.2563838177457529E-3</v>
      </c>
      <c r="S298" s="18">
        <f t="shared" si="434"/>
        <v>1.686804048634393E-3</v>
      </c>
      <c r="T298" s="18">
        <f t="shared" si="434"/>
        <v>1.6338839037925617E-4</v>
      </c>
      <c r="U298" s="18">
        <f t="shared" si="434"/>
        <v>1.3158702922742946E-3</v>
      </c>
      <c r="V298" s="18">
        <f t="shared" si="435"/>
        <v>2.7528644411377277E-3</v>
      </c>
      <c r="W298" s="18">
        <f t="shared" si="435"/>
        <v>4.1493798815824892E-3</v>
      </c>
      <c r="X298" s="18">
        <f t="shared" si="435"/>
        <v>5.5071032264593358E-3</v>
      </c>
      <c r="Y298" s="18">
        <f t="shared" si="435"/>
        <v>6.827628671476539E-3</v>
      </c>
      <c r="Z298" s="18">
        <f t="shared" si="435"/>
        <v>8.1124642396013837E-3</v>
      </c>
      <c r="AA298" s="18">
        <f t="shared" si="435"/>
        <v>9.3630375259095653E-3</v>
      </c>
      <c r="AB298" s="18">
        <f t="shared" si="435"/>
        <v>1.0580700988893859E-2</v>
      </c>
      <c r="AC298" s="18">
        <f t="shared" si="435"/>
        <v>1.1766736829462967E-2</v>
      </c>
      <c r="AD298" s="18">
        <f t="shared" si="435"/>
        <v>1.2922361494632871E-2</v>
      </c>
      <c r="AE298" s="18">
        <f t="shared" si="435"/>
        <v>1.4048729839165547E-2</v>
      </c>
      <c r="AF298" s="18">
        <f t="shared" si="436"/>
        <v>1.5146938975084925E-2</v>
      </c>
      <c r="AG298" s="18">
        <f t="shared" si="436"/>
        <v>1.6218031836043312E-2</v>
      </c>
      <c r="AH298" s="18">
        <f t="shared" si="436"/>
        <v>1.7263000480880784E-2</v>
      </c>
      <c r="AI298" s="18">
        <f t="shared" si="436"/>
        <v>1.828278915837276E-2</v>
      </c>
      <c r="AJ298" s="18">
        <f t="shared" si="436"/>
        <v>1.9278297153067316E-2</v>
      </c>
      <c r="AK298" s="18">
        <f t="shared" si="436"/>
        <v>2.0250381430239647E-2</v>
      </c>
      <c r="AL298" s="18">
        <f t="shared" si="436"/>
        <v>2.1199859096314933E-2</v>
      </c>
      <c r="AM298" s="18">
        <f t="shared" si="436"/>
        <v>2.2127509689606892E-2</v>
      </c>
      <c r="AN298" s="18">
        <f t="shared" si="436"/>
        <v>2.3034077314869495E-2</v>
      </c>
      <c r="AO298" s="18">
        <f t="shared" si="436"/>
        <v>2.3920272633946409E-2</v>
      </c>
      <c r="AP298" s="18">
        <f t="shared" si="437"/>
        <v>2.4786774723710506E-2</v>
      </c>
      <c r="AQ298" s="18">
        <f t="shared" si="437"/>
        <v>2.5634232811501772E-2</v>
      </c>
      <c r="AR298" s="18">
        <f t="shared" si="437"/>
        <v>2.6463267897384523E-2</v>
      </c>
      <c r="AS298" s="18">
        <f t="shared" si="437"/>
        <v>2.7274474271742909E-2</v>
      </c>
      <c r="AT298" s="18">
        <f t="shared" si="437"/>
        <v>2.806842093600858E-2</v>
      </c>
      <c r="AU298" s="18">
        <f t="shared" si="437"/>
        <v>2.8845652933658109E-2</v>
      </c>
      <c r="AV298" s="18">
        <f t="shared" si="437"/>
        <v>2.9606692598023301E-2</v>
      </c>
      <c r="AW298" s="18">
        <f t="shared" si="437"/>
        <v>3.0352040722917025E-2</v>
      </c>
      <c r="AX298" s="18">
        <f t="shared" si="437"/>
        <v>3.1082177661588439E-2</v>
      </c>
      <c r="AY298" s="18">
        <f t="shared" si="437"/>
        <v>3.1797564359074569E-2</v>
      </c>
      <c r="AZ298" s="18">
        <f t="shared" si="438"/>
        <v>3.2498643322610966E-2</v>
      </c>
      <c r="BA298" s="18">
        <f t="shared" si="438"/>
        <v>3.3185839534394183E-2</v>
      </c>
      <c r="BB298" s="18">
        <f t="shared" si="438"/>
        <v>3.3859561310652229E-2</v>
      </c>
      <c r="BC298" s="18">
        <f t="shared" si="438"/>
        <v>3.4520201110672256E-2</v>
      </c>
      <c r="BD298" s="18">
        <f t="shared" si="438"/>
        <v>3.5168136299153448E-2</v>
      </c>
      <c r="BE298" s="18">
        <f t="shared" si="438"/>
        <v>3.5803729864996879E-2</v>
      </c>
      <c r="BF298" s="18">
        <f t="shared" si="438"/>
        <v>3.6427331099409335E-2</v>
      </c>
      <c r="BG298" s="18">
        <f t="shared" si="438"/>
        <v>3.7039276235982278E-2</v>
      </c>
      <c r="BH298" s="18">
        <f t="shared" si="438"/>
        <v>3.763988905521129E-2</v>
      </c>
      <c r="BI298" s="18">
        <f t="shared" si="438"/>
        <v>3.8229481455738838E-2</v>
      </c>
      <c r="BJ298" s="18">
        <f t="shared" si="439"/>
        <v>3.8808353994438625E-2</v>
      </c>
      <c r="BK298" s="18">
        <f t="shared" si="439"/>
        <v>3.9376796397305978E-2</v>
      </c>
      <c r="BL298" s="18">
        <f t="shared" si="439"/>
        <v>3.993508804297928E-2</v>
      </c>
      <c r="BM298" s="18">
        <f t="shared" si="439"/>
        <v>4.0483498420587578E-2</v>
      </c>
      <c r="BN298" s="18">
        <f t="shared" si="439"/>
        <v>4.1022287563500959E-2</v>
      </c>
      <c r="BO298" s="18">
        <f t="shared" si="439"/>
        <v>4.1551706460450637E-2</v>
      </c>
      <c r="BP298" s="18">
        <f t="shared" si="439"/>
        <v>4.2071997445383973E-2</v>
      </c>
      <c r="BQ298" s="18">
        <f t="shared" si="439"/>
        <v>4.2583394567326967E-2</v>
      </c>
      <c r="BR298" s="18">
        <f t="shared" si="439"/>
        <v>4.3086123941440423E-2</v>
      </c>
      <c r="BS298" s="18">
        <f t="shared" si="439"/>
        <v>4.3580404082375505E-2</v>
      </c>
      <c r="BT298" s="18">
        <f t="shared" si="440"/>
        <v>4.4066446220961675E-2</v>
      </c>
      <c r="BU298" s="18">
        <f t="shared" si="440"/>
        <v>4.454445460519104E-2</v>
      </c>
      <c r="BV298" s="18">
        <f t="shared" si="440"/>
        <v>4.5014626786400253E-2</v>
      </c>
      <c r="BW298" s="18">
        <f t="shared" si="440"/>
        <v>4.5477153891492247E-2</v>
      </c>
      <c r="BX298" s="18">
        <f t="shared" si="440"/>
        <v>4.5932220881985987E-2</v>
      </c>
      <c r="BY298" s="18">
        <f t="shared" si="440"/>
        <v>4.6380006800631812E-2</v>
      </c>
      <c r="BZ298" s="18">
        <f t="shared" si="440"/>
        <v>4.6820685006283273E-2</v>
      </c>
      <c r="CA298" s="18">
        <f t="shared" si="440"/>
        <v>4.7254423397672482E-2</v>
      </c>
      <c r="CB298" s="18">
        <f t="shared" si="440"/>
        <v>4.7681384626696258E-2</v>
      </c>
      <c r="CC298" s="18">
        <f t="shared" si="440"/>
        <v>4.8101726301781673E-2</v>
      </c>
      <c r="CD298" s="18">
        <f t="shared" si="441"/>
        <v>4.8515601181865778E-2</v>
      </c>
      <c r="CE298" s="18">
        <f t="shared" si="441"/>
        <v>4.8923157361490575E-2</v>
      </c>
      <c r="CF298" s="18">
        <f t="shared" si="441"/>
        <v>4.932453844748471E-2</v>
      </c>
      <c r="CG298" s="18">
        <f t="shared" si="441"/>
        <v>4.9719883727674413E-2</v>
      </c>
      <c r="CH298" s="18">
        <f t="shared" si="441"/>
        <v>5.0109328332040383E-2</v>
      </c>
      <c r="CI298" s="18">
        <f t="shared" si="441"/>
        <v>5.0493003386712039E-2</v>
      </c>
      <c r="CJ298" s="18">
        <f t="shared" si="441"/>
        <v>5.0871036161167948E-2</v>
      </c>
      <c r="CK298" s="18">
        <f t="shared" si="441"/>
        <v>5.124355020898947E-2</v>
      </c>
      <c r="CL298" s="18">
        <f t="shared" si="441"/>
        <v>5.1610665502494719E-2</v>
      </c>
      <c r="CM298" s="18">
        <f t="shared" si="441"/>
        <v>5.1972498561561054E-2</v>
      </c>
      <c r="CN298" s="18">
        <f t="shared" si="442"/>
        <v>5.2329162576926436E-2</v>
      </c>
      <c r="CO298" s="18">
        <f t="shared" si="442"/>
        <v>5.2680767528244105E-2</v>
      </c>
      <c r="CP298" s="18">
        <f t="shared" si="442"/>
        <v>5.3027420297148832E-2</v>
      </c>
      <c r="CQ298" s="18">
        <f t="shared" si="442"/>
        <v>5.3369224775579364E-2</v>
      </c>
      <c r="CR298" s="18">
        <f t="shared" si="442"/>
        <v>5.3706281969587245E-2</v>
      </c>
      <c r="CS298" s="18">
        <f t="shared" si="442"/>
        <v>5.4038690098850185E-2</v>
      </c>
      <c r="CT298" s="18">
        <f t="shared" si="442"/>
        <v>5.4366544692095856E-2</v>
      </c>
      <c r="CU298" s="18">
        <f t="shared" si="442"/>
        <v>5.4689938678630666E-2</v>
      </c>
      <c r="CV298" s="18">
        <f t="shared" si="442"/>
        <v>5.5008962476158288E-2</v>
      </c>
      <c r="CW298" s="18">
        <f t="shared" si="442"/>
        <v>5.5323704075061327E-2</v>
      </c>
      <c r="CX298" s="18">
        <f t="shared" si="443"/>
        <v>5.5634249119312362E-2</v>
      </c>
      <c r="CY298" s="18">
        <f t="shared" si="443"/>
        <v>5.5940680984169336E-2</v>
      </c>
      <c r="CZ298" s="18">
        <f t="shared" si="443"/>
        <v>5.6243080850804504E-2</v>
      </c>
      <c r="DA298" s="18">
        <f t="shared" si="443"/>
        <v>5.6541527778006528E-2</v>
      </c>
      <c r="DB298" s="18">
        <f t="shared" si="443"/>
        <v>5.6836098771089048E-2</v>
      </c>
      <c r="DC298" s="18">
        <f t="shared" si="443"/>
        <v>5.7126868848131812E-2</v>
      </c>
      <c r="DD298" s="18">
        <f t="shared" si="443"/>
        <v>5.7413911103674019E-2</v>
      </c>
      <c r="DE298" s="18">
        <f t="shared" si="443"/>
        <v>5.7697296769973629E-2</v>
      </c>
      <c r="DF298" s="18">
        <f t="shared" si="443"/>
        <v>5.7977095275940353E-2</v>
      </c>
      <c r="DG298" s="18">
        <f t="shared" si="443"/>
        <v>5.8253374303844606E-2</v>
      </c>
      <c r="DH298" s="18">
        <f t="shared" si="444"/>
        <v>5.8526199843900027E-2</v>
      </c>
      <c r="DI298" s="18">
        <f t="shared" si="444"/>
        <v>5.8795636246811944E-2</v>
      </c>
      <c r="DJ298" s="18">
        <f t="shared" si="444"/>
        <v>5.906174627437924E-2</v>
      </c>
      <c r="DK298" s="18">
        <f t="shared" si="444"/>
        <v>5.9324591148234053E-2</v>
      </c>
      <c r="DL298" s="18">
        <f t="shared" si="444"/>
        <v>5.9584230596797974E-2</v>
      </c>
      <c r="DM298" s="18">
        <f t="shared" si="444"/>
        <v>5.9840722900530795E-2</v>
      </c>
      <c r="DN298" s="18">
        <f t="shared" si="444"/>
        <v>6.0094124935543961E-2</v>
      </c>
      <c r="DO298" s="18">
        <f t="shared" si="444"/>
        <v>6.0344492215646778E-2</v>
      </c>
      <c r="DP298" s="18">
        <f t="shared" si="444"/>
        <v>6.0591878932891231E-2</v>
      </c>
      <c r="DQ298" s="18">
        <f t="shared" si="444"/>
        <v>6.0836337996677176E-2</v>
      </c>
      <c r="DR298" s="18">
        <f t="shared" si="445"/>
        <v>6.1077921071477408E-2</v>
      </c>
      <c r="DS298" s="18">
        <f t="shared" si="445"/>
        <v>6.1316678613239022E-2</v>
      </c>
      <c r="DT298" s="18">
        <f t="shared" si="445"/>
        <v>6.1552659904515042E-2</v>
      </c>
      <c r="DU298" s="18">
        <f t="shared" si="445"/>
        <v>6.1785913088377477E-2</v>
      </c>
      <c r="DV298" s="18">
        <f t="shared" si="445"/>
        <v>6.2016485201161015E-2</v>
      </c>
      <c r="DW298" s="18">
        <f t="shared" si="445"/>
        <v>6.2244422204084202E-2</v>
      </c>
      <c r="DX298" s="18">
        <f t="shared" si="445"/>
        <v>6.246976901379233E-2</v>
      </c>
      <c r="DY298" s="18">
        <f t="shared" si="445"/>
        <v>6.2692569531865347E-2</v>
      </c>
      <c r="DZ298" s="18">
        <f t="shared" si="445"/>
        <v>6.2912866673330764E-2</v>
      </c>
      <c r="EA298" s="18">
        <f t="shared" si="445"/>
        <v>6.3130702394221194E-2</v>
      </c>
      <c r="EB298" s="18">
        <f t="shared" si="446"/>
        <v>6.334611771821283E-2</v>
      </c>
      <c r="EC298" s="18">
        <f t="shared" si="446"/>
        <v>6.355915276238136E-2</v>
      </c>
      <c r="ED298" s="18">
        <f t="shared" si="446"/>
        <v>6.3769846762108451E-2</v>
      </c>
      <c r="EE298" s="18">
        <f t="shared" si="446"/>
        <v>6.3978238095171877E-2</v>
      </c>
      <c r="EF298" s="18">
        <f t="shared" si="446"/>
        <v>6.418436430504984E-2</v>
      </c>
      <c r="EG298" s="18">
        <f t="shared" si="446"/>
        <v>6.4388262123469653E-2</v>
      </c>
      <c r="EH298" s="18">
        <f t="shared" si="446"/>
        <v>6.4589967492229033E-2</v>
      </c>
      <c r="EI298" s="18">
        <f t="shared" si="446"/>
        <v>6.4789515584317198E-2</v>
      </c>
      <c r="EJ298" s="18">
        <f t="shared" si="446"/>
        <v>6.498694082436185E-2</v>
      </c>
      <c r="EK298" s="18">
        <f t="shared" si="446"/>
        <v>6.518227690842722E-2</v>
      </c>
      <c r="EL298" s="18">
        <f t="shared" si="447"/>
        <v>6.5375556823186631E-2</v>
      </c>
      <c r="EM298" s="18">
        <f t="shared" si="447"/>
        <v>6.5566812864493076E-2</v>
      </c>
      <c r="EN298" s="18">
        <f t="shared" si="447"/>
        <v>6.5756076655369214E-2</v>
      </c>
      <c r="EO298" s="18">
        <f t="shared" si="447"/>
        <v>6.594337916343837E-2</v>
      </c>
      <c r="EP298" s="18">
        <f t="shared" si="447"/>
        <v>6.6128750717816084E-2</v>
      </c>
      <c r="EQ298" s="18">
        <f t="shared" si="447"/>
        <v>6.6312221025482232E-2</v>
      </c>
      <c r="ER298" s="18">
        <f t="shared" si="447"/>
        <v>6.649381918715179E-2</v>
      </c>
      <c r="ES298" s="18">
        <f t="shared" si="447"/>
        <v>6.6673573712662276E-2</v>
      </c>
      <c r="ET298" s="18">
        <f t="shared" si="447"/>
        <v>6.6851512535894872E-2</v>
      </c>
      <c r="EU298" s="18">
        <f t="shared" si="447"/>
        <v>6.7027663029245718E-2</v>
      </c>
      <c r="EV298" s="18">
        <f t="shared" si="447"/>
        <v>6.7202052017663064E-2</v>
      </c>
    </row>
    <row r="299" spans="1:152">
      <c r="A299" s="22">
        <v>2.73</v>
      </c>
      <c r="B299" s="18">
        <f t="shared" si="433"/>
        <v>3.7503480463333891E-2</v>
      </c>
      <c r="C299" s="18">
        <f t="shared" si="433"/>
        <v>3.477082227520395E-2</v>
      </c>
      <c r="D299" s="18">
        <f t="shared" si="433"/>
        <v>3.2143266325079016E-2</v>
      </c>
      <c r="E299" s="18">
        <f t="shared" si="433"/>
        <v>2.9614863429675783E-2</v>
      </c>
      <c r="F299" s="18">
        <f t="shared" si="433"/>
        <v>2.718010508595415E-2</v>
      </c>
      <c r="G299" s="18">
        <f t="shared" si="433"/>
        <v>2.4833883409276936E-2</v>
      </c>
      <c r="H299" s="18">
        <f t="shared" si="433"/>
        <v>2.2571455363909625E-2</v>
      </c>
      <c r="I299" s="18">
        <f t="shared" si="433"/>
        <v>2.038841075873064E-2</v>
      </c>
      <c r="J299" s="18">
        <f t="shared" si="433"/>
        <v>1.8280643553730241E-2</v>
      </c>
      <c r="K299" s="18">
        <f t="shared" si="433"/>
        <v>1.6244326084492573E-2</v>
      </c>
      <c r="L299" s="18">
        <f t="shared" si="434"/>
        <v>1.4275885864229482E-2</v>
      </c>
      <c r="M299" s="18">
        <f t="shared" si="434"/>
        <v>1.2371984667581572E-2</v>
      </c>
      <c r="N299" s="18">
        <f t="shared" si="434"/>
        <v>1.0529499638567483E-2</v>
      </c>
      <c r="O299" s="18">
        <f t="shared" si="434"/>
        <v>8.7455061977760491E-3</v>
      </c>
      <c r="P299" s="18">
        <f t="shared" si="434"/>
        <v>7.0172625520093495E-3</v>
      </c>
      <c r="Q299" s="18">
        <f t="shared" si="434"/>
        <v>5.342195633804705E-3</v>
      </c>
      <c r="R299" s="18">
        <f t="shared" si="434"/>
        <v>3.7178883191820249E-3</v>
      </c>
      <c r="S299" s="18">
        <f t="shared" si="434"/>
        <v>2.1420677900704618E-3</v>
      </c>
      <c r="T299" s="18">
        <f t="shared" si="434"/>
        <v>6.125949235798318E-4</v>
      </c>
      <c r="U299" s="18">
        <f t="shared" si="434"/>
        <v>8.725453960560075E-4</v>
      </c>
      <c r="V299" s="18">
        <f t="shared" si="435"/>
        <v>2.3152531351308021E-3</v>
      </c>
      <c r="W299" s="18">
        <f t="shared" si="435"/>
        <v>3.7173212195837917E-3</v>
      </c>
      <c r="X299" s="18">
        <f t="shared" si="435"/>
        <v>5.0804429683575323E-3</v>
      </c>
      <c r="Y299" s="18">
        <f t="shared" si="435"/>
        <v>6.4062189157950014E-3</v>
      </c>
      <c r="Z299" s="18">
        <f t="shared" si="435"/>
        <v>7.6961630808692876E-3</v>
      </c>
      <c r="AA299" s="18">
        <f t="shared" si="435"/>
        <v>8.9517087348749257E-3</v>
      </c>
      <c r="AB299" s="18">
        <f t="shared" si="435"/>
        <v>1.0174213713775167E-2</v>
      </c>
      <c r="AC299" s="18">
        <f t="shared" si="435"/>
        <v>1.1364965316600067E-2</v>
      </c>
      <c r="AD299" s="18">
        <f t="shared" si="435"/>
        <v>1.2525184827044846E-2</v>
      </c>
      <c r="AE299" s="18">
        <f t="shared" si="435"/>
        <v>1.3656031691655565E-2</v>
      </c>
      <c r="AF299" s="18">
        <f t="shared" si="436"/>
        <v>1.4758607384651037E-2</v>
      </c>
      <c r="AG299" s="18">
        <f t="shared" si="436"/>
        <v>1.5833958986461411E-2</v>
      </c>
      <c r="AH299" s="18">
        <f t="shared" si="436"/>
        <v>1.688308250042278E-2</v>
      </c>
      <c r="AI299" s="18">
        <f t="shared" si="436"/>
        <v>1.7906925929710365E-2</v>
      </c>
      <c r="AJ299" s="18">
        <f t="shared" si="436"/>
        <v>1.890639213449111E-2</v>
      </c>
      <c r="AK299" s="18">
        <f t="shared" si="436"/>
        <v>1.9882341487394661E-2</v>
      </c>
      <c r="AL299" s="18">
        <f t="shared" si="436"/>
        <v>2.0835594343719038E-2</v>
      </c>
      <c r="AM299" s="18">
        <f t="shared" si="436"/>
        <v>2.1766933341277363E-2</v>
      </c>
      <c r="AN299" s="18">
        <f t="shared" si="436"/>
        <v>2.2677105543436629E-2</v>
      </c>
      <c r="AO299" s="18">
        <f t="shared" si="436"/>
        <v>2.3566824437682196E-2</v>
      </c>
      <c r="AP299" s="18">
        <f t="shared" si="437"/>
        <v>2.4436771800944536E-2</v>
      </c>
      <c r="AQ299" s="18">
        <f t="shared" si="437"/>
        <v>2.5287599441937373E-2</v>
      </c>
      <c r="AR299" s="18">
        <f t="shared" si="437"/>
        <v>2.6119930829865148E-2</v>
      </c>
      <c r="AS299" s="18">
        <f t="shared" si="437"/>
        <v>2.6934362618052529E-2</v>
      </c>
      <c r="AT299" s="18">
        <f t="shared" si="437"/>
        <v>2.7731466070321051E-2</v>
      </c>
      <c r="AU299" s="18">
        <f t="shared" si="437"/>
        <v>2.851178839727863E-2</v>
      </c>
      <c r="AV299" s="18">
        <f t="shared" si="437"/>
        <v>2.9275854009091294E-2</v>
      </c>
      <c r="AW299" s="18">
        <f t="shared" si="437"/>
        <v>3.0024165690763466E-2</v>
      </c>
      <c r="AX299" s="18">
        <f t="shared" si="437"/>
        <v>3.0757205705462747E-2</v>
      </c>
      <c r="AY299" s="18">
        <f t="shared" si="437"/>
        <v>3.1475436830976179E-2</v>
      </c>
      <c r="AZ299" s="18">
        <f t="shared" si="438"/>
        <v>3.217930333397933E-2</v>
      </c>
      <c r="BA299" s="18">
        <f t="shared" si="438"/>
        <v>3.2869231886427985E-2</v>
      </c>
      <c r="BB299" s="18">
        <f t="shared" si="438"/>
        <v>3.35456324280443E-2</v>
      </c>
      <c r="BC299" s="18">
        <f t="shared" si="438"/>
        <v>3.4208898978561275E-2</v>
      </c>
      <c r="BD299" s="18">
        <f t="shared" si="438"/>
        <v>3.4859410403106764E-2</v>
      </c>
      <c r="BE299" s="18">
        <f t="shared" si="438"/>
        <v>3.5497531133851387E-2</v>
      </c>
      <c r="BF299" s="18">
        <f t="shared" si="438"/>
        <v>3.6123611850808396E-2</v>
      </c>
      <c r="BG299" s="18">
        <f t="shared" si="438"/>
        <v>3.6737990124457769E-2</v>
      </c>
      <c r="BH299" s="18">
        <f t="shared" si="438"/>
        <v>3.7340991022669204E-2</v>
      </c>
      <c r="BI299" s="18">
        <f t="shared" si="438"/>
        <v>3.793292768421621E-2</v>
      </c>
      <c r="BJ299" s="18">
        <f t="shared" si="439"/>
        <v>3.8514101861007809E-2</v>
      </c>
      <c r="BK299" s="18">
        <f t="shared" si="439"/>
        <v>3.9084804431010381E-2</v>
      </c>
      <c r="BL299" s="18">
        <f t="shared" si="439"/>
        <v>3.9645315883691461E-2</v>
      </c>
      <c r="BM299" s="18">
        <f t="shared" si="439"/>
        <v>4.019590677968795E-2</v>
      </c>
      <c r="BN299" s="18">
        <f t="shared" si="439"/>
        <v>4.0736838186280953E-2</v>
      </c>
      <c r="BO299" s="18">
        <f t="shared" si="439"/>
        <v>4.1268362090150612E-2</v>
      </c>
      <c r="BP299" s="18">
        <f t="shared" si="439"/>
        <v>4.1790721788781168E-2</v>
      </c>
      <c r="BQ299" s="18">
        <f t="shared" si="439"/>
        <v>4.2304152261794077E-2</v>
      </c>
      <c r="BR299" s="18">
        <f t="shared" si="439"/>
        <v>4.2808880523399991E-2</v>
      </c>
      <c r="BS299" s="18">
        <f t="shared" si="439"/>
        <v>4.3305125957079763E-2</v>
      </c>
      <c r="BT299" s="18">
        <f t="shared" si="440"/>
        <v>4.3793100633531541E-2</v>
      </c>
      <c r="BU299" s="18">
        <f t="shared" si="440"/>
        <v>4.4273009612851882E-2</v>
      </c>
      <c r="BV299" s="18">
        <f t="shared" si="440"/>
        <v>4.4745051231855487E-2</v>
      </c>
      <c r="BW299" s="18">
        <f t="shared" si="440"/>
        <v>4.5209417377379373E-2</v>
      </c>
      <c r="BX299" s="18">
        <f t="shared" si="440"/>
        <v>4.5666293746362545E-2</v>
      </c>
      <c r="BY299" s="18">
        <f t="shared" si="440"/>
        <v>4.6115860093441978E-2</v>
      </c>
      <c r="BZ299" s="18">
        <f t="shared" si="440"/>
        <v>4.6558290466758259E-2</v>
      </c>
      <c r="CA299" s="18">
        <f t="shared" si="440"/>
        <v>4.699375343262073E-2</v>
      </c>
      <c r="CB299" s="18">
        <f t="shared" si="440"/>
        <v>4.7422412289641606E-2</v>
      </c>
      <c r="CC299" s="18">
        <f t="shared" si="440"/>
        <v>4.7844425272910211E-2</v>
      </c>
      <c r="CD299" s="18">
        <f t="shared" si="441"/>
        <v>4.825994574874392E-2</v>
      </c>
      <c r="CE299" s="18">
        <f t="shared" si="441"/>
        <v>4.8669122400519099E-2</v>
      </c>
      <c r="CF299" s="18">
        <f t="shared" si="441"/>
        <v>4.9072099406055267E-2</v>
      </c>
      <c r="CG299" s="18">
        <f t="shared" si="441"/>
        <v>4.9469016606996902E-2</v>
      </c>
      <c r="CH299" s="18">
        <f t="shared" si="441"/>
        <v>4.9860009670611043E-2</v>
      </c>
      <c r="CI299" s="18">
        <f t="shared" si="441"/>
        <v>5.0245210244393865E-2</v>
      </c>
      <c r="CJ299" s="18">
        <f t="shared" si="441"/>
        <v>5.0624746103856352E-2</v>
      </c>
      <c r="CK299" s="18">
        <f t="shared" si="441"/>
        <v>5.0998741293837649E-2</v>
      </c>
      <c r="CL299" s="18">
        <f t="shared" si="441"/>
        <v>5.1367316263674266E-2</v>
      </c>
      <c r="CM299" s="18">
        <f t="shared" si="441"/>
        <v>5.1730587996534828E-2</v>
      </c>
      <c r="CN299" s="18">
        <f t="shared" si="442"/>
        <v>5.2088670133211668E-2</v>
      </c>
      <c r="CO299" s="18">
        <f t="shared" si="442"/>
        <v>5.2441673090644882E-2</v>
      </c>
      <c r="CP299" s="18">
        <f t="shared" si="442"/>
        <v>5.2789704175438178E-2</v>
      </c>
      <c r="CQ299" s="18">
        <f t="shared" si="442"/>
        <v>5.3132867692611982E-2</v>
      </c>
      <c r="CR299" s="18">
        <f t="shared" si="442"/>
        <v>5.3471265049825037E-2</v>
      </c>
      <c r="CS299" s="18">
        <f t="shared" si="442"/>
        <v>5.380499485728342E-2</v>
      </c>
      <c r="CT299" s="18">
        <f t="shared" si="442"/>
        <v>5.4134153023543782E-2</v>
      </c>
      <c r="CU299" s="18">
        <f t="shared" si="442"/>
        <v>5.4458832847405998E-2</v>
      </c>
      <c r="CV299" s="18">
        <f t="shared" si="442"/>
        <v>5.4779125106080934E-2</v>
      </c>
      <c r="CW299" s="18">
        <f t="shared" si="442"/>
        <v>5.5095118139807157E-2</v>
      </c>
      <c r="CX299" s="18">
        <f t="shared" si="443"/>
        <v>5.5406897933083732E-2</v>
      </c>
      <c r="CY299" s="18">
        <f t="shared" si="443"/>
        <v>5.5714548192674518E-2</v>
      </c>
      <c r="CZ299" s="18">
        <f t="shared" si="443"/>
        <v>5.6018150422533851E-2</v>
      </c>
      <c r="DA299" s="18">
        <f t="shared" si="443"/>
        <v>5.6317783995793708E-2</v>
      </c>
      <c r="DB299" s="18">
        <f t="shared" si="443"/>
        <v>5.6613526223946296E-2</v>
      </c>
      <c r="DC299" s="18">
        <f t="shared" si="443"/>
        <v>5.6905452423348546E-2</v>
      </c>
      <c r="DD299" s="18">
        <f t="shared" si="443"/>
        <v>5.7193635979168697E-2</v>
      </c>
      <c r="DE299" s="18">
        <f t="shared" si="443"/>
        <v>5.7478148406889217E-2</v>
      </c>
      <c r="DF299" s="18">
        <f t="shared" si="443"/>
        <v>5.7759059411474058E-2</v>
      </c>
      <c r="DG299" s="18">
        <f t="shared" si="443"/>
        <v>5.8036436944303112E-2</v>
      </c>
      <c r="DH299" s="18">
        <f t="shared" si="444"/>
        <v>5.8310347257971774E-2</v>
      </c>
      <c r="DI299" s="18">
        <f t="shared" si="444"/>
        <v>5.8580854959048322E-2</v>
      </c>
      <c r="DJ299" s="18">
        <f t="shared" si="444"/>
        <v>5.8848023058876986E-2</v>
      </c>
      <c r="DK299" s="18">
        <f t="shared" si="444"/>
        <v>5.9111913022511432E-2</v>
      </c>
      <c r="DL299" s="18">
        <f t="shared" si="444"/>
        <v>5.9372584815857658E-2</v>
      </c>
      <c r="DM299" s="18">
        <f t="shared" si="444"/>
        <v>5.9630096951102718E-2</v>
      </c>
      <c r="DN299" s="18">
        <f t="shared" si="444"/>
        <v>5.9884506530501459E-2</v>
      </c>
      <c r="DO299" s="18">
        <f t="shared" si="444"/>
        <v>6.0135869288590021E-2</v>
      </c>
      <c r="DP299" s="18">
        <f t="shared" si="444"/>
        <v>6.0384239632891822E-2</v>
      </c>
      <c r="DQ299" s="18">
        <f t="shared" si="444"/>
        <v>6.0629670683178219E-2</v>
      </c>
      <c r="DR299" s="18">
        <f t="shared" si="445"/>
        <v>6.0872214309343614E-2</v>
      </c>
      <c r="DS299" s="18">
        <f t="shared" si="445"/>
        <v>6.1111921167951486E-2</v>
      </c>
      <c r="DT299" s="18">
        <f t="shared" si="445"/>
        <v>6.1348840737505787E-2</v>
      </c>
      <c r="DU299" s="18">
        <f t="shared" si="445"/>
        <v>6.1583021352498782E-2</v>
      </c>
      <c r="DV299" s="18">
        <f t="shared" si="445"/>
        <v>6.1814510236284946E-2</v>
      </c>
      <c r="DW299" s="18">
        <f t="shared" si="445"/>
        <v>6.2043353532827861E-2</v>
      </c>
      <c r="DX299" s="18">
        <f t="shared" si="445"/>
        <v>6.2269596337364598E-2</v>
      </c>
      <c r="DY299" s="18">
        <f t="shared" si="445"/>
        <v>6.2493282726030865E-2</v>
      </c>
      <c r="DZ299" s="18">
        <f t="shared" si="445"/>
        <v>6.2714455784487352E-2</v>
      </c>
      <c r="EA299" s="18">
        <f t="shared" si="445"/>
        <v>6.2933157635586837E-2</v>
      </c>
      <c r="EB299" s="18">
        <f t="shared" si="446"/>
        <v>6.3149429466118526E-2</v>
      </c>
      <c r="EC299" s="18">
        <f t="shared" si="446"/>
        <v>6.336331155266646E-2</v>
      </c>
      <c r="ED299" s="18">
        <f t="shared" si="446"/>
        <v>6.3574843286614946E-2</v>
      </c>
      <c r="EE299" s="18">
        <f t="shared" si="446"/>
        <v>6.3784063198334504E-2</v>
      </c>
      <c r="EF299" s="18">
        <f t="shared" si="446"/>
        <v>6.3991008980578842E-2</v>
      </c>
      <c r="EG299" s="18">
        <f t="shared" si="446"/>
        <v>6.419571751112324E-2</v>
      </c>
      <c r="EH299" s="18">
        <f t="shared" si="446"/>
        <v>6.4398224874672533E-2</v>
      </c>
      <c r="EI299" s="18">
        <f t="shared" si="446"/>
        <v>6.4598566384066219E-2</v>
      </c>
      <c r="EJ299" s="18">
        <f t="shared" si="446"/>
        <v>6.4796776600806794E-2</v>
      </c>
      <c r="EK299" s="18">
        <f t="shared" si="446"/>
        <v>6.4992889354936342E-2</v>
      </c>
      <c r="EL299" s="18">
        <f t="shared" si="447"/>
        <v>6.518693776428558E-2</v>
      </c>
      <c r="EM299" s="18">
        <f t="shared" si="447"/>
        <v>6.5378954253118085E-2</v>
      </c>
      <c r="EN299" s="18">
        <f t="shared" si="447"/>
        <v>6.5568970570191912E-2</v>
      </c>
      <c r="EO299" s="18">
        <f t="shared" si="447"/>
        <v>6.5757017806259782E-2</v>
      </c>
      <c r="EP299" s="18">
        <f t="shared" si="447"/>
        <v>6.5943126411027994E-2</v>
      </c>
      <c r="EQ299" s="18">
        <f t="shared" si="447"/>
        <v>6.6127326209593454E-2</v>
      </c>
      <c r="ER299" s="18">
        <f t="shared" si="447"/>
        <v>6.6309646418377638E-2</v>
      </c>
      <c r="ES299" s="18">
        <f t="shared" si="447"/>
        <v>6.6490115660575194E-2</v>
      </c>
      <c r="ET299" s="18">
        <f t="shared" si="447"/>
        <v>6.6668761981134361E-2</v>
      </c>
      <c r="EU299" s="18">
        <f t="shared" si="447"/>
        <v>6.6845612861285902E-2</v>
      </c>
      <c r="EV299" s="18">
        <f t="shared" si="447"/>
        <v>6.702069523263593E-2</v>
      </c>
    </row>
    <row r="300" spans="1:152">
      <c r="A300" s="23">
        <v>2.74</v>
      </c>
      <c r="B300" s="18">
        <f t="shared" si="433"/>
        <v>3.8100648923882006E-2</v>
      </c>
      <c r="C300" s="18">
        <f t="shared" si="433"/>
        <v>3.5357112653744818E-2</v>
      </c>
      <c r="D300" s="18">
        <f t="shared" si="433"/>
        <v>3.2719097009382136E-2</v>
      </c>
      <c r="E300" s="18">
        <f t="shared" si="433"/>
        <v>3.0180629125184086E-2</v>
      </c>
      <c r="F300" s="18">
        <f t="shared" si="433"/>
        <v>2.7736178570030402E-2</v>
      </c>
      <c r="G300" s="18">
        <f t="shared" si="433"/>
        <v>2.5380617125973226E-2</v>
      </c>
      <c r="H300" s="18">
        <f t="shared" si="433"/>
        <v>2.3109182876346654E-2</v>
      </c>
      <c r="I300" s="18">
        <f t="shared" si="433"/>
        <v>2.0917448074075411E-2</v>
      </c>
      <c r="J300" s="18">
        <f t="shared" si="433"/>
        <v>1.8801290333951448E-2</v>
      </c>
      <c r="K300" s="18">
        <f t="shared" si="433"/>
        <v>1.6756866754509651E-2</v>
      </c>
      <c r="L300" s="18">
        <f t="shared" si="434"/>
        <v>1.4780590627715905E-2</v>
      </c>
      <c r="M300" s="18">
        <f t="shared" si="434"/>
        <v>1.2869110439505565E-2</v>
      </c>
      <c r="N300" s="18">
        <f t="shared" si="434"/>
        <v>1.1019290902527828E-2</v>
      </c>
      <c r="O300" s="18">
        <f t="shared" si="434"/>
        <v>9.2281957952954057E-3</v>
      </c>
      <c r="P300" s="18">
        <f t="shared" si="434"/>
        <v>7.4930724101640016E-3</v>
      </c>
      <c r="Q300" s="18">
        <f t="shared" si="434"/>
        <v>5.8113374368827945E-3</v>
      </c>
      <c r="R300" s="18">
        <f t="shared" si="434"/>
        <v>4.1805641294585952E-3</v>
      </c>
      <c r="S300" s="18">
        <f t="shared" si="434"/>
        <v>2.5984706222560131E-3</v>
      </c>
      <c r="T300" s="18">
        <f t="shared" si="434"/>
        <v>1.0629092770299776E-3</v>
      </c>
      <c r="U300" s="18">
        <f t="shared" si="434"/>
        <v>4.2814304369676802E-4</v>
      </c>
      <c r="V300" s="18">
        <f t="shared" si="435"/>
        <v>1.876593869545579E-3</v>
      </c>
      <c r="W300" s="18">
        <f t="shared" si="435"/>
        <v>3.2842432636803615E-3</v>
      </c>
      <c r="X300" s="18">
        <f t="shared" si="435"/>
        <v>4.6527912857558425E-3</v>
      </c>
      <c r="Y300" s="18">
        <f t="shared" si="435"/>
        <v>5.9838448414730851E-3</v>
      </c>
      <c r="Z300" s="18">
        <f t="shared" si="435"/>
        <v>7.2789239767655362E-3</v>
      </c>
      <c r="AA300" s="18">
        <f t="shared" si="435"/>
        <v>8.5394676684501861E-3</v>
      </c>
      <c r="AB300" s="18">
        <f t="shared" si="435"/>
        <v>9.7668391577220952E-3</v>
      </c>
      <c r="AC300" s="18">
        <f t="shared" si="435"/>
        <v>1.0962330868051862E-2</v>
      </c>
      <c r="AD300" s="18">
        <f t="shared" si="435"/>
        <v>1.2127168944783441E-2</v>
      </c>
      <c r="AE300" s="18">
        <f t="shared" si="435"/>
        <v>1.3262517449952176E-2</v>
      </c>
      <c r="AF300" s="18">
        <f t="shared" si="436"/>
        <v>1.4369482242491719E-2</v>
      </c>
      <c r="AG300" s="18">
        <f t="shared" si="436"/>
        <v>1.5449114571017912E-2</v>
      </c>
      <c r="AH300" s="18">
        <f t="shared" si="436"/>
        <v>1.650241440372642E-2</v>
      </c>
      <c r="AI300" s="18">
        <f t="shared" si="436"/>
        <v>1.7530333517574468E-2</v>
      </c>
      <c r="AJ300" s="18">
        <f t="shared" si="436"/>
        <v>1.8533778366807092E-2</v>
      </c>
      <c r="AK300" s="18">
        <f t="shared" si="436"/>
        <v>1.9513612748998946E-2</v>
      </c>
      <c r="AL300" s="18">
        <f t="shared" si="436"/>
        <v>2.0470660285093301E-2</v>
      </c>
      <c r="AM300" s="18">
        <f t="shared" si="436"/>
        <v>2.1405706728403896E-2</v>
      </c>
      <c r="AN300" s="18">
        <f t="shared" si="436"/>
        <v>2.2319502116184702E-2</v>
      </c>
      <c r="AO300" s="18">
        <f t="shared" si="436"/>
        <v>2.3212762776150205E-2</v>
      </c>
      <c r="AP300" s="18">
        <f t="shared" si="437"/>
        <v>2.4086173199227588E-2</v>
      </c>
      <c r="AQ300" s="18">
        <f t="shared" si="437"/>
        <v>2.4940387788830745E-2</v>
      </c>
      <c r="AR300" s="18">
        <f t="shared" si="437"/>
        <v>2.5776032496051222E-2</v>
      </c>
      <c r="AS300" s="18">
        <f t="shared" si="437"/>
        <v>2.6593706349352965E-2</v>
      </c>
      <c r="AT300" s="18">
        <f t="shared" si="437"/>
        <v>2.739398288662704E-2</v>
      </c>
      <c r="AU300" s="18">
        <f t="shared" si="437"/>
        <v>2.8177411496800576E-2</v>
      </c>
      <c r="AV300" s="18">
        <f t="shared" si="437"/>
        <v>2.8944518677595531E-2</v>
      </c>
      <c r="AW300" s="18">
        <f t="shared" si="437"/>
        <v>2.9695809215487472E-2</v>
      </c>
      <c r="AX300" s="18">
        <f t="shared" si="437"/>
        <v>3.0431767293422448E-2</v>
      </c>
      <c r="AY300" s="18">
        <f t="shared" si="437"/>
        <v>3.1152857531399139E-2</v>
      </c>
      <c r="AZ300" s="18">
        <f t="shared" si="438"/>
        <v>3.1859525964616282E-2</v>
      </c>
      <c r="BA300" s="18">
        <f t="shared" si="438"/>
        <v>3.2552200963512308E-2</v>
      </c>
      <c r="BB300" s="18">
        <f t="shared" si="438"/>
        <v>3.3231294099684873E-2</v>
      </c>
      <c r="BC300" s="18">
        <f t="shared" si="438"/>
        <v>3.3897200961368661E-2</v>
      </c>
      <c r="BD300" s="18">
        <f t="shared" si="438"/>
        <v>3.4550301921866214E-2</v>
      </c>
      <c r="BE300" s="18">
        <f t="shared" si="438"/>
        <v>3.5190962864068573E-2</v>
      </c>
      <c r="BF300" s="18">
        <f t="shared" si="438"/>
        <v>3.5819535863965253E-2</v>
      </c>
      <c r="BG300" s="18">
        <f t="shared" si="438"/>
        <v>3.6436359835826451E-2</v>
      </c>
      <c r="BH300" s="18">
        <f t="shared" si="438"/>
        <v>3.7041761141542097E-2</v>
      </c>
      <c r="BI300" s="18">
        <f t="shared" si="438"/>
        <v>3.7636054166418895E-2</v>
      </c>
      <c r="BJ300" s="18">
        <f t="shared" si="439"/>
        <v>3.8219541863570669E-2</v>
      </c>
      <c r="BK300" s="18">
        <f t="shared" si="439"/>
        <v>3.8792516268881874E-2</v>
      </c>
      <c r="BL300" s="18">
        <f t="shared" si="439"/>
        <v>3.9355258988383955E-2</v>
      </c>
      <c r="BM300" s="18">
        <f t="shared" si="439"/>
        <v>3.9908041659753271E-2</v>
      </c>
      <c r="BN300" s="18">
        <f t="shared" si="439"/>
        <v>4.0451126389519587E-2</v>
      </c>
      <c r="BO300" s="18">
        <f t="shared" si="439"/>
        <v>4.0984766167463875E-2</v>
      </c>
      <c r="BP300" s="18">
        <f t="shared" si="439"/>
        <v>4.1509205259581572E-2</v>
      </c>
      <c r="BQ300" s="18">
        <f t="shared" si="439"/>
        <v>4.2024679580893815E-2</v>
      </c>
      <c r="BR300" s="18">
        <f t="shared" si="439"/>
        <v>4.2531417049302467E-2</v>
      </c>
      <c r="BS300" s="18">
        <f t="shared" si="439"/>
        <v>4.30296379216034E-2</v>
      </c>
      <c r="BT300" s="18">
        <f t="shared" si="440"/>
        <v>4.3519555112699337E-2</v>
      </c>
      <c r="BU300" s="18">
        <f t="shared" si="440"/>
        <v>4.4001374498983753E-2</v>
      </c>
      <c r="BV300" s="18">
        <f t="shared" si="440"/>
        <v>4.4475295206804495E-2</v>
      </c>
      <c r="BW300" s="18">
        <f t="shared" si="440"/>
        <v>4.4941509886855809E-2</v>
      </c>
      <c r="BX300" s="18">
        <f t="shared" si="440"/>
        <v>4.540020497529338E-2</v>
      </c>
      <c r="BY300" s="18">
        <f t="shared" si="440"/>
        <v>4.585156094231594E-2</v>
      </c>
      <c r="BZ300" s="18">
        <f t="shared" si="440"/>
        <v>4.6295752528909592E-2</v>
      </c>
      <c r="CA300" s="18">
        <f t="shared" si="440"/>
        <v>4.6732948972407262E-2</v>
      </c>
      <c r="CB300" s="18">
        <f t="shared" si="440"/>
        <v>4.7163314221475287E-2</v>
      </c>
      <c r="CC300" s="18">
        <f t="shared" si="440"/>
        <v>4.7587007141100403E-2</v>
      </c>
      <c r="CD300" s="18">
        <f t="shared" si="441"/>
        <v>4.8004181708115878E-2</v>
      </c>
      <c r="CE300" s="18">
        <f t="shared" si="441"/>
        <v>4.8414987197772368E-2</v>
      </c>
      <c r="CF300" s="18">
        <f t="shared" si="441"/>
        <v>4.8819568361827985E-2</v>
      </c>
      <c r="CG300" s="18">
        <f t="shared" si="441"/>
        <v>4.9218065598604581E-2</v>
      </c>
      <c r="CH300" s="18">
        <f t="shared" si="441"/>
        <v>4.9610615115429288E-2</v>
      </c>
      <c r="CI300" s="18">
        <f t="shared" si="441"/>
        <v>4.9997349083856578E-2</v>
      </c>
      <c r="CJ300" s="18">
        <f t="shared" si="441"/>
        <v>5.0378395788042298E-2</v>
      </c>
      <c r="CK300" s="18">
        <f t="shared" si="441"/>
        <v>5.0753879766619478E-2</v>
      </c>
      <c r="CL300" s="18">
        <f t="shared" si="441"/>
        <v>5.1123921948405669E-2</v>
      </c>
      <c r="CM300" s="18">
        <f t="shared" si="441"/>
        <v>5.1488639782252488E-2</v>
      </c>
      <c r="CN300" s="18">
        <f t="shared" si="442"/>
        <v>5.1848147361330067E-2</v>
      </c>
      <c r="CO300" s="18">
        <f t="shared" si="442"/>
        <v>5.2202555542122886E-2</v>
      </c>
      <c r="CP300" s="18">
        <f t="shared" si="442"/>
        <v>5.2551972058397484E-2</v>
      </c>
      <c r="CQ300" s="18">
        <f t="shared" si="442"/>
        <v>5.2896501630388504E-2</v>
      </c>
      <c r="CR300" s="18">
        <f t="shared" si="442"/>
        <v>5.3236246069435215E-2</v>
      </c>
      <c r="CS300" s="18">
        <f t="shared" si="442"/>
        <v>5.3571304378288158E-2</v>
      </c>
      <c r="CT300" s="18">
        <f t="shared" si="442"/>
        <v>5.390177284729384E-2</v>
      </c>
      <c r="CU300" s="18">
        <f t="shared" si="442"/>
        <v>5.4227745146653149E-2</v>
      </c>
      <c r="CV300" s="18">
        <f t="shared" si="442"/>
        <v>5.4549312414940071E-2</v>
      </c>
      <c r="CW300" s="18">
        <f t="shared" si="442"/>
        <v>5.4866563344055312E-2</v>
      </c>
      <c r="CX300" s="18">
        <f t="shared" si="443"/>
        <v>5.5179584260782379E-2</v>
      </c>
      <c r="CY300" s="18">
        <f t="shared" si="443"/>
        <v>5.548845920510246E-2</v>
      </c>
      <c r="CZ300" s="18">
        <f t="shared" si="443"/>
        <v>5.5793270005418331E-2</v>
      </c>
      <c r="DA300" s="18">
        <f t="shared" si="443"/>
        <v>5.6094096350828106E-2</v>
      </c>
      <c r="DB300" s="18">
        <f t="shared" si="443"/>
        <v>5.6391015860583212E-2</v>
      </c>
      <c r="DC300" s="18">
        <f t="shared" si="443"/>
        <v>5.6684104150857617E-2</v>
      </c>
      <c r="DD300" s="18">
        <f t="shared" si="443"/>
        <v>5.6973434898949016E-2</v>
      </c>
      <c r="DE300" s="18">
        <f t="shared" si="443"/>
        <v>5.7259079905026489E-2</v>
      </c>
      <c r="DF300" s="18">
        <f t="shared" si="443"/>
        <v>5.7541109151533376E-2</v>
      </c>
      <c r="DG300" s="18">
        <f t="shared" si="443"/>
        <v>5.7819590860348366E-2</v>
      </c>
      <c r="DH300" s="18">
        <f t="shared" si="444"/>
        <v>5.8094591547803137E-2</v>
      </c>
      <c r="DI300" s="18">
        <f t="shared" si="444"/>
        <v>5.8366176077649809E-2</v>
      </c>
      <c r="DJ300" s="18">
        <f t="shared" si="444"/>
        <v>5.8634407712066246E-2</v>
      </c>
      <c r="DK300" s="18">
        <f t="shared" si="444"/>
        <v>5.8899348160784334E-2</v>
      </c>
      <c r="DL300" s="18">
        <f t="shared" si="444"/>
        <v>5.9161057628420499E-2</v>
      </c>
      <c r="DM300" s="18">
        <f t="shared" si="444"/>
        <v>5.9419594860085308E-2</v>
      </c>
      <c r="DN300" s="18">
        <f t="shared" si="444"/>
        <v>5.9675017185344528E-2</v>
      </c>
      <c r="DO300" s="18">
        <f t="shared" si="444"/>
        <v>5.9927380560600631E-2</v>
      </c>
      <c r="DP300" s="18">
        <f t="shared" si="444"/>
        <v>6.0176739609960832E-2</v>
      </c>
      <c r="DQ300" s="18">
        <f t="shared" si="444"/>
        <v>6.0423147664654057E-2</v>
      </c>
      <c r="DR300" s="18">
        <f t="shared" si="445"/>
        <v>6.0666656801056769E-2</v>
      </c>
      <c r="DS300" s="18">
        <f t="shared" si="445"/>
        <v>6.0907317877384584E-2</v>
      </c>
      <c r="DT300" s="18">
        <f t="shared" si="445"/>
        <v>6.1145180569103931E-2</v>
      </c>
      <c r="DU300" s="18">
        <f t="shared" si="445"/>
        <v>6.1380293403115564E-2</v>
      </c>
      <c r="DV300" s="18">
        <f t="shared" si="445"/>
        <v>6.1612703790759234E-2</v>
      </c>
      <c r="DW300" s="18">
        <f t="shared" si="445"/>
        <v>6.1842458059686987E-2</v>
      </c>
      <c r="DX300" s="18">
        <f t="shared" si="445"/>
        <v>6.2069601484649649E-2</v>
      </c>
      <c r="DY300" s="18">
        <f t="shared" si="445"/>
        <v>6.2294178317239851E-2</v>
      </c>
      <c r="DZ300" s="18">
        <f t="shared" si="445"/>
        <v>6.2516231814632381E-2</v>
      </c>
      <c r="EA300" s="18">
        <f t="shared" si="445"/>
        <v>6.2735804267361348E-2</v>
      </c>
      <c r="EB300" s="18">
        <f t="shared" si="446"/>
        <v>6.295293702617108E-2</v>
      </c>
      <c r="EC300" s="18">
        <f t="shared" si="446"/>
        <v>6.3167670527977393E-2</v>
      </c>
      <c r="ED300" s="18">
        <f t="shared" si="446"/>
        <v>6.3380044320972662E-2</v>
      </c>
      <c r="EE300" s="18">
        <f t="shared" si="446"/>
        <v>6.3590097088907865E-2</v>
      </c>
      <c r="EF300" s="18">
        <f t="shared" si="446"/>
        <v>6.3797866674582912E-2</v>
      </c>
      <c r="EG300" s="18">
        <f t="shared" si="446"/>
        <v>6.400339010257497E-2</v>
      </c>
      <c r="EH300" s="18">
        <f t="shared" si="446"/>
        <v>6.4206703601233761E-2</v>
      </c>
      <c r="EI300" s="18">
        <f t="shared" si="446"/>
        <v>6.4407842623971104E-2</v>
      </c>
      <c r="EJ300" s="18">
        <f t="shared" si="446"/>
        <v>6.4606841869870799E-2</v>
      </c>
      <c r="EK300" s="18">
        <f t="shared" si="446"/>
        <v>6.4803735303644583E-2</v>
      </c>
      <c r="EL300" s="18">
        <f t="shared" si="447"/>
        <v>6.4998556174957575E-2</v>
      </c>
      <c r="EM300" s="18">
        <f t="shared" si="447"/>
        <v>6.5191337037146885E-2</v>
      </c>
      <c r="EN300" s="18">
        <f t="shared" si="447"/>
        <v>6.5382109765355051E-2</v>
      </c>
      <c r="EO300" s="18">
        <f t="shared" si="447"/>
        <v>6.5570905574099919E-2</v>
      </c>
      <c r="EP300" s="18">
        <f t="shared" si="447"/>
        <v>6.5757755034301021E-2</v>
      </c>
      <c r="EQ300" s="18">
        <f t="shared" si="447"/>
        <v>6.5942688089782125E-2</v>
      </c>
      <c r="ER300" s="18">
        <f t="shared" si="447"/>
        <v>6.6125734073268508E-2</v>
      </c>
      <c r="ES300" s="18">
        <f t="shared" si="447"/>
        <v>6.6306921721897186E-2</v>
      </c>
      <c r="ET300" s="18">
        <f t="shared" si="447"/>
        <v>6.6486279192256859E-2</v>
      </c>
      <c r="EU300" s="18">
        <f t="shared" si="447"/>
        <v>6.6663834074974712E-2</v>
      </c>
      <c r="EV300" s="18">
        <f t="shared" si="447"/>
        <v>6.683961340886542E-2</v>
      </c>
    </row>
    <row r="301" spans="1:152">
      <c r="A301" s="22">
        <v>2.75</v>
      </c>
      <c r="B301" s="18">
        <f t="shared" si="433"/>
        <v>3.8699578239946263E-2</v>
      </c>
      <c r="C301" s="18">
        <f t="shared" si="433"/>
        <v>3.5945110442997995E-2</v>
      </c>
      <c r="D301" s="18">
        <f t="shared" si="433"/>
        <v>3.3296583715163121E-2</v>
      </c>
      <c r="E301" s="18">
        <f t="shared" si="433"/>
        <v>3.07480013921522E-2</v>
      </c>
      <c r="F301" s="18">
        <f t="shared" si="433"/>
        <v>2.829381100703058E-2</v>
      </c>
      <c r="G301" s="18">
        <f t="shared" si="433"/>
        <v>2.5928863908640649E-2</v>
      </c>
      <c r="H301" s="18">
        <f t="shared" si="433"/>
        <v>2.3648379206621786E-2</v>
      </c>
      <c r="I301" s="18">
        <f t="shared" si="433"/>
        <v>2.1447911511691311E-2</v>
      </c>
      <c r="J301" s="18">
        <f t="shared" si="433"/>
        <v>1.9323322013137745E-2</v>
      </c>
      <c r="K301" s="18">
        <f t="shared" si="433"/>
        <v>1.7270752497586004E-2</v>
      </c>
      <c r="L301" s="18">
        <f t="shared" si="434"/>
        <v>1.5286601965885965E-2</v>
      </c>
      <c r="M301" s="18">
        <f t="shared" si="434"/>
        <v>1.3367505549979388E-2</v>
      </c>
      <c r="N301" s="18">
        <f t="shared" si="434"/>
        <v>1.1510315470069791E-2</v>
      </c>
      <c r="O301" s="18">
        <f t="shared" si="434"/>
        <v>9.7120838053954203E-3</v>
      </c>
      <c r="P301" s="18">
        <f t="shared" si="434"/>
        <v>7.9700468802421237E-3</v>
      </c>
      <c r="Q301" s="18">
        <f t="shared" si="434"/>
        <v>6.2816110912473945E-3</v>
      </c>
      <c r="R301" s="18">
        <f t="shared" si="434"/>
        <v>4.644340023131294E-3</v>
      </c>
      <c r="S301" s="18">
        <f t="shared" si="434"/>
        <v>3.0559427182425361E-3</v>
      </c>
      <c r="T301" s="18">
        <f t="shared" si="434"/>
        <v>1.5142629811446288E-3</v>
      </c>
      <c r="U301" s="18">
        <f t="shared" si="434"/>
        <v>1.7269613237946006E-5</v>
      </c>
      <c r="V301" s="18">
        <f t="shared" si="435"/>
        <v>1.4369525155856601E-3</v>
      </c>
      <c r="W301" s="18">
        <f t="shared" si="435"/>
        <v>2.850210640780461E-3</v>
      </c>
      <c r="X301" s="18">
        <f t="shared" si="435"/>
        <v>4.2242115958309534E-3</v>
      </c>
      <c r="Y301" s="18">
        <f t="shared" si="435"/>
        <v>5.5605686890992274E-3</v>
      </c>
      <c r="Z301" s="18">
        <f t="shared" si="435"/>
        <v>6.8608080230899877E-3</v>
      </c>
      <c r="AA301" s="18">
        <f t="shared" si="435"/>
        <v>8.1263743081743216E-3</v>
      </c>
      <c r="AB301" s="18">
        <f t="shared" si="435"/>
        <v>9.3586362173353997E-3</v>
      </c>
      <c r="AC301" s="18">
        <f t="shared" si="435"/>
        <v>1.0558891323661114E-2</v>
      </c>
      <c r="AD301" s="18">
        <f t="shared" si="435"/>
        <v>1.1728370658029764E-2</v>
      </c>
      <c r="AE301" s="18">
        <f t="shared" si="435"/>
        <v>1.2868242920642231E-2</v>
      </c>
      <c r="AF301" s="18">
        <f t="shared" si="436"/>
        <v>1.3979618376689405E-2</v>
      </c>
      <c r="AG301" s="18">
        <f t="shared" si="436"/>
        <v>1.5063552463451443E-2</v>
      </c>
      <c r="AH301" s="18">
        <f t="shared" si="436"/>
        <v>1.6121049133463215E-2</v>
      </c>
      <c r="AI301" s="18">
        <f t="shared" si="436"/>
        <v>1.7153063956004806E-2</v>
      </c>
      <c r="AJ301" s="18">
        <f t="shared" si="436"/>
        <v>1.8160506997057312E-2</v>
      </c>
      <c r="AK301" s="18">
        <f t="shared" si="436"/>
        <v>1.9144245495967414E-2</v>
      </c>
      <c r="AL301" s="18">
        <f t="shared" si="436"/>
        <v>2.0105106355367962E-2</v>
      </c>
      <c r="AM301" s="18">
        <f t="shared" si="436"/>
        <v>2.1043878459380008E-2</v>
      </c>
      <c r="AN301" s="18">
        <f t="shared" si="436"/>
        <v>2.1961314833755418E-2</v>
      </c>
      <c r="AO301" s="18">
        <f t="shared" si="436"/>
        <v>2.2858134660392042E-2</v>
      </c>
      <c r="AP301" s="18">
        <f t="shared" si="437"/>
        <v>2.3735025157547857E-2</v>
      </c>
      <c r="AQ301" s="18">
        <f t="shared" si="437"/>
        <v>2.4592643336084869E-2</v>
      </c>
      <c r="AR301" s="18">
        <f t="shared" si="437"/>
        <v>2.5431617641175418E-2</v>
      </c>
      <c r="AS301" s="18">
        <f t="shared" si="437"/>
        <v>2.625254948809197E-2</v>
      </c>
      <c r="AT301" s="18">
        <f t="shared" si="437"/>
        <v>2.7056014699967761E-2</v>
      </c>
      <c r="AU301" s="18">
        <f t="shared" si="437"/>
        <v>2.7842564854751409E-2</v>
      </c>
      <c r="AV301" s="18">
        <f t="shared" si="437"/>
        <v>2.8612728547977091E-2</v>
      </c>
      <c r="AW301" s="18">
        <f t="shared" si="437"/>
        <v>2.9367012577424908E-2</v>
      </c>
      <c r="AX301" s="18">
        <f t="shared" si="437"/>
        <v>3.0105903055251338E-2</v>
      </c>
      <c r="AY301" s="18">
        <f t="shared" si="437"/>
        <v>3.0829866452717649E-2</v>
      </c>
      <c r="AZ301" s="18">
        <f t="shared" si="438"/>
        <v>3.1539350582234622E-2</v>
      </c>
      <c r="BA301" s="18">
        <f t="shared" si="438"/>
        <v>3.2234785521068093E-2</v>
      </c>
      <c r="BB301" s="18">
        <f t="shared" si="438"/>
        <v>3.2916584480708756E-2</v>
      </c>
      <c r="BC301" s="18">
        <f t="shared" si="438"/>
        <v>3.3585144625599118E-2</v>
      </c>
      <c r="BD301" s="18">
        <f t="shared" si="438"/>
        <v>3.42408478446262E-2</v>
      </c>
      <c r="BE301" s="18">
        <f t="shared" si="438"/>
        <v>3.488406147852894E-2</v>
      </c>
      <c r="BF301" s="18">
        <f t="shared" si="438"/>
        <v>3.5515139006131666E-2</v>
      </c>
      <c r="BG301" s="18">
        <f t="shared" si="438"/>
        <v>3.6134420692096929E-2</v>
      </c>
      <c r="BH301" s="18">
        <f t="shared" si="438"/>
        <v>3.6742234198692471E-2</v>
      </c>
      <c r="BI301" s="18">
        <f t="shared" si="438"/>
        <v>3.7338895163882585E-2</v>
      </c>
      <c r="BJ301" s="18">
        <f t="shared" si="439"/>
        <v>3.7924707747887428E-2</v>
      </c>
      <c r="BK301" s="18">
        <f t="shared" si="439"/>
        <v>3.8499965150198497E-2</v>
      </c>
      <c r="BL301" s="18">
        <f t="shared" si="439"/>
        <v>3.9064950098896857E-2</v>
      </c>
      <c r="BM301" s="18">
        <f t="shared" si="439"/>
        <v>3.9619935313989961E-2</v>
      </c>
      <c r="BN301" s="18">
        <f t="shared" si="439"/>
        <v>4.01651839463621E-2</v>
      </c>
      <c r="BO301" s="18">
        <f t="shared" si="439"/>
        <v>4.070094999382342E-2</v>
      </c>
      <c r="BP301" s="18">
        <f t="shared" si="439"/>
        <v>4.1227478695638892E-2</v>
      </c>
      <c r="BQ301" s="18">
        <f t="shared" si="439"/>
        <v>4.1745006906825005E-2</v>
      </c>
      <c r="BR301" s="18">
        <f t="shared" si="439"/>
        <v>4.225376345341475E-2</v>
      </c>
      <c r="BS301" s="18">
        <f t="shared" si="439"/>
        <v>4.2753969469809722E-2</v>
      </c>
      <c r="BT301" s="18">
        <f t="shared" si="440"/>
        <v>4.3245838719264774E-2</v>
      </c>
      <c r="BU301" s="18">
        <f t="shared" si="440"/>
        <v>4.3729577898480892E-2</v>
      </c>
      <c r="BV301" s="18">
        <f t="shared" si="440"/>
        <v>4.4205386927218052E-2</v>
      </c>
      <c r="BW301" s="18">
        <f t="shared" si="440"/>
        <v>4.4673459223780645E-2</v>
      </c>
      <c r="BX301" s="18">
        <f t="shared" si="440"/>
        <v>4.5133981967172866E-2</v>
      </c>
      <c r="BY301" s="18">
        <f t="shared" si="440"/>
        <v>4.558713634667079E-2</v>
      </c>
      <c r="BZ301" s="18">
        <f t="shared" si="440"/>
        <v>4.603309779951005E-2</v>
      </c>
      <c r="CA301" s="18">
        <f t="shared" si="440"/>
        <v>4.6472036237343944E-2</v>
      </c>
      <c r="CB301" s="18">
        <f t="shared" si="440"/>
        <v>4.6904116262086695E-2</v>
      </c>
      <c r="CC301" s="18">
        <f t="shared" si="440"/>
        <v>4.7329497371717155E-2</v>
      </c>
      <c r="CD301" s="18">
        <f t="shared" si="441"/>
        <v>4.7748334156584048E-2</v>
      </c>
      <c r="CE301" s="18">
        <f t="shared" si="441"/>
        <v>4.8160776486720173E-2</v>
      </c>
      <c r="CF301" s="18">
        <f t="shared" si="441"/>
        <v>4.8566969690642108E-2</v>
      </c>
      <c r="CG301" s="18">
        <f t="shared" si="441"/>
        <v>4.8967054726084008E-2</v>
      </c>
      <c r="CH301" s="18">
        <f t="shared" si="441"/>
        <v>4.9361168343086494E-2</v>
      </c>
      <c r="CI301" s="18">
        <f t="shared" si="441"/>
        <v>4.9749443239837071E-2</v>
      </c>
      <c r="CJ301" s="18">
        <f t="shared" si="441"/>
        <v>5.0132008211635437E-2</v>
      </c>
      <c r="CK301" s="18">
        <f t="shared" si="441"/>
        <v>5.0508988293334577E-2</v>
      </c>
      <c r="CL301" s="18">
        <f t="shared" si="441"/>
        <v>5.0880504895588777E-2</v>
      </c>
      <c r="CM301" s="18">
        <f t="shared" si="441"/>
        <v>5.1246675935220622E-2</v>
      </c>
      <c r="CN301" s="18">
        <f t="shared" si="442"/>
        <v>5.1607615960000575E-2</v>
      </c>
      <c r="CO301" s="18">
        <f t="shared" si="442"/>
        <v>5.1963436268117016E-2</v>
      </c>
      <c r="CP301" s="18">
        <f t="shared" si="442"/>
        <v>5.2314245022597988E-2</v>
      </c>
      <c r="CQ301" s="18">
        <f t="shared" si="442"/>
        <v>5.2660147360932379E-2</v>
      </c>
      <c r="CR301" s="18">
        <f t="shared" si="442"/>
        <v>5.300124550012323E-2</v>
      </c>
      <c r="CS301" s="18">
        <f t="shared" si="442"/>
        <v>5.3337638837394202E-2</v>
      </c>
      <c r="CT301" s="18">
        <f t="shared" si="442"/>
        <v>5.3669424046757376E-2</v>
      </c>
      <c r="CU301" s="18">
        <f t="shared" si="442"/>
        <v>5.3996695171639388E-2</v>
      </c>
      <c r="CV301" s="18">
        <f t="shared" si="442"/>
        <v>5.4319543713752763E-2</v>
      </c>
      <c r="CW301" s="18">
        <f t="shared" si="442"/>
        <v>5.4638058718388061E-2</v>
      </c>
      <c r="CX301" s="18">
        <f t="shared" si="443"/>
        <v>5.4952326856294913E-2</v>
      </c>
      <c r="CY301" s="18">
        <f t="shared" si="443"/>
        <v>5.5262432502308959E-2</v>
      </c>
      <c r="CZ301" s="18">
        <f t="shared" si="443"/>
        <v>5.5568457810875452E-2</v>
      </c>
      <c r="DA301" s="18">
        <f t="shared" si="443"/>
        <v>5.5870482788611002E-2</v>
      </c>
      <c r="DB301" s="18">
        <f t="shared" si="443"/>
        <v>5.6168585364038306E-2</v>
      </c>
      <c r="DC301" s="18">
        <f t="shared" si="443"/>
        <v>5.6462841454621396E-2</v>
      </c>
      <c r="DD301" s="18">
        <f t="shared" si="443"/>
        <v>5.6753325031222643E-2</v>
      </c>
      <c r="DE301" s="18">
        <f t="shared" si="443"/>
        <v>5.7040108180096465E-2</v>
      </c>
      <c r="DF301" s="18">
        <f t="shared" si="443"/>
        <v>5.7323261162528873E-2</v>
      </c>
      <c r="DG301" s="18">
        <f t="shared" si="443"/>
        <v>5.7602852472226289E-2</v>
      </c>
      <c r="DH301" s="18">
        <f t="shared" si="444"/>
        <v>5.7878948890552451E-2</v>
      </c>
      <c r="DI301" s="18">
        <f t="shared" si="444"/>
        <v>5.8151615539706901E-2</v>
      </c>
      <c r="DJ301" s="18">
        <f t="shared" si="444"/>
        <v>5.8420915933933483E-2</v>
      </c>
      <c r="DK301" s="18">
        <f t="shared" si="444"/>
        <v>5.8686912028844414E-2</v>
      </c>
      <c r="DL301" s="18">
        <f t="shared" si="444"/>
        <v>5.8949664268939363E-2</v>
      </c>
      <c r="DM301" s="18">
        <f t="shared" si="444"/>
        <v>5.9209231633396794E-2</v>
      </c>
      <c r="DN301" s="18">
        <f t="shared" si="444"/>
        <v>5.9465671680210157E-2</v>
      </c>
      <c r="DO301" s="18">
        <f t="shared" si="444"/>
        <v>5.9719040588738337E-2</v>
      </c>
      <c r="DP301" s="18">
        <f t="shared" si="444"/>
        <v>5.9969393200736409E-2</v>
      </c>
      <c r="DQ301" s="18">
        <f t="shared" si="444"/>
        <v>6.0216783059929786E-2</v>
      </c>
      <c r="DR301" s="18">
        <f t="shared" si="445"/>
        <v>6.0461262450191469E-2</v>
      </c>
      <c r="DS301" s="18">
        <f t="shared" si="445"/>
        <v>6.0702882432379909E-2</v>
      </c>
      <c r="DT301" s="18">
        <f t="shared" si="445"/>
        <v>6.0941692879891735E-2</v>
      </c>
      <c r="DU301" s="18">
        <f t="shared" si="445"/>
        <v>6.1177742512981477E-2</v>
      </c>
      <c r="DV301" s="18">
        <f t="shared" si="445"/>
        <v>6.1411078931897754E-2</v>
      </c>
      <c r="DW301" s="18">
        <f t="shared" si="445"/>
        <v>6.1641748648883582E-2</v>
      </c>
      <c r="DX301" s="18">
        <f t="shared" si="445"/>
        <v>6.1869797119085475E-2</v>
      </c>
      <c r="DY301" s="18">
        <f t="shared" si="445"/>
        <v>6.2095268770415026E-2</v>
      </c>
      <c r="DZ301" s="18">
        <f t="shared" si="445"/>
        <v>6.2318207032403768E-2</v>
      </c>
      <c r="EA301" s="18">
        <f t="shared" si="445"/>
        <v>6.2538654364090993E-2</v>
      </c>
      <c r="EB301" s="18">
        <f t="shared" si="446"/>
        <v>6.2756652280981665E-2</v>
      </c>
      <c r="EC301" s="18">
        <f t="shared" si="446"/>
        <v>6.2972241381111155E-2</v>
      </c>
      <c r="ED301" s="18">
        <f t="shared" si="446"/>
        <v>6.3185461370250204E-2</v>
      </c>
      <c r="EE301" s="18">
        <f t="shared" si="446"/>
        <v>6.3396351086283886E-2</v>
      </c>
      <c r="EF301" s="18">
        <f t="shared" si="446"/>
        <v>6.3604948522795468E-2</v>
      </c>
      <c r="EG301" s="18">
        <f t="shared" si="446"/>
        <v>6.3811290851885305E-2</v>
      </c>
      <c r="EH301" s="18">
        <f t="shared" si="446"/>
        <v>6.4015414446253735E-2</v>
      </c>
      <c r="EI301" s="18">
        <f t="shared" si="446"/>
        <v>6.4217354900575452E-2</v>
      </c>
      <c r="EJ301" s="18">
        <f t="shared" si="446"/>
        <v>6.4417147052191634E-2</v>
      </c>
      <c r="EK301" s="18">
        <f t="shared" si="446"/>
        <v>6.461482500114521E-2</v>
      </c>
      <c r="EL301" s="18">
        <f t="shared" si="447"/>
        <v>6.4810422129583461E-2</v>
      </c>
      <c r="EM301" s="18">
        <f t="shared" si="447"/>
        <v>6.5003971120551174E-2</v>
      </c>
      <c r="EN301" s="18">
        <f t="shared" si="447"/>
        <v>6.5195503976196292E-2</v>
      </c>
      <c r="EO301" s="18">
        <f t="shared" si="447"/>
        <v>6.5385052035409869E-2</v>
      </c>
      <c r="EP301" s="18">
        <f t="shared" si="447"/>
        <v>6.5572645990920206E-2</v>
      </c>
      <c r="EQ301" s="18">
        <f t="shared" si="447"/>
        <v>6.5758315905861217E-2</v>
      </c>
      <c r="ER301" s="18">
        <f t="shared" si="447"/>
        <v>6.5942091229833424E-2</v>
      </c>
      <c r="ES301" s="18">
        <f t="shared" si="447"/>
        <v>6.6124000814475975E-2</v>
      </c>
      <c r="ET301" s="18">
        <f t="shared" si="447"/>
        <v>6.6304072928566576E-2</v>
      </c>
      <c r="EU301" s="18">
        <f t="shared" si="447"/>
        <v>6.648233527266631E-2</v>
      </c>
      <c r="EV301" s="18">
        <f t="shared" si="447"/>
        <v>6.6658814993325058E-2</v>
      </c>
    </row>
    <row r="302" spans="1:152">
      <c r="A302" s="23">
        <v>2.76</v>
      </c>
      <c r="B302" s="18">
        <f t="shared" si="433"/>
        <v>3.9300164155149593E-2</v>
      </c>
      <c r="C302" s="18">
        <f t="shared" si="433"/>
        <v>3.653471386146049E-2</v>
      </c>
      <c r="D302" s="18">
        <f t="shared" si="433"/>
        <v>3.3875627040605573E-2</v>
      </c>
      <c r="E302" s="18">
        <f t="shared" si="433"/>
        <v>3.1316883118650843E-2</v>
      </c>
      <c r="F302" s="18">
        <f t="shared" si="433"/>
        <v>2.8852907490101842E-2</v>
      </c>
      <c r="G302" s="18">
        <f t="shared" si="433"/>
        <v>2.6478530975318271E-2</v>
      </c>
      <c r="H302" s="18">
        <f t="shared" si="433"/>
        <v>2.4188953621776959E-2</v>
      </c>
      <c r="I302" s="18">
        <f t="shared" si="433"/>
        <v>2.1979712315728338E-2</v>
      </c>
      <c r="J302" s="18">
        <f t="shared" si="433"/>
        <v>1.9846651744371033E-2</v>
      </c>
      <c r="K302" s="18">
        <f t="shared" si="433"/>
        <v>1.7785898311025852E-2</v>
      </c>
      <c r="L302" s="18">
        <f t="shared" si="434"/>
        <v>1.5793836658792169E-2</v>
      </c>
      <c r="M302" s="18">
        <f t="shared" si="434"/>
        <v>1.3867088503353033E-2</v>
      </c>
      <c r="N302" s="18">
        <f t="shared" si="434"/>
        <v>1.2002493514218383E-2</v>
      </c>
      <c r="O302" s="18">
        <f t="shared" si="434"/>
        <v>1.0197092016802302E-2</v>
      </c>
      <c r="P302" s="18">
        <f t="shared" si="434"/>
        <v>8.4481093161804643E-3</v>
      </c>
      <c r="Q302" s="18">
        <f t="shared" si="434"/>
        <v>6.7529414678854658E-3</v>
      </c>
      <c r="R302" s="18">
        <f t="shared" si="434"/>
        <v>5.109142342266065E-3</v>
      </c>
      <c r="S302" s="18">
        <f t="shared" si="434"/>
        <v>3.514411847262173E-3</v>
      </c>
      <c r="T302" s="18">
        <f t="shared" si="434"/>
        <v>1.9665851903466268E-3</v>
      </c>
      <c r="U302" s="18">
        <f t="shared" si="434"/>
        <v>4.6362307421123202E-4</v>
      </c>
      <c r="V302" s="18">
        <f t="shared" si="435"/>
        <v>9.9639726717741994E-4</v>
      </c>
      <c r="W302" s="18">
        <f t="shared" si="435"/>
        <v>2.4152902750058458E-3</v>
      </c>
      <c r="X302" s="18">
        <f t="shared" si="435"/>
        <v>3.7947695881723666E-3</v>
      </c>
      <c r="Y302" s="18">
        <f t="shared" si="435"/>
        <v>5.1364549475534909E-3</v>
      </c>
      <c r="Z302" s="18">
        <f t="shared" si="435"/>
        <v>6.4418785404648619E-3</v>
      </c>
      <c r="AA302" s="18">
        <f t="shared" si="435"/>
        <v>7.7124908375652609E-3</v>
      </c>
      <c r="AB302" s="18">
        <f t="shared" si="435"/>
        <v>8.9496659689524988E-3</v>
      </c>
      <c r="AC302" s="18">
        <f t="shared" si="435"/>
        <v>1.0154706681342662E-2</v>
      </c>
      <c r="AD302" s="18">
        <f t="shared" si="435"/>
        <v>1.1328848913927951E-2</v>
      </c>
      <c r="AE302" s="18">
        <f t="shared" si="435"/>
        <v>1.2473266026700944E-2</v>
      </c>
      <c r="AF302" s="18">
        <f t="shared" si="436"/>
        <v>1.3589072711654623E-2</v>
      </c>
      <c r="AG302" s="18">
        <f t="shared" si="436"/>
        <v>1.4677328614263753E-2</v>
      </c>
      <c r="AH302" s="18">
        <f t="shared" si="436"/>
        <v>1.5739041689979996E-2</v>
      </c>
      <c r="AI302" s="18">
        <f t="shared" si="436"/>
        <v>1.6775171318088609E-2</v>
      </c>
      <c r="AJ302" s="18">
        <f t="shared" si="436"/>
        <v>1.7786631193147016E-2</v>
      </c>
      <c r="AK302" s="18">
        <f t="shared" si="436"/>
        <v>1.8774292012321708E-2</v>
      </c>
      <c r="AL302" s="18">
        <f t="shared" si="436"/>
        <v>1.9738983975236501E-2</v>
      </c>
      <c r="AM302" s="18">
        <f t="shared" si="436"/>
        <v>2.0681499111417638E-2</v>
      </c>
      <c r="AN302" s="18">
        <f t="shared" si="436"/>
        <v>2.1602593449049207E-2</v>
      </c>
      <c r="AO302" s="18">
        <f t="shared" si="436"/>
        <v>2.2502989037520498E-2</v>
      </c>
      <c r="AP302" s="18">
        <f t="shared" si="437"/>
        <v>2.3383375835136885E-2</v>
      </c>
      <c r="AQ302" s="18">
        <f t="shared" si="437"/>
        <v>2.4244413472366097E-2</v>
      </c>
      <c r="AR302" s="18">
        <f t="shared" si="437"/>
        <v>2.5086732900090322E-2</v>
      </c>
      <c r="AS302" s="18">
        <f t="shared" si="437"/>
        <v>2.5910937931519398E-2</v>
      </c>
      <c r="AT302" s="18">
        <f t="shared" si="437"/>
        <v>2.6717606685684039E-2</v>
      </c>
      <c r="AU302" s="18">
        <f t="shared" si="437"/>
        <v>2.7507292939760983E-2</v>
      </c>
      <c r="AV302" s="18">
        <f t="shared" si="437"/>
        <v>2.828052739687802E-2</v>
      </c>
      <c r="AW302" s="18">
        <f t="shared" si="437"/>
        <v>2.9037818875497778E-2</v>
      </c>
      <c r="AX302" s="18">
        <f t="shared" si="437"/>
        <v>2.9779655425982442E-2</v>
      </c>
      <c r="AY302" s="18">
        <f t="shared" si="437"/>
        <v>3.0506505379487622E-2</v>
      </c>
      <c r="AZ302" s="18">
        <f t="shared" si="438"/>
        <v>3.1218818333922694E-2</v>
      </c>
      <c r="BA302" s="18">
        <f t="shared" si="438"/>
        <v>3.1917026081339249E-2</v>
      </c>
      <c r="BB302" s="18">
        <f t="shared" si="438"/>
        <v>3.2601543480767242E-2</v>
      </c>
      <c r="BC302" s="18">
        <f t="shared" si="438"/>
        <v>3.3272769280206352E-2</v>
      </c>
      <c r="BD302" s="18">
        <f t="shared" si="438"/>
        <v>3.3931086891194707E-2</v>
      </c>
      <c r="BE302" s="18">
        <f t="shared" si="438"/>
        <v>3.4576865119116604E-2</v>
      </c>
      <c r="BF302" s="18">
        <f t="shared" si="438"/>
        <v>3.5210458852172076E-2</v>
      </c>
      <c r="BG302" s="18">
        <f t="shared" si="438"/>
        <v>3.5832209711712464E-2</v>
      </c>
      <c r="BH302" s="18">
        <f t="shared" si="438"/>
        <v>3.6442446666446575E-2</v>
      </c>
      <c r="BI302" s="18">
        <f t="shared" si="438"/>
        <v>3.7041486612836919E-2</v>
      </c>
      <c r="BJ302" s="18">
        <f t="shared" si="439"/>
        <v>3.7629634923838348E-2</v>
      </c>
      <c r="BK302" s="18">
        <f t="shared" si="439"/>
        <v>3.8207185967974906E-2</v>
      </c>
      <c r="BL302" s="18">
        <f t="shared" si="439"/>
        <v>3.8774423600609002E-2</v>
      </c>
      <c r="BM302" s="18">
        <f t="shared" si="439"/>
        <v>3.9331621629125707E-2</v>
      </c>
      <c r="BN302" s="18">
        <f t="shared" si="439"/>
        <v>3.9879044253633318E-2</v>
      </c>
      <c r="BO302" s="18">
        <f t="shared" si="439"/>
        <v>4.0416946484671236E-2</v>
      </c>
      <c r="BP302" s="18">
        <f t="shared" si="439"/>
        <v>4.0945574539311982E-2</v>
      </c>
      <c r="BQ302" s="18">
        <f t="shared" si="439"/>
        <v>4.1465166216950296E-2</v>
      </c>
      <c r="BR302" s="18">
        <f t="shared" si="439"/>
        <v>4.1975951255984564E-2</v>
      </c>
      <c r="BS302" s="18">
        <f t="shared" si="439"/>
        <v>4.2478151672514064E-2</v>
      </c>
      <c r="BT302" s="18">
        <f t="shared" si="440"/>
        <v>4.2971982082101408E-2</v>
      </c>
      <c r="BU302" s="18">
        <f t="shared" si="440"/>
        <v>4.3457650005579863E-2</v>
      </c>
      <c r="BV302" s="18">
        <f t="shared" si="440"/>
        <v>4.3935356159820971E-2</v>
      </c>
      <c r="BW302" s="18">
        <f t="shared" si="440"/>
        <v>4.4405294734318326E-2</v>
      </c>
      <c r="BX302" s="18">
        <f t="shared" si="440"/>
        <v>4.4867653654388301E-2</v>
      </c>
      <c r="BY302" s="18">
        <f t="shared" si="440"/>
        <v>4.5322614831737142E-2</v>
      </c>
      <c r="BZ302" s="18">
        <f t="shared" si="440"/>
        <v>4.5770354403096347E-2</v>
      </c>
      <c r="CA302" s="18">
        <f t="shared" si="440"/>
        <v>4.6211042957583728E-2</v>
      </c>
      <c r="CB302" s="18">
        <f t="shared" si="440"/>
        <v>4.6644845753407257E-2</v>
      </c>
      <c r="CC302" s="18">
        <f t="shared" si="440"/>
        <v>4.7071922924489328E-2</v>
      </c>
      <c r="CD302" s="18">
        <f t="shared" si="441"/>
        <v>4.7492429677554758E-2</v>
      </c>
      <c r="CE302" s="18">
        <f t="shared" si="441"/>
        <v>4.7906516480191702E-2</v>
      </c>
      <c r="CF302" s="18">
        <f t="shared" si="441"/>
        <v>4.8314329240364468E-2</v>
      </c>
      <c r="CG302" s="18">
        <f t="shared" si="441"/>
        <v>4.8716009477827858E-2</v>
      </c>
      <c r="CH302" s="18">
        <f t="shared" si="441"/>
        <v>4.9111694487866411E-2</v>
      </c>
      <c r="CI302" s="18">
        <f t="shared" si="441"/>
        <v>4.9501517497756241E-2</v>
      </c>
      <c r="CJ302" s="18">
        <f t="shared" si="441"/>
        <v>4.9885607816324173E-2</v>
      </c>
      <c r="CK302" s="18">
        <f t="shared" si="441"/>
        <v>5.0264090976956818E-2</v>
      </c>
      <c r="CL302" s="18">
        <f t="shared" si="441"/>
        <v>5.0637088874391861E-2</v>
      </c>
      <c r="CM302" s="18">
        <f t="shared" si="441"/>
        <v>5.1004719895604837E-2</v>
      </c>
      <c r="CN302" s="18">
        <f t="shared" si="442"/>
        <v>5.1367099045086191E-2</v>
      </c>
      <c r="CO302" s="18">
        <f t="shared" si="442"/>
        <v>5.1724338064787691E-2</v>
      </c>
      <c r="CP302" s="18">
        <f t="shared" si="442"/>
        <v>5.2076545549000416E-2</v>
      </c>
      <c r="CQ302" s="18">
        <f t="shared" si="442"/>
        <v>5.2423827054412966E-2</v>
      </c>
      <c r="CR302" s="18">
        <f t="shared" si="442"/>
        <v>5.2766285205583671E-2</v>
      </c>
      <c r="CS302" s="18">
        <f t="shared" si="442"/>
        <v>5.3104019796048563E-2</v>
      </c>
      <c r="CT302" s="18">
        <f t="shared" si="442"/>
        <v>5.3437127885274237E-2</v>
      </c>
      <c r="CU302" s="18">
        <f t="shared" si="442"/>
        <v>5.3765703891653284E-2</v>
      </c>
      <c r="CV302" s="18">
        <f t="shared" si="442"/>
        <v>5.4089839681729937E-2</v>
      </c>
      <c r="CW302" s="18">
        <f t="shared" si="442"/>
        <v>5.4409624655832371E-2</v>
      </c>
      <c r="CX302" s="18">
        <f t="shared" si="443"/>
        <v>5.4725145830280118E-2</v>
      </c>
      <c r="CY302" s="18">
        <f t="shared" si="443"/>
        <v>5.5036487916324588E-2</v>
      </c>
      <c r="CZ302" s="18">
        <f t="shared" si="443"/>
        <v>5.5343733395973732E-2</v>
      </c>
      <c r="DA302" s="18">
        <f t="shared" si="443"/>
        <v>5.5646962594843148E-2</v>
      </c>
      <c r="DB302" s="18">
        <f t="shared" si="443"/>
        <v>5.5946253752168815E-2</v>
      </c>
      <c r="DC302" s="18">
        <f t="shared" si="443"/>
        <v>5.6241683088109638E-2</v>
      </c>
      <c r="DD302" s="18">
        <f t="shared" si="443"/>
        <v>5.6533324868461472E-2</v>
      </c>
      <c r="DE302" s="18">
        <f t="shared" si="443"/>
        <v>5.6821251466897975E-2</v>
      </c>
      <c r="DF302" s="18">
        <f t="shared" si="443"/>
        <v>5.7105533424847962E-2</v>
      </c>
      <c r="DG302" s="18">
        <f t="shared" si="443"/>
        <v>5.7386239509113049E-2</v>
      </c>
      <c r="DH302" s="18">
        <f t="shared" si="444"/>
        <v>5.7663436767324792E-2</v>
      </c>
      <c r="DI302" s="18">
        <f t="shared" si="444"/>
        <v>5.7937190581335188E-2</v>
      </c>
      <c r="DJ302" s="18">
        <f t="shared" si="444"/>
        <v>5.8207564718629375E-2</v>
      </c>
      <c r="DK302" s="18">
        <f t="shared" si="444"/>
        <v>5.8474621381846337E-2</v>
      </c>
      <c r="DL302" s="18">
        <f t="shared" si="444"/>
        <v>5.873842125648749E-2</v>
      </c>
      <c r="DM302" s="18">
        <f t="shared" si="444"/>
        <v>5.8999023556890566E-2</v>
      </c>
      <c r="DN302" s="18">
        <f t="shared" si="444"/>
        <v>5.9256486070541792E-2</v>
      </c>
      <c r="DO302" s="18">
        <f t="shared" si="444"/>
        <v>5.9510865200796008E-2</v>
      </c>
      <c r="DP302" s="18">
        <f t="shared" si="444"/>
        <v>5.9762216008070995E-2</v>
      </c>
      <c r="DQ302" s="18">
        <f t="shared" si="444"/>
        <v>6.0010592249579428E-2</v>
      </c>
      <c r="DR302" s="18">
        <f t="shared" si="445"/>
        <v>6.0256046417658353E-2</v>
      </c>
      <c r="DS302" s="18">
        <f t="shared" si="445"/>
        <v>6.0498629776753882E-2</v>
      </c>
      <c r="DT302" s="18">
        <f t="shared" si="445"/>
        <v>6.0738392399115736E-2</v>
      </c>
      <c r="DU302" s="18">
        <f t="shared" si="445"/>
        <v>6.0975383199253774E-2</v>
      </c>
      <c r="DV302" s="18">
        <f t="shared" si="445"/>
        <v>6.1209649967206306E-2</v>
      </c>
      <c r="DW302" s="18">
        <f t="shared" si="445"/>
        <v>6.1441239400667966E-2</v>
      </c>
      <c r="DX302" s="18">
        <f t="shared" si="445"/>
        <v>6.1670197136022106E-2</v>
      </c>
      <c r="DY302" s="18">
        <f t="shared" si="445"/>
        <v>6.1896567778321379E-2</v>
      </c>
      <c r="DZ302" s="18">
        <f t="shared" si="445"/>
        <v>6.2120394930257727E-2</v>
      </c>
      <c r="EA302" s="18">
        <f t="shared" si="445"/>
        <v>6.2341721220161309E-2</v>
      </c>
      <c r="EB302" s="18">
        <f t="shared" si="446"/>
        <v>6.2560588329065928E-2</v>
      </c>
      <c r="EC302" s="18">
        <f t="shared" si="446"/>
        <v>6.2777037016877701E-2</v>
      </c>
      <c r="ED302" s="18">
        <f t="shared" si="446"/>
        <v>6.2991107147680539E-2</v>
      </c>
      <c r="EE302" s="18">
        <f t="shared" si="446"/>
        <v>6.3202837714212298E-2</v>
      </c>
      <c r="EF302" s="18">
        <f t="shared" si="446"/>
        <v>6.3412266861542652E-2</v>
      </c>
      <c r="EG302" s="18">
        <f t="shared" si="446"/>
        <v>6.3619431909982926E-2</v>
      </c>
      <c r="EH302" s="18">
        <f t="shared" si="446"/>
        <v>6.382436937725719E-2</v>
      </c>
      <c r="EI302" s="18">
        <f t="shared" si="446"/>
        <v>6.4027114999961665E-2</v>
      </c>
      <c r="EJ302" s="18">
        <f t="shared" si="446"/>
        <v>6.4227703754339505E-2</v>
      </c>
      <c r="EK302" s="18">
        <f t="shared" si="446"/>
        <v>6.4426169876395878E-2</v>
      </c>
      <c r="EL302" s="18">
        <f t="shared" si="447"/>
        <v>6.4622546881377974E-2</v>
      </c>
      <c r="EM302" s="18">
        <f t="shared" si="447"/>
        <v>6.4816867582643004E-2</v>
      </c>
      <c r="EN302" s="18">
        <f t="shared" si="447"/>
        <v>6.5009164109936499E-2</v>
      </c>
      <c r="EO302" s="18">
        <f t="shared" si="447"/>
        <v>6.51994679271026E-2</v>
      </c>
      <c r="EP302" s="18">
        <f t="shared" si="447"/>
        <v>6.5387809849246373E-2</v>
      </c>
      <c r="EQ302" s="18">
        <f t="shared" si="447"/>
        <v>6.5574220059368166E-2</v>
      </c>
      <c r="ER302" s="18">
        <f t="shared" si="447"/>
        <v>6.57587281244887E-2</v>
      </c>
      <c r="ES302" s="18">
        <f t="shared" si="447"/>
        <v>6.5941363011283158E-2</v>
      </c>
      <c r="ET302" s="18">
        <f t="shared" si="447"/>
        <v>6.612215310124131E-2</v>
      </c>
      <c r="EU302" s="18">
        <f t="shared" si="447"/>
        <v>6.6301126205370695E-2</v>
      </c>
      <c r="EV302" s="18">
        <f t="shared" si="447"/>
        <v>6.6478309578458836E-2</v>
      </c>
    </row>
    <row r="303" spans="1:152">
      <c r="A303" s="22">
        <v>2.77</v>
      </c>
      <c r="B303" s="18">
        <f t="shared" si="433"/>
        <v>3.9902299489280667E-2</v>
      </c>
      <c r="C303" s="18">
        <f t="shared" si="433"/>
        <v>3.7125818251322731E-2</v>
      </c>
      <c r="D303" s="18">
        <f t="shared" si="433"/>
        <v>3.4456124753286278E-2</v>
      </c>
      <c r="E303" s="18">
        <f t="shared" si="433"/>
        <v>3.1887174406119108E-2</v>
      </c>
      <c r="F303" s="18">
        <f t="shared" si="433"/>
        <v>2.9413370368106286E-2</v>
      </c>
      <c r="G303" s="18">
        <f t="shared" si="433"/>
        <v>2.7029522840566665E-2</v>
      </c>
      <c r="H303" s="18">
        <f t="shared" si="433"/>
        <v>2.4730812724724875E-2</v>
      </c>
      <c r="I303" s="18">
        <f t="shared" si="433"/>
        <v>2.2512759104175793E-2</v>
      </c>
      <c r="J303" s="18">
        <f t="shared" si="433"/>
        <v>2.0371190091231835E-2</v>
      </c>
      <c r="K303" s="18">
        <f t="shared" si="433"/>
        <v>1.8302216638048704E-2</v>
      </c>
      <c r="L303" s="18">
        <f t="shared" si="434"/>
        <v>1.6302208966638324E-2</v>
      </c>
      <c r="M303" s="18">
        <f t="shared" si="434"/>
        <v>1.4367775317241413E-2</v>
      </c>
      <c r="N303" s="18">
        <f t="shared" si="434"/>
        <v>1.2495742753308921E-2</v>
      </c>
      <c r="O303" s="18">
        <f t="shared" si="434"/>
        <v>1.0683139794580628E-2</v>
      </c>
      <c r="P303" s="18">
        <f t="shared" si="434"/>
        <v>8.9271806783125986E-3</v>
      </c>
      <c r="Q303" s="18">
        <f t="shared" si="434"/>
        <v>7.2252510733143557E-3</v>
      </c>
      <c r="R303" s="18">
        <f t="shared" si="434"/>
        <v>5.5748950927100001E-3</v>
      </c>
      <c r="S303" s="18">
        <f t="shared" si="434"/>
        <v>3.9738034697356216E-3</v>
      </c>
      <c r="T303" s="18">
        <f t="shared" si="434"/>
        <v>2.4198027768487281E-3</v>
      </c>
      <c r="U303" s="18">
        <f t="shared" si="434"/>
        <v>9.1084558230637388E-4</v>
      </c>
      <c r="V303" s="18">
        <f t="shared" si="435"/>
        <v>5.5499854953475767E-4</v>
      </c>
      <c r="W303" s="18">
        <f t="shared" si="435"/>
        <v>1.9795512973803755E-3</v>
      </c>
      <c r="X303" s="18">
        <f t="shared" si="435"/>
        <v>3.3645331355636162E-3</v>
      </c>
      <c r="Y303" s="18">
        <f t="shared" si="435"/>
        <v>4.7115702658514138E-3</v>
      </c>
      <c r="Z303" s="18">
        <f t="shared" si="435"/>
        <v>6.0222009872125185E-3</v>
      </c>
      <c r="AA303" s="18">
        <f t="shared" si="435"/>
        <v>7.2978815560039928E-3</v>
      </c>
      <c r="AB303" s="18">
        <f t="shared" si="435"/>
        <v>8.5399915835114876E-3</v>
      </c>
      <c r="AC303" s="18">
        <f t="shared" si="435"/>
        <v>9.749839012901905E-3</v>
      </c>
      <c r="AD303" s="18">
        <f t="shared" si="435"/>
        <v>1.0928664713333593E-2</v>
      </c>
      <c r="AE303" s="18">
        <f t="shared" si="435"/>
        <v>1.2077646725146742E-2</v>
      </c>
      <c r="AF303" s="18">
        <f t="shared" si="436"/>
        <v>1.3197904186664581E-2</v>
      </c>
      <c r="AG303" s="18">
        <f t="shared" si="436"/>
        <v>1.4290500970120235E-2</v>
      </c>
      <c r="AH303" s="18">
        <f t="shared" si="436"/>
        <v>1.5356449051540405E-2</v>
      </c>
      <c r="AI303" s="18">
        <f t="shared" si="436"/>
        <v>1.6396711637022724E-2</v>
      </c>
      <c r="AJ303" s="18">
        <f t="shared" si="436"/>
        <v>1.7412206065707855E-2</v>
      </c>
      <c r="AK303" s="18">
        <f t="shared" si="436"/>
        <v>1.8403806507835688E-2</v>
      </c>
      <c r="AL303" s="18">
        <f t="shared" si="436"/>
        <v>1.9372346474565181E-2</v>
      </c>
      <c r="AM303" s="18">
        <f t="shared" si="436"/>
        <v>2.0318621154703211E-2</v>
      </c>
      <c r="AN303" s="18">
        <f t="shared" si="436"/>
        <v>2.1243389592110837E-2</v>
      </c>
      <c r="AO303" s="18">
        <f t="shared" si="436"/>
        <v>2.2147376716318268E-2</v>
      </c>
      <c r="AP303" s="18">
        <f t="shared" si="437"/>
        <v>2.3031275237765547E-2</v>
      </c>
      <c r="AQ303" s="18">
        <f t="shared" si="437"/>
        <v>2.3895747418082123E-2</v>
      </c>
      <c r="AR303" s="18">
        <f t="shared" si="437"/>
        <v>2.474142672491355E-2</v>
      </c>
      <c r="AS303" s="18">
        <f t="shared" si="437"/>
        <v>2.5568919379985146E-2</v>
      </c>
      <c r="AT303" s="18">
        <f t="shared" si="437"/>
        <v>2.6378805808353119E-2</v>
      </c>
      <c r="AU303" s="18">
        <f t="shared" si="437"/>
        <v>2.7171641996123843E-2</v>
      </c>
      <c r="AV303" s="18">
        <f t="shared" si="437"/>
        <v>2.7947960763316036E-2</v>
      </c>
      <c r="AW303" s="18">
        <f t="shared" si="437"/>
        <v>2.8708272957988792E-2</v>
      </c>
      <c r="AX303" s="18">
        <f t="shared" si="437"/>
        <v>2.9453068577260062E-2</v>
      </c>
      <c r="AY303" s="18">
        <f t="shared" si="437"/>
        <v>3.0182817820384438E-2</v>
      </c>
      <c r="AZ303" s="18">
        <f t="shared" si="438"/>
        <v>3.0897972078646321E-2</v>
      </c>
      <c r="BA303" s="18">
        <f t="shared" si="438"/>
        <v>3.1598964866447588E-2</v>
      </c>
      <c r="BB303" s="18">
        <f t="shared" si="438"/>
        <v>3.2286212697625286E-2</v>
      </c>
      <c r="BC303" s="18">
        <f t="shared" si="438"/>
        <v>3.2960115910721864E-2</v>
      </c>
      <c r="BD303" s="18">
        <f t="shared" si="438"/>
        <v>3.3621059446643516E-2</v>
      </c>
      <c r="BE303" s="18">
        <f t="shared" si="438"/>
        <v>3.4269413581880931E-2</v>
      </c>
      <c r="BF303" s="18">
        <f t="shared" si="438"/>
        <v>3.4905534620227108E-2</v>
      </c>
      <c r="BG303" s="18">
        <f t="shared" si="438"/>
        <v>3.5529765545706971E-2</v>
      </c>
      <c r="BH303" s="18">
        <f t="shared" si="438"/>
        <v>3.614243663923352E-2</v>
      </c>
      <c r="BI303" s="18">
        <f t="shared" si="438"/>
        <v>3.67438660613192E-2</v>
      </c>
      <c r="BJ303" s="18">
        <f t="shared" si="439"/>
        <v>3.7334360403003315E-2</v>
      </c>
      <c r="BK303" s="18">
        <f t="shared" si="439"/>
        <v>3.7914215206999446E-2</v>
      </c>
      <c r="BL303" s="18">
        <f t="shared" si="439"/>
        <v>3.8483715460924203E-2</v>
      </c>
      <c r="BM303" s="18">
        <f t="shared" si="439"/>
        <v>3.9043136064337049E-2</v>
      </c>
      <c r="BN303" s="18">
        <f t="shared" si="439"/>
        <v>3.9592742271198758E-2</v>
      </c>
      <c r="BO303" s="18">
        <f t="shared" si="439"/>
        <v>4.0132790109245482E-2</v>
      </c>
      <c r="BP303" s="18">
        <f t="shared" si="439"/>
        <v>4.0663526777670746E-2</v>
      </c>
      <c r="BQ303" s="18">
        <f t="shared" si="439"/>
        <v>4.1185191024413495E-2</v>
      </c>
      <c r="BR303" s="18">
        <f t="shared" si="439"/>
        <v>4.1698013504262298E-2</v>
      </c>
      <c r="BS303" s="18">
        <f t="shared" si="439"/>
        <v>4.2202217118903568E-2</v>
      </c>
      <c r="BT303" s="18">
        <f t="shared" si="440"/>
        <v>4.2698017339967489E-2</v>
      </c>
      <c r="BU303" s="18">
        <f t="shared" si="440"/>
        <v>4.3185622516055143E-2</v>
      </c>
      <c r="BV303" s="18">
        <f t="shared" si="440"/>
        <v>4.3665234164665931E-2</v>
      </c>
      <c r="BW303" s="18">
        <f t="shared" si="440"/>
        <v>4.4137047249884709E-2</v>
      </c>
      <c r="BX303" s="18">
        <f t="shared" si="440"/>
        <v>4.4601250446632199E-2</v>
      </c>
      <c r="BY303" s="18">
        <f t="shared" si="440"/>
        <v>4.5058026392231713E-2</v>
      </c>
      <c r="BZ303" s="18">
        <f t="shared" si="440"/>
        <v>4.5507551925996342E-2</v>
      </c>
      <c r="CA303" s="18">
        <f t="shared" si="440"/>
        <v>4.5949998317496937E-2</v>
      </c>
      <c r="CB303" s="18">
        <f t="shared" si="440"/>
        <v>4.6385531484130348E-2</v>
      </c>
      <c r="CC303" s="18">
        <f t="shared" si="440"/>
        <v>4.6814312198567888E-2</v>
      </c>
      <c r="CD303" s="18">
        <f t="shared" si="441"/>
        <v>4.7236496286629466E-2</v>
      </c>
      <c r="CE303" s="18">
        <f t="shared" si="441"/>
        <v>4.7652234816094687E-2</v>
      </c>
      <c r="CF303" s="18">
        <f t="shared" si="441"/>
        <v>4.806167427693165E-2</v>
      </c>
      <c r="CG303" s="18">
        <f t="shared" si="441"/>
        <v>4.8464956753395121E-2</v>
      </c>
      <c r="CH303" s="18">
        <f t="shared" si="441"/>
        <v>4.886222008841884E-2</v>
      </c>
      <c r="CI303" s="18">
        <f t="shared" si="441"/>
        <v>4.9253598040701452E-2</v>
      </c>
      <c r="CJ303" s="18">
        <f t="shared" si="441"/>
        <v>4.9639220434862283E-2</v>
      </c>
      <c r="CK303" s="18">
        <f t="shared" si="441"/>
        <v>5.0019213305020765E-2</v>
      </c>
      <c r="CL303" s="18">
        <f t="shared" si="441"/>
        <v>5.0393699032133456E-2</v>
      </c>
      <c r="CM303" s="18">
        <f t="shared" si="441"/>
        <v>5.0762796475402799E-2</v>
      </c>
      <c r="CN303" s="18">
        <f t="shared" si="442"/>
        <v>5.112662109805402E-2</v>
      </c>
      <c r="CO303" s="18">
        <f t="shared" si="442"/>
        <v>5.1485285087759847E-2</v>
      </c>
      <c r="CP303" s="18">
        <f t="shared" si="442"/>
        <v>5.1838897471976841E-2</v>
      </c>
      <c r="CQ303" s="18">
        <f t="shared" si="442"/>
        <v>5.2187564228442555E-2</v>
      </c>
      <c r="CR303" s="18">
        <f t="shared" si="442"/>
        <v>5.2531388391068454E-2</v>
      </c>
      <c r="CS303" s="18">
        <f t="shared" si="442"/>
        <v>5.2870470151451229E-2</v>
      </c>
      <c r="CT303" s="18">
        <f t="shared" si="442"/>
        <v>5.3204906956212362E-2</v>
      </c>
      <c r="CU303" s="18">
        <f t="shared" si="442"/>
        <v>5.3534793600364464E-2</v>
      </c>
      <c r="CV303" s="18">
        <f t="shared" si="442"/>
        <v>5.3860222316892921E-2</v>
      </c>
      <c r="CW303" s="18">
        <f t="shared" si="442"/>
        <v>5.4181282862729684E-2</v>
      </c>
      <c r="CX303" s="18">
        <f t="shared" si="443"/>
        <v>5.4498062601288637E-2</v>
      </c>
      <c r="CY303" s="18">
        <f t="shared" si="443"/>
        <v>5.4810646581720995E-2</v>
      </c>
      <c r="CZ303" s="18">
        <f t="shared" si="443"/>
        <v>5.5119117615042387E-2</v>
      </c>
      <c r="DA303" s="18">
        <f t="shared" si="443"/>
        <v>5.5423556347274618E-2</v>
      </c>
      <c r="DB303" s="18">
        <f t="shared" si="443"/>
        <v>5.5724041329737593E-2</v>
      </c>
      <c r="DC303" s="18">
        <f t="shared" si="443"/>
        <v>5.6020649086620411E-2</v>
      </c>
      <c r="DD303" s="18">
        <f t="shared" si="443"/>
        <v>5.6313454179953447E-2</v>
      </c>
      <c r="DE303" s="18">
        <f t="shared" si="443"/>
        <v>5.660252927209751E-2</v>
      </c>
      <c r="DF303" s="18">
        <f t="shared" si="443"/>
        <v>5.6887945185860024E-2</v>
      </c>
      <c r="DG303" s="18">
        <f t="shared" si="443"/>
        <v>5.7169770962342499E-2</v>
      </c>
      <c r="DH303" s="18">
        <f t="shared" si="444"/>
        <v>5.7448073916618929E-2</v>
      </c>
      <c r="DI303" s="18">
        <f t="shared" si="444"/>
        <v>5.7722919691339157E-2</v>
      </c>
      <c r="DJ303" s="18">
        <f t="shared" si="444"/>
        <v>5.7994372308346774E-2</v>
      </c>
      <c r="DK303" s="18">
        <f t="shared" si="444"/>
        <v>5.8262494218397236E-2</v>
      </c>
      <c r="DL303" s="18">
        <f t="shared" si="444"/>
        <v>5.8527346349056854E-2</v>
      </c>
      <c r="DM303" s="18">
        <f t="shared" si="444"/>
        <v>5.8788988150859978E-2</v>
      </c>
      <c r="DN303" s="18">
        <f t="shared" si="444"/>
        <v>5.9047477641798005E-2</v>
      </c>
      <c r="DO303" s="18">
        <f t="shared" si="444"/>
        <v>5.9302871450209842E-2</v>
      </c>
      <c r="DP303" s="18">
        <f t="shared" si="444"/>
        <v>5.9555224856140572E-2</v>
      </c>
      <c r="DQ303" s="18">
        <f t="shared" si="444"/>
        <v>5.98045918312319E-2</v>
      </c>
      <c r="DR303" s="18">
        <f t="shared" si="445"/>
        <v>6.0051025077204501E-2</v>
      </c>
      <c r="DS303" s="18">
        <f t="shared" si="445"/>
        <v>6.0294576062990268E-2</v>
      </c>
      <c r="DT303" s="18">
        <f t="shared" si="445"/>
        <v>6.0535295060569226E-2</v>
      </c>
      <c r="DU303" s="18">
        <f t="shared" si="445"/>
        <v>6.0773231179563493E-2</v>
      </c>
      <c r="DV303" s="18">
        <f t="shared" si="445"/>
        <v>6.1008432400638246E-2</v>
      </c>
      <c r="DW303" s="18">
        <f t="shared" si="445"/>
        <v>6.1240945607757891E-2</v>
      </c>
      <c r="DX303" s="18">
        <f t="shared" si="445"/>
        <v>6.1470816619342075E-2</v>
      </c>
      <c r="DY303" s="18">
        <f t="shared" si="445"/>
        <v>6.1698090218365975E-2</v>
      </c>
      <c r="DZ303" s="18">
        <f t="shared" si="445"/>
        <v>6.1922810181445777E-2</v>
      </c>
      <c r="EA303" s="18">
        <f t="shared" si="445"/>
        <v>6.2145019306949288E-2</v>
      </c>
      <c r="EB303" s="18">
        <f t="shared" si="446"/>
        <v>6.2364759442169411E-2</v>
      </c>
      <c r="EC303" s="18">
        <f t="shared" si="446"/>
        <v>6.2582071509597076E-2</v>
      </c>
      <c r="ED303" s="18">
        <f t="shared" si="446"/>
        <v>6.2796995532327718E-2</v>
      </c>
      <c r="EE303" s="18">
        <f t="shared" si="446"/>
        <v>6.3009570658635064E-2</v>
      </c>
      <c r="EF303" s="18">
        <f t="shared" si="446"/>
        <v>6.3219835185743423E-2</v>
      </c>
      <c r="EG303" s="18">
        <f t="shared" si="446"/>
        <v>6.3427826582828986E-2</v>
      </c>
      <c r="EH303" s="18">
        <f t="shared" si="446"/>
        <v>6.3633581513279233E-2</v>
      </c>
      <c r="EI303" s="18">
        <f t="shared" si="446"/>
        <v>6.3837135856238014E-2</v>
      </c>
      <c r="EJ303" s="18">
        <f t="shared" si="446"/>
        <v>6.4038524727463186E-2</v>
      </c>
      <c r="EK303" s="18">
        <f t="shared" si="446"/>
        <v>6.4237782499521986E-2</v>
      </c>
      <c r="EL303" s="18">
        <f t="shared" si="447"/>
        <v>6.4434942821348568E-2</v>
      </c>
      <c r="EM303" s="18">
        <f t="shared" si="447"/>
        <v>6.4630038637187442E-2</v>
      </c>
      <c r="EN303" s="18">
        <f t="shared" si="447"/>
        <v>6.4823102204944666E-2</v>
      </c>
      <c r="EO303" s="18">
        <f t="shared" si="447"/>
        <v>6.5014165113968653E-2</v>
      </c>
      <c r="EP303" s="18">
        <f t="shared" si="447"/>
        <v>6.5203258302281034E-2</v>
      </c>
      <c r="EQ303" s="18">
        <f t="shared" si="447"/>
        <v>6.5390412073277407E-2</v>
      </c>
      <c r="ER303" s="18">
        <f t="shared" si="447"/>
        <v>6.557565611191668E-2</v>
      </c>
      <c r="ES303" s="18">
        <f t="shared" si="447"/>
        <v>6.5759019500417487E-2</v>
      </c>
      <c r="ET303" s="18">
        <f t="shared" si="447"/>
        <v>6.5940530733478858E-2</v>
      </c>
      <c r="EU303" s="18">
        <f t="shared" si="447"/>
        <v>6.6120217733042136E-2</v>
      </c>
      <c r="EV303" s="18">
        <f t="shared" si="447"/>
        <v>6.6298107862609798E-2</v>
      </c>
    </row>
    <row r="304" spans="1:152">
      <c r="A304" s="23">
        <v>2.78</v>
      </c>
      <c r="B304" s="18">
        <f t="shared" si="433"/>
        <v>4.0505874266567682E-2</v>
      </c>
      <c r="C304" s="18">
        <f t="shared" si="433"/>
        <v>3.7718316204450437E-2</v>
      </c>
      <c r="D304" s="18">
        <f t="shared" si="433"/>
        <v>3.5037971913953074E-2</v>
      </c>
      <c r="E304" s="18">
        <f t="shared" si="433"/>
        <v>3.245877269102166E-2</v>
      </c>
      <c r="F304" s="18">
        <f t="shared" si="433"/>
        <v>2.9975099365235854E-2</v>
      </c>
      <c r="G304" s="18">
        <f t="shared" si="433"/>
        <v>2.7581741433114985E-2</v>
      </c>
      <c r="H304" s="18">
        <f t="shared" si="433"/>
        <v>2.5273860569998429E-2</v>
      </c>
      <c r="I304" s="18">
        <f t="shared" si="433"/>
        <v>2.30469579827807E-2</v>
      </c>
      <c r="J304" s="18">
        <f t="shared" si="433"/>
        <v>2.0896845139949802E-2</v>
      </c>
      <c r="K304" s="18">
        <f t="shared" si="433"/>
        <v>1.8819617478231809E-2</v>
      </c>
      <c r="L304" s="18">
        <f t="shared" si="434"/>
        <v>1.681163073857107E-2</v>
      </c>
      <c r="M304" s="18">
        <f t="shared" si="434"/>
        <v>1.4869479629718886E-2</v>
      </c>
      <c r="N304" s="18">
        <f t="shared" si="434"/>
        <v>1.2989978556636136E-2</v>
      </c>
      <c r="O304" s="18">
        <f t="shared" si="434"/>
        <v>1.1170144184286161E-2</v>
      </c>
      <c r="P304" s="18">
        <f t="shared" si="434"/>
        <v>9.4071796360721271E-3</v>
      </c>
      <c r="Q304" s="18">
        <f t="shared" si="434"/>
        <v>7.6984601508800635E-3</v>
      </c>
      <c r="R304" s="18">
        <f t="shared" si="434"/>
        <v>6.0415200440271611E-3</v>
      </c>
      <c r="S304" s="18">
        <f t="shared" si="434"/>
        <v>4.4340408358862823E-3</v>
      </c>
      <c r="T304" s="18">
        <f t="shared" si="434"/>
        <v>2.8738404279848384E-3</v>
      </c>
      <c r="U304" s="18">
        <f t="shared" si="434"/>
        <v>1.3588632203124095E-3</v>
      </c>
      <c r="V304" s="18">
        <f t="shared" si="435"/>
        <v>1.1282892428364209E-4</v>
      </c>
      <c r="W304" s="18">
        <f t="shared" si="435"/>
        <v>1.5430649521305255E-3</v>
      </c>
      <c r="X304" s="18">
        <f t="shared" si="435"/>
        <v>2.9335722014261095E-3</v>
      </c>
      <c r="Y304" s="18">
        <f t="shared" si="435"/>
        <v>4.2859833616998846E-3</v>
      </c>
      <c r="Z304" s="18">
        <f t="shared" si="435"/>
        <v>5.6018428689932898E-3</v>
      </c>
      <c r="AA304" s="18">
        <f t="shared" si="435"/>
        <v>6.8826127894255316E-3</v>
      </c>
      <c r="AB304" s="18">
        <f t="shared" si="435"/>
        <v>8.1296782382674695E-3</v>
      </c>
      <c r="AC304" s="18">
        <f t="shared" si="435"/>
        <v>9.3443523767498624E-3</v>
      </c>
      <c r="AD304" s="18">
        <f t="shared" si="435"/>
        <v>1.0527881024501947E-2</v>
      </c>
      <c r="AE304" s="18">
        <f t="shared" si="435"/>
        <v>1.168144692167801E-2</v>
      </c>
      <c r="AF304" s="18">
        <f t="shared" si="436"/>
        <v>1.2806173671424692E-2</v>
      </c>
      <c r="AG304" s="18">
        <f t="shared" si="436"/>
        <v>1.390312939031341E-2</v>
      </c>
      <c r="AH304" s="18">
        <f t="shared" si="436"/>
        <v>1.4973330091668284E-2</v>
      </c>
      <c r="AI304" s="18">
        <f t="shared" si="436"/>
        <v>1.6017742824315798E-2</v>
      </c>
      <c r="AJ304" s="18">
        <f t="shared" si="436"/>
        <v>1.703728858713837E-2</v>
      </c>
      <c r="AK304" s="18">
        <f t="shared" si="436"/>
        <v>1.8032845037894537E-2</v>
      </c>
      <c r="AL304" s="18">
        <f t="shared" si="436"/>
        <v>1.90052490130517E-2</v>
      </c>
      <c r="AM304" s="18">
        <f t="shared" si="436"/>
        <v>1.9955298873837457E-2</v>
      </c>
      <c r="AN304" s="18">
        <f t="shared" si="436"/>
        <v>2.0883756692332625E-2</v>
      </c>
      <c r="AO304" s="18">
        <f t="shared" si="436"/>
        <v>2.1791350290187445E-2</v>
      </c>
      <c r="AP304" s="18">
        <f t="shared" si="437"/>
        <v>2.2678775141423278E-2</v>
      </c>
      <c r="AQ304" s="18">
        <f t="shared" si="437"/>
        <v>2.3546696149774806E-2</v>
      </c>
      <c r="AR304" s="18">
        <f t="shared" si="437"/>
        <v>2.4395749310118685E-2</v>
      </c>
      <c r="AS304" s="18">
        <f t="shared" si="437"/>
        <v>2.522654326271323E-2</v>
      </c>
      <c r="AT304" s="18">
        <f t="shared" si="437"/>
        <v>2.6039660748231309E-2</v>
      </c>
      <c r="AU304" s="18">
        <f t="shared" si="437"/>
        <v>2.6835659970896354E-2</v>
      </c>
      <c r="AV304" s="18">
        <f t="shared" si="437"/>
        <v>2.7615075876422576E-2</v>
      </c>
      <c r="AW304" s="18">
        <f t="shared" si="437"/>
        <v>2.8378421350906992E-2</v>
      </c>
      <c r="AX304" s="18">
        <f t="shared" si="437"/>
        <v>2.9126188346320313E-2</v>
      </c>
      <c r="AY304" s="18">
        <f t="shared" si="437"/>
        <v>2.9858848937785891E-2</v>
      </c>
      <c r="AZ304" s="18">
        <f t="shared" si="438"/>
        <v>3.0576856317422144E-2</v>
      </c>
      <c r="BA304" s="18">
        <f t="shared" si="438"/>
        <v>3.1280645729144817E-2</v>
      </c>
      <c r="BB304" s="18">
        <f t="shared" si="438"/>
        <v>3.1970635348480762E-2</v>
      </c>
      <c r="BC304" s="18">
        <f t="shared" si="438"/>
        <v>3.2647227111130578E-2</v>
      </c>
      <c r="BD304" s="18">
        <f t="shared" si="438"/>
        <v>3.3310807493729444E-2</v>
      </c>
      <c r="BE304" s="18">
        <f t="shared" si="438"/>
        <v>3.3961748249993082E-2</v>
      </c>
      <c r="BF304" s="18">
        <f t="shared" si="438"/>
        <v>3.4600407105195158E-2</v>
      </c>
      <c r="BG304" s="18">
        <f t="shared" si="438"/>
        <v>3.522712841170185E-2</v>
      </c>
      <c r="BH304" s="18">
        <f t="shared" si="438"/>
        <v>3.5842243768088061E-2</v>
      </c>
      <c r="BI304" s="18">
        <f t="shared" si="438"/>
        <v>3.6446072604173596E-2</v>
      </c>
      <c r="BJ304" s="18">
        <f t="shared" si="439"/>
        <v>3.7038922734148487E-2</v>
      </c>
      <c r="BK304" s="18">
        <f t="shared" si="439"/>
        <v>3.7621090879799514E-2</v>
      </c>
      <c r="BL304" s="18">
        <f t="shared" si="439"/>
        <v>3.8192863165706761E-2</v>
      </c>
      <c r="BM304" s="18">
        <f t="shared" si="439"/>
        <v>3.8754515588146653E-2</v>
      </c>
      <c r="BN304" s="18">
        <f t="shared" si="439"/>
        <v>3.9306314459315636E-2</v>
      </c>
      <c r="BO304" s="18">
        <f t="shared" si="439"/>
        <v>3.9848516828377326E-2</v>
      </c>
      <c r="BP304" s="18">
        <f t="shared" si="439"/>
        <v>4.0381370880731085E-2</v>
      </c>
      <c r="BQ304" s="18">
        <f t="shared" si="439"/>
        <v>4.0905116316805289E-2</v>
      </c>
      <c r="BR304" s="18">
        <f t="shared" si="439"/>
        <v>4.1419984711590078E-2</v>
      </c>
      <c r="BS304" s="18">
        <f t="shared" si="439"/>
        <v>4.1926199856042366E-2</v>
      </c>
      <c r="BT304" s="18">
        <f t="shared" si="440"/>
        <v>4.2423978081420448E-2</v>
      </c>
      <c r="BU304" s="18">
        <f t="shared" si="440"/>
        <v>4.291352856753608E-2</v>
      </c>
      <c r="BV304" s="18">
        <f t="shared" si="440"/>
        <v>4.3395053635846531E-2</v>
      </c>
      <c r="BW304" s="18">
        <f t="shared" si="440"/>
        <v>4.3868749028249512E-2</v>
      </c>
      <c r="BX304" s="18">
        <f t="shared" si="440"/>
        <v>4.4334804172387922E-2</v>
      </c>
      <c r="BY304" s="18">
        <f t="shared" si="440"/>
        <v>4.4793402434220107E-2</v>
      </c>
      <c r="BZ304" s="18">
        <f t="shared" si="440"/>
        <v>4.524472135856291E-2</v>
      </c>
      <c r="CA304" s="18">
        <f t="shared" si="440"/>
        <v>4.5688932898270376E-2</v>
      </c>
      <c r="CB304" s="18">
        <f t="shared" si="440"/>
        <v>4.6126203632669921E-2</v>
      </c>
      <c r="CC304" s="18">
        <f t="shared" si="440"/>
        <v>4.6556694975838468E-2</v>
      </c>
      <c r="CD304" s="18">
        <f t="shared" si="441"/>
        <v>4.6980563375265953E-2</v>
      </c>
      <c r="CE304" s="18">
        <f t="shared" si="441"/>
        <v>4.7397960501419728E-2</v>
      </c>
      <c r="CF304" s="18">
        <f t="shared" si="441"/>
        <v>4.7809033428692416E-2</v>
      </c>
      <c r="CG304" s="18">
        <f t="shared" si="441"/>
        <v>4.8213924808186544E-2</v>
      </c>
      <c r="CH304" s="18">
        <f t="shared" si="441"/>
        <v>4.8612773032762846E-2</v>
      </c>
      <c r="CI304" s="18">
        <f t="shared" si="441"/>
        <v>4.9005712394752834E-2</v>
      </c>
      <c r="CJ304" s="18">
        <f t="shared" si="441"/>
        <v>4.9392873236713562E-2</v>
      </c>
      <c r="CK304" s="18">
        <f t="shared" si="441"/>
        <v>4.977438209557998E-2</v>
      </c>
      <c r="CL304" s="18">
        <f t="shared" si="441"/>
        <v>5.0150361840549766E-2</v>
      </c>
      <c r="CM304" s="18">
        <f t="shared" si="441"/>
        <v>5.0520931805016399E-2</v>
      </c>
      <c r="CN304" s="18">
        <f t="shared" si="442"/>
        <v>5.08862079128478E-2</v>
      </c>
      <c r="CO304" s="18">
        <f t="shared" si="442"/>
        <v>5.1246302799291536E-2</v>
      </c>
      <c r="CP304" s="18">
        <f t="shared" si="442"/>
        <v>5.1601325926771253E-2</v>
      </c>
      <c r="CQ304" s="18">
        <f t="shared" si="442"/>
        <v>5.1951383695824686E-2</v>
      </c>
      <c r="CR304" s="18">
        <f t="shared" si="442"/>
        <v>5.2296579551419038E-2</v>
      </c>
      <c r="CS304" s="18">
        <f t="shared" si="442"/>
        <v>5.2637014084867248E-2</v>
      </c>
      <c r="CT304" s="18">
        <f t="shared" si="442"/>
        <v>5.2972785131555934E-2</v>
      </c>
      <c r="CU304" s="18">
        <f t="shared" si="442"/>
        <v>5.3303987864684196E-2</v>
      </c>
      <c r="CV304" s="18">
        <f t="shared" si="442"/>
        <v>5.3630714885202643E-2</v>
      </c>
      <c r="CW304" s="18">
        <f t="shared" si="442"/>
        <v>5.3953056308130201E-2</v>
      </c>
      <c r="CX304" s="18">
        <f t="shared" si="443"/>
        <v>5.4271099845418745E-2</v>
      </c>
      <c r="CY304" s="18">
        <f t="shared" si="443"/>
        <v>5.4584930885524664E-2</v>
      </c>
      <c r="CZ304" s="18">
        <f t="shared" si="443"/>
        <v>5.4894632569839716E-2</v>
      </c>
      <c r="DA304" s="18">
        <f t="shared" si="443"/>
        <v>5.5200285866124493E-2</v>
      </c>
      <c r="DB304" s="18">
        <f t="shared" si="443"/>
        <v>5.5501969639080904E-2</v>
      </c>
      <c r="DC304" s="18">
        <f t="shared" si="443"/>
        <v>5.5799760718192738E-2</v>
      </c>
      <c r="DD304" s="18">
        <f t="shared" si="443"/>
        <v>5.6093733962956964E-2</v>
      </c>
      <c r="DE304" s="18">
        <f t="shared" si="443"/>
        <v>5.6383962325622268E-2</v>
      </c>
      <c r="DF304" s="18">
        <f t="shared" si="443"/>
        <v>5.6670516911544996E-2</v>
      </c>
      <c r="DG304" s="18">
        <f t="shared" si="443"/>
        <v>5.695346703726744E-2</v>
      </c>
      <c r="DH304" s="18">
        <f t="shared" si="444"/>
        <v>5.7232880286418319E-2</v>
      </c>
      <c r="DI304" s="18">
        <f t="shared" si="444"/>
        <v>5.7508822563530106E-2</v>
      </c>
      <c r="DJ304" s="18">
        <f t="shared" si="444"/>
        <v>5.7781358145862695E-2</v>
      </c>
      <c r="DK304" s="18">
        <f t="shared" si="444"/>
        <v>5.805054973332005E-2</v>
      </c>
      <c r="DL304" s="18">
        <f t="shared" si="444"/>
        <v>5.831645849654013E-2</v>
      </c>
      <c r="DM304" s="18">
        <f t="shared" si="444"/>
        <v>5.8579144123236317E-2</v>
      </c>
      <c r="DN304" s="18">
        <f t="shared" si="444"/>
        <v>5.8838664862863883E-2</v>
      </c>
      <c r="DO304" s="18">
        <f t="shared" si="444"/>
        <v>5.9095077569681541E-2</v>
      </c>
      <c r="DP304" s="18">
        <f t="shared" si="444"/>
        <v>5.9348437744275159E-2</v>
      </c>
      <c r="DQ304" s="18">
        <f t="shared" si="444"/>
        <v>5.9598799573607343E-2</v>
      </c>
      <c r="DR304" s="18">
        <f t="shared" si="445"/>
        <v>5.9846215969653262E-2</v>
      </c>
      <c r="DS304" s="18">
        <f t="shared" si="445"/>
        <v>6.0090738606681078E-2</v>
      </c>
      <c r="DT304" s="18">
        <f t="shared" si="445"/>
        <v>6.0332417957231828E-2</v>
      </c>
      <c r="DU304" s="18">
        <f t="shared" si="445"/>
        <v>6.0571303326851379E-2</v>
      </c>
      <c r="DV304" s="18">
        <f t="shared" si="445"/>
        <v>6.0807442887624713E-2</v>
      </c>
      <c r="DW304" s="18">
        <f t="shared" si="445"/>
        <v>6.1040883710560649E-2</v>
      </c>
      <c r="DX304" s="18">
        <f t="shared" si="445"/>
        <v>6.1271671796872311E-2</v>
      </c>
      <c r="DY304" s="18">
        <f t="shared" si="445"/>
        <v>6.1499852108197396E-2</v>
      </c>
      <c r="DZ304" s="18">
        <f t="shared" si="445"/>
        <v>6.17254685957997E-2</v>
      </c>
      <c r="EA304" s="18">
        <f t="shared" si="445"/>
        <v>6.1948564228791962E-2</v>
      </c>
      <c r="EB304" s="18">
        <f t="shared" si="446"/>
        <v>6.2169181021417615E-2</v>
      </c>
      <c r="EC304" s="18">
        <f t="shared" si="446"/>
        <v>6.2387360059428645E-2</v>
      </c>
      <c r="ED304" s="18">
        <f t="shared" si="446"/>
        <v>6.2603141525593389E-2</v>
      </c>
      <c r="EE304" s="18">
        <f t="shared" si="446"/>
        <v>6.2816564724368348E-2</v>
      </c>
      <c r="EF304" s="18">
        <f t="shared" si="446"/>
        <v>6.3027668105765336E-2</v>
      </c>
      <c r="EG304" s="18">
        <f t="shared" si="446"/>
        <v>6.3236489288444497E-2</v>
      </c>
      <c r="EH304" s="18">
        <f t="shared" si="446"/>
        <v>6.34430650820626E-2</v>
      </c>
      <c r="EI304" s="18">
        <f t="shared" si="446"/>
        <v>6.3647431508904034E-2</v>
      </c>
      <c r="EJ304" s="18">
        <f t="shared" si="446"/>
        <v>6.3849623824821622E-2</v>
      </c>
      <c r="EK304" s="18">
        <f t="shared" si="446"/>
        <v>6.4049676539512601E-2</v>
      </c>
      <c r="EL304" s="18">
        <f t="shared" si="447"/>
        <v>6.4247623436154158E-2</v>
      </c>
      <c r="EM304" s="18">
        <f t="shared" si="447"/>
        <v>6.4443497590422547E-2</v>
      </c>
      <c r="EN304" s="18">
        <f t="shared" si="447"/>
        <v>6.4637331388917266E-2</v>
      </c>
      <c r="EO304" s="18">
        <f t="shared" si="447"/>
        <v>6.48291565470131E-2</v>
      </c>
      <c r="EP304" s="18">
        <f t="shared" si="447"/>
        <v>6.5019004126159477E-2</v>
      </c>
      <c r="EQ304" s="18">
        <f t="shared" si="447"/>
        <v>6.5206904550647954E-2</v>
      </c>
      <c r="ER304" s="18">
        <f t="shared" si="447"/>
        <v>6.539288762386615E-2</v>
      </c>
      <c r="ES304" s="18">
        <f t="shared" si="447"/>
        <v>6.5576982544056736E-2</v>
      </c>
      <c r="ET304" s="18">
        <f t="shared" si="447"/>
        <v>6.5759217919598933E-2</v>
      </c>
      <c r="EU304" s="18">
        <f t="shared" si="447"/>
        <v>6.5939621783829144E-2</v>
      </c>
      <c r="EV304" s="18">
        <f t="shared" si="447"/>
        <v>6.6118221609417049E-2</v>
      </c>
    </row>
    <row r="305" spans="1:152">
      <c r="A305" s="22">
        <v>2.79</v>
      </c>
      <c r="B305" s="18">
        <f t="shared" si="433"/>
        <v>4.1110775848687199E-2</v>
      </c>
      <c r="C305" s="18">
        <f t="shared" si="433"/>
        <v>3.8312097693003276E-2</v>
      </c>
      <c r="D305" s="18">
        <f t="shared" si="433"/>
        <v>3.5621061004845654E-2</v>
      </c>
      <c r="E305" s="18">
        <f t="shared" si="433"/>
        <v>3.3031572870958134E-2</v>
      </c>
      <c r="F305" s="18">
        <f t="shared" si="433"/>
        <v>3.053799170499237E-2</v>
      </c>
      <c r="G305" s="18">
        <f t="shared" si="433"/>
        <v>2.8135086217789006E-2</v>
      </c>
      <c r="H305" s="18">
        <f t="shared" si="433"/>
        <v>2.581799878370003E-2</v>
      </c>
      <c r="I305" s="18">
        <f t="shared" si="433"/>
        <v>2.3582212663087878E-2</v>
      </c>
      <c r="J305" s="18">
        <f t="shared" si="433"/>
        <v>2.1423522615600286E-2</v>
      </c>
      <c r="K305" s="18">
        <f t="shared" si="433"/>
        <v>1.9338008501925824E-2</v>
      </c>
      <c r="L305" s="18">
        <f t="shared" si="434"/>
        <v>1.7322011525373836E-2</v>
      </c>
      <c r="M305" s="18">
        <f t="shared" si="434"/>
        <v>1.5372112810348152E-2</v>
      </c>
      <c r="N305" s="18">
        <f t="shared" si="434"/>
        <v>1.3485114053871679E-2</v>
      </c>
      <c r="O305" s="18">
        <f t="shared" si="434"/>
        <v>1.1658020019823035E-2</v>
      </c>
      <c r="P305" s="18">
        <f t="shared" si="434"/>
        <v>9.8880226743384061E-3</v>
      </c>
      <c r="Q305" s="18">
        <f t="shared" si="434"/>
        <v>8.1724867856379276E-3</v>
      </c>
      <c r="R305" s="18">
        <f t="shared" si="434"/>
        <v>6.5089368329586724E-3</v>
      </c>
      <c r="S305" s="18">
        <f t="shared" si="434"/>
        <v>4.8950450878220827E-3</v>
      </c>
      <c r="T305" s="18">
        <f t="shared" si="434"/>
        <v>3.3286207469542203E-3</v>
      </c>
      <c r="U305" s="18">
        <f t="shared" si="434"/>
        <v>1.8076000101694633E-3</v>
      </c>
      <c r="V305" s="18">
        <f t="shared" si="435"/>
        <v>3.3003700872143995E-4</v>
      </c>
      <c r="W305" s="18">
        <f t="shared" si="435"/>
        <v>1.1059044997280651E-3</v>
      </c>
      <c r="X305" s="18">
        <f t="shared" si="435"/>
        <v>2.5019587440539772E-3</v>
      </c>
      <c r="Y305" s="18">
        <f t="shared" si="435"/>
        <v>3.8597649268914879E-3</v>
      </c>
      <c r="Z305" s="18">
        <f t="shared" si="435"/>
        <v>5.1808736453279923E-3</v>
      </c>
      <c r="AA305" s="18">
        <f t="shared" si="435"/>
        <v>6.4667527979395244E-3</v>
      </c>
      <c r="AB305" s="18">
        <f t="shared" si="435"/>
        <v>7.71879302548234E-3</v>
      </c>
      <c r="AC305" s="18">
        <f t="shared" si="435"/>
        <v>8.9383127276344287E-3</v>
      </c>
      <c r="AD305" s="18">
        <f t="shared" si="435"/>
        <v>1.0126562693833899E-2</v>
      </c>
      <c r="AE305" s="18">
        <f t="shared" si="435"/>
        <v>1.1284730382408053E-2</v>
      </c>
      <c r="AF305" s="18">
        <f t="shared" si="436"/>
        <v>1.2413943878767873E-2</v>
      </c>
      <c r="AG305" s="18">
        <f t="shared" si="436"/>
        <v>1.351527556040274E-2</v>
      </c>
      <c r="AH305" s="18">
        <f t="shared" si="436"/>
        <v>1.4589745493705068E-2</v>
      </c>
      <c r="AI305" s="18">
        <f t="shared" si="436"/>
        <v>1.5638324585241069E-2</v>
      </c>
      <c r="AJ305" s="18">
        <f t="shared" si="436"/>
        <v>1.6661937507930973E-2</v>
      </c>
      <c r="AK305" s="18">
        <f t="shared" si="436"/>
        <v>1.7661465420675232E-2</v>
      </c>
      <c r="AL305" s="18">
        <f t="shared" si="436"/>
        <v>1.8637748498239383E-2</v>
      </c>
      <c r="AM305" s="18">
        <f t="shared" si="436"/>
        <v>1.959158828666414E-2</v>
      </c>
      <c r="AN305" s="18">
        <f t="shared" si="436"/>
        <v>2.0523749898079251E-2</v>
      </c>
      <c r="AO305" s="18">
        <f t="shared" si="436"/>
        <v>2.1434964057552429E-2</v>
      </c>
      <c r="AP305" s="18">
        <f t="shared" si="437"/>
        <v>2.2325929013481769E-2</v>
      </c>
      <c r="AQ305" s="18">
        <f t="shared" si="437"/>
        <v>2.3197312322028051E-2</v>
      </c>
      <c r="AR305" s="18">
        <f t="shared" si="437"/>
        <v>2.4049752515171149E-2</v>
      </c>
      <c r="AS305" s="18">
        <f t="shared" si="437"/>
        <v>2.4883860661149868E-2</v>
      </c>
      <c r="AT305" s="18">
        <f t="shared" si="437"/>
        <v>2.5700221825299272E-2</v>
      </c>
      <c r="AU305" s="18">
        <f t="shared" si="437"/>
        <v>2.6499396438624454E-2</v>
      </c>
      <c r="AV305" s="18">
        <f t="shared" si="437"/>
        <v>2.7281921580838728E-2</v>
      </c>
      <c r="AW305" s="18">
        <f t="shared" si="437"/>
        <v>2.8048312184038245E-2</v>
      </c>
      <c r="AX305" s="18">
        <f t="shared" si="437"/>
        <v>2.8799062162682687E-2</v>
      </c>
      <c r="AY305" s="18">
        <f t="shared" si="437"/>
        <v>2.9534645475091881E-2</v>
      </c>
      <c r="AZ305" s="18">
        <f t="shared" si="438"/>
        <v>3.0255517121252892E-2</v>
      </c>
      <c r="BA305" s="18">
        <f t="shared" si="438"/>
        <v>3.0962114081351307E-2</v>
      </c>
      <c r="BB305" s="18">
        <f t="shared" si="438"/>
        <v>3.1654856199094854E-2</v>
      </c>
      <c r="BC305" s="18">
        <f t="shared" si="438"/>
        <v>3.2334147013581241E-2</v>
      </c>
      <c r="BD305" s="18">
        <f t="shared" si="438"/>
        <v>3.3000374543173665E-2</v>
      </c>
      <c r="BE305" s="18">
        <f t="shared" si="438"/>
        <v>3.3653912024583364E-2</v>
      </c>
      <c r="BF305" s="18">
        <f t="shared" si="438"/>
        <v>3.4295118610117435E-2</v>
      </c>
      <c r="BG305" s="18">
        <f t="shared" si="438"/>
        <v>3.4924340025828414E-2</v>
      </c>
      <c r="BH305" s="18">
        <f t="shared" si="438"/>
        <v>3.554190919310031E-2</v>
      </c>
      <c r="BI305" s="18">
        <f t="shared" si="438"/>
        <v>3.6148146816018585E-2</v>
      </c>
      <c r="BJ305" s="18">
        <f t="shared" si="439"/>
        <v>3.6743361936701982E-2</v>
      </c>
      <c r="BK305" s="18">
        <f t="shared" si="439"/>
        <v>3.7327852460616318E-2</v>
      </c>
      <c r="BL305" s="18">
        <f t="shared" si="439"/>
        <v>3.7901905653746473E-2</v>
      </c>
      <c r="BM305" s="18">
        <f t="shared" si="439"/>
        <v>3.8465798613369906E-2</v>
      </c>
      <c r="BN305" s="18">
        <f t="shared" si="439"/>
        <v>3.9019798714052555E-2</v>
      </c>
      <c r="BO305" s="18">
        <f t="shared" si="439"/>
        <v>3.95641640303755E-2</v>
      </c>
      <c r="BP305" s="18">
        <f t="shared" si="439"/>
        <v>4.0099143737796356E-2</v>
      </c>
      <c r="BQ305" s="18">
        <f t="shared" si="439"/>
        <v>4.0624978492953587E-2</v>
      </c>
      <c r="BR305" s="18">
        <f t="shared" si="439"/>
        <v>4.1141900794633583E-2</v>
      </c>
      <c r="BS305" s="18">
        <f t="shared" si="439"/>
        <v>4.1650135326537441E-2</v>
      </c>
      <c r="BT305" s="18">
        <f t="shared" si="440"/>
        <v>4.2149899282909575E-2</v>
      </c>
      <c r="BU305" s="18">
        <f t="shared" si="440"/>
        <v>4.2641402678019351E-2</v>
      </c>
      <c r="BV305" s="18">
        <f t="shared" si="440"/>
        <v>4.312484864042241E-2</v>
      </c>
      <c r="BW305" s="18">
        <f t="shared" si="440"/>
        <v>4.3600433692867709E-2</v>
      </c>
      <c r="BX305" s="18">
        <f t="shared" si="440"/>
        <v>4.406834801866065E-2</v>
      </c>
      <c r="BY305" s="18">
        <f t="shared" si="440"/>
        <v>4.4528775715240908E-2</v>
      </c>
      <c r="BZ305" s="18">
        <f t="shared" si="440"/>
        <v>4.4981895035684977E-2</v>
      </c>
      <c r="CA305" s="18">
        <f t="shared" si="440"/>
        <v>4.5427878618799204E-2</v>
      </c>
      <c r="CB305" s="18">
        <f t="shared" si="440"/>
        <v>4.5866893708427288E-2</v>
      </c>
      <c r="CC305" s="18">
        <f t="shared" si="440"/>
        <v>4.629910236255725E-2</v>
      </c>
      <c r="CD305" s="18">
        <f t="shared" si="441"/>
        <v>4.672466165277752E-2</v>
      </c>
      <c r="CE305" s="18">
        <f t="shared" si="441"/>
        <v>4.7143723854597482E-2</v>
      </c>
      <c r="CF305" s="18">
        <f t="shared" si="441"/>
        <v>4.7556436629117162E-2</v>
      </c>
      <c r="CG305" s="18">
        <f t="shared" si="441"/>
        <v>4.7962943196501184E-2</v>
      </c>
      <c r="CH305" s="18">
        <f t="shared" si="441"/>
        <v>4.8363382501685447E-2</v>
      </c>
      <c r="CI305" s="18">
        <f t="shared" si="441"/>
        <v>4.875788937271882E-2</v>
      </c>
      <c r="CJ305" s="18">
        <f t="shared" si="441"/>
        <v>4.9146594672119369E-2</v>
      </c>
      <c r="CK305" s="18">
        <f t="shared" si="441"/>
        <v>4.9529625441601673E-2</v>
      </c>
      <c r="CL305" s="18">
        <f t="shared" si="441"/>
        <v>4.9907105040511747E-2</v>
      </c>
      <c r="CM305" s="18">
        <f t="shared" si="441"/>
        <v>5.0279153278286422E-2</v>
      </c>
      <c r="CN305" s="18">
        <f t="shared" si="442"/>
        <v>5.0645886541235759E-2</v>
      </c>
      <c r="CO305" s="18">
        <f t="shared" si="442"/>
        <v>5.1007417913930507E-2</v>
      </c>
      <c r="CP305" s="18">
        <f t="shared" si="442"/>
        <v>5.1363857295460523E-2</v>
      </c>
      <c r="CQ305" s="18">
        <f t="shared" si="442"/>
        <v>5.17153115108153E-2</v>
      </c>
      <c r="CR305" s="18">
        <f t="shared" si="442"/>
        <v>5.2061884417623473E-2</v>
      </c>
      <c r="CS305" s="18">
        <f t="shared" si="442"/>
        <v>5.240367700847566E-2</v>
      </c>
      <c r="CT305" s="18">
        <f t="shared" si="442"/>
        <v>5.2740787509042236E-2</v>
      </c>
      <c r="CU305" s="18">
        <f t="shared" si="442"/>
        <v>5.3073311472186101E-2</v>
      </c>
      <c r="CV305" s="18">
        <f t="shared" si="442"/>
        <v>5.3401341868260496E-2</v>
      </c>
      <c r="CW305" s="18">
        <f t="shared" si="442"/>
        <v>5.3724969171770089E-2</v>
      </c>
      <c r="CX305" s="18">
        <f t="shared" si="443"/>
        <v>5.4044281444566244E-2</v>
      </c>
      <c r="CY305" s="18">
        <f t="shared" si="443"/>
        <v>5.435936441573596E-2</v>
      </c>
      <c r="CZ305" s="18">
        <f t="shared" si="443"/>
        <v>5.4670301558337651E-2</v>
      </c>
      <c r="DA305" s="18">
        <f t="shared" si="443"/>
        <v>5.497717416312755E-2</v>
      </c>
      <c r="DB305" s="18">
        <f t="shared" si="443"/>
        <v>5.5280061409413689E-2</v>
      </c>
      <c r="DC305" s="18">
        <f t="shared" si="443"/>
        <v>5.5579040433167116E-2</v>
      </c>
      <c r="DD305" s="18">
        <f t="shared" si="443"/>
        <v>5.5874186392513438E-2</v>
      </c>
      <c r="DE305" s="18">
        <f t="shared" si="443"/>
        <v>5.6165572530721575E-2</v>
      </c>
      <c r="DF305" s="18">
        <f t="shared" si="443"/>
        <v>5.645327023680051E-2</v>
      </c>
      <c r="DG305" s="18">
        <f t="shared" si="443"/>
        <v>5.673734910380928E-2</v>
      </c>
      <c r="DH305" s="18">
        <f t="shared" si="444"/>
        <v>5.7017876984980412E-2</v>
      </c>
      <c r="DI305" s="18">
        <f t="shared" si="444"/>
        <v>5.7294920047751934E-2</v>
      </c>
      <c r="DJ305" s="18">
        <f t="shared" si="444"/>
        <v>5.7568542825797861E-2</v>
      </c>
      <c r="DK305" s="18">
        <f t="shared" si="444"/>
        <v>5.7838808269143838E-2</v>
      </c>
      <c r="DL305" s="18">
        <f t="shared" si="444"/>
        <v>5.810577779244902E-2</v>
      </c>
      <c r="DM305" s="18">
        <f t="shared" si="444"/>
        <v>5.8369511321532307E-2</v>
      </c>
      <c r="DN305" s="18">
        <f t="shared" si="444"/>
        <v>5.8630067338217018E-2</v>
      </c>
      <c r="DO305" s="18">
        <f t="shared" si="444"/>
        <v>5.8887502923564178E-2</v>
      </c>
      <c r="DP305" s="18">
        <f t="shared" si="444"/>
        <v>5.9141873799561963E-2</v>
      </c>
      <c r="DQ305" s="18">
        <f t="shared" si="444"/>
        <v>5.9393234369334934E-2</v>
      </c>
      <c r="DR305" s="18">
        <f t="shared" si="445"/>
        <v>5.9641637755934104E-2</v>
      </c>
      <c r="DS305" s="18">
        <f t="shared" si="445"/>
        <v>5.9887135839766022E-2</v>
      </c>
      <c r="DT305" s="18">
        <f t="shared" si="445"/>
        <v>6.0129779294716162E-2</v>
      </c>
      <c r="DU305" s="18">
        <f t="shared" si="445"/>
        <v>6.0369617623019518E-2</v>
      </c>
      <c r="DV305" s="18">
        <f t="shared" si="445"/>
        <v>6.0606699188928553E-2</v>
      </c>
      <c r="DW305" s="18">
        <f t="shared" si="445"/>
        <v>6.0841071251227216E-2</v>
      </c>
      <c r="DX305" s="18">
        <f t="shared" si="445"/>
        <v>6.1072779994636124E-2</v>
      </c>
      <c r="DY305" s="18">
        <f t="shared" si="445"/>
        <v>6.1301870560153383E-2</v>
      </c>
      <c r="DZ305" s="18">
        <f t="shared" si="445"/>
        <v>6.1528387074372692E-2</v>
      </c>
      <c r="EA305" s="18">
        <f t="shared" si="445"/>
        <v>6.1752372677818627E-2</v>
      </c>
      <c r="EB305" s="18">
        <f t="shared" si="446"/>
        <v>6.1973869552337357E-2</v>
      </c>
      <c r="EC305" s="18">
        <f t="shared" si="446"/>
        <v>6.2192918947579667E-2</v>
      </c>
      <c r="ED305" s="18">
        <f t="shared" si="446"/>
        <v>6.2409561206610509E-2</v>
      </c>
      <c r="EE305" s="18">
        <f t="shared" si="446"/>
        <v>6.2623835790679275E-2</v>
      </c>
      <c r="EF305" s="18">
        <f t="shared" si="446"/>
        <v>6.283578130318207E-2</v>
      </c>
      <c r="EG305" s="18">
        <f t="shared" si="446"/>
        <v>6.3045435512846984E-2</v>
      </c>
      <c r="EH305" s="18">
        <f t="shared" si="446"/>
        <v>6.3252835376171421E-2</v>
      </c>
      <c r="EI305" s="18">
        <f t="shared" si="446"/>
        <v>6.3458017059139435E-2</v>
      </c>
      <c r="EJ305" s="18">
        <f t="shared" si="446"/>
        <v>6.3661015958246109E-2</v>
      </c>
      <c r="EK305" s="18">
        <f t="shared" si="446"/>
        <v>6.386186672085431E-2</v>
      </c>
      <c r="EL305" s="18">
        <f t="shared" si="447"/>
        <v>6.4060603264908714E-2</v>
      </c>
      <c r="EM305" s="18">
        <f t="shared" si="447"/>
        <v>6.4257258798030625E-2</v>
      </c>
      <c r="EN305" s="18">
        <f t="shared" si="447"/>
        <v>6.4451865836015837E-2</v>
      </c>
      <c r="EO305" s="18">
        <f t="shared" si="447"/>
        <v>6.4644456220757693E-2</v>
      </c>
      <c r="EP305" s="18">
        <f t="shared" si="447"/>
        <v>6.4835061137615599E-2</v>
      </c>
      <c r="EQ305" s="18">
        <f t="shared" si="447"/>
        <v>6.5023711132249334E-2</v>
      </c>
      <c r="ER305" s="18">
        <f t="shared" si="447"/>
        <v>6.5210436126937832E-2</v>
      </c>
      <c r="ES305" s="18">
        <f t="shared" si="447"/>
        <v>6.5395265436401062E-2</v>
      </c>
      <c r="ET305" s="18">
        <f t="shared" si="447"/>
        <v>6.5578227783142429E-2</v>
      </c>
      <c r="EU305" s="18">
        <f t="shared" si="447"/>
        <v>6.5759351312328601E-2</v>
      </c>
      <c r="EV305" s="18">
        <f t="shared" si="447"/>
        <v>6.5938663606222914E-2</v>
      </c>
    </row>
    <row r="306" spans="1:152">
      <c r="A306" s="23">
        <v>2.8</v>
      </c>
      <c r="B306" s="18">
        <f t="shared" ref="B306:K315" si="448">ABS(Ct_Na+10^-pH-Kw*10^pH-Ct_A*Ka_1*10^pH/(1+Ka_1*10^pH+Ka_1*Ka_2*10^(2*pH))-2*Ct_A*Ka_1*Ka_2*10^(2*pH)/(1+Ka_1*10^pH+Ka_1*Ka_2*10^(2*pH)))</f>
        <v>4.1716889072301956E-2</v>
      </c>
      <c r="C306" s="18">
        <f t="shared" si="448"/>
        <v>3.8907050204489139E-2</v>
      </c>
      <c r="D306" s="18">
        <f t="shared" si="448"/>
        <v>3.6205282062361434E-2</v>
      </c>
      <c r="E306" s="18">
        <f t="shared" si="448"/>
        <v>3.3605467435031004E-2</v>
      </c>
      <c r="F306" s="18">
        <f t="shared" si="448"/>
        <v>3.110194223834244E-2</v>
      </c>
      <c r="G306" s="18">
        <f t="shared" si="448"/>
        <v>2.8689454321533463E-2</v>
      </c>
      <c r="H306" s="18">
        <f t="shared" si="448"/>
        <v>2.6363126687467646E-2</v>
      </c>
      <c r="I306" s="18">
        <f t="shared" si="448"/>
        <v>2.4118424584421712E-2</v>
      </c>
      <c r="J306" s="18">
        <f t="shared" si="448"/>
        <v>2.1951126002170439E-2</v>
      </c>
      <c r="K306" s="18">
        <f t="shared" si="448"/>
        <v>1.9857295168470075E-2</v>
      </c>
      <c r="L306" s="18">
        <f t="shared" ref="L306:U315" si="449">ABS(Ct_Na+10^-pH-Kw*10^pH-Ct_A*Ka_1*10^pH/(1+Ka_1*10^pH+Ka_1*Ka_2*10^(2*pH))-2*Ct_A*Ka_1*Ka_2*10^(2*pH)/(1+Ka_1*10^pH+Ka_1*Ka_2*10^(2*pH)))</f>
        <v>1.7833258695893046E-2</v>
      </c>
      <c r="M306" s="18">
        <f t="shared" si="449"/>
        <v>1.5875584074875916E-2</v>
      </c>
      <c r="N306" s="18">
        <f t="shared" si="449"/>
        <v>1.3981060248085153E-2</v>
      </c>
      <c r="O306" s="18">
        <f t="shared" si="449"/>
        <v>1.2146680034843297E-2</v>
      </c>
      <c r="P306" s="18">
        <f t="shared" si="449"/>
        <v>1.0369624203265254E-2</v>
      </c>
      <c r="Q306" s="18">
        <f t="shared" si="449"/>
        <v>8.6472470126588395E-3</v>
      </c>
      <c r="R306" s="18">
        <f t="shared" si="449"/>
        <v>6.9770630702526279E-3</v>
      </c>
      <c r="S306" s="18">
        <f t="shared" si="449"/>
        <v>5.3567353649331632E-3</v>
      </c>
      <c r="T306" s="18">
        <f t="shared" si="449"/>
        <v>3.7840643568289793E-3</v>
      </c>
      <c r="U306" s="18">
        <f t="shared" si="449"/>
        <v>2.2569780156263576E-3</v>
      </c>
      <c r="V306" s="18">
        <f t="shared" ref="V306:AE315" si="450">ABS(Ct_Na+10^-pH-Kw*10^pH-Ct_A*Ka_1*10^pH/(1+Ka_1*10^pH+Ka_1*Ka_2*10^(2*pH))-2*Ct_A*Ka_1*Ka_2*10^(2*pH)/(1+Ka_1*10^pH+Ka_1*Ka_2*10^(2*pH)))</f>
        <v>7.7352271274382404E-4</v>
      </c>
      <c r="W306" s="18">
        <f t="shared" si="450"/>
        <v>6.6814511681809153E-4</v>
      </c>
      <c r="X306" s="18">
        <f t="shared" si="450"/>
        <v>2.0697666177810639E-3</v>
      </c>
      <c r="Y306" s="18">
        <f t="shared" si="450"/>
        <v>3.4329875296765463E-3</v>
      </c>
      <c r="Z306" s="18">
        <f t="shared" si="450"/>
        <v>4.7593646331424225E-3</v>
      </c>
      <c r="AA306" s="18">
        <f t="shared" si="450"/>
        <v>6.0503716805158734E-3</v>
      </c>
      <c r="AB306" s="18">
        <f t="shared" si="450"/>
        <v>7.3074048582216136E-3</v>
      </c>
      <c r="AC306" s="18">
        <f t="shared" si="450"/>
        <v>8.5317878235194045E-3</v>
      </c>
      <c r="AD306" s="18">
        <f t="shared" si="450"/>
        <v>9.7247763538095677E-3</v>
      </c>
      <c r="AE306" s="18">
        <f t="shared" si="450"/>
        <v>1.0887562642826542E-2</v>
      </c>
      <c r="AF306" s="18">
        <f t="shared" ref="AF306:AO315" si="451">ABS(Ct_Na+10^-pH-Kw*10^pH-Ct_A*Ka_1*10^pH/(1+Ka_1*10^pH+Ka_1*Ka_2*10^(2*pH))-2*Ct_A*Ka_1*Ka_2*10^(2*pH)/(1+Ka_1*10^pH+Ka_1*Ka_2*10^(2*pH)))</f>
        <v>1.2021279274618109E-2</v>
      </c>
      <c r="AG306" s="18">
        <f t="shared" si="451"/>
        <v>1.3127002903155544E-2</v>
      </c>
      <c r="AH306" s="18">
        <f t="shared" si="451"/>
        <v>1.4205757662704294E-2</v>
      </c>
      <c r="AI306" s="18">
        <f t="shared" si="451"/>
        <v>1.5258518331661487E-2</v>
      </c>
      <c r="AJ306" s="18">
        <f t="shared" si="451"/>
        <v>1.6286213270405414E-2</v>
      </c>
      <c r="AK306" s="18">
        <f t="shared" si="451"/>
        <v>1.7289727151767142E-2</v>
      </c>
      <c r="AL306" s="18">
        <f t="shared" si="451"/>
        <v>1.8269903501004155E-2</v>
      </c>
      <c r="AM306" s="18">
        <f t="shared" si="451"/>
        <v>1.9227547060603558E-2</v>
      </c>
      <c r="AN306" s="18">
        <f t="shared" si="451"/>
        <v>2.0163425993848426E-2</v>
      </c>
      <c r="AO306" s="18">
        <f t="shared" si="451"/>
        <v>2.1078273939829351E-2</v>
      </c>
      <c r="AP306" s="18">
        <f t="shared" ref="AP306:AY315" si="452">ABS(Ct_Na+10^-pH-Kw*10^pH-Ct_A*Ka_1*10^pH/(1+Ka_1*10^pH+Ka_1*Ka_2*10^(2*pH))-2*Ct_A*Ka_1*Ka_2*10^(2*pH)/(1+Ka_1*10^pH+Ka_1*Ka_2*10^(2*pH)))</f>
        <v>2.1972791931455155E-2</v>
      </c>
      <c r="AQ306" s="18">
        <f t="shared" si="452"/>
        <v>2.2847650187001273E-2</v>
      </c>
      <c r="AR306" s="18">
        <f t="shared" si="452"/>
        <v>2.3703489784818125E-2</v>
      </c>
      <c r="AS306" s="18">
        <f t="shared" si="452"/>
        <v>2.4540924229993741E-2</v>
      </c>
      <c r="AT306" s="18">
        <f t="shared" si="452"/>
        <v>2.5360540921016708E-2</v>
      </c>
      <c r="AU306" s="18">
        <f t="shared" si="452"/>
        <v>2.6162902523807589E-2</v>
      </c>
      <c r="AV306" s="18">
        <f t="shared" si="452"/>
        <v>2.6948548259873688E-2</v>
      </c>
      <c r="AW306" s="18">
        <f t="shared" si="452"/>
        <v>2.7717995114783765E-2</v>
      </c>
      <c r="AX306" s="18">
        <f t="shared" si="452"/>
        <v>2.8471738972654866E-2</v>
      </c>
      <c r="AY306" s="18">
        <f t="shared" si="452"/>
        <v>2.9210255681882107E-2</v>
      </c>
      <c r="AZ306" s="18">
        <f t="shared" ref="AZ306:BI315" si="453">ABS(Ct_Na+10^-pH-Kw*10^pH-Ct_A*Ka_1*10^pH/(1+Ka_1*10^pH+Ka_1*Ka_2*10^(2*pH))-2*Ct_A*Ka_1*Ka_2*10^(2*pH)/(1+Ka_1*10^pH+Ka_1*Ka_2*10^(2*pH)))</f>
        <v>2.9934002056924796E-2</v>
      </c>
      <c r="BA306" s="18">
        <f t="shared" si="453"/>
        <v>3.0643416820580506E-2</v>
      </c>
      <c r="BB306" s="18">
        <f t="shared" si="453"/>
        <v>3.1338921490831201E-2</v>
      </c>
      <c r="BC306" s="18">
        <f t="shared" si="453"/>
        <v>3.2020921216028488E-2</v>
      </c>
      <c r="BD306" s="18">
        <f t="shared" si="453"/>
        <v>3.2689805561895054E-2</v>
      </c>
      <c r="BE306" s="18">
        <f t="shared" si="453"/>
        <v>3.3345949253554635E-2</v>
      </c>
      <c r="BF306" s="18">
        <f t="shared" si="453"/>
        <v>3.3989712875560275E-2</v>
      </c>
      <c r="BG306" s="18">
        <f t="shared" si="453"/>
        <v>3.4621443532668598E-2</v>
      </c>
      <c r="BH306" s="18">
        <f t="shared" si="453"/>
        <v>3.5241475473904563E-2</v>
      </c>
      <c r="BI306" s="18">
        <f t="shared" si="453"/>
        <v>3.5850130682273787E-2</v>
      </c>
      <c r="BJ306" s="18">
        <f t="shared" ref="BJ306:BS315" si="454">ABS(Ct_Na+10^-pH-Kw*10^pH-Ct_A*Ka_1*10^pH/(1+Ka_1*10^pH+Ka_1*Ka_2*10^(2*pH))-2*Ct_A*Ka_1*Ka_2*10^(2*pH)/(1+Ka_1*10^pH+Ka_1*Ka_2*10^(2*pH)))</f>
        <v>3.6447719432309039E-2</v>
      </c>
      <c r="BK306" s="18">
        <f t="shared" si="454"/>
        <v>3.7034540817478798E-2</v>
      </c>
      <c r="BL306" s="18">
        <f t="shared" si="454"/>
        <v>3.7610883249341948E-2</v>
      </c>
      <c r="BM306" s="18">
        <f t="shared" si="454"/>
        <v>3.8177024930198679E-2</v>
      </c>
      <c r="BN306" s="18">
        <f t="shared" si="454"/>
        <v>3.8733234300864915E-2</v>
      </c>
      <c r="BO306" s="18">
        <f t="shared" si="454"/>
        <v>3.9279770465084796E-2</v>
      </c>
      <c r="BP306" s="18">
        <f t="shared" si="454"/>
        <v>3.9816883591990558E-2</v>
      </c>
      <c r="BQ306" s="18">
        <f t="shared" si="454"/>
        <v>4.034481529792356E-2</v>
      </c>
      <c r="BR306" s="18">
        <f t="shared" si="454"/>
        <v>4.0863799008840733E-2</v>
      </c>
      <c r="BS306" s="18">
        <f t="shared" si="454"/>
        <v>4.1374060304448394E-2</v>
      </c>
      <c r="BT306" s="18">
        <f t="shared" ref="BT306:CC315" si="455">ABS(Ct_Na+10^-pH-Kw*10^pH-Ct_A*Ka_1*10^pH/(1+Ka_1*10^pH+Ka_1*Ka_2*10^(2*pH))-2*Ct_A*Ka_1*Ka_2*10^(2*pH)/(1+Ka_1*10^pH+Ka_1*Ka_2*10^(2*pH)))</f>
        <v>4.1875817245129253E-2</v>
      </c>
      <c r="BU306" s="18">
        <f t="shared" si="455"/>
        <v>4.2369280682658363E-2</v>
      </c>
      <c r="BV306" s="18">
        <f t="shared" si="455"/>
        <v>4.2854654555637813E-2</v>
      </c>
      <c r="BW306" s="18">
        <f t="shared" si="455"/>
        <v>4.3332136170520043E-2</v>
      </c>
      <c r="BX306" s="18">
        <f t="shared" si="455"/>
        <v>4.3801916469033204E-2</v>
      </c>
      <c r="BY306" s="18">
        <f t="shared" si="455"/>
        <v>4.4264180282770141E-2</v>
      </c>
      <c r="BZ306" s="18">
        <f t="shared" si="455"/>
        <v>4.471910657565413E-2</v>
      </c>
      <c r="CA306" s="18">
        <f t="shared" si="455"/>
        <v>4.516686867494938E-2</v>
      </c>
      <c r="CB306" s="18">
        <f t="shared" si="455"/>
        <v>4.5607634491443137E-2</v>
      </c>
      <c r="CC306" s="18">
        <f t="shared" si="455"/>
        <v>4.6041566729386627E-2</v>
      </c>
      <c r="CD306" s="18">
        <f t="shared" ref="CD306:CM315" si="456">ABS(Ct_Na+10^-pH-Kw*10^pH-Ct_A*Ka_1*10^pH/(1+Ka_1*10^pH+Ka_1*Ka_2*10^(2*pH))-2*Ct_A*Ka_1*Ka_2*10^(2*pH)/(1+Ka_1*10^pH+Ka_1*Ka_2*10^(2*pH)))</f>
        <v>4.6468823086746339E-2</v>
      </c>
      <c r="CE306" s="18">
        <f t="shared" si="456"/>
        <v>4.688955644628378E-2</v>
      </c>
      <c r="CF306" s="18">
        <f t="shared" si="456"/>
        <v>4.7303915057949453E-2</v>
      </c>
      <c r="CG306" s="18">
        <f t="shared" si="456"/>
        <v>4.7712042713048713E-2</v>
      </c>
      <c r="CH306" s="18">
        <f t="shared" si="456"/>
        <v>4.8114078910609183E-2</v>
      </c>
      <c r="CI306" s="18">
        <f t="shared" si="456"/>
        <v>4.8510159016353943E-2</v>
      </c>
      <c r="CJ306" s="18">
        <f t="shared" si="456"/>
        <v>4.8900414414661274E-2</v>
      </c>
      <c r="CK306" s="18">
        <f t="shared" si="456"/>
        <v>4.9284972653869247E-2</v>
      </c>
      <c r="CL306" s="18">
        <f t="shared" si="456"/>
        <v>4.966395758526259E-2</v>
      </c>
      <c r="CM306" s="18">
        <f t="shared" si="456"/>
        <v>5.003748949606035E-2</v>
      </c>
      <c r="CN306" s="18">
        <f t="shared" ref="CN306:CW315" si="457">ABS(Ct_Na+10^-pH-Kw*10^pH-Ct_A*Ka_1*10^pH/(1+Ka_1*10^pH+Ka_1*Ka_2*10^(2*pH))-2*Ct_A*Ka_1*Ka_2*10^(2*pH)/(1+Ka_1*10^pH+Ka_1*Ka_2*10^(2*pH)))</f>
        <v>5.0405685236703843E-2</v>
      </c>
      <c r="CO306" s="18">
        <f t="shared" si="457"/>
        <v>5.0768658342728305E-2</v>
      </c>
      <c r="CP306" s="18">
        <f t="shared" si="457"/>
        <v>5.1126519151484827E-2</v>
      </c>
      <c r="CQ306" s="18">
        <f t="shared" si="457"/>
        <v>5.1479374913965016E-2</v>
      </c>
      <c r="CR306" s="18">
        <f t="shared" si="457"/>
        <v>5.1827329901966299E-2</v>
      </c>
      <c r="CS306" s="18">
        <f t="shared" si="457"/>
        <v>5.2170485510822727E-2</v>
      </c>
      <c r="CT306" s="18">
        <f t="shared" si="457"/>
        <v>5.2508940357914036E-2</v>
      </c>
      <c r="CU306" s="18">
        <f t="shared" si="457"/>
        <v>5.2842790377153732E-2</v>
      </c>
      <c r="CV306" s="18">
        <f t="shared" si="457"/>
        <v>5.3172128909646982E-2</v>
      </c>
      <c r="CW306" s="18">
        <f t="shared" si="457"/>
        <v>5.3497046790697333E-2</v>
      </c>
      <c r="CX306" s="18">
        <f t="shared" ref="CX306:DG315" si="458">ABS(Ct_Na+10^-pH-Kw*10^pH-Ct_A*Ka_1*10^pH/(1+Ka_1*10^pH+Ka_1*Ka_2*10^(2*pH))-2*Ct_A*Ka_1*Ka_2*10^(2*pH)/(1+Ka_1*10^pH+Ka_1*Ka_2*10^(2*pH)))</f>
        <v>5.3817632433333713E-2</v>
      </c>
      <c r="CY306" s="18">
        <f t="shared" si="458"/>
        <v>5.4133971908517924E-2</v>
      </c>
      <c r="CZ306" s="18">
        <f t="shared" si="458"/>
        <v>5.4446149022186578E-2</v>
      </c>
      <c r="DA306" s="18">
        <f t="shared" si="458"/>
        <v>5.475424538927131E-2</v>
      </c>
      <c r="DB306" s="18">
        <f t="shared" si="458"/>
        <v>5.5058340504835449E-2</v>
      </c>
      <c r="DC306" s="18">
        <f t="shared" si="458"/>
        <v>5.5358511812456858E-2</v>
      </c>
      <c r="DD306" s="18">
        <f t="shared" si="458"/>
        <v>5.5654834769980552E-2</v>
      </c>
      <c r="DE306" s="18">
        <f t="shared" si="458"/>
        <v>5.5947382912758706E-2</v>
      </c>
      <c r="DF306" s="18">
        <f t="shared" si="458"/>
        <v>5.6236227914489033E-2</v>
      </c>
      <c r="DG306" s="18">
        <f t="shared" si="458"/>
        <v>5.6521439645757357E-2</v>
      </c>
      <c r="DH306" s="18">
        <f t="shared" ref="DH306:DQ315" si="459">ABS(Ct_Na+10^-pH-Kw*10^pH-Ct_A*Ka_1*10^pH/(1+Ka_1*10^pH+Ka_1*Ka_2*10^(2*pH))-2*Ct_A*Ka_1*Ka_2*10^(2*pH)/(1+Ka_1*10^pH+Ka_1*Ka_2*10^(2*pH)))</f>
        <v>5.6803086230384811E-2</v>
      </c>
      <c r="DI306" s="18">
        <f t="shared" si="459"/>
        <v>5.7081234099675318E-2</v>
      </c>
      <c r="DJ306" s="18">
        <f t="shared" si="459"/>
        <v>5.7355948044653542E-2</v>
      </c>
      <c r="DK306" s="18">
        <f t="shared" si="459"/>
        <v>5.7627291266380526E-2</v>
      </c>
      <c r="DL306" s="18">
        <f t="shared" si="459"/>
        <v>5.7895325424427907E-2</v>
      </c>
      <c r="DM306" s="18">
        <f t="shared" si="459"/>
        <v>5.8160110683589866E-2</v>
      </c>
      <c r="DN306" s="18">
        <f t="shared" si="459"/>
        <v>5.8421705758906518E-2</v>
      </c>
      <c r="DO306" s="18">
        <f t="shared" si="459"/>
        <v>5.8680167959069662E-2</v>
      </c>
      <c r="DP306" s="18">
        <f t="shared" si="459"/>
        <v>5.8935553228278467E-2</v>
      </c>
      <c r="DQ306" s="18">
        <f t="shared" si="459"/>
        <v>5.9187916186609089E-2</v>
      </c>
      <c r="DR306" s="18">
        <f t="shared" ref="DR306:EA315" si="460">ABS(Ct_Na+10^-pH-Kw*10^pH-Ct_A*Ka_1*10^pH/(1+Ka_1*10^pH+Ka_1*Ka_2*10^(2*pH))-2*Ct_A*Ka_1*Ka_2*10^(2*pH)/(1+Ka_1*10^pH+Ka_1*Ka_2*10^(2*pH)))</f>
        <v>5.9437310168959354E-2</v>
      </c>
      <c r="DS306" s="18">
        <f t="shared" si="460"/>
        <v>5.9683787262627123E-2</v>
      </c>
      <c r="DT306" s="18">
        <f t="shared" si="460"/>
        <v>5.992739834357784E-2</v>
      </c>
      <c r="DU306" s="18">
        <f t="shared" si="460"/>
        <v>6.0168193111454001E-2</v>
      </c>
      <c r="DV306" s="18">
        <f t="shared" si="460"/>
        <v>6.0406220123377548E-2</v>
      </c>
      <c r="DW306" s="18">
        <f t="shared" si="460"/>
        <v>6.0641526826593413E-2</v>
      </c>
      <c r="DX306" s="18">
        <f t="shared" si="460"/>
        <v>6.0874159589999997E-2</v>
      </c>
      <c r="DY306" s="18">
        <f t="shared" si="460"/>
        <v>6.1104163734611007E-2</v>
      </c>
      <c r="DZ306" s="18">
        <f t="shared" si="460"/>
        <v>6.133158356299042E-2</v>
      </c>
      <c r="EA306" s="18">
        <f t="shared" si="460"/>
        <v>6.1556462387700836E-2</v>
      </c>
      <c r="EB306" s="18">
        <f t="shared" ref="EB306:EK315" si="461">ABS(Ct_Na+10^-pH-Kw*10^pH-Ct_A*Ka_1*10^pH/(1+Ka_1*10^pH+Ka_1*Ka_2*10^(2*pH))-2*Ct_A*Ka_1*Ka_2*10^(2*pH)/(1+Ka_1*10^pH+Ka_1*Ka_2*10^(2*pH)))</f>
        <v>6.177884255880333E-2</v>
      </c>
      <c r="EC306" s="18">
        <f t="shared" si="461"/>
        <v>6.199876549044616E-2</v>
      </c>
      <c r="ED306" s="18">
        <f t="shared" si="461"/>
        <v>6.221627168657641E-2</v>
      </c>
      <c r="EE306" s="18">
        <f t="shared" si="461"/>
        <v>6.2431400765809046E-2</v>
      </c>
      <c r="EF306" s="18">
        <f t="shared" si="461"/>
        <v>6.2644191485484835E-2</v>
      </c>
      <c r="EG306" s="18">
        <f t="shared" si="461"/>
        <v>6.2854681764947892E-2</v>
      </c>
      <c r="EH306" s="18">
        <f t="shared" si="461"/>
        <v>6.3062908708072629E-2</v>
      </c>
      <c r="EI306" s="18">
        <f t="shared" si="461"/>
        <v>6.3268908625067719E-2</v>
      </c>
      <c r="EJ306" s="18">
        <f t="shared" si="461"/>
        <v>6.3472717053584107E-2</v>
      </c>
      <c r="EK306" s="18">
        <f t="shared" si="461"/>
        <v>6.3674368779153265E-2</v>
      </c>
      <c r="EL306" s="18">
        <f t="shared" ref="EL306:EV315" si="462">ABS(Ct_Na+10^-pH-Kw*10^pH-Ct_A*Ka_1*10^pH/(1+Ka_1*10^pH+Ka_1*Ka_2*10^(2*pH))-2*Ct_A*Ka_1*Ka_2*10^(2*pH)/(1+Ka_1*10^pH+Ka_1*Ka_2*10^(2*pH)))</f>
        <v>6.3873897854979558E-2</v>
      </c>
      <c r="EM306" s="18">
        <f t="shared" si="462"/>
        <v>6.4071337621111363E-2</v>
      </c>
      <c r="EN306" s="18">
        <f t="shared" si="462"/>
        <v>6.4266720723012608E-2</v>
      </c>
      <c r="EO306" s="18">
        <f t="shared" si="462"/>
        <v>6.4460079129557354E-2</v>
      </c>
      <c r="EP306" s="18">
        <f t="shared" si="462"/>
        <v>6.4651444150467641E-2</v>
      </c>
      <c r="EQ306" s="18">
        <f t="shared" si="462"/>
        <v>6.4840846453214751E-2</v>
      </c>
      <c r="ER306" s="18">
        <f t="shared" si="462"/>
        <v>6.5028316079403195E-2</v>
      </c>
      <c r="ES306" s="18">
        <f t="shared" si="462"/>
        <v>6.5213882460655737E-2</v>
      </c>
      <c r="ET306" s="18">
        <f t="shared" si="462"/>
        <v>6.5397574434016822E-2</v>
      </c>
      <c r="EU306" s="18">
        <f t="shared" si="462"/>
        <v>6.5579420256891854E-2</v>
      </c>
      <c r="EV306" s="18">
        <f t="shared" si="462"/>
        <v>6.5759447621538167E-2</v>
      </c>
    </row>
    <row r="307" spans="1:152">
      <c r="A307" s="22">
        <v>2.81</v>
      </c>
      <c r="B307" s="18">
        <f t="shared" si="448"/>
        <v>4.2324096390907388E-2</v>
      </c>
      <c r="C307" s="18">
        <f t="shared" si="448"/>
        <v>3.9503058881037521E-2</v>
      </c>
      <c r="D307" s="18">
        <f t="shared" si="448"/>
        <v>3.6790522813854948E-2</v>
      </c>
      <c r="E307" s="18">
        <f t="shared" si="448"/>
        <v>3.4180346598264175E-2</v>
      </c>
      <c r="F307" s="18">
        <f t="shared" si="448"/>
        <v>3.1666843575843429E-2</v>
      </c>
      <c r="G307" s="18">
        <f t="shared" si="448"/>
        <v>2.92447406633289E-2</v>
      </c>
      <c r="H307" s="18">
        <f t="shared" si="448"/>
        <v>2.6909141426261315E-2</v>
      </c>
      <c r="I307" s="18">
        <f t="shared" si="448"/>
        <v>2.4655493039617157E-2</v>
      </c>
      <c r="J307" s="18">
        <f t="shared" si="448"/>
        <v>2.2479556666305543E-2</v>
      </c>
      <c r="K307" s="18">
        <f t="shared" si="448"/>
        <v>2.0377380848021459E-2</v>
      </c>
      <c r="L307" s="18">
        <f t="shared" si="449"/>
        <v>1.8345277557013494E-2</v>
      </c>
      <c r="M307" s="18">
        <f t="shared" si="449"/>
        <v>1.6379800603415633E-2</v>
      </c>
      <c r="N307" s="18">
        <f t="shared" si="449"/>
        <v>1.44777261321919E-2</v>
      </c>
      <c r="O307" s="18">
        <f t="shared" si="449"/>
        <v>1.2636034977514947E-2</v>
      </c>
      <c r="P307" s="18">
        <f t="shared" si="449"/>
        <v>1.0851896671421654E-2</v>
      </c>
      <c r="Q307" s="18">
        <f t="shared" si="449"/>
        <v>9.1226549285927678E-3</v>
      </c>
      <c r="R307" s="18">
        <f t="shared" si="449"/>
        <v>7.4458144506980963E-3</v>
      </c>
      <c r="S307" s="18">
        <f t="shared" si="449"/>
        <v>5.8190289124420633E-3</v>
      </c>
      <c r="T307" s="18">
        <f t="shared" si="449"/>
        <v>4.2400900076641542E-3</v>
      </c>
      <c r="U307" s="18">
        <f t="shared" si="449"/>
        <v>2.7069174479522613E-3</v>
      </c>
      <c r="V307" s="18">
        <f t="shared" si="450"/>
        <v>1.2175498185178686E-3</v>
      </c>
      <c r="W307" s="18">
        <f t="shared" si="450"/>
        <v>2.2986379318599742E-4</v>
      </c>
      <c r="X307" s="18">
        <f t="shared" si="450"/>
        <v>1.6370714712314164E-3</v>
      </c>
      <c r="Y307" s="18">
        <f t="shared" si="450"/>
        <v>3.0057255142618843E-3</v>
      </c>
      <c r="Z307" s="18">
        <f t="shared" si="450"/>
        <v>4.3373889074807218E-3</v>
      </c>
      <c r="AA307" s="18">
        <f t="shared" si="450"/>
        <v>5.6335412768803873E-3</v>
      </c>
      <c r="AB307" s="18">
        <f t="shared" si="450"/>
        <v>6.895584373401124E-3</v>
      </c>
      <c r="AC307" s="18">
        <f t="shared" si="450"/>
        <v>8.1248471297524875E-3</v>
      </c>
      <c r="AD307" s="18">
        <f t="shared" si="450"/>
        <v>9.322590328248689E-3</v>
      </c>
      <c r="AE307" s="18">
        <f t="shared" si="450"/>
        <v>1.0490010914124716E-2</v>
      </c>
      <c r="AF307" s="18">
        <f t="shared" si="451"/>
        <v>1.1628245985353869E-2</v>
      </c>
      <c r="AG307" s="18">
        <f t="shared" si="451"/>
        <v>1.2738376486923011E-2</v>
      </c>
      <c r="AH307" s="18">
        <f t="shared" si="451"/>
        <v>1.382143063479538E-2</v>
      </c>
      <c r="AI307" s="18">
        <f t="shared" si="451"/>
        <v>1.4878387092357549E-2</v>
      </c>
      <c r="AJ307" s="18">
        <f t="shared" si="451"/>
        <v>1.5910177919977772E-2</v>
      </c>
      <c r="AK307" s="18">
        <f t="shared" si="451"/>
        <v>1.6917691316359878E-2</v>
      </c>
      <c r="AL307" s="18">
        <f t="shared" si="451"/>
        <v>1.7901774168640049E-2</v>
      </c>
      <c r="AM307" s="18">
        <f t="shared" si="451"/>
        <v>1.8863234426614944E-2</v>
      </c>
      <c r="AN307" s="18">
        <f t="shared" si="451"/>
        <v>1.980284331509042E-2</v>
      </c>
      <c r="AO307" s="18">
        <f t="shared" si="451"/>
        <v>2.0721337397083282E-2</v>
      </c>
      <c r="AP307" s="18">
        <f t="shared" si="452"/>
        <v>2.1619420499476315E-2</v>
      </c>
      <c r="AQ307" s="18">
        <f t="shared" si="452"/>
        <v>2.2497765511706864E-2</v>
      </c>
      <c r="AR307" s="18">
        <f t="shared" si="452"/>
        <v>2.3357016067149787E-2</v>
      </c>
      <c r="AS307" s="18">
        <f t="shared" si="452"/>
        <v>2.4197788116024039E-2</v>
      </c>
      <c r="AT307" s="18">
        <f t="shared" si="452"/>
        <v>2.5020671397900984E-2</v>
      </c>
      <c r="AU307" s="18">
        <f t="shared" si="452"/>
        <v>2.5826230821212076E-2</v>
      </c>
      <c r="AV307" s="18">
        <f t="shared" si="452"/>
        <v>2.6615007756537544E-2</v>
      </c>
      <c r="AW307" s="18">
        <f t="shared" si="452"/>
        <v>2.7387521249897524E-2</v>
      </c>
      <c r="AX307" s="18">
        <f t="shared" si="452"/>
        <v>2.8144269161760369E-2</v>
      </c>
      <c r="AY307" s="18">
        <f t="shared" si="452"/>
        <v>2.8885729237019923E-2</v>
      </c>
      <c r="AZ307" s="18">
        <f t="shared" si="453"/>
        <v>2.9612360110774276E-2</v>
      </c>
      <c r="BA307" s="18">
        <f t="shared" si="453"/>
        <v>3.0324602254355282E-2</v>
      </c>
      <c r="BB307" s="18">
        <f t="shared" si="453"/>
        <v>3.1022878865709206E-2</v>
      </c>
      <c r="BC307" s="18">
        <f t="shared" si="453"/>
        <v>3.1707596707910637E-2</v>
      </c>
      <c r="BD307" s="18">
        <f t="shared" si="453"/>
        <v>3.2379146899300493E-2</v>
      </c>
      <c r="BE307" s="18">
        <f t="shared" si="453"/>
        <v>3.3037905658473393E-2</v>
      </c>
      <c r="BF307" s="18">
        <f t="shared" si="453"/>
        <v>3.3684235007095893E-2</v>
      </c>
      <c r="BG307" s="18">
        <f t="shared" si="453"/>
        <v>3.4318483433314194E-2</v>
      </c>
      <c r="BH307" s="18">
        <f t="shared" si="453"/>
        <v>3.4940986518306259E-2</v>
      </c>
      <c r="BI307" s="18">
        <f t="shared" si="453"/>
        <v>3.5552067528344319E-2</v>
      </c>
      <c r="BJ307" s="18">
        <f t="shared" si="454"/>
        <v>3.6152037974563511E-2</v>
      </c>
      <c r="BK307" s="18">
        <f t="shared" si="454"/>
        <v>3.674119814247246E-2</v>
      </c>
      <c r="BL307" s="18">
        <f t="shared" si="454"/>
        <v>3.7319837593097302E-2</v>
      </c>
      <c r="BM307" s="18">
        <f t="shared" si="454"/>
        <v>3.7888235637516421E-2</v>
      </c>
      <c r="BN307" s="18">
        <f t="shared" si="454"/>
        <v>3.8446661786419388E-2</v>
      </c>
      <c r="BO307" s="18">
        <f t="shared" si="454"/>
        <v>3.8995376176210995E-2</v>
      </c>
      <c r="BP307" s="18">
        <f t="shared" si="454"/>
        <v>3.9534629973075198E-2</v>
      </c>
      <c r="BQ307" s="18">
        <f t="shared" si="454"/>
        <v>4.0064665756317765E-2</v>
      </c>
      <c r="BR307" s="18">
        <f t="shared" si="454"/>
        <v>4.058571788221723E-2</v>
      </c>
      <c r="BS307" s="18">
        <f t="shared" si="454"/>
        <v>4.1098012829530163E-2</v>
      </c>
      <c r="BT307" s="18">
        <f t="shared" si="455"/>
        <v>4.1601769527721218E-2</v>
      </c>
      <c r="BU307" s="18">
        <f t="shared" si="455"/>
        <v>4.2097199668917375E-2</v>
      </c>
      <c r="BV307" s="18">
        <f t="shared" si="455"/>
        <v>4.2584508004520141E-2</v>
      </c>
      <c r="BW307" s="18">
        <f t="shared" si="455"/>
        <v>4.3063892627348901E-2</v>
      </c>
      <c r="BX307" s="18">
        <f t="shared" si="455"/>
        <v>4.3535545240132027E-2</v>
      </c>
      <c r="BY307" s="18">
        <f t="shared" si="455"/>
        <v>4.3999651411110605E-2</v>
      </c>
      <c r="BZ307" s="18">
        <f t="shared" si="455"/>
        <v>4.4456390817470499E-2</v>
      </c>
      <c r="CA307" s="18">
        <f t="shared" si="455"/>
        <v>4.4905937477273526E-2</v>
      </c>
      <c r="CB307" s="18">
        <f t="shared" si="455"/>
        <v>4.5348459970517147E-2</v>
      </c>
      <c r="CC307" s="18">
        <f t="shared" si="455"/>
        <v>4.5784121649912024E-2</v>
      </c>
      <c r="CD307" s="18">
        <f t="shared" si="456"/>
        <v>4.6213080841931577E-2</v>
      </c>
      <c r="CE307" s="18">
        <f t="shared" si="456"/>
        <v>4.6635491038653144E-2</v>
      </c>
      <c r="CF307" s="18">
        <f t="shared" si="456"/>
        <v>4.7051501080878924E-2</v>
      </c>
      <c r="CG307" s="18">
        <f t="shared" si="456"/>
        <v>4.7461255332996048E-2</v>
      </c>
      <c r="CH307" s="18">
        <f t="shared" si="456"/>
        <v>4.7864893850006945E-2</v>
      </c>
      <c r="CI307" s="18">
        <f t="shared" si="456"/>
        <v>4.826255253713619E-2</v>
      </c>
      <c r="CJ307" s="18">
        <f t="shared" si="456"/>
        <v>4.8654363302395899E-2</v>
      </c>
      <c r="CK307" s="18">
        <f t="shared" si="456"/>
        <v>4.9040454202469337E-2</v>
      </c>
      <c r="CL307" s="18">
        <f t="shared" si="456"/>
        <v>4.9420949582251843E-2</v>
      </c>
      <c r="CM307" s="18">
        <f t="shared" si="456"/>
        <v>4.9795970208368415E-2</v>
      </c>
      <c r="CN307" s="18">
        <f t="shared" si="457"/>
        <v>5.0165633396969035E-2</v>
      </c>
      <c r="CO307" s="18">
        <f t="shared" si="457"/>
        <v>5.0530053136085981E-2</v>
      </c>
      <c r="CP307" s="18">
        <f t="shared" si="457"/>
        <v>5.088934020282098E-2</v>
      </c>
      <c r="CQ307" s="18">
        <f t="shared" si="457"/>
        <v>5.1243602275615627E-2</v>
      </c>
      <c r="CR307" s="18">
        <f t="shared" si="457"/>
        <v>5.1592944041843683E-2</v>
      </c>
      <c r="CS307" s="18">
        <f t="shared" si="457"/>
        <v>5.1937467300951341E-2</v>
      </c>
      <c r="CT307" s="18">
        <f t="shared" si="457"/>
        <v>5.2277271063358922E-2</v>
      </c>
      <c r="CU307" s="18">
        <f t="shared" si="457"/>
        <v>5.2612451645325554E-2</v>
      </c>
      <c r="CV307" s="18">
        <f t="shared" si="457"/>
        <v>5.2943102759968351E-2</v>
      </c>
      <c r="CW307" s="18">
        <f t="shared" si="457"/>
        <v>5.3269315604615897E-2</v>
      </c>
      <c r="CX307" s="18">
        <f t="shared" si="458"/>
        <v>5.3591178944668166E-2</v>
      </c>
      <c r="CY307" s="18">
        <f t="shared" si="458"/>
        <v>5.3908779194123714E-2</v>
      </c>
      <c r="CZ307" s="18">
        <f t="shared" si="458"/>
        <v>5.4222200492928536E-2</v>
      </c>
      <c r="DA307" s="18">
        <f t="shared" si="458"/>
        <v>5.4531524781291453E-2</v>
      </c>
      <c r="DB307" s="18">
        <f t="shared" si="458"/>
        <v>5.4836831871104212E-2</v>
      </c>
      <c r="DC307" s="18">
        <f t="shared" si="458"/>
        <v>5.5138199514596808E-2</v>
      </c>
      <c r="DD307" s="18">
        <f t="shared" si="458"/>
        <v>5.5435703470352322E-2</v>
      </c>
      <c r="DE307" s="18">
        <f t="shared" si="458"/>
        <v>5.5729417566798826E-2</v>
      </c>
      <c r="DF307" s="18">
        <f t="shared" si="458"/>
        <v>5.6019413763290338E-2</v>
      </c>
      <c r="DG307" s="18">
        <f t="shared" si="458"/>
        <v>5.6305762208882587E-2</v>
      </c>
      <c r="DH307" s="18">
        <f t="shared" si="459"/>
        <v>5.6588531298904898E-2</v>
      </c>
      <c r="DI307" s="18">
        <f t="shared" si="459"/>
        <v>5.6867787729423872E-2</v>
      </c>
      <c r="DJ307" s="18">
        <f t="shared" si="459"/>
        <v>5.7143596549689493E-2</v>
      </c>
      <c r="DK307" s="18">
        <f t="shared" si="459"/>
        <v>5.7416021212651241E-2</v>
      </c>
      <c r="DL307" s="18">
        <f t="shared" si="459"/>
        <v>5.7685123623625663E-2</v>
      </c>
      <c r="DM307" s="18">
        <f t="shared" si="459"/>
        <v>5.795096418719433E-2</v>
      </c>
      <c r="DN307" s="18">
        <f t="shared" si="459"/>
        <v>5.8213601852406753E-2</v>
      </c>
      <c r="DO307" s="18">
        <f t="shared" si="459"/>
        <v>5.8473094156359144E-2</v>
      </c>
      <c r="DP307" s="18">
        <f t="shared" si="459"/>
        <v>5.872949726621686E-2</v>
      </c>
      <c r="DQ307" s="18">
        <f t="shared" si="459"/>
        <v>5.8982866019744909E-2</v>
      </c>
      <c r="DR307" s="18">
        <f t="shared" si="460"/>
        <v>5.9233253964407921E-2</v>
      </c>
      <c r="DS307" s="18">
        <f t="shared" si="460"/>
        <v>5.9480713395098257E-2</v>
      </c>
      <c r="DT307" s="18">
        <f t="shared" si="460"/>
        <v>5.9725295390547994E-2</v>
      </c>
      <c r="DU307" s="18">
        <f t="shared" si="460"/>
        <v>5.9967049848478116E-2</v>
      </c>
      <c r="DV307" s="18">
        <f t="shared" si="460"/>
        <v>6.0206025519535446E-2</v>
      </c>
      <c r="DW307" s="18">
        <f t="shared" si="460"/>
        <v>6.0442270040066436E-2</v>
      </c>
      <c r="DX307" s="18">
        <f t="shared" si="460"/>
        <v>6.0675829963773194E-2</v>
      </c>
      <c r="DY307" s="18">
        <f t="shared" si="460"/>
        <v>6.0906750792296828E-2</v>
      </c>
      <c r="DZ307" s="18">
        <f t="shared" si="460"/>
        <v>6.1135077004769604E-2</v>
      </c>
      <c r="EA307" s="18">
        <f t="shared" si="460"/>
        <v>6.1360852086376809E-2</v>
      </c>
      <c r="EB307" s="18">
        <f t="shared" si="461"/>
        <v>6.1584118555966121E-2</v>
      </c>
      <c r="EC307" s="18">
        <f t="shared" si="461"/>
        <v>6.1804917992742327E-2</v>
      </c>
      <c r="ED307" s="18">
        <f t="shared" si="461"/>
        <v>6.2023291062081411E-2</v>
      </c>
      <c r="EE307" s="18">
        <f t="shared" si="461"/>
        <v>6.2239277540498752E-2</v>
      </c>
      <c r="EF307" s="18">
        <f t="shared" si="461"/>
        <v>6.2452916339802871E-2</v>
      </c>
      <c r="EG307" s="18">
        <f t="shared" si="461"/>
        <v>6.2664245530465859E-2</v>
      </c>
      <c r="EH307" s="18">
        <f t="shared" si="461"/>
        <v>6.2873302364239991E-2</v>
      </c>
      <c r="EI307" s="18">
        <f t="shared" si="461"/>
        <v>6.3080123296048632E-2</v>
      </c>
      <c r="EJ307" s="18">
        <f t="shared" si="461"/>
        <v>6.3284744005178459E-2</v>
      </c>
      <c r="EK307" s="18">
        <f t="shared" si="461"/>
        <v>6.3487199415798987E-2</v>
      </c>
      <c r="EL307" s="18">
        <f t="shared" si="462"/>
        <v>6.3687523716834005E-2</v>
      </c>
      <c r="EM307" s="18">
        <f t="shared" si="462"/>
        <v>6.3885750381209E-2</v>
      </c>
      <c r="EN307" s="18">
        <f t="shared" si="462"/>
        <v>6.4081912184496742E-2</v>
      </c>
      <c r="EO307" s="18">
        <f t="shared" si="462"/>
        <v>6.4276041222983582E-2</v>
      </c>
      <c r="EP307" s="18">
        <f t="shared" si="462"/>
        <v>6.4468168931176725E-2</v>
      </c>
      <c r="EQ307" s="18">
        <f t="shared" si="462"/>
        <v>6.4658326098773033E-2</v>
      </c>
      <c r="ER307" s="18">
        <f t="shared" si="462"/>
        <v>6.4846542887108158E-2</v>
      </c>
      <c r="ES307" s="18">
        <f t="shared" si="462"/>
        <v>6.5032848845104851E-2</v>
      </c>
      <c r="ET307" s="18">
        <f t="shared" si="462"/>
        <v>6.5217272924737932E-2</v>
      </c>
      <c r="EU307" s="18">
        <f t="shared" si="462"/>
        <v>6.5399843496032992E-2</v>
      </c>
      <c r="EV307" s="18">
        <f t="shared" si="462"/>
        <v>6.5580588361615108E-2</v>
      </c>
    </row>
    <row r="308" spans="1:152">
      <c r="A308" s="23">
        <v>2.82</v>
      </c>
      <c r="B308" s="18">
        <f t="shared" si="448"/>
        <v>4.2932278020746631E-2</v>
      </c>
      <c r="C308" s="18">
        <f t="shared" si="448"/>
        <v>4.0100006662656909E-2</v>
      </c>
      <c r="D308" s="18">
        <f t="shared" si="448"/>
        <v>3.7376668818339863E-2</v>
      </c>
      <c r="E308" s="18">
        <f t="shared" si="448"/>
        <v>3.4756098439846103E-2</v>
      </c>
      <c r="F308" s="18">
        <f t="shared" si="448"/>
        <v>3.2232586223518787E-2</v>
      </c>
      <c r="G308" s="18">
        <f t="shared" si="448"/>
        <v>2.9800838087785188E-2</v>
      </c>
      <c r="H308" s="18">
        <f t="shared" si="448"/>
        <v>2.7455938099756348E-2</v>
      </c>
      <c r="I308" s="18">
        <f t="shared" si="448"/>
        <v>2.5193315304289941E-2</v>
      </c>
      <c r="J308" s="18">
        <f t="shared" si="448"/>
        <v>2.3008713984529267E-2</v>
      </c>
      <c r="K308" s="18">
        <f t="shared" si="448"/>
        <v>2.0898166946794385E-2</v>
      </c>
      <c r="L308" s="18">
        <f t="shared" si="449"/>
        <v>1.8857971476983988E-2</v>
      </c>
      <c r="M308" s="18">
        <f t="shared" si="449"/>
        <v>1.6884667661921465E-2</v>
      </c>
      <c r="N308" s="18">
        <f t="shared" si="449"/>
        <v>1.4975018808635174E-2</v>
      </c>
      <c r="O308" s="18">
        <f t="shared" si="449"/>
        <v>1.3125993728469064E-2</v>
      </c>
      <c r="P308" s="18">
        <f t="shared" si="449"/>
        <v>1.1334750682058149E-2</v>
      </c>
      <c r="Q308" s="18">
        <f t="shared" si="449"/>
        <v>9.5986228063060387E-3</v>
      </c>
      <c r="R308" s="18">
        <f t="shared" si="449"/>
        <v>7.9151048661827792E-3</v>
      </c>
      <c r="S308" s="18">
        <f t="shared" si="449"/>
        <v>6.2818411929288723E-3</v>
      </c>
      <c r="T308" s="18">
        <f t="shared" si="449"/>
        <v>4.6966146865353685E-3</v>
      </c>
      <c r="U308" s="18">
        <f t="shared" si="449"/>
        <v>3.1573367745300748E-3</v>
      </c>
      <c r="V308" s="18">
        <f t="shared" si="450"/>
        <v>1.6620382314392419E-3</v>
      </c>
      <c r="W308" s="18">
        <f t="shared" si="450"/>
        <v>2.0886077406925127E-4</v>
      </c>
      <c r="X308" s="18">
        <f t="shared" si="450"/>
        <v>1.2039506428182308E-3</v>
      </c>
      <c r="Y308" s="18">
        <f t="shared" si="450"/>
        <v>2.5780548975991992E-3</v>
      </c>
      <c r="Z308" s="18">
        <f t="shared" si="450"/>
        <v>3.9150211995482532E-3</v>
      </c>
      <c r="AA308" s="18">
        <f t="shared" si="450"/>
        <v>5.2163350667786632E-3</v>
      </c>
      <c r="AB308" s="18">
        <f t="shared" si="450"/>
        <v>6.4834038322398625E-3</v>
      </c>
      <c r="AC308" s="18">
        <f t="shared" si="450"/>
        <v>7.7175617206760886E-3</v>
      </c>
      <c r="AD308" s="18">
        <f t="shared" si="450"/>
        <v>8.92007453504985E-3</v>
      </c>
      <c r="AE308" s="18">
        <f t="shared" si="450"/>
        <v>1.0092143987034388E-2</v>
      </c>
      <c r="AF308" s="18">
        <f t="shared" si="451"/>
        <v>1.1234911702719333E-2</v>
      </c>
      <c r="AG308" s="18">
        <f t="shared" si="451"/>
        <v>1.2349462931597218E-2</v>
      </c>
      <c r="AH308" s="18">
        <f t="shared" si="451"/>
        <v>1.3436829984161038E-2</v>
      </c>
      <c r="AI308" s="18">
        <f t="shared" si="451"/>
        <v>1.4497995421000413E-2</v>
      </c>
      <c r="AJ308" s="18">
        <f t="shared" si="451"/>
        <v>1.5533895014105518E-2</v>
      </c>
      <c r="AK308" s="18">
        <f t="shared" si="451"/>
        <v>1.654542049913757E-2</v>
      </c>
      <c r="AL308" s="18">
        <f t="shared" si="451"/>
        <v>1.7533422135680484E-2</v>
      </c>
      <c r="AM308" s="18">
        <f t="shared" si="451"/>
        <v>1.8498711090923575E-2</v>
      </c>
      <c r="AN308" s="18">
        <f t="shared" si="451"/>
        <v>1.9442061660820242E-2</v>
      </c>
      <c r="AO308" s="18">
        <f t="shared" si="451"/>
        <v>2.0364213341505726E-2</v>
      </c>
      <c r="AP308" s="18">
        <f t="shared" si="452"/>
        <v>2.1265872762620434E-2</v>
      </c>
      <c r="AQ308" s="18">
        <f t="shared" si="452"/>
        <v>2.2147715493161194E-2</v>
      </c>
      <c r="AR308" s="18">
        <f t="shared" si="452"/>
        <v>2.3010387729559763E-2</v>
      </c>
      <c r="AS308" s="18">
        <f t="shared" si="452"/>
        <v>2.3854507874852972E-2</v>
      </c>
      <c r="AT308" s="18">
        <f t="shared" si="452"/>
        <v>2.4680668017054857E-2</v>
      </c>
      <c r="AU308" s="18">
        <f t="shared" si="452"/>
        <v>2.5489435314157732E-2</v>
      </c>
      <c r="AV308" s="18">
        <f t="shared" si="452"/>
        <v>2.6281353292570992E-2</v>
      </c>
      <c r="AW308" s="18">
        <f t="shared" si="452"/>
        <v>2.7056943065243755E-2</v>
      </c>
      <c r="AX308" s="18">
        <f t="shared" si="452"/>
        <v>2.7816704475208912E-2</v>
      </c>
      <c r="AY308" s="18">
        <f t="shared" si="452"/>
        <v>2.8561117169821244E-2</v>
      </c>
      <c r="AZ308" s="18">
        <f t="shared" si="453"/>
        <v>2.9290641610541318E-2</v>
      </c>
      <c r="BA308" s="18">
        <f t="shared" si="453"/>
        <v>3.0005720022732288E-2</v>
      </c>
      <c r="BB308" s="18">
        <f t="shared" si="453"/>
        <v>3.0706777289586176E-2</v>
      </c>
      <c r="BC308" s="18">
        <f t="shared" si="453"/>
        <v>3.1394221793976891E-2</v>
      </c>
      <c r="BD308" s="18">
        <f t="shared" si="453"/>
        <v>3.2068446211744699E-2</v>
      </c>
      <c r="BE308" s="18">
        <f t="shared" si="453"/>
        <v>3.2729828259650255E-2</v>
      </c>
      <c r="BF308" s="18">
        <f t="shared" si="453"/>
        <v>3.3378731400991589E-2</v>
      </c>
      <c r="BG308" s="18">
        <f t="shared" si="453"/>
        <v>3.4015505511653617E-2</v>
      </c>
      <c r="BH308" s="18">
        <f t="shared" si="453"/>
        <v>3.4640487509155243E-2</v>
      </c>
      <c r="BI308" s="18">
        <f t="shared" si="453"/>
        <v>3.5254001947069687E-2</v>
      </c>
      <c r="BJ308" s="18">
        <f t="shared" si="454"/>
        <v>3.5856361577022031E-2</v>
      </c>
      <c r="BK308" s="18">
        <f t="shared" si="454"/>
        <v>3.6447867880308599E-2</v>
      </c>
      <c r="BL308" s="18">
        <f t="shared" si="454"/>
        <v>3.7028811571036456E-2</v>
      </c>
      <c r="BM308" s="18">
        <f t="shared" si="454"/>
        <v>3.7599473072547913E-2</v>
      </c>
      <c r="BN308" s="18">
        <f t="shared" si="454"/>
        <v>3.8160122968769659E-2</v>
      </c>
      <c r="BO308" s="18">
        <f t="shared" si="454"/>
        <v>3.8711022432013645E-2</v>
      </c>
      <c r="BP308" s="18">
        <f t="shared" si="454"/>
        <v>3.9252423628650009E-2</v>
      </c>
      <c r="BQ308" s="18">
        <f t="shared" si="454"/>
        <v>3.9784570103976326E-2</v>
      </c>
      <c r="BR308" s="18">
        <f t="shared" si="454"/>
        <v>4.0307697147517439E-2</v>
      </c>
      <c r="BS308" s="18">
        <f t="shared" si="454"/>
        <v>4.0822032139906615E-2</v>
      </c>
      <c r="BT308" s="18">
        <f t="shared" si="455"/>
        <v>4.1327794882422643E-2</v>
      </c>
      <c r="BU308" s="18">
        <f t="shared" si="455"/>
        <v>4.1825197910186331E-2</v>
      </c>
      <c r="BV308" s="18">
        <f t="shared" si="455"/>
        <v>4.2314446789953893E-2</v>
      </c>
      <c r="BW308" s="18">
        <f t="shared" si="455"/>
        <v>4.2795740403383783E-2</v>
      </c>
      <c r="BX308" s="18">
        <f t="shared" si="455"/>
        <v>4.3269271216597051E-2</v>
      </c>
      <c r="BY308" s="18">
        <f t="shared" si="455"/>
        <v>4.3735225536798907E-2</v>
      </c>
      <c r="BZ308" s="18">
        <f t="shared" si="455"/>
        <v>4.4193783756680108E-2</v>
      </c>
      <c r="CA308" s="18">
        <f t="shared" si="455"/>
        <v>4.4645120587271825E-2</v>
      </c>
      <c r="CB308" s="18">
        <f t="shared" si="455"/>
        <v>4.5089405279885565E-2</v>
      </c>
      <c r="CC308" s="18">
        <f t="shared" si="455"/>
        <v>4.5526801837730092E-2</v>
      </c>
      <c r="CD308" s="18">
        <f t="shared" si="456"/>
        <v>4.5957469217761615E-2</v>
      </c>
      <c r="CE308" s="18">
        <f t="shared" si="456"/>
        <v>4.6381561523288851E-2</v>
      </c>
      <c r="CF308" s="18">
        <f t="shared" si="456"/>
        <v>4.6799228187823248E-2</v>
      </c>
      <c r="CG308" s="18">
        <f t="shared" si="456"/>
        <v>4.7210614150635322E-2</v>
      </c>
      <c r="CH308" s="18">
        <f t="shared" si="456"/>
        <v>4.7615860024450209E-2</v>
      </c>
      <c r="CI308" s="18">
        <f t="shared" si="456"/>
        <v>4.8015102255690049E-2</v>
      </c>
      <c r="CJ308" s="18">
        <f t="shared" si="456"/>
        <v>4.8408473277646955E-2</v>
      </c>
      <c r="CK308" s="18">
        <f t="shared" si="456"/>
        <v>4.8796101656947567E-2</v>
      </c>
      <c r="CL308" s="18">
        <f t="shared" si="456"/>
        <v>4.9178112233649596E-2</v>
      </c>
      <c r="CM308" s="18">
        <f t="shared" si="456"/>
        <v>4.9554626255291175E-2</v>
      </c>
      <c r="CN308" s="18">
        <f t="shared" si="457"/>
        <v>4.992576150519501E-2</v>
      </c>
      <c r="CO308" s="18">
        <f t="shared" si="457"/>
        <v>5.029163242531301E-2</v>
      </c>
      <c r="CP308" s="18">
        <f t="shared" si="457"/>
        <v>5.0652350233880025E-2</v>
      </c>
      <c r="CQ308" s="18">
        <f t="shared" si="457"/>
        <v>5.1008023038131414E-2</v>
      </c>
      <c r="CR308" s="18">
        <f t="shared" si="457"/>
        <v>5.1358755942323753E-2</v>
      </c>
      <c r="CS308" s="18">
        <f t="shared" si="457"/>
        <v>5.1704651151285849E-2</v>
      </c>
      <c r="CT308" s="18">
        <f t="shared" si="457"/>
        <v>5.2045808069714247E-2</v>
      </c>
      <c r="CU308" s="18">
        <f t="shared" si="457"/>
        <v>5.2382323397415699E-2</v>
      </c>
      <c r="CV308" s="18">
        <f t="shared" si="457"/>
        <v>5.271429122068879E-2</v>
      </c>
      <c r="CW308" s="18">
        <f t="shared" si="457"/>
        <v>5.3041803100025278E-2</v>
      </c>
      <c r="CX308" s="18">
        <f t="shared" si="458"/>
        <v>5.3364948154303975E-2</v>
      </c>
      <c r="CY308" s="18">
        <f t="shared" si="458"/>
        <v>5.368381314163858E-2</v>
      </c>
      <c r="CZ308" s="18">
        <f t="shared" si="458"/>
        <v>5.399848253703457E-2</v>
      </c>
      <c r="DA308" s="18">
        <f t="shared" si="458"/>
        <v>5.4309038607000537E-2</v>
      </c>
      <c r="DB308" s="18">
        <f t="shared" si="458"/>
        <v>5.4615561481252677E-2</v>
      </c>
      <c r="DC308" s="18">
        <f t="shared" si="458"/>
        <v>5.4918129221643505E-2</v>
      </c>
      <c r="DD308" s="18">
        <f t="shared" si="458"/>
        <v>5.5216817888439573E-2</v>
      </c>
      <c r="DE308" s="18">
        <f t="shared" si="458"/>
        <v>5.5511701604066245E-2</v>
      </c>
      <c r="DF308" s="18">
        <f t="shared" si="458"/>
        <v>5.5802852614431839E-2</v>
      </c>
      <c r="DG308" s="18">
        <f t="shared" si="458"/>
        <v>5.6090341347937493E-2</v>
      </c>
      <c r="DH308" s="18">
        <f t="shared" si="459"/>
        <v>5.6374236472274297E-2</v>
      </c>
      <c r="DI308" s="18">
        <f t="shared" si="459"/>
        <v>5.6654604949103855E-2</v>
      </c>
      <c r="DJ308" s="18">
        <f t="shared" si="459"/>
        <v>5.6931512086713258E-2</v>
      </c>
      <c r="DK308" s="18">
        <f t="shared" si="459"/>
        <v>5.7205021590732374E-2</v>
      </c>
      <c r="DL308" s="18">
        <f t="shared" si="459"/>
        <v>5.7475195612995161E-2</v>
      </c>
      <c r="DM308" s="18">
        <f t="shared" si="459"/>
        <v>5.7742094798624459E-2</v>
      </c>
      <c r="DN308" s="18">
        <f t="shared" si="459"/>
        <v>5.8005778331414848E-2</v>
      </c>
      <c r="DO308" s="18">
        <f t="shared" si="459"/>
        <v>5.8266303977584998E-2</v>
      </c>
      <c r="DP308" s="18">
        <f t="shared" si="459"/>
        <v>5.8523728127967398E-2</v>
      </c>
      <c r="DQ308" s="18">
        <f t="shared" si="459"/>
        <v>5.8778105838700315E-2</v>
      </c>
      <c r="DR308" s="18">
        <f t="shared" si="460"/>
        <v>5.9029490870483432E-2</v>
      </c>
      <c r="DS308" s="18">
        <f t="shared" si="460"/>
        <v>5.9277935726456212E-2</v>
      </c>
      <c r="DT308" s="18">
        <f t="shared" si="460"/>
        <v>5.9523491688754884E-2</v>
      </c>
      <c r="DU308" s="18">
        <f t="shared" si="460"/>
        <v>5.9766208853801558E-2</v>
      </c>
      <c r="DV308" s="18">
        <f t="shared" si="460"/>
        <v>6.0006136166376428E-2</v>
      </c>
      <c r="DW308" s="18">
        <f t="shared" si="460"/>
        <v>6.0243321452521884E-2</v>
      </c>
      <c r="DX308" s="18">
        <f t="shared" si="460"/>
        <v>6.0477811451324776E-2</v>
      </c>
      <c r="DY308" s="18">
        <f t="shared" si="460"/>
        <v>6.070965184562141E-2</v>
      </c>
      <c r="DZ308" s="18">
        <f t="shared" si="460"/>
        <v>6.0938887291667493E-2</v>
      </c>
      <c r="EA308" s="18">
        <f t="shared" si="460"/>
        <v>6.1165561447813661E-2</v>
      </c>
      <c r="EB308" s="18">
        <f t="shared" si="461"/>
        <v>6.1389717002224849E-2</v>
      </c>
      <c r="EC308" s="18">
        <f t="shared" si="461"/>
        <v>6.1611395699681243E-2</v>
      </c>
      <c r="ED308" s="18">
        <f t="shared" si="461"/>
        <v>6.1830638367495243E-2</v>
      </c>
      <c r="EE308" s="18">
        <f t="shared" si="461"/>
        <v>6.2047484940579031E-2</v>
      </c>
      <c r="EF308" s="18">
        <f t="shared" si="461"/>
        <v>6.2261974485694531E-2</v>
      </c>
      <c r="EG308" s="18">
        <f t="shared" si="461"/>
        <v>6.2474145224916879E-2</v>
      </c>
      <c r="EH308" s="18">
        <f t="shared" si="461"/>
        <v>6.2684034558341137E-2</v>
      </c>
      <c r="EI308" s="18">
        <f t="shared" si="461"/>
        <v>6.2891679086060318E-2</v>
      </c>
      <c r="EJ308" s="18">
        <f t="shared" si="461"/>
        <v>6.3097114629442064E-2</v>
      </c>
      <c r="EK308" s="18">
        <f t="shared" si="461"/>
        <v>6.3300376251729837E-2</v>
      </c>
      <c r="EL308" s="18">
        <f t="shared" si="462"/>
        <v>6.3501498277993507E-2</v>
      </c>
      <c r="EM308" s="18">
        <f t="shared" si="462"/>
        <v>6.3700514314453394E-2</v>
      </c>
      <c r="EN308" s="18">
        <f t="shared" si="462"/>
        <v>6.3897457267200128E-2</v>
      </c>
      <c r="EO308" s="18">
        <f t="shared" si="462"/>
        <v>6.4092359360332918E-2</v>
      </c>
      <c r="EP308" s="18">
        <f t="shared" si="462"/>
        <v>6.4285252153536518E-2</v>
      </c>
      <c r="EQ308" s="18">
        <f t="shared" si="462"/>
        <v>6.4476166559117504E-2</v>
      </c>
      <c r="ER308" s="18">
        <f t="shared" si="462"/>
        <v>6.4665132858519103E-2</v>
      </c>
      <c r="ES308" s="18">
        <f t="shared" si="462"/>
        <v>6.4852180718332875E-2</v>
      </c>
      <c r="ET308" s="18">
        <f t="shared" si="462"/>
        <v>6.5037339205825273E-2</v>
      </c>
      <c r="EU308" s="18">
        <f t="shared" si="462"/>
        <v>6.5220636803996132E-2</v>
      </c>
      <c r="EV308" s="18">
        <f t="shared" si="462"/>
        <v>6.5402101426185286E-2</v>
      </c>
    </row>
    <row r="309" spans="1:152">
      <c r="A309" s="22">
        <v>2.83</v>
      </c>
      <c r="B309" s="18">
        <f t="shared" si="448"/>
        <v>4.3541312090541517E-2</v>
      </c>
      <c r="C309" s="18">
        <f t="shared" si="448"/>
        <v>4.0697774434228791E-2</v>
      </c>
      <c r="D309" s="18">
        <f t="shared" si="448"/>
        <v>3.7963603610851174E-2</v>
      </c>
      <c r="E309" s="18">
        <f t="shared" si="448"/>
        <v>3.5332609044959502E-2</v>
      </c>
      <c r="F309" s="18">
        <f t="shared" si="448"/>
        <v>3.279905872224901E-2</v>
      </c>
      <c r="G309" s="18">
        <f t="shared" si="448"/>
        <v>3.0357637502182535E-2</v>
      </c>
      <c r="H309" s="18">
        <f t="shared" si="448"/>
        <v>2.8003409897118421E-2</v>
      </c>
      <c r="I309" s="18">
        <f t="shared" si="448"/>
        <v>2.5731786769424985E-2</v>
      </c>
      <c r="J309" s="18">
        <f t="shared" si="448"/>
        <v>2.3538495473720986E-2</v>
      </c>
      <c r="K309" s="18">
        <f t="shared" si="448"/>
        <v>2.1419553035498484E-2</v>
      </c>
      <c r="L309" s="18">
        <f t="shared" si="449"/>
        <v>1.937124201188337E-2</v>
      </c>
      <c r="M309" s="18">
        <f t="shared" si="449"/>
        <v>1.7390088726747452E-2</v>
      </c>
      <c r="N309" s="18">
        <f t="shared" si="449"/>
        <v>1.54728436120998E-2</v>
      </c>
      <c r="O309" s="18">
        <f t="shared" si="449"/>
        <v>1.3616463421726666E-2</v>
      </c>
      <c r="P309" s="18">
        <f t="shared" si="449"/>
        <v>1.1818095112302701E-2</v>
      </c>
      <c r="Q309" s="18">
        <f t="shared" si="449"/>
        <v>1.0075061212399462E-2</v>
      </c>
      <c r="R309" s="18">
        <f t="shared" si="449"/>
        <v>8.3848465215842164E-3</v>
      </c>
      <c r="S309" s="18">
        <f t="shared" si="449"/>
        <v>6.7450860006440455E-3</v>
      </c>
      <c r="T309" s="18">
        <f t="shared" si="449"/>
        <v>5.153553730319763E-3</v>
      </c>
      <c r="U309" s="18">
        <f t="shared" si="449"/>
        <v>3.608152830149793E-3</v>
      </c>
      <c r="V309" s="18">
        <f t="shared" si="450"/>
        <v>2.1069062414132709E-3</v>
      </c>
      <c r="W309" s="18">
        <f t="shared" si="450"/>
        <v>6.4794828897917151E-4</v>
      </c>
      <c r="X309" s="18">
        <f t="shared" si="450"/>
        <v>7.7048305366509708E-4</v>
      </c>
      <c r="Y309" s="18">
        <f t="shared" si="450"/>
        <v>2.1500532636341673E-3</v>
      </c>
      <c r="Z309" s="18">
        <f t="shared" si="450"/>
        <v>3.4923377922527177E-3</v>
      </c>
      <c r="AA309" s="18">
        <f t="shared" si="450"/>
        <v>4.7988280667747799E-3</v>
      </c>
      <c r="AB309" s="18">
        <f t="shared" si="450"/>
        <v>6.0709370182831105E-3</v>
      </c>
      <c r="AC309" s="18">
        <f t="shared" si="450"/>
        <v>7.3100041788431653E-3</v>
      </c>
      <c r="AD309" s="18">
        <f t="shared" si="450"/>
        <v>8.5173003865683522E-3</v>
      </c>
      <c r="AE309" s="18">
        <f t="shared" si="450"/>
        <v>9.6940321333384514E-3</v>
      </c>
      <c r="AF309" s="18">
        <f t="shared" si="451"/>
        <v>1.0841345586439325E-2</v>
      </c>
      <c r="AG309" s="18">
        <f t="shared" si="451"/>
        <v>1.1960330312303114E-2</v>
      </c>
      <c r="AH309" s="18">
        <f t="shared" si="451"/>
        <v>1.3052022727780008E-2</v>
      </c>
      <c r="AI309" s="18">
        <f t="shared" si="451"/>
        <v>1.4117409301920091E-2</v>
      </c>
      <c r="AJ309" s="18">
        <f t="shared" si="451"/>
        <v>1.515742952905685E-2</v>
      </c>
      <c r="AK309" s="18">
        <f t="shared" si="451"/>
        <v>1.6172978692025681E-2</v>
      </c>
      <c r="AL309" s="18">
        <f t="shared" si="451"/>
        <v>1.7164910432599878E-2</v>
      </c>
      <c r="AM309" s="18">
        <f t="shared" si="451"/>
        <v>1.813403914465514E-2</v>
      </c>
      <c r="AN309" s="18">
        <f t="shared" si="451"/>
        <v>1.9081142204163695E-2</v>
      </c>
      <c r="AO309" s="18">
        <f t="shared" si="451"/>
        <v>2.0006962048851818E-2</v>
      </c>
      <c r="AP309" s="18">
        <f t="shared" si="452"/>
        <v>2.0912208119213547E-2</v>
      </c>
      <c r="AQ309" s="18">
        <f t="shared" si="452"/>
        <v>2.1797558671545352E-2</v>
      </c>
      <c r="AR309" s="18">
        <f t="shared" si="452"/>
        <v>2.2663662472739505E-2</v>
      </c>
      <c r="AS309" s="18">
        <f t="shared" si="452"/>
        <v>2.3511140385735926E-2</v>
      </c>
      <c r="AT309" s="18">
        <f t="shared" si="452"/>
        <v>2.4340586853774993E-2</v>
      </c>
      <c r="AU309" s="18">
        <f t="shared" si="452"/>
        <v>2.5152571290907949E-2</v>
      </c>
      <c r="AV309" s="18">
        <f t="shared" si="452"/>
        <v>2.5947639385600671E-2</v>
      </c>
      <c r="AW309" s="18">
        <f t="shared" si="452"/>
        <v>2.6726314323701764E-2</v>
      </c>
      <c r="AX309" s="18">
        <f t="shared" si="452"/>
        <v>2.7489097936535499E-2</v>
      </c>
      <c r="AY309" s="18">
        <f t="shared" si="452"/>
        <v>2.8236471779412995E-2</v>
      </c>
      <c r="AZ309" s="18">
        <f t="shared" si="453"/>
        <v>2.8968898145432933E-2</v>
      </c>
      <c r="BA309" s="18">
        <f t="shared" si="453"/>
        <v>2.9686821019056439E-2</v>
      </c>
      <c r="BB309" s="18">
        <f t="shared" si="453"/>
        <v>3.0390666973589293E-2</v>
      </c>
      <c r="BC309" s="18">
        <f t="shared" si="453"/>
        <v>3.1080846016383647E-2</v>
      </c>
      <c r="BD309" s="18">
        <f t="shared" si="453"/>
        <v>3.1757752385278108E-2</v>
      </c>
      <c r="BE309" s="18">
        <f t="shared" si="453"/>
        <v>3.2421765299526943E-2</v>
      </c>
      <c r="BF309" s="18">
        <f t="shared" si="453"/>
        <v>3.307324966822394E-2</v>
      </c>
      <c r="BG309" s="18">
        <f t="shared" si="453"/>
        <v>3.3712556759001353E-2</v>
      </c>
      <c r="BH309" s="18">
        <f t="shared" si="453"/>
        <v>3.4340024829579194E-2</v>
      </c>
      <c r="BI309" s="18">
        <f t="shared" si="453"/>
        <v>3.4955979724550085E-2</v>
      </c>
      <c r="BJ309" s="18">
        <f t="shared" si="454"/>
        <v>3.5560735439612426E-2</v>
      </c>
      <c r="BK309" s="18">
        <f t="shared" si="454"/>
        <v>3.6154594655304274E-2</v>
      </c>
      <c r="BL309" s="18">
        <f t="shared" si="454"/>
        <v>3.6737849242144474E-2</v>
      </c>
      <c r="BM309" s="18">
        <f t="shared" si="454"/>
        <v>3.731078073895213E-2</v>
      </c>
      <c r="BN309" s="18">
        <f t="shared" si="454"/>
        <v>3.7873660805991201E-2</v>
      </c>
      <c r="BO309" s="18">
        <f t="shared" si="454"/>
        <v>3.8426751654473061E-2</v>
      </c>
      <c r="BP309" s="18">
        <f t="shared" si="454"/>
        <v>3.8970306453843202E-2</v>
      </c>
      <c r="BQ309" s="18">
        <f t="shared" si="454"/>
        <v>3.9504569718181358E-2</v>
      </c>
      <c r="BR309" s="18">
        <f t="shared" si="454"/>
        <v>4.0029777672954445E-2</v>
      </c>
      <c r="BS309" s="18">
        <f t="shared" si="454"/>
        <v>4.0546158603277586E-2</v>
      </c>
      <c r="BT309" s="18">
        <f t="shared" si="455"/>
        <v>4.1053933184762012E-2</v>
      </c>
      <c r="BU309" s="18">
        <f t="shared" si="455"/>
        <v>4.1553314797957423E-2</v>
      </c>
      <c r="BV309" s="18">
        <f t="shared" si="455"/>
        <v>4.2044509827329955E-2</v>
      </c>
      <c r="BW309" s="18">
        <f t="shared" si="455"/>
        <v>4.2527717945655803E-2</v>
      </c>
      <c r="BX309" s="18">
        <f t="shared" si="455"/>
        <v>4.3003132384653801E-2</v>
      </c>
      <c r="BY309" s="18">
        <f t="shared" si="455"/>
        <v>4.3470940192627816E-2</v>
      </c>
      <c r="BZ309" s="18">
        <f t="shared" si="455"/>
        <v>4.3931322479840364E-2</v>
      </c>
      <c r="CA309" s="18">
        <f t="shared" si="455"/>
        <v>4.438445465229364E-2</v>
      </c>
      <c r="CB309" s="18">
        <f t="shared" si="455"/>
        <v>4.4830506634552347E-2</v>
      </c>
      <c r="CC309" s="18">
        <f t="shared" si="455"/>
        <v>4.5269643082202396E-2</v>
      </c>
      <c r="CD309" s="18">
        <f t="shared" si="456"/>
        <v>4.5702023584503954E-2</v>
      </c>
      <c r="CE309" s="18">
        <f t="shared" si="456"/>
        <v>4.6127802857762759E-2</v>
      </c>
      <c r="CF309" s="18">
        <f t="shared" si="456"/>
        <v>4.6547130929911584E-2</v>
      </c>
      <c r="CG309" s="18">
        <f t="shared" si="456"/>
        <v>4.6960153316764945E-2</v>
      </c>
      <c r="CH309" s="18">
        <f t="shared" si="456"/>
        <v>4.7367011190381683E-2</v>
      </c>
      <c r="CI309" s="18">
        <f t="shared" si="456"/>
        <v>4.7767841539944823E-2</v>
      </c>
      <c r="CJ309" s="18">
        <f t="shared" si="456"/>
        <v>4.8162777325543811E-2</v>
      </c>
      <c r="CK309" s="18">
        <f t="shared" si="456"/>
        <v>4.8551947625221664E-2</v>
      </c>
      <c r="CL309" s="18">
        <f t="shared" si="456"/>
        <v>4.8935477775628795E-2</v>
      </c>
      <c r="CM309" s="18">
        <f t="shared" si="456"/>
        <v>4.9313489506605621E-2</v>
      </c>
      <c r="CN309" s="18">
        <f t="shared" si="457"/>
        <v>4.9686101069997053E-2</v>
      </c>
      <c r="CO309" s="18">
        <f t="shared" si="457"/>
        <v>5.0053427362985799E-2</v>
      </c>
      <c r="CP309" s="18">
        <f t="shared" si="457"/>
        <v>5.0415580046214124E-2</v>
      </c>
      <c r="CQ309" s="18">
        <f t="shared" si="457"/>
        <v>5.0772667656949738E-2</v>
      </c>
      <c r="CR309" s="18">
        <f t="shared" si="457"/>
        <v>5.1124795717536246E-2</v>
      </c>
      <c r="CS309" s="18">
        <f t="shared" si="457"/>
        <v>5.1472066839356033E-2</v>
      </c>
      <c r="CT309" s="18">
        <f t="shared" si="457"/>
        <v>5.1814580822520787E-2</v>
      </c>
      <c r="CU309" s="18">
        <f t="shared" si="457"/>
        <v>5.2152434751492789E-2</v>
      </c>
      <c r="CV309" s="18">
        <f t="shared" si="457"/>
        <v>5.2485723086830076E-2</v>
      </c>
      <c r="CW309" s="18">
        <f t="shared" si="457"/>
        <v>5.2814537753236614E-2</v>
      </c>
      <c r="CX309" s="18">
        <f t="shared" si="458"/>
        <v>5.3138968224091088E-2</v>
      </c>
      <c r="CY309" s="18">
        <f t="shared" si="458"/>
        <v>5.3459101602616362E-2</v>
      </c>
      <c r="CZ309" s="18">
        <f t="shared" si="458"/>
        <v>5.377502269984525E-2</v>
      </c>
      <c r="DA309" s="18">
        <f t="shared" si="458"/>
        <v>5.4086814109528661E-2</v>
      </c>
      <c r="DB309" s="18">
        <f t="shared" si="458"/>
        <v>5.4394556280125267E-2</v>
      </c>
      <c r="DC309" s="18">
        <f t="shared" si="458"/>
        <v>5.469832758400453E-2</v>
      </c>
      <c r="DD309" s="18">
        <f t="shared" si="458"/>
        <v>5.4998204383987878E-2</v>
      </c>
      <c r="DE309" s="18">
        <f t="shared" si="458"/>
        <v>5.5294261097347218E-2</v>
      </c>
      <c r="DF309" s="18">
        <f t="shared" si="458"/>
        <v>5.5586570257372923E-2</v>
      </c>
      <c r="DG309" s="18">
        <f t="shared" si="458"/>
        <v>5.5875202572618438E-2</v>
      </c>
      <c r="DH309" s="18">
        <f t="shared" si="459"/>
        <v>5.6160226983923346E-2</v>
      </c>
      <c r="DI309" s="18">
        <f t="shared" si="459"/>
        <v>5.6441710719311471E-2</v>
      </c>
      <c r="DJ309" s="18">
        <f t="shared" si="459"/>
        <v>5.6719719346855269E-2</v>
      </c>
      <c r="DK309" s="18">
        <f t="shared" si="459"/>
        <v>5.6994316825594839E-2</v>
      </c>
      <c r="DL309" s="18">
        <f t="shared" si="459"/>
        <v>5.7265565554593702E-2</v>
      </c>
      <c r="DM309" s="18">
        <f t="shared" si="459"/>
        <v>5.7533526420210757E-2</v>
      </c>
      <c r="DN309" s="18">
        <f t="shared" si="459"/>
        <v>5.7798258841663744E-2</v>
      </c>
      <c r="DO309" s="18">
        <f t="shared" si="459"/>
        <v>5.8059820814955629E-2</v>
      </c>
      <c r="DP309" s="18">
        <f t="shared" si="459"/>
        <v>5.8318268955232122E-2</v>
      </c>
      <c r="DQ309" s="18">
        <f t="shared" si="459"/>
        <v>5.8573658537635527E-2</v>
      </c>
      <c r="DR309" s="18">
        <f t="shared" si="460"/>
        <v>5.8826043536716548E-2</v>
      </c>
      <c r="DS309" s="18">
        <f t="shared" si="460"/>
        <v>5.9075476664463271E-2</v>
      </c>
      <c r="DT309" s="18">
        <f t="shared" si="460"/>
        <v>5.9322009407003627E-2</v>
      </c>
      <c r="DU309" s="18">
        <f t="shared" si="460"/>
        <v>5.9565692060034883E-2</v>
      </c>
      <c r="DV309" s="18">
        <f t="shared" si="460"/>
        <v>5.9806573763031265E-2</v>
      </c>
      <c r="DW309" s="18">
        <f t="shared" si="460"/>
        <v>6.0044702532279143E-2</v>
      </c>
      <c r="DX309" s="18">
        <f t="shared" si="460"/>
        <v>6.0280125292785557E-2</v>
      </c>
      <c r="DY309" s="18">
        <f t="shared" si="460"/>
        <v>6.0512887909105459E-2</v>
      </c>
      <c r="DZ309" s="18">
        <f t="shared" si="460"/>
        <v>6.0743035215129602E-2</v>
      </c>
      <c r="EA309" s="18">
        <f t="shared" si="460"/>
        <v>6.0970611042874184E-2</v>
      </c>
      <c r="EB309" s="18">
        <f t="shared" si="461"/>
        <v>6.119565825031046E-2</v>
      </c>
      <c r="EC309" s="18">
        <f t="shared" si="461"/>
        <v>6.1418218748272337E-2</v>
      </c>
      <c r="ED309" s="18">
        <f t="shared" si="461"/>
        <v>6.1638333526476373E-2</v>
      </c>
      <c r="EE309" s="18">
        <f t="shared" si="461"/>
        <v>6.1856042678689112E-2</v>
      </c>
      <c r="EF309" s="18">
        <f t="shared" si="461"/>
        <v>6.207138542707346E-2</v>
      </c>
      <c r="EG309" s="18">
        <f t="shared" si="461"/>
        <v>6.2284400145745523E-2</v>
      </c>
      <c r="EH309" s="18">
        <f t="shared" si="461"/>
        <v>6.249512438357166E-2</v>
      </c>
      <c r="EI309" s="18">
        <f t="shared" si="461"/>
        <v>6.2703594886233865E-2</v>
      </c>
      <c r="EJ309" s="18">
        <f t="shared" si="461"/>
        <v>6.2909847617591191E-2</v>
      </c>
      <c r="EK309" s="18">
        <f t="shared" si="461"/>
        <v>6.311391778036271E-2</v>
      </c>
      <c r="EL309" s="18">
        <f t="shared" si="462"/>
        <v>6.331583983615767E-2</v>
      </c>
      <c r="EM309" s="18">
        <f t="shared" si="462"/>
        <v>6.3515647524876262E-2</v>
      </c>
      <c r="EN309" s="18">
        <f t="shared" si="462"/>
        <v>6.3713373883504024E-2</v>
      </c>
      <c r="EO309" s="18">
        <f t="shared" si="462"/>
        <v>6.3909051264322184E-2</v>
      </c>
      <c r="EP309" s="18">
        <f t="shared" si="462"/>
        <v>6.4102711352554576E-2</v>
      </c>
      <c r="EQ309" s="18">
        <f t="shared" si="462"/>
        <v>6.4294385183471761E-2</v>
      </c>
      <c r="ER309" s="18">
        <f t="shared" si="462"/>
        <v>6.4484103158971448E-2</v>
      </c>
      <c r="ES309" s="18">
        <f t="shared" si="462"/>
        <v>6.4671895063653881E-2</v>
      </c>
      <c r="ET309" s="18">
        <f t="shared" si="462"/>
        <v>6.4857790080410205E-2</v>
      </c>
      <c r="EU309" s="18">
        <f t="shared" si="462"/>
        <v>6.5041816805540831E-2</v>
      </c>
      <c r="EV309" s="18">
        <f t="shared" si="462"/>
        <v>6.5224003263420163E-2</v>
      </c>
    </row>
    <row r="310" spans="1:152">
      <c r="A310" s="23">
        <v>2.84</v>
      </c>
      <c r="B310" s="18">
        <f t="shared" si="448"/>
        <v>4.4151074794769339E-2</v>
      </c>
      <c r="C310" s="18">
        <f t="shared" si="448"/>
        <v>4.1296241175973317E-2</v>
      </c>
      <c r="D310" s="18">
        <f t="shared" si="448"/>
        <v>3.8551208850207908E-2</v>
      </c>
      <c r="E310" s="18">
        <f t="shared" si="448"/>
        <v>3.590976264994309E-2</v>
      </c>
      <c r="F310" s="18">
        <f t="shared" si="448"/>
        <v>3.3366147790428818E-2</v>
      </c>
      <c r="G310" s="18">
        <f t="shared" si="448"/>
        <v>3.0915028016715071E-2</v>
      </c>
      <c r="H310" s="18">
        <f t="shared" si="448"/>
        <v>2.855144823491966E-2</v>
      </c>
      <c r="I310" s="18">
        <f t="shared" si="448"/>
        <v>2.6270801077046897E-2</v>
      </c>
      <c r="J310" s="18">
        <f t="shared" si="448"/>
        <v>2.4068796924618024E-2</v>
      </c>
      <c r="K310" s="18">
        <f t="shared" si="448"/>
        <v>2.1941436980746076E-2</v>
      </c>
      <c r="L310" s="18">
        <f t="shared" si="449"/>
        <v>1.9884989035003169E-2</v>
      </c>
      <c r="M310" s="18">
        <f t="shared" si="449"/>
        <v>1.7895965612071518E-2</v>
      </c>
      <c r="N310" s="18">
        <f t="shared" si="449"/>
        <v>1.5971104235040889E-2</v>
      </c>
      <c r="O310" s="18">
        <f t="shared" si="449"/>
        <v>1.410734956839218E-2</v>
      </c>
      <c r="P310" s="18">
        <f t="shared" si="449"/>
        <v>1.2301837235076246E-2</v>
      </c>
      <c r="Q310" s="18">
        <f t="shared" si="449"/>
        <v>1.0551879127400798E-2</v>
      </c>
      <c r="R310" s="18">
        <f t="shared" si="449"/>
        <v>8.8549500532912884E-3</v>
      </c>
      <c r="S310" s="18">
        <f t="shared" si="449"/>
        <v>7.2086755784089157E-3</v>
      </c>
      <c r="T310" s="18">
        <f t="shared" si="449"/>
        <v>5.6108209410230892E-3</v>
      </c>
      <c r="U310" s="18">
        <f t="shared" si="449"/>
        <v>4.0592809308078459E-3</v>
      </c>
      <c r="V310" s="18">
        <f t="shared" si="450"/>
        <v>2.5520706351702129E-3</v>
      </c>
      <c r="W310" s="18">
        <f t="shared" si="450"/>
        <v>1.087316967578682E-3</v>
      </c>
      <c r="X310" s="18">
        <f t="shared" si="450"/>
        <v>3.3674909813529623E-4</v>
      </c>
      <c r="Y310" s="18">
        <f t="shared" si="450"/>
        <v>1.7217996551995678E-3</v>
      </c>
      <c r="Z310" s="18">
        <f t="shared" si="450"/>
        <v>3.0694164134242672E-3</v>
      </c>
      <c r="AA310" s="18">
        <f t="shared" si="450"/>
        <v>4.3810967247629728E-3</v>
      </c>
      <c r="AB310" s="18">
        <f t="shared" si="450"/>
        <v>5.6582591331717268E-3</v>
      </c>
      <c r="AC310" s="18">
        <f t="shared" si="450"/>
        <v>6.9022484920114174E-3</v>
      </c>
      <c r="AD310" s="18">
        <f t="shared" si="450"/>
        <v>8.1143406878039365E-3</v>
      </c>
      <c r="AE310" s="18">
        <f t="shared" si="450"/>
        <v>9.2957470052219444E-3</v>
      </c>
      <c r="AF310" s="18">
        <f t="shared" si="451"/>
        <v>1.0447618164704525E-2</v>
      </c>
      <c r="AG310" s="18">
        <f t="shared" si="451"/>
        <v>1.1571048060989979E-2</v>
      </c>
      <c r="AH310" s="18">
        <f t="shared" si="451"/>
        <v>1.2667077228097769E-2</v>
      </c>
      <c r="AI310" s="18">
        <f t="shared" si="451"/>
        <v>1.3736696053829451E-2</v>
      </c>
      <c r="AJ310" s="18">
        <f t="shared" si="451"/>
        <v>1.4780847764662762E-2</v>
      </c>
      <c r="AK310" s="18">
        <f t="shared" si="451"/>
        <v>1.5800431199947066E-2</v>
      </c>
      <c r="AL310" s="18">
        <f t="shared" si="451"/>
        <v>1.6796303392550307E-2</v>
      </c>
      <c r="AM310" s="18">
        <f t="shared" si="451"/>
        <v>1.7769281971530514E-2</v>
      </c>
      <c r="AN310" s="18">
        <f t="shared" si="451"/>
        <v>1.8720147400988443E-2</v>
      </c>
      <c r="AO310" s="18">
        <f t="shared" si="451"/>
        <v>1.9649645067986627E-2</v>
      </c>
      <c r="AP310" s="18">
        <f t="shared" si="452"/>
        <v>2.055848723127375E-2</v>
      </c>
      <c r="AQ310" s="18">
        <f t="shared" si="452"/>
        <v>2.1447354841521601E-2</v>
      </c>
      <c r="AR310" s="18">
        <f t="shared" si="452"/>
        <v>2.2316899242851015E-2</v>
      </c>
      <c r="AS310" s="18">
        <f t="shared" si="452"/>
        <v>2.3167743764581937E-2</v>
      </c>
      <c r="AT310" s="18">
        <f t="shared" si="452"/>
        <v>2.4000485211382434E-2</v>
      </c>
      <c r="AU310" s="18">
        <f t="shared" si="452"/>
        <v>2.4815695259302894E-2</v>
      </c>
      <c r="AV310" s="18">
        <f t="shared" si="452"/>
        <v>2.5613921764558376E-2</v>
      </c>
      <c r="AW310" s="18">
        <f t="shared" si="452"/>
        <v>2.639568999135496E-2</v>
      </c>
      <c r="AX310" s="18">
        <f t="shared" si="452"/>
        <v>2.7161503764543456E-2</v>
      </c>
      <c r="AY310" s="18">
        <f t="shared" si="452"/>
        <v>2.7911846552415017E-2</v>
      </c>
      <c r="AZ310" s="18">
        <f t="shared" si="453"/>
        <v>2.8647182484529136E-2</v>
      </c>
      <c r="BA310" s="18">
        <f t="shared" si="453"/>
        <v>2.9367957309076643E-2</v>
      </c>
      <c r="BB310" s="18">
        <f t="shared" si="453"/>
        <v>3.0074599293927144E-2</v>
      </c>
      <c r="BC310" s="18">
        <f t="shared" si="453"/>
        <v>3.076752007518832E-2</v>
      </c>
      <c r="BD310" s="18">
        <f t="shared" si="453"/>
        <v>3.1447115456809852E-2</v>
      </c>
      <c r="BE310" s="18">
        <f t="shared" si="453"/>
        <v>3.2113766164495725E-2</v>
      </c>
      <c r="BF310" s="18">
        <f t="shared" si="453"/>
        <v>3.2767838556942271E-2</v>
      </c>
      <c r="BG310" s="18">
        <f t="shared" si="453"/>
        <v>3.3409685297193521E-2</v>
      </c>
      <c r="BH310" s="18">
        <f t="shared" si="453"/>
        <v>3.4039645986699403E-2</v>
      </c>
      <c r="BI310" s="18">
        <f t="shared" si="453"/>
        <v>3.4658047764471213E-2</v>
      </c>
      <c r="BJ310" s="18">
        <f t="shared" si="454"/>
        <v>3.5265205873556263E-2</v>
      </c>
      <c r="BK310" s="18">
        <f t="shared" si="454"/>
        <v>3.5861424196892047E-2</v>
      </c>
      <c r="BL310" s="18">
        <f t="shared" si="454"/>
        <v>3.6446995764453975E-2</v>
      </c>
      <c r="BM310" s="18">
        <f t="shared" si="454"/>
        <v>3.7022203233474993E-2</v>
      </c>
      <c r="BN310" s="18">
        <f t="shared" si="454"/>
        <v>3.7587319343390352E-2</v>
      </c>
      <c r="BO310" s="18">
        <f t="shared" si="454"/>
        <v>3.8142607347046317E-2</v>
      </c>
      <c r="BP310" s="18">
        <f t="shared" si="454"/>
        <v>3.86883214196048E-2</v>
      </c>
      <c r="BQ310" s="18">
        <f t="shared" si="454"/>
        <v>3.9224707046478492E-2</v>
      </c>
      <c r="BR310" s="18">
        <f t="shared" si="454"/>
        <v>3.9752001391540767E-2</v>
      </c>
      <c r="BS310" s="18">
        <f t="shared" si="454"/>
        <v>4.0270433646770069E-2</v>
      </c>
      <c r="BT310" s="18">
        <f t="shared" si="455"/>
        <v>4.0780225364412219E-2</v>
      </c>
      <c r="BU310" s="18">
        <f t="shared" si="455"/>
        <v>4.1281590772671843E-2</v>
      </c>
      <c r="BV310" s="18">
        <f t="shared" si="455"/>
        <v>4.1774737075878032E-2</v>
      </c>
      <c r="BW310" s="18">
        <f t="shared" si="455"/>
        <v>4.2259864740007716E-2</v>
      </c>
      <c r="BX310" s="18">
        <f t="shared" si="455"/>
        <v>4.2737167764393368E-2</v>
      </c>
      <c r="BY310" s="18">
        <f t="shared" si="455"/>
        <v>4.3206833940388829E-2</v>
      </c>
      <c r="BZ310" s="18">
        <f t="shared" si="455"/>
        <v>4.3669045097717719E-2</v>
      </c>
      <c r="CA310" s="18">
        <f t="shared" si="455"/>
        <v>4.4123977339183149E-2</v>
      </c>
      <c r="CB310" s="18">
        <f t="shared" si="455"/>
        <v>4.4571801264375689E-2</v>
      </c>
      <c r="CC310" s="18">
        <f t="shared" si="455"/>
        <v>4.5012682182976098E-2</v>
      </c>
      <c r="CD310" s="18">
        <f t="shared" si="456"/>
        <v>4.5446780318213399E-2</v>
      </c>
      <c r="CE310" s="18">
        <f t="shared" si="456"/>
        <v>4.5874251001004347E-2</v>
      </c>
      <c r="CF310" s="18">
        <f t="shared" si="456"/>
        <v>4.6295244855268168E-2</v>
      </c>
      <c r="CG310" s="18">
        <f t="shared" si="456"/>
        <v>4.6709907974881393E-2</v>
      </c>
      <c r="CH310" s="18">
        <f t="shared" si="456"/>
        <v>4.7118382092709361E-2</v>
      </c>
      <c r="CI310" s="18">
        <f t="shared" si="456"/>
        <v>4.7520804742125042E-2</v>
      </c>
      <c r="CJ310" s="18">
        <f t="shared" si="456"/>
        <v>4.7917309411402265E-2</v>
      </c>
      <c r="CK310" s="18">
        <f t="shared" si="456"/>
        <v>4.8308025691346984E-2</v>
      </c>
      <c r="CL310" s="18">
        <f t="shared" si="456"/>
        <v>4.8693079416509882E-2</v>
      </c>
      <c r="CM310" s="18">
        <f t="shared" si="456"/>
        <v>4.907259280030353E-2</v>
      </c>
      <c r="CN310" s="18">
        <f t="shared" si="457"/>
        <v>4.94466845643287E-2</v>
      </c>
      <c r="CO310" s="18">
        <f t="shared" si="457"/>
        <v>4.9815470062197505E-2</v>
      </c>
      <c r="CP310" s="18">
        <f t="shared" si="457"/>
        <v>5.0179061398124482E-2</v>
      </c>
      <c r="CQ310" s="18">
        <f t="shared" si="457"/>
        <v>5.0537567540541985E-2</v>
      </c>
      <c r="CR310" s="18">
        <f t="shared" si="457"/>
        <v>5.0891094430981464E-2</v>
      </c>
      <c r="CS310" s="18">
        <f t="shared" si="457"/>
        <v>5.1239745088449355E-2</v>
      </c>
      <c r="CT310" s="18">
        <f t="shared" si="457"/>
        <v>5.1583619709513598E-2</v>
      </c>
      <c r="CU310" s="18">
        <f t="shared" si="457"/>
        <v>5.1922815764304846E-2</v>
      </c>
      <c r="CV310" s="18">
        <f t="shared" si="457"/>
        <v>5.2257428088625962E-2</v>
      </c>
      <c r="CW310" s="18">
        <f t="shared" si="457"/>
        <v>5.2587548972352127E-2</v>
      </c>
      <c r="CX310" s="18">
        <f t="shared" si="458"/>
        <v>5.2913268244295299E-2</v>
      </c>
      <c r="CY310" s="18">
        <f t="shared" si="458"/>
        <v>5.3234673353696187E-2</v>
      </c>
      <c r="CZ310" s="18">
        <f t="shared" si="458"/>
        <v>5.355184944849968E-2</v>
      </c>
      <c r="DA310" s="18">
        <f t="shared" si="458"/>
        <v>5.3864879450560635E-2</v>
      </c>
      <c r="DB310" s="18">
        <f t="shared" si="458"/>
        <v>5.4173844127919521E-2</v>
      </c>
      <c r="DC310" s="18">
        <f t="shared" si="458"/>
        <v>5.4478822164280225E-2</v>
      </c>
      <c r="DD310" s="18">
        <f t="shared" si="458"/>
        <v>5.4779890225815787E-2</v>
      </c>
      <c r="DE310" s="18">
        <f t="shared" si="458"/>
        <v>5.5077123025420942E-2</v>
      </c>
      <c r="DF310" s="18">
        <f t="shared" si="458"/>
        <v>5.537059338452479E-2</v>
      </c>
      <c r="DG310" s="18">
        <f t="shared" si="458"/>
        <v>5.5660372292570731E-2</v>
      </c>
      <c r="DH310" s="18">
        <f t="shared" si="459"/>
        <v>5.5946528964266065E-2</v>
      </c>
      <c r="DI310" s="18">
        <f t="shared" si="459"/>
        <v>5.6229130894698144E-2</v>
      </c>
      <c r="DJ310" s="18">
        <f t="shared" si="459"/>
        <v>5.6508243912408808E-2</v>
      </c>
      <c r="DK310" s="18">
        <f t="shared" si="459"/>
        <v>5.6783932230515671E-2</v>
      </c>
      <c r="DL310" s="18">
        <f t="shared" si="459"/>
        <v>5.70562584959627E-2</v>
      </c>
      <c r="DM310" s="18">
        <f t="shared" si="459"/>
        <v>5.7325283836980059E-2</v>
      </c>
      <c r="DN310" s="18">
        <f t="shared" si="459"/>
        <v>5.7591067908828543E-2</v>
      </c>
      <c r="DO310" s="18">
        <f t="shared" si="459"/>
        <v>5.78536689379004E-2</v>
      </c>
      <c r="DP310" s="18">
        <f t="shared" si="459"/>
        <v>5.8113143764245194E-2</v>
      </c>
      <c r="DQ310" s="18">
        <f t="shared" si="459"/>
        <v>5.8369547882585922E-2</v>
      </c>
      <c r="DR310" s="18">
        <f t="shared" si="460"/>
        <v>5.8622935481887357E-2</v>
      </c>
      <c r="DS310" s="18">
        <f t="shared" si="460"/>
        <v>5.8873359483536121E-2</v>
      </c>
      <c r="DT310" s="18">
        <f t="shared" si="460"/>
        <v>5.9120871578188967E-2</v>
      </c>
      <c r="DU310" s="18">
        <f t="shared" si="460"/>
        <v>5.9365522261342965E-2</v>
      </c>
      <c r="DV310" s="18">
        <f t="shared" si="460"/>
        <v>5.9607360867679066E-2</v>
      </c>
      <c r="DW310" s="18">
        <f t="shared" si="460"/>
        <v>5.9846435604228497E-2</v>
      </c>
      <c r="DX310" s="18">
        <f t="shared" si="460"/>
        <v>6.0082793582408048E-2</v>
      </c>
      <c r="DY310" s="18">
        <f t="shared" si="460"/>
        <v>6.031648084896974E-2</v>
      </c>
      <c r="DZ310" s="18">
        <f t="shared" si="460"/>
        <v>6.0547542415907117E-2</v>
      </c>
      <c r="EA310" s="18">
        <f t="shared" si="460"/>
        <v>6.0776022289359202E-2</v>
      </c>
      <c r="EB310" s="18">
        <f t="shared" si="461"/>
        <v>6.1001963497550687E-2</v>
      </c>
      <c r="EC310" s="18">
        <f t="shared" si="461"/>
        <v>6.1225408117806371E-2</v>
      </c>
      <c r="ED310" s="18">
        <f t="shared" si="461"/>
        <v>6.1446397302674614E-2</v>
      </c>
      <c r="EE310" s="18">
        <f t="shared" si="461"/>
        <v>6.1664971305194577E-2</v>
      </c>
      <c r="EF310" s="18">
        <f t="shared" si="461"/>
        <v>6.1881169503339328E-2</v>
      </c>
      <c r="EG310" s="18">
        <f t="shared" si="461"/>
        <v>6.2095030423666292E-2</v>
      </c>
      <c r="EH310" s="18">
        <f t="shared" si="461"/>
        <v>6.2306591764204784E-2</v>
      </c>
      <c r="EI310" s="18">
        <f t="shared" si="461"/>
        <v>6.2515890416609182E-2</v>
      </c>
      <c r="EJ310" s="18">
        <f t="shared" si="461"/>
        <v>6.2722962487605019E-2</v>
      </c>
      <c r="EK310" s="18">
        <f t="shared" si="461"/>
        <v>6.2927843319754359E-2</v>
      </c>
      <c r="EL310" s="18">
        <f t="shared" si="462"/>
        <v>6.3130567511565261E-2</v>
      </c>
      <c r="EM310" s="18">
        <f t="shared" si="462"/>
        <v>6.3331168936969773E-2</v>
      </c>
      <c r="EN310" s="18">
        <f t="shared" si="462"/>
        <v>6.3529680764193006E-2</v>
      </c>
      <c r="EO310" s="18">
        <f t="shared" si="462"/>
        <v>6.3726135474035661E-2</v>
      </c>
      <c r="EP310" s="18">
        <f t="shared" si="462"/>
        <v>6.392056487759129E-2</v>
      </c>
      <c r="EQ310" s="18">
        <f t="shared" si="462"/>
        <v>6.4113000133418141E-2</v>
      </c>
      <c r="ER310" s="18">
        <f t="shared" si="462"/>
        <v>6.4303471764185549E-2</v>
      </c>
      <c r="ES310" s="18">
        <f t="shared" si="462"/>
        <v>6.4492009672813183E-2</v>
      </c>
      <c r="ET310" s="18">
        <f t="shared" si="462"/>
        <v>6.4678643158121329E-2</v>
      </c>
      <c r="EU310" s="18">
        <f t="shared" si="462"/>
        <v>6.4863400930009293E-2</v>
      </c>
      <c r="EV310" s="18">
        <f t="shared" si="462"/>
        <v>6.5046311124178371E-2</v>
      </c>
    </row>
    <row r="311" spans="1:152">
      <c r="A311" s="22">
        <v>2.85</v>
      </c>
      <c r="B311" s="18">
        <f t="shared" si="448"/>
        <v>4.4761440550203126E-2</v>
      </c>
      <c r="C311" s="18">
        <f t="shared" si="448"/>
        <v>4.1895284117110056E-2</v>
      </c>
      <c r="D311" s="18">
        <f t="shared" si="448"/>
        <v>3.9139364469905187E-2</v>
      </c>
      <c r="E311" s="18">
        <f t="shared" si="448"/>
        <v>3.6487441790519361E-2</v>
      </c>
      <c r="F311" s="18">
        <f t="shared" si="448"/>
        <v>3.3933738469629313E-2</v>
      </c>
      <c r="G311" s="18">
        <f t="shared" si="448"/>
        <v>3.1472897087680723E-2</v>
      </c>
      <c r="H311" s="18">
        <f t="shared" si="448"/>
        <v>2.9099942897944573E-2</v>
      </c>
      <c r="I311" s="18">
        <f t="shared" si="448"/>
        <v>2.68102502587255E-2</v>
      </c>
      <c r="J311" s="18">
        <f t="shared" si="448"/>
        <v>2.4599512538100169E-2</v>
      </c>
      <c r="K311" s="18">
        <f t="shared" si="448"/>
        <v>2.2463715079190968E-2</v>
      </c>
      <c r="L311" s="18">
        <f t="shared" si="449"/>
        <v>2.0399110868912058E-2</v>
      </c>
      <c r="M311" s="18">
        <f t="shared" si="449"/>
        <v>1.8402198599953772E-2</v>
      </c>
      <c r="N311" s="18">
        <f t="shared" si="449"/>
        <v>1.6469702855800586E-2</v>
      </c>
      <c r="O311" s="18">
        <f t="shared" si="449"/>
        <v>1.4598556182890372E-2</v>
      </c>
      <c r="P311" s="18">
        <f t="shared" si="449"/>
        <v>1.2785882843508588E-2</v>
      </c>
      <c r="Q311" s="18">
        <f t="shared" si="449"/>
        <v>1.1028984068415482E-2</v>
      </c>
      <c r="R311" s="18">
        <f t="shared" si="449"/>
        <v>9.3253246501433865E-3</v>
      </c>
      <c r="S311" s="18">
        <f t="shared" si="449"/>
        <v>7.6725207368943324E-3</v>
      </c>
      <c r="T311" s="18">
        <f t="shared" si="449"/>
        <v>6.0683287034467275E-3</v>
      </c>
      <c r="U311" s="18">
        <f t="shared" si="449"/>
        <v>4.5106349898091794E-3</v>
      </c>
      <c r="V311" s="18">
        <f t="shared" si="450"/>
        <v>2.9974468108470097E-3</v>
      </c>
      <c r="W311" s="18">
        <f t="shared" si="450"/>
        <v>1.5268836510105223E-3</v>
      </c>
      <c r="X311" s="18">
        <f t="shared" si="450"/>
        <v>9.7169467836157026E-5</v>
      </c>
      <c r="Y311" s="18">
        <f t="shared" si="450"/>
        <v>1.2933744637443866E-3</v>
      </c>
      <c r="Z311" s="18">
        <f t="shared" si="450"/>
        <v>2.6463361269038308E-3</v>
      </c>
      <c r="AA311" s="18">
        <f t="shared" si="450"/>
        <v>3.9632188123790166E-3</v>
      </c>
      <c r="AB311" s="18">
        <f t="shared" si="450"/>
        <v>5.2454466903417126E-3</v>
      </c>
      <c r="AC311" s="18">
        <f t="shared" si="450"/>
        <v>6.4943699480975794E-3</v>
      </c>
      <c r="AD311" s="18">
        <f t="shared" si="450"/>
        <v>7.7112695325776588E-3</v>
      </c>
      <c r="AE311" s="18">
        <f t="shared" si="450"/>
        <v>8.8973615326405023E-3</v>
      </c>
      <c r="AF311" s="18">
        <f t="shared" si="451"/>
        <v>1.0053801232701795E-2</v>
      </c>
      <c r="AG311" s="18">
        <f t="shared" si="451"/>
        <v>1.1181686866094885E-2</v>
      </c>
      <c r="AH311" s="18">
        <f t="shared" si="451"/>
        <v>1.2282063093795488E-2</v>
      </c>
      <c r="AI311" s="18">
        <f t="shared" si="451"/>
        <v>1.3355924231671966E-2</v>
      </c>
      <c r="AJ311" s="18">
        <f t="shared" si="451"/>
        <v>1.4404217247218055E-2</v>
      </c>
      <c r="AK311" s="18">
        <f t="shared" si="451"/>
        <v>1.5427844544751299E-2</v>
      </c>
      <c r="AL311" s="18">
        <f t="shared" si="451"/>
        <v>1.6427666556295375E-2</v>
      </c>
      <c r="AM311" s="18">
        <f t="shared" si="451"/>
        <v>1.7404504153780996E-2</v>
      </c>
      <c r="AN311" s="18">
        <f t="shared" si="451"/>
        <v>1.8359140896778297E-2</v>
      </c>
      <c r="AO311" s="18">
        <f t="shared" si="451"/>
        <v>1.9292325128696997E-2</v>
      </c>
      <c r="AP311" s="18">
        <f t="shared" si="452"/>
        <v>2.0204771933239735E-2</v>
      </c>
      <c r="AQ311" s="18">
        <f t="shared" si="452"/>
        <v>2.1097164961858463E-2</v>
      </c>
      <c r="AR311" s="18">
        <f t="shared" si="452"/>
        <v>2.1970158142028951E-2</v>
      </c>
      <c r="AS311" s="18">
        <f t="shared" si="452"/>
        <v>2.2824377275314039E-2</v>
      </c>
      <c r="AT311" s="18">
        <f t="shared" si="452"/>
        <v>2.3660421533422873E-2</v>
      </c>
      <c r="AU311" s="18">
        <f t="shared" si="452"/>
        <v>2.4478864859782019E-2</v>
      </c>
      <c r="AV311" s="18">
        <f t="shared" si="452"/>
        <v>2.5280257283508717E-2</v>
      </c>
      <c r="AW311" s="18">
        <f t="shared" si="452"/>
        <v>2.6065126152107005E-2</v>
      </c>
      <c r="AX311" s="18">
        <f t="shared" si="452"/>
        <v>2.6833977288693089E-2</v>
      </c>
      <c r="AY311" s="18">
        <f t="shared" si="452"/>
        <v>2.7587296079085524E-2</v>
      </c>
      <c r="AZ311" s="18">
        <f t="shared" si="453"/>
        <v>2.8325548493670093E-2</v>
      </c>
      <c r="BA311" s="18">
        <f t="shared" si="453"/>
        <v>2.904918204855993E-2</v>
      </c>
      <c r="BB311" s="18">
        <f t="shared" si="453"/>
        <v>2.9758626710216625E-2</v>
      </c>
      <c r="BC311" s="18">
        <f t="shared" si="453"/>
        <v>3.045429574737514E-2</v>
      </c>
      <c r="BD311" s="18">
        <f t="shared" si="453"/>
        <v>3.1136586533819059E-2</v>
      </c>
      <c r="BE311" s="18">
        <f t="shared" si="453"/>
        <v>3.1805881305283099E-2</v>
      </c>
      <c r="BF311" s="18">
        <f t="shared" si="453"/>
        <v>3.2462547873511979E-2</v>
      </c>
      <c r="BG311" s="18">
        <f t="shared" si="453"/>
        <v>3.3106940300278623E-2</v>
      </c>
      <c r="BH311" s="18">
        <f t="shared" si="453"/>
        <v>3.3739399533957E-2</v>
      </c>
      <c r="BI311" s="18">
        <f t="shared" si="453"/>
        <v>3.4360254011054123E-2</v>
      </c>
      <c r="BJ311" s="18">
        <f t="shared" si="454"/>
        <v>3.4969820224931288E-2</v>
      </c>
      <c r="BK311" s="18">
        <f t="shared" si="454"/>
        <v>3.5568403263783653E-2</v>
      </c>
      <c r="BL311" s="18">
        <f t="shared" si="454"/>
        <v>3.6156297319799365E-2</v>
      </c>
      <c r="BM311" s="18">
        <f t="shared" si="454"/>
        <v>3.6733786171283839E-2</v>
      </c>
      <c r="BN311" s="18">
        <f t="shared" si="454"/>
        <v>3.7301143639408903E-2</v>
      </c>
      <c r="BO311" s="18">
        <f t="shared" si="454"/>
        <v>3.78586340211318E-2</v>
      </c>
      <c r="BP311" s="18">
        <f t="shared" si="454"/>
        <v>3.840651249972158E-2</v>
      </c>
      <c r="BQ311" s="18">
        <f t="shared" si="454"/>
        <v>3.8945025534232867E-2</v>
      </c>
      <c r="BR311" s="18">
        <f t="shared" si="454"/>
        <v>3.9474411229176172E-2</v>
      </c>
      <c r="BS311" s="18">
        <f t="shared" si="454"/>
        <v>3.9994899685549007E-2</v>
      </c>
      <c r="BT311" s="18">
        <f t="shared" si="455"/>
        <v>4.050671333431563E-2</v>
      </c>
      <c r="BU311" s="18">
        <f t="shared" si="455"/>
        <v>4.1010067253350567E-2</v>
      </c>
      <c r="BV311" s="18">
        <f t="shared" si="455"/>
        <v>4.1505169468794761E-2</v>
      </c>
      <c r="BW311" s="18">
        <f t="shared" si="455"/>
        <v>4.1992221241711425E-2</v>
      </c>
      <c r="BX311" s="18">
        <f t="shared" si="455"/>
        <v>4.2471417340871363E-2</v>
      </c>
      <c r="BY311" s="18">
        <f t="shared" si="455"/>
        <v>4.2942946302444732E-2</v>
      </c>
      <c r="BZ311" s="18">
        <f t="shared" si="455"/>
        <v>4.3406990677326479E-2</v>
      </c>
      <c r="CA311" s="18">
        <f t="shared" si="455"/>
        <v>4.3863727266776995E-2</v>
      </c>
      <c r="CB311" s="18">
        <f t="shared" si="455"/>
        <v>4.4313327347017366E-2</v>
      </c>
      <c r="CC311" s="18">
        <f t="shared" si="455"/>
        <v>4.4755956883378023E-2</v>
      </c>
      <c r="CD311" s="18">
        <f t="shared" si="456"/>
        <v>4.5191776734563892E-2</v>
      </c>
      <c r="CE311" s="18">
        <f t="shared" si="456"/>
        <v>4.5620942847563739E-2</v>
      </c>
      <c r="CF311" s="18">
        <f t="shared" si="456"/>
        <v>4.6043606443699953E-2</v>
      </c>
      <c r="CG311" s="18">
        <f t="shared" si="456"/>
        <v>4.6459914196285236E-2</v>
      </c>
      <c r="CH311" s="18">
        <f t="shared" si="456"/>
        <v>4.6870008400324494E-2</v>
      </c>
      <c r="CI311" s="18">
        <f t="shared" si="456"/>
        <v>4.7274027134674247E-2</v>
      </c>
      <c r="CJ311" s="18">
        <f t="shared" si="456"/>
        <v>4.7672104417048278E-2</v>
      </c>
      <c r="CK311" s="18">
        <f t="shared" si="456"/>
        <v>4.806437035223439E-2</v>
      </c>
      <c r="CL311" s="18">
        <f t="shared" si="456"/>
        <v>4.8450951273867053E-2</v>
      </c>
      <c r="CM311" s="18">
        <f t="shared" si="456"/>
        <v>4.8831969880080546E-2</v>
      </c>
      <c r="CN311" s="18">
        <f t="shared" si="457"/>
        <v>4.9207545363348135E-2</v>
      </c>
      <c r="CO311" s="18">
        <f t="shared" si="457"/>
        <v>4.9577793534796348E-2</v>
      </c>
      <c r="CP311" s="18">
        <f t="shared" si="457"/>
        <v>4.9942826943266391E-2</v>
      </c>
      <c r="CQ311" s="18">
        <f t="shared" si="457"/>
        <v>5.0302754989380215E-2</v>
      </c>
      <c r="CR311" s="18">
        <f t="shared" si="457"/>
        <v>5.0657684034853566E-2</v>
      </c>
      <c r="CS311" s="18">
        <f t="shared" si="457"/>
        <v>5.1007717507285895E-2</v>
      </c>
      <c r="CT311" s="18">
        <f t="shared" si="457"/>
        <v>5.1352956000643844E-2</v>
      </c>
      <c r="CU311" s="18">
        <f t="shared" si="457"/>
        <v>5.1693497371643152E-2</v>
      </c>
      <c r="CV311" s="18">
        <f t="shared" si="457"/>
        <v>5.202943683222358E-2</v>
      </c>
      <c r="CW311" s="18">
        <f t="shared" si="457"/>
        <v>5.2360867038299529E-2</v>
      </c>
      <c r="CX311" s="18">
        <f t="shared" si="458"/>
        <v>5.268787817496115E-2</v>
      </c>
      <c r="CY311" s="18">
        <f t="shared" si="458"/>
        <v>5.301055803828951E-2</v>
      </c>
      <c r="CZ311" s="18">
        <f t="shared" si="458"/>
        <v>5.33289921139425E-2</v>
      </c>
      <c r="DA311" s="18">
        <f t="shared" si="458"/>
        <v>5.364326365265884E-2</v>
      </c>
      <c r="DB311" s="18">
        <f t="shared" si="458"/>
        <v>5.3953453742820422E-2</v>
      </c>
      <c r="DC311" s="18">
        <f t="shared" si="458"/>
        <v>5.4259641380205746E-2</v>
      </c>
      <c r="DD311" s="18">
        <f t="shared" si="458"/>
        <v>5.4561903535060477E-2</v>
      </c>
      <c r="DE311" s="18">
        <f t="shared" si="458"/>
        <v>5.4860315216604935E-2</v>
      </c>
      <c r="DF311" s="18">
        <f t="shared" si="458"/>
        <v>5.5154949535091896E-2</v>
      </c>
      <c r="DG311" s="18">
        <f t="shared" si="458"/>
        <v>5.5445877761522426E-2</v>
      </c>
      <c r="DH311" s="18">
        <f t="shared" si="459"/>
        <v>5.5733169385122523E-2</v>
      </c>
      <c r="DI311" s="18">
        <f t="shared" si="459"/>
        <v>5.6016892168677959E-2</v>
      </c>
      <c r="DJ311" s="18">
        <f t="shared" si="459"/>
        <v>5.6297112201819093E-2</v>
      </c>
      <c r="DK311" s="18">
        <f t="shared" si="459"/>
        <v>5.6573893952345002E-2</v>
      </c>
      <c r="DL311" s="18">
        <f t="shared" si="459"/>
        <v>5.684730031566939E-2</v>
      </c>
      <c r="DM311" s="18">
        <f t="shared" si="459"/>
        <v>5.7117392662468625E-2</v>
      </c>
      <c r="DN311" s="18">
        <f t="shared" si="459"/>
        <v>5.7384230884607632E-2</v>
      </c>
      <c r="DO311" s="18">
        <f t="shared" si="459"/>
        <v>5.7647873439415631E-2</v>
      </c>
      <c r="DP311" s="18">
        <f t="shared" si="459"/>
        <v>5.7908377392380667E-2</v>
      </c>
      <c r="DQ311" s="18">
        <f t="shared" si="459"/>
        <v>5.816579845832838E-2</v>
      </c>
      <c r="DR311" s="18">
        <f t="shared" si="460"/>
        <v>5.8420191041147297E-2</v>
      </c>
      <c r="DS311" s="18">
        <f t="shared" si="460"/>
        <v>5.8671608272120368E-2</v>
      </c>
      <c r="DT311" s="18">
        <f t="shared" si="460"/>
        <v>5.8920102046919332E-2</v>
      </c>
      <c r="DU311" s="18">
        <f t="shared" si="460"/>
        <v>5.9165723061316011E-2</v>
      </c>
      <c r="DV311" s="18">
        <f t="shared" si="460"/>
        <v>5.9408520845662137E-2</v>
      </c>
      <c r="DW311" s="18">
        <f t="shared" si="460"/>
        <v>5.9648543798187188E-2</v>
      </c>
      <c r="DX311" s="18">
        <f t="shared" si="460"/>
        <v>5.9885839217160806E-2</v>
      </c>
      <c r="DY311" s="18">
        <f t="shared" si="460"/>
        <v>6.0120453331965223E-2</v>
      </c>
      <c r="DZ311" s="18">
        <f t="shared" si="460"/>
        <v>6.0352431333120134E-2</v>
      </c>
      <c r="EA311" s="18">
        <f t="shared" si="460"/>
        <v>6.058181740130128E-2</v>
      </c>
      <c r="EB311" s="18">
        <f t="shared" si="461"/>
        <v>6.0808654735391508E-2</v>
      </c>
      <c r="EC311" s="18">
        <f t="shared" si="461"/>
        <v>6.1032985579602302E-2</v>
      </c>
      <c r="ED311" s="18">
        <f t="shared" si="461"/>
        <v>6.1254851249700877E-2</v>
      </c>
      <c r="EE311" s="18">
        <f t="shared" si="461"/>
        <v>6.1474292158377609E-2</v>
      </c>
      <c r="EF311" s="18">
        <f t="shared" si="461"/>
        <v>6.1691347839786123E-2</v>
      </c>
      <c r="EG311" s="18">
        <f t="shared" si="461"/>
        <v>6.1906056973287514E-2</v>
      </c>
      <c r="EH311" s="18">
        <f t="shared" si="461"/>
        <v>6.2118457406428663E-2</v>
      </c>
      <c r="EI311" s="18">
        <f t="shared" si="461"/>
        <v>6.232858617718328E-2</v>
      </c>
      <c r="EJ311" s="18">
        <f t="shared" si="461"/>
        <v>6.2536479535483067E-2</v>
      </c>
      <c r="EK311" s="18">
        <f t="shared" si="461"/>
        <v>6.274217296406541E-2</v>
      </c>
      <c r="EL311" s="18">
        <f t="shared" si="462"/>
        <v>6.2945701198662662E-2</v>
      </c>
      <c r="EM311" s="18">
        <f t="shared" si="462"/>
        <v>6.3147098247557321E-2</v>
      </c>
      <c r="EN311" s="18">
        <f t="shared" si="462"/>
        <v>6.3346397410526001E-2</v>
      </c>
      <c r="EO311" s="18">
        <f t="shared" si="462"/>
        <v>6.3543631297194481E-2</v>
      </c>
      <c r="EP311" s="18">
        <f t="shared" si="462"/>
        <v>6.373883184482515E-2</v>
      </c>
      <c r="EQ311" s="18">
        <f t="shared" si="462"/>
        <v>6.3932030335557027E-2</v>
      </c>
      <c r="ER311" s="18">
        <f t="shared" si="462"/>
        <v>6.4123257413118195E-2</v>
      </c>
      <c r="ES311" s="18">
        <f t="shared" si="462"/>
        <v>6.4312543099028979E-2</v>
      </c>
      <c r="ET311" s="18">
        <f t="shared" si="462"/>
        <v>6.4499916808314406E-2</v>
      </c>
      <c r="EU311" s="18">
        <f t="shared" si="462"/>
        <v>6.4685407364742681E-2</v>
      </c>
      <c r="EV311" s="18">
        <f t="shared" si="462"/>
        <v>6.4869043015606684E-2</v>
      </c>
    </row>
    <row r="312" spans="1:152">
      <c r="A312" s="23">
        <v>2.86</v>
      </c>
      <c r="B312" s="18">
        <f t="shared" si="448"/>
        <v>4.5372282155419136E-2</v>
      </c>
      <c r="C312" s="18">
        <f t="shared" si="448"/>
        <v>4.2494778892423493E-2</v>
      </c>
      <c r="D312" s="18">
        <f t="shared" si="448"/>
        <v>3.9727948831850761E-2</v>
      </c>
      <c r="E312" s="18">
        <f t="shared" si="448"/>
        <v>3.7065527452809076E-2</v>
      </c>
      <c r="F312" s="18">
        <f t="shared" si="448"/>
        <v>3.4501714272991153E-2</v>
      </c>
      <c r="G312" s="18">
        <f t="shared" si="448"/>
        <v>3.2031130663348437E-2</v>
      </c>
      <c r="H312" s="18">
        <f t="shared" si="448"/>
        <v>2.9648782182621528E-2</v>
      </c>
      <c r="I312" s="18">
        <f t="shared" si="448"/>
        <v>2.735002487665697E-2</v>
      </c>
      <c r="J312" s="18">
        <f t="shared" si="448"/>
        <v>2.5130535064001522E-2</v>
      </c>
      <c r="K312" s="18">
        <f t="shared" si="448"/>
        <v>2.2986282194147969E-2</v>
      </c>
      <c r="L312" s="18">
        <f t="shared" si="449"/>
        <v>2.0913504419956191E-2</v>
      </c>
      <c r="M312" s="18">
        <f t="shared" si="449"/>
        <v>1.890868657278709E-2</v>
      </c>
      <c r="N312" s="18">
        <f t="shared" si="449"/>
        <v>1.6968540269075072E-2</v>
      </c>
      <c r="O312" s="18">
        <f t="shared" si="449"/>
        <v>1.5089985911512633E-2</v>
      </c>
      <c r="P312" s="18">
        <f t="shared" si="449"/>
        <v>1.3270136377624017E-2</v>
      </c>
      <c r="Q312" s="18">
        <f t="shared" si="449"/>
        <v>1.1506282214008907E-2</v>
      </c>
      <c r="R312" s="18">
        <f t="shared" si="449"/>
        <v>9.7958781765639415E-3</v>
      </c>
      <c r="S312" s="18">
        <f t="shared" si="449"/>
        <v>8.1365309760576404E-3</v>
      </c>
      <c r="T312" s="18">
        <f t="shared" si="449"/>
        <v>6.5259881049779993E-3</v>
      </c>
      <c r="U312" s="18">
        <f t="shared" si="449"/>
        <v>4.9621276359586176E-3</v>
      </c>
      <c r="V312" s="18">
        <f t="shared" si="450"/>
        <v>3.4429488946255242E-3</v>
      </c>
      <c r="W312" s="18">
        <f t="shared" si="450"/>
        <v>1.9665639206539113E-3</v>
      </c>
      <c r="X312" s="18">
        <f t="shared" si="450"/>
        <v>5.311896404037314E-4</v>
      </c>
      <c r="Y312" s="18">
        <f t="shared" si="450"/>
        <v>8.6485931709985933E-4</v>
      </c>
      <c r="Z312" s="18">
        <f t="shared" si="450"/>
        <v>2.2231772216979506E-3</v>
      </c>
      <c r="AA312" s="18">
        <f t="shared" si="450"/>
        <v>3.5452733155067542E-3</v>
      </c>
      <c r="AB312" s="18">
        <f t="shared" si="450"/>
        <v>4.8325774068469175E-3</v>
      </c>
      <c r="AC312" s="18">
        <f t="shared" si="450"/>
        <v>6.0864450282821321E-3</v>
      </c>
      <c r="AD312" s="18">
        <f t="shared" si="450"/>
        <v>7.3081621978856783E-3</v>
      </c>
      <c r="AE312" s="18">
        <f t="shared" si="450"/>
        <v>8.4989498188916528E-3</v>
      </c>
      <c r="AF312" s="18">
        <f t="shared" si="451"/>
        <v>9.6599677493724983E-3</v>
      </c>
      <c r="AG312" s="18">
        <f t="shared" si="451"/>
        <v>1.0792318570458733E-2</v>
      </c>
      <c r="AH312" s="18">
        <f t="shared" si="451"/>
        <v>1.1897051078835571E-2</v>
      </c>
      <c r="AI312" s="18">
        <f t="shared" si="451"/>
        <v>1.2975163526769577E-2</v>
      </c>
      <c r="AJ312" s="18">
        <f t="shared" si="451"/>
        <v>1.4027606630705167E-2</v>
      </c>
      <c r="AK312" s="18">
        <f t="shared" si="451"/>
        <v>1.5055286367489328E-2</v>
      </c>
      <c r="AL312" s="18">
        <f t="shared" si="451"/>
        <v>1.6059066575511049E-2</v>
      </c>
      <c r="AM312" s="18">
        <f t="shared" si="451"/>
        <v>1.7039771376451827E-2</v>
      </c>
      <c r="AN312" s="18">
        <f t="shared" si="451"/>
        <v>1.7998187431916685E-2</v>
      </c>
      <c r="AO312" s="18">
        <f t="shared" si="451"/>
        <v>1.8935066047932877E-2</v>
      </c>
      <c r="AP312" s="18">
        <f t="shared" si="452"/>
        <v>1.9851125139148721E-2</v>
      </c>
      <c r="AQ312" s="18">
        <f t="shared" si="452"/>
        <v>2.0747051063524657E-2</v>
      </c>
      <c r="AR312" s="18">
        <f t="shared" si="452"/>
        <v>2.1623500337370677E-2</v>
      </c>
      <c r="AS312" s="18">
        <f t="shared" si="452"/>
        <v>2.2481101239736127E-2</v>
      </c>
      <c r="AT312" s="18">
        <f t="shared" si="452"/>
        <v>2.3320455314391697E-2</v>
      </c>
      <c r="AU312" s="18">
        <f t="shared" si="452"/>
        <v>2.4142138776949228E-2</v>
      </c>
      <c r="AV312" s="18">
        <f t="shared" si="452"/>
        <v>2.4946703834036837E-2</v>
      </c>
      <c r="AW312" s="18">
        <f t="shared" si="452"/>
        <v>2.5734679920875199E-2</v>
      </c>
      <c r="AX312" s="18">
        <f t="shared" si="452"/>
        <v>2.6506574863084217E-2</v>
      </c>
      <c r="AY312" s="18">
        <f t="shared" si="452"/>
        <v>2.7262875968076888E-2</v>
      </c>
      <c r="AZ312" s="18">
        <f t="shared" si="453"/>
        <v>2.8004051050969703E-2</v>
      </c>
      <c r="BA312" s="18">
        <f t="shared" si="453"/>
        <v>2.8730549399547806E-2</v>
      </c>
      <c r="BB312" s="18">
        <f t="shared" si="453"/>
        <v>2.9442802682467521E-2</v>
      </c>
      <c r="BC312" s="18">
        <f t="shared" si="453"/>
        <v>3.0141225804553844E-2</v>
      </c>
      <c r="BD312" s="18">
        <f t="shared" si="453"/>
        <v>3.082621771275389E-2</v>
      </c>
      <c r="BE312" s="18">
        <f t="shared" si="453"/>
        <v>3.1498162156035826E-2</v>
      </c>
      <c r="BF312" s="18">
        <f t="shared" si="453"/>
        <v>3.2157428402274736E-2</v>
      </c>
      <c r="BG312" s="18">
        <f t="shared" si="453"/>
        <v>3.2804371914939061E-2</v>
      </c>
      <c r="BH312" s="18">
        <f t="shared" si="453"/>
        <v>3.3439334992183704E-2</v>
      </c>
      <c r="BI312" s="18">
        <f t="shared" si="453"/>
        <v>3.4062647370763276E-2</v>
      </c>
      <c r="BJ312" s="18">
        <f t="shared" si="454"/>
        <v>3.4674626797005045E-2</v>
      </c>
      <c r="BK312" s="18">
        <f t="shared" si="454"/>
        <v>3.5275579566918139E-2</v>
      </c>
      <c r="BL312" s="18">
        <f t="shared" si="454"/>
        <v>3.58658010373685E-2</v>
      </c>
      <c r="BM312" s="18">
        <f t="shared" si="454"/>
        <v>3.6445576110111788E-2</v>
      </c>
      <c r="BN312" s="18">
        <f t="shared" si="454"/>
        <v>3.7015179690350779E-2</v>
      </c>
      <c r="BO312" s="18">
        <f t="shared" si="454"/>
        <v>3.7574877121368234E-2</v>
      </c>
      <c r="BP312" s="18">
        <f t="shared" si="454"/>
        <v>3.8124924596678517E-2</v>
      </c>
      <c r="BQ312" s="18">
        <f t="shared" si="454"/>
        <v>3.8665569551043291E-2</v>
      </c>
      <c r="BR312" s="18">
        <f t="shared" si="454"/>
        <v>3.9197051031605284E-2</v>
      </c>
      <c r="BS312" s="18">
        <f t="shared" si="454"/>
        <v>3.9719600050309098E-2</v>
      </c>
      <c r="BT312" s="18">
        <f t="shared" si="455"/>
        <v>4.0233439918701173E-2</v>
      </c>
      <c r="BU312" s="18">
        <f t="shared" si="455"/>
        <v>4.0738786566128088E-2</v>
      </c>
      <c r="BV312" s="18">
        <f t="shared" si="455"/>
        <v>4.1235848842285712E-2</v>
      </c>
      <c r="BW312" s="18">
        <f t="shared" si="455"/>
        <v>4.1724828805009891E-2</v>
      </c>
      <c r="BX312" s="18">
        <f t="shared" si="455"/>
        <v>4.2205921994141742E-2</v>
      </c>
      <c r="BY312" s="18">
        <f t="shared" si="455"/>
        <v>4.2679317692247455E-2</v>
      </c>
      <c r="BZ312" s="18">
        <f t="shared" si="455"/>
        <v>4.3145199172922956E-2</v>
      </c>
      <c r="CA312" s="18">
        <f t="shared" si="455"/>
        <v>4.3603743937367323E-2</v>
      </c>
      <c r="CB312" s="18">
        <f t="shared" si="455"/>
        <v>4.4055123939867262E-2</v>
      </c>
      <c r="CC312" s="18">
        <f t="shared" si="455"/>
        <v>4.4499505802793549E-2</v>
      </c>
      <c r="CD312" s="18">
        <f t="shared" si="456"/>
        <v>4.4937051021674813E-2</v>
      </c>
      <c r="CE312" s="18">
        <f t="shared" si="456"/>
        <v>4.5367916160878492E-2</v>
      </c>
      <c r="CF312" s="18">
        <f t="shared" si="456"/>
        <v>4.5792253040397302E-2</v>
      </c>
      <c r="CG312" s="18">
        <f t="shared" si="456"/>
        <v>4.6210208914209037E-2</v>
      </c>
      <c r="CH312" s="18">
        <f t="shared" si="456"/>
        <v>4.662192664065045E-2</v>
      </c>
      <c r="CI312" s="18">
        <f t="shared" si="456"/>
        <v>4.7027544845218643E-2</v>
      </c>
      <c r="CJ312" s="18">
        <f t="shared" si="456"/>
        <v>4.7427198076190259E-2</v>
      </c>
      <c r="CK312" s="18">
        <f t="shared" si="456"/>
        <v>4.7821016953425076E-2</v>
      </c>
      <c r="CL312" s="18">
        <f t="shared" si="456"/>
        <v>4.8209128310699949E-2</v>
      </c>
      <c r="CM312" s="18">
        <f t="shared" si="456"/>
        <v>4.8591655331898922E-2</v>
      </c>
      <c r="CN312" s="18">
        <f t="shared" si="457"/>
        <v>4.8968717681366493E-2</v>
      </c>
      <c r="CO312" s="18">
        <f t="shared" si="457"/>
        <v>4.9340431628713974E-2</v>
      </c>
      <c r="CP312" s="18">
        <f t="shared" si="457"/>
        <v>4.9706910168352311E-2</v>
      </c>
      <c r="CQ312" s="18">
        <f t="shared" si="457"/>
        <v>5.0068263134009701E-2</v>
      </c>
      <c r="CR312" s="18">
        <f t="shared" si="457"/>
        <v>5.0424597308477391E-2</v>
      </c>
      <c r="CS312" s="18">
        <f t="shared" si="457"/>
        <v>5.0776016528814492E-2</v>
      </c>
      <c r="CT312" s="18">
        <f t="shared" si="457"/>
        <v>5.1122621787229192E-2</v>
      </c>
      <c r="CU312" s="18">
        <f t="shared" si="457"/>
        <v>5.1464511327842306E-2</v>
      </c>
      <c r="CV312" s="18">
        <f t="shared" si="457"/>
        <v>5.180178073952825E-2</v>
      </c>
      <c r="CW312" s="18">
        <f t="shared" si="457"/>
        <v>5.2134523045017027E-2</v>
      </c>
      <c r="CX312" s="18">
        <f t="shared" si="458"/>
        <v>5.246282878643263E-2</v>
      </c>
      <c r="CY312" s="18">
        <f t="shared" si="458"/>
        <v>5.2786786107432149E-2</v>
      </c>
      <c r="CZ312" s="18">
        <f t="shared" si="458"/>
        <v>5.3106480832102711E-2</v>
      </c>
      <c r="DA312" s="18">
        <f t="shared" si="458"/>
        <v>5.3421996540764516E-2</v>
      </c>
      <c r="DB312" s="18">
        <f t="shared" si="458"/>
        <v>5.3733414642820311E-2</v>
      </c>
      <c r="DC312" s="18">
        <f t="shared" si="458"/>
        <v>5.4040814446785095E-2</v>
      </c>
      <c r="DD312" s="18">
        <f t="shared" si="458"/>
        <v>5.4344273227622107E-2</v>
      </c>
      <c r="DE312" s="18">
        <f t="shared" si="458"/>
        <v>5.4643866291505756E-2</v>
      </c>
      <c r="DF312" s="18">
        <f t="shared" si="458"/>
        <v>5.4939667038125091E-2</v>
      </c>
      <c r="DG312" s="18">
        <f t="shared" si="458"/>
        <v>5.5231747020636004E-2</v>
      </c>
      <c r="DH312" s="18">
        <f t="shared" si="459"/>
        <v>5.55201760033655E-2</v>
      </c>
      <c r="DI312" s="18">
        <f t="shared" si="459"/>
        <v>5.5805022017365473E-2</v>
      </c>
      <c r="DJ312" s="18">
        <f t="shared" si="459"/>
        <v>5.6086351413908629E-2</v>
      </c>
      <c r="DK312" s="18">
        <f t="shared" si="459"/>
        <v>5.6364228916015675E-2</v>
      </c>
      <c r="DL312" s="18">
        <f t="shared" si="459"/>
        <v>5.6638717668097041E-2</v>
      </c>
      <c r="DM312" s="18">
        <f t="shared" si="459"/>
        <v>5.6909879283789537E-2</v>
      </c>
      <c r="DN312" s="18">
        <f t="shared" si="459"/>
        <v>5.7177773892064049E-2</v>
      </c>
      <c r="DO312" s="18">
        <f t="shared" si="459"/>
        <v>5.7442460181676591E-2</v>
      </c>
      <c r="DP312" s="18">
        <f t="shared" si="459"/>
        <v>5.770399544403184E-2</v>
      </c>
      <c r="DQ312" s="18">
        <f t="shared" si="459"/>
        <v>5.7962435614524903E-2</v>
      </c>
      <c r="DR312" s="18">
        <f t="shared" si="460"/>
        <v>5.821783531242393E-2</v>
      </c>
      <c r="DS312" s="18">
        <f t="shared" si="460"/>
        <v>5.8470247879353364E-2</v>
      </c>
      <c r="DT312" s="18">
        <f t="shared" si="460"/>
        <v>5.8719725416434776E-2</v>
      </c>
      <c r="DU312" s="18">
        <f t="shared" si="460"/>
        <v>5.8966318820139557E-2</v>
      </c>
      <c r="DV312" s="18">
        <f t="shared" si="460"/>
        <v>5.9210077816905175E-2</v>
      </c>
      <c r="DW312" s="18">
        <f t="shared" si="460"/>
        <v>5.9451050996564912E-2</v>
      </c>
      <c r="DX312" s="18">
        <f t="shared" si="460"/>
        <v>5.9689285844637618E-2</v>
      </c>
      <c r="DY312" s="18">
        <f t="shared" si="460"/>
        <v>5.9924828773523037E-2</v>
      </c>
      <c r="DZ312" s="18">
        <f t="shared" si="460"/>
        <v>6.015772515264569E-2</v>
      </c>
      <c r="EA312" s="18">
        <f t="shared" si="460"/>
        <v>6.0388019337588236E-2</v>
      </c>
      <c r="EB312" s="18">
        <f t="shared" si="461"/>
        <v>6.0615754698253609E-2</v>
      </c>
      <c r="EC312" s="18">
        <f t="shared" si="461"/>
        <v>6.0840973646093983E-2</v>
      </c>
      <c r="ED312" s="18">
        <f t="shared" si="461"/>
        <v>6.1063717660441587E-2</v>
      </c>
      <c r="EE312" s="18">
        <f t="shared" si="461"/>
        <v>6.1284027313976648E-2</v>
      </c>
      <c r="EF312" s="18">
        <f t="shared" si="461"/>
        <v>6.1501942297364602E-2</v>
      </c>
      <c r="EG312" s="18">
        <f t="shared" si="461"/>
        <v>6.1717501443094298E-2</v>
      </c>
      <c r="EH312" s="18">
        <f t="shared" si="461"/>
        <v>6.1930742748547325E-2</v>
      </c>
      <c r="EI312" s="18">
        <f t="shared" si="461"/>
        <v>6.2141703398327058E-2</v>
      </c>
      <c r="EJ312" s="18">
        <f t="shared" si="461"/>
        <v>6.2350419785875098E-2</v>
      </c>
      <c r="EK312" s="18">
        <f t="shared" si="461"/>
        <v>6.255692753440148E-2</v>
      </c>
      <c r="EL312" s="18">
        <f t="shared" si="462"/>
        <v>6.2761261517153874E-2</v>
      </c>
      <c r="EM312" s="18">
        <f t="shared" si="462"/>
        <v>6.2963455877050239E-2</v>
      </c>
      <c r="EN312" s="18">
        <f t="shared" si="462"/>
        <v>6.3163544045697684E-2</v>
      </c>
      <c r="EO312" s="18">
        <f t="shared" si="462"/>
        <v>6.3361558761820258E-2</v>
      </c>
      <c r="EP312" s="18">
        <f t="shared" si="462"/>
        <v>6.3557532089116853E-2</v>
      </c>
      <c r="EQ312" s="18">
        <f t="shared" si="462"/>
        <v>6.375149543356938E-2</v>
      </c>
      <c r="ER312" s="18">
        <f t="shared" si="462"/>
        <v>6.3943479560221367E-2</v>
      </c>
      <c r="ES312" s="18">
        <f t="shared" si="462"/>
        <v>6.4133514609445427E-2</v>
      </c>
      <c r="ET312" s="18">
        <f t="shared" si="462"/>
        <v>6.4321630112717701E-2</v>
      </c>
      <c r="EU312" s="18">
        <f t="shared" si="462"/>
        <v>6.4507855007916892E-2</v>
      </c>
      <c r="EV312" s="18">
        <f t="shared" si="462"/>
        <v>6.4692217654164094E-2</v>
      </c>
    </row>
    <row r="313" spans="1:152">
      <c r="A313" s="22">
        <v>2.87</v>
      </c>
      <c r="B313" s="18">
        <f t="shared" si="448"/>
        <v>4.5983470952964144E-2</v>
      </c>
      <c r="C313" s="18">
        <f t="shared" si="448"/>
        <v>4.3094599701431938E-2</v>
      </c>
      <c r="D313" s="18">
        <f t="shared" si="448"/>
        <v>4.031683888265096E-2</v>
      </c>
      <c r="E313" s="18">
        <f t="shared" si="448"/>
        <v>3.7643899226842852E-2</v>
      </c>
      <c r="F313" s="18">
        <f t="shared" si="448"/>
        <v>3.5069957336064675E-2</v>
      </c>
      <c r="G313" s="18">
        <f t="shared" si="448"/>
        <v>3.2589613332223898E-2</v>
      </c>
      <c r="H313" s="18">
        <f t="shared" si="448"/>
        <v>3.0197853042805995E-2</v>
      </c>
      <c r="I313" s="18">
        <f t="shared" si="448"/>
        <v>2.7890014167051887E-2</v>
      </c>
      <c r="J313" s="18">
        <f t="shared" si="448"/>
        <v>2.5661755942185841E-2</v>
      </c>
      <c r="K313" s="18">
        <f t="shared" si="448"/>
        <v>2.3509031894433912E-2</v>
      </c>
      <c r="L313" s="18">
        <f t="shared" si="449"/>
        <v>2.1428065314940365E-2</v>
      </c>
      <c r="M313" s="18">
        <f t="shared" si="449"/>
        <v>1.9415327147889225E-2</v>
      </c>
      <c r="N313" s="18">
        <f t="shared" si="449"/>
        <v>1.7467516018484917E-2</v>
      </c>
      <c r="O313" s="18">
        <f t="shared" si="449"/>
        <v>1.5581540163029928E-2</v>
      </c>
      <c r="P313" s="18">
        <f t="shared" si="449"/>
        <v>1.3754501053057925E-2</v>
      </c>
      <c r="Q313" s="18">
        <f t="shared" si="449"/>
        <v>1.1983678531085059E-2</v>
      </c>
      <c r="R313" s="18">
        <f t="shared" si="449"/>
        <v>1.0266517297656827E-2</v>
      </c>
      <c r="S313" s="18">
        <f t="shared" si="449"/>
        <v>8.6006146085100318E-3</v>
      </c>
      <c r="T313" s="18">
        <f t="shared" si="449"/>
        <v>6.9837090572793126E-3</v>
      </c>
      <c r="U313" s="18">
        <f t="shared" si="449"/>
        <v>5.4136703336205025E-3</v>
      </c>
      <c r="V313" s="18">
        <f t="shared" si="450"/>
        <v>3.8884898592090929E-3</v>
      </c>
      <c r="W313" s="18">
        <f t="shared" si="450"/>
        <v>2.4062722150627811E-3</v>
      </c>
      <c r="X313" s="18">
        <f t="shared" si="450"/>
        <v>9.6522728325387536E-4</v>
      </c>
      <c r="Y313" s="18">
        <f t="shared" si="450"/>
        <v>4.3633696549177779E-4</v>
      </c>
      <c r="Z313" s="18">
        <f t="shared" si="450"/>
        <v>1.8000210994064615E-3</v>
      </c>
      <c r="AA313" s="18">
        <f t="shared" si="450"/>
        <v>3.1273403230834174E-3</v>
      </c>
      <c r="AB313" s="18">
        <f t="shared" si="450"/>
        <v>4.4197300935057329E-3</v>
      </c>
      <c r="AC313" s="18">
        <f t="shared" si="450"/>
        <v>5.6785512984625225E-3</v>
      </c>
      <c r="AD313" s="18">
        <f t="shared" si="450"/>
        <v>6.9050950366255507E-3</v>
      </c>
      <c r="AE313" s="18">
        <f t="shared" si="450"/>
        <v>8.1005870345819062E-3</v>
      </c>
      <c r="AF313" s="18">
        <f t="shared" si="451"/>
        <v>9.2661917325893746E-3</v>
      </c>
      <c r="AG313" s="18">
        <f t="shared" si="451"/>
        <v>1.0403016067683049E-2</v>
      </c>
      <c r="AH313" s="18">
        <f t="shared" si="451"/>
        <v>1.1512112979969598E-2</v>
      </c>
      <c r="AI313" s="18">
        <f t="shared" si="451"/>
        <v>1.2594484665454037E-2</v>
      </c>
      <c r="AJ313" s="18">
        <f t="shared" si="451"/>
        <v>1.3651085596522191E-2</v>
      </c>
      <c r="AK313" s="18">
        <f t="shared" si="451"/>
        <v>1.4682825329212269E-2</v>
      </c>
      <c r="AL313" s="18">
        <f t="shared" si="451"/>
        <v>1.5690571114630465E-2</v>
      </c>
      <c r="AM313" s="18">
        <f t="shared" si="451"/>
        <v>1.6675150330268961E-2</v>
      </c>
      <c r="AN313" s="18">
        <f t="shared" si="451"/>
        <v>1.7637352745552028E-2</v>
      </c>
      <c r="AO313" s="18">
        <f t="shared" si="451"/>
        <v>1.8577932634648946E-2</v>
      </c>
      <c r="AP313" s="18">
        <f t="shared" si="452"/>
        <v>1.9497610748432613E-2</v>
      </c>
      <c r="AQ313" s="18">
        <f t="shared" si="452"/>
        <v>2.0397076156418833E-2</v>
      </c>
      <c r="AR313" s="18">
        <f t="shared" si="452"/>
        <v>2.1276987968579263E-2</v>
      </c>
      <c r="AS313" s="18">
        <f t="shared" si="452"/>
        <v>2.2137976946069567E-2</v>
      </c>
      <c r="AT313" s="18">
        <f t="shared" si="452"/>
        <v>2.2980647009145212E-2</v>
      </c>
      <c r="AU313" s="18">
        <f t="shared" si="452"/>
        <v>2.3805576649840281E-2</v>
      </c>
      <c r="AV313" s="18">
        <f t="shared" si="452"/>
        <v>2.4613320256354237E-2</v>
      </c>
      <c r="AW313" s="18">
        <f t="shared" si="452"/>
        <v>2.5404409355517372E-2</v>
      </c>
      <c r="AX313" s="18">
        <f t="shared" si="452"/>
        <v>2.6179353779187384E-2</v>
      </c>
      <c r="AY313" s="18">
        <f t="shared" si="452"/>
        <v>2.6938642759954976E-2</v>
      </c>
      <c r="AZ313" s="18">
        <f t="shared" si="453"/>
        <v>2.7682745961107206E-2</v>
      </c>
      <c r="BA313" s="18">
        <f t="shared" si="453"/>
        <v>2.8412114445404941E-2</v>
      </c>
      <c r="BB313" s="18">
        <f t="shared" si="453"/>
        <v>2.9127181586873305E-2</v>
      </c>
      <c r="BC313" s="18">
        <f t="shared" si="453"/>
        <v>2.9828363929478213E-2</v>
      </c>
      <c r="BD313" s="18">
        <f t="shared" si="453"/>
        <v>3.0516061996263798E-2</v>
      </c>
      <c r="BE313" s="18">
        <f t="shared" si="453"/>
        <v>3.1190661052253446E-2</v>
      </c>
      <c r="BF313" s="18">
        <f t="shared" si="453"/>
        <v>3.1852531824167862E-2</v>
      </c>
      <c r="BG313" s="18">
        <f t="shared" si="453"/>
        <v>3.2502031179784771E-2</v>
      </c>
      <c r="BH313" s="18">
        <f t="shared" si="453"/>
        <v>3.313950276955694E-2</v>
      </c>
      <c r="BI313" s="18">
        <f t="shared" si="453"/>
        <v>3.3765277632911261E-2</v>
      </c>
      <c r="BJ313" s="18">
        <f t="shared" si="454"/>
        <v>3.4379674771477325E-2</v>
      </c>
      <c r="BK313" s="18">
        <f t="shared" si="454"/>
        <v>3.4983001691330486E-2</v>
      </c>
      <c r="BL313" s="18">
        <f t="shared" si="454"/>
        <v>3.5575554916186275E-2</v>
      </c>
      <c r="BM313" s="18">
        <f t="shared" si="454"/>
        <v>3.615762047334551E-2</v>
      </c>
      <c r="BN313" s="18">
        <f t="shared" si="454"/>
        <v>3.6729474354063332E-2</v>
      </c>
      <c r="BO313" s="18">
        <f t="shared" si="454"/>
        <v>3.7291382949899109E-2</v>
      </c>
      <c r="BP313" s="18">
        <f t="shared" si="454"/>
        <v>3.7843603466496359E-2</v>
      </c>
      <c r="BQ313" s="18">
        <f t="shared" si="454"/>
        <v>3.8386384316143218E-2</v>
      </c>
      <c r="BR313" s="18">
        <f t="shared" si="454"/>
        <v>3.891996549037232E-2</v>
      </c>
      <c r="BS313" s="18">
        <f t="shared" si="454"/>
        <v>3.9444578913774057E-2</v>
      </c>
      <c r="BT313" s="18">
        <f t="shared" si="455"/>
        <v>3.9960448780119097E-2</v>
      </c>
      <c r="BU313" s="18">
        <f t="shared" si="455"/>
        <v>4.0467791871813805E-2</v>
      </c>
      <c r="BV313" s="18">
        <f t="shared" si="455"/>
        <v>4.0966817863644658E-2</v>
      </c>
      <c r="BW313" s="18">
        <f t="shared" si="455"/>
        <v>4.1457729611705921E-2</v>
      </c>
      <c r="BX313" s="18">
        <f t="shared" si="455"/>
        <v>4.1940723428346822E-2</v>
      </c>
      <c r="BY313" s="18">
        <f t="shared" si="455"/>
        <v>4.2415989343921476E-2</v>
      </c>
      <c r="BZ313" s="18">
        <f t="shared" si="455"/>
        <v>4.2883711356074314E-2</v>
      </c>
      <c r="CA313" s="18">
        <f t="shared" si="455"/>
        <v>4.3344067667248354E-2</v>
      </c>
      <c r="CB313" s="18">
        <f t="shared" si="455"/>
        <v>4.3797230911060317E-2</v>
      </c>
      <c r="CC313" s="18">
        <f t="shared" si="455"/>
        <v>4.4243368368146505E-2</v>
      </c>
      <c r="CD313" s="18">
        <f t="shared" si="456"/>
        <v>4.4682642172046746E-2</v>
      </c>
      <c r="CE313" s="18">
        <f t="shared" si="456"/>
        <v>4.5115209505658435E-2</v>
      </c>
      <c r="CF313" s="18">
        <f t="shared" si="456"/>
        <v>4.5541222788760875E-2</v>
      </c>
      <c r="CG313" s="18">
        <f t="shared" si="456"/>
        <v>4.5960829857079805E-2</v>
      </c>
      <c r="CH313" s="18">
        <f t="shared" si="456"/>
        <v>4.6374174133334264E-2</v>
      </c>
      <c r="CI313" s="18">
        <f t="shared" si="456"/>
        <v>4.6781394790681247E-2</v>
      </c>
      <c r="CJ313" s="18">
        <f t="shared" si="456"/>
        <v>4.7182626908949615E-2</v>
      </c>
      <c r="CK313" s="18">
        <f t="shared" si="456"/>
        <v>4.7578001624031585E-2</v>
      </c>
      <c r="CL313" s="18">
        <f t="shared" si="456"/>
        <v>4.7967646270779013E-2</v>
      </c>
      <c r="CM313" s="18">
        <f t="shared" si="456"/>
        <v>4.8351684519731535E-2</v>
      </c>
      <c r="CN313" s="18">
        <f t="shared" si="457"/>
        <v>4.873023650798472E-2</v>
      </c>
      <c r="CO313" s="18">
        <f t="shared" si="457"/>
        <v>4.9103418964489665E-2</v>
      </c>
      <c r="CP313" s="18">
        <f t="shared" si="457"/>
        <v>4.9471345330057891E-2</v>
      </c>
      <c r="CQ313" s="18">
        <f t="shared" si="457"/>
        <v>4.9834125872331471E-2</v>
      </c>
      <c r="CR313" s="18">
        <f t="shared" si="457"/>
        <v>5.0191867795962346E-2</v>
      </c>
      <c r="CS313" s="18">
        <f t="shared" si="457"/>
        <v>5.0544675348232787E-2</v>
      </c>
      <c r="CT313" s="18">
        <f t="shared" si="457"/>
        <v>5.0892649920335167E-2</v>
      </c>
      <c r="CU313" s="18">
        <f t="shared" si="457"/>
        <v>5.1235890144517772E-2</v>
      </c>
      <c r="CV313" s="18">
        <f t="shared" si="457"/>
        <v>5.1574491987292526E-2</v>
      </c>
      <c r="CW313" s="18">
        <f t="shared" si="457"/>
        <v>5.1908548838889054E-2</v>
      </c>
      <c r="CX313" s="18">
        <f t="shared" si="458"/>
        <v>5.2238151599130984E-2</v>
      </c>
      <c r="CY313" s="18">
        <f t="shared" si="458"/>
        <v>5.2563388759899521E-2</v>
      </c>
      <c r="CZ313" s="18">
        <f t="shared" si="458"/>
        <v>5.2884346484342142E-2</v>
      </c>
      <c r="DA313" s="18">
        <f t="shared" si="458"/>
        <v>5.3201108682975055E-2</v>
      </c>
      <c r="DB313" s="18">
        <f t="shared" si="458"/>
        <v>5.3513757086820532E-2</v>
      </c>
      <c r="DC313" s="18">
        <f t="shared" si="458"/>
        <v>5.3822371317713176E-2</v>
      </c>
      <c r="DD313" s="18">
        <f t="shared" si="458"/>
        <v>5.412702895590206E-2</v>
      </c>
      <c r="DE313" s="18">
        <f t="shared" si="458"/>
        <v>5.4427805605069407E-2</v>
      </c>
      <c r="DF313" s="18">
        <f t="shared" si="458"/>
        <v>5.4724774954880234E-2</v>
      </c>
      <c r="DG313" s="18">
        <f t="shared" si="458"/>
        <v>5.5018008841171431E-2</v>
      </c>
      <c r="DH313" s="18">
        <f t="shared" si="459"/>
        <v>5.5307577303883949E-2</v>
      </c>
      <c r="DI313" s="18">
        <f t="shared" si="459"/>
        <v>5.5593548642836117E-2</v>
      </c>
      <c r="DJ313" s="18">
        <f t="shared" si="459"/>
        <v>5.5875989471430812E-2</v>
      </c>
      <c r="DK313" s="18">
        <f t="shared" si="459"/>
        <v>5.6154964768386308E-2</v>
      </c>
      <c r="DL313" s="18">
        <f t="shared" si="459"/>
        <v>5.6430537927574076E-2</v>
      </c>
      <c r="DM313" s="18">
        <f t="shared" si="459"/>
        <v>5.6702770806044404E-2</v>
      </c>
      <c r="DN313" s="18">
        <f t="shared" si="459"/>
        <v>5.6971723770316299E-2</v>
      </c>
      <c r="DO313" s="18">
        <f t="shared" si="459"/>
        <v>5.7237455741004091E-2</v>
      </c>
      <c r="DP313" s="18">
        <f t="shared" si="459"/>
        <v>5.7500024235850371E-2</v>
      </c>
      <c r="DQ313" s="18">
        <f t="shared" si="459"/>
        <v>5.7759485411231014E-2</v>
      </c>
      <c r="DR313" s="18">
        <f t="shared" si="460"/>
        <v>5.8015894102195417E-2</v>
      </c>
      <c r="DS313" s="18">
        <f t="shared" si="460"/>
        <v>5.8269303861101747E-2</v>
      </c>
      <c r="DT313" s="18">
        <f t="shared" si="460"/>
        <v>5.85197669949045E-2</v>
      </c>
      <c r="DU313" s="18">
        <f t="shared" si="460"/>
        <v>5.8767334601148878E-2</v>
      </c>
      <c r="DV313" s="18">
        <f t="shared" si="460"/>
        <v>5.9012056602723753E-2</v>
      </c>
      <c r="DW313" s="18">
        <f t="shared" si="460"/>
        <v>5.9253981781423506E-2</v>
      </c>
      <c r="DX313" s="18">
        <f t="shared" si="460"/>
        <v>5.9493157810365301E-2</v>
      </c>
      <c r="DY313" s="18">
        <f t="shared" si="460"/>
        <v>5.9729631285307748E-2</v>
      </c>
      <c r="DZ313" s="18">
        <f t="shared" si="460"/>
        <v>5.9963447754913739E-2</v>
      </c>
      <c r="EA313" s="18">
        <f t="shared" si="460"/>
        <v>6.0194651749999037E-2</v>
      </c>
      <c r="EB313" s="18">
        <f t="shared" si="461"/>
        <v>6.0423286811805574E-2</v>
      </c>
      <c r="EC313" s="18">
        <f t="shared" si="461"/>
        <v>6.0649395519338033E-2</v>
      </c>
      <c r="ED313" s="18">
        <f t="shared" si="461"/>
        <v>6.0873019515798696E-2</v>
      </c>
      <c r="EE313" s="18">
        <f t="shared" si="461"/>
        <v>6.1094199534155957E-2</v>
      </c>
      <c r="EF313" s="18">
        <f t="shared" si="461"/>
        <v>6.1312975421878912E-2</v>
      </c>
      <c r="EG313" s="18">
        <f t="shared" si="461"/>
        <v>6.152938616486972E-2</v>
      </c>
      <c r="EH313" s="18">
        <f t="shared" si="461"/>
        <v>6.1743469910624058E-2</v>
      </c>
      <c r="EI313" s="18">
        <f t="shared" si="461"/>
        <v>6.1955263990648414E-2</v>
      </c>
      <c r="EJ313" s="18">
        <f t="shared" si="461"/>
        <v>6.2164804942161873E-2</v>
      </c>
      <c r="EK313" s="18">
        <f t="shared" si="461"/>
        <v>6.2372128529109061E-2</v>
      </c>
      <c r="EL313" s="18">
        <f t="shared" si="462"/>
        <v>6.2577269762509408E-2</v>
      </c>
      <c r="EM313" s="18">
        <f t="shared" si="462"/>
        <v>6.2780262920167376E-2</v>
      </c>
      <c r="EN313" s="18">
        <f t="shared" si="462"/>
        <v>6.2981141565766383E-2</v>
      </c>
      <c r="EO313" s="18">
        <f t="shared" si="462"/>
        <v>6.3179938567369559E-2</v>
      </c>
      <c r="EP313" s="18">
        <f t="shared" si="462"/>
        <v>6.3376686115347955E-2</v>
      </c>
      <c r="EQ313" s="18">
        <f t="shared" si="462"/>
        <v>6.3571415739757345E-2</v>
      </c>
      <c r="ER313" s="18">
        <f t="shared" si="462"/>
        <v>6.3764158327182976E-2</v>
      </c>
      <c r="ES313" s="18">
        <f t="shared" si="462"/>
        <v>6.3954944137071285E-2</v>
      </c>
      <c r="ET313" s="18">
        <f t="shared" si="462"/>
        <v>6.4143802817566764E-2</v>
      </c>
      <c r="EU313" s="18">
        <f t="shared" si="462"/>
        <v>6.4330763420871337E-2</v>
      </c>
      <c r="EV313" s="18">
        <f t="shared" si="462"/>
        <v>6.4515854418142865E-2</v>
      </c>
    </row>
    <row r="314" spans="1:152">
      <c r="A314" s="23">
        <v>2.88</v>
      </c>
      <c r="B314" s="18">
        <f t="shared" si="448"/>
        <v>4.6594876993862819E-2</v>
      </c>
      <c r="C314" s="18">
        <f t="shared" si="448"/>
        <v>4.3694619469846478E-2</v>
      </c>
      <c r="D314" s="18">
        <f t="shared" si="448"/>
        <v>4.0905910312138458E-2</v>
      </c>
      <c r="E314" s="18">
        <f t="shared" si="448"/>
        <v>3.8222435462268459E-2</v>
      </c>
      <c r="F314" s="18">
        <f t="shared" si="448"/>
        <v>3.5638348569801082E-2</v>
      </c>
      <c r="G314" s="18">
        <f t="shared" si="448"/>
        <v>3.3148228473423413E-2</v>
      </c>
      <c r="H314" s="18">
        <f t="shared" si="448"/>
        <v>3.0747041237630661E-2</v>
      </c>
      <c r="I314" s="18">
        <f t="shared" si="448"/>
        <v>2.8430106185549944E-2</v>
      </c>
      <c r="J314" s="18">
        <f t="shared" si="448"/>
        <v>2.6193065445609922E-2</v>
      </c>
      <c r="K314" s="18">
        <f t="shared" si="448"/>
        <v>2.4031856595159422E-2</v>
      </c>
      <c r="L314" s="18">
        <f t="shared" si="449"/>
        <v>2.1942688039723907E-2</v>
      </c>
      <c r="M314" s="18">
        <f t="shared" si="449"/>
        <v>1.9922016813974812E-2</v>
      </c>
      <c r="N314" s="18">
        <f t="shared" si="449"/>
        <v>1.7966528530991826E-2</v>
      </c>
      <c r="O314" s="18">
        <f t="shared" si="449"/>
        <v>1.6073119241119406E-2</v>
      </c>
      <c r="P314" s="18">
        <f t="shared" si="449"/>
        <v>1.4238878991555494E-2</v>
      </c>
      <c r="Q314" s="18">
        <f t="shared" si="449"/>
        <v>1.2461076903516631E-2</v>
      </c>
      <c r="R314" s="18">
        <f t="shared" si="449"/>
        <v>1.073714760602441E-2</v>
      </c>
      <c r="S314" s="18">
        <f t="shared" si="449"/>
        <v>9.064678884576724E-3</v>
      </c>
      <c r="T314" s="18">
        <f t="shared" si="449"/>
        <v>7.4414004196422037E-3</v>
      </c>
      <c r="U314" s="18">
        <f t="shared" si="449"/>
        <v>5.8651735044159157E-3</v>
      </c>
      <c r="V314" s="18">
        <f t="shared" si="450"/>
        <v>4.3339816439104057E-3</v>
      </c>
      <c r="W314" s="18">
        <f t="shared" si="450"/>
        <v>2.8459219484895347E-3</v>
      </c>
      <c r="X314" s="18">
        <f t="shared" si="450"/>
        <v>1.3991972446081445E-3</v>
      </c>
      <c r="Y314" s="18">
        <f t="shared" si="450"/>
        <v>7.891166016224337E-6</v>
      </c>
      <c r="Z314" s="18">
        <f t="shared" si="450"/>
        <v>1.3769501601372273E-3</v>
      </c>
      <c r="AA314" s="18">
        <f t="shared" si="450"/>
        <v>2.7095009144150009E-3</v>
      </c>
      <c r="AB314" s="18">
        <f t="shared" si="450"/>
        <v>4.006984543580212E-3</v>
      </c>
      <c r="AC314" s="18">
        <f t="shared" si="450"/>
        <v>5.2707672992606093E-3</v>
      </c>
      <c r="AD314" s="18">
        <f t="shared" si="450"/>
        <v>6.5021453688979217E-3</v>
      </c>
      <c r="AE314" s="18">
        <f t="shared" si="450"/>
        <v>7.7023493101899682E-3</v>
      </c>
      <c r="AF314" s="18">
        <f t="shared" si="451"/>
        <v>8.8725481529497371E-3</v>
      </c>
      <c r="AG314" s="18">
        <f t="shared" si="451"/>
        <v>1.0013853197122819E-2</v>
      </c>
      <c r="AH314" s="18">
        <f t="shared" si="451"/>
        <v>1.1127321532901463E-2</v>
      </c>
      <c r="AI314" s="18">
        <f t="shared" si="451"/>
        <v>1.2213959306372176E-2</v>
      </c>
      <c r="AJ314" s="18">
        <f t="shared" si="451"/>
        <v>1.3274724751903111E-2</v>
      </c>
      <c r="AK314" s="18">
        <f t="shared" si="451"/>
        <v>1.431053101048038E-2</v>
      </c>
      <c r="AL314" s="18">
        <f t="shared" si="451"/>
        <v>1.5322248751416301E-2</v>
      </c>
      <c r="AM314" s="18">
        <f t="shared" si="451"/>
        <v>1.6310708613250263E-2</v>
      </c>
      <c r="AN314" s="18">
        <f t="shared" si="451"/>
        <v>1.7276703478224364E-2</v>
      </c>
      <c r="AO314" s="18">
        <f t="shared" si="451"/>
        <v>1.8220990593423754E-2</v>
      </c>
      <c r="AP314" s="18">
        <f t="shared" si="452"/>
        <v>1.9144293550507611E-2</v>
      </c>
      <c r="AQ314" s="18">
        <f t="shared" si="452"/>
        <v>2.0047304134908309E-2</v>
      </c>
      <c r="AR314" s="18">
        <f t="shared" si="452"/>
        <v>2.0930684054430722E-2</v>
      </c>
      <c r="AS314" s="18">
        <f t="shared" si="452"/>
        <v>2.1795066556328988E-2</v>
      </c>
      <c r="AT314" s="18">
        <f t="shared" si="452"/>
        <v>2.264105794116562E-2</v>
      </c>
      <c r="AU314" s="18">
        <f t="shared" si="452"/>
        <v>2.3469238981058287E-2</v>
      </c>
      <c r="AV314" s="18">
        <f t="shared" si="452"/>
        <v>2.4280166249286556E-2</v>
      </c>
      <c r="AW314" s="18">
        <f t="shared" si="452"/>
        <v>2.5074373367654428E-2</v>
      </c>
      <c r="AX314" s="18">
        <f t="shared" si="452"/>
        <v>2.5852372177484186E-2</v>
      </c>
      <c r="AY314" s="18">
        <f t="shared" si="452"/>
        <v>2.6614653839640619E-2</v>
      </c>
      <c r="AZ314" s="18">
        <f t="shared" si="453"/>
        <v>2.7361689868553914E-2</v>
      </c>
      <c r="BA314" s="18">
        <f t="shared" si="453"/>
        <v>2.8093933104815467E-2</v>
      </c>
      <c r="BB314" s="18">
        <f t="shared" si="453"/>
        <v>2.8811818630562081E-2</v>
      </c>
      <c r="BC314" s="18">
        <f t="shared" si="453"/>
        <v>2.9515764631536923E-2</v>
      </c>
      <c r="BD314" s="18">
        <f t="shared" si="453"/>
        <v>3.0206173209416095E-2</v>
      </c>
      <c r="BE314" s="18">
        <f t="shared" si="453"/>
        <v>3.0883431147716606E-2</v>
      </c>
      <c r="BF314" s="18">
        <f t="shared" si="453"/>
        <v>3.1547910634351098E-2</v>
      </c>
      <c r="BG314" s="18">
        <f t="shared" si="453"/>
        <v>3.2199969943665287E-2</v>
      </c>
      <c r="BH314" s="18">
        <f t="shared" si="453"/>
        <v>3.2839954080584786E-2</v>
      </c>
      <c r="BI314" s="18">
        <f t="shared" si="453"/>
        <v>3.3468195389303922E-2</v>
      </c>
      <c r="BJ314" s="18">
        <f t="shared" si="454"/>
        <v>3.4085014128773614E-2</v>
      </c>
      <c r="BK314" s="18">
        <f t="shared" si="454"/>
        <v>3.4690719017081699E-2</v>
      </c>
      <c r="BL314" s="18">
        <f t="shared" si="454"/>
        <v>3.5285607746669979E-2</v>
      </c>
      <c r="BM314" s="18">
        <f t="shared" si="454"/>
        <v>3.5869967472194779E-2</v>
      </c>
      <c r="BN314" s="18">
        <f t="shared" si="454"/>
        <v>3.6444075272710347E-2</v>
      </c>
      <c r="BO314" s="18">
        <f t="shared" si="454"/>
        <v>3.7008198589738688E-2</v>
      </c>
      <c r="BP314" s="18">
        <f t="shared" si="454"/>
        <v>3.7562595642680364E-2</v>
      </c>
      <c r="BQ314" s="18">
        <f t="shared" si="454"/>
        <v>3.8107515822922156E-2</v>
      </c>
      <c r="BR314" s="18">
        <f t="shared" si="454"/>
        <v>3.8643200067905614E-2</v>
      </c>
      <c r="BS314" s="18">
        <f t="shared" si="454"/>
        <v>3.9169881216334738E-2</v>
      </c>
      <c r="BT314" s="18">
        <f t="shared" si="455"/>
        <v>3.9687784345623367E-2</v>
      </c>
      <c r="BU314" s="18">
        <f t="shared" si="455"/>
        <v>4.0197127092609711E-2</v>
      </c>
      <c r="BV314" s="18">
        <f t="shared" si="455"/>
        <v>4.0698119958497904E-2</v>
      </c>
      <c r="BW314" s="18">
        <f t="shared" si="455"/>
        <v>4.119096659892453E-2</v>
      </c>
      <c r="BX314" s="18">
        <f t="shared" si="455"/>
        <v>4.1675864099989406E-2</v>
      </c>
      <c r="BY314" s="18">
        <f t="shared" si="455"/>
        <v>4.2153003241037247E-2</v>
      </c>
      <c r="BZ314" s="18">
        <f t="shared" si="455"/>
        <v>4.2622568744925621E-2</v>
      </c>
      <c r="CA314" s="18">
        <f t="shared" si="455"/>
        <v>4.3084739516469281E-2</v>
      </c>
      <c r="CB314" s="18">
        <f t="shared" si="455"/>
        <v>4.3539688869707577E-2</v>
      </c>
      <c r="CC314" s="18">
        <f t="shared" si="455"/>
        <v>4.3987584744601078E-2</v>
      </c>
      <c r="CD314" s="18">
        <f t="shared" si="456"/>
        <v>4.4428589913726987E-2</v>
      </c>
      <c r="CE314" s="18">
        <f t="shared" si="456"/>
        <v>4.4862862179507468E-2</v>
      </c>
      <c r="CF314" s="18">
        <f t="shared" si="456"/>
        <v>4.5290554562473113E-2</v>
      </c>
      <c r="CG314" s="18">
        <f t="shared" si="456"/>
        <v>4.5711815481033251E-2</v>
      </c>
      <c r="CH314" s="18">
        <f t="shared" si="456"/>
        <v>4.6126788923196951E-2</v>
      </c>
      <c r="CI314" s="18">
        <f t="shared" si="456"/>
        <v>4.6535614610661934E-2</v>
      </c>
      <c r="CJ314" s="18">
        <f t="shared" si="456"/>
        <v>4.6938428155664201E-2</v>
      </c>
      <c r="CK314" s="18">
        <f t="shared" si="456"/>
        <v>4.7335361210958417E-2</v>
      </c>
      <c r="CL314" s="18">
        <f t="shared" si="456"/>
        <v>4.7726541613277343E-2</v>
      </c>
      <c r="CM314" s="18">
        <f t="shared" si="456"/>
        <v>4.8112093520598871E-2</v>
      </c>
      <c r="CN314" s="18">
        <f t="shared" si="457"/>
        <v>4.8492137543530101E-2</v>
      </c>
      <c r="CO314" s="18">
        <f t="shared" si="457"/>
        <v>4.8866790871100615E-2</v>
      </c>
      <c r="CP314" s="18">
        <f t="shared" si="457"/>
        <v>4.9236167391240544E-2</v>
      </c>
      <c r="CQ314" s="18">
        <f t="shared" si="457"/>
        <v>4.9600377806203688E-2</v>
      </c>
      <c r="CR314" s="18">
        <f t="shared" si="457"/>
        <v>4.9959529743181227E-2</v>
      </c>
      <c r="CS314" s="18">
        <f t="shared" si="457"/>
        <v>5.0313727860338386E-2</v>
      </c>
      <c r="CT314" s="18">
        <f t="shared" si="457"/>
        <v>5.0663073948493419E-2</v>
      </c>
      <c r="CU314" s="18">
        <f t="shared" si="457"/>
        <v>5.1007667028646321E-2</v>
      </c>
      <c r="CV314" s="18">
        <f t="shared" si="457"/>
        <v>5.1347603445553933E-2</v>
      </c>
      <c r="CW314" s="18">
        <f t="shared" si="457"/>
        <v>5.1682976957536576E-2</v>
      </c>
      <c r="CX314" s="18">
        <f t="shared" si="458"/>
        <v>5.2013878822692802E-2</v>
      </c>
      <c r="CY314" s="18">
        <f t="shared" si="458"/>
        <v>5.2340397881688025E-2</v>
      </c>
      <c r="CZ314" s="18">
        <f t="shared" si="458"/>
        <v>5.2662620637275406E-2</v>
      </c>
      <c r="DA314" s="18">
        <f t="shared" si="458"/>
        <v>5.2980631330698247E-2</v>
      </c>
      <c r="DB314" s="18">
        <f t="shared" si="458"/>
        <v>5.3294512015115598E-2</v>
      </c>
      <c r="DC314" s="18">
        <f t="shared" si="458"/>
        <v>5.3604342626185644E-2</v>
      </c>
      <c r="DD314" s="18">
        <f t="shared" si="458"/>
        <v>5.391020104993427E-2</v>
      </c>
      <c r="DE314" s="18">
        <f t="shared" si="458"/>
        <v>5.421216318803003E-2</v>
      </c>
      <c r="DF314" s="18">
        <f t="shared" si="458"/>
        <v>5.4510303020580284E-2</v>
      </c>
      <c r="DG314" s="18">
        <f t="shared" si="458"/>
        <v>5.4804692666557603E-2</v>
      </c>
      <c r="DH314" s="18">
        <f t="shared" si="459"/>
        <v>5.5095402441960158E-2</v>
      </c>
      <c r="DI314" s="18">
        <f t="shared" si="459"/>
        <v>5.5382500915804968E-2</v>
      </c>
      <c r="DJ314" s="18">
        <f t="shared" si="459"/>
        <v>5.5666054964046724E-2</v>
      </c>
      <c r="DK314" s="18">
        <f t="shared" si="459"/>
        <v>5.5946129821512508E-2</v>
      </c>
      <c r="DL314" s="18">
        <f t="shared" si="459"/>
        <v>5.6222789131936041E-2</v>
      </c>
      <c r="DM314" s="18">
        <f t="shared" si="459"/>
        <v>5.6496094996172613E-2</v>
      </c>
      <c r="DN314" s="18">
        <f t="shared" si="459"/>
        <v>5.6766108018671393E-2</v>
      </c>
      <c r="DO314" s="18">
        <f t="shared" si="459"/>
        <v>5.7032887352277975E-2</v>
      </c>
      <c r="DP314" s="18">
        <f t="shared" si="459"/>
        <v>5.7296490741436855E-2</v>
      </c>
      <c r="DQ314" s="18">
        <f t="shared" si="459"/>
        <v>5.7556974563860136E-2</v>
      </c>
      <c r="DR314" s="18">
        <f t="shared" si="460"/>
        <v>5.7814393870725504E-2</v>
      </c>
      <c r="DS314" s="18">
        <f t="shared" si="460"/>
        <v>5.8068802425463771E-2</v>
      </c>
      <c r="DT314" s="18">
        <f t="shared" si="460"/>
        <v>5.832025274119345E-2</v>
      </c>
      <c r="DU314" s="18">
        <f t="shared" si="460"/>
        <v>5.8568796116856912E-2</v>
      </c>
      <c r="DV314" s="18">
        <f t="shared" si="460"/>
        <v>5.8814482672110431E-2</v>
      </c>
      <c r="DW314" s="18">
        <f t="shared" si="460"/>
        <v>5.905736138101822E-2</v>
      </c>
      <c r="DX314" s="18">
        <f t="shared" si="460"/>
        <v>5.9297480104597497E-2</v>
      </c>
      <c r="DY314" s="18">
        <f t="shared" si="460"/>
        <v>5.9534885622260628E-2</v>
      </c>
      <c r="DZ314" s="18">
        <f t="shared" si="460"/>
        <v>5.9769623662197173E-2</v>
      </c>
      <c r="EA314" s="18">
        <f t="shared" si="460"/>
        <v>6.0001738930737826E-2</v>
      </c>
      <c r="EB314" s="18">
        <f t="shared" si="461"/>
        <v>6.0231275140739102E-2</v>
      </c>
      <c r="EC314" s="18">
        <f t="shared" si="461"/>
        <v>6.045827503902769E-2</v>
      </c>
      <c r="ED314" s="18">
        <f t="shared" si="461"/>
        <v>6.0682780432939461E-2</v>
      </c>
      <c r="EE314" s="18">
        <f t="shared" si="461"/>
        <v>6.0904832215988809E-2</v>
      </c>
      <c r="EF314" s="18">
        <f t="shared" si="461"/>
        <v>6.1124470392700671E-2</v>
      </c>
      <c r="EG314" s="18">
        <f t="shared" si="461"/>
        <v>6.1341734102637262E-2</v>
      </c>
      <c r="EH314" s="18">
        <f t="shared" si="461"/>
        <v>6.1556661643649799E-2</v>
      </c>
      <c r="EI314" s="18">
        <f t="shared" si="461"/>
        <v>6.1769290494384135E-2</v>
      </c>
      <c r="EJ314" s="18">
        <f t="shared" si="461"/>
        <v>6.1979657336068104E-2</v>
      </c>
      <c r="EK314" s="18">
        <f t="shared" si="461"/>
        <v>6.2187798073607282E-2</v>
      </c>
      <c r="EL314" s="18">
        <f t="shared" si="462"/>
        <v>6.2393747856014446E-2</v>
      </c>
      <c r="EM314" s="18">
        <f t="shared" si="462"/>
        <v>6.2597541096197473E-2</v>
      </c>
      <c r="EN314" s="18">
        <f t="shared" si="462"/>
        <v>6.2799211490128584E-2</v>
      </c>
      <c r="EO314" s="18">
        <f t="shared" si="462"/>
        <v>6.2998792035417903E-2</v>
      </c>
      <c r="EP314" s="18">
        <f t="shared" si="462"/>
        <v>6.3196315049312515E-2</v>
      </c>
      <c r="EQ314" s="18">
        <f t="shared" si="462"/>
        <v>6.3391812186141538E-2</v>
      </c>
      <c r="ER314" s="18">
        <f t="shared" si="462"/>
        <v>6.3585314454227396E-2</v>
      </c>
      <c r="ES314" s="18">
        <f t="shared" si="462"/>
        <v>6.3776852232281939E-2</v>
      </c>
      <c r="ET314" s="18">
        <f t="shared" si="462"/>
        <v>6.3966455285305618E-2</v>
      </c>
      <c r="EU314" s="18">
        <f t="shared" si="462"/>
        <v>6.415415278000744E-2</v>
      </c>
      <c r="EV314" s="18">
        <f t="shared" si="462"/>
        <v>6.4339973299762265E-2</v>
      </c>
    </row>
    <row r="315" spans="1:152">
      <c r="A315" s="22">
        <v>2.89</v>
      </c>
      <c r="B315" s="18">
        <f t="shared" si="448"/>
        <v>4.7206369204138079E-2</v>
      </c>
      <c r="C315" s="18">
        <f t="shared" si="448"/>
        <v>4.4294710012999464E-2</v>
      </c>
      <c r="D315" s="18">
        <f t="shared" si="448"/>
        <v>4.1495037713827738E-2</v>
      </c>
      <c r="E315" s="18">
        <f t="shared" si="448"/>
        <v>3.8801013425945496E-2</v>
      </c>
      <c r="F315" s="18">
        <f t="shared" si="448"/>
        <v>3.6206767815392241E-2</v>
      </c>
      <c r="G315" s="18">
        <f t="shared" si="448"/>
        <v>3.3706858408859099E-2</v>
      </c>
      <c r="H315" s="18">
        <f t="shared" si="448"/>
        <v>3.1296231481130712E-2</v>
      </c>
      <c r="I315" s="18">
        <f t="shared" si="448"/>
        <v>2.897018795437525E-2</v>
      </c>
      <c r="J315" s="18">
        <f t="shared" si="448"/>
        <v>2.6724352825094114E-2</v>
      </c>
      <c r="K315" s="18">
        <f t="shared" si="448"/>
        <v>2.4554647700195394E-2</v>
      </c>
      <c r="L315" s="18">
        <f t="shared" si="449"/>
        <v>2.2457266079459949E-2</v>
      </c>
      <c r="M315" s="18">
        <f t="shared" si="449"/>
        <v>2.0428651069240432E-2</v>
      </c>
      <c r="N315" s="18">
        <f t="shared" si="449"/>
        <v>1.8465475252898961E-2</v>
      </c>
      <c r="O315" s="18">
        <f t="shared" si="449"/>
        <v>1.656462247834611E-2</v>
      </c>
      <c r="P315" s="18">
        <f t="shared" si="449"/>
        <v>1.4723171352998032E-2</v>
      </c>
      <c r="Q315" s="18">
        <f t="shared" si="449"/>
        <v>1.2938380262276053E-2</v>
      </c>
      <c r="R315" s="18">
        <f t="shared" si="449"/>
        <v>1.1207673750060806E-2</v>
      </c>
      <c r="S315" s="18">
        <f t="shared" si="449"/>
        <v>9.5286301188072034E-3</v>
      </c>
      <c r="T315" s="18">
        <f t="shared" si="449"/>
        <v>7.8989701237669428E-3</v>
      </c>
      <c r="U315" s="18">
        <f t="shared" si="449"/>
        <v>6.3165466503220359E-3</v>
      </c>
      <c r="V315" s="18">
        <f t="shared" si="450"/>
        <v>4.7793352761184389E-3</v>
      </c>
      <c r="W315" s="18">
        <f t="shared" si="450"/>
        <v>3.2854256307656292E-3</v>
      </c>
      <c r="X315" s="18">
        <f t="shared" si="450"/>
        <v>1.8330134755615104E-3</v>
      </c>
      <c r="Y315" s="18">
        <f t="shared" si="450"/>
        <v>4.2039343419860245E-4</v>
      </c>
      <c r="Z315" s="18">
        <f t="shared" si="450"/>
        <v>9.5404768712747056E-4</v>
      </c>
      <c r="AA315" s="18">
        <f t="shared" si="450"/>
        <v>2.2918370452181666E-3</v>
      </c>
      <c r="AB315" s="18">
        <f t="shared" si="450"/>
        <v>3.5944214202012384E-3</v>
      </c>
      <c r="AC315" s="18">
        <f t="shared" si="450"/>
        <v>4.8631724347951285E-3</v>
      </c>
      <c r="AD315" s="18">
        <f t="shared" si="450"/>
        <v>6.0993913720917411E-3</v>
      </c>
      <c r="AE315" s="18">
        <f t="shared" si="450"/>
        <v>7.3043136274314633E-3</v>
      </c>
      <c r="AF315" s="18">
        <f t="shared" si="451"/>
        <v>8.4791128263877105E-3</v>
      </c>
      <c r="AG315" s="18">
        <f t="shared" si="451"/>
        <v>9.6249046377153858E-3</v>
      </c>
      <c r="AH315" s="18">
        <f t="shared" si="451"/>
        <v>1.074275030730339E-2</v>
      </c>
      <c r="AI315" s="18">
        <f t="shared" si="451"/>
        <v>1.1833659936660343E-2</v>
      </c>
      <c r="AJ315" s="18">
        <f t="shared" si="451"/>
        <v>1.2898595527223087E-2</v>
      </c>
      <c r="AK315" s="18">
        <f t="shared" si="451"/>
        <v>1.3938473809772593E-2</v>
      </c>
      <c r="AL315" s="18">
        <f t="shared" si="451"/>
        <v>1.4954168876448836E-2</v>
      </c>
      <c r="AM315" s="18">
        <f t="shared" si="451"/>
        <v>1.5946514631247487E-2</v>
      </c>
      <c r="AN315" s="18">
        <f t="shared" si="451"/>
        <v>1.6916307073437074E-2</v>
      </c>
      <c r="AO315" s="18">
        <f t="shared" si="451"/>
        <v>1.7864306427038117E-2</v>
      </c>
      <c r="AP315" s="18">
        <f t="shared" si="452"/>
        <v>1.8791239128336922E-2</v>
      </c>
      <c r="AQ315" s="18">
        <f t="shared" si="452"/>
        <v>1.9697799682354442E-2</v>
      </c>
      <c r="AR315" s="18">
        <f t="shared" si="452"/>
        <v>2.058465239824114E-2</v>
      </c>
      <c r="AS315" s="18">
        <f t="shared" si="452"/>
        <v>2.1452433012710909E-2</v>
      </c>
      <c r="AT315" s="18">
        <f t="shared" si="452"/>
        <v>2.2301750209851558E-2</v>
      </c>
      <c r="AU315" s="18">
        <f t="shared" si="452"/>
        <v>2.3133187044947108E-2</v>
      </c>
      <c r="AV315" s="18">
        <f t="shared" si="452"/>
        <v>2.3947302279311539E-2</v>
      </c>
      <c r="AW315" s="18">
        <f t="shared" si="452"/>
        <v>2.4744631632555029E-2</v>
      </c>
      <c r="AX315" s="18">
        <f t="shared" si="452"/>
        <v>2.5525688958181313E-2</v>
      </c>
      <c r="AY315" s="18">
        <f t="shared" si="452"/>
        <v>2.6290967347936359E-2</v>
      </c>
      <c r="AZ315" s="18">
        <f t="shared" si="453"/>
        <v>2.7040940169896294E-2</v>
      </c>
      <c r="BA315" s="18">
        <f t="shared" si="453"/>
        <v>2.7776062044886737E-2</v>
      </c>
      <c r="BB315" s="18">
        <f t="shared" si="453"/>
        <v>2.8496769765465599E-2</v>
      </c>
      <c r="BC315" s="18">
        <f t="shared" si="453"/>
        <v>2.9203483161373028E-2</v>
      </c>
      <c r="BD315" s="18">
        <f t="shared" si="453"/>
        <v>2.9896605915051465E-2</v>
      </c>
      <c r="BE315" s="18">
        <f t="shared" si="453"/>
        <v>3.0576526330564593E-2</v>
      </c>
      <c r="BF315" s="18">
        <f t="shared" si="453"/>
        <v>3.1243618058992593E-2</v>
      </c>
      <c r="BG315" s="18">
        <f t="shared" si="453"/>
        <v>3.1898240783150886E-2</v>
      </c>
      <c r="BH315" s="18">
        <f t="shared" si="453"/>
        <v>3.2540740864269217E-2</v>
      </c>
      <c r="BI315" s="18">
        <f t="shared" si="453"/>
        <v>3.3171451953073451E-2</v>
      </c>
      <c r="BJ315" s="18">
        <f t="shared" si="454"/>
        <v>3.3790695567535778E-2</v>
      </c>
      <c r="BK315" s="18">
        <f t="shared" si="454"/>
        <v>3.43987816393952E-2</v>
      </c>
      <c r="BL315" s="18">
        <f t="shared" si="454"/>
        <v>3.4996009031399974E-2</v>
      </c>
      <c r="BM315" s="18">
        <f t="shared" si="454"/>
        <v>3.558266602708611E-2</v>
      </c>
      <c r="BN315" s="18">
        <f t="shared" si="454"/>
        <v>3.6159030794777704E-2</v>
      </c>
      <c r="BO315" s="18">
        <f t="shared" si="454"/>
        <v>3.6725371827379026E-2</v>
      </c>
      <c r="BP315" s="18">
        <f t="shared" si="454"/>
        <v>3.7281948359418282E-2</v>
      </c>
      <c r="BQ315" s="18">
        <f t="shared" si="454"/>
        <v>3.7829010762704715E-2</v>
      </c>
      <c r="BR315" s="18">
        <f t="shared" si="454"/>
        <v>3.8366800921867637E-2</v>
      </c>
      <c r="BS315" s="18">
        <f t="shared" si="454"/>
        <v>3.88955525909606E-2</v>
      </c>
      <c r="BT315" s="18">
        <f t="shared" si="455"/>
        <v>3.941549173223536E-2</v>
      </c>
      <c r="BU315" s="18">
        <f t="shared" si="455"/>
        <v>3.9926836838117138E-2</v>
      </c>
      <c r="BV315" s="18">
        <f t="shared" si="455"/>
        <v>4.0429799237345111E-2</v>
      </c>
      <c r="BW315" s="18">
        <f t="shared" si="455"/>
        <v>4.0924583386179159E-2</v>
      </c>
      <c r="BX315" s="18">
        <f t="shared" si="455"/>
        <v>4.1411387145515857E-2</v>
      </c>
      <c r="BY315" s="18">
        <f t="shared" si="455"/>
        <v>4.1890402044703172E-2</v>
      </c>
      <c r="BZ315" s="18">
        <f t="shared" si="455"/>
        <v>4.2361813532792281E-2</v>
      </c>
      <c r="CA315" s="18">
        <f t="shared" si="455"/>
        <v>4.2825801217919346E-2</v>
      </c>
      <c r="CB315" s="18">
        <f t="shared" si="455"/>
        <v>4.3282539095466317E-2</v>
      </c>
      <c r="CC315" s="18">
        <f t="shared" si="455"/>
        <v>4.3732195765609445E-2</v>
      </c>
      <c r="CD315" s="18">
        <f t="shared" si="456"/>
        <v>4.41749346408273E-2</v>
      </c>
      <c r="CE315" s="18">
        <f t="shared" si="456"/>
        <v>4.4610914143904418E-2</v>
      </c>
      <c r="CF315" s="18">
        <f t="shared" si="456"/>
        <v>4.5040287896934934E-2</v>
      </c>
      <c r="CG315" s="18">
        <f t="shared" si="456"/>
        <v>4.5463204901799566E-2</v>
      </c>
      <c r="CH315" s="18">
        <f t="shared" si="456"/>
        <v>4.5879809712561732E-2</v>
      </c>
      <c r="CI315" s="18">
        <f t="shared" si="456"/>
        <v>4.6290242600201495E-2</v>
      </c>
      <c r="CJ315" s="18">
        <f t="shared" si="456"/>
        <v>4.6694639710081851E-2</v>
      </c>
      <c r="CK315" s="18">
        <f t="shared" si="456"/>
        <v>4.7093133212518713E-2</v>
      </c>
      <c r="CL315" s="18">
        <f t="shared" si="456"/>
        <v>4.7485851446804304E-2</v>
      </c>
      <c r="CM315" s="18">
        <f t="shared" si="456"/>
        <v>4.7872919059013835E-2</v>
      </c>
      <c r="CN315" s="18">
        <f t="shared" si="457"/>
        <v>4.8254457133906102E-2</v>
      </c>
      <c r="CO315" s="18">
        <f t="shared" si="457"/>
        <v>4.8630583321211257E-2</v>
      </c>
      <c r="CP315" s="18">
        <f t="shared" si="457"/>
        <v>4.9001411956582516E-2</v>
      </c>
      <c r="CQ315" s="18">
        <f t="shared" si="457"/>
        <v>4.9367054177473065E-2</v>
      </c>
      <c r="CR315" s="18">
        <f t="shared" si="457"/>
        <v>4.9727618034184573E-2</v>
      </c>
      <c r="CS315" s="18">
        <f t="shared" si="457"/>
        <v>5.008320859632074E-2</v>
      </c>
      <c r="CT315" s="18">
        <f t="shared" si="457"/>
        <v>5.0433928054866031E-2</v>
      </c>
      <c r="CU315" s="18">
        <f t="shared" si="457"/>
        <v>5.0779875820097749E-2</v>
      </c>
      <c r="CV315" s="18">
        <f t="shared" si="457"/>
        <v>5.112114861552907E-2</v>
      </c>
      <c r="CW315" s="18">
        <f t="shared" si="457"/>
        <v>5.1457840568068666E-2</v>
      </c>
      <c r="CX315" s="18">
        <f t="shared" si="458"/>
        <v>5.1790043294574407E-2</v>
      </c>
      <c r="CY315" s="18">
        <f t="shared" si="458"/>
        <v>5.2117845984967499E-2</v>
      </c>
      <c r="CZ315" s="18">
        <f t="shared" si="458"/>
        <v>5.2441335482065941E-2</v>
      </c>
      <c r="DA315" s="18">
        <f t="shared" si="458"/>
        <v>5.2760596358287275E-2</v>
      </c>
      <c r="DB315" s="18">
        <f t="shared" si="458"/>
        <v>5.3075710989362881E-2</v>
      </c>
      <c r="DC315" s="18">
        <f t="shared" si="458"/>
        <v>5.3386759625198815E-2</v>
      </c>
      <c r="DD315" s="18">
        <f t="shared" si="458"/>
        <v>5.3693820458011202E-2</v>
      </c>
      <c r="DE315" s="18">
        <f t="shared" si="458"/>
        <v>5.3996969687857811E-2</v>
      </c>
      <c r="DF315" s="18">
        <f t="shared" si="458"/>
        <v>5.4296281585681061E-2</v>
      </c>
      <c r="DG315" s="18">
        <f t="shared" si="458"/>
        <v>5.4591828553971954E-2</v>
      </c>
      <c r="DH315" s="18">
        <f t="shared" si="459"/>
        <v>5.4883681185159169E-2</v>
      </c>
      <c r="DI315" s="18">
        <f t="shared" si="459"/>
        <v>5.5171908317822364E-2</v>
      </c>
      <c r="DJ315" s="18">
        <f t="shared" si="459"/>
        <v>5.5456577090823023E-2</v>
      </c>
      <c r="DK315" s="18">
        <f t="shared" si="459"/>
        <v>5.5737752995443313E-2</v>
      </c>
      <c r="DL315" s="18">
        <f t="shared" si="459"/>
        <v>5.6015499925617024E-2</v>
      </c>
      <c r="DM315" s="18">
        <f t="shared" si="459"/>
        <v>5.628988022633407E-2</v>
      </c>
      <c r="DN315" s="18">
        <f t="shared" si="459"/>
        <v>5.6560954740295495E-2</v>
      </c>
      <c r="DO315" s="18">
        <f t="shared" si="459"/>
        <v>5.6828782852892119E-2</v>
      </c>
      <c r="DP315" s="18">
        <f t="shared" si="459"/>
        <v>5.7093422535576865E-2</v>
      </c>
      <c r="DQ315" s="18">
        <f t="shared" si="459"/>
        <v>5.735493038769731E-2</v>
      </c>
      <c r="DR315" s="18">
        <f t="shared" si="460"/>
        <v>5.7613361676851632E-2</v>
      </c>
      <c r="DS315" s="18">
        <f t="shared" si="460"/>
        <v>5.7868770377828692E-2</v>
      </c>
      <c r="DT315" s="18">
        <f t="shared" si="460"/>
        <v>5.8121209210189741E-2</v>
      </c>
      <c r="DU315" s="18">
        <f t="shared" si="460"/>
        <v>5.8370729674546637E-2</v>
      </c>
      <c r="DV315" s="18">
        <f t="shared" si="460"/>
        <v>5.8617382087589064E-2</v>
      </c>
      <c r="DW315" s="18">
        <f t="shared" si="460"/>
        <v>5.8861215615911025E-2</v>
      </c>
      <c r="DX315" s="18">
        <f t="shared" si="460"/>
        <v>5.9102278308683871E-2</v>
      </c>
      <c r="DY315" s="18">
        <f t="shared" si="460"/>
        <v>5.9340617129221992E-2</v>
      </c>
      <c r="DZ315" s="18">
        <f t="shared" si="460"/>
        <v>5.9576277985484379E-2</v>
      </c>
      <c r="EA315" s="18">
        <f t="shared" si="460"/>
        <v>5.9809305759553927E-2</v>
      </c>
      <c r="EB315" s="18">
        <f t="shared" si="461"/>
        <v>6.003974433613378E-2</v>
      </c>
      <c r="EC315" s="18">
        <f t="shared" si="461"/>
        <v>6.0267636630099521E-2</v>
      </c>
      <c r="ED315" s="18">
        <f t="shared" si="461"/>
        <v>6.0493024613142543E-2</v>
      </c>
      <c r="EE315" s="18">
        <f t="shared" si="461"/>
        <v>6.0715949339540297E-2</v>
      </c>
      <c r="EF315" s="18">
        <f t="shared" si="461"/>
        <v>6.0936450971085902E-2</v>
      </c>
      <c r="EG315" s="18">
        <f t="shared" si="461"/>
        <v>6.1154568801209383E-2</v>
      </c>
      <c r="EH315" s="18">
        <f t="shared" si="461"/>
        <v>6.1370341278320778E-2</v>
      </c>
      <c r="EI315" s="18">
        <f t="shared" si="461"/>
        <v>6.1583806028404249E-2</v>
      </c>
      <c r="EJ315" s="18">
        <f t="shared" si="461"/>
        <v>6.1794999876891098E-2</v>
      </c>
      <c r="EK315" s="18">
        <f t="shared" si="461"/>
        <v>6.2003958869838408E-2</v>
      </c>
      <c r="EL315" s="18">
        <f t="shared" si="462"/>
        <v>6.2210718294438874E-2</v>
      </c>
      <c r="EM315" s="18">
        <f t="shared" si="462"/>
        <v>6.2415312698886491E-2</v>
      </c>
      <c r="EN315" s="18">
        <f t="shared" si="462"/>
        <v>6.2617775911621085E-2</v>
      </c>
      <c r="EO315" s="18">
        <f t="shared" si="462"/>
        <v>6.2818141059975019E-2</v>
      </c>
      <c r="EP315" s="18">
        <f t="shared" si="462"/>
        <v>6.3016440588242836E-2</v>
      </c>
      <c r="EQ315" s="18">
        <f t="shared" si="462"/>
        <v>6.3212706275195082E-2</v>
      </c>
      <c r="ER315" s="18">
        <f t="shared" si="462"/>
        <v>6.3406969251055989E-2</v>
      </c>
      <c r="ES315" s="18">
        <f t="shared" si="462"/>
        <v>6.3599260013963987E-2</v>
      </c>
      <c r="ET315" s="18">
        <f t="shared" si="462"/>
        <v>6.378960844593351E-2</v>
      </c>
      <c r="EU315" s="18">
        <f t="shared" si="462"/>
        <v>6.3978043828335496E-2</v>
      </c>
      <c r="EV315" s="18">
        <f t="shared" si="462"/>
        <v>6.4164594856913462E-2</v>
      </c>
    </row>
    <row r="316" spans="1:152">
      <c r="A316" s="23">
        <v>2.9</v>
      </c>
      <c r="B316" s="18">
        <f t="shared" ref="B316:K325" si="463">ABS(Ct_Na+10^-pH-Kw*10^pH-Ct_A*Ka_1*10^pH/(1+Ka_1*10^pH+Ka_1*Ka_2*10^(2*pH))-2*Ct_A*Ka_1*Ka_2*10^(2*pH)/(1+Ka_1*10^pH+Ka_1*Ka_2*10^(2*pH)))</f>
        <v>4.7817815553006279E-2</v>
      </c>
      <c r="C316" s="18">
        <f t="shared" si="463"/>
        <v>4.4894742200911032E-2</v>
      </c>
      <c r="D316" s="18">
        <f t="shared" si="463"/>
        <v>4.2084094746973305E-2</v>
      </c>
      <c r="E316" s="18">
        <f t="shared" si="463"/>
        <v>3.93795094611087E-2</v>
      </c>
      <c r="F316" s="18">
        <f t="shared" si="463"/>
        <v>3.6775094000646484E-2</v>
      </c>
      <c r="G316" s="18">
        <f t="shared" si="463"/>
        <v>3.4265384556928354E-2</v>
      </c>
      <c r="H316" s="18">
        <f t="shared" si="463"/>
        <v>3.184530759334301E-2</v>
      </c>
      <c r="I316" s="18">
        <f t="shared" si="463"/>
        <v>2.9510145610936102E-2</v>
      </c>
      <c r="J316" s="18">
        <f t="shared" si="463"/>
        <v>2.7255506455508737E-2</v>
      </c>
      <c r="K316" s="18">
        <f t="shared" si="463"/>
        <v>2.5077295746028069E-2</v>
      </c>
      <c r="L316" s="18">
        <f t="shared" ref="L316:U325" si="464">ABS(Ct_Na+10^-pH-Kw*10^pH-Ct_A*Ka_1*10^pH/(1+Ka_1*10^pH+Ka_1*Ka_2*10^(2*pH))-2*Ct_A*Ka_1*Ka_2*10^(2*pH)/(1+Ka_1*10^pH+Ka_1*Ka_2*10^(2*pH)))</f>
        <v>2.2971692060196749E-2</v>
      </c>
      <c r="M316" s="18">
        <f t="shared" si="464"/>
        <v>2.0935124560786125E-2</v>
      </c>
      <c r="N316" s="18">
        <f t="shared" si="464"/>
        <v>1.8964252787162954E-2</v>
      </c>
      <c r="O316" s="18">
        <f t="shared" si="464"/>
        <v>1.7055948371432577E-2</v>
      </c>
      <c r="P316" s="18">
        <f t="shared" si="464"/>
        <v>1.5207278468693767E-2</v>
      </c>
      <c r="Q316" s="18">
        <f t="shared" si="464"/>
        <v>1.3415490716808467E-2</v>
      </c>
      <c r="R316" s="18">
        <f t="shared" si="464"/>
        <v>1.1677999563465151E-2</v>
      </c>
      <c r="S316" s="18">
        <f t="shared" si="464"/>
        <v>9.9923738176843097E-3</v>
      </c>
      <c r="T316" s="18">
        <f t="shared" si="464"/>
        <v>8.3563252997205587E-3</v>
      </c>
      <c r="U316" s="18">
        <f t="shared" si="464"/>
        <v>6.7676984779296567E-3</v>
      </c>
      <c r="V316" s="18">
        <f t="shared" ref="V316:AE325" si="465">ABS(Ct_Na+10^-pH-Kw*10^pH-Ct_A*Ka_1*10^pH/(1+Ka_1*10^pH+Ka_1*Ka_2*10^(2*pH))-2*Ct_A*Ka_1*Ka_2*10^(2*pH)/(1+Ka_1*10^pH+Ka_1*Ka_2*10^(2*pH)))</f>
        <v>5.2244609939042412E-3</v>
      </c>
      <c r="W316" s="18">
        <f t="shared" si="465"/>
        <v>3.7246949883020398E-3</v>
      </c>
      <c r="X316" s="18">
        <f t="shared" si="465"/>
        <v>2.2665891495221345E-3</v>
      </c>
      <c r="Y316" s="18">
        <f t="shared" si="465"/>
        <v>8.4843141591429169E-4</v>
      </c>
      <c r="Z316" s="18">
        <f t="shared" si="465"/>
        <v>5.3139773029875622E-4</v>
      </c>
      <c r="AA316" s="18">
        <f t="shared" si="465"/>
        <v>1.8744314326127754E-3</v>
      </c>
      <c r="AB316" s="18">
        <f t="shared" si="465"/>
        <v>3.182122142760653E-3</v>
      </c>
      <c r="AC316" s="18">
        <f t="shared" si="465"/>
        <v>4.455846860437148E-3</v>
      </c>
      <c r="AD316" s="18">
        <f t="shared" si="465"/>
        <v>5.6969119699681039E-3</v>
      </c>
      <c r="AE316" s="18">
        <f t="shared" si="465"/>
        <v>6.9065577096374927E-3</v>
      </c>
      <c r="AF316" s="18">
        <f t="shared" ref="AF316:AO325" si="466">ABS(Ct_Na+10^-pH-Kw*10^pH-Ct_A*Ka_1*10^pH/(1+Ka_1*10^pH+Ka_1*Ka_2*10^(2*pH))-2*Ct_A*Ka_1*Ka_2*10^(2*pH)/(1+Ka_1*10^pH+Ka_1*Ka_2*10^(2*pH)))</f>
        <v>8.0859623058151652E-3</v>
      </c>
      <c r="AG316" s="18">
        <f t="shared" si="466"/>
        <v>9.2362458008526278E-3</v>
      </c>
      <c r="AH316" s="18">
        <f t="shared" si="466"/>
        <v>1.0358473600889208E-2</v>
      </c>
      <c r="AI316" s="18">
        <f t="shared" si="466"/>
        <v>1.145365976718995E-2</v>
      </c>
      <c r="AJ316" s="18">
        <f t="shared" si="466"/>
        <v>1.2522770072388296E-2</v>
      </c>
      <c r="AK316" s="18">
        <f t="shared" si="466"/>
        <v>1.3566724840993742E-2</v>
      </c>
      <c r="AL316" s="18">
        <f t="shared" si="466"/>
        <v>1.4586401591724623E-2</v>
      </c>
      <c r="AM316" s="18">
        <f t="shared" si="466"/>
        <v>1.558263749761114E-2</v>
      </c>
      <c r="AN316" s="18">
        <f t="shared" si="466"/>
        <v>1.6556231678363866E-2</v>
      </c>
      <c r="AO316" s="18">
        <f t="shared" si="466"/>
        <v>1.7507947338200793E-2</v>
      </c>
      <c r="AP316" s="18">
        <f t="shared" ref="AP316:AY325" si="467">ABS(Ct_Na+10^-pH-Kw*10^pH-Ct_A*Ka_1*10^pH/(1+Ka_1*10^pH+Ka_1*Ka_2*10^(2*pH))-2*Ct_A*Ka_1*Ka_2*10^(2*pH)/(1+Ka_1*10^pH+Ka_1*Ka_2*10^(2*pH)))</f>
        <v>1.8438513761152464E-2</v>
      </c>
      <c r="AQ316" s="18">
        <f t="shared" si="467"/>
        <v>1.9348628174808497E-2</v>
      </c>
      <c r="AR316" s="18">
        <f t="shared" si="467"/>
        <v>2.0238957492515478E-2</v>
      </c>
      <c r="AS316" s="18">
        <f t="shared" si="467"/>
        <v>2.1110139943174986E-2</v>
      </c>
      <c r="AT316" s="18">
        <f t="shared" si="467"/>
        <v>2.196278659701198E-2</v>
      </c>
      <c r="AU316" s="18">
        <f t="shared" si="467"/>
        <v>2.2797482794978684E-2</v>
      </c>
      <c r="AV316" s="18">
        <f t="shared" si="467"/>
        <v>2.3614789488821123E-2</v>
      </c>
      <c r="AW316" s="18">
        <f t="shared" si="467"/>
        <v>2.4415244498254413E-2</v>
      </c>
      <c r="AX316" s="18">
        <f t="shared" si="467"/>
        <v>2.5199363691168666E-2</v>
      </c>
      <c r="AY316" s="18">
        <f t="shared" si="467"/>
        <v>2.5967642092306873E-2</v>
      </c>
      <c r="AZ316" s="18">
        <f t="shared" ref="AZ316:BI325" si="468">ABS(Ct_Na+10^-pH-Kw*10^pH-Ct_A*Ka_1*10^pH/(1+Ka_1*10^pH+Ka_1*Ka_2*10^(2*pH))-2*Ct_A*Ka_1*Ka_2*10^(2*pH)/(1+Ka_1*10^pH+Ka_1*Ka_2*10^(2*pH)))</f>
        <v>2.6720554925422305E-2</v>
      </c>
      <c r="BA316" s="18">
        <f t="shared" si="468"/>
        <v>2.7458558593525563E-2</v>
      </c>
      <c r="BB316" s="18">
        <f t="shared" si="468"/>
        <v>2.8182091601469925E-2</v>
      </c>
      <c r="BC316" s="18">
        <f t="shared" si="468"/>
        <v>2.8891575424794015E-2</v>
      </c>
      <c r="BD316" s="18">
        <f t="shared" si="468"/>
        <v>2.9587415328438792E-2</v>
      </c>
      <c r="BE316" s="18">
        <f t="shared" si="468"/>
        <v>3.0270001138680801E-2</v>
      </c>
      <c r="BF316" s="18">
        <f t="shared" si="468"/>
        <v>3.0939707971371102E-2</v>
      </c>
      <c r="BG316" s="18">
        <f t="shared" si="468"/>
        <v>3.1596896919338195E-2</v>
      </c>
      <c r="BH316" s="18">
        <f t="shared" si="468"/>
        <v>3.224191570160221E-2</v>
      </c>
      <c r="BI316" s="18">
        <f t="shared" si="468"/>
        <v>3.2875099276852199E-2</v>
      </c>
      <c r="BJ316" s="18">
        <f t="shared" ref="BJ316:BS325" si="469">ABS(Ct_Na+10^-pH-Kw*10^pH-Ct_A*Ka_1*10^pH/(1+Ka_1*10^pH+Ka_1*Ka_2*10^(2*pH))-2*Ct_A*Ka_1*Ka_2*10^(2*pH)/(1+Ka_1*10^pH+Ka_1*Ka_2*10^(2*pH)))</f>
        <v>3.3496770423461261E-2</v>
      </c>
      <c r="BK316" s="18">
        <f t="shared" si="469"/>
        <v>3.4107240288149467E-2</v>
      </c>
      <c r="BL316" s="18">
        <f t="shared" si="469"/>
        <v>3.470680890525394E-2</v>
      </c>
      <c r="BM316" s="18">
        <f t="shared" si="469"/>
        <v>3.5295765688427377E-2</v>
      </c>
      <c r="BN316" s="18">
        <f t="shared" si="469"/>
        <v>3.5874389896457394E-2</v>
      </c>
      <c r="BO316" s="18">
        <f t="shared" si="469"/>
        <v>3.6442951074782542E-2</v>
      </c>
      <c r="BP316" s="18">
        <f t="shared" si="469"/>
        <v>3.7001709474171078E-2</v>
      </c>
      <c r="BQ316" s="18">
        <f t="shared" si="469"/>
        <v>3.7550916447929024E-2</v>
      </c>
      <c r="BR316" s="18">
        <f t="shared" si="469"/>
        <v>3.8090814828911412E-2</v>
      </c>
      <c r="BS316" s="18">
        <f t="shared" si="469"/>
        <v>3.8621639287524344E-2</v>
      </c>
      <c r="BT316" s="18">
        <f t="shared" ref="BT316:CC325" si="470">ABS(Ct_Na+10^-pH-Kw*10^pH-Ct_A*Ka_1*10^pH/(1+Ka_1*10^pH+Ka_1*Ka_2*10^(2*pH))-2*Ct_A*Ka_1*Ka_2*10^(2*pH)/(1+Ka_1*10^pH+Ka_1*Ka_2*10^(2*pH)))</f>
        <v>3.9143616671827065E-2</v>
      </c>
      <c r="BU316" s="18">
        <f t="shared" si="470"/>
        <v>3.9656966330769421E-2</v>
      </c>
      <c r="BV316" s="18">
        <f t="shared" si="470"/>
        <v>4.0161900421532372E-2</v>
      </c>
      <c r="BW316" s="18">
        <f t="shared" si="470"/>
        <v>4.0658624201876437E-2</v>
      </c>
      <c r="BX316" s="18">
        <f t="shared" si="470"/>
        <v>4.1147336308343968E-2</v>
      </c>
      <c r="BY316" s="18">
        <f t="shared" si="470"/>
        <v>4.1628229021108014E-2</v>
      </c>
      <c r="BZ316" s="18">
        <f t="shared" si="470"/>
        <v>4.2101488516209165E-2</v>
      </c>
      <c r="CA316" s="18">
        <f t="shared" si="470"/>
        <v>4.2567295105875626E-2</v>
      </c>
      <c r="CB316" s="18">
        <f t="shared" si="470"/>
        <v>4.3025823467578557E-2</v>
      </c>
      <c r="CC316" s="18">
        <f t="shared" si="470"/>
        <v>4.3477242862433395E-2</v>
      </c>
      <c r="CD316" s="18">
        <f t="shared" ref="CD316:CM325" si="471">ABS(Ct_Na+10^-pH-Kw*10^pH-Ct_A*Ka_1*10^pH/(1+Ka_1*10^pH+Ka_1*Ka_2*10^(2*pH))-2*Ct_A*Ka_1*Ka_2*10^(2*pH)/(1+Ka_1*10^pH+Ka_1*Ka_2*10^(2*pH)))</f>
        <v>4.3921717343521204E-2</v>
      </c>
      <c r="CE316" s="18">
        <f t="shared" si="471"/>
        <v>4.4359405954668751E-2</v>
      </c>
      <c r="CF316" s="18">
        <f t="shared" si="471"/>
        <v>4.4790462920192876E-2</v>
      </c>
      <c r="CG316" s="18">
        <f t="shared" si="471"/>
        <v>4.521503782608504E-2</v>
      </c>
      <c r="CH316" s="18">
        <f t="shared" si="471"/>
        <v>4.5633275793083294E-2</v>
      </c>
      <c r="CI316" s="18">
        <f t="shared" si="471"/>
        <v>4.6045317642051928E-2</v>
      </c>
      <c r="CJ316" s="18">
        <f t="shared" si="471"/>
        <v>4.6451300052065159E-2</v>
      </c>
      <c r="CK316" s="18">
        <f t="shared" si="471"/>
        <v>4.6851355711567247E-2</v>
      </c>
      <c r="CL316" s="18">
        <f t="shared" si="471"/>
        <v>4.7245613462960599E-2</v>
      </c>
      <c r="CM316" s="18">
        <f t="shared" si="471"/>
        <v>4.7634198440952617E-2</v>
      </c>
      <c r="CN316" s="18">
        <f t="shared" ref="CN316:CW325" si="472">ABS(Ct_Na+10^-pH-Kw*10^pH-Ct_A*Ka_1*10^pH/(1+Ka_1*10^pH+Ka_1*Ka_2*10^(2*pH))-2*Ct_A*Ka_1*Ka_2*10^(2*pH)/(1+Ka_1*10^pH+Ka_1*Ka_2*10^(2*pH)))</f>
        <v>4.8017232204973309E-2</v>
      </c>
      <c r="CO316" s="18">
        <f t="shared" si="472"/>
        <v>4.8394832865958276E-2</v>
      </c>
      <c r="CP316" s="18">
        <f t="shared" si="472"/>
        <v>4.8767115207774429E-2</v>
      </c>
      <c r="CQ316" s="18">
        <f t="shared" si="472"/>
        <v>4.9134190803551178E-2</v>
      </c>
      <c r="CR316" s="18">
        <f t="shared" si="472"/>
        <v>4.9496168127164369E-2</v>
      </c>
      <c r="CS316" s="18">
        <f t="shared" si="472"/>
        <v>4.9853152660107022E-2</v>
      </c>
      <c r="CT316" s="18">
        <f t="shared" si="472"/>
        <v>5.0205246993968299E-2</v>
      </c>
      <c r="CU316" s="18">
        <f t="shared" si="472"/>
        <v>5.0552550928729394E-2</v>
      </c>
      <c r="CV316" s="18">
        <f t="shared" si="472"/>
        <v>5.0895161567074833E-2</v>
      </c>
      <c r="CW316" s="18">
        <f t="shared" si="472"/>
        <v>5.1233173404905519E-2</v>
      </c>
      <c r="CX316" s="18">
        <f t="shared" ref="CX316:DG325" si="473">ABS(Ct_Na+10^-pH-Kw*10^pH-Ct_A*Ka_1*10^pH/(1+Ka_1*10^pH+Ka_1*Ka_2*10^(2*pH))-2*Ct_A*Ka_1*Ka_2*10^(2*pH)/(1+Ka_1*10^pH+Ka_1*Ka_2*10^(2*pH)))</f>
        <v>5.1566678418231829E-2</v>
      </c>
      <c r="CY316" s="18">
        <f t="shared" si="473"/>
        <v>5.1895766146613412E-2</v>
      </c>
      <c r="CZ316" s="18">
        <f t="shared" si="473"/>
        <v>5.2220523773305765E-2</v>
      </c>
      <c r="DA316" s="18">
        <f t="shared" si="473"/>
        <v>5.2541036202263566E-2</v>
      </c>
      <c r="DB316" s="18">
        <f t="shared" si="473"/>
        <v>5.2857386132144003E-2</v>
      </c>
      <c r="DC316" s="18">
        <f t="shared" si="473"/>
        <v>5.316965412744535E-2</v>
      </c>
      <c r="DD316" s="18">
        <f t="shared" si="473"/>
        <v>5.3477918686909494E-2</v>
      </c>
      <c r="DE316" s="18">
        <f t="shared" si="473"/>
        <v>5.3782256309310376E-2</v>
      </c>
      <c r="DF316" s="18">
        <f t="shared" si="473"/>
        <v>5.4082741556744189E-2</v>
      </c>
      <c r="DG316" s="18">
        <f t="shared" si="473"/>
        <v>5.4379447115531034E-2</v>
      </c>
      <c r="DH316" s="18">
        <f t="shared" ref="DH316:DQ325" si="474">ABS(Ct_Na+10^-pH-Kw*10^pH-Ct_A*Ka_1*10^pH/(1+Ka_1*10^pH+Ka_1*Ka_2*10^(2*pH))-2*Ct_A*Ka_1*Ka_2*10^(2*pH)/(1+Ka_1*10^pH+Ka_1*Ka_2*10^(2*pH)))</f>
        <v>5.4672443854833004E-2</v>
      </c>
      <c r="DI316" s="18">
        <f t="shared" si="474"/>
        <v>5.4961800883087802E-2</v>
      </c>
      <c r="DJ316" s="18">
        <f t="shared" si="474"/>
        <v>5.5247585602351761E-2</v>
      </c>
      <c r="DK316" s="18">
        <f t="shared" si="474"/>
        <v>5.5529863760643158E-2</v>
      </c>
      <c r="DL316" s="18">
        <f t="shared" si="474"/>
        <v>5.5808699502370038E-2</v>
      </c>
      <c r="DM316" s="18">
        <f t="shared" si="474"/>
        <v>5.6084155416924471E-2</v>
      </c>
      <c r="DN316" s="18">
        <f t="shared" si="474"/>
        <v>5.6356292585520412E-2</v>
      </c>
      <c r="DO316" s="18">
        <f t="shared" si="474"/>
        <v>5.6625170626348739E-2</v>
      </c>
      <c r="DP316" s="18">
        <f t="shared" si="474"/>
        <v>5.6890847738119581E-2</v>
      </c>
      <c r="DQ316" s="18">
        <f t="shared" si="474"/>
        <v>5.7153380742058828E-2</v>
      </c>
      <c r="DR316" s="18">
        <f t="shared" ref="DR316:EA325" si="475">ABS(Ct_Na+10^-pH-Kw*10^pH-Ct_A*Ka_1*10^pH/(1+Ka_1*10^pH+Ka_1*Ka_2*10^(2*pH))-2*Ct_A*Ka_1*Ka_2*10^(2*pH)/(1+Ka_1*10^pH+Ka_1*Ka_2*10^(2*pH)))</f>
        <v>5.7412825122422316E-2</v>
      </c>
      <c r="DS316" s="18">
        <f t="shared" si="475"/>
        <v>5.7669235065588555E-2</v>
      </c>
      <c r="DT316" s="18">
        <f t="shared" si="475"/>
        <v>5.7922663497787741E-2</v>
      </c>
      <c r="DU316" s="18">
        <f t="shared" si="475"/>
        <v>5.8173162121522223E-2</v>
      </c>
      <c r="DV316" s="18">
        <f t="shared" si="475"/>
        <v>5.8420781450730999E-2</v>
      </c>
      <c r="DW316" s="18">
        <f t="shared" si="475"/>
        <v>5.8665570844748847E-2</v>
      </c>
      <c r="DX316" s="18">
        <f t="shared" si="475"/>
        <v>5.8907578541107383E-2</v>
      </c>
      <c r="DY316" s="18">
        <f t="shared" si="475"/>
        <v>5.9146851687224576E-2</v>
      </c>
      <c r="DZ316" s="18">
        <f t="shared" si="475"/>
        <v>5.9383436371025826E-2</v>
      </c>
      <c r="EA316" s="18">
        <f t="shared" si="475"/>
        <v>5.961737765053883E-2</v>
      </c>
      <c r="EB316" s="18">
        <f t="shared" ref="EB316:EK325" si="476">ABS(Ct_Na+10^-pH-Kw*10^pH-Ct_A*Ka_1*10^pH/(1+Ka_1*10^pH+Ka_1*Ka_2*10^(2*pH))-2*Ct_A*Ka_1*Ka_2*10^(2*pH)/(1+Ka_1*10^pH+Ka_1*Ka_2*10^(2*pH)))</f>
        <v>5.984871958250166E-2</v>
      </c>
      <c r="EC316" s="18">
        <f t="shared" si="476"/>
        <v>6.0077505250022936E-2</v>
      </c>
      <c r="ED316" s="18">
        <f t="shared" si="476"/>
        <v>6.0303776789329688E-2</v>
      </c>
      <c r="EE316" s="18">
        <f t="shared" si="476"/>
        <v>6.0527575415638545E-2</v>
      </c>
      <c r="EF316" s="18">
        <f t="shared" si="476"/>
        <v>6.0748941448183179E-2</v>
      </c>
      <c r="EG316" s="18">
        <f t="shared" si="476"/>
        <v>6.096791433443003E-2</v>
      </c>
      <c r="EH316" s="18">
        <f t="shared" si="476"/>
        <v>6.1184532673512933E-2</v>
      </c>
      <c r="EI316" s="18">
        <f t="shared" si="476"/>
        <v>6.1398834238915803E-2</v>
      </c>
      <c r="EJ316" s="18">
        <f t="shared" si="476"/>
        <v>6.1610856000431424E-2</v>
      </c>
      <c r="EK316" s="18">
        <f t="shared" si="476"/>
        <v>6.1820634145423062E-2</v>
      </c>
      <c r="EL316" s="18">
        <f t="shared" ref="EL316:EV325" si="477">ABS(Ct_Na+10^-pH-Kw*10^pH-Ct_A*Ka_1*10^pH/(1+Ka_1*10^pH+Ka_1*Ka_2*10^(2*pH))-2*Ct_A*Ka_1*Ka_2*10^(2*pH)/(1+Ka_1*10^pH+Ka_1*Ka_2*10^(2*pH)))</f>
        <v>6.2028204099414778E-2</v>
      </c>
      <c r="EM316" s="18">
        <f t="shared" si="477"/>
        <v>6.223360054603487E-2</v>
      </c>
      <c r="EN316" s="18">
        <f t="shared" si="477"/>
        <v>6.2436857446335987E-2</v>
      </c>
      <c r="EO316" s="18">
        <f t="shared" si="477"/>
        <v>6.2638008057514821E-2</v>
      </c>
      <c r="EP316" s="18">
        <f t="shared" si="477"/>
        <v>6.2837084951052641E-2</v>
      </c>
      <c r="EQ316" s="18">
        <f t="shared" si="477"/>
        <v>6.3034120030297749E-2</v>
      </c>
      <c r="ER316" s="18">
        <f t="shared" si="477"/>
        <v>6.3229144547509761E-2</v>
      </c>
      <c r="ES316" s="18">
        <f t="shared" si="477"/>
        <v>6.3422189120384609E-2</v>
      </c>
      <c r="ET316" s="18">
        <f t="shared" si="477"/>
        <v>6.3613283748078869E-2</v>
      </c>
      <c r="EU316" s="18">
        <f t="shared" si="477"/>
        <v>6.3802457826751077E-2</v>
      </c>
      <c r="EV316" s="18">
        <f t="shared" si="477"/>
        <v>6.3989740164636585E-2</v>
      </c>
    </row>
    <row r="317" spans="1:152">
      <c r="A317" s="22">
        <v>2.91</v>
      </c>
      <c r="B317" s="18">
        <f t="shared" si="463"/>
        <v>4.842908322240437E-2</v>
      </c>
      <c r="C317" s="18">
        <f t="shared" si="463"/>
        <v>4.5494586124657538E-2</v>
      </c>
      <c r="D317" s="18">
        <f t="shared" si="463"/>
        <v>4.2672954299900964E-2</v>
      </c>
      <c r="E317" s="18">
        <f t="shared" si="463"/>
        <v>3.9957799147776717E-2</v>
      </c>
      <c r="F317" s="18">
        <f t="shared" si="463"/>
        <v>3.734320529758299E-2</v>
      </c>
      <c r="G317" s="18">
        <f t="shared" si="463"/>
        <v>3.4823687587396332E-2</v>
      </c>
      <c r="H317" s="18">
        <f t="shared" si="463"/>
        <v>3.2394152652573456E-2</v>
      </c>
      <c r="I317" s="18">
        <f t="shared" si="463"/>
        <v>3.0049864557568952E-2</v>
      </c>
      <c r="J317" s="18">
        <f t="shared" si="463"/>
        <v>2.7786413983081824E-2</v>
      </c>
      <c r="K317" s="18">
        <f t="shared" si="463"/>
        <v>2.5599690546712916E-2</v>
      </c>
      <c r="L317" s="18">
        <f t="shared" si="464"/>
        <v>2.3485857891556293E-2</v>
      </c>
      <c r="M317" s="18">
        <f t="shared" si="464"/>
        <v>2.1441331225093327E-2</v>
      </c>
      <c r="N317" s="18">
        <f t="shared" si="464"/>
        <v>1.9462757031742089E-2</v>
      </c>
      <c r="O317" s="18">
        <f t="shared" si="464"/>
        <v>1.7546994717544843E-2</v>
      </c>
      <c r="P317" s="18">
        <f t="shared" si="464"/>
        <v>1.569109997566626E-2</v>
      </c>
      <c r="Q317" s="18">
        <f t="shared" si="464"/>
        <v>1.389230968738395E-2</v>
      </c>
      <c r="R317" s="18">
        <f t="shared" si="464"/>
        <v>1.2148028195716259E-2</v>
      </c>
      <c r="S317" s="18">
        <f t="shared" si="464"/>
        <v>1.0455814808277447E-2</v>
      </c>
      <c r="T317" s="18">
        <f t="shared" si="464"/>
        <v>8.8133724028221349E-3</v>
      </c>
      <c r="U317" s="18">
        <f t="shared" si="464"/>
        <v>7.2185370236118891E-3</v>
      </c>
      <c r="V317" s="18">
        <f t="shared" si="465"/>
        <v>5.6692683695219624E-3</v>
      </c>
      <c r="W317" s="18">
        <f t="shared" si="465"/>
        <v>4.1636410859697522E-3</v>
      </c>
      <c r="X317" s="18">
        <f t="shared" si="465"/>
        <v>2.6998367825162239E-3</v>
      </c>
      <c r="Y317" s="18">
        <f t="shared" si="465"/>
        <v>1.2761367065545802E-3</v>
      </c>
      <c r="Z317" s="18">
        <f t="shared" si="465"/>
        <v>1.0908498897567603E-4</v>
      </c>
      <c r="AA317" s="18">
        <f t="shared" si="465"/>
        <v>1.4573674392917789E-3</v>
      </c>
      <c r="AB317" s="18">
        <f t="shared" si="465"/>
        <v>2.7701687724943137E-3</v>
      </c>
      <c r="AC317" s="18">
        <f t="shared" si="465"/>
        <v>4.0488713697695083E-3</v>
      </c>
      <c r="AD317" s="18">
        <f t="shared" si="465"/>
        <v>5.2947867209607227E-3</v>
      </c>
      <c r="AE317" s="18">
        <f t="shared" si="465"/>
        <v>6.5091599113622743E-3</v>
      </c>
      <c r="AF317" s="18">
        <f t="shared" si="466"/>
        <v>7.693173772003804E-3</v>
      </c>
      <c r="AG317" s="18">
        <f t="shared" si="466"/>
        <v>8.8479527225060178E-3</v>
      </c>
      <c r="AH317" s="18">
        <f t="shared" si="466"/>
        <v>9.9745663327521061E-3</v>
      </c>
      <c r="AI317" s="18">
        <f t="shared" si="466"/>
        <v>1.1074032627088627E-2</v>
      </c>
      <c r="AJ317" s="18">
        <f t="shared" si="466"/>
        <v>1.2147321152512389E-2</v>
      </c>
      <c r="AK317" s="18">
        <f t="shared" si="466"/>
        <v>1.319535583027912E-2</v>
      </c>
      <c r="AL317" s="18">
        <f t="shared" si="466"/>
        <v>1.4219017608562885E-2</v>
      </c>
      <c r="AM317" s="18">
        <f t="shared" si="466"/>
        <v>1.5219146932173477E-2</v>
      </c>
      <c r="AN317" s="18">
        <f t="shared" si="466"/>
        <v>1.6196546043883833E-2</v>
      </c>
      <c r="AO317" s="18">
        <f t="shared" si="466"/>
        <v>1.7151981130611917E-2</v>
      </c>
      <c r="AP317" s="18">
        <f t="shared" si="467"/>
        <v>1.808618432652383E-2</v>
      </c>
      <c r="AQ317" s="18">
        <f t="shared" si="467"/>
        <v>1.8999855584064061E-2</v>
      </c>
      <c r="AR317" s="18">
        <f t="shared" si="467"/>
        <v>1.9893664422962101E-2</v>
      </c>
      <c r="AS317" s="18">
        <f t="shared" si="467"/>
        <v>2.0768251566399963E-2</v>
      </c>
      <c r="AT317" s="18">
        <f t="shared" si="467"/>
        <v>2.1624230472743422E-2</v>
      </c>
      <c r="AU317" s="18">
        <f t="shared" si="467"/>
        <v>2.2462188770532254E-2</v>
      </c>
      <c r="AV317" s="18">
        <f t="shared" si="467"/>
        <v>2.3282689603783852E-2</v>
      </c>
      <c r="AW317" s="18">
        <f t="shared" si="467"/>
        <v>2.408627289408179E-2</v>
      </c>
      <c r="AX317" s="18">
        <f t="shared" si="467"/>
        <v>2.4873456525394057E-2</v>
      </c>
      <c r="AY317" s="18">
        <f t="shared" si="467"/>
        <v>2.5644737457083858E-2</v>
      </c>
      <c r="AZ317" s="18">
        <f t="shared" si="468"/>
        <v>2.6400592770139855E-2</v>
      </c>
      <c r="BA317" s="18">
        <f t="shared" si="468"/>
        <v>2.7141480651254154E-2</v>
      </c>
      <c r="BB317" s="18">
        <f t="shared" si="468"/>
        <v>2.7867841319013268E-2</v>
      </c>
      <c r="BC317" s="18">
        <f t="shared" si="468"/>
        <v>2.8580097896136289E-2</v>
      </c>
      <c r="BD317" s="18">
        <f t="shared" si="468"/>
        <v>2.9278657231391558E-2</v>
      </c>
      <c r="BE317" s="18">
        <f t="shared" si="468"/>
        <v>2.9963910674546713E-2</v>
      </c>
      <c r="BF317" s="18">
        <f t="shared" si="468"/>
        <v>3.0636234807453689E-2</v>
      </c>
      <c r="BG317" s="18">
        <f t="shared" si="468"/>
        <v>3.1295992134138084E-2</v>
      </c>
      <c r="BH317" s="18">
        <f t="shared" si="468"/>
        <v>3.1943531732550545E-2</v>
      </c>
      <c r="BI317" s="18">
        <f t="shared" si="468"/>
        <v>3.2579189870441665E-2</v>
      </c>
      <c r="BJ317" s="18">
        <f t="shared" si="469"/>
        <v>3.3203290587643874E-2</v>
      </c>
      <c r="BK317" s="18">
        <f t="shared" si="469"/>
        <v>3.3816146246878474E-2</v>
      </c>
      <c r="BL317" s="18">
        <f t="shared" si="469"/>
        <v>3.4418058055055302E-2</v>
      </c>
      <c r="BM317" s="18">
        <f t="shared" si="469"/>
        <v>3.5009316556892746E-2</v>
      </c>
      <c r="BN317" s="18">
        <f t="shared" si="469"/>
        <v>3.5590202102557568E-2</v>
      </c>
      <c r="BO317" s="18">
        <f t="shared" si="469"/>
        <v>3.6160985290906479E-2</v>
      </c>
      <c r="BP317" s="18">
        <f t="shared" si="469"/>
        <v>3.6721927389801137E-2</v>
      </c>
      <c r="BQ317" s="18">
        <f t="shared" si="469"/>
        <v>3.7273280734868512E-2</v>
      </c>
      <c r="BR317" s="18">
        <f t="shared" si="469"/>
        <v>3.7815289107985581E-2</v>
      </c>
      <c r="BS317" s="18">
        <f t="shared" si="469"/>
        <v>3.834818809668053E-2</v>
      </c>
      <c r="BT317" s="18">
        <f t="shared" si="470"/>
        <v>3.8872205435563884E-2</v>
      </c>
      <c r="BU317" s="18">
        <f t="shared" si="470"/>
        <v>3.9387561330829352E-2</v>
      </c>
      <c r="BV317" s="18">
        <f t="shared" si="470"/>
        <v>3.9894468768795363E-2</v>
      </c>
      <c r="BW317" s="18">
        <f t="shared" si="470"/>
        <v>4.0393133809396096E-2</v>
      </c>
      <c r="BX317" s="18">
        <f t="shared" si="470"/>
        <v>4.0883755865471001E-2</v>
      </c>
      <c r="BY317" s="18">
        <f t="shared" si="470"/>
        <v>4.1366527968648696E-2</v>
      </c>
      <c r="BZ317" s="18">
        <f t="shared" si="470"/>
        <v>4.1841637022569621E-2</v>
      </c>
      <c r="CA317" s="18">
        <f t="shared" si="470"/>
        <v>4.2309264044145319E-2</v>
      </c>
      <c r="CB317" s="18">
        <f t="shared" si="470"/>
        <v>4.2769584393508912E-2</v>
      </c>
      <c r="CC317" s="18">
        <f t="shared" si="470"/>
        <v>4.3222767993269955E-2</v>
      </c>
      <c r="CD317" s="18">
        <f t="shared" si="471"/>
        <v>4.366897953765006E-2</v>
      </c>
      <c r="CE317" s="18">
        <f t="shared" si="471"/>
        <v>4.4108378692039631E-2</v>
      </c>
      <c r="CF317" s="18">
        <f t="shared" si="471"/>
        <v>4.4541120283483913E-2</v>
      </c>
      <c r="CG317" s="18">
        <f t="shared" si="471"/>
        <v>4.4967354482575647E-2</v>
      </c>
      <c r="CH317" s="18">
        <f t="shared" si="471"/>
        <v>4.5387226977203314E-2</v>
      </c>
      <c r="CI317" s="18">
        <f t="shared" si="471"/>
        <v>4.5800879138577243E-2</v>
      </c>
      <c r="CJ317" s="18">
        <f t="shared" si="471"/>
        <v>4.6208448179930972E-2</v>
      </c>
      <c r="CK317" s="18">
        <f t="shared" si="471"/>
        <v>4.6610067308272239E-2</v>
      </c>
      <c r="CL317" s="18">
        <f t="shared" si="471"/>
        <v>4.700586586953609E-2</v>
      </c>
      <c r="CM317" s="18">
        <f t="shared" si="471"/>
        <v>4.7395969487472399E-2</v>
      </c>
      <c r="CN317" s="18">
        <f t="shared" si="472"/>
        <v>4.7780500196581047E-2</v>
      </c>
      <c r="CO317" s="18">
        <f t="shared" si="472"/>
        <v>4.8159576569390308E-2</v>
      </c>
      <c r="CP317" s="18">
        <f t="shared" si="472"/>
        <v>4.853331383835717E-2</v>
      </c>
      <c r="CQ317" s="18">
        <f t="shared" si="472"/>
        <v>4.890182401265316E-2</v>
      </c>
      <c r="CR317" s="18">
        <f t="shared" si="472"/>
        <v>4.9265215990083919E-2</v>
      </c>
      <c r="CS317" s="18">
        <f t="shared" si="472"/>
        <v>4.9623595664377712E-2</v>
      </c>
      <c r="CT317" s="18">
        <f t="shared" si="472"/>
        <v>4.9977066028064752E-2</v>
      </c>
      <c r="CU317" s="18">
        <f t="shared" si="472"/>
        <v>5.0325727271157389E-2</v>
      </c>
      <c r="CV317" s="18">
        <f t="shared" si="472"/>
        <v>5.0669676875829892E-2</v>
      </c>
      <c r="CW317" s="18">
        <f t="shared" si="472"/>
        <v>5.1009009707285273E-2</v>
      </c>
      <c r="CX317" s="18">
        <f t="shared" si="473"/>
        <v>5.1343818100987926E-2</v>
      </c>
      <c r="CY317" s="18">
        <f t="shared" si="473"/>
        <v>5.167419194642963E-2</v>
      </c>
      <c r="CZ317" s="18">
        <f t="shared" si="473"/>
        <v>5.2000218767589187E-2</v>
      </c>
      <c r="DA317" s="18">
        <f t="shared" si="473"/>
        <v>5.2321983800236872E-2</v>
      </c>
      <c r="DB317" s="18">
        <f t="shared" si="473"/>
        <v>5.2639570066226785E-2</v>
      </c>
      <c r="DC317" s="18">
        <f t="shared" si="473"/>
        <v>5.2953058444913624E-2</v>
      </c>
      <c r="DD317" s="18">
        <f t="shared" si="473"/>
        <v>5.3262527741822399E-2</v>
      </c>
      <c r="DE317" s="18">
        <f t="shared" si="473"/>
        <v>5.3568054754694124E-2</v>
      </c>
      <c r="DF317" s="18">
        <f t="shared" si="473"/>
        <v>5.3869714337023179E-2</v>
      </c>
      <c r="DG317" s="18">
        <f t="shared" si="473"/>
        <v>5.416757945919716E-2</v>
      </c>
      <c r="DH317" s="18">
        <f t="shared" si="474"/>
        <v>5.4461721267343922E-2</v>
      </c>
      <c r="DI317" s="18">
        <f t="shared" si="474"/>
        <v>5.4752209139985818E-2</v>
      </c>
      <c r="DJ317" s="18">
        <f t="shared" si="474"/>
        <v>5.5039110742595057E-2</v>
      </c>
      <c r="DK317" s="18">
        <f t="shared" si="474"/>
        <v>5.532249208014161E-2</v>
      </c>
      <c r="DL317" s="18">
        <f t="shared" si="474"/>
        <v>5.5602417547718094E-2</v>
      </c>
      <c r="DM317" s="18">
        <f t="shared" si="474"/>
        <v>5.5878949979323946E-2</v>
      </c>
      <c r="DN317" s="18">
        <f t="shared" si="474"/>
        <v>5.6152150694886355E-2</v>
      </c>
      <c r="DO317" s="18">
        <f t="shared" si="474"/>
        <v>5.6422079545591731E-2</v>
      </c>
      <c r="DP317" s="18">
        <f t="shared" si="474"/>
        <v>5.6688794957598231E-2</v>
      </c>
      <c r="DQ317" s="18">
        <f t="shared" si="474"/>
        <v>5.6952353974196381E-2</v>
      </c>
      <c r="DR317" s="18">
        <f t="shared" si="475"/>
        <v>5.7212812296481605E-2</v>
      </c>
      <c r="DS317" s="18">
        <f t="shared" si="475"/>
        <v>5.7470224322599739E-2</v>
      </c>
      <c r="DT317" s="18">
        <f t="shared" si="475"/>
        <v>5.7724643185623474E-2</v>
      </c>
      <c r="DU317" s="18">
        <f t="shared" si="475"/>
        <v>5.7976120790115167E-2</v>
      </c>
      <c r="DV317" s="18">
        <f t="shared" si="475"/>
        <v>5.822470784742878E-2</v>
      </c>
      <c r="DW317" s="18">
        <f t="shared" si="475"/>
        <v>5.847045390980167E-2</v>
      </c>
      <c r="DX317" s="18">
        <f t="shared" si="475"/>
        <v>5.8713407403283964E-2</v>
      </c>
      <c r="DY317" s="18">
        <f t="shared" si="475"/>
        <v>5.8953615659551768E-2</v>
      </c>
      <c r="DZ317" s="18">
        <f t="shared" si="475"/>
        <v>5.9191124946647994E-2</v>
      </c>
      <c r="EA317" s="18">
        <f t="shared" si="475"/>
        <v>5.9425980498692896E-2</v>
      </c>
      <c r="EB317" s="18">
        <f t="shared" si="476"/>
        <v>5.965822654460394E-2</v>
      </c>
      <c r="EC317" s="18">
        <f t="shared" si="476"/>
        <v>5.988790633586407E-2</v>
      </c>
      <c r="ED317" s="18">
        <f t="shared" si="476"/>
        <v>6.0115062173374076E-2</v>
      </c>
      <c r="EE317" s="18">
        <f t="shared" si="476"/>
        <v>6.0339735433424947E-2</v>
      </c>
      <c r="EF317" s="18">
        <f t="shared" si="476"/>
        <v>6.0561966592823091E-2</v>
      </c>
      <c r="EG317" s="18">
        <f t="shared" si="476"/>
        <v>6.0781795253200717E-2</v>
      </c>
      <c r="EH317" s="18">
        <f t="shared" si="476"/>
        <v>6.0999260164542025E-2</v>
      </c>
      <c r="EI317" s="18">
        <f t="shared" si="476"/>
        <v>6.1214399247954542E-2</v>
      </c>
      <c r="EJ317" s="18">
        <f t="shared" si="476"/>
        <v>6.1427249617713744E-2</v>
      </c>
      <c r="EK317" s="18">
        <f t="shared" si="476"/>
        <v>6.1637847602607779E-2</v>
      </c>
      <c r="EL317" s="18">
        <f t="shared" si="477"/>
        <v>6.1846228766608155E-2</v>
      </c>
      <c r="EM317" s="18">
        <f t="shared" si="477"/>
        <v>6.2052427928891291E-2</v>
      </c>
      <c r="EN317" s="18">
        <f t="shared" si="477"/>
        <v>6.2256479183233959E-2</v>
      </c>
      <c r="EO317" s="18">
        <f t="shared" si="477"/>
        <v>6.2458415916806245E-2</v>
      </c>
      <c r="EP317" s="18">
        <f t="shared" si="477"/>
        <v>6.2658270828382934E-2</v>
      </c>
      <c r="EQ317" s="18">
        <f t="shared" si="477"/>
        <v>6.2856075945994724E-2</v>
      </c>
      <c r="ER317" s="18">
        <f t="shared" si="477"/>
        <v>6.3051862644039072E-2</v>
      </c>
      <c r="ES317" s="18">
        <f t="shared" si="477"/>
        <v>6.3245661659869765E-2</v>
      </c>
      <c r="ET317" s="18">
        <f t="shared" si="477"/>
        <v>6.3437503109883969E-2</v>
      </c>
      <c r="EU317" s="18">
        <f t="shared" si="477"/>
        <v>6.3627416505124157E-2</v>
      </c>
      <c r="EV317" s="18">
        <f t="shared" si="477"/>
        <v>6.3815430766411954E-2</v>
      </c>
    </row>
    <row r="318" spans="1:152">
      <c r="A318" s="23">
        <v>2.92</v>
      </c>
      <c r="B318" s="18">
        <f t="shared" si="463"/>
        <v>4.9040038777498435E-2</v>
      </c>
      <c r="C318" s="18">
        <f t="shared" si="463"/>
        <v>4.6094111263698459E-2</v>
      </c>
      <c r="D318" s="18">
        <f t="shared" si="463"/>
        <v>4.3261488654275426E-2</v>
      </c>
      <c r="E318" s="18">
        <f t="shared" si="463"/>
        <v>4.0535757464075887E-2</v>
      </c>
      <c r="F318" s="18">
        <f t="shared" si="463"/>
        <v>3.7910979280920777E-2</v>
      </c>
      <c r="G318" s="18">
        <f t="shared" si="463"/>
        <v>3.5381647577153133E-2</v>
      </c>
      <c r="H318" s="18">
        <f t="shared" si="463"/>
        <v>3.2942649148520048E-2</v>
      </c>
      <c r="I318" s="18">
        <f t="shared" si="463"/>
        <v>3.0589229612119701E-2</v>
      </c>
      <c r="J318" s="18">
        <f t="shared" si="463"/>
        <v>2.8316962473526264E-2</v>
      </c>
      <c r="K318" s="18">
        <f t="shared" si="463"/>
        <v>2.6121721339630911E-2</v>
      </c>
      <c r="L318" s="18">
        <f t="shared" si="464"/>
        <v>2.3999654910198721E-2</v>
      </c>
      <c r="M318" s="18">
        <f t="shared" si="464"/>
        <v>2.1947164429272518E-2</v>
      </c>
      <c r="N318" s="18">
        <f t="shared" si="464"/>
        <v>1.9960883318698774E-2</v>
      </c>
      <c r="O318" s="18">
        <f t="shared" si="464"/>
        <v>1.8037658751317846E-2</v>
      </c>
      <c r="P318" s="18">
        <f t="shared" si="464"/>
        <v>1.6174534951667568E-2</v>
      </c>
      <c r="Q318" s="18">
        <f t="shared" si="464"/>
        <v>1.4368738038160384E-2</v>
      </c>
      <c r="R318" s="18">
        <f t="shared" si="464"/>
        <v>1.2617662243244319E-2</v>
      </c>
      <c r="S318" s="18">
        <f t="shared" si="464"/>
        <v>1.0918857367579485E-2</v>
      </c>
      <c r="T318" s="18">
        <f t="shared" si="464"/>
        <v>9.2700173411989079E-3</v>
      </c>
      <c r="U318" s="18">
        <f t="shared" si="464"/>
        <v>7.6689697793510918E-3</v>
      </c>
      <c r="V318" s="18">
        <f t="shared" si="465"/>
        <v>6.1136664335560906E-3</v>
      </c>
      <c r="W318" s="18">
        <f t="shared" si="465"/>
        <v>4.6021744496144504E-3</v>
      </c>
      <c r="X318" s="18">
        <f t="shared" si="465"/>
        <v>3.1326683541156412E-3</v>
      </c>
      <c r="Y318" s="18">
        <f t="shared" si="465"/>
        <v>1.7034226995893992E-3</v>
      </c>
      <c r="Z318" s="18">
        <f t="shared" si="465"/>
        <v>3.1280530599630873E-4</v>
      </c>
      <c r="AA318" s="18">
        <f t="shared" si="465"/>
        <v>1.0407289571009741E-3</v>
      </c>
      <c r="AB318" s="18">
        <f t="shared" si="465"/>
        <v>2.3586438974851688E-3</v>
      </c>
      <c r="AC318" s="18">
        <f t="shared" si="465"/>
        <v>3.6423272809762764E-3</v>
      </c>
      <c r="AD318" s="18">
        <f t="shared" si="465"/>
        <v>4.8930957059163151E-3</v>
      </c>
      <c r="AE318" s="18">
        <f t="shared" si="465"/>
        <v>6.1121991074401553E-3</v>
      </c>
      <c r="AF318" s="18">
        <f t="shared" si="466"/>
        <v>7.3008249239259046E-3</v>
      </c>
      <c r="AG318" s="18">
        <f t="shared" si="466"/>
        <v>8.4601019548193913E-3</v>
      </c>
      <c r="AH318" s="18">
        <f t="shared" si="466"/>
        <v>9.5911039361789244E-3</v>
      </c>
      <c r="AI318" s="18">
        <f t="shared" si="466"/>
        <v>1.0694852857746644E-2</v>
      </c>
      <c r="AJ318" s="18">
        <f t="shared" si="466"/>
        <v>1.1772322043086562E-2</v>
      </c>
      <c r="AK318" s="18">
        <f t="shared" si="466"/>
        <v>1.2824439012300843E-2</v>
      </c>
      <c r="AL318" s="18">
        <f t="shared" si="466"/>
        <v>1.3852088145021741E-2</v>
      </c>
      <c r="AM318" s="18">
        <f t="shared" si="466"/>
        <v>1.4856113159749083E-2</v>
      </c>
      <c r="AN318" s="18">
        <f t="shared" si="466"/>
        <v>1.5837319424141714E-2</v>
      </c>
      <c r="AO318" s="18">
        <f t="shared" si="466"/>
        <v>1.6796476109559214E-2</v>
      </c>
      <c r="AP318" s="18">
        <f t="shared" si="467"/>
        <v>1.7734318201967438E-2</v>
      </c>
      <c r="AQ318" s="18">
        <f t="shared" si="467"/>
        <v>1.8651548380256813E-2</v>
      </c>
      <c r="AR318" s="18">
        <f t="shared" si="467"/>
        <v>1.9548838772061625E-2</v>
      </c>
      <c r="AS318" s="18">
        <f t="shared" si="467"/>
        <v>2.0426832596300733E-2</v>
      </c>
      <c r="AT318" s="18">
        <f t="shared" si="467"/>
        <v>2.1286145700875208E-2</v>
      </c>
      <c r="AU318" s="18">
        <f t="shared" si="467"/>
        <v>2.212736800324808E-2</v>
      </c>
      <c r="AV318" s="18">
        <f t="shared" si="467"/>
        <v>2.2951064840988217E-2</v>
      </c>
      <c r="AW318" s="18">
        <f t="shared" si="467"/>
        <v>2.3757778238774931E-2</v>
      </c>
      <c r="AX318" s="18">
        <f t="shared" si="467"/>
        <v>2.4548028097831309E-2</v>
      </c>
      <c r="AY318" s="18">
        <f t="shared" si="467"/>
        <v>2.5322313313270388E-2</v>
      </c>
      <c r="AZ318" s="18">
        <f t="shared" si="468"/>
        <v>2.6081112824400673E-2</v>
      </c>
      <c r="BA318" s="18">
        <f t="shared" si="468"/>
        <v>2.68248866026373E-2</v>
      </c>
      <c r="BB318" s="18">
        <f t="shared" si="468"/>
        <v>2.7554076581300657E-2</v>
      </c>
      <c r="BC318" s="18">
        <f t="shared" si="468"/>
        <v>2.8269107531252106E-2</v>
      </c>
      <c r="BD318" s="18">
        <f t="shared" si="468"/>
        <v>2.8970387886012177E-2</v>
      </c>
      <c r="BE318" s="18">
        <f t="shared" si="468"/>
        <v>2.9658310519729194E-2</v>
      </c>
      <c r="BF318" s="18">
        <f t="shared" si="468"/>
        <v>3.0333253481111953E-2</v>
      </c>
      <c r="BG318" s="18">
        <f t="shared" si="468"/>
        <v>3.0995580686207159E-2</v>
      </c>
      <c r="BH318" s="18">
        <f t="shared" si="468"/>
        <v>3.1645642572689502E-2</v>
      </c>
      <c r="BI318" s="18">
        <f t="shared" si="468"/>
        <v>3.2283776718135461E-2</v>
      </c>
      <c r="BJ318" s="18">
        <f t="shared" si="469"/>
        <v>3.2910308424573313E-2</v>
      </c>
      <c r="BK318" s="18">
        <f t="shared" si="469"/>
        <v>3.3525551271435722E-2</v>
      </c>
      <c r="BL318" s="18">
        <f t="shared" si="469"/>
        <v>3.4129807638889856E-2</v>
      </c>
      <c r="BM318" s="18">
        <f t="shared" si="469"/>
        <v>3.4723369203380226E-2</v>
      </c>
      <c r="BN318" s="18">
        <f t="shared" si="469"/>
        <v>3.5306517407090038E-2</v>
      </c>
      <c r="BO318" s="18">
        <f t="shared" si="469"/>
        <v>3.5879523902909237E-2</v>
      </c>
      <c r="BP318" s="18">
        <f t="shared" si="469"/>
        <v>3.6442650976386763E-2</v>
      </c>
      <c r="BQ318" s="18">
        <f t="shared" si="469"/>
        <v>3.6996151946044137E-2</v>
      </c>
      <c r="BR318" s="18">
        <f t="shared" si="469"/>
        <v>3.7540271543334433E-2</v>
      </c>
      <c r="BS318" s="18">
        <f t="shared" si="469"/>
        <v>3.8075246273443386E-2</v>
      </c>
      <c r="BT318" s="18">
        <f t="shared" si="470"/>
        <v>3.8601304758050528E-2</v>
      </c>
      <c r="BU318" s="18">
        <f t="shared" si="470"/>
        <v>3.9118668061093917E-2</v>
      </c>
      <c r="BV318" s="18">
        <f t="shared" si="470"/>
        <v>3.9627549998513624E-2</v>
      </c>
      <c r="BW318" s="18">
        <f t="shared" si="470"/>
        <v>4.0128157432885878E-2</v>
      </c>
      <c r="BX318" s="18">
        <f t="shared" si="470"/>
        <v>4.0620690553800506E-2</v>
      </c>
      <c r="BY318" s="18">
        <f t="shared" si="470"/>
        <v>4.1105343144780489E-2</v>
      </c>
      <c r="BZ318" s="18">
        <f t="shared" si="470"/>
        <v>4.1582302837490974E-2</v>
      </c>
      <c r="CA318" s="18">
        <f t="shared" si="470"/>
        <v>4.2051751353938273E-2</v>
      </c>
      <c r="CB318" s="18">
        <f t="shared" si="470"/>
        <v>4.2513864737316109E-2</v>
      </c>
      <c r="CC318" s="18">
        <f t="shared" si="470"/>
        <v>4.2968813572114434E-2</v>
      </c>
      <c r="CD318" s="18">
        <f t="shared" si="471"/>
        <v>4.3416763194069695E-2</v>
      </c>
      <c r="CE318" s="18">
        <f t="shared" si="471"/>
        <v>4.3857873890498923E-2</v>
      </c>
      <c r="CF318" s="18">
        <f t="shared" si="471"/>
        <v>4.4292301091527729E-2</v>
      </c>
      <c r="CG318" s="18">
        <f t="shared" si="471"/>
        <v>4.4720195552691432E-2</v>
      </c>
      <c r="CH318" s="18">
        <f t="shared" si="471"/>
        <v>4.5141703529360144E-2</v>
      </c>
      <c r="CI318" s="18">
        <f t="shared" si="471"/>
        <v>4.5556966943411541E-2</v>
      </c>
      <c r="CJ318" s="18">
        <f t="shared" si="471"/>
        <v>4.5966123542550426E-2</v>
      </c>
      <c r="CK318" s="18">
        <f t="shared" si="471"/>
        <v>4.6369307052650792E-2</v>
      </c>
      <c r="CL318" s="18">
        <f t="shared" si="471"/>
        <v>4.6766647323474332E-2</v>
      </c>
      <c r="CM318" s="18">
        <f t="shared" si="471"/>
        <v>4.7158270468098971E-2</v>
      </c>
      <c r="CN318" s="18">
        <f t="shared" si="472"/>
        <v>4.7544298996371831E-2</v>
      </c>
      <c r="CO318" s="18">
        <f t="shared" si="472"/>
        <v>4.7924851942683394E-2</v>
      </c>
      <c r="CP318" s="18">
        <f t="shared" si="472"/>
        <v>4.8300044988342658E-2</v>
      </c>
      <c r="CQ318" s="18">
        <f t="shared" si="472"/>
        <v>4.8669990578817886E-2</v>
      </c>
      <c r="CR318" s="18">
        <f t="shared" si="472"/>
        <v>4.9034798036092057E-2</v>
      </c>
      <c r="CS318" s="18">
        <f t="shared" si="472"/>
        <v>4.9394573666369346E-2</v>
      </c>
      <c r="CT318" s="18">
        <f t="shared" si="472"/>
        <v>4.9749420863355188E-2</v>
      </c>
      <c r="CU318" s="18">
        <f t="shared" si="472"/>
        <v>5.0099440207320781E-2</v>
      </c>
      <c r="CV318" s="18">
        <f t="shared" si="472"/>
        <v>5.0444729560151745E-2</v>
      </c>
      <c r="CW318" s="18">
        <f t="shared" si="472"/>
        <v>5.0785384156568823E-2</v>
      </c>
      <c r="CX318" s="18">
        <f t="shared" si="473"/>
        <v>5.1121496691700366E-2</v>
      </c>
      <c r="CY318" s="18">
        <f t="shared" si="473"/>
        <v>5.1453157405174539E-2</v>
      </c>
      <c r="CZ318" s="18">
        <f t="shared" si="473"/>
        <v>5.1780454161892461E-2</v>
      </c>
      <c r="DA318" s="18">
        <f t="shared" si="473"/>
        <v>5.2103472529633689E-2</v>
      </c>
      <c r="DB318" s="18">
        <f t="shared" si="473"/>
        <v>5.2422295853638008E-2</v>
      </c>
      <c r="DC318" s="18">
        <f t="shared" si="473"/>
        <v>5.2737005328300363E-2</v>
      </c>
      <c r="DD318" s="18">
        <f t="shared" si="473"/>
        <v>5.3047680066108049E-2</v>
      </c>
      <c r="DE318" s="18">
        <f t="shared" si="473"/>
        <v>5.3354397163943648E-2</v>
      </c>
      <c r="DF318" s="18">
        <f t="shared" si="473"/>
        <v>5.3657231766869963E-2</v>
      </c>
      <c r="DG318" s="18">
        <f t="shared" si="473"/>
        <v>5.3956257129507891E-2</v>
      </c>
      <c r="DH318" s="18">
        <f t="shared" si="474"/>
        <v>5.4251544675112819E-2</v>
      </c>
      <c r="DI318" s="18">
        <f t="shared" si="474"/>
        <v>5.4543164052449411E-2</v>
      </c>
      <c r="DJ318" s="18">
        <f t="shared" si="474"/>
        <v>5.4831183190559588E-2</v>
      </c>
      <c r="DK318" s="18">
        <f t="shared" si="474"/>
        <v>5.5115668351515046E-2</v>
      </c>
      <c r="DL318" s="18">
        <f t="shared" si="474"/>
        <v>5.5396684181239345E-2</v>
      </c>
      <c r="DM318" s="18">
        <f t="shared" si="474"/>
        <v>5.5674293758482131E-2</v>
      </c>
      <c r="DN318" s="18">
        <f t="shared" si="474"/>
        <v>5.5948558642023208E-2</v>
      </c>
      <c r="DO318" s="18">
        <f t="shared" si="474"/>
        <v>5.6219538916180554E-2</v>
      </c>
      <c r="DP318" s="18">
        <f t="shared" si="474"/>
        <v>5.6487293234693162E-2</v>
      </c>
      <c r="DQ318" s="18">
        <f t="shared" si="474"/>
        <v>5.675187886304587E-2</v>
      </c>
      <c r="DR318" s="18">
        <f t="shared" si="475"/>
        <v>5.7013351719300318E-2</v>
      </c>
      <c r="DS318" s="18">
        <f t="shared" si="475"/>
        <v>5.7271766413493276E-2</v>
      </c>
      <c r="DT318" s="18">
        <f t="shared" si="475"/>
        <v>5.7527176285660744E-2</v>
      </c>
      <c r="DU318" s="18">
        <f t="shared" si="475"/>
        <v>5.7779633442543069E-2</v>
      </c>
      <c r="DV318" s="18">
        <f t="shared" si="475"/>
        <v>5.8029188793024426E-2</v>
      </c>
      <c r="DW318" s="18">
        <f t="shared" si="475"/>
        <v>5.8275892082357436E-2</v>
      </c>
      <c r="DX318" s="18">
        <f t="shared" si="475"/>
        <v>5.8519791925220749E-2</v>
      </c>
      <c r="DY318" s="18">
        <f t="shared" si="475"/>
        <v>5.8760935837656222E-2</v>
      </c>
      <c r="DZ318" s="18">
        <f t="shared" si="475"/>
        <v>5.899937026792948E-2</v>
      </c>
      <c r="EA318" s="18">
        <f t="shared" si="475"/>
        <v>5.9235140626356146E-2</v>
      </c>
      <c r="EB318" s="18">
        <f t="shared" si="476"/>
        <v>5.9468291314133594E-2</v>
      </c>
      <c r="EC318" s="18">
        <f t="shared" si="476"/>
        <v>5.9698865751217398E-2</v>
      </c>
      <c r="ED318" s="18">
        <f t="shared" si="476"/>
        <v>5.9926906403278295E-2</v>
      </c>
      <c r="EE318" s="18">
        <f t="shared" si="476"/>
        <v>6.0152454807775667E-2</v>
      </c>
      <c r="EF318" s="18">
        <f t="shared" si="476"/>
        <v>6.0375551599180698E-2</v>
      </c>
      <c r="EG318" s="18">
        <f t="shared" si="476"/>
        <v>6.0596236533381337E-2</v>
      </c>
      <c r="EH318" s="18">
        <f t="shared" si="476"/>
        <v>6.0814548511300255E-2</v>
      </c>
      <c r="EI318" s="18">
        <f t="shared" si="476"/>
        <v>6.1030525601754794E-2</v>
      </c>
      <c r="EJ318" s="18">
        <f t="shared" si="476"/>
        <v>6.1244205063587479E-2</v>
      </c>
      <c r="EK318" s="18">
        <f t="shared" si="476"/>
        <v>6.1455623367093905E-2</v>
      </c>
      <c r="EL318" s="18">
        <f t="shared" si="477"/>
        <v>6.1664816214773918E-2</v>
      </c>
      <c r="EM318" s="18">
        <f t="shared" si="477"/>
        <v>6.1871818561431133E-2</v>
      </c>
      <c r="EN318" s="18">
        <f t="shared" si="477"/>
        <v>6.2076664633643981E-2</v>
      </c>
      <c r="EO318" s="18">
        <f t="shared" si="477"/>
        <v>6.2279387948631838E-2</v>
      </c>
      <c r="EP318" s="18">
        <f t="shared" si="477"/>
        <v>6.2480021332537342E-2</v>
      </c>
      <c r="EQ318" s="18">
        <f t="shared" si="477"/>
        <v>6.2678596938146397E-2</v>
      </c>
      <c r="ER318" s="18">
        <f t="shared" si="477"/>
        <v>6.2875146262065543E-2</v>
      </c>
      <c r="ES318" s="18">
        <f t="shared" si="477"/>
        <v>6.3069700161376377E-2</v>
      </c>
      <c r="ET318" s="18">
        <f t="shared" si="477"/>
        <v>6.3262288869785077E-2</v>
      </c>
      <c r="EU318" s="18">
        <f t="shared" si="477"/>
        <v>6.3452942013285135E-2</v>
      </c>
      <c r="EV318" s="18">
        <f t="shared" si="477"/>
        <v>6.3641688625350204E-2</v>
      </c>
    </row>
    <row r="319" spans="1:152">
      <c r="A319" s="22">
        <v>2.93</v>
      </c>
      <c r="B319" s="18">
        <f t="shared" si="463"/>
        <v>4.9650548337819726E-2</v>
      </c>
      <c r="C319" s="18">
        <f t="shared" si="463"/>
        <v>4.6693186653814854E-2</v>
      </c>
      <c r="D319" s="18">
        <f t="shared" si="463"/>
        <v>4.3849569649964025E-2</v>
      </c>
      <c r="E319" s="18">
        <f t="shared" si="463"/>
        <v>4.1113258948145305E-2</v>
      </c>
      <c r="F319" s="18">
        <f t="shared" si="463"/>
        <v>3.8478293087134685E-2</v>
      </c>
      <c r="G319" s="18">
        <f t="shared" si="463"/>
        <v>3.593914416652446E-2</v>
      </c>
      <c r="H319" s="18">
        <f t="shared" si="463"/>
        <v>3.3490679135936008E-2</v>
      </c>
      <c r="I319" s="18">
        <f t="shared" si="463"/>
        <v>3.1128125159052441E-2</v>
      </c>
      <c r="J319" s="18">
        <f t="shared" si="463"/>
        <v>2.8847038560682079E-2</v>
      </c>
      <c r="K319" s="18">
        <f t="shared" si="463"/>
        <v>2.6643276931748016E-2</v>
      </c>
      <c r="L319" s="18">
        <f t="shared" si="464"/>
        <v>2.4512974023778396E-2</v>
      </c>
      <c r="M319" s="18">
        <f t="shared" si="464"/>
        <v>2.2452517112791406E-2</v>
      </c>
      <c r="N319" s="18">
        <f t="shared" si="464"/>
        <v>2.0458526553771738E-2</v>
      </c>
      <c r="O319" s="18">
        <f t="shared" si="464"/>
        <v>1.8527837282339994E-2</v>
      </c>
      <c r="P319" s="18">
        <f t="shared" si="464"/>
        <v>1.6657482050640486E-2</v>
      </c>
      <c r="Q319" s="18">
        <f t="shared" si="464"/>
        <v>1.484467621068559E-2</v>
      </c>
      <c r="R319" s="18">
        <f t="shared" si="464"/>
        <v>1.3086803881032356E-2</v>
      </c>
      <c r="S319" s="18">
        <f t="shared" si="464"/>
        <v>1.1381405352264293E-2</v>
      </c>
      <c r="T319" s="18">
        <f t="shared" si="464"/>
        <v>9.7261656037541042E-3</v>
      </c>
      <c r="U319" s="18">
        <f t="shared" si="464"/>
        <v>8.1189038189688461E-3</v>
      </c>
      <c r="V319" s="18">
        <f t="shared" si="465"/>
        <v>6.5575637994631829E-3</v>
      </c>
      <c r="W319" s="18">
        <f t="shared" si="465"/>
        <v>5.0402051889576705E-3</v>
      </c>
      <c r="X319" s="18">
        <f t="shared" si="465"/>
        <v>3.564995428743974E-3</v>
      </c>
      <c r="Y319" s="18">
        <f t="shared" si="465"/>
        <v>2.130202374289561E-3</v>
      </c>
      <c r="Z319" s="18">
        <f t="shared" si="465"/>
        <v>7.3418751049608363E-4</v>
      </c>
      <c r="AA319" s="18">
        <f t="shared" si="465"/>
        <v>6.2460029026290345E-4</v>
      </c>
      <c r="AB319" s="18">
        <f t="shared" si="465"/>
        <v>1.9476305173177165E-3</v>
      </c>
      <c r="AC319" s="18">
        <f t="shared" si="465"/>
        <v>3.2362963228905776E-3</v>
      </c>
      <c r="AD319" s="18">
        <f t="shared" si="465"/>
        <v>4.4919194155000359E-3</v>
      </c>
      <c r="AE319" s="18">
        <f t="shared" si="465"/>
        <v>5.7157545817143026E-3</v>
      </c>
      <c r="AF319" s="18">
        <f t="shared" si="466"/>
        <v>6.9089938687732404E-3</v>
      </c>
      <c r="AG319" s="18">
        <f t="shared" si="466"/>
        <v>8.0727704573862486E-3</v>
      </c>
      <c r="AH319" s="18">
        <f t="shared" si="466"/>
        <v>9.2081622511550644E-3</v>
      </c>
      <c r="AI319" s="18">
        <f t="shared" si="466"/>
        <v>1.0316195206519796E-2</v>
      </c>
      <c r="AJ319" s="18">
        <f t="shared" si="466"/>
        <v>1.139784642485204E-2</v>
      </c>
      <c r="AK319" s="18">
        <f t="shared" si="466"/>
        <v>1.2454047026282356E-2</v>
      </c>
      <c r="AL319" s="18">
        <f t="shared" si="466"/>
        <v>1.3485684823028218E-2</v>
      </c>
      <c r="AM319" s="18">
        <f t="shared" si="466"/>
        <v>1.4493606808354665E-2</v>
      </c>
      <c r="AN319" s="18">
        <f t="shared" si="466"/>
        <v>1.5478621475832777E-2</v>
      </c>
      <c r="AO319" s="18">
        <f t="shared" si="466"/>
        <v>1.6441500982243954E-2</v>
      </c>
      <c r="AP319" s="18">
        <f t="shared" si="467"/>
        <v>1.7382983166290444E-2</v>
      </c>
      <c r="AQ319" s="18">
        <f t="shared" si="467"/>
        <v>1.830377343420405E-2</v>
      </c>
      <c r="AR319" s="18">
        <f t="shared" si="467"/>
        <v>1.9204546522380402E-2</v>
      </c>
      <c r="AS319" s="18">
        <f t="shared" si="467"/>
        <v>2.0085948146294882E-2</v>
      </c>
      <c r="AT319" s="18">
        <f t="shared" si="467"/>
        <v>2.0948596544168651E-2</v>
      </c>
      <c r="AU319" s="18">
        <f t="shared" si="467"/>
        <v>2.1793083923139788E-2</v>
      </c>
      <c r="AV319" s="18">
        <f t="shared" si="467"/>
        <v>2.2619977815049059E-2</v>
      </c>
      <c r="AW319" s="18">
        <f t="shared" si="467"/>
        <v>2.3429822348362238E-2</v>
      </c>
      <c r="AX319" s="18">
        <f t="shared" si="467"/>
        <v>2.4223139442220057E-2</v>
      </c>
      <c r="AY319" s="18">
        <f t="shared" si="467"/>
        <v>2.500042992812115E-2</v>
      </c>
      <c r="AZ319" s="18">
        <f t="shared" si="468"/>
        <v>2.5762174604304213E-2</v>
      </c>
      <c r="BA319" s="18">
        <f t="shared" si="468"/>
        <v>2.6508835227493564E-2</v>
      </c>
      <c r="BB319" s="18">
        <f t="shared" si="468"/>
        <v>2.7240855446306646E-2</v>
      </c>
      <c r="BC319" s="18">
        <f t="shared" si="468"/>
        <v>2.7958661680288408E-2</v>
      </c>
      <c r="BD319" s="18">
        <f t="shared" si="468"/>
        <v>2.8662663948232064E-2</v>
      </c>
      <c r="BE319" s="18">
        <f t="shared" si="468"/>
        <v>2.9353256649167249E-2</v>
      </c>
      <c r="BF319" s="18">
        <f t="shared" si="468"/>
        <v>3.0030819299141431E-2</v>
      </c>
      <c r="BG319" s="18">
        <f t="shared" si="468"/>
        <v>3.0695717226686153E-2</v>
      </c>
      <c r="BH319" s="18">
        <f t="shared" si="468"/>
        <v>3.1348302229646741E-2</v>
      </c>
      <c r="BI319" s="18">
        <f t="shared" si="468"/>
        <v>3.1988913195855735E-2</v>
      </c>
      <c r="BJ319" s="18">
        <f t="shared" si="469"/>
        <v>3.2617876689951843E-2</v>
      </c>
      <c r="BK319" s="18">
        <f t="shared" si="469"/>
        <v>3.3235507508478659E-2</v>
      </c>
      <c r="BL319" s="18">
        <f t="shared" si="469"/>
        <v>3.3842109205246065E-2</v>
      </c>
      <c r="BM319" s="18">
        <f t="shared" si="469"/>
        <v>3.4437974588796362E-2</v>
      </c>
      <c r="BN319" s="18">
        <f t="shared" si="469"/>
        <v>3.5023386193687854E-2</v>
      </c>
      <c r="BO319" s="18">
        <f t="shared" si="469"/>
        <v>3.559861672718994E-2</v>
      </c>
      <c r="BP319" s="18">
        <f t="shared" si="469"/>
        <v>3.6163929492873045E-2</v>
      </c>
      <c r="BQ319" s="18">
        <f t="shared" si="469"/>
        <v>3.6719578792476074E-2</v>
      </c>
      <c r="BR319" s="18">
        <f t="shared" si="469"/>
        <v>3.7265810307340066E-2</v>
      </c>
      <c r="BS319" s="18">
        <f t="shared" si="469"/>
        <v>3.7802861460609717E-2</v>
      </c>
      <c r="BT319" s="18">
        <f t="shared" si="470"/>
        <v>3.8330961761324875E-2</v>
      </c>
      <c r="BU319" s="18">
        <f t="shared" si="470"/>
        <v>3.8850333131449692E-2</v>
      </c>
      <c r="BV319" s="18">
        <f t="shared" si="470"/>
        <v>3.9361190216818359E-2</v>
      </c>
      <c r="BW319" s="18">
        <f t="shared" si="470"/>
        <v>3.9863740682912763E-2</v>
      </c>
      <c r="BX319" s="18">
        <f t="shared" si="470"/>
        <v>4.0358185496328206E-2</v>
      </c>
      <c r="BY319" s="18">
        <f t="shared" si="470"/>
        <v>4.0844719192729001E-2</v>
      </c>
      <c r="BZ319" s="18">
        <f t="shared" si="470"/>
        <v>4.1323530132044081E-2</v>
      </c>
      <c r="CA319" s="18">
        <f t="shared" si="470"/>
        <v>4.1794800741606158E-2</v>
      </c>
      <c r="CB319" s="18">
        <f t="shared" si="470"/>
        <v>4.2258707747893837E-2</v>
      </c>
      <c r="CC319" s="18">
        <f t="shared" si="470"/>
        <v>4.2715422397494873E-2</v>
      </c>
      <c r="CD319" s="18">
        <f t="shared" si="471"/>
        <v>4.3165110667871265E-2</v>
      </c>
      <c r="CE319" s="18">
        <f t="shared" si="471"/>
        <v>4.3607933468470944E-2</v>
      </c>
      <c r="CF319" s="18">
        <f t="shared" si="471"/>
        <v>4.4044046832697893E-2</v>
      </c>
      <c r="CG319" s="18">
        <f t="shared" si="471"/>
        <v>4.4473602101222177E-2</v>
      </c>
      <c r="CH319" s="18">
        <f t="shared" si="471"/>
        <v>4.4896746097081934E-2</v>
      </c>
      <c r="CI319" s="18">
        <f t="shared" si="471"/>
        <v>4.5313621293003009E-2</v>
      </c>
      <c r="CJ319" s="18">
        <f t="shared" si="471"/>
        <v>4.5724365971337021E-2</v>
      </c>
      <c r="CK319" s="18">
        <f t="shared" si="471"/>
        <v>4.6129114376994622E-2</v>
      </c>
      <c r="CL319" s="18">
        <f t="shared" si="471"/>
        <v>4.6527996863729645E-2</v>
      </c>
      <c r="CM319" s="18">
        <f t="shared" si="471"/>
        <v>4.6921140034108764E-2</v>
      </c>
      <c r="CN319" s="18">
        <f t="shared" si="472"/>
        <v>4.7308666873482473E-2</v>
      </c>
      <c r="CO319" s="18">
        <f t="shared" si="472"/>
        <v>4.7690696878255154E-2</v>
      </c>
      <c r="CP319" s="18">
        <f t="shared" si="472"/>
        <v>4.8067346178735239E-2</v>
      </c>
      <c r="CQ319" s="18">
        <f t="shared" si="472"/>
        <v>4.8438727656831007E-2</v>
      </c>
      <c r="CR319" s="18">
        <f t="shared" si="472"/>
        <v>4.8804951058842083E-2</v>
      </c>
      <c r="CS319" s="18">
        <f t="shared" si="472"/>
        <v>4.9166123103584043E-2</v>
      </c>
      <c r="CT319" s="18">
        <f t="shared" si="472"/>
        <v>4.9522347586069299E-2</v>
      </c>
      <c r="CU319" s="18">
        <f t="shared" si="472"/>
        <v>4.9873725476956086E-2</v>
      </c>
      <c r="CV319" s="18">
        <f t="shared" si="472"/>
        <v>5.0220355017966047E-2</v>
      </c>
      <c r="CW319" s="18">
        <f t="shared" si="472"/>
        <v>5.0562331813459059E-2</v>
      </c>
      <c r="CX319" s="18">
        <f t="shared" si="473"/>
        <v>5.0899748918345526E-2</v>
      </c>
      <c r="CY319" s="18">
        <f t="shared" si="473"/>
        <v>5.1232696922505011E-2</v>
      </c>
      <c r="CZ319" s="18">
        <f t="shared" si="473"/>
        <v>5.156126403187293E-2</v>
      </c>
      <c r="DA319" s="18">
        <f t="shared" si="473"/>
        <v>5.1885536146347139E-2</v>
      </c>
      <c r="DB319" s="18">
        <f t="shared" si="473"/>
        <v>5.2205596934659357E-2</v>
      </c>
      <c r="DC319" s="18">
        <f t="shared" si="473"/>
        <v>5.2521527906348203E-2</v>
      </c>
      <c r="DD319" s="18">
        <f t="shared" si="473"/>
        <v>5.28334084809641E-2</v>
      </c>
      <c r="DE319" s="18">
        <f t="shared" si="473"/>
        <v>5.3141316054629462E-2</v>
      </c>
      <c r="DF319" s="18">
        <f t="shared" si="473"/>
        <v>5.3445326064071222E-2</v>
      </c>
      <c r="DG319" s="18">
        <f t="shared" si="473"/>
        <v>5.3745512048237007E-2</v>
      </c>
      <c r="DH319" s="18">
        <f t="shared" si="474"/>
        <v>5.4041945707600687E-2</v>
      </c>
      <c r="DI319" s="18">
        <f t="shared" si="474"/>
        <v>5.4334696961258019E-2</v>
      </c>
      <c r="DJ319" s="18">
        <f t="shared" si="474"/>
        <v>5.4623834001907207E-2</v>
      </c>
      <c r="DK319" s="18">
        <f t="shared" si="474"/>
        <v>5.4909423348806101E-2</v>
      </c>
      <c r="DL319" s="18">
        <f t="shared" si="474"/>
        <v>5.5191529898791607E-2</v>
      </c>
      <c r="DM319" s="18">
        <f t="shared" si="474"/>
        <v>5.5470216975443951E-2</v>
      </c>
      <c r="DN319" s="18">
        <f t="shared" si="474"/>
        <v>5.5745546376473977E-2</v>
      </c>
      <c r="DO319" s="18">
        <f t="shared" si="474"/>
        <v>5.6017578419407833E-2</v>
      </c>
      <c r="DP319" s="18">
        <f t="shared" si="474"/>
        <v>5.6286371985640092E-2</v>
      </c>
      <c r="DQ319" s="18">
        <f t="shared" si="474"/>
        <v>5.6551984562922868E-2</v>
      </c>
      <c r="DR319" s="18">
        <f t="shared" si="475"/>
        <v>5.6814472286355257E-2</v>
      </c>
      <c r="DS319" s="18">
        <f t="shared" si="475"/>
        <v>5.7073889977934632E-2</v>
      </c>
      <c r="DT319" s="18">
        <f t="shared" si="475"/>
        <v>5.7330291184728176E-2</v>
      </c>
      <c r="DU319" s="18">
        <f t="shared" si="475"/>
        <v>5.7583728215720685E-2</v>
      </c>
      <c r="DV319" s="18">
        <f t="shared" si="475"/>
        <v>5.783425217739141E-2</v>
      </c>
      <c r="DW319" s="18">
        <f t="shared" si="475"/>
        <v>5.8081913008071626E-2</v>
      </c>
      <c r="DX319" s="18">
        <f t="shared" si="475"/>
        <v>5.832675951113047E-2</v>
      </c>
      <c r="DY319" s="18">
        <f t="shared" si="475"/>
        <v>5.8568839387036109E-2</v>
      </c>
      <c r="DZ319" s="18">
        <f t="shared" si="475"/>
        <v>5.8808199264336045E-2</v>
      </c>
      <c r="EA319" s="18">
        <f t="shared" si="475"/>
        <v>5.9044884729599144E-2</v>
      </c>
      <c r="EB319" s="18">
        <f t="shared" si="476"/>
        <v>5.9278940356359285E-2</v>
      </c>
      <c r="EC319" s="18">
        <f t="shared" si="476"/>
        <v>5.9510409733100011E-2</v>
      </c>
      <c r="ED319" s="18">
        <f t="shared" si="476"/>
        <v>5.9739335490316105E-2</v>
      </c>
      <c r="EE319" s="18">
        <f t="shared" si="476"/>
        <v>5.9965759326688302E-2</v>
      </c>
      <c r="EF319" s="18">
        <f t="shared" si="476"/>
        <v>6.0189722034404279E-2</v>
      </c>
      <c r="EG319" s="18">
        <f t="shared" si="476"/>
        <v>6.0411263523658464E-2</v>
      </c>
      <c r="EH319" s="18">
        <f t="shared" si="476"/>
        <v>6.0630422846361519E-2</v>
      </c>
      <c r="EI319" s="18">
        <f t="shared" si="476"/>
        <v>6.0847238219089141E-2</v>
      </c>
      <c r="EJ319" s="18">
        <f t="shared" si="476"/>
        <v>6.1061747045298397E-2</v>
      </c>
      <c r="EK319" s="18">
        <f t="shared" si="476"/>
        <v>6.1273985936838776E-2</v>
      </c>
      <c r="EL319" s="18">
        <f t="shared" si="477"/>
        <v>6.1483990734783965E-2</v>
      </c>
      <c r="EM319" s="18">
        <f t="shared" si="477"/>
        <v>6.1691796529609343E-2</v>
      </c>
      <c r="EN319" s="18">
        <f t="shared" si="477"/>
        <v>6.1897437680738597E-2</v>
      </c>
      <c r="EO319" s="18">
        <f t="shared" si="477"/>
        <v>6.2100947835483103E-2</v>
      </c>
      <c r="EP319" s="18">
        <f t="shared" si="477"/>
        <v>6.2302359947395192E-2</v>
      </c>
      <c r="EQ319" s="18">
        <f t="shared" si="477"/>
        <v>6.2501706294056894E-2</v>
      </c>
      <c r="ER319" s="18">
        <f t="shared" si="477"/>
        <v>6.2699018494324105E-2</v>
      </c>
      <c r="ES319" s="18">
        <f t="shared" si="477"/>
        <v>6.2894327525045451E-2</v>
      </c>
      <c r="ET319" s="18">
        <f t="shared" si="477"/>
        <v>6.308766373727466E-2</v>
      </c>
      <c r="EU319" s="18">
        <f t="shared" si="477"/>
        <v>6.3279056871994005E-2</v>
      </c>
      <c r="EV319" s="18">
        <f t="shared" si="477"/>
        <v>6.3468536075366178E-2</v>
      </c>
    </row>
    <row r="320" spans="1:152">
      <c r="A320" s="23">
        <v>2.94</v>
      </c>
      <c r="B320" s="18">
        <f t="shared" si="463"/>
        <v>5.0260477748670492E-2</v>
      </c>
      <c r="C320" s="18">
        <f t="shared" si="463"/>
        <v>4.7291681055308572E-2</v>
      </c>
      <c r="D320" s="18">
        <f t="shared" si="463"/>
        <v>4.4437068850152875E-2</v>
      </c>
      <c r="E320" s="18">
        <f t="shared" si="463"/>
        <v>4.169017786028608E-2</v>
      </c>
      <c r="F320" s="18">
        <f t="shared" si="463"/>
        <v>3.9045023573747686E-2</v>
      </c>
      <c r="G320" s="18">
        <f t="shared" si="463"/>
        <v>3.6496056715810694E-2</v>
      </c>
      <c r="H320" s="18">
        <f t="shared" si="463"/>
        <v>3.4038124388514293E-2</v>
      </c>
      <c r="I320" s="18">
        <f t="shared" si="463"/>
        <v>3.1666435300772164E-2</v>
      </c>
      <c r="J320" s="18">
        <f t="shared" si="463"/>
        <v>2.9376528595365964E-2</v>
      </c>
      <c r="K320" s="18">
        <f t="shared" si="463"/>
        <v>2.7164245846075241E-2</v>
      </c>
      <c r="L320" s="18">
        <f t="shared" si="464"/>
        <v>2.5025705855094196E-2</v>
      </c>
      <c r="M320" s="18">
        <f t="shared" si="464"/>
        <v>2.2957281929391216E-2</v>
      </c>
      <c r="N320" s="18">
        <f t="shared" si="464"/>
        <v>2.0955581356130282E-2</v>
      </c>
      <c r="O320" s="18">
        <f t="shared" si="464"/>
        <v>1.901742683281412E-2</v>
      </c>
      <c r="P320" s="18">
        <f t="shared" si="464"/>
        <v>1.7139839638351594E-2</v>
      </c>
      <c r="Q320" s="18">
        <f t="shared" si="464"/>
        <v>1.5320024357564854E-2</v>
      </c>
      <c r="R320" s="18">
        <f t="shared" si="464"/>
        <v>1.3555354994377697E-2</v>
      </c>
      <c r="S320" s="18">
        <f t="shared" si="464"/>
        <v>1.1843362328599122E-2</v>
      </c>
      <c r="T320" s="18">
        <f t="shared" si="464"/>
        <v>1.0181722388284624E-2</v>
      </c>
      <c r="U320" s="18">
        <f t="shared" si="464"/>
        <v>8.568245924500964E-3</v>
      </c>
      <c r="V320" s="18">
        <f t="shared" si="465"/>
        <v>7.0008687882540006E-3</v>
      </c>
      <c r="W320" s="18">
        <f t="shared" si="465"/>
        <v>5.4776431206336879E-3</v>
      </c>
      <c r="X320" s="18">
        <f t="shared" si="465"/>
        <v>3.9967292771139465E-3</v>
      </c>
      <c r="Y320" s="18">
        <f t="shared" si="465"/>
        <v>2.5563884156084575E-3</v>
      </c>
      <c r="Z320" s="18">
        <f t="shared" si="465"/>
        <v>1.1549756854950079E-3</v>
      </c>
      <c r="AA320" s="18">
        <f t="shared" si="465"/>
        <v>2.0906603848208519E-4</v>
      </c>
      <c r="AB320" s="18">
        <f t="shared" si="465"/>
        <v>1.5372119276176864E-3</v>
      </c>
      <c r="AC320" s="18">
        <f t="shared" si="465"/>
        <v>2.8308605209315819E-3</v>
      </c>
      <c r="AD320" s="18">
        <f t="shared" si="465"/>
        <v>4.0913386374938328E-3</v>
      </c>
      <c r="AE320" s="18">
        <f t="shared" si="465"/>
        <v>5.3199059156620971E-3</v>
      </c>
      <c r="AF320" s="18">
        <f t="shared" si="466"/>
        <v>6.5177590118761673E-3</v>
      </c>
      <c r="AG320" s="18">
        <f t="shared" si="466"/>
        <v>7.6860354884306136E-3</v>
      </c>
      <c r="AH320" s="18">
        <f t="shared" si="466"/>
        <v>8.8258174167764412E-3</v>
      </c>
      <c r="AI320" s="18">
        <f t="shared" si="466"/>
        <v>9.9381347203428283E-3</v>
      </c>
      <c r="AJ320" s="18">
        <f t="shared" si="466"/>
        <v>1.1023968278586222E-2</v>
      </c>
      <c r="AK320" s="18">
        <f t="shared" si="466"/>
        <v>1.2084252811929765E-2</v>
      </c>
      <c r="AL320" s="18">
        <f t="shared" si="466"/>
        <v>1.3119879565428096E-2</v>
      </c>
      <c r="AM320" s="18">
        <f t="shared" si="466"/>
        <v>1.4131698807351767E-2</v>
      </c>
      <c r="AN320" s="18">
        <f t="shared" si="466"/>
        <v>1.5120522157413541E-2</v>
      </c>
      <c r="AO320" s="18">
        <f t="shared" si="466"/>
        <v>1.6087124758035708E-2</v>
      </c>
      <c r="AP320" s="18">
        <f t="shared" si="467"/>
        <v>1.7032247300866284E-2</v>
      </c>
      <c r="AQ320" s="18">
        <f t="shared" si="467"/>
        <v>1.7956597919678605E-2</v>
      </c>
      <c r="AR320" s="18">
        <f t="shared" si="467"/>
        <v>1.8860853959821091E-2</v>
      </c>
      <c r="AS320" s="18">
        <f t="shared" si="467"/>
        <v>1.9745663633508888E-2</v>
      </c>
      <c r="AT320" s="18">
        <f t="shared" si="467"/>
        <v>2.0611647569458671E-2</v>
      </c>
      <c r="AU320" s="18">
        <f t="shared" si="467"/>
        <v>2.1459400264651585E-2</v>
      </c>
      <c r="AV320" s="18">
        <f t="shared" si="467"/>
        <v>2.2289491445361354E-2</v>
      </c>
      <c r="AW320" s="18">
        <f t="shared" si="467"/>
        <v>2.3102467343994602E-2</v>
      </c>
      <c r="AX320" s="18">
        <f t="shared" si="467"/>
        <v>2.3898851897757794E-2</v>
      </c>
      <c r="AY320" s="18">
        <f t="shared" si="467"/>
        <v>2.4679147874677284E-2</v>
      </c>
      <c r="AZ320" s="18">
        <f t="shared" si="468"/>
        <v>2.5443837932058379E-2</v>
      </c>
      <c r="BA320" s="18">
        <f t="shared" si="468"/>
        <v>2.6193385612065596E-2</v>
      </c>
      <c r="BB320" s="18">
        <f t="shared" si="468"/>
        <v>2.6928236278739335E-2</v>
      </c>
      <c r="BC320" s="18">
        <f t="shared" si="468"/>
        <v>2.7648818000429124E-2</v>
      </c>
      <c r="BD320" s="18">
        <f t="shared" si="468"/>
        <v>2.8355542381317187E-2</v>
      </c>
      <c r="BE320" s="18">
        <f t="shared" si="468"/>
        <v>2.9048805345426414E-2</v>
      </c>
      <c r="BF320" s="18">
        <f t="shared" si="468"/>
        <v>2.9728987876250588E-2</v>
      </c>
      <c r="BG320" s="18">
        <f t="shared" si="468"/>
        <v>3.0396456714909804E-2</v>
      </c>
      <c r="BH320" s="18">
        <f t="shared" si="468"/>
        <v>3.1051565019519785E-2</v>
      </c>
      <c r="BI320" s="18">
        <f t="shared" si="468"/>
        <v>3.1694652988265348E-2</v>
      </c>
      <c r="BJ320" s="18">
        <f t="shared" si="469"/>
        <v>3.232604844848827E-2</v>
      </c>
      <c r="BK320" s="18">
        <f t="shared" si="469"/>
        <v>3.2946067413932412E-2</v>
      </c>
      <c r="BL320" s="18">
        <f t="shared" si="469"/>
        <v>3.3555014612136468E-2</v>
      </c>
      <c r="BM320" s="18">
        <f t="shared" si="469"/>
        <v>3.4153183983823658E-2</v>
      </c>
      <c r="BN320" s="18">
        <f t="shared" si="469"/>
        <v>3.4740859156007539E-2</v>
      </c>
      <c r="BO320" s="18">
        <f t="shared" si="469"/>
        <v>3.5318313890414302E-2</v>
      </c>
      <c r="BP320" s="18">
        <f t="shared" si="469"/>
        <v>3.5885812508710646E-2</v>
      </c>
      <c r="BQ320" s="18">
        <f t="shared" si="469"/>
        <v>3.6443610295924966E-2</v>
      </c>
      <c r="BR320" s="18">
        <f t="shared" si="469"/>
        <v>3.6991953883356E-2</v>
      </c>
      <c r="BS320" s="18">
        <f t="shared" si="469"/>
        <v>3.7531081612174756E-2</v>
      </c>
      <c r="BT320" s="18">
        <f t="shared" si="470"/>
        <v>3.8061223878846522E-2</v>
      </c>
      <c r="BU320" s="18">
        <f t="shared" si="470"/>
        <v>3.8582603463424549E-2</v>
      </c>
      <c r="BV320" s="18">
        <f t="shared" si="470"/>
        <v>3.9095435841698008E-2</v>
      </c>
      <c r="BW320" s="18">
        <f t="shared" si="470"/>
        <v>3.9599929482113376E-2</v>
      </c>
      <c r="BX320" s="18">
        <f t="shared" si="470"/>
        <v>4.0096286128328489E-2</v>
      </c>
      <c r="BY320" s="18">
        <f t="shared" si="470"/>
        <v>4.0584701068204151E-2</v>
      </c>
      <c r="BZ320" s="18">
        <f t="shared" si="470"/>
        <v>4.1065363389986571E-2</v>
      </c>
      <c r="CA320" s="18">
        <f t="shared" si="470"/>
        <v>4.1538456226386564E-2</v>
      </c>
      <c r="CB320" s="18">
        <f t="shared" si="470"/>
        <v>4.2004156987217829E-2</v>
      </c>
      <c r="CC320" s="18">
        <f t="shared" si="470"/>
        <v>4.2462637581214484E-2</v>
      </c>
      <c r="CD320" s="18">
        <f t="shared" si="471"/>
        <v>4.2914064627611201E-2</v>
      </c>
      <c r="CE320" s="18">
        <f t="shared" si="471"/>
        <v>4.3358599658032383E-2</v>
      </c>
      <c r="CF320" s="18">
        <f t="shared" si="471"/>
        <v>4.3796399309204793E-2</v>
      </c>
      <c r="CG320" s="18">
        <f t="shared" si="471"/>
        <v>4.4227615506976084E-2</v>
      </c>
      <c r="CH320" s="18">
        <f t="shared" si="471"/>
        <v>4.4652395642094077E-2</v>
      </c>
      <c r="CI320" s="18">
        <f t="shared" si="471"/>
        <v>4.5070882738173279E-2</v>
      </c>
      <c r="CJ320" s="18">
        <f t="shared" si="471"/>
        <v>4.5483215612251313E-2</v>
      </c>
      <c r="CK320" s="18">
        <f t="shared" si="471"/>
        <v>4.5889529028313635E-2</v>
      </c>
      <c r="CL320" s="18">
        <f t="shared" si="471"/>
        <v>4.6289953844143146E-2</v>
      </c>
      <c r="CM320" s="18">
        <f t="shared" si="471"/>
        <v>4.6684617151831233E-2</v>
      </c>
      <c r="CN320" s="18">
        <f t="shared" si="472"/>
        <v>4.7073642412266622E-2</v>
      </c>
      <c r="CO320" s="18">
        <f t="shared" si="472"/>
        <v>4.7457149583901542E-2</v>
      </c>
      <c r="CP320" s="18">
        <f t="shared" si="472"/>
        <v>4.7835255246076798E-2</v>
      </c>
      <c r="CQ320" s="18">
        <f t="shared" si="472"/>
        <v>4.8208072717172673E-2</v>
      </c>
      <c r="CR320" s="18">
        <f t="shared" si="472"/>
        <v>4.8575712167836654E-2</v>
      </c>
      <c r="CS320" s="18">
        <f t="shared" si="472"/>
        <v>4.8938280729525954E-2</v>
      </c>
      <c r="CT320" s="18">
        <f t="shared" si="472"/>
        <v>4.9295882598589406E-2</v>
      </c>
      <c r="CU320" s="18">
        <f t="shared" si="472"/>
        <v>4.9648619136100948E-2</v>
      </c>
      <c r="CV320" s="18">
        <f t="shared" si="472"/>
        <v>4.9996588963646137E-2</v>
      </c>
      <c r="CW320" s="18">
        <f t="shared" si="472"/>
        <v>5.0339888055251102E-2</v>
      </c>
      <c r="CX320" s="18">
        <f t="shared" si="473"/>
        <v>5.0678609825634664E-2</v>
      </c>
      <c r="CY320" s="18">
        <f t="shared" si="473"/>
        <v>5.101284521495357E-2</v>
      </c>
      <c r="CZ320" s="18">
        <f t="shared" si="473"/>
        <v>5.1342682770202472E-2</v>
      </c>
      <c r="DA320" s="18">
        <f t="shared" si="473"/>
        <v>5.1668208723421975E-2</v>
      </c>
      <c r="DB320" s="18">
        <f t="shared" si="473"/>
        <v>5.1989507066859411E-2</v>
      </c>
      <c r="DC320" s="18">
        <f t="shared" si="473"/>
        <v>5.2306659625220249E-2</v>
      </c>
      <c r="DD320" s="18">
        <f t="shared" si="473"/>
        <v>5.2619746125140553E-2</v>
      </c>
      <c r="DE320" s="18">
        <f t="shared" si="473"/>
        <v>5.2928844262004525E-2</v>
      </c>
      <c r="DF320" s="18">
        <f t="shared" si="473"/>
        <v>5.3234029764224679E-2</v>
      </c>
      <c r="DG320" s="18">
        <f t="shared" si="473"/>
        <v>5.3535376455096151E-2</v>
      </c>
      <c r="DH320" s="18">
        <f t="shared" si="474"/>
        <v>5.3832956312331703E-2</v>
      </c>
      <c r="DI320" s="18">
        <f t="shared" si="474"/>
        <v>5.4126839525378029E-2</v>
      </c>
      <c r="DJ320" s="18">
        <f t="shared" si="474"/>
        <v>5.4417094550608947E-2</v>
      </c>
      <c r="DK320" s="18">
        <f t="shared" si="474"/>
        <v>5.4703788164487337E-2</v>
      </c>
      <c r="DL320" s="18">
        <f t="shared" si="474"/>
        <v>5.4986985514781851E-2</v>
      </c>
      <c r="DM320" s="18">
        <f t="shared" si="474"/>
        <v>5.5266750169921275E-2</v>
      </c>
      <c r="DN320" s="18">
        <f t="shared" si="474"/>
        <v>5.5543144166565042E-2</v>
      </c>
      <c r="DO320" s="18">
        <f t="shared" si="474"/>
        <v>5.5816228055464587E-2</v>
      </c>
      <c r="DP320" s="18">
        <f t="shared" si="474"/>
        <v>5.6086060945686737E-2</v>
      </c>
      <c r="DQ320" s="18">
        <f t="shared" si="474"/>
        <v>5.6352700547267216E-2</v>
      </c>
      <c r="DR320" s="18">
        <f t="shared" si="475"/>
        <v>5.6616203212358523E-2</v>
      </c>
      <c r="DS320" s="18">
        <f t="shared" si="475"/>
        <v>5.6876623974934121E-2</v>
      </c>
      <c r="DT320" s="18">
        <f t="shared" si="475"/>
        <v>5.7134016589107668E-2</v>
      </c>
      <c r="DU320" s="18">
        <f t="shared" si="475"/>
        <v>5.7388433566123172E-2</v>
      </c>
      <c r="DV320" s="18">
        <f t="shared" si="475"/>
        <v>5.7639926210069511E-2</v>
      </c>
      <c r="DW320" s="18">
        <f t="shared" si="475"/>
        <v>5.7888544652370769E-2</v>
      </c>
      <c r="DX320" s="18">
        <f t="shared" si="475"/>
        <v>5.8134337885100411E-2</v>
      </c>
      <c r="DY320" s="18">
        <f t="shared" si="475"/>
        <v>5.8377353793166435E-2</v>
      </c>
      <c r="DZ320" s="18">
        <f t="shared" si="475"/>
        <v>5.8617639185411477E-2</v>
      </c>
      <c r="EA320" s="18">
        <f t="shared" si="475"/>
        <v>5.8855239824670579E-2</v>
      </c>
      <c r="EB320" s="18">
        <f t="shared" si="476"/>
        <v>5.9090200456826766E-2</v>
      </c>
      <c r="EC320" s="18">
        <f t="shared" si="476"/>
        <v>5.9322564838903906E-2</v>
      </c>
      <c r="ED320" s="18">
        <f t="shared" si="476"/>
        <v>5.9552375766232936E-2</v>
      </c>
      <c r="EE320" s="18">
        <f t="shared" si="476"/>
        <v>5.9779675098727766E-2</v>
      </c>
      <c r="EF320" s="18">
        <f t="shared" si="476"/>
        <v>6.0004503786304182E-2</v>
      </c>
      <c r="EG320" s="18">
        <f t="shared" si="476"/>
        <v>6.0226901893474356E-2</v>
      </c>
      <c r="EH320" s="18">
        <f t="shared" si="476"/>
        <v>6.0446908623148075E-2</v>
      </c>
      <c r="EI320" s="18">
        <f t="shared" si="476"/>
        <v>6.0664562339670207E-2</v>
      </c>
      <c r="EJ320" s="18">
        <f t="shared" si="476"/>
        <v>6.0879900591122957E-2</v>
      </c>
      <c r="EK320" s="18">
        <f t="shared" si="476"/>
        <v>6.1092960130920131E-2</v>
      </c>
      <c r="EL320" s="18">
        <f t="shared" si="477"/>
        <v>6.1303776938719419E-2</v>
      </c>
      <c r="EM320" s="18">
        <f t="shared" si="477"/>
        <v>6.1512386240677897E-2</v>
      </c>
      <c r="EN320" s="18">
        <f t="shared" si="477"/>
        <v>6.1718822529074298E-2</v>
      </c>
      <c r="EO320" s="18">
        <f t="shared" si="477"/>
        <v>6.1923119581321517E-2</v>
      </c>
      <c r="EP320" s="18">
        <f t="shared" si="477"/>
        <v>6.2125310478390927E-2</v>
      </c>
      <c r="EQ320" s="18">
        <f t="shared" si="477"/>
        <v>6.2325427622669884E-2</v>
      </c>
      <c r="ER320" s="18">
        <f t="shared" si="477"/>
        <v>6.2523502755272534E-2</v>
      </c>
      <c r="ES320" s="18">
        <f t="shared" si="477"/>
        <v>6.2719566972823368E-2</v>
      </c>
      <c r="ET320" s="18">
        <f t="shared" si="477"/>
        <v>6.2913650743732286E-2</v>
      </c>
      <c r="EU320" s="18">
        <f t="shared" si="477"/>
        <v>6.3105783923978781E-2</v>
      </c>
      <c r="EV320" s="18">
        <f t="shared" si="477"/>
        <v>6.3295995772422814E-2</v>
      </c>
    </row>
    <row r="321" spans="1:152">
      <c r="A321" s="22">
        <v>2.95</v>
      </c>
      <c r="B321" s="18">
        <f t="shared" si="463"/>
        <v>5.0869692752441298E-2</v>
      </c>
      <c r="C321" s="18">
        <f t="shared" si="463"/>
        <v>4.7889463121111281E-2</v>
      </c>
      <c r="D321" s="18">
        <f t="shared" si="463"/>
        <v>4.5023857706370886E-2</v>
      </c>
      <c r="E321" s="18">
        <f t="shared" si="463"/>
        <v>4.2266388345016906E-2</v>
      </c>
      <c r="F321" s="18">
        <f t="shared" si="463"/>
        <v>3.9611047478527894E-2</v>
      </c>
      <c r="G321" s="18">
        <f t="shared" si="463"/>
        <v>3.7052264461729413E-2</v>
      </c>
      <c r="H321" s="18">
        <f t="shared" si="463"/>
        <v>3.4584866552673711E-2</v>
      </c>
      <c r="I321" s="18">
        <f t="shared" si="463"/>
        <v>3.2204044008848048E-2</v>
      </c>
      <c r="J321" s="18">
        <f t="shared" si="463"/>
        <v>2.9905318794119812E-2</v>
      </c>
      <c r="K321" s="18">
        <f t="shared" si="463"/>
        <v>2.7684516468026447E-2</v>
      </c>
      <c r="L321" s="18">
        <f t="shared" si="464"/>
        <v>2.5537740886136168E-2</v>
      </c>
      <c r="M321" s="18">
        <f t="shared" si="464"/>
        <v>2.3461351388898037E-2</v>
      </c>
      <c r="N321" s="18">
        <f t="shared" si="464"/>
        <v>2.145194219802244E-2</v>
      </c>
      <c r="O321" s="18">
        <f t="shared" si="464"/>
        <v>1.9506323775111137E-2</v>
      </c>
      <c r="P321" s="18">
        <f t="shared" si="464"/>
        <v>1.7621505927915809E-2</v>
      </c>
      <c r="Q321" s="18">
        <f t="shared" si="464"/>
        <v>1.5794682476018809E-2</v>
      </c>
      <c r="R321" s="18">
        <f t="shared" si="464"/>
        <v>1.4023217310542934E-2</v>
      </c>
      <c r="S321" s="18">
        <f t="shared" si="464"/>
        <v>1.2304631702245435E-2</v>
      </c>
      <c r="T321" s="18">
        <f t="shared" si="464"/>
        <v>1.0636592729486105E-2</v>
      </c>
      <c r="U321" s="18">
        <f t="shared" si="464"/>
        <v>9.016902712458915E-3</v>
      </c>
      <c r="V321" s="18">
        <f t="shared" si="465"/>
        <v>7.4434895530610902E-3</v>
      </c>
      <c r="W321" s="18">
        <f t="shared" si="465"/>
        <v>5.9143978911110713E-3</v>
      </c>
      <c r="X321" s="18">
        <f t="shared" si="465"/>
        <v>4.4277809975485551E-3</v>
      </c>
      <c r="Y321" s="18">
        <f t="shared" si="465"/>
        <v>2.981893333946677E-3</v>
      </c>
      <c r="Z321" s="18">
        <f t="shared" si="465"/>
        <v>1.5750837153070023E-3</v>
      </c>
      <c r="AA321" s="18">
        <f t="shared" si="465"/>
        <v>2.0578901983105282E-4</v>
      </c>
      <c r="AB321" s="18">
        <f t="shared" si="465"/>
        <v>1.1274716047113306E-3</v>
      </c>
      <c r="AC321" s="18">
        <f t="shared" si="465"/>
        <v>2.4261020831617E-3</v>
      </c>
      <c r="AD321" s="18">
        <f t="shared" si="465"/>
        <v>3.6914343442159027E-3</v>
      </c>
      <c r="AE321" s="18">
        <f t="shared" si="465"/>
        <v>4.9247328771421369E-3</v>
      </c>
      <c r="AF321" s="18">
        <f t="shared" si="466"/>
        <v>6.127198946745239E-3</v>
      </c>
      <c r="AG321" s="18">
        <f t="shared" si="466"/>
        <v>7.2999744961112041E-3</v>
      </c>
      <c r="AH321" s="18">
        <f t="shared" si="466"/>
        <v>8.4441457637853441E-3</v>
      </c>
      <c r="AI321" s="18">
        <f t="shared" si="466"/>
        <v>9.5607466394673143E-3</v>
      </c>
      <c r="AJ321" s="18">
        <f t="shared" si="466"/>
        <v>1.0650761780014013E-2</v>
      </c>
      <c r="AK321" s="18">
        <f t="shared" si="466"/>
        <v>1.1715129505489023E-2</v>
      </c>
      <c r="AL321" s="18">
        <f t="shared" si="466"/>
        <v>1.2754744493162263E-2</v>
      </c>
      <c r="AM321" s="18">
        <f t="shared" si="466"/>
        <v>1.377046028571661E-2</v>
      </c>
      <c r="AN321" s="18">
        <f t="shared" si="466"/>
        <v>1.476309162844017E-2</v>
      </c>
      <c r="AO321" s="18">
        <f t="shared" si="466"/>
        <v>1.573341664885532E-2</v>
      </c>
      <c r="AP321" s="18">
        <f t="shared" si="467"/>
        <v>1.6682178891039037E-2</v>
      </c>
      <c r="AQ321" s="18">
        <f t="shared" si="467"/>
        <v>1.7610089215812121E-2</v>
      </c>
      <c r="AR321" s="18">
        <f t="shared" si="467"/>
        <v>1.8517827577003182E-2</v>
      </c>
      <c r="AS321" s="18">
        <f t="shared" si="467"/>
        <v>1.940604468311485E-2</v>
      </c>
      <c r="AT321" s="18">
        <f t="shared" si="467"/>
        <v>2.0275363552926293E-2</v>
      </c>
      <c r="AU321" s="18">
        <f t="shared" si="467"/>
        <v>2.1126380972846942E-2</v>
      </c>
      <c r="AV321" s="18">
        <f t="shared" si="467"/>
        <v>2.1959668863185944E-2</v>
      </c>
      <c r="AW321" s="18">
        <f t="shared" si="467"/>
        <v>2.2775775559909686E-2</v>
      </c>
      <c r="AX321" s="18">
        <f t="shared" si="467"/>
        <v>2.3575227017924787E-2</v>
      </c>
      <c r="AY321" s="18">
        <f t="shared" si="467"/>
        <v>2.4358527941434536E-2</v>
      </c>
      <c r="AZ321" s="18">
        <f t="shared" si="468"/>
        <v>2.5126162846474079E-2</v>
      </c>
      <c r="BA321" s="18">
        <f t="shared" si="468"/>
        <v>2.5878597060324724E-2</v>
      </c>
      <c r="BB321" s="18">
        <f t="shared" si="468"/>
        <v>2.6616277662139084E-2</v>
      </c>
      <c r="BC321" s="18">
        <f t="shared" si="468"/>
        <v>2.7339634368772583E-2</v>
      </c>
      <c r="BD321" s="18">
        <f t="shared" si="468"/>
        <v>2.8049080369509285E-2</v>
      </c>
      <c r="BE321" s="18">
        <f t="shared" si="468"/>
        <v>2.874501311308909E-2</v>
      </c>
      <c r="BF321" s="18">
        <f t="shared" si="468"/>
        <v>2.9427815050186278E-2</v>
      </c>
      <c r="BG321" s="18">
        <f t="shared" si="468"/>
        <v>3.009785433425359E-2</v>
      </c>
      <c r="BH321" s="18">
        <f t="shared" si="468"/>
        <v>3.0755485483430784E-2</v>
      </c>
      <c r="BI321" s="18">
        <f t="shared" si="468"/>
        <v>3.1401050006017547E-2</v>
      </c>
      <c r="BJ321" s="18">
        <f t="shared" si="469"/>
        <v>3.2034876991830018E-2</v>
      </c>
      <c r="BK321" s="18">
        <f t="shared" si="469"/>
        <v>3.2657283671591819E-2</v>
      </c>
      <c r="BL321" s="18">
        <f t="shared" si="469"/>
        <v>3.3268575946357862E-2</v>
      </c>
      <c r="BM321" s="18">
        <f t="shared" si="469"/>
        <v>3.3869048888827191E-2</v>
      </c>
      <c r="BN321" s="18">
        <f t="shared" si="469"/>
        <v>3.4458987218270697E-2</v>
      </c>
      <c r="BO321" s="18">
        <f t="shared" si="469"/>
        <v>3.5038665750680417E-2</v>
      </c>
      <c r="BP321" s="18">
        <f t="shared" si="469"/>
        <v>3.5608349825634829E-2</v>
      </c>
      <c r="BQ321" s="18">
        <f t="shared" si="469"/>
        <v>3.6168295711273751E-2</v>
      </c>
      <c r="BR321" s="18">
        <f t="shared" si="469"/>
        <v>3.6718750988681499E-2</v>
      </c>
      <c r="BS321" s="18">
        <f t="shared" si="469"/>
        <v>3.7259954916889132E-2</v>
      </c>
      <c r="BT321" s="18">
        <f t="shared" si="470"/>
        <v>3.7792138779626644E-2</v>
      </c>
      <c r="BU321" s="18">
        <f t="shared" si="470"/>
        <v>3.8315526214880873E-2</v>
      </c>
      <c r="BV321" s="18">
        <f t="shared" si="470"/>
        <v>3.8830333528245692E-2</v>
      </c>
      <c r="BW321" s="18">
        <f t="shared" si="470"/>
        <v>3.9336769990986717E-2</v>
      </c>
      <c r="BX321" s="18">
        <f t="shared" si="470"/>
        <v>3.9835038123683511E-2</v>
      </c>
      <c r="BY321" s="18">
        <f t="shared" si="470"/>
        <v>4.0325333966257156E-2</v>
      </c>
      <c r="BZ321" s="18">
        <f t="shared" si="470"/>
        <v>4.0807847335139168E-2</v>
      </c>
      <c r="CA321" s="18">
        <f t="shared" si="470"/>
        <v>4.1282762068290735E-2</v>
      </c>
      <c r="CB321" s="18">
        <f t="shared" si="470"/>
        <v>4.1750256258736816E-2</v>
      </c>
      <c r="CC321" s="18">
        <f t="shared" si="470"/>
        <v>4.2210502477238003E-2</v>
      </c>
      <c r="CD321" s="18">
        <f t="shared" si="471"/>
        <v>4.2663667984685315E-2</v>
      </c>
      <c r="CE321" s="18">
        <f t="shared" si="471"/>
        <v>4.310991493476702E-2</v>
      </c>
      <c r="CF321" s="18">
        <f t="shared" si="471"/>
        <v>4.354940056742327E-2</v>
      </c>
      <c r="CG321" s="18">
        <f t="shared" si="471"/>
        <v>4.3982277393573389E-2</v>
      </c>
      <c r="CH321" s="18">
        <f t="shared" si="471"/>
        <v>4.4408693371572015E-2</v>
      </c>
      <c r="CI321" s="18">
        <f t="shared" si="471"/>
        <v>4.48287920758225E-2</v>
      </c>
      <c r="CJ321" s="18">
        <f t="shared" si="471"/>
        <v>4.5242712857951672E-2</v>
      </c>
      <c r="CK321" s="18">
        <f t="shared" si="471"/>
        <v>4.565059100092568E-2</v>
      </c>
      <c r="CL321" s="18">
        <f t="shared" si="471"/>
        <v>4.6052557866465262E-2</v>
      </c>
      <c r="CM321" s="18">
        <f t="shared" si="471"/>
        <v>4.6448741036097814E-2</v>
      </c>
      <c r="CN321" s="18">
        <f t="shared" si="472"/>
        <v>4.6839264446164174E-2</v>
      </c>
      <c r="CO321" s="18">
        <f t="shared" si="472"/>
        <v>4.722424851708068E-2</v>
      </c>
      <c r="CP321" s="18">
        <f t="shared" si="472"/>
        <v>4.7603810277139197E-2</v>
      </c>
      <c r="CQ321" s="18">
        <f t="shared" si="472"/>
        <v>4.797806348111297E-2</v>
      </c>
      <c r="CR321" s="18">
        <f t="shared" si="472"/>
        <v>4.8347118723920446E-2</v>
      </c>
      <c r="CS321" s="18">
        <f t="shared" si="472"/>
        <v>4.8711083549585733E-2</v>
      </c>
      <c r="CT321" s="18">
        <f t="shared" si="472"/>
        <v>4.907006255572139E-2</v>
      </c>
      <c r="CU321" s="18">
        <f t="shared" si="472"/>
        <v>4.9424157493746339E-2</v>
      </c>
      <c r="CV321" s="18">
        <f t="shared" si="472"/>
        <v>4.9773467365041242E-2</v>
      </c>
      <c r="CW321" s="18">
        <f t="shared" si="472"/>
        <v>5.0118088513231476E-2</v>
      </c>
      <c r="CX321" s="18">
        <f t="shared" si="473"/>
        <v>5.0458114712779202E-2</v>
      </c>
      <c r="CY321" s="18">
        <f t="shared" si="473"/>
        <v>5.0793637254054766E-2</v>
      </c>
      <c r="CZ321" s="18">
        <f t="shared" si="473"/>
        <v>5.1124745025050392E-2</v>
      </c>
      <c r="DA321" s="18">
        <f t="shared" si="473"/>
        <v>5.1451524589889205E-2</v>
      </c>
      <c r="DB321" s="18">
        <f t="shared" si="473"/>
        <v>5.177406026427557E-2</v>
      </c>
      <c r="DC321" s="18">
        <f t="shared" si="473"/>
        <v>5.20924341880247E-2</v>
      </c>
      <c r="DD321" s="18">
        <f t="shared" si="473"/>
        <v>5.2406726394802677E-2</v>
      </c>
      <c r="DE321" s="18">
        <f t="shared" si="473"/>
        <v>5.2717014879201309E-2</v>
      </c>
      <c r="DF321" s="18">
        <f t="shared" si="473"/>
        <v>5.3023375661265797E-2</v>
      </c>
      <c r="DG321" s="18">
        <f t="shared" si="473"/>
        <v>5.3325882848587344E-2</v>
      </c>
      <c r="DH321" s="18">
        <f t="shared" si="474"/>
        <v>5.3624608696067333E-2</v>
      </c>
      <c r="DI321" s="18">
        <f t="shared" si="474"/>
        <v>5.3919623663454451E-2</v>
      </c>
      <c r="DJ321" s="18">
        <f t="shared" si="474"/>
        <v>5.4210996470750332E-2</v>
      </c>
      <c r="DK321" s="18">
        <f t="shared" si="474"/>
        <v>5.4498794151576338E-2</v>
      </c>
      <c r="DL321" s="18">
        <f t="shared" si="474"/>
        <v>5.4783082104587398E-2</v>
      </c>
      <c r="DM321" s="18">
        <f t="shared" si="474"/>
        <v>5.5063924143016502E-2</v>
      </c>
      <c r="DN321" s="18">
        <f t="shared" si="474"/>
        <v>5.5341382542428381E-2</v>
      </c>
      <c r="DO321" s="18">
        <f t="shared" si="474"/>
        <v>5.5615518086757493E-2</v>
      </c>
      <c r="DP321" s="18">
        <f t="shared" si="474"/>
        <v>5.5886390112701731E-2</v>
      </c>
      <c r="DQ321" s="18">
        <f t="shared" si="474"/>
        <v>5.6154056552540126E-2</v>
      </c>
      <c r="DR321" s="18">
        <f t="shared" si="475"/>
        <v>5.6418573975439243E-2</v>
      </c>
      <c r="DS321" s="18">
        <f t="shared" si="475"/>
        <v>5.667999762731029E-2</v>
      </c>
      <c r="DT321" s="18">
        <f t="shared" si="475"/>
        <v>5.6938381469275851E-2</v>
      </c>
      <c r="DU321" s="18">
        <f t="shared" si="475"/>
        <v>5.7193778214802538E-2</v>
      </c>
      <c r="DV321" s="18">
        <f t="shared" si="475"/>
        <v>5.7446239365553028E-2</v>
      </c>
      <c r="DW321" s="18">
        <f t="shared" si="475"/>
        <v>5.7695815246009245E-2</v>
      </c>
      <c r="DX321" s="18">
        <f t="shared" si="475"/>
        <v>5.7942555036914825E-2</v>
      </c>
      <c r="DY321" s="18">
        <f t="shared" si="475"/>
        <v>5.8186506807584165E-2</v>
      </c>
      <c r="DZ321" s="18">
        <f t="shared" si="475"/>
        <v>5.8427717547122379E-2</v>
      </c>
      <c r="EA321" s="18">
        <f t="shared" si="475"/>
        <v>5.8666233194598745E-2</v>
      </c>
      <c r="EB321" s="18">
        <f t="shared" si="476"/>
        <v>5.8902098668214234E-2</v>
      </c>
      <c r="EC321" s="18">
        <f t="shared" si="476"/>
        <v>5.9135357893502508E-2</v>
      </c>
      <c r="ED321" s="18">
        <f t="shared" si="476"/>
        <v>5.9366053830600791E-2</v>
      </c>
      <c r="EE321" s="18">
        <f t="shared" si="476"/>
        <v>5.9594228500626956E-2</v>
      </c>
      <c r="EF321" s="18">
        <f t="shared" si="476"/>
        <v>5.9819923011196326E-2</v>
      </c>
      <c r="EG321" s="18">
        <f t="shared" si="476"/>
        <v>6.0043177581110878E-2</v>
      </c>
      <c r="EH321" s="18">
        <f t="shared" si="476"/>
        <v>6.0264031564252148E-2</v>
      </c>
      <c r="EI321" s="18">
        <f t="shared" si="476"/>
        <v>6.0482523472707425E-2</v>
      </c>
      <c r="EJ321" s="18">
        <f t="shared" si="476"/>
        <v>6.0698690999157867E-2</v>
      </c>
      <c r="EK321" s="18">
        <f t="shared" si="476"/>
        <v>6.0912571038555921E-2</v>
      </c>
      <c r="EL321" s="18">
        <f t="shared" si="477"/>
        <v>6.1124199709118192E-2</v>
      </c>
      <c r="EM321" s="18">
        <f t="shared" si="477"/>
        <v>6.1333612372658892E-2</v>
      </c>
      <c r="EN321" s="18">
        <f t="shared" si="477"/>
        <v>6.1540843654287691E-2</v>
      </c>
      <c r="EO321" s="18">
        <f t="shared" si="477"/>
        <v>6.1745927461495466E-2</v>
      </c>
      <c r="EP321" s="18">
        <f t="shared" si="477"/>
        <v>6.1948897002649564E-2</v>
      </c>
      <c r="EQ321" s="18">
        <f t="shared" si="477"/>
        <v>6.2149784804920026E-2</v>
      </c>
      <c r="ER321" s="18">
        <f t="shared" si="477"/>
        <v>6.2348622731657116E-2</v>
      </c>
      <c r="ES321" s="18">
        <f t="shared" si="477"/>
        <v>6.2545441999239532E-2</v>
      </c>
      <c r="ET321" s="18">
        <f t="shared" si="477"/>
        <v>6.2740273193411994E-2</v>
      </c>
      <c r="EU321" s="18">
        <f t="shared" si="477"/>
        <v>6.293314628513047E-2</v>
      </c>
      <c r="EV321" s="18">
        <f t="shared" si="477"/>
        <v>6.312409064593176E-2</v>
      </c>
    </row>
    <row r="322" spans="1:152">
      <c r="A322" s="23">
        <v>2.96</v>
      </c>
      <c r="B322" s="18">
        <f t="shared" si="463"/>
        <v>5.1478059159479048E-2</v>
      </c>
      <c r="C322" s="18">
        <f t="shared" si="463"/>
        <v>4.848640156444959E-2</v>
      </c>
      <c r="D322" s="18">
        <f t="shared" si="463"/>
        <v>4.5609807723075116E-2</v>
      </c>
      <c r="E322" s="18">
        <f t="shared" si="463"/>
        <v>4.2841764592695897E-2</v>
      </c>
      <c r="F322" s="18">
        <f t="shared" si="463"/>
        <v>4.0176241578256659E-2</v>
      </c>
      <c r="G322" s="18">
        <f t="shared" si="463"/>
        <v>3.7607646673433394E-2</v>
      </c>
      <c r="H322" s="18">
        <f t="shared" si="463"/>
        <v>3.513078730092524E-2</v>
      </c>
      <c r="I322" s="18">
        <f t="shared" si="463"/>
        <v>3.2740835274820884E-2</v>
      </c>
      <c r="J322" s="18">
        <f t="shared" si="463"/>
        <v>3.0433295387547712E-2</v>
      </c>
      <c r="K322" s="18">
        <f t="shared" si="463"/>
        <v>2.8203977191368548E-2</v>
      </c>
      <c r="L322" s="18">
        <f t="shared" si="464"/>
        <v>2.6048969601728682E-2</v>
      </c>
      <c r="M322" s="18">
        <f t="shared" si="464"/>
        <v>2.3964617998634388E-2</v>
      </c>
      <c r="N322" s="18">
        <f t="shared" si="464"/>
        <v>2.1947503544027011E-2</v>
      </c>
      <c r="O322" s="18">
        <f t="shared" si="464"/>
        <v>1.9994424468930981E-2</v>
      </c>
      <c r="P322" s="18">
        <f t="shared" si="464"/>
        <v>1.8102379114931698E-2</v>
      </c>
      <c r="Q322" s="18">
        <f t="shared" si="464"/>
        <v>1.6268550541055471E-2</v>
      </c>
      <c r="R322" s="18">
        <f t="shared" si="464"/>
        <v>1.4490292530023978E-2</v>
      </c>
      <c r="S322" s="18">
        <f t="shared" si="464"/>
        <v>1.2765116847679994E-2</v>
      </c>
      <c r="T322" s="18">
        <f t="shared" si="464"/>
        <v>1.109068162658142E-2</v>
      </c>
      <c r="U322" s="18">
        <f t="shared" si="464"/>
        <v>9.4647807597175847E-3</v>
      </c>
      <c r="V322" s="18">
        <f t="shared" si="465"/>
        <v>7.8853342033355801E-3</v>
      </c>
      <c r="W322" s="18">
        <f t="shared" si="465"/>
        <v>6.3503790992460131E-3</v>
      </c>
      <c r="X322" s="18">
        <f t="shared" si="465"/>
        <v>4.8580616369367164E-3</v>
      </c>
      <c r="Y322" s="18">
        <f t="shared" si="465"/>
        <v>3.4066295845537119E-3</v>
      </c>
      <c r="Z322" s="18">
        <f t="shared" si="465"/>
        <v>1.9944254254783537E-3</v>
      </c>
      <c r="AA322" s="18">
        <f t="shared" si="465"/>
        <v>6.1988004397833839E-4</v>
      </c>
      <c r="AB322" s="18">
        <f t="shared" si="465"/>
        <v>7.1849309064010583E-4</v>
      </c>
      <c r="AC322" s="18">
        <f t="shared" si="465"/>
        <v>2.0221032866970332E-3</v>
      </c>
      <c r="AD322" s="18">
        <f t="shared" si="465"/>
        <v>3.292287580290956E-3</v>
      </c>
      <c r="AE322" s="18">
        <f t="shared" si="465"/>
        <v>4.5303153094900907E-3</v>
      </c>
      <c r="AF322" s="18">
        <f t="shared" si="466"/>
        <v>5.7373923454592628E-3</v>
      </c>
      <c r="AG322" s="18">
        <f t="shared" si="466"/>
        <v>6.9146650101699078E-3</v>
      </c>
      <c r="AH322" s="18">
        <f t="shared" si="466"/>
        <v>8.0632237074486218E-3</v>
      </c>
      <c r="AI322" s="18">
        <f t="shared" si="466"/>
        <v>9.1841062915398765E-3</v>
      </c>
      <c r="AJ322" s="18">
        <f t="shared" si="466"/>
        <v>1.0278301195057534E-2</v>
      </c>
      <c r="AK322" s="18">
        <f t="shared" si="466"/>
        <v>1.1346750336139489E-2</v>
      </c>
      <c r="AL322" s="18">
        <f t="shared" si="466"/>
        <v>1.2390351822777654E-2</v>
      </c>
      <c r="AM322" s="18">
        <f t="shared" si="466"/>
        <v>1.3409962470642552E-2</v>
      </c>
      <c r="AN322" s="18">
        <f t="shared" si="466"/>
        <v>1.4406400149237789E-2</v>
      </c>
      <c r="AO322" s="18">
        <f t="shared" si="466"/>
        <v>1.5380445969887057E-2</v>
      </c>
      <c r="AP322" s="18">
        <f t="shared" si="467"/>
        <v>1.6332846327855234E-2</v>
      </c>
      <c r="AQ322" s="18">
        <f t="shared" si="467"/>
        <v>1.7264314809824117E-2</v>
      </c>
      <c r="AR322" s="18">
        <f t="shared" si="467"/>
        <v>1.8175533976967584E-2</v>
      </c>
      <c r="AS322" s="18">
        <f t="shared" si="467"/>
        <v>1.9067157032989675E-2</v>
      </c>
      <c r="AT322" s="18">
        <f t="shared" si="467"/>
        <v>1.9939809385692168E-2</v>
      </c>
      <c r="AU322" s="18">
        <f t="shared" si="467"/>
        <v>2.0794090109916688E-2</v>
      </c>
      <c r="AV322" s="18">
        <f t="shared" si="467"/>
        <v>2.1630573319053232E-2</v>
      </c>
      <c r="AW322" s="18">
        <f t="shared" si="467"/>
        <v>2.2449809451712707E-2</v>
      </c>
      <c r="AX322" s="18">
        <f t="shared" si="467"/>
        <v>2.3252326479624042E-2</v>
      </c>
      <c r="AY322" s="18">
        <f t="shared" si="467"/>
        <v>2.4038631042325048E-2</v>
      </c>
      <c r="AZ322" s="18">
        <f t="shared" si="468"/>
        <v>2.4809209513772017E-2</v>
      </c>
      <c r="BA322" s="18">
        <f t="shared" si="468"/>
        <v>2.5564529005586385E-2</v>
      </c>
      <c r="BB322" s="18">
        <f t="shared" si="468"/>
        <v>2.6305038311286742E-2</v>
      </c>
      <c r="BC322" s="18">
        <f t="shared" si="468"/>
        <v>2.7031168795517195E-2</v>
      </c>
      <c r="BD322" s="18">
        <f t="shared" si="468"/>
        <v>2.7743335231973983E-2</v>
      </c>
      <c r="BE322" s="18">
        <f t="shared" si="468"/>
        <v>2.8441936593450633E-2</v>
      </c>
      <c r="BF322" s="18">
        <f t="shared" si="468"/>
        <v>2.9127356797163599E-2</v>
      </c>
      <c r="BG322" s="18">
        <f t="shared" si="468"/>
        <v>2.9799965408283769E-2</v>
      </c>
      <c r="BH322" s="18">
        <f t="shared" si="468"/>
        <v>3.0460118304383214E-2</v>
      </c>
      <c r="BI322" s="18">
        <f t="shared" si="468"/>
        <v>3.1108158303306509E-2</v>
      </c>
      <c r="BJ322" s="18">
        <f t="shared" si="469"/>
        <v>3.174441575679484E-2</v>
      </c>
      <c r="BK322" s="18">
        <f t="shared" si="469"/>
        <v>3.2369209112022117E-2</v>
      </c>
      <c r="BL322" s="18">
        <f t="shared" si="469"/>
        <v>3.2982845443048914E-2</v>
      </c>
      <c r="BM322" s="18">
        <f t="shared" si="469"/>
        <v>3.3585620954057552E-2</v>
      </c>
      <c r="BN322" s="18">
        <f t="shared" si="469"/>
        <v>3.4177821456101092E-2</v>
      </c>
      <c r="BO322" s="18">
        <f t="shared" si="469"/>
        <v>3.4759722818978669E-2</v>
      </c>
      <c r="BP322" s="18">
        <f t="shared" si="469"/>
        <v>3.533159139973769E-2</v>
      </c>
      <c r="BQ322" s="18">
        <f t="shared" si="469"/>
        <v>3.5893684449201664E-2</v>
      </c>
      <c r="BR322" s="18">
        <f t="shared" si="469"/>
        <v>3.6446250497827265E-2</v>
      </c>
      <c r="BS322" s="18">
        <f t="shared" si="469"/>
        <v>3.6989529722106222E-2</v>
      </c>
      <c r="BT322" s="18">
        <f t="shared" si="470"/>
        <v>3.7523754292647191E-2</v>
      </c>
      <c r="BU322" s="18">
        <f t="shared" si="470"/>
        <v>3.8049148704997413E-2</v>
      </c>
      <c r="BV322" s="18">
        <f t="shared" si="470"/>
        <v>3.8565930094194338E-2</v>
      </c>
      <c r="BW322" s="18">
        <f t="shared" si="470"/>
        <v>3.9074308533973444E-2</v>
      </c>
      <c r="BX322" s="18">
        <f t="shared" si="470"/>
        <v>3.9574487321498035E-2</v>
      </c>
      <c r="BY322" s="18">
        <f t="shared" si="470"/>
        <v>4.006666324842223E-2</v>
      </c>
      <c r="BZ322" s="18">
        <f t="shared" si="470"/>
        <v>4.0551026859046053E-2</v>
      </c>
      <c r="CA322" s="18">
        <f t="shared" si="470"/>
        <v>4.1027762696274214E-2</v>
      </c>
      <c r="CB322" s="18">
        <f t="shared" si="470"/>
        <v>4.1497049536045688E-2</v>
      </c>
      <c r="CC322" s="18">
        <f t="shared" si="470"/>
        <v>4.1959060610859474E-2</v>
      </c>
      <c r="CD322" s="18">
        <f t="shared" si="471"/>
        <v>4.2413963822983805E-2</v>
      </c>
      <c r="CE322" s="18">
        <f t="shared" si="471"/>
        <v>4.2861921947900131E-2</v>
      </c>
      <c r="CF322" s="18">
        <f t="shared" si="471"/>
        <v>4.3303092828499555E-2</v>
      </c>
      <c r="CG322" s="18">
        <f t="shared" si="471"/>
        <v>4.3737629560518534E-2</v>
      </c>
      <c r="CH322" s="18">
        <f t="shared" si="471"/>
        <v>4.4165680669671546E-2</v>
      </c>
      <c r="CI322" s="18">
        <f t="shared" si="471"/>
        <v>4.4587390280911174E-2</v>
      </c>
      <c r="CJ322" s="18">
        <f t="shared" si="471"/>
        <v>4.5002898280220825E-2</v>
      </c>
      <c r="CK322" s="18">
        <f t="shared" si="471"/>
        <v>4.5412340469321577E-2</v>
      </c>
      <c r="CL322" s="18">
        <f t="shared" si="471"/>
        <v>4.5815848713652733E-2</v>
      </c>
      <c r="CM322" s="18">
        <f t="shared" si="471"/>
        <v>4.621355108396475E-2</v>
      </c>
      <c r="CN322" s="18">
        <f t="shared" si="472"/>
        <v>4.6605571991843738E-2</v>
      </c>
      <c r="CO322" s="18">
        <f t="shared" si="472"/>
        <v>4.6992032319469149E-2</v>
      </c>
      <c r="CP322" s="18">
        <f t="shared" si="472"/>
        <v>4.7373049543888539E-2</v>
      </c>
      <c r="CQ322" s="18">
        <f t="shared" si="472"/>
        <v>4.7748737856078298E-2</v>
      </c>
      <c r="CR322" s="18">
        <f t="shared" si="472"/>
        <v>4.8119208275043179E-2</v>
      </c>
      <c r="CS322" s="18">
        <f t="shared" si="472"/>
        <v>4.848456875719475E-2</v>
      </c>
      <c r="CT322" s="18">
        <f t="shared" si="472"/>
        <v>4.8844924301234688E-2</v>
      </c>
      <c r="CU322" s="18">
        <f t="shared" si="472"/>
        <v>4.920037704875705E-2</v>
      </c>
      <c r="CV322" s="18">
        <f t="shared" si="472"/>
        <v>4.9551026380772377E-2</v>
      </c>
      <c r="CW322" s="18">
        <f t="shared" si="472"/>
        <v>4.9896969010344509E-2</v>
      </c>
      <c r="CX322" s="18">
        <f t="shared" si="473"/>
        <v>5.0238299071522365E-2</v>
      </c>
      <c r="CY322" s="18">
        <f t="shared" si="473"/>
        <v>5.0575108204737609E-2</v>
      </c>
      <c r="CZ322" s="18">
        <f t="shared" si="473"/>
        <v>5.0907485638831594E-2</v>
      </c>
      <c r="DA322" s="18">
        <f t="shared" si="473"/>
        <v>5.123551826986552E-2</v>
      </c>
      <c r="DB322" s="18">
        <f t="shared" si="473"/>
        <v>5.1559290736860046E-2</v>
      </c>
      <c r="DC322" s="18">
        <f t="shared" si="473"/>
        <v>5.1878885494603046E-2</v>
      </c>
      <c r="DD322" s="18">
        <f t="shared" si="473"/>
        <v>5.219438288365702E-2</v>
      </c>
      <c r="DE322" s="18">
        <f t="shared" si="473"/>
        <v>5.2505861197691184E-2</v>
      </c>
      <c r="DF322" s="18">
        <f t="shared" si="473"/>
        <v>5.281339674825658E-2</v>
      </c>
      <c r="DG322" s="18">
        <f t="shared" si="473"/>
        <v>5.3117063927116757E-2</v>
      </c>
      <c r="DH322" s="18">
        <f t="shared" si="474"/>
        <v>5.341693526624116E-2</v>
      </c>
      <c r="DI322" s="18">
        <f t="shared" si="474"/>
        <v>5.3713081495562816E-2</v>
      </c>
      <c r="DJ322" s="18">
        <f t="shared" si="474"/>
        <v>5.4005571598596501E-2</v>
      </c>
      <c r="DK322" s="18">
        <f t="shared" si="474"/>
        <v>5.4294472866010156E-2</v>
      </c>
      <c r="DL322" s="18">
        <f t="shared" si="474"/>
        <v>5.4579850947235851E-2</v>
      </c>
      <c r="DM322" s="18">
        <f t="shared" si="474"/>
        <v>5.4861769900204249E-2</v>
      </c>
      <c r="DN322" s="18">
        <f t="shared" si="474"/>
        <v>5.5140292239281477E-2</v>
      </c>
      <c r="DO322" s="18">
        <f t="shared" si="474"/>
        <v>5.5415478981483531E-2</v>
      </c>
      <c r="DP322" s="18">
        <f t="shared" si="474"/>
        <v>5.5687389691040305E-2</v>
      </c>
      <c r="DQ322" s="18">
        <f t="shared" si="474"/>
        <v>5.5956082522377486E-2</v>
      </c>
      <c r="DR322" s="18">
        <f t="shared" si="475"/>
        <v>5.6221614261581287E-2</v>
      </c>
      <c r="DS322" s="18">
        <f t="shared" si="475"/>
        <v>5.6484040366408431E-2</v>
      </c>
      <c r="DT322" s="18">
        <f t="shared" si="475"/>
        <v>5.6743415004900356E-2</v>
      </c>
      <c r="DU322" s="18">
        <f t="shared" si="475"/>
        <v>5.6999791092658306E-2</v>
      </c>
      <c r="DV322" s="18">
        <f t="shared" si="475"/>
        <v>5.7253220328832816E-2</v>
      </c>
      <c r="DW322" s="18">
        <f t="shared" si="475"/>
        <v>5.7503753230879626E-2</v>
      </c>
      <c r="DX322" s="18">
        <f t="shared" si="475"/>
        <v>5.7751439168130449E-2</v>
      </c>
      <c r="DY322" s="18">
        <f t="shared" si="475"/>
        <v>5.7996326394225882E-2</v>
      </c>
      <c r="DZ322" s="18">
        <f t="shared" si="475"/>
        <v>5.823846207845506E-2</v>
      </c>
      <c r="EA322" s="18">
        <f t="shared" si="475"/>
        <v>5.8477892336044841E-2</v>
      </c>
      <c r="EB322" s="18">
        <f t="shared" si="476"/>
        <v>5.8714662257439154E-2</v>
      </c>
      <c r="EC322" s="18">
        <f t="shared" si="476"/>
        <v>5.8948815936608133E-2</v>
      </c>
      <c r="ED322" s="18">
        <f t="shared" si="476"/>
        <v>5.9180396498423604E-2</v>
      </c>
      <c r="EE322" s="18">
        <f t="shared" si="476"/>
        <v>5.9409446125137252E-2</v>
      </c>
      <c r="EF322" s="18">
        <f t="shared" si="476"/>
        <v>5.9636006081995339E-2</v>
      </c>
      <c r="EG322" s="18">
        <f t="shared" si="476"/>
        <v>5.9860116742022511E-2</v>
      </c>
      <c r="EH322" s="18">
        <f t="shared" si="476"/>
        <v>6.0081817610006381E-2</v>
      </c>
      <c r="EI322" s="18">
        <f t="shared" si="476"/>
        <v>6.0301147345712347E-2</v>
      </c>
      <c r="EJ322" s="18">
        <f t="shared" si="476"/>
        <v>6.0518143786357621E-2</v>
      </c>
      <c r="EK322" s="18">
        <f t="shared" si="476"/>
        <v>6.0732843968371725E-2</v>
      </c>
      <c r="EL322" s="18">
        <f t="shared" si="477"/>
        <v>6.0945284148469878E-2</v>
      </c>
      <c r="EM322" s="18">
        <f t="shared" si="477"/>
        <v>6.1155499824064409E-2</v>
      </c>
      <c r="EN322" s="18">
        <f t="shared" si="477"/>
        <v>6.1363525753038148E-2</v>
      </c>
      <c r="EO322" s="18">
        <f t="shared" si="477"/>
        <v>6.1569395972903354E-2</v>
      </c>
      <c r="EP322" s="18">
        <f t="shared" si="477"/>
        <v>6.1773143819367889E-2</v>
      </c>
      <c r="EQ322" s="18">
        <f t="shared" si="477"/>
        <v>6.1974801944330221E-2</v>
      </c>
      <c r="ER322" s="18">
        <f t="shared" si="477"/>
        <v>6.217440233332356E-2</v>
      </c>
      <c r="ES322" s="18">
        <f t="shared" si="477"/>
        <v>6.2371976322428642E-2</v>
      </c>
      <c r="ET322" s="18">
        <f t="shared" si="477"/>
        <v>6.2567554614674059E-2</v>
      </c>
      <c r="EU322" s="18">
        <f t="shared" si="477"/>
        <v>6.2761167295942138E-2</v>
      </c>
      <c r="EV322" s="18">
        <f t="shared" si="477"/>
        <v>6.2952843850397538E-2</v>
      </c>
    </row>
    <row r="323" spans="1:152">
      <c r="A323" s="22">
        <v>2.97</v>
      </c>
      <c r="B323" s="18">
        <f t="shared" si="463"/>
        <v>5.2085443018149324E-2</v>
      </c>
      <c r="C323" s="18">
        <f t="shared" si="463"/>
        <v>4.9082365325716873E-2</v>
      </c>
      <c r="D323" s="18">
        <f t="shared" si="463"/>
        <v>4.6194790621454915E-2</v>
      </c>
      <c r="E323" s="18">
        <f t="shared" si="463"/>
        <v>4.3416181000372651E-2</v>
      </c>
      <c r="F323" s="18">
        <f t="shared" si="463"/>
        <v>4.0740482846737883E-2</v>
      </c>
      <c r="G323" s="18">
        <f t="shared" si="463"/>
        <v>3.8162082807780745E-2</v>
      </c>
      <c r="H323" s="18">
        <f t="shared" si="463"/>
        <v>3.5675768484500631E-2</v>
      </c>
      <c r="I323" s="18">
        <f t="shared" si="463"/>
        <v>3.3276693260283E-2</v>
      </c>
      <c r="J323" s="18">
        <f t="shared" si="463"/>
        <v>3.0960344767934914E-2</v>
      </c>
      <c r="K323" s="18">
        <f t="shared" si="463"/>
        <v>2.8722516563463064E-2</v>
      </c>
      <c r="L323" s="18">
        <f t="shared" si="464"/>
        <v>2.6559282632473591E-2</v>
      </c>
      <c r="M323" s="18">
        <f t="shared" si="464"/>
        <v>2.4466974404139502E-2</v>
      </c>
      <c r="N323" s="18">
        <f t="shared" si="464"/>
        <v>2.2442159989622665E-2</v>
      </c>
      <c r="O323" s="18">
        <f t="shared" si="464"/>
        <v>2.0481625397788888E-2</v>
      </c>
      <c r="P323" s="18">
        <f t="shared" si="464"/>
        <v>1.8582357511949914E-2</v>
      </c>
      <c r="Q323" s="18">
        <f t="shared" si="464"/>
        <v>1.6741528637982922E-2</v>
      </c>
      <c r="R323" s="18">
        <f t="shared" si="464"/>
        <v>1.4956482457166442E-2</v>
      </c>
      <c r="S323" s="18">
        <f t="shared" si="464"/>
        <v>1.3224721236971342E-2</v>
      </c>
      <c r="T323" s="18">
        <f t="shared" si="464"/>
        <v>1.1543894170311398E-2</v>
      </c>
      <c r="U323" s="18">
        <f t="shared" si="464"/>
        <v>9.9117867287720172E-3</v>
      </c>
      <c r="V323" s="18">
        <f t="shared" si="465"/>
        <v>8.3263109284195027E-3</v>
      </c>
      <c r="W323" s="18">
        <f t="shared" si="465"/>
        <v>6.7854964182177393E-3</v>
      </c>
      <c r="X323" s="18">
        <f t="shared" si="465"/>
        <v>5.2874823110771437E-3</v>
      </c>
      <c r="Y323" s="18">
        <f t="shared" si="465"/>
        <v>3.8305096863239592E-3</v>
      </c>
      <c r="Z323" s="18">
        <f t="shared" si="465"/>
        <v>2.4129147000776243E-3</v>
      </c>
      <c r="AA323" s="18">
        <f t="shared" si="465"/>
        <v>1.0331222467978569E-3</v>
      </c>
      <c r="AB323" s="18">
        <f t="shared" si="465"/>
        <v>3.1035987876402879E-4</v>
      </c>
      <c r="AC323" s="18">
        <f t="shared" si="465"/>
        <v>1.618946364700927E-3</v>
      </c>
      <c r="AD323" s="18">
        <f t="shared" si="465"/>
        <v>2.8939793509984201E-3</v>
      </c>
      <c r="AE323" s="18">
        <f t="shared" si="465"/>
        <v>4.1367330211871016E-3</v>
      </c>
      <c r="AF323" s="18">
        <f t="shared" si="466"/>
        <v>5.3484178496210847E-3</v>
      </c>
      <c r="AG323" s="18">
        <f t="shared" si="466"/>
        <v>6.5301845341430896E-3</v>
      </c>
      <c r="AH323" s="18">
        <f t="shared" si="466"/>
        <v>7.6831276409938627E-3</v>
      </c>
      <c r="AI323" s="18">
        <f t="shared" si="466"/>
        <v>8.8082889862337518E-3</v>
      </c>
      <c r="AJ323" s="18">
        <f t="shared" si="466"/>
        <v>9.9066607756346028E-3</v>
      </c>
      <c r="AK323" s="18">
        <f t="shared" si="466"/>
        <v>1.0979188522931909E-2</v>
      </c>
      <c r="AL323" s="18">
        <f t="shared" si="466"/>
        <v>1.2026773764478095E-2</v>
      </c>
      <c r="AM323" s="18">
        <f t="shared" si="466"/>
        <v>1.3050276586678412E-2</v>
      </c>
      <c r="AN323" s="18">
        <f t="shared" si="466"/>
        <v>1.4050517981101443E-2</v>
      </c>
      <c r="AO323" s="18">
        <f t="shared" si="466"/>
        <v>1.5028282040818334E-2</v>
      </c>
      <c r="AP323" s="18">
        <f t="shared" si="467"/>
        <v>1.5984318010319298E-2</v>
      </c>
      <c r="AQ323" s="18">
        <f t="shared" si="467"/>
        <v>1.6919342200270797E-2</v>
      </c>
      <c r="AR323" s="18">
        <f t="shared" si="467"/>
        <v>1.7834039777397254E-2</v>
      </c>
      <c r="AS323" s="18">
        <f t="shared" si="467"/>
        <v>1.8729066438886575E-2</v>
      </c>
      <c r="AT323" s="18">
        <f t="shared" si="467"/>
        <v>1.9605049979918698E-2</v>
      </c>
      <c r="AU323" s="18">
        <f t="shared" si="467"/>
        <v>2.0462591762192225E-2</v>
      </c>
      <c r="AV323" s="18">
        <f t="shared" si="467"/>
        <v>2.1302268090668416E-2</v>
      </c>
      <c r="AW323" s="18">
        <f t="shared" si="467"/>
        <v>2.2124631505155385E-2</v>
      </c>
      <c r="AX323" s="18">
        <f t="shared" si="467"/>
        <v>2.2930211992816099E-2</v>
      </c>
      <c r="AY323" s="18">
        <f t="shared" si="467"/>
        <v>2.3719518127190736E-2</v>
      </c>
      <c r="AZ323" s="18">
        <f t="shared" si="468"/>
        <v>2.4493038138877873E-2</v>
      </c>
      <c r="BA323" s="18">
        <f t="shared" si="468"/>
        <v>2.5251240922610815E-2</v>
      </c>
      <c r="BB323" s="18">
        <f t="shared" si="468"/>
        <v>2.5994576985094095E-2</v>
      </c>
      <c r="BC323" s="18">
        <f t="shared" si="468"/>
        <v>2.6723479337626241E-2</v>
      </c>
      <c r="BD323" s="18">
        <f t="shared" si="468"/>
        <v>2.7438364337225078E-2</v>
      </c>
      <c r="BE323" s="18">
        <f t="shared" si="468"/>
        <v>2.8139632479688682E-2</v>
      </c>
      <c r="BF323" s="18">
        <f t="shared" si="468"/>
        <v>2.8827669147766216E-2</v>
      </c>
      <c r="BG323" s="18">
        <f t="shared" si="468"/>
        <v>2.9502845317374984E-2</v>
      </c>
      <c r="BH323" s="18">
        <f t="shared" si="468"/>
        <v>3.0165518224583601E-2</v>
      </c>
      <c r="BI323" s="18">
        <f t="shared" si="468"/>
        <v>3.0816031995880122E-2</v>
      </c>
      <c r="BJ323" s="18">
        <f t="shared" si="469"/>
        <v>3.1454718244062159E-2</v>
      </c>
      <c r="BK323" s="18">
        <f t="shared" si="469"/>
        <v>3.2081896631916608E-2</v>
      </c>
      <c r="BL323" s="18">
        <f t="shared" si="469"/>
        <v>3.2697875405702216E-2</v>
      </c>
      <c r="BM323" s="18">
        <f t="shared" si="469"/>
        <v>3.3302951900305786E-2</v>
      </c>
      <c r="BN323" s="18">
        <f t="shared" si="469"/>
        <v>3.3897413017811032E-2</v>
      </c>
      <c r="BO323" s="18">
        <f t="shared" si="469"/>
        <v>3.4481535681098796E-2</v>
      </c>
      <c r="BP323" s="18">
        <f t="shared" si="469"/>
        <v>3.505558726398509E-2</v>
      </c>
      <c r="BQ323" s="18">
        <f t="shared" si="469"/>
        <v>3.5619825999300636E-2</v>
      </c>
      <c r="BR323" s="18">
        <f t="shared" si="469"/>
        <v>3.6174501366221003E-2</v>
      </c>
      <c r="BS323" s="18">
        <f t="shared" si="469"/>
        <v>3.6719854458067094E-2</v>
      </c>
      <c r="BT323" s="18">
        <f t="shared" si="470"/>
        <v>3.7256118331715736E-2</v>
      </c>
      <c r="BU323" s="18">
        <f t="shared" si="470"/>
        <v>3.7783518339684248E-2</v>
      </c>
      <c r="BV323" s="18">
        <f t="shared" si="470"/>
        <v>3.8302272445882773E-2</v>
      </c>
      <c r="BW323" s="18">
        <f t="shared" si="470"/>
        <v>3.8812591525964266E-2</v>
      </c>
      <c r="BX323" s="18">
        <f t="shared" si="470"/>
        <v>3.9314679653141206E-2</v>
      </c>
      <c r="BY323" s="18">
        <f t="shared" si="470"/>
        <v>3.9808734370283316E-2</v>
      </c>
      <c r="BZ323" s="18">
        <f t="shared" si="470"/>
        <v>4.0294946949058094E-2</v>
      </c>
      <c r="CA323" s="18">
        <f t="shared" si="470"/>
        <v>4.0773502636828537E-2</v>
      </c>
      <c r="CB323" s="18">
        <f t="shared" si="470"/>
        <v>4.1244580891977585E-2</v>
      </c>
      <c r="CC323" s="18">
        <f t="shared" si="470"/>
        <v>4.1708355608287097E-2</v>
      </c>
      <c r="CD323" s="18">
        <f t="shared" si="471"/>
        <v>4.216499532896105E-2</v>
      </c>
      <c r="CE323" s="18">
        <f t="shared" si="471"/>
        <v>4.2614663450846135E-2</v>
      </c>
      <c r="CF323" s="18">
        <f t="shared" si="471"/>
        <v>4.3057518419369299E-2</v>
      </c>
      <c r="CG323" s="18">
        <f t="shared" si="471"/>
        <v>4.3493713914681605E-2</v>
      </c>
      <c r="CH323" s="18">
        <f t="shared" si="471"/>
        <v>4.3923399029466868E-2</v>
      </c>
      <c r="CI323" s="18">
        <f t="shared" si="471"/>
        <v>4.4346718438847875E-2</v>
      </c>
      <c r="CJ323" s="18">
        <f t="shared" si="471"/>
        <v>4.476381256279683E-2</v>
      </c>
      <c r="CK323" s="18">
        <f t="shared" si="471"/>
        <v>4.5174817721432663E-2</v>
      </c>
      <c r="CL323" s="18">
        <f t="shared" si="471"/>
        <v>4.5579866283566514E-2</v>
      </c>
      <c r="CM323" s="18">
        <f t="shared" si="471"/>
        <v>4.5979086808835133E-2</v>
      </c>
      <c r="CN323" s="18">
        <f t="shared" si="472"/>
        <v>4.6372604183742769E-2</v>
      </c>
      <c r="CO323" s="18">
        <f t="shared" si="472"/>
        <v>4.6760539751914153E-2</v>
      </c>
      <c r="CP323" s="18">
        <f t="shared" si="472"/>
        <v>4.7143011438843661E-2</v>
      </c>
      <c r="CQ323" s="18">
        <f t="shared" si="472"/>
        <v>4.7520133871410533E-2</v>
      </c>
      <c r="CR323" s="18">
        <f t="shared" si="472"/>
        <v>4.7892018492413958E-2</v>
      </c>
      <c r="CS323" s="18">
        <f t="shared" si="472"/>
        <v>4.825877367036905E-2</v>
      </c>
      <c r="CT323" s="18">
        <f t="shared" si="472"/>
        <v>4.8620504804790549E-2</v>
      </c>
      <c r="CU323" s="18">
        <f t="shared" si="472"/>
        <v>4.8977314427179078E-2</v>
      </c>
      <c r="CV323" s="18">
        <f t="shared" si="472"/>
        <v>4.9329302297913727E-2</v>
      </c>
      <c r="CW323" s="18">
        <f t="shared" si="472"/>
        <v>4.9676565499242514E-2</v>
      </c>
      <c r="CX323" s="18">
        <f t="shared" si="473"/>
        <v>5.0019198524553596E-2</v>
      </c>
      <c r="CY323" s="18">
        <f t="shared" si="473"/>
        <v>5.0357293364098971E-2</v>
      </c>
      <c r="CZ323" s="18">
        <f t="shared" si="473"/>
        <v>5.0690939587334533E-2</v>
      </c>
      <c r="DA323" s="18">
        <f t="shared" si="473"/>
        <v>5.1020224422031066E-2</v>
      </c>
      <c r="DB323" s="18">
        <f t="shared" si="473"/>
        <v>5.1345232830302984E-2</v>
      </c>
      <c r="DC323" s="18">
        <f t="shared" si="473"/>
        <v>5.1666047581693977E-2</v>
      </c>
      <c r="DD323" s="18">
        <f t="shared" si="473"/>
        <v>5.1982749323451739E-2</v>
      </c>
      <c r="DE323" s="18">
        <f t="shared" si="473"/>
        <v>5.2295416648117037E-2</v>
      </c>
      <c r="DF323" s="18">
        <f t="shared" si="473"/>
        <v>5.2604126158546073E-2</v>
      </c>
      <c r="DG323" s="18">
        <f t="shared" si="473"/>
        <v>5.2908952530479163E-2</v>
      </c>
      <c r="DH323" s="18">
        <f t="shared" si="474"/>
        <v>5.3209968572763063E-2</v>
      </c>
      <c r="DI323" s="18">
        <f t="shared" si="474"/>
        <v>5.3507245285329179E-2</v>
      </c>
      <c r="DJ323" s="18">
        <f t="shared" si="474"/>
        <v>5.3800851915024081E-2</v>
      </c>
      <c r="DK323" s="18">
        <f t="shared" si="474"/>
        <v>5.4090856009385312E-2</v>
      </c>
      <c r="DL323" s="18">
        <f t="shared" si="474"/>
        <v>5.4377323468449458E-2</v>
      </c>
      <c r="DM323" s="18">
        <f t="shared" si="474"/>
        <v>5.466031859467646E-2</v>
      </c>
      <c r="DN323" s="18">
        <f t="shared" si="474"/>
        <v>5.4939904141069404E-2</v>
      </c>
      <c r="DO323" s="18">
        <f t="shared" si="474"/>
        <v>5.5216141357565432E-2</v>
      </c>
      <c r="DP323" s="18">
        <f t="shared" si="474"/>
        <v>5.5489090035769822E-2</v>
      </c>
      <c r="DQ323" s="18">
        <f t="shared" si="474"/>
        <v>5.5758808552101996E-2</v>
      </c>
      <c r="DR323" s="18">
        <f t="shared" si="475"/>
        <v>5.6025353909418492E-2</v>
      </c>
      <c r="DS323" s="18">
        <f t="shared" si="475"/>
        <v>5.6288781777175709E-2</v>
      </c>
      <c r="DT323" s="18">
        <f t="shared" si="475"/>
        <v>5.6549146530191566E-2</v>
      </c>
      <c r="DU323" s="18">
        <f t="shared" si="475"/>
        <v>5.6806501286062759E-2</v>
      </c>
      <c r="DV323" s="18">
        <f t="shared" si="475"/>
        <v>5.7060897941291731E-2</v>
      </c>
      <c r="DW323" s="18">
        <f t="shared" si="475"/>
        <v>5.7312387206175243E-2</v>
      </c>
      <c r="DX323" s="18">
        <f t="shared" si="475"/>
        <v>5.7561018638503256E-2</v>
      </c>
      <c r="DY323" s="18">
        <f t="shared" si="475"/>
        <v>5.7806840676115703E-2</v>
      </c>
      <c r="DZ323" s="18">
        <f t="shared" si="475"/>
        <v>5.8049900668361687E-2</v>
      </c>
      <c r="EA323" s="18">
        <f t="shared" si="475"/>
        <v>5.8290244906504404E-2</v>
      </c>
      <c r="EB323" s="18">
        <f t="shared" si="476"/>
        <v>5.8527918653112167E-2</v>
      </c>
      <c r="EC323" s="18">
        <f t="shared" si="476"/>
        <v>5.8762966170475682E-2</v>
      </c>
      <c r="ED323" s="18">
        <f t="shared" si="476"/>
        <v>5.8995430748087926E-2</v>
      </c>
      <c r="EE323" s="18">
        <f t="shared" si="476"/>
        <v>5.9225354729223537E-2</v>
      </c>
      <c r="EF323" s="18">
        <f t="shared" si="476"/>
        <v>5.9452779536651158E-2</v>
      </c>
      <c r="EG323" s="18">
        <f t="shared" si="476"/>
        <v>5.967774569751199E-2</v>
      </c>
      <c r="EH323" s="18">
        <f t="shared" si="476"/>
        <v>5.9900292867395809E-2</v>
      </c>
      <c r="EI323" s="18">
        <f t="shared" si="476"/>
        <v>6.0120459853644524E-2</v>
      </c>
      <c r="EJ323" s="18">
        <f t="shared" si="476"/>
        <v>6.0338284637911868E-2</v>
      </c>
      <c r="EK323" s="18">
        <f t="shared" si="476"/>
        <v>6.0553804398007081E-2</v>
      </c>
      <c r="EL323" s="18">
        <f t="shared" si="477"/>
        <v>6.0767055529048632E-2</v>
      </c>
      <c r="EM323" s="18">
        <f t="shared" si="477"/>
        <v>6.097807366395365E-2</v>
      </c>
      <c r="EN323" s="18">
        <f t="shared" si="477"/>
        <v>6.1186893693286726E-2</v>
      </c>
      <c r="EO323" s="18">
        <f t="shared" si="477"/>
        <v>6.1393549784492005E-2</v>
      </c>
      <c r="EP323" s="18">
        <f t="shared" si="477"/>
        <v>6.1598075400530222E-2</v>
      </c>
      <c r="EQ323" s="18">
        <f t="shared" si="477"/>
        <v>6.1800503317942394E-2</v>
      </c>
      <c r="ER323" s="18">
        <f t="shared" si="477"/>
        <v>6.2000865644360574E-2</v>
      </c>
      <c r="ES323" s="18">
        <f t="shared" si="477"/>
        <v>6.2199193835485174E-2</v>
      </c>
      <c r="ET323" s="18">
        <f t="shared" si="477"/>
        <v>6.2395518711547901E-2</v>
      </c>
      <c r="EU323" s="18">
        <f t="shared" si="477"/>
        <v>6.2589870473278325E-2</v>
      </c>
      <c r="EV323" s="18">
        <f t="shared" si="477"/>
        <v>6.2782278717391463E-2</v>
      </c>
    </row>
    <row r="324" spans="1:152">
      <c r="A324" s="23">
        <v>2.98</v>
      </c>
      <c r="B324" s="18">
        <f t="shared" si="463"/>
        <v>5.2691710783735385E-2</v>
      </c>
      <c r="C324" s="18">
        <f t="shared" si="463"/>
        <v>4.967722373820134E-2</v>
      </c>
      <c r="D324" s="18">
        <f t="shared" si="463"/>
        <v>4.6778678502110906E-2</v>
      </c>
      <c r="E324" s="18">
        <f t="shared" si="463"/>
        <v>4.398951233153333E-2</v>
      </c>
      <c r="F324" s="18">
        <f t="shared" si="463"/>
        <v>4.1303648611717876E-2</v>
      </c>
      <c r="G324" s="18">
        <f t="shared" si="463"/>
        <v>3.8715452663532088E-2</v>
      </c>
      <c r="H324" s="18">
        <f t="shared" si="463"/>
        <v>3.6219692284924339E-2</v>
      </c>
      <c r="I324" s="18">
        <f t="shared" si="463"/>
        <v>3.3811502445916887E-2</v>
      </c>
      <c r="J324" s="18">
        <f t="shared" si="463"/>
        <v>3.1486353635840722E-2</v>
      </c>
      <c r="K324" s="18">
        <f t="shared" si="463"/>
        <v>2.9240023429495953E-2</v>
      </c>
      <c r="L324" s="18">
        <f t="shared" si="464"/>
        <v>2.7068570896695995E-2</v>
      </c>
      <c r="M324" s="18">
        <f t="shared" si="464"/>
        <v>2.496831352890588E-2</v>
      </c>
      <c r="N324" s="18">
        <f t="shared" si="464"/>
        <v>2.2935806398786413E-2</v>
      </c>
      <c r="O324" s="18">
        <f t="shared" si="464"/>
        <v>2.0967823304543751E-2</v>
      </c>
      <c r="P324" s="18">
        <f t="shared" si="464"/>
        <v>1.9061339681996182E-2</v>
      </c>
      <c r="Q324" s="18">
        <f t="shared" si="464"/>
        <v>1.7213517093988533E-2</v>
      </c>
      <c r="R324" s="18">
        <f t="shared" si="464"/>
        <v>1.5421689129859908E-2</v>
      </c>
      <c r="S324" s="18">
        <f t="shared" si="464"/>
        <v>1.3683348567645566E-2</v>
      </c>
      <c r="T324" s="18">
        <f t="shared" si="464"/>
        <v>1.199613566902577E-2</v>
      </c>
      <c r="U324" s="18">
        <f t="shared" si="464"/>
        <v>1.0357827492105084E-2</v>
      </c>
      <c r="V324" s="18">
        <f t="shared" si="465"/>
        <v>8.7663281202392928E-3</v>
      </c>
      <c r="W324" s="18">
        <f t="shared" si="465"/>
        <v>7.2196597165950539E-3</v>
      </c>
      <c r="X324" s="18">
        <f t="shared" si="465"/>
        <v>5.7159543241631508E-3</v>
      </c>
      <c r="Y324" s="18">
        <f t="shared" si="465"/>
        <v>4.253446339743107E-3</v>
      </c>
      <c r="Z324" s="18">
        <f t="shared" si="465"/>
        <v>2.8304655981452129E-3</v>
      </c>
      <c r="AA324" s="18">
        <f t="shared" si="465"/>
        <v>1.445431009656605E-3</v>
      </c>
      <c r="AB324" s="18">
        <f t="shared" si="465"/>
        <v>9.68446998124156E-5</v>
      </c>
      <c r="AC324" s="18">
        <f t="shared" si="465"/>
        <v>1.2167133941916558E-3</v>
      </c>
      <c r="AD324" s="18">
        <f t="shared" si="465"/>
        <v>2.4965905114263951E-3</v>
      </c>
      <c r="AE324" s="18">
        <f t="shared" si="465"/>
        <v>3.7440656763260615E-3</v>
      </c>
      <c r="AF324" s="18">
        <f t="shared" si="466"/>
        <v>4.9603539621032545E-3</v>
      </c>
      <c r="AG324" s="18">
        <f t="shared" si="466"/>
        <v>6.1466104383550574E-3</v>
      </c>
      <c r="AH324" s="18">
        <f t="shared" si="466"/>
        <v>7.3039338298202744E-3</v>
      </c>
      <c r="AI324" s="18">
        <f t="shared" si="466"/>
        <v>8.433369910647746E-3</v>
      </c>
      <c r="AJ324" s="18">
        <f t="shared" si="466"/>
        <v>9.5359146562174306E-3</v>
      </c>
      <c r="AK324" s="18">
        <f t="shared" si="466"/>
        <v>1.0612517172479595E-2</v>
      </c>
      <c r="AL324" s="18">
        <f t="shared" si="466"/>
        <v>1.1664082420921687E-2</v>
      </c>
      <c r="AM324" s="18">
        <f t="shared" si="466"/>
        <v>1.2691473755606515E-2</v>
      </c>
      <c r="AN324" s="18">
        <f t="shared" si="466"/>
        <v>1.3695515287230321E-2</v>
      </c>
      <c r="AO324" s="18">
        <f t="shared" si="466"/>
        <v>1.4676994087806393E-2</v>
      </c>
      <c r="AP324" s="18">
        <f t="shared" si="467"/>
        <v>1.5636662248369668E-2</v>
      </c>
      <c r="AQ324" s="18">
        <f t="shared" si="467"/>
        <v>1.6575238801008474E-2</v>
      </c>
      <c r="AR324" s="18">
        <f t="shared" si="467"/>
        <v>1.7493411515546436E-2</v>
      </c>
      <c r="AS324" s="18">
        <f t="shared" si="467"/>
        <v>1.8391838580309378E-2</v>
      </c>
      <c r="AT324" s="18">
        <f t="shared" si="467"/>
        <v>1.9271150175609299E-2</v>
      </c>
      <c r="AU324" s="18">
        <f t="shared" si="467"/>
        <v>2.0131949947850249E-2</v>
      </c>
      <c r="AV324" s="18">
        <f t="shared" si="467"/>
        <v>2.0974816391502876E-2</v>
      </c>
      <c r="AW324" s="18">
        <f t="shared" si="467"/>
        <v>2.1800304145595636E-2</v>
      </c>
      <c r="AX324" s="18">
        <f t="shared" si="467"/>
        <v>2.2608945210829366E-2</v>
      </c>
      <c r="AY324" s="18">
        <f t="shared" si="467"/>
        <v>2.3401250092927064E-2</v>
      </c>
      <c r="AZ324" s="18">
        <f t="shared" si="468"/>
        <v>2.4177708877382798E-2</v>
      </c>
      <c r="BA324" s="18">
        <f t="shared" si="468"/>
        <v>2.4938792240364164E-2</v>
      </c>
      <c r="BB324" s="18">
        <f t="shared" si="468"/>
        <v>2.5684952400149817E-2</v>
      </c>
      <c r="BC324" s="18">
        <f t="shared" si="468"/>
        <v>2.6416624013143521E-2</v>
      </c>
      <c r="BD324" s="18">
        <f t="shared" si="468"/>
        <v>2.7134225018195037E-2</v>
      </c>
      <c r="BE324" s="18">
        <f t="shared" si="468"/>
        <v>2.7838157432674128E-2</v>
      </c>
      <c r="BF324" s="18">
        <f t="shared" si="468"/>
        <v>2.8528808103483832E-2</v>
      </c>
      <c r="BG324" s="18">
        <f t="shared" si="468"/>
        <v>2.9206549415960622E-2</v>
      </c>
      <c r="BH324" s="18">
        <f t="shared" si="468"/>
        <v>2.9871739963391559E-2</v>
      </c>
      <c r="BI324" s="18">
        <f t="shared" si="468"/>
        <v>3.052472517967696E-2</v>
      </c>
      <c r="BJ324" s="18">
        <f t="shared" si="469"/>
        <v>3.1165837937484446E-2</v>
      </c>
      <c r="BK324" s="18">
        <f t="shared" si="469"/>
        <v>3.1795399114070179E-2</v>
      </c>
      <c r="BL324" s="18">
        <f t="shared" si="469"/>
        <v>3.2413718126788317E-2</v>
      </c>
      <c r="BM324" s="18">
        <f t="shared" si="469"/>
        <v>3.3021093440166314E-2</v>
      </c>
      <c r="BN324" s="18">
        <f t="shared" si="469"/>
        <v>3.3617813046292043E-2</v>
      </c>
      <c r="BO324" s="18">
        <f t="shared" si="469"/>
        <v>3.4204154920137328E-2</v>
      </c>
      <c r="BP324" s="18">
        <f t="shared" si="469"/>
        <v>3.4780387451330143E-2</v>
      </c>
      <c r="BQ324" s="18">
        <f t="shared" si="469"/>
        <v>3.5346769853784585E-2</v>
      </c>
      <c r="BR324" s="18">
        <f t="shared" si="469"/>
        <v>3.5903552554502519E-2</v>
      </c>
      <c r="BS324" s="18">
        <f t="shared" si="469"/>
        <v>3.6450977562771408E-2</v>
      </c>
      <c r="BT324" s="18">
        <f t="shared" si="470"/>
        <v>3.6989278820902492E-2</v>
      </c>
      <c r="BU324" s="18">
        <f t="shared" si="470"/>
        <v>3.7518682537576863E-2</v>
      </c>
      <c r="BV324" s="18">
        <f t="shared" si="470"/>
        <v>3.8039407504797541E-2</v>
      </c>
      <c r="BW324" s="18">
        <f t="shared" si="470"/>
        <v>3.8551665399380514E-2</v>
      </c>
      <c r="BX324" s="18">
        <f t="shared" si="470"/>
        <v>3.9055661069857292E-2</v>
      </c>
      <c r="BY324" s="18">
        <f t="shared" si="470"/>
        <v>3.9551592809606427E-2</v>
      </c>
      <c r="BZ324" s="18">
        <f t="shared" si="470"/>
        <v>4.0039652616978623E-2</v>
      </c>
      <c r="CA324" s="18">
        <f t="shared" si="470"/>
        <v>4.052002644313233E-2</v>
      </c>
      <c r="CB324" s="18">
        <f t="shared" si="470"/>
        <v>4.0992894428252401E-2</v>
      </c>
      <c r="CC324" s="18">
        <f t="shared" si="470"/>
        <v>4.1458431126781464E-2</v>
      </c>
      <c r="CD324" s="18">
        <f t="shared" si="471"/>
        <v>4.1916805722256208E-2</v>
      </c>
      <c r="CE324" s="18">
        <f t="shared" si="471"/>
        <v>4.2368182232303882E-2</v>
      </c>
      <c r="CF324" s="18">
        <f t="shared" si="471"/>
        <v>4.2812719704320538E-2</v>
      </c>
      <c r="CG324" s="18">
        <f t="shared" si="471"/>
        <v>4.3250572402321892E-2</v>
      </c>
      <c r="CH324" s="18">
        <f t="shared" si="471"/>
        <v>4.3681889985427713E-2</v>
      </c>
      <c r="CI324" s="18">
        <f t="shared" si="471"/>
        <v>4.4106817678413429E-2</v>
      </c>
      <c r="CJ324" s="18">
        <f t="shared" si="471"/>
        <v>4.4525496434737605E-2</v>
      </c>
      <c r="CK324" s="18">
        <f t="shared" si="471"/>
        <v>4.4938063092429321E-2</v>
      </c>
      <c r="CL324" s="18">
        <f t="shared" si="471"/>
        <v>4.5344650523197944E-2</v>
      </c>
      <c r="CM324" s="18">
        <f t="shared" si="471"/>
        <v>4.5745387775106602E-2</v>
      </c>
      <c r="CN324" s="18">
        <f t="shared" si="472"/>
        <v>4.6140400209130836E-2</v>
      </c>
      <c r="CO324" s="18">
        <f t="shared" si="472"/>
        <v>4.6529809629906528E-2</v>
      </c>
      <c r="CP324" s="18">
        <f t="shared" si="472"/>
        <v>4.6913734410952972E-2</v>
      </c>
      <c r="CQ324" s="18">
        <f t="shared" si="472"/>
        <v>4.7292289614642123E-2</v>
      </c>
      <c r="CR324" s="18">
        <f t="shared" si="472"/>
        <v>4.7665587107168908E-2</v>
      </c>
      <c r="CS324" s="18">
        <f t="shared" si="472"/>
        <v>4.8033735668764295E-2</v>
      </c>
      <c r="CT324" s="18">
        <f t="shared" si="472"/>
        <v>4.8396841099378939E-2</v>
      </c>
      <c r="CU324" s="18">
        <f t="shared" si="472"/>
        <v>4.875500632005323E-2</v>
      </c>
      <c r="CV324" s="18">
        <f t="shared" si="472"/>
        <v>4.9108331470177895E-2</v>
      </c>
      <c r="CW324" s="18">
        <f t="shared" si="472"/>
        <v>4.9456914000837758E-2</v>
      </c>
      <c r="CX324" s="18">
        <f t="shared" si="473"/>
        <v>4.9800848764422187E-2</v>
      </c>
      <c r="CY324" s="18">
        <f t="shared" si="473"/>
        <v>5.0140228100674374E-2</v>
      </c>
      <c r="CZ324" s="18">
        <f t="shared" si="473"/>
        <v>5.0475141919344275E-2</v>
      </c>
      <c r="DA324" s="18">
        <f t="shared" si="473"/>
        <v>5.0805677779600197E-2</v>
      </c>
      <c r="DB324" s="18">
        <f t="shared" si="473"/>
        <v>5.1131920966346306E-2</v>
      </c>
      <c r="DC324" s="18">
        <f t="shared" si="473"/>
        <v>5.1453954563586028E-2</v>
      </c>
      <c r="DD324" s="18">
        <f t="shared" si="473"/>
        <v>5.1771859524963694E-2</v>
      </c>
      <c r="DE324" s="18">
        <f t="shared" si="473"/>
        <v>5.208571474161041E-2</v>
      </c>
      <c r="DF324" s="18">
        <f t="shared" si="473"/>
        <v>5.2395597107413518E-2</v>
      </c>
      <c r="DG324" s="18">
        <f t="shared" si="473"/>
        <v>5.2701581581822886E-2</v>
      </c>
      <c r="DH324" s="18">
        <f t="shared" si="474"/>
        <v>5.3003741250302105E-2</v>
      </c>
      <c r="DI324" s="18">
        <f t="shared" si="474"/>
        <v>5.330214738252697E-2</v>
      </c>
      <c r="DJ324" s="18">
        <f t="shared" si="474"/>
        <v>5.3596869488428026E-2</v>
      </c>
      <c r="DK324" s="18">
        <f t="shared" si="474"/>
        <v>5.3887975372170806E-2</v>
      </c>
      <c r="DL324" s="18">
        <f t="shared" si="474"/>
        <v>5.4175531184160623E-2</v>
      </c>
      <c r="DM324" s="18">
        <f t="shared" si="474"/>
        <v>5.4459601471156624E-2</v>
      </c>
      <c r="DN324" s="18">
        <f t="shared" si="474"/>
        <v>5.4740249224574364E-2</v>
      </c>
      <c r="DO324" s="18">
        <f t="shared" si="474"/>
        <v>5.5017535927052975E-2</v>
      </c>
      <c r="DP324" s="18">
        <f t="shared" si="474"/>
        <v>5.52915215973592E-2</v>
      </c>
      <c r="DQ324" s="18">
        <f t="shared" si="474"/>
        <v>5.5562264833697333E-2</v>
      </c>
      <c r="DR324" s="18">
        <f t="shared" si="475"/>
        <v>5.5829822855490298E-2</v>
      </c>
      <c r="DS324" s="18">
        <f t="shared" si="475"/>
        <v>5.6094251543695031E-2</v>
      </c>
      <c r="DT324" s="18">
        <f t="shared" si="475"/>
        <v>5.6355605479711322E-2</v>
      </c>
      <c r="DU324" s="18">
        <f t="shared" si="475"/>
        <v>5.6613937982941336E-2</v>
      </c>
      <c r="DV324" s="18">
        <f t="shared" si="475"/>
        <v>5.6869301147053741E-2</v>
      </c>
      <c r="DW324" s="18">
        <f t="shared" si="475"/>
        <v>5.7121745875004876E-2</v>
      </c>
      <c r="DX324" s="18">
        <f t="shared" si="475"/>
        <v>5.7371321912865661E-2</v>
      </c>
      <c r="DY324" s="18">
        <f t="shared" si="475"/>
        <v>5.761807788250202E-2</v>
      </c>
      <c r="DZ324" s="18">
        <f t="shared" si="475"/>
        <v>5.7862061313153676E-2</v>
      </c>
      <c r="EA324" s="18">
        <f t="shared" si="475"/>
        <v>5.8103318671954514E-2</v>
      </c>
      <c r="EB324" s="18">
        <f t="shared" si="476"/>
        <v>5.8341895393435317E-2</v>
      </c>
      <c r="EC324" s="18">
        <f t="shared" si="476"/>
        <v>5.857783590804895E-2</v>
      </c>
      <c r="ED324" s="18">
        <f t="shared" si="476"/>
        <v>5.8811183669754727E-2</v>
      </c>
      <c r="EE324" s="18">
        <f t="shared" si="476"/>
        <v>5.9041981182698697E-2</v>
      </c>
      <c r="EF324" s="18">
        <f t="shared" si="476"/>
        <v>5.9270270027023716E-2</v>
      </c>
      <c r="EG324" s="18">
        <f t="shared" si="476"/>
        <v>5.9496090883842508E-2</v>
      </c>
      <c r="EH324" s="18">
        <f t="shared" si="476"/>
        <v>5.9719483559405179E-2</v>
      </c>
      <c r="EI324" s="18">
        <f t="shared" si="476"/>
        <v>5.994048700849125E-2</v>
      </c>
      <c r="EJ324" s="18">
        <f t="shared" si="476"/>
        <v>6.0159139357055129E-2</v>
      </c>
      <c r="EK324" s="18">
        <f t="shared" si="476"/>
        <v>6.0375477924152737E-2</v>
      </c>
      <c r="EL324" s="18">
        <f t="shared" si="477"/>
        <v>6.0589539243175609E-2</v>
      </c>
      <c r="EM324" s="18">
        <f t="shared" si="477"/>
        <v>6.0801359082418162E-2</v>
      </c>
      <c r="EN324" s="18">
        <f t="shared" si="477"/>
        <v>6.1010972465001923E-2</v>
      </c>
      <c r="EO324" s="18">
        <f t="shared" si="477"/>
        <v>6.1218413688180665E-2</v>
      </c>
      <c r="EP324" s="18">
        <f t="shared" si="477"/>
        <v>6.1423716342048303E-2</v>
      </c>
      <c r="EQ324" s="18">
        <f t="shared" si="477"/>
        <v>6.1626913327671139E-2</v>
      </c>
      <c r="ER324" s="18">
        <f t="shared" si="477"/>
        <v>6.182803687466517E-2</v>
      </c>
      <c r="ES324" s="18">
        <f t="shared" si="477"/>
        <v>6.2027118558237948E-2</v>
      </c>
      <c r="ET324" s="18">
        <f t="shared" si="477"/>
        <v>6.2224189315714024E-2</v>
      </c>
      <c r="EU324" s="18">
        <f t="shared" si="477"/>
        <v>6.2419279462562177E-2</v>
      </c>
      <c r="EV324" s="18">
        <f t="shared" si="477"/>
        <v>6.2612418707941875E-2</v>
      </c>
    </row>
    <row r="325" spans="1:152">
      <c r="A325" s="22">
        <v>2.99</v>
      </c>
      <c r="B325" s="18">
        <f t="shared" si="463"/>
        <v>5.3296729485823889E-2</v>
      </c>
      <c r="C325" s="18">
        <f t="shared" si="463"/>
        <v>5.0270846692327169E-2</v>
      </c>
      <c r="D325" s="18">
        <f t="shared" si="463"/>
        <v>4.7361344006272642E-2</v>
      </c>
      <c r="E325" s="18">
        <f t="shared" si="463"/>
        <v>4.4561633874408847E-2</v>
      </c>
      <c r="F325" s="18">
        <f t="shared" si="463"/>
        <v>4.1865616710391865E-2</v>
      </c>
      <c r="G325" s="18">
        <f t="shared" si="463"/>
        <v>3.9267636534157324E-2</v>
      </c>
      <c r="H325" s="18">
        <f t="shared" si="463"/>
        <v>3.6762441364216851E-2</v>
      </c>
      <c r="I325" s="18">
        <f t="shared" si="463"/>
        <v>3.434514777918659E-2</v>
      </c>
      <c r="J325" s="18">
        <f t="shared" si="463"/>
        <v>3.2011209145364261E-2</v>
      </c>
      <c r="K325" s="18">
        <f t="shared" si="463"/>
        <v>2.9756387075400327E-2</v>
      </c>
      <c r="L325" s="18">
        <f t="shared" si="464"/>
        <v>2.7576725741101843E-2</v>
      </c>
      <c r="M325" s="18">
        <f t="shared" si="464"/>
        <v>2.5468528712845936E-2</v>
      </c>
      <c r="N325" s="18">
        <f t="shared" si="464"/>
        <v>2.3428338040340228E-2</v>
      </c>
      <c r="O325" s="18">
        <f t="shared" si="464"/>
        <v>2.1452915325691831E-2</v>
      </c>
      <c r="P325" s="18">
        <f t="shared" si="464"/>
        <v>1.9539224570876205E-2</v>
      </c>
      <c r="Q325" s="18">
        <f t="shared" si="464"/>
        <v>1.7684416608516437E-2</v>
      </c>
      <c r="R325" s="18">
        <f t="shared" si="464"/>
        <v>1.5885814948046372E-2</v>
      </c>
      <c r="S325" s="18">
        <f t="shared" si="464"/>
        <v>1.4140902889381381E-2</v>
      </c>
      <c r="T325" s="18">
        <f t="shared" si="464"/>
        <v>1.2447311773618292E-2</v>
      </c>
      <c r="U325" s="18">
        <f t="shared" si="464"/>
        <v>1.0802810255413553E-2</v>
      </c>
      <c r="V325" s="18">
        <f t="shared" si="465"/>
        <v>9.2052944948718216E-3</v>
      </c>
      <c r="W325" s="18">
        <f t="shared" si="465"/>
        <v>7.6527791782889879E-3</v>
      </c>
      <c r="X325" s="18">
        <f t="shared" si="465"/>
        <v>6.1433892871667929E-3</v>
      </c>
      <c r="Y325" s="18">
        <f t="shared" si="465"/>
        <v>4.6753525437465901E-3</v>
      </c>
      <c r="Z325" s="18">
        <f t="shared" si="465"/>
        <v>3.2469924690674678E-3</v>
      </c>
      <c r="AA325" s="18">
        <f t="shared" si="465"/>
        <v>1.8567219963798005E-3</v>
      </c>
      <c r="AB325" s="18">
        <f t="shared" si="465"/>
        <v>5.0303758876283613E-4</v>
      </c>
      <c r="AC325" s="18">
        <f t="shared" si="465"/>
        <v>8.1548618489003582E-4</v>
      </c>
      <c r="AD325" s="18">
        <f t="shared" si="465"/>
        <v>2.1002016566543753E-3</v>
      </c>
      <c r="AE325" s="18">
        <f t="shared" si="465"/>
        <v>3.3523926860955589E-3</v>
      </c>
      <c r="AF325" s="18">
        <f t="shared" si="466"/>
        <v>4.573278939800726E-3</v>
      </c>
      <c r="AG325" s="18">
        <f t="shared" si="466"/>
        <v>5.7640198539082085E-3</v>
      </c>
      <c r="AH325" s="18">
        <f t="shared" si="466"/>
        <v>6.9257183066960323E-3</v>
      </c>
      <c r="AI325" s="18">
        <f t="shared" si="466"/>
        <v>8.0594240256817197E-3</v>
      </c>
      <c r="AJ325" s="18">
        <f t="shared" si="466"/>
        <v>9.166136751358224E-3</v>
      </c>
      <c r="AK325" s="18">
        <f t="shared" si="466"/>
        <v>1.0246809177607057E-2</v>
      </c>
      <c r="AL325" s="18">
        <f t="shared" si="466"/>
        <v>1.1302349686966359E-2</v>
      </c>
      <c r="AM325" s="18">
        <f t="shared" si="466"/>
        <v>1.2333624897259957E-2</v>
      </c>
      <c r="AN325" s="18">
        <f t="shared" si="466"/>
        <v>1.3341462034592334E-2</v>
      </c>
      <c r="AO325" s="18">
        <f t="shared" si="466"/>
        <v>1.4326651146366661E-2</v>
      </c>
      <c r="AP325" s="18">
        <f t="shared" si="467"/>
        <v>1.5289947166768238E-2</v>
      </c>
      <c r="AQ325" s="18">
        <f t="shared" si="467"/>
        <v>1.6232071846062089E-2</v>
      </c>
      <c r="AR325" s="18">
        <f t="shared" si="467"/>
        <v>1.7153715554066942E-2</v>
      </c>
      <c r="AS325" s="18">
        <f t="shared" si="467"/>
        <v>1.8055538967275978E-2</v>
      </c>
      <c r="AT325" s="18">
        <f t="shared" si="467"/>
        <v>1.8938174648289098E-2</v>
      </c>
      <c r="AU325" s="18">
        <f t="shared" si="467"/>
        <v>1.9802228525491388E-2</v>
      </c>
      <c r="AV325" s="18">
        <f t="shared" si="467"/>
        <v>2.0648281280252E-2</v>
      </c>
      <c r="AW325" s="18">
        <f t="shared" si="467"/>
        <v>2.1476889648316497E-2</v>
      </c>
      <c r="AX325" s="18">
        <f t="shared" si="467"/>
        <v>2.2288587641522539E-2</v>
      </c>
      <c r="AY325" s="18">
        <f t="shared" si="467"/>
        <v>2.3083887695471893E-2</v>
      </c>
      <c r="AZ325" s="18">
        <f t="shared" si="468"/>
        <v>2.3863281748342249E-2</v>
      </c>
      <c r="BA325" s="18">
        <f t="shared" si="468"/>
        <v>2.462724225561122E-2</v>
      </c>
      <c r="BB325" s="18">
        <f t="shared" si="468"/>
        <v>2.5376223145090606E-2</v>
      </c>
      <c r="BC325" s="18">
        <f t="shared" si="468"/>
        <v>2.6110660716327675E-2</v>
      </c>
      <c r="BD325" s="18">
        <f t="shared" si="468"/>
        <v>2.6830974488117873E-2</v>
      </c>
      <c r="BE325" s="18">
        <f t="shared" si="468"/>
        <v>2.7537567997588247E-2</v>
      </c>
      <c r="BF325" s="18">
        <f t="shared" si="468"/>
        <v>2.8230829554049777E-2</v>
      </c>
      <c r="BG325" s="18">
        <f t="shared" si="468"/>
        <v>2.8911132950577418E-2</v>
      </c>
      <c r="BH325" s="18">
        <f t="shared" si="468"/>
        <v>2.9578838136058268E-2</v>
      </c>
      <c r="BI325" s="18">
        <f t="shared" si="468"/>
        <v>3.0234291850245877E-2</v>
      </c>
      <c r="BJ325" s="18">
        <f t="shared" si="469"/>
        <v>3.0877828224175528E-2</v>
      </c>
      <c r="BK325" s="18">
        <f t="shared" si="469"/>
        <v>3.1509769348124481E-2</v>
      </c>
      <c r="BL325" s="18">
        <f t="shared" si="469"/>
        <v>3.2130425809145761E-2</v>
      </c>
      <c r="BM325" s="18">
        <f t="shared" si="469"/>
        <v>3.2740097200060492E-2</v>
      </c>
      <c r="BN325" s="18">
        <f t="shared" si="469"/>
        <v>3.3339072601660899E-2</v>
      </c>
      <c r="BO325" s="18">
        <f t="shared" si="469"/>
        <v>3.3927631039755213E-2</v>
      </c>
      <c r="BP325" s="18">
        <f t="shared" si="469"/>
        <v>3.4506041918572074E-2</v>
      </c>
      <c r="BQ325" s="18">
        <f t="shared" si="469"/>
        <v>3.5074565431939042E-2</v>
      </c>
      <c r="BR325" s="18">
        <f t="shared" si="469"/>
        <v>3.563345295355403E-2</v>
      </c>
      <c r="BS325" s="18">
        <f t="shared" si="469"/>
        <v>3.618294740757886E-2</v>
      </c>
      <c r="BT325" s="18">
        <f t="shared" si="470"/>
        <v>3.6723283620703269E-2</v>
      </c>
      <c r="BU325" s="18">
        <f t="shared" si="470"/>
        <v>3.7254688656751252E-2</v>
      </c>
      <c r="BV325" s="18">
        <f t="shared" si="470"/>
        <v>3.7777382134831221E-2</v>
      </c>
      <c r="BW325" s="18">
        <f t="shared" si="470"/>
        <v>3.8291576531966819E-2</v>
      </c>
      <c r="BX325" s="18">
        <f t="shared" si="470"/>
        <v>3.8797477471084085E-2</v>
      </c>
      <c r="BY325" s="18">
        <f t="shared" si="470"/>
        <v>3.929528399517547E-2</v>
      </c>
      <c r="BZ325" s="18">
        <f t="shared" si="470"/>
        <v>3.9785188828408292E-2</v>
      </c>
      <c r="CA325" s="18">
        <f t="shared" si="470"/>
        <v>4.0267378624897258E-2</v>
      </c>
      <c r="CB325" s="18">
        <f t="shared" si="470"/>
        <v>4.0742034205816097E-2</v>
      </c>
      <c r="CC325" s="18">
        <f t="shared" si="470"/>
        <v>4.1209330785480378E-2</v>
      </c>
      <c r="CD325" s="18">
        <f t="shared" si="471"/>
        <v>4.166943818699597E-2</v>
      </c>
      <c r="CE325" s="18">
        <f t="shared" si="471"/>
        <v>4.2122521048030402E-2</v>
      </c>
      <c r="CF325" s="18">
        <f t="shared" si="471"/>
        <v>4.256873901723101E-2</v>
      </c>
      <c r="CG325" s="18">
        <f t="shared" si="471"/>
        <v>4.3008246941781972E-2</v>
      </c>
      <c r="CH325" s="18">
        <f t="shared" si="471"/>
        <v>4.3441195046563505E-2</v>
      </c>
      <c r="CI325" s="18">
        <f t="shared" si="471"/>
        <v>4.3867729105348273E-2</v>
      </c>
      <c r="CJ325" s="18">
        <f t="shared" si="471"/>
        <v>4.4287990604445042E-2</v>
      </c>
      <c r="CK325" s="18">
        <f t="shared" si="471"/>
        <v>4.4702116899175443E-2</v>
      </c>
      <c r="CL325" s="18">
        <f t="shared" si="471"/>
        <v>4.5110241363547403E-2</v>
      </c>
      <c r="CM325" s="18">
        <f t="shared" si="471"/>
        <v>4.5512493533467986E-2</v>
      </c>
      <c r="CN325" s="18">
        <f t="shared" si="472"/>
        <v>4.590899924381827E-2</v>
      </c>
      <c r="CO325" s="18">
        <f t="shared" si="472"/>
        <v>4.6299880759695523E-2</v>
      </c>
      <c r="CP325" s="18">
        <f t="shared" si="472"/>
        <v>4.6685256902109694E-2</v>
      </c>
      <c r="CQ325" s="18">
        <f t="shared" si="472"/>
        <v>4.7065243168406191E-2</v>
      </c>
      <c r="CR325" s="18">
        <f t="shared" si="472"/>
        <v>4.7439951847670789E-2</v>
      </c>
      <c r="CS325" s="18">
        <f t="shared" si="472"/>
        <v>4.78094921313593E-2</v>
      </c>
      <c r="CT325" s="18">
        <f t="shared" si="472"/>
        <v>4.8173970219380899E-2</v>
      </c>
      <c r="CU325" s="18">
        <f t="shared" si="472"/>
        <v>4.8533489421851143E-2</v>
      </c>
      <c r="CV325" s="18">
        <f t="shared" si="472"/>
        <v>4.888815025672047E-2</v>
      </c>
      <c r="CW325" s="18">
        <f t="shared" si="472"/>
        <v>4.9238050543470697E-2</v>
      </c>
      <c r="CX325" s="18">
        <f t="shared" si="473"/>
        <v>4.9583285493064282E-2</v>
      </c>
      <c r="CY325" s="18">
        <f t="shared" si="473"/>
        <v>4.9923947794318885E-2</v>
      </c>
      <c r="CZ325" s="18">
        <f t="shared" si="473"/>
        <v>5.0260127696872763E-2</v>
      </c>
      <c r="DA325" s="18">
        <f t="shared" si="473"/>
        <v>5.0591913090896522E-2</v>
      </c>
      <c r="DB325" s="18">
        <f t="shared" si="473"/>
        <v>5.0919389583699196E-2</v>
      </c>
      <c r="DC325" s="18">
        <f t="shared" si="473"/>
        <v>5.1242640573368942E-2</v>
      </c>
      <c r="DD325" s="18">
        <f t="shared" si="473"/>
        <v>5.1561747319581373E-2</v>
      </c>
      <c r="DE325" s="18">
        <f t="shared" si="473"/>
        <v>5.1876789011701917E-2</v>
      </c>
      <c r="DF325" s="18">
        <f t="shared" si="473"/>
        <v>5.2187842834301966E-2</v>
      </c>
      <c r="DG325" s="18">
        <f t="shared" si="473"/>
        <v>5.249498403020264E-2</v>
      </c>
      <c r="DH325" s="18">
        <f t="shared" si="474"/>
        <v>5.2798285961154531E-2</v>
      </c>
      <c r="DI325" s="18">
        <f t="shared" si="474"/>
        <v>5.3097820166256138E-2</v>
      </c>
      <c r="DJ325" s="18">
        <f t="shared" si="474"/>
        <v>5.3393656418208299E-2</v>
      </c>
      <c r="DK325" s="18">
        <f t="shared" si="474"/>
        <v>5.3685862777498476E-2</v>
      </c>
      <c r="DL325" s="18">
        <f t="shared" si="474"/>
        <v>5.3974505644602204E-2</v>
      </c>
      <c r="DM325" s="18">
        <f t="shared" si="474"/>
        <v>5.4259649810286484E-2</v>
      </c>
      <c r="DN325" s="18">
        <f t="shared" si="474"/>
        <v>5.4541358504095049E-2</v>
      </c>
      <c r="DO325" s="18">
        <f t="shared" si="474"/>
        <v>5.4819693441091534E-2</v>
      </c>
      <c r="DP325" s="18">
        <f t="shared" si="474"/>
        <v>5.5094714866933299E-2</v>
      </c>
      <c r="DQ325" s="18">
        <f t="shared" si="474"/>
        <v>5.536648160134499E-2</v>
      </c>
      <c r="DR325" s="18">
        <f t="shared" si="475"/>
        <v>5.5635051080057722E-2</v>
      </c>
      <c r="DS325" s="18">
        <f t="shared" si="475"/>
        <v>5.5900479395276731E-2</v>
      </c>
      <c r="DT325" s="18">
        <f t="shared" si="475"/>
        <v>5.6162821334737358E-2</v>
      </c>
      <c r="DU325" s="18">
        <f t="shared" si="475"/>
        <v>5.6422130419406573E-2</v>
      </c>
      <c r="DV325" s="18">
        <f t="shared" si="475"/>
        <v>5.6678458939884165E-2</v>
      </c>
      <c r="DW325" s="18">
        <f t="shared" si="475"/>
        <v>5.6931857991556312E-2</v>
      </c>
      <c r="DX325" s="18">
        <f t="shared" si="475"/>
        <v>5.7182377508550361E-2</v>
      </c>
      <c r="DY325" s="18">
        <f t="shared" si="475"/>
        <v>5.7430066296538823E-2</v>
      </c>
      <c r="DZ325" s="18">
        <f t="shared" si="475"/>
        <v>5.7674972064437509E-2</v>
      </c>
      <c r="EA325" s="18">
        <f t="shared" si="475"/>
        <v>5.7917141455041267E-2</v>
      </c>
      <c r="EB325" s="18">
        <f t="shared" si="476"/>
        <v>5.8156620074638295E-2</v>
      </c>
      <c r="EC325" s="18">
        <f t="shared" si="476"/>
        <v>5.8393452521643116E-2</v>
      </c>
      <c r="ED325" s="18">
        <f t="shared" si="476"/>
        <v>5.8627682414285232E-2</v>
      </c>
      <c r="EE325" s="18">
        <f t="shared" si="476"/>
        <v>5.8859352417390272E-2</v>
      </c>
      <c r="EF325" s="18">
        <f t="shared" si="476"/>
        <v>5.9088504268287663E-2</v>
      </c>
      <c r="EG325" s="18">
        <f t="shared" si="476"/>
        <v>5.9315178801878039E-2</v>
      </c>
      <c r="EH325" s="18">
        <f t="shared" si="476"/>
        <v>5.9539415974892172E-2</v>
      </c>
      <c r="EI325" s="18">
        <f t="shared" si="476"/>
        <v>5.9761254889371403E-2</v>
      </c>
      <c r="EJ325" s="18">
        <f t="shared" si="476"/>
        <v>5.9980733815398729E-2</v>
      </c>
      <c r="EK325" s="18">
        <f t="shared" si="476"/>
        <v>6.0197890213108313E-2</v>
      </c>
      <c r="EL325" s="18">
        <f t="shared" si="477"/>
        <v>6.0412760753999879E-2</v>
      </c>
      <c r="EM325" s="18">
        <f t="shared" si="477"/>
        <v>6.0625381341583705E-2</v>
      </c>
      <c r="EN325" s="18">
        <f t="shared" si="477"/>
        <v>6.083578713138018E-2</v>
      </c>
      <c r="EO325" s="18">
        <f t="shared" si="477"/>
        <v>6.1044012550297941E-2</v>
      </c>
      <c r="EP325" s="18">
        <f t="shared" si="477"/>
        <v>6.1250091315412432E-2</v>
      </c>
      <c r="EQ325" s="18">
        <f t="shared" si="477"/>
        <v>6.1454056452166762E-2</v>
      </c>
      <c r="ER325" s="18">
        <f t="shared" si="477"/>
        <v>6.1655940312015454E-2</v>
      </c>
      <c r="ES325" s="18">
        <f t="shared" si="477"/>
        <v>6.1855774589530656E-2</v>
      </c>
      <c r="ET325" s="18">
        <f t="shared" si="477"/>
        <v>6.205359033899014E-2</v>
      </c>
      <c r="EU325" s="18">
        <f t="shared" si="477"/>
        <v>6.2249417990465086E-2</v>
      </c>
      <c r="EV325" s="18">
        <f t="shared" si="477"/>
        <v>6.2443287365425308E-2</v>
      </c>
    </row>
    <row r="326" spans="1:152">
      <c r="A326" s="23">
        <v>3</v>
      </c>
      <c r="B326" s="18">
        <f t="shared" ref="B326:K335" si="478">ABS(Ct_Na+10^-pH-Kw*10^pH-Ct_A*Ka_1*10^pH/(1+Ka_1*10^pH+Ka_1*Ka_2*10^(2*pH))-2*Ct_A*Ka_1*Ka_2*10^(2*pH)/(1+Ka_1*10^pH+Ka_1*Ka_2*10^(2*pH)))</f>
        <v>5.3900366893829085E-2</v>
      </c>
      <c r="C326" s="18">
        <f t="shared" si="478"/>
        <v>5.0863104798067722E-2</v>
      </c>
      <c r="D326" s="18">
        <f t="shared" si="478"/>
        <v>4.7942660475220264E-2</v>
      </c>
      <c r="E326" s="18">
        <f t="shared" si="478"/>
        <v>4.5132421598517998E-2</v>
      </c>
      <c r="F326" s="18">
        <f t="shared" si="478"/>
        <v>4.2426265643175066E-2</v>
      </c>
      <c r="G326" s="18">
        <f t="shared" si="478"/>
        <v>3.9818515358935533E-2</v>
      </c>
      <c r="H326" s="18">
        <f t="shared" si="478"/>
        <v>3.7303899013418823E-2</v>
      </c>
      <c r="I326" s="18">
        <f t="shared" si="478"/>
        <v>3.4877514820376397E-2</v>
      </c>
      <c r="J326" s="18">
        <f t="shared" si="478"/>
        <v>3.253479904778369E-2</v>
      </c>
      <c r="K326" s="18">
        <f t="shared" si="478"/>
        <v>3.0271497369177197E-2</v>
      </c>
      <c r="L326" s="18">
        <f t="shared" ref="L326:U335" si="479">ABS(Ct_Na+10^-pH-Kw*10^pH-Ct_A*Ka_1*10^pH/(1+Ka_1*10^pH+Ka_1*Ka_2*10^(2*pH))-2*Ct_A*Ka_1*Ka_2*10^(2*pH)/(1+Ka_1*10^pH+Ka_1*Ka_2*10^(2*pH)))</f>
        <v>2.8083639079857566E-2</v>
      </c>
      <c r="M326" s="18">
        <f t="shared" si="479"/>
        <v>2.5967513849204159E-2</v>
      </c>
      <c r="N326" s="18">
        <f t="shared" si="479"/>
        <v>2.391965072276539E-2</v>
      </c>
      <c r="O326" s="18">
        <f t="shared" si="479"/>
        <v>2.1936799124150062E-2</v>
      </c>
      <c r="P326" s="18">
        <f t="shared" si="479"/>
        <v>2.0015911637991466E-2</v>
      </c>
      <c r="Q326" s="18">
        <f t="shared" si="479"/>
        <v>1.815412838217622E-2</v>
      </c>
      <c r="R326" s="18">
        <f t="shared" si="479"/>
        <v>1.6348762800779605E-2</v>
      </c>
      <c r="S326" s="18">
        <f t="shared" si="479"/>
        <v>1.4597288729275433E-2</v>
      </c>
      <c r="T326" s="18">
        <f t="shared" si="479"/>
        <v>1.2897328601050796E-2</v>
      </c>
      <c r="U326" s="18">
        <f t="shared" si="479"/>
        <v>1.124664267944136E-2</v>
      </c>
      <c r="V326" s="18">
        <f t="shared" ref="V326:AE335" si="480">ABS(Ct_Na+10^-pH-Kw*10^pH-Ct_A*Ka_1*10^pH/(1+Ka_1*10^pH+Ka_1*Ka_2*10^(2*pH))-2*Ct_A*Ka_1*Ka_2*10^(2*pH)/(1+Ka_1*10^pH+Ka_1*Ka_2*10^(2*pH)))</f>
        <v>9.6431192127350608E-3</v>
      </c>
      <c r="W326" s="18">
        <f t="shared" si="480"/>
        <v>8.0847654211472376E-3</v>
      </c>
      <c r="X326" s="18">
        <f t="shared" si="480"/>
        <v>6.5696992348813037E-3</v>
      </c>
      <c r="Y326" s="18">
        <f t="shared" si="480"/>
        <v>5.0961417112527904E-3</v>
      </c>
      <c r="Z326" s="18">
        <f t="shared" si="480"/>
        <v>3.6624100666412689E-3</v>
      </c>
      <c r="AA326" s="18">
        <f t="shared" si="480"/>
        <v>2.2669112658860509E-3</v>
      </c>
      <c r="AB326" s="18">
        <f t="shared" si="480"/>
        <v>9.0813611778228038E-4</v>
      </c>
      <c r="AC326" s="18">
        <f t="shared" si="480"/>
        <v>4.1534616933177156E-4</v>
      </c>
      <c r="AD326" s="18">
        <f t="shared" si="480"/>
        <v>1.7048930131864997E-3</v>
      </c>
      <c r="AE326" s="18">
        <f t="shared" si="480"/>
        <v>2.9617931015005813E-3</v>
      </c>
      <c r="AF326" s="18">
        <f t="shared" ref="AF326:AO335" si="481">ABS(Ct_Na+10^-pH-Kw*10^pH-Ct_A*Ka_1*10^pH/(1+Ka_1*10^pH+Ka_1*Ka_2*10^(2*pH))-2*Ct_A*Ka_1*Ka_2*10^(2*pH)/(1+Ka_1*10^pH+Ka_1*Ka_2*10^(2*pH)))</f>
        <v>4.1872706876068325E-3</v>
      </c>
      <c r="AG326" s="18">
        <f t="shared" si="481"/>
        <v>5.382489567883275E-3</v>
      </c>
      <c r="AH326" s="18">
        <f t="shared" si="481"/>
        <v>6.5485567681530087E-3</v>
      </c>
      <c r="AI326" s="18">
        <f t="shared" si="481"/>
        <v>7.6865259635969371E-3</v>
      </c>
      <c r="AJ326" s="18">
        <f t="shared" si="481"/>
        <v>8.797400654387456E-3</v>
      </c>
      <c r="AK326" s="18">
        <f t="shared" si="481"/>
        <v>9.8821371171593769E-3</v>
      </c>
      <c r="AL326" s="18">
        <f t="shared" si="481"/>
        <v>1.094164715056448E-2</v>
      </c>
      <c r="AM326" s="18">
        <f t="shared" si="481"/>
        <v>1.1976800631477543E-2</v>
      </c>
      <c r="AN326" s="18">
        <f t="shared" si="481"/>
        <v>1.2988427896915304E-2</v>
      </c>
      <c r="AO326" s="18">
        <f t="shared" si="481"/>
        <v>1.3977321965376923E-2</v>
      </c>
      <c r="AP326" s="18">
        <f t="shared" ref="AP326:AY335" si="482">ABS(Ct_Na+10^-pH-Kw*10^pH-Ct_A*Ka_1*10^pH/(1+Ka_1*10^pH+Ka_1*Ka_2*10^(2*pH))-2*Ct_A*Ka_1*Ka_2*10^(2*pH)/(1+Ka_1*10^pH+Ka_1*Ka_2*10^(2*pH)))</f>
        <v>1.4944240610094958E-2</v>
      </c>
      <c r="AQ326" s="18">
        <f t="shared" si="482"/>
        <v>1.5889908295588423E-2</v>
      </c>
      <c r="AR326" s="18">
        <f t="shared" si="482"/>
        <v>1.6815017987918988E-2</v>
      </c>
      <c r="AS326" s="18">
        <f t="shared" si="482"/>
        <v>1.7720232848156402E-2</v>
      </c>
      <c r="AT326" s="18">
        <f t="shared" si="482"/>
        <v>1.8606187817750502E-2</v>
      </c>
      <c r="AU326" s="18">
        <f t="shared" si="482"/>
        <v>1.9473491103774158E-2</v>
      </c>
      <c r="AV326" s="18">
        <f t="shared" si="482"/>
        <v>2.0322725571339031E-2</v>
      </c>
      <c r="AW326" s="18">
        <f t="shared" si="482"/>
        <v>2.1154450049881923E-2</v>
      </c>
      <c r="AX326" s="18">
        <f t="shared" si="482"/>
        <v>2.1969200559474964E-2</v>
      </c>
      <c r="AY326" s="18">
        <f t="shared" si="482"/>
        <v>2.2767491462813604E-2</v>
      </c>
      <c r="AZ326" s="18">
        <f t="shared" ref="AZ326:BI335" si="483">ABS(Ct_Na+10^-pH-Kw*10^pH-Ct_A*Ka_1*10^pH/(1+Ka_1*10^pH+Ka_1*Ka_2*10^(2*pH))-2*Ct_A*Ka_1*Ka_2*10^(2*pH)/(1+Ka_1*10^pH+Ka_1*Ka_2*10^(2*pH)))</f>
        <v>2.354981654808546E-2</v>
      </c>
      <c r="BA326" s="18">
        <f t="shared" si="483"/>
        <v>2.4316650047510359E-2</v>
      </c>
      <c r="BB326" s="18">
        <f t="shared" si="483"/>
        <v>2.5068447595966138E-2</v>
      </c>
      <c r="BC326" s="18">
        <f t="shared" si="483"/>
        <v>2.5805647133772296E-2</v>
      </c>
      <c r="BD326" s="18">
        <f t="shared" si="483"/>
        <v>2.6528669757389871E-2</v>
      </c>
      <c r="BE326" s="18">
        <f t="shared" si="483"/>
        <v>2.7237920521509956E-2</v>
      </c>
      <c r="BF326" s="18">
        <f t="shared" si="483"/>
        <v>2.7933789195741011E-2</v>
      </c>
      <c r="BG326" s="18">
        <f t="shared" si="483"/>
        <v>2.8616650978864917E-2</v>
      </c>
      <c r="BH326" s="18">
        <f t="shared" si="483"/>
        <v>2.9286867173412477E-2</v>
      </c>
      <c r="BI326" s="18">
        <f t="shared" si="483"/>
        <v>2.9944785823105929E-2</v>
      </c>
      <c r="BJ326" s="18">
        <f t="shared" ref="BJ326:BS335" si="484">ABS(Ct_Na+10^-pH-Kw*10^pH-Ct_A*Ka_1*10^pH/(1+Ka_1*10^pH+Ka_1*Ka_2*10^(2*pH))-2*Ct_A*Ka_1*Ka_2*10^(2*pH)/(1+Ka_1*10^pH+Ka_1*Ka_2*10^(2*pH)))</f>
        <v>3.0590742315532233E-2</v>
      </c>
      <c r="BK326" s="18">
        <f t="shared" si="484"/>
        <v>3.1225059952239155E-2</v>
      </c>
      <c r="BL326" s="18">
        <f t="shared" si="484"/>
        <v>3.1848050488290584E-2</v>
      </c>
      <c r="BM326" s="18">
        <f t="shared" si="484"/>
        <v>3.2460014643172982E-2</v>
      </c>
      <c r="BN326" s="18">
        <f t="shared" si="484"/>
        <v>3.3061242584811808E-2</v>
      </c>
      <c r="BO326" s="18">
        <f t="shared" si="484"/>
        <v>3.3652014388335177E-2</v>
      </c>
      <c r="BP326" s="18">
        <f t="shared" si="484"/>
        <v>3.4232600471108168E-2</v>
      </c>
      <c r="BQ326" s="18">
        <f t="shared" si="484"/>
        <v>3.4803262005457657E-2</v>
      </c>
      <c r="BR326" s="18">
        <f t="shared" si="484"/>
        <v>3.5364251310411404E-2</v>
      </c>
      <c r="BS326" s="18">
        <f t="shared" si="484"/>
        <v>3.5915812223685263E-2</v>
      </c>
      <c r="BT326" s="18">
        <f t="shared" ref="BT326:CC335" si="485">ABS(Ct_Na+10^-pH-Kw*10^pH-Ct_A*Ka_1*10^pH/(1+Ka_1*10^pH+Ka_1*Ka_2*10^(2*pH))-2*Ct_A*Ka_1*Ka_2*10^(2*pH)/(1+Ka_1*10^pH+Ka_1*Ka_2*10^(2*pH)))</f>
        <v>3.6458180455071217E-2</v>
      </c>
      <c r="BU326" s="18">
        <f t="shared" si="485"/>
        <v>3.6991583922302035E-2</v>
      </c>
      <c r="BV326" s="18">
        <f t="shared" si="485"/>
        <v>3.7516243070397914E-2</v>
      </c>
      <c r="BW326" s="18">
        <f t="shared" si="485"/>
        <v>3.8032371175435342E-2</v>
      </c>
      <c r="BX326" s="18">
        <f t="shared" si="485"/>
        <v>3.8540174633617308E-2</v>
      </c>
      <c r="BY326" s="18">
        <f t="shared" si="485"/>
        <v>3.9039853236468365E-2</v>
      </c>
      <c r="BZ326" s="18">
        <f t="shared" si="485"/>
        <v>3.9531600432924981E-2</v>
      </c>
      <c r="CA326" s="18">
        <f t="shared" si="485"/>
        <v>4.0015603579043671E-2</v>
      </c>
      <c r="CB326" s="18">
        <f t="shared" si="485"/>
        <v>4.0492044176004272E-2</v>
      </c>
      <c r="CC326" s="18">
        <f t="shared" si="485"/>
        <v>4.0961098097043E-2</v>
      </c>
      <c r="CD326" s="18">
        <f t="shared" ref="CD326:CM335" si="486">ABS(Ct_Na+10^-pH-Kw*10^pH-Ct_A*Ka_1*10^pH/(1+Ka_1*10^pH+Ka_1*Ka_2*10^(2*pH))-2*Ct_A*Ka_1*Ka_2*10^(2*pH)/(1+Ka_1*10^pH+Ka_1*Ka_2*10^(2*pH)))</f>
        <v>4.1422935803911883E-2</v>
      </c>
      <c r="CE326" s="18">
        <f t="shared" si="486"/>
        <v>4.1877722553424014E-2</v>
      </c>
      <c r="CF326" s="18">
        <f t="shared" si="486"/>
        <v>4.2325618594610197E-2</v>
      </c>
      <c r="CG326" s="18">
        <f t="shared" si="486"/>
        <v>4.2766779356981546E-2</v>
      </c>
      <c r="CH326" s="18">
        <f t="shared" si="486"/>
        <v>4.3201355630362294E-2</v>
      </c>
      <c r="CI326" s="18">
        <f t="shared" si="486"/>
        <v>4.3629493736729967E-2</v>
      </c>
      <c r="CJ326" s="18">
        <f t="shared" si="486"/>
        <v>4.40513356944746E-2</v>
      </c>
      <c r="CK326" s="18">
        <f t="shared" si="486"/>
        <v>4.4467019375463844E-2</v>
      </c>
      <c r="CL326" s="18">
        <f t="shared" si="486"/>
        <v>4.4876678655279313E-2</v>
      </c>
      <c r="CM326" s="18">
        <f t="shared" si="486"/>
        <v>4.5280443556967954E-2</v>
      </c>
      <c r="CN326" s="18">
        <f t="shared" ref="CN326:CW335" si="487">ABS(Ct_Na+10^-pH-Kw*10^pH-Ct_A*Ka_1*10^pH/(1+Ka_1*10^pH+Ka_1*Ka_2*10^(2*pH))-2*Ct_A*Ka_1*Ka_2*10^(2*pH)/(1+Ka_1*10^pH+Ka_1*Ka_2*10^(2*pH)))</f>
        <v>4.567844038863246E-2</v>
      </c>
      <c r="CO326" s="18">
        <f t="shared" si="487"/>
        <v>4.6070791875167008E-2</v>
      </c>
      <c r="CP326" s="18">
        <f t="shared" si="487"/>
        <v>4.6457617284426392E-2</v>
      </c>
      <c r="CQ326" s="18">
        <f t="shared" si="487"/>
        <v>4.6839032548101733E-2</v>
      </c>
      <c r="CR326" s="18">
        <f t="shared" si="487"/>
        <v>4.7215150377559349E-2</v>
      </c>
      <c r="CS326" s="18">
        <f t="shared" si="487"/>
        <v>4.7586080374886514E-2</v>
      </c>
      <c r="CT326" s="18">
        <f t="shared" si="487"/>
        <v>4.7951929139373614E-2</v>
      </c>
      <c r="CU326" s="18">
        <f t="shared" si="487"/>
        <v>4.8312800369649973E-2</v>
      </c>
      <c r="CV326" s="18">
        <f t="shared" si="487"/>
        <v>4.8668794961679383E-2</v>
      </c>
      <c r="CW326" s="18">
        <f t="shared" si="487"/>
        <v>4.9020011102809027E-2</v>
      </c>
      <c r="CX326" s="18">
        <f t="shared" ref="CX326:DG335" si="488">ABS(Ct_Na+10^-pH-Kw*10^pH-Ct_A*Ka_1*10^pH/(1+Ka_1*10^pH+Ka_1*Ka_2*10^(2*pH))-2*Ct_A*Ka_1*Ka_2*10^(2*pH)/(1+Ka_1*10^pH+Ka_1*Ka_2*10^(2*pH)))</f>
        <v>4.9366544362056973E-2</v>
      </c>
      <c r="CY326" s="18">
        <f t="shared" si="488"/>
        <v>4.9708487776811569E-2</v>
      </c>
      <c r="CZ326" s="18">
        <f t="shared" si="488"/>
        <v>5.0045931936108866E-2</v>
      </c>
      <c r="DA326" s="18">
        <f t="shared" si="488"/>
        <v>5.0378965060644092E-2</v>
      </c>
      <c r="DB326" s="18">
        <f t="shared" si="488"/>
        <v>5.0707673079665873E-2</v>
      </c>
      <c r="DC326" s="18">
        <f t="shared" si="488"/>
        <v>5.1032139704893849E-2</v>
      </c>
      <c r="DD326" s="18">
        <f t="shared" si="488"/>
        <v>5.1352446501593256E-2</v>
      </c>
      <c r="DE326" s="18">
        <f t="shared" si="488"/>
        <v>5.1668672956933413E-2</v>
      </c>
      <c r="DF326" s="18">
        <f t="shared" si="488"/>
        <v>5.1980896545750291E-2</v>
      </c>
      <c r="DG326" s="18">
        <f t="shared" si="488"/>
        <v>5.2289192793827349E-2</v>
      </c>
      <c r="DH326" s="18">
        <f t="shared" ref="DH326:DQ335" si="489">ABS(Ct_Na+10^-pH-Kw*10^pH-Ct_A*Ka_1*10^pH/(1+Ka_1*10^pH+Ka_1*Ka_2*10^(2*pH))-2*Ct_A*Ka_1*Ka_2*10^(2*pH)/(1+Ka_1*10^pH+Ka_1*Ka_2*10^(2*pH)))</f>
        <v>5.2593635338803402E-2</v>
      </c>
      <c r="DI326" s="18">
        <f t="shared" si="489"/>
        <v>5.289429598881086E-2</v>
      </c>
      <c r="DJ326" s="18">
        <f t="shared" si="489"/>
        <v>5.3191244778941646E-2</v>
      </c>
      <c r="DK326" s="18">
        <f t="shared" si="489"/>
        <v>5.348455002563525E-2</v>
      </c>
      <c r="DL326" s="18">
        <f t="shared" si="489"/>
        <v>5.3774278379076508E-2</v>
      </c>
      <c r="DM326" s="18">
        <f t="shared" si="489"/>
        <v>5.4060494873688157E-2</v>
      </c>
      <c r="DN326" s="18">
        <f t="shared" si="489"/>
        <v>5.4343262976798472E-2</v>
      </c>
      <c r="DO326" s="18">
        <f t="shared" si="489"/>
        <v>5.4622644635560165E-2</v>
      </c>
      <c r="DP326" s="18">
        <f t="shared" si="489"/>
        <v>5.4898700322193725E-2</v>
      </c>
      <c r="DQ326" s="18">
        <f t="shared" si="489"/>
        <v>5.5171489077624536E-2</v>
      </c>
      <c r="DR326" s="18">
        <f t="shared" ref="DR326:EA335" si="490">ABS(Ct_Na+10^-pH-Kw*10^pH-Ct_A*Ka_1*10^pH/(1+Ka_1*10^pH+Ka_1*Ka_2*10^(2*pH))-2*Ct_A*Ka_1*Ka_2*10^(2*pH)/(1+Ka_1*10^pH+Ka_1*Ka_2*10^(2*pH)))</f>
        <v>5.5441068553579699E-2</v>
      </c>
      <c r="DS326" s="18">
        <f t="shared" si="490"/>
        <v>5.5707495053207871E-2</v>
      </c>
      <c r="DT326" s="18">
        <f t="shared" si="490"/>
        <v>5.5970823570282241E-2</v>
      </c>
      <c r="DU326" s="18">
        <f t="shared" si="490"/>
        <v>5.6231107827043623E-2</v>
      </c>
      <c r="DV326" s="18">
        <f t="shared" si="490"/>
        <v>5.6488400310738769E-2</v>
      </c>
      <c r="DW326" s="18">
        <f t="shared" si="490"/>
        <v>5.6742752308905985E-2</v>
      </c>
      <c r="DX326" s="18">
        <f t="shared" si="490"/>
        <v>5.6994213943457661E-2</v>
      </c>
      <c r="DY326" s="18">
        <f t="shared" si="490"/>
        <v>5.7242834203607616E-2</v>
      </c>
      <c r="DZ326" s="18">
        <f t="shared" si="490"/>
        <v>5.7488660977688455E-2</v>
      </c>
      <c r="EA326" s="18">
        <f t="shared" si="490"/>
        <v>5.7731741083902499E-2</v>
      </c>
      <c r="EB326" s="18">
        <f t="shared" ref="EB326:EK335" si="491">ABS(Ct_Na+10^-pH-Kw*10^pH-Ct_A*Ka_1*10^pH/(1+Ka_1*10^pH+Ka_1*Ka_2*10^(2*pH))-2*Ct_A*Ka_1*Ka_2*10^(2*pH)/(1+Ka_1*10^pH+Ka_1*Ka_2*10^(2*pH)))</f>
        <v>5.7972120300047475E-2</v>
      </c>
      <c r="EC326" s="18">
        <f t="shared" si="491"/>
        <v>5.8209843392257168E-2</v>
      </c>
      <c r="ED326" s="18">
        <f t="shared" si="491"/>
        <v>5.8444954142794214E-2</v>
      </c>
      <c r="EE326" s="18">
        <f t="shared" si="491"/>
        <v>5.8677495376931947E-2</v>
      </c>
      <c r="EF326" s="18">
        <f t="shared" si="491"/>
        <v>5.8907508988959502E-2</v>
      </c>
      <c r="EG326" s="18">
        <f t="shared" si="491"/>
        <v>5.9135035967343492E-2</v>
      </c>
      <c r="EH326" s="18">
        <f t="shared" si="491"/>
        <v>5.93601164190782E-2</v>
      </c>
      <c r="EI326" s="18">
        <f t="shared" si="491"/>
        <v>5.9582789593254248E-2</v>
      </c>
      <c r="EJ326" s="18">
        <f t="shared" si="491"/>
        <v>5.9803093903875247E-2</v>
      </c>
      <c r="EK326" s="18">
        <f t="shared" si="491"/>
        <v>6.0021066951949989E-2</v>
      </c>
      <c r="EL326" s="18">
        <f t="shared" ref="EL326:EV335" si="492">ABS(Ct_Na+10^-pH-Kw*10^pH-Ct_A*Ka_1*10^pH/(1+Ka_1*10^pH+Ka_1*Ka_2*10^(2*pH))-2*Ct_A*Ka_1*Ka_2*10^(2*pH)/(1+Ka_1*10^pH+Ka_1*Ka_2*10^(2*pH)))</f>
        <v>6.0236745546887072E-2</v>
      </c>
      <c r="EM326" s="18">
        <f t="shared" si="492"/>
        <v>6.0450165727217522E-2</v>
      </c>
      <c r="EN326" s="18">
        <f t="shared" si="492"/>
        <v>6.0661362780669505E-2</v>
      </c>
      <c r="EO326" s="18">
        <f t="shared" si="492"/>
        <v>6.0870371263619411E-2</v>
      </c>
      <c r="EP326" s="18">
        <f t="shared" si="492"/>
        <v>6.1077225019940957E-2</v>
      </c>
      <c r="EQ326" s="18">
        <f t="shared" si="492"/>
        <v>6.1281957199274595E-2</v>
      </c>
      <c r="ER326" s="18">
        <f t="shared" si="492"/>
        <v>6.1484600274737483E-2</v>
      </c>
      <c r="ES326" s="18">
        <f t="shared" si="492"/>
        <v>6.1685186060094155E-2</v>
      </c>
      <c r="ET326" s="18">
        <f t="shared" si="492"/>
        <v>6.1883745726406807E-2</v>
      </c>
      <c r="EU326" s="18">
        <f t="shared" si="492"/>
        <v>6.2080309818183646E-2</v>
      </c>
      <c r="EV326" s="18">
        <f t="shared" si="492"/>
        <v>6.2274908269042729E-2</v>
      </c>
    </row>
    <row r="327" spans="1:152">
      <c r="A327" s="22">
        <v>3.01</v>
      </c>
      <c r="B327" s="18">
        <f t="shared" si="478"/>
        <v>5.4502491680317018E-2</v>
      </c>
      <c r="C327" s="18">
        <f t="shared" si="478"/>
        <v>5.145386954519858E-2</v>
      </c>
      <c r="D327" s="18">
        <f t="shared" si="478"/>
        <v>4.85225021075847E-2</v>
      </c>
      <c r="E327" s="18">
        <f t="shared" si="478"/>
        <v>4.570175230912607E-2</v>
      </c>
      <c r="F327" s="18">
        <f t="shared" si="478"/>
        <v>4.2985474725425167E-2</v>
      </c>
      <c r="G327" s="18">
        <f t="shared" si="478"/>
        <v>4.0367970872040658E-2</v>
      </c>
      <c r="H327" s="18">
        <f t="shared" si="478"/>
        <v>3.7843949299134157E-2</v>
      </c>
      <c r="I327" s="18">
        <f t="shared" si="478"/>
        <v>3.5408489886680536E-2</v>
      </c>
      <c r="J327" s="18">
        <f t="shared" si="478"/>
        <v>3.3057011833277028E-2</v>
      </c>
      <c r="K327" s="18">
        <f t="shared" si="478"/>
        <v>3.0785244900327885E-2</v>
      </c>
      <c r="L327" s="18">
        <f t="shared" si="479"/>
        <v>2.858920353181036E-2</v>
      </c>
      <c r="M327" s="18">
        <f t="shared" si="479"/>
        <v>2.646516351963768E-2</v>
      </c>
      <c r="N327" s="18">
        <f t="shared" si="479"/>
        <v>2.4409640927212518E-2</v>
      </c>
      <c r="O327" s="18">
        <f t="shared" si="479"/>
        <v>2.2419373020261157E-2</v>
      </c>
      <c r="P327" s="18">
        <f t="shared" si="479"/>
        <v>2.0491300985402031E-2</v>
      </c>
      <c r="Q327" s="18">
        <f t="shared" si="479"/>
        <v>1.8622554243923183E-2</v>
      </c>
      <c r="R327" s="18">
        <f t="shared" si="479"/>
        <v>1.6810436191580069E-2</v>
      </c>
      <c r="S327" s="18">
        <f t="shared" si="479"/>
        <v>1.5052411215426295E-2</v>
      </c>
      <c r="T327" s="18">
        <f t="shared" si="479"/>
        <v>1.3346092856218218E-2</v>
      </c>
      <c r="U327" s="18">
        <f t="shared" si="479"/>
        <v>1.1689233000175586E-2</v>
      </c>
      <c r="V327" s="18">
        <f t="shared" si="480"/>
        <v>1.007971199716276E-2</v>
      </c>
      <c r="W327" s="18">
        <f t="shared" si="480"/>
        <v>8.5155296139530975E-3</v>
      </c>
      <c r="X327" s="18">
        <f t="shared" si="480"/>
        <v>6.9947967413881516E-3</v>
      </c>
      <c r="Y327" s="18">
        <f t="shared" si="480"/>
        <v>5.5157277831400604E-3</v>
      </c>
      <c r="Z327" s="18">
        <f t="shared" si="480"/>
        <v>4.0766336616013732E-3</v>
      </c>
      <c r="AA327" s="18">
        <f t="shared" si="480"/>
        <v>2.675915383303723E-3</v>
      </c>
      <c r="AB327" s="18">
        <f t="shared" si="480"/>
        <v>1.3120581123296814E-3</v>
      </c>
      <c r="AC327" s="18">
        <f t="shared" si="480"/>
        <v>1.6374294463210532E-5</v>
      </c>
      <c r="AD327" s="18">
        <f t="shared" si="480"/>
        <v>1.3107443318511615E-3</v>
      </c>
      <c r="AE327" s="18">
        <f t="shared" si="480"/>
        <v>2.5723455075330657E-3</v>
      </c>
      <c r="AF327" s="18">
        <f t="shared" si="481"/>
        <v>3.802406653822951E-3</v>
      </c>
      <c r="AG327" s="18">
        <f t="shared" si="481"/>
        <v>5.0020959199575006E-3</v>
      </c>
      <c r="AH327" s="18">
        <f t="shared" si="481"/>
        <v>6.1725244722839259E-3</v>
      </c>
      <c r="AI327" s="18">
        <f t="shared" si="481"/>
        <v>7.3147499269639047E-3</v>
      </c>
      <c r="AJ327" s="18">
        <f t="shared" si="481"/>
        <v>8.4297795374848484E-3</v>
      </c>
      <c r="AK327" s="18">
        <f t="shared" si="481"/>
        <v>9.5185731571700068E-3</v>
      </c>
      <c r="AL327" s="18">
        <f t="shared" si="481"/>
        <v>1.0582045995001999E-2</v>
      </c>
      <c r="AM327" s="18">
        <f t="shared" si="481"/>
        <v>1.1621071181389608E-2</v>
      </c>
      <c r="AN327" s="18">
        <f t="shared" si="481"/>
        <v>1.2636482158995672E-2</v>
      </c>
      <c r="AO327" s="18">
        <f t="shared" si="481"/>
        <v>1.3629074912385859E-2</v>
      </c>
      <c r="AP327" s="18">
        <f t="shared" si="482"/>
        <v>1.459961004903405E-2</v>
      </c>
      <c r="AQ327" s="18">
        <f t="shared" si="482"/>
        <v>1.5548814743118547E-2</v>
      </c>
      <c r="AR327" s="18">
        <f t="shared" si="482"/>
        <v>1.6477384552549025E-2</v>
      </c>
      <c r="AS327" s="18">
        <f t="shared" si="482"/>
        <v>1.7385985118765938E-2</v>
      </c>
      <c r="AT327" s="18">
        <f t="shared" si="482"/>
        <v>1.8275253758042093E-2</v>
      </c>
      <c r="AU327" s="18">
        <f t="shared" si="482"/>
        <v>1.9145800952280821E-2</v>
      </c>
      <c r="AV327" s="18">
        <f t="shared" si="482"/>
        <v>1.999821174663961E-2</v>
      </c>
      <c r="AW327" s="18">
        <f t="shared" si="482"/>
        <v>2.0833047060702319E-2</v>
      </c>
      <c r="AX327" s="18">
        <f t="shared" si="482"/>
        <v>2.1650844919375998E-2</v>
      </c>
      <c r="AY327" s="18">
        <f t="shared" si="482"/>
        <v>2.2452121609187584E-2</v>
      </c>
      <c r="AZ327" s="18">
        <f t="shared" si="483"/>
        <v>2.3237372765202928E-2</v>
      </c>
      <c r="BA327" s="18">
        <f t="shared" si="483"/>
        <v>2.4007074393376394E-2</v>
      </c>
      <c r="BB327" s="18">
        <f t="shared" si="483"/>
        <v>2.4761683832762144E-2</v>
      </c>
      <c r="BC327" s="18">
        <f t="shared" si="483"/>
        <v>2.5501640661674388E-2</v>
      </c>
      <c r="BD327" s="18">
        <f t="shared" si="483"/>
        <v>2.6227367551569087E-2</v>
      </c>
      <c r="BE327" s="18">
        <f t="shared" si="483"/>
        <v>2.6939271072132447E-2</v>
      </c>
      <c r="BF327" s="18">
        <f t="shared" si="483"/>
        <v>2.7637742450798409E-2</v>
      </c>
      <c r="BG327" s="18">
        <f t="shared" si="483"/>
        <v>2.8323158289676197E-2</v>
      </c>
      <c r="BH327" s="18">
        <f t="shared" si="483"/>
        <v>2.899588124264886E-2</v>
      </c>
      <c r="BI327" s="18">
        <f t="shared" si="483"/>
        <v>2.9656260655199992E-2</v>
      </c>
      <c r="BJ327" s="18">
        <f t="shared" si="484"/>
        <v>3.0304633169341105E-2</v>
      </c>
      <c r="BK327" s="18">
        <f t="shared" si="484"/>
        <v>3.0941323295840043E-2</v>
      </c>
      <c r="BL327" s="18">
        <f t="shared" si="484"/>
        <v>3.1566643955794352E-2</v>
      </c>
      <c r="BM327" s="18">
        <f t="shared" si="484"/>
        <v>3.2180896993448602E-2</v>
      </c>
      <c r="BN327" s="18">
        <f t="shared" si="484"/>
        <v>3.2784373662021166E-2</v>
      </c>
      <c r="BO327" s="18">
        <f t="shared" si="484"/>
        <v>3.3377355084183782E-2</v>
      </c>
      <c r="BP327" s="18">
        <f t="shared" si="484"/>
        <v>3.3960112688722933E-2</v>
      </c>
      <c r="BQ327" s="18">
        <f t="shared" si="484"/>
        <v>3.4532908624808394E-2</v>
      </c>
      <c r="BR327" s="18">
        <f t="shared" si="484"/>
        <v>3.5095996155197491E-2</v>
      </c>
      <c r="BS327" s="18">
        <f t="shared" si="484"/>
        <v>3.5649620029613679E-2</v>
      </c>
      <c r="BT327" s="18">
        <f t="shared" si="485"/>
        <v>3.619401683945625E-2</v>
      </c>
      <c r="BU327" s="18">
        <f t="shared" si="485"/>
        <v>3.6729415354921267E-2</v>
      </c>
      <c r="BV327" s="18">
        <f t="shared" si="485"/>
        <v>3.7256036845542587E-2</v>
      </c>
      <c r="BW327" s="18">
        <f t="shared" si="485"/>
        <v>3.7774095385096913E-2</v>
      </c>
      <c r="BX327" s="18">
        <f t="shared" si="485"/>
        <v>3.8283798141755185E-2</v>
      </c>
      <c r="BY327" s="18">
        <f t="shared" si="485"/>
        <v>3.8785345654306913E-2</v>
      </c>
      <c r="BZ327" s="18">
        <f t="shared" si="485"/>
        <v>3.9278932095230867E-2</v>
      </c>
      <c r="CA327" s="18">
        <f t="shared" si="485"/>
        <v>3.9764745521337089E-2</v>
      </c>
      <c r="CB327" s="18">
        <f t="shared" si="485"/>
        <v>4.0242968112660427E-2</v>
      </c>
      <c r="CC327" s="18">
        <f t="shared" si="485"/>
        <v>4.0713776400242305E-2</v>
      </c>
      <c r="CD327" s="18">
        <f t="shared" si="486"/>
        <v>4.1177341483399847E-2</v>
      </c>
      <c r="CE327" s="18">
        <f t="shared" si="486"/>
        <v>4.1633829237043535E-2</v>
      </c>
      <c r="CF327" s="18">
        <f t="shared" si="486"/>
        <v>4.2083400509571413E-2</v>
      </c>
      <c r="CG327" s="18">
        <f t="shared" si="486"/>
        <v>4.2526211311835711E-2</v>
      </c>
      <c r="CH327" s="18">
        <f t="shared" si="486"/>
        <v>4.296241299764831E-2</v>
      </c>
      <c r="CI327" s="18">
        <f t="shared" si="486"/>
        <v>4.3392152436263667E-2</v>
      </c>
      <c r="CJ327" s="18">
        <f t="shared" si="486"/>
        <v>4.3815572177252342E-2</v>
      </c>
      <c r="CK327" s="18">
        <f t="shared" si="486"/>
        <v>4.4232810608153594E-2</v>
      </c>
      <c r="CL327" s="18">
        <f t="shared" si="486"/>
        <v>4.4644002105273653E-2</v>
      </c>
      <c r="CM327" s="18">
        <f t="shared" si="486"/>
        <v>4.5049277177974717E-2</v>
      </c>
      <c r="CN327" s="18">
        <f t="shared" si="487"/>
        <v>4.544876260678006E-2</v>
      </c>
      <c r="CO327" s="18">
        <f t="shared" si="487"/>
        <v>4.5842581575602365E-2</v>
      </c>
      <c r="CP327" s="18">
        <f t="shared" si="487"/>
        <v>4.6230853798384902E-2</v>
      </c>
      <c r="CQ327" s="18">
        <f t="shared" si="487"/>
        <v>4.6613695640429234E-2</v>
      </c>
      <c r="CR327" s="18">
        <f t="shared" si="487"/>
        <v>4.6991220234667376E-2</v>
      </c>
      <c r="CS327" s="18">
        <f t="shared" si="487"/>
        <v>4.7363537593122916E-2</v>
      </c>
      <c r="CT327" s="18">
        <f t="shared" si="487"/>
        <v>4.7730754713791429E-2</v>
      </c>
      <c r="CU327" s="18">
        <f t="shared" si="487"/>
        <v>4.8092975683158304E-2</v>
      </c>
      <c r="CV327" s="18">
        <f t="shared" si="487"/>
        <v>4.8450301774560785E-2</v>
      </c>
      <c r="CW327" s="18">
        <f t="shared" si="487"/>
        <v>4.8802831542588701E-2</v>
      </c>
      <c r="CX327" s="18">
        <f t="shared" si="488"/>
        <v>4.9150660913709586E-2</v>
      </c>
      <c r="CY327" s="18">
        <f t="shared" si="488"/>
        <v>4.9493883273292461E-2</v>
      </c>
      <c r="CZ327" s="18">
        <f t="shared" si="488"/>
        <v>4.9832589549196608E-2</v>
      </c>
      <c r="DA327" s="18">
        <f t="shared" si="488"/>
        <v>5.0166868292082389E-2</v>
      </c>
      <c r="DB327" s="18">
        <f t="shared" si="488"/>
        <v>5.0496805752593049E-2</v>
      </c>
      <c r="DC327" s="18">
        <f t="shared" si="488"/>
        <v>5.0822485955548745E-2</v>
      </c>
      <c r="DD327" s="18">
        <f t="shared" si="488"/>
        <v>5.1143990771287041E-2</v>
      </c>
      <c r="DE327" s="18">
        <f t="shared" si="488"/>
        <v>5.1461399984277054E-2</v>
      </c>
      <c r="DF327" s="18">
        <f t="shared" si="488"/>
        <v>5.1774791359127985E-2</v>
      </c>
      <c r="DG327" s="18">
        <f t="shared" si="488"/>
        <v>5.2084240704106582E-2</v>
      </c>
      <c r="DH327" s="18">
        <f t="shared" si="489"/>
        <v>5.2389821932272915E-2</v>
      </c>
      <c r="DI327" s="18">
        <f t="shared" si="489"/>
        <v>5.2691607120337845E-2</v>
      </c>
      <c r="DJ327" s="18">
        <f t="shared" si="489"/>
        <v>5.298966656534021E-2</v>
      </c>
      <c r="DK327" s="18">
        <f t="shared" si="489"/>
        <v>5.3284068839238252E-2</v>
      </c>
      <c r="DL327" s="18">
        <f t="shared" si="489"/>
        <v>5.3574880841503414E-2</v>
      </c>
      <c r="DM327" s="18">
        <f t="shared" si="489"/>
        <v>5.3862167849801711E-2</v>
      </c>
      <c r="DN327" s="18">
        <f t="shared" si="489"/>
        <v>5.4145993568843413E-2</v>
      </c>
      <c r="DO327" s="18">
        <f t="shared" si="489"/>
        <v>5.4426420177477425E-2</v>
      </c>
      <c r="DP327" s="18">
        <f t="shared" si="489"/>
        <v>5.4703508374103871E-2</v>
      </c>
      <c r="DQ327" s="18">
        <f t="shared" si="489"/>
        <v>5.497731742047441E-2</v>
      </c>
      <c r="DR327" s="18">
        <f t="shared" si="490"/>
        <v>5.5247905183946462E-2</v>
      </c>
      <c r="DS327" s="18">
        <f t="shared" si="490"/>
        <v>5.5515328178255094E-2</v>
      </c>
      <c r="DT327" s="18">
        <f t="shared" si="490"/>
        <v>5.5779641602862445E-2</v>
      </c>
      <c r="DU327" s="18">
        <f t="shared" si="490"/>
        <v>5.6040899380942581E-2</v>
      </c>
      <c r="DV327" s="18">
        <f t="shared" si="490"/>
        <v>5.6299154196056252E-2</v>
      </c>
      <c r="DW327" s="18">
        <f t="shared" si="490"/>
        <v>5.6554457527568651E-2</v>
      </c>
      <c r="DX327" s="18">
        <f t="shared" si="490"/>
        <v>5.6806859684859302E-2</v>
      </c>
      <c r="DY327" s="18">
        <f t="shared" si="490"/>
        <v>5.7056409840372656E-2</v>
      </c>
      <c r="DZ327" s="18">
        <f t="shared" si="490"/>
        <v>5.7303156061554367E-2</v>
      </c>
      <c r="EA327" s="18">
        <f t="shared" si="490"/>
        <v>5.7547145341717336E-2</v>
      </c>
      <c r="EB327" s="18">
        <f t="shared" si="491"/>
        <v>5.7788423629878474E-2</v>
      </c>
      <c r="EC327" s="18">
        <f t="shared" si="491"/>
        <v>5.8027035859606897E-2</v>
      </c>
      <c r="ED327" s="18">
        <f t="shared" si="491"/>
        <v>5.8263025976920728E-2</v>
      </c>
      <c r="EE327" s="18">
        <f t="shared" si="491"/>
        <v>5.8496436967269368E-2</v>
      </c>
      <c r="EF327" s="18">
        <f t="shared" si="491"/>
        <v>5.8727310881635977E-2</v>
      </c>
      <c r="EG327" s="18">
        <f t="shared" si="491"/>
        <v>5.8955688861793198E-2</v>
      </c>
      <c r="EH327" s="18">
        <f t="shared" si="491"/>
        <v>5.9181611164744422E-2</v>
      </c>
      <c r="EI327" s="18">
        <f t="shared" si="491"/>
        <v>5.9405117186380668E-2</v>
      </c>
      <c r="EJ327" s="18">
        <f t="shared" si="491"/>
        <v>5.9626245484382494E-2</v>
      </c>
      <c r="EK327" s="18">
        <f t="shared" si="491"/>
        <v>5.9845033800394881E-2</v>
      </c>
      <c r="EL327" s="18">
        <f t="shared" si="492"/>
        <v>6.0061519081501862E-2</v>
      </c>
      <c r="EM327" s="18">
        <f t="shared" si="492"/>
        <v>6.0275737501026584E-2</v>
      </c>
      <c r="EN327" s="18">
        <f t="shared" si="492"/>
        <v>6.0487724478681254E-2</v>
      </c>
      <c r="EO327" s="18">
        <f t="shared" si="492"/>
        <v>6.0697514700090792E-2</v>
      </c>
      <c r="EP327" s="18">
        <f t="shared" si="492"/>
        <v>6.090514213571261E-2</v>
      </c>
      <c r="EQ327" s="18">
        <f t="shared" si="492"/>
        <v>6.1110640059174194E-2</v>
      </c>
      <c r="ER327" s="18">
        <f t="shared" si="492"/>
        <v>6.1314041065049452E-2</v>
      </c>
      <c r="ES327" s="18">
        <f t="shared" si="492"/>
        <v>6.151537708609349E-2</v>
      </c>
      <c r="ET327" s="18">
        <f t="shared" si="492"/>
        <v>6.1714679409955245E-2</v>
      </c>
      <c r="EU327" s="18">
        <f t="shared" si="492"/>
        <v>6.1911978695386227E-2</v>
      </c>
      <c r="EV327" s="18">
        <f t="shared" si="492"/>
        <v>6.2107304987962915E-2</v>
      </c>
    </row>
    <row r="328" spans="1:152">
      <c r="A328" s="23">
        <v>3.02</v>
      </c>
      <c r="B328" s="18">
        <f t="shared" si="478"/>
        <v>5.5102973581796368E-2</v>
      </c>
      <c r="C328" s="18">
        <f t="shared" si="478"/>
        <v>5.2043013461064082E-2</v>
      </c>
      <c r="D328" s="18">
        <f t="shared" si="478"/>
        <v>4.9100744114206112E-2</v>
      </c>
      <c r="E328" s="18">
        <f t="shared" si="478"/>
        <v>4.6269503799305049E-2</v>
      </c>
      <c r="F328" s="18">
        <f t="shared" si="478"/>
        <v>4.3543124236807736E-2</v>
      </c>
      <c r="G328" s="18">
        <f t="shared" si="478"/>
        <v>4.0915885749310328E-2</v>
      </c>
      <c r="H328" s="18">
        <f t="shared" si="478"/>
        <v>3.8382477207794946E-2</v>
      </c>
      <c r="I328" s="18">
        <f t="shared" si="478"/>
        <v>3.5937960194052064E-2</v>
      </c>
      <c r="J328" s="18">
        <f t="shared" si="478"/>
        <v>3.3577736870438225E-2</v>
      </c>
      <c r="K328" s="18">
        <f t="shared" si="478"/>
        <v>3.1297521117116402E-2</v>
      </c>
      <c r="L328" s="18">
        <f t="shared" si="479"/>
        <v>2.9093312555571953E-2</v>
      </c>
      <c r="M328" s="18">
        <f t="shared" si="479"/>
        <v>2.6961373127192899E-2</v>
      </c>
      <c r="N328" s="18">
        <f t="shared" si="479"/>
        <v>2.4898205938438975E-2</v>
      </c>
      <c r="O328" s="18">
        <f t="shared" si="479"/>
        <v>2.2900536120756609E-2</v>
      </c>
      <c r="P328" s="18">
        <f t="shared" si="479"/>
        <v>2.0965293484876812E-2</v>
      </c>
      <c r="Q328" s="18">
        <f t="shared" si="479"/>
        <v>1.9089596776254863E-2</v>
      </c>
      <c r="R328" s="18">
        <f t="shared" si="479"/>
        <v>1.7270739361833577E-2</v>
      </c>
      <c r="S328" s="18">
        <f t="shared" si="479"/>
        <v>1.5506176198589046E-2</v>
      </c>
      <c r="T328" s="18">
        <f t="shared" si="479"/>
        <v>1.3793511951910536E-2</v>
      </c>
      <c r="U328" s="18">
        <f t="shared" si="479"/>
        <v>1.2130490147164715E-2</v>
      </c>
      <c r="V328" s="18">
        <f t="shared" si="480"/>
        <v>1.0514983251125945E-2</v>
      </c>
      <c r="W328" s="18">
        <f t="shared" si="480"/>
        <v>8.944983591595292E-3</v>
      </c>
      <c r="X328" s="18">
        <f t="shared" si="480"/>
        <v>7.4185950337182565E-3</v>
      </c>
      <c r="Y328" s="18">
        <f t="shared" si="480"/>
        <v>5.9340253404406122E-3</v>
      </c>
      <c r="Z328" s="18">
        <f t="shared" si="480"/>
        <v>4.4895791523866854E-3</v>
      </c>
      <c r="AA328" s="18">
        <f t="shared" si="480"/>
        <v>3.0836515293475261E-3</v>
      </c>
      <c r="AB328" s="18">
        <f t="shared" si="480"/>
        <v>1.7147220016514994E-3</v>
      </c>
      <c r="AC328" s="18">
        <f t="shared" si="480"/>
        <v>3.8134908506446812E-4</v>
      </c>
      <c r="AD328" s="18">
        <f t="shared" si="480"/>
        <v>9.1783478237932167E-4</v>
      </c>
      <c r="AE328" s="18">
        <f t="shared" si="480"/>
        <v>2.1841279190017156E-3</v>
      </c>
      <c r="AF328" s="18">
        <f t="shared" si="481"/>
        <v>3.4187637272085807E-3</v>
      </c>
      <c r="AG328" s="18">
        <f t="shared" si="481"/>
        <v>4.6229147006448829E-3</v>
      </c>
      <c r="AH328" s="18">
        <f t="shared" si="481"/>
        <v>5.7976961381437445E-3</v>
      </c>
      <c r="AI328" s="18">
        <f t="shared" si="481"/>
        <v>6.9441695891968259E-3</v>
      </c>
      <c r="AJ328" s="18">
        <f t="shared" si="481"/>
        <v>8.0633460533200817E-3</v>
      </c>
      <c r="AK328" s="18">
        <f t="shared" si="481"/>
        <v>9.1561889535816173E-3</v>
      </c>
      <c r="AL328" s="18">
        <f t="shared" si="481"/>
        <v>1.0223616902674263E-2</v>
      </c>
      <c r="AM328" s="18">
        <f t="shared" si="481"/>
        <v>1.1266506278224567E-2</v>
      </c>
      <c r="AN328" s="18">
        <f t="shared" si="481"/>
        <v>1.2285693622512361E-2</v>
      </c>
      <c r="AO328" s="18">
        <f t="shared" si="481"/>
        <v>1.3281977880411659E-2</v>
      </c>
      <c r="AP328" s="18">
        <f t="shared" si="482"/>
        <v>1.4256122488135424E-2</v>
      </c>
      <c r="AQ328" s="18">
        <f t="shared" si="482"/>
        <v>1.520885732426086E-2</v>
      </c>
      <c r="AR328" s="18">
        <f t="shared" si="482"/>
        <v>1.6140880533514007E-2</v>
      </c>
      <c r="AS328" s="18">
        <f t="shared" si="482"/>
        <v>1.7052860232890727E-2</v>
      </c>
      <c r="AT328" s="18">
        <f t="shared" si="482"/>
        <v>1.7945436108876479E-2</v>
      </c>
      <c r="AU328" s="18">
        <f t="shared" si="482"/>
        <v>1.8819220913788813E-2</v>
      </c>
      <c r="AV328" s="18">
        <f t="shared" si="482"/>
        <v>1.9674801868598848E-2</v>
      </c>
      <c r="AW328" s="18">
        <f t="shared" si="482"/>
        <v>2.0512741978979784E-2</v>
      </c>
      <c r="AX328" s="18">
        <f t="shared" si="482"/>
        <v>2.1333581270781526E-2</v>
      </c>
      <c r="AY328" s="18">
        <f t="shared" si="482"/>
        <v>2.2137837950627678E-2</v>
      </c>
      <c r="AZ328" s="18">
        <f t="shared" si="483"/>
        <v>2.2926009496876894E-2</v>
      </c>
      <c r="BA328" s="18">
        <f t="shared" si="483"/>
        <v>2.3698573685774646E-2</v>
      </c>
      <c r="BB328" s="18">
        <f t="shared" si="483"/>
        <v>2.4455989557243034E-2</v>
      </c>
      <c r="BC328" s="18">
        <f t="shared" si="483"/>
        <v>2.5198698324411069E-2</v>
      </c>
      <c r="BD328" s="18">
        <f t="shared" si="483"/>
        <v>2.5927124230672022E-2</v>
      </c>
      <c r="BE328" s="18">
        <f t="shared" si="483"/>
        <v>2.6641675357766084E-2</v>
      </c>
      <c r="BF328" s="18">
        <f t="shared" si="483"/>
        <v>2.7342744388122561E-2</v>
      </c>
      <c r="BG328" s="18">
        <f t="shared" si="483"/>
        <v>2.8030709324453649E-2</v>
      </c>
      <c r="BH328" s="18">
        <f t="shared" si="483"/>
        <v>2.8705934169371217E-2</v>
      </c>
      <c r="BI328" s="18">
        <f t="shared" si="483"/>
        <v>2.9368769567593035E-2</v>
      </c>
      <c r="BJ328" s="18">
        <f t="shared" si="484"/>
        <v>3.0019553413119911E-2</v>
      </c>
      <c r="BK328" s="18">
        <f t="shared" si="484"/>
        <v>3.0658611423592264E-2</v>
      </c>
      <c r="BL328" s="18">
        <f t="shared" si="484"/>
        <v>3.1286257683877598E-2</v>
      </c>
      <c r="BM328" s="18">
        <f t="shared" si="484"/>
        <v>3.1902795160795069E-2</v>
      </c>
      <c r="BN328" s="18">
        <f t="shared" si="484"/>
        <v>3.2508516190749043E-2</v>
      </c>
      <c r="BO328" s="18">
        <f t="shared" si="484"/>
        <v>3.310370294192122E-2</v>
      </c>
      <c r="BP328" s="18">
        <f t="shared" si="484"/>
        <v>3.3688627852555969E-2</v>
      </c>
      <c r="BQ328" s="18">
        <f t="shared" si="484"/>
        <v>3.426355404676959E-2</v>
      </c>
      <c r="BR328" s="18">
        <f t="shared" si="484"/>
        <v>3.4828735729216881E-2</v>
      </c>
      <c r="BS328" s="18">
        <f t="shared" si="484"/>
        <v>3.5384418559858334E-2</v>
      </c>
      <c r="BT328" s="18">
        <f t="shared" si="485"/>
        <v>3.5930840009989105E-2</v>
      </c>
      <c r="BU328" s="18">
        <f t="shared" si="485"/>
        <v>3.6468229700613572E-2</v>
      </c>
      <c r="BV328" s="18">
        <f t="shared" si="485"/>
        <v>3.6996809724178625E-2</v>
      </c>
      <c r="BW328" s="18">
        <f t="shared" si="485"/>
        <v>3.7516794950612553E-2</v>
      </c>
      <c r="BX328" s="18">
        <f t="shared" si="485"/>
        <v>3.8028393318555599E-2</v>
      </c>
      <c r="BY328" s="18">
        <f t="shared" si="485"/>
        <v>3.8531806112611547E-2</v>
      </c>
      <c r="BZ328" s="18">
        <f t="shared" si="485"/>
        <v>3.9027228227396779E-2</v>
      </c>
      <c r="CA328" s="18">
        <f t="shared" si="485"/>
        <v>3.9514848419114512E-2</v>
      </c>
      <c r="CB328" s="18">
        <f t="shared" si="485"/>
        <v>3.9994849545336678E-2</v>
      </c>
      <c r="CC328" s="18">
        <f t="shared" si="485"/>
        <v>4.0467408793632899E-2</v>
      </c>
      <c r="CD328" s="18">
        <f t="shared" si="486"/>
        <v>4.0932697899647638E-2</v>
      </c>
      <c r="CE328" s="18">
        <f t="shared" si="486"/>
        <v>4.1390883355188889E-2</v>
      </c>
      <c r="CF328" s="18">
        <f t="shared" si="486"/>
        <v>4.1842126606858286E-2</v>
      </c>
      <c r="CG328" s="18">
        <f t="shared" si="486"/>
        <v>4.2286584245720633E-2</v>
      </c>
      <c r="CH328" s="18">
        <f t="shared" si="486"/>
        <v>4.2724408188480563E-2</v>
      </c>
      <c r="CI328" s="18">
        <f t="shared" si="486"/>
        <v>4.315574585060699E-2</v>
      </c>
      <c r="CJ328" s="18">
        <f t="shared" si="486"/>
        <v>4.3580740311819806E-2</v>
      </c>
      <c r="CK328" s="18">
        <f t="shared" si="486"/>
        <v>4.3999530474328793E-2</v>
      </c>
      <c r="CL328" s="18">
        <f t="shared" si="486"/>
        <v>4.4412251214192712E-2</v>
      </c>
      <c r="CM328" s="18">
        <f t="shared" si="486"/>
        <v>4.481903352614492E-2</v>
      </c>
      <c r="CN328" s="18">
        <f t="shared" si="487"/>
        <v>4.5220004662212092E-2</v>
      </c>
      <c r="CO328" s="18">
        <f t="shared" si="487"/>
        <v>4.5615288264434367E-2</v>
      </c>
      <c r="CP328" s="18">
        <f t="shared" si="487"/>
        <v>4.6005004491977433E-2</v>
      </c>
      <c r="CQ328" s="18">
        <f t="shared" si="487"/>
        <v>4.6389270142911512E-2</v>
      </c>
      <c r="CR328" s="18">
        <f t="shared" si="487"/>
        <v>4.6768198770915953E-2</v>
      </c>
      <c r="CS328" s="18">
        <f t="shared" si="487"/>
        <v>4.7141900797154794E-2</v>
      </c>
      <c r="CT328" s="18">
        <f t="shared" si="487"/>
        <v>4.751048361755477E-2</v>
      </c>
      <c r="CU328" s="18">
        <f t="shared" si="487"/>
        <v>4.7874051705704398E-2</v>
      </c>
      <c r="CV328" s="18">
        <f t="shared" si="487"/>
        <v>4.8232706711581752E-2</v>
      </c>
      <c r="CW328" s="18">
        <f t="shared" si="487"/>
        <v>4.8586547556306356E-2</v>
      </c>
      <c r="CX328" s="18">
        <f t="shared" si="488"/>
        <v>4.8935670523101313E-2</v>
      </c>
      <c r="CY328" s="18">
        <f t="shared" si="488"/>
        <v>4.928016934464071E-2</v>
      </c>
      <c r="CZ328" s="18">
        <f t="shared" si="488"/>
        <v>4.9620135286949328E-2</v>
      </c>
      <c r="DA328" s="18">
        <f t="shared" si="488"/>
        <v>4.9955657230012072E-2</v>
      </c>
      <c r="DB328" s="18">
        <f t="shared" si="488"/>
        <v>5.0286821745242835E-2</v>
      </c>
      <c r="DC328" s="18">
        <f t="shared" si="488"/>
        <v>5.0613713169954506E-2</v>
      </c>
      <c r="DD328" s="18">
        <f t="shared" si="488"/>
        <v>5.0936413678964745E-2</v>
      </c>
      <c r="DE328" s="18">
        <f t="shared" si="488"/>
        <v>5.1255003353465264E-2</v>
      </c>
      <c r="DF328" s="18">
        <f t="shared" si="488"/>
        <v>5.1569560247275936E-2</v>
      </c>
      <c r="DG328" s="18">
        <f t="shared" si="488"/>
        <v>5.1880160450598435E-2</v>
      </c>
      <c r="DH328" s="18">
        <f t="shared" si="489"/>
        <v>5.2186878151379359E-2</v>
      </c>
      <c r="DI328" s="18">
        <f t="shared" si="489"/>
        <v>5.2489785694386649E-2</v>
      </c>
      <c r="DJ328" s="18">
        <f t="shared" si="489"/>
        <v>5.2788953638097533E-2</v>
      </c>
      <c r="DK328" s="18">
        <f t="shared" si="489"/>
        <v>5.3084450809492929E-2</v>
      </c>
      <c r="DL328" s="18">
        <f t="shared" si="489"/>
        <v>5.3376344356846947E-2</v>
      </c>
      <c r="DM328" s="18">
        <f t="shared" si="489"/>
        <v>5.3664699800596669E-2</v>
      </c>
      <c r="DN328" s="18">
        <f t="shared" si="489"/>
        <v>5.3949581082373493E-2</v>
      </c>
      <c r="DO328" s="18">
        <f t="shared" si="489"/>
        <v>5.4231050612272756E-2</v>
      </c>
      <c r="DP328" s="18">
        <f t="shared" si="489"/>
        <v>5.4509169314435113E-2</v>
      </c>
      <c r="DQ328" s="18">
        <f t="shared" si="489"/>
        <v>5.478399667100977E-2</v>
      </c>
      <c r="DR328" s="18">
        <f t="shared" si="490"/>
        <v>5.5055590764565898E-2</v>
      </c>
      <c r="DS328" s="18">
        <f t="shared" si="490"/>
        <v>5.5324008319016085E-2</v>
      </c>
      <c r="DT328" s="18">
        <f t="shared" si="490"/>
        <v>5.5589304739112201E-2</v>
      </c>
      <c r="DU328" s="18">
        <f t="shared" si="490"/>
        <v>5.58515341485714E-2</v>
      </c>
      <c r="DV328" s="18">
        <f t="shared" si="490"/>
        <v>5.611074942688736E-2</v>
      </c>
      <c r="DW328" s="18">
        <f t="shared" si="490"/>
        <v>5.6367002244879734E-2</v>
      </c>
      <c r="DX328" s="18">
        <f t="shared" si="490"/>
        <v>5.6620343099031266E-2</v>
      </c>
      <c r="DY328" s="18">
        <f t="shared" si="490"/>
        <v>5.6870821344661322E-2</v>
      </c>
      <c r="DZ328" s="18">
        <f t="shared" si="490"/>
        <v>5.7118485227980895E-2</v>
      </c>
      <c r="EA328" s="18">
        <f t="shared" si="490"/>
        <v>5.7363381917073471E-2</v>
      </c>
      <c r="EB328" s="18">
        <f t="shared" si="491"/>
        <v>5.760555753184278E-2</v>
      </c>
      <c r="EC328" s="18">
        <f t="shared" si="491"/>
        <v>5.7845057172968242E-2</v>
      </c>
      <c r="ED328" s="18">
        <f t="shared" si="491"/>
        <v>5.8081924949905508E-2</v>
      </c>
      <c r="EE328" s="18">
        <f t="shared" si="491"/>
        <v>5.8316204007969143E-2</v>
      </c>
      <c r="EF328" s="18">
        <f t="shared" si="491"/>
        <v>5.8547936554532089E-2</v>
      </c>
      <c r="EG328" s="18">
        <f t="shared" si="491"/>
        <v>5.877716388437542E-2</v>
      </c>
      <c r="EH328" s="18">
        <f t="shared" si="491"/>
        <v>5.900392640422044E-2</v>
      </c>
      <c r="EI328" s="18">
        <f t="shared" si="491"/>
        <v>5.9228263656473538E-2</v>
      </c>
      <c r="EJ328" s="18">
        <f t="shared" si="491"/>
        <v>5.9450214342213308E-2</v>
      </c>
      <c r="EK328" s="18">
        <f t="shared" si="491"/>
        <v>5.9669816343447903E-2</v>
      </c>
      <c r="EL328" s="18">
        <f t="shared" si="492"/>
        <v>5.9887106744669474E-2</v>
      </c>
      <c r="EM328" s="18">
        <f t="shared" si="492"/>
        <v>6.0102121853731691E-2</v>
      </c>
      <c r="EN328" s="18">
        <f t="shared" si="492"/>
        <v>6.031489722207449E-2</v>
      </c>
      <c r="EO328" s="18">
        <f t="shared" si="492"/>
        <v>6.052546766432048E-2</v>
      </c>
      <c r="EP328" s="18">
        <f t="shared" si="492"/>
        <v>6.0733867277264965E-2</v>
      </c>
      <c r="EQ328" s="18">
        <f t="shared" si="492"/>
        <v>6.0940129458281811E-2</v>
      </c>
      <c r="ER328" s="18">
        <f t="shared" si="492"/>
        <v>6.1144286923165841E-2</v>
      </c>
      <c r="ES328" s="18">
        <f t="shared" si="492"/>
        <v>6.1346371723431756E-2</v>
      </c>
      <c r="ET328" s="18">
        <f t="shared" si="492"/>
        <v>6.1546415263088919E-2</v>
      </c>
      <c r="EU328" s="18">
        <f t="shared" si="492"/>
        <v>6.174444831491032E-2</v>
      </c>
      <c r="EV328" s="18">
        <f t="shared" si="492"/>
        <v>6.194050103621352E-2</v>
      </c>
    </row>
    <row r="329" spans="1:152">
      <c r="A329" s="22">
        <v>3.03</v>
      </c>
      <c r="B329" s="18">
        <f t="shared" si="478"/>
        <v>5.5701683556654301E-2</v>
      </c>
      <c r="C329" s="18">
        <f t="shared" si="478"/>
        <v>5.263041026554182E-2</v>
      </c>
      <c r="D329" s="18">
        <f t="shared" si="478"/>
        <v>4.9677262870241372E-2</v>
      </c>
      <c r="E329" s="18">
        <f t="shared" si="478"/>
        <v>4.6835554999291873E-2</v>
      </c>
      <c r="F329" s="18">
        <f t="shared" si="478"/>
        <v>4.4099095568007181E-2</v>
      </c>
      <c r="G329" s="18">
        <f t="shared" si="478"/>
        <v>4.1462143752405561E-2</v>
      </c>
      <c r="H329" s="18">
        <f t="shared" si="478"/>
        <v>3.8919368787361144E-2</v>
      </c>
      <c r="I329" s="18">
        <f t="shared" si="478"/>
        <v>3.6465813996528824E-2</v>
      </c>
      <c r="J329" s="18">
        <f t="shared" si="478"/>
        <v>3.4096864543311393E-2</v>
      </c>
      <c r="K329" s="18">
        <f t="shared" si="478"/>
        <v>3.1808218461389481E-2</v>
      </c>
      <c r="L329" s="18">
        <f t="shared" si="479"/>
        <v>2.9595860582198281E-2</v>
      </c>
      <c r="M329" s="18">
        <f t="shared" si="479"/>
        <v>2.7456039026914996E-2</v>
      </c>
      <c r="N329" s="18">
        <f t="shared" si="479"/>
        <v>2.5385243973415052E-2</v>
      </c>
      <c r="O329" s="18">
        <f t="shared" si="479"/>
        <v>2.3380188445423035E-2</v>
      </c>
      <c r="P329" s="18">
        <f t="shared" si="479"/>
        <v>2.1437790902680772E-2</v>
      </c>
      <c r="Q329" s="18">
        <f t="shared" si="479"/>
        <v>1.9555159438176737E-2</v>
      </c>
      <c r="R329" s="18">
        <f t="shared" si="479"/>
        <v>1.7729577411991004E-2</v>
      </c>
      <c r="S329" s="18">
        <f t="shared" si="479"/>
        <v>1.5958490371661561E-2</v>
      </c>
      <c r="T329" s="18">
        <f t="shared" si="479"/>
        <v>1.4239494126635924E-2</v>
      </c>
      <c r="U329" s="18">
        <f t="shared" si="479"/>
        <v>1.2570323859726963E-2</v>
      </c>
      <c r="V329" s="18">
        <f t="shared" si="480"/>
        <v>1.0948844171872569E-2</v>
      </c>
      <c r="W329" s="18">
        <f t="shared" si="480"/>
        <v>9.3730399681830594E-3</v>
      </c>
      <c r="X329" s="18">
        <f t="shared" si="480"/>
        <v>7.8410081034849307E-3</v>
      </c>
      <c r="Y329" s="18">
        <f t="shared" si="480"/>
        <v>6.3509497145319586E-3</v>
      </c>
      <c r="Z329" s="18">
        <f t="shared" si="480"/>
        <v>4.9011631739290734E-3</v>
      </c>
      <c r="AA329" s="18">
        <f t="shared" si="480"/>
        <v>3.4900376077422707E-3</v>
      </c>
      <c r="AB329" s="18">
        <f t="shared" si="480"/>
        <v>2.1160469248761508E-3</v>
      </c>
      <c r="AC329" s="18">
        <f t="shared" si="480"/>
        <v>7.7774431169488022E-4</v>
      </c>
      <c r="AD329" s="18">
        <f t="shared" si="480"/>
        <v>5.2624284986636598E-4</v>
      </c>
      <c r="AE329" s="18">
        <f t="shared" si="480"/>
        <v>1.7972176782235089E-3</v>
      </c>
      <c r="AF329" s="18">
        <f t="shared" si="481"/>
        <v>3.0364181358717404E-3</v>
      </c>
      <c r="AG329" s="18">
        <f t="shared" si="481"/>
        <v>4.2450210513558075E-3</v>
      </c>
      <c r="AH329" s="18">
        <f t="shared" si="481"/>
        <v>5.4241458469500422E-3</v>
      </c>
      <c r="AI329" s="18">
        <f t="shared" si="481"/>
        <v>6.5748579968672874E-3</v>
      </c>
      <c r="AJ329" s="18">
        <f t="shared" si="481"/>
        <v>7.6981722384531744E-3</v>
      </c>
      <c r="AK329" s="18">
        <f t="shared" si="481"/>
        <v>8.7950555567076292E-3</v>
      </c>
      <c r="AL329" s="18">
        <f t="shared" si="481"/>
        <v>9.8664299605840666E-3</v>
      </c>
      <c r="AM329" s="18">
        <f t="shared" si="481"/>
        <v>1.0913175067819679E-2</v>
      </c>
      <c r="AN329" s="18">
        <f t="shared" si="481"/>
        <v>1.1936130513527208E-2</v>
      </c>
      <c r="AO329" s="18">
        <f t="shared" si="481"/>
        <v>1.2936098196409833E-2</v>
      </c>
      <c r="AP329" s="18">
        <f t="shared" si="482"/>
        <v>1.3913844375228414E-2</v>
      </c>
      <c r="AQ329" s="18">
        <f t="shared" si="482"/>
        <v>1.4870101627039993E-2</v>
      </c>
      <c r="AR329" s="18">
        <f t="shared" si="482"/>
        <v>1.5805570677725232E-2</v>
      </c>
      <c r="AS329" s="18">
        <f t="shared" si="482"/>
        <v>1.6720922114417228E-2</v>
      </c>
      <c r="AT329" s="18">
        <f t="shared" si="482"/>
        <v>1.7616797988626441E-2</v>
      </c>
      <c r="AU329" s="18">
        <f t="shared" si="482"/>
        <v>1.8493813318115421E-2</v>
      </c>
      <c r="AV329" s="18">
        <f t="shared" si="482"/>
        <v>1.9352557494906757E-2</v>
      </c>
      <c r="AW329" s="18">
        <f t="shared" si="482"/>
        <v>2.0193595606197216E-2</v>
      </c>
      <c r="AX329" s="18">
        <f t="shared" si="482"/>
        <v>2.1017469674400123E-2</v>
      </c>
      <c r="AY329" s="18">
        <f t="shared" si="482"/>
        <v>2.1824699822033274E-2</v>
      </c>
      <c r="AZ329" s="18">
        <f t="shared" si="483"/>
        <v>2.2615785366713752E-2</v>
      </c>
      <c r="BA329" s="18">
        <f t="shared" si="483"/>
        <v>2.3391205851103537E-2</v>
      </c>
      <c r="BB329" s="18">
        <f t="shared" si="483"/>
        <v>2.4151422012269989E-2</v>
      </c>
      <c r="BC329" s="18">
        <f t="shared" si="483"/>
        <v>2.4896876694578844E-2</v>
      </c>
      <c r="BD329" s="18">
        <f t="shared" si="483"/>
        <v>2.5627995709920217E-2</v>
      </c>
      <c r="BE329" s="18">
        <f t="shared" si="483"/>
        <v>2.634518864877889E-2</v>
      </c>
      <c r="BF329" s="18">
        <f t="shared" si="483"/>
        <v>2.7048849645394973E-2</v>
      </c>
      <c r="BG329" s="18">
        <f t="shared" si="483"/>
        <v>2.7739358100018208E-2</v>
      </c>
      <c r="BH329" s="18">
        <f t="shared" si="483"/>
        <v>2.8417079361037319E-2</v>
      </c>
      <c r="BI329" s="18">
        <f t="shared" si="483"/>
        <v>2.9082365369560659E-2</v>
      </c>
      <c r="BJ329" s="18">
        <f t="shared" si="484"/>
        <v>2.9735555268838119E-2</v>
      </c>
      <c r="BK329" s="18">
        <f t="shared" si="484"/>
        <v>3.0376975980741218E-2</v>
      </c>
      <c r="BL329" s="18">
        <f t="shared" si="484"/>
        <v>3.1006942751360331E-2</v>
      </c>
      <c r="BM329" s="18">
        <f t="shared" si="484"/>
        <v>3.162575966763221E-2</v>
      </c>
      <c r="BN329" s="18">
        <f t="shared" si="484"/>
        <v>3.2233720146776494E-2</v>
      </c>
      <c r="BO329" s="18">
        <f t="shared" si="484"/>
        <v>3.2831107400196527E-2</v>
      </c>
      <c r="BP329" s="18">
        <f t="shared" si="484"/>
        <v>3.3418194873385217E-2</v>
      </c>
      <c r="BQ329" s="18">
        <f t="shared" si="484"/>
        <v>3.39952466632715E-2</v>
      </c>
      <c r="BR329" s="18">
        <f t="shared" si="484"/>
        <v>3.4562517914346162E-2</v>
      </c>
      <c r="BS329" s="18">
        <f t="shared" si="484"/>
        <v>3.5120255194814536E-2</v>
      </c>
      <c r="BT329" s="18">
        <f t="shared" si="485"/>
        <v>3.5668696853941764E-2</v>
      </c>
      <c r="BU329" s="18">
        <f t="shared" si="485"/>
        <v>3.6208073361678458E-2</v>
      </c>
      <c r="BV329" s="18">
        <f t="shared" si="485"/>
        <v>3.6738607631583396E-2</v>
      </c>
      <c r="BW329" s="18">
        <f t="shared" si="485"/>
        <v>3.7260515327993966E-2</v>
      </c>
      <c r="BX329" s="18">
        <f t="shared" si="485"/>
        <v>3.7774005158333387E-2</v>
      </c>
      <c r="BY329" s="18">
        <f t="shared" si="485"/>
        <v>3.8279279151387367E-2</v>
      </c>
      <c r="BZ329" s="18">
        <f t="shared" si="485"/>
        <v>3.8776532922329389E-2</v>
      </c>
      <c r="CA329" s="18">
        <f t="shared" si="485"/>
        <v>3.9265955925225068E-2</v>
      </c>
      <c r="CB329" s="18">
        <f t="shared" si="485"/>
        <v>3.9747731693700522E-2</v>
      </c>
      <c r="CC329" s="18">
        <f t="shared" si="485"/>
        <v>4.0222038070416653E-2</v>
      </c>
      <c r="CD329" s="18">
        <f t="shared" si="486"/>
        <v>4.0689047425952529E-2</v>
      </c>
      <c r="CE329" s="18">
        <f t="shared" si="486"/>
        <v>4.1148926867663443E-2</v>
      </c>
      <c r="CF329" s="18">
        <f t="shared" si="486"/>
        <v>4.1601838439045392E-2</v>
      </c>
      <c r="CG329" s="18">
        <f t="shared" si="486"/>
        <v>4.2047939310105822E-2</v>
      </c>
      <c r="CH329" s="18">
        <f t="shared" si="486"/>
        <v>4.2487381959210126E-2</v>
      </c>
      <c r="CI329" s="18">
        <f t="shared" si="486"/>
        <v>4.2920314346846199E-2</v>
      </c>
      <c r="CJ329" s="18">
        <f t="shared" si="486"/>
        <v>4.3346880081722938E-2</v>
      </c>
      <c r="CK329" s="18">
        <f t="shared" si="486"/>
        <v>4.3767218579594182E-2</v>
      </c>
      <c r="CL329" s="18">
        <f t="shared" si="486"/>
        <v>4.4181465215177421E-2</v>
      </c>
      <c r="CM329" s="18">
        <f t="shared" si="486"/>
        <v>4.4589751467514857E-2</v>
      </c>
      <c r="CN329" s="18">
        <f t="shared" si="487"/>
        <v>4.499220505910461E-2</v>
      </c>
      <c r="CO329" s="18">
        <f t="shared" si="487"/>
        <v>4.5388950089111563E-2</v>
      </c>
      <c r="CP329" s="18">
        <f t="shared" si="487"/>
        <v>4.5780107160949379E-2</v>
      </c>
      <c r="CQ329" s="18">
        <f t="shared" si="487"/>
        <v>4.6165793504509743E-2</v>
      </c>
      <c r="CR329" s="18">
        <f t="shared" si="487"/>
        <v>4.654612309329844E-2</v>
      </c>
      <c r="CS329" s="18">
        <f t="shared" si="487"/>
        <v>4.6921206756724516E-2</v>
      </c>
      <c r="CT329" s="18">
        <f t="shared" si="487"/>
        <v>4.7291152287774925E-2</v>
      </c>
      <c r="CU329" s="18">
        <f t="shared" si="487"/>
        <v>4.7656064546294008E-2</v>
      </c>
      <c r="CV329" s="18">
        <f t="shared" si="487"/>
        <v>4.8016045558076384E-2</v>
      </c>
      <c r="CW329" s="18">
        <f t="shared" si="487"/>
        <v>4.8371194609969012E-2</v>
      </c>
      <c r="CX329" s="18">
        <f t="shared" si="488"/>
        <v>4.8721608341169759E-2</v>
      </c>
      <c r="CY329" s="18">
        <f t="shared" si="488"/>
        <v>4.9067380830897664E-2</v>
      </c>
      <c r="CZ329" s="18">
        <f t="shared" si="488"/>
        <v>4.9408603682602824E-2</v>
      </c>
      <c r="DA329" s="18">
        <f t="shared" si="488"/>
        <v>4.9745366104873921E-2</v>
      </c>
      <c r="DB329" s="18">
        <f t="shared" si="488"/>
        <v>5.0077754989193451E-2</v>
      </c>
      <c r="DC329" s="18">
        <f t="shared" si="488"/>
        <v>5.0405854984683071E-2</v>
      </c>
      <c r="DD329" s="18">
        <f t="shared" si="488"/>
        <v>5.0729748569974087E-2</v>
      </c>
      <c r="DE329" s="18">
        <f t="shared" si="488"/>
        <v>5.104951612233144E-2</v>
      </c>
      <c r="DF329" s="18">
        <f t="shared" si="488"/>
        <v>5.1365235984152664E-2</v>
      </c>
      <c r="DG329" s="18">
        <f t="shared" si="488"/>
        <v>5.1676984526957258E-2</v>
      </c>
      <c r="DH329" s="18">
        <f t="shared" si="489"/>
        <v>5.1984836212976761E-2</v>
      </c>
      <c r="DI329" s="18">
        <f t="shared" si="489"/>
        <v>5.2288863654449493E-2</v>
      </c>
      <c r="DJ329" s="18">
        <f t="shared" si="489"/>
        <v>5.2589137670718808E-2</v>
      </c>
      <c r="DK329" s="18">
        <f t="shared" si="489"/>
        <v>5.2885727343230236E-2</v>
      </c>
      <c r="DL329" s="18">
        <f t="shared" si="489"/>
        <v>5.3178700068515924E-2</v>
      </c>
      <c r="DM329" s="18">
        <f t="shared" si="489"/>
        <v>5.3468121609252683E-2</v>
      </c>
      <c r="DN329" s="18">
        <f t="shared" si="489"/>
        <v>5.3754056143474546E-2</v>
      </c>
      <c r="DO329" s="18">
        <f t="shared" si="489"/>
        <v>5.4036566312017115E-2</v>
      </c>
      <c r="DP329" s="18">
        <f t="shared" si="489"/>
        <v>5.4315713264267491E-2</v>
      </c>
      <c r="DQ329" s="18">
        <f t="shared" si="489"/>
        <v>5.4591556702290066E-2</v>
      </c>
      <c r="DR329" s="18">
        <f t="shared" si="490"/>
        <v>5.4864154923394727E-2</v>
      </c>
      <c r="DS329" s="18">
        <f t="shared" si="490"/>
        <v>5.5133564861211605E-2</v>
      </c>
      <c r="DT329" s="18">
        <f t="shared" si="490"/>
        <v>5.5399842125332929E-2</v>
      </c>
      <c r="DU329" s="18">
        <f t="shared" si="490"/>
        <v>5.5663041039580044E-2</v>
      </c>
      <c r="DV329" s="18">
        <f t="shared" si="490"/>
        <v>5.5923214678950735E-2</v>
      </c>
      <c r="DW329" s="18">
        <f t="shared" si="490"/>
        <v>5.6180414905300069E-2</v>
      </c>
      <c r="DX329" s="18">
        <f t="shared" si="490"/>
        <v>5.6434692401804515E-2</v>
      </c>
      <c r="DY329" s="18">
        <f t="shared" si="490"/>
        <v>5.6686096706258057E-2</v>
      </c>
      <c r="DZ329" s="18">
        <f t="shared" si="490"/>
        <v>5.6934676243245809E-2</v>
      </c>
      <c r="EA329" s="18">
        <f t="shared" si="490"/>
        <v>5.7180478355239324E-2</v>
      </c>
      <c r="EB329" s="18">
        <f t="shared" si="491"/>
        <v>5.7423549332655102E-2</v>
      </c>
      <c r="EC329" s="18">
        <f t="shared" si="491"/>
        <v>5.766393444291714E-2</v>
      </c>
      <c r="ED329" s="18">
        <f t="shared" si="491"/>
        <v>5.7901677958560896E-2</v>
      </c>
      <c r="EE329" s="18">
        <f t="shared" si="491"/>
        <v>5.8136823184416202E-2</v>
      </c>
      <c r="EF329" s="18">
        <f t="shared" si="491"/>
        <v>5.8369412483903517E-2</v>
      </c>
      <c r="EG329" s="18">
        <f t="shared" si="491"/>
        <v>5.8599487304477463E-2</v>
      </c>
      <c r="EH329" s="18">
        <f t="shared" si="491"/>
        <v>5.8827088202249522E-2</v>
      </c>
      <c r="EI329" s="18">
        <f t="shared" si="491"/>
        <v>5.9052254865820809E-2</v>
      </c>
      <c r="EJ329" s="18">
        <f t="shared" si="491"/>
        <v>5.9275026139354113E-2</v>
      </c>
      <c r="EK329" s="18">
        <f t="shared" si="491"/>
        <v>5.9495440044913528E-2</v>
      </c>
      <c r="EL329" s="18">
        <f t="shared" si="492"/>
        <v>5.9713533804098606E-2</v>
      </c>
      <c r="EM329" s="18">
        <f t="shared" si="492"/>
        <v>5.9929343858999062E-2</v>
      </c>
      <c r="EN329" s="18">
        <f t="shared" si="492"/>
        <v>6.0142905892494269E-2</v>
      </c>
      <c r="EO329" s="18">
        <f t="shared" si="492"/>
        <v>6.0354254847922187E-2</v>
      </c>
      <c r="EP329" s="18">
        <f t="shared" si="492"/>
        <v>6.0563424948139509E-2</v>
      </c>
      <c r="EQ329" s="18">
        <f t="shared" si="492"/>
        <v>6.0770449713995624E-2</v>
      </c>
      <c r="ER329" s="18">
        <f t="shared" si="492"/>
        <v>6.0975361982240968E-2</v>
      </c>
      <c r="ES329" s="18">
        <f t="shared" si="492"/>
        <v>6.1178193922889909E-2</v>
      </c>
      <c r="ET329" s="18">
        <f t="shared" si="492"/>
        <v>6.1378977056057542E-2</v>
      </c>
      <c r="EU329" s="18">
        <f t="shared" si="492"/>
        <v>6.1577742268288806E-2</v>
      </c>
      <c r="EV329" s="18">
        <f t="shared" si="492"/>
        <v>6.1774519828397767E-2</v>
      </c>
    </row>
    <row r="330" spans="1:152">
      <c r="A330" s="23">
        <v>3.04</v>
      </c>
      <c r="B330" s="18">
        <f t="shared" si="478"/>
        <v>5.6298493939923672E-2</v>
      </c>
      <c r="C330" s="18">
        <f t="shared" si="478"/>
        <v>5.3215935022897891E-2</v>
      </c>
      <c r="D330" s="18">
        <f t="shared" si="478"/>
        <v>5.0251936064219252E-2</v>
      </c>
      <c r="E330" s="18">
        <f t="shared" si="478"/>
        <v>4.7399786122849244E-2</v>
      </c>
      <c r="F330" s="18">
        <f t="shared" si="478"/>
        <v>4.4653271364492937E-2</v>
      </c>
      <c r="G330" s="18">
        <f t="shared" si="478"/>
        <v>4.2006629870076882E-2</v>
      </c>
      <c r="H330" s="18">
        <f t="shared" si="478"/>
        <v>3.945451128617565E-2</v>
      </c>
      <c r="I330" s="18">
        <f t="shared" si="478"/>
        <v>3.6991940722762212E-2</v>
      </c>
      <c r="J330" s="18">
        <f t="shared" si="478"/>
        <v>3.4614286385673348E-2</v>
      </c>
      <c r="K330" s="18">
        <f t="shared" si="478"/>
        <v>3.2317230500689222E-2</v>
      </c>
      <c r="L330" s="18">
        <f t="shared" si="479"/>
        <v>3.0096743145204538E-2</v>
      </c>
      <c r="M330" s="18">
        <f t="shared" si="479"/>
        <v>2.7949058653834118E-2</v>
      </c>
      <c r="N330" s="18">
        <f t="shared" si="479"/>
        <v>2.5870654307346613E-2</v>
      </c>
      <c r="O330" s="18">
        <f t="shared" si="479"/>
        <v>2.385823105122379E-2</v>
      </c>
      <c r="P330" s="18">
        <f t="shared" si="479"/>
        <v>2.1908696021854804E-2</v>
      </c>
      <c r="Q330" s="18">
        <f t="shared" si="479"/>
        <v>2.0019146685697178E-2</v>
      </c>
      <c r="R330" s="18">
        <f t="shared" si="479"/>
        <v>1.8186856420332201E-2</v>
      </c>
      <c r="S330" s="18">
        <f t="shared" si="479"/>
        <v>1.6409261386769181E-2</v>
      </c>
      <c r="T330" s="18">
        <f t="shared" si="479"/>
        <v>1.4683948560075646E-2</v>
      </c>
      <c r="U330" s="18">
        <f t="shared" si="479"/>
        <v>1.3008644800822491E-2</v>
      </c>
      <c r="V330" s="18">
        <f t="shared" si="480"/>
        <v>1.1381206863262305E-2</v>
      </c>
      <c r="W330" s="18">
        <f t="shared" si="480"/>
        <v>9.7996122478869012E-3</v>
      </c>
      <c r="X330" s="18">
        <f t="shared" si="480"/>
        <v>8.2619508162719291E-3</v>
      </c>
      <c r="Y330" s="18">
        <f t="shared" si="480"/>
        <v>6.7664170951121623E-3</v>
      </c>
      <c r="Z330" s="18">
        <f t="shared" si="480"/>
        <v>5.3113032042540085E-3</v>
      </c>
      <c r="AA330" s="18">
        <f t="shared" si="480"/>
        <v>3.8949923504854136E-3</v>
      </c>
      <c r="AB330" s="18">
        <f t="shared" si="480"/>
        <v>2.5159528349738666E-3</v>
      </c>
      <c r="AC330" s="18">
        <f t="shared" si="480"/>
        <v>1.1727325276574424E-3</v>
      </c>
      <c r="AD330" s="18">
        <f t="shared" si="480"/>
        <v>1.3604623331754564E-4</v>
      </c>
      <c r="AE330" s="18">
        <f t="shared" si="480"/>
        <v>1.4116913547741606E-3</v>
      </c>
      <c r="AF330" s="18">
        <f t="shared" si="481"/>
        <v>2.6554453481943759E-3</v>
      </c>
      <c r="AG330" s="18">
        <f t="shared" si="481"/>
        <v>3.8684893664683992E-3</v>
      </c>
      <c r="AH330" s="18">
        <f t="shared" si="481"/>
        <v>5.0519469452723481E-3</v>
      </c>
      <c r="AI330" s="18">
        <f t="shared" si="481"/>
        <v>6.2068874739846184E-3</v>
      </c>
      <c r="AJ330" s="18">
        <f t="shared" si="481"/>
        <v>7.3343294186799341E-3</v>
      </c>
      <c r="AK330" s="18">
        <f t="shared" si="481"/>
        <v>8.435243317617724E-3</v>
      </c>
      <c r="AL330" s="18">
        <f t="shared" si="481"/>
        <v>9.5105545677429751E-3</v>
      </c>
      <c r="AM330" s="18">
        <f t="shared" si="481"/>
        <v>1.0561146019014806E-2</v>
      </c>
      <c r="AN330" s="18">
        <f t="shared" si="481"/>
        <v>1.1587860391848632E-2</v>
      </c>
      <c r="AO330" s="18">
        <f t="shared" si="481"/>
        <v>1.2591502531585058E-2</v>
      </c>
      <c r="AP330" s="18">
        <f t="shared" si="482"/>
        <v>1.357284151266068E-2</v>
      </c>
      <c r="AQ330" s="18">
        <f t="shared" si="482"/>
        <v>1.4532612604042341E-2</v>
      </c>
      <c r="AR330" s="18">
        <f t="shared" si="482"/>
        <v>1.5471519106480914E-2</v>
      </c>
      <c r="AS330" s="18">
        <f t="shared" si="482"/>
        <v>1.6390234071232624E-2</v>
      </c>
      <c r="AT330" s="18">
        <f t="shared" si="482"/>
        <v>1.7289401909074749E-2</v>
      </c>
      <c r="AU330" s="18">
        <f t="shared" si="482"/>
        <v>1.8169639897699114E-2</v>
      </c>
      <c r="AV330" s="18">
        <f t="shared" si="482"/>
        <v>1.9031539594893843E-2</v>
      </c>
      <c r="AW330" s="18">
        <f t="shared" si="482"/>
        <v>1.9875668164311331E-2</v>
      </c>
      <c r="AX330" s="18">
        <f t="shared" si="482"/>
        <v>2.0702569620067252E-2</v>
      </c>
      <c r="AY330" s="18">
        <f t="shared" si="482"/>
        <v>2.1512765995908914E-2</v>
      </c>
      <c r="AZ330" s="18">
        <f t="shared" si="483"/>
        <v>2.2306758444233729E-2</v>
      </c>
      <c r="BA330" s="18">
        <f t="shared" si="483"/>
        <v>2.3085028269819442E-2</v>
      </c>
      <c r="BB330" s="18">
        <f t="shared" si="483"/>
        <v>2.3848037902746616E-2</v>
      </c>
      <c r="BC330" s="18">
        <f t="shared" si="483"/>
        <v>2.4596231814646076E-2</v>
      </c>
      <c r="BD330" s="18">
        <f t="shared" si="483"/>
        <v>2.5330037382085939E-2</v>
      </c>
      <c r="BE330" s="18">
        <f t="shared" si="483"/>
        <v>2.6049865700622166E-2</v>
      </c>
      <c r="BF330" s="18">
        <f t="shared" si="483"/>
        <v>2.6756112352770946E-2</v>
      </c>
      <c r="BG330" s="18">
        <f t="shared" si="483"/>
        <v>2.7449158132916922E-2</v>
      </c>
      <c r="BH330" s="18">
        <f t="shared" si="483"/>
        <v>2.81293697319491E-2</v>
      </c>
      <c r="BI330" s="18">
        <f t="shared" si="483"/>
        <v>2.8797100384210027E-2</v>
      </c>
      <c r="BJ330" s="18">
        <f t="shared" si="484"/>
        <v>2.9452690479157117E-2</v>
      </c>
      <c r="BK330" s="18">
        <f t="shared" si="484"/>
        <v>3.0096468139961037E-2</v>
      </c>
      <c r="BL330" s="18">
        <f t="shared" si="484"/>
        <v>3.0728749771107733E-2</v>
      </c>
      <c r="BM330" s="18">
        <f t="shared" si="484"/>
        <v>3.1349840576924415E-2</v>
      </c>
      <c r="BN330" s="18">
        <f t="shared" si="484"/>
        <v>3.1960035052814459E-2</v>
      </c>
      <c r="BO330" s="18">
        <f t="shared" si="484"/>
        <v>3.2559617450862943E-2</v>
      </c>
      <c r="BP330" s="18">
        <f t="shared" si="484"/>
        <v>3.3148862221358898E-2</v>
      </c>
      <c r="BQ330" s="18">
        <f t="shared" si="484"/>
        <v>3.3728034431675408E-2</v>
      </c>
      <c r="BR330" s="18">
        <f t="shared" si="484"/>
        <v>3.4297390163850951E-2</v>
      </c>
      <c r="BS330" s="18">
        <f t="shared" si="484"/>
        <v>3.4857176892124399E-2</v>
      </c>
      <c r="BT330" s="18">
        <f t="shared" si="485"/>
        <v>3.5407633841593289E-2</v>
      </c>
      <c r="BU330" s="18">
        <f t="shared" si="485"/>
        <v>3.5948992329087499E-2</v>
      </c>
      <c r="BV330" s="18">
        <f t="shared" si="485"/>
        <v>3.6481476087278496E-2</v>
      </c>
      <c r="BW330" s="18">
        <f t="shared" si="485"/>
        <v>3.7005301572978613E-2</v>
      </c>
      <c r="BX330" s="18">
        <f t="shared" si="485"/>
        <v>3.7520678260522258E-2</v>
      </c>
      <c r="BY330" s="18">
        <f t="shared" si="485"/>
        <v>3.8027808921065206E-2</v>
      </c>
      <c r="BZ330" s="18">
        <f t="shared" si="485"/>
        <v>3.8526889888583674E-2</v>
      </c>
      <c r="CA330" s="18">
        <f t="shared" si="485"/>
        <v>3.9018111313306555E-2</v>
      </c>
      <c r="CB330" s="18">
        <f t="shared" si="485"/>
        <v>3.9501657403268164E-2</v>
      </c>
      <c r="CC330" s="18">
        <f t="shared" si="485"/>
        <v>3.9977706654625703E-2</v>
      </c>
      <c r="CD330" s="18">
        <f t="shared" si="486"/>
        <v>4.0446432071346967E-2</v>
      </c>
      <c r="CE330" s="18">
        <f t="shared" si="486"/>
        <v>4.0908001374835856E-2</v>
      </c>
      <c r="CF330" s="18">
        <f t="shared" si="486"/>
        <v>4.1362577204029458E-2</v>
      </c>
      <c r="CG330" s="18">
        <f t="shared" si="486"/>
        <v>4.1810317306468267E-2</v>
      </c>
      <c r="CH330" s="18">
        <f t="shared" si="486"/>
        <v>4.2251374720810982E-2</v>
      </c>
      <c r="CI330" s="18">
        <f t="shared" si="486"/>
        <v>4.2685897951237492E-2</v>
      </c>
      <c r="CJ330" s="18">
        <f t="shared" si="486"/>
        <v>4.3114031134157738E-2</v>
      </c>
      <c r="CK330" s="18">
        <f t="shared" si="486"/>
        <v>4.3535914197619305E-2</v>
      </c>
      <c r="CL330" s="18">
        <f t="shared" si="486"/>
        <v>4.3951683013784312E-2</v>
      </c>
      <c r="CM330" s="18">
        <f t="shared" si="486"/>
        <v>4.4361469544824651E-2</v>
      </c>
      <c r="CN330" s="18">
        <f t="shared" si="487"/>
        <v>4.4765401982564408E-2</v>
      </c>
      <c r="CO330" s="18">
        <f t="shared" si="487"/>
        <v>4.5163604882180214E-2</v>
      </c>
      <c r="CP330" s="18">
        <f t="shared" si="487"/>
        <v>4.555619929025212E-2</v>
      </c>
      <c r="CQ330" s="18">
        <f t="shared" si="487"/>
        <v>4.5943302867441901E-2</v>
      </c>
      <c r="CR330" s="18">
        <f t="shared" si="487"/>
        <v>4.63250300060596E-2</v>
      </c>
      <c r="CS330" s="18">
        <f t="shared" si="487"/>
        <v>4.6701491942765322E-2</v>
      </c>
      <c r="CT330" s="18">
        <f t="shared" si="487"/>
        <v>4.7072796866639482E-2</v>
      </c>
      <c r="CU330" s="18">
        <f t="shared" si="487"/>
        <v>4.7439050022841871E-2</v>
      </c>
      <c r="CV330" s="18">
        <f t="shared" si="487"/>
        <v>4.7800353812068576E-2</v>
      </c>
      <c r="CW330" s="18">
        <f t="shared" si="487"/>
        <v>4.8156807886003607E-2</v>
      </c>
      <c r="CX330" s="18">
        <f t="shared" si="488"/>
        <v>4.8508509238952856E-2</v>
      </c>
      <c r="CY330" s="18">
        <f t="shared" si="488"/>
        <v>4.885555229583656E-2</v>
      </c>
      <c r="CZ330" s="18">
        <f t="shared" si="488"/>
        <v>4.919802899670863E-2</v>
      </c>
      <c r="DA330" s="18">
        <f t="shared" si="488"/>
        <v>4.9536028877961449E-2</v>
      </c>
      <c r="DB330" s="18">
        <f t="shared" si="488"/>
        <v>4.986963915036683E-2</v>
      </c>
      <c r="DC330" s="18">
        <f t="shared" si="488"/>
        <v>5.0198944774096033E-2</v>
      </c>
      <c r="DD330" s="18">
        <f t="shared" si="488"/>
        <v>5.0524028530854338E-2</v>
      </c>
      <c r="DE330" s="18">
        <f t="shared" si="488"/>
        <v>5.0844971093259014E-2</v>
      </c>
      <c r="DF330" s="18">
        <f t="shared" si="488"/>
        <v>5.1161851091582645E-2</v>
      </c>
      <c r="DG330" s="18">
        <f t="shared" si="488"/>
        <v>5.1474745177977677E-2</v>
      </c>
      <c r="DH330" s="18">
        <f t="shared" si="489"/>
        <v>5.1783728088292742E-2</v>
      </c>
      <c r="DI330" s="18">
        <f t="shared" si="489"/>
        <v>5.2088872701585305E-2</v>
      </c>
      <c r="DJ330" s="18">
        <f t="shared" si="489"/>
        <v>5.2390250097429772E-2</v>
      </c>
      <c r="DK330" s="18">
        <f t="shared" si="489"/>
        <v>5.2687929611116638E-2</v>
      </c>
      <c r="DL330" s="18">
        <f t="shared" si="489"/>
        <v>5.2981978886831732E-2</v>
      </c>
      <c r="DM330" s="18">
        <f t="shared" si="489"/>
        <v>5.3272463928901795E-2</v>
      </c>
      <c r="DN330" s="18">
        <f t="shared" si="489"/>
        <v>5.355944915118787E-2</v>
      </c>
      <c r="DO330" s="18">
        <f t="shared" si="489"/>
        <v>5.3842997424704067E-2</v>
      </c>
      <c r="DP330" s="18">
        <f t="shared" si="489"/>
        <v>5.4123170123535527E-2</v>
      </c>
      <c r="DQ330" s="18">
        <f t="shared" si="489"/>
        <v>5.4400027169126397E-2</v>
      </c>
      <c r="DR330" s="18">
        <f t="shared" si="490"/>
        <v>5.4673627073004438E-2</v>
      </c>
      <c r="DS330" s="18">
        <f t="shared" si="490"/>
        <v>5.4944026978006689E-2</v>
      </c>
      <c r="DT330" s="18">
        <f t="shared" si="490"/>
        <v>5.5211282698067042E-2</v>
      </c>
      <c r="DU330" s="18">
        <f t="shared" si="490"/>
        <v>5.5475448756623844E-2</v>
      </c>
      <c r="DV330" s="18">
        <f t="shared" si="490"/>
        <v>5.5736578423702964E-2</v>
      </c>
      <c r="DW330" s="18">
        <f t="shared" si="490"/>
        <v>5.5994723751729765E-2</v>
      </c>
      <c r="DX330" s="18">
        <f t="shared" si="490"/>
        <v>5.6249935610119893E-2</v>
      </c>
      <c r="DY330" s="18">
        <f t="shared" si="490"/>
        <v>5.6502263718697703E-2</v>
      </c>
      <c r="DZ330" s="18">
        <f t="shared" si="490"/>
        <v>5.675175667998808E-2</v>
      </c>
      <c r="EA330" s="18">
        <f t="shared" si="490"/>
        <v>5.6998462010426104E-2</v>
      </c>
      <c r="EB330" s="18">
        <f t="shared" si="491"/>
        <v>5.7242426170525898E-2</v>
      </c>
      <c r="EC330" s="18">
        <f t="shared" si="491"/>
        <v>5.7483694594050026E-2</v>
      </c>
      <c r="ED330" s="18">
        <f t="shared" si="491"/>
        <v>5.7722311716216737E-2</v>
      </c>
      <c r="EE330" s="18">
        <f t="shared" si="491"/>
        <v>5.7958321000982714E-2</v>
      </c>
      <c r="EF330" s="18">
        <f t="shared" si="491"/>
        <v>5.8191764967436027E-2</v>
      </c>
      <c r="EG330" s="18">
        <f t="shared" si="491"/>
        <v>5.8422685215333073E-2</v>
      </c>
      <c r="EH330" s="18">
        <f t="shared" si="491"/>
        <v>5.8651122449811882E-2</v>
      </c>
      <c r="EI330" s="18">
        <f t="shared" si="491"/>
        <v>5.8877116505312292E-2</v>
      </c>
      <c r="EJ330" s="18">
        <f t="shared" si="491"/>
        <v>5.9100706368732929E-2</v>
      </c>
      <c r="EK330" s="18">
        <f t="shared" si="491"/>
        <v>5.9321930201852828E-2</v>
      </c>
      <c r="EL330" s="18">
        <f t="shared" si="492"/>
        <v>5.9540825363045113E-2</v>
      </c>
      <c r="EM330" s="18">
        <f t="shared" si="492"/>
        <v>5.975742842830873E-2</v>
      </c>
      <c r="EN330" s="18">
        <f t="shared" si="492"/>
        <v>5.9971775211642479E-2</v>
      </c>
      <c r="EO330" s="18">
        <f t="shared" si="492"/>
        <v>6.0183900784786255E-2</v>
      </c>
      <c r="EP330" s="18">
        <f t="shared" si="492"/>
        <v>6.0393839496351229E-2</v>
      </c>
      <c r="EQ330" s="18">
        <f t="shared" si="492"/>
        <v>6.0601624990361688E-2</v>
      </c>
      <c r="ER330" s="18">
        <f t="shared" si="492"/>
        <v>6.0807290224229191E-2</v>
      </c>
      <c r="ES330" s="18">
        <f t="shared" si="492"/>
        <v>6.101086748617926E-2</v>
      </c>
      <c r="ET330" s="18">
        <f t="shared" si="492"/>
        <v>6.1212388412150022E-2</v>
      </c>
      <c r="EU330" s="18">
        <f t="shared" si="492"/>
        <v>6.1411884002181366E-2</v>
      </c>
      <c r="EV330" s="18">
        <f t="shared" si="492"/>
        <v>6.1609384636312423E-2</v>
      </c>
    </row>
    <row r="331" spans="1:152">
      <c r="A331" s="22">
        <v>3.05</v>
      </c>
      <c r="B331" s="18">
        <f t="shared" si="478"/>
        <v>5.689327859458089E-2</v>
      </c>
      <c r="C331" s="18">
        <f t="shared" si="478"/>
        <v>5.379946429023786E-2</v>
      </c>
      <c r="D331" s="18">
        <f t="shared" si="478"/>
        <v>5.0824642843754174E-2</v>
      </c>
      <c r="E331" s="18">
        <f t="shared" si="478"/>
        <v>4.7962078810345345E-2</v>
      </c>
      <c r="F331" s="18">
        <f t="shared" si="478"/>
        <v>4.5205535667062778E-2</v>
      </c>
      <c r="G331" s="18">
        <f t="shared" si="478"/>
        <v>4.2549230456263215E-2</v>
      </c>
      <c r="H331" s="18">
        <f t="shared" si="478"/>
        <v>3.9987793288706476E-2</v>
      </c>
      <c r="I331" s="18">
        <f t="shared" si="478"/>
        <v>3.7516231109485078E-2</v>
      </c>
      <c r="J331" s="18">
        <f t="shared" si="478"/>
        <v>3.5129895212305792E-2</v>
      </c>
      <c r="K331" s="18">
        <f t="shared" si="478"/>
        <v>3.282445205740378E-2</v>
      </c>
      <c r="L331" s="18">
        <f t="shared" si="479"/>
        <v>3.059585700766515E-2</v>
      </c>
      <c r="M331" s="18">
        <f t="shared" si="479"/>
        <v>2.8440330648081883E-2</v>
      </c>
      <c r="N331" s="18">
        <f t="shared" si="479"/>
        <v>2.6354337396872287E-2</v>
      </c>
      <c r="O331" s="18">
        <f t="shared" si="479"/>
        <v>2.4334566153637587E-2</v>
      </c>
      <c r="P331" s="18">
        <f t="shared" si="479"/>
        <v>2.2377912761753976E-2</v>
      </c>
      <c r="Q331" s="18">
        <f t="shared" si="479"/>
        <v>2.0481464089620632E-2</v>
      </c>
      <c r="R331" s="18">
        <f t="shared" si="479"/>
        <v>1.8642483559067086E-2</v>
      </c>
      <c r="S331" s="18">
        <f t="shared" si="479"/>
        <v>1.6858397969724093E-2</v>
      </c>
      <c r="T331" s="18">
        <f t="shared" si="479"/>
        <v>1.5126785485950013E-2</v>
      </c>
      <c r="U331" s="18">
        <f t="shared" si="479"/>
        <v>1.3445364668372267E-2</v>
      </c>
      <c r="V331" s="18">
        <f t="shared" si="480"/>
        <v>1.1811984445582483E-2</v>
      </c>
      <c r="W331" s="18">
        <f t="shared" si="480"/>
        <v>1.0224614933293802E-2</v>
      </c>
      <c r="X331" s="18">
        <f t="shared" si="480"/>
        <v>8.681339018568688E-3</v>
      </c>
      <c r="Y331" s="18">
        <f t="shared" si="480"/>
        <v>7.180344635753861E-3</v>
      </c>
      <c r="Z331" s="18">
        <f t="shared" si="480"/>
        <v>5.7199176686907934E-3</v>
      </c>
      <c r="AA331" s="18">
        <f t="shared" si="480"/>
        <v>4.2984354207494047E-3</v>
      </c>
      <c r="AB331" s="18">
        <f t="shared" si="480"/>
        <v>2.9143606003854119E-3</v>
      </c>
      <c r="AC331" s="18">
        <f t="shared" si="480"/>
        <v>1.5662357753555528E-3</v>
      </c>
      <c r="AD331" s="18">
        <f t="shared" si="480"/>
        <v>2.5267825353158331E-4</v>
      </c>
      <c r="AE331" s="18">
        <f t="shared" si="480"/>
        <v>1.0276246474866914E-3</v>
      </c>
      <c r="AF331" s="18">
        <f t="shared" si="481"/>
        <v>2.2759199759795385E-3</v>
      </c>
      <c r="AG331" s="18">
        <f t="shared" si="481"/>
        <v>3.4933931975959904E-3</v>
      </c>
      <c r="AH331" s="18">
        <f t="shared" si="481"/>
        <v>4.6811719503925663E-3</v>
      </c>
      <c r="AI331" s="18">
        <f t="shared" si="481"/>
        <v>5.8403295284229296E-3</v>
      </c>
      <c r="AJ331" s="18">
        <f t="shared" si="481"/>
        <v>6.9718881165002035E-3</v>
      </c>
      <c r="AK331" s="18">
        <f t="shared" si="481"/>
        <v>8.0768217966227206E-3</v>
      </c>
      <c r="AL331" s="18">
        <f t="shared" si="481"/>
        <v>9.1560593446493449E-3</v>
      </c>
      <c r="AM331" s="18">
        <f t="shared" si="481"/>
        <v>1.0210486834100661E-2</v>
      </c>
      <c r="AN331" s="18">
        <f t="shared" si="481"/>
        <v>1.1240950062428092E-2</v>
      </c>
      <c r="AO331" s="18">
        <f t="shared" si="481"/>
        <v>1.224825681371443E-2</v>
      </c>
      <c r="AP331" s="18">
        <f t="shared" si="482"/>
        <v>1.3233178970527759E-2</v>
      </c>
      <c r="AQ331" s="18">
        <f t="shared" si="482"/>
        <v>1.4196454486532005E-2</v>
      </c>
      <c r="AR331" s="18">
        <f t="shared" si="482"/>
        <v>1.5138789230449196E-2</v>
      </c>
      <c r="AS331" s="18">
        <f t="shared" si="482"/>
        <v>1.6060858711056329E-2</v>
      </c>
      <c r="AT331" s="18">
        <f t="shared" si="482"/>
        <v>1.6963309692076101E-2</v>
      </c>
      <c r="AU331" s="18">
        <f t="shared" si="482"/>
        <v>1.7846761705074366E-2</v>
      </c>
      <c r="AV331" s="18">
        <f t="shared" si="482"/>
        <v>1.8711808467801877E-2</v>
      </c>
      <c r="AW331" s="18">
        <f t="shared" si="482"/>
        <v>1.9559019214803023E-2</v>
      </c>
      <c r="AX331" s="18">
        <f t="shared" si="482"/>
        <v>2.0388939946559253E-2</v>
      </c>
      <c r="AY331" s="18">
        <f t="shared" si="482"/>
        <v>2.1202094602926477E-2</v>
      </c>
      <c r="AZ331" s="18">
        <f t="shared" si="483"/>
        <v>2.1998986166166339E-2</v>
      </c>
      <c r="BA331" s="18">
        <f t="shared" si="483"/>
        <v>2.2780097698450963E-2</v>
      </c>
      <c r="BB331" s="18">
        <f t="shared" si="483"/>
        <v>2.3545893318337851E-2</v>
      </c>
      <c r="BC331" s="18">
        <f t="shared" si="483"/>
        <v>2.4296819120362859E-2</v>
      </c>
      <c r="BD331" s="18">
        <f t="shared" si="483"/>
        <v>2.5033304041579697E-2</v>
      </c>
      <c r="BE331" s="18">
        <f t="shared" si="483"/>
        <v>2.5755760678582863E-2</v>
      </c>
      <c r="BF331" s="18">
        <f t="shared" si="483"/>
        <v>2.6464586058284119E-2</v>
      </c>
      <c r="BG331" s="18">
        <f t="shared" si="483"/>
        <v>2.7160162365467561E-2</v>
      </c>
      <c r="BH331" s="18">
        <f t="shared" si="483"/>
        <v>2.7842857629925402E-2</v>
      </c>
      <c r="BI331" s="18">
        <f t="shared" si="483"/>
        <v>2.8513026375769322E-2</v>
      </c>
      <c r="BJ331" s="18">
        <f t="shared" si="484"/>
        <v>2.9171010235325173E-2</v>
      </c>
      <c r="BK331" s="18">
        <f t="shared" si="484"/>
        <v>2.9817138529843995E-2</v>
      </c>
      <c r="BL331" s="18">
        <f t="shared" si="484"/>
        <v>3.0451728819103539E-2</v>
      </c>
      <c r="BM331" s="18">
        <f t="shared" si="484"/>
        <v>3.1075087421827536E-2</v>
      </c>
      <c r="BN331" s="18">
        <f t="shared" si="484"/>
        <v>3.1687509908714238E-2</v>
      </c>
      <c r="BO331" s="18">
        <f t="shared" si="484"/>
        <v>3.2289281569742048E-2</v>
      </c>
      <c r="BP331" s="18">
        <f t="shared" si="484"/>
        <v>3.2880677857303899E-2</v>
      </c>
      <c r="BQ331" s="18">
        <f t="shared" si="484"/>
        <v>3.3461964806616798E-2</v>
      </c>
      <c r="BR331" s="18">
        <f t="shared" si="484"/>
        <v>3.4033399434754898E-2</v>
      </c>
      <c r="BS331" s="18">
        <f t="shared" si="484"/>
        <v>3.4595230119562954E-2</v>
      </c>
      <c r="BT331" s="18">
        <f t="shared" si="485"/>
        <v>3.5147696959624213E-2</v>
      </c>
      <c r="BU331" s="18">
        <f t="shared" si="485"/>
        <v>3.5691032116378668E-2</v>
      </c>
      <c r="BV331" s="18">
        <f t="shared" si="485"/>
        <v>3.6225460139415834E-2</v>
      </c>
      <c r="BW331" s="18">
        <f t="shared" si="485"/>
        <v>3.6751198275899573E-2</v>
      </c>
      <c r="BX331" s="18">
        <f t="shared" si="485"/>
        <v>3.7268456765020649E-2</v>
      </c>
      <c r="BY331" s="18">
        <f t="shared" si="485"/>
        <v>3.7777439118315784E-2</v>
      </c>
      <c r="BZ331" s="18">
        <f t="shared" si="485"/>
        <v>3.8278342386637992E-2</v>
      </c>
      <c r="CA331" s="18">
        <f t="shared" si="485"/>
        <v>3.8771357414514165E-2</v>
      </c>
      <c r="CB331" s="18">
        <f t="shared" si="485"/>
        <v>3.9256669082579798E-2</v>
      </c>
      <c r="CC331" s="18">
        <f t="shared" si="485"/>
        <v>3.9734456538737431E-2</v>
      </c>
      <c r="CD331" s="18">
        <f t="shared" si="486"/>
        <v>4.0204893418646463E-2</v>
      </c>
      <c r="CE331" s="18">
        <f t="shared" si="486"/>
        <v>4.0668148056114142E-2</v>
      </c>
      <c r="CF331" s="18">
        <f t="shared" si="486"/>
        <v>4.1124383683923231E-2</v>
      </c>
      <c r="CG331" s="18">
        <f t="shared" si="486"/>
        <v>4.1573758625599852E-2</v>
      </c>
      <c r="CH331" s="18">
        <f t="shared" si="486"/>
        <v>4.2016426478594743E-2</v>
      </c>
      <c r="CI331" s="18">
        <f t="shared" si="486"/>
        <v>4.2452536289323023E-2</v>
      </c>
      <c r="CJ331" s="18">
        <f t="shared" si="486"/>
        <v>4.2882232720481771E-2</v>
      </c>
      <c r="CK331" s="18">
        <f t="shared" si="486"/>
        <v>4.330565621103967E-2</v>
      </c>
      <c r="CL331" s="18">
        <f t="shared" si="486"/>
        <v>4.3722943129270636E-2</v>
      </c>
      <c r="CM331" s="18">
        <f t="shared" si="486"/>
        <v>4.4134225919181737E-2</v>
      </c>
      <c r="CN331" s="18">
        <f t="shared" si="487"/>
        <v>4.4539633240665531E-2</v>
      </c>
      <c r="CO331" s="18">
        <f t="shared" si="487"/>
        <v>4.4939290103688585E-2</v>
      </c>
      <c r="CP331" s="18">
        <f t="shared" si="487"/>
        <v>4.533331799680989E-2</v>
      </c>
      <c r="CQ331" s="18">
        <f t="shared" si="487"/>
        <v>4.5721835010307112E-2</v>
      </c>
      <c r="CR331" s="18">
        <f t="shared" si="487"/>
        <v>4.6104955954172432E-2</v>
      </c>
      <c r="CS331" s="18">
        <f t="shared" si="487"/>
        <v>4.648279247122581E-2</v>
      </c>
      <c r="CT331" s="18">
        <f t="shared" si="487"/>
        <v>4.6855453145579852E-2</v>
      </c>
      <c r="CU331" s="18">
        <f t="shared" si="487"/>
        <v>4.7223043606677347E-2</v>
      </c>
      <c r="CV331" s="18">
        <f t="shared" si="487"/>
        <v>4.7585666629111401E-2</v>
      </c>
      <c r="CW331" s="18">
        <f t="shared" si="487"/>
        <v>4.7943422228425479E-2</v>
      </c>
      <c r="CX331" s="18">
        <f t="shared" si="488"/>
        <v>4.8296407753082068E-2</v>
      </c>
      <c r="CY331" s="18">
        <f t="shared" si="488"/>
        <v>4.8644717972776315E-2</v>
      </c>
      <c r="CZ331" s="18">
        <f t="shared" si="488"/>
        <v>4.8988445163264074E-2</v>
      </c>
      <c r="DA331" s="18">
        <f t="shared" si="488"/>
        <v>4.9327679187863079E-2</v>
      </c>
      <c r="DB331" s="18">
        <f t="shared" si="488"/>
        <v>4.9662507575778989E-2</v>
      </c>
      <c r="DC331" s="18">
        <f t="shared" si="488"/>
        <v>4.9993015597399229E-2</v>
      </c>
      <c r="DD331" s="18">
        <f t="shared" si="488"/>
        <v>5.0319286336690985E-2</v>
      </c>
      <c r="DE331" s="18">
        <f t="shared" si="488"/>
        <v>5.0641400760832518E-2</v>
      </c>
      <c r="DF331" s="18">
        <f t="shared" si="488"/>
        <v>5.0959437787200121E-2</v>
      </c>
      <c r="DG331" s="18">
        <f t="shared" si="488"/>
        <v>5.1273474347827259E-2</v>
      </c>
      <c r="DH331" s="18">
        <f t="shared" si="489"/>
        <v>5.1583585451446534E-2</v>
      </c>
      <c r="DI331" s="18">
        <f t="shared" si="489"/>
        <v>5.1889844243219636E-2</v>
      </c>
      <c r="DJ331" s="18">
        <f t="shared" si="489"/>
        <v>5.2192322062254777E-2</v>
      </c>
      <c r="DK331" s="18">
        <f t="shared" si="489"/>
        <v>5.2491088497007281E-2</v>
      </c>
      <c r="DL331" s="18">
        <f t="shared" si="489"/>
        <v>5.2786211438653058E-2</v>
      </c>
      <c r="DM331" s="18">
        <f t="shared" si="489"/>
        <v>5.3077757132521303E-2</v>
      </c>
      <c r="DN331" s="18">
        <f t="shared" si="489"/>
        <v>5.3365790227668242E-2</v>
      </c>
      <c r="DO331" s="18">
        <f t="shared" si="489"/>
        <v>5.3650373824669716E-2</v>
      </c>
      <c r="DP331" s="18">
        <f t="shared" si="489"/>
        <v>5.3931569521706871E-2</v>
      </c>
      <c r="DQ331" s="18">
        <f t="shared" si="489"/>
        <v>5.4209437459015797E-2</v>
      </c>
      <c r="DR331" s="18">
        <f t="shared" si="490"/>
        <v>5.4484036361768143E-2</v>
      </c>
      <c r="DS331" s="18">
        <f t="shared" si="490"/>
        <v>5.4755423581447346E-2</v>
      </c>
      <c r="DT331" s="18">
        <f t="shared" si="490"/>
        <v>5.5023655135781439E-2</v>
      </c>
      <c r="DU331" s="18">
        <f t="shared" si="490"/>
        <v>5.5288785747290896E-2</v>
      </c>
      <c r="DV331" s="18">
        <f t="shared" si="490"/>
        <v>5.5550868880507101E-2</v>
      </c>
      <c r="DW331" s="18">
        <f t="shared" si="490"/>
        <v>5.5809956777915157E-2</v>
      </c>
      <c r="DX331" s="18">
        <f t="shared" si="490"/>
        <v>5.606610049467084E-2</v>
      </c>
      <c r="DY331" s="18">
        <f t="shared" si="490"/>
        <v>5.6319349932141126E-2</v>
      </c>
      <c r="DZ331" s="18">
        <f t="shared" si="490"/>
        <v>5.6569753870313988E-2</v>
      </c>
      <c r="EA331" s="18">
        <f t="shared" si="490"/>
        <v>5.6817359999121818E-2</v>
      </c>
      <c r="EB331" s="18">
        <f t="shared" si="491"/>
        <v>5.7062214948720644E-2</v>
      </c>
      <c r="EC331" s="18">
        <f t="shared" si="491"/>
        <v>5.730436431876592E-2</v>
      </c>
      <c r="ED331" s="18">
        <f t="shared" si="491"/>
        <v>5.7543852706722777E-2</v>
      </c>
      <c r="EE331" s="18">
        <f t="shared" si="491"/>
        <v>5.778072373524841E-2</v>
      </c>
      <c r="EF331" s="18">
        <f t="shared" si="491"/>
        <v>5.8015020078681381E-2</v>
      </c>
      <c r="EG331" s="18">
        <f t="shared" si="491"/>
        <v>5.8246783488671822E-2</v>
      </c>
      <c r="EH331" s="18">
        <f t="shared" si="491"/>
        <v>5.8476054818984942E-2</v>
      </c>
      <c r="EI331" s="18">
        <f t="shared" si="491"/>
        <v>5.8702874049508622E-2</v>
      </c>
      <c r="EJ331" s="18">
        <f t="shared" si="491"/>
        <v>5.8927280309494817E-2</v>
      </c>
      <c r="EK331" s="18">
        <f t="shared" si="491"/>
        <v>5.914931190006318E-2</v>
      </c>
      <c r="EL331" s="18">
        <f t="shared" si="492"/>
        <v>5.9369006315993948E-2</v>
      </c>
      <c r="EM331" s="18">
        <f t="shared" si="492"/>
        <v>5.9586400266836481E-2</v>
      </c>
      <c r="EN331" s="18">
        <f t="shared" si="492"/>
        <v>5.9801529697357705E-2</v>
      </c>
      <c r="EO331" s="18">
        <f t="shared" si="492"/>
        <v>6.0014429807355406E-2</v>
      </c>
      <c r="EP331" s="18">
        <f t="shared" si="492"/>
        <v>6.0225135070858284E-2</v>
      </c>
      <c r="EQ331" s="18">
        <f t="shared" si="492"/>
        <v>6.0433679254735487E-2</v>
      </c>
      <c r="ER331" s="18">
        <f t="shared" si="492"/>
        <v>6.0640095436736402E-2</v>
      </c>
      <c r="ES331" s="18">
        <f t="shared" si="492"/>
        <v>6.0844416022980963E-2</v>
      </c>
      <c r="ET331" s="18">
        <f t="shared" si="492"/>
        <v>6.1046672764920019E-2</v>
      </c>
      <c r="EU331" s="18">
        <f t="shared" si="492"/>
        <v>6.1246896775784293E-2</v>
      </c>
      <c r="EV331" s="18">
        <f t="shared" si="492"/>
        <v>6.1445118546539945E-2</v>
      </c>
    </row>
    <row r="332" spans="1:152">
      <c r="A332" s="23">
        <v>3.06</v>
      </c>
      <c r="B332" s="18">
        <f t="shared" si="478"/>
        <v>5.748591305908643E-2</v>
      </c>
      <c r="C332" s="18">
        <f t="shared" si="478"/>
        <v>5.4380876262271491E-2</v>
      </c>
      <c r="D332" s="18">
        <f t="shared" si="478"/>
        <v>5.1395263957641761E-2</v>
      </c>
      <c r="E332" s="18">
        <f t="shared" si="478"/>
        <v>4.8522316268281081E-2</v>
      </c>
      <c r="F332" s="18">
        <f t="shared" si="478"/>
        <v>4.5755774048896712E-2</v>
      </c>
      <c r="G332" s="18">
        <f t="shared" si="478"/>
        <v>4.3089833364762686E-2</v>
      </c>
      <c r="H332" s="18">
        <f t="shared" si="478"/>
        <v>4.0519104847919166E-2</v>
      </c>
      <c r="I332" s="18">
        <f t="shared" si="478"/>
        <v>3.8038577331666656E-2</v>
      </c>
      <c r="J332" s="18">
        <f t="shared" si="478"/>
        <v>3.5643585247009044E-2</v>
      </c>
      <c r="K332" s="18">
        <f t="shared" si="478"/>
        <v>3.3329779334712727E-2</v>
      </c>
      <c r="L332" s="18">
        <f t="shared" si="479"/>
        <v>3.1093100286159598E-2</v>
      </c>
      <c r="M332" s="18">
        <f t="shared" si="479"/>
        <v>2.8929754976903289E-2</v>
      </c>
      <c r="N332" s="18">
        <f t="shared" si="479"/>
        <v>2.6836195000203653E-2</v>
      </c>
      <c r="O332" s="18">
        <f t="shared" si="479"/>
        <v>2.4809097244986537E-2</v>
      </c>
      <c r="P332" s="18">
        <f t="shared" si="479"/>
        <v>2.2845346294619956E-2</v>
      </c>
      <c r="Q332" s="18">
        <f t="shared" si="479"/>
        <v>2.0942018450418501E-2</v>
      </c>
      <c r="R332" s="18">
        <f t="shared" si="479"/>
        <v>1.9096367207556489E-2</v>
      </c>
      <c r="S332" s="18">
        <f t="shared" si="479"/>
        <v>1.7305810031645583E-2</v>
      </c>
      <c r="T332" s="18">
        <f t="shared" si="479"/>
        <v>1.5567916302084995E-2</v>
      </c>
      <c r="U332" s="18">
        <f t="shared" si="479"/>
        <v>1.3880396303816007E-2</v>
      </c>
      <c r="V332" s="18">
        <f t="shared" si="480"/>
        <v>1.2241091162640437E-2</v>
      </c>
      <c r="W332" s="18">
        <f t="shared" si="480"/>
        <v>1.0647963631075428E-2</v>
      </c>
      <c r="X332" s="18">
        <f t="shared" si="480"/>
        <v>9.0990896420538939E-3</v>
      </c>
      <c r="Y332" s="18">
        <f t="shared" si="480"/>
        <v>7.592650556841175E-3</v>
      </c>
      <c r="Z332" s="18">
        <f t="shared" si="480"/>
        <v>6.1269260414990815E-3</v>
      </c>
      <c r="AA332" s="18">
        <f t="shared" si="480"/>
        <v>4.7002875132327697E-3</v>
      </c>
      <c r="AB332" s="18">
        <f t="shared" si="480"/>
        <v>3.3111921041313456E-3</v>
      </c>
      <c r="AC332" s="18">
        <f t="shared" si="480"/>
        <v>1.958177095266331E-3</v>
      </c>
      <c r="AD332" s="18">
        <f t="shared" si="480"/>
        <v>6.3985477893632237E-4</v>
      </c>
      <c r="AE332" s="18">
        <f t="shared" si="480"/>
        <v>6.4509228887899635E-4</v>
      </c>
      <c r="AF332" s="18">
        <f t="shared" si="481"/>
        <v>1.8979156799989491E-3</v>
      </c>
      <c r="AG332" s="18">
        <f t="shared" si="481"/>
        <v>3.1198051602270259E-3</v>
      </c>
      <c r="AH332" s="18">
        <f t="shared" si="481"/>
        <v>4.3118924580105456E-3</v>
      </c>
      <c r="AI332" s="18">
        <f t="shared" si="481"/>
        <v>5.4752547606667324E-3</v>
      </c>
      <c r="AJ332" s="18">
        <f t="shared" si="481"/>
        <v>6.610917960878736E-3</v>
      </c>
      <c r="AK332" s="18">
        <f t="shared" si="481"/>
        <v>7.7198596740269305E-3</v>
      </c>
      <c r="AL332" s="18">
        <f t="shared" si="481"/>
        <v>8.8030120450088602E-3</v>
      </c>
      <c r="AM332" s="18">
        <f t="shared" si="481"/>
        <v>9.8612643614854872E-3</v>
      </c>
      <c r="AN332" s="18">
        <f t="shared" si="481"/>
        <v>1.0895465488951277E-2</v>
      </c>
      <c r="AO332" s="18">
        <f t="shared" si="481"/>
        <v>1.1906426141642541E-2</v>
      </c>
      <c r="AP332" s="18">
        <f t="shared" si="482"/>
        <v>1.2894921002051786E-2</v>
      </c>
      <c r="AQ332" s="18">
        <f t="shared" si="482"/>
        <v>1.3861690700693801E-2</v>
      </c>
      <c r="AR332" s="18">
        <f t="shared" si="482"/>
        <v>1.4807443666756627E-2</v>
      </c>
      <c r="AS332" s="18">
        <f t="shared" si="482"/>
        <v>1.5732857859355739E-2</v>
      </c>
      <c r="AT332" s="18">
        <f t="shared" si="482"/>
        <v>1.6638582388282547E-2</v>
      </c>
      <c r="AU332" s="18">
        <f t="shared" si="482"/>
        <v>1.7525239032389818E-2</v>
      </c>
      <c r="AV332" s="18">
        <f t="shared" si="482"/>
        <v>1.8393423663078213E-2</v>
      </c>
      <c r="AW332" s="18">
        <f t="shared" si="482"/>
        <v>1.9243707579731786E-2</v>
      </c>
      <c r="AX332" s="18">
        <f t="shared" si="482"/>
        <v>2.0076638763392426E-2</v>
      </c>
      <c r="AY332" s="18">
        <f t="shared" si="482"/>
        <v>2.089274305445386E-2</v>
      </c>
      <c r="AZ332" s="18">
        <f t="shared" si="483"/>
        <v>2.1692525259694059E-2</v>
      </c>
      <c r="BA332" s="18">
        <f t="shared" si="483"/>
        <v>2.2476470193543374E-2</v>
      </c>
      <c r="BB332" s="18">
        <f t="shared" si="483"/>
        <v>2.3245043658101525E-2</v>
      </c>
      <c r="BC332" s="18">
        <f t="shared" si="483"/>
        <v>2.3998693366066311E-2</v>
      </c>
      <c r="BD332" s="18">
        <f t="shared" si="483"/>
        <v>2.4737849810416393E-2</v>
      </c>
      <c r="BE332" s="18">
        <f t="shared" si="483"/>
        <v>2.5462927084397884E-2</v>
      </c>
      <c r="BF332" s="18">
        <f t="shared" si="483"/>
        <v>2.617432365509674E-2</v>
      </c>
      <c r="BG332" s="18">
        <f t="shared" si="483"/>
        <v>2.6872423093632972E-2</v>
      </c>
      <c r="BH332" s="18">
        <f t="shared" si="483"/>
        <v>2.7557594764788921E-2</v>
      </c>
      <c r="BI332" s="18">
        <f t="shared" si="483"/>
        <v>2.8230194478675936E-2</v>
      </c>
      <c r="BJ332" s="18">
        <f t="shared" si="484"/>
        <v>2.8890565106855923E-2</v>
      </c>
      <c r="BK332" s="18">
        <f t="shared" si="484"/>
        <v>2.9539037165158794E-2</v>
      </c>
      <c r="BL332" s="18">
        <f t="shared" si="484"/>
        <v>3.017592936527768E-2</v>
      </c>
      <c r="BM332" s="18">
        <f t="shared" si="484"/>
        <v>3.0801549137075897E-2</v>
      </c>
      <c r="BN332" s="18">
        <f t="shared" si="484"/>
        <v>3.1416193123403942E-2</v>
      </c>
      <c r="BO332" s="18">
        <f t="shared" si="484"/>
        <v>3.2020147649100203E-2</v>
      </c>
      <c r="BP332" s="18">
        <f t="shared" si="484"/>
        <v>3.2613689165732762E-2</v>
      </c>
      <c r="BQ332" s="18">
        <f t="shared" si="484"/>
        <v>3.3197084673533966E-2</v>
      </c>
      <c r="BR332" s="18">
        <f t="shared" si="484"/>
        <v>3.3770592121880917E-2</v>
      </c>
      <c r="BS332" s="18">
        <f t="shared" si="484"/>
        <v>3.4334460789583382E-2</v>
      </c>
      <c r="BT332" s="18">
        <f t="shared" si="485"/>
        <v>3.4888931646157473E-2</v>
      </c>
      <c r="BU332" s="18">
        <f t="shared" si="485"/>
        <v>3.5434237695184889E-2</v>
      </c>
      <c r="BV332" s="18">
        <f t="shared" si="485"/>
        <v>3.5970604300785615E-2</v>
      </c>
      <c r="BW332" s="18">
        <f t="shared" si="485"/>
        <v>3.6498249498165214E-2</v>
      </c>
      <c r="BX332" s="18">
        <f t="shared" si="485"/>
        <v>3.7017384289135452E-2</v>
      </c>
      <c r="BY332" s="18">
        <f t="shared" si="485"/>
        <v>3.7528212923450155E-2</v>
      </c>
      <c r="BZ332" s="18">
        <f t="shared" si="485"/>
        <v>3.803093316674401E-2</v>
      </c>
      <c r="CA332" s="18">
        <f t="shared" si="485"/>
        <v>3.8525736555812748E-2</v>
      </c>
      <c r="CB332" s="18">
        <f t="shared" si="485"/>
        <v>3.9012808641927299E-2</v>
      </c>
      <c r="CC332" s="18">
        <f t="shared" si="485"/>
        <v>3.9492329222830767E-2</v>
      </c>
      <c r="CD332" s="18">
        <f t="shared" si="486"/>
        <v>3.9964472564028013E-2</v>
      </c>
      <c r="CE332" s="18">
        <f t="shared" si="486"/>
        <v>4.0429407609939828E-2</v>
      </c>
      <c r="CF332" s="18">
        <f t="shared" si="486"/>
        <v>4.0887298185459026E-2</v>
      </c>
      <c r="CG332" s="18">
        <f t="shared" si="486"/>
        <v>4.1338303188414034E-2</v>
      </c>
      <c r="CH332" s="18">
        <f t="shared" si="486"/>
        <v>4.1782576773414494E-2</v>
      </c>
      <c r="CI332" s="18">
        <f t="shared" si="486"/>
        <v>4.2220268527526035E-2</v>
      </c>
      <c r="CJ332" s="18">
        <f t="shared" si="486"/>
        <v>4.2651523638194778E-2</v>
      </c>
      <c r="CK332" s="18">
        <f t="shared" si="486"/>
        <v>4.3076483053817269E-2</v>
      </c>
      <c r="CL332" s="18">
        <f t="shared" si="486"/>
        <v>4.3495283637329268E-2</v>
      </c>
      <c r="CM332" s="18">
        <f t="shared" si="486"/>
        <v>4.3908058313164841E-2</v>
      </c>
      <c r="CN332" s="18">
        <f t="shared" si="487"/>
        <v>4.4314936207917051E-2</v>
      </c>
      <c r="CO332" s="18">
        <f t="shared" si="487"/>
        <v>4.4716042785013226E-2</v>
      </c>
      <c r="CP332" s="18">
        <f t="shared" si="487"/>
        <v>4.5111499973699579E-2</v>
      </c>
      <c r="CQ332" s="18">
        <f t="shared" si="487"/>
        <v>4.5501426292614083E-2</v>
      </c>
      <c r="CR332" s="18">
        <f t="shared" si="487"/>
        <v>4.5885936968210327E-2</v>
      </c>
      <c r="CS332" s="18">
        <f t="shared" si="487"/>
        <v>4.6265144048281109E-2</v>
      </c>
      <c r="CT332" s="18">
        <f t="shared" si="487"/>
        <v>4.6639156510816696E-2</v>
      </c>
      <c r="CU332" s="18">
        <f t="shared" si="487"/>
        <v>4.7008080368419795E-2</v>
      </c>
      <c r="CV332" s="18">
        <f t="shared" si="487"/>
        <v>4.7372018768487754E-2</v>
      </c>
      <c r="CW332" s="18">
        <f t="shared" si="487"/>
        <v>4.773107208936013E-2</v>
      </c>
      <c r="CX332" s="18">
        <f t="shared" si="488"/>
        <v>4.808533803262089E-2</v>
      </c>
      <c r="CY332" s="18">
        <f t="shared" si="488"/>
        <v>4.843491171173251E-2</v>
      </c>
      <c r="CZ332" s="18">
        <f t="shared" si="488"/>
        <v>4.8779885737171604E-2</v>
      </c>
      <c r="DA332" s="18">
        <f t="shared" si="488"/>
        <v>4.9120350298225868E-2</v>
      </c>
      <c r="DB332" s="18">
        <f t="shared" si="488"/>
        <v>4.9456393241604106E-2</v>
      </c>
      <c r="DC332" s="18">
        <f t="shared" si="488"/>
        <v>4.9788100147003279E-2</v>
      </c>
      <c r="DD332" s="18">
        <f t="shared" si="488"/>
        <v>5.011555439976912E-2</v>
      </c>
      <c r="DE332" s="18">
        <f t="shared" si="488"/>
        <v>5.0438837260779967E-2</v>
      </c>
      <c r="DF332" s="18">
        <f t="shared" si="488"/>
        <v>5.0758027933676772E-2</v>
      </c>
      <c r="DG332" s="18">
        <f t="shared" si="488"/>
        <v>5.1073203629556023E-2</v>
      </c>
      <c r="DH332" s="18">
        <f t="shared" si="489"/>
        <v>5.1384439629236743E-2</v>
      </c>
      <c r="DI332" s="18">
        <f t="shared" si="489"/>
        <v>5.1691809343207183E-2</v>
      </c>
      <c r="DJ332" s="18">
        <f t="shared" si="489"/>
        <v>5.1995384369350806E-2</v>
      </c>
      <c r="DK332" s="18">
        <f t="shared" si="489"/>
        <v>5.229523454854787E-2</v>
      </c>
      <c r="DL332" s="18">
        <f t="shared" si="489"/>
        <v>5.2591428018242556E-2</v>
      </c>
      <c r="DM332" s="18">
        <f t="shared" si="489"/>
        <v>5.2884031264062138E-2</v>
      </c>
      <c r="DN332" s="18">
        <f t="shared" si="489"/>
        <v>5.3173109169570645E-2</v>
      </c>
      <c r="DO332" s="18">
        <f t="shared" si="489"/>
        <v>5.3458725064234748E-2</v>
      </c>
      <c r="DP332" s="18">
        <f t="shared" si="489"/>
        <v>5.3740940769676643E-2</v>
      </c>
      <c r="DQ332" s="18">
        <f t="shared" si="489"/>
        <v>5.4019816644284922E-2</v>
      </c>
      <c r="DR332" s="18">
        <f t="shared" si="490"/>
        <v>5.4295411626250754E-2</v>
      </c>
      <c r="DS332" s="18">
        <f t="shared" si="490"/>
        <v>5.4567783275094157E-2</v>
      </c>
      <c r="DT332" s="18">
        <f t="shared" si="490"/>
        <v>5.4836987811741698E-2</v>
      </c>
      <c r="DU332" s="18">
        <f t="shared" si="490"/>
        <v>5.5103080157214164E-2</v>
      </c>
      <c r="DV332" s="18">
        <f t="shared" si="490"/>
        <v>5.5366113969980014E-2</v>
      </c>
      <c r="DW332" s="18">
        <f t="shared" si="490"/>
        <v>5.5626141682028576E-2</v>
      </c>
      <c r="DX332" s="18">
        <f t="shared" si="490"/>
        <v>5.5883214533712929E-2</v>
      </c>
      <c r="DY332" s="18">
        <f t="shared" si="490"/>
        <v>5.6137382607412141E-2</v>
      </c>
      <c r="DZ332" s="18">
        <f t="shared" si="490"/>
        <v>5.6388694860058541E-2</v>
      </c>
      <c r="EA332" s="18">
        <f t="shared" si="490"/>
        <v>5.6637199154574845E-2</v>
      </c>
      <c r="EB332" s="18">
        <f t="shared" si="491"/>
        <v>5.6882942290263167E-2</v>
      </c>
      <c r="EC332" s="18">
        <f t="shared" si="491"/>
        <v>5.7125970032186994E-2</v>
      </c>
      <c r="ED332" s="18">
        <f t="shared" si="491"/>
        <v>5.7366327139584179E-2</v>
      </c>
      <c r="EE332" s="18">
        <f t="shared" si="491"/>
        <v>5.7604057393348611E-2</v>
      </c>
      <c r="EF332" s="18">
        <f t="shared" si="491"/>
        <v>5.7839203622615604E-2</v>
      </c>
      <c r="EG332" s="18">
        <f t="shared" si="491"/>
        <v>5.8071807730485099E-2</v>
      </c>
      <c r="EH332" s="18">
        <f t="shared" si="491"/>
        <v>5.8301910718915148E-2</v>
      </c>
      <c r="EI332" s="18">
        <f t="shared" si="491"/>
        <v>5.8529552712816534E-2</v>
      </c>
      <c r="EJ332" s="18">
        <f t="shared" si="491"/>
        <v>5.8754772983378549E-2</v>
      </c>
      <c r="EK332" s="18">
        <f t="shared" si="491"/>
        <v>5.8977609970654196E-2</v>
      </c>
      <c r="EL332" s="18">
        <f t="shared" si="492"/>
        <v>5.9198101305432183E-2</v>
      </c>
      <c r="EM332" s="18">
        <f t="shared" si="492"/>
        <v>5.9416283830421947E-2</v>
      </c>
      <c r="EN332" s="18">
        <f t="shared" si="492"/>
        <v>5.9632193620776382E-2</v>
      </c>
      <c r="EO332" s="18">
        <f t="shared" si="492"/>
        <v>5.9845866003976886E-2</v>
      </c>
      <c r="EP332" s="18">
        <f t="shared" si="492"/>
        <v>6.0057335579103172E-2</v>
      </c>
      <c r="EQ332" s="18">
        <f t="shared" si="492"/>
        <v>6.0266636235510193E-2</v>
      </c>
      <c r="ER332" s="18">
        <f t="shared" si="492"/>
        <v>6.047380117093349E-2</v>
      </c>
      <c r="ES332" s="18">
        <f t="shared" si="492"/>
        <v>6.0678862909042848E-2</v>
      </c>
      <c r="ET332" s="18">
        <f t="shared" si="492"/>
        <v>6.0881853316464209E-2</v>
      </c>
      <c r="EU332" s="18">
        <f t="shared" si="492"/>
        <v>6.1082803619288369E-2</v>
      </c>
      <c r="EV332" s="18">
        <f t="shared" si="492"/>
        <v>6.1281744419084308E-2</v>
      </c>
    </row>
    <row r="333" spans="1:152">
      <c r="A333" s="22">
        <v>3.07</v>
      </c>
      <c r="B333" s="18">
        <f t="shared" si="478"/>
        <v>5.8076274690891314E-2</v>
      </c>
      <c r="C333" s="18">
        <f t="shared" si="478"/>
        <v>5.4960050912119855E-2</v>
      </c>
      <c r="D333" s="18">
        <f t="shared" si="478"/>
        <v>5.1963681894070364E-2</v>
      </c>
      <c r="E333" s="18">
        <f t="shared" si="478"/>
        <v>4.9080383405003876E-2</v>
      </c>
      <c r="F333" s="18">
        <f t="shared" si="478"/>
        <v>4.6303873748865777E-2</v>
      </c>
      <c r="G333" s="18">
        <f t="shared" si="478"/>
        <v>4.362832808022362E-2</v>
      </c>
      <c r="H333" s="18">
        <f t="shared" si="478"/>
        <v>4.1048337614032954E-2</v>
      </c>
      <c r="I333" s="18">
        <f t="shared" si="478"/>
        <v>3.8558873129112138E-2</v>
      </c>
      <c r="J333" s="18">
        <f t="shared" si="478"/>
        <v>3.6155252247119629E-2</v>
      </c>
      <c r="K333" s="18">
        <f t="shared" si="478"/>
        <v>3.3833110039092985E-2</v>
      </c>
      <c r="L333" s="18">
        <f t="shared" si="479"/>
        <v>3.1588372571333866E-2</v>
      </c>
      <c r="M333" s="18">
        <f t="shared" si="479"/>
        <v>2.9417233053337342E-2</v>
      </c>
      <c r="N333" s="18">
        <f t="shared" si="479"/>
        <v>2.7316130293985892E-2</v>
      </c>
      <c r="O333" s="18">
        <f t="shared" si="479"/>
        <v>2.5281729209534462E-2</v>
      </c>
      <c r="P333" s="18">
        <f t="shared" si="479"/>
        <v>2.3310903158972159E-2</v>
      </c>
      <c r="Q333" s="18">
        <f t="shared" si="479"/>
        <v>2.1400717909965609E-2</v>
      </c>
      <c r="R333" s="18">
        <f t="shared" si="479"/>
        <v>1.9548417062444111E-2</v>
      </c>
      <c r="S333" s="18">
        <f t="shared" si="479"/>
        <v>1.7751408777535192E-2</v>
      </c>
      <c r="T333" s="18">
        <f t="shared" si="479"/>
        <v>1.6007253677476546E-2</v>
      </c>
      <c r="U333" s="18">
        <f t="shared" si="479"/>
        <v>1.4313653797709432E-2</v>
      </c>
      <c r="V333" s="18">
        <f t="shared" si="480"/>
        <v>1.2668442485935695E-2</v>
      </c>
      <c r="W333" s="18">
        <f t="shared" si="480"/>
        <v>1.1069575154775272E-2</v>
      </c>
      <c r="X333" s="18">
        <f t="shared" si="480"/>
        <v>9.5151208050359842E-3</v>
      </c>
      <c r="Y333" s="18">
        <f t="shared" si="480"/>
        <v>8.0032542457005116E-3</v>
      </c>
      <c r="Z333" s="18">
        <f t="shared" si="480"/>
        <v>6.5322489447254663E-3</v>
      </c>
      <c r="AA333" s="18">
        <f t="shared" si="480"/>
        <v>5.1004704517764177E-3</v>
      </c>
      <c r="AB333" s="18">
        <f t="shared" si="480"/>
        <v>3.7063703402207522E-3</v>
      </c>
      <c r="AC333" s="18">
        <f t="shared" si="480"/>
        <v>2.348480621173041E-3</v>
      </c>
      <c r="AD333" s="18">
        <f t="shared" si="480"/>
        <v>1.0254085872291048E-3</v>
      </c>
      <c r="AE333" s="18">
        <f t="shared" si="480"/>
        <v>2.6416795218458817E-4</v>
      </c>
      <c r="AF333" s="18">
        <f t="shared" si="481"/>
        <v>1.5215050781129543E-3</v>
      </c>
      <c r="AG333" s="18">
        <f t="shared" si="481"/>
        <v>2.7477968429072647E-3</v>
      </c>
      <c r="AH333" s="18">
        <f t="shared" si="481"/>
        <v>3.9441790524627251E-3</v>
      </c>
      <c r="AI333" s="18">
        <f t="shared" si="481"/>
        <v>5.1117327750409168E-3</v>
      </c>
      <c r="AJ333" s="18">
        <f t="shared" si="481"/>
        <v>6.2514875994625014E-3</v>
      </c>
      <c r="AK333" s="18">
        <f t="shared" si="481"/>
        <v>7.3644246633094539E-3</v>
      </c>
      <c r="AL333" s="18">
        <f t="shared" si="481"/>
        <v>8.4514794698576246E-3</v>
      </c>
      <c r="AM333" s="18">
        <f t="shared" si="481"/>
        <v>9.5135445107380409E-3</v>
      </c>
      <c r="AN333" s="18">
        <f t="shared" si="481"/>
        <v>1.0551471709780269E-2</v>
      </c>
      <c r="AO333" s="18">
        <f t="shared" si="481"/>
        <v>1.1566074702102434E-2</v>
      </c>
      <c r="AP333" s="18">
        <f t="shared" si="482"/>
        <v>1.2558130961261887E-2</v>
      </c>
      <c r="AQ333" s="18">
        <f t="shared" si="482"/>
        <v>1.3528383786154107E-2</v>
      </c>
      <c r="AR333" s="18">
        <f t="shared" si="482"/>
        <v>1.4477544158331277E-2</v>
      </c>
      <c r="AS333" s="18">
        <f t="shared" si="482"/>
        <v>1.5406292479493868E-2</v>
      </c>
      <c r="AT333" s="18">
        <f t="shared" si="482"/>
        <v>1.6315280198078555E-2</v>
      </c>
      <c r="AU333" s="18">
        <f t="shared" si="482"/>
        <v>1.7205131333114063E-2</v>
      </c>
      <c r="AV333" s="18">
        <f t="shared" si="482"/>
        <v>1.8076443902836362E-2</v>
      </c>
      <c r="AW333" s="18">
        <f t="shared" si="482"/>
        <v>1.8929791264935505E-2</v>
      </c>
      <c r="AX333" s="18">
        <f t="shared" si="482"/>
        <v>1.9765723374746916E-2</v>
      </c>
      <c r="AY333" s="18">
        <f t="shared" si="482"/>
        <v>2.0584767967188392E-2</v>
      </c>
      <c r="AZ333" s="18">
        <f t="shared" si="483"/>
        <v>2.1387431667781041E-2</v>
      </c>
      <c r="BA333" s="18">
        <f t="shared" si="483"/>
        <v>2.2174201037668879E-2</v>
      </c>
      <c r="BB333" s="18">
        <f t="shared" si="483"/>
        <v>2.2945543557166766E-2</v>
      </c>
      <c r="BC333" s="18">
        <f t="shared" si="483"/>
        <v>2.3701908552014213E-2</v>
      </c>
      <c r="BD333" s="18">
        <f t="shared" si="483"/>
        <v>2.4443728066191515E-2</v>
      </c>
      <c r="BE333" s="18">
        <f t="shared" si="483"/>
        <v>2.5171417684860666E-2</v>
      </c>
      <c r="BF333" s="18">
        <f t="shared" si="483"/>
        <v>2.5885377310724766E-2</v>
      </c>
      <c r="BG333" s="18">
        <f t="shared" si="483"/>
        <v>2.6585991896853064E-2</v>
      </c>
      <c r="BH333" s="18">
        <f t="shared" si="483"/>
        <v>2.7273632138793816E-2</v>
      </c>
      <c r="BI333" s="18">
        <f t="shared" si="483"/>
        <v>2.7948655128588851E-2</v>
      </c>
      <c r="BJ333" s="18">
        <f t="shared" si="484"/>
        <v>2.8611404973114884E-2</v>
      </c>
      <c r="BK333" s="18">
        <f t="shared" si="484"/>
        <v>2.9262213379000823E-2</v>
      </c>
      <c r="BL333" s="18">
        <f t="shared" si="484"/>
        <v>2.9901400206210217E-2</v>
      </c>
      <c r="BM333" s="18">
        <f t="shared" si="484"/>
        <v>3.0529273992230082E-2</v>
      </c>
      <c r="BN333" s="18">
        <f t="shared" si="484"/>
        <v>3.1146132448670625E-2</v>
      </c>
      <c r="BO333" s="18">
        <f t="shared" si="484"/>
        <v>3.1752262931955683E-2</v>
      </c>
      <c r="BP333" s="18">
        <f t="shared" si="484"/>
        <v>3.2347942889666893E-2</v>
      </c>
      <c r="BQ333" s="18">
        <f t="shared" si="484"/>
        <v>3.2933440283998396E-2</v>
      </c>
      <c r="BR333" s="18">
        <f t="shared" si="484"/>
        <v>3.3509013993680212E-2</v>
      </c>
      <c r="BS333" s="18">
        <f t="shared" si="484"/>
        <v>3.4074914195636297E-2</v>
      </c>
      <c r="BT333" s="18">
        <f t="shared" si="485"/>
        <v>3.4631382727559765E-2</v>
      </c>
      <c r="BU333" s="18">
        <f t="shared" si="485"/>
        <v>3.5178653432509303E-2</v>
      </c>
      <c r="BV333" s="18">
        <f t="shared" si="485"/>
        <v>3.5716952486558019E-2</v>
      </c>
      <c r="BW333" s="18">
        <f t="shared" si="485"/>
        <v>3.6246498710459617E-2</v>
      </c>
      <c r="BX333" s="18">
        <f t="shared" si="485"/>
        <v>3.6767503866233751E-2</v>
      </c>
      <c r="BY333" s="18">
        <f t="shared" si="485"/>
        <v>3.7280172939515507E-2</v>
      </c>
      <c r="BZ333" s="18">
        <f t="shared" si="485"/>
        <v>3.778470440845947E-2</v>
      </c>
      <c r="CA333" s="18">
        <f t="shared" si="485"/>
        <v>3.8281290499939724E-2</v>
      </c>
      <c r="CB333" s="18">
        <f t="shared" si="485"/>
        <v>3.877011743374062E-2</v>
      </c>
      <c r="CC333" s="18">
        <f t="shared" si="485"/>
        <v>3.9251365655389558E-2</v>
      </c>
      <c r="CD333" s="18">
        <f t="shared" si="486"/>
        <v>3.9725210058243886E-2</v>
      </c>
      <c r="CE333" s="18">
        <f t="shared" si="486"/>
        <v>4.0191820195405792E-2</v>
      </c>
      <c r="CF333" s="18">
        <f t="shared" si="486"/>
        <v>4.0651360482004656E-2</v>
      </c>
      <c r="CG333" s="18">
        <f t="shared" si="486"/>
        <v>4.1103990388353891E-2</v>
      </c>
      <c r="CH333" s="18">
        <f t="shared" si="486"/>
        <v>4.1549864624459108E-2</v>
      </c>
      <c r="CI333" s="18">
        <f t="shared" si="486"/>
        <v>4.1989133316325714E-2</v>
      </c>
      <c r="CJ333" s="18">
        <f t="shared" si="486"/>
        <v>4.2421942174488421E-2</v>
      </c>
      <c r="CK333" s="18">
        <f t="shared" si="486"/>
        <v>4.284843265515971E-2</v>
      </c>
      <c r="CL333" s="18">
        <f t="shared" si="486"/>
        <v>4.3268742114371976E-2</v>
      </c>
      <c r="CM333" s="18">
        <f t="shared" si="486"/>
        <v>4.3683003955466079E-2</v>
      </c>
      <c r="CN333" s="18">
        <f t="shared" si="487"/>
        <v>4.4091347770258846E-2</v>
      </c>
      <c r="CO333" s="18">
        <f t="shared" si="487"/>
        <v>4.4493899474203506E-2</v>
      </c>
      <c r="CP333" s="18">
        <f t="shared" si="487"/>
        <v>4.4890781435839071E-2</v>
      </c>
      <c r="CQ333" s="18">
        <f t="shared" si="487"/>
        <v>4.5282112600808395E-2</v>
      </c>
      <c r="CR333" s="18">
        <f t="shared" si="487"/>
        <v>4.5668008610708709E-2</v>
      </c>
      <c r="CS333" s="18">
        <f t="shared" si="487"/>
        <v>4.604858191702417E-2</v>
      </c>
      <c r="CT333" s="18">
        <f t="shared" si="487"/>
        <v>4.6423941890376449E-2</v>
      </c>
      <c r="CU333" s="18">
        <f t="shared" si="487"/>
        <v>4.6794194925315731E-2</v>
      </c>
      <c r="CV333" s="18">
        <f t="shared" si="487"/>
        <v>4.715944454086398E-2</v>
      </c>
      <c r="CW333" s="18">
        <f t="shared" si="487"/>
        <v>4.7519791477008855E-2</v>
      </c>
      <c r="CX333" s="18">
        <f t="shared" si="488"/>
        <v>4.7875333787338485E-2</v>
      </c>
      <c r="CY333" s="18">
        <f t="shared" si="488"/>
        <v>4.8226166927994883E-2</v>
      </c>
      <c r="CZ333" s="18">
        <f t="shared" si="488"/>
        <v>4.8572383843116324E-2</v>
      </c>
      <c r="DA333" s="18">
        <f t="shared" si="488"/>
        <v>4.8914075046928976E-2</v>
      </c>
      <c r="DB333" s="18">
        <f t="shared" si="488"/>
        <v>4.9251328702640172E-2</v>
      </c>
      <c r="DC333" s="18">
        <f t="shared" si="488"/>
        <v>4.9584230698277693E-2</v>
      </c>
      <c r="DD333" s="18">
        <f t="shared" si="488"/>
        <v>4.9912864719612149E-2</v>
      </c>
      <c r="DE333" s="18">
        <f t="shared" si="488"/>
        <v>5.0237312320292653E-2</v>
      </c>
      <c r="DF333" s="18">
        <f t="shared" si="488"/>
        <v>5.0557652989318996E-2</v>
      </c>
      <c r="DG333" s="18">
        <f t="shared" si="488"/>
        <v>5.0873964215967654E-2</v>
      </c>
      <c r="DH333" s="18">
        <f t="shared" si="489"/>
        <v>5.1186321552283164E-2</v>
      </c>
      <c r="DI333" s="18">
        <f t="shared" si="489"/>
        <v>5.1494798673240763E-2</v>
      </c>
      <c r="DJ333" s="18">
        <f t="shared" si="489"/>
        <v>5.1799467434680335E-2</v>
      </c>
      <c r="DK333" s="18">
        <f t="shared" si="489"/>
        <v>5.2100397929108387E-2</v>
      </c>
      <c r="DL333" s="18">
        <f t="shared" si="489"/>
        <v>5.2397658539458061E-2</v>
      </c>
      <c r="DM333" s="18">
        <f t="shared" si="489"/>
        <v>5.2691315990894397E-2</v>
      </c>
      <c r="DN333" s="18">
        <f t="shared" si="489"/>
        <v>5.2981435400747158E-2</v>
      </c>
      <c r="DO333" s="18">
        <f t="shared" si="489"/>
        <v>5.3268080326649599E-2</v>
      </c>
      <c r="DP333" s="18">
        <f t="shared" si="489"/>
        <v>5.3551312812957948E-2</v>
      </c>
      <c r="DQ333" s="18">
        <f t="shared" si="489"/>
        <v>5.383119343552302E-2</v>
      </c>
      <c r="DR333" s="18">
        <f t="shared" si="490"/>
        <v>5.4107781344881437E-2</v>
      </c>
      <c r="DS333" s="18">
        <f t="shared" si="490"/>
        <v>5.438113430793156E-2</v>
      </c>
      <c r="DT333" s="18">
        <f t="shared" si="490"/>
        <v>5.4651308748155512E-2</v>
      </c>
      <c r="DU333" s="18">
        <f t="shared" si="490"/>
        <v>5.4918359784446265E-2</v>
      </c>
      <c r="DV333" s="18">
        <f t="shared" si="490"/>
        <v>5.5182341268595711E-2</v>
      </c>
      <c r="DW333" s="18">
        <f t="shared" si="490"/>
        <v>5.5443305821497778E-2</v>
      </c>
      <c r="DX333" s="18">
        <f t="shared" si="490"/>
        <v>5.5701304868116842E-2</v>
      </c>
      <c r="DY333" s="18">
        <f t="shared" si="490"/>
        <v>5.5956388671271284E-2</v>
      </c>
      <c r="DZ333" s="18">
        <f t="shared" si="490"/>
        <v>5.6208606364277908E-2</v>
      </c>
      <c r="EA333" s="18">
        <f t="shared" si="490"/>
        <v>5.645800598250237E-2</v>
      </c>
      <c r="EB333" s="18">
        <f t="shared" si="491"/>
        <v>5.6704634493857632E-2</v>
      </c>
      <c r="EC333" s="18">
        <f t="shared" si="491"/>
        <v>5.694853782829188E-2</v>
      </c>
      <c r="ED333" s="18">
        <f t="shared" si="491"/>
        <v>5.7189760906303753E-2</v>
      </c>
      <c r="EE333" s="18">
        <f t="shared" si="491"/>
        <v>5.7428347666523147E-2</v>
      </c>
      <c r="EF333" s="18">
        <f t="shared" si="491"/>
        <v>5.7664341092392345E-2</v>
      </c>
      <c r="EG333" s="18">
        <f t="shared" si="491"/>
        <v>5.7897783237981865E-2</v>
      </c>
      <c r="EH333" s="18">
        <f t="shared" si="491"/>
        <v>5.8128715252973633E-2</v>
      </c>
      <c r="EI333" s="18">
        <f t="shared" si="491"/>
        <v>5.8357177406842507E-2</v>
      </c>
      <c r="EJ333" s="18">
        <f t="shared" si="491"/>
        <v>5.8583209112265971E-2</v>
      </c>
      <c r="EK333" s="18">
        <f t="shared" si="491"/>
        <v>5.8806848947790785E-2</v>
      </c>
      <c r="EL333" s="18">
        <f t="shared" si="492"/>
        <v>5.9028134679783725E-2</v>
      </c>
      <c r="EM333" s="18">
        <f t="shared" si="492"/>
        <v>5.9247103283693009E-2</v>
      </c>
      <c r="EN333" s="18">
        <f t="shared" si="492"/>
        <v>5.9463790964644873E-2</v>
      </c>
      <c r="EO333" s="18">
        <f t="shared" si="492"/>
        <v>5.9678233177400355E-2</v>
      </c>
      <c r="EP333" s="18">
        <f t="shared" si="492"/>
        <v>5.9890464645694454E-2</v>
      </c>
      <c r="EQ333" s="18">
        <f t="shared" si="492"/>
        <v>6.0100519380980391E-2</v>
      </c>
      <c r="ER333" s="18">
        <f t="shared" si="492"/>
        <v>6.0308430700600157E-2</v>
      </c>
      <c r="ES333" s="18">
        <f t="shared" si="492"/>
        <v>6.0514231245401451E-2</v>
      </c>
      <c r="ET333" s="18">
        <f t="shared" si="492"/>
        <v>6.0717952996820902E-2</v>
      </c>
      <c r="EU333" s="18">
        <f t="shared" si="492"/>
        <v>6.0919627293452204E-2</v>
      </c>
      <c r="EV333" s="18">
        <f t="shared" si="492"/>
        <v>6.1119284847117213E-2</v>
      </c>
    </row>
    <row r="334" spans="1:152">
      <c r="A334" s="23">
        <v>3.08</v>
      </c>
      <c r="B334" s="18">
        <f t="shared" si="478"/>
        <v>5.866424280565119E-2</v>
      </c>
      <c r="C334" s="18">
        <f t="shared" si="478"/>
        <v>5.5536870127911364E-2</v>
      </c>
      <c r="D334" s="18">
        <f t="shared" si="478"/>
        <v>5.2529781014699989E-2</v>
      </c>
      <c r="E334" s="18">
        <f t="shared" si="478"/>
        <v>4.963616696236451E-2</v>
      </c>
      <c r="F334" s="18">
        <f t="shared" si="478"/>
        <v>4.6849723800856287E-2</v>
      </c>
      <c r="G334" s="18">
        <f t="shared" si="478"/>
        <v>4.4164605845221083E-2</v>
      </c>
      <c r="H334" s="18">
        <f t="shared" si="478"/>
        <v>4.1575384959429987E-2</v>
      </c>
      <c r="I334" s="18">
        <f t="shared" si="478"/>
        <v>3.9077013929280688E-2</v>
      </c>
      <c r="J334" s="18">
        <f t="shared" si="478"/>
        <v>3.6664793624308953E-2</v>
      </c>
      <c r="K334" s="18">
        <f t="shared" si="478"/>
        <v>3.4334343499166781E-2</v>
      </c>
      <c r="L334" s="18">
        <f t="shared" si="479"/>
        <v>3.2081575044862656E-2</v>
      </c>
      <c r="M334" s="18">
        <f t="shared" si="479"/>
        <v>2.9902667851355386E-2</v>
      </c>
      <c r="N334" s="18">
        <f t="shared" si="479"/>
        <v>2.7794047986670952E-2</v>
      </c>
      <c r="O334" s="18">
        <f t="shared" si="479"/>
        <v>2.5752368435151097E-2</v>
      </c>
      <c r="P334" s="18">
        <f t="shared" si="479"/>
        <v>2.3774491369616232E-2</v>
      </c>
      <c r="Q334" s="18">
        <f t="shared" si="479"/>
        <v>2.1857472059943983E-2</v>
      </c>
      <c r="R334" s="18">
        <f t="shared" si="479"/>
        <v>1.9998544244504233E-2</v>
      </c>
      <c r="S334" s="18">
        <f t="shared" si="479"/>
        <v>1.8195106811614917E-2</v>
      </c>
      <c r="T334" s="18">
        <f t="shared" si="479"/>
        <v>1.644471165616352E-2</v>
      </c>
      <c r="U334" s="18">
        <f t="shared" si="479"/>
        <v>1.4745052592174471E-2</v>
      </c>
      <c r="V334" s="18">
        <f t="shared" si="480"/>
        <v>1.3093955215727994E-2</v>
      </c>
      <c r="W334" s="18">
        <f t="shared" si="480"/>
        <v>1.1489367624533503E-2</v>
      </c>
      <c r="X334" s="18">
        <f t="shared" si="480"/>
        <v>9.929351910872207E-3</v>
      </c>
      <c r="Y334" s="18">
        <f t="shared" si="480"/>
        <v>8.4120763537495723E-3</v>
      </c>
      <c r="Z334" s="18">
        <f t="shared" si="480"/>
        <v>6.9358082441167441E-3</v>
      </c>
      <c r="AA334" s="18">
        <f t="shared" si="480"/>
        <v>5.4989072840741244E-3</v>
      </c>
      <c r="AB334" s="18">
        <f t="shared" si="480"/>
        <v>4.0998195071905129E-3</v>
      </c>
      <c r="AC334" s="18">
        <f t="shared" si="480"/>
        <v>2.7370716725636179E-3</v>
      </c>
      <c r="AD334" s="18">
        <f t="shared" si="480"/>
        <v>1.4092660901066463E-3</v>
      </c>
      <c r="AE334" s="18">
        <f t="shared" si="480"/>
        <v>1.1507583885113533E-4</v>
      </c>
      <c r="AF334" s="18">
        <f t="shared" si="481"/>
        <v>1.1467596561230199E-3</v>
      </c>
      <c r="AG334" s="18">
        <f t="shared" si="481"/>
        <v>2.3774387191224725E-3</v>
      </c>
      <c r="AH334" s="18">
        <f t="shared" si="481"/>
        <v>3.5781012196097737E-3</v>
      </c>
      <c r="AI334" s="18">
        <f t="shared" si="481"/>
        <v>4.74983209357929E-3</v>
      </c>
      <c r="AJ334" s="18">
        <f t="shared" si="481"/>
        <v>5.8936646134066803E-3</v>
      </c>
      <c r="AK334" s="18">
        <f t="shared" si="481"/>
        <v>7.0105834268851981E-3</v>
      </c>
      <c r="AL334" s="18">
        <f t="shared" si="481"/>
        <v>8.1015273842362859E-3</v>
      </c>
      <c r="AM334" s="18">
        <f t="shared" si="481"/>
        <v>9.1673921701540383E-3</v>
      </c>
      <c r="AN334" s="18">
        <f t="shared" si="481"/>
        <v>1.0209032756391836E-2</v>
      </c>
      <c r="AO334" s="18">
        <f t="shared" si="481"/>
        <v>1.1227265689006304E-2</v>
      </c>
      <c r="AP334" s="18">
        <f t="shared" si="482"/>
        <v>1.2222871223118232E-2</v>
      </c>
      <c r="AQ334" s="18">
        <f t="shared" si="482"/>
        <v>1.3196595316920015E-2</v>
      </c>
      <c r="AR334" s="18">
        <f t="shared" si="482"/>
        <v>1.4149151495639145E-2</v>
      </c>
      <c r="AS334" s="18">
        <f t="shared" si="482"/>
        <v>1.5081222595246026E-2</v>
      </c>
      <c r="AT334" s="18">
        <f t="shared" si="482"/>
        <v>1.5993462394861293E-2</v>
      </c>
      <c r="AU334" s="18">
        <f t="shared" si="482"/>
        <v>1.6886497146063582E-2</v>
      </c>
      <c r="AV334" s="18">
        <f t="shared" si="482"/>
        <v>1.7760927006615853E-2</v>
      </c>
      <c r="AW334" s="18">
        <f t="shared" si="482"/>
        <v>1.8617327385507226E-2</v>
      </c>
      <c r="AX334" s="18">
        <f t="shared" si="482"/>
        <v>1.9456250205645734E-2</v>
      </c>
      <c r="AY334" s="18">
        <f t="shared" si="482"/>
        <v>2.0278225090023853E-2</v>
      </c>
      <c r="AZ334" s="18">
        <f t="shared" si="483"/>
        <v>2.1083760476714414E-2</v>
      </c>
      <c r="BA334" s="18">
        <f t="shared" si="483"/>
        <v>2.187334466762892E-2</v>
      </c>
      <c r="BB334" s="18">
        <f t="shared" si="483"/>
        <v>2.2647446815584324E-2</v>
      </c>
      <c r="BC334" s="18">
        <f t="shared" si="483"/>
        <v>2.3406517853870691E-2</v>
      </c>
      <c r="BD334" s="18">
        <f t="shared" si="483"/>
        <v>2.4150991372190015E-2</v>
      </c>
      <c r="BE334" s="18">
        <f t="shared" si="483"/>
        <v>2.4881284442541337E-2</v>
      </c>
      <c r="BF334" s="18">
        <f t="shared" si="483"/>
        <v>2.5597798398357761E-2</v>
      </c>
      <c r="BG334" s="18">
        <f t="shared" si="483"/>
        <v>2.6300919569953288E-2</v>
      </c>
      <c r="BH334" s="18">
        <f t="shared" si="483"/>
        <v>2.6991019979111873E-2</v>
      </c>
      <c r="BI334" s="18">
        <f t="shared" si="483"/>
        <v>2.7668457995441847E-2</v>
      </c>
      <c r="BJ334" s="18">
        <f t="shared" si="484"/>
        <v>2.8333578956929464E-2</v>
      </c>
      <c r="BK334" s="18">
        <f t="shared" si="484"/>
        <v>2.8986715756948847E-2</v>
      </c>
      <c r="BL334" s="18">
        <f t="shared" si="484"/>
        <v>2.9628189399825013E-2</v>
      </c>
      <c r="BM334" s="18">
        <f t="shared" si="484"/>
        <v>3.0258309526898081E-2</v>
      </c>
      <c r="BN334" s="18">
        <f t="shared" si="484"/>
        <v>3.0877374914899662E-2</v>
      </c>
      <c r="BO334" s="18">
        <f t="shared" si="484"/>
        <v>3.1485673948327311E-2</v>
      </c>
      <c r="BP334" s="18">
        <f t="shared" si="484"/>
        <v>3.2083485067385537E-2</v>
      </c>
      <c r="BQ334" s="18">
        <f t="shared" si="484"/>
        <v>3.2671077192955575E-2</v>
      </c>
      <c r="BR334" s="18">
        <f t="shared" si="484"/>
        <v>3.3248710129956623E-2</v>
      </c>
      <c r="BS334" s="18">
        <f t="shared" si="484"/>
        <v>3.3816634950369427E-2</v>
      </c>
      <c r="BT334" s="18">
        <f t="shared" si="485"/>
        <v>3.4375094357108678E-2</v>
      </c>
      <c r="BU334" s="18">
        <f t="shared" si="485"/>
        <v>3.4924323029852253E-2</v>
      </c>
      <c r="BV334" s="18">
        <f t="shared" si="485"/>
        <v>3.5464547953862308E-2</v>
      </c>
      <c r="BW334" s="18">
        <f t="shared" si="485"/>
        <v>3.5995988732766528E-2</v>
      </c>
      <c r="BX334" s="18">
        <f t="shared" si="485"/>
        <v>3.6518857886204542E-2</v>
      </c>
      <c r="BY334" s="18">
        <f t="shared" si="485"/>
        <v>3.7033361133187531E-2</v>
      </c>
      <c r="BZ334" s="18">
        <f t="shared" si="485"/>
        <v>3.7539697661964459E-2</v>
      </c>
      <c r="CA334" s="18">
        <f t="shared" si="485"/>
        <v>3.8038060387138597E-2</v>
      </c>
      <c r="CB334" s="18">
        <f t="shared" si="485"/>
        <v>3.8528636194731895E-2</v>
      </c>
      <c r="CC334" s="18">
        <f t="shared" si="485"/>
        <v>3.9011606175850873E-2</v>
      </c>
      <c r="CD334" s="18">
        <f t="shared" si="486"/>
        <v>3.9487145849568014E-2</v>
      </c>
      <c r="CE334" s="18">
        <f t="shared" si="486"/>
        <v>3.9955425375594822E-2</v>
      </c>
      <c r="CF334" s="18">
        <f t="shared" si="486"/>
        <v>4.0416609757287905E-2</v>
      </c>
      <c r="CG334" s="18">
        <f t="shared" si="486"/>
        <v>4.0870859035496865E-2</v>
      </c>
      <c r="CH334" s="18">
        <f t="shared" si="486"/>
        <v>4.1318328473732562E-2</v>
      </c>
      <c r="CI334" s="18">
        <f t="shared" si="486"/>
        <v>4.175916873510549E-2</v>
      </c>
      <c r="CJ334" s="18">
        <f t="shared" si="486"/>
        <v>4.2193526051458242E-2</v>
      </c>
      <c r="CK334" s="18">
        <f t="shared" si="486"/>
        <v>4.2621542385090534E-2</v>
      </c>
      <c r="CL334" s="18">
        <f t="shared" si="486"/>
        <v>4.3043355583452764E-2</v>
      </c>
      <c r="CM334" s="18">
        <f t="shared" si="486"/>
        <v>4.3459099527162308E-2</v>
      </c>
      <c r="CN334" s="18">
        <f t="shared" si="487"/>
        <v>4.3868904271676001E-2</v>
      </c>
      <c r="CO334" s="18">
        <f t="shared" si="487"/>
        <v>4.4272896182934202E-2</v>
      </c>
      <c r="CP334" s="18">
        <f t="shared" si="487"/>
        <v>4.4671198067273266E-2</v>
      </c>
      <c r="CQ334" s="18">
        <f t="shared" si="487"/>
        <v>4.5063929295887296E-2</v>
      </c>
      <c r="CR334" s="18">
        <f t="shared" si="487"/>
        <v>4.5451205924103906E-2</v>
      </c>
      <c r="CS334" s="18">
        <f t="shared" si="487"/>
        <v>4.5833140805724419E-2</v>
      </c>
      <c r="CT334" s="18">
        <f t="shared" si="487"/>
        <v>4.6209843702665232E-2</v>
      </c>
      <c r="CU334" s="18">
        <f t="shared" si="487"/>
        <v>4.658142139012382E-2</v>
      </c>
      <c r="CV334" s="18">
        <f t="shared" si="487"/>
        <v>4.6947977757481656E-2</v>
      </c>
      <c r="CW334" s="18">
        <f t="shared" si="487"/>
        <v>4.7309613905143363E-2</v>
      </c>
      <c r="CX334" s="18">
        <f t="shared" si="488"/>
        <v>4.7666428237502945E-2</v>
      </c>
      <c r="CY334" s="18">
        <f t="shared" si="488"/>
        <v>4.8018516552215382E-2</v>
      </c>
      <c r="CZ334" s="18">
        <f t="shared" si="488"/>
        <v>4.8365972125944748E-2</v>
      </c>
      <c r="DA334" s="18">
        <f t="shared" si="488"/>
        <v>4.8708885796749556E-2</v>
      </c>
      <c r="DB334" s="18">
        <f t="shared" si="488"/>
        <v>4.9047346043258194E-2</v>
      </c>
      <c r="DC334" s="18">
        <f t="shared" si="488"/>
        <v>4.9381439060779637E-2</v>
      </c>
      <c r="DD334" s="18">
        <f t="shared" si="488"/>
        <v>4.9711248834486688E-2</v>
      </c>
      <c r="DE334" s="18">
        <f t="shared" si="488"/>
        <v>5.0036857209802561E-2</v>
      </c>
      <c r="DF334" s="18">
        <f t="shared" si="488"/>
        <v>5.0358343960114439E-2</v>
      </c>
      <c r="DG334" s="18">
        <f t="shared" si="488"/>
        <v>5.0675786851931852E-2</v>
      </c>
      <c r="DH334" s="18">
        <f t="shared" si="489"/>
        <v>5.0989261707601506E-2</v>
      </c>
      <c r="DI334" s="18">
        <f t="shared" si="489"/>
        <v>5.1298842465685245E-2</v>
      </c>
      <c r="DJ334" s="18">
        <f t="shared" si="489"/>
        <v>5.1604601239101253E-2</v>
      </c>
      <c r="DK334" s="18">
        <f t="shared" si="489"/>
        <v>5.1906608371125658E-2</v>
      </c>
      <c r="DL334" s="18">
        <f t="shared" si="489"/>
        <v>5.22049324893449E-2</v>
      </c>
      <c r="DM334" s="18">
        <f t="shared" si="489"/>
        <v>5.2499640557646318E-2</v>
      </c>
      <c r="DN334" s="18">
        <f t="shared" si="489"/>
        <v>5.2790797926329659E-2</v>
      </c>
      <c r="DO334" s="18">
        <f t="shared" si="489"/>
        <v>5.3078468380417985E-2</v>
      </c>
      <c r="DP334" s="18">
        <f t="shared" si="489"/>
        <v>5.3362714186243353E-2</v>
      </c>
      <c r="DQ334" s="18">
        <f t="shared" si="489"/>
        <v>5.3643596136378487E-2</v>
      </c>
      <c r="DR334" s="18">
        <f t="shared" si="490"/>
        <v>5.3921173592982617E-2</v>
      </c>
      <c r="DS334" s="18">
        <f t="shared" si="490"/>
        <v>5.4195504529626452E-2</v>
      </c>
      <c r="DT334" s="18">
        <f t="shared" si="490"/>
        <v>5.4466645571658145E-2</v>
      </c>
      <c r="DU334" s="18">
        <f t="shared" si="490"/>
        <v>5.4734652035169272E-2</v>
      </c>
      <c r="DV334" s="18">
        <f t="shared" si="490"/>
        <v>5.4999577964617033E-2</v>
      </c>
      <c r="DW334" s="18">
        <f t="shared" si="490"/>
        <v>5.5261476169156824E-2</v>
      </c>
      <c r="DX334" s="18">
        <f t="shared" si="490"/>
        <v>5.5520398257735942E-2</v>
      </c>
      <c r="DY334" s="18">
        <f t="shared" si="490"/>
        <v>5.5776394672997769E-2</v>
      </c>
      <c r="DZ334" s="18">
        <f t="shared" si="490"/>
        <v>5.6029514724043147E-2</v>
      </c>
      <c r="EA334" s="18">
        <f t="shared" si="490"/>
        <v>5.6279806618093654E-2</v>
      </c>
      <c r="EB334" s="18">
        <f t="shared" si="491"/>
        <v>5.652731749109912E-2</v>
      </c>
      <c r="EC334" s="18">
        <f t="shared" si="491"/>
        <v>5.677209343733107E-2</v>
      </c>
      <c r="ED334" s="18">
        <f t="shared" si="491"/>
        <v>5.7014179538000025E-2</v>
      </c>
      <c r="EE334" s="18">
        <f t="shared" si="491"/>
        <v>5.7253619888934883E-2</v>
      </c>
      <c r="EF334" s="18">
        <f t="shared" si="491"/>
        <v>5.749045762735959E-2</v>
      </c>
      <c r="EG334" s="18">
        <f t="shared" si="491"/>
        <v>5.7724734957801317E-2</v>
      </c>
      <c r="EH334" s="18">
        <f t="shared" si="491"/>
        <v>5.7956493177163025E-2</v>
      </c>
      <c r="EI334" s="18">
        <f t="shared" si="491"/>
        <v>5.8185772698991452E-2</v>
      </c>
      <c r="EJ334" s="18">
        <f t="shared" si="491"/>
        <v>5.8412613076970647E-2</v>
      </c>
      <c r="EK334" s="18">
        <f t="shared" si="491"/>
        <v>5.8637053027669653E-2</v>
      </c>
      <c r="EL334" s="18">
        <f t="shared" si="492"/>
        <v>5.8859130452571795E-2</v>
      </c>
      <c r="EM334" s="18">
        <f t="shared" si="492"/>
        <v>5.9078882459412167E-2</v>
      </c>
      <c r="EN334" s="18">
        <f t="shared" si="492"/>
        <v>5.9296345382847934E-2</v>
      </c>
      <c r="EO334" s="18">
        <f t="shared" si="492"/>
        <v>5.9511554804486437E-2</v>
      </c>
      <c r="EP334" s="18">
        <f t="shared" si="492"/>
        <v>5.9724545572293626E-2</v>
      </c>
      <c r="EQ334" s="18">
        <f t="shared" si="492"/>
        <v>5.9935351819405347E-2</v>
      </c>
      <c r="ER334" s="18">
        <f t="shared" si="492"/>
        <v>6.0144006982362878E-2</v>
      </c>
      <c r="ES334" s="18">
        <f t="shared" si="492"/>
        <v>6.0350543818792929E-2</v>
      </c>
      <c r="ET334" s="18">
        <f t="shared" si="492"/>
        <v>6.0554994424551943E-2</v>
      </c>
      <c r="EU334" s="18">
        <f t="shared" si="492"/>
        <v>6.075739025035358E-2</v>
      </c>
      <c r="EV334" s="18">
        <f t="shared" si="492"/>
        <v>6.0957762117897218E-2</v>
      </c>
    </row>
    <row r="335" spans="1:152">
      <c r="A335" s="22">
        <v>3.09</v>
      </c>
      <c r="B335" s="18">
        <f t="shared" si="478"/>
        <v>5.9249698811900252E-2</v>
      </c>
      <c r="C335" s="18">
        <f t="shared" si="478"/>
        <v>5.6111217844924524E-2</v>
      </c>
      <c r="D335" s="18">
        <f t="shared" si="478"/>
        <v>5.3093447684370958E-2</v>
      </c>
      <c r="E335" s="18">
        <f t="shared" si="478"/>
        <v>5.0189555643083542E-2</v>
      </c>
      <c r="F335" s="18">
        <f t="shared" si="478"/>
        <v>4.7393215158880869E-2</v>
      </c>
      <c r="G335" s="18">
        <f t="shared" si="478"/>
        <v>4.4698559783194647E-2</v>
      </c>
      <c r="H335" s="18">
        <f t="shared" si="478"/>
        <v>4.2100142099497209E-2</v>
      </c>
      <c r="I335" s="18">
        <f t="shared" si="478"/>
        <v>3.9592896966104969E-2</v>
      </c>
      <c r="J335" s="18">
        <f t="shared" si="478"/>
        <v>3.7172108561450368E-2</v>
      </c>
      <c r="K335" s="18">
        <f t="shared" si="478"/>
        <v>3.4833380780682377E-2</v>
      </c>
      <c r="L335" s="18">
        <f t="shared" si="479"/>
        <v>3.2572610592606632E-2</v>
      </c>
      <c r="M335" s="18">
        <f t="shared" si="479"/>
        <v>3.0385964017254696E-2</v>
      </c>
      <c r="N335" s="18">
        <f t="shared" si="479"/>
        <v>2.8269854428204441E-2</v>
      </c>
      <c r="O335" s="18">
        <f t="shared" si="479"/>
        <v>2.6220922921346253E-2</v>
      </c>
      <c r="P335" s="18">
        <f t="shared" si="479"/>
        <v>2.4236020524077383E-2</v>
      </c>
      <c r="Q335" s="18">
        <f t="shared" si="479"/>
        <v>2.231219204672448E-2</v>
      </c>
      <c r="R335" s="18">
        <f t="shared" si="479"/>
        <v>2.0446661402018639E-2</v>
      </c>
      <c r="S335" s="18">
        <f t="shared" si="479"/>
        <v>1.8636818239244311E-2</v>
      </c>
      <c r="T335" s="18">
        <f t="shared" si="479"/>
        <v>1.6880205757728049E-2</v>
      </c>
      <c r="U335" s="18">
        <f t="shared" si="479"/>
        <v>1.5174509580023846E-2</v>
      </c>
      <c r="V335" s="18">
        <f t="shared" si="480"/>
        <v>1.3517547578825496E-2</v>
      </c>
      <c r="W335" s="18">
        <f t="shared" si="480"/>
        <v>1.1907260563576379E-2</v>
      </c>
      <c r="X335" s="18">
        <f t="shared" si="480"/>
        <v>1.0341703743195291E-2</v>
      </c>
      <c r="Y335" s="18">
        <f t="shared" si="480"/>
        <v>8.8190388904958832E-3</v>
      </c>
      <c r="Z335" s="18">
        <f t="shared" si="480"/>
        <v>7.3375271419234972E-3</v>
      </c>
      <c r="AA335" s="18">
        <f t="shared" si="480"/>
        <v>5.8955223733130309E-3</v>
      </c>
      <c r="AB335" s="18">
        <f t="shared" si="480"/>
        <v>4.4914650986133545E-3</v>
      </c>
      <c r="AC335" s="18">
        <f t="shared" si="480"/>
        <v>3.1238768440357669E-3</v>
      </c>
      <c r="AD335" s="18">
        <f t="shared" si="480"/>
        <v>1.7913549549601528E-3</v>
      </c>
      <c r="AE335" s="18">
        <f t="shared" si="480"/>
        <v>4.9256779725356499E-4</v>
      </c>
      <c r="AF335" s="18">
        <f t="shared" si="481"/>
        <v>7.7374968151037505E-4</v>
      </c>
      <c r="AG335" s="18">
        <f t="shared" si="481"/>
        <v>2.0088000620332191E-3</v>
      </c>
      <c r="AH335" s="18">
        <f t="shared" si="481"/>
        <v>3.2137272625433343E-3</v>
      </c>
      <c r="AI335" s="18">
        <f t="shared" si="481"/>
        <v>4.3896200726796907E-3</v>
      </c>
      <c r="AJ335" s="18">
        <f t="shared" si="481"/>
        <v>5.5375154349556711E-3</v>
      </c>
      <c r="AK335" s="18">
        <f t="shared" si="481"/>
        <v>6.6584014945898565E-3</v>
      </c>
      <c r="AL335" s="18">
        <f t="shared" si="481"/>
        <v>7.7532204365581168E-3</v>
      </c>
      <c r="AM335" s="18">
        <f t="shared" si="481"/>
        <v>8.8228711269868962E-3</v>
      </c>
      <c r="AN335" s="18">
        <f t="shared" si="481"/>
        <v>9.8682115744513858E-3</v>
      </c>
      <c r="AO335" s="18">
        <f t="shared" si="481"/>
        <v>1.0890061225343622E-2</v>
      </c>
      <c r="AP335" s="18">
        <f t="shared" si="482"/>
        <v>1.1889203106216047E-2</v>
      </c>
      <c r="AQ335" s="18">
        <f t="shared" si="482"/>
        <v>1.2866385824871495E-2</v>
      </c>
      <c r="AR335" s="18">
        <f t="shared" si="482"/>
        <v>1.3822325440947471E-2</v>
      </c>
      <c r="AS335" s="18">
        <f t="shared" si="482"/>
        <v>1.4757707215817505E-2</v>
      </c>
      <c r="AT335" s="18">
        <f t="shared" si="482"/>
        <v>1.5673187250796711E-2</v>
      </c>
      <c r="AU335" s="18">
        <f t="shared" si="482"/>
        <v>1.6569394021881578E-2</v>
      </c>
      <c r="AV335" s="18">
        <f t="shared" si="482"/>
        <v>1.7446929818568883E-2</v>
      </c>
      <c r="AW335" s="18">
        <f t="shared" si="482"/>
        <v>1.8306372093674986E-2</v>
      </c>
      <c r="AX335" s="18">
        <f t="shared" si="482"/>
        <v>1.9148274730513629E-2</v>
      </c>
      <c r="AY335" s="18">
        <f t="shared" si="482"/>
        <v>1.9973169233274721E-2</v>
      </c>
      <c r="AZ335" s="18">
        <f t="shared" si="483"/>
        <v>2.0781565845980583E-2</v>
      </c>
      <c r="BA335" s="18">
        <f t="shared" si="483"/>
        <v>2.1573954604969501E-2</v>
      </c>
      <c r="BB335" s="18">
        <f t="shared" si="483"/>
        <v>2.2350806329468443E-2</v>
      </c>
      <c r="BC335" s="18">
        <f t="shared" si="483"/>
        <v>2.311257355446255E-2</v>
      </c>
      <c r="BD335" s="18">
        <f t="shared" si="483"/>
        <v>2.385969140974523E-2</v>
      </c>
      <c r="BE335" s="18">
        <f t="shared" si="483"/>
        <v>2.4592578448736805E-2</v>
      </c>
      <c r="BF335" s="18">
        <f t="shared" si="483"/>
        <v>2.5311637430388945E-2</v>
      </c>
      <c r="BG335" s="18">
        <f t="shared" si="483"/>
        <v>2.6017256057243816E-2</v>
      </c>
      <c r="BH335" s="18">
        <f t="shared" si="483"/>
        <v>2.6709807672490281E-2</v>
      </c>
      <c r="BI335" s="18">
        <f t="shared" si="483"/>
        <v>2.7389651918649643E-2</v>
      </c>
      <c r="BJ335" s="18">
        <f t="shared" si="484"/>
        <v>2.8057135360333382E-2</v>
      </c>
      <c r="BK335" s="18">
        <f t="shared" si="484"/>
        <v>2.8712592073338143E-2</v>
      </c>
      <c r="BL335" s="18">
        <f t="shared" si="484"/>
        <v>2.93563442021821E-2</v>
      </c>
      <c r="BM335" s="18">
        <f t="shared" si="484"/>
        <v>2.9988702488037682E-2</v>
      </c>
      <c r="BN335" s="18">
        <f t="shared" si="484"/>
        <v>3.0609966768878224E-2</v>
      </c>
      <c r="BO335" s="18">
        <f t="shared" si="484"/>
        <v>3.1220426453530244E-2</v>
      </c>
      <c r="BP335" s="18">
        <f t="shared" si="484"/>
        <v>3.1820360971205532E-2</v>
      </c>
      <c r="BQ335" s="18">
        <f t="shared" si="484"/>
        <v>3.2410040197980362E-2</v>
      </c>
      <c r="BR335" s="18">
        <f t="shared" si="484"/>
        <v>3.298972486158952E-2</v>
      </c>
      <c r="BS335" s="18">
        <f t="shared" si="484"/>
        <v>3.3559666925810291E-2</v>
      </c>
      <c r="BT335" s="18">
        <f t="shared" si="485"/>
        <v>3.4120109955627385E-2</v>
      </c>
      <c r="BU335" s="18">
        <f t="shared" si="485"/>
        <v>3.4671289464290482E-2</v>
      </c>
      <c r="BV335" s="18">
        <f t="shared" si="485"/>
        <v>3.5213433243303352E-2</v>
      </c>
      <c r="BW335" s="18">
        <f t="shared" si="485"/>
        <v>3.5746761676316026E-2</v>
      </c>
      <c r="BX335" s="18">
        <f t="shared" si="485"/>
        <v>3.6271488037828488E-2</v>
      </c>
      <c r="BY335" s="18">
        <f t="shared" si="485"/>
        <v>3.6787818777556741E-2</v>
      </c>
      <c r="BZ335" s="18">
        <f t="shared" si="485"/>
        <v>3.7295953791257587E-2</v>
      </c>
      <c r="CA335" s="18">
        <f t="shared" si="485"/>
        <v>3.7796086678758396E-2</v>
      </c>
      <c r="CB335" s="18">
        <f t="shared" si="485"/>
        <v>3.8288404989892021E-2</v>
      </c>
      <c r="CC335" s="18">
        <f t="shared" si="485"/>
        <v>3.8773090458992562E-2</v>
      </c>
      <c r="CD335" s="18">
        <f t="shared" si="486"/>
        <v>3.9250319228568462E-2</v>
      </c>
      <c r="CE335" s="18">
        <f t="shared" si="486"/>
        <v>3.9720262062731007E-2</v>
      </c>
      <c r="CF335" s="18">
        <f t="shared" si="486"/>
        <v>4.01830845509214E-2</v>
      </c>
      <c r="CG335" s="18">
        <f t="shared" si="486"/>
        <v>4.0638947302447263E-2</v>
      </c>
      <c r="CH335" s="18">
        <f t="shared" si="486"/>
        <v>4.1088006132308556E-2</v>
      </c>
      <c r="CI335" s="18">
        <f t="shared" si="486"/>
        <v>4.1530412238764497E-2</v>
      </c>
      <c r="CJ335" s="18">
        <f t="shared" si="486"/>
        <v>4.196631237306668E-2</v>
      </c>
      <c r="CK335" s="18">
        <f t="shared" si="486"/>
        <v>4.239584900175862E-2</v>
      </c>
      <c r="CL335" s="18">
        <f t="shared" si="486"/>
        <v>4.2819160461918783E-2</v>
      </c>
      <c r="CM335" s="18">
        <f t="shared" si="486"/>
        <v>4.3236381109702536E-2</v>
      </c>
      <c r="CN335" s="18">
        <f t="shared" si="487"/>
        <v>4.3647641462517948E-2</v>
      </c>
      <c r="CO335" s="18">
        <f t="shared" si="487"/>
        <v>4.4053068335151609E-2</v>
      </c>
      <c r="CP335" s="18">
        <f t="shared" si="487"/>
        <v>4.4452784970142524E-2</v>
      </c>
      <c r="CQ335" s="18">
        <f t="shared" si="487"/>
        <v>4.4846911162686014E-2</v>
      </c>
      <c r="CR335" s="18">
        <f t="shared" si="487"/>
        <v>4.5235563380333063E-2</v>
      </c>
      <c r="CS335" s="18">
        <f t="shared" si="487"/>
        <v>4.5618854877736696E-2</v>
      </c>
      <c r="CT335" s="18">
        <f t="shared" si="487"/>
        <v>4.5996895806682772E-2</v>
      </c>
      <c r="CU335" s="18">
        <f t="shared" si="487"/>
        <v>4.6369793321629556E-2</v>
      </c>
      <c r="CV335" s="18">
        <f t="shared" si="487"/>
        <v>4.6737651680968974E-2</v>
      </c>
      <c r="CW335" s="18">
        <f t="shared" si="487"/>
        <v>4.7100572344209848E-2</v>
      </c>
      <c r="CX335" s="18">
        <f t="shared" si="488"/>
        <v>4.7458654065274192E-2</v>
      </c>
      <c r="CY335" s="18">
        <f t="shared" si="488"/>
        <v>4.7811992982086028E-2</v>
      </c>
      <c r="CZ335" s="18">
        <f t="shared" si="488"/>
        <v>4.8160682702624025E-2</v>
      </c>
      <c r="DA335" s="18">
        <f t="shared" si="488"/>
        <v>4.8504814387599425E-2</v>
      </c>
      <c r="DB335" s="18">
        <f t="shared" si="488"/>
        <v>4.8844476829912817E-2</v>
      </c>
      <c r="DC335" s="18">
        <f t="shared" si="488"/>
        <v>4.9179756531035082E-2</v>
      </c>
      <c r="DD335" s="18">
        <f t="shared" si="488"/>
        <v>4.9510737774450635E-2</v>
      </c>
      <c r="DE335" s="18">
        <f t="shared" si="488"/>
        <v>4.9837502696294E-2</v>
      </c>
      <c r="DF335" s="18">
        <f t="shared" si="488"/>
        <v>5.0160131353303924E-2</v>
      </c>
      <c r="DG335" s="18">
        <f t="shared" si="488"/>
        <v>5.04787017882131E-2</v>
      </c>
      <c r="DH335" s="18">
        <f t="shared" si="489"/>
        <v>5.0793290092685885E-2</v>
      </c>
      <c r="DI335" s="18">
        <f t="shared" si="489"/>
        <v>5.1103970467910605E-2</v>
      </c>
      <c r="DJ335" s="18">
        <f t="shared" si="489"/>
        <v>5.1410815282947324E-2</v>
      </c>
      <c r="DK335" s="18">
        <f t="shared" si="489"/>
        <v>5.1713895130928382E-2</v>
      </c>
      <c r="DL335" s="18">
        <f t="shared" si="489"/>
        <v>5.2013278883202375E-2</v>
      </c>
      <c r="DM335" s="18">
        <f t="shared" si="489"/>
        <v>5.2309033741509393E-2</v>
      </c>
      <c r="DN335" s="18">
        <f t="shared" si="489"/>
        <v>5.2601225288270555E-2</v>
      </c>
      <c r="DO335" s="18">
        <f t="shared" si="489"/>
        <v>5.2889917535070503E-2</v>
      </c>
      <c r="DP335" s="18">
        <f t="shared" si="489"/>
        <v>5.3175172969408539E-2</v>
      </c>
      <c r="DQ335" s="18">
        <f t="shared" si="489"/>
        <v>5.3457052599789924E-2</v>
      </c>
      <c r="DR335" s="18">
        <f t="shared" si="490"/>
        <v>5.373561599922564E-2</v>
      </c>
      <c r="DS335" s="18">
        <f t="shared" si="490"/>
        <v>5.4010921347205962E-2</v>
      </c>
      <c r="DT335" s="18">
        <f t="shared" si="490"/>
        <v>5.4283025470209766E-2</v>
      </c>
      <c r="DU335" s="18">
        <f t="shared" si="490"/>
        <v>5.4551983880808917E-2</v>
      </c>
      <c r="DV335" s="18">
        <f t="shared" si="490"/>
        <v>5.4817850815424153E-2</v>
      </c>
      <c r="DW335" s="18">
        <f t="shared" si="490"/>
        <v>5.5080679270786664E-2</v>
      </c>
      <c r="DX335" s="18">
        <f t="shared" si="490"/>
        <v>5.5340521039156418E-2</v>
      </c>
      <c r="DY335" s="18">
        <f t="shared" si="490"/>
        <v>5.5597426742346835E-2</v>
      </c>
      <c r="DZ335" s="18">
        <f t="shared" si="490"/>
        <v>5.5851445864602507E-2</v>
      </c>
      <c r="EA335" s="18">
        <f t="shared" si="490"/>
        <v>5.6102626784374922E-2</v>
      </c>
      <c r="EB335" s="18">
        <f t="shared" si="491"/>
        <v>5.635101680503872E-2</v>
      </c>
      <c r="EC335" s="18">
        <f t="shared" si="491"/>
        <v>5.6596662184590245E-2</v>
      </c>
      <c r="ED335" s="18">
        <f t="shared" si="491"/>
        <v>5.6839608164366458E-2</v>
      </c>
      <c r="EE335" s="18">
        <f t="shared" si="491"/>
        <v>5.7079898996822719E-2</v>
      </c>
      <c r="EF335" s="18">
        <f t="shared" si="491"/>
        <v>5.7317577972404443E-2</v>
      </c>
      <c r="EG335" s="18">
        <f t="shared" si="491"/>
        <v>5.7552687445547458E-2</v>
      </c>
      <c r="EH335" s="18">
        <f t="shared" si="491"/>
        <v>5.7785268859839464E-2</v>
      </c>
      <c r="EI335" s="18">
        <f t="shared" si="491"/>
        <v>5.8015362772374332E-2</v>
      </c>
      <c r="EJ335" s="18">
        <f t="shared" si="491"/>
        <v>5.8243008877329056E-2</v>
      </c>
      <c r="EK335" s="18">
        <f t="shared" si="491"/>
        <v>5.8468246028792192E-2</v>
      </c>
      <c r="EL335" s="18">
        <f t="shared" si="492"/>
        <v>5.8691112262871492E-2</v>
      </c>
      <c r="EM335" s="18">
        <f t="shared" si="492"/>
        <v>5.8911644819107052E-2</v>
      </c>
      <c r="EN335" s="18">
        <f t="shared" si="492"/>
        <v>5.9129880161215148E-2</v>
      </c>
      <c r="EO335" s="18">
        <f t="shared" si="492"/>
        <v>5.9345853997187406E-2</v>
      </c>
      <c r="EP335" s="18">
        <f t="shared" si="492"/>
        <v>5.9559601298768194E-2</v>
      </c>
      <c r="EQ335" s="18">
        <f t="shared" si="492"/>
        <v>5.9771156320332773E-2</v>
      </c>
      <c r="ER335" s="18">
        <f t="shared" si="492"/>
        <v>5.998055261718753E-2</v>
      </c>
      <c r="ES335" s="18">
        <f t="shared" si="492"/>
        <v>6.018782306331278E-2</v>
      </c>
      <c r="ET335" s="18">
        <f t="shared" si="492"/>
        <v>6.0392999868568067E-2</v>
      </c>
      <c r="EU335" s="18">
        <f t="shared" si="492"/>
        <v>6.0596114595378572E-2</v>
      </c>
      <c r="EV335" s="18">
        <f t="shared" si="492"/>
        <v>6.0797198174920998E-2</v>
      </c>
    </row>
    <row r="336" spans="1:152">
      <c r="A336" s="23">
        <v>3.1</v>
      </c>
      <c r="B336" s="18">
        <f t="shared" ref="B336:K345" si="493">ABS(Ct_Na+10^-pH-Kw*10^pH-Ct_A*Ka_1*10^pH/(1+Ka_1*10^pH+Ka_1*Ka_2*10^(2*pH))-2*Ct_A*Ka_1*Ka_2*10^(2*pH)/(1+Ka_1*10^pH+Ka_1*Ka_2*10^(2*pH)))</f>
        <v>5.9832526340957717E-2</v>
      </c>
      <c r="C336" s="18">
        <f t="shared" si="493"/>
        <v>5.668298017305394E-2</v>
      </c>
      <c r="D336" s="18">
        <f t="shared" si="493"/>
        <v>5.3654570396223386E-2</v>
      </c>
      <c r="E336" s="18">
        <f t="shared" si="493"/>
        <v>5.0740440233612842E-2</v>
      </c>
      <c r="F336" s="18">
        <f t="shared" si="493"/>
        <v>4.7934240817765664E-2</v>
      </c>
      <c r="G336" s="18">
        <f t="shared" si="493"/>
        <v>4.5230085017040206E-2</v>
      </c>
      <c r="H336" s="18">
        <f t="shared" si="493"/>
        <v>4.2622506209197782E-2</v>
      </c>
      <c r="I336" s="18">
        <f t="shared" si="493"/>
        <v>4.0106421394613005E-2</v>
      </c>
      <c r="J336" s="18">
        <f t="shared" si="493"/>
        <v>3.7677098125358716E-2</v>
      </c>
      <c r="K336" s="18">
        <f t="shared" si="493"/>
        <v>3.5330124797435102E-2</v>
      </c>
      <c r="L336" s="18">
        <f t="shared" ref="L336:U345" si="494">ABS(Ct_Na+10^-pH-Kw*10^pH-Ct_A*Ka_1*10^pH/(1+Ka_1*10^pH+Ka_1*Ka_2*10^(2*pH))-2*Ct_A*Ka_1*Ka_2*10^(2*pH)/(1+Ka_1*10^pH+Ka_1*Ka_2*10^(2*pH)))</f>
        <v>3.306138391377559E-2</v>
      </c>
      <c r="M336" s="18">
        <f t="shared" si="494"/>
        <v>3.0867027977121316E-2</v>
      </c>
      <c r="N336" s="18">
        <f t="shared" si="494"/>
        <v>2.8743457715842986E-2</v>
      </c>
      <c r="O336" s="18">
        <f t="shared" si="494"/>
        <v>2.6687302383494128E-2</v>
      </c>
      <c r="P336" s="18">
        <f t="shared" si="494"/>
        <v>2.4695401905281168E-2</v>
      </c>
      <c r="Q336" s="18">
        <f t="shared" si="494"/>
        <v>2.2764790672551691E-2</v>
      </c>
      <c r="R336" s="18">
        <f t="shared" si="494"/>
        <v>2.0892682810510994E-2</v>
      </c>
      <c r="S336" s="18">
        <f t="shared" si="494"/>
        <v>1.907645876524762E-2</v>
      </c>
      <c r="T336" s="18">
        <f t="shared" si="494"/>
        <v>1.7313653074256696E-2</v>
      </c>
      <c r="U336" s="18">
        <f t="shared" si="494"/>
        <v>1.5601943200395943E-2</v>
      </c>
      <c r="V336" s="18">
        <f t="shared" ref="V336:AE345" si="495">ABS(Ct_Na+10^-pH-Kw*10^pH-Ct_A*Ka_1*10^pH/(1+Ka_1*10^pH+Ka_1*Ka_2*10^(2*pH))-2*Ct_A*Ka_1*Ka_2*10^(2*pH)/(1+Ka_1*10^pH+Ka_1*Ka_2*10^(2*pH)))</f>
        <v>1.3939139322931221E-2</v>
      </c>
      <c r="W336" s="18">
        <f t="shared" si="495"/>
        <v>1.2323174991310564E-2</v>
      </c>
      <c r="X336" s="18">
        <f t="shared" si="495"/>
        <v>1.0752098557790486E-2</v>
      </c>
      <c r="Y336" s="18">
        <f t="shared" si="495"/>
        <v>9.2240653142298592E-3</v>
      </c>
      <c r="Z336" s="18">
        <f t="shared" si="495"/>
        <v>7.7373302664411536E-3</v>
      </c>
      <c r="AA336" s="18">
        <f t="shared" si="495"/>
        <v>6.2902414865934767E-3</v>
      </c>
      <c r="AB336" s="18">
        <f t="shared" si="495"/>
        <v>4.8812339904259856E-3</v>
      </c>
      <c r="AC336" s="18">
        <f t="shared" si="495"/>
        <v>3.5088240915615611E-3</v>
      </c>
      <c r="AD336" s="18">
        <f t="shared" si="495"/>
        <v>2.1716041901039054E-3</v>
      </c>
      <c r="AE336" s="18">
        <f t="shared" si="495"/>
        <v>8.6823795703760151E-4</v>
      </c>
      <c r="AF336" s="18">
        <f t="shared" ref="AF336:AO345" si="496">ABS(Ct_Na+10^-pH-Kw*10^pH-Ct_A*Ka_1*10^pH/(1+Ka_1*10^pH+Ka_1*Ka_2*10^(2*pH))-2*Ct_A*Ka_1*Ka_2*10^(2*pH)/(1+Ka_1*10^pH+Ka_1*Ka_2*10^(2*pH)))</f>
        <v>4.0254412020206262E-4</v>
      </c>
      <c r="AG336" s="18">
        <f t="shared" si="496"/>
        <v>1.6419488622012209E-3</v>
      </c>
      <c r="AH336" s="18">
        <f t="shared" si="496"/>
        <v>2.8511242202492069E-3</v>
      </c>
      <c r="AI336" s="18">
        <f t="shared" si="496"/>
        <v>4.0311628226815605E-3</v>
      </c>
      <c r="AJ336" s="18">
        <f t="shared" si="496"/>
        <v>5.1831052679131608E-3</v>
      </c>
      <c r="AK336" s="18">
        <f t="shared" si="496"/>
        <v>6.3079431850216533E-3</v>
      </c>
      <c r="AL336" s="18">
        <f t="shared" si="496"/>
        <v>7.4066220808020281E-3</v>
      </c>
      <c r="AM336" s="18">
        <f t="shared" si="496"/>
        <v>8.4800439904725283E-3</v>
      </c>
      <c r="AN336" s="18">
        <f t="shared" si="496"/>
        <v>9.5290699476505182E-3</v>
      </c>
      <c r="AO336" s="18">
        <f t="shared" si="496"/>
        <v>1.0554522287813256E-2</v>
      </c>
      <c r="AP336" s="18">
        <f t="shared" ref="AP336:AY345" si="497">ABS(Ct_Na+10^-pH-Kw*10^pH-Ct_A*Ka_1*10^pH/(1+Ka_1*10^pH+Ka_1*Ka_2*10^(2*pH))-2*Ct_A*Ka_1*Ka_2*10^(2*pH)/(1+Ka_1*10^pH+Ka_1*Ka_2*10^(2*pH)))</f>
        <v>1.1557186798194612E-2</v>
      </c>
      <c r="AQ336" s="18">
        <f t="shared" si="497"/>
        <v>1.253781472593022E-2</v>
      </c>
      <c r="AR336" s="18">
        <f t="shared" si="497"/>
        <v>1.3497124655236796E-2</v>
      </c>
      <c r="AS336" s="18">
        <f t="shared" si="497"/>
        <v>1.4435804263483008E-2</v>
      </c>
      <c r="AT336" s="18">
        <f t="shared" si="497"/>
        <v>1.5354511965170802E-2</v>
      </c>
      <c r="AU336" s="18">
        <f t="shared" si="497"/>
        <v>1.6253878452086198E-2</v>
      </c>
      <c r="AV336" s="18">
        <f t="shared" si="497"/>
        <v>1.713450813719089E-2</v>
      </c>
      <c r="AW336" s="18">
        <f t="shared" si="497"/>
        <v>1.7996980509200622E-2</v>
      </c>
      <c r="AX336" s="18">
        <f t="shared" si="497"/>
        <v>1.8841851404230565E-2</v>
      </c>
      <c r="AY336" s="18">
        <f t="shared" si="497"/>
        <v>1.9669654200371017E-2</v>
      </c>
      <c r="AZ336" s="18">
        <f t="shared" ref="AZ336:BI345" si="498">ABS(Ct_Na+10^-pH-Kw*10^pH-Ct_A*Ka_1*10^pH/(1+Ka_1*10^pH+Ka_1*Ka_2*10^(2*pH))-2*Ct_A*Ka_1*Ka_2*10^(2*pH)/(1+Ka_1*10^pH+Ka_1*Ka_2*10^(2*pH)))</f>
        <v>2.0480900940588652E-2</v>
      </c>
      <c r="BA336" s="18">
        <f t="shared" si="498"/>
        <v>2.1276083388920793E-2</v>
      </c>
      <c r="BB336" s="18">
        <f t="shared" si="498"/>
        <v>2.2055674024540537E-2</v>
      </c>
      <c r="BC336" s="18">
        <f t="shared" si="498"/>
        <v>2.2820126977915248E-2</v>
      </c>
      <c r="BD336" s="18">
        <f t="shared" si="498"/>
        <v>2.3569878912955821E-2</v>
      </c>
      <c r="BE336" s="18">
        <f t="shared" si="498"/>
        <v>2.4305349858757517E-2</v>
      </c>
      <c r="BF336" s="18">
        <f t="shared" si="498"/>
        <v>2.5026943994261096E-2</v>
      </c>
      <c r="BG336" s="18">
        <f t="shared" si="498"/>
        <v>2.5735050388914115E-2</v>
      </c>
      <c r="BH336" s="18">
        <f t="shared" si="498"/>
        <v>2.6430043702184686E-2</v>
      </c>
      <c r="BI336" s="18">
        <f t="shared" si="498"/>
        <v>2.7112284844569543E-2</v>
      </c>
      <c r="BJ336" s="18">
        <f t="shared" ref="BJ336:BS345" si="499">ABS(Ct_Na+10^-pH-Kw*10^pH-Ct_A*Ka_1*10^pH/(1+Ka_1*10^pH+Ka_1*Ka_2*10^(2*pH))-2*Ct_A*Ka_1*Ka_2*10^(2*pH)/(1+Ka_1*10^pH+Ka_1*Ka_2*10^(2*pH)))</f>
        <v>2.7782121602547404E-2</v>
      </c>
      <c r="BK336" s="18">
        <f t="shared" si="499"/>
        <v>2.8439889229750905E-2</v>
      </c>
      <c r="BL336" s="18">
        <f t="shared" si="499"/>
        <v>2.9085911006468616E-2</v>
      </c>
      <c r="BM336" s="18">
        <f t="shared" si="499"/>
        <v>2.9720498769439132E-2</v>
      </c>
      <c r="BN336" s="18">
        <f t="shared" si="499"/>
        <v>3.0343953413761008E-2</v>
      </c>
      <c r="BO336" s="18">
        <f t="shared" si="499"/>
        <v>3.0956565368616424E-2</v>
      </c>
      <c r="BP336" s="18">
        <f t="shared" si="499"/>
        <v>3.155861504838816E-2</v>
      </c>
      <c r="BQ336" s="18">
        <f t="shared" si="499"/>
        <v>3.2150373280642401E-2</v>
      </c>
      <c r="BR336" s="18">
        <f t="shared" si="499"/>
        <v>3.2732101712349956E-2</v>
      </c>
      <c r="BS336" s="18">
        <f t="shared" si="499"/>
        <v>3.3304053195625467E-2</v>
      </c>
      <c r="BT336" s="18">
        <f t="shared" ref="BT336:CC345" si="500">ABS(Ct_Na+10^-pH-Kw*10^pH-Ct_A*Ka_1*10^pH/(1+Ka_1*10^pH+Ka_1*Ka_2*10^(2*pH))-2*Ct_A*Ka_1*Ka_2*10^(2*pH)/(1+Ka_1*10^pH+Ka_1*Ka_2*10^(2*pH)))</f>
        <v>3.3866472154179712E-2</v>
      </c>
      <c r="BU336" s="18">
        <f t="shared" si="500"/>
        <v>3.4419594931600836E-2</v>
      </c>
      <c r="BV336" s="18">
        <f t="shared" si="500"/>
        <v>3.4963650122506844E-2</v>
      </c>
      <c r="BW336" s="18">
        <f t="shared" si="500"/>
        <v>3.5498858887544484E-2</v>
      </c>
      <c r="BX336" s="18">
        <f t="shared" si="500"/>
        <v>3.602543525314602E-2</v>
      </c>
      <c r="BY336" s="18">
        <f t="shared" si="500"/>
        <v>3.654358639689792E-2</v>
      </c>
      <c r="BZ336" s="18">
        <f t="shared" si="500"/>
        <v>3.705351291932045E-2</v>
      </c>
      <c r="CA336" s="18">
        <f t="shared" si="500"/>
        <v>3.755540910280717E-2</v>
      </c>
      <c r="CB336" s="18">
        <f t="shared" si="500"/>
        <v>3.804946315842693E-2</v>
      </c>
      <c r="CC336" s="18">
        <f t="shared" si="500"/>
        <v>3.8535857461246374E-2</v>
      </c>
      <c r="CD336" s="18">
        <f t="shared" ref="CD336:CM345" si="501">ABS(Ct_Na+10^-pH-Kw*10^pH-Ct_A*Ka_1*10^pH/(1+Ka_1*10^pH+Ka_1*Ka_2*10^(2*pH))-2*Ct_A*Ka_1*Ka_2*10^(2*pH)/(1+Ka_1*10^pH+Ka_1*Ka_2*10^(2*pH)))</f>
        <v>3.901476877479166E-2</v>
      </c>
      <c r="CE336" s="18">
        <f t="shared" si="501"/>
        <v>3.9486368465229398E-2</v>
      </c>
      <c r="CF336" s="18">
        <f t="shared" si="501"/>
        <v>3.9950822705812031E-2</v>
      </c>
      <c r="CG336" s="18">
        <f t="shared" si="501"/>
        <v>4.0408292672100173E-2</v>
      </c>
      <c r="CH336" s="18">
        <f t="shared" si="501"/>
        <v>4.0858934728443715E-2</v>
      </c>
      <c r="CI336" s="18">
        <f t="shared" si="501"/>
        <v>4.1302900606174746E-2</v>
      </c>
      <c r="CJ336" s="18">
        <f t="shared" si="501"/>
        <v>4.1740337573939169E-2</v>
      </c>
      <c r="CK336" s="18">
        <f t="shared" si="501"/>
        <v>4.2171388600568342E-2</v>
      </c>
      <c r="CL336" s="18">
        <f t="shared" si="501"/>
        <v>4.2596192510869539E-2</v>
      </c>
      <c r="CM336" s="18">
        <f t="shared" si="501"/>
        <v>4.3014884134691588E-2</v>
      </c>
      <c r="CN336" s="18">
        <f t="shared" ref="CN336:CW345" si="502">ABS(Ct_Na+10^-pH-Kw*10^pH-Ct_A*Ka_1*10^pH/(1+Ka_1*10^pH+Ka_1*Ka_2*10^(2*pH))-2*Ct_A*Ka_1*Ka_2*10^(2*pH)/(1+Ka_1*10^pH+Ka_1*Ka_2*10^(2*pH)))</f>
        <v>4.3427594449601897E-2</v>
      </c>
      <c r="CO336" s="18">
        <f t="shared" si="502"/>
        <v>4.3834450717492215E-2</v>
      </c>
      <c r="CP336" s="18">
        <f t="shared" si="502"/>
        <v>4.4235576615412234E-2</v>
      </c>
      <c r="CQ336" s="18">
        <f t="shared" si="502"/>
        <v>4.4631092360913803E-2</v>
      </c>
      <c r="CR336" s="18">
        <f t="shared" si="502"/>
        <v>4.502111483217227E-2</v>
      </c>
      <c r="CS336" s="18">
        <f t="shared" si="502"/>
        <v>4.5405757683137517E-2</v>
      </c>
      <c r="CT336" s="18">
        <f t="shared" si="502"/>
        <v>4.5785131453952597E-2</v>
      </c>
      <c r="CU336" s="18">
        <f t="shared" si="502"/>
        <v>4.6159343676865389E-2</v>
      </c>
      <c r="CV336" s="18">
        <f t="shared" si="502"/>
        <v>4.6528498977846958E-2</v>
      </c>
      <c r="CW336" s="18">
        <f t="shared" si="502"/>
        <v>4.6892699174117328E-2</v>
      </c>
      <c r="CX336" s="18">
        <f t="shared" ref="CX336:DG345" si="503">ABS(Ct_Na+10^-pH-Kw*10^pH-Ct_A*Ka_1*10^pH/(1+Ka_1*10^pH+Ka_1*Ka_2*10^(2*pH))-2*Ct_A*Ka_1*Ka_2*10^(2*pH)/(1+Ka_1*10^pH+Ka_1*Ka_2*10^(2*pH)))</f>
        <v>4.725204336777078E-2</v>
      </c>
      <c r="CY336" s="18">
        <f t="shared" si="503"/>
        <v>4.7606628035680484E-2</v>
      </c>
      <c r="CZ336" s="18">
        <f t="shared" si="503"/>
        <v>4.795654711585453E-2</v>
      </c>
      <c r="DA336" s="18">
        <f t="shared" si="503"/>
        <v>4.830189209040537E-2</v>
      </c>
      <c r="DB336" s="18">
        <f t="shared" si="503"/>
        <v>4.8642752065286732E-2</v>
      </c>
      <c r="DC336" s="18">
        <f t="shared" si="503"/>
        <v>4.8979213846943835E-2</v>
      </c>
      <c r="DD336" s="18">
        <f t="shared" si="503"/>
        <v>4.9311362016015575E-2</v>
      </c>
      <c r="DE336" s="18">
        <f t="shared" si="503"/>
        <v>4.9639278998220134E-2</v>
      </c>
      <c r="DF336" s="18">
        <f t="shared" si="503"/>
        <v>4.996304513254872E-2</v>
      </c>
      <c r="DG336" s="18">
        <f t="shared" si="503"/>
        <v>5.0282738736885761E-2</v>
      </c>
      <c r="DH336" s="18">
        <f t="shared" ref="DH336:DQ345" si="504">ABS(Ct_Na+10^-pH-Kw*10^pH-Ct_A*Ka_1*10^pH/(1+Ka_1*10^pH+Ka_1*Ka_2*10^(2*pH))-2*Ct_A*Ka_1*Ka_2*10^(2*pH)/(1+Ka_1*10^pH+Ka_1*Ka_2*10^(2*pH)))</f>
        <v>5.0598436171168534E-2</v>
      </c>
      <c r="DI336" s="18">
        <f t="shared" si="504"/>
        <v>5.0910211898193197E-2</v>
      </c>
      <c r="DJ336" s="18">
        <f t="shared" si="504"/>
        <v>5.121813854216814E-2</v>
      </c>
      <c r="DK336" s="18">
        <f t="shared" si="504"/>
        <v>5.1522286945112711E-2</v>
      </c>
      <c r="DL336" s="18">
        <f t="shared" si="504"/>
        <v>5.1822726221192127E-2</v>
      </c>
      <c r="DM336" s="18">
        <f t="shared" si="504"/>
        <v>5.2119523809076626E-2</v>
      </c>
      <c r="DN336" s="18">
        <f t="shared" si="504"/>
        <v>5.2412745522408308E-2</v>
      </c>
      <c r="DO336" s="18">
        <f t="shared" si="504"/>
        <v>5.2702455598454573E-2</v>
      </c>
      <c r="DP336" s="18">
        <f t="shared" si="504"/>
        <v>5.2988716745024096E-2</v>
      </c>
      <c r="DQ336" s="18">
        <f t="shared" si="504"/>
        <v>5.327159018571706E-2</v>
      </c>
      <c r="DR336" s="18">
        <f t="shared" ref="DR336:EA345" si="505">ABS(Ct_Na+10^-pH-Kw*10^pH-Ct_A*Ka_1*10^pH/(1+Ka_1*10^pH+Ka_1*Ka_2*10^(2*pH))-2*Ct_A*Ka_1*Ka_2*10^(2*pH)/(1+Ka_1*10^pH+Ka_1*Ka_2*10^(2*pH)))</f>
        <v>5.3551135703578348E-2</v>
      </c>
      <c r="DS336" s="18">
        <f t="shared" si="505"/>
        <v>5.3827411683219029E-2</v>
      </c>
      <c r="DT336" s="18">
        <f t="shared" si="505"/>
        <v>5.4100475151468527E-2</v>
      </c>
      <c r="DU336" s="18">
        <f t="shared" si="505"/>
        <v>5.4370381816616901E-2</v>
      </c>
      <c r="DV336" s="18">
        <f t="shared" si="505"/>
        <v>5.4637186106303783E-2</v>
      </c>
      <c r="DW336" s="18">
        <f t="shared" si="505"/>
        <v>5.4900941204108544E-2</v>
      </c>
      <c r="DX336" s="18">
        <f t="shared" si="505"/>
        <v>5.5161699084892789E-2</v>
      </c>
      <c r="DY336" s="18">
        <f t="shared" si="505"/>
        <v>5.5419510548945006E-2</v>
      </c>
      <c r="DZ336" s="18">
        <f t="shared" si="505"/>
        <v>5.5674425254974139E-2</v>
      </c>
      <c r="EA336" s="18">
        <f t="shared" si="505"/>
        <v>5.5926491751997397E-2</v>
      </c>
      <c r="EB336" s="18">
        <f t="shared" ref="EB336:EK345" si="506">ABS(Ct_Na+10^-pH-Kw*10^pH-Ct_A*Ka_1*10^pH/(1+Ka_1*10^pH+Ka_1*Ka_2*10^(2*pH))-2*Ct_A*Ka_1*Ka_2*10^(2*pH)/(1+Ka_1*10^pH+Ka_1*Ka_2*10^(2*pH)))</f>
        <v>5.6175757510164813E-2</v>
      </c>
      <c r="EC336" s="18">
        <f t="shared" si="506"/>
        <v>5.6422268950562453E-2</v>
      </c>
      <c r="ED336" s="18">
        <f t="shared" si="506"/>
        <v>5.6666071474032631E-2</v>
      </c>
      <c r="EE336" s="18">
        <f t="shared" si="506"/>
        <v>5.6907209489049586E-2</v>
      </c>
      <c r="EF336" s="18">
        <f t="shared" si="506"/>
        <v>5.7145726438685922E-2</v>
      </c>
      <c r="EG336" s="18">
        <f t="shared" si="506"/>
        <v>5.7381664826704565E-2</v>
      </c>
      <c r="EH336" s="18">
        <f t="shared" si="506"/>
        <v>5.7615066242809029E-2</v>
      </c>
      <c r="EI336" s="18">
        <f t="shared" si="506"/>
        <v>5.7845971387083486E-2</v>
      </c>
      <c r="EJ336" s="18">
        <f t="shared" si="506"/>
        <v>5.8074420093652913E-2</v>
      </c>
      <c r="EK336" s="18">
        <f t="shared" si="506"/>
        <v>5.8300451353591985E-2</v>
      </c>
      <c r="EL336" s="18">
        <f t="shared" ref="EL336:EV345" si="507">ABS(Ct_Na+10^-pH-Kw*10^pH-Ct_A*Ka_1*10^pH/(1+Ka_1*10^pH+Ka_1*Ka_2*10^(2*pH))-2*Ct_A*Ka_1*Ka_2*10^(2*pH)/(1+Ka_1*10^pH+Ka_1*Ka_2*10^(2*pH)))</f>
        <v>5.8524103337110611E-2</v>
      </c>
      <c r="EM336" s="18">
        <f t="shared" si="507"/>
        <v>5.8745413415042691E-2</v>
      </c>
      <c r="EN336" s="18">
        <f t="shared" si="507"/>
        <v>5.8964418179662956E-2</v>
      </c>
      <c r="EO336" s="18">
        <f t="shared" si="507"/>
        <v>5.9181153464857111E-2</v>
      </c>
      <c r="EP336" s="18">
        <f t="shared" si="507"/>
        <v>5.9395654365667828E-2</v>
      </c>
      <c r="EQ336" s="18">
        <f t="shared" si="507"/>
        <v>5.9607955257239456E-2</v>
      </c>
      <c r="ER336" s="18">
        <f t="shared" si="507"/>
        <v>5.9818089813182804E-2</v>
      </c>
      <c r="ES336" s="18">
        <f t="shared" si="507"/>
        <v>6.0026091023380544E-2</v>
      </c>
      <c r="ET336" s="18">
        <f t="shared" si="507"/>
        <v>6.0231991211253035E-2</v>
      </c>
      <c r="EU336" s="18">
        <f t="shared" si="507"/>
        <v>6.0435822050503685E-2</v>
      </c>
      <c r="EV336" s="18">
        <f t="shared" si="507"/>
        <v>6.063761458136184E-2</v>
      </c>
    </row>
    <row r="337" spans="1:152">
      <c r="A337" s="22">
        <v>3.11</v>
      </c>
      <c r="B337" s="18">
        <f t="shared" si="493"/>
        <v>6.0412611371852852E-2</v>
      </c>
      <c r="C337" s="18">
        <f t="shared" si="493"/>
        <v>5.7252045519390116E-2</v>
      </c>
      <c r="D337" s="18">
        <f t="shared" si="493"/>
        <v>5.4213039892022107E-2</v>
      </c>
      <c r="E337" s="18">
        <f t="shared" si="493"/>
        <v>5.1288713722290623E-2</v>
      </c>
      <c r="F337" s="18">
        <f t="shared" si="493"/>
        <v>4.8472695929215874E-2</v>
      </c>
      <c r="G337" s="18">
        <f t="shared" si="493"/>
        <v>4.5759078783162023E-2</v>
      </c>
      <c r="H337" s="18">
        <f t="shared" si="493"/>
        <v>4.3142376535181513E-2</v>
      </c>
      <c r="I337" s="18">
        <f t="shared" si="493"/>
        <v>4.061748840116524E-2</v>
      </c>
      <c r="J337" s="18">
        <f t="shared" si="493"/>
        <v>3.817966537521849E-2</v>
      </c>
      <c r="K337" s="18">
        <f t="shared" si="493"/>
        <v>3.5824480417947925E-2</v>
      </c>
      <c r="L337" s="18">
        <f t="shared" si="494"/>
        <v>3.3547801625919672E-2</v>
      </c>
      <c r="M337" s="18">
        <f t="shared" si="494"/>
        <v>3.134576804018744E-2</v>
      </c>
      <c r="N337" s="18">
        <f t="shared" si="494"/>
        <v>2.9214767795930453E-2</v>
      </c>
      <c r="O337" s="18">
        <f t="shared" si="494"/>
        <v>2.7151418353078435E-2</v>
      </c>
      <c r="P337" s="18">
        <f t="shared" si="494"/>
        <v>2.5152548580315549E-2</v>
      </c>
      <c r="Q337" s="18">
        <f t="shared" si="494"/>
        <v>2.3215182492868448E-2</v>
      </c>
      <c r="R337" s="18">
        <f t="shared" si="494"/>
        <v>2.1336524468677329E-2</v>
      </c>
      <c r="S337" s="18">
        <f t="shared" si="494"/>
        <v>1.9513945788491895E-2</v>
      </c>
      <c r="T337" s="18">
        <f t="shared" si="494"/>
        <v>1.7744972363606046E-2</v>
      </c>
      <c r="U337" s="18">
        <f t="shared" si="494"/>
        <v>1.6027273530745862E-2</v>
      </c>
      <c r="V337" s="18">
        <f t="shared" si="495"/>
        <v>1.4358651807395987E-2</v>
      </c>
      <c r="W337" s="18">
        <f t="shared" si="495"/>
        <v>1.2737033512872845E-2</v>
      </c>
      <c r="X337" s="18">
        <f t="shared" si="495"/>
        <v>1.1160460170975349E-2</v>
      </c>
      <c r="Y337" s="18">
        <f t="shared" si="495"/>
        <v>9.6270806192668337E-3</v>
      </c>
      <c r="Z337" s="18">
        <f t="shared" si="495"/>
        <v>8.1351437581450407E-3</v>
      </c>
      <c r="AA337" s="18">
        <f t="shared" si="495"/>
        <v>6.682991879986497E-3</v>
      </c>
      <c r="AB337" s="18">
        <f t="shared" si="495"/>
        <v>5.2690545249373683E-3</v>
      </c>
      <c r="AC337" s="18">
        <f t="shared" si="495"/>
        <v>3.8918428154739509E-3</v>
      </c>
      <c r="AD337" s="18">
        <f t="shared" si="495"/>
        <v>2.5499442267659916E-3</v>
      </c>
      <c r="AE337" s="18">
        <f t="shared" si="495"/>
        <v>1.2420177542278718E-3</v>
      </c>
      <c r="AF337" s="18">
        <f t="shared" si="496"/>
        <v>3.3210556496812271E-5</v>
      </c>
      <c r="AG337" s="18">
        <f t="shared" si="496"/>
        <v>1.2769517484381449E-3</v>
      </c>
      <c r="AH337" s="18">
        <f t="shared" si="496"/>
        <v>2.4903577893565514E-3</v>
      </c>
      <c r="AI337" s="18">
        <f t="shared" si="496"/>
        <v>3.6745251304937665E-3</v>
      </c>
      <c r="AJ337" s="18">
        <f t="shared" si="496"/>
        <v>4.8304980111277254E-3</v>
      </c>
      <c r="AK337" s="18">
        <f t="shared" si="496"/>
        <v>5.9592715298644244E-3</v>
      </c>
      <c r="AL337" s="18">
        <f t="shared" si="496"/>
        <v>7.0617945016537339E-3</v>
      </c>
      <c r="AM337" s="18">
        <f t="shared" si="496"/>
        <v>8.1389721177697466E-3</v>
      </c>
      <c r="AN337" s="18">
        <f t="shared" si="496"/>
        <v>9.1916684244285739E-3</v>
      </c>
      <c r="AO337" s="18">
        <f t="shared" si="496"/>
        <v>1.0220708634308538E-2</v>
      </c>
      <c r="AP337" s="18">
        <f t="shared" si="497"/>
        <v>1.1226881283968959E-2</v>
      </c>
      <c r="AQ337" s="18">
        <f t="shared" si="497"/>
        <v>1.2210940249021463E-2</v>
      </c>
      <c r="AR337" s="18">
        <f t="shared" si="497"/>
        <v>1.3173606627877163E-2</v>
      </c>
      <c r="AS337" s="18">
        <f t="shared" si="497"/>
        <v>1.4115570503961766E-2</v>
      </c>
      <c r="AT337" s="18">
        <f t="shared" si="497"/>
        <v>1.5037492595448846E-2</v>
      </c>
      <c r="AU337" s="18">
        <f t="shared" si="497"/>
        <v>1.5940005800799326E-2</v>
      </c>
      <c r="AV337" s="18">
        <f t="shared" si="497"/>
        <v>1.6823716647705048E-2</v>
      </c>
      <c r="AW337" s="18">
        <f t="shared" si="497"/>
        <v>1.7689206652406496E-2</v>
      </c>
      <c r="AX337" s="18">
        <f t="shared" si="497"/>
        <v>1.8537033595787514E-2</v>
      </c>
      <c r="AY337" s="18">
        <f t="shared" si="497"/>
        <v>1.9367732722130535E-2</v>
      </c>
      <c r="AZ337" s="18">
        <f t="shared" si="498"/>
        <v>2.018181786594668E-2</v>
      </c>
      <c r="BA337" s="18">
        <f t="shared" si="498"/>
        <v>2.097978251186549E-2</v>
      </c>
      <c r="BB337" s="18">
        <f t="shared" si="498"/>
        <v>2.1762100792178045E-2</v>
      </c>
      <c r="BC337" s="18">
        <f t="shared" si="498"/>
        <v>2.2529228426270944E-2</v>
      </c>
      <c r="BD337" s="18">
        <f t="shared" si="498"/>
        <v>2.3281603605862053E-2</v>
      </c>
      <c r="BE337" s="18">
        <f t="shared" si="498"/>
        <v>2.4019647829651408E-2</v>
      </c>
      <c r="BF337" s="18">
        <f t="shared" si="498"/>
        <v>2.4743766690727798E-2</v>
      </c>
      <c r="BG337" s="18">
        <f t="shared" si="498"/>
        <v>2.5454350619821417E-2</v>
      </c>
      <c r="BH337" s="18">
        <f t="shared" si="498"/>
        <v>2.6151775587265173E-2</v>
      </c>
      <c r="BI337" s="18">
        <f t="shared" si="498"/>
        <v>2.683640376631545E-2</v>
      </c>
      <c r="BJ337" s="18">
        <f t="shared" si="499"/>
        <v>2.7508584160292088E-2</v>
      </c>
      <c r="BK337" s="18">
        <f t="shared" si="499"/>
        <v>2.8168653195818707E-2</v>
      </c>
      <c r="BL337" s="18">
        <f t="shared" si="499"/>
        <v>2.8816935284282343E-2</v>
      </c>
      <c r="BM337" s="18">
        <f t="shared" si="499"/>
        <v>2.9453743353481155E-2</v>
      </c>
      <c r="BN337" s="18">
        <f t="shared" si="499"/>
        <v>3.0079379351290483E-2</v>
      </c>
      <c r="BO337" s="18">
        <f t="shared" si="499"/>
        <v>3.0694134723050957E-2</v>
      </c>
      <c r="BP337" s="18">
        <f t="shared" si="499"/>
        <v>3.1298290864263868E-2</v>
      </c>
      <c r="BQ337" s="18">
        <f t="shared" si="499"/>
        <v>3.1892119550071402E-2</v>
      </c>
      <c r="BR337" s="18">
        <f t="shared" si="499"/>
        <v>3.2475883342899137E-2</v>
      </c>
      <c r="BS337" s="18">
        <f t="shared" si="499"/>
        <v>3.3049835979544924E-2</v>
      </c>
      <c r="BT337" s="18">
        <f t="shared" si="500"/>
        <v>3.361422273891327E-2</v>
      </c>
      <c r="BU337" s="18">
        <f t="shared" si="500"/>
        <v>3.416928079151519E-2</v>
      </c>
      <c r="BV337" s="18">
        <f t="shared" si="500"/>
        <v>3.4715239531779379E-2</v>
      </c>
      <c r="BW337" s="18">
        <f t="shared" si="500"/>
        <v>3.5252320894153095E-2</v>
      </c>
      <c r="BX337" s="18">
        <f t="shared" si="500"/>
        <v>3.5780739653907885E-2</v>
      </c>
      <c r="BY337" s="18">
        <f t="shared" si="500"/>
        <v>3.6300703713506584E-2</v>
      </c>
      <c r="BZ337" s="18">
        <f t="shared" si="500"/>
        <v>3.6812414375333898E-2</v>
      </c>
      <c r="CA337" s="18">
        <f t="shared" si="500"/>
        <v>3.7316066601541853E-2</v>
      </c>
      <c r="CB337" s="18">
        <f t="shared" si="500"/>
        <v>3.7811849261715332E-2</v>
      </c>
      <c r="CC337" s="18">
        <f t="shared" si="500"/>
        <v>3.8299945369017901E-2</v>
      </c>
      <c r="CD337" s="18">
        <f t="shared" si="501"/>
        <v>3.8780532305438875E-2</v>
      </c>
      <c r="CE337" s="18">
        <f t="shared" si="501"/>
        <v>3.9253782036723646E-2</v>
      </c>
      <c r="CF337" s="18">
        <f t="shared" si="501"/>
        <v>3.9719861317534438E-2</v>
      </c>
      <c r="CG337" s="18">
        <f t="shared" si="501"/>
        <v>4.0178931887355586E-2</v>
      </c>
      <c r="CH337" s="18">
        <f t="shared" si="501"/>
        <v>4.0631150657627152E-2</v>
      </c>
      <c r="CI337" s="18">
        <f t="shared" si="501"/>
        <v>4.1076669890561357E-2</v>
      </c>
      <c r="CJ337" s="18">
        <f t="shared" si="501"/>
        <v>4.1515637370070073E-2</v>
      </c>
      <c r="CK337" s="18">
        <f t="shared" si="501"/>
        <v>4.1948196565206403E-2</v>
      </c>
      <c r="CL337" s="18">
        <f t="shared" si="501"/>
        <v>4.2374486786500153E-2</v>
      </c>
      <c r="CM337" s="18">
        <f t="shared" si="501"/>
        <v>4.2794643335545092E-2</v>
      </c>
      <c r="CN337" s="18">
        <f t="shared" si="502"/>
        <v>4.3208797648175097E-2</v>
      </c>
      <c r="CO337" s="18">
        <f t="shared" si="502"/>
        <v>4.3617077431547954E-2</v>
      </c>
      <c r="CP337" s="18">
        <f t="shared" si="502"/>
        <v>4.4019606795436678E-2</v>
      </c>
      <c r="CQ337" s="18">
        <f t="shared" si="502"/>
        <v>4.4416506378012262E-2</v>
      </c>
      <c r="CR337" s="18">
        <f t="shared" si="502"/>
        <v>4.4807893466385418E-2</v>
      </c>
      <c r="CS337" s="18">
        <f t="shared" si="502"/>
        <v>4.51938821121603E-2</v>
      </c>
      <c r="CT337" s="18">
        <f t="shared" si="502"/>
        <v>4.5574583242239675E-2</v>
      </c>
      <c r="CU337" s="18">
        <f t="shared" si="502"/>
        <v>4.5950104765107053E-2</v>
      </c>
      <c r="CV337" s="18">
        <f t="shared" si="502"/>
        <v>4.6320551672800581E-2</v>
      </c>
      <c r="CW337" s="18">
        <f t="shared" si="502"/>
        <v>4.6686026138780062E-2</v>
      </c>
      <c r="CX337" s="18">
        <f t="shared" si="503"/>
        <v>4.7046627611879839E-2</v>
      </c>
      <c r="CY337" s="18">
        <f t="shared" si="503"/>
        <v>4.7402452906527962E-2</v>
      </c>
      <c r="CZ337" s="18">
        <f t="shared" si="503"/>
        <v>4.7753596289404399E-2</v>
      </c>
      <c r="DA337" s="18">
        <f t="shared" si="503"/>
        <v>4.8100149562700742E-2</v>
      </c>
      <c r="DB337" s="18">
        <f t="shared" si="503"/>
        <v>4.8442202144136109E-2</v>
      </c>
      <c r="DC337" s="18">
        <f t="shared" si="503"/>
        <v>4.8779841143875534E-2</v>
      </c>
      <c r="DD337" s="18">
        <f t="shared" si="503"/>
        <v>4.9113151438490099E-2</v>
      </c>
      <c r="DE337" s="18">
        <f t="shared" si="503"/>
        <v>4.9442215742090435E-2</v>
      </c>
      <c r="DF337" s="18">
        <f t="shared" si="503"/>
        <v>4.9767114674759153E-2</v>
      </c>
      <c r="DG337" s="18">
        <f t="shared" si="503"/>
        <v>5.0087926828400596E-2</v>
      </c>
      <c r="DH337" s="18">
        <f t="shared" si="504"/>
        <v>5.0404728830121481E-2</v>
      </c>
      <c r="DI337" s="18">
        <f t="shared" si="504"/>
        <v>5.0717595403249605E-2</v>
      </c>
      <c r="DJ337" s="18">
        <f t="shared" si="504"/>
        <v>5.1026599426092167E-2</v>
      </c>
      <c r="DK337" s="18">
        <f t="shared" si="504"/>
        <v>5.1331811988531754E-2</v>
      </c>
      <c r="DL337" s="18">
        <f t="shared" si="504"/>
        <v>5.1633302446551364E-2</v>
      </c>
      <c r="DM337" s="18">
        <f t="shared" si="504"/>
        <v>5.1931138474776782E-2</v>
      </c>
      <c r="DN337" s="18">
        <f t="shared" si="504"/>
        <v>5.2225386117119965E-2</v>
      </c>
      <c r="DO337" s="18">
        <f t="shared" si="504"/>
        <v>5.2516109835602773E-2</v>
      </c>
      <c r="DP337" s="18">
        <f t="shared" si="504"/>
        <v>5.2803372557436945E-2</v>
      </c>
      <c r="DQ337" s="18">
        <f t="shared" si="504"/>
        <v>5.308723572043287E-2</v>
      </c>
      <c r="DR337" s="18">
        <f t="shared" si="505"/>
        <v>5.3367759316805305E-2</v>
      </c>
      <c r="DS337" s="18">
        <f t="shared" si="505"/>
        <v>5.3645001935442381E-2</v>
      </c>
      <c r="DT337" s="18">
        <f t="shared" si="505"/>
        <v>5.3919020802699946E-2</v>
      </c>
      <c r="DU337" s="18">
        <f t="shared" si="505"/>
        <v>5.4189871821781158E-2</v>
      </c>
      <c r="DV337" s="18">
        <f t="shared" si="505"/>
        <v>5.4457609610757962E-2</v>
      </c>
      <c r="DW337" s="18">
        <f t="shared" si="505"/>
        <v>5.472228753928933E-2</v>
      </c>
      <c r="DX337" s="18">
        <f t="shared" si="505"/>
        <v>5.4983957764087384E-2</v>
      </c>
      <c r="DY337" s="18">
        <f t="shared" si="505"/>
        <v>5.5242671263181505E-2</v>
      </c>
      <c r="DZ337" s="18">
        <f t="shared" si="505"/>
        <v>5.5498477869027341E-2</v>
      </c>
      <c r="EA337" s="18">
        <f t="shared" si="505"/>
        <v>5.5751426300506245E-2</v>
      </c>
      <c r="EB337" s="18">
        <f t="shared" si="506"/>
        <v>5.6001564193857559E-2</v>
      </c>
      <c r="EC337" s="18">
        <f t="shared" si="506"/>
        <v>5.6248938132586232E-2</v>
      </c>
      <c r="ED337" s="18">
        <f t="shared" si="506"/>
        <v>5.6493593676383819E-2</v>
      </c>
      <c r="EE337" s="18">
        <f t="shared" si="506"/>
        <v>5.6735575389101643E-2</v>
      </c>
      <c r="EF337" s="18">
        <f t="shared" si="506"/>
        <v>5.6974926865811674E-2</v>
      </c>
      <c r="EG337" s="18">
        <f t="shared" si="506"/>
        <v>5.7211690758989693E-2</v>
      </c>
      <c r="EH337" s="18">
        <f t="shared" si="506"/>
        <v>5.7445908803853973E-2</v>
      </c>
      <c r="EI337" s="18">
        <f t="shared" si="506"/>
        <v>5.7677621842890825E-2</v>
      </c>
      <c r="EJ337" s="18">
        <f t="shared" si="506"/>
        <v>5.7906869849597496E-2</v>
      </c>
      <c r="EK337" s="18">
        <f t="shared" si="506"/>
        <v>5.8133691951471313E-2</v>
      </c>
      <c r="EL337" s="18">
        <f t="shared" si="507"/>
        <v>5.8358126452272743E-2</v>
      </c>
      <c r="EM337" s="18">
        <f t="shared" si="507"/>
        <v>5.858021085358938E-2</v>
      </c>
      <c r="EN337" s="18">
        <f t="shared" si="507"/>
        <v>5.8799981875725604E-2</v>
      </c>
      <c r="EO337" s="18">
        <f t="shared" si="507"/>
        <v>5.9017475477943324E-2</v>
      </c>
      <c r="EP337" s="18">
        <f t="shared" si="507"/>
        <v>5.9232726878076333E-2</v>
      </c>
      <c r="EQ337" s="18">
        <f t="shared" si="507"/>
        <v>5.9445770571541302E-2</v>
      </c>
      <c r="ER337" s="18">
        <f t="shared" si="507"/>
        <v>5.9656640349766844E-2</v>
      </c>
      <c r="ES337" s="18">
        <f t="shared" si="507"/>
        <v>5.9865369318061169E-2</v>
      </c>
      <c r="ET337" s="18">
        <f t="shared" si="507"/>
        <v>6.0071989912938363E-2</v>
      </c>
      <c r="EU337" s="18">
        <f t="shared" si="507"/>
        <v>6.0276533918922306E-2</v>
      </c>
      <c r="EV337" s="18">
        <f t="shared" si="507"/>
        <v>6.0479032484846422E-2</v>
      </c>
    </row>
    <row r="338" spans="1:152">
      <c r="A338" s="23">
        <v>3.12</v>
      </c>
      <c r="B338" s="18">
        <f t="shared" si="493"/>
        <v>6.0989842351073804E-2</v>
      </c>
      <c r="C338" s="18">
        <f t="shared" si="493"/>
        <v>5.7818304705722419E-2</v>
      </c>
      <c r="D338" s="18">
        <f t="shared" si="493"/>
        <v>5.4768749277499945E-2</v>
      </c>
      <c r="E338" s="18">
        <f t="shared" si="493"/>
        <v>5.1834271412606603E-2</v>
      </c>
      <c r="F338" s="18">
        <f t="shared" si="493"/>
        <v>4.9008477913079697E-2</v>
      </c>
      <c r="G338" s="18">
        <f t="shared" si="493"/>
        <v>4.6285440540808319E-2</v>
      </c>
      <c r="H338" s="18">
        <f t="shared" si="493"/>
        <v>4.3659654503260897E-2</v>
      </c>
      <c r="I338" s="18">
        <f t="shared" si="493"/>
        <v>4.1126001309136212E-2</v>
      </c>
      <c r="J338" s="18">
        <f t="shared" si="493"/>
        <v>3.8679715466533059E-2</v>
      </c>
      <c r="K338" s="18">
        <f t="shared" si="493"/>
        <v>3.631635456774697E-2</v>
      </c>
      <c r="L338" s="18">
        <f t="shared" si="494"/>
        <v>3.4031772365587069E-2</v>
      </c>
      <c r="M338" s="18">
        <f t="shared" si="494"/>
        <v>3.1822094497924218E-2</v>
      </c>
      <c r="N338" s="18">
        <f t="shared" si="494"/>
        <v>2.9683696561476295E-2</v>
      </c>
      <c r="O338" s="18">
        <f t="shared" si="494"/>
        <v>2.7613184273804499E-2</v>
      </c>
      <c r="P338" s="18">
        <f t="shared" si="494"/>
        <v>2.5607375495122455E-2</v>
      </c>
      <c r="Q338" s="18">
        <f t="shared" si="494"/>
        <v>2.3663283909630625E-2</v>
      </c>
      <c r="R338" s="18">
        <f t="shared" si="494"/>
        <v>2.1778104190365823E-2</v>
      </c>
      <c r="S338" s="18">
        <f t="shared" si="494"/>
        <v>1.9949198492571606E-2</v>
      </c>
      <c r="T338" s="18">
        <f t="shared" si="494"/>
        <v>1.817408413883017E-2</v>
      </c>
      <c r="U338" s="18">
        <f t="shared" si="494"/>
        <v>1.6450422375052228E-2</v>
      </c>
      <c r="V338" s="18">
        <f t="shared" si="495"/>
        <v>1.4776008090239408E-2</v>
      </c>
      <c r="W338" s="18">
        <f t="shared" si="495"/>
        <v>1.3148760404998747E-2</v>
      </c>
      <c r="X338" s="18">
        <f t="shared" si="495"/>
        <v>1.1566714044348112E-2</v>
      </c>
      <c r="Y338" s="18">
        <f t="shared" si="495"/>
        <v>1.0028011419605727E-2</v>
      </c>
      <c r="Z338" s="18">
        <f t="shared" si="495"/>
        <v>8.5308953522887972E-3</v>
      </c>
      <c r="AA338" s="18">
        <f t="shared" si="495"/>
        <v>7.0737023801003291E-3</v>
      </c>
      <c r="AB338" s="18">
        <f t="shared" si="495"/>
        <v>5.6548565913904971E-3</v>
      </c>
      <c r="AC338" s="18">
        <f t="shared" si="495"/>
        <v>4.2728639400497533E-3</v>
      </c>
      <c r="AD338" s="18">
        <f t="shared" si="495"/>
        <v>2.926306997717744E-3</v>
      </c>
      <c r="AE338" s="18">
        <f t="shared" si="495"/>
        <v>1.6138401045587198E-3</v>
      </c>
      <c r="AF338" s="18">
        <f t="shared" si="496"/>
        <v>3.3418488372864111E-4</v>
      </c>
      <c r="AG338" s="18">
        <f t="shared" si="496"/>
        <v>9.1387391189573064E-4</v>
      </c>
      <c r="AH338" s="18">
        <f t="shared" si="496"/>
        <v>2.131492249090268E-3</v>
      </c>
      <c r="AI338" s="18">
        <f t="shared" si="496"/>
        <v>3.319770385388532E-3</v>
      </c>
      <c r="AJ338" s="18">
        <f t="shared" si="496"/>
        <v>4.4797561851082739E-3</v>
      </c>
      <c r="AK338" s="18">
        <f t="shared" si="496"/>
        <v>5.6124482013051999E-3</v>
      </c>
      <c r="AL338" s="18">
        <f t="shared" si="496"/>
        <v>6.718798542706828E-3</v>
      </c>
      <c r="AM338" s="18">
        <f t="shared" si="496"/>
        <v>7.7997155429268376E-3</v>
      </c>
      <c r="AN338" s="18">
        <f t="shared" si="496"/>
        <v>8.8560662476872953E-3</v>
      </c>
      <c r="AO338" s="18">
        <f t="shared" si="496"/>
        <v>9.8886787343632349E-3</v>
      </c>
      <c r="AP338" s="18">
        <f t="shared" si="497"/>
        <v>1.089834427689083E-2</v>
      </c>
      <c r="AQ338" s="18">
        <f t="shared" si="497"/>
        <v>1.18858193679343E-2</v>
      </c>
      <c r="AR338" s="18">
        <f t="shared" si="497"/>
        <v>1.285182760917248E-2</v>
      </c>
      <c r="AS338" s="18">
        <f t="shared" si="497"/>
        <v>1.3797061479631329E-2</v>
      </c>
      <c r="AT338" s="18">
        <f t="shared" si="497"/>
        <v>1.4722183991144278E-2</v>
      </c>
      <c r="AU338" s="18">
        <f t="shared" si="497"/>
        <v>1.5627830239256912E-2</v>
      </c>
      <c r="AV338" s="18">
        <f t="shared" si="497"/>
        <v>1.6514608857200571E-2</v>
      </c>
      <c r="AW338" s="18">
        <f t="shared" si="497"/>
        <v>1.738310337992887E-2</v>
      </c>
      <c r="AX338" s="18">
        <f t="shared" si="497"/>
        <v>1.8233873524642324E-2</v>
      </c>
      <c r="AY338" s="18">
        <f t="shared" si="497"/>
        <v>1.9067456393704999E-2</v>
      </c>
      <c r="AZ338" s="18">
        <f t="shared" si="498"/>
        <v>1.9884367605386408E-2</v>
      </c>
      <c r="BA338" s="18">
        <f t="shared" si="498"/>
        <v>2.0685102357430565E-2</v>
      </c>
      <c r="BB338" s="18">
        <f t="shared" si="498"/>
        <v>2.1470136428062097E-2</v>
      </c>
      <c r="BC338" s="18">
        <f t="shared" si="498"/>
        <v>2.223992711868137E-2</v>
      </c>
      <c r="BD338" s="18">
        <f t="shared" si="498"/>
        <v>2.2994914142173337E-2</v>
      </c>
      <c r="BE338" s="18">
        <f t="shared" si="498"/>
        <v>2.3735520460455926E-2</v>
      </c>
      <c r="BF338" s="18">
        <f t="shared" si="498"/>
        <v>2.4462153074620012E-2</v>
      </c>
      <c r="BG338" s="18">
        <f t="shared" si="498"/>
        <v>2.5175203770762305E-2</v>
      </c>
      <c r="BH338" s="18">
        <f t="shared" si="498"/>
        <v>2.5875049824383468E-2</v>
      </c>
      <c r="BI338" s="18">
        <f t="shared" si="498"/>
        <v>2.6562054666011563E-2</v>
      </c>
      <c r="BJ338" s="18">
        <f t="shared" si="499"/>
        <v>2.7236568510519147E-2</v>
      </c>
      <c r="BK338" s="18">
        <f t="shared" si="499"/>
        <v>2.7898928952423005E-2</v>
      </c>
      <c r="BL338" s="18">
        <f t="shared" si="499"/>
        <v>2.8549461529292854E-2</v>
      </c>
      <c r="BM338" s="18">
        <f t="shared" si="499"/>
        <v>2.9188480255244672E-2</v>
      </c>
      <c r="BN338" s="18">
        <f t="shared" si="499"/>
        <v>2.98162881263552E-2</v>
      </c>
      <c r="BO338" s="18">
        <f t="shared" si="499"/>
        <v>3.043317759970729E-2</v>
      </c>
      <c r="BP338" s="18">
        <f t="shared" si="499"/>
        <v>3.1039431047656791E-2</v>
      </c>
      <c r="BQ338" s="18">
        <f t="shared" si="499"/>
        <v>3.163532118880371E-2</v>
      </c>
      <c r="BR338" s="18">
        <f t="shared" si="499"/>
        <v>3.2221111497049822E-2</v>
      </c>
      <c r="BS338" s="18">
        <f t="shared" si="499"/>
        <v>3.2797056590031307E-2</v>
      </c>
      <c r="BT338" s="18">
        <f t="shared" si="500"/>
        <v>3.3363402598129775E-2</v>
      </c>
      <c r="BU338" s="18">
        <f t="shared" si="500"/>
        <v>3.3920387515185287E-2</v>
      </c>
      <c r="BV338" s="18">
        <f t="shared" si="500"/>
        <v>3.4468241531961187E-2</v>
      </c>
      <c r="BW338" s="18">
        <f t="shared" si="500"/>
        <v>3.5007187353342385E-2</v>
      </c>
      <c r="BX338" s="18">
        <f t="shared" si="500"/>
        <v>3.5537440500185161E-2</v>
      </c>
      <c r="BY338" s="18">
        <f t="shared" si="500"/>
        <v>3.6059209596678445E-2</v>
      </c>
      <c r="BZ338" s="18">
        <f t="shared" si="500"/>
        <v>3.6572696644021067E-2</v>
      </c>
      <c r="CA338" s="18">
        <f t="shared" si="500"/>
        <v>3.7078097281169287E-2</v>
      </c>
      <c r="CB338" s="18">
        <f t="shared" si="500"/>
        <v>3.7575601033362077E-2</v>
      </c>
      <c r="CC338" s="18">
        <f t="shared" si="500"/>
        <v>3.8065391549086773E-2</v>
      </c>
      <c r="CD338" s="18">
        <f t="shared" si="501"/>
        <v>3.8547646826107992E-2</v>
      </c>
      <c r="CE338" s="18">
        <f t="shared" si="501"/>
        <v>3.9022539427144169E-2</v>
      </c>
      <c r="CF338" s="18">
        <f t="shared" si="501"/>
        <v>3.94902366857404E-2</v>
      </c>
      <c r="CG338" s="18">
        <f t="shared" si="501"/>
        <v>3.9950900902853977E-2</v>
      </c>
      <c r="CH338" s="18">
        <f t="shared" si="501"/>
        <v>4.0404689534637515E-2</v>
      </c>
      <c r="CI338" s="18">
        <f t="shared" si="501"/>
        <v>4.0851755371876096E-2</v>
      </c>
      <c r="CJ338" s="18">
        <f t="shared" si="501"/>
        <v>4.1292246711508225E-2</v>
      </c>
      <c r="CK338" s="18">
        <f t="shared" si="501"/>
        <v>4.1726307520634796E-2</v>
      </c>
      <c r="CL338" s="18">
        <f t="shared" si="501"/>
        <v>4.2154077593397191E-2</v>
      </c>
      <c r="CM338" s="18">
        <f t="shared" si="501"/>
        <v>4.257569270108387E-2</v>
      </c>
      <c r="CN338" s="18">
        <f t="shared" si="502"/>
        <v>4.2991284735803603E-2</v>
      </c>
      <c r="CO338" s="18">
        <f t="shared" si="502"/>
        <v>4.3400981848045063E-2</v>
      </c>
      <c r="CP338" s="18">
        <f t="shared" si="502"/>
        <v>4.3804908578423944E-2</v>
      </c>
      <c r="CQ338" s="18">
        <f t="shared" si="502"/>
        <v>4.4203185983902431E-2</v>
      </c>
      <c r="CR338" s="18">
        <f t="shared" si="502"/>
        <v>4.4595931758749256E-2</v>
      </c>
      <c r="CS338" s="18">
        <f t="shared" si="502"/>
        <v>4.4983260350494741E-2</v>
      </c>
      <c r="CT338" s="18">
        <f t="shared" si="502"/>
        <v>4.5365283071120456E-2</v>
      </c>
      <c r="CU338" s="18">
        <f t="shared" si="502"/>
        <v>4.5742108203710427E-2</v>
      </c>
      <c r="CV338" s="18">
        <f t="shared" si="502"/>
        <v>4.6113841104778931E-2</v>
      </c>
      <c r="CW338" s="18">
        <f t="shared" si="502"/>
        <v>4.6480584302477354E-2</v>
      </c>
      <c r="CX338" s="18">
        <f t="shared" si="503"/>
        <v>4.684243759087315E-2</v>
      </c>
      <c r="CY338" s="18">
        <f t="shared" si="503"/>
        <v>4.7199498120482242E-2</v>
      </c>
      <c r="CZ338" s="18">
        <f t="shared" si="503"/>
        <v>4.7551860485228067E-2</v>
      </c>
      <c r="DA338" s="18">
        <f t="shared" si="503"/>
        <v>4.7899616805990274E-2</v>
      </c>
      <c r="DB338" s="18">
        <f t="shared" si="503"/>
        <v>4.8242856810898432E-2</v>
      </c>
      <c r="DC338" s="18">
        <f t="shared" si="503"/>
        <v>4.8581667912517459E-2</v>
      </c>
      <c r="DD338" s="18">
        <f t="shared" si="503"/>
        <v>4.8916135282064448E-2</v>
      </c>
      <c r="DE338" s="18">
        <f t="shared" si="503"/>
        <v>4.9246341920789159E-2</v>
      </c>
      <c r="DF338" s="18">
        <f t="shared" si="503"/>
        <v>4.9572368728643956E-2</v>
      </c>
      <c r="DG338" s="18">
        <f t="shared" si="503"/>
        <v>4.9894294570362228E-2</v>
      </c>
      <c r="DH338" s="18">
        <f t="shared" si="504"/>
        <v>5.0212196339058983E-2</v>
      </c>
      <c r="DI338" s="18">
        <f t="shared" si="504"/>
        <v>5.0526149017461421E-2</v>
      </c>
      <c r="DJ338" s="18">
        <f t="shared" si="504"/>
        <v>5.0836225736871188E-2</v>
      </c>
      <c r="DK338" s="18">
        <f t="shared" si="504"/>
        <v>5.1142497833956926E-2</v>
      </c>
      <c r="DL338" s="18">
        <f t="shared" si="504"/>
        <v>5.1445034905468451E-2</v>
      </c>
      <c r="DM338" s="18">
        <f t="shared" si="504"/>
        <v>5.1743904860961643E-2</v>
      </c>
      <c r="DN338" s="18">
        <f t="shared" si="504"/>
        <v>5.2039173973617583E-2</v>
      </c>
      <c r="DO338" s="18">
        <f t="shared" si="504"/>
        <v>5.2330906929235727E-2</v>
      </c>
      <c r="DP338" s="18">
        <f t="shared" si="504"/>
        <v>5.2619166873477445E-2</v>
      </c>
      <c r="DQ338" s="18">
        <f t="shared" si="504"/>
        <v>5.2904015457432306E-2</v>
      </c>
      <c r="DR338" s="18">
        <f t="shared" si="505"/>
        <v>5.3185512881575921E-2</v>
      </c>
      <c r="DS338" s="18">
        <f t="shared" si="505"/>
        <v>5.346371793818569E-2</v>
      </c>
      <c r="DT338" s="18">
        <f t="shared" si="505"/>
        <v>5.3738688052276724E-2</v>
      </c>
      <c r="DU338" s="18">
        <f t="shared" si="505"/>
        <v>5.4010479321118188E-2</v>
      </c>
      <c r="DV338" s="18">
        <f t="shared" si="505"/>
        <v>5.4279146552386734E-2</v>
      </c>
      <c r="DW338" s="18">
        <f t="shared" si="505"/>
        <v>5.4544743301012229E-2</v>
      </c>
      <c r="DX338" s="18">
        <f t="shared" si="505"/>
        <v>5.4807321904766976E-2</v>
      </c>
      <c r="DY338" s="18">
        <f t="shared" si="505"/>
        <v>5.5066933518648775E-2</v>
      </c>
      <c r="DZ338" s="18">
        <f t="shared" si="505"/>
        <v>5.5323628148104924E-2</v>
      </c>
      <c r="EA338" s="18">
        <f t="shared" si="505"/>
        <v>5.5577454681142599E-2</v>
      </c>
      <c r="EB338" s="18">
        <f t="shared" si="506"/>
        <v>5.5828460919368723E-2</v>
      </c>
      <c r="EC338" s="18">
        <f t="shared" si="506"/>
        <v>5.6076693608001209E-2</v>
      </c>
      <c r="ED338" s="18">
        <f t="shared" si="506"/>
        <v>5.6322198464890463E-2</v>
      </c>
      <c r="EE338" s="18">
        <f t="shared" si="506"/>
        <v>5.6565020208589681E-2</v>
      </c>
      <c r="EF338" s="18">
        <f t="shared" si="506"/>
        <v>5.6805202585509564E-2</v>
      </c>
      <c r="EG338" s="18">
        <f t="shared" si="506"/>
        <v>5.7042788396192458E-2</v>
      </c>
      <c r="EH338" s="18">
        <f t="shared" si="506"/>
        <v>5.7277819520738987E-2</v>
      </c>
      <c r="EI338" s="18">
        <f t="shared" si="506"/>
        <v>5.7510336943418693E-2</v>
      </c>
      <c r="EJ338" s="18">
        <f t="shared" si="506"/>
        <v>5.7740380776495438E-2</v>
      </c>
      <c r="EK338" s="18">
        <f t="shared" si="506"/>
        <v>5.7967990283296252E-2</v>
      </c>
      <c r="EL338" s="18">
        <f t="shared" si="507"/>
        <v>5.8193203900551764E-2</v>
      </c>
      <c r="EM338" s="18">
        <f t="shared" si="507"/>
        <v>5.8416059260035E-2</v>
      </c>
      <c r="EN338" s="18">
        <f t="shared" si="507"/>
        <v>5.8636593209523601E-2</v>
      </c>
      <c r="EO338" s="18">
        <f t="shared" si="507"/>
        <v>5.8854841833110759E-2</v>
      </c>
      <c r="EP338" s="18">
        <f t="shared" si="507"/>
        <v>5.9070840470887752E-2</v>
      </c>
      <c r="EQ338" s="18">
        <f t="shared" si="507"/>
        <v>5.9284623738020868E-2</v>
      </c>
      <c r="ER338" s="18">
        <f t="shared" si="507"/>
        <v>5.9496225543244484E-2</v>
      </c>
      <c r="ES338" s="18">
        <f t="shared" si="507"/>
        <v>5.9705679106790692E-2</v>
      </c>
      <c r="ET338" s="18">
        <f t="shared" si="507"/>
        <v>5.9913016977775818E-2</v>
      </c>
      <c r="EU338" s="18">
        <f t="shared" si="507"/>
        <v>6.0118271051062593E-2</v>
      </c>
      <c r="EV338" s="18">
        <f t="shared" si="507"/>
        <v>6.032147258361651E-2</v>
      </c>
    </row>
    <row r="339" spans="1:152">
      <c r="A339" s="22">
        <v>3.13</v>
      </c>
      <c r="B339" s="18">
        <f t="shared" si="493"/>
        <v>6.1564110306962516E-2</v>
      </c>
      <c r="C339" s="18">
        <f t="shared" si="493"/>
        <v>5.8381651080790464E-2</v>
      </c>
      <c r="D339" s="18">
        <f t="shared" si="493"/>
        <v>5.532159413254812E-2</v>
      </c>
      <c r="E339" s="18">
        <f t="shared" si="493"/>
        <v>5.2377011031409258E-2</v>
      </c>
      <c r="F339" s="18">
        <f t="shared" si="493"/>
        <v>4.954148656364591E-2</v>
      </c>
      <c r="G339" s="18">
        <f t="shared" si="493"/>
        <v>4.680907207652852E-2</v>
      </c>
      <c r="H339" s="18">
        <f t="shared" si="493"/>
        <v>4.4174243821093875E-2</v>
      </c>
      <c r="I339" s="18">
        <f t="shared" si="493"/>
        <v>4.163186567988502E-2</v>
      </c>
      <c r="J339" s="18">
        <f t="shared" si="493"/>
        <v>3.9177155750441978E-2</v>
      </c>
      <c r="K339" s="18">
        <f t="shared" si="493"/>
        <v>3.6805656327081764E-2</v>
      </c>
      <c r="L339" s="18">
        <f t="shared" si="494"/>
        <v>3.4513206884500207E-2</v>
      </c>
      <c r="M339" s="18">
        <f t="shared" si="494"/>
        <v>3.22959197187246E-2</v>
      </c>
      <c r="N339" s="18">
        <f t="shared" si="494"/>
        <v>3.0150157945393375E-2</v>
      </c>
      <c r="O339" s="18">
        <f t="shared" si="494"/>
        <v>2.8072515593437743E-2</v>
      </c>
      <c r="P339" s="18">
        <f t="shared" si="494"/>
        <v>2.605979956498073E-2</v>
      </c>
      <c r="Q339" s="18">
        <f t="shared" si="494"/>
        <v>2.410901326047624E-2</v>
      </c>
      <c r="R339" s="18">
        <f t="shared" si="494"/>
        <v>2.221734169247189E-2</v>
      </c>
      <c r="S339" s="18">
        <f t="shared" si="494"/>
        <v>2.0382137932467664E-2</v>
      </c>
      <c r="T339" s="18">
        <f t="shared" si="494"/>
        <v>1.8600910753640031E-2</v>
      </c>
      <c r="U339" s="18">
        <f t="shared" si="494"/>
        <v>1.687131334811174E-2</v>
      </c>
      <c r="V339" s="18">
        <f t="shared" si="495"/>
        <v>1.5191133011312859E-2</v>
      </c>
      <c r="W339" s="18">
        <f t="shared" si="495"/>
        <v>1.3558281698085744E-2</v>
      </c>
      <c r="X339" s="18">
        <f t="shared" si="495"/>
        <v>1.1970787365781617E-2</v>
      </c>
      <c r="Y339" s="18">
        <f t="shared" si="495"/>
        <v>1.0426786028883073E-2</v>
      </c>
      <c r="Z339" s="18">
        <f t="shared" si="495"/>
        <v>8.9245144578466683E-3</v>
      </c>
      <c r="AA339" s="18">
        <f t="shared" si="495"/>
        <v>7.4623034620379045E-3</v>
      </c>
      <c r="AB339" s="18">
        <f t="shared" si="495"/>
        <v>6.0385717029609338E-3</v>
      </c>
      <c r="AC339" s="18">
        <f t="shared" si="495"/>
        <v>4.651819989574279E-3</v>
      </c>
      <c r="AD339" s="18">
        <f t="shared" si="495"/>
        <v>3.3006260124283024E-3</v>
      </c>
      <c r="AE339" s="18">
        <f t="shared" si="495"/>
        <v>1.9836394777417382E-3</v>
      </c>
      <c r="AF339" s="18">
        <f t="shared" si="496"/>
        <v>6.9957760642231574E-4</v>
      </c>
      <c r="AG339" s="18">
        <f t="shared" si="496"/>
        <v>5.5277903350647232E-4</v>
      </c>
      <c r="AH339" s="18">
        <f t="shared" si="496"/>
        <v>1.7745903895346022E-3</v>
      </c>
      <c r="AI339" s="18">
        <f t="shared" si="496"/>
        <v>2.9669605080680471E-3</v>
      </c>
      <c r="AJ339" s="18">
        <f t="shared" si="496"/>
        <v>4.1309408618745228E-3</v>
      </c>
      <c r="AK339" s="18">
        <f t="shared" si="496"/>
        <v>5.2675334426502511E-3</v>
      </c>
      <c r="AL339" s="18">
        <f t="shared" si="496"/>
        <v>6.3776936378265228E-3</v>
      </c>
      <c r="AM339" s="18">
        <f t="shared" si="496"/>
        <v>7.4623329089757839E-3</v>
      </c>
      <c r="AN339" s="18">
        <f t="shared" si="496"/>
        <v>8.5223212875989163E-3</v>
      </c>
      <c r="AO339" s="18">
        <f t="shared" si="496"/>
        <v>9.5584897026574755E-3</v>
      </c>
      <c r="AP339" s="18">
        <f t="shared" si="497"/>
        <v>1.0571632152936971E-2</v>
      </c>
      <c r="AQ339" s="18">
        <f t="shared" si="497"/>
        <v>1.1562507736177348E-2</v>
      </c>
      <c r="AR339" s="18">
        <f t="shared" si="497"/>
        <v>1.253184254586902E-2</v>
      </c>
      <c r="AS339" s="18">
        <f t="shared" si="497"/>
        <v>1.3480331445674844E-2</v>
      </c>
      <c r="AT339" s="18">
        <f t="shared" si="497"/>
        <v>1.44086397305912E-2</v>
      </c>
      <c r="AU339" s="18">
        <f t="shared" si="497"/>
        <v>1.5317404683193498E-2</v>
      </c>
      <c r="AV339" s="18">
        <f t="shared" si="497"/>
        <v>1.6207237032616617E-2</v>
      </c>
      <c r="AW339" s="18">
        <f t="shared" si="497"/>
        <v>1.7078722323288723E-2</v>
      </c>
      <c r="AX339" s="18">
        <f t="shared" si="497"/>
        <v>1.7932422199865489E-2</v>
      </c>
      <c r="AY339" s="18">
        <f t="shared" si="497"/>
        <v>1.8768875614289186E-2</v>
      </c>
      <c r="AZ339" s="18">
        <f t="shared" si="498"/>
        <v>1.9588599960424394E-2</v>
      </c>
      <c r="BA339" s="18">
        <f t="shared" si="498"/>
        <v>2.0392092141289613E-2</v>
      </c>
      <c r="BB339" s="18">
        <f t="shared" si="498"/>
        <v>2.1179829573510417E-2</v>
      </c>
      <c r="BC339" s="18">
        <f t="shared" si="498"/>
        <v>2.1952271133260912E-2</v>
      </c>
      <c r="BD339" s="18">
        <f t="shared" si="498"/>
        <v>2.2709858047631593E-2</v>
      </c>
      <c r="BE339" s="18">
        <f t="shared" si="498"/>
        <v>2.3453014735061863E-2</v>
      </c>
      <c r="BF339" s="18">
        <f t="shared" si="498"/>
        <v>2.4182149598201027E-2</v>
      </c>
      <c r="BG339" s="18">
        <f t="shared" si="498"/>
        <v>2.4897655772309523E-2</v>
      </c>
      <c r="BH339" s="18">
        <f t="shared" si="498"/>
        <v>2.5599911832082701E-2</v>
      </c>
      <c r="BI339" s="18">
        <f t="shared" si="498"/>
        <v>2.6289282459566438E-2</v>
      </c>
      <c r="BJ339" s="18">
        <f t="shared" si="499"/>
        <v>2.6966119075641386E-2</v>
      </c>
      <c r="BK339" s="18">
        <f t="shared" si="499"/>
        <v>2.7630760437372653E-2</v>
      </c>
      <c r="BL339" s="18">
        <f t="shared" si="499"/>
        <v>2.8283533203358708E-2</v>
      </c>
      <c r="BM339" s="18">
        <f t="shared" si="499"/>
        <v>2.8924752469061843E-2</v>
      </c>
      <c r="BN339" s="18">
        <f t="shared" si="499"/>
        <v>2.9554722273963139E-2</v>
      </c>
      <c r="BO339" s="18">
        <f t="shared" si="499"/>
        <v>3.0173736082257464E-2</v>
      </c>
      <c r="BP339" s="18">
        <f t="shared" si="499"/>
        <v>3.0782077238684671E-2</v>
      </c>
      <c r="BQ339" s="18">
        <f t="shared" si="499"/>
        <v>3.1380019400984893E-2</v>
      </c>
      <c r="BR339" s="18">
        <f t="shared" si="499"/>
        <v>3.1967826950364771E-2</v>
      </c>
      <c r="BS339" s="18">
        <f t="shared" si="499"/>
        <v>3.2545755381267687E-2</v>
      </c>
      <c r="BT339" s="18">
        <f t="shared" si="500"/>
        <v>3.3114051671655549E-2</v>
      </c>
      <c r="BU339" s="18">
        <f t="shared" si="500"/>
        <v>3.3672954634929565E-2</v>
      </c>
      <c r="BV339" s="18">
        <f t="shared" si="500"/>
        <v>3.4222695254543335E-2</v>
      </c>
      <c r="BW339" s="18">
        <f t="shared" si="500"/>
        <v>3.4763497002293496E-2</v>
      </c>
      <c r="BX339" s="18">
        <f t="shared" si="500"/>
        <v>3.5295576141208963E-2</v>
      </c>
      <c r="BY339" s="18">
        <f t="shared" si="500"/>
        <v>3.5819142013901774E-2</v>
      </c>
      <c r="BZ339" s="18">
        <f t="shared" si="500"/>
        <v>3.6334397317186781E-2</v>
      </c>
      <c r="CA339" s="18">
        <f t="shared" si="500"/>
        <v>3.6841538363727118E-2</v>
      </c>
      <c r="CB339" s="18">
        <f t="shared" si="500"/>
        <v>3.7340755331415287E-2</v>
      </c>
      <c r="CC339" s="18">
        <f t="shared" si="500"/>
        <v>3.7832232501154792E-2</v>
      </c>
      <c r="CD339" s="18">
        <f t="shared" si="501"/>
        <v>3.8316148483667517E-2</v>
      </c>
      <c r="CE339" s="18">
        <f t="shared" si="501"/>
        <v>3.8792676435912901E-2</v>
      </c>
      <c r="CF339" s="18">
        <f t="shared" si="501"/>
        <v>3.9261984267669699E-2</v>
      </c>
      <c r="CG339" s="18">
        <f t="shared" si="501"/>
        <v>3.9724234838798583E-2</v>
      </c>
      <c r="CH339" s="18">
        <f t="shared" si="501"/>
        <v>4.0179586147671822E-2</v>
      </c>
      <c r="CI339" s="18">
        <f t="shared" si="501"/>
        <v>4.0628191511228401E-2</v>
      </c>
      <c r="CJ339" s="18">
        <f t="shared" si="501"/>
        <v>4.1070199737085637E-2</v>
      </c>
      <c r="CK339" s="18">
        <f t="shared" si="501"/>
        <v>4.1505755288112837E-2</v>
      </c>
      <c r="CL339" s="18">
        <f t="shared" si="501"/>
        <v>4.1934998439849776E-2</v>
      </c>
      <c r="CM339" s="18">
        <f t="shared" si="501"/>
        <v>4.2358065431130069E-2</v>
      </c>
      <c r="CN339" s="18">
        <f t="shared" si="502"/>
        <v>4.2775088608249211E-2</v>
      </c>
      <c r="CO339" s="18">
        <f t="shared" si="502"/>
        <v>4.3186196562997901E-2</v>
      </c>
      <c r="CP339" s="18">
        <f t="shared" si="502"/>
        <v>4.3591514264862789E-2</v>
      </c>
      <c r="CQ339" s="18">
        <f t="shared" si="502"/>
        <v>4.3991163187680607E-2</v>
      </c>
      <c r="CR339" s="18">
        <f t="shared" si="502"/>
        <v>4.4385261431014844E-2</v>
      </c>
      <c r="CS339" s="18">
        <f t="shared" si="502"/>
        <v>4.477392383650998E-2</v>
      </c>
      <c r="CT339" s="18">
        <f t="shared" si="502"/>
        <v>4.5157262099464114E-2</v>
      </c>
      <c r="CU339" s="18">
        <f t="shared" si="502"/>
        <v>4.5535384875847414E-2</v>
      </c>
      <c r="CV339" s="18">
        <f t="shared" si="502"/>
        <v>4.5908397884982327E-2</v>
      </c>
      <c r="CW339" s="18">
        <f t="shared" si="502"/>
        <v>4.6276404008088537E-2</v>
      </c>
      <c r="CX339" s="18">
        <f t="shared" si="503"/>
        <v>4.6639503382886693E-2</v>
      </c>
      <c r="CY339" s="18">
        <f t="shared" si="503"/>
        <v>4.6997793494442483E-2</v>
      </c>
      <c r="CZ339" s="18">
        <f t="shared" si="503"/>
        <v>4.7351369262425183E-2</v>
      </c>
      <c r="DA339" s="18">
        <f t="shared" si="503"/>
        <v>4.770032312494403E-2</v>
      </c>
      <c r="DB339" s="18">
        <f t="shared" si="503"/>
        <v>4.80447451191185E-2</v>
      </c>
      <c r="DC339" s="18">
        <f t="shared" si="503"/>
        <v>4.8384722958529428E-2</v>
      </c>
      <c r="DD339" s="18">
        <f t="shared" si="503"/>
        <v>4.8720342107691501E-2</v>
      </c>
      <c r="DE339" s="18">
        <f t="shared" si="503"/>
        <v>4.9051685853679507E-2</v>
      </c>
      <c r="DF339" s="18">
        <f t="shared" si="503"/>
        <v>4.9378835375034777E-2</v>
      </c>
      <c r="DG339" s="18">
        <f t="shared" si="503"/>
        <v>4.970186980807112E-2</v>
      </c>
      <c r="DH339" s="18">
        <f t="shared" si="504"/>
        <v>5.0020866310694481E-2</v>
      </c>
      <c r="DI339" s="18">
        <f t="shared" si="504"/>
        <v>5.0335900123844292E-2</v>
      </c>
      <c r="DJ339" s="18">
        <f t="shared" si="504"/>
        <v>5.0647044630658895E-2</v>
      </c>
      <c r="DK339" s="18">
        <f t="shared" si="504"/>
        <v>5.0954371413463505E-2</v>
      </c>
      <c r="DL339" s="18">
        <f t="shared" si="504"/>
        <v>5.1257950308672952E-2</v>
      </c>
      <c r="DM339" s="18">
        <f t="shared" si="504"/>
        <v>5.1557849459698026E-2</v>
      </c>
      <c r="DN339" s="18">
        <f t="shared" si="504"/>
        <v>5.1854135367939674E-2</v>
      </c>
      <c r="DO339" s="18">
        <f t="shared" si="504"/>
        <v>5.2146872941950882E-2</v>
      </c>
      <c r="DP339" s="18">
        <f t="shared" si="504"/>
        <v>5.2436125544842907E-2</v>
      </c>
      <c r="DQ339" s="18">
        <f t="shared" si="504"/>
        <v>5.2721955040008407E-2</v>
      </c>
      <c r="DR339" s="18">
        <f t="shared" si="505"/>
        <v>5.3004421835230783E-2</v>
      </c>
      <c r="DS339" s="18">
        <f t="shared" si="505"/>
        <v>5.3283584925245868E-2</v>
      </c>
      <c r="DT339" s="18">
        <f t="shared" si="505"/>
        <v>5.3559501932818901E-2</v>
      </c>
      <c r="DU339" s="18">
        <f t="shared" si="505"/>
        <v>5.3832229148396915E-2</v>
      </c>
      <c r="DV339" s="18">
        <f t="shared" si="505"/>
        <v>5.4101821568393535E-2</v>
      </c>
      <c r="DW339" s="18">
        <f t="shared" si="505"/>
        <v>5.4368332932161652E-2</v>
      </c>
      <c r="DX339" s="18">
        <f t="shared" si="505"/>
        <v>5.4631815757705114E-2</v>
      </c>
      <c r="DY339" s="18">
        <f t="shared" si="505"/>
        <v>5.4892321376180296E-2</v>
      </c>
      <c r="DZ339" s="18">
        <f t="shared" si="505"/>
        <v>5.5149899965234374E-2</v>
      </c>
      <c r="EA339" s="18">
        <f t="shared" si="505"/>
        <v>5.540460058122644E-2</v>
      </c>
      <c r="EB339" s="18">
        <f t="shared" si="506"/>
        <v>5.5656471190374118E-2</v>
      </c>
      <c r="EC339" s="18">
        <f t="shared" si="506"/>
        <v>5.590555869886827E-2</v>
      </c>
      <c r="ED339" s="18">
        <f t="shared" si="506"/>
        <v>5.615190898199432E-2</v>
      </c>
      <c r="EE339" s="18">
        <f t="shared" si="506"/>
        <v>5.6395566912299327E-2</v>
      </c>
      <c r="EF339" s="18">
        <f t="shared" si="506"/>
        <v>5.6636576386840165E-2</v>
      </c>
      <c r="EG339" s="18">
        <f t="shared" si="506"/>
        <v>5.6874980353548113E-2</v>
      </c>
      <c r="EH339" s="18">
        <f t="shared" si="506"/>
        <v>5.711082083674307E-2</v>
      </c>
      <c r="EI339" s="18">
        <f t="shared" si="506"/>
        <v>5.7344138961828994E-2</v>
      </c>
      <c r="EJ339" s="18">
        <f t="shared" si="506"/>
        <v>5.7574974979201242E-2</v>
      </c>
      <c r="EK339" s="18">
        <f t="shared" si="506"/>
        <v>5.7803368287394949E-2</v>
      </c>
      <c r="EL339" s="18">
        <f t="shared" si="507"/>
        <v>5.8029357455502389E-2</v>
      </c>
      <c r="EM339" s="18">
        <f t="shared" si="507"/>
        <v>5.8252980244886225E-2</v>
      </c>
      <c r="EN339" s="18">
        <f t="shared" si="507"/>
        <v>5.8474273630213951E-2</v>
      </c>
      <c r="EO339" s="18">
        <f t="shared" si="507"/>
        <v>5.8693273819838805E-2</v>
      </c>
      <c r="EP339" s="18">
        <f t="shared" si="507"/>
        <v>5.8910016275550002E-2</v>
      </c>
      <c r="EQ339" s="18">
        <f t="shared" si="507"/>
        <v>5.9124535731715451E-2</v>
      </c>
      <c r="ER339" s="18">
        <f t="shared" si="507"/>
        <v>5.93368662138384E-2</v>
      </c>
      <c r="ES339" s="18">
        <f t="shared" si="507"/>
        <v>5.9547041056548927E-2</v>
      </c>
      <c r="ET339" s="18">
        <f t="shared" si="507"/>
        <v>5.9755092921050246E-2</v>
      </c>
      <c r="EU339" s="18">
        <f t="shared" si="507"/>
        <v>5.9961053812038978E-2</v>
      </c>
      <c r="EV339" s="18">
        <f t="shared" si="507"/>
        <v>6.0164955094117838E-2</v>
      </c>
    </row>
    <row r="340" spans="1:152">
      <c r="A340" s="23">
        <v>3.14</v>
      </c>
      <c r="B340" s="18">
        <f t="shared" si="493"/>
        <v>6.2135308958596348E-2</v>
      </c>
      <c r="C340" s="18">
        <f t="shared" si="493"/>
        <v>5.894198062712834E-2</v>
      </c>
      <c r="D340" s="18">
        <f t="shared" si="493"/>
        <v>5.5871472616101432E-2</v>
      </c>
      <c r="E340" s="18">
        <f t="shared" si="493"/>
        <v>5.2916832831905729E-2</v>
      </c>
      <c r="F340" s="18">
        <f t="shared" si="493"/>
        <v>5.007162415082838E-2</v>
      </c>
      <c r="G340" s="18">
        <f t="shared" si="493"/>
        <v>4.7329877603608399E-2</v>
      </c>
      <c r="H340" s="18">
        <f t="shared" si="493"/>
        <v>4.468605057593196E-2</v>
      </c>
      <c r="I340" s="18">
        <f t="shared" si="493"/>
        <v>4.2134989408875778E-2</v>
      </c>
      <c r="J340" s="18">
        <f t="shared" si="493"/>
        <v>3.9671895868269795E-2</v>
      </c>
      <c r="K340" s="18">
        <f t="shared" si="493"/>
        <v>3.7292297023955555E-2</v>
      </c>
      <c r="L340" s="18">
        <f t="shared" si="494"/>
        <v>3.4992018141118422E-2</v>
      </c>
      <c r="M340" s="18">
        <f t="shared" si="494"/>
        <v>3.2767158238046462E-2</v>
      </c>
      <c r="N340" s="18">
        <f t="shared" si="494"/>
        <v>3.0614068009267144E-2</v>
      </c>
      <c r="O340" s="18">
        <f t="shared" si="494"/>
        <v>2.8529329851242725E-2</v>
      </c>
      <c r="P340" s="18">
        <f t="shared" si="494"/>
        <v>2.6509739760656577E-2</v>
      </c>
      <c r="Q340" s="18">
        <f t="shared" si="494"/>
        <v>2.4552290903626917E-2</v>
      </c>
      <c r="R340" s="18">
        <f t="shared" si="494"/>
        <v>2.265415867862847E-2</v>
      </c>
      <c r="S340" s="18">
        <f t="shared" si="494"/>
        <v>2.0812687117062804E-2</v>
      </c>
      <c r="T340" s="18">
        <f t="shared" si="494"/>
        <v>1.9025376483778483E-2</v>
      </c>
      <c r="U340" s="18">
        <f t="shared" si="494"/>
        <v>1.7289871955806745E-2</v>
      </c>
      <c r="V340" s="18">
        <f t="shared" si="495"/>
        <v>1.5603953271491349E-2</v>
      </c>
      <c r="W340" s="18">
        <f t="shared" si="495"/>
        <v>1.3965525254339759E-2</v>
      </c>
      <c r="X340" s="18">
        <f t="shared" si="495"/>
        <v>1.2372609126553488E-2</v>
      </c>
      <c r="Y340" s="18">
        <f t="shared" si="495"/>
        <v>1.0823334536514797E-2</v>
      </c>
      <c r="Z340" s="18">
        <f t="shared" si="495"/>
        <v>9.315932232693374E-3</v>
      </c>
      <c r="AA340" s="18">
        <f t="shared" si="495"/>
        <v>7.8487273236405187E-3</v>
      </c>
      <c r="AB340" s="18">
        <f t="shared" si="495"/>
        <v>6.4201330700890333E-3</v>
      </c>
      <c r="AC340" s="18">
        <f t="shared" si="495"/>
        <v>5.0286451607856617E-3</v>
      </c>
      <c r="AD340" s="18">
        <f t="shared" si="495"/>
        <v>3.6728364286438969E-3</v>
      </c>
      <c r="AE340" s="18">
        <f t="shared" si="495"/>
        <v>2.3513519682019464E-3</v>
      </c>
      <c r="AF340" s="18">
        <f t="shared" si="496"/>
        <v>1.0629046192710324E-3</v>
      </c>
      <c r="AG340" s="18">
        <f t="shared" si="496"/>
        <v>1.9372921487145479E-4</v>
      </c>
      <c r="AH340" s="18">
        <f t="shared" si="496"/>
        <v>1.4197134433031773E-3</v>
      </c>
      <c r="AI340" s="18">
        <f t="shared" si="496"/>
        <v>2.6161558830979626E-3</v>
      </c>
      <c r="AJ340" s="18">
        <f t="shared" si="496"/>
        <v>3.7841115981357412E-3</v>
      </c>
      <c r="AK340" s="18">
        <f t="shared" si="496"/>
        <v>4.924586002231458E-3</v>
      </c>
      <c r="AL340" s="18">
        <f t="shared" si="496"/>
        <v>6.0385377457667835E-3</v>
      </c>
      <c r="AM340" s="18">
        <f t="shared" si="496"/>
        <v>7.1268814032438522E-3</v>
      </c>
      <c r="AN340" s="18">
        <f t="shared" si="496"/>
        <v>8.1904899775964452E-3</v>
      </c>
      <c r="AO340" s="18">
        <f t="shared" si="496"/>
        <v>9.2301972356714293E-3</v>
      </c>
      <c r="AP340" s="18">
        <f t="shared" si="497"/>
        <v>1.0246799888011436E-2</v>
      </c>
      <c r="AQ340" s="18">
        <f t="shared" si="497"/>
        <v>1.1241059624915393E-2</v>
      </c>
      <c r="AR340" s="18">
        <f t="shared" si="497"/>
        <v>1.2213705019712737E-2</v>
      </c>
      <c r="AS340" s="18">
        <f t="shared" si="497"/>
        <v>1.3165433309245607E-2</v>
      </c>
      <c r="AT340" s="18">
        <f t="shared" si="497"/>
        <v>1.409691206070334E-2</v>
      </c>
      <c r="AU340" s="18">
        <f t="shared" si="497"/>
        <v>1.5008780733182984E-2</v>
      </c>
      <c r="AV340" s="18">
        <f t="shared" si="497"/>
        <v>1.5901652141652674E-2</v>
      </c>
      <c r="AW340" s="18">
        <f t="shared" si="497"/>
        <v>1.6776113830360075E-2</v>
      </c>
      <c r="AX340" s="18">
        <f t="shared" si="497"/>
        <v>1.7632729362155083E-2</v>
      </c>
      <c r="AY340" s="18">
        <f t="shared" si="497"/>
        <v>1.8472039529671413E-2</v>
      </c>
      <c r="AZ340" s="18">
        <f t="shared" si="498"/>
        <v>1.9294563493837402E-2</v>
      </c>
      <c r="BA340" s="18">
        <f t="shared" si="498"/>
        <v>2.0100799854752587E-2</v>
      </c>
      <c r="BB340" s="18">
        <f t="shared" si="498"/>
        <v>2.0891227659571403E-2</v>
      </c>
      <c r="BC340" s="18">
        <f t="shared" si="498"/>
        <v>2.1666307351675278E-2</v>
      </c>
      <c r="BD340" s="18">
        <f t="shared" si="498"/>
        <v>2.242648166508486E-2</v>
      </c>
      <c r="BE340" s="18">
        <f t="shared" si="498"/>
        <v>2.317217646776281E-2</v>
      </c>
      <c r="BF340" s="18">
        <f t="shared" si="498"/>
        <v>2.3903801557182719E-2</v>
      </c>
      <c r="BG340" s="18">
        <f t="shared" si="498"/>
        <v>2.4621751411286343E-2</v>
      </c>
      <c r="BH340" s="18">
        <f t="shared" si="498"/>
        <v>2.5326405897721394E-2</v>
      </c>
      <c r="BI340" s="18">
        <f t="shared" si="498"/>
        <v>2.6018130944038355E-2</v>
      </c>
      <c r="BJ340" s="18">
        <f t="shared" si="499"/>
        <v>2.6697279171331374E-2</v>
      </c>
      <c r="BK340" s="18">
        <f t="shared" si="499"/>
        <v>2.7364190493628138E-2</v>
      </c>
      <c r="BL340" s="18">
        <f t="shared" si="499"/>
        <v>2.801919268516959E-2</v>
      </c>
      <c r="BM340" s="18">
        <f t="shared" si="499"/>
        <v>2.8662601917568732E-2</v>
      </c>
      <c r="BN340" s="18">
        <f t="shared" si="499"/>
        <v>2.9294723268697687E-2</v>
      </c>
      <c r="BO340" s="18">
        <f t="shared" si="499"/>
        <v>2.99158512050244E-2</v>
      </c>
      <c r="BP340" s="18">
        <f t="shared" si="499"/>
        <v>3.0526270039000686E-2</v>
      </c>
      <c r="BQ340" s="18">
        <f t="shared" si="499"/>
        <v>3.112625436299445E-2</v>
      </c>
      <c r="BR340" s="18">
        <f t="shared" si="499"/>
        <v>3.1716069461157799E-2</v>
      </c>
      <c r="BS340" s="18">
        <f t="shared" si="499"/>
        <v>3.2295971700528503E-2</v>
      </c>
      <c r="BT340" s="18">
        <f t="shared" si="500"/>
        <v>3.2866208902576362E-2</v>
      </c>
      <c r="BU340" s="18">
        <f t="shared" si="500"/>
        <v>3.3427020696325908E-2</v>
      </c>
      <c r="BV340" s="18">
        <f t="shared" si="500"/>
        <v>3.3978638854112335E-2</v>
      </c>
      <c r="BW340" s="18">
        <f t="shared" si="500"/>
        <v>3.452128761095917E-2</v>
      </c>
      <c r="BX340" s="18">
        <f t="shared" si="500"/>
        <v>3.5055183968502004E-2</v>
      </c>
      <c r="BY340" s="18">
        <f t="shared" si="500"/>
        <v>3.5580537984324152E-2</v>
      </c>
      <c r="BZ340" s="18">
        <f t="shared" si="500"/>
        <v>3.6097553047514219E-2</v>
      </c>
      <c r="CA340" s="18">
        <f t="shared" si="500"/>
        <v>3.6606426141205212E-2</v>
      </c>
      <c r="CB340" s="18">
        <f t="shared" si="500"/>
        <v>3.7107348092807288E-2</v>
      </c>
      <c r="CC340" s="18">
        <f t="shared" si="500"/>
        <v>3.7600503812601591E-2</v>
      </c>
      <c r="CD340" s="18">
        <f t="shared" si="501"/>
        <v>3.8086072521322109E-2</v>
      </c>
      <c r="CE340" s="18">
        <f t="shared" si="501"/>
        <v>3.8564227967314076E-2</v>
      </c>
      <c r="CF340" s="18">
        <f t="shared" si="501"/>
        <v>3.9035138633821347E-2</v>
      </c>
      <c r="CG340" s="18">
        <f t="shared" si="501"/>
        <v>3.9498967936922473E-2</v>
      </c>
      <c r="CH340" s="18">
        <f t="shared" si="501"/>
        <v>3.9955874414604173E-2</v>
      </c>
      <c r="CI340" s="18">
        <f t="shared" si="501"/>
        <v>4.0406011907431323E-2</v>
      </c>
      <c r="CJ340" s="18">
        <f t="shared" si="501"/>
        <v>4.084952973124633E-2</v>
      </c>
      <c r="CK340" s="18">
        <f t="shared" si="501"/>
        <v>4.1286572842304907E-2</v>
      </c>
      <c r="CL340" s="18">
        <f t="shared" si="501"/>
        <v>4.171728199523219E-2</v>
      </c>
      <c r="CM340" s="18">
        <f t="shared" si="501"/>
        <v>4.214179389416052E-2</v>
      </c>
      <c r="CN340" s="18">
        <f t="shared" si="502"/>
        <v>4.2560241337389886E-2</v>
      </c>
      <c r="CO340" s="18">
        <f t="shared" si="502"/>
        <v>4.2972753355892609E-2</v>
      </c>
      <c r="CP340" s="18">
        <f t="shared" si="502"/>
        <v>4.3379455345965691E-2</v>
      </c>
      <c r="CQ340" s="18">
        <f t="shared" si="502"/>
        <v>4.3780469196317479E-2</v>
      </c>
      <c r="CR340" s="18">
        <f t="shared" si="502"/>
        <v>4.4175913409858825E-2</v>
      </c>
      <c r="CS340" s="18">
        <f t="shared" si="502"/>
        <v>4.4565903220454756E-2</v>
      </c>
      <c r="CT340" s="18">
        <f t="shared" si="502"/>
        <v>4.4950550704878169E-2</v>
      </c>
      <c r="CU340" s="18">
        <f t="shared" si="502"/>
        <v>4.5329964890193759E-2</v>
      </c>
      <c r="CV340" s="18">
        <f t="shared" si="502"/>
        <v>4.5704251856788898E-2</v>
      </c>
      <c r="CW340" s="18">
        <f t="shared" si="502"/>
        <v>4.6073514837255192E-2</v>
      </c>
      <c r="CX340" s="18">
        <f t="shared" si="503"/>
        <v>4.6437854311315301E-2</v>
      </c>
      <c r="CY340" s="18">
        <f t="shared" si="503"/>
        <v>4.6797368096977272E-2</v>
      </c>
      <c r="CZ340" s="18">
        <f t="shared" si="503"/>
        <v>4.7152151438091053E-2</v>
      </c>
      <c r="DA340" s="18">
        <f t="shared" si="503"/>
        <v>4.7502297088471299E-2</v>
      </c>
      <c r="DB340" s="18">
        <f t="shared" si="503"/>
        <v>4.7847895392742729E-2</v>
      </c>
      <c r="DC340" s="18">
        <f t="shared" si="503"/>
        <v>4.8189034364055826E-2</v>
      </c>
      <c r="DD340" s="18">
        <f t="shared" si="503"/>
        <v>4.8525799758813624E-2</v>
      </c>
      <c r="DE340" s="18">
        <f t="shared" si="503"/>
        <v>4.8858275148542629E-2</v>
      </c>
      <c r="DF340" s="18">
        <f t="shared" si="503"/>
        <v>4.9186541989034598E-2</v>
      </c>
      <c r="DG340" s="18">
        <f t="shared" si="503"/>
        <v>4.9510679686878861E-2</v>
      </c>
      <c r="DH340" s="18">
        <f t="shared" si="504"/>
        <v>4.9830765663500039E-2</v>
      </c>
      <c r="DI340" s="18">
        <f t="shared" si="504"/>
        <v>5.0146875416809199E-2</v>
      </c>
      <c r="DJ340" s="18">
        <f t="shared" si="504"/>
        <v>5.0459082580571309E-2</v>
      </c>
      <c r="DK340" s="18">
        <f t="shared" si="504"/>
        <v>5.0767458981587854E-2</v>
      </c>
      <c r="DL340" s="18">
        <f t="shared" si="504"/>
        <v>5.107207469478716E-2</v>
      </c>
      <c r="DM340" s="18">
        <f t="shared" si="504"/>
        <v>5.1372998096311295E-2</v>
      </c>
      <c r="DN340" s="18">
        <f t="shared" si="504"/>
        <v>5.1670295914684555E-2</v>
      </c>
      <c r="DO340" s="18">
        <f t="shared" si="504"/>
        <v>5.1964033280143158E-2</v>
      </c>
      <c r="DP340" s="18">
        <f t="shared" si="504"/>
        <v>5.2254273772203437E-2</v>
      </c>
      <c r="DQ340" s="18">
        <f t="shared" si="504"/>
        <v>5.2541079465541124E-2</v>
      </c>
      <c r="DR340" s="18">
        <f t="shared" si="505"/>
        <v>5.282451097425131E-2</v>
      </c>
      <c r="DS340" s="18">
        <f t="shared" si="505"/>
        <v>5.3104627494555509E-2</v>
      </c>
      <c r="DT340" s="18">
        <f t="shared" si="505"/>
        <v>5.3381486846018955E-2</v>
      </c>
      <c r="DU340" s="18">
        <f t="shared" si="505"/>
        <v>5.3655145511338348E-2</v>
      </c>
      <c r="DV340" s="18">
        <f t="shared" si="505"/>
        <v>5.3925658674757487E-2</v>
      </c>
      <c r="DW340" s="18">
        <f t="shared" si="505"/>
        <v>5.4193080259166151E-2</v>
      </c>
      <c r="DX340" s="18">
        <f t="shared" si="505"/>
        <v>5.4457462961933802E-2</v>
      </c>
      <c r="DY340" s="18">
        <f t="shared" si="505"/>
        <v>5.4718858289528931E-2</v>
      </c>
      <c r="DZ340" s="18">
        <f t="shared" si="505"/>
        <v>5.4977316590971277E-2</v>
      </c>
      <c r="EA340" s="18">
        <f t="shared" si="505"/>
        <v>5.5232887090162906E-2</v>
      </c>
      <c r="EB340" s="18">
        <f t="shared" si="506"/>
        <v>5.5485617917141281E-2</v>
      </c>
      <c r="EC340" s="18">
        <f t="shared" si="506"/>
        <v>5.5735556138296699E-2</v>
      </c>
      <c r="ED340" s="18">
        <f t="shared" si="506"/>
        <v>5.5982747785593263E-2</v>
      </c>
      <c r="EE340" s="18">
        <f t="shared" si="506"/>
        <v>5.6227237884831943E-2</v>
      </c>
      <c r="EF340" s="18">
        <f t="shared" si="506"/>
        <v>5.6469070482991948E-2</v>
      </c>
      <c r="EG340" s="18">
        <f t="shared" si="506"/>
        <v>5.6708288674685338E-2</v>
      </c>
      <c r="EH340" s="18">
        <f t="shared" si="506"/>
        <v>5.6944934627758376E-2</v>
      </c>
      <c r="EI340" s="18">
        <f t="shared" si="506"/>
        <v>5.717904960807127E-2</v>
      </c>
      <c r="EJ340" s="18">
        <f t="shared" si="506"/>
        <v>5.7410674003487233E-2</v>
      </c>
      <c r="EK340" s="18">
        <f t="shared" si="506"/>
        <v>5.763984734709985E-2</v>
      </c>
      <c r="EL340" s="18">
        <f t="shared" si="507"/>
        <v>5.7866608339727052E-2</v>
      </c>
      <c r="EM340" s="18">
        <f t="shared" si="507"/>
        <v>5.8090994871698498E-2</v>
      </c>
      <c r="EN340" s="18">
        <f t="shared" si="507"/>
        <v>5.8313044043961898E-2</v>
      </c>
      <c r="EO340" s="18">
        <f t="shared" si="507"/>
        <v>5.8532792188533446E-2</v>
      </c>
      <c r="EP340" s="18">
        <f t="shared" si="507"/>
        <v>5.87502748883156E-2</v>
      </c>
      <c r="EQ340" s="18">
        <f t="shared" si="507"/>
        <v>5.8965526996305119E-2</v>
      </c>
      <c r="ER340" s="18">
        <f t="shared" si="507"/>
        <v>5.9178582654213108E-2</v>
      </c>
      <c r="ES340" s="18">
        <f t="shared" si="507"/>
        <v>5.9389475310517983E-2</v>
      </c>
      <c r="ET340" s="18">
        <f t="shared" si="507"/>
        <v>5.959823773797128E-2</v>
      </c>
      <c r="EU340" s="18">
        <f t="shared" si="507"/>
        <v>5.9804902050575787E-2</v>
      </c>
      <c r="EV340" s="18">
        <f t="shared" si="507"/>
        <v>6.000949972005426E-2</v>
      </c>
    </row>
    <row r="341" spans="1:152">
      <c r="A341" s="22">
        <v>3.15</v>
      </c>
      <c r="B341" s="18">
        <f t="shared" si="493"/>
        <v>6.2703334819015008E-2</v>
      </c>
      <c r="C341" s="18">
        <f t="shared" si="493"/>
        <v>5.9499192062362566E-2</v>
      </c>
      <c r="D341" s="18">
        <f t="shared" si="493"/>
        <v>5.6418285565581393E-2</v>
      </c>
      <c r="E341" s="18">
        <f t="shared" si="493"/>
        <v>5.3453639691320255E-2</v>
      </c>
      <c r="F341" s="18">
        <f t="shared" si="493"/>
        <v>5.0598795516105834E-2</v>
      </c>
      <c r="G341" s="18">
        <f t="shared" si="493"/>
        <v>4.7847763856353753E-2</v>
      </c>
      <c r="H341" s="18">
        <f t="shared" si="493"/>
        <v>4.5194983327307092E-2</v>
      </c>
      <c r="I341" s="18">
        <f t="shared" si="493"/>
        <v>4.2635282816823487E-2</v>
      </c>
      <c r="J341" s="18">
        <f t="shared" si="493"/>
        <v>4.0163847841184146E-2</v>
      </c>
      <c r="K341" s="18">
        <f t="shared" si="493"/>
        <v>3.777619032234613E-2</v>
      </c>
      <c r="L341" s="18">
        <f t="shared" si="494"/>
        <v>3.5468121387469374E-2</v>
      </c>
      <c r="M341" s="18">
        <f t="shared" si="494"/>
        <v>3.3235726843900054E-2</v>
      </c>
      <c r="N341" s="18">
        <f t="shared" si="494"/>
        <v>3.1075345027542649E-2</v>
      </c>
      <c r="O341" s="18">
        <f t="shared" si="494"/>
        <v>2.8983546760910878E-2</v>
      </c>
      <c r="P341" s="18">
        <f t="shared" si="494"/>
        <v>2.6957117190111356E-2</v>
      </c>
      <c r="Q341" s="18">
        <f t="shared" si="494"/>
        <v>2.4993039298413355E-2</v>
      </c>
      <c r="R341" s="18">
        <f t="shared" si="494"/>
        <v>2.3088478918585002E-2</v>
      </c>
      <c r="S341" s="18">
        <f t="shared" si="494"/>
        <v>2.1240771087408229E-2</v>
      </c>
      <c r="T341" s="18">
        <f t="shared" si="494"/>
        <v>1.9447407604207243E-2</v>
      </c>
      <c r="U341" s="18">
        <f t="shared" si="494"/>
        <v>1.7706025671243956E-2</v>
      </c>
      <c r="V341" s="18">
        <f t="shared" si="495"/>
        <v>1.6014397507793925E-2</v>
      </c>
      <c r="W341" s="18">
        <f t="shared" si="495"/>
        <v>1.4370420841905856E-2</v>
      </c>
      <c r="X341" s="18">
        <f t="shared" si="495"/>
        <v>1.2772110194514678E-2</v>
      </c>
      <c r="Y341" s="18">
        <f t="shared" si="495"/>
        <v>1.121758887992874E-2</v>
      </c>
      <c r="Z341" s="18">
        <f t="shared" si="495"/>
        <v>9.7050816549262113E-3</v>
      </c>
      <c r="AA341" s="18">
        <f t="shared" si="495"/>
        <v>8.2329079559237493E-3</v>
      </c>
      <c r="AB341" s="18">
        <f t="shared" si="495"/>
        <v>6.7994756700529152E-3</v>
      </c>
      <c r="AC341" s="18">
        <f t="shared" si="495"/>
        <v>5.4032753916073125E-3</v>
      </c>
      <c r="AD341" s="18">
        <f t="shared" si="495"/>
        <v>4.0428751203013267E-3</v>
      </c>
      <c r="AE341" s="18">
        <f t="shared" si="495"/>
        <v>2.716915362192986E-3</v>
      </c>
      <c r="AF341" s="18">
        <f t="shared" si="496"/>
        <v>1.4241045980373352E-3</v>
      </c>
      <c r="AG341" s="18">
        <f t="shared" si="496"/>
        <v>1.632150873176443E-4</v>
      </c>
      <c r="AH341" s="18">
        <f t="shared" si="496"/>
        <v>1.0669210207015943E-3</v>
      </c>
      <c r="AI341" s="18">
        <f t="shared" si="496"/>
        <v>2.2674152947926404E-3</v>
      </c>
      <c r="AJ341" s="18">
        <f t="shared" si="496"/>
        <v>3.4393263718815285E-3</v>
      </c>
      <c r="AK341" s="18">
        <f t="shared" si="496"/>
        <v>4.5836630706859709E-3</v>
      </c>
      <c r="AL341" s="18">
        <f t="shared" si="496"/>
        <v>5.7013872881228472E-3</v>
      </c>
      <c r="AM341" s="18">
        <f t="shared" si="496"/>
        <v>6.7934166959635013E-3</v>
      </c>
      <c r="AN341" s="18">
        <f t="shared" si="496"/>
        <v>7.8606272536259521E-3</v>
      </c>
      <c r="AO341" s="18">
        <f t="shared" si="496"/>
        <v>8.9038555515656391E-3</v>
      </c>
      <c r="AP341" s="18">
        <f t="shared" si="497"/>
        <v>9.9239009984400089E-3</v>
      </c>
      <c r="AQ341" s="18">
        <f t="shared" si="497"/>
        <v>1.0921527864064392E-2</v>
      </c>
      <c r="AR341" s="18">
        <f t="shared" si="497"/>
        <v>1.1897467189131721E-2</v>
      </c>
      <c r="AS341" s="18">
        <f t="shared" si="497"/>
        <v>1.2852418571724471E-2</v>
      </c>
      <c r="AT341" s="18">
        <f t="shared" si="497"/>
        <v>1.3787051839794003E-2</v>
      </c>
      <c r="AU341" s="18">
        <f t="shared" si="497"/>
        <v>1.4702008618009405E-2</v>
      </c>
      <c r="AV341" s="18">
        <f t="shared" si="497"/>
        <v>1.5597903796678685E-2</v>
      </c>
      <c r="AW341" s="18">
        <f t="shared" si="497"/>
        <v>1.6475326909808369E-2</v>
      </c>
      <c r="AX341" s="18">
        <f t="shared" si="497"/>
        <v>1.7334843428792563E-2</v>
      </c>
      <c r="AY341" s="18">
        <f t="shared" si="497"/>
        <v>1.8176995977696262E-2</v>
      </c>
      <c r="AZ341" s="18">
        <f t="shared" si="498"/>
        <v>1.9002305475621879E-2</v>
      </c>
      <c r="BA341" s="18">
        <f t="shared" si="498"/>
        <v>1.9811272211212341E-2</v>
      </c>
      <c r="BB341" s="18">
        <f t="shared" si="498"/>
        <v>2.0604376853948093E-2</v>
      </c>
      <c r="BC341" s="18">
        <f t="shared" si="498"/>
        <v>2.1382081406533637E-2</v>
      </c>
      <c r="BD341" s="18">
        <f t="shared" si="498"/>
        <v>2.2144830102338687E-2</v>
      </c>
      <c r="BE341" s="18">
        <f t="shared" si="498"/>
        <v>2.2893050251556961E-2</v>
      </c>
      <c r="BF341" s="18">
        <f t="shared" si="498"/>
        <v>2.3627153039469263E-2</v>
      </c>
      <c r="BG341" s="18">
        <f t="shared" si="498"/>
        <v>2.4347534279943919E-2</v>
      </c>
      <c r="BH341" s="18">
        <f t="shared" si="498"/>
        <v>2.5054575127076473E-2</v>
      </c>
      <c r="BI341" s="18">
        <f t="shared" si="498"/>
        <v>2.5748642747656116E-2</v>
      </c>
      <c r="BJ341" s="18">
        <f t="shared" si="499"/>
        <v>2.64300909569525E-2</v>
      </c>
      <c r="BK341" s="18">
        <f t="shared" si="499"/>
        <v>2.7099260820135446E-2</v>
      </c>
      <c r="BL341" s="18">
        <f t="shared" si="499"/>
        <v>2.775648122147583E-2</v>
      </c>
      <c r="BM341" s="18">
        <f t="shared" si="499"/>
        <v>2.8402069403323481E-2</v>
      </c>
      <c r="BN341" s="18">
        <f t="shared" si="499"/>
        <v>2.9036331476717636E-2</v>
      </c>
      <c r="BO341" s="18">
        <f t="shared" si="499"/>
        <v>2.9659562905357116E-2</v>
      </c>
      <c r="BP341" s="18">
        <f t="shared" si="499"/>
        <v>3.0272048964537317E-2</v>
      </c>
      <c r="BQ341" s="18">
        <f t="shared" si="499"/>
        <v>3.0874065176552033E-2</v>
      </c>
      <c r="BR341" s="18">
        <f t="shared" si="499"/>
        <v>3.1465877723956315E-2</v>
      </c>
      <c r="BS341" s="18">
        <f t="shared" si="499"/>
        <v>3.2047743841992472E-2</v>
      </c>
      <c r="BT341" s="18">
        <f t="shared" si="500"/>
        <v>3.2619912191394693E-2</v>
      </c>
      <c r="BU341" s="18">
        <f t="shared" si="500"/>
        <v>3.3182623212707624E-2</v>
      </c>
      <c r="BV341" s="18">
        <f t="shared" si="500"/>
        <v>3.3736109463179342E-2</v>
      </c>
      <c r="BW341" s="18">
        <f t="shared" si="500"/>
        <v>3.4280595937220652E-2</v>
      </c>
      <c r="BX341" s="18">
        <f t="shared" si="500"/>
        <v>3.4816300371358057E-2</v>
      </c>
      <c r="BY341" s="18">
        <f t="shared" si="500"/>
        <v>3.534343353454926E-2</v>
      </c>
      <c r="BZ341" s="18">
        <f t="shared" si="500"/>
        <v>3.5862199504673953E-2</v>
      </c>
      <c r="CA341" s="18">
        <f t="shared" si="500"/>
        <v>3.6372795931962007E-2</v>
      </c>
      <c r="CB341" s="18">
        <f t="shared" si="500"/>
        <v>3.6875414290073703E-2</v>
      </c>
      <c r="CC341" s="18">
        <f t="shared" si="500"/>
        <v>3.7370240115501503E-2</v>
      </c>
      <c r="CD341" s="18">
        <f t="shared" si="501"/>
        <v>3.7857453235922697E-2</v>
      </c>
      <c r="CE341" s="18">
        <f t="shared" si="501"/>
        <v>3.8337227988093199E-2</v>
      </c>
      <c r="CF341" s="18">
        <f t="shared" si="501"/>
        <v>3.8809733425836872E-2</v>
      </c>
      <c r="CG341" s="18">
        <f t="shared" si="501"/>
        <v>3.9275133518652076E-2</v>
      </c>
      <c r="CH341" s="18">
        <f t="shared" si="501"/>
        <v>3.9733587341425271E-2</v>
      </c>
      <c r="CI341" s="18">
        <f t="shared" si="501"/>
        <v>4.0185249255712915E-2</v>
      </c>
      <c r="CJ341" s="18">
        <f t="shared" si="501"/>
        <v>4.0630269083025757E-2</v>
      </c>
      <c r="CK341" s="18">
        <f t="shared" si="501"/>
        <v>4.1068792270523818E-2</v>
      </c>
      <c r="CL341" s="18">
        <f t="shared" si="501"/>
        <v>4.1500960049507395E-2</v>
      </c>
      <c r="CM341" s="18">
        <f t="shared" si="501"/>
        <v>4.1926909587066755E-2</v>
      </c>
      <c r="CN341" s="18">
        <f t="shared" si="502"/>
        <v>4.2346774131232411E-2</v>
      </c>
      <c r="CO341" s="18">
        <f t="shared" si="502"/>
        <v>4.2760683149948922E-2</v>
      </c>
      <c r="CP341" s="18">
        <f t="shared" si="502"/>
        <v>4.3168762464176461E-2</v>
      </c>
      <c r="CQ341" s="18">
        <f t="shared" si="502"/>
        <v>4.3571134375407806E-2</v>
      </c>
      <c r="CR341" s="18">
        <f t="shared" si="502"/>
        <v>4.3967917787872041E-2</v>
      </c>
      <c r="CS341" s="18">
        <f t="shared" si="502"/>
        <v>4.4359228325681593E-2</v>
      </c>
      <c r="CT341" s="18">
        <f t="shared" si="502"/>
        <v>4.4745178445165019E-2</v>
      </c>
      <c r="CU341" s="18">
        <f t="shared" si="502"/>
        <v>4.5125877542614622E-2</v>
      </c>
      <c r="CV341" s="18">
        <f t="shared" si="502"/>
        <v>4.550143205766629E-2</v>
      </c>
      <c r="CW341" s="18">
        <f t="shared" si="502"/>
        <v>4.5871945572515879E-2</v>
      </c>
      <c r="CX341" s="18">
        <f t="shared" si="503"/>
        <v>4.6237518907167506E-2</v>
      </c>
      <c r="CY341" s="18">
        <f t="shared" si="503"/>
        <v>4.6598250210896593E-2</v>
      </c>
      <c r="CZ341" s="18">
        <f t="shared" si="503"/>
        <v>4.6954235050102926E-2</v>
      </c>
      <c r="DA341" s="18">
        <f t="shared" si="503"/>
        <v>4.7305566492718311E-2</v>
      </c>
      <c r="DB341" s="18">
        <f t="shared" si="503"/>
        <v>4.7652335189325719E-2</v>
      </c>
      <c r="DC341" s="18">
        <f t="shared" si="503"/>
        <v>4.79946294511382E-2</v>
      </c>
      <c r="DD341" s="18">
        <f t="shared" si="503"/>
        <v>4.833253532497872E-2</v>
      </c>
      <c r="DE341" s="18">
        <f t="shared" si="503"/>
        <v>4.8666136665394502E-2</v>
      </c>
      <c r="DF341" s="18">
        <f t="shared" si="503"/>
        <v>4.8995515204032891E-2</v>
      </c>
      <c r="DG341" s="18">
        <f t="shared" si="503"/>
        <v>4.9320750616399102E-2</v>
      </c>
      <c r="DH341" s="18">
        <f t="shared" si="504"/>
        <v>4.9641920586110701E-2</v>
      </c>
      <c r="DI341" s="18">
        <f t="shared" si="504"/>
        <v>4.9959100866757616E-2</v>
      </c>
      <c r="DJ341" s="18">
        <f t="shared" si="504"/>
        <v>5.0272365341470573E-2</v>
      </c>
      <c r="DK341" s="18">
        <f t="shared" si="504"/>
        <v>5.0581786080297488E-2</v>
      </c>
      <c r="DL341" s="18">
        <f t="shared" si="504"/>
        <v>5.0887433395480179E-2</v>
      </c>
      <c r="DM341" s="18">
        <f t="shared" si="504"/>
        <v>5.1189375894721265E-2</v>
      </c>
      <c r="DN341" s="18">
        <f t="shared" si="504"/>
        <v>5.1487680532525705E-2</v>
      </c>
      <c r="DO341" s="18">
        <f t="shared" si="504"/>
        <v>5.1782412659697755E-2</v>
      </c>
      <c r="DP341" s="18">
        <f t="shared" si="504"/>
        <v>5.2073636071070142E-2</v>
      </c>
      <c r="DQ341" s="18">
        <f t="shared" si="504"/>
        <v>5.236141305153872E-2</v>
      </c>
      <c r="DR341" s="18">
        <f t="shared" si="505"/>
        <v>5.2645804420472377E-2</v>
      </c>
      <c r="DS341" s="18">
        <f t="shared" si="505"/>
        <v>5.2926869574564682E-2</v>
      </c>
      <c r="DT341" s="18">
        <f t="shared" si="505"/>
        <v>5.32046665291908E-2</v>
      </c>
      <c r="DU341" s="18">
        <f t="shared" si="505"/>
        <v>5.3479251958329935E-2</v>
      </c>
      <c r="DV341" s="18">
        <f t="shared" si="505"/>
        <v>5.3750681233111129E-2</v>
      </c>
      <c r="DW341" s="18">
        <f t="shared" si="505"/>
        <v>5.4019008459037697E-2</v>
      </c>
      <c r="DX341" s="18">
        <f t="shared" si="505"/>
        <v>5.4284286511942371E-2</v>
      </c>
      <c r="DY341" s="18">
        <f t="shared" si="505"/>
        <v>5.4546567072723817E-2</v>
      </c>
      <c r="DZ341" s="18">
        <f t="shared" si="505"/>
        <v>5.4805900660912191E-2</v>
      </c>
      <c r="EA341" s="18">
        <f t="shared" si="505"/>
        <v>5.506233666710967E-2</v>
      </c>
      <c r="EB341" s="18">
        <f t="shared" si="506"/>
        <v>5.5315923384349375E-2</v>
      </c>
      <c r="EC341" s="18">
        <f t="shared" si="506"/>
        <v>5.5566708038415187E-2</v>
      </c>
      <c r="ED341" s="18">
        <f t="shared" si="506"/>
        <v>5.5814736817161578E-2</v>
      </c>
      <c r="EE341" s="18">
        <f t="shared" si="506"/>
        <v>5.6060054898872488E-2</v>
      </c>
      <c r="EF341" s="18">
        <f t="shared" si="506"/>
        <v>5.630270647969525E-2</v>
      </c>
      <c r="EG341" s="18">
        <f t="shared" si="506"/>
        <v>5.654273480018477E-2</v>
      </c>
      <c r="EH341" s="18">
        <f t="shared" si="506"/>
        <v>5.6780182170991622E-2</v>
      </c>
      <c r="EI341" s="18">
        <f t="shared" si="506"/>
        <v>5.7015089997725664E-2</v>
      </c>
      <c r="EJ341" s="18">
        <f t="shared" si="506"/>
        <v>5.7247498805026373E-2</v>
      </c>
      <c r="EK341" s="18">
        <f t="shared" si="506"/>
        <v>5.7477448259868891E-2</v>
      </c>
      <c r="EL341" s="18">
        <f t="shared" si="507"/>
        <v>5.7704977194134081E-2</v>
      </c>
      <c r="EM341" s="18">
        <f t="shared" si="507"/>
        <v>5.793012362646982E-2</v>
      </c>
      <c r="EN341" s="18">
        <f t="shared" si="507"/>
        <v>5.8152924783468715E-2</v>
      </c>
      <c r="EO341" s="18">
        <f t="shared" si="507"/>
        <v>5.8373417120187836E-2</v>
      </c>
      <c r="EP341" s="18">
        <f t="shared" si="507"/>
        <v>5.8591636340033566E-2</v>
      </c>
      <c r="EQ341" s="18">
        <f t="shared" si="507"/>
        <v>5.8807617414034716E-2</v>
      </c>
      <c r="ER341" s="18">
        <f t="shared" si="507"/>
        <v>5.9021394599525663E-2</v>
      </c>
      <c r="ES341" s="18">
        <f t="shared" si="507"/>
        <v>5.9233001458260361E-2</v>
      </c>
      <c r="ET341" s="18">
        <f t="shared" si="507"/>
        <v>5.944247087397752E-2</v>
      </c>
      <c r="EU341" s="18">
        <f t="shared" si="507"/>
        <v>5.9649835069436205E-2</v>
      </c>
      <c r="EV341" s="18">
        <f t="shared" si="507"/>
        <v>5.9855125622940319E-2</v>
      </c>
    </row>
    <row r="342" spans="1:152">
      <c r="A342" s="23">
        <v>3.16</v>
      </c>
      <c r="B342" s="18">
        <f t="shared" si="493"/>
        <v>6.3268087292671069E-2</v>
      </c>
      <c r="C342" s="18">
        <f t="shared" si="493"/>
        <v>6.005318693484487E-2</v>
      </c>
      <c r="D342" s="18">
        <f t="shared" si="493"/>
        <v>5.6961936590781227E-2</v>
      </c>
      <c r="E342" s="18">
        <f t="shared" si="493"/>
        <v>5.3987337203097348E-2</v>
      </c>
      <c r="F342" s="18">
        <f t="shared" si="493"/>
        <v>5.1122908163105447E-2</v>
      </c>
      <c r="G342" s="18">
        <f t="shared" si="493"/>
        <v>4.8362640179113278E-2</v>
      </c>
      <c r="H342" s="18">
        <f t="shared" si="493"/>
        <v>4.5700953194549379E-2</v>
      </c>
      <c r="I342" s="18">
        <f t="shared" si="493"/>
        <v>4.3132658735759666E-2</v>
      </c>
      <c r="J342" s="18">
        <f t="shared" si="493"/>
        <v>4.0652926154859249E-2</v>
      </c>
      <c r="K342" s="18">
        <f t="shared" si="493"/>
        <v>3.8257252305514793E-2</v>
      </c>
      <c r="L342" s="18">
        <f t="shared" si="494"/>
        <v>3.5941434251148451E-2</v>
      </c>
      <c r="M342" s="18">
        <f t="shared" si="494"/>
        <v>3.3701544657581017E-2</v>
      </c>
      <c r="N342" s="18">
        <f t="shared" si="494"/>
        <v>3.1533909567031906E-2</v>
      </c>
      <c r="O342" s="18">
        <f t="shared" si="494"/>
        <v>2.9435088288881164E-2</v>
      </c>
      <c r="P342" s="18">
        <f t="shared" si="494"/>
        <v>2.7401855175672642E-2</v>
      </c>
      <c r="Q342" s="18">
        <f t="shared" si="494"/>
        <v>2.5431183081332066E-2</v>
      </c>
      <c r="R342" s="18">
        <f t="shared" si="494"/>
        <v>2.3520228323183637E-2</v>
      </c>
      <c r="S342" s="18">
        <f t="shared" si="494"/>
        <v>2.166631699065158E-2</v>
      </c>
      <c r="T342" s="18">
        <f t="shared" si="494"/>
        <v>1.9866932462017518E-2</v>
      </c>
      <c r="U342" s="18">
        <f t="shared" si="494"/>
        <v>1.8119704006677194E-2</v>
      </c>
      <c r="V342" s="18">
        <f t="shared" si="495"/>
        <v>1.6422396364346611E-2</v>
      </c>
      <c r="W342" s="18">
        <f t="shared" si="495"/>
        <v>1.4772900204898558E-2</v>
      </c>
      <c r="X342" s="18">
        <f t="shared" si="495"/>
        <v>1.316922338321295E-2</v>
      </c>
      <c r="Y342" s="18">
        <f t="shared" si="495"/>
        <v>1.1609482912806413E-2</v>
      </c>
      <c r="Z342" s="18">
        <f t="shared" si="495"/>
        <v>1.0091897590248698E-2</v>
      </c>
      <c r="AA342" s="18">
        <f t="shared" si="495"/>
        <v>8.6147812096258637E-3</v>
      </c>
      <c r="AB342" s="18">
        <f t="shared" si="495"/>
        <v>7.1765363127036077E-3</v>
      </c>
      <c r="AC342" s="18">
        <f t="shared" si="495"/>
        <v>5.7756484260910431E-3</v>
      </c>
      <c r="AD342" s="18">
        <f t="shared" si="495"/>
        <v>4.4106807416992924E-3</v>
      </c>
      <c r="AE342" s="18">
        <f t="shared" si="495"/>
        <v>3.0802692012162243E-3</v>
      </c>
      <c r="AF342" s="18">
        <f t="shared" si="496"/>
        <v>1.7831179492452023E-3</v>
      </c>
      <c r="AG342" s="18">
        <f t="shared" si="496"/>
        <v>5.179951232488066E-4</v>
      </c>
      <c r="AH342" s="18">
        <f t="shared" si="496"/>
        <v>7.1627104845503348E-4</v>
      </c>
      <c r="AI342" s="18">
        <f t="shared" si="496"/>
        <v>1.9207958666238208E-3</v>
      </c>
      <c r="AJ342" s="18">
        <f t="shared" si="496"/>
        <v>3.0966415224552581E-3</v>
      </c>
      <c r="AK342" s="18">
        <f t="shared" si="496"/>
        <v>4.2448202216789025E-3</v>
      </c>
      <c r="AL342" s="18">
        <f t="shared" si="496"/>
        <v>5.3662970906880195E-3</v>
      </c>
      <c r="AM342" s="18">
        <f t="shared" si="496"/>
        <v>6.461992882248681E-3</v>
      </c>
      <c r="AN342" s="18">
        <f t="shared" si="496"/>
        <v>7.5327864967284124E-3</v>
      </c>
      <c r="AO342" s="18">
        <f t="shared" si="496"/>
        <v>8.579517333354653E-3</v>
      </c>
      <c r="AP342" s="18">
        <f t="shared" si="497"/>
        <v>9.6029874847225454E-3</v>
      </c>
      <c r="AQ342" s="18">
        <f t="shared" si="497"/>
        <v>1.0603963786609823E-2</v>
      </c>
      <c r="AR342" s="18">
        <f t="shared" si="497"/>
        <v>1.1583179734108238E-2</v>
      </c>
      <c r="AS342" s="18">
        <f t="shared" si="497"/>
        <v>1.2541337274133566E-2</v>
      </c>
      <c r="AT342" s="18">
        <f t="shared" si="497"/>
        <v>1.3479108483520083E-2</v>
      </c>
      <c r="AU342" s="18">
        <f t="shared" si="497"/>
        <v>1.4397137141130001E-2</v>
      </c>
      <c r="AV342" s="18">
        <f t="shared" si="497"/>
        <v>1.5296040201706419E-2</v>
      </c>
      <c r="AW342" s="18">
        <f t="shared" si="497"/>
        <v>1.617640917855959E-2</v>
      </c>
      <c r="AX342" s="18">
        <f t="shared" si="497"/>
        <v>1.7038811441599442E-2</v>
      </c>
      <c r="AY342" s="18">
        <f t="shared" si="497"/>
        <v>1.7883791436699093E-2</v>
      </c>
      <c r="AZ342" s="18">
        <f t="shared" si="498"/>
        <v>1.871187183189674E-2</v>
      </c>
      <c r="BA342" s="18">
        <f t="shared" si="498"/>
        <v>1.952355459550632E-2</v>
      </c>
      <c r="BB342" s="18">
        <f t="shared" si="498"/>
        <v>2.0319322010809833E-2</v>
      </c>
      <c r="BC342" s="18">
        <f t="shared" si="498"/>
        <v>2.1099637631641431E-2</v>
      </c>
      <c r="BD342" s="18">
        <f t="shared" si="498"/>
        <v>2.1864947182841658E-2</v>
      </c>
      <c r="BE342" s="18">
        <f t="shared" si="498"/>
        <v>2.2615679409257104E-2</v>
      </c>
      <c r="BF342" s="18">
        <f t="shared" si="498"/>
        <v>2.3352246876683604E-2</v>
      </c>
      <c r="BG342" s="18">
        <f t="shared" si="498"/>
        <v>2.4075046727896506E-2</v>
      </c>
      <c r="BH342" s="18">
        <f t="shared" si="498"/>
        <v>2.4784461396679551E-2</v>
      </c>
      <c r="BI342" s="18">
        <f t="shared" si="498"/>
        <v>2.5480859282549131E-2</v>
      </c>
      <c r="BJ342" s="18">
        <f t="shared" si="499"/>
        <v>2.6164595388675625E-2</v>
      </c>
      <c r="BK342" s="18">
        <f t="shared" si="499"/>
        <v>2.6836011925322381E-2</v>
      </c>
      <c r="BL342" s="18">
        <f t="shared" si="499"/>
        <v>2.7495438880957575E-2</v>
      </c>
      <c r="BM342" s="18">
        <f t="shared" si="499"/>
        <v>2.8143194563041721E-2</v>
      </c>
      <c r="BN342" s="18">
        <f t="shared" si="499"/>
        <v>2.8779586110352435E-2</v>
      </c>
      <c r="BO342" s="18">
        <f t="shared" si="499"/>
        <v>2.9404909978579485E-2</v>
      </c>
      <c r="BP342" s="18">
        <f t="shared" si="499"/>
        <v>3.001945240080265E-2</v>
      </c>
      <c r="BQ342" s="18">
        <f t="shared" si="499"/>
        <v>3.0623489824355313E-2</v>
      </c>
      <c r="BR342" s="18">
        <f t="shared" si="499"/>
        <v>3.1217289325474868E-2</v>
      </c>
      <c r="BS342" s="18">
        <f t="shared" si="499"/>
        <v>3.1801109003046217E-2</v>
      </c>
      <c r="BT342" s="18">
        <f t="shared" si="500"/>
        <v>3.2375198352658043E-2</v>
      </c>
      <c r="BU342" s="18">
        <f t="shared" si="500"/>
        <v>3.2939798622110987E-2</v>
      </c>
      <c r="BV342" s="18">
        <f t="shared" si="500"/>
        <v>3.3495143149441756E-2</v>
      </c>
      <c r="BW342" s="18">
        <f t="shared" si="500"/>
        <v>3.404145768445821E-2</v>
      </c>
      <c r="BX342" s="18">
        <f t="shared" si="500"/>
        <v>3.4578960694716318E-2</v>
      </c>
      <c r="BY342" s="18">
        <f t="shared" si="500"/>
        <v>3.5107863656810297E-2</v>
      </c>
      <c r="BZ342" s="18">
        <f t="shared" si="500"/>
        <v>3.5628371333791695E-2</v>
      </c>
      <c r="CA342" s="18">
        <f t="shared" si="500"/>
        <v>3.6140682039482022E-2</v>
      </c>
      <c r="CB342" s="18">
        <f t="shared" si="500"/>
        <v>3.6644987890395948E-2</v>
      </c>
      <c r="CC342" s="18">
        <f t="shared" si="500"/>
        <v>3.7141475045946871E-2</v>
      </c>
      <c r="CD342" s="18">
        <f t="shared" si="501"/>
        <v>3.7630323937566226E-2</v>
      </c>
      <c r="CE342" s="18">
        <f t="shared" si="501"/>
        <v>3.811170948732881E-2</v>
      </c>
      <c r="CF342" s="18">
        <f t="shared" si="501"/>
        <v>3.8585801316640453E-2</v>
      </c>
      <c r="CG342" s="18">
        <f t="shared" si="501"/>
        <v>3.9052763945511319E-2</v>
      </c>
      <c r="CH342" s="18">
        <f t="shared" si="501"/>
        <v>3.9512756982906488E-2</v>
      </c>
      <c r="CI342" s="18">
        <f t="shared" si="501"/>
        <v>3.9965935308636534E-2</v>
      </c>
      <c r="CJ342" s="18">
        <f t="shared" si="501"/>
        <v>4.0412449247223509E-2</v>
      </c>
      <c r="CK342" s="18">
        <f t="shared" si="501"/>
        <v>4.0852444734152282E-2</v>
      </c>
      <c r="CL342" s="18">
        <f t="shared" si="501"/>
        <v>4.1286063474893671E-2</v>
      </c>
      <c r="CM342" s="18">
        <f t="shared" si="501"/>
        <v>4.1713443097063242E-2</v>
      </c>
      <c r="CN342" s="18">
        <f t="shared" si="502"/>
        <v>4.2134717296058957E-2</v>
      </c>
      <c r="CO342" s="18">
        <f t="shared" si="502"/>
        <v>4.2550015974501573E-2</v>
      </c>
      <c r="CP342" s="18">
        <f t="shared" si="502"/>
        <v>4.2959465375782997E-2</v>
      </c>
      <c r="CQ342" s="18">
        <f t="shared" si="502"/>
        <v>4.3363188212011537E-2</v>
      </c>
      <c r="CR342" s="18">
        <f t="shared" si="502"/>
        <v>4.3761303786625787E-2</v>
      </c>
      <c r="CS342" s="18">
        <f t="shared" si="502"/>
        <v>4.4153928111935019E-2</v>
      </c>
      <c r="CT342" s="18">
        <f t="shared" si="502"/>
        <v>4.4541174021829069E-2</v>
      </c>
      <c r="CU342" s="18">
        <f t="shared" si="502"/>
        <v>4.4923151279887802E-2</v>
      </c>
      <c r="CV342" s="18">
        <f t="shared" si="502"/>
        <v>4.5299966683107942E-2</v>
      </c>
      <c r="CW342" s="18">
        <f t="shared" si="502"/>
        <v>4.5671724161452591E-2</v>
      </c>
      <c r="CX342" s="18">
        <f t="shared" si="503"/>
        <v>4.6038524873419334E-2</v>
      </c>
      <c r="CY342" s="18">
        <f t="shared" si="503"/>
        <v>4.6400467297810367E-2</v>
      </c>
      <c r="CZ342" s="18">
        <f t="shared" si="503"/>
        <v>4.6757647321880466E-2</v>
      </c>
      <c r="DA342" s="18">
        <f t="shared" si="503"/>
        <v>4.7110158326028065E-2</v>
      </c>
      <c r="DB342" s="18">
        <f t="shared" si="503"/>
        <v>4.7458091265186735E-2</v>
      </c>
      <c r="DC342" s="18">
        <f t="shared" si="503"/>
        <v>4.7801534747065971E-2</v>
      </c>
      <c r="DD342" s="18">
        <f t="shared" si="503"/>
        <v>4.8140575107382622E-2</v>
      </c>
      <c r="DE342" s="18">
        <f t="shared" si="503"/>
        <v>4.8475296482217524E-2</v>
      </c>
      <c r="DF342" s="18">
        <f t="shared" si="503"/>
        <v>4.8805780877624161E-2</v>
      </c>
      <c r="DG342" s="18">
        <f t="shared" si="503"/>
        <v>4.9132108236610586E-2</v>
      </c>
      <c r="DH342" s="18">
        <f t="shared" si="504"/>
        <v>4.9454356503609659E-2</v>
      </c>
      <c r="DI342" s="18">
        <f t="shared" si="504"/>
        <v>4.9772601686546666E-2</v>
      </c>
      <c r="DJ342" s="18">
        <f t="shared" si="504"/>
        <v>5.0086917916607875E-2</v>
      </c>
      <c r="DK342" s="18">
        <f t="shared" si="504"/>
        <v>5.0397377505809443E-2</v>
      </c>
      <c r="DL342" s="18">
        <f t="shared" si="504"/>
        <v>5.0704051002459789E-2</v>
      </c>
      <c r="DM342" s="18">
        <f t="shared" si="504"/>
        <v>5.1007007244605274E-2</v>
      </c>
      <c r="DN342" s="18">
        <f t="shared" si="504"/>
        <v>5.1306313411544187E-2</v>
      </c>
      <c r="DO342" s="18">
        <f t="shared" si="504"/>
        <v>5.1602035073489816E-2</v>
      </c>
      <c r="DP342" s="18">
        <f t="shared" si="504"/>
        <v>5.18942362394599E-2</v>
      </c>
      <c r="DQ342" s="18">
        <f t="shared" si="504"/>
        <v>5.2182979403465841E-2</v>
      </c>
      <c r="DR342" s="18">
        <f t="shared" si="505"/>
        <v>5.2468325589071732E-2</v>
      </c>
      <c r="DS342" s="18">
        <f t="shared" si="505"/>
        <v>5.2750334392389804E-2</v>
      </c>
      <c r="DT342" s="18">
        <f t="shared" si="505"/>
        <v>5.3029064023576274E-2</v>
      </c>
      <c r="DU342" s="18">
        <f t="shared" si="505"/>
        <v>5.3304571346887784E-2</v>
      </c>
      <c r="DV342" s="18">
        <f t="shared" si="505"/>
        <v>5.357691191935661E-2</v>
      </c>
      <c r="DW342" s="18">
        <f t="shared" si="505"/>
        <v>5.3846140028140095E-2</v>
      </c>
      <c r="DX342" s="18">
        <f t="shared" si="505"/>
        <v>5.4112308726596482E-2</v>
      </c>
      <c r="DY342" s="18">
        <f t="shared" si="505"/>
        <v>5.4375469869138111E-2</v>
      </c>
      <c r="DZ342" s="18">
        <f t="shared" si="505"/>
        <v>5.4635674144909586E-2</v>
      </c>
      <c r="EA342" s="18">
        <f t="shared" si="505"/>
        <v>5.489297111033728E-2</v>
      </c>
      <c r="EB342" s="18">
        <f t="shared" si="506"/>
        <v>5.5147409220593538E-2</v>
      </c>
      <c r="EC342" s="18">
        <f t="shared" si="506"/>
        <v>5.5399035860018243E-2</v>
      </c>
      <c r="ED342" s="18">
        <f t="shared" si="506"/>
        <v>5.5647897371537185E-2</v>
      </c>
      <c r="EE342" s="18">
        <f t="shared" si="506"/>
        <v>5.5894039085116018E-2</v>
      </c>
      <c r="EF342" s="18">
        <f t="shared" si="506"/>
        <v>5.6137505345286394E-2</v>
      </c>
      <c r="EG342" s="18">
        <f t="shared" si="506"/>
        <v>5.6378339537779251E-2</v>
      </c>
      <c r="EH342" s="18">
        <f t="shared" si="506"/>
        <v>5.6616584115299053E-2</v>
      </c>
      <c r="EI342" s="18">
        <f t="shared" si="506"/>
        <v>5.6852280622471059E-2</v>
      </c>
      <c r="EJ342" s="18">
        <f t="shared" si="506"/>
        <v>5.7085469719992302E-2</v>
      </c>
      <c r="EK342" s="18">
        <f t="shared" si="506"/>
        <v>5.7316191208015975E-2</v>
      </c>
      <c r="EL342" s="18">
        <f t="shared" si="507"/>
        <v>5.7544484048797272E-2</v>
      </c>
      <c r="EM342" s="18">
        <f t="shared" si="507"/>
        <v>5.7770386388627998E-2</v>
      </c>
      <c r="EN342" s="18">
        <f t="shared" si="507"/>
        <v>5.7993935579085477E-2</v>
      </c>
      <c r="EO342" s="18">
        <f t="shared" si="507"/>
        <v>5.8215168197621112E-2</v>
      </c>
      <c r="EP342" s="18">
        <f t="shared" si="507"/>
        <v>5.8434120067512065E-2</v>
      </c>
      <c r="EQ342" s="18">
        <f t="shared" si="507"/>
        <v>5.8650826277199003E-2</v>
      </c>
      <c r="ER342" s="18">
        <f t="shared" si="507"/>
        <v>5.8865321199031997E-2</v>
      </c>
      <c r="ES342" s="18">
        <f t="shared" si="507"/>
        <v>5.9077638507445358E-2</v>
      </c>
      <c r="ET342" s="18">
        <f t="shared" si="507"/>
        <v>5.9287811196581816E-2</v>
      </c>
      <c r="EU342" s="18">
        <f t="shared" si="507"/>
        <v>5.9495871597385237E-2</v>
      </c>
      <c r="EV342" s="18">
        <f t="shared" si="507"/>
        <v>5.9701851394180633E-2</v>
      </c>
    </row>
    <row r="343" spans="1:152">
      <c r="A343" s="22">
        <v>3.17</v>
      </c>
      <c r="B343" s="18">
        <f t="shared" si="493"/>
        <v>6.3829468766999645E-2</v>
      </c>
      <c r="C343" s="18">
        <f t="shared" si="493"/>
        <v>6.0603869713517278E-2</v>
      </c>
      <c r="D343" s="18">
        <f t="shared" si="493"/>
        <v>5.750233216209194E-2</v>
      </c>
      <c r="E343" s="18">
        <f t="shared" si="493"/>
        <v>5.4517833763550558E-2</v>
      </c>
      <c r="F343" s="18">
        <f t="shared" si="493"/>
        <v>5.164387234273294E-2</v>
      </c>
      <c r="G343" s="18">
        <f t="shared" si="493"/>
        <v>4.8874418609945056E-2</v>
      </c>
      <c r="H343" s="18">
        <f t="shared" si="493"/>
        <v>4.6203873939042447E-2</v>
      </c>
      <c r="I343" s="18">
        <f t="shared" si="493"/>
        <v>4.3627032589925903E-2</v>
      </c>
      <c r="J343" s="18">
        <f t="shared" si="493"/>
        <v>4.113904783905474E-2</v>
      </c>
      <c r="K343" s="18">
        <f t="shared" si="493"/>
        <v>3.8735401554314833E-2</v>
      </c>
      <c r="L343" s="18">
        <f t="shared" si="494"/>
        <v>3.641187681239956E-2</v>
      </c>
      <c r="M343" s="18">
        <f t="shared" si="494"/>
        <v>3.4164533209563488E-2</v>
      </c>
      <c r="N343" s="18">
        <f t="shared" si="494"/>
        <v>3.1989684561657614E-2</v>
      </c>
      <c r="O343" s="18">
        <f t="shared" si="494"/>
        <v>2.9883878727970964E-2</v>
      </c>
      <c r="P343" s="18">
        <f t="shared" si="494"/>
        <v>2.784387932658703E-2</v>
      </c>
      <c r="Q343" s="18">
        <f t="shared" si="494"/>
        <v>2.5866649137553367E-2</v>
      </c>
      <c r="R343" s="18">
        <f t="shared" si="494"/>
        <v>2.3949335014854072E-2</v>
      </c>
      <c r="S343" s="18">
        <f t="shared" si="494"/>
        <v>2.2089254149548775E-2</v>
      </c>
      <c r="T343" s="18">
        <f t="shared" si="494"/>
        <v>2.0283881544987743E-2</v>
      </c>
      <c r="U343" s="18">
        <f t="shared" si="494"/>
        <v>1.8530838581138624E-2</v>
      </c>
      <c r="V343" s="18">
        <f t="shared" si="495"/>
        <v>1.6827882559113785E-2</v>
      </c>
      <c r="W343" s="18">
        <f t="shared" si="495"/>
        <v>1.5172897129258643E-2</v>
      </c>
      <c r="X343" s="18">
        <f t="shared" si="495"/>
        <v>1.3563883516899473E-2</v>
      </c>
      <c r="Y343" s="18">
        <f t="shared" si="495"/>
        <v>1.1998952469262478E-2</v>
      </c>
      <c r="Z343" s="18">
        <f t="shared" si="495"/>
        <v>1.0476316855345417E-2</v>
      </c>
      <c r="AA343" s="18">
        <f t="shared" si="495"/>
        <v>8.9942848577994668E-3</v>
      </c>
      <c r="AB343" s="18">
        <f t="shared" si="495"/>
        <v>7.5512537022941958E-3</v>
      </c>
      <c r="AC343" s="18">
        <f t="shared" si="495"/>
        <v>6.1457038755033432E-3</v>
      </c>
      <c r="AD343" s="18">
        <f t="shared" si="495"/>
        <v>4.776193787860975E-3</v>
      </c>
      <c r="AE343" s="18">
        <f t="shared" si="495"/>
        <v>3.4413548416779315E-3</v>
      </c>
      <c r="AF343" s="18">
        <f t="shared" si="496"/>
        <v>2.1398868691494353E-3</v>
      </c>
      <c r="AG343" s="18">
        <f t="shared" si="496"/>
        <v>8.7055390828833716E-4</v>
      </c>
      <c r="AH343" s="18">
        <f t="shared" si="496"/>
        <v>3.6781971206398381E-4</v>
      </c>
      <c r="AI343" s="18">
        <f t="shared" si="496"/>
        <v>1.5763530042150276E-3</v>
      </c>
      <c r="AJ343" s="18">
        <f t="shared" si="496"/>
        <v>2.7561116941720075E-3</v>
      </c>
      <c r="AK343" s="18">
        <f t="shared" si="496"/>
        <v>3.9081113561299967E-3</v>
      </c>
      <c r="AL343" s="18">
        <f t="shared" si="496"/>
        <v>5.033320328274994E-3</v>
      </c>
      <c r="AM343" s="18">
        <f t="shared" si="496"/>
        <v>6.1326624274971415E-3</v>
      </c>
      <c r="AN343" s="18">
        <f t="shared" si="496"/>
        <v>7.2070194790096864E-3</v>
      </c>
      <c r="AO343" s="18">
        <f t="shared" si="496"/>
        <v>8.2572336754320533E-3</v>
      </c>
      <c r="AP343" s="18">
        <f t="shared" si="497"/>
        <v>9.2841097786005959E-3</v>
      </c>
      <c r="AQ343" s="18">
        <f t="shared" si="497"/>
        <v>1.0288417176205005E-2</v>
      </c>
      <c r="AR343" s="18">
        <f t="shared" si="497"/>
        <v>1.1270891804296261E-2</v>
      </c>
      <c r="AS343" s="18">
        <f t="shared" si="497"/>
        <v>1.2232237945761892E-2</v>
      </c>
      <c r="AT343" s="18">
        <f t="shared" si="497"/>
        <v>1.3173129914004869E-2</v>
      </c>
      <c r="AU343" s="18">
        <f t="shared" si="497"/>
        <v>1.409421363028481E-2</v>
      </c>
      <c r="AV343" s="18">
        <f t="shared" si="497"/>
        <v>1.4996108102475623E-2</v>
      </c>
      <c r="AW343" s="18">
        <f t="shared" si="497"/>
        <v>1.5879406812353201E-2</v>
      </c>
      <c r="AX343" s="18">
        <f t="shared" si="497"/>
        <v>1.6744679017947562E-2</v>
      </c>
      <c r="AY343" s="18">
        <f t="shared" si="497"/>
        <v>1.7592470976964269E-2</v>
      </c>
      <c r="AZ343" s="18">
        <f t="shared" si="498"/>
        <v>1.842330709680063E-2</v>
      </c>
      <c r="BA343" s="18">
        <f t="shared" si="498"/>
        <v>1.9237691016244191E-2</v>
      </c>
      <c r="BB343" s="18">
        <f t="shared" si="498"/>
        <v>2.003610662354181E-2</v>
      </c>
      <c r="BC343" s="18">
        <f t="shared" si="498"/>
        <v>2.0819019015163739E-2</v>
      </c>
      <c r="BD343" s="18">
        <f t="shared" si="498"/>
        <v>2.1586875399254482E-2</v>
      </c>
      <c r="BE343" s="18">
        <f t="shared" si="498"/>
        <v>2.2340105947457774E-2</v>
      </c>
      <c r="BF343" s="18">
        <f t="shared" si="498"/>
        <v>2.307912459852518E-2</v>
      </c>
      <c r="BG343" s="18">
        <f t="shared" si="498"/>
        <v>2.3804329816862327E-2</v>
      </c>
      <c r="BH343" s="18">
        <f t="shared" si="498"/>
        <v>2.4516105308933989E-2</v>
      </c>
      <c r="BI343" s="18">
        <f t="shared" si="498"/>
        <v>2.5214820700233679E-2</v>
      </c>
      <c r="BJ343" s="18">
        <f t="shared" si="499"/>
        <v>2.5900832175327921E-2</v>
      </c>
      <c r="BK343" s="18">
        <f t="shared" si="499"/>
        <v>2.6574483083303353E-2</v>
      </c>
      <c r="BL343" s="18">
        <f t="shared" si="499"/>
        <v>2.7236104510779222E-2</v>
      </c>
      <c r="BM343" s="18">
        <f t="shared" si="499"/>
        <v>2.788601582449448E-2</v>
      </c>
      <c r="BN343" s="18">
        <f t="shared" si="499"/>
        <v>2.8524525185337497E-2</v>
      </c>
      <c r="BO343" s="18">
        <f t="shared" si="499"/>
        <v>2.9151930035557168E-2</v>
      </c>
      <c r="BP343" s="18">
        <f t="shared" si="499"/>
        <v>2.9768517560773089E-2</v>
      </c>
      <c r="BQ343" s="18">
        <f t="shared" si="499"/>
        <v>3.037456512829298E-2</v>
      </c>
      <c r="BR343" s="18">
        <f t="shared" si="499"/>
        <v>3.0970340703143039E-2</v>
      </c>
      <c r="BS343" s="18">
        <f t="shared" si="499"/>
        <v>3.1556103243121671E-2</v>
      </c>
      <c r="BT343" s="18">
        <f t="shared" si="500"/>
        <v>3.2132103074100672E-2</v>
      </c>
      <c r="BU343" s="18">
        <f t="shared" si="500"/>
        <v>3.269858224671638E-2</v>
      </c>
      <c r="BV343" s="18">
        <f t="shared" si="500"/>
        <v>3.3255774875518701E-2</v>
      </c>
      <c r="BW343" s="18">
        <f t="shared" si="500"/>
        <v>3.3803907461576292E-2</v>
      </c>
      <c r="BX343" s="18">
        <f t="shared" si="500"/>
        <v>3.4343199199471652E-2</v>
      </c>
      <c r="BY343" s="18">
        <f t="shared" si="500"/>
        <v>3.4873862269560685E-2</v>
      </c>
      <c r="BZ343" s="18">
        <f t="shared" si="500"/>
        <v>3.5396102116314977E-2</v>
      </c>
      <c r="CA343" s="18">
        <f t="shared" si="500"/>
        <v>3.5910117713514066E-2</v>
      </c>
      <c r="CB343" s="18">
        <f t="shared" si="500"/>
        <v>3.6416101817006941E-2</v>
      </c>
      <c r="CC343" s="18">
        <f t="shared" si="500"/>
        <v>3.6914241205716972E-2</v>
      </c>
      <c r="CD343" s="18">
        <f t="shared" si="501"/>
        <v>3.7404716911523764E-2</v>
      </c>
      <c r="CE343" s="18">
        <f t="shared" si="501"/>
        <v>3.7887704438615957E-2</v>
      </c>
      <c r="CF343" s="18">
        <f t="shared" si="501"/>
        <v>3.8363373972873413E-2</v>
      </c>
      <c r="CG343" s="18">
        <f t="shared" si="501"/>
        <v>3.8831890581803696E-2</v>
      </c>
      <c r="CH343" s="18">
        <f t="shared" si="501"/>
        <v>3.929341440552607E-2</v>
      </c>
      <c r="CI343" s="18">
        <f t="shared" si="501"/>
        <v>3.9748100839267358E-2</v>
      </c>
      <c r="CJ343" s="18">
        <f t="shared" si="501"/>
        <v>4.0196100707806583E-2</v>
      </c>
      <c r="CK343" s="18">
        <f t="shared" si="501"/>
        <v>4.0637560432279535E-2</v>
      </c>
      <c r="CL343" s="18">
        <f t="shared" si="501"/>
        <v>4.1072622189731137E-2</v>
      </c>
      <c r="CM343" s="18">
        <f t="shared" si="501"/>
        <v>4.150142406578055E-2</v>
      </c>
      <c r="CN343" s="18">
        <f t="shared" si="502"/>
        <v>4.1924100200743553E-2</v>
      </c>
      <c r="CO343" s="18">
        <f t="shared" si="502"/>
        <v>4.2340780929536893E-2</v>
      </c>
      <c r="CP343" s="18">
        <f t="shared" si="502"/>
        <v>4.2751592915671134E-2</v>
      </c>
      <c r="CQ343" s="18">
        <f t="shared" si="502"/>
        <v>4.3156659279621694E-2</v>
      </c>
      <c r="CR343" s="18">
        <f t="shared" si="502"/>
        <v>4.3556099721850712E-2</v>
      </c>
      <c r="CS343" s="18">
        <f t="shared" si="502"/>
        <v>4.3950030640738637E-2</v>
      </c>
      <c r="CT343" s="18">
        <f t="shared" si="502"/>
        <v>4.4338565245669211E-2</v>
      </c>
      <c r="CU343" s="18">
        <f t="shared" si="502"/>
        <v>4.4721813665498676E-2</v>
      </c>
      <c r="CV343" s="18">
        <f t="shared" si="502"/>
        <v>4.5099883052627757E-2</v>
      </c>
      <c r="CW343" s="18">
        <f t="shared" si="502"/>
        <v>4.5472877682882586E-2</v>
      </c>
      <c r="CX343" s="18">
        <f t="shared" si="503"/>
        <v>4.5840899051400714E-2</v>
      </c>
      <c r="CY343" s="18">
        <f t="shared" si="503"/>
        <v>4.6204045964706675E-2</v>
      </c>
      <c r="CZ343" s="18">
        <f t="shared" si="503"/>
        <v>4.6562414629153351E-2</v>
      </c>
      <c r="DA343" s="18">
        <f t="shared" si="503"/>
        <v>4.6916098735894834E-2</v>
      </c>
      <c r="DB343" s="18">
        <f t="shared" si="503"/>
        <v>4.7265189542548776E-2</v>
      </c>
      <c r="DC343" s="18">
        <f t="shared" si="503"/>
        <v>4.7609775951697499E-2</v>
      </c>
      <c r="DD343" s="18">
        <f t="shared" si="503"/>
        <v>4.7949944586369968E-2</v>
      </c>
      <c r="DE343" s="18">
        <f t="shared" si="503"/>
        <v>4.828577986263894E-2</v>
      </c>
      <c r="DF343" s="18">
        <f t="shared" si="503"/>
        <v>4.8617364059461481E-2</v>
      </c>
      <c r="DG343" s="18">
        <f t="shared" si="503"/>
        <v>4.8944777385883757E-2</v>
      </c>
      <c r="DH343" s="18">
        <f t="shared" si="504"/>
        <v>4.9268098045725718E-2</v>
      </c>
      <c r="DI343" s="18">
        <f t="shared" si="504"/>
        <v>4.95874022998554E-2</v>
      </c>
      <c r="DJ343" s="18">
        <f t="shared" si="504"/>
        <v>4.9902764526156287E-2</v>
      </c>
      <c r="DK343" s="18">
        <f t="shared" si="504"/>
        <v>5.0214257277287851E-2</v>
      </c>
      <c r="DL343" s="18">
        <f t="shared" si="504"/>
        <v>5.052195133633245E-2</v>
      </c>
      <c r="DM343" s="18">
        <f t="shared" si="504"/>
        <v>5.0825915770418915E-2</v>
      </c>
      <c r="DN343" s="18">
        <f t="shared" si="504"/>
        <v>5.1126217982407969E-2</v>
      </c>
      <c r="DO343" s="18">
        <f t="shared" si="504"/>
        <v>5.1422923760720496E-2</v>
      </c>
      <c r="DP343" s="18">
        <f t="shared" si="504"/>
        <v>5.1716097327386454E-2</v>
      </c>
      <c r="DQ343" s="18">
        <f t="shared" si="504"/>
        <v>5.2005801384387727E-2</v>
      </c>
      <c r="DR343" s="18">
        <f t="shared" si="505"/>
        <v>5.2292097158365462E-2</v>
      </c>
      <c r="DS343" s="18">
        <f t="shared" si="505"/>
        <v>5.2575044443758635E-2</v>
      </c>
      <c r="DT343" s="18">
        <f t="shared" si="505"/>
        <v>5.2854701644437944E-2</v>
      </c>
      <c r="DU343" s="18">
        <f t="shared" si="505"/>
        <v>5.3131125813895549E-2</v>
      </c>
      <c r="DV343" s="18">
        <f t="shared" si="505"/>
        <v>5.3404372694049018E-2</v>
      </c>
      <c r="DW343" s="18">
        <f t="shared" si="505"/>
        <v>5.3674496752715038E-2</v>
      </c>
      <c r="DX343" s="18">
        <f t="shared" si="505"/>
        <v>5.3941551219805303E-2</v>
      </c>
      <c r="DY343" s="18">
        <f t="shared" si="505"/>
        <v>5.4205588122295673E-2</v>
      </c>
      <c r="DZ343" s="18">
        <f t="shared" si="505"/>
        <v>5.4466658318016468E-2</v>
      </c>
      <c r="EA343" s="18">
        <f t="shared" si="505"/>
        <v>5.4724811528310248E-2</v>
      </c>
      <c r="EB343" s="18">
        <f t="shared" si="506"/>
        <v>5.4980096369600738E-2</v>
      </c>
      <c r="EC343" s="18">
        <f t="shared" si="506"/>
        <v>5.523256038391567E-2</v>
      </c>
      <c r="ED343" s="18">
        <f t="shared" si="506"/>
        <v>5.5482250068402954E-2</v>
      </c>
      <c r="EE343" s="18">
        <f t="shared" si="506"/>
        <v>5.5729210903879445E-2</v>
      </c>
      <c r="EF343" s="18">
        <f t="shared" si="506"/>
        <v>5.5973487382448582E-2</v>
      </c>
      <c r="EG343" s="18">
        <f t="shared" si="506"/>
        <v>5.6215123034222381E-2</v>
      </c>
      <c r="EH343" s="18">
        <f t="shared" si="506"/>
        <v>5.6454160453181391E-2</v>
      </c>
      <c r="EI343" s="18">
        <f t="shared" si="506"/>
        <v>5.6690641322205026E-2</v>
      </c>
      <c r="EJ343" s="18">
        <f t="shared" si="506"/>
        <v>5.6924606437302877E-2</v>
      </c>
      <c r="EK343" s="18">
        <f t="shared" si="506"/>
        <v>5.7156095731076946E-2</v>
      </c>
      <c r="EL343" s="18">
        <f t="shared" si="507"/>
        <v>5.7385148295442848E-2</v>
      </c>
      <c r="EM343" s="18">
        <f t="shared" si="507"/>
        <v>5.7611802403637405E-2</v>
      </c>
      <c r="EN343" s="18">
        <f t="shared" si="507"/>
        <v>5.7836095531538255E-2</v>
      </c>
      <c r="EO343" s="18">
        <f t="shared" si="507"/>
        <v>5.8058064378320964E-2</v>
      </c>
      <c r="EP343" s="18">
        <f t="shared" si="507"/>
        <v>5.8277744886477051E-2</v>
      </c>
      <c r="EQ343" s="18">
        <f t="shared" si="507"/>
        <v>5.8495172261216144E-2</v>
      </c>
      <c r="ER343" s="18">
        <f t="shared" si="507"/>
        <v>5.8710380989274231E-2</v>
      </c>
      <c r="ES343" s="18">
        <f t="shared" si="507"/>
        <v>5.8923404857148996E-2</v>
      </c>
      <c r="ET343" s="18">
        <f t="shared" si="507"/>
        <v>5.9134276968782588E-2</v>
      </c>
      <c r="EU343" s="18">
        <f t="shared" si="507"/>
        <v>5.9343029762711309E-2</v>
      </c>
      <c r="EV343" s="18">
        <f t="shared" si="507"/>
        <v>5.9549695028700757E-2</v>
      </c>
    </row>
    <row r="344" spans="1:152">
      <c r="A344" s="23">
        <v>3.18</v>
      </c>
      <c r="B344" s="18">
        <f t="shared" si="493"/>
        <v>6.4387384698023409E-2</v>
      </c>
      <c r="C344" s="18">
        <f t="shared" si="493"/>
        <v>6.1151147871927394E-2</v>
      </c>
      <c r="D344" s="18">
        <f t="shared" si="493"/>
        <v>5.8039381692988959E-2</v>
      </c>
      <c r="E344" s="18">
        <f t="shared" si="493"/>
        <v>5.5045040652878373E-2</v>
      </c>
      <c r="F344" s="18">
        <f t="shared" si="493"/>
        <v>5.2161601132771886E-2</v>
      </c>
      <c r="G344" s="18">
        <f t="shared" si="493"/>
        <v>4.9383013958851092E-2</v>
      </c>
      <c r="H344" s="18">
        <f t="shared" si="493"/>
        <v>4.670366204114175E-2</v>
      </c>
      <c r="I344" s="18">
        <f t="shared" si="493"/>
        <v>4.4118322471422222E-2</v>
      </c>
      <c r="J344" s="18">
        <f t="shared" si="493"/>
        <v>4.162213254203783E-2</v>
      </c>
      <c r="K344" s="18">
        <f t="shared" si="493"/>
        <v>3.9210559220429188E-2</v>
      </c>
      <c r="L344" s="18">
        <f t="shared" si="494"/>
        <v>3.6879371676207494E-2</v>
      </c>
      <c r="M344" s="18">
        <f t="shared" si="494"/>
        <v>3.4624616510484874E-2</v>
      </c>
      <c r="N344" s="18">
        <f t="shared" si="494"/>
        <v>3.244259538236622E-2</v>
      </c>
      <c r="O344" s="18">
        <f t="shared" si="494"/>
        <v>3.0329844766251321E-2</v>
      </c>
      <c r="P344" s="18">
        <f t="shared" si="494"/>
        <v>2.8283117606890028E-2</v>
      </c>
      <c r="Q344" s="18">
        <f t="shared" si="494"/>
        <v>2.6299366667816765E-2</v>
      </c>
      <c r="R344" s="18">
        <f t="shared" si="494"/>
        <v>2.4375729393563916E-2</v>
      </c>
      <c r="S344" s="18">
        <f t="shared" si="494"/>
        <v>2.2509514127497705E-2</v>
      </c>
      <c r="T344" s="18">
        <f t="shared" si="494"/>
        <v>2.0698187545727564E-2</v>
      </c>
      <c r="U344" s="18">
        <f t="shared" si="494"/>
        <v>1.8939363183718867E-2</v>
      </c>
      <c r="V344" s="18">
        <f t="shared" si="495"/>
        <v>1.723079094633901E-2</v>
      </c>
      <c r="W344" s="18">
        <f t="shared" si="495"/>
        <v>1.5570347504378279E-2</v>
      </c>
      <c r="X344" s="18">
        <f t="shared" si="495"/>
        <v>1.3956027491360908E-2</v>
      </c>
      <c r="Y344" s="18">
        <f t="shared" si="495"/>
        <v>1.2385935423905672E-2</v>
      </c>
      <c r="Z344" s="18">
        <f t="shared" si="495"/>
        <v>1.0858278277192462E-2</v>
      </c>
      <c r="AA344" s="18">
        <f t="shared" si="495"/>
        <v>9.3713586543916084E-3</v>
      </c>
      <c r="AB344" s="18">
        <f t="shared" si="495"/>
        <v>7.9235684953486585E-3</v>
      </c>
      <c r="AC344" s="18">
        <f t="shared" si="495"/>
        <v>6.5133832755016373E-3</v>
      </c>
      <c r="AD344" s="18">
        <f t="shared" si="495"/>
        <v>5.1393566510353024E-3</v>
      </c>
      <c r="AE344" s="18">
        <f t="shared" si="495"/>
        <v>3.8001155107326933E-3</v>
      </c>
      <c r="AF344" s="18">
        <f t="shared" si="496"/>
        <v>2.4943553989376253E-3</v>
      </c>
      <c r="AG344" s="18">
        <f t="shared" si="496"/>
        <v>1.2208362775572767E-3</v>
      </c>
      <c r="AH344" s="18">
        <f t="shared" si="496"/>
        <v>2.1621401838212487E-5</v>
      </c>
      <c r="AI344" s="18">
        <f t="shared" si="496"/>
        <v>1.2341403419711514E-3</v>
      </c>
      <c r="AJ344" s="18">
        <f t="shared" si="496"/>
        <v>2.417789783529497E-3</v>
      </c>
      <c r="AK344" s="18">
        <f t="shared" si="496"/>
        <v>3.5735886499923563E-3</v>
      </c>
      <c r="AL344" s="18">
        <f t="shared" si="496"/>
        <v>4.7025084730490784E-3</v>
      </c>
      <c r="AM344" s="18">
        <f t="shared" si="496"/>
        <v>5.8054761162654386E-3</v>
      </c>
      <c r="AN344" s="18">
        <f t="shared" si="496"/>
        <v>6.8833763130450708E-3</v>
      </c>
      <c r="AO344" s="18">
        <f t="shared" si="496"/>
        <v>7.9370540334925549E-3</v>
      </c>
      <c r="AP344" s="18">
        <f t="shared" si="497"/>
        <v>8.967316693485659E-3</v>
      </c>
      <c r="AQ344" s="18">
        <f t="shared" si="497"/>
        <v>9.9749362180943033E-3</v>
      </c>
      <c r="AR344" s="18">
        <f t="shared" si="497"/>
        <v>1.0960650970428844E-2</v>
      </c>
      <c r="AS344" s="18">
        <f t="shared" si="497"/>
        <v>1.1925167556046504E-2</v>
      </c>
      <c r="AT344" s="18">
        <f t="shared" si="497"/>
        <v>1.2869162512182959E-2</v>
      </c>
      <c r="AU344" s="18">
        <f t="shared" si="497"/>
        <v>1.3793283890295452E-2</v>
      </c>
      <c r="AV344" s="18">
        <f t="shared" si="497"/>
        <v>1.4698152739697306E-2</v>
      </c>
      <c r="AW344" s="18">
        <f t="shared" si="497"/>
        <v>1.5584364499420755E-2</v>
      </c>
      <c r="AX344" s="18">
        <f t="shared" si="497"/>
        <v>1.6452490304864134E-2</v>
      </c>
      <c r="AY344" s="18">
        <f t="shared" si="497"/>
        <v>1.7303078215248058E-2</v>
      </c>
      <c r="AZ344" s="18">
        <f t="shared" si="498"/>
        <v>1.8136654367424291E-2</v>
      </c>
      <c r="BA344" s="18">
        <f t="shared" si="498"/>
        <v>1.895372406114159E-2</v>
      </c>
      <c r="BB344" s="18">
        <f t="shared" si="498"/>
        <v>1.9754772780472288E-2</v>
      </c>
      <c r="BC344" s="18">
        <f t="shared" si="498"/>
        <v>2.0540267155738298E-2</v>
      </c>
      <c r="BD344" s="18">
        <f t="shared" si="498"/>
        <v>2.1310655869941509E-2</v>
      </c>
      <c r="BE344" s="18">
        <f t="shared" si="498"/>
        <v>2.2066370513397979E-2</v>
      </c>
      <c r="BF344" s="18">
        <f t="shared" si="498"/>
        <v>2.2807826389996809E-2</v>
      </c>
      <c r="BG344" s="18">
        <f t="shared" si="498"/>
        <v>2.3535423278247973E-2</v>
      </c>
      <c r="BH344" s="18">
        <f t="shared" si="498"/>
        <v>2.4249546150050053E-2</v>
      </c>
      <c r="BI344" s="18">
        <f t="shared" si="498"/>
        <v>2.4950565849892449E-2</v>
      </c>
      <c r="BJ344" s="18">
        <f t="shared" si="499"/>
        <v>2.5638839737010439E-2</v>
      </c>
      <c r="BK344" s="18">
        <f t="shared" si="499"/>
        <v>2.6314712292829015E-2</v>
      </c>
      <c r="BL344" s="18">
        <f t="shared" si="499"/>
        <v>2.697851569586511E-2</v>
      </c>
      <c r="BM344" s="18">
        <f t="shared" si="499"/>
        <v>2.763057036610413E-2</v>
      </c>
      <c r="BN344" s="18">
        <f t="shared" si="499"/>
        <v>2.8271185480724877E-2</v>
      </c>
      <c r="BO344" s="18">
        <f t="shared" si="499"/>
        <v>2.8900659462917453E-2</v>
      </c>
      <c r="BP344" s="18">
        <f t="shared" si="499"/>
        <v>2.951928044541708E-2</v>
      </c>
      <c r="BQ344" s="18">
        <f t="shared" si="499"/>
        <v>3.0127326710267119E-2</v>
      </c>
      <c r="BR344" s="18">
        <f t="shared" si="499"/>
        <v>3.0725067106221391E-2</v>
      </c>
      <c r="BS344" s="18">
        <f t="shared" si="499"/>
        <v>3.1312761445100805E-2</v>
      </c>
      <c r="BT344" s="18">
        <f t="shared" si="500"/>
        <v>3.1890660878332242E-2</v>
      </c>
      <c r="BU344" s="18">
        <f t="shared" si="500"/>
        <v>3.2459008254816041E-2</v>
      </c>
      <c r="BV344" s="18">
        <f t="shared" si="500"/>
        <v>3.3018038461193541E-2</v>
      </c>
      <c r="BW344" s="18">
        <f t="shared" si="500"/>
        <v>3.356797874551614E-2</v>
      </c>
      <c r="BX344" s="18">
        <f t="shared" si="500"/>
        <v>3.4109049025252879E-2</v>
      </c>
      <c r="BY344" s="18">
        <f t="shared" si="500"/>
        <v>3.4641462180513824E-2</v>
      </c>
      <c r="BZ344" s="18">
        <f t="shared" si="500"/>
        <v>3.5165424333310331E-2</v>
      </c>
      <c r="CA344" s="18">
        <f t="shared" si="500"/>
        <v>3.568113511362183E-2</v>
      </c>
      <c r="CB344" s="18">
        <f t="shared" si="500"/>
        <v>3.6188787912990981E-2</v>
      </c>
      <c r="CC344" s="18">
        <f t="shared" si="500"/>
        <v>3.6688570126323393E-2</v>
      </c>
      <c r="CD344" s="18">
        <f t="shared" si="501"/>
        <v>3.7180663382527596E-2</v>
      </c>
      <c r="CE344" s="18">
        <f t="shared" si="501"/>
        <v>3.7665243764591294E-2</v>
      </c>
      <c r="CF344" s="18">
        <f t="shared" si="501"/>
        <v>3.8142482019654041E-2</v>
      </c>
      <c r="CG344" s="18">
        <f t="shared" si="501"/>
        <v>3.8612543759603053E-2</v>
      </c>
      <c r="CH344" s="18">
        <f t="shared" si="501"/>
        <v>3.9075589652687141E-2</v>
      </c>
      <c r="CI344" s="18">
        <f t="shared" si="501"/>
        <v>3.953177560661443E-2</v>
      </c>
      <c r="CJ344" s="18">
        <f t="shared" si="501"/>
        <v>3.9981252943572208E-2</v>
      </c>
      <c r="CK344" s="18">
        <f t="shared" si="501"/>
        <v>4.04241685675817E-2</v>
      </c>
      <c r="CL344" s="18">
        <f t="shared" si="501"/>
        <v>4.0860665124576555E-2</v>
      </c>
      <c r="CM344" s="18">
        <f t="shared" si="501"/>
        <v>4.1290881155571474E-2</v>
      </c>
      <c r="CN344" s="18">
        <f t="shared" si="502"/>
        <v>4.1714951243266477E-2</v>
      </c>
      <c r="CO344" s="18">
        <f t="shared" si="502"/>
        <v>4.2133006152412632E-2</v>
      </c>
      <c r="CP344" s="18">
        <f t="shared" si="502"/>
        <v>4.2545172964246848E-2</v>
      </c>
      <c r="CQ344" s="18">
        <f t="shared" si="502"/>
        <v>4.295157520528619E-2</v>
      </c>
      <c r="CR344" s="18">
        <f t="shared" si="502"/>
        <v>4.3352332970755539E-2</v>
      </c>
      <c r="CS344" s="18">
        <f t="shared" si="502"/>
        <v>4.3747563042908055E-2</v>
      </c>
      <c r="CT344" s="18">
        <f t="shared" si="502"/>
        <v>4.4137379004483161E-2</v>
      </c>
      <c r="CU344" s="18">
        <f t="shared" si="502"/>
        <v>4.4521891347533406E-2</v>
      </c>
      <c r="CV344" s="18">
        <f t="shared" si="502"/>
        <v>4.4901207577839775E-2</v>
      </c>
      <c r="CW344" s="18">
        <f t="shared" si="502"/>
        <v>4.527543231512185E-2</v>
      </c>
      <c r="CX344" s="18">
        <f t="shared" si="503"/>
        <v>4.5644667389240182E-2</v>
      </c>
      <c r="CY344" s="18">
        <f t="shared" si="503"/>
        <v>4.6009011932575498E-2</v>
      </c>
      <c r="CZ344" s="18">
        <f t="shared" si="503"/>
        <v>4.6368562468761657E-2</v>
      </c>
      <c r="DA344" s="18">
        <f t="shared" si="503"/>
        <v>4.6723412997938842E-2</v>
      </c>
      <c r="DB344" s="18">
        <f t="shared" si="503"/>
        <v>4.7073655078685168E-2</v>
      </c>
      <c r="DC344" s="18">
        <f t="shared" si="503"/>
        <v>4.7419377906776701E-2</v>
      </c>
      <c r="DD344" s="18">
        <f t="shared" si="503"/>
        <v>4.7760668390918345E-2</v>
      </c>
      <c r="DE344" s="18">
        <f t="shared" si="503"/>
        <v>4.8097611225580449E-2</v>
      </c>
      <c r="DF344" s="18">
        <f t="shared" si="503"/>
        <v>4.8430288961069649E-2</v>
      </c>
      <c r="DG344" s="18">
        <f t="shared" si="503"/>
        <v>4.8758782070955214E-2</v>
      </c>
      <c r="DH344" s="18">
        <f t="shared" si="504"/>
        <v>4.908316901696716E-2</v>
      </c>
      <c r="DI344" s="18">
        <f t="shared" si="504"/>
        <v>4.9403526311475911E-2</v>
      </c>
      <c r="DJ344" s="18">
        <f t="shared" si="504"/>
        <v>4.9719928577657363E-2</v>
      </c>
      <c r="DK344" s="18">
        <f t="shared" si="504"/>
        <v>5.003244860744395E-2</v>
      </c>
      <c r="DL344" s="18">
        <f t="shared" si="504"/>
        <v>5.0341157417355099E-2</v>
      </c>
      <c r="DM344" s="18">
        <f t="shared" si="504"/>
        <v>5.0646124302297625E-2</v>
      </c>
      <c r="DN344" s="18">
        <f t="shared" si="504"/>
        <v>5.0947416887421569E-2</v>
      </c>
      <c r="DO344" s="18">
        <f t="shared" si="504"/>
        <v>5.1245101178112894E-2</v>
      </c>
      <c r="DP344" s="18">
        <f t="shared" si="504"/>
        <v>5.1539241608200732E-2</v>
      </c>
      <c r="DQ344" s="18">
        <f t="shared" si="504"/>
        <v>5.1829901086453231E-2</v>
      </c>
      <c r="DR344" s="18">
        <f t="shared" si="505"/>
        <v>5.2117141041432176E-2</v>
      </c>
      <c r="DS344" s="18">
        <f t="shared" si="505"/>
        <v>5.240102146477392E-2</v>
      </c>
      <c r="DT344" s="18">
        <f t="shared" si="505"/>
        <v>5.2681600952960525E-2</v>
      </c>
      <c r="DU344" s="18">
        <f t="shared" si="505"/>
        <v>5.2958936747642106E-2</v>
      </c>
      <c r="DV344" s="18">
        <f t="shared" si="505"/>
        <v>5.3233084774568701E-2</v>
      </c>
      <c r="DW344" s="18">
        <f t="shared" si="505"/>
        <v>5.3504099681187592E-2</v>
      </c>
      <c r="DX344" s="18">
        <f t="shared" si="505"/>
        <v>5.3772034872958535E-2</v>
      </c>
      <c r="DY344" s="18">
        <f t="shared" si="505"/>
        <v>5.4036942548438271E-2</v>
      </c>
      <c r="DZ344" s="18">
        <f t="shared" si="505"/>
        <v>5.4298873733182255E-2</v>
      </c>
      <c r="EA344" s="18">
        <f t="shared" si="505"/>
        <v>5.4557878312510147E-2</v>
      </c>
      <c r="EB344" s="18">
        <f t="shared" si="506"/>
        <v>5.4814005063178815E-2</v>
      </c>
      <c r="EC344" s="18">
        <f t="shared" si="506"/>
        <v>5.5067301684005858E-2</v>
      </c>
      <c r="ED344" s="18">
        <f t="shared" si="506"/>
        <v>5.5317814825483147E-2</v>
      </c>
      <c r="EE344" s="18">
        <f t="shared" si="506"/>
        <v>5.5565590118419696E-2</v>
      </c>
      <c r="EF344" s="18">
        <f t="shared" si="506"/>
        <v>5.5810672201650417E-2</v>
      </c>
      <c r="EG344" s="18">
        <f t="shared" si="506"/>
        <v>5.6053104748846214E-2</v>
      </c>
      <c r="EH344" s="18">
        <f t="shared" si="506"/>
        <v>5.6292930494459242E-2</v>
      </c>
      <c r="EI344" s="18">
        <f t="shared" si="506"/>
        <v>5.653019125883578E-2</v>
      </c>
      <c r="EJ344" s="18">
        <f t="shared" si="506"/>
        <v>5.6764927972527461E-2</v>
      </c>
      <c r="EK344" s="18">
        <f t="shared" si="506"/>
        <v>5.6997180699830882E-2</v>
      </c>
      <c r="EL344" s="18">
        <f t="shared" si="507"/>
        <v>5.7226988661583711E-2</v>
      </c>
      <c r="EM344" s="18">
        <f t="shared" si="507"/>
        <v>5.7454390257244921E-2</v>
      </c>
      <c r="EN344" s="18">
        <f t="shared" si="507"/>
        <v>5.7679423086284633E-2</v>
      </c>
      <c r="EO344" s="18">
        <f t="shared" si="507"/>
        <v>5.7902123968909439E-2</v>
      </c>
      <c r="EP344" s="18">
        <f t="shared" si="507"/>
        <v>5.8122528966146364E-2</v>
      </c>
      <c r="EQ344" s="18">
        <f t="shared" si="507"/>
        <v>5.8340673399309061E-2</v>
      </c>
      <c r="ER344" s="18">
        <f t="shared" si="507"/>
        <v>5.8556591868868059E-2</v>
      </c>
      <c r="ES344" s="18">
        <f t="shared" si="507"/>
        <v>5.8770318272746258E-2</v>
      </c>
      <c r="ET344" s="18">
        <f t="shared" si="507"/>
        <v>5.8981885824060019E-2</v>
      </c>
      <c r="EU344" s="18">
        <f t="shared" si="507"/>
        <v>5.9191327068325396E-2</v>
      </c>
      <c r="EV344" s="18">
        <f t="shared" si="507"/>
        <v>5.9398673900148129E-2</v>
      </c>
    </row>
    <row r="345" spans="1:152">
      <c r="A345" s="22">
        <v>3.19</v>
      </c>
      <c r="B345" s="18">
        <f t="shared" si="493"/>
        <v>6.4941743689925835E-2</v>
      </c>
      <c r="C345" s="18">
        <f t="shared" si="493"/>
        <v>6.1694931966328338E-2</v>
      </c>
      <c r="D345" s="18">
        <f t="shared" si="493"/>
        <v>5.8572997616715361E-2</v>
      </c>
      <c r="E345" s="18">
        <f t="shared" si="493"/>
        <v>5.5568872110484002E-2</v>
      </c>
      <c r="F345" s="18">
        <f t="shared" si="493"/>
        <v>5.2676010511890851E-2</v>
      </c>
      <c r="G345" s="18">
        <f t="shared" si="493"/>
        <v>4.988834388051927E-2</v>
      </c>
      <c r="H345" s="18">
        <f t="shared" si="493"/>
        <v>4.7200236771696651E-2</v>
      </c>
      <c r="I345" s="18">
        <f t="shared" si="493"/>
        <v>4.4606449210552047E-2</v>
      </c>
      <c r="J345" s="18">
        <f t="shared" si="493"/>
        <v>4.2102102599791719E-2</v>
      </c>
      <c r="K345" s="18">
        <f t="shared" si="493"/>
        <v>3.9682649094480917E-2</v>
      </c>
      <c r="L345" s="18">
        <f t="shared" si="494"/>
        <v>3.734384403934711E-2</v>
      </c>
      <c r="M345" s="18">
        <f t="shared" si="494"/>
        <v>3.5081721117168535E-2</v>
      </c>
      <c r="N345" s="18">
        <f t="shared" si="494"/>
        <v>3.2892569902157005E-2</v>
      </c>
      <c r="O345" s="18">
        <f t="shared" si="494"/>
        <v>3.0772915551114079E-2</v>
      </c>
      <c r="P345" s="18">
        <f t="shared" si="494"/>
        <v>2.8719500398541264E-2</v>
      </c>
      <c r="Q345" s="18">
        <f t="shared" si="494"/>
        <v>2.6729267250662995E-2</v>
      </c>
      <c r="R345" s="18">
        <f t="shared" si="494"/>
        <v>2.479934419817497E-2</v>
      </c>
      <c r="S345" s="18">
        <f t="shared" si="494"/>
        <v>2.2927030789044799E-2</v>
      </c>
      <c r="T345" s="18">
        <f t="shared" si="494"/>
        <v>2.1109785421359637E-2</v>
      </c>
      <c r="U345" s="18">
        <f t="shared" si="494"/>
        <v>1.9345213832447951E-2</v>
      </c>
      <c r="V345" s="18">
        <f t="shared" si="495"/>
        <v>1.7631058574648039E-2</v>
      </c>
      <c r="W345" s="18">
        <f t="shared" si="495"/>
        <v>1.5965189380448112E-2</v>
      </c>
      <c r="X345" s="18">
        <f t="shared" si="495"/>
        <v>1.4345594330531508E-2</v>
      </c>
      <c r="Y345" s="18">
        <f t="shared" si="495"/>
        <v>1.2770371747735916E-2</v>
      </c>
      <c r="Z345" s="18">
        <f t="shared" si="495"/>
        <v>1.1237722748259129E-2</v>
      </c>
      <c r="AA345" s="18">
        <f t="shared" si="495"/>
        <v>9.7459443887684006E-3</v>
      </c>
      <c r="AB345" s="18">
        <f t="shared" si="495"/>
        <v>8.2934233545274016E-3</v>
      </c>
      <c r="AC345" s="18">
        <f t="shared" si="495"/>
        <v>6.8786301393576168E-3</v>
      </c>
      <c r="AD345" s="18">
        <f t="shared" si="495"/>
        <v>5.5001136732947334E-3</v>
      </c>
      <c r="AE345" s="18">
        <f t="shared" si="495"/>
        <v>4.1564963582714411E-3</v>
      </c>
      <c r="AF345" s="18">
        <f t="shared" si="496"/>
        <v>2.8464694761237089E-3</v>
      </c>
      <c r="AG345" s="18">
        <f t="shared" si="496"/>
        <v>1.5687889367450776E-3</v>
      </c>
      <c r="AH345" s="18">
        <f t="shared" si="496"/>
        <v>3.222713373512665E-4</v>
      </c>
      <c r="AI345" s="18">
        <f t="shared" si="496"/>
        <v>8.9420969338243543E-4</v>
      </c>
      <c r="AJ345" s="18">
        <f t="shared" si="496"/>
        <v>2.0817268900510623E-3</v>
      </c>
      <c r="AK345" s="18">
        <f t="shared" si="496"/>
        <v>3.2413025056216029E-3</v>
      </c>
      <c r="AL345" s="18">
        <f t="shared" si="496"/>
        <v>4.3739112464114089E-3</v>
      </c>
      <c r="AM345" s="18">
        <f t="shared" si="496"/>
        <v>5.4804830046543494E-3</v>
      </c>
      <c r="AN345" s="18">
        <f t="shared" si="496"/>
        <v>6.5619054047554018E-3</v>
      </c>
      <c r="AO345" s="18">
        <f t="shared" si="496"/>
        <v>7.619026177887879E-3</v>
      </c>
      <c r="AP345" s="18">
        <f t="shared" si="497"/>
        <v>8.6526553782840937E-3</v>
      </c>
      <c r="AQ345" s="18">
        <f t="shared" si="497"/>
        <v>9.6635674533968648E-3</v>
      </c>
      <c r="AR345" s="18">
        <f t="shared" si="497"/>
        <v>1.0652503179050671E-2</v>
      </c>
      <c r="AS345" s="18">
        <f t="shared" si="497"/>
        <v>1.1620171469744161E-2</v>
      </c>
      <c r="AT345" s="18">
        <f t="shared" si="497"/>
        <v>1.2567251073401646E-2</v>
      </c>
      <c r="AU345" s="18">
        <f t="shared" si="497"/>
        <v>1.3494392159087357E-2</v>
      </c>
      <c r="AV345" s="18">
        <f t="shared" si="497"/>
        <v>1.4402217805487994E-2</v>
      </c>
      <c r="AW345" s="18">
        <f t="shared" si="497"/>
        <v>1.5291325397323639E-2</v>
      </c>
      <c r="AX345" s="18">
        <f t="shared" si="497"/>
        <v>1.6162287936264699E-2</v>
      </c>
      <c r="AY345" s="18">
        <f t="shared" si="497"/>
        <v>1.7015655272398858E-2</v>
      </c>
      <c r="AZ345" s="18">
        <f t="shared" si="498"/>
        <v>1.785195526181033E-2</v>
      </c>
      <c r="BA345" s="18">
        <f t="shared" si="498"/>
        <v>1.8671694855391874E-2</v>
      </c>
      <c r="BB345" s="18">
        <f t="shared" si="498"/>
        <v>1.9475361123609074E-2</v>
      </c>
      <c r="BC345" s="18">
        <f t="shared" si="498"/>
        <v>2.0263422221569634E-2</v>
      </c>
      <c r="BD345" s="18">
        <f t="shared" si="498"/>
        <v>2.1036328298415567E-2</v>
      </c>
      <c r="BE345" s="18">
        <f t="shared" si="498"/>
        <v>2.1794512354750134E-2</v>
      </c>
      <c r="BF345" s="18">
        <f t="shared" si="498"/>
        <v>2.2538391051531253E-2</v>
      </c>
      <c r="BG345" s="18">
        <f t="shared" si="498"/>
        <v>2.3268365473606153E-2</v>
      </c>
      <c r="BH345" s="18">
        <f t="shared" si="498"/>
        <v>2.3984821850827828E-2</v>
      </c>
      <c r="BI345" s="18">
        <f t="shared" si="498"/>
        <v>2.4688132239476617E-2</v>
      </c>
      <c r="BJ345" s="18">
        <f t="shared" si="499"/>
        <v>2.5378655166513608E-2</v>
      </c>
      <c r="BK345" s="18">
        <f t="shared" si="499"/>
        <v>2.6056736239009406E-2</v>
      </c>
      <c r="BL345" s="18">
        <f t="shared" si="499"/>
        <v>2.6722708720924915E-2</v>
      </c>
      <c r="BM345" s="18">
        <f t="shared" si="499"/>
        <v>2.7376894079266714E-2</v>
      </c>
      <c r="BN345" s="18">
        <f t="shared" si="499"/>
        <v>2.801960250149722E-2</v>
      </c>
      <c r="BO345" s="18">
        <f t="shared" si="499"/>
        <v>2.8651133385949813E-2</v>
      </c>
      <c r="BP345" s="18">
        <f t="shared" si="499"/>
        <v>2.9271775806877395E-2</v>
      </c>
      <c r="BQ345" s="18">
        <f t="shared" si="499"/>
        <v>2.9881808955652338E-2</v>
      </c>
      <c r="BR345" s="18">
        <f t="shared" si="499"/>
        <v>3.0481502559532789E-2</v>
      </c>
      <c r="BS345" s="18">
        <f t="shared" si="499"/>
        <v>3.1071117279314418E-2</v>
      </c>
      <c r="BT345" s="18">
        <f t="shared" si="500"/>
        <v>3.1650905087099689E-2</v>
      </c>
      <c r="BU345" s="18">
        <f t="shared" si="500"/>
        <v>3.2221109625334789E-2</v>
      </c>
      <c r="BV345" s="18">
        <f t="shared" si="500"/>
        <v>3.2781966548188976E-2</v>
      </c>
      <c r="BW345" s="18">
        <f t="shared" si="500"/>
        <v>3.3333703846281322E-2</v>
      </c>
      <c r="BX345" s="18">
        <f t="shared" si="500"/>
        <v>3.3876542155694751E-2</v>
      </c>
      <c r="BY345" s="18">
        <f t="shared" si="500"/>
        <v>3.4410695052157561E-2</v>
      </c>
      <c r="BZ345" s="18">
        <f t="shared" si="500"/>
        <v>3.4936369331216209E-2</v>
      </c>
      <c r="CA345" s="18">
        <f t="shared" si="500"/>
        <v>3.5453765275171557E-2</v>
      </c>
      <c r="CB345" s="18">
        <f t="shared" si="500"/>
        <v>3.5963076907502618E-2</v>
      </c>
      <c r="CC345" s="18">
        <f t="shared" si="500"/>
        <v>3.6464492235456447E-2</v>
      </c>
      <c r="CD345" s="18">
        <f t="shared" si="501"/>
        <v>3.6958193481441741E-2</v>
      </c>
      <c r="CE345" s="18">
        <f t="shared" si="501"/>
        <v>3.744435730382422E-2</v>
      </c>
      <c r="CF345" s="18">
        <f t="shared" si="501"/>
        <v>3.7923155007685762E-2</v>
      </c>
      <c r="CG345" s="18">
        <f t="shared" si="501"/>
        <v>3.8394752746075692E-2</v>
      </c>
      <c r="CH345" s="18">
        <f t="shared" si="501"/>
        <v>3.8859311712250856E-2</v>
      </c>
      <c r="CI345" s="18">
        <f t="shared" si="501"/>
        <v>3.9316988323371563E-2</v>
      </c>
      <c r="CJ345" s="18">
        <f t="shared" si="501"/>
        <v>3.9767934396093434E-2</v>
      </c>
      <c r="CK345" s="18">
        <f t="shared" si="501"/>
        <v>4.0212297314469014E-2</v>
      </c>
      <c r="CL345" s="18">
        <f t="shared" si="501"/>
        <v>4.0650220190549272E-2</v>
      </c>
      <c r="CM345" s="18">
        <f t="shared" si="501"/>
        <v>4.1081842018052858E-2</v>
      </c>
      <c r="CN345" s="18">
        <f t="shared" si="502"/>
        <v>4.1507297819449222E-2</v>
      </c>
      <c r="CO345" s="18">
        <f t="shared" si="502"/>
        <v>4.1926718786783265E-2</v>
      </c>
      <c r="CP345" s="18">
        <f t="shared" si="502"/>
        <v>4.2340232416549203E-2</v>
      </c>
      <c r="CQ345" s="18">
        <f t="shared" si="502"/>
        <v>4.2747962638905831E-2</v>
      </c>
      <c r="CR345" s="18">
        <f t="shared" si="502"/>
        <v>4.3150029941507496E-2</v>
      </c>
      <c r="CS345" s="18">
        <f t="shared" si="502"/>
        <v>4.354655148821121E-2</v>
      </c>
      <c r="CT345" s="18">
        <f t="shared" si="502"/>
        <v>4.3937641232905299E-2</v>
      </c>
      <c r="CU345" s="18">
        <f t="shared" si="502"/>
        <v>4.4323410028691966E-2</v>
      </c>
      <c r="CV345" s="18">
        <f t="shared" si="502"/>
        <v>4.4703965732643701E-2</v>
      </c>
      <c r="CW345" s="18">
        <f t="shared" si="502"/>
        <v>4.5079413306341014E-2</v>
      </c>
      <c r="CX345" s="18">
        <f t="shared" si="503"/>
        <v>4.5449854912389051E-2</v>
      </c>
      <c r="CY345" s="18">
        <f t="shared" si="503"/>
        <v>4.5815390007098708E-2</v>
      </c>
      <c r="CZ345" s="18">
        <f t="shared" si="503"/>
        <v>4.617611542950955E-2</v>
      </c>
      <c r="DA345" s="18">
        <f t="shared" si="503"/>
        <v>4.6532125486921545E-2</v>
      </c>
      <c r="DB345" s="18">
        <f t="shared" si="503"/>
        <v>4.6883512037094434E-2</v>
      </c>
      <c r="DC345" s="18">
        <f t="shared" si="503"/>
        <v>4.7230364567265107E-2</v>
      </c>
      <c r="DD345" s="18">
        <f t="shared" si="503"/>
        <v>4.7572770270125894E-2</v>
      </c>
      <c r="DE345" s="18">
        <f t="shared" si="503"/>
        <v>4.791081411689925E-2</v>
      </c>
      <c r="DF345" s="18">
        <f t="shared" si="503"/>
        <v>4.8244578927637533E-2</v>
      </c>
      <c r="DG345" s="18">
        <f t="shared" si="503"/>
        <v>4.8574145438869676E-2</v>
      </c>
      <c r="DH345" s="18">
        <f t="shared" si="504"/>
        <v>4.8899592368711386E-2</v>
      </c>
      <c r="DI345" s="18">
        <f t="shared" si="504"/>
        <v>4.9220996479548897E-2</v>
      </c>
      <c r="DJ345" s="18">
        <f t="shared" si="504"/>
        <v>4.9538432638400728E-2</v>
      </c>
      <c r="DK345" s="18">
        <f t="shared" si="504"/>
        <v>4.9851973875058048E-2</v>
      </c>
      <c r="DL345" s="18">
        <f t="shared" si="504"/>
        <v>5.0161691438097622E-2</v>
      </c>
      <c r="DM345" s="18">
        <f t="shared" si="504"/>
        <v>5.0467654848857908E-2</v>
      </c>
      <c r="DN345" s="18">
        <f t="shared" si="504"/>
        <v>5.0769931953464471E-2</v>
      </c>
      <c r="DO345" s="18">
        <f t="shared" si="504"/>
        <v>5.1068588972985919E-2</v>
      </c>
      <c r="DP345" s="18">
        <f t="shared" si="504"/>
        <v>5.1363690551798784E-2</v>
      </c>
      <c r="DQ345" s="18">
        <f t="shared" si="504"/>
        <v>5.1655299804235166E-2</v>
      </c>
      <c r="DR345" s="18">
        <f t="shared" si="505"/>
        <v>5.1943478359584065E-2</v>
      </c>
      <c r="DS345" s="18">
        <f t="shared" si="505"/>
        <v>5.2228286405513663E-2</v>
      </c>
      <c r="DT345" s="18">
        <f t="shared" si="505"/>
        <v>5.250978272997895E-2</v>
      </c>
      <c r="DU345" s="18">
        <f t="shared" si="505"/>
        <v>5.2788024761675892E-2</v>
      </c>
      <c r="DV345" s="18">
        <f t="shared" si="505"/>
        <v>5.3063068609100428E-2</v>
      </c>
      <c r="DW345" s="18">
        <f t="shared" si="505"/>
        <v>5.3334969098268702E-2</v>
      </c>
      <c r="DX345" s="18">
        <f t="shared" si="505"/>
        <v>5.3603779809150959E-2</v>
      </c>
      <c r="DY345" s="18">
        <f t="shared" si="505"/>
        <v>5.3869553110870709E-2</v>
      </c>
      <c r="DZ345" s="18">
        <f t="shared" si="505"/>
        <v>5.413234019571718E-2</v>
      </c>
      <c r="EA345" s="18">
        <f t="shared" si="505"/>
        <v>5.4392191112017922E-2</v>
      </c>
      <c r="EB345" s="18">
        <f t="shared" si="506"/>
        <v>5.464915479591529E-2</v>
      </c>
      <c r="EC345" s="18">
        <f t="shared" si="506"/>
        <v>5.4903279102090058E-2</v>
      </c>
      <c r="ED345" s="18">
        <f t="shared" si="506"/>
        <v>5.515461083347168E-2</v>
      </c>
      <c r="EE345" s="18">
        <f t="shared" si="506"/>
        <v>5.5403195769974829E-2</v>
      </c>
      <c r="EF345" s="18">
        <f t="shared" si="506"/>
        <v>5.5649078696298593E-2</v>
      </c>
      <c r="EG345" s="18">
        <f t="shared" si="506"/>
        <v>5.5892303428824251E-2</v>
      </c>
      <c r="EH345" s="18">
        <f t="shared" si="506"/>
        <v>5.6132912841645337E-2</v>
      </c>
      <c r="EI345" s="18">
        <f t="shared" si="506"/>
        <v>5.6370948891762446E-2</v>
      </c>
      <c r="EJ345" s="18">
        <f t="shared" si="506"/>
        <v>5.6606452643474067E-2</v>
      </c>
      <c r="EK345" s="18">
        <f t="shared" si="506"/>
        <v>5.6839464291992978E-2</v>
      </c>
      <c r="EL345" s="18">
        <f t="shared" si="507"/>
        <v>5.7070023186316925E-2</v>
      </c>
      <c r="EM345" s="18">
        <f t="shared" si="507"/>
        <v>5.7298167851380977E-2</v>
      </c>
      <c r="EN345" s="18">
        <f t="shared" si="507"/>
        <v>5.7523936009517239E-2</v>
      </c>
      <c r="EO345" s="18">
        <f t="shared" si="507"/>
        <v>5.7747364601247957E-2</v>
      </c>
      <c r="EP345" s="18">
        <f t="shared" si="507"/>
        <v>5.7968489805435064E-2</v>
      </c>
      <c r="EQ345" s="18">
        <f t="shared" si="507"/>
        <v>5.8187347058810006E-2</v>
      </c>
      <c r="ER345" s="18">
        <f t="shared" si="507"/>
        <v>5.8403971074905602E-2</v>
      </c>
      <c r="ES345" s="18">
        <f t="shared" si="507"/>
        <v>5.8618395862411396E-2</v>
      </c>
      <c r="ET345" s="18">
        <f t="shared" si="507"/>
        <v>5.8830654742972686E-2</v>
      </c>
      <c r="EU345" s="18">
        <f t="shared" si="507"/>
        <v>5.9040780368452936E-2</v>
      </c>
      <c r="EV345" s="18">
        <f t="shared" si="507"/>
        <v>5.9248804737678414E-2</v>
      </c>
    </row>
    <row r="346" spans="1:152">
      <c r="A346" s="23">
        <v>3.2</v>
      </c>
      <c r="B346" s="18">
        <f t="shared" ref="B346:K355" si="508">ABS(Ct_Na+10^-pH-Kw*10^pH-Ct_A*Ka_1*10^pH/(1+Ka_1*10^pH+Ka_1*Ka_2*10^(2*pH))-2*Ct_A*Ka_1*Ka_2*10^(2*pH)/(1+Ka_1*10^pH+Ka_1*Ka_2*10^(2*pH)))</f>
        <v>6.5492457568546034E-2</v>
      </c>
      <c r="C346" s="18">
        <f t="shared" si="508"/>
        <v>6.2235135707817066E-2</v>
      </c>
      <c r="D346" s="18">
        <f t="shared" si="508"/>
        <v>5.9103095457116138E-2</v>
      </c>
      <c r="E346" s="18">
        <f t="shared" si="508"/>
        <v>5.6089245404554858E-2</v>
      </c>
      <c r="F346" s="18">
        <f t="shared" si="508"/>
        <v>5.3187019428014369E-2</v>
      </c>
      <c r="G346" s="18">
        <f t="shared" si="508"/>
        <v>5.0390328941529915E-2</v>
      </c>
      <c r="H346" s="18">
        <f t="shared" si="508"/>
        <v>4.7693520258134177E-2</v>
      </c>
      <c r="I346" s="18">
        <f t="shared" si="508"/>
        <v>4.5091336440822499E-2</v>
      </c>
      <c r="J346" s="18">
        <f t="shared" si="508"/>
        <v>4.257888309996985E-2</v>
      </c>
      <c r="K346" s="18">
        <f t="shared" si="508"/>
        <v>4.0151597668976628E-2</v>
      </c>
      <c r="L346" s="18">
        <f t="shared" ref="L346:U355" si="509">ABS(Ct_Na+10^-pH-Kw*10^pH-Ct_A*Ka_1*10^pH/(1+Ka_1*10^pH+Ka_1*Ka_2*10^(2*pH))-2*Ct_A*Ka_1*Ka_2*10^(2*pH)/(1+Ka_1*10^pH+Ka_1*Ka_2*10^(2*pH)))</f>
        <v>3.7805221752349814E-2</v>
      </c>
      <c r="M346" s="18">
        <f t="shared" si="509"/>
        <v>3.5535776193645202E-2</v>
      </c>
      <c r="N346" s="18">
        <f t="shared" si="509"/>
        <v>3.3339538556189131E-2</v>
      </c>
      <c r="O346" s="18">
        <f t="shared" si="509"/>
        <v>3.1213022748493569E-2</v>
      </c>
      <c r="P346" s="18">
        <f t="shared" si="509"/>
        <v>2.9152960559788488E-2</v>
      </c>
      <c r="Q346" s="18">
        <f t="shared" si="509"/>
        <v>2.7156284899966656E-2</v>
      </c>
      <c r="R346" s="18">
        <f t="shared" si="509"/>
        <v>2.5220114563169721E-2</v>
      </c>
      <c r="S346" s="18">
        <f t="shared" si="509"/>
        <v>2.3341740355829407E-2</v>
      </c>
      <c r="T346" s="18">
        <f t="shared" si="509"/>
        <v>2.1518612448704989E-2</v>
      </c>
      <c r="U346" s="18">
        <f t="shared" si="509"/>
        <v>1.974832882874359E-2</v>
      </c>
      <c r="V346" s="18">
        <f t="shared" ref="V346:AE355" si="510">ABS(Ct_Na+10^-pH-Kw*10^pH-Ct_A*Ka_1*10^pH/(1+Ka_1*10^pH+Ka_1*Ka_2*10^(2*pH))-2*Ct_A*Ka_1*Ka_2*10^(2*pH)/(1+Ka_1*10^pH+Ka_1*Ka_2*10^(2*pH)))</f>
        <v>1.8028624740781103E-2</v>
      </c>
      <c r="W346" s="18">
        <f t="shared" si="510"/>
        <v>1.6357363021493591E-2</v>
      </c>
      <c r="X346" s="18">
        <f t="shared" si="510"/>
        <v>1.4732525238852958E-2</v>
      </c>
      <c r="Y346" s="18">
        <f t="shared" si="510"/>
        <v>1.315220355984633E-2</v>
      </c>
      <c r="Z346" s="18">
        <f t="shared" si="510"/>
        <v>1.1614593277569613E-2</v>
      </c>
      <c r="AA346" s="18">
        <f t="shared" si="510"/>
        <v>1.0117985936153599E-2</v>
      </c>
      <c r="AB346" s="18">
        <f t="shared" si="510"/>
        <v>8.660762998459054E-3</v>
      </c>
      <c r="AC346" s="18">
        <f t="shared" si="510"/>
        <v>7.24139000719814E-3</v>
      </c>
      <c r="AD346" s="18">
        <f t="shared" si="510"/>
        <v>5.8584111952003255E-3</v>
      </c>
      <c r="AE346" s="18">
        <f t="shared" si="510"/>
        <v>4.5104445050252531E-3</v>
      </c>
      <c r="AF346" s="18">
        <f t="shared" ref="AF346:AO355" si="511">ABS(Ct_Na+10^-pH-Kw*10^pH-Ct_A*Ka_1*10^pH/(1+Ka_1*10^pH+Ka_1*Ka_2*10^(2*pH))-2*Ct_A*Ka_1*Ka_2*10^(2*pH)/(1+Ka_1*10^pH+Ka_1*Ka_2*10^(2*pH)))</f>
        <v>3.1961769821045325E-3</v>
      </c>
      <c r="AG346" s="18">
        <f t="shared" si="511"/>
        <v>1.9143605091325067E-3</v>
      </c>
      <c r="AH346" s="18">
        <f t="shared" si="511"/>
        <v>6.6380785257439366E-4</v>
      </c>
      <c r="AI346" s="18">
        <f t="shared" si="511"/>
        <v>5.5661100503048562E-4</v>
      </c>
      <c r="AJ346" s="18">
        <f t="shared" si="511"/>
        <v>1.7479722707876393E-3</v>
      </c>
      <c r="AK346" s="18">
        <f t="shared" si="511"/>
        <v>2.9113015067622808E-3</v>
      </c>
      <c r="AL346" s="18">
        <f t="shared" si="511"/>
        <v>4.047576574458412E-3</v>
      </c>
      <c r="AM346" s="18">
        <f t="shared" si="511"/>
        <v>5.1577303762305252E-3</v>
      </c>
      <c r="AN346" s="18">
        <f t="shared" si="511"/>
        <v>6.2426534097805358E-3</v>
      </c>
      <c r="AO346" s="18">
        <f t="shared" si="511"/>
        <v>7.3031961504417715E-3</v>
      </c>
      <c r="AP346" s="18">
        <f t="shared" ref="AP346:AY355" si="512">ABS(Ct_Na+10^-pH-Kw*10^pH-Ct_A*Ka_1*10^pH/(1+Ka_1*10^pH+Ka_1*Ka_2*10^(2*pH))-2*Ct_A*Ka_1*Ka_2*10^(2*pH)/(1+Ka_1*10^pH+Ka_1*Ka_2*10^(2*pH)))</f>
        <v>8.3401712746438792E-3</v>
      </c>
      <c r="AQ346" s="18">
        <f t="shared" si="512"/>
        <v>9.354355736775611E-3</v>
      </c>
      <c r="AR346" s="18">
        <f t="shared" si="512"/>
        <v>1.0346492710600131E-2</v>
      </c>
      <c r="AS346" s="18">
        <f t="shared" si="512"/>
        <v>1.1317293405417666E-2</v>
      </c>
      <c r="AT346" s="18">
        <f t="shared" si="512"/>
        <v>1.2267438766302929E-2</v>
      </c>
      <c r="AU346" s="18">
        <f t="shared" si="512"/>
        <v>1.3197581066958996E-2</v>
      </c>
      <c r="AV346" s="18">
        <f t="shared" si="512"/>
        <v>1.4108345403018096E-2</v>
      </c>
      <c r="AW346" s="18">
        <f t="shared" si="512"/>
        <v>1.5000331092972866E-2</v>
      </c>
      <c r="AX346" s="18">
        <f t="shared" si="512"/>
        <v>1.5874112993336728E-2</v>
      </c>
      <c r="AY346" s="18">
        <f t="shared" si="512"/>
        <v>1.6730242734097289E-2</v>
      </c>
      <c r="AZ346" s="18">
        <f t="shared" ref="AZ346:BI355" si="513">ABS(Ct_Na+10^-pH-Kw*10^pH-Ct_A*Ka_1*10^pH/(1+Ka_1*10^pH+Ka_1*Ka_2*10^(2*pH))-2*Ct_A*Ka_1*Ka_2*10^(2*pH)/(1+Ka_1*10^pH+Ka_1*Ka_2*10^(2*pH)))</f>
        <v>1.7569249880042614E-2</v>
      </c>
      <c r="BA346" s="18">
        <f t="shared" si="513"/>
        <v>1.839164302309795E-2</v>
      </c>
      <c r="BB346" s="18">
        <f t="shared" si="513"/>
        <v>1.9197910810407098E-2</v>
      </c>
      <c r="BC346" s="18">
        <f t="shared" si="513"/>
        <v>1.9988522912525779E-2</v>
      </c>
      <c r="BD346" s="18">
        <f t="shared" si="513"/>
        <v>2.0763930935757565E-2</v>
      </c>
      <c r="BE346" s="18">
        <f t="shared" si="513"/>
        <v>2.1524569282356354E-2</v>
      </c>
      <c r="BF346" s="18">
        <f t="shared" si="513"/>
        <v>2.2270855962038212E-2</v>
      </c>
      <c r="BG346" s="18">
        <f t="shared" si="513"/>
        <v>2.3003193357987669E-2</v>
      </c>
      <c r="BH346" s="18">
        <f t="shared" si="513"/>
        <v>2.3721968950308456E-2</v>
      </c>
      <c r="BI346" s="18">
        <f t="shared" si="513"/>
        <v>2.4427555999650855E-2</v>
      </c>
      <c r="BJ346" s="18">
        <f t="shared" ref="BJ346:BS355" si="514">ABS(Ct_Na+10^-pH-Kw*10^pH-Ct_A*Ka_1*10^pH/(1+Ka_1*10^pH+Ka_1*Ka_2*10^(2*pH))-2*Ct_A*Ka_1*Ka_2*10^(2*pH)/(1+Ka_1*10^pH+Ka_1*Ka_2*10^(2*pH)))</f>
        <v>2.5120314193550673E-2</v>
      </c>
      <c r="BK346" s="18">
        <f t="shared" si="514"/>
        <v>2.5800590257830682E-2</v>
      </c>
      <c r="BL346" s="18">
        <f t="shared" si="514"/>
        <v>2.6468718535248542E-2</v>
      </c>
      <c r="BM346" s="18">
        <f t="shared" si="514"/>
        <v>2.7125021533420089E-2</v>
      </c>
      <c r="BN346" s="18">
        <f t="shared" si="514"/>
        <v>2.7769810443904381E-2</v>
      </c>
      <c r="BO346" s="18">
        <f t="shared" si="514"/>
        <v>2.840338563420634E-2</v>
      </c>
      <c r="BP346" s="18">
        <f t="shared" si="514"/>
        <v>2.9026037114330716E-2</v>
      </c>
      <c r="BQ346" s="18">
        <f t="shared" si="514"/>
        <v>2.9638044979410201E-2</v>
      </c>
      <c r="BR346" s="18">
        <f t="shared" si="514"/>
        <v>3.023967982982732E-2</v>
      </c>
      <c r="BS346" s="18">
        <f t="shared" si="514"/>
        <v>3.0831203170153407E-2</v>
      </c>
      <c r="BT346" s="18">
        <f t="shared" ref="BT346:CC355" si="515">ABS(Ct_Na+10^-pH-Kw*10^pH-Ct_A*Ka_1*10^pH/(1+Ka_1*10^pH+Ka_1*Ka_2*10^(2*pH))-2*Ct_A*Ka_1*Ka_2*10^(2*pH)/(1+Ka_1*10^pH+Ka_1*Ka_2*10^(2*pH)))</f>
        <v>3.1412867788140723E-2</v>
      </c>
      <c r="BU346" s="18">
        <f t="shared" si="515"/>
        <v>3.1984918114921636E-2</v>
      </c>
      <c r="BV346" s="18">
        <f t="shared" si="515"/>
        <v>3.2547590567493026E-2</v>
      </c>
      <c r="BW346" s="18">
        <f t="shared" si="515"/>
        <v>3.3101113874494166E-2</v>
      </c>
      <c r="BX346" s="18">
        <f t="shared" si="515"/>
        <v>3.3645709386221065E-2</v>
      </c>
      <c r="BY346" s="18">
        <f t="shared" si="515"/>
        <v>3.4181591369760352E-2</v>
      </c>
      <c r="BZ346" s="18">
        <f t="shared" si="515"/>
        <v>3.4708967290068858E-2</v>
      </c>
      <c r="CA346" s="18">
        <f t="shared" si="515"/>
        <v>3.5228038077774061E-2</v>
      </c>
      <c r="CB346" s="18">
        <f t="shared" si="515"/>
        <v>3.5738998384421392E-2</v>
      </c>
      <c r="CC346" s="18">
        <f t="shared" si="515"/>
        <v>3.624203682584938E-2</v>
      </c>
      <c r="CD346" s="18">
        <f t="shared" ref="CD346:CM355" si="516">ABS(Ct_Na+10^-pH-Kw*10^pH-Ct_A*Ka_1*10^pH/(1+Ka_1*10^pH+Ka_1*Ka_2*10^(2*pH))-2*Ct_A*Ka_1*Ka_2*10^(2*pH)/(1+Ka_1*10^pH+Ka_1*Ka_2*10^(2*pH)))</f>
        <v>3.6737336214332297E-2</v>
      </c>
      <c r="CE346" s="18">
        <f t="shared" si="516"/>
        <v>3.7225073780090302E-2</v>
      </c>
      <c r="CF346" s="18">
        <f t="shared" si="516"/>
        <v>3.7705421382730774E-2</v>
      </c>
      <c r="CG346" s="18">
        <f t="shared" si="516"/>
        <v>3.8178545713151074E-2</v>
      </c>
      <c r="CH346" s="18">
        <f t="shared" si="516"/>
        <v>3.864460848640093E-2</v>
      </c>
      <c r="CI346" s="18">
        <f t="shared" si="516"/>
        <v>3.9103766625973008E-2</v>
      </c>
      <c r="CJ346" s="18">
        <f t="shared" si="516"/>
        <v>3.9556172439963136E-2</v>
      </c>
      <c r="CK346" s="18">
        <f t="shared" si="516"/>
        <v>4.000197378951547E-2</v>
      </c>
      <c r="CL346" s="18">
        <f t="shared" si="516"/>
        <v>4.0441314249943836E-2</v>
      </c>
      <c r="CM346" s="18">
        <f t="shared" si="516"/>
        <v>4.0874333264898415E-2</v>
      </c>
      <c r="CN346" s="18">
        <f t="shared" ref="CN346:CW355" si="517">ABS(Ct_Na+10^-pH-Kw*10^pH-Ct_A*Ka_1*10^pH/(1+Ka_1*10^pH+Ka_1*Ka_2*10^(2*pH))-2*Ct_A*Ka_1*Ka_2*10^(2*pH)/(1+Ka_1*10^pH+Ka_1*Ka_2*10^(2*pH)))</f>
        <v>4.1301166293925079E-2</v>
      </c>
      <c r="CO346" s="18">
        <f t="shared" si="517"/>
        <v>4.1721944953745704E-2</v>
      </c>
      <c r="CP346" s="18">
        <f t="shared" si="517"/>
        <v>4.2136797153568842E-2</v>
      </c>
      <c r="CQ346" s="18">
        <f t="shared" si="517"/>
        <v>4.2545847224723127E-2</v>
      </c>
      <c r="CR346" s="18">
        <f t="shared" si="517"/>
        <v>4.294921604488916E-2</v>
      </c>
      <c r="CS346" s="18">
        <f t="shared" si="517"/>
        <v>4.3347021157190808E-2</v>
      </c>
      <c r="CT346" s="18">
        <f t="shared" si="517"/>
        <v>4.3739376884392472E-2</v>
      </c>
      <c r="CU346" s="18">
        <f t="shared" si="517"/>
        <v>4.4126394438434906E-2</v>
      </c>
      <c r="CV346" s="18">
        <f t="shared" si="517"/>
        <v>4.4508182025530842E-2</v>
      </c>
      <c r="CW346" s="18">
        <f t="shared" si="517"/>
        <v>4.4884844947028137E-2</v>
      </c>
      <c r="CX346" s="18">
        <f t="shared" ref="CX346:DG355" si="518">ABS(Ct_Na+10^-pH-Kw*10^pH-Ct_A*Ka_1*10^pH/(1+Ka_1*10^pH+Ka_1*Ka_2*10^(2*pH))-2*Ct_A*Ka_1*Ka_2*10^(2*pH)/(1+Ka_1*10^pH+Ka_1*Ka_2*10^(2*pH)))</f>
        <v>4.525648569623883E-2</v>
      </c>
      <c r="CY346" s="18">
        <f t="shared" si="518"/>
        <v>4.5623204051420237E-2</v>
      </c>
      <c r="CZ346" s="18">
        <f t="shared" si="518"/>
        <v>4.59850971650861E-2</v>
      </c>
      <c r="DA346" s="18">
        <f t="shared" si="518"/>
        <v>4.634225964981515E-2</v>
      </c>
      <c r="DB346" s="18">
        <f t="shared" si="518"/>
        <v>4.6694783660716548E-2</v>
      </c>
      <c r="DC346" s="18">
        <f t="shared" si="518"/>
        <v>4.7042758974703107E-2</v>
      </c>
      <c r="DD346" s="18">
        <f t="shared" si="518"/>
        <v>4.7386273066715473E-2</v>
      </c>
      <c r="DE346" s="18">
        <f t="shared" si="518"/>
        <v>4.7725411183033389E-2</v>
      </c>
      <c r="DF346" s="18">
        <f t="shared" si="518"/>
        <v>4.8060256411803004E-2</v>
      </c>
      <c r="DG346" s="18">
        <f t="shared" si="518"/>
        <v>4.8390889750902576E-2</v>
      </c>
      <c r="DH346" s="18">
        <f t="shared" ref="DH346:DQ355" si="519">ABS(Ct_Na+10^-pH-Kw*10^pH-Ct_A*Ka_1*10^pH/(1+Ka_1*10^pH+Ka_1*Ka_2*10^(2*pH))-2*Ct_A*Ka_1*Ka_2*10^(2*pH)/(1+Ka_1*10^pH+Ka_1*Ka_2*10^(2*pH)))</f>
        <v>4.8717390173263354E-2</v>
      </c>
      <c r="DI346" s="18">
        <f t="shared" si="519"/>
        <v>4.903983468975634E-2</v>
      </c>
      <c r="DJ346" s="18">
        <f t="shared" si="519"/>
        <v>4.9358298409749389E-2</v>
      </c>
      <c r="DK346" s="18">
        <f t="shared" si="519"/>
        <v>4.9672854599435774E-2</v>
      </c>
      <c r="DL346" s="18">
        <f t="shared" si="519"/>
        <v>4.998357473802844E-2</v>
      </c>
      <c r="DM346" s="18">
        <f t="shared" si="519"/>
        <v>5.0290528571910874E-2</v>
      </c>
      <c r="DN346" s="18">
        <f t="shared" si="519"/>
        <v>5.0593784166830871E-2</v>
      </c>
      <c r="DO346" s="18">
        <f t="shared" si="519"/>
        <v>5.0893407958218909E-2</v>
      </c>
      <c r="DP346" s="18">
        <f t="shared" si="519"/>
        <v>5.1189464799709455E-2</v>
      </c>
      <c r="DQ346" s="18">
        <f t="shared" si="519"/>
        <v>5.1482018009939762E-2</v>
      </c>
      <c r="DR346" s="18">
        <f t="shared" ref="DR346:EA355" si="520">ABS(Ct_Na+10^-pH-Kw*10^pH-Ct_A*Ka_1*10^pH/(1+Ka_1*10^pH+Ka_1*Ka_2*10^(2*pH))-2*Ct_A*Ka_1*Ka_2*10^(2*pH)/(1+Ka_1*10^pH+Ka_1*Ka_2*10^(2*pH)))</f>
        <v>5.1771129417696779E-2</v>
      </c>
      <c r="DS346" s="18">
        <f t="shared" si="520"/>
        <v>5.2056859405480015E-2</v>
      </c>
      <c r="DT346" s="18">
        <f t="shared" si="520"/>
        <v>5.2339266951544831E-2</v>
      </c>
      <c r="DU346" s="18">
        <f t="shared" si="520"/>
        <v>5.2618409670487552E-2</v>
      </c>
      <c r="DV346" s="18">
        <f t="shared" si="520"/>
        <v>5.2894343852430893E-2</v>
      </c>
      <c r="DW346" s="18">
        <f t="shared" si="520"/>
        <v>5.3167124500866331E-2</v>
      </c>
      <c r="DX346" s="18">
        <f t="shared" si="520"/>
        <v>5.3436805369205913E-2</v>
      </c>
      <c r="DY346" s="18">
        <f t="shared" si="520"/>
        <v>5.3703438996095317E-2</v>
      </c>
      <c r="DZ346" s="18">
        <f t="shared" si="520"/>
        <v>5.3967076739536504E-2</v>
      </c>
      <c r="EA346" s="18">
        <f t="shared" si="520"/>
        <v>5.4227768809866662E-2</v>
      </c>
      <c r="EB346" s="18">
        <f t="shared" ref="EB346:EK355" si="521">ABS(Ct_Na+10^-pH-Kw*10^pH-Ct_A*Ka_1*10^pH/(1+Ka_1*10^pH+Ka_1*Ka_2*10^(2*pH))-2*Ct_A*Ka_1*Ka_2*10^(2*pH)/(1+Ka_1*10^pH+Ka_1*Ka_2*10^(2*pH)))</f>
        <v>5.4485564301637562E-2</v>
      </c>
      <c r="EC346" s="18">
        <f t="shared" si="521"/>
        <v>5.4740511224438647E-2</v>
      </c>
      <c r="ED346" s="18">
        <f t="shared" si="521"/>
        <v>5.4992656532703438E-2</v>
      </c>
      <c r="EE346" s="18">
        <f t="shared" si="521"/>
        <v>5.5242046154539114E-2</v>
      </c>
      <c r="EF346" s="18">
        <f t="shared" si="521"/>
        <v>5.5488725019615708E-2</v>
      </c>
      <c r="EG346" s="18">
        <f t="shared" si="521"/>
        <v>5.5732737086150924E-2</v>
      </c>
      <c r="EH346" s="18">
        <f t="shared" si="521"/>
        <v>5.5974125367024466E-2</v>
      </c>
      <c r="EI346" s="18">
        <f t="shared" si="521"/>
        <v>5.6212931955054439E-2</v>
      </c>
      <c r="EJ346" s="18">
        <f t="shared" si="521"/>
        <v>5.6449198047467085E-2</v>
      </c>
      <c r="EK346" s="18">
        <f t="shared" si="521"/>
        <v>5.6682963969589654E-2</v>
      </c>
      <c r="EL346" s="18">
        <f t="shared" ref="EL346:EV355" si="522">ABS(Ct_Na+10^-pH-Kw*10^pH-Ct_A*Ka_1*10^pH/(1+Ka_1*10^pH+Ka_1*Ka_2*10^(2*pH))-2*Ct_A*Ka_1*Ka_2*10^(2*pH)/(1+Ka_1*10^pH+Ka_1*Ka_2*10^(2*pH)))</f>
        <v>5.6914269197795131E-2</v>
      </c>
      <c r="EM346" s="18">
        <f t="shared" si="522"/>
        <v>5.7143152381726216E-2</v>
      </c>
      <c r="EN346" s="18">
        <f t="shared" si="522"/>
        <v>5.7369651365824677E-2</v>
      </c>
      <c r="EO346" s="18">
        <f t="shared" si="522"/>
        <v>5.7593803210191544E-2</v>
      </c>
      <c r="EP346" s="18">
        <f t="shared" si="522"/>
        <v>5.7815644210802063E-2</v>
      </c>
      <c r="EQ346" s="18">
        <f t="shared" si="522"/>
        <v>5.8035209919098621E-2</v>
      </c>
      <c r="ER346" s="18">
        <f t="shared" si="522"/>
        <v>5.8252535160983998E-2</v>
      </c>
      <c r="ES346" s="18">
        <f t="shared" si="522"/>
        <v>5.8467654055236025E-2</v>
      </c>
      <c r="ET346" s="18">
        <f t="shared" si="522"/>
        <v>5.8680600031364279E-2</v>
      </c>
      <c r="EU346" s="18">
        <f t="shared" si="522"/>
        <v>5.8891405846928417E-2</v>
      </c>
      <c r="EV346" s="18">
        <f t="shared" si="522"/>
        <v>5.9100103604336929E-2</v>
      </c>
    </row>
    <row r="347" spans="1:152">
      <c r="A347" s="22">
        <v>3.21</v>
      </c>
      <c r="B347" s="18">
        <f t="shared" si="508"/>
        <v>6.6039441448765127E-2</v>
      </c>
      <c r="C347" s="18">
        <f t="shared" si="508"/>
        <v>6.2771676028482604E-2</v>
      </c>
      <c r="D347" s="18">
        <f t="shared" si="508"/>
        <v>5.9629593893595567E-2</v>
      </c>
      <c r="E347" s="18">
        <f t="shared" si="508"/>
        <v>5.6606080895874059E-2</v>
      </c>
      <c r="F347" s="18">
        <f t="shared" si="508"/>
        <v>5.369454986103115E-2</v>
      </c>
      <c r="G347" s="18">
        <f t="shared" si="508"/>
        <v>5.0888892682000718E-2</v>
      </c>
      <c r="H347" s="18">
        <f t="shared" si="508"/>
        <v>4.8183437545078492E-2</v>
      </c>
      <c r="I347" s="18">
        <f t="shared" si="508"/>
        <v>4.5572910658574606E-2</v>
      </c>
      <c r="J347" s="18">
        <f t="shared" si="508"/>
        <v>4.3052401940570847E-2</v>
      </c>
      <c r="K347" s="18">
        <f t="shared" si="508"/>
        <v>4.0617334196058744E-2</v>
      </c>
      <c r="L347" s="18">
        <f t="shared" si="509"/>
        <v>3.8263435376363703E-2</v>
      </c>
      <c r="M347" s="18">
        <f t="shared" si="509"/>
        <v>3.5986713567150462E-2</v>
      </c>
      <c r="N347" s="18">
        <f t="shared" si="509"/>
        <v>3.3783434396944124E-2</v>
      </c>
      <c r="O347" s="18">
        <f t="shared" si="509"/>
        <v>3.165010059722051E-2</v>
      </c>
      <c r="P347" s="18">
        <f t="shared" si="509"/>
        <v>2.958343347873826E-2</v>
      </c>
      <c r="Q347" s="18">
        <f t="shared" si="509"/>
        <v>2.758035611774777E-2</v>
      </c>
      <c r="R347" s="18">
        <f t="shared" si="509"/>
        <v>2.5637978070726694E-2</v>
      </c>
      <c r="S347" s="18">
        <f t="shared" si="509"/>
        <v>2.3753581457945056E-2</v>
      </c>
      <c r="T347" s="18">
        <f t="shared" si="509"/>
        <v>2.1924608274951112E-2</v>
      </c>
      <c r="U347" s="18">
        <f t="shared" si="509"/>
        <v>2.0148648807406255E-2</v>
      </c>
      <c r="V347" s="18">
        <f t="shared" si="510"/>
        <v>1.8423431038934131E-2</v>
      </c>
      <c r="W347" s="18">
        <f t="shared" si="510"/>
        <v>1.6746810954080909E-2</v>
      </c>
      <c r="X347" s="18">
        <f t="shared" si="510"/>
        <v>1.511676364936251E-2</v>
      </c>
      <c r="Y347" s="18">
        <f t="shared" si="510"/>
        <v>1.3531375174910383E-2</v>
      </c>
      <c r="Z347" s="18">
        <f t="shared" si="510"/>
        <v>1.1988835037605606E-2</v>
      </c>
      <c r="AA347" s="18">
        <f t="shared" si="510"/>
        <v>1.0487429303962292E-2</v>
      </c>
      <c r="AB347" s="18">
        <f t="shared" si="510"/>
        <v>9.0255342475200999E-3</v>
      </c>
      <c r="AC347" s="18">
        <f t="shared" si="510"/>
        <v>7.6016104912452597E-3</v>
      </c>
      <c r="AD347" s="18">
        <f t="shared" si="510"/>
        <v>6.2141976005159064E-3</v>
      </c>
      <c r="AE347" s="18">
        <f t="shared" si="510"/>
        <v>4.8619090867670668E-3</v>
      </c>
      <c r="AF347" s="18">
        <f t="shared" si="511"/>
        <v>3.5434277858619277E-3</v>
      </c>
      <c r="AG347" s="18">
        <f t="shared" si="511"/>
        <v>2.2575015788063243E-3</v>
      </c>
      <c r="AH347" s="18">
        <f t="shared" si="511"/>
        <v>1.002939425581315E-3</v>
      </c>
      <c r="AI347" s="18">
        <f t="shared" si="511"/>
        <v>2.2139231431295495E-4</v>
      </c>
      <c r="AJ347" s="18">
        <f t="shared" si="511"/>
        <v>1.4165732984954644E-3</v>
      </c>
      <c r="AK347" s="18">
        <f t="shared" si="511"/>
        <v>2.5836323771678024E-3</v>
      </c>
      <c r="AL347" s="18">
        <f t="shared" si="511"/>
        <v>3.7235505470337776E-3</v>
      </c>
      <c r="AM347" s="18">
        <f t="shared" si="511"/>
        <v>4.837263701500563E-3</v>
      </c>
      <c r="AN347" s="18">
        <f t="shared" si="511"/>
        <v>5.9256651933658261E-3</v>
      </c>
      <c r="AO347" s="18">
        <f t="shared" si="511"/>
        <v>6.9896082247397264E-3</v>
      </c>
      <c r="AP347" s="18">
        <f t="shared" si="512"/>
        <v>8.0299080776386565E-3</v>
      </c>
      <c r="AQ347" s="18">
        <f t="shared" si="512"/>
        <v>9.047344197506843E-3</v>
      </c>
      <c r="AR347" s="18">
        <f t="shared" si="512"/>
        <v>1.0042662140856154E-2</v>
      </c>
      <c r="AS347" s="18">
        <f t="shared" si="512"/>
        <v>1.1016575397251704E-2</v>
      </c>
      <c r="AT347" s="18">
        <f t="shared" si="512"/>
        <v>1.1969767095000567E-2</v>
      </c>
      <c r="AU347" s="18">
        <f t="shared" si="512"/>
        <v>1.2902891599112577E-2</v>
      </c>
      <c r="AV347" s="18">
        <f t="shared" si="512"/>
        <v>1.3816576009388954E-2</v>
      </c>
      <c r="AW347" s="18">
        <f t="shared" si="512"/>
        <v>1.4711421565845179E-2</v>
      </c>
      <c r="AX347" s="18">
        <f t="shared" si="512"/>
        <v>1.5588004968088024E-2</v>
      </c>
      <c r="AY347" s="18">
        <f t="shared" si="512"/>
        <v>1.6446879614730001E-2</v>
      </c>
      <c r="AZ347" s="18">
        <f t="shared" si="513"/>
        <v>1.7288576768439125E-2</v>
      </c>
      <c r="BA347" s="18">
        <f t="shared" si="513"/>
        <v>1.8113606651777778E-2</v>
      </c>
      <c r="BB347" s="18">
        <f t="shared" si="513"/>
        <v>1.8922459478580383E-2</v>
      </c>
      <c r="BC347" s="18">
        <f t="shared" si="513"/>
        <v>1.9715606425250901E-2</v>
      </c>
      <c r="BD347" s="18">
        <f t="shared" si="513"/>
        <v>2.0493500546023904E-2</v>
      </c>
      <c r="BE347" s="18">
        <f t="shared" si="513"/>
        <v>2.1256577635925037E-2</v>
      </c>
      <c r="BF347" s="18">
        <f t="shared" si="513"/>
        <v>2.2005257044884666E-2</v>
      </c>
      <c r="BG347" s="18">
        <f t="shared" si="513"/>
        <v>2.2739942446200156E-2</v>
      </c>
      <c r="BH347" s="18">
        <f t="shared" si="513"/>
        <v>2.346102256230612E-2</v>
      </c>
      <c r="BI347" s="18">
        <f t="shared" si="513"/>
        <v>2.4168871850593607E-2</v>
      </c>
      <c r="BJ347" s="18">
        <f t="shared" si="514"/>
        <v>2.4863851151821326E-2</v>
      </c>
      <c r="BK347" s="18">
        <f t="shared" si="514"/>
        <v>2.5546308303477386E-2</v>
      </c>
      <c r="BL347" s="18">
        <f t="shared" si="514"/>
        <v>2.6216578720282439E-2</v>
      </c>
      <c r="BM347" s="18">
        <f t="shared" si="514"/>
        <v>2.6874985943869716E-2</v>
      </c>
      <c r="BN347" s="18">
        <f t="shared" si="514"/>
        <v>2.7521842163534385E-2</v>
      </c>
      <c r="BO347" s="18">
        <f t="shared" si="514"/>
        <v>2.8157448709813581E-2</v>
      </c>
      <c r="BP347" s="18">
        <f t="shared" si="514"/>
        <v>2.8782096522536271E-2</v>
      </c>
      <c r="BQ347" s="18">
        <f t="shared" si="514"/>
        <v>2.9396066594870516E-2</v>
      </c>
      <c r="BR347" s="18">
        <f t="shared" si="514"/>
        <v>2.9999630394792316E-2</v>
      </c>
      <c r="BS347" s="18">
        <f t="shared" si="514"/>
        <v>3.0593050265303671E-2</v>
      </c>
      <c r="BT347" s="18">
        <f t="shared" si="515"/>
        <v>3.1176579804639837E-2</v>
      </c>
      <c r="BU347" s="18">
        <f t="shared" si="515"/>
        <v>3.1750464227623336E-2</v>
      </c>
      <c r="BV347" s="18">
        <f t="shared" si="515"/>
        <v>3.2314940709246454E-2</v>
      </c>
      <c r="BW347" s="18">
        <f t="shared" si="515"/>
        <v>3.2870238711493589E-2</v>
      </c>
      <c r="BX347" s="18">
        <f t="shared" si="515"/>
        <v>3.3416580294349636E-2</v>
      </c>
      <c r="BY347" s="18">
        <f t="shared" si="515"/>
        <v>3.3954180411879982E-2</v>
      </c>
      <c r="BZ347" s="18">
        <f t="shared" si="515"/>
        <v>3.448324719421144E-2</v>
      </c>
      <c r="CA347" s="18">
        <f t="shared" si="515"/>
        <v>3.5003982216191214E-2</v>
      </c>
      <c r="CB347" s="18">
        <f t="shared" si="515"/>
        <v>3.5516580753452563E-2</v>
      </c>
      <c r="CC347" s="18">
        <f t="shared" si="515"/>
        <v>3.602123202657033E-2</v>
      </c>
      <c r="CD347" s="18">
        <f t="shared" si="516"/>
        <v>3.6518119433947796E-2</v>
      </c>
      <c r="CE347" s="18">
        <f t="shared" si="516"/>
        <v>3.7007420774037077E-2</v>
      </c>
      <c r="CF347" s="18">
        <f t="shared" si="516"/>
        <v>3.7489308457458362E-2</v>
      </c>
      <c r="CG347" s="18">
        <f t="shared" si="516"/>
        <v>3.7963949709549978E-2</v>
      </c>
      <c r="CH347" s="18">
        <f t="shared" si="516"/>
        <v>3.8431506763849169E-2</v>
      </c>
      <c r="CI347" s="18">
        <f t="shared" si="516"/>
        <v>3.8892137046973564E-2</v>
      </c>
      <c r="CJ347" s="18">
        <f t="shared" si="516"/>
        <v>3.934599335534613E-2</v>
      </c>
      <c r="CK347" s="18">
        <f t="shared" si="516"/>
        <v>3.9793224024180431E-2</v>
      </c>
      <c r="CL347" s="18">
        <f t="shared" si="516"/>
        <v>4.0233973089118566E-2</v>
      </c>
      <c r="CM347" s="18">
        <f t="shared" si="516"/>
        <v>4.0668380440892125E-2</v>
      </c>
      <c r="CN347" s="18">
        <f t="shared" si="517"/>
        <v>4.1096581973354619E-2</v>
      </c>
      <c r="CO347" s="18">
        <f t="shared" si="517"/>
        <v>4.1518709725214847E-2</v>
      </c>
      <c r="CP347" s="18">
        <f t="shared" si="517"/>
        <v>4.1934892015781246E-2</v>
      </c>
      <c r="CQ347" s="18">
        <f t="shared" si="517"/>
        <v>4.2345253575011045E-2</v>
      </c>
      <c r="CR347" s="18">
        <f t="shared" si="517"/>
        <v>4.2749915668140438E-2</v>
      </c>
      <c r="CS347" s="18">
        <f t="shared" si="517"/>
        <v>4.3148996215157678E-2</v>
      </c>
      <c r="CT347" s="18">
        <f t="shared" si="517"/>
        <v>4.3542609905366514E-2</v>
      </c>
      <c r="CU347" s="18">
        <f t="shared" si="517"/>
        <v>4.3930868307273142E-2</v>
      </c>
      <c r="CV347" s="18">
        <f t="shared" si="517"/>
        <v>4.4313879974018908E-2</v>
      </c>
      <c r="CW347" s="18">
        <f t="shared" si="517"/>
        <v>4.46917505445667E-2</v>
      </c>
      <c r="CX347" s="18">
        <f t="shared" si="518"/>
        <v>4.5064582840840549E-2</v>
      </c>
      <c r="CY347" s="18">
        <f t="shared" si="518"/>
        <v>4.543247696100481E-2</v>
      </c>
      <c r="CZ347" s="18">
        <f t="shared" si="518"/>
        <v>4.579553036906165E-2</v>
      </c>
      <c r="DA347" s="18">
        <f t="shared" si="518"/>
        <v>4.6153837980934719E-2</v>
      </c>
      <c r="DB347" s="18">
        <f t="shared" si="518"/>
        <v>4.6507492247199064E-2</v>
      </c>
      <c r="DC347" s="18">
        <f t="shared" si="518"/>
        <v>4.6856583232608384E-2</v>
      </c>
      <c r="DD347" s="18">
        <f t="shared" si="518"/>
        <v>4.7201198692563749E-2</v>
      </c>
      <c r="DE347" s="18">
        <f t="shared" si="518"/>
        <v>4.754142414665978E-2</v>
      </c>
      <c r="DF347" s="18">
        <f t="shared" si="518"/>
        <v>4.7877342949438163E-2</v>
      </c>
      <c r="DG347" s="18">
        <f t="shared" si="518"/>
        <v>4.8209036358470916E-2</v>
      </c>
      <c r="DH347" s="18">
        <f t="shared" si="519"/>
        <v>4.8536583599890722E-2</v>
      </c>
      <c r="DI347" s="18">
        <f t="shared" si="519"/>
        <v>4.8860061931479272E-2</v>
      </c>
      <c r="DJ347" s="18">
        <f t="shared" si="519"/>
        <v>4.917954670341855E-2</v>
      </c>
      <c r="DK347" s="18">
        <f t="shared" si="519"/>
        <v>4.9495111416806417E-2</v>
      </c>
      <c r="DL347" s="18">
        <f t="shared" si="519"/>
        <v>4.9806827780031045E-2</v>
      </c>
      <c r="DM347" s="18">
        <f t="shared" si="519"/>
        <v>5.0114765763095356E-2</v>
      </c>
      <c r="DN347" s="18">
        <f t="shared" si="519"/>
        <v>5.0418993649978178E-2</v>
      </c>
      <c r="DO347" s="18">
        <f t="shared" si="519"/>
        <v>5.0719578089113898E-2</v>
      </c>
      <c r="DP347" s="18">
        <f t="shared" si="519"/>
        <v>5.1016584142069429E-2</v>
      </c>
      <c r="DQ347" s="18">
        <f t="shared" si="519"/>
        <v>5.1310075330492942E-2</v>
      </c>
      <c r="DR347" s="18">
        <f t="shared" si="520"/>
        <v>5.1600113681405609E-2</v>
      </c>
      <c r="DS347" s="18">
        <f t="shared" si="520"/>
        <v>5.1886759770904067E-2</v>
      </c>
      <c r="DT347" s="18">
        <f t="shared" si="520"/>
        <v>5.2170072766338581E-2</v>
      </c>
      <c r="DU347" s="18">
        <f t="shared" si="520"/>
        <v>5.2450110467028223E-2</v>
      </c>
      <c r="DV347" s="18">
        <f t="shared" si="520"/>
        <v>5.2726929343571982E-2</v>
      </c>
      <c r="DW347" s="18">
        <f t="shared" si="520"/>
        <v>5.3000584575812387E-2</v>
      </c>
      <c r="DX347" s="18">
        <f t="shared" si="520"/>
        <v>5.3271130089504619E-2</v>
      </c>
      <c r="DY347" s="18">
        <f t="shared" si="520"/>
        <v>5.3538618591742693E-2</v>
      </c>
      <c r="DZ347" s="18">
        <f t="shared" si="520"/>
        <v>5.3803101605191556E-2</v>
      </c>
      <c r="EA347" s="18">
        <f t="shared" si="520"/>
        <v>5.4064629501171739E-2</v>
      </c>
      <c r="EB347" s="18">
        <f t="shared" si="521"/>
        <v>5.4323251531641019E-2</v>
      </c>
      <c r="EC347" s="18">
        <f t="shared" si="521"/>
        <v>5.4579015860116181E-2</v>
      </c>
      <c r="ED347" s="18">
        <f t="shared" si="521"/>
        <v>5.4831969591575123E-2</v>
      </c>
      <c r="EE347" s="18">
        <f t="shared" si="521"/>
        <v>5.5082158801378768E-2</v>
      </c>
      <c r="EF347" s="18">
        <f t="shared" si="521"/>
        <v>5.5329628563249779E-2</v>
      </c>
      <c r="EG347" s="18">
        <f t="shared" si="521"/>
        <v>5.5574422976343796E-2</v>
      </c>
      <c r="EH347" s="18">
        <f t="shared" si="521"/>
        <v>5.5816585191447547E-2</v>
      </c>
      <c r="EI347" s="18">
        <f t="shared" si="521"/>
        <v>5.6056157436336296E-2</v>
      </c>
      <c r="EJ347" s="18">
        <f t="shared" si="521"/>
        <v>5.6293181040321973E-2</v>
      </c>
      <c r="EK347" s="18">
        <f t="shared" si="521"/>
        <v>5.6527696458022095E-2</v>
      </c>
      <c r="EL347" s="18">
        <f t="shared" si="522"/>
        <v>5.6759743292377977E-2</v>
      </c>
      <c r="EM347" s="18">
        <f t="shared" si="522"/>
        <v>5.6989360316950066E-2</v>
      </c>
      <c r="EN347" s="18">
        <f t="shared" si="522"/>
        <v>5.7216585497516168E-2</v>
      </c>
      <c r="EO347" s="18">
        <f t="shared" si="522"/>
        <v>5.7441456012998687E-2</v>
      </c>
      <c r="EP347" s="18">
        <f t="shared" si="522"/>
        <v>5.7664008275744284E-2</v>
      </c>
      <c r="EQ347" s="18">
        <f t="shared" si="522"/>
        <v>5.7884277951179668E-2</v>
      </c>
      <c r="ER347" s="18">
        <f t="shared" si="522"/>
        <v>5.8102299976865709E-2</v>
      </c>
      <c r="ES347" s="18">
        <f t="shared" si="522"/>
        <v>5.8318108580971195E-2</v>
      </c>
      <c r="ET347" s="18">
        <f t="shared" si="522"/>
        <v>5.8531737300186702E-2</v>
      </c>
      <c r="EU347" s="18">
        <f t="shared" si="522"/>
        <v>5.8743218997098529E-2</v>
      </c>
      <c r="EV347" s="18">
        <f t="shared" si="522"/>
        <v>5.8952585877041254E-2</v>
      </c>
    </row>
    <row r="348" spans="1:152">
      <c r="A348" s="23">
        <v>3.22</v>
      </c>
      <c r="B348" s="18">
        <f t="shared" si="508"/>
        <v>6.6582613795774154E-2</v>
      </c>
      <c r="C348" s="18">
        <f t="shared" si="508"/>
        <v>6.3304473141553505E-2</v>
      </c>
      <c r="D348" s="18">
        <f t="shared" si="508"/>
        <v>6.0152414820187516E-2</v>
      </c>
      <c r="E348" s="18">
        <f t="shared" si="508"/>
        <v>5.7119302095854196E-2</v>
      </c>
      <c r="F348" s="18">
        <f t="shared" si="508"/>
        <v>5.4198526879829526E-2</v>
      </c>
      <c r="G348" s="18">
        <f t="shared" si="508"/>
        <v>5.1383961671660289E-2</v>
      </c>
      <c r="H348" s="18">
        <f t="shared" si="508"/>
        <v>4.8669916649497089E-2</v>
      </c>
      <c r="I348" s="18">
        <f t="shared" si="508"/>
        <v>4.6051101277234358E-2</v>
      </c>
      <c r="J348" s="18">
        <f t="shared" si="508"/>
        <v>4.3522589883325517E-2</v>
      </c>
      <c r="K348" s="18">
        <f t="shared" si="508"/>
        <v>4.1079790740057659E-2</v>
      </c>
      <c r="L348" s="18">
        <f t="shared" si="509"/>
        <v>3.8718418234898723E-2</v>
      </c>
      <c r="M348" s="18">
        <f t="shared" si="509"/>
        <v>3.6434467779089257E-2</v>
      </c>
      <c r="N348" s="18">
        <f t="shared" si="509"/>
        <v>3.4224193144434943E-2</v>
      </c>
      <c r="O348" s="18">
        <f t="shared" si="509"/>
        <v>3.2084085958499792E-2</v>
      </c>
      <c r="P348" s="18">
        <f t="shared" si="509"/>
        <v>3.0010857122125131E-2</v>
      </c>
      <c r="Q348" s="18">
        <f t="shared" si="509"/>
        <v>2.8001419942254312E-2</v>
      </c>
      <c r="R348" s="18">
        <f t="shared" si="509"/>
        <v>2.6052874798137157E-2</v>
      </c>
      <c r="S348" s="18">
        <f t="shared" si="509"/>
        <v>2.4162495180710061E-2</v>
      </c>
      <c r="T348" s="18">
        <f t="shared" si="509"/>
        <v>2.2327714963795525E-2</v>
      </c>
      <c r="U348" s="18">
        <f t="shared" si="509"/>
        <v>2.0546116782153869E-2</v>
      </c>
      <c r="V348" s="18">
        <f t="shared" si="510"/>
        <v>1.8815421405701985E-2</v>
      </c>
      <c r="W348" s="18">
        <f t="shared" si="510"/>
        <v>1.7133478011685351E-2</v>
      </c>
      <c r="X348" s="18">
        <f t="shared" si="510"/>
        <v>1.5498255267502503E-2</v>
      </c>
      <c r="Y348" s="18">
        <f t="shared" si="510"/>
        <v>1.3907833146447973E-2</v>
      </c>
      <c r="Z348" s="18">
        <f t="shared" si="510"/>
        <v>1.2360395407043574E-2</v>
      </c>
      <c r="AA348" s="18">
        <f t="shared" si="510"/>
        <v>1.0854222674023278E-2</v>
      </c>
      <c r="AB348" s="18">
        <f t="shared" si="510"/>
        <v>9.3876860655561414E-3</v>
      </c>
      <c r="AC348" s="18">
        <f t="shared" si="510"/>
        <v>7.9592413170491965E-3</v>
      </c>
      <c r="AD348" s="18">
        <f t="shared" si="510"/>
        <v>6.5674233569655042E-3</v>
      </c>
      <c r="AE348" s="18">
        <f t="shared" si="510"/>
        <v>5.2108412946054719E-3</v>
      </c>
      <c r="AF348" s="18">
        <f t="shared" si="511"/>
        <v>3.8881737838044089E-3</v>
      </c>
      <c r="AG348" s="18">
        <f t="shared" si="511"/>
        <v>2.5981647300601929E-3</v>
      </c>
      <c r="AH348" s="18">
        <f t="shared" si="511"/>
        <v>1.3396193117731206E-3</v>
      </c>
      <c r="AI348" s="18">
        <f t="shared" si="511"/>
        <v>1.1140028910743959E-4</v>
      </c>
      <c r="AJ348" s="18">
        <f t="shared" si="511"/>
        <v>1.0875754234947765E-3</v>
      </c>
      <c r="AK348" s="18">
        <f t="shared" si="511"/>
        <v>2.2583399428592913E-3</v>
      </c>
      <c r="AL348" s="18">
        <f t="shared" si="511"/>
        <v>3.4018773803781033E-3</v>
      </c>
      <c r="AM348" s="18">
        <f t="shared" si="511"/>
        <v>4.5191266009424833E-3</v>
      </c>
      <c r="AN348" s="18">
        <f t="shared" si="511"/>
        <v>5.6109837937667623E-3</v>
      </c>
      <c r="AO348" s="18">
        <f t="shared" si="511"/>
        <v>6.6783048698983499E-3</v>
      </c>
      <c r="AP348" s="18">
        <f t="shared" si="512"/>
        <v>7.7219076998936882E-3</v>
      </c>
      <c r="AQ348" s="18">
        <f t="shared" si="512"/>
        <v>8.7425742039550641E-3</v>
      </c>
      <c r="AR348" s="18">
        <f t="shared" si="512"/>
        <v>9.741052305754231E-3</v>
      </c>
      <c r="AS348" s="18">
        <f t="shared" si="512"/>
        <v>1.0718057760202864E-2</v>
      </c>
      <c r="AT348" s="18">
        <f t="shared" si="512"/>
        <v>1.1674275864556875E-2</v>
      </c>
      <c r="AU348" s="18">
        <f t="shared" si="512"/>
        <v>1.2610363061450768E-2</v>
      </c>
      <c r="AV348" s="18">
        <f t="shared" si="512"/>
        <v>1.3526948441742737E-2</v>
      </c>
      <c r="AW348" s="18">
        <f t="shared" si="512"/>
        <v>1.4424635154399802E-2</v>
      </c>
      <c r="AX348" s="18">
        <f t="shared" si="512"/>
        <v>1.5304001730063877E-2</v>
      </c>
      <c r="AY348" s="18">
        <f t="shared" si="512"/>
        <v>1.6165603324401402E-2</v>
      </c>
      <c r="AZ348" s="18">
        <f t="shared" si="513"/>
        <v>1.7009972886852163E-2</v>
      </c>
      <c r="BA348" s="18">
        <f t="shared" si="513"/>
        <v>1.7837622259947474E-2</v>
      </c>
      <c r="BB348" s="18">
        <f t="shared" si="513"/>
        <v>1.8649043213962487E-2</v>
      </c>
      <c r="BC348" s="18">
        <f t="shared" si="513"/>
        <v>1.9444708421297592E-2</v>
      </c>
      <c r="BD348" s="18">
        <f t="shared" si="513"/>
        <v>2.0225072374645488E-2</v>
      </c>
      <c r="BE348" s="18">
        <f t="shared" si="513"/>
        <v>2.0990572252691506E-2</v>
      </c>
      <c r="BF348" s="18">
        <f t="shared" si="513"/>
        <v>2.1741628736812155E-2</v>
      </c>
      <c r="BG348" s="18">
        <f t="shared" si="513"/>
        <v>2.2478646781977255E-2</v>
      </c>
      <c r="BH348" s="18">
        <f t="shared" si="513"/>
        <v>2.3202016344824491E-2</v>
      </c>
      <c r="BI348" s="18">
        <f t="shared" si="513"/>
        <v>2.3912113071656173E-2</v>
      </c>
      <c r="BJ348" s="18">
        <f t="shared" si="514"/>
        <v>2.4609298948909099E-2</v>
      </c>
      <c r="BK348" s="18">
        <f t="shared" si="514"/>
        <v>2.5293922918463784E-2</v>
      </c>
      <c r="BL348" s="18">
        <f t="shared" si="514"/>
        <v>2.5966321459990695E-2</v>
      </c>
      <c r="BM348" s="18">
        <f t="shared" si="514"/>
        <v>2.6626819142375562E-2</v>
      </c>
      <c r="BN348" s="18">
        <f t="shared" si="514"/>
        <v>2.7275729146122064E-2</v>
      </c>
      <c r="BO348" s="18">
        <f t="shared" si="514"/>
        <v>2.7913353758499064E-2</v>
      </c>
      <c r="BP348" s="18">
        <f t="shared" si="514"/>
        <v>2.8539984843076495E-2</v>
      </c>
      <c r="BQ348" s="18">
        <f t="shared" si="514"/>
        <v>2.9155904285182492E-2</v>
      </c>
      <c r="BR348" s="18">
        <f t="shared" si="514"/>
        <v>2.9761384414710417E-2</v>
      </c>
      <c r="BS348" s="18">
        <f t="shared" si="514"/>
        <v>3.0356688407607624E-2</v>
      </c>
      <c r="BT348" s="18">
        <f t="shared" si="515"/>
        <v>3.0942070667289889E-2</v>
      </c>
      <c r="BU348" s="18">
        <f t="shared" si="515"/>
        <v>3.1517777187142687E-2</v>
      </c>
      <c r="BV348" s="18">
        <f t="shared" si="515"/>
        <v>3.2084045895194604E-2</v>
      </c>
      <c r="BW348" s="18">
        <f t="shared" si="515"/>
        <v>3.2641106981977419E-2</v>
      </c>
      <c r="BX348" s="18">
        <f t="shared" si="515"/>
        <v>3.3189183212521782E-2</v>
      </c>
      <c r="BY348" s="18">
        <f t="shared" si="515"/>
        <v>3.3728490223377428E-2</v>
      </c>
      <c r="BZ348" s="18">
        <f t="shared" si="515"/>
        <v>3.4259236805489354E-2</v>
      </c>
      <c r="CA348" s="18">
        <f t="shared" si="515"/>
        <v>3.4781625173709724E-2</v>
      </c>
      <c r="CB348" s="18">
        <f t="shared" si="515"/>
        <v>3.5295851223676684E-2</v>
      </c>
      <c r="CC348" s="18">
        <f t="shared" si="515"/>
        <v>3.5802104776744913E-2</v>
      </c>
      <c r="CD348" s="18">
        <f t="shared" si="516"/>
        <v>3.6300569813612078E-2</v>
      </c>
      <c r="CE348" s="18">
        <f t="shared" si="516"/>
        <v>3.6791424697244654E-2</v>
      </c>
      <c r="CF348" s="18">
        <f t="shared" si="516"/>
        <v>3.7274842385670665E-2</v>
      </c>
      <c r="CG348" s="18">
        <f t="shared" si="516"/>
        <v>3.7750990635172996E-2</v>
      </c>
      <c r="CH348" s="18">
        <f t="shared" si="516"/>
        <v>3.8220032194384232E-2</v>
      </c>
      <c r="CI348" s="18">
        <f t="shared" si="516"/>
        <v>3.868212498975529E-2</v>
      </c>
      <c r="CJ348" s="18">
        <f t="shared" si="516"/>
        <v>3.9137422302841486E-2</v>
      </c>
      <c r="CK348" s="18">
        <f t="shared" si="516"/>
        <v>3.9586072939824253E-2</v>
      </c>
      <c r="CL348" s="18">
        <f t="shared" si="516"/>
        <v>4.0028221393662314E-2</v>
      </c>
      <c r="CM348" s="18">
        <f t="shared" si="516"/>
        <v>4.0464007999243719E-2</v>
      </c>
      <c r="CN348" s="18">
        <f t="shared" si="517"/>
        <v>4.0893569081888251E-2</v>
      </c>
      <c r="CO348" s="18">
        <f t="shared" si="517"/>
        <v>4.131703709953076E-2</v>
      </c>
      <c r="CP348" s="18">
        <f t="shared" si="517"/>
        <v>4.1734540778896587E-2</v>
      </c>
      <c r="CQ348" s="18">
        <f t="shared" si="517"/>
        <v>4.2146205245963589E-2</v>
      </c>
      <c r="CR348" s="18">
        <f t="shared" si="517"/>
        <v>4.2552152150988003E-2</v>
      </c>
      <c r="CS348" s="18">
        <f t="shared" si="517"/>
        <v>4.2952499788356885E-2</v>
      </c>
      <c r="CT348" s="18">
        <f t="shared" si="517"/>
        <v>4.334736321151527E-2</v>
      </c>
      <c r="CU348" s="18">
        <f t="shared" si="517"/>
        <v>4.3736854343202083E-2</v>
      </c>
      <c r="CV348" s="18">
        <f t="shared" si="517"/>
        <v>4.4121082081217483E-2</v>
      </c>
      <c r="CW348" s="18">
        <f t="shared" si="517"/>
        <v>4.4500152399930624E-2</v>
      </c>
      <c r="CX348" s="18">
        <f t="shared" si="518"/>
        <v>4.4874168447727611E-2</v>
      </c>
      <c r="CY348" s="18">
        <f t="shared" si="518"/>
        <v>4.5243230640586898E-2</v>
      </c>
      <c r="CZ348" s="18">
        <f t="shared" si="518"/>
        <v>4.5607436751961175E-2</v>
      </c>
      <c r="DA348" s="18">
        <f t="shared" si="518"/>
        <v>4.5966881999134485E-2</v>
      </c>
      <c r="DB348" s="18">
        <f t="shared" si="518"/>
        <v>4.6321659126214644E-2</v>
      </c>
      <c r="DC348" s="18">
        <f t="shared" si="518"/>
        <v>4.6671858483913135E-2</v>
      </c>
      <c r="DD348" s="18">
        <f t="shared" si="518"/>
        <v>4.7017568106256499E-2</v>
      </c>
      <c r="DE348" s="18">
        <f t="shared" si="518"/>
        <v>4.7358873784366179E-2</v>
      </c>
      <c r="DF348" s="18">
        <f t="shared" si="518"/>
        <v>4.7695859137436521E-2</v>
      </c>
      <c r="DG348" s="18">
        <f t="shared" si="518"/>
        <v>4.802860568103428E-2</v>
      </c>
      <c r="DH348" s="18">
        <f t="shared" si="519"/>
        <v>4.8357192892837034E-2</v>
      </c>
      <c r="DI348" s="18">
        <f t="shared" si="519"/>
        <v>4.8681698275921788E-2</v>
      </c>
      <c r="DJ348" s="18">
        <f t="shared" si="519"/>
        <v>4.9002197419709161E-2</v>
      </c>
      <c r="DK348" s="18">
        <f t="shared" si="519"/>
        <v>4.9318764058664796E-2</v>
      </c>
      <c r="DL348" s="18">
        <f t="shared" si="519"/>
        <v>4.9631470128852689E-2</v>
      </c>
      <c r="DM348" s="18">
        <f t="shared" si="519"/>
        <v>4.9940385822432244E-2</v>
      </c>
      <c r="DN348" s="18">
        <f t="shared" si="519"/>
        <v>5.0245579640185528E-2</v>
      </c>
      <c r="DO348" s="18">
        <f t="shared" si="519"/>
        <v>5.0547118442157354E-2</v>
      </c>
      <c r="DP348" s="18">
        <f t="shared" si="519"/>
        <v>5.0845067496486637E-2</v>
      </c>
      <c r="DQ348" s="18">
        <f t="shared" si="519"/>
        <v>5.113949052650435E-2</v>
      </c>
      <c r="DR348" s="18">
        <f t="shared" si="520"/>
        <v>5.1430449756168908E-2</v>
      </c>
      <c r="DS348" s="18">
        <f t="shared" si="520"/>
        <v>5.1718005953907555E-2</v>
      </c>
      <c r="DT348" s="18">
        <f t="shared" si="520"/>
        <v>5.2002218474928301E-2</v>
      </c>
      <c r="DU348" s="18">
        <f t="shared" si="520"/>
        <v>5.2283145302064439E-2</v>
      </c>
      <c r="DV348" s="18">
        <f t="shared" si="520"/>
        <v>5.2560843085210494E-2</v>
      </c>
      <c r="DW348" s="18">
        <f t="shared" si="520"/>
        <v>5.2835367179406324E-2</v>
      </c>
      <c r="DX348" s="18">
        <f t="shared" si="520"/>
        <v>5.3106771681622644E-2</v>
      </c>
      <c r="DY348" s="18">
        <f t="shared" si="520"/>
        <v>5.3375109466299794E-2</v>
      </c>
      <c r="DZ348" s="18">
        <f t="shared" si="520"/>
        <v>5.3640432219688415E-2</v>
      </c>
      <c r="EA348" s="18">
        <f t="shared" si="520"/>
        <v>5.3902790473039211E-2</v>
      </c>
      <c r="EB348" s="18">
        <f t="shared" si="521"/>
        <v>5.4162233634686086E-2</v>
      </c>
      <c r="EC348" s="18">
        <f t="shared" si="521"/>
        <v>5.4418810021066175E-2</v>
      </c>
      <c r="ED348" s="18">
        <f t="shared" si="521"/>
        <v>5.4672566886716789E-2</v>
      </c>
      <c r="EE348" s="18">
        <f t="shared" si="521"/>
        <v>5.4923550453289255E-2</v>
      </c>
      <c r="EF348" s="18">
        <f t="shared" si="521"/>
        <v>5.5171805937616371E-2</v>
      </c>
      <c r="EG348" s="18">
        <f t="shared" si="521"/>
        <v>5.5417377578869678E-2</v>
      </c>
      <c r="EH348" s="18">
        <f t="shared" si="521"/>
        <v>5.5660308664840688E-2</v>
      </c>
      <c r="EI348" s="18">
        <f t="shared" si="521"/>
        <v>5.5900641557378859E-2</v>
      </c>
      <c r="EJ348" s="18">
        <f t="shared" si="521"/>
        <v>5.6138417717017677E-2</v>
      </c>
      <c r="EK348" s="18">
        <f t="shared" si="521"/>
        <v>5.6373677726819074E-2</v>
      </c>
      <c r="EL348" s="18">
        <f t="shared" si="522"/>
        <v>5.6606461315464623E-2</v>
      </c>
      <c r="EM348" s="18">
        <f t="shared" si="522"/>
        <v>5.6836807379621795E-2</v>
      </c>
      <c r="EN348" s="18">
        <f t="shared" si="522"/>
        <v>5.7064754005610618E-2</v>
      </c>
      <c r="EO348" s="18">
        <f t="shared" si="522"/>
        <v>5.7290338490397497E-2</v>
      </c>
      <c r="EP348" s="18">
        <f t="shared" si="522"/>
        <v>5.7513597361939152E-2</v>
      </c>
      <c r="EQ348" s="18">
        <f t="shared" si="522"/>
        <v>5.7734566398900893E-2</v>
      </c>
      <c r="ER348" s="18">
        <f t="shared" si="522"/>
        <v>5.7953280649771191E-2</v>
      </c>
      <c r="ES348" s="18">
        <f t="shared" si="522"/>
        <v>5.8169774451394082E-2</v>
      </c>
      <c r="ET348" s="18">
        <f t="shared" si="522"/>
        <v>5.8384081446939962E-2</v>
      </c>
      <c r="EU348" s="18">
        <f t="shared" si="522"/>
        <v>5.8596234603334608E-2</v>
      </c>
      <c r="EV348" s="18">
        <f t="shared" si="522"/>
        <v>5.8806266228165323E-2</v>
      </c>
    </row>
    <row r="349" spans="1:152">
      <c r="A349" s="22">
        <v>3.23</v>
      </c>
      <c r="B349" s="18">
        <f t="shared" si="508"/>
        <v>6.7121896480228552E-2</v>
      </c>
      <c r="C349" s="18">
        <f t="shared" si="508"/>
        <v>6.3833450595550081E-2</v>
      </c>
      <c r="D349" s="18">
        <f t="shared" si="508"/>
        <v>6.0671483398743876E-2</v>
      </c>
      <c r="E349" s="18">
        <f t="shared" si="508"/>
        <v>5.762883571879826E-2</v>
      </c>
      <c r="F349" s="18">
        <f t="shared" si="508"/>
        <v>5.4698878693665458E-2</v>
      </c>
      <c r="G349" s="18">
        <f t="shared" si="508"/>
        <v>5.1875465560355667E-2</v>
      </c>
      <c r="H349" s="18">
        <f t="shared" si="508"/>
        <v>4.9152888610378365E-2</v>
      </c>
      <c r="I349" s="18">
        <f t="shared" si="508"/>
        <v>4.6525840676189742E-2</v>
      </c>
      <c r="J349" s="18">
        <f t="shared" si="508"/>
        <v>4.3989380601800715E-2</v>
      </c>
      <c r="K349" s="18">
        <f t="shared" si="508"/>
        <v>4.1538902224848649E-2</v>
      </c>
      <c r="L349" s="18">
        <f t="shared" si="509"/>
        <v>3.9170106460461603E-2</v>
      </c>
      <c r="M349" s="18">
        <f t="shared" si="509"/>
        <v>3.6878976130972511E-2</v>
      </c>
      <c r="N349" s="18">
        <f t="shared" si="509"/>
        <v>3.4661753231466932E-2</v>
      </c>
      <c r="O349" s="18">
        <f t="shared" si="509"/>
        <v>3.2514918360517092E-2</v>
      </c>
      <c r="P349" s="18">
        <f t="shared" si="509"/>
        <v>3.0435172079284423E-2</v>
      </c>
      <c r="Q349" s="18">
        <f t="shared" si="509"/>
        <v>2.8419417991320459E-2</v>
      </c>
      <c r="R349" s="18">
        <f t="shared" si="509"/>
        <v>2.6464747360567534E-2</v>
      </c>
      <c r="S349" s="18">
        <f t="shared" si="509"/>
        <v>2.4568425106852008E-2</v>
      </c>
      <c r="T349" s="18">
        <f t="shared" si="509"/>
        <v>2.2727877037069286E-2</v>
      </c>
      <c r="U349" s="18">
        <f t="shared" si="509"/>
        <v>2.0940678186700545E-2</v>
      </c>
      <c r="V349" s="18">
        <f t="shared" si="510"/>
        <v>1.9204542160628078E-2</v>
      </c>
      <c r="W349" s="18">
        <f t="shared" si="510"/>
        <v>1.7517311374726643E-2</v>
      </c>
      <c r="X349" s="18">
        <f t="shared" si="510"/>
        <v>1.5876948110655799E-2</v>
      </c>
      <c r="Y349" s="18">
        <f t="shared" si="510"/>
        <v>1.4281526305874582E-2</v>
      </c>
      <c r="Z349" s="18">
        <f t="shared" si="510"/>
        <v>1.27292240093307E-2</v>
      </c>
      <c r="AA349" s="18">
        <f t="shared" si="510"/>
        <v>1.1218316440694657E-2</v>
      </c>
      <c r="AB349" s="18">
        <f t="shared" si="510"/>
        <v>9.7471695975490137E-3</v>
      </c>
      <c r="AC349" s="18">
        <f t="shared" si="510"/>
        <v>8.3142343607188578E-3</v>
      </c>
      <c r="AD349" s="18">
        <f t="shared" si="510"/>
        <v>6.9180410530381847E-3</v>
      </c>
      <c r="AE349" s="18">
        <f t="shared" si="510"/>
        <v>5.5571944113747673E-3</v>
      </c>
      <c r="AF349" s="18">
        <f t="shared" si="511"/>
        <v>4.2303689357529066E-3</v>
      </c>
      <c r="AG349" s="18">
        <f t="shared" si="511"/>
        <v>2.9363045829859354E-3</v>
      </c>
      <c r="AH349" s="18">
        <f t="shared" si="511"/>
        <v>1.6738027754083708E-3</v>
      </c>
      <c r="AI349" s="18">
        <f t="shared" si="511"/>
        <v>4.4172269813389409E-4</v>
      </c>
      <c r="AJ349" s="18">
        <f t="shared" si="511"/>
        <v>7.6102213920547558E-4</v>
      </c>
      <c r="AK349" s="18">
        <f t="shared" si="511"/>
        <v>1.9354670980192194E-3</v>
      </c>
      <c r="AL349" s="18">
        <f t="shared" si="511"/>
        <v>3.0825993833721562E-3</v>
      </c>
      <c r="AM349" s="18">
        <f t="shared" si="511"/>
        <v>4.2033608115905653E-3</v>
      </c>
      <c r="AN349" s="18">
        <f t="shared" si="511"/>
        <v>5.2986503891676454E-3</v>
      </c>
      <c r="AO349" s="18">
        <f t="shared" si="511"/>
        <v>6.3693267178103969E-3</v>
      </c>
      <c r="AP349" s="18">
        <f t="shared" si="512"/>
        <v>7.4162102391499831E-3</v>
      </c>
      <c r="AQ349" s="18">
        <f t="shared" si="512"/>
        <v>8.4400853314491424E-3</v>
      </c>
      <c r="AR349" s="18">
        <f t="shared" si="512"/>
        <v>9.4417022695678886E-3</v>
      </c>
      <c r="AS349" s="18">
        <f t="shared" si="512"/>
        <v>1.0421779058479755E-2</v>
      </c>
      <c r="AT349" s="18">
        <f t="shared" si="512"/>
        <v>1.1381003149755231E-2</v>
      </c>
      <c r="AU349" s="18">
        <f t="shared" si="512"/>
        <v>1.2320033049635404E-2</v>
      </c>
      <c r="AV349" s="18">
        <f t="shared" si="512"/>
        <v>1.3239499826601435E-2</v>
      </c>
      <c r="AW349" s="18">
        <f t="shared" si="512"/>
        <v>1.4140008525691869E-2</v>
      </c>
      <c r="AX349" s="18">
        <f t="shared" si="512"/>
        <v>1.5022139496229435E-2</v>
      </c>
      <c r="AY349" s="18">
        <f t="shared" si="512"/>
        <v>1.5886449639079373E-2</v>
      </c>
      <c r="AZ349" s="18">
        <f t="shared" si="513"/>
        <v>1.6733473579072303E-2</v>
      </c>
      <c r="BA349" s="18">
        <f t="shared" si="513"/>
        <v>1.7563724767778243E-2</v>
      </c>
      <c r="BB349" s="18">
        <f t="shared" si="513"/>
        <v>1.8377696521411531E-2</v>
      </c>
      <c r="BC349" s="18">
        <f t="shared" si="513"/>
        <v>1.9175862998275239E-2</v>
      </c>
      <c r="BD349" s="18">
        <f t="shared" si="513"/>
        <v>1.995868011981464E-2</v>
      </c>
      <c r="BE349" s="18">
        <f t="shared" si="513"/>
        <v>2.0726586439038998E-2</v>
      </c>
      <c r="BF349" s="18">
        <f t="shared" si="513"/>
        <v>2.1480003959787455E-2</v>
      </c>
      <c r="BG349" s="18">
        <f t="shared" si="513"/>
        <v>2.2219338910054599E-2</v>
      </c>
      <c r="BH349" s="18">
        <f t="shared" si="513"/>
        <v>2.2944982472353853E-2</v>
      </c>
      <c r="BI349" s="18">
        <f t="shared" si="513"/>
        <v>2.3657311473876959E-2</v>
      </c>
      <c r="BJ349" s="18">
        <f t="shared" si="514"/>
        <v>2.4356689039008738E-2</v>
      </c>
      <c r="BK349" s="18">
        <f t="shared" si="514"/>
        <v>2.5043465206570584E-2</v>
      </c>
      <c r="BL349" s="18">
        <f t="shared" si="514"/>
        <v>2.5717977513997389E-2</v>
      </c>
      <c r="BM349" s="18">
        <f t="shared" si="514"/>
        <v>2.6380551550496307E-2</v>
      </c>
      <c r="BN349" s="18">
        <f t="shared" si="514"/>
        <v>2.7031501481091704E-2</v>
      </c>
      <c r="BO349" s="18">
        <f t="shared" si="514"/>
        <v>2.7671130543328919E-2</v>
      </c>
      <c r="BP349" s="18">
        <f t="shared" si="514"/>
        <v>2.8299731518286225E-2</v>
      </c>
      <c r="BQ349" s="18">
        <f t="shared" si="514"/>
        <v>2.8917587177432258E-2</v>
      </c>
      <c r="BR349" s="18">
        <f t="shared" si="514"/>
        <v>2.9524970706762254E-2</v>
      </c>
      <c r="BS349" s="18">
        <f t="shared" si="514"/>
        <v>3.0122146109548904E-2</v>
      </c>
      <c r="BT349" s="18">
        <f t="shared" si="515"/>
        <v>3.0709368588955777E-2</v>
      </c>
      <c r="BU349" s="18">
        <f t="shared" si="515"/>
        <v>3.1286884911678234E-2</v>
      </c>
      <c r="BV349" s="18">
        <f t="shared" si="515"/>
        <v>3.1854933753700312E-2</v>
      </c>
      <c r="BW349" s="18">
        <f t="shared" si="515"/>
        <v>3.2413746029185474E-2</v>
      </c>
      <c r="BX349" s="18">
        <f t="shared" si="515"/>
        <v>3.2963545203453119E-2</v>
      </c>
      <c r="BY349" s="18">
        <f t="shared" si="515"/>
        <v>3.3504547590932465E-2</v>
      </c>
      <c r="BZ349" s="18">
        <f t="shared" si="515"/>
        <v>3.4036962638928039E-2</v>
      </c>
      <c r="CA349" s="18">
        <f t="shared" si="515"/>
        <v>3.4560993197978784E-2</v>
      </c>
      <c r="CB349" s="18">
        <f t="shared" si="515"/>
        <v>3.5076835779544367E-2</v>
      </c>
      <c r="CC349" s="18">
        <f t="shared" si="515"/>
        <v>3.5584680801705827E-2</v>
      </c>
      <c r="CD349" s="18">
        <f t="shared" si="516"/>
        <v>3.6084712823526342E-2</v>
      </c>
      <c r="CE349" s="18">
        <f t="shared" si="516"/>
        <v>3.6577110768677847E-2</v>
      </c>
      <c r="CF349" s="18">
        <f t="shared" si="516"/>
        <v>3.7062048138902799E-2</v>
      </c>
      <c r="CG349" s="18">
        <f t="shared" si="516"/>
        <v>3.7539693217846191E-2</v>
      </c>
      <c r="CH349" s="18">
        <f t="shared" si="516"/>
        <v>3.8010209265760583E-2</v>
      </c>
      <c r="CI349" s="18">
        <f t="shared" si="516"/>
        <v>3.8473754705557701E-2</v>
      </c>
      <c r="CJ349" s="18">
        <f t="shared" si="516"/>
        <v>3.8930483300651936E-2</v>
      </c>
      <c r="CK349" s="18">
        <f t="shared" si="516"/>
        <v>3.9380544325014873E-2</v>
      </c>
      <c r="CL349" s="18">
        <f t="shared" si="516"/>
        <v>3.9824082725836304E-2</v>
      </c>
      <c r="CM349" s="18">
        <f t="shared" si="516"/>
        <v>4.0261239279163905E-2</v>
      </c>
      <c r="CN349" s="18">
        <f t="shared" si="517"/>
        <v>4.0692150738872529E-2</v>
      </c>
      <c r="CO349" s="18">
        <f t="shared" si="517"/>
        <v>4.1116949979294541E-2</v>
      </c>
      <c r="CP349" s="18">
        <f t="shared" si="517"/>
        <v>4.1535766131823262E-2</v>
      </c>
      <c r="CQ349" s="18">
        <f t="shared" si="517"/>
        <v>4.1948724715785153E-2</v>
      </c>
      <c r="CR349" s="18">
        <f t="shared" si="517"/>
        <v>4.2355947763858683E-2</v>
      </c>
      <c r="CS349" s="18">
        <f t="shared" si="517"/>
        <v>4.2757553942303593E-2</v>
      </c>
      <c r="CT349" s="18">
        <f t="shared" si="517"/>
        <v>4.3153658666249289E-2</v>
      </c>
      <c r="CU349" s="18">
        <f t="shared" si="517"/>
        <v>4.3544374210277334E-2</v>
      </c>
      <c r="CV349" s="18">
        <f t="shared" si="517"/>
        <v>4.3929809814521242E-2</v>
      </c>
      <c r="CW349" s="18">
        <f t="shared" si="517"/>
        <v>4.4310071786493384E-2</v>
      </c>
      <c r="CX349" s="18">
        <f t="shared" si="518"/>
        <v>4.4685263598839252E-2</v>
      </c>
      <c r="CY349" s="18">
        <f t="shared" si="518"/>
        <v>4.5055485983207029E-2</v>
      </c>
      <c r="CZ349" s="18">
        <f t="shared" si="518"/>
        <v>4.5420837020412066E-2</v>
      </c>
      <c r="DA349" s="18">
        <f t="shared" si="518"/>
        <v>4.5781412227065395E-2</v>
      </c>
      <c r="DB349" s="18">
        <f t="shared" si="518"/>
        <v>4.6137304638827141E-2</v>
      </c>
      <c r="DC349" s="18">
        <f t="shared" si="518"/>
        <v>4.6488604890437123E-2</v>
      </c>
      <c r="DD349" s="18">
        <f t="shared" si="518"/>
        <v>4.6835401292667493E-2</v>
      </c>
      <c r="DE349" s="18">
        <f t="shared" si="518"/>
        <v>4.7177779906334386E-2</v>
      </c>
      <c r="DF349" s="18">
        <f t="shared" si="518"/>
        <v>4.7515824613499194E-2</v>
      </c>
      <c r="DG349" s="18">
        <f t="shared" si="518"/>
        <v>4.7849617185982692E-2</v>
      </c>
      <c r="DH349" s="18">
        <f t="shared" si="519"/>
        <v>4.8179237351310113E-2</v>
      </c>
      <c r="DI349" s="18">
        <f t="shared" si="519"/>
        <v>4.8504762856198723E-2</v>
      </c>
      <c r="DJ349" s="18">
        <f t="shared" si="519"/>
        <v>4.8826269527693617E-2</v>
      </c>
      <c r="DK349" s="18">
        <f t="shared" si="519"/>
        <v>4.9143831332053613E-2</v>
      </c>
      <c r="DL349" s="18">
        <f t="shared" si="519"/>
        <v>4.9457520431482396E-2</v>
      </c>
      <c r="DM349" s="18">
        <f t="shared" si="519"/>
        <v>4.9767407238796885E-2</v>
      </c>
      <c r="DN349" s="18">
        <f t="shared" si="519"/>
        <v>5.0073560470119627E-2</v>
      </c>
      <c r="DO349" s="18">
        <f t="shared" si="519"/>
        <v>5.0376047195678036E-2</v>
      </c>
      <c r="DP349" s="18">
        <f t="shared" si="519"/>
        <v>5.0674932888789312E-2</v>
      </c>
      <c r="DQ349" s="18">
        <f t="shared" si="519"/>
        <v>5.097028147310638E-2</v>
      </c>
      <c r="DR349" s="18">
        <f t="shared" si="520"/>
        <v>5.1262155368196193E-2</v>
      </c>
      <c r="DS349" s="18">
        <f t="shared" si="520"/>
        <v>5.1550615533518862E-2</v>
      </c>
      <c r="DT349" s="18">
        <f t="shared" si="520"/>
        <v>5.1835721510872651E-2</v>
      </c>
      <c r="DU349" s="18">
        <f t="shared" si="520"/>
        <v>5.2117531465366886E-2</v>
      </c>
      <c r="DV349" s="18">
        <f t="shared" si="520"/>
        <v>5.2396102224981859E-2</v>
      </c>
      <c r="DW349" s="18">
        <f t="shared" si="520"/>
        <v>5.2671489318772684E-2</v>
      </c>
      <c r="DX349" s="18">
        <f t="shared" si="520"/>
        <v>5.2943747013770408E-2</v>
      </c>
      <c r="DY349" s="18">
        <f t="shared" si="520"/>
        <v>5.3212928350632571E-2</v>
      </c>
      <c r="DZ349" s="18">
        <f t="shared" si="520"/>
        <v>5.3479085178091766E-2</v>
      </c>
      <c r="EA349" s="18">
        <f t="shared" si="520"/>
        <v>5.3742268186249782E-2</v>
      </c>
      <c r="EB349" s="18">
        <f t="shared" si="521"/>
        <v>5.4002526938761557E-2</v>
      </c>
      <c r="EC349" s="18">
        <f t="shared" si="521"/>
        <v>5.4259909903952797E-2</v>
      </c>
      <c r="ED349" s="18">
        <f t="shared" si="521"/>
        <v>5.4514464484911151E-2</v>
      </c>
      <c r="EE349" s="18">
        <f t="shared" si="521"/>
        <v>5.4766237048591272E-2</v>
      </c>
      <c r="EF349" s="18">
        <f t="shared" si="521"/>
        <v>5.5015272953970532E-2</v>
      </c>
      <c r="EG349" s="18">
        <f t="shared" si="521"/>
        <v>5.5261616579291621E-2</v>
      </c>
      <c r="EH349" s="18">
        <f t="shared" si="521"/>
        <v>5.5505311348426456E-2</v>
      </c>
      <c r="EI349" s="18">
        <f t="shared" si="521"/>
        <v>5.5746399756394081E-2</v>
      </c>
      <c r="EJ349" s="18">
        <f t="shared" si="521"/>
        <v>5.598492339406419E-2</v>
      </c>
      <c r="EK349" s="18">
        <f t="shared" si="521"/>
        <v>5.6220922972076405E-2</v>
      </c>
      <c r="EL349" s="18">
        <f t="shared" si="522"/>
        <v>5.6454438344004272E-2</v>
      </c>
      <c r="EM349" s="18">
        <f t="shared" si="522"/>
        <v>5.6685508528791555E-2</v>
      </c>
      <c r="EN349" s="18">
        <f t="shared" si="522"/>
        <v>5.6914171732487286E-2</v>
      </c>
      <c r="EO349" s="18">
        <f t="shared" si="522"/>
        <v>5.7140465369305352E-2</v>
      </c>
      <c r="EP349" s="18">
        <f t="shared" si="522"/>
        <v>5.7364426082032509E-2</v>
      </c>
      <c r="EQ349" s="18">
        <f t="shared" si="522"/>
        <v>5.7586089761808616E-2</v>
      </c>
      <c r="ER349" s="18">
        <f t="shared" si="522"/>
        <v>5.7805491567301297E-2</v>
      </c>
      <c r="ES349" s="18">
        <f t="shared" si="522"/>
        <v>5.8022665943296595E-2</v>
      </c>
      <c r="ET349" s="18">
        <f t="shared" si="522"/>
        <v>5.823764663872627E-2</v>
      </c>
      <c r="EU349" s="18">
        <f t="shared" si="522"/>
        <v>5.8450466724151606E-2</v>
      </c>
      <c r="EV349" s="18">
        <f t="shared" si="522"/>
        <v>5.8661158608722723E-2</v>
      </c>
    </row>
    <row r="350" spans="1:152">
      <c r="A350" s="23">
        <v>3.24</v>
      </c>
      <c r="B350" s="18">
        <f t="shared" si="508"/>
        <v>6.7657214827314321E-2</v>
      </c>
      <c r="C350" s="18">
        <f t="shared" si="508"/>
        <v>6.4358535322465812E-2</v>
      </c>
      <c r="D350" s="18">
        <f t="shared" si="508"/>
        <v>6.1186728106265346E-2</v>
      </c>
      <c r="E350" s="18">
        <f t="shared" si="508"/>
        <v>5.8134611728412049E-2</v>
      </c>
      <c r="F350" s="18">
        <f t="shared" si="508"/>
        <v>5.5195536697886662E-2</v>
      </c>
      <c r="G350" s="18">
        <f t="shared" si="508"/>
        <v>5.2363337123016745E-2</v>
      </c>
      <c r="H350" s="18">
        <f t="shared" si="508"/>
        <v>4.9632287532963587E-2</v>
      </c>
      <c r="I350" s="18">
        <f t="shared" si="508"/>
        <v>4.699706424431583E-2</v>
      </c>
      <c r="J350" s="18">
        <f t="shared" si="508"/>
        <v>4.4452710724242117E-2</v>
      </c>
      <c r="K350" s="18">
        <f t="shared" si="508"/>
        <v>4.1994606476035326E-2</v>
      </c>
      <c r="L350" s="18">
        <f t="shared" si="509"/>
        <v>3.9618439036102078E-2</v>
      </c>
      <c r="M350" s="18">
        <f t="shared" si="509"/>
        <v>3.7320178725346986E-2</v>
      </c>
      <c r="N350" s="18">
        <f t="shared" si="509"/>
        <v>3.5096055843971075E-2</v>
      </c>
      <c r="O350" s="18">
        <f t="shared" si="509"/>
        <v>3.2942540038194398E-2</v>
      </c>
      <c r="P350" s="18">
        <f t="shared" si="509"/>
        <v>3.0856321601348245E-2</v>
      </c>
      <c r="Q350" s="18">
        <f t="shared" si="509"/>
        <v>2.8834294501020447E-2</v>
      </c>
      <c r="R350" s="18">
        <f t="shared" si="509"/>
        <v>2.6873540949187431E-2</v>
      </c>
      <c r="S350" s="18">
        <f t="shared" si="509"/>
        <v>2.4971317354125541E-2</v>
      </c>
      <c r="T350" s="18">
        <f t="shared" si="509"/>
        <v>2.3125041511859585E-2</v>
      </c>
      <c r="U350" s="18">
        <f t="shared" si="509"/>
        <v>2.1332280911398438E-2</v>
      </c>
      <c r="V350" s="18">
        <f t="shared" si="510"/>
        <v>1.959074204237906E-2</v>
      </c>
      <c r="W350" s="18">
        <f t="shared" si="510"/>
        <v>1.7898260606289774E-2</v>
      </c>
      <c r="X350" s="18">
        <f t="shared" si="510"/>
        <v>1.6252792543425203E-2</v>
      </c>
      <c r="Y350" s="18">
        <f t="shared" si="510"/>
        <v>1.4652405797351442E-2</v>
      </c>
      <c r="Z350" s="18">
        <f t="shared" si="510"/>
        <v>1.3095272747117524E-2</v>
      </c>
      <c r="AA350" s="18">
        <f t="shared" si="510"/>
        <v>1.1579663244889836E-2</v>
      </c>
      <c r="AB350" s="18">
        <f t="shared" si="510"/>
        <v>1.0103938203247073E-2</v>
      </c>
      <c r="AC350" s="18">
        <f t="shared" si="510"/>
        <v>8.6665436821664731E-3</v>
      </c>
      <c r="AD350" s="18">
        <f t="shared" si="510"/>
        <v>7.2660054308571736E-3</v>
      </c>
      <c r="AE350" s="18">
        <f t="shared" si="510"/>
        <v>5.9009238441379893E-3</v>
      </c>
      <c r="AF350" s="18">
        <f t="shared" si="511"/>
        <v>4.5699692970867676E-3</v>
      </c>
      <c r="AG350" s="18">
        <f t="shared" si="511"/>
        <v>3.271877825271401E-3</v>
      </c>
      <c r="AH350" s="18">
        <f t="shared" si="511"/>
        <v>2.0054471210612574E-3</v>
      </c>
      <c r="AI350" s="18">
        <f t="shared" si="511"/>
        <v>7.6953281936222658E-4</v>
      </c>
      <c r="AJ350" s="18">
        <f t="shared" si="511"/>
        <v>4.3695495134399038E-4</v>
      </c>
      <c r="AK350" s="18">
        <f t="shared" si="511"/>
        <v>1.6150547745041768E-3</v>
      </c>
      <c r="AL350" s="18">
        <f t="shared" si="511"/>
        <v>2.7657569273582825E-3</v>
      </c>
      <c r="AM350" s="18">
        <f t="shared" si="511"/>
        <v>3.8900061571583064E-3</v>
      </c>
      <c r="AN350" s="18">
        <f t="shared" si="511"/>
        <v>4.9887042680992321E-3</v>
      </c>
      <c r="AO350" s="18">
        <f t="shared" si="511"/>
        <v>6.0627125338504574E-3</v>
      </c>
      <c r="AP350" s="18">
        <f t="shared" si="512"/>
        <v>7.1128539492516648E-3</v>
      </c>
      <c r="AQ350" s="18">
        <f t="shared" si="512"/>
        <v>8.1399153335451613E-3</v>
      </c>
      <c r="AR350" s="18">
        <f t="shared" si="512"/>
        <v>9.1446492964409598E-3</v>
      </c>
      <c r="AS350" s="18">
        <f t="shared" si="512"/>
        <v>1.0127776077338994E-2</v>
      </c>
      <c r="AT350" s="18">
        <f t="shared" si="512"/>
        <v>1.108998526715412E-2</v>
      </c>
      <c r="AU350" s="18">
        <f t="shared" si="512"/>
        <v>1.2031937421394148E-2</v>
      </c>
      <c r="AV350" s="18">
        <f t="shared" si="512"/>
        <v>1.2954265572420888E-2</v>
      </c>
      <c r="AW350" s="18">
        <f t="shared" si="512"/>
        <v>1.3857576648168699E-2</v>
      </c>
      <c r="AX350" s="18">
        <f t="shared" si="512"/>
        <v>1.4742452804003296E-2</v>
      </c>
      <c r="AY350" s="18">
        <f t="shared" si="512"/>
        <v>1.5609452673861445E-2</v>
      </c>
      <c r="AZ350" s="18">
        <f t="shared" si="513"/>
        <v>1.6459112546322412E-2</v>
      </c>
      <c r="BA350" s="18">
        <f t="shared" si="513"/>
        <v>1.7291947470813866E-2</v>
      </c>
      <c r="BB350" s="18">
        <f t="shared" si="513"/>
        <v>1.8108452298746663E-2</v>
      </c>
      <c r="BC350" s="18">
        <f t="shared" si="513"/>
        <v>1.890910266400115E-2</v>
      </c>
      <c r="BD350" s="18">
        <f t="shared" si="513"/>
        <v>1.9694355906846903E-2</v>
      </c>
      <c r="BE350" s="18">
        <f t="shared" si="513"/>
        <v>2.0464651945067015E-2</v>
      </c>
      <c r="BF350" s="18">
        <f t="shared" si="513"/>
        <v>2.1220414095773559E-2</v>
      </c>
      <c r="BG350" s="18">
        <f t="shared" si="513"/>
        <v>2.1962049851139771E-2</v>
      </c>
      <c r="BH350" s="18">
        <f t="shared" si="513"/>
        <v>2.2689951611036253E-2</v>
      </c>
      <c r="BI350" s="18">
        <f t="shared" si="513"/>
        <v>2.3404497375338291E-2</v>
      </c>
      <c r="BJ350" s="18">
        <f t="shared" si="514"/>
        <v>2.41060513984712E-2</v>
      </c>
      <c r="BK350" s="18">
        <f t="shared" si="514"/>
        <v>2.4794964808574699E-2</v>
      </c>
      <c r="BL350" s="18">
        <f t="shared" si="514"/>
        <v>2.5471576193497776E-2</v>
      </c>
      <c r="BM350" s="18">
        <f t="shared" si="514"/>
        <v>2.6136212155678861E-2</v>
      </c>
      <c r="BN350" s="18">
        <f t="shared" si="514"/>
        <v>2.6789187837821658E-2</v>
      </c>
      <c r="BO350" s="18">
        <f t="shared" si="514"/>
        <v>2.7430807421144583E-2</v>
      </c>
      <c r="BP350" s="18">
        <f t="shared" si="514"/>
        <v>2.8061364597858525E-2</v>
      </c>
      <c r="BQ350" s="18">
        <f t="shared" si="514"/>
        <v>2.8681143019414934E-2</v>
      </c>
      <c r="BR350" s="18">
        <f t="shared" si="514"/>
        <v>2.929041672196191E-2</v>
      </c>
      <c r="BS350" s="18">
        <f t="shared" si="514"/>
        <v>2.9889450530348444E-2</v>
      </c>
      <c r="BT350" s="18">
        <f t="shared" si="515"/>
        <v>3.0478500441928538E-2</v>
      </c>
      <c r="BU350" s="18">
        <f t="shared" si="515"/>
        <v>3.1057813991333751E-2</v>
      </c>
      <c r="BV350" s="18">
        <f t="shared" si="515"/>
        <v>3.1627630597306076E-2</v>
      </c>
      <c r="BW350" s="18">
        <f t="shared" si="515"/>
        <v>3.2188181892612217E-2</v>
      </c>
      <c r="BX350" s="18">
        <f t="shared" si="515"/>
        <v>3.2739692037994046E-2</v>
      </c>
      <c r="BY350" s="18">
        <f t="shared" si="515"/>
        <v>3.3282378021049754E-2</v>
      </c>
      <c r="BZ350" s="18">
        <f t="shared" si="515"/>
        <v>3.3816449940882377E-2</v>
      </c>
      <c r="CA350" s="18">
        <f t="shared" si="515"/>
        <v>3.43421112793003E-2</v>
      </c>
      <c r="CB350" s="18">
        <f t="shared" si="515"/>
        <v>3.4859559159305456E-2</v>
      </c>
      <c r="CC350" s="18">
        <f t="shared" si="515"/>
        <v>3.5368984591558586E-2</v>
      </c>
      <c r="CD350" s="18">
        <f t="shared" si="516"/>
        <v>3.5870572709469341E-2</v>
      </c>
      <c r="CE350" s="18">
        <f t="shared" si="516"/>
        <v>3.6364502993518885E-2</v>
      </c>
      <c r="CF350" s="18">
        <f t="shared" si="516"/>
        <v>3.6850949485385871E-2</v>
      </c>
      <c r="CG350" s="18">
        <f t="shared" si="516"/>
        <v>3.7330080992412737E-2</v>
      </c>
      <c r="CH350" s="18">
        <f t="shared" si="516"/>
        <v>3.7802061282916827E-2</v>
      </c>
      <c r="CI350" s="18">
        <f t="shared" si="516"/>
        <v>3.8267049272820819E-2</v>
      </c>
      <c r="CJ350" s="18">
        <f t="shared" si="516"/>
        <v>3.8725199204049793E-2</v>
      </c>
      <c r="CK350" s="18">
        <f t="shared" si="516"/>
        <v>3.9176660815114825E-2</v>
      </c>
      <c r="CL350" s="18">
        <f t="shared" si="516"/>
        <v>3.9621579504280351E-2</v>
      </c>
      <c r="CM350" s="18">
        <f t="shared" si="516"/>
        <v>4.0060096485688104E-2</v>
      </c>
      <c r="CN350" s="18">
        <f t="shared" si="517"/>
        <v>4.049234893879005E-2</v>
      </c>
      <c r="CO350" s="18">
        <f t="shared" si="517"/>
        <v>4.0918470151422477E-2</v>
      </c>
      <c r="CP350" s="18">
        <f t="shared" si="517"/>
        <v>4.13385896568347E-2</v>
      </c>
      <c r="CQ350" s="18">
        <f t="shared" si="517"/>
        <v>4.1752833364968434E-2</v>
      </c>
      <c r="CR350" s="18">
        <f t="shared" si="517"/>
        <v>4.2161323688266979E-2</v>
      </c>
      <c r="CS350" s="18">
        <f t="shared" si="517"/>
        <v>4.2564179662278649E-2</v>
      </c>
      <c r="CT350" s="18">
        <f t="shared" si="517"/>
        <v>4.2961517061303869E-2</v>
      </c>
      <c r="CU350" s="18">
        <f t="shared" si="517"/>
        <v>4.3353448509321921E-2</v>
      </c>
      <c r="CV350" s="18">
        <f t="shared" si="517"/>
        <v>4.3740083586420841E-2</v>
      </c>
      <c r="CW350" s="18">
        <f t="shared" si="517"/>
        <v>4.4121528930941213E-2</v>
      </c>
      <c r="CX350" s="18">
        <f t="shared" si="518"/>
        <v>4.4497888337534652E-2</v>
      </c>
      <c r="CY350" s="18">
        <f t="shared" si="518"/>
        <v>4.4869262851325559E-2</v>
      </c>
      <c r="CZ350" s="18">
        <f t="shared" si="518"/>
        <v>4.5235750858356037E-2</v>
      </c>
      <c r="DA350" s="18">
        <f t="shared" si="518"/>
        <v>4.5597448172484144E-2</v>
      </c>
      <c r="DB350" s="18">
        <f t="shared" si="518"/>
        <v>4.5954448118896346E-2</v>
      </c>
      <c r="DC350" s="18">
        <f t="shared" si="518"/>
        <v>4.6306841614387077E-2</v>
      </c>
      <c r="DD350" s="18">
        <f t="shared" si="518"/>
        <v>4.665471724455101E-2</v>
      </c>
      <c r="DE350" s="18">
        <f t="shared" si="518"/>
        <v>4.699816133802491E-2</v>
      </c>
      <c r="DF350" s="18">
        <f t="shared" si="518"/>
        <v>4.7337258037910598E-2</v>
      </c>
      <c r="DG350" s="18">
        <f t="shared" si="518"/>
        <v>4.7672089370502116E-2</v>
      </c>
      <c r="DH350" s="18">
        <f t="shared" si="519"/>
        <v>4.800273531143618E-2</v>
      </c>
      <c r="DI350" s="18">
        <f t="shared" si="519"/>
        <v>4.8329273849377338E-2</v>
      </c>
      <c r="DJ350" s="18">
        <f t="shared" si="519"/>
        <v>4.8651781047343898E-2</v>
      </c>
      <c r="DK350" s="18">
        <f t="shared" si="519"/>
        <v>4.89703311017771E-2</v>
      </c>
      <c r="DL350" s="18">
        <f t="shared" si="519"/>
        <v>4.9284996399448965E-2</v>
      </c>
      <c r="DM350" s="18">
        <f t="shared" si="519"/>
        <v>4.9595847572300539E-2</v>
      </c>
      <c r="DN350" s="18">
        <f t="shared" si="519"/>
        <v>4.9902953550298466E-2</v>
      </c>
      <c r="DO350" s="18">
        <f t="shared" si="519"/>
        <v>5.0206381612392242E-2</v>
      </c>
      <c r="DP350" s="18">
        <f t="shared" si="519"/>
        <v>5.050619743565158E-2</v>
      </c>
      <c r="DQ350" s="18">
        <f t="shared" si="519"/>
        <v>5.0802465142659306E-2</v>
      </c>
      <c r="DR350" s="18">
        <f t="shared" si="520"/>
        <v>5.109524734723167E-2</v>
      </c>
      <c r="DS350" s="18">
        <f t="shared" si="520"/>
        <v>5.1384605198534175E-2</v>
      </c>
      <c r="DT350" s="18">
        <f t="shared" si="520"/>
        <v>5.1670598423658717E-2</v>
      </c>
      <c r="DU350" s="18">
        <f t="shared" si="520"/>
        <v>5.1953285368724046E-2</v>
      </c>
      <c r="DV350" s="18">
        <f t="shared" si="520"/>
        <v>5.2232723038558727E-2</v>
      </c>
      <c r="DW350" s="18">
        <f t="shared" si="520"/>
        <v>5.2508967135023878E-2</v>
      </c>
      <c r="DX350" s="18">
        <f t="shared" si="520"/>
        <v>5.27820720940292E-2</v>
      </c>
      <c r="DY350" s="18">
        <f t="shared" si="520"/>
        <v>5.3052091121294352E-2</v>
      </c>
      <c r="DZ350" s="18">
        <f t="shared" si="520"/>
        <v>5.3319076226904807E-2</v>
      </c>
      <c r="EA350" s="18">
        <f t="shared" si="520"/>
        <v>5.3583078258709595E-2</v>
      </c>
      <c r="EB350" s="18">
        <f t="shared" si="521"/>
        <v>5.3844146934605409E-2</v>
      </c>
      <c r="EC350" s="18">
        <f t="shared" si="521"/>
        <v>5.4102330873751006E-2</v>
      </c>
      <c r="ED350" s="18">
        <f t="shared" si="521"/>
        <v>5.4357677626752157E-2</v>
      </c>
      <c r="EE350" s="18">
        <f t="shared" si="521"/>
        <v>5.4610233704857125E-2</v>
      </c>
      <c r="EF350" s="18">
        <f t="shared" si="521"/>
        <v>5.4860044608200056E-2</v>
      </c>
      <c r="EG350" s="18">
        <f t="shared" si="521"/>
        <v>5.5107154853128497E-2</v>
      </c>
      <c r="EH350" s="18">
        <f t="shared" si="521"/>
        <v>5.5351607998649084E-2</v>
      </c>
      <c r="EI350" s="18">
        <f t="shared" si="521"/>
        <v>5.5593446672025058E-2</v>
      </c>
      <c r="EJ350" s="18">
        <f t="shared" si="521"/>
        <v>5.5832712593556641E-2</v>
      </c>
      <c r="EK350" s="18">
        <f t="shared" si="521"/>
        <v>5.6069446600574654E-2</v>
      </c>
      <c r="EL350" s="18">
        <f t="shared" si="522"/>
        <v>5.6303688670676644E-2</v>
      </c>
      <c r="EM350" s="18">
        <f t="shared" si="522"/>
        <v>5.6535477944233123E-2</v>
      </c>
      <c r="EN350" s="18">
        <f t="shared" si="522"/>
        <v>5.676485274619001E-2</v>
      </c>
      <c r="EO350" s="18">
        <f t="shared" si="522"/>
        <v>5.6991850607194007E-2</v>
      </c>
      <c r="EP350" s="18">
        <f t="shared" si="522"/>
        <v>5.7216508284063924E-2</v>
      </c>
      <c r="EQ350" s="18">
        <f t="shared" si="522"/>
        <v>5.7438861779632616E-2</v>
      </c>
      <c r="ER350" s="18">
        <f t="shared" si="522"/>
        <v>5.7658946361981232E-2</v>
      </c>
      <c r="ES350" s="18">
        <f t="shared" si="522"/>
        <v>5.7876796583087739E-2</v>
      </c>
      <c r="ET350" s="18">
        <f t="shared" si="522"/>
        <v>5.8092446296910315E-2</v>
      </c>
      <c r="EU350" s="18">
        <f t="shared" si="522"/>
        <v>5.8305928676925613E-2</v>
      </c>
      <c r="EV350" s="18">
        <f t="shared" si="522"/>
        <v>5.8517276233140778E-2</v>
      </c>
    </row>
    <row r="351" spans="1:152">
      <c r="A351" s="22">
        <v>3.25</v>
      </c>
      <c r="B351" s="18">
        <f t="shared" si="508"/>
        <v>6.8188497659764979E-2</v>
      </c>
      <c r="C351" s="18">
        <f t="shared" si="508"/>
        <v>6.4879657680016481E-2</v>
      </c>
      <c r="D351" s="18">
        <f t="shared" si="508"/>
        <v>6.1698080776412173E-2</v>
      </c>
      <c r="E351" s="18">
        <f t="shared" si="508"/>
        <v>5.8636563378604248E-2</v>
      </c>
      <c r="F351" s="18">
        <f t="shared" si="508"/>
        <v>5.5688435514048486E-2</v>
      </c>
      <c r="G351" s="18">
        <f t="shared" si="508"/>
        <v>5.2847512299112921E-2</v>
      </c>
      <c r="H351" s="18">
        <f t="shared" si="508"/>
        <v>5.0108050627567909E-2</v>
      </c>
      <c r="I351" s="18">
        <f t="shared" si="508"/>
        <v>4.7464710418182378E-2</v>
      </c>
      <c r="J351" s="18">
        <f t="shared" si="508"/>
        <v>4.4912519871189452E-2</v>
      </c>
      <c r="K351" s="18">
        <f t="shared" si="508"/>
        <v>4.2446844257992895E-2</v>
      </c>
      <c r="L351" s="18">
        <f t="shared" si="509"/>
        <v>4.0063357831902881E-2</v>
      </c>
      <c r="M351" s="18">
        <f t="shared" si="509"/>
        <v>3.775801850175025E-2</v>
      </c>
      <c r="N351" s="18">
        <f t="shared" si="509"/>
        <v>3.552704495644126E-2</v>
      </c>
      <c r="O351" s="18">
        <f t="shared" si="509"/>
        <v>3.3366895968126191E-2</v>
      </c>
      <c r="P351" s="18">
        <f t="shared" si="509"/>
        <v>3.1274251635695978E-2</v>
      </c>
      <c r="Q351" s="18">
        <f t="shared" si="509"/>
        <v>2.9245996359648231E-2</v>
      </c>
      <c r="R351" s="18">
        <f t="shared" si="509"/>
        <v>2.7279203364692844E-2</v>
      </c>
      <c r="S351" s="18">
        <f t="shared" si="509"/>
        <v>2.5371120608392844E-2</v>
      </c>
      <c r="T351" s="18">
        <f t="shared" si="509"/>
        <v>2.3519157933160482E-2</v>
      </c>
      <c r="U351" s="18">
        <f t="shared" si="509"/>
        <v>2.1720875335471079E-2</v>
      </c>
      <c r="V351" s="18">
        <f t="shared" si="510"/>
        <v>1.9973972240572832E-2</v>
      </c>
      <c r="W351" s="18">
        <f t="shared" si="510"/>
        <v>1.8276277683559009E-2</v>
      </c>
      <c r="X351" s="18">
        <f t="shared" si="510"/>
        <v>1.6625741308684466E-2</v>
      </c>
      <c r="Y351" s="18">
        <f t="shared" si="510"/>
        <v>1.502042510846403E-2</v>
      </c>
      <c r="Z351" s="18">
        <f t="shared" si="510"/>
        <v>1.3458495832573881E-2</v>
      </c>
      <c r="AA351" s="18">
        <f t="shared" si="510"/>
        <v>1.1938218004040799E-2</v>
      </c>
      <c r="AB351" s="18">
        <f t="shared" si="510"/>
        <v>1.0457947486784891E-2</v>
      </c>
      <c r="AC351" s="18">
        <f t="shared" si="510"/>
        <v>9.0161255543927833E-3</v>
      </c>
      <c r="AD351" s="18">
        <f t="shared" si="510"/>
        <v>7.6112734151389241E-3</v>
      </c>
      <c r="AE351" s="18">
        <f t="shared" si="510"/>
        <v>6.2419871528282276E-3</v>
      </c>
      <c r="AF351" s="18">
        <f t="shared" si="511"/>
        <v>4.9069330470752678E-3</v>
      </c>
      <c r="AG351" s="18">
        <f t="shared" si="511"/>
        <v>3.6048432402298238E-3</v>
      </c>
      <c r="AH351" s="18">
        <f t="shared" si="511"/>
        <v>2.3345117213561827E-3</v>
      </c>
      <c r="AI351" s="18">
        <f t="shared" si="511"/>
        <v>1.0947906005277005E-3</v>
      </c>
      <c r="AJ351" s="18">
        <f t="shared" si="511"/>
        <v>1.1541335075724636E-4</v>
      </c>
      <c r="AK351" s="18">
        <f t="shared" si="511"/>
        <v>1.2971419149531362E-3</v>
      </c>
      <c r="AL351" s="18">
        <f t="shared" si="511"/>
        <v>2.4513884195165449E-3</v>
      </c>
      <c r="AM351" s="18">
        <f t="shared" si="511"/>
        <v>3.5791005216762187E-3</v>
      </c>
      <c r="AN351" s="18">
        <f t="shared" si="511"/>
        <v>4.6811828033322608E-3</v>
      </c>
      <c r="AO351" s="18">
        <f t="shared" si="511"/>
        <v>5.7584991910184929E-3</v>
      </c>
      <c r="AP351" s="18">
        <f t="shared" si="512"/>
        <v>6.8118752145339247E-3</v>
      </c>
      <c r="AQ351" s="18">
        <f t="shared" si="512"/>
        <v>7.8421001166534242E-3</v>
      </c>
      <c r="AR351" s="18">
        <f t="shared" si="512"/>
        <v>8.8499288252485778E-3</v>
      </c>
      <c r="AS351" s="18">
        <f t="shared" si="512"/>
        <v>9.8360837981750077E-3</v>
      </c>
      <c r="AT351" s="18">
        <f t="shared" si="512"/>
        <v>1.0801256750400898E-2</v>
      </c>
      <c r="AU351" s="18">
        <f t="shared" si="512"/>
        <v>1.174611027205358E-2</v>
      </c>
      <c r="AV351" s="18">
        <f t="shared" si="512"/>
        <v>1.2671279345338534E-2</v>
      </c>
      <c r="AW351" s="18">
        <f t="shared" si="512"/>
        <v>1.3577372767627899E-2</v>
      </c>
      <c r="AX351" s="18">
        <f t="shared" si="512"/>
        <v>1.4464974487421572E-2</v>
      </c>
      <c r="AY351" s="18">
        <f t="shared" si="512"/>
        <v>1.533464485934063E-2</v>
      </c>
      <c r="AZ351" s="18">
        <f t="shared" si="513"/>
        <v>1.6186921823821289E-2</v>
      </c>
      <c r="BA351" s="18">
        <f t="shared" si="513"/>
        <v>1.7022322016728084E-2</v>
      </c>
      <c r="BB351" s="18">
        <f t="shared" si="513"/>
        <v>1.7841341813695531E-2</v>
      </c>
      <c r="BC351" s="18">
        <f t="shared" si="513"/>
        <v>1.8644458313634486E-2</v>
      </c>
      <c r="BD351" s="18">
        <f t="shared" si="513"/>
        <v>1.9432130265497692E-2</v>
      </c>
      <c r="BE351" s="18">
        <f t="shared" si="513"/>
        <v>2.020479894208729E-2</v>
      </c>
      <c r="BF351" s="18">
        <f t="shared" si="513"/>
        <v>2.0962888964401658E-2</v>
      </c>
      <c r="BG351" s="18">
        <f t="shared" si="513"/>
        <v>2.1706809079756841E-2</v>
      </c>
      <c r="BH351" s="18">
        <f t="shared" si="513"/>
        <v>2.2436952896679539E-2</v>
      </c>
      <c r="BI351" s="18">
        <f t="shared" si="513"/>
        <v>2.3153699579346765E-2</v>
      </c>
      <c r="BJ351" s="18">
        <f t="shared" si="514"/>
        <v>2.3857414504147311E-2</v>
      </c>
      <c r="BK351" s="18">
        <f t="shared" si="514"/>
        <v>2.4548449880753265E-2</v>
      </c>
      <c r="BL351" s="18">
        <f t="shared" si="514"/>
        <v>2.5227145339919817E-2</v>
      </c>
      <c r="BM351" s="18">
        <f t="shared" si="514"/>
        <v>2.5893828490074589E-2</v>
      </c>
      <c r="BN351" s="18">
        <f t="shared" si="514"/>
        <v>2.6548815444612586E-2</v>
      </c>
      <c r="BO351" s="18">
        <f t="shared" si="514"/>
        <v>2.7192411321680356E-2</v>
      </c>
      <c r="BP351" s="18">
        <f t="shared" si="514"/>
        <v>2.782491071810906E-2</v>
      </c>
      <c r="BQ351" s="18">
        <f t="shared" si="514"/>
        <v>2.844659815904323E-2</v>
      </c>
      <c r="BR351" s="18">
        <f t="shared" si="514"/>
        <v>2.9057748524707327E-2</v>
      </c>
      <c r="BS351" s="18">
        <f t="shared" si="514"/>
        <v>2.9658627455654389E-2</v>
      </c>
      <c r="BT351" s="18">
        <f t="shared" si="515"/>
        <v>3.0249491737752335E-2</v>
      </c>
      <c r="BU351" s="18">
        <f t="shared" si="515"/>
        <v>3.0830589668080065E-2</v>
      </c>
      <c r="BV351" s="18">
        <f t="shared" si="515"/>
        <v>3.1402161402828643E-2</v>
      </c>
      <c r="BW351" s="18">
        <f t="shared" si="515"/>
        <v>3.1964439288231734E-2</v>
      </c>
      <c r="BX351" s="18">
        <f t="shared" si="515"/>
        <v>3.2517648175483159E-2</v>
      </c>
      <c r="BY351" s="18">
        <f t="shared" si="515"/>
        <v>3.3062005720538544E-2</v>
      </c>
      <c r="BZ351" s="18">
        <f t="shared" si="515"/>
        <v>3.3597722669640687E-2</v>
      </c>
      <c r="CA351" s="18">
        <f t="shared" si="515"/>
        <v>3.4125003131355379E-2</v>
      </c>
      <c r="CB351" s="18">
        <f t="shared" si="515"/>
        <v>3.4644044835855786E-2</v>
      </c>
      <c r="CC351" s="18">
        <f t="shared" si="515"/>
        <v>3.515503938214689E-2</v>
      </c>
      <c r="CD351" s="18">
        <f t="shared" si="516"/>
        <v>3.565817247387966E-2</v>
      </c>
      <c r="CE351" s="18">
        <f t="shared" si="516"/>
        <v>3.6153624144364592E-2</v>
      </c>
      <c r="CF351" s="18">
        <f t="shared" si="516"/>
        <v>3.6641568971357362E-2</v>
      </c>
      <c r="CG351" s="18">
        <f t="shared" si="516"/>
        <v>3.7122176282154737E-2</v>
      </c>
      <c r="CH351" s="18">
        <f t="shared" si="516"/>
        <v>3.7595610349507376E-2</v>
      </c>
      <c r="CI351" s="18">
        <f t="shared" si="516"/>
        <v>3.8062030578825151E-2</v>
      </c>
      <c r="CJ351" s="18">
        <f t="shared" si="516"/>
        <v>3.8521591687123546E-2</v>
      </c>
      <c r="CK351" s="18">
        <f t="shared" si="516"/>
        <v>3.8974443874132923E-2</v>
      </c>
      <c r="CL351" s="18">
        <f t="shared" si="516"/>
        <v>3.9420732985968245E-2</v>
      </c>
      <c r="CM351" s="18">
        <f t="shared" si="516"/>
        <v>3.9860600671733998E-2</v>
      </c>
      <c r="CN351" s="18">
        <f t="shared" si="517"/>
        <v>4.029418453341737E-2</v>
      </c>
      <c r="CO351" s="18">
        <f t="shared" si="517"/>
        <v>4.0721618269403133E-2</v>
      </c>
      <c r="CP351" s="18">
        <f t="shared" si="517"/>
        <v>4.1143031811924288E-2</v>
      </c>
      <c r="CQ351" s="18">
        <f t="shared" si="517"/>
        <v>4.1558551458745853E-2</v>
      </c>
      <c r="CR351" s="18">
        <f t="shared" si="517"/>
        <v>4.1968299999361552E-2</v>
      </c>
      <c r="CS351" s="18">
        <f t="shared" si="517"/>
        <v>4.2372396835968752E-2</v>
      </c>
      <c r="CT351" s="18">
        <f t="shared" si="517"/>
        <v>4.2770958099471783E-2</v>
      </c>
      <c r="CU351" s="18">
        <f t="shared" si="517"/>
        <v>4.316409676075024E-2</v>
      </c>
      <c r="CV351" s="18">
        <f t="shared" si="517"/>
        <v>4.3551922737416864E-2</v>
      </c>
      <c r="CW351" s="18">
        <f t="shared" si="517"/>
        <v>4.393454299627584E-2</v>
      </c>
      <c r="CX351" s="18">
        <f t="shared" si="518"/>
        <v>4.4312061651683388E-2</v>
      </c>
      <c r="CY351" s="18">
        <f t="shared" si="518"/>
        <v>4.4684580059999444E-2</v>
      </c>
      <c r="CZ351" s="18">
        <f t="shared" si="518"/>
        <v>4.5052196910311343E-2</v>
      </c>
      <c r="DA351" s="18">
        <f t="shared" si="518"/>
        <v>4.5415008311599545E-2</v>
      </c>
      <c r="DB351" s="18">
        <f t="shared" si="518"/>
        <v>4.5773107876507395E-2</v>
      </c>
      <c r="DC351" s="18">
        <f t="shared" si="518"/>
        <v>4.6126586801868055E-2</v>
      </c>
      <c r="DD351" s="18">
        <f t="shared" si="518"/>
        <v>4.6475533946134337E-2</v>
      </c>
      <c r="DE351" s="18">
        <f t="shared" si="518"/>
        <v>4.6820035903849422E-2</v>
      </c>
      <c r="DF351" s="18">
        <f t="shared" si="518"/>
        <v>4.7160177077289672E-2</v>
      </c>
      <c r="DG351" s="18">
        <f t="shared" si="518"/>
        <v>4.7496039745403645E-2</v>
      </c>
      <c r="DH351" s="18">
        <f t="shared" si="519"/>
        <v>4.7827704130166147E-2</v>
      </c>
      <c r="DI351" s="18">
        <f t="shared" si="519"/>
        <v>4.8155248460459592E-2</v>
      </c>
      <c r="DJ351" s="18">
        <f t="shared" si="519"/>
        <v>4.8478749033588883E-2</v>
      </c>
      <c r="DK351" s="18">
        <f t="shared" si="519"/>
        <v>4.8798280274532556E-2</v>
      </c>
      <c r="DL351" s="18">
        <f t="shared" si="519"/>
        <v>4.9113914793025702E-2</v>
      </c>
      <c r="DM351" s="18">
        <f t="shared" si="519"/>
        <v>4.9425723438567409E-2</v>
      </c>
      <c r="DN351" s="18">
        <f t="shared" si="519"/>
        <v>4.9733775353439938E-2</v>
      </c>
      <c r="DO351" s="18">
        <f t="shared" si="519"/>
        <v>5.0038138023822988E-2</v>
      </c>
      <c r="DP351" s="18">
        <f t="shared" si="519"/>
        <v>5.0338877329082418E-2</v>
      </c>
      <c r="DQ351" s="18">
        <f t="shared" si="519"/>
        <v>5.063605758930919E-2</v>
      </c>
      <c r="DR351" s="18">
        <f t="shared" si="520"/>
        <v>5.0929741611180371E-2</v>
      </c>
      <c r="DS351" s="18">
        <f t="shared" si="520"/>
        <v>5.1219990732210931E-2</v>
      </c>
      <c r="DT351" s="18">
        <f t="shared" si="520"/>
        <v>5.1506864863462058E-2</v>
      </c>
      <c r="DU351" s="18">
        <f t="shared" si="520"/>
        <v>5.1790422530768113E-2</v>
      </c>
      <c r="DV351" s="18">
        <f t="shared" si="520"/>
        <v>5.2070720914541901E-2</v>
      </c>
      <c r="DW351" s="18">
        <f t="shared" si="520"/>
        <v>5.2347815888215424E-2</v>
      </c>
      <c r="DX351" s="18">
        <f t="shared" si="520"/>
        <v>5.2621762055369933E-2</v>
      </c>
      <c r="DY351" s="18">
        <f t="shared" si="520"/>
        <v>5.2892612785607432E-2</v>
      </c>
      <c r="DZ351" s="18">
        <f t="shared" si="520"/>
        <v>5.3160420249213025E-2</v>
      </c>
      <c r="EA351" s="18">
        <f t="shared" si="520"/>
        <v>5.3425235450655473E-2</v>
      </c>
      <c r="EB351" s="18">
        <f t="shared" si="521"/>
        <v>5.3687108260970742E-2</v>
      </c>
      <c r="EC351" s="18">
        <f t="shared" si="521"/>
        <v>5.3946087449072623E-2</v>
      </c>
      <c r="ED351" s="18">
        <f t="shared" si="521"/>
        <v>5.4202220712030506E-2</v>
      </c>
      <c r="EE351" s="18">
        <f t="shared" si="521"/>
        <v>5.4455554704354966E-2</v>
      </c>
      <c r="EF351" s="18">
        <f t="shared" si="521"/>
        <v>5.4706135066328092E-2</v>
      </c>
      <c r="EG351" s="18">
        <f t="shared" si="521"/>
        <v>5.4954006451414995E-2</v>
      </c>
      <c r="EH351" s="18">
        <f t="shared" si="521"/>
        <v>5.5199212552791296E-2</v>
      </c>
      <c r="EI351" s="18">
        <f t="shared" si="521"/>
        <v>5.5441796129019186E-2</v>
      </c>
      <c r="EJ351" s="18">
        <f t="shared" si="521"/>
        <v>5.5681799028904237E-2</v>
      </c>
      <c r="EK351" s="18">
        <f t="shared" si="521"/>
        <v>5.5919262215562988E-2</v>
      </c>
      <c r="EL351" s="18">
        <f t="shared" si="522"/>
        <v>5.6154225789730575E-2</v>
      </c>
      <c r="EM351" s="18">
        <f t="shared" si="522"/>
        <v>5.6386729012336233E-2</v>
      </c>
      <c r="EN351" s="18">
        <f t="shared" si="522"/>
        <v>5.661681032637305E-2</v>
      </c>
      <c r="EO351" s="18">
        <f t="shared" si="522"/>
        <v>5.6844507378088251E-2</v>
      </c>
      <c r="EP351" s="18">
        <f t="shared" si="522"/>
        <v>5.7069857037517741E-2</v>
      </c>
      <c r="EQ351" s="18">
        <f t="shared" si="522"/>
        <v>5.7292895418388966E-2</v>
      </c>
      <c r="ER351" s="18">
        <f t="shared" si="522"/>
        <v>5.7513657897414576E-2</v>
      </c>
      <c r="ES351" s="18">
        <f t="shared" si="522"/>
        <v>5.7732179132998308E-2</v>
      </c>
      <c r="ET351" s="18">
        <f t="shared" si="522"/>
        <v>5.7948493083374117E-2</v>
      </c>
      <c r="EU351" s="18">
        <f t="shared" si="522"/>
        <v>5.8162633024198385E-2</v>
      </c>
      <c r="EV351" s="18">
        <f t="shared" si="522"/>
        <v>5.8374631565614434E-2</v>
      </c>
    </row>
    <row r="352" spans="1:152">
      <c r="A352" s="23">
        <v>3.26</v>
      </c>
      <c r="B352" s="18">
        <f t="shared" si="508"/>
        <v>6.8715677334886649E-2</v>
      </c>
      <c r="C352" s="18">
        <f t="shared" si="508"/>
        <v>6.5396751488013161E-2</v>
      </c>
      <c r="D352" s="18">
        <f t="shared" si="508"/>
        <v>6.2205476635250202E-2</v>
      </c>
      <c r="E352" s="18">
        <f t="shared" si="508"/>
        <v>5.9134627248629237E-2</v>
      </c>
      <c r="F352" s="18">
        <f t="shared" si="508"/>
        <v>5.6177513024475739E-2</v>
      </c>
      <c r="G352" s="18">
        <f t="shared" si="508"/>
        <v>5.3327930226655072E-2</v>
      </c>
      <c r="H352" s="18">
        <f t="shared" si="508"/>
        <v>5.0580118243042295E-2</v>
      </c>
      <c r="I352" s="18">
        <f t="shared" si="508"/>
        <v>4.7928720714994877E-2</v>
      </c>
      <c r="J352" s="18">
        <f t="shared" si="508"/>
        <v>4.53687506879146E-2</v>
      </c>
      <c r="K352" s="18">
        <f t="shared" si="508"/>
        <v>4.2895559305820126E-2</v>
      </c>
      <c r="L352" s="18">
        <f t="shared" si="509"/>
        <v>4.0504807636462102E-2</v>
      </c>
      <c r="M352" s="18">
        <f t="shared" si="509"/>
        <v>3.8192441267738769E-2</v>
      </c>
      <c r="N352" s="18">
        <f t="shared" si="509"/>
        <v>3.595466736252266E-2</v>
      </c>
      <c r="O352" s="18">
        <f t="shared" si="509"/>
        <v>3.3787933898741969E-2</v>
      </c>
      <c r="P352" s="18">
        <f t="shared" si="509"/>
        <v>3.1688910855704425E-2</v>
      </c>
      <c r="Q352" s="18">
        <f t="shared" si="509"/>
        <v>2.9654473137068038E-2</v>
      </c>
      <c r="R352" s="18">
        <f t="shared" si="509"/>
        <v>2.7681685046269128E-2</v>
      </c>
      <c r="S352" s="18">
        <f t="shared" si="509"/>
        <v>2.5767786152210471E-2</v>
      </c>
      <c r="T352" s="18">
        <f t="shared" si="509"/>
        <v>2.3910178402094726E-2</v>
      </c>
      <c r="U352" s="18">
        <f t="shared" si="509"/>
        <v>2.2106414354880869E-2</v>
      </c>
      <c r="V352" s="18">
        <f t="shared" si="510"/>
        <v>2.0354186423301723E-2</v>
      </c>
      <c r="W352" s="18">
        <f t="shared" si="510"/>
        <v>1.865131702500647E-2</v>
      </c>
      <c r="X352" s="18">
        <f t="shared" si="510"/>
        <v>1.6995749554441636E-2</v>
      </c>
      <c r="Y352" s="18">
        <f t="shared" si="510"/>
        <v>1.5385540096769E-2</v>
      </c>
      <c r="Z352" s="18">
        <f t="shared" si="510"/>
        <v>1.3818849813628064E-2</v>
      </c>
      <c r="AA352" s="18">
        <f t="shared" si="510"/>
        <v>1.2293937938037548E-2</v>
      </c>
      <c r="AB352" s="18">
        <f t="shared" si="510"/>
        <v>1.0809155322330986E-2</v>
      </c>
      <c r="AC352" s="18">
        <f t="shared" si="510"/>
        <v>9.3629384888505793E-3</v>
      </c>
      <c r="AD352" s="18">
        <f t="shared" si="510"/>
        <v>7.9538041382799119E-3</v>
      </c>
      <c r="AE352" s="18">
        <f t="shared" si="510"/>
        <v>6.5803440750654947E-3</v>
      </c>
      <c r="AF352" s="18">
        <f t="shared" si="511"/>
        <v>5.2412205134314046E-3</v>
      </c>
      <c r="AG352" s="18">
        <f t="shared" si="511"/>
        <v>3.9351617310969594E-3</v>
      </c>
      <c r="AH352" s="18">
        <f t="shared" si="511"/>
        <v>2.6609580410145296E-3</v>
      </c>
      <c r="AI352" s="18">
        <f t="shared" si="511"/>
        <v>1.4174580543076095E-3</v>
      </c>
      <c r="AJ352" s="18">
        <f t="shared" si="511"/>
        <v>2.0356521014131446E-4</v>
      </c>
      <c r="AK352" s="18">
        <f t="shared" si="511"/>
        <v>9.8176544945636135E-4</v>
      </c>
      <c r="AL352" s="18">
        <f t="shared" si="511"/>
        <v>2.1395302797610474E-3</v>
      </c>
      <c r="AM352" s="18">
        <f t="shared" si="511"/>
        <v>3.2706798266104804E-3</v>
      </c>
      <c r="AN352" s="18">
        <f t="shared" si="511"/>
        <v>4.3761214292133248E-3</v>
      </c>
      <c r="AO352" s="18">
        <f t="shared" si="511"/>
        <v>5.4567216474880036E-3</v>
      </c>
      <c r="AP352" s="18">
        <f t="shared" si="512"/>
        <v>6.5133085275788146E-3</v>
      </c>
      <c r="AQ352" s="18">
        <f t="shared" si="512"/>
        <v>7.5466737179972964E-3</v>
      </c>
      <c r="AR352" s="18">
        <f t="shared" si="512"/>
        <v>8.5575744477545054E-3</v>
      </c>
      <c r="AS352" s="18">
        <f t="shared" si="512"/>
        <v>9.5467353768717671E-3</v>
      </c>
      <c r="AT352" s="18">
        <f t="shared" si="512"/>
        <v>1.0514850328773794E-2</v>
      </c>
      <c r="AU352" s="18">
        <f t="shared" si="512"/>
        <v>1.1462583913267318E-2</v>
      </c>
      <c r="AV352" s="18">
        <f t="shared" si="512"/>
        <v>1.2390573048083931E-2</v>
      </c>
      <c r="AW352" s="18">
        <f t="shared" si="512"/>
        <v>1.3299428386306366E-2</v>
      </c>
      <c r="AX352" s="18">
        <f t="shared" si="512"/>
        <v>1.4189735656401824E-2</v>
      </c>
      <c r="AY352" s="18">
        <f t="shared" si="512"/>
        <v>1.5062056921040802E-2</v>
      </c>
      <c r="AZ352" s="18">
        <f t="shared" si="513"/>
        <v>1.5916931760386992E-2</v>
      </c>
      <c r="BA352" s="18">
        <f t="shared" si="513"/>
        <v>1.6754878385092674E-2</v>
      </c>
      <c r="BB352" s="18">
        <f t="shared" si="513"/>
        <v>1.7576394683823725E-2</v>
      </c>
      <c r="BC352" s="18">
        <f t="shared" si="513"/>
        <v>1.838195920976389E-2</v>
      </c>
      <c r="BD352" s="18">
        <f t="shared" si="513"/>
        <v>1.9172032110205215E-2</v>
      </c>
      <c r="BE352" s="18">
        <f t="shared" si="513"/>
        <v>1.9947056003019058E-2</v>
      </c>
      <c r="BF352" s="18">
        <f t="shared" si="513"/>
        <v>2.0707456803515701E-2</v>
      </c>
      <c r="BG352" s="18">
        <f t="shared" si="513"/>
        <v>2.1453644504937606E-2</v>
      </c>
      <c r="BH352" s="18">
        <f t="shared" si="513"/>
        <v>2.218601391559245E-2</v>
      </c>
      <c r="BI352" s="18">
        <f t="shared" si="513"/>
        <v>2.2904945355409587E-2</v>
      </c>
      <c r="BJ352" s="18">
        <f t="shared" si="514"/>
        <v>2.3610805314502773E-2</v>
      </c>
      <c r="BK352" s="18">
        <f t="shared" si="514"/>
        <v>2.4303947076134834E-2</v>
      </c>
      <c r="BL352" s="18">
        <f t="shared" si="514"/>
        <v>2.4984711306309162E-2</v>
      </c>
      <c r="BM352" s="18">
        <f t="shared" si="514"/>
        <v>2.5653426612055649E-2</v>
      </c>
      <c r="BN352" s="18">
        <f t="shared" si="514"/>
        <v>2.6310410070332874E-2</v>
      </c>
      <c r="BO352" s="18">
        <f t="shared" si="514"/>
        <v>2.6955967729335711E-2</v>
      </c>
      <c r="BP352" s="18">
        <f t="shared" si="514"/>
        <v>2.759039508387302E-2</v>
      </c>
      <c r="BQ352" s="18">
        <f t="shared" si="514"/>
        <v>2.8213977526366927E-2</v>
      </c>
      <c r="BR352" s="18">
        <f t="shared" si="514"/>
        <v>2.882699077492025E-2</v>
      </c>
      <c r="BS352" s="18">
        <f t="shared" si="514"/>
        <v>2.9429701279800428E-2</v>
      </c>
      <c r="BT352" s="18">
        <f t="shared" si="515"/>
        <v>3.0022366609599262E-2</v>
      </c>
      <c r="BU352" s="18">
        <f t="shared" si="515"/>
        <v>3.0605235818244397E-2</v>
      </c>
      <c r="BV352" s="18">
        <f t="shared" si="515"/>
        <v>3.1178549793960925E-2</v>
      </c>
      <c r="BW352" s="18">
        <f t="shared" si="515"/>
        <v>3.1742541591210524E-2</v>
      </c>
      <c r="BX352" s="18">
        <f t="shared" si="515"/>
        <v>3.2297436746568986E-2</v>
      </c>
      <c r="BY352" s="18">
        <f t="shared" si="515"/>
        <v>3.2843453579441712E-2</v>
      </c>
      <c r="BZ352" s="18">
        <f t="shared" si="515"/>
        <v>3.3380803478459335E-2</v>
      </c>
      <c r="CA352" s="18">
        <f t="shared" si="515"/>
        <v>3.3909691174342796E-2</v>
      </c>
      <c r="CB352" s="18">
        <f t="shared" si="515"/>
        <v>3.4430314999978104E-2</v>
      </c>
      <c r="CC352" s="18">
        <f t="shared" si="515"/>
        <v>3.494286713839425E-2</v>
      </c>
      <c r="CD352" s="18">
        <f t="shared" si="516"/>
        <v>3.544753385929629E-2</v>
      </c>
      <c r="CE352" s="18">
        <f t="shared" si="516"/>
        <v>3.5944495744764715E-2</v>
      </c>
      <c r="CF352" s="18">
        <f t="shared" si="516"/>
        <v>3.643392790469574E-2</v>
      </c>
      <c r="CG352" s="18">
        <f t="shared" si="516"/>
        <v>3.6916000182522543E-2</v>
      </c>
      <c r="CH352" s="18">
        <f t="shared" si="516"/>
        <v>3.7390877351725076E-2</v>
      </c>
      <c r="CI352" s="18">
        <f t="shared" si="516"/>
        <v>3.785871930360607E-2</v>
      </c>
      <c r="CJ352" s="18">
        <f t="shared" si="516"/>
        <v>3.8319681226782941E-2</v>
      </c>
      <c r="CK352" s="18">
        <f t="shared" si="516"/>
        <v>3.8773913778818551E-2</v>
      </c>
      <c r="CL352" s="18">
        <f t="shared" si="516"/>
        <v>3.9221563250389863E-2</v>
      </c>
      <c r="CM352" s="18">
        <f t="shared" si="516"/>
        <v>3.9662771722370226E-2</v>
      </c>
      <c r="CN352" s="18">
        <f t="shared" si="517"/>
        <v>4.0097677216179441E-2</v>
      </c>
      <c r="CO352" s="18">
        <f t="shared" si="517"/>
        <v>4.0526413837736065E-2</v>
      </c>
      <c r="CP352" s="18">
        <f t="shared" si="517"/>
        <v>4.0949111915327081E-2</v>
      </c>
      <c r="CQ352" s="18">
        <f t="shared" si="517"/>
        <v>4.136589813169305E-2</v>
      </c>
      <c r="CR352" s="18">
        <f t="shared" si="517"/>
        <v>4.1776895650609484E-2</v>
      </c>
      <c r="CS352" s="18">
        <f t="shared" si="517"/>
        <v>4.2182224238230516E-2</v>
      </c>
      <c r="CT352" s="18">
        <f t="shared" si="517"/>
        <v>4.258200037944581E-2</v>
      </c>
      <c r="CU352" s="18">
        <f t="shared" si="517"/>
        <v>4.2976337389488077E-2</v>
      </c>
      <c r="CV352" s="18">
        <f t="shared" si="517"/>
        <v>4.3365345521016285E-2</v>
      </c>
      <c r="CW352" s="18">
        <f t="shared" si="517"/>
        <v>4.3749132066886361E-2</v>
      </c>
      <c r="CX352" s="18">
        <f t="shared" si="518"/>
        <v>4.4127801458811525E-2</v>
      </c>
      <c r="CY352" s="18">
        <f t="shared" si="518"/>
        <v>4.450145536210192E-2</v>
      </c>
      <c r="CZ352" s="18">
        <f t="shared" si="518"/>
        <v>4.4870192766664804E-2</v>
      </c>
      <c r="DA352" s="18">
        <f t="shared" si="518"/>
        <v>4.5234110074436021E-2</v>
      </c>
      <c r="DB352" s="18">
        <f t="shared" si="518"/>
        <v>4.5593301183405009E-2</v>
      </c>
      <c r="DC352" s="18">
        <f t="shared" si="518"/>
        <v>4.5947857568387311E-2</v>
      </c>
      <c r="DD352" s="18">
        <f t="shared" si="518"/>
        <v>4.6297868358690354E-2</v>
      </c>
      <c r="DE352" s="18">
        <f t="shared" si="518"/>
        <v>4.6643420412811158E-2</v>
      </c>
      <c r="DF352" s="18">
        <f t="shared" si="518"/>
        <v>4.6984598390297561E-2</v>
      </c>
      <c r="DG352" s="18">
        <f t="shared" si="518"/>
        <v>4.732148482089734E-2</v>
      </c>
      <c r="DH352" s="18">
        <f t="shared" si="519"/>
        <v>4.7654160171114589E-2</v>
      </c>
      <c r="DI352" s="18">
        <f t="shared" si="519"/>
        <v>4.7982702908285706E-2</v>
      </c>
      <c r="DJ352" s="18">
        <f t="shared" si="519"/>
        <v>4.8307189562281833E-2</v>
      </c>
      <c r="DK352" s="18">
        <f t="shared" si="519"/>
        <v>4.8627694784940598E-2</v>
      </c>
      <c r="DL352" s="18">
        <f t="shared" si="519"/>
        <v>4.8944291407323037E-2</v>
      </c>
      <c r="DM352" s="18">
        <f t="shared" si="519"/>
        <v>4.9257050494888724E-2</v>
      </c>
      <c r="DN352" s="18">
        <f t="shared" si="519"/>
        <v>4.9566041400676504E-2</v>
      </c>
      <c r="DO352" s="18">
        <f t="shared" si="519"/>
        <v>4.9871331816574618E-2</v>
      </c>
      <c r="DP352" s="18">
        <f t="shared" si="519"/>
        <v>5.0172987822759647E-2</v>
      </c>
      <c r="DQ352" s="18">
        <f t="shared" si="519"/>
        <v>5.0471073935380369E-2</v>
      </c>
      <c r="DR352" s="18">
        <f t="shared" si="520"/>
        <v>5.0765653152558494E-2</v>
      </c>
      <c r="DS352" s="18">
        <f t="shared" si="520"/>
        <v>5.1056786998775451E-2</v>
      </c>
      <c r="DT352" s="18">
        <f t="shared" si="520"/>
        <v>5.134453556771082E-2</v>
      </c>
      <c r="DU352" s="18">
        <f t="shared" si="520"/>
        <v>5.1628957563594938E-2</v>
      </c>
      <c r="DV352" s="18">
        <f t="shared" si="520"/>
        <v>5.1910110341135546E-2</v>
      </c>
      <c r="DW352" s="18">
        <f t="shared" si="520"/>
        <v>5.2188049944075693E-2</v>
      </c>
      <c r="DX352" s="18">
        <f t="shared" si="520"/>
        <v>5.246283114243698E-2</v>
      </c>
      <c r="DY352" s="18">
        <f t="shared" si="520"/>
        <v>5.2734507468500384E-2</v>
      </c>
      <c r="DZ352" s="18">
        <f t="shared" si="520"/>
        <v>5.3003131251574298E-2</v>
      </c>
      <c r="EA352" s="18">
        <f t="shared" si="520"/>
        <v>5.3268753651597139E-2</v>
      </c>
      <c r="EB352" s="18">
        <f t="shared" si="521"/>
        <v>5.35314246916197E-2</v>
      </c>
      <c r="EC352" s="18">
        <f t="shared" si="521"/>
        <v>5.3791193289211101E-2</v>
      </c>
      <c r="ED352" s="18">
        <f t="shared" si="521"/>
        <v>5.4048107286828947E-2</v>
      </c>
      <c r="EE352" s="18">
        <f t="shared" si="521"/>
        <v>5.4302213481194156E-2</v>
      </c>
      <c r="EF352" s="18">
        <f t="shared" si="521"/>
        <v>5.4553557651707565E-2</v>
      </c>
      <c r="EG352" s="18">
        <f t="shared" si="521"/>
        <v>5.4802184587945141E-2</v>
      </c>
      <c r="EH352" s="18">
        <f t="shared" si="521"/>
        <v>5.5048138116266195E-2</v>
      </c>
      <c r="EI352" s="18">
        <f t="shared" si="521"/>
        <v>5.5291461125567765E-2</v>
      </c>
      <c r="EJ352" s="18">
        <f t="shared" si="521"/>
        <v>5.5532195592217191E-2</v>
      </c>
      <c r="EK352" s="18">
        <f t="shared" si="521"/>
        <v>5.5770382604193085E-2</v>
      </c>
      <c r="EL352" s="18">
        <f t="shared" si="522"/>
        <v>5.6006062384463956E-2</v>
      </c>
      <c r="EM352" s="18">
        <f t="shared" si="522"/>
        <v>5.6239274313632542E-2</v>
      </c>
      <c r="EN352" s="18">
        <f t="shared" si="522"/>
        <v>5.6470056951872259E-2</v>
      </c>
      <c r="EO352" s="18">
        <f t="shared" si="522"/>
        <v>5.6698448060182052E-2</v>
      </c>
      <c r="EP352" s="18">
        <f t="shared" si="522"/>
        <v>5.6924484620983484E-2</v>
      </c>
      <c r="EQ352" s="18">
        <f t="shared" si="522"/>
        <v>5.7148202858084397E-2</v>
      </c>
      <c r="ER352" s="18">
        <f t="shared" si="522"/>
        <v>5.7369638256031218E-2</v>
      </c>
      <c r="ES352" s="18">
        <f t="shared" si="522"/>
        <v>5.7588825578871981E-2</v>
      </c>
      <c r="ET352" s="18">
        <f t="shared" si="522"/>
        <v>5.7805798888350711E-2</v>
      </c>
      <c r="EU352" s="18">
        <f t="shared" si="522"/>
        <v>5.8020591561553259E-2</v>
      </c>
      <c r="EV352" s="18">
        <f t="shared" si="522"/>
        <v>5.8233236308023802E-2</v>
      </c>
    </row>
    <row r="353" spans="1:152">
      <c r="A353" s="22">
        <v>3.27</v>
      </c>
      <c r="B353" s="18">
        <f t="shared" si="508"/>
        <v>6.9238689775662499E-2</v>
      </c>
      <c r="C353" s="18">
        <f t="shared" si="508"/>
        <v>6.5909754058928932E-2</v>
      </c>
      <c r="D353" s="18">
        <f t="shared" si="508"/>
        <v>6.2708854331300509E-2</v>
      </c>
      <c r="E353" s="18">
        <f t="shared" si="508"/>
        <v>5.9628743272639159E-2</v>
      </c>
      <c r="F353" s="18">
        <f t="shared" si="508"/>
        <v>5.6662710401335685E-2</v>
      </c>
      <c r="G353" s="18">
        <f t="shared" si="508"/>
        <v>5.3804533270806872E-2</v>
      </c>
      <c r="H353" s="18">
        <f t="shared" si="508"/>
        <v>5.1048433894939786E-2</v>
      </c>
      <c r="I353" s="18">
        <f t="shared" si="508"/>
        <v>4.8389039760331216E-2</v>
      </c>
      <c r="J353" s="18">
        <f t="shared" si="508"/>
        <v>4.5821348871743606E-2</v>
      </c>
      <c r="K353" s="18">
        <f t="shared" si="508"/>
        <v>4.3340698352260697E-2</v>
      </c>
      <c r="L353" s="18">
        <f t="shared" si="509"/>
        <v>4.0942736183427177E-2</v>
      </c>
      <c r="M353" s="18">
        <f t="shared" si="509"/>
        <v>3.8623395725047242E-2</v>
      </c>
      <c r="N353" s="18">
        <f t="shared" si="509"/>
        <v>3.6378872700808584E-2</v>
      </c>
      <c r="O353" s="18">
        <f t="shared" si="509"/>
        <v>3.4205604375752104E-2</v>
      </c>
      <c r="P353" s="18">
        <f t="shared" si="509"/>
        <v>3.2100250685853642E-2</v>
      </c>
      <c r="Q353" s="18">
        <f t="shared" si="509"/>
        <v>3.0059677109490528E-2</v>
      </c>
      <c r="R353" s="18">
        <f t="shared" si="509"/>
        <v>2.8080939096047502E-2</v>
      </c>
      <c r="S353" s="18">
        <f t="shared" si="509"/>
        <v>2.6161267888975905E-2</v>
      </c>
      <c r="T353" s="18">
        <f t="shared" si="509"/>
        <v>2.4298057599759358E-2</v>
      </c>
      <c r="U353" s="18">
        <f t="shared" si="509"/>
        <v>2.2488853405882407E-2</v>
      </c>
      <c r="V353" s="18">
        <f t="shared" si="510"/>
        <v>2.0731340760401968E-2</v>
      </c>
      <c r="W353" s="18">
        <f t="shared" si="510"/>
        <v>1.9023335513385742E-2</v>
      </c>
      <c r="X353" s="18">
        <f t="shared" si="510"/>
        <v>1.7362774856564411E-2</v>
      </c>
      <c r="Y353" s="18">
        <f t="shared" si="510"/>
        <v>1.5747709012258741E-2</v>
      </c>
      <c r="Z353" s="18">
        <f t="shared" si="510"/>
        <v>1.4176293596177551E-2</v>
      </c>
      <c r="AA353" s="18">
        <f t="shared" si="510"/>
        <v>1.2646782591191869E-2</v>
      </c>
      <c r="AB353" s="18">
        <f t="shared" si="510"/>
        <v>1.1157521875811047E-2</v>
      </c>
      <c r="AC353" s="18">
        <f t="shared" si="510"/>
        <v>9.7069432569336436E-3</v>
      </c>
      <c r="AD353" s="18">
        <f t="shared" si="510"/>
        <v>8.2935589616171864E-3</v>
      </c>
      <c r="AE353" s="18">
        <f t="shared" si="510"/>
        <v>6.9159565471948398E-3</v>
      </c>
      <c r="AF353" s="18">
        <f t="shared" si="511"/>
        <v>5.5727941931330294E-3</v>
      </c>
      <c r="AG353" s="18">
        <f t="shared" si="511"/>
        <v>4.2627963416406751E-3</v>
      </c>
      <c r="AH353" s="18">
        <f t="shared" si="511"/>
        <v>2.9847496572578502E-3</v>
      </c>
      <c r="AI353" s="18">
        <f t="shared" si="511"/>
        <v>1.7374992785228263E-3</v>
      </c>
      <c r="AJ353" s="18">
        <f t="shared" si="511"/>
        <v>5.1994533737671701E-4</v>
      </c>
      <c r="AK353" s="18">
        <f t="shared" si="511"/>
        <v>6.6896027574241156E-4</v>
      </c>
      <c r="AL353" s="18">
        <f t="shared" si="511"/>
        <v>1.8302169211145665E-3</v>
      </c>
      <c r="AM353" s="18">
        <f t="shared" si="511"/>
        <v>2.9647780114207272E-3</v>
      </c>
      <c r="AN353" s="18">
        <f t="shared" si="511"/>
        <v>4.0735536224017392E-3</v>
      </c>
      <c r="AO353" s="18">
        <f t="shared" si="511"/>
        <v>5.1574129275179948E-3</v>
      </c>
      <c r="AP353" s="18">
        <f t="shared" si="512"/>
        <v>6.2171864702983493E-3</v>
      </c>
      <c r="AQ353" s="18">
        <f t="shared" si="512"/>
        <v>7.2536682868637459E-3</v>
      </c>
      <c r="AR353" s="18">
        <f t="shared" si="512"/>
        <v>8.2676178900255477E-3</v>
      </c>
      <c r="AS353" s="18">
        <f t="shared" si="512"/>
        <v>9.2597621253774041E-3</v>
      </c>
      <c r="AT353" s="18">
        <f t="shared" si="512"/>
        <v>1.0230796908913292E-2</v>
      </c>
      <c r="AU353" s="18">
        <f t="shared" si="512"/>
        <v>1.1181388854901024E-2</v>
      </c>
      <c r="AV353" s="18">
        <f t="shared" si="512"/>
        <v>1.2112176802014046E-2</v>
      </c>
      <c r="AW353" s="18">
        <f t="shared" si="512"/>
        <v>1.302377324506286E-2</v>
      </c>
      <c r="AX353" s="18">
        <f t="shared" si="512"/>
        <v>1.3916765679069867E-2</v>
      </c>
      <c r="AY353" s="18">
        <f t="shared" si="512"/>
        <v>1.4791717861884816E-2</v>
      </c>
      <c r="AZ353" s="18">
        <f t="shared" si="513"/>
        <v>1.5649171001043446E-2</v>
      </c>
      <c r="BA353" s="18">
        <f t="shared" si="513"/>
        <v>1.6489644870119748E-2</v>
      </c>
      <c r="BB353" s="18">
        <f t="shared" si="513"/>
        <v>1.7313638859410233E-2</v>
      </c>
      <c r="BC353" s="18">
        <f t="shared" si="513"/>
        <v>1.8121632965413522E-2</v>
      </c>
      <c r="BD353" s="18">
        <f t="shared" si="513"/>
        <v>1.8914088723224448E-2</v>
      </c>
      <c r="BE353" s="18">
        <f t="shared" si="513"/>
        <v>1.9691450085648484E-2</v>
      </c>
      <c r="BF353" s="18">
        <f t="shared" si="513"/>
        <v>2.0454144252555123E-2</v>
      </c>
      <c r="BG353" s="18">
        <f t="shared" si="513"/>
        <v>2.1202582453725149E-2</v>
      </c>
      <c r="BH353" s="18">
        <f t="shared" si="513"/>
        <v>2.193716068820686E-2</v>
      </c>
      <c r="BI353" s="18">
        <f t="shared" si="513"/>
        <v>2.2658260422973298E-2</v>
      </c>
      <c r="BJ353" s="18">
        <f t="shared" si="514"/>
        <v>2.3366249253471257E-2</v>
      </c>
      <c r="BK353" s="18">
        <f t="shared" si="514"/>
        <v>2.4061481528464761E-2</v>
      </c>
      <c r="BL353" s="18">
        <f t="shared" si="514"/>
        <v>2.4744298941404799E-2</v>
      </c>
      <c r="BM353" s="18">
        <f t="shared" si="514"/>
        <v>2.5415031090399012E-2</v>
      </c>
      <c r="BN353" s="18">
        <f t="shared" si="514"/>
        <v>2.6073996008709088E-2</v>
      </c>
      <c r="BO353" s="18">
        <f t="shared" si="514"/>
        <v>2.6721500667570303E-2</v>
      </c>
      <c r="BP353" s="18">
        <f t="shared" si="514"/>
        <v>2.73578414530029E-2</v>
      </c>
      <c r="BQ353" s="18">
        <f t="shared" si="514"/>
        <v>2.7983304618171664E-2</v>
      </c>
      <c r="BR353" s="18">
        <f t="shared" si="514"/>
        <v>2.8598166712744351E-2</v>
      </c>
      <c r="BS353" s="18">
        <f t="shared" si="514"/>
        <v>2.920269499060154E-2</v>
      </c>
      <c r="BT353" s="18">
        <f t="shared" si="515"/>
        <v>2.9797147797161111E-2</v>
      </c>
      <c r="BU353" s="18">
        <f t="shared" si="515"/>
        <v>3.0381774937496546E-2</v>
      </c>
      <c r="BV353" s="18">
        <f t="shared" si="515"/>
        <v>3.0956818026351068E-2</v>
      </c>
      <c r="BW353" s="18">
        <f t="shared" si="515"/>
        <v>3.1522510821077904E-2</v>
      </c>
      <c r="BX353" s="18">
        <f t="shared" si="515"/>
        <v>3.2079079538470411E-2</v>
      </c>
      <c r="BY353" s="18">
        <f t="shared" si="515"/>
        <v>3.2626743156384641E-2</v>
      </c>
      <c r="BZ353" s="18">
        <f t="shared" si="515"/>
        <v>3.3165713700998654E-2</v>
      </c>
      <c r="CA353" s="18">
        <f t="shared" si="515"/>
        <v>3.3696196520500619E-2</v>
      </c>
      <c r="CB353" s="18">
        <f t="shared" si="515"/>
        <v>3.4218390545947878E-2</v>
      </c>
      <c r="CC353" s="18">
        <f t="shared" si="515"/>
        <v>3.4732488539992855E-2</v>
      </c>
      <c r="CD353" s="18">
        <f t="shared" si="516"/>
        <v>3.5238677334129428E-2</v>
      </c>
      <c r="CE353" s="18">
        <f t="shared" si="516"/>
        <v>3.57371380550731E-2</v>
      </c>
      <c r="CF353" s="18">
        <f t="shared" si="516"/>
        <v>3.6228046340850945E-2</v>
      </c>
      <c r="CG353" s="18">
        <f t="shared" si="516"/>
        <v>3.6711572547143412E-2</v>
      </c>
      <c r="CH353" s="18">
        <f t="shared" si="516"/>
        <v>3.7187881944386748E-2</v>
      </c>
      <c r="CI353" s="18">
        <f t="shared" si="516"/>
        <v>3.7657134906115358E-2</v>
      </c>
      <c r="CJ353" s="18">
        <f t="shared" si="516"/>
        <v>3.8119487088995013E-2</v>
      </c>
      <c r="CK353" s="18">
        <f t="shared" si="516"/>
        <v>3.8575089604971337E-2</v>
      </c>
      <c r="CL353" s="18">
        <f t="shared" si="516"/>
        <v>3.9024089185933489E-2</v>
      </c>
      <c r="CM353" s="18">
        <f t="shared" si="516"/>
        <v>3.9466628341270293E-2</v>
      </c>
      <c r="CN353" s="18">
        <f t="shared" si="517"/>
        <v>3.99028455086737E-2</v>
      </c>
      <c r="CO353" s="18">
        <f t="shared" si="517"/>
        <v>4.0332875198525332E-2</v>
      </c>
      <c r="CP353" s="18">
        <f t="shared" si="517"/>
        <v>4.0756848132181833E-2</v>
      </c>
      <c r="CQ353" s="18">
        <f t="shared" si="517"/>
        <v>4.1174891374458532E-2</v>
      </c>
      <c r="CR353" s="18">
        <f t="shared" si="517"/>
        <v>4.1587128460592489E-2</v>
      </c>
      <c r="CS353" s="18">
        <f t="shared" si="517"/>
        <v>4.199367951795218E-2</v>
      </c>
      <c r="CT353" s="18">
        <f t="shared" si="517"/>
        <v>4.2394661382745329E-2</v>
      </c>
      <c r="CU353" s="18">
        <f t="shared" si="517"/>
        <v>4.2790187711963037E-2</v>
      </c>
      <c r="CV353" s="18">
        <f t="shared" si="517"/>
        <v>4.3180369090785937E-2</v>
      </c>
      <c r="CW353" s="18">
        <f t="shared" si="517"/>
        <v>4.3565313135664863E-2</v>
      </c>
      <c r="CX353" s="18">
        <f t="shared" si="518"/>
        <v>4.3945124593278755E-2</v>
      </c>
      <c r="CY353" s="18">
        <f t="shared" si="518"/>
        <v>4.4319905435560025E-2</v>
      </c>
      <c r="CZ353" s="18">
        <f t="shared" si="518"/>
        <v>4.468975495096917E-2</v>
      </c>
      <c r="DA353" s="18">
        <f t="shared" si="518"/>
        <v>4.5054769832189943E-2</v>
      </c>
      <c r="DB353" s="18">
        <f t="shared" si="518"/>
        <v>4.5415044260407864E-2</v>
      </c>
      <c r="DC353" s="18">
        <f t="shared" si="518"/>
        <v>4.5770669986326215E-2</v>
      </c>
      <c r="DD353" s="18">
        <f t="shared" si="518"/>
        <v>4.6121736408066112E-2</v>
      </c>
      <c r="DE353" s="18">
        <f t="shared" si="518"/>
        <v>4.6468330646089545E-2</v>
      </c>
      <c r="DF353" s="18">
        <f t="shared" si="518"/>
        <v>4.6810537615277273E-2</v>
      </c>
      <c r="DG353" s="18">
        <f t="shared" si="518"/>
        <v>4.7148440094286551E-2</v>
      </c>
      <c r="DH353" s="18">
        <f t="shared" si="519"/>
        <v>4.7482118792308167E-2</v>
      </c>
      <c r="DI353" s="18">
        <f t="shared" si="519"/>
        <v>4.7811652413335771E-2</v>
      </c>
      <c r="DJ353" s="18">
        <f t="shared" si="519"/>
        <v>4.8137117718054359E-2</v>
      </c>
      <c r="DK353" s="18">
        <f t="shared" si="519"/>
        <v>4.8458589583451263E-2</v>
      </c>
      <c r="DL353" s="18">
        <f t="shared" si="519"/>
        <v>4.8776141060245769E-2</v>
      </c>
      <c r="DM353" s="18">
        <f t="shared" si="519"/>
        <v>4.9089843428230646E-2</v>
      </c>
      <c r="DN353" s="18">
        <f t="shared" si="519"/>
        <v>4.9399766249613286E-2</v>
      </c>
      <c r="DO353" s="18">
        <f t="shared" si="519"/>
        <v>4.9705977420440452E-2</v>
      </c>
      <c r="DP353" s="18">
        <f t="shared" si="519"/>
        <v>5.0008543220186337E-2</v>
      </c>
      <c r="DQ353" s="18">
        <f t="shared" si="519"/>
        <v>5.0307528359580203E-2</v>
      </c>
      <c r="DR353" s="18">
        <f t="shared" si="520"/>
        <v>5.0602996026745908E-2</v>
      </c>
      <c r="DS353" s="18">
        <f t="shared" si="520"/>
        <v>5.0895007931722532E-2</v>
      </c>
      <c r="DT353" s="18">
        <f t="shared" si="520"/>
        <v>5.1183624349431973E-2</v>
      </c>
      <c r="DU353" s="18">
        <f t="shared" si="520"/>
        <v>5.1468904161156362E-2</v>
      </c>
      <c r="DV353" s="18">
        <f t="shared" si="520"/>
        <v>5.1750904894585059E-2</v>
      </c>
      <c r="DW353" s="18">
        <f t="shared" si="520"/>
        <v>5.2029682762488864E-2</v>
      </c>
      <c r="DX353" s="18">
        <f t="shared" si="520"/>
        <v>5.2305292700075577E-2</v>
      </c>
      <c r="DY353" s="18">
        <f t="shared" si="520"/>
        <v>5.2577788401079378E-2</v>
      </c>
      <c r="DZ353" s="18">
        <f t="shared" si="520"/>
        <v>5.2847222352633678E-2</v>
      </c>
      <c r="EA353" s="18">
        <f t="shared" si="520"/>
        <v>5.3113645868975136E-2</v>
      </c>
      <c r="EB353" s="18">
        <f t="shared" si="521"/>
        <v>5.3377109124023867E-2</v>
      </c>
      <c r="EC353" s="18">
        <f t="shared" si="521"/>
        <v>5.3637661182884232E-2</v>
      </c>
      <c r="ED353" s="18">
        <f t="shared" si="521"/>
        <v>5.3895350032306569E-2</v>
      </c>
      <c r="EE353" s="18">
        <f t="shared" si="521"/>
        <v>5.4150222610150511E-2</v>
      </c>
      <c r="EF353" s="18">
        <f t="shared" si="521"/>
        <v>5.4402324833887475E-2</v>
      </c>
      <c r="EG353" s="18">
        <f t="shared" si="521"/>
        <v>5.4651701628178617E-2</v>
      </c>
      <c r="EH353" s="18">
        <f t="shared" si="521"/>
        <v>5.48983969515634E-2</v>
      </c>
      <c r="EI353" s="18">
        <f t="shared" si="521"/>
        <v>5.5142453822291659E-2</v>
      </c>
      <c r="EJ353" s="18">
        <f t="shared" si="521"/>
        <v>5.5383914343331335E-2</v>
      </c>
      <c r="EK353" s="18">
        <f t="shared" si="521"/>
        <v>5.5622819726582236E-2</v>
      </c>
      <c r="EL353" s="18">
        <f t="shared" si="522"/>
        <v>5.5859210316325195E-2</v>
      </c>
      <c r="EM353" s="18">
        <f t="shared" si="522"/>
        <v>5.6093125611934767E-2</v>
      </c>
      <c r="EN353" s="18">
        <f t="shared" si="522"/>
        <v>5.6324604289881709E-2</v>
      </c>
      <c r="EO353" s="18">
        <f t="shared" si="522"/>
        <v>5.6553684225052012E-2</v>
      </c>
      <c r="EP353" s="18">
        <f t="shared" si="522"/>
        <v>5.6780402511406126E-2</v>
      </c>
      <c r="EQ353" s="18">
        <f t="shared" si="522"/>
        <v>5.7004795482002754E-2</v>
      </c>
      <c r="ER353" s="18">
        <f t="shared" si="522"/>
        <v>5.7226898728409623E-2</v>
      </c>
      <c r="ES353" s="18">
        <f t="shared" si="522"/>
        <v>5.7446747119523037E-2</v>
      </c>
      <c r="ET353" s="18">
        <f t="shared" si="522"/>
        <v>5.7664374819817114E-2</v>
      </c>
      <c r="EU353" s="18">
        <f t="shared" si="522"/>
        <v>5.7879815307042878E-2</v>
      </c>
      <c r="EV353" s="18">
        <f t="shared" si="522"/>
        <v>5.8093101389396412E-2</v>
      </c>
    </row>
    <row r="354" spans="1:152">
      <c r="A354" s="23">
        <v>3.28</v>
      </c>
      <c r="B354" s="18">
        <f t="shared" si="508"/>
        <v>6.9757474496023236E-2</v>
      </c>
      <c r="C354" s="18">
        <f t="shared" si="508"/>
        <v>6.6418606222744439E-2</v>
      </c>
      <c r="D354" s="18">
        <f t="shared" si="508"/>
        <v>6.320815595997635E-2</v>
      </c>
      <c r="E354" s="18">
        <f t="shared" si="508"/>
        <v>6.011885476372783E-2</v>
      </c>
      <c r="F354" s="18">
        <f t="shared" si="508"/>
        <v>5.7143972130303339E-2</v>
      </c>
      <c r="G354" s="18">
        <f t="shared" si="508"/>
        <v>5.4277267047185183E-2</v>
      </c>
      <c r="H354" s="18">
        <f t="shared" si="508"/>
        <v>5.1512944288464098E-2</v>
      </c>
      <c r="I354" s="18">
        <f t="shared" si="508"/>
        <v>4.8845615310750795E-2</v>
      </c>
      <c r="J354" s="18">
        <f t="shared" si="508"/>
        <v>4.6270263194337927E-2</v>
      </c>
      <c r="K354" s="18">
        <f t="shared" si="508"/>
        <v>4.3782211149667891E-2</v>
      </c>
      <c r="L354" s="18">
        <f t="shared" si="509"/>
        <v>4.1377094173153502E-2</v>
      </c>
      <c r="M354" s="18">
        <f t="shared" si="509"/>
        <v>3.9050833490951051E-2</v>
      </c>
      <c r="N354" s="18">
        <f t="shared" si="509"/>
        <v>3.6799613475916433E-2</v>
      </c>
      <c r="O354" s="18">
        <f t="shared" si="509"/>
        <v>3.4619860762946403E-2</v>
      </c>
      <c r="P354" s="18">
        <f t="shared" si="509"/>
        <v>3.2508225322256695E-2</v>
      </c>
      <c r="Q354" s="18">
        <f t="shared" si="509"/>
        <v>3.046156327974206E-2</v>
      </c>
      <c r="R354" s="18">
        <f t="shared" si="509"/>
        <v>2.8476921299121803E-2</v>
      </c>
      <c r="S354" s="18">
        <f t="shared" si="509"/>
        <v>2.655152236269916E-2</v>
      </c>
      <c r="T354" s="18">
        <f t="shared" si="509"/>
        <v>2.468275280675954E-2</v>
      </c>
      <c r="U354" s="18">
        <f t="shared" si="509"/>
        <v>2.2868150484325403E-2</v>
      </c>
      <c r="V354" s="18">
        <f t="shared" si="510"/>
        <v>2.1105393942532268E-2</v>
      </c>
      <c r="W354" s="18">
        <f t="shared" si="510"/>
        <v>1.9392292514592437E-2</v>
      </c>
      <c r="X354" s="18">
        <f t="shared" si="510"/>
        <v>1.7726777237428711E-2</v>
      </c>
      <c r="Y354" s="18">
        <f t="shared" si="510"/>
        <v>1.6106892515803724E-2</v>
      </c>
      <c r="Z354" s="18">
        <f t="shared" si="510"/>
        <v>1.4530788462330765E-2</v>
      </c>
      <c r="AA354" s="18">
        <f t="shared" si="510"/>
        <v>1.299671385028376E-2</v>
      </c>
      <c r="AB354" s="18">
        <f t="shared" si="510"/>
        <v>1.150300962276429E-2</v>
      </c>
      <c r="AC354" s="18">
        <f t="shared" si="510"/>
        <v>1.0048102907647939E-2</v>
      </c>
      <c r="AD354" s="18">
        <f t="shared" si="510"/>
        <v>8.6305014929191782E-3</v>
      </c>
      <c r="AE354" s="18">
        <f t="shared" si="510"/>
        <v>7.2487887216012865E-3</v>
      </c>
      <c r="AF354" s="18">
        <f t="shared" si="511"/>
        <v>5.9016187695663204E-3</v>
      </c>
      <c r="AG354" s="18">
        <f t="shared" si="511"/>
        <v>4.5877122731371777E-3</v>
      </c>
      <c r="AH354" s="18">
        <f t="shared" si="511"/>
        <v>3.3058522766209117E-3</v>
      </c>
      <c r="AI354" s="18">
        <f t="shared" si="511"/>
        <v>2.0548804727918159E-3</v>
      </c>
      <c r="AJ354" s="18">
        <f t="shared" si="511"/>
        <v>8.3369371191101651E-4</v>
      </c>
      <c r="AK354" s="18">
        <f t="shared" si="511"/>
        <v>3.5875924283141334E-4</v>
      </c>
      <c r="AL354" s="18">
        <f t="shared" si="511"/>
        <v>1.5234807335100433E-3</v>
      </c>
      <c r="AM354" s="18">
        <f t="shared" si="511"/>
        <v>2.6614270175064386E-3</v>
      </c>
      <c r="AN354" s="18">
        <f t="shared" si="511"/>
        <v>3.7735108859574514E-3</v>
      </c>
      <c r="AO354" s="18">
        <f t="shared" si="511"/>
        <v>4.8606041056792164E-3</v>
      </c>
      <c r="AP354" s="18">
        <f t="shared" si="512"/>
        <v>5.9235396982960696E-3</v>
      </c>
      <c r="AQ354" s="18">
        <f t="shared" si="512"/>
        <v>6.9631140690971519E-3</v>
      </c>
      <c r="AR354" s="18">
        <f t="shared" si="512"/>
        <v>7.9800889970547458E-3</v>
      </c>
      <c r="AS354" s="18">
        <f t="shared" si="512"/>
        <v>8.9751934964540855E-3</v>
      </c>
      <c r="AT354" s="18">
        <f t="shared" si="512"/>
        <v>9.9491255596960322E-3</v>
      </c>
      <c r="AU354" s="18">
        <f t="shared" si="512"/>
        <v>1.0902553790027584E-2</v>
      </c>
      <c r="AV354" s="18">
        <f t="shared" si="512"/>
        <v>1.183611893222726E-2</v>
      </c>
      <c r="AW354" s="18">
        <f t="shared" si="512"/>
        <v>1.2750435308608372E-2</v>
      </c>
      <c r="AX354" s="18">
        <f t="shared" si="512"/>
        <v>1.3646092167104152E-2</v>
      </c>
      <c r="AY354" s="18">
        <f t="shared" si="512"/>
        <v>1.4523654947650537E-2</v>
      </c>
      <c r="AZ354" s="18">
        <f t="shared" si="513"/>
        <v>1.5383666472585971E-2</v>
      </c>
      <c r="BA354" s="18">
        <f t="shared" si="513"/>
        <v>1.622664806633458E-2</v>
      </c>
      <c r="BB354" s="18">
        <f t="shared" si="513"/>
        <v>1.705310060922537E-2</v>
      </c>
      <c r="BC354" s="18">
        <f t="shared" si="513"/>
        <v>1.7863505529924106E-2</v>
      </c>
      <c r="BD354" s="18">
        <f t="shared" si="513"/>
        <v>1.8658325740609407E-2</v>
      </c>
      <c r="BE354" s="18">
        <f t="shared" si="513"/>
        <v>1.9438006518710214E-2</v>
      </c>
      <c r="BF354" s="18">
        <f t="shared" si="513"/>
        <v>2.0202976338733677E-2</v>
      </c>
      <c r="BG354" s="18">
        <f t="shared" si="513"/>
        <v>2.0953647657448261E-2</v>
      </c>
      <c r="BH354" s="18">
        <f t="shared" si="513"/>
        <v>2.1690417655445923E-2</v>
      </c>
      <c r="BI354" s="18">
        <f t="shared" si="513"/>
        <v>2.241366893788398E-2</v>
      </c>
      <c r="BJ354" s="18">
        <f t="shared" si="514"/>
        <v>2.3123770197004987E-2</v>
      </c>
      <c r="BK354" s="18">
        <f t="shared" si="514"/>
        <v>2.3821076838844539E-2</v>
      </c>
      <c r="BL354" s="18">
        <f t="shared" si="514"/>
        <v>2.450593157636553E-2</v>
      </c>
      <c r="BM354" s="18">
        <f t="shared" si="514"/>
        <v>2.517866499109855E-2</v>
      </c>
      <c r="BN354" s="18">
        <f t="shared" si="514"/>
        <v>2.5839596065222185E-2</v>
      </c>
      <c r="BO354" s="18">
        <f t="shared" si="514"/>
        <v>2.6489032685882812E-2</v>
      </c>
      <c r="BP354" s="18">
        <f t="shared" si="514"/>
        <v>2.7127272123428629E-2</v>
      </c>
      <c r="BQ354" s="18">
        <f t="shared" si="514"/>
        <v>2.7754601485118938E-2</v>
      </c>
      <c r="BR354" s="18">
        <f t="shared" si="514"/>
        <v>2.837129814576364E-2</v>
      </c>
      <c r="BS354" s="18">
        <f t="shared" si="514"/>
        <v>2.8977630156649621E-2</v>
      </c>
      <c r="BT354" s="18">
        <f t="shared" si="515"/>
        <v>2.9573856634020835E-2</v>
      </c>
      <c r="BU354" s="18">
        <f t="shared" si="515"/>
        <v>3.0160228128295007E-2</v>
      </c>
      <c r="BV354" s="18">
        <f t="shared" si="515"/>
        <v>3.0736986975122053E-2</v>
      </c>
      <c r="BW354" s="18">
        <f t="shared" si="515"/>
        <v>3.1304367629317785E-2</v>
      </c>
      <c r="BX354" s="18">
        <f t="shared" si="515"/>
        <v>3.1862596982639373E-2</v>
      </c>
      <c r="BY354" s="18">
        <f t="shared" si="515"/>
        <v>3.2411894666307811E-2</v>
      </c>
      <c r="BZ354" s="18">
        <f t="shared" si="515"/>
        <v>3.2952473339124391E-2</v>
      </c>
      <c r="CA354" s="18">
        <f t="shared" si="515"/>
        <v>3.3484538961975334E-2</v>
      </c>
      <c r="CB354" s="18">
        <f t="shared" si="515"/>
        <v>3.4008291059469238E-2</v>
      </c>
      <c r="CC354" s="18">
        <f t="shared" si="515"/>
        <v>3.4523922969405103E-2</v>
      </c>
      <c r="CD354" s="18">
        <f t="shared" si="516"/>
        <v>3.5031622080726549E-2</v>
      </c>
      <c r="CE354" s="18">
        <f t="shared" si="516"/>
        <v>3.5531570060577458E-2</v>
      </c>
      <c r="CF354" s="18">
        <f t="shared" si="516"/>
        <v>3.6023943071036693E-2</v>
      </c>
      <c r="CG354" s="18">
        <f t="shared" si="516"/>
        <v>3.6508911976075482E-2</v>
      </c>
      <c r="CH354" s="18">
        <f t="shared" si="516"/>
        <v>3.6986642539248007E-2</v>
      </c>
      <c r="CI354" s="18">
        <f t="shared" si="516"/>
        <v>3.7457295612595753E-2</v>
      </c>
      <c r="CJ354" s="18">
        <f t="shared" si="516"/>
        <v>3.7921027317217817E-2</v>
      </c>
      <c r="CK354" s="18">
        <f t="shared" si="516"/>
        <v>3.8377989215932988E-2</v>
      </c>
      <c r="CL354" s="18">
        <f t="shared" si="516"/>
        <v>3.8828328478434877E-2</v>
      </c>
      <c r="CM354" s="18">
        <f t="shared" si="516"/>
        <v>3.9272188039318048E-2</v>
      </c>
      <c r="CN354" s="18">
        <f t="shared" si="517"/>
        <v>3.9709706749331442E-2</v>
      </c>
      <c r="CO354" s="18">
        <f t="shared" si="517"/>
        <v>4.0141019520195748E-2</v>
      </c>
      <c r="CP354" s="18">
        <f t="shared" si="517"/>
        <v>4.0566257463301378E-2</v>
      </c>
      <c r="CQ354" s="18">
        <f t="shared" si="517"/>
        <v>4.0985548022587345E-2</v>
      </c>
      <c r="CR354" s="18">
        <f t="shared" si="517"/>
        <v>4.1399015101883228E-2</v>
      </c>
      <c r="CS354" s="18">
        <f t="shared" si="517"/>
        <v>4.1806779186981925E-2</v>
      </c>
      <c r="CT354" s="18">
        <f t="shared" si="517"/>
        <v>4.2208957462695727E-2</v>
      </c>
      <c r="CU354" s="18">
        <f t="shared" si="517"/>
        <v>4.2605663925134485E-2</v>
      </c>
      <c r="CV354" s="18">
        <f t="shared" si="517"/>
        <v>4.2997009489432213E-2</v>
      </c>
      <c r="CW354" s="18">
        <f t="shared" si="517"/>
        <v>4.3383102093135298E-2</v>
      </c>
      <c r="CX354" s="18">
        <f t="shared" si="518"/>
        <v>4.3764046795455702E-2</v>
      </c>
      <c r="CY354" s="18">
        <f t="shared" si="518"/>
        <v>4.4139945872579807E-2</v>
      </c>
      <c r="CZ354" s="18">
        <f t="shared" si="518"/>
        <v>4.4510898909215439E-2</v>
      </c>
      <c r="DA354" s="18">
        <f t="shared" si="518"/>
        <v>4.4877002886548625E-2</v>
      </c>
      <c r="DB354" s="18">
        <f t="shared" si="518"/>
        <v>4.5238352266773606E-2</v>
      </c>
      <c r="DC354" s="18">
        <f t="shared" si="518"/>
        <v>4.5595039074350537E-2</v>
      </c>
      <c r="DD354" s="18">
        <f t="shared" si="518"/>
        <v>4.5947152974137997E-2</v>
      </c>
      <c r="DE354" s="18">
        <f t="shared" si="518"/>
        <v>4.6294781346539617E-2</v>
      </c>
      <c r="DF354" s="18">
        <f t="shared" si="518"/>
        <v>4.6638009359796936E-2</v>
      </c>
      <c r="DG354" s="18">
        <f t="shared" si="518"/>
        <v>4.6976920039554178E-2</v>
      </c>
      <c r="DH354" s="18">
        <f t="shared" si="519"/>
        <v>4.7311594335814409E-2</v>
      </c>
      <c r="DI354" s="18">
        <f t="shared" si="519"/>
        <v>4.7642111187400651E-2</v>
      </c>
      <c r="DJ354" s="18">
        <f t="shared" si="519"/>
        <v>4.7968547584029006E-2</v>
      </c>
      <c r="DK354" s="18">
        <f t="shared" si="519"/>
        <v>4.8290978626097499E-2</v>
      </c>
      <c r="DL354" s="18">
        <f t="shared" si="519"/>
        <v>4.8609477582287133E-2</v>
      </c>
      <c r="DM354" s="18">
        <f t="shared" si="519"/>
        <v>4.8924115945068389E-2</v>
      </c>
      <c r="DN354" s="18">
        <f t="shared" si="519"/>
        <v>4.9234963484201671E-2</v>
      </c>
      <c r="DO354" s="18">
        <f t="shared" si="519"/>
        <v>4.9542088298315412E-2</v>
      </c>
      <c r="DP354" s="18">
        <f t="shared" si="519"/>
        <v>4.9845556864642072E-2</v>
      </c>
      <c r="DQ354" s="18">
        <f t="shared" si="519"/>
        <v>5.0145434086988551E-2</v>
      </c>
      <c r="DR354" s="18">
        <f t="shared" si="520"/>
        <v>5.0441783342013297E-2</v>
      </c>
      <c r="DS354" s="18">
        <f t="shared" si="520"/>
        <v>5.0734666523879854E-2</v>
      </c>
      <c r="DT354" s="18">
        <f t="shared" si="520"/>
        <v>5.1024144087352605E-2</v>
      </c>
      <c r="DU354" s="18">
        <f t="shared" si="520"/>
        <v>5.1310275089397957E-2</v>
      </c>
      <c r="DV354" s="18">
        <f t="shared" si="520"/>
        <v>5.1593117229350796E-2</v>
      </c>
      <c r="DW354" s="18">
        <f t="shared" si="520"/>
        <v>5.187272688770421E-2</v>
      </c>
      <c r="DX354" s="18">
        <f t="shared" si="520"/>
        <v>5.2149159163576327E-2</v>
      </c>
      <c r="DY354" s="18">
        <f t="shared" si="520"/>
        <v>5.2422467910907496E-2</v>
      </c>
      <c r="DZ354" s="18">
        <f t="shared" si="520"/>
        <v>5.2692705773437189E-2</v>
      </c>
      <c r="EA354" s="18">
        <f t="shared" si="520"/>
        <v>5.2959924218508474E-2</v>
      </c>
      <c r="EB354" s="18">
        <f t="shared" si="521"/>
        <v>5.3224173569745611E-2</v>
      </c>
      <c r="EC354" s="18">
        <f t="shared" si="521"/>
        <v>5.3485503038648657E-2</v>
      </c>
      <c r="ED354" s="18">
        <f t="shared" si="521"/>
        <v>5.3743960755146161E-2</v>
      </c>
      <c r="EE354" s="18">
        <f t="shared" si="521"/>
        <v>5.3999593797146431E-2</v>
      </c>
      <c r="EF354" s="18">
        <f t="shared" si="521"/>
        <v>5.4252448219124963E-2</v>
      </c>
      <c r="EG354" s="18">
        <f t="shared" si="521"/>
        <v>5.4502569079784798E-2</v>
      </c>
      <c r="EH354" s="18">
        <f t="shared" si="521"/>
        <v>5.4750000468824632E-2</v>
      </c>
      <c r="EI354" s="18">
        <f t="shared" si="521"/>
        <v>5.4994785532847999E-2</v>
      </c>
      <c r="EJ354" s="18">
        <f t="shared" si="521"/>
        <v>5.5236966500445593E-2</v>
      </c>
      <c r="EK354" s="18">
        <f t="shared" si="521"/>
        <v>5.5476584706481313E-2</v>
      </c>
      <c r="EL354" s="18">
        <f t="shared" si="522"/>
        <v>5.5713680615611369E-2</v>
      </c>
      <c r="EM354" s="18">
        <f t="shared" si="522"/>
        <v>5.5948293845064702E-2</v>
      </c>
      <c r="EN354" s="18">
        <f t="shared" si="522"/>
        <v>5.6180463186711216E-2</v>
      </c>
      <c r="EO354" s="18">
        <f t="shared" si="522"/>
        <v>5.6410226628444284E-2</v>
      </c>
      <c r="EP354" s="18">
        <f t="shared" si="522"/>
        <v>5.6637621374901768E-2</v>
      </c>
      <c r="EQ354" s="18">
        <f t="shared" si="522"/>
        <v>5.6862683867549432E-2</v>
      </c>
      <c r="ER354" s="18">
        <f t="shared" si="522"/>
        <v>5.708544980414966E-2</v>
      </c>
      <c r="ES354" s="18">
        <f t="shared" si="522"/>
        <v>5.7305954157637215E-2</v>
      </c>
      <c r="ET354" s="18">
        <f t="shared" si="522"/>
        <v>5.7524231194422862E-2</v>
      </c>
      <c r="EU354" s="18">
        <f t="shared" si="522"/>
        <v>5.7740314492145318E-2</v>
      </c>
      <c r="EV354" s="18">
        <f t="shared" si="522"/>
        <v>5.7954236956890559E-2</v>
      </c>
    </row>
    <row r="355" spans="1:152">
      <c r="A355" s="22">
        <v>3.29</v>
      </c>
      <c r="B355" s="18">
        <f t="shared" si="508"/>
        <v>7.0271974620384356E-2</v>
      </c>
      <c r="C355" s="18">
        <f t="shared" si="508"/>
        <v>6.692325234617108E-2</v>
      </c>
      <c r="D355" s="18">
        <f t="shared" si="508"/>
        <v>6.370332708250448E-2</v>
      </c>
      <c r="E355" s="18">
        <f t="shared" si="508"/>
        <v>6.0604908432561111E-2</v>
      </c>
      <c r="F355" s="18">
        <f t="shared" si="508"/>
        <v>5.7621246028911964E-2</v>
      </c>
      <c r="G355" s="18">
        <f t="shared" si="508"/>
        <v>5.4746080439940975E-2</v>
      </c>
      <c r="H355" s="18">
        <f t="shared" si="508"/>
        <v>5.1973599336290366E-2</v>
      </c>
      <c r="I355" s="18">
        <f t="shared" si="508"/>
        <v>4.9298398271364348E-2</v>
      </c>
      <c r="J355" s="18">
        <f t="shared" si="508"/>
        <v>4.6715445519021986E-2</v>
      </c>
      <c r="K355" s="18">
        <f t="shared" si="508"/>
        <v>4.4220050487098005E-2</v>
      </c>
      <c r="L355" s="18">
        <f t="shared" si="509"/>
        <v>4.1807835289571479E-2</v>
      </c>
      <c r="M355" s="18">
        <f t="shared" si="509"/>
        <v>3.9474709114914679E-2</v>
      </c>
      <c r="N355" s="18">
        <f t="shared" si="509"/>
        <v>3.7216845074924246E-2</v>
      </c>
      <c r="O355" s="18">
        <f t="shared" si="509"/>
        <v>3.5030659258425551E-2</v>
      </c>
      <c r="P355" s="18">
        <f t="shared" si="509"/>
        <v>3.2912791748692445E-2</v>
      </c>
      <c r="Q355" s="18">
        <f t="shared" si="509"/>
        <v>3.0860089393104986E-2</v>
      </c>
      <c r="R355" s="18">
        <f t="shared" si="509"/>
        <v>2.8869590139201987E-2</v>
      </c>
      <c r="S355" s="18">
        <f t="shared" si="509"/>
        <v>2.6938508773475204E-2</v>
      </c>
      <c r="T355" s="18">
        <f t="shared" si="509"/>
        <v>2.5064223918505085E-2</v>
      </c>
      <c r="U355" s="18">
        <f t="shared" si="509"/>
        <v>2.3244266160780475E-2</v>
      </c>
      <c r="V355" s="18">
        <f t="shared" si="510"/>
        <v>2.1476307196133713E-2</v>
      </c>
      <c r="W355" s="18">
        <f t="shared" si="510"/>
        <v>1.9758149892462912E-2</v>
      </c>
      <c r="X355" s="18">
        <f t="shared" si="510"/>
        <v>1.8087719180560735E-2</v>
      </c>
      <c r="Y355" s="18">
        <f t="shared" si="510"/>
        <v>1.6463053693642198E-2</v>
      </c>
      <c r="Z355" s="18">
        <f t="shared" si="510"/>
        <v>1.488229808474849E-2</v>
      </c>
      <c r="AA355" s="18">
        <f t="shared" si="510"/>
        <v>1.3343695958758599E-2</v>
      </c>
      <c r="AB355" s="18">
        <f t="shared" si="510"/>
        <v>1.1845583362400023E-2</v>
      </c>
      <c r="AC355" s="18">
        <f t="shared" si="510"/>
        <v>1.038638278153128E-2</v>
      </c>
      <c r="AD355" s="18">
        <f t="shared" si="510"/>
        <v>8.9645976001719967E-3</v>
      </c>
      <c r="AE355" s="18">
        <f t="shared" si="510"/>
        <v>7.5788069803661186E-3</v>
      </c>
      <c r="AF355" s="18">
        <f t="shared" si="511"/>
        <v>6.227661126055376E-3</v>
      </c>
      <c r="AG355" s="18">
        <f t="shared" si="511"/>
        <v>4.9098768977770234E-3</v>
      </c>
      <c r="AH355" s="18">
        <f t="shared" si="511"/>
        <v>3.6242337482371247E-3</v>
      </c>
      <c r="AI355" s="18">
        <f t="shared" si="511"/>
        <v>2.3695699516982096E-3</v>
      </c>
      <c r="AJ355" s="18">
        <f t="shared" si="511"/>
        <v>1.1447791026959323E-3</v>
      </c>
      <c r="AK355" s="18">
        <f t="shared" si="511"/>
        <v>5.1193138094527183E-5</v>
      </c>
      <c r="AL355" s="18">
        <f t="shared" si="511"/>
        <v>1.219352070959611E-3</v>
      </c>
      <c r="AM355" s="18">
        <f t="shared" si="511"/>
        <v>2.3606567754829852E-3</v>
      </c>
      <c r="AN355" s="18">
        <f t="shared" si="511"/>
        <v>3.4760227367217414E-3</v>
      </c>
      <c r="AO355" s="18">
        <f t="shared" si="511"/>
        <v>4.5663242943371363E-3</v>
      </c>
      <c r="AP355" s="18">
        <f t="shared" si="512"/>
        <v>5.6323969284499831E-3</v>
      </c>
      <c r="AQ355" s="18">
        <f t="shared" si="512"/>
        <v>6.675039394780132E-3</v>
      </c>
      <c r="AR355" s="18">
        <f t="shared" si="512"/>
        <v>7.6950157205378858E-3</v>
      </c>
      <c r="AS355" s="18">
        <f t="shared" si="512"/>
        <v>8.6930570715481395E-3</v>
      </c>
      <c r="AT355" s="18">
        <f t="shared" si="512"/>
        <v>9.669863500196503E-3</v>
      </c>
      <c r="AU355" s="18">
        <f t="shared" si="512"/>
        <v>1.0626105582978549E-2</v>
      </c>
      <c r="AV355" s="18">
        <f t="shared" si="512"/>
        <v>1.1562425955702678E-2</v>
      </c>
      <c r="AW355" s="18">
        <f t="shared" si="512"/>
        <v>1.2479440753731436E-2</v>
      </c>
      <c r="AX355" s="18">
        <f t="shared" si="512"/>
        <v>1.3377740964045332E-2</v>
      </c>
      <c r="AY355" s="18">
        <f t="shared" si="512"/>
        <v>1.4257893695362987E-2</v>
      </c>
      <c r="AZ355" s="18">
        <f t="shared" si="513"/>
        <v>1.5120443372054279E-2</v>
      </c>
      <c r="BA355" s="18">
        <f t="shared" si="513"/>
        <v>1.596591285712793E-2</v>
      </c>
      <c r="BB355" s="18">
        <f t="shared" si="513"/>
        <v>1.6794804509160918E-2</v>
      </c>
      <c r="BC355" s="18">
        <f t="shared" si="513"/>
        <v>1.7607601177659291E-2</v>
      </c>
      <c r="BD355" s="18">
        <f t="shared" si="513"/>
        <v>1.8404767140994229E-2</v>
      </c>
      <c r="BE355" s="18">
        <f t="shared" si="513"/>
        <v>1.9186748990741822E-2</v>
      </c>
      <c r="BF355" s="18">
        <f t="shared" si="513"/>
        <v>1.9953976465965913E-2</v>
      </c>
      <c r="BG355" s="18">
        <f t="shared" si="513"/>
        <v>2.0706863240718493E-2</v>
      </c>
      <c r="BH355" s="18">
        <f t="shared" si="513"/>
        <v>2.1445807667790483E-2</v>
      </c>
      <c r="BI355" s="18">
        <f t="shared" si="513"/>
        <v>2.2171193481521689E-2</v>
      </c>
      <c r="BJ355" s="18">
        <f t="shared" si="514"/>
        <v>2.2883390462275971E-2</v>
      </c>
      <c r="BK355" s="18">
        <f t="shared" si="514"/>
        <v>2.3582755064998653E-2</v>
      </c>
      <c r="BL355" s="18">
        <f t="shared" si="514"/>
        <v>2.4269631014101272E-2</v>
      </c>
      <c r="BM355" s="18">
        <f t="shared" si="514"/>
        <v>2.494434986675962E-2</v>
      </c>
      <c r="BN355" s="18">
        <f t="shared" si="514"/>
        <v>2.5607231546564285E-2</v>
      </c>
      <c r="BO355" s="18">
        <f t="shared" si="514"/>
        <v>2.6258584849328869E-2</v>
      </c>
      <c r="BP355" s="18">
        <f t="shared" si="514"/>
        <v>2.6898707922735476E-2</v>
      </c>
      <c r="BQ355" s="18">
        <f t="shared" si="514"/>
        <v>2.7527888721382975E-2</v>
      </c>
      <c r="BR355" s="18">
        <f t="shared" si="514"/>
        <v>2.8146405438697456E-2</v>
      </c>
      <c r="BS355" s="18">
        <f t="shared" si="514"/>
        <v>2.8754526917065492E-2</v>
      </c>
      <c r="BT355" s="18">
        <f t="shared" si="515"/>
        <v>2.9352513037460719E-2</v>
      </c>
      <c r="BU355" s="18">
        <f t="shared" si="515"/>
        <v>2.9940615089750246E-2</v>
      </c>
      <c r="BV355" s="18">
        <f t="shared" si="515"/>
        <v>3.0519076124789112E-2</v>
      </c>
      <c r="BW355" s="18">
        <f t="shared" si="515"/>
        <v>3.1088131289339561E-2</v>
      </c>
      <c r="BX355" s="18">
        <f t="shared" si="515"/>
        <v>3.1648008144784349E-2</v>
      </c>
      <c r="BY355" s="18">
        <f t="shared" si="515"/>
        <v>3.2198926970542004E-2</v>
      </c>
      <c r="BZ355" s="18">
        <f t="shared" si="515"/>
        <v>3.274110105303369E-2</v>
      </c>
      <c r="CA355" s="18">
        <f t="shared" si="515"/>
        <v>3.3274736960997926E-2</v>
      </c>
      <c r="CB355" s="18">
        <f t="shared" si="515"/>
        <v>3.3800034807900239E-2</v>
      </c>
      <c r="CC355" s="18">
        <f t="shared" si="515"/>
        <v>3.4317188502137393E-2</v>
      </c>
      <c r="CD355" s="18">
        <f t="shared" si="516"/>
        <v>3.4826385985693958E-2</v>
      </c>
      <c r="CE355" s="18">
        <f t="shared" si="516"/>
        <v>3.5327809461867997E-2</v>
      </c>
      <c r="CF355" s="18">
        <f t="shared" si="516"/>
        <v>3.5821635612645474E-2</v>
      </c>
      <c r="CG355" s="18">
        <f t="shared" si="516"/>
        <v>3.6308035806268381E-2</v>
      </c>
      <c r="CH355" s="18">
        <f t="shared" si="516"/>
        <v>3.6787176295508872E-2</v>
      </c>
      <c r="CI355" s="18">
        <f t="shared" si="516"/>
        <v>3.7259218407130971E-2</v>
      </c>
      <c r="CJ355" s="18">
        <f t="shared" si="516"/>
        <v>3.7724318722993928E-2</v>
      </c>
      <c r="CK355" s="18">
        <f t="shared" si="516"/>
        <v>3.8182629253223847E-2</v>
      </c>
      <c r="CL355" s="18">
        <f t="shared" si="516"/>
        <v>3.8634297601856223E-2</v>
      </c>
      <c r="CM355" s="18">
        <f t="shared" si="516"/>
        <v>3.9079467125328428E-2</v>
      </c>
      <c r="CN355" s="18">
        <f t="shared" si="517"/>
        <v>3.9518277084179605E-2</v>
      </c>
      <c r="CO355" s="18">
        <f t="shared" si="517"/>
        <v>3.9950862788295322E-2</v>
      </c>
      <c r="CP355" s="18">
        <f t="shared" si="517"/>
        <v>4.0377355736015016E-2</v>
      </c>
      <c r="CQ355" s="18">
        <f t="shared" si="517"/>
        <v>4.0797883747402973E-2</v>
      </c>
      <c r="CR355" s="18">
        <f t="shared" si="517"/>
        <v>4.1212571091966098E-2</v>
      </c>
      <c r="CS355" s="18">
        <f t="shared" si="517"/>
        <v>4.1621538611086958E-2</v>
      </c>
      <c r="CT355" s="18">
        <f t="shared" si="517"/>
        <v>4.202490383542537E-2</v>
      </c>
      <c r="CU355" s="18">
        <f t="shared" si="517"/>
        <v>4.242278109752786E-2</v>
      </c>
      <c r="CV355" s="18">
        <f t="shared" si="517"/>
        <v>4.2815281639872235E-2</v>
      </c>
      <c r="CW355" s="18">
        <f t="shared" si="517"/>
        <v>4.3202513718560945E-2</v>
      </c>
      <c r="CX355" s="18">
        <f t="shared" si="518"/>
        <v>4.3584582702867164E-2</v>
      </c>
      <c r="CY355" s="18">
        <f t="shared" si="518"/>
        <v>4.3961591170824953E-2</v>
      </c>
      <c r="CZ355" s="18">
        <f t="shared" si="518"/>
        <v>4.4333639001046449E-2</v>
      </c>
      <c r="DA355" s="18">
        <f t="shared" si="518"/>
        <v>4.4700823460938253E-2</v>
      </c>
      <c r="DB355" s="18">
        <f t="shared" si="518"/>
        <v>4.5063239291480817E-2</v>
      </c>
      <c r="DC355" s="18">
        <f t="shared" si="518"/>
        <v>4.5420978788726071E-2</v>
      </c>
      <c r="DD355" s="18">
        <f t="shared" si="518"/>
        <v>4.5774131882160472E-2</v>
      </c>
      <c r="DE355" s="18">
        <f t="shared" si="518"/>
        <v>4.6122786210073409E-2</v>
      </c>
      <c r="DF355" s="18">
        <f t="shared" si="518"/>
        <v>4.6467027192063408E-2</v>
      </c>
      <c r="DG355" s="18">
        <f t="shared" si="518"/>
        <v>4.680693809880826E-2</v>
      </c>
      <c r="DH355" s="18">
        <f t="shared" si="519"/>
        <v>4.7142600119218767E-2</v>
      </c>
      <c r="DI355" s="18">
        <f t="shared" si="519"/>
        <v>4.7474092425090056E-2</v>
      </c>
      <c r="DJ355" s="18">
        <f t="shared" si="519"/>
        <v>4.7801492233357966E-2</v>
      </c>
      <c r="DK355" s="18">
        <f t="shared" si="519"/>
        <v>4.8124874866064316E-2</v>
      </c>
      <c r="DL355" s="18">
        <f t="shared" si="519"/>
        <v>4.8444313808127908E-2</v>
      </c>
      <c r="DM355" s="18">
        <f t="shared" si="519"/>
        <v>4.8759880763014969E-2</v>
      </c>
      <c r="DN355" s="18">
        <f t="shared" si="519"/>
        <v>4.9071645706397361E-2</v>
      </c>
      <c r="DO355" s="18">
        <f t="shared" si="519"/>
        <v>4.937967693788297E-2</v>
      </c>
      <c r="DP355" s="18">
        <f t="shared" si="519"/>
        <v>4.9684041130898499E-2</v>
      </c>
      <c r="DQ355" s="18">
        <f t="shared" si="519"/>
        <v>4.9984803380801433E-2</v>
      </c>
      <c r="DR355" s="18">
        <f t="shared" si="520"/>
        <v>5.0282027251293743E-2</v>
      </c>
      <c r="DS355" s="18">
        <f t="shared" si="520"/>
        <v>5.0575774819207178E-2</v>
      </c>
      <c r="DT355" s="18">
        <f t="shared" si="520"/>
        <v>5.0866106717726269E-2</v>
      </c>
      <c r="DU355" s="18">
        <f t="shared" si="520"/>
        <v>5.1153082178112215E-2</v>
      </c>
      <c r="DV355" s="18">
        <f t="shared" si="520"/>
        <v>5.1436759069987958E-2</v>
      </c>
      <c r="DW355" s="18">
        <f t="shared" si="520"/>
        <v>5.1717193940242288E-2</v>
      </c>
      <c r="DX355" s="18">
        <f t="shared" si="520"/>
        <v>5.1994442050607353E-2</v>
      </c>
      <c r="DY355" s="18">
        <f t="shared" si="520"/>
        <v>5.2268557413962642E-2</v>
      </c>
      <c r="DZ355" s="18">
        <f t="shared" si="520"/>
        <v>5.2539592829415033E-2</v>
      </c>
      <c r="EA355" s="18">
        <f t="shared" si="520"/>
        <v>5.2807599916203186E-2</v>
      </c>
      <c r="EB355" s="18">
        <f t="shared" si="521"/>
        <v>5.3072629146471449E-2</v>
      </c>
      <c r="EC355" s="18">
        <f t="shared" si="521"/>
        <v>5.3334729876957775E-2</v>
      </c>
      <c r="ED355" s="18">
        <f t="shared" si="521"/>
        <v>5.3593950379636532E-2</v>
      </c>
      <c r="EE355" s="18">
        <f t="shared" si="521"/>
        <v>5.3850337871357061E-2</v>
      </c>
      <c r="EF355" s="18">
        <f t="shared" si="521"/>
        <v>5.4103938542515419E-2</v>
      </c>
      <c r="EG355" s="18">
        <f t="shared" si="521"/>
        <v>5.4354797584796374E-2</v>
      </c>
      <c r="EH355" s="18">
        <f t="shared" si="521"/>
        <v>5.4602959218020539E-2</v>
      </c>
      <c r="EI355" s="18">
        <f t="shared" si="521"/>
        <v>5.4848466716130008E-2</v>
      </c>
      <c r="EJ355" s="18">
        <f t="shared" si="521"/>
        <v>5.5091362432344707E-2</v>
      </c>
      <c r="EK355" s="18">
        <f t="shared" si="521"/>
        <v>5.5331687823520104E-2</v>
      </c>
      <c r="EL355" s="18">
        <f t="shared" si="522"/>
        <v>5.5569483473735734E-2</v>
      </c>
      <c r="EM355" s="18">
        <f t="shared" si="522"/>
        <v>5.5804789117142858E-2</v>
      </c>
      <c r="EN355" s="18">
        <f t="shared" si="522"/>
        <v>5.6037643660097801E-2</v>
      </c>
      <c r="EO355" s="18">
        <f t="shared" si="522"/>
        <v>5.6268085202607614E-2</v>
      </c>
      <c r="EP355" s="18">
        <f t="shared" si="522"/>
        <v>5.6496151059112182E-2</v>
      </c>
      <c r="EQ355" s="18">
        <f t="shared" si="522"/>
        <v>5.6721877778626958E-2</v>
      </c>
      <c r="ER355" s="18">
        <f t="shared" si="522"/>
        <v>5.6945301164269137E-2</v>
      </c>
      <c r="ES355" s="18">
        <f t="shared" si="522"/>
        <v>5.7166456292189062E-2</v>
      </c>
      <c r="ET355" s="18">
        <f t="shared" si="522"/>
        <v>5.7385377529927964E-2</v>
      </c>
      <c r="EU355" s="18">
        <f t="shared" si="522"/>
        <v>5.7602098554222249E-2</v>
      </c>
      <c r="EV355" s="18">
        <f t="shared" si="522"/>
        <v>5.7816652368273602E-2</v>
      </c>
    </row>
    <row r="356" spans="1:152">
      <c r="A356" s="23">
        <v>3.3</v>
      </c>
      <c r="B356" s="18">
        <f t="shared" ref="B356:K365" si="523">ABS(Ct_Na+10^-pH-Kw*10^pH-Ct_A*Ka_1*10^pH/(1+Ka_1*10^pH+Ka_1*Ka_2*10^(2*pH))-2*Ct_A*Ka_1*Ka_2*10^(2*pH)/(1+Ka_1*10^pH+Ka_1*Ka_2*10^(2*pH)))</f>
        <v>7.0782136897564019E-2</v>
      </c>
      <c r="C356" s="18">
        <f t="shared" si="523"/>
        <v>6.7423640346363251E-2</v>
      </c>
      <c r="D356" s="18">
        <f t="shared" si="523"/>
        <v>6.4194316739439441E-2</v>
      </c>
      <c r="E356" s="18">
        <f t="shared" si="523"/>
        <v>6.108685440070144E-2</v>
      </c>
      <c r="F356" s="18">
        <f t="shared" si="523"/>
        <v>5.809448325969447E-2</v>
      </c>
      <c r="G356" s="18">
        <f t="shared" si="523"/>
        <v>5.5210925614724127E-2</v>
      </c>
      <c r="H356" s="18">
        <f t="shared" si="523"/>
        <v>5.2430352171359856E-2</v>
      </c>
      <c r="I356" s="18">
        <f t="shared" si="523"/>
        <v>4.974734270846453E-2</v>
      </c>
      <c r="J356" s="18">
        <f t="shared" si="523"/>
        <v>4.715685081325522E-2</v>
      </c>
      <c r="K356" s="18">
        <f t="shared" si="523"/>
        <v>4.4654172202629308E-2</v>
      </c>
      <c r="L356" s="18">
        <f t="shared" ref="L356:U365" si="524">ABS(Ct_Na+10^-pH-Kw*10^pH-Ct_A*Ka_1*10^pH/(1+Ka_1*10^pH+Ka_1*Ka_2*10^(2*pH))-2*Ct_A*Ka_1*Ka_2*10^(2*pH)/(1+Ka_1*10^pH+Ka_1*Ka_2*10^(2*pH)))</f>
        <v>4.2234916212357559E-2</v>
      </c>
      <c r="M356" s="18">
        <f t="shared" si="524"/>
        <v>3.9894980090619335E-2</v>
      </c>
      <c r="N356" s="18">
        <f t="shared" si="524"/>
        <v>3.7630525779259759E-2</v>
      </c>
      <c r="O356" s="18">
        <f t="shared" si="524"/>
        <v>3.543795890635603E-2</v>
      </c>
      <c r="P356" s="18">
        <f t="shared" si="524"/>
        <v>3.3313909748230557E-2</v>
      </c>
      <c r="Q356" s="18">
        <f t="shared" si="524"/>
        <v>3.1255215948816625E-2</v>
      </c>
      <c r="R356" s="18">
        <f t="shared" si="524"/>
        <v>2.9258906809991009E-2</v>
      </c>
      <c r="S356" s="18">
        <f t="shared" si="524"/>
        <v>2.7322188988742266E-2</v>
      </c>
      <c r="T356" s="18">
        <f t="shared" si="524"/>
        <v>2.5442433456353789E-2</v>
      </c>
      <c r="U356" s="18">
        <f t="shared" si="524"/>
        <v>2.3617163591570754E-2</v>
      </c>
      <c r="V356" s="18">
        <f t="shared" ref="V356:AE365" si="525">ABS(Ct_Na+10^-pH-Kw*10^pH-Ct_A*Ka_1*10^pH/(1+Ka_1*10^pH+Ka_1*Ka_2*10^(2*pH))-2*Ct_A*Ka_1*Ka_2*10^(2*pH)/(1+Ka_1*10^pH+Ka_1*Ka_2*10^(2*pH)))</f>
        <v>2.1844044294352976E-2</v>
      </c>
      <c r="W356" s="18">
        <f t="shared" si="525"/>
        <v>2.0120872019592017E-2</v>
      </c>
      <c r="X356" s="18">
        <f t="shared" si="525"/>
        <v>1.8445565641352191E-2</v>
      </c>
      <c r="Y356" s="18">
        <f t="shared" si="525"/>
        <v>1.6816158067995655E-2</v>
      </c>
      <c r="Z356" s="18">
        <f t="shared" si="525"/>
        <v>1.5230788537162284E-2</v>
      </c>
      <c r="AA356" s="18">
        <f t="shared" si="525"/>
        <v>1.3687695527151125E-2</v>
      </c>
      <c r="AB356" s="18">
        <f t="shared" si="525"/>
        <v>1.2185210227929724E-2</v>
      </c>
      <c r="AC356" s="18">
        <f t="shared" si="525"/>
        <v>1.0721750520895898E-2</v>
      </c>
      <c r="AD356" s="18">
        <f t="shared" si="525"/>
        <v>9.2958154217347398E-3</v>
      </c>
      <c r="AE356" s="18">
        <f t="shared" si="525"/>
        <v>7.9059799453371632E-3</v>
      </c>
      <c r="AF356" s="18">
        <f t="shared" ref="AF356:AO365" si="526">ABS(Ct_Na+10^-pH-Kw*10^pH-Ct_A*Ka_1*10^pH/(1+Ka_1*10^pH+Ka_1*Ka_2*10^(2*pH))-2*Ct_A*Ka_1*Ka_2*10^(2*pH)/(1+Ka_1*10^pH+Ka_1*Ka_2*10^(2*pH)))</f>
        <v>6.5508903558495063E-3</v>
      </c>
      <c r="AG356" s="18">
        <f t="shared" si="526"/>
        <v>5.2292597685714504E-3</v>
      </c>
      <c r="AH356" s="18">
        <f t="shared" si="526"/>
        <v>3.939864073665993E-3</v>
      </c>
      <c r="AI356" s="18">
        <f t="shared" si="526"/>
        <v>2.6815381545414151E-3</v>
      </c>
      <c r="AJ356" s="18">
        <f t="shared" si="526"/>
        <v>1.4531723763483578E-3</v>
      </c>
      <c r="AK356" s="18">
        <f t="shared" si="526"/>
        <v>2.5370932234807658E-4</v>
      </c>
      <c r="AL356" s="18">
        <f t="shared" si="526"/>
        <v>9.178592420242595E-4</v>
      </c>
      <c r="AM356" s="18">
        <f t="shared" si="526"/>
        <v>2.0624951957213975E-3</v>
      </c>
      <c r="AN356" s="18">
        <f t="shared" si="526"/>
        <v>3.1811166959254192E-3</v>
      </c>
      <c r="AO356" s="18">
        <f t="shared" si="526"/>
        <v>4.2746006343270856E-3</v>
      </c>
      <c r="AP356" s="18">
        <f t="shared" ref="AP356:AY365" si="527">ABS(Ct_Na+10^-pH-Kw*10^pH-Ct_A*Ka_1*10^pH/(1+Ka_1*10^pH+Ka_1*Ka_2*10^(2*pH))-2*Ct_A*Ka_1*Ka_2*10^(2*pH)/(1+Ka_1*10^pH+Ka_1*Ka_2*10^(2*pH)))</f>
        <v>5.3437849296531685E-3</v>
      </c>
      <c r="AQ356" s="18">
        <f t="shared" si="527"/>
        <v>6.3894706690380242E-3</v>
      </c>
      <c r="AR356" s="18">
        <f t="shared" si="527"/>
        <v>7.4124241097406011E-3</v>
      </c>
      <c r="AS356" s="18">
        <f t="shared" si="527"/>
        <v>8.4133785517183715E-3</v>
      </c>
      <c r="AT356" s="18">
        <f t="shared" si="527"/>
        <v>9.3930360906753704E-3</v>
      </c>
      <c r="AU356" s="18">
        <f t="shared" si="527"/>
        <v>1.0352069260391131E-2</v>
      </c>
      <c r="AV356" s="18">
        <f t="shared" si="527"/>
        <v>1.129112257240452E-2</v>
      </c>
      <c r="AW356" s="18">
        <f t="shared" si="527"/>
        <v>1.2210813960458847E-2</v>
      </c>
      <c r="AX356" s="18">
        <f t="shared" si="527"/>
        <v>1.3111736136512075E-2</v>
      </c>
      <c r="AY356" s="18">
        <f t="shared" si="527"/>
        <v>1.3994457864564222E-2</v>
      </c>
      <c r="AZ356" s="18">
        <f t="shared" ref="AZ356:BI365" si="528">ABS(Ct_Na+10^-pH-Kw*10^pH-Ct_A*Ka_1*10^pH/(1+Ka_1*10^pH+Ka_1*Ka_2*10^(2*pH))-2*Ct_A*Ka_1*Ka_2*10^(2*pH)/(1+Ka_1*10^pH+Ka_1*Ka_2*10^(2*pH)))</f>
        <v>1.4859525158055319E-2</v>
      </c>
      <c r="BA356" s="18">
        <f t="shared" si="528"/>
        <v>1.5707462406130752E-2</v>
      </c>
      <c r="BB356" s="18">
        <f t="shared" si="528"/>
        <v>1.6538773433655694E-2</v>
      </c>
      <c r="BC356" s="18">
        <f t="shared" si="528"/>
        <v>1.7353942499481127E-2</v>
      </c>
      <c r="BD356" s="18">
        <f t="shared" si="528"/>
        <v>1.8153435237117606E-2</v>
      </c>
      <c r="BE356" s="18">
        <f t="shared" si="528"/>
        <v>1.8937699541656229E-2</v>
      </c>
      <c r="BF356" s="18">
        <f t="shared" si="528"/>
        <v>1.9707166406486613E-2</v>
      </c>
      <c r="BG356" s="18">
        <f t="shared" si="528"/>
        <v>2.0462250713095837E-2</v>
      </c>
      <c r="BH356" s="18">
        <f t="shared" si="528"/>
        <v>2.1203351976990095E-2</v>
      </c>
      <c r="BI356" s="18">
        <f t="shared" si="528"/>
        <v>2.1930855052555997E-2</v>
      </c>
      <c r="BJ356" s="18">
        <f t="shared" ref="BJ356:BS365" si="529">ABS(Ct_Na+10^-pH-Kw*10^pH-Ct_A*Ka_1*10^pH/(1+Ka_1*10^pH+Ka_1*Ka_2*10^(2*pH))-2*Ct_A*Ka_1*Ka_2*10^(2*pH)/(1+Ka_1*10^pH+Ka_1*Ka_2*10^(2*pH)))</f>
        <v>2.2645130799475256E-2</v>
      </c>
      <c r="BK356" s="18">
        <f t="shared" si="529"/>
        <v>2.3346536713116695E-2</v>
      </c>
      <c r="BL356" s="18">
        <f t="shared" si="529"/>
        <v>2.4035417521157391E-2</v>
      </c>
      <c r="BM356" s="18">
        <f t="shared" si="529"/>
        <v>2.4712105748524813E-2</v>
      </c>
      <c r="BN356" s="18">
        <f t="shared" si="529"/>
        <v>2.5376922252605058E-2</v>
      </c>
      <c r="BO356" s="18">
        <f t="shared" si="529"/>
        <v>2.6030176730527394E-2</v>
      </c>
      <c r="BP356" s="18">
        <f t="shared" si="529"/>
        <v>2.667216820020972E-2</v>
      </c>
      <c r="BQ356" s="18">
        <f t="shared" si="529"/>
        <v>2.7303185456735053E-2</v>
      </c>
      <c r="BR356" s="18">
        <f t="shared" si="529"/>
        <v>2.7923507505522669E-2</v>
      </c>
      <c r="BS356" s="18">
        <f t="shared" si="529"/>
        <v>2.8533403973658403E-2</v>
      </c>
      <c r="BT356" s="18">
        <f t="shared" ref="BT356:CC365" si="530">ABS(Ct_Na+10^-pH-Kw*10^pH-Ct_A*Ka_1*10^pH/(1+Ka_1*10^pH+Ka_1*Ka_2*10^(2*pH))-2*Ct_A*Ka_1*Ka_2*10^(2*pH)/(1+Ka_1*10^pH+Ka_1*Ka_2*10^(2*pH)))</f>
        <v>2.9133135500658543E-2</v>
      </c>
      <c r="BU356" s="18">
        <f t="shared" si="530"/>
        <v>2.9722954109857022E-2</v>
      </c>
      <c r="BV356" s="18">
        <f t="shared" si="530"/>
        <v>3.0303103561527652E-2</v>
      </c>
      <c r="BW356" s="18">
        <f t="shared" si="530"/>
        <v>3.087381968878089E-2</v>
      </c>
      <c r="BX356" s="18">
        <f t="shared" si="530"/>
        <v>3.1435330717207444E-2</v>
      </c>
      <c r="BY356" s="18">
        <f t="shared" si="530"/>
        <v>3.1987857569179177E-2</v>
      </c>
      <c r="BZ356" s="18">
        <f t="shared" si="530"/>
        <v>3.2531614153659315E-2</v>
      </c>
      <c r="CA356" s="18">
        <f t="shared" si="530"/>
        <v>3.3066807642320846E-2</v>
      </c>
      <c r="CB356" s="18">
        <f t="shared" si="530"/>
        <v>3.3593638732722059E-2</v>
      </c>
      <c r="CC356" s="18">
        <f t="shared" si="530"/>
        <v>3.4112301899241068E-2</v>
      </c>
      <c r="CD356" s="18">
        <f t="shared" ref="CD356:CM365" si="531">ABS(Ct_Na+10^-pH-Kw*10^pH-Ct_A*Ka_1*10^pH/(1+Ka_1*10^pH+Ka_1*Ka_2*10^(2*pH))-2*Ct_A*Ka_1*Ka_2*10^(2*pH)/(1+Ka_1*10^pH+Ka_1*Ka_2*10^(2*pH)))</f>
        <v>3.4622985632429007E-2</v>
      </c>
      <c r="CE356" s="18">
        <f t="shared" si="531"/>
        <v>3.5125872667400346E-2</v>
      </c>
      <c r="CF356" s="18">
        <f t="shared" si="531"/>
        <v>3.562114020184183E-2</v>
      </c>
      <c r="CG356" s="18">
        <f t="shared" si="531"/>
        <v>3.6108960104186447E-2</v>
      </c>
      <c r="CH356" s="18">
        <f t="shared" si="531"/>
        <v>3.6589499112466201E-2</v>
      </c>
      <c r="CI356" s="18">
        <f t="shared" si="531"/>
        <v>3.7062919024326992E-2</v>
      </c>
      <c r="CJ356" s="18">
        <f t="shared" si="531"/>
        <v>3.7529376878660425E-2</v>
      </c>
      <c r="CK356" s="18">
        <f t="shared" si="531"/>
        <v>3.7989025129280977E-2</v>
      </c>
      <c r="CL356" s="18">
        <f t="shared" si="531"/>
        <v>3.8442011811051939E-2</v>
      </c>
      <c r="CM356" s="18">
        <f t="shared" si="531"/>
        <v>3.8888480698840593E-2</v>
      </c>
      <c r="CN356" s="18">
        <f t="shared" ref="CN356:CW365" si="532">ABS(Ct_Na+10^-pH-Kw*10^pH-Ct_A*Ka_1*10^pH/(1+Ka_1*10^pH+Ka_1*Ka_2*10^(2*pH))-2*Ct_A*Ka_1*Ka_2*10^(2*pH)/(1+Ka_1*10^pH+Ka_1*Ka_2*10^(2*pH)))</f>
        <v>3.932857145966083E-2</v>
      </c>
      <c r="CO356" s="18">
        <f t="shared" si="532"/>
        <v>3.9762419798341796E-2</v>
      </c>
      <c r="CP356" s="18">
        <f t="shared" si="532"/>
        <v>4.0190157597041323E-2</v>
      </c>
      <c r="CQ356" s="18">
        <f t="shared" si="532"/>
        <v>4.06119130489059E-2</v>
      </c>
      <c r="CR356" s="18">
        <f t="shared" si="532"/>
        <v>4.1027810786161231E-2</v>
      </c>
      <c r="CS356" s="18">
        <f t="shared" si="532"/>
        <v>4.1437972002902682E-2</v>
      </c>
      <c r="CT356" s="18">
        <f t="shared" si="532"/>
        <v>4.1842514572839502E-2</v>
      </c>
      <c r="CU356" s="18">
        <f t="shared" si="532"/>
        <v>4.224155316223293E-2</v>
      </c>
      <c r="CV356" s="18">
        <f t="shared" si="532"/>
        <v>4.2635199338256193E-2</v>
      </c>
      <c r="CW356" s="18">
        <f t="shared" si="532"/>
        <v>4.3023561672990526E-2</v>
      </c>
      <c r="CX356" s="18">
        <f t="shared" ref="CX356:DG365" si="533">ABS(Ct_Na+10^-pH-Kw*10^pH-Ct_A*Ka_1*10^pH/(1+Ka_1*10^pH+Ka_1*Ka_2*10^(2*pH))-2*Ct_A*Ka_1*Ka_2*10^(2*pH)/(1+Ka_1*10^pH+Ka_1*Ka_2*10^(2*pH)))</f>
        <v>4.3406745843261763E-2</v>
      </c>
      <c r="CY356" s="18">
        <f t="shared" si="533"/>
        <v>4.3784854726509524E-2</v>
      </c>
      <c r="CZ356" s="18">
        <f t="shared" si="533"/>
        <v>4.415798849287246E-2</v>
      </c>
      <c r="DA356" s="18">
        <f t="shared" si="533"/>
        <v>4.4526244693662009E-2</v>
      </c>
      <c r="DB356" s="18">
        <f t="shared" si="533"/>
        <v>4.4889718346389371E-2</v>
      </c>
      <c r="DC356" s="18">
        <f t="shared" si="533"/>
        <v>4.5248502016500894E-2</v>
      </c>
      <c r="DD356" s="18">
        <f t="shared" si="533"/>
        <v>4.5602685895969962E-2</v>
      </c>
      <c r="DE356" s="18">
        <f t="shared" si="533"/>
        <v>4.5952357878885255E-2</v>
      </c>
      <c r="DF356" s="18">
        <f t="shared" si="533"/>
        <v>4.6297603634168745E-2</v>
      </c>
      <c r="DG356" s="18">
        <f t="shared" si="533"/>
        <v>4.6638506675549293E-2</v>
      </c>
      <c r="DH356" s="18">
        <f t="shared" ref="DH356:DQ365" si="534">ABS(Ct_Na+10^-pH-Kw*10^pH-Ct_A*Ka_1*10^pH/(1+Ka_1*10^pH+Ka_1*Ka_2*10^(2*pH))-2*Ct_A*Ka_1*Ka_2*10^(2*pH)/(1+Ka_1*10^pH+Ka_1*Ka_2*10^(2*pH)))</f>
        <v>4.697514842891256E-2</v>
      </c>
      <c r="DI356" s="18">
        <f t="shared" si="534"/>
        <v>4.7307608297140917E-2</v>
      </c>
      <c r="DJ356" s="18">
        <f t="shared" si="534"/>
        <v>4.7635963722551605E-2</v>
      </c>
      <c r="DK356" s="18">
        <f t="shared" si="534"/>
        <v>4.7960290247037018E-2</v>
      </c>
      <c r="DL356" s="18">
        <f t="shared" si="534"/>
        <v>4.8280661570004331E-2</v>
      </c>
      <c r="DM356" s="18">
        <f t="shared" si="534"/>
        <v>4.8597149604208384E-2</v>
      </c>
      <c r="DN356" s="18">
        <f t="shared" si="534"/>
        <v>4.8909824529566624E-2</v>
      </c>
      <c r="DO356" s="18">
        <f t="shared" si="534"/>
        <v>4.9218754845040326E-2</v>
      </c>
      <c r="DP356" s="18">
        <f t="shared" si="534"/>
        <v>4.9524007418663141E-2</v>
      </c>
      <c r="DQ356" s="18">
        <f t="shared" si="534"/>
        <v>4.982564753579339E-2</v>
      </c>
      <c r="DR356" s="18">
        <f t="shared" ref="DR356:EA365" si="535">ABS(Ct_Na+10^-pH-Kw*10^pH-Ct_A*Ka_1*10^pH/(1+Ka_1*10^pH+Ka_1*Ka_2*10^(2*pH))-2*Ct_A*Ka_1*Ka_2*10^(2*pH)/(1+Ka_1*10^pH+Ka_1*Ka_2*10^(2*pH)))</f>
        <v>5.0123738945663299E-2</v>
      </c>
      <c r="DS356" s="18">
        <f t="shared" si="535"/>
        <v>5.0418343906294932E-2</v>
      </c>
      <c r="DT356" s="18">
        <f t="shared" si="535"/>
        <v>5.0709523227849454E-2</v>
      </c>
      <c r="DU356" s="18">
        <f t="shared" si="535"/>
        <v>5.099733631447273E-2</v>
      </c>
      <c r="DV356" s="18">
        <f t="shared" si="535"/>
        <v>5.1281841204698017E-2</v>
      </c>
      <c r="DW356" s="18">
        <f t="shared" si="535"/>
        <v>5.1563094610463614E-2</v>
      </c>
      <c r="DX356" s="18">
        <f t="shared" si="535"/>
        <v>5.1841151954800047E-2</v>
      </c>
      <c r="DY356" s="18">
        <f t="shared" si="535"/>
        <v>5.2116067408240013E-2</v>
      </c>
      <c r="DZ356" s="18">
        <f t="shared" si="535"/>
        <v>5.238789392400086E-2</v>
      </c>
      <c r="EA356" s="18">
        <f t="shared" si="535"/>
        <v>5.2656683271987879E-2</v>
      </c>
      <c r="EB356" s="18">
        <f t="shared" ref="EB356:EK365" si="536">ABS(Ct_Na+10^-pH-Kw*10^pH-Ct_A*Ka_1*10^pH/(1+Ka_1*10^pH+Ka_1*Ka_2*10^(2*pH))-2*Ct_A*Ka_1*Ka_2*10^(2*pH)/(1+Ka_1*10^pH+Ka_1*Ka_2*10^(2*pH)))</f>
        <v>5.2922486071663895E-2</v>
      </c>
      <c r="EC356" s="18">
        <f t="shared" si="536"/>
        <v>5.3185351823829725E-2</v>
      </c>
      <c r="ED356" s="18">
        <f t="shared" si="536"/>
        <v>5.344532894135634E-2</v>
      </c>
      <c r="EE356" s="18">
        <f t="shared" si="536"/>
        <v>5.370246477890999E-2</v>
      </c>
      <c r="EF356" s="18">
        <f t="shared" si="536"/>
        <v>5.3956805661707637E-2</v>
      </c>
      <c r="EG356" s="18">
        <f t="shared" si="536"/>
        <v>5.4208396913339882E-2</v>
      </c>
      <c r="EH356" s="18">
        <f t="shared" si="536"/>
        <v>5.4457282882696516E-2</v>
      </c>
      <c r="EI356" s="18">
        <f t="shared" si="536"/>
        <v>5.4703506970027946E-2</v>
      </c>
      <c r="EJ356" s="18">
        <f t="shared" si="536"/>
        <v>5.4947111652175008E-2</v>
      </c>
      <c r="EK356" s="18">
        <f t="shared" si="536"/>
        <v>5.5188138506997761E-2</v>
      </c>
      <c r="EL356" s="18">
        <f t="shared" ref="EL356:EV365" si="537">ABS(Ct_Na+10^-pH-Kw*10^pH-Ct_A*Ka_1*10^pH/(1+Ka_1*10^pH+Ka_1*Ka_2*10^(2*pH))-2*Ct_A*Ka_1*Ka_2*10^(2*pH)/(1+Ka_1*10^pH+Ka_1*Ka_2*10^(2*pH)))</f>
        <v>5.5426628237032892E-2</v>
      </c>
      <c r="EM356" s="18">
        <f t="shared" si="537"/>
        <v>5.5662620692407988E-2</v>
      </c>
      <c r="EN356" s="18">
        <f t="shared" si="537"/>
        <v>5.5896154893039576E-2</v>
      </c>
      <c r="EO356" s="18">
        <f t="shared" si="537"/>
        <v>5.6127269050141315E-2</v>
      </c>
      <c r="EP356" s="18">
        <f t="shared" si="537"/>
        <v>5.6356000587066753E-2</v>
      </c>
      <c r="EQ356" s="18">
        <f t="shared" si="537"/>
        <v>5.6582386159510882E-2</v>
      </c>
      <c r="ER356" s="18">
        <f t="shared" si="537"/>
        <v>5.6806461675093359E-2</v>
      </c>
      <c r="ES356" s="18">
        <f t="shared" si="537"/>
        <v>5.7028262312345049E-2</v>
      </c>
      <c r="ET356" s="18">
        <f t="shared" si="537"/>
        <v>5.724782253911944E-2</v>
      </c>
      <c r="EU356" s="18">
        <f t="shared" si="537"/>
        <v>5.7465176130448846E-2</v>
      </c>
      <c r="EV356" s="18">
        <f t="shared" si="537"/>
        <v>5.7680356185864978E-2</v>
      </c>
    </row>
    <row r="357" spans="1:152">
      <c r="A357" s="22">
        <v>3.31</v>
      </c>
      <c r="B357" s="18">
        <f t="shared" si="523"/>
        <v>7.1287911709207105E-2</v>
      </c>
      <c r="C357" s="18">
        <f t="shared" si="523"/>
        <v>6.7919721699243207E-2</v>
      </c>
      <c r="D357" s="18">
        <f t="shared" si="523"/>
        <v>6.4681077458893316E-2</v>
      </c>
      <c r="E357" s="18">
        <f t="shared" si="523"/>
        <v>6.1564646208745306E-2</v>
      </c>
      <c r="F357" s="18">
        <f t="shared" si="523"/>
        <v>5.8563638338232415E-2</v>
      </c>
      <c r="G357" s="18">
        <f t="shared" si="523"/>
        <v>5.5671758026647263E-2</v>
      </c>
      <c r="H357" s="18">
        <f t="shared" si="523"/>
        <v>5.2883159154761571E-2</v>
      </c>
      <c r="I357" s="18">
        <f t="shared" si="523"/>
        <v>5.019240585732803E-2</v>
      </c>
      <c r="J357" s="18">
        <f t="shared" si="523"/>
        <v>4.7594437156357694E-2</v>
      </c>
      <c r="K357" s="18">
        <f t="shared" si="523"/>
        <v>4.5084535191013499E-2</v>
      </c>
      <c r="L357" s="18">
        <f t="shared" si="524"/>
        <v>4.2658296624514071E-2</v>
      </c>
      <c r="M357" s="18">
        <f t="shared" si="524"/>
        <v>4.0311606863473654E-2</v>
      </c>
      <c r="N357" s="18">
        <f t="shared" si="524"/>
        <v>3.8040616772144223E-2</v>
      </c>
      <c r="O357" s="18">
        <f t="shared" si="524"/>
        <v>3.5841721604349057E-2</v>
      </c>
      <c r="P357" s="18">
        <f t="shared" si="524"/>
        <v>3.3711541910547496E-2</v>
      </c>
      <c r="Q357" s="18">
        <f t="shared" si="524"/>
        <v>3.1646906207324445E-2</v>
      </c>
      <c r="R357" s="18">
        <f t="shared" si="524"/>
        <v>2.9644835222380886E-2</v>
      </c>
      <c r="S357" s="18">
        <f t="shared" si="524"/>
        <v>2.7702527550420703E-2</v>
      </c>
      <c r="T357" s="18">
        <f t="shared" si="524"/>
        <v>2.5817346574694647E-2</v>
      </c>
      <c r="U357" s="18">
        <f t="shared" si="524"/>
        <v>2.3986808525801224E-2</v>
      </c>
      <c r="V357" s="18">
        <f t="shared" si="525"/>
        <v>2.2208571564019064E-2</v>
      </c>
      <c r="W357" s="18">
        <f t="shared" si="525"/>
        <v>2.0480425784258911E-2</v>
      </c>
      <c r="X357" s="18">
        <f t="shared" si="525"/>
        <v>1.8800284053936543E-2</v>
      </c>
      <c r="Y357" s="18">
        <f t="shared" si="525"/>
        <v>1.7166173603896977E-2</v>
      </c>
      <c r="Z357" s="18">
        <f t="shared" si="525"/>
        <v>1.5576228301155799E-2</v>
      </c>
      <c r="AA357" s="18">
        <f t="shared" si="525"/>
        <v>1.4028681539821047E-2</v>
      </c>
      <c r="AB357" s="18">
        <f t="shared" si="525"/>
        <v>1.2521859693258242E-2</v>
      </c>
      <c r="AC357" s="18">
        <f t="shared" si="525"/>
        <v>1.1054176076476302E-2</v>
      </c>
      <c r="AD357" s="18">
        <f t="shared" si="525"/>
        <v>9.6241253729451737E-3</v>
      </c>
      <c r="AE357" s="18">
        <f t="shared" si="525"/>
        <v>8.2302784846933416E-3</v>
      </c>
      <c r="AF357" s="18">
        <f t="shared" si="526"/>
        <v>6.8712777686477811E-3</v>
      </c>
      <c r="AG357" s="18">
        <f t="shared" si="526"/>
        <v>5.5458326258379289E-3</v>
      </c>
      <c r="AH357" s="18">
        <f t="shared" si="526"/>
        <v>4.2527154133404944E-3</v>
      </c>
      <c r="AI357" s="18">
        <f t="shared" si="526"/>
        <v>2.9907576517466204E-3</v>
      </c>
      <c r="AJ357" s="18">
        <f t="shared" si="526"/>
        <v>1.7588465035240244E-3</v>
      </c>
      <c r="AK357" s="18">
        <f t="shared" si="526"/>
        <v>5.5592149996549307E-4</v>
      </c>
      <c r="AL357" s="18">
        <f t="shared" si="526"/>
        <v>6.1902850351027014E-4</v>
      </c>
      <c r="AM357" s="18">
        <f t="shared" si="526"/>
        <v>1.7669681620785661E-3</v>
      </c>
      <c r="AN357" s="18">
        <f t="shared" si="526"/>
        <v>2.8888182829521179E-3</v>
      </c>
      <c r="AO357" s="18">
        <f t="shared" si="526"/>
        <v>3.9854582887498546E-3</v>
      </c>
      <c r="AP357" s="18">
        <f t="shared" si="527"/>
        <v>5.0577285166409748E-3</v>
      </c>
      <c r="AQ357" s="18">
        <f t="shared" si="527"/>
        <v>6.1064323658971383E-3</v>
      </c>
      <c r="AR357" s="18">
        <f t="shared" si="527"/>
        <v>7.1323383053868532E-3</v>
      </c>
      <c r="AS357" s="18">
        <f t="shared" si="527"/>
        <v>8.1361817515542053E-3</v>
      </c>
      <c r="AT357" s="18">
        <f t="shared" si="527"/>
        <v>9.1186668265265218E-3</v>
      </c>
      <c r="AU357" s="18">
        <f t="shared" si="527"/>
        <v>1.0080468005183606E-2</v>
      </c>
      <c r="AV357" s="18">
        <f t="shared" si="527"/>
        <v>1.1022231659285363E-2</v>
      </c>
      <c r="AW357" s="18">
        <f t="shared" si="527"/>
        <v>1.1944577506086036E-2</v>
      </c>
      <c r="AX357" s="18">
        <f t="shared" si="527"/>
        <v>1.2848099968258128E-2</v>
      </c>
      <c r="AY357" s="18">
        <f t="shared" si="527"/>
        <v>1.3733369451396445E-2</v>
      </c>
      <c r="AZ357" s="18">
        <f t="shared" si="528"/>
        <v>1.4600933544871986E-2</v>
      </c>
      <c r="BA357" s="18">
        <f t="shared" si="528"/>
        <v>1.5451318151348016E-2</v>
      </c>
      <c r="BB357" s="18">
        <f t="shared" si="528"/>
        <v>1.6285028549853933E-2</v>
      </c>
      <c r="BC357" s="18">
        <f t="shared" si="528"/>
        <v>1.7102550396932543E-2</v>
      </c>
      <c r="BD357" s="18">
        <f t="shared" si="528"/>
        <v>1.7904350670028879E-2</v>
      </c>
      <c r="BE357" s="18">
        <f t="shared" si="528"/>
        <v>1.8690878556970981E-2</v>
      </c>
      <c r="BF357" s="18">
        <f t="shared" si="528"/>
        <v>1.9462566295102891E-2</v>
      </c>
      <c r="BG357" s="18">
        <f t="shared" si="528"/>
        <v>2.0219829963363144E-2</v>
      </c>
      <c r="BH357" s="18">
        <f t="shared" si="528"/>
        <v>2.0963070230359336E-2</v>
      </c>
      <c r="BI357" s="18">
        <f t="shared" si="528"/>
        <v>2.169267306126384E-2</v>
      </c>
      <c r="BJ357" s="18">
        <f t="shared" si="529"/>
        <v>2.2409010386151902E-2</v>
      </c>
      <c r="BK357" s="18">
        <f t="shared" si="529"/>
        <v>2.3112440732213153E-2</v>
      </c>
      <c r="BL357" s="18">
        <f t="shared" si="529"/>
        <v>2.3803309822094745E-2</v>
      </c>
      <c r="BM357" s="18">
        <f t="shared" si="529"/>
        <v>2.4481951140474016E-2</v>
      </c>
      <c r="BN357" s="18">
        <f t="shared" si="529"/>
        <v>2.5148686470811522E-2</v>
      </c>
      <c r="BO357" s="18">
        <f t="shared" si="529"/>
        <v>2.5803826404099679E-2</v>
      </c>
      <c r="BP357" s="18">
        <f t="shared" si="529"/>
        <v>2.6447670821296697E-2</v>
      </c>
      <c r="BQ357" s="18">
        <f t="shared" si="529"/>
        <v>2.7080509351020236E-2</v>
      </c>
      <c r="BR357" s="18">
        <f t="shared" si="529"/>
        <v>2.7702621803968788E-2</v>
      </c>
      <c r="BS357" s="18">
        <f t="shared" si="529"/>
        <v>2.8314278585439237E-2</v>
      </c>
      <c r="BT357" s="18">
        <f t="shared" si="530"/>
        <v>2.8915741087218502E-2</v>
      </c>
      <c r="BU357" s="18">
        <f t="shared" si="530"/>
        <v>2.9507262060042738E-2</v>
      </c>
      <c r="BV357" s="18">
        <f t="shared" si="530"/>
        <v>3.0089085967738703E-2</v>
      </c>
      <c r="BW357" s="18">
        <f t="shared" si="530"/>
        <v>3.0661449324090036E-2</v>
      </c>
      <c r="BX357" s="18">
        <f t="shared" si="530"/>
        <v>3.1224581013403425E-2</v>
      </c>
      <c r="BY357" s="18">
        <f t="shared" si="530"/>
        <v>3.1778702595687797E-2</v>
      </c>
      <c r="BZ357" s="18">
        <f t="shared" si="530"/>
        <v>3.2324028597301012E-2</v>
      </c>
      <c r="CA357" s="18">
        <f t="shared" si="530"/>
        <v>3.2860766787865175E-2</v>
      </c>
      <c r="CB357" s="18">
        <f t="shared" si="530"/>
        <v>3.3389118444201796E-2</v>
      </c>
      <c r="CC357" s="18">
        <f t="shared" si="530"/>
        <v>3.3909278601990542E-2</v>
      </c>
      <c r="CD357" s="18">
        <f t="shared" si="531"/>
        <v>3.4421436295813304E-2</v>
      </c>
      <c r="CE357" s="18">
        <f t="shared" si="531"/>
        <v>3.4925774788203676E-2</v>
      </c>
      <c r="CF357" s="18">
        <f t="shared" si="531"/>
        <v>3.5422471788285108E-2</v>
      </c>
      <c r="CG357" s="18">
        <f t="shared" si="531"/>
        <v>3.5911699660545755E-2</v>
      </c>
      <c r="CH357" s="18">
        <f t="shared" si="531"/>
        <v>3.6393625624265194E-2</v>
      </c>
      <c r="CI357" s="18">
        <f t="shared" si="531"/>
        <v>3.6868411944077674E-2</v>
      </c>
      <c r="CJ357" s="18">
        <f t="shared" si="531"/>
        <v>3.7336216112128208E-2</v>
      </c>
      <c r="CK357" s="18">
        <f t="shared" si="531"/>
        <v>3.7797191022251014E-2</v>
      </c>
      <c r="CL357" s="18">
        <f t="shared" si="531"/>
        <v>3.825148513657492E-2</v>
      </c>
      <c r="CM357" s="18">
        <f t="shared" si="531"/>
        <v>3.8699242644937334E-2</v>
      </c>
      <c r="CN357" s="18">
        <f t="shared" si="532"/>
        <v>3.9140603617465991E-2</v>
      </c>
      <c r="CO357" s="18">
        <f t="shared" si="532"/>
        <v>3.9575704150668044E-2</v>
      </c>
      <c r="CP357" s="18">
        <f t="shared" si="532"/>
        <v>4.0004676507346092E-2</v>
      </c>
      <c r="CQ357" s="18">
        <f t="shared" si="532"/>
        <v>4.0427649250644022E-2</v>
      </c>
      <c r="CR357" s="18">
        <f t="shared" si="532"/>
        <v>4.0844747372507262E-2</v>
      </c>
      <c r="CS357" s="18">
        <f t="shared" si="532"/>
        <v>4.1256092416827553E-2</v>
      </c>
      <c r="CT357" s="18">
        <f t="shared" si="532"/>
        <v>4.1661802597527046E-2</v>
      </c>
      <c r="CU357" s="18">
        <f t="shared" si="532"/>
        <v>4.2061992911822436E-2</v>
      </c>
      <c r="CV357" s="18">
        <f t="shared" si="532"/>
        <v>4.2456775248897648E-2</v>
      </c>
      <c r="CW357" s="18">
        <f t="shared" si="532"/>
        <v>4.2846258494200005E-2</v>
      </c>
      <c r="CX357" s="18">
        <f t="shared" si="533"/>
        <v>4.3230548629565012E-2</v>
      </c>
      <c r="CY357" s="18">
        <f t="shared" si="533"/>
        <v>4.3609748829362277E-2</v>
      </c>
      <c r="CZ357" s="18">
        <f t="shared" si="533"/>
        <v>4.3983959552846411E-2</v>
      </c>
      <c r="DA357" s="18">
        <f t="shared" si="533"/>
        <v>4.4353278632886302E-2</v>
      </c>
      <c r="DB357" s="18">
        <f t="shared" si="533"/>
        <v>4.4717801361237382E-2</v>
      </c>
      <c r="DC357" s="18">
        <f t="shared" si="533"/>
        <v>4.5077620570512962E-2</v>
      </c>
      <c r="DD357" s="18">
        <f t="shared" si="533"/>
        <v>4.5432826713002958E-2</v>
      </c>
      <c r="DE357" s="18">
        <f t="shared" si="533"/>
        <v>4.5783507936480304E-2</v>
      </c>
      <c r="DF357" s="18">
        <f t="shared" si="533"/>
        <v>4.612975015712887E-2</v>
      </c>
      <c r="DG357" s="18">
        <f t="shared" si="533"/>
        <v>4.6471637129718954E-2</v>
      </c>
      <c r="DH357" s="18">
        <f t="shared" si="534"/>
        <v>4.6809250515151633E-2</v>
      </c>
      <c r="DI357" s="18">
        <f t="shared" si="534"/>
        <v>4.714266994548582E-2</v>
      </c>
      <c r="DJ357" s="18">
        <f t="shared" si="534"/>
        <v>4.7471973086556582E-2</v>
      </c>
      <c r="DK357" s="18">
        <f t="shared" si="534"/>
        <v>4.7797235698289052E-2</v>
      </c>
      <c r="DL357" s="18">
        <f t="shared" si="534"/>
        <v>4.8118531692805291E-2</v>
      </c>
      <c r="DM357" s="18">
        <f t="shared" si="534"/>
        <v>4.8435933190418293E-2</v>
      </c>
      <c r="DN357" s="18">
        <f t="shared" si="534"/>
        <v>4.8749510573602224E-2</v>
      </c>
      <c r="DO357" s="18">
        <f t="shared" si="534"/>
        <v>4.9059332539023483E-2</v>
      </c>
      <c r="DP357" s="18">
        <f t="shared" si="534"/>
        <v>4.9365466147713519E-2</v>
      </c>
      <c r="DQ357" s="18">
        <f t="shared" si="534"/>
        <v>4.9667976873460494E-2</v>
      </c>
      <c r="DR357" s="18">
        <f t="shared" si="535"/>
        <v>4.9966928649492801E-2</v>
      </c>
      <c r="DS357" s="18">
        <f t="shared" si="535"/>
        <v>5.0262383913524715E-2</v>
      </c>
      <c r="DT357" s="18">
        <f t="shared" si="535"/>
        <v>5.0554403651230664E-2</v>
      </c>
      <c r="DU357" s="18">
        <f t="shared" si="535"/>
        <v>5.0843047438211726E-2</v>
      </c>
      <c r="DV357" s="18">
        <f t="shared" si="535"/>
        <v>5.112837348051482E-2</v>
      </c>
      <c r="DW357" s="18">
        <f t="shared" si="535"/>
        <v>5.1410438653763033E-2</v>
      </c>
      <c r="DX357" s="18">
        <f t="shared" si="535"/>
        <v>5.1689298540951605E-2</v>
      </c>
      <c r="DY357" s="18">
        <f t="shared" si="535"/>
        <v>5.1965007468962904E-2</v>
      </c>
      <c r="DZ357" s="18">
        <f t="shared" si="535"/>
        <v>5.223761854385045E-2</v>
      </c>
      <c r="EA357" s="18">
        <f t="shared" si="535"/>
        <v>5.2507183684940416E-2</v>
      </c>
      <c r="EB357" s="18">
        <f t="shared" si="536"/>
        <v>5.2773753657796012E-2</v>
      </c>
      <c r="EC357" s="18">
        <f t="shared" si="536"/>
        <v>5.3037378106089703E-2</v>
      </c>
      <c r="ED357" s="18">
        <f t="shared" si="536"/>
        <v>5.3298105582424107E-2</v>
      </c>
      <c r="EE357" s="18">
        <f t="shared" si="536"/>
        <v>5.3555983578142834E-2</v>
      </c>
      <c r="EF357" s="18">
        <f t="shared" si="536"/>
        <v>5.3811058552168965E-2</v>
      </c>
      <c r="EG357" s="18">
        <f t="shared" si="536"/>
        <v>5.4063375958908332E-2</v>
      </c>
      <c r="EH357" s="18">
        <f t="shared" si="536"/>
        <v>5.4312980275252637E-2</v>
      </c>
      <c r="EI357" s="18">
        <f t="shared" si="536"/>
        <v>5.4559915026716262E-2</v>
      </c>
      <c r="EJ357" s="18">
        <f t="shared" si="536"/>
        <v>5.4804222812738786E-2</v>
      </c>
      <c r="EK357" s="18">
        <f t="shared" si="536"/>
        <v>5.504594533118437E-2</v>
      </c>
      <c r="EL357" s="18">
        <f t="shared" si="537"/>
        <v>5.5285123402067336E-2</v>
      </c>
      <c r="EM357" s="18">
        <f t="shared" si="537"/>
        <v>5.5521796990532703E-2</v>
      </c>
      <c r="EN357" s="18">
        <f t="shared" si="537"/>
        <v>5.5756005229118215E-2</v>
      </c>
      <c r="EO357" s="18">
        <f t="shared" si="537"/>
        <v>5.5987786439324595E-2</v>
      </c>
      <c r="EP357" s="18">
        <f t="shared" si="537"/>
        <v>5.6217178152518546E-2</v>
      </c>
      <c r="EQ357" s="18">
        <f t="shared" si="537"/>
        <v>5.644421713019257E-2</v>
      </c>
      <c r="ER357" s="18">
        <f t="shared" si="537"/>
        <v>5.6668939383604601E-2</v>
      </c>
      <c r="ES357" s="18">
        <f t="shared" si="537"/>
        <v>5.6891380192819564E-2</v>
      </c>
      <c r="ET357" s="18">
        <f t="shared" si="537"/>
        <v>5.7111574125173765E-2</v>
      </c>
      <c r="EU357" s="18">
        <f t="shared" si="537"/>
        <v>5.7329555053182678E-2</v>
      </c>
      <c r="EV357" s="18">
        <f t="shared" si="537"/>
        <v>5.7545356171911526E-2</v>
      </c>
    </row>
    <row r="358" spans="1:152">
      <c r="A358" s="23">
        <v>3.32</v>
      </c>
      <c r="B358" s="18">
        <f t="shared" si="523"/>
        <v>7.1789253072854303E-2</v>
      </c>
      <c r="C358" s="18">
        <f t="shared" si="523"/>
        <v>6.8411451442574212E-2</v>
      </c>
      <c r="D358" s="18">
        <f t="shared" si="523"/>
        <v>6.5163565259612602E-2</v>
      </c>
      <c r="E358" s="18">
        <f t="shared" si="523"/>
        <v>6.2038240819404261E-2</v>
      </c>
      <c r="F358" s="18">
        <f t="shared" si="523"/>
        <v>5.902866913624067E-2</v>
      </c>
      <c r="G358" s="18">
        <f t="shared" si="523"/>
        <v>5.612853642337394E-2</v>
      </c>
      <c r="H358" s="18">
        <f t="shared" si="523"/>
        <v>5.3331979878823869E-2</v>
      </c>
      <c r="I358" s="18">
        <f t="shared" si="523"/>
        <v>5.0633548125310658E-2</v>
      </c>
      <c r="J358" s="18">
        <f t="shared" si="523"/>
        <v>4.802816574260823E-2</v>
      </c>
      <c r="K358" s="18">
        <f t="shared" si="523"/>
        <v>4.5511101406777089E-2</v>
      </c>
      <c r="L358" s="18">
        <f t="shared" si="524"/>
        <v>4.3077939215473635E-2</v>
      </c>
      <c r="M358" s="18">
        <f t="shared" si="524"/>
        <v>4.0724552833721117E-2</v>
      </c>
      <c r="N358" s="18">
        <f t="shared" si="524"/>
        <v>3.8447082141702553E-2</v>
      </c>
      <c r="O358" s="18">
        <f t="shared" si="524"/>
        <v>3.6241912106573473E-2</v>
      </c>
      <c r="P358" s="18">
        <f t="shared" si="524"/>
        <v>3.4105653635042171E-2</v>
      </c>
      <c r="Q358" s="18">
        <f t="shared" si="524"/>
        <v>3.2035126193404144E-2</v>
      </c>
      <c r="R358" s="18">
        <f t="shared" si="524"/>
        <v>3.0027342007573336E-2</v>
      </c>
      <c r="S358" s="18">
        <f t="shared" si="524"/>
        <v>2.807949167803598E-2</v>
      </c>
      <c r="T358" s="18">
        <f t="shared" si="524"/>
        <v>2.6188931064073252E-2</v>
      </c>
      <c r="U358" s="18">
        <f t="shared" si="524"/>
        <v>2.4353169308486241E-2</v>
      </c>
      <c r="V358" s="18">
        <f t="shared" si="525"/>
        <v>2.2569857888773172E-2</v>
      </c>
      <c r="W358" s="18">
        <f t="shared" si="525"/>
        <v>2.0836780593559034E-2</v>
      </c>
      <c r="X358" s="18">
        <f t="shared" si="525"/>
        <v>1.9151844334323081E-2</v>
      </c>
      <c r="Y358" s="18">
        <f t="shared" si="525"/>
        <v>1.7513070712326467E-2</v>
      </c>
      <c r="Z358" s="18">
        <f t="shared" si="525"/>
        <v>1.5918588269302744E-2</v>
      </c>
      <c r="AA358" s="18">
        <f t="shared" si="525"/>
        <v>1.4366625358092982E-2</v>
      </c>
      <c r="AB358" s="18">
        <f t="shared" si="525"/>
        <v>1.2855503576125565E-2</v>
      </c>
      <c r="AC358" s="18">
        <f t="shared" si="525"/>
        <v>1.1383631710572897E-2</v>
      </c>
      <c r="AD358" s="18">
        <f t="shared" si="525"/>
        <v>9.9495001492651697E-3</v>
      </c>
      <c r="AE358" s="18">
        <f t="shared" si="525"/>
        <v>8.5516757160918316E-3</v>
      </c>
      <c r="AF358" s="18">
        <f t="shared" si="526"/>
        <v>7.1887968937478057E-3</v>
      </c>
      <c r="AG358" s="18">
        <f t="shared" si="526"/>
        <v>5.8595694003505706E-3</v>
      </c>
      <c r="AH358" s="18">
        <f t="shared" si="526"/>
        <v>4.5627620897190808E-3</v>
      </c>
      <c r="AI358" s="18">
        <f t="shared" si="526"/>
        <v>3.2972031480185018E-3</v>
      </c>
      <c r="AJ358" s="18">
        <f t="shared" si="526"/>
        <v>2.0617765620726878E-3</v>
      </c>
      <c r="AK358" s="18">
        <f t="shared" si="526"/>
        <v>8.5541883697264878E-4</v>
      </c>
      <c r="AL358" s="18">
        <f t="shared" si="526"/>
        <v>3.2288405731107522E-4</v>
      </c>
      <c r="AM358" s="18">
        <f t="shared" si="526"/>
        <v>1.4740995287377406E-3</v>
      </c>
      <c r="AN358" s="18">
        <f t="shared" si="526"/>
        <v>2.5991510121774271E-3</v>
      </c>
      <c r="AO358" s="18">
        <f t="shared" si="526"/>
        <v>3.6989204398094615E-3</v>
      </c>
      <c r="AP358" s="18">
        <f t="shared" si="527"/>
        <v>4.7742505468274686E-3</v>
      </c>
      <c r="AQ358" s="18">
        <f t="shared" si="527"/>
        <v>5.825947025119807E-3</v>
      </c>
      <c r="AR358" s="18">
        <f t="shared" si="527"/>
        <v>6.8547805364927421E-3</v>
      </c>
      <c r="AS358" s="18">
        <f t="shared" si="527"/>
        <v>7.8614885960081749E-3</v>
      </c>
      <c r="AT358" s="18">
        <f t="shared" si="527"/>
        <v>8.846777335108422E-3</v>
      </c>
      <c r="AU358" s="18">
        <f t="shared" si="527"/>
        <v>9.8113231533854661E-3</v>
      </c>
      <c r="AV358" s="18">
        <f t="shared" si="527"/>
        <v>1.0755774267115116E-2</v>
      </c>
      <c r="AW358" s="18">
        <f t="shared" si="527"/>
        <v>1.168075216200495E-2</v>
      </c>
      <c r="AX358" s="18">
        <f t="shared" si="527"/>
        <v>1.258685295699908E-2</v>
      </c>
      <c r="AY358" s="18">
        <f t="shared" si="527"/>
        <v>1.3474648685427677E-2</v>
      </c>
      <c r="AZ358" s="18">
        <f t="shared" si="528"/>
        <v>1.4344688499287691E-2</v>
      </c>
      <c r="BA358" s="18">
        <f t="shared" si="528"/>
        <v>1.5197499801982159E-2</v>
      </c>
      <c r="BB358" s="18">
        <f t="shared" si="528"/>
        <v>1.6033589314427724E-2</v>
      </c>
      <c r="BC358" s="18">
        <f t="shared" si="528"/>
        <v>1.6853444079058817E-2</v>
      </c>
      <c r="BD358" s="18">
        <f t="shared" si="528"/>
        <v>1.765753240590854E-2</v>
      </c>
      <c r="BE358" s="18">
        <f t="shared" si="528"/>
        <v>1.8446304764627774E-2</v>
      </c>
      <c r="BF358" s="18">
        <f t="shared" si="528"/>
        <v>1.9220194626012717E-2</v>
      </c>
      <c r="BG358" s="18">
        <f t="shared" si="528"/>
        <v>1.9979619256343707E-2</v>
      </c>
      <c r="BH358" s="18">
        <f t="shared" si="528"/>
        <v>2.0724980467594509E-2</v>
      </c>
      <c r="BI358" s="18">
        <f t="shared" si="528"/>
        <v>2.1456665326345284E-2</v>
      </c>
      <c r="BJ358" s="18">
        <f t="shared" si="529"/>
        <v>2.2175046824027864E-2</v>
      </c>
      <c r="BK358" s="18">
        <f t="shared" si="529"/>
        <v>2.2880484510941396E-2</v>
      </c>
      <c r="BL358" s="18">
        <f t="shared" si="529"/>
        <v>2.3573325096302899E-2</v>
      </c>
      <c r="BM358" s="18">
        <f t="shared" si="529"/>
        <v>2.4253903016436779E-2</v>
      </c>
      <c r="BN358" s="18">
        <f t="shared" si="529"/>
        <v>2.4922540973059508E-2</v>
      </c>
      <c r="BO358" s="18">
        <f t="shared" si="529"/>
        <v>2.557955044348011E-2</v>
      </c>
      <c r="BP358" s="18">
        <f t="shared" si="529"/>
        <v>2.6225232164410729E-2</v>
      </c>
      <c r="BQ358" s="18">
        <f t="shared" si="529"/>
        <v>2.6859876590966444E-2</v>
      </c>
      <c r="BR358" s="18">
        <f t="shared" si="529"/>
        <v>2.7483764332326292E-2</v>
      </c>
      <c r="BS358" s="18">
        <f t="shared" si="529"/>
        <v>2.8097166565428003E-2</v>
      </c>
      <c r="BT358" s="18">
        <f t="shared" si="530"/>
        <v>2.870034542797802E-2</v>
      </c>
      <c r="BU358" s="18">
        <f t="shared" si="530"/>
        <v>2.9293554391973491E-2</v>
      </c>
      <c r="BV358" s="18">
        <f t="shared" si="530"/>
        <v>2.9877038618854272E-2</v>
      </c>
      <c r="BW358" s="18">
        <f t="shared" si="530"/>
        <v>3.0451035297330505E-2</v>
      </c>
      <c r="BX358" s="18">
        <f t="shared" si="530"/>
        <v>3.1015773964863564E-2</v>
      </c>
      <c r="BY358" s="18">
        <f t="shared" si="530"/>
        <v>3.1571476813716082E-2</v>
      </c>
      <c r="BZ358" s="18">
        <f t="shared" si="530"/>
        <v>3.2118358982428111E-2</v>
      </c>
      <c r="CA358" s="18">
        <f t="shared" si="530"/>
        <v>3.2656628833522598E-2</v>
      </c>
      <c r="CB358" s="18">
        <f t="shared" si="530"/>
        <v>3.3186488218193755E-2</v>
      </c>
      <c r="CC358" s="18">
        <f t="shared" si="530"/>
        <v>3.3708132728683955E-2</v>
      </c>
      <c r="CD358" s="18">
        <f t="shared" si="531"/>
        <v>3.4221751939012758E-2</v>
      </c>
      <c r="CE358" s="18">
        <f t="shared" si="531"/>
        <v>3.4727529634680065E-2</v>
      </c>
      <c r="CF358" s="18">
        <f t="shared" si="531"/>
        <v>3.5225644031928169E-2</v>
      </c>
      <c r="CG358" s="18">
        <f t="shared" si="531"/>
        <v>3.5716267987112395E-2</v>
      </c>
      <c r="CH358" s="18">
        <f t="shared" si="531"/>
        <v>3.6199569196696854E-2</v>
      </c>
      <c r="CI358" s="18">
        <f t="shared" si="531"/>
        <v>3.6675710388361531E-2</v>
      </c>
      <c r="CJ358" s="18">
        <f t="shared" si="531"/>
        <v>3.7144849503678211E-2</v>
      </c>
      <c r="CK358" s="18">
        <f t="shared" si="531"/>
        <v>3.7607139872785897E-2</v>
      </c>
      <c r="CL358" s="18">
        <f t="shared" si="531"/>
        <v>3.8062730381471711E-2</v>
      </c>
      <c r="CM358" s="18">
        <f t="shared" si="531"/>
        <v>3.8511765631039752E-2</v>
      </c>
      <c r="CN358" s="18">
        <f t="shared" si="532"/>
        <v>3.8954386091328244E-2</v>
      </c>
      <c r="CO358" s="18">
        <f t="shared" si="532"/>
        <v>3.9390728247215505E-2</v>
      </c>
      <c r="CP358" s="18">
        <f t="shared" si="532"/>
        <v>3.9820924738935323E-2</v>
      </c>
      <c r="CQ358" s="18">
        <f t="shared" si="532"/>
        <v>4.0245104496505216E-2</v>
      </c>
      <c r="CR358" s="18">
        <f t="shared" si="532"/>
        <v>4.0663392868553298E-2</v>
      </c>
      <c r="CS358" s="18">
        <f t="shared" si="532"/>
        <v>4.1075911745814507E-2</v>
      </c>
      <c r="CT358" s="18">
        <f t="shared" si="532"/>
        <v>4.1482779679551614E-2</v>
      </c>
      <c r="CU358" s="18">
        <f t="shared" si="532"/>
        <v>4.1884111995142616E-2</v>
      </c>
      <c r="CV358" s="18">
        <f t="shared" si="532"/>
        <v>4.2280020901063482E-2</v>
      </c>
      <c r="CW358" s="18">
        <f t="shared" si="532"/>
        <v>4.2670615593482029E-2</v>
      </c>
      <c r="CX358" s="18">
        <f t="shared" si="533"/>
        <v>4.3056002356668351E-2</v>
      </c>
      <c r="CY358" s="18">
        <f t="shared" si="533"/>
        <v>4.3436284659415111E-2</v>
      </c>
      <c r="CZ358" s="18">
        <f t="shared" si="533"/>
        <v>4.3811563247652056E-2</v>
      </c>
      <c r="DA358" s="18">
        <f t="shared" si="533"/>
        <v>4.4181936233428365E-2</v>
      </c>
      <c r="DB358" s="18">
        <f t="shared" si="533"/>
        <v>4.4547499180428385E-2</v>
      </c>
      <c r="DC358" s="18">
        <f t="shared" si="533"/>
        <v>4.4908345186176785E-2</v>
      </c>
      <c r="DD358" s="18">
        <f t="shared" si="533"/>
        <v>4.5264564961082263E-2</v>
      </c>
      <c r="DE358" s="18">
        <f t="shared" si="533"/>
        <v>4.5616246904460249E-2</v>
      </c>
      <c r="DF358" s="18">
        <f t="shared" si="533"/>
        <v>4.5963477177668924E-2</v>
      </c>
      <c r="DG358" s="18">
        <f t="shared" si="533"/>
        <v>4.6306339774485047E-2</v>
      </c>
      <c r="DH358" s="18">
        <f t="shared" si="534"/>
        <v>4.6644916588840922E-2</v>
      </c>
      <c r="DI358" s="18">
        <f t="shared" si="534"/>
        <v>4.697928748003715E-2</v>
      </c>
      <c r="DJ358" s="18">
        <f t="shared" si="534"/>
        <v>4.7309530335539564E-2</v>
      </c>
      <c r="DK358" s="18">
        <f t="shared" si="534"/>
        <v>4.7635721131465261E-2</v>
      </c>
      <c r="DL358" s="18">
        <f t="shared" si="534"/>
        <v>4.7957933990855302E-2</v>
      </c>
      <c r="DM358" s="18">
        <f t="shared" si="534"/>
        <v>4.8276241239828474E-2</v>
      </c>
      <c r="DN358" s="18">
        <f t="shared" si="534"/>
        <v>4.8590713461705584E-2</v>
      </c>
      <c r="DO358" s="18">
        <f t="shared" si="534"/>
        <v>4.8901419549188967E-2</v>
      </c>
      <c r="DP358" s="18">
        <f t="shared" si="534"/>
        <v>4.9208426754678493E-2</v>
      </c>
      <c r="DQ358" s="18">
        <f t="shared" si="534"/>
        <v>4.9511800738801286E-2</v>
      </c>
      <c r="DR358" s="18">
        <f t="shared" si="535"/>
        <v>4.9811605617228527E-2</v>
      </c>
      <c r="DS358" s="18">
        <f t="shared" si="535"/>
        <v>5.0107904005849573E-2</v>
      </c>
      <c r="DT358" s="18">
        <f t="shared" si="535"/>
        <v>5.0400757064370375E-2</v>
      </c>
      <c r="DU358" s="18">
        <f t="shared" si="535"/>
        <v>5.0690224538399636E-2</v>
      </c>
      <c r="DV358" s="18">
        <f t="shared" si="535"/>
        <v>5.0976364800083711E-2</v>
      </c>
      <c r="DW358" s="18">
        <f t="shared" si="535"/>
        <v>5.125923488734855E-2</v>
      </c>
      <c r="DX358" s="18">
        <f t="shared" si="535"/>
        <v>5.1538890541803564E-2</v>
      </c>
      <c r="DY358" s="18">
        <f t="shared" si="535"/>
        <v>5.1815386245360771E-2</v>
      </c>
      <c r="DZ358" s="18">
        <f t="shared" si="535"/>
        <v>5.2088775255619564E-2</v>
      </c>
      <c r="EA358" s="18">
        <f t="shared" si="535"/>
        <v>5.2359109640065446E-2</v>
      </c>
      <c r="EB358" s="18">
        <f t="shared" si="536"/>
        <v>5.2626440309128567E-2</v>
      </c>
      <c r="EC358" s="18">
        <f t="shared" si="536"/>
        <v>5.289081704814682E-2</v>
      </c>
      <c r="ED358" s="18">
        <f t="shared" si="536"/>
        <v>5.3152288548274744E-2</v>
      </c>
      <c r="EE358" s="18">
        <f t="shared" si="536"/>
        <v>5.3410902436379415E-2</v>
      </c>
      <c r="EF358" s="18">
        <f t="shared" si="536"/>
        <v>5.3666705303961212E-2</v>
      </c>
      <c r="EG358" s="18">
        <f t="shared" si="536"/>
        <v>5.3919742735136722E-2</v>
      </c>
      <c r="EH358" s="18">
        <f t="shared" si="536"/>
        <v>5.4170059333718934E-2</v>
      </c>
      <c r="EI358" s="18">
        <f t="shared" si="536"/>
        <v>5.441769874942861E-2</v>
      </c>
      <c r="EJ358" s="18">
        <f t="shared" si="536"/>
        <v>5.466270370326904E-2</v>
      </c>
      <c r="EK358" s="18">
        <f t="shared" si="536"/>
        <v>5.4905116012095301E-2</v>
      </c>
      <c r="EL358" s="18">
        <f t="shared" si="537"/>
        <v>5.514497661240756E-2</v>
      </c>
      <c r="EM358" s="18">
        <f t="shared" si="537"/>
        <v>5.5382325583397223E-2</v>
      </c>
      <c r="EN358" s="18">
        <f t="shared" si="537"/>
        <v>5.5617202169272385E-2</v>
      </c>
      <c r="EO358" s="18">
        <f t="shared" si="537"/>
        <v>5.5849644800889782E-2</v>
      </c>
      <c r="EP358" s="18">
        <f t="shared" si="537"/>
        <v>5.607969111671731E-2</v>
      </c>
      <c r="EQ358" s="18">
        <f t="shared" si="537"/>
        <v>5.6307377983151732E-2</v>
      </c>
      <c r="ER358" s="18">
        <f t="shared" si="537"/>
        <v>5.6532741514214377E-2</v>
      </c>
      <c r="ES358" s="18">
        <f t="shared" si="537"/>
        <v>5.6755817090646955E-2</v>
      </c>
      <c r="ET358" s="18">
        <f t="shared" si="537"/>
        <v>5.697663937842868E-2</v>
      </c>
      <c r="EU358" s="18">
        <f t="shared" si="537"/>
        <v>5.719524234673521E-2</v>
      </c>
      <c r="EV358" s="18">
        <f t="shared" si="537"/>
        <v>5.7411659285358678E-2</v>
      </c>
    </row>
    <row r="359" spans="1:152">
      <c r="A359" s="22">
        <v>3.33</v>
      </c>
      <c r="B359" s="18">
        <f t="shared" si="523"/>
        <v>7.2286118639803873E-2</v>
      </c>
      <c r="C359" s="18">
        <f t="shared" si="523"/>
        <v>6.8898788173927181E-2</v>
      </c>
      <c r="D359" s="18">
        <f t="shared" si="523"/>
        <v>6.5641739649045738E-2</v>
      </c>
      <c r="E359" s="18">
        <f t="shared" si="523"/>
        <v>6.2507598615669249E-2</v>
      </c>
      <c r="F359" s="18">
        <f t="shared" si="523"/>
        <v>5.9489536879825243E-2</v>
      </c>
      <c r="G359" s="18">
        <f t="shared" si="523"/>
        <v>5.6581222843466471E-2</v>
      </c>
      <c r="H359" s="18">
        <f t="shared" si="523"/>
        <v>5.3776777165549065E-2</v>
      </c>
      <c r="I359" s="18">
        <f t="shared" si="523"/>
        <v>5.1070733090365625E-2</v>
      </c>
      <c r="J359" s="18">
        <f t="shared" si="523"/>
        <v>4.8458000879843664E-2</v>
      </c>
      <c r="K359" s="18">
        <f t="shared" si="523"/>
        <v>4.5933835862898745E-2</v>
      </c>
      <c r="L359" s="18">
        <f t="shared" si="524"/>
        <v>4.3493809679851961E-2</v>
      </c>
      <c r="M359" s="18">
        <f t="shared" si="524"/>
        <v>4.1133784355265733E-2</v>
      </c>
      <c r="N359" s="18">
        <f t="shared" si="524"/>
        <v>3.8849888879859726E-2</v>
      </c>
      <c r="O359" s="18">
        <f t="shared" si="524"/>
        <v>3.6638498022720553E-2</v>
      </c>
      <c r="P359" s="18">
        <f t="shared" si="524"/>
        <v>3.449621312986699E-2</v>
      </c>
      <c r="Q359" s="18">
        <f t="shared" si="524"/>
        <v>3.2419844695255072E-2</v>
      </c>
      <c r="R359" s="18">
        <f t="shared" si="524"/>
        <v>3.0406396516237461E-2</v>
      </c>
      <c r="S359" s="18">
        <f t="shared" si="524"/>
        <v>2.8453051267936787E-2</v>
      </c>
      <c r="T359" s="18">
        <f t="shared" si="524"/>
        <v>2.6557157350468496E-2</v>
      </c>
      <c r="U359" s="18">
        <f t="shared" si="524"/>
        <v>2.4716216879883325E-2</v>
      </c>
      <c r="V359" s="18">
        <f t="shared" si="525"/>
        <v>2.2927874708457755E-2</v>
      </c>
      <c r="W359" s="18">
        <f t="shared" si="525"/>
        <v>2.1189908372846962E-2</v>
      </c>
      <c r="X359" s="18">
        <f t="shared" si="525"/>
        <v>1.9500218879892037E-2</v>
      </c>
      <c r="Y359" s="18">
        <f t="shared" si="525"/>
        <v>1.7856822249757789E-2</v>
      </c>
      <c r="Z359" s="18">
        <f t="shared" si="525"/>
        <v>1.625784174476232E-2</v>
      </c>
      <c r="AA359" s="18">
        <f t="shared" si="525"/>
        <v>1.4701500719900054E-2</v>
      </c>
      <c r="AB359" s="18">
        <f t="shared" si="525"/>
        <v>1.3186116037797315E-2</v>
      </c>
      <c r="AC359" s="18">
        <f t="shared" si="525"/>
        <v>1.1710091996788154E-2</v>
      </c>
      <c r="AD359" s="18">
        <f t="shared" si="525"/>
        <v>1.0271914726061284E-2</v>
      </c>
      <c r="AE359" s="18">
        <f t="shared" si="525"/>
        <v>8.8701470064920709E-3</v>
      </c>
      <c r="AF359" s="18">
        <f t="shared" si="526"/>
        <v>7.5034234799120653E-3</v>
      </c>
      <c r="AG359" s="18">
        <f t="shared" si="526"/>
        <v>6.1704462132476431E-3</v>
      </c>
      <c r="AH359" s="18">
        <f t="shared" si="526"/>
        <v>4.8699805872335451E-3</v>
      </c>
      <c r="AI359" s="18">
        <f t="shared" si="526"/>
        <v>3.6008514823282311E-3</v>
      </c>
      <c r="AJ359" s="18">
        <f t="shared" si="526"/>
        <v>2.3619397370635144E-3</v>
      </c>
      <c r="AK359" s="18">
        <f t="shared" si="526"/>
        <v>1.1521788563932591E-3</v>
      </c>
      <c r="AL359" s="18">
        <f t="shared" si="526"/>
        <v>2.9448050307893546E-5</v>
      </c>
      <c r="AM359" s="18">
        <f t="shared" si="526"/>
        <v>1.1839111200734214E-3</v>
      </c>
      <c r="AN359" s="18">
        <f t="shared" si="526"/>
        <v>2.3121363927988128E-3</v>
      </c>
      <c r="AO359" s="18">
        <f t="shared" si="526"/>
        <v>3.4150082886090184E-3</v>
      </c>
      <c r="AP359" s="18">
        <f t="shared" si="527"/>
        <v>4.493371920067892E-3</v>
      </c>
      <c r="AQ359" s="18">
        <f t="shared" si="527"/>
        <v>5.5480352519342692E-3</v>
      </c>
      <c r="AR359" s="18">
        <f t="shared" si="527"/>
        <v>6.5797711200644097E-3</v>
      </c>
      <c r="AS359" s="18">
        <f t="shared" si="527"/>
        <v>7.589319120062713E-3</v>
      </c>
      <c r="AT359" s="18">
        <f t="shared" si="527"/>
        <v>8.5773873753802257E-3</v>
      </c>
      <c r="AU359" s="18">
        <f t="shared" si="527"/>
        <v>9.5446541937436492E-3</v>
      </c>
      <c r="AV359" s="18">
        <f t="shared" si="527"/>
        <v>1.0491769620057875E-2</v>
      </c>
      <c r="AW359" s="18">
        <f t="shared" si="527"/>
        <v>1.14193568932522E-2</v>
      </c>
      <c r="AX359" s="18">
        <f t="shared" si="527"/>
        <v>1.2328013813932351E-2</v>
      </c>
      <c r="AY359" s="18">
        <f t="shared" si="527"/>
        <v>1.3218314029144231E-2</v>
      </c>
      <c r="AZ359" s="18">
        <f t="shared" si="528"/>
        <v>1.4090808240051858E-2</v>
      </c>
      <c r="BA359" s="18">
        <f t="shared" si="528"/>
        <v>1.4946025337872213E-2</v>
      </c>
      <c r="BB359" s="18">
        <f t="shared" si="528"/>
        <v>1.5784473472990203E-2</v>
      </c>
      <c r="BC359" s="18">
        <f t="shared" si="528"/>
        <v>1.6606641061795227E-2</v>
      </c>
      <c r="BD359" s="18">
        <f t="shared" si="528"/>
        <v>1.7412997735430927E-2</v>
      </c>
      <c r="BE359" s="18">
        <f t="shared" si="528"/>
        <v>1.8203995234330698E-2</v>
      </c>
      <c r="BF359" s="18">
        <f t="shared" si="528"/>
        <v>1.8980068252119175E-2</v>
      </c>
      <c r="BG359" s="18">
        <f t="shared" si="528"/>
        <v>1.9741635232191954E-2</v>
      </c>
      <c r="BH359" s="18">
        <f t="shared" si="528"/>
        <v>2.0489099120041179E-2</v>
      </c>
      <c r="BI359" s="18">
        <f t="shared" si="528"/>
        <v>2.1222848074168382E-2</v>
      </c>
      <c r="BJ359" s="18">
        <f t="shared" si="529"/>
        <v>2.1943256138220554E-2</v>
      </c>
      <c r="BK359" s="18">
        <f t="shared" si="529"/>
        <v>2.2650683876794319E-2</v>
      </c>
      <c r="BL359" s="18">
        <f t="shared" si="529"/>
        <v>2.3345478977179257E-2</v>
      </c>
      <c r="BM359" s="18">
        <f t="shared" si="529"/>
        <v>2.4027976819150317E-2</v>
      </c>
      <c r="BN359" s="18">
        <f t="shared" si="529"/>
        <v>2.4698501014770981E-2</v>
      </c>
      <c r="BO359" s="18">
        <f t="shared" si="529"/>
        <v>2.5357363920033026E-2</v>
      </c>
      <c r="BP359" s="18">
        <f t="shared" si="529"/>
        <v>2.6004867120031968E-2</v>
      </c>
      <c r="BQ359" s="18">
        <f t="shared" si="529"/>
        <v>2.664130188926167E-2</v>
      </c>
      <c r="BR359" s="18">
        <f t="shared" si="529"/>
        <v>2.7266949628504421E-2</v>
      </c>
      <c r="BS359" s="18">
        <f t="shared" si="529"/>
        <v>2.7882082279692681E-2</v>
      </c>
      <c r="BT359" s="18">
        <f t="shared" si="530"/>
        <v>2.8486962720027813E-2</v>
      </c>
      <c r="BU359" s="18">
        <f t="shared" si="530"/>
        <v>2.9081845136555744E-2</v>
      </c>
      <c r="BV359" s="18">
        <f t="shared" si="530"/>
        <v>2.966697538232092E-2</v>
      </c>
      <c r="BW359" s="18">
        <f t="shared" si="530"/>
        <v>3.0242591315146838E-2</v>
      </c>
      <c r="BX359" s="18">
        <f t="shared" si="530"/>
        <v>3.0808923120023937E-2</v>
      </c>
      <c r="BY359" s="18">
        <f t="shared" si="530"/>
        <v>3.1366193616023004E-2</v>
      </c>
      <c r="BZ359" s="18">
        <f t="shared" si="530"/>
        <v>3.1914618548593524E-2</v>
      </c>
      <c r="CA359" s="18">
        <f t="shared" si="530"/>
        <v>3.2454406868052683E-2</v>
      </c>
      <c r="CB359" s="18">
        <f t="shared" si="530"/>
        <v>3.2985760995020305E-2</v>
      </c>
      <c r="CC359" s="18">
        <f t="shared" si="530"/>
        <v>3.3508877073507803E-2</v>
      </c>
      <c r="CD359" s="18">
        <f t="shared" si="531"/>
        <v>3.4023945212326254E-2</v>
      </c>
      <c r="CE359" s="18">
        <f t="shared" si="531"/>
        <v>3.453114971543756E-2</v>
      </c>
      <c r="CF359" s="18">
        <f t="shared" si="531"/>
        <v>3.5030669301835057E-2</v>
      </c>
      <c r="CG359" s="18">
        <f t="shared" si="531"/>
        <v>3.5522677315504785E-2</v>
      </c>
      <c r="CH359" s="18">
        <f t="shared" si="531"/>
        <v>3.6007341925985405E-2</v>
      </c>
      <c r="CI359" s="18">
        <f t="shared" si="531"/>
        <v>3.648482632001445E-2</v>
      </c>
      <c r="CJ359" s="18">
        <f t="shared" si="531"/>
        <v>3.6955288884719543E-2</v>
      </c>
      <c r="CK359" s="18">
        <f t="shared" si="531"/>
        <v>3.7418883382786622E-2</v>
      </c>
      <c r="CL359" s="18">
        <f t="shared" si="531"/>
        <v>3.787575912001212E-2</v>
      </c>
      <c r="CM359" s="18">
        <f t="shared" si="531"/>
        <v>3.832606110562288E-2</v>
      </c>
      <c r="CN359" s="18">
        <f t="shared" si="532"/>
        <v>3.876993020572491E-2</v>
      </c>
      <c r="CO359" s="18">
        <f t="shared" si="532"/>
        <v>3.9207503290222677E-2</v>
      </c>
      <c r="CP359" s="18">
        <f t="shared" si="532"/>
        <v>3.9638913373530323E-2</v>
      </c>
      <c r="CQ359" s="18">
        <f t="shared" si="532"/>
        <v>4.0064289749379117E-2</v>
      </c>
      <c r="CR359" s="18">
        <f t="shared" si="532"/>
        <v>4.0483758120007776E-2</v>
      </c>
      <c r="CS359" s="18">
        <f t="shared" si="532"/>
        <v>4.0897440720007075E-2</v>
      </c>
      <c r="CT359" s="18">
        <f t="shared" si="532"/>
        <v>4.1305456435074904E-2</v>
      </c>
      <c r="CU359" s="18">
        <f t="shared" si="532"/>
        <v>4.1707920915924096E-2</v>
      </c>
      <c r="CV359" s="18">
        <f t="shared" si="532"/>
        <v>4.2104946687572642E-2</v>
      </c>
      <c r="CW359" s="18">
        <f t="shared" si="532"/>
        <v>4.2496643254232594E-2</v>
      </c>
      <c r="CX359" s="18">
        <f t="shared" si="533"/>
        <v>4.2883117200003762E-2</v>
      </c>
      <c r="CY359" s="18">
        <f t="shared" si="533"/>
        <v>4.3264472285566041E-2</v>
      </c>
      <c r="CZ359" s="18">
        <f t="shared" si="533"/>
        <v>4.3640809541055134E-2</v>
      </c>
      <c r="DA359" s="18">
        <f t="shared" si="533"/>
        <v>4.4012227355295995E-2</v>
      </c>
      <c r="DB359" s="18">
        <f t="shared" si="533"/>
        <v>4.4378821561559707E-2</v>
      </c>
      <c r="DC359" s="18">
        <f t="shared" si="533"/>
        <v>4.4740685520000677E-2</v>
      </c>
      <c r="DD359" s="18">
        <f t="shared" si="533"/>
        <v>4.5097910196923149E-2</v>
      </c>
      <c r="DE359" s="18">
        <f t="shared" si="533"/>
        <v>4.5450584241018582E-2</v>
      </c>
      <c r="DF359" s="18">
        <f t="shared" si="533"/>
        <v>4.579879405670776E-2</v>
      </c>
      <c r="DG359" s="18">
        <f t="shared" si="533"/>
        <v>4.6142623874715315E-2</v>
      </c>
      <c r="DH359" s="18">
        <f t="shared" si="534"/>
        <v>4.6482155819997747E-2</v>
      </c>
      <c r="DI359" s="18">
        <f t="shared" si="534"/>
        <v>4.6817469977140064E-2</v>
      </c>
      <c r="DJ359" s="18">
        <f t="shared" si="534"/>
        <v>4.7148644453329981E-2</v>
      </c>
      <c r="DK359" s="18">
        <f t="shared" si="534"/>
        <v>4.74757554390145E-2</v>
      </c>
      <c r="DL359" s="18">
        <f t="shared" si="534"/>
        <v>4.7798877266337018E-2</v>
      </c>
      <c r="DM359" s="18">
        <f t="shared" si="534"/>
        <v>4.8118082465449567E-2</v>
      </c>
      <c r="DN359" s="18">
        <f t="shared" si="534"/>
        <v>4.8433441818789676E-2</v>
      </c>
      <c r="DO359" s="18">
        <f t="shared" si="534"/>
        <v>4.8745024413407154E-2</v>
      </c>
      <c r="DP359" s="18">
        <f t="shared" si="534"/>
        <v>4.9052897691422036E-2</v>
      </c>
      <c r="DQ359" s="18">
        <f t="shared" si="534"/>
        <v>4.9357127498691179E-2</v>
      </c>
      <c r="DR359" s="18">
        <f t="shared" si="535"/>
        <v>4.9657778131757167E-2</v>
      </c>
      <c r="DS359" s="18">
        <f t="shared" si="535"/>
        <v>4.9954912383149856E-2</v>
      </c>
      <c r="DT359" s="18">
        <f t="shared" si="535"/>
        <v>5.0248591585107728E-2</v>
      </c>
      <c r="DU359" s="18">
        <f t="shared" si="535"/>
        <v>5.0538875651782895E-2</v>
      </c>
      <c r="DV359" s="18">
        <f t="shared" si="535"/>
        <v>5.0825823119990503E-2</v>
      </c>
      <c r="DW359" s="18">
        <f t="shared" si="535"/>
        <v>5.1109491188561465E-2</v>
      </c>
      <c r="DX359" s="18">
        <f t="shared" si="535"/>
        <v>5.1389935756353207E-2</v>
      </c>
      <c r="DY359" s="18">
        <f t="shared" si="535"/>
        <v>5.1667211458972157E-2</v>
      </c>
      <c r="DZ359" s="18">
        <f t="shared" si="535"/>
        <v>5.1941371704258291E-2</v>
      </c>
      <c r="EA359" s="18">
        <f t="shared" si="535"/>
        <v>5.2212468706580369E-2</v>
      </c>
      <c r="EB359" s="18">
        <f t="shared" si="536"/>
        <v>5.2480553519987726E-2</v>
      </c>
      <c r="EC359" s="18">
        <f t="shared" si="536"/>
        <v>5.2745676070263536E-2</v>
      </c>
      <c r="ED359" s="18">
        <f t="shared" si="536"/>
        <v>5.3007885185920929E-2</v>
      </c>
      <c r="EE359" s="18">
        <f t="shared" si="536"/>
        <v>5.3267228628183144E-2</v>
      </c>
      <c r="EF359" s="18">
        <f t="shared" si="536"/>
        <v>5.3523753119986008E-2</v>
      </c>
      <c r="EG359" s="18">
        <f t="shared" si="536"/>
        <v>5.3777504374039629E-2</v>
      </c>
      <c r="EH359" s="18">
        <f t="shared" si="536"/>
        <v>5.4028527119985154E-2</v>
      </c>
      <c r="EI359" s="18">
        <f t="shared" si="536"/>
        <v>5.4276865130679919E-2</v>
      </c>
      <c r="EJ359" s="18">
        <f t="shared" si="536"/>
        <v>5.4522561247643896E-2</v>
      </c>
      <c r="EK359" s="18">
        <f t="shared" si="536"/>
        <v>5.4765657405698213E-2</v>
      </c>
      <c r="EL359" s="18">
        <f t="shared" si="537"/>
        <v>5.5006194656825609E-2</v>
      </c>
      <c r="EM359" s="18">
        <f t="shared" si="537"/>
        <v>5.5244213193281558E-2</v>
      </c>
      <c r="EN359" s="18">
        <f t="shared" si="537"/>
        <v>5.5479752369982725E-2</v>
      </c>
      <c r="EO359" s="18">
        <f t="shared" si="537"/>
        <v>5.5712850726199949E-2</v>
      </c>
      <c r="EP359" s="18">
        <f t="shared" si="537"/>
        <v>5.5943546006579893E-2</v>
      </c>
      <c r="EQ359" s="18">
        <f t="shared" si="537"/>
        <v>5.6171875181520024E-2</v>
      </c>
      <c r="ER359" s="18">
        <f t="shared" si="537"/>
        <v>5.6397874466919969E-2</v>
      </c>
      <c r="ES359" s="18">
        <f t="shared" si="537"/>
        <v>5.6621579343331084E-2</v>
      </c>
      <c r="ET359" s="18">
        <f t="shared" si="537"/>
        <v>5.6843024574525912E-2</v>
      </c>
      <c r="EU359" s="18">
        <f t="shared" si="537"/>
        <v>5.7062244225507722E-2</v>
      </c>
      <c r="EV359" s="18">
        <f t="shared" si="537"/>
        <v>5.7279271679979711E-2</v>
      </c>
    </row>
    <row r="360" spans="1:152">
      <c r="A360" s="23">
        <v>3.34</v>
      </c>
      <c r="B360" s="18">
        <f t="shared" si="523"/>
        <v>7.2778469687924632E-2</v>
      </c>
      <c r="C360" s="18">
        <f t="shared" si="523"/>
        <v>6.9381694043695957E-2</v>
      </c>
      <c r="D360" s="18">
        <f t="shared" si="523"/>
        <v>6.6115563616552991E-2</v>
      </c>
      <c r="E360" s="18">
        <f t="shared" si="523"/>
        <v>6.297268339420789E-2</v>
      </c>
      <c r="F360" s="18">
        <f t="shared" si="523"/>
        <v>5.9946206143060767E-2</v>
      </c>
      <c r="G360" s="18">
        <f t="shared" si="523"/>
        <v>5.7029782610137178E-2</v>
      </c>
      <c r="H360" s="18">
        <f t="shared" si="523"/>
        <v>5.4217517060532266E-2</v>
      </c>
      <c r="I360" s="18">
        <f t="shared" si="523"/>
        <v>5.1503927495124044E-2</v>
      </c>
      <c r="J360" s="18">
        <f t="shared" si="523"/>
        <v>4.8883909983695385E-2</v>
      </c>
      <c r="K360" s="18">
        <f t="shared" si="523"/>
        <v>4.6352706625196555E-2</v>
      </c>
      <c r="L360" s="18">
        <f t="shared" si="524"/>
        <v>4.3905876711980971E-2</v>
      </c>
      <c r="M360" s="18">
        <f t="shared" si="524"/>
        <v>4.1539270730346245E-2</v>
      </c>
      <c r="N360" s="18">
        <f t="shared" si="524"/>
        <v>3.9249006877151354E-2</v>
      </c>
      <c r="O360" s="18">
        <f t="shared" si="524"/>
        <v>3.7031449812946773E-2</v>
      </c>
      <c r="P360" s="18">
        <f t="shared" si="524"/>
        <v>3.4883191406998575E-2</v>
      </c>
      <c r="Q360" s="18">
        <f t="shared" si="524"/>
        <v>3.280103325969496E-2</v>
      </c>
      <c r="R360" s="18">
        <f t="shared" si="524"/>
        <v>3.0781970813824777E-2</v>
      </c>
      <c r="S360" s="18">
        <f t="shared" si="524"/>
        <v>2.8823178888726837E-2</v>
      </c>
      <c r="T360" s="18">
        <f t="shared" si="524"/>
        <v>2.6921998490837661E-2</v>
      </c>
      <c r="U360" s="18">
        <f t="shared" si="524"/>
        <v>2.5075924771148162E-2</v>
      </c>
      <c r="V360" s="18">
        <f t="shared" si="525"/>
        <v>2.3282596014878382E-2</v>
      </c>
      <c r="W360" s="18">
        <f t="shared" si="525"/>
        <v>2.1539783561602095E-2</v>
      </c>
      <c r="X360" s="18">
        <f t="shared" si="525"/>
        <v>1.9845382565361263E-2</v>
      </c>
      <c r="Y360" s="18">
        <f t="shared" si="525"/>
        <v>1.8197403514222929E-2</v>
      </c>
      <c r="Z360" s="18">
        <f t="shared" si="525"/>
        <v>1.6593964437439684E-2</v>
      </c>
      <c r="AA360" s="18">
        <f t="shared" si="525"/>
        <v>1.5033283736037335E-2</v>
      </c>
      <c r="AB360" s="18">
        <f t="shared" si="525"/>
        <v>1.3513673579408714E-2</v>
      </c>
      <c r="AC360" s="18">
        <f t="shared" si="525"/>
        <v>1.2033533816458764E-2</v>
      </c>
      <c r="AD360" s="18">
        <f t="shared" si="525"/>
        <v>1.0591346355122905E-2</v>
      </c>
      <c r="AE360" s="18">
        <f t="shared" si="525"/>
        <v>9.1856699687576093E-3</v>
      </c>
      <c r="AF360" s="18">
        <f t="shared" si="526"/>
        <v>7.8151354920514126E-3</v>
      </c>
      <c r="AG360" s="18">
        <f t="shared" si="526"/>
        <v>6.47844137279478E-3</v>
      </c>
      <c r="AH360" s="18">
        <f t="shared" si="526"/>
        <v>5.1743495491297416E-3</v>
      </c>
      <c r="AI360" s="18">
        <f t="shared" si="526"/>
        <v>3.9016816248301422E-3</v>
      </c>
      <c r="AJ360" s="18">
        <f t="shared" si="526"/>
        <v>2.6593153177757595E-3</v>
      </c>
      <c r="AK360" s="18">
        <f t="shared" si="526"/>
        <v>1.4461811591226651E-3</v>
      </c>
      <c r="AL360" s="18">
        <f t="shared" si="526"/>
        <v>2.6125942276384445E-4</v>
      </c>
      <c r="AM360" s="18">
        <f t="shared" si="526"/>
        <v>8.964227334488196E-4</v>
      </c>
      <c r="AN360" s="18">
        <f t="shared" si="526"/>
        <v>2.0277939315657459E-3</v>
      </c>
      <c r="AO360" s="18">
        <f t="shared" si="526"/>
        <v>3.1337410578148543E-3</v>
      </c>
      <c r="AP360" s="18">
        <f t="shared" si="527"/>
        <v>4.2151115812584343E-3</v>
      </c>
      <c r="AQ360" s="18">
        <f t="shared" si="527"/>
        <v>5.2727157195713928E-3</v>
      </c>
      <c r="AR360" s="18">
        <f t="shared" si="527"/>
        <v>6.3073284635731947E-3</v>
      </c>
      <c r="AS360" s="18">
        <f t="shared" si="527"/>
        <v>7.3196914711448494E-3</v>
      </c>
      <c r="AT360" s="18">
        <f t="shared" si="527"/>
        <v>8.3105148402575438E-3</v>
      </c>
      <c r="AU360" s="18">
        <f t="shared" si="527"/>
        <v>9.2804787700204623E-3</v>
      </c>
      <c r="AV360" s="18">
        <f t="shared" si="527"/>
        <v>1.0230235117913369E-2</v>
      </c>
      <c r="AW360" s="18">
        <f t="shared" si="527"/>
        <v>1.1160408860695059E-2</v>
      </c>
      <c r="AX360" s="18">
        <f t="shared" si="527"/>
        <v>1.2071599465868957E-2</v>
      </c>
      <c r="AY360" s="18">
        <f t="shared" si="527"/>
        <v>1.2964382180029245E-2</v>
      </c>
      <c r="AZ360" s="18">
        <f t="shared" si="528"/>
        <v>1.3839309239906313E-2</v>
      </c>
      <c r="BA360" s="18">
        <f t="shared" si="528"/>
        <v>1.4696911011468999E-2</v>
      </c>
      <c r="BB360" s="18">
        <f t="shared" si="528"/>
        <v>1.5537697062020649E-2</v>
      </c>
      <c r="BC360" s="18">
        <f t="shared" si="528"/>
        <v>1.6362157169843145E-2</v>
      </c>
      <c r="BD360" s="18">
        <f t="shared" si="528"/>
        <v>1.7170762275592128E-2</v>
      </c>
      <c r="BE360" s="18">
        <f t="shared" si="528"/>
        <v>1.7963965379326832E-2</v>
      </c>
      <c r="BF360" s="18">
        <f t="shared" si="528"/>
        <v>1.8742202386764686E-2</v>
      </c>
      <c r="BG360" s="18">
        <f t="shared" si="528"/>
        <v>1.9505892908082176E-2</v>
      </c>
      <c r="BH360" s="18">
        <f t="shared" si="528"/>
        <v>2.0255441012338251E-2</v>
      </c>
      <c r="BI360" s="18">
        <f t="shared" si="528"/>
        <v>2.0991235940369425E-2</v>
      </c>
      <c r="BJ360" s="18">
        <f t="shared" si="529"/>
        <v>2.1713652778800035E-2</v>
      </c>
      <c r="BK360" s="18">
        <f t="shared" si="529"/>
        <v>2.2423053097619293E-2</v>
      </c>
      <c r="BL360" s="18">
        <f t="shared" si="529"/>
        <v>2.3119785553602491E-2</v>
      </c>
      <c r="BM360" s="18">
        <f t="shared" si="529"/>
        <v>2.3804186461692189E-2</v>
      </c>
      <c r="BN360" s="18">
        <f t="shared" si="529"/>
        <v>2.4476580336306605E-2</v>
      </c>
      <c r="BO360" s="18">
        <f t="shared" si="529"/>
        <v>2.5137280404405989E-2</v>
      </c>
      <c r="BP360" s="18">
        <f t="shared" si="529"/>
        <v>2.5786589092020942E-2</v>
      </c>
      <c r="BQ360" s="18">
        <f t="shared" si="529"/>
        <v>2.6424798485830476E-2</v>
      </c>
      <c r="BR360" s="18">
        <f t="shared" si="529"/>
        <v>2.7052190771270353E-2</v>
      </c>
      <c r="BS360" s="18">
        <f t="shared" si="529"/>
        <v>2.7669038648551591E-2</v>
      </c>
      <c r="BT360" s="18">
        <f t="shared" si="530"/>
        <v>2.8275605727878142E-2</v>
      </c>
      <c r="BU360" s="18">
        <f t="shared" si="530"/>
        <v>2.8872146905067061E-2</v>
      </c>
      <c r="BV360" s="18">
        <f t="shared" si="530"/>
        <v>2.9458908718695498E-2</v>
      </c>
      <c r="BW360" s="18">
        <f t="shared" si="530"/>
        <v>3.0036129689825931E-2</v>
      </c>
      <c r="BX360" s="18">
        <f t="shared" si="530"/>
        <v>3.0604040645292957E-2</v>
      </c>
      <c r="BY360" s="18">
        <f t="shared" si="530"/>
        <v>3.1162865025472501E-2</v>
      </c>
      <c r="BZ360" s="18">
        <f t="shared" si="530"/>
        <v>3.1712819177395254E-2</v>
      </c>
      <c r="CA360" s="18">
        <f t="shared" si="530"/>
        <v>3.2254112634012108E-2</v>
      </c>
      <c r="CB360" s="18">
        <f t="shared" si="530"/>
        <v>3.2786948380369337E-2</v>
      </c>
      <c r="CC360" s="18">
        <f t="shared" si="530"/>
        <v>3.3311523107403207E-2</v>
      </c>
      <c r="CD360" s="18">
        <f t="shared" si="531"/>
        <v>3.3828027454021144E-2</v>
      </c>
      <c r="CE360" s="18">
        <f t="shared" si="531"/>
        <v>3.4336646238095313E-2</v>
      </c>
      <c r="CF360" s="18">
        <f t="shared" si="531"/>
        <v>3.483755867695626E-2</v>
      </c>
      <c r="CG360" s="18">
        <f t="shared" si="531"/>
        <v>3.5330938597939572E-2</v>
      </c>
      <c r="CH360" s="18">
        <f t="shared" si="531"/>
        <v>3.5816954639505225E-2</v>
      </c>
      <c r="CI360" s="18">
        <f t="shared" si="531"/>
        <v>3.629577044341805E-2</v>
      </c>
      <c r="CJ360" s="18">
        <f t="shared" si="531"/>
        <v>3.6767544838449809E-2</v>
      </c>
      <c r="CK360" s="18">
        <f t="shared" si="531"/>
        <v>3.7232432016035856E-2</v>
      </c>
      <c r="CL360" s="18">
        <f t="shared" si="531"/>
        <v>3.7690581698294548E-2</v>
      </c>
      <c r="CM360" s="18">
        <f t="shared" si="531"/>
        <v>3.8142139298794141E-2</v>
      </c>
      <c r="CN360" s="18">
        <f t="shared" si="532"/>
        <v>3.8587246076429438E-2</v>
      </c>
      <c r="CO360" s="18">
        <f t="shared" si="532"/>
        <v>3.9026039282750793E-2</v>
      </c>
      <c r="CP360" s="18">
        <f t="shared" si="532"/>
        <v>3.9458652303067596E-2</v>
      </c>
      <c r="CQ360" s="18">
        <f t="shared" si="532"/>
        <v>3.9885214791631721E-2</v>
      </c>
      <c r="CR360" s="18">
        <f t="shared" si="532"/>
        <v>4.0305852801188001E-2</v>
      </c>
      <c r="CS360" s="18">
        <f t="shared" si="532"/>
        <v>4.0720688907164196E-2</v>
      </c>
      <c r="CT360" s="18">
        <f t="shared" si="532"/>
        <v>4.1129842326757177E-2</v>
      </c>
      <c r="CU360" s="18">
        <f t="shared" si="532"/>
        <v>4.1533429033158389E-2</v>
      </c>
      <c r="CV360" s="18">
        <f t="shared" si="532"/>
        <v>4.1931561865148806E-2</v>
      </c>
      <c r="CW360" s="18">
        <f t="shared" si="532"/>
        <v>4.2324350632280253E-2</v>
      </c>
      <c r="CX360" s="18">
        <f t="shared" si="533"/>
        <v>4.2711902215849966E-2</v>
      </c>
      <c r="CY360" s="18">
        <f t="shared" si="533"/>
        <v>4.3094320665862468E-2</v>
      </c>
      <c r="CZ360" s="18">
        <f t="shared" si="533"/>
        <v>4.3471707294164275E-2</v>
      </c>
      <c r="DA360" s="18">
        <f t="shared" si="533"/>
        <v>4.3844160763926186E-2</v>
      </c>
      <c r="DB360" s="18">
        <f t="shared" si="533"/>
        <v>4.421177717563924E-2</v>
      </c>
      <c r="DC360" s="18">
        <f t="shared" si="533"/>
        <v>4.4574650149781833E-2</v>
      </c>
      <c r="DD360" s="18">
        <f t="shared" si="533"/>
        <v>4.4932870906307182E-2</v>
      </c>
      <c r="DE360" s="18">
        <f t="shared" si="533"/>
        <v>4.5286528341093348E-2</v>
      </c>
      <c r="DF360" s="18">
        <f t="shared" si="533"/>
        <v>4.5635709099489837E-2</v>
      </c>
      <c r="DG360" s="18">
        <f t="shared" si="533"/>
        <v>4.5980497647088885E-2</v>
      </c>
      <c r="DH360" s="18">
        <f t="shared" si="534"/>
        <v>4.632097633784292E-2</v>
      </c>
      <c r="DI360" s="18">
        <f t="shared" si="534"/>
        <v>4.6657225479643523E-2</v>
      </c>
      <c r="DJ360" s="18">
        <f t="shared" si="534"/>
        <v>4.698932339747125E-2</v>
      </c>
      <c r="DK360" s="18">
        <f t="shared" si="534"/>
        <v>4.7317346494221348E-2</v>
      </c>
      <c r="DL360" s="18">
        <f t="shared" si="534"/>
        <v>4.7641369309303766E-2</v>
      </c>
      <c r="DM360" s="18">
        <f t="shared" si="534"/>
        <v>4.7961464575112453E-2</v>
      </c>
      <c r="DN360" s="18">
        <f t="shared" si="534"/>
        <v>4.8277703271453566E-2</v>
      </c>
      <c r="DO360" s="18">
        <f t="shared" si="534"/>
        <v>4.8590154678018145E-2</v>
      </c>
      <c r="DP360" s="18">
        <f t="shared" si="534"/>
        <v>4.8898886424980754E-2</v>
      </c>
      <c r="DQ360" s="18">
        <f t="shared" si="534"/>
        <v>4.9203964541801801E-2</v>
      </c>
      <c r="DR360" s="18">
        <f t="shared" si="535"/>
        <v>4.9505453504307316E-2</v>
      </c>
      <c r="DS360" s="18">
        <f t="shared" si="535"/>
        <v>4.9803416280116836E-2</v>
      </c>
      <c r="DT360" s="18">
        <f t="shared" si="535"/>
        <v>5.0097914372486715E-2</v>
      </c>
      <c r="DU360" s="18">
        <f t="shared" si="535"/>
        <v>5.038900786263268E-2</v>
      </c>
      <c r="DV360" s="18">
        <f t="shared" si="535"/>
        <v>5.0676755450593046E-2</v>
      </c>
      <c r="DW360" s="18">
        <f t="shared" si="535"/>
        <v>5.0961214494691022E-2</v>
      </c>
      <c r="DX360" s="18">
        <f t="shared" si="535"/>
        <v>5.1242441049651519E-2</v>
      </c>
      <c r="DY360" s="18">
        <f t="shared" si="535"/>
        <v>5.152048990342601E-2</v>
      </c>
      <c r="DZ360" s="18">
        <f t="shared" si="535"/>
        <v>5.1795414612776057E-2</v>
      </c>
      <c r="EA360" s="18">
        <f t="shared" si="535"/>
        <v>5.2067267537664122E-2</v>
      </c>
      <c r="EB360" s="18">
        <f t="shared" si="536"/>
        <v>5.2336099874497846E-2</v>
      </c>
      <c r="EC360" s="18">
        <f t="shared" si="536"/>
        <v>5.2601961688272664E-2</v>
      </c>
      <c r="ED360" s="18">
        <f t="shared" si="536"/>
        <v>5.2864901943654341E-2</v>
      </c>
      <c r="EE360" s="18">
        <f t="shared" si="536"/>
        <v>5.3124968535042769E-2</v>
      </c>
      <c r="EF360" s="18">
        <f t="shared" si="536"/>
        <v>5.3382208315655238E-2</v>
      </c>
      <c r="EG360" s="18">
        <f t="shared" si="536"/>
        <v>5.363666712566649E-2</v>
      </c>
      <c r="EH360" s="18">
        <f t="shared" si="536"/>
        <v>5.3888389819441065E-2</v>
      </c>
      <c r="EI360" s="18">
        <f t="shared" si="536"/>
        <v>5.4137420291891843E-2</v>
      </c>
      <c r="EJ360" s="18">
        <f t="shared" si="536"/>
        <v>5.4383801503997402E-2</v>
      </c>
      <c r="EK360" s="18">
        <f t="shared" si="536"/>
        <v>5.4627575507509261E-2</v>
      </c>
      <c r="EL360" s="18">
        <f t="shared" si="537"/>
        <v>5.4868783468878857E-2</v>
      </c>
      <c r="EM360" s="18">
        <f t="shared" si="537"/>
        <v>5.5107465692433112E-2</v>
      </c>
      <c r="EN360" s="18">
        <f t="shared" si="537"/>
        <v>5.5343661642825316E-2</v>
      </c>
      <c r="EO360" s="18">
        <f t="shared" si="537"/>
        <v>5.5577409966788588E-2</v>
      </c>
      <c r="EP360" s="18">
        <f t="shared" si="537"/>
        <v>5.5808748514216161E-2</v>
      </c>
      <c r="EQ360" s="18">
        <f t="shared" si="537"/>
        <v>5.6037714358593192E-2</v>
      </c>
      <c r="ER360" s="18">
        <f t="shared" si="537"/>
        <v>5.626434381680312E-2</v>
      </c>
      <c r="ES360" s="18">
        <f t="shared" si="537"/>
        <v>5.6488672468330711E-2</v>
      </c>
      <c r="ET360" s="18">
        <f t="shared" si="537"/>
        <v>5.6710735173883267E-2</v>
      </c>
      <c r="EU360" s="18">
        <f t="shared" si="537"/>
        <v>5.6930566093450347E-2</v>
      </c>
      <c r="EV360" s="18">
        <f t="shared" si="537"/>
        <v>5.714819870382179E-2</v>
      </c>
    </row>
    <row r="361" spans="1:152">
      <c r="A361" s="22">
        <v>3.35</v>
      </c>
      <c r="B361" s="18">
        <f t="shared" si="523"/>
        <v>7.3266271109587999E-2</v>
      </c>
      <c r="C361" s="18">
        <f t="shared" si="523"/>
        <v>6.986013474332621E-2</v>
      </c>
      <c r="D361" s="18">
        <f t="shared" si="523"/>
        <v>6.6585003621920616E-2</v>
      </c>
      <c r="E361" s="18">
        <f t="shared" si="523"/>
        <v>6.3433462354152981E-2</v>
      </c>
      <c r="F361" s="18">
        <f t="shared" si="523"/>
        <v>6.0398644837043415E-2</v>
      </c>
      <c r="G361" s="18">
        <f t="shared" si="523"/>
        <v>5.7474184320556031E-2</v>
      </c>
      <c r="H361" s="18">
        <f t="shared" si="523"/>
        <v>5.4654168822514594E-2</v>
      </c>
      <c r="I361" s="18">
        <f t="shared" si="523"/>
        <v>5.193310123668516E-2</v>
      </c>
      <c r="J361" s="18">
        <f t="shared" si="523"/>
        <v>4.9305863567608445E-2</v>
      </c>
      <c r="K361" s="18">
        <f t="shared" si="523"/>
        <v>4.6767684802568252E-2</v>
      </c>
      <c r="L361" s="18">
        <f t="shared" si="524"/>
        <v>4.4314111996362697E-2</v>
      </c>
      <c r="M361" s="18">
        <f t="shared" si="524"/>
        <v>4.19409842001967E-2</v>
      </c>
      <c r="N361" s="18">
        <f t="shared" si="524"/>
        <v>3.9644408913584429E-2</v>
      </c>
      <c r="O361" s="18">
        <f t="shared" si="524"/>
        <v>3.742074077892811E-2</v>
      </c>
      <c r="P361" s="18">
        <f t="shared" si="524"/>
        <v>3.5266562273479796E-2</v>
      </c>
      <c r="Q361" s="18">
        <f t="shared" si="524"/>
        <v>3.3178666183583741E-2</v>
      </c>
      <c r="R361" s="18">
        <f t="shared" si="524"/>
        <v>3.1154039672169388E-2</v>
      </c>
      <c r="S361" s="18">
        <f t="shared" si="524"/>
        <v>2.9189849773036063E-2</v>
      </c>
      <c r="T361" s="18">
        <f t="shared" si="524"/>
        <v>2.7283430165053711E-2</v>
      </c>
      <c r="U361" s="18">
        <f t="shared" si="524"/>
        <v>2.5432269096433157E-2</v>
      </c>
      <c r="V361" s="18">
        <f t="shared" si="525"/>
        <v>2.3633998344058941E-2</v>
      </c>
      <c r="W361" s="18">
        <f t="shared" si="525"/>
        <v>2.1886383105836071E-2</v>
      </c>
      <c r="X361" s="18">
        <f t="shared" si="525"/>
        <v>2.0187312735341623E-2</v>
      </c>
      <c r="Y361" s="18">
        <f t="shared" si="525"/>
        <v>1.8534792238011404E-2</v>
      </c>
      <c r="Z361" s="18">
        <f t="shared" si="525"/>
        <v>1.6926934456825266E-2</v>
      </c>
      <c r="AA361" s="18">
        <f t="shared" si="525"/>
        <v>1.5361952883137412E-2</v>
      </c>
      <c r="AB361" s="18">
        <f t="shared" si="525"/>
        <v>1.3838155035072915E-2</v>
      </c>
      <c r="AC361" s="18">
        <f t="shared" si="525"/>
        <v>1.2353936351893224E-2</v>
      </c>
      <c r="AD361" s="18">
        <f t="shared" si="525"/>
        <v>1.0907774558025812E-2</v>
      </c>
      <c r="AE361" s="18">
        <f t="shared" si="525"/>
        <v>9.4982244551424216E-3</v>
      </c>
      <c r="AF361" s="18">
        <f t="shared" si="526"/>
        <v>8.1239131048310778E-3</v>
      </c>
      <c r="AG361" s="18">
        <f t="shared" si="526"/>
        <v>6.783535368107706E-3</v>
      </c>
      <c r="AH361" s="18">
        <f t="shared" si="526"/>
        <v>5.4758497713043785E-3</v>
      </c>
      <c r="AI361" s="18">
        <f t="shared" si="526"/>
        <v>4.1996746708095958E-3</v>
      </c>
      <c r="AJ361" s="18">
        <f t="shared" si="526"/>
        <v>2.9538846917551392E-3</v>
      </c>
      <c r="AK361" s="18">
        <f t="shared" si="526"/>
        <v>1.7374074180902051E-3</v>
      </c>
      <c r="AL361" s="18">
        <f t="shared" si="526"/>
        <v>5.4922031358029758E-4</v>
      </c>
      <c r="AM361" s="18">
        <f t="shared" si="526"/>
        <v>6.1165214484895354E-4</v>
      </c>
      <c r="AN361" s="18">
        <f t="shared" si="526"/>
        <v>1.7461411383138995E-3</v>
      </c>
      <c r="AO361" s="18">
        <f t="shared" si="526"/>
        <v>2.8551359970942262E-3</v>
      </c>
      <c r="AP361" s="18">
        <f t="shared" si="527"/>
        <v>3.9394865256794503E-3</v>
      </c>
      <c r="AQ361" s="18">
        <f t="shared" si="527"/>
        <v>5.0000051745155401E-3</v>
      </c>
      <c r="AR361" s="18">
        <f t="shared" si="527"/>
        <v>6.0374690701160711E-3</v>
      </c>
      <c r="AS361" s="18">
        <f t="shared" si="527"/>
        <v>7.052621914198292E-3</v>
      </c>
      <c r="AT361" s="18">
        <f t="shared" si="527"/>
        <v>8.0461757615979401E-3</v>
      </c>
      <c r="AU361" s="18">
        <f t="shared" si="527"/>
        <v>9.0188126858944048E-3</v>
      </c>
      <c r="AV361" s="18">
        <f t="shared" si="527"/>
        <v>9.9711863409347214E-3</v>
      </c>
      <c r="AW361" s="18">
        <f t="shared" si="527"/>
        <v>1.0903923425768004E-2</v>
      </c>
      <c r="AX361" s="18">
        <f t="shared" si="527"/>
        <v>1.1817625059890416E-2</v>
      </c>
      <c r="AY361" s="18">
        <f t="shared" si="527"/>
        <v>1.2712868075141669E-2</v>
      </c>
      <c r="AZ361" s="18">
        <f t="shared" si="528"/>
        <v>1.3590206230087882E-2</v>
      </c>
      <c r="BA361" s="18">
        <f t="shared" si="528"/>
        <v>1.4450171352262883E-2</v>
      </c>
      <c r="BB361" s="18">
        <f t="shared" si="528"/>
        <v>1.5293274413218776E-2</v>
      </c>
      <c r="BC361" s="18">
        <f t="shared" si="528"/>
        <v>1.6120006540952234E-2</v>
      </c>
      <c r="BD361" s="18">
        <f t="shared" si="528"/>
        <v>1.6930839973921575E-2</v>
      </c>
      <c r="BE361" s="18">
        <f t="shared" si="528"/>
        <v>1.772622896054863E-2</v>
      </c>
      <c r="BF361" s="18">
        <f t="shared" si="528"/>
        <v>1.8506610607805396E-2</v>
      </c>
      <c r="BG361" s="18">
        <f t="shared" si="528"/>
        <v>1.9272405682216213E-2</v>
      </c>
      <c r="BH361" s="18">
        <f t="shared" si="528"/>
        <v>2.0024019366360179E-2</v>
      </c>
      <c r="BI361" s="18">
        <f t="shared" si="528"/>
        <v>2.0761841973730839E-2</v>
      </c>
      <c r="BJ361" s="18">
        <f t="shared" si="529"/>
        <v>2.1486249624603861E-2</v>
      </c>
      <c r="BK361" s="18">
        <f t="shared" si="529"/>
        <v>2.2197604885371078E-2</v>
      </c>
      <c r="BL361" s="18">
        <f t="shared" si="529"/>
        <v>2.2896257373624575E-2</v>
      </c>
      <c r="BM361" s="18">
        <f t="shared" si="529"/>
        <v>2.3582544331112551E-2</v>
      </c>
      <c r="BN361" s="18">
        <f t="shared" si="529"/>
        <v>2.4256791166539299E-2</v>
      </c>
      <c r="BO361" s="18">
        <f t="shared" si="529"/>
        <v>2.4919311970045592E-2</v>
      </c>
      <c r="BP361" s="18">
        <f t="shared" si="529"/>
        <v>2.5570410001077664E-2</v>
      </c>
      <c r="BQ361" s="18">
        <f t="shared" si="529"/>
        <v>2.6210378151237369E-2</v>
      </c>
      <c r="BR361" s="18">
        <f t="shared" si="529"/>
        <v>2.6839499383597754E-2</v>
      </c>
      <c r="BS361" s="18">
        <f t="shared" si="529"/>
        <v>2.7458047149868058E-2</v>
      </c>
      <c r="BT361" s="18">
        <f t="shared" si="530"/>
        <v>2.8066285786700527E-2</v>
      </c>
      <c r="BU361" s="18">
        <f t="shared" si="530"/>
        <v>2.8664470892345681E-2</v>
      </c>
      <c r="BV361" s="18">
        <f t="shared" si="530"/>
        <v>2.9252849684783522E-2</v>
      </c>
      <c r="BW361" s="18">
        <f t="shared" si="530"/>
        <v>2.9831661342385001E-2</v>
      </c>
      <c r="BX361" s="18">
        <f t="shared" si="530"/>
        <v>3.0401137328089668E-2</v>
      </c>
      <c r="BY361" s="18">
        <f t="shared" si="530"/>
        <v>3.0961501698023055E-2</v>
      </c>
      <c r="BZ361" s="18">
        <f t="shared" si="530"/>
        <v>3.1512971395417831E-2</v>
      </c>
      <c r="CA361" s="18">
        <f t="shared" si="530"/>
        <v>3.2055756530648898E-2</v>
      </c>
      <c r="CB361" s="18">
        <f t="shared" si="530"/>
        <v>3.2590060648141982E-2</v>
      </c>
      <c r="CC361" s="18">
        <f t="shared" si="530"/>
        <v>3.3116080980867733E-2</v>
      </c>
      <c r="CD361" s="18">
        <f t="shared" si="531"/>
        <v>3.3634008693089995E-2</v>
      </c>
      <c r="CE361" s="18">
        <f t="shared" si="531"/>
        <v>3.4144029111995905E-2</v>
      </c>
      <c r="CF361" s="18">
        <f t="shared" si="531"/>
        <v>3.4646321948797174E-2</v>
      </c>
      <c r="CG361" s="18">
        <f t="shared" si="531"/>
        <v>3.5141061509857081E-2</v>
      </c>
      <c r="CH361" s="18">
        <f t="shared" si="531"/>
        <v>3.5628416898363838E-2</v>
      </c>
      <c r="CI361" s="18">
        <f t="shared" si="531"/>
        <v>3.6108552207040873E-2</v>
      </c>
      <c r="CJ361" s="18">
        <f t="shared" si="531"/>
        <v>3.6581626702355007E-2</v>
      </c>
      <c r="CK361" s="18">
        <f t="shared" si="531"/>
        <v>3.7047795000657267E-2</v>
      </c>
      <c r="CL361" s="18">
        <f t="shared" si="531"/>
        <v>3.7507207236665278E-2</v>
      </c>
      <c r="CM361" s="18">
        <f t="shared" si="531"/>
        <v>3.7960009224673179E-2</v>
      </c>
      <c r="CN361" s="18">
        <f t="shared" si="532"/>
        <v>3.840634261285239E-2</v>
      </c>
      <c r="CO361" s="18">
        <f t="shared" si="532"/>
        <v>3.8846345030986537E-2</v>
      </c>
      <c r="CP361" s="18">
        <f t="shared" si="532"/>
        <v>3.928015023196383E-2</v>
      </c>
      <c r="CQ361" s="18">
        <f t="shared" si="532"/>
        <v>3.9707888227333066E-2</v>
      </c>
      <c r="CR361" s="18">
        <f t="shared" si="532"/>
        <v>4.0129685417211049E-2</v>
      </c>
      <c r="CS361" s="18">
        <f t="shared" si="532"/>
        <v>4.0545664714814848E-2</v>
      </c>
      <c r="CT361" s="18">
        <f t="shared" si="532"/>
        <v>4.095594566587616E-2</v>
      </c>
      <c r="CU361" s="18">
        <f t="shared" si="532"/>
        <v>4.136064456318151E-2</v>
      </c>
      <c r="CV361" s="18">
        <f t="shared" si="532"/>
        <v>4.1759874556469248E-2</v>
      </c>
      <c r="CW361" s="18">
        <f t="shared" si="532"/>
        <v>4.2153745757900735E-2</v>
      </c>
      <c r="CX361" s="18">
        <f t="shared" si="533"/>
        <v>4.2542365343313154E-2</v>
      </c>
      <c r="CY361" s="18">
        <f t="shared" si="533"/>
        <v>4.2925837649448587E-2</v>
      </c>
      <c r="CZ361" s="18">
        <f t="shared" si="533"/>
        <v>4.3304264267345398E-2</v>
      </c>
      <c r="DA361" s="18">
        <f t="shared" si="533"/>
        <v>4.3677744132067091E-2</v>
      </c>
      <c r="DB361" s="18">
        <f t="shared" si="533"/>
        <v>4.4046373608935242E-2</v>
      </c>
      <c r="DC361" s="18">
        <f t="shared" si="533"/>
        <v>4.4410246576424478E-2</v>
      </c>
      <c r="DD361" s="18">
        <f t="shared" si="533"/>
        <v>4.4769454505868958E-2</v>
      </c>
      <c r="DE361" s="18">
        <f t="shared" si="533"/>
        <v>4.512408653812304E-2</v>
      </c>
      <c r="DF361" s="18">
        <f t="shared" si="533"/>
        <v>4.5474229557310654E-2</v>
      </c>
      <c r="DG361" s="18">
        <f t="shared" si="533"/>
        <v>4.5819968261791501E-2</v>
      </c>
      <c r="DH361" s="18">
        <f t="shared" si="534"/>
        <v>4.6161385232466316E-2</v>
      </c>
      <c r="DI361" s="18">
        <f t="shared" si="534"/>
        <v>4.6498560998536505E-2</v>
      </c>
      <c r="DJ361" s="18">
        <f t="shared" si="534"/>
        <v>4.6831574100828013E-2</v>
      </c>
      <c r="DK361" s="18">
        <f t="shared" si="534"/>
        <v>4.7160501152784674E-2</v>
      </c>
      <c r="DL361" s="18">
        <f t="shared" si="534"/>
        <v>4.7485416899229679E-2</v>
      </c>
      <c r="DM361" s="18">
        <f t="shared" si="534"/>
        <v>4.7806394272990486E-2</v>
      </c>
      <c r="DN361" s="18">
        <f t="shared" si="534"/>
        <v>4.8123504449477064E-2</v>
      </c>
      <c r="DO361" s="18">
        <f t="shared" si="534"/>
        <v>4.843681689929915E-2</v>
      </c>
      <c r="DP361" s="18">
        <f t="shared" si="534"/>
        <v>4.8746399439004294E-2</v>
      </c>
      <c r="DQ361" s="18">
        <f t="shared" si="534"/>
        <v>4.905231828001471E-2</v>
      </c>
      <c r="DR361" s="18">
        <f t="shared" si="535"/>
        <v>4.9354638075836774E-2</v>
      </c>
      <c r="DS361" s="18">
        <f t="shared" si="535"/>
        <v>4.9653421967614117E-2</v>
      </c>
      <c r="DT361" s="18">
        <f t="shared" si="535"/>
        <v>4.9948731628091707E-2</v>
      </c>
      <c r="DU361" s="18">
        <f t="shared" si="535"/>
        <v>5.0240627304055152E-2</v>
      </c>
      <c r="DV361" s="18">
        <f t="shared" si="535"/>
        <v>5.0529167857306337E-2</v>
      </c>
      <c r="DW361" s="18">
        <f t="shared" si="535"/>
        <v>5.0814410804234683E-2</v>
      </c>
      <c r="DX361" s="18">
        <f t="shared" si="535"/>
        <v>5.109641235403882E-2</v>
      </c>
      <c r="DY361" s="18">
        <f t="shared" si="535"/>
        <v>5.1375227445653086E-2</v>
      </c>
      <c r="DZ361" s="18">
        <f t="shared" si="535"/>
        <v>5.1650909783428962E-2</v>
      </c>
      <c r="EA361" s="18">
        <f t="shared" si="535"/>
        <v>5.1923511871620795E-2</v>
      </c>
      <c r="EB361" s="18">
        <f t="shared" si="536"/>
        <v>5.2193085047721584E-2</v>
      </c>
      <c r="EC361" s="18">
        <f t="shared" si="536"/>
        <v>5.2459679514694199E-2</v>
      </c>
      <c r="ED361" s="18">
        <f t="shared" si="536"/>
        <v>5.2723344372139637E-2</v>
      </c>
      <c r="EE361" s="18">
        <f t="shared" si="536"/>
        <v>5.2984127646443592E-2</v>
      </c>
      <c r="EF361" s="18">
        <f t="shared" si="536"/>
        <v>5.3242076319939907E-2</v>
      </c>
      <c r="EG361" s="18">
        <f t="shared" si="536"/>
        <v>5.3497236359128141E-2</v>
      </c>
      <c r="EH361" s="18">
        <f t="shared" si="536"/>
        <v>5.3749652741981013E-2</v>
      </c>
      <c r="EI361" s="18">
        <f t="shared" si="536"/>
        <v>5.3999369484375573E-2</v>
      </c>
      <c r="EJ361" s="18">
        <f t="shared" si="536"/>
        <v>5.4246429665680829E-2</v>
      </c>
      <c r="EK361" s="18">
        <f t="shared" si="536"/>
        <v>5.4490875453533122E-2</v>
      </c>
      <c r="EL361" s="18">
        <f t="shared" si="537"/>
        <v>5.4732748127829065E-2</v>
      </c>
      <c r="EM361" s="18">
        <f t="shared" si="537"/>
        <v>5.497208810396486E-2</v>
      </c>
      <c r="EN361" s="18">
        <f t="shared" si="537"/>
        <v>5.5208934955349225E-2</v>
      </c>
      <c r="EO361" s="18">
        <f t="shared" si="537"/>
        <v>5.5443327435216648E-2</v>
      </c>
      <c r="EP361" s="18">
        <f t="shared" si="537"/>
        <v>5.5675303497765866E-2</v>
      </c>
      <c r="EQ361" s="18">
        <f t="shared" si="537"/>
        <v>5.5904900318647907E-2</v>
      </c>
      <c r="ER361" s="18">
        <f t="shared" si="537"/>
        <v>5.6132154314827071E-2</v>
      </c>
      <c r="ES361" s="18">
        <f t="shared" si="537"/>
        <v>5.6357101163836916E-2</v>
      </c>
      <c r="ET361" s="18">
        <f t="shared" si="537"/>
        <v>5.6579775822452702E-2</v>
      </c>
      <c r="EU361" s="18">
        <f t="shared" si="537"/>
        <v>5.6800212544800985E-2</v>
      </c>
      <c r="EV361" s="18">
        <f t="shared" si="537"/>
        <v>5.7018444899925795E-2</v>
      </c>
    </row>
    <row r="362" spans="1:152">
      <c r="A362" s="23">
        <v>3.36</v>
      </c>
      <c r="B362" s="18">
        <f t="shared" si="523"/>
        <v>7.3749491394893618E-2</v>
      </c>
      <c r="C362" s="18">
        <f t="shared" si="523"/>
        <v>7.0334079488928405E-2</v>
      </c>
      <c r="D362" s="18">
        <f t="shared" si="523"/>
        <v>6.7050029579346485E-2</v>
      </c>
      <c r="E362" s="18">
        <f t="shared" si="523"/>
        <v>6.3889906081446901E-2</v>
      </c>
      <c r="F362" s="18">
        <f t="shared" si="523"/>
        <v>6.0846824194580644E-2</v>
      </c>
      <c r="G362" s="18">
        <f t="shared" si="523"/>
        <v>5.7914399830873146E-2</v>
      </c>
      <c r="H362" s="18">
        <f t="shared" si="523"/>
        <v>5.5086704908726636E-2</v>
      </c>
      <c r="I362" s="18">
        <f t="shared" si="523"/>
        <v>5.2358227352269485E-2</v>
      </c>
      <c r="J362" s="18">
        <f t="shared" si="523"/>
        <v>4.9723835228793603E-2</v>
      </c>
      <c r="K362" s="18">
        <f t="shared" si="523"/>
        <v>4.7178744533232175E-2</v>
      </c>
      <c r="L362" s="18">
        <f t="shared" si="524"/>
        <v>4.4718490194189435E-2</v>
      </c>
      <c r="M362" s="18">
        <f t="shared" si="524"/>
        <v>4.2338899931836621E-2</v>
      </c>
      <c r="N362" s="18">
        <f t="shared" si="524"/>
        <v>4.0036070645688752E-2</v>
      </c>
      <c r="O362" s="18">
        <f t="shared" si="524"/>
        <v>3.7806347051164625E-2</v>
      </c>
      <c r="P362" s="18">
        <f t="shared" si="524"/>
        <v>3.564630231896937E-2</v>
      </c>
      <c r="Q362" s="18">
        <f t="shared" si="524"/>
        <v>3.35527205016109E-2</v>
      </c>
      <c r="R362" s="18">
        <f t="shared" si="524"/>
        <v>3.152258055750571E-2</v>
      </c>
      <c r="S362" s="18">
        <f t="shared" si="524"/>
        <v>2.9553041805761876E-2</v>
      </c>
      <c r="T362" s="18">
        <f t="shared" si="524"/>
        <v>2.7641430664363451E-2</v>
      </c>
      <c r="U362" s="18">
        <f t="shared" si="524"/>
        <v>2.5785228541556258E-2</v>
      </c>
      <c r="V362" s="18">
        <f t="shared" si="525"/>
        <v>2.3982060765115026E-2</v>
      </c>
      <c r="W362" s="18">
        <f t="shared" si="525"/>
        <v>2.222968644716506E-2</v>
      </c>
      <c r="X362" s="18">
        <f t="shared" si="525"/>
        <v>2.0525989193602604E-2</v>
      </c>
      <c r="Y362" s="18">
        <f t="shared" si="525"/>
        <v>1.8868968577124057E-2</v>
      </c>
      <c r="Z362" s="18">
        <f t="shared" si="525"/>
        <v>1.7256732301631422E-2</v>
      </c>
      <c r="AA362" s="18">
        <f t="shared" si="525"/>
        <v>1.5687488993485248E-2</v>
      </c>
      <c r="AB362" s="18">
        <f t="shared" si="525"/>
        <v>1.4159541561869231E-2</v>
      </c>
      <c r="AC362" s="18">
        <f t="shared" si="525"/>
        <v>1.2671281076528958E-2</v>
      </c>
      <c r="AD362" s="18">
        <f t="shared" si="525"/>
        <v>1.1221181116453819E-2</v>
      </c>
      <c r="AE362" s="18">
        <f t="shared" si="525"/>
        <v>9.8077925477730119E-3</v>
      </c>
      <c r="AF362" s="18">
        <f t="shared" si="526"/>
        <v>8.4297386933091939E-3</v>
      </c>
      <c r="AG362" s="18">
        <f t="shared" si="526"/>
        <v>7.0857108599432783E-3</v>
      </c>
      <c r="AH362" s="18">
        <f t="shared" si="526"/>
        <v>5.7744641932447856E-3</v>
      </c>
      <c r="AI362" s="18">
        <f t="shared" si="526"/>
        <v>4.4948138317679699E-3</v>
      </c>
      <c r="AJ362" s="18">
        <f t="shared" si="526"/>
        <v>3.2456313360405926E-3</v>
      </c>
      <c r="AK362" s="18">
        <f t="shared" si="526"/>
        <v>2.0258413696244426E-3</v>
      </c>
      <c r="AL362" s="18">
        <f t="shared" si="526"/>
        <v>8.344186117296246E-4</v>
      </c>
      <c r="AM362" s="18">
        <f t="shared" si="526"/>
        <v>3.2961511724809557E-4</v>
      </c>
      <c r="AN362" s="18">
        <f t="shared" si="526"/>
        <v>1.4671935342036005E-3</v>
      </c>
      <c r="AO362" s="18">
        <f t="shared" si="526"/>
        <v>2.5792083912274965E-3</v>
      </c>
      <c r="AP362" s="18">
        <f t="shared" si="527"/>
        <v>3.6665118069842129E-3</v>
      </c>
      <c r="AQ362" s="18">
        <f t="shared" si="527"/>
        <v>4.7299184443726477E-3</v>
      </c>
      <c r="AR362" s="18">
        <f t="shared" si="527"/>
        <v>5.7702075461656737E-3</v>
      </c>
      <c r="AS362" s="18">
        <f t="shared" si="527"/>
        <v>6.7881248393179905E-3</v>
      </c>
      <c r="AT362" s="18">
        <f t="shared" si="527"/>
        <v>7.7843843177223954E-3</v>
      </c>
      <c r="AU362" s="18">
        <f t="shared" si="527"/>
        <v>8.759669912370897E-3</v>
      </c>
      <c r="AV362" s="18">
        <f t="shared" si="527"/>
        <v>9.7146370571309197E-3</v>
      </c>
      <c r="AW362" s="18">
        <f t="shared" si="527"/>
        <v>1.0649914157669069E-2</v>
      </c>
      <c r="AX362" s="18">
        <f t="shared" si="527"/>
        <v>1.1566103970441138E-2</v>
      </c>
      <c r="AY362" s="18">
        <f t="shared" si="527"/>
        <v>1.2463784898106697E-2</v>
      </c>
      <c r="AZ362" s="18">
        <f t="shared" si="528"/>
        <v>1.334351220721894E-2</v>
      </c>
      <c r="BA362" s="18">
        <f t="shared" si="528"/>
        <v>1.4205819173576488E-2</v>
      </c>
      <c r="BB362" s="18">
        <f t="shared" si="528"/>
        <v>1.5051218160201538E-2</v>
      </c>
      <c r="BC362" s="18">
        <f t="shared" si="528"/>
        <v>1.588020163252319E-2</v>
      </c>
      <c r="BD362" s="18">
        <f t="shared" si="528"/>
        <v>1.6693243114992505E-2</v>
      </c>
      <c r="BE362" s="18">
        <f t="shared" si="528"/>
        <v>1.7490798093033815E-2</v>
      </c>
      <c r="BF362" s="18">
        <f t="shared" si="528"/>
        <v>1.8273304863942307E-2</v>
      </c>
      <c r="BG362" s="18">
        <f t="shared" si="528"/>
        <v>1.9041185340067428E-2</v>
      </c>
      <c r="BH362" s="18">
        <f t="shared" si="528"/>
        <v>1.9794845807375432E-2</v>
      </c>
      <c r="BI362" s="18">
        <f t="shared" si="528"/>
        <v>2.053467764225575E-2</v>
      </c>
      <c r="BJ362" s="18">
        <f t="shared" si="529"/>
        <v>2.1261057989229167E-2</v>
      </c>
      <c r="BK362" s="18">
        <f t="shared" si="529"/>
        <v>2.1974350402022884E-2</v>
      </c>
      <c r="BL362" s="18">
        <f t="shared" si="529"/>
        <v>2.2674905450302422E-2</v>
      </c>
      <c r="BM362" s="18">
        <f t="shared" si="529"/>
        <v>2.3363061294187651E-2</v>
      </c>
      <c r="BN362" s="18">
        <f t="shared" si="529"/>
        <v>2.4039144228531002E-2</v>
      </c>
      <c r="BO362" s="18">
        <f t="shared" si="529"/>
        <v>2.4703469198798827E-2</v>
      </c>
      <c r="BP362" s="18">
        <f t="shared" si="529"/>
        <v>2.5356340290268953E-2</v>
      </c>
      <c r="BQ362" s="18">
        <f t="shared" si="529"/>
        <v>2.5998051192141283E-2</v>
      </c>
      <c r="BR362" s="18">
        <f t="shared" si="529"/>
        <v>2.662888563804966E-2</v>
      </c>
      <c r="BS362" s="18">
        <f t="shared" si="529"/>
        <v>2.7249117824362956E-2</v>
      </c>
      <c r="BT362" s="18">
        <f t="shared" si="530"/>
        <v>2.785901280757103E-2</v>
      </c>
      <c r="BU362" s="18">
        <f t="shared" si="530"/>
        <v>2.845882688196575E-2</v>
      </c>
      <c r="BV362" s="18">
        <f t="shared" si="530"/>
        <v>2.9048807938747426E-2</v>
      </c>
      <c r="BW362" s="18">
        <f t="shared" si="530"/>
        <v>2.9629195807613976E-2</v>
      </c>
      <c r="BX362" s="18">
        <f t="shared" si="530"/>
        <v>3.0200222581821375E-2</v>
      </c>
      <c r="BY362" s="18">
        <f t="shared" si="530"/>
        <v>3.0762112927641447E-2</v>
      </c>
      <c r="BZ362" s="18">
        <f t="shared" si="530"/>
        <v>3.1315084379083438E-2</v>
      </c>
      <c r="CA362" s="18">
        <f t="shared" si="530"/>
        <v>3.1859347618691684E-2</v>
      </c>
      <c r="CB362" s="18">
        <f t="shared" si="530"/>
        <v>3.2395106745181063E-2</v>
      </c>
      <c r="CC362" s="18">
        <f t="shared" si="530"/>
        <v>3.2922559528624093E-2</v>
      </c>
      <c r="CD362" s="18">
        <f t="shared" si="531"/>
        <v>3.3441897653860291E-2</v>
      </c>
      <c r="CE362" s="18">
        <f t="shared" si="531"/>
        <v>3.3953306952757022E-2</v>
      </c>
      <c r="CF362" s="18">
        <f t="shared" si="531"/>
        <v>3.4456967625912903E-2</v>
      </c>
      <c r="CG362" s="18">
        <f t="shared" si="531"/>
        <v>3.4953054454359651E-2</v>
      </c>
      <c r="CH362" s="18">
        <f t="shared" si="531"/>
        <v>3.5441737001784809E-2</v>
      </c>
      <c r="CI362" s="18">
        <f t="shared" si="531"/>
        <v>3.5923179807766631E-2</v>
      </c>
      <c r="CJ362" s="18">
        <f t="shared" si="531"/>
        <v>3.6397542572484017E-2</v>
      </c>
      <c r="CK362" s="18">
        <f t="shared" si="531"/>
        <v>3.6864980333336926E-2</v>
      </c>
      <c r="CL362" s="18">
        <f t="shared" si="531"/>
        <v>3.7325643633887615E-2</v>
      </c>
      <c r="CM362" s="18">
        <f t="shared" si="531"/>
        <v>3.77796786855095E-2</v>
      </c>
      <c r="CN362" s="18">
        <f t="shared" si="532"/>
        <v>3.8227227522108227E-2</v>
      </c>
      <c r="CO362" s="18">
        <f t="shared" si="532"/>
        <v>3.8668428148258764E-2</v>
      </c>
      <c r="CP362" s="18">
        <f t="shared" si="532"/>
        <v>3.9103414681083228E-2</v>
      </c>
      <c r="CQ362" s="18">
        <f t="shared" si="532"/>
        <v>3.9532317486175868E-2</v>
      </c>
      <c r="CR362" s="18">
        <f t="shared" si="532"/>
        <v>3.9955263307864447E-2</v>
      </c>
      <c r="CS362" s="18">
        <f t="shared" si="532"/>
        <v>4.0372375394081443E-2</v>
      </c>
      <c r="CT362" s="18">
        <f t="shared" si="532"/>
        <v>4.0783773616103726E-2</v>
      </c>
      <c r="CU362" s="18">
        <f t="shared" si="532"/>
        <v>4.1189574583404581E-2</v>
      </c>
      <c r="CV362" s="18">
        <f t="shared" si="532"/>
        <v>4.1589891753850049E-2</v>
      </c>
      <c r="CW362" s="18">
        <f t="shared" si="532"/>
        <v>4.1984835539457289E-2</v>
      </c>
      <c r="CX362" s="18">
        <f t="shared" si="533"/>
        <v>4.2374513407923114E-2</v>
      </c>
      <c r="CY362" s="18">
        <f t="shared" si="533"/>
        <v>4.275902998011788E-2</v>
      </c>
      <c r="CZ362" s="18">
        <f t="shared" si="533"/>
        <v>4.3138487123731126E-2</v>
      </c>
      <c r="DA362" s="18">
        <f t="shared" si="533"/>
        <v>4.351298404324485E-2</v>
      </c>
      <c r="DB362" s="18">
        <f t="shared" si="533"/>
        <v>4.3882617366401262E-2</v>
      </c>
      <c r="DC362" s="18">
        <f t="shared" si="533"/>
        <v>4.4247481227323394E-2</v>
      </c>
      <c r="DD362" s="18">
        <f t="shared" si="533"/>
        <v>4.4607667346438847E-2</v>
      </c>
      <c r="DE362" s="18">
        <f t="shared" si="533"/>
        <v>4.4963265107348965E-2</v>
      </c>
      <c r="DF362" s="18">
        <f t="shared" si="533"/>
        <v>4.5314361630779246E-2</v>
      </c>
      <c r="DG362" s="18">
        <f t="shared" si="533"/>
        <v>4.5661041845738701E-2</v>
      </c>
      <c r="DH362" s="18">
        <f t="shared" si="534"/>
        <v>4.6003388558011137E-2</v>
      </c>
      <c r="DI362" s="18">
        <f t="shared" si="534"/>
        <v>4.6341482516093893E-2</v>
      </c>
      <c r="DJ362" s="18">
        <f t="shared" si="534"/>
        <v>4.6675402474694115E-2</v>
      </c>
      <c r="DK362" s="18">
        <f t="shared" si="534"/>
        <v>4.7005225255888204E-2</v>
      </c>
      <c r="DL362" s="18">
        <f t="shared" si="534"/>
        <v>4.733102580804336E-2</v>
      </c>
      <c r="DM362" s="18">
        <f t="shared" si="534"/>
        <v>4.7652877262596614E-2</v>
      </c>
      <c r="DN362" s="18">
        <f t="shared" si="534"/>
        <v>4.797085098878176E-2</v>
      </c>
      <c r="DO362" s="18">
        <f t="shared" si="534"/>
        <v>4.8285016646389851E-2</v>
      </c>
      <c r="DP362" s="18">
        <f t="shared" si="534"/>
        <v>4.8595442236645449E-2</v>
      </c>
      <c r="DQ362" s="18">
        <f t="shared" si="534"/>
        <v>4.8902194151276737E-2</v>
      </c>
      <c r="DR362" s="18">
        <f t="shared" si="535"/>
        <v>4.9205337219853533E-2</v>
      </c>
      <c r="DS362" s="18">
        <f t="shared" si="535"/>
        <v>4.9504934755464504E-2</v>
      </c>
      <c r="DT362" s="18">
        <f t="shared" si="535"/>
        <v>4.9801048598800926E-2</v>
      </c>
      <c r="DU362" s="18">
        <f t="shared" si="535"/>
        <v>5.0093739160711526E-2</v>
      </c>
      <c r="DV362" s="18">
        <f t="shared" si="535"/>
        <v>5.0383065463289793E-2</v>
      </c>
      <c r="DW362" s="18">
        <f t="shared" si="535"/>
        <v>5.0669085179552903E-2</v>
      </c>
      <c r="DX362" s="18">
        <f t="shared" si="535"/>
        <v>5.0951854671767556E-2</v>
      </c>
      <c r="DY362" s="18">
        <f t="shared" si="535"/>
        <v>5.1231429028476952E-2</v>
      </c>
      <c r="DZ362" s="18">
        <f t="shared" si="535"/>
        <v>5.1507862100279488E-2</v>
      </c>
      <c r="EA362" s="18">
        <f t="shared" si="535"/>
        <v>5.1781206534408285E-2</v>
      </c>
      <c r="EB362" s="18">
        <f t="shared" si="536"/>
        <v>5.205151380815784E-2</v>
      </c>
      <c r="EC362" s="18">
        <f t="shared" si="536"/>
        <v>5.2318834261203012E-2</v>
      </c>
      <c r="ED362" s="18">
        <f t="shared" si="536"/>
        <v>5.2583217126852072E-2</v>
      </c>
      <c r="EE362" s="18">
        <f t="shared" si="536"/>
        <v>5.2844710562275458E-2</v>
      </c>
      <c r="EF362" s="18">
        <f t="shared" si="536"/>
        <v>5.3103361677748588E-2</v>
      </c>
      <c r="EG362" s="18">
        <f t="shared" si="536"/>
        <v>5.3359216564946334E-2</v>
      </c>
      <c r="EH362" s="18">
        <f t="shared" si="536"/>
        <v>5.3612320324324746E-2</v>
      </c>
      <c r="EI362" s="18">
        <f t="shared" si="536"/>
        <v>5.3862717091624233E-2</v>
      </c>
      <c r="EJ362" s="18">
        <f t="shared" si="536"/>
        <v>5.4110450063526931E-2</v>
      </c>
      <c r="EK362" s="18">
        <f t="shared" si="536"/>
        <v>5.4355561522499457E-2</v>
      </c>
      <c r="EL362" s="18">
        <f t="shared" si="537"/>
        <v>5.459809286085119E-2</v>
      </c>
      <c r="EM362" s="18">
        <f t="shared" si="537"/>
        <v>5.4838084604036962E-2</v>
      </c>
      <c r="EN362" s="18">
        <f t="shared" si="537"/>
        <v>5.5075576433231195E-2</v>
      </c>
      <c r="EO362" s="18">
        <f t="shared" si="537"/>
        <v>5.5310607207200629E-2</v>
      </c>
      <c r="EP362" s="18">
        <f t="shared" si="537"/>
        <v>5.5543214983500282E-2</v>
      </c>
      <c r="EQ362" s="18">
        <f t="shared" si="537"/>
        <v>5.5773437039017361E-2</v>
      </c>
      <c r="ER362" s="18">
        <f t="shared" si="537"/>
        <v>5.6001309889886317E-2</v>
      </c>
      <c r="ES362" s="18">
        <f t="shared" si="537"/>
        <v>5.6226869310797213E-2</v>
      </c>
      <c r="ET362" s="18">
        <f t="shared" si="537"/>
        <v>5.6450150353719093E-2</v>
      </c>
      <c r="EU362" s="18">
        <f t="shared" si="537"/>
        <v>5.6671187366058848E-2</v>
      </c>
      <c r="EV362" s="18">
        <f t="shared" si="537"/>
        <v>5.6890014008275216E-2</v>
      </c>
    </row>
    <row r="363" spans="1:152">
      <c r="A363" s="22">
        <v>3.37</v>
      </c>
      <c r="B363" s="18">
        <f t="shared" si="523"/>
        <v>7.422810261037191E-2</v>
      </c>
      <c r="C363" s="18">
        <f t="shared" si="523"/>
        <v>7.0803501000455613E-2</v>
      </c>
      <c r="D363" s="18">
        <f t="shared" si="523"/>
        <v>6.7510614837074559E-2</v>
      </c>
      <c r="E363" s="18">
        <f t="shared" si="523"/>
        <v>6.4341988528915414E-2</v>
      </c>
      <c r="F363" s="18">
        <f t="shared" si="523"/>
        <v>6.129071875068811E-2</v>
      </c>
      <c r="G363" s="18">
        <f t="shared" si="523"/>
        <v>5.8350404237123621E-2</v>
      </c>
      <c r="H363" s="18">
        <f t="shared" si="523"/>
        <v>5.5515100956186419E-2</v>
      </c>
      <c r="I363" s="18">
        <f t="shared" si="523"/>
        <v>5.2779282000896162E-2</v>
      </c>
      <c r="J363" s="18">
        <f t="shared" si="523"/>
        <v>5.0137801630271053E-2</v>
      </c>
      <c r="K363" s="18">
        <f t="shared" si="523"/>
        <v>4.7585862967124783E-2</v>
      </c>
      <c r="L363" s="18">
        <f t="shared" si="524"/>
        <v>4.5118988926083368E-2</v>
      </c>
      <c r="M363" s="18">
        <f t="shared" si="524"/>
        <v>4.2732996001141679E-2</v>
      </c>
      <c r="N363" s="18">
        <f t="shared" si="524"/>
        <v>4.04239705899078E-2</v>
      </c>
      <c r="O363" s="18">
        <f t="shared" si="524"/>
        <v>3.8188247572681334E-2</v>
      </c>
      <c r="P363" s="18">
        <f t="shared" si="524"/>
        <v>3.6022390899743198E-2</v>
      </c>
      <c r="Q363" s="18">
        <f t="shared" si="524"/>
        <v>3.3923175970587777E-2</v>
      </c>
      <c r="R363" s="18">
        <f t="shared" si="524"/>
        <v>3.1887573615043137E-2</v>
      </c>
      <c r="S363" s="18">
        <f t="shared" si="524"/>
        <v>2.9912735508917727E-2</v>
      </c>
      <c r="T363" s="18">
        <f t="shared" si="524"/>
        <v>2.7995980876501892E-2</v>
      </c>
      <c r="U363" s="18">
        <f t="shared" si="524"/>
        <v>2.6134784349373451E-2</v>
      </c>
      <c r="V363" s="18">
        <f t="shared" si="525"/>
        <v>2.432676486587728E-2</v>
      </c>
      <c r="W363" s="18">
        <f t="shared" si="525"/>
        <v>2.2569675508676754E-2</v>
      </c>
      <c r="X363" s="18">
        <f t="shared" si="525"/>
        <v>2.0861394189176249E-2</v>
      </c>
      <c r="Y363" s="18">
        <f t="shared" si="525"/>
        <v>1.9199915097607267E-2</v>
      </c>
      <c r="Z363" s="18">
        <f t="shared" si="525"/>
        <v>1.7583340846350968E-2</v>
      </c>
      <c r="AA363" s="18">
        <f t="shared" si="525"/>
        <v>1.6009875241794834E-2</v>
      </c>
      <c r="AB363" s="18">
        <f t="shared" si="525"/>
        <v>1.4477816626832275E-2</v>
      </c>
      <c r="AC363" s="18">
        <f t="shared" si="525"/>
        <v>1.2985551742128485E-2</v>
      </c>
      <c r="AD363" s="18">
        <f t="shared" si="525"/>
        <v>1.1531550059596583E-2</v>
      </c>
      <c r="AE363" s="18">
        <f t="shared" si="525"/>
        <v>1.0114358546242729E-2</v>
      </c>
      <c r="AF363" s="18">
        <f t="shared" si="526"/>
        <v>8.7325968207226969E-3</v>
      </c>
      <c r="AG363" s="18">
        <f t="shared" si="526"/>
        <v>7.3849526686723139E-3</v>
      </c>
      <c r="AH363" s="18">
        <f t="shared" si="526"/>
        <v>6.0701778861841109E-3</v>
      </c>
      <c r="AI363" s="18">
        <f t="shared" si="526"/>
        <v>4.7870844237558764E-3</v>
      </c>
      <c r="AJ363" s="18">
        <f t="shared" si="526"/>
        <v>3.53454080567117E-3</v>
      </c>
      <c r="AK363" s="18">
        <f t="shared" si="526"/>
        <v>2.3114688021296341E-3</v>
      </c>
      <c r="AL363" s="18">
        <f t="shared" si="526"/>
        <v>1.116840333554201E-3</v>
      </c>
      <c r="AM363" s="18">
        <f t="shared" si="526"/>
        <v>5.0325411605734783E-5</v>
      </c>
      <c r="AN363" s="18">
        <f t="shared" si="526"/>
        <v>1.1909646625574946E-3</v>
      </c>
      <c r="AO363" s="18">
        <f t="shared" si="526"/>
        <v>2.3059715707912107E-3</v>
      </c>
      <c r="AP363" s="18">
        <f t="shared" si="527"/>
        <v>3.3962005477308579E-3</v>
      </c>
      <c r="AQ363" s="18">
        <f t="shared" si="527"/>
        <v>4.4624684482542495E-3</v>
      </c>
      <c r="AR363" s="18">
        <f t="shared" si="527"/>
        <v>5.5055566118097444E-3</v>
      </c>
      <c r="AS363" s="18">
        <f t="shared" si="527"/>
        <v>6.5262127718479007E-3</v>
      </c>
      <c r="AT363" s="18">
        <f t="shared" si="527"/>
        <v>7.525152843374629E-3</v>
      </c>
      <c r="AU363" s="18">
        <f t="shared" si="527"/>
        <v>8.5030625976060311E-3</v>
      </c>
      <c r="AV363" s="18">
        <f t="shared" si="527"/>
        <v>9.4605992319576424E-3</v>
      </c>
      <c r="AW363" s="18">
        <f t="shared" si="527"/>
        <v>1.0398392842920547E-2</v>
      </c>
      <c r="AX363" s="18">
        <f t="shared" si="527"/>
        <v>1.1317047808761749E-2</v>
      </c>
      <c r="AY363" s="18">
        <f t="shared" si="527"/>
        <v>1.2217144088424359E-2</v>
      </c>
      <c r="AZ363" s="18">
        <f t="shared" si="528"/>
        <v>1.3099238442493701E-2</v>
      </c>
      <c r="BA363" s="18">
        <f t="shared" si="528"/>
        <v>1.3963865581630985E-2</v>
      </c>
      <c r="BB363" s="18">
        <f t="shared" si="528"/>
        <v>1.4811539247451849E-2</v>
      </c>
      <c r="BC363" s="18">
        <f t="shared" si="528"/>
        <v>1.5642753230441241E-2</v>
      </c>
      <c r="BD363" s="18">
        <f t="shared" si="528"/>
        <v>1.6457982329142379E-2</v>
      </c>
      <c r="BE363" s="18">
        <f t="shared" si="528"/>
        <v>1.7257683254534913E-2</v>
      </c>
      <c r="BF363" s="18">
        <f t="shared" si="528"/>
        <v>1.8042295483221955E-2</v>
      </c>
      <c r="BG363" s="18">
        <f t="shared" si="528"/>
        <v>1.8812242062774626E-2</v>
      </c>
      <c r="BH363" s="18">
        <f t="shared" si="528"/>
        <v>1.9567930372335608E-2</v>
      </c>
      <c r="BI363" s="18">
        <f t="shared" si="528"/>
        <v>2.0309752841354164E-2</v>
      </c>
      <c r="BJ363" s="18">
        <f t="shared" si="529"/>
        <v>2.1038087629117842E-2</v>
      </c>
      <c r="BK363" s="18">
        <f t="shared" si="529"/>
        <v>2.175329926755246E-2</v>
      </c>
      <c r="BL363" s="18">
        <f t="shared" si="529"/>
        <v>2.2455739269586439E-2</v>
      </c>
      <c r="BM363" s="18">
        <f t="shared" si="529"/>
        <v>2.3145746705212765E-2</v>
      </c>
      <c r="BN363" s="18">
        <f t="shared" si="529"/>
        <v>2.3823648747231575E-2</v>
      </c>
      <c r="BO363" s="18">
        <f t="shared" si="529"/>
        <v>2.4489761188519636E-2</v>
      </c>
      <c r="BP363" s="18">
        <f t="shared" si="529"/>
        <v>2.5144388932544136E-2</v>
      </c>
      <c r="BQ363" s="18">
        <f t="shared" si="529"/>
        <v>2.5787826458722039E-2</v>
      </c>
      <c r="BR363" s="18">
        <f t="shared" si="529"/>
        <v>2.6420358264117264E-2</v>
      </c>
      <c r="BS363" s="18">
        <f t="shared" si="529"/>
        <v>2.7042259282867197E-2</v>
      </c>
      <c r="BT363" s="18">
        <f t="shared" si="530"/>
        <v>2.7653795284637971E-2</v>
      </c>
      <c r="BU363" s="18">
        <f t="shared" si="530"/>
        <v>2.825522325332162E-2</v>
      </c>
      <c r="BV363" s="18">
        <f t="shared" si="530"/>
        <v>2.8846791747108809E-2</v>
      </c>
      <c r="BW363" s="18">
        <f t="shared" si="530"/>
        <v>2.9428741240997036E-2</v>
      </c>
      <c r="BX363" s="18">
        <f t="shared" si="530"/>
        <v>3.0001304452725759E-2</v>
      </c>
      <c r="BY363" s="18">
        <f t="shared" si="530"/>
        <v>3.056470665306682E-2</v>
      </c>
      <c r="BZ363" s="18">
        <f t="shared" si="530"/>
        <v>3.1119165961338992E-2</v>
      </c>
      <c r="CA363" s="18">
        <f t="shared" si="530"/>
        <v>3.1664893626961198E-2</v>
      </c>
      <c r="CB363" s="18">
        <f t="shared" si="530"/>
        <v>3.2202094297808063E-2</v>
      </c>
      <c r="CC363" s="18">
        <f t="shared" si="530"/>
        <v>3.2730966276083656E-2</v>
      </c>
      <c r="CD363" s="18">
        <f t="shared" si="531"/>
        <v>3.325170176238576E-2</v>
      </c>
      <c r="CE363" s="18">
        <f t="shared" si="531"/>
        <v>3.3764487088591665E-2</v>
      </c>
      <c r="CF363" s="18">
        <f t="shared" si="531"/>
        <v>3.4269502940158084E-2</v>
      </c>
      <c r="CG363" s="18">
        <f t="shared" si="531"/>
        <v>3.4766924568392685E-2</v>
      </c>
      <c r="CH363" s="18">
        <f t="shared" si="531"/>
        <v>3.5256921993220801E-2</v>
      </c>
      <c r="CI363" s="18">
        <f t="shared" si="531"/>
        <v>3.5739660196940339E-2</v>
      </c>
      <c r="CJ363" s="18">
        <f t="shared" si="531"/>
        <v>3.6215299309428704E-2</v>
      </c>
      <c r="CK363" s="18">
        <f t="shared" si="531"/>
        <v>3.6683994785238434E-2</v>
      </c>
      <c r="CL363" s="18">
        <f t="shared" si="531"/>
        <v>3.7145897572992928E-2</v>
      </c>
      <c r="CM363" s="18">
        <f t="shared" si="531"/>
        <v>3.7601154277470378E-2</v>
      </c>
      <c r="CN363" s="18">
        <f t="shared" si="532"/>
        <v>3.8049907314741012E-2</v>
      </c>
      <c r="CO363" s="18">
        <f t="shared" si="532"/>
        <v>3.8492295060702862E-2</v>
      </c>
      <c r="CP363" s="18">
        <f t="shared" si="532"/>
        <v>3.892845199334128E-2</v>
      </c>
      <c r="CQ363" s="18">
        <f t="shared" si="532"/>
        <v>3.9358508829019735E-2</v>
      </c>
      <c r="CR363" s="18">
        <f t="shared" si="532"/>
        <v>3.9782592653091524E-2</v>
      </c>
      <c r="CS363" s="18">
        <f t="shared" si="532"/>
        <v>4.0200827045107156E-2</v>
      </c>
      <c r="CT363" s="18">
        <f t="shared" si="532"/>
        <v>4.0613332198876029E-2</v>
      </c>
      <c r="CU363" s="18">
        <f t="shared" si="532"/>
        <v>4.102022503762761E-2</v>
      </c>
      <c r="CV363" s="18">
        <f t="shared" si="532"/>
        <v>4.1421619324504187E-2</v>
      </c>
      <c r="CW363" s="18">
        <f t="shared" si="532"/>
        <v>4.1817625768603865E-2</v>
      </c>
      <c r="CX363" s="18">
        <f t="shared" si="533"/>
        <v>4.2208352126782235E-2</v>
      </c>
      <c r="CY363" s="18">
        <f t="shared" si="533"/>
        <v>4.2593903301408581E-2</v>
      </c>
      <c r="CZ363" s="18">
        <f t="shared" si="533"/>
        <v>4.297438143426352E-2</v>
      </c>
      <c r="DA363" s="18">
        <f t="shared" si="533"/>
        <v>4.334988599675433E-2</v>
      </c>
      <c r="DB363" s="18">
        <f t="shared" si="533"/>
        <v>4.3720513876615408E-2</v>
      </c>
      <c r="DC363" s="18">
        <f t="shared" si="533"/>
        <v>4.4086359461252472E-2</v>
      </c>
      <c r="DD363" s="18">
        <f t="shared" si="533"/>
        <v>4.4447514717881366E-2</v>
      </c>
      <c r="DE363" s="18">
        <f t="shared" si="533"/>
        <v>4.4804069270604138E-2</v>
      </c>
      <c r="DF363" s="18">
        <f t="shared" si="533"/>
        <v>4.5156110474558295E-2</v>
      </c>
      <c r="DG363" s="18">
        <f t="shared" si="533"/>
        <v>4.550372348726775E-2</v>
      </c>
      <c r="DH363" s="18">
        <f t="shared" si="534"/>
        <v>4.5846991337318295E-2</v>
      </c>
      <c r="DI363" s="18">
        <f t="shared" si="534"/>
        <v>4.618599499047385E-2</v>
      </c>
      <c r="DJ363" s="18">
        <f t="shared" si="534"/>
        <v>4.6520813413343506E-2</v>
      </c>
      <c r="DK363" s="18">
        <f t="shared" si="534"/>
        <v>4.6851523634705558E-2</v>
      </c>
      <c r="DL363" s="18">
        <f t="shared" si="534"/>
        <v>4.7178200804587601E-2</v>
      </c>
      <c r="DM363" s="18">
        <f t="shared" si="534"/>
        <v>4.7500918251198343E-2</v>
      </c>
      <c r="DN363" s="18">
        <f t="shared" si="534"/>
        <v>4.7819747535801718E-2</v>
      </c>
      <c r="DO363" s="18">
        <f t="shared" si="534"/>
        <v>4.8134758505619428E-2</v>
      </c>
      <c r="DP363" s="18">
        <f t="shared" si="534"/>
        <v>4.8446019344844063E-2</v>
      </c>
      <c r="DQ363" s="18">
        <f t="shared" si="534"/>
        <v>4.8753596623841204E-2</v>
      </c>
      <c r="DR363" s="18">
        <f t="shared" si="535"/>
        <v>4.9057555346614844E-2</v>
      </c>
      <c r="DS363" s="18">
        <f t="shared" si="535"/>
        <v>4.9357958996607498E-2</v>
      </c>
      <c r="DT363" s="18">
        <f t="shared" si="535"/>
        <v>4.9654869580902546E-2</v>
      </c>
      <c r="DU363" s="18">
        <f t="shared" si="535"/>
        <v>4.9948347672893648E-2</v>
      </c>
      <c r="DV363" s="18">
        <f t="shared" si="535"/>
        <v>5.0238452453482518E-2</v>
      </c>
      <c r="DW363" s="18">
        <f t="shared" si="535"/>
        <v>5.0525241750864688E-2</v>
      </c>
      <c r="DX363" s="18">
        <f t="shared" si="535"/>
        <v>5.0808772078958411E-2</v>
      </c>
      <c r="DY363" s="18">
        <f t="shared" si="535"/>
        <v>5.1089098674531298E-2</v>
      </c>
      <c r="DZ363" s="18">
        <f t="shared" si="535"/>
        <v>5.1366275533075254E-2</v>
      </c>
      <c r="EA363" s="18">
        <f t="shared" si="535"/>
        <v>5.1640355443479093E-2</v>
      </c>
      <c r="EB363" s="18">
        <f t="shared" si="536"/>
        <v>5.1911390021545073E-2</v>
      </c>
      <c r="EC363" s="18">
        <f t="shared" si="536"/>
        <v>5.2179429742394895E-2</v>
      </c>
      <c r="ED363" s="18">
        <f t="shared" si="536"/>
        <v>5.2444523971806781E-2</v>
      </c>
      <c r="EE363" s="18">
        <f t="shared" si="536"/>
        <v>5.2706720996525645E-2</v>
      </c>
      <c r="EF363" s="18">
        <f t="shared" si="536"/>
        <v>5.2966068053584531E-2</v>
      </c>
      <c r="EG363" s="18">
        <f t="shared" si="536"/>
        <v>5.3222611358675204E-2</v>
      </c>
      <c r="EH363" s="18">
        <f t="shared" si="536"/>
        <v>5.3476396133603603E-2</v>
      </c>
      <c r="EI363" s="18">
        <f t="shared" si="536"/>
        <v>5.3727466632864318E-2</v>
      </c>
      <c r="EJ363" s="18">
        <f t="shared" si="536"/>
        <v>5.3975866169366962E-2</v>
      </c>
      <c r="EK363" s="18">
        <f t="shared" si="536"/>
        <v>5.4221637139345767E-2</v>
      </c>
      <c r="EL363" s="18">
        <f t="shared" si="537"/>
        <v>5.4464821046482662E-2</v>
      </c>
      <c r="EM363" s="18">
        <f t="shared" si="537"/>
        <v>5.4705458525272609E-2</v>
      </c>
      <c r="EN363" s="18">
        <f t="shared" si="537"/>
        <v>5.4943589363658465E-2</v>
      </c>
      <c r="EO363" s="18">
        <f t="shared" si="537"/>
        <v>5.517925252496262E-2</v>
      </c>
      <c r="EP363" s="18">
        <f t="shared" si="537"/>
        <v>5.5412486169139928E-2</v>
      </c>
      <c r="EQ363" s="18">
        <f t="shared" si="537"/>
        <v>5.5643327673376951E-2</v>
      </c>
      <c r="ER363" s="18">
        <f t="shared" si="537"/>
        <v>5.5871813652060537E-2</v>
      </c>
      <c r="ES363" s="18">
        <f t="shared" si="537"/>
        <v>5.6097979976138204E-2</v>
      </c>
      <c r="ET363" s="18">
        <f t="shared" si="537"/>
        <v>5.6321861791891838E-2</v>
      </c>
      <c r="EU363" s="18">
        <f t="shared" si="537"/>
        <v>5.654349353914543E-2</v>
      </c>
      <c r="EV363" s="18">
        <f t="shared" si="537"/>
        <v>5.6762908968926495E-2</v>
      </c>
    </row>
    <row r="364" spans="1:152">
      <c r="A364" s="23">
        <v>3.38</v>
      </c>
      <c r="B364" s="18">
        <f t="shared" si="523"/>
        <v>7.4702080373351909E-2</v>
      </c>
      <c r="C364" s="18">
        <f t="shared" si="523"/>
        <v>7.1268375476629661E-2</v>
      </c>
      <c r="D364" s="18">
        <f t="shared" si="523"/>
        <v>6.7966736152858295E-2</v>
      </c>
      <c r="E364" s="18">
        <f t="shared" si="523"/>
        <v>6.4789686992248074E-2</v>
      </c>
      <c r="F364" s="18">
        <f t="shared" si="523"/>
        <v>6.173030631906791E-2</v>
      </c>
      <c r="G364" s="18">
        <f t="shared" si="523"/>
        <v>5.8782175852185176E-2</v>
      </c>
      <c r="H364" s="18">
        <f t="shared" si="523"/>
        <v>5.593933575911969E-2</v>
      </c>
      <c r="I364" s="18">
        <f t="shared" si="523"/>
        <v>5.3196244441249492E-2</v>
      </c>
      <c r="J364" s="18">
        <f t="shared" si="523"/>
        <v>5.0547742479167906E-2</v>
      </c>
      <c r="K364" s="18">
        <f t="shared" si="523"/>
        <v>4.798902024461453E-2</v>
      </c>
      <c r="L364" s="18">
        <f t="shared" si="524"/>
        <v>4.5515588751212921E-2</v>
      </c>
      <c r="M364" s="18">
        <f t="shared" si="524"/>
        <v>4.3123253372349062E-2</v>
      </c>
      <c r="N364" s="18">
        <f t="shared" si="524"/>
        <v>4.0808090102480821E-2</v>
      </c>
      <c r="O364" s="18">
        <f t="shared" si="524"/>
        <v>3.8566424079275047E-2</v>
      </c>
      <c r="P364" s="18">
        <f t="shared" si="524"/>
        <v>3.6394810119294477E-2</v>
      </c>
      <c r="Q364" s="18">
        <f t="shared" si="524"/>
        <v>3.429001505039022E-2</v>
      </c>
      <c r="R364" s="18">
        <f t="shared" si="524"/>
        <v>3.2249001650240659E-2</v>
      </c>
      <c r="S364" s="18">
        <f t="shared" si="524"/>
        <v>3.026891402322987E-2</v>
      </c>
      <c r="T364" s="18">
        <f t="shared" si="524"/>
        <v>2.8347064267601748E-2</v>
      </c>
      <c r="U364" s="18">
        <f t="shared" si="524"/>
        <v>2.6480920301991829E-2</v>
      </c>
      <c r="V364" s="18">
        <f t="shared" si="525"/>
        <v>2.4668094735399364E-2</v>
      </c>
      <c r="W364" s="18">
        <f t="shared" si="525"/>
        <v>2.2906334677724974E-2</v>
      </c>
      <c r="X364" s="18">
        <f t="shared" si="525"/>
        <v>2.1193512399430424E-2</v>
      </c>
      <c r="Y364" s="18">
        <f t="shared" si="525"/>
        <v>1.9527616758897384E-2</v>
      </c>
      <c r="Z364" s="18">
        <f t="shared" si="525"/>
        <v>1.790674532486523E-2</v>
      </c>
      <c r="AA364" s="18">
        <f t="shared" si="525"/>
        <v>1.632909712907394E-2</v>
      </c>
      <c r="AB364" s="18">
        <f t="shared" si="525"/>
        <v>1.4792965991066612E-2</v>
      </c>
      <c r="AC364" s="18">
        <f t="shared" si="525"/>
        <v>1.3296734363137408E-2</v>
      </c>
      <c r="AD364" s="18">
        <f t="shared" si="525"/>
        <v>1.1838867648744851E-2</v>
      </c>
      <c r="AE364" s="18">
        <f t="shared" si="525"/>
        <v>1.0417908952438198E-2</v>
      </c>
      <c r="AF364" s="18">
        <f t="shared" si="526"/>
        <v>9.0324742235391858E-3</v>
      </c>
      <c r="AG364" s="18">
        <f t="shared" si="526"/>
        <v>7.681247759551286E-3</v>
      </c>
      <c r="AH364" s="18">
        <f t="shared" si="526"/>
        <v>6.3629780385874484E-3</v>
      </c>
      <c r="AI364" s="18">
        <f t="shared" si="526"/>
        <v>5.0764738530685409E-3</v>
      </c>
      <c r="AJ364" s="18">
        <f t="shared" si="526"/>
        <v>3.8206007195857958E-3</v>
      </c>
      <c r="AK364" s="18">
        <f t="shared" si="526"/>
        <v>2.5942775421849969E-3</v>
      </c>
      <c r="AL364" s="18">
        <f t="shared" si="526"/>
        <v>1.3964735084446909E-3</v>
      </c>
      <c r="AM364" s="18">
        <f t="shared" si="526"/>
        <v>2.2620519961793876E-4</v>
      </c>
      <c r="AN364" s="18">
        <f t="shared" si="526"/>
        <v>9.1746610219002069E-4</v>
      </c>
      <c r="AO364" s="18">
        <f t="shared" si="526"/>
        <v>2.0354369253056501E-3</v>
      </c>
      <c r="AP364" s="18">
        <f t="shared" si="527"/>
        <v>3.1285639523520592E-3</v>
      </c>
      <c r="AQ364" s="18">
        <f t="shared" si="527"/>
        <v>4.1976662095732659E-3</v>
      </c>
      <c r="AR364" s="18">
        <f t="shared" si="527"/>
        <v>5.2435271133766236E-3</v>
      </c>
      <c r="AS364" s="18">
        <f t="shared" si="527"/>
        <v>6.266896384840113E-3</v>
      </c>
      <c r="AT364" s="18">
        <f t="shared" si="527"/>
        <v>7.2684918420171671E-3</v>
      </c>
      <c r="AU364" s="18">
        <f t="shared" si="527"/>
        <v>8.2490010790430904E-3</v>
      </c>
      <c r="AV364" s="18">
        <f t="shared" si="527"/>
        <v>9.2090830402976782E-3</v>
      </c>
      <c r="AW364" s="18">
        <f t="shared" si="527"/>
        <v>1.014936949719648E-2</v>
      </c>
      <c r="AX364" s="18">
        <f t="shared" si="527"/>
        <v>1.1070466434566746E-2</v>
      </c>
      <c r="AY364" s="18">
        <f t="shared" si="527"/>
        <v>1.1972955353000241E-2</v>
      </c>
      <c r="AZ364" s="18">
        <f t="shared" si="528"/>
        <v>1.2857394493065052E-2</v>
      </c>
      <c r="BA364" s="18">
        <f t="shared" si="528"/>
        <v>1.3724319986791942E-2</v>
      </c>
      <c r="BB364" s="18">
        <f t="shared" si="528"/>
        <v>1.4574246941426165E-2</v>
      </c>
      <c r="BC364" s="18">
        <f t="shared" si="528"/>
        <v>1.5407670460048062E-2</v>
      </c>
      <c r="BD364" s="18">
        <f t="shared" si="528"/>
        <v>1.6225066603311855E-2</v>
      </c>
      <c r="BE364" s="18">
        <f t="shared" si="528"/>
        <v>1.7026893296227748E-2</v>
      </c>
      <c r="BF364" s="18">
        <f t="shared" si="528"/>
        <v>1.7813591183616966E-2</v>
      </c>
      <c r="BG364" s="18">
        <f t="shared" si="528"/>
        <v>1.8585584437596999E-2</v>
      </c>
      <c r="BH364" s="18">
        <f t="shared" si="528"/>
        <v>1.9343281520207048E-2</v>
      </c>
      <c r="BI364" s="18">
        <f t="shared" si="528"/>
        <v>2.0087075904053609E-2</v>
      </c>
      <c r="BJ364" s="18">
        <f t="shared" si="529"/>
        <v>2.0817346753648408E-2</v>
      </c>
      <c r="BK364" s="18">
        <f t="shared" si="529"/>
        <v>2.1534459569917178E-2</v>
      </c>
      <c r="BL364" s="18">
        <f t="shared" si="529"/>
        <v>2.2238766800181147E-2</v>
      </c>
      <c r="BM364" s="18">
        <f t="shared" si="529"/>
        <v>2.2930608415750193E-2</v>
      </c>
      <c r="BN364" s="18">
        <f t="shared" si="529"/>
        <v>2.361031245911625E-2</v>
      </c>
      <c r="BO364" s="18">
        <f t="shared" si="529"/>
        <v>2.4278195562597679E-2</v>
      </c>
      <c r="BP364" s="18">
        <f t="shared" si="529"/>
        <v>2.4934563440157053E-2</v>
      </c>
      <c r="BQ364" s="18">
        <f t="shared" si="529"/>
        <v>2.557971135399743E-2</v>
      </c>
      <c r="BR364" s="18">
        <f t="shared" si="529"/>
        <v>2.6213924557433731E-2</v>
      </c>
      <c r="BS364" s="18">
        <f t="shared" si="529"/>
        <v>2.6837478715434137E-2</v>
      </c>
      <c r="BT364" s="18">
        <f t="shared" si="530"/>
        <v>2.7450640304134539E-2</v>
      </c>
      <c r="BU364" s="18">
        <f t="shared" si="530"/>
        <v>2.8053666990542375E-2</v>
      </c>
      <c r="BV364" s="18">
        <f t="shared" si="530"/>
        <v>2.8646807993566462E-2</v>
      </c>
      <c r="BW364" s="18">
        <f t="shared" si="530"/>
        <v>2.9230304427435704E-2</v>
      </c>
      <c r="BX364" s="18">
        <f t="shared" si="530"/>
        <v>2.9804389628500592E-2</v>
      </c>
      <c r="BY364" s="18">
        <f t="shared" si="530"/>
        <v>3.0369289466348436E-2</v>
      </c>
      <c r="BZ364" s="18">
        <f t="shared" si="530"/>
        <v>3.0925222640103479E-2</v>
      </c>
      <c r="CA364" s="18">
        <f t="shared" si="530"/>
        <v>3.1472400960728494E-2</v>
      </c>
      <c r="CB364" s="18">
        <f t="shared" si="530"/>
        <v>3.2011029620093764E-2</v>
      </c>
      <c r="CC364" s="18">
        <f t="shared" si="530"/>
        <v>3.2541307447530879E-2</v>
      </c>
      <c r="CD364" s="18">
        <f t="shared" si="531"/>
        <v>3.3063427154545882E-2</v>
      </c>
      <c r="CE364" s="18">
        <f t="shared" si="531"/>
        <v>3.3577575568324018E-2</v>
      </c>
      <c r="CF364" s="18">
        <f t="shared" si="531"/>
        <v>3.4083933854620677E-2</v>
      </c>
      <c r="CG364" s="18">
        <f t="shared" si="531"/>
        <v>3.4582677730597089E-2</v>
      </c>
      <c r="CH364" s="18">
        <f t="shared" si="531"/>
        <v>3.5073977668126081E-2</v>
      </c>
      <c r="CI364" s="18">
        <f t="shared" si="531"/>
        <v>3.5557999088062044E-2</v>
      </c>
      <c r="CJ364" s="18">
        <f t="shared" si="531"/>
        <v>3.6034902545940134E-2</v>
      </c>
      <c r="CK364" s="18">
        <f t="shared" si="531"/>
        <v>3.6504843909542638E-2</v>
      </c>
      <c r="CL364" s="18">
        <f t="shared" si="531"/>
        <v>3.696797452874509E-2</v>
      </c>
      <c r="CM364" s="18">
        <f t="shared" si="531"/>
        <v>3.7424441398030958E-2</v>
      </c>
      <c r="CN364" s="18">
        <f t="shared" si="532"/>
        <v>3.7874387312041326E-2</v>
      </c>
      <c r="CO364" s="18">
        <f t="shared" si="532"/>
        <v>3.8317951014505462E-2</v>
      </c>
      <c r="CP364" s="18">
        <f t="shared" si="532"/>
        <v>3.875526734087853E-2</v>
      </c>
      <c r="CQ364" s="18">
        <f t="shared" si="532"/>
        <v>3.918646735499464E-2</v>
      </c>
      <c r="CR364" s="18">
        <f t="shared" si="532"/>
        <v>3.9611678480025794E-2</v>
      </c>
      <c r="CS364" s="18">
        <f t="shared" si="532"/>
        <v>4.0031024624022034E-2</v>
      </c>
      <c r="CT364" s="18">
        <f t="shared" si="532"/>
        <v>4.0444626300292323E-2</v>
      </c>
      <c r="CU364" s="18">
        <f t="shared" si="532"/>
        <v>4.0852600742871843E-2</v>
      </c>
      <c r="CV364" s="18">
        <f t="shared" si="532"/>
        <v>4.1255062017308414E-2</v>
      </c>
      <c r="CW364" s="18">
        <f t="shared" si="532"/>
        <v>4.1652121126987414E-2</v>
      </c>
      <c r="CX364" s="18">
        <f t="shared" si="533"/>
        <v>4.2043886115204043E-2</v>
      </c>
      <c r="CY364" s="18">
        <f t="shared" si="533"/>
        <v>4.2430462163179396E-2</v>
      </c>
      <c r="CZ364" s="18">
        <f t="shared" si="533"/>
        <v>4.2811951684207705E-2</v>
      </c>
      <c r="DA364" s="18">
        <f t="shared" si="533"/>
        <v>4.3188454414111455E-2</v>
      </c>
      <c r="DB364" s="18">
        <f t="shared" si="533"/>
        <v>4.3560067498172303E-2</v>
      </c>
      <c r="DC364" s="18">
        <f t="shared" si="533"/>
        <v>4.3926885574696893E-2</v>
      </c>
      <c r="DD364" s="18">
        <f t="shared" si="533"/>
        <v>4.4289000855368597E-2</v>
      </c>
      <c r="DE364" s="18">
        <f t="shared" si="533"/>
        <v>4.464650320252854E-2</v>
      </c>
      <c r="DF364" s="18">
        <f t="shared" si="533"/>
        <v>4.4999480203521916E-2</v>
      </c>
      <c r="DG364" s="18">
        <f t="shared" si="533"/>
        <v>4.5348017242238657E-2</v>
      </c>
      <c r="DH364" s="18">
        <f t="shared" si="534"/>
        <v>4.569219756797141E-2</v>
      </c>
      <c r="DI364" s="18">
        <f t="shared" si="534"/>
        <v>4.6032102361707523E-2</v>
      </c>
      <c r="DJ364" s="18">
        <f t="shared" si="534"/>
        <v>4.6367810799965374E-2</v>
      </c>
      <c r="DK364" s="18">
        <f t="shared" si="534"/>
        <v>4.6699400116281424E-2</v>
      </c>
      <c r="DL364" s="18">
        <f t="shared" si="534"/>
        <v>4.7026945660447295E-2</v>
      </c>
      <c r="DM364" s="18">
        <f t="shared" si="534"/>
        <v>4.7350520955592952E-2</v>
      </c>
      <c r="DN364" s="18">
        <f t="shared" si="534"/>
        <v>4.7670197753206744E-2</v>
      </c>
      <c r="DO364" s="18">
        <f t="shared" si="534"/>
        <v>4.7986046086178458E-2</v>
      </c>
      <c r="DP364" s="18">
        <f t="shared" si="534"/>
        <v>4.8298134319948116E-2</v>
      </c>
      <c r="DQ364" s="18">
        <f t="shared" si="534"/>
        <v>4.8606529201838854E-2</v>
      </c>
      <c r="DR364" s="18">
        <f t="shared" si="535"/>
        <v>4.8911295908648532E-2</v>
      </c>
      <c r="DS364" s="18">
        <f t="shared" si="535"/>
        <v>4.921249809257152E-2</v>
      </c>
      <c r="DT364" s="18">
        <f t="shared" si="535"/>
        <v>4.9510197925518667E-2</v>
      </c>
      <c r="DU364" s="18">
        <f t="shared" si="535"/>
        <v>4.9804456141899968E-2</v>
      </c>
      <c r="DV364" s="18">
        <f t="shared" si="535"/>
        <v>5.0095332079932046E-2</v>
      </c>
      <c r="DW364" s="18">
        <f t="shared" si="535"/>
        <v>5.0382883721529485E-2</v>
      </c>
      <c r="DX364" s="18">
        <f t="shared" si="535"/>
        <v>5.0667167730836037E-2</v>
      </c>
      <c r="DY364" s="18">
        <f t="shared" si="535"/>
        <v>5.0948239491449852E-2</v>
      </c>
      <c r="DZ364" s="18">
        <f t="shared" si="535"/>
        <v>5.1226153142393829E-2</v>
      </c>
      <c r="EA364" s="18">
        <f t="shared" si="535"/>
        <v>5.1500961612880369E-2</v>
      </c>
      <c r="EB364" s="18">
        <f t="shared" si="536"/>
        <v>5.1772716655917032E-2</v>
      </c>
      <c r="EC364" s="18">
        <f t="shared" si="536"/>
        <v>5.2041468880798622E-2</v>
      </c>
      <c r="ED364" s="18">
        <f t="shared" si="536"/>
        <v>5.2307267784527649E-2</v>
      </c>
      <c r="EE364" s="18">
        <f t="shared" si="536"/>
        <v>5.2570161782204992E-2</v>
      </c>
      <c r="EF364" s="18">
        <f t="shared" si="536"/>
        <v>5.2830198236429336E-2</v>
      </c>
      <c r="EG364" s="18">
        <f t="shared" si="536"/>
        <v>5.3087423485743128E-2</v>
      </c>
      <c r="EH364" s="18">
        <f t="shared" si="536"/>
        <v>5.3341882872161073E-2</v>
      </c>
      <c r="EI364" s="18">
        <f t="shared" si="536"/>
        <v>5.3593620767815188E-2</v>
      </c>
      <c r="EJ364" s="18">
        <f t="shared" si="536"/>
        <v>5.3842680600749593E-2</v>
      </c>
      <c r="EK364" s="18">
        <f t="shared" si="536"/>
        <v>5.4089104879896328E-2</v>
      </c>
      <c r="EL364" s="18">
        <f t="shared" si="537"/>
        <v>5.4332935219262558E-2</v>
      </c>
      <c r="EM364" s="18">
        <f t="shared" si="537"/>
        <v>5.4574212361357968E-2</v>
      </c>
      <c r="EN364" s="18">
        <f t="shared" si="537"/>
        <v>5.4812976199889847E-2</v>
      </c>
      <c r="EO364" s="18">
        <f t="shared" si="537"/>
        <v>5.5049265801753018E-2</v>
      </c>
      <c r="EP364" s="18">
        <f t="shared" si="537"/>
        <v>5.5283119428339259E-2</v>
      </c>
      <c r="EQ364" s="18">
        <f t="shared" si="537"/>
        <v>5.5514574556191264E-2</v>
      </c>
      <c r="ER364" s="18">
        <f t="shared" si="537"/>
        <v>5.5743667897024396E-2</v>
      </c>
      <c r="ES364" s="18">
        <f t="shared" si="537"/>
        <v>5.5970435417138392E-2</v>
      </c>
      <c r="ET364" s="18">
        <f t="shared" si="537"/>
        <v>5.619491235624114E-2</v>
      </c>
      <c r="EU364" s="18">
        <f t="shared" si="537"/>
        <v>5.6417133245704638E-2</v>
      </c>
      <c r="EV364" s="18">
        <f t="shared" si="537"/>
        <v>5.6637131926273537E-2</v>
      </c>
    </row>
    <row r="365" spans="1:152">
      <c r="A365" s="22">
        <v>3.39</v>
      </c>
      <c r="B365" s="18">
        <f t="shared" si="523"/>
        <v>7.5171403822188773E-2</v>
      </c>
      <c r="C365" s="18">
        <f t="shared" si="523"/>
        <v>7.1728682565807486E-2</v>
      </c>
      <c r="D365" s="18">
        <f t="shared" si="523"/>
        <v>6.841837366544086E-2</v>
      </c>
      <c r="E365" s="18">
        <f t="shared" si="523"/>
        <v>6.5232982082069207E-2</v>
      </c>
      <c r="F365" s="18">
        <f t="shared" si="523"/>
        <v>6.2165567964748349E-2</v>
      </c>
      <c r="G365" s="18">
        <f t="shared" si="523"/>
        <v>5.9209696178966431E-2</v>
      </c>
      <c r="H365" s="18">
        <f t="shared" si="523"/>
        <v>5.6359391242676721E-2</v>
      </c>
      <c r="I365" s="18">
        <f t="shared" si="523"/>
        <v>5.3609097005905965E-2</v>
      </c>
      <c r="J365" s="18">
        <f t="shared" si="523"/>
        <v>5.0953640501437622E-2</v>
      </c>
      <c r="K365" s="18">
        <f t="shared" si="523"/>
        <v>4.838819947169707E-2</v>
      </c>
      <c r="L365" s="18">
        <f t="shared" si="524"/>
        <v>4.5908273142947813E-2</v>
      </c>
      <c r="M365" s="18">
        <f t="shared" si="524"/>
        <v>4.3509655874157567E-2</v>
      </c>
      <c r="N365" s="18">
        <f t="shared" si="524"/>
        <v>4.1188413355973466E-2</v>
      </c>
      <c r="O365" s="18">
        <f t="shared" si="524"/>
        <v>3.8940861076461865E-2</v>
      </c>
      <c r="P365" s="18">
        <f t="shared" si="524"/>
        <v>3.6763544805685007E-2</v>
      </c>
      <c r="Q365" s="18">
        <f t="shared" si="524"/>
        <v>3.4653222881701279E-2</v>
      </c>
      <c r="R365" s="18">
        <f t="shared" si="524"/>
        <v>3.2606850106929194E-2</v>
      </c>
      <c r="S365" s="18">
        <f t="shared" si="524"/>
        <v>3.0621563086627907E-2</v>
      </c>
      <c r="T365" s="18">
        <f t="shared" si="524"/>
        <v>2.8694666861041374E-2</v>
      </c>
      <c r="U365" s="18">
        <f t="shared" si="524"/>
        <v>2.6823622699964564E-2</v>
      </c>
      <c r="V365" s="18">
        <f t="shared" si="525"/>
        <v>2.5006036943489993E-2</v>
      </c>
      <c r="W365" s="18">
        <f t="shared" si="525"/>
        <v>2.323965078578932E-2</v>
      </c>
      <c r="X365" s="18">
        <f t="shared" si="525"/>
        <v>2.1522330910247002E-2</v>
      </c>
      <c r="Y365" s="18">
        <f t="shared" si="525"/>
        <v>1.9852060894308583E-2</v>
      </c>
      <c r="Z365" s="18">
        <f t="shared" si="525"/>
        <v>1.822693331123338E-2</v>
      </c>
      <c r="AA365" s="18">
        <f t="shared" si="525"/>
        <v>1.6645142463706842E-2</v>
      </c>
      <c r="AB365" s="18">
        <f t="shared" si="525"/>
        <v>1.5104977691115202E-2</v>
      </c>
      <c r="AC365" s="18">
        <f t="shared" si="525"/>
        <v>1.360481719833115E-2</v>
      </c>
      <c r="AD365" s="18">
        <f t="shared" si="525"/>
        <v>1.2143122359208223E-2</v>
      </c>
      <c r="AE365" s="18">
        <f t="shared" si="525"/>
        <v>1.0718432452721333E-2</v>
      </c>
      <c r="AF365" s="18">
        <f t="shared" si="526"/>
        <v>9.3293597938965949E-3</v>
      </c>
      <c r="AG365" s="18">
        <f t="shared" si="526"/>
        <v>7.9745852254132343E-3</v>
      </c>
      <c r="AH365" s="18">
        <f t="shared" si="526"/>
        <v>6.65285393908797E-3</v>
      </c>
      <c r="AI365" s="18">
        <f t="shared" si="526"/>
        <v>5.3629715994211666E-3</v>
      </c>
      <c r="AJ365" s="18">
        <f t="shared" si="526"/>
        <v>4.1038007440321331E-3</v>
      </c>
      <c r="AK365" s="18">
        <f t="shared" si="526"/>
        <v>2.8742574381816718E-3</v>
      </c>
      <c r="AL365" s="18">
        <f t="shared" si="526"/>
        <v>1.6733081626998422E-3</v>
      </c>
      <c r="AM365" s="18">
        <f t="shared" si="526"/>
        <v>4.9996691653941014E-4</v>
      </c>
      <c r="AN365" s="18">
        <f t="shared" si="526"/>
        <v>6.4670748311737624E-4</v>
      </c>
      <c r="AO365" s="18">
        <f t="shared" si="526"/>
        <v>1.7676139187369085E-3</v>
      </c>
      <c r="AP365" s="18">
        <f t="shared" si="527"/>
        <v>2.8636113224538048E-3</v>
      </c>
      <c r="AQ365" s="18">
        <f t="shared" si="527"/>
        <v>3.93552087114395E-3</v>
      </c>
      <c r="AR365" s="18">
        <f t="shared" si="527"/>
        <v>4.9841280383408314E-3</v>
      </c>
      <c r="AS365" s="18">
        <f t="shared" si="527"/>
        <v>6.0101845137700317E-3</v>
      </c>
      <c r="AT365" s="18">
        <f t="shared" si="527"/>
        <v>7.0144100003603303E-3</v>
      </c>
      <c r="AU365" s="18">
        <f t="shared" si="527"/>
        <v>7.997493897759219E-3</v>
      </c>
      <c r="AV365" s="18">
        <f t="shared" si="527"/>
        <v>8.9600968806290114E-3</v>
      </c>
      <c r="AW365" s="18">
        <f t="shared" si="527"/>
        <v>9.9028523793158896E-3</v>
      </c>
      <c r="AX365" s="18">
        <f t="shared" si="527"/>
        <v>1.0826367969866312E-2</v>
      </c>
      <c r="AY365" s="18">
        <f t="shared" si="527"/>
        <v>1.1731226679799554E-2</v>
      </c>
      <c r="AZ365" s="18">
        <f t="shared" si="528"/>
        <v>1.2617988215534129E-2</v>
      </c>
      <c r="BA365" s="18">
        <f t="shared" si="528"/>
        <v>1.3487190116897717E-2</v>
      </c>
      <c r="BB365" s="18">
        <f t="shared" si="528"/>
        <v>1.4339348843724772E-2</v>
      </c>
      <c r="BC365" s="18">
        <f t="shared" si="528"/>
        <v>1.5174960799157124E-2</v>
      </c>
      <c r="BD365" s="18">
        <f t="shared" si="528"/>
        <v>1.5994503293908086E-2</v>
      </c>
      <c r="BE365" s="18">
        <f t="shared" si="528"/>
        <v>1.679843545542568E-2</v>
      </c>
      <c r="BF365" s="18">
        <f t="shared" si="528"/>
        <v>1.7587199085593919E-2</v>
      </c>
      <c r="BG365" s="18">
        <f t="shared" si="528"/>
        <v>1.8361219470338429E-2</v>
      </c>
      <c r="BH365" s="18">
        <f t="shared" si="528"/>
        <v>1.9120906144254348E-2</v>
      </c>
      <c r="BI365" s="18">
        <f t="shared" si="528"/>
        <v>1.9866653613144273E-2</v>
      </c>
      <c r="BJ365" s="18">
        <f t="shared" si="529"/>
        <v>2.0598842037145296E-2</v>
      </c>
      <c r="BK365" s="18">
        <f t="shared" si="529"/>
        <v>2.1317837876930094E-2</v>
      </c>
      <c r="BL365" s="18">
        <f t="shared" si="529"/>
        <v>2.2023994505290148E-2</v>
      </c>
      <c r="BM365" s="18">
        <f t="shared" si="529"/>
        <v>2.2717652786245619E-2</v>
      </c>
      <c r="BN365" s="18">
        <f t="shared" si="529"/>
        <v>2.3399141623675533E-2</v>
      </c>
      <c r="BO365" s="18">
        <f t="shared" si="529"/>
        <v>2.4068778481324056E-2</v>
      </c>
      <c r="BP365" s="18">
        <f t="shared" si="529"/>
        <v>2.4726869875909711E-2</v>
      </c>
      <c r="BQ365" s="18">
        <f t="shared" si="529"/>
        <v>2.5373711844946856E-2</v>
      </c>
      <c r="BR365" s="18">
        <f t="shared" si="529"/>
        <v>2.600959039077998E-2</v>
      </c>
      <c r="BS365" s="18">
        <f t="shared" si="529"/>
        <v>2.6634781902229374E-2</v>
      </c>
      <c r="BT365" s="18">
        <f t="shared" si="530"/>
        <v>2.7249553555154609E-2</v>
      </c>
      <c r="BU365" s="18">
        <f t="shared" si="530"/>
        <v>2.7854163693155458E-2</v>
      </c>
      <c r="BV365" s="18">
        <f t="shared" si="530"/>
        <v>2.8448862189549725E-2</v>
      </c>
      <c r="BW365" s="18">
        <f t="shared" si="530"/>
        <v>2.9033890791693696E-2</v>
      </c>
      <c r="BX365" s="18">
        <f t="shared" si="530"/>
        <v>2.9609483448641789E-2</v>
      </c>
      <c r="BY365" s="18">
        <f t="shared" si="530"/>
        <v>3.0175866623078702E-2</v>
      </c>
      <c r="BZ365" s="18">
        <f t="shared" si="530"/>
        <v>3.073325958839759E-2</v>
      </c>
      <c r="CA365" s="18">
        <f t="shared" si="530"/>
        <v>3.128187471174293E-2</v>
      </c>
      <c r="CB365" s="18">
        <f t="shared" si="530"/>
        <v>3.1821917723786015E-2</v>
      </c>
      <c r="CC365" s="18">
        <f t="shared" si="530"/>
        <v>3.2353587975952461E-2</v>
      </c>
      <c r="CD365" s="18">
        <f t="shared" si="531"/>
        <v>3.2877078685777869E-2</v>
      </c>
      <c r="CE365" s="18">
        <f t="shared" si="531"/>
        <v>3.3392577171025797E-2</v>
      </c>
      <c r="CF365" s="18">
        <f t="shared" si="531"/>
        <v>3.3900265073163932E-2</v>
      </c>
      <c r="CG365" s="18">
        <f t="shared" si="531"/>
        <v>3.4400318570758613E-2</v>
      </c>
      <c r="CH365" s="18">
        <f t="shared" si="531"/>
        <v>3.4892908583314571E-2</v>
      </c>
      <c r="CI365" s="18">
        <f t="shared" si="531"/>
        <v>3.5378200966054874E-2</v>
      </c>
      <c r="CJ365" s="18">
        <f t="shared" si="531"/>
        <v>3.585635669610783E-2</v>
      </c>
      <c r="CK365" s="18">
        <f t="shared" si="531"/>
        <v>3.6327532050539589E-2</v>
      </c>
      <c r="CL365" s="18">
        <f t="shared" si="531"/>
        <v>3.6791878776646234E-2</v>
      </c>
      <c r="CM365" s="18">
        <f t="shared" si="531"/>
        <v>3.7249544254895225E-2</v>
      </c>
      <c r="CN365" s="18">
        <f t="shared" si="532"/>
        <v>3.7700671654883514E-2</v>
      </c>
      <c r="CO365" s="18">
        <f t="shared" si="532"/>
        <v>3.8145400084659241E-2</v>
      </c>
      <c r="CP365" s="18">
        <f t="shared" si="532"/>
        <v>3.8583864733733868E-2</v>
      </c>
      <c r="CQ365" s="18">
        <f t="shared" si="532"/>
        <v>3.9016197010094164E-2</v>
      </c>
      <c r="CR365" s="18">
        <f t="shared" si="532"/>
        <v>3.9442524671505018E-2</v>
      </c>
      <c r="CS365" s="18">
        <f t="shared" si="532"/>
        <v>3.9862971951379153E-2</v>
      </c>
      <c r="CT365" s="18">
        <f t="shared" si="532"/>
        <v>4.027765967947422E-2</v>
      </c>
      <c r="CU365" s="18">
        <f t="shared" si="532"/>
        <v>4.0686705397663211E-2</v>
      </c>
      <c r="CV365" s="18">
        <f t="shared" si="532"/>
        <v>4.1090223471011843E-2</v>
      </c>
      <c r="CW365" s="18">
        <f t="shared" si="532"/>
        <v>4.1488325194382586E-2</v>
      </c>
      <c r="CX365" s="18">
        <f t="shared" si="533"/>
        <v>4.1881118894775089E-2</v>
      </c>
      <c r="CY365" s="18">
        <f t="shared" si="533"/>
        <v>4.2268710029599477E-2</v>
      </c>
      <c r="CZ365" s="18">
        <f t="shared" si="533"/>
        <v>4.2651201281070909E-2</v>
      </c>
      <c r="DA365" s="18">
        <f t="shared" si="533"/>
        <v>4.3028692646902178E-2</v>
      </c>
      <c r="DB365" s="18">
        <f t="shared" si="533"/>
        <v>4.3401281527462927E-2</v>
      </c>
      <c r="DC365" s="18">
        <f t="shared" si="533"/>
        <v>4.3769062809564843E-2</v>
      </c>
      <c r="DD365" s="18">
        <f t="shared" si="533"/>
        <v>4.413212894702441E-2</v>
      </c>
      <c r="DE365" s="18">
        <f t="shared" si="533"/>
        <v>4.4490570038146889E-2</v>
      </c>
      <c r="DF365" s="18">
        <f t="shared" si="533"/>
        <v>4.4844473900267849E-2</v>
      </c>
      <c r="DG365" s="18">
        <f t="shared" si="533"/>
        <v>4.5193926141481627E-2</v>
      </c>
      <c r="DH365" s="18">
        <f t="shared" si="534"/>
        <v>4.5539010229680203E-2</v>
      </c>
      <c r="DI365" s="18">
        <f t="shared" si="534"/>
        <v>4.5879807559019214E-2</v>
      </c>
      <c r="DJ365" s="18">
        <f t="shared" si="534"/>
        <v>4.6216397513921911E-2</v>
      </c>
      <c r="DK365" s="18">
        <f t="shared" si="534"/>
        <v>4.6548857530727634E-2</v>
      </c>
      <c r="DL365" s="18">
        <f t="shared" si="534"/>
        <v>4.6877263157084535E-2</v>
      </c>
      <c r="DM365" s="18">
        <f t="shared" si="534"/>
        <v>4.7201688109182544E-2</v>
      </c>
      <c r="DN365" s="18">
        <f t="shared" si="534"/>
        <v>4.7522204326917929E-2</v>
      </c>
      <c r="DO365" s="18">
        <f t="shared" si="534"/>
        <v>4.7838882027075647E-2</v>
      </c>
      <c r="DP365" s="18">
        <f t="shared" si="534"/>
        <v>4.8151789754612442E-2</v>
      </c>
      <c r="DQ365" s="18">
        <f t="shared" si="534"/>
        <v>4.846099443211923E-2</v>
      </c>
      <c r="DR365" s="18">
        <f t="shared" si="535"/>
        <v>4.8766561407537691E-2</v>
      </c>
      <c r="DS365" s="18">
        <f t="shared" si="535"/>
        <v>4.9068554500202706E-2</v>
      </c>
      <c r="DT365" s="18">
        <f t="shared" si="535"/>
        <v>4.9367036045278589E-2</v>
      </c>
      <c r="DU365" s="18">
        <f t="shared" si="535"/>
        <v>4.9662066936654196E-2</v>
      </c>
      <c r="DV365" s="18">
        <f t="shared" si="535"/>
        <v>4.9953706668358806E-2</v>
      </c>
      <c r="DW365" s="18">
        <f t="shared" si="535"/>
        <v>5.0242013374558234E-2</v>
      </c>
      <c r="DX365" s="18">
        <f t="shared" si="535"/>
        <v>5.0527043868187217E-2</v>
      </c>
      <c r="DY365" s="18">
        <f t="shared" si="535"/>
        <v>5.0808853678272349E-2</v>
      </c>
      <c r="DZ365" s="18">
        <f t="shared" si="535"/>
        <v>5.1087497085996962E-2</v>
      </c>
      <c r="EA365" s="18">
        <f t="shared" si="535"/>
        <v>5.1363027159557081E-2</v>
      </c>
      <c r="EB365" s="18">
        <f t="shared" si="536"/>
        <v>5.1635495787855402E-2</v>
      </c>
      <c r="EC365" s="18">
        <f t="shared" si="536"/>
        <v>5.1904953713078641E-2</v>
      </c>
      <c r="ED365" s="18">
        <f t="shared" si="536"/>
        <v>5.2171450562200489E-2</v>
      </c>
      <c r="EE365" s="18">
        <f t="shared" si="536"/>
        <v>5.2435034877452165E-2</v>
      </c>
      <c r="EF365" s="18">
        <f t="shared" si="536"/>
        <v>5.269575414579894E-2</v>
      </c>
      <c r="EG365" s="18">
        <f t="shared" si="536"/>
        <v>5.2953654827460866E-2</v>
      </c>
      <c r="EH365" s="18">
        <f t="shared" si="536"/>
        <v>5.320878238351353E-2</v>
      </c>
      <c r="EI365" s="18">
        <f t="shared" si="536"/>
        <v>5.3461181302603064E-2</v>
      </c>
      <c r="EJ365" s="18">
        <f t="shared" si="536"/>
        <v>5.3710895126808669E-2</v>
      </c>
      <c r="EK365" s="18">
        <f t="shared" si="536"/>
        <v>5.395796647668407E-2</v>
      </c>
      <c r="EL365" s="18">
        <f t="shared" si="537"/>
        <v>5.420243707550812E-2</v>
      </c>
      <c r="EM365" s="18">
        <f t="shared" si="537"/>
        <v>5.4444347772773835E-2</v>
      </c>
      <c r="EN365" s="18">
        <f t="shared" si="537"/>
        <v>5.4683738566943009E-2</v>
      </c>
      <c r="EO365" s="18">
        <f t="shared" si="537"/>
        <v>5.4920648627493858E-2</v>
      </c>
      <c r="EP365" s="18">
        <f t="shared" si="537"/>
        <v>5.5155116316286459E-2</v>
      </c>
      <c r="EQ365" s="18">
        <f t="shared" si="537"/>
        <v>5.538717920827093E-2</v>
      </c>
      <c r="ER365" s="18">
        <f t="shared" si="537"/>
        <v>5.5616874111561666E-2</v>
      </c>
      <c r="ES365" s="18">
        <f t="shared" si="537"/>
        <v>5.5844237086900235E-2</v>
      </c>
      <c r="ET365" s="18">
        <f t="shared" si="537"/>
        <v>5.6069303466528296E-2</v>
      </c>
      <c r="EU365" s="18">
        <f t="shared" si="537"/>
        <v>5.629210787249174E-2</v>
      </c>
      <c r="EV365" s="18">
        <f t="shared" si="537"/>
        <v>5.6512684234395566E-2</v>
      </c>
    </row>
    <row r="366" spans="1:152">
      <c r="A366" s="23">
        <v>3.4</v>
      </c>
      <c r="B366" s="18">
        <f t="shared" ref="B366:K375" si="538">ABS(Ct_Na+10^-pH-Kw*10^pH-Ct_A*Ka_1*10^pH/(1+Ka_1*10^pH+Ka_1*Ka_2*10^(2*pH))-2*Ct_A*Ka_1*Ka_2*10^(2*pH)/(1+Ka_1*10^pH+Ka_1*Ka_2*10^(2*pH)))</f>
        <v>7.5636055582549724E-2</v>
      </c>
      <c r="C366" s="18">
        <f t="shared" si="538"/>
        <v>7.2184405332981399E-2</v>
      </c>
      <c r="D366" s="18">
        <f t="shared" si="538"/>
        <v>6.8865510862242615E-2</v>
      </c>
      <c r="E366" s="18">
        <f t="shared" si="538"/>
        <v>6.5671857692286464E-2</v>
      </c>
      <c r="F366" s="18">
        <f t="shared" si="538"/>
        <v>6.2596487973069395E-2</v>
      </c>
      <c r="G366" s="18">
        <f t="shared" si="538"/>
        <v>5.9632949880005691E-2</v>
      </c>
      <c r="H366" s="18">
        <f t="shared" si="538"/>
        <v>5.6775252433122828E-2</v>
      </c>
      <c r="I366" s="18">
        <f t="shared" si="538"/>
        <v>5.4017825072095516E-2</v>
      </c>
      <c r="J366" s="18">
        <f t="shared" si="538"/>
        <v>5.1355481413172574E-2</v>
      </c>
      <c r="K366" s="18">
        <f t="shared" si="538"/>
        <v>4.8783386691840257E-2</v>
      </c>
      <c r="L366" s="18">
        <f t="shared" ref="L366:U375" si="539">ABS(Ct_Na+10^-pH-Kw*10^pH-Ct_A*Ka_1*10^pH/(1+Ka_1*10^pH+Ka_1*Ka_2*10^(2*pH))-2*Ct_A*Ka_1*Ka_2*10^(2*pH)/(1+Ka_1*10^pH+Ka_1*Ka_2*10^(2*pH)))</f>
        <v>4.6297028461218998E-2</v>
      </c>
      <c r="M366" s="18">
        <f t="shared" si="539"/>
        <v>4.3892190172585333E-2</v>
      </c>
      <c r="N366" s="18">
        <f t="shared" si="539"/>
        <v>4.1564927312617274E-2</v>
      </c>
      <c r="O366" s="18">
        <f t="shared" si="539"/>
        <v>3.9311545813283104E-2</v>
      </c>
      <c r="P366" s="18">
        <f t="shared" si="539"/>
        <v>3.7128582485803141E-2</v>
      </c>
      <c r="Q366" s="18">
        <f t="shared" si="539"/>
        <v>3.5012787260707175E-2</v>
      </c>
      <c r="R366" s="18">
        <f t="shared" si="539"/>
        <v>3.2961107042432311E-2</v>
      </c>
      <c r="S366" s="18">
        <f t="shared" si="539"/>
        <v>3.0970671009777576E-2</v>
      </c>
      <c r="T366" s="18">
        <f t="shared" si="539"/>
        <v>2.9038777213377401E-2</v>
      </c>
      <c r="U366" s="18">
        <f t="shared" si="539"/>
        <v>2.7162880338611996E-2</v>
      </c>
      <c r="V366" s="18">
        <f t="shared" ref="V366:AE375" si="540">ABS(Ct_Na+10^-pH-Kw*10^pH-Ct_A*Ka_1*10^pH/(1+Ka_1*10^pH+Ka_1*Ka_2*10^(2*pH))-2*Ct_A*Ka_1*Ka_2*10^(2*pH)/(1+Ka_1*10^pH+Ka_1*Ka_2*10^(2*pH)))</f>
        <v>2.5340580517411348E-2</v>
      </c>
      <c r="W366" s="18">
        <f t="shared" si="540"/>
        <v>2.3569613085540266E-2</v>
      </c>
      <c r="X366" s="18">
        <f t="shared" si="540"/>
        <v>2.1847839193443387E-2</v>
      </c>
      <c r="Y366" s="18">
        <f t="shared" si="540"/>
        <v>2.0173237188801221E-2</v>
      </c>
      <c r="Z366" s="18">
        <f t="shared" si="540"/>
        <v>1.854389469779804E-2</v>
      </c>
      <c r="AA366" s="18">
        <f t="shared" si="540"/>
        <v>1.6958001339888278E-2</v>
      </c>
      <c r="AB366" s="18">
        <f t="shared" si="540"/>
        <v>1.541384201771296E-2</v>
      </c>
      <c r="AC366" s="18">
        <f t="shared" si="540"/>
        <v>1.3909790729879879E-2</v>
      </c>
      <c r="AD366" s="18">
        <f t="shared" si="540"/>
        <v>1.2444304859683529E-2</v>
      </c>
      <c r="AE366" s="18">
        <f t="shared" si="540"/>
        <v>1.1015919897593441E-2</v>
      </c>
      <c r="AF366" s="18">
        <f t="shared" ref="AF366:AO375" si="541">ABS(Ct_Na+10^-pH-Kw*10^pH-Ct_A*Ka_1*10^pH/(1+Ka_1*10^pH+Ka_1*Ka_2*10^(2*pH))-2*Ct_A*Ka_1*Ka_2*10^(2*pH)/(1+Ka_1*10^pH+Ka_1*Ka_2*10^(2*pH)))</f>
        <v>9.623244559555582E-3</v>
      </c>
      <c r="AG366" s="18">
        <f t="shared" si="541"/>
        <v>8.2649562669013989E-3</v>
      </c>
      <c r="AH366" s="18">
        <f t="shared" si="541"/>
        <v>6.9397969569948434E-3</v>
      </c>
      <c r="AI366" s="18">
        <f t="shared" si="541"/>
        <v>5.6465691967246155E-3</v>
      </c>
      <c r="AJ366" s="18">
        <f t="shared" si="541"/>
        <v>4.384132573603667E-3</v>
      </c>
      <c r="AK366" s="18">
        <f t="shared" si="541"/>
        <v>3.1514003416149806E-3</v>
      </c>
      <c r="AL366" s="18">
        <f t="shared" si="541"/>
        <v>1.9473363010679074E-3</v>
      </c>
      <c r="AM366" s="18">
        <f t="shared" si="541"/>
        <v>7.7095189363683226E-4</v>
      </c>
      <c r="AN366" s="18">
        <f t="shared" si="541"/>
        <v>3.7869650453443884E-4</v>
      </c>
      <c r="AO366" s="18">
        <f t="shared" si="541"/>
        <v>1.5025101072411796E-3</v>
      </c>
      <c r="AP366" s="18">
        <f t="shared" ref="AP366:AY375" si="542">ABS(Ct_Na+10^-pH-Kw*10^pH-Ct_A*Ka_1*10^pH/(1+Ka_1*10^pH+Ka_1*Ka_2*10^(2*pH))-2*Ct_A*Ka_1*Ka_2*10^(2*pH)/(1+Ka_1*10^pH+Ka_1*Ka_2*10^(2*pH)))</f>
        <v>2.601350074332218E-3</v>
      </c>
      <c r="AQ366" s="18">
        <f t="shared" si="542"/>
        <v>3.6760397124762033E-3</v>
      </c>
      <c r="AR366" s="18">
        <f t="shared" si="542"/>
        <v>4.7273665323996584E-3</v>
      </c>
      <c r="AS366" s="18">
        <f t="shared" si="542"/>
        <v>5.7560841734000338E-3</v>
      </c>
      <c r="AT366" s="18">
        <f t="shared" si="542"/>
        <v>6.7629142050174293E-3</v>
      </c>
      <c r="AU366" s="18">
        <f t="shared" si="542"/>
        <v>7.7485478149165359E-3</v>
      </c>
      <c r="AV366" s="18">
        <f t="shared" si="542"/>
        <v>8.7136473912761189E-3</v>
      </c>
      <c r="AW366" s="18">
        <f t="shared" si="542"/>
        <v>9.6588480072983696E-3</v>
      </c>
      <c r="AX366" s="18">
        <f t="shared" si="542"/>
        <v>1.058475881483037E-2</v>
      </c>
      <c r="AY366" s="18">
        <f t="shared" si="542"/>
        <v>1.149196435352335E-2</v>
      </c>
      <c r="AZ366" s="18">
        <f t="shared" ref="AZ366:BI375" si="543">ABS(Ct_Na+10^-pH-Kw*10^pH-Ct_A*Ka_1*10^pH/(1+Ka_1*10^pH+Ka_1*Ka_2*10^(2*pH))-2*Ct_A*Ka_1*Ka_2*10^(2*pH)/(1+Ka_1*10^pH+Ka_1*Ka_2*10^(2*pH)))</f>
        <v>1.2381025781442456E-2</v>
      </c>
      <c r="BA366" s="18">
        <f t="shared" si="543"/>
        <v>1.3252482032571088E-2</v>
      </c>
      <c r="BB366" s="18">
        <f t="shared" si="543"/>
        <v>1.410685090622661E-2</v>
      </c>
      <c r="BC366" s="18">
        <f t="shared" si="543"/>
        <v>1.4944630093015042E-2</v>
      </c>
      <c r="BD366" s="18">
        <f t="shared" si="543"/>
        <v>1.5766298141596007E-2</v>
      </c>
      <c r="BE366" s="18">
        <f t="shared" si="543"/>
        <v>1.6572315370203976E-2</v>
      </c>
      <c r="BF366" s="18">
        <f t="shared" si="543"/>
        <v>1.7363124726574093E-2</v>
      </c>
      <c r="BG366" s="18">
        <f t="shared" si="543"/>
        <v>1.8139152599647549E-2</v>
      </c>
      <c r="BH366" s="18">
        <f t="shared" si="543"/>
        <v>1.8900809586182628E-2</v>
      </c>
      <c r="BI366" s="18">
        <f t="shared" si="543"/>
        <v>1.9648491215166583E-2</v>
      </c>
      <c r="BJ366" s="18">
        <f t="shared" ref="BJ366:BS375" si="544">ABS(Ct_Na+10^-pH-Kw*10^pH-Ct_A*Ka_1*10^pH/(1+Ka_1*10^pH+Ka_1*Ka_2*10^(2*pH))-2*Ct_A*Ka_1*Ka_2*10^(2*pH)/(1+Ka_1*10^pH+Ka_1*Ka_2*10^(2*pH)))</f>
        <v>2.0382578632714466E-2</v>
      </c>
      <c r="BK366" s="18">
        <f t="shared" si="544"/>
        <v>2.110343924994619E-2</v>
      </c>
      <c r="BL366" s="18">
        <f t="shared" si="544"/>
        <v>2.1811427356155898E-2</v>
      </c>
      <c r="BM366" s="18">
        <f t="shared" si="544"/>
        <v>2.2506884699423874E-2</v>
      </c>
      <c r="BN366" s="18">
        <f t="shared" si="544"/>
        <v>2.3190141036669557E-2</v>
      </c>
      <c r="BO366" s="18">
        <f t="shared" si="544"/>
        <v>2.386151465500664E-2</v>
      </c>
      <c r="BP366" s="18">
        <f t="shared" si="544"/>
        <v>2.4521312866131038E-2</v>
      </c>
      <c r="BQ366" s="18">
        <f t="shared" si="544"/>
        <v>2.5169832475355855E-2</v>
      </c>
      <c r="BR366" s="18">
        <f t="shared" si="544"/>
        <v>2.580736022679719E-2</v>
      </c>
      <c r="BS366" s="18">
        <f t="shared" si="544"/>
        <v>2.6434173226113477E-2</v>
      </c>
      <c r="BT366" s="18">
        <f t="shared" ref="BT366:CC375" si="545">ABS(Ct_Na+10^-pH-Kw*10^pH-Ct_A*Ka_1*10^pH/(1+Ka_1*10^pH+Ka_1*Ka_2*10^(2*pH))-2*Ct_A*Ka_1*Ka_2*10^(2*pH)/(1+Ka_1*10^pH+Ka_1*Ka_2*10^(2*pH)))</f>
        <v>2.7050539342107816E-2</v>
      </c>
      <c r="BU366" s="18">
        <f t="shared" si="545"/>
        <v>2.7656717588416306E-2</v>
      </c>
      <c r="BV366" s="18">
        <f t="shared" si="545"/>
        <v>2.8252958486424645E-2</v>
      </c>
      <c r="BW366" s="18">
        <f t="shared" si="545"/>
        <v>2.8839504410481651E-2</v>
      </c>
      <c r="BX366" s="18">
        <f t="shared" si="545"/>
        <v>2.9416589916408685E-2</v>
      </c>
      <c r="BY366" s="18">
        <f t="shared" si="545"/>
        <v>2.998444205424089E-2</v>
      </c>
      <c r="BZ366" s="18">
        <f t="shared" si="545"/>
        <v>3.0543280666075773E-2</v>
      </c>
      <c r="CA366" s="18">
        <f t="shared" si="545"/>
        <v>3.1093318669850236E-2</v>
      </c>
      <c r="CB366" s="18">
        <f t="shared" si="545"/>
        <v>3.1634762329815748E-2</v>
      </c>
      <c r="CC366" s="18">
        <f t="shared" si="545"/>
        <v>3.2167811514432952E-2</v>
      </c>
      <c r="CD366" s="18">
        <f t="shared" ref="CD366:CM375" si="546">ABS(Ct_Na+10^-pH-Kw*10^pH-Ct_A*Ka_1*10^pH/(1+Ka_1*10^pH+Ka_1*Ka_2*10^(2*pH))-2*Ct_A*Ka_1*Ka_2*10^(2*pH)/(1+Ka_1*10^pH+Ka_1*Ka_2*10^(2*pH)))</f>
        <v>3.2692659942363728E-2</v>
      </c>
      <c r="CE366" s="18">
        <f t="shared" si="546"/>
        <v>3.3209495417196325E-2</v>
      </c>
      <c r="CF366" s="18">
        <f t="shared" si="546"/>
        <v>3.371850005150117E-2</v>
      </c>
      <c r="CG366" s="18">
        <f t="shared" si="546"/>
        <v>3.4219850480778871E-2</v>
      </c>
      <c r="CH366" s="18">
        <f t="shared" si="546"/>
        <v>3.4713718067828532E-2</v>
      </c>
      <c r="CI366" s="18">
        <f t="shared" si="546"/>
        <v>3.5200269098033019E-2</v>
      </c>
      <c r="CJ366" s="18">
        <f t="shared" si="546"/>
        <v>3.5679664966028618E-2</v>
      </c>
      <c r="CK366" s="18">
        <f t="shared" si="546"/>
        <v>3.6152062354199474E-2</v>
      </c>
      <c r="CL366" s="18">
        <f t="shared" si="546"/>
        <v>3.6617613403411312E-2</v>
      </c>
      <c r="CM366" s="18">
        <f t="shared" si="546"/>
        <v>3.7076465876375503E-2</v>
      </c>
      <c r="CN366" s="18">
        <f t="shared" ref="CN366:CW375" si="547">ABS(Ct_Na+10^-pH-Kw*10^pH-Ct_A*Ka_1*10^pH/(1+Ka_1*10^pH+Ka_1*Ka_2*10^(2*pH))-2*Ct_A*Ka_1*Ka_2*10^(2*pH)/(1+Ka_1*10^pH+Ka_1*Ka_2*10^(2*pH)))</f>
        <v>3.7528763314011636E-2</v>
      </c>
      <c r="CO366" s="18">
        <f t="shared" si="547"/>
        <v>3.7974645185156496E-2</v>
      </c>
      <c r="CP366" s="18">
        <f t="shared" si="547"/>
        <v>3.8414247029947189E-2</v>
      </c>
      <c r="CQ366" s="18">
        <f t="shared" si="547"/>
        <v>3.884770059718836E-2</v>
      </c>
      <c r="CR366" s="18">
        <f t="shared" si="547"/>
        <v>3.9275133975995621E-2</v>
      </c>
      <c r="CS366" s="18">
        <f t="shared" si="547"/>
        <v>3.969667172199174E-2</v>
      </c>
      <c r="CT366" s="18">
        <f t="shared" si="547"/>
        <v>4.0112434978316715E-2</v>
      </c>
      <c r="CU366" s="18">
        <f t="shared" si="547"/>
        <v>4.0522541591698456E-2</v>
      </c>
      <c r="CV366" s="18">
        <f t="shared" si="547"/>
        <v>4.0927106223818316E-2</v>
      </c>
      <c r="CW366" s="18">
        <f t="shared" si="547"/>
        <v>4.1326240458191547E-2</v>
      </c>
      <c r="CX366" s="18">
        <f t="shared" ref="CX366:DG375" si="548">ABS(Ct_Na+10^-pH-Kw*10^pH-Ct_A*Ka_1*10^pH/(1+Ka_1*10^pH+Ka_1*Ka_2*10^(2*pH))-2*Ct_A*Ka_1*Ka_2*10^(2*pH)/(1+Ka_1*10^pH+Ka_1*Ka_2*10^(2*pH)))</f>
        <v>4.1720052902773176E-2</v>
      </c>
      <c r="CY366" s="18">
        <f t="shared" si="548"/>
        <v>4.210864928848617E-2</v>
      </c>
      <c r="CZ366" s="18">
        <f t="shared" si="548"/>
        <v>4.2492132563860835E-2</v>
      </c>
      <c r="DA366" s="18">
        <f t="shared" si="548"/>
        <v>4.2870602985962618E-2</v>
      </c>
      <c r="DB366" s="18">
        <f t="shared" si="548"/>
        <v>4.324415820777737E-2</v>
      </c>
      <c r="DC366" s="18">
        <f t="shared" si="548"/>
        <v>4.3612893362213877E-2</v>
      </c>
      <c r="DD366" s="18">
        <f t="shared" si="548"/>
        <v>4.3976901142875557E-2</v>
      </c>
      <c r="DE366" s="18">
        <f t="shared" si="548"/>
        <v>4.433627188174534E-2</v>
      </c>
      <c r="DF366" s="18">
        <f t="shared" si="548"/>
        <v>4.4691093623920597E-2</v>
      </c>
      <c r="DG366" s="18">
        <f t="shared" si="548"/>
        <v>4.5041452199527619E-2</v>
      </c>
      <c r="DH366" s="18">
        <f t="shared" ref="DH366:DQ375" si="549">ABS(Ct_Na+10^-pH-Kw*10^pH-Ct_A*Ka_1*10^pH/(1+Ka_1*10^pH+Ka_1*Ka_2*10^(2*pH))-2*Ct_A*Ka_1*Ka_2*10^(2*pH)/(1+Ka_1*10^pH+Ka_1*Ka_2*10^(2*pH)))</f>
        <v>4.5387431292939512E-2</v>
      </c>
      <c r="DI366" s="18">
        <f t="shared" si="549"/>
        <v>4.5729112509414659E-2</v>
      </c>
      <c r="DJ366" s="18">
        <f t="shared" si="549"/>
        <v>4.6066575439266629E-2</v>
      </c>
      <c r="DK366" s="18">
        <f t="shared" si="549"/>
        <v>4.639989771967256E-2</v>
      </c>
      <c r="DL366" s="18">
        <f t="shared" si="549"/>
        <v>4.672915509421989E-2</v>
      </c>
      <c r="DM366" s="18">
        <f t="shared" si="549"/>
        <v>4.7054421470287863E-2</v>
      </c>
      <c r="DN366" s="18">
        <f t="shared" si="549"/>
        <v>4.7375768974355012E-2</v>
      </c>
      <c r="DO366" s="18">
        <f t="shared" si="549"/>
        <v>4.7693268005319561E-2</v>
      </c>
      <c r="DP366" s="18">
        <f t="shared" si="549"/>
        <v>4.800698728591548E-2</v>
      </c>
      <c r="DQ366" s="18">
        <f t="shared" si="549"/>
        <v>4.8316993912303173E-2</v>
      </c>
      <c r="DR366" s="18">
        <f t="shared" ref="DR366:EA375" si="550">ABS(Ct_Na+10^-pH-Kw*10^pH-Ct_A*Ka_1*10^pH/(1+Ka_1*10^pH+Ka_1*Ka_2*10^(2*pH))-2*Ct_A*Ka_1*Ka_2*10^(2*pH)/(1+Ka_1*10^pH+Ka_1*Ka_2*10^(2*pH)))</f>
        <v>4.862335340190984E-2</v>
      </c>
      <c r="DS366" s="18">
        <f t="shared" si="550"/>
        <v>4.8926129739591255E-2</v>
      </c>
      <c r="DT366" s="18">
        <f t="shared" si="550"/>
        <v>4.9225385422183361E-2</v>
      </c>
      <c r="DU366" s="18">
        <f t="shared" si="550"/>
        <v>4.9521181501508527E-2</v>
      </c>
      <c r="DV366" s="18">
        <f t="shared" si="550"/>
        <v>4.98135776258989E-2</v>
      </c>
      <c r="DW366" s="18">
        <f t="shared" si="550"/>
        <v>5.0102632080296264E-2</v>
      </c>
      <c r="DX366" s="18">
        <f t="shared" si="550"/>
        <v>5.0388401824984545E-2</v>
      </c>
      <c r="DY366" s="18">
        <f t="shared" si="550"/>
        <v>5.0670942533009689E-2</v>
      </c>
      <c r="DZ366" s="18">
        <f t="shared" si="550"/>
        <v>5.0950308626337898E-2</v>
      </c>
      <c r="EA366" s="18">
        <f t="shared" si="550"/>
        <v>5.1226553310802135E-2</v>
      </c>
      <c r="EB366" s="18">
        <f t="shared" ref="EB366:EK375" si="551">ABS(Ct_Na+10^-pH-Kw*10^pH-Ct_A*Ka_1*10^pH/(1+Ka_1*10^pH+Ka_1*Ka_2*10^(2*pH))-2*Ct_A*Ka_1*Ka_2*10^(2*pH)/(1+Ka_1*10^pH+Ka_1*Ka_2*10^(2*pH)))</f>
        <v>5.1499728609883423E-2</v>
      </c>
      <c r="EC366" s="18">
        <f t="shared" si="551"/>
        <v>5.1769885397372664E-2</v>
      </c>
      <c r="ED366" s="18">
        <f t="shared" si="551"/>
        <v>5.2037073428955416E-2</v>
      </c>
      <c r="EE366" s="18">
        <f t="shared" si="551"/>
        <v>5.2301341372761316E-2</v>
      </c>
      <c r="EF366" s="18">
        <f t="shared" si="551"/>
        <v>5.2562736838917157E-2</v>
      </c>
      <c r="EG366" s="18">
        <f t="shared" si="551"/>
        <v>5.2821306408141568E-2</v>
      </c>
      <c r="EH366" s="18">
        <f t="shared" si="551"/>
        <v>5.3077095659417331E-2</v>
      </c>
      <c r="EI366" s="18">
        <f t="shared" si="551"/>
        <v>5.3330149196775714E-2</v>
      </c>
      <c r="EJ366" s="18">
        <f t="shared" si="551"/>
        <v>5.3580510675226026E-2</v>
      </c>
      <c r="EK366" s="18">
        <f t="shared" si="551"/>
        <v>5.3828222825862061E-2</v>
      </c>
      <c r="EL366" s="18">
        <f t="shared" ref="EL366:EV375" si="552">ABS(Ct_Na+10^-pH-Kw*10^pH-Ct_A*Ka_1*10^pH/(1+Ka_1*10^pH+Ka_1*Ka_2*10^(2*pH))-2*Ct_A*Ka_1*Ka_2*10^(2*pH)/(1+Ka_1*10^pH+Ka_1*Ka_2*10^(2*pH)))</f>
        <v>5.4073327480175577E-2</v>
      </c>
      <c r="EM366" s="18">
        <f t="shared" si="552"/>
        <v>5.4315865593606273E-2</v>
      </c>
      <c r="EN366" s="18">
        <f t="shared" si="552"/>
        <v>5.4555877268355368E-2</v>
      </c>
      <c r="EO366" s="18">
        <f t="shared" si="552"/>
        <v>5.4793401775490497E-2</v>
      </c>
      <c r="EP366" s="18">
        <f t="shared" si="552"/>
        <v>5.5028477576366502E-2</v>
      </c>
      <c r="EQ366" s="18">
        <f t="shared" si="552"/>
        <v>5.5261142343387366E-2</v>
      </c>
      <c r="ER366" s="18">
        <f t="shared" si="552"/>
        <v>5.5491432980132503E-2</v>
      </c>
      <c r="ES366" s="18">
        <f t="shared" si="552"/>
        <v>5.5719385640870089E-2</v>
      </c>
      <c r="ET366" s="18">
        <f t="shared" si="552"/>
        <v>5.594503574947899E-2</v>
      </c>
      <c r="EU366" s="18">
        <f t="shared" si="552"/>
        <v>5.616841801780037E-2</v>
      </c>
      <c r="EV366" s="18">
        <f t="shared" si="552"/>
        <v>5.638956646343854E-2</v>
      </c>
    </row>
    <row r="367" spans="1:152">
      <c r="A367" s="22">
        <v>3.41</v>
      </c>
      <c r="B367" s="18">
        <f t="shared" si="538"/>
        <v>7.6096021729960925E-2</v>
      </c>
      <c r="C367" s="18">
        <f t="shared" si="538"/>
        <v>7.2635530223112851E-2</v>
      </c>
      <c r="D367" s="18">
        <f t="shared" si="538"/>
        <v>6.9308134543451264E-2</v>
      </c>
      <c r="E367" s="18">
        <f t="shared" si="538"/>
        <v>6.6106300964908965E-2</v>
      </c>
      <c r="F367" s="18">
        <f t="shared" si="538"/>
        <v>6.3023053815201555E-2</v>
      </c>
      <c r="G367" s="18">
        <f t="shared" si="538"/>
        <v>6.0051924743665351E-2</v>
      </c>
      <c r="H367" s="18">
        <f t="shared" si="538"/>
        <v>5.7186907424683985E-2</v>
      </c>
      <c r="I367" s="18">
        <f t="shared" si="538"/>
        <v>5.442241702917569E-2</v>
      </c>
      <c r="J367" s="18">
        <f t="shared" si="538"/>
        <v>5.1753253888684889E-2</v>
      </c>
      <c r="K367" s="18">
        <f t="shared" si="538"/>
        <v>4.9174570854651413E-2</v>
      </c>
      <c r="L367" s="18">
        <f t="shared" si="539"/>
        <v>4.6681843921752383E-2</v>
      </c>
      <c r="M367" s="18">
        <f t="shared" si="539"/>
        <v>4.4270845740751665E-2</v>
      </c>
      <c r="N367" s="18">
        <f t="shared" si="539"/>
        <v>4.1937621694621972E-2</v>
      </c>
      <c r="O367" s="18">
        <f t="shared" si="539"/>
        <v>3.9678468253131281E-2</v>
      </c>
      <c r="P367" s="18">
        <f t="shared" si="539"/>
        <v>3.7489913356687207E-2</v>
      </c>
      <c r="Q367" s="18">
        <f t="shared" si="539"/>
        <v>3.5368698610902929E-2</v>
      </c>
      <c r="R367" s="18">
        <f t="shared" si="539"/>
        <v>3.3311763099839402E-2</v>
      </c>
      <c r="S367" s="18">
        <f t="shared" si="539"/>
        <v>3.131622864880762E-2</v>
      </c>
      <c r="T367" s="18">
        <f t="shared" si="539"/>
        <v>2.9379386387512061E-2</v>
      </c>
      <c r="U367" s="18">
        <f t="shared" si="539"/>
        <v>2.749868448161636E-2</v>
      </c>
      <c r="V367" s="18">
        <f t="shared" si="540"/>
        <v>2.5671716915889143E-2</v>
      </c>
      <c r="W367" s="18">
        <f t="shared" si="540"/>
        <v>2.3896213225252799E-2</v>
      </c>
      <c r="X367" s="18">
        <f t="shared" si="540"/>
        <v>2.2170029081578585E-2</v>
      </c>
      <c r="Y367" s="18">
        <f t="shared" si="540"/>
        <v>2.0491137654169433E-2</v>
      </c>
      <c r="Z367" s="18">
        <f t="shared" si="540"/>
        <v>1.8857621670744302E-2</v>
      </c>
      <c r="AA367" s="18">
        <f t="shared" si="540"/>
        <v>1.7267666113543845E-2</v>
      </c>
      <c r="AB367" s="18">
        <f t="shared" si="540"/>
        <v>1.5719551492059173E-2</v>
      </c>
      <c r="AC367" s="18">
        <f t="shared" si="540"/>
        <v>1.4211647639963727E-2</v>
      </c>
      <c r="AD367" s="18">
        <f t="shared" si="540"/>
        <v>1.2742407989204054E-2</v>
      </c>
      <c r="AE367" s="18">
        <f t="shared" si="540"/>
        <v>1.1310364278969963E-2</v>
      </c>
      <c r="AF367" s="18">
        <f t="shared" si="541"/>
        <v>9.9141216614916962E-3</v>
      </c>
      <c r="AG367" s="18">
        <f t="shared" si="541"/>
        <v>8.5523541703709516E-3</v>
      </c>
      <c r="AH367" s="18">
        <f t="shared" si="541"/>
        <v>7.2238005204970143E-3</v>
      </c>
      <c r="AI367" s="18">
        <f t="shared" si="541"/>
        <v>5.9272602115839224E-3</v>
      </c>
      <c r="AJ367" s="18">
        <f t="shared" si="541"/>
        <v>4.6615899100258878E-3</v>
      </c>
      <c r="AK367" s="18">
        <f t="shared" si="541"/>
        <v>3.4257000861515762E-3</v>
      </c>
      <c r="AL367" s="18">
        <f t="shared" si="541"/>
        <v>2.2185518860883152E-3</v>
      </c>
      <c r="AM367" s="18">
        <f t="shared" si="541"/>
        <v>1.0391542193598181E-3</v>
      </c>
      <c r="AN367" s="18">
        <f t="shared" si="541"/>
        <v>1.1343895494303144E-4</v>
      </c>
      <c r="AO367" s="18">
        <f t="shared" si="541"/>
        <v>1.2401311590368091E-3</v>
      </c>
      <c r="AP367" s="18">
        <f t="shared" si="542"/>
        <v>2.3417857585951883E-3</v>
      </c>
      <c r="AQ367" s="18">
        <f t="shared" si="542"/>
        <v>3.4192281691522784E-3</v>
      </c>
      <c r="AR367" s="18">
        <f t="shared" si="542"/>
        <v>4.4732479186103029E-3</v>
      </c>
      <c r="AS367" s="18">
        <f t="shared" si="542"/>
        <v>5.5046005766821206E-3</v>
      </c>
      <c r="AT367" s="18">
        <f t="shared" si="542"/>
        <v>6.5140095611779655E-3</v>
      </c>
      <c r="AU367" s="18">
        <f t="shared" si="542"/>
        <v>7.5021678302107106E-3</v>
      </c>
      <c r="AV367" s="18">
        <f t="shared" si="542"/>
        <v>8.469739468638637E-3</v>
      </c>
      <c r="AW367" s="18">
        <f t="shared" si="542"/>
        <v>9.417361176377306E-3</v>
      </c>
      <c r="AX367" s="18">
        <f t="shared" si="542"/>
        <v>1.0345643665590706E-2</v>
      </c>
      <c r="AY367" s="18">
        <f t="shared" si="542"/>
        <v>1.1255172973203845E-2</v>
      </c>
      <c r="AZ367" s="18">
        <f t="shared" si="543"/>
        <v>1.2146511694664701E-2</v>
      </c>
      <c r="BA367" s="18">
        <f t="shared" si="543"/>
        <v>1.3020200144413463E-2</v>
      </c>
      <c r="BB367" s="18">
        <f t="shared" si="543"/>
        <v>1.3876757448088731E-2</v>
      </c>
      <c r="BC367" s="18">
        <f t="shared" si="543"/>
        <v>1.4716682571110109E-2</v>
      </c>
      <c r="BD367" s="18">
        <f t="shared" si="543"/>
        <v>1.5540455287919528E-2</v>
      </c>
      <c r="BE367" s="18">
        <f t="shared" si="543"/>
        <v>1.6348537095837334E-2</v>
      </c>
      <c r="BF367" s="18">
        <f t="shared" si="543"/>
        <v>1.7141372077190686E-2</v>
      </c>
      <c r="BG367" s="18">
        <f t="shared" si="543"/>
        <v>1.7919387713098155E-2</v>
      </c>
      <c r="BH367" s="18">
        <f t="shared" si="543"/>
        <v>1.8682995652044385E-2</v>
      </c>
      <c r="BI367" s="18">
        <f t="shared" si="543"/>
        <v>1.9432592436147554E-2</v>
      </c>
      <c r="BJ367" s="18">
        <f t="shared" si="544"/>
        <v>2.0168560187812479E-2</v>
      </c>
      <c r="BK367" s="18">
        <f t="shared" si="544"/>
        <v>2.0891267259267238E-2</v>
      </c>
      <c r="BL367" s="18">
        <f t="shared" si="544"/>
        <v>2.1601068847303163E-2</v>
      </c>
      <c r="BM367" s="18">
        <f t="shared" si="544"/>
        <v>2.2298307575373853E-2</v>
      </c>
      <c r="BN367" s="18">
        <f t="shared" si="544"/>
        <v>2.2983314045057313E-2</v>
      </c>
      <c r="BO367" s="18">
        <f t="shared" si="544"/>
        <v>2.3656407358746287E-2</v>
      </c>
      <c r="BP367" s="18">
        <f t="shared" si="544"/>
        <v>2.4317895615302721E-2</v>
      </c>
      <c r="BQ367" s="18">
        <f t="shared" si="544"/>
        <v>2.4968076380294066E-2</v>
      </c>
      <c r="BR367" s="18">
        <f t="shared" si="544"/>
        <v>2.5607237132319449E-2</v>
      </c>
      <c r="BS367" s="18">
        <f t="shared" si="544"/>
        <v>2.623565568683181E-2</v>
      </c>
      <c r="BT367" s="18">
        <f t="shared" si="545"/>
        <v>2.6853600598768967E-2</v>
      </c>
      <c r="BU367" s="18">
        <f t="shared" si="545"/>
        <v>2.7461331545219562E-2</v>
      </c>
      <c r="BV367" s="18">
        <f t="shared" si="545"/>
        <v>2.8059099689269316E-2</v>
      </c>
      <c r="BW367" s="18">
        <f t="shared" si="545"/>
        <v>2.8647148026098763E-2</v>
      </c>
      <c r="BX367" s="18">
        <f t="shared" si="545"/>
        <v>2.9225711712334176E-2</v>
      </c>
      <c r="BY367" s="18">
        <f t="shared" si="545"/>
        <v>2.9795018379589821E-2</v>
      </c>
      <c r="BZ367" s="18">
        <f t="shared" si="545"/>
        <v>3.0355288433079521E-2</v>
      </c>
      <c r="CA367" s="18">
        <f t="shared" si="545"/>
        <v>3.0906735336120542E-2</v>
      </c>
      <c r="CB367" s="18">
        <f t="shared" si="545"/>
        <v>3.1449565881301558E-2</v>
      </c>
      <c r="CC367" s="18">
        <f t="shared" si="545"/>
        <v>3.1983980449037913E-2</v>
      </c>
      <c r="CD367" s="18">
        <f t="shared" si="546"/>
        <v>3.2510173254193683E-2</v>
      </c>
      <c r="CE367" s="18">
        <f t="shared" si="546"/>
        <v>3.3028332581408165E-2</v>
      </c>
      <c r="CF367" s="18">
        <f t="shared" si="546"/>
        <v>3.3538641009725464E-2</v>
      </c>
      <c r="CG367" s="18">
        <f t="shared" si="546"/>
        <v>3.4041275627090611E-2</v>
      </c>
      <c r="CH367" s="18">
        <f t="shared" si="546"/>
        <v>3.4536408235241366E-2</v>
      </c>
      <c r="CI367" s="18">
        <f t="shared" si="546"/>
        <v>3.5024205545493577E-2</v>
      </c>
      <c r="CJ367" s="18">
        <f t="shared" si="546"/>
        <v>3.550482936588914E-2</v>
      </c>
      <c r="CK367" s="18">
        <f t="shared" si="546"/>
        <v>3.5978436780147553E-2</v>
      </c>
      <c r="CL367" s="18">
        <f t="shared" si="546"/>
        <v>3.6445180318836978E-2</v>
      </c>
      <c r="CM367" s="18">
        <f t="shared" si="546"/>
        <v>3.6905208123156792E-2</v>
      </c>
      <c r="CN367" s="18">
        <f t="shared" si="547"/>
        <v>3.7358664101700592E-2</v>
      </c>
      <c r="CO367" s="18">
        <f t="shared" si="547"/>
        <v>3.7805688080548766E-2</v>
      </c>
      <c r="CP367" s="18">
        <f t="shared" si="547"/>
        <v>3.8246415947018782E-2</v>
      </c>
      <c r="CQ367" s="18">
        <f t="shared" si="547"/>
        <v>3.8680979787384308E-2</v>
      </c>
      <c r="CR367" s="18">
        <f t="shared" si="547"/>
        <v>3.9109508018855876E-2</v>
      </c>
      <c r="CS367" s="18">
        <f t="shared" si="547"/>
        <v>3.953212551610024E-2</v>
      </c>
      <c r="CT367" s="18">
        <f t="shared" si="547"/>
        <v>3.9948953732560466E-2</v>
      </c>
      <c r="CU367" s="18">
        <f t="shared" si="547"/>
        <v>4.0360110816823926E-2</v>
      </c>
      <c r="CV367" s="18">
        <f t="shared" si="547"/>
        <v>4.076571172427304E-2</v>
      </c>
      <c r="CW367" s="18">
        <f t="shared" si="547"/>
        <v>4.1165868324239581E-2</v>
      </c>
      <c r="CX367" s="18">
        <f t="shared" si="548"/>
        <v>4.1560689502873248E-2</v>
      </c>
      <c r="CY367" s="18">
        <f t="shared" si="548"/>
        <v>4.1950281261922372E-2</v>
      </c>
      <c r="CZ367" s="18">
        <f t="shared" si="548"/>
        <v>4.2334746813615584E-2</v>
      </c>
      <c r="DA367" s="18">
        <f t="shared" si="548"/>
        <v>4.2714186671822606E-2</v>
      </c>
      <c r="DB367" s="18">
        <f t="shared" si="548"/>
        <v>4.3088698739663304E-2</v>
      </c>
      <c r="DC367" s="18">
        <f t="shared" si="548"/>
        <v>4.3458378393725426E-2</v>
      </c>
      <c r="DD367" s="18">
        <f t="shared" si="548"/>
        <v>4.3823318565043151E-2</v>
      </c>
      <c r="DE367" s="18">
        <f t="shared" si="548"/>
        <v>4.4183609816981009E-2</v>
      </c>
      <c r="DF367" s="18">
        <f t="shared" si="548"/>
        <v>4.4539340420160195E-2</v>
      </c>
      <c r="DG367" s="18">
        <f t="shared" si="548"/>
        <v>4.4890596424557255E-2</v>
      </c>
      <c r="DH367" s="18">
        <f t="shared" si="549"/>
        <v>4.5237461728899316E-2</v>
      </c>
      <c r="DI367" s="18">
        <f t="shared" si="549"/>
        <v>4.5580018147473193E-2</v>
      </c>
      <c r="DJ367" s="18">
        <f t="shared" si="549"/>
        <v>4.59183454744597E-2</v>
      </c>
      <c r="DK367" s="18">
        <f t="shared" si="549"/>
        <v>4.6252521545900385E-2</v>
      </c>
      <c r="DL367" s="18">
        <f t="shared" si="549"/>
        <v>4.6582622299396671E-2</v>
      </c>
      <c r="DM367" s="18">
        <f t="shared" si="549"/>
        <v>4.6908721831638446E-2</v>
      </c>
      <c r="DN367" s="18">
        <f t="shared" si="549"/>
        <v>4.7230892453853215E-2</v>
      </c>
      <c r="DO367" s="18">
        <f t="shared" si="549"/>
        <v>4.7549204745263016E-2</v>
      </c>
      <c r="DP367" s="18">
        <f t="shared" si="549"/>
        <v>4.7863727604632228E-2</v>
      </c>
      <c r="DQ367" s="18">
        <f t="shared" si="549"/>
        <v>4.8174528299985239E-2</v>
      </c>
      <c r="DR367" s="18">
        <f t="shared" si="550"/>
        <v>4.8481672516569395E-2</v>
      </c>
      <c r="DS367" s="18">
        <f t="shared" si="550"/>
        <v>4.8785224403135E-2</v>
      </c>
      <c r="DT367" s="18">
        <f t="shared" si="550"/>
        <v>4.9085246616601005E-2</v>
      </c>
      <c r="DU367" s="18">
        <f t="shared" si="550"/>
        <v>4.9381800365171494E-2</v>
      </c>
      <c r="DV367" s="18">
        <f t="shared" si="550"/>
        <v>4.9674945449965258E-2</v>
      </c>
      <c r="DW367" s="18">
        <f t="shared" si="550"/>
        <v>4.9964740305218559E-2</v>
      </c>
      <c r="DX367" s="18">
        <f t="shared" si="550"/>
        <v>5.02512420371167E-2</v>
      </c>
      <c r="DY367" s="18">
        <f t="shared" si="550"/>
        <v>5.0534506461309775E-2</v>
      </c>
      <c r="DZ367" s="18">
        <f t="shared" si="550"/>
        <v>5.0814588139163563E-2</v>
      </c>
      <c r="EA367" s="18">
        <f t="shared" si="550"/>
        <v>5.1091540412795587E-2</v>
      </c>
      <c r="EB367" s="18">
        <f t="shared" si="551"/>
        <v>5.1365415438942762E-2</v>
      </c>
      <c r="EC367" s="18">
        <f t="shared" si="551"/>
        <v>5.1636264221707126E-2</v>
      </c>
      <c r="ED367" s="18">
        <f t="shared" si="551"/>
        <v>5.1904136644221312E-2</v>
      </c>
      <c r="EE367" s="18">
        <f t="shared" si="551"/>
        <v>5.2169081499276335E-2</v>
      </c>
      <c r="EF367" s="18">
        <f t="shared" si="551"/>
        <v>5.2431146518950332E-2</v>
      </c>
      <c r="EG367" s="18">
        <f t="shared" si="551"/>
        <v>5.2690378403276492E-2</v>
      </c>
      <c r="EH367" s="18">
        <f t="shared" si="551"/>
        <v>5.2946822847986241E-2</v>
      </c>
      <c r="EI367" s="18">
        <f t="shared" si="551"/>
        <v>5.3200524571362186E-2</v>
      </c>
      <c r="EJ367" s="18">
        <f t="shared" si="551"/>
        <v>5.3451527340234145E-2</v>
      </c>
      <c r="EK367" s="18">
        <f t="shared" si="551"/>
        <v>5.3699873995149805E-2</v>
      </c>
      <c r="EL367" s="18">
        <f t="shared" si="552"/>
        <v>5.3945606474750524E-2</v>
      </c>
      <c r="EM367" s="18">
        <f t="shared" si="552"/>
        <v>5.4188765839381633E-2</v>
      </c>
      <c r="EN367" s="18">
        <f t="shared" si="552"/>
        <v>5.4429392293964485E-2</v>
      </c>
      <c r="EO367" s="18">
        <f t="shared" si="552"/>
        <v>5.4667525210157886E-2</v>
      </c>
      <c r="EP367" s="18">
        <f t="shared" si="552"/>
        <v>5.4903203147833826E-2</v>
      </c>
      <c r="EQ367" s="18">
        <f t="shared" si="552"/>
        <v>5.5136463875892577E-2</v>
      </c>
      <c r="ER367" s="18">
        <f t="shared" si="552"/>
        <v>5.5367344392440523E-2</v>
      </c>
      <c r="ES367" s="18">
        <f t="shared" si="552"/>
        <v>5.5595880944353478E-2</v>
      </c>
      <c r="ET367" s="18">
        <f t="shared" si="552"/>
        <v>5.5822109046247098E-2</v>
      </c>
      <c r="EU367" s="18">
        <f t="shared" si="552"/>
        <v>5.6046063498875441E-2</v>
      </c>
      <c r="EV367" s="18">
        <f t="shared" si="552"/>
        <v>5.6267778406977519E-2</v>
      </c>
    </row>
    <row r="368" spans="1:152">
      <c r="A368" s="23">
        <v>3.42</v>
      </c>
      <c r="B368" s="18">
        <f t="shared" si="538"/>
        <v>7.6551291748820083E-2</v>
      </c>
      <c r="C368" s="18">
        <f t="shared" si="538"/>
        <v>7.3082047020999727E-2</v>
      </c>
      <c r="D368" s="18">
        <f t="shared" si="538"/>
        <v>6.9746234782710928E-2</v>
      </c>
      <c r="E368" s="18">
        <f t="shared" si="538"/>
        <v>6.653630225152736E-2</v>
      </c>
      <c r="F368" s="18">
        <f t="shared" si="538"/>
        <v>6.3445256110387635E-2</v>
      </c>
      <c r="G368" s="18">
        <f t="shared" si="538"/>
        <v>6.0466611647107552E-2</v>
      </c>
      <c r="H368" s="18">
        <f t="shared" si="538"/>
        <v>5.7594347343230295E-2</v>
      </c>
      <c r="I368" s="18">
        <f t="shared" si="538"/>
        <v>5.4822864242997878E-2</v>
      </c>
      <c r="J368" s="18">
        <f t="shared" si="538"/>
        <v>5.2146949525532088E-2</v>
      </c>
      <c r="K368" s="18">
        <f t="shared" si="538"/>
        <v>4.9561743781539727E-2</v>
      </c>
      <c r="L368" s="18">
        <f t="shared" si="539"/>
        <v>4.7062711562347093E-2</v>
      </c>
      <c r="M368" s="18">
        <f t="shared" si="539"/>
        <v>4.4645614825750933E-2</v>
      </c>
      <c r="N368" s="18">
        <f t="shared" si="539"/>
        <v>4.2306488951625643E-2</v>
      </c>
      <c r="O368" s="18">
        <f t="shared" si="539"/>
        <v>4.004162104175827E-2</v>
      </c>
      <c r="P368" s="18">
        <f t="shared" si="539"/>
        <v>3.7847530254074273E-2</v>
      </c>
      <c r="Q368" s="18">
        <f t="shared" si="539"/>
        <v>3.5720949952165168E-2</v>
      </c>
      <c r="R368" s="18">
        <f t="shared" si="539"/>
        <v>3.3658811477586634E-2</v>
      </c>
      <c r="S368" s="18">
        <f t="shared" si="539"/>
        <v>3.1658229375383588E-2</v>
      </c>
      <c r="T368" s="18">
        <f t="shared" si="539"/>
        <v>2.9716487923245334E-2</v>
      </c>
      <c r="U368" s="18">
        <f t="shared" si="539"/>
        <v>2.7831028832038605E-2</v>
      </c>
      <c r="V368" s="18">
        <f t="shared" si="540"/>
        <v>2.5999440000580673E-2</v>
      </c>
      <c r="W368" s="18">
        <f t="shared" si="540"/>
        <v>2.4219445220713082E-2</v>
      </c>
      <c r="X368" s="18">
        <f t="shared" si="540"/>
        <v>2.2488894740286258E-2</v>
      </c>
      <c r="Y368" s="18">
        <f t="shared" si="540"/>
        <v>2.0805756601788943E-2</v>
      </c>
      <c r="Z368" s="18">
        <f t="shared" si="540"/>
        <v>1.9168108683251018E-2</v>
      </c>
      <c r="AA368" s="18">
        <f t="shared" si="540"/>
        <v>1.7574131375874099E-2</v>
      </c>
      <c r="AB368" s="18">
        <f t="shared" si="540"/>
        <v>1.6022100839743935E-2</v>
      </c>
      <c r="AC368" s="18">
        <f t="shared" si="540"/>
        <v>1.4510382785071706E-2</v>
      </c>
      <c r="AD368" s="18">
        <f t="shared" si="540"/>
        <v>1.3037426731801319E-2</v>
      </c>
      <c r="AE368" s="18">
        <f t="shared" si="540"/>
        <v>1.1601760705196021E-2</v>
      </c>
      <c r="AF368" s="18">
        <f t="shared" si="541"/>
        <v>1.0201986329255839E-2</v>
      </c>
      <c r="AG368" s="18">
        <f t="shared" si="541"/>
        <v>8.8367742835858167E-3</v>
      </c>
      <c r="AH368" s="18">
        <f t="shared" si="541"/>
        <v>7.5048600926881943E-3</v>
      </c>
      <c r="AI368" s="18">
        <f t="shared" si="541"/>
        <v>6.2050402196435457E-3</v>
      </c>
      <c r="AJ368" s="18">
        <f t="shared" si="541"/>
        <v>4.9361684388142413E-3</v>
      </c>
      <c r="AK368" s="18">
        <f t="shared" si="541"/>
        <v>3.6971524645926747E-3</v>
      </c>
      <c r="AL368" s="18">
        <f t="shared" si="541"/>
        <v>2.4869508153530389E-3</v>
      </c>
      <c r="AM368" s="18">
        <f t="shared" si="541"/>
        <v>1.3045698936820964E-3</v>
      </c>
      <c r="AN368" s="18">
        <f t="shared" si="541"/>
        <v>1.4906126568549859E-4</v>
      </c>
      <c r="AO368" s="18">
        <f t="shared" si="541"/>
        <v>9.8048087628868109E-4</v>
      </c>
      <c r="AP368" s="18">
        <f t="shared" si="542"/>
        <v>2.0849220817745671E-3</v>
      </c>
      <c r="AQ368" s="18">
        <f t="shared" si="542"/>
        <v>3.1650898541728495E-3</v>
      </c>
      <c r="AR368" s="18">
        <f t="shared" si="542"/>
        <v>4.221775718475514E-3</v>
      </c>
      <c r="AS368" s="18">
        <f t="shared" si="542"/>
        <v>5.2557371555888568E-3</v>
      </c>
      <c r="AT368" s="18">
        <f t="shared" si="542"/>
        <v>6.2676994131891806E-3</v>
      </c>
      <c r="AU368" s="18">
        <f t="shared" si="542"/>
        <v>7.2583572022084115E-3</v>
      </c>
      <c r="AV368" s="18">
        <f t="shared" si="542"/>
        <v>8.2283762872897778E-3</v>
      </c>
      <c r="AW368" s="18">
        <f t="shared" si="542"/>
        <v>9.1783949788642894E-3</v>
      </c>
      <c r="AX368" s="18">
        <f t="shared" si="542"/>
        <v>1.0109025533876064E-2</v>
      </c>
      <c r="AY368" s="18">
        <f t="shared" si="542"/>
        <v>1.1020855471614879E-2</v>
      </c>
      <c r="AZ368" s="18">
        <f t="shared" si="543"/>
        <v>1.19144488105989E-2</v>
      </c>
      <c r="BA368" s="18">
        <f t="shared" si="543"/>
        <v>1.2790347231979284E-2</v>
      </c>
      <c r="BB368" s="18">
        <f t="shared" si="543"/>
        <v>1.3649071174509071E-2</v>
      </c>
      <c r="BC368" s="18">
        <f t="shared" si="543"/>
        <v>1.4491120865727607E-2</v>
      </c>
      <c r="BD368" s="18">
        <f t="shared" si="543"/>
        <v>1.5316977293653476E-2</v>
      </c>
      <c r="BE368" s="18">
        <f t="shared" si="543"/>
        <v>1.6127103122952176E-2</v>
      </c>
      <c r="BF368" s="18">
        <f t="shared" si="543"/>
        <v>1.692194355924527E-2</v>
      </c>
      <c r="BG368" s="18">
        <f t="shared" si="543"/>
        <v>1.7701927164953418E-2</v>
      </c>
      <c r="BH368" s="18">
        <f t="shared" si="543"/>
        <v>1.8467466629815129E-2</v>
      </c>
      <c r="BI368" s="18">
        <f t="shared" si="543"/>
        <v>1.9218959498991293E-2</v>
      </c>
      <c r="BJ368" s="18">
        <f t="shared" si="544"/>
        <v>1.995678886145516E-2</v>
      </c>
      <c r="BK368" s="18">
        <f t="shared" si="544"/>
        <v>2.0681324001171952E-2</v>
      </c>
      <c r="BL368" s="18">
        <f t="shared" si="544"/>
        <v>2.1392921013393788E-2</v>
      </c>
      <c r="BM368" s="18">
        <f t="shared" si="544"/>
        <v>2.2091923388231183E-2</v>
      </c>
      <c r="BN368" s="18">
        <f t="shared" si="544"/>
        <v>2.2778662563510001E-2</v>
      </c>
      <c r="BO368" s="18">
        <f t="shared" si="544"/>
        <v>2.3453458448783968E-2</v>
      </c>
      <c r="BP368" s="18">
        <f t="shared" si="544"/>
        <v>2.4116619922242906E-2</v>
      </c>
      <c r="BQ368" s="18">
        <f t="shared" si="544"/>
        <v>2.4768445302138408E-2</v>
      </c>
      <c r="BR368" s="18">
        <f t="shared" si="544"/>
        <v>2.5409222794239076E-2</v>
      </c>
      <c r="BS368" s="18">
        <f t="shared" si="544"/>
        <v>2.6039230916724613E-2</v>
      </c>
      <c r="BT368" s="18">
        <f t="shared" si="545"/>
        <v>2.6658738903835393E-2</v>
      </c>
      <c r="BU368" s="18">
        <f t="shared" si="545"/>
        <v>2.7268007089506326E-2</v>
      </c>
      <c r="BV368" s="18">
        <f t="shared" si="545"/>
        <v>2.7867287272133466E-2</v>
      </c>
      <c r="BW368" s="18">
        <f t="shared" si="545"/>
        <v>2.8456823061547169E-2</v>
      </c>
      <c r="BX368" s="18">
        <f t="shared" si="545"/>
        <v>2.9036850209196122E-2</v>
      </c>
      <c r="BY368" s="18">
        <f t="shared" si="545"/>
        <v>2.9607596922482687E-2</v>
      </c>
      <c r="BZ368" s="18">
        <f t="shared" si="545"/>
        <v>3.0169284164129812E-2</v>
      </c>
      <c r="CA368" s="18">
        <f t="shared" si="545"/>
        <v>3.0722125937404508E-2</v>
      </c>
      <c r="CB368" s="18">
        <f t="shared" si="545"/>
        <v>3.1266329557971803E-2</v>
      </c>
      <c r="CC368" s="18">
        <f t="shared" si="545"/>
        <v>3.1802095913103949E-2</v>
      </c>
      <c r="CD368" s="18">
        <f t="shared" si="546"/>
        <v>3.2329619708926352E-2</v>
      </c>
      <c r="CE368" s="18">
        <f t="shared" si="546"/>
        <v>3.2849089706339263E-2</v>
      </c>
      <c r="CF368" s="18">
        <f t="shared" si="546"/>
        <v>3.3360688946215619E-2</v>
      </c>
      <c r="CG368" s="18">
        <f t="shared" si="546"/>
        <v>3.3864594964439693E-2</v>
      </c>
      <c r="CH368" s="18">
        <f t="shared" si="546"/>
        <v>3.4360979997317145E-2</v>
      </c>
      <c r="CI368" s="18">
        <f t="shared" si="546"/>
        <v>3.4850011177855661E-2</v>
      </c>
      <c r="CJ368" s="18">
        <f t="shared" si="546"/>
        <v>3.5331850723386272E-2</v>
      </c>
      <c r="CK368" s="18">
        <f t="shared" si="546"/>
        <v>3.5806656114967535E-2</v>
      </c>
      <c r="CL368" s="18">
        <f t="shared" si="546"/>
        <v>3.627458026898963E-2</v>
      </c>
      <c r="CM368" s="18">
        <f t="shared" si="546"/>
        <v>3.6735771701371121E-2</v>
      </c>
      <c r="CN368" s="18">
        <f t="shared" si="547"/>
        <v>3.7190374684718593E-2</v>
      </c>
      <c r="CO368" s="18">
        <f t="shared" si="547"/>
        <v>3.7638529398798755E-2</v>
      </c>
      <c r="CP368" s="18">
        <f t="shared" si="547"/>
        <v>3.8080372074652404E-2</v>
      </c>
      <c r="CQ368" s="18">
        <f t="shared" si="547"/>
        <v>3.8516035132661955E-2</v>
      </c>
      <c r="CR368" s="18">
        <f t="shared" si="547"/>
        <v>3.8945647314865814E-2</v>
      </c>
      <c r="CS368" s="18">
        <f t="shared" si="547"/>
        <v>3.9369333811797885E-2</v>
      </c>
      <c r="CT368" s="18">
        <f t="shared" si="547"/>
        <v>3.9787216384114477E-2</v>
      </c>
      <c r="CU368" s="18">
        <f t="shared" si="547"/>
        <v>4.0199413479256665E-2</v>
      </c>
      <c r="CV368" s="18">
        <f t="shared" si="547"/>
        <v>4.060604034338345E-2</v>
      </c>
      <c r="CW368" s="18">
        <f t="shared" si="547"/>
        <v>4.100720912879708E-2</v>
      </c>
      <c r="CX368" s="18">
        <f t="shared" si="548"/>
        <v>4.1403028997071885E-2</v>
      </c>
      <c r="CY368" s="18">
        <f t="shared" si="548"/>
        <v>4.1793606218084776E-2</v>
      </c>
      <c r="CZ368" s="18">
        <f t="shared" si="548"/>
        <v>4.2179044265136967E-2</v>
      </c>
      <c r="DA368" s="18">
        <f t="shared" si="548"/>
        <v>4.2559443906345341E-2</v>
      </c>
      <c r="DB368" s="18">
        <f t="shared" si="548"/>
        <v>4.2934903292473084E-2</v>
      </c>
      <c r="DC368" s="18">
        <f t="shared" si="548"/>
        <v>4.3305518041360479E-2</v>
      </c>
      <c r="DD368" s="18">
        <f t="shared" si="548"/>
        <v>4.3671381319108284E-2</v>
      </c>
      <c r="DE368" s="18">
        <f t="shared" si="548"/>
        <v>4.4032583918158653E-2</v>
      </c>
      <c r="DF368" s="18">
        <f t="shared" si="548"/>
        <v>4.4389214332410928E-2</v>
      </c>
      <c r="DG368" s="18">
        <f t="shared" si="548"/>
        <v>4.4741358829502816E-2</v>
      </c>
      <c r="DH368" s="18">
        <f t="shared" si="549"/>
        <v>4.5089101520381009E-2</v>
      </c>
      <c r="DI368" s="18">
        <f t="shared" si="549"/>
        <v>4.5432524426279396E-2</v>
      </c>
      <c r="DJ368" s="18">
        <f t="shared" si="549"/>
        <v>4.5771707543216043E-2</v>
      </c>
      <c r="DK368" s="18">
        <f t="shared" si="549"/>
        <v>4.6106728904116656E-2</v>
      </c>
      <c r="DL368" s="18">
        <f t="shared" si="549"/>
        <v>4.6437664638664847E-2</v>
      </c>
      <c r="DM368" s="18">
        <f t="shared" si="549"/>
        <v>4.6764589030976071E-2</v>
      </c>
      <c r="DN368" s="18">
        <f t="shared" si="549"/>
        <v>4.7087574575187176E-2</v>
      </c>
      <c r="DO368" s="18">
        <f t="shared" si="549"/>
        <v>4.7406692029048438E-2</v>
      </c>
      <c r="DP368" s="18">
        <f t="shared" si="549"/>
        <v>4.7722010465601816E-2</v>
      </c>
      <c r="DQ368" s="18">
        <f t="shared" si="549"/>
        <v>4.8033597323024403E-2</v>
      </c>
      <c r="DR368" s="18">
        <f t="shared" si="550"/>
        <v>4.834151845271261E-2</v>
      </c>
      <c r="DS368" s="18">
        <f t="shared" si="550"/>
        <v>4.86458381656793E-2</v>
      </c>
      <c r="DT368" s="18">
        <f t="shared" si="550"/>
        <v>4.8946619277332418E-2</v>
      </c>
      <c r="DU368" s="18">
        <f t="shared" si="550"/>
        <v>4.9243923150700551E-2</v>
      </c>
      <c r="DV368" s="18">
        <f t="shared" si="550"/>
        <v>4.953780973816789E-2</v>
      </c>
      <c r="DW368" s="18">
        <f t="shared" si="550"/>
        <v>4.9828337621778469E-2</v>
      </c>
      <c r="DX368" s="18">
        <f t="shared" si="550"/>
        <v>5.0115564052166203E-2</v>
      </c>
      <c r="DY368" s="18">
        <f t="shared" si="550"/>
        <v>5.0399544986165362E-2</v>
      </c>
      <c r="DZ368" s="18">
        <f t="shared" si="550"/>
        <v>5.0680335123153272E-2</v>
      </c>
      <c r="EA368" s="18">
        <f t="shared" si="550"/>
        <v>5.0957987940174879E-2</v>
      </c>
      <c r="EB368" s="18">
        <f t="shared" si="551"/>
        <v>5.1232555725896217E-2</v>
      </c>
      <c r="EC368" s="18">
        <f t="shared" si="551"/>
        <v>5.1504089613432814E-2</v>
      </c>
      <c r="ED368" s="18">
        <f t="shared" si="551"/>
        <v>5.177263961209537E-2</v>
      </c>
      <c r="EE368" s="18">
        <f t="shared" si="551"/>
        <v>5.2038254638094944E-2</v>
      </c>
      <c r="EF368" s="18">
        <f t="shared" si="551"/>
        <v>5.2300982544246706E-2</v>
      </c>
      <c r="EG368" s="18">
        <f t="shared" si="551"/>
        <v>5.2560870148710331E-2</v>
      </c>
      <c r="EH368" s="18">
        <f t="shared" si="551"/>
        <v>5.2817963262803365E-2</v>
      </c>
      <c r="EI368" s="18">
        <f t="shared" si="551"/>
        <v>5.3072306717922166E-2</v>
      </c>
      <c r="EJ368" s="18">
        <f t="shared" si="551"/>
        <v>5.3323944391603526E-2</v>
      </c>
      <c r="EK368" s="18">
        <f t="shared" si="551"/>
        <v>5.3572919232759163E-2</v>
      </c>
      <c r="EL368" s="18">
        <f t="shared" si="552"/>
        <v>5.3819273286113141E-2</v>
      </c>
      <c r="EM368" s="18">
        <f t="shared" si="552"/>
        <v>5.4063047715871823E-2</v>
      </c>
      <c r="EN368" s="18">
        <f t="shared" si="552"/>
        <v>5.4304282828653822E-2</v>
      </c>
      <c r="EO368" s="18">
        <f t="shared" si="552"/>
        <v>5.4543018095707524E-2</v>
      </c>
      <c r="EP368" s="18">
        <f t="shared" si="552"/>
        <v>5.4779292174441087E-2</v>
      </c>
      <c r="EQ368" s="18">
        <f t="shared" si="552"/>
        <v>5.5013142929290194E-2</v>
      </c>
      <c r="ER368" s="18">
        <f t="shared" si="552"/>
        <v>5.5244607451946974E-2</v>
      </c>
      <c r="ES368" s="18">
        <f t="shared" si="552"/>
        <v>5.5473722080972725E-2</v>
      </c>
      <c r="ET368" s="18">
        <f t="shared" si="552"/>
        <v>5.5700522420816384E-2</v>
      </c>
      <c r="EU368" s="18">
        <f t="shared" si="552"/>
        <v>5.5925043360259587E-2</v>
      </c>
      <c r="EV368" s="18">
        <f t="shared" si="552"/>
        <v>5.6147319090308387E-2</v>
      </c>
    </row>
    <row r="369" spans="1:152">
      <c r="A369" s="22">
        <v>3.43</v>
      </c>
      <c r="B369" s="18">
        <f t="shared" si="538"/>
        <v>7.7001858488083205E-2</v>
      </c>
      <c r="C369" s="18">
        <f t="shared" si="538"/>
        <v>7.352394880788192E-2</v>
      </c>
      <c r="D369" s="18">
        <f t="shared" si="538"/>
        <v>7.0179804884611466E-2</v>
      </c>
      <c r="E369" s="18">
        <f t="shared" si="538"/>
        <v>6.6961855071653115E-2</v>
      </c>
      <c r="F369" s="18">
        <f t="shared" si="538"/>
        <v>6.3863088585100605E-2</v>
      </c>
      <c r="G369" s="18">
        <f t="shared" si="538"/>
        <v>6.0877004516240937E-2</v>
      </c>
      <c r="H369" s="18">
        <f t="shared" si="538"/>
        <v>5.7997566306983384E-2</v>
      </c>
      <c r="I369" s="18">
        <f t="shared" si="538"/>
        <v>5.521916101734891E-2</v>
      </c>
      <c r="J369" s="18">
        <f t="shared" si="538"/>
        <v>5.2536562806667346E-2</v>
      </c>
      <c r="K369" s="18">
        <f t="shared" si="538"/>
        <v>4.9944900128551267E-2</v>
      </c>
      <c r="L369" s="18">
        <f t="shared" si="539"/>
        <v>4.7439626206372376E-2</v>
      </c>
      <c r="M369" s="18">
        <f t="shared" si="539"/>
        <v>4.5016492412789502E-2</v>
      </c>
      <c r="N369" s="18">
        <f t="shared" si="539"/>
        <v>4.2671524225451271E-2</v>
      </c>
      <c r="O369" s="18">
        <f t="shared" si="539"/>
        <v>4.0400999472631691E-2</v>
      </c>
      <c r="P369" s="18">
        <f t="shared" si="539"/>
        <v>3.8201428618337724E-2</v>
      </c>
      <c r="Q369" s="18">
        <f t="shared" si="539"/>
        <v>3.606953686725281E-2</v>
      </c>
      <c r="R369" s="18">
        <f t="shared" si="539"/>
        <v>3.4002247896503815E-2</v>
      </c>
      <c r="S369" s="18">
        <f t="shared" si="539"/>
        <v>3.1996669044284623E-2</v>
      </c>
      <c r="T369" s="18">
        <f t="shared" si="539"/>
        <v>3.0050077805366008E-2</v>
      </c>
      <c r="U369" s="18">
        <f t="shared" si="539"/>
        <v>2.8159909500908777E-2</v>
      </c>
      <c r="V369" s="18">
        <f t="shared" si="540"/>
        <v>2.6323746005150347E-2</v>
      </c>
      <c r="W369" s="18">
        <f t="shared" si="540"/>
        <v>2.453930542476538E-2</v>
      </c>
      <c r="X369" s="18">
        <f t="shared" si="540"/>
        <v>2.2804432638279998E-2</v>
      </c>
      <c r="Y369" s="18">
        <f t="shared" si="540"/>
        <v>2.1117090613068188E-2</v>
      </c>
      <c r="Z369" s="18">
        <f t="shared" si="540"/>
        <v>1.9475352426375624E-2</v>
      </c>
      <c r="AA369" s="18">
        <f t="shared" si="540"/>
        <v>1.787739392466153E-2</v>
      </c>
      <c r="AB369" s="18">
        <f t="shared" si="540"/>
        <v>1.6321486962466211E-2</v>
      </c>
      <c r="AC369" s="18">
        <f t="shared" si="540"/>
        <v>1.4805993168120134E-2</v>
      </c>
      <c r="AD369" s="18">
        <f t="shared" si="540"/>
        <v>1.3329358189013697E-2</v>
      </c>
      <c r="AE369" s="18">
        <f t="shared" si="540"/>
        <v>1.1890106373935283E-2</v>
      </c>
      <c r="AF369" s="18">
        <f t="shared" si="541"/>
        <v>1.0486835854233817E-2</v>
      </c>
      <c r="AG369" s="18">
        <f t="shared" si="541"/>
        <v>9.1182139893398045E-3</v>
      </c>
      <c r="AH369" s="18">
        <f t="shared" si="541"/>
        <v>7.7829731455407447E-3</v>
      </c>
      <c r="AI369" s="18">
        <f t="shared" si="541"/>
        <v>6.4799067799055417E-3</v>
      </c>
      <c r="AJ369" s="18">
        <f t="shared" si="541"/>
        <v>5.2078658039283049E-3</v>
      </c>
      <c r="AK369" s="18">
        <f t="shared" si="541"/>
        <v>3.9657552038564158E-3</v>
      </c>
      <c r="AL369" s="18">
        <f t="shared" si="541"/>
        <v>2.7525308968094778E-3</v>
      </c>
      <c r="AM369" s="18">
        <f t="shared" si="541"/>
        <v>1.567196803717616E-3</v>
      </c>
      <c r="AN369" s="18">
        <f t="shared" si="541"/>
        <v>4.0880212183239063E-4</v>
      </c>
      <c r="AO369" s="18">
        <f t="shared" si="541"/>
        <v>7.2356121888686171E-4</v>
      </c>
      <c r="AP369" s="18">
        <f t="shared" si="542"/>
        <v>1.8307609298123708E-3</v>
      </c>
      <c r="AQ369" s="18">
        <f t="shared" si="542"/>
        <v>2.9136265811570859E-3</v>
      </c>
      <c r="AR369" s="18">
        <f t="shared" si="542"/>
        <v>3.9729516748638841E-3</v>
      </c>
      <c r="AS369" s="18">
        <f t="shared" si="542"/>
        <v>5.009495583759755E-3</v>
      </c>
      <c r="AT369" s="18">
        <f t="shared" si="542"/>
        <v>6.0239853669344749E-3</v>
      </c>
      <c r="AU369" s="18">
        <f t="shared" si="542"/>
        <v>7.0171174704633729E-3</v>
      </c>
      <c r="AV369" s="18">
        <f t="shared" si="542"/>
        <v>7.9895593218354613E-3</v>
      </c>
      <c r="AW369" s="18">
        <f t="shared" si="542"/>
        <v>8.9419508257565523E-3</v>
      </c>
      <c r="AX369" s="18">
        <f t="shared" si="542"/>
        <v>9.8749057683731427E-3</v>
      </c>
      <c r="AY369" s="18">
        <f t="shared" si="542"/>
        <v>1.078901313639141E-2</v>
      </c>
      <c r="AZ369" s="18">
        <f t="shared" si="543"/>
        <v>1.1684838357049315E-2</v>
      </c>
      <c r="BA369" s="18">
        <f t="shared" si="543"/>
        <v>1.2562924464426859E-2</v>
      </c>
      <c r="BB369" s="18">
        <f t="shared" si="543"/>
        <v>1.3423793197149951E-2</v>
      </c>
      <c r="BC369" s="18">
        <f t="shared" si="543"/>
        <v>1.4267946032150262E-2</v>
      </c>
      <c r="BD369" s="18">
        <f t="shared" si="543"/>
        <v>1.5095865158785183E-2</v>
      </c>
      <c r="BE369" s="18">
        <f t="shared" si="543"/>
        <v>1.5908014397293703E-2</v>
      </c>
      <c r="BF369" s="18">
        <f t="shared" si="543"/>
        <v>1.6704840065264369E-2</v>
      </c>
      <c r="BG369" s="18">
        <f t="shared" si="543"/>
        <v>1.7486771795515926E-2</v>
      </c>
      <c r="BH369" s="18">
        <f t="shared" si="543"/>
        <v>1.8254223308540617E-2</v>
      </c>
      <c r="BI369" s="18">
        <f t="shared" si="543"/>
        <v>1.9007593142427229E-2</v>
      </c>
      <c r="BJ369" s="18">
        <f t="shared" si="544"/>
        <v>1.9747265342970444E-2</v>
      </c>
      <c r="BK369" s="18">
        <f t="shared" si="544"/>
        <v>2.0473610116476856E-2</v>
      </c>
      <c r="BL369" s="18">
        <f t="shared" si="544"/>
        <v>2.1186984447599221E-2</v>
      </c>
      <c r="BM369" s="18">
        <f t="shared" si="544"/>
        <v>2.1887732684365457E-2</v>
      </c>
      <c r="BN369" s="18">
        <f t="shared" si="544"/>
        <v>2.2576187092416457E-2</v>
      </c>
      <c r="BO369" s="18">
        <f t="shared" si="544"/>
        <v>2.3252668380327454E-2</v>
      </c>
      <c r="BP369" s="18">
        <f t="shared" si="544"/>
        <v>2.391748619775725E-2</v>
      </c>
      <c r="BQ369" s="18">
        <f t="shared" si="544"/>
        <v>2.4570939608051481E-2</v>
      </c>
      <c r="BR369" s="18">
        <f t="shared" si="544"/>
        <v>2.5213317536815282E-2</v>
      </c>
      <c r="BS369" s="18">
        <f t="shared" si="544"/>
        <v>2.5844899197868785E-2</v>
      </c>
      <c r="BT369" s="18">
        <f t="shared" si="545"/>
        <v>2.6465954497904728E-2</v>
      </c>
      <c r="BU369" s="18">
        <f t="shared" si="545"/>
        <v>2.7076744421080576E-2</v>
      </c>
      <c r="BV369" s="18">
        <f t="shared" si="545"/>
        <v>2.7677521394696158E-2</v>
      </c>
      <c r="BW369" s="18">
        <f t="shared" si="545"/>
        <v>2.8268529637033447E-2</v>
      </c>
      <c r="BX369" s="18">
        <f t="shared" si="545"/>
        <v>2.8850005488365287E-2</v>
      </c>
      <c r="BY369" s="18">
        <f t="shared" si="545"/>
        <v>2.9422177726075815E-2</v>
      </c>
      <c r="BZ369" s="18">
        <f t="shared" si="545"/>
        <v>2.9985267864775077E-2</v>
      </c>
      <c r="CA369" s="18">
        <f t="shared" si="545"/>
        <v>3.0539490442234966E-2</v>
      </c>
      <c r="CB369" s="18">
        <f t="shared" si="545"/>
        <v>3.1085053291922057E-2</v>
      </c>
      <c r="CC369" s="18">
        <f t="shared" si="545"/>
        <v>3.1622157802854302E-2</v>
      </c>
      <c r="CD369" s="18">
        <f t="shared" si="546"/>
        <v>3.2150999167464507E-2</v>
      </c>
      <c r="CE369" s="18">
        <f t="shared" si="546"/>
        <v>3.2671766618111192E-2</v>
      </c>
      <c r="CF369" s="18">
        <f t="shared" si="546"/>
        <v>3.3184643652839012E-2</v>
      </c>
      <c r="CG369" s="18">
        <f t="shared" si="546"/>
        <v>3.3689808250954377E-2</v>
      </c>
      <c r="CH369" s="18">
        <f t="shared" si="546"/>
        <v>3.4187433078948622E-2</v>
      </c>
      <c r="CI369" s="18">
        <f t="shared" si="546"/>
        <v>3.4677685687268853E-2</v>
      </c>
      <c r="CJ369" s="18">
        <f t="shared" si="546"/>
        <v>3.5160728698407917E-2</v>
      </c>
      <c r="CK369" s="18">
        <f t="shared" si="546"/>
        <v>3.5636719986756646E-2</v>
      </c>
      <c r="CL369" s="18">
        <f t="shared" si="546"/>
        <v>3.6105812850636528E-2</v>
      </c>
      <c r="CM369" s="18">
        <f t="shared" si="546"/>
        <v>3.6568156176906633E-2</v>
      </c>
      <c r="CN369" s="18">
        <f t="shared" si="547"/>
        <v>3.7023894598515746E-2</v>
      </c>
      <c r="CO369" s="18">
        <f t="shared" si="547"/>
        <v>3.7473168645350267E-2</v>
      </c>
      <c r="CP369" s="18">
        <f t="shared" si="547"/>
        <v>3.791611488870824E-2</v>
      </c>
      <c r="CQ369" s="18">
        <f t="shared" si="547"/>
        <v>3.8352866079711556E-2</v>
      </c>
      <c r="CR369" s="18">
        <f t="shared" si="547"/>
        <v>3.878355128195092E-2</v>
      </c>
      <c r="CS369" s="18">
        <f t="shared" si="547"/>
        <v>3.9208295998642159E-2</v>
      </c>
      <c r="CT369" s="18">
        <f t="shared" si="547"/>
        <v>3.9627222294556834E-2</v>
      </c>
      <c r="CU369" s="18">
        <f t="shared" si="547"/>
        <v>4.0040448912976034E-2</v>
      </c>
      <c r="CV369" s="18">
        <f t="shared" si="547"/>
        <v>4.0448091387903132E-2</v>
      </c>
      <c r="CW369" s="18">
        <f t="shared" si="547"/>
        <v>4.085026215175732E-2</v>
      </c>
      <c r="CX369" s="18">
        <f t="shared" si="548"/>
        <v>4.1247070638760153E-2</v>
      </c>
      <c r="CY369" s="18">
        <f t="shared" si="548"/>
        <v>4.1638623384213279E-2</v>
      </c>
      <c r="CZ369" s="18">
        <f t="shared" si="548"/>
        <v>4.2025024119857819E-2</v>
      </c>
      <c r="DA369" s="18">
        <f t="shared" si="548"/>
        <v>4.2406373865493903E-2</v>
      </c>
      <c r="DB369" s="18">
        <f t="shared" si="548"/>
        <v>4.2782771017030846E-2</v>
      </c>
      <c r="DC369" s="18">
        <f t="shared" si="548"/>
        <v>4.3154311431128606E-2</v>
      </c>
      <c r="DD369" s="18">
        <f t="shared" si="548"/>
        <v>4.352108850658408E-2</v>
      </c>
      <c r="DE369" s="18">
        <f t="shared" si="548"/>
        <v>4.3883193262606972E-2</v>
      </c>
      <c r="DF369" s="18">
        <f t="shared" si="548"/>
        <v>4.4240714414123278E-2</v>
      </c>
      <c r="DG369" s="18">
        <f t="shared" si="548"/>
        <v>4.4593738444236863E-2</v>
      </c>
      <c r="DH369" s="18">
        <f t="shared" si="549"/>
        <v>4.4942349673974001E-2</v>
      </c>
      <c r="DI369" s="18">
        <f t="shared" si="549"/>
        <v>4.5286630329428729E-2</v>
      </c>
      <c r="DJ369" s="18">
        <f t="shared" si="549"/>
        <v>4.5626660606421024E-2</v>
      </c>
      <c r="DK369" s="18">
        <f t="shared" si="549"/>
        <v>4.5962518732775376E-2</v>
      </c>
      <c r="DL369" s="18">
        <f t="shared" si="549"/>
        <v>4.6294281028320554E-2</v>
      </c>
      <c r="DM369" s="18">
        <f t="shared" si="549"/>
        <v>4.662202196270758E-2</v>
      </c>
      <c r="DN369" s="18">
        <f t="shared" si="549"/>
        <v>4.6945814211138158E-2</v>
      </c>
      <c r="DO369" s="18">
        <f t="shared" si="549"/>
        <v>4.726572870809051E-2</v>
      </c>
      <c r="DP369" s="18">
        <f t="shared" si="549"/>
        <v>4.7581834699126767E-2</v>
      </c>
      <c r="DQ369" s="18">
        <f t="shared" si="549"/>
        <v>4.7894199790860827E-2</v>
      </c>
      <c r="DR369" s="18">
        <f t="shared" si="550"/>
        <v>4.8202889999162717E-2</v>
      </c>
      <c r="DS369" s="18">
        <f t="shared" si="550"/>
        <v>4.8507969795671596E-2</v>
      </c>
      <c r="DT369" s="18">
        <f t="shared" si="550"/>
        <v>4.8809502152686174E-2</v>
      </c>
      <c r="DU369" s="18">
        <f t="shared" si="550"/>
        <v>4.9107548586498309E-2</v>
      </c>
      <c r="DV369" s="18">
        <f t="shared" si="550"/>
        <v>4.9402169199232113E-2</v>
      </c>
      <c r="DW369" s="18">
        <f t="shared" si="550"/>
        <v>4.9693422719248981E-2</v>
      </c>
      <c r="DX369" s="18">
        <f t="shared" si="550"/>
        <v>4.9981366540174738E-2</v>
      </c>
      <c r="DY369" s="18">
        <f t="shared" si="550"/>
        <v>5.0266056758604155E-2</v>
      </c>
      <c r="DZ369" s="18">
        <f t="shared" si="550"/>
        <v>5.0547548210534345E-2</v>
      </c>
      <c r="EA369" s="18">
        <f t="shared" si="550"/>
        <v>5.0825894506577082E-2</v>
      </c>
      <c r="EB369" s="18">
        <f t="shared" si="551"/>
        <v>5.1101148065997096E-2</v>
      </c>
      <c r="EC369" s="18">
        <f t="shared" si="551"/>
        <v>5.1373360149622432E-2</v>
      </c>
      <c r="ED369" s="18">
        <f t="shared" si="551"/>
        <v>5.1642580891669461E-2</v>
      </c>
      <c r="EE369" s="18">
        <f t="shared" si="551"/>
        <v>5.1908859330524727E-2</v>
      </c>
      <c r="EF369" s="18">
        <f t="shared" si="551"/>
        <v>5.2172243438522864E-2</v>
      </c>
      <c r="EG369" s="18">
        <f t="shared" si="551"/>
        <v>5.2432780150758862E-2</v>
      </c>
      <c r="EH369" s="18">
        <f t="shared" si="551"/>
        <v>5.2690515392970795E-2</v>
      </c>
      <c r="EI369" s="18">
        <f t="shared" si="551"/>
        <v>5.2945494108528078E-2</v>
      </c>
      <c r="EJ369" s="18">
        <f t="shared" si="551"/>
        <v>5.3197760284558152E-2</v>
      </c>
      <c r="EK369" s="18">
        <f t="shared" si="551"/>
        <v>5.3447356977244002E-2</v>
      </c>
      <c r="EL369" s="18">
        <f t="shared" si="552"/>
        <v>5.3694326336322602E-2</v>
      </c>
      <c r="EM369" s="18">
        <f t="shared" si="552"/>
        <v>5.393870962881403E-2</v>
      </c>
      <c r="EN369" s="18">
        <f t="shared" si="552"/>
        <v>5.4180547262008646E-2</v>
      </c>
      <c r="EO369" s="18">
        <f t="shared" si="552"/>
        <v>5.4419878805740111E-2</v>
      </c>
      <c r="EP369" s="18">
        <f t="shared" si="552"/>
        <v>5.4656743013969195E-2</v>
      </c>
      <c r="EQ369" s="18">
        <f t="shared" si="552"/>
        <v>5.4891177845703625E-2</v>
      </c>
      <c r="ER369" s="18">
        <f t="shared" si="552"/>
        <v>5.5123220485277492E-2</v>
      </c>
      <c r="ES369" s="18">
        <f t="shared" si="552"/>
        <v>5.5352907362013051E-2</v>
      </c>
      <c r="ET369" s="18">
        <f t="shared" si="552"/>
        <v>5.5580274169286632E-2</v>
      </c>
      <c r="EU369" s="18">
        <f t="shared" si="552"/>
        <v>5.5805355883019762E-2</v>
      </c>
      <c r="EV369" s="18">
        <f t="shared" si="552"/>
        <v>5.6028186779615574E-2</v>
      </c>
    </row>
    <row r="370" spans="1:152">
      <c r="A370" s="23">
        <v>3.44</v>
      </c>
      <c r="B370" s="18">
        <f t="shared" si="538"/>
        <v>7.7447718113832345E-2</v>
      </c>
      <c r="C370" s="18">
        <f t="shared" si="538"/>
        <v>7.3961231914988032E-2</v>
      </c>
      <c r="D370" s="18">
        <f t="shared" si="538"/>
        <v>7.0608841339176179E-2</v>
      </c>
      <c r="E370" s="18">
        <f t="shared" si="538"/>
        <v>6.7382956068111954E-2</v>
      </c>
      <c r="F370" s="18">
        <f t="shared" si="538"/>
        <v>6.4276548029309363E-2</v>
      </c>
      <c r="G370" s="18">
        <f t="shared" si="538"/>
        <v>6.1283100282826887E-2</v>
      </c>
      <c r="H370" s="18">
        <f t="shared" si="538"/>
        <v>5.8396561384433048E-2</v>
      </c>
      <c r="I370" s="18">
        <f t="shared" si="538"/>
        <v>5.5611304552649531E-2</v>
      </c>
      <c r="J370" s="18">
        <f t="shared" si="538"/>
        <v>5.2922091059893019E-2</v>
      </c>
      <c r="K370" s="18">
        <f t="shared" si="538"/>
        <v>5.0324037346551997E-2</v>
      </c>
      <c r="L370" s="18">
        <f t="shared" si="539"/>
        <v>4.781258542365565E-2</v>
      </c>
      <c r="M370" s="18">
        <f t="shared" si="539"/>
        <v>4.5383476186755922E-2</v>
      </c>
      <c r="N370" s="18">
        <f t="shared" si="539"/>
        <v>4.3032725312336831E-2</v>
      </c>
      <c r="O370" s="18">
        <f t="shared" si="539"/>
        <v>4.0756601449804065E-2</v>
      </c>
      <c r="P370" s="18">
        <f t="shared" si="539"/>
        <v>3.8551606457975438E-2</v>
      </c>
      <c r="Q370" s="18">
        <f t="shared" si="539"/>
        <v>3.6414457465895396E-2</v>
      </c>
      <c r="R370" s="18">
        <f t="shared" si="539"/>
        <v>3.4342070564484441E-2</v>
      </c>
      <c r="S370" s="18">
        <f t="shared" si="539"/>
        <v>3.2331545958637985E-2</v>
      </c>
      <c r="T370" s="18">
        <f t="shared" si="539"/>
        <v>3.0380154429434078E-2</v>
      </c>
      <c r="U370" s="18">
        <f t="shared" si="539"/>
        <v>2.8485324973540421E-2</v>
      </c>
      <c r="V370" s="18">
        <f t="shared" si="540"/>
        <v>2.6644633502100886E-2</v>
      </c>
      <c r="W370" s="18">
        <f t="shared" si="540"/>
        <v>2.4855792494645541E-2</v>
      </c>
      <c r="X370" s="18">
        <f t="shared" si="540"/>
        <v>2.3116641515175066E-2</v>
      </c>
      <c r="Y370" s="18">
        <f t="shared" si="540"/>
        <v>2.1425138507744895E-2</v>
      </c>
      <c r="Z370" s="18">
        <f t="shared" si="540"/>
        <v>1.977935179781283E-2</v>
      </c>
      <c r="AA370" s="18">
        <f t="shared" si="540"/>
        <v>1.8177452733478965E-2</v>
      </c>
      <c r="AB370" s="18">
        <f t="shared" si="540"/>
        <v>1.6617708907680183E-2</v>
      </c>
      <c r="AC370" s="18">
        <f t="shared" si="540"/>
        <v>1.5098477908525533E-2</v>
      </c>
      <c r="AD370" s="18">
        <f t="shared" si="540"/>
        <v>1.3618201550374836E-2</v>
      </c>
      <c r="AE370" s="18">
        <f t="shared" si="540"/>
        <v>1.2175400543063434E-2</v>
      </c>
      <c r="AF370" s="18">
        <f t="shared" si="541"/>
        <v>1.0768669560934783E-2</v>
      </c>
      <c r="AG370" s="18">
        <f t="shared" si="541"/>
        <v>9.3966726771303171E-3</v>
      </c>
      <c r="AH370" s="18">
        <f t="shared" si="541"/>
        <v>8.0581391319552078E-3</v>
      </c>
      <c r="AI370" s="18">
        <f t="shared" si="541"/>
        <v>6.7518594071457778E-3</v>
      </c>
      <c r="AJ370" s="18">
        <f t="shared" si="541"/>
        <v>5.4766815805460806E-3</v>
      </c>
      <c r="AK370" s="18">
        <f t="shared" si="541"/>
        <v>4.2315079381016821E-3</v>
      </c>
      <c r="AL370" s="18">
        <f t="shared" si="541"/>
        <v>3.0152918222257795E-3</v>
      </c>
      <c r="AM370" s="18">
        <f t="shared" si="541"/>
        <v>1.827034697519405E-3</v>
      </c>
      <c r="AN370" s="18">
        <f t="shared" si="541"/>
        <v>6.6578341655635796E-4</v>
      </c>
      <c r="AO370" s="18">
        <f t="shared" si="541"/>
        <v>4.6937233000300194E-4</v>
      </c>
      <c r="AP370" s="18">
        <f t="shared" si="542"/>
        <v>1.5793023933055057E-3</v>
      </c>
      <c r="AQ370" s="18">
        <f t="shared" si="542"/>
        <v>2.6648383892826743E-3</v>
      </c>
      <c r="AR370" s="18">
        <f t="shared" si="542"/>
        <v>3.7267757766516487E-3</v>
      </c>
      <c r="AS370" s="18">
        <f t="shared" si="542"/>
        <v>4.7658758008513793E-3</v>
      </c>
      <c r="AT370" s="18">
        <f t="shared" si="542"/>
        <v>5.7828673138979473E-3</v>
      </c>
      <c r="AU370" s="18">
        <f t="shared" si="542"/>
        <v>6.7784484793014053E-3</v>
      </c>
      <c r="AV370" s="18">
        <f t="shared" si="542"/>
        <v>7.7532883704256534E-3</v>
      </c>
      <c r="AW370" s="18">
        <f t="shared" si="542"/>
        <v>8.7080284699803129E-3</v>
      </c>
      <c r="AX370" s="18">
        <f t="shared" si="542"/>
        <v>9.6432840777073252E-3</v>
      </c>
      <c r="AY370" s="18">
        <f t="shared" si="542"/>
        <v>1.0559645632752995E-2</v>
      </c>
      <c r="AZ370" s="18">
        <f t="shared" si="543"/>
        <v>1.1457679956697735E-2</v>
      </c>
      <c r="BA370" s="18">
        <f t="shared" si="543"/>
        <v>1.2337931422742586E-2</v>
      </c>
      <c r="BB370" s="18">
        <f t="shared" si="543"/>
        <v>1.3200923056119888E-2</v>
      </c>
      <c r="BC370" s="18">
        <f t="shared" si="543"/>
        <v>1.4047157570402495E-2</v>
      </c>
      <c r="BD370" s="18">
        <f t="shared" si="543"/>
        <v>1.4877118344025815E-2</v>
      </c>
      <c r="BE370" s="18">
        <f t="shared" si="543"/>
        <v>1.569127034100868E-2</v>
      </c>
      <c r="BF370" s="18">
        <f t="shared" si="543"/>
        <v>1.6490060979557939E-2</v>
      </c>
      <c r="BG370" s="18">
        <f t="shared" si="543"/>
        <v>1.727392095196606E-2</v>
      </c>
      <c r="BH370" s="18">
        <f t="shared" si="543"/>
        <v>1.8043264998959231E-2</v>
      </c>
      <c r="BI370" s="18">
        <f t="shared" si="543"/>
        <v>1.8798492641420403E-2</v>
      </c>
      <c r="BJ370" s="18">
        <f t="shared" si="544"/>
        <v>1.9539988872200462E-2</v>
      </c>
      <c r="BK370" s="18">
        <f t="shared" si="544"/>
        <v>2.0268124810534045E-2</v>
      </c>
      <c r="BL370" s="18">
        <f t="shared" si="544"/>
        <v>2.0983258321397379E-2</v>
      </c>
      <c r="BM370" s="18">
        <f t="shared" si="544"/>
        <v>2.1685734601979968E-2</v>
      </c>
      <c r="BN370" s="18">
        <f t="shared" si="544"/>
        <v>2.2375886737289141E-2</v>
      </c>
      <c r="BO370" s="18">
        <f t="shared" si="544"/>
        <v>2.3054036226766862E-2</v>
      </c>
      <c r="BP370" s="18">
        <f t="shared" si="544"/>
        <v>2.3720493483667407E-2</v>
      </c>
      <c r="BQ370" s="18">
        <f t="shared" si="544"/>
        <v>2.4375558308826043E-2</v>
      </c>
      <c r="BR370" s="18">
        <f t="shared" si="544"/>
        <v>2.5019520340337907E-2</v>
      </c>
      <c r="BS370" s="18">
        <f t="shared" si="544"/>
        <v>2.5652659480563878E-2</v>
      </c>
      <c r="BT370" s="18">
        <f t="shared" si="545"/>
        <v>2.6275246301786081E-2</v>
      </c>
      <c r="BU370" s="18">
        <f t="shared" si="545"/>
        <v>2.6887542431748408E-2</v>
      </c>
      <c r="BV370" s="18">
        <f t="shared" si="545"/>
        <v>2.7489800920235941E-2</v>
      </c>
      <c r="BW370" s="18">
        <f t="shared" si="545"/>
        <v>2.8082266587772475E-2</v>
      </c>
      <c r="BX370" s="18">
        <f t="shared" si="545"/>
        <v>2.8665176357445497E-2</v>
      </c>
      <c r="BY370" s="18">
        <f t="shared" si="545"/>
        <v>2.9238759570803744E-2</v>
      </c>
      <c r="BZ370" s="18">
        <f t="shared" si="545"/>
        <v>2.9803238288711884E-2</v>
      </c>
      <c r="CA370" s="18">
        <f t="shared" si="545"/>
        <v>3.0358827577991528E-2</v>
      </c>
      <c r="CB370" s="18">
        <f t="shared" si="545"/>
        <v>3.0905735784626194E-2</v>
      </c>
      <c r="CC370" s="18">
        <f t="shared" si="545"/>
        <v>3.1444164794258767E-2</v>
      </c>
      <c r="CD370" s="18">
        <f t="shared" si="546"/>
        <v>3.1974310280666204E-2</v>
      </c>
      <c r="CE370" s="18">
        <f t="shared" si="546"/>
        <v>3.2496361942853699E-2</v>
      </c>
      <c r="CF370" s="18">
        <f t="shared" si="546"/>
        <v>3.3010503731371696E-2</v>
      </c>
      <c r="CG370" s="18">
        <f t="shared" si="546"/>
        <v>3.3516914064423246E-2</v>
      </c>
      <c r="CH370" s="18">
        <f t="shared" si="546"/>
        <v>3.4015766034294931E-2</v>
      </c>
      <c r="CI370" s="18">
        <f t="shared" si="546"/>
        <v>3.4507227604612944E-2</v>
      </c>
      <c r="CJ370" s="18">
        <f t="shared" si="546"/>
        <v>3.4991461798896881E-2</v>
      </c>
      <c r="CK370" s="18">
        <f t="shared" si="546"/>
        <v>3.5468626880855503E-2</v>
      </c>
      <c r="CL370" s="18">
        <f t="shared" si="546"/>
        <v>3.5938876526843695E-2</v>
      </c>
      <c r="CM370" s="18">
        <f t="shared" si="546"/>
        <v>3.6402359990875238E-2</v>
      </c>
      <c r="CN370" s="18">
        <f t="shared" si="547"/>
        <v>3.6859222262563468E-2</v>
      </c>
      <c r="CO370" s="18">
        <f t="shared" si="547"/>
        <v>3.7309604218341244E-2</v>
      </c>
      <c r="CP370" s="18">
        <f t="shared" si="547"/>
        <v>3.7753642766291153E-2</v>
      </c>
      <c r="CQ370" s="18">
        <f t="shared" si="547"/>
        <v>3.8191470984899105E-2</v>
      </c>
      <c r="CR370" s="18">
        <f t="shared" si="547"/>
        <v>3.8623218256026375E-2</v>
      </c>
      <c r="CS370" s="18">
        <f t="shared" si="547"/>
        <v>3.9049010392379471E-2</v>
      </c>
      <c r="CT370" s="18">
        <f t="shared" si="547"/>
        <v>3.9468969759741478E-2</v>
      </c>
      <c r="CU370" s="18">
        <f t="shared" si="547"/>
        <v>3.9883215394214161E-2</v>
      </c>
      <c r="CV370" s="18">
        <f t="shared" si="547"/>
        <v>4.0291863114707512E-2</v>
      </c>
      <c r="CW370" s="18">
        <f t="shared" si="547"/>
        <v>4.0695025630898905E-2</v>
      </c>
      <c r="CX370" s="18">
        <f t="shared" si="548"/>
        <v>4.1092812646874428E-2</v>
      </c>
      <c r="CY370" s="18">
        <f t="shared" si="548"/>
        <v>4.1485330960651608E-2</v>
      </c>
      <c r="CZ370" s="18">
        <f t="shared" si="548"/>
        <v>4.1872684559773818E-2</v>
      </c>
      <c r="DA370" s="18">
        <f t="shared" si="548"/>
        <v>4.2254974713155861E-2</v>
      </c>
      <c r="DB370" s="18">
        <f t="shared" si="548"/>
        <v>4.263230005935114E-2</v>
      </c>
      <c r="DC370" s="18">
        <f t="shared" si="548"/>
        <v>4.3004756691401969E-2</v>
      </c>
      <c r="DD370" s="18">
        <f t="shared" si="548"/>
        <v>4.33724382384265E-2</v>
      </c>
      <c r="DE370" s="18">
        <f t="shared" si="548"/>
        <v>4.3735435944087631E-2</v>
      </c>
      <c r="DF370" s="18">
        <f t="shared" si="548"/>
        <v>4.4093838742082198E-2</v>
      </c>
      <c r="DG370" s="18">
        <f t="shared" si="548"/>
        <v>4.4447733328781242E-2</v>
      </c>
      <c r="DH370" s="18">
        <f t="shared" si="549"/>
        <v>4.4797204233146509E-2</v>
      </c>
      <c r="DI370" s="18">
        <f t="shared" si="549"/>
        <v>4.5142333884041451E-2</v>
      </c>
      <c r="DJ370" s="18">
        <f t="shared" si="549"/>
        <v>4.5483202675048767E-2</v>
      </c>
      <c r="DK370" s="18">
        <f t="shared" si="549"/>
        <v>4.5819889026902615E-2</v>
      </c>
      <c r="DL370" s="18">
        <f t="shared" si="549"/>
        <v>4.6152469447636311E-2</v>
      </c>
      <c r="DM370" s="18">
        <f t="shared" si="549"/>
        <v>4.6481018590542926E-2</v>
      </c>
      <c r="DN370" s="18">
        <f t="shared" si="549"/>
        <v>4.6805609310041026E-2</v>
      </c>
      <c r="DO370" s="18">
        <f t="shared" si="549"/>
        <v>4.7126312715533164E-2</v>
      </c>
      <c r="DP370" s="18">
        <f t="shared" si="549"/>
        <v>4.7443198223340879E-2</v>
      </c>
      <c r="DQ370" s="18">
        <f t="shared" si="549"/>
        <v>4.7756333606795834E-2</v>
      </c>
      <c r="DR370" s="18">
        <f t="shared" si="550"/>
        <v>4.8065785044563075E-2</v>
      </c>
      <c r="DS370" s="18">
        <f t="shared" si="550"/>
        <v>4.8371617167268711E-2</v>
      </c>
      <c r="DT370" s="18">
        <f t="shared" si="550"/>
        <v>4.8673893102501017E-2</v>
      </c>
      <c r="DU370" s="18">
        <f t="shared" si="550"/>
        <v>4.8972674518250901E-2</v>
      </c>
      <c r="DV370" s="18">
        <f t="shared" si="550"/>
        <v>4.9268021664854215E-2</v>
      </c>
      <c r="DW370" s="18">
        <f t="shared" si="550"/>
        <v>4.9559993415496356E-2</v>
      </c>
      <c r="DX370" s="18">
        <f t="shared" si="550"/>
        <v>4.9848647305335746E-2</v>
      </c>
      <c r="DY370" s="18">
        <f t="shared" si="550"/>
        <v>5.0134039569301243E-2</v>
      </c>
      <c r="DZ370" s="18">
        <f t="shared" si="550"/>
        <v>5.0416225178615409E-2</v>
      </c>
      <c r="EA370" s="18">
        <f t="shared" si="550"/>
        <v>5.0695257876093698E-2</v>
      </c>
      <c r="EB370" s="18">
        <f t="shared" si="551"/>
        <v>5.0971190210266658E-2</v>
      </c>
      <c r="EC370" s="18">
        <f t="shared" si="551"/>
        <v>5.1244073568371427E-2</v>
      </c>
      <c r="ED370" s="18">
        <f t="shared" si="551"/>
        <v>5.1513958208255252E-2</v>
      </c>
      <c r="EE370" s="18">
        <f t="shared" si="551"/>
        <v>5.178089328923325E-2</v>
      </c>
      <c r="EF370" s="18">
        <f t="shared" si="551"/>
        <v>5.2044926901939743E-2</v>
      </c>
      <c r="EG370" s="18">
        <f t="shared" si="551"/>
        <v>5.230610609721157E-2</v>
      </c>
      <c r="EH370" s="18">
        <f t="shared" si="551"/>
        <v>5.25644769140396E-2</v>
      </c>
      <c r="EI370" s="18">
        <f t="shared" si="551"/>
        <v>5.2820084406623495E-2</v>
      </c>
      <c r="EJ370" s="18">
        <f t="shared" si="551"/>
        <v>5.3072972670562879E-2</v>
      </c>
      <c r="EK370" s="18">
        <f t="shared" si="551"/>
        <v>5.3323184868217202E-2</v>
      </c>
      <c r="EL370" s="18">
        <f t="shared" si="552"/>
        <v>5.3570763253264611E-2</v>
      </c>
      <c r="EM370" s="18">
        <f t="shared" si="552"/>
        <v>5.3815749194489559E-2</v>
      </c>
      <c r="EN370" s="18">
        <f t="shared" si="552"/>
        <v>5.4058183198826736E-2</v>
      </c>
      <c r="EO370" s="18">
        <f t="shared" si="552"/>
        <v>5.4298104933688918E-2</v>
      </c>
      <c r="EP370" s="18">
        <f t="shared" si="552"/>
        <v>5.4535553248604075E-2</v>
      </c>
      <c r="EQ370" s="18">
        <f t="shared" si="552"/>
        <v>5.4770566196186754E-2</v>
      </c>
      <c r="ER370" s="18">
        <f t="shared" si="552"/>
        <v>5.5003181052467577E-2</v>
      </c>
      <c r="ES370" s="18">
        <f t="shared" si="552"/>
        <v>5.5233434336603431E-2</v>
      </c>
      <c r="ET370" s="18">
        <f t="shared" si="552"/>
        <v>5.546136182999041E-2</v>
      </c>
      <c r="EU370" s="18">
        <f t="shared" si="552"/>
        <v>5.5686998594800641E-2</v>
      </c>
      <c r="EV370" s="18">
        <f t="shared" si="552"/>
        <v>5.5910378991962779E-2</v>
      </c>
    </row>
    <row r="371" spans="1:152">
      <c r="A371" s="22">
        <v>3.45</v>
      </c>
      <c r="B371" s="18">
        <f t="shared" si="538"/>
        <v>7.7888870058934967E-2</v>
      </c>
      <c r="C371" s="18">
        <f t="shared" si="538"/>
        <v>7.4393895874229357E-2</v>
      </c>
      <c r="D371" s="18">
        <f t="shared" si="538"/>
        <v>7.1033343773550917E-2</v>
      </c>
      <c r="E371" s="18">
        <f t="shared" si="538"/>
        <v>6.7799604959690535E-2</v>
      </c>
      <c r="F371" s="18">
        <f t="shared" si="538"/>
        <v>6.4685634250047197E-2</v>
      </c>
      <c r="G371" s="18">
        <f t="shared" si="538"/>
        <v>6.1684898838936353E-2</v>
      </c>
      <c r="H371" s="18">
        <f t="shared" si="538"/>
        <v>5.8791332549650875E-2</v>
      </c>
      <c r="I371" s="18">
        <f t="shared" si="538"/>
        <v>5.5999294902094723E-2</v>
      </c>
      <c r="J371" s="18">
        <f t="shared" si="538"/>
        <v>5.3303534414799125E-2</v>
      </c>
      <c r="K371" s="18">
        <f t="shared" si="538"/>
        <v>5.0699155638937295E-2</v>
      </c>
      <c r="L371" s="18">
        <f t="shared" si="539"/>
        <v>4.8181589488937492E-2</v>
      </c>
      <c r="M371" s="18">
        <f t="shared" si="539"/>
        <v>4.5746566491396724E-2</v>
      </c>
      <c r="N371" s="18">
        <f t="shared" si="539"/>
        <v>4.3390092622808872E-2</v>
      </c>
      <c r="O371" s="18">
        <f t="shared" si="539"/>
        <v>4.1108427448461909E-2</v>
      </c>
      <c r="P371" s="18">
        <f t="shared" si="539"/>
        <v>3.8898064310813302E-2</v>
      </c>
      <c r="Q371" s="18">
        <f t="shared" si="539"/>
        <v>3.6755712346630796E-2</v>
      </c>
      <c r="R371" s="18">
        <f t="shared" si="539"/>
        <v>3.4678280138938672E-2</v>
      </c>
      <c r="S371" s="18">
        <f t="shared" si="539"/>
        <v>3.2662860832968696E-2</v>
      </c>
      <c r="T371" s="18">
        <f t="shared" si="539"/>
        <v>3.0706718565409595E-2</v>
      </c>
      <c r="U371" s="18">
        <f t="shared" si="539"/>
        <v>2.8807276073721768E-2</v>
      </c>
      <c r="V371" s="18">
        <f t="shared" si="540"/>
        <v>2.6962103367510769E-2</v>
      </c>
      <c r="W371" s="18">
        <f t="shared" si="540"/>
        <v>2.5168907357249335E-2</v>
      </c>
      <c r="X371" s="18">
        <f t="shared" si="540"/>
        <v>2.3425522347272958E-2</v>
      </c>
      <c r="Y371" s="18">
        <f t="shared" si="540"/>
        <v>2.172990131017264E-2</v>
      </c>
      <c r="Z371" s="18">
        <f t="shared" si="540"/>
        <v>2.008010786866964E-2</v>
      </c>
      <c r="AA371" s="18">
        <f t="shared" si="540"/>
        <v>1.8474308918940054E-2</v>
      </c>
      <c r="AB371" s="18">
        <f t="shared" si="540"/>
        <v>1.6910767836308595E-2</v>
      </c>
      <c r="AC371" s="18">
        <f t="shared" si="540"/>
        <v>1.5387838210368874E-2</v>
      </c>
      <c r="AD371" s="18">
        <f t="shared" si="540"/>
        <v>1.3903958062017351E-2</v>
      </c>
      <c r="AE371" s="18">
        <f t="shared" si="540"/>
        <v>1.2457644499700068E-2</v>
      </c>
      <c r="AF371" s="18">
        <f t="shared" si="541"/>
        <v>1.1047488776440684E-2</v>
      </c>
      <c r="AG371" s="18">
        <f t="shared" si="541"/>
        <v>9.6721517130148871E-3</v>
      </c>
      <c r="AH371" s="18">
        <f t="shared" si="541"/>
        <v>8.3303594560140831E-3</v>
      </c>
      <c r="AI371" s="18">
        <f t="shared" si="541"/>
        <v>7.020899542555489E-3</v>
      </c>
      <c r="AJ371" s="18">
        <f t="shared" si="541"/>
        <v>5.7426172460839971E-3</v>
      </c>
      <c r="AK371" s="18">
        <f t="shared" si="541"/>
        <v>4.4944121801177061E-3</v>
      </c>
      <c r="AL371" s="18">
        <f t="shared" si="541"/>
        <v>3.2752351389413654E-3</v>
      </c>
      <c r="AM371" s="18">
        <f t="shared" si="541"/>
        <v>2.0840851561828343E-3</v>
      </c>
      <c r="AN371" s="18">
        <f t="shared" si="541"/>
        <v>9.2000676394155055E-4</v>
      </c>
      <c r="AO371" s="18">
        <f t="shared" si="541"/>
        <v>2.179125633055332E-4</v>
      </c>
      <c r="AP371" s="18">
        <f t="shared" si="542"/>
        <v>1.3305447943915871E-3</v>
      </c>
      <c r="AQ371" s="18">
        <f t="shared" si="542"/>
        <v>2.418723569849371E-3</v>
      </c>
      <c r="AR371" s="18">
        <f t="shared" si="542"/>
        <v>3.4832462849711133E-3</v>
      </c>
      <c r="AS371" s="18">
        <f t="shared" si="542"/>
        <v>4.5248760384773209E-3</v>
      </c>
      <c r="AT371" s="18">
        <f t="shared" si="542"/>
        <v>5.5443434568025769E-3</v>
      </c>
      <c r="AU371" s="18">
        <f t="shared" si="542"/>
        <v>6.5423484031630523E-3</v>
      </c>
      <c r="AV371" s="18">
        <f t="shared" si="542"/>
        <v>7.5195615798077228E-3</v>
      </c>
      <c r="AW371" s="18">
        <f t="shared" si="542"/>
        <v>8.476626031160733E-3</v>
      </c>
      <c r="AX371" s="18">
        <f t="shared" si="542"/>
        <v>9.4141585549351071E-3</v>
      </c>
      <c r="AY371" s="18">
        <f t="shared" si="542"/>
        <v>1.0332751027724152E-2</v>
      </c>
      <c r="AZ371" s="18">
        <f t="shared" si="543"/>
        <v>1.12329716510574E-2</v>
      </c>
      <c r="BA371" s="18">
        <f t="shared" si="543"/>
        <v>1.2115366123433566E-2</v>
      </c>
      <c r="BB371" s="18">
        <f t="shared" si="543"/>
        <v>1.2980458743410195E-2</v>
      </c>
      <c r="BC371" s="18">
        <f t="shared" si="543"/>
        <v>1.3828753448435819E-2</v>
      </c>
      <c r="BD371" s="18">
        <f t="shared" si="543"/>
        <v>1.4660734793749419E-2</v>
      </c>
      <c r="BE371" s="18">
        <f t="shared" si="543"/>
        <v>1.5476868875342741E-2</v>
      </c>
      <c r="BF371" s="18">
        <f t="shared" si="543"/>
        <v>1.627760420067962E-2</v>
      </c>
      <c r="BG371" s="18">
        <f t="shared" si="543"/>
        <v>1.7063372510589616E-2</v>
      </c>
      <c r="BH371" s="18">
        <f t="shared" si="543"/>
        <v>1.7834589555501285E-2</v>
      </c>
      <c r="BI371" s="18">
        <f t="shared" si="543"/>
        <v>1.8591655828946681E-2</v>
      </c>
      <c r="BJ371" s="18">
        <f t="shared" si="544"/>
        <v>1.9334957261056697E-2</v>
      </c>
      <c r="BK371" s="18">
        <f t="shared" si="544"/>
        <v>2.0064865874570157E-2</v>
      </c>
      <c r="BL371" s="18">
        <f t="shared" si="544"/>
        <v>2.0781740405699436E-2</v>
      </c>
      <c r="BM371" s="18">
        <f t="shared" si="544"/>
        <v>2.1485926892029984E-2</v>
      </c>
      <c r="BN371" s="18">
        <f t="shared" si="544"/>
        <v>2.2177759229477512E-2</v>
      </c>
      <c r="BO371" s="18">
        <f t="shared" si="544"/>
        <v>2.2857559700186828E-2</v>
      </c>
      <c r="BP371" s="18">
        <f t="shared" si="544"/>
        <v>2.3525639473125321E-2</v>
      </c>
      <c r="BQ371" s="18">
        <f t="shared" si="544"/>
        <v>2.4182299079005012E-2</v>
      </c>
      <c r="BR371" s="18">
        <f t="shared" si="544"/>
        <v>2.4827828861056229E-2</v>
      </c>
      <c r="BS371" s="18">
        <f t="shared" si="544"/>
        <v>2.5462509403072982E-2</v>
      </c>
      <c r="BT371" s="18">
        <f t="shared" si="545"/>
        <v>2.6086611936056131E-2</v>
      </c>
      <c r="BU371" s="18">
        <f t="shared" si="545"/>
        <v>2.6700398724692438E-2</v>
      </c>
      <c r="BV371" s="18">
        <f t="shared" si="545"/>
        <v>2.7304123434826508E-2</v>
      </c>
      <c r="BW371" s="18">
        <f t="shared" si="545"/>
        <v>2.78980314830072E-2</v>
      </c>
      <c r="BX371" s="18">
        <f t="shared" si="545"/>
        <v>2.8482360369120444E-2</v>
      </c>
      <c r="BY371" s="18">
        <f t="shared" si="545"/>
        <v>2.9057339993055865E-2</v>
      </c>
      <c r="BZ371" s="18">
        <f t="shared" si="545"/>
        <v>2.9623192956293929E-2</v>
      </c>
      <c r="CA371" s="18">
        <f t="shared" si="545"/>
        <v>3.0180134849244752E-2</v>
      </c>
      <c r="CB371" s="18">
        <f t="shared" si="545"/>
        <v>3.0728374525118233E-2</v>
      </c>
      <c r="CC371" s="18">
        <f t="shared" si="545"/>
        <v>3.1268114361055692E-2</v>
      </c>
      <c r="CD371" s="18">
        <f t="shared" si="546"/>
        <v>3.1799550507209479E-2</v>
      </c>
      <c r="CE371" s="18">
        <f t="shared" si="546"/>
        <v>3.2322873124414363E-2</v>
      </c>
      <c r="CF371" s="18">
        <f t="shared" si="546"/>
        <v>3.2838266611055544E-2</v>
      </c>
      <c r="CG371" s="18">
        <f t="shared" si="546"/>
        <v>3.3345909819702126E-2</v>
      </c>
      <c r="CH371" s="18">
        <f t="shared" si="546"/>
        <v>3.3845976264040532E-2</v>
      </c>
      <c r="CI371" s="18">
        <f t="shared" si="546"/>
        <v>3.4338634316610959E-2</v>
      </c>
      <c r="CJ371" s="18">
        <f t="shared" si="546"/>
        <v>3.4824047397820072E-2</v>
      </c>
      <c r="CK371" s="18">
        <f t="shared" si="546"/>
        <v>3.5302374156675767E-2</v>
      </c>
      <c r="CL371" s="18">
        <f t="shared" si="546"/>
        <v>3.5773768643663974E-2</v>
      </c>
      <c r="CM371" s="18">
        <f t="shared" si="546"/>
        <v>3.6238380476163158E-2</v>
      </c>
      <c r="CN371" s="18">
        <f t="shared" si="547"/>
        <v>3.669635499676948E-2</v>
      </c>
      <c r="CO371" s="18">
        <f t="shared" si="547"/>
        <v>3.7147833424884966E-2</v>
      </c>
      <c r="CP371" s="18">
        <f t="shared" si="547"/>
        <v>3.7592953001900214E-2</v>
      </c>
      <c r="CQ371" s="18">
        <f t="shared" si="547"/>
        <v>3.8031847130285866E-2</v>
      </c>
      <c r="CR371" s="18">
        <f t="shared" si="547"/>
        <v>3.8464645506888391E-2</v>
      </c>
      <c r="CS371" s="18">
        <f t="shared" si="547"/>
        <v>3.8891474250710184E-2</v>
      </c>
      <c r="CT371" s="18">
        <f t="shared" si="547"/>
        <v>3.931245602543855E-2</v>
      </c>
      <c r="CU371" s="18">
        <f t="shared" si="547"/>
        <v>3.9727710156973323E-2</v>
      </c>
      <c r="CV371" s="18">
        <f t="shared" si="547"/>
        <v>4.0137352746190062E-2</v>
      </c>
      <c r="CW371" s="18">
        <f t="shared" si="547"/>
        <v>4.0541496777162254E-2</v>
      </c>
      <c r="CX371" s="18">
        <f t="shared" si="548"/>
        <v>4.0940252221054838E-2</v>
      </c>
      <c r="CY371" s="18">
        <f t="shared" si="548"/>
        <v>4.1333726135889245E-2</v>
      </c>
      <c r="CZ371" s="18">
        <f t="shared" si="548"/>
        <v>4.1722022762370567E-2</v>
      </c>
      <c r="DA371" s="18">
        <f t="shared" si="548"/>
        <v>4.2105243615956703E-2</v>
      </c>
      <c r="DB371" s="18">
        <f t="shared" si="548"/>
        <v>4.2483487575340421E-2</v>
      </c>
      <c r="DC371" s="18">
        <f t="shared" si="548"/>
        <v>4.2856850967506292E-2</v>
      </c>
      <c r="DD371" s="18">
        <f t="shared" si="548"/>
        <v>4.3225427649516195E-2</v>
      </c>
      <c r="DE371" s="18">
        <f t="shared" si="548"/>
        <v>4.3589309087169258E-2</v>
      </c>
      <c r="DF371" s="18">
        <f t="shared" si="548"/>
        <v>4.3948584430674835E-2</v>
      </c>
      <c r="DG371" s="18">
        <f t="shared" si="548"/>
        <v>4.4303340587469667E-2</v>
      </c>
      <c r="DH371" s="18">
        <f t="shared" si="549"/>
        <v>4.4653662292304518E-2</v>
      </c>
      <c r="DI371" s="18">
        <f t="shared" si="549"/>
        <v>4.4999632174719098E-2</v>
      </c>
      <c r="DJ371" s="18">
        <f t="shared" si="549"/>
        <v>4.534133082401743E-2</v>
      </c>
      <c r="DK371" s="18">
        <f t="shared" si="549"/>
        <v>4.5678836851851978E-2</v>
      </c>
      <c r="DL371" s="18">
        <f t="shared" si="549"/>
        <v>4.6012226952517832E-2</v>
      </c>
      <c r="DM371" s="18">
        <f t="shared" si="549"/>
        <v>4.6341575961054385E-2</v>
      </c>
      <c r="DN371" s="18">
        <f t="shared" si="549"/>
        <v>4.6666956909247125E-2</v>
      </c>
      <c r="DO371" s="18">
        <f t="shared" si="549"/>
        <v>4.6988441079617208E-2</v>
      </c>
      <c r="DP371" s="18">
        <f t="shared" si="549"/>
        <v>4.730609805748287E-2</v>
      </c>
      <c r="DQ371" s="18">
        <f t="shared" si="549"/>
        <v>4.7619995781172618E-2</v>
      </c>
      <c r="DR371" s="18">
        <f t="shared" si="550"/>
        <v>4.7930200590466022E-2</v>
      </c>
      <c r="DS371" s="18">
        <f t="shared" si="550"/>
        <v>4.8236777273334926E-2</v>
      </c>
      <c r="DT371" s="18">
        <f t="shared" si="550"/>
        <v>4.853978911105418E-2</v>
      </c>
      <c r="DU371" s="18">
        <f t="shared" si="550"/>
        <v>4.8839297921747814E-2</v>
      </c>
      <c r="DV371" s="18">
        <f t="shared" si="550"/>
        <v>4.9135364102433451E-2</v>
      </c>
      <c r="DW371" s="18">
        <f t="shared" si="550"/>
        <v>4.9428046669625546E-2</v>
      </c>
      <c r="DX371" s="18">
        <f t="shared" si="550"/>
        <v>4.9717403298554105E-2</v>
      </c>
      <c r="DY371" s="18">
        <f t="shared" si="550"/>
        <v>5.000349036105408E-2</v>
      </c>
      <c r="DZ371" s="18">
        <f t="shared" si="550"/>
        <v>5.028636296217763E-2</v>
      </c>
      <c r="EA371" s="18">
        <f t="shared" si="550"/>
        <v>5.0566074975579162E-2</v>
      </c>
      <c r="EB371" s="18">
        <f t="shared" si="551"/>
        <v>5.0842679077720651E-2</v>
      </c>
      <c r="EC371" s="18">
        <f t="shared" si="551"/>
        <v>5.1116226780943477E-2</v>
      </c>
      <c r="ED371" s="18">
        <f t="shared" si="551"/>
        <v>5.1386768465449553E-2</v>
      </c>
      <c r="EE371" s="18">
        <f t="shared" si="551"/>
        <v>5.1654353410234249E-2</v>
      </c>
      <c r="EF371" s="18">
        <f t="shared" si="551"/>
        <v>5.1919029823010429E-2</v>
      </c>
      <c r="EG371" s="18">
        <f t="shared" si="551"/>
        <v>5.2180844869161996E-2</v>
      </c>
      <c r="EH371" s="18">
        <f t="shared" si="551"/>
        <v>5.2439844699763531E-2</v>
      </c>
      <c r="EI371" s="18">
        <f t="shared" si="551"/>
        <v>5.2696074478700887E-2</v>
      </c>
      <c r="EJ371" s="18">
        <f t="shared" si="551"/>
        <v>5.2949578408926154E-2</v>
      </c>
      <c r="EK371" s="18">
        <f t="shared" si="551"/>
        <v>5.3200399757879199E-2</v>
      </c>
      <c r="EL371" s="18">
        <f t="shared" si="552"/>
        <v>5.344858088210639E-2</v>
      </c>
      <c r="EM371" s="18">
        <f t="shared" si="552"/>
        <v>5.3694163251106111E-2</v>
      </c>
      <c r="EN371" s="18">
        <f t="shared" si="552"/>
        <v>5.3937187470428721E-2</v>
      </c>
      <c r="EO371" s="18">
        <f t="shared" si="552"/>
        <v>5.4177693304058881E-2</v>
      </c>
      <c r="EP371" s="18">
        <f t="shared" si="552"/>
        <v>5.4415719696105237E-2</v>
      </c>
      <c r="EQ371" s="18">
        <f t="shared" si="552"/>
        <v>5.4651304791822897E-2</v>
      </c>
      <c r="ER371" s="18">
        <f t="shared" si="552"/>
        <v>5.4884485957992425E-2</v>
      </c>
      <c r="ES371" s="18">
        <f t="shared" si="552"/>
        <v>5.5115299802678E-2</v>
      </c>
      <c r="ET371" s="18">
        <f t="shared" si="552"/>
        <v>5.5343782194386952E-2</v>
      </c>
      <c r="EU371" s="18">
        <f t="shared" si="552"/>
        <v>5.5569968280651576E-2</v>
      </c>
      <c r="EV371" s="18">
        <f t="shared" si="552"/>
        <v>5.5793892506053565E-2</v>
      </c>
    </row>
    <row r="372" spans="1:152">
      <c r="A372" s="23">
        <v>3.46</v>
      </c>
      <c r="B372" s="18">
        <f t="shared" si="538"/>
        <v>7.8325316970002612E-2</v>
      </c>
      <c r="C372" s="18">
        <f t="shared" si="538"/>
        <v>7.4821943366245453E-2</v>
      </c>
      <c r="D372" s="18">
        <f t="shared" si="538"/>
        <v>7.1453314901094342E-2</v>
      </c>
      <c r="E372" s="18">
        <f t="shared" si="538"/>
        <v>6.8211804491231945E-2</v>
      </c>
      <c r="F372" s="18">
        <f t="shared" si="538"/>
        <v>6.5090350022475568E-2</v>
      </c>
      <c r="G372" s="18">
        <f t="shared" si="538"/>
        <v>6.2082402988946725E-2</v>
      </c>
      <c r="H372" s="18">
        <f t="shared" si="538"/>
        <v>5.9181882635186735E-2</v>
      </c>
      <c r="I372" s="18">
        <f t="shared" si="538"/>
        <v>5.6383134925418341E-2</v>
      </c>
      <c r="J372" s="18">
        <f t="shared" si="538"/>
        <v>5.3680895757366086E-2</v>
      </c>
      <c r="K372" s="18">
        <f t="shared" si="538"/>
        <v>5.1070257917044427E-2</v>
      </c>
      <c r="L372" s="18">
        <f t="shared" si="539"/>
        <v>4.8546641338066791E-2</v>
      </c>
      <c r="M372" s="18">
        <f t="shared" si="539"/>
        <v>4.6105766286268779E-2</v>
      </c>
      <c r="N372" s="18">
        <f t="shared" si="539"/>
        <v>4.3743629139367482E-2</v>
      </c>
      <c r="O372" s="18">
        <f t="shared" si="539"/>
        <v>4.1456480473320179E-2</v>
      </c>
      <c r="P372" s="18">
        <f t="shared" si="539"/>
        <v>3.9240805203086856E-2</v>
      </c>
      <c r="Q372" s="18">
        <f t="shared" si="539"/>
        <v>3.7093304556553033E-2</v>
      </c>
      <c r="R372" s="18">
        <f t="shared" si="539"/>
        <v>3.5010879687186899E-2</v>
      </c>
      <c r="S372" s="18">
        <f t="shared" si="539"/>
        <v>3.299061675421975E-2</v>
      </c>
      <c r="T372" s="18">
        <f t="shared" si="539"/>
        <v>3.1029773319281053E-2</v>
      </c>
      <c r="U372" s="18">
        <f t="shared" si="539"/>
        <v>2.9125765925934757E-2</v>
      </c>
      <c r="V372" s="18">
        <f t="shared" si="540"/>
        <v>2.7276158743826957E-2</v>
      </c>
      <c r="W372" s="18">
        <f t="shared" si="540"/>
        <v>2.5478653172482733E-2</v>
      </c>
      <c r="X372" s="18">
        <f t="shared" si="540"/>
        <v>2.3731078311453629E-2</v>
      </c>
      <c r="Y372" s="18">
        <f t="shared" si="540"/>
        <v>2.2031382213740396E-2</v>
      </c>
      <c r="Z372" s="18">
        <f t="shared" si="540"/>
        <v>2.0377623848397797E-2</v>
      </c>
      <c r="AA372" s="18">
        <f t="shared" si="540"/>
        <v>1.8767965706131002E-2</v>
      </c>
      <c r="AB372" s="18">
        <f t="shared" si="540"/>
        <v>1.7200666988660684E-2</v>
      </c>
      <c r="AC372" s="18">
        <f t="shared" si="540"/>
        <v>1.5674077328787017E-2</v>
      </c>
      <c r="AD372" s="18">
        <f t="shared" si="540"/>
        <v>1.4186630993525474E-2</v>
      </c>
      <c r="AE372" s="18">
        <f t="shared" si="540"/>
        <v>1.2736841527511093E-2</v>
      </c>
      <c r="AF372" s="18">
        <f t="shared" si="541"/>
        <v>1.1323296798147042E-2</v>
      </c>
      <c r="AG372" s="18">
        <f t="shared" si="541"/>
        <v>9.944654407779658E-3</v>
      </c>
      <c r="AH372" s="18">
        <f t="shared" si="541"/>
        <v>8.5996374415675432E-3</v>
      </c>
      <c r="AI372" s="18">
        <f t="shared" si="541"/>
        <v>7.2870305227340643E-3</v>
      </c>
      <c r="AJ372" s="18">
        <f t="shared" si="541"/>
        <v>6.0056761495870742E-3</v>
      </c>
      <c r="AK372" s="18">
        <f t="shared" si="541"/>
        <v>4.7544712911023745E-3</v>
      </c>
      <c r="AL372" s="18">
        <f t="shared" si="541"/>
        <v>3.5323642200243187E-3</v>
      </c>
      <c r="AM372" s="18">
        <f t="shared" si="541"/>
        <v>2.3383515643733126E-3</v>
      </c>
      <c r="AN372" s="18">
        <f t="shared" si="541"/>
        <v>1.1714755599871102E-3</v>
      </c>
      <c r="AO372" s="18">
        <f t="shared" si="541"/>
        <v>3.0821488283752077E-5</v>
      </c>
      <c r="AP372" s="18">
        <f t="shared" si="542"/>
        <v>1.0844847151595363E-3</v>
      </c>
      <c r="AQ372" s="18">
        <f t="shared" si="542"/>
        <v>2.175278694351333E-3</v>
      </c>
      <c r="AR372" s="18">
        <f t="shared" si="542"/>
        <v>3.2423597609519865E-3</v>
      </c>
      <c r="AS372" s="18">
        <f t="shared" si="542"/>
        <v>4.2864928476257468E-3</v>
      </c>
      <c r="AT372" s="18">
        <f t="shared" si="542"/>
        <v>5.3084103367107283E-3</v>
      </c>
      <c r="AU372" s="18">
        <f t="shared" si="542"/>
        <v>6.3088137733938758E-3</v>
      </c>
      <c r="AV372" s="18">
        <f t="shared" si="542"/>
        <v>7.288375471812835E-3</v>
      </c>
      <c r="AW372" s="18">
        <f t="shared" si="542"/>
        <v>8.2477400218107667E-3</v>
      </c>
      <c r="AX372" s="18">
        <f t="shared" si="542"/>
        <v>9.1875257034413921E-3</v>
      </c>
      <c r="AY372" s="18">
        <f t="shared" si="542"/>
        <v>1.0108325815746158E-2</v>
      </c>
      <c r="AZ372" s="18">
        <f t="shared" si="543"/>
        <v>1.1010709925804801E-2</v>
      </c>
      <c r="BA372" s="18">
        <f t="shared" si="543"/>
        <v>1.1895225043585075E-2</v>
      </c>
      <c r="BB372" s="18">
        <f t="shared" si="543"/>
        <v>1.2762396727683379E-2</v>
      </c>
      <c r="BC372" s="18">
        <f t="shared" si="543"/>
        <v>1.3612730126653561E-2</v>
      </c>
      <c r="BD372" s="18">
        <f t="shared" si="543"/>
        <v>1.444671096025894E-2</v>
      </c>
      <c r="BE372" s="18">
        <f t="shared" si="543"/>
        <v>1.5264806444652765E-2</v>
      </c>
      <c r="BF372" s="18">
        <f t="shared" si="543"/>
        <v>1.6067466165190142E-2</v>
      </c>
      <c r="BG372" s="18">
        <f t="shared" si="543"/>
        <v>1.6855122900296882E-2</v>
      </c>
      <c r="BH372" s="18">
        <f t="shared" si="543"/>
        <v>1.762819339956833E-2</v>
      </c>
      <c r="BI372" s="18">
        <f t="shared" si="543"/>
        <v>1.8387079119036611E-2</v>
      </c>
      <c r="BJ372" s="18">
        <f t="shared" si="544"/>
        <v>1.9132166916332745E-2</v>
      </c>
      <c r="BK372" s="18">
        <f t="shared" si="544"/>
        <v>1.9863829708272211E-2</v>
      </c>
      <c r="BL372" s="18">
        <f t="shared" si="544"/>
        <v>2.0582427093212737E-2</v>
      </c>
      <c r="BM372" s="18">
        <f t="shared" si="544"/>
        <v>2.1288305940366733E-2</v>
      </c>
      <c r="BN372" s="18">
        <f t="shared" si="544"/>
        <v>2.1981800948096937E-2</v>
      </c>
      <c r="BO372" s="18">
        <f t="shared" si="544"/>
        <v>2.266323517308402E-2</v>
      </c>
      <c r="BP372" s="18">
        <f t="shared" si="544"/>
        <v>2.3332920532123075E-2</v>
      </c>
      <c r="BQ372" s="18">
        <f t="shared" si="544"/>
        <v>2.3991158278187083E-2</v>
      </c>
      <c r="BR372" s="18">
        <f t="shared" si="544"/>
        <v>2.4638239452283894E-2</v>
      </c>
      <c r="BS372" s="18">
        <f t="shared" si="544"/>
        <v>2.5274445312530359E-2</v>
      </c>
      <c r="BT372" s="18">
        <f t="shared" si="545"/>
        <v>2.5900047741772712E-2</v>
      </c>
      <c r="BU372" s="18">
        <f t="shared" si="545"/>
        <v>2.651530963499452E-2</v>
      </c>
      <c r="BV372" s="18">
        <f t="shared" si="545"/>
        <v>2.7120485267671711E-2</v>
      </c>
      <c r="BW372" s="18">
        <f t="shared" si="545"/>
        <v>2.7715820646159049E-2</v>
      </c>
      <c r="BX372" s="18">
        <f t="shared" si="545"/>
        <v>2.8301553841122373E-2</v>
      </c>
      <c r="BY372" s="18">
        <f t="shared" si="545"/>
        <v>2.8877915304966282E-2</v>
      </c>
      <c r="BZ372" s="18">
        <f t="shared" si="545"/>
        <v>2.9445128174146032E-2</v>
      </c>
      <c r="CA372" s="18">
        <f t="shared" si="545"/>
        <v>3.0003408557196933E-2</v>
      </c>
      <c r="CB372" s="18">
        <f t="shared" si="545"/>
        <v>3.0552965809262683E-2</v>
      </c>
      <c r="CC372" s="18">
        <f t="shared" si="545"/>
        <v>3.109400279385454E-2</v>
      </c>
      <c r="CD372" s="18">
        <f t="shared" si="546"/>
        <v>3.1626716132529584E-2</v>
      </c>
      <c r="CE372" s="18">
        <f t="shared" si="546"/>
        <v>3.2151296443133269E-2</v>
      </c>
      <c r="CF372" s="18">
        <f t="shared" si="546"/>
        <v>3.2667928567212665E-2</v>
      </c>
      <c r="CG372" s="18">
        <f t="shared" si="546"/>
        <v>3.3176791787170555E-2</v>
      </c>
      <c r="CH372" s="18">
        <f t="shared" si="546"/>
        <v>3.3678060033696236E-2</v>
      </c>
      <c r="CI372" s="18">
        <f t="shared" si="546"/>
        <v>3.4171902083977086E-2</v>
      </c>
      <c r="CJ372" s="18">
        <f t="shared" si="546"/>
        <v>3.4658481751165572E-2</v>
      </c>
      <c r="CK372" s="18">
        <f t="shared" si="546"/>
        <v>3.5137958065548411E-2</v>
      </c>
      <c r="CL372" s="18">
        <f t="shared" si="546"/>
        <v>3.5610485447838715E-2</v>
      </c>
      <c r="CM372" s="18">
        <f t="shared" si="546"/>
        <v>3.6076213874988168E-2</v>
      </c>
      <c r="CN372" s="18">
        <f t="shared" si="547"/>
        <v>3.6535289038892617E-2</v>
      </c>
      <c r="CO372" s="18">
        <f t="shared" si="547"/>
        <v>3.6987852498344548E-2</v>
      </c>
      <c r="CP372" s="18">
        <f t="shared" si="547"/>
        <v>3.7434041824564744E-2</v>
      </c>
      <c r="CQ372" s="18">
        <f t="shared" si="547"/>
        <v>3.7873990740628014E-2</v>
      </c>
      <c r="CR372" s="18">
        <f t="shared" si="547"/>
        <v>3.8307829255079286E-2</v>
      </c>
      <c r="CS372" s="18">
        <f t="shared" si="547"/>
        <v>3.8735683790020882E-2</v>
      </c>
      <c r="CT372" s="18">
        <f t="shared" si="547"/>
        <v>3.9157677303935913E-2</v>
      </c>
      <c r="CU372" s="18">
        <f t="shared" si="547"/>
        <v>3.9573929409498325E-2</v>
      </c>
      <c r="CV372" s="18">
        <f t="shared" si="547"/>
        <v>3.9984556486607217E-2</v>
      </c>
      <c r="CW372" s="18">
        <f t="shared" si="547"/>
        <v>4.038967179086897E-2</v>
      </c>
      <c r="CX372" s="18">
        <f t="shared" si="548"/>
        <v>4.0789385557740601E-2</v>
      </c>
      <c r="CY372" s="18">
        <f t="shared" si="548"/>
        <v>4.1183805102534457E-2</v>
      </c>
      <c r="CZ372" s="18">
        <f t="shared" si="548"/>
        <v>4.1573034916475758E-2</v>
      </c>
      <c r="DA372" s="18">
        <f t="shared" si="548"/>
        <v>4.1957176758992978E-2</v>
      </c>
      <c r="DB372" s="18">
        <f t="shared" si="548"/>
        <v>4.2336329746412583E-2</v>
      </c>
      <c r="DC372" s="18">
        <f t="shared" si="548"/>
        <v>4.2710590437220343E-2</v>
      </c>
      <c r="DD372" s="18">
        <f t="shared" si="548"/>
        <v>4.3080052914043369E-2</v>
      </c>
      <c r="DE372" s="18">
        <f t="shared" si="548"/>
        <v>4.3444808862499205E-2</v>
      </c>
      <c r="DF372" s="18">
        <f t="shared" si="548"/>
        <v>4.3804947647050556E-2</v>
      </c>
      <c r="DG372" s="18">
        <f t="shared" si="548"/>
        <v>4.4160556383997497E-2</v>
      </c>
      <c r="DH372" s="18">
        <f t="shared" si="549"/>
        <v>4.4511720011732571E-2</v>
      </c>
      <c r="DI372" s="18">
        <f t="shared" si="549"/>
        <v>4.4858521358377805E-2</v>
      </c>
      <c r="DJ372" s="18">
        <f t="shared" si="549"/>
        <v>4.520104120691628E-2</v>
      </c>
      <c r="DK372" s="18">
        <f t="shared" si="549"/>
        <v>4.5539358357926676E-2</v>
      </c>
      <c r="DL372" s="18">
        <f t="shared" si="549"/>
        <v>4.5873549690022331E-2</v>
      </c>
      <c r="DM372" s="18">
        <f t="shared" si="549"/>
        <v>4.620369021809257E-2</v>
      </c>
      <c r="DN372" s="18">
        <f t="shared" si="549"/>
        <v>4.6529853149439075E-2</v>
      </c>
      <c r="DO372" s="18">
        <f t="shared" si="549"/>
        <v>4.6852109937895202E-2</v>
      </c>
      <c r="DP372" s="18">
        <f t="shared" si="549"/>
        <v>4.717053033601256E-2</v>
      </c>
      <c r="DQ372" s="18">
        <f t="shared" si="549"/>
        <v>4.7485182445394819E-2</v>
      </c>
      <c r="DR372" s="18">
        <f t="shared" si="550"/>
        <v>4.779613276525492E-2</v>
      </c>
      <c r="DS372" s="18">
        <f t="shared" si="550"/>
        <v>4.8103446239268703E-2</v>
      </c>
      <c r="DT372" s="18">
        <f t="shared" si="550"/>
        <v>4.8407186300793943E-2</v>
      </c>
      <c r="DU372" s="18">
        <f t="shared" si="550"/>
        <v>4.8707414916521224E-2</v>
      </c>
      <c r="DV372" s="18">
        <f t="shared" si="550"/>
        <v>4.9004192628619443E-2</v>
      </c>
      <c r="DW372" s="18">
        <f t="shared" si="550"/>
        <v>4.9297578595436556E-2</v>
      </c>
      <c r="DX372" s="18">
        <f t="shared" si="550"/>
        <v>4.9587630630812556E-2</v>
      </c>
      <c r="DY372" s="18">
        <f t="shared" si="550"/>
        <v>4.9874405242060015E-2</v>
      </c>
      <c r="DZ372" s="18">
        <f t="shared" si="550"/>
        <v>5.015795766666422E-2</v>
      </c>
      <c r="EA372" s="18">
        <f t="shared" si="550"/>
        <v>5.0438341907753322E-2</v>
      </c>
      <c r="EB372" s="18">
        <f t="shared" si="551"/>
        <v>5.0715610768385863E-2</v>
      </c>
      <c r="EC372" s="18">
        <f t="shared" si="551"/>
        <v>5.0989815884702042E-2</v>
      </c>
      <c r="ED372" s="18">
        <f t="shared" si="551"/>
        <v>5.1261007757981772E-2</v>
      </c>
      <c r="EE372" s="18">
        <f t="shared" si="551"/>
        <v>5.1529235785651883E-2</v>
      </c>
      <c r="EF372" s="18">
        <f t="shared" si="551"/>
        <v>5.1794548291282105E-2</v>
      </c>
      <c r="EG372" s="18">
        <f t="shared" si="551"/>
        <v>5.2056992553608211E-2</v>
      </c>
      <c r="EH372" s="18">
        <f t="shared" si="551"/>
        <v>5.2316614834618982E-2</v>
      </c>
      <c r="EI372" s="18">
        <f t="shared" si="551"/>
        <v>5.2573460406741934E-2</v>
      </c>
      <c r="EJ372" s="18">
        <f t="shared" si="551"/>
        <v>5.2827573579161458E-2</v>
      </c>
      <c r="EK372" s="18">
        <f t="shared" si="551"/>
        <v>5.3078997723301415E-2</v>
      </c>
      <c r="EL372" s="18">
        <f t="shared" si="552"/>
        <v>5.3327775297503037E-2</v>
      </c>
      <c r="EM372" s="18">
        <f t="shared" si="552"/>
        <v>5.3573947870927709E-2</v>
      </c>
      <c r="EN372" s="18">
        <f t="shared" si="552"/>
        <v>5.3817556146712513E-2</v>
      </c>
      <c r="EO372" s="18">
        <f t="shared" si="552"/>
        <v>5.4058639984406298E-2</v>
      </c>
      <c r="EP372" s="18">
        <f t="shared" si="552"/>
        <v>5.4297238421711483E-2</v>
      </c>
      <c r="EQ372" s="18">
        <f t="shared" si="552"/>
        <v>5.453338969555712E-2</v>
      </c>
      <c r="ER372" s="18">
        <f t="shared" si="552"/>
        <v>5.4767131262526803E-2</v>
      </c>
      <c r="ES372" s="18">
        <f t="shared" si="552"/>
        <v>5.4998499818664295E-2</v>
      </c>
      <c r="ET372" s="18">
        <f t="shared" si="552"/>
        <v>5.5227531318679184E-2</v>
      </c>
      <c r="EU372" s="18">
        <f t="shared" si="552"/>
        <v>5.5454260994573297E-2</v>
      </c>
      <c r="EV372" s="18">
        <f t="shared" si="552"/>
        <v>5.5678723373708501E-2</v>
      </c>
    </row>
    <row r="373" spans="1:152">
      <c r="A373" s="22">
        <v>3.47</v>
      </c>
      <c r="B373" s="18">
        <f t="shared" si="538"/>
        <v>7.87570646518575E-2</v>
      </c>
      <c r="C373" s="18">
        <f t="shared" si="538"/>
        <v>7.5245380166004863E-2</v>
      </c>
      <c r="D373" s="18">
        <f t="shared" si="538"/>
        <v>7.1868760468069628E-2</v>
      </c>
      <c r="E373" s="18">
        <f t="shared" si="538"/>
        <v>6.8619560381377231E-2</v>
      </c>
      <c r="F373" s="18">
        <f t="shared" si="538"/>
        <v>6.5490701038636412E-2</v>
      </c>
      <c r="G373" s="18">
        <f t="shared" si="538"/>
        <v>6.2475618399268004E-2</v>
      </c>
      <c r="H373" s="18">
        <f t="shared" si="538"/>
        <v>5.9568217282734148E-2</v>
      </c>
      <c r="I373" s="18">
        <f t="shared" si="538"/>
        <v>5.6762830240464662E-2</v>
      </c>
      <c r="J373" s="18">
        <f t="shared" si="538"/>
        <v>5.4054180682411357E-2</v>
      </c>
      <c r="K373" s="18">
        <f t="shared" si="538"/>
        <v>5.1437349753444606E-2</v>
      </c>
      <c r="L373" s="18">
        <f t="shared" si="539"/>
        <v>4.8907746522110072E-2</v>
      </c>
      <c r="M373" s="18">
        <f t="shared" si="539"/>
        <v>4.6461081101638969E-2</v>
      </c>
      <c r="N373" s="18">
        <f t="shared" si="539"/>
        <v>4.4093340372150805E-2</v>
      </c>
      <c r="O373" s="18">
        <f t="shared" si="539"/>
        <v>4.1800766015027337E-2</v>
      </c>
      <c r="P373" s="18">
        <f t="shared" si="539"/>
        <v>3.9579834606563988E-2</v>
      </c>
      <c r="Q373" s="18">
        <f t="shared" si="539"/>
        <v>3.7427239549130284E-2</v>
      </c>
      <c r="R373" s="18">
        <f t="shared" si="539"/>
        <v>3.5339874644952141E-2</v>
      </c>
      <c r="S373" s="18">
        <f t="shared" si="539"/>
        <v>3.3314819140898726E-2</v>
      </c>
      <c r="T373" s="18">
        <f t="shared" si="539"/>
        <v>3.1349324092846874E-2</v>
      </c>
      <c r="U373" s="18">
        <f t="shared" si="539"/>
        <v>2.9440799915753046E-2</v>
      </c>
      <c r="V373" s="18">
        <f t="shared" si="540"/>
        <v>2.7586805000861907E-2</v>
      </c>
      <c r="W373" s="18">
        <f t="shared" si="540"/>
        <v>2.5785035294840931E-2</v>
      </c>
      <c r="X373" s="18">
        <f t="shared" si="540"/>
        <v>2.4033314747320535E-2</v>
      </c>
      <c r="Y373" s="18">
        <f t="shared" si="540"/>
        <v>2.2329586543567828E-2</v>
      </c>
      <c r="Z373" s="18">
        <f t="shared" si="540"/>
        <v>2.0671905048024665E-2</v>
      </c>
      <c r="AA373" s="18">
        <f t="shared" si="540"/>
        <v>1.9058428392362638E-2</v>
      </c>
      <c r="AB373" s="18">
        <f t="shared" si="540"/>
        <v>1.7487411648691713E-2</v>
      </c>
      <c r="AC373" s="18">
        <f t="shared" si="540"/>
        <v>1.5957200534726532E-2</v>
      </c>
      <c r="AD373" s="18">
        <f t="shared" si="540"/>
        <v>1.4466225603170705E-2</v>
      </c>
      <c r="AE373" s="18">
        <f t="shared" si="540"/>
        <v>1.3012996872413789E-2</v>
      </c>
      <c r="AF373" s="18">
        <f t="shared" si="541"/>
        <v>1.1596098859925772E-2</v>
      </c>
      <c r="AG373" s="18">
        <f t="shared" si="541"/>
        <v>1.0214185983548594E-2</v>
      </c>
      <c r="AH373" s="18">
        <f t="shared" si="541"/>
        <v>8.8659782992781353E-3</v>
      </c>
      <c r="AI373" s="18">
        <f t="shared" si="541"/>
        <v>7.5502575471588012E-3</v>
      </c>
      <c r="AJ373" s="18">
        <f t="shared" si="541"/>
        <v>6.2658634796137289E-3</v>
      </c>
      <c r="AK373" s="18">
        <f t="shared" si="541"/>
        <v>5.0116904489520683E-3</v>
      </c>
      <c r="AL373" s="18">
        <f t="shared" si="541"/>
        <v>3.7866842329569808E-3</v>
      </c>
      <c r="AM373" s="18">
        <f t="shared" si="541"/>
        <v>2.5898390793985342E-3</v>
      </c>
      <c r="AN373" s="18">
        <f t="shared" si="541"/>
        <v>1.4201949520573182E-3</v>
      </c>
      <c r="AO373" s="18">
        <f t="shared" si="541"/>
        <v>2.7683496240918761E-4</v>
      </c>
      <c r="AP373" s="18">
        <f t="shared" si="542"/>
        <v>8.4111702746899144E-4</v>
      </c>
      <c r="AQ373" s="18">
        <f t="shared" si="542"/>
        <v>1.9344986439432611E-3</v>
      </c>
      <c r="AR373" s="18">
        <f t="shared" si="542"/>
        <v>3.0041110948420004E-3</v>
      </c>
      <c r="AS373" s="18">
        <f t="shared" si="542"/>
        <v>4.0507211274418264E-3</v>
      </c>
      <c r="AT373" s="18">
        <f t="shared" si="542"/>
        <v>5.075062861475731E-3</v>
      </c>
      <c r="AU373" s="18">
        <f t="shared" si="542"/>
        <v>6.0778395063720318E-3</v>
      </c>
      <c r="AV373" s="18">
        <f t="shared" si="542"/>
        <v>7.0597249711663833E-3</v>
      </c>
      <c r="AW373" s="18">
        <f t="shared" si="542"/>
        <v>8.0213653748309171E-3</v>
      </c>
      <c r="AX373" s="18">
        <f t="shared" si="542"/>
        <v>8.9633804641349665E-3</v>
      </c>
      <c r="AY373" s="18">
        <f t="shared" si="542"/>
        <v>9.8863649455742785E-3</v>
      </c>
      <c r="AZ373" s="18">
        <f t="shared" si="543"/>
        <v>1.0790889737384804E-2</v>
      </c>
      <c r="BA373" s="18">
        <f t="shared" si="543"/>
        <v>1.1677503147179278E-2</v>
      </c>
      <c r="BB373" s="18">
        <f t="shared" si="543"/>
        <v>1.2546731980311124E-2</v>
      </c>
      <c r="BC373" s="18">
        <f t="shared" si="543"/>
        <v>1.3399082583673415E-2</v>
      </c>
      <c r="BD373" s="18">
        <f t="shared" si="543"/>
        <v>1.423504182927874E-2</v>
      </c>
      <c r="BE373" s="18">
        <f t="shared" si="543"/>
        <v>1.5055078041634426E-2</v>
      </c>
      <c r="BF373" s="18">
        <f t="shared" si="543"/>
        <v>1.5859641872624942E-2</v>
      </c>
      <c r="BG373" s="18">
        <f t="shared" si="543"/>
        <v>1.6649167127335239E-2</v>
      </c>
      <c r="BH373" s="18">
        <f t="shared" si="543"/>
        <v>1.7424071543995355E-2</v>
      </c>
      <c r="BI373" s="18">
        <f t="shared" si="543"/>
        <v>1.8184757530991965E-2</v>
      </c>
      <c r="BJ373" s="18">
        <f t="shared" si="544"/>
        <v>1.8931612863679552E-2</v>
      </c>
      <c r="BK373" s="18">
        <f t="shared" si="544"/>
        <v>1.9665011343525936E-2</v>
      </c>
      <c r="BL373" s="18">
        <f t="shared" si="544"/>
        <v>2.0385313421946476E-2</v>
      </c>
      <c r="BM373" s="18">
        <f t="shared" si="544"/>
        <v>2.1092866791014464E-2</v>
      </c>
      <c r="BN373" s="18">
        <f t="shared" si="544"/>
        <v>2.1788006943081223E-2</v>
      </c>
      <c r="BO373" s="18">
        <f t="shared" si="544"/>
        <v>2.2471057701199004E-2</v>
      </c>
      <c r="BP373" s="18">
        <f t="shared" si="544"/>
        <v>2.3142331722107886E-2</v>
      </c>
      <c r="BQ373" s="18">
        <f t="shared" si="544"/>
        <v>2.3802130973428561E-2</v>
      </c>
      <c r="BR373" s="18">
        <f t="shared" si="544"/>
        <v>2.4450747186591251E-2</v>
      </c>
      <c r="BS373" s="18">
        <f t="shared" si="544"/>
        <v>2.5088462286927692E-2</v>
      </c>
      <c r="BT373" s="18">
        <f t="shared" si="545"/>
        <v>2.5715548802258518E-2</v>
      </c>
      <c r="BU373" s="18">
        <f t="shared" si="545"/>
        <v>2.6332270251220247E-2</v>
      </c>
      <c r="BV373" s="18">
        <f t="shared" si="545"/>
        <v>2.6938881512494062E-2</v>
      </c>
      <c r="BW373" s="18">
        <f t="shared" si="545"/>
        <v>2.7535629176023611E-2</v>
      </c>
      <c r="BX373" s="18">
        <f t="shared" si="545"/>
        <v>2.8122751877238159E-2</v>
      </c>
      <c r="BY373" s="18">
        <f t="shared" si="545"/>
        <v>2.8700480615233261E-2</v>
      </c>
      <c r="BZ373" s="18">
        <f t="shared" si="545"/>
        <v>2.9269039055799893E-2</v>
      </c>
      <c r="CA373" s="18">
        <f t="shared" si="545"/>
        <v>2.9828643820137106E-2</v>
      </c>
      <c r="CB373" s="18">
        <f t="shared" si="545"/>
        <v>3.0379504760031564E-2</v>
      </c>
      <c r="CC373" s="18">
        <f t="shared" si="545"/>
        <v>3.0921825220237731E-2</v>
      </c>
      <c r="CD373" s="18">
        <f t="shared" si="546"/>
        <v>3.1455802288748412E-2</v>
      </c>
      <c r="CE373" s="18">
        <f t="shared" si="546"/>
        <v>3.1981627035602443E-2</v>
      </c>
      <c r="CF373" s="18">
        <f t="shared" si="546"/>
        <v>3.2499484740837491E-2</v>
      </c>
      <c r="CG373" s="18">
        <f t="shared" si="546"/>
        <v>3.3009555112159215E-2</v>
      </c>
      <c r="CH373" s="18">
        <f t="shared" si="546"/>
        <v>3.3512012492864209E-2</v>
      </c>
      <c r="CI373" s="18">
        <f t="shared" si="546"/>
        <v>3.4007026060521701E-2</v>
      </c>
      <c r="CJ373" s="18">
        <f t="shared" si="546"/>
        <v>3.4494760016890121E-2</v>
      </c>
      <c r="CK373" s="18">
        <f t="shared" si="546"/>
        <v>3.4975373769515955E-2</v>
      </c>
      <c r="CL373" s="18">
        <f t="shared" si="546"/>
        <v>3.5449022105437038E-2</v>
      </c>
      <c r="CM373" s="18">
        <f t="shared" si="546"/>
        <v>3.5915855357388039E-2</v>
      </c>
      <c r="CN373" s="18">
        <f t="shared" si="547"/>
        <v>3.6376019562882604E-2</v>
      </c>
      <c r="CO373" s="18">
        <f t="shared" si="547"/>
        <v>3.68296566165262E-2</v>
      </c>
      <c r="CP373" s="18">
        <f t="shared" si="547"/>
        <v>3.7276904415893104E-2</v>
      </c>
      <c r="CQ373" s="18">
        <f t="shared" si="547"/>
        <v>3.7717897001282849E-2</v>
      </c>
      <c r="CR373" s="18">
        <f t="shared" si="547"/>
        <v>3.8152764689653292E-2</v>
      </c>
      <c r="CS373" s="18">
        <f t="shared" si="547"/>
        <v>3.8581634203011729E-2</v>
      </c>
      <c r="CT373" s="18">
        <f t="shared" si="547"/>
        <v>3.9004628791529654E-2</v>
      </c>
      <c r="CU373" s="18">
        <f t="shared" si="547"/>
        <v>3.9421868351632347E-2</v>
      </c>
      <c r="CV373" s="18">
        <f t="shared" si="547"/>
        <v>3.9833469539301246E-2</v>
      </c>
      <c r="CW373" s="18">
        <f t="shared" si="547"/>
        <v>4.0239545878813482E-2</v>
      </c>
      <c r="CX373" s="18">
        <f t="shared" si="548"/>
        <v>4.0640207867132239E-2</v>
      </c>
      <c r="CY373" s="18">
        <f t="shared" si="548"/>
        <v>4.1035563074148761E-2</v>
      </c>
      <c r="CZ373" s="18">
        <f t="shared" si="548"/>
        <v>4.1425716238967708E-2</v>
      </c>
      <c r="DA373" s="18">
        <f t="shared" si="548"/>
        <v>4.1810769362416456E-2</v>
      </c>
      <c r="DB373" s="18">
        <f t="shared" si="548"/>
        <v>4.2190821795950288E-2</v>
      </c>
      <c r="DC373" s="18">
        <f t="shared" si="548"/>
        <v>4.2565970327115954E-2</v>
      </c>
      <c r="DD373" s="18">
        <f t="shared" si="548"/>
        <v>4.2936309261728221E-2</v>
      </c>
      <c r="DE373" s="18">
        <f t="shared" si="548"/>
        <v>4.3301930502905893E-2</v>
      </c>
      <c r="DF373" s="18">
        <f t="shared" si="548"/>
        <v>4.3662923627106671E-2</v>
      </c>
      <c r="DG373" s="18">
        <f t="shared" si="548"/>
        <v>4.4019375957292342E-2</v>
      </c>
      <c r="DH373" s="18">
        <f t="shared" si="549"/>
        <v>4.4371372633350663E-2</v>
      </c>
      <c r="DI373" s="18">
        <f t="shared" si="549"/>
        <v>4.4718996679892771E-2</v>
      </c>
      <c r="DJ373" s="18">
        <f t="shared" si="549"/>
        <v>4.506232907153928E-2</v>
      </c>
      <c r="DK373" s="18">
        <f t="shared" si="549"/>
        <v>4.5401448795803614E-2</v>
      </c>
      <c r="DL373" s="18">
        <f t="shared" si="549"/>
        <v>4.5736432913674498E-2</v>
      </c>
      <c r="DM373" s="18">
        <f t="shared" si="549"/>
        <v>4.6067356617995416E-2</v>
      </c>
      <c r="DN373" s="18">
        <f t="shared" si="549"/>
        <v>4.6394293289734163E-2</v>
      </c>
      <c r="DO373" s="18">
        <f t="shared" si="549"/>
        <v>4.6717314552230528E-2</v>
      </c>
      <c r="DP373" s="18">
        <f t="shared" si="549"/>
        <v>4.7036490323506701E-2</v>
      </c>
      <c r="DQ373" s="18">
        <f t="shared" si="549"/>
        <v>4.7351888866720426E-2</v>
      </c>
      <c r="DR373" s="18">
        <f t="shared" si="550"/>
        <v>4.766357683883754E-2</v>
      </c>
      <c r="DS373" s="18">
        <f t="shared" si="550"/>
        <v>4.7971619337596534E-2</v>
      </c>
      <c r="DT373" s="18">
        <f t="shared" si="550"/>
        <v>4.8276079946835068E-2</v>
      </c>
      <c r="DU373" s="18">
        <f t="shared" si="550"/>
        <v>4.8577020780244291E-2</v>
      </c>
      <c r="DV373" s="18">
        <f t="shared" si="550"/>
        <v>4.8874502523614298E-2</v>
      </c>
      <c r="DW373" s="18">
        <f t="shared" si="550"/>
        <v>4.9168584475631529E-2</v>
      </c>
      <c r="DX373" s="18">
        <f t="shared" si="550"/>
        <v>4.9459324587284914E-2</v>
      </c>
      <c r="DY373" s="18">
        <f t="shared" si="550"/>
        <v>4.9746779499936562E-2</v>
      </c>
      <c r="DZ373" s="18">
        <f t="shared" si="550"/>
        <v>5.0031004582108955E-2</v>
      </c>
      <c r="EA373" s="18">
        <f t="shared" si="550"/>
        <v>5.0312053965039238E-2</v>
      </c>
      <c r="EB373" s="18">
        <f t="shared" si="551"/>
        <v>5.0589980577048048E-2</v>
      </c>
      <c r="EC373" s="18">
        <f t="shared" si="551"/>
        <v>5.0864836176769491E-2</v>
      </c>
      <c r="ED373" s="18">
        <f t="shared" si="551"/>
        <v>5.1136671385285194E-2</v>
      </c>
      <c r="EE373" s="18">
        <f t="shared" si="551"/>
        <v>5.1405535717205089E-2</v>
      </c>
      <c r="EF373" s="18">
        <f t="shared" si="551"/>
        <v>5.1671477610734567E-2</v>
      </c>
      <c r="EG373" s="18">
        <f t="shared" si="551"/>
        <v>5.1934544456766416E-2</v>
      </c>
      <c r="EH373" s="18">
        <f t="shared" si="551"/>
        <v>5.2194782627034475E-2</v>
      </c>
      <c r="EI373" s="18">
        <f t="shared" si="551"/>
        <v>5.2452237501363845E-2</v>
      </c>
      <c r="EJ373" s="18">
        <f t="shared" si="551"/>
        <v>5.2706953494051419E-2</v>
      </c>
      <c r="EK373" s="18">
        <f t="shared" si="551"/>
        <v>5.2958974079408964E-2</v>
      </c>
      <c r="EL373" s="18">
        <f t="shared" si="552"/>
        <v>5.3208341816499576E-2</v>
      </c>
      <c r="EM373" s="18">
        <f t="shared" si="552"/>
        <v>5.3455098373097115E-2</v>
      </c>
      <c r="EN373" s="18">
        <f t="shared" si="552"/>
        <v>5.3699284548896747E-2</v>
      </c>
      <c r="EO373" s="18">
        <f t="shared" si="552"/>
        <v>5.3940940298004156E-2</v>
      </c>
      <c r="EP373" s="18">
        <f t="shared" si="552"/>
        <v>5.418010475072902E-2</v>
      </c>
      <c r="EQ373" s="18">
        <f t="shared" si="552"/>
        <v>5.4416816234707982E-2</v>
      </c>
      <c r="ER373" s="18">
        <f t="shared" si="552"/>
        <v>5.4651112295381041E-2</v>
      </c>
      <c r="ES373" s="18">
        <f t="shared" si="552"/>
        <v>5.4883029715844238E-2</v>
      </c>
      <c r="ET373" s="18">
        <f t="shared" si="552"/>
        <v>5.5112604536100701E-2</v>
      </c>
      <c r="EU373" s="18">
        <f t="shared" si="552"/>
        <v>5.5339872071731473E-2</v>
      </c>
      <c r="EV373" s="18">
        <f t="shared" si="552"/>
        <v>5.5564866932005956E-2</v>
      </c>
    </row>
    <row r="374" spans="1:152">
      <c r="A374" s="23">
        <v>3.48</v>
      </c>
      <c r="B374" s="18">
        <f t="shared" si="538"/>
        <v>7.9184122009712352E-2</v>
      </c>
      <c r="C374" s="18">
        <f t="shared" si="538"/>
        <v>7.5664215086163431E-2</v>
      </c>
      <c r="D374" s="18">
        <f t="shared" si="538"/>
        <v>7.2279689198135599E-2</v>
      </c>
      <c r="E374" s="18">
        <f t="shared" si="538"/>
        <v>6.9022881268146569E-2</v>
      </c>
      <c r="F374" s="18">
        <f t="shared" si="538"/>
        <v>6.5886695854083063E-2</v>
      </c>
      <c r="G374" s="18">
        <f t="shared" si="538"/>
        <v>6.2864553545985496E-2</v>
      </c>
      <c r="H374" s="18">
        <f t="shared" si="538"/>
        <v>5.9950344891748553E-2</v>
      </c>
      <c r="I374" s="18">
        <f t="shared" si="538"/>
        <v>5.7138389172748001E-2</v>
      </c>
      <c r="J374" s="18">
        <f t="shared" si="538"/>
        <v>5.442339744405781E-2</v>
      </c>
      <c r="K374" s="18">
        <f t="shared" si="538"/>
        <v>5.1800439333289337E-2</v>
      </c>
      <c r="L374" s="18">
        <f t="shared" si="539"/>
        <v>4.9264913159546446E-2</v>
      </c>
      <c r="M374" s="18">
        <f t="shared" si="539"/>
        <v>4.6812518991500053E-2</v>
      </c>
      <c r="N374" s="18">
        <f t="shared" si="539"/>
        <v>4.4439234312745504E-2</v>
      </c>
      <c r="O374" s="18">
        <f t="shared" si="539"/>
        <v>4.2141292004745028E-2</v>
      </c>
      <c r="P374" s="18">
        <f t="shared" si="539"/>
        <v>3.9915160393869602E-2</v>
      </c>
      <c r="Q374" s="18">
        <f t="shared" si="539"/>
        <v>3.7757525140251873E-2</v>
      </c>
      <c r="R374" s="18">
        <f t="shared" si="539"/>
        <v>3.5665272773107409E-2</v>
      </c>
      <c r="S374" s="18">
        <f t="shared" si="539"/>
        <v>3.3635475700504562E-2</v>
      </c>
      <c r="T374" s="18">
        <f t="shared" si="539"/>
        <v>3.1665378541801806E-2</v>
      </c>
      <c r="U374" s="18">
        <f t="shared" si="539"/>
        <v>2.9752385648568677E-2</v>
      </c>
      <c r="V374" s="18">
        <f t="shared" si="540"/>
        <v>2.7894049695142246E-2</v>
      </c>
      <c r="W374" s="18">
        <f t="shared" si="540"/>
        <v>2.6088061233361593E-2</v>
      </c>
      <c r="X374" s="18">
        <f t="shared" si="540"/>
        <v>2.4332239117741523E-2</v>
      </c>
      <c r="Y374" s="18">
        <f t="shared" si="540"/>
        <v>2.262452171761789E-2</v>
      </c>
      <c r="Z374" s="18">
        <f t="shared" si="540"/>
        <v>2.0962958841821942E-2</v>
      </c>
      <c r="AA374" s="18">
        <f t="shared" si="540"/>
        <v>1.934570430938054E-2</v>
      </c>
      <c r="AB374" s="18">
        <f t="shared" si="540"/>
        <v>1.7771009106740218E-2</v>
      </c>
      <c r="AC374" s="18">
        <f t="shared" si="540"/>
        <v>1.6237215078194464E-2</v>
      </c>
      <c r="AD374" s="18">
        <f t="shared" si="540"/>
        <v>1.47427491016627E-2</v>
      </c>
      <c r="AE374" s="18">
        <f t="shared" si="540"/>
        <v>1.3286117706815301E-2</v>
      </c>
      <c r="AF374" s="18">
        <f t="shared" si="541"/>
        <v>1.1865902096839059E-2</v>
      </c>
      <c r="AG374" s="18">
        <f t="shared" si="541"/>
        <v>1.0480753538961024E-2</v>
      </c>
      <c r="AH374" s="18">
        <f t="shared" si="541"/>
        <v>9.1293890922507139E-3</v>
      </c>
      <c r="AI374" s="18">
        <f t="shared" si="541"/>
        <v>7.8105876442563383E-3</v>
      </c>
      <c r="AJ374" s="18">
        <f t="shared" si="541"/>
        <v>6.5231862307380036E-3</v>
      </c>
      <c r="AK374" s="18">
        <f t="shared" si="541"/>
        <v>5.2660766151848039E-3</v>
      </c>
      <c r="AL374" s="18">
        <f t="shared" si="541"/>
        <v>4.038202106970085E-3</v>
      </c>
      <c r="AM374" s="18">
        <f t="shared" si="541"/>
        <v>2.838554598944173E-3</v>
      </c>
      <c r="AN374" s="18">
        <f t="shared" si="541"/>
        <v>1.6661718070097736E-3</v>
      </c>
      <c r="AO374" s="18">
        <f t="shared" si="541"/>
        <v>5.2013469579300785E-4</v>
      </c>
      <c r="AP374" s="18">
        <f t="shared" si="542"/>
        <v>6.0043492406339433E-4</v>
      </c>
      <c r="AQ374" s="18">
        <f t="shared" si="542"/>
        <v>1.6963766401866987E-3</v>
      </c>
      <c r="AR374" s="18">
        <f t="shared" si="542"/>
        <v>2.7684935363942662E-3</v>
      </c>
      <c r="AS374" s="18">
        <f t="shared" si="542"/>
        <v>3.8175541552640212E-3</v>
      </c>
      <c r="AT374" s="18">
        <f t="shared" si="542"/>
        <v>4.8442943354344604E-3</v>
      </c>
      <c r="AU374" s="18">
        <f t="shared" si="542"/>
        <v>5.8494189328644206E-3</v>
      </c>
      <c r="AV374" s="18">
        <f t="shared" si="542"/>
        <v>6.8336034345146306E-3</v>
      </c>
      <c r="AW374" s="18">
        <f t="shared" si="542"/>
        <v>7.7974954722132752E-3</v>
      </c>
      <c r="AX374" s="18">
        <f t="shared" si="542"/>
        <v>8.7417162438364338E-3</v>
      </c>
      <c r="AY374" s="18">
        <f t="shared" si="542"/>
        <v>9.6668618483561012E-3</v>
      </c>
      <c r="AZ374" s="18">
        <f t="shared" si="543"/>
        <v>1.0573504540785364E-2</v>
      </c>
      <c r="BA374" s="18">
        <f t="shared" si="543"/>
        <v>1.1462193912572473E-2</v>
      </c>
      <c r="BB374" s="18">
        <f t="shared" si="543"/>
        <v>1.2333458002559826E-2</v>
      </c>
      <c r="BC374" s="18">
        <f t="shared" si="543"/>
        <v>1.3187804343227052E-2</v>
      </c>
      <c r="BD374" s="18">
        <f t="shared" si="543"/>
        <v>1.4025720946573738E-2</v>
      </c>
      <c r="BE374" s="18">
        <f t="shared" si="543"/>
        <v>1.4847677233666198E-2</v>
      </c>
      <c r="BF374" s="18">
        <f t="shared" si="543"/>
        <v>1.5654124911568264E-2</v>
      </c>
      <c r="BG374" s="18">
        <f t="shared" si="543"/>
        <v>1.6445498801098298E-2</v>
      </c>
      <c r="BH374" s="18">
        <f t="shared" si="543"/>
        <v>1.7222217618600016E-2</v>
      </c>
      <c r="BI374" s="18">
        <f t="shared" si="543"/>
        <v>1.7984684714679674E-2</v>
      </c>
      <c r="BJ374" s="18">
        <f t="shared" si="544"/>
        <v>1.8733288772648786E-2</v>
      </c>
      <c r="BK374" s="18">
        <f t="shared" si="544"/>
        <v>1.9468404469213066E-2</v>
      </c>
      <c r="BL374" s="18">
        <f t="shared" si="544"/>
        <v>2.0190393099767258E-2</v>
      </c>
      <c r="BM374" s="18">
        <f t="shared" si="544"/>
        <v>2.0899603170488657E-2</v>
      </c>
      <c r="BN374" s="18">
        <f t="shared" si="544"/>
        <v>2.1596370959267541E-2</v>
      </c>
      <c r="BO374" s="18">
        <f t="shared" si="544"/>
        <v>2.2281021047372007E-2</v>
      </c>
      <c r="BP374" s="18">
        <f t="shared" si="544"/>
        <v>2.2953866823612643E-2</v>
      </c>
      <c r="BQ374" s="18">
        <f t="shared" si="544"/>
        <v>2.3615210962652556E-2</v>
      </c>
      <c r="BR374" s="18">
        <f t="shared" si="544"/>
        <v>2.4265345878996872E-2</v>
      </c>
      <c r="BS374" s="18">
        <f t="shared" si="544"/>
        <v>2.4904554158091716E-2</v>
      </c>
      <c r="BT374" s="18">
        <f t="shared" si="545"/>
        <v>2.5533108965868318E-2</v>
      </c>
      <c r="BU374" s="18">
        <f t="shared" si="545"/>
        <v>2.6151274437979186E-2</v>
      </c>
      <c r="BV374" s="18">
        <f t="shared" si="545"/>
        <v>2.6759306049891508E-2</v>
      </c>
      <c r="BW374" s="18">
        <f t="shared" si="545"/>
        <v>2.7357450968927222E-2</v>
      </c>
      <c r="BX374" s="18">
        <f t="shared" si="545"/>
        <v>2.7945948389268796E-2</v>
      </c>
      <c r="BY374" s="18">
        <f t="shared" si="545"/>
        <v>2.8525029850884908E-2</v>
      </c>
      <c r="BZ374" s="18">
        <f t="shared" si="545"/>
        <v>2.9094919543269034E-2</v>
      </c>
      <c r="CA374" s="18">
        <f t="shared" si="545"/>
        <v>2.9655834594828182E-2</v>
      </c>
      <c r="CB374" s="18">
        <f t="shared" si="545"/>
        <v>3.0207985348706744E-2</v>
      </c>
      <c r="CC374" s="18">
        <f t="shared" si="545"/>
        <v>3.0751575625780989E-2</v>
      </c>
      <c r="CD374" s="18">
        <f t="shared" si="546"/>
        <v>3.1286802975515594E-2</v>
      </c>
      <c r="CE374" s="18">
        <f t="shared" si="546"/>
        <v>3.1813858915330617E-2</v>
      </c>
      <c r="CF374" s="18">
        <f t="shared" si="546"/>
        <v>3.2332929159087843E-2</v>
      </c>
      <c r="CG374" s="18">
        <f t="shared" si="546"/>
        <v>3.2844193835269764E-2</v>
      </c>
      <c r="CH374" s="18">
        <f t="shared" si="546"/>
        <v>3.334782769538925E-2</v>
      </c>
      <c r="CI374" s="18">
        <f t="shared" si="546"/>
        <v>3.3844000313136606E-2</v>
      </c>
      <c r="CJ374" s="18">
        <f t="shared" si="546"/>
        <v>3.4332876274740624E-2</v>
      </c>
      <c r="CK374" s="18">
        <f t="shared" si="546"/>
        <v>3.4814615360992771E-2</v>
      </c>
      <c r="CL374" s="18">
        <f t="shared" si="546"/>
        <v>3.5289372721357182E-2</v>
      </c>
      <c r="CM374" s="18">
        <f t="shared" si="546"/>
        <v>3.575729904056528E-2</v>
      </c>
      <c r="CN374" s="18">
        <f t="shared" si="547"/>
        <v>3.6218540698070394E-2</v>
      </c>
      <c r="CO374" s="18">
        <f t="shared" si="547"/>
        <v>3.6673239920717325E-2</v>
      </c>
      <c r="CP374" s="18">
        <f t="shared" si="547"/>
        <v>3.7121534928960739E-2</v>
      </c>
      <c r="CQ374" s="18">
        <f t="shared" si="547"/>
        <v>3.7563560076949006E-2</v>
      </c>
      <c r="CR374" s="18">
        <f t="shared" si="547"/>
        <v>3.7999445986770762E-2</v>
      </c>
      <c r="CS374" s="18">
        <f t="shared" si="547"/>
        <v>3.8429319677146703E-2</v>
      </c>
      <c r="CT374" s="18">
        <f t="shared" si="547"/>
        <v>3.8853304686832582E-2</v>
      </c>
      <c r="CU374" s="18">
        <f t="shared" si="547"/>
        <v>3.9271521192985305E-2</v>
      </c>
      <c r="CV374" s="18">
        <f t="shared" si="547"/>
        <v>3.9684086124730573E-2</v>
      </c>
      <c r="CW374" s="18">
        <f t="shared" si="547"/>
        <v>4.0091113272157079E-2</v>
      </c>
      <c r="CX374" s="18">
        <f t="shared" si="548"/>
        <v>4.0492713390951257E-2</v>
      </c>
      <c r="CY374" s="18">
        <f t="shared" si="548"/>
        <v>4.0888994302873981E-2</v>
      </c>
      <c r="CZ374" s="18">
        <f t="shared" si="548"/>
        <v>4.1280060992271418E-2</v>
      </c>
      <c r="DA374" s="18">
        <f t="shared" si="548"/>
        <v>4.1666015698800893E-2</v>
      </c>
      <c r="DB374" s="18">
        <f t="shared" si="548"/>
        <v>4.2046958006544281E-2</v>
      </c>
      <c r="DC374" s="18">
        <f t="shared" si="548"/>
        <v>4.2422984929671642E-2</v>
      </c>
      <c r="DD374" s="18">
        <f t="shared" si="548"/>
        <v>4.2794190994810175E-2</v>
      </c>
      <c r="DE374" s="18">
        <f t="shared" si="548"/>
        <v>4.3160668320265404E-2</v>
      </c>
      <c r="DF374" s="18">
        <f t="shared" si="548"/>
        <v>4.3522506692233877E-2</v>
      </c>
      <c r="DG374" s="18">
        <f t="shared" si="548"/>
        <v>4.3879793638139861E-2</v>
      </c>
      <c r="DH374" s="18">
        <f t="shared" si="549"/>
        <v>4.4232614497221982E-2</v>
      </c>
      <c r="DI374" s="18">
        <f t="shared" si="549"/>
        <v>4.4581052488489467E-2</v>
      </c>
      <c r="DJ374" s="18">
        <f t="shared" si="549"/>
        <v>4.4925188776161029E-2</v>
      </c>
      <c r="DK374" s="18">
        <f t="shared" si="549"/>
        <v>4.5265102532695507E-2</v>
      </c>
      <c r="DL374" s="18">
        <f t="shared" si="549"/>
        <v>4.5600870999516166E-2</v>
      </c>
      <c r="DM374" s="18">
        <f t="shared" si="549"/>
        <v>4.593256954552688E-2</v>
      </c>
      <c r="DN374" s="18">
        <f t="shared" si="549"/>
        <v>4.6260271723513359E-2</v>
      </c>
      <c r="DO374" s="18">
        <f t="shared" si="549"/>
        <v>4.658404932451797E-2</v>
      </c>
      <c r="DP374" s="18">
        <f t="shared" si="549"/>
        <v>4.6903972430272521E-2</v>
      </c>
      <c r="DQ374" s="18">
        <f t="shared" si="549"/>
        <v>4.722010946376963E-2</v>
      </c>
      <c r="DR374" s="18">
        <f t="shared" si="550"/>
        <v>4.7532527238049134E-2</v>
      </c>
      <c r="DS374" s="18">
        <f t="shared" si="550"/>
        <v>4.784129100327271E-2</v>
      </c>
      <c r="DT374" s="18">
        <f t="shared" si="550"/>
        <v>4.8146464492156475E-2</v>
      </c>
      <c r="DU374" s="18">
        <f t="shared" si="550"/>
        <v>4.8448109963827743E-2</v>
      </c>
      <c r="DV374" s="18">
        <f t="shared" si="550"/>
        <v>4.8746288246169431E-2</v>
      </c>
      <c r="DW374" s="18">
        <f t="shared" si="550"/>
        <v>4.9041058776712956E-2</v>
      </c>
      <c r="DX374" s="18">
        <f t="shared" si="550"/>
        <v>4.9332479642136655E-2</v>
      </c>
      <c r="DY374" s="18">
        <f t="shared" si="550"/>
        <v>4.9620607616425609E-2</v>
      </c>
      <c r="DZ374" s="18">
        <f t="shared" si="550"/>
        <v>4.9905498197745014E-2</v>
      </c>
      <c r="EA374" s="18">
        <f t="shared" si="550"/>
        <v>5.0187205644077651E-2</v>
      </c>
      <c r="EB374" s="18">
        <f t="shared" si="551"/>
        <v>5.0465783007673216E-2</v>
      </c>
      <c r="EC374" s="18">
        <f t="shared" si="551"/>
        <v>5.0741282168356147E-2</v>
      </c>
      <c r="ED374" s="18">
        <f t="shared" si="551"/>
        <v>5.1013753865734882E-2</v>
      </c>
      <c r="EE374" s="18">
        <f t="shared" si="551"/>
        <v>5.128324773035535E-2</v>
      </c>
      <c r="EF374" s="18">
        <f t="shared" si="551"/>
        <v>5.1549812313838664E-2</v>
      </c>
      <c r="EG374" s="18">
        <f t="shared" si="551"/>
        <v>5.1813495118041064E-2</v>
      </c>
      <c r="EH374" s="18">
        <f t="shared" si="551"/>
        <v>5.207434262327354E-2</v>
      </c>
      <c r="EI374" s="18">
        <f t="shared" si="551"/>
        <v>5.2332400315615833E-2</v>
      </c>
      <c r="EJ374" s="18">
        <f t="shared" si="551"/>
        <v>5.2587712713358742E-2</v>
      </c>
      <c r="EK374" s="18">
        <f t="shared" si="551"/>
        <v>5.2840323392607032E-2</v>
      </c>
      <c r="EL374" s="18">
        <f t="shared" si="552"/>
        <v>5.309027501207373E-2</v>
      </c>
      <c r="EM374" s="18">
        <f t="shared" si="552"/>
        <v>5.3337609337095783E-2</v>
      </c>
      <c r="EN374" s="18">
        <f t="shared" si="552"/>
        <v>5.3582367262898833E-2</v>
      </c>
      <c r="EO374" s="18">
        <f t="shared" si="552"/>
        <v>5.382458883713917E-2</v>
      </c>
      <c r="EP374" s="18">
        <f t="shared" si="552"/>
        <v>5.4064313281748162E-2</v>
      </c>
      <c r="EQ374" s="18">
        <f t="shared" si="552"/>
        <v>5.4301579014104748E-2</v>
      </c>
      <c r="ER374" s="18">
        <f t="shared" si="552"/>
        <v>5.4536423667559744E-2</v>
      </c>
      <c r="ES374" s="18">
        <f t="shared" si="552"/>
        <v>5.4768884111334994E-2</v>
      </c>
      <c r="ET374" s="18">
        <f t="shared" si="552"/>
        <v>5.499899646981958E-2</v>
      </c>
      <c r="EU374" s="18">
        <f t="shared" si="552"/>
        <v>5.5226796141284208E-2</v>
      </c>
      <c r="EV374" s="18">
        <f t="shared" si="552"/>
        <v>5.54523178160342E-2</v>
      </c>
    </row>
    <row r="375" spans="1:152">
      <c r="A375" s="22">
        <v>3.49</v>
      </c>
      <c r="B375" s="18">
        <f t="shared" si="538"/>
        <v>7.9606500989268553E-2</v>
      </c>
      <c r="C375" s="18">
        <f t="shared" si="538"/>
        <v>7.6078459918380401E-2</v>
      </c>
      <c r="D375" s="18">
        <f t="shared" si="538"/>
        <v>7.2686112734834107E-2</v>
      </c>
      <c r="E375" s="18">
        <f t="shared" si="538"/>
        <v>6.9421778652553709E-2</v>
      </c>
      <c r="F375" s="18">
        <f t="shared" si="538"/>
        <v>6.6278345832580007E-2</v>
      </c>
      <c r="G375" s="18">
        <f t="shared" si="538"/>
        <v>6.3249219660605357E-2</v>
      </c>
      <c r="H375" s="18">
        <f t="shared" si="538"/>
        <v>6.0328276566201197E-2</v>
      </c>
      <c r="I375" s="18">
        <f t="shared" si="538"/>
        <v>5.7509822703179662E-2</v>
      </c>
      <c r="J375" s="18">
        <f t="shared" si="538"/>
        <v>5.4788556904400251E-2</v>
      </c>
      <c r="K375" s="18">
        <f t="shared" si="538"/>
        <v>5.2159537403884536E-2</v>
      </c>
      <c r="L375" s="18">
        <f t="shared" si="539"/>
        <v>4.9618151886719336E-2</v>
      </c>
      <c r="M375" s="18">
        <f t="shared" si="539"/>
        <v>4.7160090484871048E-2</v>
      </c>
      <c r="N375" s="18">
        <f t="shared" si="539"/>
        <v>4.4781321386308179E-2</v>
      </c>
      <c r="O375" s="18">
        <f t="shared" si="539"/>
        <v>4.247806876706476E-2</v>
      </c>
      <c r="P375" s="18">
        <f t="shared" si="539"/>
        <v>4.0246792792172706E-2</v>
      </c>
      <c r="Q375" s="18">
        <f t="shared" si="539"/>
        <v>3.8084171462661957E-2</v>
      </c>
      <c r="R375" s="18">
        <f t="shared" si="539"/>
        <v>3.5987084112833349E-2</v>
      </c>
      <c r="S375" s="18">
        <f t="shared" si="539"/>
        <v>3.3952596385387675E-2</v>
      </c>
      <c r="T375" s="18">
        <f t="shared" si="539"/>
        <v>3.1977946532278645E-2</v>
      </c>
      <c r="U375" s="18">
        <f t="shared" si="539"/>
        <v>3.0060532906795948E-2</v>
      </c>
      <c r="V375" s="18">
        <f t="shared" si="540"/>
        <v>2.8197902527755638E-2</v>
      </c>
      <c r="W375" s="18">
        <f t="shared" si="540"/>
        <v>2.6387740610096719E-2</v>
      </c>
      <c r="X375" s="18">
        <f t="shared" si="540"/>
        <v>2.4627860967928329E-2</v>
      </c>
      <c r="Y375" s="18">
        <f t="shared" si="540"/>
        <v>2.2916197206367301E-2</v>
      </c>
      <c r="Z375" s="18">
        <f t="shared" si="540"/>
        <v>2.1250794627551181E-2</v>
      </c>
      <c r="AA375" s="18">
        <f t="shared" si="540"/>
        <v>1.9629802784170147E-2</v>
      </c>
      <c r="AB375" s="18">
        <f t="shared" si="540"/>
        <v>1.8051468620878072E-2</v>
      </c>
      <c r="AC375" s="18">
        <f t="shared" si="540"/>
        <v>1.6514130150139045E-2</v>
      </c>
      <c r="AD375" s="18">
        <f t="shared" si="540"/>
        <v>1.5016210614547176E-2</v>
      </c>
      <c r="AE375" s="18">
        <f t="shared" si="540"/>
        <v>1.3556213092514608E-2</v>
      </c>
      <c r="AF375" s="18">
        <f t="shared" si="541"/>
        <v>1.2132715508532836E-2</v>
      </c>
      <c r="AG375" s="18">
        <f t="shared" si="541"/>
        <v>1.0744366013044467E-2</v>
      </c>
      <c r="AH375" s="18">
        <f t="shared" si="541"/>
        <v>9.3898787003728439E-3</v>
      </c>
      <c r="AI375" s="18">
        <f t="shared" si="541"/>
        <v>8.0680296361993614E-3</v>
      </c>
      <c r="AJ375" s="18">
        <f t="shared" si="541"/>
        <v>6.7776531687919039E-3</v>
      </c>
      <c r="AK375" s="18">
        <f t="shared" si="541"/>
        <v>5.5176385006175683E-3</v>
      </c>
      <c r="AL375" s="18">
        <f t="shared" si="541"/>
        <v>4.2869264991449727E-3</v>
      </c>
      <c r="AM375" s="18">
        <f t="shared" si="541"/>
        <v>3.0845067275912718E-3</v>
      </c>
      <c r="AN375" s="18">
        <f t="shared" si="541"/>
        <v>1.9094146781183331E-3</v>
      </c>
      <c r="AO375" s="18">
        <f t="shared" si="541"/>
        <v>7.6072919155491356E-4</v>
      </c>
      <c r="AP375" s="18">
        <f t="shared" si="542"/>
        <v>3.6242995086266231E-4</v>
      </c>
      <c r="AQ375" s="18">
        <f t="shared" si="542"/>
        <v>1.4609042769633692E-3</v>
      </c>
      <c r="AR375" s="18">
        <f t="shared" si="542"/>
        <v>2.5354987264097134E-3</v>
      </c>
      <c r="AS375" s="18">
        <f t="shared" si="542"/>
        <v>3.5869836178034262E-3</v>
      </c>
      <c r="AT375" s="18">
        <f t="shared" si="542"/>
        <v>4.616096490231353E-3</v>
      </c>
      <c r="AU375" s="18">
        <f t="shared" si="542"/>
        <v>5.6235438285028591E-3</v>
      </c>
      <c r="AV375" s="18">
        <f t="shared" si="542"/>
        <v>6.6100026805604225E-3</v>
      </c>
      <c r="AW375" s="18">
        <f t="shared" si="542"/>
        <v>7.576122174843573E-3</v>
      </c>
      <c r="AX375" s="18">
        <f t="shared" si="542"/>
        <v>8.5225249447536035E-3</v>
      </c>
      <c r="AY375" s="18">
        <f t="shared" si="542"/>
        <v>9.4498084667866654E-3</v>
      </c>
      <c r="AZ375" s="18">
        <f t="shared" si="543"/>
        <v>1.0358546318379062E-2</v>
      </c>
      <c r="BA375" s="18">
        <f t="shared" si="543"/>
        <v>1.1249289361029043E-2</v>
      </c>
      <c r="BB375" s="18">
        <f t="shared" si="543"/>
        <v>1.2122566853823132E-2</v>
      </c>
      <c r="BC375" s="18">
        <f t="shared" si="543"/>
        <v>1.2978887502096952E-2</v>
      </c>
      <c r="BD375" s="18">
        <f t="shared" si="543"/>
        <v>1.3818740445596282E-2</v>
      </c>
      <c r="BE375" s="18">
        <f t="shared" si="543"/>
        <v>1.4642596190171794E-2</v>
      </c>
      <c r="BF375" s="18">
        <f t="shared" si="543"/>
        <v>1.5450907486736489E-2</v>
      </c>
      <c r="BG375" s="18">
        <f t="shared" si="543"/>
        <v>1.6244110160935448E-2</v>
      </c>
      <c r="BH375" s="18">
        <f t="shared" si="543"/>
        <v>1.7022623896723342E-2</v>
      </c>
      <c r="BI375" s="18">
        <f t="shared" si="543"/>
        <v>1.7786852976808685E-2</v>
      </c>
      <c r="BJ375" s="18">
        <f t="shared" si="544"/>
        <v>1.8537186982710653E-2</v>
      </c>
      <c r="BK375" s="18">
        <f t="shared" si="544"/>
        <v>1.9274001456974773E-2</v>
      </c>
      <c r="BL375" s="18">
        <f t="shared" si="544"/>
        <v>1.9997658529912733E-2</v>
      </c>
      <c r="BM375" s="18">
        <f t="shared" si="544"/>
        <v>2.07085075130642E-2</v>
      </c>
      <c r="BN375" s="18">
        <f t="shared" si="544"/>
        <v>2.1406885461423504E-2</v>
      </c>
      <c r="BO375" s="18">
        <f t="shared" si="544"/>
        <v>2.2093117706333085E-2</v>
      </c>
      <c r="BP375" s="18">
        <f t="shared" si="544"/>
        <v>2.276751836081322E-2</v>
      </c>
      <c r="BQ375" s="18">
        <f t="shared" si="544"/>
        <v>2.3430390798977442E-2</v>
      </c>
      <c r="BR375" s="18">
        <f t="shared" si="544"/>
        <v>2.4082028111071067E-2</v>
      </c>
      <c r="BS375" s="18">
        <f t="shared" si="544"/>
        <v>2.4722713535566491E-2</v>
      </c>
      <c r="BT375" s="18">
        <f t="shared" si="545"/>
        <v>2.5352720869653667E-2</v>
      </c>
      <c r="BU375" s="18">
        <f t="shared" si="545"/>
        <v>2.5972314859375758E-2</v>
      </c>
      <c r="BV375" s="18">
        <f t="shared" si="545"/>
        <v>2.6581751570577804E-2</v>
      </c>
      <c r="BW375" s="18">
        <f t="shared" si="545"/>
        <v>2.7181278741760333E-2</v>
      </c>
      <c r="BX375" s="18">
        <f t="shared" si="545"/>
        <v>2.7771136119859249E-2</v>
      </c>
      <c r="BY375" s="18">
        <f t="shared" si="545"/>
        <v>2.8351555779908579E-2</v>
      </c>
      <c r="BZ375" s="18">
        <f t="shared" si="545"/>
        <v>2.8922762429480962E-2</v>
      </c>
      <c r="CA375" s="18">
        <f t="shared" si="545"/>
        <v>2.9484973698745094E-2</v>
      </c>
      <c r="CB375" s="18">
        <f t="shared" si="545"/>
        <v>3.0038400416926986E-2</v>
      </c>
      <c r="CC375" s="18">
        <f t="shared" si="545"/>
        <v>3.058324687591225E-2</v>
      </c>
      <c r="CD375" s="18">
        <f t="shared" si="546"/>
        <v>3.1119711081682346E-2</v>
      </c>
      <c r="CE375" s="18">
        <f t="shared" si="546"/>
        <v>3.1647984994234601E-2</v>
      </c>
      <c r="CF375" s="18">
        <f t="shared" si="546"/>
        <v>3.2168254756596661E-2</v>
      </c>
      <c r="CG375" s="18">
        <f t="shared" si="546"/>
        <v>3.2680700913509671E-2</v>
      </c>
      <c r="CH375" s="18">
        <f t="shared" si="546"/>
        <v>3.3185498620319505E-2</v>
      </c>
      <c r="CI375" s="18">
        <f t="shared" si="546"/>
        <v>3.3682817842583992E-2</v>
      </c>
      <c r="CJ375" s="18">
        <f t="shared" si="546"/>
        <v>3.4172823546874009E-2</v>
      </c>
      <c r="CK375" s="18">
        <f t="shared" si="546"/>
        <v>3.4655675883218197E-2</v>
      </c>
      <c r="CL375" s="18">
        <f t="shared" si="546"/>
        <v>3.5131530359615359E-2</v>
      </c>
      <c r="CM375" s="18">
        <f t="shared" si="546"/>
        <v>3.5600538009013999E-2</v>
      </c>
      <c r="CN375" s="18">
        <f t="shared" si="547"/>
        <v>3.6062845549135504E-2</v>
      </c>
      <c r="CO375" s="18">
        <f t="shared" si="547"/>
        <v>3.6518595535496461E-2</v>
      </c>
      <c r="CP375" s="18">
        <f t="shared" si="547"/>
        <v>3.6967926507964988E-2</v>
      </c>
      <c r="CQ375" s="18">
        <f t="shared" si="547"/>
        <v>3.7410973131168215E-2</v>
      </c>
      <c r="CR375" s="18">
        <f t="shared" si="547"/>
        <v>3.7847866329049171E-2</v>
      </c>
      <c r="CS375" s="18">
        <f t="shared" si="547"/>
        <v>3.8278733413855896E-2</v>
      </c>
      <c r="CT375" s="18">
        <f t="shared" si="547"/>
        <v>3.8703698209829697E-2</v>
      </c>
      <c r="CU375" s="18">
        <f t="shared" si="547"/>
        <v>3.912288117184462E-2</v>
      </c>
      <c r="CV375" s="18">
        <f t="shared" si="547"/>
        <v>3.9536399499237762E-2</v>
      </c>
      <c r="CW375" s="18">
        <f t="shared" si="547"/>
        <v>3.994436724505511E-2</v>
      </c>
      <c r="CX375" s="18">
        <f t="shared" si="548"/>
        <v>4.0346895420928258E-2</v>
      </c>
      <c r="CY375" s="18">
        <f t="shared" si="548"/>
        <v>4.0744092097783215E-2</v>
      </c>
      <c r="CZ375" s="18">
        <f t="shared" si="548"/>
        <v>4.1136062502574303E-2</v>
      </c>
      <c r="DA375" s="18">
        <f t="shared" si="548"/>
        <v>4.1522909111224304E-2</v>
      </c>
      <c r="DB375" s="18">
        <f t="shared" si="548"/>
        <v>4.1904731737943804E-2</v>
      </c>
      <c r="DC375" s="18">
        <f t="shared" si="548"/>
        <v>4.2281627621092742E-2</v>
      </c>
      <c r="DD375" s="18">
        <f t="shared" si="548"/>
        <v>4.2653691505739756E-2</v>
      </c>
      <c r="DE375" s="18">
        <f t="shared" si="548"/>
        <v>4.3021015723066401E-2</v>
      </c>
      <c r="DF375" s="18">
        <f t="shared" si="548"/>
        <v>4.338369026675603E-2</v>
      </c>
      <c r="DG375" s="18">
        <f t="shared" si="548"/>
        <v>4.3741802866499889E-2</v>
      </c>
      <c r="DH375" s="18">
        <f t="shared" si="549"/>
        <v>4.4095439058746903E-2</v>
      </c>
      <c r="DI375" s="18">
        <f t="shared" si="549"/>
        <v>4.4444682254816986E-2</v>
      </c>
      <c r="DJ375" s="18">
        <f t="shared" si="549"/>
        <v>4.4789613806491116E-2</v>
      </c>
      <c r="DK375" s="18">
        <f t="shared" si="549"/>
        <v>4.5130313069187647E-2</v>
      </c>
      <c r="DL375" s="18">
        <f t="shared" si="549"/>
        <v>4.5466857462826915E-2</v>
      </c>
      <c r="DM375" s="18">
        <f t="shared" si="549"/>
        <v>4.5799322530482661E-2</v>
      </c>
      <c r="DN375" s="18">
        <f t="shared" si="549"/>
        <v>4.6127781994913658E-2</v>
      </c>
      <c r="DO375" s="18">
        <f t="shared" si="549"/>
        <v>4.6452307813064031E-2</v>
      </c>
      <c r="DP375" s="18">
        <f t="shared" si="549"/>
        <v>4.6772970228617386E-2</v>
      </c>
      <c r="DQ375" s="18">
        <f t="shared" si="549"/>
        <v>4.7089837822684902E-2</v>
      </c>
      <c r="DR375" s="18">
        <f t="shared" si="550"/>
        <v>4.7402977562704555E-2</v>
      </c>
      <c r="DS375" s="18">
        <f t="shared" si="550"/>
        <v>4.7712454849624573E-2</v>
      </c>
      <c r="DT375" s="18">
        <f t="shared" si="550"/>
        <v>4.8018333563440846E-2</v>
      </c>
      <c r="DU375" s="18">
        <f t="shared" si="550"/>
        <v>4.8320676107155229E-2</v>
      </c>
      <c r="DV375" s="18">
        <f t="shared" si="550"/>
        <v>4.8619543449217699E-2</v>
      </c>
      <c r="DW375" s="18">
        <f t="shared" si="550"/>
        <v>4.891499516451376E-2</v>
      </c>
      <c r="DX375" s="18">
        <f t="shared" si="550"/>
        <v>4.9207089473954184E-2</v>
      </c>
      <c r="DY375" s="18">
        <f t="shared" si="550"/>
        <v>4.9495883282722947E-2</v>
      </c>
      <c r="DZ375" s="18">
        <f t="shared" si="550"/>
        <v>4.9781432217235869E-2</v>
      </c>
      <c r="EA375" s="18">
        <f t="shared" si="550"/>
        <v>5.0063790660860419E-2</v>
      </c>
      <c r="EB375" s="18">
        <f t="shared" si="551"/>
        <v>5.0343011788444657E-2</v>
      </c>
      <c r="EC375" s="18">
        <f t="shared" si="551"/>
        <v>5.0619147599702034E-2</v>
      </c>
      <c r="ED375" s="18">
        <f t="shared" si="551"/>
        <v>5.089224895149503E-2</v>
      </c>
      <c r="EE375" s="18">
        <f t="shared" si="551"/>
        <v>5.1162365589060767E-2</v>
      </c>
      <c r="EF375" s="18">
        <f t="shared" si="551"/>
        <v>5.1429546176218199E-2</v>
      </c>
      <c r="EG375" s="18">
        <f t="shared" si="551"/>
        <v>5.1693838324595537E-2</v>
      </c>
      <c r="EH375" s="18">
        <f t="shared" si="551"/>
        <v>5.1955288621915049E-2</v>
      </c>
      <c r="EI375" s="18">
        <f t="shared" si="551"/>
        <v>5.221394265937019E-2</v>
      </c>
      <c r="EJ375" s="18">
        <f t="shared" si="551"/>
        <v>5.2469845058129003E-2</v>
      </c>
      <c r="EK375" s="18">
        <f t="shared" si="551"/>
        <v>5.2723039494996203E-2</v>
      </c>
      <c r="EL375" s="18">
        <f t="shared" si="552"/>
        <v>5.2973568727264761E-2</v>
      </c>
      <c r="EM375" s="18">
        <f t="shared" si="552"/>
        <v>5.3221474616787084E-2</v>
      </c>
      <c r="EN375" s="18">
        <f t="shared" si="552"/>
        <v>5.3466798153293547E-2</v>
      </c>
      <c r="EO375" s="18">
        <f t="shared" si="552"/>
        <v>5.3709579476986458E-2</v>
      </c>
      <c r="EP375" s="18">
        <f t="shared" si="552"/>
        <v>5.3949857900435119E-2</v>
      </c>
      <c r="EQ375" s="18">
        <f t="shared" si="552"/>
        <v>5.4187671929797135E-2</v>
      </c>
      <c r="ER375" s="18">
        <f t="shared" si="552"/>
        <v>5.4423059285390138E-2</v>
      </c>
      <c r="ES375" s="18">
        <f t="shared" si="552"/>
        <v>5.4656056921637039E-2</v>
      </c>
      <c r="ET375" s="18">
        <f t="shared" si="552"/>
        <v>5.4886701046406673E-2</v>
      </c>
      <c r="EU375" s="18">
        <f t="shared" si="552"/>
        <v>5.5115027139771587E-2</v>
      </c>
      <c r="EV375" s="18">
        <f t="shared" si="552"/>
        <v>5.5341069972202867E-2</v>
      </c>
    </row>
    <row r="376" spans="1:152">
      <c r="A376" s="23">
        <v>3.5</v>
      </c>
      <c r="B376" s="18">
        <f t="shared" ref="B376:K385" si="553">ABS(Ct_Na+10^-pH-Kw*10^pH-Ct_A*Ka_1*10^pH/(1+Ka_1*10^pH+Ka_1*Ka_2*10^(2*pH))-2*Ct_A*Ka_1*Ka_2*10^(2*pH)/(1+Ka_1*10^pH+Ka_1*Ka_2*10^(2*pH)))</f>
        <v>8.0024216514933216E-2</v>
      </c>
      <c r="C376" s="18">
        <f t="shared" si="553"/>
        <v>7.6488129372789537E-2</v>
      </c>
      <c r="D376" s="18">
        <f t="shared" si="553"/>
        <v>7.3088045582266767E-2</v>
      </c>
      <c r="E376" s="18">
        <f t="shared" si="553"/>
        <v>6.9816266840442981E-2</v>
      </c>
      <c r="F376" s="18">
        <f t="shared" si="553"/>
        <v>6.6665665089057108E-2</v>
      </c>
      <c r="G376" s="18">
        <f t="shared" si="553"/>
        <v>6.362963067408528E-2</v>
      </c>
      <c r="H376" s="18">
        <f t="shared" si="553"/>
        <v>6.0702026059648133E-2</v>
      </c>
      <c r="I376" s="18">
        <f t="shared" si="553"/>
        <v>5.7877144414138645E-2</v>
      </c>
      <c r="J376" s="18">
        <f t="shared" si="553"/>
        <v>5.5149672480543234E-2</v>
      </c>
      <c r="K376" s="18">
        <f t="shared" si="553"/>
        <v>5.2514657222662964E-2</v>
      </c>
      <c r="L376" s="18">
        <f t="shared" ref="L376:U385" si="554">ABS(Ct_Na+10^-pH-Kw*10^pH-Ct_A*Ka_1*10^pH/(1+Ka_1*10^pH+Ka_1*Ka_2*10^(2*pH))-2*Ct_A*Ka_1*Ka_2*10^(2*pH)/(1+Ka_1*10^pH+Ka_1*Ka_2*10^(2*pH)))</f>
        <v>4.9967475806711993E-2</v>
      </c>
      <c r="M376" s="18">
        <f t="shared" si="554"/>
        <v>4.7503808535546324E-2</v>
      </c>
      <c r="N376" s="18">
        <f t="shared" si="554"/>
        <v>4.5119614402160189E-2</v>
      </c>
      <c r="O376" s="18">
        <f t="shared" si="554"/>
        <v>4.2811108971421215E-2</v>
      </c>
      <c r="P376" s="18">
        <f t="shared" si="554"/>
        <v>4.0574744335392862E-2</v>
      </c>
      <c r="Q376" s="18">
        <f t="shared" si="554"/>
        <v>3.8407190918934603E-2</v>
      </c>
      <c r="R376" s="18">
        <f t="shared" si="554"/>
        <v>3.630532093933872E-2</v>
      </c>
      <c r="S376" s="18">
        <f t="shared" si="554"/>
        <v>3.4266193347193455E-2</v>
      </c>
      <c r="T376" s="18">
        <f t="shared" si="554"/>
        <v>3.2287040095993647E-2</v>
      </c>
      <c r="U376" s="18">
        <f t="shared" si="554"/>
        <v>3.036525360569816E-2</v>
      </c>
      <c r="V376" s="18">
        <f t="shared" ref="V376:AE385" si="555">ABS(Ct_Na+10^-pH-Kw*10^pH-Ct_A*Ka_1*10^pH/(1+Ka_1*10^pH+Ka_1*Ka_2*10^(2*pH))-2*Ct_A*Ka_1*Ka_2*10^(2*pH)/(1+Ka_1*10^pH+Ka_1*Ka_2*10^(2*pH)))</f>
        <v>2.8498375300839707E-2</v>
      </c>
      <c r="W376" s="18">
        <f t="shared" si="555"/>
        <v>2.6684085117244856E-2</v>
      </c>
      <c r="X376" s="18">
        <f t="shared" si="555"/>
        <v>2.4920191883194314E-2</v>
      </c>
      <c r="Y376" s="18">
        <f t="shared" si="555"/>
        <v>2.3204624491172554E-2</v>
      </c>
      <c r="Z376" s="18">
        <f t="shared" si="555"/>
        <v>2.1535423785421653E-2</v>
      </c>
      <c r="AA376" s="18">
        <f t="shared" si="555"/>
        <v>1.9910735098490784E-2</v>
      </c>
      <c r="AB376" s="18">
        <f t="shared" si="555"/>
        <v>1.8328801377005446E-2</v>
      </c>
      <c r="AC376" s="18">
        <f t="shared" si="555"/>
        <v>1.6787956843091166E-2</v>
      </c>
      <c r="AD376" s="18">
        <f t="shared" si="555"/>
        <v>1.5286621143379817E-2</v>
      </c>
      <c r="AE376" s="18">
        <f t="shared" si="555"/>
        <v>1.3823293942395351E-2</v>
      </c>
      <c r="AF376" s="18">
        <f t="shared" ref="AF376:AO385" si="556">ABS(Ct_Na+10^-pH-Kw*10^pH-Ct_A*Ka_1*10^pH/(1+Ka_1*10^pH+Ka_1*Ka_2*10^(2*pH))-2*Ct_A*Ka_1*Ka_2*10^(2*pH)/(1+Ka_1*10^pH+Ka_1*Ka_2*10^(2*pH)))</f>
        <v>1.2396549921435473E-2</v>
      </c>
      <c r="AG376" s="18">
        <f t="shared" si="556"/>
        <v>1.1005034147906734E-2</v>
      </c>
      <c r="AH376" s="18">
        <f t="shared" si="556"/>
        <v>9.6474577834884095E-3</v>
      </c>
      <c r="AI376" s="18">
        <f t="shared" si="556"/>
        <v>8.3225941025500769E-3</v>
      </c>
      <c r="AJ376" s="18">
        <f t="shared" si="556"/>
        <v>7.0292747949673951E-3</v>
      </c>
      <c r="AK376" s="18">
        <f t="shared" si="556"/>
        <v>5.7663865299160885E-3</v>
      </c>
      <c r="AL376" s="18">
        <f t="shared" si="556"/>
        <v>4.532867759400868E-3</v>
      </c>
      <c r="AM376" s="18">
        <f t="shared" si="556"/>
        <v>3.3277057422308018E-3</v>
      </c>
      <c r="AN376" s="18">
        <f t="shared" si="556"/>
        <v>2.1499337709055162E-3</v>
      </c>
      <c r="AO376" s="18">
        <f t="shared" si="556"/>
        <v>9.9862858545271939E-4</v>
      </c>
      <c r="AP376" s="18">
        <f t="shared" ref="AP376:AY385" si="557">ABS(Ct_Na+10^-pH-Kw*10^pH-Ct_A*Ka_1*10^pH/(1+Ka_1*10^pH+Ka_1*Ka_2*10^(2*pH))-2*Ct_A*Ka_1*Ka_2*10^(2*pH)/(1+Ka_1*10^pH+Ka_1*Ka_2*10^(2*pH)))</f>
        <v>1.2709204032335759E-4</v>
      </c>
      <c r="AQ376" s="18">
        <f t="shared" si="557"/>
        <v>1.228071553445019E-3</v>
      </c>
      <c r="AR376" s="18">
        <f t="shared" si="557"/>
        <v>2.3051167293249002E-3</v>
      </c>
      <c r="AS376" s="18">
        <f t="shared" si="557"/>
        <v>3.3589996433578931E-3</v>
      </c>
      <c r="AT376" s="18">
        <f t="shared" si="557"/>
        <v>4.3904595166668059E-3</v>
      </c>
      <c r="AU376" s="18">
        <f t="shared" si="557"/>
        <v>5.4002044452744358E-3</v>
      </c>
      <c r="AV376" s="18">
        <f t="shared" si="557"/>
        <v>6.3889130212027865E-3</v>
      </c>
      <c r="AW376" s="18">
        <f t="shared" si="557"/>
        <v>7.3572358532975326E-3</v>
      </c>
      <c r="AX376" s="18">
        <f t="shared" si="557"/>
        <v>8.3057969949413783E-3</v>
      </c>
      <c r="AY376" s="18">
        <f t="shared" si="557"/>
        <v>9.2351952852388879E-3</v>
      </c>
      <c r="AZ376" s="18">
        <f t="shared" ref="AZ376:BI385" si="558">ABS(Ct_Na+10^-pH-Kw*10^pH-Ct_A*Ka_1*10^pH/(1+Ka_1*10^pH+Ka_1*Ka_2*10^(2*pH))-2*Ct_A*Ka_1*Ka_2*10^(2*pH)/(1+Ka_1*10^pH+Ka_1*Ka_2*10^(2*pH)))</f>
        <v>1.0146005609730425E-2</v>
      </c>
      <c r="BA376" s="18">
        <f t="shared" si="558"/>
        <v>1.1038780086212245E-2</v>
      </c>
      <c r="BB376" s="18">
        <f t="shared" si="558"/>
        <v>1.1914049180802265E-2</v>
      </c>
      <c r="BC376" s="18">
        <f t="shared" si="558"/>
        <v>1.2772322758992479E-2</v>
      </c>
      <c r="BD376" s="18">
        <f t="shared" si="558"/>
        <v>1.3614091076063647E-2</v>
      </c>
      <c r="BE376" s="18">
        <f t="shared" si="558"/>
        <v>1.4439825710904878E-2</v>
      </c>
      <c r="BF376" s="18">
        <f t="shared" si="558"/>
        <v>1.5249980446975548E-2</v>
      </c>
      <c r="BG376" s="18">
        <f t="shared" si="558"/>
        <v>1.6044992103867308E-2</v>
      </c>
      <c r="BH376" s="18">
        <f t="shared" si="558"/>
        <v>1.6825281322668487E-2</v>
      </c>
      <c r="BI376" s="18">
        <f t="shared" si="558"/>
        <v>1.759125330809715E-2</v>
      </c>
      <c r="BJ376" s="18">
        <f t="shared" ref="BJ376:BS385" si="559">ABS(Ct_Na+10^-pH-Kw*10^pH-Ct_A*Ka_1*10^pH/(1+Ka_1*10^pH+Ka_1*Ka_2*10^(2*pH))-2*Ct_A*Ka_1*Ka_2*10^(2*pH)/(1+Ka_1*10^pH+Ka_1*Ka_2*10^(2*pH)))</f>
        <v>1.834329853015439E-2</v>
      </c>
      <c r="BK376" s="18">
        <f t="shared" si="559"/>
        <v>1.9081793387850248E-2</v>
      </c>
      <c r="BL376" s="18">
        <f t="shared" si="559"/>
        <v>1.980710083737296E-2</v>
      </c>
      <c r="BM376" s="18">
        <f t="shared" si="559"/>
        <v>2.0519570986904136E-2</v>
      </c>
      <c r="BN376" s="18">
        <f t="shared" si="559"/>
        <v>2.1219541660127711E-2</v>
      </c>
      <c r="BO376" s="18">
        <f t="shared" si="559"/>
        <v>2.1907338930338718E-2</v>
      </c>
      <c r="BP376" s="18">
        <f t="shared" si="559"/>
        <v>2.2583277626925424E-2</v>
      </c>
      <c r="BQ376" s="18">
        <f t="shared" si="559"/>
        <v>2.3247661815878139E-2</v>
      </c>
      <c r="BR376" s="18">
        <f t="shared" si="559"/>
        <v>2.3900785255865552E-2</v>
      </c>
      <c r="BS376" s="18">
        <f t="shared" si="559"/>
        <v>2.4542931831315378E-2</v>
      </c>
      <c r="BT376" s="18">
        <f t="shared" ref="BT376:CC385" si="560">ABS(Ct_Na+10^-pH-Kw*10^pH-Ct_A*Ka_1*10^pH/(1+Ka_1*10^pH+Ka_1*Ka_2*10^(2*pH))-2*Ct_A*Ka_1*Ka_2*10^(2*pH)/(1+Ka_1*10^pH+Ka_1*Ka_2*10^(2*pH)))</f>
        <v>2.5174375963841037E-2</v>
      </c>
      <c r="BU376" s="18">
        <f t="shared" si="560"/>
        <v>2.5795383003267093E-2</v>
      </c>
      <c r="BV376" s="18">
        <f t="shared" si="560"/>
        <v>2.6406209599423865E-2</v>
      </c>
      <c r="BW376" s="18">
        <f t="shared" si="560"/>
        <v>2.7007104055805753E-2</v>
      </c>
      <c r="BX376" s="18">
        <f t="shared" si="560"/>
        <v>2.7598306666116942E-2</v>
      </c>
      <c r="BY376" s="18">
        <f t="shared" si="560"/>
        <v>2.8180050034663149E-2</v>
      </c>
      <c r="BZ376" s="18">
        <f t="shared" si="560"/>
        <v>2.875255938148643E-2</v>
      </c>
      <c r="CA376" s="18">
        <f t="shared" si="560"/>
        <v>2.9316052833084118E-2</v>
      </c>
      <c r="CB376" s="18">
        <f t="shared" si="560"/>
        <v>2.9870741699500606E-2</v>
      </c>
      <c r="CC376" s="18">
        <f t="shared" si="560"/>
        <v>3.0416830738530784E-2</v>
      </c>
      <c r="CD376" s="18">
        <f t="shared" ref="CD376:CM385" si="561">ABS(Ct_Na+10^-pH-Kw*10^pH-Ct_A*Ka_1*10^pH/(1+Ka_1*10^pH+Ka_1*Ka_2*10^(2*pH))-2*Ct_A*Ka_1*Ka_2*10^(2*pH)/(1+Ka_1*10^pH+Ka_1*Ka_2*10^(2*pH)))</f>
        <v>3.0954518407729722E-2</v>
      </c>
      <c r="CE376" s="18">
        <f t="shared" si="561"/>
        <v>3.1483997104879834E-2</v>
      </c>
      <c r="CF376" s="18">
        <f t="shared" si="561"/>
        <v>3.2005453397527674E-2</v>
      </c>
      <c r="CG376" s="18">
        <f t="shared" si="561"/>
        <v>3.2519068242165779E-2</v>
      </c>
      <c r="CH376" s="18">
        <f t="shared" si="561"/>
        <v>3.3025017193600313E-2</v>
      </c>
      <c r="CI376" s="18">
        <f t="shared" si="561"/>
        <v>3.3523470605013587E-2</v>
      </c>
      <c r="CJ376" s="18">
        <f t="shared" si="561"/>
        <v>3.4014593819200203E-2</v>
      </c>
      <c r="CK376" s="18">
        <f t="shared" si="561"/>
        <v>3.4498547351427905E-2</v>
      </c>
      <c r="CL376" s="18">
        <f t="shared" si="561"/>
        <v>3.497548706434795E-2</v>
      </c>
      <c r="CM376" s="18">
        <f t="shared" si="561"/>
        <v>3.5445564335355471E-2</v>
      </c>
      <c r="CN376" s="18">
        <f t="shared" ref="CN376:CW385" si="562">ABS(Ct_Na+10^-pH-Kw*10^pH-Ct_A*Ka_1*10^pH/(1+Ka_1*10^pH+Ka_1*Ka_2*10^(2*pH))-2*Ct_A*Ka_1*Ka_2*10^(2*pH)/(1+Ka_1*10^pH+Ka_1*Ka_2*10^(2*pH)))</f>
        <v>3.5908926216777173E-2</v>
      </c>
      <c r="CO376" s="18">
        <f t="shared" si="562"/>
        <v>3.6365715589242557E-2</v>
      </c>
      <c r="CP376" s="18">
        <f t="shared" si="562"/>
        <v>3.6816071308574616E-2</v>
      </c>
      <c r="CQ376" s="18">
        <f t="shared" si="562"/>
        <v>3.7260128346517409E-2</v>
      </c>
      <c r="CR376" s="18">
        <f t="shared" si="562"/>
        <v>3.7698017925599875E-2</v>
      </c>
      <c r="CS376" s="18">
        <f t="shared" si="562"/>
        <v>3.8129867648419136E-2</v>
      </c>
      <c r="CT376" s="18">
        <f t="shared" si="562"/>
        <v>3.8555801621610757E-2</v>
      </c>
      <c r="CU376" s="18">
        <f t="shared" si="562"/>
        <v>3.8975940574758935E-2</v>
      </c>
      <c r="CV376" s="18">
        <f t="shared" si="562"/>
        <v>3.9390401974486219E-2</v>
      </c>
      <c r="CW376" s="18">
        <f t="shared" si="562"/>
        <v>3.979930013394866E-2</v>
      </c>
      <c r="CX376" s="18">
        <f t="shared" ref="CX376:DG385" si="563">ABS(Ct_Na+10^-pH-Kw*10^pH-Ct_A*Ka_1*10^pH/(1+Ka_1*10^pH+Ka_1*Ka_2*10^(2*pH))-2*Ct_A*Ka_1*Ka_2*10^(2*pH)/(1+Ka_1*10^pH+Ka_1*Ka_2*10^(2*pH)))</f>
        <v>4.0202746317951635E-2</v>
      </c>
      <c r="CY376" s="18">
        <f t="shared" si="563"/>
        <v>4.0600848843888343E-2</v>
      </c>
      <c r="CZ376" s="18">
        <f t="shared" si="563"/>
        <v>4.099371317869431E-2</v>
      </c>
      <c r="DA376" s="18">
        <f t="shared" si="563"/>
        <v>4.1381442031999525E-2</v>
      </c>
      <c r="DB376" s="18">
        <f t="shared" si="563"/>
        <v>4.176413544565144E-2</v>
      </c>
      <c r="DC376" s="18">
        <f t="shared" si="563"/>
        <v>4.2141890879772374E-2</v>
      </c>
      <c r="DD376" s="18">
        <f t="shared" si="563"/>
        <v>4.2514803295507123E-2</v>
      </c>
      <c r="DE376" s="18">
        <f t="shared" si="563"/>
        <v>4.2882965234608293E-2</v>
      </c>
      <c r="DF376" s="18">
        <f t="shared" si="563"/>
        <v>4.3246466895999355E-2</v>
      </c>
      <c r="DG376" s="18">
        <f t="shared" si="563"/>
        <v>4.3605396209448394E-2</v>
      </c>
      <c r="DH376" s="18">
        <f t="shared" ref="DH376:DQ385" si="564">ABS(Ct_Na+10^-pH-Kw*10^pH-Ct_A*Ka_1*10^pH/(1+Ka_1*10^pH+Ka_1*Ka_2*10^(2*pH))-2*Ct_A*Ka_1*Ka_2*10^(2*pH)/(1+Ka_1*10^pH+Ka_1*Ka_2*10^(2*pH)))</f>
        <v>4.3959838906479282E-2</v>
      </c>
      <c r="DI376" s="18">
        <f t="shared" si="564"/>
        <v>4.4309878588640265E-2</v>
      </c>
      <c r="DJ376" s="18">
        <f t="shared" si="564"/>
        <v>4.4655596793243671E-2</v>
      </c>
      <c r="DK376" s="18">
        <f t="shared" si="564"/>
        <v>4.4997073056686314E-2</v>
      </c>
      <c r="DL376" s="18">
        <f t="shared" si="564"/>
        <v>4.5334384975452835E-2</v>
      </c>
      <c r="DM376" s="18">
        <f t="shared" si="564"/>
        <v>4.5667608264900961E-2</v>
      </c>
      <c r="DN376" s="18">
        <f t="shared" si="564"/>
        <v>4.5996816815921993E-2</v>
      </c>
      <c r="DO376" s="18">
        <f t="shared" si="564"/>
        <v>4.6322082749565549E-2</v>
      </c>
      <c r="DP376" s="18">
        <f t="shared" si="564"/>
        <v>4.6643476469713334E-2</v>
      </c>
      <c r="DQ376" s="18">
        <f t="shared" si="564"/>
        <v>4.6961066713883053E-2</v>
      </c>
      <c r="DR376" s="18">
        <f t="shared" ref="DR376:EA385" si="565">ABS(Ct_Na+10^-pH-Kw*10^pH-Ct_A*Ka_1*10^pH/(1+Ka_1*10^pH+Ka_1*Ka_2*10^(2*pH))-2*Ct_A*Ka_1*Ka_2*10^(2*pH)/(1+Ka_1*10^pH+Ka_1*Ka_2*10^(2*pH)))</f>
        <v>4.7274920602239E-2</v>
      </c>
      <c r="DS376" s="18">
        <f t="shared" si="565"/>
        <v>4.7585103684883175E-2</v>
      </c>
      <c r="DT376" s="18">
        <f t="shared" si="565"/>
        <v>4.7891679987496591E-2</v>
      </c>
      <c r="DU376" s="18">
        <f t="shared" si="565"/>
        <v>4.8194712055397756E-2</v>
      </c>
      <c r="DV376" s="18">
        <f t="shared" si="565"/>
        <v>4.8494260996081631E-2</v>
      </c>
      <c r="DW376" s="18">
        <f t="shared" si="565"/>
        <v>4.8790386520300572E-2</v>
      </c>
      <c r="DX376" s="18">
        <f t="shared" si="565"/>
        <v>4.9083146981744284E-2</v>
      </c>
      <c r="DY376" s="18">
        <f t="shared" si="565"/>
        <v>4.9372599415375078E-2</v>
      </c>
      <c r="DZ376" s="18">
        <f t="shared" si="565"/>
        <v>4.9658799574470669E-2</v>
      </c>
      <c r="EA376" s="18">
        <f t="shared" si="565"/>
        <v>4.9941801966425559E-2</v>
      </c>
      <c r="EB376" s="18">
        <f t="shared" ref="EB376:EK385" si="566">ABS(Ct_Na+10^-pH-Kw*10^pH-Ct_A*Ka_1*10^pH/(1+Ka_1*10^pH+Ka_1*Ka_2*10^(2*pH))-2*Ct_A*Ka_1*Ka_2*10^(2*pH)/(1+Ka_1*10^pH+Ka_1*Ka_2*10^(2*pH)))</f>
        <v>5.0221659887358702E-2</v>
      </c>
      <c r="EC376" s="18">
        <f t="shared" si="566"/>
        <v>5.0498425455574383E-2</v>
      </c>
      <c r="ED376" s="18">
        <f t="shared" si="566"/>
        <v>5.0772149643919538E-2</v>
      </c>
      <c r="EE376" s="18">
        <f t="shared" si="566"/>
        <v>5.1042882311080603E-2</v>
      </c>
      <c r="EF376" s="18">
        <f t="shared" si="566"/>
        <v>5.1310672231859492E-2</v>
      </c>
      <c r="EG376" s="18">
        <f t="shared" si="566"/>
        <v>5.1575567126467783E-2</v>
      </c>
      <c r="EH376" s="18">
        <f t="shared" si="566"/>
        <v>5.1837613688875982E-2</v>
      </c>
      <c r="EI376" s="18">
        <f t="shared" si="566"/>
        <v>5.2096857614253075E-2</v>
      </c>
      <c r="EJ376" s="18">
        <f t="shared" si="566"/>
        <v>5.2353343625530423E-2</v>
      </c>
      <c r="EK376" s="18">
        <f t="shared" si="566"/>
        <v>5.2607115499122302E-2</v>
      </c>
      <c r="EL376" s="18">
        <f t="shared" ref="EL376:EV385" si="567">ABS(Ct_Na+10^-pH-Kw*10^pH-Ct_A*Ka_1*10^pH/(1+Ka_1*10^pH+Ka_1*Ka_2*10^(2*pH))-2*Ct_A*Ka_1*Ka_2*10^(2*pH)/(1+Ka_1*10^pH+Ka_1*Ka_2*10^(2*pH)))</f>
        <v>5.2858216089834251E-2</v>
      </c>
      <c r="EM376" s="18">
        <f t="shared" si="567"/>
        <v>5.3106687354989024E-2</v>
      </c>
      <c r="EN376" s="18">
        <f t="shared" si="567"/>
        <v>5.3352570377798419E-2</v>
      </c>
      <c r="EO376" s="18">
        <f t="shared" si="567"/>
        <v>5.3595905390008754E-2</v>
      </c>
      <c r="EP376" s="18">
        <f t="shared" si="567"/>
        <v>5.3836731793845793E-2</v>
      </c>
      <c r="EQ376" s="18">
        <f t="shared" si="567"/>
        <v>5.4075088183284506E-2</v>
      </c>
      <c r="ER376" s="18">
        <f t="shared" si="567"/>
        <v>5.4311012364667725E-2</v>
      </c>
      <c r="ES376" s="18">
        <f t="shared" si="567"/>
        <v>5.4544541376696794E-2</v>
      </c>
      <c r="ET376" s="18">
        <f t="shared" si="567"/>
        <v>5.4775711509816478E-2</v>
      </c>
      <c r="EU376" s="18">
        <f t="shared" si="567"/>
        <v>5.5004558325015343E-2</v>
      </c>
      <c r="EV376" s="18">
        <f t="shared" si="567"/>
        <v>5.5231116672062243E-2</v>
      </c>
    </row>
    <row r="377" spans="1:152">
      <c r="A377" s="22">
        <v>3.51</v>
      </c>
      <c r="B377" s="18">
        <f t="shared" si="553"/>
        <v>8.0437286426353061E-2</v>
      </c>
      <c r="C377" s="18">
        <f t="shared" si="553"/>
        <v>7.6893241015818847E-2</v>
      </c>
      <c r="D377" s="18">
        <f t="shared" si="553"/>
        <v>7.3485505044151314E-2</v>
      </c>
      <c r="E377" s="18">
        <f t="shared" si="553"/>
        <v>7.0206362882735393E-2</v>
      </c>
      <c r="F377" s="18">
        <f t="shared" si="553"/>
        <v>6.7048670431001572E-2</v>
      </c>
      <c r="G377" s="18">
        <f t="shared" si="553"/>
        <v>6.4005803159330785E-2</v>
      </c>
      <c r="H377" s="18">
        <f t="shared" si="553"/>
        <v>6.1071609718791095E-2</v>
      </c>
      <c r="I377" s="18">
        <f t="shared" si="553"/>
        <v>5.8240370434059816E-2</v>
      </c>
      <c r="J377" s="18">
        <f t="shared" si="553"/>
        <v>5.5506760090181323E-2</v>
      </c>
      <c r="K377" s="18">
        <f t="shared" si="553"/>
        <v>5.2865814503722464E-2</v>
      </c>
      <c r="L377" s="18">
        <f t="shared" si="554"/>
        <v>5.0312900436812212E-2</v>
      </c>
      <c r="M377" s="18">
        <f t="shared" si="554"/>
        <v>4.7843688470456405E-2</v>
      </c>
      <c r="N377" s="18">
        <f t="shared" si="554"/>
        <v>4.5454128503015299E-2</v>
      </c>
      <c r="O377" s="18">
        <f t="shared" si="554"/>
        <v>4.3140427582159628E-2</v>
      </c>
      <c r="P377" s="18">
        <f t="shared" si="554"/>
        <v>4.0899029815080687E-2</v>
      </c>
      <c r="Q377" s="18">
        <f t="shared" si="554"/>
        <v>3.8726598133142665E-2</v>
      </c>
      <c r="R377" s="18">
        <f t="shared" si="554"/>
        <v>3.6619997714293653E-2</v>
      </c>
      <c r="S377" s="18">
        <f t="shared" si="554"/>
        <v>3.4576280890037156E-2</v>
      </c>
      <c r="T377" s="18">
        <f t="shared" si="554"/>
        <v>3.2592673384141138E-2</v>
      </c>
      <c r="U377" s="18">
        <f t="shared" si="554"/>
        <v>3.0666561747981227E-2</v>
      </c>
      <c r="V377" s="18">
        <f t="shared" si="555"/>
        <v>2.8795481872854481E-2</v>
      </c>
      <c r="W377" s="18">
        <f t="shared" si="555"/>
        <v>2.6977108473083395E-2</v>
      </c>
      <c r="X377" s="18">
        <f t="shared" si="555"/>
        <v>2.5209245445528179E-2</v>
      </c>
      <c r="Y377" s="18">
        <f t="shared" si="555"/>
        <v>2.3489817021467626E-2</v>
      </c>
      <c r="Z377" s="18">
        <f t="shared" si="555"/>
        <v>2.1816859635895205E-2</v>
      </c>
      <c r="AA377" s="18">
        <f t="shared" si="555"/>
        <v>2.0188514447271377E-2</v>
      </c>
      <c r="AB377" s="18">
        <f t="shared" si="555"/>
        <v>1.8603020447821843E-2</v>
      </c>
      <c r="AC377" s="18">
        <f t="shared" si="555"/>
        <v>1.7058708110695705E-2</v>
      </c>
      <c r="AD377" s="18">
        <f t="shared" si="555"/>
        <v>1.5553993525803538E-2</v>
      </c>
      <c r="AE377" s="18">
        <f t="shared" si="555"/>
        <v>1.4087372981035262E-2</v>
      </c>
      <c r="AF377" s="18">
        <f t="shared" si="556"/>
        <v>1.2657417949886153E-2</v>
      </c>
      <c r="AG377" s="18">
        <f t="shared" si="556"/>
        <v>1.1262770450370397E-2</v>
      </c>
      <c r="AH377" s="18">
        <f t="shared" si="556"/>
        <v>9.902138743525718E-3</v>
      </c>
      <c r="AI377" s="18">
        <f t="shared" si="556"/>
        <v>8.5742933428700849E-3</v>
      </c>
      <c r="AJ377" s="18">
        <f t="shared" si="556"/>
        <v>7.2780633088967185E-3</v>
      </c>
      <c r="AK377" s="18">
        <f t="shared" si="556"/>
        <v>6.0123328051344942E-3</v>
      </c>
      <c r="AL377" s="18">
        <f t="shared" si="556"/>
        <v>4.7760378944830479E-3</v>
      </c>
      <c r="AM377" s="18">
        <f t="shared" si="556"/>
        <v>3.5681635564902199E-3</v>
      </c>
      <c r="AN377" s="18">
        <f t="shared" si="556"/>
        <v>2.3877409079972357E-3</v>
      </c>
      <c r="AO377" s="18">
        <f t="shared" si="556"/>
        <v>1.2338446111557903E-3</v>
      </c>
      <c r="AP377" s="18">
        <f t="shared" si="557"/>
        <v>1.0559045424414254E-4</v>
      </c>
      <c r="AQ377" s="18">
        <f t="shared" si="557"/>
        <v>9.9786690801010203E-4</v>
      </c>
      <c r="AR377" s="18">
        <f t="shared" si="557"/>
        <v>2.0773360667370733E-3</v>
      </c>
      <c r="AS377" s="18">
        <f t="shared" si="557"/>
        <v>3.133590834953787E-3</v>
      </c>
      <c r="AT377" s="18">
        <f t="shared" si="557"/>
        <v>4.1673720974637774E-3</v>
      </c>
      <c r="AU377" s="18">
        <f t="shared" si="557"/>
        <v>5.1793895439208992E-3</v>
      </c>
      <c r="AV377" s="18">
        <f t="shared" si="557"/>
        <v>6.1703232935768695E-3</v>
      </c>
      <c r="AW377" s="18">
        <f t="shared" si="557"/>
        <v>7.1408254195285611E-3</v>
      </c>
      <c r="AX377" s="18">
        <f t="shared" si="557"/>
        <v>8.0915213796445215E-3</v>
      </c>
      <c r="AY377" s="18">
        <f t="shared" si="557"/>
        <v>9.0230113607682357E-3</v>
      </c>
      <c r="AZ377" s="18">
        <f t="shared" si="558"/>
        <v>9.9358715422694643E-3</v>
      </c>
      <c r="BA377" s="18">
        <f t="shared" si="558"/>
        <v>1.0830655284533058E-2</v>
      </c>
      <c r="BB377" s="18">
        <f t="shared" si="558"/>
        <v>1.1707894247536575E-2</v>
      </c>
      <c r="BC377" s="18">
        <f t="shared" si="558"/>
        <v>1.2568099444268184E-2</v>
      </c>
      <c r="BD377" s="18">
        <f t="shared" si="558"/>
        <v>1.3411762233370339E-2</v>
      </c>
      <c r="BE377" s="18">
        <f t="shared" si="558"/>
        <v>1.4239355255061002E-2</v>
      </c>
      <c r="BF377" s="18">
        <f t="shared" si="558"/>
        <v>1.5051333314078305E-2</v>
      </c>
      <c r="BG377" s="18">
        <f t="shared" si="558"/>
        <v>1.5848134213113933E-2</v>
      </c>
      <c r="BH377" s="18">
        <f t="shared" si="558"/>
        <v>1.6630179539945215E-2</v>
      </c>
      <c r="BI377" s="18">
        <f t="shared" si="558"/>
        <v>1.7397875411238304E-2</v>
      </c>
      <c r="BJ377" s="18">
        <f t="shared" si="559"/>
        <v>1.8151613175780602E-2</v>
      </c>
      <c r="BK377" s="18">
        <f t="shared" si="559"/>
        <v>1.8891770079700526E-2</v>
      </c>
      <c r="BL377" s="18">
        <f t="shared" si="559"/>
        <v>1.9618709896050444E-2</v>
      </c>
      <c r="BM377" s="18">
        <f t="shared" si="559"/>
        <v>2.033278352096057E-2</v>
      </c>
      <c r="BN377" s="18">
        <f t="shared" si="559"/>
        <v>2.1034329538416087E-2</v>
      </c>
      <c r="BO377" s="18">
        <f t="shared" si="559"/>
        <v>2.1723674755568037E-2</v>
      </c>
      <c r="BP377" s="18">
        <f t="shared" si="559"/>
        <v>2.240113471035534E-2</v>
      </c>
      <c r="BQ377" s="18">
        <f t="shared" si="559"/>
        <v>2.3067014153094968E-2</v>
      </c>
      <c r="BR377" s="18">
        <f t="shared" si="559"/>
        <v>2.3721607503584763E-2</v>
      </c>
      <c r="BS377" s="18">
        <f t="shared" si="559"/>
        <v>2.4365199285158772E-2</v>
      </c>
      <c r="BT377" s="18">
        <f t="shared" si="560"/>
        <v>2.4998064537039889E-2</v>
      </c>
      <c r="BU377" s="18">
        <f t="shared" si="560"/>
        <v>2.5620469206245281E-2</v>
      </c>
      <c r="BV377" s="18">
        <f t="shared" si="560"/>
        <v>2.6232670520217785E-2</v>
      </c>
      <c r="BW377" s="18">
        <f t="shared" si="560"/>
        <v>2.6834917341280195E-2</v>
      </c>
      <c r="BX377" s="18">
        <f t="shared" si="560"/>
        <v>2.7427450503938352E-2</v>
      </c>
      <c r="BY377" s="18">
        <f t="shared" si="560"/>
        <v>2.8010503135993972E-2</v>
      </c>
      <c r="BZ377" s="18">
        <f t="shared" si="560"/>
        <v>2.8584300964366188E-2</v>
      </c>
      <c r="CA377" s="18">
        <f t="shared" si="560"/>
        <v>2.9149062606464809E-2</v>
      </c>
      <c r="CB377" s="18">
        <f t="shared" si="560"/>
        <v>2.9704999847905655E-2</v>
      </c>
      <c r="CC377" s="18">
        <f t="shared" si="560"/>
        <v>3.0252317907308646E-2</v>
      </c>
      <c r="CD377" s="18">
        <f t="shared" si="561"/>
        <v>3.0791215688874662E-2</v>
      </c>
      <c r="CE377" s="18">
        <f t="shared" si="561"/>
        <v>3.132188602339387E-2</v>
      </c>
      <c r="CF377" s="18">
        <f t="shared" si="561"/>
        <v>3.1844515898299175E-2</v>
      </c>
      <c r="CG377" s="18">
        <f t="shared" si="561"/>
        <v>3.2359286677341226E-2</v>
      </c>
      <c r="CH377" s="18">
        <f t="shared" si="561"/>
        <v>3.2866374310427431E-2</v>
      </c>
      <c r="CI377" s="18">
        <f t="shared" si="561"/>
        <v>3.3365949534134576E-2</v>
      </c>
      <c r="CJ377" s="18">
        <f t="shared" si="561"/>
        <v>3.3858178063375433E-2</v>
      </c>
      <c r="CK377" s="18">
        <f t="shared" si="561"/>
        <v>3.4343220774671182E-2</v>
      </c>
      <c r="CL377" s="18">
        <f t="shared" si="561"/>
        <v>3.4821233881455381E-2</v>
      </c>
      <c r="CM377" s="18">
        <f t="shared" si="561"/>
        <v>3.5292369101811036E-2</v>
      </c>
      <c r="CN377" s="18">
        <f t="shared" si="562"/>
        <v>3.5756773819018747E-2</v>
      </c>
      <c r="CO377" s="18">
        <f t="shared" si="562"/>
        <v>3.6214591235273194E-2</v>
      </c>
      <c r="CP377" s="18">
        <f t="shared" si="562"/>
        <v>3.6665960518904313E-2</v>
      </c>
      <c r="CQ377" s="18">
        <f t="shared" si="562"/>
        <v>3.7111016945421717E-2</v>
      </c>
      <c r="CR377" s="18">
        <f t="shared" si="562"/>
        <v>3.7549892032681914E-2</v>
      </c>
      <c r="CS377" s="18">
        <f t="shared" si="562"/>
        <v>3.7982713670462659E-2</v>
      </c>
      <c r="CT377" s="18">
        <f t="shared" si="562"/>
        <v>3.8409606244712194E-2</v>
      </c>
      <c r="CU377" s="18">
        <f t="shared" si="562"/>
        <v>3.8830690756727022E-2</v>
      </c>
      <c r="CV377" s="18">
        <f t="shared" si="562"/>
        <v>3.9246084937498413E-2</v>
      </c>
      <c r="CW377" s="18">
        <f t="shared" si="562"/>
        <v>3.9655903357454059E-2</v>
      </c>
      <c r="CX377" s="18">
        <f t="shared" si="563"/>
        <v>4.0060257531810313E-2</v>
      </c>
      <c r="CY377" s="18">
        <f t="shared" si="563"/>
        <v>4.0459256021738006E-2</v>
      </c>
      <c r="CZ377" s="18">
        <f t="shared" si="563"/>
        <v>4.0853004531535078E-2</v>
      </c>
      <c r="DA377" s="18">
        <f t="shared" si="563"/>
        <v>4.1241606001988382E-2</v>
      </c>
      <c r="DB377" s="18">
        <f t="shared" si="563"/>
        <v>4.1625160700098141E-2</v>
      </c>
      <c r="DC377" s="18">
        <f t="shared" si="563"/>
        <v>4.2003766305329086E-2</v>
      </c>
      <c r="DD377" s="18">
        <f t="shared" si="563"/>
        <v>4.2377517992544238E-2</v>
      </c>
      <c r="DE377" s="18">
        <f t="shared" si="563"/>
        <v>4.2746508511769359E-2</v>
      </c>
      <c r="DF377" s="18">
        <f t="shared" si="563"/>
        <v>4.3110828264928375E-2</v>
      </c>
      <c r="DG377" s="18">
        <f t="shared" si="563"/>
        <v>4.3470565379682878E-2</v>
      </c>
      <c r="DH377" s="18">
        <f t="shared" si="564"/>
        <v>4.3825805780502915E-2</v>
      </c>
      <c r="DI377" s="18">
        <f t="shared" si="564"/>
        <v>4.4176633257089204E-2</v>
      </c>
      <c r="DJ377" s="18">
        <f t="shared" si="564"/>
        <v>4.4523129530260816E-2</v>
      </c>
      <c r="DK377" s="18">
        <f t="shared" si="564"/>
        <v>4.4865374315418052E-2</v>
      </c>
      <c r="DL377" s="18">
        <f t="shared" si="564"/>
        <v>4.5203445383683143E-2</v>
      </c>
      <c r="DM377" s="18">
        <f t="shared" si="564"/>
        <v>4.5537418620817748E-2</v>
      </c>
      <c r="DN377" s="18">
        <f t="shared" si="564"/>
        <v>4.5867368084010957E-2</v>
      </c>
      <c r="DO377" s="18">
        <f t="shared" si="564"/>
        <v>4.6193366056627015E-2</v>
      </c>
      <c r="DP377" s="18">
        <f t="shared" si="564"/>
        <v>4.6515483100997644E-2</v>
      </c>
      <c r="DQ377" s="18">
        <f t="shared" si="564"/>
        <v>4.6833788109340212E-2</v>
      </c>
      <c r="DR377" s="18">
        <f t="shared" si="565"/>
        <v>4.7148348352878768E-2</v>
      </c>
      <c r="DS377" s="18">
        <f t="shared" si="565"/>
        <v>4.7459229529241399E-2</v>
      </c>
      <c r="DT377" s="18">
        <f t="shared" si="565"/>
        <v>4.7766495808204475E-2</v>
      </c>
      <c r="DU377" s="18">
        <f t="shared" si="565"/>
        <v>4.807020987585009E-2</v>
      </c>
      <c r="DV377" s="18">
        <f t="shared" si="565"/>
        <v>4.8370432977200895E-2</v>
      </c>
      <c r="DW377" s="18">
        <f t="shared" si="565"/>
        <v>4.8667224957393423E-2</v>
      </c>
      <c r="DX377" s="18">
        <f t="shared" si="565"/>
        <v>4.8960644301447399E-2</v>
      </c>
      <c r="DY377" s="18">
        <f t="shared" si="565"/>
        <v>4.9250748172687195E-2</v>
      </c>
      <c r="DZ377" s="18">
        <f t="shared" si="565"/>
        <v>4.9537592449868099E-2</v>
      </c>
      <c r="EA377" s="18">
        <f t="shared" si="565"/>
        <v>4.9821231763058187E-2</v>
      </c>
      <c r="EB377" s="18">
        <f t="shared" si="566"/>
        <v>5.0101719528323922E-2</v>
      </c>
      <c r="EC377" s="18">
        <f t="shared" si="566"/>
        <v>5.0379107981266304E-2</v>
      </c>
      <c r="ED377" s="18">
        <f t="shared" si="566"/>
        <v>5.065344820945105E-2</v>
      </c>
      <c r="EE377" s="18">
        <f t="shared" si="566"/>
        <v>5.0924790183775867E-2</v>
      </c>
      <c r="EF377" s="18">
        <f t="shared" si="566"/>
        <v>5.1193182788814545E-2</v>
      </c>
      <c r="EG377" s="18">
        <f t="shared" si="566"/>
        <v>5.1458673852177131E-2</v>
      </c>
      <c r="EH377" s="18">
        <f t="shared" si="566"/>
        <v>5.1721310172922905E-2</v>
      </c>
      <c r="EI377" s="18">
        <f t="shared" si="566"/>
        <v>5.1981137549061765E-2</v>
      </c>
      <c r="EJ377" s="18">
        <f t="shared" si="566"/>
        <v>5.2238200804177883E-2</v>
      </c>
      <c r="EK377" s="18">
        <f t="shared" si="566"/>
        <v>5.2492543813208128E-2</v>
      </c>
      <c r="EL377" s="18">
        <f t="shared" si="567"/>
        <v>5.2744209527406445E-2</v>
      </c>
      <c r="EM377" s="18">
        <f t="shared" si="567"/>
        <v>5.2993239998524184E-2</v>
      </c>
      <c r="EN377" s="18">
        <f t="shared" si="567"/>
        <v>5.323967640223444E-2</v>
      </c>
      <c r="EO377" s="18">
        <f t="shared" si="567"/>
        <v>5.3483559060828509E-2</v>
      </c>
      <c r="EP377" s="18">
        <f t="shared" si="567"/>
        <v>5.3724927465210286E-2</v>
      </c>
      <c r="EQ377" s="18">
        <f t="shared" si="567"/>
        <v>5.3963820296213778E-2</v>
      </c>
      <c r="ER377" s="18">
        <f t="shared" si="567"/>
        <v>5.4200275445268266E-2</v>
      </c>
      <c r="ES377" s="18">
        <f t="shared" si="567"/>
        <v>5.4434330034433875E-2</v>
      </c>
      <c r="ET377" s="18">
        <f t="shared" si="567"/>
        <v>5.4666020435830132E-2</v>
      </c>
      <c r="EU377" s="18">
        <f t="shared" si="567"/>
        <v>5.4895382290478668E-2</v>
      </c>
      <c r="EV377" s="18">
        <f t="shared" si="567"/>
        <v>5.5122450526580727E-2</v>
      </c>
    </row>
    <row r="378" spans="1:152">
      <c r="A378" s="23">
        <v>3.52</v>
      </c>
      <c r="B378" s="18">
        <f t="shared" si="553"/>
        <v>8.084573141345984E-2</v>
      </c>
      <c r="C378" s="18">
        <f t="shared" si="553"/>
        <v>7.7293815206550293E-2</v>
      </c>
      <c r="D378" s="18">
        <f t="shared" si="553"/>
        <v>7.3878511161444949E-2</v>
      </c>
      <c r="E378" s="18">
        <f t="shared" si="553"/>
        <v>7.0592086514268113E-2</v>
      </c>
      <c r="F378" s="18">
        <f t="shared" si="553"/>
        <v>6.7427381298468217E-2</v>
      </c>
      <c r="G378" s="18">
        <f t="shared" si="553"/>
        <v>6.4377756272333747E-2</v>
      </c>
      <c r="H378" s="18">
        <f t="shared" si="553"/>
        <v>6.1437046425704099E-2</v>
      </c>
      <c r="I378" s="18">
        <f t="shared" si="553"/>
        <v>5.8599519380710563E-2</v>
      </c>
      <c r="J378" s="18">
        <f t="shared" si="553"/>
        <v>5.5859838095889222E-2</v>
      </c>
      <c r="K378" s="18">
        <f t="shared" si="553"/>
        <v>5.3213027363095744E-2</v>
      </c>
      <c r="L378" s="18">
        <f t="shared" si="554"/>
        <v>5.0654443654728688E-2</v>
      </c>
      <c r="M378" s="18">
        <f t="shared" si="554"/>
        <v>4.817974793679989E-2</v>
      </c>
      <c r="N378" s="18">
        <f t="shared" si="554"/>
        <v>4.5784881112997861E-2</v>
      </c>
      <c r="O378" s="18">
        <f t="shared" si="554"/>
        <v>4.3466041807411746E-2</v>
      </c>
      <c r="P378" s="18">
        <f t="shared" si="554"/>
        <v>4.1219666230125192E-2</v>
      </c>
      <c r="Q378" s="18">
        <f t="shared" si="554"/>
        <v>3.9042409901370548E-2</v>
      </c>
      <c r="R378" s="18">
        <f t="shared" si="554"/>
        <v>3.6931131037123623E-2</v>
      </c>
      <c r="S378" s="18">
        <f t="shared" si="554"/>
        <v>3.4882875422555693E-2</v>
      </c>
      <c r="T378" s="18">
        <f t="shared" si="554"/>
        <v>3.2894862620180959E-2</v>
      </c>
      <c r="U378" s="18">
        <f t="shared" si="554"/>
        <v>3.0964473377295323E-2</v>
      </c>
      <c r="V378" s="18">
        <f t="shared" si="555"/>
        <v>2.9089238112777874E-2</v>
      </c>
      <c r="W378" s="18">
        <f t="shared" si="555"/>
        <v>2.726682637683835E-2</v>
      </c>
      <c r="X378" s="18">
        <f t="shared" si="555"/>
        <v>2.5495037189119385E-2</v>
      </c>
      <c r="Y378" s="18">
        <f t="shared" si="555"/>
        <v>2.3771790170926958E-2</v>
      </c>
      <c r="Z378" s="18">
        <f t="shared" si="555"/>
        <v>2.209511739646948E-2</v>
      </c>
      <c r="AA378" s="18">
        <f t="shared" si="555"/>
        <v>2.046315589599753E-2</v>
      </c>
      <c r="AB378" s="18">
        <f t="shared" si="555"/>
        <v>1.8874140750801134E-2</v>
      </c>
      <c r="AC378" s="18">
        <f t="shared" si="555"/>
        <v>1.7326398726259216E-2</v>
      </c>
      <c r="AD378" s="18">
        <f t="shared" si="555"/>
        <v>1.5818342394654253E-2</v>
      </c>
      <c r="AE378" s="18">
        <f t="shared" si="555"/>
        <v>1.4348464704355779E-2</v>
      </c>
      <c r="AF378" s="18">
        <f t="shared" si="556"/>
        <v>1.2915333956314733E-2</v>
      </c>
      <c r="AG378" s="18">
        <f t="shared" si="556"/>
        <v>1.1517589152669786E-2</v>
      </c>
      <c r="AH378" s="18">
        <f t="shared" si="556"/>
        <v>1.0153935685699078E-2</v>
      </c>
      <c r="AI378" s="18">
        <f t="shared" si="556"/>
        <v>8.8231413384144298E-3</v>
      </c>
      <c r="AJ378" s="18">
        <f t="shared" si="556"/>
        <v>7.5240325708270297E-3</v>
      </c>
      <c r="AK378" s="18">
        <f t="shared" si="556"/>
        <v>6.2554910683593253E-3</v>
      </c>
      <c r="AL378" s="18">
        <f t="shared" si="556"/>
        <v>5.0164505310653171E-3</v>
      </c>
      <c r="AM378" s="18">
        <f t="shared" si="556"/>
        <v>3.8058936842837836E-3</v>
      </c>
      <c r="AN378" s="18">
        <f t="shared" si="556"/>
        <v>2.6228494931109267E-3</v>
      </c>
      <c r="AO378" s="18">
        <f t="shared" si="556"/>
        <v>1.4663905646610678E-3</v>
      </c>
      <c r="AP378" s="18">
        <f t="shared" si="557"/>
        <v>3.3563072351008708E-4</v>
      </c>
      <c r="AQ378" s="18">
        <f t="shared" si="557"/>
        <v>7.702772530002156E-4</v>
      </c>
      <c r="AR378" s="18">
        <f t="shared" si="557"/>
        <v>1.8521437517602908E-3</v>
      </c>
      <c r="AS378" s="18">
        <f t="shared" si="557"/>
        <v>2.9107443043104586E-3</v>
      </c>
      <c r="AT378" s="18">
        <f t="shared" si="557"/>
        <v>3.9468214408489508E-3</v>
      </c>
      <c r="AU378" s="18">
        <f t="shared" si="557"/>
        <v>4.9610864271444803E-3</v>
      </c>
      <c r="AV378" s="18">
        <f t="shared" si="557"/>
        <v>5.954220892892239E-3</v>
      </c>
      <c r="AW378" s="18">
        <f t="shared" si="557"/>
        <v>6.9268783593462021E-3</v>
      </c>
      <c r="AX378" s="18">
        <f t="shared" si="557"/>
        <v>7.8796856734235608E-3</v>
      </c>
      <c r="AY378" s="18">
        <f t="shared" si="557"/>
        <v>8.8132443548933001E-3</v>
      </c>
      <c r="AZ378" s="18">
        <f t="shared" si="558"/>
        <v>9.728131862733632E-3</v>
      </c>
      <c r="BA378" s="18">
        <f t="shared" si="558"/>
        <v>1.0624902786260295E-2</v>
      </c>
      <c r="BB378" s="18">
        <f t="shared" si="558"/>
        <v>1.1504089966188402E-2</v>
      </c>
      <c r="BC378" s="18">
        <f t="shared" si="558"/>
        <v>1.2366205550389753E-2</v>
      </c>
      <c r="BD378" s="18">
        <f t="shared" si="558"/>
        <v>1.3211741988741072E-2</v>
      </c>
      <c r="BE378" s="18">
        <f t="shared" si="558"/>
        <v>1.4041172971123785E-2</v>
      </c>
      <c r="BF378" s="18">
        <f t="shared" si="558"/>
        <v>1.4854954312329496E-2</v>
      </c>
      <c r="BG378" s="18">
        <f t="shared" si="558"/>
        <v>1.5653524787344421E-2</v>
      </c>
      <c r="BH378" s="18">
        <f t="shared" si="558"/>
        <v>1.6437306920229447E-2</v>
      </c>
      <c r="BI378" s="18">
        <f t="shared" si="558"/>
        <v>1.7206707729575291E-2</v>
      </c>
      <c r="BJ378" s="18">
        <f t="shared" si="559"/>
        <v>1.7962119433296665E-2</v>
      </c>
      <c r="BK378" s="18">
        <f t="shared" si="559"/>
        <v>1.870392011532938E-2</v>
      </c>
      <c r="BL378" s="18">
        <f t="shared" si="559"/>
        <v>1.9432474356611495E-2</v>
      </c>
      <c r="BM378" s="18">
        <f t="shared" si="559"/>
        <v>2.0148133832561206E-2</v>
      </c>
      <c r="BN378" s="18">
        <f t="shared" si="559"/>
        <v>2.0851237879108267E-2</v>
      </c>
      <c r="BO378" s="18">
        <f t="shared" si="559"/>
        <v>2.1542114029193631E-2</v>
      </c>
      <c r="BP378" s="18">
        <f t="shared" si="559"/>
        <v>2.2221078521518944E-2</v>
      </c>
      <c r="BQ378" s="18">
        <f t="shared" si="559"/>
        <v>2.2888436783206186E-2</v>
      </c>
      <c r="BR378" s="18">
        <f t="shared" si="559"/>
        <v>2.3544483887915676E-2</v>
      </c>
      <c r="BS378" s="18">
        <f t="shared" si="559"/>
        <v>2.4189504990865352E-2</v>
      </c>
      <c r="BT378" s="18">
        <f t="shared" si="560"/>
        <v>2.4823775742099204E-2</v>
      </c>
      <c r="BU378" s="18">
        <f t="shared" si="560"/>
        <v>2.5447562679263076E-2</v>
      </c>
      <c r="BV378" s="18">
        <f t="shared" si="560"/>
        <v>2.6061123601063597E-2</v>
      </c>
      <c r="BW378" s="18">
        <f t="shared" si="560"/>
        <v>2.6664707922509651E-2</v>
      </c>
      <c r="BX378" s="18">
        <f t="shared" si="560"/>
        <v>2.7258557012964625E-2</v>
      </c>
      <c r="BY378" s="18">
        <f t="shared" si="560"/>
        <v>2.7842904517972316E-2</v>
      </c>
      <c r="BZ378" s="18">
        <f t="shared" si="560"/>
        <v>2.8417976665757683E-2</v>
      </c>
      <c r="CA378" s="18">
        <f t="shared" si="560"/>
        <v>2.8983992559247197E-2</v>
      </c>
      <c r="CB378" s="18">
        <f t="shared" si="560"/>
        <v>2.9541164454400956E-2</v>
      </c>
      <c r="CC378" s="18">
        <f t="shared" si="560"/>
        <v>3.008969802559883E-2</v>
      </c>
      <c r="CD378" s="18">
        <f t="shared" si="561"/>
        <v>3.0629792618778275E-2</v>
      </c>
      <c r="CE378" s="18">
        <f t="shared" si="561"/>
        <v>3.1161641492977874E-2</v>
      </c>
      <c r="CF378" s="18">
        <f t="shared" si="561"/>
        <v>3.1685432050901741E-2</v>
      </c>
      <c r="CG378" s="18">
        <f t="shared" si="561"/>
        <v>3.2201346059082391E-2</v>
      </c>
      <c r="CH378" s="18">
        <f t="shared" si="561"/>
        <v>3.2709559858185702E-2</v>
      </c>
      <c r="CI378" s="18">
        <f t="shared" si="561"/>
        <v>3.3210244563968969E-2</v>
      </c>
      <c r="CJ378" s="18">
        <f t="shared" si="561"/>
        <v>3.3703566259373069E-2</v>
      </c>
      <c r="CK378" s="18">
        <f t="shared" si="561"/>
        <v>3.4189686178201943E-2</v>
      </c>
      <c r="CL378" s="18">
        <f t="shared" si="561"/>
        <v>3.4668760880815878E-2</v>
      </c>
      <c r="CM378" s="18">
        <f t="shared" si="561"/>
        <v>3.5140942422241139E-2</v>
      </c>
      <c r="CN378" s="18">
        <f t="shared" si="562"/>
        <v>3.5606378513074605E-2</v>
      </c>
      <c r="CO378" s="18">
        <f t="shared" si="562"/>
        <v>3.6065212673541673E-2</v>
      </c>
      <c r="CP378" s="18">
        <f t="shared" si="562"/>
        <v>3.6517584381044382E-2</v>
      </c>
      <c r="CQ378" s="18">
        <f t="shared" si="562"/>
        <v>3.6963629211519085E-2</v>
      </c>
      <c r="CR378" s="18">
        <f t="shared" si="562"/>
        <v>3.7403478974903856E-2</v>
      </c>
      <c r="CS378" s="18">
        <f t="shared" si="562"/>
        <v>3.7837261845000553E-2</v>
      </c>
      <c r="CT378" s="18">
        <f t="shared" si="562"/>
        <v>3.8265102484000071E-2</v>
      </c>
      <c r="CU378" s="18">
        <f t="shared" si="562"/>
        <v>3.8687122161924728E-2</v>
      </c>
      <c r="CV378" s="18">
        <f t="shared" si="562"/>
        <v>3.9103438871228816E-2</v>
      </c>
      <c r="CW378" s="18">
        <f t="shared" si="562"/>
        <v>3.951416743678382E-2</v>
      </c>
      <c r="CX378" s="18">
        <f t="shared" si="563"/>
        <v>3.991941962146478E-2</v>
      </c>
      <c r="CY378" s="18">
        <f t="shared" si="563"/>
        <v>4.0319304227540688E-2</v>
      </c>
      <c r="CZ378" s="18">
        <f t="shared" si="563"/>
        <v>4.0713927194062978E-2</v>
      </c>
      <c r="DA378" s="18">
        <f t="shared" si="563"/>
        <v>4.1103391690434622E-2</v>
      </c>
      <c r="DB378" s="18">
        <f t="shared" si="563"/>
        <v>4.1487798206333928E-2</v>
      </c>
      <c r="DC378" s="18">
        <f t="shared" si="563"/>
        <v>4.1867244638157129E-2</v>
      </c>
      <c r="DD378" s="18">
        <f t="shared" si="563"/>
        <v>4.2241826372136429E-2</v>
      </c>
      <c r="DE378" s="18">
        <f t="shared" si="563"/>
        <v>4.2611636364281565E-2</v>
      </c>
      <c r="DF378" s="18">
        <f t="shared" si="563"/>
        <v>4.2976765217285662E-2</v>
      </c>
      <c r="DG378" s="18">
        <f t="shared" si="563"/>
        <v>4.3337301254528698E-2</v>
      </c>
      <c r="DH378" s="18">
        <f t="shared" si="564"/>
        <v>4.3693330591306166E-2</v>
      </c>
      <c r="DI378" s="18">
        <f t="shared" si="564"/>
        <v>4.4044937203403217E-2</v>
      </c>
      <c r="DJ378" s="18">
        <f t="shared" si="564"/>
        <v>4.4392202993128661E-2</v>
      </c>
      <c r="DK378" s="18">
        <f t="shared" si="564"/>
        <v>4.4735207852918832E-2</v>
      </c>
      <c r="DL378" s="18">
        <f t="shared" si="564"/>
        <v>4.5074029726614007E-2</v>
      </c>
      <c r="DM378" s="18">
        <f t="shared" si="564"/>
        <v>4.540874466850682E-2</v>
      </c>
      <c r="DN378" s="18">
        <f t="shared" si="564"/>
        <v>4.5739426900256328E-2</v>
      </c>
      <c r="DO378" s="18">
        <f t="shared" si="564"/>
        <v>4.6066148865757356E-2</v>
      </c>
      <c r="DP378" s="18">
        <f t="shared" si="564"/>
        <v>4.6388981284050036E-2</v>
      </c>
      <c r="DQ378" s="18">
        <f t="shared" si="564"/>
        <v>4.6707993200351093E-2</v>
      </c>
      <c r="DR378" s="18">
        <f t="shared" si="565"/>
        <v>4.7023252035283895E-2</v>
      </c>
      <c r="DS378" s="18">
        <f t="shared" si="565"/>
        <v>4.7334823632381215E-2</v>
      </c>
      <c r="DT378" s="18">
        <f t="shared" si="565"/>
        <v>4.764277230393088E-2</v>
      </c>
      <c r="DU378" s="18">
        <f t="shared" si="565"/>
        <v>4.7947160875231459E-2</v>
      </c>
      <c r="DV378" s="18">
        <f t="shared" si="565"/>
        <v>4.8248050727321655E-2</v>
      </c>
      <c r="DW378" s="18">
        <f t="shared" si="565"/>
        <v>4.8545501838245124E-2</v>
      </c>
      <c r="DX378" s="18">
        <f t="shared" si="565"/>
        <v>4.8839572822908101E-2</v>
      </c>
      <c r="DY378" s="18">
        <f t="shared" si="565"/>
        <v>4.9130320971586171E-2</v>
      </c>
      <c r="DZ378" s="18">
        <f t="shared" si="565"/>
        <v>4.9417802287133009E-2</v>
      </c>
      <c r="EA378" s="18">
        <f t="shared" si="565"/>
        <v>4.9702071520941929E-2</v>
      </c>
      <c r="EB378" s="18">
        <f t="shared" si="566"/>
        <v>4.9983182207708497E-2</v>
      </c>
      <c r="EC378" s="18">
        <f t="shared" si="566"/>
        <v>5.0261186699041199E-2</v>
      </c>
      <c r="ED378" s="18">
        <f t="shared" si="566"/>
        <v>5.053613619596365E-2</v>
      </c>
      <c r="EE378" s="18">
        <f t="shared" si="566"/>
        <v>5.0808080780351428E-2</v>
      </c>
      <c r="EF378" s="18">
        <f t="shared" si="566"/>
        <v>5.1077069445343702E-2</v>
      </c>
      <c r="EG378" s="18">
        <f t="shared" si="566"/>
        <v>5.134315012476847E-2</v>
      </c>
      <c r="EH378" s="18">
        <f t="shared" si="566"/>
        <v>5.1606369721618778E-2</v>
      </c>
      <c r="EI378" s="18">
        <f t="shared" si="566"/>
        <v>5.1866774135615072E-2</v>
      </c>
      <c r="EJ378" s="18">
        <f t="shared" si="566"/>
        <v>5.2124408289888013E-2</v>
      </c>
      <c r="EK378" s="18">
        <f t="shared" si="566"/>
        <v>5.2379316156814154E-2</v>
      </c>
      <c r="EL378" s="18">
        <f t="shared" si="567"/>
        <v>5.263154078303578E-2</v>
      </c>
      <c r="EM378" s="18">
        <f t="shared" si="567"/>
        <v>5.2881124313694912E-2</v>
      </c>
      <c r="EN378" s="18">
        <f t="shared" si="567"/>
        <v>5.3128108015909656E-2</v>
      </c>
      <c r="EO378" s="18">
        <f t="shared" si="567"/>
        <v>5.3372532301521149E-2</v>
      </c>
      <c r="EP378" s="18">
        <f t="shared" si="567"/>
        <v>5.3614436749136643E-2</v>
      </c>
      <c r="EQ378" s="18">
        <f t="shared" si="567"/>
        <v>5.3853860125494549E-2</v>
      </c>
      <c r="ER378" s="18">
        <f t="shared" si="567"/>
        <v>5.4090840406175331E-2</v>
      </c>
      <c r="ES378" s="18">
        <f t="shared" si="567"/>
        <v>5.432541479568169E-2</v>
      </c>
      <c r="ET378" s="18">
        <f t="shared" si="567"/>
        <v>5.4557619746910202E-2</v>
      </c>
      <c r="EU378" s="18">
        <f t="shared" si="567"/>
        <v>5.4787490980035894E-2</v>
      </c>
      <c r="EV378" s="18">
        <f t="shared" si="567"/>
        <v>5.5015063500830352E-2</v>
      </c>
    </row>
    <row r="379" spans="1:152">
      <c r="A379" s="22">
        <v>3.53</v>
      </c>
      <c r="B379" s="18">
        <f t="shared" si="553"/>
        <v>8.1249574950216299E-2</v>
      </c>
      <c r="C379" s="18">
        <f t="shared" si="553"/>
        <v>7.7689875031804564E-2</v>
      </c>
      <c r="D379" s="18">
        <f t="shared" si="553"/>
        <v>7.4267086648716354E-2</v>
      </c>
      <c r="E379" s="18">
        <f t="shared" si="553"/>
        <v>7.0973460091405066E-2</v>
      </c>
      <c r="F379" s="18">
        <f t="shared" si="553"/>
        <v>6.7801819702883084E-2</v>
      </c>
      <c r="G379" s="18">
        <f t="shared" si="553"/>
        <v>6.4745511692125515E-2</v>
      </c>
      <c r="H379" s="18">
        <f t="shared" si="553"/>
        <v>6.179835753889501E-2</v>
      </c>
      <c r="I379" s="18">
        <f t="shared" si="553"/>
        <v>5.8954612303321753E-2</v>
      </c>
      <c r="J379" s="18">
        <f t="shared" si="553"/>
        <v>5.6208927248285467E-2</v>
      </c>
      <c r="K379" s="18">
        <f t="shared" si="553"/>
        <v>5.3556316262911449E-2</v>
      </c>
      <c r="L379" s="18">
        <f t="shared" si="554"/>
        <v>5.0992125643716552E-2</v>
      </c>
      <c r="M379" s="18">
        <f t="shared" si="554"/>
        <v>4.85120068481018E-2</v>
      </c>
      <c r="N379" s="18">
        <f t="shared" si="554"/>
        <v>4.6111891884603684E-2</v>
      </c>
      <c r="O379" s="18">
        <f t="shared" si="554"/>
        <v>4.3787971046930885E-2</v>
      </c>
      <c r="P379" s="18">
        <f t="shared" si="554"/>
        <v>4.1536672735435369E-2</v>
      </c>
      <c r="Q379" s="18">
        <f t="shared" si="554"/>
        <v>3.9354645141216636E-2</v>
      </c>
      <c r="R379" s="18">
        <f t="shared" si="554"/>
        <v>3.7238739595307567E-2</v>
      </c>
      <c r="S379" s="18">
        <f t="shared" si="554"/>
        <v>3.5185995408977877E-2</v>
      </c>
      <c r="T379" s="18">
        <f t="shared" si="554"/>
        <v>3.3193626051657876E-2</v>
      </c>
      <c r="U379" s="18">
        <f t="shared" si="554"/>
        <v>3.125900653078191E-2</v>
      </c>
      <c r="V379" s="18">
        <f t="shared" si="555"/>
        <v>2.9379661853359589E-2</v>
      </c>
      <c r="W379" s="18">
        <f t="shared" si="555"/>
        <v>2.7553256462625183E-2</v>
      </c>
      <c r="X379" s="18">
        <f t="shared" si="555"/>
        <v>2.5777584554966742E-2</v>
      </c>
      <c r="Y379" s="18">
        <f t="shared" si="555"/>
        <v>2.4050561192723603E-2</v>
      </c>
      <c r="Z379" s="18">
        <f t="shared" si="555"/>
        <v>2.2370214137568123E-2</v>
      </c>
      <c r="AA379" s="18">
        <f t="shared" si="555"/>
        <v>2.0734676337216793E-2</v>
      </c>
      <c r="AB379" s="18">
        <f t="shared" si="555"/>
        <v>1.9142179005295742E-2</v>
      </c>
      <c r="AC379" s="18">
        <f t="shared" si="555"/>
        <v>1.7591045240437586E-2</v>
      </c>
      <c r="AD379" s="18">
        <f t="shared" si="555"/>
        <v>1.6079684136216809E-2</v>
      </c>
      <c r="AE379" s="18">
        <f t="shared" si="555"/>
        <v>1.4606585338432039E-2</v>
      </c>
      <c r="AF379" s="18">
        <f t="shared" si="556"/>
        <v>1.3170314010591844E-2</v>
      </c>
      <c r="AG379" s="18">
        <f t="shared" si="556"/>
        <v>1.1769506172327984E-2</v>
      </c>
      <c r="AH379" s="18">
        <f t="shared" si="556"/>
        <v>1.0402864378899795E-2</v>
      </c>
      <c r="AI379" s="18">
        <f t="shared" si="556"/>
        <v>9.0691537130241171E-3</v>
      </c>
      <c r="AJ379" s="18">
        <f t="shared" si="556"/>
        <v>7.7671980630026052E-3</v>
      </c>
      <c r="AK379" s="18">
        <f t="shared" si="556"/>
        <v>6.4958766635698356E-3</v>
      </c>
      <c r="AL379" s="18">
        <f t="shared" si="556"/>
        <v>5.2541208780773913E-3</v>
      </c>
      <c r="AM379" s="18">
        <f t="shared" si="556"/>
        <v>4.0409112025962309E-3</v>
      </c>
      <c r="AN379" s="18">
        <f t="shared" si="556"/>
        <v>2.8552744742851113E-3</v>
      </c>
      <c r="AO379" s="18">
        <f t="shared" si="556"/>
        <v>1.6962812679585169E-3</v>
      </c>
      <c r="AP379" s="18">
        <f t="shared" si="557"/>
        <v>5.6304346621694704E-4</v>
      </c>
      <c r="AQ379" s="18">
        <f t="shared" si="557"/>
        <v>5.4528801021161161E-4</v>
      </c>
      <c r="AR379" s="18">
        <f t="shared" si="557"/>
        <v>1.6295253241091164E-3</v>
      </c>
      <c r="AS379" s="18">
        <f t="shared" si="557"/>
        <v>2.6904457065249519E-3</v>
      </c>
      <c r="AT379" s="18">
        <f t="shared" si="557"/>
        <v>3.7287933148468515E-3</v>
      </c>
      <c r="AU379" s="18">
        <f t="shared" si="557"/>
        <v>4.7452809735198352E-3</v>
      </c>
      <c r="AV379" s="18">
        <f t="shared" si="557"/>
        <v>5.7405918059705019E-3</v>
      </c>
      <c r="AW379" s="18">
        <f t="shared" si="557"/>
        <v>6.7153807655871128E-3</v>
      </c>
      <c r="AX379" s="18">
        <f t="shared" si="557"/>
        <v>7.6702760729666572E-3</v>
      </c>
      <c r="AY379" s="18">
        <f t="shared" si="557"/>
        <v>8.6058805660557038E-3</v>
      </c>
      <c r="AZ379" s="18">
        <f t="shared" si="558"/>
        <v>9.5227729692829669E-3</v>
      </c>
      <c r="BA379" s="18">
        <f t="shared" si="558"/>
        <v>1.042150908729781E-2</v>
      </c>
      <c r="BB379" s="18">
        <f t="shared" si="558"/>
        <v>1.1302622928488831E-2</v>
      </c>
      <c r="BC379" s="18">
        <f t="shared" si="558"/>
        <v>1.2166627763054785E-2</v>
      </c>
      <c r="BD379" s="18">
        <f t="shared" si="558"/>
        <v>1.3014017120032941E-2</v>
      </c>
      <c r="BE379" s="18">
        <f t="shared" si="558"/>
        <v>1.3845265727354349E-2</v>
      </c>
      <c r="BF379" s="18">
        <f t="shared" si="558"/>
        <v>1.4660830398688592E-2</v>
      </c>
      <c r="BG379" s="18">
        <f t="shared" si="558"/>
        <v>1.5461150870558622E-2</v>
      </c>
      <c r="BH379" s="18">
        <f t="shared" si="558"/>
        <v>1.624665059294958E-2</v>
      </c>
      <c r="BI379" s="18">
        <f t="shared" si="558"/>
        <v>1.7017737476397583E-2</v>
      </c>
      <c r="BJ379" s="18">
        <f t="shared" si="559"/>
        <v>1.7774804598328347E-2</v>
      </c>
      <c r="BK379" s="18">
        <f t="shared" si="559"/>
        <v>1.8518230871215326E-2</v>
      </c>
      <c r="BL379" s="18">
        <f t="shared" si="559"/>
        <v>1.9248381674943603E-2</v>
      </c>
      <c r="BM379" s="18">
        <f t="shared" si="559"/>
        <v>1.9965609455597052E-2</v>
      </c>
      <c r="BN379" s="18">
        <f t="shared" si="559"/>
        <v>2.0670254292730238E-2</v>
      </c>
      <c r="BO379" s="18">
        <f t="shared" si="559"/>
        <v>2.1362644437043728E-2</v>
      </c>
      <c r="BP379" s="18">
        <f t="shared" si="559"/>
        <v>2.2043096820248388E-2</v>
      </c>
      <c r="BQ379" s="18">
        <f t="shared" si="559"/>
        <v>2.271191753878286E-2</v>
      </c>
      <c r="BR379" s="18">
        <f t="shared" si="559"/>
        <v>2.336940231293539E-2</v>
      </c>
      <c r="BS379" s="18">
        <f t="shared" si="559"/>
        <v>2.4015836922816454E-2</v>
      </c>
      <c r="BT379" s="18">
        <f t="shared" si="560"/>
        <v>2.4651497622532839E-2</v>
      </c>
      <c r="BU379" s="18">
        <f t="shared" si="560"/>
        <v>2.5276651533824163E-2</v>
      </c>
      <c r="BV379" s="18">
        <f t="shared" si="560"/>
        <v>2.5891557020340208E-2</v>
      </c>
      <c r="BW379" s="18">
        <f t="shared" si="560"/>
        <v>2.6496464043660885E-2</v>
      </c>
      <c r="BX379" s="18">
        <f t="shared" si="560"/>
        <v>2.709161450208928E-2</v>
      </c>
      <c r="BY379" s="18">
        <f t="shared" si="560"/>
        <v>2.7677242553182817E-2</v>
      </c>
      <c r="BZ379" s="18">
        <f t="shared" si="560"/>
        <v>2.825357492092568E-2</v>
      </c>
      <c r="CA379" s="18">
        <f t="shared" si="560"/>
        <v>2.8820831188389108E-2</v>
      </c>
      <c r="CB379" s="18">
        <f t="shared" si="560"/>
        <v>2.9379224076673434E-2</v>
      </c>
      <c r="CC379" s="18">
        <f t="shared" si="560"/>
        <v>2.9928959710875828E-2</v>
      </c>
      <c r="CD379" s="18">
        <f t="shared" si="561"/>
        <v>3.047023787378279E-2</v>
      </c>
      <c r="CE379" s="18">
        <f t="shared" si="561"/>
        <v>3.1003252247943088E-2</v>
      </c>
      <c r="CF379" s="18">
        <f t="shared" si="561"/>
        <v>3.1528190646737335E-2</v>
      </c>
      <c r="CG379" s="18">
        <f t="shared" si="561"/>
        <v>3.2045235235023395E-2</v>
      </c>
      <c r="CH379" s="18">
        <f t="shared" si="561"/>
        <v>3.2554562739902183E-2</v>
      </c>
      <c r="CI379" s="18">
        <f t="shared" si="561"/>
        <v>3.3056344652116099E-2</v>
      </c>
      <c r="CJ379" s="18">
        <f t="shared" si="561"/>
        <v>3.3550747418562177E-2</v>
      </c>
      <c r="CK379" s="18">
        <f t="shared" si="561"/>
        <v>3.4037932626374015E-2</v>
      </c>
      <c r="CL379" s="18">
        <f t="shared" si="561"/>
        <v>3.4518057179000153E-2</v>
      </c>
      <c r="CM379" s="18">
        <f t="shared" si="561"/>
        <v>3.4991273464682032E-2</v>
      </c>
      <c r="CN379" s="18">
        <f t="shared" si="562"/>
        <v>3.5457729517711312E-2</v>
      </c>
      <c r="CO379" s="18">
        <f t="shared" si="562"/>
        <v>3.5917569172825313E-2</v>
      </c>
      <c r="CP379" s="18">
        <f t="shared" si="562"/>
        <v>3.6370932213078529E-2</v>
      </c>
      <c r="CQ379" s="18">
        <f t="shared" si="562"/>
        <v>3.6817954511510022E-2</v>
      </c>
      <c r="CR379" s="18">
        <f t="shared" si="562"/>
        <v>3.7258768166907742E-2</v>
      </c>
      <c r="CS379" s="18">
        <f t="shared" si="562"/>
        <v>3.7693501633955136E-2</v>
      </c>
      <c r="CT379" s="18">
        <f t="shared" si="562"/>
        <v>3.8122279848029315E-2</v>
      </c>
      <c r="CU379" s="18">
        <f t="shared" si="562"/>
        <v>3.8545224344905177E-2</v>
      </c>
      <c r="CV379" s="18">
        <f t="shared" si="562"/>
        <v>3.8962453375607074E-2</v>
      </c>
      <c r="CW379" s="18">
        <f t="shared" si="562"/>
        <v>3.9374082016635066E-2</v>
      </c>
      <c r="CX379" s="18">
        <f t="shared" si="563"/>
        <v>3.9780222275782713E-2</v>
      </c>
      <c r="CY379" s="18">
        <f t="shared" si="563"/>
        <v>4.0180983193749603E-2</v>
      </c>
      <c r="CZ379" s="18">
        <f t="shared" si="563"/>
        <v>4.0576470941743235E-2</v>
      </c>
      <c r="DA379" s="18">
        <f t="shared" si="563"/>
        <v>4.0966788915253294E-2</v>
      </c>
      <c r="DB379" s="18">
        <f t="shared" si="563"/>
        <v>4.1352037824172315E-2</v>
      </c>
      <c r="DC379" s="18">
        <f t="shared" si="563"/>
        <v>4.1732315779427868E-2</v>
      </c>
      <c r="DD379" s="18">
        <f t="shared" si="563"/>
        <v>4.2107718376282716E-2</v>
      </c>
      <c r="DE379" s="18">
        <f t="shared" si="563"/>
        <v>4.247833877445148E-2</v>
      </c>
      <c r="DF379" s="18">
        <f t="shared" si="563"/>
        <v>4.2844267775175096E-2</v>
      </c>
      <c r="DG379" s="18">
        <f t="shared" si="563"/>
        <v>4.3205593895386481E-2</v>
      </c>
      <c r="DH379" s="18">
        <f t="shared" si="564"/>
        <v>4.3562403439095176E-2</v>
      </c>
      <c r="DI379" s="18">
        <f t="shared" si="564"/>
        <v>4.3914780566111894E-2</v>
      </c>
      <c r="DJ379" s="18">
        <f t="shared" si="564"/>
        <v>4.426280735822713E-2</v>
      </c>
      <c r="DK379" s="18">
        <f t="shared" si="564"/>
        <v>4.4606563882954454E-2</v>
      </c>
      <c r="DL379" s="18">
        <f t="shared" si="564"/>
        <v>4.4946128254941216E-2</v>
      </c>
      <c r="DM379" s="18">
        <f t="shared" si="564"/>
        <v>4.5281576695146313E-2</v>
      </c>
      <c r="DN379" s="18">
        <f t="shared" si="564"/>
        <v>4.5612983587879061E-2</v>
      </c>
      <c r="DO379" s="18">
        <f t="shared" si="564"/>
        <v>4.5940421535788666E-2</v>
      </c>
      <c r="DP379" s="18">
        <f t="shared" si="564"/>
        <v>4.6263961412889812E-2</v>
      </c>
      <c r="DQ379" s="18">
        <f t="shared" si="564"/>
        <v>4.6583672415705747E-2</v>
      </c>
      <c r="DR379" s="18">
        <f t="shared" si="565"/>
        <v>4.6899622112606204E-2</v>
      </c>
      <c r="DS379" s="18">
        <f t="shared" si="565"/>
        <v>4.7211876491414242E-2</v>
      </c>
      <c r="DT379" s="18">
        <f t="shared" si="565"/>
        <v>4.7520500005352413E-2</v>
      </c>
      <c r="DU379" s="18">
        <f t="shared" si="565"/>
        <v>4.7825555617395377E-2</v>
      </c>
      <c r="DV379" s="18">
        <f t="shared" si="565"/>
        <v>4.8127104843092995E-2</v>
      </c>
      <c r="DW379" s="18">
        <f t="shared" si="565"/>
        <v>4.8425207791925516E-2</v>
      </c>
      <c r="DX379" s="18">
        <f t="shared" si="565"/>
        <v>4.8719923207248564E-2</v>
      </c>
      <c r="DY379" s="18">
        <f t="shared" si="565"/>
        <v>4.9011308504884353E-2</v>
      </c>
      <c r="DZ379" s="18">
        <f t="shared" si="565"/>
        <v>4.9299419810411846E-2</v>
      </c>
      <c r="EA379" s="18">
        <f t="shared" si="565"/>
        <v>4.9584311995207221E-2</v>
      </c>
      <c r="EB379" s="18">
        <f t="shared" si="566"/>
        <v>4.9866038711282624E-2</v>
      </c>
      <c r="EC379" s="18">
        <f t="shared" si="566"/>
        <v>5.0144652424970487E-2</v>
      </c>
      <c r="ED379" s="18">
        <f t="shared" si="566"/>
        <v>5.0420204449496922E-2</v>
      </c>
      <c r="EE379" s="18">
        <f t="shared" si="566"/>
        <v>5.0692744976487548E-2</v>
      </c>
      <c r="EF379" s="18">
        <f t="shared" si="566"/>
        <v>5.0962323106445676E-2</v>
      </c>
      <c r="EG379" s="18">
        <f t="shared" si="566"/>
        <v>5.1228986878242087E-2</v>
      </c>
      <c r="EH379" s="18">
        <f t="shared" si="566"/>
        <v>5.149278329765359E-2</v>
      </c>
      <c r="EI379" s="18">
        <f t="shared" si="566"/>
        <v>5.1753758364985823E-2</v>
      </c>
      <c r="EJ379" s="18">
        <f t="shared" si="566"/>
        <v>5.2011957101814534E-2</v>
      </c>
      <c r="EK379" s="18">
        <f t="shared" si="566"/>
        <v>5.2267423576877858E-2</v>
      </c>
      <c r="EL379" s="18">
        <f t="shared" si="567"/>
        <v>5.2520200931151027E-2</v>
      </c>
      <c r="EM379" s="18">
        <f t="shared" si="567"/>
        <v>5.27703314021334E-2</v>
      </c>
      <c r="EN379" s="18">
        <f t="shared" si="567"/>
        <v>5.3017856347376359E-2</v>
      </c>
      <c r="EO379" s="18">
        <f t="shared" si="567"/>
        <v>5.3262816267280015E-2</v>
      </c>
      <c r="EP379" s="18">
        <f t="shared" si="567"/>
        <v>5.3505250827184672E-2</v>
      </c>
      <c r="EQ379" s="18">
        <f t="shared" si="567"/>
        <v>5.3745198878782603E-2</v>
      </c>
      <c r="ER379" s="18">
        <f t="shared" si="567"/>
        <v>5.398269848087444E-2</v>
      </c>
      <c r="ES379" s="18">
        <f t="shared" si="567"/>
        <v>5.4217786919493277E-2</v>
      </c>
      <c r="ET379" s="18">
        <f t="shared" si="567"/>
        <v>5.4450500727418971E-2</v>
      </c>
      <c r="EU379" s="18">
        <f t="shared" si="567"/>
        <v>5.4680875703104197E-2</v>
      </c>
      <c r="EV379" s="18">
        <f t="shared" si="567"/>
        <v>5.4908946929032594E-2</v>
      </c>
    </row>
    <row r="380" spans="1:152">
      <c r="A380" s="23">
        <v>3.54</v>
      </c>
      <c r="B380" s="18">
        <f t="shared" si="553"/>
        <v>8.1648843227248372E-2</v>
      </c>
      <c r="C380" s="18">
        <f t="shared" si="553"/>
        <v>7.808144624013294E-2</v>
      </c>
      <c r="D380" s="18">
        <f t="shared" si="553"/>
        <v>7.4651256829445012E-2</v>
      </c>
      <c r="E380" s="18">
        <f t="shared" si="553"/>
        <v>7.135050852859437E-2</v>
      </c>
      <c r="F380" s="18">
        <f t="shared" si="553"/>
        <v>6.8172010164812266E-2</v>
      </c>
      <c r="G380" s="18">
        <f t="shared" si="553"/>
        <v>6.5109093559713171E-2</v>
      </c>
      <c r="H380" s="18">
        <f t="shared" si="553"/>
        <v>6.2155566833367586E-2</v>
      </c>
      <c r="I380" s="18">
        <f t="shared" si="553"/>
        <v>5.93056726237359E-2</v>
      </c>
      <c r="J380" s="18">
        <f t="shared" si="553"/>
        <v>5.6554050628229428E-2</v>
      </c>
      <c r="K380" s="18">
        <f t="shared" si="553"/>
        <v>5.3895703954604558E-2</v>
      </c>
      <c r="L380" s="18">
        <f t="shared" si="554"/>
        <v>5.1325968836767155E-2</v>
      </c>
      <c r="M380" s="18">
        <f t="shared" si="554"/>
        <v>4.8840487329350653E-2</v>
      </c>
      <c r="N380" s="18">
        <f t="shared" si="554"/>
        <v>4.6435182644754054E-2</v>
      </c>
      <c r="O380" s="18">
        <f t="shared" si="554"/>
        <v>4.4106236839033523E-2</v>
      </c>
      <c r="P380" s="18">
        <f t="shared" si="554"/>
        <v>4.1850070589741765E-2</v>
      </c>
      <c r="Q380" s="18">
        <f t="shared" si="554"/>
        <v>3.9663324840428213E-2</v>
      </c>
      <c r="R380" s="18">
        <f t="shared" si="554"/>
        <v>3.7542844113821132E-2</v>
      </c>
      <c r="S380" s="18">
        <f t="shared" si="554"/>
        <v>3.5485661319351589E-2</v>
      </c>
      <c r="T380" s="18">
        <f t="shared" si="554"/>
        <v>3.3488983901189963E-2</v>
      </c>
      <c r="U380" s="18">
        <f t="shared" si="554"/>
        <v>3.1550181190801135E-2</v>
      </c>
      <c r="V380" s="18">
        <f t="shared" si="555"/>
        <v>2.9666772843566287E-2</v>
      </c>
      <c r="W380" s="18">
        <f t="shared" si="555"/>
        <v>2.783641825259155E-2</v>
      </c>
      <c r="X380" s="18">
        <f t="shared" si="555"/>
        <v>2.6056906844699457E-2</v>
      </c>
      <c r="Y380" s="18">
        <f t="shared" si="555"/>
        <v>2.4326149174009885E-2</v>
      </c>
      <c r="Z380" s="18">
        <f t="shared" si="555"/>
        <v>2.2642168737663299E-2</v>
      </c>
      <c r="AA380" s="18">
        <f t="shared" si="555"/>
        <v>2.1003094446285935E-2</v>
      </c>
      <c r="AB380" s="18">
        <f t="shared" si="555"/>
        <v>1.9407153688892176E-2</v>
      </c>
      <c r="AC380" s="18">
        <f t="shared" si="555"/>
        <v>1.7852665938183979E-2</v>
      </c>
      <c r="AD380" s="18">
        <f t="shared" si="555"/>
        <v>1.6338036847750342E-2</v>
      </c>
      <c r="AE380" s="18">
        <f t="shared" si="555"/>
        <v>1.4861752797580879E-2</v>
      </c>
      <c r="AF380" s="18">
        <f t="shared" si="556"/>
        <v>1.3422375848665615E-2</v>
      </c>
      <c r="AG380" s="18">
        <f t="shared" si="556"/>
        <v>1.2018539071328547E-2</v>
      </c>
      <c r="AH380" s="18">
        <f t="shared" si="556"/>
        <v>1.0648942215389898E-2</v>
      </c>
      <c r="AI380" s="18">
        <f t="shared" si="556"/>
        <v>9.3123476933293127E-3</v>
      </c>
      <c r="AJ380" s="18">
        <f t="shared" si="556"/>
        <v>8.007576850365395E-3</v>
      </c>
      <c r="AK380" s="18">
        <f t="shared" si="556"/>
        <v>6.7335064978241684E-3</v>
      </c>
      <c r="AL380" s="18">
        <f t="shared" si="556"/>
        <v>5.489065688365314E-3</v>
      </c>
      <c r="AM380" s="18">
        <f t="shared" si="556"/>
        <v>4.2732327136066339E-3</v>
      </c>
      <c r="AN380" s="18">
        <f t="shared" si="556"/>
        <v>3.0850323064561063E-3</v>
      </c>
      <c r="AO380" s="18">
        <f t="shared" si="556"/>
        <v>1.9235330320505498E-3</v>
      </c>
      <c r="AP380" s="18">
        <f t="shared" si="557"/>
        <v>7.8784485263177638E-4</v>
      </c>
      <c r="AQ380" s="18">
        <f t="shared" si="557"/>
        <v>3.2288314701954795E-4</v>
      </c>
      <c r="AR380" s="18">
        <f t="shared" si="557"/>
        <v>1.4094648858088948E-3</v>
      </c>
      <c r="AS380" s="18">
        <f t="shared" si="557"/>
        <v>2.4726792753769437E-3</v>
      </c>
      <c r="AT380" s="18">
        <f t="shared" si="557"/>
        <v>3.5132720821882601E-3</v>
      </c>
      <c r="AU380" s="18">
        <f t="shared" si="557"/>
        <v>4.5319576720140387E-3</v>
      </c>
      <c r="AV380" s="18">
        <f t="shared" si="557"/>
        <v>5.5294206453851431E-3</v>
      </c>
      <c r="AW380" s="18">
        <f t="shared" si="557"/>
        <v>6.5063173718826074E-3</v>
      </c>
      <c r="AX380" s="18">
        <f t="shared" si="557"/>
        <v>7.4632774304923665E-3</v>
      </c>
      <c r="AY380" s="18">
        <f t="shared" si="557"/>
        <v>8.4009049626655712E-3</v>
      </c>
      <c r="AZ380" s="18">
        <f t="shared" si="558"/>
        <v>9.3197799441952951E-3</v>
      </c>
      <c r="BA380" s="18">
        <f t="shared" si="558"/>
        <v>1.0220459381536319E-2</v>
      </c>
      <c r="BB380" s="18">
        <f t="shared" si="558"/>
        <v>1.1103478437753014E-2</v>
      </c>
      <c r="BC380" s="18">
        <f t="shared" si="558"/>
        <v>1.1969351492878123E-2</v>
      </c>
      <c r="BD380" s="18">
        <f t="shared" si="558"/>
        <v>1.2818573143096978E-2</v>
      </c>
      <c r="BE380" s="18">
        <f t="shared" si="558"/>
        <v>1.3651619142835459E-2</v>
      </c>
      <c r="BF380" s="18">
        <f t="shared" si="558"/>
        <v>1.4468947293522308E-2</v>
      </c>
      <c r="BG380" s="18">
        <f t="shared" si="558"/>
        <v>1.5270998282514043E-2</v>
      </c>
      <c r="BH380" s="18">
        <f t="shared" si="558"/>
        <v>1.6058196475413355E-2</v>
      </c>
      <c r="BI380" s="18">
        <f t="shared" si="558"/>
        <v>1.6830950664773213E-2</v>
      </c>
      <c r="BJ380" s="18">
        <f t="shared" si="559"/>
        <v>1.7589654777962899E-2</v>
      </c>
      <c r="BK380" s="18">
        <f t="shared" si="559"/>
        <v>1.8334688546770797E-2</v>
      </c>
      <c r="BL380" s="18">
        <f t="shared" si="559"/>
        <v>1.9066418141135688E-2</v>
      </c>
      <c r="BM380" s="18">
        <f t="shared" si="559"/>
        <v>1.9785196769228647E-2</v>
      </c>
      <c r="BN380" s="18">
        <f t="shared" si="559"/>
        <v>2.0491365245951534E-2</v>
      </c>
      <c r="BO380" s="18">
        <f t="shared" si="559"/>
        <v>2.1185252531774893E-2</v>
      </c>
      <c r="BP380" s="18">
        <f t="shared" si="559"/>
        <v>2.1867176243704777E-2</v>
      </c>
      <c r="BQ380" s="18">
        <f t="shared" si="559"/>
        <v>2.253744314004609E-2</v>
      </c>
      <c r="BR380" s="18">
        <f t="shared" si="559"/>
        <v>2.3196349580517205E-2</v>
      </c>
      <c r="BS380" s="18">
        <f t="shared" si="559"/>
        <v>2.3844181963165293E-2</v>
      </c>
      <c r="BT380" s="18">
        <f t="shared" si="560"/>
        <v>2.4481217139435907E-2</v>
      </c>
      <c r="BU380" s="18">
        <f t="shared" si="560"/>
        <v>2.5107722808660724E-2</v>
      </c>
      <c r="BV380" s="18">
        <f t="shared" si="560"/>
        <v>2.5723957893144151E-2</v>
      </c>
      <c r="BW380" s="18">
        <f t="shared" si="560"/>
        <v>2.6330172894953065E-2</v>
      </c>
      <c r="BX380" s="18">
        <f t="shared" si="560"/>
        <v>2.6926610235442461E-2</v>
      </c>
      <c r="BY380" s="18">
        <f t="shared" si="560"/>
        <v>2.7513504578484029E-2</v>
      </c>
      <c r="BZ380" s="18">
        <f t="shared" si="560"/>
        <v>2.809108313830273E-2</v>
      </c>
      <c r="CA380" s="18">
        <f t="shared" si="560"/>
        <v>2.8659565972769929E-2</v>
      </c>
      <c r="CB380" s="18">
        <f t="shared" si="560"/>
        <v>2.9219166262948605E-2</v>
      </c>
      <c r="CC380" s="18">
        <f t="shared" si="560"/>
        <v>2.9770090579636126E-2</v>
      </c>
      <c r="CD380" s="18">
        <f t="shared" si="561"/>
        <v>3.0312539137605371E-2</v>
      </c>
      <c r="CE380" s="18">
        <f t="shared" si="561"/>
        <v>3.0846706038201048E-2</v>
      </c>
      <c r="CF380" s="18">
        <f t="shared" si="561"/>
        <v>3.1372779500908922E-2</v>
      </c>
      <c r="CG380" s="18">
        <f t="shared" si="561"/>
        <v>3.1890942084478333E-2</v>
      </c>
      <c r="CH380" s="18">
        <f t="shared" si="561"/>
        <v>3.2401370898143704E-2</v>
      </c>
      <c r="CI380" s="18">
        <f t="shared" si="561"/>
        <v>3.2904237803458476E-2</v>
      </c>
      <c r="CJ380" s="18">
        <f t="shared" si="561"/>
        <v>3.3399709607224506E-2</v>
      </c>
      <c r="CK380" s="18">
        <f t="shared" si="561"/>
        <v>3.388794824597207E-2</v>
      </c>
      <c r="CL380" s="18">
        <f t="shared" si="561"/>
        <v>3.4369110962418917E-2</v>
      </c>
      <c r="CM380" s="18">
        <f t="shared" si="561"/>
        <v>3.4843350474312591E-2</v>
      </c>
      <c r="CN380" s="18">
        <f t="shared" si="562"/>
        <v>3.5310815136036337E-2</v>
      </c>
      <c r="CO380" s="18">
        <f t="shared" si="562"/>
        <v>3.5771649093338513E-2</v>
      </c>
      <c r="CP380" s="18">
        <f t="shared" si="562"/>
        <v>3.6225992431523718E-2</v>
      </c>
      <c r="CQ380" s="18">
        <f t="shared" si="562"/>
        <v>3.6673981317426628E-2</v>
      </c>
      <c r="CR380" s="18">
        <f t="shared" si="562"/>
        <v>3.7115748135469764E-2</v>
      </c>
      <c r="CS380" s="18">
        <f t="shared" si="562"/>
        <v>3.7551421618091607E-2</v>
      </c>
      <c r="CT380" s="18">
        <f t="shared" si="562"/>
        <v>3.7981126970814558E-2</v>
      </c>
      <c r="CU380" s="18">
        <f t="shared" si="562"/>
        <v>3.8404985992207909E-2</v>
      </c>
      <c r="CV380" s="18">
        <f t="shared" si="562"/>
        <v>3.8823117188987857E-2</v>
      </c>
      <c r="CW380" s="18">
        <f t="shared" si="562"/>
        <v>3.9235635886482143E-2</v>
      </c>
      <c r="CX380" s="18">
        <f t="shared" si="563"/>
        <v>3.9642654334676522E-2</v>
      </c>
      <c r="CY380" s="18">
        <f t="shared" si="563"/>
        <v>4.0044281810047141E-2</v>
      </c>
      <c r="CZ380" s="18">
        <f t="shared" si="563"/>
        <v>4.0440624713373403E-2</v>
      </c>
      <c r="DA380" s="18">
        <f t="shared" si="563"/>
        <v>4.0831786663714995E-2</v>
      </c>
      <c r="DB380" s="18">
        <f t="shared" si="563"/>
        <v>4.1217868588727495E-2</v>
      </c>
      <c r="DC380" s="18">
        <f t="shared" si="563"/>
        <v>4.1598968811481771E-2</v>
      </c>
      <c r="DD380" s="18">
        <f t="shared" si="563"/>
        <v>4.197518313394432E-2</v>
      </c>
      <c r="DE380" s="18">
        <f t="shared" si="563"/>
        <v>4.2346604917267203E-2</v>
      </c>
      <c r="DF380" s="18">
        <f t="shared" si="563"/>
        <v>4.2713325159029057E-2</v>
      </c>
      <c r="DG380" s="18">
        <f t="shared" si="563"/>
        <v>4.307543256756121E-2</v>
      </c>
      <c r="DH380" s="18">
        <f t="shared" si="564"/>
        <v>4.3433013633486672E-2</v>
      </c>
      <c r="DI380" s="18">
        <f t="shared" si="564"/>
        <v>4.3786152698593234E-2</v>
      </c>
      <c r="DJ380" s="18">
        <f t="shared" si="564"/>
        <v>4.4134932022155231E-2</v>
      </c>
      <c r="DK380" s="18">
        <f t="shared" si="564"/>
        <v>4.4479431844814642E-2</v>
      </c>
      <c r="DL380" s="18">
        <f t="shared" si="564"/>
        <v>4.4819730450124544E-2</v>
      </c>
      <c r="DM380" s="18">
        <f t="shared" si="564"/>
        <v>4.5155904223854938E-2</v>
      </c>
      <c r="DN380" s="18">
        <f t="shared" si="564"/>
        <v>4.5488027711154837E-2</v>
      </c>
      <c r="DO380" s="18">
        <f t="shared" si="564"/>
        <v>4.5816173671660736E-2</v>
      </c>
      <c r="DP380" s="18">
        <f t="shared" si="564"/>
        <v>4.6140413132636789E-2</v>
      </c>
      <c r="DQ380" s="18">
        <f t="shared" si="564"/>
        <v>4.6460815440228523E-2</v>
      </c>
      <c r="DR380" s="18">
        <f t="shared" si="565"/>
        <v>4.677744830890742E-2</v>
      </c>
      <c r="DS380" s="18">
        <f t="shared" si="565"/>
        <v>4.7090377869180695E-2</v>
      </c>
      <c r="DT380" s="18">
        <f t="shared" si="565"/>
        <v>4.7399668713636836E-2</v>
      </c>
      <c r="DU380" s="18">
        <f t="shared" si="565"/>
        <v>4.7705383941394092E-2</v>
      </c>
      <c r="DV380" s="18">
        <f t="shared" si="565"/>
        <v>4.8007585201016174E-2</v>
      </c>
      <c r="DW380" s="18">
        <f t="shared" si="565"/>
        <v>4.8306332731956891E-2</v>
      </c>
      <c r="DX380" s="18">
        <f t="shared" si="565"/>
        <v>4.8601685404591449E-2</v>
      </c>
      <c r="DY380" s="18">
        <f t="shared" si="565"/>
        <v>4.889370075889115E-2</v>
      </c>
      <c r="DZ380" s="18">
        <f t="shared" si="565"/>
        <v>4.9182435041794204E-2</v>
      </c>
      <c r="EA380" s="18">
        <f t="shared" si="565"/>
        <v>4.9467943243324083E-2</v>
      </c>
      <c r="EB380" s="18">
        <f t="shared" si="566"/>
        <v>4.9750279131503601E-2</v>
      </c>
      <c r="EC380" s="18">
        <f t="shared" si="566"/>
        <v>5.0029495286112086E-2</v>
      </c>
      <c r="ED380" s="18">
        <f t="shared" si="566"/>
        <v>5.0305643131329271E-2</v>
      </c>
      <c r="EE380" s="18">
        <f t="shared" si="566"/>
        <v>5.0578772967309102E-2</v>
      </c>
      <c r="EF380" s="18">
        <f t="shared" si="566"/>
        <v>5.0848934000723947E-2</v>
      </c>
      <c r="EG380" s="18">
        <f t="shared" si="566"/>
        <v>5.1116174374318084E-2</v>
      </c>
      <c r="EH380" s="18">
        <f t="shared" si="566"/>
        <v>5.1380541195507966E-2</v>
      </c>
      <c r="EI380" s="18">
        <f t="shared" si="566"/>
        <v>5.1642080564064809E-2</v>
      </c>
      <c r="EJ380" s="18">
        <f t="shared" si="566"/>
        <v>5.1900837598913611E-2</v>
      </c>
      <c r="EK380" s="18">
        <f t="shared" si="566"/>
        <v>5.2156856464081483E-2</v>
      </c>
      <c r="EL380" s="18">
        <f t="shared" si="567"/>
        <v>5.2410180393826514E-2</v>
      </c>
      <c r="EM380" s="18">
        <f t="shared" si="567"/>
        <v>5.2660851716977368E-2</v>
      </c>
      <c r="EN380" s="18">
        <f t="shared" si="567"/>
        <v>5.2908911880512062E-2</v>
      </c>
      <c r="EO380" s="18">
        <f t="shared" si="567"/>
        <v>5.3154401472403912E-2</v>
      </c>
      <c r="EP380" s="18">
        <f t="shared" si="567"/>
        <v>5.3397360243760794E-2</v>
      </c>
      <c r="EQ380" s="18">
        <f t="shared" si="567"/>
        <v>5.3637827130283242E-2</v>
      </c>
      <c r="ER380" s="18">
        <f t="shared" si="567"/>
        <v>5.3875840273065675E-2</v>
      </c>
      <c r="ES380" s="18">
        <f t="shared" si="567"/>
        <v>5.4111437038764025E-2</v>
      </c>
      <c r="ET380" s="18">
        <f t="shared" si="567"/>
        <v>5.4344654039152285E-2</v>
      </c>
      <c r="EU380" s="18">
        <f t="shared" si="567"/>
        <v>5.4575527150089391E-2</v>
      </c>
      <c r="EV380" s="18">
        <f t="shared" si="567"/>
        <v>5.480409152991713E-2</v>
      </c>
    </row>
    <row r="381" spans="1:152">
      <c r="A381" s="22">
        <v>3.55</v>
      </c>
      <c r="B381" s="18">
        <f t="shared" si="553"/>
        <v>8.2043565083543171E-2</v>
      </c>
      <c r="C381" s="18">
        <f t="shared" si="553"/>
        <v>7.84685571748924E-2</v>
      </c>
      <c r="D381" s="18">
        <f t="shared" si="553"/>
        <v>7.5031049570420547E-2</v>
      </c>
      <c r="E381" s="18">
        <f t="shared" si="553"/>
        <v>7.172325923404195E-2</v>
      </c>
      <c r="F381" s="18">
        <f t="shared" si="553"/>
        <v>6.8537979650862571E-2</v>
      </c>
      <c r="G381" s="18">
        <f t="shared" si="553"/>
        <v>6.5468528416162408E-2</v>
      </c>
      <c r="H381" s="18">
        <f t="shared" si="553"/>
        <v>6.2508700439844411E-2</v>
      </c>
      <c r="I381" s="18">
        <f t="shared" si="553"/>
        <v>5.9652726076730576E-2</v>
      </c>
      <c r="J381" s="18">
        <f t="shared" si="553"/>
        <v>5.6895233588206862E-2</v>
      </c>
      <c r="K381" s="18">
        <f t="shared" si="553"/>
        <v>5.4231215421328013E-2</v>
      </c>
      <c r="L381" s="18">
        <f t="shared" si="554"/>
        <v>5.1655997860011793E-2</v>
      </c>
      <c r="M381" s="18">
        <f t="shared" si="554"/>
        <v>4.9165213661361687E-2</v>
      </c>
      <c r="N381" s="18">
        <f t="shared" si="554"/>
        <v>4.6754777340087365E-2</v>
      </c>
      <c r="O381" s="18">
        <f t="shared" si="554"/>
        <v>4.4420862806790036E-2</v>
      </c>
      <c r="P381" s="18">
        <f t="shared" si="554"/>
        <v>4.2159883102658238E-2</v>
      </c>
      <c r="Q381" s="18">
        <f t="shared" si="554"/>
        <v>3.9968472004807409E-2</v>
      </c>
      <c r="R381" s="18">
        <f t="shared" si="554"/>
        <v>3.7843467303861164E-2</v>
      </c>
      <c r="S381" s="18">
        <f t="shared" si="554"/>
        <v>3.578189557906257E-2</v>
      </c>
      <c r="T381" s="18">
        <f t="shared" si="554"/>
        <v>3.378095831675805E-2</v>
      </c>
      <c r="U381" s="18">
        <f t="shared" si="554"/>
        <v>3.1838019235969586E-2</v>
      </c>
      <c r="V381" s="18">
        <f t="shared" si="555"/>
        <v>2.9950592700346532E-2</v>
      </c>
      <c r="W381" s="18">
        <f t="shared" si="555"/>
        <v>2.8116333109388898E-2</v>
      </c>
      <c r="X381" s="18">
        <f t="shared" si="555"/>
        <v>2.6333025173735633E-2</v>
      </c>
      <c r="Y381" s="18">
        <f t="shared" si="555"/>
        <v>2.4598574989744122E-2</v>
      </c>
      <c r="Z381" s="18">
        <f t="shared" si="555"/>
        <v>2.2911001837752378E-2</v>
      </c>
      <c r="AA381" s="18">
        <f t="shared" si="555"/>
        <v>2.1268430636480415E-2</v>
      </c>
      <c r="AB381" s="18">
        <f t="shared" si="555"/>
        <v>1.9669084993136653E-2</v>
      </c>
      <c r="AC381" s="18">
        <f t="shared" si="555"/>
        <v>1.8111280795074541E-2</v>
      </c>
      <c r="AD381" s="18">
        <f t="shared" si="555"/>
        <v>1.6593420294398652E-2</v>
      </c>
      <c r="AE381" s="18">
        <f t="shared" si="555"/>
        <v>1.5113986641841156E-2</v>
      </c>
      <c r="AF381" s="18">
        <f t="shared" si="556"/>
        <v>1.3671538830597558E-2</v>
      </c>
      <c r="AG381" s="18">
        <f t="shared" si="556"/>
        <v>1.226470701469335E-2</v>
      </c>
      <c r="AH381" s="18">
        <f t="shared" si="556"/>
        <v>1.0892188169908713E-2</v>
      </c>
      <c r="AI381" s="18">
        <f t="shared" si="556"/>
        <v>9.5527420683719291E-3</v>
      </c>
      <c r="AJ381" s="18">
        <f t="shared" si="556"/>
        <v>8.2451875406812421E-3</v>
      </c>
      <c r="AK381" s="18">
        <f t="shared" si="556"/>
        <v>6.9683990018774063E-3</v>
      </c>
      <c r="AL381" s="18">
        <f t="shared" si="556"/>
        <v>5.7213032197899472E-3</v>
      </c>
      <c r="AM381" s="18">
        <f t="shared" si="556"/>
        <v>4.5028763062562012E-3</v>
      </c>
      <c r="AN381" s="18">
        <f t="shared" si="556"/>
        <v>3.3121409134845917E-3</v>
      </c>
      <c r="AO381" s="18">
        <f t="shared" si="556"/>
        <v>2.1481636194269635E-3</v>
      </c>
      <c r="AP381" s="18">
        <f t="shared" si="557"/>
        <v>1.0100524874594888E-3</v>
      </c>
      <c r="AQ381" s="18">
        <f t="shared" si="557"/>
        <v>1.0304521303616246E-4</v>
      </c>
      <c r="AR381" s="18">
        <f t="shared" si="557"/>
        <v>1.1919451374340908E-3</v>
      </c>
      <c r="AS381" s="18">
        <f t="shared" si="557"/>
        <v>2.2574278591567789E-3</v>
      </c>
      <c r="AT381" s="18">
        <f t="shared" si="557"/>
        <v>3.3002407357364573E-3</v>
      </c>
      <c r="AU381" s="18">
        <f t="shared" si="557"/>
        <v>4.3210996570196853E-3</v>
      </c>
      <c r="AV381" s="18">
        <f t="shared" si="557"/>
        <v>5.3206906841095497E-3</v>
      </c>
      <c r="AW381" s="18">
        <f t="shared" si="557"/>
        <v>6.2996715869294987E-3</v>
      </c>
      <c r="AX381" s="18">
        <f t="shared" si="557"/>
        <v>7.2586732876510872E-3</v>
      </c>
      <c r="AY381" s="18">
        <f t="shared" si="557"/>
        <v>8.1983012166409377E-3</v>
      </c>
      <c r="AZ381" s="18">
        <f t="shared" si="558"/>
        <v>9.1191365870509702E-3</v>
      </c>
      <c r="BA381" s="18">
        <f t="shared" si="558"/>
        <v>1.0021737593690513E-2</v>
      </c>
      <c r="BB381" s="18">
        <f t="shared" si="558"/>
        <v>1.0906640541376347E-2</v>
      </c>
      <c r="BC381" s="18">
        <f t="shared" si="558"/>
        <v>1.177436090755371E-2</v>
      </c>
      <c r="BD381" s="18">
        <f t="shared" si="558"/>
        <v>1.2625394343612279E-2</v>
      </c>
      <c r="BE381" s="18">
        <f t="shared" si="558"/>
        <v>1.346021761898401E-2</v>
      </c>
      <c r="BF381" s="18">
        <f t="shared" si="558"/>
        <v>1.427928951180159E-2</v>
      </c>
      <c r="BG381" s="18">
        <f t="shared" si="558"/>
        <v>1.50830516496132E-2</v>
      </c>
      <c r="BH381" s="18">
        <f t="shared" si="558"/>
        <v>1.5871929303391281E-2</v>
      </c>
      <c r="BI381" s="18">
        <f t="shared" si="558"/>
        <v>1.664633213783397E-2</v>
      </c>
      <c r="BJ381" s="18">
        <f t="shared" si="559"/>
        <v>1.7406654920741341E-2</v>
      </c>
      <c r="BK381" s="18">
        <f t="shared" si="559"/>
        <v>1.8153278194046784E-2</v>
      </c>
      <c r="BL381" s="18">
        <f t="shared" si="559"/>
        <v>1.888656890890034E-2</v>
      </c>
      <c r="BM381" s="18">
        <f t="shared" si="559"/>
        <v>1.9606881027030832E-2</v>
      </c>
      <c r="BN381" s="18">
        <f t="shared" si="559"/>
        <v>2.0314556090457264E-2</v>
      </c>
      <c r="BO381" s="18">
        <f t="shared" si="559"/>
        <v>2.1009923761476274E-2</v>
      </c>
      <c r="BP381" s="18">
        <f t="shared" si="559"/>
        <v>2.1693302334719132E-2</v>
      </c>
      <c r="BQ381" s="18">
        <f t="shared" si="559"/>
        <v>2.2364999222949263E-2</v>
      </c>
      <c r="BR381" s="18">
        <f t="shared" si="559"/>
        <v>2.3025311418158546E-2</v>
      </c>
      <c r="BS381" s="18">
        <f t="shared" si="559"/>
        <v>2.3674525929414738E-2</v>
      </c>
      <c r="BT381" s="18">
        <f t="shared" si="560"/>
        <v>2.4312920198816659E-2</v>
      </c>
      <c r="BU381" s="18">
        <f t="shared" si="560"/>
        <v>2.4940762496823511E-2</v>
      </c>
      <c r="BV381" s="18">
        <f t="shared" si="560"/>
        <v>2.5558312298141705E-2</v>
      </c>
      <c r="BW381" s="18">
        <f t="shared" si="560"/>
        <v>2.6165820639275895E-2</v>
      </c>
      <c r="BX381" s="18">
        <f t="shared" si="560"/>
        <v>2.6763530458778877E-2</v>
      </c>
      <c r="BY381" s="18">
        <f t="shared" si="560"/>
        <v>2.7351676921169799E-2</v>
      </c>
      <c r="BZ381" s="18">
        <f t="shared" si="560"/>
        <v>2.7930487725427545E-2</v>
      </c>
      <c r="CA381" s="18">
        <f t="shared" si="560"/>
        <v>2.8500183398909567E-2</v>
      </c>
      <c r="CB381" s="18">
        <f t="shared" si="560"/>
        <v>2.9060977577493437E-2</v>
      </c>
      <c r="CC381" s="18">
        <f t="shared" si="560"/>
        <v>2.9613077272688419E-2</v>
      </c>
      <c r="CD381" s="18">
        <f t="shared" si="561"/>
        <v>3.0156683126418844E-2</v>
      </c>
      <c r="CE381" s="18">
        <f t="shared" si="561"/>
        <v>3.0691989654138122E-2</v>
      </c>
      <c r="CF381" s="18">
        <f t="shared" si="561"/>
        <v>3.1219185476891974E-2</v>
      </c>
      <c r="CG381" s="18">
        <f t="shared" si="561"/>
        <v>3.1738453542912666E-2</v>
      </c>
      <c r="CH381" s="18">
        <f t="shared" si="561"/>
        <v>3.2249971339291278E-2</v>
      </c>
      <c r="CI381" s="18">
        <f t="shared" si="561"/>
        <v>3.2753911094242034E-2</v>
      </c>
      <c r="CJ381" s="18">
        <f t="shared" si="561"/>
        <v>3.3250439970443531E-2</v>
      </c>
      <c r="CK381" s="18">
        <f t="shared" si="561"/>
        <v>3.3739720249912168E-2</v>
      </c>
      <c r="CL381" s="18">
        <f t="shared" si="561"/>
        <v>3.4221909510837763E-2</v>
      </c>
      <c r="CM381" s="18">
        <f t="shared" si="561"/>
        <v>3.469716079678601E-2</v>
      </c>
      <c r="CN381" s="18">
        <f t="shared" si="562"/>
        <v>3.5165622778649284E-2</v>
      </c>
      <c r="CO381" s="18">
        <f t="shared" si="562"/>
        <v>3.5627439909706016E-2</v>
      </c>
      <c r="CP381" s="18">
        <f t="shared" si="562"/>
        <v>3.6082752574128109E-2</v>
      </c>
      <c r="CQ381" s="18">
        <f t="shared" si="562"/>
        <v>3.6531697229257608E-2</v>
      </c>
      <c r="CR381" s="18">
        <f t="shared" si="562"/>
        <v>3.6974406541954739E-2</v>
      </c>
      <c r="CS381" s="18">
        <f t="shared" si="562"/>
        <v>3.7411009519304317E-2</v>
      </c>
      <c r="CT381" s="18">
        <f t="shared" si="562"/>
        <v>3.7841631633950497E-2</v>
      </c>
      <c r="CU381" s="18">
        <f t="shared" si="562"/>
        <v>3.826639494431576E-2</v>
      </c>
      <c r="CV381" s="18">
        <f t="shared" si="562"/>
        <v>3.8685418209946379E-2</v>
      </c>
      <c r="CW381" s="18">
        <f t="shared" si="562"/>
        <v>3.9098817002212793E-2</v>
      </c>
      <c r="CX381" s="18">
        <f t="shared" si="563"/>
        <v>3.9506703810582348E-2</v>
      </c>
      <c r="CY381" s="18">
        <f t="shared" si="563"/>
        <v>3.9909188144668858E-2</v>
      </c>
      <c r="CZ381" s="18">
        <f t="shared" si="563"/>
        <v>4.0306376632254226E-2</v>
      </c>
      <c r="DA381" s="18">
        <f t="shared" si="563"/>
        <v>4.0698373113465927E-2</v>
      </c>
      <c r="DB381" s="18">
        <f t="shared" si="563"/>
        <v>4.1085278731285271E-2</v>
      </c>
      <c r="DC381" s="18">
        <f t="shared" si="563"/>
        <v>4.1467192018552125E-2</v>
      </c>
      <c r="DD381" s="18">
        <f t="shared" si="563"/>
        <v>4.1844208981623235E-2</v>
      </c>
      <c r="DE381" s="18">
        <f t="shared" si="563"/>
        <v>4.2216423180833546E-2</v>
      </c>
      <c r="DF381" s="18">
        <f t="shared" si="563"/>
        <v>4.2583925807901976E-2</v>
      </c>
      <c r="DG381" s="18">
        <f t="shared" si="563"/>
        <v>4.2946805760416103E-2</v>
      </c>
      <c r="DH381" s="18">
        <f t="shared" si="564"/>
        <v>4.3305149713523762E-2</v>
      </c>
      <c r="DI381" s="18">
        <f t="shared" si="564"/>
        <v>4.3659042188953112E-2</v>
      </c>
      <c r="DJ381" s="18">
        <f t="shared" si="564"/>
        <v>4.4008565621475891E-2</v>
      </c>
      <c r="DK381" s="18">
        <f t="shared" si="564"/>
        <v>4.435380042292477E-2</v>
      </c>
      <c r="DL381" s="18">
        <f t="shared" si="564"/>
        <v>4.4694825043868201E-2</v>
      </c>
      <c r="DM381" s="18">
        <f t="shared" si="564"/>
        <v>4.5031716033042596E-2</v>
      </c>
      <c r="DN381" s="18">
        <f t="shared" si="564"/>
        <v>4.5364548094636588E-2</v>
      </c>
      <c r="DO381" s="18">
        <f t="shared" si="564"/>
        <v>4.5693394143516884E-2</v>
      </c>
      <c r="DP381" s="18">
        <f t="shared" si="564"/>
        <v>4.601832535848193E-2</v>
      </c>
      <c r="DQ381" s="18">
        <f t="shared" si="564"/>
        <v>4.6339411233624915E-2</v>
      </c>
      <c r="DR381" s="18">
        <f t="shared" si="565"/>
        <v>4.6656719627883862E-2</v>
      </c>
      <c r="DS381" s="18">
        <f t="shared" si="565"/>
        <v>4.6970316812853213E-2</v>
      </c>
      <c r="DT381" s="18">
        <f t="shared" si="565"/>
        <v>4.7280267518927575E-2</v>
      </c>
      <c r="DU381" s="18">
        <f t="shared" si="565"/>
        <v>4.7586634979845034E-2</v>
      </c>
      <c r="DV381" s="18">
        <f t="shared" si="565"/>
        <v>4.7889480975694454E-2</v>
      </c>
      <c r="DW381" s="18">
        <f t="shared" si="565"/>
        <v>4.8188865874448469E-2</v>
      </c>
      <c r="DX381" s="18">
        <f t="shared" si="565"/>
        <v>4.848484867208027E-2</v>
      </c>
      <c r="DY381" s="18">
        <f t="shared" si="565"/>
        <v>4.8777487031320753E-2</v>
      </c>
      <c r="DZ381" s="18">
        <f t="shared" si="565"/>
        <v>4.9066837319109068E-2</v>
      </c>
      <c r="EA381" s="18">
        <f t="shared" si="565"/>
        <v>4.9352954642788049E-2</v>
      </c>
      <c r="EB381" s="18">
        <f t="shared" si="566"/>
        <v>4.9635892885092806E-2</v>
      </c>
      <c r="EC381" s="18">
        <f t="shared" si="566"/>
        <v>4.9915704737979842E-2</v>
      </c>
      <c r="ED381" s="18">
        <f t="shared" si="566"/>
        <v>5.019244173534064E-2</v>
      </c>
      <c r="EE381" s="18">
        <f t="shared" si="566"/>
        <v>5.046615428464285E-2</v>
      </c>
      <c r="EF381" s="18">
        <f t="shared" si="566"/>
        <v>5.0736891697539609E-2</v>
      </c>
      <c r="EG381" s="18">
        <f t="shared" si="566"/>
        <v>5.1004702219486123E-2</v>
      </c>
      <c r="EH381" s="18">
        <f t="shared" si="566"/>
        <v>5.1269633058400946E-2</v>
      </c>
      <c r="EI381" s="18">
        <f t="shared" si="566"/>
        <v>5.1531730412407592E-2</v>
      </c>
      <c r="EJ381" s="18">
        <f t="shared" si="566"/>
        <v>5.1791039496690776E-2</v>
      </c>
      <c r="EK381" s="18">
        <f t="shared" si="566"/>
        <v>5.2047604569500069E-2</v>
      </c>
      <c r="EL381" s="18">
        <f t="shared" si="567"/>
        <v>5.2301468957332398E-2</v>
      </c>
      <c r="EM381" s="18">
        <f t="shared" si="567"/>
        <v>5.2552675079323569E-2</v>
      </c>
      <c r="EN381" s="18">
        <f t="shared" si="567"/>
        <v>5.2801264470877317E-2</v>
      </c>
      <c r="EO381" s="18">
        <f t="shared" si="567"/>
        <v>5.3047277806560059E-2</v>
      </c>
      <c r="EP381" s="18">
        <f t="shared" si="567"/>
        <v>5.3290754922287305E-2</v>
      </c>
      <c r="EQ381" s="18">
        <f t="shared" si="567"/>
        <v>5.3531734836827598E-2</v>
      </c>
      <c r="ER381" s="18">
        <f t="shared" si="567"/>
        <v>5.3770255772648094E-2</v>
      </c>
      <c r="ES381" s="18">
        <f t="shared" si="567"/>
        <v>5.4006355176125252E-2</v>
      </c>
      <c r="ET381" s="18">
        <f t="shared" si="567"/>
        <v>5.4240069737143022E-2</v>
      </c>
      <c r="EU381" s="18">
        <f t="shared" si="567"/>
        <v>5.4471435408100302E-2</v>
      </c>
      <c r="EV381" s="18">
        <f t="shared" si="567"/>
        <v>5.4700487422348031E-2</v>
      </c>
    </row>
    <row r="382" spans="1:152">
      <c r="A382" s="23">
        <v>3.56</v>
      </c>
      <c r="B382" s="18">
        <f t="shared" si="553"/>
        <v>8.2433771937387962E-2</v>
      </c>
      <c r="C382" s="18">
        <f t="shared" si="553"/>
        <v>7.8851238706575927E-2</v>
      </c>
      <c r="D382" s="18">
        <f t="shared" si="553"/>
        <v>7.5406495215410485E-2</v>
      </c>
      <c r="E382" s="18">
        <f t="shared" si="553"/>
        <v>7.209174204466641E-2</v>
      </c>
      <c r="F382" s="18">
        <f t="shared" si="553"/>
        <v>6.88997575098758E-2</v>
      </c>
      <c r="G382" s="18">
        <f t="shared" si="553"/>
        <v>6.5823845139986695E-2</v>
      </c>
      <c r="H382" s="18">
        <f t="shared" si="553"/>
        <v>6.285778678330789E-2</v>
      </c>
      <c r="I382" s="18">
        <f t="shared" si="553"/>
        <v>5.9995800649670458E-2</v>
      </c>
      <c r="J382" s="18">
        <f t="shared" si="553"/>
        <v>5.7232503693055006E-2</v>
      </c>
      <c r="K382" s="18">
        <f t="shared" si="553"/>
        <v>5.456287781971466E-2</v>
      </c>
      <c r="L382" s="18">
        <f t="shared" si="554"/>
        <v>5.1982239475485637E-2</v>
      </c>
      <c r="M382" s="18">
        <f t="shared" si="554"/>
        <v>4.9486212224510023E-2</v>
      </c>
      <c r="N382" s="18">
        <f t="shared" si="554"/>
        <v>4.7070701981630422E-2</v>
      </c>
      <c r="O382" s="18">
        <f t="shared" si="554"/>
        <v>4.473187460360413E-2</v>
      </c>
      <c r="P382" s="18">
        <f t="shared" si="554"/>
        <v>4.2466135581141144E-2</v>
      </c>
      <c r="Q382" s="18">
        <f t="shared" si="554"/>
        <v>4.0270111605523184E-2</v>
      </c>
      <c r="R382" s="18">
        <f t="shared" si="554"/>
        <v>3.8140633810984578E-2</v>
      </c>
      <c r="S382" s="18">
        <f t="shared" si="554"/>
        <v>3.6074722517775472E-2</v>
      </c>
      <c r="T382" s="18">
        <f t="shared" si="554"/>
        <v>3.4069573321425441E-2</v>
      </c>
      <c r="U382" s="18">
        <f t="shared" si="554"/>
        <v>3.2122544391636289E-2</v>
      </c>
      <c r="V382" s="18">
        <f t="shared" si="555"/>
        <v>3.0231144859841116E-2</v>
      </c>
      <c r="W382" s="18">
        <f t="shared" si="555"/>
        <v>2.8393024188096506E-2</v>
      </c>
      <c r="X382" s="18">
        <f t="shared" si="555"/>
        <v>2.6605962423900356E-2</v>
      </c>
      <c r="Y382" s="18">
        <f t="shared" si="555"/>
        <v>2.4867861255983555E-2</v>
      </c>
      <c r="Z382" s="18">
        <f t="shared" si="555"/>
        <v>2.3176735795307747E-2</v>
      </c>
      <c r="AA382" s="18">
        <f t="shared" si="555"/>
        <v>2.1530707013583304E-2</v>
      </c>
      <c r="AB382" s="18">
        <f t="shared" si="555"/>
        <v>1.9927994778746322E-2</v>
      </c>
      <c r="AC382" s="18">
        <f t="shared" si="555"/>
        <v>1.8366911433125913E-2</v>
      </c>
      <c r="AD382" s="18">
        <f t="shared" si="555"/>
        <v>1.6845855865598315E-2</v>
      </c>
      <c r="AE382" s="18">
        <f t="shared" si="555"/>
        <v>1.536330803395752E-2</v>
      </c>
      <c r="AF382" s="18">
        <f t="shared" si="556"/>
        <v>1.3917823898107719E-2</v>
      </c>
      <c r="AG382" s="18">
        <f t="shared" si="556"/>
        <v>1.2508030728575217E-2</v>
      </c>
      <c r="AH382" s="18">
        <f t="shared" si="556"/>
        <v>1.1132622758299576E-2</v>
      </c>
      <c r="AI382" s="18">
        <f t="shared" si="556"/>
        <v>9.7903571487534969E-3</v>
      </c>
      <c r="AJ382" s="18">
        <f t="shared" si="556"/>
        <v>8.4800502441965842E-3</v>
      </c>
      <c r="AK382" s="18">
        <f t="shared" si="556"/>
        <v>7.2005740903351356E-3</v>
      </c>
      <c r="AL382" s="18">
        <f t="shared" si="556"/>
        <v>5.9508531958658364E-3</v>
      </c>
      <c r="AM382" s="18">
        <f t="shared" si="556"/>
        <v>4.7298615173613267E-3</v>
      </c>
      <c r="AN382" s="18">
        <f t="shared" si="556"/>
        <v>3.5366196497319206E-3</v>
      </c>
      <c r="AO382" s="18">
        <f t="shared" si="556"/>
        <v>2.3701922060941948E-3</v>
      </c>
      <c r="AP382" s="18">
        <f t="shared" si="557"/>
        <v>1.2296853723150777E-3</v>
      </c>
      <c r="AQ382" s="18">
        <f t="shared" si="557"/>
        <v>1.1424462279484944E-4</v>
      </c>
      <c r="AR382" s="18">
        <f t="shared" si="557"/>
        <v>9.7694741477929179E-4</v>
      </c>
      <c r="AS382" s="18">
        <f t="shared" si="557"/>
        <v>2.0446729569217224E-3</v>
      </c>
      <c r="AT382" s="18">
        <f t="shared" si="557"/>
        <v>3.0896809343377383E-3</v>
      </c>
      <c r="AU382" s="18">
        <f t="shared" si="557"/>
        <v>4.1126887438081225E-3</v>
      </c>
      <c r="AV382" s="18">
        <f t="shared" si="557"/>
        <v>5.1143838905812426E-3</v>
      </c>
      <c r="AW382" s="18">
        <f t="shared" si="557"/>
        <v>6.0954255291734523E-3</v>
      </c>
      <c r="AX382" s="18">
        <f t="shared" si="557"/>
        <v>7.0564459098352112E-3</v>
      </c>
      <c r="AY382" s="18">
        <f t="shared" si="557"/>
        <v>7.9980517373523016E-3</v>
      </c>
      <c r="AZ382" s="18">
        <f t="shared" si="558"/>
        <v>8.920825448319028E-3</v>
      </c>
      <c r="BA382" s="18">
        <f t="shared" si="558"/>
        <v>9.8253264125339468E-3</v>
      </c>
      <c r="BB382" s="18">
        <f t="shared" si="558"/>
        <v>1.0712092063725046E-2</v>
      </c>
      <c r="BC382" s="18">
        <f t="shared" si="558"/>
        <v>1.1581638964407576E-2</v>
      </c>
      <c r="BD382" s="18">
        <f t="shared" si="558"/>
        <v>1.2434463809307765E-2</v>
      </c>
      <c r="BE382" s="18">
        <f t="shared" si="558"/>
        <v>1.3271044371447924E-2</v>
      </c>
      <c r="BF382" s="18">
        <f t="shared" si="558"/>
        <v>1.4091840394679808E-2</v>
      </c>
      <c r="BG382" s="18">
        <f t="shared" si="558"/>
        <v>1.4897294436169023E-2</v>
      </c>
      <c r="BH382" s="18">
        <f t="shared" si="558"/>
        <v>1.5687832662075112E-2</v>
      </c>
      <c r="BI382" s="18">
        <f t="shared" si="558"/>
        <v>1.6463865599432453E-2</v>
      </c>
      <c r="BJ382" s="18">
        <f t="shared" si="559"/>
        <v>1.7225788847019655E-2</v>
      </c>
      <c r="BK382" s="18">
        <f t="shared" si="559"/>
        <v>1.7973983747803506E-2</v>
      </c>
      <c r="BL382" s="18">
        <f t="shared" si="559"/>
        <v>1.8708818025359057E-2</v>
      </c>
      <c r="BM382" s="18">
        <f t="shared" si="559"/>
        <v>1.9430646386497722E-2</v>
      </c>
      <c r="BN382" s="18">
        <f t="shared" si="559"/>
        <v>2.013981109217778E-2</v>
      </c>
      <c r="BO382" s="18">
        <f t="shared" si="559"/>
        <v>2.083664249862862E-2</v>
      </c>
      <c r="BP382" s="18">
        <f t="shared" si="559"/>
        <v>2.1521459570485513E-2</v>
      </c>
      <c r="BQ382" s="18">
        <f t="shared" si="559"/>
        <v>2.219457036760979E-2</v>
      </c>
      <c r="BR382" s="18">
        <f t="shared" si="559"/>
        <v>2.2856272507155679E-2</v>
      </c>
      <c r="BS382" s="18">
        <f t="shared" si="559"/>
        <v>2.3506853602339471E-2</v>
      </c>
      <c r="BT382" s="18">
        <f t="shared" si="560"/>
        <v>2.4146591679270191E-2</v>
      </c>
      <c r="BU382" s="18">
        <f t="shared" si="560"/>
        <v>2.4775755573111152E-2</v>
      </c>
      <c r="BV382" s="18">
        <f t="shared" si="560"/>
        <v>2.539460530475799E-2</v>
      </c>
      <c r="BW382" s="18">
        <f t="shared" si="560"/>
        <v>2.6003392439142292E-2</v>
      </c>
      <c r="BX382" s="18">
        <f t="shared" si="560"/>
        <v>2.6602360426197801E-2</v>
      </c>
      <c r="BY382" s="18">
        <f t="shared" si="560"/>
        <v>2.7191744925460427E-2</v>
      </c>
      <c r="BZ382" s="18">
        <f t="shared" si="560"/>
        <v>2.7771774115210951E-2</v>
      </c>
      <c r="CA382" s="18">
        <f t="shared" si="560"/>
        <v>2.8342668987012636E-2</v>
      </c>
      <c r="CB382" s="18">
        <f t="shared" si="560"/>
        <v>2.8904643626442437E-2</v>
      </c>
      <c r="CC382" s="18">
        <f t="shared" si="560"/>
        <v>2.9457905480764792E-2</v>
      </c>
      <c r="CD382" s="18">
        <f t="shared" si="561"/>
        <v>3.000265561425141E-2</v>
      </c>
      <c r="CE382" s="18">
        <f t="shared" si="561"/>
        <v>3.0539088951806934E-2</v>
      </c>
      <c r="CF382" s="18">
        <f t="shared" si="561"/>
        <v>3.106739451152072E-2</v>
      </c>
      <c r="CG382" s="18">
        <f t="shared" si="561"/>
        <v>3.1587755626727526E-2</v>
      </c>
      <c r="CH382" s="18">
        <f t="shared" si="561"/>
        <v>3.2100350158125283E-2</v>
      </c>
      <c r="CI382" s="18">
        <f t="shared" si="561"/>
        <v>3.2605350696465286E-2</v>
      </c>
      <c r="CJ382" s="18">
        <f t="shared" si="561"/>
        <v>3.3102924756300278E-2</v>
      </c>
      <c r="CK382" s="18">
        <f t="shared" si="561"/>
        <v>3.3593234961247193E-2</v>
      </c>
      <c r="CL382" s="18">
        <f t="shared" si="561"/>
        <v>3.4076439221194861E-2</v>
      </c>
      <c r="CM382" s="18">
        <f t="shared" si="561"/>
        <v>3.4552690901862713E-2</v>
      </c>
      <c r="CN382" s="18">
        <f t="shared" si="562"/>
        <v>3.5022138987092437E-2</v>
      </c>
      <c r="CO382" s="18">
        <f t="shared" si="562"/>
        <v>3.548492823423384E-2</v>
      </c>
      <c r="CP382" s="18">
        <f t="shared" si="562"/>
        <v>3.5941199322964766E-2</v>
      </c>
      <c r="CQ382" s="18">
        <f t="shared" si="562"/>
        <v>3.6391088997867291E-2</v>
      </c>
      <c r="CR382" s="18">
        <f t="shared" si="562"/>
        <v>3.6834730205062824E-2</v>
      </c>
      <c r="CS382" s="18">
        <f t="shared" si="562"/>
        <v>3.7272252223193601E-2</v>
      </c>
      <c r="CT382" s="18">
        <f t="shared" si="562"/>
        <v>3.7703780789021236E-2</v>
      </c>
      <c r="CU382" s="18">
        <f t="shared" si="562"/>
        <v>3.8129438217898812E-2</v>
      </c>
      <c r="CV382" s="18">
        <f t="shared" si="562"/>
        <v>3.8549343519359153E-2</v>
      </c>
      <c r="CW382" s="18">
        <f t="shared" si="562"/>
        <v>3.8963612508048168E-2</v>
      </c>
      <c r="CX382" s="18">
        <f t="shared" si="563"/>
        <v>3.9372357910221353E-2</v>
      </c>
      <c r="CY382" s="18">
        <f t="shared" si="563"/>
        <v>3.9775689466008145E-2</v>
      </c>
      <c r="CZ382" s="18">
        <f t="shared" si="563"/>
        <v>4.0173714027639848E-2</v>
      </c>
      <c r="DA382" s="18">
        <f t="shared" si="563"/>
        <v>4.0566535653825363E-2</v>
      </c>
      <c r="DB382" s="18">
        <f t="shared" si="563"/>
        <v>4.095425570045004E-2</v>
      </c>
      <c r="DC382" s="18">
        <f t="shared" si="563"/>
        <v>4.1336972907763447E-2</v>
      </c>
      <c r="DD382" s="18">
        <f t="shared" si="563"/>
        <v>4.1714783484213855E-2</v>
      </c>
      <c r="DE382" s="18">
        <f t="shared" si="563"/>
        <v>4.2087781187078878E-2</v>
      </c>
      <c r="DF382" s="18">
        <f t="shared" si="563"/>
        <v>4.2456057400034247E-2</v>
      </c>
      <c r="DG382" s="18">
        <f t="shared" si="563"/>
        <v>4.2819701207795213E-2</v>
      </c>
      <c r="DH382" s="18">
        <f t="shared" si="564"/>
        <v>4.3178799467959141E-2</v>
      </c>
      <c r="DI382" s="18">
        <f t="shared" si="564"/>
        <v>4.3533436880170757E-2</v>
      </c>
      <c r="DJ382" s="18">
        <f t="shared" si="564"/>
        <v>4.3883696052725407E-2</v>
      </c>
      <c r="DK382" s="18">
        <f t="shared" si="564"/>
        <v>4.4229657566721113E-2</v>
      </c>
      <c r="DL382" s="18">
        <f t="shared" si="564"/>
        <v>4.4571400037863224E-2</v>
      </c>
      <c r="DM382" s="18">
        <f t="shared" si="564"/>
        <v>4.4909000176021778E-2</v>
      </c>
      <c r="DN382" s="18">
        <f t="shared" si="564"/>
        <v>4.5242532842636254E-2</v>
      </c>
      <c r="DO382" s="18">
        <f t="shared" si="564"/>
        <v>4.5572071106057765E-2</v>
      </c>
      <c r="DP382" s="18">
        <f t="shared" si="564"/>
        <v>4.5897686294914711E-2</v>
      </c>
      <c r="DQ382" s="18">
        <f t="shared" si="564"/>
        <v>4.6219448049584014E-2</v>
      </c>
      <c r="DR382" s="18">
        <f t="shared" si="565"/>
        <v>4.6537424371845451E-2</v>
      </c>
      <c r="DS382" s="18">
        <f t="shared" si="565"/>
        <v>4.6851681672793861E-2</v>
      </c>
      <c r="DT382" s="18">
        <f t="shared" si="565"/>
        <v>4.7162284819080087E-2</v>
      </c>
      <c r="DU382" s="18">
        <f t="shared" si="565"/>
        <v>4.7469297177547998E-2</v>
      </c>
      <c r="DV382" s="18">
        <f t="shared" si="565"/>
        <v>4.7772780658332341E-2</v>
      </c>
      <c r="DW382" s="18">
        <f t="shared" si="565"/>
        <v>4.8072795756479172E-2</v>
      </c>
      <c r="DX382" s="18">
        <f t="shared" si="565"/>
        <v>4.836940159214706E-2</v>
      </c>
      <c r="DY382" s="18">
        <f t="shared" si="565"/>
        <v>4.8662655949445813E-2</v>
      </c>
      <c r="DZ382" s="18">
        <f t="shared" si="565"/>
        <v>4.89526153139659E-2</v>
      </c>
      <c r="EA382" s="18">
        <f t="shared" si="565"/>
        <v>4.9239334909050046E-2</v>
      </c>
      <c r="EB382" s="18">
        <f t="shared" si="566"/>
        <v>4.9522868730855457E-2</v>
      </c>
      <c r="EC382" s="18">
        <f t="shared" si="566"/>
        <v>4.9803269582254207E-2</v>
      </c>
      <c r="ED382" s="18">
        <f t="shared" si="566"/>
        <v>5.0080589105615587E-2</v>
      </c>
      <c r="EE382" s="18">
        <f t="shared" si="566"/>
        <v>5.0354877814514004E-2</v>
      </c>
      <c r="EF382" s="18">
        <f t="shared" si="566"/>
        <v>5.0626185124402659E-2</v>
      </c>
      <c r="EG382" s="18">
        <f t="shared" si="566"/>
        <v>5.0894559382292523E-2</v>
      </c>
      <c r="EH382" s="18">
        <f t="shared" si="566"/>
        <v>5.1160047895473876E-2</v>
      </c>
      <c r="EI382" s="18">
        <f t="shared" si="566"/>
        <v>5.1422696959316387E-2</v>
      </c>
      <c r="EJ382" s="18">
        <f t="shared" si="566"/>
        <v>5.1682551884181867E-2</v>
      </c>
      <c r="EK382" s="18">
        <f t="shared" si="566"/>
        <v>5.1939657021482635E-2</v>
      </c>
      <c r="EL382" s="18">
        <f t="shared" si="567"/>
        <v>5.219405578891706E-2</v>
      </c>
      <c r="EM382" s="18">
        <f t="shared" si="567"/>
        <v>5.2445790694912411E-2</v>
      </c>
      <c r="EN382" s="18">
        <f t="shared" si="567"/>
        <v>5.2694903362303626E-2</v>
      </c>
      <c r="EO382" s="18">
        <f t="shared" si="567"/>
        <v>5.2941434551276277E-2</v>
      </c>
      <c r="EP382" s="18">
        <f t="shared" si="567"/>
        <v>5.318542418159973E-2</v>
      </c>
      <c r="EQ382" s="18">
        <f t="shared" si="567"/>
        <v>5.3426911354176272E-2</v>
      </c>
      <c r="ER382" s="18">
        <f t="shared" si="567"/>
        <v>5.3665934371930617E-2</v>
      </c>
      <c r="ES382" s="18">
        <f t="shared" si="567"/>
        <v>5.3902530760063093E-2</v>
      </c>
      <c r="ET382" s="18">
        <f t="shared" si="567"/>
        <v>5.4136737285689164E-2</v>
      </c>
      <c r="EU382" s="18">
        <f t="shared" si="567"/>
        <v>5.4368589976886816E-2</v>
      </c>
      <c r="EV382" s="18">
        <f t="shared" si="567"/>
        <v>5.4598124141172516E-2</v>
      </c>
    </row>
    <row r="383" spans="1:152">
      <c r="A383" s="22">
        <v>3.57</v>
      </c>
      <c r="B383" s="18">
        <f t="shared" si="553"/>
        <v>8.2819497716717677E-2</v>
      </c>
      <c r="C383" s="18">
        <f t="shared" si="553"/>
        <v>7.9229524164561679E-2</v>
      </c>
      <c r="D383" s="18">
        <f t="shared" si="553"/>
        <v>7.5777626518257812E-2</v>
      </c>
      <c r="E383" s="18">
        <f t="shared" si="553"/>
        <v>7.2455989160493714E-2</v>
      </c>
      <c r="F383" s="18">
        <f t="shared" si="553"/>
        <v>6.9257375408572727E-2</v>
      </c>
      <c r="G383" s="18">
        <f t="shared" si="553"/>
        <v>6.617507488399435E-2</v>
      </c>
      <c r="H383" s="18">
        <f t="shared" si="553"/>
        <v>6.3202856521008016E-2</v>
      </c>
      <c r="I383" s="18">
        <f t="shared" si="553"/>
        <v>6.0334926521635274E-2</v>
      </c>
      <c r="J383" s="18">
        <f t="shared" si="553"/>
        <v>5.7565890660171919E-2</v>
      </c>
      <c r="K383" s="18">
        <f t="shared" si="553"/>
        <v>5.4890720421131051E-2</v>
      </c>
      <c r="L383" s="18">
        <f t="shared" si="554"/>
        <v>5.2304722523391529E-2</v>
      </c>
      <c r="M383" s="18">
        <f t="shared" si="554"/>
        <v>4.9803511441971364E-2</v>
      </c>
      <c r="N383" s="18">
        <f t="shared" si="554"/>
        <v>4.7382984588984094E-2</v>
      </c>
      <c r="O383" s="18">
        <f t="shared" si="554"/>
        <v>4.5039299858313883E-2</v>
      </c>
      <c r="P383" s="18">
        <f t="shared" si="554"/>
        <v>4.2768855275477122E-2</v>
      </c>
      <c r="Q383" s="18">
        <f t="shared" si="554"/>
        <v>4.0568270525958419E-2</v>
      </c>
      <c r="R383" s="18">
        <f t="shared" si="554"/>
        <v>3.843437016278875E-2</v>
      </c>
      <c r="S383" s="18">
        <f t="shared" si="554"/>
        <v>3.6364168317922663E-2</v>
      </c>
      <c r="T383" s="18">
        <f t="shared" si="554"/>
        <v>3.4354854762611471E-2</v>
      </c>
      <c r="U383" s="18">
        <f t="shared" si="554"/>
        <v>3.2403782179917975E-2</v>
      </c>
      <c r="V383" s="18">
        <f t="shared" si="555"/>
        <v>3.0508454528158598E-2</v>
      </c>
      <c r="W383" s="18">
        <f t="shared" si="555"/>
        <v>2.8666516387716365E-2</v>
      </c>
      <c r="X383" s="18">
        <f t="shared" si="555"/>
        <v>2.6875743195619757E-2</v>
      </c>
      <c r="Y383" s="18">
        <f t="shared" si="555"/>
        <v>2.5134032282758671E-2</v>
      </c>
      <c r="Z383" s="18">
        <f t="shared" si="555"/>
        <v>2.3439394637812763E-2</v>
      </c>
      <c r="AA383" s="18">
        <f t="shared" si="555"/>
        <v>2.1789947330065403E-2</v>
      </c>
      <c r="AB383" s="18">
        <f t="shared" si="555"/>
        <v>2.0183906530416646E-2</v>
      </c>
      <c r="AC383" s="18">
        <f t="shared" si="555"/>
        <v>1.861958107621333E-2</v>
      </c>
      <c r="AD383" s="18">
        <f t="shared" si="555"/>
        <v>1.709536653109214E-2</v>
      </c>
      <c r="AE383" s="18">
        <f t="shared" si="555"/>
        <v>1.5609739695974043E-2</v>
      </c>
      <c r="AF383" s="18">
        <f t="shared" si="556"/>
        <v>1.416125353173386E-2</v>
      </c>
      <c r="AG383" s="18">
        <f t="shared" si="556"/>
        <v>1.2748532457968779E-2</v>
      </c>
      <c r="AH383" s="18">
        <f t="shared" si="556"/>
        <v>1.1370267995758913E-2</v>
      </c>
      <c r="AI383" s="18">
        <f t="shared" si="556"/>
        <v>1.0025214725409539E-2</v>
      </c>
      <c r="AJ383" s="18">
        <f t="shared" si="556"/>
        <v>8.712186532925624E-3</v>
      </c>
      <c r="AK383" s="18">
        <f t="shared" si="556"/>
        <v>7.4300531214413221E-3</v>
      </c>
      <c r="AL383" s="18">
        <f t="shared" si="556"/>
        <v>6.1777367660380807E-3</v>
      </c>
      <c r="AM383" s="18">
        <f t="shared" si="556"/>
        <v>4.9542092923682123E-3</v>
      </c>
      <c r="AN383" s="18">
        <f t="shared" si="556"/>
        <v>3.7584892612817582E-3</v>
      </c>
      <c r="AO383" s="18">
        <f t="shared" si="556"/>
        <v>2.5896393432534521E-3</v>
      </c>
      <c r="AP383" s="18">
        <f t="shared" si="557"/>
        <v>1.4467638678479756E-3</v>
      </c>
      <c r="AQ383" s="18">
        <f t="shared" si="557"/>
        <v>3.2900653475909504E-4</v>
      </c>
      <c r="AR383" s="18">
        <f t="shared" si="557"/>
        <v>7.6445172587131507E-4</v>
      </c>
      <c r="AS383" s="18">
        <f t="shared" si="557"/>
        <v>1.8343947550903178E-3</v>
      </c>
      <c r="AT383" s="18">
        <f t="shared" si="557"/>
        <v>2.881573039006807E-3</v>
      </c>
      <c r="AU383" s="18">
        <f t="shared" si="557"/>
        <v>3.906705464314493E-3</v>
      </c>
      <c r="AV383" s="18">
        <f t="shared" si="557"/>
        <v>4.9104809640949775E-3</v>
      </c>
      <c r="AW383" s="18">
        <f t="shared" si="557"/>
        <v>5.8935600618181096E-3</v>
      </c>
      <c r="AX383" s="18">
        <f t="shared" si="557"/>
        <v>6.8565763208122063E-3</v>
      </c>
      <c r="AY383" s="18">
        <f t="shared" si="557"/>
        <v>7.8001377058872258E-3</v>
      </c>
      <c r="AZ383" s="18">
        <f t="shared" si="558"/>
        <v>8.7248278632607416E-3</v>
      </c>
      <c r="BA383" s="18">
        <f t="shared" si="558"/>
        <v>9.6312073244486495E-3</v>
      </c>
      <c r="BB383" s="18">
        <f t="shared" si="558"/>
        <v>1.0519814639338746E-2</v>
      </c>
      <c r="BC383" s="18">
        <f t="shared" si="558"/>
        <v>1.1391167443260108E-2</v>
      </c>
      <c r="BD383" s="18">
        <f t="shared" si="558"/>
        <v>1.2245763462490681E-2</v>
      </c>
      <c r="BE383" s="18">
        <f t="shared" si="558"/>
        <v>1.3084081462307322E-2</v>
      </c>
      <c r="BF383" s="18">
        <f t="shared" si="558"/>
        <v>1.3906582141372737E-2</v>
      </c>
      <c r="BG383" s="18">
        <f t="shared" si="558"/>
        <v>1.4713708975969613E-2</v>
      </c>
      <c r="BH383" s="18">
        <f t="shared" si="558"/>
        <v>1.5505889017333229E-2</v>
      </c>
      <c r="BI383" s="18">
        <f t="shared" si="558"/>
        <v>1.6283533645093821E-2</v>
      </c>
      <c r="BJ383" s="18">
        <f t="shared" si="559"/>
        <v>1.7047039279622405E-2</v>
      </c>
      <c r="BK383" s="18">
        <f t="shared" si="559"/>
        <v>1.7796788055871218E-2</v>
      </c>
      <c r="BL383" s="18">
        <f t="shared" si="559"/>
        <v>1.8533148461115572E-2</v>
      </c>
      <c r="BM383" s="18">
        <f t="shared" si="559"/>
        <v>1.9256475938833492E-2</v>
      </c>
      <c r="BN383" s="18">
        <f t="shared" si="559"/>
        <v>1.9967113460801947E-2</v>
      </c>
      <c r="BO383" s="18">
        <f t="shared" si="559"/>
        <v>2.0665392069344875E-2</v>
      </c>
      <c r="BP383" s="18">
        <f t="shared" si="559"/>
        <v>2.1351631391533635E-2</v>
      </c>
      <c r="BQ383" s="18">
        <f t="shared" si="559"/>
        <v>2.2026140127018295E-2</v>
      </c>
      <c r="BR383" s="18">
        <f t="shared" si="559"/>
        <v>2.2689216511054058E-2</v>
      </c>
      <c r="BS383" s="18">
        <f t="shared" si="559"/>
        <v>2.3341148754181668E-2</v>
      </c>
      <c r="BT383" s="18">
        <f t="shared" si="560"/>
        <v>2.3982215459923819E-2</v>
      </c>
      <c r="BU383" s="18">
        <f t="shared" si="560"/>
        <v>2.4612686021769394E-2</v>
      </c>
      <c r="BV383" s="18">
        <f t="shared" si="560"/>
        <v>2.5232821000633895E-2</v>
      </c>
      <c r="BW383" s="18">
        <f t="shared" si="560"/>
        <v>2.5842872483907126E-2</v>
      </c>
      <c r="BX383" s="18">
        <f t="shared" si="560"/>
        <v>2.6443084427127544E-2</v>
      </c>
      <c r="BY383" s="18">
        <f t="shared" si="560"/>
        <v>2.7033692979256424E-2</v>
      </c>
      <c r="BZ383" s="18">
        <f t="shared" si="560"/>
        <v>2.7614926792462649E-2</v>
      </c>
      <c r="CA383" s="18">
        <f t="shared" si="560"/>
        <v>2.81870073172719E-2</v>
      </c>
      <c r="CB383" s="18">
        <f t="shared" si="560"/>
        <v>2.875014908388103E-2</v>
      </c>
      <c r="CC383" s="18">
        <f t="shared" si="560"/>
        <v>2.9304559970387681E-2</v>
      </c>
      <c r="CD383" s="18">
        <f t="shared" si="561"/>
        <v>2.9850441458640371E-2</v>
      </c>
      <c r="CE383" s="18">
        <f t="shared" si="561"/>
        <v>3.0387988878370138E-2</v>
      </c>
      <c r="CF383" s="18">
        <f t="shared" si="561"/>
        <v>3.0917391640225209E-2</v>
      </c>
      <c r="CG383" s="18">
        <f t="shared" si="561"/>
        <v>3.1438833458292979E-2</v>
      </c>
      <c r="CH383" s="18">
        <f t="shared" si="561"/>
        <v>3.1952492562658266E-2</v>
      </c>
      <c r="CI383" s="18">
        <f t="shared" si="561"/>
        <v>3.2458541902514404E-2</v>
      </c>
      <c r="CJ383" s="18">
        <f t="shared" si="561"/>
        <v>3.2957149340313859E-2</v>
      </c>
      <c r="CK383" s="18">
        <f t="shared" si="561"/>
        <v>3.3448477837415509E-2</v>
      </c>
      <c r="CL383" s="18">
        <f t="shared" si="561"/>
        <v>3.3932685631660603E-2</v>
      </c>
      <c r="CM383" s="18">
        <f t="shared" si="561"/>
        <v>3.4409926407283471E-2</v>
      </c>
      <c r="CN383" s="18">
        <f t="shared" si="562"/>
        <v>3.4880349457540281E-2</v>
      </c>
      <c r="CO383" s="18">
        <f t="shared" si="562"/>
        <v>3.5344099840417607E-2</v>
      </c>
      <c r="CP383" s="18">
        <f t="shared" si="562"/>
        <v>3.5801318527761417E-2</v>
      </c>
      <c r="CQ383" s="18">
        <f t="shared" si="562"/>
        <v>3.6252142548149374E-2</v>
      </c>
      <c r="CR383" s="18">
        <f t="shared" si="562"/>
        <v>3.6696705123809716E-2</v>
      </c>
      <c r="CS383" s="18">
        <f t="shared" si="562"/>
        <v>3.7135135801874733E-2</v>
      </c>
      <c r="CT383" s="18">
        <f t="shared" si="562"/>
        <v>3.7567560580240258E-2</v>
      </c>
      <c r="CU383" s="18">
        <f t="shared" si="562"/>
        <v>3.799410202828786E-2</v>
      </c>
      <c r="CV383" s="18">
        <f t="shared" si="562"/>
        <v>3.841487940271323E-2</v>
      </c>
      <c r="CW383" s="18">
        <f t="shared" si="562"/>
        <v>3.8830008758689888E-2</v>
      </c>
      <c r="CX383" s="18">
        <f t="shared" si="563"/>
        <v>3.9239603056586893E-2</v>
      </c>
      <c r="CY383" s="18">
        <f t="shared" si="563"/>
        <v>3.9643772264445515E-2</v>
      </c>
      <c r="CZ383" s="18">
        <f t="shared" si="563"/>
        <v>4.0042623456411262E-2</v>
      </c>
      <c r="DA383" s="18">
        <f t="shared" si="563"/>
        <v>4.0436260907305552E-2</v>
      </c>
      <c r="DB383" s="18">
        <f t="shared" si="563"/>
        <v>4.0824786183512922E-2</v>
      </c>
      <c r="DC383" s="18">
        <f t="shared" si="563"/>
        <v>4.1208298230349875E-2</v>
      </c>
      <c r="DD383" s="18">
        <f t="shared" si="563"/>
        <v>4.1586893456073526E-2</v>
      </c>
      <c r="DE383" s="18">
        <f t="shared" si="563"/>
        <v>4.1960665812679654E-2</v>
      </c>
      <c r="DF383" s="18">
        <f t="shared" si="563"/>
        <v>4.2329706873632571E-2</v>
      </c>
      <c r="DG383" s="18">
        <f t="shared" si="563"/>
        <v>4.2694105908661566E-2</v>
      </c>
      <c r="DH383" s="18">
        <f t="shared" si="564"/>
        <v>4.3053949955752652E-2</v>
      </c>
      <c r="DI383" s="18">
        <f t="shared" si="564"/>
        <v>4.3409323890457555E-2</v>
      </c>
      <c r="DJ383" s="18">
        <f t="shared" si="564"/>
        <v>4.3760310492635207E-2</v>
      </c>
      <c r="DK383" s="18">
        <f t="shared" si="564"/>
        <v>4.4106990510737069E-2</v>
      </c>
      <c r="DL383" s="18">
        <f t="shared" si="564"/>
        <v>4.4449442723740136E-2</v>
      </c>
      <c r="DM383" s="18">
        <f t="shared" si="564"/>
        <v>4.4787744000828009E-2</v>
      </c>
      <c r="DN383" s="18">
        <f t="shared" si="564"/>
        <v>4.5121969358914819E-2</v>
      </c>
      <c r="DO383" s="18">
        <f t="shared" si="564"/>
        <v>4.5452192018102404E-2</v>
      </c>
      <c r="DP383" s="18">
        <f t="shared" si="564"/>
        <v>4.5778483455156775E-2</v>
      </c>
      <c r="DQ383" s="18">
        <f t="shared" si="564"/>
        <v>4.6100913455086268E-2</v>
      </c>
      <c r="DR383" s="18">
        <f t="shared" si="565"/>
        <v>4.6419550160898937E-2</v>
      </c>
      <c r="DS383" s="18">
        <f t="shared" si="565"/>
        <v>4.673446012161437E-2</v>
      </c>
      <c r="DT383" s="18">
        <f t="shared" si="565"/>
        <v>4.7045708338600549E-2</v>
      </c>
      <c r="DU383" s="18">
        <f t="shared" si="565"/>
        <v>4.7353358310303677E-2</v>
      </c>
      <c r="DV383" s="18">
        <f t="shared" si="565"/>
        <v>4.7657472075435484E-2</v>
      </c>
      <c r="DW383" s="18">
        <f t="shared" si="565"/>
        <v>4.7958110254680081E-2</v>
      </c>
      <c r="DX383" s="18">
        <f t="shared" si="565"/>
        <v>4.8255332090978723E-2</v>
      </c>
      <c r="DY383" s="18">
        <f t="shared" si="565"/>
        <v>4.8549195488449111E-2</v>
      </c>
      <c r="DZ383" s="18">
        <f t="shared" si="565"/>
        <v>4.8839757049992855E-2</v>
      </c>
      <c r="EA383" s="18">
        <f t="shared" si="565"/>
        <v>4.9127072113642291E-2</v>
      </c>
      <c r="EB383" s="18">
        <f t="shared" si="566"/>
        <v>4.9411194787695595E-2</v>
      </c>
      <c r="EC383" s="18">
        <f t="shared" si="566"/>
        <v>4.9692177984687558E-2</v>
      </c>
      <c r="ED383" s="18">
        <f t="shared" si="566"/>
        <v>4.9970073454240045E-2</v>
      </c>
      <c r="EE383" s="18">
        <f t="shared" si="566"/>
        <v>5.0244931814835664E-2</v>
      </c>
      <c r="EF383" s="18">
        <f t="shared" si="566"/>
        <v>5.0516802584555258E-2</v>
      </c>
      <c r="EG383" s="18">
        <f t="shared" si="566"/>
        <v>5.078573421081841E-2</v>
      </c>
      <c r="EH383" s="18">
        <f t="shared" si="566"/>
        <v>5.1051774099164754E-2</v>
      </c>
      <c r="EI383" s="18">
        <f t="shared" si="566"/>
        <v>5.1314968641111666E-2</v>
      </c>
      <c r="EJ383" s="18">
        <f t="shared" si="566"/>
        <v>5.1575363241122989E-2</v>
      </c>
      <c r="EK383" s="18">
        <f t="shared" si="566"/>
        <v>5.1833002342721493E-2</v>
      </c>
      <c r="EL383" s="18">
        <f t="shared" si="567"/>
        <v>5.2087929453776834E-2</v>
      </c>
      <c r="EM383" s="18">
        <f t="shared" si="567"/>
        <v>5.2340187170999163E-2</v>
      </c>
      <c r="EN383" s="18">
        <f t="shared" si="567"/>
        <v>5.2589817203667073E-2</v>
      </c>
      <c r="EO383" s="18">
        <f t="shared" si="567"/>
        <v>5.2836860396618224E-2</v>
      </c>
      <c r="EP383" s="18">
        <f t="shared" si="567"/>
        <v>5.3081356752528647E-2</v>
      </c>
      <c r="EQ383" s="18">
        <f t="shared" si="567"/>
        <v>5.332334545350665E-2</v>
      </c>
      <c r="ER383" s="18">
        <f t="shared" si="567"/>
        <v>5.3562864882025704E-2</v>
      </c>
      <c r="ES383" s="18">
        <f t="shared" si="567"/>
        <v>5.379995264121968E-2</v>
      </c>
      <c r="ET383" s="18">
        <f t="shared" si="567"/>
        <v>5.4034645574563209E-2</v>
      </c>
      <c r="EU383" s="18">
        <f t="shared" si="567"/>
        <v>5.4266979784958549E-2</v>
      </c>
      <c r="EV383" s="18">
        <f t="shared" si="567"/>
        <v>5.4496990653249963E-2</v>
      </c>
    </row>
    <row r="384" spans="1:152">
      <c r="A384" s="23">
        <v>3.58</v>
      </c>
      <c r="B384" s="18">
        <f t="shared" si="553"/>
        <v>8.3200778789035493E-2</v>
      </c>
      <c r="C384" s="18">
        <f t="shared" si="553"/>
        <v>7.9603449268443191E-2</v>
      </c>
      <c r="D384" s="18">
        <f t="shared" si="553"/>
        <v>7.6144478575566013E-2</v>
      </c>
      <c r="E384" s="18">
        <f t="shared" si="553"/>
        <v>7.2816035078646452E-2</v>
      </c>
      <c r="F384" s="18">
        <f t="shared" si="553"/>
        <v>6.9610867266797993E-2</v>
      </c>
      <c r="G384" s="18">
        <f t="shared" si="553"/>
        <v>6.6522251011744013E-2</v>
      </c>
      <c r="H384" s="18">
        <f t="shared" si="553"/>
        <v>6.3543942480084811E-2</v>
      </c>
      <c r="I384" s="18">
        <f t="shared" si="553"/>
        <v>6.0670136002168078E-2</v>
      </c>
      <c r="J384" s="18">
        <f t="shared" si="553"/>
        <v>5.7895426299351883E-2</v>
      </c>
      <c r="K384" s="18">
        <f t="shared" si="553"/>
        <v>5.5214774552563385E-2</v>
      </c>
      <c r="L384" s="18">
        <f t="shared" si="554"/>
        <v>5.2623477864001143E-2</v>
      </c>
      <c r="M384" s="18">
        <f t="shared" si="554"/>
        <v>5.0117141722604883E-2</v>
      </c>
      <c r="N384" s="18">
        <f t="shared" si="554"/>
        <v>4.7691655134156886E-2</v>
      </c>
      <c r="O384" s="18">
        <f t="shared" si="554"/>
        <v>4.5343168119945321E-2</v>
      </c>
      <c r="P384" s="18">
        <f t="shared" si="554"/>
        <v>4.306807132492789E-2</v>
      </c>
      <c r="Q384" s="18">
        <f t="shared" si="554"/>
        <v>4.0862977508218691E-2</v>
      </c>
      <c r="R384" s="18">
        <f t="shared" si="554"/>
        <v>3.8724704716258246E-2</v>
      </c>
      <c r="S384" s="18">
        <f t="shared" si="554"/>
        <v>3.6650260962863793E-2</v>
      </c>
      <c r="T384" s="18">
        <f t="shared" si="554"/>
        <v>3.463683026103976E-2</v>
      </c>
      <c r="U384" s="18">
        <f t="shared" si="554"/>
        <v>3.2681759869413511E-2</v>
      </c>
      <c r="V384" s="18">
        <f t="shared" si="555"/>
        <v>3.0782548631833759E-2</v>
      </c>
      <c r="W384" s="18">
        <f t="shared" si="555"/>
        <v>2.8936836302354812E-2</v>
      </c>
      <c r="X384" s="18">
        <f t="shared" si="555"/>
        <v>2.7142393759805841E-2</v>
      </c>
      <c r="Y384" s="18">
        <f t="shared" si="555"/>
        <v>2.5397114026641777E-2</v>
      </c>
      <c r="Z384" s="18">
        <f t="shared" si="555"/>
        <v>2.3699004015995666E-2</v>
      </c>
      <c r="AA384" s="18">
        <f t="shared" si="555"/>
        <v>2.204617693896679E-2</v>
      </c>
      <c r="AB384" s="18">
        <f t="shared" si="555"/>
        <v>2.0436845311333385E-2</v>
      </c>
      <c r="AC384" s="18">
        <f t="shared" si="555"/>
        <v>1.886931450519698E-2</v>
      </c>
      <c r="AD384" s="18">
        <f t="shared" si="555"/>
        <v>1.73419767966538E-2</v>
      </c>
      <c r="AE384" s="18">
        <f t="shared" si="555"/>
        <v>1.5853305865542115E-2</v>
      </c>
      <c r="AF384" s="18">
        <f t="shared" si="556"/>
        <v>1.4401851707708194E-2</v>
      </c>
      <c r="AG384" s="18">
        <f t="shared" si="556"/>
        <v>1.298623592414181E-2</v>
      </c>
      <c r="AH384" s="18">
        <f t="shared" si="556"/>
        <v>1.1605147354808717E-2</v>
      </c>
      <c r="AI384" s="18">
        <f t="shared" si="556"/>
        <v>1.025733802811017E-2</v>
      </c>
      <c r="AJ384" s="18">
        <f t="shared" si="556"/>
        <v>8.9416193996663448E-3</v>
      </c>
      <c r="AK384" s="18">
        <f t="shared" si="556"/>
        <v>7.6568588565976772E-3</v>
      </c>
      <c r="AL384" s="18">
        <f t="shared" si="556"/>
        <v>6.4019764656934094E-3</v>
      </c>
      <c r="AM384" s="18">
        <f t="shared" si="556"/>
        <v>5.1759419458443862E-3</v>
      </c>
      <c r="AN384" s="18">
        <f t="shared" si="556"/>
        <v>3.9777718469010247E-3</v>
      </c>
      <c r="AO384" s="18">
        <f t="shared" si="556"/>
        <v>2.8065269187204571E-3</v>
      </c>
      <c r="AP384" s="18">
        <f t="shared" si="557"/>
        <v>1.6613096556105582E-3</v>
      </c>
      <c r="AQ384" s="18">
        <f t="shared" si="557"/>
        <v>5.4126200267888406E-4</v>
      </c>
      <c r="AR384" s="18">
        <f t="shared" si="557"/>
        <v>5.5443678823252217E-4</v>
      </c>
      <c r="AS384" s="18">
        <f t="shared" si="557"/>
        <v>1.6265721642856037E-3</v>
      </c>
      <c r="AT384" s="18">
        <f t="shared" si="557"/>
        <v>2.6758961493588626E-3</v>
      </c>
      <c r="AU384" s="18">
        <f t="shared" si="557"/>
        <v>3.7031291031673916E-3</v>
      </c>
      <c r="AV384" s="18">
        <f t="shared" si="557"/>
        <v>4.7089613704382706E-3</v>
      </c>
      <c r="AW384" s="18">
        <f t="shared" si="557"/>
        <v>5.6940548280746814E-3</v>
      </c>
      <c r="AX384" s="18">
        <f t="shared" si="557"/>
        <v>6.6590443375960772E-3</v>
      </c>
      <c r="AY384" s="18">
        <f t="shared" si="557"/>
        <v>7.6045391095513719E-3</v>
      </c>
      <c r="AZ384" s="18">
        <f t="shared" si="558"/>
        <v>8.531123986067559E-3</v>
      </c>
      <c r="BA384" s="18">
        <f t="shared" si="558"/>
        <v>9.4393606472071984E-3</v>
      </c>
      <c r="BB384" s="18">
        <f t="shared" si="558"/>
        <v>1.0329788746363701E-2</v>
      </c>
      <c r="BC384" s="18">
        <f t="shared" si="558"/>
        <v>1.120292697951716E-2</v>
      </c>
      <c r="BD384" s="18">
        <f t="shared" si="558"/>
        <v>1.2059274092802294E-2</v>
      </c>
      <c r="BE384" s="18">
        <f t="shared" si="558"/>
        <v>1.2899309832501031E-2</v>
      </c>
      <c r="BF384" s="18">
        <f t="shared" si="558"/>
        <v>1.3723495841262083E-2</v>
      </c>
      <c r="BG384" s="18">
        <f t="shared" si="558"/>
        <v>1.4532276504064957E-2</v>
      </c>
      <c r="BH384" s="18">
        <f t="shared" si="558"/>
        <v>1.5326079747186309E-2</v>
      </c>
      <c r="BI384" s="18">
        <f t="shared" si="558"/>
        <v>1.6105317793186157E-2</v>
      </c>
      <c r="BJ384" s="18">
        <f t="shared" si="559"/>
        <v>1.6870387874713288E-2</v>
      </c>
      <c r="BK384" s="18">
        <f t="shared" si="559"/>
        <v>1.7621672909726424E-2</v>
      </c>
      <c r="BL384" s="18">
        <f t="shared" si="559"/>
        <v>1.8359542140542886E-2</v>
      </c>
      <c r="BM384" s="18">
        <f t="shared" si="559"/>
        <v>1.9084351738955535E-2</v>
      </c>
      <c r="BN384" s="18">
        <f t="shared" si="559"/>
        <v>1.9796445379501263E-2</v>
      </c>
      <c r="BO384" s="18">
        <f t="shared" si="559"/>
        <v>2.049615478282012E-2</v>
      </c>
      <c r="BP384" s="18">
        <f t="shared" si="559"/>
        <v>2.1183800230909367E-2</v>
      </c>
      <c r="BQ384" s="18">
        <f t="shared" si="559"/>
        <v>2.1859691055954332E-2</v>
      </c>
      <c r="BR384" s="18">
        <f t="shared" si="559"/>
        <v>2.2524126104303609E-2</v>
      </c>
      <c r="BS384" s="18">
        <f t="shared" si="559"/>
        <v>2.3177394177050396E-2</v>
      </c>
      <c r="BT384" s="18">
        <f t="shared" si="560"/>
        <v>2.381977444858473E-2</v>
      </c>
      <c r="BU384" s="18">
        <f t="shared" si="560"/>
        <v>2.4451536864391228E-2</v>
      </c>
      <c r="BV384" s="18">
        <f t="shared" si="560"/>
        <v>2.5072942519282854E-2</v>
      </c>
      <c r="BW384" s="18">
        <f t="shared" si="560"/>
        <v>2.5684244017184395E-2</v>
      </c>
      <c r="BX384" s="18">
        <f t="shared" si="560"/>
        <v>2.6285685813506862E-2</v>
      </c>
      <c r="BY384" s="18">
        <f t="shared" si="560"/>
        <v>2.6877504541088167E-2</v>
      </c>
      <c r="BZ384" s="18">
        <f t="shared" si="560"/>
        <v>2.7459929320612649E-2</v>
      </c>
      <c r="CA384" s="18">
        <f t="shared" si="560"/>
        <v>2.8033182056365055E-2</v>
      </c>
      <c r="CB384" s="18">
        <f t="shared" si="560"/>
        <v>2.8597477718121357E-2</v>
      </c>
      <c r="CC384" s="18">
        <f t="shared" si="560"/>
        <v>2.9153024609927938E-2</v>
      </c>
      <c r="CD384" s="18">
        <f t="shared" si="561"/>
        <v>2.9700024626475949E-2</v>
      </c>
      <c r="CE384" s="18">
        <f t="shared" si="561"/>
        <v>3.0238673497733161E-2</v>
      </c>
      <c r="CF384" s="18">
        <f t="shared" si="561"/>
        <v>3.0769161022456179E-2</v>
      </c>
      <c r="CG384" s="18">
        <f t="shared" si="561"/>
        <v>3.1291671291168326E-2</v>
      </c>
      <c r="CH384" s="18">
        <f t="shared" si="561"/>
        <v>3.1806382899153413E-2</v>
      </c>
      <c r="CI384" s="18">
        <f t="shared" si="561"/>
        <v>3.2313469149983162E-2</v>
      </c>
      <c r="CJ384" s="18">
        <f t="shared" si="561"/>
        <v>3.2813098250065419E-2</v>
      </c>
      <c r="CK384" s="18">
        <f t="shared" si="561"/>
        <v>3.3305433494672028E-2</v>
      </c>
      <c r="CL384" s="18">
        <f t="shared" si="561"/>
        <v>3.3790633445878536E-2</v>
      </c>
      <c r="CM384" s="18">
        <f t="shared" si="561"/>
        <v>3.4268852102823079E-2</v>
      </c>
      <c r="CN384" s="18">
        <f t="shared" si="562"/>
        <v>3.4740239064668416E-2</v>
      </c>
      <c r="CO384" s="18">
        <f t="shared" si="562"/>
        <v>3.5204939686629445E-2</v>
      </c>
      <c r="CP384" s="18">
        <f t="shared" si="562"/>
        <v>3.5663095229407901E-2</v>
      </c>
      <c r="CQ384" s="18">
        <f t="shared" si="562"/>
        <v>3.6114843002357296E-2</v>
      </c>
      <c r="CR384" s="18">
        <f t="shared" si="562"/>
        <v>3.656031650068238E-2</v>
      </c>
      <c r="CS384" s="18">
        <f t="shared" si="562"/>
        <v>3.6999645536961598E-2</v>
      </c>
      <c r="CT384" s="18">
        <f t="shared" si="562"/>
        <v>3.7432956367264417E-2</v>
      </c>
      <c r="CU384" s="18">
        <f t="shared" si="562"/>
        <v>3.7860371812120916E-2</v>
      </c>
      <c r="CV384" s="18">
        <f t="shared" si="562"/>
        <v>3.8282011372587479E-2</v>
      </c>
      <c r="CW384" s="18">
        <f t="shared" si="562"/>
        <v>3.8697991341638351E-2</v>
      </c>
      <c r="CX384" s="18">
        <f t="shared" si="563"/>
        <v>3.9108424911101905E-2</v>
      </c>
      <c r="CY384" s="18">
        <f t="shared" si="563"/>
        <v>3.9513422274347391E-2</v>
      </c>
      <c r="CZ384" s="18">
        <f t="shared" si="563"/>
        <v>3.9913090724918603E-2</v>
      </c>
      <c r="DA384" s="18">
        <f t="shared" si="563"/>
        <v>4.0307534751299327E-2</v>
      </c>
      <c r="DB384" s="18">
        <f t="shared" si="563"/>
        <v>4.0696856127986798E-2</v>
      </c>
      <c r="DC384" s="18">
        <f t="shared" si="563"/>
        <v>4.1081154003039612E-2</v>
      </c>
      <c r="DD384" s="18">
        <f t="shared" si="563"/>
        <v>4.1460524982258405E-2</v>
      </c>
      <c r="DE384" s="18">
        <f t="shared" si="563"/>
        <v>4.1835063210149549E-2</v>
      </c>
      <c r="DF384" s="18">
        <f t="shared" si="563"/>
        <v>4.2204860447814241E-2</v>
      </c>
      <c r="DG384" s="18">
        <f t="shared" si="563"/>
        <v>4.2570006147898257E-2</v>
      </c>
      <c r="DH384" s="18">
        <f t="shared" si="564"/>
        <v>4.2930587526731186E-2</v>
      </c>
      <c r="DI384" s="18">
        <f t="shared" si="564"/>
        <v>4.3286689633777423E-2</v>
      </c>
      <c r="DJ384" s="18">
        <f t="shared" si="564"/>
        <v>4.3638395418514407E-2</v>
      </c>
      <c r="DK384" s="18">
        <f t="shared" si="564"/>
        <v>4.3985785794849713E-2</v>
      </c>
      <c r="DL384" s="18">
        <f t="shared" si="564"/>
        <v>4.4328939703180949E-2</v>
      </c>
      <c r="DM384" s="18">
        <f t="shared" si="564"/>
        <v>4.4667934170199056E-2</v>
      </c>
      <c r="DN384" s="18">
        <f t="shared" si="564"/>
        <v>4.5002844366530216E-2</v>
      </c>
      <c r="DO384" s="18">
        <f t="shared" si="564"/>
        <v>4.5333743662306511E-2</v>
      </c>
      <c r="DP384" s="18">
        <f t="shared" si="564"/>
        <v>4.5660703680752125E-2</v>
      </c>
      <c r="DQ384" s="18">
        <f t="shared" si="564"/>
        <v>4.5983794349867033E-2</v>
      </c>
      <c r="DR384" s="18">
        <f t="shared" si="565"/>
        <v>4.6303083952286467E-2</v>
      </c>
      <c r="DS384" s="18">
        <f t="shared" si="565"/>
        <v>4.6618639173391055E-2</v>
      </c>
      <c r="DT384" s="18">
        <f t="shared" si="565"/>
        <v>4.6930525147738586E-2</v>
      </c>
      <c r="DU384" s="18">
        <f t="shared" si="565"/>
        <v>4.7238805503885616E-2</v>
      </c>
      <c r="DV384" s="18">
        <f t="shared" si="565"/>
        <v>4.7543542407663106E-2</v>
      </c>
      <c r="DW384" s="18">
        <f t="shared" si="565"/>
        <v>4.784479660396887E-2</v>
      </c>
      <c r="DX384" s="18">
        <f t="shared" si="565"/>
        <v>4.8142627457134803E-2</v>
      </c>
      <c r="DY384" s="18">
        <f t="shared" si="565"/>
        <v>4.8437092989925962E-2</v>
      </c>
      <c r="DZ384" s="18">
        <f t="shared" si="565"/>
        <v>4.8728249921225063E-2</v>
      </c>
      <c r="EA384" s="18">
        <f t="shared" si="565"/>
        <v>4.9016153702453824E-2</v>
      </c>
      <c r="EB384" s="18">
        <f t="shared" si="566"/>
        <v>4.9300858552780019E-2</v>
      </c>
      <c r="EC384" s="18">
        <f t="shared" si="566"/>
        <v>4.9582417493157872E-2</v>
      </c>
      <c r="ED384" s="18">
        <f t="shared" si="566"/>
        <v>4.9860882379245866E-2</v>
      </c>
      <c r="EE384" s="18">
        <f t="shared" si="566"/>
        <v>5.0136303933245446E-2</v>
      </c>
      <c r="EF384" s="18">
        <f t="shared" si="566"/>
        <v>5.0408731774701565E-2</v>
      </c>
      <c r="EG384" s="18">
        <f t="shared" si="566"/>
        <v>5.0678214450304099E-2</v>
      </c>
      <c r="EH384" s="18">
        <f t="shared" si="566"/>
        <v>5.0944799462728098E-2</v>
      </c>
      <c r="EI384" s="18">
        <f t="shared" si="566"/>
        <v>5.1208533298548645E-2</v>
      </c>
      <c r="EJ384" s="18">
        <f t="shared" si="566"/>
        <v>5.1469461455264723E-2</v>
      </c>
      <c r="EK384" s="18">
        <f t="shared" si="566"/>
        <v>5.1727628467465293E-2</v>
      </c>
      <c r="EL384" s="18">
        <f t="shared" si="567"/>
        <v>5.1983077932168997E-2</v>
      </c>
      <c r="EM384" s="18">
        <f t="shared" si="567"/>
        <v>5.2235852533367967E-2</v>
      </c>
      <c r="EN384" s="18">
        <f t="shared" si="567"/>
        <v>5.2485994065804432E-2</v>
      </c>
      <c r="EO384" s="18">
        <f t="shared" si="567"/>
        <v>5.2733543458008403E-2</v>
      </c>
      <c r="EP384" s="18">
        <f t="shared" si="567"/>
        <v>5.2978540794622636E-2</v>
      </c>
      <c r="EQ384" s="18">
        <f t="shared" si="567"/>
        <v>5.3221025338040837E-2</v>
      </c>
      <c r="ER384" s="18">
        <f t="shared" si="567"/>
        <v>5.3461035549383334E-2</v>
      </c>
      <c r="ES384" s="18">
        <f t="shared" si="567"/>
        <v>5.369860910883404E-2</v>
      </c>
      <c r="ET384" s="18">
        <f t="shared" si="567"/>
        <v>5.393378293536099E-2</v>
      </c>
      <c r="EU384" s="18">
        <f t="shared" si="567"/>
        <v>5.4166593205842432E-2</v>
      </c>
      <c r="EV384" s="18">
        <f t="shared" si="567"/>
        <v>5.4397075373619069E-2</v>
      </c>
    </row>
    <row r="385" spans="1:152">
      <c r="A385" s="22">
        <v>3.59</v>
      </c>
      <c r="B385" s="18">
        <f t="shared" si="553"/>
        <v>8.3577653891060907E-2</v>
      </c>
      <c r="C385" s="18">
        <f t="shared" si="553"/>
        <v>7.9973052059091623E-2</v>
      </c>
      <c r="D385" s="18">
        <f t="shared" si="553"/>
        <v>7.6507088759121156E-2</v>
      </c>
      <c r="E385" s="18">
        <f t="shared" si="553"/>
        <v>7.3171916527074096E-2</v>
      </c>
      <c r="F385" s="18">
        <f t="shared" si="553"/>
        <v>6.9960269192510291E-2</v>
      </c>
      <c r="G385" s="18">
        <f t="shared" si="553"/>
        <v>6.6865409033748782E-2</v>
      </c>
      <c r="H385" s="18">
        <f t="shared" si="553"/>
        <v>6.388107959494306E-2</v>
      </c>
      <c r="I385" s="18">
        <f t="shared" si="553"/>
        <v>6.1001463469779638E-2</v>
      </c>
      <c r="J385" s="18">
        <f t="shared" si="553"/>
        <v>5.8221144452380448E-2</v>
      </c>
      <c r="K385" s="18">
        <f t="shared" si="553"/>
        <v>5.5535073537266007E-2</v>
      </c>
      <c r="L385" s="18">
        <f t="shared" si="554"/>
        <v>5.293853831932202E-2</v>
      </c>
      <c r="M385" s="18">
        <f t="shared" si="554"/>
        <v>5.0427135403605723E-2</v>
      </c>
      <c r="N385" s="18">
        <f t="shared" si="554"/>
        <v>4.7996745485170592E-2</v>
      </c>
      <c r="O385" s="18">
        <f t="shared" si="554"/>
        <v>4.5643510802241334E-2</v>
      </c>
      <c r="P385" s="18">
        <f t="shared" si="554"/>
        <v>4.3363814703153619E-2</v>
      </c>
      <c r="Q385" s="18">
        <f t="shared" si="554"/>
        <v>4.1154263099422453E-2</v>
      </c>
      <c r="R385" s="18">
        <f t="shared" si="554"/>
        <v>3.9011667604895266E-2</v>
      </c>
      <c r="S385" s="18">
        <f t="shared" si="554"/>
        <v>3.6933030184831565E-2</v>
      </c>
      <c r="T385" s="18">
        <f t="shared" si="554"/>
        <v>3.4915529159475621E-2</v>
      </c>
      <c r="U385" s="18">
        <f t="shared" si="554"/>
        <v>3.2956506424709708E-2</v>
      </c>
      <c r="V385" s="18">
        <f t="shared" si="555"/>
        <v>3.1053455768079986E-2</v>
      </c>
      <c r="W385" s="18">
        <f t="shared" si="555"/>
        <v>2.920401217220036E-2</v>
      </c>
      <c r="X385" s="18">
        <f t="shared" si="555"/>
        <v>2.7405942009539615E-2</v>
      </c>
      <c r="Y385" s="18">
        <f t="shared" si="555"/>
        <v>2.5657134043116162E-2</v>
      </c>
      <c r="Z385" s="18">
        <f t="shared" si="555"/>
        <v>2.3955591156866324E-2</v>
      </c>
      <c r="AA385" s="18">
        <f t="shared" si="555"/>
        <v>2.2299422747583151E-2</v>
      </c>
      <c r="AB385" s="18">
        <f t="shared" si="555"/>
        <v>2.0686837717491614E-2</v>
      </c>
      <c r="AC385" s="18">
        <f t="shared" si="555"/>
        <v>1.9116138012857019E-2</v>
      </c>
      <c r="AD385" s="18">
        <f t="shared" si="555"/>
        <v>1.75857126596233E-2</v>
      </c>
      <c r="AE385" s="18">
        <f t="shared" si="555"/>
        <v>1.6094032252041101E-2</v>
      </c>
      <c r="AF385" s="18">
        <f t="shared" si="556"/>
        <v>1.4639643854648422E-2</v>
      </c>
      <c r="AG385" s="18">
        <f t="shared" si="556"/>
        <v>1.3221166281882746E-2</v>
      </c>
      <c r="AH385" s="18">
        <f t="shared" si="556"/>
        <v>1.1837285723086937E-2</v>
      </c>
      <c r="AI385" s="18">
        <f t="shared" si="556"/>
        <v>1.0486751683780203E-2</v>
      </c>
      <c r="AJ385" s="18">
        <f t="shared" si="556"/>
        <v>9.1683732168379006E-3</v>
      </c>
      <c r="AK385" s="18">
        <f t="shared" si="556"/>
        <v>7.8810154197060077E-3</v>
      </c>
      <c r="AL385" s="18">
        <f t="shared" si="556"/>
        <v>6.6235961759958167E-3</v>
      </c>
      <c r="AM385" s="18">
        <f t="shared" si="556"/>
        <v>5.395083121796174E-3</v>
      </c>
      <c r="AN385" s="18">
        <f t="shared" si="556"/>
        <v>4.1944908188283423E-3</v>
      </c>
      <c r="AO385" s="18">
        <f t="shared" si="556"/>
        <v>3.0208781181744098E-3</v>
      </c>
      <c r="AP385" s="18">
        <f t="shared" si="557"/>
        <v>1.8733456997572248E-3</v>
      </c>
      <c r="AQ385" s="18">
        <f t="shared" si="557"/>
        <v>7.510337740524954E-4</v>
      </c>
      <c r="AR385" s="18">
        <f t="shared" si="557"/>
        <v>3.4688006631082026E-4</v>
      </c>
      <c r="AS385" s="18">
        <f t="shared" si="557"/>
        <v>1.4211828563437333E-3</v>
      </c>
      <c r="AT385" s="18">
        <f t="shared" si="557"/>
        <v>2.4726281402057491E-3</v>
      </c>
      <c r="AU385" s="18">
        <f t="shared" si="557"/>
        <v>3.5019377338811621E-3</v>
      </c>
      <c r="AV385" s="18">
        <f t="shared" si="557"/>
        <v>4.5098033776883812E-3</v>
      </c>
      <c r="AW385" s="18">
        <f t="shared" si="557"/>
        <v>5.4968882865717161E-3</v>
      </c>
      <c r="AX385" s="18">
        <f t="shared" si="557"/>
        <v>6.4638286054778515E-3</v>
      </c>
      <c r="AY385" s="18">
        <f t="shared" si="557"/>
        <v>7.4112347765272965E-3</v>
      </c>
      <c r="AZ385" s="18">
        <f t="shared" si="558"/>
        <v>8.3396928241557377E-3</v>
      </c>
      <c r="BA385" s="18">
        <f t="shared" si="558"/>
        <v>9.2497655639103595E-3</v>
      </c>
      <c r="BB385" s="18">
        <f t="shared" si="558"/>
        <v>1.0141993740140378E-2</v>
      </c>
      <c r="BC385" s="18">
        <f t="shared" si="558"/>
        <v>1.1016897097414477E-2</v>
      </c>
      <c r="BD385" s="18">
        <f t="shared" si="558"/>
        <v>1.1874975390125614E-2</v>
      </c>
      <c r="BE385" s="18">
        <f t="shared" si="558"/>
        <v>1.2716709334404143E-2</v>
      </c>
      <c r="BF385" s="18">
        <f t="shared" si="558"/>
        <v>1.3542561506149143E-2</v>
      </c>
      <c r="BG385" s="18">
        <f t="shared" si="558"/>
        <v>1.4352977188702624E-2</v>
      </c>
      <c r="BH385" s="18">
        <f t="shared" si="558"/>
        <v>1.5148385173431051E-2</v>
      </c>
      <c r="BI385" s="18">
        <f t="shared" si="558"/>
        <v>1.5929198516237846E-2</v>
      </c>
      <c r="BJ385" s="18">
        <f t="shared" si="559"/>
        <v>1.6695815252811795E-2</v>
      </c>
      <c r="BK385" s="18">
        <f t="shared" si="559"/>
        <v>1.744861907521324E-2</v>
      </c>
      <c r="BL385" s="18">
        <f t="shared" si="559"/>
        <v>1.8187979972214656E-2</v>
      </c>
      <c r="BM385" s="18">
        <f t="shared" si="559"/>
        <v>1.891425483564085E-2</v>
      </c>
      <c r="BN385" s="18">
        <f t="shared" si="559"/>
        <v>1.9627788034796371E-2</v>
      </c>
      <c r="BO385" s="18">
        <f t="shared" si="559"/>
        <v>2.0328911960923114E-2</v>
      </c>
      <c r="BP385" s="18">
        <f t="shared" si="559"/>
        <v>2.1017947543495973E-2</v>
      </c>
      <c r="BQ385" s="18">
        <f t="shared" si="559"/>
        <v>2.1695204740041919E-2</v>
      </c>
      <c r="BR385" s="18">
        <f t="shared" si="559"/>
        <v>2.2360983001053186E-2</v>
      </c>
      <c r="BS385" s="18">
        <f t="shared" si="559"/>
        <v>2.301557171145923E-2</v>
      </c>
      <c r="BT385" s="18">
        <f t="shared" si="560"/>
        <v>2.3659250610025179E-2</v>
      </c>
      <c r="BU385" s="18">
        <f t="shared" si="560"/>
        <v>2.4292290187953671E-2</v>
      </c>
      <c r="BV385" s="18">
        <f t="shared" si="560"/>
        <v>2.4914952067883321E-2</v>
      </c>
      <c r="BW385" s="18">
        <f t="shared" si="560"/>
        <v>2.5527489364399511E-2</v>
      </c>
      <c r="BX385" s="18">
        <f t="shared" si="560"/>
        <v>2.6130147027100897E-2</v>
      </c>
      <c r="BY385" s="18">
        <f t="shared" si="560"/>
        <v>2.6723162167199062E-2</v>
      </c>
      <c r="BZ385" s="18">
        <f t="shared" si="560"/>
        <v>2.730676436856553E-2</v>
      </c>
      <c r="CA385" s="18">
        <f t="shared" si="560"/>
        <v>2.7881175984083687E-2</v>
      </c>
      <c r="CB385" s="18">
        <f t="shared" si="560"/>
        <v>2.8446612418109384E-2</v>
      </c>
      <c r="CC385" s="18">
        <f t="shared" si="560"/>
        <v>2.9003282395793591E-2</v>
      </c>
      <c r="CD385" s="18">
        <f t="shared" si="561"/>
        <v>2.955138821997496E-2</v>
      </c>
      <c r="CE385" s="18">
        <f t="shared" si="561"/>
        <v>3.0091126016306237E-2</v>
      </c>
      <c r="CF385" s="18">
        <f t="shared" si="561"/>
        <v>3.062268596723856E-2</v>
      </c>
      <c r="CG385" s="18">
        <f t="shared" si="561"/>
        <v>3.1146252535450097E-2</v>
      </c>
      <c r="CH385" s="18">
        <f t="shared" si="561"/>
        <v>3.1662004677270407E-2</v>
      </c>
      <c r="CI385" s="18">
        <f t="shared" si="561"/>
        <v>3.2170116046619297E-2</v>
      </c>
      <c r="CJ385" s="18">
        <f t="shared" si="561"/>
        <v>3.2670755189948365E-2</v>
      </c>
      <c r="CK385" s="18">
        <f t="shared" si="561"/>
        <v>3.3164085732644899E-2</v>
      </c>
      <c r="CL385" s="18">
        <f t="shared" si="561"/>
        <v>3.3650266557331332E-2</v>
      </c>
      <c r="CM385" s="18">
        <f t="shared" si="561"/>
        <v>3.4129451974468303E-2</v>
      </c>
      <c r="CN385" s="18">
        <f t="shared" si="562"/>
        <v>3.4601791885646188E-2</v>
      </c>
      <c r="CO385" s="18">
        <f t="shared" si="562"/>
        <v>3.5067431939927958E-2</v>
      </c>
      <c r="CP385" s="18">
        <f t="shared" si="562"/>
        <v>3.5526513683586003E-2</v>
      </c>
      <c r="CQ385" s="18">
        <f t="shared" si="562"/>
        <v>3.5979174703556549E-2</v>
      </c>
      <c r="CR385" s="18">
        <f t="shared" si="562"/>
        <v>3.6425548764916375E-2</v>
      </c>
      <c r="CS385" s="18">
        <f t="shared" si="562"/>
        <v>3.6865765942671228E-2</v>
      </c>
      <c r="CT385" s="18">
        <f t="shared" si="562"/>
        <v>3.7299952748128105E-2</v>
      </c>
      <c r="CU385" s="18">
        <f t="shared" si="562"/>
        <v>3.772823225010935E-2</v>
      </c>
      <c r="CV385" s="18">
        <f t="shared" si="562"/>
        <v>3.8150724191253038E-2</v>
      </c>
      <c r="CW385" s="18">
        <f t="shared" si="562"/>
        <v>3.8567545099629653E-2</v>
      </c>
      <c r="CX385" s="18">
        <f t="shared" si="563"/>
        <v>3.8978808395894605E-2</v>
      </c>
      <c r="CY385" s="18">
        <f t="shared" si="563"/>
        <v>3.938462449618254E-2</v>
      </c>
      <c r="CZ385" s="18">
        <f t="shared" si="563"/>
        <v>3.9785100910940376E-2</v>
      </c>
      <c r="DA385" s="18">
        <f t="shared" si="563"/>
        <v>4.0180342339884358E-2</v>
      </c>
      <c r="DB385" s="18">
        <f t="shared" si="563"/>
        <v>4.0570450763257666E-2</v>
      </c>
      <c r="DC385" s="18">
        <f t="shared" si="563"/>
        <v>4.0955525529555191E-2</v>
      </c>
      <c r="DD385" s="18">
        <f t="shared" si="563"/>
        <v>4.1335663439874534E-2</v>
      </c>
      <c r="DE385" s="18">
        <f t="shared" si="563"/>
        <v>4.1710958829043292E-2</v>
      </c>
      <c r="DF385" s="18">
        <f t="shared" si="563"/>
        <v>4.2081503643665634E-2</v>
      </c>
      <c r="DG385" s="18">
        <f t="shared" si="563"/>
        <v>4.2447387517223552E-2</v>
      </c>
      <c r="DH385" s="18">
        <f t="shared" si="564"/>
        <v>4.2808697842361958E-2</v>
      </c>
      <c r="DI385" s="18">
        <f t="shared" si="564"/>
        <v>4.316551984048006E-2</v>
      </c>
      <c r="DJ385" s="18">
        <f t="shared" si="564"/>
        <v>4.351793662874482E-2</v>
      </c>
      <c r="DK385" s="18">
        <f t="shared" si="564"/>
        <v>4.386602928463823E-2</v>
      </c>
      <c r="DL385" s="18">
        <f t="shared" si="564"/>
        <v>4.4209876908142716E-2</v>
      </c>
      <c r="DM385" s="18">
        <f t="shared" si="564"/>
        <v>4.4549556681665319E-2</v>
      </c>
      <c r="DN385" s="18">
        <f t="shared" si="564"/>
        <v>4.4885143927796078E-2</v>
      </c>
      <c r="DO385" s="18">
        <f t="shared" si="564"/>
        <v>4.5216712164991159E-2</v>
      </c>
      <c r="DP385" s="18">
        <f t="shared" si="564"/>
        <v>4.5544333161267228E-2</v>
      </c>
      <c r="DQ385" s="18">
        <f t="shared" si="564"/>
        <v>4.5868076985989749E-2</v>
      </c>
      <c r="DR385" s="18">
        <f t="shared" si="565"/>
        <v>4.6188012059833181E-2</v>
      </c>
      <c r="DS385" s="18">
        <f t="shared" si="565"/>
        <v>4.6504205202988376E-2</v>
      </c>
      <c r="DT385" s="18">
        <f t="shared" si="565"/>
        <v>4.6816721681688267E-2</v>
      </c>
      <c r="DU385" s="18">
        <f t="shared" si="565"/>
        <v>4.7125625253119988E-2</v>
      </c>
      <c r="DV385" s="18">
        <f t="shared" si="565"/>
        <v>4.743097820878809E-2</v>
      </c>
      <c r="DW385" s="18">
        <f t="shared" si="565"/>
        <v>4.773284141639144E-2</v>
      </c>
      <c r="DX385" s="18">
        <f t="shared" si="565"/>
        <v>4.8031274360272019E-2</v>
      </c>
      <c r="DY385" s="18">
        <f t="shared" si="565"/>
        <v>4.8326335180492924E-2</v>
      </c>
      <c r="DZ385" s="18">
        <f t="shared" si="565"/>
        <v>4.861808071059897E-2</v>
      </c>
      <c r="EA385" s="18">
        <f t="shared" si="565"/>
        <v>4.8906566514111682E-2</v>
      </c>
      <c r="EB385" s="18">
        <f t="shared" si="566"/>
        <v>4.9191846919807561E-2</v>
      </c>
      <c r="EC385" s="18">
        <f t="shared" si="566"/>
        <v>4.947397505582727E-2</v>
      </c>
      <c r="ED385" s="18">
        <f t="shared" si="566"/>
        <v>4.9753002882659936E-2</v>
      </c>
      <c r="EE385" s="18">
        <f t="shared" si="566"/>
        <v>5.0028981225046343E-2</v>
      </c>
      <c r="EF385" s="18">
        <f t="shared" si="566"/>
        <v>5.0301959802841599E-2</v>
      </c>
      <c r="EG385" s="18">
        <f t="shared" si="566"/>
        <v>5.0571987260876888E-2</v>
      </c>
      <c r="EH385" s="18">
        <f t="shared" si="566"/>
        <v>5.0839111197858049E-2</v>
      </c>
      <c r="EI385" s="18">
        <f t="shared" si="566"/>
        <v>5.1103378194336732E-2</v>
      </c>
      <c r="EJ385" s="18">
        <f t="shared" si="566"/>
        <v>5.1364833839789049E-2</v>
      </c>
      <c r="EK385" s="18">
        <f t="shared" si="566"/>
        <v>5.1623522758834466E-2</v>
      </c>
      <c r="EL385" s="18">
        <f t="shared" si="567"/>
        <v>5.1879488636626753E-2</v>
      </c>
      <c r="EM385" s="18">
        <f t="shared" si="567"/>
        <v>5.2132774243447429E-2</v>
      </c>
      <c r="EN385" s="18">
        <f t="shared" si="567"/>
        <v>5.2383421458530373E-2</v>
      </c>
      <c r="EO385" s="18">
        <f t="shared" si="567"/>
        <v>5.2631471293146125E-2</v>
      </c>
      <c r="EP385" s="18">
        <f t="shared" si="567"/>
        <v>5.2876963912972037E-2</v>
      </c>
      <c r="EQ385" s="18">
        <f t="shared" si="567"/>
        <v>5.3119938659774088E-2</v>
      </c>
      <c r="ER385" s="18">
        <f t="shared" si="567"/>
        <v>5.3360434072425106E-2</v>
      </c>
      <c r="ES385" s="18">
        <f t="shared" si="567"/>
        <v>5.3598487907282714E-2</v>
      </c>
      <c r="ET385" s="18">
        <f t="shared" si="567"/>
        <v>5.3834137157949831E-2</v>
      </c>
      <c r="EU385" s="18">
        <f t="shared" si="567"/>
        <v>5.4067418074439384E-2</v>
      </c>
      <c r="EV385" s="18">
        <f t="shared" si="567"/>
        <v>5.4298366181764042E-2</v>
      </c>
    </row>
    <row r="386" spans="1:152">
      <c r="A386" s="23">
        <v>3.6</v>
      </c>
      <c r="B386" s="18">
        <f t="shared" ref="B386:K395" si="568">ABS(Ct_Na+10^-pH-Kw*10^pH-Ct_A*Ka_1*10^pH/(1+Ka_1*10^pH+Ka_1*Ka_2*10^(2*pH))-2*Ct_A*Ka_1*Ka_2*10^(2*pH)/(1+Ka_1*10^pH+Ka_1*Ka_2*10^(2*pH)))</f>
        <v>8.3950164058257531E-2</v>
      </c>
      <c r="C386" s="18">
        <f t="shared" si="568"/>
        <v>8.0338372829598742E-2</v>
      </c>
      <c r="D386" s="18">
        <f t="shared" si="568"/>
        <v>7.6865496648196072E-2</v>
      </c>
      <c r="E386" s="18">
        <f t="shared" si="568"/>
        <v>7.3523672398167081E-2</v>
      </c>
      <c r="F386" s="18">
        <f t="shared" si="568"/>
        <v>7.0305619416657694E-2</v>
      </c>
      <c r="G386" s="18">
        <f t="shared" si="568"/>
        <v>6.7204586543566813E-2</v>
      </c>
      <c r="H386" s="18">
        <f t="shared" si="568"/>
        <v>6.4214304844514902E-2</v>
      </c>
      <c r="I386" s="18">
        <f t="shared" si="568"/>
        <v>6.1328945310342012E-2</v>
      </c>
      <c r="J386" s="18">
        <f t="shared" si="568"/>
        <v>5.8543080932519899E-2</v>
      </c>
      <c r="K386" s="18">
        <f t="shared" si="568"/>
        <v>5.5851652635301945E-2</v>
      </c>
      <c r="L386" s="18">
        <f t="shared" ref="L386:U395" si="569">ABS(Ct_Na+10^-pH-Kw*10^pH-Ct_A*Ka_1*10^pH/(1+Ka_1*10^pH+Ka_1*Ka_2*10^(2*pH))-2*Ct_A*Ka_1*Ka_2*10^(2*pH)/(1+Ka_1*10^pH+Ka_1*Ka_2*10^(2*pH)))</f>
        <v>5.3249938614657884E-2</v>
      </c>
      <c r="M386" s="18">
        <f t="shared" si="569"/>
        <v>5.073352669305136E-2</v>
      </c>
      <c r="N386" s="18">
        <f t="shared" si="569"/>
        <v>4.8298289349561187E-2</v>
      </c>
      <c r="O386" s="18">
        <f t="shared" si="569"/>
        <v>4.5940361128086547E-2</v>
      </c>
      <c r="P386" s="18">
        <f t="shared" si="569"/>
        <v>4.3656118163533007E-2</v>
      </c>
      <c r="Q386" s="18">
        <f t="shared" si="569"/>
        <v>4.14421595978888E-2</v>
      </c>
      <c r="R386" s="18">
        <f t="shared" si="569"/>
        <v>3.9295290685748982E-2</v>
      </c>
      <c r="S386" s="18">
        <f t="shared" si="569"/>
        <v>3.7212507412777499E-2</v>
      </c>
      <c r="T386" s="18">
        <f t="shared" si="569"/>
        <v>3.5190982471364006E-2</v>
      </c>
      <c r="U386" s="18">
        <f t="shared" si="569"/>
        <v>3.3228052455788568E-2</v>
      </c>
      <c r="V386" s="18">
        <f t="shared" ref="V386:AE395" si="570">ABS(Ct_Na+10^-pH-Kw*10^pH-Ct_A*Ka_1*10^pH/(1+Ka_1*10^pH+Ka_1*Ka_2*10^(2*pH))-2*Ct_A*Ka_1*Ka_2*10^(2*pH)/(1+Ka_1*10^pH+Ka_1*Ka_2*10^(2*pH)))</f>
        <v>3.1321206154943881E-2</v>
      </c>
      <c r="W386" s="18">
        <f t="shared" si="570"/>
        <v>2.9468073834404657E-2</v>
      </c>
      <c r="X386" s="18">
        <f t="shared" si="570"/>
        <v>2.7666417411658203E-2</v>
      </c>
      <c r="Y386" s="18">
        <f t="shared" si="570"/>
        <v>2.591412143885001E-2</v>
      </c>
      <c r="Z386" s="18">
        <f t="shared" si="570"/>
        <v>2.420918481665825E-2</v>
      </c>
      <c r="AA386" s="18">
        <f t="shared" si="570"/>
        <v>2.2549713171058267E-2</v>
      </c>
      <c r="AB386" s="18">
        <f t="shared" si="570"/>
        <v>2.0933911831921448E-2</v>
      </c>
      <c r="AC386" s="18">
        <f t="shared" si="570"/>
        <v>1.9360079358736227E-2</v>
      </c>
      <c r="AD386" s="18">
        <f t="shared" si="570"/>
        <v>1.7826601564350626E-2</v>
      </c>
      <c r="AE386" s="18">
        <f t="shared" si="570"/>
        <v>1.6331945992607722E-2</v>
      </c>
      <c r="AF386" s="18">
        <f t="shared" ref="AF386:AO395" si="571">ABS(Ct_Na+10^-pH-Kw*10^pH-Ct_A*Ka_1*10^pH/(1+Ka_1*10^pH+Ka_1*Ka_2*10^(2*pH))-2*Ct_A*Ka_1*Ka_2*10^(2*pH)/(1+Ka_1*10^pH+Ka_1*Ka_2*10^(2*pH)))</f>
        <v>1.4874656810158362E-2</v>
      </c>
      <c r="AG386" s="18">
        <f t="shared" si="571"/>
        <v>1.3453350076658396E-2</v>
      </c>
      <c r="AH386" s="18">
        <f t="shared" si="571"/>
        <v>1.206670936104863E-2</v>
      </c>
      <c r="AI386" s="18">
        <f t="shared" si="571"/>
        <v>1.0713481674730706E-2</v>
      </c>
      <c r="AJ386" s="18">
        <f t="shared" si="571"/>
        <v>9.392473695229853E-3</v>
      </c>
      <c r="AK386" s="18">
        <f t="shared" si="571"/>
        <v>8.102548256423139E-3</v>
      </c>
      <c r="AL386" s="18">
        <f t="shared" si="571"/>
        <v>6.8426210836352187E-3</v>
      </c>
      <c r="AM386" s="18">
        <f t="shared" si="571"/>
        <v>5.6116577538998531E-3</v>
      </c>
      <c r="AN386" s="18">
        <f t="shared" si="571"/>
        <v>4.408670863476666E-3</v>
      </c>
      <c r="AO386" s="18">
        <f t="shared" si="571"/>
        <v>3.2327173863214292E-3</v>
      </c>
      <c r="AP386" s="18">
        <f t="shared" ref="AP386:AY395" si="572">ABS(Ct_Na+10^-pH-Kw*10^pH-Ct_A*Ka_1*10^pH/(1+Ka_1*10^pH+Ka_1*Ka_2*10^(2*pH))-2*Ct_A*Ka_1*Ka_2*10^(2*pH)/(1+Ka_1*10^pH+Ka_1*Ka_2*10^(2*pH)))</f>
        <v>2.0828962086585148E-3</v>
      </c>
      <c r="AQ386" s="18">
        <f t="shared" si="572"/>
        <v>9.5834582610907957E-4</v>
      </c>
      <c r="AR386" s="18">
        <f t="shared" si="572"/>
        <v>1.4175780899363679E-4</v>
      </c>
      <c r="AS386" s="18">
        <f t="shared" si="572"/>
        <v>1.2182033014059537E-3</v>
      </c>
      <c r="AT386" s="18">
        <f t="shared" si="572"/>
        <v>2.2717456982350517E-3</v>
      </c>
      <c r="AU386" s="18">
        <f t="shared" si="572"/>
        <v>3.3031082551308781E-3</v>
      </c>
      <c r="AV386" s="18">
        <f t="shared" si="572"/>
        <v>4.3129840920914098E-3</v>
      </c>
      <c r="AW386" s="18">
        <f t="shared" si="572"/>
        <v>5.3020377468465498E-3</v>
      </c>
      <c r="AX386" s="18">
        <f t="shared" si="572"/>
        <v>6.270906633137301E-3</v>
      </c>
      <c r="AY386" s="18">
        <f t="shared" si="572"/>
        <v>7.2202024106141037E-3</v>
      </c>
      <c r="AZ386" s="18">
        <f t="shared" ref="AZ386:BI395" si="573">ABS(Ct_Na+10^-pH-Kw*10^pH-Ct_A*Ka_1*10^pH/(1+Ka_1*10^pH+Ka_1*Ka_2*10^(2*pH))-2*Ct_A*Ka_1*Ka_2*10^(2*pH)/(1+Ka_1*10^pH+Ka_1*Ka_2*10^(2*pH)))</f>
        <v>8.1505122725413579E-3</v>
      </c>
      <c r="BA386" s="18">
        <f t="shared" si="573"/>
        <v>9.0624001570047148E-3</v>
      </c>
      <c r="BB386" s="18">
        <f t="shared" si="573"/>
        <v>9.9564078868707474E-3</v>
      </c>
      <c r="BC386" s="18">
        <f t="shared" si="573"/>
        <v>1.0833056243341323E-2</v>
      </c>
      <c r="BD386" s="18">
        <f t="shared" si="573"/>
        <v>1.1692845977572083E-2</v>
      </c>
      <c r="BE386" s="18">
        <f t="shared" si="573"/>
        <v>1.2536258764484148E-2</v>
      </c>
      <c r="BF386" s="18">
        <f t="shared" si="573"/>
        <v>1.3363758102586588E-2</v>
      </c>
      <c r="BG386" s="18">
        <f t="shared" si="573"/>
        <v>1.4175790163341286E-2</v>
      </c>
      <c r="BH386" s="18">
        <f t="shared" si="573"/>
        <v>1.4972784593341283E-2</v>
      </c>
      <c r="BI386" s="18">
        <f t="shared" si="573"/>
        <v>1.5755155272332087E-2</v>
      </c>
      <c r="BJ386" s="18">
        <f t="shared" ref="BJ386:BS395" si="574">ABS(Ct_Na+10^-pH-Kw*10^pH-Ct_A*Ka_1*10^pH/(1+Ka_1*10^pH+Ka_1*Ka_2*10^(2*pH))-2*Ct_A*Ka_1*Ka_2*10^(2*pH)/(1+Ka_1*10^pH+Ka_1*Ka_2*10^(2*pH)))</f>
        <v>1.6523301029886708E-2</v>
      </c>
      <c r="BK386" s="18">
        <f t="shared" si="574"/>
        <v>1.7277606323341244E-2</v>
      </c>
      <c r="BL386" s="18">
        <f t="shared" si="574"/>
        <v>1.8018441879412664E-2</v>
      </c>
      <c r="BM386" s="18">
        <f t="shared" si="574"/>
        <v>1.8746165301748316E-2</v>
      </c>
      <c r="BN386" s="18">
        <f t="shared" si="574"/>
        <v>1.9461121646499113E-2</v>
      </c>
      <c r="BO386" s="18">
        <f t="shared" si="574"/>
        <v>2.0163643967862938E-2</v>
      </c>
      <c r="BP386" s="18">
        <f t="shared" si="574"/>
        <v>2.0854053835410179E-2</v>
      </c>
      <c r="BQ386" s="18">
        <f t="shared" si="574"/>
        <v>2.1532661824879663E-2</v>
      </c>
      <c r="BR386" s="18">
        <f t="shared" si="574"/>
        <v>2.2199767984019146E-2</v>
      </c>
      <c r="BS386" s="18">
        <f t="shared" si="574"/>
        <v>2.2855662274937811E-2</v>
      </c>
      <c r="BT386" s="18">
        <f t="shared" ref="BT386:CC395" si="575">ABS(Ct_Na+10^-pH-Kw*10^pH-Ct_A*Ka_1*10^pH/(1+Ka_1*10^pH+Ka_1*Ka_2*10^(2*pH))-2*Ct_A*Ka_1*Ka_2*10^(2*pH)/(1+Ka_1*10^pH+Ka_1*Ka_2*10^(2*pH)))</f>
        <v>2.3500624994341177E-2</v>
      </c>
      <c r="BU386" s="18">
        <f t="shared" si="575"/>
        <v>2.413492717292794E-2</v>
      </c>
      <c r="BV386" s="18">
        <f t="shared" si="575"/>
        <v>2.4758830955144431E-2</v>
      </c>
      <c r="BW386" s="18">
        <f t="shared" si="575"/>
        <v>2.5372589960414322E-2</v>
      </c>
      <c r="BX386" s="18">
        <f t="shared" si="575"/>
        <v>2.5976449626889529E-2</v>
      </c>
      <c r="BY386" s="18">
        <f t="shared" si="575"/>
        <v>2.6570647538701132E-2</v>
      </c>
      <c r="BZ386" s="18">
        <f t="shared" si="575"/>
        <v>2.7155413737626852E-2</v>
      </c>
      <c r="CA386" s="18">
        <f t="shared" si="575"/>
        <v>2.7730971020034034E-2</v>
      </c>
      <c r="CB386" s="18">
        <f t="shared" si="575"/>
        <v>2.8297535219903618E-2</v>
      </c>
      <c r="CC386" s="18">
        <f t="shared" si="575"/>
        <v>2.8855315478689948E-2</v>
      </c>
      <c r="CD386" s="18">
        <f t="shared" ref="CD386:CM395" si="576">ABS(Ct_Na+10^-pH-Kw*10^pH-Ct_A*Ka_1*10^pH/(1+Ka_1*10^pH+Ka_1*Ka_2*10^(2*pH))-2*Ct_A*Ka_1*Ka_2*10^(2*pH)/(1+Ka_1*10^pH+Ka_1*Ka_2*10^(2*pH)))</f>
        <v>2.9404514502725715E-2</v>
      </c>
      <c r="CE386" s="18">
        <f t="shared" si="576"/>
        <v>2.9945328808837272E-2</v>
      </c>
      <c r="CF386" s="18">
        <f t="shared" si="576"/>
        <v>3.0477948958795627E-2</v>
      </c>
      <c r="CG386" s="18">
        <f t="shared" si="576"/>
        <v>3.1002559783190713E-2</v>
      </c>
      <c r="CH386" s="18">
        <f t="shared" si="576"/>
        <v>3.1519340595281387E-2</v>
      </c>
      <c r="CI386" s="18">
        <f t="shared" si="576"/>
        <v>3.2028465395341078E-2</v>
      </c>
      <c r="CJ386" s="18">
        <f t="shared" si="576"/>
        <v>3.2530103065988122E-2</v>
      </c>
      <c r="CK386" s="18">
        <f t="shared" si="576"/>
        <v>3.3024417558961516E-2</v>
      </c>
      <c r="CL386" s="18">
        <f t="shared" si="576"/>
        <v>3.3511568073775838E-2</v>
      </c>
      <c r="CM386" s="18">
        <f t="shared" si="576"/>
        <v>3.399170922866479E-2</v>
      </c>
      <c r="CN386" s="18">
        <f t="shared" ref="CN386:CW395" si="577">ABS(Ct_Na+10^-pH-Kw*10^pH-Ct_A*Ka_1*10^pH/(1+Ka_1*10^pH+Ka_1*Ka_2*10^(2*pH))-2*Ct_A*Ka_1*Ka_2*10^(2*pH)/(1+Ka_1*10^pH+Ka_1*Ka_2*10^(2*pH)))</f>
        <v>3.4464991224198188E-2</v>
      </c>
      <c r="CO386" s="18">
        <f t="shared" si="577"/>
        <v>3.4931559999936794E-2</v>
      </c>
      <c r="CP386" s="18">
        <f t="shared" si="577"/>
        <v>3.5391557384467809E-2</v>
      </c>
      <c r="CQ386" s="18">
        <f t="shared" si="577"/>
        <v>3.5845121239145232E-2</v>
      </c>
      <c r="CR386" s="18">
        <f t="shared" si="577"/>
        <v>3.6292385595841033E-2</v>
      </c>
      <c r="CS386" s="18">
        <f t="shared" si="577"/>
        <v>3.6733480788996187E-2</v>
      </c>
      <c r="CT386" s="18">
        <f t="shared" si="577"/>
        <v>3.7168533582245138E-2</v>
      </c>
      <c r="CU386" s="18">
        <f t="shared" si="577"/>
        <v>3.7597667289871628E-2</v>
      </c>
      <c r="CV386" s="18">
        <f t="shared" si="577"/>
        <v>3.8021001893341025E-2</v>
      </c>
      <c r="CW386" s="18">
        <f t="shared" si="577"/>
        <v>3.8438654153139649E-2</v>
      </c>
      <c r="CX386" s="18">
        <f t="shared" ref="CX386:DG395" si="578">ABS(Ct_Na+10^-pH-Kw*10^pH-Ct_A*Ka_1*10^pH/(1+Ka_1*10^pH+Ka_1*Ka_2*10^(2*pH))-2*Ct_A*Ka_1*Ka_2*10^(2*pH)/(1+Ka_1*10^pH+Ka_1*Ka_2*10^(2*pH)))</f>
        <v>3.8850737716140997E-2</v>
      </c>
      <c r="CY386" s="18">
        <f t="shared" si="578"/>
        <v>3.9257363218705224E-2</v>
      </c>
      <c r="CZ386" s="18">
        <f t="shared" si="578"/>
        <v>3.9658638385709412E-2</v>
      </c>
      <c r="DA386" s="18">
        <f t="shared" si="578"/>
        <v>4.0054668125693922E-2</v>
      </c>
      <c r="DB386" s="18">
        <f t="shared" si="578"/>
        <v>4.0445554622302017E-2</v>
      </c>
      <c r="DC386" s="18">
        <f t="shared" si="578"/>
        <v>4.0831397422179692E-2</v>
      </c>
      <c r="DD386" s="18">
        <f t="shared" si="578"/>
        <v>4.1212293519494826E-2</v>
      </c>
      <c r="DE386" s="18">
        <f t="shared" si="578"/>
        <v>4.1588337437226307E-2</v>
      </c>
      <c r="DF386" s="18">
        <f t="shared" si="578"/>
        <v>4.1959621305366276E-2</v>
      </c>
      <c r="DG386" s="18">
        <f t="shared" si="578"/>
        <v>4.2326234936171152E-2</v>
      </c>
      <c r="DH386" s="18">
        <f t="shared" ref="DH386:DQ395" si="579">ABS(Ct_Na+10^-pH-Kw*10^pH-Ct_A*Ka_1*10^pH/(1+Ka_1*10^pH+Ka_1*Ka_2*10^(2*pH))-2*Ct_A*Ka_1*Ka_2*10^(2*pH)/(1+Ka_1*10^pH+Ka_1*Ka_2*10^(2*pH)))</f>
        <v>4.2688265896590943E-2</v>
      </c>
      <c r="DI386" s="18">
        <f t="shared" si="579"/>
        <v>4.3045799577999352E-2</v>
      </c>
      <c r="DJ386" s="18">
        <f t="shared" si="579"/>
        <v>4.339891926334094E-2</v>
      </c>
      <c r="DK386" s="18">
        <f t="shared" si="579"/>
        <v>4.3747706191807192E-2</v>
      </c>
      <c r="DL386" s="18">
        <f t="shared" si="579"/>
        <v>4.4092239621145821E-2</v>
      </c>
      <c r="DM386" s="18">
        <f t="shared" si="579"/>
        <v>4.4432596887704567E-2</v>
      </c>
      <c r="DN386" s="18">
        <f t="shared" si="579"/>
        <v>4.4768853464304779E-2</v>
      </c>
      <c r="DO386" s="18">
        <f t="shared" si="579"/>
        <v>4.5101083016035534E-2</v>
      </c>
      <c r="DP386" s="18">
        <f t="shared" si="579"/>
        <v>4.5429357454055207E-2</v>
      </c>
      <c r="DQ386" s="18">
        <f t="shared" si="579"/>
        <v>4.5753746987482934E-2</v>
      </c>
      <c r="DR386" s="18">
        <f t="shared" ref="DR386:EA395" si="580">ABS(Ct_Na+10^-pH-Kw*10^pH-Ct_A*Ka_1*10^pH/(1+Ka_1*10^pH+Ka_1*Ka_2*10^(2*pH))-2*Ct_A*Ka_1*Ka_2*10^(2*pH)/(1+Ka_1*10^pH+Ka_1*Ka_2*10^(2*pH)))</f>
        <v>4.6074320173458576E-2</v>
      </c>
      <c r="DS386" s="18">
        <f t="shared" si="580"/>
        <v>4.6391143965446177E-2</v>
      </c>
      <c r="DT386" s="18">
        <f t="shared" si="580"/>
        <v>4.670428375985252E-2</v>
      </c>
      <c r="DU386" s="18">
        <f t="shared" si="580"/>
        <v>4.7013803441028769E-2</v>
      </c>
      <c r="DV386" s="18">
        <f t="shared" si="580"/>
        <v>4.731976542472021E-2</v>
      </c>
      <c r="DW386" s="18">
        <f t="shared" si="580"/>
        <v>4.7622230700026615E-2</v>
      </c>
      <c r="DX386" s="18">
        <f t="shared" si="580"/>
        <v>4.7921258869931815E-2</v>
      </c>
      <c r="DY386" s="18">
        <f t="shared" si="580"/>
        <v>4.821690819045954E-2</v>
      </c>
      <c r="DZ386" s="18">
        <f t="shared" si="580"/>
        <v>4.8509235608509414E-2</v>
      </c>
      <c r="EA386" s="18">
        <f t="shared" si="580"/>
        <v>4.8798296798424685E-2</v>
      </c>
      <c r="EB386" s="18">
        <f t="shared" ref="EB386:EK395" si="581">ABS(Ct_Na+10^-pH-Kw*10^pH-Ct_A*Ka_1*10^pH/(1+Ka_1*10^pH+Ka_1*Ka_2*10^(2*pH))-2*Ct_A*Ka_1*Ka_2*10^(2*pH)/(1+Ka_1*10^pH+Ka_1*Ka_2*10^(2*pH)))</f>
        <v>4.9084146197340868E-2</v>
      </c>
      <c r="EC386" s="18">
        <f t="shared" si="581"/>
        <v>4.9366837039362975E-2</v>
      </c>
      <c r="ED386" s="18">
        <f t="shared" si="581"/>
        <v>4.9646421388615594E-2</v>
      </c>
      <c r="EE386" s="18">
        <f t="shared" si="581"/>
        <v>4.9922950171209721E-2</v>
      </c>
      <c r="EF386" s="18">
        <f t="shared" si="581"/>
        <v>5.0196473206166957E-2</v>
      </c>
      <c r="EG386" s="18">
        <f t="shared" si="581"/>
        <v>5.0467039235340863E-2</v>
      </c>
      <c r="EH386" s="18">
        <f t="shared" si="581"/>
        <v>5.0734695952373114E-2</v>
      </c>
      <c r="EI386" s="18">
        <f t="shared" si="581"/>
        <v>5.0999490030720525E-2</v>
      </c>
      <c r="EJ386" s="18">
        <f t="shared" si="581"/>
        <v>5.1261467150787651E-2</v>
      </c>
      <c r="EK386" s="18">
        <f t="shared" si="581"/>
        <v>5.1520672026197999E-2</v>
      </c>
      <c r="EL386" s="18">
        <f t="shared" ref="EL386:EV395" si="582">ABS(Ct_Na+10^-pH-Kw*10^pH-Ct_A*Ka_1*10^pH/(1+Ka_1*10^pH+Ka_1*Ka_2*10^(2*pH))-2*Ct_A*Ka_1*Ka_2*10^(2*pH)/(1+Ka_1*10^pH+Ka_1*Ka_2*10^(2*pH)))</f>
        <v>5.1777148429235566E-2</v>
      </c>
      <c r="EM386" s="18">
        <f t="shared" si="582"/>
        <v>5.2030939215487439E-2</v>
      </c>
      <c r="EN386" s="18">
        <f t="shared" si="582"/>
        <v>5.2282086347715834E-2</v>
      </c>
      <c r="EO386" s="18">
        <f t="shared" si="582"/>
        <v>5.2530630918988498E-2</v>
      </c>
      <c r="EP386" s="18">
        <f t="shared" si="582"/>
        <v>5.2776613175093412E-2</v>
      </c>
      <c r="EQ386" s="18">
        <f t="shared" si="582"/>
        <v>5.3020072536263903E-2</v>
      </c>
      <c r="ER386" s="18">
        <f t="shared" si="582"/>
        <v>5.3261047618238792E-2</v>
      </c>
      <c r="ES386" s="18">
        <f t="shared" si="582"/>
        <v>5.3499576252680939E-2</v>
      </c>
      <c r="ET386" s="18">
        <f t="shared" si="582"/>
        <v>5.3735695506977196E-2</v>
      </c>
      <c r="EU386" s="18">
        <f t="shared" si="582"/>
        <v>5.3969441703441312E-2</v>
      </c>
      <c r="EV386" s="18">
        <f t="shared" si="582"/>
        <v>5.420085043794081E-2</v>
      </c>
    </row>
    <row r="387" spans="1:152">
      <c r="A387" s="22">
        <v>3.61</v>
      </c>
      <c r="B387" s="18">
        <f t="shared" si="568"/>
        <v>8.4318352554382137E-2</v>
      </c>
      <c r="C387" s="18">
        <f t="shared" si="568"/>
        <v>8.0699454056240696E-2</v>
      </c>
      <c r="D387" s="18">
        <f t="shared" si="568"/>
        <v>7.7219743961873949E-2</v>
      </c>
      <c r="E387" s="18">
        <f t="shared" si="568"/>
        <v>7.3871343682388943E-2</v>
      </c>
      <c r="F387" s="18">
        <f t="shared" si="568"/>
        <v>7.0646958228070086E-2</v>
      </c>
      <c r="G387" s="18">
        <f t="shared" si="568"/>
        <v>6.7539823153908246E-2</v>
      </c>
      <c r="H387" s="18">
        <f t="shared" si="568"/>
        <v>6.4543657189537917E-2</v>
      </c>
      <c r="I387" s="18">
        <f t="shared" si="568"/>
        <v>6.1652619855496374E-2</v>
      </c>
      <c r="J387" s="18">
        <f t="shared" si="568"/>
        <v>5.886127346400797E-2</v>
      </c>
      <c r="K387" s="18">
        <f t="shared" si="568"/>
        <v>5.6164548984095466E-2</v>
      </c>
      <c r="L387" s="18">
        <f t="shared" si="569"/>
        <v>5.3557715320180013E-2</v>
      </c>
      <c r="M387" s="18">
        <f t="shared" si="569"/>
        <v>5.1036351612458529E-2</v>
      </c>
      <c r="N387" s="18">
        <f t="shared" si="569"/>
        <v>4.8596322217889364E-2</v>
      </c>
      <c r="O387" s="18">
        <f t="shared" si="569"/>
        <v>4.6233754073941431E-2</v>
      </c>
      <c r="P387" s="18">
        <f t="shared" si="569"/>
        <v>4.394501618449187E-2</v>
      </c>
      <c r="Q387" s="18">
        <f t="shared" si="569"/>
        <v>4.1726700999333059E-2</v>
      </c>
      <c r="R387" s="18">
        <f t="shared" si="569"/>
        <v>3.9575607486451801E-2</v>
      </c>
      <c r="S387" s="18">
        <f t="shared" si="569"/>
        <v>3.7488725720223701E-2</v>
      </c>
      <c r="T387" s="18">
        <f t="shared" si="569"/>
        <v>3.5463222829472917E-2</v>
      </c>
      <c r="U387" s="18">
        <f t="shared" si="569"/>
        <v>3.3496430167439521E-2</v>
      </c>
      <c r="V387" s="18">
        <f t="shared" si="570"/>
        <v>3.1585831581464253E-2</v>
      </c>
      <c r="W387" s="18">
        <f t="shared" si="570"/>
        <v>2.9729052673967134E-2</v>
      </c>
      <c r="X387" s="18">
        <f t="shared" si="570"/>
        <v>2.7923850958344924E-2</v>
      </c>
      <c r="Y387" s="18">
        <f t="shared" si="570"/>
        <v>2.6168106823972671E-2</v>
      </c>
      <c r="Z387" s="18">
        <f t="shared" si="570"/>
        <v>2.4459815233772636E-2</v>
      </c>
      <c r="AA387" s="18">
        <f t="shared" si="570"/>
        <v>2.2797078085977928E-2</v>
      </c>
      <c r="AB387" s="18">
        <f t="shared" si="570"/>
        <v>2.1178097178914654E-2</v>
      </c>
      <c r="AC387" s="18">
        <f t="shared" si="570"/>
        <v>1.9601167723982901E-2</v>
      </c>
      <c r="AD387" s="18">
        <f t="shared" si="570"/>
        <v>1.806467235763912E-2</v>
      </c>
      <c r="AE387" s="18">
        <f t="shared" si="570"/>
        <v>1.6567075608164852E-2</v>
      </c>
      <c r="AF387" s="18">
        <f t="shared" si="571"/>
        <v>1.5106918777427397E-2</v>
      </c>
      <c r="AG387" s="18">
        <f t="shared" si="571"/>
        <v>1.3682815201769911E-2</v>
      </c>
      <c r="AH387" s="18">
        <f t="shared" si="571"/>
        <v>1.2293445859665013E-2</v>
      </c>
      <c r="AI387" s="18">
        <f t="shared" si="571"/>
        <v>1.0937555296887962E-2</v>
      </c>
      <c r="AJ387" s="18">
        <f t="shared" si="571"/>
        <v>9.6139478427484451E-3</v>
      </c>
      <c r="AK387" s="18">
        <f t="shared" si="571"/>
        <v>8.3214840934122195E-3</v>
      </c>
      <c r="AL387" s="18">
        <f t="shared" si="571"/>
        <v>7.0590776405722129E-3</v>
      </c>
      <c r="AM387" s="18">
        <f t="shared" si="571"/>
        <v>5.8256920257284874E-3</v>
      </c>
      <c r="AN387" s="18">
        <f t="shared" si="571"/>
        <v>4.6203379021312226E-3</v>
      </c>
      <c r="AO387" s="18">
        <f t="shared" si="571"/>
        <v>3.4420703880530083E-3</v>
      </c>
      <c r="AP387" s="18">
        <f t="shared" si="572"/>
        <v>2.2899865965098558E-3</v>
      </c>
      <c r="AQ387" s="18">
        <f t="shared" si="572"/>
        <v>1.1632233278577571E-3</v>
      </c>
      <c r="AR387" s="18">
        <f t="shared" si="572"/>
        <v>6.0954912872025801E-5</v>
      </c>
      <c r="AS387" s="18">
        <f t="shared" si="572"/>
        <v>1.0176088050172401E-3</v>
      </c>
      <c r="AT387" s="18">
        <f t="shared" si="572"/>
        <v>2.0732243586961191E-3</v>
      </c>
      <c r="AU387" s="18">
        <f t="shared" si="572"/>
        <v>3.1066164270343549E-3</v>
      </c>
      <c r="AV387" s="18">
        <f t="shared" si="572"/>
        <v>4.1184794939489152E-3</v>
      </c>
      <c r="AW387" s="18">
        <f t="shared" si="572"/>
        <v>5.1094794048446076E-3</v>
      </c>
      <c r="AX387" s="18">
        <f t="shared" si="572"/>
        <v>6.0802548277628281E-3</v>
      </c>
      <c r="AY387" s="18">
        <f t="shared" si="572"/>
        <v>7.0314186259756327E-3</v>
      </c>
      <c r="AZ387" s="18">
        <f t="shared" si="573"/>
        <v>7.9635591482241745E-3</v>
      </c>
      <c r="BA387" s="18">
        <f t="shared" si="573"/>
        <v>8.8772414423093846E-3</v>
      </c>
      <c r="BB387" s="18">
        <f t="shared" si="573"/>
        <v>9.7730083972948859E-3</v>
      </c>
      <c r="BC387" s="18">
        <f t="shared" si="573"/>
        <v>1.0651381819173869E-2</v>
      </c>
      <c r="BD387" s="18">
        <f t="shared" si="573"/>
        <v>1.1512863444478265E-2</v>
      </c>
      <c r="BE387" s="18">
        <f t="shared" si="573"/>
        <v>1.2357935895967325E-2</v>
      </c>
      <c r="BF387" s="18">
        <f t="shared" si="573"/>
        <v>1.3187063584220773E-2</v>
      </c>
      <c r="BG387" s="18">
        <f t="shared" si="573"/>
        <v>1.4000693558675061E-2</v>
      </c>
      <c r="BH387" s="18">
        <f t="shared" si="573"/>
        <v>1.4799256311380205E-2</v>
      </c>
      <c r="BI387" s="18">
        <f t="shared" si="573"/>
        <v>1.5583166536512767E-2</v>
      </c>
      <c r="BJ387" s="18">
        <f t="shared" si="574"/>
        <v>1.6352823848461106E-2</v>
      </c>
      <c r="BK387" s="18">
        <f t="shared" si="574"/>
        <v>1.7108613461095074E-2</v>
      </c>
      <c r="BL387" s="18">
        <f t="shared" si="574"/>
        <v>1.7850906830646277E-2</v>
      </c>
      <c r="BM387" s="18">
        <f t="shared" si="574"/>
        <v>1.8580062264453228E-2</v>
      </c>
      <c r="BN387" s="18">
        <f t="shared" si="574"/>
        <v>1.9296425497667049E-2</v>
      </c>
      <c r="BO387" s="18">
        <f t="shared" si="574"/>
        <v>2.0000330239868459E-2</v>
      </c>
      <c r="BP387" s="18">
        <f t="shared" si="574"/>
        <v>2.0692098693411261E-2</v>
      </c>
      <c r="BQ387" s="18">
        <f t="shared" si="574"/>
        <v>2.1372042045184069E-2</v>
      </c>
      <c r="BR387" s="18">
        <f t="shared" si="574"/>
        <v>2.2040460933367506E-2</v>
      </c>
      <c r="BS387" s="18">
        <f t="shared" si="574"/>
        <v>2.2697645890657109E-2</v>
      </c>
      <c r="BT387" s="18">
        <f t="shared" si="575"/>
        <v>2.3343877765325229E-2</v>
      </c>
      <c r="BU387" s="18">
        <f t="shared" si="575"/>
        <v>2.397942812140378E-2</v>
      </c>
      <c r="BV387" s="18">
        <f t="shared" si="575"/>
        <v>2.4604559619185964E-2</v>
      </c>
      <c r="BW387" s="18">
        <f t="shared" si="575"/>
        <v>2.5219526377166818E-2</v>
      </c>
      <c r="BX387" s="18">
        <f t="shared" si="575"/>
        <v>2.5824574316470558E-2</v>
      </c>
      <c r="BY387" s="18">
        <f t="shared" si="575"/>
        <v>2.6419941488745428E-2</v>
      </c>
      <c r="BZ387" s="18">
        <f t="shared" si="575"/>
        <v>2.7005858388444527E-2</v>
      </c>
      <c r="CA387" s="18">
        <f t="shared" si="575"/>
        <v>2.758254825035307E-2</v>
      </c>
      <c r="CB387" s="18">
        <f t="shared" si="575"/>
        <v>2.8150227333169305E-2</v>
      </c>
      <c r="CC387" s="18">
        <f t="shared" si="575"/>
        <v>2.8709105189895365E-2</v>
      </c>
      <c r="CD387" s="18">
        <f t="shared" si="576"/>
        <v>2.9259384925748703E-2</v>
      </c>
      <c r="CE387" s="18">
        <f t="shared" si="576"/>
        <v>2.9801263444260772E-2</v>
      </c>
      <c r="CF387" s="18">
        <f t="shared" si="576"/>
        <v>3.0334931682189335E-2</v>
      </c>
      <c r="CG387" s="18">
        <f t="shared" si="576"/>
        <v>3.0860574833833265E-2</v>
      </c>
      <c r="CH387" s="18">
        <f t="shared" si="576"/>
        <v>3.1378372565303396E-2</v>
      </c>
      <c r="CI387" s="18">
        <f t="shared" si="576"/>
        <v>3.1888499219270248E-2</v>
      </c>
      <c r="CJ387" s="18">
        <f t="shared" si="576"/>
        <v>3.2391124010678778E-2</v>
      </c>
      <c r="CK387" s="18">
        <f t="shared" si="576"/>
        <v>3.2886411213891575E-2</v>
      </c>
      <c r="CL387" s="18">
        <f t="shared" si="576"/>
        <v>3.3374520341695475E-2</v>
      </c>
      <c r="CM387" s="18">
        <f t="shared" si="576"/>
        <v>3.3855606316581334E-2</v>
      </c>
      <c r="CN387" s="18">
        <f t="shared" si="577"/>
        <v>3.4329819634683102E-2</v>
      </c>
      <c r="CO387" s="18">
        <f t="shared" si="577"/>
        <v>3.4797306522740913E-2</v>
      </c>
      <c r="CP387" s="18">
        <f t="shared" si="577"/>
        <v>3.525820908843167E-2</v>
      </c>
      <c r="CQ387" s="18">
        <f t="shared" si="577"/>
        <v>3.5712665464392515E-2</v>
      </c>
      <c r="CR387" s="18">
        <f t="shared" si="577"/>
        <v>3.6160809946242767E-2</v>
      </c>
      <c r="CS387" s="18">
        <f t="shared" si="577"/>
        <v>3.6602773124895085E-2</v>
      </c>
      <c r="CT387" s="18">
        <f t="shared" si="577"/>
        <v>3.7038682013428907E-2</v>
      </c>
      <c r="CU387" s="18">
        <f t="shared" si="577"/>
        <v>3.7468660168785368E-2</v>
      </c>
      <c r="CV387" s="18">
        <f t="shared" si="577"/>
        <v>3.7892827808528935E-2</v>
      </c>
      <c r="CW387" s="18">
        <f t="shared" si="577"/>
        <v>3.8311301922906778E-2</v>
      </c>
      <c r="CX387" s="18">
        <f t="shared" si="578"/>
        <v>3.8724196382426274E-2</v>
      </c>
      <c r="CY387" s="18">
        <f t="shared" si="578"/>
        <v>3.9131622041157429E-2</v>
      </c>
      <c r="CZ387" s="18">
        <f t="shared" si="578"/>
        <v>3.9533686835957906E-2</v>
      </c>
      <c r="DA387" s="18">
        <f t="shared" si="578"/>
        <v>3.9930495881806742E-2</v>
      </c>
      <c r="DB387" s="18">
        <f t="shared" si="578"/>
        <v>4.032215156342378E-2</v>
      </c>
      <c r="DC387" s="18">
        <f t="shared" si="578"/>
        <v>4.0708753623342545E-2</v>
      </c>
      <c r="DD387" s="18">
        <f t="shared" si="578"/>
        <v>4.1090399246595681E-2</v>
      </c>
      <c r="DE387" s="18">
        <f t="shared" si="578"/>
        <v>4.1467183142164028E-2</v>
      </c>
      <c r="DF387" s="18">
        <f t="shared" si="578"/>
        <v>4.1839197621332813E-2</v>
      </c>
      <c r="DG387" s="18">
        <f t="shared" si="578"/>
        <v>4.2206532673090678E-2</v>
      </c>
      <c r="DH387" s="18">
        <f t="shared" si="579"/>
        <v>4.2569276036701527E-2</v>
      </c>
      <c r="DI387" s="18">
        <f t="shared" si="579"/>
        <v>4.2927513271571911E-2</v>
      </c>
      <c r="DJ387" s="18">
        <f t="shared" si="579"/>
        <v>4.3281327824530293E-2</v>
      </c>
      <c r="DK387" s="18">
        <f t="shared" si="579"/>
        <v>4.3630801094630287E-2</v>
      </c>
      <c r="DL387" s="18">
        <f t="shared" si="579"/>
        <v>4.3976012495582736E-2</v>
      </c>
      <c r="DM387" s="18">
        <f t="shared" si="579"/>
        <v>4.4317039515917561E-2</v>
      </c>
      <c r="DN387" s="18">
        <f t="shared" si="579"/>
        <v>4.4653957776971259E-2</v>
      </c>
      <c r="DO387" s="18">
        <f t="shared" si="579"/>
        <v>4.4986841088790773E-2</v>
      </c>
      <c r="DP387" s="18">
        <f t="shared" si="579"/>
        <v>4.5315761504041013E-2</v>
      </c>
      <c r="DQ387" s="18">
        <f t="shared" si="579"/>
        <v>4.5640789369998352E-2</v>
      </c>
      <c r="DR387" s="18">
        <f t="shared" si="580"/>
        <v>4.596199337870914E-2</v>
      </c>
      <c r="DS387" s="18">
        <f t="shared" si="580"/>
        <v>4.6279440615388197E-2</v>
      </c>
      <c r="DT387" s="18">
        <f t="shared" si="580"/>
        <v>4.6593196605129124E-2</v>
      </c>
      <c r="DU387" s="18">
        <f t="shared" si="580"/>
        <v>4.690332535799447E-2</v>
      </c>
      <c r="DV387" s="18">
        <f t="shared" si="580"/>
        <v>4.7209889412550998E-2</v>
      </c>
      <c r="DW387" s="18">
        <f t="shared" si="580"/>
        <v>4.7512949877912596E-2</v>
      </c>
      <c r="DX387" s="18">
        <f t="shared" si="580"/>
        <v>4.7812566474349637E-2</v>
      </c>
      <c r="DY387" s="18">
        <f t="shared" si="580"/>
        <v>4.8108797572521851E-2</v>
      </c>
      <c r="DZ387" s="18">
        <f t="shared" si="580"/>
        <v>4.8401700231388727E-2</v>
      </c>
      <c r="EA387" s="18">
        <f t="shared" si="580"/>
        <v>4.8691330234849305E-2</v>
      </c>
      <c r="EB387" s="18">
        <f t="shared" si="581"/>
        <v>4.8977742127160301E-2</v>
      </c>
      <c r="EC387" s="18">
        <f t="shared" si="581"/>
        <v>4.9260989247180594E-2</v>
      </c>
      <c r="ED387" s="18">
        <f t="shared" si="581"/>
        <v>4.9541123761486359E-2</v>
      </c>
      <c r="EE387" s="18">
        <f t="shared" si="581"/>
        <v>4.9818196696400807E-2</v>
      </c>
      <c r="EF387" s="18">
        <f t="shared" si="581"/>
        <v>5.0092257968979231E-2</v>
      </c>
      <c r="EG387" s="18">
        <f t="shared" si="581"/>
        <v>5.036335641698924E-2</v>
      </c>
      <c r="EH387" s="18">
        <f t="shared" si="581"/>
        <v>5.0631539827923858E-2</v>
      </c>
      <c r="EI387" s="18">
        <f t="shared" si="581"/>
        <v>5.0896854967083786E-2</v>
      </c>
      <c r="EJ387" s="18">
        <f t="shared" si="581"/>
        <v>5.1159347604763289E-2</v>
      </c>
      <c r="EK387" s="18">
        <f t="shared" si="581"/>
        <v>5.1419062542573175E-2</v>
      </c>
      <c r="EL387" s="18">
        <f t="shared" si="582"/>
        <v>5.1676043638932412E-2</v>
      </c>
      <c r="EM387" s="18">
        <f t="shared" si="582"/>
        <v>5.1930333833759112E-2</v>
      </c>
      <c r="EN387" s="18">
        <f t="shared" si="582"/>
        <v>5.2181975172389691E-2</v>
      </c>
      <c r="EO387" s="18">
        <f t="shared" si="582"/>
        <v>5.243100882875467E-2</v>
      </c>
      <c r="EP387" s="18">
        <f t="shared" si="582"/>
        <v>5.2677475127837541E-2</v>
      </c>
      <c r="EQ387" s="18">
        <f t="shared" si="582"/>
        <v>5.2921413567442628E-2</v>
      </c>
      <c r="ER387" s="18">
        <f t="shared" si="582"/>
        <v>5.3162862839296658E-2</v>
      </c>
      <c r="ES387" s="18">
        <f t="shared" si="582"/>
        <v>5.3401860849507495E-2</v>
      </c>
      <c r="ET387" s="18">
        <f t="shared" si="582"/>
        <v>5.3638444738403061E-2</v>
      </c>
      <c r="EU387" s="18">
        <f t="shared" si="582"/>
        <v>5.3872650899772029E-2</v>
      </c>
      <c r="EV387" s="18">
        <f t="shared" si="582"/>
        <v>5.4104514999527321E-2</v>
      </c>
    </row>
    <row r="388" spans="1:152">
      <c r="A388" s="23">
        <v>3.62</v>
      </c>
      <c r="B388" s="18">
        <f t="shared" si="568"/>
        <v>8.4682264801192828E-2</v>
      </c>
      <c r="C388" s="18">
        <f t="shared" si="568"/>
        <v>8.1056340329596618E-2</v>
      </c>
      <c r="D388" s="18">
        <f t="shared" si="568"/>
        <v>7.7569874491523305E-2</v>
      </c>
      <c r="E388" s="18">
        <f t="shared" si="568"/>
        <v>7.421497340205653E-2</v>
      </c>
      <c r="F388" s="18">
        <f t="shared" si="568"/>
        <v>7.0984327908495959E-2</v>
      </c>
      <c r="G388" s="18">
        <f t="shared" si="568"/>
        <v>6.7871160432883021E-2</v>
      </c>
      <c r="H388" s="18">
        <f t="shared" si="568"/>
        <v>6.4869177509970552E-2</v>
      </c>
      <c r="I388" s="18">
        <f t="shared" si="568"/>
        <v>6.1972527321195389E-2</v>
      </c>
      <c r="J388" s="18">
        <f t="shared" si="568"/>
        <v>5.9175761621688305E-2</v>
      </c>
      <c r="K388" s="18">
        <f t="shared" si="568"/>
        <v>5.6473801539113695E-2</v>
      </c>
      <c r="L388" s="18">
        <f t="shared" si="569"/>
        <v>5.386190679262487E-2</v>
      </c>
      <c r="M388" s="18">
        <f t="shared" si="569"/>
        <v>5.1335647939463554E-2</v>
      </c>
      <c r="N388" s="18">
        <f t="shared" si="569"/>
        <v>4.8890881307371958E-2</v>
      </c>
      <c r="O388" s="18">
        <f t="shared" si="569"/>
        <v>4.6523726314394394E-2</v>
      </c>
      <c r="P388" s="18">
        <f t="shared" si="569"/>
        <v>4.4230544914947365E-2</v>
      </c>
      <c r="Q388" s="18">
        <f t="shared" si="569"/>
        <v>4.2007922943175631E-2</v>
      </c>
      <c r="R388" s="18">
        <f t="shared" si="569"/>
        <v>3.9852653152366697E-2</v>
      </c>
      <c r="S388" s="18">
        <f t="shared" si="569"/>
        <v>3.7761719773223693E-2</v>
      </c>
      <c r="T388" s="18">
        <f t="shared" si="569"/>
        <v>3.5732284434643713E-2</v>
      </c>
      <c r="U388" s="18">
        <f t="shared" si="569"/>
        <v>3.3761673308776184E-2</v>
      </c>
      <c r="V388" s="18">
        <f t="shared" si="570"/>
        <v>3.1847365357933463E-2</v>
      </c>
      <c r="W388" s="18">
        <f t="shared" si="570"/>
        <v>2.9986981574720094E-2</v>
      </c>
      <c r="X388" s="18">
        <f t="shared" si="570"/>
        <v>2.8178275118818208E-2</v>
      </c>
      <c r="Y388" s="18">
        <f t="shared" si="570"/>
        <v>2.641912226444789E-2</v>
      </c>
      <c r="Z388" s="18">
        <f t="shared" si="570"/>
        <v>2.4707514081817317E-2</v>
      </c>
      <c r="AA388" s="18">
        <f t="shared" si="570"/>
        <v>2.3041548784056894E-2</v>
      </c>
      <c r="AB388" s="18">
        <f t="shared" si="570"/>
        <v>2.141942467834277E-2</v>
      </c>
      <c r="AC388" s="18">
        <f t="shared" si="570"/>
        <v>1.9839433666283584E-2</v>
      </c>
      <c r="AD388" s="18">
        <f t="shared" si="570"/>
        <v>1.8299955244277188E-2</v>
      </c>
      <c r="AE388" s="18">
        <f t="shared" si="570"/>
        <v>1.6799450959536798E-2</v>
      </c>
      <c r="AF388" s="18">
        <f t="shared" si="571"/>
        <v>1.5336459281914886E-2</v>
      </c>
      <c r="AG388" s="18">
        <f t="shared" si="571"/>
        <v>1.3909590855592319E-2</v>
      </c>
      <c r="AH388" s="18">
        <f t="shared" si="571"/>
        <v>1.2517524098204403E-2</v>
      </c>
      <c r="AI388" s="18">
        <f t="shared" si="571"/>
        <v>1.1159001118102972E-2</v>
      </c>
      <c r="AJ388" s="18">
        <f t="shared" si="571"/>
        <v>9.8328239232420341E-3</v>
      </c>
      <c r="AK388" s="18">
        <f t="shared" si="571"/>
        <v>8.5378508976719503E-3</v>
      </c>
      <c r="AL388" s="18">
        <f t="shared" si="571"/>
        <v>7.2729935238593328E-3</v>
      </c>
      <c r="AM388" s="18">
        <f t="shared" si="571"/>
        <v>6.0372133310538619E-3</v>
      </c>
      <c r="AN388" s="18">
        <f t="shared" si="571"/>
        <v>4.8295190517212557E-3</v>
      </c>
      <c r="AO388" s="18">
        <f t="shared" si="571"/>
        <v>3.6489639696770382E-3</v>
      </c>
      <c r="AP388" s="18">
        <f t="shared" si="572"/>
        <v>2.4946434450115679E-3</v>
      </c>
      <c r="AQ388" s="18">
        <f t="shared" si="572"/>
        <v>1.3656926022068809E-3</v>
      </c>
      <c r="AR388" s="18">
        <f t="shared" si="572"/>
        <v>2.6128416902837775E-4</v>
      </c>
      <c r="AS388" s="18">
        <f t="shared" si="572"/>
        <v>8.1937354515702453E-4</v>
      </c>
      <c r="AT388" s="18">
        <f t="shared" si="572"/>
        <v>1.8770385420193597E-3</v>
      </c>
      <c r="AU388" s="18">
        <f t="shared" si="572"/>
        <v>2.9124369073687691E-3</v>
      </c>
      <c r="AV388" s="18">
        <f t="shared" si="572"/>
        <v>3.9262644734400949E-3</v>
      </c>
      <c r="AW388" s="18">
        <f t="shared" si="572"/>
        <v>4.9191883783552947E-3</v>
      </c>
      <c r="AX388" s="18">
        <f t="shared" si="572"/>
        <v>5.8918485301089705E-3</v>
      </c>
      <c r="AY388" s="18">
        <f t="shared" si="572"/>
        <v>6.8448589818272208E-3</v>
      </c>
      <c r="AZ388" s="18">
        <f t="shared" si="573"/>
        <v>7.7788092245110923E-3</v>
      </c>
      <c r="BA388" s="18">
        <f t="shared" si="573"/>
        <v>8.6942654029833998E-3</v>
      </c>
      <c r="BB388" s="18">
        <f t="shared" si="573"/>
        <v>9.5917714603091994E-3</v>
      </c>
      <c r="BC388" s="18">
        <f t="shared" si="573"/>
        <v>1.0471850215551009E-2</v>
      </c>
      <c r="BD388" s="18">
        <f t="shared" si="573"/>
        <v>1.1335004379345856E-2</v>
      </c>
      <c r="BE388" s="18">
        <f t="shared" si="573"/>
        <v>1.2181717511449365E-2</v>
      </c>
      <c r="BF388" s="18">
        <f t="shared" si="573"/>
        <v>1.3012454924079249E-2</v>
      </c>
      <c r="BG388" s="18">
        <f t="shared" si="573"/>
        <v>1.3827664534603872E-2</v>
      </c>
      <c r="BH388" s="18">
        <f t="shared" si="573"/>
        <v>1.4627777670859534E-2</v>
      </c>
      <c r="BI388" s="18">
        <f t="shared" si="573"/>
        <v>1.5413209832138021E-2</v>
      </c>
      <c r="BJ388" s="18">
        <f t="shared" si="574"/>
        <v>1.6184361408665988E-2</v>
      </c>
      <c r="BK388" s="18">
        <f t="shared" si="574"/>
        <v>1.6941618362193458E-2</v>
      </c>
      <c r="BL388" s="18">
        <f t="shared" si="574"/>
        <v>1.7685352870122226E-2</v>
      </c>
      <c r="BM388" s="18">
        <f t="shared" si="574"/>
        <v>1.8415923935432794E-2</v>
      </c>
      <c r="BN388" s="18">
        <f t="shared" si="574"/>
        <v>1.9133677964509814E-2</v>
      </c>
      <c r="BO388" s="18">
        <f t="shared" si="574"/>
        <v>1.9838949314820283E-2</v>
      </c>
      <c r="BP388" s="18">
        <f t="shared" si="574"/>
        <v>2.0532060814263363E-2</v>
      </c>
      <c r="BQ388" s="18">
        <f t="shared" si="574"/>
        <v>2.1213324253886879E-2</v>
      </c>
      <c r="BR388" s="18">
        <f t="shared" si="574"/>
        <v>2.1883040855550661E-2</v>
      </c>
      <c r="BS388" s="18">
        <f t="shared" si="574"/>
        <v>2.2541501716010031E-2</v>
      </c>
      <c r="BT388" s="18">
        <f t="shared" si="575"/>
        <v>2.3188988228795074E-2</v>
      </c>
      <c r="BU388" s="18">
        <f t="shared" si="575"/>
        <v>2.3825772485170447E-2</v>
      </c>
      <c r="BV388" s="18">
        <f t="shared" si="575"/>
        <v>2.4452117655375725E-2</v>
      </c>
      <c r="BW388" s="18">
        <f t="shared" si="575"/>
        <v>2.5068278351268743E-2</v>
      </c>
      <c r="BX388" s="18">
        <f t="shared" si="575"/>
        <v>2.5674500971421533E-2</v>
      </c>
      <c r="BY388" s="18">
        <f t="shared" si="575"/>
        <v>2.6271024029651875E-2</v>
      </c>
      <c r="BZ388" s="18">
        <f t="shared" si="575"/>
        <v>2.6858078467910319E-2</v>
      </c>
      <c r="CA388" s="18">
        <f t="shared" si="575"/>
        <v>2.7435887954385153E-2</v>
      </c>
      <c r="CB388" s="18">
        <f t="shared" si="575"/>
        <v>2.8004669167633826E-2</v>
      </c>
      <c r="CC388" s="18">
        <f t="shared" si="575"/>
        <v>2.8564632067498801E-2</v>
      </c>
      <c r="CD388" s="18">
        <f t="shared" si="576"/>
        <v>2.9115980153519686E-2</v>
      </c>
      <c r="CE388" s="18">
        <f t="shared" si="576"/>
        <v>2.9658910711509719E-2</v>
      </c>
      <c r="CF388" s="18">
        <f t="shared" si="576"/>
        <v>3.019361504892416E-2</v>
      </c>
      <c r="CG388" s="18">
        <f t="shared" si="576"/>
        <v>3.0720278719610573E-2</v>
      </c>
      <c r="CH388" s="18">
        <f t="shared" si="576"/>
        <v>3.1239081738495669E-2</v>
      </c>
      <c r="CI388" s="18">
        <f t="shared" si="576"/>
        <v>3.1750198786730625E-2</v>
      </c>
      <c r="CJ388" s="18">
        <f t="shared" si="576"/>
        <v>3.2253799407785652E-2</v>
      </c>
      <c r="CK388" s="18">
        <f t="shared" si="576"/>
        <v>3.275004819495668E-2</v>
      </c>
      <c r="CL388" s="18">
        <f t="shared" si="576"/>
        <v>3.3239104970719406E-2</v>
      </c>
      <c r="CM388" s="18">
        <f t="shared" si="576"/>
        <v>3.3721124958341682E-2</v>
      </c>
      <c r="CN388" s="18">
        <f t="shared" si="577"/>
        <v>3.419625894614077E-2</v>
      </c>
      <c r="CO388" s="18">
        <f t="shared" si="577"/>
        <v>3.4664653444751253E-2</v>
      </c>
      <c r="CP388" s="18">
        <f t="shared" si="577"/>
        <v>3.5126450837747465E-2</v>
      </c>
      <c r="CQ388" s="18">
        <f t="shared" si="577"/>
        <v>3.5581789525946546E-2</v>
      </c>
      <c r="CR388" s="18">
        <f t="shared" si="577"/>
        <v>3.6030804065698405E-2</v>
      </c>
      <c r="CS388" s="18">
        <f t="shared" si="577"/>
        <v>3.647362530145367E-2</v>
      </c>
      <c r="CT388" s="18">
        <f t="shared" si="577"/>
        <v>3.6910380492883567E-2</v>
      </c>
      <c r="CU388" s="18">
        <f t="shared" si="577"/>
        <v>3.7341193436810985E-2</v>
      </c>
      <c r="CV388" s="18">
        <f t="shared" si="577"/>
        <v>3.7766184584198864E-2</v>
      </c>
      <c r="CW388" s="18">
        <f t="shared" si="577"/>
        <v>3.8185471152427139E-2</v>
      </c>
      <c r="CX388" s="18">
        <f t="shared" si="578"/>
        <v>3.859916723307906E-2</v>
      </c>
      <c r="CY388" s="18">
        <f t="shared" si="578"/>
        <v>3.9007383895444198E-2</v>
      </c>
      <c r="CZ388" s="18">
        <f t="shared" si="578"/>
        <v>3.941022928593612E-2</v>
      </c>
      <c r="DA388" s="18">
        <f t="shared" si="578"/>
        <v>3.9807808723611136E-2</v>
      </c>
      <c r="DB388" s="18">
        <f t="shared" si="578"/>
        <v>4.0200224791965708E-2</v>
      </c>
      <c r="DC388" s="18">
        <f t="shared" si="578"/>
        <v>4.0587577427180235E-2</v>
      </c>
      <c r="DD388" s="18">
        <f t="shared" si="578"/>
        <v>4.0969964002968921E-2</v>
      </c>
      <c r="DE388" s="18">
        <f t="shared" si="578"/>
        <v>4.1347479412187027E-2</v>
      </c>
      <c r="DF388" s="18">
        <f t="shared" si="578"/>
        <v>4.1720216145339106E-2</v>
      </c>
      <c r="DG388" s="18">
        <f t="shared" si="578"/>
        <v>4.2088264366124506E-2</v>
      </c>
      <c r="DH388" s="18">
        <f t="shared" si="579"/>
        <v>4.2451711984150049E-2</v>
      </c>
      <c r="DI388" s="18">
        <f t="shared" si="579"/>
        <v>4.2810644724933095E-2</v>
      </c>
      <c r="DJ388" s="18">
        <f t="shared" si="579"/>
        <v>4.3165146197311349E-2</v>
      </c>
      <c r="DK388" s="18">
        <f t="shared" si="579"/>
        <v>4.3515297958372105E-2</v>
      </c>
      <c r="DL388" s="18">
        <f t="shared" si="579"/>
        <v>4.3861179576005306E-2</v>
      </c>
      <c r="DM388" s="18">
        <f t="shared" si="579"/>
        <v>4.4202868689182336E-2</v>
      </c>
      <c r="DN388" s="18">
        <f t="shared" si="579"/>
        <v>4.4540441066056022E-2</v>
      </c>
      <c r="DO388" s="18">
        <f t="shared" si="579"/>
        <v>4.4873970659973145E-2</v>
      </c>
      <c r="DP388" s="18">
        <f t="shared" si="579"/>
        <v>4.5203529663486487E-2</v>
      </c>
      <c r="DQ388" s="18">
        <f t="shared" si="579"/>
        <v>4.5529188560449387E-2</v>
      </c>
      <c r="DR388" s="18">
        <f t="shared" si="580"/>
        <v>4.585101617627154E-2</v>
      </c>
      <c r="DS388" s="18">
        <f t="shared" si="580"/>
        <v>4.6169079726411551E-2</v>
      </c>
      <c r="DT388" s="18">
        <f t="shared" si="580"/>
        <v>4.6483444863177834E-2</v>
      </c>
      <c r="DU388" s="18">
        <f t="shared" si="580"/>
        <v>4.6794175720906397E-2</v>
      </c>
      <c r="DV388" s="18">
        <f t="shared" si="580"/>
        <v>4.7101334959580569E-2</v>
      </c>
      <c r="DW388" s="18">
        <f t="shared" si="580"/>
        <v>4.7404983806955639E-2</v>
      </c>
      <c r="DX388" s="18">
        <f t="shared" si="580"/>
        <v>4.7705182099246894E-2</v>
      </c>
      <c r="DY388" s="18">
        <f t="shared" si="580"/>
        <v>4.8001988320438796E-2</v>
      </c>
      <c r="DZ388" s="18">
        <f t="shared" si="580"/>
        <v>4.8295459640268983E-2</v>
      </c>
      <c r="EA388" s="18">
        <f t="shared" si="580"/>
        <v>4.8585651950939085E-2</v>
      </c>
      <c r="EB388" s="18">
        <f t="shared" si="581"/>
        <v>4.8872619902601715E-2</v>
      </c>
      <c r="EC388" s="18">
        <f t="shared" si="581"/>
        <v>4.9156416937671414E-2</v>
      </c>
      <c r="ED388" s="18">
        <f t="shared" si="581"/>
        <v>4.9437095324004074E-2</v>
      </c>
      <c r="EE388" s="18">
        <f t="shared" si="581"/>
        <v>4.9714706186988832E-2</v>
      </c>
      <c r="EF388" s="18">
        <f t="shared" si="581"/>
        <v>4.9989299540593321E-2</v>
      </c>
      <c r="EG388" s="18">
        <f t="shared" si="581"/>
        <v>5.0260924317402082E-2</v>
      </c>
      <c r="EH388" s="18">
        <f t="shared" si="581"/>
        <v>5.0529628397686016E-2</v>
      </c>
      <c r="EI388" s="18">
        <f t="shared" si="581"/>
        <v>5.0795458637539113E-2</v>
      </c>
      <c r="EJ388" s="18">
        <f t="shared" si="581"/>
        <v>5.1058460896117173E-2</v>
      </c>
      <c r="EK388" s="18">
        <f t="shared" si="581"/>
        <v>5.1318680062011887E-2</v>
      </c>
      <c r="EL388" s="18">
        <f t="shared" si="582"/>
        <v>5.1576160078791886E-2</v>
      </c>
      <c r="EM388" s="18">
        <f t="shared" si="582"/>
        <v>5.1830943969741756E-2</v>
      </c>
      <c r="EN388" s="18">
        <f t="shared" si="582"/>
        <v>5.2083073861827554E-2</v>
      </c>
      <c r="EO388" s="18">
        <f t="shared" si="582"/>
        <v>5.2332591008917642E-2</v>
      </c>
      <c r="EP388" s="18">
        <f t="shared" si="582"/>
        <v>5.257953581428515E-2</v>
      </c>
      <c r="EQ388" s="18">
        <f t="shared" si="582"/>
        <v>5.2823947852418125E-2</v>
      </c>
      <c r="ER388" s="18">
        <f t="shared" si="582"/>
        <v>5.306586589016199E-2</v>
      </c>
      <c r="ES388" s="18">
        <f t="shared" si="582"/>
        <v>5.3305327907218106E-2</v>
      </c>
      <c r="ET388" s="18">
        <f t="shared" si="582"/>
        <v>5.3542371116021122E-2</v>
      </c>
      <c r="EU388" s="18">
        <f t="shared" si="582"/>
        <v>5.3777031981017048E-2</v>
      </c>
      <c r="EV388" s="18">
        <f t="shared" si="582"/>
        <v>5.4009346237363046E-2</v>
      </c>
    </row>
    <row r="389" spans="1:152">
      <c r="A389" s="22">
        <v>3.63</v>
      </c>
      <c r="B389" s="18">
        <f t="shared" si="568"/>
        <v>8.5041948308445858E-2</v>
      </c>
      <c r="C389" s="18">
        <f t="shared" si="568"/>
        <v>8.1409078285949385E-2</v>
      </c>
      <c r="D389" s="18">
        <f t="shared" si="568"/>
        <v>7.7915934033548934E-2</v>
      </c>
      <c r="E389" s="18">
        <f t="shared" si="568"/>
        <v>7.4554606545390006E-2</v>
      </c>
      <c r="F389" s="18">
        <f t="shared" si="568"/>
        <v>7.1317772667903637E-2</v>
      </c>
      <c r="G389" s="18">
        <f t="shared" si="568"/>
        <v>6.8198641840507682E-2</v>
      </c>
      <c r="H389" s="18">
        <f t="shared" si="568"/>
        <v>6.5190908542661574E-2</v>
      </c>
      <c r="I389" s="18">
        <f t="shared" si="568"/>
        <v>6.2288709746494288E-2</v>
      </c>
      <c r="J389" s="18">
        <f t="shared" si="568"/>
        <v>5.9486586770884489E-2</v>
      </c>
      <c r="K389" s="18">
        <f t="shared" si="568"/>
        <v>5.6779451014786889E-2</v>
      </c>
      <c r="L389" s="18">
        <f t="shared" si="569"/>
        <v>5.416255311722587E-2</v>
      </c>
      <c r="M389" s="18">
        <f t="shared" si="569"/>
        <v>5.1631455150732433E-2</v>
      </c>
      <c r="N389" s="18">
        <f t="shared" si="569"/>
        <v>4.9182005505738785E-2</v>
      </c>
      <c r="O389" s="18">
        <f t="shared" si="569"/>
        <v>4.6810316166935394E-2</v>
      </c>
      <c r="P389" s="18">
        <f t="shared" si="569"/>
        <v>4.4512742119969625E-2</v>
      </c>
      <c r="Q389" s="18">
        <f t="shared" si="569"/>
        <v>4.2285862659064331E-2</v>
      </c>
      <c r="R389" s="18">
        <f t="shared" si="569"/>
        <v>4.0126464393944065E-2</v>
      </c>
      <c r="S389" s="18">
        <f t="shared" si="569"/>
        <v>3.803152577852887E-2</v>
      </c>
      <c r="T389" s="18">
        <f t="shared" si="569"/>
        <v>3.5998203004743531E-2</v>
      </c>
      <c r="U389" s="18">
        <f t="shared" si="569"/>
        <v>3.4023817122951973E-2</v>
      </c>
      <c r="V389" s="18">
        <f t="shared" si="570"/>
        <v>3.2105842266354469E-2</v>
      </c>
      <c r="W389" s="18">
        <f t="shared" si="570"/>
        <v>3.0241894870506169E-2</v>
      </c>
      <c r="X389" s="18">
        <f t="shared" si="570"/>
        <v>2.8429723791209217E-2</v>
      </c>
      <c r="Y389" s="18">
        <f t="shared" si="570"/>
        <v>2.6667201234632728E-2</v>
      </c>
      <c r="Z389" s="18">
        <f t="shared" si="570"/>
        <v>2.4952314422828588E-2</v>
      </c>
      <c r="AA389" s="18">
        <f t="shared" si="570"/>
        <v>2.3283157926005896E-2</v>
      </c>
      <c r="AB389" s="18">
        <f t="shared" si="570"/>
        <v>2.1657926600152203E-2</v>
      </c>
      <c r="AC389" s="18">
        <f t="shared" si="570"/>
        <v>2.0074909074970039E-2</v>
      </c>
      <c r="AD389" s="18">
        <f t="shared" si="570"/>
        <v>1.8532481742741268E-2</v>
      </c>
      <c r="AE389" s="18">
        <f t="shared" si="570"/>
        <v>1.7029103203733492E-2</v>
      </c>
      <c r="AF389" s="18">
        <f t="shared" si="571"/>
        <v>1.5563309128200887E-2</v>
      </c>
      <c r="AG389" s="18">
        <f t="shared" si="571"/>
        <v>1.4133707498977764E-2</v>
      </c>
      <c r="AH389" s="18">
        <f t="shared" si="571"/>
        <v>1.2738974202174673E-2</v>
      </c>
      <c r="AI389" s="18">
        <f t="shared" si="571"/>
        <v>1.1377848936619873E-2</v>
      </c>
      <c r="AJ389" s="18">
        <f t="shared" si="571"/>
        <v>1.0049131415483038E-2</v>
      </c>
      <c r="AK389" s="18">
        <f t="shared" si="571"/>
        <v>8.7516778360200026E-3</v>
      </c>
      <c r="AL389" s="18">
        <f t="shared" si="571"/>
        <v>7.4843975956142752E-3</v>
      </c>
      <c r="AM389" s="18">
        <f t="shared" si="571"/>
        <v>6.2462502342983117E-3</v>
      </c>
      <c r="AN389" s="18">
        <f t="shared" si="571"/>
        <v>5.0362425857395296E-3</v>
      </c>
      <c r="AO389" s="18">
        <f t="shared" si="571"/>
        <v>3.8534261202944359E-3</v>
      </c>
      <c r="AP389" s="18">
        <f t="shared" si="572"/>
        <v>2.6968944651925694E-3</v>
      </c>
      <c r="AQ389" s="18">
        <f t="shared" si="572"/>
        <v>1.5657810882248001E-3</v>
      </c>
      <c r="AR389" s="18">
        <f t="shared" si="572"/>
        <v>4.5925713249545886E-4</v>
      </c>
      <c r="AS389" s="18">
        <f t="shared" si="572"/>
        <v>6.2347060913215866E-4</v>
      </c>
      <c r="AT389" s="18">
        <f t="shared" si="572"/>
        <v>1.6831615902996363E-3</v>
      </c>
      <c r="AU389" s="18">
        <f t="shared" si="572"/>
        <v>2.7205432876530296E-3</v>
      </c>
      <c r="AV389" s="18">
        <f t="shared" si="572"/>
        <v>3.7363128663115966E-3</v>
      </c>
      <c r="AW389" s="18">
        <f t="shared" si="572"/>
        <v>4.7311387423173909E-3</v>
      </c>
      <c r="AX389" s="18">
        <f t="shared" si="572"/>
        <v>5.705662049425117E-3</v>
      </c>
      <c r="AY389" s="18">
        <f t="shared" si="572"/>
        <v>6.6604980169953148E-3</v>
      </c>
      <c r="AZ389" s="18">
        <f t="shared" si="573"/>
        <v>7.5962372652140907E-3</v>
      </c>
      <c r="BA389" s="18">
        <f t="shared" si="573"/>
        <v>8.5134470233691386E-3</v>
      </c>
      <c r="BB389" s="18">
        <f t="shared" si="573"/>
        <v>9.4126722764623257E-3</v>
      </c>
      <c r="BC389" s="18">
        <f t="shared" si="573"/>
        <v>1.0294436845029431E-2</v>
      </c>
      <c r="BD389" s="18">
        <f t="shared" si="573"/>
        <v>1.1159244402662557E-2</v>
      </c>
      <c r="BE389" s="18">
        <f t="shared" si="573"/>
        <v>1.2007579435388367E-2</v>
      </c>
      <c r="BF389" s="18">
        <f t="shared" si="573"/>
        <v>1.2839908146742025E-2</v>
      </c>
      <c r="BG389" s="18">
        <f t="shared" si="573"/>
        <v>1.3656679312089042E-2</v>
      </c>
      <c r="BH389" s="18">
        <f t="shared" si="573"/>
        <v>1.4458325085485208E-2</v>
      </c>
      <c r="BI389" s="18">
        <f t="shared" si="573"/>
        <v>1.5245261762121792E-2</v>
      </c>
      <c r="BJ389" s="18">
        <f t="shared" si="574"/>
        <v>1.601789049918317E-2</v>
      </c>
      <c r="BK389" s="18">
        <f t="shared" si="574"/>
        <v>1.6776597997738955E-2</v>
      </c>
      <c r="BL389" s="18">
        <f t="shared" si="574"/>
        <v>1.7521757148106231E-2</v>
      </c>
      <c r="BM389" s="18">
        <f t="shared" si="574"/>
        <v>1.8253727640944895E-2</v>
      </c>
      <c r="BN389" s="18">
        <f t="shared" si="574"/>
        <v>1.8972856546189874E-2</v>
      </c>
      <c r="BO389" s="18">
        <f t="shared" si="574"/>
        <v>1.967947886177842E-2</v>
      </c>
      <c r="BP389" s="18">
        <f t="shared" si="574"/>
        <v>2.0373918033994784E-2</v>
      </c>
      <c r="BQ389" s="18">
        <f t="shared" si="574"/>
        <v>2.10564864511305E-2</v>
      </c>
      <c r="BR389" s="18">
        <f t="shared" si="574"/>
        <v>2.1727485912043574E-2</v>
      </c>
      <c r="BS389" s="18">
        <f t="shared" si="574"/>
        <v>2.2387208071092572E-2</v>
      </c>
      <c r="BT389" s="18">
        <f t="shared" si="575"/>
        <v>2.3035934860824087E-2</v>
      </c>
      <c r="BU389" s="18">
        <f t="shared" si="575"/>
        <v>2.3673938893700532E-2</v>
      </c>
      <c r="BV389" s="18">
        <f t="shared" si="575"/>
        <v>2.4301483844070798E-2</v>
      </c>
      <c r="BW389" s="18">
        <f t="shared" si="575"/>
        <v>2.4918824811508238E-2</v>
      </c>
      <c r="BX389" s="18">
        <f t="shared" si="575"/>
        <v>2.5526208666567633E-2</v>
      </c>
      <c r="BY389" s="18">
        <f t="shared" si="575"/>
        <v>2.612387437994608E-2</v>
      </c>
      <c r="BZ389" s="18">
        <f t="shared" si="575"/>
        <v>2.6712053335969332E-2</v>
      </c>
      <c r="CA389" s="18">
        <f t="shared" si="575"/>
        <v>2.7290969631267779E-2</v>
      </c>
      <c r="CB389" s="18">
        <f t="shared" si="575"/>
        <v>2.7860840359452209E-2</v>
      </c>
      <c r="CC389" s="18">
        <f t="shared" si="575"/>
        <v>2.8421875882548502E-2</v>
      </c>
      <c r="CD389" s="18">
        <f t="shared" si="576"/>
        <v>2.8974280089904849E-2</v>
      </c>
      <c r="CE389" s="18">
        <f t="shared" si="576"/>
        <v>2.9518250645240485E-2</v>
      </c>
      <c r="CF389" s="18">
        <f t="shared" si="576"/>
        <v>3.0053979222464989E-2</v>
      </c>
      <c r="CG389" s="18">
        <f t="shared" si="576"/>
        <v>3.0581651730859055E-2</v>
      </c>
      <c r="CH389" s="18">
        <f t="shared" si="576"/>
        <v>3.1101448530172601E-2</v>
      </c>
      <c r="CI389" s="18">
        <f t="shared" si="576"/>
        <v>3.1613544636162977E-2</v>
      </c>
      <c r="CJ389" s="18">
        <f t="shared" si="576"/>
        <v>3.2118109917065263E-2</v>
      </c>
      <c r="CK389" s="18">
        <f t="shared" si="576"/>
        <v>3.2615309281458033E-2</v>
      </c>
      <c r="CL389" s="18">
        <f t="shared" si="576"/>
        <v>3.3105302857961046E-2</v>
      </c>
      <c r="CM389" s="18">
        <f t="shared" si="576"/>
        <v>3.3588246167176247E-2</v>
      </c>
      <c r="CN389" s="18">
        <f t="shared" si="577"/>
        <v>3.4064290286259791E-2</v>
      </c>
      <c r="CO389" s="18">
        <f t="shared" si="577"/>
        <v>3.453358200649112E-2</v>
      </c>
      <c r="CP389" s="18">
        <f t="shared" si="577"/>
        <v>3.4996263984183956E-2</v>
      </c>
      <c r="CQ389" s="18">
        <f t="shared" si="577"/>
        <v>3.5452474885265713E-2</v>
      </c>
      <c r="CR389" s="18">
        <f t="shared" si="577"/>
        <v>3.5902349523832429E-2</v>
      </c>
      <c r="CS389" s="18">
        <f t="shared" si="577"/>
        <v>3.6346018994970627E-2</v>
      </c>
      <c r="CT389" s="18">
        <f t="shared" si="577"/>
        <v>3.678361080212067E-2</v>
      </c>
      <c r="CU389" s="18">
        <f t="shared" si="577"/>
        <v>3.721524897924143E-2</v>
      </c>
      <c r="CV389" s="18">
        <f t="shared" si="577"/>
        <v>3.7641054208022759E-2</v>
      </c>
      <c r="CW389" s="18">
        <f t="shared" si="577"/>
        <v>3.8061143930377433E-2</v>
      </c>
      <c r="CX389" s="18">
        <f t="shared" si="578"/>
        <v>3.8475632456434081E-2</v>
      </c>
      <c r="CY389" s="18">
        <f t="shared" si="578"/>
        <v>3.8884631068238321E-2</v>
      </c>
      <c r="CZ389" s="18">
        <f t="shared" si="578"/>
        <v>3.9288248119360929E-2</v>
      </c>
      <c r="DA389" s="18">
        <f t="shared" si="578"/>
        <v>3.9686589130599574E-2</v>
      </c>
      <c r="DB389" s="18">
        <f t="shared" si="578"/>
        <v>4.0079756881952006E-2</v>
      </c>
      <c r="DC389" s="18">
        <f t="shared" si="578"/>
        <v>4.046785150102894E-2</v>
      </c>
      <c r="DD389" s="18">
        <f t="shared" si="578"/>
        <v>4.0850970548066405E-2</v>
      </c>
      <c r="DE389" s="18">
        <f t="shared" si="578"/>
        <v>4.1229209097689366E-2</v>
      </c>
      <c r="DF389" s="18">
        <f t="shared" si="578"/>
        <v>4.1602659817570289E-2</v>
      </c>
      <c r="DG389" s="18">
        <f t="shared" si="578"/>
        <v>4.1971413044119381E-2</v>
      </c>
      <c r="DH389" s="18">
        <f t="shared" si="579"/>
        <v>4.2335556855336576E-2</v>
      </c>
      <c r="DI389" s="18">
        <f t="shared" si="579"/>
        <v>4.2695177140948642E-2</v>
      </c>
      <c r="DJ389" s="18">
        <f t="shared" si="579"/>
        <v>4.3050357669948164E-2</v>
      </c>
      <c r="DK389" s="18">
        <f t="shared" si="579"/>
        <v>4.3401180155647083E-2</v>
      </c>
      <c r="DL389" s="18">
        <f t="shared" si="579"/>
        <v>4.3747724318349702E-2</v>
      </c>
      <c r="DM389" s="18">
        <f t="shared" si="579"/>
        <v>4.4090067945746818E-2</v>
      </c>
      <c r="DN389" s="18">
        <f t="shared" si="579"/>
        <v>4.4428286951127098E-2</v>
      </c>
      <c r="DO389" s="18">
        <f t="shared" si="579"/>
        <v>4.476245542949684E-2</v>
      </c>
      <c r="DP389" s="18">
        <f t="shared" si="579"/>
        <v>4.5092645711695516E-2</v>
      </c>
      <c r="DQ389" s="18">
        <f t="shared" si="579"/>
        <v>4.5418928416590065E-2</v>
      </c>
      <c r="DR389" s="18">
        <f t="shared" si="580"/>
        <v>4.5741372501427041E-2</v>
      </c>
      <c r="DS389" s="18">
        <f t="shared" si="580"/>
        <v>4.6060045310417956E-2</v>
      </c>
      <c r="DT389" s="18">
        <f t="shared" si="580"/>
        <v>4.6375012621629894E-2</v>
      </c>
      <c r="DU389" s="18">
        <f t="shared" si="580"/>
        <v>4.6686338692249814E-2</v>
      </c>
      <c r="DV389" s="18">
        <f t="shared" si="580"/>
        <v>4.699408630228788E-2</v>
      </c>
      <c r="DW389" s="18">
        <f t="shared" si="580"/>
        <v>4.7298316796782668E-2</v>
      </c>
      <c r="DX389" s="18">
        <f t="shared" si="580"/>
        <v>4.7599090126567281E-2</v>
      </c>
      <c r="DY389" s="18">
        <f t="shared" si="580"/>
        <v>4.7896464887653756E-2</v>
      </c>
      <c r="DZ389" s="18">
        <f t="shared" si="580"/>
        <v>4.8190498359289805E-2</v>
      </c>
      <c r="EA389" s="18">
        <f t="shared" si="580"/>
        <v>4.8481246540740007E-2</v>
      </c>
      <c r="EB389" s="18">
        <f t="shared" si="581"/>
        <v>4.8768764186840743E-2</v>
      </c>
      <c r="EC389" s="18">
        <f t="shared" si="581"/>
        <v>4.9053104842376849E-2</v>
      </c>
      <c r="ED389" s="18">
        <f t="shared" si="581"/>
        <v>4.9334320875324633E-2</v>
      </c>
      <c r="EE389" s="18">
        <f t="shared" si="581"/>
        <v>4.9612463509005236E-2</v>
      </c>
      <c r="EF389" s="18">
        <f t="shared" si="581"/>
        <v>4.9887582853189311E-2</v>
      </c>
      <c r="EG389" s="18">
        <f t="shared" si="581"/>
        <v>5.0159727934193002E-2</v>
      </c>
      <c r="EH389" s="18">
        <f t="shared" si="581"/>
        <v>5.0428946724003117E-2</v>
      </c>
      <c r="EI389" s="18">
        <f t="shared" si="581"/>
        <v>5.0695286168467656E-2</v>
      </c>
      <c r="EJ389" s="18">
        <f t="shared" si="581"/>
        <v>5.0958792214586844E-2</v>
      </c>
      <c r="EK389" s="18">
        <f t="shared" si="581"/>
        <v>5.1219509836937578E-2</v>
      </c>
      <c r="EL389" s="18">
        <f t="shared" si="582"/>
        <v>5.1477483063263545E-2</v>
      </c>
      <c r="EM389" s="18">
        <f t="shared" si="582"/>
        <v>5.173275499926152E-2</v>
      </c>
      <c r="EN389" s="18">
        <f t="shared" si="582"/>
        <v>5.1985367852592827E-2</v>
      </c>
      <c r="EO389" s="18">
        <f t="shared" si="582"/>
        <v>5.2235362956148682E-2</v>
      </c>
      <c r="EP389" s="18">
        <f t="shared" si="582"/>
        <v>5.2482780790595727E-2</v>
      </c>
      <c r="EQ389" s="18">
        <f t="shared" si="582"/>
        <v>5.2727661006227916E-2</v>
      </c>
      <c r="ER389" s="18">
        <f t="shared" si="582"/>
        <v>5.2970042444149594E-2</v>
      </c>
      <c r="ES389" s="18">
        <f t="shared" si="582"/>
        <v>5.3209963156813186E-2</v>
      </c>
      <c r="ET389" s="18">
        <f t="shared" si="582"/>
        <v>5.344746042793469E-2</v>
      </c>
      <c r="EU389" s="18">
        <f t="shared" si="582"/>
        <v>5.3682570791808742E-2</v>
      </c>
      <c r="EV389" s="18">
        <f t="shared" si="582"/>
        <v>5.3915330052044075E-2</v>
      </c>
    </row>
    <row r="390" spans="1:152">
      <c r="A390" s="23">
        <v>3.64</v>
      </c>
      <c r="B390" s="18">
        <f t="shared" si="568"/>
        <v>8.5397452604303759E-2</v>
      </c>
      <c r="C390" s="18">
        <f t="shared" si="568"/>
        <v>8.1757716539089476E-2</v>
      </c>
      <c r="D390" s="18">
        <f t="shared" si="568"/>
        <v>7.8257970322537271E-2</v>
      </c>
      <c r="E390" s="18">
        <f t="shared" si="568"/>
        <v>7.4890290000949294E-2</v>
      </c>
      <c r="F390" s="18">
        <f t="shared" si="568"/>
        <v>7.1647338580160883E-2</v>
      </c>
      <c r="G390" s="18">
        <f t="shared" si="568"/>
        <v>6.8522312665582952E-2</v>
      </c>
      <c r="H390" s="18">
        <f t="shared" si="568"/>
        <v>6.550889481938281E-2</v>
      </c>
      <c r="I390" s="18">
        <f t="shared" si="568"/>
        <v>6.2601210932698478E-2</v>
      </c>
      <c r="J390" s="18">
        <f t="shared" si="568"/>
        <v>5.9793792007623914E-2</v>
      </c>
      <c r="K390" s="18">
        <f t="shared" si="568"/>
        <v>5.7081539825772243E-2</v>
      </c>
      <c r="L390" s="18">
        <f t="shared" si="569"/>
        <v>5.4459696049982277E-2</v>
      </c>
      <c r="M390" s="18">
        <f t="shared" si="569"/>
        <v>5.1923814365201833E-2</v>
      </c>
      <c r="N390" s="18">
        <f t="shared" si="569"/>
        <v>4.9469735315414286E-2</v>
      </c>
      <c r="O390" s="18">
        <f t="shared" si="569"/>
        <v>4.7093563537048584E-2</v>
      </c>
      <c r="P390" s="18">
        <f t="shared" si="569"/>
        <v>4.4791647126756796E-2</v>
      </c>
      <c r="Q390" s="18">
        <f t="shared" si="569"/>
        <v>4.2560558913704784E-2</v>
      </c>
      <c r="R390" s="18">
        <f t="shared" si="569"/>
        <v>4.0397079434381596E-2</v>
      </c>
      <c r="S390" s="18">
        <f t="shared" si="569"/>
        <v>3.8298181432053144E-2</v>
      </c>
      <c r="T390" s="18">
        <f t="shared" si="569"/>
        <v>3.6261015723910814E-2</v>
      </c>
      <c r="U390" s="18">
        <f t="shared" si="569"/>
        <v>3.4282898297163911E-2</v>
      </c>
      <c r="V390" s="18">
        <f t="shared" si="570"/>
        <v>3.2361298511181219E-2</v>
      </c>
      <c r="W390" s="18">
        <f t="shared" si="570"/>
        <v>3.0493828296634645E-2</v>
      </c>
      <c r="X390" s="18">
        <f t="shared" si="570"/>
        <v>2.8678232254714355E-2</v>
      </c>
      <c r="Y390" s="18">
        <f t="shared" si="570"/>
        <v>2.6912378570106962E-2</v>
      </c>
      <c r="Z390" s="18">
        <f t="shared" si="570"/>
        <v>2.5194250660759244E-2</v>
      </c>
      <c r="AA390" s="18">
        <f t="shared" si="570"/>
        <v>2.3521939495660782E-2</v>
      </c>
      <c r="AB390" s="18">
        <f t="shared" si="570"/>
        <v>2.1893636519117538E-2</v>
      </c>
      <c r="AC390" s="18">
        <f t="shared" si="570"/>
        <v>2.0307627126380626E-2</v>
      </c>
      <c r="AD390" s="18">
        <f t="shared" si="570"/>
        <v>1.8762284641149773E-2</v>
      </c>
      <c r="AE390" s="18">
        <f t="shared" si="570"/>
        <v>1.7256064750481748E-2</v>
      </c>
      <c r="AF390" s="18">
        <f t="shared" si="571"/>
        <v>1.5787500357080403E-2</v>
      </c>
      <c r="AG390" s="18">
        <f t="shared" si="571"/>
        <v>1.4355196812898877E-2</v>
      </c>
      <c r="AH390" s="18">
        <f t="shared" si="571"/>
        <v>1.2957827501502222E-2</v>
      </c>
      <c r="AI390" s="18">
        <f t="shared" si="571"/>
        <v>1.15941297397778E-2</v>
      </c>
      <c r="AJ390" s="18">
        <f t="shared" si="571"/>
        <v>1.0262900972380131E-2</v>
      </c>
      <c r="AK390" s="18">
        <f t="shared" si="571"/>
        <v>8.9629952348036016E-3</v>
      </c>
      <c r="AL390" s="18">
        <f t="shared" si="571"/>
        <v>7.6933198632172396E-3</v>
      </c>
      <c r="AM390" s="18">
        <f t="shared" si="571"/>
        <v>6.4528324312075388E-3</v>
      </c>
      <c r="AN390" s="18">
        <f t="shared" si="571"/>
        <v>5.2405378953798883E-3</v>
      </c>
      <c r="AO390" s="18">
        <f t="shared" si="571"/>
        <v>4.0554859333910773E-3</v>
      </c>
      <c r="AP390" s="18">
        <f t="shared" si="572"/>
        <v>2.8967684594464519E-3</v>
      </c>
      <c r="AQ390" s="18">
        <f t="shared" si="572"/>
        <v>1.7635173036104912E-3</v>
      </c>
      <c r="AR390" s="18">
        <f t="shared" si="572"/>
        <v>6.5490204246662219E-4</v>
      </c>
      <c r="AS390" s="18">
        <f t="shared" si="572"/>
        <v>4.2987203026552878E-4</v>
      </c>
      <c r="AT390" s="18">
        <f t="shared" si="572"/>
        <v>1.491565803577882E-3</v>
      </c>
      <c r="AU390" s="18">
        <f t="shared" si="572"/>
        <v>2.5309081290309909E-3</v>
      </c>
      <c r="AV390" s="18">
        <f t="shared" si="572"/>
        <v>3.5485974893705316E-3</v>
      </c>
      <c r="AW390" s="18">
        <f t="shared" si="572"/>
        <v>4.5453035639298591E-3</v>
      </c>
      <c r="AX390" s="18">
        <f t="shared" si="572"/>
        <v>5.5216686981920541E-3</v>
      </c>
      <c r="AY390" s="18">
        <f t="shared" si="572"/>
        <v>6.47830928428734E-3</v>
      </c>
      <c r="AZ390" s="18">
        <f t="shared" si="573"/>
        <v>7.4158170586607168E-3</v>
      </c>
      <c r="BA390" s="18">
        <f t="shared" si="573"/>
        <v>8.3347603226504533E-3</v>
      </c>
      <c r="BB390" s="18">
        <f t="shared" si="573"/>
        <v>9.2356850912678531E-3</v>
      </c>
      <c r="BC390" s="18">
        <f t="shared" si="573"/>
        <v>1.0119116175057737E-2</v>
      </c>
      <c r="BD390" s="18">
        <f t="shared" si="573"/>
        <v>1.0985558199543966E-2</v>
      </c>
      <c r="BE390" s="18">
        <f t="shared" si="573"/>
        <v>1.1835496566420915E-2</v>
      </c>
      <c r="BF390" s="18">
        <f t="shared" si="573"/>
        <v>1.2669398360337959E-2</v>
      </c>
      <c r="BG390" s="18">
        <f t="shared" si="573"/>
        <v>1.3487713204835963E-2</v>
      </c>
      <c r="BH390" s="18">
        <f t="shared" si="573"/>
        <v>1.4290874070732163E-2</v>
      </c>
      <c r="BI390" s="18">
        <f t="shared" si="573"/>
        <v>1.5079298040006409E-2</v>
      </c>
      <c r="BJ390" s="18">
        <f t="shared" si="574"/>
        <v>1.5853387028021117E-2</v>
      </c>
      <c r="BK390" s="18">
        <f t="shared" si="574"/>
        <v>1.6613528466702238E-2</v>
      </c>
      <c r="BL390" s="18">
        <f t="shared" si="574"/>
        <v>1.7360095951121188E-2</v>
      </c>
      <c r="BM390" s="18">
        <f t="shared" si="574"/>
        <v>1.8093449851745134E-2</v>
      </c>
      <c r="BN390" s="18">
        <f t="shared" si="574"/>
        <v>1.881393789446336E-2</v>
      </c>
      <c r="BO390" s="18">
        <f t="shared" si="574"/>
        <v>1.9521895710351716E-2</v>
      </c>
      <c r="BP390" s="18">
        <f t="shared" si="574"/>
        <v>2.021764735700065E-2</v>
      </c>
      <c r="BQ390" s="18">
        <f t="shared" si="574"/>
        <v>2.0901505813108553E-2</v>
      </c>
      <c r="BR390" s="18">
        <f t="shared" si="574"/>
        <v>2.1573773447926478E-2</v>
      </c>
      <c r="BS390" s="18">
        <f t="shared" si="574"/>
        <v>2.2234742467033192E-2</v>
      </c>
      <c r="BT390" s="18">
        <f t="shared" si="575"/>
        <v>2.2884695335821461E-2</v>
      </c>
      <c r="BU390" s="18">
        <f t="shared" si="575"/>
        <v>2.3523905181985126E-2</v>
      </c>
      <c r="BV390" s="18">
        <f t="shared" si="575"/>
        <v>2.4152636178211676E-2</v>
      </c>
      <c r="BW390" s="18">
        <f t="shared" si="575"/>
        <v>2.4771143906206924E-2</v>
      </c>
      <c r="BX390" s="18">
        <f t="shared" si="575"/>
        <v>2.537967570310546E-2</v>
      </c>
      <c r="BY390" s="18">
        <f t="shared" si="575"/>
        <v>2.5978470991253604E-2</v>
      </c>
      <c r="BZ390" s="18">
        <f t="shared" si="575"/>
        <v>2.6567761592288314E-2</v>
      </c>
      <c r="CA390" s="18">
        <f t="shared" si="575"/>
        <v>2.7147772026377567E-2</v>
      </c>
      <c r="CB390" s="18">
        <f t="shared" si="575"/>
        <v>2.7718719797434201E-2</v>
      </c>
      <c r="CC390" s="18">
        <f t="shared" si="575"/>
        <v>2.8280815665063588E-2</v>
      </c>
      <c r="CD390" s="18">
        <f t="shared" si="576"/>
        <v>2.8834263903960201E-2</v>
      </c>
      <c r="CE390" s="18">
        <f t="shared" si="576"/>
        <v>2.9379262551423292E-2</v>
      </c>
      <c r="CF390" s="18">
        <f t="shared" si="576"/>
        <v>2.9916003643621802E-2</v>
      </c>
      <c r="CG390" s="18">
        <f t="shared" si="576"/>
        <v>3.0444673441200783E-2</v>
      </c>
      <c r="CH390" s="18">
        <f t="shared" si="576"/>
        <v>3.0965452644786035E-2</v>
      </c>
      <c r="CI390" s="18">
        <f t="shared" si="576"/>
        <v>3.1478516600910757E-2</v>
      </c>
      <c r="CJ390" s="18">
        <f t="shared" si="576"/>
        <v>3.1984035498857186E-2</v>
      </c>
      <c r="CK390" s="18">
        <f t="shared" si="576"/>
        <v>3.2482174558877405E-2</v>
      </c>
      <c r="CL390" s="18">
        <f t="shared" si="576"/>
        <v>3.297309421223063E-2</v>
      </c>
      <c r="CM390" s="18">
        <f t="shared" si="576"/>
        <v>3.3456950273449304E-2</v>
      </c>
      <c r="CN390" s="18">
        <f t="shared" si="577"/>
        <v>3.3933894105221976E-2</v>
      </c>
      <c r="CO390" s="18">
        <f t="shared" si="577"/>
        <v>3.4404072776260321E-2</v>
      </c>
      <c r="CP390" s="18">
        <f t="shared" si="577"/>
        <v>3.4867629212495282E-2</v>
      </c>
      <c r="CQ390" s="18">
        <f t="shared" si="577"/>
        <v>3.5324702341929762E-2</v>
      </c>
      <c r="CR390" s="18">
        <f t="shared" si="577"/>
        <v>3.577542723345542E-2</v>
      </c>
      <c r="CS390" s="18">
        <f t="shared" si="577"/>
        <v>3.6219935229925539E-2</v>
      </c>
      <c r="CT390" s="18">
        <f t="shared" si="577"/>
        <v>3.6658354075759125E-2</v>
      </c>
      <c r="CU390" s="18">
        <f t="shared" si="577"/>
        <v>3.7090808039336433E-2</v>
      </c>
      <c r="CV390" s="18">
        <f t="shared" si="577"/>
        <v>3.7517418030432986E-2</v>
      </c>
      <c r="CW390" s="18">
        <f t="shared" si="577"/>
        <v>3.79383017129242E-2</v>
      </c>
      <c r="CX390" s="18">
        <f t="shared" si="578"/>
        <v>3.8353573612982202E-2</v>
      </c>
      <c r="CY390" s="18">
        <f t="shared" si="578"/>
        <v>3.8763345222973221E-2</v>
      </c>
      <c r="CZ390" s="18">
        <f t="shared" si="578"/>
        <v>3.9167725101253832E-2</v>
      </c>
      <c r="DA390" s="18">
        <f t="shared" si="578"/>
        <v>3.9566818968053634E-2</v>
      </c>
      <c r="DB390" s="18">
        <f t="shared" si="578"/>
        <v>3.9960729797622274E-2</v>
      </c>
      <c r="DC390" s="18">
        <f t="shared" si="578"/>
        <v>4.0349557906809407E-2</v>
      </c>
      <c r="DD390" s="18">
        <f t="shared" si="578"/>
        <v>4.0733401040237718E-2</v>
      </c>
      <c r="DE390" s="18">
        <f t="shared" si="578"/>
        <v>4.1112354452221056E-2</v>
      </c>
      <c r="DF390" s="18">
        <f t="shared" si="578"/>
        <v>4.1486510985571726E-2</v>
      </c>
      <c r="DG390" s="18">
        <f t="shared" si="578"/>
        <v>4.1855961147433708E-2</v>
      </c>
      <c r="DH390" s="18">
        <f t="shared" si="579"/>
        <v>4.2220793182272384E-2</v>
      </c>
      <c r="DI390" s="18">
        <f t="shared" si="579"/>
        <v>4.2581093142144165E-2</v>
      </c>
      <c r="DJ390" s="18">
        <f t="shared" si="579"/>
        <v>4.293694495436317E-2</v>
      </c>
      <c r="DK390" s="18">
        <f t="shared" si="579"/>
        <v>4.3288430486677652E-2</v>
      </c>
      <c r="DL390" s="18">
        <f t="shared" si="579"/>
        <v>4.3635629610061483E-2</v>
      </c>
      <c r="DM390" s="18">
        <f t="shared" si="579"/>
        <v>4.3978620259222473E-2</v>
      </c>
      <c r="DN390" s="18">
        <f t="shared" si="579"/>
        <v>4.4317478490923698E-2</v>
      </c>
      <c r="DO390" s="18">
        <f t="shared" si="579"/>
        <v>4.4652278540209339E-2</v>
      </c>
      <c r="DP390" s="18">
        <f t="shared" si="579"/>
        <v>4.4983092874622536E-2</v>
      </c>
      <c r="DQ390" s="18">
        <f t="shared" si="579"/>
        <v>4.5309992246498287E-2</v>
      </c>
      <c r="DR390" s="18">
        <f t="shared" si="580"/>
        <v>4.5633045743410809E-2</v>
      </c>
      <c r="DS390" s="18">
        <f t="shared" si="580"/>
        <v>4.5952320836850649E-2</v>
      </c>
      <c r="DT390" s="18">
        <f t="shared" si="580"/>
        <v>4.6267883429203967E-2</v>
      </c>
      <c r="DU390" s="18">
        <f t="shared" si="580"/>
        <v>4.6579797899102382E-2</v>
      </c>
      <c r="DV390" s="18">
        <f t="shared" si="580"/>
        <v>4.6888127145208826E-2</v>
      </c>
      <c r="DW390" s="18">
        <f t="shared" si="580"/>
        <v>4.7192932628502646E-2</v>
      </c>
      <c r="DX390" s="18">
        <f t="shared" si="580"/>
        <v>4.7494274413122671E-2</v>
      </c>
      <c r="DY390" s="18">
        <f t="shared" si="580"/>
        <v>4.7792211205826059E-2</v>
      </c>
      <c r="DZ390" s="18">
        <f t="shared" si="580"/>
        <v>4.808680039411705E-2</v>
      </c>
      <c r="EA390" s="18">
        <f t="shared" si="580"/>
        <v>4.8378098083097558E-2</v>
      </c>
      <c r="EB390" s="18">
        <f t="shared" si="581"/>
        <v>4.8666159131089362E-2</v>
      </c>
      <c r="EC390" s="18">
        <f t="shared" si="581"/>
        <v>4.8951037184075764E-2</v>
      </c>
      <c r="ED390" s="18">
        <f t="shared" si="581"/>
        <v>4.9232784709007354E-2</v>
      </c>
      <c r="EE390" s="18">
        <f t="shared" si="581"/>
        <v>4.95114530260162E-2</v>
      </c>
      <c r="EF390" s="18">
        <f t="shared" si="581"/>
        <v>4.9787092339579286E-2</v>
      </c>
      <c r="EG390" s="18">
        <f t="shared" si="581"/>
        <v>5.0059751768671432E-2</v>
      </c>
      <c r="EH390" s="18">
        <f t="shared" si="581"/>
        <v>5.0329479375945368E-2</v>
      </c>
      <c r="EI390" s="18">
        <f t="shared" si="581"/>
        <v>5.0596322195975735E-2</v>
      </c>
      <c r="EJ390" s="18">
        <f t="shared" si="581"/>
        <v>5.0860326262601528E-2</v>
      </c>
      <c r="EK390" s="18">
        <f t="shared" si="581"/>
        <v>5.1121536635400609E-2</v>
      </c>
      <c r="EL390" s="18">
        <f t="shared" si="582"/>
        <v>5.1379997425328082E-2</v>
      </c>
      <c r="EM390" s="18">
        <f t="shared" si="582"/>
        <v>5.1635751819549554E-2</v>
      </c>
      <c r="EN390" s="18">
        <f t="shared" si="582"/>
        <v>5.1888842105497858E-2</v>
      </c>
      <c r="EO390" s="18">
        <f t="shared" si="582"/>
        <v>5.2139309694182456E-2</v>
      </c>
      <c r="EP390" s="18">
        <f t="shared" si="582"/>
        <v>5.2387195142777523E-2</v>
      </c>
      <c r="EQ390" s="18">
        <f t="shared" si="582"/>
        <v>5.2632538176515205E-2</v>
      </c>
      <c r="ER390" s="18">
        <f t="shared" si="582"/>
        <v>5.2875377709908626E-2</v>
      </c>
      <c r="ES390" s="18">
        <f t="shared" si="582"/>
        <v>5.311575186732851E-2</v>
      </c>
      <c r="ET390" s="18">
        <f t="shared" si="582"/>
        <v>5.3353698002956272E-2</v>
      </c>
      <c r="EU390" s="18">
        <f t="shared" si="582"/>
        <v>5.3589252720135497E-2</v>
      </c>
      <c r="EV390" s="18">
        <f t="shared" si="582"/>
        <v>5.3822451890142953E-2</v>
      </c>
    </row>
    <row r="391" spans="1:152">
      <c r="A391" s="22">
        <v>3.65</v>
      </c>
      <c r="B391" s="18">
        <f t="shared" si="568"/>
        <v>8.5748829166271301E-2</v>
      </c>
      <c r="C391" s="18">
        <f t="shared" si="568"/>
        <v>8.2102305612634846E-2</v>
      </c>
      <c r="D391" s="18">
        <f t="shared" si="568"/>
        <v>7.8596032964907456E-2</v>
      </c>
      <c r="E391" s="18">
        <f t="shared" si="568"/>
        <v>7.5222072492566003E-2</v>
      </c>
      <c r="F391" s="18">
        <f t="shared" si="568"/>
        <v>7.1973073519200209E-2</v>
      </c>
      <c r="G391" s="18">
        <f t="shared" si="568"/>
        <v>6.8842219963047679E-2</v>
      </c>
      <c r="H391" s="18">
        <f t="shared" si="568"/>
        <v>6.5823182605329184E-2</v>
      </c>
      <c r="I391" s="18">
        <f t="shared" si="568"/>
        <v>6.2910076382969235E-2</v>
      </c>
      <c r="J391" s="18">
        <f t="shared" si="568"/>
        <v>6.0097422099311321E-2</v>
      </c>
      <c r="K391" s="18">
        <f t="shared" si="568"/>
        <v>5.7380112028658808E-2</v>
      </c>
      <c r="L391" s="18">
        <f t="shared" si="569"/>
        <v>5.4753378960361344E-2</v>
      </c>
      <c r="M391" s="18">
        <f t="shared" si="569"/>
        <v>5.2212768287745751E-2</v>
      </c>
      <c r="N391" s="18">
        <f t="shared" si="569"/>
        <v>4.9754112798117783E-2</v>
      </c>
      <c r="O391" s="18">
        <f t="shared" si="569"/>
        <v>4.73735098637161E-2</v>
      </c>
      <c r="P391" s="18">
        <f t="shared" si="569"/>
        <v>4.5067300771014465E-2</v>
      </c>
      <c r="Q391" s="18">
        <f t="shared" si="569"/>
        <v>4.2832051958088271E-2</v>
      </c>
      <c r="R391" s="18">
        <f t="shared" si="569"/>
        <v>4.0664537957674982E-2</v>
      </c>
      <c r="S391" s="18">
        <f t="shared" si="569"/>
        <v>3.8561725867721809E-2</v>
      </c>
      <c r="T391" s="18">
        <f t="shared" si="569"/>
        <v>3.6520761192179008E-2</v>
      </c>
      <c r="U391" s="18">
        <f t="shared" si="569"/>
        <v>3.4538954913028747E-2</v>
      </c>
      <c r="V391" s="18">
        <f t="shared" si="570"/>
        <v>3.2613771670425659E-2</v>
      </c>
      <c r="W391" s="18">
        <f t="shared" si="570"/>
        <v>3.0742818941698686E-2</v>
      </c>
      <c r="X391" s="18">
        <f t="shared" si="570"/>
        <v>2.8923837122103023E-2</v>
      </c>
      <c r="Y391" s="18">
        <f t="shared" si="570"/>
        <v>2.7154690420852452E-2</v>
      </c>
      <c r="Z391" s="18">
        <f t="shared" si="570"/>
        <v>2.5433358495311368E-2</v>
      </c>
      <c r="AA391" s="18">
        <f t="shared" si="570"/>
        <v>2.3757928754451377E-2</v>
      </c>
      <c r="AB391" s="18">
        <f t="shared" si="570"/>
        <v>2.2126589269929785E-2</v>
      </c>
      <c r="AC391" s="18">
        <f t="shared" si="570"/>
        <v>2.053762223955163E-2</v>
      </c>
      <c r="AD391" s="18">
        <f t="shared" si="570"/>
        <v>1.8989397953542132E-2</v>
      </c>
      <c r="AE391" s="18">
        <f t="shared" si="570"/>
        <v>1.7480369219077203E-2</v>
      </c>
      <c r="AF391" s="18">
        <f t="shared" si="571"/>
        <v>1.6009066202973869E-2</v>
      </c>
      <c r="AG391" s="18">
        <f t="shared" si="571"/>
        <v>1.4574091656403991E-2</v>
      </c>
      <c r="AH391" s="18">
        <f t="shared" si="571"/>
        <v>1.3174116489018697E-2</v>
      </c>
      <c r="AI391" s="18">
        <f t="shared" si="571"/>
        <v>1.1807875663016207E-2</v>
      </c>
      <c r="AJ391" s="18">
        <f t="shared" si="571"/>
        <v>1.0474164380489953E-2</v>
      </c>
      <c r="AK391" s="18">
        <f t="shared" si="571"/>
        <v>9.171834539905499E-3</v>
      </c>
      <c r="AL391" s="18">
        <f t="shared" si="571"/>
        <v>7.8997914397997762E-3</v>
      </c>
      <c r="AM391" s="18">
        <f t="shared" si="571"/>
        <v>6.6569907098113883E-3</v>
      </c>
      <c r="AN391" s="18">
        <f t="shared" si="571"/>
        <v>5.4424354509591153E-3</v>
      </c>
      <c r="AO391" s="18">
        <f t="shared" si="571"/>
        <v>4.2551735687102717E-3</v>
      </c>
      <c r="AP391" s="18">
        <f t="shared" si="572"/>
        <v>3.0942952838447267E-3</v>
      </c>
      <c r="AQ391" s="18">
        <f t="shared" si="572"/>
        <v>1.9589308074377688E-3</v>
      </c>
      <c r="AR391" s="18">
        <f t="shared" si="572"/>
        <v>8.4824816747443321E-4</v>
      </c>
      <c r="AS391" s="18">
        <f t="shared" si="572"/>
        <v>2.3854882431762815E-4</v>
      </c>
      <c r="AT391" s="18">
        <f t="shared" si="572"/>
        <v>1.3022224758588218E-3</v>
      </c>
      <c r="AU391" s="18">
        <f t="shared" si="572"/>
        <v>2.3435029978938465E-3</v>
      </c>
      <c r="AV391" s="18">
        <f t="shared" si="572"/>
        <v>3.3630901757198484E-3</v>
      </c>
      <c r="AW391" s="18">
        <f t="shared" si="572"/>
        <v>4.3616549375081852E-3</v>
      </c>
      <c r="AX391" s="18">
        <f t="shared" si="572"/>
        <v>5.3398408266069662E-3</v>
      </c>
      <c r="AY391" s="18">
        <f t="shared" si="572"/>
        <v>6.2982653846128441E-3</v>
      </c>
      <c r="AZ391" s="18">
        <f t="shared" si="573"/>
        <v>7.2375214514585912E-3</v>
      </c>
      <c r="BA391" s="18">
        <f t="shared" si="573"/>
        <v>8.1581783882677984E-3</v>
      </c>
      <c r="BB391" s="18">
        <f t="shared" si="573"/>
        <v>9.0607832282768204E-3</v>
      </c>
      <c r="BC391" s="18">
        <f t="shared" si="573"/>
        <v>9.9458617607128541E-3</v>
      </c>
      <c r="BD391" s="18">
        <f t="shared" si="573"/>
        <v>1.0813919552140509E-2</v>
      </c>
      <c r="BE391" s="18">
        <f t="shared" si="573"/>
        <v>1.166544290944572E-2</v>
      </c>
      <c r="BF391" s="18">
        <f t="shared" si="573"/>
        <v>1.2500899788311242E-2</v>
      </c>
      <c r="BG391" s="18">
        <f t="shared" si="573"/>
        <v>1.3320740650749332E-2</v>
      </c>
      <c r="BH391" s="18">
        <f t="shared" si="573"/>
        <v>1.4125399274994146E-2</v>
      </c>
      <c r="BI391" s="18">
        <f t="shared" si="573"/>
        <v>1.4915293520812433E-2</v>
      </c>
      <c r="BJ391" s="18">
        <f t="shared" si="574"/>
        <v>1.5690826053070393E-2</v>
      </c>
      <c r="BK391" s="18">
        <f t="shared" si="574"/>
        <v>1.6452385026188582E-2</v>
      </c>
      <c r="BL391" s="18">
        <f t="shared" si="574"/>
        <v>1.7200344731929645E-2</v>
      </c>
      <c r="BM391" s="18">
        <f t="shared" si="574"/>
        <v>1.7935066212790358E-2</v>
      </c>
      <c r="BN391" s="18">
        <f t="shared" si="574"/>
        <v>1.8656897843109622E-2</v>
      </c>
      <c r="BO391" s="18">
        <f t="shared" si="574"/>
        <v>1.9366175879858123E-2</v>
      </c>
      <c r="BP391" s="18">
        <f t="shared" si="574"/>
        <v>2.0063224984938587E-2</v>
      </c>
      <c r="BQ391" s="18">
        <f t="shared" si="574"/>
        <v>2.0748358720701399E-2</v>
      </c>
      <c r="BR391" s="18">
        <f t="shared" si="574"/>
        <v>2.1421880020264836E-2</v>
      </c>
      <c r="BS391" s="18">
        <f t="shared" si="574"/>
        <v>2.2084081634121344E-2</v>
      </c>
      <c r="BT391" s="18">
        <f t="shared" si="575"/>
        <v>2.2735246554413568E-2</v>
      </c>
      <c r="BU391" s="18">
        <f t="shared" si="575"/>
        <v>2.3375648418172044E-2</v>
      </c>
      <c r="BV391" s="18">
        <f t="shared" si="575"/>
        <v>2.4005551890721358E-2</v>
      </c>
      <c r="BW391" s="18">
        <f t="shared" si="575"/>
        <v>2.4625213030383699E-2</v>
      </c>
      <c r="BX391" s="18">
        <f t="shared" si="575"/>
        <v>2.5234879635535352E-2</v>
      </c>
      <c r="BY391" s="18">
        <f t="shared" si="575"/>
        <v>2.5834791575004564E-2</v>
      </c>
      <c r="BZ391" s="18">
        <f t="shared" si="575"/>
        <v>2.6425181102736197E-2</v>
      </c>
      <c r="CA391" s="18">
        <f t="shared" si="575"/>
        <v>2.7006273157590143E-2</v>
      </c>
      <c r="CB391" s="18">
        <f t="shared" si="575"/>
        <v>2.7578285649087007E-2</v>
      </c>
      <c r="CC391" s="18">
        <f t="shared" si="575"/>
        <v>2.8141429729862989E-2</v>
      </c>
      <c r="CD391" s="18">
        <f t="shared" si="576"/>
        <v>2.8695910055550097E-2</v>
      </c>
      <c r="CE391" s="18">
        <f t="shared" si="576"/>
        <v>2.9241925032753448E-2</v>
      </c>
      <c r="CF391" s="18">
        <f t="shared" si="576"/>
        <v>2.9779667055756749E-2</v>
      </c>
      <c r="CG391" s="18">
        <f t="shared" si="576"/>
        <v>3.0309322732549476E-2</v>
      </c>
      <c r="CH391" s="18">
        <f t="shared" si="576"/>
        <v>3.0831073100733356E-2</v>
      </c>
      <c r="CI391" s="18">
        <f t="shared" si="576"/>
        <v>3.1345093833833021E-2</v>
      </c>
      <c r="CJ391" s="18">
        <f t="shared" si="576"/>
        <v>3.1851555438504743E-2</v>
      </c>
      <c r="CK391" s="18">
        <f t="shared" si="576"/>
        <v>3.2350623443108288E-2</v>
      </c>
      <c r="CL391" s="18">
        <f t="shared" si="576"/>
        <v>3.2842458578079874E-2</v>
      </c>
      <c r="CM391" s="18">
        <f t="shared" si="576"/>
        <v>3.3327216948519499E-2</v>
      </c>
      <c r="CN391" s="18">
        <f t="shared" si="577"/>
        <v>3.3805050199381417E-2</v>
      </c>
      <c r="CO391" s="18">
        <f t="shared" si="577"/>
        <v>3.4276105673635385E-2</v>
      </c>
      <c r="CP391" s="18">
        <f t="shared" si="577"/>
        <v>3.474052656374492E-2</v>
      </c>
      <c r="CQ391" s="18">
        <f t="shared" si="577"/>
        <v>3.5198452056789981E-2</v>
      </c>
      <c r="CR391" s="18">
        <f t="shared" si="577"/>
        <v>3.5650017473542739E-2</v>
      </c>
      <c r="CS391" s="18">
        <f t="shared" si="577"/>
        <v>3.6095354401788564E-2</v>
      </c>
      <c r="CT391" s="18">
        <f t="shared" si="577"/>
        <v>3.6534590824168031E-2</v>
      </c>
      <c r="CU391" s="18">
        <f t="shared" si="577"/>
        <v>3.6967851240800813E-2</v>
      </c>
      <c r="CV391" s="18">
        <f t="shared" si="577"/>
        <v>3.7395256786938585E-2</v>
      </c>
      <c r="CW391" s="18">
        <f t="shared" si="577"/>
        <v>3.7816925345879833E-2</v>
      </c>
      <c r="CX391" s="18">
        <f t="shared" si="578"/>
        <v>3.823297165736856E-2</v>
      </c>
      <c r="CY391" s="18">
        <f t="shared" si="578"/>
        <v>3.8643507421685257E-2</v>
      </c>
      <c r="CZ391" s="18">
        <f t="shared" si="578"/>
        <v>3.9048641399629359E-2</v>
      </c>
      <c r="DA391" s="18">
        <f t="shared" si="578"/>
        <v>3.9448479508580714E-2</v>
      </c>
      <c r="DB391" s="18">
        <f t="shared" si="578"/>
        <v>3.9843124914818423E-2</v>
      </c>
      <c r="DC391" s="18">
        <f t="shared" si="578"/>
        <v>4.023267812226599E-2</v>
      </c>
      <c r="DD391" s="18">
        <f t="shared" si="578"/>
        <v>4.0617237057823191E-2</v>
      </c>
      <c r="DE391" s="18">
        <f t="shared" si="578"/>
        <v>4.0996897153436955E-2</v>
      </c>
      <c r="DF391" s="18">
        <f t="shared" si="578"/>
        <v>4.1371751425055656E-2</v>
      </c>
      <c r="DG391" s="18">
        <f t="shared" si="578"/>
        <v>4.1741890548603666E-2</v>
      </c>
      <c r="DH391" s="18">
        <f t="shared" si="579"/>
        <v>4.2107402933107302E-2</v>
      </c>
      <c r="DI391" s="18">
        <f t="shared" si="579"/>
        <v>4.2468374791095415E-2</v>
      </c>
      <c r="DJ391" s="18">
        <f t="shared" si="579"/>
        <v>4.2824890206392262E-2</v>
      </c>
      <c r="DK391" s="18">
        <f t="shared" si="579"/>
        <v>4.3177031199415558E-2</v>
      </c>
      <c r="DL391" s="18">
        <f t="shared" si="579"/>
        <v>4.3524877790084911E-2</v>
      </c>
      <c r="DM391" s="18">
        <f t="shared" si="579"/>
        <v>4.3868508058443112E-2</v>
      </c>
      <c r="DN391" s="18">
        <f t="shared" si="579"/>
        <v>4.420799820308615E-2</v>
      </c>
      <c r="DO391" s="18">
        <f t="shared" si="579"/>
        <v>4.4543422597493949E-2</v>
      </c>
      <c r="DP391" s="18">
        <f t="shared" si="579"/>
        <v>4.487485384434927E-2</v>
      </c>
      <c r="DQ391" s="18">
        <f t="shared" si="579"/>
        <v>4.5202362827928215E-2</v>
      </c>
      <c r="DR391" s="18">
        <f t="shared" si="580"/>
        <v>4.5526018764641511E-2</v>
      </c>
      <c r="DS391" s="18">
        <f t="shared" si="580"/>
        <v>4.58458892518026E-2</v>
      </c>
      <c r="DT391" s="18">
        <f t="shared" si="580"/>
        <v>4.6162040314694362E-2</v>
      </c>
      <c r="DU391" s="18">
        <f t="shared" si="580"/>
        <v>4.6474536452003591E-2</v>
      </c>
      <c r="DV391" s="18">
        <f t="shared" si="580"/>
        <v>4.6783440679688558E-2</v>
      </c>
      <c r="DW391" s="18">
        <f t="shared" si="580"/>
        <v>4.7088814573342852E-2</v>
      </c>
      <c r="DX391" s="18">
        <f t="shared" si="580"/>
        <v>4.7390718309114704E-2</v>
      </c>
      <c r="DY391" s="18">
        <f t="shared" si="580"/>
        <v>4.7689210703239414E-2</v>
      </c>
      <c r="DZ391" s="18">
        <f t="shared" si="580"/>
        <v>4.798434925023911E-2</v>
      </c>
      <c r="EA391" s="18">
        <f t="shared" si="580"/>
        <v>4.8276190159842185E-2</v>
      </c>
      <c r="EB391" s="18">
        <f t="shared" si="581"/>
        <v>4.8564788392671879E-2</v>
      </c>
      <c r="EC391" s="18">
        <f t="shared" si="581"/>
        <v>4.8850197694752094E-2</v>
      </c>
      <c r="ED391" s="18">
        <f t="shared" si="581"/>
        <v>4.913247063087537E-2</v>
      </c>
      <c r="EE391" s="18">
        <f t="shared" si="581"/>
        <v>4.9411658616877081E-2</v>
      </c>
      <c r="EF391" s="18">
        <f t="shared" si="581"/>
        <v>4.9687811950857037E-2</v>
      </c>
      <c r="EG391" s="18">
        <f t="shared" si="581"/>
        <v>4.9960979843388563E-2</v>
      </c>
      <c r="EH391" s="18">
        <f t="shared" si="581"/>
        <v>5.023121044675307E-2</v>
      </c>
      <c r="EI391" s="18">
        <f t="shared" si="581"/>
        <v>5.0498550883236674E-2</v>
      </c>
      <c r="EJ391" s="18">
        <f t="shared" si="581"/>
        <v>5.0763047272523655E-2</v>
      </c>
      <c r="EK391" s="18">
        <f t="shared" si="581"/>
        <v>5.102474475822031E-2</v>
      </c>
      <c r="EL391" s="18">
        <f t="shared" si="582"/>
        <v>5.1283687533541171E-2</v>
      </c>
      <c r="EM391" s="18">
        <f t="shared" si="582"/>
        <v>5.1539918866188549E-2</v>
      </c>
      <c r="EN391" s="18">
        <f t="shared" si="582"/>
        <v>5.1793481122454174E-2</v>
      </c>
      <c r="EO391" s="18">
        <f t="shared" si="582"/>
        <v>5.2044415790571966E-2</v>
      </c>
      <c r="EP391" s="18">
        <f t="shared" si="582"/>
        <v>5.2292763503348348E-2</v>
      </c>
      <c r="EQ391" s="18">
        <f t="shared" si="582"/>
        <v>5.2538564060096243E-2</v>
      </c>
      <c r="ER391" s="18">
        <f t="shared" si="582"/>
        <v>5.2781856447897742E-2</v>
      </c>
      <c r="ES391" s="18">
        <f t="shared" si="582"/>
        <v>5.3022678862219022E-2</v>
      </c>
      <c r="ET391" s="18">
        <f t="shared" si="582"/>
        <v>5.326106872690068E-2</v>
      </c>
      <c r="EU391" s="18">
        <f t="shared" si="582"/>
        <v>5.3497062713545325E-2</v>
      </c>
      <c r="EV391" s="18">
        <f t="shared" si="582"/>
        <v>5.3730696760323542E-2</v>
      </c>
    </row>
    <row r="392" spans="1:152">
      <c r="A392" s="23">
        <v>3.66</v>
      </c>
      <c r="B392" s="18">
        <f t="shared" si="568"/>
        <v>8.6096131352767641E-2</v>
      </c>
      <c r="C392" s="18">
        <f t="shared" si="568"/>
        <v>8.244289787297443E-2</v>
      </c>
      <c r="D392" s="18">
        <f t="shared" si="568"/>
        <v>7.8930173373173262E-2</v>
      </c>
      <c r="E392" s="18">
        <f t="shared" si="568"/>
        <v>7.5550004514874022E-2</v>
      </c>
      <c r="F392" s="18">
        <f t="shared" si="568"/>
        <v>7.2295027095771056E-2</v>
      </c>
      <c r="G392" s="18">
        <f t="shared" si="568"/>
        <v>6.9158412491908197E-2</v>
      </c>
      <c r="H392" s="18">
        <f t="shared" si="568"/>
        <v>6.6133819838183283E-2</v>
      </c>
      <c r="I392" s="18">
        <f t="shared" si="568"/>
        <v>6.321535324248384E-2</v>
      </c>
      <c r="J392" s="18">
        <f t="shared" si="568"/>
        <v>6.0397523425946426E-2</v>
      </c>
      <c r="K392" s="18">
        <f t="shared" si="568"/>
        <v>5.7675213264206909E-2</v>
      </c>
      <c r="L392" s="18">
        <f t="shared" si="569"/>
        <v>5.5043646774525341E-2</v>
      </c>
      <c r="M392" s="18">
        <f t="shared" si="569"/>
        <v>5.2498361153357938E-2</v>
      </c>
      <c r="N392" s="18">
        <f t="shared" si="569"/>
        <v>5.0035181519970127E-2</v>
      </c>
      <c r="O392" s="18">
        <f t="shared" si="569"/>
        <v>4.7650198065420028E-2</v>
      </c>
      <c r="P392" s="18">
        <f t="shared" si="569"/>
        <v>4.5339745343824608E-2</v>
      </c>
      <c r="Q392" s="18">
        <f t="shared" si="569"/>
        <v>4.3100383475201377E-2</v>
      </c>
      <c r="R392" s="18">
        <f t="shared" si="569"/>
        <v>4.0928881057142479E-2</v>
      </c>
      <c r="S392" s="18">
        <f t="shared" si="569"/>
        <v>3.8822199606786838E-2</v>
      </c>
      <c r="T392" s="18">
        <f t="shared" si="569"/>
        <v>3.6777479375559287E-2</v>
      </c>
      <c r="U392" s="18">
        <f t="shared" si="569"/>
        <v>3.4792026397410795E-2</v>
      </c>
      <c r="V392" s="18">
        <f t="shared" si="570"/>
        <v>3.2863300647209423E-2</v>
      </c>
      <c r="W392" s="18">
        <f t="shared" si="570"/>
        <v>3.0988905199830604E-2</v>
      </c>
      <c r="X392" s="18">
        <f t="shared" si="570"/>
        <v>2.9166576292656756E-2</v>
      </c>
      <c r="Y392" s="18">
        <f t="shared" si="570"/>
        <v>2.7394174204857537E-2</v>
      </c>
      <c r="Z392" s="18">
        <f t="shared" si="570"/>
        <v>2.5669674876188028E-2</v>
      </c>
      <c r="AA392" s="18">
        <f t="shared" si="570"/>
        <v>2.3991162196283045E-2</v>
      </c>
      <c r="AB392" s="18">
        <f t="shared" si="570"/>
        <v>2.2356820902691334E-2</v>
      </c>
      <c r="AC392" s="18">
        <f t="shared" si="570"/>
        <v>2.0764930032309812E-2</v>
      </c>
      <c r="AD392" s="18">
        <f t="shared" si="570"/>
        <v>1.9213856876553449E-2</v>
      </c>
      <c r="AE392" s="18">
        <f t="shared" si="570"/>
        <v>1.7702051395626386E-2</v>
      </c>
      <c r="AF392" s="18">
        <f t="shared" si="571"/>
        <v>1.6228041051722469E-2</v>
      </c>
      <c r="AG392" s="18">
        <f t="shared" si="571"/>
        <v>1.4790426024952005E-2</v>
      </c>
      <c r="AH392" s="18">
        <f t="shared" si="571"/>
        <v>1.338787477932225E-2</v>
      </c>
      <c r="AI392" s="18">
        <f t="shared" si="571"/>
        <v>1.2019119949249877E-2</v>
      </c>
      <c r="AJ392" s="18">
        <f t="shared" si="571"/>
        <v>1.068295451989348E-2</v>
      </c>
      <c r="AK392" s="18">
        <f t="shared" si="571"/>
        <v>9.3782282771101878E-3</v>
      </c>
      <c r="AL392" s="18">
        <f t="shared" si="571"/>
        <v>8.1038445050893148E-3</v>
      </c>
      <c r="AM392" s="18">
        <f t="shared" si="571"/>
        <v>6.8587569117355687E-3</v>
      </c>
      <c r="AN392" s="18">
        <f t="shared" si="571"/>
        <v>5.6419667636853146E-3</v>
      </c>
      <c r="AO392" s="18">
        <f t="shared" si="571"/>
        <v>4.4525202144676691E-3</v>
      </c>
      <c r="AP392" s="18">
        <f t="shared" si="572"/>
        <v>3.289505810788183E-3</v>
      </c>
      <c r="AQ392" s="18">
        <f t="shared" si="572"/>
        <v>2.1520521632335059E-3</v>
      </c>
      <c r="AR392" s="18">
        <f t="shared" si="572"/>
        <v>1.0393257688865536E-3</v>
      </c>
      <c r="AS392" s="18">
        <f t="shared" si="572"/>
        <v>4.9471025581950554E-5</v>
      </c>
      <c r="AT392" s="18">
        <f t="shared" si="572"/>
        <v>1.1151019308064836E-3</v>
      </c>
      <c r="AU392" s="18">
        <f t="shared" si="572"/>
        <v>2.1582985011841353E-3</v>
      </c>
      <c r="AV392" s="18">
        <f t="shared" si="572"/>
        <v>3.1797618096789729E-3</v>
      </c>
      <c r="AW392" s="18">
        <f t="shared" si="572"/>
        <v>4.1801640190295593E-3</v>
      </c>
      <c r="AX392" s="18">
        <f t="shared" si="572"/>
        <v>5.1601498567607493E-3</v>
      </c>
      <c r="AY392" s="18">
        <f t="shared" si="572"/>
        <v>6.120338000800407E-3</v>
      </c>
      <c r="AZ392" s="18">
        <f t="shared" si="573"/>
        <v>7.061322381959249E-3</v>
      </c>
      <c r="BA392" s="18">
        <f t="shared" si="573"/>
        <v>7.9836734090357551E-3</v>
      </c>
      <c r="BB392" s="18">
        <f t="shared" si="573"/>
        <v>8.8879391218558597E-3</v>
      </c>
      <c r="BC392" s="18">
        <f t="shared" si="573"/>
        <v>9.7746462771454712E-3</v>
      </c>
      <c r="BD392" s="18">
        <f t="shared" si="573"/>
        <v>1.0644301371756442E-2</v>
      </c>
      <c r="BE392" s="18">
        <f t="shared" si="573"/>
        <v>1.1497391607422426E-2</v>
      </c>
      <c r="BF392" s="18">
        <f t="shared" si="573"/>
        <v>1.2334385800906065E-2</v>
      </c>
      <c r="BG392" s="18">
        <f t="shared" si="573"/>
        <v>1.3155735243109612E-2</v>
      </c>
      <c r="BH392" s="18">
        <f t="shared" si="573"/>
        <v>1.3961874510457554E-2</v>
      </c>
      <c r="BI392" s="18">
        <f t="shared" si="573"/>
        <v>1.47532222316156E-2</v>
      </c>
      <c r="BJ392" s="18">
        <f t="shared" si="574"/>
        <v>1.5530181812388962E-2</v>
      </c>
      <c r="BK392" s="18">
        <f t="shared" si="574"/>
        <v>1.6293142121436687E-2</v>
      </c>
      <c r="BL392" s="18">
        <f t="shared" si="574"/>
        <v>1.7042478139251419E-2</v>
      </c>
      <c r="BM392" s="18">
        <f t="shared" si="574"/>
        <v>1.777855157268006E-2</v>
      </c>
      <c r="BN392" s="18">
        <f t="shared" si="574"/>
        <v>1.8501711437101144E-2</v>
      </c>
      <c r="BO392" s="18">
        <f t="shared" si="574"/>
        <v>1.9212294608227966E-2</v>
      </c>
      <c r="BP392" s="18">
        <f t="shared" si="574"/>
        <v>1.9910626345369865E-2</v>
      </c>
      <c r="BQ392" s="18">
        <f t="shared" si="574"/>
        <v>2.0597020787859747E-2</v>
      </c>
      <c r="BR392" s="18">
        <f t="shared" si="574"/>
        <v>2.1271781426239617E-2</v>
      </c>
      <c r="BS392" s="18">
        <f t="shared" si="574"/>
        <v>2.1935201549688754E-2</v>
      </c>
      <c r="BT392" s="18">
        <f t="shared" si="575"/>
        <v>2.2587564671080401E-2</v>
      </c>
      <c r="BU392" s="18">
        <f t="shared" si="575"/>
        <v>2.322914493096144E-2</v>
      </c>
      <c r="BV392" s="18">
        <f t="shared" si="575"/>
        <v>2.3860207481664095E-2</v>
      </c>
      <c r="BW392" s="18">
        <f t="shared" si="575"/>
        <v>2.4481008852680546E-2</v>
      </c>
      <c r="BX392" s="18">
        <f t="shared" si="575"/>
        <v>2.5091797298358011E-2</v>
      </c>
      <c r="BY392" s="18">
        <f t="shared" si="575"/>
        <v>2.5692813128904625E-2</v>
      </c>
      <c r="BZ392" s="18">
        <f t="shared" si="575"/>
        <v>2.6284289025633064E-2</v>
      </c>
      <c r="CA392" s="18">
        <f t="shared" si="575"/>
        <v>2.686645034131064E-2</v>
      </c>
      <c r="CB392" s="18">
        <f t="shared" si="575"/>
        <v>2.7439515386430767E-2</v>
      </c>
      <c r="CC392" s="18">
        <f t="shared" si="575"/>
        <v>2.8003695702169179E-2</v>
      </c>
      <c r="CD392" s="18">
        <f t="shared" si="576"/>
        <v>2.8559196320742376E-2</v>
      </c>
      <c r="CE392" s="18">
        <f t="shared" si="576"/>
        <v>2.9106216013841179E-2</v>
      </c>
      <c r="CF392" s="18">
        <f t="shared" si="576"/>
        <v>2.9644947529771832E-2</v>
      </c>
      <c r="CG392" s="18">
        <f t="shared" si="576"/>
        <v>3.0175577819899001E-2</v>
      </c>
      <c r="CH392" s="18">
        <f t="shared" si="576"/>
        <v>3.0698288254949645E-2</v>
      </c>
      <c r="CI392" s="18">
        <f t="shared" si="576"/>
        <v>3.121325483170324E-2</v>
      </c>
      <c r="CJ392" s="18">
        <f t="shared" si="576"/>
        <v>3.1720648370563403E-2</v>
      </c>
      <c r="CK392" s="18">
        <f t="shared" si="576"/>
        <v>3.2220634704476725E-2</v>
      </c>
      <c r="CL392" s="18">
        <f t="shared" si="576"/>
        <v>3.2713374859637656E-2</v>
      </c>
      <c r="CM392" s="18">
        <f t="shared" si="576"/>
        <v>3.3199025228393395E-2</v>
      </c>
      <c r="CN392" s="18">
        <f t="shared" si="577"/>
        <v>3.3677737734738339E-2</v>
      </c>
      <c r="CO392" s="18">
        <f t="shared" si="577"/>
        <v>3.4149659992766354E-2</v>
      </c>
      <c r="CP392" s="18">
        <f t="shared" si="577"/>
        <v>3.461493545842776E-2</v>
      </c>
      <c r="CQ392" s="18">
        <f t="shared" si="577"/>
        <v>3.5073703574919075E-2</v>
      </c>
      <c r="CR392" s="18">
        <f t="shared" si="577"/>
        <v>3.5526099912014678E-2</v>
      </c>
      <c r="CS392" s="18">
        <f t="shared" si="577"/>
        <v>3.5972256299633083E-2</v>
      </c>
      <c r="CT392" s="18">
        <f t="shared" si="577"/>
        <v>3.6412300955914294E-2</v>
      </c>
      <c r="CU392" s="18">
        <f t="shared" si="577"/>
        <v>3.6846358610069192E-2</v>
      </c>
      <c r="CV392" s="18">
        <f t="shared" si="577"/>
        <v>3.7274550620249057E-2</v>
      </c>
      <c r="CW392" s="18">
        <f t="shared" si="577"/>
        <v>3.7696995086668073E-2</v>
      </c>
      <c r="CX392" s="18">
        <f t="shared" si="578"/>
        <v>3.8113806960201529E-2</v>
      </c>
      <c r="CY392" s="18">
        <f t="shared" si="578"/>
        <v>3.8525098146668317E-2</v>
      </c>
      <c r="CZ392" s="18">
        <f t="shared" si="578"/>
        <v>3.8930977606997381E-2</v>
      </c>
      <c r="DA392" s="18">
        <f t="shared" si="578"/>
        <v>3.9331551453465938E-2</v>
      </c>
      <c r="DB392" s="18">
        <f t="shared" si="578"/>
        <v>3.9726923042188139E-2</v>
      </c>
      <c r="DC392" s="18">
        <f t="shared" si="578"/>
        <v>4.0117193062023625E-2</v>
      </c>
      <c r="DD392" s="18">
        <f t="shared" si="578"/>
        <v>4.0502459620066336E-2</v>
      </c>
      <c r="DE392" s="18">
        <f t="shared" si="578"/>
        <v>4.0882818323866435E-2</v>
      </c>
      <c r="DF392" s="18">
        <f t="shared" si="578"/>
        <v>4.1258362360529863E-2</v>
      </c>
      <c r="DG392" s="18">
        <f t="shared" si="578"/>
        <v>4.1629182572832747E-2</v>
      </c>
      <c r="DH392" s="18">
        <f t="shared" si="579"/>
        <v>4.1995367532481814E-2</v>
      </c>
      <c r="DI392" s="18">
        <f t="shared" si="579"/>
        <v>4.2357003610644595E-2</v>
      </c>
      <c r="DJ392" s="18">
        <f t="shared" si="579"/>
        <v>4.271417504586706E-2</v>
      </c>
      <c r="DK392" s="18">
        <f t="shared" si="579"/>
        <v>4.3066964009491712E-2</v>
      </c>
      <c r="DL392" s="18">
        <f t="shared" si="579"/>
        <v>4.3415450668681931E-2</v>
      </c>
      <c r="DM392" s="18">
        <f t="shared" si="579"/>
        <v>4.3759713247154684E-2</v>
      </c>
      <c r="DN392" s="18">
        <f t="shared" si="579"/>
        <v>4.4099828083718123E-2</v>
      </c>
      <c r="DO392" s="18">
        <f t="shared" si="579"/>
        <v>4.4435869688705956E-2</v>
      </c>
      <c r="DP392" s="18">
        <f t="shared" si="579"/>
        <v>4.4767910798396315E-2</v>
      </c>
      <c r="DQ392" s="18">
        <f t="shared" si="579"/>
        <v>4.5096022427498619E-2</v>
      </c>
      <c r="DR392" s="18">
        <f t="shared" si="580"/>
        <v>4.5420273919787965E-2</v>
      </c>
      <c r="DS392" s="18">
        <f t="shared" si="580"/>
        <v>4.5740732996962803E-2</v>
      </c>
      <c r="DT392" s="18">
        <f t="shared" si="580"/>
        <v>4.6057465805798392E-2</v>
      </c>
      <c r="DU392" s="18">
        <f t="shared" si="580"/>
        <v>4.6370536963664812E-2</v>
      </c>
      <c r="DV392" s="18">
        <f t="shared" si="580"/>
        <v>4.6680009602475273E-2</v>
      </c>
      <c r="DW392" s="18">
        <f t="shared" si="580"/>
        <v>4.6985945411127918E-2</v>
      </c>
      <c r="DX392" s="18">
        <f t="shared" si="580"/>
        <v>4.728840467650041E-2</v>
      </c>
      <c r="DY392" s="18">
        <f t="shared" si="580"/>
        <v>4.758744632305513E-2</v>
      </c>
      <c r="DZ392" s="18">
        <f t="shared" si="580"/>
        <v>4.788312795110921E-2</v>
      </c>
      <c r="EA392" s="18">
        <f t="shared" si="580"/>
        <v>4.8175505873821953E-2</v>
      </c>
      <c r="EB392" s="18">
        <f t="shared" si="581"/>
        <v>4.8464635152948958E-2</v>
      </c>
      <c r="EC392" s="18">
        <f t="shared" si="581"/>
        <v>4.8750569633411601E-2</v>
      </c>
      <c r="ED392" s="18">
        <f t="shared" si="581"/>
        <v>4.9033361976726308E-2</v>
      </c>
      <c r="EE392" s="18">
        <f t="shared" si="581"/>
        <v>4.9313063693338106E-2</v>
      </c>
      <c r="EF392" s="18">
        <f t="shared" si="581"/>
        <v>4.9589725173899778E-2</v>
      </c>
      <c r="EG392" s="18">
        <f t="shared" si="581"/>
        <v>4.9863395719536463E-2</v>
      </c>
      <c r="EH392" s="18">
        <f t="shared" si="581"/>
        <v>5.0134123571134039E-2</v>
      </c>
      <c r="EI392" s="18">
        <f t="shared" si="581"/>
        <v>5.0401955937687787E-2</v>
      </c>
      <c r="EJ392" s="18">
        <f t="shared" si="581"/>
        <v>5.0666939023746284E-2</v>
      </c>
      <c r="EK392" s="18">
        <f t="shared" si="581"/>
        <v>5.0929118055984074E-2</v>
      </c>
      <c r="EL392" s="18">
        <f t="shared" si="582"/>
        <v>5.118853730893512E-2</v>
      </c>
      <c r="EM392" s="18">
        <f t="shared" si="582"/>
        <v>5.1445240129918121E-2</v>
      </c>
      <c r="EN392" s="18">
        <f t="shared" si="582"/>
        <v>5.169926896318254E-2</v>
      </c>
      <c r="EO392" s="18">
        <f t="shared" si="582"/>
        <v>5.1950665373304311E-2</v>
      </c>
      <c r="EP392" s="18">
        <f t="shared" si="582"/>
        <v>5.2199470067857835E-2</v>
      </c>
      <c r="EQ392" s="18">
        <f t="shared" si="582"/>
        <v>5.2445722919390286E-2</v>
      </c>
      <c r="ER392" s="18">
        <f t="shared" si="582"/>
        <v>5.2689462986723432E-2</v>
      </c>
      <c r="ES392" s="18">
        <f t="shared" si="582"/>
        <v>5.29307285356065E-2</v>
      </c>
      <c r="ET392" s="18">
        <f t="shared" si="582"/>
        <v>5.3169557058743266E-2</v>
      </c>
      <c r="EU392" s="18">
        <f t="shared" si="582"/>
        <v>5.3405985295215321E-2</v>
      </c>
      <c r="EV392" s="18">
        <f t="shared" si="582"/>
        <v>5.3640049249322676E-2</v>
      </c>
    </row>
    <row r="393" spans="1:152">
      <c r="A393" s="22">
        <v>3.67</v>
      </c>
      <c r="B393" s="18">
        <f t="shared" si="568"/>
        <v>8.6439414335437476E-2</v>
      </c>
      <c r="C393" s="18">
        <f t="shared" si="568"/>
        <v>8.2779547462935213E-2</v>
      </c>
      <c r="D393" s="18">
        <f t="shared" si="568"/>
        <v>7.926044470091384E-2</v>
      </c>
      <c r="E393" s="18">
        <f t="shared" si="568"/>
        <v>7.5874138269534777E-2</v>
      </c>
      <c r="F393" s="18">
        <f t="shared" si="568"/>
        <v>7.2613250594873432E-2</v>
      </c>
      <c r="G393" s="18">
        <f t="shared" si="568"/>
        <v>6.9470940653836188E-2</v>
      </c>
      <c r="H393" s="18">
        <f t="shared" si="568"/>
        <v>6.6440856067835938E-2</v>
      </c>
      <c r="I393" s="18">
        <f t="shared" si="568"/>
        <v>6.3517090239239238E-2</v>
      </c>
      <c r="J393" s="18">
        <f t="shared" si="568"/>
        <v>6.0694143921973427E-2</v>
      </c>
      <c r="K393" s="18">
        <f t="shared" si="568"/>
        <v>5.796689070020819E-2</v>
      </c>
      <c r="L393" s="18">
        <f t="shared" si="569"/>
        <v>5.5330545919168438E-2</v>
      </c>
      <c r="M393" s="18">
        <f t="shared" si="569"/>
        <v>5.2780638671933257E-2</v>
      </c>
      <c r="N393" s="18">
        <f t="shared" si="569"/>
        <v>5.0312986497189557E-2</v>
      </c>
      <c r="O393" s="18">
        <f t="shared" si="569"/>
        <v>4.7923672486723426E-2</v>
      </c>
      <c r="P393" s="18">
        <f t="shared" si="569"/>
        <v>4.5609024539084352E-2</v>
      </c>
      <c r="Q393" s="18">
        <f t="shared" si="569"/>
        <v>4.3365596528295733E-2</v>
      </c>
      <c r="R393" s="18">
        <f t="shared" si="569"/>
        <v>4.1190151184500701E-2</v>
      </c>
      <c r="S393" s="18">
        <f t="shared" si="569"/>
        <v>3.9079644507684613E-2</v>
      </c>
      <c r="T393" s="18">
        <f t="shared" si="569"/>
        <v>3.7031211556657256E-2</v>
      </c>
      <c r="U393" s="18">
        <f t="shared" si="569"/>
        <v>3.5042153473775588E-2</v>
      </c>
      <c r="V393" s="18">
        <f t="shared" si="570"/>
        <v>3.3109925621833423E-2</v>
      </c>
      <c r="W393" s="18">
        <f t="shared" si="570"/>
        <v>3.123212672346707E-2</v>
      </c>
      <c r="X393" s="18">
        <f t="shared" si="570"/>
        <v>2.9406488905610907E-2</v>
      </c>
      <c r="Y393" s="18">
        <f t="shared" si="570"/>
        <v>2.763086856221655E-2</v>
      </c>
      <c r="Z393" s="18">
        <f t="shared" si="570"/>
        <v>2.5903237957832871E-2</v>
      </c>
      <c r="AA393" s="18">
        <f t="shared" si="570"/>
        <v>2.4221677502899417E-2</v>
      </c>
      <c r="AB393" s="18">
        <f t="shared" si="570"/>
        <v>2.2584368638885244E-2</v>
      </c>
      <c r="AC393" s="18">
        <f t="shared" si="570"/>
        <v>2.0989587277832494E-2</v>
      </c>
      <c r="AD393" s="18">
        <f t="shared" si="570"/>
        <v>1.9435697746550313E-2</v>
      </c>
      <c r="AE393" s="18">
        <f t="shared" si="570"/>
        <v>1.7921147190743666E-2</v>
      </c>
      <c r="AF393" s="18">
        <f t="shared" si="571"/>
        <v>1.6444460398832145E-2</v>
      </c>
      <c r="AG393" s="18">
        <f t="shared" si="571"/>
        <v>1.5004235009190084E-2</v>
      </c>
      <c r="AH393" s="18">
        <f t="shared" si="571"/>
        <v>1.3599137068075841E-2</v>
      </c>
      <c r="AI393" s="18">
        <f t="shared" si="571"/>
        <v>1.2227896908675207E-2</v>
      </c>
      <c r="AJ393" s="18">
        <f t="shared" si="571"/>
        <v>1.0889305324498388E-2</v>
      </c>
      <c r="AK393" s="18">
        <f t="shared" si="571"/>
        <v>9.5822100128904464E-3</v>
      </c>
      <c r="AL393" s="18">
        <f t="shared" si="571"/>
        <v>8.3055122666687471E-3</v>
      </c>
      <c r="AM393" s="18">
        <f t="shared" si="571"/>
        <v>7.0581638939233877E-3</v>
      </c>
      <c r="AN393" s="18">
        <f t="shared" si="571"/>
        <v>5.839164347831334E-3</v>
      </c>
      <c r="AO393" s="18">
        <f t="shared" si="571"/>
        <v>4.6475580499660864E-3</v>
      </c>
      <c r="AP393" s="18">
        <f t="shared" si="572"/>
        <v>3.4824318920533863E-3</v>
      </c>
      <c r="AQ393" s="18">
        <f t="shared" si="572"/>
        <v>2.3429129024464591E-3</v>
      </c>
      <c r="AR393" s="18">
        <f t="shared" si="572"/>
        <v>1.228166064787511E-3</v>
      </c>
      <c r="AS393" s="18">
        <f t="shared" si="572"/>
        <v>1.3739227740081376E-4</v>
      </c>
      <c r="AT393" s="18">
        <f t="shared" si="572"/>
        <v>9.3017355706278724E-4</v>
      </c>
      <c r="AU393" s="18">
        <f t="shared" si="572"/>
        <v>1.975264321327129E-3</v>
      </c>
      <c r="AV393" s="18">
        <f t="shared" si="572"/>
        <v>2.9985823613360007E-3</v>
      </c>
      <c r="AW393" s="18">
        <f t="shared" si="572"/>
        <v>4.0008010603137297E-3</v>
      </c>
      <c r="AX393" s="18">
        <f t="shared" si="572"/>
        <v>4.9825663164551901E-3</v>
      </c>
      <c r="AY393" s="18">
        <f t="shared" si="572"/>
        <v>5.9444979310584387E-3</v>
      </c>
      <c r="AZ393" s="18">
        <f t="shared" si="573"/>
        <v>6.8871909133696174E-3</v>
      </c>
      <c r="BA393" s="18">
        <f t="shared" si="573"/>
        <v>7.8112167079122594E-3</v>
      </c>
      <c r="BB393" s="18">
        <f t="shared" si="573"/>
        <v>8.7171243496207401E-3</v>
      </c>
      <c r="BC393" s="18">
        <f t="shared" si="573"/>
        <v>9.6054415516843815E-3</v>
      </c>
      <c r="BD393" s="18">
        <f t="shared" si="573"/>
        <v>1.0476675730631437E-2</v>
      </c>
      <c r="BE393" s="18">
        <f t="shared" si="573"/>
        <v>1.1331314972836612E-2</v>
      </c>
      <c r="BF393" s="18">
        <f t="shared" si="573"/>
        <v>1.2169828946320972E-2</v>
      </c>
      <c r="BG393" s="18">
        <f t="shared" si="573"/>
        <v>1.2992669761422425E-2</v>
      </c>
      <c r="BH393" s="18">
        <f t="shared" si="573"/>
        <v>1.3800272783651641E-2</v>
      </c>
      <c r="BI393" s="18">
        <f t="shared" si="573"/>
        <v>1.4593057401803231E-2</v>
      </c>
      <c r="BJ393" s="18">
        <f t="shared" si="574"/>
        <v>1.5371427754170258E-2</v>
      </c>
      <c r="BK393" s="18">
        <f t="shared" si="574"/>
        <v>1.6135773415503655E-2</v>
      </c>
      <c r="BL393" s="18">
        <f t="shared" si="574"/>
        <v>1.6886470047170376E-2</v>
      </c>
      <c r="BM393" s="18">
        <f t="shared" si="574"/>
        <v>1.7623880012789913E-2</v>
      </c>
      <c r="BN393" s="18">
        <f t="shared" si="574"/>
        <v>1.8348352961468733E-2</v>
      </c>
      <c r="BO393" s="18">
        <f t="shared" si="574"/>
        <v>1.9060226380605307E-2</v>
      </c>
      <c r="BP393" s="18">
        <f t="shared" si="574"/>
        <v>1.9759826120101645E-2</v>
      </c>
      <c r="BQ393" s="18">
        <f t="shared" si="574"/>
        <v>2.0447466889692022E-2</v>
      </c>
      <c r="BR393" s="18">
        <f t="shared" si="574"/>
        <v>2.1123452730984253E-2</v>
      </c>
      <c r="BS393" s="18">
        <f t="shared" si="574"/>
        <v>2.1788077465700155E-2</v>
      </c>
      <c r="BT393" s="18">
        <f t="shared" si="575"/>
        <v>2.2441625121504133E-2</v>
      </c>
      <c r="BU393" s="18">
        <f t="shared" si="575"/>
        <v>2.3084370336716304E-2</v>
      </c>
      <c r="BV393" s="18">
        <f t="shared" si="575"/>
        <v>2.3716578745121716E-2</v>
      </c>
      <c r="BW393" s="18">
        <f t="shared" si="575"/>
        <v>2.4338507342008348E-2</v>
      </c>
      <c r="BX393" s="18">
        <f t="shared" si="575"/>
        <v>2.4950404832493576E-2</v>
      </c>
      <c r="BY393" s="18">
        <f t="shared" si="575"/>
        <v>2.5552511963131033E-2</v>
      </c>
      <c r="BZ393" s="18">
        <f t="shared" si="575"/>
        <v>2.6145061837726646E-2</v>
      </c>
      <c r="CA393" s="18">
        <f t="shared" si="575"/>
        <v>2.6728280218234118E-2</v>
      </c>
      <c r="CB393" s="18">
        <f t="shared" si="575"/>
        <v>2.7302385811546179E-2</v>
      </c>
      <c r="CC393" s="18">
        <f t="shared" si="575"/>
        <v>2.7867590542946411E-2</v>
      </c>
      <c r="CD393" s="18">
        <f t="shared" si="576"/>
        <v>2.8424099816940482E-2</v>
      </c>
      <c r="CE393" s="18">
        <f t="shared" si="576"/>
        <v>2.8972112766140753E-2</v>
      </c>
      <c r="CF393" s="18">
        <f t="shared" si="576"/>
        <v>2.9511822488838005E-2</v>
      </c>
      <c r="CG393" s="18">
        <f t="shared" si="576"/>
        <v>3.0043416275855599E-2</v>
      </c>
      <c r="CH393" s="18">
        <f t="shared" si="576"/>
        <v>3.0567075827246049E-2</v>
      </c>
      <c r="CI393" s="18">
        <f t="shared" si="576"/>
        <v>3.1082977459356641E-2</v>
      </c>
      <c r="CJ393" s="18">
        <f t="shared" si="576"/>
        <v>3.159129230275972E-2</v>
      </c>
      <c r="CK393" s="18">
        <f t="shared" si="576"/>
        <v>3.2092186491514609E-2</v>
      </c>
      <c r="CL393" s="18">
        <f t="shared" si="576"/>
        <v>3.2585821344200551E-2</v>
      </c>
      <c r="CM393" s="18">
        <f t="shared" si="576"/>
        <v>3.3072353537135633E-2</v>
      </c>
      <c r="CN393" s="18">
        <f t="shared" si="577"/>
        <v>3.3551935270171633E-2</v>
      </c>
      <c r="CO393" s="18">
        <f t="shared" si="577"/>
        <v>3.4024714425434102E-2</v>
      </c>
      <c r="CP393" s="18">
        <f t="shared" si="577"/>
        <v>3.4490834719354824E-2</v>
      </c>
      <c r="CQ393" s="18">
        <f t="shared" si="577"/>
        <v>3.4950435848325599E-2</v>
      </c>
      <c r="CR393" s="18">
        <f t="shared" si="577"/>
        <v>3.5403653628282891E-2</v>
      </c>
      <c r="CS393" s="18">
        <f t="shared" si="577"/>
        <v>3.5850620128516635E-2</v>
      </c>
      <c r="CT393" s="18">
        <f t="shared" si="577"/>
        <v>3.6291463799980078E-2</v>
      </c>
      <c r="CU393" s="18">
        <f t="shared" si="577"/>
        <v>3.6726309598362365E-2</v>
      </c>
      <c r="CV393" s="18">
        <f t="shared" si="577"/>
        <v>3.715527910217193E-2</v>
      </c>
      <c r="CW393" s="18">
        <f t="shared" si="577"/>
        <v>3.7578490626064567E-2</v>
      </c>
      <c r="CX393" s="18">
        <f t="shared" si="578"/>
        <v>3.7996059329638641E-2</v>
      </c>
      <c r="CY393" s="18">
        <f t="shared" si="578"/>
        <v>3.8408097321907114E-2</v>
      </c>
      <c r="CZ393" s="18">
        <f t="shared" si="578"/>
        <v>3.8814713761645733E-2</v>
      </c>
      <c r="DA393" s="18">
        <f t="shared" si="578"/>
        <v>3.9216014953806055E-2</v>
      </c>
      <c r="DB393" s="18">
        <f t="shared" si="578"/>
        <v>3.96121044421721E-2</v>
      </c>
      <c r="DC393" s="18">
        <f t="shared" si="578"/>
        <v>4.0003083098430203E-2</v>
      </c>
      <c r="DD393" s="18">
        <f t="shared" si="578"/>
        <v>4.03890492078132E-2</v>
      </c>
      <c r="DE393" s="18">
        <f t="shared" si="578"/>
        <v>4.0770098551471547E-2</v>
      </c>
      <c r="DF393" s="18">
        <f t="shared" si="578"/>
        <v>4.1146324485716521E-2</v>
      </c>
      <c r="DG393" s="18">
        <f t="shared" si="578"/>
        <v>4.1517818018272888E-2</v>
      </c>
      <c r="DH393" s="18">
        <f t="shared" si="579"/>
        <v>4.188466788167227E-2</v>
      </c>
      <c r="DI393" s="18">
        <f t="shared" si="579"/>
        <v>4.2246960603911456E-2</v>
      </c>
      <c r="DJ393" s="18">
        <f t="shared" si="579"/>
        <v>4.260478057649332E-2</v>
      </c>
      <c r="DK393" s="18">
        <f t="shared" si="579"/>
        <v>4.2958210119963772E-2</v>
      </c>
      <c r="DL393" s="18">
        <f t="shared" si="579"/>
        <v>4.3307329547050438E-2</v>
      </c>
      <c r="DM393" s="18">
        <f t="shared" si="579"/>
        <v>4.3652217223505749E-2</v>
      </c>
      <c r="DN393" s="18">
        <f t="shared" si="579"/>
        <v>4.3992949626750752E-2</v>
      </c>
      <c r="DO393" s="18">
        <f t="shared" si="579"/>
        <v>4.4329601402411996E-2</v>
      </c>
      <c r="DP393" s="18">
        <f t="shared" si="579"/>
        <v>4.4662245418839154E-2</v>
      </c>
      <c r="DQ393" s="18">
        <f t="shared" si="579"/>
        <v>4.4990952819687312E-2</v>
      </c>
      <c r="DR393" s="18">
        <f t="shared" si="580"/>
        <v>4.5315793074643132E-2</v>
      </c>
      <c r="DS393" s="18">
        <f t="shared" si="580"/>
        <v>4.5636834028371404E-2</v>
      </c>
      <c r="DT393" s="18">
        <f t="shared" si="580"/>
        <v>4.5954141947753969E-2</v>
      </c>
      <c r="DU393" s="18">
        <f t="shared" si="580"/>
        <v>4.6267781567490535E-2</v>
      </c>
      <c r="DV393" s="18">
        <f t="shared" si="580"/>
        <v>4.6577816134126662E-2</v>
      </c>
      <c r="DW393" s="18">
        <f t="shared" si="580"/>
        <v>4.6884307448572665E-2</v>
      </c>
      <c r="DX393" s="18">
        <f t="shared" si="580"/>
        <v>4.7187315907172706E-2</v>
      </c>
      <c r="DY393" s="18">
        <f t="shared" si="580"/>
        <v>4.7486900541381757E-2</v>
      </c>
      <c r="DZ393" s="18">
        <f t="shared" si="580"/>
        <v>4.7783119056105307E-2</v>
      </c>
      <c r="EA393" s="18">
        <f t="shared" si="580"/>
        <v>4.8076027866753752E-2</v>
      </c>
      <c r="EB393" s="18">
        <f t="shared" si="581"/>
        <v>4.8365682135061656E-2</v>
      </c>
      <c r="EC393" s="18">
        <f t="shared" si="581"/>
        <v>4.8652135803719763E-2</v>
      </c>
      <c r="ED393" s="18">
        <f t="shared" si="581"/>
        <v>4.8935441629865128E-2</v>
      </c>
      <c r="EE393" s="18">
        <f t="shared" si="581"/>
        <v>4.9215651217473379E-2</v>
      </c>
      <c r="EF393" s="18">
        <f t="shared" si="581"/>
        <v>4.9492815048694599E-2</v>
      </c>
      <c r="EG393" s="18">
        <f t="shared" si="581"/>
        <v>4.9766982514172886E-2</v>
      </c>
      <c r="EH393" s="18">
        <f t="shared" si="581"/>
        <v>5.0038201942387943E-2</v>
      </c>
      <c r="EI393" s="18">
        <f t="shared" si="581"/>
        <v>5.0306520628055261E-2</v>
      </c>
      <c r="EJ393" s="18">
        <f t="shared" si="581"/>
        <v>5.0571984859619744E-2</v>
      </c>
      <c r="EK393" s="18">
        <f t="shared" si="581"/>
        <v>5.0834639945876663E-2</v>
      </c>
      <c r="EL393" s="18">
        <f t="shared" si="582"/>
        <v>5.1094530241751909E-2</v>
      </c>
      <c r="EM393" s="18">
        <f t="shared" si="582"/>
        <v>5.1351699173272473E-2</v>
      </c>
      <c r="EN393" s="18">
        <f t="shared" si="582"/>
        <v>5.1606189261756349E-2</v>
      </c>
      <c r="EO393" s="18">
        <f t="shared" si="582"/>
        <v>5.1858042147250753E-2</v>
      </c>
      <c r="EP393" s="18">
        <f t="shared" si="582"/>
        <v>5.2107298611245217E-2</v>
      </c>
      <c r="EQ393" s="18">
        <f t="shared" si="582"/>
        <v>5.2353998598685891E-2</v>
      </c>
      <c r="ER393" s="18">
        <f t="shared" si="582"/>
        <v>5.259818123931595E-2</v>
      </c>
      <c r="ES393" s="18">
        <f t="shared" si="582"/>
        <v>5.2839884868366015E-2</v>
      </c>
      <c r="ET393" s="18">
        <f t="shared" si="582"/>
        <v>5.3079147046617578E-2</v>
      </c>
      <c r="EU393" s="18">
        <f t="shared" si="582"/>
        <v>5.3316004579861583E-2</v>
      </c>
      <c r="EV393" s="18">
        <f t="shared" si="582"/>
        <v>5.355049353777315E-2</v>
      </c>
    </row>
    <row r="394" spans="1:152">
      <c r="A394" s="23">
        <v>3.68</v>
      </c>
      <c r="B394" s="18">
        <f t="shared" si="568"/>
        <v>8.6778735032295592E-2</v>
      </c>
      <c r="C394" s="18">
        <f t="shared" si="568"/>
        <v>8.3112310236265793E-2</v>
      </c>
      <c r="D394" s="18">
        <f t="shared" si="568"/>
        <v>7.9586901778544869E-2</v>
      </c>
      <c r="E394" s="18">
        <f t="shared" si="568"/>
        <v>7.6194527602247375E-2</v>
      </c>
      <c r="F394" s="18">
        <f t="shared" si="568"/>
        <v>7.292779691396091E-2</v>
      </c>
      <c r="G394" s="18">
        <f t="shared" si="568"/>
        <v>6.9779856432521215E-2</v>
      </c>
      <c r="H394" s="18">
        <f t="shared" si="568"/>
        <v>6.674434239684722E-2</v>
      </c>
      <c r="I394" s="18">
        <f t="shared" si="568"/>
        <v>6.3815337625582835E-2</v>
      </c>
      <c r="J394" s="18">
        <f t="shared" si="568"/>
        <v>6.0987333018844819E-2</v>
      </c>
      <c r="K394" s="18">
        <f t="shared" si="568"/>
        <v>5.8255192975047075E-2</v>
      </c>
      <c r="L394" s="18">
        <f t="shared" si="569"/>
        <v>5.5614124266042578E-2</v>
      </c>
      <c r="M394" s="18">
        <f t="shared" si="569"/>
        <v>5.3059647973726753E-2</v>
      </c>
      <c r="N394" s="18">
        <f t="shared" si="569"/>
        <v>5.0587574142453372E-2</v>
      </c>
      <c r="O394" s="18">
        <f t="shared" si="569"/>
        <v>4.8193978845506143E-2</v>
      </c>
      <c r="P394" s="18">
        <f t="shared" si="569"/>
        <v>4.5875183401588512E-2</v>
      </c>
      <c r="Q394" s="18">
        <f t="shared" si="569"/>
        <v>4.3627735509791425E-2</v>
      </c>
      <c r="R394" s="18">
        <f t="shared" si="569"/>
        <v>4.1448392099563948E-2</v>
      </c>
      <c r="S394" s="18">
        <f t="shared" si="569"/>
        <v>3.9334103716507439E-2</v>
      </c>
      <c r="T394" s="18">
        <f t="shared" si="569"/>
        <v>3.7282000285893756E-2</v>
      </c>
      <c r="U394" s="18">
        <f t="shared" si="569"/>
        <v>3.5289378114138438E-2</v>
      </c>
      <c r="V394" s="18">
        <f t="shared" si="570"/>
        <v>3.3353688004433307E-2</v>
      </c>
      <c r="W394" s="18">
        <f t="shared" si="570"/>
        <v>3.1472524376691673E-2</v>
      </c>
      <c r="X394" s="18">
        <f t="shared" si="570"/>
        <v>2.9643615294165072E-2</v>
      </c>
      <c r="Y394" s="18">
        <f t="shared" si="570"/>
        <v>2.7864813309789908E-2</v>
      </c>
      <c r="Z394" s="18">
        <f t="shared" si="570"/>
        <v>2.6134087054722178E-2</v>
      </c>
      <c r="AA394" s="18">
        <f t="shared" si="570"/>
        <v>2.4449513499789587E-2</v>
      </c>
      <c r="AB394" s="18">
        <f t="shared" si="570"/>
        <v>2.2809270827881527E-2</v>
      </c>
      <c r="AC394" s="18">
        <f t="shared" si="570"/>
        <v>2.1211631861737315E-2</v>
      </c>
      <c r="AD394" s="18">
        <f t="shared" si="570"/>
        <v>1.9654957997289106E-2</v>
      </c>
      <c r="AE394" s="18">
        <f t="shared" si="570"/>
        <v>1.8137693597763665E-2</v>
      </c>
      <c r="AF394" s="18">
        <f t="shared" si="571"/>
        <v>1.6658360808226334E-2</v>
      </c>
      <c r="AG394" s="18">
        <f t="shared" si="571"/>
        <v>1.5215554754233153E-2</v>
      </c>
      <c r="AH394" s="18">
        <f t="shared" si="571"/>
        <v>1.3807939091800748E-2</v>
      </c>
      <c r="AI394" s="18">
        <f t="shared" si="571"/>
        <v>1.243424187906554E-2</v>
      </c>
      <c r="AJ394" s="18">
        <f t="shared" si="571"/>
        <v>1.1093251742824011E-2</v>
      </c>
      <c r="AK394" s="18">
        <f t="shared" si="571"/>
        <v>9.7838143156705176E-3</v>
      </c>
      <c r="AL394" s="18">
        <f t="shared" si="571"/>
        <v>8.5048289217066649E-3</v>
      </c>
      <c r="AM394" s="18">
        <f t="shared" si="571"/>
        <v>7.2552454908224101E-3</v>
      </c>
      <c r="AN394" s="18">
        <f t="shared" si="571"/>
        <v>6.0340616833673526E-3</v>
      </c>
      <c r="AO394" s="18">
        <f t="shared" si="571"/>
        <v>4.8403202086641072E-3</v>
      </c>
      <c r="AP394" s="18">
        <f t="shared" si="572"/>
        <v>3.673106322287587E-3</v>
      </c>
      <c r="AQ394" s="18">
        <f t="shared" si="572"/>
        <v>2.5315454883588964E-3</v>
      </c>
      <c r="AR394" s="18">
        <f t="shared" si="572"/>
        <v>1.4148011942982342E-3</v>
      </c>
      <c r="AS394" s="18">
        <f t="shared" si="572"/>
        <v>3.2207290656146811E-4</v>
      </c>
      <c r="AT394" s="18">
        <f t="shared" si="572"/>
        <v>7.4740584313838011E-4</v>
      </c>
      <c r="AU394" s="18">
        <f t="shared" si="572"/>
        <v>1.794369250739237E-3</v>
      </c>
      <c r="AV394" s="18">
        <f t="shared" si="572"/>
        <v>2.8195209206817898E-3</v>
      </c>
      <c r="AW394" s="18">
        <f t="shared" si="572"/>
        <v>3.8235354427904487E-3</v>
      </c>
      <c r="AX394" s="18">
        <f t="shared" si="572"/>
        <v>4.8070598726111854E-3</v>
      </c>
      <c r="AY394" s="18">
        <f t="shared" si="572"/>
        <v>5.7707151220315065E-3</v>
      </c>
      <c r="AZ394" s="18">
        <f t="shared" si="573"/>
        <v>6.7150972664634032E-3</v>
      </c>
      <c r="BA394" s="18">
        <f t="shared" si="573"/>
        <v>7.6407787743719173E-3</v>
      </c>
      <c r="BB394" s="18">
        <f t="shared" si="573"/>
        <v>8.5483096644782958E-3</v>
      </c>
      <c r="BC394" s="18">
        <f t="shared" si="573"/>
        <v>9.4382185955534763E-3</v>
      </c>
      <c r="BD394" s="18">
        <f t="shared" si="573"/>
        <v>1.0311013893338761E-2</v>
      </c>
      <c r="BE394" s="18">
        <f t="shared" si="573"/>
        <v>1.1167184518785254E-2</v>
      </c>
      <c r="BF394" s="18">
        <f t="shared" si="573"/>
        <v>1.2007200981487517E-2</v>
      </c>
      <c r="BG394" s="18">
        <f t="shared" si="573"/>
        <v>1.2831516201896249E-2</v>
      </c>
      <c r="BH394" s="18">
        <f t="shared" si="573"/>
        <v>1.3640566325630751E-2</v>
      </c>
      <c r="BI394" s="18">
        <f t="shared" si="573"/>
        <v>1.4434771492966448E-2</v>
      </c>
      <c r="BJ394" s="18">
        <f t="shared" si="574"/>
        <v>1.5214536566350585E-2</v>
      </c>
      <c r="BK394" s="18">
        <f t="shared" si="574"/>
        <v>1.5980251818592677E-2</v>
      </c>
      <c r="BL394" s="18">
        <f t="shared" si="574"/>
        <v>1.6732293584187586E-2</v>
      </c>
      <c r="BM394" s="18">
        <f t="shared" si="574"/>
        <v>1.7471024876055164E-2</v>
      </c>
      <c r="BN394" s="18">
        <f t="shared" si="574"/>
        <v>1.8196795969819778E-2</v>
      </c>
      <c r="BO394" s="18">
        <f t="shared" si="574"/>
        <v>1.8909944957605871E-2</v>
      </c>
      <c r="BP394" s="18">
        <f t="shared" si="574"/>
        <v>1.9610798273188797E-2</v>
      </c>
      <c r="BQ394" s="18">
        <f t="shared" si="574"/>
        <v>2.0299671190214724E-2</v>
      </c>
      <c r="BR394" s="18">
        <f t="shared" si="574"/>
        <v>2.0976868295087658E-2</v>
      </c>
      <c r="BS394" s="18">
        <f t="shared" si="574"/>
        <v>2.1642683936013159E-2</v>
      </c>
      <c r="BT394" s="18">
        <f t="shared" si="575"/>
        <v>2.2297402649589907E-2</v>
      </c>
      <c r="BU394" s="18">
        <f t="shared" si="575"/>
        <v>2.2941299566248026E-2</v>
      </c>
      <c r="BV394" s="18">
        <f t="shared" si="575"/>
        <v>2.3574640795747812E-2</v>
      </c>
      <c r="BW394" s="18">
        <f t="shared" si="575"/>
        <v>2.4197683793873631E-2</v>
      </c>
      <c r="BX394" s="18">
        <f t="shared" si="575"/>
        <v>2.4810677711384514E-2</v>
      </c>
      <c r="BY394" s="18">
        <f t="shared" si="575"/>
        <v>2.5413863726215204E-2</v>
      </c>
      <c r="BZ394" s="18">
        <f t="shared" si="575"/>
        <v>2.6007475359858132E-2</v>
      </c>
      <c r="CA394" s="18">
        <f t="shared" si="575"/>
        <v>2.6591738778797998E-2</v>
      </c>
      <c r="CB394" s="18">
        <f t="shared" si="575"/>
        <v>2.7166873081816943E-2</v>
      </c>
      <c r="CC394" s="18">
        <f t="shared" si="575"/>
        <v>2.7733090573936369E-2</v>
      </c>
      <c r="CD394" s="18">
        <f t="shared" si="576"/>
        <v>2.829059702771548E-2</v>
      </c>
      <c r="CE394" s="18">
        <f t="shared" si="576"/>
        <v>2.8839591932581943E-2</v>
      </c>
      <c r="CF394" s="18">
        <f t="shared" si="576"/>
        <v>2.9380268732829225E-2</v>
      </c>
      <c r="CG394" s="18">
        <f t="shared" si="576"/>
        <v>2.9912815054877306E-2</v>
      </c>
      <c r="CH394" s="18">
        <f t="shared" si="576"/>
        <v>3.0437412924357483E-2</v>
      </c>
      <c r="CI394" s="18">
        <f t="shared" si="576"/>
        <v>3.095423897354907E-2</v>
      </c>
      <c r="CJ394" s="18">
        <f t="shared" si="576"/>
        <v>3.1463464639664318E-2</v>
      </c>
      <c r="CK394" s="18">
        <f t="shared" si="576"/>
        <v>3.1965256354449419E-2</v>
      </c>
      <c r="CL394" s="18">
        <f t="shared" si="576"/>
        <v>3.245977572554197E-2</v>
      </c>
      <c r="CM394" s="18">
        <f t="shared" si="576"/>
        <v>3.2947179710000093E-2</v>
      </c>
      <c r="CN394" s="18">
        <f t="shared" si="577"/>
        <v>3.3427620780394539E-2</v>
      </c>
      <c r="CO394" s="18">
        <f t="shared" si="577"/>
        <v>3.3901247083833054E-2</v>
      </c>
      <c r="CP394" s="18">
        <f t="shared" si="577"/>
        <v>3.4368202594265367E-2</v>
      </c>
      <c r="CQ394" s="18">
        <f t="shared" si="577"/>
        <v>3.4828627258397936E-2</v>
      </c>
      <c r="CR394" s="18">
        <f t="shared" si="577"/>
        <v>3.528265713552866E-2</v>
      </c>
      <c r="CS394" s="18">
        <f t="shared" si="577"/>
        <v>3.57304245315955E-2</v>
      </c>
      <c r="CT394" s="18">
        <f t="shared" si="577"/>
        <v>3.6172058127716254E-2</v>
      </c>
      <c r="CU394" s="18">
        <f t="shared" si="577"/>
        <v>3.6607683103481586E-2</v>
      </c>
      <c r="CV394" s="18">
        <f t="shared" si="577"/>
        <v>3.7037421255250121E-2</v>
      </c>
      <c r="CW394" s="18">
        <f t="shared" si="577"/>
        <v>3.746139110967945E-2</v>
      </c>
      <c r="CX394" s="18">
        <f t="shared" si="578"/>
        <v>3.7879708032716404E-2</v>
      </c>
      <c r="CY394" s="18">
        <f t="shared" si="578"/>
        <v>3.829248433425618E-2</v>
      </c>
      <c r="CZ394" s="18">
        <f t="shared" si="578"/>
        <v>3.8699829368670433E-2</v>
      </c>
      <c r="DA394" s="18">
        <f t="shared" si="578"/>
        <v>3.9101849631392988E-2</v>
      </c>
      <c r="DB394" s="18">
        <f t="shared" si="578"/>
        <v>3.9498648851742528E-2</v>
      </c>
      <c r="DC394" s="18">
        <f t="shared" si="578"/>
        <v>3.9890328082152086E-2</v>
      </c>
      <c r="DD394" s="18">
        <f t="shared" si="578"/>
        <v>4.027698578396665E-2</v>
      </c>
      <c r="DE394" s="18">
        <f t="shared" si="578"/>
        <v>4.0658717909961888E-2</v>
      </c>
      <c r="DF394" s="18">
        <f t="shared" si="578"/>
        <v>4.1035617983729372E-2</v>
      </c>
      <c r="DG394" s="18">
        <f t="shared" si="578"/>
        <v>4.1407777176065821E-2</v>
      </c>
      <c r="DH394" s="18">
        <f t="shared" si="579"/>
        <v>4.1775284378498014E-2</v>
      </c>
      <c r="DI394" s="18">
        <f t="shared" si="579"/>
        <v>4.2138226274067762E-2</v>
      </c>
      <c r="DJ394" s="18">
        <f t="shared" si="579"/>
        <v>4.2496687405494636E-2</v>
      </c>
      <c r="DK394" s="18">
        <f t="shared" si="579"/>
        <v>4.2850750240830376E-2</v>
      </c>
      <c r="DL394" s="18">
        <f t="shared" si="579"/>
        <v>4.3200495236710823E-2</v>
      </c>
      <c r="DM394" s="18">
        <f t="shared" si="579"/>
        <v>4.3546000899307859E-2</v>
      </c>
      <c r="DN394" s="18">
        <f t="shared" si="579"/>
        <v>4.3887343843078436E-2</v>
      </c>
      <c r="DO394" s="18">
        <f t="shared" si="579"/>
        <v>4.4224598847402652E-2</v>
      </c>
      <c r="DP394" s="18">
        <f t="shared" si="579"/>
        <v>4.4557838911199195E-2</v>
      </c>
      <c r="DQ394" s="18">
        <f t="shared" si="579"/>
        <v>4.4887135305601698E-2</v>
      </c>
      <c r="DR394" s="18">
        <f t="shared" si="580"/>
        <v>4.5212557624775947E-2</v>
      </c>
      <c r="DS394" s="18">
        <f t="shared" si="580"/>
        <v>4.5534173834953992E-2</v>
      </c>
      <c r="DT394" s="18">
        <f t="shared" si="580"/>
        <v>4.5852050321757855E-2</v>
      </c>
      <c r="DU394" s="18">
        <f t="shared" si="580"/>
        <v>4.6166251935881954E-2</v>
      </c>
      <c r="DV394" s="18">
        <f t="shared" si="580"/>
        <v>4.647684203719999E-2</v>
      </c>
      <c r="DW394" s="18">
        <f t="shared" si="580"/>
        <v>4.6783882537360134E-2</v>
      </c>
      <c r="DX394" s="18">
        <f t="shared" si="580"/>
        <v>4.7087433940927535E-2</v>
      </c>
      <c r="DY394" s="18">
        <f t="shared" si="580"/>
        <v>4.738755538513259E-2</v>
      </c>
      <c r="DZ394" s="18">
        <f t="shared" si="580"/>
        <v>4.7684304678279138E-2</v>
      </c>
      <c r="EA394" s="18">
        <f t="shared" si="580"/>
        <v>4.797773833686543E-2</v>
      </c>
      <c r="EB394" s="18">
        <f t="shared" si="581"/>
        <v>4.8267911621467402E-2</v>
      </c>
      <c r="EC394" s="18">
        <f t="shared" si="581"/>
        <v>4.8554878571432904E-2</v>
      </c>
      <c r="ED394" s="18">
        <f t="shared" si="581"/>
        <v>4.8838692038431754E-2</v>
      </c>
      <c r="EE394" s="18">
        <f t="shared" si="581"/>
        <v>4.9119403718906017E-2</v>
      </c>
      <c r="EF394" s="18">
        <f t="shared" si="581"/>
        <v>4.9397064185462081E-2</v>
      </c>
      <c r="EG394" s="18">
        <f t="shared" si="581"/>
        <v>4.9671722917244573E-2</v>
      </c>
      <c r="EH394" s="18">
        <f t="shared" si="581"/>
        <v>4.9943428329330464E-2</v>
      </c>
      <c r="EI394" s="18">
        <f t="shared" si="581"/>
        <v>5.0212227801180148E-2</v>
      </c>
      <c r="EJ394" s="18">
        <f t="shared" si="581"/>
        <v>5.0478167704180385E-2</v>
      </c>
      <c r="EK394" s="18">
        <f t="shared" si="581"/>
        <v>5.0741293428312885E-2</v>
      </c>
      <c r="EL394" s="18">
        <f t="shared" si="582"/>
        <v>5.1001649407980812E-2</v>
      </c>
      <c r="EM394" s="18">
        <f t="shared" si="582"/>
        <v>5.1259279147023981E-2</v>
      </c>
      <c r="EN394" s="18">
        <f t="shared" si="582"/>
        <v>5.1514225242952093E-2</v>
      </c>
      <c r="EO394" s="18">
        <f t="shared" si="582"/>
        <v>5.1766529410424991E-2</v>
      </c>
      <c r="EP394" s="18">
        <f t="shared" si="582"/>
        <v>5.2016232504006422E-2</v>
      </c>
      <c r="EQ394" s="18">
        <f t="shared" si="582"/>
        <v>5.2263374540217782E-2</v>
      </c>
      <c r="ER394" s="18">
        <f t="shared" si="582"/>
        <v>5.2507994718916789E-2</v>
      </c>
      <c r="ES394" s="18">
        <f t="shared" si="582"/>
        <v>5.2750131444024954E-2</v>
      </c>
      <c r="ET394" s="18">
        <f t="shared" si="582"/>
        <v>5.2989822343626959E-2</v>
      </c>
      <c r="EU394" s="18">
        <f t="shared" si="582"/>
        <v>5.3227104289464103E-2</v>
      </c>
      <c r="EV394" s="18">
        <f t="shared" si="582"/>
        <v>5.3462013415842898E-2</v>
      </c>
    </row>
    <row r="395" spans="1:152">
      <c r="A395" s="22">
        <v>3.69</v>
      </c>
      <c r="B395" s="18">
        <f t="shared" si="568"/>
        <v>8.7114152041793624E-2</v>
      </c>
      <c r="C395" s="18">
        <f t="shared" si="568"/>
        <v>8.3441243693023387E-2</v>
      </c>
      <c r="D395" s="18">
        <f t="shared" si="568"/>
        <v>7.9909601049975049E-2</v>
      </c>
      <c r="E395" s="18">
        <f t="shared" si="568"/>
        <v>7.6511227940626689E-2</v>
      </c>
      <c r="F395" s="18">
        <f t="shared" si="568"/>
        <v>7.3238720501994911E-2</v>
      </c>
      <c r="G395" s="18">
        <f t="shared" si="568"/>
        <v>7.0085213333858851E-2</v>
      </c>
      <c r="H395" s="18">
        <f t="shared" si="568"/>
        <v>6.704433142172761E-2</v>
      </c>
      <c r="I395" s="18">
        <f t="shared" si="568"/>
        <v>6.4110147120548397E-2</v>
      </c>
      <c r="J395" s="18">
        <f t="shared" si="568"/>
        <v>6.1277141588375321E-2</v>
      </c>
      <c r="K395" s="18">
        <f t="shared" si="568"/>
        <v>5.8540170142038654E-2</v>
      </c>
      <c r="L395" s="18">
        <f t="shared" si="569"/>
        <v>5.5894431077246509E-2</v>
      </c>
      <c r="M395" s="18">
        <f t="shared" si="569"/>
        <v>5.3335437555562311E-2</v>
      </c>
      <c r="N395" s="18">
        <f t="shared" si="569"/>
        <v>5.0858992211996988E-2</v>
      </c>
      <c r="O395" s="18">
        <f t="shared" si="569"/>
        <v>4.8461164180925762E-2</v>
      </c>
      <c r="P395" s="18">
        <f t="shared" si="569"/>
        <v>4.6138268275825532E-2</v>
      </c>
      <c r="Q395" s="18">
        <f t="shared" si="569"/>
        <v>4.3886846090882226E-2</v>
      </c>
      <c r="R395" s="18">
        <f t="shared" si="569"/>
        <v>4.1703648820634195E-2</v>
      </c>
      <c r="S395" s="18">
        <f t="shared" si="569"/>
        <v>3.9585621618154744E-2</v>
      </c>
      <c r="T395" s="18">
        <f t="shared" si="569"/>
        <v>3.7529889333395273E-2</v>
      </c>
      <c r="U395" s="18">
        <f t="shared" si="569"/>
        <v>3.55337434916723E-2</v>
      </c>
      <c r="V395" s="18">
        <f t="shared" si="570"/>
        <v>3.3594630388284301E-2</v>
      </c>
      <c r="W395" s="18">
        <f t="shared" si="570"/>
        <v>3.1710140189217056E-2</v>
      </c>
      <c r="X395" s="18">
        <f t="shared" si="570"/>
        <v>2.9877996940123906E-2</v>
      </c>
      <c r="Y395" s="18">
        <f t="shared" si="570"/>
        <v>2.8096049396485381E-2</v>
      </c>
      <c r="Z395" s="18">
        <f t="shared" si="570"/>
        <v>2.6362262597269513E-2</v>
      </c>
      <c r="AA395" s="18">
        <f t="shared" si="570"/>
        <v>2.4674710112699404E-2</v>
      </c>
      <c r="AB395" s="18">
        <f t="shared" si="570"/>
        <v>2.3031566904039014E-2</v>
      </c>
      <c r="AC395" s="18">
        <f t="shared" si="570"/>
        <v>2.1431102739759435E-2</v>
      </c>
      <c r="AD395" s="18">
        <f t="shared" si="570"/>
        <v>1.9871676118153676E-2</v>
      </c>
      <c r="AE395" s="18">
        <f t="shared" si="570"/>
        <v>1.8351728651525304E-2</v>
      </c>
      <c r="AF395" s="18">
        <f t="shared" si="571"/>
        <v>1.6869779871562612E-2</v>
      </c>
      <c r="AG395" s="18">
        <f t="shared" si="571"/>
        <v>1.5424422419500261E-2</v>
      </c>
      <c r="AH395" s="18">
        <f t="shared" si="571"/>
        <v>1.4014317588219896E-2</v>
      </c>
      <c r="AI395" s="18">
        <f t="shared" si="571"/>
        <v>1.2638191186608947E-2</v>
      </c>
      <c r="AJ395" s="18">
        <f t="shared" si="571"/>
        <v>1.1294829699322056E-2</v>
      </c>
      <c r="AK395" s="18">
        <f t="shared" si="571"/>
        <v>9.9830767176183888E-3</v>
      </c>
      <c r="AL395" s="18">
        <f t="shared" si="571"/>
        <v>8.7018296192101843E-3</v>
      </c>
      <c r="AM395" s="18">
        <f t="shared" si="571"/>
        <v>7.4500364770871911E-3</v>
      </c>
      <c r="AN395" s="18">
        <f t="shared" si="571"/>
        <v>6.2266931791033634E-3</v>
      </c>
      <c r="AO395" s="18">
        <f t="shared" si="571"/>
        <v>5.0308407417484005E-3</v>
      </c>
      <c r="AP395" s="18">
        <f t="shared" si="572"/>
        <v>3.8615628030013172E-3</v>
      </c>
      <c r="AQ395" s="18">
        <f t="shared" si="572"/>
        <v>2.7179832804904288E-3</v>
      </c>
      <c r="AR395" s="18">
        <f t="shared" si="572"/>
        <v>1.5992641823819622E-3</v>
      </c>
      <c r="AS395" s="18">
        <f t="shared" si="572"/>
        <v>5.046035595016392E-4</v>
      </c>
      <c r="AT395" s="18">
        <f t="shared" si="572"/>
        <v>5.6676641182807253E-4</v>
      </c>
      <c r="AU395" s="18">
        <f t="shared" si="572"/>
        <v>1.6155812258665824E-3</v>
      </c>
      <c r="AV395" s="18">
        <f t="shared" si="572"/>
        <v>2.6425457312793336E-3</v>
      </c>
      <c r="AW395" s="18">
        <f t="shared" si="572"/>
        <v>3.6483357108072698E-3</v>
      </c>
      <c r="AX395" s="18">
        <f t="shared" si="572"/>
        <v>4.6335993642223931E-3</v>
      </c>
      <c r="AY395" s="18">
        <f t="shared" si="572"/>
        <v>5.5989587014069041E-3</v>
      </c>
      <c r="AZ395" s="18">
        <f t="shared" si="573"/>
        <v>6.5450108518477195E-3</v>
      </c>
      <c r="BA395" s="18">
        <f t="shared" si="573"/>
        <v>7.4723292963392177E-3</v>
      </c>
      <c r="BB395" s="18">
        <f t="shared" si="573"/>
        <v>8.38146502623284E-3</v>
      </c>
      <c r="BC395" s="18">
        <f t="shared" si="573"/>
        <v>9.2729476351576592E-3</v>
      </c>
      <c r="BD395" s="18">
        <f t="shared" si="573"/>
        <v>1.0147286347757009E-2</v>
      </c>
      <c r="BE395" s="18">
        <f t="shared" si="573"/>
        <v>1.1004970989640154E-2</v>
      </c>
      <c r="BF395" s="18">
        <f t="shared" si="573"/>
        <v>1.1846472902431198E-2</v>
      </c>
      <c r="BG395" s="18">
        <f t="shared" si="573"/>
        <v>1.2672245807506506E-2</v>
      </c>
      <c r="BH395" s="18">
        <f t="shared" si="573"/>
        <v>1.3482726621747085E-2</v>
      </c>
      <c r="BI395" s="18">
        <f t="shared" si="573"/>
        <v>1.4278336228386916E-2</v>
      </c>
      <c r="BJ395" s="18">
        <f t="shared" si="574"/>
        <v>1.5059480205815112E-2</v>
      </c>
      <c r="BK395" s="18">
        <f t="shared" si="574"/>
        <v>1.5826549516983347E-2</v>
      </c>
      <c r="BL395" s="18">
        <f t="shared" si="574"/>
        <v>1.6579921161880722E-2</v>
      </c>
      <c r="BM395" s="18">
        <f t="shared" si="574"/>
        <v>1.7319958795363993E-2</v>
      </c>
      <c r="BN395" s="18">
        <f t="shared" si="574"/>
        <v>1.8047013312470335E-2</v>
      </c>
      <c r="BO395" s="18">
        <f t="shared" si="574"/>
        <v>1.8761423403192232E-2</v>
      </c>
      <c r="BP395" s="18">
        <f t="shared" si="574"/>
        <v>1.946351607855688E-2</v>
      </c>
      <c r="BQ395" s="18">
        <f t="shared" si="574"/>
        <v>2.0153607169727233E-2</v>
      </c>
      <c r="BR395" s="18">
        <f t="shared" si="574"/>
        <v>2.0832001801725206E-2</v>
      </c>
      <c r="BS395" s="18">
        <f t="shared" si="574"/>
        <v>2.1498994843269444E-2</v>
      </c>
      <c r="BT395" s="18">
        <f t="shared" si="575"/>
        <v>2.2154871334121279E-2</v>
      </c>
      <c r="BU395" s="18">
        <f t="shared" si="575"/>
        <v>2.2799906891240021E-2</v>
      </c>
      <c r="BV395" s="18">
        <f t="shared" si="575"/>
        <v>2.3434368094963371E-2</v>
      </c>
      <c r="BW395" s="18">
        <f t="shared" si="575"/>
        <v>2.405851285634977E-2</v>
      </c>
      <c r="BX395" s="18">
        <f t="shared" si="575"/>
        <v>2.4672590766746046E-2</v>
      </c>
      <c r="BY395" s="18">
        <f t="shared" si="575"/>
        <v>2.5276843430575988E-2</v>
      </c>
      <c r="BZ395" s="18">
        <f t="shared" si="575"/>
        <v>2.587150478228166E-2</v>
      </c>
      <c r="CA395" s="18">
        <f t="shared" si="575"/>
        <v>2.6456801388291158E-2</v>
      </c>
      <c r="CB395" s="18">
        <f t="shared" si="575"/>
        <v>2.7032952734831771E-2</v>
      </c>
      <c r="CC395" s="18">
        <f t="shared" si="575"/>
        <v>2.7600171502356247E-2</v>
      </c>
      <c r="CD395" s="18">
        <f t="shared" si="576"/>
        <v>2.8158663827303414E-2</v>
      </c>
      <c r="CE395" s="18">
        <f t="shared" si="576"/>
        <v>2.8708629551869716E-2</v>
      </c>
      <c r="CF395" s="18">
        <f t="shared" si="576"/>
        <v>2.9250262462427439E-2</v>
      </c>
      <c r="CG395" s="18">
        <f t="shared" si="576"/>
        <v>2.9783750517187322E-2</v>
      </c>
      <c r="CH395" s="18">
        <f t="shared" si="576"/>
        <v>3.0309276063667175E-2</v>
      </c>
      <c r="CI395" s="18">
        <f t="shared" si="576"/>
        <v>3.082701604649548E-2</v>
      </c>
      <c r="CJ395" s="18">
        <f t="shared" si="576"/>
        <v>3.13371422060469E-2</v>
      </c>
      <c r="CK395" s="18">
        <f t="shared" si="576"/>
        <v>3.1839821268378608E-2</v>
      </c>
      <c r="CL395" s="18">
        <f t="shared" si="576"/>
        <v>3.233521512690838E-2</v>
      </c>
      <c r="CM395" s="18">
        <f t="shared" si="576"/>
        <v>3.2823481016250697E-2</v>
      </c>
      <c r="CN395" s="18">
        <f t="shared" si="577"/>
        <v>3.3304771678602386E-2</v>
      </c>
      <c r="CO395" s="18">
        <f t="shared" si="577"/>
        <v>3.3779235523048415E-2</v>
      </c>
      <c r="CP395" s="18">
        <f t="shared" si="577"/>
        <v>3.4247016778136019E-2</v>
      </c>
      <c r="CQ395" s="18">
        <f t="shared" si="577"/>
        <v>3.470825563804758E-2</v>
      </c>
      <c r="CR395" s="18">
        <f t="shared" si="577"/>
        <v>3.5163088402682591E-2</v>
      </c>
      <c r="CS395" s="18">
        <f t="shared" si="577"/>
        <v>3.5611647611943305E-2</v>
      </c>
      <c r="CT395" s="18">
        <f t="shared" si="577"/>
        <v>3.6054062174501855E-2</v>
      </c>
      <c r="CU395" s="18">
        <f t="shared" si="577"/>
        <v>3.6490457491311287E-2</v>
      </c>
      <c r="CV395" s="18">
        <f t="shared" si="577"/>
        <v>3.6920955574109807E-2</v>
      </c>
      <c r="CW395" s="18">
        <f t="shared" si="577"/>
        <v>3.7345675159152596E-2</v>
      </c>
      <c r="CX395" s="18">
        <f t="shared" si="578"/>
        <v>3.7764731816394836E-2</v>
      </c>
      <c r="CY395" s="18">
        <f t="shared" si="578"/>
        <v>3.8178238054335858E-2</v>
      </c>
      <c r="CZ395" s="18">
        <f t="shared" si="578"/>
        <v>3.8586303420725034E-2</v>
      </c>
      <c r="DA395" s="18">
        <f t="shared" si="578"/>
        <v>3.898903459931826E-2</v>
      </c>
      <c r="DB395" s="18">
        <f t="shared" si="578"/>
        <v>3.938653550286482E-2</v>
      </c>
      <c r="DC395" s="18">
        <f t="shared" si="578"/>
        <v>3.9778907362494668E-2</v>
      </c>
      <c r="DD395" s="18">
        <f t="shared" si="578"/>
        <v>4.0166248813667711E-2</v>
      </c>
      <c r="DE395" s="18">
        <f t="shared" si="578"/>
        <v>4.0548655978838527E-2</v>
      </c>
      <c r="DF395" s="18">
        <f t="shared" si="578"/>
        <v>4.0926222546981895E-2</v>
      </c>
      <c r="DG395" s="18">
        <f t="shared" si="578"/>
        <v>4.1299039850117167E-2</v>
      </c>
      <c r="DH395" s="18">
        <f t="shared" si="579"/>
        <v>4.1667196936963226E-2</v>
      </c>
      <c r="DI395" s="18">
        <f t="shared" si="579"/>
        <v>4.2030780643848506E-2</v>
      </c>
      <c r="DJ395" s="18">
        <f t="shared" si="579"/>
        <v>4.2389875662994417E-2</v>
      </c>
      <c r="DK395" s="18">
        <f t="shared" si="579"/>
        <v>4.2744564608285789E-2</v>
      </c>
      <c r="DL395" s="18">
        <f t="shared" si="579"/>
        <v>4.3094928078634596E-2</v>
      </c>
      <c r="DM395" s="18">
        <f t="shared" si="579"/>
        <v>4.344104471903977E-2</v>
      </c>
      <c r="DN395" s="18">
        <f t="shared" si="579"/>
        <v>4.3782991279440069E-2</v>
      </c>
      <c r="DO395" s="18">
        <f t="shared" si="579"/>
        <v>4.4120842671452352E-2</v>
      </c>
      <c r="DP395" s="18">
        <f t="shared" si="579"/>
        <v>4.4454672023083508E-2</v>
      </c>
      <c r="DQ395" s="18">
        <f t="shared" si="579"/>
        <v>4.4784550731500117E-2</v>
      </c>
      <c r="DR395" s="18">
        <f t="shared" si="580"/>
        <v>4.511054851393536E-2</v>
      </c>
      <c r="DS395" s="18">
        <f t="shared" si="580"/>
        <v>4.5432733456809933E-2</v>
      </c>
      <c r="DT395" s="18">
        <f t="shared" si="580"/>
        <v>4.5751172063139445E-2</v>
      </c>
      <c r="DU395" s="18">
        <f t="shared" si="580"/>
        <v>4.6065929298297552E-2</v>
      </c>
      <c r="DV395" s="18">
        <f t="shared" si="580"/>
        <v>4.6377068634200942E-2</v>
      </c>
      <c r="DW395" s="18">
        <f t="shared" si="580"/>
        <v>4.6684652091979743E-2</v>
      </c>
      <c r="DX395" s="18">
        <f t="shared" si="580"/>
        <v>4.6988740283192866E-2</v>
      </c>
      <c r="DY395" s="18">
        <f t="shared" si="580"/>
        <v>4.7289392449646528E-2</v>
      </c>
      <c r="DZ395" s="18">
        <f t="shared" si="580"/>
        <v>4.758666650187033E-2</v>
      </c>
      <c r="EA395" s="18">
        <f t="shared" si="580"/>
        <v>4.7880619056303975E-2</v>
      </c>
      <c r="EB395" s="18">
        <f t="shared" si="581"/>
        <v>4.8171305471243875E-2</v>
      </c>
      <c r="EC395" s="18">
        <f t="shared" si="581"/>
        <v>4.8458779881598829E-2</v>
      </c>
      <c r="ED395" s="18">
        <f t="shared" si="581"/>
        <v>4.8743095232499332E-2</v>
      </c>
      <c r="EE395" s="18">
        <f t="shared" si="581"/>
        <v>4.9024303311805281E-2</v>
      </c>
      <c r="EF395" s="18">
        <f t="shared" si="581"/>
        <v>4.9302454781553567E-2</v>
      </c>
      <c r="EG395" s="18">
        <f t="shared" si="581"/>
        <v>4.9577599208385649E-2</v>
      </c>
      <c r="EH395" s="18">
        <f t="shared" si="581"/>
        <v>4.9849785092993724E-2</v>
      </c>
      <c r="EI395" s="18">
        <f t="shared" si="581"/>
        <v>5.0119059898622038E-2</v>
      </c>
      <c r="EJ395" s="18">
        <f t="shared" si="581"/>
        <v>5.0385470078658574E-2</v>
      </c>
      <c r="EK395" s="18">
        <f t="shared" si="581"/>
        <v>5.0649061103350802E-2</v>
      </c>
      <c r="EL395" s="18">
        <f t="shared" si="582"/>
        <v>5.090987748567783E-2</v>
      </c>
      <c r="EM395" s="18">
        <f t="shared" si="582"/>
        <v>5.1167962806409839E-2</v>
      </c>
      <c r="EN395" s="18">
        <f t="shared" si="582"/>
        <v>5.142335973838421E-2</v>
      </c>
      <c r="EO395" s="18">
        <f t="shared" si="582"/>
        <v>5.1676110070027238E-2</v>
      </c>
      <c r="EP395" s="18">
        <f t="shared" si="582"/>
        <v>5.1926254728148179E-2</v>
      </c>
      <c r="EQ395" s="18">
        <f t="shared" si="582"/>
        <v>5.2173833800031967E-2</v>
      </c>
      <c r="ER395" s="18">
        <f t="shared" si="582"/>
        <v>5.2418886554855743E-2</v>
      </c>
      <c r="ES395" s="18">
        <f t="shared" si="582"/>
        <v>5.2661451464452877E-2</v>
      </c>
      <c r="ET395" s="18">
        <f t="shared" si="582"/>
        <v>5.2901566223447993E-2</v>
      </c>
      <c r="EU395" s="18">
        <f t="shared" si="582"/>
        <v>5.3139267768784873E-2</v>
      </c>
      <c r="EV395" s="18">
        <f t="shared" si="582"/>
        <v>5.3374592298668394E-2</v>
      </c>
    </row>
    <row r="396" spans="1:152">
      <c r="A396" s="23">
        <v>3.7</v>
      </c>
      <c r="B396" s="18">
        <f t="shared" ref="B396:K405" si="583">ABS(Ct_Na+10^-pH-Kw*10^pH-Ct_A*Ka_1*10^pH/(1+Ka_1*10^pH+Ka_1*Ka_2*10^(2*pH))-2*Ct_A*Ka_1*Ka_2*10^(2*pH)/(1+Ka_1*10^pH+Ka_1*Ka_2*10^(2*pH)))</f>
        <v>8.7445725577890418E-2</v>
      </c>
      <c r="C396" s="18">
        <f t="shared" si="583"/>
        <v>8.3766406915943975E-2</v>
      </c>
      <c r="D396" s="18">
        <f t="shared" si="583"/>
        <v>8.0228600510226233E-2</v>
      </c>
      <c r="E396" s="18">
        <f t="shared" si="583"/>
        <v>7.682429623302614E-2</v>
      </c>
      <c r="F396" s="18">
        <f t="shared" si="583"/>
        <v>7.3546077299426069E-2</v>
      </c>
      <c r="G396" s="18">
        <f t="shared" si="583"/>
        <v>7.0387066327047831E-2</v>
      </c>
      <c r="H396" s="18">
        <f t="shared" si="583"/>
        <v>6.7340877175111627E-2</v>
      </c>
      <c r="I396" s="18">
        <f t="shared" si="583"/>
        <v>6.4401571853067968E-2</v>
      </c>
      <c r="J396" s="18">
        <f t="shared" si="583"/>
        <v>6.1563621886956812E-2</v>
      </c>
      <c r="K396" s="18">
        <f t="shared" si="583"/>
        <v>5.8821873614612157E-2</v>
      </c>
      <c r="L396" s="18">
        <f t="shared" ref="L396:U405" si="584">ABS(Ct_Na+10^-pH-Kw*10^pH-Ct_A*Ka_1*10^pH/(1+Ka_1*10^pH+Ka_1*Ka_2*10^(2*pH))-2*Ct_A*Ka_1*Ka_2*10^(2*pH)/(1+Ka_1*10^pH+Ka_1*Ka_2*10^(2*pH)))</f>
        <v>5.6171516951345653E-2</v>
      </c>
      <c r="M396" s="18">
        <f t="shared" si="584"/>
        <v>5.3608057227858372E-2</v>
      </c>
      <c r="N396" s="18">
        <f t="shared" si="584"/>
        <v>5.1127289753515853E-2</v>
      </c>
      <c r="O396" s="18">
        <f t="shared" si="584"/>
        <v>4.8725276802168323E-2</v>
      </c>
      <c r="P396" s="18">
        <f t="shared" si="584"/>
        <v>4.6398326755550397E-2</v>
      </c>
      <c r="Q396" s="18">
        <f t="shared" si="584"/>
        <v>4.4142975171905352E-2</v>
      </c>
      <c r="R396" s="18">
        <f t="shared" si="584"/>
        <v>4.1955967575643488E-2</v>
      </c>
      <c r="S396" s="18">
        <f t="shared" si="584"/>
        <v>3.9834243788225261E-2</v>
      </c>
      <c r="T396" s="18">
        <f t="shared" si="584"/>
        <v>3.7774923641613445E-2</v>
      </c>
      <c r="U396" s="18">
        <f t="shared" si="584"/>
        <v>3.5775293934033843E-2</v>
      </c>
      <c r="V396" s="18">
        <f t="shared" ref="V396:AE405" si="585">ABS(Ct_Na+10^-pH-Kw*10^pH-Ct_A*Ka_1*10^pH/(1+Ka_1*10^pH+Ka_1*Ka_2*10^(2*pH))-2*Ct_A*Ka_1*Ka_2*10^(2*pH)/(1+Ka_1*10^pH+Ka_1*Ka_2*10^(2*pH)))</f>
        <v>3.383279650381369E-2</v>
      </c>
      <c r="W396" s="18">
        <f t="shared" si="585"/>
        <v>3.1945017311064493E-2</v>
      </c>
      <c r="X396" s="18">
        <f t="shared" si="585"/>
        <v>3.0109676429225012E-2</v>
      </c>
      <c r="Y396" s="18">
        <f t="shared" si="585"/>
        <v>2.8324618859216742E-2</v>
      </c>
      <c r="Z396" s="18">
        <f t="shared" si="585"/>
        <v>2.6587806088397892E-2</v>
      </c>
      <c r="AA396" s="18">
        <f t="shared" si="585"/>
        <v>2.4897308324800884E-2</v>
      </c>
      <c r="AB396" s="18">
        <f t="shared" si="585"/>
        <v>2.3251297344456415E-2</v>
      </c>
      <c r="AC396" s="18">
        <f t="shared" si="585"/>
        <v>2.1648039896068956E-2</v>
      </c>
      <c r="AD396" s="18">
        <f t="shared" si="585"/>
        <v>2.0085891613024751E-2</v>
      </c>
      <c r="AE396" s="18">
        <f t="shared" si="585"/>
        <v>1.8563291387779166E-2</v>
      </c>
      <c r="AF396" s="18">
        <f t="shared" ref="AF396:AO405" si="586">ABS(Ct_Na+10^-pH-Kw*10^pH-Ct_A*Ka_1*10^pH/(1+Ka_1*10^pH+Ka_1*Ka_2*10^(2*pH))-2*Ct_A*Ka_1*Ka_2*10^(2*pH)/(1+Ka_1*10^pH+Ka_1*Ka_2*10^(2*pH)))</f>
        <v>1.7078756168164684E-2</v>
      </c>
      <c r="AG396" s="18">
        <f t="shared" si="586"/>
        <v>1.5630876139157996E-2</v>
      </c>
      <c r="AH396" s="18">
        <f t="shared" si="586"/>
        <v>1.4218310257200228E-2</v>
      </c>
      <c r="AI396" s="18">
        <f t="shared" si="586"/>
        <v>1.2839782107337841E-2</v>
      </c>
      <c r="AJ396" s="18">
        <f t="shared" si="586"/>
        <v>1.1494076056281693E-2</v>
      </c>
      <c r="AK396" s="18">
        <f t="shared" si="586"/>
        <v>1.0180033677015098E-2</v>
      </c>
      <c r="AL396" s="18">
        <f t="shared" si="586"/>
        <v>8.8965504228477529E-3</v>
      </c>
      <c r="AM396" s="18">
        <f t="shared" si="586"/>
        <v>7.6425725308451476E-3</v>
      </c>
      <c r="AN396" s="18">
        <f t="shared" si="586"/>
        <v>6.4170941363880588E-3</v>
      </c>
      <c r="AO396" s="18">
        <f t="shared" si="586"/>
        <v>5.2191545822558626E-3</v>
      </c>
      <c r="AP396" s="18">
        <f t="shared" ref="AP396:AY405" si="587">ABS(Ct_Na+10^-pH-Kw*10^pH-Ct_A*Ka_1*10^pH/(1+Ka_1*10^pH+Ka_1*Ka_2*10^(2*pH))-2*Ct_A*Ka_1*Ka_2*10^(2*pH)/(1+Ka_1*10^pH+Ka_1*Ka_2*10^(2*pH)))</f>
        <v>4.0478359071043687E-3</v>
      </c>
      <c r="AQ396" s="18">
        <f t="shared" si="587"/>
        <v>2.9022604995386286E-3</v>
      </c>
      <c r="AR396" s="18">
        <f t="shared" si="587"/>
        <v>1.7815889051808374E-3</v>
      </c>
      <c r="AS396" s="18">
        <f t="shared" si="587"/>
        <v>6.8501777521785042E-4</v>
      </c>
      <c r="AT396" s="18">
        <f t="shared" si="587"/>
        <v>3.8822205410765989E-4</v>
      </c>
      <c r="AU396" s="18">
        <f t="shared" si="587"/>
        <v>1.4388673607104794E-3</v>
      </c>
      <c r="AV396" s="18">
        <f t="shared" si="587"/>
        <v>2.4676242234257955E-3</v>
      </c>
      <c r="AW396" s="18">
        <f t="shared" si="587"/>
        <v>3.4751696044356068E-3</v>
      </c>
      <c r="AX396" s="18">
        <f t="shared" si="587"/>
        <v>4.4621528348125754E-3</v>
      </c>
      <c r="AY396" s="18">
        <f t="shared" si="587"/>
        <v>5.429197010030409E-3</v>
      </c>
      <c r="AZ396" s="18">
        <f t="shared" ref="AZ396:BI405" si="588">ABS(Ct_Na+10^-pH-Kw*10^pH-Ct_A*Ka_1*10^pH/(1+Ka_1*10^pH+Ka_1*Ka_2*10^(2*pH))-2*Ct_A*Ka_1*Ka_2*10^(2*pH)/(1+Ka_1*10^pH+Ka_1*Ka_2*10^(2*pH)))</f>
        <v>6.3769003017438795E-3</v>
      </c>
      <c r="BA396" s="18">
        <f t="shared" si="588"/>
        <v>7.3058371916412462E-3</v>
      </c>
      <c r="BB396" s="18">
        <f t="shared" si="588"/>
        <v>8.2165596327171009E-3</v>
      </c>
      <c r="BC396" s="18">
        <f t="shared" si="588"/>
        <v>9.1095981428982783E-3</v>
      </c>
      <c r="BD396" s="18">
        <f t="shared" si="588"/>
        <v>9.9854628355759718E-3</v>
      </c>
      <c r="BE396" s="18">
        <f t="shared" si="588"/>
        <v>1.0844644391250269E-2</v>
      </c>
      <c r="BF396" s="18">
        <f t="shared" si="588"/>
        <v>1.1687614974176024E-2</v>
      </c>
      <c r="BG396" s="18">
        <f t="shared" si="588"/>
        <v>1.2514829097607812E-2</v>
      </c>
      <c r="BH396" s="18">
        <f t="shared" si="588"/>
        <v>1.3326724440976059E-2</v>
      </c>
      <c r="BI396" s="18">
        <f t="shared" si="588"/>
        <v>1.4123722622080658E-2</v>
      </c>
      <c r="BJ396" s="18">
        <f t="shared" ref="BJ396:BS405" si="589">ABS(Ct_Na+10^-pH-Kw*10^pH-Ct_A*Ka_1*10^pH/(1+Ka_1*10^pH+Ka_1*Ka_2*10^(2*pH))-2*Ct_A*Ka_1*Ka_2*10^(2*pH)/(1+Ka_1*10^pH+Ka_1*Ka_2*10^(2*pH)))</f>
        <v>1.4906229927165173E-2</v>
      </c>
      <c r="BK396" s="18">
        <f t="shared" si="589"/>
        <v>1.567463800152746E-2</v>
      </c>
      <c r="BL396" s="18">
        <f t="shared" si="589"/>
        <v>1.6429324503133266E-2</v>
      </c>
      <c r="BM396" s="18">
        <f t="shared" si="589"/>
        <v>1.717065372152483E-2</v>
      </c>
      <c r="BN396" s="18">
        <f t="shared" si="589"/>
        <v>1.7898977164155106E-2</v>
      </c>
      <c r="BO396" s="18">
        <f t="shared" si="589"/>
        <v>1.8614634112130948E-2</v>
      </c>
      <c r="BP396" s="18">
        <f t="shared" si="589"/>
        <v>1.9317952147210687E-2</v>
      </c>
      <c r="BQ396" s="18">
        <f t="shared" si="589"/>
        <v>2.0009247651776224E-2</v>
      </c>
      <c r="BR396" s="18">
        <f t="shared" si="589"/>
        <v>2.0688826283383008E-2</v>
      </c>
      <c r="BS396" s="18">
        <f t="shared" si="589"/>
        <v>2.1356983425382968E-2</v>
      </c>
      <c r="BT396" s="18">
        <f t="shared" ref="BT396:CC405" si="590">ABS(Ct_Na+10^-pH-Kw*10^pH-Ct_A*Ka_1*10^pH/(1+Ka_1*10^pH+Ka_1*Ka_2*10^(2*pH))-2*Ct_A*Ka_1*Ka_2*10^(2*pH)/(1+Ka_1*10^pH+Ka_1*Ka_2*10^(2*pH)))</f>
        <v>2.201400461501626E-2</v>
      </c>
      <c r="BU396" s="18">
        <f t="shared" si="590"/>
        <v>2.2660165950275458E-2</v>
      </c>
      <c r="BV396" s="18">
        <f t="shared" si="590"/>
        <v>2.3295734476759894E-2</v>
      </c>
      <c r="BW396" s="18">
        <f t="shared" si="590"/>
        <v>2.3920968555659245E-2</v>
      </c>
      <c r="BX396" s="18">
        <f t="shared" si="590"/>
        <v>2.4536118213931167E-2</v>
      </c>
      <c r="BY396" s="18">
        <f t="shared" si="590"/>
        <v>2.5141425477670742E-2</v>
      </c>
      <c r="BZ396" s="18">
        <f t="shared" si="590"/>
        <v>2.5737124689604932E-2</v>
      </c>
      <c r="CA396" s="18">
        <f t="shared" si="590"/>
        <v>2.6323442811587387E-2</v>
      </c>
      <c r="CB396" s="18">
        <f t="shared" si="590"/>
        <v>2.6900599712913892E-2</v>
      </c>
      <c r="CC396" s="18">
        <f t="shared" si="590"/>
        <v>2.746880844522756E-2</v>
      </c>
      <c r="CD396" s="18">
        <f t="shared" ref="CD396:CM405" si="591">ABS(Ct_Na+10^-pH-Kw*10^pH-Ct_A*Ka_1*10^pH/(1+Ka_1*10^pH+Ka_1*Ka_2*10^(2*pH))-2*Ct_A*Ka_1*Ka_2*10^(2*pH)/(1+Ka_1*10^pH+Ka_1*Ka_2*10^(2*pH)))</f>
        <v>2.8028275504736404E-2</v>
      </c>
      <c r="CE396" s="18">
        <f t="shared" si="591"/>
        <v>2.8579201082420694E-2</v>
      </c>
      <c r="CF396" s="18">
        <f t="shared" si="591"/>
        <v>2.9121779302867346E-2</v>
      </c>
      <c r="CG396" s="18">
        <f t="shared" si="591"/>
        <v>2.9656198452329835E-2</v>
      </c>
      <c r="CH396" s="18">
        <f t="shared" si="591"/>
        <v>3.0182641196576449E-2</v>
      </c>
      <c r="CI396" s="18">
        <f t="shared" si="591"/>
        <v>3.0701284789056461E-2</v>
      </c>
      <c r="CJ396" s="18">
        <f t="shared" si="591"/>
        <v>3.121230126988235E-2</v>
      </c>
      <c r="CK396" s="18">
        <f t="shared" si="591"/>
        <v>3.1715857656097655E-2</v>
      </c>
      <c r="CL396" s="18">
        <f t="shared" si="591"/>
        <v>3.2212116123672148E-2</v>
      </c>
      <c r="CM396" s="18">
        <f t="shared" si="591"/>
        <v>3.2701234181641253E-2</v>
      </c>
      <c r="CN396" s="18">
        <f t="shared" ref="CN396:CW405" si="592">ABS(Ct_Na+10^-pH-Kw*10^pH-Ct_A*Ka_1*10^pH/(1+Ka_1*10^pH+Ka_1*Ka_2*10^(2*pH))-2*Ct_A*Ka_1*Ka_2*10^(2*pH)/(1+Ka_1*10^pH+Ka_1*Ka_2*10^(2*pH)))</f>
        <v>3.3183364838782224E-2</v>
      </c>
      <c r="CO396" s="18">
        <f t="shared" si="592"/>
        <v>3.365865676319782E-2</v>
      </c>
      <c r="CP396" s="18">
        <f t="shared" si="592"/>
        <v>3.4127254435156837E-2</v>
      </c>
      <c r="CQ396" s="18">
        <f t="shared" si="592"/>
        <v>3.4589298293522017E-2</v>
      </c>
      <c r="CR396" s="18">
        <f t="shared" si="592"/>
        <v>3.5044924876076571E-2</v>
      </c>
      <c r="CS396" s="18">
        <f t="shared" si="592"/>
        <v>3.549426695404416E-2</v>
      </c>
      <c r="CT396" s="18">
        <f t="shared" si="592"/>
        <v>3.5937453661080712E-2</v>
      </c>
      <c r="CU396" s="18">
        <f t="shared" si="592"/>
        <v>3.6374610617001084E-2</v>
      </c>
      <c r="CV396" s="18">
        <f t="shared" si="592"/>
        <v>3.6805860046490134E-2</v>
      </c>
      <c r="CW396" s="18">
        <f t="shared" si="592"/>
        <v>3.7231320893032993E-2</v>
      </c>
      <c r="CX396" s="18">
        <f t="shared" ref="CX396:DG405" si="593">ABS(Ct_Na+10^-pH-Kw*10^pH-Ct_A*Ka_1*10^pH/(1+Ka_1*10^pH+Ka_1*Ka_2*10^(2*pH))-2*Ct_A*Ka_1*Ka_2*10^(2*pH)/(1+Ka_1*10^pH+Ka_1*Ka_2*10^(2*pH)))</f>
        <v>3.7651108928288629E-2</v>
      </c>
      <c r="CY396" s="18">
        <f t="shared" si="593"/>
        <v>3.8065336857117035E-2</v>
      </c>
      <c r="CZ396" s="18">
        <f t="shared" si="593"/>
        <v>3.8474114418460867E-2</v>
      </c>
      <c r="DA396" s="18">
        <f t="shared" si="593"/>
        <v>3.887754848227077E-2</v>
      </c>
      <c r="DB396" s="18">
        <f t="shared" si="593"/>
        <v>3.9275743142654591E-2</v>
      </c>
      <c r="DC396" s="18">
        <f t="shared" si="593"/>
        <v>3.9668799807420559E-2</v>
      </c>
      <c r="DD396" s="18">
        <f t="shared" si="593"/>
        <v>4.0056817284176698E-2</v>
      </c>
      <c r="DE396" s="18">
        <f t="shared" si="593"/>
        <v>4.0439891863139746E-2</v>
      </c>
      <c r="DF396" s="18">
        <f t="shared" si="593"/>
        <v>4.081811739679949E-2</v>
      </c>
      <c r="DG396" s="18">
        <f t="shared" si="593"/>
        <v>4.1191585376576724E-2</v>
      </c>
      <c r="DH396" s="18">
        <f t="shared" ref="DH396:DQ405" si="594">ABS(Ct_Na+10^-pH-Kw*10^pH-Ct_A*Ka_1*10^pH/(1+Ka_1*10^pH+Ka_1*Ka_2*10^(2*pH))-2*Ct_A*Ka_1*Ka_2*10^(2*pH)/(1+Ka_1*10^pH+Ka_1*Ka_2*10^(2*pH)))</f>
        <v>4.156038500660672E-2</v>
      </c>
      <c r="DI396" s="18">
        <f t="shared" si="594"/>
        <v>4.1924603274773022E-2</v>
      </c>
      <c r="DJ396" s="18">
        <f t="shared" si="594"/>
        <v>4.2284325021110084E-2</v>
      </c>
      <c r="DK396" s="18">
        <f t="shared" si="594"/>
        <v>4.26396330036884E-2</v>
      </c>
      <c r="DL396" s="18">
        <f t="shared" si="594"/>
        <v>4.2990607962088957E-2</v>
      </c>
      <c r="DM396" s="18">
        <f t="shared" si="594"/>
        <v>4.3337328678569494E-2</v>
      </c>
      <c r="DN396" s="18">
        <f t="shared" si="594"/>
        <v>4.3679872037020152E-2</v>
      </c>
      <c r="DO396" s="18">
        <f t="shared" si="594"/>
        <v>4.4018313079800746E-2</v>
      </c>
      <c r="DP396" s="18">
        <f t="shared" si="594"/>
        <v>4.4352725062548226E-2</v>
      </c>
      <c r="DQ396" s="18">
        <f t="shared" si="594"/>
        <v>4.4683179507038352E-2</v>
      </c>
      <c r="DR396" s="18">
        <f t="shared" ref="DR396:EA405" si="595">ABS(Ct_Na+10^-pH-Kw*10^pH-Ct_A*Ka_1*10^pH/(1+Ka_1*10^pH+Ka_1*Ka_2*10^(2*pH))-2*Ct_A*Ka_1*Ka_2*10^(2*pH)/(1+Ka_1*10^pH+Ka_1*Ka_2*10^(2*pH)))</f>
        <v>4.5009746252181529E-2</v>
      </c>
      <c r="DS396" s="18">
        <f t="shared" si="595"/>
        <v>4.5332493503229453E-2</v>
      </c>
      <c r="DT396" s="18">
        <f t="shared" si="595"/>
        <v>4.5651487879265186E-2</v>
      </c>
      <c r="DU396" s="18">
        <f t="shared" si="595"/>
        <v>4.5966794459046202E-2</v>
      </c>
      <c r="DV396" s="18">
        <f t="shared" si="595"/>
        <v>4.6278476825266493E-2</v>
      </c>
      <c r="DW396" s="18">
        <f t="shared" si="595"/>
        <v>4.6586597107301425E-2</v>
      </c>
      <c r="DX396" s="18">
        <f t="shared" si="595"/>
        <v>4.6891216022495054E-2</v>
      </c>
      <c r="DY396" s="18">
        <f t="shared" si="595"/>
        <v>4.7192392916048057E-2</v>
      </c>
      <c r="DZ396" s="18">
        <f t="shared" si="595"/>
        <v>4.749018579956113E-2</v>
      </c>
      <c r="EA396" s="18">
        <f t="shared" si="595"/>
        <v>4.7784651388286373E-2</v>
      </c>
      <c r="EB396" s="18">
        <f t="shared" ref="EB396:EK405" si="596">ABS(Ct_Na+10^-pH-Kw*10^pH-Ct_A*Ka_1*10^pH/(1+Ka_1*10^pH+Ka_1*Ka_2*10^(2*pH))-2*Ct_A*Ka_1*Ka_2*10^(2*pH)/(1+Ka_1*10^pH+Ka_1*Ka_2*10^(2*pH)))</f>
        <v>4.8075845137136877E-2</v>
      </c>
      <c r="EC396" s="18">
        <f t="shared" si="596"/>
        <v>4.8363821275502858E-2</v>
      </c>
      <c r="ED396" s="18">
        <f t="shared" si="596"/>
        <v>4.8648632840919762E-2</v>
      </c>
      <c r="EE396" s="18">
        <f t="shared" si="596"/>
        <v>4.8930331711632642E-2</v>
      </c>
      <c r="EF396" s="18">
        <f t="shared" si="596"/>
        <v>4.9208968638098656E-2</v>
      </c>
      <c r="EG396" s="18">
        <f t="shared" si="596"/>
        <v>4.9484593273467735E-2</v>
      </c>
      <c r="EH396" s="18">
        <f t="shared" si="596"/>
        <v>4.9757254203080151E-2</v>
      </c>
      <c r="EI396" s="18">
        <f t="shared" si="596"/>
        <v>5.0026998973017572E-2</v>
      </c>
      <c r="EJ396" s="18">
        <f t="shared" si="596"/>
        <v>5.0293874117742894E-2</v>
      </c>
      <c r="EK396" s="18">
        <f t="shared" si="596"/>
        <v>5.0557925186862668E-2</v>
      </c>
      <c r="EL396" s="18">
        <f t="shared" ref="EL396:EV405" si="597">ABS(Ct_Na+10^-pH-Kw*10^pH-Ct_A*Ka_1*10^pH/(1+Ka_1*10^pH+Ka_1*Ka_2*10^(2*pH))-2*Ct_A*Ka_1*Ka_2*10^(2*pH)/(1+Ka_1*10^pH+Ka_1*Ka_2*10^(2*pH)))</f>
        <v>5.0819196771044302E-2</v>
      </c>
      <c r="EM396" s="18">
        <f t="shared" si="597"/>
        <v>5.107773252711937E-2</v>
      </c>
      <c r="EN396" s="18">
        <f t="shared" si="597"/>
        <v>5.1333575202401963E-2</v>
      </c>
      <c r="EO396" s="18">
        <f t="shared" si="597"/>
        <v>5.1586766658251577E-2</v>
      </c>
      <c r="EP396" s="18">
        <f t="shared" si="597"/>
        <v>5.1837347892906872E-2</v>
      </c>
      <c r="EQ396" s="18">
        <f t="shared" si="597"/>
        <v>5.2085359063616984E-2</v>
      </c>
      <c r="ER396" s="18">
        <f t="shared" si="597"/>
        <v>5.2330839508095361E-2</v>
      </c>
      <c r="ES396" s="18">
        <f t="shared" si="597"/>
        <v>5.2573827765320158E-2</v>
      </c>
      <c r="ET396" s="18">
        <f t="shared" si="597"/>
        <v>5.2814361595704282E-2</v>
      </c>
      <c r="EU396" s="18">
        <f t="shared" si="597"/>
        <v>5.3052478000657398E-2</v>
      </c>
      <c r="EV396" s="18">
        <f t="shared" si="597"/>
        <v>5.3288213241561008E-2</v>
      </c>
    </row>
    <row r="397" spans="1:152">
      <c r="A397" s="22">
        <v>3.71</v>
      </c>
      <c r="B397" s="18">
        <f t="shared" si="583"/>
        <v>8.7773517406200291E-2</v>
      </c>
      <c r="C397" s="18">
        <f t="shared" si="583"/>
        <v>8.4087860507869094E-2</v>
      </c>
      <c r="D397" s="18">
        <f t="shared" si="583"/>
        <v>8.0543959644089128E-2</v>
      </c>
      <c r="E397" s="18">
        <f t="shared" si="583"/>
        <v>7.7133790888376311E-2</v>
      </c>
      <c r="F397" s="18">
        <f t="shared" si="583"/>
        <v>7.3849924679171383E-2</v>
      </c>
      <c r="G397" s="18">
        <f t="shared" si="583"/>
        <v>7.068547178666483E-2</v>
      </c>
      <c r="H397" s="18">
        <f t="shared" si="583"/>
        <v>6.7634035068890638E-2</v>
      </c>
      <c r="I397" s="18">
        <f t="shared" si="583"/>
        <v>6.4689666306126076E-2</v>
      </c>
      <c r="J397" s="18">
        <f t="shared" si="583"/>
        <v>6.1846827500698212E-2</v>
      </c>
      <c r="K397" s="18">
        <f t="shared" si="583"/>
        <v>5.9100356112403517E-2</v>
      </c>
      <c r="L397" s="18">
        <f t="shared" si="584"/>
        <v>5.6445433770385273E-2</v>
      </c>
      <c r="M397" s="18">
        <f t="shared" si="584"/>
        <v>5.387755806253159E-2</v>
      </c>
      <c r="N397" s="18">
        <f t="shared" si="584"/>
        <v>5.1392517054931253E-2</v>
      </c>
      <c r="O397" s="18">
        <f t="shared" si="584"/>
        <v>4.8986366238048376E-2</v>
      </c>
      <c r="P397" s="18">
        <f t="shared" si="584"/>
        <v>4.6655407634193104E-2</v>
      </c>
      <c r="Q397" s="18">
        <f t="shared" si="584"/>
        <v>4.4396170833533359E-2</v>
      </c>
      <c r="R397" s="18">
        <f t="shared" si="584"/>
        <v>4.2205395754105757E-2</v>
      </c>
      <c r="S397" s="18">
        <f t="shared" si="584"/>
        <v>4.0080016945705822E-2</v>
      </c>
      <c r="T397" s="18">
        <f t="shared" si="584"/>
        <v>3.8017149278729415E-2</v>
      </c>
      <c r="U397" s="18">
        <f t="shared" si="584"/>
        <v>3.6014074877462464E-2</v>
      </c>
      <c r="V397" s="18">
        <f t="shared" si="585"/>
        <v>3.4068231173374597E-2</v>
      </c>
      <c r="W397" s="18">
        <f t="shared" si="585"/>
        <v>3.217719996799339E-2</v>
      </c>
      <c r="X397" s="18">
        <f t="shared" si="585"/>
        <v>3.0338697407206121E-2</v>
      </c>
      <c r="Y397" s="18">
        <f t="shared" si="585"/>
        <v>2.8550564779591104E-2</v>
      </c>
      <c r="Z397" s="18">
        <f t="shared" si="585"/>
        <v>2.6810760060830566E-2</v>
      </c>
      <c r="AA397" s="18">
        <f t="shared" si="585"/>
        <v>2.5117350134570303E-2</v>
      </c>
      <c r="AB397" s="18">
        <f t="shared" si="585"/>
        <v>2.346850362742213E-2</v>
      </c>
      <c r="AC397" s="18">
        <f t="shared" si="585"/>
        <v>2.1862484302277819E-2</v>
      </c>
      <c r="AD397" s="18">
        <f t="shared" si="585"/>
        <v>2.0297644959829515E-2</v>
      </c>
      <c r="AE397" s="18">
        <f t="shared" si="585"/>
        <v>1.8772421803266E-2</v>
      </c>
      <c r="AF397" s="18">
        <f t="shared" si="586"/>
        <v>1.7285329225616545E-2</v>
      </c>
      <c r="AG397" s="18">
        <f t="shared" si="586"/>
        <v>1.5834954983217721E-2</v>
      </c>
      <c r="AH397" s="18">
        <f t="shared" si="586"/>
        <v>1.4419955722340781E-2</v>
      </c>
      <c r="AI397" s="18">
        <f t="shared" si="586"/>
        <v>1.3039052829195836E-2</v>
      </c>
      <c r="AJ397" s="18">
        <f t="shared" si="586"/>
        <v>1.1691028576363859E-2</v>
      </c>
      <c r="AK397" s="18">
        <f t="shared" si="586"/>
        <v>1.0374722541245584E-2</v>
      </c>
      <c r="AL397" s="18">
        <f t="shared" si="586"/>
        <v>9.0890282743858897E-3</v>
      </c>
      <c r="AM397" s="18">
        <f t="shared" si="586"/>
        <v>7.8328901975689182E-3</v>
      </c>
      <c r="AN397" s="18">
        <f t="shared" si="586"/>
        <v>6.6053007134068793E-3</v>
      </c>
      <c r="AO397" s="18">
        <f t="shared" si="586"/>
        <v>5.4052975097878299E-3</v>
      </c>
      <c r="AP397" s="18">
        <f t="shared" si="587"/>
        <v>4.2319610440269689E-3</v>
      </c>
      <c r="AQ397" s="18">
        <f t="shared" si="587"/>
        <v>3.0844121928982129E-3</v>
      </c>
      <c r="AR397" s="18">
        <f t="shared" si="587"/>
        <v>1.9618100559244244E-3</v>
      </c>
      <c r="AS397" s="18">
        <f t="shared" si="587"/>
        <v>8.633499003909478E-4</v>
      </c>
      <c r="AT397" s="18">
        <f t="shared" si="587"/>
        <v>2.1173876247162094E-4</v>
      </c>
      <c r="AU397" s="18">
        <f t="shared" si="587"/>
        <v>1.2641939798002069E-3</v>
      </c>
      <c r="AV397" s="18">
        <f t="shared" si="587"/>
        <v>2.2947230467678255E-3</v>
      </c>
      <c r="AW397" s="18">
        <f t="shared" si="587"/>
        <v>3.3040040917360868E-3</v>
      </c>
      <c r="AX397" s="18">
        <f t="shared" si="587"/>
        <v>4.2926875643580628E-3</v>
      </c>
      <c r="AY397" s="18">
        <f t="shared" si="587"/>
        <v>5.2613976334927367E-3</v>
      </c>
      <c r="AZ397" s="18">
        <f t="shared" si="588"/>
        <v>6.2107335012446946E-3</v>
      </c>
      <c r="BA397" s="18">
        <f t="shared" si="588"/>
        <v>7.1412706389421734E-3</v>
      </c>
      <c r="BB397" s="18">
        <f t="shared" si="588"/>
        <v>8.0535619504102842E-3</v>
      </c>
      <c r="BC397" s="18">
        <f t="shared" si="588"/>
        <v>8.948138867480953E-3</v>
      </c>
      <c r="BD397" s="18">
        <f t="shared" si="588"/>
        <v>9.8255123823002746E-3</v>
      </c>
      <c r="BE397" s="18">
        <f t="shared" si="588"/>
        <v>1.0686174020646835E-2</v>
      </c>
      <c r="BF397" s="18">
        <f t="shared" si="588"/>
        <v>1.1530596760156692E-2</v>
      </c>
      <c r="BG397" s="18">
        <f t="shared" si="588"/>
        <v>1.2359235897058857E-2</v>
      </c>
      <c r="BH397" s="18">
        <f t="shared" si="588"/>
        <v>1.3172529864759148E-2</v>
      </c>
      <c r="BI397" s="18">
        <f t="shared" si="588"/>
        <v>1.3970901007364004E-2</v>
      </c>
      <c r="BJ397" s="18">
        <f t="shared" si="589"/>
        <v>1.4754756311012421E-2</v>
      </c>
      <c r="BK397" s="18">
        <f t="shared" si="589"/>
        <v>1.5524488095676182E-2</v>
      </c>
      <c r="BL397" s="18">
        <f t="shared" si="589"/>
        <v>1.6280474669899511E-2</v>
      </c>
      <c r="BM397" s="18">
        <f t="shared" si="589"/>
        <v>1.7023080950773779E-2</v>
      </c>
      <c r="BN397" s="18">
        <f t="shared" si="589"/>
        <v>1.7752659051281795E-2</v>
      </c>
      <c r="BO397" s="18">
        <f t="shared" si="589"/>
        <v>1.8469548836998376E-2</v>
      </c>
      <c r="BP397" s="18">
        <f t="shared" si="589"/>
        <v>1.9174078453995737E-2</v>
      </c>
      <c r="BQ397" s="18">
        <f t="shared" si="589"/>
        <v>1.9866564829676879E-2</v>
      </c>
      <c r="BR397" s="18">
        <f t="shared" si="589"/>
        <v>2.0547314148143078E-2</v>
      </c>
      <c r="BS397" s="18">
        <f t="shared" si="589"/>
        <v>2.121662230159305E-2</v>
      </c>
      <c r="BT397" s="18">
        <f t="shared" si="590"/>
        <v>2.1874775319152197E-2</v>
      </c>
      <c r="BU397" s="18">
        <f t="shared" si="590"/>
        <v>2.2522049774437621E-2</v>
      </c>
      <c r="BV397" s="18">
        <f t="shared" si="590"/>
        <v>2.3158713173079031E-2</v>
      </c>
      <c r="BW397" s="18">
        <f t="shared" si="590"/>
        <v>2.3785024321336043E-2</v>
      </c>
      <c r="BX397" s="18">
        <f t="shared" si="590"/>
        <v>2.4401233676879214E-2</v>
      </c>
      <c r="BY397" s="18">
        <f t="shared" si="590"/>
        <v>2.5007583682733692E-2</v>
      </c>
      <c r="BZ397" s="18">
        <f t="shared" si="590"/>
        <v>2.5604309085320652E-2</v>
      </c>
      <c r="CA397" s="18">
        <f t="shared" si="590"/>
        <v>2.6191637237473156E-2</v>
      </c>
      <c r="CB397" s="18">
        <f t="shared" si="590"/>
        <v>2.6769788387248288E-2</v>
      </c>
      <c r="CC397" s="18">
        <f t="shared" si="590"/>
        <v>2.7338975953305977E-2</v>
      </c>
      <c r="CD397" s="18">
        <f t="shared" si="591"/>
        <v>2.789940678757815E-2</v>
      </c>
      <c r="CE397" s="18">
        <f t="shared" si="591"/>
        <v>2.8451281425907242E-2</v>
      </c>
      <c r="CF397" s="18">
        <f t="shared" si="591"/>
        <v>2.8994794327291962E-2</v>
      </c>
      <c r="CG397" s="18">
        <f t="shared" si="591"/>
        <v>2.953013410234007E-2</v>
      </c>
      <c r="CH397" s="18">
        <f t="shared" si="591"/>
        <v>3.0057483731491922E-2</v>
      </c>
      <c r="CI397" s="18">
        <f t="shared" si="591"/>
        <v>3.0577020773545235E-2</v>
      </c>
      <c r="CJ397" s="18">
        <f t="shared" si="591"/>
        <v>3.1088917564980115E-2</v>
      </c>
      <c r="CK397" s="18">
        <f t="shared" si="591"/>
        <v>3.1593341410554657E-2</v>
      </c>
      <c r="CL397" s="18">
        <f t="shared" si="591"/>
        <v>3.2090454765613591E-2</v>
      </c>
      <c r="CM397" s="18">
        <f t="shared" si="591"/>
        <v>3.2580415410527808E-2</v>
      </c>
      <c r="CN397" s="18">
        <f t="shared" si="592"/>
        <v>3.3063376617657528E-2</v>
      </c>
      <c r="CO397" s="18">
        <f t="shared" si="592"/>
        <v>3.3539487311210966E-2</v>
      </c>
      <c r="CP397" s="18">
        <f t="shared" si="592"/>
        <v>3.4008892220348141E-2</v>
      </c>
      <c r="CQ397" s="18">
        <f t="shared" si="592"/>
        <v>3.4471732025861013E-2</v>
      </c>
      <c r="CR397" s="18">
        <f t="shared" si="592"/>
        <v>3.4928143500741762E-2</v>
      </c>
      <c r="CS397" s="18">
        <f t="shared" si="592"/>
        <v>3.5378259644934497E-2</v>
      </c>
      <c r="CT397" s="18">
        <f t="shared" si="592"/>
        <v>3.5822209814549283E-2</v>
      </c>
      <c r="CU397" s="18">
        <f t="shared" si="592"/>
        <v>3.6260119845801922E-2</v>
      </c>
      <c r="CV397" s="18">
        <f t="shared" si="592"/>
        <v>3.6692112173929557E-2</v>
      </c>
      <c r="CW397" s="18">
        <f t="shared" si="592"/>
        <v>3.7118305947317187E-2</v>
      </c>
      <c r="CX397" s="18">
        <f t="shared" si="593"/>
        <v>3.7538817137059678E-2</v>
      </c>
      <c r="CY397" s="18">
        <f t="shared" si="593"/>
        <v>3.7953758642169808E-2</v>
      </c>
      <c r="CZ397" s="18">
        <f t="shared" si="593"/>
        <v>3.8363240390633754E-2</v>
      </c>
      <c r="DA397" s="18">
        <f t="shared" si="593"/>
        <v>3.8767369436503399E-2</v>
      </c>
      <c r="DB397" s="18">
        <f t="shared" si="593"/>
        <v>3.9166250053205912E-2</v>
      </c>
      <c r="DC397" s="18">
        <f t="shared" si="593"/>
        <v>3.9559983823241301E-2</v>
      </c>
      <c r="DD397" s="18">
        <f t="shared" si="593"/>
        <v>3.9948669724430078E-2</v>
      </c>
      <c r="DE397" s="18">
        <f t="shared" si="593"/>
        <v>4.0332404212864825E-2</v>
      </c>
      <c r="DF397" s="18">
        <f t="shared" si="593"/>
        <v>4.0711281302711823E-2</v>
      </c>
      <c r="DG397" s="18">
        <f t="shared" si="593"/>
        <v>4.1085392643001012E-2</v>
      </c>
      <c r="DH397" s="18">
        <f t="shared" si="594"/>
        <v>4.1454827591536542E-2</v>
      </c>
      <c r="DI397" s="18">
        <f t="shared" si="594"/>
        <v>4.1819673286053051E-2</v>
      </c>
      <c r="DJ397" s="18">
        <f t="shared" si="594"/>
        <v>4.2180014712735976E-2</v>
      </c>
      <c r="DK397" s="18">
        <f t="shared" si="594"/>
        <v>4.2535934772220348E-2</v>
      </c>
      <c r="DL397" s="18">
        <f t="shared" si="594"/>
        <v>4.2887514343174435E-2</v>
      </c>
      <c r="DM397" s="18">
        <f t="shared" si="594"/>
        <v>4.3234832343571505E-2</v>
      </c>
      <c r="DN397" s="18">
        <f t="shared" si="594"/>
        <v>4.357796578974691E-2</v>
      </c>
      <c r="DO397" s="18">
        <f t="shared" si="594"/>
        <v>4.39169898533334E-2</v>
      </c>
      <c r="DP397" s="18">
        <f t="shared" si="594"/>
        <v>4.4251977916162893E-2</v>
      </c>
      <c r="DQ397" s="18">
        <f t="shared" si="594"/>
        <v>4.4583001623219272E-2</v>
      </c>
      <c r="DR397" s="18">
        <f t="shared" si="595"/>
        <v>4.4910130933722051E-2</v>
      </c>
      <c r="DS397" s="18">
        <f t="shared" si="595"/>
        <v>4.5233434170417759E-2</v>
      </c>
      <c r="DT397" s="18">
        <f t="shared" si="595"/>
        <v>4.5552978067151882E-2</v>
      </c>
      <c r="DU397" s="18">
        <f t="shared" si="595"/>
        <v>4.586882781479084E-2</v>
      </c>
      <c r="DV397" s="18">
        <f t="shared" si="595"/>
        <v>4.6181047105560369E-2</v>
      </c>
      <c r="DW397" s="18">
        <f t="shared" si="595"/>
        <v>4.6489698175863972E-2</v>
      </c>
      <c r="DX397" s="18">
        <f t="shared" si="595"/>
        <v>4.6794841847641398E-2</v>
      </c>
      <c r="DY397" s="18">
        <f t="shared" si="595"/>
        <v>4.7096537568325283E-2</v>
      </c>
      <c r="DZ397" s="18">
        <f t="shared" si="595"/>
        <v>4.7394843449450899E-2</v>
      </c>
      <c r="EA397" s="18">
        <f t="shared" si="595"/>
        <v>4.7689816303971802E-2</v>
      </c>
      <c r="EB397" s="18">
        <f t="shared" si="596"/>
        <v>4.7981511682331342E-2</v>
      </c>
      <c r="EC397" s="18">
        <f t="shared" si="596"/>
        <v>4.8269983907338852E-2</v>
      </c>
      <c r="ED397" s="18">
        <f t="shared" si="596"/>
        <v>4.8555286107895723E-2</v>
      </c>
      <c r="EE397" s="18">
        <f t="shared" si="596"/>
        <v>4.883747025161591E-2</v>
      </c>
      <c r="EF397" s="18">
        <f t="shared" si="596"/>
        <v>4.911658717638262E-2</v>
      </c>
      <c r="EG397" s="18">
        <f t="shared" si="596"/>
        <v>4.9392686620881573E-2</v>
      </c>
      <c r="EH397" s="18">
        <f t="shared" si="596"/>
        <v>4.9665817254149362E-2</v>
      </c>
      <c r="EI397" s="18">
        <f t="shared" si="596"/>
        <v>4.9936026704173624E-2</v>
      </c>
      <c r="EJ397" s="18">
        <f t="shared" si="596"/>
        <v>5.0203361585580634E-2</v>
      </c>
      <c r="EK397" s="18">
        <f t="shared" si="596"/>
        <v>5.0467867526443652E-2</v>
      </c>
      <c r="EL397" s="18">
        <f t="shared" si="597"/>
        <v>5.0729589194244924E-2</v>
      </c>
      <c r="EM397" s="18">
        <f t="shared" si="597"/>
        <v>5.0988570321022143E-2</v>
      </c>
      <c r="EN397" s="18">
        <f t="shared" si="597"/>
        <v>5.1244853727728738E-2</v>
      </c>
      <c r="EO397" s="18">
        <f t="shared" si="597"/>
        <v>5.1498481347837341E-2</v>
      </c>
      <c r="EP397" s="18">
        <f t="shared" si="597"/>
        <v>5.1749494250212864E-2</v>
      </c>
      <c r="EQ397" s="18">
        <f t="shared" si="597"/>
        <v>5.1997932661281984E-2</v>
      </c>
      <c r="ER397" s="18">
        <f t="shared" si="597"/>
        <v>5.2243835986523858E-2</v>
      </c>
      <c r="ES397" s="18">
        <f t="shared" si="597"/>
        <v>5.2487242831306437E-2</v>
      </c>
      <c r="ET397" s="18">
        <f t="shared" si="597"/>
        <v>5.2728191021091199E-2</v>
      </c>
      <c r="EU397" s="18">
        <f t="shared" si="597"/>
        <v>5.2966717621028864E-2</v>
      </c>
      <c r="EV397" s="18">
        <f t="shared" si="597"/>
        <v>5.3202858954967167E-2</v>
      </c>
    </row>
    <row r="398" spans="1:152">
      <c r="A398" s="23">
        <v>3.72</v>
      </c>
      <c r="B398" s="18">
        <f t="shared" si="583"/>
        <v>8.8097590781288551E-2</v>
      </c>
      <c r="C398" s="18">
        <f t="shared" si="583"/>
        <v>8.4405666530296283E-2</v>
      </c>
      <c r="D398" s="18">
        <f t="shared" si="583"/>
        <v>8.0855739365880669E-2</v>
      </c>
      <c r="E398" s="18">
        <f t="shared" si="583"/>
        <v>7.7439771717103395E-2</v>
      </c>
      <c r="F398" s="18">
        <f t="shared" si="583"/>
        <v>7.41503213886512E-2</v>
      </c>
      <c r="G398" s="18">
        <f t="shared" si="583"/>
        <v>7.0980487435779074E-2</v>
      </c>
      <c r="H398" s="18">
        <f t="shared" si="583"/>
        <v>6.7923861838366656E-2</v>
      </c>
      <c r="I398" s="18">
        <f t="shared" si="583"/>
        <v>6.4974486261916112E-2</v>
      </c>
      <c r="J398" s="18">
        <f t="shared" si="583"/>
        <v>6.2126813291550037E-2</v>
      </c>
      <c r="K398" s="18">
        <f t="shared" si="583"/>
        <v>5.9375671608315035E-2</v>
      </c>
      <c r="L398" s="18">
        <f t="shared" si="584"/>
        <v>5.671623464785451E-2</v>
      </c>
      <c r="M398" s="18">
        <f t="shared" si="584"/>
        <v>5.4143992341835333E-2</v>
      </c>
      <c r="N398" s="18">
        <f t="shared" si="584"/>
        <v>5.1654725594074823E-2</v>
      </c>
      <c r="O398" s="18">
        <f t="shared" si="584"/>
        <v>4.924448318751308E-2</v>
      </c>
      <c r="P398" s="18">
        <f t="shared" si="584"/>
        <v>4.6909560856156378E-2</v>
      </c>
      <c r="Q398" s="18">
        <f t="shared" si="584"/>
        <v>4.4646482288841431E-2</v>
      </c>
      <c r="R398" s="18">
        <f t="shared" si="584"/>
        <v>4.2451981859929953E-2</v>
      </c>
      <c r="S398" s="18">
        <f t="shared" si="584"/>
        <v>4.0322988906508386E-2</v>
      </c>
      <c r="T398" s="18">
        <f t="shared" si="584"/>
        <v>3.8256613392893331E-2</v>
      </c>
      <c r="U398" s="18">
        <f t="shared" si="584"/>
        <v>3.6250132821701891E-2</v>
      </c>
      <c r="V398" s="18">
        <f t="shared" si="585"/>
        <v>3.4300980266830233E-2</v>
      </c>
      <c r="W398" s="18">
        <f t="shared" si="585"/>
        <v>3.2406733417729573E-2</v>
      </c>
      <c r="X398" s="18">
        <f t="shared" si="585"/>
        <v>3.0565104536659494E-2</v>
      </c>
      <c r="Y398" s="18">
        <f t="shared" si="585"/>
        <v>2.8773931241372161E-2</v>
      </c>
      <c r="Z398" s="18">
        <f t="shared" si="585"/>
        <v>2.7031168035146661E-2</v>
      </c>
      <c r="AA398" s="18">
        <f t="shared" si="585"/>
        <v>2.5334878514420508E-2</v>
      </c>
      <c r="AB398" s="18">
        <f t="shared" si="585"/>
        <v>2.3683228191608171E-2</v>
      </c>
      <c r="AC398" s="18">
        <f t="shared" si="585"/>
        <v>2.2074477877180594E-2</v>
      </c>
      <c r="AD398" s="18">
        <f t="shared" si="585"/>
        <v>2.0506977570815252E-2</v>
      </c>
      <c r="AE398" s="18">
        <f t="shared" si="585"/>
        <v>1.8979160816509816E-2</v>
      </c>
      <c r="AF398" s="18">
        <f t="shared" si="586"/>
        <v>1.7489539481061987E-2</v>
      </c>
      <c r="AG398" s="18">
        <f t="shared" si="586"/>
        <v>1.6036698919328948E-2</v>
      </c>
      <c r="AH398" s="18">
        <f t="shared" si="586"/>
        <v>1.4619293493247906E-2</v>
      </c>
      <c r="AI398" s="18">
        <f t="shared" si="586"/>
        <v>1.3236042414783288E-2</v>
      </c>
      <c r="AJ398" s="18">
        <f t="shared" si="586"/>
        <v>1.1885725885805914E-2</v>
      </c>
      <c r="AK398" s="18">
        <f t="shared" si="586"/>
        <v>1.0567181510451541E-2</v>
      </c>
      <c r="AL398" s="18">
        <f t="shared" si="586"/>
        <v>9.2793009577798492E-3</v>
      </c>
      <c r="AM398" s="18">
        <f t="shared" si="586"/>
        <v>8.0210268545948312E-3</v>
      </c>
      <c r="AN398" s="18">
        <f t="shared" si="586"/>
        <v>6.7913498901185677E-3</v>
      </c>
      <c r="AO398" s="18">
        <f t="shared" si="586"/>
        <v>5.5893061158552703E-3</v>
      </c>
      <c r="AP398" s="18">
        <f t="shared" si="587"/>
        <v>4.4139744254644833E-3</v>
      </c>
      <c r="AQ398" s="18">
        <f t="shared" si="587"/>
        <v>3.2644742007965693E-3</v>
      </c>
      <c r="AR398" s="18">
        <f t="shared" si="587"/>
        <v>2.1399631114475196E-3</v>
      </c>
      <c r="AS398" s="18">
        <f t="shared" si="587"/>
        <v>1.0396350562780407E-3</v>
      </c>
      <c r="AT398" s="18">
        <f t="shared" si="587"/>
        <v>3.7281763675095503E-5</v>
      </c>
      <c r="AU398" s="18">
        <f t="shared" si="587"/>
        <v>1.0915266505765575E-3</v>
      </c>
      <c r="AV398" s="18">
        <f t="shared" si="587"/>
        <v>2.1238081023342722E-3</v>
      </c>
      <c r="AW398" s="18">
        <f t="shared" si="587"/>
        <v>3.1348054004474821E-3</v>
      </c>
      <c r="AX398" s="18">
        <f t="shared" si="587"/>
        <v>4.1251701006400129E-3</v>
      </c>
      <c r="AY398" s="18">
        <f t="shared" si="587"/>
        <v>5.0955274331518884E-3</v>
      </c>
      <c r="AZ398" s="18">
        <f t="shared" si="588"/>
        <v>6.0464776190135173E-3</v>
      </c>
      <c r="BA398" s="18">
        <f t="shared" si="588"/>
        <v>6.9785971081254231E-3</v>
      </c>
      <c r="BB398" s="18">
        <f t="shared" si="588"/>
        <v>7.8924397445096443E-3</v>
      </c>
      <c r="BC398" s="18">
        <f t="shared" si="588"/>
        <v>8.7885378636825065E-3</v>
      </c>
      <c r="BD398" s="18">
        <f t="shared" si="588"/>
        <v>9.6674033267174549E-3</v>
      </c>
      <c r="BE398" s="18">
        <f t="shared" si="588"/>
        <v>1.0529528495218373E-2</v>
      </c>
      <c r="BF398" s="18">
        <f t="shared" si="588"/>
        <v>1.1375387151106104E-2</v>
      </c>
      <c r="BG398" s="18">
        <f t="shared" si="588"/>
        <v>1.2205435364827677E-2</v>
      </c>
      <c r="BH398" s="18">
        <f t="shared" si="588"/>
        <v>1.3020112315332198E-2</v>
      </c>
      <c r="BI398" s="18">
        <f t="shared" si="588"/>
        <v>1.3819841064910016E-2</v>
      </c>
      <c r="BJ398" s="18">
        <f t="shared" si="589"/>
        <v>1.4605029291768245E-2</v>
      </c>
      <c r="BK398" s="18">
        <f t="shared" si="589"/>
        <v>1.5376069983007414E-2</v>
      </c>
      <c r="BL398" s="18">
        <f t="shared" si="589"/>
        <v>1.613334209047446E-2</v>
      </c>
      <c r="BM398" s="18">
        <f t="shared" si="589"/>
        <v>1.6877211151791645E-2</v>
      </c>
      <c r="BN398" s="18">
        <f t="shared" si="589"/>
        <v>1.7608029878699728E-2</v>
      </c>
      <c r="BO398" s="18">
        <f t="shared" si="589"/>
        <v>1.8326138714705086E-2</v>
      </c>
      <c r="BP398" s="18">
        <f t="shared" si="589"/>
        <v>1.903186636388278E-2</v>
      </c>
      <c r="BQ398" s="18">
        <f t="shared" si="589"/>
        <v>1.9725530292561688E-2</v>
      </c>
      <c r="BR398" s="18">
        <f t="shared" si="589"/>
        <v>2.040743720550027E-2</v>
      </c>
      <c r="BS398" s="18">
        <f t="shared" si="589"/>
        <v>2.107788349805334E-2</v>
      </c>
      <c r="BT398" s="18">
        <f t="shared" si="590"/>
        <v>2.1737155685730532E-2</v>
      </c>
      <c r="BU398" s="18">
        <f t="shared" si="590"/>
        <v>2.2385530812454372E-2</v>
      </c>
      <c r="BV398" s="18">
        <f t="shared" si="590"/>
        <v>2.3023276838740114E-2</v>
      </c>
      <c r="BW398" s="18">
        <f t="shared" si="590"/>
        <v>2.3650653010939934E-2</v>
      </c>
      <c r="BX398" s="18">
        <f t="shared" si="590"/>
        <v>2.426791021262038E-2</v>
      </c>
      <c r="BY398" s="18">
        <f t="shared" si="590"/>
        <v>2.4875291299073933E-2</v>
      </c>
      <c r="BZ398" s="18">
        <f t="shared" si="590"/>
        <v>2.5473031415901255E-2</v>
      </c>
      <c r="CA398" s="18">
        <f t="shared" si="590"/>
        <v>2.6061358302542307E-2</v>
      </c>
      <c r="CB398" s="18">
        <f t="shared" si="590"/>
        <v>2.6640492581579602E-2</v>
      </c>
      <c r="CC398" s="18">
        <f t="shared" si="590"/>
        <v>2.7210648034585311E-2</v>
      </c>
      <c r="CD398" s="18">
        <f t="shared" si="591"/>
        <v>2.7772031865237069E-2</v>
      </c>
      <c r="CE398" s="18">
        <f t="shared" si="591"/>
        <v>2.8324844950382701E-2</v>
      </c>
      <c r="CF398" s="18">
        <f t="shared" si="591"/>
        <v>2.8869282079692814E-2</v>
      </c>
      <c r="CG398" s="18">
        <f t="shared" si="591"/>
        <v>2.9405532184502009E-2</v>
      </c>
      <c r="CH398" s="18">
        <f t="shared" si="591"/>
        <v>2.9933778556403601E-2</v>
      </c>
      <c r="CI398" s="18">
        <f t="shared" si="591"/>
        <v>3.0454199056128867E-2</v>
      </c>
      <c r="CJ398" s="18">
        <f t="shared" si="591"/>
        <v>3.0966966313211119E-2</v>
      </c>
      <c r="CK398" s="18">
        <f t="shared" si="591"/>
        <v>3.1472247916905324E-2</v>
      </c>
      <c r="CL398" s="18">
        <f t="shared" si="591"/>
        <v>3.1970206598806838E-2</v>
      </c>
      <c r="CM398" s="18">
        <f t="shared" si="591"/>
        <v>3.2461000407587474E-2</v>
      </c>
      <c r="CN398" s="18">
        <f t="shared" si="592"/>
        <v>3.2944782876242668E-2</v>
      </c>
      <c r="CO398" s="18">
        <f t="shared" si="592"/>
        <v>3.3421703182221936E-2</v>
      </c>
      <c r="CP398" s="18">
        <f t="shared" si="592"/>
        <v>3.3891906300793001E-2</v>
      </c>
      <c r="CQ398" s="18">
        <f t="shared" si="592"/>
        <v>3.4355533151971492E-2</v>
      </c>
      <c r="CR398" s="18">
        <f t="shared" si="592"/>
        <v>3.4812720741328039E-2</v>
      </c>
      <c r="CS398" s="18">
        <f t="shared" si="592"/>
        <v>3.5263602294969318E-2</v>
      </c>
      <c r="CT398" s="18">
        <f t="shared" si="592"/>
        <v>3.5708307388971711E-2</v>
      </c>
      <c r="CU398" s="18">
        <f t="shared" si="592"/>
        <v>3.6146962073531859E-2</v>
      </c>
      <c r="CV398" s="18">
        <f t="shared" si="592"/>
        <v>3.6579688992084476E-2</v>
      </c>
      <c r="CW398" s="18">
        <f t="shared" si="592"/>
        <v>3.7006607495622915E-2</v>
      </c>
      <c r="CX398" s="18">
        <f t="shared" si="593"/>
        <v>3.7427833752447535E-2</v>
      </c>
      <c r="CY398" s="18">
        <f t="shared" si="593"/>
        <v>3.7843480853552623E-2</v>
      </c>
      <c r="CZ398" s="18">
        <f t="shared" si="593"/>
        <v>3.8253658913853697E-2</v>
      </c>
      <c r="DA398" s="18">
        <f t="shared" si="593"/>
        <v>3.8658475169444942E-2</v>
      </c>
      <c r="DB398" s="18">
        <f t="shared" si="593"/>
        <v>3.9058034071067484E-2</v>
      </c>
      <c r="DC398" s="18">
        <f t="shared" si="593"/>
        <v>3.9452437373959419E-2</v>
      </c>
      <c r="DD398" s="18">
        <f t="shared" si="593"/>
        <v>3.9841784224250165E-2</v>
      </c>
      <c r="DE398" s="18">
        <f t="shared" si="593"/>
        <v>4.0226171242053112E-2</v>
      </c>
      <c r="DF398" s="18">
        <f t="shared" si="593"/>
        <v>4.0605692601402885E-2</v>
      </c>
      <c r="DG398" s="18">
        <f t="shared" si="593"/>
        <v>4.0980440107175935E-2</v>
      </c>
      <c r="DH398" s="18">
        <f t="shared" si="594"/>
        <v>4.1350503269126787E-2</v>
      </c>
      <c r="DI398" s="18">
        <f t="shared" si="594"/>
        <v>4.1715969373165247E-2</v>
      </c>
      <c r="DJ398" s="18">
        <f t="shared" si="594"/>
        <v>4.2076923549993324E-2</v>
      </c>
      <c r="DK398" s="18">
        <f t="shared" si="594"/>
        <v>4.2433448841216151E-2</v>
      </c>
      <c r="DL398" s="18">
        <f t="shared" si="594"/>
        <v>4.2785626263033838E-2</v>
      </c>
      <c r="DM398" s="18">
        <f t="shared" si="594"/>
        <v>4.3133534867617368E-2</v>
      </c>
      <c r="DN398" s="18">
        <f t="shared" si="594"/>
        <v>4.3477251802266144E-2</v>
      </c>
      <c r="DO398" s="18">
        <f t="shared" si="594"/>
        <v>4.3816852366440104E-2</v>
      </c>
      <c r="DP398" s="18">
        <f t="shared" si="594"/>
        <v>4.4152410066754834E-2</v>
      </c>
      <c r="DQ398" s="18">
        <f t="shared" si="594"/>
        <v>4.448399667002443E-2</v>
      </c>
      <c r="DR398" s="18">
        <f t="shared" si="595"/>
        <v>4.481168225443203E-2</v>
      </c>
      <c r="DS398" s="18">
        <f t="shared" si="595"/>
        <v>4.513553525890502E-2</v>
      </c>
      <c r="DT398" s="18">
        <f t="shared" si="595"/>
        <v>4.5455622530767861E-2</v>
      </c>
      <c r="DU398" s="18">
        <f t="shared" si="595"/>
        <v>4.5772009371742146E-2</v>
      </c>
      <c r="DV398" s="18">
        <f t="shared" si="595"/>
        <v>4.6084759582360371E-2</v>
      </c>
      <c r="DW398" s="18">
        <f t="shared" si="595"/>
        <v>4.6393935504857271E-2</v>
      </c>
      <c r="DX398" s="18">
        <f t="shared" si="595"/>
        <v>4.6699598064598516E-2</v>
      </c>
      <c r="DY398" s="18">
        <f t="shared" si="595"/>
        <v>4.7001806810105393E-2</v>
      </c>
      <c r="DZ398" s="18">
        <f t="shared" si="595"/>
        <v>4.7300619951730148E-2</v>
      </c>
      <c r="EA398" s="18">
        <f t="shared" si="595"/>
        <v>4.7596094399035109E-2</v>
      </c>
      <c r="EB398" s="18">
        <f t="shared" si="596"/>
        <v>4.7888285796925535E-2</v>
      </c>
      <c r="EC398" s="18">
        <f t="shared" si="596"/>
        <v>4.8177248560585167E-2</v>
      </c>
      <c r="ED398" s="18">
        <f t="shared" si="596"/>
        <v>4.8463035909259509E-2</v>
      </c>
      <c r="EE398" s="18">
        <f t="shared" si="596"/>
        <v>4.8745699898931946E-2</v>
      </c>
      <c r="EF398" s="18">
        <f t="shared" si="596"/>
        <v>4.9025291453934035E-2</v>
      </c>
      <c r="EG398" s="18">
        <f t="shared" si="596"/>
        <v>4.9301860397530685E-2</v>
      </c>
      <c r="EH398" s="18">
        <f t="shared" si="596"/>
        <v>4.9575455481518767E-2</v>
      </c>
      <c r="EI398" s="18">
        <f t="shared" si="596"/>
        <v>4.9846124414875966E-2</v>
      </c>
      <c r="EJ398" s="18">
        <f t="shared" si="596"/>
        <v>5.0113913891495332E-2</v>
      </c>
      <c r="EK398" s="18">
        <f t="shared" si="596"/>
        <v>5.0378869617039371E-2</v>
      </c>
      <c r="EL398" s="18">
        <f t="shared" si="597"/>
        <v>5.0641036334946064E-2</v>
      </c>
      <c r="EM398" s="18">
        <f t="shared" si="597"/>
        <v>5.0900457851618161E-2</v>
      </c>
      <c r="EN398" s="18">
        <f t="shared" si="597"/>
        <v>5.1157177060824927E-2</v>
      </c>
      <c r="EO398" s="18">
        <f t="shared" si="597"/>
        <v>5.1411235967345592E-2</v>
      </c>
      <c r="EP398" s="18">
        <f t="shared" si="597"/>
        <v>5.1662675709881527E-2</v>
      </c>
      <c r="EQ398" s="18">
        <f t="shared" si="597"/>
        <v>5.1911536583263237E-2</v>
      </c>
      <c r="ER398" s="18">
        <f t="shared" si="597"/>
        <v>5.2157858059977795E-2</v>
      </c>
      <c r="ES398" s="18">
        <f t="shared" si="597"/>
        <v>5.2401678811040436E-2</v>
      </c>
      <c r="ET398" s="18">
        <f t="shared" si="597"/>
        <v>5.2643036726233737E-2</v>
      </c>
      <c r="EU398" s="18">
        <f t="shared" si="597"/>
        <v>5.2881968933736652E-2</v>
      </c>
      <c r="EV398" s="18">
        <f t="shared" si="597"/>
        <v>5.3118511819164542E-2</v>
      </c>
    </row>
    <row r="399" spans="1:152">
      <c r="A399" s="22">
        <v>3.73</v>
      </c>
      <c r="B399" s="18">
        <f t="shared" si="583"/>
        <v>8.8418010385174398E-2</v>
      </c>
      <c r="C399" s="18">
        <f t="shared" si="583"/>
        <v>8.4719888443112859E-2</v>
      </c>
      <c r="D399" s="18">
        <f t="shared" si="583"/>
        <v>8.1164001960361401E-2</v>
      </c>
      <c r="E399" s="18">
        <f t="shared" si="583"/>
        <v>7.7742299873185469E-2</v>
      </c>
      <c r="F399" s="18">
        <f t="shared" si="583"/>
        <v>7.4447327492941973E-2</v>
      </c>
      <c r="G399" s="18">
        <f t="shared" si="583"/>
        <v>7.1272172290161889E-2</v>
      </c>
      <c r="H399" s="18">
        <f t="shared" si="583"/>
        <v>6.8210415487481066E-2</v>
      </c>
      <c r="I399" s="18">
        <f t="shared" si="583"/>
        <v>6.5256088748052249E-2</v>
      </c>
      <c r="J399" s="18">
        <f t="shared" si="583"/>
        <v>6.2403635344465767E-2</v>
      </c>
      <c r="K399" s="18">
        <f t="shared" si="583"/>
        <v>5.9647875276594105E-2</v>
      </c>
      <c r="L399" s="18">
        <f t="shared" si="584"/>
        <v>5.6983973877651466E-2</v>
      </c>
      <c r="M399" s="18">
        <f t="shared" si="584"/>
        <v>5.4407413508182373E-2</v>
      </c>
      <c r="N399" s="18">
        <f t="shared" si="584"/>
        <v>5.1913967989341323E-2</v>
      </c>
      <c r="O399" s="18">
        <f t="shared" si="584"/>
        <v>4.949967947109838E-2</v>
      </c>
      <c r="P399" s="18">
        <f t="shared" si="584"/>
        <v>4.7160837469050559E-2</v>
      </c>
      <c r="Q399" s="18">
        <f t="shared" si="584"/>
        <v>4.4893959836296501E-2</v>
      </c>
      <c r="R399" s="18">
        <f t="shared" si="584"/>
        <v>4.2695775465141056E-2</v>
      </c>
      <c r="S399" s="18">
        <f t="shared" si="584"/>
        <v>4.05632085379007E-2</v>
      </c>
      <c r="T399" s="18">
        <f t="shared" si="584"/>
        <v>3.8493364167343877E-2</v>
      </c>
      <c r="U399" s="18">
        <f t="shared" si="584"/>
        <v>3.6483515285788692E-2</v>
      </c>
      <c r="V399" s="18">
        <f t="shared" si="585"/>
        <v>3.4531090657992258E-2</v>
      </c>
      <c r="W399" s="18">
        <f t="shared" si="585"/>
        <v>3.2633663907035128E-2</v>
      </c>
      <c r="X399" s="18">
        <f t="shared" si="585"/>
        <v>3.0788943454715702E-2</v>
      </c>
      <c r="Y399" s="18">
        <f t="shared" si="585"/>
        <v>2.8994763288761199E-2</v>
      </c>
      <c r="Z399" s="18">
        <f t="shared" si="585"/>
        <v>2.7249074478643304E-2</v>
      </c>
      <c r="AA399" s="18">
        <f t="shared" si="585"/>
        <v>2.5549937370128558E-2</v>
      </c>
      <c r="AB399" s="18">
        <f t="shared" si="585"/>
        <v>2.3895514396048395E-2</v>
      </c>
      <c r="AC399" s="18">
        <f t="shared" si="585"/>
        <v>2.2284063447269024E-2</v>
      </c>
      <c r="AD399" s="18">
        <f t="shared" si="585"/>
        <v>2.0713931753586559E-2</v>
      </c>
      <c r="AE399" s="18">
        <f t="shared" si="585"/>
        <v>1.9183550229364431E-2</v>
      </c>
      <c r="AF399" s="18">
        <f t="shared" si="586"/>
        <v>1.7691428243247827E-2</v>
      </c>
      <c r="AG399" s="18">
        <f t="shared" si="586"/>
        <v>1.6236148775306967E-2</v>
      </c>
      <c r="AH399" s="18">
        <f t="shared" si="586"/>
        <v>1.4816363928535361E-2</v>
      </c>
      <c r="AI399" s="18">
        <f t="shared" si="586"/>
        <v>1.3430790764818516E-2</v>
      </c>
      <c r="AJ399" s="18">
        <f t="shared" si="586"/>
        <v>1.2078207438333016E-2</v>
      </c>
      <c r="AK399" s="18">
        <f t="shared" si="586"/>
        <v>1.0757449601882463E-2</v>
      </c>
      <c r="AL399" s="18">
        <f t="shared" si="586"/>
        <v>9.4674070639540545E-3</v>
      </c>
      <c r="AM399" s="18">
        <f t="shared" si="586"/>
        <v>8.2070206763228126E-3</v>
      </c>
      <c r="AN399" s="18">
        <f t="shared" si="586"/>
        <v>6.9752794338650091E-3</v>
      </c>
      <c r="AO399" s="18">
        <f t="shared" si="586"/>
        <v>5.7712177698894199E-3</v>
      </c>
      <c r="AP399" s="18">
        <f t="shared" si="587"/>
        <v>4.5939130317799413E-3</v>
      </c>
      <c r="AQ399" s="18">
        <f t="shared" si="587"/>
        <v>3.4424831230794603E-3</v>
      </c>
      <c r="AR399" s="18">
        <f t="shared" si="587"/>
        <v>2.316084299350742E-3</v>
      </c>
      <c r="AS399" s="18">
        <f t="shared" si="587"/>
        <v>1.2139091062398565E-3</v>
      </c>
      <c r="AT399" s="18">
        <f t="shared" si="587"/>
        <v>1.3518444915257429E-4</v>
      </c>
      <c r="AU399" s="18">
        <f t="shared" si="587"/>
        <v>9.2083021515388785E-4</v>
      </c>
      <c r="AV399" s="18">
        <f t="shared" si="587"/>
        <v>1.9548445739540048E-3</v>
      </c>
      <c r="AW399" s="18">
        <f t="shared" si="587"/>
        <v>2.9675390490674892E-3</v>
      </c>
      <c r="AX399" s="18">
        <f t="shared" si="587"/>
        <v>3.9595662899950031E-3</v>
      </c>
      <c r="AY399" s="18">
        <f t="shared" si="587"/>
        <v>4.9315525765603408E-3</v>
      </c>
      <c r="AZ399" s="18">
        <f t="shared" si="588"/>
        <v>5.8840991373943574E-3</v>
      </c>
      <c r="BA399" s="18">
        <f t="shared" si="588"/>
        <v>6.8177833900930594E-3</v>
      </c>
      <c r="BB399" s="18">
        <f t="shared" si="588"/>
        <v>7.7331601084251172E-3</v>
      </c>
      <c r="BC399" s="18">
        <f t="shared" si="588"/>
        <v>8.6307625215468441E-3</v>
      </c>
      <c r="BD399" s="18">
        <f t="shared" si="588"/>
        <v>9.5111033498008531E-3</v>
      </c>
      <c r="BE399" s="18">
        <f t="shared" si="588"/>
        <v>1.0374675781326198E-2</v>
      </c>
      <c r="BF399" s="18">
        <f t="shared" si="588"/>
        <v>1.1221954393388831E-2</v>
      </c>
      <c r="BG399" s="18">
        <f t="shared" si="588"/>
        <v>1.2053396022048397E-2</v>
      </c>
      <c r="BH399" s="18">
        <f t="shared" si="588"/>
        <v>1.2869440583510574E-2</v>
      </c>
      <c r="BI399" s="18">
        <f t="shared" si="588"/>
        <v>1.3670511850267013E-2</v>
      </c>
      <c r="BJ399" s="18">
        <f t="shared" si="589"/>
        <v>1.4457018184900602E-2</v>
      </c>
      <c r="BK399" s="18">
        <f t="shared" si="589"/>
        <v>1.5229353234225494E-2</v>
      </c>
      <c r="BL399" s="18">
        <f t="shared" si="589"/>
        <v>1.5987896586241012E-2</v>
      </c>
      <c r="BM399" s="18">
        <f t="shared" si="589"/>
        <v>1.6733014392203167E-2</v>
      </c>
      <c r="BN399" s="18">
        <f t="shared" si="589"/>
        <v>1.7465059955955431E-2</v>
      </c>
      <c r="BO399" s="18">
        <f t="shared" si="589"/>
        <v>1.8184374292512014E-2</v>
      </c>
      <c r="BP399" s="18">
        <f t="shared" si="589"/>
        <v>1.8891286657748679E-2</v>
      </c>
      <c r="BQ399" s="18">
        <f t="shared" si="589"/>
        <v>1.9586115050929991E-2</v>
      </c>
      <c r="BR399" s="18">
        <f t="shared" si="589"/>
        <v>2.02691666916845E-2</v>
      </c>
      <c r="BS399" s="18">
        <f t="shared" si="589"/>
        <v>2.0940738472930542E-2</v>
      </c>
      <c r="BT399" s="18">
        <f t="shared" si="590"/>
        <v>2.1601117391155823E-2</v>
      </c>
      <c r="BU399" s="18">
        <f t="shared" si="590"/>
        <v>2.2250580955360838E-2</v>
      </c>
      <c r="BV399" s="18">
        <f t="shared" si="590"/>
        <v>2.2889397575890362E-2</v>
      </c>
      <c r="BW399" s="18">
        <f t="shared" si="590"/>
        <v>2.3517826934297464E-2</v>
      </c>
      <c r="BX399" s="18">
        <f t="shared" si="590"/>
        <v>2.4136120335310898E-2</v>
      </c>
      <c r="BY399" s="18">
        <f t="shared" si="590"/>
        <v>2.4744521041908104E-2</v>
      </c>
      <c r="BZ399" s="18">
        <f t="shared" si="590"/>
        <v>2.5343264594432372E-2</v>
      </c>
      <c r="CA399" s="18">
        <f t="shared" si="590"/>
        <v>2.5932579114633383E-2</v>
      </c>
      <c r="CB399" s="18">
        <f t="shared" si="590"/>
        <v>2.6512685595456276E-2</v>
      </c>
      <c r="CC399" s="18">
        <f t="shared" si="590"/>
        <v>2.7083798177351685E-2</v>
      </c>
      <c r="CD399" s="18">
        <f t="shared" si="591"/>
        <v>2.7646124411833298E-2</v>
      </c>
      <c r="CE399" s="18">
        <f t="shared" si="591"/>
        <v>2.8199865512964054E-2</v>
      </c>
      <c r="CF399" s="18">
        <f t="shared" si="591"/>
        <v>2.8745216597411027E-2</v>
      </c>
      <c r="CG399" s="18">
        <f t="shared" si="591"/>
        <v>2.9282366913670824E-2</v>
      </c>
      <c r="CH399" s="18">
        <f t="shared" si="591"/>
        <v>2.9811500061031213E-2</v>
      </c>
      <c r="CI399" s="18">
        <f t="shared" si="591"/>
        <v>3.0332794198801069E-2</v>
      </c>
      <c r="CJ399" s="18">
        <f t="shared" si="591"/>
        <v>3.084642224630961E-2</v>
      </c>
      <c r="CK399" s="18">
        <f t="shared" si="591"/>
        <v>3.1352552074146507E-2</v>
      </c>
      <c r="CL399" s="18">
        <f t="shared" si="591"/>
        <v>3.1851346687087202E-2</v>
      </c>
      <c r="CM399" s="18">
        <f t="shared" si="591"/>
        <v>3.2342964399122272E-2</v>
      </c>
      <c r="CN399" s="18">
        <f t="shared" si="592"/>
        <v>3.2827559000985419E-2</v>
      </c>
      <c r="CO399" s="18">
        <f t="shared" si="592"/>
        <v>3.3305279920552655E-2</v>
      </c>
      <c r="CP399" s="18">
        <f t="shared" si="592"/>
        <v>3.3776272376464002E-2</v>
      </c>
      <c r="CQ399" s="18">
        <f t="shared" si="592"/>
        <v>3.4240677525299662E-2</v>
      </c>
      <c r="CR399" s="18">
        <f t="shared" si="592"/>
        <v>3.4698632602623708E-2</v>
      </c>
      <c r="CS399" s="18">
        <f t="shared" si="592"/>
        <v>3.5150271058191546E-2</v>
      </c>
      <c r="CT399" s="18">
        <f t="shared" si="592"/>
        <v>3.5595722685600954E-2</v>
      </c>
      <c r="CU399" s="18">
        <f t="shared" si="592"/>
        <v>3.6035113746651033E-2</v>
      </c>
      <c r="CV399" s="18">
        <f t="shared" si="592"/>
        <v>3.6468567090659917E-2</v>
      </c>
      <c r="CW399" s="18">
        <f t="shared" si="592"/>
        <v>3.6896202268977364E-2</v>
      </c>
      <c r="CX399" s="18">
        <f t="shared" si="593"/>
        <v>3.7318135644917275E-2</v>
      </c>
      <c r="CY399" s="18">
        <f t="shared" si="593"/>
        <v>3.773448049932155E-2</v>
      </c>
      <c r="CZ399" s="18">
        <f t="shared" si="593"/>
        <v>3.8145347131957358E-2</v>
      </c>
      <c r="DA399" s="18">
        <f t="shared" si="593"/>
        <v>3.8550842958937771E-2</v>
      </c>
      <c r="DB399" s="18">
        <f t="shared" si="593"/>
        <v>3.8951072606347038E-2</v>
      </c>
      <c r="DC399" s="18">
        <f t="shared" si="593"/>
        <v>3.9346138000241344E-2</v>
      </c>
      <c r="DD399" s="18">
        <f t="shared" si="593"/>
        <v>3.9736138453188283E-2</v>
      </c>
      <c r="DE399" s="18">
        <f t="shared" si="593"/>
        <v>4.0121170747498928E-2</v>
      </c>
      <c r="DF399" s="18">
        <f t="shared" si="593"/>
        <v>4.0501329215299336E-2</v>
      </c>
      <c r="DG399" s="18">
        <f t="shared" si="593"/>
        <v>4.0876705815580255E-2</v>
      </c>
      <c r="DH399" s="18">
        <f t="shared" si="594"/>
        <v>4.1247390208357625E-2</v>
      </c>
      <c r="DI399" s="18">
        <f t="shared" si="594"/>
        <v>4.1613469826069491E-2</v>
      </c>
      <c r="DJ399" s="18">
        <f t="shared" si="594"/>
        <v>4.1975029942328081E-2</v>
      </c>
      <c r="DK399" s="18">
        <f t="shared" si="594"/>
        <v>4.2332153738141781E-2</v>
      </c>
      <c r="DL399" s="18">
        <f t="shared" si="594"/>
        <v>4.2684922365713869E-2</v>
      </c>
      <c r="DM399" s="18">
        <f t="shared" si="594"/>
        <v>4.3033415009921444E-2</v>
      </c>
      <c r="DN399" s="18">
        <f t="shared" si="594"/>
        <v>4.3377708947572299E-2</v>
      </c>
      <c r="DO399" s="18">
        <f t="shared" si="594"/>
        <v>4.3717879604532724E-2</v>
      </c>
      <c r="DP399" s="18">
        <f t="shared" si="594"/>
        <v>4.405400061081504E-2</v>
      </c>
      <c r="DQ399" s="18">
        <f t="shared" si="594"/>
        <v>4.4386143853709419E-2</v>
      </c>
      <c r="DR399" s="18">
        <f t="shared" si="595"/>
        <v>4.4714379529040331E-2</v>
      </c>
      <c r="DS399" s="18">
        <f t="shared" si="595"/>
        <v>4.5038776190624658E-2</v>
      </c>
      <c r="DT399" s="18">
        <f t="shared" si="595"/>
        <v>4.5359400798004518E-2</v>
      </c>
      <c r="DU399" s="18">
        <f t="shared" si="595"/>
        <v>4.567631876252453E-2</v>
      </c>
      <c r="DV399" s="18">
        <f t="shared" si="595"/>
        <v>4.5989593991820142E-2</v>
      </c>
      <c r="DW399" s="18">
        <f t="shared" si="595"/>
        <v>4.6299288932780971E-2</v>
      </c>
      <c r="DX399" s="18">
        <f t="shared" si="595"/>
        <v>4.6605464613049062E-2</v>
      </c>
      <c r="DY399" s="18">
        <f t="shared" si="595"/>
        <v>4.6908180681110717E-2</v>
      </c>
      <c r="DZ399" s="18">
        <f t="shared" si="595"/>
        <v>4.7207495445036836E-2</v>
      </c>
      <c r="EA399" s="18">
        <f t="shared" si="595"/>
        <v>4.7503465909924707E-2</v>
      </c>
      <c r="EB399" s="18">
        <f t="shared" si="596"/>
        <v>4.7796147814091569E-2</v>
      </c>
      <c r="EC399" s="18">
        <f t="shared" si="596"/>
        <v>4.8085595664068781E-2</v>
      </c>
      <c r="ED399" s="18">
        <f t="shared" si="596"/>
        <v>4.8371862768441826E-2</v>
      </c>
      <c r="EE399" s="18">
        <f t="shared" si="596"/>
        <v>4.865500127058129E-2</v>
      </c>
      <c r="EF399" s="18">
        <f t="shared" si="596"/>
        <v>4.8935062180306188E-2</v>
      </c>
      <c r="EG399" s="18">
        <f t="shared" si="596"/>
        <v>4.9212095404520553E-2</v>
      </c>
      <c r="EH399" s="18">
        <f t="shared" si="596"/>
        <v>4.9486149776861631E-2</v>
      </c>
      <c r="EI399" s="18">
        <f t="shared" si="596"/>
        <v>4.9757273086396929E-2</v>
      </c>
      <c r="EJ399" s="18">
        <f t="shared" si="596"/>
        <v>5.0025512105405255E-2</v>
      </c>
      <c r="EK399" s="18">
        <f t="shared" si="596"/>
        <v>5.029091261627594E-2</v>
      </c>
      <c r="EL399" s="18">
        <f t="shared" si="597"/>
        <v>5.0553519437558495E-2</v>
      </c>
      <c r="EM399" s="18">
        <f t="shared" si="597"/>
        <v>5.0813376449194141E-2</v>
      </c>
      <c r="EN399" s="18">
        <f t="shared" si="597"/>
        <v>5.1070526616958552E-2</v>
      </c>
      <c r="EO399" s="18">
        <f t="shared" si="597"/>
        <v>5.1325012016145095E-2</v>
      </c>
      <c r="EP399" s="18">
        <f t="shared" si="597"/>
        <v>5.1576873854515294E-2</v>
      </c>
      <c r="EQ399" s="18">
        <f t="shared" si="597"/>
        <v>5.1826152494543233E-2</v>
      </c>
      <c r="ER399" s="18">
        <f t="shared" si="597"/>
        <v>5.2072887474979054E-2</v>
      </c>
      <c r="ES399" s="18">
        <f t="shared" si="597"/>
        <v>5.2317117531755629E-2</v>
      </c>
      <c r="ET399" s="18">
        <f t="shared" si="597"/>
        <v>5.2558880618261729E-2</v>
      </c>
      <c r="EU399" s="18">
        <f t="shared" si="597"/>
        <v>5.2798213925003931E-2</v>
      </c>
      <c r="EV399" s="18">
        <f t="shared" si="597"/>
        <v>5.303515389867873E-2</v>
      </c>
    </row>
    <row r="400" spans="1:152">
      <c r="A400" s="23">
        <v>3.74</v>
      </c>
      <c r="B400" s="18">
        <f t="shared" si="583"/>
        <v>8.8734842267098629E-2</v>
      </c>
      <c r="C400" s="18">
        <f t="shared" si="583"/>
        <v>8.5030591045569107E-2</v>
      </c>
      <c r="D400" s="18">
        <f t="shared" si="583"/>
        <v>8.1468811024867652E-2</v>
      </c>
      <c r="E400" s="18">
        <f t="shared" si="583"/>
        <v>7.8041437797400193E-2</v>
      </c>
      <c r="F400" s="18">
        <f t="shared" si="583"/>
        <v>7.4741004319098206E-2</v>
      </c>
      <c r="G400" s="18">
        <f t="shared" si="583"/>
        <v>7.1560586603643589E-2</v>
      </c>
      <c r="H400" s="18">
        <f t="shared" si="583"/>
        <v>6.8493755235169471E-2</v>
      </c>
      <c r="I400" s="18">
        <f t="shared" si="583"/>
        <v>6.5534531984887442E-2</v>
      </c>
      <c r="J400" s="18">
        <f t="shared" si="583"/>
        <v>6.2677350915649591E-2</v>
      </c>
      <c r="K400" s="18">
        <f t="shared" si="583"/>
        <v>5.9917023441979148E-2</v>
      </c>
      <c r="L400" s="18">
        <f t="shared" si="584"/>
        <v>5.7248706884097694E-2</v>
      </c>
      <c r="M400" s="18">
        <f t="shared" si="584"/>
        <v>5.4667876114999257E-2</v>
      </c>
      <c r="N400" s="18">
        <f t="shared" si="584"/>
        <v>5.2170297951355617E-2</v>
      </c>
      <c r="O400" s="18">
        <f t="shared" si="584"/>
        <v>4.9752007983383188E-2</v>
      </c>
      <c r="P400" s="18">
        <f t="shared" si="584"/>
        <v>4.7409289576909902E-2</v>
      </c>
      <c r="Q400" s="18">
        <f t="shared" si="584"/>
        <v>4.5138654813712743E-2</v>
      </c>
      <c r="R400" s="18">
        <f t="shared" si="584"/>
        <v>4.2936827164551841E-2</v>
      </c>
      <c r="S400" s="18">
        <f t="shared" si="584"/>
        <v>4.0800725713873345E-2</v>
      </c>
      <c r="T400" s="18">
        <f t="shared" si="584"/>
        <v>3.8727450776450116E-2</v>
      </c>
      <c r="U400" s="18">
        <f t="shared" si="584"/>
        <v>3.6714270764749278E-2</v>
      </c>
      <c r="V400" s="18">
        <f t="shared" si="585"/>
        <v>3.4758610181954204E-2</v>
      </c>
      <c r="W400" s="18">
        <f t="shared" si="585"/>
        <v>3.2858038629660372E-2</v>
      </c>
      <c r="X400" s="18">
        <f t="shared" si="585"/>
        <v>3.101026073159693E-2</v>
      </c>
      <c r="Y400" s="18">
        <f t="shared" si="585"/>
        <v>2.9213106885535238E-2</v>
      </c>
      <c r="Z400" s="18">
        <f t="shared" si="585"/>
        <v>2.7464524765042783E-2</v>
      </c>
      <c r="AA400" s="18">
        <f t="shared" si="585"/>
        <v>2.5762571501096794E-2</v>
      </c>
      <c r="AB400" s="18">
        <f t="shared" si="585"/>
        <v>2.4105406480938837E-2</v>
      </c>
      <c r="AC400" s="18">
        <f t="shared" si="585"/>
        <v>2.2491284708057724E-2</v>
      </c>
      <c r="AD400" s="18">
        <f t="shared" si="585"/>
        <v>2.0918550672942786E-2</v>
      </c>
      <c r="AE400" s="18">
        <f t="shared" si="585"/>
        <v>1.9385632689349765E-2</v>
      </c>
      <c r="AF400" s="18">
        <f t="shared" si="586"/>
        <v>1.7891037655346553E-2</v>
      </c>
      <c r="AG400" s="18">
        <f t="shared" si="586"/>
        <v>1.6433346202429856E-2</v>
      </c>
      <c r="AH400" s="18">
        <f t="shared" si="586"/>
        <v>1.5011208199584271E-2</v>
      </c>
      <c r="AI400" s="18">
        <f t="shared" si="586"/>
        <v>1.3623338582349445E-2</v>
      </c>
      <c r="AJ400" s="18">
        <f t="shared" si="586"/>
        <v>1.2268513479810669E-2</v>
      </c>
      <c r="AK400" s="18">
        <f t="shared" si="586"/>
        <v>1.0945566614978688E-2</v>
      </c>
      <c r="AL400" s="18">
        <f t="shared" si="586"/>
        <v>9.6533859563056254E-3</v>
      </c>
      <c r="AM400" s="18">
        <f t="shared" si="586"/>
        <v>8.3909106001307573E-3</v>
      </c>
      <c r="AN400" s="18">
        <f t="shared" si="586"/>
        <v>7.1571278656871375E-3</v>
      </c>
      <c r="AO400" s="18">
        <f t="shared" si="586"/>
        <v>5.9510705859501384E-3</v>
      </c>
      <c r="AP400" s="18">
        <f t="shared" si="587"/>
        <v>4.7718145790961695E-3</v>
      </c>
      <c r="AQ400" s="18">
        <f t="shared" si="587"/>
        <v>3.6184762866785462E-3</v>
      </c>
      <c r="AR400" s="18">
        <f t="shared" si="587"/>
        <v>2.4902105658352268E-3</v>
      </c>
      <c r="AS400" s="18">
        <f t="shared" si="587"/>
        <v>1.386208623934787E-3</v>
      </c>
      <c r="AT400" s="18">
        <f t="shared" si="587"/>
        <v>3.0569608505347256E-4</v>
      </c>
      <c r="AU400" s="18">
        <f t="shared" si="587"/>
        <v>7.5206882143029384E-4</v>
      </c>
      <c r="AV400" s="18">
        <f t="shared" si="587"/>
        <v>1.7877969590290284E-3</v>
      </c>
      <c r="AW400" s="18">
        <f t="shared" si="587"/>
        <v>2.8021698772958082E-3</v>
      </c>
      <c r="AX400" s="18">
        <f t="shared" si="587"/>
        <v>3.7958413074346956E-3</v>
      </c>
      <c r="AY400" s="18">
        <f t="shared" si="587"/>
        <v>4.769438567267751E-3</v>
      </c>
      <c r="AZ400" s="18">
        <f t="shared" si="588"/>
        <v>5.7235638819041392E-3</v>
      </c>
      <c r="BA400" s="18">
        <f t="shared" si="588"/>
        <v>6.6587956259536668E-3</v>
      </c>
      <c r="BB400" s="18">
        <f t="shared" si="588"/>
        <v>7.575689492668897E-3</v>
      </c>
      <c r="BC400" s="18">
        <f t="shared" si="588"/>
        <v>8.4747795949818884E-3</v>
      </c>
      <c r="BD400" s="18">
        <f t="shared" si="588"/>
        <v>9.3565795030196314E-3</v>
      </c>
      <c r="BE400" s="18">
        <f t="shared" si="588"/>
        <v>1.0221583222332829E-2</v>
      </c>
      <c r="BF400" s="18">
        <f t="shared" si="588"/>
        <v>1.1070266116753363E-2</v>
      </c>
      <c r="BG400" s="18">
        <f t="shared" si="588"/>
        <v>1.1903085779502451E-2</v>
      </c>
      <c r="BH400" s="18">
        <f t="shared" si="588"/>
        <v>1.2720482855904353E-2</v>
      </c>
      <c r="BI400" s="18">
        <f t="shared" si="588"/>
        <v>1.3522881820812625E-2</v>
      </c>
      <c r="BJ400" s="18">
        <f t="shared" si="589"/>
        <v>1.4310691713631658E-2</v>
      </c>
      <c r="BK400" s="18">
        <f t="shared" si="589"/>
        <v>1.5084306833607116E-2</v>
      </c>
      <c r="BL400" s="18">
        <f t="shared" si="589"/>
        <v>1.5844107397868713E-2</v>
      </c>
      <c r="BM400" s="18">
        <f t="shared" si="589"/>
        <v>1.6590460164532785E-2</v>
      </c>
      <c r="BN400" s="18">
        <f t="shared" si="589"/>
        <v>1.7323719023009731E-2</v>
      </c>
      <c r="BO400" s="18">
        <f t="shared" si="589"/>
        <v>1.804422555351318E-2</v>
      </c>
      <c r="BP400" s="18">
        <f t="shared" si="589"/>
        <v>1.8752309557628664E-2</v>
      </c>
      <c r="BQ400" s="18">
        <f t="shared" si="589"/>
        <v>1.9448289561673774E-2</v>
      </c>
      <c r="BR400" s="18">
        <f t="shared" si="589"/>
        <v>2.0132473294463878E-2</v>
      </c>
      <c r="BS400" s="18">
        <f t="shared" si="589"/>
        <v>2.0805158140988614E-2</v>
      </c>
      <c r="BT400" s="18">
        <f t="shared" si="590"/>
        <v>2.1466631573404601E-2</v>
      </c>
      <c r="BU400" s="18">
        <f t="shared" si="590"/>
        <v>2.2117171560656679E-2</v>
      </c>
      <c r="BV400" s="18">
        <f t="shared" si="590"/>
        <v>2.2757046957953813E-2</v>
      </c>
      <c r="BW400" s="18">
        <f t="shared" si="590"/>
        <v>2.3386517877246125E-2</v>
      </c>
      <c r="BX400" s="18">
        <f t="shared" si="590"/>
        <v>2.4005836039775647E-2</v>
      </c>
      <c r="BY400" s="18">
        <f t="shared" si="590"/>
        <v>2.4615245111704692E-2</v>
      </c>
      <c r="BZ400" s="18">
        <f t="shared" si="590"/>
        <v>2.5214981023761861E-2</v>
      </c>
      <c r="CA400" s="18">
        <f t="shared" si="590"/>
        <v>2.5805272275786609E-2</v>
      </c>
      <c r="CB400" s="18">
        <f t="shared" si="590"/>
        <v>2.6386340226998505E-2</v>
      </c>
      <c r="CC400" s="18">
        <f t="shared" si="590"/>
        <v>2.6958399372765236E-2</v>
      </c>
      <c r="CD400" s="18">
        <f t="shared" si="591"/>
        <v>2.7521657608597073E-2</v>
      </c>
      <c r="CE400" s="18">
        <f t="shared" si="591"/>
        <v>2.8076316482049821E-2</v>
      </c>
      <c r="CF400" s="18">
        <f t="shared" si="591"/>
        <v>2.8622571433177535E-2</v>
      </c>
      <c r="CG400" s="18">
        <f t="shared" si="591"/>
        <v>2.916061202413792E-2</v>
      </c>
      <c r="CH400" s="18">
        <f t="shared" si="591"/>
        <v>2.9690622158516797E-2</v>
      </c>
      <c r="CI400" s="18">
        <f t="shared" si="591"/>
        <v>3.0212780290904868E-2</v>
      </c>
      <c r="CJ400" s="18">
        <f t="shared" si="591"/>
        <v>3.0727259627228404E-2</v>
      </c>
      <c r="CK400" s="18">
        <f t="shared" si="591"/>
        <v>3.1234228316306362E-2</v>
      </c>
      <c r="CL400" s="18">
        <f t="shared" si="591"/>
        <v>3.1733849633078827E-2</v>
      </c>
      <c r="CM400" s="18">
        <f t="shared" si="591"/>
        <v>3.2226282153926505E-2</v>
      </c>
      <c r="CN400" s="18">
        <f t="shared" si="592"/>
        <v>3.2711679924476357E-2</v>
      </c>
      <c r="CO400" s="18">
        <f t="shared" si="592"/>
        <v>3.3190192620266672E-2</v>
      </c>
      <c r="CP400" s="18">
        <f t="shared" si="592"/>
        <v>3.3661965700623284E-2</v>
      </c>
      <c r="CQ400" s="18">
        <f t="shared" si="592"/>
        <v>3.4127140556079814E-2</v>
      </c>
      <c r="CR400" s="18">
        <f t="shared" si="592"/>
        <v>3.4585854649654996E-2</v>
      </c>
      <c r="CS400" s="18">
        <f t="shared" si="592"/>
        <v>3.5038241652284315E-2</v>
      </c>
      <c r="CT400" s="18">
        <f t="shared" si="592"/>
        <v>3.5484431572685854E-2</v>
      </c>
      <c r="CU400" s="18">
        <f t="shared" si="592"/>
        <v>3.5924550881925449E-2</v>
      </c>
      <c r="CV400" s="18">
        <f t="shared" si="592"/>
        <v>3.6358722632932092E-2</v>
      </c>
      <c r="CW400" s="18">
        <f t="shared" si="592"/>
        <v>3.678706657520036E-2</v>
      </c>
      <c r="CX400" s="18">
        <f t="shared" si="593"/>
        <v>3.7209699264905069E-2</v>
      </c>
      <c r="CY400" s="18">
        <f t="shared" si="593"/>
        <v>3.7626734170640191E-2</v>
      </c>
      <c r="CZ400" s="18">
        <f t="shared" si="593"/>
        <v>3.8038281774984049E-2</v>
      </c>
      <c r="DA400" s="18">
        <f t="shared" si="593"/>
        <v>3.8444449672081576E-2</v>
      </c>
      <c r="DB400" s="18">
        <f t="shared" si="593"/>
        <v>3.8845342661424594E-2</v>
      </c>
      <c r="DC400" s="18">
        <f t="shared" si="593"/>
        <v>3.9241062838001911E-2</v>
      </c>
      <c r="DD400" s="18">
        <f t="shared" si="593"/>
        <v>3.963170967898208E-2</v>
      </c>
      <c r="DE400" s="18">
        <f t="shared" si="593"/>
        <v>4.0017380127083495E-2</v>
      </c>
      <c r="DF400" s="18">
        <f t="shared" si="593"/>
        <v>4.0398168670778584E-2</v>
      </c>
      <c r="DG400" s="18">
        <f t="shared" si="593"/>
        <v>4.0774167421471226E-2</v>
      </c>
      <c r="DH400" s="18">
        <f t="shared" si="594"/>
        <v>4.1145466187780186E-2</v>
      </c>
      <c r="DI400" s="18">
        <f t="shared" si="594"/>
        <v>4.1512152547054287E-2</v>
      </c>
      <c r="DJ400" s="18">
        <f t="shared" si="594"/>
        <v>4.187431191423855E-2</v>
      </c>
      <c r="DK400" s="18">
        <f t="shared" si="594"/>
        <v>4.2232027608205838E-2</v>
      </c>
      <c r="DL400" s="18">
        <f t="shared" si="594"/>
        <v>4.2585380915661337E-2</v>
      </c>
      <c r="DM400" s="18">
        <f t="shared" si="594"/>
        <v>4.2934451152723423E-2</v>
      </c>
      <c r="DN400" s="18">
        <f t="shared" si="594"/>
        <v>4.3279315724278747E-2</v>
      </c>
      <c r="DO400" s="18">
        <f t="shared" si="594"/>
        <v>4.362005018120467E-2</v>
      </c>
      <c r="DP400" s="18">
        <f t="shared" si="594"/>
        <v>4.3956728275548133E-2</v>
      </c>
      <c r="DQ400" s="18">
        <f t="shared" si="594"/>
        <v>4.4289422013745527E-2</v>
      </c>
      <c r="DR400" s="18">
        <f t="shared" si="595"/>
        <v>4.4618201707964135E-2</v>
      </c>
      <c r="DS400" s="18">
        <f t="shared" si="595"/>
        <v>4.494313602564215E-2</v>
      </c>
      <c r="DT400" s="18">
        <f t="shared" si="595"/>
        <v>4.5264292037300646E-2</v>
      </c>
      <c r="DU400" s="18">
        <f t="shared" si="595"/>
        <v>4.5581735262697237E-2</v>
      </c>
      <c r="DV400" s="18">
        <f t="shared" si="595"/>
        <v>4.5895529715388086E-2</v>
      </c>
      <c r="DW400" s="18">
        <f t="shared" si="595"/>
        <v>4.6205737945762493E-2</v>
      </c>
      <c r="DX400" s="18">
        <f t="shared" si="595"/>
        <v>4.6512421082609917E-2</v>
      </c>
      <c r="DY400" s="18">
        <f t="shared" si="595"/>
        <v>4.6815638873278255E-2</v>
      </c>
      <c r="DZ400" s="18">
        <f t="shared" si="595"/>
        <v>4.7115449722478393E-2</v>
      </c>
      <c r="EA400" s="18">
        <f t="shared" si="595"/>
        <v>4.7411910729788058E-2</v>
      </c>
      <c r="EB400" s="18">
        <f t="shared" si="596"/>
        <v>4.7705077725905376E-2</v>
      </c>
      <c r="EC400" s="18">
        <f t="shared" si="596"/>
        <v>4.7995005307700969E-2</v>
      </c>
      <c r="ED400" s="18">
        <f t="shared" si="596"/>
        <v>4.8281746872114194E-2</v>
      </c>
      <c r="EE400" s="18">
        <f t="shared" si="596"/>
        <v>4.85653546489382E-2</v>
      </c>
      <c r="EF400" s="18">
        <f t="shared" si="596"/>
        <v>4.884587973253586E-2</v>
      </c>
      <c r="EG400" s="18">
        <f t="shared" si="596"/>
        <v>4.9123372112527049E-2</v>
      </c>
      <c r="EH400" s="18">
        <f t="shared" si="596"/>
        <v>4.9397880703486073E-2</v>
      </c>
      <c r="EI400" s="18">
        <f t="shared" si="596"/>
        <v>4.9669453373686175E-2</v>
      </c>
      <c r="EJ400" s="18">
        <f t="shared" si="596"/>
        <v>4.9938136972926719E-2</v>
      </c>
      <c r="EK400" s="18">
        <f t="shared" si="596"/>
        <v>5.020397735947689E-2</v>
      </c>
      <c r="EL400" s="18">
        <f t="shared" si="597"/>
        <v>5.0467019426168609E-2</v>
      </c>
      <c r="EM400" s="18">
        <f t="shared" si="597"/>
        <v>5.0727307125669877E-2</v>
      </c>
      <c r="EN400" s="18">
        <f t="shared" si="597"/>
        <v>5.0984883494967971E-2</v>
      </c>
      <c r="EO400" s="18">
        <f t="shared" si="597"/>
        <v>5.1239790679092005E-2</v>
      </c>
      <c r="EP400" s="18">
        <f t="shared" si="597"/>
        <v>5.1492069954101369E-2</v>
      </c>
      <c r="EQ400" s="18">
        <f t="shared" si="597"/>
        <v>5.1741761749367038E-2</v>
      </c>
      <c r="ER400" s="18">
        <f t="shared" si="597"/>
        <v>5.1988905669170818E-2</v>
      </c>
      <c r="ES400" s="18">
        <f t="shared" si="597"/>
        <v>5.2233540513646648E-2</v>
      </c>
      <c r="ET400" s="18">
        <f t="shared" si="597"/>
        <v>5.2475704299087343E-2</v>
      </c>
      <c r="EU400" s="18">
        <f t="shared" si="597"/>
        <v>5.2715434277639188E-2</v>
      </c>
      <c r="EV400" s="18">
        <f t="shared" si="597"/>
        <v>5.2952766956405529E-2</v>
      </c>
    </row>
    <row r="401" spans="1:152">
      <c r="A401" s="22">
        <v>3.75</v>
      </c>
      <c r="B401" s="18">
        <f t="shared" si="583"/>
        <v>8.9048153784603304E-2</v>
      </c>
      <c r="C401" s="18">
        <f t="shared" si="583"/>
        <v>8.5337840418537175E-2</v>
      </c>
      <c r="D401" s="18">
        <f t="shared" si="583"/>
        <v>8.1770231412704342E-2</v>
      </c>
      <c r="E401" s="18">
        <f t="shared" si="583"/>
        <v>7.8337249161808606E-2</v>
      </c>
      <c r="F401" s="18">
        <f t="shared" si="583"/>
        <v>7.5031414401686786E-2</v>
      </c>
      <c r="G401" s="18">
        <f t="shared" si="583"/>
        <v>7.1845791814660317E-2</v>
      </c>
      <c r="H401" s="18">
        <f t="shared" si="583"/>
        <v>6.8773941462884763E-2</v>
      </c>
      <c r="I401" s="18">
        <f t="shared" si="583"/>
        <v>6.5809875333978557E-2</v>
      </c>
      <c r="J401" s="18">
        <f t="shared" si="583"/>
        <v>6.2948018381931162E-2</v>
      </c>
      <c r="K401" s="18">
        <f t="shared" si="583"/>
        <v>6.0183173529953192E-2</v>
      </c>
      <c r="L401" s="18">
        <f t="shared" si="584"/>
        <v>5.7510490173041121E-2</v>
      </c>
      <c r="M401" s="18">
        <f t="shared" si="584"/>
        <v>5.4925435778650777E-2</v>
      </c>
      <c r="N401" s="18">
        <f t="shared" si="584"/>
        <v>5.2423770235692391E-2</v>
      </c>
      <c r="O401" s="18">
        <f t="shared" si="584"/>
        <v>5.0001522646478697E-2</v>
      </c>
      <c r="P401" s="18">
        <f t="shared" si="584"/>
        <v>4.7654970294427952E-2</v>
      </c>
      <c r="Q401" s="18">
        <f t="shared" si="584"/>
        <v>4.5380619553209517E-2</v>
      </c>
      <c r="R401" s="18">
        <f t="shared" si="584"/>
        <v>4.3175188531421965E-2</v>
      </c>
      <c r="S401" s="18">
        <f t="shared" si="584"/>
        <v>4.1035591271478801E-2</v>
      </c>
      <c r="T401" s="18">
        <f t="shared" si="584"/>
        <v>3.8958923342710457E-2</v>
      </c>
      <c r="U401" s="18">
        <f t="shared" si="584"/>
        <v>3.6942448687239705E-2</v>
      </c>
      <c r="V401" s="18">
        <f t="shared" si="585"/>
        <v>3.4983587593353876E-2</v>
      </c>
      <c r="W401" s="18">
        <f t="shared" si="585"/>
        <v>3.3079905685211276E-2</v>
      </c>
      <c r="X401" s="18">
        <f t="shared" si="585"/>
        <v>3.122910383007264E-2</v>
      </c>
      <c r="Y401" s="18">
        <f t="shared" si="585"/>
        <v>2.9429008875074811E-2</v>
      </c>
      <c r="Z401" s="18">
        <f t="shared" si="585"/>
        <v>2.7677565135076909E-2</v>
      </c>
      <c r="AA401" s="18">
        <f t="shared" si="585"/>
        <v>2.5972826561478965E-2</v>
      </c>
      <c r="AB401" s="18">
        <f t="shared" si="585"/>
        <v>2.4312949529291465E-2</v>
      </c>
      <c r="AC401" s="18">
        <f t="shared" si="585"/>
        <v>2.2696186186251712E-2</v>
      </c>
      <c r="AD401" s="18">
        <f t="shared" si="585"/>
        <v>2.1120878313546299E-2</v>
      </c>
      <c r="AE401" s="18">
        <f t="shared" si="585"/>
        <v>1.9585451652808145E-2</v>
      </c>
      <c r="AF401" s="18">
        <f t="shared" si="586"/>
        <v>1.8088410658588409E-2</v>
      </c>
      <c r="AG401" s="18">
        <f t="shared" si="586"/>
        <v>1.6628333639534629E-2</v>
      </c>
      <c r="AH401" s="18">
        <f t="shared" si="586"/>
        <v>1.5203868255091874E-2</v>
      </c>
      <c r="AI401" s="18">
        <f t="shared" si="586"/>
        <v>1.3813727337744146E-2</v>
      </c>
      <c r="AJ401" s="18">
        <f t="shared" si="586"/>
        <v>1.2456685013666594E-2</v>
      </c>
      <c r="AK401" s="18">
        <f t="shared" si="586"/>
        <v>1.1131573097214398E-2</v>
      </c>
      <c r="AL401" s="18">
        <f t="shared" si="586"/>
        <v>9.8372777369587858E-3</v>
      </c>
      <c r="AM401" s="18">
        <f t="shared" si="586"/>
        <v>8.572736293030854E-3</v>
      </c>
      <c r="AN401" s="18">
        <f t="shared" si="586"/>
        <v>7.3369344273740283E-3</v>
      </c>
      <c r="AO401" s="18">
        <f t="shared" si="586"/>
        <v>6.1289033901589397E-3</v>
      </c>
      <c r="AP401" s="18">
        <f t="shared" si="587"/>
        <v>4.9477174871041694E-3</v>
      </c>
      <c r="AQ401" s="18">
        <f t="shared" si="587"/>
        <v>3.7924917137868676E-3</v>
      </c>
      <c r="AR401" s="18">
        <f t="shared" si="587"/>
        <v>2.6623795442373426E-3</v>
      </c>
      <c r="AS401" s="18">
        <f t="shared" si="587"/>
        <v>1.5565708622050228E-3</v>
      </c>
      <c r="AT401" s="18">
        <f t="shared" si="587"/>
        <v>4.7429002447122977E-4</v>
      </c>
      <c r="AU401" s="18">
        <f t="shared" si="587"/>
        <v>5.8520595352075681E-4</v>
      </c>
      <c r="AV401" s="18">
        <f t="shared" si="587"/>
        <v>1.6226290986379535E-3</v>
      </c>
      <c r="AW401" s="18">
        <f t="shared" si="587"/>
        <v>2.6386620758145612E-3</v>
      </c>
      <c r="AX401" s="18">
        <f t="shared" si="587"/>
        <v>3.6339596861100273E-3</v>
      </c>
      <c r="AY401" s="18">
        <f t="shared" si="587"/>
        <v>4.6091502739752793E-3</v>
      </c>
      <c r="AZ401" s="18">
        <f t="shared" si="588"/>
        <v>5.5648370500832253E-3</v>
      </c>
      <c r="BA401" s="18">
        <f t="shared" si="588"/>
        <v>6.5015993355751651E-3</v>
      </c>
      <c r="BB401" s="18">
        <f t="shared" si="588"/>
        <v>7.4199937331162879E-3</v>
      </c>
      <c r="BC401" s="18">
        <f t="shared" si="588"/>
        <v>8.320555229734284E-3</v>
      </c>
      <c r="BD401" s="18">
        <f t="shared" si="588"/>
        <v>9.2037982360327047E-3</v>
      </c>
      <c r="BE401" s="18">
        <f t="shared" si="588"/>
        <v>1.0070217566020665E-2</v>
      </c>
      <c r="BF401" s="18">
        <f t="shared" si="588"/>
        <v>1.0920289361480585E-2</v>
      </c>
      <c r="BG401" s="18">
        <f t="shared" si="588"/>
        <v>1.175447196450197E-2</v>
      </c>
      <c r="BH401" s="18">
        <f t="shared" si="588"/>
        <v>1.2573206741541493E-2</v>
      </c>
      <c r="BI401" s="18">
        <f t="shared" si="588"/>
        <v>1.3376918862121554E-2</v>
      </c>
      <c r="BJ401" s="18">
        <f t="shared" si="589"/>
        <v>1.416601803505472E-2</v>
      </c>
      <c r="BK401" s="18">
        <f t="shared" si="589"/>
        <v>1.4940899204871981E-2</v>
      </c>
      <c r="BL401" s="18">
        <f t="shared" si="589"/>
        <v>1.5701943210942489E-2</v>
      </c>
      <c r="BM401" s="18">
        <f t="shared" si="589"/>
        <v>1.6449517411595841E-2</v>
      </c>
      <c r="BN401" s="18">
        <f t="shared" si="589"/>
        <v>1.7183976275395599E-2</v>
      </c>
      <c r="BO401" s="18">
        <f t="shared" si="589"/>
        <v>1.7905661941564063E-2</v>
      </c>
      <c r="BP401" s="18">
        <f t="shared" si="589"/>
        <v>1.8614904751419303E-2</v>
      </c>
      <c r="BQ401" s="18">
        <f t="shared" si="589"/>
        <v>1.9312023752559047E-2</v>
      </c>
      <c r="BR401" s="18">
        <f t="shared" si="589"/>
        <v>1.9997327177408281E-2</v>
      </c>
      <c r="BS401" s="18">
        <f t="shared" si="589"/>
        <v>2.0671112897638209E-2</v>
      </c>
      <c r="BT401" s="18">
        <f t="shared" si="590"/>
        <v>2.1333668855864317E-2</v>
      </c>
      <c r="BU401" s="18">
        <f t="shared" si="590"/>
        <v>2.1985273475937907E-2</v>
      </c>
      <c r="BV401" s="18">
        <f t="shared" si="590"/>
        <v>2.2626196053059482E-2</v>
      </c>
      <c r="BW401" s="18">
        <f t="shared" si="590"/>
        <v>2.3256697124862009E-2</v>
      </c>
      <c r="BX401" s="18">
        <f t="shared" si="590"/>
        <v>2.3877028824538689E-2</v>
      </c>
      <c r="BY401" s="18">
        <f t="shared" si="590"/>
        <v>2.4487435217020525E-2</v>
      </c>
      <c r="BZ401" s="18">
        <f t="shared" si="590"/>
        <v>2.5088152619145536E-2</v>
      </c>
      <c r="CA401" s="18">
        <f t="shared" si="590"/>
        <v>2.5679409904701616E-2</v>
      </c>
      <c r="CB401" s="18">
        <f t="shared" si="590"/>
        <v>2.6261428795170905E-2</v>
      </c>
      <c r="CC401" s="18">
        <f t="shared" si="590"/>
        <v>2.6834424136950741E-2</v>
      </c>
      <c r="CD401" s="18">
        <f t="shared" si="591"/>
        <v>2.7398604165780112E-2</v>
      </c>
      <c r="CE401" s="18">
        <f t="shared" si="591"/>
        <v>2.7954170759054837E-2</v>
      </c>
      <c r="CF401" s="18">
        <f t="shared" si="591"/>
        <v>2.8501319676673898E-2</v>
      </c>
      <c r="CG401" s="18">
        <f t="shared" si="591"/>
        <v>2.9040240791020498E-2</v>
      </c>
      <c r="CH401" s="18">
        <f t="shared" si="591"/>
        <v>2.9571118306645491E-2</v>
      </c>
      <c r="CI401" s="18">
        <f t="shared" si="591"/>
        <v>3.0094130970187143E-2</v>
      </c>
      <c r="CJ401" s="18">
        <f t="shared" si="591"/>
        <v>3.0609452271029656E-2</v>
      </c>
      <c r="CK401" s="18">
        <f t="shared" si="591"/>
        <v>3.1117250633173759E-2</v>
      </c>
      <c r="CL401" s="18">
        <f t="shared" si="591"/>
        <v>3.1617689598765021E-2</v>
      </c>
      <c r="CM401" s="18">
        <f t="shared" si="591"/>
        <v>3.2110928003700308E-2</v>
      </c>
      <c r="CN401" s="18">
        <f t="shared" si="592"/>
        <v>3.2597120145707939E-2</v>
      </c>
      <c r="CO401" s="18">
        <f t="shared" si="592"/>
        <v>3.3076415945275779E-2</v>
      </c>
      <c r="CP401" s="18">
        <f t="shared" si="592"/>
        <v>3.3548961099779256E-2</v>
      </c>
      <c r="CQ401" s="18">
        <f t="shared" si="592"/>
        <v>3.4014897231142822E-2</v>
      </c>
      <c r="CR401" s="18">
        <f t="shared" si="592"/>
        <v>3.4474362027348562E-2</v>
      </c>
      <c r="CS401" s="18">
        <f t="shared" si="592"/>
        <v>3.4927489378089385E-2</v>
      </c>
      <c r="CT401" s="18">
        <f t="shared" si="592"/>
        <v>3.5374409504847486E-2</v>
      </c>
      <c r="CU401" s="18">
        <f t="shared" si="592"/>
        <v>3.5815249085663275E-2</v>
      </c>
      <c r="CV401" s="18">
        <f t="shared" si="592"/>
        <v>3.6250131374846443E-2</v>
      </c>
      <c r="CW401" s="18">
        <f t="shared" si="592"/>
        <v>3.667917631786604E-2</v>
      </c>
      <c r="CX401" s="18">
        <f t="shared" si="593"/>
        <v>3.7102500661645402E-2</v>
      </c>
      <c r="CY401" s="18">
        <f t="shared" si="593"/>
        <v>3.7520218060474043E-2</v>
      </c>
      <c r="CZ401" s="18">
        <f t="shared" si="593"/>
        <v>3.7932439177739148E-2</v>
      </c>
      <c r="DA401" s="18">
        <f t="shared" si="593"/>
        <v>3.8339271783667445E-2</v>
      </c>
      <c r="DB401" s="18">
        <f t="shared" si="593"/>
        <v>3.8740820849259019E-2</v>
      </c>
      <c r="DC401" s="18">
        <f t="shared" si="593"/>
        <v>3.9137188636584906E-2</v>
      </c>
      <c r="DD401" s="18">
        <f t="shared" si="593"/>
        <v>3.9528474785611743E-2</v>
      </c>
      <c r="DE401" s="18">
        <f t="shared" si="593"/>
        <v>3.9914776397708268E-2</v>
      </c>
      <c r="DF401" s="18">
        <f t="shared" si="593"/>
        <v>4.0296188115980812E-2</v>
      </c>
      <c r="DG401" s="18">
        <f t="shared" si="593"/>
        <v>4.0672802202576984E-2</v>
      </c>
      <c r="DH401" s="18">
        <f t="shared" si="594"/>
        <v>4.1044708613090668E-2</v>
      </c>
      <c r="DI401" s="18">
        <f t="shared" si="594"/>
        <v>4.1411995068194291E-2</v>
      </c>
      <c r="DJ401" s="18">
        <f t="shared" si="594"/>
        <v>4.1774747122617584E-2</v>
      </c>
      <c r="DK401" s="18">
        <f t="shared" si="594"/>
        <v>4.2133048231587832E-2</v>
      </c>
      <c r="DL401" s="18">
        <f t="shared" si="594"/>
        <v>4.2486979814838947E-2</v>
      </c>
      <c r="DM401" s="18">
        <f t="shared" si="594"/>
        <v>4.2836621318293078E-2</v>
      </c>
      <c r="DN401" s="18">
        <f t="shared" si="594"/>
        <v>4.3182050273512816E-2</v>
      </c>
      <c r="DO401" s="18">
        <f t="shared" si="594"/>
        <v>4.3523342355017355E-2</v>
      </c>
      <c r="DP401" s="18">
        <f t="shared" si="594"/>
        <v>4.3860571435551589E-2</v>
      </c>
      <c r="DQ401" s="18">
        <f t="shared" si="594"/>
        <v>4.4193809639393122E-2</v>
      </c>
      <c r="DR401" s="18">
        <f t="shared" si="595"/>
        <v>4.4523127393777694E-2</v>
      </c>
      <c r="DS401" s="18">
        <f t="shared" si="595"/>
        <v>4.4848593478520334E-2</v>
      </c>
      <c r="DT401" s="18">
        <f t="shared" si="595"/>
        <v>4.5170275073905482E-2</v>
      </c>
      <c r="DU401" s="18">
        <f t="shared" si="595"/>
        <v>4.5488237806916285E-2</v>
      </c>
      <c r="DV401" s="18">
        <f t="shared" si="595"/>
        <v>4.5802545795869454E-2</v>
      </c>
      <c r="DW401" s="18">
        <f t="shared" si="595"/>
        <v>4.6113261693520327E-2</v>
      </c>
      <c r="DX401" s="18">
        <f t="shared" si="595"/>
        <v>4.6420446728697884E-2</v>
      </c>
      <c r="DY401" s="18">
        <f t="shared" si="595"/>
        <v>4.6724160746528798E-2</v>
      </c>
      <c r="DZ401" s="18">
        <f t="shared" si="595"/>
        <v>4.7024462247305408E-2</v>
      </c>
      <c r="EA401" s="18">
        <f t="shared" si="595"/>
        <v>4.7321408424051033E-2</v>
      </c>
      <c r="EB401" s="18">
        <f t="shared" si="596"/>
        <v>4.7615055198832794E-2</v>
      </c>
      <c r="EC401" s="18">
        <f t="shared" si="596"/>
        <v>4.7905457257871126E-2</v>
      </c>
      <c r="ED401" s="18">
        <f t="shared" si="596"/>
        <v>4.8192668085491448E-2</v>
      </c>
      <c r="EE401" s="18">
        <f t="shared" si="596"/>
        <v>4.8476739996962913E-2</v>
      </c>
      <c r="EF401" s="18">
        <f t="shared" si="596"/>
        <v>4.875772417026622E-2</v>
      </c>
      <c r="EG401" s="18">
        <f t="shared" si="596"/>
        <v>4.9035670676831102E-2</v>
      </c>
      <c r="EH401" s="18">
        <f t="shared" si="596"/>
        <v>4.9310628511282373E-2</v>
      </c>
      <c r="EI401" s="18">
        <f t="shared" si="596"/>
        <v>4.9582645620231507E-2</v>
      </c>
      <c r="EJ401" s="18">
        <f t="shared" si="596"/>
        <v>4.9851768930149261E-2</v>
      </c>
      <c r="EK401" s="18">
        <f t="shared" si="596"/>
        <v>5.0118044374353611E-2</v>
      </c>
      <c r="EL401" s="18">
        <f t="shared" si="597"/>
        <v>5.0381516919145261E-2</v>
      </c>
      <c r="EM401" s="18">
        <f t="shared" si="597"/>
        <v>5.0642230589122365E-2</v>
      </c>
      <c r="EN401" s="18">
        <f t="shared" si="597"/>
        <v>5.0900228491703857E-2</v>
      </c>
      <c r="EO401" s="18">
        <f t="shared" si="597"/>
        <v>5.1155552840890718E-2</v>
      </c>
      <c r="EP401" s="18">
        <f t="shared" si="597"/>
        <v>5.1408244980292159E-2</v>
      </c>
      <c r="EQ401" s="18">
        <f t="shared" si="597"/>
        <v>5.1658345405443333E-2</v>
      </c>
      <c r="ER401" s="18">
        <f t="shared" si="597"/>
        <v>5.1905893785439895E-2</v>
      </c>
      <c r="ES401" s="18">
        <f t="shared" si="597"/>
        <v>5.2150928983913665E-2</v>
      </c>
      <c r="ET401" s="18">
        <f t="shared" si="597"/>
        <v>5.2393489079372524E-2</v>
      </c>
      <c r="EU401" s="18">
        <f t="shared" si="597"/>
        <v>5.2633611384927267E-2</v>
      </c>
      <c r="EV401" s="18">
        <f t="shared" si="597"/>
        <v>5.2871332467426493E-2</v>
      </c>
    </row>
    <row r="402" spans="1:152">
      <c r="A402" s="23">
        <v>3.76</v>
      </c>
      <c r="B402" s="18">
        <f t="shared" si="583"/>
        <v>8.9358013545968604E-2</v>
      </c>
      <c r="C402" s="18">
        <f t="shared" si="583"/>
        <v>8.564170386809998E-2</v>
      </c>
      <c r="D402" s="18">
        <f t="shared" si="583"/>
        <v>8.2068329177841681E-2</v>
      </c>
      <c r="E402" s="18">
        <f t="shared" si="583"/>
        <v>7.8629798815517654E-2</v>
      </c>
      <c r="F402" s="18">
        <f t="shared" si="583"/>
        <v>7.5318621429576044E-2</v>
      </c>
      <c r="G402" s="18">
        <f t="shared" si="583"/>
        <v>7.2127850494032267E-2</v>
      </c>
      <c r="H402" s="18">
        <f t="shared" si="583"/>
        <v>6.9051035663329347E-2</v>
      </c>
      <c r="I402" s="18">
        <f t="shared" si="583"/>
        <v>6.6082179247738834E-2</v>
      </c>
      <c r="J402" s="18">
        <f t="shared" si="583"/>
        <v>6.3215697191306597E-2</v>
      </c>
      <c r="K402" s="18">
        <f t="shared" si="583"/>
        <v>6.044638401814325E-2</v>
      </c>
      <c r="L402" s="18">
        <f t="shared" si="584"/>
        <v>5.7769381284085326E-2</v>
      </c>
      <c r="M402" s="18">
        <f t="shared" si="584"/>
        <v>5.5180149131471949E-2</v>
      </c>
      <c r="N402" s="18">
        <f t="shared" si="584"/>
        <v>5.2674440596684802E-2</v>
      </c>
      <c r="O402" s="18">
        <f t="shared" si="584"/>
        <v>5.0248278364589317E-2</v>
      </c>
      <c r="P402" s="18">
        <f t="shared" si="584"/>
        <v>4.7897933702246799E-2</v>
      </c>
      <c r="Q402" s="18">
        <f t="shared" si="584"/>
        <v>4.5619907337207159E-2</v>
      </c>
      <c r="R402" s="18">
        <f t="shared" si="584"/>
        <v>4.34109120741384E-2</v>
      </c>
      <c r="S402" s="18">
        <f t="shared" si="584"/>
        <v>4.1267856968176184E-2</v>
      </c>
      <c r="T402" s="18">
        <f t="shared" si="584"/>
        <v>3.9187832894742244E-2</v>
      </c>
      <c r="U402" s="18">
        <f t="shared" si="584"/>
        <v>3.7168099374161469E-2</v>
      </c>
      <c r="V402" s="18">
        <f t="shared" si="585"/>
        <v>3.52060725255973E-2</v>
      </c>
      <c r="W402" s="18">
        <f t="shared" si="585"/>
        <v>3.3299314038964502E-2</v>
      </c>
      <c r="X402" s="18">
        <f t="shared" si="585"/>
        <v>3.1445521065849281E-2</v>
      </c>
      <c r="Y402" s="18">
        <f t="shared" si="585"/>
        <v>2.9642516941312563E-2</v>
      </c>
      <c r="Z402" s="18">
        <f t="shared" si="585"/>
        <v>2.7888242657979546E-2</v>
      </c>
      <c r="AA402" s="18">
        <f t="shared" si="585"/>
        <v>2.6180749022202084E-2</v>
      </c>
      <c r="AB402" s="18">
        <f t="shared" si="585"/>
        <v>2.4518189429471374E-2</v>
      </c>
      <c r="AC402" s="18">
        <f t="shared" si="585"/>
        <v>2.2898813202785633E-2</v>
      </c>
      <c r="AD402" s="18">
        <f t="shared" si="585"/>
        <v>2.1320959443450787E-2</v>
      </c>
      <c r="AE402" s="18">
        <f t="shared" si="585"/>
        <v>1.9783051348909272E-2</v>
      </c>
      <c r="AF402" s="18">
        <f t="shared" si="586"/>
        <v>1.8283590956731252E-2</v>
      </c>
      <c r="AG402" s="18">
        <f t="shared" si="586"/>
        <v>1.6821154277940377E-2</v>
      </c>
      <c r="AH402" s="18">
        <f t="shared" si="586"/>
        <v>1.5394386786437057E-2</v>
      </c>
      <c r="AI402" s="18">
        <f t="shared" si="586"/>
        <v>1.4001999234488052E-2</v>
      </c>
      <c r="AJ402" s="18">
        <f t="shared" si="586"/>
        <v>1.2642763767109252E-2</v>
      </c>
      <c r="AK402" s="18">
        <f t="shared" si="586"/>
        <v>1.131551031072759E-2</v>
      </c>
      <c r="AL402" s="18">
        <f t="shared" si="586"/>
        <v>1.0019123213796699E-2</v>
      </c>
      <c r="AM402" s="18">
        <f t="shared" si="586"/>
        <v>8.7525381190940704E-3</v>
      </c>
      <c r="AN402" s="18">
        <f t="shared" si="586"/>
        <v>7.5147390492710485E-3</v>
      </c>
      <c r="AO402" s="18">
        <f t="shared" si="586"/>
        <v>6.3047556888822754E-3</v>
      </c>
      <c r="AP402" s="18">
        <f t="shared" si="587"/>
        <v>5.1216608476132366E-3</v>
      </c>
      <c r="AQ402" s="18">
        <f t="shared" si="587"/>
        <v>3.9645680907676962E-3</v>
      </c>
      <c r="AR402" s="18">
        <f t="shared" si="587"/>
        <v>2.8326295242883585E-3</v>
      </c>
      <c r="AS402" s="18">
        <f t="shared" si="587"/>
        <v>1.7250337226795589E-3</v>
      </c>
      <c r="AT402" s="18">
        <f t="shared" si="587"/>
        <v>6.4100378919007203E-4</v>
      </c>
      <c r="AU402" s="18">
        <f t="shared" si="587"/>
        <v>4.202044614890748E-4</v>
      </c>
      <c r="AV402" s="18">
        <f t="shared" si="587"/>
        <v>1.459304206945775E-3</v>
      </c>
      <c r="AW402" s="18">
        <f t="shared" si="587"/>
        <v>2.4769792153827392E-3</v>
      </c>
      <c r="AX402" s="18">
        <f t="shared" si="587"/>
        <v>3.4738853460964943E-3</v>
      </c>
      <c r="AY402" s="18">
        <f t="shared" si="587"/>
        <v>4.4506519590180541E-3</v>
      </c>
      <c r="AZ402" s="18">
        <f t="shared" si="588"/>
        <v>5.4078832396811738E-3</v>
      </c>
      <c r="BA402" s="18">
        <f t="shared" si="588"/>
        <v>6.3461594454796884E-3</v>
      </c>
      <c r="BB402" s="18">
        <f t="shared" si="588"/>
        <v>7.2660380786154864E-3</v>
      </c>
      <c r="BC402" s="18">
        <f t="shared" si="588"/>
        <v>8.168054990719523E-3</v>
      </c>
      <c r="BD402" s="18">
        <f t="shared" si="588"/>
        <v>9.0527254237446342E-3</v>
      </c>
      <c r="BE402" s="18">
        <f t="shared" si="588"/>
        <v>9.9205449913787758E-3</v>
      </c>
      <c r="BF402" s="18">
        <f t="shared" si="588"/>
        <v>1.0771990604906651E-2</v>
      </c>
      <c r="BG402" s="18">
        <f t="shared" si="588"/>
        <v>1.1607521347153593E-2</v>
      </c>
      <c r="BH402" s="18">
        <f t="shared" si="588"/>
        <v>1.2427579297877462E-2</v>
      </c>
      <c r="BI402" s="18">
        <f t="shared" si="588"/>
        <v>1.3232590313725659E-2</v>
      </c>
      <c r="BJ402" s="18">
        <f t="shared" si="589"/>
        <v>1.4022964765649331E-2</v>
      </c>
      <c r="BK402" s="18">
        <f t="shared" si="589"/>
        <v>1.4799098236457283E-2</v>
      </c>
      <c r="BL402" s="18">
        <f t="shared" si="589"/>
        <v>1.5561372181000796E-2</v>
      </c>
      <c r="BM402" s="18">
        <f t="shared" si="589"/>
        <v>1.6310154551304613E-2</v>
      </c>
      <c r="BN402" s="18">
        <f t="shared" si="589"/>
        <v>1.7045800388796058E-2</v>
      </c>
      <c r="BO402" s="18">
        <f t="shared" si="589"/>
        <v>1.7768652385635478E-2</v>
      </c>
      <c r="BP402" s="18">
        <f t="shared" si="589"/>
        <v>1.8479041417012187E-2</v>
      </c>
      <c r="BQ402" s="18">
        <f t="shared" si="589"/>
        <v>1.9177287046143115E-2</v>
      </c>
      <c r="BR402" s="18">
        <f t="shared" si="589"/>
        <v>1.986369800359385E-2</v>
      </c>
      <c r="BS402" s="18">
        <f t="shared" si="589"/>
        <v>2.0538572642431974E-2</v>
      </c>
      <c r="BT402" s="18">
        <f t="shared" si="590"/>
        <v>2.1202199370622812E-2</v>
      </c>
      <c r="BU402" s="18">
        <f t="shared" si="590"/>
        <v>2.1854857061984031E-2</v>
      </c>
      <c r="BV402" s="18">
        <f t="shared" si="590"/>
        <v>2.2496815446929493E-2</v>
      </c>
      <c r="BW402" s="18">
        <f t="shared" si="590"/>
        <v>2.3128335484152277E-2</v>
      </c>
      <c r="BX402" s="18">
        <f t="shared" si="590"/>
        <v>2.3749669714323077E-2</v>
      </c>
      <c r="BY402" s="18">
        <f t="shared" si="590"/>
        <v>2.4361062596811131E-2</v>
      </c>
      <c r="BZ402" s="18">
        <f t="shared" si="590"/>
        <v>2.4962750830370823E-2</v>
      </c>
      <c r="CA402" s="18">
        <f t="shared" si="590"/>
        <v>2.5554963658677585E-2</v>
      </c>
      <c r="CB402" s="18">
        <f t="shared" si="590"/>
        <v>2.6137923161542075E-2</v>
      </c>
      <c r="CC402" s="18">
        <f t="shared" si="590"/>
        <v>2.6711844532579198E-2</v>
      </c>
      <c r="CD402" s="18">
        <f t="shared" si="591"/>
        <v>2.7276936344061888E-2</v>
      </c>
      <c r="CE402" s="18">
        <f t="shared" si="591"/>
        <v>2.7833400799644102E-2</v>
      </c>
      <c r="CF402" s="18">
        <f t="shared" si="591"/>
        <v>2.8381433975596275E-2</v>
      </c>
      <c r="CG402" s="18">
        <f t="shared" si="591"/>
        <v>2.8921226051158183E-2</v>
      </c>
      <c r="CH402" s="18">
        <f t="shared" si="591"/>
        <v>2.945296152857739E-2</v>
      </c>
      <c r="CI402" s="18">
        <f t="shared" si="591"/>
        <v>2.9976819443368153E-2</v>
      </c>
      <c r="CJ402" s="18">
        <f t="shared" si="591"/>
        <v>3.0492973565294349E-2</v>
      </c>
      <c r="CK402" s="18">
        <f t="shared" si="591"/>
        <v>3.1001592590550093E-2</v>
      </c>
      <c r="CL402" s="18">
        <f t="shared" si="591"/>
        <v>3.150284032558473E-2</v>
      </c>
      <c r="CM402" s="18">
        <f t="shared" si="591"/>
        <v>3.1996875862992984E-2</v>
      </c>
      <c r="CN402" s="18">
        <f t="shared" si="592"/>
        <v>3.2483853749866808E-2</v>
      </c>
      <c r="CO402" s="18">
        <f t="shared" si="592"/>
        <v>3.2963924148983602E-2</v>
      </c>
      <c r="CP402" s="18">
        <f t="shared" si="592"/>
        <v>3.3437232993183227E-2</v>
      </c>
      <c r="CQ402" s="18">
        <f t="shared" si="592"/>
        <v>3.3903922133268177E-2</v>
      </c>
      <c r="CR402" s="18">
        <f t="shared" si="592"/>
        <v>3.4364129479740831E-2</v>
      </c>
      <c r="CS402" s="18">
        <f t="shared" si="592"/>
        <v>3.4817989138675925E-2</v>
      </c>
      <c r="CT402" s="18">
        <f t="shared" si="592"/>
        <v>3.52656315420092E-2</v>
      </c>
      <c r="CU402" s="18">
        <f t="shared" si="592"/>
        <v>3.5707183572507975E-2</v>
      </c>
      <c r="CV402" s="18">
        <f t="shared" si="592"/>
        <v>3.6142768683675712E-2</v>
      </c>
      <c r="CW402" s="18">
        <f t="shared" si="592"/>
        <v>3.6572507014827733E-2</v>
      </c>
      <c r="CX402" s="18">
        <f t="shared" si="593"/>
        <v>3.699651550156443E-2</v>
      </c>
      <c r="CY402" s="18">
        <f t="shared" si="593"/>
        <v>3.7414907981854283E-2</v>
      </c>
      <c r="CZ402" s="18">
        <f t="shared" si="593"/>
        <v>3.7827795297929782E-2</v>
      </c>
      <c r="DA402" s="18">
        <f t="shared" si="593"/>
        <v>3.8235285394187295E-2</v>
      </c>
      <c r="DB402" s="18">
        <f t="shared" si="593"/>
        <v>3.8637483411272648E-2</v>
      </c>
      <c r="DC402" s="18">
        <f t="shared" si="593"/>
        <v>3.9034491776524655E-2</v>
      </c>
      <c r="DD402" s="18">
        <f t="shared" si="593"/>
        <v>3.9426410290940087E-2</v>
      </c>
      <c r="DE402" s="18">
        <f t="shared" si="593"/>
        <v>3.9813336212815166E-2</v>
      </c>
      <c r="DF402" s="18">
        <f t="shared" si="593"/>
        <v>4.0195364338210839E-2</v>
      </c>
      <c r="DG402" s="18">
        <f t="shared" si="593"/>
        <v>4.057258707838142E-2</v>
      </c>
      <c r="DH402" s="18">
        <f t="shared" si="594"/>
        <v>4.0945094534299842E-2</v>
      </c>
      <c r="DI402" s="18">
        <f t="shared" si="594"/>
        <v>4.1312974568405637E-2</v>
      </c>
      <c r="DJ402" s="18">
        <f t="shared" si="594"/>
        <v>4.167631287369529E-2</v>
      </c>
      <c r="DK402" s="18">
        <f t="shared" si="594"/>
        <v>4.2035193040269737E-2</v>
      </c>
      <c r="DL402" s="18">
        <f t="shared" si="594"/>
        <v>4.2389696619446943E-2</v>
      </c>
      <c r="DM402" s="18">
        <f t="shared" si="594"/>
        <v>4.2739903185543202E-2</v>
      </c>
      <c r="DN402" s="18">
        <f t="shared" si="594"/>
        <v>4.3085890395421447E-2</v>
      </c>
      <c r="DO402" s="18">
        <f t="shared" si="594"/>
        <v>4.3427734045899953E-2</v>
      </c>
      <c r="DP402" s="18">
        <f t="shared" si="594"/>
        <v>4.3765508129110842E-2</v>
      </c>
      <c r="DQ402" s="18">
        <f t="shared" si="594"/>
        <v>4.4099284885893222E-2</v>
      </c>
      <c r="DR402" s="18">
        <f t="shared" si="595"/>
        <v>4.4429134857301683E-2</v>
      </c>
      <c r="DS402" s="18">
        <f t="shared" si="595"/>
        <v>4.4755126934307693E-2</v>
      </c>
      <c r="DT402" s="18">
        <f t="shared" si="595"/>
        <v>4.5077328405767121E-2</v>
      </c>
      <c r="DU402" s="18">
        <f t="shared" si="595"/>
        <v>4.5395805004724149E-2</v>
      </c>
      <c r="DV402" s="18">
        <f t="shared" si="595"/>
        <v>4.5710620953118439E-2</v>
      </c>
      <c r="DW402" s="18">
        <f t="shared" si="595"/>
        <v>4.6021839004959667E-2</v>
      </c>
      <c r="DX402" s="18">
        <f t="shared" si="595"/>
        <v>4.6329520488029963E-2</v>
      </c>
      <c r="DY402" s="18">
        <f t="shared" si="595"/>
        <v>4.6633725344172899E-2</v>
      </c>
      <c r="DZ402" s="18">
        <f t="shared" si="595"/>
        <v>4.6934512168224328E-2</v>
      </c>
      <c r="EA402" s="18">
        <f t="shared" si="595"/>
        <v>4.7231938245638344E-2</v>
      </c>
      <c r="EB402" s="18">
        <f t="shared" si="596"/>
        <v>4.7526059588858846E-2</v>
      </c>
      <c r="EC402" s="18">
        <f t="shared" si="596"/>
        <v>4.781693097248578E-2</v>
      </c>
      <c r="ED402" s="18">
        <f t="shared" si="596"/>
        <v>4.8104605967281625E-2</v>
      </c>
      <c r="EE402" s="18">
        <f t="shared" si="596"/>
        <v>4.838913697306331E-2</v>
      </c>
      <c r="EF402" s="18">
        <f t="shared" si="596"/>
        <v>4.8670575250521306E-2</v>
      </c>
      <c r="EG402" s="18">
        <f t="shared" si="596"/>
        <v>4.8948970952006753E-2</v>
      </c>
      <c r="EH402" s="18">
        <f t="shared" si="596"/>
        <v>4.9224373151325697E-2</v>
      </c>
      <c r="EI402" s="18">
        <f t="shared" si="596"/>
        <v>4.9496829872577051E-2</v>
      </c>
      <c r="EJ402" s="18">
        <f t="shared" si="596"/>
        <v>4.9766388118070423E-2</v>
      </c>
      <c r="EK402" s="18">
        <f t="shared" si="596"/>
        <v>5.0033093895357532E-2</v>
      </c>
      <c r="EL402" s="18">
        <f t="shared" si="597"/>
        <v>5.0296992243410006E-2</v>
      </c>
      <c r="EM402" s="18">
        <f t="shared" si="597"/>
        <v>5.0558127257975052E-2</v>
      </c>
      <c r="EN402" s="18">
        <f t="shared" si="597"/>
        <v>5.0816542116138355E-2</v>
      </c>
      <c r="EO402" s="18">
        <f t="shared" si="597"/>
        <v>5.107227910012381E-2</v>
      </c>
      <c r="EP402" s="18">
        <f t="shared" si="597"/>
        <v>5.132537962035684E-2</v>
      </c>
      <c r="EQ402" s="18">
        <f t="shared" si="597"/>
        <v>5.1575884237818247E-2</v>
      </c>
      <c r="ER402" s="18">
        <f t="shared" si="597"/>
        <v>5.1823832685713722E-2</v>
      </c>
      <c r="ES402" s="18">
        <f t="shared" si="597"/>
        <v>5.2069263890483358E-2</v>
      </c>
      <c r="ET402" s="18">
        <f t="shared" si="597"/>
        <v>5.2312215992174511E-2</v>
      </c>
      <c r="EU402" s="18">
        <f t="shared" si="597"/>
        <v>5.2552726364200407E-2</v>
      </c>
      <c r="EV402" s="18">
        <f t="shared" si="597"/>
        <v>5.2790831632506058E-2</v>
      </c>
    </row>
    <row r="403" spans="1:152">
      <c r="A403" s="22">
        <v>3.77</v>
      </c>
      <c r="B403" s="18">
        <f t="shared" si="583"/>
        <v>8.9664491354042891E-2</v>
      </c>
      <c r="C403" s="18">
        <f t="shared" si="583"/>
        <v>8.5942249870505555E-2</v>
      </c>
      <c r="D403" s="18">
        <f t="shared" si="583"/>
        <v>8.2363171520950393E-2</v>
      </c>
      <c r="E403" s="18">
        <f t="shared" si="583"/>
        <v>7.8919152731755815E-2</v>
      </c>
      <c r="F403" s="18">
        <f t="shared" si="583"/>
        <v>7.5602690194012917E-2</v>
      </c>
      <c r="G403" s="18">
        <f t="shared" si="583"/>
        <v>7.2406826294006105E-2</v>
      </c>
      <c r="H403" s="18">
        <f t="shared" si="583"/>
        <v>6.9325100390428093E-2</v>
      </c>
      <c r="I403" s="18">
        <f t="shared" si="583"/>
        <v>6.6351505220308998E-2</v>
      </c>
      <c r="J403" s="18">
        <f t="shared" si="583"/>
        <v>6.3480447814676724E-2</v>
      </c>
      <c r="K403" s="18">
        <f t="shared" si="583"/>
        <v>6.0706714388896431E-2</v>
      </c>
      <c r="L403" s="18">
        <f t="shared" si="584"/>
        <v>5.8025438743975442E-2</v>
      </c>
      <c r="M403" s="18">
        <f t="shared" si="584"/>
        <v>5.5432073775937132E-2</v>
      </c>
      <c r="N403" s="18">
        <f t="shared" si="584"/>
        <v>5.2922365742351665E-2</v>
      </c>
      <c r="O403" s="18">
        <f t="shared" si="584"/>
        <v>5.0492330979673671E-2</v>
      </c>
      <c r="P403" s="18">
        <f t="shared" si="584"/>
        <v>4.8138234803329356E-2</v>
      </c>
      <c r="Q403" s="18">
        <f t="shared" si="584"/>
        <v>4.585657235548795E-2</v>
      </c>
      <c r="R403" s="18">
        <f t="shared" si="584"/>
        <v>4.364405119394478E-2</v>
      </c>
      <c r="S403" s="18">
        <f t="shared" si="584"/>
        <v>4.1497575440208871E-2</v>
      </c>
      <c r="T403" s="18">
        <f t="shared" si="584"/>
        <v>3.9414231326288719E-2</v>
      </c>
      <c r="U403" s="18">
        <f t="shared" si="584"/>
        <v>3.7391273998279281E-2</v>
      </c>
      <c r="V403" s="18">
        <f t="shared" si="585"/>
        <v>3.5426115451070141E-2</v>
      </c>
      <c r="W403" s="18">
        <f t="shared" si="585"/>
        <v>3.3516313482655595E-2</v>
      </c>
      <c r="X403" s="18">
        <f t="shared" si="585"/>
        <v>3.1659561568919234E-2</v>
      </c>
      <c r="Y403" s="18">
        <f t="shared" si="585"/>
        <v>2.9853679570627706E-2</v>
      </c>
      <c r="Z403" s="18">
        <f t="shared" si="585"/>
        <v>2.8096605193911637E-2</v>
      </c>
      <c r="AA403" s="18">
        <f t="shared" si="585"/>
        <v>2.6386386133907997E-2</v>
      </c>
      <c r="AB403" s="18">
        <f t="shared" si="585"/>
        <v>2.4721172838641271E-2</v>
      </c>
      <c r="AC403" s="18">
        <f t="shared" si="585"/>
        <v>2.3099211836758116E-2</v>
      </c>
      <c r="AD403" s="18">
        <f t="shared" si="585"/>
        <v>2.1518839578512985E-2</v>
      </c>
      <c r="AE403" s="18">
        <f t="shared" si="585"/>
        <v>1.9978476744527247E-2</v>
      </c>
      <c r="AF403" s="18">
        <f t="shared" si="586"/>
        <v>1.8476622981391119E-2</v>
      </c>
      <c r="AG403" s="18">
        <f t="shared" si="586"/>
        <v>1.7011852027221348E-2</v>
      </c>
      <c r="AH403" s="18">
        <f t="shared" si="586"/>
        <v>1.5582807193884954E-2</v>
      </c>
      <c r="AI403" s="18">
        <f t="shared" si="586"/>
        <v>1.41881971758097E-2</v>
      </c>
      <c r="AJ403" s="18">
        <f t="shared" si="586"/>
        <v>1.2826792158164787E-2</v>
      </c>
      <c r="AK403" s="18">
        <f t="shared" si="586"/>
        <v>1.1497420199758589E-2</v>
      </c>
      <c r="AL403" s="18">
        <f t="shared" si="586"/>
        <v>1.0198963868292093E-2</v>
      </c>
      <c r="AM403" s="18">
        <f t="shared" si="586"/>
        <v>8.930357107663876E-3</v>
      </c>
      <c r="AN403" s="18">
        <f t="shared" si="586"/>
        <v>7.6905823188681286E-3</v>
      </c>
      <c r="AO403" s="18">
        <f t="shared" si="586"/>
        <v>6.4786676376857796E-3</v>
      </c>
      <c r="AP403" s="18">
        <f t="shared" si="587"/>
        <v>5.2936843938630237E-3</v>
      </c>
      <c r="AQ403" s="18">
        <f t="shared" si="587"/>
        <v>4.1347447378165935E-3</v>
      </c>
      <c r="AR403" s="18">
        <f t="shared" si="587"/>
        <v>3.0009994221189946E-3</v>
      </c>
      <c r="AS403" s="18">
        <f t="shared" si="587"/>
        <v>1.8916357261138427E-3</v>
      </c>
      <c r="AT403" s="18">
        <f t="shared" si="587"/>
        <v>8.058755130023825E-4</v>
      </c>
      <c r="AU403" s="18">
        <f t="shared" si="587"/>
        <v>2.5702659035932397E-4</v>
      </c>
      <c r="AV403" s="18">
        <f t="shared" si="587"/>
        <v>1.2977848999010323E-3</v>
      </c>
      <c r="AW403" s="18">
        <f t="shared" si="587"/>
        <v>2.317084275225366E-3</v>
      </c>
      <c r="AX403" s="18">
        <f t="shared" si="587"/>
        <v>3.3155816224818627E-3</v>
      </c>
      <c r="AY403" s="18">
        <f t="shared" si="587"/>
        <v>4.2939073061574237E-3</v>
      </c>
      <c r="AZ403" s="18">
        <f t="shared" si="588"/>
        <v>5.2526664761594604E-3</v>
      </c>
      <c r="BA403" s="18">
        <f t="shared" si="588"/>
        <v>6.1924403160624562E-3</v>
      </c>
      <c r="BB403" s="18">
        <f t="shared" si="588"/>
        <v>7.1137872179281286E-3</v>
      </c>
      <c r="BC403" s="18">
        <f t="shared" si="588"/>
        <v>8.0172438886896204E-3</v>
      </c>
      <c r="BD403" s="18">
        <f t="shared" si="588"/>
        <v>8.9033263927057096E-3</v>
      </c>
      <c r="BE403" s="18">
        <f t="shared" si="588"/>
        <v>9.7725311347405166E-3</v>
      </c>
      <c r="BF403" s="18">
        <f t="shared" si="588"/>
        <v>1.0625335787303009E-2</v>
      </c>
      <c r="BG403" s="18">
        <f t="shared" si="588"/>
        <v>1.1462200165985786E-2</v>
      </c>
      <c r="BH403" s="18">
        <f t="shared" si="588"/>
        <v>1.2283567056174456E-2</v>
      </c>
      <c r="BI403" s="18">
        <f t="shared" si="588"/>
        <v>1.3089862994249564E-2</v>
      </c>
      <c r="BJ403" s="18">
        <f t="shared" si="589"/>
        <v>1.388149900617785E-2</v>
      </c>
      <c r="BK403" s="18">
        <f t="shared" si="589"/>
        <v>1.4658871306179513E-2</v>
      </c>
      <c r="BL403" s="18">
        <f t="shared" si="589"/>
        <v>1.5422361957966852E-2</v>
      </c>
      <c r="BM403" s="18">
        <f t="shared" si="589"/>
        <v>1.6172339500873021E-2</v>
      </c>
      <c r="BN403" s="18">
        <f t="shared" si="589"/>
        <v>1.6909159543026409E-2</v>
      </c>
      <c r="BO403" s="18">
        <f t="shared" si="589"/>
        <v>1.763316532357715E-2</v>
      </c>
      <c r="BP403" s="18">
        <f t="shared" si="589"/>
        <v>1.8344688245842553E-2</v>
      </c>
      <c r="BQ403" s="18">
        <f t="shared" si="589"/>
        <v>1.9044048383111949E-2</v>
      </c>
      <c r="BR403" s="18">
        <f t="shared" si="589"/>
        <v>1.9731554958732692E-2</v>
      </c>
      <c r="BS403" s="18">
        <f t="shared" si="589"/>
        <v>2.0407506801990084E-2</v>
      </c>
      <c r="BT403" s="18">
        <f t="shared" si="590"/>
        <v>2.1072192781193187E-2</v>
      </c>
      <c r="BU403" s="18">
        <f t="shared" si="590"/>
        <v>2.1725892215285491E-2</v>
      </c>
      <c r="BV403" s="18">
        <f t="shared" si="590"/>
        <v>2.2368875265212335E-2</v>
      </c>
      <c r="BW403" s="18">
        <f t="shared" si="590"/>
        <v>2.3001403306197307E-2</v>
      </c>
      <c r="BX403" s="18">
        <f t="shared" si="590"/>
        <v>2.3623729282005082E-2</v>
      </c>
      <c r="BY403" s="18">
        <f t="shared" si="590"/>
        <v>2.4236098042199936E-2</v>
      </c>
      <c r="BZ403" s="18">
        <f t="shared" si="590"/>
        <v>2.4838746663344079E-2</v>
      </c>
      <c r="CA403" s="18">
        <f t="shared" si="590"/>
        <v>2.543190475502138E-2</v>
      </c>
      <c r="CB403" s="18">
        <f t="shared" si="590"/>
        <v>2.6015794751516233E-2</v>
      </c>
      <c r="CC403" s="18">
        <f t="shared" si="590"/>
        <v>2.6590632189925887E-2</v>
      </c>
      <c r="CD403" s="18">
        <f t="shared" si="591"/>
        <v>2.7156625975436926E-2</v>
      </c>
      <c r="CE403" s="18">
        <f t="shared" si="591"/>
        <v>2.7713978634451616E-2</v>
      </c>
      <c r="CF403" s="18">
        <f t="shared" si="591"/>
        <v>2.8262886556208521E-2</v>
      </c>
      <c r="CG403" s="18">
        <f t="shared" si="591"/>
        <v>2.8803540223502903E-2</v>
      </c>
      <c r="CH403" s="18">
        <f t="shared" si="591"/>
        <v>2.9336124433076479E-2</v>
      </c>
      <c r="CI403" s="18">
        <f t="shared" si="591"/>
        <v>2.9860818506211917E-2</v>
      </c>
      <c r="CJ403" s="18">
        <f t="shared" si="591"/>
        <v>3.0377796490036548E-2</v>
      </c>
      <c r="CK403" s="18">
        <f t="shared" si="591"/>
        <v>3.0887227350009733E-2</v>
      </c>
      <c r="CL403" s="18">
        <f t="shared" si="591"/>
        <v>3.138927515404126E-2</v>
      </c>
      <c r="CM403" s="18">
        <f t="shared" si="591"/>
        <v>3.1884099248662277E-2</v>
      </c>
      <c r="CN403" s="18">
        <f t="shared" si="592"/>
        <v>3.2371854427645827E-2</v>
      </c>
      <c r="CO403" s="18">
        <f t="shared" si="592"/>
        <v>3.2852691093452353E-2</v>
      </c>
      <c r="CP403" s="18">
        <f t="shared" si="592"/>
        <v>3.3326755411853121E-2</v>
      </c>
      <c r="CQ403" s="18">
        <f t="shared" si="592"/>
        <v>3.3794189460066466E-2</v>
      </c>
      <c r="CR403" s="18">
        <f t="shared" si="592"/>
        <v>3.4255131368721291E-2</v>
      </c>
      <c r="CS403" s="18">
        <f t="shared" si="592"/>
        <v>3.4709715457946384E-2</v>
      </c>
      <c r="CT403" s="18">
        <f t="shared" si="592"/>
        <v>3.5158072367867062E-2</v>
      </c>
      <c r="CU403" s="18">
        <f t="shared" si="592"/>
        <v>3.5600329183775176E-2</v>
      </c>
      <c r="CV403" s="18">
        <f t="shared" si="592"/>
        <v>3.6036609556225105E-2</v>
      </c>
      <c r="CW403" s="18">
        <f t="shared" si="592"/>
        <v>3.6467033816293112E-2</v>
      </c>
      <c r="CX403" s="18">
        <f t="shared" si="593"/>
        <v>3.6891719086226904E-2</v>
      </c>
      <c r="CY403" s="18">
        <f t="shared" si="593"/>
        <v>3.7310779385698004E-2</v>
      </c>
      <c r="CZ403" s="18">
        <f t="shared" si="593"/>
        <v>3.7724325733860267E-2</v>
      </c>
      <c r="DA403" s="18">
        <f t="shared" si="593"/>
        <v>3.8132466247406016E-2</v>
      </c>
      <c r="DB403" s="18">
        <f t="shared" si="593"/>
        <v>3.8535306234801836E-2</v>
      </c>
      <c r="DC403" s="18">
        <f t="shared" si="593"/>
        <v>3.8932948286876427E-2</v>
      </c>
      <c r="DD403" s="18">
        <f t="shared" si="593"/>
        <v>3.9325492363924422E-2</v>
      </c>
      <c r="DE403" s="18">
        <f t="shared" si="593"/>
        <v>3.9713035879481322E-2</v>
      </c>
      <c r="DF403" s="18">
        <f t="shared" si="593"/>
        <v>4.0095673780917281E-2</v>
      </c>
      <c r="DG403" s="18">
        <f t="shared" si="593"/>
        <v>4.0473498626989277E-2</v>
      </c>
      <c r="DH403" s="18">
        <f t="shared" si="594"/>
        <v>4.0846600662485334E-2</v>
      </c>
      <c r="DI403" s="18">
        <f t="shared" si="594"/>
        <v>4.1215067890087075E-2</v>
      </c>
      <c r="DJ403" s="18">
        <f t="shared" si="594"/>
        <v>4.1578986139570243E-2</v>
      </c>
      <c r="DK403" s="18">
        <f t="shared" si="594"/>
        <v>4.1938439134458522E-2</v>
      </c>
      <c r="DL403" s="18">
        <f t="shared" si="594"/>
        <v>4.2293508556238431E-2</v>
      </c>
      <c r="DM403" s="18">
        <f t="shared" si="594"/>
        <v>4.2644274106239173E-2</v>
      </c>
      <c r="DN403" s="18">
        <f t="shared" si="594"/>
        <v>4.2990813565276058E-2</v>
      </c>
      <c r="DO403" s="18">
        <f t="shared" si="594"/>
        <v>4.3333202851150832E-2</v>
      </c>
      <c r="DP403" s="18">
        <f t="shared" si="594"/>
        <v>4.3671516074098513E-2</v>
      </c>
      <c r="DQ403" s="18">
        <f t="shared" si="594"/>
        <v>4.4005825590265758E-2</v>
      </c>
      <c r="DR403" s="18">
        <f t="shared" si="595"/>
        <v>4.4336202053301618E-2</v>
      </c>
      <c r="DS403" s="18">
        <f t="shared" si="595"/>
        <v>4.466271446413822E-2</v>
      </c>
      <c r="DT403" s="18">
        <f t="shared" si="595"/>
        <v>4.4985430219034853E-2</v>
      </c>
      <c r="DU403" s="18">
        <f t="shared" si="595"/>
        <v>4.5304415155955839E-2</v>
      </c>
      <c r="DV403" s="18">
        <f t="shared" si="595"/>
        <v>4.5619733599348969E-2</v>
      </c>
      <c r="DW403" s="18">
        <f t="shared" si="595"/>
        <v>4.5931448403389051E-2</v>
      </c>
      <c r="DX403" s="18">
        <f t="shared" si="595"/>
        <v>4.6239620993746851E-2</v>
      </c>
      <c r="DY403" s="18">
        <f t="shared" si="595"/>
        <v>4.6544311407942414E-2</v>
      </c>
      <c r="DZ403" s="18">
        <f t="shared" si="595"/>
        <v>4.6845578334338014E-2</v>
      </c>
      <c r="EA403" s="18">
        <f t="shared" si="595"/>
        <v>4.7143479149824183E-2</v>
      </c>
      <c r="EB403" s="18">
        <f t="shared" si="596"/>
        <v>4.7438069956249385E-2</v>
      </c>
      <c r="EC403" s="18">
        <f t="shared" si="596"/>
        <v>4.772940561564229E-2</v>
      </c>
      <c r="ED403" s="18">
        <f t="shared" si="596"/>
        <v>4.8017539784272617E-2</v>
      </c>
      <c r="EE403" s="18">
        <f t="shared" si="596"/>
        <v>4.8302524945595497E-2</v>
      </c>
      <c r="EF403" s="18">
        <f t="shared" si="596"/>
        <v>4.8584412442121409E-2</v>
      </c>
      <c r="EG403" s="18">
        <f t="shared" si="596"/>
        <v>4.8863252506252439E-2</v>
      </c>
      <c r="EH403" s="18">
        <f t="shared" si="596"/>
        <v>4.9139094290123989E-2</v>
      </c>
      <c r="EI403" s="18">
        <f t="shared" si="596"/>
        <v>4.9411985894488891E-2</v>
      </c>
      <c r="EJ403" s="18">
        <f t="shared" si="596"/>
        <v>4.9681974396679707E-2</v>
      </c>
      <c r="EK403" s="18">
        <f t="shared" si="596"/>
        <v>4.9949105877683329E-2</v>
      </c>
      <c r="EL403" s="18">
        <f t="shared" si="597"/>
        <v>5.0213425448360563E-2</v>
      </c>
      <c r="EM403" s="18">
        <f t="shared" si="597"/>
        <v>5.0474977274842264E-2</v>
      </c>
      <c r="EN403" s="18">
        <f t="shared" si="597"/>
        <v>5.073380460313142E-2</v>
      </c>
      <c r="EO403" s="18">
        <f t="shared" si="597"/>
        <v>5.0989949782940906E-2</v>
      </c>
      <c r="EP403" s="18">
        <f t="shared" si="597"/>
        <v>5.1243454290793584E-2</v>
      </c>
      <c r="EQ403" s="18">
        <f t="shared" si="597"/>
        <v>5.1494358752411887E-2</v>
      </c>
      <c r="ER403" s="18">
        <f t="shared" si="597"/>
        <v>5.1742702964421836E-2</v>
      </c>
      <c r="ES403" s="18">
        <f t="shared" si="597"/>
        <v>5.1988525915396169E-2</v>
      </c>
      <c r="ET403" s="18">
        <f t="shared" si="597"/>
        <v>5.2231865806259617E-2</v>
      </c>
      <c r="EU403" s="18">
        <f t="shared" si="597"/>
        <v>5.247276007007922E-2</v>
      </c>
      <c r="EV403" s="18">
        <f t="shared" si="597"/>
        <v>5.2711245391260632E-2</v>
      </c>
    </row>
    <row r="404" spans="1:152">
      <c r="A404" s="23">
        <v>3.78</v>
      </c>
      <c r="B404" s="18">
        <f t="shared" si="583"/>
        <v>8.9967658151498639E-2</v>
      </c>
      <c r="C404" s="18">
        <f t="shared" si="583"/>
        <v>8.6239548018518492E-2</v>
      </c>
      <c r="D404" s="18">
        <f t="shared" si="583"/>
        <v>8.2654826736806852E-2</v>
      </c>
      <c r="E404" s="18">
        <f t="shared" si="583"/>
        <v>7.9205377956291859E-2</v>
      </c>
      <c r="F404" s="18">
        <f t="shared" si="583"/>
        <v>7.588368653801815E-2</v>
      </c>
      <c r="G404" s="18">
        <f t="shared" si="583"/>
        <v>7.2682783898590786E-2</v>
      </c>
      <c r="H404" s="18">
        <f t="shared" si="583"/>
        <v>6.9596199210571516E-2</v>
      </c>
      <c r="I404" s="18">
        <f t="shared" si="583"/>
        <v>6.6617915739675737E-2</v>
      </c>
      <c r="J404" s="18">
        <f t="shared" si="583"/>
        <v>6.3742331698810856E-2</v>
      </c>
      <c r="K404" s="18">
        <f t="shared" si="583"/>
        <v>6.0964225083060049E-2</v>
      </c>
      <c r="L404" s="18">
        <f t="shared" si="584"/>
        <v>5.8278722021167573E-2</v>
      </c>
      <c r="M404" s="18">
        <f t="shared" si="584"/>
        <v>5.56812682399929E-2</v>
      </c>
      <c r="N404" s="18">
        <f t="shared" si="584"/>
        <v>5.3167603290469018E-2</v>
      </c>
      <c r="O404" s="18">
        <f t="shared" si="584"/>
        <v>5.0733737228231601E-2</v>
      </c>
      <c r="P404" s="18">
        <f t="shared" si="584"/>
        <v>4.837592948043911E-2</v>
      </c>
      <c r="Q404" s="18">
        <f t="shared" si="584"/>
        <v>4.6090669663347926E-2</v>
      </c>
      <c r="R404" s="18">
        <f t="shared" si="584"/>
        <v>4.3874660143744366E-2</v>
      </c>
      <c r="S404" s="18">
        <f t="shared" si="584"/>
        <v>4.1724800162039395E-2</v>
      </c>
      <c r="T404" s="18">
        <f t="shared" si="584"/>
        <v>3.9638171356266946E-2</v>
      </c>
      <c r="U404" s="18">
        <f t="shared" si="584"/>
        <v>3.7612024544864696E-2</v>
      </c>
      <c r="V404" s="18">
        <f t="shared" si="585"/>
        <v>3.5643767642359679E-2</v>
      </c>
      <c r="W404" s="18">
        <f t="shared" si="585"/>
        <v>3.3730954596263213E-2</v>
      </c>
      <c r="X404" s="18">
        <f t="shared" si="585"/>
        <v>3.1871275245891666E-2</v>
      </c>
      <c r="Y404" s="18">
        <f t="shared" si="585"/>
        <v>3.0062546014708386E-2</v>
      </c>
      <c r="Z404" s="18">
        <f t="shared" si="585"/>
        <v>2.8302701357340879E-2</v>
      </c>
      <c r="AA404" s="18">
        <f t="shared" si="585"/>
        <v>2.65897858908365E-2</v>
      </c>
      <c r="AB404" s="18">
        <f t="shared" si="585"/>
        <v>2.4921947147134856E-2</v>
      </c>
      <c r="AC404" s="18">
        <f t="shared" si="585"/>
        <v>2.329742889028261E-2</v>
      </c>
      <c r="AD404" s="18">
        <f t="shared" si="585"/>
        <v>2.1714564947708626E-2</v>
      </c>
      <c r="AE404" s="18">
        <f t="shared" si="585"/>
        <v>2.0171773510009958E-2</v>
      </c>
      <c r="AF404" s="18">
        <f t="shared" si="586"/>
        <v>1.8667551858253723E-2</v>
      </c>
      <c r="AG404" s="18">
        <f t="shared" si="586"/>
        <v>1.7200471481849521E-2</v>
      </c>
      <c r="AH404" s="18">
        <f t="shared" si="586"/>
        <v>1.5769173553650269E-2</v>
      </c>
      <c r="AI404" s="18">
        <f t="shared" si="586"/>
        <v>1.4372364732154641E-2</v>
      </c>
      <c r="AJ404" s="18">
        <f t="shared" si="586"/>
        <v>1.300881326355174E-2</v>
      </c>
      <c r="AK404" s="18">
        <f t="shared" si="586"/>
        <v>1.1677345358915977E-2</v>
      </c>
      <c r="AL404" s="18">
        <f t="shared" si="586"/>
        <v>1.0376841824155493E-2</v>
      </c>
      <c r="AM404" s="18">
        <f t="shared" si="586"/>
        <v>9.1062349223779669E-3</v>
      </c>
      <c r="AN404" s="18">
        <f t="shared" si="586"/>
        <v>7.8645054501863057E-3</v>
      </c>
      <c r="AO404" s="18">
        <f t="shared" si="586"/>
        <v>6.6506800110776153E-3</v>
      </c>
      <c r="AP404" s="18">
        <f t="shared" si="587"/>
        <v>5.4638284706157812E-3</v>
      </c>
      <c r="AQ404" s="18">
        <f t="shared" si="587"/>
        <v>4.3030615793948623E-3</v>
      </c>
      <c r="AR404" s="18">
        <f t="shared" si="587"/>
        <v>3.1675287510265688E-3</v>
      </c>
      <c r="AS404" s="18">
        <f t="shared" si="587"/>
        <v>2.0564159834834091E-3</v>
      </c>
      <c r="AT404" s="18">
        <f t="shared" si="587"/>
        <v>9.6894391312200671E-4</v>
      </c>
      <c r="AU404" s="18">
        <f t="shared" si="587"/>
        <v>9.5634008389652511E-5</v>
      </c>
      <c r="AV404" s="18">
        <f t="shared" si="587"/>
        <v>1.1380332232031995E-3</v>
      </c>
      <c r="AW404" s="18">
        <f t="shared" si="587"/>
        <v>2.1589396707009795E-3</v>
      </c>
      <c r="AX404" s="18">
        <f t="shared" si="587"/>
        <v>3.1590112927396157E-3</v>
      </c>
      <c r="AY404" s="18">
        <f t="shared" si="587"/>
        <v>4.1388794476663751E-3</v>
      </c>
      <c r="AZ404" s="18">
        <f t="shared" si="588"/>
        <v>5.099150239494578E-3</v>
      </c>
      <c r="BA404" s="18">
        <f t="shared" si="588"/>
        <v>6.0404057681182699E-3</v>
      </c>
      <c r="BB404" s="18">
        <f t="shared" si="588"/>
        <v>6.9632053059846457E-3</v>
      </c>
      <c r="BC404" s="18">
        <f t="shared" si="588"/>
        <v>7.8680864062225381E-3</v>
      </c>
      <c r="BD404" s="18">
        <f t="shared" si="588"/>
        <v>8.7555659468404722E-3</v>
      </c>
      <c r="BE404" s="18">
        <f t="shared" si="588"/>
        <v>9.6261411152561462E-3</v>
      </c>
      <c r="BF404" s="18">
        <f t="shared" si="588"/>
        <v>1.0480290337097979E-2</v>
      </c>
      <c r="BG404" s="18">
        <f t="shared" si="588"/>
        <v>1.1318474152924042E-2</v>
      </c>
      <c r="BH404" s="18">
        <f t="shared" si="588"/>
        <v>1.2141136046234829E-2</v>
      </c>
      <c r="BI404" s="18">
        <f t="shared" si="588"/>
        <v>1.2948703225906862E-2</v>
      </c>
      <c r="BJ404" s="18">
        <f t="shared" si="589"/>
        <v>1.3741587365948504E-2</v>
      </c>
      <c r="BK404" s="18">
        <f t="shared" si="589"/>
        <v>1.4520185305268682E-2</v>
      </c>
      <c r="BL404" s="18">
        <f t="shared" si="589"/>
        <v>1.5284879709958133E-2</v>
      </c>
      <c r="BM404" s="18">
        <f t="shared" si="589"/>
        <v>1.6036039700405312E-2</v>
      </c>
      <c r="BN404" s="18">
        <f t="shared" si="589"/>
        <v>1.6774021445406025E-2</v>
      </c>
      <c r="BO404" s="18">
        <f t="shared" si="589"/>
        <v>1.7499168725276293E-2</v>
      </c>
      <c r="BP404" s="18">
        <f t="shared" si="589"/>
        <v>1.8211813465838476E-2</v>
      </c>
      <c r="BQ404" s="18">
        <f t="shared" si="589"/>
        <v>1.8912276245023507E-2</v>
      </c>
      <c r="BR404" s="18">
        <f t="shared" si="589"/>
        <v>1.9600866773713872E-2</v>
      </c>
      <c r="BS404" s="18">
        <f t="shared" si="589"/>
        <v>2.0277884352342231E-2</v>
      </c>
      <c r="BT404" s="18">
        <f t="shared" si="590"/>
        <v>2.0943618304660114E-2</v>
      </c>
      <c r="BU404" s="18">
        <f t="shared" si="590"/>
        <v>2.1598348389997531E-2</v>
      </c>
      <c r="BV404" s="18">
        <f t="shared" si="590"/>
        <v>2.2242345195247443E-2</v>
      </c>
      <c r="BW404" s="18">
        <f t="shared" si="590"/>
        <v>2.2875870507729087E-2</v>
      </c>
      <c r="BX404" s="18">
        <f t="shared" si="590"/>
        <v>2.3499177670009395E-2</v>
      </c>
      <c r="BY404" s="18">
        <f t="shared" si="590"/>
        <v>2.4112511917693227E-2</v>
      </c>
      <c r="BZ404" s="18">
        <f t="shared" si="590"/>
        <v>2.4716110701128106E-2</v>
      </c>
      <c r="CA404" s="18">
        <f t="shared" si="590"/>
        <v>2.531020399191046E-2</v>
      </c>
      <c r="CB404" s="18">
        <f t="shared" si="590"/>
        <v>2.5895014575024345E-2</v>
      </c>
      <c r="CC404" s="18">
        <f t="shared" si="590"/>
        <v>2.6470758327392284E-2</v>
      </c>
      <c r="CD404" s="18">
        <f t="shared" si="591"/>
        <v>2.703764448356993E-2</v>
      </c>
      <c r="CE404" s="18">
        <f t="shared" si="591"/>
        <v>2.7595875889271589E-2</v>
      </c>
      <c r="CF404" s="18">
        <f t="shared" si="591"/>
        <v>2.8145649243371717E-2</v>
      </c>
      <c r="CG404" s="18">
        <f t="shared" si="591"/>
        <v>2.8687155328989147E-2</v>
      </c>
      <c r="CH404" s="18">
        <f t="shared" si="591"/>
        <v>2.9220579234224223E-2</v>
      </c>
      <c r="CI404" s="18">
        <f t="shared" si="591"/>
        <v>2.9746100563085427E-2</v>
      </c>
      <c r="CJ404" s="18">
        <f t="shared" si="591"/>
        <v>3.0263893637110434E-2</v>
      </c>
      <c r="CK404" s="18">
        <f t="shared" si="591"/>
        <v>3.0774127688156998E-2</v>
      </c>
      <c r="CL404" s="18">
        <f t="shared" si="591"/>
        <v>3.1276967042811556E-2</v>
      </c>
      <c r="CM404" s="18">
        <f t="shared" si="591"/>
        <v>3.1772571298838009E-2</v>
      </c>
      <c r="CN404" s="18">
        <f t="shared" si="592"/>
        <v>3.2261095494064071E-2</v>
      </c>
      <c r="CO404" s="18">
        <f t="shared" si="592"/>
        <v>3.2742690268081284E-2</v>
      </c>
      <c r="CP404" s="18">
        <f t="shared" si="592"/>
        <v>3.3217502017112321E-2</v>
      </c>
      <c r="CQ404" s="18">
        <f t="shared" si="592"/>
        <v>3.3685673042380668E-2</v>
      </c>
      <c r="CR404" s="18">
        <f t="shared" si="592"/>
        <v>3.4147341692298078E-2</v>
      </c>
      <c r="CS404" s="18">
        <f t="shared" si="592"/>
        <v>3.4602642498768335E-2</v>
      </c>
      <c r="CT404" s="18">
        <f t="shared" si="592"/>
        <v>3.505170630788973E-2</v>
      </c>
      <c r="CU404" s="18">
        <f t="shared" si="592"/>
        <v>3.5494660405322356E-2</v>
      </c>
      <c r="CV404" s="18">
        <f t="shared" si="592"/>
        <v>3.5931628636573495E-2</v>
      </c>
      <c r="CW404" s="18">
        <f t="shared" si="592"/>
        <v>3.6362731522438657E-2</v>
      </c>
      <c r="CX404" s="18">
        <f t="shared" si="593"/>
        <v>3.6788086369825654E-2</v>
      </c>
      <c r="CY404" s="18">
        <f t="shared" si="593"/>
        <v>3.7207807378174425E-2</v>
      </c>
      <c r="CZ404" s="18">
        <f t="shared" si="593"/>
        <v>3.7622005741676484E-2</v>
      </c>
      <c r="DA404" s="18">
        <f t="shared" si="593"/>
        <v>3.8030789747485701E-2</v>
      </c>
      <c r="DB404" s="18">
        <f t="shared" si="593"/>
        <v>3.8434264870102597E-2</v>
      </c>
      <c r="DC404" s="18">
        <f t="shared" si="593"/>
        <v>3.8832533862105098E-2</v>
      </c>
      <c r="DD404" s="18">
        <f t="shared" si="593"/>
        <v>3.9225696841389601E-2</v>
      </c>
      <c r="DE404" s="18">
        <f t="shared" si="593"/>
        <v>3.9613851375078099E-2</v>
      </c>
      <c r="DF404" s="18">
        <f t="shared" si="593"/>
        <v>3.9997092560238937E-2</v>
      </c>
      <c r="DG404" s="18">
        <f t="shared" si="593"/>
        <v>4.0375513101561268E-2</v>
      </c>
      <c r="DH404" s="18">
        <f t="shared" si="594"/>
        <v>4.0749203386117039E-2</v>
      </c>
      <c r="DI404" s="18">
        <f t="shared" si="594"/>
        <v>4.1118251555336764E-2</v>
      </c>
      <c r="DJ404" s="18">
        <f t="shared" si="594"/>
        <v>4.1482743574319157E-2</v>
      </c>
      <c r="DK404" s="18">
        <f t="shared" si="594"/>
        <v>4.1842763298590123E-2</v>
      </c>
      <c r="DL404" s="18">
        <f t="shared" si="594"/>
        <v>4.2198392538418776E-2</v>
      </c>
      <c r="DM404" s="18">
        <f t="shared" si="594"/>
        <v>4.2549711120794947E-2</v>
      </c>
      <c r="DN404" s="18">
        <f t="shared" si="594"/>
        <v>4.2896796949166593E-2</v>
      </c>
      <c r="DO404" s="18">
        <f t="shared" si="594"/>
        <v>4.3239726061030798E-2</v>
      </c>
      <c r="DP404" s="18">
        <f t="shared" si="594"/>
        <v>4.3578572683468035E-2</v>
      </c>
      <c r="DQ404" s="18">
        <f t="shared" si="594"/>
        <v>4.3913409286704848E-2</v>
      </c>
      <c r="DR404" s="18">
        <f t="shared" si="595"/>
        <v>4.4244306635785935E-2</v>
      </c>
      <c r="DS404" s="18">
        <f t="shared" si="595"/>
        <v>4.4571333840433304E-2</v>
      </c>
      <c r="DT404" s="18">
        <f t="shared" si="595"/>
        <v>4.4894558403166161E-2</v>
      </c>
      <c r="DU404" s="18">
        <f t="shared" si="595"/>
        <v>4.5214046265751859E-2</v>
      </c>
      <c r="DV404" s="18">
        <f t="shared" si="595"/>
        <v>4.5529861854054929E-2</v>
      </c>
      <c r="DW404" s="18">
        <f t="shared" si="595"/>
        <v>4.5842068121348833E-2</v>
      </c>
      <c r="DX404" s="18">
        <f t="shared" si="595"/>
        <v>4.6150726590150772E-2</v>
      </c>
      <c r="DY404" s="18">
        <f t="shared" si="595"/>
        <v>4.645589739263855E-2</v>
      </c>
      <c r="DZ404" s="18">
        <f t="shared" si="595"/>
        <v>4.6757639309705092E-2</v>
      </c>
      <c r="EA404" s="18">
        <f t="shared" si="595"/>
        <v>4.7056009808703891E-2</v>
      </c>
      <c r="EB404" s="18">
        <f t="shared" si="596"/>
        <v>4.7351065079936007E-2</v>
      </c>
      <c r="EC404" s="18">
        <f t="shared" si="596"/>
        <v>4.7642860071928028E-2</v>
      </c>
      <c r="ED404" s="18">
        <f t="shared" si="596"/>
        <v>4.7931448525546483E-2</v>
      </c>
      <c r="EE404" s="18">
        <f t="shared" si="596"/>
        <v>4.8216883006994254E-2</v>
      </c>
      <c r="EF404" s="18">
        <f t="shared" si="596"/>
        <v>4.8499214939730632E-2</v>
      </c>
      <c r="EG404" s="18">
        <f t="shared" si="596"/>
        <v>4.8778494635356343E-2</v>
      </c>
      <c r="EH404" s="18">
        <f t="shared" si="596"/>
        <v>4.9054771323502208E-2</v>
      </c>
      <c r="EI404" s="18">
        <f t="shared" si="596"/>
        <v>4.9328093180758814E-2</v>
      </c>
      <c r="EJ404" s="18">
        <f t="shared" si="596"/>
        <v>4.9598507358682903E-2</v>
      </c>
      <c r="EK404" s="18">
        <f t="shared" si="596"/>
        <v>4.986606001091469E-2</v>
      </c>
      <c r="EL404" s="18">
        <f t="shared" si="597"/>
        <v>5.0130796319438731E-2</v>
      </c>
      <c r="EM404" s="18">
        <f t="shared" si="597"/>
        <v>5.0392760520020161E-2</v>
      </c>
      <c r="EN404" s="18">
        <f t="shared" si="597"/>
        <v>5.0651995926845508E-2</v>
      </c>
      <c r="EO404" s="18">
        <f t="shared" si="597"/>
        <v>5.0908544956398058E-2</v>
      </c>
      <c r="EP404" s="18">
        <f t="shared" si="597"/>
        <v>5.1162449150594397E-2</v>
      </c>
      <c r="EQ404" s="18">
        <f t="shared" si="597"/>
        <v>5.1413749199209234E-2</v>
      </c>
      <c r="ER404" s="18">
        <f t="shared" si="597"/>
        <v>5.1662484961613721E-2</v>
      </c>
      <c r="ES404" s="18">
        <f t="shared" si="597"/>
        <v>5.1908695487851673E-2</v>
      </c>
      <c r="ET404" s="18">
        <f t="shared" si="597"/>
        <v>5.2152419039077101E-2</v>
      </c>
      <c r="EU404" s="18">
        <f t="shared" si="597"/>
        <v>5.2393693107375634E-2</v>
      </c>
      <c r="EV404" s="18">
        <f t="shared" si="597"/>
        <v>5.2632554434991201E-2</v>
      </c>
    </row>
    <row r="405" spans="1:152">
      <c r="A405" s="22">
        <v>3.79</v>
      </c>
      <c r="B405" s="18">
        <f t="shared" si="583"/>
        <v>9.0267585967540059E-2</v>
      </c>
      <c r="C405" s="18">
        <f t="shared" si="583"/>
        <v>8.6533668969194649E-2</v>
      </c>
      <c r="D405" s="18">
        <f t="shared" si="583"/>
        <v>8.2943364163093253E-2</v>
      </c>
      <c r="E405" s="18">
        <f t="shared" si="583"/>
        <v>7.9488542557222139E-2</v>
      </c>
      <c r="F405" s="18">
        <f t="shared" si="583"/>
        <v>7.6161677307124032E-2</v>
      </c>
      <c r="G405" s="18">
        <f t="shared" si="583"/>
        <v>7.295578897521128E-2</v>
      </c>
      <c r="H405" s="18">
        <f t="shared" si="583"/>
        <v>6.9864396655152566E-2</v>
      </c>
      <c r="I405" s="18">
        <f t="shared" si="583"/>
        <v>6.6881474241060862E-2</v>
      </c>
      <c r="J405" s="18">
        <f t="shared" si="583"/>
        <v>6.4001411220558468E-2</v>
      </c>
      <c r="K405" s="18">
        <f t="shared" si="583"/>
        <v>6.1218977454988409E-2</v>
      </c>
      <c r="L405" s="18">
        <f t="shared" si="584"/>
        <v>5.8529291481603983E-2</v>
      </c>
      <c r="M405" s="18">
        <f t="shared" si="584"/>
        <v>5.5927791933576422E-2</v>
      </c>
      <c r="N405" s="18">
        <f t="shared" si="584"/>
        <v>5.341021172580785E-2</v>
      </c>
      <c r="O405" s="18">
        <f t="shared" si="584"/>
        <v>5.0972554699238254E-2</v>
      </c>
      <c r="P405" s="18">
        <f t="shared" si="584"/>
        <v>4.8611074454748944E-2</v>
      </c>
      <c r="Q405" s="18">
        <f t="shared" si="584"/>
        <v>4.6322255140859331E-2</v>
      </c>
      <c r="R405" s="18">
        <f t="shared" si="584"/>
        <v>4.4102793987996679E-2</v>
      </c>
      <c r="S405" s="18">
        <f t="shared" si="584"/>
        <v>4.1949585406861264E-2</v>
      </c>
      <c r="T405" s="18">
        <f t="shared" si="584"/>
        <v>3.9859706489876884E-2</v>
      </c>
      <c r="U405" s="18">
        <f t="shared" si="584"/>
        <v>3.7830403773384799E-2</v>
      </c>
      <c r="V405" s="18">
        <f t="shared" si="585"/>
        <v>3.5859081134506803E-2</v>
      </c>
      <c r="W405" s="18">
        <f t="shared" si="585"/>
        <v>3.3943288710808428E-2</v>
      </c>
      <c r="X405" s="18">
        <f t="shared" si="585"/>
        <v>3.2080712743323907E-2</v>
      </c>
      <c r="Y405" s="18">
        <f t="shared" si="585"/>
        <v>3.0269166254400622E-2</v>
      </c>
      <c r="Z405" s="18">
        <f t="shared" si="585"/>
        <v>2.8506580481394185E-2</v>
      </c>
      <c r="AA405" s="18">
        <f t="shared" si="585"/>
        <v>2.679099699566791E-2</v>
      </c>
      <c r="AB405" s="18">
        <f t="shared" si="585"/>
        <v>2.5120560443776523E-2</v>
      </c>
      <c r="AC405" s="18">
        <f t="shared" si="585"/>
        <v>2.3493511854271943E-2</v>
      </c>
      <c r="AD405" s="18">
        <f t="shared" si="585"/>
        <v>2.1908182459370033E-2</v>
      </c>
      <c r="AE405" s="18">
        <f t="shared" si="585"/>
        <v>2.0362987985858078E-2</v>
      </c>
      <c r="AF405" s="18">
        <f t="shared" si="586"/>
        <v>1.8856423374183879E-2</v>
      </c>
      <c r="AG405" s="18">
        <f t="shared" si="586"/>
        <v>1.7387057888723897E-2</v>
      </c>
      <c r="AH405" s="18">
        <f t="shared" si="586"/>
        <v>1.5953530585836068E-2</v>
      </c>
      <c r="AI405" s="18">
        <f t="shared" si="586"/>
        <v>1.4554546109523874E-2</v>
      </c>
      <c r="AJ405" s="18">
        <f t="shared" si="586"/>
        <v>1.3188870787409586E-2</v>
      </c>
      <c r="AK405" s="18">
        <f t="shared" si="586"/>
        <v>1.1855329002286211E-2</v>
      </c>
      <c r="AL405" s="18">
        <f t="shared" si="586"/>
        <v>1.05527998168169E-2</v>
      </c>
      <c r="AM405" s="18">
        <f t="shared" si="586"/>
        <v>9.2802138310135174E-3</v>
      </c>
      <c r="AN405" s="18">
        <f t="shared" si="586"/>
        <v>8.0365502539783938E-3</v>
      </c>
      <c r="AO405" s="18">
        <f t="shared" si="586"/>
        <v>6.8208341730564446E-3</v>
      </c>
      <c r="AP405" s="18">
        <f t="shared" si="587"/>
        <v>5.6321340050438529E-3</v>
      </c>
      <c r="AQ405" s="18">
        <f t="shared" si="587"/>
        <v>4.4695591154491248E-3</v>
      </c>
      <c r="AR405" s="18">
        <f t="shared" si="587"/>
        <v>3.3322575930194945E-3</v>
      </c>
      <c r="AS405" s="18">
        <f t="shared" si="587"/>
        <v>2.219414167846438E-3</v>
      </c>
      <c r="AT405" s="18">
        <f t="shared" si="587"/>
        <v>1.1302482623578771E-3</v>
      </c>
      <c r="AU405" s="18">
        <f t="shared" si="587"/>
        <v>6.4012165405960206E-5</v>
      </c>
      <c r="AV405" s="18">
        <f t="shared" si="587"/>
        <v>9.8001067952616355E-4</v>
      </c>
      <c r="AW405" s="18">
        <f t="shared" si="587"/>
        <v>2.0025072802328622E-3</v>
      </c>
      <c r="AX405" s="18">
        <f t="shared" si="587"/>
        <v>3.0041366033741229E-3</v>
      </c>
      <c r="AY405" s="18">
        <f t="shared" si="587"/>
        <v>3.9855309906943557E-3</v>
      </c>
      <c r="AZ405" s="18">
        <f t="shared" si="588"/>
        <v>4.9472974902681696E-3</v>
      </c>
      <c r="BA405" s="18">
        <f t="shared" si="588"/>
        <v>5.8900191086623064E-3</v>
      </c>
      <c r="BB405" s="18">
        <f t="shared" si="588"/>
        <v>6.8142559894408782E-3</v>
      </c>
      <c r="BC405" s="18">
        <f t="shared" si="588"/>
        <v>7.7205465230198618E-3</v>
      </c>
      <c r="BD405" s="18">
        <f t="shared" si="588"/>
        <v>8.6094083924915694E-3</v>
      </c>
      <c r="BE405" s="18">
        <f t="shared" si="588"/>
        <v>9.4813395596876002E-3</v>
      </c>
      <c r="BF405" s="18">
        <f t="shared" si="588"/>
        <v>1.0336819195427135E-2</v>
      </c>
      <c r="BG405" s="18">
        <f t="shared" si="588"/>
        <v>1.1176308557601423E-2</v>
      </c>
      <c r="BH405" s="18">
        <f t="shared" si="588"/>
        <v>1.200025182047619E-2</v>
      </c>
      <c r="BI405" s="18">
        <f t="shared" si="588"/>
        <v>1.2809076858344081E-2</v>
      </c>
      <c r="BJ405" s="18">
        <f t="shared" si="589"/>
        <v>1.3603195986432552E-2</v>
      </c>
      <c r="BK405" s="18">
        <f t="shared" si="589"/>
        <v>1.4383006661762685E-2</v>
      </c>
      <c r="BL405" s="18">
        <f t="shared" si="589"/>
        <v>1.5148892146461906E-2</v>
      </c>
      <c r="BM405" s="18">
        <f t="shared" si="589"/>
        <v>1.5901222135856742E-2</v>
      </c>
      <c r="BN405" s="18">
        <f t="shared" si="589"/>
        <v>1.6640353353507768E-2</v>
      </c>
      <c r="BO405" s="18">
        <f t="shared" si="589"/>
        <v>1.7366630115199663E-2</v>
      </c>
      <c r="BP405" s="18">
        <f t="shared" si="589"/>
        <v>1.8080384863758969E-2</v>
      </c>
      <c r="BQ405" s="18">
        <f t="shared" si="589"/>
        <v>1.8781938676445436E-2</v>
      </c>
      <c r="BR405" s="18">
        <f t="shared" si="589"/>
        <v>1.9471601746543995E-2</v>
      </c>
      <c r="BS405" s="18">
        <f t="shared" si="589"/>
        <v>2.0149673840674523E-2</v>
      </c>
      <c r="BT405" s="18">
        <f t="shared" si="590"/>
        <v>2.0816444733236208E-2</v>
      </c>
      <c r="BU405" s="18">
        <f t="shared" si="590"/>
        <v>2.1472194619309267E-2</v>
      </c>
      <c r="BV405" s="18">
        <f t="shared" si="590"/>
        <v>2.2117194507249981E-2</v>
      </c>
      <c r="BW405" s="18">
        <f t="shared" si="590"/>
        <v>2.2751706592134754E-2</v>
      </c>
      <c r="BX405" s="18">
        <f t="shared" si="590"/>
        <v>2.3375984611134278E-2</v>
      </c>
      <c r="BY405" s="18">
        <f t="shared" si="590"/>
        <v>2.3990274181829814E-2</v>
      </c>
      <c r="BZ405" s="18">
        <f t="shared" si="590"/>
        <v>2.4594813124419079E-2</v>
      </c>
      <c r="CA405" s="18">
        <f t="shared" si="590"/>
        <v>2.5189831768699839E-2</v>
      </c>
      <c r="CB405" s="18">
        <f t="shared" si="590"/>
        <v>2.5775553246663727E-2</v>
      </c>
      <c r="CC405" s="18">
        <f t="shared" si="590"/>
        <v>2.6352193771480879E-2</v>
      </c>
      <c r="CD405" s="18">
        <f t="shared" si="591"/>
        <v>2.6919962903608527E-2</v>
      </c>
      <c r="CE405" s="18">
        <f t="shared" si="591"/>
        <v>2.7479063804711337E-2</v>
      </c>
      <c r="CF405" s="18">
        <f t="shared" si="591"/>
        <v>2.802969348003986E-2</v>
      </c>
      <c r="CG405" s="18">
        <f t="shared" si="591"/>
        <v>2.8572043009874731E-2</v>
      </c>
      <c r="CH405" s="18">
        <f t="shared" si="591"/>
        <v>2.9106297770607574E-2</v>
      </c>
      <c r="CI405" s="18">
        <f t="shared" si="591"/>
        <v>2.9632637645996222E-2</v>
      </c>
      <c r="CJ405" s="18">
        <f t="shared" si="591"/>
        <v>3.0151237229099754E-2</v>
      </c>
      <c r="CK405" s="18">
        <f t="shared" si="591"/>
        <v>3.0662266015369668E-2</v>
      </c>
      <c r="CL405" s="18">
        <f t="shared" si="591"/>
        <v>3.1165888587345793E-2</v>
      </c>
      <c r="CM405" s="18">
        <f t="shared" si="591"/>
        <v>3.1662264791379818E-2</v>
      </c>
      <c r="CN405" s="18">
        <f t="shared" si="592"/>
        <v>3.2151549906784795E-2</v>
      </c>
      <c r="CO405" s="18">
        <f t="shared" si="592"/>
        <v>3.263389480778689E-2</v>
      </c>
      <c r="CP405" s="18">
        <f t="shared" si="592"/>
        <v>3.3109446118633992E-2</v>
      </c>
      <c r="CQ405" s="18">
        <f t="shared" si="592"/>
        <v>3.3578346362196518E-2</v>
      </c>
      <c r="CR405" s="18">
        <f t="shared" si="592"/>
        <v>3.4040734102376249E-2</v>
      </c>
      <c r="CS405" s="18">
        <f t="shared" si="592"/>
        <v>3.4496744080622435E-2</v>
      </c>
      <c r="CT405" s="18">
        <f t="shared" si="592"/>
        <v>3.4946507346837893E-2</v>
      </c>
      <c r="CU405" s="18">
        <f t="shared" si="592"/>
        <v>3.5390151384941546E-2</v>
      </c>
      <c r="CV405" s="18">
        <f t="shared" si="592"/>
        <v>3.5827800233341117E-2</v>
      </c>
      <c r="CW405" s="18">
        <f t="shared" si="592"/>
        <v>3.6259574600554088E-2</v>
      </c>
      <c r="CX405" s="18">
        <f t="shared" si="593"/>
        <v>3.6685591976204239E-2</v>
      </c>
      <c r="CY405" s="18">
        <f t="shared" si="593"/>
        <v>3.7105966737607368E-2</v>
      </c>
      <c r="CZ405" s="18">
        <f t="shared" si="593"/>
        <v>3.7520810252149935E-2</v>
      </c>
      <c r="DA405" s="18">
        <f t="shared" si="593"/>
        <v>3.7930230975652714E-2</v>
      </c>
      <c r="DB405" s="18">
        <f t="shared" si="593"/>
        <v>3.8334334546902223E-2</v>
      </c>
      <c r="DC405" s="18">
        <f t="shared" si="593"/>
        <v>3.873322387852271E-2</v>
      </c>
      <c r="DD405" s="18">
        <f t="shared" si="593"/>
        <v>3.9126999244353186E-2</v>
      </c>
      <c r="DE405" s="18">
        <f t="shared" si="593"/>
        <v>3.9515758363485157E-2</v>
      </c>
      <c r="DF405" s="18">
        <f t="shared" si="593"/>
        <v>3.9899596481109162E-2</v>
      </c>
      <c r="DG405" s="18">
        <f t="shared" si="593"/>
        <v>4.0278606446310233E-2</v>
      </c>
      <c r="DH405" s="18">
        <f t="shared" si="594"/>
        <v>4.0652878786946248E-2</v>
      </c>
      <c r="DI405" s="18">
        <f t="shared" si="594"/>
        <v>4.1022501781735887E-2</v>
      </c>
      <c r="DJ405" s="18">
        <f t="shared" si="594"/>
        <v>4.1387561529676258E-2</v>
      </c>
      <c r="DK405" s="18">
        <f t="shared" si="594"/>
        <v>4.1748142016905701E-2</v>
      </c>
      <c r="DL405" s="18">
        <f t="shared" si="594"/>
        <v>4.2104325181120165E-2</v>
      </c>
      <c r="DM405" s="18">
        <f t="shared" si="594"/>
        <v>4.2456190973647175E-2</v>
      </c>
      <c r="DN405" s="18">
        <f t="shared" si="594"/>
        <v>4.2803817419276267E-2</v>
      </c>
      <c r="DO405" s="18">
        <f t="shared" si="594"/>
        <v>4.3147280673939734E-2</v>
      </c>
      <c r="DP405" s="18">
        <f t="shared" si="594"/>
        <v>4.3486655080333399E-2</v>
      </c>
      <c r="DQ405" s="18">
        <f t="shared" si="594"/>
        <v>4.3822013221562657E-2</v>
      </c>
      <c r="DR405" s="18">
        <f t="shared" si="595"/>
        <v>4.4153425972895094E-2</v>
      </c>
      <c r="DS405" s="18">
        <f t="shared" si="595"/>
        <v>4.4480962551697319E-2</v>
      </c>
      <c r="DT405" s="18">
        <f t="shared" si="595"/>
        <v>4.4804690565629746E-2</v>
      </c>
      <c r="DU405" s="18">
        <f t="shared" si="595"/>
        <v>4.5124676059169914E-2</v>
      </c>
      <c r="DV405" s="18">
        <f t="shared" si="595"/>
        <v>4.5440983558531441E-2</v>
      </c>
      <c r="DW405" s="18">
        <f t="shared" si="595"/>
        <v>4.5753676115043142E-2</v>
      </c>
      <c r="DX405" s="18">
        <f t="shared" si="595"/>
        <v>4.6062815347049015E-2</v>
      </c>
      <c r="DY405" s="18">
        <f t="shared" si="595"/>
        <v>4.6368461480388146E-2</v>
      </c>
      <c r="DZ405" s="18">
        <f t="shared" si="595"/>
        <v>4.6670673387509971E-2</v>
      </c>
      <c r="EA405" s="18">
        <f t="shared" si="595"/>
        <v>4.696950862527851E-2</v>
      </c>
      <c r="EB405" s="18">
        <f t="shared" si="596"/>
        <v>4.7265023471516267E-2</v>
      </c>
      <c r="EC405" s="18">
        <f t="shared" si="596"/>
        <v>4.7557272960337051E-2</v>
      </c>
      <c r="ED405" s="18">
        <f t="shared" si="596"/>
        <v>4.7846310916313632E-2</v>
      </c>
      <c r="EE405" s="18">
        <f t="shared" si="596"/>
        <v>4.8132189987525456E-2</v>
      </c>
      <c r="EF405" s="18">
        <f t="shared" si="596"/>
        <v>4.8414961677528456E-2</v>
      </c>
      <c r="EG405" s="18">
        <f t="shared" si="596"/>
        <v>4.8694676376288173E-2</v>
      </c>
      <c r="EH405" s="18">
        <f t="shared" si="596"/>
        <v>4.8971383390114982E-2</v>
      </c>
      <c r="EI405" s="18">
        <f t="shared" si="596"/>
        <v>4.9245130970638831E-2</v>
      </c>
      <c r="EJ405" s="18">
        <f t="shared" si="596"/>
        <v>4.9515966342859256E-2</v>
      </c>
      <c r="EK405" s="18">
        <f t="shared" si="596"/>
        <v>4.978393573230485E-2</v>
      </c>
      <c r="EL405" s="18">
        <f t="shared" si="597"/>
        <v>5.0049084391335215E-2</v>
      </c>
      <c r="EM405" s="18">
        <f t="shared" si="597"/>
        <v>5.0311456624616599E-2</v>
      </c>
      <c r="EN405" s="18">
        <f t="shared" si="597"/>
        <v>5.0571095813801273E-2</v>
      </c>
      <c r="EO405" s="18">
        <f t="shared" si="597"/>
        <v>5.0828044441439998E-2</v>
      </c>
      <c r="EP405" s="18">
        <f t="shared" si="597"/>
        <v>5.1082344114154632E-2</v>
      </c>
      <c r="EQ405" s="18">
        <f t="shared" si="597"/>
        <v>5.1334035585097818E-2</v>
      </c>
      <c r="ER405" s="18">
        <f t="shared" si="597"/>
        <v>5.1583158775725266E-2</v>
      </c>
      <c r="ES405" s="18">
        <f t="shared" si="597"/>
        <v>5.1829752796904716E-2</v>
      </c>
      <c r="ET405" s="18">
        <f t="shared" si="597"/>
        <v>5.207385596938538E-2</v>
      </c>
      <c r="EU405" s="18">
        <f t="shared" si="597"/>
        <v>5.2315505843650148E-2</v>
      </c>
      <c r="EV405" s="18">
        <f t="shared" si="597"/>
        <v>5.2554739219172274E-2</v>
      </c>
    </row>
    <row r="406" spans="1:152">
      <c r="A406" s="23">
        <v>3.8</v>
      </c>
      <c r="B406" s="18">
        <f t="shared" ref="B406:K415" si="598">ABS(Ct_Na+10^-pH-Kw*10^pH-Ct_A*Ka_1*10^pH/(1+Ka_1*10^pH+Ka_1*Ka_2*10^(2*pH))-2*Ct_A*Ka_1*Ka_2*10^(2*pH)/(1+Ka_1*10^pH+Ka_1*Ka_2*10^(2*pH)))</f>
        <v>9.0564347866083764E-2</v>
      </c>
      <c r="C406" s="18">
        <f t="shared" si="598"/>
        <v>8.6824684393098761E-2</v>
      </c>
      <c r="D406" s="18">
        <f t="shared" si="598"/>
        <v>8.3228854130613192E-2</v>
      </c>
      <c r="E406" s="18">
        <f t="shared" si="598"/>
        <v>7.9768715576145954E-2</v>
      </c>
      <c r="F406" s="18">
        <f t="shared" si="598"/>
        <v>7.6436730301473799E-2</v>
      </c>
      <c r="G406" s="18">
        <f t="shared" si="598"/>
        <v>7.322590812769883E-2</v>
      </c>
      <c r="H406" s="18">
        <f t="shared" si="598"/>
        <v>7.0129758174415802E-2</v>
      </c>
      <c r="I406" s="18">
        <f t="shared" si="598"/>
        <v>6.7142245061598868E-2</v>
      </c>
      <c r="J406" s="18">
        <f t="shared" si="598"/>
        <v>6.4257749642327305E-2</v>
      </c>
      <c r="K406" s="18">
        <f t="shared" si="598"/>
        <v>6.1471033728793811E-2</v>
      </c>
      <c r="L406" s="18">
        <f t="shared" ref="L406:U415" si="599">ABS(Ct_Na+10^-pH-Kw*10^pH-Ct_A*Ka_1*10^pH/(1+Ka_1*10^pH+Ka_1*Ka_2*10^(2*pH))-2*Ct_A*Ka_1*Ka_2*10^(2*pH)/(1+Ka_1*10^pH+Ka_1*Ka_2*10^(2*pH)))</f>
        <v>5.8777208345711388E-2</v>
      </c>
      <c r="M406" s="18">
        <f t="shared" si="599"/>
        <v>5.6171705106336609E-2</v>
      </c>
      <c r="N406" s="18">
        <f t="shared" si="599"/>
        <v>5.3650250358554571E-2</v>
      </c>
      <c r="O406" s="18">
        <f t="shared" si="599"/>
        <v>5.1208841793241776E-2</v>
      </c>
      <c r="P406" s="18">
        <f t="shared" si="599"/>
        <v>4.8843727245595034E-2</v>
      </c>
      <c r="Q406" s="18">
        <f t="shared" si="599"/>
        <v>4.6551385453260478E-2</v>
      </c>
      <c r="R406" s="18">
        <f t="shared" si="599"/>
        <v>4.4328508563723973E-2</v>
      </c>
      <c r="S406" s="18">
        <f t="shared" si="599"/>
        <v>4.2171986208203463E-2</v>
      </c>
      <c r="T406" s="18">
        <f t="shared" si="599"/>
        <v>4.0078890980786493E-2</v>
      </c>
      <c r="U406" s="18">
        <f t="shared" si="599"/>
        <v>3.8046465180251156E-2</v>
      </c>
      <c r="V406" s="18">
        <f t="shared" ref="V406:AE415" si="600">ABS(Ct_Na+10^-pH-Kw*10^pH-Ct_A*Ka_1*10^pH/(1+Ka_1*10^pH+Ka_1*Ka_2*10^(2*pH))-2*Ct_A*Ka_1*Ka_2*10^(2*pH)/(1+Ka_1*10^pH+Ka_1*Ka_2*10^(2*pH)))</f>
        <v>3.6072108688302587E-2</v>
      </c>
      <c r="W406" s="18">
        <f t="shared" si="600"/>
        <v>3.4153367872183517E-2</v>
      </c>
      <c r="X406" s="18">
        <f t="shared" si="600"/>
        <v>3.2287925412067764E-2</v>
      </c>
      <c r="Y406" s="18">
        <f t="shared" si="600"/>
        <v>3.0473590964557911E-2</v>
      </c>
      <c r="Z406" s="18">
        <f t="shared" si="600"/>
        <v>2.8708292583197001E-2</v>
      </c>
      <c r="AA406" s="18">
        <f t="shared" si="600"/>
        <v>2.6990068825339039E-2</v>
      </c>
      <c r="AB406" s="18">
        <f t="shared" si="600"/>
        <v>2.5317061482161538E-2</v>
      </c>
      <c r="AC406" s="18">
        <f t="shared" si="600"/>
        <v>2.3687508875170474E-2</v>
      </c>
      <c r="AD406" s="18">
        <f t="shared" si="600"/>
        <v>2.2099739668358657E-2</v>
      </c>
      <c r="AE406" s="18">
        <f t="shared" si="600"/>
        <v>2.0552167150326921E-2</v>
      </c>
      <c r="AF406" s="18">
        <f t="shared" ref="AF406:AO415" si="601">ABS(Ct_Na+10^-pH-Kw*10^pH-Ct_A*Ka_1*10^pH/(1+Ka_1*10^pH+Ka_1*Ka_2*10^(2*pH))-2*Ct_A*Ka_1*Ka_2*10^(2*pH)/(1+Ka_1*10^pH+Ka_1*Ka_2*10^(2*pH)))</f>
        <v>1.9043283945245938E-2</v>
      </c>
      <c r="AG406" s="18">
        <f t="shared" si="601"/>
        <v>1.757165711559909E-2</v>
      </c>
      <c r="AH406" s="18">
        <f t="shared" si="601"/>
        <v>1.6135923623260665E-2</v>
      </c>
      <c r="AI406" s="18">
        <f t="shared" si="601"/>
        <v>1.4734786118689457E-2</v>
      </c>
      <c r="AJ406" s="18">
        <f t="shared" si="601"/>
        <v>1.3367009030893735E-2</v>
      </c>
      <c r="AK406" s="18">
        <f t="shared" si="601"/>
        <v>1.2031414933399098E-2</v>
      </c>
      <c r="AL406" s="18">
        <f t="shared" si="601"/>
        <v>1.0726881163753194E-2</v>
      </c>
      <c r="AM406" s="18">
        <f t="shared" si="601"/>
        <v>9.4523366761680837E-3</v>
      </c>
      <c r="AN406" s="18">
        <f t="shared" si="601"/>
        <v>8.2067591087553616E-3</v>
      </c>
      <c r="AO406" s="18">
        <f t="shared" si="601"/>
        <v>6.9891720484755327E-3</v>
      </c>
      <c r="AP406" s="18">
        <f t="shared" ref="AP406:AY415" si="602">ABS(Ct_Na+10^-pH-Kw*10^pH-Ct_A*Ka_1*10^pH/(1+Ka_1*10^pH+Ka_1*Ka_2*10^(2*pH))-2*Ct_A*Ka_1*Ka_2*10^(2*pH)/(1+Ka_1*10^pH+Ka_1*Ka_2*10^(2*pH)))</f>
        <v>5.7986424784241342E-3</v>
      </c>
      <c r="AQ406" s="18">
        <f t="shared" si="602"/>
        <v>4.6342783934288072E-3</v>
      </c>
      <c r="AR406" s="18">
        <f t="shared" si="602"/>
        <v>3.4952265711507748E-3</v>
      </c>
      <c r="AS406" s="18">
        <f t="shared" si="602"/>
        <v>2.3806704869862565E-3</v>
      </c>
      <c r="AT406" s="18">
        <f t="shared" si="602"/>
        <v>1.2898283620592543E-3</v>
      </c>
      <c r="AU406" s="18">
        <f t="shared" si="602"/>
        <v>2.2195133449916943E-4</v>
      </c>
      <c r="AV406" s="18">
        <f t="shared" si="602"/>
        <v>8.2367825498677865E-4</v>
      </c>
      <c r="AW406" s="18">
        <f t="shared" si="602"/>
        <v>1.847748471493616E-3</v>
      </c>
      <c r="AX406" s="18">
        <f t="shared" si="602"/>
        <v>2.8509192958268465E-3</v>
      </c>
      <c r="AY406" s="18">
        <f t="shared" si="602"/>
        <v>3.83382404290083E-3</v>
      </c>
      <c r="AZ406" s="18">
        <f t="shared" ref="AZ406:BI415" si="603">ABS(Ct_Na+10^-pH-Kw*10^pH-Ct_A*Ka_1*10^pH/(1+Ka_1*10^pH+Ka_1*Ka_2*10^(2*pH))-2*Ct_A*Ka_1*Ka_2*10^(2*pH)/(1+Ka_1*10^pH+Ka_1*Ka_2*10^(2*pH)))</f>
        <v>4.7970706950333109E-3</v>
      </c>
      <c r="BA406" s="18">
        <f t="shared" si="603"/>
        <v>5.7412431560344718E-3</v>
      </c>
      <c r="BB406" s="18">
        <f t="shared" si="603"/>
        <v>6.6669024315258035E-3</v>
      </c>
      <c r="BC406" s="18">
        <f t="shared" si="603"/>
        <v>7.5745877405027405E-3</v>
      </c>
      <c r="BD406" s="18">
        <f t="shared" si="603"/>
        <v>8.4648175627685951E-3</v>
      </c>
      <c r="BE406" s="18">
        <f t="shared" si="603"/>
        <v>9.3380906265150745E-3</v>
      </c>
      <c r="BF406" s="18">
        <f t="shared" si="603"/>
        <v>1.0194886840002224E-2</v>
      </c>
      <c r="BG406" s="18">
        <f t="shared" si="603"/>
        <v>1.1035668170994245E-2</v>
      </c>
      <c r="BH406" s="18">
        <f t="shared" si="603"/>
        <v>1.1860879477338295E-2</v>
      </c>
      <c r="BI406" s="18">
        <f t="shared" si="603"/>
        <v>1.2670949291822803E-2</v>
      </c>
      <c r="BJ406" s="18">
        <f t="shared" ref="BJ406:BS415" si="604">ABS(Ct_Na+10^-pH-Kw*10^pH-Ct_A*Ka_1*10^pH/(1+Ka_1*10^pH+Ka_1*Ka_2*10^(2*pH))-2*Ct_A*Ka_1*Ka_2*10^(2*pH)/(1+Ka_1*10^pH+Ka_1*Ka_2*10^(2*pH)))</f>
        <v>1.3466290564225767E-2</v>
      </c>
      <c r="BK406" s="18">
        <f t="shared" si="604"/>
        <v>1.4247301363252122E-2</v>
      </c>
      <c r="BL406" s="18">
        <f t="shared" si="604"/>
        <v>1.5014365540867287E-2</v>
      </c>
      <c r="BM406" s="18">
        <f t="shared" si="604"/>
        <v>1.576785336135653E-2</v>
      </c>
      <c r="BN406" s="18">
        <f t="shared" si="604"/>
        <v>1.650812209727576E-2</v>
      </c>
      <c r="BO406" s="18">
        <f t="shared" si="604"/>
        <v>1.7235516594309445E-2</v>
      </c>
      <c r="BP406" s="18">
        <f t="shared" si="604"/>
        <v>1.7950369806911545E-2</v>
      </c>
      <c r="BQ406" s="18">
        <f t="shared" si="604"/>
        <v>1.8653003306477678E-2</v>
      </c>
      <c r="BR406" s="18">
        <f t="shared" si="604"/>
        <v>1.9343727763678285E-2</v>
      </c>
      <c r="BS406" s="18">
        <f t="shared" si="604"/>
        <v>2.0022843406472174E-2</v>
      </c>
      <c r="BT406" s="18">
        <f t="shared" ref="BT406:CC415" si="605">ABS(Ct_Na+10^-pH-Kw*10^pH-Ct_A*Ka_1*10^pH/(1+Ka_1*10^pH+Ka_1*Ka_2*10^(2*pH))-2*Ct_A*Ka_1*Ka_2*10^(2*pH)/(1+Ka_1*10^pH+Ka_1*Ka_2*10^(2*pH)))</f>
        <v>2.0690640455219497E-2</v>
      </c>
      <c r="BU406" s="18">
        <f t="shared" si="605"/>
        <v>2.1347399536218926E-2</v>
      </c>
      <c r="BV406" s="18">
        <f t="shared" si="605"/>
        <v>2.199339207490688E-2</v>
      </c>
      <c r="BW406" s="18">
        <f t="shared" si="605"/>
        <v>2.2628880669876356E-2</v>
      </c>
      <c r="BX406" s="18">
        <f t="shared" si="605"/>
        <v>2.3254119448797909E-2</v>
      </c>
      <c r="BY406" s="18">
        <f t="shared" si="605"/>
        <v>2.3869354407256724E-2</v>
      </c>
      <c r="BZ406" s="18">
        <f t="shared" si="605"/>
        <v>2.447482373145431E-2</v>
      </c>
      <c r="CA406" s="18">
        <f t="shared" si="605"/>
        <v>2.50707581056645E-2</v>
      </c>
      <c r="CB406" s="18">
        <f t="shared" si="605"/>
        <v>2.5657381005277674E-2</v>
      </c>
      <c r="CC406" s="18">
        <f t="shared" si="605"/>
        <v>2.6234908976214676E-2</v>
      </c>
      <c r="CD406" s="18">
        <f t="shared" ref="CD406:CM415" si="606">ABS(Ct_Na+10^-pH-Kw*10^pH-Ct_A*Ka_1*10^pH/(1+Ka_1*10^pH+Ka_1*Ka_2*10^(2*pH))-2*Ct_A*Ka_1*Ka_2*10^(2*pH)/(1+Ka_1*10^pH+Ka_1*Ka_2*10^(2*pH)))</f>
        <v>2.6803551901444945E-2</v>
      </c>
      <c r="CE406" s="18">
        <f t="shared" si="606"/>
        <v>2.7363513255297657E-2</v>
      </c>
      <c r="CF406" s="18">
        <f t="shared" si="606"/>
        <v>2.7914990346213205E-2</v>
      </c>
      <c r="CG406" s="18">
        <f t="shared" si="606"/>
        <v>2.8458174548543564E-2</v>
      </c>
      <c r="CH406" s="18">
        <f t="shared" si="606"/>
        <v>2.8993251523973466E-2</v>
      </c>
      <c r="CI406" s="18">
        <f t="shared" si="606"/>
        <v>2.9520401433100706E-2</v>
      </c>
      <c r="CJ406" s="18">
        <f t="shared" si="606"/>
        <v>3.0039799137681941E-2</v>
      </c>
      <c r="CK406" s="18">
        <f t="shared" si="606"/>
        <v>3.0551614394021136E-2</v>
      </c>
      <c r="CL406" s="18">
        <f t="shared" si="606"/>
        <v>3.1056012037949606E-2</v>
      </c>
      <c r="CM406" s="18">
        <f t="shared" si="606"/>
        <v>3.1553152161821557E-2</v>
      </c>
      <c r="CN406" s="18">
        <f t="shared" ref="CN406:CW415" si="607">ABS(Ct_Na+10^-pH-Kw*10^pH-Ct_A*Ka_1*10^pH/(1+Ka_1*10^pH+Ka_1*Ka_2*10^(2*pH))-2*Ct_A*Ka_1*Ka_2*10^(2*pH)/(1+Ka_1*10^pH+Ka_1*Ka_2*10^(2*pH)))</f>
        <v>3.2043190283923891E-2</v>
      </c>
      <c r="CO406" s="18">
        <f t="shared" si="607"/>
        <v>3.2526277510677291E-2</v>
      </c>
      <c r="CP406" s="18">
        <f t="shared" si="607"/>
        <v>3.3002560691983436E-2</v>
      </c>
      <c r="CQ406" s="18">
        <f t="shared" si="607"/>
        <v>3.3472182570054534E-2</v>
      </c>
      <c r="CR406" s="18">
        <f t="shared" si="607"/>
        <v>3.3935281922041309E-2</v>
      </c>
      <c r="CS406" s="18">
        <f t="shared" si="607"/>
        <v>3.4391993696759285E-2</v>
      </c>
      <c r="CT406" s="18">
        <f t="shared" si="607"/>
        <v>3.4842449145796241E-2</v>
      </c>
      <c r="CU406" s="18">
        <f t="shared" si="607"/>
        <v>3.5286775949268025E-2</v>
      </c>
      <c r="CV406" s="18">
        <f t="shared" si="607"/>
        <v>3.5725098336476704E-2</v>
      </c>
      <c r="CW406" s="18">
        <f t="shared" si="607"/>
        <v>3.6157537201709396E-2</v>
      </c>
      <c r="CX406" s="18">
        <f t="shared" ref="CX406:DG415" si="608">ABS(Ct_Na+10^-pH-Kw*10^pH-Ct_A*Ka_1*10^pH/(1+Ka_1*10^pH+Ka_1*Ka_2*10^(2*pH))-2*Ct_A*Ka_1*Ka_2*10^(2*pH)/(1+Ka_1*10^pH+Ka_1*Ka_2*10^(2*pH)))</f>
        <v>3.6584210215405671E-2</v>
      </c>
      <c r="CY406" s="18">
        <f t="shared" si="608"/>
        <v>3.7005231930907288E-2</v>
      </c>
      <c r="CZ406" s="18">
        <f t="shared" si="608"/>
        <v>3.7420713886994417E-2</v>
      </c>
      <c r="DA406" s="18">
        <f t="shared" si="608"/>
        <v>3.7830764706400663E-2</v>
      </c>
      <c r="DB406" s="18">
        <f t="shared" si="608"/>
        <v>3.823549019048994E-2</v>
      </c>
      <c r="DC406" s="18">
        <f t="shared" si="608"/>
        <v>3.8634993410268409E-2</v>
      </c>
      <c r="DD406" s="18">
        <f t="shared" si="608"/>
        <v>3.9029374793895864E-2</v>
      </c>
      <c r="DE406" s="18">
        <f t="shared" si="608"/>
        <v>3.9418732210852882E-2</v>
      </c>
      <c r="DF406" s="18">
        <f t="shared" si="608"/>
        <v>3.9803161052911734E-2</v>
      </c>
      <c r="DG406" s="18">
        <f t="shared" si="608"/>
        <v>4.0182754312051615E-2</v>
      </c>
      <c r="DH406" s="18">
        <f t="shared" ref="DH406:DQ415" si="609">ABS(Ct_Na+10^-pH-Kw*10^pH-Ct_A*Ka_1*10^pH/(1+Ka_1*10^pH+Ka_1*Ka_2*10^(2*pH))-2*Ct_A*Ka_1*Ka_2*10^(2*pH)/(1+Ka_1*10^pH+Ka_1*Ka_2*10^(2*pH)))</f>
        <v>4.0557602655452205E-2</v>
      </c>
      <c r="DI406" s="18">
        <f t="shared" si="609"/>
        <v>4.0927794497692592E-2</v>
      </c>
      <c r="DJ406" s="18">
        <f t="shared" si="609"/>
        <v>4.1293416070275646E-2</v>
      </c>
      <c r="DK406" s="18">
        <f t="shared" si="609"/>
        <v>4.1654551488593899E-2</v>
      </c>
      <c r="DL406" s="18">
        <f t="shared" si="609"/>
        <v>4.2011282816444853E-2</v>
      </c>
      <c r="DM406" s="18">
        <f t="shared" si="609"/>
        <v>4.2363690128200647E-2</v>
      </c>
      <c r="DN406" s="18">
        <f t="shared" si="609"/>
        <v>4.2711851568730468E-2</v>
      </c>
      <c r="DO406" s="18">
        <f t="shared" si="609"/>
        <v>4.3055843411170108E-2</v>
      </c>
      <c r="DP406" s="18">
        <f t="shared" si="609"/>
        <v>4.3395740112628318E-2</v>
      </c>
      <c r="DQ406" s="18">
        <f t="shared" si="609"/>
        <v>4.3731614367915436E-2</v>
      </c>
      <c r="DR406" s="18">
        <f t="shared" ref="DR406:EA415" si="610">ABS(Ct_Na+10^-pH-Kw*10^pH-Ct_A*Ka_1*10^pH/(1+Ka_1*10^pH+Ka_1*Ka_2*10^(2*pH))-2*Ct_A*Ka_1*Ka_2*10^(2*pH)/(1+Ka_1*10^pH+Ka_1*Ka_2*10^(2*pH)))</f>
        <v>4.4063537161375649E-2</v>
      </c>
      <c r="DS406" s="18">
        <f t="shared" si="610"/>
        <v>4.4391577816900639E-2</v>
      </c>
      <c r="DT406" s="18">
        <f t="shared" si="610"/>
        <v>4.4715804046198585E-2</v>
      </c>
      <c r="DU406" s="18">
        <f t="shared" si="610"/>
        <v>4.5036281995389081E-2</v>
      </c>
      <c r="DV406" s="18">
        <f t="shared" si="610"/>
        <v>4.5353076289991148E-2</v>
      </c>
      <c r="DW406" s="18">
        <f t="shared" si="610"/>
        <v>4.5666250078369205E-2</v>
      </c>
      <c r="DX406" s="18">
        <f t="shared" si="610"/>
        <v>4.5975865073697518E-2</v>
      </c>
      <c r="DY406" s="18">
        <f t="shared" si="610"/>
        <v>4.6281981594502336E-2</v>
      </c>
      <c r="DZ406" s="18">
        <f t="shared" si="610"/>
        <v>4.6584658603837412E-2</v>
      </c>
      <c r="EA406" s="18">
        <f t="shared" si="610"/>
        <v>4.6883953747146441E-2</v>
      </c>
      <c r="EB406" s="18">
        <f t="shared" ref="EB406:EK415" si="611">ABS(Ct_Na+10^-pH-Kw*10^pH-Ct_A*Ka_1*10^pH/(1+Ka_1*10^pH+Ka_1*Ka_2*10^(2*pH))-2*Ct_A*Ka_1*Ka_2*10^(2*pH)/(1+Ka_1*10^pH+Ka_1*Ka_2*10^(2*pH)))</f>
        <v>4.7179923388863114E-2</v>
      </c>
      <c r="EC406" s="18">
        <f t="shared" si="611"/>
        <v>4.7472622647798411E-2</v>
      </c>
      <c r="ED406" s="18">
        <f t="shared" si="611"/>
        <v>4.7762105431360787E-2</v>
      </c>
      <c r="EE406" s="18">
        <f t="shared" si="611"/>
        <v>4.8048424468654725E-2</v>
      </c>
      <c r="EF406" s="18">
        <f t="shared" si="611"/>
        <v>4.8331631342499806E-2</v>
      </c>
      <c r="EG406" s="18">
        <f t="shared" si="611"/>
        <v>4.8611776520411432E-2</v>
      </c>
      <c r="EH406" s="18">
        <f t="shared" si="611"/>
        <v>4.8888909384582062E-2</v>
      </c>
      <c r="EI406" s="18">
        <f t="shared" si="611"/>
        <v>4.9163078260900606E-2</v>
      </c>
      <c r="EJ406" s="18">
        <f t="shared" si="611"/>
        <v>4.9434330447045552E-2</v>
      </c>
      <c r="EK406" s="18">
        <f t="shared" si="611"/>
        <v>4.9702712239686336E-2</v>
      </c>
      <c r="EL406" s="18">
        <f t="shared" ref="EL406:EV415" si="612">ABS(Ct_Na+10^-pH-Kw*10^pH-Ct_A*Ka_1*10^pH/(1+Ka_1*10^pH+Ka_1*Ka_2*10^(2*pH))-2*Ct_A*Ka_1*Ka_2*10^(2*pH)/(1+Ka_1*10^pH+Ka_1*Ka_2*10^(2*pH)))</f>
        <v>4.9968268960825603E-2</v>
      </c>
      <c r="EM406" s="18">
        <f t="shared" si="612"/>
        <v>5.0231044983314231E-2</v>
      </c>
      <c r="EN406" s="18">
        <f t="shared" si="612"/>
        <v>5.0491083755568579E-2</v>
      </c>
      <c r="EO406" s="18">
        <f t="shared" si="612"/>
        <v>5.0748427825519769E-2</v>
      </c>
      <c r="EP406" s="18">
        <f t="shared" si="612"/>
        <v>5.1003118863821993E-2</v>
      </c>
      <c r="EQ406" s="18">
        <f t="shared" si="612"/>
        <v>5.125519768634676E-2</v>
      </c>
      <c r="ER406" s="18">
        <f t="shared" si="612"/>
        <v>5.1504704275988612E-2</v>
      </c>
      <c r="ES406" s="18">
        <f t="shared" si="612"/>
        <v>5.1751677803806712E-2</v>
      </c>
      <c r="ET406" s="18">
        <f t="shared" si="612"/>
        <v>5.1996156649525609E-2</v>
      </c>
      <c r="EU406" s="18">
        <f t="shared" si="612"/>
        <v>5.2238178421418181E-2</v>
      </c>
      <c r="EV406" s="18">
        <f t="shared" si="612"/>
        <v>5.2477779975591839E-2</v>
      </c>
    </row>
    <row r="407" spans="1:152">
      <c r="A407" s="22">
        <v>3.81</v>
      </c>
      <c r="B407" s="18">
        <f t="shared" si="598"/>
        <v>9.0858017895428148E-2</v>
      </c>
      <c r="C407" s="18">
        <f t="shared" si="598"/>
        <v>8.7112666924981971E-2</v>
      </c>
      <c r="D407" s="18">
        <f t="shared" si="598"/>
        <v>8.3511367914937615E-2</v>
      </c>
      <c r="E407" s="18">
        <f t="shared" si="598"/>
        <v>8.0045966980743954E-2</v>
      </c>
      <c r="F407" s="18">
        <f t="shared" si="598"/>
        <v>7.6708914229298208E-2</v>
      </c>
      <c r="G407" s="18">
        <f t="shared" si="598"/>
        <v>7.3493208850632319E-2</v>
      </c>
      <c r="H407" s="18">
        <f t="shared" si="598"/>
        <v>7.0392350092633074E-2</v>
      </c>
      <c r="I407" s="18">
        <f t="shared" si="598"/>
        <v>6.7400293396318006E-2</v>
      </c>
      <c r="J407" s="18">
        <f t="shared" si="598"/>
        <v>6.4511411068841382E-2</v>
      </c>
      <c r="K407" s="18">
        <f t="shared" si="598"/>
        <v>6.1720456955855513E-2</v>
      </c>
      <c r="L407" s="18">
        <f t="shared" si="599"/>
        <v>5.9022534646635816E-2</v>
      </c>
      <c r="M407" s="18">
        <f t="shared" si="599"/>
        <v>5.6413068806570855E-2</v>
      </c>
      <c r="N407" s="18">
        <f t="shared" si="599"/>
        <v>5.3887779283927364E-2</v>
      </c>
      <c r="O407" s="18">
        <f t="shared" si="599"/>
        <v>5.144265768263763E-2</v>
      </c>
      <c r="P407" s="18">
        <f t="shared" si="599"/>
        <v>4.9073946131388213E-2</v>
      </c>
      <c r="Q407" s="18">
        <f t="shared" si="599"/>
        <v>4.6778118012484909E-2</v>
      </c>
      <c r="R407" s="18">
        <f t="shared" si="599"/>
        <v>4.4551860442639306E-2</v>
      </c>
      <c r="S407" s="18">
        <f t="shared" si="599"/>
        <v>4.2392058322639828E-2</v>
      </c>
      <c r="T407" s="18">
        <f t="shared" si="599"/>
        <v>4.0295779794405032E-2</v>
      </c>
      <c r="U407" s="18">
        <f t="shared" si="599"/>
        <v>3.8260262962640811E-2</v>
      </c>
      <c r="V407" s="18">
        <f t="shared" si="600"/>
        <v>3.6282903754641299E-2</v>
      </c>
      <c r="W407" s="18">
        <f t="shared" si="600"/>
        <v>3.4361244806022033E-2</v>
      </c>
      <c r="X407" s="18">
        <f t="shared" si="600"/>
        <v>3.2492965272642199E-2</v>
      </c>
      <c r="Y407" s="18">
        <f t="shared" si="600"/>
        <v>3.0675871479902913E-2</v>
      </c>
      <c r="Z407" s="18">
        <f t="shared" si="600"/>
        <v>2.8907888330210643E-2</v>
      </c>
      <c r="AA407" s="18">
        <f t="shared" si="600"/>
        <v>2.7187051397843491E-2</v>
      </c>
      <c r="AB407" s="18">
        <f t="shared" si="600"/>
        <v>2.5511499647907044E-2</v>
      </c>
      <c r="AC407" s="18">
        <f t="shared" si="600"/>
        <v>2.3879468722644275E-2</v>
      </c>
      <c r="AD407" s="18">
        <f t="shared" si="600"/>
        <v>2.228928474418311E-2</v>
      </c>
      <c r="AE407" s="18">
        <f t="shared" si="600"/>
        <v>2.0739358587961502E-2</v>
      </c>
      <c r="AF407" s="18">
        <f t="shared" si="601"/>
        <v>1.9228180585645401E-2</v>
      </c>
      <c r="AG407" s="18">
        <f t="shared" si="601"/>
        <v>1.7754315620423546E-2</v>
      </c>
      <c r="AH407" s="18">
        <f t="shared" si="601"/>
        <v>1.6316398581182685E-2</v>
      </c>
      <c r="AI407" s="18">
        <f t="shared" si="601"/>
        <v>1.4913130145297049E-2</v>
      </c>
      <c r="AJ407" s="18">
        <f t="shared" si="601"/>
        <v>1.3543272862646765E-2</v>
      </c>
      <c r="AK407" s="18">
        <f t="shared" si="601"/>
        <v>1.2205647516058848E-2</v>
      </c>
      <c r="AL407" s="18">
        <f t="shared" si="601"/>
        <v>1.0899129735670678E-2</v>
      </c>
      <c r="AM407" s="18">
        <f t="shared" si="601"/>
        <v>9.6226468467856471E-3</v>
      </c>
      <c r="AN407" s="18">
        <f t="shared" si="601"/>
        <v>8.3751749326480118E-3</v>
      </c>
      <c r="AO407" s="18">
        <f t="shared" si="601"/>
        <v>7.155736095232579E-3</v>
      </c>
      <c r="AP407" s="18">
        <f t="shared" si="602"/>
        <v>5.9633958986485981E-3</v>
      </c>
      <c r="AQ407" s="18">
        <f t="shared" si="602"/>
        <v>4.7972609811104171E-3</v>
      </c>
      <c r="AR407" s="18">
        <f t="shared" si="602"/>
        <v>3.6564768226491477E-3</v>
      </c>
      <c r="AS407" s="18">
        <f t="shared" si="602"/>
        <v>2.5402256568429794E-3</v>
      </c>
      <c r="AT407" s="18">
        <f t="shared" si="602"/>
        <v>1.4477245158411663E-3</v>
      </c>
      <c r="AU407" s="18">
        <f t="shared" si="602"/>
        <v>3.7822339886048675E-4</v>
      </c>
      <c r="AV407" s="18">
        <f t="shared" si="602"/>
        <v>6.6899644484980742E-4</v>
      </c>
      <c r="AW407" s="18">
        <f t="shared" si="602"/>
        <v>1.6946241268340958E-3</v>
      </c>
      <c r="AX407" s="18">
        <f t="shared" si="602"/>
        <v>2.6993206316350293E-3</v>
      </c>
      <c r="AY407" s="18">
        <f t="shared" si="602"/>
        <v>3.6837202373490811E-3</v>
      </c>
      <c r="AZ407" s="18">
        <f t="shared" si="603"/>
        <v>4.6484318509488424E-3</v>
      </c>
      <c r="BA407" s="18">
        <f t="shared" si="603"/>
        <v>5.5940402642793065E-3</v>
      </c>
      <c r="BB407" s="18">
        <f t="shared" si="603"/>
        <v>6.5211073361719184E-3</v>
      </c>
      <c r="BC407" s="18">
        <f t="shared" si="603"/>
        <v>7.4301731056976867E-3</v>
      </c>
      <c r="BD407" s="18">
        <f t="shared" si="603"/>
        <v>8.321756841194107E-3</v>
      </c>
      <c r="BE407" s="18">
        <f t="shared" si="603"/>
        <v>9.196358029347736E-3</v>
      </c>
      <c r="BF407" s="18">
        <f t="shared" si="603"/>
        <v>1.0054457308290946E-2</v>
      </c>
      <c r="BG407" s="18">
        <f t="shared" si="603"/>
        <v>1.0896517348375379E-2</v>
      </c>
      <c r="BH407" s="18">
        <f t="shared" si="603"/>
        <v>1.1722983684013815E-2</v>
      </c>
      <c r="BI407" s="18">
        <f t="shared" si="603"/>
        <v>1.2534285499732267E-2</v>
      </c>
      <c r="BJ407" s="18">
        <f t="shared" si="604"/>
        <v>1.3330836373346746E-2</v>
      </c>
      <c r="BK407" s="18">
        <f t="shared" si="604"/>
        <v>1.4113034978968184E-2</v>
      </c>
      <c r="BL407" s="18">
        <f t="shared" si="604"/>
        <v>1.4881265752346374E-2</v>
      </c>
      <c r="BM407" s="18">
        <f t="shared" si="604"/>
        <v>1.5635899520886034E-2</v>
      </c>
      <c r="BN407" s="18">
        <f t="shared" si="604"/>
        <v>1.6377294100503901E-2</v>
      </c>
      <c r="BO407" s="18">
        <f t="shared" si="604"/>
        <v>1.7105794861345829E-2</v>
      </c>
      <c r="BP407" s="18">
        <f t="shared" si="604"/>
        <v>1.7821735264242231E-2</v>
      </c>
      <c r="BQ407" s="18">
        <f t="shared" si="604"/>
        <v>1.8525437369653196E-2</v>
      </c>
      <c r="BR407" s="18">
        <f t="shared" si="604"/>
        <v>1.9217212320735155E-2</v>
      </c>
      <c r="BS407" s="18">
        <f t="shared" si="604"/>
        <v>1.9897360802051046E-2</v>
      </c>
      <c r="BT407" s="18">
        <f t="shared" si="605"/>
        <v>2.0566173475345003E-2</v>
      </c>
      <c r="BU407" s="18">
        <f t="shared" si="605"/>
        <v>2.1223931393708487E-2</v>
      </c>
      <c r="BV407" s="18">
        <f t="shared" si="605"/>
        <v>2.1870906395377476E-2</v>
      </c>
      <c r="BW407" s="18">
        <f t="shared" si="605"/>
        <v>2.2507361478320151E-2</v>
      </c>
      <c r="BX407" s="18">
        <f t="shared" si="605"/>
        <v>2.3133551156699232E-2</v>
      </c>
      <c r="BY407" s="18">
        <f t="shared" si="605"/>
        <v>2.3749721800224232E-2</v>
      </c>
      <c r="BZ407" s="18">
        <f t="shared" si="605"/>
        <v>2.4356111957344103E-2</v>
      </c>
      <c r="CA407" s="18">
        <f t="shared" si="605"/>
        <v>2.4952952663170717E-2</v>
      </c>
      <c r="CB407" s="18">
        <f t="shared" si="605"/>
        <v>2.5540467732968808E-2</v>
      </c>
      <c r="CC407" s="18">
        <f t="shared" si="605"/>
        <v>2.6118874041994838E-2</v>
      </c>
      <c r="CD407" s="18">
        <f t="shared" si="606"/>
        <v>2.6688381792420453E-2</v>
      </c>
      <c r="CE407" s="18">
        <f t="shared" si="606"/>
        <v>2.7249194768030411E-2</v>
      </c>
      <c r="CF407" s="18">
        <f t="shared" si="606"/>
        <v>2.7801510577343262E-2</v>
      </c>
      <c r="CG407" s="18">
        <f t="shared" si="606"/>
        <v>2.8345520885764197E-2</v>
      </c>
      <c r="CH407" s="18">
        <f t="shared" si="606"/>
        <v>2.8881411637343004E-2</v>
      </c>
      <c r="CI407" s="18">
        <f t="shared" si="606"/>
        <v>2.9409363266676199E-2</v>
      </c>
      <c r="CJ407" s="18">
        <f t="shared" si="606"/>
        <v>2.9929550901460392E-2</v>
      </c>
      <c r="CK407" s="18">
        <f t="shared" si="606"/>
        <v>3.0442144556174749E-2</v>
      </c>
      <c r="CL407" s="18">
        <f t="shared" si="606"/>
        <v>3.0947309317342502E-2</v>
      </c>
      <c r="CM407" s="18">
        <f t="shared" si="606"/>
        <v>3.1445205520795612E-2</v>
      </c>
      <c r="CN407" s="18">
        <f t="shared" si="607"/>
        <v>3.1935988921342251E-2</v>
      </c>
      <c r="CO407" s="18">
        <f t="shared" si="607"/>
        <v>3.2419810855214497E-2</v>
      </c>
      <c r="CP407" s="18">
        <f t="shared" si="607"/>
        <v>3.2896818395651908E-2</v>
      </c>
      <c r="CQ407" s="18">
        <f t="shared" si="607"/>
        <v>3.3367154501957312E-2</v>
      </c>
      <c r="CR407" s="18">
        <f t="shared" si="607"/>
        <v>3.3830958162341815E-2</v>
      </c>
      <c r="CS407" s="18">
        <f t="shared" si="607"/>
        <v>3.4288364530858928E-2</v>
      </c>
      <c r="CT407" s="18">
        <f t="shared" si="607"/>
        <v>3.4739505058711456E-2</v>
      </c>
      <c r="CU407" s="18">
        <f t="shared" si="607"/>
        <v>3.5184507620198625E-2</v>
      </c>
      <c r="CV407" s="18">
        <f t="shared" si="607"/>
        <v>3.5623496633557607E-2</v>
      </c>
      <c r="CW407" s="18">
        <f t="shared" si="607"/>
        <v>3.605659317693858E-2</v>
      </c>
      <c r="CX407" s="18">
        <f t="shared" si="608"/>
        <v>3.6483915099741165E-2</v>
      </c>
      <c r="CY407" s="18">
        <f t="shared" si="608"/>
        <v>3.6905577129526496E-2</v>
      </c>
      <c r="CZ407" s="18">
        <f t="shared" si="608"/>
        <v>3.7321690974709387E-2</v>
      </c>
      <c r="DA407" s="18">
        <f t="shared" si="608"/>
        <v>3.7732365423223217E-2</v>
      </c>
      <c r="DB407" s="18">
        <f t="shared" si="608"/>
        <v>3.8137706437340768E-2</v>
      </c>
      <c r="DC407" s="18">
        <f t="shared" si="608"/>
        <v>3.8537817244824558E-2</v>
      </c>
      <c r="DD407" s="18">
        <f t="shared" si="608"/>
        <v>3.8932798426571359E-2</v>
      </c>
      <c r="DE407" s="18">
        <f t="shared" si="608"/>
        <v>3.9322748000907355E-2</v>
      </c>
      <c r="DF407" s="18">
        <f t="shared" si="608"/>
        <v>3.9707761504682165E-2</v>
      </c>
      <c r="DG407" s="18">
        <f t="shared" si="608"/>
        <v>4.0087932071302575E-2</v>
      </c>
      <c r="DH407" s="18">
        <f t="shared" si="609"/>
        <v>4.0463350505840198E-2</v>
      </c>
      <c r="DI407" s="18">
        <f t="shared" si="609"/>
        <v>4.0834105357340139E-2</v>
      </c>
      <c r="DJ407" s="18">
        <f t="shared" si="609"/>
        <v>4.1200282988451145E-2</v>
      </c>
      <c r="DK407" s="18">
        <f t="shared" si="609"/>
        <v>4.1561967642493314E-2</v>
      </c>
      <c r="DL407" s="18">
        <f t="shared" si="609"/>
        <v>4.1919241508071574E-2</v>
      </c>
      <c r="DM407" s="18">
        <f t="shared" si="609"/>
        <v>4.2272184781339775E-2</v>
      </c>
      <c r="DN407" s="18">
        <f t="shared" si="609"/>
        <v>4.262087572601439E-2</v>
      </c>
      <c r="DO407" s="18">
        <f t="shared" si="609"/>
        <v>4.2965390731231831E-2</v>
      </c>
      <c r="DP407" s="18">
        <f t="shared" si="609"/>
        <v>4.3305804367339523E-2</v>
      </c>
      <c r="DQ407" s="18">
        <f t="shared" si="609"/>
        <v>4.3642189439706318E-2</v>
      </c>
      <c r="DR407" s="18">
        <f t="shared" si="610"/>
        <v>4.3974617040633497E-2</v>
      </c>
      <c r="DS407" s="18">
        <f t="shared" si="610"/>
        <v>4.4303156599444553E-2</v>
      </c>
      <c r="DT407" s="18">
        <f t="shared" si="610"/>
        <v>4.4627875930827565E-2</v>
      </c>
      <c r="DU407" s="18">
        <f t="shared" si="610"/>
        <v>4.4948841281500992E-2</v>
      </c>
      <c r="DV407" s="18">
        <f t="shared" si="610"/>
        <v>4.526611737527008E-2</v>
      </c>
      <c r="DW407" s="18">
        <f t="shared" si="610"/>
        <v>4.5579767456538987E-2</v>
      </c>
      <c r="DX407" s="18">
        <f t="shared" si="610"/>
        <v>4.5889853332338922E-2</v>
      </c>
      <c r="DY407" s="18">
        <f t="shared" si="610"/>
        <v>4.6196435412932071E-2</v>
      </c>
      <c r="DZ407" s="18">
        <f t="shared" si="610"/>
        <v>4.6499572751046617E-2</v>
      </c>
      <c r="EA407" s="18">
        <f t="shared" si="610"/>
        <v>4.6799323079796791E-2</v>
      </c>
      <c r="EB407" s="18">
        <f t="shared" si="611"/>
        <v>4.7095742849338602E-2</v>
      </c>
      <c r="EC407" s="18">
        <f t="shared" si="611"/>
        <v>4.7388887262310928E-2</v>
      </c>
      <c r="ED407" s="18">
        <f t="shared" si="611"/>
        <v>4.7678810308107701E-2</v>
      </c>
      <c r="EE407" s="18">
        <f t="shared" si="611"/>
        <v>4.7965564796026934E-2</v>
      </c>
      <c r="EF407" s="18">
        <f t="shared" si="611"/>
        <v>4.8249202387338347E-2</v>
      </c>
      <c r="EG407" s="18">
        <f t="shared" si="611"/>
        <v>4.8529773626311244E-2</v>
      </c>
      <c r="EH407" s="18">
        <f t="shared" si="611"/>
        <v>4.8807327970241426E-2</v>
      </c>
      <c r="EI407" s="18">
        <f t="shared" si="611"/>
        <v>4.9081913818514594E-2</v>
      </c>
      <c r="EJ407" s="18">
        <f t="shared" si="611"/>
        <v>4.9353578540742321E-2</v>
      </c>
      <c r="EK407" s="18">
        <f t="shared" si="611"/>
        <v>4.9622368504004678E-2</v>
      </c>
      <c r="EL407" s="18">
        <f t="shared" si="612"/>
        <v>4.9888329099232666E-2</v>
      </c>
      <c r="EM407" s="18">
        <f t="shared" si="612"/>
        <v>5.0151504766761966E-2</v>
      </c>
      <c r="EN407" s="18">
        <f t="shared" si="612"/>
        <v>5.0411939021087808E-2</v>
      </c>
      <c r="EO407" s="18">
        <f t="shared" si="612"/>
        <v>5.0669674474850705E-2</v>
      </c>
      <c r="EP407" s="18">
        <f t="shared" si="612"/>
        <v>5.092475286207996E-2</v>
      </c>
      <c r="EQ407" s="18">
        <f t="shared" si="612"/>
        <v>5.1177215060722245E-2</v>
      </c>
      <c r="ER407" s="18">
        <f t="shared" si="612"/>
        <v>5.1427101114480428E-2</v>
      </c>
      <c r="ES407" s="18">
        <f t="shared" si="612"/>
        <v>5.1674450253987265E-2</v>
      </c>
      <c r="ET407" s="18">
        <f t="shared" si="612"/>
        <v>5.1919300917337458E-2</v>
      </c>
      <c r="EU407" s="18">
        <f t="shared" si="612"/>
        <v>5.2161690770000699E-2</v>
      </c>
      <c r="EV407" s="18">
        <f t="shared" si="612"/>
        <v>5.2401656724137324E-2</v>
      </c>
    </row>
    <row r="408" spans="1:152">
      <c r="A408" s="23">
        <v>3.82</v>
      </c>
      <c r="B408" s="18">
        <f t="shared" si="598"/>
        <v>9.114867103942291E-2</v>
      </c>
      <c r="C408" s="18">
        <f t="shared" si="598"/>
        <v>8.739769011592885E-2</v>
      </c>
      <c r="D408" s="18">
        <f t="shared" si="598"/>
        <v>8.3790977689492258E-2</v>
      </c>
      <c r="E408" s="18">
        <f t="shared" si="598"/>
        <v>8.0320367618770233E-2</v>
      </c>
      <c r="F408" s="18">
        <f t="shared" si="598"/>
        <v>7.697829866177866E-2</v>
      </c>
      <c r="G408" s="18">
        <f t="shared" si="598"/>
        <v>7.375775948504136E-2</v>
      </c>
      <c r="H408" s="18">
        <f t="shared" si="598"/>
        <v>7.0652239564616068E-2</v>
      </c>
      <c r="I408" s="18">
        <f t="shared" si="598"/>
        <v>6.7655685255433792E-2</v>
      </c>
      <c r="J408" s="18">
        <f t="shared" si="598"/>
        <v>6.4762460405188807E-2</v>
      </c>
      <c r="K408" s="18">
        <f t="shared" si="598"/>
        <v>6.1967310973596236E-2</v>
      </c>
      <c r="L408" s="18">
        <f t="shared" si="599"/>
        <v>5.9265333189723379E-2</v>
      </c>
      <c r="M408" s="18">
        <f t="shared" si="599"/>
        <v>5.6651944841387344E-2</v>
      </c>
      <c r="N408" s="18">
        <f t="shared" si="599"/>
        <v>5.4122859342997647E-2</v>
      </c>
      <c r="O408" s="18">
        <f t="shared" si="599"/>
        <v>5.1674062273128249E-2</v>
      </c>
      <c r="P408" s="18">
        <f t="shared" si="599"/>
        <v>4.9301790111692265E-2</v>
      </c>
      <c r="Q408" s="18">
        <f t="shared" si="599"/>
        <v>4.700251093983894E-2</v>
      </c>
      <c r="R408" s="18">
        <f t="shared" si="599"/>
        <v>4.4772906894405412E-2</v>
      </c>
      <c r="S408" s="18">
        <f t="shared" si="599"/>
        <v>4.2609858193611683E-2</v>
      </c>
      <c r="T408" s="18">
        <f t="shared" si="599"/>
        <v>4.0510428572253079E-2</v>
      </c>
      <c r="U408" s="18">
        <f t="shared" si="599"/>
        <v>3.8471851983397594E-2</v>
      </c>
      <c r="V408" s="18">
        <f t="shared" si="600"/>
        <v>3.6491520439938016E-2</v>
      </c>
      <c r="W408" s="18">
        <f t="shared" si="600"/>
        <v>3.4566972883618118E-2</v>
      </c>
      <c r="X408" s="18">
        <f t="shared" si="600"/>
        <v>3.2695884981640423E-2</v>
      </c>
      <c r="Y408" s="18">
        <f t="shared" si="600"/>
        <v>3.0876059761908724E-2</v>
      </c>
      <c r="Z408" s="18">
        <f t="shared" si="600"/>
        <v>2.9105419007575167E-2</v>
      </c>
      <c r="AA408" s="18">
        <f t="shared" si="600"/>
        <v>2.7381995340023852E-2</v>
      </c>
      <c r="AB408" s="18">
        <f t="shared" si="600"/>
        <v>2.5703924926881762E-2</v>
      </c>
      <c r="AC408" s="18">
        <f t="shared" si="600"/>
        <v>2.4069440758236881E-2</v>
      </c>
      <c r="AD408" s="18">
        <f t="shared" si="600"/>
        <v>2.2476866440070058E-2</v>
      </c>
      <c r="AE408" s="18">
        <f t="shared" si="600"/>
        <v>2.0924610459072058E-2</v>
      </c>
      <c r="AF408" s="18">
        <f t="shared" si="601"/>
        <v>1.9411160877598956E-2</v>
      </c>
      <c r="AG408" s="18">
        <f t="shared" si="601"/>
        <v>1.7935080421594363E-2</v>
      </c>
      <c r="AH408" s="18">
        <f t="shared" si="601"/>
        <v>1.6495001927931321E-2</v>
      </c>
      <c r="AI408" s="18">
        <f t="shared" si="601"/>
        <v>1.508962412086258E-2</v>
      </c>
      <c r="AJ408" s="18">
        <f t="shared" si="601"/>
        <v>1.3717707690152613E-2</v>
      </c>
      <c r="AK408" s="18">
        <f t="shared" si="601"/>
        <v>1.237807164604759E-2</v>
      </c>
      <c r="AL408" s="18">
        <f t="shared" si="601"/>
        <v>1.1069589928549683E-2</v>
      </c>
      <c r="AM408" s="18">
        <f t="shared" si="601"/>
        <v>9.7911882505344501E-3</v>
      </c>
      <c r="AN408" s="18">
        <f t="shared" si="601"/>
        <v>8.5418411561104784E-3</v>
      </c>
      <c r="AO408" s="18">
        <f t="shared" si="601"/>
        <v>7.3205692772915559E-3</v>
      </c>
      <c r="AP408" s="18">
        <f t="shared" si="602"/>
        <v>6.1264367735574931E-3</v>
      </c>
      <c r="AQ408" s="18">
        <f t="shared" si="602"/>
        <v>4.9585489402351607E-3</v>
      </c>
      <c r="AR408" s="18">
        <f t="shared" si="602"/>
        <v>3.8160499728546204E-3</v>
      </c>
      <c r="AS408" s="18">
        <f t="shared" si="602"/>
        <v>2.6981208757403449E-3</v>
      </c>
      <c r="AT408" s="18">
        <f t="shared" si="602"/>
        <v>1.6039775040965539E-3</v>
      </c>
      <c r="AU408" s="18">
        <f t="shared" si="602"/>
        <v>5.3286872975056914E-4</v>
      </c>
      <c r="AV408" s="18">
        <f t="shared" si="602"/>
        <v>5.159252784632455E-4</v>
      </c>
      <c r="AW408" s="18">
        <f t="shared" si="602"/>
        <v>1.5430946679509871E-3</v>
      </c>
      <c r="AX408" s="18">
        <f t="shared" si="602"/>
        <v>2.5493014168369386E-3</v>
      </c>
      <c r="AY408" s="18">
        <f t="shared" si="602"/>
        <v>3.5351807566544962E-3</v>
      </c>
      <c r="AZ408" s="18">
        <f t="shared" si="603"/>
        <v>4.5013425096756821E-3</v>
      </c>
      <c r="BA408" s="18">
        <f t="shared" si="603"/>
        <v>5.4483723467954725E-3</v>
      </c>
      <c r="BB408" s="18">
        <f t="shared" si="603"/>
        <v>6.376832971422712E-3</v>
      </c>
      <c r="BC408" s="18">
        <f t="shared" si="603"/>
        <v>7.2872652344067122E-3</v>
      </c>
      <c r="BD408" s="18">
        <f t="shared" si="603"/>
        <v>8.1801891846410187E-3</v>
      </c>
      <c r="BE408" s="18">
        <f t="shared" si="603"/>
        <v>9.0561050596327519E-3</v>
      </c>
      <c r="BF408" s="18">
        <f t="shared" si="603"/>
        <v>9.9154942200020274E-3</v>
      </c>
      <c r="BG408" s="18">
        <f t="shared" si="603"/>
        <v>1.0758820031579337E-2</v>
      </c>
      <c r="BH408" s="18">
        <f t="shared" si="603"/>
        <v>1.1586528698497816E-2</v>
      </c>
      <c r="BI408" s="18">
        <f t="shared" si="603"/>
        <v>1.2399050050426946E-2</v>
      </c>
      <c r="BJ408" s="18">
        <f t="shared" si="604"/>
        <v>1.3196798286866457E-2</v>
      </c>
      <c r="BK408" s="18">
        <f t="shared" si="604"/>
        <v>1.3980172681207978E-2</v>
      </c>
      <c r="BL408" s="18">
        <f t="shared" si="604"/>
        <v>1.4749558247079103E-2</v>
      </c>
      <c r="BM408" s="18">
        <f t="shared" si="604"/>
        <v>1.5505326369306507E-2</v>
      </c>
      <c r="BN408" s="18">
        <f t="shared" si="604"/>
        <v>1.6247835401670241E-2</v>
      </c>
      <c r="BO408" s="18">
        <f t="shared" si="604"/>
        <v>1.6977431233471139E-2</v>
      </c>
      <c r="BP408" s="18">
        <f t="shared" si="604"/>
        <v>1.7694447826792744E-2</v>
      </c>
      <c r="BQ408" s="18">
        <f t="shared" si="604"/>
        <v>1.839920772621138E-2</v>
      </c>
      <c r="BR408" s="18">
        <f t="shared" si="604"/>
        <v>1.9092022542589019E-2</v>
      </c>
      <c r="BS408" s="18">
        <f t="shared" si="604"/>
        <v>1.9773193412472932E-2</v>
      </c>
      <c r="BT408" s="18">
        <f t="shared" si="605"/>
        <v>2.0443011434525447E-2</v>
      </c>
      <c r="BU408" s="18">
        <f t="shared" si="605"/>
        <v>2.1101758084312632E-2</v>
      </c>
      <c r="BV408" s="18">
        <f t="shared" si="605"/>
        <v>2.1749705608693458E-2</v>
      </c>
      <c r="BW408" s="18">
        <f t="shared" si="605"/>
        <v>2.238711740097055E-2</v>
      </c>
      <c r="BX408" s="18">
        <f t="shared" si="605"/>
        <v>2.3014248357888321E-2</v>
      </c>
      <c r="BY408" s="18">
        <f t="shared" si="605"/>
        <v>2.3631345219495403E-2</v>
      </c>
      <c r="BZ408" s="18">
        <f t="shared" si="605"/>
        <v>2.4238646892823019E-2</v>
      </c>
      <c r="CA408" s="18">
        <f t="shared" si="605"/>
        <v>2.483638476027145E-2</v>
      </c>
      <c r="CB408" s="18">
        <f t="shared" si="605"/>
        <v>2.5424782973541012E-2</v>
      </c>
      <c r="CC408" s="18">
        <f t="shared" si="605"/>
        <v>2.6004058733891656E-2</v>
      </c>
      <c r="CD408" s="18">
        <f t="shared" si="606"/>
        <v>2.6574422559467663E-2</v>
      </c>
      <c r="CE408" s="18">
        <f t="shared" si="606"/>
        <v>2.7136078540378403E-2</v>
      </c>
      <c r="CF408" s="18">
        <f t="shared" si="606"/>
        <v>2.7689224582184438E-2</v>
      </c>
      <c r="CG408" s="18">
        <f t="shared" si="606"/>
        <v>2.8234052638399402E-2</v>
      </c>
      <c r="CH408" s="18">
        <f t="shared" si="606"/>
        <v>2.877074893258131E-2</v>
      </c>
      <c r="CI408" s="18">
        <f t="shared" si="606"/>
        <v>2.9299494170553102E-2</v>
      </c>
      <c r="CJ408" s="18">
        <f t="shared" si="606"/>
        <v>2.9820463743260604E-2</v>
      </c>
      <c r="CK408" s="18">
        <f t="shared" si="606"/>
        <v>3.0333827920746115E-2</v>
      </c>
      <c r="CL408" s="18">
        <f t="shared" si="606"/>
        <v>3.0839752037688344E-2</v>
      </c>
      <c r="CM408" s="18">
        <f t="shared" si="606"/>
        <v>3.1338396670933556E-2</v>
      </c>
      <c r="CN408" s="18">
        <f t="shared" si="607"/>
        <v>3.1829917809418136E-2</v>
      </c>
      <c r="CO408" s="18">
        <f t="shared" si="607"/>
        <v>3.2314467016860395E-2</v>
      </c>
      <c r="CP408" s="18">
        <f t="shared" si="607"/>
        <v>3.2792191587578103E-2</v>
      </c>
      <c r="CQ408" s="18">
        <f t="shared" si="607"/>
        <v>3.3263234695768279E-2</v>
      </c>
      <c r="CR408" s="18">
        <f t="shared" si="607"/>
        <v>3.3727735538566936E-2</v>
      </c>
      <c r="CS408" s="18">
        <f t="shared" si="607"/>
        <v>3.4185829473189037E-2</v>
      </c>
      <c r="CT408" s="18">
        <f t="shared" si="607"/>
        <v>3.4637648148432787E-2</v>
      </c>
      <c r="CU408" s="18">
        <f t="shared" si="607"/>
        <v>3.5083319630816054E-2</v>
      </c>
      <c r="CV408" s="18">
        <f t="shared" si="607"/>
        <v>3.552296852559958E-2</v>
      </c>
      <c r="CW408" s="18">
        <f t="shared" si="607"/>
        <v>3.5956716092936297E-2</v>
      </c>
      <c r="CX408" s="18">
        <f t="shared" si="608"/>
        <v>3.638468035937522E-2</v>
      </c>
      <c r="CY408" s="18">
        <f t="shared" si="608"/>
        <v>3.6806976224934153E-2</v>
      </c>
      <c r="CZ408" s="18">
        <f t="shared" si="608"/>
        <v>3.7223715565946267E-2</v>
      </c>
      <c r="DA408" s="18">
        <f t="shared" si="608"/>
        <v>3.7635007333873233E-2</v>
      </c>
      <c r="DB408" s="18">
        <f t="shared" si="608"/>
        <v>3.8040957650268693E-2</v>
      </c>
      <c r="DC408" s="18">
        <f t="shared" si="608"/>
        <v>3.8441669898065522E-2</v>
      </c>
      <c r="DD408" s="18">
        <f t="shared" si="608"/>
        <v>3.883724480935212E-2</v>
      </c>
      <c r="DE408" s="18">
        <f t="shared" si="608"/>
        <v>3.9227780549794283E-2</v>
      </c>
      <c r="DF408" s="18">
        <f t="shared" si="608"/>
        <v>3.9613372799851124E-2</v>
      </c>
      <c r="DG408" s="18">
        <f t="shared" si="608"/>
        <v>3.9994114832926121E-2</v>
      </c>
      <c r="DH408" s="18">
        <f t="shared" si="609"/>
        <v>4.0370097590587649E-2</v>
      </c>
      <c r="DI408" s="18">
        <f t="shared" si="609"/>
        <v>4.074140975498635E-2</v>
      </c>
      <c r="DJ408" s="18">
        <f t="shared" si="609"/>
        <v>4.110813781858997E-2</v>
      </c>
      <c r="DK408" s="18">
        <f t="shared" si="609"/>
        <v>4.1470366151351828E-2</v>
      </c>
      <c r="DL408" s="18">
        <f t="shared" si="609"/>
        <v>4.1828177065421489E-2</v>
      </c>
      <c r="DM408" s="18">
        <f t="shared" si="609"/>
        <v>4.2181650877502405E-2</v>
      </c>
      <c r="DN408" s="18">
        <f t="shared" si="609"/>
        <v>4.2530865968955861E-2</v>
      </c>
      <c r="DO408" s="18">
        <f t="shared" si="609"/>
        <v>4.2875898843745194E-2</v>
      </c>
      <c r="DP408" s="18">
        <f t="shared" si="609"/>
        <v>4.3216824184310838E-2</v>
      </c>
      <c r="DQ408" s="18">
        <f t="shared" si="609"/>
        <v>4.3553714905461512E-2</v>
      </c>
      <c r="DR408" s="18">
        <f t="shared" si="610"/>
        <v>4.3886642206363354E-2</v>
      </c>
      <c r="DS408" s="18">
        <f t="shared" si="610"/>
        <v>4.4215675620704935E-2</v>
      </c>
      <c r="DT408" s="18">
        <f t="shared" si="610"/>
        <v>4.4540883065112294E-2</v>
      </c>
      <c r="DU408" s="18">
        <f t="shared" si="610"/>
        <v>4.4862330885884927E-2</v>
      </c>
      <c r="DV408" s="18">
        <f t="shared" si="610"/>
        <v>4.5180083904119914E-2</v>
      </c>
      <c r="DW408" s="18">
        <f t="shared" si="610"/>
        <v>4.5494205459289387E-2</v>
      </c>
      <c r="DX408" s="18">
        <f t="shared" si="610"/>
        <v>4.5804757451331918E-2</v>
      </c>
      <c r="DY408" s="18">
        <f t="shared" si="610"/>
        <v>4.6111800381317458E-2</v>
      </c>
      <c r="DZ408" s="18">
        <f t="shared" si="610"/>
        <v>4.6415393390741362E-2</v>
      </c>
      <c r="EA408" s="18">
        <f t="shared" si="610"/>
        <v>4.6715594299501333E-2</v>
      </c>
      <c r="EB408" s="18">
        <f t="shared" si="611"/>
        <v>4.701245964260839E-2</v>
      </c>
      <c r="EC408" s="18">
        <f t="shared" si="611"/>
        <v>4.7306044705681144E-2</v>
      </c>
      <c r="ED408" s="18">
        <f t="shared" si="611"/>
        <v>4.7596403559269571E-2</v>
      </c>
      <c r="EE408" s="18">
        <f t="shared" si="611"/>
        <v>4.7883589092053751E-2</v>
      </c>
      <c r="EF408" s="18">
        <f t="shared" si="611"/>
        <v>4.8167653042959842E-2</v>
      </c>
      <c r="EG408" s="18">
        <f t="shared" si="611"/>
        <v>4.8448646032234505E-2</v>
      </c>
      <c r="EH408" s="18">
        <f t="shared" si="611"/>
        <v>4.8726617591516974E-2</v>
      </c>
      <c r="EI408" s="18">
        <f t="shared" si="611"/>
        <v>4.900161619294615E-2</v>
      </c>
      <c r="EJ408" s="18">
        <f t="shared" si="611"/>
        <v>4.9273689277338863E-2</v>
      </c>
      <c r="EK408" s="18">
        <f t="shared" si="611"/>
        <v>4.9542883281473445E-2</v>
      </c>
      <c r="EL408" s="18">
        <f t="shared" si="612"/>
        <v>4.9809243664511858E-2</v>
      </c>
      <c r="EM408" s="18">
        <f t="shared" si="612"/>
        <v>5.007281493359178E-2</v>
      </c>
      <c r="EN408" s="18">
        <f t="shared" si="612"/>
        <v>5.0333640668618757E-2</v>
      </c>
      <c r="EO408" s="18">
        <f t="shared" si="612"/>
        <v>5.0591763546287957E-2</v>
      </c>
      <c r="EP408" s="18">
        <f t="shared" si="612"/>
        <v>5.0847225363362634E-2</v>
      </c>
      <c r="EQ408" s="18">
        <f t="shared" si="612"/>
        <v>5.1100067059236538E-2</v>
      </c>
      <c r="ER408" s="18">
        <f t="shared" si="612"/>
        <v>5.1350328737805616E-2</v>
      </c>
      <c r="ES408" s="18">
        <f t="shared" si="612"/>
        <v>5.1598049688673486E-2</v>
      </c>
      <c r="ET408" s="18">
        <f t="shared" si="612"/>
        <v>5.1843268407714402E-2</v>
      </c>
      <c r="EU408" s="18">
        <f t="shared" si="612"/>
        <v>5.2086022617016191E-2</v>
      </c>
      <c r="EV408" s="18">
        <f t="shared" si="612"/>
        <v>5.2326349284224978E-2</v>
      </c>
    </row>
    <row r="409" spans="1:152">
      <c r="A409" s="22">
        <v>3.83</v>
      </c>
      <c r="B409" s="18">
        <f t="shared" si="598"/>
        <v>9.1436383170144617E-2</v>
      </c>
      <c r="C409" s="18">
        <f t="shared" si="598"/>
        <v>8.7679828386980838E-2</v>
      </c>
      <c r="D409" s="18">
        <f t="shared" si="598"/>
        <v>8.4067756480092556E-2</v>
      </c>
      <c r="E409" s="18">
        <f t="shared" si="598"/>
        <v>8.0591989173464232E-2</v>
      </c>
      <c r="F409" s="18">
        <f t="shared" si="598"/>
        <v>7.724495398930363E-2</v>
      </c>
      <c r="G409" s="18">
        <f t="shared" si="598"/>
        <v>7.4019629175476165E-2</v>
      </c>
      <c r="H409" s="18">
        <f t="shared" si="598"/>
        <v>7.0909494533571066E-2</v>
      </c>
      <c r="I409" s="18">
        <f t="shared" si="598"/>
        <v>6.7908487422960906E-2</v>
      </c>
      <c r="J409" s="18">
        <f t="shared" si="598"/>
        <v>6.5010963316164877E-2</v>
      </c>
      <c r="K409" s="18">
        <f t="shared" si="598"/>
        <v>6.221166036553144E-2</v>
      </c>
      <c r="L409" s="18">
        <f t="shared" si="599"/>
        <v>5.9505667513252425E-2</v>
      </c>
      <c r="M409" s="18">
        <f t="shared" si="599"/>
        <v>5.6888395738097328E-2</v>
      </c>
      <c r="N409" s="18">
        <f t="shared" si="599"/>
        <v>5.4355552084721433E-2</v>
      </c>
      <c r="O409" s="18">
        <f t="shared" si="599"/>
        <v>5.1903116166373331E-2</v>
      </c>
      <c r="P409" s="18">
        <f t="shared" si="599"/>
        <v>4.9527318870473618E-2</v>
      </c>
      <c r="Q409" s="18">
        <f t="shared" si="599"/>
        <v>4.7224623029832359E-2</v>
      </c>
      <c r="R409" s="18">
        <f t="shared" si="599"/>
        <v>4.4991705851028713E-2</v>
      </c>
      <c r="S409" s="18">
        <f t="shared" si="599"/>
        <v>4.2825442916368445E-2</v>
      </c>
      <c r="T409" s="18">
        <f t="shared" si="599"/>
        <v>4.0722893597433488E-2</v>
      </c>
      <c r="U409" s="18">
        <f t="shared" si="599"/>
        <v>3.8681287737018386E-2</v>
      </c>
      <c r="V409" s="18">
        <f t="shared" si="600"/>
        <v>3.6698013472615164E-2</v>
      </c>
      <c r="W409" s="18">
        <f t="shared" si="600"/>
        <v>3.4770606088899328E-2</v>
      </c>
      <c r="X409" s="18">
        <f t="shared" si="600"/>
        <v>3.2896737799175589E-2</v>
      </c>
      <c r="Y409" s="18">
        <f t="shared" si="600"/>
        <v>3.1074208366704575E-2</v>
      </c>
      <c r="Z409" s="18">
        <f t="shared" si="600"/>
        <v>2.9300936486462516E-2</v>
      </c>
      <c r="AA409" s="18">
        <f t="shared" si="600"/>
        <v>2.7574951856360243E-2</v>
      </c>
      <c r="AB409" s="18">
        <f t="shared" si="600"/>
        <v>2.5894387874418532E-2</v>
      </c>
      <c r="AC409" s="18">
        <f t="shared" si="600"/>
        <v>2.4257474904994806E-2</v>
      </c>
      <c r="AD409" s="18">
        <f t="shared" si="600"/>
        <v>2.2662534062992189E-2</v>
      </c>
      <c r="AE409" s="18">
        <f t="shared" si="600"/>
        <v>2.1107971470154235E-2</v>
      </c>
      <c r="AF409" s="18">
        <f t="shared" si="601"/>
        <v>1.9592272942137185E-2</v>
      </c>
      <c r="AG409" s="18">
        <f t="shared" si="601"/>
        <v>1.8113999069132931E-2</v>
      </c>
      <c r="AH409" s="18">
        <f t="shared" si="601"/>
        <v>1.6671780656445832E-2</v>
      </c>
      <c r="AI409" s="18">
        <f t="shared" si="601"/>
        <v>1.5264314494666866E-2</v>
      </c>
      <c r="AJ409" s="18">
        <f t="shared" si="601"/>
        <v>1.3890359431977863E-2</v>
      </c>
      <c r="AK409" s="18">
        <f t="shared" si="601"/>
        <v>1.2548732723705078E-2</v>
      </c>
      <c r="AL409" s="18">
        <f t="shared" si="601"/>
        <v>1.1238306636554941E-2</v>
      </c>
      <c r="AM409" s="18">
        <f t="shared" si="601"/>
        <v>9.958005287040406E-3</v>
      </c>
      <c r="AN409" s="18">
        <f t="shared" si="601"/>
        <v>8.7068016954693888E-3</v>
      </c>
      <c r="AO409" s="18">
        <f t="shared" si="601"/>
        <v>7.4837150385404349E-3</v>
      </c>
      <c r="AP409" s="18">
        <f t="shared" si="602"/>
        <v>6.2878080850987776E-3</v>
      </c>
      <c r="AQ409" s="18">
        <f t="shared" si="602"/>
        <v>5.1181848009635295E-3</v>
      </c>
      <c r="AR409" s="18">
        <f t="shared" si="602"/>
        <v>3.9739881099616556E-3</v>
      </c>
      <c r="AS409" s="18">
        <f t="shared" si="602"/>
        <v>2.8543977994114522E-3</v>
      </c>
      <c r="AT409" s="18">
        <f t="shared" si="602"/>
        <v>1.7586285592984638E-3</v>
      </c>
      <c r="AU409" s="18">
        <f t="shared" si="602"/>
        <v>6.8592814529314355E-4</v>
      </c>
      <c r="AV409" s="18">
        <f t="shared" si="602"/>
        <v>3.6442434342043653E-4</v>
      </c>
      <c r="AW409" s="18">
        <f t="shared" si="602"/>
        <v>1.3931200797893798E-3</v>
      </c>
      <c r="AX409" s="18">
        <f t="shared" si="602"/>
        <v>2.4008220256201925E-3</v>
      </c>
      <c r="AY409" s="18">
        <f t="shared" si="602"/>
        <v>3.3881663563837101E-3</v>
      </c>
      <c r="AZ409" s="18">
        <f t="shared" si="603"/>
        <v>4.3557638005319553E-3</v>
      </c>
      <c r="BA409" s="18">
        <f t="shared" si="603"/>
        <v>5.3042008992515224E-3</v>
      </c>
      <c r="BB409" s="18">
        <f t="shared" si="603"/>
        <v>6.2340411921138449E-3</v>
      </c>
      <c r="BC409" s="18">
        <f t="shared" si="603"/>
        <v>7.145826333658449E-3</v>
      </c>
      <c r="BD409" s="18">
        <f t="shared" si="603"/>
        <v>8.040077145557982E-3</v>
      </c>
      <c r="BE409" s="18">
        <f t="shared" si="603"/>
        <v>8.9172946086593999E-3</v>
      </c>
      <c r="BF409" s="18">
        <f t="shared" si="603"/>
        <v>9.7779607988721512E-3</v>
      </c>
      <c r="BG409" s="18">
        <f t="shared" si="603"/>
        <v>1.0622539770576214E-2</v>
      </c>
      <c r="BH409" s="18">
        <f t="shared" si="603"/>
        <v>1.145147839095245E-2</v>
      </c>
      <c r="BI409" s="18">
        <f t="shared" si="603"/>
        <v>1.2265207128385979E-2</v>
      </c>
      <c r="BJ409" s="18">
        <f t="shared" si="604"/>
        <v>1.3064140797866178E-2</v>
      </c>
      <c r="BK409" s="18">
        <f t="shared" si="604"/>
        <v>1.3848679266094496E-2</v>
      </c>
      <c r="BL409" s="18">
        <f t="shared" si="604"/>
        <v>1.4619208118818724E-2</v>
      </c>
      <c r="BM409" s="18">
        <f t="shared" si="604"/>
        <v>1.5376099292733696E-2</v>
      </c>
      <c r="BN409" s="18">
        <f t="shared" si="604"/>
        <v>1.6119711674123807E-2</v>
      </c>
      <c r="BO409" s="18">
        <f t="shared" si="604"/>
        <v>1.6850391666272356E-2</v>
      </c>
      <c r="BP409" s="18">
        <f t="shared" si="604"/>
        <v>1.7568473727521832E-2</v>
      </c>
      <c r="BQ409" s="18">
        <f t="shared" si="604"/>
        <v>1.8274280881741371E-2</v>
      </c>
      <c r="BR409" s="18">
        <f t="shared" si="604"/>
        <v>1.896812520283854E-2</v>
      </c>
      <c r="BS409" s="18">
        <f t="shared" si="604"/>
        <v>1.9650308274841655E-2</v>
      </c>
      <c r="BT409" s="18">
        <f t="shared" si="605"/>
        <v>2.0321121628978048E-2</v>
      </c>
      <c r="BU409" s="18">
        <f t="shared" si="605"/>
        <v>2.0980847159079129E-2</v>
      </c>
      <c r="BV409" s="18">
        <f t="shared" si="605"/>
        <v>2.1629757516555589E-2</v>
      </c>
      <c r="BW409" s="18">
        <f t="shared" si="605"/>
        <v>2.2268116486105625E-2</v>
      </c>
      <c r="BX409" s="18">
        <f t="shared" si="605"/>
        <v>2.2896179343243551E-2</v>
      </c>
      <c r="BY409" s="18">
        <f t="shared" si="605"/>
        <v>2.3514193194667264E-2</v>
      </c>
      <c r="BZ409" s="18">
        <f t="shared" si="605"/>
        <v>2.4122397302417602E-2</v>
      </c>
      <c r="CA409" s="18">
        <f t="shared" si="605"/>
        <v>2.4721023392723036E-2</v>
      </c>
      <c r="CB409" s="18">
        <f t="shared" si="605"/>
        <v>2.5310295950367458E-2</v>
      </c>
      <c r="CC409" s="18">
        <f t="shared" si="605"/>
        <v>2.5890432499366227E-2</v>
      </c>
      <c r="CD409" s="18">
        <f t="shared" si="606"/>
        <v>2.6461643870688077E-2</v>
      </c>
      <c r="CE409" s="18">
        <f t="shared" si="606"/>
        <v>2.7024134457714958E-2</v>
      </c>
      <c r="CF409" s="18">
        <f t="shared" si="606"/>
        <v>2.7578102460089911E-2</v>
      </c>
      <c r="CG409" s="18">
        <f t="shared" si="606"/>
        <v>2.8123740116564488E-2</v>
      </c>
      <c r="CH409" s="18">
        <f t="shared" si="606"/>
        <v>2.8661233927420052E-2</v>
      </c>
      <c r="CI409" s="18">
        <f t="shared" si="606"/>
        <v>2.9190764867003657E-2</v>
      </c>
      <c r="CJ409" s="18">
        <f t="shared" si="606"/>
        <v>2.9712508586887523E-2</v>
      </c>
      <c r="CK409" s="18">
        <f t="shared" si="606"/>
        <v>3.0226635610130746E-2</v>
      </c>
      <c r="CL409" s="18">
        <f t="shared" si="606"/>
        <v>3.0733311517095071E-2</v>
      </c>
      <c r="CM409" s="18">
        <f t="shared" si="606"/>
        <v>3.1232697123239769E-2</v>
      </c>
      <c r="CN409" s="18">
        <f t="shared" si="607"/>
        <v>3.1724948649296689E-2</v>
      </c>
      <c r="CO409" s="18">
        <f t="shared" si="607"/>
        <v>3.2210217884203876E-2</v>
      </c>
      <c r="CP409" s="18">
        <f t="shared" si="607"/>
        <v>3.268865234115461E-2</v>
      </c>
      <c r="CQ409" s="18">
        <f t="shared" si="607"/>
        <v>3.3160395407099051E-2</v>
      </c>
      <c r="CR409" s="18">
        <f t="shared" si="607"/>
        <v>3.3625586486016469E-2</v>
      </c>
      <c r="CS409" s="18">
        <f t="shared" si="607"/>
        <v>3.4084361136259164E-2</v>
      </c>
      <c r="CT409" s="18">
        <f t="shared" si="607"/>
        <v>3.4536851202251986E-2</v>
      </c>
      <c r="CU409" s="18">
        <f t="shared" si="607"/>
        <v>3.4983184940816314E-2</v>
      </c>
      <c r="CV409" s="18">
        <f t="shared" si="607"/>
        <v>3.5423487142373027E-2</v>
      </c>
      <c r="CW409" s="18">
        <f t="shared" si="607"/>
        <v>3.585787924726451E-2</v>
      </c>
      <c r="CX409" s="18">
        <f t="shared" si="608"/>
        <v>3.6286479457424144E-2</v>
      </c>
      <c r="CY409" s="18">
        <f t="shared" si="608"/>
        <v>3.6709402843608151E-2</v>
      </c>
      <c r="CZ409" s="18">
        <f t="shared" si="608"/>
        <v>3.7126761448394996E-2</v>
      </c>
      <c r="DA409" s="18">
        <f t="shared" si="608"/>
        <v>3.7538664385145401E-2</v>
      </c>
      <c r="DB409" s="18">
        <f t="shared" si="608"/>
        <v>3.7945217933106859E-2</v>
      </c>
      <c r="DC409" s="18">
        <f t="shared" si="608"/>
        <v>3.8346525628836559E-2</v>
      </c>
      <c r="DD409" s="18">
        <f t="shared" si="608"/>
        <v>3.8742688354108178E-2</v>
      </c>
      <c r="DE409" s="18">
        <f t="shared" si="608"/>
        <v>3.9133804420459113E-2</v>
      </c>
      <c r="DF409" s="18">
        <f t="shared" si="608"/>
        <v>3.9519969650527155E-2</v>
      </c>
      <c r="DG409" s="18">
        <f t="shared" si="608"/>
        <v>3.9901277456317615E-2</v>
      </c>
      <c r="DH409" s="18">
        <f t="shared" si="609"/>
        <v>4.0277818914535662E-2</v>
      </c>
      <c r="DI409" s="18">
        <f t="shared" si="609"/>
        <v>4.0649682839111301E-2</v>
      </c>
      <c r="DJ409" s="18">
        <f t="shared" si="609"/>
        <v>4.1016955851037817E-2</v>
      </c>
      <c r="DK409" s="18">
        <f t="shared" si="609"/>
        <v>4.1379722445640081E-2</v>
      </c>
      <c r="DL409" s="18">
        <f t="shared" si="609"/>
        <v>4.1738065057381361E-2</v>
      </c>
      <c r="DM409" s="18">
        <f t="shared" si="609"/>
        <v>4.2092064122313644E-2</v>
      </c>
      <c r="DN409" s="18">
        <f t="shared" si="609"/>
        <v>4.2441798138270835E-2</v>
      </c>
      <c r="DO409" s="18">
        <f t="shared" si="609"/>
        <v>4.2787343722899218E-2</v>
      </c>
      <c r="DP409" s="18">
        <f t="shared" si="609"/>
        <v>4.312877566961533E-2</v>
      </c>
      <c r="DQ409" s="18">
        <f t="shared" si="609"/>
        <v>4.3466167001577433E-2</v>
      </c>
      <c r="DR409" s="18">
        <f t="shared" si="610"/>
        <v>4.3799589023751737E-2</v>
      </c>
      <c r="DS409" s="18">
        <f t="shared" si="610"/>
        <v>4.4129111373152063E-2</v>
      </c>
      <c r="DT409" s="18">
        <f t="shared" si="610"/>
        <v>4.4454802067326792E-2</v>
      </c>
      <c r="DU409" s="18">
        <f t="shared" si="610"/>
        <v>4.4776727551164276E-2</v>
      </c>
      <c r="DV409" s="18">
        <f t="shared" si="610"/>
        <v>4.5094952742084062E-2</v>
      </c>
      <c r="DW409" s="18">
        <f t="shared" si="610"/>
        <v>4.5409541073679074E-2</v>
      </c>
      <c r="DX409" s="18">
        <f t="shared" si="610"/>
        <v>4.5720554537869593E-2</v>
      </c>
      <c r="DY409" s="18">
        <f t="shared" si="610"/>
        <v>4.6028053725628557E-2</v>
      </c>
      <c r="DZ409" s="18">
        <f t="shared" si="610"/>
        <v>4.6332097866334042E-2</v>
      </c>
      <c r="EA409" s="18">
        <f t="shared" si="610"/>
        <v>4.6632744865802628E-2</v>
      </c>
      <c r="EB409" s="18">
        <f t="shared" si="611"/>
        <v>4.693005134305487E-2</v>
      </c>
      <c r="EC409" s="18">
        <f t="shared" si="611"/>
        <v>4.7224072665862364E-2</v>
      </c>
      <c r="ED409" s="18">
        <f t="shared" si="611"/>
        <v>4.7514862985122502E-2</v>
      </c>
      <c r="EE409" s="18">
        <f t="shared" si="611"/>
        <v>4.7802475268106583E-2</v>
      </c>
      <c r="EF409" s="18">
        <f t="shared" si="611"/>
        <v>4.808696133062345E-2</v>
      </c>
      <c r="EG409" s="18">
        <f t="shared" si="611"/>
        <v>4.8368371868140123E-2</v>
      </c>
      <c r="EH409" s="18">
        <f t="shared" si="611"/>
        <v>4.8646756485898543E-2</v>
      </c>
      <c r="EI409" s="18">
        <f t="shared" si="611"/>
        <v>4.8922163728065966E-2</v>
      </c>
      <c r="EJ409" s="18">
        <f t="shared" si="611"/>
        <v>4.9194641105955027E-2</v>
      </c>
      <c r="EK409" s="18">
        <f t="shared" si="611"/>
        <v>4.9464235125347922E-2</v>
      </c>
      <c r="EL409" s="18">
        <f t="shared" si="612"/>
        <v>4.973099131295769E-2</v>
      </c>
      <c r="EM409" s="18">
        <f t="shared" si="612"/>
        <v>4.9994954242058492E-2</v>
      </c>
      <c r="EN409" s="18">
        <f t="shared" si="612"/>
        <v>5.0256167557314477E-2</v>
      </c>
      <c r="EO409" s="18">
        <f t="shared" si="612"/>
        <v>5.0514673998837245E-2</v>
      </c>
      <c r="EP409" s="18">
        <f t="shared" si="612"/>
        <v>5.0770515425498958E-2</v>
      </c>
      <c r="EQ409" s="18">
        <f t="shared" si="612"/>
        <v>5.1023732837528236E-2</v>
      </c>
      <c r="ER409" s="18">
        <f t="shared" si="612"/>
        <v>5.1274366398414366E-2</v>
      </c>
      <c r="ES409" s="18">
        <f t="shared" si="612"/>
        <v>5.1522455456144298E-2</v>
      </c>
      <c r="ET409" s="18">
        <f t="shared" si="612"/>
        <v>5.176803856379613E-2</v>
      </c>
      <c r="EU409" s="18">
        <f t="shared" si="612"/>
        <v>5.2011153499511756E-2</v>
      </c>
      <c r="EV409" s="18">
        <f t="shared" si="612"/>
        <v>5.225183728587024E-2</v>
      </c>
    </row>
    <row r="410" spans="1:152">
      <c r="A410" s="23">
        <v>3.84</v>
      </c>
      <c r="B410" s="18">
        <f t="shared" si="598"/>
        <v>9.1721231002080489E-2</v>
      </c>
      <c r="C410" s="18">
        <f t="shared" si="598"/>
        <v>8.7959156984237896E-2</v>
      </c>
      <c r="D410" s="18">
        <f t="shared" si="598"/>
        <v>8.4341778120927718E-2</v>
      </c>
      <c r="E410" s="18">
        <f t="shared" si="598"/>
        <v>8.0860904120383964E-2</v>
      </c>
      <c r="F410" s="18">
        <f t="shared" si="598"/>
        <v>7.7508951379119603E-2</v>
      </c>
      <c r="G410" s="18">
        <f t="shared" si="598"/>
        <v>7.4278887828446674E-2</v>
      </c>
      <c r="H410" s="18">
        <f t="shared" si="598"/>
        <v>7.1164183690297769E-2</v>
      </c>
      <c r="I410" s="18">
        <f t="shared" si="598"/>
        <v>6.8158767416645338E-2</v>
      </c>
      <c r="J410" s="18">
        <f t="shared" si="598"/>
        <v>6.5256986186911933E-2</v>
      </c>
      <c r="K410" s="18">
        <f t="shared" si="598"/>
        <v>6.2453570422593252E-2</v>
      </c>
      <c r="L410" s="18">
        <f t="shared" si="599"/>
        <v>5.97436018504185E-2</v>
      </c>
      <c r="M410" s="18">
        <f t="shared" si="599"/>
        <v>5.7122484706839637E-2</v>
      </c>
      <c r="N410" s="18">
        <f t="shared" si="599"/>
        <v>5.4585919729182683E-2</v>
      </c>
      <c r="O410" s="18">
        <f t="shared" si="599"/>
        <v>5.2129880623832295E-2</v>
      </c>
      <c r="P410" s="18">
        <f t="shared" si="599"/>
        <v>4.9750592740524111E-2</v>
      </c>
      <c r="Q410" s="18">
        <f t="shared" si="599"/>
        <v>4.7444513715163859E-2</v>
      </c>
      <c r="R410" s="18">
        <f t="shared" si="599"/>
        <v>4.5208315872390312E-2</v>
      </c>
      <c r="S410" s="18">
        <f t="shared" si="599"/>
        <v>4.3038870204027906E-2</v>
      </c>
      <c r="T410" s="18">
        <f t="shared" si="599"/>
        <v>4.0933231761205564E-2</v>
      </c>
      <c r="U410" s="18">
        <f t="shared" si="599"/>
        <v>3.8888626316725877E-2</v>
      </c>
      <c r="V410" s="18">
        <f t="shared" si="600"/>
        <v>3.6902438170659933E-2</v>
      </c>
      <c r="W410" s="18">
        <f t="shared" si="600"/>
        <v>3.4972198986454969E-2</v>
      </c>
      <c r="X410" s="18">
        <f t="shared" si="600"/>
        <v>3.3095577557366813E-2</v>
      </c>
      <c r="Y410" s="18">
        <f t="shared" si="600"/>
        <v>3.1270370414007112E-2</v>
      </c>
      <c r="Z410" s="18">
        <f t="shared" si="600"/>
        <v>2.9494493193440934E-2</v>
      </c>
      <c r="AA410" s="18">
        <f t="shared" si="600"/>
        <v>2.77659726987565E-2</v>
      </c>
      <c r="AB410" s="18">
        <f t="shared" si="600"/>
        <v>2.6082939585511115E-2</v>
      </c>
      <c r="AC410" s="18">
        <f t="shared" si="600"/>
        <v>2.4443621618064335E-2</v>
      </c>
      <c r="AD410" s="18">
        <f t="shared" si="600"/>
        <v>2.284633744465463E-2</v>
      </c>
      <c r="AE410" s="18">
        <f t="shared" si="600"/>
        <v>2.1289490845255336E-2</v>
      </c>
      <c r="AF410" s="18">
        <f t="shared" si="601"/>
        <v>1.9771565410840988E-2</v>
      </c>
      <c r="AG410" s="18">
        <f t="shared" si="601"/>
        <v>1.8291119616782574E-2</v>
      </c>
      <c r="AH410" s="18">
        <f t="shared" si="601"/>
        <v>1.6846782256725566E-2</v>
      </c>
      <c r="AI410" s="18">
        <f t="shared" si="601"/>
        <v>1.5437248206549459E-2</v>
      </c>
      <c r="AJ410" s="18">
        <f t="shared" si="601"/>
        <v>1.4061274490901346E-2</v>
      </c>
      <c r="AK410" s="18">
        <f t="shared" si="601"/>
        <v>1.271767662738613E-2</v>
      </c>
      <c r="AL410" s="18">
        <f t="shared" si="601"/>
        <v>1.1405325225813152E-2</v>
      </c>
      <c r="AM410" s="18">
        <f t="shared" si="601"/>
        <v>1.0123142821977462E-2</v>
      </c>
      <c r="AN410" s="18">
        <f t="shared" si="601"/>
        <v>8.8701009273198482E-3</v>
      </c>
      <c r="AO410" s="18">
        <f t="shared" si="601"/>
        <v>7.6452172774860213E-3</v>
      </c>
      <c r="AP410" s="18">
        <f t="shared" si="602"/>
        <v>6.4475532643151591E-3</v>
      </c>
      <c r="AQ410" s="18">
        <f t="shared" si="602"/>
        <v>5.2762115371480477E-3</v>
      </c>
      <c r="AR410" s="18">
        <f t="shared" si="602"/>
        <v>4.130333760571538E-3</v>
      </c>
      <c r="AS410" s="18">
        <f t="shared" si="602"/>
        <v>3.0090985168246286E-3</v>
      </c>
      <c r="AT410" s="18">
        <f t="shared" si="602"/>
        <v>1.9117193420935949E-3</v>
      </c>
      <c r="AU410" s="18">
        <f t="shared" si="602"/>
        <v>8.3744288683061186E-4</v>
      </c>
      <c r="AV410" s="18">
        <f t="shared" si="602"/>
        <v>2.1445280894776203E-4</v>
      </c>
      <c r="AW410" s="18">
        <f t="shared" si="602"/>
        <v>1.2446599336791335E-3</v>
      </c>
      <c r="AX410" s="18">
        <f t="shared" si="602"/>
        <v>2.253842423211915E-3</v>
      </c>
      <c r="AY410" s="18">
        <f t="shared" si="602"/>
        <v>3.2426373877036353E-3</v>
      </c>
      <c r="AZ410" s="18">
        <f t="shared" si="603"/>
        <v>4.2116564529055042E-3</v>
      </c>
      <c r="BA410" s="18">
        <f t="shared" si="603"/>
        <v>5.1614870217667492E-3</v>
      </c>
      <c r="BB410" s="18">
        <f t="shared" si="603"/>
        <v>6.0926934618267961E-3</v>
      </c>
      <c r="BC410" s="18">
        <f t="shared" si="603"/>
        <v>7.0058182234390785E-3</v>
      </c>
      <c r="BD410" s="18">
        <f t="shared" si="603"/>
        <v>7.9013828934818946E-3</v>
      </c>
      <c r="BE410" s="18">
        <f t="shared" si="603"/>
        <v>8.7798891888572084E-3</v>
      </c>
      <c r="BF410" s="18">
        <f t="shared" si="603"/>
        <v>9.6418198937537752E-3</v>
      </c>
      <c r="BG410" s="18">
        <f t="shared" si="603"/>
        <v>1.0487639744353188E-2</v>
      </c>
      <c r="BH410" s="18">
        <f t="shared" si="603"/>
        <v>1.1317796264385959E-2</v>
      </c>
      <c r="BI410" s="18">
        <f t="shared" si="603"/>
        <v>1.2132720554693341E-2</v>
      </c>
      <c r="BJ410" s="18">
        <f t="shared" si="604"/>
        <v>1.2932828039722408E-2</v>
      </c>
      <c r="BK410" s="18">
        <f t="shared" si="604"/>
        <v>1.3718519173669884E-2</v>
      </c>
      <c r="BL410" s="18">
        <f t="shared" si="604"/>
        <v>1.4490180108796857E-2</v>
      </c>
      <c r="BM410" s="18">
        <f t="shared" si="604"/>
        <v>1.5248183328257892E-2</v>
      </c>
      <c r="BN410" s="18">
        <f t="shared" si="604"/>
        <v>1.5992888245623078E-2</v>
      </c>
      <c r="BO410" s="18">
        <f t="shared" si="604"/>
        <v>1.6724641773121055E-2</v>
      </c>
      <c r="BP410" s="18">
        <f t="shared" si="604"/>
        <v>1.7443778860489791E-2</v>
      </c>
      <c r="BQ410" s="18">
        <f t="shared" si="604"/>
        <v>1.8150623006194074E-2</v>
      </c>
      <c r="BR410" s="18">
        <f t="shared" si="604"/>
        <v>1.8845486742649124E-2</v>
      </c>
      <c r="BS410" s="18">
        <f t="shared" si="604"/>
        <v>1.9528672096978898E-2</v>
      </c>
      <c r="BT410" s="18">
        <f t="shared" si="605"/>
        <v>2.02004710287365E-2</v>
      </c>
      <c r="BU410" s="18">
        <f t="shared" si="605"/>
        <v>2.0861165845919606E-2</v>
      </c>
      <c r="BV410" s="18">
        <f t="shared" si="605"/>
        <v>2.1511029600525925E-2</v>
      </c>
      <c r="BW410" s="18">
        <f t="shared" si="605"/>
        <v>2.215032646481346E-2</v>
      </c>
      <c r="BX410" s="18">
        <f t="shared" si="605"/>
        <v>2.2779312089354412E-2</v>
      </c>
      <c r="BY410" s="18">
        <f t="shared" si="605"/>
        <v>2.3398233943902697E-2</v>
      </c>
      <c r="BZ410" s="18">
        <f t="shared" si="605"/>
        <v>2.400733164202961E-2</v>
      </c>
      <c r="CA410" s="18">
        <f t="shared" si="605"/>
        <v>2.4606837250422207E-2</v>
      </c>
      <c r="CB410" s="18">
        <f t="shared" si="605"/>
        <v>2.5196975583683695E-2</v>
      </c>
      <c r="CC410" s="18">
        <f t="shared" si="605"/>
        <v>2.5777964485421745E-2</v>
      </c>
      <c r="CD410" s="18">
        <f t="shared" si="606"/>
        <v>2.6350015096363814E-2</v>
      </c>
      <c r="CE410" s="18">
        <f t="shared" si="606"/>
        <v>2.691333211019226E-2</v>
      </c>
      <c r="CF410" s="18">
        <f t="shared" si="606"/>
        <v>2.7468114017750594E-2</v>
      </c>
      <c r="CG410" s="18">
        <f t="shared" si="606"/>
        <v>2.8014553340232853E-2</v>
      </c>
      <c r="CH410" s="18">
        <f t="shared" si="606"/>
        <v>2.8552836851931804E-2</v>
      </c>
      <c r="CI410" s="18">
        <f t="shared" si="606"/>
        <v>2.9083145793087056E-2</v>
      </c>
      <c r="CJ410" s="18">
        <f t="shared" si="606"/>
        <v>2.9605656073342965E-2</v>
      </c>
      <c r="CK410" s="18">
        <f t="shared" si="606"/>
        <v>3.0120538466295886E-2</v>
      </c>
      <c r="CL410" s="18">
        <f t="shared" si="606"/>
        <v>3.0627958795582805E-2</v>
      </c>
      <c r="CM410" s="18">
        <f t="shared" si="606"/>
        <v>3.1128078112937541E-2</v>
      </c>
      <c r="CN410" s="18">
        <f t="shared" si="607"/>
        <v>3.1621052868615766E-2</v>
      </c>
      <c r="CO410" s="18">
        <f t="shared" si="607"/>
        <v>3.2107035074568101E-2</v>
      </c>
      <c r="CP410" s="18">
        <f t="shared" si="607"/>
        <v>3.2586172460718273E-2</v>
      </c>
      <c r="CQ410" s="18">
        <f t="shared" si="607"/>
        <v>3.3058608624684516E-2</v>
      </c>
      <c r="CR410" s="18">
        <f t="shared" si="607"/>
        <v>3.352448317526234E-2</v>
      </c>
      <c r="CS410" s="18">
        <f t="shared" si="607"/>
        <v>3.3983931869970119E-2</v>
      </c>
      <c r="CT410" s="18">
        <f t="shared" si="607"/>
        <v>3.4437086746942201E-2</v>
      </c>
      <c r="CU410" s="18">
        <f t="shared" si="607"/>
        <v>3.4884076251438446E-2</v>
      </c>
      <c r="CV410" s="18">
        <f t="shared" si="607"/>
        <v>3.5325025357225301E-2</v>
      </c>
      <c r="CW410" s="18">
        <f t="shared" si="607"/>
        <v>3.5760055683068677E-2</v>
      </c>
      <c r="CX410" s="18">
        <f t="shared" si="608"/>
        <v>3.6189285604567495E-2</v>
      </c>
      <c r="CY410" s="18">
        <f t="shared" si="608"/>
        <v>3.6612830361543162E-2</v>
      </c>
      <c r="CZ410" s="18">
        <f t="shared" si="608"/>
        <v>3.7030802161190188E-2</v>
      </c>
      <c r="DA410" s="18">
        <f t="shared" si="608"/>
        <v>3.7443310277181681E-2</v>
      </c>
      <c r="DB410" s="18">
        <f t="shared" si="608"/>
        <v>3.7850461144913576E-2</v>
      </c>
      <c r="DC410" s="18">
        <f t="shared" si="608"/>
        <v>3.8252358453061831E-2</v>
      </c>
      <c r="DD410" s="18">
        <f t="shared" si="608"/>
        <v>3.8649103231618437E-2</v>
      </c>
      <c r="DE410" s="18">
        <f t="shared" si="608"/>
        <v>3.9040793936562831E-2</v>
      </c>
      <c r="DF410" s="18">
        <f t="shared" si="608"/>
        <v>3.9427526531318077E-2</v>
      </c>
      <c r="DG410" s="18">
        <f t="shared" si="608"/>
        <v>3.9809394565133022E-2</v>
      </c>
      <c r="DH410" s="18">
        <f t="shared" si="609"/>
        <v>4.0186489248525241E-2</v>
      </c>
      <c r="DI410" s="18">
        <f t="shared" si="609"/>
        <v>4.0558899525912635E-2</v>
      </c>
      <c r="DJ410" s="18">
        <f t="shared" si="609"/>
        <v>4.0926712145554468E-2</v>
      </c>
      <c r="DK410" s="18">
        <f t="shared" si="609"/>
        <v>4.1290011726918485E-2</v>
      </c>
      <c r="DL410" s="18">
        <f t="shared" si="609"/>
        <v>4.1648880825582962E-2</v>
      </c>
      <c r="DM410" s="18">
        <f t="shared" si="609"/>
        <v>4.2003399995778776E-2</v>
      </c>
      <c r="DN410" s="18">
        <f t="shared" si="609"/>
        <v>4.2353647850671028E-2</v>
      </c>
      <c r="DO410" s="18">
        <f t="shared" si="609"/>
        <v>4.2699701120474741E-2</v>
      </c>
      <c r="DP410" s="18">
        <f t="shared" si="609"/>
        <v>4.3041634708495077E-2</v>
      </c>
      <c r="DQ410" s="18">
        <f t="shared" si="609"/>
        <v>4.3379521745177896E-2</v>
      </c>
      <c r="DR410" s="18">
        <f t="shared" si="610"/>
        <v>4.3713433640252687E-2</v>
      </c>
      <c r="DS410" s="18">
        <f t="shared" si="610"/>
        <v>4.404344013304589E-2</v>
      </c>
      <c r="DT410" s="18">
        <f t="shared" si="610"/>
        <v>4.4369609341039166E-2</v>
      </c>
      <c r="DU410" s="18">
        <f t="shared" si="610"/>
        <v>4.4692007806743525E-2</v>
      </c>
      <c r="DV410" s="18">
        <f t="shared" si="610"/>
        <v>4.5010700542957013E-2</v>
      </c>
      <c r="DW410" s="18">
        <f t="shared" si="610"/>
        <v>4.5325751076470945E-2</v>
      </c>
      <c r="DX410" s="18">
        <f t="shared" si="610"/>
        <v>4.5637221490285831E-2</v>
      </c>
      <c r="DY410" s="18">
        <f t="shared" si="610"/>
        <v>4.5945172464396597E-2</v>
      </c>
      <c r="DZ410" s="18">
        <f t="shared" si="610"/>
        <v>4.6249663315202728E-2</v>
      </c>
      <c r="EA410" s="18">
        <f t="shared" si="610"/>
        <v>4.6550752033597653E-2</v>
      </c>
      <c r="EB410" s="18">
        <f t="shared" si="611"/>
        <v>4.6848495321788156E-2</v>
      </c>
      <c r="EC410" s="18">
        <f t="shared" si="611"/>
        <v>4.7142948628893712E-2</v>
      </c>
      <c r="ED410" s="18">
        <f t="shared" si="611"/>
        <v>4.7434166185371725E-2</v>
      </c>
      <c r="EE410" s="18">
        <f t="shared" si="611"/>
        <v>4.7722201036314457E-2</v>
      </c>
      <c r="EF410" s="18">
        <f t="shared" si="611"/>
        <v>4.8007105073659989E-2</v>
      </c>
      <c r="EG410" s="18">
        <f t="shared" si="611"/>
        <v>4.8288929067358537E-2</v>
      </c>
      <c r="EH410" s="18">
        <f t="shared" si="611"/>
        <v>4.8567722695533437E-2</v>
      </c>
      <c r="EI410" s="18">
        <f t="shared" si="611"/>
        <v>4.884353457367438E-2</v>
      </c>
      <c r="EJ410" s="18">
        <f t="shared" si="611"/>
        <v>4.9116412282898939E-2</v>
      </c>
      <c r="EK410" s="18">
        <f t="shared" si="611"/>
        <v>4.9386402397316904E-2</v>
      </c>
      <c r="EL410" s="18">
        <f t="shared" si="612"/>
        <v>4.9653550510530435E-2</v>
      </c>
      <c r="EM410" s="18">
        <f t="shared" si="612"/>
        <v>4.9917901261301981E-2</v>
      </c>
      <c r="EN410" s="18">
        <f t="shared" si="612"/>
        <v>5.0179498358419623E-2</v>
      </c>
      <c r="EO410" s="18">
        <f t="shared" si="612"/>
        <v>5.0438384604789943E-2</v>
      </c>
      <c r="EP410" s="18">
        <f t="shared" si="612"/>
        <v>5.0694601920785315E-2</v>
      </c>
      <c r="EQ410" s="18">
        <f t="shared" si="612"/>
        <v>5.0948191366873036E-2</v>
      </c>
      <c r="ER410" s="18">
        <f t="shared" si="612"/>
        <v>5.1199193165551701E-2</v>
      </c>
      <c r="ES410" s="18">
        <f t="shared" si="612"/>
        <v>5.1447646722619436E-2</v>
      </c>
      <c r="ET410" s="18">
        <f t="shared" si="612"/>
        <v>5.169359064779757E-2</v>
      </c>
      <c r="EU410" s="18">
        <f t="shared" si="612"/>
        <v>5.1937062774732694E-2</v>
      </c>
      <c r="EV410" s="18">
        <f t="shared" si="612"/>
        <v>5.2178100180398493E-2</v>
      </c>
    </row>
    <row r="411" spans="1:152">
      <c r="A411" s="22">
        <v>3.85</v>
      </c>
      <c r="B411" s="18">
        <f t="shared" si="598"/>
        <v>9.2003292047817889E-2</v>
      </c>
      <c r="C411" s="18">
        <f t="shared" si="598"/>
        <v>8.8235751935435813E-2</v>
      </c>
      <c r="D411" s="18">
        <f t="shared" si="598"/>
        <v>8.4613117211991523E-2</v>
      </c>
      <c r="E411" s="18">
        <f t="shared" si="598"/>
        <v>8.1127185685658326E-2</v>
      </c>
      <c r="F411" s="18">
        <f t="shared" si="598"/>
        <v>7.7770362734374501E-2</v>
      </c>
      <c r="G411" s="18">
        <f t="shared" si="598"/>
        <v>7.4535606072228297E-2</v>
      </c>
      <c r="H411" s="18">
        <f t="shared" si="598"/>
        <v>7.1416376433730125E-2</v>
      </c>
      <c r="I411" s="18">
        <f t="shared" si="598"/>
        <v>6.8406593449214417E-2</v>
      </c>
      <c r="J411" s="18">
        <f t="shared" si="598"/>
        <v>6.5500596084854368E-2</v>
      </c>
      <c r="K411" s="18">
        <f t="shared" si="598"/>
        <v>6.2693107105726883E-2</v>
      </c>
      <c r="L411" s="18">
        <f t="shared" si="599"/>
        <v>5.9979201092570288E-2</v>
      </c>
      <c r="M411" s="18">
        <f t="shared" si="599"/>
        <v>5.7354275604435227E-2</v>
      </c>
      <c r="N411" s="18">
        <f t="shared" si="599"/>
        <v>5.481402513204648E-2</v>
      </c>
      <c r="O411" s="18">
        <f t="shared" si="599"/>
        <v>5.2354417531797051E-2</v>
      </c>
      <c r="P411" s="18">
        <f t="shared" si="599"/>
        <v>4.997167266905541E-2</v>
      </c>
      <c r="Q411" s="18">
        <f t="shared" si="599"/>
        <v>4.7662243032859673E-2</v>
      </c>
      <c r="R411" s="18">
        <f t="shared" si="599"/>
        <v>4.5422796112912285E-2</v>
      </c>
      <c r="S411" s="18">
        <f t="shared" si="599"/>
        <v>4.3250198354754396E-2</v>
      </c>
      <c r="T411" s="18">
        <f t="shared" si="599"/>
        <v>4.1141500530659958E-2</v>
      </c>
      <c r="U411" s="18">
        <f t="shared" si="599"/>
        <v>3.9093924382626197E-2</v>
      </c>
      <c r="V411" s="18">
        <f t="shared" si="600"/>
        <v>3.7104850410250592E-2</v>
      </c>
      <c r="W411" s="18">
        <f t="shared" si="600"/>
        <v>3.5171806690617931E-2</v>
      </c>
      <c r="X411" s="18">
        <f t="shared" si="600"/>
        <v>3.3292458629863957E-2</v>
      </c>
      <c r="Y411" s="18">
        <f t="shared" si="600"/>
        <v>3.1464599557075847E-2</v>
      </c>
      <c r="Z411" s="18">
        <f t="shared" si="600"/>
        <v>2.9686142080849586E-2</v>
      </c>
      <c r="AA411" s="18">
        <f t="shared" si="600"/>
        <v>2.7955110137322693E-2</v>
      </c>
      <c r="AB411" s="18">
        <f t="shared" si="600"/>
        <v>2.6269631665993855E-2</v>
      </c>
      <c r="AC411" s="18">
        <f t="shared" si="600"/>
        <v>2.4627931856257997E-2</v>
      </c>
      <c r="AD411" s="18">
        <f t="shared" si="600"/>
        <v>2.3028326913438427E-2</v>
      </c>
      <c r="AE411" s="18">
        <f t="shared" si="600"/>
        <v>2.1469218298285211E-2</v>
      </c>
      <c r="AF411" s="18">
        <f t="shared" si="601"/>
        <v>1.9949087398510781E-2</v>
      </c>
      <c r="AG411" s="18">
        <f t="shared" si="601"/>
        <v>1.846649059502712E-2</v>
      </c>
      <c r="AH411" s="18">
        <f t="shared" si="601"/>
        <v>1.7020054689189358E-2</v>
      </c>
      <c r="AI411" s="18">
        <f t="shared" si="601"/>
        <v>1.5608472660600729E-2</v>
      </c>
      <c r="AJ411" s="18">
        <f t="shared" si="601"/>
        <v>1.4230499727930853E-2</v>
      </c>
      <c r="AK411" s="18">
        <f t="shared" si="601"/>
        <v>1.2884949687794401E-2</v>
      </c>
      <c r="AL411" s="18">
        <f t="shared" si="601"/>
        <v>1.1570691509056492E-2</v>
      </c>
      <c r="AM411" s="18">
        <f t="shared" si="601"/>
        <v>1.028664616201367E-2</v>
      </c>
      <c r="AN411" s="18">
        <f t="shared" si="601"/>
        <v>9.0317836637672805E-3</v>
      </c>
      <c r="AO411" s="18">
        <f t="shared" si="601"/>
        <v>7.8051203227848722E-3</v>
      </c>
      <c r="AP411" s="18">
        <f t="shared" si="602"/>
        <v>6.6057161671576221E-3</v>
      </c>
      <c r="AQ411" s="18">
        <f t="shared" si="602"/>
        <v>5.4326725424232777E-3</v>
      </c>
      <c r="AR411" s="18">
        <f t="shared" si="602"/>
        <v>4.2851298660527186E-3</v>
      </c>
      <c r="AS411" s="18">
        <f t="shared" si="602"/>
        <v>3.1622655268084224E-3</v>
      </c>
      <c r="AT411" s="18">
        <f t="shared" si="602"/>
        <v>2.0632919181863252E-3</v>
      </c>
      <c r="AU411" s="18">
        <f t="shared" si="602"/>
        <v>9.8745459606156905E-4</v>
      </c>
      <c r="AV411" s="18">
        <f t="shared" si="602"/>
        <v>6.5969448518960177E-5</v>
      </c>
      <c r="AW411" s="18">
        <f t="shared" si="602"/>
        <v>1.097673409706059E-3</v>
      </c>
      <c r="AX411" s="18">
        <f t="shared" si="602"/>
        <v>2.1083221880117951E-3</v>
      </c>
      <c r="AY411" s="18">
        <f t="shared" si="602"/>
        <v>3.0985538192810523E-3</v>
      </c>
      <c r="AZ411" s="18">
        <f t="shared" si="603"/>
        <v>4.0689808179249082E-3</v>
      </c>
      <c r="BA411" s="18">
        <f t="shared" si="603"/>
        <v>5.020191440358002E-3</v>
      </c>
      <c r="BB411" s="18">
        <f t="shared" si="603"/>
        <v>5.9527508741159434E-3</v>
      </c>
      <c r="BC411" s="18">
        <f t="shared" si="603"/>
        <v>6.867202357703826E-3</v>
      </c>
      <c r="BD411" s="18">
        <f t="shared" si="603"/>
        <v>7.7640682358380946E-3</v>
      </c>
      <c r="BE411" s="18">
        <f t="shared" si="603"/>
        <v>8.6438509543888455E-3</v>
      </c>
      <c r="BF411" s="18">
        <f t="shared" si="603"/>
        <v>9.5070339990046982E-3</v>
      </c>
      <c r="BG411" s="18">
        <f t="shared" si="603"/>
        <v>1.0354082781104347E-2</v>
      </c>
      <c r="BH411" s="18">
        <f t="shared" si="603"/>
        <v>1.1185445474646609E-2</v>
      </c>
      <c r="BI411" s="18">
        <f t="shared" si="603"/>
        <v>1.2001553806839449E-2</v>
      </c>
      <c r="BJ411" s="18">
        <f t="shared" si="604"/>
        <v>1.2802823805719699E-2</v>
      </c>
      <c r="BK411" s="18">
        <f t="shared" si="604"/>
        <v>1.358965650732284E-2</v>
      </c>
      <c r="BL411" s="18">
        <f t="shared" si="604"/>
        <v>1.4362438624968782E-2</v>
      </c>
      <c r="BM411" s="18">
        <f t="shared" si="604"/>
        <v>1.5121543183010374E-2</v>
      </c>
      <c r="BN411" s="18">
        <f t="shared" si="604"/>
        <v>1.5867330117226647E-2</v>
      </c>
      <c r="BO411" s="18">
        <f t="shared" si="604"/>
        <v>1.6600146843891342E-2</v>
      </c>
      <c r="BP411" s="18">
        <f t="shared" si="604"/>
        <v>1.7320328799406679E-2</v>
      </c>
      <c r="BQ411" s="18">
        <f t="shared" si="604"/>
        <v>1.8028199952263606E-2</v>
      </c>
      <c r="BR411" s="18">
        <f t="shared" si="604"/>
        <v>1.8724073288970407E-2</v>
      </c>
      <c r="BS411" s="18">
        <f t="shared" si="604"/>
        <v>1.9408251275480477E-2</v>
      </c>
      <c r="BT411" s="18">
        <f t="shared" si="605"/>
        <v>2.0081026295548709E-2</v>
      </c>
      <c r="BU411" s="18">
        <f t="shared" si="605"/>
        <v>2.0742681067351346E-2</v>
      </c>
      <c r="BV411" s="18">
        <f t="shared" si="605"/>
        <v>2.1393489039616232E-2</v>
      </c>
      <c r="BW411" s="18">
        <f t="shared" si="605"/>
        <v>2.2033714768429663E-2</v>
      </c>
      <c r="BX411" s="18">
        <f t="shared" si="605"/>
        <v>2.2663614275810619E-2</v>
      </c>
      <c r="BY411" s="18">
        <f t="shared" si="605"/>
        <v>2.3283435391073467E-2</v>
      </c>
      <c r="BZ411" s="18">
        <f t="shared" si="605"/>
        <v>2.3893418075935334E-2</v>
      </c>
      <c r="CA411" s="18">
        <f t="shared" si="605"/>
        <v>2.4493794734263923E-2</v>
      </c>
      <c r="CB411" s="18">
        <f t="shared" si="605"/>
        <v>2.5084790507306151E-2</v>
      </c>
      <c r="CC411" s="18">
        <f t="shared" si="605"/>
        <v>2.5666623555184929E-2</v>
      </c>
      <c r="CD411" s="18">
        <f t="shared" si="606"/>
        <v>2.6239505325404009E-2</v>
      </c>
      <c r="CE411" s="18">
        <f t="shared" si="606"/>
        <v>2.6803640809054879E-2</v>
      </c>
      <c r="CF411" s="18">
        <f t="shared" si="606"/>
        <v>2.7359228785377714E-2</v>
      </c>
      <c r="CG411" s="18">
        <f t="shared" si="606"/>
        <v>2.7906462055289662E-2</v>
      </c>
      <c r="CH411" s="18">
        <f t="shared" si="606"/>
        <v>2.8445527664456662E-2</v>
      </c>
      <c r="CI411" s="18">
        <f t="shared" si="606"/>
        <v>2.8976607116450812E-2</v>
      </c>
      <c r="CJ411" s="18">
        <f t="shared" si="606"/>
        <v>2.9499876576503874E-2</v>
      </c>
      <c r="CK411" s="18">
        <f t="shared" si="606"/>
        <v>3.0015507066337203E-2</v>
      </c>
      <c r="CL411" s="18">
        <f t="shared" si="606"/>
        <v>3.0523664650520747E-2</v>
      </c>
      <c r="CM411" s="18">
        <f t="shared" si="606"/>
        <v>3.1024510614787986E-2</v>
      </c>
      <c r="CN411" s="18">
        <f t="shared" si="607"/>
        <v>3.151820163670855E-2</v>
      </c>
      <c r="CO411" s="18">
        <f t="shared" si="607"/>
        <v>3.200488994909835E-2</v>
      </c>
      <c r="CP411" s="18">
        <f t="shared" si="607"/>
        <v>3.2484723496524898E-2</v>
      </c>
      <c r="CQ411" s="18">
        <f t="shared" si="607"/>
        <v>3.2957846085246177E-2</v>
      </c>
      <c r="CR411" s="18">
        <f t="shared" si="607"/>
        <v>3.3424397526901878E-2</v>
      </c>
      <c r="CS411" s="18">
        <f t="shared" si="607"/>
        <v>3.3884513776258868E-2</v>
      </c>
      <c r="CT411" s="18">
        <f t="shared" si="607"/>
        <v>3.4338327063295933E-2</v>
      </c>
      <c r="CU411" s="18">
        <f t="shared" si="607"/>
        <v>3.4785966019897099E-2</v>
      </c>
      <c r="CV411" s="18">
        <f t="shared" si="607"/>
        <v>3.5227555801409072E-2</v>
      </c>
      <c r="CW411" s="18">
        <f t="shared" si="607"/>
        <v>3.5663218203303398E-2</v>
      </c>
      <c r="CX411" s="18">
        <f t="shared" si="608"/>
        <v>3.6093071773172503E-2</v>
      </c>
      <c r="CY411" s="18">
        <f t="shared" si="608"/>
        <v>3.651723191827512E-2</v>
      </c>
      <c r="CZ411" s="18">
        <f t="shared" si="608"/>
        <v>3.6935811008836916E-2</v>
      </c>
      <c r="DA411" s="18">
        <f t="shared" si="608"/>
        <v>3.7348918477299854E-2</v>
      </c>
      <c r="DB411" s="18">
        <f t="shared" si="608"/>
        <v>3.7756660913704845E-2</v>
      </c>
      <c r="DC411" s="18">
        <f t="shared" si="608"/>
        <v>3.8159142157382031E-2</v>
      </c>
      <c r="DD411" s="18">
        <f t="shared" si="608"/>
        <v>3.8556463385114648E-2</v>
      </c>
      <c r="DE411" s="18">
        <f t="shared" si="608"/>
        <v>3.894872319593342E-2</v>
      </c>
      <c r="DF411" s="18">
        <f t="shared" si="608"/>
        <v>3.9336017692691246E-2</v>
      </c>
      <c r="DG411" s="18">
        <f t="shared" si="608"/>
        <v>3.9718440560559037E-2</v>
      </c>
      <c r="DH411" s="18">
        <f t="shared" si="609"/>
        <v>4.0096083142578447E-2</v>
      </c>
      <c r="DI411" s="18">
        <f t="shared" si="609"/>
        <v>4.0469034512398902E-2</v>
      </c>
      <c r="DJ411" s="18">
        <f t="shared" si="609"/>
        <v>4.0837381544320303E-2</v>
      </c>
      <c r="DK411" s="18">
        <f t="shared" si="609"/>
        <v>4.1201208980758013E-2</v>
      </c>
      <c r="DL411" s="18">
        <f t="shared" si="609"/>
        <v>4.156059949723917E-2</v>
      </c>
      <c r="DM411" s="18">
        <f t="shared" si="609"/>
        <v>4.1915633765035702E-2</v>
      </c>
      <c r="DN411" s="18">
        <f t="shared" si="609"/>
        <v>4.226639051153349E-2</v>
      </c>
      <c r="DO411" s="18">
        <f t="shared" si="609"/>
        <v>4.2612946578432495E-2</v>
      </c>
      <c r="DP411" s="18">
        <f t="shared" si="609"/>
        <v>4.2955376977868422E-2</v>
      </c>
      <c r="DQ411" s="18">
        <f t="shared" si="609"/>
        <v>4.3293754946541793E-2</v>
      </c>
      <c r="DR411" s="18">
        <f t="shared" si="610"/>
        <v>4.3628151997936654E-2</v>
      </c>
      <c r="DS411" s="18">
        <f t="shared" si="610"/>
        <v>4.3958637972707014E-2</v>
      </c>
      <c r="DT411" s="18">
        <f t="shared" si="610"/>
        <v>4.4285281087305603E-2</v>
      </c>
      <c r="DU411" s="18">
        <f t="shared" si="610"/>
        <v>4.4608147980926216E-2</v>
      </c>
      <c r="DV411" s="18">
        <f t="shared" si="610"/>
        <v>4.4927303760827014E-2</v>
      </c>
      <c r="DW411" s="18">
        <f t="shared" si="610"/>
        <v>4.5242812046100402E-2</v>
      </c>
      <c r="DX411" s="18">
        <f t="shared" si="610"/>
        <v>4.555473500995022E-2</v>
      </c>
      <c r="DY411" s="18">
        <f t="shared" si="610"/>
        <v>4.586313342053619E-2</v>
      </c>
      <c r="DZ411" s="18">
        <f t="shared" si="610"/>
        <v>4.6168066680441405E-2</v>
      </c>
      <c r="EA411" s="18">
        <f t="shared" si="610"/>
        <v>4.6469592864816986E-2</v>
      </c>
      <c r="EB411" s="18">
        <f t="shared" si="611"/>
        <v>4.6767768758255029E-2</v>
      </c>
      <c r="EC411" s="18">
        <f t="shared" si="611"/>
        <v>4.7062649890439644E-2</v>
      </c>
      <c r="ED411" s="18">
        <f t="shared" si="611"/>
        <v>4.7354290570622216E-2</v>
      </c>
      <c r="EE411" s="18">
        <f t="shared" si="611"/>
        <v>4.7642743920966728E-2</v>
      </c>
      <c r="EF411" s="18">
        <f t="shared" si="611"/>
        <v>4.7928061908807496E-2</v>
      </c>
      <c r="EG411" s="18">
        <f t="shared" si="611"/>
        <v>4.8210295377860791E-2</v>
      </c>
      <c r="EH411" s="18">
        <f t="shared" si="611"/>
        <v>4.8489494078429639E-2</v>
      </c>
      <c r="EI411" s="18">
        <f t="shared" si="611"/>
        <v>4.876570669663946E-2</v>
      </c>
      <c r="EJ411" s="18">
        <f t="shared" si="611"/>
        <v>4.9038980882740682E-2</v>
      </c>
      <c r="EK411" s="18">
        <f t="shared" si="611"/>
        <v>4.9309363278512791E-2</v>
      </c>
      <c r="EL411" s="18">
        <f t="shared" si="612"/>
        <v>4.9576899543803066E-2</v>
      </c>
      <c r="EM411" s="18">
        <f t="shared" si="612"/>
        <v>4.9841634382231687E-2</v>
      </c>
      <c r="EN411" s="18">
        <f t="shared" si="612"/>
        <v>5.0103611566093324E-2</v>
      </c>
      <c r="EO411" s="18">
        <f t="shared" si="612"/>
        <v>5.0362873960484902E-2</v>
      </c>
      <c r="EP411" s="18">
        <f t="shared" si="612"/>
        <v>5.061946354668688E-2</v>
      </c>
      <c r="EQ411" s="18">
        <f t="shared" si="612"/>
        <v>5.0873421444825248E-2</v>
      </c>
      <c r="ER411" s="18">
        <f t="shared" si="612"/>
        <v>5.1124787935839744E-2</v>
      </c>
      <c r="ES411" s="18">
        <f t="shared" si="612"/>
        <v>5.1373602482783047E-2</v>
      </c>
      <c r="ET411" s="18">
        <f t="shared" si="612"/>
        <v>5.1619903751474384E-2</v>
      </c>
      <c r="EU411" s="18">
        <f t="shared" si="612"/>
        <v>5.1863729630530611E-2</v>
      </c>
      <c r="EV411" s="18">
        <f t="shared" si="612"/>
        <v>5.21051172507963E-2</v>
      </c>
    </row>
    <row r="412" spans="1:152">
      <c r="A412" s="23">
        <v>3.86</v>
      </c>
      <c r="B412" s="18">
        <f t="shared" si="598"/>
        <v>9.2282644575232886E-2</v>
      </c>
      <c r="C412" s="18">
        <f t="shared" si="598"/>
        <v>8.8509690007992692E-2</v>
      </c>
      <c r="D412" s="18">
        <f t="shared" si="598"/>
        <v>8.4881849077954041E-2</v>
      </c>
      <c r="E412" s="18">
        <f t="shared" si="598"/>
        <v>8.139090780565271E-2</v>
      </c>
      <c r="F412" s="18">
        <f t="shared" si="598"/>
        <v>7.8029260654547725E-2</v>
      </c>
      <c r="G412" s="18">
        <f t="shared" si="598"/>
        <v>7.4789855218028389E-2</v>
      </c>
      <c r="H412" s="18">
        <f t="shared" si="598"/>
        <v>7.1666142832813293E-2</v>
      </c>
      <c r="I412" s="18">
        <f t="shared" si="598"/>
        <v>6.8652034390939087E-2</v>
      </c>
      <c r="J412" s="18">
        <f t="shared" si="598"/>
        <v>6.5741860722922582E-2</v>
      </c>
      <c r="K412" s="18">
        <f t="shared" si="598"/>
        <v>6.2930337009754145E-2</v>
      </c>
      <c r="L412" s="18">
        <f t="shared" si="599"/>
        <v>6.0212530753691276E-2</v>
      </c>
      <c r="M412" s="18">
        <f t="shared" si="599"/>
        <v>5.7583832899466558E-2</v>
      </c>
      <c r="N412" s="18">
        <f t="shared" si="599"/>
        <v>5.503993175021684E-2</v>
      </c>
      <c r="O412" s="18">
        <f t="shared" si="599"/>
        <v>5.2576789367609948E-2</v>
      </c>
      <c r="P412" s="18">
        <f t="shared" si="599"/>
        <v>5.0190620184459536E-2</v>
      </c>
      <c r="Q412" s="18">
        <f t="shared" si="599"/>
        <v>4.7877871591559901E-2</v>
      </c>
      <c r="R412" s="18">
        <f t="shared" si="599"/>
        <v>4.5635206289354212E-2</v>
      </c>
      <c r="S412" s="18">
        <f t="shared" si="599"/>
        <v>4.3459486220050157E-2</v>
      </c>
      <c r="T412" s="18">
        <f t="shared" si="599"/>
        <v>4.1347757917490353E-2</v>
      </c>
      <c r="U412" s="18">
        <f t="shared" si="599"/>
        <v>3.9297239130946772E-2</v>
      </c>
      <c r="V412" s="18">
        <f t="shared" si="600"/>
        <v>3.7305306595447306E-2</v>
      </c>
      <c r="W412" s="18">
        <f t="shared" si="600"/>
        <v>3.5369484835595696E-2</v>
      </c>
      <c r="X412" s="18">
        <f t="shared" si="600"/>
        <v>3.3487435902406618E-2</v>
      </c>
      <c r="Y412" s="18">
        <f t="shared" si="600"/>
        <v>3.1656949953688479E-2</v>
      </c>
      <c r="Z412" s="18">
        <f t="shared" si="600"/>
        <v>2.987593659817896E-2</v>
      </c>
      <c r="AA412" s="18">
        <f t="shared" si="600"/>
        <v>2.8142416932149691E-2</v>
      </c>
      <c r="AB412" s="18">
        <f t="shared" si="600"/>
        <v>2.6454516204700119E-2</v>
      </c>
      <c r="AC412" s="18">
        <f t="shared" si="600"/>
        <v>2.4810457054586909E-2</v>
      </c>
      <c r="AD412" s="18">
        <f t="shared" si="600"/>
        <v>2.3208553267297118E-2</v>
      </c>
      <c r="AE412" s="18">
        <f t="shared" si="600"/>
        <v>2.1647204006267854E-2</v>
      </c>
      <c r="AF412" s="18">
        <f t="shared" si="601"/>
        <v>2.0124888476764285E-2</v>
      </c>
      <c r="AG412" s="18">
        <f t="shared" si="601"/>
        <v>1.8640160985026265E-2</v>
      </c>
      <c r="AH412" s="18">
        <f t="shared" si="601"/>
        <v>1.7191646358940348E-2</v>
      </c>
      <c r="AI412" s="18">
        <f t="shared" si="601"/>
        <v>1.5778035699748109E-2</v>
      </c>
      <c r="AJ412" s="18">
        <f t="shared" si="601"/>
        <v>1.4398082437203277E-2</v>
      </c>
      <c r="AK412" s="18">
        <f t="shared" si="601"/>
        <v>1.3050598663188926E-2</v>
      </c>
      <c r="AL412" s="18">
        <f t="shared" si="601"/>
        <v>1.1734451721128419E-2</v>
      </c>
      <c r="AM412" s="18">
        <f t="shared" si="601"/>
        <v>1.0448561030609493E-2</v>
      </c>
      <c r="AN412" s="18">
        <f t="shared" si="601"/>
        <v>9.1918951285114587E-3</v>
      </c>
      <c r="AO412" s="18">
        <f t="shared" si="601"/>
        <v>7.9634689096066604E-3</v>
      </c>
      <c r="AP412" s="18">
        <f t="shared" si="602"/>
        <v>6.7623410511219511E-3</v>
      </c>
      <c r="AQ412" s="18">
        <f t="shared" si="602"/>
        <v>5.5876116071094349E-3</v>
      </c>
      <c r="AR412" s="18">
        <f t="shared" si="602"/>
        <v>4.4384197597058927E-3</v>
      </c>
      <c r="AS412" s="18">
        <f t="shared" si="602"/>
        <v>3.3139417154723254E-3</v>
      </c>
      <c r="AT412" s="18">
        <f t="shared" si="602"/>
        <v>2.2133887360096583E-3</v>
      </c>
      <c r="AU412" s="18">
        <f t="shared" si="602"/>
        <v>1.1360052929567754E-3</v>
      </c>
      <c r="AV412" s="18">
        <f t="shared" si="602"/>
        <v>8.1067338300779522E-5</v>
      </c>
      <c r="AW412" s="18">
        <f t="shared" si="602"/>
        <v>9.5211931832104831E-4</v>
      </c>
      <c r="AX412" s="18">
        <f t="shared" si="602"/>
        <v>1.9642205329710037E-3</v>
      </c>
      <c r="AY412" s="18">
        <f t="shared" si="602"/>
        <v>2.9558752584361112E-3</v>
      </c>
      <c r="AZ412" s="18">
        <f t="shared" si="603"/>
        <v>3.9276968893919087E-3</v>
      </c>
      <c r="BA412" s="18">
        <f t="shared" si="603"/>
        <v>4.8802745276555239E-3</v>
      </c>
      <c r="BB412" s="18">
        <f t="shared" si="603"/>
        <v>5.8141741730120058E-3</v>
      </c>
      <c r="BC412" s="18">
        <f t="shared" si="603"/>
        <v>6.7299398446722478E-3</v>
      </c>
      <c r="BD412" s="18">
        <f t="shared" si="603"/>
        <v>7.6280946380313311E-3</v>
      </c>
      <c r="BE412" s="18">
        <f t="shared" si="603"/>
        <v>8.5091417210407007E-3</v>
      </c>
      <c r="BF412" s="18">
        <f t="shared" si="603"/>
        <v>9.3735652741820073E-3</v>
      </c>
      <c r="BG412" s="18">
        <f t="shared" si="603"/>
        <v>1.0221831377731853E-2</v>
      </c>
      <c r="BH412" s="18">
        <f t="shared" si="603"/>
        <v>1.1054388849734495E-2</v>
      </c>
      <c r="BI412" s="18">
        <f t="shared" si="603"/>
        <v>1.1871670037847169E-2</v>
      </c>
      <c r="BJ412" s="18">
        <f t="shared" si="604"/>
        <v>1.2674091567994159E-2</v>
      </c>
      <c r="BK412" s="18">
        <f t="shared" si="604"/>
        <v>1.3462055052552924E-2</v>
      </c>
      <c r="BL412" s="18">
        <f t="shared" si="604"/>
        <v>1.4235947760601704E-2</v>
      </c>
      <c r="BM412" s="18">
        <f t="shared" si="604"/>
        <v>1.499614325257885E-2</v>
      </c>
      <c r="BN412" s="18">
        <f t="shared" si="604"/>
        <v>1.5743001981538808E-2</v>
      </c>
      <c r="BO412" s="18">
        <f t="shared" si="604"/>
        <v>1.647687186303861E-2</v>
      </c>
      <c r="BP412" s="18">
        <f t="shared" si="604"/>
        <v>1.7198088815547068E-2</v>
      </c>
      <c r="BQ412" s="18">
        <f t="shared" si="604"/>
        <v>1.7906977273140813E-2</v>
      </c>
      <c r="BR412" s="18">
        <f t="shared" si="604"/>
        <v>1.8603850672131279E-2</v>
      </c>
      <c r="BS412" s="18">
        <f t="shared" si="604"/>
        <v>1.9289011913155525E-2</v>
      </c>
      <c r="BT412" s="18">
        <f t="shared" si="605"/>
        <v>1.9962753800162714E-2</v>
      </c>
      <c r="BU412" s="18">
        <f t="shared" si="605"/>
        <v>2.062535945763258E-2</v>
      </c>
      <c r="BV412" s="18">
        <f t="shared" si="605"/>
        <v>2.1277102727275066E-2</v>
      </c>
      <c r="BW412" s="18">
        <f t="shared" si="605"/>
        <v>2.1918248545378674E-2</v>
      </c>
      <c r="BX412" s="18">
        <f t="shared" si="605"/>
        <v>2.2549053301899939E-2</v>
      </c>
      <c r="BY412" s="18">
        <f t="shared" si="605"/>
        <v>2.3169765182316868E-2</v>
      </c>
      <c r="BZ412" s="18">
        <f t="shared" si="605"/>
        <v>2.3780624493203385E-2</v>
      </c>
      <c r="CA412" s="18">
        <f t="shared" si="605"/>
        <v>2.4381863972422375E-2</v>
      </c>
      <c r="CB412" s="18">
        <f t="shared" si="605"/>
        <v>2.4973709084778591E-2</v>
      </c>
      <c r="CC412" s="18">
        <f t="shared" si="605"/>
        <v>2.555637830391997E-2</v>
      </c>
      <c r="CD412" s="18">
        <f t="shared" si="606"/>
        <v>2.6130083381228398E-2</v>
      </c>
      <c r="CE412" s="18">
        <f t="shared" si="606"/>
        <v>2.6695029602394713E-2</v>
      </c>
      <c r="CF412" s="18">
        <f t="shared" si="606"/>
        <v>2.7251416032331253E-2</v>
      </c>
      <c r="CG412" s="18">
        <f t="shared" si="606"/>
        <v>2.779943574903565E-2</v>
      </c>
      <c r="CH412" s="18">
        <f t="shared" si="606"/>
        <v>2.833927606698328E-2</v>
      </c>
      <c r="CI412" s="18">
        <f t="shared" si="606"/>
        <v>2.8871118750590924E-2</v>
      </c>
      <c r="CJ412" s="18">
        <f t="shared" si="606"/>
        <v>2.9395140218263175E-2</v>
      </c>
      <c r="CK412" s="18">
        <f t="shared" si="606"/>
        <v>2.9911511737502266E-2</v>
      </c>
      <c r="CL412" s="18">
        <f t="shared" si="606"/>
        <v>3.0420399611534962E-2</v>
      </c>
      <c r="CM412" s="18">
        <f t="shared" si="606"/>
        <v>3.0921965357883753E-2</v>
      </c>
      <c r="CN412" s="18">
        <f t="shared" si="607"/>
        <v>3.1416365879284695E-2</v>
      </c>
      <c r="CO412" s="18">
        <f t="shared" si="607"/>
        <v>3.1903753627332464E-2</v>
      </c>
      <c r="CP412" s="18">
        <f t="shared" si="607"/>
        <v>3.2384276759210517E-2</v>
      </c>
      <c r="CQ412" s="18">
        <f t="shared" si="607"/>
        <v>3.2858079287845531E-2</v>
      </c>
      <c r="CR412" s="18">
        <f t="shared" si="607"/>
        <v>3.332530122580505E-2</v>
      </c>
      <c r="CS412" s="18">
        <f t="shared" si="607"/>
        <v>3.3786078723240971E-2</v>
      </c>
      <c r="CT412" s="18">
        <f t="shared" si="607"/>
        <v>3.4240544200164112E-2</v>
      </c>
      <c r="CU412" s="18">
        <f t="shared" si="607"/>
        <v>3.4688826473319563E-2</v>
      </c>
      <c r="CV412" s="18">
        <f t="shared" si="607"/>
        <v>3.5131050877918887E-2</v>
      </c>
      <c r="CW412" s="18">
        <f t="shared" si="607"/>
        <v>3.5567339384469855E-2</v>
      </c>
      <c r="CX412" s="18">
        <f t="shared" si="608"/>
        <v>3.5997810710933505E-2</v>
      </c>
      <c r="CY412" s="18">
        <f t="shared" si="608"/>
        <v>3.642258043042413E-2</v>
      </c>
      <c r="CZ412" s="18">
        <f t="shared" si="608"/>
        <v>3.6841761074658287E-2</v>
      </c>
      <c r="DA412" s="18">
        <f t="shared" si="608"/>
        <v>3.72554622333469E-2</v>
      </c>
      <c r="DB412" s="18">
        <f t="shared" si="608"/>
        <v>3.7663790649714889E-2</v>
      </c>
      <c r="DC412" s="18">
        <f t="shared" si="608"/>
        <v>3.8066850312323298E-2</v>
      </c>
      <c r="DD412" s="18">
        <f t="shared" si="608"/>
        <v>3.8464742543359791E-2</v>
      </c>
      <c r="DE412" s="18">
        <f t="shared" si="608"/>
        <v>3.8857566083555041E-2</v>
      </c>
      <c r="DF412" s="18">
        <f t="shared" si="608"/>
        <v>3.924541717387442E-2</v>
      </c>
      <c r="DG412" s="18">
        <f t="shared" si="608"/>
        <v>3.9628389634126904E-2</v>
      </c>
      <c r="DH412" s="18">
        <f t="shared" si="609"/>
        <v>4.0006574938626194E-2</v>
      </c>
      <c r="DI412" s="18">
        <f t="shared" si="609"/>
        <v>4.0380062289032376E-2</v>
      </c>
      <c r="DJ412" s="18">
        <f t="shared" si="609"/>
        <v>4.0748938684495223E-2</v>
      </c>
      <c r="DK412" s="18">
        <f t="shared" si="609"/>
        <v>4.1113288989216214E-2</v>
      </c>
      <c r="DL412" s="18">
        <f t="shared" si="609"/>
        <v>4.1473195997538181E-2</v>
      </c>
      <c r="DM412" s="18">
        <f t="shared" si="609"/>
        <v>4.1828740496668348E-2</v>
      </c>
      <c r="DN412" s="18">
        <f t="shared" si="609"/>
        <v>4.2180001327134294E-2</v>
      </c>
      <c r="DO412" s="18">
        <f t="shared" si="609"/>
        <v>4.2527055441067725E-2</v>
      </c>
      <c r="DP412" s="18">
        <f t="shared" si="609"/>
        <v>4.2869977958406712E-2</v>
      </c>
      <c r="DQ412" s="18">
        <f t="shared" si="609"/>
        <v>4.3208842221102634E-2</v>
      </c>
      <c r="DR412" s="18">
        <f t="shared" si="610"/>
        <v>4.3543719845413893E-2</v>
      </c>
      <c r="DS412" s="18">
        <f t="shared" si="610"/>
        <v>4.3874680772364782E-2</v>
      </c>
      <c r="DT412" s="18">
        <f t="shared" si="610"/>
        <v>4.4201793316444138E-2</v>
      </c>
      <c r="DU412" s="18">
        <f t="shared" si="610"/>
        <v>4.4525124212615091E-2</v>
      </c>
      <c r="DV412" s="18">
        <f t="shared" si="610"/>
        <v>4.4844738661703597E-2</v>
      </c>
      <c r="DW412" s="18">
        <f t="shared" si="610"/>
        <v>4.5160700374231109E-2</v>
      </c>
      <c r="DX412" s="18">
        <f t="shared" si="610"/>
        <v>4.547307161275263E-2</v>
      </c>
      <c r="DY412" s="18">
        <f t="shared" si="610"/>
        <v>4.578191323275977E-2</v>
      </c>
      <c r="DZ412" s="18">
        <f t="shared" si="610"/>
        <v>4.6087284722205017E-2</v>
      </c>
      <c r="EA412" s="18">
        <f t="shared" si="610"/>
        <v>4.6389244239701179E-2</v>
      </c>
      <c r="EB412" s="18">
        <f t="shared" si="611"/>
        <v>4.6687848651447365E-2</v>
      </c>
      <c r="EC412" s="18">
        <f t="shared" si="611"/>
        <v>4.6983153566931189E-2</v>
      </c>
      <c r="ED412" s="18">
        <f t="shared" si="611"/>
        <v>4.7275213373453633E-2</v>
      </c>
      <c r="EE412" s="18">
        <f t="shared" si="611"/>
        <v>4.7564081269522281E-2</v>
      </c>
      <c r="EF412" s="18">
        <f t="shared" si="611"/>
        <v>4.7849809297155411E-2</v>
      </c>
      <c r="EG412" s="18">
        <f t="shared" si="611"/>
        <v>4.8132448373138438E-2</v>
      </c>
      <c r="EH412" s="18">
        <f t="shared" si="611"/>
        <v>4.8412048319272191E-2</v>
      </c>
      <c r="EI412" s="18">
        <f t="shared" si="611"/>
        <v>4.8688657891650493E-2</v>
      </c>
      <c r="EJ412" s="18">
        <f t="shared" si="611"/>
        <v>4.8962324809003512E-2</v>
      </c>
      <c r="EK412" s="18">
        <f t="shared" si="611"/>
        <v>4.9233095780141158E-2</v>
      </c>
      <c r="EL412" s="18">
        <f t="shared" si="612"/>
        <v>4.9501016530529955E-2</v>
      </c>
      <c r="EM412" s="18">
        <f t="shared" si="612"/>
        <v>4.9766131828035139E-2</v>
      </c>
      <c r="EN412" s="18">
        <f t="shared" si="612"/>
        <v>5.0028485507857955E-2</v>
      </c>
      <c r="EO412" s="18">
        <f t="shared" si="612"/>
        <v>5.0288120496698147E-2</v>
      </c>
      <c r="EP412" s="18">
        <f t="shared" si="612"/>
        <v>5.054507883616887E-2</v>
      </c>
      <c r="EQ412" s="18">
        <f t="shared" si="612"/>
        <v>5.079940170549116E-2</v>
      </c>
      <c r="ER412" s="18">
        <f t="shared" si="612"/>
        <v>5.1051129443493853E-2</v>
      </c>
      <c r="ES412" s="18">
        <f t="shared" si="612"/>
        <v>5.130030156994321E-2</v>
      </c>
      <c r="ET412" s="18">
        <f t="shared" si="612"/>
        <v>5.154695680622641E-2</v>
      </c>
      <c r="EU412" s="18">
        <f t="shared" si="612"/>
        <v>5.1791133095411279E-2</v>
      </c>
      <c r="EV412" s="18">
        <f t="shared" si="612"/>
        <v>5.2032867621704303E-2</v>
      </c>
    </row>
    <row r="413" spans="1:152">
      <c r="A413" s="22">
        <v>3.87</v>
      </c>
      <c r="B413" s="18">
        <f t="shared" si="598"/>
        <v>9.2559367566167491E-2</v>
      </c>
      <c r="C413" s="18">
        <f t="shared" si="598"/>
        <v>8.878104866851462E-2</v>
      </c>
      <c r="D413" s="18">
        <f t="shared" si="598"/>
        <v>8.5148049728463807E-2</v>
      </c>
      <c r="E413" s="18">
        <f t="shared" si="598"/>
        <v>8.1652145088037531E-2</v>
      </c>
      <c r="F413" s="18">
        <f t="shared" si="598"/>
        <v>7.8285718397256704E-2</v>
      </c>
      <c r="G413" s="18">
        <f t="shared" si="598"/>
        <v>7.504170722250425E-2</v>
      </c>
      <c r="H413" s="18">
        <f t="shared" si="598"/>
        <v>7.1913553589707233E-2</v>
      </c>
      <c r="I413" s="18">
        <f t="shared" si="598"/>
        <v>6.889515973349962E-2</v>
      </c>
      <c r="J413" s="18">
        <f t="shared" si="598"/>
        <v>6.5980848424057742E-2</v>
      </c>
      <c r="K413" s="18">
        <f t="shared" si="598"/>
        <v>6.316532732849528E-2</v>
      </c>
      <c r="L413" s="18">
        <f t="shared" si="599"/>
        <v>6.0443656936118216E-2</v>
      </c>
      <c r="M413" s="18">
        <f t="shared" si="599"/>
        <v>5.7811221638573183E-2</v>
      </c>
      <c r="N413" s="18">
        <f t="shared" si="599"/>
        <v>5.5263703608690901E-2</v>
      </c>
      <c r="O413" s="18">
        <f t="shared" si="599"/>
        <v>5.2797059167058867E-2</v>
      </c>
      <c r="P413" s="18">
        <f t="shared" si="599"/>
        <v>5.0407497364227796E-2</v>
      </c>
      <c r="Q413" s="18">
        <f t="shared" si="599"/>
        <v>4.809146053994541E-2</v>
      </c>
      <c r="R413" s="18">
        <f t="shared" si="599"/>
        <v>4.5845606649732182E-2</v>
      </c>
      <c r="S413" s="18">
        <f t="shared" si="599"/>
        <v>4.3666793174152181E-2</v>
      </c>
      <c r="T413" s="18">
        <f t="shared" si="599"/>
        <v>4.1552062447853942E-2</v>
      </c>
      <c r="U413" s="18">
        <f t="shared" si="599"/>
        <v>3.9498628264346941E-2</v>
      </c>
      <c r="V413" s="18">
        <f t="shared" si="600"/>
        <v>3.7503863628940183E-2</v>
      </c>
      <c r="W413" s="18">
        <f t="shared" si="600"/>
        <v>3.5565289546643439E-2</v>
      </c>
      <c r="X413" s="18">
        <f t="shared" si="600"/>
        <v>3.3680564744410474E-2</v>
      </c>
      <c r="Y413" s="18">
        <f t="shared" si="600"/>
        <v>3.1847476238129127E-2</v>
      </c>
      <c r="Z413" s="18">
        <f t="shared" si="600"/>
        <v>3.0063930664449977E-2</v>
      </c>
      <c r="AA413" s="18">
        <f t="shared" si="600"/>
        <v>2.8327946306068941E-2</v>
      </c>
      <c r="AB413" s="18">
        <f t="shared" si="600"/>
        <v>2.6637645746592657E-2</v>
      </c>
      <c r="AC413" s="18">
        <f t="shared" si="600"/>
        <v>2.4991249097752126E-2</v>
      </c>
      <c r="AD413" s="18">
        <f t="shared" si="600"/>
        <v>2.3387067747599806E-2</v>
      </c>
      <c r="AE413" s="18">
        <f t="shared" si="600"/>
        <v>2.1823498583527317E-2</v>
      </c>
      <c r="AF413" s="18">
        <f t="shared" si="601"/>
        <v>2.029901864855662E-2</v>
      </c>
      <c r="AG413" s="18">
        <f t="shared" si="601"/>
        <v>1.8812180193461762E-2</v>
      </c>
      <c r="AH413" s="18">
        <f t="shared" si="601"/>
        <v>1.7361606090930157E-2</v>
      </c>
      <c r="AI413" s="18">
        <f t="shared" si="601"/>
        <v>1.5945985581230671E-2</v>
      </c>
      <c r="AJ413" s="18">
        <f t="shared" si="601"/>
        <v>1.4564070321762098E-2</v>
      </c>
      <c r="AK413" s="18">
        <f t="shared" si="601"/>
        <v>1.3214670715457505E-2</v>
      </c>
      <c r="AL413" s="18">
        <f t="shared" si="601"/>
        <v>1.1896652495346062E-2</v>
      </c>
      <c r="AM413" s="18">
        <f t="shared" si="601"/>
        <v>1.0608933544662439E-2</v>
      </c>
      <c r="AN413" s="18">
        <f t="shared" si="601"/>
        <v>9.3504809337670875E-3</v>
      </c>
      <c r="AO413" s="18">
        <f t="shared" si="601"/>
        <v>8.1203081568244524E-3</v>
      </c>
      <c r="AP413" s="18">
        <f t="shared" si="602"/>
        <v>6.9174725527027629E-3</v>
      </c>
      <c r="AQ413" s="18">
        <f t="shared" si="602"/>
        <v>5.7410728959243883E-3</v>
      </c>
      <c r="AR413" s="18">
        <f t="shared" si="602"/>
        <v>4.5902471447281682E-3</v>
      </c>
      <c r="AS413" s="18">
        <f t="shared" si="602"/>
        <v>3.4641703344178995E-3</v>
      </c>
      <c r="AT413" s="18">
        <f t="shared" si="602"/>
        <v>2.3620526051780296E-3</v>
      </c>
      <c r="AU413" s="18">
        <f t="shared" si="602"/>
        <v>1.2831373544485124E-3</v>
      </c>
      <c r="AV413" s="18">
        <f t="shared" si="602"/>
        <v>2.2669950477582045E-4</v>
      </c>
      <c r="AW413" s="18">
        <f t="shared" si="602"/>
        <v>8.0795612119225358E-4</v>
      </c>
      <c r="AX413" s="18">
        <f t="shared" si="602"/>
        <v>1.821496326222213E-3</v>
      </c>
      <c r="AY413" s="18">
        <f t="shared" si="602"/>
        <v>2.8145609715546044E-3</v>
      </c>
      <c r="AZ413" s="18">
        <f t="shared" si="603"/>
        <v>3.7877643239803303E-3</v>
      </c>
      <c r="BA413" s="18">
        <f t="shared" si="603"/>
        <v>4.7416963228926858E-3</v>
      </c>
      <c r="BB413" s="18">
        <f t="shared" si="603"/>
        <v>5.6769237728067582E-3</v>
      </c>
      <c r="BC413" s="18">
        <f t="shared" si="603"/>
        <v>6.5939914664118237E-3</v>
      </c>
      <c r="BD413" s="18">
        <f t="shared" si="603"/>
        <v>7.493423242832171E-3</v>
      </c>
      <c r="BE413" s="18">
        <f t="shared" si="603"/>
        <v>8.3757229854159281E-3</v>
      </c>
      <c r="BF413" s="18">
        <f t="shared" si="603"/>
        <v>9.2413755630453114E-3</v>
      </c>
      <c r="BG413" s="18">
        <f t="shared" si="603"/>
        <v>1.0090847718662897E-2</v>
      </c>
      <c r="BH413" s="18">
        <f t="shared" si="603"/>
        <v>1.092458890843573E-2</v>
      </c>
      <c r="BI413" s="18">
        <f t="shared" si="603"/>
        <v>1.1743032094726481E-2</v>
      </c>
      <c r="BJ413" s="18">
        <f t="shared" si="604"/>
        <v>1.2546594495811945E-2</v>
      </c>
      <c r="BK413" s="18">
        <f t="shared" si="604"/>
        <v>1.3335678295076059E-2</v>
      </c>
      <c r="BL413" s="18">
        <f t="shared" si="604"/>
        <v>1.4110671312210452E-2</v>
      </c>
      <c r="BM413" s="18">
        <f t="shared" si="604"/>
        <v>1.4871947638776114E-2</v>
      </c>
      <c r="BN413" s="18">
        <f t="shared" si="604"/>
        <v>1.5619868240314267E-2</v>
      </c>
      <c r="BO413" s="18">
        <f t="shared" si="604"/>
        <v>1.6354781527043078E-2</v>
      </c>
      <c r="BP413" s="18">
        <f t="shared" si="604"/>
        <v>1.7077023895035206E-2</v>
      </c>
      <c r="BQ413" s="18">
        <f t="shared" si="604"/>
        <v>1.7786920239642835E-2</v>
      </c>
      <c r="BR413" s="18">
        <f t="shared" si="604"/>
        <v>1.8484784442816433E-2</v>
      </c>
      <c r="BS413" s="18">
        <f t="shared" si="604"/>
        <v>1.9170919835852666E-2</v>
      </c>
      <c r="BT413" s="18">
        <f t="shared" si="605"/>
        <v>1.9845619639004965E-2</v>
      </c>
      <c r="BU413" s="18">
        <f t="shared" si="605"/>
        <v>2.0509167379295243E-2</v>
      </c>
      <c r="BV413" s="18">
        <f t="shared" si="605"/>
        <v>2.1161837287777475E-2</v>
      </c>
      <c r="BW413" s="18">
        <f t="shared" si="605"/>
        <v>2.1803894677422608E-2</v>
      </c>
      <c r="BX413" s="18">
        <f t="shared" si="605"/>
        <v>2.2435596302718627E-2</v>
      </c>
      <c r="BY413" s="18">
        <f t="shared" si="605"/>
        <v>2.3057190702009893E-2</v>
      </c>
      <c r="BZ413" s="18">
        <f t="shared" si="605"/>
        <v>2.3668918523534647E-2</v>
      </c>
      <c r="CA413" s="18">
        <f t="shared" si="605"/>
        <v>2.4271012836059005E-2</v>
      </c>
      <c r="CB413" s="18">
        <f t="shared" si="605"/>
        <v>2.4863699424950175E-2</v>
      </c>
      <c r="CC413" s="18">
        <f t="shared" si="605"/>
        <v>2.5447197074478681E-2</v>
      </c>
      <c r="CD413" s="18">
        <f t="shared" si="606"/>
        <v>2.6021717837091361E-2</v>
      </c>
      <c r="CE413" s="18">
        <f t="shared" si="606"/>
        <v>2.6587467290351181E-2</v>
      </c>
      <c r="CF413" s="18">
        <f t="shared" si="606"/>
        <v>2.7144644782197982E-2</v>
      </c>
      <c r="CG413" s="18">
        <f t="shared" si="606"/>
        <v>2.769344366514484E-2</v>
      </c>
      <c r="CH413" s="18">
        <f t="shared" si="606"/>
        <v>2.823405151998799E-2</v>
      </c>
      <c r="CI413" s="18">
        <f t="shared" si="606"/>
        <v>2.8766650369574209E-2</v>
      </c>
      <c r="CJ413" s="18">
        <f t="shared" si="606"/>
        <v>2.9291416883137099E-2</v>
      </c>
      <c r="CK413" s="18">
        <f t="shared" si="606"/>
        <v>2.9808522571684485E-2</v>
      </c>
      <c r="CL413" s="18">
        <f t="shared" si="606"/>
        <v>3.0318133974890596E-2</v>
      </c>
      <c r="CM413" s="18">
        <f t="shared" si="606"/>
        <v>3.0820412839921079E-2</v>
      </c>
      <c r="CN413" s="18">
        <f t="shared" si="607"/>
        <v>3.1315516292593978E-2</v>
      </c>
      <c r="CO413" s="18">
        <f t="shared" si="607"/>
        <v>3.1803597001257365E-2</v>
      </c>
      <c r="CP413" s="18">
        <f t="shared" si="607"/>
        <v>3.2284803333742361E-2</v>
      </c>
      <c r="CQ413" s="18">
        <f t="shared" si="607"/>
        <v>3.2759279507731082E-2</v>
      </c>
      <c r="CR413" s="18">
        <f t="shared" si="607"/>
        <v>3.322716573485883E-2</v>
      </c>
      <c r="CS413" s="18">
        <f t="shared" si="607"/>
        <v>3.3688598358853773E-2</v>
      </c>
      <c r="CT413" s="18">
        <f t="shared" si="607"/>
        <v>3.414370998799951E-2</v>
      </c>
      <c r="CU413" s="18">
        <f t="shared" si="607"/>
        <v>3.4592629622190854E-2</v>
      </c>
      <c r="CV413" s="18">
        <f t="shared" si="607"/>
        <v>3.5035482774839095E-2</v>
      </c>
      <c r="CW413" s="18">
        <f t="shared" si="607"/>
        <v>3.5472391589867862E-2</v>
      </c>
      <c r="CX413" s="18">
        <f t="shared" si="608"/>
        <v>3.5903474954029603E-2</v>
      </c>
      <c r="CY413" s="18">
        <f t="shared" si="608"/>
        <v>3.6328848604758733E-2</v>
      </c>
      <c r="CZ413" s="18">
        <f t="shared" si="608"/>
        <v>3.6748625233767748E-2</v>
      </c>
      <c r="DA413" s="18">
        <f t="shared" si="608"/>
        <v>3.7162914586580546E-2</v>
      </c>
      <c r="DB413" s="18">
        <f t="shared" si="608"/>
        <v>3.7571823558188E-2</v>
      </c>
      <c r="DC413" s="18">
        <f t="shared" si="608"/>
        <v>3.7975456285000528E-2</v>
      </c>
      <c r="DD413" s="18">
        <f t="shared" si="608"/>
        <v>3.8373914233264174E-2</v>
      </c>
      <c r="DE413" s="18">
        <f t="shared" si="608"/>
        <v>3.8767296284097683E-2</v>
      </c>
      <c r="DF413" s="18">
        <f t="shared" si="608"/>
        <v>3.9155698815300413E-2</v>
      </c>
      <c r="DG413" s="18">
        <f t="shared" si="608"/>
        <v>3.9539215780072925E-2</v>
      </c>
      <c r="DH413" s="18">
        <f t="shared" si="609"/>
        <v>3.9917938782785746E-2</v>
      </c>
      <c r="DI413" s="18">
        <f t="shared" si="609"/>
        <v>4.0291957151924553E-2</v>
      </c>
      <c r="DJ413" s="18">
        <f t="shared" si="609"/>
        <v>4.0661358010333201E-2</v>
      </c>
      <c r="DK413" s="18">
        <f t="shared" si="609"/>
        <v>4.1026226342871813E-2</v>
      </c>
      <c r="DL413" s="18">
        <f t="shared" si="609"/>
        <v>4.1386645061598989E-2</v>
      </c>
      <c r="DM413" s="18">
        <f t="shared" si="609"/>
        <v>4.174269506858401E-2</v>
      </c>
      <c r="DN413" s="18">
        <f t="shared" si="609"/>
        <v>4.2094455316448731E-2</v>
      </c>
      <c r="DO413" s="18">
        <f t="shared" si="609"/>
        <v>4.2442002866734246E-2</v>
      </c>
      <c r="DP413" s="18">
        <f t="shared" si="609"/>
        <v>4.2785412946183023E-2</v>
      </c>
      <c r="DQ413" s="18">
        <f t="shared" si="609"/>
        <v>4.3124759001022937E-2</v>
      </c>
      <c r="DR413" s="18">
        <f t="shared" si="610"/>
        <v>4.3460112749335325E-2</v>
      </c>
      <c r="DS413" s="18">
        <f t="shared" si="610"/>
        <v>4.3791544231585565E-2</v>
      </c>
      <c r="DT413" s="18">
        <f t="shared" si="610"/>
        <v>4.4119121859391035E-2</v>
      </c>
      <c r="DU413" s="18">
        <f t="shared" si="610"/>
        <v>4.4442912462597621E-2</v>
      </c>
      <c r="DV413" s="18">
        <f t="shared" si="610"/>
        <v>4.4762981334732853E-2</v>
      </c>
      <c r="DW413" s="18">
        <f t="shared" si="610"/>
        <v>4.5079392276900832E-2</v>
      </c>
      <c r="DX413" s="18">
        <f t="shared" si="610"/>
        <v>4.5392207640180544E-2</v>
      </c>
      <c r="DY413" s="18">
        <f t="shared" si="610"/>
        <v>4.5701488366587016E-2</v>
      </c>
      <c r="DZ413" s="18">
        <f t="shared" si="610"/>
        <v>4.6007294028651842E-2</v>
      </c>
      <c r="EA413" s="18">
        <f t="shared" si="610"/>
        <v>4.6309682867676852E-2</v>
      </c>
      <c r="EB413" s="18">
        <f t="shared" si="611"/>
        <v>4.6608711830712683E-2</v>
      </c>
      <c r="EC413" s="18">
        <f t="shared" si="611"/>
        <v>4.6904436606311682E-2</v>
      </c>
      <c r="ED413" s="18">
        <f t="shared" si="611"/>
        <v>4.7196911659101878E-2</v>
      </c>
      <c r="EE413" s="18">
        <f t="shared" si="611"/>
        <v>4.7486190263227701E-2</v>
      </c>
      <c r="EF413" s="18">
        <f t="shared" si="611"/>
        <v>4.7772324534699998E-2</v>
      </c>
      <c r="EG413" s="18">
        <f t="shared" si="611"/>
        <v>4.8055365462696897E-2</v>
      </c>
      <c r="EH413" s="18">
        <f t="shared" si="611"/>
        <v>4.8335362939855124E-2</v>
      </c>
      <c r="EI413" s="18">
        <f t="shared" si="611"/>
        <v>4.8612365791589202E-2</v>
      </c>
      <c r="EJ413" s="18">
        <f t="shared" si="611"/>
        <v>4.8886421804475041E-2</v>
      </c>
      <c r="EK413" s="18">
        <f t="shared" si="611"/>
        <v>4.915757775373248E-2</v>
      </c>
      <c r="EL413" s="18">
        <f t="shared" si="612"/>
        <v>4.9425879429839809E-2</v>
      </c>
      <c r="EM413" s="18">
        <f t="shared" si="612"/>
        <v>4.9691371664312541E-2</v>
      </c>
      <c r="EN413" s="18">
        <f t="shared" si="612"/>
        <v>4.9954098354676159E-2</v>
      </c>
      <c r="EO413" s="18">
        <f t="shared" si="612"/>
        <v>5.0214102488662954E-2</v>
      </c>
      <c r="EP413" s="18">
        <f t="shared" si="612"/>
        <v>5.0471426167660198E-2</v>
      </c>
      <c r="EQ413" s="18">
        <f t="shared" si="612"/>
        <v>5.0726110629436959E-2</v>
      </c>
      <c r="ER413" s="18">
        <f t="shared" si="612"/>
        <v>5.0978196270175177E-2</v>
      </c>
      <c r="ES413" s="18">
        <f t="shared" si="612"/>
        <v>5.122772266582977E-2</v>
      </c>
      <c r="ET413" s="18">
        <f t="shared" si="612"/>
        <v>5.1474728592841378E-2</v>
      </c>
      <c r="EU413" s="18">
        <f t="shared" si="612"/>
        <v>5.1719252048224716E-2</v>
      </c>
      <c r="EV413" s="18">
        <f t="shared" si="612"/>
        <v>5.196133026905423E-2</v>
      </c>
    </row>
    <row r="414" spans="1:152">
      <c r="A414" s="23">
        <v>3.88</v>
      </c>
      <c r="B414" s="18">
        <f t="shared" si="598"/>
        <v>9.2833540676581228E-2</v>
      </c>
      <c r="C414" s="18">
        <f t="shared" si="598"/>
        <v>8.9049906043746338E-2</v>
      </c>
      <c r="D414" s="18">
        <f t="shared" si="598"/>
        <v>8.5411795819866632E-2</v>
      </c>
      <c r="E414" s="18">
        <f t="shared" si="598"/>
        <v>8.191097277424654E-2</v>
      </c>
      <c r="F414" s="18">
        <f t="shared" si="598"/>
        <v>7.8539809841427208E-2</v>
      </c>
      <c r="G414" s="18">
        <f t="shared" si="598"/>
        <v>7.5291234651619493E-2</v>
      </c>
      <c r="H414" s="18">
        <f t="shared" si="598"/>
        <v>7.2158680004304879E-2</v>
      </c>
      <c r="I414" s="18">
        <f t="shared" si="598"/>
        <v>6.9136039555141679E-2</v>
      </c>
      <c r="J414" s="18">
        <f t="shared" si="598"/>
        <v>6.6217628086984115E-2</v>
      </c>
      <c r="K414" s="18">
        <f t="shared" si="598"/>
        <v>6.3398145821136967E-2</v>
      </c>
      <c r="L414" s="18">
        <f t="shared" si="599"/>
        <v>6.0672646297484707E-2</v>
      </c>
      <c r="M414" s="18">
        <f t="shared" si="599"/>
        <v>5.80365074139522E-2</v>
      </c>
      <c r="N414" s="18">
        <f t="shared" si="599"/>
        <v>5.5485405268598166E-2</v>
      </c>
      <c r="O414" s="18">
        <f t="shared" si="599"/>
        <v>5.3015290492937892E-2</v>
      </c>
      <c r="P414" s="18">
        <f t="shared" si="599"/>
        <v>5.0622366804017035E-2</v>
      </c>
      <c r="Q414" s="18">
        <f t="shared" si="599"/>
        <v>4.8303071536293742E-2</v>
      </c>
      <c r="R414" s="18">
        <f t="shared" si="599"/>
        <v>4.6054057943349928E-2</v>
      </c>
      <c r="S414" s="18">
        <f t="shared" si="599"/>
        <v>4.3872179084523844E-2</v>
      </c>
      <c r="T414" s="18">
        <f t="shared" si="599"/>
        <v>4.1754473133310287E-2</v>
      </c>
      <c r="U414" s="18">
        <f t="shared" si="599"/>
        <v>3.9698149963291324E-2</v>
      </c>
      <c r="V414" s="18">
        <f t="shared" si="600"/>
        <v>3.7700578883844343E-2</v>
      </c>
      <c r="W414" s="18">
        <f t="shared" si="600"/>
        <v>3.5759277412269093E-2</v>
      </c>
      <c r="X414" s="18">
        <f t="shared" si="600"/>
        <v>3.3871900981570939E-2</v>
      </c>
      <c r="Y414" s="18">
        <f t="shared" si="600"/>
        <v>3.2036233494179576E-2</v>
      </c>
      <c r="Z414" s="18">
        <f t="shared" si="600"/>
        <v>3.0250178641582595E-2</v>
      </c>
      <c r="AA414" s="18">
        <f t="shared" si="600"/>
        <v>2.851175191838819E-2</v>
      </c>
      <c r="AB414" s="18">
        <f t="shared" si="600"/>
        <v>2.6819073266856782E-2</v>
      </c>
      <c r="AC414" s="18">
        <f t="shared" si="600"/>
        <v>2.5170360294585942E-2</v>
      </c>
      <c r="AD414" s="18">
        <f t="shared" si="600"/>
        <v>2.3563922013911789E-2</v>
      </c>
      <c r="AE414" s="18">
        <f t="shared" si="600"/>
        <v>2.1998153056799027E-2</v>
      </c>
      <c r="AF414" s="18">
        <f t="shared" si="601"/>
        <v>2.0471528323614048E-2</v>
      </c>
      <c r="AG414" s="18">
        <f t="shared" si="601"/>
        <v>1.8982598028285527E-2</v>
      </c>
      <c r="AH414" s="18">
        <f t="shared" si="601"/>
        <v>1.7529983106013752E-2</v>
      </c>
      <c r="AI414" s="18">
        <f t="shared" si="601"/>
        <v>1.6112370952953387E-2</v>
      </c>
      <c r="AJ414" s="18">
        <f t="shared" si="601"/>
        <v>1.4728511470203961E-2</v>
      </c>
      <c r="AK414" s="18">
        <f t="shared" si="601"/>
        <v>1.3377213387048639E-2</v>
      </c>
      <c r="AL414" s="18">
        <f t="shared" si="601"/>
        <v>1.2057340840710902E-2</v>
      </c>
      <c r="AM414" s="18">
        <f t="shared" si="601"/>
        <v>1.0767810191990107E-2</v>
      </c>
      <c r="AN414" s="18">
        <f t="shared" si="601"/>
        <v>9.5075870580129656E-3</v>
      </c>
      <c r="AO414" s="18">
        <f t="shared" si="601"/>
        <v>8.2756835450240891E-3</v>
      </c>
      <c r="AP414" s="18">
        <f t="shared" si="602"/>
        <v>7.07115566565717E-3</v>
      </c>
      <c r="AQ414" s="18">
        <f t="shared" si="602"/>
        <v>5.8931009264961264E-3</v>
      </c>
      <c r="AR414" s="18">
        <f t="shared" si="602"/>
        <v>4.7406560729690165E-3</v>
      </c>
      <c r="AS414" s="18">
        <f t="shared" si="602"/>
        <v>3.6129949797328205E-3</v>
      </c>
      <c r="AT414" s="18">
        <f t="shared" si="602"/>
        <v>2.509326675714396E-3</v>
      </c>
      <c r="AU414" s="18">
        <f t="shared" si="602"/>
        <v>1.4288934938858702E-3</v>
      </c>
      <c r="AV414" s="18">
        <f t="shared" si="602"/>
        <v>3.7096933667873097E-4</v>
      </c>
      <c r="AW414" s="18">
        <f t="shared" si="602"/>
        <v>6.651419513076292E-4</v>
      </c>
      <c r="AX414" s="18">
        <f t="shared" si="602"/>
        <v>1.6801081109677359E-3</v>
      </c>
      <c r="AY414" s="18">
        <f t="shared" si="602"/>
        <v>2.6745699037660216E-3</v>
      </c>
      <c r="AZ414" s="18">
        <f t="shared" si="603"/>
        <v>3.6491424607083302E-3</v>
      </c>
      <c r="BA414" s="18">
        <f t="shared" si="603"/>
        <v>4.6044165511765463E-3</v>
      </c>
      <c r="BB414" s="18">
        <f t="shared" si="603"/>
        <v>5.5409597771257733E-3</v>
      </c>
      <c r="BC414" s="18">
        <f t="shared" si="603"/>
        <v>6.4593176977167672E-3</v>
      </c>
      <c r="BD414" s="18">
        <f t="shared" si="603"/>
        <v>7.3600148890656291E-3</v>
      </c>
      <c r="BE414" s="18">
        <f t="shared" si="603"/>
        <v>8.2435559434363981E-3</v>
      </c>
      <c r="BF414" s="18">
        <f t="shared" si="603"/>
        <v>9.1104264118756755E-3</v>
      </c>
      <c r="BG414" s="18">
        <f t="shared" si="603"/>
        <v>9.9610936939889573E-3</v>
      </c>
      <c r="BH414" s="18">
        <f t="shared" si="603"/>
        <v>1.0796007878285347E-2</v>
      </c>
      <c r="BI414" s="18">
        <f t="shared" si="603"/>
        <v>1.1615602536264352E-2</v>
      </c>
      <c r="BJ414" s="18">
        <f t="shared" si="604"/>
        <v>1.2420295473189192E-2</v>
      </c>
      <c r="BK414" s="18">
        <f t="shared" si="604"/>
        <v>1.3210489438277568E-2</v>
      </c>
      <c r="BL414" s="18">
        <f t="shared" si="604"/>
        <v>1.3986572796846499E-2</v>
      </c>
      <c r="BM414" s="18">
        <f t="shared" si="604"/>
        <v>1.47489201667682E-2</v>
      </c>
      <c r="BN414" s="18">
        <f t="shared" si="604"/>
        <v>1.5497893021428099E-2</v>
      </c>
      <c r="BO414" s="18">
        <f t="shared" si="604"/>
        <v>1.6233840261224347E-2</v>
      </c>
      <c r="BP414" s="18">
        <f t="shared" si="604"/>
        <v>1.6957098755506897E-2</v>
      </c>
      <c r="BQ414" s="18">
        <f t="shared" si="604"/>
        <v>1.7667993856724767E-2</v>
      </c>
      <c r="BR414" s="18">
        <f t="shared" si="604"/>
        <v>1.8366839888430457E-2</v>
      </c>
      <c r="BS414" s="18">
        <f t="shared" si="604"/>
        <v>1.9053940608678929E-2</v>
      </c>
      <c r="BT414" s="18">
        <f t="shared" si="605"/>
        <v>1.9729589650256587E-2</v>
      </c>
      <c r="BU414" s="18">
        <f t="shared" si="605"/>
        <v>2.03940709390809E-2</v>
      </c>
      <c r="BV414" s="18">
        <f t="shared" si="605"/>
        <v>2.1047659092022834E-2</v>
      </c>
      <c r="BW414" s="18">
        <f t="shared" si="605"/>
        <v>2.1690619795323458E-2</v>
      </c>
      <c r="BX414" s="18">
        <f t="shared" si="605"/>
        <v>2.2323210164699864E-2</v>
      </c>
      <c r="BY414" s="18">
        <f t="shared" si="605"/>
        <v>2.2945679088166238E-2</v>
      </c>
      <c r="BZ414" s="18">
        <f t="shared" si="605"/>
        <v>2.3558267552530002E-2</v>
      </c>
      <c r="CA414" s="18">
        <f t="shared" si="605"/>
        <v>2.41612089544628E-2</v>
      </c>
      <c r="CB414" s="18">
        <f t="shared" si="605"/>
        <v>2.475472939699043E-2</v>
      </c>
      <c r="CC414" s="18">
        <f t="shared" si="605"/>
        <v>2.5339047972192035E-2</v>
      </c>
      <c r="CD414" s="18">
        <f t="shared" si="606"/>
        <v>2.5914377030852066E-2</v>
      </c>
      <c r="CE414" s="18">
        <f t="shared" si="606"/>
        <v>2.6480922439761578E-2</v>
      </c>
      <c r="CF414" s="18">
        <f t="shared" si="606"/>
        <v>2.7038883827323983E-2</v>
      </c>
      <c r="CG414" s="18">
        <f t="shared" si="606"/>
        <v>2.7588454818080949E-2</v>
      </c>
      <c r="CH414" s="18">
        <f t="shared" si="606"/>
        <v>2.8129823256737033E-2</v>
      </c>
      <c r="CI414" s="18">
        <f t="shared" si="606"/>
        <v>2.8663171422227851E-2</v>
      </c>
      <c r="CJ414" s="18">
        <f t="shared" si="606"/>
        <v>2.9188676232343804E-2</v>
      </c>
      <c r="CK414" s="18">
        <f t="shared" si="606"/>
        <v>2.9706509439392383E-2</v>
      </c>
      <c r="CL414" s="18">
        <f t="shared" si="606"/>
        <v>3.0216837817353282E-2</v>
      </c>
      <c r="CM414" s="18">
        <f t="shared" si="606"/>
        <v>3.0719823340955042E-2</v>
      </c>
      <c r="CN414" s="18">
        <f t="shared" si="607"/>
        <v>3.1215623357076769E-2</v>
      </c>
      <c r="CO414" s="18">
        <f t="shared" si="607"/>
        <v>3.1704390748856372E-2</v>
      </c>
      <c r="CP414" s="18">
        <f t="shared" si="607"/>
        <v>3.2186274092864411E-2</v>
      </c>
      <c r="CQ414" s="18">
        <f t="shared" si="607"/>
        <v>3.2661417809683527E-2</v>
      </c>
      <c r="CR414" s="18">
        <f t="shared" si="607"/>
        <v>3.3129962308213481E-2</v>
      </c>
      <c r="CS414" s="18">
        <f t="shared" si="607"/>
        <v>3.3592044124005085E-2</v>
      </c>
      <c r="CT414" s="18">
        <f t="shared" si="607"/>
        <v>3.404779605190917E-2</v>
      </c>
      <c r="CU414" s="18">
        <f t="shared" si="607"/>
        <v>3.4497347273311121E-2</v>
      </c>
      <c r="CV414" s="18">
        <f t="shared" si="607"/>
        <v>3.4940823478207671E-2</v>
      </c>
      <c r="CW414" s="18">
        <f t="shared" si="607"/>
        <v>3.5378346982367311E-2</v>
      </c>
      <c r="CX414" s="18">
        <f t="shared" si="608"/>
        <v>3.5810036839804854E-2</v>
      </c>
      <c r="CY414" s="18">
        <f t="shared" si="608"/>
        <v>3.6236008950786269E-2</v>
      </c>
      <c r="CZ414" s="18">
        <f t="shared" si="608"/>
        <v>3.6656376165570555E-2</v>
      </c>
      <c r="DA414" s="18">
        <f t="shared" si="608"/>
        <v>3.7071248384083141E-2</v>
      </c>
      <c r="DB414" s="18">
        <f t="shared" si="608"/>
        <v>3.748073265170597E-2</v>
      </c>
      <c r="DC414" s="18">
        <f t="shared" si="608"/>
        <v>3.7884933251359484E-2</v>
      </c>
      <c r="DD414" s="18">
        <f t="shared" si="608"/>
        <v>3.828395179204306E-2</v>
      </c>
      <c r="DE414" s="18">
        <f t="shared" si="608"/>
        <v>3.8677887293991797E-2</v>
      </c>
      <c r="DF414" s="18">
        <f t="shared" si="608"/>
        <v>3.9066836270599432E-2</v>
      </c>
      <c r="DG414" s="18">
        <f t="shared" si="608"/>
        <v>3.9450892807249754E-2</v>
      </c>
      <c r="DH414" s="18">
        <f t="shared" si="609"/>
        <v>3.9830148637191913E-2</v>
      </c>
      <c r="DI414" s="18">
        <f t="shared" si="609"/>
        <v>4.020469321458825E-2</v>
      </c>
      <c r="DJ414" s="18">
        <f t="shared" si="609"/>
        <v>4.0574613784856189E-2</v>
      </c>
      <c r="DK414" s="18">
        <f t="shared" si="609"/>
        <v>4.0939995452421475E-2</v>
      </c>
      <c r="DL414" s="18">
        <f t="shared" si="609"/>
        <v>4.1300921245992071E-2</v>
      </c>
      <c r="DM414" s="18">
        <f t="shared" si="609"/>
        <v>4.1657472181458766E-2</v>
      </c>
      <c r="DN414" s="18">
        <f t="shared" si="609"/>
        <v>4.2009727322522256E-2</v>
      </c>
      <c r="DO414" s="18">
        <f t="shared" si="609"/>
        <v>4.2357763839141881E-2</v>
      </c>
      <c r="DP414" s="18">
        <f t="shared" si="609"/>
        <v>4.2701657063896968E-2</v>
      </c>
      <c r="DQ414" s="18">
        <f t="shared" si="609"/>
        <v>4.304148054634728E-2</v>
      </c>
      <c r="DR414" s="18">
        <f t="shared" si="610"/>
        <v>4.337730610547464E-2</v>
      </c>
      <c r="DS414" s="18">
        <f t="shared" si="610"/>
        <v>4.3709203880284701E-2</v>
      </c>
      <c r="DT414" s="18">
        <f t="shared" si="610"/>
        <v>4.4037242378643496E-2</v>
      </c>
      <c r="DU414" s="18">
        <f t="shared" si="610"/>
        <v>4.4361488524420116E-2</v>
      </c>
      <c r="DV414" s="18">
        <f t="shared" si="610"/>
        <v>4.4682007703003894E-2</v>
      </c>
      <c r="DW414" s="18">
        <f t="shared" si="610"/>
        <v>4.4998863805261018E-2</v>
      </c>
      <c r="DX414" s="18">
        <f t="shared" si="610"/>
        <v>4.5312119269992485E-2</v>
      </c>
      <c r="DY414" s="18">
        <f t="shared" si="610"/>
        <v>4.5621835124952964E-2</v>
      </c>
      <c r="DZ414" s="18">
        <f t="shared" si="610"/>
        <v>4.5928071026486897E-2</v>
      </c>
      <c r="EA414" s="18">
        <f t="shared" si="610"/>
        <v>4.6230885297836137E-2</v>
      </c>
      <c r="EB414" s="18">
        <f t="shared" si="611"/>
        <v>4.6530334966170352E-2</v>
      </c>
      <c r="EC414" s="18">
        <f t="shared" si="611"/>
        <v>4.6826475798390409E-2</v>
      </c>
      <c r="ED414" s="18">
        <f t="shared" si="611"/>
        <v>4.711936233575089E-2</v>
      </c>
      <c r="EE414" s="18">
        <f t="shared" si="611"/>
        <v>4.7409047927347868E-2</v>
      </c>
      <c r="EF414" s="18">
        <f t="shared" si="611"/>
        <v>4.7695584762514447E-2</v>
      </c>
      <c r="EG414" s="18">
        <f t="shared" si="611"/>
        <v>4.7979023902165713E-2</v>
      </c>
      <c r="EH414" s="18">
        <f t="shared" si="611"/>
        <v>4.8259415309132539E-2</v>
      </c>
      <c r="EI414" s="18">
        <f t="shared" si="611"/>
        <v>4.8536807877522195E-2</v>
      </c>
      <c r="EJ414" s="18">
        <f t="shared" si="611"/>
        <v>4.8811249461141744E-2</v>
      </c>
      <c r="EK414" s="18">
        <f t="shared" si="611"/>
        <v>4.9082786901019304E-2</v>
      </c>
      <c r="EL414" s="18">
        <f t="shared" si="612"/>
        <v>4.9351466052056009E-2</v>
      </c>
      <c r="EM414" s="18">
        <f t="shared" si="612"/>
        <v>4.9617331808841064E-2</v>
      </c>
      <c r="EN414" s="18">
        <f t="shared" si="612"/>
        <v>4.9880428130659578E-2</v>
      </c>
      <c r="EO414" s="18">
        <f t="shared" si="612"/>
        <v>5.014079806572351E-2</v>
      </c>
      <c r="EP414" s="18">
        <f t="shared" si="612"/>
        <v>5.0398483774652759E-2</v>
      </c>
      <c r="EQ414" s="18">
        <f t="shared" si="612"/>
        <v>5.0653526553234018E-2</v>
      </c>
      <c r="ER414" s="18">
        <f t="shared" si="612"/>
        <v>5.0905966854482822E-2</v>
      </c>
      <c r="ES414" s="18">
        <f t="shared" si="612"/>
        <v>5.1155844310033664E-2</v>
      </c>
      <c r="ET414" s="18">
        <f t="shared" si="612"/>
        <v>5.1403197750881965E-2</v>
      </c>
      <c r="EU414" s="18">
        <f t="shared" si="612"/>
        <v>5.1648065227500622E-2</v>
      </c>
      <c r="EV414" s="18">
        <f t="shared" si="612"/>
        <v>5.1890484029353111E-2</v>
      </c>
    </row>
    <row r="415" spans="1:152">
      <c r="A415" s="22">
        <v>3.89</v>
      </c>
      <c r="B415" s="18">
        <f t="shared" si="598"/>
        <v>9.3105244198159548E-2</v>
      </c>
      <c r="C415" s="18">
        <f t="shared" si="598"/>
        <v>8.9316340882949666E-2</v>
      </c>
      <c r="D415" s="18">
        <f t="shared" si="598"/>
        <v>8.5673164618324776E-2</v>
      </c>
      <c r="E415" s="18">
        <f t="shared" si="598"/>
        <v>8.2167466703308364E-2</v>
      </c>
      <c r="F415" s="18">
        <f t="shared" si="598"/>
        <v>7.8791609451811101E-2</v>
      </c>
      <c r="G415" s="18">
        <f t="shared" si="598"/>
        <v>7.5538510645822829E-2</v>
      </c>
      <c r="H415" s="18">
        <f t="shared" si="598"/>
        <v>7.24015939400484E-2</v>
      </c>
      <c r="I415" s="18">
        <f t="shared" si="598"/>
        <v>6.9374744487108175E-2</v>
      </c>
      <c r="J415" s="18">
        <f t="shared" si="598"/>
        <v>6.645226915323485E-2</v>
      </c>
      <c r="K415" s="18">
        <f t="shared" si="598"/>
        <v>6.362886077983182E-2</v>
      </c>
      <c r="L415" s="18">
        <f t="shared" si="599"/>
        <v>6.0899566018875521E-2</v>
      </c>
      <c r="M415" s="18">
        <f t="shared" si="599"/>
        <v>5.8259756332048954E-2</v>
      </c>
      <c r="N415" s="18">
        <f t="shared" si="599"/>
        <v>5.5705101796410368E-2</v>
      </c>
      <c r="O415" s="18">
        <f t="shared" si="599"/>
        <v>5.3231547404760285E-2</v>
      </c>
      <c r="P415" s="18">
        <f t="shared" si="599"/>
        <v>5.083529158784926E-2</v>
      </c>
      <c r="Q415" s="18">
        <f t="shared" si="599"/>
        <v>4.851276671915089E-2</v>
      </c>
      <c r="R415" s="18">
        <f t="shared" si="599"/>
        <v>4.6260621391928242E-2</v>
      </c>
      <c r="S415" s="18">
        <f t="shared" si="599"/>
        <v>4.4075704283428649E-2</v>
      </c>
      <c r="T415" s="18">
        <f t="shared" si="599"/>
        <v>4.1955049442826124E-2</v>
      </c>
      <c r="U415" s="18">
        <f t="shared" si="599"/>
        <v>3.9895862858472894E-2</v>
      </c>
      <c r="V415" s="18">
        <f t="shared" si="600"/>
        <v>3.7895510176529812E-2</v>
      </c>
      <c r="W415" s="18">
        <f t="shared" si="600"/>
        <v>3.5951505457458323E-2</v>
      </c>
      <c r="X415" s="18">
        <f t="shared" si="600"/>
        <v>3.4061500869472169E-2</v>
      </c>
      <c r="Y415" s="18">
        <f t="shared" si="600"/>
        <v>3.2223277229102079E-2</v>
      </c>
      <c r="Z415" s="18">
        <f t="shared" si="600"/>
        <v>3.0434735308741988E-2</v>
      </c>
      <c r="AA415" s="18">
        <f t="shared" si="600"/>
        <v>2.8693887839591516E-2</v>
      </c>
      <c r="AB415" s="18">
        <f t="shared" si="600"/>
        <v>2.6998852145944965E-2</v>
      </c>
      <c r="AC415" s="18">
        <f t="shared" si="600"/>
        <v>2.5347843353432119E-2</v>
      </c>
      <c r="AD415" s="18">
        <f t="shared" si="600"/>
        <v>2.3739168119701642E-2</v>
      </c>
      <c r="AE415" s="18">
        <f t="shared" si="600"/>
        <v>2.2171218841255499E-2</v>
      </c>
      <c r="AF415" s="18">
        <f t="shared" si="601"/>
        <v>2.0642468294770493E-2</v>
      </c>
      <c r="AG415" s="18">
        <f t="shared" si="601"/>
        <v>1.9151464675359216E-2</v>
      </c>
      <c r="AH415" s="18">
        <f t="shared" si="601"/>
        <v>1.7696826997884767E-2</v>
      </c>
      <c r="AI415" s="18">
        <f t="shared" si="601"/>
        <v>1.6277240830710915E-2</v>
      </c>
      <c r="AJ415" s="18">
        <f t="shared" si="601"/>
        <v>1.4891454334184057E-2</v>
      </c>
      <c r="AK415" s="18">
        <f t="shared" si="601"/>
        <v>1.3538274578751947E-2</v>
      </c>
      <c r="AL415" s="18">
        <f t="shared" si="601"/>
        <v>1.2216564119957824E-2</v>
      </c>
      <c r="AM415" s="18">
        <f t="shared" si="601"/>
        <v>1.09252378096417E-2</v>
      </c>
      <c r="AN415" s="18">
        <f t="shared" si="601"/>
        <v>9.6632598245600266E-3</v>
      </c>
      <c r="AO415" s="18">
        <f t="shared" si="601"/>
        <v>8.4296408953229082E-3</v>
      </c>
      <c r="AP415" s="18">
        <f t="shared" si="602"/>
        <v>7.2234357200688147E-3</v>
      </c>
      <c r="AQ415" s="18">
        <f t="shared" si="602"/>
        <v>6.043740548666467E-3</v>
      </c>
      <c r="AR415" s="18">
        <f t="shared" si="602"/>
        <v>4.8896909244685299E-3</v>
      </c>
      <c r="AS415" s="18">
        <f t="shared" si="602"/>
        <v>3.760459571758717E-3</v>
      </c>
      <c r="AT415" s="18">
        <f t="shared" si="602"/>
        <v>2.6552544180427082E-3</v>
      </c>
      <c r="AU415" s="18">
        <f t="shared" si="602"/>
        <v>1.5733167412470702E-3</v>
      </c>
      <c r="AV415" s="18">
        <f t="shared" si="602"/>
        <v>5.1391943271797543E-4</v>
      </c>
      <c r="AW415" s="18">
        <f t="shared" si="602"/>
        <v>5.2363463233627387E-4</v>
      </c>
      <c r="AX415" s="18">
        <f t="shared" si="602"/>
        <v>1.5400141246343182E-3</v>
      </c>
      <c r="AY415" s="18">
        <f t="shared" si="602"/>
        <v>2.5358606978960422E-3</v>
      </c>
      <c r="AZ415" s="18">
        <f t="shared" si="603"/>
        <v>3.511790339692524E-3</v>
      </c>
      <c r="BA415" s="18">
        <f t="shared" si="603"/>
        <v>4.4683946420474852E-3</v>
      </c>
      <c r="BB415" s="18">
        <f t="shared" si="603"/>
        <v>5.4062419972974634E-3</v>
      </c>
      <c r="BC415" s="18">
        <f t="shared" si="603"/>
        <v>6.325878724290154E-3</v>
      </c>
      <c r="BD415" s="18">
        <f t="shared" si="603"/>
        <v>7.2278301296099089E-3</v>
      </c>
      <c r="BE415" s="18">
        <f t="shared" si="603"/>
        <v>8.1126015081616574E-3</v>
      </c>
      <c r="BF415" s="18">
        <f t="shared" si="603"/>
        <v>8.9806790871181218E-3</v>
      </c>
      <c r="BG415" s="18">
        <f t="shared" si="603"/>
        <v>9.8325309169351831E-3</v>
      </c>
      <c r="BH415" s="18">
        <f t="shared" si="603"/>
        <v>1.0668607712866755E-2</v>
      </c>
      <c r="BI415" s="18">
        <f t="shared" si="603"/>
        <v>1.1489343650157375E-2</v>
      </c>
      <c r="BJ415" s="18">
        <f t="shared" si="604"/>
        <v>1.2295157115860884E-2</v>
      </c>
      <c r="BK415" s="18">
        <f t="shared" si="604"/>
        <v>1.3086451420020205E-2</v>
      </c>
      <c r="BL415" s="18">
        <f t="shared" si="604"/>
        <v>1.3863615468748102E-2</v>
      </c>
      <c r="BM415" s="18">
        <f t="shared" si="604"/>
        <v>1.4627024401569324E-2</v>
      </c>
      <c r="BN415" s="18">
        <f t="shared" si="604"/>
        <v>1.5377040195218211E-2</v>
      </c>
      <c r="BO415" s="18">
        <f t="shared" si="604"/>
        <v>1.6114012235934085E-2</v>
      </c>
      <c r="BP415" s="18">
        <f t="shared" si="604"/>
        <v>1.6838277862154884E-2</v>
      </c>
      <c r="BQ415" s="18">
        <f t="shared" si="604"/>
        <v>1.7550162879380434E-2</v>
      </c>
      <c r="BR415" s="18">
        <f t="shared" si="604"/>
        <v>1.8249982048856389E-2</v>
      </c>
      <c r="BS415" s="18">
        <f t="shared" si="604"/>
        <v>1.8938039551618484E-2</v>
      </c>
      <c r="BT415" s="18">
        <f t="shared" si="605"/>
        <v>1.9614629429334538E-2</v>
      </c>
      <c r="BU415" s="18">
        <f t="shared" si="605"/>
        <v>2.0280036003286681E-2</v>
      </c>
      <c r="BV415" s="18">
        <f t="shared" si="605"/>
        <v>2.0934534272747815E-2</v>
      </c>
      <c r="BW415" s="18">
        <f t="shared" si="605"/>
        <v>2.1578390293925033E-2</v>
      </c>
      <c r="BX415" s="18">
        <f t="shared" si="605"/>
        <v>2.2211861540567122E-2</v>
      </c>
      <c r="BY415" s="18">
        <f t="shared" si="605"/>
        <v>2.2835197247262934E-2</v>
      </c>
      <c r="BZ415" s="18">
        <f t="shared" si="605"/>
        <v>2.3448638736392163E-2</v>
      </c>
      <c r="CA415" s="18">
        <f t="shared" si="605"/>
        <v>2.4052419729629581E-2</v>
      </c>
      <c r="CB415" s="18">
        <f t="shared" si="605"/>
        <v>2.4646766644847672E-2</v>
      </c>
      <c r="CC415" s="18">
        <f t="shared" si="605"/>
        <v>2.5231898879209666E-2</v>
      </c>
      <c r="CD415" s="18">
        <f t="shared" si="606"/>
        <v>2.5808029079196847E-2</v>
      </c>
      <c r="CE415" s="18">
        <f t="shared" si="606"/>
        <v>2.6375363398268199E-2</v>
      </c>
      <c r="CF415" s="18">
        <f t="shared" si="606"/>
        <v>2.6934101742808182E-2</v>
      </c>
      <c r="CG415" s="18">
        <f t="shared" si="606"/>
        <v>2.7484438006979136E-2</v>
      </c>
      <c r="CH415" s="18">
        <f t="shared" si="606"/>
        <v>2.8026560297057988E-2</v>
      </c>
      <c r="CI415" s="18">
        <f t="shared" si="606"/>
        <v>2.8560651145802324E-2</v>
      </c>
      <c r="CJ415" s="18">
        <f t="shared" si="606"/>
        <v>2.9086887717359244E-2</v>
      </c>
      <c r="CK415" s="18">
        <f t="shared" si="606"/>
        <v>2.960544200320003E-2</v>
      </c>
      <c r="CL415" s="18">
        <f t="shared" si="606"/>
        <v>3.0116481009535852E-2</v>
      </c>
      <c r="CM415" s="18">
        <f t="shared" si="606"/>
        <v>3.0620166936643826E-2</v>
      </c>
      <c r="CN415" s="18">
        <f t="shared" si="607"/>
        <v>3.1116657350507393E-2</v>
      </c>
      <c r="CO415" s="18">
        <f t="shared" si="607"/>
        <v>3.1606105347153073E-2</v>
      </c>
      <c r="CP415" s="18">
        <f t="shared" si="607"/>
        <v>3.2088659710043155E-2</v>
      </c>
      <c r="CQ415" s="18">
        <f t="shared" si="607"/>
        <v>3.2564465060864835E-2</v>
      </c>
      <c r="CR415" s="18">
        <f t="shared" si="607"/>
        <v>3.3033662004036221E-2</v>
      </c>
      <c r="CS415" s="18">
        <f t="shared" si="607"/>
        <v>3.3496387265232817E-2</v>
      </c>
      <c r="CT415" s="18">
        <f t="shared" si="607"/>
        <v>3.395277382422128E-2</v>
      </c>
      <c r="CU415" s="18">
        <f t="shared" si="607"/>
        <v>3.4402951042271084E-2</v>
      </c>
      <c r="CV415" s="18">
        <f t="shared" si="607"/>
        <v>3.4847044784401329E-2</v>
      </c>
      <c r="CW415" s="18">
        <f t="shared" si="607"/>
        <v>3.5285177536704286E-2</v>
      </c>
      <c r="CX415" s="18">
        <f t="shared" si="608"/>
        <v>3.5717468518976551E-2</v>
      </c>
      <c r="CY415" s="18">
        <f t="shared" si="608"/>
        <v>3.6144033792874362E-2</v>
      </c>
      <c r="CZ415" s="18">
        <f t="shared" si="608"/>
        <v>3.6564986365799822E-2</v>
      </c>
      <c r="DA415" s="18">
        <f t="shared" si="608"/>
        <v>3.6980436290713181E-2</v>
      </c>
      <c r="DB415" s="18">
        <f t="shared" si="608"/>
        <v>3.7390490762056243E-2</v>
      </c>
      <c r="DC415" s="18">
        <f t="shared" si="608"/>
        <v>3.7795254207962627E-2</v>
      </c>
      <c r="DD415" s="18">
        <f t="shared" si="608"/>
        <v>3.8194828378921498E-2</v>
      </c>
      <c r="DE415" s="18">
        <f t="shared" si="608"/>
        <v>3.8589312433052823E-2</v>
      </c>
      <c r="DF415" s="18">
        <f t="shared" si="608"/>
        <v>3.8978803018144562E-2</v>
      </c>
      <c r="DG415" s="18">
        <f t="shared" si="608"/>
        <v>3.9363394350593627E-2</v>
      </c>
      <c r="DH415" s="18">
        <f t="shared" si="609"/>
        <v>3.974317829138705E-2</v>
      </c>
      <c r="DI415" s="18">
        <f t="shared" si="609"/>
        <v>4.0118244419251409E-2</v>
      </c>
      <c r="DJ415" s="18">
        <f t="shared" si="609"/>
        <v>4.048868010109271E-2</v>
      </c>
      <c r="DK415" s="18">
        <f t="shared" si="609"/>
        <v>4.0854570559843942E-2</v>
      </c>
      <c r="DL415" s="18">
        <f t="shared" si="609"/>
        <v>4.1215998939829926E-2</v>
      </c>
      <c r="DM415" s="18">
        <f t="shared" si="609"/>
        <v>4.1573046369755472E-2</v>
      </c>
      <c r="DN415" s="18">
        <f t="shared" si="609"/>
        <v>4.1925792023416855E-2</v>
      </c>
      <c r="DO415" s="18">
        <f t="shared" si="609"/>
        <v>4.2274313178231993E-2</v>
      </c>
      <c r="DP415" s="18">
        <f t="shared" si="609"/>
        <v>4.2618685271680279E-2</v>
      </c>
      <c r="DQ415" s="18">
        <f t="shared" si="609"/>
        <v>4.2958981955738648E-2</v>
      </c>
      <c r="DR415" s="18">
        <f t="shared" si="610"/>
        <v>4.3295275149396344E-2</v>
      </c>
      <c r="DS415" s="18">
        <f t="shared" si="610"/>
        <v>4.3627635089327023E-2</v>
      </c>
      <c r="DT415" s="18">
        <f t="shared" si="610"/>
        <v>4.3956130378793389E-2</v>
      </c>
      <c r="DU415" s="18">
        <f t="shared" si="610"/>
        <v>4.428082803485555E-2</v>
      </c>
      <c r="DV415" s="18">
        <f t="shared" si="610"/>
        <v>4.4601793533951453E-2</v>
      </c>
      <c r="DW415" s="18">
        <f t="shared" si="610"/>
        <v>4.4919090855914855E-2</v>
      </c>
      <c r="DX415" s="18">
        <f t="shared" si="610"/>
        <v>4.5232782526492307E-2</v>
      </c>
      <c r="DY415" s="18">
        <f t="shared" si="610"/>
        <v>4.5542929658419155E-2</v>
      </c>
      <c r="DZ415" s="18">
        <f t="shared" si="610"/>
        <v>4.5849591991110841E-2</v>
      </c>
      <c r="EA415" s="18">
        <f t="shared" si="610"/>
        <v>4.61528279290239E-2</v>
      </c>
      <c r="EB415" s="18">
        <f t="shared" si="611"/>
        <v>4.6452694578737894E-2</v>
      </c>
      <c r="EC415" s="18">
        <f t="shared" si="611"/>
        <v>4.6749247784808656E-2</v>
      </c>
      <c r="ED415" s="18">
        <f t="shared" si="611"/>
        <v>4.704254216443908E-2</v>
      </c>
      <c r="EE415" s="18">
        <f t="shared" si="611"/>
        <v>4.7332631141013416E-2</v>
      </c>
      <c r="EF415" s="18">
        <f t="shared" si="611"/>
        <v>4.7619566976538047E-2</v>
      </c>
      <c r="EG415" s="18">
        <f t="shared" si="611"/>
        <v>4.7903400803029975E-2</v>
      </c>
      <c r="EH415" s="18">
        <f t="shared" si="611"/>
        <v>4.8184182652892954E-2</v>
      </c>
      <c r="EI415" s="18">
        <f t="shared" si="611"/>
        <v>4.846196148831889E-2</v>
      </c>
      <c r="EJ415" s="18">
        <f t="shared" si="611"/>
        <v>4.8736785229750945E-2</v>
      </c>
      <c r="EK415" s="18">
        <f t="shared" si="611"/>
        <v>4.9008700783442986E-2</v>
      </c>
      <c r="EL415" s="18">
        <f t="shared" si="612"/>
        <v>4.9277754068148764E-2</v>
      </c>
      <c r="EM415" s="18">
        <f t="shared" si="612"/>
        <v>4.9543990040972846E-2</v>
      </c>
      <c r="EN415" s="18">
        <f t="shared" si="612"/>
        <v>4.9807452722413319E-2</v>
      </c>
      <c r="EO415" s="18">
        <f t="shared" si="612"/>
        <v>5.0068185220626421E-2</v>
      </c>
      <c r="EP415" s="18">
        <f t="shared" si="612"/>
        <v>5.0326229754940444E-2</v>
      </c>
      <c r="EQ415" s="18">
        <f t="shared" si="612"/>
        <v>5.0581627678646102E-2</v>
      </c>
      <c r="ER415" s="18">
        <f t="shared" si="612"/>
        <v>5.0834419501089467E-2</v>
      </c>
      <c r="ES415" s="18">
        <f t="shared" si="612"/>
        <v>5.1084644909091786E-2</v>
      </c>
      <c r="ET415" s="18">
        <f t="shared" si="612"/>
        <v>5.1332342787720336E-2</v>
      </c>
      <c r="EU415" s="18">
        <f t="shared" si="612"/>
        <v>5.1577551240433006E-2</v>
      </c>
      <c r="EV415" s="18">
        <f t="shared" si="612"/>
        <v>5.1820307608618561E-2</v>
      </c>
    </row>
    <row r="416" spans="1:152">
      <c r="A416" s="23">
        <v>3.9</v>
      </c>
      <c r="B416" s="18">
        <f t="shared" ref="B416:K425" si="613">ABS(Ct_Na+10^-pH-Kw*10^pH-Ct_A*Ka_1*10^pH/(1+Ka_1*10^pH+Ka_1*Ka_2*10^(2*pH))-2*Ct_A*Ka_1*Ka_2*10^(2*pH)/(1+Ka_1*10^pH+Ka_1*Ka_2*10^(2*pH)))</f>
        <v>9.3374559021357967E-2</v>
      </c>
      <c r="C416" s="18">
        <f t="shared" si="613"/>
        <v>8.9580432521689235E-2</v>
      </c>
      <c r="D416" s="18">
        <f t="shared" si="613"/>
        <v>8.5932233964315471E-2</v>
      </c>
      <c r="E416" s="18">
        <f t="shared" si="613"/>
        <v>8.2421703277031258E-2</v>
      </c>
      <c r="F416" s="18">
        <f t="shared" si="613"/>
        <v>7.9041192244831679E-2</v>
      </c>
      <c r="G416" s="18">
        <f t="shared" si="613"/>
        <v>7.5783608886530268E-2</v>
      </c>
      <c r="H416" s="18">
        <f t="shared" si="613"/>
        <v>7.2642367791025314E-2</v>
      </c>
      <c r="I416" s="18">
        <f t="shared" si="613"/>
        <v>6.9611345681327569E-2</v>
      </c>
      <c r="J416" s="18">
        <f t="shared" si="613"/>
        <v>6.668484157541249E-2</v>
      </c>
      <c r="K416" s="18">
        <f t="shared" si="613"/>
        <v>6.38575409985115E-2</v>
      </c>
      <c r="L416" s="18">
        <f t="shared" ref="L416:U425" si="614">ABS(Ct_Na+10^-pH-Kw*10^pH-Ct_A*Ka_1*10^pH/(1+Ka_1*10^pH+Ka_1*Ka_2*10^(2*pH))-2*Ct_A*Ka_1*Ka_2*10^(2*pH)/(1+Ka_1*10^pH+Ka_1*Ka_2*10^(2*pH)))</f>
        <v>6.1124483774173857E-2</v>
      </c>
      <c r="M416" s="18">
        <f t="shared" si="614"/>
        <v>5.8481034983421061E-2</v>
      </c>
      <c r="N416" s="18">
        <f t="shared" si="614"/>
        <v>5.5922858734305463E-2</v>
      </c>
      <c r="O416" s="18">
        <f t="shared" si="614"/>
        <v>5.3445894429606212E-2</v>
      </c>
      <c r="P416" s="18">
        <f t="shared" si="614"/>
        <v>5.1046335259428824E-2</v>
      </c>
      <c r="Q416" s="18">
        <f t="shared" si="614"/>
        <v>4.8720608679103057E-2</v>
      </c>
      <c r="R416" s="18">
        <f t="shared" si="614"/>
        <v>4.646535866181746E-2</v>
      </c>
      <c r="S416" s="18">
        <f t="shared" si="614"/>
        <v>4.4277429540570241E-2</v>
      </c>
      <c r="T416" s="18">
        <f t="shared" si="614"/>
        <v>4.2153851275830288E-2</v>
      </c>
      <c r="U416" s="18">
        <f t="shared" si="614"/>
        <v>4.0091826004271199E-2</v>
      </c>
      <c r="V416" s="18">
        <f t="shared" ref="V416:AE425" si="615">ABS(Ct_Na+10^-pH-Kw*10^pH-Ct_A*Ka_1*10^pH/(1+Ka_1*10^pH+Ka_1*Ka_2*10^(2*pH))-2*Ct_A*Ka_1*Ka_2*10^(2*pH)/(1+Ka_1*10^pH+Ka_1*Ka_2*10^(2*pH)))</f>
        <v>3.8088715740470951E-2</v>
      </c>
      <c r="W416" s="18">
        <f t="shared" si="615"/>
        <v>3.6142031117904497E-2</v>
      </c>
      <c r="X416" s="18">
        <f t="shared" si="615"/>
        <v>3.4249421068187118E-2</v>
      </c>
      <c r="Y416" s="18">
        <f t="shared" si="615"/>
        <v>3.2408663348598973E-2</v>
      </c>
      <c r="Z416" s="18">
        <f t="shared" si="615"/>
        <v>3.0617655837648368E-2</v>
      </c>
      <c r="AA416" s="18">
        <f t="shared" si="615"/>
        <v>2.8874408526989775E-2</v>
      </c>
      <c r="AB416" s="18">
        <f t="shared" si="615"/>
        <v>2.7177036145559007E-2</v>
      </c>
      <c r="AC416" s="18">
        <f t="shared" si="615"/>
        <v>2.5523751358451151E-2</v>
      </c>
      <c r="AD416" s="18">
        <f t="shared" si="615"/>
        <v>2.3912858488961426E-2</v>
      </c>
      <c r="AE416" s="18">
        <f t="shared" si="615"/>
        <v>2.2342747717433501E-2</v>
      </c>
      <c r="AF416" s="18">
        <f t="shared" ref="AF416:AO425" si="616">ABS(Ct_Na+10^-pH-Kw*10^pH-Ct_A*Ka_1*10^pH/(1+Ka_1*10^pH+Ka_1*Ka_2*10^(2*pH))-2*Ct_A*Ka_1*Ka_2*10^(2*pH)/(1+Ka_1*10^pH+Ka_1*Ka_2*10^(2*pH)))</f>
        <v>2.0811889715193734E-2</v>
      </c>
      <c r="AG416" s="18">
        <f t="shared" si="616"/>
        <v>1.9318830675972273E-2</v>
      </c>
      <c r="AH416" s="18">
        <f t="shared" si="616"/>
        <v>1.7862187710878125E-2</v>
      </c>
      <c r="AI416" s="18">
        <f t="shared" si="616"/>
        <v>1.6440644576268187E-2</v>
      </c>
      <c r="AJ416" s="18">
        <f t="shared" si="616"/>
        <v>1.5052947706768002E-2</v>
      </c>
      <c r="AK416" s="18">
        <f t="shared" si="616"/>
        <v>1.369790252831489E-2</v>
      </c>
      <c r="AL416" s="18">
        <f t="shared" si="616"/>
        <v>1.2374370028430474E-2</v>
      </c>
      <c r="AM416" s="18">
        <f t="shared" si="616"/>
        <v>1.1081263563026128E-2</v>
      </c>
      <c r="AN416" s="18">
        <f t="shared" si="616"/>
        <v>9.8175458809264295E-3</v>
      </c>
      <c r="AO416" s="18">
        <f t="shared" si="616"/>
        <v>8.5822263489862879E-3</v>
      </c>
      <c r="AP416" s="18">
        <f t="shared" ref="AP416:AY425" si="617">ABS(Ct_Na+10^-pH-Kw*10^pH-Ct_A*Ka_1*10^pH/(1+Ka_1*10^pH+Ka_1*Ka_2*10^(2*pH))-2*Ct_A*Ka_1*Ka_2*10^(2*pH)/(1+Ka_1*10^pH+Ka_1*Ka_2*10^(2*pH)))</f>
        <v>7.3743583622003662E-3</v>
      </c>
      <c r="AQ416" s="18">
        <f t="shared" si="617"/>
        <v>6.193036924574573E-3</v>
      </c>
      <c r="AR416" s="18">
        <f t="shared" si="617"/>
        <v>5.0373963877667332E-3</v>
      </c>
      <c r="AS416" s="18">
        <f t="shared" si="617"/>
        <v>3.9066083356214427E-3</v>
      </c>
      <c r="AT416" s="18">
        <f t="shared" si="617"/>
        <v>2.7998796037345336E-3</v>
      </c>
      <c r="AU416" s="18">
        <f t="shared" si="617"/>
        <v>1.7164504240979065E-3</v>
      </c>
      <c r="AV416" s="18">
        <f t="shared" si="617"/>
        <v>6.5559268570368262E-4</v>
      </c>
      <c r="AW416" s="18">
        <f t="shared" si="617"/>
        <v>3.83391697259719E-4</v>
      </c>
      <c r="AX416" s="18">
        <f t="shared" si="617"/>
        <v>1.401172317305507E-3</v>
      </c>
      <c r="AY416" s="18">
        <f t="shared" si="617"/>
        <v>2.3983917127039095E-3</v>
      </c>
      <c r="AZ416" s="18">
        <f t="shared" ref="AZ416:BI425" si="618">ABS(Ct_Na+10^-pH-Kw*10^pH-Ct_A*Ka_1*10^pH/(1+Ka_1*10^pH+Ka_1*Ka_2*10^(2*pH))-2*Ct_A*Ka_1*Ka_2*10^(2*pH)/(1+Ka_1*10^pH+Ka_1*Ka_2*10^(2*pH)))</f>
        <v>3.3756667201943194E-3</v>
      </c>
      <c r="BA416" s="18">
        <f t="shared" si="618"/>
        <v>4.333589747338407E-3</v>
      </c>
      <c r="BB416" s="18">
        <f t="shared" si="618"/>
        <v>5.2727299700286809E-3</v>
      </c>
      <c r="BC416" s="18">
        <f t="shared" si="618"/>
        <v>6.1936344602395322E-3</v>
      </c>
      <c r="BD416" s="18">
        <f t="shared" si="618"/>
        <v>7.0968292487155662E-3</v>
      </c>
      <c r="BE416" s="18">
        <f t="shared" si="618"/>
        <v>7.9828203269349009E-3</v>
      </c>
      <c r="BF416" s="18">
        <f t="shared" si="618"/>
        <v>8.8520945923576712E-3</v>
      </c>
      <c r="BG416" s="18">
        <f t="shared" si="618"/>
        <v>9.7051207406697142E-3</v>
      </c>
      <c r="BH416" s="18">
        <f t="shared" si="618"/>
        <v>1.0542350108457464E-2</v>
      </c>
      <c r="BI416" s="18">
        <f t="shared" si="618"/>
        <v>1.1364217469496804E-2</v>
      </c>
      <c r="BJ416" s="18">
        <f t="shared" ref="BJ416:BS425" si="619">ABS(Ct_Na+10^-pH-Kw*10^pH-Ct_A*Ka_1*10^pH/(1+Ka_1*10^pH+Ka_1*Ka_2*10^(2*pH))-2*Ct_A*Ka_1*Ka_2*10^(2*pH)/(1+Ka_1*10^pH+Ka_1*Ka_2*10^(2*pH)))</f>
        <v>1.2171141787608164E-2</v>
      </c>
      <c r="BK416" s="18">
        <f t="shared" si="619"/>
        <v>1.2963526928816624E-2</v>
      </c>
      <c r="BL416" s="18">
        <f t="shared" si="619"/>
        <v>1.374176233536064E-2</v>
      </c>
      <c r="BM416" s="18">
        <f t="shared" si="619"/>
        <v>1.4506223663912739E-2</v>
      </c>
      <c r="BN416" s="18">
        <f t="shared" si="619"/>
        <v>1.5257273390209516E-2</v>
      </c>
      <c r="BO416" s="18">
        <f t="shared" si="619"/>
        <v>1.5995261382135917E-2</v>
      </c>
      <c r="BP416" s="18">
        <f t="shared" si="619"/>
        <v>1.6720525443167062E-2</v>
      </c>
      <c r="BQ416" s="18">
        <f t="shared" si="619"/>
        <v>1.7433391827941243E-2</v>
      </c>
      <c r="BR416" s="18">
        <f t="shared" si="619"/>
        <v>1.813417573161755E-2</v>
      </c>
      <c r="BS416" s="18">
        <f t="shared" si="619"/>
        <v>1.8823181754559808E-2</v>
      </c>
      <c r="BT416" s="18">
        <f t="shared" ref="BT416:CC425" si="620">ABS(Ct_Na+10^-pH-Kw*10^pH-Ct_A*Ka_1*10^pH/(1+Ka_1*10^pH+Ka_1*Ka_2*10^(2*pH))-2*Ct_A*Ka_1*Ka_2*10^(2*pH)/(1+Ka_1*10^pH+Ka_1*Ka_2*10^(2*pH)))</f>
        <v>1.9500704343786368E-2</v>
      </c>
      <c r="BU416" s="18">
        <f t="shared" si="620"/>
        <v>2.0167028212529844E-2</v>
      </c>
      <c r="BV416" s="18">
        <f t="shared" si="620"/>
        <v>2.0822428739162763E-2</v>
      </c>
      <c r="BW416" s="18">
        <f t="shared" si="620"/>
        <v>2.1467172346663458E-2</v>
      </c>
      <c r="BX416" s="18">
        <f t="shared" si="620"/>
        <v>2.2101516863720572E-2</v>
      </c>
      <c r="BY416" s="18">
        <f t="shared" si="620"/>
        <v>2.2725711868504781E-2</v>
      </c>
      <c r="BZ416" s="18">
        <f t="shared" si="620"/>
        <v>2.3339999016070201E-2</v>
      </c>
      <c r="CA416" s="18">
        <f t="shared" si="620"/>
        <v>2.3944612350288115E-2</v>
      </c>
      <c r="CB416" s="18">
        <f t="shared" si="620"/>
        <v>2.4539778601158892E-2</v>
      </c>
      <c r="CC416" s="18">
        <f t="shared" si="620"/>
        <v>2.5125717468295228E-2</v>
      </c>
      <c r="CD416" s="18">
        <f t="shared" ref="CD416:CM425" si="621">ABS(Ct_Na+10^-pH-Kw*10^pH-Ct_A*Ka_1*10^pH/(1+Ka_1*10^pH+Ka_1*Ka_2*10^(2*pH))-2*Ct_A*Ka_1*Ka_2*10^(2*pH)/(1+Ka_1*10^pH+Ka_1*Ka_2*10^(2*pH)))</f>
        <v>2.5702641891321768E-2</v>
      </c>
      <c r="CE416" s="18">
        <f t="shared" si="621"/>
        <v>2.6270758307889892E-2</v>
      </c>
      <c r="CF416" s="18">
        <f t="shared" si="621"/>
        <v>2.6830266899964574E-2</v>
      </c>
      <c r="CG416" s="18">
        <f t="shared" si="621"/>
        <v>2.7381361829000535E-2</v>
      </c>
      <c r="CH416" s="18">
        <f t="shared" si="621"/>
        <v>2.7924231460588193E-2</v>
      </c>
      <c r="CI416" s="18">
        <f t="shared" si="621"/>
        <v>2.8459058579115282E-2</v>
      </c>
      <c r="CJ416" s="18">
        <f t="shared" si="621"/>
        <v>2.8986020592958159E-2</v>
      </c>
      <c r="CK416" s="18">
        <f t="shared" si="621"/>
        <v>2.9505289730686557E-2</v>
      </c>
      <c r="CL416" s="18">
        <f t="shared" si="621"/>
        <v>3.0017033228737704E-2</v>
      </c>
      <c r="CM416" s="18">
        <f t="shared" si="621"/>
        <v>3.0521413510989567E-2</v>
      </c>
      <c r="CN416" s="18">
        <f t="shared" ref="CN416:CW425" si="622">ABS(Ct_Na+10^-pH-Kw*10^pH-Ct_A*Ka_1*10^pH/(1+Ka_1*10^pH+Ka_1*Ka_2*10^(2*pH))-2*Ct_A*Ka_1*Ka_2*10^(2*pH)/(1+Ka_1*10^pH+Ka_1*Ka_2*10^(2*pH)))</f>
        <v>3.1018588360637825E-2</v>
      </c>
      <c r="CO416" s="18">
        <f t="shared" si="622"/>
        <v>3.1508711084759188E-2</v>
      </c>
      <c r="CP416" s="18">
        <f t="shared" si="622"/>
        <v>3.1991930671921062E-2</v>
      </c>
      <c r="CQ416" s="18">
        <f t="shared" si="622"/>
        <v>3.2468391943178597E-2</v>
      </c>
      <c r="CR416" s="18">
        <f t="shared" si="622"/>
        <v>3.2938235696779755E-2</v>
      </c>
      <c r="CS416" s="18">
        <f t="shared" si="622"/>
        <v>3.3401598846882964E-2</v>
      </c>
      <c r="CT416" s="18">
        <f t="shared" si="622"/>
        <v>3.3858614556573831E-2</v>
      </c>
      <c r="CU416" s="18">
        <f t="shared" si="622"/>
        <v>3.4309412365452541E-2</v>
      </c>
      <c r="CV416" s="18">
        <f t="shared" si="622"/>
        <v>3.475411831204913E-2</v>
      </c>
      <c r="CW416" s="18">
        <f t="shared" si="622"/>
        <v>3.5192855051308827E-2</v>
      </c>
      <c r="CX416" s="18">
        <f t="shared" ref="CX416:DG425" si="623">ABS(Ct_Na+10^-pH-Kw*10^pH-Ct_A*Ka_1*10^pH/(1+Ka_1*10^pH+Ka_1*Ka_2*10^(2*pH))-2*Ct_A*Ka_1*Ka_2*10^(2*pH)/(1+Ka_1*10^pH+Ka_1*Ka_2*10^(2*pH)))</f>
        <v>3.5625741967378423E-2</v>
      </c>
      <c r="CY416" s="18">
        <f t="shared" si="623"/>
        <v>3.6052895281910663E-2</v>
      </c>
      <c r="CZ416" s="18">
        <f t="shared" si="623"/>
        <v>3.6474428158093798E-2</v>
      </c>
      <c r="DA416" s="18">
        <f t="shared" si="623"/>
        <v>3.689045080060132E-2</v>
      </c>
      <c r="DB416" s="18">
        <f t="shared" si="623"/>
        <v>3.7301070551647719E-2</v>
      </c>
      <c r="DC416" s="18">
        <f t="shared" si="623"/>
        <v>3.7706391983325788E-2</v>
      </c>
      <c r="DD416" s="18">
        <f t="shared" si="623"/>
        <v>3.8106516986392593E-2</v>
      </c>
      <c r="DE416" s="18">
        <f t="shared" si="623"/>
        <v>3.8501544855662345E-2</v>
      </c>
      <c r="DF416" s="18">
        <f t="shared" si="623"/>
        <v>3.8891572372156562E-2</v>
      </c>
      <c r="DG416" s="18">
        <f t="shared" si="623"/>
        <v>3.927669388215399E-2</v>
      </c>
      <c r="DH416" s="18">
        <f t="shared" ref="DH416:DQ425" si="624">ABS(Ct_Na+10^-pH-Kw*10^pH-Ct_A*Ka_1*10^pH/(1+Ka_1*10^pH+Ka_1*Ka_2*10^(2*pH))-2*Ct_A*Ka_1*Ka_2*10^(2*pH)/(1+Ka_1*10^pH+Ka_1*Ka_2*10^(2*pH)))</f>
        <v>3.9657001373276421E-2</v>
      </c>
      <c r="DI416" s="18">
        <f t="shared" si="624"/>
        <v>4.0032584547738996E-2</v>
      </c>
      <c r="DJ416" s="18">
        <f t="shared" si="624"/>
        <v>4.0403530892887174E-2</v>
      </c>
      <c r="DK416" s="18">
        <f t="shared" si="624"/>
        <v>4.0769925749137841E-2</v>
      </c>
      <c r="DL416" s="18">
        <f t="shared" si="624"/>
        <v>4.113185237543425E-2</v>
      </c>
      <c r="DM416" s="18">
        <f t="shared" si="624"/>
        <v>4.1489392012320991E-2</v>
      </c>
      <c r="DN416" s="18">
        <f t="shared" si="624"/>
        <v>4.1842623942739215E-2</v>
      </c>
      <c r="DO416" s="18">
        <f t="shared" si="624"/>
        <v>4.2191625550637463E-2</v>
      </c>
      <c r="DP416" s="18">
        <f t="shared" si="624"/>
        <v>4.2536472377489302E-2</v>
      </c>
      <c r="DQ416" s="18">
        <f t="shared" si="624"/>
        <v>4.2877238176804437E-2</v>
      </c>
      <c r="DR416" s="18">
        <f t="shared" ref="DR416:EA425" si="625">ABS(Ct_Na+10^-pH-Kw*10^pH-Ct_A*Ka_1*10^pH/(1+Ka_1*10^pH+Ka_1*Ka_2*10^(2*pH))-2*Ct_A*Ka_1*Ka_2*10^(2*pH)/(1+Ka_1*10^pH+Ka_1*Ka_2*10^(2*pH)))</f>
        <v>4.3213994966715866E-2</v>
      </c>
      <c r="DS416" s="18">
        <f t="shared" si="625"/>
        <v>4.3546813080721884E-2</v>
      </c>
      <c r="DT416" s="18">
        <f t="shared" si="625"/>
        <v>4.3875761216658066E-2</v>
      </c>
      <c r="DU416" s="18">
        <f t="shared" si="625"/>
        <v>4.4200906483970737E-2</v>
      </c>
      <c r="DV416" s="18">
        <f t="shared" si="625"/>
        <v>4.4522314449360237E-2</v>
      </c>
      <c r="DW416" s="18">
        <f t="shared" si="625"/>
        <v>4.4840049180859605E-2</v>
      </c>
      <c r="DX416" s="18">
        <f t="shared" si="625"/>
        <v>4.5154173290410105E-2</v>
      </c>
      <c r="DY416" s="18">
        <f t="shared" si="625"/>
        <v>4.5464747974993926E-2</v>
      </c>
      <c r="DZ416" s="18">
        <f t="shared" si="625"/>
        <v>4.5771833056380155E-2</v>
      </c>
      <c r="EA416" s="18">
        <f t="shared" si="625"/>
        <v>4.607548701953864E-2</v>
      </c>
      <c r="EB416" s="18">
        <f t="shared" ref="EB416:EK425" si="626">ABS(Ct_Na+10^-pH-Kw*10^pH-Ct_A*Ka_1*10^pH/(1+Ka_1*10^pH+Ka_1*Ka_2*10^(2*pH))-2*Ct_A*Ka_1*Ka_2*10^(2*pH)/(1+Ka_1*10^pH+Ka_1*Ka_2*10^(2*pH)))</f>
        <v>4.6375767049773114E-2</v>
      </c>
      <c r="EC416" s="18">
        <f t="shared" si="626"/>
        <v>4.6672729068623811E-2</v>
      </c>
      <c r="ED416" s="18">
        <f t="shared" si="626"/>
        <v>4.6966427768586026E-2</v>
      </c>
      <c r="EE416" s="18">
        <f t="shared" si="626"/>
        <v>4.7256916646690725E-2</v>
      </c>
      <c r="EF416" s="18">
        <f t="shared" si="626"/>
        <v>4.754424803698995E-2</v>
      </c>
      <c r="EG416" s="18">
        <f t="shared" si="626"/>
        <v>4.7828473141988626E-2</v>
      </c>
      <c r="EH416" s="18">
        <f t="shared" si="626"/>
        <v>4.8109642063062584E-2</v>
      </c>
      <c r="EI416" s="18">
        <f t="shared" si="626"/>
        <v>4.8387803829900461E-2</v>
      </c>
      <c r="EJ416" s="18">
        <f t="shared" si="626"/>
        <v>4.8663006429006034E-2</v>
      </c>
      <c r="EK416" s="18">
        <f t="shared" si="626"/>
        <v>4.8935296831295674E-2</v>
      </c>
      <c r="EL416" s="18">
        <f t="shared" ref="EL416:EV425" si="627">ABS(Ct_Na+10^-pH-Kw*10^pH-Ct_A*Ka_1*10^pH/(1+Ka_1*10^pH+Ka_1*Ka_2*10^(2*pH))-2*Ct_A*Ka_1*Ka_2*10^(2*pH)/(1+Ka_1*10^pH+Ka_1*Ka_2*10^(2*pH)))</f>
        <v>4.9204721018824345E-2</v>
      </c>
      <c r="EM416" s="18">
        <f t="shared" si="627"/>
        <v>4.947132401067212E-2</v>
      </c>
      <c r="EN416" s="18">
        <f t="shared" si="627"/>
        <v>4.9735149888021461E-2</v>
      </c>
      <c r="EO416" s="18">
        <f t="shared" si="627"/>
        <v>4.9996241818455273E-2</v>
      </c>
      <c r="EP416" s="18">
        <f t="shared" si="627"/>
        <v>5.0254642079503163E-2</v>
      </c>
      <c r="EQ416" s="18">
        <f t="shared" si="627"/>
        <v>5.0510392081463393E-2</v>
      </c>
      <c r="ER416" s="18">
        <f t="shared" si="627"/>
        <v>5.0763532389526057E-2</v>
      </c>
      <c r="ES416" s="18">
        <f t="shared" si="627"/>
        <v>5.1014102745222618E-2</v>
      </c>
      <c r="ET416" s="18">
        <f t="shared" si="627"/>
        <v>5.1262142087225265E-2</v>
      </c>
      <c r="EU416" s="18">
        <f t="shared" si="627"/>
        <v>5.1507688571519328E-2</v>
      </c>
      <c r="EV416" s="18">
        <f t="shared" si="627"/>
        <v>5.1750779590970457E-2</v>
      </c>
    </row>
    <row r="417" spans="1:152">
      <c r="A417" s="22">
        <v>3.91</v>
      </c>
      <c r="B417" s="18">
        <f t="shared" si="613"/>
        <v>9.3641566599857229E-2</v>
      </c>
      <c r="C417" s="18">
        <f t="shared" si="613"/>
        <v>8.9842260847001226E-2</v>
      </c>
      <c r="D417" s="18">
        <f t="shared" si="613"/>
        <v>8.6189082238485856E-2</v>
      </c>
      <c r="E417" s="18">
        <f t="shared" si="613"/>
        <v>8.2673759426518223E-2</v>
      </c>
      <c r="F417" s="18">
        <f t="shared" si="613"/>
        <v>7.9288633755734583E-2</v>
      </c>
      <c r="G417" s="18">
        <f t="shared" si="613"/>
        <v>7.6026603563888545E-2</v>
      </c>
      <c r="H417" s="18">
        <f t="shared" si="613"/>
        <v>7.28810744503227E-2</v>
      </c>
      <c r="I417" s="18">
        <f t="shared" si="613"/>
        <v>6.9845914779338145E-2</v>
      </c>
      <c r="J417" s="18">
        <f t="shared" si="613"/>
        <v>6.6915415786663365E-2</v>
      </c>
      <c r="K417" s="18">
        <f t="shared" si="613"/>
        <v>6.4084255742892851E-2</v>
      </c>
      <c r="L417" s="18">
        <f t="shared" si="614"/>
        <v>6.1347467700581311E-2</v>
      </c>
      <c r="M417" s="18">
        <f t="shared" si="614"/>
        <v>5.8700410413755427E-2</v>
      </c>
      <c r="N417" s="18">
        <f t="shared" si="614"/>
        <v>5.6138742071665852E-2</v>
      </c>
      <c r="O417" s="18">
        <f t="shared" si="614"/>
        <v>5.3658396534087043E-2</v>
      </c>
      <c r="P417" s="18">
        <f t="shared" si="614"/>
        <v>5.1255561794557598E-2</v>
      </c>
      <c r="Q417" s="18">
        <f t="shared" si="614"/>
        <v>4.8926660431629049E-2</v>
      </c>
      <c r="R417" s="18">
        <f t="shared" si="614"/>
        <v>4.6668331837274091E-2</v>
      </c>
      <c r="S417" s="18">
        <f t="shared" si="614"/>
        <v>4.4477416036780473E-2</v>
      </c>
      <c r="T417" s="18">
        <f t="shared" si="614"/>
        <v>4.2350938936301388E-2</v>
      </c>
      <c r="U417" s="18">
        <f t="shared" si="614"/>
        <v>4.0286098853227467E-2</v>
      </c>
      <c r="V417" s="18">
        <f t="shared" si="615"/>
        <v>3.8280254201098547E-2</v>
      </c>
      <c r="W417" s="18">
        <f t="shared" si="615"/>
        <v>3.6330912215226746E-2</v>
      </c>
      <c r="X417" s="18">
        <f t="shared" si="615"/>
        <v>3.4435718617851399E-2</v>
      </c>
      <c r="Y417" s="18">
        <f t="shared" si="615"/>
        <v>3.2592448132732897E-2</v>
      </c>
      <c r="Z417" s="18">
        <f t="shared" si="615"/>
        <v>3.0798995768833839E-2</v>
      </c>
      <c r="AA417" s="18">
        <f t="shared" si="615"/>
        <v>2.9053368801305417E-2</v>
      </c>
      <c r="AB417" s="18">
        <f t="shared" si="615"/>
        <v>2.7353679385554039E-2</v>
      </c>
      <c r="AC417" s="18">
        <f t="shared" si="615"/>
        <v>2.5698137746835183E-2</v>
      </c>
      <c r="AD417" s="18">
        <f t="shared" si="615"/>
        <v>2.408504589372449E-2</v>
      </c>
      <c r="AE417" s="18">
        <f t="shared" si="615"/>
        <v>2.2512791809047018E-2</v>
      </c>
      <c r="AF417" s="18">
        <f t="shared" si="616"/>
        <v>2.0979844076486433E-2</v>
      </c>
      <c r="AG417" s="18">
        <f t="shared" si="616"/>
        <v>1.9484746905223678E-2</v>
      </c>
      <c r="AH417" s="18">
        <f t="shared" si="616"/>
        <v>1.8026115518625832E-2</v>
      </c>
      <c r="AI417" s="18">
        <f t="shared" si="616"/>
        <v>1.6602631876283375E-2</v>
      </c>
      <c r="AJ417" s="18">
        <f t="shared" si="616"/>
        <v>1.5213040701615735E-2</v>
      </c>
      <c r="AK417" s="18">
        <f t="shared" si="616"/>
        <v>1.3856145789881454E-2</v>
      </c>
      <c r="AL417" s="18">
        <f t="shared" si="616"/>
        <v>1.2530806573768921E-2</v>
      </c>
      <c r="AM417" s="18">
        <f t="shared" si="616"/>
        <v>1.1235934925842839E-2</v>
      </c>
      <c r="AN417" s="18">
        <f t="shared" si="616"/>
        <v>9.9704921790060054E-3</v>
      </c>
      <c r="AO417" s="18">
        <f t="shared" si="616"/>
        <v>8.7334863478284452E-3</v>
      </c>
      <c r="AP417" s="18">
        <f t="shared" si="617"/>
        <v>7.5239695351214725E-3</v>
      </c>
      <c r="AQ417" s="18">
        <f t="shared" si="617"/>
        <v>6.3410355095069697E-3</v>
      </c>
      <c r="AR417" s="18">
        <f t="shared" si="617"/>
        <v>5.1838174409710421E-3</v>
      </c>
      <c r="AS417" s="18">
        <f t="shared" si="617"/>
        <v>4.0514857825111744E-3</v>
      </c>
      <c r="AT417" s="18">
        <f t="shared" si="617"/>
        <v>2.9432462869972264E-3</v>
      </c>
      <c r="AU417" s="18">
        <f t="shared" si="617"/>
        <v>1.8583381492836134E-3</v>
      </c>
      <c r="AV417" s="18">
        <f t="shared" si="617"/>
        <v>7.9603226443899621E-4</v>
      </c>
      <c r="AW417" s="18">
        <f t="shared" si="617"/>
        <v>2.4437040628509394E-4</v>
      </c>
      <c r="AX417" s="18">
        <f t="shared" si="617"/>
        <v>1.2635403694433917E-3</v>
      </c>
      <c r="AY417" s="18">
        <f t="shared" si="617"/>
        <v>2.2621210404166741E-3</v>
      </c>
      <c r="AZ417" s="18">
        <f t="shared" si="618"/>
        <v>3.2407300979704862E-3</v>
      </c>
      <c r="BA417" s="18">
        <f t="shared" si="618"/>
        <v>4.1999607583450196E-3</v>
      </c>
      <c r="BB417" s="18">
        <f t="shared" si="618"/>
        <v>5.1403829743984844E-3</v>
      </c>
      <c r="BC417" s="18">
        <f t="shared" si="618"/>
        <v>6.0625445648975033E-3</v>
      </c>
      <c r="BD417" s="18">
        <f t="shared" si="618"/>
        <v>6.9669722786561694E-3</v>
      </c>
      <c r="BE417" s="18">
        <f t="shared" si="618"/>
        <v>7.8541727978670376E-3</v>
      </c>
      <c r="BF417" s="18">
        <f t="shared" si="618"/>
        <v>8.7246336846399913E-3</v>
      </c>
      <c r="BG417" s="18">
        <f t="shared" si="618"/>
        <v>9.5788242744638923E-3</v>
      </c>
      <c r="BH417" s="18">
        <f t="shared" si="618"/>
        <v>1.0417196520031813E-2</v>
      </c>
      <c r="BI417" s="18">
        <f t="shared" si="618"/>
        <v>1.1240185788616814E-2</v>
      </c>
      <c r="BJ417" s="18">
        <f t="shared" si="619"/>
        <v>1.2048211615954822E-2</v>
      </c>
      <c r="BK417" s="18">
        <f t="shared" si="619"/>
        <v>1.2841678419376834E-2</v>
      </c>
      <c r="BL417" s="18">
        <f t="shared" si="619"/>
        <v>1.3620976172737742E-2</v>
      </c>
      <c r="BM417" s="18">
        <f t="shared" si="619"/>
        <v>1.4386481045508196E-2</v>
      </c>
      <c r="BN417" s="18">
        <f t="shared" si="619"/>
        <v>1.5138556008230025E-2</v>
      </c>
      <c r="BO417" s="18">
        <f t="shared" si="619"/>
        <v>1.5877551406382782E-2</v>
      </c>
      <c r="BP417" s="18">
        <f t="shared" si="619"/>
        <v>1.6603805504567422E-2</v>
      </c>
      <c r="BQ417" s="18">
        <f t="shared" si="619"/>
        <v>1.7317645002783065E-2</v>
      </c>
      <c r="BR417" s="18">
        <f t="shared" si="619"/>
        <v>1.8019385526452672E-2</v>
      </c>
      <c r="BS417" s="18">
        <f t="shared" si="619"/>
        <v>1.8709332091741294E-2</v>
      </c>
      <c r="BT417" s="18">
        <f t="shared" si="620"/>
        <v>1.9387779547608442E-2</v>
      </c>
      <c r="BU417" s="18">
        <f t="shared" si="620"/>
        <v>2.0055012995940581E-2</v>
      </c>
      <c r="BV417" s="18">
        <f t="shared" si="620"/>
        <v>2.0711308191021377E-2</v>
      </c>
      <c r="BW417" s="18">
        <f t="shared" si="620"/>
        <v>2.1356931919515511E-2</v>
      </c>
      <c r="BX417" s="18">
        <f t="shared" si="620"/>
        <v>2.1992142362066178E-2</v>
      </c>
      <c r="BY417" s="18">
        <f t="shared" si="620"/>
        <v>2.2617189437536028E-2</v>
      </c>
      <c r="BZ417" s="18">
        <f t="shared" si="620"/>
        <v>2.3232315130855583E-2</v>
      </c>
      <c r="CA417" s="18">
        <f t="shared" si="620"/>
        <v>2.3837753805382673E-2</v>
      </c>
      <c r="CB417" s="18">
        <f t="shared" si="620"/>
        <v>2.4433732500620302E-2</v>
      </c>
      <c r="CC417" s="18">
        <f t="shared" si="620"/>
        <v>2.50204712160868E-2</v>
      </c>
      <c r="CD417" s="18">
        <f t="shared" si="621"/>
        <v>2.5598183182084566E-2</v>
      </c>
      <c r="CE417" s="18">
        <f t="shared" si="621"/>
        <v>2.6167075118067113E-2</v>
      </c>
      <c r="CF417" s="18">
        <f t="shared" si="621"/>
        <v>2.6727347479262056E-2</v>
      </c>
      <c r="CG417" s="18">
        <f t="shared" si="621"/>
        <v>2.7279194692168333E-2</v>
      </c>
      <c r="CH417" s="18">
        <f t="shared" si="621"/>
        <v>2.7822805379508868E-2</v>
      </c>
      <c r="CI417" s="18">
        <f t="shared" si="621"/>
        <v>2.8358362575185078E-2</v>
      </c>
      <c r="CJ417" s="18">
        <f t="shared" si="621"/>
        <v>2.8886043929748403E-2</v>
      </c>
      <c r="CK417" s="18">
        <f t="shared" si="621"/>
        <v>2.9406021906872866E-2</v>
      </c>
      <c r="CL417" s="18">
        <f t="shared" si="621"/>
        <v>2.9918463971285357E-2</v>
      </c>
      <c r="CM417" s="18">
        <f t="shared" si="621"/>
        <v>3.0423532768584012E-2</v>
      </c>
      <c r="CN417" s="18">
        <f t="shared" si="622"/>
        <v>3.0921386297349817E-2</v>
      </c>
      <c r="CO417" s="18">
        <f t="shared" si="622"/>
        <v>3.141217807393458E-2</v>
      </c>
      <c r="CP417" s="18">
        <f t="shared" si="622"/>
        <v>3.1896057290285731E-2</v>
      </c>
      <c r="CQ417" s="18">
        <f t="shared" si="622"/>
        <v>3.2373168965149454E-2</v>
      </c>
      <c r="CR417" s="18">
        <f t="shared" si="622"/>
        <v>3.2843654088973398E-2</v>
      </c>
      <c r="CS417" s="18">
        <f t="shared" si="622"/>
        <v>3.3307649762813557E-2</v>
      </c>
      <c r="CT417" s="18">
        <f t="shared" si="622"/>
        <v>3.3765289331532652E-2</v>
      </c>
      <c r="CU417" s="18">
        <f t="shared" si="622"/>
        <v>3.4216702511561663E-2</v>
      </c>
      <c r="CV417" s="18">
        <f t="shared" si="622"/>
        <v>3.4662015513482192E-2</v>
      </c>
      <c r="CW417" s="18">
        <f t="shared" si="622"/>
        <v>3.5101351159672202E-2</v>
      </c>
      <c r="CX417" s="18">
        <f t="shared" si="623"/>
        <v>3.5534828997246387E-2</v>
      </c>
      <c r="CY417" s="18">
        <f t="shared" si="623"/>
        <v>3.5962565406508322E-2</v>
      </c>
      <c r="CZ417" s="18">
        <f t="shared" si="623"/>
        <v>3.6384673705122071E-2</v>
      </c>
      <c r="DA417" s="18">
        <f t="shared" si="623"/>
        <v>3.6801264248198379E-2</v>
      </c>
      <c r="DB417" s="18">
        <f t="shared" si="623"/>
        <v>3.721244452448149E-2</v>
      </c>
      <c r="DC417" s="18">
        <f t="shared" si="623"/>
        <v>3.7618319248812586E-2</v>
      </c>
      <c r="DD417" s="18">
        <f t="shared" si="623"/>
        <v>3.8018990451036856E-2</v>
      </c>
      <c r="DE417" s="18">
        <f t="shared" si="623"/>
        <v>3.8414557561513012E-2</v>
      </c>
      <c r="DF417" s="18">
        <f t="shared" si="623"/>
        <v>3.8805117493375584E-2</v>
      </c>
      <c r="DG417" s="18">
        <f t="shared" si="623"/>
        <v>3.9190764721692722E-2</v>
      </c>
      <c r="DH417" s="18">
        <f t="shared" si="624"/>
        <v>3.9571591359655871E-2</v>
      </c>
      <c r="DI417" s="18">
        <f t="shared" si="624"/>
        <v>3.9947687231930068E-2</v>
      </c>
      <c r="DJ417" s="18">
        <f t="shared" si="624"/>
        <v>4.0319139945287269E-2</v>
      </c>
      <c r="DK417" s="18">
        <f t="shared" si="624"/>
        <v>4.0686034956640089E-2</v>
      </c>
      <c r="DL417" s="18">
        <f t="shared" si="624"/>
        <v>4.1048455638586182E-2</v>
      </c>
      <c r="DM417" s="18">
        <f t="shared" si="624"/>
        <v>4.1406483342569279E-2</v>
      </c>
      <c r="DN417" s="18">
        <f t="shared" si="624"/>
        <v>4.1760197459757412E-2</v>
      </c>
      <c r="DO417" s="18">
        <f t="shared" si="624"/>
        <v>4.2109675479733703E-2</v>
      </c>
      <c r="DP417" s="18">
        <f t="shared" si="624"/>
        <v>4.245499304709123E-2</v>
      </c>
      <c r="DQ417" s="18">
        <f t="shared" si="624"/>
        <v>4.2796224016018493E-2</v>
      </c>
      <c r="DR417" s="18">
        <f t="shared" si="625"/>
        <v>4.3133440502958378E-2</v>
      </c>
      <c r="DS417" s="18">
        <f t="shared" si="625"/>
        <v>4.3466712937419424E-2</v>
      </c>
      <c r="DT417" s="18">
        <f t="shared" si="625"/>
        <v>4.3796110111014627E-2</v>
      </c>
      <c r="DU417" s="18">
        <f t="shared" si="625"/>
        <v>4.4121699224799527E-2</v>
      </c>
      <c r="DV417" s="18">
        <f t="shared" si="625"/>
        <v>4.4443545934977673E-2</v>
      </c>
      <c r="DW417" s="18">
        <f t="shared" si="625"/>
        <v>4.4761714397039513E-2</v>
      </c>
      <c r="DX417" s="18">
        <f t="shared" si="625"/>
        <v>4.507626730839611E-2</v>
      </c>
      <c r="DY417" s="18">
        <f t="shared" si="625"/>
        <v>4.5387265949567865E-2</v>
      </c>
      <c r="DZ417" s="18">
        <f t="shared" si="625"/>
        <v>4.5694770223984861E-2</v>
      </c>
      <c r="EA417" s="18">
        <f t="shared" si="625"/>
        <v>4.5998838696453111E-2</v>
      </c>
      <c r="EB417" s="18">
        <f t="shared" si="626"/>
        <v>4.6299528630338357E-2</v>
      </c>
      <c r="EC417" s="18">
        <f t="shared" si="626"/>
        <v>4.65968960235177E-2</v>
      </c>
      <c r="ED417" s="18">
        <f t="shared" si="626"/>
        <v>4.6890995643145611E-2</v>
      </c>
      <c r="EE417" s="18">
        <f t="shared" si="626"/>
        <v>4.7181881059280326E-2</v>
      </c>
      <c r="EF417" s="18">
        <f t="shared" si="626"/>
        <v>4.7469604677413582E-2</v>
      </c>
      <c r="EG417" s="18">
        <f t="shared" si="626"/>
        <v>4.775421776994538E-2</v>
      </c>
      <c r="EH417" s="18">
        <f t="shared" si="626"/>
        <v>4.803577050664351E-2</v>
      </c>
      <c r="EI417" s="18">
        <f t="shared" si="626"/>
        <v>4.831431198412562E-2</v>
      </c>
      <c r="EJ417" s="18">
        <f t="shared" si="626"/>
        <v>4.8589890254400477E-2</v>
      </c>
      <c r="EK417" s="18">
        <f t="shared" si="626"/>
        <v>4.8862552352503114E-2</v>
      </c>
      <c r="EL417" s="18">
        <f t="shared" si="627"/>
        <v>4.9132344323257283E-2</v>
      </c>
      <c r="EM417" s="18">
        <f t="shared" si="627"/>
        <v>4.9399311247197306E-2</v>
      </c>
      <c r="EN417" s="18">
        <f t="shared" si="627"/>
        <v>4.966349726567959E-2</v>
      </c>
      <c r="EO417" s="18">
        <f t="shared" si="627"/>
        <v>4.9924945605213891E-2</v>
      </c>
      <c r="EP417" s="18">
        <f t="shared" si="627"/>
        <v>5.0183698601041639E-2</v>
      </c>
      <c r="EQ417" s="18">
        <f t="shared" si="627"/>
        <v>5.0439797719989111E-2</v>
      </c>
      <c r="ER417" s="18">
        <f t="shared" si="627"/>
        <v>5.0693283582620791E-2</v>
      </c>
      <c r="ES417" s="18">
        <f t="shared" si="627"/>
        <v>5.0944195984718152E-2</v>
      </c>
      <c r="ET417" s="18">
        <f t="shared" si="627"/>
        <v>5.1192573918107435E-2</v>
      </c>
      <c r="EU417" s="18">
        <f t="shared" si="627"/>
        <v>5.143845559085964E-2</v>
      </c>
      <c r="EV417" s="18">
        <f t="shared" si="627"/>
        <v>5.1681878446884329E-2</v>
      </c>
    </row>
    <row r="418" spans="1:152">
      <c r="A418" s="23">
        <v>3.92</v>
      </c>
      <c r="B418" s="18">
        <f t="shared" si="613"/>
        <v>9.3906348916403093E-2</v>
      </c>
      <c r="C418" s="18">
        <f t="shared" si="613"/>
        <v>9.0101906263918993E-2</v>
      </c>
      <c r="D418" s="18">
        <f t="shared" si="613"/>
        <v>8.6443788328838145E-2</v>
      </c>
      <c r="E418" s="18">
        <f t="shared" si="613"/>
        <v>8.292371257998675E-2</v>
      </c>
      <c r="F418" s="18">
        <f t="shared" si="613"/>
        <v>7.9534010007018749E-2</v>
      </c>
      <c r="G418" s="18">
        <f t="shared" si="613"/>
        <v>7.6267569345795039E-2</v>
      </c>
      <c r="H418" s="18">
        <f t="shared" si="613"/>
        <v>7.3117787279615029E-2</v>
      </c>
      <c r="I418" s="18">
        <f t="shared" si="613"/>
        <v>7.0078523882423804E-2</v>
      </c>
      <c r="J418" s="18">
        <f t="shared" si="613"/>
        <v>6.7144062671342611E-2</v>
      </c>
      <c r="K418" s="18">
        <f t="shared" si="613"/>
        <v>6.4309074721654008E-2</v>
      </c>
      <c r="L418" s="18">
        <f t="shared" si="614"/>
        <v>6.1568586370288343E-2</v>
      </c>
      <c r="M418" s="18">
        <f t="shared" si="614"/>
        <v>5.8917950096016636E-2</v>
      </c>
      <c r="N418" s="18">
        <f t="shared" si="614"/>
        <v>5.6352818217689185E-2</v>
      </c>
      <c r="O418" s="18">
        <f t="shared" si="614"/>
        <v>5.3869119097403877E-2</v>
      </c>
      <c r="P418" s="18">
        <f t="shared" si="614"/>
        <v>5.1463035574627475E-2</v>
      </c>
      <c r="Q418" s="18">
        <f t="shared" si="614"/>
        <v>4.9130985391013432E-2</v>
      </c>
      <c r="R418" s="18">
        <f t="shared" si="614"/>
        <v>4.6869603394781648E-2</v>
      </c>
      <c r="S418" s="18">
        <f t="shared" si="614"/>
        <v>4.4675725338735865E-2</v>
      </c>
      <c r="T418" s="18">
        <f t="shared" si="614"/>
        <v>4.2546373107867907E-2</v>
      </c>
      <c r="U418" s="18">
        <f t="shared" si="614"/>
        <v>4.0478741231517852E-2</v>
      </c>
      <c r="V418" s="18">
        <f t="shared" si="615"/>
        <v>3.8470184551634971E-2</v>
      </c>
      <c r="W418" s="18">
        <f t="shared" si="615"/>
        <v>3.6518206933157202E-2</v>
      </c>
      <c r="X418" s="18">
        <f t="shared" si="615"/>
        <v>3.4620450915192717E-2</v>
      </c>
      <c r="Y418" s="18">
        <f t="shared" si="615"/>
        <v>3.2774688212788915E-2</v>
      </c>
      <c r="Z418" s="18">
        <f t="shared" si="615"/>
        <v>3.0978810988828449E-2</v>
      </c>
      <c r="AA418" s="18">
        <f t="shared" si="615"/>
        <v>2.9230823824173607E-2</v>
      </c>
      <c r="AB418" s="18">
        <f t="shared" si="615"/>
        <v>2.7528836321746498E-2</v>
      </c>
      <c r="AC418" s="18">
        <f t="shared" si="615"/>
        <v>2.5871056286914922E-2</v>
      </c>
      <c r="AD418" s="18">
        <f t="shared" si="615"/>
        <v>2.4255783432463617E-2</v>
      </c>
      <c r="AE418" s="18">
        <f t="shared" si="615"/>
        <v>2.2681403561669356E-2</v>
      </c>
      <c r="AF418" s="18">
        <f t="shared" si="616"/>
        <v>2.1146383187644911E-2</v>
      </c>
      <c r="AG418" s="18">
        <f t="shared" si="616"/>
        <v>1.9649264551250725E-2</v>
      </c>
      <c r="AH418" s="18">
        <f t="shared" si="616"/>
        <v>1.8188661003549048E-2</v>
      </c>
      <c r="AI418" s="18">
        <f t="shared" si="616"/>
        <v>1.676325272205707E-2</v>
      </c>
      <c r="AJ418" s="18">
        <f t="shared" si="616"/>
        <v>1.5371782732981567E-2</v>
      </c>
      <c r="AK418" s="18">
        <f t="shared" si="616"/>
        <v>1.4013053214237245E-2</v>
      </c>
      <c r="AL418" s="18">
        <f t="shared" si="616"/>
        <v>1.2685922056393977E-2</v>
      </c>
      <c r="AM418" s="18">
        <f t="shared" si="616"/>
        <v>1.1389299660799946E-2</v>
      </c>
      <c r="AN418" s="18">
        <f t="shared" si="616"/>
        <v>1.0122145956014883E-2</v>
      </c>
      <c r="AO418" s="18">
        <f t="shared" si="616"/>
        <v>8.8834676153823032E-3</v>
      </c>
      <c r="AP418" s="18">
        <f t="shared" si="617"/>
        <v>7.6723154600971061E-3</v>
      </c>
      <c r="AQ418" s="18">
        <f t="shared" si="617"/>
        <v>6.4877820334994871E-3</v>
      </c>
      <c r="AR418" s="18">
        <f t="shared" si="617"/>
        <v>5.3289993335670499E-3</v>
      </c>
      <c r="AS418" s="18">
        <f t="shared" si="617"/>
        <v>4.1951366916976787E-3</v>
      </c>
      <c r="AT418" s="18">
        <f t="shared" si="617"/>
        <v>3.0853987868893307E-3</v>
      </c>
      <c r="AU418" s="18">
        <f t="shared" si="617"/>
        <v>1.999023785340144E-3</v>
      </c>
      <c r="AV418" s="18">
        <f t="shared" si="617"/>
        <v>9.3528159632319747E-4</v>
      </c>
      <c r="AW418" s="18">
        <f t="shared" si="617"/>
        <v>1.0652776405420958E-4</v>
      </c>
      <c r="AX418" s="18">
        <f t="shared" si="617"/>
        <v>1.1270757089137137E-3</v>
      </c>
      <c r="AY418" s="18">
        <f t="shared" si="617"/>
        <v>2.1270065235740338E-3</v>
      </c>
      <c r="AZ418" s="18">
        <f t="shared" si="618"/>
        <v>3.106938721941141E-3</v>
      </c>
      <c r="BA418" s="18">
        <f t="shared" si="618"/>
        <v>4.0674663223207886E-3</v>
      </c>
      <c r="BB418" s="18">
        <f t="shared" si="618"/>
        <v>5.0091600481831852E-3</v>
      </c>
      <c r="BC418" s="18">
        <f t="shared" si="618"/>
        <v>5.932568458980287E-3</v>
      </c>
      <c r="BD418" s="18">
        <f t="shared" si="618"/>
        <v>6.8382190157236147E-3</v>
      </c>
      <c r="BE418" s="18">
        <f t="shared" si="618"/>
        <v>7.7266190856718079E-3</v>
      </c>
      <c r="BF418" s="18">
        <f t="shared" si="618"/>
        <v>8.5982568901493174E-3</v>
      </c>
      <c r="BG418" s="18">
        <f t="shared" si="618"/>
        <v>9.453602399215999E-3</v>
      </c>
      <c r="BH418" s="18">
        <f t="shared" si="618"/>
        <v>1.0293108176633316E-2</v>
      </c>
      <c r="BI418" s="18">
        <f t="shared" si="618"/>
        <v>1.1117210178318191E-2</v>
      </c>
      <c r="BJ418" s="18">
        <f t="shared" si="619"/>
        <v>1.1926328507245159E-2</v>
      </c>
      <c r="BK418" s="18">
        <f t="shared" si="619"/>
        <v>1.2720868127542823E-2</v>
      </c>
      <c r="BL418" s="18">
        <f t="shared" si="619"/>
        <v>1.3501219540335166E-2</v>
      </c>
      <c r="BM418" s="18">
        <f t="shared" si="619"/>
        <v>1.4267759423697568E-2</v>
      </c>
      <c r="BN418" s="18">
        <f t="shared" si="619"/>
        <v>1.502085123893078E-2</v>
      </c>
      <c r="BO418" s="18">
        <f t="shared" si="619"/>
        <v>1.576084580520342E-2</v>
      </c>
      <c r="BP418" s="18">
        <f t="shared" si="619"/>
        <v>1.648808184447139E-2</v>
      </c>
      <c r="BQ418" s="18">
        <f t="shared" si="619"/>
        <v>1.7202886498452703E-2</v>
      </c>
      <c r="BR418" s="18">
        <f t="shared" si="619"/>
        <v>1.7905575819315678E-2</v>
      </c>
      <c r="BS418" s="18">
        <f t="shared" si="619"/>
        <v>1.859645523562635E-2</v>
      </c>
      <c r="BT418" s="18">
        <f t="shared" si="620"/>
        <v>1.927581999499851E-2</v>
      </c>
      <c r="BU418" s="18">
        <f t="shared" si="620"/>
        <v>1.9943955584794271E-2</v>
      </c>
      <c r="BV418" s="18">
        <f t="shared" si="620"/>
        <v>2.0601138132134357E-2</v>
      </c>
      <c r="BW418" s="18">
        <f t="shared" si="620"/>
        <v>2.1247634784395762E-2</v>
      </c>
      <c r="BX418" s="18">
        <f t="shared" si="620"/>
        <v>2.1883704071298096E-2</v>
      </c>
      <c r="BY418" s="18">
        <f t="shared" si="620"/>
        <v>2.2509596249609985E-2</v>
      </c>
      <c r="BZ418" s="18">
        <f t="shared" si="620"/>
        <v>2.312555363144075E-2</v>
      </c>
      <c r="CA418" s="18">
        <f t="shared" si="620"/>
        <v>2.3731810897022192E-2</v>
      </c>
      <c r="CB418" s="18">
        <f t="shared" si="620"/>
        <v>2.4328595392828951E-2</v>
      </c>
      <c r="CC418" s="18">
        <f t="shared" si="620"/>
        <v>2.4916127415832486E-2</v>
      </c>
      <c r="CD418" s="18">
        <f t="shared" si="621"/>
        <v>2.5494620484635959E-2</v>
      </c>
      <c r="CE418" s="18">
        <f t="shared" si="621"/>
        <v>2.606428159819053E-2</v>
      </c>
      <c r="CF418" s="18">
        <f t="shared" si="621"/>
        <v>2.6625311482751865E-2</v>
      </c>
      <c r="CG418" s="18">
        <f t="shared" si="621"/>
        <v>2.7177904827695727E-2</v>
      </c>
      <c r="CH418" s="18">
        <f t="shared" si="621"/>
        <v>2.7722250510774749E-2</v>
      </c>
      <c r="CI418" s="18">
        <f t="shared" si="621"/>
        <v>2.825853181336371E-2</v>
      </c>
      <c r="CJ418" s="18">
        <f t="shared" si="621"/>
        <v>2.8786926626208721E-2</v>
      </c>
      <c r="CK418" s="18">
        <f t="shared" si="621"/>
        <v>2.9307607646165489E-2</v>
      </c>
      <c r="CL418" s="18">
        <f t="shared" si="621"/>
        <v>2.9820742564383745E-2</v>
      </c>
      <c r="CM418" s="18">
        <f t="shared" si="621"/>
        <v>3.0326494246368643E-2</v>
      </c>
      <c r="CN418" s="18">
        <f t="shared" si="622"/>
        <v>3.0825020904325182E-2</v>
      </c>
      <c r="CO418" s="18">
        <f t="shared" si="622"/>
        <v>3.1316476262168901E-2</v>
      </c>
      <c r="CP418" s="18">
        <f t="shared" si="622"/>
        <v>3.1801009713564081E-2</v>
      </c>
      <c r="CQ418" s="18">
        <f t="shared" si="622"/>
        <v>3.2278766473331361E-2</v>
      </c>
      <c r="CR418" s="18">
        <f t="shared" si="622"/>
        <v>3.2749887722546313E-2</v>
      </c>
      <c r="CS418" s="18">
        <f t="shared" si="622"/>
        <v>3.3214510747634159E-2</v>
      </c>
      <c r="CT418" s="18">
        <f t="shared" si="622"/>
        <v>3.3672769073748228E-2</v>
      </c>
      <c r="CU418" s="18">
        <f t="shared" si="622"/>
        <v>3.4124792592704255E-2</v>
      </c>
      <c r="CV418" s="18">
        <f t="shared" si="622"/>
        <v>3.4570707685728466E-2</v>
      </c>
      <c r="CW418" s="18">
        <f t="shared" si="622"/>
        <v>3.5010637341262384E-2</v>
      </c>
      <c r="CX418" s="18">
        <f t="shared" si="623"/>
        <v>3.5444701268055871E-2</v>
      </c>
      <c r="CY418" s="18">
        <f t="shared" si="623"/>
        <v>3.5873016003766009E-2</v>
      </c>
      <c r="CZ418" s="18">
        <f t="shared" si="623"/>
        <v>3.6295695019269422E-2</v>
      </c>
      <c r="DA418" s="18">
        <f t="shared" si="623"/>
        <v>3.6712848818883898E-2</v>
      </c>
      <c r="DB418" s="18">
        <f t="shared" si="623"/>
        <v>3.7124585036685205E-2</v>
      </c>
      <c r="DC418" s="18">
        <f t="shared" si="623"/>
        <v>3.7531008529095543E-2</v>
      </c>
      <c r="DD418" s="18">
        <f t="shared" si="623"/>
        <v>3.793222146391087E-2</v>
      </c>
      <c r="DE418" s="18">
        <f t="shared" si="623"/>
        <v>3.8328323405925964E-2</v>
      </c>
      <c r="DF418" s="18">
        <f t="shared" si="623"/>
        <v>3.8719411399308006E-2</v>
      </c>
      <c r="DG418" s="18">
        <f t="shared" si="623"/>
        <v>3.9105580046861335E-2</v>
      </c>
      <c r="DH418" s="18">
        <f t="shared" si="624"/>
        <v>3.9486921586320209E-2</v>
      </c>
      <c r="DI418" s="18">
        <f t="shared" si="624"/>
        <v>3.9863525963798274E-2</v>
      </c>
      <c r="DJ418" s="18">
        <f t="shared" si="624"/>
        <v>4.0235480904517326E-2</v>
      </c>
      <c r="DK418" s="18">
        <f t="shared" si="624"/>
        <v>4.060287198093307E-2</v>
      </c>
      <c r="DL418" s="18">
        <f t="shared" si="624"/>
        <v>4.0965782678368153E-2</v>
      </c>
      <c r="DM418" s="18">
        <f t="shared" si="624"/>
        <v>4.1324294458258554E-2</v>
      </c>
      <c r="DN418" s="18">
        <f t="shared" si="624"/>
        <v>4.1678486819114145E-2</v>
      </c>
      <c r="DO418" s="18">
        <f t="shared" si="624"/>
        <v>4.2028437355288828E-2</v>
      </c>
      <c r="DP418" s="18">
        <f t="shared" si="624"/>
        <v>4.2374221813651892E-2</v>
      </c>
      <c r="DQ418" s="18">
        <f t="shared" si="624"/>
        <v>4.2715914148247359E-2</v>
      </c>
      <c r="DR418" s="18">
        <f t="shared" si="625"/>
        <v>4.3053586573024064E-2</v>
      </c>
      <c r="DS418" s="18">
        <f t="shared" si="625"/>
        <v>4.3387309612715641E-2</v>
      </c>
      <c r="DT418" s="18">
        <f t="shared" si="625"/>
        <v>4.371715215194568E-2</v>
      </c>
      <c r="DU418" s="18">
        <f t="shared" si="625"/>
        <v>4.4043181482629749E-2</v>
      </c>
      <c r="DV418" s="18">
        <f t="shared" si="625"/>
        <v>4.4365463349742708E-2</v>
      </c>
      <c r="DW418" s="18">
        <f t="shared" si="625"/>
        <v>4.4684061995517235E-2</v>
      </c>
      <c r="DX418" s="18">
        <f t="shared" si="625"/>
        <v>4.499904020213525E-2</v>
      </c>
      <c r="DY418" s="18">
        <f t="shared" si="625"/>
        <v>4.5310459332972258E-2</v>
      </c>
      <c r="DZ418" s="18">
        <f t="shared" si="625"/>
        <v>4.5618379372451515E-2</v>
      </c>
      <c r="EA418" s="18">
        <f t="shared" si="625"/>
        <v>4.592285896456233E-2</v>
      </c>
      <c r="EB418" s="18">
        <f t="shared" si="626"/>
        <v>4.6223955450094119E-2</v>
      </c>
      <c r="EC418" s="18">
        <f t="shared" si="626"/>
        <v>4.6521724902636619E-2</v>
      </c>
      <c r="ED418" s="18">
        <f t="shared" si="626"/>
        <v>4.6816222163392936E-2</v>
      </c>
      <c r="EE418" s="18">
        <f t="shared" si="626"/>
        <v>4.7107500874851362E-2</v>
      </c>
      <c r="EF418" s="18">
        <f t="shared" si="626"/>
        <v>4.7395613513359157E-2</v>
      </c>
      <c r="EG418" s="18">
        <f t="shared" si="626"/>
        <v>4.768061142063984E-2</v>
      </c>
      <c r="EH418" s="18">
        <f t="shared" si="626"/>
        <v>4.7962544834293838E-2</v>
      </c>
      <c r="EI418" s="18">
        <f t="shared" si="626"/>
        <v>4.8241462917320524E-2</v>
      </c>
      <c r="EJ418" s="18">
        <f t="shared" si="626"/>
        <v>4.8517413786698001E-2</v>
      </c>
      <c r="EK418" s="18">
        <f t="shared" si="626"/>
        <v>4.8790444541055612E-2</v>
      </c>
      <c r="EL418" s="18">
        <f t="shared" si="627"/>
        <v>4.9060601287472597E-2</v>
      </c>
      <c r="EM418" s="18">
        <f t="shared" si="627"/>
        <v>4.9327929167434982E-2</v>
      </c>
      <c r="EN418" s="18">
        <f t="shared" si="627"/>
        <v>4.959247238198107E-2</v>
      </c>
      <c r="EO418" s="18">
        <f t="shared" si="627"/>
        <v>4.9854274216065551E-2</v>
      </c>
      <c r="EP418" s="18">
        <f t="shared" si="627"/>
        <v>5.0113377062169784E-2</v>
      </c>
      <c r="EQ418" s="18">
        <f t="shared" si="627"/>
        <v>5.0369822443185754E-2</v>
      </c>
      <c r="ER418" s="18">
        <f t="shared" si="627"/>
        <v>5.0623651034599537E-2</v>
      </c>
      <c r="ES418" s="18">
        <f t="shared" si="627"/>
        <v>5.0874902685998966E-2</v>
      </c>
      <c r="ET418" s="18">
        <f t="shared" si="627"/>
        <v>5.1123616441929698E-2</v>
      </c>
      <c r="EU418" s="18">
        <f t="shared" si="627"/>
        <v>5.1369830562122423E-2</v>
      </c>
      <c r="EV418" s="18">
        <f t="shared" si="627"/>
        <v>5.1613582541113243E-2</v>
      </c>
    </row>
    <row r="419" spans="1:152">
      <c r="A419" s="22">
        <v>3.93</v>
      </c>
      <c r="B419" s="18">
        <f t="shared" si="613"/>
        <v>9.4168988450000032E-2</v>
      </c>
      <c r="C419" s="18">
        <f t="shared" si="613"/>
        <v>9.0359449663325916E-2</v>
      </c>
      <c r="D419" s="18">
        <f t="shared" si="613"/>
        <v>8.6696431599216181E-2</v>
      </c>
      <c r="E419" s="18">
        <f t="shared" si="613"/>
        <v>8.3171640631865301E-2</v>
      </c>
      <c r="F419" s="18">
        <f t="shared" si="613"/>
        <v>7.9777397478120016E-2</v>
      </c>
      <c r="G419" s="18">
        <f t="shared" si="613"/>
        <v>7.6506581348147293E-2</v>
      </c>
      <c r="H419" s="18">
        <f t="shared" si="613"/>
        <v>7.335258007995929E-2</v>
      </c>
      <c r="I419" s="18">
        <f t="shared" si="613"/>
        <v>7.0309245522935812E-2</v>
      </c>
      <c r="J419" s="18">
        <f t="shared" si="613"/>
        <v>6.7370853536844147E-2</v>
      </c>
      <c r="K419" s="18">
        <f t="shared" si="613"/>
        <v>6.4532068058755623E-2</v>
      </c>
      <c r="L419" s="18">
        <f t="shared" si="614"/>
        <v>6.1787908763269998E-2</v>
      </c>
      <c r="M419" s="18">
        <f t="shared" si="614"/>
        <v>5.9133721903701961E-2</v>
      </c>
      <c r="N419" s="18">
        <f t="shared" si="614"/>
        <v>5.6565153975087754E-2</v>
      </c>
      <c r="O419" s="18">
        <f t="shared" si="614"/>
        <v>5.4078127885477133E-2</v>
      </c>
      <c r="P419" s="18">
        <f t="shared" si="614"/>
        <v>5.1668821361166864E-2</v>
      </c>
      <c r="Q419" s="18">
        <f t="shared" si="614"/>
        <v>4.9333647345296903E-2</v>
      </c>
      <c r="R419" s="18">
        <f t="shared" si="614"/>
        <v>4.7069236178392732E-2</v>
      </c>
      <c r="S419" s="18">
        <f t="shared" si="614"/>
        <v>4.4872419374679694E-2</v>
      </c>
      <c r="T419" s="18">
        <f t="shared" si="614"/>
        <v>4.2740214829899419E-2</v>
      </c>
      <c r="U419" s="18">
        <f t="shared" si="614"/>
        <v>4.0669813315402592E-2</v>
      </c>
      <c r="V419" s="18">
        <f t="shared" si="615"/>
        <v>3.8658566129891415E-2</v>
      </c>
      <c r="W419" s="18">
        <f t="shared" si="615"/>
        <v>3.6703973794676319E-2</v>
      </c>
      <c r="X419" s="18">
        <f t="shared" si="615"/>
        <v>3.4803675690994976E-2</v>
      </c>
      <c r="Y419" s="18">
        <f t="shared" si="615"/>
        <v>3.2955440549058329E-2</v>
      </c>
      <c r="Z419" s="18">
        <f t="shared" si="615"/>
        <v>3.1157157708255112E-2</v>
      </c>
      <c r="AA419" s="18">
        <f t="shared" si="615"/>
        <v>2.9406829076539982E-2</v>
      </c>
      <c r="AB419" s="18">
        <f t="shared" si="615"/>
        <v>2.7702561724606809E-2</v>
      </c>
      <c r="AC419" s="18">
        <f t="shared" si="615"/>
        <v>2.6042561057139452E-2</v>
      </c>
      <c r="AD419" s="18">
        <f t="shared" si="615"/>
        <v>2.4425124509350731E-2</v>
      </c>
      <c r="AE419" s="18">
        <f t="shared" si="615"/>
        <v>2.2848635722265538E-2</v>
      </c>
      <c r="AF419" s="18">
        <f t="shared" si="616"/>
        <v>2.1311559154857468E-2</v>
      </c>
      <c r="AG419" s="18">
        <f t="shared" si="616"/>
        <v>1.9812435095286653E-2</v>
      </c>
      <c r="AH419" s="18">
        <f t="shared" si="616"/>
        <v>1.8349875037168745E-2</v>
      </c>
      <c r="AI419" s="18">
        <f t="shared" si="616"/>
        <v>1.6922557390089847E-2</v>
      </c>
      <c r="AJ419" s="18">
        <f t="shared" si="616"/>
        <v>1.5529223496512819E-2</v>
      </c>
      <c r="AK419" s="18">
        <f t="shared" si="616"/>
        <v>1.416867392984348E-2</v>
      </c>
      <c r="AL419" s="18">
        <f t="shared" si="616"/>
        <v>1.2839765050771133E-2</v>
      </c>
      <c r="AM419" s="18">
        <f t="shared" si="616"/>
        <v>1.1541405801102713E-2</v>
      </c>
      <c r="AN419" s="18">
        <f t="shared" si="616"/>
        <v>1.0272554716199492E-2</v>
      </c>
      <c r="AO419" s="18">
        <f t="shared" si="616"/>
        <v>9.0322171388222041E-3</v>
      </c>
      <c r="AP419" s="18">
        <f t="shared" si="617"/>
        <v>7.8194426187199531E-3</v>
      </c>
      <c r="AQ419" s="18">
        <f t="shared" si="617"/>
        <v>6.6333224836748923E-3</v>
      </c>
      <c r="AR419" s="18">
        <f t="shared" si="617"/>
        <v>5.4729875689569028E-3</v>
      </c>
      <c r="AS419" s="18">
        <f t="shared" si="617"/>
        <v>4.3376060932651221E-3</v>
      </c>
      <c r="AT419" s="18">
        <f t="shared" si="617"/>
        <v>3.2263816702476026E-3</v>
      </c>
      <c r="AU419" s="18">
        <f t="shared" si="617"/>
        <v>2.1385514456094381E-3</v>
      </c>
      <c r="AV419" s="18">
        <f t="shared" si="617"/>
        <v>1.0733843506511953E-3</v>
      </c>
      <c r="AW419" s="18">
        <f t="shared" si="617"/>
        <v>3.0179463836443182E-5</v>
      </c>
      <c r="AX419" s="18">
        <f t="shared" si="617"/>
        <v>9.917355273290321E-4</v>
      </c>
      <c r="AY419" s="18">
        <f t="shared" si="617"/>
        <v>1.9930057711982445E-3</v>
      </c>
      <c r="AZ419" s="18">
        <f t="shared" si="618"/>
        <v>2.9742506101900538E-3</v>
      </c>
      <c r="BA419" s="18">
        <f t="shared" si="618"/>
        <v>3.9360648583107415E-3</v>
      </c>
      <c r="BB419" s="18">
        <f t="shared" si="618"/>
        <v>4.8790200035271156E-3</v>
      </c>
      <c r="BC419" s="18">
        <f t="shared" si="618"/>
        <v>5.8036653400985001E-3</v>
      </c>
      <c r="BD419" s="18">
        <f t="shared" si="618"/>
        <v>6.7105290355819833E-3</v>
      </c>
      <c r="BE419" s="18">
        <f t="shared" si="618"/>
        <v>7.6001191368657659E-3</v>
      </c>
      <c r="BF419" s="18">
        <f t="shared" si="618"/>
        <v>8.4729245192574285E-3</v>
      </c>
      <c r="BG419" s="18">
        <f t="shared" si="618"/>
        <v>9.3294157823520275E-3</v>
      </c>
      <c r="BH419" s="18">
        <f t="shared" si="618"/>
        <v>1.0170046096130073E-2</v>
      </c>
      <c r="BI419" s="18">
        <f t="shared" si="618"/>
        <v>1.0995252000480982E-2</v>
      </c>
      <c r="BJ419" s="18">
        <f t="shared" si="619"/>
        <v>1.1805454161116421E-2</v>
      </c>
      <c r="BK419" s="18">
        <f t="shared" si="619"/>
        <v>1.260105808462331E-2</v>
      </c>
      <c r="BL419" s="18">
        <f t="shared" si="619"/>
        <v>1.3382454795210422E-2</v>
      </c>
      <c r="BM419" s="18">
        <f t="shared" si="619"/>
        <v>1.4150021475521669E-2</v>
      </c>
      <c r="BN419" s="18">
        <f t="shared" si="619"/>
        <v>1.4904122073722168E-2</v>
      </c>
      <c r="BO419" s="18">
        <f t="shared" si="619"/>
        <v>1.5645107878910488E-2</v>
      </c>
      <c r="BP419" s="18">
        <f t="shared" si="619"/>
        <v>1.6373318066768006E-2</v>
      </c>
      <c r="BQ419" s="18">
        <f t="shared" si="619"/>
        <v>1.708908021722623E-2</v>
      </c>
      <c r="BR419" s="18">
        <f t="shared" si="619"/>
        <v>1.779271080581226E-2</v>
      </c>
      <c r="BS419" s="18">
        <f t="shared" si="619"/>
        <v>1.84845156702204E-2</v>
      </c>
      <c r="BT419" s="18">
        <f t="shared" si="620"/>
        <v>1.9164790453555073E-2</v>
      </c>
      <c r="BU419" s="18">
        <f t="shared" si="620"/>
        <v>1.9833821025594944E-2</v>
      </c>
      <c r="BV419" s="18">
        <f t="shared" si="620"/>
        <v>2.0491883883339085E-2</v>
      </c>
      <c r="BW419" s="18">
        <f t="shared" si="620"/>
        <v>2.1139246532014225E-2</v>
      </c>
      <c r="BX419" s="18">
        <f t="shared" si="620"/>
        <v>2.1776167847646202E-2</v>
      </c>
      <c r="BY419" s="18">
        <f t="shared" si="620"/>
        <v>2.2402898422228066E-2</v>
      </c>
      <c r="BZ419" s="18">
        <f t="shared" si="620"/>
        <v>2.3019680892451513E-2</v>
      </c>
      <c r="CA419" s="18">
        <f t="shared" si="620"/>
        <v>2.3626750252907631E-2</v>
      </c>
      <c r="CB419" s="18">
        <f t="shared" si="620"/>
        <v>2.4224334154606647E-2</v>
      </c>
      <c r="CC419" s="18">
        <f t="shared" si="620"/>
        <v>2.4812653189612639E-2</v>
      </c>
      <c r="CD419" s="18">
        <f t="shared" si="621"/>
        <v>2.5391921162541613E-2</v>
      </c>
      <c r="CE419" s="18">
        <f t="shared" si="621"/>
        <v>2.5962345349624348E-2</v>
      </c>
      <c r="CF419" s="18">
        <f t="shared" si="621"/>
        <v>2.652412674599371E-2</v>
      </c>
      <c r="CG419" s="18">
        <f t="shared" si="621"/>
        <v>2.7077460301816174E-2</v>
      </c>
      <c r="CH419" s="18">
        <f t="shared" si="621"/>
        <v>2.7622535147850239E-2</v>
      </c>
      <c r="CI419" s="18">
        <f t="shared" si="621"/>
        <v>2.8159534810980085E-2</v>
      </c>
      <c r="CJ419" s="18">
        <f t="shared" si="621"/>
        <v>2.868863742024037E-2</v>
      </c>
      <c r="CK419" s="18">
        <f t="shared" si="621"/>
        <v>2.9210015903818047E-2</v>
      </c>
      <c r="CL419" s="18">
        <f t="shared" si="621"/>
        <v>2.9723838177488776E-2</v>
      </c>
      <c r="CM419" s="18">
        <f t="shared" si="621"/>
        <v>3.0230267324919652E-2</v>
      </c>
      <c r="CN419" s="18">
        <f t="shared" si="622"/>
        <v>3.0729461770244364E-2</v>
      </c>
      <c r="CO419" s="18">
        <f t="shared" si="622"/>
        <v>3.1221575443294992E-2</v>
      </c>
      <c r="CP419" s="18">
        <f t="shared" si="622"/>
        <v>3.170675793785193E-2</v>
      </c>
      <c r="CQ419" s="18">
        <f t="shared" si="622"/>
        <v>3.2185154663254216E-2</v>
      </c>
      <c r="CR419" s="18">
        <f t="shared" si="622"/>
        <v>3.2656906989692591E-2</v>
      </c>
      <c r="CS419" s="18">
        <f t="shared" si="622"/>
        <v>3.3122152387490431E-2</v>
      </c>
      <c r="CT419" s="18">
        <f t="shared" si="622"/>
        <v>3.3581024560660921E-2</v>
      </c>
      <c r="CU419" s="18">
        <f t="shared" si="622"/>
        <v>3.4033653575012743E-2</v>
      </c>
      <c r="CV419" s="18">
        <f t="shared" si="622"/>
        <v>3.4480165981062544E-2</v>
      </c>
      <c r="CW419" s="18">
        <f t="shared" si="622"/>
        <v>3.4920684931997542E-2</v>
      </c>
      <c r="CX419" s="18">
        <f t="shared" si="623"/>
        <v>3.535533029692009E-2</v>
      </c>
      <c r="CY419" s="18">
        <f t="shared" si="623"/>
        <v>3.5784218769592008E-2</v>
      </c>
      <c r="CZ419" s="18">
        <f t="shared" si="623"/>
        <v>3.6207463972886676E-2</v>
      </c>
      <c r="DA419" s="18">
        <f t="shared" si="623"/>
        <v>3.6625176559144788E-2</v>
      </c>
      <c r="DB419" s="18">
        <f t="shared" si="623"/>
        <v>3.7037464306620339E-2</v>
      </c>
      <c r="DC419" s="18">
        <f t="shared" si="623"/>
        <v>3.7444432212193006E-2</v>
      </c>
      <c r="DD419" s="18">
        <f t="shared" si="623"/>
        <v>3.7846182580514719E-2</v>
      </c>
      <c r="DE419" s="18">
        <f t="shared" si="623"/>
        <v>3.8242815109749514E-2</v>
      </c>
      <c r="DF419" s="18">
        <f t="shared" si="623"/>
        <v>3.8634426974057313E-2</v>
      </c>
      <c r="DG419" s="18">
        <f t="shared" si="623"/>
        <v>3.9021112902965012E-2</v>
      </c>
      <c r="DH419" s="18">
        <f t="shared" si="624"/>
        <v>3.9402965257761331E-2</v>
      </c>
      <c r="DI419" s="18">
        <f t="shared" si="624"/>
        <v>3.9780074105044701E-2</v>
      </c>
      <c r="DJ419" s="18">
        <f t="shared" si="624"/>
        <v>4.0152527287546765E-2</v>
      </c>
      <c r="DK419" s="18">
        <f t="shared" si="624"/>
        <v>4.0520410492349418E-2</v>
      </c>
      <c r="DL419" s="18">
        <f t="shared" si="624"/>
        <v>4.0883807316605708E-2</v>
      </c>
      <c r="DM419" s="18">
        <f t="shared" si="624"/>
        <v>4.1242799330871001E-2</v>
      </c>
      <c r="DN419" s="18">
        <f t="shared" si="624"/>
        <v>4.1597466140145159E-2</v>
      </c>
      <c r="DO419" s="18">
        <f t="shared" si="624"/>
        <v>4.1947885442721426E-2</v>
      </c>
      <c r="DP419" s="18">
        <f t="shared" si="624"/>
        <v>4.2294133086933673E-2</v>
      </c>
      <c r="DQ419" s="18">
        <f t="shared" si="624"/>
        <v>4.2636283125888984E-2</v>
      </c>
      <c r="DR419" s="18">
        <f t="shared" si="625"/>
        <v>4.297440787026835E-2</v>
      </c>
      <c r="DS419" s="18">
        <f t="shared" si="625"/>
        <v>4.3308577939274846E-2</v>
      </c>
      <c r="DT419" s="18">
        <f t="shared" si="625"/>
        <v>4.3638862309804509E-2</v>
      </c>
      <c r="DU419" s="18">
        <f t="shared" si="625"/>
        <v>4.3965328363911899E-2</v>
      </c>
      <c r="DV419" s="18">
        <f t="shared" si="625"/>
        <v>4.4288041934638721E-2</v>
      </c>
      <c r="DW419" s="18">
        <f t="shared" si="625"/>
        <v>4.4607067350271541E-2</v>
      </c>
      <c r="DX419" s="18">
        <f t="shared" si="625"/>
        <v>4.4922467477090347E-2</v>
      </c>
      <c r="DY419" s="18">
        <f t="shared" si="625"/>
        <v>4.5234303760668254E-2</v>
      </c>
      <c r="DZ419" s="18">
        <f t="shared" si="625"/>
        <v>4.5542636265778966E-2</v>
      </c>
      <c r="EA419" s="18">
        <f t="shared" si="625"/>
        <v>4.5847523714966698E-2</v>
      </c>
      <c r="EB419" s="18">
        <f t="shared" si="626"/>
        <v>4.6149023525830099E-2</v>
      </c>
      <c r="EC419" s="18">
        <f t="shared" si="626"/>
        <v>4.6447191847070711E-2</v>
      </c>
      <c r="ED419" s="18">
        <f t="shared" si="626"/>
        <v>4.6742083593352642E-2</v>
      </c>
      <c r="EE419" s="18">
        <f t="shared" si="626"/>
        <v>4.7033752479019454E-2</v>
      </c>
      <c r="EF419" s="18">
        <f t="shared" si="626"/>
        <v>4.7322251050711632E-2</v>
      </c>
      <c r="EG419" s="18">
        <f t="shared" si="626"/>
        <v>4.7607630718926056E-2</v>
      </c>
      <c r="EH419" s="18">
        <f t="shared" si="626"/>
        <v>4.7889941788557523E-2</v>
      </c>
      <c r="EI419" s="18">
        <f t="shared" si="626"/>
        <v>4.816923348846032E-2</v>
      </c>
      <c r="EJ419" s="18">
        <f t="shared" si="626"/>
        <v>4.8445554000066268E-2</v>
      </c>
      <c r="EK419" s="18">
        <f t="shared" si="626"/>
        <v>4.8718950485094406E-2</v>
      </c>
      <c r="EL419" s="18">
        <f t="shared" si="627"/>
        <v>4.8989469112385359E-2</v>
      </c>
      <c r="EM419" s="18">
        <f t="shared" si="627"/>
        <v>4.9257155083893202E-2</v>
      </c>
      <c r="EN419" s="18">
        <f t="shared" si="627"/>
        <v>4.9522052659864479E-2</v>
      </c>
      <c r="EO419" s="18">
        <f t="shared" si="627"/>
        <v>4.9784205183235022E-2</v>
      </c>
      <c r="EP419" s="18">
        <f t="shared" si="627"/>
        <v>5.0043655103271856E-2</v>
      </c>
      <c r="EQ419" s="18">
        <f t="shared" si="627"/>
        <v>5.0300443998487793E-2</v>
      </c>
      <c r="ER419" s="18">
        <f t="shared" si="627"/>
        <v>5.0554612598854597E-2</v>
      </c>
      <c r="ES419" s="18">
        <f t="shared" si="627"/>
        <v>5.080620080733951E-2</v>
      </c>
      <c r="ET419" s="18">
        <f t="shared" si="627"/>
        <v>5.1055247720789211E-2</v>
      </c>
      <c r="EU419" s="18">
        <f t="shared" si="627"/>
        <v>5.1301791650184121E-2</v>
      </c>
      <c r="EV419" s="18">
        <f t="shared" si="627"/>
        <v>5.1545870140285097E-2</v>
      </c>
    </row>
    <row r="420" spans="1:152">
      <c r="A420" s="23">
        <v>3.94</v>
      </c>
      <c r="B420" s="18">
        <f t="shared" si="613"/>
        <v>9.4429568144426199E-2</v>
      </c>
      <c r="C420" s="18">
        <f t="shared" si="613"/>
        <v>9.0614972391103055E-2</v>
      </c>
      <c r="D420" s="18">
        <f t="shared" si="613"/>
        <v>8.6947091859061576E-2</v>
      </c>
      <c r="E420" s="18">
        <f t="shared" si="613"/>
        <v>8.3417621913134871E-2</v>
      </c>
      <c r="F420" s="18">
        <f t="shared" si="613"/>
        <v>8.0018873076316582E-2</v>
      </c>
      <c r="G420" s="18">
        <f t="shared" si="613"/>
        <v>7.6743715106291674E-2</v>
      </c>
      <c r="H420" s="18">
        <f t="shared" si="613"/>
        <v>7.3585527063767642E-2</v>
      </c>
      <c r="I420" s="18">
        <f t="shared" si="613"/>
        <v>7.0538152636770809E-2</v>
      </c>
      <c r="J420" s="18">
        <f t="shared" si="613"/>
        <v>6.7595860086566942E-2</v>
      </c>
      <c r="K420" s="18">
        <f t="shared" si="613"/>
        <v>6.4753306266878474E-2</v>
      </c>
      <c r="L420" s="18">
        <f t="shared" si="614"/>
        <v>6.2005504241179593E-2</v>
      </c>
      <c r="M420" s="18">
        <f t="shared" si="614"/>
        <v>5.9347794085175765E-2</v>
      </c>
      <c r="N420" s="18">
        <f t="shared" si="614"/>
        <v>5.6775816514849489E-2</v>
      </c>
      <c r="O420" s="18">
        <f t="shared" si="614"/>
        <v>5.4285489026120876E-2</v>
      </c>
      <c r="P420" s="18">
        <f t="shared" si="614"/>
        <v>5.1872984271415012E-2</v>
      </c>
      <c r="Q420" s="18">
        <f t="shared" si="614"/>
        <v>4.9534710432238595E-2</v>
      </c>
      <c r="R420" s="18">
        <f t="shared" si="614"/>
        <v>4.7267293376067512E-2</v>
      </c>
      <c r="S420" s="18">
        <f t="shared" si="614"/>
        <v>4.5067560411125425E-2</v>
      </c>
      <c r="T420" s="18">
        <f t="shared" si="614"/>
        <v>4.2932525474563957E-2</v>
      </c>
      <c r="U420" s="18">
        <f t="shared" si="614"/>
        <v>4.0859375608627464E-2</v>
      </c>
      <c r="V420" s="18">
        <f t="shared" si="615"/>
        <v>3.8845458596003468E-2</v>
      </c>
      <c r="W420" s="18">
        <f t="shared" si="615"/>
        <v>3.6888271640073078E-2</v>
      </c>
      <c r="X420" s="18">
        <f t="shared" si="615"/>
        <v>3.4985450988474096E-2</v>
      </c>
      <c r="Y420" s="18">
        <f t="shared" si="615"/>
        <v>3.3134762409521665E-2</v>
      </c>
      <c r="Z420" s="18">
        <f t="shared" si="615"/>
        <v>3.1334092440811201E-2</v>
      </c>
      <c r="AA420" s="18">
        <f t="shared" si="615"/>
        <v>2.9581440337933015E-2</v>
      </c>
      <c r="AB420" s="18">
        <f t="shared" si="615"/>
        <v>2.7874910658814755E-2</v>
      </c>
      <c r="AC420" s="18">
        <f t="shared" si="615"/>
        <v>2.6212706425907381E-2</v>
      </c>
      <c r="AD420" s="18">
        <f t="shared" si="615"/>
        <v>2.4593122814356591E-2</v>
      </c>
      <c r="AE420" s="18">
        <f t="shared" si="615"/>
        <v>2.3014541319553959E-2</v>
      </c>
      <c r="AF420" s="18">
        <f t="shared" si="616"/>
        <v>2.1475424362121354E-2</v>
      </c>
      <c r="AG420" s="18">
        <f t="shared" si="616"/>
        <v>1.997431029252662E-2</v>
      </c>
      <c r="AH420" s="18">
        <f t="shared" si="616"/>
        <v>1.850980876121466E-2</v>
      </c>
      <c r="AI420" s="18">
        <f t="shared" si="616"/>
        <v>1.7080596423428303E-2</v>
      </c>
      <c r="AJ420" s="18">
        <f t="shared" si="616"/>
        <v>1.5685412950827312E-2</v>
      </c>
      <c r="AK420" s="18">
        <f t="shared" si="616"/>
        <v>1.4323057324640481E-2</v>
      </c>
      <c r="AL420" s="18">
        <f t="shared" si="616"/>
        <v>1.2992384387434766E-2</v>
      </c>
      <c r="AM420" s="18">
        <f t="shared" si="616"/>
        <v>1.1692301632693513E-2</v>
      </c>
      <c r="AN420" s="18">
        <f t="shared" si="616"/>
        <v>1.0421766213287286E-2</v>
      </c>
      <c r="AO420" s="18">
        <f t="shared" si="616"/>
        <v>9.1797821516205452E-3</v>
      </c>
      <c r="AP420" s="18">
        <f t="shared" si="617"/>
        <v>7.9653977357686118E-3</v>
      </c>
      <c r="AQ420" s="18">
        <f t="shared" si="617"/>
        <v>6.7777030872980398E-3</v>
      </c>
      <c r="AR420" s="18">
        <f t="shared" si="617"/>
        <v>5.6158278877072657E-3</v>
      </c>
      <c r="AS420" s="18">
        <f t="shared" si="617"/>
        <v>4.4789392515485636E-3</v>
      </c>
      <c r="AT420" s="18">
        <f t="shared" si="617"/>
        <v>3.3662397353080966E-3</v>
      </c>
      <c r="AU420" s="18">
        <f t="shared" si="617"/>
        <v>2.2769654720411567E-3</v>
      </c>
      <c r="AV420" s="18">
        <f t="shared" si="617"/>
        <v>1.2103844225922343E-3</v>
      </c>
      <c r="AW420" s="18">
        <f t="shared" si="617"/>
        <v>1.6579473498764619E-4</v>
      </c>
      <c r="AX420" s="18">
        <f t="shared" si="617"/>
        <v>8.5747679572705827E-4</v>
      </c>
      <c r="AY420" s="18">
        <f t="shared" si="617"/>
        <v>1.860076174306116E-3</v>
      </c>
      <c r="AZ420" s="18">
        <f t="shared" si="618"/>
        <v>2.842623565313571E-3</v>
      </c>
      <c r="BA420" s="18">
        <f t="shared" si="618"/>
        <v>3.8057145723407069E-3</v>
      </c>
      <c r="BB420" s="18">
        <f t="shared" si="618"/>
        <v>4.7499214419751403E-3</v>
      </c>
      <c r="BC420" s="18">
        <f t="shared" si="618"/>
        <v>5.6757941976361024E-3</v>
      </c>
      <c r="BD420" s="18">
        <f t="shared" si="618"/>
        <v>6.5838617079958832E-3</v>
      </c>
      <c r="BE420" s="18">
        <f t="shared" si="618"/>
        <v>7.4746326943487956E-3</v>
      </c>
      <c r="BF420" s="18">
        <f t="shared" si="618"/>
        <v>8.3485966809592419E-3</v>
      </c>
      <c r="BG420" s="18">
        <f t="shared" si="618"/>
        <v>9.2062248921189905E-3</v>
      </c>
      <c r="BH420" s="18">
        <f t="shared" si="618"/>
        <v>1.0047971099368384E-2</v>
      </c>
      <c r="BI420" s="18">
        <f t="shared" si="618"/>
        <v>1.0874272422081081E-2</v>
      </c>
      <c r="BJ420" s="18">
        <f t="shared" si="619"/>
        <v>1.1685550084380823E-2</v>
      </c>
      <c r="BK420" s="18">
        <f t="shared" si="619"/>
        <v>1.2482210131143645E-2</v>
      </c>
      <c r="BL420" s="18">
        <f t="shared" si="619"/>
        <v>1.3264644105642837E-2</v>
      </c>
      <c r="BM420" s="18">
        <f t="shared" si="619"/>
        <v>1.4033229691212861E-2</v>
      </c>
      <c r="BN420" s="18">
        <f t="shared" si="619"/>
        <v>1.4788331319141264E-2</v>
      </c>
      <c r="BO420" s="18">
        <f t="shared" si="619"/>
        <v>1.5530300744844834E-2</v>
      </c>
      <c r="BP420" s="18">
        <f t="shared" si="619"/>
        <v>1.6259477594243208E-2</v>
      </c>
      <c r="BQ420" s="18">
        <f t="shared" si="619"/>
        <v>1.6976189882113378E-2</v>
      </c>
      <c r="BR420" s="18">
        <f t="shared" si="619"/>
        <v>1.7680754504087431E-2</v>
      </c>
      <c r="BS420" s="18">
        <f t="shared" si="619"/>
        <v>1.8373477703843448E-2</v>
      </c>
      <c r="BT420" s="18">
        <f t="shared" si="620"/>
        <v>1.9054655516936872E-2</v>
      </c>
      <c r="BU420" s="18">
        <f t="shared" si="620"/>
        <v>1.972457419262379E-2</v>
      </c>
      <c r="BV420" s="18">
        <f t="shared" si="620"/>
        <v>2.0383510594938779E-2</v>
      </c>
      <c r="BW420" s="18">
        <f t="shared" si="620"/>
        <v>2.1031732584208013E-2</v>
      </c>
      <c r="BX420" s="18">
        <f t="shared" si="620"/>
        <v>2.1669499380101924E-2</v>
      </c>
      <c r="BY420" s="18">
        <f t="shared" si="620"/>
        <v>2.2297061907261523E-2</v>
      </c>
      <c r="BZ420" s="18">
        <f t="shared" si="620"/>
        <v>2.2914663124466238E-2</v>
      </c>
      <c r="CA420" s="18">
        <f t="shared" si="620"/>
        <v>2.3522538338250375E-2</v>
      </c>
      <c r="CB420" s="18">
        <f t="shared" si="620"/>
        <v>2.4120915501819162E-2</v>
      </c>
      <c r="CC420" s="18">
        <f t="shared" si="620"/>
        <v>2.4710015500061286E-2</v>
      </c>
      <c r="CD420" s="18">
        <f t="shared" si="621"/>
        <v>2.5290052421407364E-2</v>
      </c>
      <c r="CE420" s="18">
        <f t="shared" si="621"/>
        <v>2.5861233817236724E-2</v>
      </c>
      <c r="CF420" s="18">
        <f t="shared" si="621"/>
        <v>2.6423760949492912E-2</v>
      </c>
      <c r="CG420" s="18">
        <f t="shared" si="621"/>
        <v>2.6977829027128704E-2</v>
      </c>
      <c r="CH420" s="18">
        <f t="shared" si="621"/>
        <v>2.7523627431963963E-2</v>
      </c>
      <c r="CI420" s="18">
        <f t="shared" si="621"/>
        <v>2.806133993450536E-2</v>
      </c>
      <c r="CJ420" s="18">
        <f t="shared" si="621"/>
        <v>2.8591144900244687E-2</v>
      </c>
      <c r="CK420" s="18">
        <f t="shared" si="621"/>
        <v>2.9113215486922136E-2</v>
      </c>
      <c r="CL420" s="18">
        <f t="shared" si="621"/>
        <v>2.9627719833212929E-2</v>
      </c>
      <c r="CM420" s="18">
        <f t="shared" si="621"/>
        <v>3.0134821239269336E-2</v>
      </c>
      <c r="CN420" s="18">
        <f t="shared" si="622"/>
        <v>3.0634678339524928E-2</v>
      </c>
      <c r="CO420" s="18">
        <f t="shared" si="622"/>
        <v>3.1127445268145718E-2</v>
      </c>
      <c r="CP420" s="18">
        <f t="shared" si="622"/>
        <v>3.1613271817490136E-2</v>
      </c>
      <c r="CQ420" s="18">
        <f t="shared" si="622"/>
        <v>3.209230358992065E-2</v>
      </c>
      <c r="CR420" s="18">
        <f t="shared" si="622"/>
        <v>3.2564682143289621E-2</v>
      </c>
      <c r="CS420" s="18">
        <f t="shared" si="622"/>
        <v>3.3030545130405216E-2</v>
      </c>
      <c r="CT420" s="18">
        <f t="shared" si="622"/>
        <v>3.3490026432765843E-2</v>
      </c>
      <c r="CU420" s="18">
        <f t="shared" si="622"/>
        <v>3.3943256288835807E-2</v>
      </c>
      <c r="CV420" s="18">
        <f t="shared" si="622"/>
        <v>3.4390361417121082E-2</v>
      </c>
      <c r="CW420" s="18">
        <f t="shared" si="622"/>
        <v>3.4831465134288392E-2</v>
      </c>
      <c r="CX420" s="18">
        <f t="shared" si="623"/>
        <v>3.5266687468560161E-2</v>
      </c>
      <c r="CY420" s="18">
        <f t="shared" si="623"/>
        <v>3.5696145268603166E-2</v>
      </c>
      <c r="CZ420" s="18">
        <f t="shared" si="623"/>
        <v>3.6119952308119284E-2</v>
      </c>
      <c r="DA420" s="18">
        <f t="shared" si="623"/>
        <v>3.6538219386334531E-2</v>
      </c>
      <c r="DB420" s="18">
        <f t="shared" si="623"/>
        <v>3.6951054424572964E-2</v>
      </c>
      <c r="DC420" s="18">
        <f t="shared" si="623"/>
        <v>3.7358562559092208E-2</v>
      </c>
      <c r="DD420" s="18">
        <f t="shared" si="623"/>
        <v>3.7760846230348373E-2</v>
      </c>
      <c r="DE420" s="18">
        <f t="shared" si="623"/>
        <v>3.815800526884966E-2</v>
      </c>
      <c r="DF420" s="18">
        <f t="shared" si="623"/>
        <v>3.8550136977749692E-2</v>
      </c>
      <c r="DG420" s="18">
        <f t="shared" si="623"/>
        <v>3.8937336212323939E-2</v>
      </c>
      <c r="DH420" s="18">
        <f t="shared" si="624"/>
        <v>3.9319695456465978E-2</v>
      </c>
      <c r="DI420" s="18">
        <f t="shared" si="624"/>
        <v>3.9697304896332997E-2</v>
      </c>
      <c r="DJ420" s="18">
        <f t="shared" si="624"/>
        <v>4.0070252491263364E-2</v>
      </c>
      <c r="DK420" s="18">
        <f t="shared" si="624"/>
        <v>4.0438624042084155E-2</v>
      </c>
      <c r="DL420" s="18">
        <f t="shared" si="624"/>
        <v>4.0802503256919344E-2</v>
      </c>
      <c r="DM420" s="18">
        <f t="shared" si="624"/>
        <v>4.1161971814604993E-2</v>
      </c>
      <c r="DN420" s="18">
        <f t="shared" si="624"/>
        <v>4.1517109425812514E-2</v>
      </c>
      <c r="DO420" s="18">
        <f t="shared" si="624"/>
        <v>4.1867993891975638E-2</v>
      </c>
      <c r="DP420" s="18">
        <f t="shared" si="624"/>
        <v>4.2214701162113011E-2</v>
      </c>
      <c r="DQ420" s="18">
        <f t="shared" si="624"/>
        <v>4.2557305387633367E-2</v>
      </c>
      <c r="DR420" s="18">
        <f t="shared" si="625"/>
        <v>4.2895878975206442E-2</v>
      </c>
      <c r="DS420" s="18">
        <f t="shared" si="625"/>
        <v>4.3230492637778631E-2</v>
      </c>
      <c r="DT420" s="18">
        <f t="shared" si="625"/>
        <v>4.3561215443809274E-2</v>
      </c>
      <c r="DU420" s="18">
        <f t="shared" si="625"/>
        <v>4.3888114864799148E-2</v>
      </c>
      <c r="DV420" s="18">
        <f t="shared" si="625"/>
        <v>4.4211256821179913E-2</v>
      </c>
      <c r="DW420" s="18">
        <f t="shared" si="625"/>
        <v>4.4530705726630627E-2</v>
      </c>
      <c r="DX420" s="18">
        <f t="shared" si="625"/>
        <v>4.4846524530883038E-2</v>
      </c>
      <c r="DY420" s="18">
        <f t="shared" si="625"/>
        <v>4.515877476107609E-2</v>
      </c>
      <c r="DZ420" s="18">
        <f t="shared" si="625"/>
        <v>4.5467516561716388E-2</v>
      </c>
      <c r="EA420" s="18">
        <f t="shared" si="625"/>
        <v>4.5772808733299281E-2</v>
      </c>
      <c r="EB420" s="18">
        <f t="shared" si="626"/>
        <v>4.6074708769642356E-2</v>
      </c>
      <c r="EC420" s="18">
        <f t="shared" si="626"/>
        <v>4.637327289398166E-2</v>
      </c>
      <c r="ED420" s="18">
        <f t="shared" si="626"/>
        <v>4.6668556093877642E-2</v>
      </c>
      <c r="EE420" s="18">
        <f t="shared" si="626"/>
        <v>4.6960612154976968E-2</v>
      </c>
      <c r="EF420" s="18">
        <f t="shared" si="626"/>
        <v>4.7249493693673039E-2</v>
      </c>
      <c r="EG420" s="18">
        <f t="shared" si="626"/>
        <v>4.7535252188707522E-2</v>
      </c>
      <c r="EH420" s="18">
        <f t="shared" si="626"/>
        <v>4.7817938011752388E-2</v>
      </c>
      <c r="EI420" s="18">
        <f t="shared" si="626"/>
        <v>4.8097600457010677E-2</v>
      </c>
      <c r="EJ420" s="18">
        <f t="shared" si="626"/>
        <v>4.8374287769872612E-2</v>
      </c>
      <c r="EK420" s="18">
        <f t="shared" si="626"/>
        <v>4.8648047174661938E-2</v>
      </c>
      <c r="EL420" s="18">
        <f t="shared" si="627"/>
        <v>4.8918924901506081E-2</v>
      </c>
      <c r="EM420" s="18">
        <f t="shared" si="627"/>
        <v>4.9186966212362362E-2</v>
      </c>
      <c r="EN420" s="18">
        <f t="shared" si="627"/>
        <v>4.9452215426230545E-2</v>
      </c>
      <c r="EO420" s="18">
        <f t="shared" si="627"/>
        <v>4.9714715943581955E-2</v>
      </c>
      <c r="EP420" s="18">
        <f t="shared" si="627"/>
        <v>4.9974510270032836E-2</v>
      </c>
      <c r="EQ420" s="18">
        <f t="shared" si="627"/>
        <v>5.0231640039289358E-2</v>
      </c>
      <c r="ER420" s="18">
        <f t="shared" si="627"/>
        <v>5.0486146035390193E-2</v>
      </c>
      <c r="ES420" s="18">
        <f t="shared" si="627"/>
        <v>5.0738068214271743E-2</v>
      </c>
      <c r="ET420" s="18">
        <f t="shared" si="627"/>
        <v>5.0987445724679732E-2</v>
      </c>
      <c r="EU420" s="18">
        <f t="shared" si="627"/>
        <v>5.123431692845043E-2</v>
      </c>
      <c r="EV420" s="18">
        <f t="shared" si="627"/>
        <v>5.1478719420183443E-2</v>
      </c>
    </row>
    <row r="421" spans="1:152">
      <c r="A421" s="22">
        <v>3.95</v>
      </c>
      <c r="B421" s="18">
        <f t="shared" si="613"/>
        <v>9.4688171378034744E-2</v>
      </c>
      <c r="C421" s="18">
        <f t="shared" si="613"/>
        <v>9.0868556218537871E-2</v>
      </c>
      <c r="D421" s="18">
        <f t="shared" si="613"/>
        <v>8.7195849334406286E-2</v>
      </c>
      <c r="E421" s="18">
        <f t="shared" si="613"/>
        <v>8.3661735162883402E-2</v>
      </c>
      <c r="F421" s="18">
        <f t="shared" si="613"/>
        <v>8.0258514108824369E-2</v>
      </c>
      <c r="G421" s="18">
        <f t="shared" si="613"/>
        <v>7.697904654764022E-2</v>
      </c>
      <c r="H421" s="18">
        <f t="shared" si="613"/>
        <v>7.3816702827926906E-2</v>
      </c>
      <c r="I421" s="18">
        <f t="shared" si="613"/>
        <v>7.0765318536975472E-2</v>
      </c>
      <c r="J421" s="18">
        <f t="shared" si="613"/>
        <v>6.7819154393987863E-2</v>
      </c>
      <c r="K421" s="18">
        <f t="shared" si="613"/>
        <v>6.4972860221949022E-2</v>
      </c>
      <c r="L421" s="18">
        <f t="shared" si="614"/>
        <v>6.2221442522311432E-2</v>
      </c>
      <c r="M421" s="18">
        <f t="shared" si="614"/>
        <v>5.9560235239055424E-2</v>
      </c>
      <c r="N421" s="18">
        <f t="shared" si="614"/>
        <v>5.6984873352033477E-2</v>
      </c>
      <c r="O421" s="18">
        <f t="shared" si="614"/>
        <v>5.4491268985234445E-2</v>
      </c>
      <c r="P421" s="18">
        <f t="shared" si="614"/>
        <v>5.2075589754897893E-2</v>
      </c>
      <c r="Q421" s="18">
        <f t="shared" si="614"/>
        <v>4.9734239116263998E-2</v>
      </c>
      <c r="R421" s="18">
        <f t="shared" si="614"/>
        <v>4.7463838496982665E-2</v>
      </c>
      <c r="S421" s="18">
        <f t="shared" si="614"/>
        <v>4.5261211030515683E-2</v>
      </c>
      <c r="T421" s="18">
        <f t="shared" si="614"/>
        <v>4.3123366724827146E-2</v>
      </c>
      <c r="U421" s="18">
        <f t="shared" si="614"/>
        <v>4.1047488920752738E-2</v>
      </c>
      <c r="V421" s="18">
        <f t="shared" si="615"/>
        <v>3.9030921911080513E-2</v>
      </c>
      <c r="W421" s="18">
        <f t="shared" si="615"/>
        <v>3.7071159605906054E-2</v>
      </c>
      <c r="X421" s="18">
        <f t="shared" si="615"/>
        <v>3.5165835142542005E-2</v>
      </c>
      <c r="Y421" s="18">
        <f t="shared" si="615"/>
        <v>3.3312711349407109E-2</v>
      </c>
      <c r="Z421" s="18">
        <f t="shared" si="615"/>
        <v>3.1509671983113711E-2</v>
      </c>
      <c r="AA421" s="18">
        <f t="shared" si="615"/>
        <v>2.9754713666588137E-2</v>
      </c>
      <c r="AB421" s="18">
        <f t="shared" si="615"/>
        <v>2.8045938463655315E-2</v>
      </c>
      <c r="AC421" s="18">
        <f t="shared" si="615"/>
        <v>2.6381547032227257E-2</v>
      </c>
      <c r="AD421" s="18">
        <f t="shared" si="615"/>
        <v>2.475983230416914E-2</v>
      </c>
      <c r="AE421" s="18">
        <f t="shared" si="615"/>
        <v>2.3179173645175816E-2</v>
      </c>
      <c r="AF421" s="18">
        <f t="shared" si="616"/>
        <v>2.1638031452657292E-2</v>
      </c>
      <c r="AG421" s="18">
        <f t="shared" si="616"/>
        <v>2.013494215378123E-2</v>
      </c>
      <c r="AH421" s="18">
        <f t="shared" si="616"/>
        <v>1.8668513569511869E-2</v>
      </c>
      <c r="AI421" s="18">
        <f t="shared" si="616"/>
        <v>1.7237420613779138E-2</v>
      </c>
      <c r="AJ421" s="18">
        <f t="shared" si="616"/>
        <v>1.5840401299849562E-2</v>
      </c>
      <c r="AK421" s="18">
        <f t="shared" si="616"/>
        <v>1.4476253028600674E-2</v>
      </c>
      <c r="AL421" s="18">
        <f t="shared" si="616"/>
        <v>1.3143829135752958E-2</v>
      </c>
      <c r="AM421" s="18">
        <f t="shared" si="616"/>
        <v>1.1842035677223542E-2</v>
      </c>
      <c r="AN421" s="18">
        <f t="shared" si="616"/>
        <v>1.0569828433660717E-2</v>
      </c>
      <c r="AO421" s="18">
        <f t="shared" si="616"/>
        <v>9.3262101169195293E-3</v>
      </c>
      <c r="AP421" s="18">
        <f t="shared" si="617"/>
        <v>8.1102277627725806E-3</v>
      </c>
      <c r="AQ421" s="18">
        <f t="shared" si="617"/>
        <v>6.9209702955299688E-3</v>
      </c>
      <c r="AR421" s="18">
        <f t="shared" si="617"/>
        <v>5.7575662514882837E-3</v>
      </c>
      <c r="AS421" s="18">
        <f t="shared" si="617"/>
        <v>4.6191816492539665E-3</v>
      </c>
      <c r="AT421" s="18">
        <f t="shared" si="617"/>
        <v>3.5050179960033163E-3</v>
      </c>
      <c r="AU421" s="18">
        <f t="shared" si="617"/>
        <v>2.4143104196632436E-3</v>
      </c>
      <c r="AV421" s="18">
        <f t="shared" si="617"/>
        <v>1.3463259178302287E-3</v>
      </c>
      <c r="AW421" s="18">
        <f t="shared" si="617"/>
        <v>3.0036171500409225E-4</v>
      </c>
      <c r="AX421" s="18">
        <f t="shared" si="617"/>
        <v>7.2425627960110263E-4</v>
      </c>
      <c r="AY421" s="18">
        <f t="shared" si="617"/>
        <v>1.7281749207799387E-3</v>
      </c>
      <c r="AZ421" s="18">
        <f t="shared" si="618"/>
        <v>2.7120151891351757E-3</v>
      </c>
      <c r="BA421" s="18">
        <f t="shared" si="618"/>
        <v>3.6763734719784474E-3</v>
      </c>
      <c r="BB421" s="18">
        <f t="shared" si="618"/>
        <v>4.6218227688836107E-3</v>
      </c>
      <c r="BC421" s="18">
        <f t="shared" si="618"/>
        <v>5.5489138270139095E-3</v>
      </c>
      <c r="BD421" s="18">
        <f t="shared" si="618"/>
        <v>6.4581762109494067E-3</v>
      </c>
      <c r="BE421" s="18">
        <f t="shared" si="618"/>
        <v>7.3501193113813586E-3</v>
      </c>
      <c r="BF421" s="18">
        <f t="shared" si="618"/>
        <v>8.2252332967108523E-3</v>
      </c>
      <c r="BG421" s="18">
        <f t="shared" si="618"/>
        <v>9.0839900112864892E-3</v>
      </c>
      <c r="BH421" s="18">
        <f t="shared" si="618"/>
        <v>9.9268438237403705E-3</v>
      </c>
      <c r="BI421" s="18">
        <f t="shared" si="618"/>
        <v>1.0754232428626274E-2</v>
      </c>
      <c r="BJ421" s="18">
        <f t="shared" si="619"/>
        <v>1.1566577604332436E-2</v>
      </c>
      <c r="BK421" s="18">
        <f t="shared" si="619"/>
        <v>1.2364285930025892E-2</v>
      </c>
      <c r="BL421" s="18">
        <f t="shared" si="619"/>
        <v>1.3147749464189097E-2</v>
      </c>
      <c r="BM421" s="18">
        <f t="shared" si="619"/>
        <v>1.3917346387128191E-2</v>
      </c>
      <c r="BN421" s="18">
        <f t="shared" si="619"/>
        <v>1.4673441609664818E-2</v>
      </c>
      <c r="BO421" s="18">
        <f t="shared" si="619"/>
        <v>1.5416387350070376E-2</v>
      </c>
      <c r="BP421" s="18">
        <f t="shared" si="619"/>
        <v>1.6146523681158625E-2</v>
      </c>
      <c r="BQ421" s="18">
        <f t="shared" si="619"/>
        <v>1.6864179049322272E-2</v>
      </c>
      <c r="BR421" s="18">
        <f t="shared" si="619"/>
        <v>1.7569670767178042E-2</v>
      </c>
      <c r="BS421" s="18">
        <f t="shared" si="619"/>
        <v>1.8263305481372394E-2</v>
      </c>
      <c r="BT421" s="18">
        <f t="shared" si="620"/>
        <v>1.8945379616996834E-2</v>
      </c>
      <c r="BU421" s="18">
        <f t="shared" si="620"/>
        <v>1.9616179799966323E-2</v>
      </c>
      <c r="BV421" s="18">
        <f t="shared" si="620"/>
        <v>2.0275983258624831E-2</v>
      </c>
      <c r="BW421" s="18">
        <f t="shared" si="620"/>
        <v>2.0925058205760461E-2</v>
      </c>
      <c r="BX421" s="18">
        <f t="shared" si="620"/>
        <v>2.1563664202135818E-2</v>
      </c>
      <c r="BY421" s="18">
        <f t="shared" si="620"/>
        <v>2.2192052502569164E-2</v>
      </c>
      <c r="BZ421" s="18">
        <f t="shared" si="620"/>
        <v>2.2810466385535334E-2</v>
      </c>
      <c r="CA421" s="18">
        <f t="shared" si="620"/>
        <v>2.3419141467194926E-2</v>
      </c>
      <c r="CB421" s="18">
        <f t="shared" si="620"/>
        <v>2.4018306000703607E-2</v>
      </c>
      <c r="CC421" s="18">
        <f t="shared" si="620"/>
        <v>2.4608181161599751E-2</v>
      </c>
      <c r="CD421" s="18">
        <f t="shared" si="621"/>
        <v>2.5188981320020544E-2</v>
      </c>
      <c r="CE421" s="18">
        <f t="shared" si="621"/>
        <v>2.5760914300450192E-2</v>
      </c>
      <c r="CF421" s="18">
        <f t="shared" si="621"/>
        <v>2.6324181629661221E-2</v>
      </c>
      <c r="CG421" s="18">
        <f t="shared" si="621"/>
        <v>2.6878978773470577E-2</v>
      </c>
      <c r="CH421" s="18">
        <f t="shared" si="621"/>
        <v>2.7425495362894708E-2</v>
      </c>
      <c r="CI421" s="18">
        <f t="shared" si="621"/>
        <v>2.7963915410253296E-2</v>
      </c>
      <c r="CJ421" s="18">
        <f t="shared" si="621"/>
        <v>2.849441751573897E-2</v>
      </c>
      <c r="CK421" s="18">
        <f t="shared" si="621"/>
        <v>2.9017175064940195E-2</v>
      </c>
      <c r="CL421" s="18">
        <f t="shared" si="621"/>
        <v>2.9532356417776167E-2</v>
      </c>
      <c r="CM421" s="18">
        <f t="shared" si="621"/>
        <v>3.0040125089276368E-2</v>
      </c>
      <c r="CN421" s="18">
        <f t="shared" si="622"/>
        <v>3.054063992261228E-2</v>
      </c>
      <c r="CO421" s="18">
        <f t="shared" si="622"/>
        <v>3.1034055254766157E-2</v>
      </c>
      <c r="CP421" s="18">
        <f t="shared" si="622"/>
        <v>3.1520521075199523E-2</v>
      </c>
      <c r="CQ421" s="18">
        <f t="shared" si="622"/>
        <v>3.20001831778646E-2</v>
      </c>
      <c r="CR421" s="18">
        <f t="shared" si="622"/>
        <v>3.2473183306881544E-2</v>
      </c>
      <c r="CS421" s="18">
        <f t="shared" si="622"/>
        <v>3.2939659296187897E-2</v>
      </c>
      <c r="CT421" s="18">
        <f t="shared" si="622"/>
        <v>3.3399745203448995E-2</v>
      </c>
      <c r="CU421" s="18">
        <f t="shared" si="622"/>
        <v>3.3853571438502421E-2</v>
      </c>
      <c r="CV421" s="18">
        <f t="shared" si="622"/>
        <v>3.4301264886595698E-2</v>
      </c>
      <c r="CW421" s="18">
        <f t="shared" si="622"/>
        <v>3.4742949026660849E-2</v>
      </c>
      <c r="CX421" s="18">
        <f t="shared" si="623"/>
        <v>3.5178744044858476E-2</v>
      </c>
      <c r="CY421" s="18">
        <f t="shared" si="623"/>
        <v>3.5608766943609781E-2</v>
      </c>
      <c r="CZ421" s="18">
        <f t="shared" si="623"/>
        <v>3.6033131646324892E-2</v>
      </c>
      <c r="DA421" s="18">
        <f t="shared" si="623"/>
        <v>3.6451949098024086E-2</v>
      </c>
      <c r="DB421" s="18">
        <f t="shared" si="623"/>
        <v>3.6865327362038902E-2</v>
      </c>
      <c r="DC421" s="18">
        <f t="shared" si="623"/>
        <v>3.7273371712969676E-2</v>
      </c>
      <c r="DD421" s="18">
        <f t="shared" si="623"/>
        <v>3.7676184726067978E-2</v>
      </c>
      <c r="DE421" s="18">
        <f t="shared" si="623"/>
        <v>3.8073866363203222E-2</v>
      </c>
      <c r="DF421" s="18">
        <f t="shared" si="623"/>
        <v>3.8466514055564636E-2</v>
      </c>
      <c r="DG421" s="18">
        <f t="shared" si="623"/>
        <v>3.8854222783242263E-2</v>
      </c>
      <c r="DH421" s="18">
        <f t="shared" si="624"/>
        <v>3.9237085151823885E-2</v>
      </c>
      <c r="DI421" s="18">
        <f t="shared" si="624"/>
        <v>3.9615191466137456E-2</v>
      </c>
      <c r="DJ421" s="18">
        <f t="shared" si="624"/>
        <v>3.9988629801261937E-2</v>
      </c>
      <c r="DK421" s="18">
        <f t="shared" si="624"/>
        <v>4.0357486070924764E-2</v>
      </c>
      <c r="DL421" s="18">
        <f t="shared" si="624"/>
        <v>4.072184409339661E-2</v>
      </c>
      <c r="DM421" s="18">
        <f t="shared" si="624"/>
        <v>4.1081785654989995E-2</v>
      </c>
      <c r="DN421" s="18">
        <f t="shared" si="624"/>
        <v>4.1437390571262979E-2</v>
      </c>
      <c r="DO421" s="18">
        <f t="shared" si="624"/>
        <v>4.1788736746023715E-2</v>
      </c>
      <c r="DP421" s="18">
        <f t="shared" si="624"/>
        <v>4.213590022822776E-2</v>
      </c>
      <c r="DQ421" s="18">
        <f t="shared" si="624"/>
        <v>4.2478955266855439E-2</v>
      </c>
      <c r="DR421" s="18">
        <f t="shared" si="625"/>
        <v>4.2817974363852214E-2</v>
      </c>
      <c r="DS421" s="18">
        <f t="shared" si="625"/>
        <v>4.3153028325211576E-2</v>
      </c>
      <c r="DT421" s="18">
        <f t="shared" si="625"/>
        <v>4.3484186310276063E-2</v>
      </c>
      <c r="DU421" s="18">
        <f t="shared" si="625"/>
        <v>4.3811515879328265E-2</v>
      </c>
      <c r="DV421" s="18">
        <f t="shared" si="625"/>
        <v>4.4135083039540772E-2</v>
      </c>
      <c r="DW421" s="18">
        <f t="shared" si="625"/>
        <v>4.4454952289350869E-2</v>
      </c>
      <c r="DX421" s="18">
        <f t="shared" si="625"/>
        <v>4.4771186661322203E-2</v>
      </c>
      <c r="DY421" s="18">
        <f t="shared" si="625"/>
        <v>4.5083847763553744E-2</v>
      </c>
      <c r="DZ421" s="18">
        <f t="shared" si="625"/>
        <v>4.539299581969277E-2</v>
      </c>
      <c r="EA421" s="18">
        <f t="shared" si="625"/>
        <v>4.5698689707606821E-2</v>
      </c>
      <c r="EB421" s="18">
        <f t="shared" si="626"/>
        <v>4.6000986996766247E-2</v>
      </c>
      <c r="EC421" s="18">
        <f t="shared" si="626"/>
        <v>4.6299943984388012E-2</v>
      </c>
      <c r="ED421" s="18">
        <f t="shared" si="626"/>
        <v>4.6595615730387556E-2</v>
      </c>
      <c r="EE421" s="18">
        <f t="shared" si="626"/>
        <v>4.6888056091184925E-2</v>
      </c>
      <c r="EF421" s="18">
        <f t="shared" si="626"/>
        <v>4.717731775240841E-2</v>
      </c>
      <c r="EG421" s="18">
        <f t="shared" si="626"/>
        <v>4.7463452260537574E-2</v>
      </c>
      <c r="EH421" s="18">
        <f t="shared" si="626"/>
        <v>4.7746510053525558E-2</v>
      </c>
      <c r="EI421" s="18">
        <f t="shared" si="626"/>
        <v>4.8026540490438821E-2</v>
      </c>
      <c r="EJ421" s="18">
        <f t="shared" si="626"/>
        <v>4.8303591880150876E-2</v>
      </c>
      <c r="EK421" s="18">
        <f t="shared" si="626"/>
        <v>4.8577711509125251E-2</v>
      </c>
      <c r="EL421" s="18">
        <f t="shared" si="627"/>
        <v>4.8848945668320917E-2</v>
      </c>
      <c r="EM421" s="18">
        <f t="shared" si="627"/>
        <v>4.9117339679252789E-2</v>
      </c>
      <c r="EN421" s="18">
        <f t="shared" si="627"/>
        <v>4.9382937919237424E-2</v>
      </c>
      <c r="EO421" s="18">
        <f t="shared" si="627"/>
        <v>4.9645783845854351E-2</v>
      </c>
      <c r="EP421" s="18">
        <f t="shared" si="627"/>
        <v>4.9905920020650495E-2</v>
      </c>
      <c r="EQ421" s="18">
        <f t="shared" si="627"/>
        <v>5.0163388132115391E-2</v>
      </c>
      <c r="ER421" s="18">
        <f t="shared" si="627"/>
        <v>5.0418229017953092E-2</v>
      </c>
      <c r="ES421" s="18">
        <f t="shared" si="627"/>
        <v>5.0670482686675705E-2</v>
      </c>
      <c r="ET421" s="18">
        <f t="shared" si="627"/>
        <v>5.0920188338542526E-2</v>
      </c>
      <c r="EU421" s="18">
        <f t="shared" si="627"/>
        <v>5.1167384385867938E-2</v>
      </c>
      <c r="EV421" s="18">
        <f t="shared" si="627"/>
        <v>5.1412108472720125E-2</v>
      </c>
    </row>
    <row r="422" spans="1:152">
      <c r="A422" s="23">
        <v>3.96</v>
      </c>
      <c r="B422" s="18">
        <f t="shared" si="613"/>
        <v>9.4944881934804118E-2</v>
      </c>
      <c r="C422" s="18">
        <f t="shared" si="613"/>
        <v>9.1120283313956718E-2</v>
      </c>
      <c r="D422" s="18">
        <f t="shared" si="613"/>
        <v>8.7442784640064983E-2</v>
      </c>
      <c r="E422" s="18">
        <f t="shared" si="613"/>
        <v>8.390405950103709E-2</v>
      </c>
      <c r="F422" s="18">
        <f t="shared" si="613"/>
        <v>8.0496398256047264E-2</v>
      </c>
      <c r="G422" s="18">
        <f t="shared" si="613"/>
        <v>7.7212651965420709E-2</v>
      </c>
      <c r="H422" s="18">
        <f t="shared" si="613"/>
        <v>7.4046182328030813E-2</v>
      </c>
      <c r="I422" s="18">
        <f t="shared" si="613"/>
        <v>7.0990816888444108E-2</v>
      </c>
      <c r="J422" s="18">
        <f t="shared" si="613"/>
        <v>6.8040808877808612E-2</v>
      </c>
      <c r="K422" s="18">
        <f t="shared" si="613"/>
        <v>6.5190801138720125E-2</v>
      </c>
      <c r="L422" s="18">
        <f t="shared" si="614"/>
        <v>6.2435793657601227E-2</v>
      </c>
      <c r="M422" s="18">
        <f t="shared" si="614"/>
        <v>5.9771114290617378E-2</v>
      </c>
      <c r="N422" s="18">
        <f t="shared" si="614"/>
        <v>5.7192392322568515E-2</v>
      </c>
      <c r="O422" s="18">
        <f t="shared" si="614"/>
        <v>5.4695534543981468E-2</v>
      </c>
      <c r="P422" s="18">
        <f t="shared" si="614"/>
        <v>5.2276703570975309E-2</v>
      </c>
      <c r="Q422" s="18">
        <f t="shared" si="614"/>
        <v>4.9932298166369335E-2</v>
      </c>
      <c r="R422" s="18">
        <f t="shared" si="614"/>
        <v>4.7658935349781738E-2</v>
      </c>
      <c r="S422" s="18">
        <f t="shared" si="614"/>
        <v>4.5453434109808677E-2</v>
      </c>
      <c r="T422" s="18">
        <f t="shared" si="614"/>
        <v>4.3312800553364228E-2</v>
      </c>
      <c r="U422" s="18">
        <f t="shared" si="614"/>
        <v>4.1234214346381942E-2</v>
      </c>
      <c r="V422" s="18">
        <f t="shared" si="615"/>
        <v>3.9215016316742027E-2</v>
      </c>
      <c r="W422" s="18">
        <f t="shared" si="615"/>
        <v>3.7252697104838417E-2</v>
      </c>
      <c r="X422" s="18">
        <f t="shared" si="615"/>
        <v>3.5344886759932144E-2</v>
      </c>
      <c r="Y422" s="18">
        <f t="shared" si="615"/>
        <v>3.3489345191598636E-2</v>
      </c>
      <c r="Z422" s="18">
        <f t="shared" si="615"/>
        <v>3.1683953395382269E-2</v>
      </c>
      <c r="AA422" s="18">
        <f t="shared" si="615"/>
        <v>2.9926705380398332E-2</v>
      </c>
      <c r="AB422" s="18">
        <f t="shared" si="615"/>
        <v>2.8215700734229746E-2</v>
      </c>
      <c r="AC422" s="18">
        <f t="shared" si="615"/>
        <v>2.6549137767182433E-2</v>
      </c>
      <c r="AD422" s="18">
        <f t="shared" si="615"/>
        <v>2.4925307183905558E-2</v>
      </c>
      <c r="AE422" s="18">
        <f t="shared" si="615"/>
        <v>2.3342586235648378E-2</v>
      </c>
      <c r="AF422" s="18">
        <f t="shared" si="616"/>
        <v>2.1799433311097599E-2</v>
      </c>
      <c r="AG422" s="18">
        <f t="shared" si="616"/>
        <v>2.0294382927893779E-2</v>
      </c>
      <c r="AH422" s="18">
        <f t="shared" si="616"/>
        <v>1.8826041090621724E-2</v>
      </c>
      <c r="AI422" s="18">
        <f t="shared" si="616"/>
        <v>1.7393080984368304E-2</v>
      </c>
      <c r="AJ422" s="18">
        <f t="shared" si="616"/>
        <v>1.5994238975882799E-2</v>
      </c>
      <c r="AK422" s="18">
        <f t="shared" si="616"/>
        <v>1.4628310897008725E-2</v>
      </c>
      <c r="AL422" s="18">
        <f t="shared" si="616"/>
        <v>1.3294148587410813E-2</v>
      </c>
      <c r="AM422" s="18">
        <f t="shared" si="616"/>
        <v>1.199065667573466E-2</v>
      </c>
      <c r="AN422" s="18">
        <f t="shared" si="616"/>
        <v>1.071678958023297E-2</v>
      </c>
      <c r="AO422" s="18">
        <f t="shared" si="616"/>
        <v>9.4715487115965124E-3</v>
      </c>
      <c r="AP422" s="18">
        <f t="shared" si="617"/>
        <v>8.2539798622630646E-3</v>
      </c>
      <c r="AQ422" s="18">
        <f t="shared" si="617"/>
        <v>7.0631707678600244E-3</v>
      </c>
      <c r="AR422" s="18">
        <f t="shared" si="617"/>
        <v>5.8982488276831477E-3</v>
      </c>
      <c r="AS422" s="18">
        <f t="shared" si="617"/>
        <v>4.7583789722412534E-3</v>
      </c>
      <c r="AT422" s="18">
        <f t="shared" si="617"/>
        <v>3.6427616669151295E-3</v>
      </c>
      <c r="AU422" s="18">
        <f t="shared" si="617"/>
        <v>2.5506310417011705E-3</v>
      </c>
      <c r="AV422" s="18">
        <f t="shared" si="617"/>
        <v>1.4812531378457969E-3</v>
      </c>
      <c r="AW422" s="18">
        <f t="shared" si="617"/>
        <v>4.3392426293590702E-4</v>
      </c>
      <c r="AX422" s="18">
        <f t="shared" si="617"/>
        <v>5.9203055330234872E-4</v>
      </c>
      <c r="AY422" s="18">
        <f t="shared" si="617"/>
        <v>1.5972590096166046E-3</v>
      </c>
      <c r="AZ422" s="18">
        <f t="shared" si="618"/>
        <v>2.5823828968045619E-3</v>
      </c>
      <c r="BA422" s="18">
        <f t="shared" si="618"/>
        <v>3.5479993802858371E-3</v>
      </c>
      <c r="BB422" s="18">
        <f t="shared" si="618"/>
        <v>4.494682207228263E-3</v>
      </c>
      <c r="BC422" s="18">
        <f t="shared" si="618"/>
        <v>5.422982843356277E-3</v>
      </c>
      <c r="BD422" s="18">
        <f t="shared" si="618"/>
        <v>6.3334315441741298E-3</v>
      </c>
      <c r="BE422" s="18">
        <f t="shared" si="618"/>
        <v>7.2265383649763966E-3</v>
      </c>
      <c r="BF422" s="18">
        <f t="shared" si="618"/>
        <v>8.102794113688085E-3</v>
      </c>
      <c r="BG422" s="18">
        <f t="shared" si="618"/>
        <v>8.9626712502742997E-3</v>
      </c>
      <c r="BH422" s="18">
        <f t="shared" si="618"/>
        <v>9.8066247361829929E-3</v>
      </c>
      <c r="BI422" s="18">
        <f t="shared" si="618"/>
        <v>1.0635092837029129E-2</v>
      </c>
      <c r="BJ422" s="18">
        <f t="shared" si="619"/>
        <v>1.144849788149626E-2</v>
      </c>
      <c r="BK422" s="18">
        <f t="shared" si="619"/>
        <v>1.2247246979216232E-2</v>
      </c>
      <c r="BL422" s="18">
        <f t="shared" si="619"/>
        <v>1.3031732700191206E-2</v>
      </c>
      <c r="BM422" s="18">
        <f t="shared" si="619"/>
        <v>1.3802333718140086E-2</v>
      </c>
      <c r="BN422" s="18">
        <f t="shared" si="619"/>
        <v>1.4559415419984569E-2</v>
      </c>
      <c r="BO422" s="18">
        <f t="shared" si="619"/>
        <v>1.5303330483536111E-2</v>
      </c>
      <c r="BP422" s="18">
        <f t="shared" si="619"/>
        <v>1.6034419425302319E-2</v>
      </c>
      <c r="BQ422" s="18">
        <f t="shared" si="619"/>
        <v>1.6753011120200702E-2</v>
      </c>
      <c r="BR422" s="18">
        <f t="shared" si="619"/>
        <v>1.7459423294846559E-2</v>
      </c>
      <c r="BS422" s="18">
        <f t="shared" si="619"/>
        <v>1.8153962995968977E-2</v>
      </c>
      <c r="BT422" s="18">
        <f t="shared" si="620"/>
        <v>1.8836927035406008E-2</v>
      </c>
      <c r="BU422" s="18">
        <f t="shared" si="620"/>
        <v>1.9508602413034166E-2</v>
      </c>
      <c r="BV422" s="18">
        <f t="shared" si="620"/>
        <v>2.0169266718897925E-2</v>
      </c>
      <c r="BW422" s="18">
        <f t="shared" si="620"/>
        <v>2.0819188515723265E-2</v>
      </c>
      <c r="BX422" s="18">
        <f t="shared" si="620"/>
        <v>2.1458627702922371E-2</v>
      </c>
      <c r="BY422" s="18">
        <f t="shared" si="620"/>
        <v>2.2087835863126296E-2</v>
      </c>
      <c r="BZ422" s="18">
        <f t="shared" si="620"/>
        <v>2.2707056592215894E-2</v>
      </c>
      <c r="CA422" s="18">
        <f t="shared" si="620"/>
        <v>2.331652581376074E-2</v>
      </c>
      <c r="CB422" s="18">
        <f t="shared" si="620"/>
        <v>2.391647207871897E-2</v>
      </c>
      <c r="CC422" s="18">
        <f t="shared" si="620"/>
        <v>2.4507116851197219E-2</v>
      </c>
      <c r="CD422" s="18">
        <f t="shared" si="621"/>
        <v>2.5088674781021947E-2</v>
      </c>
      <c r="CE422" s="18">
        <f t="shared" si="621"/>
        <v>2.5661353963826454E-2</v>
      </c>
      <c r="CF422" s="18">
        <f t="shared" si="621"/>
        <v>2.6225356189315756E-2</v>
      </c>
      <c r="CG422" s="18">
        <f t="shared" si="621"/>
        <v>2.6780877178331525E-2</v>
      </c>
      <c r="CH422" s="18">
        <f t="shared" si="621"/>
        <v>2.732810680930229E-2</v>
      </c>
      <c r="CI422" s="18">
        <f t="shared" si="621"/>
        <v>2.786722933462903E-2</v>
      </c>
      <c r="CJ422" s="18">
        <f t="shared" si="621"/>
        <v>2.8398423587524507E-2</v>
      </c>
      <c r="CK422" s="18">
        <f t="shared" si="621"/>
        <v>2.8921863179793776E-2</v>
      </c>
      <c r="CL422" s="18">
        <f t="shared" si="621"/>
        <v>2.9437716691015643E-2</v>
      </c>
      <c r="CM422" s="18">
        <f t="shared" si="621"/>
        <v>2.9946147849558073E-2</v>
      </c>
      <c r="CN422" s="18">
        <f t="shared" si="622"/>
        <v>3.0447315705835601E-2</v>
      </c>
      <c r="CO422" s="18">
        <f t="shared" si="622"/>
        <v>3.0941374798194327E-2</v>
      </c>
      <c r="CP422" s="18">
        <f t="shared" si="622"/>
        <v>3.142847531178742E-2</v>
      </c>
      <c r="CQ422" s="18">
        <f t="shared" si="622"/>
        <v>3.1908763230784808E-2</v>
      </c>
      <c r="CR422" s="18">
        <f t="shared" si="622"/>
        <v>3.2382380484240546E-2</v>
      </c>
      <c r="CS422" s="18">
        <f t="shared" si="622"/>
        <v>3.2849465085924484E-2</v>
      </c>
      <c r="CT422" s="18">
        <f t="shared" si="622"/>
        <v>3.3310151268407313E-2</v>
      </c>
      <c r="CU422" s="18">
        <f t="shared" si="622"/>
        <v>3.3764569611672637E-2</v>
      </c>
      <c r="CV422" s="18">
        <f t="shared" si="622"/>
        <v>3.4212847166515507E-2</v>
      </c>
      <c r="CW422" s="18">
        <f t="shared" si="622"/>
        <v>3.4655107572971168E-2</v>
      </c>
      <c r="CX422" s="18">
        <f t="shared" si="623"/>
        <v>3.5091471174007453E-2</v>
      </c>
      <c r="CY422" s="18">
        <f t="shared" si="623"/>
        <v>3.552205512469888E-2</v>
      </c>
      <c r="CZ422" s="18">
        <f t="shared" si="623"/>
        <v>3.5946973497091743E-2</v>
      </c>
      <c r="DA422" s="18">
        <f t="shared" si="623"/>
        <v>3.6366337380956577E-2</v>
      </c>
      <c r="DB422" s="18">
        <f t="shared" si="623"/>
        <v>3.67802549806154E-2</v>
      </c>
      <c r="DC422" s="18">
        <f t="shared" si="623"/>
        <v>3.718883170802055E-2</v>
      </c>
      <c r="DD422" s="18">
        <f t="shared" si="623"/>
        <v>3.7592170272253846E-2</v>
      </c>
      <c r="DE422" s="18">
        <f t="shared" si="623"/>
        <v>3.7990370765605151E-2</v>
      </c>
      <c r="DF422" s="18">
        <f t="shared" si="623"/>
        <v>3.8383530746382434E-2</v>
      </c>
      <c r="DG422" s="18">
        <f t="shared" si="623"/>
        <v>3.8771745318596472E-2</v>
      </c>
      <c r="DH422" s="18">
        <f t="shared" si="624"/>
        <v>3.9155107208657808E-2</v>
      </c>
      <c r="DI422" s="18">
        <f t="shared" si="624"/>
        <v>3.9533706839215324E-2</v>
      </c>
      <c r="DJ422" s="18">
        <f t="shared" si="624"/>
        <v>3.990763240025974E-2</v>
      </c>
      <c r="DK422" s="18">
        <f t="shared" si="624"/>
        <v>4.0276969917610365E-2</v>
      </c>
      <c r="DL422" s="18">
        <f t="shared" si="624"/>
        <v>4.0641803318895761E-2</v>
      </c>
      <c r="DM422" s="18">
        <f t="shared" si="624"/>
        <v>4.1002214497135252E-2</v>
      </c>
      <c r="DN422" s="18">
        <f t="shared" si="624"/>
        <v>4.1358283372022471E-2</v>
      </c>
      <c r="DO422" s="18">
        <f t="shared" si="624"/>
        <v>4.1710087949006845E-2</v>
      </c>
      <c r="DP422" s="18">
        <f t="shared" si="624"/>
        <v>4.2057704376265222E-2</v>
      </c>
      <c r="DQ422" s="18">
        <f t="shared" si="624"/>
        <v>4.240120699965072E-2</v>
      </c>
      <c r="DR422" s="18">
        <f t="shared" si="625"/>
        <v>4.2740668415702267E-2</v>
      </c>
      <c r="DS422" s="18">
        <f t="shared" si="625"/>
        <v>4.307615952279413E-2</v>
      </c>
      <c r="DT422" s="18">
        <f t="shared" si="625"/>
        <v>4.3407749570501204E-2</v>
      </c>
      <c r="DU422" s="18">
        <f t="shared" si="625"/>
        <v>4.3735506207252167E-2</v>
      </c>
      <c r="DV422" s="18">
        <f t="shared" si="625"/>
        <v>4.4059495526339282E-2</v>
      </c>
      <c r="DW422" s="18">
        <f t="shared" si="625"/>
        <v>4.4379782110351151E-2</v>
      </c>
      <c r="DX422" s="18">
        <f t="shared" si="625"/>
        <v>4.4696429074090147E-2</v>
      </c>
      <c r="DY422" s="18">
        <f t="shared" si="625"/>
        <v>4.5009498106035467E-2</v>
      </c>
      <c r="DZ422" s="18">
        <f t="shared" si="625"/>
        <v>4.5319049508408357E-2</v>
      </c>
      <c r="EA422" s="18">
        <f t="shared" si="625"/>
        <v>4.5625142235894436E-2</v>
      </c>
      <c r="EB422" s="18">
        <f t="shared" si="626"/>
        <v>4.5927833933075084E-2</v>
      </c>
      <c r="EC422" s="18">
        <f t="shared" si="626"/>
        <v>4.6227180970618398E-2</v>
      </c>
      <c r="ED422" s="18">
        <f t="shared" si="626"/>
        <v>4.6523238480276612E-2</v>
      </c>
      <c r="EE422" s="18">
        <f t="shared" si="626"/>
        <v>4.6816060388736369E-2</v>
      </c>
      <c r="EF422" s="18">
        <f t="shared" si="626"/>
        <v>4.7105699450365052E-2</v>
      </c>
      <c r="EG422" s="18">
        <f t="shared" si="626"/>
        <v>4.7392207278895045E-2</v>
      </c>
      <c r="EH422" s="18">
        <f t="shared" si="626"/>
        <v>4.7675634378085988E-2</v>
      </c>
      <c r="EI422" s="18">
        <f t="shared" si="626"/>
        <v>4.7956030171403242E-2</v>
      </c>
      <c r="EJ422" s="18">
        <f t="shared" si="626"/>
        <v>4.8233443030749043E-2</v>
      </c>
      <c r="EK422" s="18">
        <f t="shared" si="626"/>
        <v>4.8507920304281672E-2</v>
      </c>
      <c r="EL422" s="18">
        <f t="shared" si="627"/>
        <v>4.877950834335603E-2</v>
      </c>
      <c r="EM422" s="18">
        <f t="shared" si="627"/>
        <v>4.9048252528618122E-2</v>
      </c>
      <c r="EN422" s="18">
        <f t="shared" si="627"/>
        <v>4.9314197295283718E-2</v>
      </c>
      <c r="EO422" s="18">
        <f t="shared" si="627"/>
        <v>4.9577386157631541E-2</v>
      </c>
      <c r="EP422" s="18">
        <f t="shared" si="627"/>
        <v>4.9837861732738666E-2</v>
      </c>
      <c r="EQ422" s="18">
        <f t="shared" si="627"/>
        <v>5.009566576348571E-2</v>
      </c>
      <c r="ER422" s="18">
        <f t="shared" si="627"/>
        <v>5.0350839140857799E-2</v>
      </c>
      <c r="ES422" s="18">
        <f t="shared" si="627"/>
        <v>5.060342192556621E-2</v>
      </c>
      <c r="ET422" s="18">
        <f t="shared" si="627"/>
        <v>5.0853453369014923E-2</v>
      </c>
      <c r="EU422" s="18">
        <f t="shared" si="627"/>
        <v>5.1100971933634998E-2</v>
      </c>
      <c r="EV422" s="18">
        <f t="shared" si="627"/>
        <v>5.1346015312608892E-2</v>
      </c>
    </row>
    <row r="423" spans="1:152">
      <c r="A423" s="22">
        <v>3.97</v>
      </c>
      <c r="B423" s="18">
        <f t="shared" si="613"/>
        <v>9.5199783976596813E-2</v>
      </c>
      <c r="C423" s="18">
        <f t="shared" si="613"/>
        <v>9.1370236215541981E-2</v>
      </c>
      <c r="D423" s="18">
        <f t="shared" si="613"/>
        <v>8.7687978752989282E-2</v>
      </c>
      <c r="E423" s="18">
        <f t="shared" si="613"/>
        <v>8.4144674402231015E-2</v>
      </c>
      <c r="F423" s="18">
        <f t="shared" si="613"/>
        <v>8.0732603545945289E-2</v>
      </c>
      <c r="G423" s="18">
        <f t="shared" si="613"/>
        <v>7.7444607993524511E-2</v>
      </c>
      <c r="H423" s="18">
        <f t="shared" si="613"/>
        <v>7.4274040853690174E-2</v>
      </c>
      <c r="I423" s="18">
        <f t="shared" si="613"/>
        <v>7.1214721683674584E-2</v>
      </c>
      <c r="J423" s="18">
        <f t="shared" si="613"/>
        <v>6.8260896278142288E-2</v>
      </c>
      <c r="K423" s="18">
        <f t="shared" si="613"/>
        <v>6.5407200547373812E-2</v>
      </c>
      <c r="L423" s="18">
        <f t="shared" si="614"/>
        <v>6.2648628007630922E-2</v>
      </c>
      <c r="M423" s="18">
        <f t="shared" si="614"/>
        <v>5.9980500469191102E-2</v>
      </c>
      <c r="N423" s="18">
        <f t="shared" si="614"/>
        <v>5.7398441561023535E-2</v>
      </c>
      <c r="O423" s="18">
        <f t="shared" si="614"/>
        <v>5.4898352776924765E-2</v>
      </c>
      <c r="P423" s="18">
        <f t="shared" si="614"/>
        <v>5.24763917673291E-2</v>
      </c>
      <c r="Q423" s="18">
        <f t="shared" si="614"/>
        <v>5.0128952634951755E-2</v>
      </c>
      <c r="R423" s="18">
        <f t="shared" si="614"/>
        <v>4.785264802173738E-2</v>
      </c>
      <c r="S423" s="18">
        <f t="shared" si="614"/>
        <v>4.5644292799962204E-2</v>
      </c>
      <c r="T423" s="18">
        <f t="shared" si="614"/>
        <v>4.350088920235691E-2</v>
      </c>
      <c r="U423" s="18">
        <f t="shared" si="614"/>
        <v>4.1419613245261902E-2</v>
      </c>
      <c r="V423" s="18">
        <f t="shared" si="615"/>
        <v>3.9397802315512487E-2</v>
      </c>
      <c r="W423" s="18">
        <f t="shared" si="615"/>
        <v>3.7432943806319355E-2</v>
      </c>
      <c r="X423" s="18">
        <f t="shared" si="615"/>
        <v>3.5522664700159384E-2</v>
      </c>
      <c r="Y423" s="18">
        <f t="shared" si="615"/>
        <v>3.3664722007866806E-2</v>
      </c>
      <c r="Z423" s="18">
        <f t="shared" si="615"/>
        <v>3.1856993982933499E-2</v>
      </c>
      <c r="AA423" s="18">
        <f t="shared" si="615"/>
        <v>3.0097472038665089E-2</v>
      </c>
      <c r="AB423" s="18">
        <f t="shared" si="615"/>
        <v>2.8384253303456342E-2</v>
      </c>
      <c r="AC423" s="18">
        <f t="shared" si="615"/>
        <v>2.6715533756175112E-2</v>
      </c>
      <c r="AD423" s="18">
        <f t="shared" si="615"/>
        <v>2.5089601889593395E-2</v>
      </c>
      <c r="AE423" s="18">
        <f t="shared" si="615"/>
        <v>2.3504832855077061E-2</v>
      </c>
      <c r="AF423" s="18">
        <f t="shared" si="616"/>
        <v>2.1959683046423609E-2</v>
      </c>
      <c r="AG423" s="18">
        <f t="shared" si="616"/>
        <v>2.0452685084897428E-2</v>
      </c>
      <c r="AH423" s="18">
        <f t="shared" si="616"/>
        <v>1.8982443171213319E-2</v>
      </c>
      <c r="AI423" s="18">
        <f t="shared" si="616"/>
        <v>1.7547628773521621E-2</v>
      </c>
      <c r="AJ423" s="18">
        <f t="shared" si="616"/>
        <v>1.614697662339399E-2</v>
      </c>
      <c r="AK423" s="18">
        <f t="shared" si="616"/>
        <v>1.4779280994445844E-2</v>
      </c>
      <c r="AL423" s="18">
        <f t="shared" si="616"/>
        <v>1.3443392240589535E-2</v>
      </c>
      <c r="AM423" s="18">
        <f t="shared" si="616"/>
        <v>1.2138213573028748E-2</v>
      </c>
      <c r="AN423" s="18">
        <f t="shared" si="616"/>
        <v>1.0862698057003434E-2</v>
      </c>
      <c r="AO423" s="18">
        <f t="shared" si="616"/>
        <v>9.6158458110011721E-3</v>
      </c>
      <c r="AP423" s="18">
        <f t="shared" si="617"/>
        <v>8.39670139268784E-3</v>
      </c>
      <c r="AQ423" s="18">
        <f t="shared" si="617"/>
        <v>7.2043513571945824E-3</v>
      </c>
      <c r="AR423" s="18">
        <f t="shared" si="617"/>
        <v>6.0379219746468336E-3</v>
      </c>
      <c r="AS423" s="18">
        <f t="shared" si="617"/>
        <v>4.8965770949495856E-3</v>
      </c>
      <c r="AT423" s="18">
        <f t="shared" si="617"/>
        <v>3.7795161488628887E-3</v>
      </c>
      <c r="AU423" s="18">
        <f t="shared" si="617"/>
        <v>2.685972275325427E-3</v>
      </c>
      <c r="AV423" s="18">
        <f t="shared" si="617"/>
        <v>1.6152105658199553E-3</v>
      </c>
      <c r="AW423" s="18">
        <f t="shared" si="617"/>
        <v>5.6652641733522619E-4</v>
      </c>
      <c r="AX423" s="18">
        <f t="shared" si="617"/>
        <v>4.6075601383348307E-4</v>
      </c>
      <c r="AY423" s="18">
        <f t="shared" si="617"/>
        <v>1.4672852645745429E-3</v>
      </c>
      <c r="AZ423" s="18">
        <f t="shared" si="618"/>
        <v>2.453683930300766E-3</v>
      </c>
      <c r="BA423" s="18">
        <f t="shared" si="618"/>
        <v>3.4205499491809467E-3</v>
      </c>
      <c r="BB423" s="18">
        <f t="shared" si="618"/>
        <v>4.3684578108281738E-3</v>
      </c>
      <c r="BC423" s="18">
        <f t="shared" si="618"/>
        <v>5.2979596945793433E-3</v>
      </c>
      <c r="BD423" s="18">
        <f t="shared" si="618"/>
        <v>6.2095865421045275E-3</v>
      </c>
      <c r="BE423" s="18">
        <f t="shared" si="618"/>
        <v>7.1038490687244573E-3</v>
      </c>
      <c r="BF423" s="18">
        <f t="shared" si="618"/>
        <v>7.9812387174836661E-3</v>
      </c>
      <c r="BG423" s="18">
        <f t="shared" si="618"/>
        <v>8.8422285597239796E-3</v>
      </c>
      <c r="BH423" s="18">
        <f t="shared" si="618"/>
        <v>9.6872741456265291E-3</v>
      </c>
      <c r="BI423" s="18">
        <f t="shared" si="618"/>
        <v>1.0516814307934521E-2</v>
      </c>
      <c r="BJ423" s="18">
        <f t="shared" si="619"/>
        <v>1.1331271921836913E-2</v>
      </c>
      <c r="BK423" s="18">
        <f t="shared" si="619"/>
        <v>1.2131054623777117E-2</v>
      </c>
      <c r="BL423" s="18">
        <f t="shared" si="619"/>
        <v>1.291655549175408E-2</v>
      </c>
      <c r="BM423" s="18">
        <f t="shared" si="619"/>
        <v>1.3688153689501386E-2</v>
      </c>
      <c r="BN423" s="18">
        <f t="shared" si="619"/>
        <v>1.4446215076761876E-2</v>
      </c>
      <c r="BO423" s="18">
        <f t="shared" si="619"/>
        <v>1.5191092787722181E-2</v>
      </c>
      <c r="BP423" s="18">
        <f t="shared" si="619"/>
        <v>1.5923127779528031E-2</v>
      </c>
      <c r="BQ423" s="18">
        <f t="shared" si="619"/>
        <v>1.6642649352670506E-2</v>
      </c>
      <c r="BR423" s="18">
        <f t="shared" si="619"/>
        <v>1.7349975644912259E-2</v>
      </c>
      <c r="BS423" s="18">
        <f t="shared" si="619"/>
        <v>1.8045414100309624E-2</v>
      </c>
      <c r="BT423" s="18">
        <f t="shared" si="620"/>
        <v>1.8729261914783701E-2</v>
      </c>
      <c r="BU423" s="18">
        <f t="shared" si="620"/>
        <v>1.9401806459597045E-2</v>
      </c>
      <c r="BV423" s="18">
        <f t="shared" si="620"/>
        <v>2.0063325684003607E-2</v>
      </c>
      <c r="BW423" s="18">
        <f t="shared" si="620"/>
        <v>2.071408849825724E-2</v>
      </c>
      <c r="BX423" s="18">
        <f t="shared" si="620"/>
        <v>2.1354355138087405E-2</v>
      </c>
      <c r="BY423" s="18">
        <f t="shared" si="620"/>
        <v>2.1984377511680281E-2</v>
      </c>
      <c r="BZ423" s="18">
        <f t="shared" si="620"/>
        <v>2.2604399530136789E-2</v>
      </c>
      <c r="CA423" s="18">
        <f t="shared" si="620"/>
        <v>2.3214657422318364E-2</v>
      </c>
      <c r="CB423" s="18">
        <f t="shared" si="620"/>
        <v>2.3815380034934622E-2</v>
      </c>
      <c r="CC423" s="18">
        <f t="shared" si="620"/>
        <v>2.4406789118673097E-2</v>
      </c>
      <c r="CD423" s="18">
        <f t="shared" si="621"/>
        <v>2.4989099601123284E-2</v>
      </c>
      <c r="CE423" s="18">
        <f t="shared" si="621"/>
        <v>2.5562519847200191E-2</v>
      </c>
      <c r="CF423" s="18">
        <f t="shared" si="621"/>
        <v>2.6127251907730482E-2</v>
      </c>
      <c r="CG423" s="18">
        <f t="shared" si="621"/>
        <v>2.6683491756824232E-2</v>
      </c>
      <c r="CH423" s="18">
        <f t="shared" si="621"/>
        <v>2.7231429518618063E-2</v>
      </c>
      <c r="CI423" s="18">
        <f t="shared" si="621"/>
        <v>2.7771249683940874E-2</v>
      </c>
      <c r="CJ423" s="18">
        <f t="shared" si="621"/>
        <v>2.8303131317420703E-2</v>
      </c>
      <c r="CK423" s="18">
        <f t="shared" si="621"/>
        <v>2.8827248255521278E-2</v>
      </c>
      <c r="CL423" s="18">
        <f t="shared" si="621"/>
        <v>2.9343769295968204E-2</v>
      </c>
      <c r="CM423" s="18">
        <f t="shared" si="621"/>
        <v>2.9852858378998638E-2</v>
      </c>
      <c r="CN423" s="18">
        <f t="shared" si="622"/>
        <v>3.0354674760842908E-2</v>
      </c>
      <c r="CO423" s="18">
        <f t="shared" si="622"/>
        <v>3.0849373179824183E-2</v>
      </c>
      <c r="CP423" s="18">
        <f t="shared" si="622"/>
        <v>3.1337104015439488E-2</v>
      </c>
      <c r="CQ423" s="18">
        <f t="shared" si="622"/>
        <v>3.1818013440766478E-2</v>
      </c>
      <c r="CR423" s="18">
        <f t="shared" si="622"/>
        <v>3.2292243568519466E-2</v>
      </c>
      <c r="CS423" s="18">
        <f t="shared" si="622"/>
        <v>3.2759932591062066E-2</v>
      </c>
      <c r="CT423" s="18">
        <f t="shared" si="622"/>
        <v>3.3221214914665759E-2</v>
      </c>
      <c r="CU423" s="18">
        <f t="shared" si="622"/>
        <v>3.367622128828842E-2</v>
      </c>
      <c r="CV423" s="18">
        <f t="shared" si="622"/>
        <v>3.4125078927132423E-2</v>
      </c>
      <c r="CW423" s="18">
        <f t="shared" si="622"/>
        <v>3.45679116312268E-2</v>
      </c>
      <c r="CX423" s="18">
        <f t="shared" si="623"/>
        <v>3.5004839899266615E-2</v>
      </c>
      <c r="CY423" s="18">
        <f t="shared" si="623"/>
        <v>3.5435981037928416E-2</v>
      </c>
      <c r="CZ423" s="18">
        <f t="shared" si="623"/>
        <v>3.5861449266870987E-2</v>
      </c>
      <c r="DA423" s="18">
        <f t="shared" si="623"/>
        <v>3.6281355819618215E-2</v>
      </c>
      <c r="DB423" s="18">
        <f t="shared" si="623"/>
        <v>3.669580904051159E-2</v>
      </c>
      <c r="DC423" s="18">
        <f t="shared" si="623"/>
        <v>3.710491447790959E-2</v>
      </c>
      <c r="DD423" s="18">
        <f t="shared" si="623"/>
        <v>3.7508774973802471E-2</v>
      </c>
      <c r="DE423" s="18">
        <f t="shared" si="623"/>
        <v>3.7907490750002416E-2</v>
      </c>
      <c r="DF423" s="18">
        <f t="shared" si="623"/>
        <v>3.8301159491060631E-2</v>
      </c>
      <c r="DG423" s="18">
        <f t="shared" si="623"/>
        <v>3.8689876424055226E-2</v>
      </c>
      <c r="DH423" s="18">
        <f t="shared" si="624"/>
        <v>3.907373439538734E-2</v>
      </c>
      <c r="DI423" s="18">
        <f t="shared" si="624"/>
        <v>3.9452823944715387E-2</v>
      </c>
      <c r="DJ423" s="18">
        <f t="shared" si="624"/>
        <v>3.9827233376150455E-2</v>
      </c>
      <c r="DK423" s="18">
        <f t="shared" si="624"/>
        <v>4.0197048826831713E-2</v>
      </c>
      <c r="DL423" s="18">
        <f t="shared" si="624"/>
        <v>4.0562354332992497E-2</v>
      </c>
      <c r="DM423" s="18">
        <f t="shared" si="624"/>
        <v>4.0923231893624047E-2</v>
      </c>
      <c r="DN423" s="18">
        <f t="shared" si="624"/>
        <v>4.1279761531838356E-2</v>
      </c>
      <c r="DO423" s="18">
        <f t="shared" si="624"/>
        <v>4.1632021354026147E-2</v>
      </c>
      <c r="DP423" s="18">
        <f t="shared" si="624"/>
        <v>4.1980087606902167E-2</v>
      </c>
      <c r="DQ423" s="18">
        <f t="shared" si="624"/>
        <v>4.2324034732525218E-2</v>
      </c>
      <c r="DR423" s="18">
        <f t="shared" si="625"/>
        <v>4.2663935421376253E-2</v>
      </c>
      <c r="DS423" s="18">
        <f t="shared" si="625"/>
        <v>4.299986066357403E-2</v>
      </c>
      <c r="DT423" s="18">
        <f t="shared" si="625"/>
        <v>4.3331879798304385E-2</v>
      </c>
      <c r="DU423" s="18">
        <f t="shared" si="625"/>
        <v>4.3660060561535E-2</v>
      </c>
      <c r="DV423" s="18">
        <f t="shared" si="625"/>
        <v>4.3984469132084786E-2</v>
      </c>
      <c r="DW423" s="18">
        <f t="shared" si="625"/>
        <v>4.4305170176114017E-2</v>
      </c>
      <c r="DX423" s="18">
        <f t="shared" si="625"/>
        <v>4.4622226890097455E-2</v>
      </c>
      <c r="DY423" s="18">
        <f t="shared" si="625"/>
        <v>4.4935701042340959E-2</v>
      </c>
      <c r="DZ423" s="18">
        <f t="shared" si="625"/>
        <v>4.5245653013098561E-2</v>
      </c>
      <c r="EA423" s="18">
        <f t="shared" si="625"/>
        <v>4.5552141833344946E-2</v>
      </c>
      <c r="EB423" s="18">
        <f t="shared" si="626"/>
        <v>4.5855225222255235E-2</v>
      </c>
      <c r="EC423" s="18">
        <f t="shared" si="626"/>
        <v>4.6154959623442772E-2</v>
      </c>
      <c r="ED423" s="18">
        <f t="shared" si="626"/>
        <v>4.6451400240001869E-2</v>
      </c>
      <c r="EE423" s="18">
        <f t="shared" si="626"/>
        <v>4.674460106840185E-2</v>
      </c>
      <c r="EF423" s="18">
        <f t="shared" si="626"/>
        <v>4.7034614931275746E-2</v>
      </c>
      <c r="EG423" s="18">
        <f t="shared" si="626"/>
        <v>4.73214935091456E-2</v>
      </c>
      <c r="EH423" s="18">
        <f t="shared" si="626"/>
        <v>4.7605287371124363E-2</v>
      </c>
      <c r="EI423" s="18">
        <f t="shared" si="626"/>
        <v>4.7886046004632775E-2</v>
      </c>
      <c r="EJ423" s="18">
        <f t="shared" si="626"/>
        <v>4.8163817844167706E-2</v>
      </c>
      <c r="EK423" s="18">
        <f t="shared" si="626"/>
        <v>4.8438650299157296E-2</v>
      </c>
      <c r="EL423" s="18">
        <f t="shared" si="627"/>
        <v>4.8710589780936439E-2</v>
      </c>
      <c r="EM423" s="18">
        <f t="shared" si="627"/>
        <v>4.8979681728875006E-2</v>
      </c>
      <c r="EN423" s="18">
        <f t="shared" si="627"/>
        <v>4.9245970635689182E-2</v>
      </c>
      <c r="EO423" s="18">
        <f t="shared" si="627"/>
        <v>4.9509500071966424E-2</v>
      </c>
      <c r="EP423" s="18">
        <f t="shared" si="627"/>
        <v>4.9770312709931548E-2</v>
      </c>
      <c r="EQ423" s="18">
        <f t="shared" si="627"/>
        <v>5.0028450346481623E-2</v>
      </c>
      <c r="ER423" s="18">
        <f t="shared" si="627"/>
        <v>5.0283953925515906E-2</v>
      </c>
      <c r="ES423" s="18">
        <f t="shared" si="627"/>
        <v>5.0536863559585359E-2</v>
      </c>
      <c r="ET423" s="18">
        <f t="shared" si="627"/>
        <v>5.0787218550886436E-2</v>
      </c>
      <c r="EU423" s="18">
        <f t="shared" si="627"/>
        <v>5.1035057411621655E-2</v>
      </c>
      <c r="EV423" s="18">
        <f t="shared" si="627"/>
        <v>5.1280417883749534E-2</v>
      </c>
    </row>
    <row r="424" spans="1:152">
      <c r="A424" s="23">
        <v>3.98</v>
      </c>
      <c r="B424" s="18">
        <f t="shared" si="613"/>
        <v>9.5452962016585638E-2</v>
      </c>
      <c r="C424" s="18">
        <f t="shared" si="613"/>
        <v>9.1618497805293644E-2</v>
      </c>
      <c r="D424" s="18">
        <f t="shared" si="613"/>
        <v>8.7931512986743648E-2</v>
      </c>
      <c r="E424" s="18">
        <f t="shared" si="613"/>
        <v>8.4383659670780445E-2</v>
      </c>
      <c r="F424" s="18">
        <f t="shared" si="613"/>
        <v>8.0967208329482551E-2</v>
      </c>
      <c r="G424" s="18">
        <f t="shared" si="613"/>
        <v>7.7674991582413672E-2</v>
      </c>
      <c r="H424" s="18">
        <f t="shared" si="613"/>
        <v>7.450035400488296E-2</v>
      </c>
      <c r="I424" s="18">
        <f t="shared" si="613"/>
        <v>7.1437107219546339E-2</v>
      </c>
      <c r="J424" s="18">
        <f t="shared" si="613"/>
        <v>6.8479489633704038E-2</v>
      </c>
      <c r="K424" s="18">
        <f t="shared" si="613"/>
        <v>6.5622130271110676E-2</v>
      </c>
      <c r="L424" s="18">
        <f t="shared" si="614"/>
        <v>6.2860016220603721E-2</v>
      </c>
      <c r="M424" s="18">
        <f t="shared" si="614"/>
        <v>6.0188463286506837E-2</v>
      </c>
      <c r="N424" s="18">
        <f t="shared" si="614"/>
        <v>5.7603089479316319E-2</v>
      </c>
      <c r="O424" s="18">
        <f t="shared" si="614"/>
        <v>5.5099791031084214E-2</v>
      </c>
      <c r="P424" s="18">
        <f t="shared" si="614"/>
        <v>5.2674720659359367E-2</v>
      </c>
      <c r="Q424" s="18">
        <f t="shared" si="614"/>
        <v>5.0324267837533743E-2</v>
      </c>
      <c r="R424" s="18">
        <f t="shared" si="614"/>
        <v>4.8045040858793762E-2</v>
      </c>
      <c r="S424" s="18">
        <f t="shared" si="614"/>
        <v>4.5833850506284829E-2</v>
      </c>
      <c r="T424" s="18">
        <f t="shared" si="614"/>
        <v>4.3687695164143767E-2</v>
      </c>
      <c r="U424" s="18">
        <f t="shared" si="614"/>
        <v>4.1603747223224199E-2</v>
      </c>
      <c r="V424" s="18">
        <f t="shared" si="615"/>
        <v>3.9579340652045221E-2</v>
      </c>
      <c r="W424" s="18">
        <f t="shared" si="615"/>
        <v>3.7611959618082523E-2</v>
      </c>
      <c r="X424" s="18">
        <f t="shared" si="615"/>
        <v>3.5699228057285454E-2</v>
      </c>
      <c r="Y424" s="18">
        <f t="shared" si="615"/>
        <v>3.3838900100893791E-2</v>
      </c>
      <c r="Z424" s="18">
        <f t="shared" si="615"/>
        <v>3.202885127845867E-2</v>
      </c>
      <c r="AA424" s="18">
        <f t="shared" si="615"/>
        <v>3.026707042462182E-2</v>
      </c>
      <c r="AB424" s="18">
        <f t="shared" si="615"/>
        <v>2.8551652224833277E-2</v>
      </c>
      <c r="AC424" s="18">
        <f t="shared" si="615"/>
        <v>2.6880790341922388E-2</v>
      </c>
      <c r="AD424" s="18">
        <f t="shared" si="615"/>
        <v>2.5252771071393811E-2</v>
      </c>
      <c r="AE424" s="18">
        <f t="shared" si="615"/>
        <v>2.3665967478600166E-2</v>
      </c>
      <c r="AF424" s="18">
        <f t="shared" si="616"/>
        <v>2.2118833975626327E-2</v>
      </c>
      <c r="AG424" s="18">
        <f t="shared" si="616"/>
        <v>2.0609901299886439E-2</v>
      </c>
      <c r="AH424" s="18">
        <f t="shared" si="616"/>
        <v>1.9137771860140179E-2</v>
      </c>
      <c r="AI424" s="18">
        <f t="shared" si="616"/>
        <v>1.7701115418942044E-2</v>
      </c>
      <c r="AJ424" s="18">
        <f t="shared" si="616"/>
        <v>1.6298665083486701E-2</v>
      </c>
      <c r="AK424" s="18">
        <f t="shared" si="616"/>
        <v>1.4929213579453843E-2</v>
      </c>
      <c r="AL424" s="18">
        <f t="shared" si="616"/>
        <v>1.3591609784817129E-2</v>
      </c>
      <c r="AM424" s="18">
        <f t="shared" si="616"/>
        <v>1.2284755502700757E-2</v>
      </c>
      <c r="AN424" s="18">
        <f t="shared" si="616"/>
        <v>1.100760245426886E-2</v>
      </c>
      <c r="AO424" s="18">
        <f t="shared" si="616"/>
        <v>9.7591494743410577E-3</v>
      </c>
      <c r="AP424" s="18">
        <f t="shared" si="617"/>
        <v>8.5384398939672042E-3</v>
      </c>
      <c r="AQ424" s="18">
        <f t="shared" si="617"/>
        <v>7.3445590955795864E-3</v>
      </c>
      <c r="AR424" s="18">
        <f t="shared" si="617"/>
        <v>6.1766322275917038E-3</v>
      </c>
      <c r="AS424" s="18">
        <f t="shared" si="617"/>
        <v>5.0338220664422756E-3</v>
      </c>
      <c r="AT424" s="18">
        <f t="shared" si="617"/>
        <v>3.9153270151045146E-3</v>
      </c>
      <c r="AU424" s="18">
        <f t="shared" si="617"/>
        <v>2.8203792280054774E-3</v>
      </c>
      <c r="AV424" s="18">
        <f t="shared" si="617"/>
        <v>1.7482428531376353E-3</v>
      </c>
      <c r="AW424" s="18">
        <f t="shared" si="617"/>
        <v>6.9821238290626716E-4</v>
      </c>
      <c r="AX424" s="18">
        <f t="shared" si="617"/>
        <v>3.3038889405508434E-4</v>
      </c>
      <c r="AY424" s="18">
        <f t="shared" si="617"/>
        <v>1.3382103472394397E-3</v>
      </c>
      <c r="AZ424" s="18">
        <f t="shared" si="618"/>
        <v>2.3258753713600966E-3</v>
      </c>
      <c r="BA424" s="18">
        <f t="shared" si="618"/>
        <v>3.2939826722308409E-3</v>
      </c>
      <c r="BB424" s="18">
        <f t="shared" si="618"/>
        <v>4.2431074770060886E-3</v>
      </c>
      <c r="BC424" s="18">
        <f t="shared" si="618"/>
        <v>5.1738026739216233E-3</v>
      </c>
      <c r="BD424" s="18">
        <f t="shared" si="618"/>
        <v>6.0865998862810883E-3</v>
      </c>
      <c r="BE424" s="18">
        <f t="shared" si="618"/>
        <v>6.9820104850717869E-3</v>
      </c>
      <c r="BF424" s="18">
        <f t="shared" si="618"/>
        <v>7.860526544262697E-3</v>
      </c>
      <c r="BG424" s="18">
        <f t="shared" si="618"/>
        <v>8.7226217425341208E-3</v>
      </c>
      <c r="BH424" s="18">
        <f t="shared" si="618"/>
        <v>9.5687522149116438E-3</v>
      </c>
      <c r="BI424" s="18">
        <f t="shared" si="618"/>
        <v>1.0399357357520761E-2</v>
      </c>
      <c r="BJ424" s="18">
        <f t="shared" si="619"/>
        <v>1.121486058844607E-2</v>
      </c>
      <c r="BK424" s="18">
        <f t="shared" si="619"/>
        <v>1.201567006746283E-2</v>
      </c>
      <c r="BL424" s="18">
        <f t="shared" si="619"/>
        <v>1.2802179377211422E-2</v>
      </c>
      <c r="BM424" s="18">
        <f t="shared" si="619"/>
        <v>1.3574768168203419E-2</v>
      </c>
      <c r="BN424" s="18">
        <f t="shared" si="619"/>
        <v>1.4333802769879745E-2</v>
      </c>
      <c r="BO424" s="18">
        <f t="shared" si="619"/>
        <v>1.5079636769787786E-2</v>
      </c>
      <c r="BP424" s="18">
        <f t="shared" si="619"/>
        <v>1.58126115628009E-2</v>
      </c>
      <c r="BQ424" s="18">
        <f t="shared" si="619"/>
        <v>1.6533056872172727E-2</v>
      </c>
      <c r="BR424" s="18">
        <f t="shared" si="619"/>
        <v>1.7241291244097574E-2</v>
      </c>
      <c r="BS424" s="18">
        <f t="shared" si="619"/>
        <v>1.7937622517334623E-2</v>
      </c>
      <c r="BT424" s="18">
        <f t="shared" si="620"/>
        <v>1.8622348269351052E-2</v>
      </c>
      <c r="BU424" s="18">
        <f t="shared" si="620"/>
        <v>1.9295756240342417E-2</v>
      </c>
      <c r="BV424" s="18">
        <f t="shared" si="620"/>
        <v>1.9958124736399487E-2</v>
      </c>
      <c r="BW424" s="18">
        <f t="shared" si="620"/>
        <v>2.0609723013008494E-2</v>
      </c>
      <c r="BX424" s="18">
        <f t="shared" si="620"/>
        <v>2.125081163999476E-2</v>
      </c>
      <c r="BY424" s="18">
        <f t="shared" si="620"/>
        <v>2.1881642848949241E-2</v>
      </c>
      <c r="BZ424" s="18">
        <f t="shared" si="620"/>
        <v>2.2502460864110813E-2</v>
      </c>
      <c r="CA424" s="18">
        <f t="shared" si="620"/>
        <v>2.3113502217616277E-2</v>
      </c>
      <c r="CB424" s="18">
        <f t="shared" si="620"/>
        <v>2.3714996049973229E-2</v>
      </c>
      <c r="CC424" s="18">
        <f t="shared" si="620"/>
        <v>2.4307164396557203E-2</v>
      </c>
      <c r="CD424" s="18">
        <f t="shared" si="621"/>
        <v>2.4890222460886034E-2</v>
      </c>
      <c r="CE424" s="18">
        <f t="shared" si="621"/>
        <v>2.5464378875377783E-2</v>
      </c>
      <c r="CF424" s="18">
        <f t="shared" si="621"/>
        <v>2.6029835950256031E-2</v>
      </c>
      <c r="CG424" s="18">
        <f t="shared" si="621"/>
        <v>2.6586789911226337E-2</v>
      </c>
      <c r="CH424" s="18">
        <f t="shared" si="621"/>
        <v>2.7135431126510512E-2</v>
      </c>
      <c r="CI424" s="18">
        <f t="shared" si="621"/>
        <v>2.7675944323790471E-2</v>
      </c>
      <c r="CJ424" s="18">
        <f t="shared" si="621"/>
        <v>2.8208508797581029E-2</v>
      </c>
      <c r="CK424" s="18">
        <f t="shared" si="621"/>
        <v>2.8733298607520632E-2</v>
      </c>
      <c r="CL424" s="18">
        <f t="shared" si="621"/>
        <v>2.9250482768040813E-2</v>
      </c>
      <c r="CM424" s="18">
        <f t="shared" si="621"/>
        <v>2.9760225429848467E-2</v>
      </c>
      <c r="CN424" s="18">
        <f t="shared" si="622"/>
        <v>3.0262686053630302E-2</v>
      </c>
      <c r="CO424" s="18">
        <f t="shared" si="622"/>
        <v>3.0758019576365616E-2</v>
      </c>
      <c r="CP424" s="18">
        <f t="shared" si="622"/>
        <v>3.1246376570611665E-2</v>
      </c>
      <c r="CQ424" s="18">
        <f t="shared" si="622"/>
        <v>3.172790339710603E-2</v>
      </c>
      <c r="CR424" s="18">
        <f t="shared" si="622"/>
        <v>3.2202742351010193E-2</v>
      </c>
      <c r="CS424" s="18">
        <f t="shared" si="622"/>
        <v>3.2671031802101874E-2</v>
      </c>
      <c r="CT424" s="18">
        <f t="shared" si="622"/>
        <v>3.3132906329206027E-2</v>
      </c>
      <c r="CU424" s="18">
        <f t="shared" si="622"/>
        <v>3.3588496849138672E-2</v>
      </c>
      <c r="CV424" s="18">
        <f t="shared" si="622"/>
        <v>3.4037930740423605E-2</v>
      </c>
      <c r="CW424" s="18">
        <f t="shared" si="622"/>
        <v>3.4481331962026809E-2</v>
      </c>
      <c r="CX424" s="18">
        <f t="shared" si="623"/>
        <v>3.4918821167342004E-2</v>
      </c>
      <c r="CY424" s="18">
        <f t="shared" si="623"/>
        <v>3.5350515813646413E-2</v>
      </c>
      <c r="CZ424" s="18">
        <f t="shared" si="623"/>
        <v>3.5776530267236283E-2</v>
      </c>
      <c r="DA424" s="18">
        <f t="shared" si="623"/>
        <v>3.6196975904439335E-2</v>
      </c>
      <c r="DB424" s="18">
        <f t="shared" si="623"/>
        <v>3.6611961208691722E-2</v>
      </c>
      <c r="DC424" s="18">
        <f t="shared" si="623"/>
        <v>3.7021591863856985E-2</v>
      </c>
      <c r="DD424" s="18">
        <f t="shared" si="623"/>
        <v>3.7425970843956026E-2</v>
      </c>
      <c r="DE424" s="18">
        <f t="shared" si="623"/>
        <v>3.7825198499467777E-2</v>
      </c>
      <c r="DF424" s="18">
        <f t="shared" si="623"/>
        <v>3.8219372640352835E-2</v>
      </c>
      <c r="DG424" s="18">
        <f t="shared" si="623"/>
        <v>3.8608588615943754E-2</v>
      </c>
      <c r="DH424" s="18">
        <f t="shared" si="624"/>
        <v>3.8992939391839745E-2</v>
      </c>
      <c r="DI424" s="18">
        <f t="shared" si="624"/>
        <v>3.937251562393583E-2</v>
      </c>
      <c r="DJ424" s="18">
        <f t="shared" si="624"/>
        <v>3.9747405729709716E-2</v>
      </c>
      <c r="DK424" s="18">
        <f t="shared" si="624"/>
        <v>4.0117695956885142E-2</v>
      </c>
      <c r="DL424" s="18">
        <f t="shared" si="624"/>
        <v>4.048347044958283E-2</v>
      </c>
      <c r="DM424" s="18">
        <f t="shared" si="624"/>
        <v>4.0844811312066E-2</v>
      </c>
      <c r="DN424" s="18">
        <f t="shared" si="624"/>
        <v>4.1201798670181894E-2</v>
      </c>
      <c r="DO424" s="18">
        <f t="shared" si="624"/>
        <v>4.1554510730595823E-2</v>
      </c>
      <c r="DP424" s="18">
        <f t="shared" si="624"/>
        <v>4.1903023837909566E-2</v>
      </c>
      <c r="DQ424" s="18">
        <f t="shared" si="624"/>
        <v>4.2247412529752157E-2</v>
      </c>
      <c r="DR424" s="18">
        <f t="shared" si="625"/>
        <v>4.2587749589926005E-2</v>
      </c>
      <c r="DS424" s="18">
        <f t="shared" si="625"/>
        <v>4.2924106099688455E-2</v>
      </c>
      <c r="DT424" s="18">
        <f t="shared" si="625"/>
        <v>4.3256551487244353E-2</v>
      </c>
      <c r="DU424" s="18">
        <f t="shared" si="625"/>
        <v>4.358515357552218E-2</v>
      </c>
      <c r="DV424" s="18">
        <f t="shared" si="625"/>
        <v>4.3909978628302537E-2</v>
      </c>
      <c r="DW424" s="18">
        <f t="shared" si="625"/>
        <v>4.4231091394765429E-2</v>
      </c>
      <c r="DX424" s="18">
        <f t="shared" si="625"/>
        <v>4.4548555152518501E-2</v>
      </c>
      <c r="DY424" s="18">
        <f t="shared" si="625"/>
        <v>4.4862431749167014E-2</v>
      </c>
      <c r="DZ424" s="18">
        <f t="shared" si="625"/>
        <v>4.5172781642482382E-2</v>
      </c>
      <c r="EA424" s="18">
        <f t="shared" si="625"/>
        <v>4.5479663939224431E-2</v>
      </c>
      <c r="EB424" s="18">
        <f t="shared" si="626"/>
        <v>4.5783136432669312E-2</v>
      </c>
      <c r="EC424" s="18">
        <f t="shared" si="626"/>
        <v>4.608325563889383E-2</v>
      </c>
      <c r="ED424" s="18">
        <f t="shared" si="626"/>
        <v>4.6380076831863126E-2</v>
      </c>
      <c r="EE424" s="18">
        <f t="shared" si="626"/>
        <v>4.667365407736828E-2</v>
      </c>
      <c r="EF424" s="18">
        <f t="shared" si="626"/>
        <v>4.6964040265857078E-2</v>
      </c>
      <c r="EG424" s="18">
        <f t="shared" si="626"/>
        <v>4.7251287144200044E-2</v>
      </c>
      <c r="EH424" s="18">
        <f t="shared" si="626"/>
        <v>4.7535445346431782E-2</v>
      </c>
      <c r="EI424" s="18">
        <f t="shared" si="626"/>
        <v>4.7816564423505972E-2</v>
      </c>
      <c r="EJ424" s="18">
        <f t="shared" si="626"/>
        <v>4.8094692872100657E-2</v>
      </c>
      <c r="EK424" s="18">
        <f t="shared" si="626"/>
        <v>4.8369878162509164E-2</v>
      </c>
      <c r="EL424" s="18">
        <f t="shared" si="627"/>
        <v>4.8642166765650183E-2</v>
      </c>
      <c r="EM424" s="18">
        <f t="shared" si="627"/>
        <v>4.8911604179229538E-2</v>
      </c>
      <c r="EN424" s="18">
        <f t="shared" si="627"/>
        <v>4.9178234953084092E-2</v>
      </c>
      <c r="EO424" s="18">
        <f t="shared" si="627"/>
        <v>4.9442102713738098E-2</v>
      </c>
      <c r="EP424" s="18">
        <f t="shared" si="627"/>
        <v>4.9703250188199787E-2</v>
      </c>
      <c r="EQ424" s="18">
        <f t="shared" si="627"/>
        <v>4.9961719227025969E-2</v>
      </c>
      <c r="ER424" s="18">
        <f t="shared" si="627"/>
        <v>5.0217550826680467E-2</v>
      </c>
      <c r="ES424" s="18">
        <f t="shared" si="627"/>
        <v>5.0470785151211568E-2</v>
      </c>
      <c r="ET424" s="18">
        <f t="shared" si="627"/>
        <v>5.0721461553272645E-2</v>
      </c>
      <c r="EU424" s="18">
        <f t="shared" si="627"/>
        <v>5.0969618594508978E-2</v>
      </c>
      <c r="EV424" s="18">
        <f t="shared" si="627"/>
        <v>5.1215294065332963E-2</v>
      </c>
    </row>
    <row r="425" spans="1:152">
      <c r="A425" s="22">
        <v>3.99</v>
      </c>
      <c r="B425" s="18">
        <f t="shared" si="613"/>
        <v>9.5704500893803807E-2</v>
      </c>
      <c r="C425" s="18">
        <f t="shared" si="613"/>
        <v>9.1865151284091867E-2</v>
      </c>
      <c r="D425" s="18">
        <f t="shared" si="613"/>
        <v>8.8173468967061186E-2</v>
      </c>
      <c r="E425" s="18">
        <f t="shared" si="613"/>
        <v>8.4621095416710881E-2</v>
      </c>
      <c r="F425" s="18">
        <f t="shared" si="613"/>
        <v>8.120029125711431E-2</v>
      </c>
      <c r="G425" s="18">
        <f t="shared" si="613"/>
        <v>7.7903879976048515E-2</v>
      </c>
      <c r="H425" s="18">
        <f t="shared" si="613"/>
        <v>7.4725197669306492E-2</v>
      </c>
      <c r="I425" s="18">
        <f t="shared" si="613"/>
        <v>7.1658048075081762E-2</v>
      </c>
      <c r="J425" s="18">
        <f t="shared" si="613"/>
        <v>6.8696662259968191E-2</v>
      </c>
      <c r="K425" s="18">
        <f t="shared" si="613"/>
        <v>6.5835662404689008E-2</v>
      </c>
      <c r="L425" s="18">
        <f t="shared" si="614"/>
        <v>6.3070029211252446E-2</v>
      </c>
      <c r="M425" s="18">
        <f t="shared" si="614"/>
        <v>6.0395072515961337E-2</v>
      </c>
      <c r="N425" s="18">
        <f t="shared" si="614"/>
        <v>5.7806404746324806E-2</v>
      </c>
      <c r="O425" s="18">
        <f t="shared" si="614"/>
        <v>5.5299916905883068E-2</v>
      </c>
      <c r="P425" s="18">
        <f t="shared" si="614"/>
        <v>5.2871756810455139E-2</v>
      </c>
      <c r="Q425" s="18">
        <f t="shared" si="614"/>
        <v>5.0518309333348069E-2</v>
      </c>
      <c r="R425" s="18">
        <f t="shared" si="614"/>
        <v>4.8236178446456369E-2</v>
      </c>
      <c r="S425" s="18">
        <f t="shared" si="614"/>
        <v>4.602217086962114E-2</v>
      </c>
      <c r="T425" s="18">
        <f t="shared" si="614"/>
        <v>4.3873281162692832E-2</v>
      </c>
      <c r="U425" s="18">
        <f t="shared" si="614"/>
        <v>4.178667811393634E-2</v>
      </c>
      <c r="V425" s="18">
        <f t="shared" si="615"/>
        <v>3.9759692295144346E-2</v>
      </c>
      <c r="W425" s="18">
        <f t="shared" si="615"/>
        <v>3.7789804668430967E-2</v>
      </c>
      <c r="X425" s="18">
        <f t="shared" si="615"/>
        <v>3.5874636142459629E-2</v>
      </c>
      <c r="Y425" s="18">
        <f t="shared" si="615"/>
        <v>3.4011937987062868E-2</v>
      </c>
      <c r="Z425" s="18">
        <f t="shared" si="615"/>
        <v>3.2199583025055212E-2</v>
      </c>
      <c r="AA425" s="18">
        <f t="shared" si="615"/>
        <v>3.0435557528701092E-2</v>
      </c>
      <c r="AB425" s="18">
        <f t="shared" si="615"/>
        <v>2.8717953755935211E-2</v>
      </c>
      <c r="AC425" s="18">
        <f t="shared" si="615"/>
        <v>2.7044963068176262E-2</v>
      </c>
      <c r="AD425" s="18">
        <f t="shared" si="615"/>
        <v>2.5414869577539315E-2</v>
      </c>
      <c r="AE425" s="18">
        <f t="shared" si="615"/>
        <v>2.3826044276538789E-2</v>
      </c>
      <c r="AF425" s="18">
        <f t="shared" si="616"/>
        <v>2.2276939608063234E-2</v>
      </c>
      <c r="AG425" s="18">
        <f t="shared" si="616"/>
        <v>2.0766084437574772E-2</v>
      </c>
      <c r="AH425" s="18">
        <f t="shared" si="616"/>
        <v>1.9292079393195743E-2</v>
      </c>
      <c r="AI425" s="18">
        <f t="shared" si="616"/>
        <v>1.7853592542657185E-2</v>
      </c>
      <c r="AJ425" s="18">
        <f t="shared" si="616"/>
        <v>1.6449355379036211E-2</v>
      </c>
      <c r="AK425" s="18">
        <f t="shared" si="616"/>
        <v>1.5078159089853379E-2</v>
      </c>
      <c r="AL425" s="18">
        <f t="shared" si="616"/>
        <v>1.3738851086465517E-2</v>
      </c>
      <c r="AM425" s="18">
        <f t="shared" si="616"/>
        <v>1.2430331772810676E-2</v>
      </c>
      <c r="AN425" s="18">
        <f t="shared" si="616"/>
        <v>1.1151551534466186E-2</v>
      </c>
      <c r="AO425" s="18">
        <f t="shared" si="616"/>
        <v>9.9015079306912397E-3</v>
      </c>
      <c r="AP425" s="18">
        <f t="shared" si="617"/>
        <v>8.6792430736668431E-3</v>
      </c>
      <c r="AQ425" s="18">
        <f t="shared" si="617"/>
        <v>7.4838411805330908E-3</v>
      </c>
      <c r="AR425" s="18">
        <f t="shared" si="617"/>
        <v>6.3144262850761603E-3</v>
      </c>
      <c r="AS425" s="18">
        <f t="shared" si="617"/>
        <v>5.1701600970484223E-3</v>
      </c>
      <c r="AT425" s="18">
        <f t="shared" si="617"/>
        <v>4.050239998127635E-3</v>
      </c>
      <c r="AU425" s="18">
        <f t="shared" si="617"/>
        <v>2.9538971644473169E-3</v>
      </c>
      <c r="AV425" s="18">
        <f t="shared" si="617"/>
        <v>1.8803948064686385E-3</v>
      </c>
      <c r="AW425" s="18">
        <f t="shared" si="617"/>
        <v>8.2902651772665198E-4</v>
      </c>
      <c r="AX425" s="18">
        <f t="shared" si="617"/>
        <v>2.0088527532672717E-4</v>
      </c>
      <c r="AY425" s="18">
        <f t="shared" si="617"/>
        <v>1.2099907695305463E-3</v>
      </c>
      <c r="AZ425" s="18">
        <f t="shared" si="618"/>
        <v>2.1989141538502773E-3</v>
      </c>
      <c r="BA425" s="18">
        <f t="shared" si="618"/>
        <v>3.1682548968963533E-3</v>
      </c>
      <c r="BB425" s="18">
        <f t="shared" si="618"/>
        <v>4.1185889587062405E-3</v>
      </c>
      <c r="BC425" s="18">
        <f t="shared" si="618"/>
        <v>5.0504699319372792E-3</v>
      </c>
      <c r="BD425" s="18">
        <f t="shared" si="618"/>
        <v>5.9644301172215872E-3</v>
      </c>
      <c r="BE425" s="18">
        <f t="shared" si="618"/>
        <v>6.8609815370718839E-3</v>
      </c>
      <c r="BF425" s="18">
        <f t="shared" si="618"/>
        <v>7.7406168923967429E-3</v>
      </c>
      <c r="BG425" s="18">
        <f t="shared" si="618"/>
        <v>8.6038104653790477E-3</v>
      </c>
      <c r="BH425" s="18">
        <f t="shared" si="618"/>
        <v>9.4510189721950348E-3</v>
      </c>
      <c r="BI425" s="18">
        <f t="shared" si="618"/>
        <v>1.0282682368794191E-2</v>
      </c>
      <c r="BJ425" s="18">
        <f t="shared" si="619"/>
        <v>1.1099224612727915E-2</v>
      </c>
      <c r="BK425" s="18">
        <f t="shared" si="619"/>
        <v>1.1901054383797977E-2</v>
      </c>
      <c r="BL425" s="18">
        <f t="shared" si="619"/>
        <v>1.2688565766098926E-2</v>
      </c>
      <c r="BM425" s="18">
        <f t="shared" si="619"/>
        <v>1.3462138893845892E-2</v>
      </c>
      <c r="BN425" s="18">
        <f t="shared" si="619"/>
        <v>1.4222140563211298E-2</v>
      </c>
      <c r="BO425" s="18">
        <f t="shared" si="619"/>
        <v>1.4968924812239921E-2</v>
      </c>
      <c r="BP425" s="18">
        <f t="shared" si="619"/>
        <v>1.5702833470768091E-2</v>
      </c>
      <c r="BQ425" s="18">
        <f t="shared" si="619"/>
        <v>1.6424196682141901E-2</v>
      </c>
      <c r="BR425" s="18">
        <f t="shared" si="619"/>
        <v>1.7133333398407672E-2</v>
      </c>
      <c r="BS425" s="18">
        <f t="shared" si="619"/>
        <v>1.7830551850534535E-2</v>
      </c>
      <c r="BT425" s="18">
        <f t="shared" si="620"/>
        <v>1.8516149995125956E-2</v>
      </c>
      <c r="BU425" s="18">
        <f t="shared" si="620"/>
        <v>1.9190415938980326E-2</v>
      </c>
      <c r="BV425" s="18">
        <f t="shared" si="620"/>
        <v>1.9853628342771504E-2</v>
      </c>
      <c r="BW425" s="18">
        <f t="shared" si="620"/>
        <v>2.0506056805037635E-2</v>
      </c>
      <c r="BX425" s="18">
        <f t="shared" si="620"/>
        <v>2.114796222758978E-2</v>
      </c>
      <c r="BY425" s="18">
        <f t="shared" si="620"/>
        <v>2.1779597163381088E-2</v>
      </c>
      <c r="BZ425" s="18">
        <f t="shared" si="620"/>
        <v>2.2401206147810653E-2</v>
      </c>
      <c r="CA425" s="18">
        <f t="shared" si="620"/>
        <v>2.301302601437516E-2</v>
      </c>
      <c r="CB425" s="18">
        <f t="shared" si="620"/>
        <v>2.361528619552461E-2</v>
      </c>
      <c r="CC425" s="18">
        <f t="shared" si="620"/>
        <v>2.4208209009524459E-2</v>
      </c>
      <c r="CD425" s="18">
        <f t="shared" si="621"/>
        <v>2.4792009934078138E-2</v>
      </c>
      <c r="CE425" s="18">
        <f t="shared" si="621"/>
        <v>2.5366897867417266E-2</v>
      </c>
      <c r="CF425" s="18">
        <f t="shared" si="621"/>
        <v>2.5933075377523995E-2</v>
      </c>
      <c r="CG425" s="18">
        <f t="shared" si="621"/>
        <v>2.6490738940110319E-2</v>
      </c>
      <c r="CH425" s="18">
        <f t="shared" si="621"/>
        <v>2.7040079165941616E-2</v>
      </c>
      <c r="CI425" s="18">
        <f t="shared" si="621"/>
        <v>2.7581281018056892E-2</v>
      </c>
      <c r="CJ425" s="18">
        <f t="shared" si="621"/>
        <v>2.811452401940576E-2</v>
      </c>
      <c r="CK425" s="18">
        <f t="shared" si="621"/>
        <v>2.8639982451391894E-2</v>
      </c>
      <c r="CL425" s="18">
        <f t="shared" si="621"/>
        <v>2.9157825543784002E-2</v>
      </c>
      <c r="CM425" s="18">
        <f t="shared" si="621"/>
        <v>2.9668217656429473E-2</v>
      </c>
      <c r="CN425" s="18">
        <f t="shared" si="622"/>
        <v>3.017131845318E-2</v>
      </c>
      <c r="CO425" s="18">
        <f t="shared" si="622"/>
        <v>3.0667283068416363E-2</v>
      </c>
      <c r="CP425" s="18">
        <f t="shared" si="622"/>
        <v>3.1156262266536703E-2</v>
      </c>
      <c r="CQ425" s="18">
        <f t="shared" si="622"/>
        <v>3.1638402594753257E-2</v>
      </c>
      <c r="CR425" s="18">
        <f t="shared" si="622"/>
        <v>3.2113846529522365E-2</v>
      </c>
      <c r="CS425" s="18">
        <f t="shared" si="622"/>
        <v>3.2582732616915321E-2</v>
      </c>
      <c r="CT425" s="18">
        <f t="shared" si="622"/>
        <v>3.3045195607220752E-2</v>
      </c>
      <c r="CU425" s="18">
        <f t="shared" si="622"/>
        <v>3.3501366584052596E-2</v>
      </c>
      <c r="CV425" s="18">
        <f t="shared" si="622"/>
        <v>3.3951373088224587E-2</v>
      </c>
      <c r="CW425" s="18">
        <f t="shared" si="622"/>
        <v>3.4395339236635833E-2</v>
      </c>
      <c r="CX425" s="18">
        <f t="shared" si="623"/>
        <v>3.4833385836401637E-2</v>
      </c>
      <c r="CY425" s="18">
        <f t="shared" si="623"/>
        <v>3.5265630494448676E-2</v>
      </c>
      <c r="CZ425" s="18">
        <f t="shared" si="623"/>
        <v>3.5692187722784569E-2</v>
      </c>
      <c r="DA425" s="18">
        <f t="shared" si="623"/>
        <v>3.6113169039638932E-2</v>
      </c>
      <c r="DB425" s="18">
        <f t="shared" si="623"/>
        <v>3.6528683066664042E-2</v>
      </c>
      <c r="DC425" s="18">
        <f t="shared" si="623"/>
        <v>3.6938835622372698E-2</v>
      </c>
      <c r="DD425" s="18">
        <f t="shared" si="623"/>
        <v>3.7343729811982522E-2</v>
      </c>
      <c r="DE425" s="18">
        <f t="shared" si="623"/>
        <v>3.774346611382659E-2</v>
      </c>
      <c r="DF425" s="18">
        <f t="shared" si="623"/>
        <v>3.8138142462482781E-2</v>
      </c>
      <c r="DG425" s="18">
        <f t="shared" si="623"/>
        <v>3.8527854328765952E-2</v>
      </c>
      <c r="DH425" s="18">
        <f t="shared" si="624"/>
        <v>3.8912694796720548E-2</v>
      </c>
      <c r="DI425" s="18">
        <f t="shared" si="624"/>
        <v>3.9292754637744072E-2</v>
      </c>
      <c r="DJ425" s="18">
        <f t="shared" si="624"/>
        <v>3.9668122381964807E-2</v>
      </c>
      <c r="DK425" s="18">
        <f t="shared" si="624"/>
        <v>4.0038884386992643E-2</v>
      </c>
      <c r="DL425" s="18">
        <f t="shared" si="624"/>
        <v>4.0405124904154308E-2</v>
      </c>
      <c r="DM425" s="18">
        <f t="shared" si="624"/>
        <v>4.076692614232006E-2</v>
      </c>
      <c r="DN425" s="18">
        <f t="shared" si="624"/>
        <v>4.1124368329423587E-2</v>
      </c>
      <c r="DO425" s="18">
        <f t="shared" si="624"/>
        <v>4.1477529771771382E-2</v>
      </c>
      <c r="DP425" s="18">
        <f t="shared" si="624"/>
        <v>4.182648691123407E-2</v>
      </c>
      <c r="DQ425" s="18">
        <f t="shared" si="624"/>
        <v>4.2171314380407277E-2</v>
      </c>
      <c r="DR425" s="18">
        <f t="shared" si="625"/>
        <v>4.2512085055825495E-2</v>
      </c>
      <c r="DS425" s="18">
        <f t="shared" si="625"/>
        <v>4.2848870109308997E-2</v>
      </c>
      <c r="DT425" s="18">
        <f t="shared" si="625"/>
        <v>4.3181739057519417E-2</v>
      </c>
      <c r="DU425" s="18">
        <f t="shared" si="625"/>
        <v>4.3510759809796802E-2</v>
      </c>
      <c r="DV425" s="18">
        <f t="shared" si="625"/>
        <v>4.383599871434684E-2</v>
      </c>
      <c r="DW425" s="18">
        <f t="shared" si="625"/>
        <v>4.4157520602844891E-2</v>
      </c>
      <c r="DX425" s="18">
        <f t="shared" si="625"/>
        <v>4.4475388833519099E-2</v>
      </c>
      <c r="DY425" s="18">
        <f t="shared" si="625"/>
        <v>4.4789665332773253E-2</v>
      </c>
      <c r="DZ425" s="18">
        <f t="shared" si="625"/>
        <v>4.5100410635406547E-2</v>
      </c>
      <c r="EA425" s="18">
        <f t="shared" si="625"/>
        <v>4.540768392348532E-2</v>
      </c>
      <c r="EB425" s="18">
        <f t="shared" si="626"/>
        <v>4.5711543063918746E-2</v>
      </c>
      <c r="EC425" s="18">
        <f t="shared" si="626"/>
        <v>4.6012044644789397E-2</v>
      </c>
      <c r="ED425" s="18">
        <f t="shared" si="626"/>
        <v>4.6309244010485633E-2</v>
      </c>
      <c r="EE425" s="18">
        <f t="shared" si="626"/>
        <v>4.6603195295682458E-2</v>
      </c>
      <c r="EF425" s="18">
        <f t="shared" si="626"/>
        <v>4.6893951458214109E-2</v>
      </c>
      <c r="EG425" s="18">
        <f t="shared" si="626"/>
        <v>4.7181564310880532E-2</v>
      </c>
      <c r="EH425" s="18">
        <f t="shared" si="626"/>
        <v>4.746608455222797E-2</v>
      </c>
      <c r="EI425" s="18">
        <f t="shared" si="626"/>
        <v>4.7747561796341743E-2</v>
      </c>
      <c r="EJ425" s="18">
        <f t="shared" si="626"/>
        <v>4.8026044601688356E-2</v>
      </c>
      <c r="EK425" s="18">
        <f t="shared" si="626"/>
        <v>4.8301580499041881E-2</v>
      </c>
      <c r="EL425" s="18">
        <f t="shared" si="627"/>
        <v>4.8574216018528515E-2</v>
      </c>
      <c r="EM425" s="18">
        <f t="shared" si="627"/>
        <v>4.884399671582159E-2</v>
      </c>
      <c r="EN425" s="18">
        <f t="shared" si="627"/>
        <v>4.9110967197517848E-2</v>
      </c>
      <c r="EO425" s="18">
        <f t="shared" si="627"/>
        <v>4.9375171145725039E-2</v>
      </c>
      <c r="EP425" s="18">
        <f t="shared" si="627"/>
        <v>4.9636651341888847E-2</v>
      </c>
      <c r="EQ425" s="18">
        <f t="shared" si="627"/>
        <v>4.9895449689886878E-2</v>
      </c>
      <c r="ER425" s="18">
        <f t="shared" si="627"/>
        <v>5.0151607238415545E-2</v>
      </c>
      <c r="ES425" s="18">
        <f t="shared" si="627"/>
        <v>5.0405164202695196E-2</v>
      </c>
      <c r="ET425" s="18">
        <f t="shared" si="627"/>
        <v>5.0656159985517459E-2</v>
      </c>
      <c r="EU425" s="18">
        <f t="shared" si="627"/>
        <v>5.0904633197658075E-2</v>
      </c>
      <c r="EV425" s="18">
        <f t="shared" si="627"/>
        <v>5.115062167767731E-2</v>
      </c>
    </row>
    <row r="426" spans="1:152">
      <c r="A426" s="23">
        <v>4</v>
      </c>
      <c r="B426" s="18">
        <f t="shared" ref="B426:K435" si="628">ABS(Ct_Na+10^-pH-Kw*10^pH-Ct_A*Ka_1*10^pH/(1+Ka_1*10^pH+Ka_1*Ka_2*10^(2*pH))-2*Ct_A*Ka_1*Ka_2*10^(2*pH)/(1+Ka_1*10^pH+Ka_1*Ka_2*10^(2*pH)))</f>
        <v>9.5954485748772786E-2</v>
      </c>
      <c r="C426" s="18">
        <f t="shared" si="628"/>
        <v>9.2110280147816442E-2</v>
      </c>
      <c r="D426" s="18">
        <f t="shared" si="628"/>
        <v>8.841392860843536E-2</v>
      </c>
      <c r="E426" s="18">
        <f t="shared" si="628"/>
        <v>8.4857062032804478E-2</v>
      </c>
      <c r="F426" s="18">
        <f t="shared" si="628"/>
        <v>8.1431931256271059E-2</v>
      </c>
      <c r="G426" s="18">
        <f t="shared" si="628"/>
        <v>7.8131350689793433E-2</v>
      </c>
      <c r="H426" s="18">
        <f t="shared" si="628"/>
        <v>7.4948648000689955E-2</v>
      </c>
      <c r="I426" s="18">
        <f t="shared" si="628"/>
        <v>7.1877619090151557E-2</v>
      </c>
      <c r="J426" s="18">
        <f t="shared" si="628"/>
        <v>6.8912487728252383E-2</v>
      </c>
      <c r="K426" s="18">
        <f t="shared" si="628"/>
        <v>6.6047869293875239E-2</v>
      </c>
      <c r="L426" s="18">
        <f t="shared" ref="L426:U435" si="629">ABS(Ct_Na+10^-pH-Kw*10^pH-Ct_A*Ka_1*10^pH/(1+Ka_1*10^pH+Ka_1*Ka_2*10^(2*pH))-2*Ct_A*Ka_1*Ka_2*10^(2*pH)/(1+Ka_1*10^pH+Ka_1*Ka_2*10^(2*pH)))</f>
        <v>6.327873814064397E-2</v>
      </c>
      <c r="M426" s="18">
        <f t="shared" si="629"/>
        <v>6.0600398172764552E-2</v>
      </c>
      <c r="N426" s="18">
        <f t="shared" si="629"/>
        <v>5.8008456268365129E-2</v>
      </c>
      <c r="O426" s="18">
        <f t="shared" si="629"/>
        <v>5.5498798233946628E-2</v>
      </c>
      <c r="P426" s="18">
        <f t="shared" si="629"/>
        <v>5.3067567013103716E-2</v>
      </c>
      <c r="Q426" s="18">
        <f t="shared" si="629"/>
        <v>5.0711142906748288E-2</v>
      </c>
      <c r="R426" s="18">
        <f t="shared" si="629"/>
        <v>4.8426125591494527E-2</v>
      </c>
      <c r="S426" s="18">
        <f t="shared" si="629"/>
        <v>4.6209317748337891E-2</v>
      </c>
      <c r="T426" s="18">
        <f t="shared" si="629"/>
        <v>4.4057710135862328E-2</v>
      </c>
      <c r="U426" s="18">
        <f t="shared" si="629"/>
        <v>4.1968467961429543E-2</v>
      </c>
      <c r="V426" s="18">
        <f t="shared" ref="V426:AE435" si="630">ABS(Ct_Na+10^-pH-Kw*10^pH-Ct_A*Ka_1*10^pH/(1+Ka_1*10^pH+Ka_1*Ka_2*10^(2*pH))-2*Ct_A*Ka_1*Ka_2*10^(2*pH)/(1+Ka_1*10^pH+Ka_1*Ka_2*10^(2*pH)))</f>
        <v>3.9938918420551986E-2</v>
      </c>
      <c r="W426" s="18">
        <f t="shared" si="630"/>
        <v>3.7966539289276596E-2</v>
      </c>
      <c r="X426" s="18">
        <f t="shared" si="630"/>
        <v>3.6048948467203301E-2</v>
      </c>
      <c r="Y426" s="18">
        <f t="shared" si="630"/>
        <v>3.4183894379981337E-2</v>
      </c>
      <c r="Z426" s="18">
        <f t="shared" si="630"/>
        <v>3.2369247159981587E-2</v>
      </c>
      <c r="AA426" s="18">
        <f t="shared" si="630"/>
        <v>3.0602990532515181E-2</v>
      </c>
      <c r="AB426" s="18">
        <f t="shared" si="630"/>
        <v>2.888321434261365E-2</v>
      </c>
      <c r="AC426" s="18">
        <f t="shared" si="630"/>
        <v>2.7208107664138149E-2</v>
      </c>
      <c r="AD426" s="18">
        <f t="shared" si="630"/>
        <v>2.5575952438956884E-2</v>
      </c>
      <c r="AE426" s="18">
        <f t="shared" si="630"/>
        <v>2.3985117599223272E-2</v>
      </c>
      <c r="AF426" s="18">
        <f t="shared" ref="AF426:AO435" si="631">ABS(Ct_Na+10^-pH-Kw*10^pH-Ct_A*Ka_1*10^pH/(1+Ka_1*10^pH+Ka_1*Ka_2*10^(2*pH))-2*Ct_A*Ka_1*Ka_2*10^(2*pH)/(1+Ka_1*10^pH+Ka_1*Ka_2*10^(2*pH)))</f>
        <v>2.243405363048297E-2</v>
      </c>
      <c r="AG426" s="18">
        <f t="shared" si="631"/>
        <v>2.0921287537514065E-2</v>
      </c>
      <c r="AH426" s="18">
        <f t="shared" si="631"/>
        <v>1.9445418178519972E-2</v>
      </c>
      <c r="AI426" s="18">
        <f t="shared" si="631"/>
        <v>1.8005111936610099E-2</v>
      </c>
      <c r="AJ426" s="18">
        <f t="shared" si="631"/>
        <v>1.6599098700459971E-2</v>
      </c>
      <c r="AK426" s="18">
        <f t="shared" si="631"/>
        <v>1.5226168128689842E-2</v>
      </c>
      <c r="AL426" s="18">
        <f t="shared" si="631"/>
        <v>1.3885166174867892E-2</v>
      </c>
      <c r="AM426" s="18">
        <f t="shared" si="631"/>
        <v>1.257499185216825E-2</v>
      </c>
      <c r="AN426" s="18">
        <f t="shared" si="631"/>
        <v>1.1294594218620873E-2</v>
      </c>
      <c r="AO426" s="18">
        <f t="shared" si="631"/>
        <v>1.0042969565602671E-2</v>
      </c>
      <c r="AP426" s="18">
        <f t="shared" ref="AP426:AY435" si="632">ABS(Ct_Na+10^-pH-Kw*10^pH-Ct_A*Ka_1*10^pH/(1+Ka_1*10^pH+Ka_1*Ka_2*10^(2*pH))-2*Ct_A*Ka_1*Ka_2*10^(2*pH)/(1+Ka_1*10^pH+Ka_1*Ka_2*10^(2*pH)))</f>
        <v>8.8191587937626447E-3</v>
      </c>
      <c r="AQ426" s="18">
        <f t="shared" si="632"/>
        <v>7.6222449619630468E-3</v>
      </c>
      <c r="AR426" s="18">
        <f t="shared" si="632"/>
        <v>6.4513509960721464E-3</v>
      </c>
      <c r="AS426" s="18">
        <f t="shared" si="632"/>
        <v>5.3056375455767541E-3</v>
      </c>
      <c r="AT426" s="18">
        <f t="shared" si="632"/>
        <v>4.1843009770067743E-3</v>
      </c>
      <c r="AU426" s="18">
        <f t="shared" si="632"/>
        <v>3.0865714940909337E-3</v>
      </c>
      <c r="AV426" s="18">
        <f t="shared" si="632"/>
        <v>2.0117113754024702E-3</v>
      </c>
      <c r="AW426" s="18">
        <f t="shared" si="632"/>
        <v>9.5901332101688743E-4</v>
      </c>
      <c r="AX426" s="18">
        <f t="shared" si="632"/>
        <v>7.2201099605732986E-5</v>
      </c>
      <c r="AY426" s="18">
        <f t="shared" si="632"/>
        <v>1.0825829056703316E-3</v>
      </c>
      <c r="AZ426" s="18">
        <f t="shared" ref="AZ426:BI435" si="633">ABS(Ct_Na+10^-pH-Kw*10^pH-Ct_A*Ka_1*10^pH/(1+Ka_1*10^pH+Ka_1*Ka_2*10^(2*pH))-2*Ct_A*Ka_1*Ka_2*10^(2*pH)/(1+Ka_1*10^pH+Ka_1*Ka_2*10^(2*pH)))</f>
        <v>2.0727570756136167E-3</v>
      </c>
      <c r="BA426" s="18">
        <f t="shared" si="633"/>
        <v>3.0433238362511106E-3</v>
      </c>
      <c r="BB426" s="18">
        <f t="shared" si="633"/>
        <v>3.9948598760917806E-3</v>
      </c>
      <c r="BC426" s="18">
        <f t="shared" si="633"/>
        <v>4.9279194879743877E-3</v>
      </c>
      <c r="BD426" s="18">
        <f t="shared" si="633"/>
        <v>5.8430356457823303E-3</v>
      </c>
      <c r="BE426" s="18">
        <f t="shared" si="633"/>
        <v>6.7407210196320051E-3</v>
      </c>
      <c r="BF426" s="18">
        <f t="shared" si="633"/>
        <v>7.6214689335977696E-3</v>
      </c>
      <c r="BG426" s="18">
        <f t="shared" si="633"/>
        <v>8.4857542697323561E-3</v>
      </c>
      <c r="BH426" s="18">
        <f t="shared" si="633"/>
        <v>9.3340343218644792E-3</v>
      </c>
      <c r="BI426" s="18">
        <f t="shared" si="633"/>
        <v>1.016674960239782E-2</v>
      </c>
      <c r="BJ426" s="18">
        <f t="shared" ref="BJ426:BS435" si="634">ABS(Ct_Na+10^-pH-Kw*10^pH-Ct_A*Ka_1*10^pH/(1+Ka_1*10^pH+Ka_1*Ka_2*10^(2*pH))-2*Ct_A*Ka_1*Ka_2*10^(2*pH)/(1+Ka_1*10^pH+Ka_1*Ka_2*10^(2*pH)))</f>
        <v>1.0984324605103287E-2</v>
      </c>
      <c r="BK426" s="18">
        <f t="shared" si="634"/>
        <v>1.1787168526678944E-2</v>
      </c>
      <c r="BL426" s="18">
        <f t="shared" si="634"/>
        <v>1.2575675949655019E-2</v>
      </c>
      <c r="BM426" s="18">
        <f t="shared" si="634"/>
        <v>1.3350227489038611E-2</v>
      </c>
      <c r="BN426" s="18">
        <f t="shared" si="634"/>
        <v>1.4111190404924225E-2</v>
      </c>
      <c r="BO426" s="18">
        <f t="shared" si="634"/>
        <v>1.485891918314226E-2</v>
      </c>
      <c r="BP426" s="18">
        <f t="shared" si="634"/>
        <v>1.5593756085873819E-2</v>
      </c>
      <c r="BQ426" s="18">
        <f t="shared" si="634"/>
        <v>1.6316031674028741E-2</v>
      </c>
      <c r="BR426" s="18">
        <f t="shared" si="634"/>
        <v>1.7026065303062388E-2</v>
      </c>
      <c r="BS426" s="18">
        <f t="shared" si="634"/>
        <v>1.7724165593792952E-2</v>
      </c>
      <c r="BT426" s="18">
        <f t="shared" ref="BT426:CC435" si="635">ABS(Ct_Na+10^-pH-Kw*10^pH-Ct_A*Ka_1*10^pH/(1+Ka_1*10^pH+Ka_1*Ka_2*10^(2*pH))-2*Ct_A*Ka_1*Ka_2*10^(2*pH)/(1+Ka_1*10^pH+Ka_1*Ka_2*10^(2*pH)))</f>
        <v>1.8410630879678019E-2</v>
      </c>
      <c r="BU426" s="18">
        <f t="shared" si="635"/>
        <v>1.9085749631912084E-2</v>
      </c>
      <c r="BV426" s="18">
        <f t="shared" si="635"/>
        <v>1.974980086361772E-2</v>
      </c>
      <c r="BW426" s="18">
        <f t="shared" si="635"/>
        <v>2.0403054514320024E-2</v>
      </c>
      <c r="BX426" s="18">
        <f t="shared" si="635"/>
        <v>2.1045771815817443E-2</v>
      </c>
      <c r="BY426" s="18">
        <f t="shared" si="635"/>
        <v>2.1678205640490899E-2</v>
      </c>
      <c r="BZ426" s="18">
        <f t="shared" si="635"/>
        <v>2.2300600833026697E-2</v>
      </c>
      <c r="CA426" s="18">
        <f t="shared" si="635"/>
        <v>2.2913194526467416E-2</v>
      </c>
      <c r="CB426" s="18">
        <f t="shared" si="635"/>
        <v>2.3516216443448149E-2</v>
      </c>
      <c r="CC426" s="18">
        <f t="shared" si="635"/>
        <v>2.4109889183421419E-2</v>
      </c>
      <c r="CD426" s="18">
        <f t="shared" ref="CD426:CM435" si="636">ABS(Ct_Na+10^-pH-Kw*10^pH-Ct_A*Ka_1*10^pH/(1+Ka_1*10^pH+Ka_1*Ka_2*10^(2*pH))-2*Ct_A*Ka_1*Ka_2*10^(2*pH)/(1+Ka_1*10^pH+Ka_1*Ka_2*10^(2*pH)))</f>
        <v>2.4694428496625856E-2</v>
      </c>
      <c r="CE426" s="18">
        <f t="shared" si="636"/>
        <v>2.5270043545506573E-2</v>
      </c>
      <c r="CF426" s="18">
        <f t="shared" si="636"/>
        <v>2.5836937154252743E-2</v>
      </c>
      <c r="CG426" s="18">
        <f t="shared" si="636"/>
        <v>2.6395306047077918E-2</v>
      </c>
      <c r="CH426" s="18">
        <f t="shared" si="636"/>
        <v>2.6945341075831072E-2</v>
      </c>
      <c r="CI426" s="18">
        <f t="shared" si="636"/>
        <v>2.7487227437491574E-2</v>
      </c>
      <c r="CJ426" s="18">
        <f t="shared" si="636"/>
        <v>2.8021144882068843E-2</v>
      </c>
      <c r="CK426" s="18">
        <f t="shared" si="636"/>
        <v>2.8547267911396813E-2</v>
      </c>
      <c r="CL426" s="18">
        <f t="shared" si="636"/>
        <v>2.9065765969285236E-2</v>
      </c>
      <c r="CM426" s="18">
        <f t="shared" si="636"/>
        <v>2.9576803623463037E-2</v>
      </c>
      <c r="CN426" s="18">
        <f t="shared" ref="CN426:CW435" si="637">ABS(Ct_Na+10^-pH-Kw*10^pH-Ct_A*Ka_1*10^pH/(1+Ka_1*10^pH+Ka_1*Ka_2*10^(2*pH))-2*Ct_A*Ka_1*Ka_2*10^(2*pH)/(1+Ka_1*10^pH+Ka_1*Ka_2*10^(2*pH)))</f>
        <v>3.0080540739724011E-2</v>
      </c>
      <c r="CO426" s="18">
        <f t="shared" si="637"/>
        <v>3.0577132648662159E-2</v>
      </c>
      <c r="CP426" s="18">
        <f t="shared" si="637"/>
        <v>3.1066730305361719E-2</v>
      </c>
      <c r="CQ426" s="18">
        <f t="shared" si="637"/>
        <v>3.1549480442387166E-2</v>
      </c>
      <c r="CR426" s="18">
        <f t="shared" si="637"/>
        <v>3.2025525716398363E-2</v>
      </c>
      <c r="CS426" s="18">
        <f t="shared" si="637"/>
        <v>3.2495004848699049E-2</v>
      </c>
      <c r="CT426" s="18">
        <f t="shared" si="637"/>
        <v>3.2958052760009349E-2</v>
      </c>
      <c r="CU426" s="18">
        <f t="shared" si="637"/>
        <v>3.3414800699737165E-2</v>
      </c>
      <c r="CV426" s="18">
        <f t="shared" si="637"/>
        <v>3.3865376370009234E-2</v>
      </c>
      <c r="CW426" s="18">
        <f t="shared" si="637"/>
        <v>3.4309904044707129E-2</v>
      </c>
      <c r="CX426" s="18">
        <f t="shared" ref="CX426:DG435" si="638">ABS(Ct_Na+10^-pH-Kw*10^pH-Ct_A*Ka_1*10^pH/(1+Ka_1*10^pH+Ka_1*Ka_2*10^(2*pH))-2*Ct_A*Ka_1*Ka_2*10^(2*pH)/(1+Ka_1*10^pH+Ka_1*Ka_2*10^(2*pH)))</f>
        <v>3.4748504683742423E-2</v>
      </c>
      <c r="CY426" s="18">
        <f t="shared" si="638"/>
        <v>3.5181296042790487E-2</v>
      </c>
      <c r="CZ426" s="18">
        <f t="shared" si="638"/>
        <v>3.5608392778693175E-2</v>
      </c>
      <c r="DA426" s="18">
        <f t="shared" si="638"/>
        <v>3.6029906550727867E-2</v>
      </c>
      <c r="DB426" s="18">
        <f t="shared" si="638"/>
        <v>3.6445946117930929E-2</v>
      </c>
      <c r="DC426" s="18">
        <f t="shared" si="638"/>
        <v>3.6856617432653969E-2</v>
      </c>
      <c r="DD426" s="18">
        <f t="shared" si="638"/>
        <v>3.7262023730521572E-2</v>
      </c>
      <c r="DE426" s="18">
        <f t="shared" si="638"/>
        <v>3.7662265616951351E-2</v>
      </c>
      <c r="DF426" s="18">
        <f t="shared" si="638"/>
        <v>3.8057441150388373E-2</v>
      </c>
      <c r="DG426" s="18">
        <f t="shared" si="638"/>
        <v>3.8447645922398528E-2</v>
      </c>
      <c r="DH426" s="18">
        <f t="shared" ref="DH426:DQ435" si="639">ABS(Ct_Na+10^-pH-Kw*10^pH-Ct_A*Ka_1*10^pH/(1+Ka_1*10^pH+Ka_1*Ka_2*10^(2*pH))-2*Ct_A*Ka_1*Ka_2*10^(2*pH)/(1+Ka_1*10^pH+Ka_1*Ka_2*10^(2*pH)))</f>
        <v>3.883297313475851E-2</v>
      </c>
      <c r="DI426" s="18">
        <f t="shared" si="639"/>
        <v>3.9213513673673081E-2</v>
      </c>
      <c r="DJ426" s="18">
        <f t="shared" si="639"/>
        <v>3.9589356181242985E-2</v>
      </c>
      <c r="DK426" s="18">
        <f t="shared" si="639"/>
        <v>3.9960587124302845E-2</v>
      </c>
      <c r="DL426" s="18">
        <f t="shared" si="639"/>
        <v>4.0327290860740023E-2</v>
      </c>
      <c r="DM426" s="18">
        <f t="shared" si="639"/>
        <v>4.0689549703402203E-2</v>
      </c>
      <c r="DN426" s="18">
        <f t="shared" si="639"/>
        <v>4.1047443981694964E-2</v>
      </c>
      <c r="DO426" s="18">
        <f t="shared" si="639"/>
        <v>4.140105210096625E-2</v>
      </c>
      <c r="DP426" s="18">
        <f t="shared" si="639"/>
        <v>4.175045059977002E-2</v>
      </c>
      <c r="DQ426" s="18">
        <f t="shared" si="639"/>
        <v>4.2095714205096828E-2</v>
      </c>
      <c r="DR426" s="18">
        <f t="shared" ref="DR426:EA435" si="640">ABS(Ct_Na+10^-pH-Kw*10^pH-Ct_A*Ka_1*10^pH/(1+Ka_1*10^pH+Ka_1*Ka_2*10^(2*pH))-2*Ct_A*Ka_1*Ka_2*10^(2*pH)/(1+Ka_1*10^pH+Ka_1*Ka_2*10^(2*pH)))</f>
        <v>4.2436915885655097E-2</v>
      </c>
      <c r="DS426" s="18">
        <f t="shared" si="640"/>
        <v>4.2774126903282833E-2</v>
      </c>
      <c r="DT426" s="18">
        <f t="shared" si="640"/>
        <v>4.3107416862566056E-2</v>
      </c>
      <c r="DU426" s="18">
        <f t="shared" si="640"/>
        <v>4.343685375873621E-2</v>
      </c>
      <c r="DV426" s="18">
        <f t="shared" si="640"/>
        <v>4.3762504023915884E-2</v>
      </c>
      <c r="DW426" s="18">
        <f t="shared" si="640"/>
        <v>4.4084432571779228E-2</v>
      </c>
      <c r="DX426" s="18">
        <f t="shared" si="640"/>
        <v>4.440270284068959E-2</v>
      </c>
      <c r="DY426" s="18">
        <f t="shared" si="640"/>
        <v>4.4717376835374953E-2</v>
      </c>
      <c r="DZ426" s="18">
        <f t="shared" si="640"/>
        <v>4.5028515167198663E-2</v>
      </c>
      <c r="EA426" s="18">
        <f t="shared" si="640"/>
        <v>4.533617709308025E-2</v>
      </c>
      <c r="EB426" s="18">
        <f t="shared" ref="EB426:EK435" si="641">ABS(Ct_Na+10^-pH-Kw*10^pH-Ct_A*Ka_1*10^pH/(1+Ka_1*10^pH+Ka_1*Ka_2*10^(2*pH))-2*Ct_A*Ka_1*Ka_2*10^(2*pH)/(1+Ka_1*10^pH+Ka_1*Ka_2*10^(2*pH)))</f>
        <v>4.5640420553118677E-2</v>
      </c>
      <c r="EC426" s="18">
        <f t="shared" si="641"/>
        <v>4.5941302206968862E-2</v>
      </c>
      <c r="ED426" s="18">
        <f t="shared" si="641"/>
        <v>4.6238877469018488E-2</v>
      </c>
      <c r="EE426" s="18">
        <f t="shared" si="641"/>
        <v>4.6533200542411828E-2</v>
      </c>
      <c r="EF426" s="18">
        <f t="shared" si="641"/>
        <v>4.6824324451963939E-2</v>
      </c>
      <c r="EG426" s="18">
        <f t="shared" si="641"/>
        <v>4.7112301076007376E-2</v>
      </c>
      <c r="EH426" s="18">
        <f t="shared" si="641"/>
        <v>4.7397181177211638E-2</v>
      </c>
      <c r="EI426" s="18">
        <f t="shared" si="641"/>
        <v>4.7679014432413701E-2</v>
      </c>
      <c r="EJ426" s="18">
        <f t="shared" si="641"/>
        <v>4.7957849461496616E-2</v>
      </c>
      <c r="EK426" s="18">
        <f t="shared" si="641"/>
        <v>4.8233733855351138E-2</v>
      </c>
      <c r="EL426" s="18">
        <f t="shared" ref="EL426:EV435" si="642">ABS(Ct_Na+10^-pH-Kw*10^pH-Ct_A*Ka_1*10^pH/(1+Ka_1*10^pH+Ka_1*Ka_2*10^(2*pH))-2*Ct_A*Ka_1*Ka_2*10^(2*pH)/(1+Ka_1*10^pH+Ka_1*Ka_2*10^(2*pH)))</f>
        <v>4.8506714202954535E-2</v>
      </c>
      <c r="EM426" s="18">
        <f t="shared" si="642"/>
        <v>4.8776836117598761E-2</v>
      </c>
      <c r="EN426" s="18">
        <f t="shared" si="642"/>
        <v>4.9044144262298764E-2</v>
      </c>
      <c r="EO426" s="18">
        <f t="shared" si="642"/>
        <v>4.9308682374411203E-2</v>
      </c>
      <c r="EP426" s="18">
        <f t="shared" si="642"/>
        <v>4.9570493289491563E-2</v>
      </c>
      <c r="EQ426" s="18">
        <f t="shared" si="642"/>
        <v>4.9829618964417247E-2</v>
      </c>
      <c r="ER426" s="18">
        <f t="shared" si="642"/>
        <v>5.0086100499802874E-2</v>
      </c>
      <c r="ES426" s="18">
        <f t="shared" si="642"/>
        <v>5.0339978161732822E-2</v>
      </c>
      <c r="ET426" s="18">
        <f t="shared" si="642"/>
        <v>5.0591291402835178E-2</v>
      </c>
      <c r="EU426" s="18">
        <f t="shared" si="642"/>
        <v>5.0840078882720408E-2</v>
      </c>
      <c r="EV426" s="18">
        <f t="shared" si="642"/>
        <v>5.1086378487806811E-2</v>
      </c>
    </row>
    <row r="427" spans="1:152">
      <c r="A427" s="22">
        <v>4.01</v>
      </c>
      <c r="B427" s="18">
        <f t="shared" si="628"/>
        <v>9.6203002000161519E-2</v>
      </c>
      <c r="C427" s="18">
        <f t="shared" si="628"/>
        <v>9.2353968164476663E-2</v>
      </c>
      <c r="D427" s="18">
        <f t="shared" si="628"/>
        <v>8.8652974091702766E-2</v>
      </c>
      <c r="E427" s="18">
        <f t="shared" si="628"/>
        <v>8.509164017261843E-2</v>
      </c>
      <c r="F427" s="18">
        <f t="shared" si="628"/>
        <v>8.1662207509796497E-2</v>
      </c>
      <c r="G427" s="18">
        <f t="shared" si="628"/>
        <v>7.8357481489259015E-2</v>
      </c>
      <c r="H427" s="18">
        <f t="shared" si="628"/>
        <v>7.5170781398026409E-2</v>
      </c>
      <c r="I427" s="18">
        <f t="shared" si="628"/>
        <v>7.2095895345082692E-2</v>
      </c>
      <c r="J427" s="18">
        <f t="shared" si="628"/>
        <v>6.9127039845688715E-2</v>
      </c>
      <c r="K427" s="18">
        <f t="shared" si="628"/>
        <v>6.6258823515765772E-2</v>
      </c>
      <c r="L427" s="18">
        <f t="shared" si="629"/>
        <v>6.348621439684024E-2</v>
      </c>
      <c r="M427" s="18">
        <f t="shared" si="629"/>
        <v>6.0804510494928639E-2</v>
      </c>
      <c r="N427" s="18">
        <f t="shared" si="629"/>
        <v>5.8209313170498087E-2</v>
      </c>
      <c r="O427" s="18">
        <f t="shared" si="629"/>
        <v>5.5696503062716098E-2</v>
      </c>
      <c r="P427" s="18">
        <f t="shared" si="629"/>
        <v>5.3262218270802311E-2</v>
      </c>
      <c r="Q427" s="18">
        <f t="shared" si="629"/>
        <v>5.0902834549408943E-2</v>
      </c>
      <c r="R427" s="18">
        <f t="shared" si="629"/>
        <v>4.8614947304421459E-2</v>
      </c>
      <c r="S427" s="18">
        <f t="shared" si="629"/>
        <v>4.6395355201075371E-2</v>
      </c>
      <c r="T427" s="18">
        <f t="shared" si="629"/>
        <v>4.4241045218415945E-2</v>
      </c>
      <c r="U427" s="18">
        <f t="shared" si="629"/>
        <v>4.2149179003369799E-2</v>
      </c>
      <c r="V427" s="18">
        <f t="shared" si="630"/>
        <v>4.0117080394467888E-2</v>
      </c>
      <c r="W427" s="18">
        <f t="shared" si="630"/>
        <v>3.8142223999901192E-2</v>
      </c>
      <c r="X427" s="18">
        <f t="shared" si="630"/>
        <v>3.62222247274058E-2</v>
      </c>
      <c r="Y427" s="18">
        <f t="shared" si="630"/>
        <v>3.435482817470481E-2</v>
      </c>
      <c r="Z427" s="18">
        <f t="shared" si="630"/>
        <v>3.253790179910386E-2</v>
      </c>
      <c r="AA427" s="18">
        <f t="shared" si="630"/>
        <v>3.0769426793518934E-2</v>
      </c>
      <c r="AB427" s="18">
        <f t="shared" si="630"/>
        <v>2.9047490603870425E-2</v>
      </c>
      <c r="AC427" s="18">
        <f t="shared" si="630"/>
        <v>2.7370280029537491E-2</v>
      </c>
      <c r="AD427" s="18">
        <f t="shared" si="630"/>
        <v>2.5736074854546404E-2</v>
      </c>
      <c r="AE427" s="18">
        <f t="shared" si="630"/>
        <v>2.4143241962466512E-2</v>
      </c>
      <c r="AF427" s="18">
        <f t="shared" si="631"/>
        <v>2.2590229892688593E-2</v>
      </c>
      <c r="AG427" s="18">
        <f t="shared" si="631"/>
        <v>2.1075563799942257E-2</v>
      </c>
      <c r="AH427" s="18">
        <f t="shared" si="631"/>
        <v>1.9597840782628717E-2</v>
      </c>
      <c r="AI427" s="18">
        <f t="shared" si="631"/>
        <v>1.815572554886493E-2</v>
      </c>
      <c r="AJ427" s="18">
        <f t="shared" si="631"/>
        <v>1.6747946392095505E-2</v>
      </c>
      <c r="AK427" s="18">
        <f t="shared" si="631"/>
        <v>1.537329145077948E-2</v>
      </c>
      <c r="AL427" s="18">
        <f t="shared" si="631"/>
        <v>1.4030605229028974E-2</v>
      </c>
      <c r="AM427" s="18">
        <f t="shared" si="631"/>
        <v>1.2718785357203725E-2</v>
      </c>
      <c r="AN427" s="18">
        <f t="shared" si="631"/>
        <v>1.1436779573374514E-2</v>
      </c>
      <c r="AO427" s="18">
        <f t="shared" si="631"/>
        <v>1.0183582908283053E-2</v>
      </c>
      <c r="AP427" s="18">
        <f t="shared" si="632"/>
        <v>8.9582350579713952E-3</v>
      </c>
      <c r="AQ427" s="18">
        <f t="shared" si="632"/>
        <v>7.7598179296446005E-3</v>
      </c>
      <c r="AR427" s="18">
        <f t="shared" si="632"/>
        <v>6.5874533475857814E-3</v>
      </c>
      <c r="AS427" s="18">
        <f t="shared" si="632"/>
        <v>5.4403009070766312E-3</v>
      </c>
      <c r="AT427" s="18">
        <f t="shared" si="632"/>
        <v>4.3175559653016934E-3</v>
      </c>
      <c r="AU427" s="18">
        <f t="shared" si="632"/>
        <v>3.2184477591431096E-3</v>
      </c>
      <c r="AV427" s="18">
        <f t="shared" si="632"/>
        <v>2.1422376406127824E-3</v>
      </c>
      <c r="AW427" s="18">
        <f t="shared" si="632"/>
        <v>1.0882174214336135E-3</v>
      </c>
      <c r="AX427" s="18">
        <f t="shared" si="632"/>
        <v>5.5707818972397169E-5</v>
      </c>
      <c r="AY427" s="18">
        <f t="shared" si="632"/>
        <v>9.5594300364112853E-4</v>
      </c>
      <c r="AZ427" s="18">
        <f t="shared" si="633"/>
        <v>1.9473608098023783E-3</v>
      </c>
      <c r="BA427" s="18">
        <f t="shared" si="633"/>
        <v>2.9191465801980607E-3</v>
      </c>
      <c r="BB427" s="18">
        <f t="shared" si="633"/>
        <v>3.8718777276448052E-3</v>
      </c>
      <c r="BC427" s="18">
        <f t="shared" si="633"/>
        <v>4.8061092411605423E-3</v>
      </c>
      <c r="BD427" s="18">
        <f t="shared" si="633"/>
        <v>5.7223747640317612E-3</v>
      </c>
      <c r="BE427" s="18">
        <f t="shared" si="633"/>
        <v>6.621187610276834E-3</v>
      </c>
      <c r="BF427" s="18">
        <f t="shared" si="633"/>
        <v>7.5030417235739336E-3</v>
      </c>
      <c r="BG427" s="18">
        <f t="shared" si="633"/>
        <v>8.3684125824168374E-3</v>
      </c>
      <c r="BH427" s="18">
        <f t="shared" si="633"/>
        <v>9.2177580549848981E-3</v>
      </c>
      <c r="BI427" s="18">
        <f t="shared" si="633"/>
        <v>1.0051519206955366E-2</v>
      </c>
      <c r="BJ427" s="18">
        <f t="shared" si="634"/>
        <v>1.0870121065253631E-2</v>
      </c>
      <c r="BK427" s="18">
        <f t="shared" si="634"/>
        <v>1.1673973340519521E-2</v>
      </c>
      <c r="BL427" s="18">
        <f t="shared" si="634"/>
        <v>1.2463471110869935E-2</v>
      </c>
      <c r="BM427" s="18">
        <f t="shared" si="634"/>
        <v>1.3238995469355757E-2</v>
      </c>
      <c r="BN427" s="18">
        <f t="shared" si="634"/>
        <v>1.4000914137341796E-2</v>
      </c>
      <c r="BO427" s="18">
        <f t="shared" si="634"/>
        <v>1.4749582045884611E-2</v>
      </c>
      <c r="BP427" s="18">
        <f t="shared" si="634"/>
        <v>1.5485341887038786E-2</v>
      </c>
      <c r="BQ427" s="18">
        <f t="shared" si="634"/>
        <v>1.6208524636891153E-2</v>
      </c>
      <c r="BR427" s="18">
        <f t="shared" si="634"/>
        <v>1.6919450052000254E-2</v>
      </c>
      <c r="BS427" s="18">
        <f t="shared" si="634"/>
        <v>1.7618427140805012E-2</v>
      </c>
      <c r="BT427" s="18">
        <f t="shared" si="635"/>
        <v>1.8305754611463023E-2</v>
      </c>
      <c r="BU427" s="18">
        <f t="shared" si="635"/>
        <v>1.898172129748206E-2</v>
      </c>
      <c r="BV427" s="18">
        <f t="shared" si="635"/>
        <v>1.9646606562418813E-2</v>
      </c>
      <c r="BW427" s="18">
        <f t="shared" si="635"/>
        <v>2.030068068483629E-2</v>
      </c>
      <c r="BX427" s="18">
        <f t="shared" si="635"/>
        <v>2.0944205224634103E-2</v>
      </c>
      <c r="BY427" s="18">
        <f t="shared" si="635"/>
        <v>2.1577433371795154E-2</v>
      </c>
      <c r="BZ427" s="18">
        <f t="shared" si="635"/>
        <v>2.2200610278525098E-2</v>
      </c>
      <c r="CA427" s="18">
        <f t="shared" si="635"/>
        <v>2.2813973375700215E-2</v>
      </c>
      <c r="CB427" s="18">
        <f t="shared" si="635"/>
        <v>2.3417752674481988E-2</v>
      </c>
      <c r="CC427" s="18">
        <f t="shared" si="635"/>
        <v>2.4012171053902801E-2</v>
      </c>
      <c r="CD427" s="18">
        <f t="shared" si="636"/>
        <v>2.4597444535178661E-2</v>
      </c>
      <c r="CE427" s="18">
        <f t="shared" si="636"/>
        <v>2.5173782543457951E-2</v>
      </c>
      <c r="CF427" s="18">
        <f t="shared" si="636"/>
        <v>2.5741388157672414E-2</v>
      </c>
      <c r="CG427" s="18">
        <f t="shared" si="636"/>
        <v>2.6300458349116734E-2</v>
      </c>
      <c r="CH427" s="18">
        <f t="shared" si="636"/>
        <v>2.6851184209345468E-2</v>
      </c>
      <c r="CI427" s="18">
        <f t="shared" si="636"/>
        <v>2.7393751167941169E-2</v>
      </c>
      <c r="CJ427" s="18">
        <f t="shared" si="636"/>
        <v>2.7928339200675174E-2</v>
      </c>
      <c r="CK427" s="18">
        <f t="shared" si="636"/>
        <v>2.8455123028551764E-2</v>
      </c>
      <c r="CL427" s="18">
        <f t="shared" si="636"/>
        <v>2.897427230819824E-2</v>
      </c>
      <c r="CM427" s="18">
        <f t="shared" si="636"/>
        <v>2.9485951814036852E-2</v>
      </c>
      <c r="CN427" s="18">
        <f t="shared" si="637"/>
        <v>2.9990321612649196E-2</v>
      </c>
      <c r="CO427" s="18">
        <f t="shared" si="637"/>
        <v>3.0487537229720977E-2</v>
      </c>
      <c r="CP427" s="18">
        <f t="shared" si="637"/>
        <v>3.0977749809932557E-2</v>
      </c>
      <c r="CQ427" s="18">
        <f t="shared" si="637"/>
        <v>3.146110627014119E-2</v>
      </c>
      <c r="CR427" s="18">
        <f t="shared" si="637"/>
        <v>3.1937749446180247E-2</v>
      </c>
      <c r="CS427" s="18">
        <f t="shared" si="637"/>
        <v>3.2407818233584275E-2</v>
      </c>
      <c r="CT427" s="18">
        <f t="shared" si="637"/>
        <v>3.2871447722530749E-2</v>
      </c>
      <c r="CU427" s="18">
        <f t="shared" si="637"/>
        <v>3.3328769327273827E-2</v>
      </c>
      <c r="CV427" s="18">
        <f t="shared" si="637"/>
        <v>3.3779910910331237E-2</v>
      </c>
      <c r="CW427" s="18">
        <f t="shared" si="637"/>
        <v>3.4224996901669705E-2</v>
      </c>
      <c r="CX427" s="18">
        <f t="shared" si="638"/>
        <v>3.466414841312368E-2</v>
      </c>
      <c r="CY427" s="18">
        <f t="shared" si="638"/>
        <v>3.5097483348267018E-2</v>
      </c>
      <c r="CZ427" s="18">
        <f t="shared" si="638"/>
        <v>3.5525116507947936E-2</v>
      </c>
      <c r="DA427" s="18">
        <f t="shared" si="638"/>
        <v>3.5947159691685292E-2</v>
      </c>
      <c r="DB427" s="18">
        <f t="shared" si="638"/>
        <v>3.63637217951144E-2</v>
      </c>
      <c r="DC427" s="18">
        <f t="shared" si="638"/>
        <v>3.6774908903660551E-2</v>
      </c>
      <c r="DD427" s="18">
        <f t="shared" si="638"/>
        <v>3.7180824382609945E-2</v>
      </c>
      <c r="DE427" s="18">
        <f t="shared" si="638"/>
        <v>3.7581568963738307E-2</v>
      </c>
      <c r="DF427" s="18">
        <f t="shared" si="638"/>
        <v>3.7977240828649894E-2</v>
      </c>
      <c r="DG427" s="18">
        <f t="shared" si="638"/>
        <v>3.8367935688971393E-2</v>
      </c>
      <c r="DH427" s="18">
        <f t="shared" si="639"/>
        <v>3.8753746863538843E-2</v>
      </c>
      <c r="DI427" s="18">
        <f t="shared" si="639"/>
        <v>3.9134765352707969E-2</v>
      </c>
      <c r="DJ427" s="18">
        <f t="shared" si="639"/>
        <v>3.9511079909912032E-2</v>
      </c>
      <c r="DK427" s="18">
        <f t="shared" si="639"/>
        <v>3.9882777110585972E-2</v>
      </c>
      <c r="DL427" s="18">
        <f t="shared" si="639"/>
        <v>4.0249941418568788E-2</v>
      </c>
      <c r="DM427" s="18">
        <f t="shared" si="639"/>
        <v>4.0612655250091195E-2</v>
      </c>
      <c r="DN427" s="18">
        <f t="shared" si="639"/>
        <v>4.0970999035450685E-2</v>
      </c>
      <c r="DO427" s="18">
        <f t="shared" si="639"/>
        <v>4.132505127847054E-2</v>
      </c>
      <c r="DP427" s="18">
        <f t="shared" si="639"/>
        <v>4.1674888613835399E-2</v>
      </c>
      <c r="DQ427" s="18">
        <f t="shared" si="639"/>
        <v>4.2020585862391206E-2</v>
      </c>
      <c r="DR427" s="18">
        <f t="shared" si="640"/>
        <v>4.2362216084493413E-2</v>
      </c>
      <c r="DS427" s="18">
        <f t="shared" si="640"/>
        <v>4.2699850631483315E-2</v>
      </c>
      <c r="DT427" s="18">
        <f t="shared" si="640"/>
        <v>4.3033559195368658E-2</v>
      </c>
      <c r="DU427" s="18">
        <f t="shared" si="640"/>
        <v>4.3363409856781381E-2</v>
      </c>
      <c r="DV427" s="18">
        <f t="shared" si="640"/>
        <v>4.3689469131281286E-2</v>
      </c>
      <c r="DW427" s="18">
        <f t="shared" si="640"/>
        <v>4.4011802014072642E-2</v>
      </c>
      <c r="DX427" s="18">
        <f t="shared" si="640"/>
        <v>4.4330472023195906E-2</v>
      </c>
      <c r="DY427" s="18">
        <f t="shared" si="640"/>
        <v>4.4645541241255624E-2</v>
      </c>
      <c r="DZ427" s="18">
        <f t="shared" si="640"/>
        <v>4.4957070355741612E-2</v>
      </c>
      <c r="EA427" s="18">
        <f t="shared" si="640"/>
        <v>4.5265118697998749E-2</v>
      </c>
      <c r="EB427" s="18">
        <f t="shared" si="641"/>
        <v>4.5569744280897446E-2</v>
      </c>
      <c r="EC427" s="18">
        <f t="shared" si="641"/>
        <v>4.5871003835255844E-2</v>
      </c>
      <c r="ED427" s="18">
        <f t="shared" si="641"/>
        <v>4.6168952845060847E-2</v>
      </c>
      <c r="EE427" s="18">
        <f t="shared" si="641"/>
        <v>4.6463645581534652E-2</v>
      </c>
      <c r="EF427" s="18">
        <f t="shared" si="641"/>
        <v>4.675513513609026E-2</v>
      </c>
      <c r="EG427" s="18">
        <f t="shared" si="641"/>
        <v>4.7043473452218237E-2</v>
      </c>
      <c r="EH427" s="18">
        <f t="shared" si="641"/>
        <v>4.7328711356344838E-2</v>
      </c>
      <c r="EI427" s="18">
        <f t="shared" si="641"/>
        <v>4.7610898587700026E-2</v>
      </c>
      <c r="EJ427" s="18">
        <f t="shared" si="641"/>
        <v>4.789008382723229E-2</v>
      </c>
      <c r="EK427" s="18">
        <f t="shared" si="641"/>
        <v>4.8166314725605501E-2</v>
      </c>
      <c r="EL427" s="18">
        <f t="shared" si="642"/>
        <v>4.8439637930311592E-2</v>
      </c>
      <c r="EM427" s="18">
        <f t="shared" si="642"/>
        <v>4.8710099111931783E-2</v>
      </c>
      <c r="EN427" s="18">
        <f t="shared" si="642"/>
        <v>4.8977742989576759E-2</v>
      </c>
      <c r="EO427" s="18">
        <f t="shared" si="642"/>
        <v>4.9242613355536279E-2</v>
      </c>
      <c r="EP427" s="18">
        <f t="shared" si="642"/>
        <v>4.950475309916634E-2</v>
      </c>
      <c r="EQ427" s="18">
        <f t="shared" si="642"/>
        <v>4.9764204230041208E-2</v>
      </c>
      <c r="ER427" s="18">
        <f t="shared" si="642"/>
        <v>5.0021007900396951E-2</v>
      </c>
      <c r="ES427" s="18">
        <f t="shared" si="642"/>
        <v>5.0275204426891228E-2</v>
      </c>
      <c r="ET427" s="18">
        <f t="shared" si="642"/>
        <v>5.0526833311703719E-2</v>
      </c>
      <c r="EU427" s="18">
        <f t="shared" si="642"/>
        <v>5.0775933263000499E-2</v>
      </c>
      <c r="EV427" s="18">
        <f t="shared" si="642"/>
        <v>5.1022542214784333E-2</v>
      </c>
    </row>
    <row r="428" spans="1:152">
      <c r="A428" s="23">
        <v>4.0199999999999996</v>
      </c>
      <c r="B428" s="18">
        <f t="shared" si="628"/>
        <v>9.6450135322428382E-2</v>
      </c>
      <c r="C428" s="18">
        <f t="shared" si="628"/>
        <v>9.2596299352304526E-2</v>
      </c>
      <c r="D428" s="18">
        <f t="shared" si="628"/>
        <v>8.8890687842570024E-2</v>
      </c>
      <c r="E428" s="18">
        <f t="shared" si="628"/>
        <v>8.5324910729429271E-2</v>
      </c>
      <c r="F428" s="18">
        <f t="shared" si="628"/>
        <v>8.1891199435293757E-2</v>
      </c>
      <c r="G428" s="18">
        <f t="shared" si="628"/>
        <v>7.8582350370035872E-2</v>
      </c>
      <c r="H428" s="18">
        <f t="shared" si="628"/>
        <v>7.5391674485680071E-2</v>
      </c>
      <c r="I428" s="18">
        <f t="shared" si="628"/>
        <v>7.2312952141126235E-2</v>
      </c>
      <c r="J428" s="18">
        <f t="shared" si="628"/>
        <v>6.9340392636039763E-2</v>
      </c>
      <c r="K428" s="18">
        <f t="shared" si="628"/>
        <v>6.6468597859939291E-2</v>
      </c>
      <c r="L428" s="18">
        <f t="shared" si="629"/>
        <v>6.3692529576375459E-2</v>
      </c>
      <c r="M428" s="18">
        <f t="shared" si="629"/>
        <v>6.1007479925059623E-2</v>
      </c>
      <c r="N428" s="18">
        <f t="shared" si="629"/>
        <v>5.8409044778624984E-2</v>
      </c>
      <c r="O428" s="18">
        <f t="shared" si="629"/>
        <v>5.5893099636839028E-2</v>
      </c>
      <c r="P428" s="18">
        <f t="shared" si="629"/>
        <v>5.3455777780733904E-2</v>
      </c>
      <c r="Q428" s="18">
        <f t="shared" si="629"/>
        <v>5.1093450443278163E-2</v>
      </c>
      <c r="R428" s="18">
        <f t="shared" si="629"/>
        <v>4.8802708782715032E-2</v>
      </c>
      <c r="S428" s="18">
        <f t="shared" si="629"/>
        <v>4.6580347470228399E-2</v>
      </c>
      <c r="T428" s="18">
        <f t="shared" si="629"/>
        <v>4.4423349725756074E-2</v>
      </c>
      <c r="U428" s="18">
        <f t="shared" si="629"/>
        <v>4.2328873655036563E-2</v>
      </c>
      <c r="V428" s="18">
        <f t="shared" si="630"/>
        <v>4.0294239757766213E-2</v>
      </c>
      <c r="W428" s="18">
        <f t="shared" si="630"/>
        <v>3.8316919491404866E-2</v>
      </c>
      <c r="X428" s="18">
        <f t="shared" si="630"/>
        <v>3.6394524787997984E-2</v>
      </c>
      <c r="Y428" s="18">
        <f t="shared" si="630"/>
        <v>3.4524798432629664E-2</v>
      </c>
      <c r="Z428" s="18">
        <f t="shared" si="630"/>
        <v>3.2705605222001041E-2</v>
      </c>
      <c r="AA428" s="18">
        <f t="shared" si="630"/>
        <v>3.0934923830322508E-2</v>
      </c>
      <c r="AB428" s="18">
        <f t="shared" si="630"/>
        <v>2.9210839317372339E-2</v>
      </c>
      <c r="AC428" s="18">
        <f t="shared" si="630"/>
        <v>2.7531536220342965E-2</v>
      </c>
      <c r="AD428" s="18">
        <f t="shared" si="630"/>
        <v>2.5895292177083563E-2</v>
      </c>
      <c r="AE428" s="18">
        <f t="shared" si="630"/>
        <v>2.4300472033653552E-2</v>
      </c>
      <c r="AF428" s="18">
        <f t="shared" si="631"/>
        <v>2.2745522393809253E-2</v>
      </c>
      <c r="AG428" s="18">
        <f t="shared" si="631"/>
        <v>2.1228966572232753E-2</v>
      </c>
      <c r="AH428" s="18">
        <f t="shared" si="631"/>
        <v>1.9749399917036128E-2</v>
      </c>
      <c r="AI428" s="18">
        <f t="shared" si="631"/>
        <v>1.8305485470398473E-2</v>
      </c>
      <c r="AJ428" s="18">
        <f t="shared" si="631"/>
        <v>1.6895949939156937E-2</v>
      </c>
      <c r="AK428" s="18">
        <f t="shared" si="631"/>
        <v>1.551957994982698E-2</v>
      </c>
      <c r="AL428" s="18">
        <f t="shared" si="631"/>
        <v>1.4175218564900074E-2</v>
      </c>
      <c r="AM428" s="18">
        <f t="shared" si="631"/>
        <v>1.2861762039396736E-2</v>
      </c>
      <c r="AN428" s="18">
        <f t="shared" si="631"/>
        <v>1.1578156798563931E-2</v>
      </c>
      <c r="AO428" s="18">
        <f t="shared" si="631"/>
        <v>1.0323396619322887E-2</v>
      </c>
      <c r="AP428" s="18">
        <f t="shared" si="632"/>
        <v>9.0965199996205295E-3</v>
      </c>
      <c r="AQ428" s="18">
        <f t="shared" si="632"/>
        <v>7.8966077012303099E-3</v>
      </c>
      <c r="AR428" s="18">
        <f t="shared" si="632"/>
        <v>6.7227804528051027E-3</v>
      </c>
      <c r="AS428" s="18">
        <f t="shared" si="632"/>
        <v>5.574196801120224E-3</v>
      </c>
      <c r="AT428" s="18">
        <f t="shared" si="632"/>
        <v>4.4500510994711778E-3</v>
      </c>
      <c r="AU428" s="18">
        <f t="shared" si="632"/>
        <v>3.3495716231200351E-3</v>
      </c>
      <c r="AV428" s="18">
        <f t="shared" si="632"/>
        <v>2.2720188025261664E-3</v>
      </c>
      <c r="AW428" s="18">
        <f t="shared" si="632"/>
        <v>1.2166835658620921E-3</v>
      </c>
      <c r="AX428" s="18">
        <f t="shared" si="632"/>
        <v>1.8288578300748246E-4</v>
      </c>
      <c r="AY428" s="18">
        <f t="shared" si="632"/>
        <v>8.3002719615309127E-4</v>
      </c>
      <c r="AZ428" s="18">
        <f t="shared" si="633"/>
        <v>1.8226819157304533E-3</v>
      </c>
      <c r="BA428" s="18">
        <f t="shared" si="633"/>
        <v>2.7956801062072635E-3</v>
      </c>
      <c r="BB428" s="18">
        <f t="shared" si="633"/>
        <v>3.7495999007923836E-3</v>
      </c>
      <c r="BC428" s="18">
        <f t="shared" si="633"/>
        <v>4.6849969809195438E-3</v>
      </c>
      <c r="BD428" s="18">
        <f t="shared" si="633"/>
        <v>5.6024056556596338E-3</v>
      </c>
      <c r="BE428" s="18">
        <f t="shared" si="633"/>
        <v>6.5023398794522846E-3</v>
      </c>
      <c r="BF428" s="18">
        <f t="shared" si="633"/>
        <v>7.3852942122300189E-3</v>
      </c>
      <c r="BG428" s="18">
        <f t="shared" si="633"/>
        <v>8.251744725703461E-3</v>
      </c>
      <c r="BH428" s="18">
        <f t="shared" si="633"/>
        <v>9.1021498592977774E-3</v>
      </c>
      <c r="BI428" s="18">
        <f t="shared" si="633"/>
        <v>9.9369512289729234E-3</v>
      </c>
      <c r="BJ428" s="18">
        <f t="shared" si="634"/>
        <v>1.0756574391926704E-2</v>
      </c>
      <c r="BK428" s="18">
        <f t="shared" si="634"/>
        <v>1.156142956996241E-2</v>
      </c>
      <c r="BL428" s="18">
        <f t="shared" si="634"/>
        <v>1.2351912334104606E-2</v>
      </c>
      <c r="BM428" s="18">
        <f t="shared" si="634"/>
        <v>1.3128404252863778E-2</v>
      </c>
      <c r="BN428" s="18">
        <f t="shared" si="634"/>
        <v>1.389127350638153E-2</v>
      </c>
      <c r="BO428" s="18">
        <f t="shared" si="634"/>
        <v>1.464087546853376E-2</v>
      </c>
      <c r="BP428" s="18">
        <f t="shared" si="634"/>
        <v>1.5377553258924776E-2</v>
      </c>
      <c r="BQ428" s="18">
        <f t="shared" si="634"/>
        <v>1.6101638266574039E-2</v>
      </c>
      <c r="BR428" s="18">
        <f t="shared" si="634"/>
        <v>1.6813450646975002E-2</v>
      </c>
      <c r="BS428" s="18">
        <f t="shared" si="634"/>
        <v>1.7513299794091945E-2</v>
      </c>
      <c r="BT428" s="18">
        <f t="shared" si="635"/>
        <v>1.8201484788756921E-2</v>
      </c>
      <c r="BU428" s="18">
        <f t="shared" si="635"/>
        <v>1.8878294824832401E-2</v>
      </c>
      <c r="BV428" s="18">
        <f t="shared" si="635"/>
        <v>1.9544009614414829E-2</v>
      </c>
      <c r="BW428" s="18">
        <f t="shared" si="635"/>
        <v>2.0198899773272352E-2</v>
      </c>
      <c r="BX428" s="18">
        <f t="shared" si="635"/>
        <v>2.0843227187632162E-2</v>
      </c>
      <c r="BY428" s="18">
        <f t="shared" si="635"/>
        <v>2.1477245363362211E-2</v>
      </c>
      <c r="BZ428" s="18">
        <f t="shared" si="635"/>
        <v>2.210119975852514E-2</v>
      </c>
      <c r="CA428" s="18">
        <f t="shared" si="635"/>
        <v>2.2715328100220911E-2</v>
      </c>
      <c r="CB428" s="18">
        <f t="shared" si="635"/>
        <v>2.3319860686577699E-2</v>
      </c>
      <c r="CC428" s="18">
        <f t="shared" si="635"/>
        <v>2.3915020674696402E-2</v>
      </c>
      <c r="CD428" s="18">
        <f t="shared" si="636"/>
        <v>2.4501024355305559E-2</v>
      </c>
      <c r="CE428" s="18">
        <f t="shared" si="636"/>
        <v>2.5078081414836736E-2</v>
      </c>
      <c r="CF428" s="18">
        <f t="shared" si="636"/>
        <v>2.5646395185587138E-2</v>
      </c>
      <c r="CG428" s="18">
        <f t="shared" si="636"/>
        <v>2.6206162884596939E-2</v>
      </c>
      <c r="CH428" s="18">
        <f t="shared" si="636"/>
        <v>2.6757575841830455E-2</v>
      </c>
      <c r="CI428" s="18">
        <f t="shared" si="636"/>
        <v>2.730081971821607E-2</v>
      </c>
      <c r="CJ428" s="18">
        <f t="shared" si="636"/>
        <v>2.783607471406661E-2</v>
      </c>
      <c r="CK428" s="18">
        <f t="shared" si="636"/>
        <v>2.8363515768371893E-2</v>
      </c>
      <c r="CL428" s="18">
        <f t="shared" si="636"/>
        <v>2.8883312749426359E-2</v>
      </c>
      <c r="CM428" s="18">
        <f t="shared" si="636"/>
        <v>2.9395630637228248E-2</v>
      </c>
      <c r="CN428" s="18">
        <f t="shared" si="637"/>
        <v>2.9900629698061534E-2</v>
      </c>
      <c r="CO428" s="18">
        <f t="shared" si="637"/>
        <v>3.0398465651648984E-2</v>
      </c>
      <c r="CP428" s="18">
        <f t="shared" si="637"/>
        <v>3.0889289831242221E-2</v>
      </c>
      <c r="CQ428" s="18">
        <f t="shared" si="637"/>
        <v>3.1373249336995007E-2</v>
      </c>
      <c r="CR428" s="18">
        <f t="shared" si="637"/>
        <v>3.1850487182945655E-2</v>
      </c>
      <c r="CS428" s="18">
        <f t="shared" si="637"/>
        <v>3.2321142437917665E-2</v>
      </c>
      <c r="CT428" s="18">
        <f t="shared" si="637"/>
        <v>3.2785350360629822E-2</v>
      </c>
      <c r="CU428" s="18">
        <f t="shared" si="637"/>
        <v>3.3243242529291436E-2</v>
      </c>
      <c r="CV428" s="18">
        <f t="shared" si="637"/>
        <v>3.3694946965944141E-2</v>
      </c>
      <c r="CW428" s="18">
        <f t="shared" si="637"/>
        <v>3.4140588255796099E-2</v>
      </c>
      <c r="CX428" s="18">
        <f t="shared" si="638"/>
        <v>3.4580287661783386E-2</v>
      </c>
      <c r="CY428" s="18">
        <f t="shared" si="638"/>
        <v>3.5014163234578802E-2</v>
      </c>
      <c r="CZ428" s="18">
        <f t="shared" si="638"/>
        <v>3.5442329918258471E-2</v>
      </c>
      <c r="DA428" s="18">
        <f t="shared" si="638"/>
        <v>3.5864899651824669E-2</v>
      </c>
      <c r="DB428" s="18">
        <f t="shared" si="638"/>
        <v>3.628198146677316E-2</v>
      </c>
      <c r="DC428" s="18">
        <f t="shared" si="638"/>
        <v>3.6693681580883597E-2</v>
      </c>
      <c r="DD428" s="18">
        <f t="shared" si="638"/>
        <v>3.7100103488402869E-2</v>
      </c>
      <c r="DE428" s="18">
        <f t="shared" si="638"/>
        <v>3.7501348046781735E-2</v>
      </c>
      <c r="DF428" s="18">
        <f t="shared" si="638"/>
        <v>3.7897513560117869E-2</v>
      </c>
      <c r="DG428" s="18">
        <f t="shared" si="638"/>
        <v>3.828869585944978E-2</v>
      </c>
      <c r="DH428" s="18">
        <f t="shared" si="639"/>
        <v>3.8674988380040007E-2</v>
      </c>
      <c r="DI428" s="18">
        <f t="shared" si="639"/>
        <v>3.905648223577822E-2</v>
      </c>
      <c r="DJ428" s="18">
        <f t="shared" si="639"/>
        <v>3.943326629082828E-2</v>
      </c>
      <c r="DK428" s="18">
        <f t="shared" si="639"/>
        <v>3.9805427228638467E-2</v>
      </c>
      <c r="DL428" s="18">
        <f t="shared" si="639"/>
        <v>4.0173049618426583E-2</v>
      </c>
      <c r="DM428" s="18">
        <f t="shared" si="639"/>
        <v>4.0536215979247572E-2</v>
      </c>
      <c r="DN428" s="18">
        <f t="shared" si="639"/>
        <v>4.0895006841745407E-2</v>
      </c>
      <c r="DO428" s="18">
        <f t="shared" si="639"/>
        <v>4.1249500807686398E-2</v>
      </c>
      <c r="DP428" s="18">
        <f t="shared" si="639"/>
        <v>4.1599774607366177E-2</v>
      </c>
      <c r="DQ428" s="18">
        <f t="shared" si="639"/>
        <v>4.1945903154978738E-2</v>
      </c>
      <c r="DR428" s="18">
        <f t="shared" si="640"/>
        <v>4.2287959602031161E-2</v>
      </c>
      <c r="DS428" s="18">
        <f t="shared" si="640"/>
        <v>4.2626015388884123E-2</v>
      </c>
      <c r="DT428" s="18">
        <f t="shared" si="640"/>
        <v>4.2960140294494603E-2</v>
      </c>
      <c r="DU428" s="18">
        <f t="shared" si="640"/>
        <v>4.3290402484433319E-2</v>
      </c>
      <c r="DV428" s="18">
        <f t="shared" si="640"/>
        <v>4.3616868557246273E-2</v>
      </c>
      <c r="DW428" s="18">
        <f t="shared" si="640"/>
        <v>4.3939603589227105E-2</v>
      </c>
      <c r="DX428" s="18">
        <f t="shared" si="640"/>
        <v>4.425867117766269E-2</v>
      </c>
      <c r="DY428" s="18">
        <f t="shared" si="640"/>
        <v>4.4574133482613125E-2</v>
      </c>
      <c r="DZ428" s="18">
        <f t="shared" si="640"/>
        <v>4.4886051267283192E-2</v>
      </c>
      <c r="EA428" s="18">
        <f t="shared" si="640"/>
        <v>4.5194483937040779E-2</v>
      </c>
      <c r="EB428" s="18">
        <f t="shared" si="641"/>
        <v>4.5499489577134372E-2</v>
      </c>
      <c r="EC428" s="18">
        <f t="shared" si="641"/>
        <v>4.5801124989160655E-2</v>
      </c>
      <c r="ED428" s="18">
        <f t="shared" si="641"/>
        <v>4.6099445726329485E-2</v>
      </c>
      <c r="EE428" s="18">
        <f t="shared" si="641"/>
        <v>4.6394506127572989E-2</v>
      </c>
      <c r="EF428" s="18">
        <f t="shared" si="641"/>
        <v>4.6686359350542106E-2</v>
      </c>
      <c r="EG428" s="18">
        <f t="shared" si="641"/>
        <v>4.6975057403533173E-2</v>
      </c>
      <c r="EH428" s="18">
        <f t="shared" si="641"/>
        <v>4.7260651176384533E-2</v>
      </c>
      <c r="EI428" s="18">
        <f t="shared" si="641"/>
        <v>4.7543190470381885E-2</v>
      </c>
      <c r="EJ428" s="18">
        <f t="shared" si="641"/>
        <v>4.7822724027209051E-2</v>
      </c>
      <c r="EK428" s="18">
        <f t="shared" si="641"/>
        <v>4.8099299556979856E-2</v>
      </c>
      <c r="EL428" s="18">
        <f t="shared" si="642"/>
        <v>4.8372963765384622E-2</v>
      </c>
      <c r="EM428" s="18">
        <f t="shared" si="642"/>
        <v>4.8643762379984141E-2</v>
      </c>
      <c r="EN428" s="18">
        <f t="shared" si="642"/>
        <v>4.8911740175681555E-2</v>
      </c>
      <c r="EO428" s="18">
        <f t="shared" si="642"/>
        <v>4.9176940999402841E-2</v>
      </c>
      <c r="EP428" s="18">
        <f t="shared" si="642"/>
        <v>4.9439407794013596E-2</v>
      </c>
      <c r="EQ428" s="18">
        <f t="shared" si="642"/>
        <v>4.9699182621500131E-2</v>
      </c>
      <c r="ER428" s="18">
        <f t="shared" si="642"/>
        <v>4.9956306685440904E-2</v>
      </c>
      <c r="ES428" s="18">
        <f t="shared" si="642"/>
        <v>5.0210820352793444E-2</v>
      </c>
      <c r="ET428" s="18">
        <f t="shared" si="642"/>
        <v>5.04627631750212E-2</v>
      </c>
      <c r="EU428" s="18">
        <f t="shared" si="642"/>
        <v>5.0712173908583333E-2</v>
      </c>
      <c r="EV428" s="18">
        <f t="shared" si="642"/>
        <v>5.0959090534809869E-2</v>
      </c>
    </row>
    <row r="429" spans="1:152">
      <c r="A429" s="22">
        <v>4.03</v>
      </c>
      <c r="B429" s="18">
        <f t="shared" si="628"/>
        <v>9.6695971624395374E-2</v>
      </c>
      <c r="C429" s="18">
        <f t="shared" si="628"/>
        <v>9.2837357958761579E-2</v>
      </c>
      <c r="D429" s="18">
        <f t="shared" si="628"/>
        <v>8.9127152511036797E-2</v>
      </c>
      <c r="E429" s="18">
        <f t="shared" si="628"/>
        <v>8.555695481605631E-2</v>
      </c>
      <c r="F429" s="18">
        <f t="shared" si="628"/>
        <v>8.211898666533439E-2</v>
      </c>
      <c r="G429" s="18">
        <f t="shared" si="628"/>
        <v>7.8806035538275074E-2</v>
      </c>
      <c r="H429" s="18">
        <f t="shared" si="628"/>
        <v>7.5611404094325027E-2</v>
      </c>
      <c r="I429" s="18">
        <f t="shared" si="628"/>
        <v>7.2528864981741659E-2</v>
      </c>
      <c r="J429" s="18">
        <f t="shared" si="628"/>
        <v>6.9552620321316316E-2</v>
      </c>
      <c r="K429" s="18">
        <f t="shared" si="628"/>
        <v>6.6677265310396944E-2</v>
      </c>
      <c r="L429" s="18">
        <f t="shared" si="629"/>
        <v>6.3897755466508166E-2</v>
      </c>
      <c r="M429" s="18">
        <f t="shared" si="629"/>
        <v>6.1209377092910869E-2</v>
      </c>
      <c r="N429" s="18">
        <f t="shared" si="629"/>
        <v>5.8607720602332838E-2</v>
      </c>
      <c r="O429" s="18">
        <f t="shared" si="629"/>
        <v>5.6088656381296946E-2</v>
      </c>
      <c r="P429" s="18">
        <f t="shared" si="629"/>
        <v>5.3648312917168428E-2</v>
      </c>
      <c r="Q429" s="18">
        <f t="shared" si="629"/>
        <v>5.1283056944243864E-2</v>
      </c>
      <c r="R429" s="18">
        <f t="shared" si="629"/>
        <v>4.8989475394741286E-2</v>
      </c>
      <c r="S429" s="18">
        <f t="shared" si="629"/>
        <v>4.6764358966119357E-2</v>
      </c>
      <c r="T429" s="18">
        <f t="shared" si="629"/>
        <v>4.4604687138339261E-2</v>
      </c>
      <c r="U429" s="18">
        <f t="shared" si="629"/>
        <v>4.2507614493973056E-2</v>
      </c>
      <c r="V429" s="18">
        <f t="shared" si="630"/>
        <v>4.0470458210874492E-2</v>
      </c>
      <c r="W429" s="18">
        <f t="shared" si="630"/>
        <v>3.8490686611806844E-2</v>
      </c>
      <c r="X429" s="18">
        <f t="shared" si="630"/>
        <v>3.6565908668268851E-2</v>
      </c>
      <c r="Y429" s="18">
        <f t="shared" si="630"/>
        <v>3.4693864367019579E-2</v>
      </c>
      <c r="Z429" s="18">
        <f t="shared" si="630"/>
        <v>3.2872415857695979E-2</v>
      </c>
      <c r="AA429" s="18">
        <f t="shared" si="630"/>
        <v>3.1099539308621003E-2</v>
      </c>
      <c r="AB429" s="18">
        <f t="shared" si="630"/>
        <v>2.9373317405574292E-2</v>
      </c>
      <c r="AC429" s="18">
        <f t="shared" si="630"/>
        <v>2.7691932435074264E-2</v>
      </c>
      <c r="AD429" s="18">
        <f t="shared" si="630"/>
        <v>2.6053659899715254E-2</v>
      </c>
      <c r="AE429" s="18">
        <f t="shared" si="630"/>
        <v>2.4456862618416002E-2</v>
      </c>
      <c r="AF429" s="18">
        <f t="shared" si="631"/>
        <v>2.2899985269149194E-2</v>
      </c>
      <c r="AG429" s="18">
        <f t="shared" si="631"/>
        <v>2.1381549335913692E-2</v>
      </c>
      <c r="AH429" s="18">
        <f t="shared" si="631"/>
        <v>1.9900148425439999E-2</v>
      </c>
      <c r="AI429" s="18">
        <f t="shared" si="631"/>
        <v>1.8454443922447619E-2</v>
      </c>
      <c r="AJ429" s="18">
        <f t="shared" si="631"/>
        <v>1.704316095524076E-2</v>
      </c>
      <c r="AK429" s="18">
        <f t="shared" si="631"/>
        <v>1.5665084646085837E-2</v>
      </c>
      <c r="AL429" s="18">
        <f t="shared" si="631"/>
        <v>1.4319056623190348E-2</v>
      </c>
      <c r="AM429" s="18">
        <f t="shared" si="631"/>
        <v>1.3003971773234953E-2</v>
      </c>
      <c r="AN429" s="18">
        <f t="shared" si="631"/>
        <v>1.1718775215324002E-2</v>
      </c>
      <c r="AO429" s="18">
        <f t="shared" si="631"/>
        <v>1.0462459478939163E-2</v>
      </c>
      <c r="AP429" s="18">
        <f t="shared" si="632"/>
        <v>9.2340618700295293E-3</v>
      </c>
      <c r="AQ429" s="18">
        <f t="shared" si="632"/>
        <v>8.0326620107662589E-3</v>
      </c>
      <c r="AR429" s="18">
        <f t="shared" si="632"/>
        <v>6.857379539747843E-3</v>
      </c>
      <c r="AS429" s="18">
        <f t="shared" si="632"/>
        <v>5.7073719605793046E-3</v>
      </c>
      <c r="AT429" s="18">
        <f t="shared" si="632"/>
        <v>4.5818326277760222E-3</v>
      </c>
      <c r="AU429" s="18">
        <f t="shared" si="632"/>
        <v>3.4799888598738993E-3</v>
      </c>
      <c r="AV429" s="18">
        <f t="shared" si="632"/>
        <v>2.4011001704696984E-3</v>
      </c>
      <c r="AW429" s="18">
        <f t="shared" si="632"/>
        <v>1.3444566086820908E-3</v>
      </c>
      <c r="AX429" s="18">
        <f t="shared" si="632"/>
        <v>3.0937720121668958E-4</v>
      </c>
      <c r="AY429" s="18">
        <f t="shared" si="632"/>
        <v>7.0479151114841024E-4</v>
      </c>
      <c r="AZ429" s="18">
        <f t="shared" si="633"/>
        <v>1.6986768492661952E-3</v>
      </c>
      <c r="BA429" s="18">
        <f t="shared" si="633"/>
        <v>2.672881289599477E-3</v>
      </c>
      <c r="BB429" s="18">
        <f t="shared" si="633"/>
        <v>3.627983682083091E-3</v>
      </c>
      <c r="BC429" s="18">
        <f t="shared" si="633"/>
        <v>4.5645403970427396E-3</v>
      </c>
      <c r="BD429" s="18">
        <f t="shared" si="633"/>
        <v>5.4830864059454863E-3</v>
      </c>
      <c r="BE429" s="18">
        <f t="shared" si="633"/>
        <v>6.3841363003929279E-3</v>
      </c>
      <c r="BF429" s="18">
        <f t="shared" si="633"/>
        <v>7.2681852534357324E-3</v>
      </c>
      <c r="BG429" s="18">
        <f t="shared" si="633"/>
        <v>8.1357099269823829E-3</v>
      </c>
      <c r="BH429" s="18">
        <f t="shared" si="633"/>
        <v>8.9871693287966927E-3</v>
      </c>
      <c r="BI429" s="18">
        <f t="shared" si="633"/>
        <v>9.8230056223208226E-3</v>
      </c>
      <c r="BJ429" s="18">
        <f t="shared" si="634"/>
        <v>1.0643644892326337E-2</v>
      </c>
      <c r="BK429" s="18">
        <f t="shared" si="634"/>
        <v>1.1449497869178604E-2</v>
      </c>
      <c r="BL429" s="18">
        <f t="shared" si="634"/>
        <v>1.2240960614301364E-2</v>
      </c>
      <c r="BM429" s="18">
        <f t="shared" si="634"/>
        <v>1.3018415169244974E-2</v>
      </c>
      <c r="BN429" s="18">
        <f t="shared" si="634"/>
        <v>1.3782230170593053E-2</v>
      </c>
      <c r="BO429" s="18">
        <f t="shared" si="634"/>
        <v>1.4532761432787259E-2</v>
      </c>
      <c r="BP429" s="18">
        <f t="shared" si="634"/>
        <v>1.5270352500805728E-2</v>
      </c>
      <c r="BQ429" s="18">
        <f t="shared" si="634"/>
        <v>1.5995335174499078E-2</v>
      </c>
      <c r="BR429" s="18">
        <f t="shared" si="634"/>
        <v>1.6708030006265414E-2</v>
      </c>
      <c r="BS429" s="18">
        <f t="shared" si="634"/>
        <v>1.7408746773632328E-2</v>
      </c>
      <c r="BT429" s="18">
        <f t="shared" si="635"/>
        <v>1.8097784928209796E-2</v>
      </c>
      <c r="BU429" s="18">
        <f t="shared" si="635"/>
        <v>1.8775434022381011E-2</v>
      </c>
      <c r="BV429" s="18">
        <f t="shared" si="635"/>
        <v>1.9441974115008441E-2</v>
      </c>
      <c r="BW429" s="18">
        <f t="shared" si="635"/>
        <v>2.0097676157349267E-2</v>
      </c>
      <c r="BX429" s="18">
        <f t="shared" si="635"/>
        <v>2.074280236029747E-2</v>
      </c>
      <c r="BY429" s="18">
        <f t="shared" si="635"/>
        <v>2.1377606543998506E-2</v>
      </c>
      <c r="BZ429" s="18">
        <f t="shared" si="635"/>
        <v>2.2002334470815416E-2</v>
      </c>
      <c r="CA429" s="18">
        <f t="shared" si="635"/>
        <v>2.2617224162564325E-2</v>
      </c>
      <c r="CB429" s="18">
        <f t="shared" si="635"/>
        <v>2.3222506202879672E-2</v>
      </c>
      <c r="CC429" s="18">
        <f t="shared" si="635"/>
        <v>2.3818404025515702E-2</v>
      </c>
      <c r="CD429" s="18">
        <f t="shared" si="636"/>
        <v>2.4405134189341943E-2</v>
      </c>
      <c r="CE429" s="18">
        <f t="shared" si="636"/>
        <v>2.4982906640743357E-2</v>
      </c>
      <c r="CF429" s="18">
        <f t="shared" si="636"/>
        <v>2.5551924964093243E-2</v>
      </c>
      <c r="CG429" s="18">
        <f t="shared" si="636"/>
        <v>2.6112386620926593E-2</v>
      </c>
      <c r="CH429" s="18">
        <f t="shared" si="636"/>
        <v>2.6664483178404218E-2</v>
      </c>
      <c r="CI429" s="18">
        <f t="shared" si="636"/>
        <v>2.7208400527622901E-2</v>
      </c>
      <c r="CJ429" s="18">
        <f t="shared" si="636"/>
        <v>2.7744319092294259E-2</v>
      </c>
      <c r="CK429" s="18">
        <f t="shared" si="636"/>
        <v>2.8272414028284301E-2</v>
      </c>
      <c r="CL429" s="18">
        <f t="shared" si="636"/>
        <v>2.8792855414477354E-2</v>
      </c>
      <c r="CM429" s="18">
        <f t="shared" si="636"/>
        <v>2.9305808435401464E-2</v>
      </c>
      <c r="CN429" s="18">
        <f t="shared" si="637"/>
        <v>2.9811433556026636E-2</v>
      </c>
      <c r="CO429" s="18">
        <f t="shared" si="637"/>
        <v>3.0309886689125255E-2</v>
      </c>
      <c r="CP429" s="18">
        <f t="shared" si="637"/>
        <v>3.0801319355560474E-2</v>
      </c>
      <c r="CQ429" s="18">
        <f t="shared" si="637"/>
        <v>3.1285878837849765E-2</v>
      </c>
      <c r="CR429" s="18">
        <f t="shared" si="637"/>
        <v>3.1763708327329464E-2</v>
      </c>
      <c r="CS429" s="18">
        <f t="shared" si="637"/>
        <v>3.2234947065230127E-2</v>
      </c>
      <c r="CT429" s="18">
        <f t="shared" si="637"/>
        <v>3.2699730477954103E-2</v>
      </c>
      <c r="CU429" s="18">
        <f t="shared" si="637"/>
        <v>3.3158190306831467E-2</v>
      </c>
      <c r="CV429" s="18">
        <f t="shared" si="637"/>
        <v>3.3610454732615917E-2</v>
      </c>
      <c r="CW429" s="18">
        <f t="shared" si="637"/>
        <v>3.4056648494966986E-2</v>
      </c>
      <c r="CX429" s="18">
        <f t="shared" si="638"/>
        <v>3.4496893007153383E-2</v>
      </c>
      <c r="CY429" s="18">
        <f t="shared" si="638"/>
        <v>3.4931306466198256E-2</v>
      </c>
      <c r="CZ429" s="18">
        <f t="shared" si="638"/>
        <v>3.5360003958676743E-2</v>
      </c>
      <c r="DA429" s="18">
        <f t="shared" si="638"/>
        <v>3.5783097562364655E-2</v>
      </c>
      <c r="DB429" s="18">
        <f t="shared" si="638"/>
        <v>3.6200696443926747E-2</v>
      </c>
      <c r="DC429" s="18">
        <f t="shared" si="638"/>
        <v>3.6612906952823543E-2</v>
      </c>
      <c r="DD429" s="18">
        <f t="shared" si="638"/>
        <v>3.7019832711606276E-2</v>
      </c>
      <c r="DE429" s="18">
        <f t="shared" si="638"/>
        <v>3.7421574702761168E-2</v>
      </c>
      <c r="DF429" s="18">
        <f t="shared" si="638"/>
        <v>3.7818231352255899E-2</v>
      </c>
      <c r="DG429" s="18">
        <f t="shared" si="638"/>
        <v>3.8209898609933089E-2</v>
      </c>
      <c r="DH429" s="18">
        <f t="shared" si="639"/>
        <v>3.8596670026889282E-2</v>
      </c>
      <c r="DI429" s="18">
        <f t="shared" si="639"/>
        <v>3.8978636829970291E-2</v>
      </c>
      <c r="DJ429" s="18">
        <f t="shared" si="639"/>
        <v>3.9355887993507054E-2</v>
      </c>
      <c r="DK429" s="18">
        <f t="shared" si="639"/>
        <v>3.9728510308411465E-2</v>
      </c>
      <c r="DL429" s="18">
        <f t="shared" si="639"/>
        <v>4.0096588448743899E-2</v>
      </c>
      <c r="DM429" s="18">
        <f t="shared" si="639"/>
        <v>4.0460205035860161E-2</v>
      </c>
      <c r="DN429" s="18">
        <f t="shared" si="639"/>
        <v>4.081944070024008E-2</v>
      </c>
      <c r="DO429" s="18">
        <f t="shared" si="639"/>
        <v>4.1174374141094511E-2</v>
      </c>
      <c r="DP429" s="18">
        <f t="shared" si="639"/>
        <v>4.1525082183843508E-2</v>
      </c>
      <c r="DQ429" s="18">
        <f t="shared" si="639"/>
        <v>4.1871639835554073E-2</v>
      </c>
      <c r="DR429" s="18">
        <f t="shared" si="640"/>
        <v>4.221412033842098E-2</v>
      </c>
      <c r="DS429" s="18">
        <f t="shared" si="640"/>
        <v>4.2552595221371309E-2</v>
      </c>
      <c r="DT429" s="18">
        <f t="shared" si="640"/>
        <v>4.2887134349868711E-2</v>
      </c>
      <c r="DU429" s="18">
        <f t="shared" si="640"/>
        <v>4.3217805973990463E-2</v>
      </c>
      <c r="DV429" s="18">
        <f t="shared" si="640"/>
        <v>4.3544676774846414E-2</v>
      </c>
      <c r="DW429" s="18">
        <f t="shared" si="640"/>
        <v>4.3867811909406897E-2</v>
      </c>
      <c r="DX429" s="18">
        <f t="shared" si="640"/>
        <v>4.4187275053801905E-2</v>
      </c>
      <c r="DY429" s="18">
        <f t="shared" si="640"/>
        <v>4.450312844515289E-2</v>
      </c>
      <c r="DZ429" s="18">
        <f t="shared" si="640"/>
        <v>4.4815432921994303E-2</v>
      </c>
      <c r="EA429" s="18">
        <f t="shared" si="640"/>
        <v>4.512424796334031E-2</v>
      </c>
      <c r="EB429" s="18">
        <f t="shared" si="641"/>
        <v>4.5429631726449114E-2</v>
      </c>
      <c r="EC429" s="18">
        <f t="shared" si="641"/>
        <v>4.5731641083335751E-2</v>
      </c>
      <c r="ED429" s="18">
        <f t="shared" si="641"/>
        <v>4.6030331656080767E-2</v>
      </c>
      <c r="EE429" s="18">
        <f t="shared" si="641"/>
        <v>4.6325757850981565E-2</v>
      </c>
      <c r="EF429" s="18">
        <f t="shared" si="641"/>
        <v>4.6617972891589976E-2</v>
      </c>
      <c r="EG429" s="18">
        <f t="shared" si="641"/>
        <v>4.6907028850678288E-2</v>
      </c>
      <c r="EH429" s="18">
        <f t="shared" si="641"/>
        <v>4.719297668117424E-2</v>
      </c>
      <c r="EI429" s="18">
        <f t="shared" si="641"/>
        <v>4.7475866246103407E-2</v>
      </c>
      <c r="EJ429" s="18">
        <f t="shared" si="641"/>
        <v>4.7755746347575873E-2</v>
      </c>
      <c r="EK429" s="18">
        <f t="shared" si="641"/>
        <v>4.8032664754852877E-2</v>
      </c>
      <c r="EL429" s="18">
        <f t="shared" si="642"/>
        <v>4.8306668231526941E-2</v>
      </c>
      <c r="EM429" s="18">
        <f t="shared" si="642"/>
        <v>4.8577802561848418E-2</v>
      </c>
      <c r="EN429" s="18">
        <f t="shared" si="642"/>
        <v>4.8846112576229041E-2</v>
      </c>
      <c r="EO429" s="18">
        <f t="shared" si="642"/>
        <v>4.911164217595286E-2</v>
      </c>
      <c r="EP429" s="18">
        <f t="shared" si="642"/>
        <v>4.9374434357122847E-2</v>
      </c>
      <c r="EQ429" s="18">
        <f t="shared" si="642"/>
        <v>4.9634531233870557E-2</v>
      </c>
      <c r="ER429" s="18">
        <f t="shared" si="642"/>
        <v>4.9891974060855548E-2</v>
      </c>
      <c r="ES429" s="18">
        <f t="shared" si="642"/>
        <v>5.0146803255079267E-2</v>
      </c>
      <c r="ET429" s="18">
        <f t="shared" si="642"/>
        <v>5.0399058417038095E-2</v>
      </c>
      <c r="EU429" s="18">
        <f t="shared" si="642"/>
        <v>5.0648778351238537E-2</v>
      </c>
      <c r="EV429" s="18">
        <f t="shared" si="642"/>
        <v>5.0896001086096987E-2</v>
      </c>
    </row>
    <row r="430" spans="1:152">
      <c r="A430" s="23">
        <v>4.04</v>
      </c>
      <c r="B430" s="18">
        <f t="shared" si="628"/>
        <v>9.6940597028704029E-2</v>
      </c>
      <c r="C430" s="18">
        <f t="shared" si="628"/>
        <v>9.3077228440410054E-2</v>
      </c>
      <c r="D430" s="18">
        <f t="shared" si="628"/>
        <v>8.9362450951665867E-2</v>
      </c>
      <c r="E430" s="18">
        <f t="shared" si="628"/>
        <v>8.5787853745515785E-2</v>
      </c>
      <c r="F430" s="18">
        <f t="shared" si="628"/>
        <v>8.234564902848239E-2</v>
      </c>
      <c r="G430" s="18">
        <f t="shared" si="628"/>
        <v>7.9028615392068402E-2</v>
      </c>
      <c r="H430" s="18">
        <f t="shared" si="628"/>
        <v>7.5830047242669174E-2</v>
      </c>
      <c r="I430" s="18">
        <f t="shared" si="628"/>
        <v>7.2743709554652397E-2</v>
      </c>
      <c r="J430" s="18">
        <f t="shared" si="628"/>
        <v>6.9763797304153427E-2</v>
      </c>
      <c r="K430" s="18">
        <f t="shared" si="628"/>
        <v>6.6884899028247652E-2</v>
      </c>
      <c r="L430" s="18">
        <f t="shared" si="629"/>
        <v>6.410196402820538E-2</v>
      </c>
      <c r="M430" s="18">
        <f t="shared" si="629"/>
        <v>6.1410272798656323E-2</v>
      </c>
      <c r="N430" s="18">
        <f t="shared" si="629"/>
        <v>5.8805410318447549E-2</v>
      </c>
      <c r="O430" s="18">
        <f t="shared" si="629"/>
        <v>5.6283241885229526E-2</v>
      </c>
      <c r="P430" s="18">
        <f t="shared" si="629"/>
        <v>5.3839891215549551E-2</v>
      </c>
      <c r="Q430" s="18">
        <f t="shared" si="629"/>
        <v>5.1471720566475136E-2</v>
      </c>
      <c r="R430" s="18">
        <f t="shared" si="629"/>
        <v>4.9175312664342379E-2</v>
      </c>
      <c r="S430" s="18">
        <f t="shared" si="629"/>
        <v>4.6947454251825504E-2</v>
      </c>
      <c r="T430" s="18">
        <f t="shared" si="629"/>
        <v>4.4785121086735609E-2</v>
      </c>
      <c r="U430" s="18">
        <f t="shared" si="629"/>
        <v>4.2685464245271483E-2</v>
      </c>
      <c r="V430" s="18">
        <f t="shared" si="630"/>
        <v>4.0645797599277819E-2</v>
      </c>
      <c r="W430" s="18">
        <f t="shared" si="630"/>
        <v>3.8663586351762778E-2</v>
      </c>
      <c r="X430" s="18">
        <f t="shared" si="630"/>
        <v>3.6736436527789858E-2</v>
      </c>
      <c r="Y430" s="18">
        <f t="shared" si="630"/>
        <v>3.4862085329131251E-2</v>
      </c>
      <c r="Z430" s="18">
        <f t="shared" si="630"/>
        <v>3.3038392270976949E-2</v>
      </c>
      <c r="AA430" s="18">
        <f t="shared" si="630"/>
        <v>3.1263331027706752E-2</v>
      </c>
      <c r="AB430" s="18">
        <f t="shared" si="630"/>
        <v>2.9534981922417346E-2</v>
      </c>
      <c r="AC430" s="18">
        <f t="shared" si="630"/>
        <v>2.7851525001680911E-2</v>
      </c>
      <c r="AD430" s="18">
        <f t="shared" si="630"/>
        <v>2.6211233643014642E-2</v>
      </c>
      <c r="AE430" s="18">
        <f t="shared" si="630"/>
        <v>2.4612468647858932E-2</v>
      </c>
      <c r="AF430" s="18">
        <f t="shared" si="631"/>
        <v>2.3053672777582086E-2</v>
      </c>
      <c r="AG430" s="18">
        <f t="shared" si="631"/>
        <v>2.153336569422569E-2</v>
      </c>
      <c r="AH430" s="18">
        <f t="shared" si="631"/>
        <v>2.0050139271438928E-2</v>
      </c>
      <c r="AI430" s="18">
        <f t="shared" si="631"/>
        <v>1.860265324438198E-2</v>
      </c>
      <c r="AJ430" s="18">
        <f t="shared" si="631"/>
        <v>1.7189631170350186E-2</v>
      </c>
      <c r="AK430" s="18">
        <f t="shared" si="631"/>
        <v>1.5809856674530911E-2</v>
      </c>
      <c r="AL430" s="18">
        <f t="shared" si="631"/>
        <v>1.4462169957684205E-2</v>
      </c>
      <c r="AM430" s="18">
        <f t="shared" si="631"/>
        <v>1.3145464544673014E-2</v>
      </c>
      <c r="AN430" s="18">
        <f t="shared" si="631"/>
        <v>1.1858684254684823E-2</v>
      </c>
      <c r="AO430" s="18">
        <f t="shared" si="631"/>
        <v>1.0600820375707615E-2</v>
      </c>
      <c r="AP430" s="18">
        <f t="shared" si="632"/>
        <v>9.3709090273743235E-3</v>
      </c>
      <c r="AQ430" s="18">
        <f t="shared" si="632"/>
        <v>8.1680286976857294E-3</v>
      </c>
      <c r="AR430" s="18">
        <f t="shared" si="632"/>
        <v>6.9912979403816758E-3</v>
      </c>
      <c r="AS430" s="18">
        <f t="shared" si="632"/>
        <v>5.8398732208691032E-3</v>
      </c>
      <c r="AT430" s="18">
        <f t="shared" si="632"/>
        <v>4.712946899644019E-3</v>
      </c>
      <c r="AU430" s="18">
        <f t="shared" si="632"/>
        <v>3.60974534307634E-3</v>
      </c>
      <c r="AV430" s="18">
        <f t="shared" si="632"/>
        <v>2.5295271522704447E-3</v>
      </c>
      <c r="AW430" s="18">
        <f t="shared" si="632"/>
        <v>1.47158150148118E-3</v>
      </c>
      <c r="AX430" s="18">
        <f t="shared" si="632"/>
        <v>4.3522657825905038E-4</v>
      </c>
      <c r="AY430" s="18">
        <f t="shared" si="632"/>
        <v>5.8019188186768204E-4</v>
      </c>
      <c r="AZ430" s="18">
        <f t="shared" si="633"/>
        <v>1.5753019727918786E-3</v>
      </c>
      <c r="BA430" s="18">
        <f t="shared" si="633"/>
        <v>2.5507069134007472E-3</v>
      </c>
      <c r="BB430" s="18">
        <f t="shared" si="633"/>
        <v>3.5069862669388609E-3</v>
      </c>
      <c r="BC430" s="18">
        <f t="shared" si="633"/>
        <v>4.444697089340306E-3</v>
      </c>
      <c r="BD430" s="18">
        <f t="shared" si="633"/>
        <v>5.364375011310955E-3</v>
      </c>
      <c r="BE430" s="18">
        <f t="shared" si="633"/>
        <v>6.2665352585773888E-3</v>
      </c>
      <c r="BF430" s="18">
        <f t="shared" si="633"/>
        <v>7.1516736143860029E-3</v>
      </c>
      <c r="BG430" s="18">
        <f t="shared" si="633"/>
        <v>8.0202673280299359E-3</v>
      </c>
      <c r="BH430" s="18">
        <f t="shared" si="633"/>
        <v>8.8727759729027023E-3</v>
      </c>
      <c r="BI430" s="18">
        <f t="shared" si="633"/>
        <v>9.7096422573190715E-3</v>
      </c>
      <c r="BJ430" s="18">
        <f t="shared" si="634"/>
        <v>1.0531292791109688E-2</v>
      </c>
      <c r="BK430" s="18">
        <f t="shared" si="634"/>
        <v>1.1338138810777963E-2</v>
      </c>
      <c r="BL430" s="18">
        <f t="shared" si="634"/>
        <v>1.2130576865809298E-2</v>
      </c>
      <c r="BM430" s="18">
        <f t="shared" si="634"/>
        <v>1.2908989468539214E-2</v>
      </c>
      <c r="BN430" s="18">
        <f t="shared" si="634"/>
        <v>1.3673745709817692E-2</v>
      </c>
      <c r="BO430" s="18">
        <f t="shared" si="634"/>
        <v>1.44252018425522E-2</v>
      </c>
      <c r="BP430" s="18">
        <f t="shared" si="634"/>
        <v>1.5163701835067185E-2</v>
      </c>
      <c r="BQ430" s="18">
        <f t="shared" si="634"/>
        <v>1.5889577896086159E-2</v>
      </c>
      <c r="BR430" s="18">
        <f t="shared" si="634"/>
        <v>1.6603150973020064E-2</v>
      </c>
      <c r="BS430" s="18">
        <f t="shared" si="634"/>
        <v>1.7304731225131556E-2</v>
      </c>
      <c r="BT430" s="18">
        <f t="shared" si="635"/>
        <v>1.79946184730412E-2</v>
      </c>
      <c r="BU430" s="18">
        <f t="shared" si="635"/>
        <v>1.8673102625944061E-2</v>
      </c>
      <c r="BV430" s="18">
        <f t="shared" si="635"/>
        <v>1.9340464087815722E-2</v>
      </c>
      <c r="BW430" s="18">
        <f t="shared" si="635"/>
        <v>1.9996974143803317E-2</v>
      </c>
      <c r="BX430" s="18">
        <f t="shared" si="635"/>
        <v>2.0642895327920123E-2</v>
      </c>
      <c r="BY430" s="18">
        <f t="shared" si="635"/>
        <v>2.1278481773091055E-2</v>
      </c>
      <c r="BZ430" s="18">
        <f t="shared" si="635"/>
        <v>2.1903979544529134E-2</v>
      </c>
      <c r="CA430" s="18">
        <f t="shared" si="635"/>
        <v>2.2519626957361875E-2</v>
      </c>
      <c r="CB430" s="18">
        <f t="shared" si="635"/>
        <v>2.3125654879369118E-2</v>
      </c>
      <c r="CC430" s="18">
        <f t="shared" si="635"/>
        <v>2.3722287019639805E-2</v>
      </c>
      <c r="CD430" s="18">
        <f t="shared" si="636"/>
        <v>2.4309740203906315E-2</v>
      </c>
      <c r="CE430" s="18">
        <f t="shared" si="636"/>
        <v>2.4888224637268003E-2</v>
      </c>
      <c r="CF430" s="18">
        <f t="shared" si="636"/>
        <v>2.5457944154972705E-2</v>
      </c>
      <c r="CG430" s="18">
        <f t="shared" si="636"/>
        <v>2.6019096461884852E-2</v>
      </c>
      <c r="CH430" s="18">
        <f t="shared" si="636"/>
        <v>2.6571873361231145E-2</v>
      </c>
      <c r="CI430" s="18">
        <f t="shared" si="636"/>
        <v>2.7116460973179705E-2</v>
      </c>
      <c r="CJ430" s="18">
        <f t="shared" si="636"/>
        <v>2.7653039943776086E-2</v>
      </c>
      <c r="CK430" s="18">
        <f t="shared" si="636"/>
        <v>2.8181785644728737E-2</v>
      </c>
      <c r="CL430" s="18">
        <f t="shared" si="636"/>
        <v>2.8702868364508142E-2</v>
      </c>
      <c r="CM430" s="18">
        <f t="shared" si="636"/>
        <v>2.9216453491197201E-2</v>
      </c>
      <c r="CN430" s="18">
        <f t="shared" si="637"/>
        <v>2.9722701687504974E-2</v>
      </c>
      <c r="CO430" s="18">
        <f t="shared" si="637"/>
        <v>3.0221769058333254E-2</v>
      </c>
      <c r="CP430" s="18">
        <f t="shared" si="637"/>
        <v>3.0713807311262508E-2</v>
      </c>
      <c r="CQ430" s="18">
        <f t="shared" si="637"/>
        <v>3.119896391030464E-2</v>
      </c>
      <c r="CR430" s="18">
        <f t="shared" si="637"/>
        <v>3.1677382223248965E-2</v>
      </c>
      <c r="CS430" s="18">
        <f t="shared" si="637"/>
        <v>3.2149201662911284E-2</v>
      </c>
      <c r="CT430" s="18">
        <f t="shared" si="637"/>
        <v>3.2614557822578265E-2</v>
      </c>
      <c r="CU430" s="18">
        <f t="shared" si="637"/>
        <v>3.3073582605923219E-2</v>
      </c>
      <c r="CV430" s="18">
        <f t="shared" si="637"/>
        <v>3.352640435165543E-2</v>
      </c>
      <c r="CW430" s="18">
        <f t="shared" si="637"/>
        <v>3.3973147953149589E-2</v>
      </c>
      <c r="CX430" s="18">
        <f t="shared" si="638"/>
        <v>3.4413934973290511E-2</v>
      </c>
      <c r="CY430" s="18">
        <f t="shared" si="638"/>
        <v>3.4848883754754069E-2</v>
      </c>
      <c r="CZ430" s="18">
        <f t="shared" si="638"/>
        <v>3.5278109525935214E-2</v>
      </c>
      <c r="DA430" s="18">
        <f t="shared" si="638"/>
        <v>3.5701724502721827E-2</v>
      </c>
      <c r="DB430" s="18">
        <f t="shared" si="638"/>
        <v>3.6119837986303423E-2</v>
      </c>
      <c r="DC430" s="18">
        <f t="shared" si="638"/>
        <v>3.6532556457193666E-2</v>
      </c>
      <c r="DD430" s="18">
        <f t="shared" si="638"/>
        <v>3.6939983665636576E-2</v>
      </c>
      <c r="DE430" s="18">
        <f t="shared" si="638"/>
        <v>3.7342220718557896E-2</v>
      </c>
      <c r="DF430" s="18">
        <f t="shared" si="638"/>
        <v>3.7739366163214424E-2</v>
      </c>
      <c r="DG430" s="18">
        <f t="shared" si="638"/>
        <v>3.8131516067686597E-2</v>
      </c>
      <c r="DH430" s="18">
        <f t="shared" si="639"/>
        <v>3.851876409835283E-2</v>
      </c>
      <c r="DI430" s="18">
        <f t="shared" si="639"/>
        <v>3.890120159447668E-2</v>
      </c>
      <c r="DJ430" s="18">
        <f t="shared" si="639"/>
        <v>3.9278917640031059E-2</v>
      </c>
      <c r="DK430" s="18">
        <f t="shared" si="639"/>
        <v>3.9651999132879243E-2</v>
      </c>
      <c r="DL430" s="18">
        <f t="shared" si="639"/>
        <v>4.002053085142443E-2</v>
      </c>
      <c r="DM430" s="18">
        <f t="shared" si="639"/>
        <v>4.038459551883572E-2</v>
      </c>
      <c r="DN430" s="18">
        <f t="shared" si="639"/>
        <v>4.0744273864952905E-2</v>
      </c>
      <c r="DO430" s="18">
        <f t="shared" si="639"/>
        <v>4.1099644685966885E-2</v>
      </c>
      <c r="DP430" s="18">
        <f t="shared" si="639"/>
        <v>4.1450784901968796E-2</v>
      </c>
      <c r="DQ430" s="18">
        <f t="shared" si="639"/>
        <v>4.1797769612455897E-2</v>
      </c>
      <c r="DR430" s="18">
        <f t="shared" si="640"/>
        <v>4.214067214987844E-2</v>
      </c>
      <c r="DS430" s="18">
        <f t="shared" si="640"/>
        <v>4.2479564131307726E-2</v>
      </c>
      <c r="DT430" s="18">
        <f t="shared" si="640"/>
        <v>4.281451550830178E-2</v>
      </c>
      <c r="DU430" s="18">
        <f t="shared" si="640"/>
        <v>4.3145594615041603E-2</v>
      </c>
      <c r="DV430" s="18">
        <f t="shared" si="640"/>
        <v>4.3472868214807378E-2</v>
      </c>
      <c r="DW430" s="18">
        <f t="shared" si="640"/>
        <v>4.3796401544861557E-2</v>
      </c>
      <c r="DX430" s="18">
        <f t="shared" si="640"/>
        <v>4.4116258359801493E-2</v>
      </c>
      <c r="DY430" s="18">
        <f t="shared" si="640"/>
        <v>4.4432500973442646E-2</v>
      </c>
      <c r="DZ430" s="18">
        <f t="shared" si="640"/>
        <v>4.4745190299290069E-2</v>
      </c>
      <c r="EA430" s="18">
        <f t="shared" si="640"/>
        <v>4.5054385889653201E-2</v>
      </c>
      <c r="EB430" s="18">
        <f t="shared" si="641"/>
        <v>4.5360145973456723E-2</v>
      </c>
      <c r="EC430" s="18">
        <f t="shared" si="641"/>
        <v>4.5662527492798338E-2</v>
      </c>
      <c r="ED430" s="18">
        <f t="shared" si="641"/>
        <v>4.5961586138301029E-2</v>
      </c>
      <c r="EE430" s="18">
        <f t="shared" si="641"/>
        <v>4.6257376383306417E-2</v>
      </c>
      <c r="EF430" s="18">
        <f t="shared" si="641"/>
        <v>4.6549951516953056E-2</v>
      </c>
      <c r="EG430" s="18">
        <f t="shared" si="641"/>
        <v>4.683936367618189E-2</v>
      </c>
      <c r="EH430" s="18">
        <f t="shared" si="641"/>
        <v>4.7125663876709342E-2</v>
      </c>
      <c r="EI430" s="18">
        <f t="shared" si="641"/>
        <v>4.7408902043006546E-2</v>
      </c>
      <c r="EJ430" s="18">
        <f t="shared" si="641"/>
        <v>4.7689127037321866E-2</v>
      </c>
      <c r="EK430" s="18">
        <f t="shared" si="641"/>
        <v>4.7966386687782019E-2</v>
      </c>
      <c r="EL430" s="18">
        <f t="shared" si="642"/>
        <v>4.8240727815605712E-2</v>
      </c>
      <c r="EM430" s="18">
        <f t="shared" si="642"/>
        <v>4.8512196261462706E-2</v>
      </c>
      <c r="EN430" s="18">
        <f t="shared" si="642"/>
        <v>4.8780836911008658E-2</v>
      </c>
      <c r="EO430" s="18">
        <f t="shared" si="642"/>
        <v>4.9046693719626687E-2</v>
      </c>
      <c r="EP430" s="18">
        <f t="shared" si="642"/>
        <v>4.9309809736403303E-2</v>
      </c>
      <c r="EQ430" s="18">
        <f t="shared" si="642"/>
        <v>4.9570227127366806E-2</v>
      </c>
      <c r="ER430" s="18">
        <f t="shared" si="642"/>
        <v>4.9827987198014359E-2</v>
      </c>
      <c r="ES430" s="18">
        <f t="shared" si="642"/>
        <v>5.0083130415152818E-2</v>
      </c>
      <c r="ET430" s="18">
        <f t="shared" si="642"/>
        <v>5.0335696428077732E-2</v>
      </c>
      <c r="EU430" s="18">
        <f t="shared" si="642"/>
        <v>5.0585724089113958E-2</v>
      </c>
      <c r="EV430" s="18">
        <f t="shared" si="642"/>
        <v>5.0833251473539821E-2</v>
      </c>
    </row>
    <row r="431" spans="1:152">
      <c r="A431" s="22">
        <v>4.05</v>
      </c>
      <c r="B431" s="18">
        <f t="shared" si="628"/>
        <v>9.7184097852100054E-2</v>
      </c>
      <c r="C431" s="18">
        <f t="shared" si="628"/>
        <v>9.3315995443595909E-2</v>
      </c>
      <c r="D431" s="18">
        <f t="shared" si="628"/>
        <v>8.9596666204649608E-2</v>
      </c>
      <c r="E431" s="18">
        <f t="shared" si="628"/>
        <v>8.6017689012456003E-2</v>
      </c>
      <c r="F431" s="18">
        <f t="shared" si="628"/>
        <v>8.2571266531084375E-2</v>
      </c>
      <c r="G431" s="18">
        <f t="shared" si="628"/>
        <v>7.9250168503580826E-2</v>
      </c>
      <c r="H431" s="18">
        <f t="shared" si="628"/>
        <v>7.6047681119916666E-2</v>
      </c>
      <c r="I431" s="18">
        <f t="shared" si="628"/>
        <v>7.2957561714626695E-2</v>
      </c>
      <c r="J431" s="18">
        <f t="shared" si="628"/>
        <v>6.9973998150898456E-2</v>
      </c>
      <c r="K431" s="18">
        <f t="shared" si="628"/>
        <v>6.7091572335093219E-2</v>
      </c>
      <c r="L431" s="18">
        <f t="shared" si="629"/>
        <v>6.4305227379814783E-2</v>
      </c>
      <c r="M431" s="18">
        <f t="shared" si="629"/>
        <v>6.1610237996840581E-2</v>
      </c>
      <c r="N431" s="18">
        <f t="shared" si="629"/>
        <v>5.9002183755252645E-2</v>
      </c>
      <c r="O431" s="18">
        <f t="shared" si="629"/>
        <v>5.6476924886413524E-2</v>
      </c>
      <c r="P431" s="18">
        <f t="shared" si="629"/>
        <v>5.4030580357225647E-2</v>
      </c>
      <c r="Q431" s="18">
        <f t="shared" si="629"/>
        <v>5.1659507967397378E-2</v>
      </c>
      <c r="R431" s="18">
        <f t="shared" si="629"/>
        <v>4.9360286256048769E-2</v>
      </c>
      <c r="S431" s="18">
        <f t="shared" si="629"/>
        <v>4.7129698028620999E-2</v>
      </c>
      <c r="T431" s="18">
        <f t="shared" si="629"/>
        <v>4.4964715337294049E-2</v>
      </c>
      <c r="U431" s="18">
        <f t="shared" si="629"/>
        <v>4.2862485767454835E-2</v>
      </c>
      <c r="V431" s="18">
        <f t="shared" si="630"/>
        <v>4.0820319899611046E-2</v>
      </c>
      <c r="W431" s="18">
        <f t="shared" si="630"/>
        <v>3.8835679830861419E-2</v>
      </c>
      <c r="X431" s="18">
        <f t="shared" si="630"/>
        <v>3.6906168652910409E-2</v>
      </c>
      <c r="Y431" s="18">
        <f t="shared" si="630"/>
        <v>3.5029520794903249E-2</v>
      </c>
      <c r="Z431" s="18">
        <f t="shared" si="630"/>
        <v>3.3203593149274679E-2</v>
      </c>
      <c r="AA431" s="18">
        <f t="shared" si="630"/>
        <v>3.1426356907529533E-2</v>
      </c>
      <c r="AB431" s="18">
        <f t="shared" si="630"/>
        <v>2.9695890040567136E-2</v>
      </c>
      <c r="AC431" s="18">
        <f t="shared" si="630"/>
        <v>2.8010370364954424E-2</v>
      </c>
      <c r="AD431" s="18">
        <f t="shared" si="630"/>
        <v>2.6368069142562549E-2</v>
      </c>
      <c r="AE431" s="18">
        <f t="shared" si="630"/>
        <v>2.4767345166307197E-2</v>
      </c>
      <c r="AF431" s="18">
        <f t="shared" si="631"/>
        <v>2.3206639289458202E-2</v>
      </c>
      <c r="AG431" s="18">
        <f t="shared" si="631"/>
        <v>2.1684469360185754E-2</v>
      </c>
      <c r="AH431" s="18">
        <f t="shared" si="631"/>
        <v>2.0199425526749189E-2</v>
      </c>
      <c r="AI431" s="18">
        <f t="shared" si="631"/>
        <v>1.8750165882070149E-2</v>
      </c>
      <c r="AJ431" s="18">
        <f t="shared" si="631"/>
        <v>1.7335412419407264E-2</v>
      </c>
      <c r="AK431" s="18">
        <f t="shared" si="631"/>
        <v>1.5953947273512917E-2</v>
      </c>
      <c r="AL431" s="18">
        <f t="shared" si="631"/>
        <v>1.4604609224034757E-2</v>
      </c>
      <c r="AM431" s="18">
        <f t="shared" si="631"/>
        <v>1.3286290440061795E-2</v>
      </c>
      <c r="AN431" s="18">
        <f t="shared" si="631"/>
        <v>1.199793344663368E-2</v>
      </c>
      <c r="AO431" s="18">
        <f t="shared" si="631"/>
        <v>1.0738528295754526E-2</v>
      </c>
      <c r="AP431" s="18">
        <f t="shared" si="632"/>
        <v>9.5071099260060146E-3</v>
      </c>
      <c r="AQ431" s="18">
        <f t="shared" si="632"/>
        <v>8.3027556962519782E-3</v>
      </c>
      <c r="AR431" s="18">
        <f t="shared" si="632"/>
        <v>7.1245830801882392E-3</v>
      </c>
      <c r="AS431" s="18">
        <f t="shared" si="632"/>
        <v>5.9717475096312655E-3</v>
      </c>
      <c r="AT431" s="18">
        <f t="shared" si="632"/>
        <v>4.8434403554690891E-3</v>
      </c>
      <c r="AU431" s="18">
        <f t="shared" si="632"/>
        <v>3.7388870361314223E-3</v>
      </c>
      <c r="AV431" s="18">
        <f t="shared" si="632"/>
        <v>2.6573452442799125E-3</v>
      </c>
      <c r="AW431" s="18">
        <f t="shared" si="632"/>
        <v>1.598103283188255E-3</v>
      </c>
      <c r="AX431" s="18">
        <f t="shared" si="632"/>
        <v>5.6047850497600946E-4</v>
      </c>
      <c r="AY431" s="18">
        <f t="shared" si="632"/>
        <v>4.5618415650467477E-4</v>
      </c>
      <c r="AZ431" s="18">
        <f t="shared" si="633"/>
        <v>1.4525135647557421E-3</v>
      </c>
      <c r="BA431" s="18">
        <f t="shared" si="633"/>
        <v>2.4291136777939153E-3</v>
      </c>
      <c r="BB431" s="18">
        <f t="shared" si="633"/>
        <v>3.3865647690078104E-3</v>
      </c>
      <c r="BC431" s="18">
        <f t="shared" si="633"/>
        <v>4.3254245768971702E-3</v>
      </c>
      <c r="BD431" s="18">
        <f t="shared" si="633"/>
        <v>5.2462293884809677E-3</v>
      </c>
      <c r="BE431" s="18">
        <f t="shared" si="633"/>
        <v>6.1494950607964794E-3</v>
      </c>
      <c r="BF431" s="18">
        <f t="shared" si="633"/>
        <v>7.035717984577779E-3</v>
      </c>
      <c r="BG431" s="18">
        <f t="shared" si="633"/>
        <v>7.9053759938958416E-3</v>
      </c>
      <c r="BH431" s="18">
        <f t="shared" si="633"/>
        <v>8.7589292252635807E-3</v>
      </c>
      <c r="BI431" s="18">
        <f t="shared" si="633"/>
        <v>9.596820929450257E-3</v>
      </c>
      <c r="BJ431" s="18">
        <f t="shared" si="634"/>
        <v>1.041947823901535E-2</v>
      </c>
      <c r="BK431" s="18">
        <f t="shared" si="634"/>
        <v>1.1227312894354058E-2</v>
      </c>
      <c r="BL431" s="18">
        <f t="shared" si="634"/>
        <v>1.2020721930847434E-2</v>
      </c>
      <c r="BM431" s="18">
        <f t="shared" si="634"/>
        <v>1.2800088329526772E-2</v>
      </c>
      <c r="BN431" s="18">
        <f t="shared" si="634"/>
        <v>1.3565781633492415E-2</v>
      </c>
      <c r="BO431" s="18">
        <f t="shared" si="634"/>
        <v>1.4318158532171704E-2</v>
      </c>
      <c r="BP431" s="18">
        <f t="shared" si="634"/>
        <v>1.5057563415356549E-2</v>
      </c>
      <c r="BQ431" s="18">
        <f t="shared" si="634"/>
        <v>1.5784328898828803E-2</v>
      </c>
      <c r="BR431" s="18">
        <f t="shared" si="634"/>
        <v>1.6498776323259155E-2</v>
      </c>
      <c r="BS431" s="18">
        <f t="shared" si="634"/>
        <v>1.7201216227951198E-2</v>
      </c>
      <c r="BT431" s="18">
        <f t="shared" si="635"/>
        <v>1.7891948800898373E-2</v>
      </c>
      <c r="BU431" s="18">
        <f t="shared" si="635"/>
        <v>1.8571264306524102E-2</v>
      </c>
      <c r="BV431" s="18">
        <f t="shared" si="635"/>
        <v>1.9239443492385468E-2</v>
      </c>
      <c r="BW431" s="18">
        <f t="shared" si="635"/>
        <v>1.9896757976037727E-2</v>
      </c>
      <c r="BX431" s="18">
        <f t="shared" si="635"/>
        <v>2.0543470613179449E-2</v>
      </c>
      <c r="BY431" s="18">
        <f t="shared" si="635"/>
        <v>2.1179835848126889E-2</v>
      </c>
      <c r="BZ431" s="18">
        <f t="shared" si="635"/>
        <v>2.180610004759901E-2</v>
      </c>
      <c r="CA431" s="18">
        <f t="shared" si="635"/>
        <v>2.2422501818732954E-2</v>
      </c>
      <c r="CB431" s="18">
        <f t="shared" si="635"/>
        <v>2.3029272312192949E-2</v>
      </c>
      <c r="CC431" s="18">
        <f t="shared" si="635"/>
        <v>2.3626635511180692E-2</v>
      </c>
      <c r="CD431" s="18">
        <f t="shared" si="636"/>
        <v>2.4214808507107072E-2</v>
      </c>
      <c r="CE431" s="18">
        <f t="shared" si="636"/>
        <v>2.479400176263764E-2</v>
      </c>
      <c r="CF431" s="18">
        <f t="shared" si="636"/>
        <v>2.5364419362781387E-2</v>
      </c>
      <c r="CG431" s="18">
        <f t="shared" si="636"/>
        <v>2.5926259254652296E-2</v>
      </c>
      <c r="CH431" s="18">
        <f t="shared" si="636"/>
        <v>2.6479713476495265E-2</v>
      </c>
      <c r="CI431" s="18">
        <f t="shared" si="636"/>
        <v>2.7024968376533155E-2</v>
      </c>
      <c r="CJ431" s="18">
        <f t="shared" si="636"/>
        <v>2.7562204822158733E-2</v>
      </c>
      <c r="CK431" s="18">
        <f t="shared" si="636"/>
        <v>2.8091598399964966E-2</v>
      </c>
      <c r="CL431" s="18">
        <f t="shared" si="636"/>
        <v>2.8613319607078337E-2</v>
      </c>
      <c r="CM431" s="18">
        <f t="shared" si="636"/>
        <v>2.9127534034233248E-2</v>
      </c>
      <c r="CN431" s="18">
        <f t="shared" si="637"/>
        <v>2.9634402541000228E-2</v>
      </c>
      <c r="CO431" s="18">
        <f t="shared" si="637"/>
        <v>3.0134081423557779E-2</v>
      </c>
      <c r="CP431" s="18">
        <f t="shared" si="637"/>
        <v>3.0626722575375055E-2</v>
      </c>
      <c r="CQ431" s="18">
        <f t="shared" si="637"/>
        <v>3.1112473641152938E-2</v>
      </c>
      <c r="CR431" s="18">
        <f t="shared" si="637"/>
        <v>3.1591478164350553E-2</v>
      </c>
      <c r="CS431" s="18">
        <f t="shared" si="637"/>
        <v>3.206387572860752E-2</v>
      </c>
      <c r="CT431" s="18">
        <f t="shared" si="637"/>
        <v>3.252980209335414E-2</v>
      </c>
      <c r="CU431" s="18">
        <f t="shared" si="637"/>
        <v>3.2989389323886502E-2</v>
      </c>
      <c r="CV431" s="18">
        <f t="shared" si="637"/>
        <v>3.3442765916168432E-2</v>
      </c>
      <c r="CW431" s="18">
        <f t="shared" si="637"/>
        <v>3.3890056916607632E-2</v>
      </c>
      <c r="CX431" s="18">
        <f t="shared" si="638"/>
        <v>3.4331384037040995E-2</v>
      </c>
      <c r="CY431" s="18">
        <f t="shared" si="638"/>
        <v>3.4766865765150735E-2</v>
      </c>
      <c r="CZ431" s="18">
        <f t="shared" si="638"/>
        <v>3.519661747052219E-2</v>
      </c>
      <c r="DA431" s="18">
        <f t="shared" si="638"/>
        <v>3.562075150654237E-2</v>
      </c>
      <c r="DB431" s="18">
        <f t="shared" si="638"/>
        <v>3.6039377308328541E-2</v>
      </c>
      <c r="DC431" s="18">
        <f t="shared" si="638"/>
        <v>3.6452601486865861E-2</v>
      </c>
      <c r="DD431" s="18">
        <f t="shared" si="638"/>
        <v>3.6860527919524488E-2</v>
      </c>
      <c r="DE431" s="18">
        <f t="shared" si="638"/>
        <v>3.7263257837117376E-2</v>
      </c>
      <c r="DF431" s="18">
        <f t="shared" si="638"/>
        <v>3.7660889907652165E-2</v>
      </c>
      <c r="DG431" s="18">
        <f t="shared" si="638"/>
        <v>3.8053520316922364E-2</v>
      </c>
      <c r="DH431" s="18">
        <f t="shared" si="639"/>
        <v>3.8441242846076647E-2</v>
      </c>
      <c r="DI431" s="18">
        <f t="shared" si="639"/>
        <v>3.8824148946297384E-2</v>
      </c>
      <c r="DJ431" s="18">
        <f t="shared" si="639"/>
        <v>3.9202327810712888E-2</v>
      </c>
      <c r="DK431" s="18">
        <f t="shared" si="639"/>
        <v>3.9575866443663184E-2</v>
      </c>
      <c r="DL431" s="18">
        <f t="shared" si="639"/>
        <v>3.9944849727431168E-2</v>
      </c>
      <c r="DM431" s="18">
        <f t="shared" si="639"/>
        <v>4.0309360486547409E-2</v>
      </c>
      <c r="DN431" s="18">
        <f t="shared" si="639"/>
        <v>4.0669479549770689E-2</v>
      </c>
      <c r="DO431" s="18">
        <f t="shared" si="639"/>
        <v>4.1025285809841591E-2</v>
      </c>
      <c r="DP431" s="18">
        <f t="shared" si="639"/>
        <v>4.1376856281102124E-2</v>
      </c>
      <c r="DQ431" s="18">
        <f t="shared" si="639"/>
        <v>4.1724266155069641E-2</v>
      </c>
      <c r="DR431" s="18">
        <f t="shared" si="640"/>
        <v>4.2067588854049306E-2</v>
      </c>
      <c r="DS431" s="18">
        <f t="shared" si="640"/>
        <v>4.240689608286545E-2</v>
      </c>
      <c r="DT431" s="18">
        <f t="shared" si="640"/>
        <v>4.2742257878788374E-2</v>
      </c>
      <c r="DU431" s="18">
        <f t="shared" si="640"/>
        <v>4.3073742659729575E-2</v>
      </c>
      <c r="DV431" s="18">
        <f t="shared" si="640"/>
        <v>4.3401417270774859E-2</v>
      </c>
      <c r="DW431" s="18">
        <f t="shared" si="640"/>
        <v>4.3725347029122515E-2</v>
      </c>
      <c r="DX431" s="18">
        <f t="shared" si="640"/>
        <v>4.4045595767488933E-2</v>
      </c>
      <c r="DY431" s="18">
        <f t="shared" si="640"/>
        <v>4.4362225876043299E-2</v>
      </c>
      <c r="DZ431" s="18">
        <f t="shared" si="640"/>
        <v>4.4675298342928486E-2</v>
      </c>
      <c r="EA431" s="18">
        <f t="shared" si="640"/>
        <v>4.498487279342394E-2</v>
      </c>
      <c r="EB431" s="18">
        <f t="shared" si="641"/>
        <v>4.5291007527802747E-2</v>
      </c>
      <c r="EC431" s="18">
        <f t="shared" si="641"/>
        <v>4.5593759557934294E-2</v>
      </c>
      <c r="ED431" s="18">
        <f t="shared" si="641"/>
        <v>4.5893184642679774E-2</v>
      </c>
      <c r="EE431" s="18">
        <f t="shared" si="641"/>
        <v>4.6189337322127488E-2</v>
      </c>
      <c r="EF431" s="18">
        <f t="shared" si="641"/>
        <v>4.6482270950711647E-2</v>
      </c>
      <c r="EG431" s="18">
        <f t="shared" si="641"/>
        <v>4.6772037729257053E-2</v>
      </c>
      <c r="EH431" s="18">
        <f t="shared" si="641"/>
        <v>4.7058688735990131E-2</v>
      </c>
      <c r="EI431" s="18">
        <f t="shared" si="641"/>
        <v>4.7342273956554944E-2</v>
      </c>
      <c r="EJ431" s="18">
        <f t="shared" si="641"/>
        <v>4.7622842313071206E-2</v>
      </c>
      <c r="EK431" s="18">
        <f t="shared" si="641"/>
        <v>4.7900441692269841E-2</v>
      </c>
      <c r="EL431" s="18">
        <f t="shared" si="642"/>
        <v>4.8175118972740044E-2</v>
      </c>
      <c r="EM431" s="18">
        <f t="shared" si="642"/>
        <v>4.8446920051320536E-2</v>
      </c>
      <c r="EN431" s="18">
        <f t="shared" si="642"/>
        <v>4.8715889868665797E-2</v>
      </c>
      <c r="EO431" s="18">
        <f t="shared" si="642"/>
        <v>4.8982072434017844E-2</v>
      </c>
      <c r="EP431" s="18">
        <f t="shared" si="642"/>
        <v>4.9245510849211631E-2</v>
      </c>
      <c r="EQ431" s="18">
        <f t="shared" si="642"/>
        <v>4.950624733194188E-2</v>
      </c>
      <c r="ER431" s="18">
        <f t="shared" si="642"/>
        <v>4.9764323238317761E-2</v>
      </c>
      <c r="ES431" s="18">
        <f t="shared" si="642"/>
        <v>5.0019779084730424E-2</v>
      </c>
      <c r="ET431" s="18">
        <f t="shared" si="642"/>
        <v>5.0272654569058106E-2</v>
      </c>
      <c r="EU431" s="18">
        <f t="shared" si="642"/>
        <v>5.0522988591231721E-2</v>
      </c>
      <c r="EV431" s="18">
        <f t="shared" si="642"/>
        <v>5.0770819273183623E-2</v>
      </c>
    </row>
    <row r="432" spans="1:152">
      <c r="A432" s="23">
        <v>4.0599999999999996</v>
      </c>
      <c r="B432" s="18">
        <f t="shared" si="628"/>
        <v>9.7426560586493599E-2</v>
      </c>
      <c r="C432" s="18">
        <f t="shared" si="628"/>
        <v>9.3553743785892152E-2</v>
      </c>
      <c r="D432" s="18">
        <f t="shared" si="628"/>
        <v>8.9829881477621526E-2</v>
      </c>
      <c r="E432" s="18">
        <f t="shared" si="628"/>
        <v>8.6246542275323385E-2</v>
      </c>
      <c r="F432" s="18">
        <f t="shared" si="628"/>
        <v>8.2795919339777008E-2</v>
      </c>
      <c r="G432" s="18">
        <f t="shared" si="628"/>
        <v>7.9470773601886896E-2</v>
      </c>
      <c r="H432" s="18">
        <f t="shared" si="628"/>
        <v>7.6264383068921401E-2</v>
      </c>
      <c r="I432" s="18">
        <f t="shared" si="628"/>
        <v>7.3170497466937157E-2</v>
      </c>
      <c r="J432" s="18">
        <f t="shared" si="628"/>
        <v>7.0183297575366163E-2</v>
      </c>
      <c r="K432" s="18">
        <f t="shared" si="628"/>
        <v>6.7297358697068793E-2</v>
      </c>
      <c r="L432" s="18">
        <f t="shared" si="629"/>
        <v>6.4507617781381282E-2</v>
      </c>
      <c r="M432" s="18">
        <f t="shared" si="629"/>
        <v>6.1809343780962242E-2</v>
      </c>
      <c r="N432" s="18">
        <f t="shared" si="629"/>
        <v>5.9198110877330928E-2</v>
      </c>
      <c r="O432" s="18">
        <f t="shared" si="629"/>
        <v>5.6669774256354548E-2</v>
      </c>
      <c r="P432" s="18">
        <f t="shared" si="629"/>
        <v>5.4220448154783697E-2</v>
      </c>
      <c r="Q432" s="18">
        <f t="shared" si="629"/>
        <v>5.1846485933261174E-2</v>
      </c>
      <c r="R432" s="18">
        <f t="shared" si="629"/>
        <v>4.954446196087571E-2</v>
      </c>
      <c r="S432" s="18">
        <f t="shared" si="629"/>
        <v>4.7311155121994269E-2</v>
      </c>
      <c r="T432" s="18">
        <f t="shared" si="629"/>
        <v>4.5143533778374066E-2</v>
      </c>
      <c r="U432" s="18">
        <f t="shared" si="629"/>
        <v>4.3038742038916743E-2</v>
      </c>
      <c r="V432" s="18">
        <f t="shared" si="630"/>
        <v>4.0994087206301079E-2</v>
      </c>
      <c r="W432" s="18">
        <f t="shared" si="630"/>
        <v>3.9007028284463306E-2</v>
      </c>
      <c r="X432" s="18">
        <f t="shared" si="630"/>
        <v>3.7075165443787701E-2</v>
      </c>
      <c r="Y432" s="18">
        <f t="shared" si="630"/>
        <v>3.5196230352171703E-2</v>
      </c>
      <c r="Z432" s="18">
        <f t="shared" si="630"/>
        <v>3.3368077290058841E-2</v>
      </c>
      <c r="AA432" s="18">
        <f t="shared" si="630"/>
        <v>3.1588674976268993E-2</v>
      </c>
      <c r="AB432" s="18">
        <f t="shared" si="630"/>
        <v>2.9856099039157809E-2</v>
      </c>
      <c r="AC432" s="18">
        <f t="shared" si="630"/>
        <v>2.8168525074439132E-2</v>
      </c>
      <c r="AD432" s="18">
        <f t="shared" si="630"/>
        <v>2.6524222237020924E-2</v>
      </c>
      <c r="AE432" s="18">
        <f t="shared" si="630"/>
        <v>2.4921547319537392E-2</v>
      </c>
      <c r="AF432" s="18">
        <f t="shared" si="631"/>
        <v>2.3358939274990907E-2</v>
      </c>
      <c r="AG432" s="18">
        <f t="shared" si="631"/>
        <v>2.1834914145124614E-2</v>
      </c>
      <c r="AH432" s="18">
        <f t="shared" si="631"/>
        <v>2.0348060359889179E-2</v>
      </c>
      <c r="AI432" s="18">
        <f t="shared" si="631"/>
        <v>1.889703437670762E-2</v>
      </c>
      <c r="AJ432" s="18">
        <f t="shared" si="631"/>
        <v>1.7480556631220855E-2</v>
      </c>
      <c r="AK432" s="18">
        <f t="shared" si="631"/>
        <v>1.609740777386319E-2</v>
      </c>
      <c r="AL432" s="18">
        <f t="shared" si="631"/>
        <v>1.4746425169002233E-2</v>
      </c>
      <c r="AM432" s="18">
        <f t="shared" si="631"/>
        <v>1.3426499635517368E-2</v>
      </c>
      <c r="AN432" s="18">
        <f t="shared" si="631"/>
        <v>1.2136572409611709E-2</v>
      </c>
      <c r="AO432" s="18">
        <f t="shared" si="631"/>
        <v>1.0875632312378095E-2</v>
      </c>
      <c r="AP432" s="18">
        <f t="shared" si="632"/>
        <v>9.6427131061941132E-3</v>
      </c>
      <c r="AQ432" s="18">
        <f t="shared" si="632"/>
        <v>8.4368910254207681E-3</v>
      </c>
      <c r="AR432" s="18">
        <f t="shared" si="632"/>
        <v>7.2572824681424973E-3</v>
      </c>
      <c r="AS432" s="18">
        <f t="shared" si="632"/>
        <v>6.1030418368272091E-3</v>
      </c>
      <c r="AT432" s="18">
        <f t="shared" si="632"/>
        <v>4.973359516816476E-3</v>
      </c>
      <c r="AU432" s="18">
        <f t="shared" si="632"/>
        <v>3.8674599824902178E-3</v>
      </c>
      <c r="AV432" s="18">
        <f t="shared" si="632"/>
        <v>2.7846000217957162E-3</v>
      </c>
      <c r="AW432" s="18">
        <f t="shared" si="632"/>
        <v>1.7240670706000884E-3</v>
      </c>
      <c r="AX432" s="18">
        <f t="shared" si="632"/>
        <v>6.8517764902070299E-4</v>
      </c>
      <c r="AY432" s="18">
        <f t="shared" si="632"/>
        <v>3.3272410747628781E-4</v>
      </c>
      <c r="AZ432" s="18">
        <f t="shared" si="633"/>
        <v>1.3302678288433208E-3</v>
      </c>
      <c r="BA432" s="18">
        <f t="shared" si="633"/>
        <v>2.3080582091931897E-3</v>
      </c>
      <c r="BB432" s="18">
        <f t="shared" si="633"/>
        <v>3.2666762291440376E-3</v>
      </c>
      <c r="BC432" s="18">
        <f t="shared" si="633"/>
        <v>4.2066803069599236E-3</v>
      </c>
      <c r="BD432" s="18">
        <f t="shared" si="633"/>
        <v>5.1286073832793565E-3</v>
      </c>
      <c r="BE432" s="18">
        <f t="shared" si="633"/>
        <v>6.032973943859354E-3</v>
      </c>
      <c r="BF432" s="18">
        <f t="shared" si="633"/>
        <v>6.9202769844284393E-3</v>
      </c>
      <c r="BG432" s="18">
        <f t="shared" si="633"/>
        <v>7.7909949214354565E-3</v>
      </c>
      <c r="BH432" s="18">
        <f t="shared" si="633"/>
        <v>8.6455884522016156E-3</v>
      </c>
      <c r="BI432" s="18">
        <f t="shared" si="633"/>
        <v>9.4845013677243503E-3</v>
      </c>
      <c r="BJ432" s="18">
        <f t="shared" si="634"/>
        <v>1.030816132114667E-2</v>
      </c>
      <c r="BK432" s="18">
        <f t="shared" si="634"/>
        <v>1.1116980554687518E-2</v>
      </c>
      <c r="BL432" s="18">
        <f t="shared" si="634"/>
        <v>1.1911356587629415E-2</v>
      </c>
      <c r="BM432" s="18">
        <f t="shared" si="634"/>
        <v>1.2691672867775897E-2</v>
      </c>
      <c r="BN432" s="18">
        <f t="shared" si="634"/>
        <v>1.3458299388621538E-2</v>
      </c>
      <c r="BO432" s="18">
        <f t="shared" si="634"/>
        <v>1.4211593274322027E-2</v>
      </c>
      <c r="BP432" s="18">
        <f t="shared" si="634"/>
        <v>1.4951899334407038E-2</v>
      </c>
      <c r="BQ432" s="18">
        <f t="shared" si="634"/>
        <v>1.567955059004612E-2</v>
      </c>
      <c r="BR432" s="18">
        <f t="shared" si="634"/>
        <v>1.6394868773555723E-2</v>
      </c>
      <c r="BS432" s="18">
        <f t="shared" si="634"/>
        <v>1.7098164802720632E-2</v>
      </c>
      <c r="BT432" s="18">
        <f t="shared" si="635"/>
        <v>1.7789739231399475E-2</v>
      </c>
      <c r="BU432" s="18">
        <f t="shared" si="635"/>
        <v>1.8469882677786088E-2</v>
      </c>
      <c r="BV432" s="18">
        <f t="shared" si="635"/>
        <v>1.9138876231608988E-2</v>
      </c>
      <c r="BW432" s="18">
        <f t="shared" si="635"/>
        <v>1.9796991841467305E-2</v>
      </c>
      <c r="BX432" s="18">
        <f t="shared" si="635"/>
        <v>2.0444492683424659E-2</v>
      </c>
      <c r="BY432" s="18">
        <f t="shared" si="635"/>
        <v>2.1081633511910697E-2</v>
      </c>
      <c r="BZ432" s="18">
        <f t="shared" si="635"/>
        <v>2.1708660993912849E-2</v>
      </c>
      <c r="CA432" s="18">
        <f t="shared" si="635"/>
        <v>2.2325814027379511E-2</v>
      </c>
      <c r="CB432" s="18">
        <f t="shared" si="635"/>
        <v>2.2933324044698274E-2</v>
      </c>
      <c r="CC432" s="18">
        <f t="shared" si="635"/>
        <v>2.35314153020586E-2</v>
      </c>
      <c r="CD432" s="18">
        <f t="shared" si="636"/>
        <v>2.4120305155459525E-2</v>
      </c>
      <c r="CE432" s="18">
        <f t="shared" si="636"/>
        <v>2.4700204324075711E-2</v>
      </c>
      <c r="CF432" s="18">
        <f t="shared" si="636"/>
        <v>2.5271317141652268E-2</v>
      </c>
      <c r="CG432" s="18">
        <f t="shared" si="636"/>
        <v>2.5833841796558499E-2</v>
      </c>
      <c r="CH432" s="18">
        <f t="shared" si="636"/>
        <v>2.6387970561092988E-2</v>
      </c>
      <c r="CI432" s="18">
        <f t="shared" si="636"/>
        <v>2.6933890010597331E-2</v>
      </c>
      <c r="CJ432" s="18">
        <f t="shared" si="636"/>
        <v>2.7471781232903083E-2</v>
      </c>
      <c r="CK432" s="18">
        <f t="shared" si="636"/>
        <v>2.8001820028605844E-2</v>
      </c>
      <c r="CL432" s="18">
        <f t="shared" si="636"/>
        <v>2.8524177102631741E-2</v>
      </c>
      <c r="CM432" s="18">
        <f t="shared" si="636"/>
        <v>2.9039018247534968E-2</v>
      </c>
      <c r="CN432" s="18">
        <f t="shared" si="637"/>
        <v>2.954650451893957E-2</v>
      </c>
      <c r="CO432" s="18">
        <f t="shared" si="637"/>
        <v>3.0046792403515765E-2</v>
      </c>
      <c r="CP432" s="18">
        <f t="shared" si="637"/>
        <v>3.054003397985847E-2</v>
      </c>
      <c r="CQ432" s="18">
        <f t="shared" si="637"/>
        <v>3.1026377072615963E-2</v>
      </c>
      <c r="CR432" s="18">
        <f t="shared" si="637"/>
        <v>3.1505965400196269E-2</v>
      </c>
      <c r="CS432" s="18">
        <f t="shared" si="637"/>
        <v>3.1978938716361663E-2</v>
      </c>
      <c r="CT432" s="18">
        <f t="shared" si="637"/>
        <v>3.2445432946004278E-2</v>
      </c>
      <c r="CU432" s="18">
        <f t="shared" si="637"/>
        <v>3.2905580315379615E-2</v>
      </c>
      <c r="CV432" s="18">
        <f t="shared" si="637"/>
        <v>3.335950947706072E-2</v>
      </c>
      <c r="CW432" s="18">
        <f t="shared" si="637"/>
        <v>3.3807345629860153E-2</v>
      </c>
      <c r="CX432" s="18">
        <f t="shared" si="638"/>
        <v>3.4249210633955626E-2</v>
      </c>
      <c r="CY432" s="18">
        <f t="shared" si="638"/>
        <v>3.468522312144056E-2</v>
      </c>
      <c r="CZ432" s="18">
        <f t="shared" si="638"/>
        <v>3.5115498602511216E-2</v>
      </c>
      <c r="DA432" s="18">
        <f t="shared" si="638"/>
        <v>3.554014956748943E-2</v>
      </c>
      <c r="DB432" s="18">
        <f t="shared" si="638"/>
        <v>3.5959285584870548E-2</v>
      </c>
      <c r="DC432" s="18">
        <f t="shared" si="638"/>
        <v>3.6373013395575783E-2</v>
      </c>
      <c r="DD432" s="18">
        <f t="shared" si="638"/>
        <v>3.6781437003579665E-2</v>
      </c>
      <c r="DE432" s="18">
        <f t="shared" si="638"/>
        <v>3.7184657763073913E-2</v>
      </c>
      <c r="DF432" s="18">
        <f t="shared" si="638"/>
        <v>3.758277446232143E-2</v>
      </c>
      <c r="DG432" s="18">
        <f t="shared" si="638"/>
        <v>3.7975883404345712E-2</v>
      </c>
      <c r="DH432" s="18">
        <f t="shared" si="639"/>
        <v>3.8364078484594652E-2</v>
      </c>
      <c r="DI432" s="18">
        <f t="shared" si="639"/>
        <v>3.8747451265710116E-2</v>
      </c>
      <c r="DJ432" s="18">
        <f t="shared" si="639"/>
        <v>3.9126091049527821E-2</v>
      </c>
      <c r="DK432" s="18">
        <f t="shared" si="639"/>
        <v>3.9500084946427524E-2</v>
      </c>
      <c r="DL432" s="18">
        <f t="shared" si="639"/>
        <v>3.9869517942145535E-2</v>
      </c>
      <c r="DM432" s="18">
        <f t="shared" si="639"/>
        <v>4.0234472962157861E-2</v>
      </c>
      <c r="DN432" s="18">
        <f t="shared" si="639"/>
        <v>4.0595030933736308E-2</v>
      </c>
      <c r="DO432" s="18">
        <f t="shared" si="639"/>
        <v>4.0951270845774899E-2</v>
      </c>
      <c r="DP432" s="18">
        <f t="shared" si="639"/>
        <v>4.1303269806479692E-2</v>
      </c>
      <c r="DQ432" s="18">
        <f t="shared" si="639"/>
        <v>4.1651103099010468E-2</v>
      </c>
      <c r="DR432" s="18">
        <f t="shared" si="640"/>
        <v>4.1994844235158528E-2</v>
      </c>
      <c r="DS432" s="18">
        <f t="shared" si="640"/>
        <v>4.2334565007141112E-2</v>
      </c>
      <c r="DT432" s="18">
        <f t="shared" si="640"/>
        <v>4.2670335537589005E-2</v>
      </c>
      <c r="DU432" s="18">
        <f t="shared" si="640"/>
        <v>4.3002224327800528E-2</v>
      </c>
      <c r="DV432" s="18">
        <f t="shared" si="640"/>
        <v>4.3330298304331431E-2</v>
      </c>
      <c r="DW432" s="18">
        <f t="shared" si="640"/>
        <v>4.3654622863987726E-2</v>
      </c>
      <c r="DX432" s="18">
        <f t="shared" si="640"/>
        <v>4.3975261917284278E-2</v>
      </c>
      <c r="DY432" s="18">
        <f t="shared" si="640"/>
        <v>4.4292277930430585E-2</v>
      </c>
      <c r="DZ432" s="18">
        <f t="shared" si="640"/>
        <v>4.4605731965901063E-2</v>
      </c>
      <c r="EA432" s="18">
        <f t="shared" si="640"/>
        <v>4.4915683721645651E-2</v>
      </c>
      <c r="EB432" s="18">
        <f t="shared" si="641"/>
        <v>4.5222191568993056E-2</v>
      </c>
      <c r="EC432" s="18">
        <f t="shared" si="641"/>
        <v>4.5525312589297963E-2</v>
      </c>
      <c r="ED432" s="18">
        <f t="shared" si="641"/>
        <v>4.5825102609379741E-2</v>
      </c>
      <c r="EE432" s="18">
        <f t="shared" si="641"/>
        <v>4.6121616235799412E-2</v>
      </c>
      <c r="EF432" s="18">
        <f t="shared" si="641"/>
        <v>4.6414906888018879E-2</v>
      </c>
      <c r="EG432" s="18">
        <f t="shared" si="641"/>
        <v>4.6705026830484615E-2</v>
      </c>
      <c r="EH432" s="18">
        <f t="shared" si="641"/>
        <v>4.6992027203676519E-2</v>
      </c>
      <c r="EI432" s="18">
        <f t="shared" si="641"/>
        <v>4.7275958054160495E-2</v>
      </c>
      <c r="EJ432" s="18">
        <f t="shared" si="641"/>
        <v>4.7556868363681871E-2</v>
      </c>
      <c r="EK432" s="18">
        <f t="shared" si="641"/>
        <v>4.7834806077335319E-2</v>
      </c>
      <c r="EL432" s="18">
        <f t="shared" si="642"/>
        <v>4.8109818130845007E-2</v>
      </c>
      <c r="EM432" s="18">
        <f t="shared" si="642"/>
        <v>4.8381950476988143E-2</v>
      </c>
      <c r="EN432" s="18">
        <f t="shared" si="642"/>
        <v>4.8651248111192258E-2</v>
      </c>
      <c r="EO432" s="18">
        <f t="shared" si="642"/>
        <v>4.8917755096337265E-2</v>
      </c>
      <c r="EP432" s="18">
        <f t="shared" si="642"/>
        <v>4.9181514586790077E-2</v>
      </c>
      <c r="EQ432" s="18">
        <f t="shared" si="642"/>
        <v>4.9442568851699766E-2</v>
      </c>
      <c r="ER432" s="18">
        <f t="shared" si="642"/>
        <v>4.9700959297579769E-2</v>
      </c>
      <c r="ES432" s="18">
        <f t="shared" si="642"/>
        <v>4.9956726490202122E-2</v>
      </c>
      <c r="ET432" s="18">
        <f t="shared" si="642"/>
        <v>5.0209910175828272E-2</v>
      </c>
      <c r="EU432" s="18">
        <f t="shared" si="642"/>
        <v>5.046054930179987E-2</v>
      </c>
      <c r="EV432" s="18">
        <f t="shared" si="642"/>
        <v>5.0708682036511771E-2</v>
      </c>
    </row>
    <row r="433" spans="1:152">
      <c r="A433" s="22">
        <v>4.07</v>
      </c>
      <c r="B433" s="18">
        <f t="shared" si="628"/>
        <v>9.7668071880740295E-2</v>
      </c>
      <c r="C433" s="18">
        <f t="shared" si="628"/>
        <v>9.3790558438248711E-2</v>
      </c>
      <c r="D433" s="18">
        <f t="shared" si="628"/>
        <v>9.0062180128160668E-2</v>
      </c>
      <c r="E433" s="18">
        <f t="shared" si="628"/>
        <v>8.647449533920798E-2</v>
      </c>
      <c r="F433" s="18">
        <f t="shared" si="628"/>
        <v>8.3019687764660954E-2</v>
      </c>
      <c r="G433" s="18">
        <f t="shared" si="628"/>
        <v>7.9690509556461134E-2</v>
      </c>
      <c r="H433" s="18">
        <f t="shared" si="628"/>
        <v>7.648023056998271E-2</v>
      </c>
      <c r="I433" s="18">
        <f t="shared" si="628"/>
        <v>7.3382592951450901E-2</v>
      </c>
      <c r="J433" s="18">
        <f t="shared" si="628"/>
        <v>7.039177042321329E-2</v>
      </c>
      <c r="K433" s="18">
        <f t="shared" si="628"/>
        <v>6.7502331709492214E-2</v>
      </c>
      <c r="L433" s="18">
        <f t="shared" si="629"/>
        <v>6.4709207619561823E-2</v>
      </c>
      <c r="M433" s="18">
        <f t="shared" si="629"/>
        <v>6.200766136864555E-2</v>
      </c>
      <c r="N433" s="18">
        <f t="shared" si="629"/>
        <v>5.9393261770984668E-2</v>
      </c>
      <c r="O433" s="18">
        <f t="shared" si="629"/>
        <v>5.6861858985947901E-2</v>
      </c>
      <c r="P433" s="18">
        <f t="shared" si="629"/>
        <v>5.4409562537943559E-2</v>
      </c>
      <c r="Q433" s="18">
        <f t="shared" si="629"/>
        <v>5.2032721365262415E-2</v>
      </c>
      <c r="R433" s="18">
        <f t="shared" si="629"/>
        <v>4.9727905682662527E-2</v>
      </c>
      <c r="S433" s="18">
        <f t="shared" si="629"/>
        <v>4.7491890468199939E-2</v>
      </c>
      <c r="T433" s="18">
        <f t="shared" si="629"/>
        <v>4.532164040710393E-2</v>
      </c>
      <c r="U433" s="18">
        <f t="shared" si="629"/>
        <v>4.3214296144880218E-2</v>
      </c>
      <c r="V433" s="18">
        <f t="shared" si="630"/>
        <v>4.1167161718720077E-2</v>
      </c>
      <c r="W433" s="18">
        <f t="shared" si="630"/>
        <v>3.9177693051043294E-2</v>
      </c>
      <c r="X433" s="18">
        <f t="shared" si="630"/>
        <v>3.7243487401913106E-2</v>
      </c>
      <c r="Y433" s="18">
        <f t="shared" si="630"/>
        <v>3.5362273688375516E-2</v>
      </c>
      <c r="Z433" s="18">
        <f t="shared" si="630"/>
        <v>3.3531903588717341E-2</v>
      </c>
      <c r="AA433" s="18">
        <f t="shared" si="630"/>
        <v>3.1750343358383365E-2</v>
      </c>
      <c r="AB433" s="18">
        <f t="shared" si="630"/>
        <v>3.0015666292005541E-2</v>
      </c>
      <c r="AC433" s="18">
        <f t="shared" si="630"/>
        <v>2.8326045772806379E-2</v>
      </c>
      <c r="AD433" s="18">
        <f t="shared" si="630"/>
        <v>2.6679748856663587E-2</v>
      </c>
      <c r="AE433" s="18">
        <f t="shared" si="630"/>
        <v>2.5075130343461156E-2</v>
      </c>
      <c r="AF433" s="18">
        <f t="shared" si="631"/>
        <v>2.3510627293088743E-2</v>
      </c>
      <c r="AG433" s="18">
        <f t="shared" si="631"/>
        <v>2.1984753947663839E-2</v>
      </c>
      <c r="AH433" s="18">
        <f t="shared" si="631"/>
        <v>2.0496097025298036E-2</v>
      </c>
      <c r="AI433" s="18">
        <f t="shared" si="631"/>
        <v>1.9043311354073604E-2</v>
      </c>
      <c r="AJ433" s="18">
        <f t="shared" si="631"/>
        <v>1.7625115817878304E-2</v>
      </c>
      <c r="AK433" s="18">
        <f t="shared" si="631"/>
        <v>1.6240289588417021E-2</v>
      </c>
      <c r="AL433" s="18">
        <f t="shared" si="631"/>
        <v>1.4887668620106022E-2</v>
      </c>
      <c r="AM433" s="18">
        <f t="shared" si="631"/>
        <v>1.3566142386698697E-2</v>
      </c>
      <c r="AN433" s="18">
        <f t="shared" si="631"/>
        <v>1.2274650840414264E-2</v>
      </c>
      <c r="AO433" s="18">
        <f t="shared" si="631"/>
        <v>1.1012181576068827E-2</v>
      </c>
      <c r="AP433" s="18">
        <f t="shared" si="632"/>
        <v>9.7777671842643882E-3</v>
      </c>
      <c r="AQ433" s="18">
        <f t="shared" si="632"/>
        <v>8.5704827790930131E-3</v>
      </c>
      <c r="AR433" s="18">
        <f t="shared" si="632"/>
        <v>7.3894436870775492E-3</v>
      </c>
      <c r="AS433" s="18">
        <f t="shared" si="632"/>
        <v>6.2338032852129466E-3</v>
      </c>
      <c r="AT433" s="18">
        <f t="shared" si="632"/>
        <v>5.1027509770050208E-3</v>
      </c>
      <c r="AU433" s="18">
        <f t="shared" si="632"/>
        <v>3.9955102963383626E-3</v>
      </c>
      <c r="AV433" s="18">
        <f t="shared" si="632"/>
        <v>2.9113371298522062E-3</v>
      </c>
      <c r="AW433" s="18">
        <f t="shared" si="632"/>
        <v>1.8495180492730037E-3</v>
      </c>
      <c r="AX433" s="18">
        <f t="shared" si="632"/>
        <v>8.0936874584848668E-4</v>
      </c>
      <c r="AY433" s="18">
        <f t="shared" si="632"/>
        <v>2.0976744033514901E-4</v>
      </c>
      <c r="AZ433" s="18">
        <f t="shared" si="633"/>
        <v>1.2085209027950985E-3</v>
      </c>
      <c r="BA433" s="18">
        <f t="shared" si="633"/>
        <v>2.1874970689687136E-3</v>
      </c>
      <c r="BB433" s="18">
        <f t="shared" si="633"/>
        <v>3.1472776240408853E-3</v>
      </c>
      <c r="BC433" s="18">
        <f t="shared" si="633"/>
        <v>4.0884216634805917E-3</v>
      </c>
      <c r="BD433" s="18">
        <f t="shared" si="633"/>
        <v>5.0114667790849173E-3</v>
      </c>
      <c r="BE433" s="18">
        <f t="shared" si="633"/>
        <v>5.9169300829634338E-3</v>
      </c>
      <c r="BF433" s="18">
        <f t="shared" si="633"/>
        <v>6.8053091735612624E-3</v>
      </c>
      <c r="BG433" s="18">
        <f t="shared" si="633"/>
        <v>7.6770830475123711E-3</v>
      </c>
      <c r="BH433" s="18">
        <f t="shared" si="633"/>
        <v>8.5327129608347672E-3</v>
      </c>
      <c r="BI433" s="18">
        <f t="shared" si="633"/>
        <v>9.3726432427200385E-3</v>
      </c>
      <c r="BJ433" s="18">
        <f t="shared" si="634"/>
        <v>1.0197302064934672E-2</v>
      </c>
      <c r="BK433" s="18">
        <f t="shared" si="634"/>
        <v>1.1007102169631935E-2</v>
      </c>
      <c r="BL433" s="18">
        <f t="shared" si="634"/>
        <v>1.1802441558173886E-2</v>
      </c>
      <c r="BM433" s="18">
        <f t="shared" si="634"/>
        <v>1.2583704143378827E-2</v>
      </c>
      <c r="BN433" s="18">
        <f t="shared" si="634"/>
        <v>1.3351260367439791E-2</v>
      </c>
      <c r="BO433" s="18">
        <f t="shared" si="634"/>
        <v>1.4105467787604044E-2</v>
      </c>
      <c r="BP433" s="18">
        <f t="shared" si="634"/>
        <v>1.4846671631558601E-2</v>
      </c>
      <c r="BQ433" s="18">
        <f t="shared" si="634"/>
        <v>1.5575205324334429E-2</v>
      </c>
      <c r="BR433" s="18">
        <f t="shared" si="634"/>
        <v>1.6291390988419134E-2</v>
      </c>
      <c r="BS433" s="18">
        <f t="shared" si="634"/>
        <v>1.6995539918653685E-2</v>
      </c>
      <c r="BT433" s="18">
        <f t="shared" si="635"/>
        <v>1.7687953033384333E-2</v>
      </c>
      <c r="BU433" s="18">
        <f t="shared" si="635"/>
        <v>1.8368921303243392E-2</v>
      </c>
      <c r="BV433" s="18">
        <f t="shared" si="635"/>
        <v>1.9038726158842459E-2</v>
      </c>
      <c r="BW433" s="18">
        <f t="shared" si="635"/>
        <v>1.9697639878578147E-2</v>
      </c>
      <c r="BX433" s="18">
        <f t="shared" si="635"/>
        <v>2.0345925957672914E-2</v>
      </c>
      <c r="BY433" s="18">
        <f t="shared" si="635"/>
        <v>2.0983839459502166E-2</v>
      </c>
      <c r="BZ433" s="18">
        <f t="shared" si="635"/>
        <v>2.1611627350191297E-2</v>
      </c>
      <c r="CA433" s="18">
        <f t="shared" si="635"/>
        <v>2.2229528817404979E-2</v>
      </c>
      <c r="CB433" s="18">
        <f t="shared" si="635"/>
        <v>2.2837775574193468E-2</v>
      </c>
      <c r="CC433" s="18">
        <f t="shared" si="635"/>
        <v>2.3436592148706158E-2</v>
      </c>
      <c r="CD433" s="18">
        <f t="shared" si="636"/>
        <v>2.402619616053403E-2</v>
      </c>
      <c r="CE433" s="18">
        <f t="shared" si="636"/>
        <v>2.460679858439507E-2</v>
      </c>
      <c r="CF433" s="18">
        <f t="shared" si="636"/>
        <v>2.5178604001833985E-2</v>
      </c>
      <c r="CG433" s="18">
        <f t="shared" si="636"/>
        <v>2.5741810841567042E-2</v>
      </c>
      <c r="CH433" s="18">
        <f t="shared" si="636"/>
        <v>2.6296611609065285E-2</v>
      </c>
      <c r="CI433" s="18">
        <f t="shared" si="636"/>
        <v>2.6843193105933902E-2</v>
      </c>
      <c r="CJ433" s="18">
        <f t="shared" si="636"/>
        <v>2.7381736639613283E-2</v>
      </c>
      <c r="CK433" s="18">
        <f t="shared" si="636"/>
        <v>2.7912418223895907E-2</v>
      </c>
      <c r="CL433" s="18">
        <f t="shared" si="636"/>
        <v>2.8435408770725135E-2</v>
      </c>
      <c r="CM433" s="18">
        <f t="shared" si="636"/>
        <v>2.8950874273715097E-2</v>
      </c>
      <c r="CN433" s="18">
        <f t="shared" si="637"/>
        <v>2.9458975983805202E-2</v>
      </c>
      <c r="CO433" s="18">
        <f t="shared" si="637"/>
        <v>2.9959870577440158E-2</v>
      </c>
      <c r="CP433" s="18">
        <f t="shared" si="637"/>
        <v>3.0453710317643608E-2</v>
      </c>
      <c r="CQ433" s="18">
        <f t="shared" si="637"/>
        <v>3.0940643208333722E-2</v>
      </c>
      <c r="CR433" s="18">
        <f t="shared" si="637"/>
        <v>3.1420813142208695E-2</v>
      </c>
      <c r="CS433" s="18">
        <f t="shared" si="637"/>
        <v>3.1894360042512976E-2</v>
      </c>
      <c r="CT433" s="18">
        <f t="shared" si="637"/>
        <v>3.2361419998977493E-2</v>
      </c>
      <c r="CU433" s="18">
        <f t="shared" si="637"/>
        <v>3.282212539821118E-2</v>
      </c>
      <c r="CV433" s="18">
        <f t="shared" si="637"/>
        <v>3.3276605048806591E-2</v>
      </c>
      <c r="CW433" s="18">
        <f t="shared" si="637"/>
        <v>3.3724984301407399E-2</v>
      </c>
      <c r="CX433" s="18">
        <f t="shared" si="638"/>
        <v>3.4167385163973565E-2</v>
      </c>
      <c r="CY433" s="18">
        <f t="shared" si="638"/>
        <v>3.4603926412465999E-2</v>
      </c>
      <c r="CZ433" s="18">
        <f t="shared" si="638"/>
        <v>3.5034723697162477E-2</v>
      </c>
      <c r="DA433" s="18">
        <f t="shared" si="638"/>
        <v>3.5459889644804087E-2</v>
      </c>
      <c r="DB433" s="18">
        <f t="shared" si="638"/>
        <v>3.587953395676205E-2</v>
      </c>
      <c r="DC433" s="18">
        <f t="shared" si="638"/>
        <v>3.6293763503404443E-2</v>
      </c>
      <c r="DD433" s="18">
        <f t="shared" si="638"/>
        <v>3.670268241483346E-2</v>
      </c>
      <c r="DE433" s="18">
        <f t="shared" si="638"/>
        <v>3.7106392168155068E-2</v>
      </c>
      <c r="DF433" s="18">
        <f t="shared" si="638"/>
        <v>3.7504991671434673E-2</v>
      </c>
      <c r="DG433" s="18">
        <f t="shared" si="638"/>
        <v>3.7898577344484354E-2</v>
      </c>
      <c r="DH433" s="18">
        <f t="shared" si="639"/>
        <v>3.8287243196620871E-2</v>
      </c>
      <c r="DI433" s="18">
        <f t="shared" si="639"/>
        <v>3.8671080901525913E-2</v>
      </c>
      <c r="DJ433" s="18">
        <f t="shared" si="639"/>
        <v>3.9050179869333339E-2</v>
      </c>
      <c r="DK433" s="18">
        <f t="shared" si="639"/>
        <v>3.9424627316063374E-2</v>
      </c>
      <c r="DL433" s="18">
        <f t="shared" si="639"/>
        <v>3.9794508330516239E-2</v>
      </c>
      <c r="DM433" s="18">
        <f t="shared" si="639"/>
        <v>4.0159905938733288E-2</v>
      </c>
      <c r="DN433" s="18">
        <f t="shared" si="639"/>
        <v>4.0520901166128449E-2</v>
      </c>
      <c r="DO433" s="18">
        <f t="shared" si="639"/>
        <v>4.0877573097387154E-2</v>
      </c>
      <c r="DP433" s="18">
        <f t="shared" si="639"/>
        <v>4.1229998934226096E-2</v>
      </c>
      <c r="DQ433" s="18">
        <f t="shared" si="639"/>
        <v>4.1578254051102458E-2</v>
      </c>
      <c r="DR433" s="18">
        <f t="shared" si="640"/>
        <v>4.1922412048956754E-2</v>
      </c>
      <c r="DS433" s="18">
        <f t="shared" si="640"/>
        <v>4.2262544807070035E-2</v>
      </c>
      <c r="DT433" s="18">
        <f t="shared" si="640"/>
        <v>4.2598722533112234E-2</v>
      </c>
      <c r="DU433" s="18">
        <f t="shared" si="640"/>
        <v>4.2931013811454553E-2</v>
      </c>
      <c r="DV433" s="18">
        <f t="shared" si="640"/>
        <v>4.3259485649815903E-2</v>
      </c>
      <c r="DW433" s="18">
        <f t="shared" si="640"/>
        <v>4.3584203524310278E-2</v>
      </c>
      <c r="DX433" s="18">
        <f t="shared" si="640"/>
        <v>4.390523142295813E-2</v>
      </c>
      <c r="DY433" s="18">
        <f t="shared" si="640"/>
        <v>4.4222631887722935E-2</v>
      </c>
      <c r="DZ433" s="18">
        <f t="shared" si="640"/>
        <v>4.4536466055130827E-2</v>
      </c>
      <c r="EA433" s="18">
        <f t="shared" si="640"/>
        <v>4.4846793695528603E-2</v>
      </c>
      <c r="EB433" s="18">
        <f t="shared" si="641"/>
        <v>4.5153673251033047E-2</v>
      </c>
      <c r="EC433" s="18">
        <f t="shared" si="641"/>
        <v>4.5457161872222547E-2</v>
      </c>
      <c r="ED433" s="18">
        <f t="shared" si="641"/>
        <v>4.575731545361874E-2</v>
      </c>
      <c r="EE433" s="18">
        <f t="shared" si="641"/>
        <v>4.6054188668005154E-2</v>
      </c>
      <c r="EF433" s="18">
        <f t="shared" si="641"/>
        <v>4.6347834999626483E-2</v>
      </c>
      <c r="EG433" s="18">
        <f t="shared" si="641"/>
        <v>4.6638306776311367E-2</v>
      </c>
      <c r="EH433" s="18">
        <f t="shared" si="641"/>
        <v>4.6925655200558775E-2</v>
      </c>
      <c r="EI433" s="18">
        <f t="shared" si="641"/>
        <v>4.720993037962707E-2</v>
      </c>
      <c r="EJ433" s="18">
        <f t="shared" si="641"/>
        <v>4.749118135466273E-2</v>
      </c>
      <c r="EK433" s="18">
        <f t="shared" si="641"/>
        <v>4.7769456128904361E-2</v>
      </c>
      <c r="EL433" s="18">
        <f t="shared" si="642"/>
        <v>4.8044801694996066E-2</v>
      </c>
      <c r="EM433" s="18">
        <f t="shared" si="642"/>
        <v>4.8317264061442856E-2</v>
      </c>
      <c r="EN433" s="18">
        <f t="shared" si="642"/>
        <v>4.8586888278239142E-2</v>
      </c>
      <c r="EO433" s="18">
        <f t="shared" si="642"/>
        <v>4.8853718461700751E-2</v>
      </c>
      <c r="EP433" s="18">
        <f t="shared" si="642"/>
        <v>4.9117797818528749E-2</v>
      </c>
      <c r="EQ433" s="18">
        <f t="shared" si="642"/>
        <v>4.9379168669132847E-2</v>
      </c>
      <c r="ER433" s="18">
        <f t="shared" si="642"/>
        <v>4.9637872470241005E-2</v>
      </c>
      <c r="ES433" s="18">
        <f t="shared" si="642"/>
        <v>4.9893949836820162E-2</v>
      </c>
      <c r="ET433" s="18">
        <f t="shared" si="642"/>
        <v>5.0147440563332826E-2</v>
      </c>
      <c r="EU433" s="18">
        <f t="shared" si="642"/>
        <v>5.0398383644352902E-2</v>
      </c>
      <c r="EV433" s="18">
        <f t="shared" si="642"/>
        <v>5.0646817294562795E-2</v>
      </c>
    </row>
    <row r="434" spans="1:152">
      <c r="A434" s="23">
        <v>4.08</v>
      </c>
      <c r="B434" s="18">
        <f t="shared" si="628"/>
        <v>9.7908718523087732E-2</v>
      </c>
      <c r="C434" s="18">
        <f t="shared" si="628"/>
        <v>9.4026524507794168E-2</v>
      </c>
      <c r="D434" s="18">
        <f t="shared" si="628"/>
        <v>9.0293645646934984E-2</v>
      </c>
      <c r="E434" s="18">
        <f t="shared" si="628"/>
        <v>8.6701630139315741E-2</v>
      </c>
      <c r="F434" s="18">
        <f t="shared" si="628"/>
        <v>8.324265224308984E-2</v>
      </c>
      <c r="G434" s="18">
        <f t="shared" si="628"/>
        <v>7.9909455361272141E-2</v>
      </c>
      <c r="H434" s="18">
        <f t="shared" si="628"/>
        <v>7.6695301225233631E-2</v>
      </c>
      <c r="I434" s="18">
        <f t="shared" si="628"/>
        <v>7.3593924427301755E-2</v>
      </c>
      <c r="J434" s="18">
        <f t="shared" si="628"/>
        <v>7.0599491656884755E-2</v>
      </c>
      <c r="K434" s="18">
        <f t="shared" si="628"/>
        <v>6.7706565082075149E-2</v>
      </c>
      <c r="L434" s="18">
        <f t="shared" si="629"/>
        <v>6.4910069393092476E-2</v>
      </c>
      <c r="M434" s="18">
        <f t="shared" si="629"/>
        <v>6.2205262087355148E-2</v>
      </c>
      <c r="N434" s="18">
        <f t="shared" si="629"/>
        <v>5.9587706630190015E-2</v>
      </c>
      <c r="O434" s="18">
        <f t="shared" si="629"/>
        <v>5.7053248171665023E-2</v>
      </c>
      <c r="P434" s="18">
        <f t="shared" si="629"/>
        <v>5.4597991539968929E-2</v>
      </c>
      <c r="Q434" s="18">
        <f t="shared" si="629"/>
        <v>5.2218281266171208E-2</v>
      </c>
      <c r="R434" s="18">
        <f t="shared" si="629"/>
        <v>4.9910683424912811E-2</v>
      </c>
      <c r="S434" s="18">
        <f t="shared" si="629"/>
        <v>4.7671969101303911E-2</v>
      </c>
      <c r="T434" s="18">
        <f t="shared" si="629"/>
        <v>4.5499099316624679E-2</v>
      </c>
      <c r="U434" s="18">
        <f t="shared" si="629"/>
        <v>4.3389211264834686E-2</v>
      </c>
      <c r="V434" s="18">
        <f t="shared" si="630"/>
        <v>4.133960572881016E-2</v>
      </c>
      <c r="W434" s="18">
        <f t="shared" si="630"/>
        <v>3.9347735559997557E-2</v>
      </c>
      <c r="X434" s="18">
        <f t="shared" si="630"/>
        <v>3.7411195118096409E-2</v>
      </c>
      <c r="Y434" s="18">
        <f t="shared" si="630"/>
        <v>3.5527710578713123E-2</v>
      </c>
      <c r="Z434" s="18">
        <f t="shared" si="630"/>
        <v>3.3695131026880751E-2</v>
      </c>
      <c r="AA434" s="18">
        <f t="shared" si="630"/>
        <v>3.191142026309722E-2</v>
      </c>
      <c r="AB434" s="18">
        <f t="shared" si="630"/>
        <v>3.0174649256255352E-2</v>
      </c>
      <c r="AC434" s="18">
        <f t="shared" si="630"/>
        <v>2.8482989184656141E-2</v>
      </c>
      <c r="AD434" s="18">
        <f t="shared" si="630"/>
        <v>2.6834705012328697E-2</v>
      </c>
      <c r="AE434" s="18">
        <f t="shared" si="630"/>
        <v>2.5228149553224766E-2</v>
      </c>
      <c r="AF434" s="18">
        <f t="shared" si="631"/>
        <v>2.36617579805984E-2</v>
      </c>
      <c r="AG434" s="18">
        <f t="shared" si="631"/>
        <v>2.2134042743098634E-2</v>
      </c>
      <c r="AH434" s="18">
        <f t="shared" si="631"/>
        <v>2.064358885285493E-2</v>
      </c>
      <c r="AI434" s="18">
        <f t="shared" si="631"/>
        <v>1.9189049514183383E-2</v>
      </c>
      <c r="AJ434" s="18">
        <f t="shared" si="631"/>
        <v>1.7769142064527808E-2</v>
      </c>
      <c r="AK434" s="18">
        <f t="shared" si="631"/>
        <v>1.6382644201922963E-2</v>
      </c>
      <c r="AL434" s="18">
        <f t="shared" si="631"/>
        <v>1.502839047565779E-2</v>
      </c>
      <c r="AM434" s="18">
        <f t="shared" si="631"/>
        <v>1.3705269018961901E-2</v>
      </c>
      <c r="AN434" s="18">
        <f t="shared" si="631"/>
        <v>1.2412218504463647E-2</v>
      </c>
      <c r="AO434" s="18">
        <f t="shared" si="631"/>
        <v>1.1148225304897948E-2</v>
      </c>
      <c r="AP434" s="18">
        <f t="shared" si="632"/>
        <v>9.9123208431003765E-3</v>
      </c>
      <c r="AQ434" s="18">
        <f t="shared" si="632"/>
        <v>8.7035791167269245E-3</v>
      </c>
      <c r="AR434" s="18">
        <f t="shared" si="632"/>
        <v>7.5211143844050666E-3</v>
      </c>
      <c r="AS434" s="18">
        <f t="shared" si="632"/>
        <v>6.3640790011654071E-3</v>
      </c>
      <c r="AT434" s="18">
        <f t="shared" si="632"/>
        <v>5.2316613920372103E-3</v>
      </c>
      <c r="AU434" s="18">
        <f t="shared" si="632"/>
        <v>4.1230841536275377E-3</v>
      </c>
      <c r="AV434" s="18">
        <f t="shared" si="632"/>
        <v>3.0376022743513614E-3</v>
      </c>
      <c r="AW434" s="18">
        <f t="shared" si="632"/>
        <v>1.9745014647509964E-3</v>
      </c>
      <c r="AX434" s="18">
        <f t="shared" si="632"/>
        <v>9.3309659004043883E-4</v>
      </c>
      <c r="AY434" s="18">
        <f t="shared" si="632"/>
        <v>8.7269802352739866E-5</v>
      </c>
      <c r="AZ434" s="18">
        <f t="shared" si="633"/>
        <v>1.0872288668980403E-3</v>
      </c>
      <c r="BA434" s="18">
        <f t="shared" si="633"/>
        <v>2.0673867618483961E-3</v>
      </c>
      <c r="BB434" s="18">
        <f t="shared" si="633"/>
        <v>3.0283258745448238E-3</v>
      </c>
      <c r="BC434" s="18">
        <f t="shared" si="633"/>
        <v>3.9706059753442302E-3</v>
      </c>
      <c r="BD434" s="18">
        <f t="shared" si="633"/>
        <v>4.8947653049744187E-3</v>
      </c>
      <c r="BE434" s="18">
        <f t="shared" si="633"/>
        <v>5.801321599754496E-3</v>
      </c>
      <c r="BF434" s="18">
        <f t="shared" si="633"/>
        <v>6.6907730587840442E-3</v>
      </c>
      <c r="BG434" s="18">
        <f t="shared" si="633"/>
        <v>7.5635992568971171E-3</v>
      </c>
      <c r="BH434" s="18">
        <f t="shared" si="633"/>
        <v>8.4202620068969947E-3</v>
      </c>
      <c r="BI434" s="18">
        <f t="shared" si="633"/>
        <v>9.2612061743280617E-3</v>
      </c>
      <c r="BJ434" s="18">
        <f t="shared" si="634"/>
        <v>1.0086860447805834E-2</v>
      </c>
      <c r="BK434" s="18">
        <f t="shared" si="634"/>
        <v>1.0897638067707443E-2</v>
      </c>
      <c r="BL434" s="18">
        <f t="shared" si="634"/>
        <v>1.1693937515825086E-2</v>
      </c>
      <c r="BM434" s="18">
        <f t="shared" si="634"/>
        <v>1.2476143168400839E-2</v>
      </c>
      <c r="BN434" s="18">
        <f t="shared" si="634"/>
        <v>1.3244625914791031E-2</v>
      </c>
      <c r="BO434" s="18">
        <f t="shared" si="634"/>
        <v>1.3999743743852698E-2</v>
      </c>
      <c r="BP434" s="18">
        <f t="shared" si="634"/>
        <v>1.4741842299999539E-2</v>
      </c>
      <c r="BQ434" s="18">
        <f t="shared" si="634"/>
        <v>1.5471255410742133E-2</v>
      </c>
      <c r="BR434" s="18">
        <f t="shared" si="634"/>
        <v>1.6188305587404337E-2</v>
      </c>
      <c r="BS434" s="18">
        <f t="shared" si="634"/>
        <v>1.6893304500593252E-2</v>
      </c>
      <c r="BT434" s="18">
        <f t="shared" si="635"/>
        <v>1.758655343189567E-2</v>
      </c>
      <c r="BU434" s="18">
        <f t="shared" si="635"/>
        <v>1.8268343703176568E-2</v>
      </c>
      <c r="BV434" s="18">
        <f t="shared" si="635"/>
        <v>1.8938957084764327E-2</v>
      </c>
      <c r="BW434" s="18">
        <f t="shared" si="635"/>
        <v>1.9598666183724658E-2</v>
      </c>
      <c r="BX434" s="18">
        <f t="shared" si="635"/>
        <v>2.0247734813346904E-2</v>
      </c>
      <c r="BY434" s="18">
        <f t="shared" si="635"/>
        <v>2.0886418344895203E-2</v>
      </c>
      <c r="BZ434" s="18">
        <f t="shared" si="635"/>
        <v>2.1514964042609403E-2</v>
      </c>
      <c r="CA434" s="18">
        <f t="shared" si="635"/>
        <v>2.2133611382879274E-2</v>
      </c>
      <c r="CB434" s="18">
        <f t="shared" si="635"/>
        <v>2.2742592358457443E-2</v>
      </c>
      <c r="CC434" s="18">
        <f t="shared" si="635"/>
        <v>2.3342131768522761E-2</v>
      </c>
      <c r="CD434" s="18">
        <f t="shared" si="636"/>
        <v>2.3932447495356297E-2</v>
      </c>
      <c r="CE434" s="18">
        <f t="shared" si="636"/>
        <v>2.4513750768345052E-2</v>
      </c>
      <c r="CF434" s="18">
        <f t="shared" si="636"/>
        <v>2.5086246415985503E-2</v>
      </c>
      <c r="CG434" s="18">
        <f t="shared" si="636"/>
        <v>2.5650133106518577E-2</v>
      </c>
      <c r="CH434" s="18">
        <f t="shared" si="636"/>
        <v>2.6205603577789966E-2</v>
      </c>
      <c r="CI434" s="18">
        <f t="shared" si="636"/>
        <v>2.6752844856894359E-2</v>
      </c>
      <c r="CJ434" s="18">
        <f t="shared" si="636"/>
        <v>2.7292038470129572E-2</v>
      </c>
      <c r="CK434" s="18">
        <f t="shared" si="636"/>
        <v>2.7823360643755523E-2</v>
      </c>
      <c r="CL434" s="18">
        <f t="shared" si="636"/>
        <v>2.8346982496024565E-2</v>
      </c>
      <c r="CM434" s="18">
        <f t="shared" si="636"/>
        <v>2.8863070220922833E-2</v>
      </c>
      <c r="CN434" s="18">
        <f t="shared" si="637"/>
        <v>2.9371785264036828E-2</v>
      </c>
      <c r="CO434" s="18">
        <f t="shared" si="637"/>
        <v>2.9873284490936475E-2</v>
      </c>
      <c r="CP434" s="18">
        <f t="shared" si="637"/>
        <v>3.0367720348443143E-2</v>
      </c>
      <c r="CQ434" s="18">
        <f t="shared" si="637"/>
        <v>3.0855241019131542E-2</v>
      </c>
      <c r="CR434" s="18">
        <f t="shared" si="637"/>
        <v>3.1335990569393714E-2</v>
      </c>
      <c r="CS434" s="18">
        <f t="shared" si="637"/>
        <v>3.1810109091376382E-2</v>
      </c>
      <c r="CT434" s="18">
        <f t="shared" si="637"/>
        <v>3.227773283908536E-2</v>
      </c>
      <c r="CU434" s="18">
        <f t="shared" si="637"/>
        <v>3.273899435893432E-2</v>
      </c>
      <c r="CV434" s="18">
        <f t="shared" si="637"/>
        <v>3.3194022615001553E-2</v>
      </c>
      <c r="CW434" s="18">
        <f t="shared" si="637"/>
        <v>3.364294310924236E-2</v>
      </c>
      <c r="CX434" s="18">
        <f t="shared" si="638"/>
        <v>3.4085877996893305E-2</v>
      </c>
      <c r="CY434" s="18">
        <f t="shared" si="638"/>
        <v>3.4522946197290599E-2</v>
      </c>
      <c r="CZ434" s="18">
        <f t="shared" si="638"/>
        <v>3.4954263500314241E-2</v>
      </c>
      <c r="DA434" s="18">
        <f t="shared" si="638"/>
        <v>3.5379942668657821E-2</v>
      </c>
      <c r="DB434" s="18">
        <f t="shared" si="638"/>
        <v>3.5800093536113832E-2</v>
      </c>
      <c r="DC434" s="18">
        <f t="shared" si="638"/>
        <v>3.6214823102054303E-2</v>
      </c>
      <c r="DD434" s="18">
        <f t="shared" si="638"/>
        <v>3.6624235622277568E-2</v>
      </c>
      <c r="DE434" s="18">
        <f t="shared" si="638"/>
        <v>3.7028432696383319E-2</v>
      </c>
      <c r="DF434" s="18">
        <f t="shared" si="638"/>
        <v>3.7427513351829533E-2</v>
      </c>
      <c r="DG434" s="18">
        <f t="shared" si="638"/>
        <v>3.7821574124817313E-2</v>
      </c>
      <c r="DH434" s="18">
        <f t="shared" si="639"/>
        <v>3.8210709138142708E-2</v>
      </c>
      <c r="DI434" s="18">
        <f t="shared" si="639"/>
        <v>3.8595010176147332E-2</v>
      </c>
      <c r="DJ434" s="18">
        <f t="shared" si="639"/>
        <v>3.8974566756892606E-2</v>
      </c>
      <c r="DK434" s="18">
        <f t="shared" si="639"/>
        <v>3.934946620167782E-2</v>
      </c>
      <c r="DL434" s="18">
        <f t="shared" si="639"/>
        <v>3.971979370201445E-2</v>
      </c>
      <c r="DM434" s="18">
        <f t="shared" si="639"/>
        <v>4.0085632384165168E-2</v>
      </c>
      <c r="DN434" s="18">
        <f t="shared" si="639"/>
        <v>4.0447063371350227E-2</v>
      </c>
      <c r="DO434" s="18">
        <f t="shared" si="639"/>
        <v>4.0804165843718695E-2</v>
      </c>
      <c r="DP434" s="18">
        <f t="shared" si="639"/>
        <v>4.1157017096178014E-2</v>
      </c>
      <c r="DQ434" s="18">
        <f t="shared" si="639"/>
        <v>4.1505692594170356E-2</v>
      </c>
      <c r="DR434" s="18">
        <f t="shared" si="640"/>
        <v>4.1850266027480446E-2</v>
      </c>
      <c r="DS434" s="18">
        <f t="shared" si="640"/>
        <v>4.2190809362155315E-2</v>
      </c>
      <c r="DT434" s="18">
        <f t="shared" si="640"/>
        <v>4.2527392890613011E-2</v>
      </c>
      <c r="DU434" s="18">
        <f t="shared" si="640"/>
        <v>4.2860085280013449E-2</v>
      </c>
      <c r="DV434" s="18">
        <f t="shared" si="640"/>
        <v>4.3188953618960968E-2</v>
      </c>
      <c r="DW434" s="18">
        <f t="shared" si="640"/>
        <v>4.3514063462606251E-2</v>
      </c>
      <c r="DX434" s="18">
        <f t="shared" si="640"/>
        <v>4.3835478876210109E-2</v>
      </c>
      <c r="DY434" s="18">
        <f t="shared" si="640"/>
        <v>4.4153262477230865E-2</v>
      </c>
      <c r="DZ434" s="18">
        <f t="shared" si="640"/>
        <v>4.4467475475992932E-2</v>
      </c>
      <c r="EA434" s="18">
        <f t="shared" si="640"/>
        <v>4.4778177714992332E-2</v>
      </c>
      <c r="EB434" s="18">
        <f t="shared" si="641"/>
        <v>4.5085427706891723E-2</v>
      </c>
      <c r="EC434" s="18">
        <f t="shared" si="641"/>
        <v>4.5389282671256324E-2</v>
      </c>
      <c r="ED434" s="18">
        <f t="shared" si="641"/>
        <v>4.568979857007846E-2</v>
      </c>
      <c r="EE434" s="18">
        <f t="shared" si="641"/>
        <v>4.5987030142137501E-2</v>
      </c>
      <c r="EF434" s="18">
        <f t="shared" si="641"/>
        <v>4.6281030936239385E-2</v>
      </c>
      <c r="EG434" s="18">
        <f t="shared" si="641"/>
        <v>4.657185334337801E-2</v>
      </c>
      <c r="EH434" s="18">
        <f t="shared" si="641"/>
        <v>4.685954862785921E-2</v>
      </c>
      <c r="EI434" s="18">
        <f t="shared" si="641"/>
        <v>4.7144166957426188E-2</v>
      </c>
      <c r="EJ434" s="18">
        <f t="shared" si="641"/>
        <v>4.7425757432423297E-2</v>
      </c>
      <c r="EK434" s="18">
        <f t="shared" si="641"/>
        <v>4.770436811403421E-2</v>
      </c>
      <c r="EL434" s="18">
        <f t="shared" si="642"/>
        <v>4.7980046051628145E-2</v>
      </c>
      <c r="EM434" s="18">
        <f t="shared" si="642"/>
        <v>4.8252837309247287E-2</v>
      </c>
      <c r="EN434" s="18">
        <f t="shared" si="642"/>
        <v>4.8522786991266234E-2</v>
      </c>
      <c r="EO434" s="18">
        <f t="shared" si="642"/>
        <v>4.8789939267253883E-2</v>
      </c>
      <c r="EP434" s="18">
        <f t="shared" si="642"/>
        <v>4.9054337396066419E-2</v>
      </c>
      <c r="EQ434" s="18">
        <f t="shared" si="642"/>
        <v>4.9316023749198815E-2</v>
      </c>
      <c r="ER434" s="18">
        <f t="shared" si="642"/>
        <v>4.9575039833421701E-2</v>
      </c>
      <c r="ES434" s="18">
        <f t="shared" si="642"/>
        <v>4.9831426312728619E-2</v>
      </c>
      <c r="ET434" s="18">
        <f t="shared" si="642"/>
        <v>5.0085223029618292E-2</v>
      </c>
      <c r="EU434" s="18">
        <f t="shared" si="642"/>
        <v>5.0336469025735187E-2</v>
      </c>
      <c r="EV434" s="18">
        <f t="shared" si="642"/>
        <v>5.0585202561890932E-2</v>
      </c>
    </row>
    <row r="435" spans="1:152">
      <c r="A435" s="22">
        <v>4.09</v>
      </c>
      <c r="B435" s="18">
        <f t="shared" si="628"/>
        <v>9.8148587424231701E-2</v>
      </c>
      <c r="C435" s="18">
        <f t="shared" si="628"/>
        <v>9.4261727221235186E-2</v>
      </c>
      <c r="D435" s="18">
        <f t="shared" si="628"/>
        <v>9.0524361641430864E-2</v>
      </c>
      <c r="E435" s="18">
        <f t="shared" si="628"/>
        <v>8.6928028725015372E-2</v>
      </c>
      <c r="F435" s="18">
        <f t="shared" si="628"/>
        <v>8.3464893324022682E-2</v>
      </c>
      <c r="G435" s="18">
        <f t="shared" si="628"/>
        <v>8.0127690119429759E-2</v>
      </c>
      <c r="H435" s="18">
        <f t="shared" si="628"/>
        <v>7.6909672743572258E-2</v>
      </c>
      <c r="I435" s="18">
        <f t="shared" si="628"/>
        <v>7.3804568258095754E-2</v>
      </c>
      <c r="J435" s="18">
        <f t="shared" si="628"/>
        <v>7.0806536341083914E-2</v>
      </c>
      <c r="K435" s="18">
        <f t="shared" si="628"/>
        <v>6.7910132624648775E-2</v>
      </c>
      <c r="L435" s="18">
        <f t="shared" si="629"/>
        <v>6.5110275698761461E-2</v>
      </c>
      <c r="M435" s="18">
        <f t="shared" si="629"/>
        <v>6.2402217360608171E-2</v>
      </c>
      <c r="N435" s="18">
        <f t="shared" si="629"/>
        <v>5.978151574304047E-2</v>
      </c>
      <c r="O435" s="18">
        <f t="shared" si="629"/>
        <v>5.7244011002220936E-2</v>
      </c>
      <c r="P435" s="18">
        <f t="shared" si="629"/>
        <v>5.4785803284552029E-2</v>
      </c>
      <c r="Q435" s="18">
        <f t="shared" si="629"/>
        <v>5.240323272742678E-2</v>
      </c>
      <c r="R435" s="18">
        <f t="shared" si="629"/>
        <v>5.0092861278093204E-2</v>
      </c>
      <c r="S435" s="18">
        <f t="shared" si="629"/>
        <v>4.7851456140680031E-2</v>
      </c>
      <c r="T435" s="18">
        <f t="shared" si="629"/>
        <v>4.5675974683779021E-2</v>
      </c>
      <c r="U435" s="18">
        <f t="shared" si="629"/>
        <v>4.3563550660411343E-2</v>
      </c>
      <c r="V435" s="18">
        <f t="shared" si="630"/>
        <v>4.1511481609139908E-2</v>
      </c>
      <c r="W435" s="18">
        <f t="shared" si="630"/>
        <v>3.9517217319876105E-2</v>
      </c>
      <c r="X435" s="18">
        <f t="shared" si="630"/>
        <v>3.7578349260869622E-2</v>
      </c>
      <c r="Y435" s="18">
        <f t="shared" si="630"/>
        <v>3.5692600874712668E-2</v>
      </c>
      <c r="Z435" s="18">
        <f t="shared" si="630"/>
        <v>3.3857818661154525E-2</v>
      </c>
      <c r="AA435" s="18">
        <f t="shared" si="630"/>
        <v>3.2071963973291283E-2</v>
      </c>
      <c r="AB435" s="18">
        <f t="shared" si="630"/>
        <v>3.0333105461424419E-2</v>
      </c>
      <c r="AC435" s="18">
        <f t="shared" si="630"/>
        <v>2.8639412105709951E-2</v>
      </c>
      <c r="AD435" s="18">
        <f t="shared" si="630"/>
        <v>2.6989146784757383E-2</v>
      </c>
      <c r="AE435" s="18">
        <f t="shared" si="630"/>
        <v>2.5380660332689722E-2</v>
      </c>
      <c r="AF435" s="18">
        <f t="shared" si="631"/>
        <v>2.3812386041923719E-2</v>
      </c>
      <c r="AG435" s="18">
        <f t="shared" si="631"/>
        <v>2.2282834573151979E-2</v>
      </c>
      <c r="AH435" s="18">
        <f t="shared" si="631"/>
        <v>2.0790589237764869E-2</v>
      </c>
      <c r="AI435" s="18">
        <f t="shared" si="631"/>
        <v>1.9334301621302771E-2</v>
      </c>
      <c r="AJ435" s="18">
        <f t="shared" si="631"/>
        <v>1.7912687519518331E-2</v>
      </c>
      <c r="AK435" s="18">
        <f t="shared" si="631"/>
        <v>1.6524523161305288E-2</v>
      </c>
      <c r="AL435" s="18">
        <f t="shared" si="631"/>
        <v>1.5168641695143741E-2</v>
      </c>
      <c r="AM435" s="18">
        <f t="shared" si="631"/>
        <v>1.3843929917859439E-2</v>
      </c>
      <c r="AN435" s="18">
        <f t="shared" si="631"/>
        <v>1.2549325226422516E-2</v>
      </c>
      <c r="AO435" s="18">
        <f t="shared" si="631"/>
        <v>1.1283812775242612E-2</v>
      </c>
      <c r="AP435" s="18">
        <f t="shared" si="632"/>
        <v>1.004642282297781E-2</v>
      </c>
      <c r="AQ435" s="18">
        <f t="shared" si="632"/>
        <v>8.8362282542792658E-3</v>
      </c>
      <c r="AR435" s="18">
        <f t="shared" si="632"/>
        <v>7.652342263161126E-3</v>
      </c>
      <c r="AS435" s="18">
        <f t="shared" si="632"/>
        <v>6.4939161858304836E-3</v>
      </c>
      <c r="AT435" s="18">
        <f t="shared" si="632"/>
        <v>5.3601374718472749E-3</v>
      </c>
      <c r="AU435" s="18">
        <f t="shared" si="632"/>
        <v>4.2502277834216475E-3</v>
      </c>
      <c r="AV435" s="18">
        <f t="shared" si="632"/>
        <v>3.1634412135048461E-3</v>
      </c>
      <c r="AW435" s="18">
        <f t="shared" si="632"/>
        <v>2.0990626141018124E-3</v>
      </c>
      <c r="AX435" s="18">
        <f t="shared" si="632"/>
        <v>1.0564060269314954E-3</v>
      </c>
      <c r="AY435" s="18">
        <f t="shared" si="632"/>
        <v>3.4813209198956627E-5</v>
      </c>
      <c r="AZ435" s="18">
        <f t="shared" si="633"/>
        <v>9.6634775217891832E-4</v>
      </c>
      <c r="BA435" s="18">
        <f t="shared" si="633"/>
        <v>1.9476837440245646E-3</v>
      </c>
      <c r="BB435" s="18">
        <f t="shared" si="633"/>
        <v>2.9097778536771694E-3</v>
      </c>
      <c r="BC435" s="18">
        <f t="shared" si="633"/>
        <v>3.8531905243073877E-3</v>
      </c>
      <c r="BD435" s="18">
        <f t="shared" si="633"/>
        <v>4.7784606435793322E-3</v>
      </c>
      <c r="BE435" s="18">
        <f t="shared" si="633"/>
        <v>5.6861065701032257E-3</v>
      </c>
      <c r="BF435" s="18">
        <f t="shared" si="633"/>
        <v>6.5766271017870838E-3</v>
      </c>
      <c r="BG435" s="18">
        <f t="shared" si="633"/>
        <v>7.4505023898880285E-3</v>
      </c>
      <c r="BH435" s="18">
        <f t="shared" si="633"/>
        <v>8.3081948022834216E-3</v>
      </c>
      <c r="BI435" s="18">
        <f t="shared" si="633"/>
        <v>9.1501497392219994E-3</v>
      </c>
      <c r="BJ435" s="18">
        <f t="shared" si="634"/>
        <v>9.9767964045798831E-3</v>
      </c>
      <c r="BK435" s="18">
        <f t="shared" si="634"/>
        <v>1.0788548535426819E-2</v>
      </c>
      <c r="BL435" s="18">
        <f t="shared" si="634"/>
        <v>1.1585805092508629E-2</v>
      </c>
      <c r="BM435" s="18">
        <f t="shared" si="634"/>
        <v>1.2368950914066881E-2</v>
      </c>
      <c r="BN435" s="18">
        <f t="shared" si="634"/>
        <v>1.3138357335246886E-2</v>
      </c>
      <c r="BO435" s="18">
        <f t="shared" si="634"/>
        <v>1.3894382775188991E-2</v>
      </c>
      <c r="BP435" s="18">
        <f t="shared" si="634"/>
        <v>1.4637373293752812E-2</v>
      </c>
      <c r="BQ435" s="18">
        <f t="shared" si="634"/>
        <v>1.5367663119691578E-2</v>
      </c>
      <c r="BR435" s="18">
        <f t="shared" si="634"/>
        <v>1.6085575151970372E-2</v>
      </c>
      <c r="BS435" s="18">
        <f t="shared" si="634"/>
        <v>1.6791421435807502E-2</v>
      </c>
      <c r="BT435" s="18">
        <f t="shared" si="635"/>
        <v>1.7485503614914029E-2</v>
      </c>
      <c r="BU435" s="18">
        <f t="shared" si="635"/>
        <v>1.8168113361308032E-2</v>
      </c>
      <c r="BV435" s="18">
        <f t="shared" si="635"/>
        <v>1.8839532783990667E-2</v>
      </c>
      <c r="BW435" s="18">
        <f t="shared" si="635"/>
        <v>1.9500034817686609E-2</v>
      </c>
      <c r="BX435" s="18">
        <f t="shared" si="635"/>
        <v>2.0149883592774531E-2</v>
      </c>
      <c r="BY435" s="18">
        <f t="shared" si="635"/>
        <v>2.078933478746104E-2</v>
      </c>
      <c r="BZ435" s="18">
        <f t="shared" si="635"/>
        <v>2.1418635963184298E-2</v>
      </c>
      <c r="CA435" s="18">
        <f t="shared" si="635"/>
        <v>2.2038026884171728E-2</v>
      </c>
      <c r="CB435" s="18">
        <f t="shared" si="635"/>
        <v>2.2647739822018752E-2</v>
      </c>
      <c r="CC435" s="18">
        <f t="shared" si="635"/>
        <v>2.3247999846100688E-2</v>
      </c>
      <c r="CD435" s="18">
        <f t="shared" si="636"/>
        <v>2.3839025100581366E-2</v>
      </c>
      <c r="CE435" s="18">
        <f t="shared" si="636"/>
        <v>2.44210270687341E-2</v>
      </c>
      <c r="CF435" s="18">
        <f t="shared" si="636"/>
        <v>2.4994210825248164E-2</v>
      </c>
      <c r="CG435" s="18">
        <f t="shared" si="636"/>
        <v>2.5558775277152987E-2</v>
      </c>
      <c r="CH435" s="18">
        <f t="shared" si="636"/>
        <v>2.6114913393954751E-2</v>
      </c>
      <c r="CI435" s="18">
        <f t="shared" si="636"/>
        <v>2.6662812427544633E-2</v>
      </c>
      <c r="CJ435" s="18">
        <f t="shared" si="636"/>
        <v>2.7202654122405249E-2</v>
      </c>
      <c r="CK435" s="18">
        <f t="shared" si="636"/>
        <v>2.7734614916610986E-2</v>
      </c>
      <c r="CL435" s="18">
        <f t="shared" si="636"/>
        <v>2.8258866134089081E-2</v>
      </c>
      <c r="CM435" s="18">
        <f t="shared" si="636"/>
        <v>2.8775574168581893E-2</v>
      </c>
      <c r="CN435" s="18">
        <f t="shared" si="637"/>
        <v>2.9284900659724798E-2</v>
      </c>
      <c r="CO435" s="18">
        <f t="shared" si="637"/>
        <v>2.9787002661631656E-2</v>
      </c>
      <c r="CP435" s="18">
        <f t="shared" si="637"/>
        <v>3.0282032804356714E-2</v>
      </c>
      <c r="CQ435" s="18">
        <f t="shared" si="637"/>
        <v>3.0770139448582121E-2</v>
      </c>
      <c r="CR435" s="18">
        <f t="shared" si="637"/>
        <v>3.1251466833859945E-2</v>
      </c>
      <c r="CS435" s="18">
        <f t="shared" si="637"/>
        <v>3.1726155220720142E-2</v>
      </c>
      <c r="CT435" s="18">
        <f t="shared" si="637"/>
        <v>3.2194341026938439E-2</v>
      </c>
      <c r="CU435" s="18">
        <f t="shared" si="637"/>
        <v>3.2656156958242172E-2</v>
      </c>
      <c r="CV435" s="18">
        <f t="shared" si="637"/>
        <v>3.3111732133717521E-2</v>
      </c>
      <c r="CW435" s="18">
        <f t="shared" si="637"/>
        <v>3.3561192206166296E-2</v>
      </c>
      <c r="CX435" s="18">
        <f t="shared" si="638"/>
        <v>3.4004659477649121E-2</v>
      </c>
      <c r="CY435" s="18">
        <f t="shared" si="638"/>
        <v>3.444225301043681E-2</v>
      </c>
      <c r="CZ435" s="18">
        <f t="shared" si="638"/>
        <v>3.4874088733582553E-2</v>
      </c>
      <c r="DA435" s="18">
        <f t="shared" si="638"/>
        <v>3.530027954531461E-2</v>
      </c>
      <c r="DB435" s="18">
        <f t="shared" si="638"/>
        <v>3.572093541143978E-2</v>
      </c>
      <c r="DC435" s="18">
        <f t="shared" si="638"/>
        <v>3.6136163459937531E-2</v>
      </c>
      <c r="DD435" s="18">
        <f t="shared" si="638"/>
        <v>3.6546068071916078E-2</v>
      </c>
      <c r="DE435" s="18">
        <f t="shared" si="638"/>
        <v>3.6950750969092318E-2</v>
      </c>
      <c r="DF435" s="18">
        <f t="shared" si="638"/>
        <v>3.7350311297949905E-2</v>
      </c>
      <c r="DG435" s="18">
        <f t="shared" si="638"/>
        <v>3.7744845710721231E-2</v>
      </c>
      <c r="DH435" s="18">
        <f t="shared" si="639"/>
        <v>3.8134448443332893E-2</v>
      </c>
      <c r="DI435" s="18">
        <f t="shared" si="639"/>
        <v>3.8519211390446312E-2</v>
      </c>
      <c r="DJ435" s="18">
        <f t="shared" si="639"/>
        <v>3.8899224177718787E-2</v>
      </c>
      <c r="DK435" s="18">
        <f t="shared" si="639"/>
        <v>3.9274574231405103E-2</v>
      </c>
      <c r="DL435" s="18">
        <f t="shared" si="639"/>
        <v>3.9645346845412335E-2</v>
      </c>
      <c r="DM435" s="18">
        <f t="shared" si="639"/>
        <v>4.0011625245916435E-2</v>
      </c>
      <c r="DN435" s="18">
        <f t="shared" si="639"/>
        <v>4.037349065364338E-2</v>
      </c>
      <c r="DO435" s="18">
        <f t="shared" si="639"/>
        <v>4.0731022343912529E-2</v>
      </c>
      <c r="DP435" s="18">
        <f t="shared" si="639"/>
        <v>4.1084297704535595E-2</v>
      </c>
      <c r="DQ435" s="18">
        <f t="shared" si="639"/>
        <v>4.1433392291660182E-2</v>
      </c>
      <c r="DR435" s="18">
        <f t="shared" si="640"/>
        <v>4.1778379883642129E-2</v>
      </c>
      <c r="DS435" s="18">
        <f t="shared" si="640"/>
        <v>4.211933253302777E-2</v>
      </c>
      <c r="DT435" s="18">
        <f t="shared" si="640"/>
        <v>4.2456320616722887E-2</v>
      </c>
      <c r="DU435" s="18">
        <f t="shared" si="640"/>
        <v>4.2789412884421556E-2</v>
      </c>
      <c r="DV435" s="18">
        <f t="shared" si="640"/>
        <v>4.3118676505365043E-2</v>
      </c>
      <c r="DW435" s="18">
        <f t="shared" si="640"/>
        <v>4.3444177113497774E-2</v>
      </c>
      <c r="DX435" s="18">
        <f t="shared" si="640"/>
        <v>4.3765978851083513E-2</v>
      </c>
      <c r="DY435" s="18">
        <f t="shared" si="640"/>
        <v>4.4084144410843441E-2</v>
      </c>
      <c r="DZ435" s="18">
        <f t="shared" si="640"/>
        <v>4.4398735076673447E-2</v>
      </c>
      <c r="EA435" s="18">
        <f t="shared" si="640"/>
        <v>4.4709810762997022E-2</v>
      </c>
      <c r="EB435" s="18">
        <f t="shared" si="641"/>
        <v>4.5017430052805847E-2</v>
      </c>
      <c r="EC435" s="18">
        <f t="shared" si="641"/>
        <v>4.5321650234440028E-2</v>
      </c>
      <c r="ED435" s="18">
        <f t="shared" si="641"/>
        <v>4.5622527337155133E-2</v>
      </c>
      <c r="EE435" s="18">
        <f t="shared" si="641"/>
        <v>4.5920116165523633E-2</v>
      </c>
      <c r="EF435" s="18">
        <f t="shared" si="641"/>
        <v>4.6214470332714211E-2</v>
      </c>
      <c r="EG435" s="18">
        <f t="shared" si="641"/>
        <v>4.6505642292691912E-2</v>
      </c>
      <c r="EH435" s="18">
        <f t="shared" si="641"/>
        <v>4.6793683371379527E-2</v>
      </c>
      <c r="EI435" s="18">
        <f t="shared" si="641"/>
        <v>4.7078643796819142E-2</v>
      </c>
      <c r="EJ435" s="18">
        <f t="shared" si="641"/>
        <v>4.7360572728371117E-2</v>
      </c>
      <c r="EK435" s="18">
        <f t="shared" si="641"/>
        <v>4.763951828498604E-2</v>
      </c>
      <c r="EL435" s="18">
        <f t="shared" si="642"/>
        <v>4.7915527572583938E-2</v>
      </c>
      <c r="EM435" s="18">
        <f t="shared" si="642"/>
        <v>4.8188646710573511E-2</v>
      </c>
      <c r="EN435" s="18">
        <f t="shared" si="642"/>
        <v>4.8458920857542338E-2</v>
      </c>
      <c r="EO435" s="18">
        <f t="shared" si="642"/>
        <v>4.8726394236148794E-2</v>
      </c>
      <c r="EP435" s="18">
        <f t="shared" si="642"/>
        <v>4.8991110157243854E-2</v>
      </c>
      <c r="EQ435" s="18">
        <f t="shared" si="642"/>
        <v>4.9253111043250752E-2</v>
      </c>
      <c r="ER435" s="18">
        <f t="shared" si="642"/>
        <v>4.9512438450829019E-2</v>
      </c>
      <c r="ES435" s="18">
        <f t="shared" si="642"/>
        <v>4.9769133092848111E-2</v>
      </c>
      <c r="ET435" s="18">
        <f t="shared" si="642"/>
        <v>5.0023234859695294E-2</v>
      </c>
      <c r="EU435" s="18">
        <f t="shared" si="642"/>
        <v>5.0274782839940975E-2</v>
      </c>
      <c r="EV435" s="18">
        <f t="shared" si="642"/>
        <v>5.0523815340384221E-2</v>
      </c>
    </row>
    <row r="436" spans="1:152">
      <c r="A436" s="23">
        <v>4.0999999999999996</v>
      </c>
      <c r="B436" s="18">
        <f t="shared" ref="B436:K445" si="643">ABS(Ct_Na+10^-pH-Kw*10^pH-Ct_A*Ka_1*10^pH/(1+Ka_1*10^pH+Ka_1*Ka_2*10^(2*pH))-2*Ct_A*Ka_1*Ka_2*10^(2*pH)/(1+Ka_1*10^pH+Ka_1*Ka_2*10^(2*pH)))</f>
        <v>9.8387765600924382E-2</v>
      </c>
      <c r="C436" s="18">
        <f t="shared" si="643"/>
        <v>9.4496251908796847E-2</v>
      </c>
      <c r="D436" s="18">
        <f t="shared" si="643"/>
        <v>9.0754411820212669E-2</v>
      </c>
      <c r="E436" s="18">
        <f t="shared" si="643"/>
        <v>8.7153773244405264E-2</v>
      </c>
      <c r="F436" s="18">
        <f t="shared" si="643"/>
        <v>8.368649165288701E-2</v>
      </c>
      <c r="G436" s="18">
        <f t="shared" si="643"/>
        <v>8.0345293028333084E-2</v>
      </c>
      <c r="H436" s="18">
        <f t="shared" si="643"/>
        <v>7.7123422926084623E-2</v>
      </c>
      <c r="I436" s="18">
        <f t="shared" si="643"/>
        <v>7.40146008975993E-2</v>
      </c>
      <c r="J436" s="18">
        <f t="shared" si="643"/>
        <v>7.1012979628716888E-2</v>
      </c>
      <c r="K436" s="18">
        <f t="shared" si="643"/>
        <v>6.8113108233355937E-2</v>
      </c>
      <c r="L436" s="18">
        <f t="shared" ref="L436:U445" si="644">ABS(Ct_Na+10^-pH-Kw*10^pH-Ct_A*Ka_1*10^pH/(1+Ka_1*10^pH+Ka_1*Ka_2*10^(2*pH))-2*Ct_A*Ka_1*Ka_2*10^(2*pH)/(1+Ka_1*10^pH+Ka_1*Ka_2*10^(2*pH)))</f>
        <v>6.530989921784032E-2</v>
      </c>
      <c r="M436" s="18">
        <f t="shared" si="644"/>
        <v>6.2598598694636715E-2</v>
      </c>
      <c r="N436" s="18">
        <f t="shared" si="644"/>
        <v>5.9974759478633219E-2</v>
      </c>
      <c r="O436" s="18">
        <f t="shared" si="644"/>
        <v>5.7434216745677467E-2</v>
      </c>
      <c r="P436" s="18">
        <f t="shared" si="644"/>
        <v>5.4973065973126553E-2</v>
      </c>
      <c r="Q436" s="18">
        <f t="shared" si="644"/>
        <v>5.2587642916654145E-2</v>
      </c>
      <c r="R436" s="18">
        <f t="shared" si="644"/>
        <v>5.027450540734759E-2</v>
      </c>
      <c r="S436" s="18">
        <f t="shared" si="644"/>
        <v>4.8030416778915827E-2</v>
      </c>
      <c r="T436" s="18">
        <f t="shared" si="644"/>
        <v>4.5852330757202665E-2</v>
      </c>
      <c r="U436" s="18">
        <f t="shared" si="644"/>
        <v>4.3737377663655069E-2</v>
      </c>
      <c r="V436" s="18">
        <f t="shared" ref="V436:AE445" si="645">ABS(Ct_Na+10^-pH-Kw*10^pH-Ct_A*Ka_1*10^pH/(1+Ka_1*10^pH+Ka_1*Ka_2*10^(2*pH))-2*Ct_A*Ka_1*Ka_2*10^(2*pH)/(1+Ka_1*10^pH+Ka_1*Ka_2*10^(2*pH)))</f>
        <v>4.1682851801351749E-2</v>
      </c>
      <c r="W436" s="18">
        <f t="shared" si="645"/>
        <v>3.968619990700057E-2</v>
      </c>
      <c r="X436" s="18">
        <f t="shared" si="645"/>
        <v>3.7745010565270284E-2</v>
      </c>
      <c r="Y436" s="18">
        <f t="shared" si="645"/>
        <v>3.5857004493176442E-2</v>
      </c>
      <c r="Z436" s="18">
        <f t="shared" si="645"/>
        <v>3.4020025612220277E-2</v>
      </c>
      <c r="AA436" s="18">
        <f t="shared" si="645"/>
        <v>3.2232032834756286E-2</v>
      </c>
      <c r="AB436" s="18">
        <f t="shared" si="645"/>
        <v>3.0491092498804485E-2</v>
      </c>
      <c r="AC436" s="18">
        <f t="shared" si="645"/>
        <v>2.8795371392357941E-2</v>
      </c>
      <c r="AD436" s="18">
        <f t="shared" si="645"/>
        <v>2.7143130314281796E-2</v>
      </c>
      <c r="AE436" s="18">
        <f t="shared" si="645"/>
        <v>2.5532718124258256E-2</v>
      </c>
      <c r="AF436" s="18">
        <f t="shared" ref="AF436:AO445" si="646">ABS(Ct_Na+10^-pH-Kw*10^pH-Ct_A*Ka_1*10^pH/(1+Ka_1*10^pH+Ka_1*Ka_2*10^(2*pH))-2*Ct_A*Ka_1*Ka_2*10^(2*pH)/(1+Ka_1*10^pH+Ka_1*Ka_2*10^(2*pH)))</f>
        <v>2.3962566238985274E-2</v>
      </c>
      <c r="AG436" s="18">
        <f t="shared" si="646"/>
        <v>2.2431183536064728E-2</v>
      </c>
      <c r="AH436" s="18">
        <f t="shared" si="646"/>
        <v>2.0937151630776363E-2</v>
      </c>
      <c r="AI436" s="18">
        <f t="shared" si="646"/>
        <v>1.9479120494290146E-2</v>
      </c>
      <c r="AJ436" s="18">
        <f t="shared" si="646"/>
        <v>1.8055804384863115E-2</v>
      </c>
      <c r="AK436" s="18">
        <f t="shared" si="646"/>
        <v>1.6665978066246138E-2</v>
      </c>
      <c r="AL436" s="18">
        <f t="shared" si="646"/>
        <v>1.5308473289922598E-2</v>
      </c>
      <c r="AM436" s="18">
        <f t="shared" si="646"/>
        <v>1.398217551995129E-2</v>
      </c>
      <c r="AN436" s="18">
        <f t="shared" si="646"/>
        <v>1.2686020881115707E-2</v>
      </c>
      <c r="AO436" s="18">
        <f t="shared" si="646"/>
        <v>1.1418993312815762E-2</v>
      </c>
      <c r="AP436" s="18">
        <f t="shared" ref="AP436:AY445" si="647">ABS(Ct_Na+10^-pH-Kw*10^pH-Ct_A*Ka_1*10^pH/(1+Ka_1*10^pH+Ka_1*Ka_2*10^(2*pH))-2*Ct_A*Ka_1*Ka_2*10^(2*pH)/(1+Ka_1*10^pH+Ka_1*Ka_2*10^(2*pH)))</f>
        <v>1.0180121912700256E-2</v>
      </c>
      <c r="AQ436" s="18">
        <f t="shared" si="647"/>
        <v>8.9684784554444272E-3</v>
      </c>
      <c r="AR436" s="18">
        <f t="shared" si="647"/>
        <v>7.7831750733463314E-3</v>
      </c>
      <c r="AS436" s="18">
        <f t="shared" si="647"/>
        <v>6.6233620865621973E-3</v>
      </c>
      <c r="AT436" s="18">
        <f t="shared" si="647"/>
        <v>5.4882259718372619E-3</v>
      </c>
      <c r="AU436" s="18">
        <f t="shared" si="647"/>
        <v>4.3769874595276283E-3</v>
      </c>
      <c r="AV436" s="18">
        <f t="shared" si="647"/>
        <v>3.2888997495577376E-3</v>
      </c>
      <c r="AW436" s="18">
        <f t="shared" si="647"/>
        <v>2.2232468377315828E-3</v>
      </c>
      <c r="AX436" s="18">
        <f t="shared" si="647"/>
        <v>1.1793419445141184E-3</v>
      </c>
      <c r="AY436" s="18">
        <f t="shared" si="647"/>
        <v>1.5652603903841371E-4</v>
      </c>
      <c r="AZ436" s="18">
        <f t="shared" ref="AZ436:BI445" si="648">ABS(Ct_Na+10^-pH-Kw*10^pH-Ct_A*Ka_1*10^pH/(1+Ka_1*10^pH+Ka_1*Ka_2*10^(2*pH))-2*Ct_A*Ka_1*Ka_2*10^(2*pH)/(1+Ka_1*10^pH+Ka_1*Ka_2*10^(2*pH)))</f>
        <v>8.4583354832775803E-4</v>
      </c>
      <c r="BA436" s="18">
        <f t="shared" si="648"/>
        <v>1.8283444309936253E-3</v>
      </c>
      <c r="BB436" s="18">
        <f t="shared" si="648"/>
        <v>2.7915903943915247E-3</v>
      </c>
      <c r="BC436" s="18">
        <f t="shared" si="648"/>
        <v>3.7361325526749072E-3</v>
      </c>
      <c r="BD436" s="18">
        <f t="shared" si="648"/>
        <v>4.6625104386836119E-3</v>
      </c>
      <c r="BE436" s="18">
        <f t="shared" si="648"/>
        <v>5.5712430316254714E-3</v>
      </c>
      <c r="BF436" s="18">
        <f t="shared" si="648"/>
        <v>6.462829726587324E-3</v>
      </c>
      <c r="BG436" s="18">
        <f t="shared" si="648"/>
        <v>7.3377512496807015E-3</v>
      </c>
      <c r="BH436" s="18">
        <f t="shared" si="648"/>
        <v>8.1964705223464517E-3</v>
      </c>
      <c r="BI436" s="18">
        <f t="shared" si="648"/>
        <v>9.0394334780825279E-3</v>
      </c>
      <c r="BJ436" s="18">
        <f t="shared" ref="BJ436:BS445" si="649">ABS(Ct_Na+10^-pH-Kw*10^pH-Ct_A*Ka_1*10^pH/(1+Ka_1*10^pH+Ka_1*Ka_2*10^(2*pH))-2*Ct_A*Ka_1*Ka_2*10^(2*pH)/(1+Ka_1*10^pH+Ka_1*Ka_2*10^(2*pH)))</f>
        <v>9.8670698346234008E-3</v>
      </c>
      <c r="BK436" s="18">
        <f t="shared" si="649"/>
        <v>1.0679793824379769E-2</v>
      </c>
      <c r="BL436" s="18">
        <f t="shared" si="649"/>
        <v>1.1478004885747628E-2</v>
      </c>
      <c r="BM436" s="18">
        <f t="shared" si="649"/>
        <v>1.2262088317710763E-2</v>
      </c>
      <c r="BN436" s="18">
        <f t="shared" si="649"/>
        <v>1.3032415899990296E-2</v>
      </c>
      <c r="BO436" s="18">
        <f t="shared" si="649"/>
        <v>1.3789346480838896E-2</v>
      </c>
      <c r="BP436" s="18">
        <f t="shared" si="649"/>
        <v>1.4533226534431509E-2</v>
      </c>
      <c r="BQ436" s="18">
        <f t="shared" si="649"/>
        <v>1.5264390689672086E-2</v>
      </c>
      <c r="BR436" s="18">
        <f t="shared" si="649"/>
        <v>1.5983162232111974E-2</v>
      </c>
      <c r="BS436" s="18">
        <f t="shared" si="649"/>
        <v>1.6689853580561291E-2</v>
      </c>
      <c r="BT436" s="18">
        <f t="shared" ref="BT436:CC445" si="650">ABS(Ct_Na+10^-pH-Kw*10^pH-Ct_A*Ka_1*10^pH/(1+Ka_1*10^pH+Ka_1*Ka_2*10^(2*pH))-2*Ct_A*Ka_1*Ka_2*10^(2*pH)/(1+Ka_1*10^pH+Ka_1*Ka_2*10^(2*pH)))</f>
        <v>1.7384766739869783E-2</v>
      </c>
      <c r="BU436" s="18">
        <f t="shared" si="650"/>
        <v>1.8068193731255809E-2</v>
      </c>
      <c r="BV436" s="18">
        <f t="shared" si="650"/>
        <v>1.8740417001471582E-2</v>
      </c>
      <c r="BW436" s="18">
        <f t="shared" si="650"/>
        <v>1.940170981200906E-2</v>
      </c>
      <c r="BX436" s="18">
        <f t="shared" si="650"/>
        <v>2.005233660947334E-2</v>
      </c>
      <c r="BY436" s="18">
        <f t="shared" si="650"/>
        <v>2.0692553378178179E-2</v>
      </c>
      <c r="BZ436" s="18">
        <f t="shared" si="650"/>
        <v>2.132260797595122E-2</v>
      </c>
      <c r="CA436" s="18">
        <f t="shared" si="650"/>
        <v>2.1942740454074277E-2</v>
      </c>
      <c r="CB436" s="18">
        <f t="shared" si="650"/>
        <v>2.255318336222667E-2</v>
      </c>
      <c r="CC436" s="18">
        <f t="shared" si="650"/>
        <v>2.3154162039244915E-2</v>
      </c>
      <c r="CD436" s="18">
        <f t="shared" ref="CD436:CM445" si="651">ABS(Ct_Na+10^-pH-Kw*10^pH-Ct_A*Ka_1*10^pH/(1+Ka_1*10^pH+Ka_1*Ka_2*10^(2*pH))-2*Ct_A*Ka_1*Ka_2*10^(2*pH)/(1+Ka_1*10^pH+Ka_1*Ka_2*10^(2*pH)))</f>
        <v>2.3745894890462867E-2</v>
      </c>
      <c r="CE436" s="18">
        <f t="shared" si="651"/>
        <v>2.432859365234925E-2</v>
      </c>
      <c r="CF436" s="18">
        <f t="shared" si="651"/>
        <v>2.4902463645116151E-2</v>
      </c>
      <c r="CG436" s="18">
        <f t="shared" si="651"/>
        <v>2.5467704013931673E-2</v>
      </c>
      <c r="CH436" s="18">
        <f t="shared" si="651"/>
        <v>2.602450795933204E-2</v>
      </c>
      <c r="CI436" s="18">
        <f t="shared" si="651"/>
        <v>2.6573062957393125E-2</v>
      </c>
      <c r="CJ436" s="18">
        <f t="shared" si="651"/>
        <v>2.711355097018861E-2</v>
      </c>
      <c r="CK436" s="18">
        <f t="shared" si="651"/>
        <v>2.7646148647030896E-2</v>
      </c>
      <c r="CL436" s="18">
        <f t="shared" si="651"/>
        <v>2.8171027516962405E-2</v>
      </c>
      <c r="CM436" s="18">
        <f t="shared" si="651"/>
        <v>2.8688354172938059E-2</v>
      </c>
      <c r="CN436" s="18">
        <f t="shared" ref="CN436:CW445" si="652">ABS(Ct_Na+10^-pH-Kw*10^pH-Ct_A*Ka_1*10^pH/(1+Ka_1*10^pH+Ka_1*Ka_2*10^(2*pH))-2*Ct_A*Ka_1*Ka_2*10^(2*pH)/(1+Ka_1*10^pH+Ka_1*Ka_2*10^(2*pH)))</f>
        <v>2.9198290448114065E-2</v>
      </c>
      <c r="CO436" s="18">
        <f t="shared" si="652"/>
        <v>2.9700993584635123E-2</v>
      </c>
      <c r="CP436" s="18">
        <f t="shared" si="652"/>
        <v>3.0196616395289668E-2</v>
      </c>
      <c r="CQ436" s="18">
        <f t="shared" si="652"/>
        <v>3.0685307418382601E-2</v>
      </c>
      <c r="CR436" s="18">
        <f t="shared" si="652"/>
        <v>3.1167211066154804E-2</v>
      </c>
      <c r="CS436" s="18">
        <f t="shared" si="652"/>
        <v>3.1642467767061172E-2</v>
      </c>
      <c r="CT436" s="18">
        <f t="shared" si="652"/>
        <v>3.2111214102201725E-2</v>
      </c>
      <c r="CU436" s="18">
        <f t="shared" si="652"/>
        <v>3.2573582936183884E-2</v>
      </c>
      <c r="CV436" s="18">
        <f t="shared" si="652"/>
        <v>3.3029703542679818E-2</v>
      </c>
      <c r="CW436" s="18">
        <f t="shared" si="652"/>
        <v>3.3479701724927452E-2</v>
      </c>
      <c r="CX436" s="18">
        <f t="shared" ref="CX436:DG445" si="653">ABS(Ct_Na+10^-pH-Kw*10^pH-Ct_A*Ka_1*10^pH/(1+Ka_1*10^pH+Ka_1*Ka_2*10^(2*pH))-2*Ct_A*Ka_1*Ka_2*10^(2*pH)/(1+Ka_1*10^pH+Ka_1*Ka_2*10^(2*pH)))</f>
        <v>3.3923699931411803E-2</v>
      </c>
      <c r="CY436" s="18">
        <f t="shared" si="653"/>
        <v>3.4361817366949342E-2</v>
      </c>
      <c r="CZ436" s="18">
        <f t="shared" si="653"/>
        <v>3.4794170099387699E-2</v>
      </c>
      <c r="DA436" s="18">
        <f t="shared" si="653"/>
        <v>3.522087116212097E-2</v>
      </c>
      <c r="DB436" s="18">
        <f t="shared" si="653"/>
        <v>3.5642030652610963E-2</v>
      </c>
      <c r="DC436" s="18">
        <f t="shared" si="653"/>
        <v>3.6057755827094654E-2</v>
      </c>
      <c r="DD436" s="18">
        <f t="shared" si="653"/>
        <v>3.6468151191649048E-2</v>
      </c>
      <c r="DE436" s="18">
        <f t="shared" si="653"/>
        <v>3.687331858977598E-2</v>
      </c>
      <c r="DF436" s="18">
        <f t="shared" si="653"/>
        <v>3.7273357286660813E-2</v>
      </c>
      <c r="DG436" s="18">
        <f t="shared" si="653"/>
        <v>3.7668364050251521E-2</v>
      </c>
      <c r="DH436" s="18">
        <f t="shared" ref="DH436:DQ445" si="654">ABS(Ct_Na+10^-pH-Kw*10^pH-Ct_A*Ka_1*10^pH/(1+Ka_1*10^pH+Ka_1*Ka_2*10^(2*pH))-2*Ct_A*Ka_1*Ka_2*10^(2*pH)/(1+Ka_1*10^pH+Ka_1*Ka_2*10^(2*pH)))</f>
        <v>3.8058433229297299E-2</v>
      </c>
      <c r="DI436" s="18">
        <f t="shared" si="654"/>
        <v>3.8443656828479202E-2</v>
      </c>
      <c r="DJ436" s="18">
        <f t="shared" si="654"/>
        <v>3.8824124580757589E-2</v>
      </c>
      <c r="DK436" s="18">
        <f t="shared" si="654"/>
        <v>3.9199924017057103E-2</v>
      </c>
      <c r="DL436" s="18">
        <f t="shared" si="654"/>
        <v>3.9571140533401765E-2</v>
      </c>
      <c r="DM436" s="18">
        <f t="shared" si="654"/>
        <v>3.9937857455608905E-2</v>
      </c>
      <c r="DN436" s="18">
        <f t="shared" si="654"/>
        <v>4.030015610164487E-2</v>
      </c>
      <c r="DO436" s="18">
        <f t="shared" si="654"/>
        <v>4.0658115841740297E-2</v>
      </c>
      <c r="DP436" s="18">
        <f t="shared" si="654"/>
        <v>4.1011814156358385E-2</v>
      </c>
      <c r="DQ436" s="18">
        <f t="shared" si="654"/>
        <v>4.1361326692105266E-2</v>
      </c>
      <c r="DR436" s="18">
        <f t="shared" ref="DR436:EA445" si="655">ABS(Ct_Na+10^-pH-Kw*10^pH-Ct_A*Ka_1*10^pH/(1+Ka_1*10^pH+Ka_1*Ka_2*10^(2*pH))-2*Ct_A*Ka_1*Ka_2*10^(2*pH)/(1+Ka_1*10^pH+Ka_1*Ka_2*10^(2*pH)))</f>
        <v>4.1706727315666881E-2</v>
      </c>
      <c r="DS436" s="18">
        <f t="shared" si="655"/>
        <v>4.2048088165853502E-2</v>
      </c>
      <c r="DT436" s="18">
        <f t="shared" si="655"/>
        <v>4.2385479703828638E-2</v>
      </c>
      <c r="DU436" s="18">
        <f t="shared" si="655"/>
        <v>4.2718970761596003E-2</v>
      </c>
      <c r="DV436" s="18">
        <f t="shared" si="655"/>
        <v>4.3048628588814294E-2</v>
      </c>
      <c r="DW436" s="18">
        <f t="shared" si="655"/>
        <v>4.3374518898007246E-2</v>
      </c>
      <c r="DX436" s="18">
        <f t="shared" si="655"/>
        <v>4.3696705908232103E-2</v>
      </c>
      <c r="DY436" s="18">
        <f t="shared" si="655"/>
        <v>4.4015252387267965E-2</v>
      </c>
      <c r="DZ436" s="18">
        <f t="shared" si="655"/>
        <v>4.4330219692382059E-2</v>
      </c>
      <c r="EA436" s="18">
        <f t="shared" si="655"/>
        <v>4.4641667809729543E-2</v>
      </c>
      <c r="EB436" s="18">
        <f t="shared" ref="EB436:EK445" si="656">ABS(Ct_Na+10^-pH-Kw*10^pH-Ct_A*Ka_1*10^pH/(1+Ka_1*10^pH+Ka_1*Ka_2*10^(2*pH))-2*Ct_A*Ka_1*Ka_2*10^(2*pH)/(1+Ka_1*10^pH+Ka_1*Ka_2*10^(2*pH)))</f>
        <v>4.4949655392439808E-2</v>
      </c>
      <c r="EC436" s="18">
        <f t="shared" si="656"/>
        <v>4.5254239797440594E-2</v>
      </c>
      <c r="ED436" s="18">
        <f t="shared" si="656"/>
        <v>4.5555477121067736E-2</v>
      </c>
      <c r="EE436" s="18">
        <f t="shared" si="656"/>
        <v>4.585342223350769E-2</v>
      </c>
      <c r="EF436" s="18">
        <f t="shared" si="656"/>
        <v>4.6148128812116787E-2</v>
      </c>
      <c r="EG436" s="18">
        <f t="shared" si="656"/>
        <v>4.6439649373659825E-2</v>
      </c>
      <c r="EH436" s="18">
        <f t="shared" si="656"/>
        <v>4.6728035305508848E-2</v>
      </c>
      <c r="EI436" s="18">
        <f t="shared" si="656"/>
        <v>4.7013336895840772E-2</v>
      </c>
      <c r="EJ436" s="18">
        <f t="shared" si="656"/>
        <v>4.7295603362871308E-2</v>
      </c>
      <c r="EK436" s="18">
        <f t="shared" si="656"/>
        <v>4.757488288316078E-2</v>
      </c>
      <c r="EL436" s="18">
        <f t="shared" ref="EL436:EV445" si="657">ABS(Ct_Na+10^-pH-Kw*10^pH-Ct_A*Ka_1*10^pH/(1+Ka_1*10^pH+Ka_1*Ka_2*10^(2*pH))-2*Ct_A*Ka_1*Ka_2*10^(2*pH)/(1+Ka_1*10^pH+Ka_1*Ka_2*10^(2*pH)))</f>
        <v>4.7851222619026128E-2</v>
      </c>
      <c r="EM436" s="18">
        <f t="shared" si="657"/>
        <v>4.8124668745091866E-2</v>
      </c>
      <c r="EN436" s="18">
        <f t="shared" si="657"/>
        <v>4.8395266474011073E-2</v>
      </c>
      <c r="EO436" s="18">
        <f t="shared" si="657"/>
        <v>4.8663060081387072E-2</v>
      </c>
      <c r="EP436" s="18">
        <f t="shared" si="657"/>
        <v>4.8928092929924151E-2</v>
      </c>
      <c r="EQ436" s="18">
        <f t="shared" si="657"/>
        <v>4.9190407492835209E-2</v>
      </c>
      <c r="ER436" s="18">
        <f t="shared" si="657"/>
        <v>4.9450045376532886E-2</v>
      </c>
      <c r="ES436" s="18">
        <f t="shared" si="657"/>
        <v>4.9707047342629589E-2</v>
      </c>
      <c r="ET436" s="18">
        <f t="shared" si="657"/>
        <v>4.9961453329270746E-2</v>
      </c>
      <c r="EU436" s="18">
        <f t="shared" si="657"/>
        <v>5.0213302471825046E-2</v>
      </c>
      <c r="EV436" s="18">
        <f t="shared" si="657"/>
        <v>5.0462633122953821E-2</v>
      </c>
    </row>
    <row r="437" spans="1:152">
      <c r="A437" s="22">
        <v>4.1100000000000003</v>
      </c>
      <c r="B437" s="18">
        <f t="shared" si="643"/>
        <v>9.8626340160077847E-2</v>
      </c>
      <c r="C437" s="18">
        <f t="shared" si="643"/>
        <v>9.4730183988648131E-2</v>
      </c>
      <c r="D437" s="18">
        <f t="shared" si="643"/>
        <v>9.0983879977658014E-2</v>
      </c>
      <c r="E437" s="18">
        <f t="shared" si="643"/>
        <v>8.7378945929346752E-2</v>
      </c>
      <c r="F437" s="18">
        <f t="shared" si="643"/>
        <v>8.3907527956898889E-2</v>
      </c>
      <c r="G437" s="18">
        <f t="shared" si="643"/>
        <v>8.0562343365267325E-2</v>
      </c>
      <c r="H437" s="18">
        <f t="shared" si="643"/>
        <v>7.7336629651908295E-2</v>
      </c>
      <c r="I437" s="18">
        <f t="shared" si="643"/>
        <v>7.4224098875860137E-2</v>
      </c>
      <c r="J437" s="18">
        <f t="shared" si="643"/>
        <v>7.1218896747261881E-2</v>
      </c>
      <c r="K437" s="18">
        <f t="shared" si="643"/>
        <v>6.8315565877260204E-2</v>
      </c>
      <c r="L437" s="18">
        <f t="shared" si="644"/>
        <v>6.5509012702925237E-2</v>
      </c>
      <c r="M437" s="18">
        <f t="shared" si="644"/>
        <v>6.2794477665453693E-2</v>
      </c>
      <c r="N437" s="18">
        <f t="shared" si="644"/>
        <v>6.0167508274352209E-2</v>
      </c>
      <c r="O437" s="18">
        <f t="shared" si="644"/>
        <v>5.76239347369365E-2</v>
      </c>
      <c r="P437" s="18">
        <f t="shared" si="644"/>
        <v>5.5159847872565011E-2</v>
      </c>
      <c r="Q437" s="18">
        <f t="shared" si="644"/>
        <v>5.2771579065558821E-2</v>
      </c>
      <c r="R437" s="18">
        <f t="shared" si="644"/>
        <v>5.0455682040583122E-2</v>
      </c>
      <c r="S437" s="18">
        <f t="shared" si="644"/>
        <v>4.8208916270084293E-2</v>
      </c>
      <c r="T437" s="18">
        <f t="shared" si="644"/>
        <v>4.6028231845776625E-2</v>
      </c>
      <c r="U437" s="18">
        <f t="shared" si="644"/>
        <v>4.3910755665651759E-2</v>
      </c>
      <c r="V437" s="18">
        <f t="shared" si="645"/>
        <v>4.1853778804959073E-2</v>
      </c>
      <c r="W437" s="18">
        <f t="shared" si="645"/>
        <v>3.9854744954426709E-2</v>
      </c>
      <c r="X437" s="18">
        <f t="shared" si="645"/>
        <v>3.791123982196469E-2</v>
      </c>
      <c r="Y437" s="18">
        <f t="shared" si="645"/>
        <v>3.6020981405460548E-2</v>
      </c>
      <c r="Z437" s="18">
        <f t="shared" si="645"/>
        <v>3.4181811054267326E-2</v>
      </c>
      <c r="AA437" s="18">
        <f t="shared" si="645"/>
        <v>3.23916852457726E-2</v>
      </c>
      <c r="AB437" s="18">
        <f t="shared" si="645"/>
        <v>3.0648668011185608E-2</v>
      </c>
      <c r="AC437" s="18">
        <f t="shared" si="645"/>
        <v>2.8950923951522968E-2</v>
      </c>
      <c r="AD437" s="18">
        <f t="shared" si="645"/>
        <v>2.7296711790826021E-2</v>
      </c>
      <c r="AE437" s="18">
        <f t="shared" si="645"/>
        <v>2.5684378419007513E-2</v>
      </c>
      <c r="AF437" s="18">
        <f t="shared" si="646"/>
        <v>2.4112353381484434E-2</v>
      </c>
      <c r="AG437" s="18">
        <f t="shared" si="646"/>
        <v>2.2579143776986645E-2</v>
      </c>
      <c r="AH437" s="18">
        <f t="shared" si="646"/>
        <v>2.1083329528696085E-2</v>
      </c>
      <c r="AI437" s="18">
        <f t="shared" si="646"/>
        <v>1.9623558997231824E-2</v>
      </c>
      <c r="AJ437" s="18">
        <f t="shared" si="646"/>
        <v>1.8198544906992895E-2</v>
      </c>
      <c r="AK437" s="18">
        <f t="shared" si="646"/>
        <v>1.6807060560053697E-2</v>
      </c>
      <c r="AL437" s="18">
        <f t="shared" si="646"/>
        <v>1.5447936314206151E-2</v>
      </c>
      <c r="AM437" s="18">
        <f t="shared" si="646"/>
        <v>1.4120056303895286E-2</v>
      </c>
      <c r="AN437" s="18">
        <f t="shared" si="646"/>
        <v>1.2822355384727854E-2</v>
      </c>
      <c r="AO437" s="18">
        <f t="shared" si="646"/>
        <v>1.1553816283968696E-2</v>
      </c>
      <c r="AP437" s="18">
        <f t="shared" si="647"/>
        <v>1.0313466941004178E-2</v>
      </c>
      <c r="AQ437" s="18">
        <f t="shared" si="647"/>
        <v>9.1003780231597581E-3</v>
      </c>
      <c r="AR437" s="18">
        <f t="shared" si="647"/>
        <v>7.9136606035293405E-3</v>
      </c>
      <c r="AS437" s="18">
        <f t="shared" si="647"/>
        <v>6.7524639886221809E-3</v>
      </c>
      <c r="AT437" s="18">
        <f t="shared" si="647"/>
        <v>5.6159736846704599E-3</v>
      </c>
      <c r="AU437" s="18">
        <f t="shared" si="647"/>
        <v>4.5034094923809276E-3</v>
      </c>
      <c r="AV437" s="18">
        <f t="shared" si="647"/>
        <v>3.4140237207640383E-3</v>
      </c>
      <c r="AW437" s="18">
        <f t="shared" si="647"/>
        <v>2.3470995114485615E-3</v>
      </c>
      <c r="AX437" s="18">
        <f t="shared" si="647"/>
        <v>1.3019492655884941E-3</v>
      </c>
      <c r="AY437" s="18">
        <f t="shared" si="647"/>
        <v>2.7791316610943466E-4</v>
      </c>
      <c r="AZ437" s="18">
        <f t="shared" si="648"/>
        <v>7.256422113800275E-4</v>
      </c>
      <c r="BA437" s="18">
        <f t="shared" si="648"/>
        <v>1.709325205156838E-3</v>
      </c>
      <c r="BB437" s="18">
        <f t="shared" si="648"/>
        <v>2.6737202970948896E-3</v>
      </c>
      <c r="BC437" s="18">
        <f t="shared" si="648"/>
        <v>3.6193892707428819E-3</v>
      </c>
      <c r="BD437" s="18">
        <f t="shared" si="648"/>
        <v>4.5468723025899474E-3</v>
      </c>
      <c r="BE437" s="18">
        <f t="shared" si="648"/>
        <v>5.4566889909732569E-3</v>
      </c>
      <c r="BF437" s="18">
        <f t="shared" si="648"/>
        <v>6.3493393267455879E-3</v>
      </c>
      <c r="BG437" s="18">
        <f t="shared" si="648"/>
        <v>7.2253046095127954E-3</v>
      </c>
      <c r="BH437" s="18">
        <f t="shared" si="648"/>
        <v>8.0850483129695141E-3</v>
      </c>
      <c r="BI437" s="18">
        <f t="shared" si="648"/>
        <v>8.929016902601325E-3</v>
      </c>
      <c r="BJ437" s="18">
        <f t="shared" si="649"/>
        <v>9.7576406087852875E-3</v>
      </c>
      <c r="BK437" s="18">
        <f t="shared" si="649"/>
        <v>1.0571334158101079E-2</v>
      </c>
      <c r="BL437" s="18">
        <f t="shared" si="649"/>
        <v>1.1370497465464802E-2</v>
      </c>
      <c r="BM437" s="18">
        <f t="shared" si="649"/>
        <v>1.2155516289512367E-2</v>
      </c>
      <c r="BN437" s="18">
        <f t="shared" si="649"/>
        <v>1.2926762853488885E-2</v>
      </c>
      <c r="BO437" s="18">
        <f t="shared" si="649"/>
        <v>1.3684596433744086E-2</v>
      </c>
      <c r="BP437" s="18">
        <f t="shared" si="649"/>
        <v>1.4429363917788018E-2</v>
      </c>
      <c r="BQ437" s="18">
        <f t="shared" si="649"/>
        <v>1.5161400333728616E-2</v>
      </c>
      <c r="BR437" s="18">
        <f t="shared" si="649"/>
        <v>1.5881029352788848E-2</v>
      </c>
      <c r="BS437" s="18">
        <f t="shared" si="649"/>
        <v>1.6588563766486743E-2</v>
      </c>
      <c r="BT437" s="18">
        <f t="shared" si="650"/>
        <v>1.7284305939956338E-2</v>
      </c>
      <c r="BU437" s="18">
        <f t="shared" si="650"/>
        <v>1.7968548242790074E-2</v>
      </c>
      <c r="BV437" s="18">
        <f t="shared" si="650"/>
        <v>1.86415734586921E-2</v>
      </c>
      <c r="BW437" s="18">
        <f t="shared" si="650"/>
        <v>1.930365517514859E-2</v>
      </c>
      <c r="BX437" s="18">
        <f t="shared" si="650"/>
        <v>1.9955058154242852E-2</v>
      </c>
      <c r="BY437" s="18">
        <f t="shared" si="650"/>
        <v>2.0596038685671607E-2</v>
      </c>
      <c r="BZ437" s="18">
        <f t="shared" si="650"/>
        <v>2.1226844922950711E-2</v>
      </c>
      <c r="CA437" s="18">
        <f t="shared" si="650"/>
        <v>2.1847717203737214E-2</v>
      </c>
      <c r="CB437" s="18">
        <f t="shared" si="650"/>
        <v>2.2458888355136448E-2</v>
      </c>
      <c r="CC437" s="18">
        <f t="shared" si="650"/>
        <v>2.3060583984808553E-2</v>
      </c>
      <c r="CD437" s="18">
        <f t="shared" si="651"/>
        <v>2.3653022758639536E-2</v>
      </c>
      <c r="CE437" s="18">
        <f t="shared" si="651"/>
        <v>2.4236416665694486E-2</v>
      </c>
      <c r="CF437" s="18">
        <f t="shared" si="651"/>
        <v>2.4810971271127392E-2</v>
      </c>
      <c r="CG437" s="18">
        <f t="shared" si="651"/>
        <v>2.5376885957681613E-2</v>
      </c>
      <c r="CH437" s="18">
        <f t="shared" si="651"/>
        <v>2.5934354156376821E-2</v>
      </c>
      <c r="CI437" s="18">
        <f t="shared" si="651"/>
        <v>2.6483563566943188E-2</v>
      </c>
      <c r="CJ437" s="18">
        <f t="shared" si="651"/>
        <v>2.7024696368530644E-2</v>
      </c>
      <c r="CK437" s="18">
        <f t="shared" si="651"/>
        <v>2.7557929421189831E-2</v>
      </c>
      <c r="CL437" s="18">
        <f t="shared" si="651"/>
        <v>2.8083434458593074E-2</v>
      </c>
      <c r="CM437" s="18">
        <f t="shared" si="651"/>
        <v>2.8601378272436563E-2</v>
      </c>
      <c r="CN437" s="18">
        <f t="shared" si="652"/>
        <v>2.9111922888939417E-2</v>
      </c>
      <c r="CO437" s="18">
        <f t="shared" si="652"/>
        <v>2.9615225737832332E-2</v>
      </c>
      <c r="CP437" s="18">
        <f t="shared" si="652"/>
        <v>3.0111439814205613E-2</v>
      </c>
      <c r="CQ437" s="18">
        <f t="shared" si="652"/>
        <v>3.0600713833566679E-2</v>
      </c>
      <c r="CR437" s="18">
        <f t="shared" si="652"/>
        <v>3.1083192380436615E-2</v>
      </c>
      <c r="CS437" s="18">
        <f t="shared" si="652"/>
        <v>3.1559016050797993E-2</v>
      </c>
      <c r="CT437" s="18">
        <f t="shared" si="652"/>
        <v>3.2028321588688693E-2</v>
      </c>
      <c r="CU437" s="18">
        <f t="shared" si="652"/>
        <v>3.2491242017220312E-2</v>
      </c>
      <c r="CV437" s="18">
        <f t="shared" si="652"/>
        <v>3.2947906764285315E-2</v>
      </c>
      <c r="CW437" s="18">
        <f t="shared" si="652"/>
        <v>3.3398441783201747E-2</v>
      </c>
      <c r="CX437" s="18">
        <f t="shared" si="653"/>
        <v>3.384296966853266E-2</v>
      </c>
      <c r="CY437" s="18">
        <f t="shared" si="653"/>
        <v>3.4281609767302892E-2</v>
      </c>
      <c r="CZ437" s="18">
        <f t="shared" si="653"/>
        <v>3.4714478285826154E-2</v>
      </c>
      <c r="DA437" s="18">
        <f t="shared" si="653"/>
        <v>3.5141688392342572E-2</v>
      </c>
      <c r="DB437" s="18">
        <f t="shared" si="653"/>
        <v>3.5563350315657473E-2</v>
      </c>
      <c r="DC437" s="18">
        <f t="shared" si="653"/>
        <v>3.5979571439961874E-2</v>
      </c>
      <c r="DD437" s="18">
        <f t="shared" si="653"/>
        <v>3.6390456396005952E-2</v>
      </c>
      <c r="DE437" s="18">
        <f t="shared" si="653"/>
        <v>3.6796107148788303E-2</v>
      </c>
      <c r="DF437" s="18">
        <f t="shared" si="653"/>
        <v>3.7196623081915209E-2</v>
      </c>
      <c r="DG437" s="18">
        <f t="shared" si="653"/>
        <v>3.7592101078776377E-2</v>
      </c>
      <c r="DH437" s="18">
        <f t="shared" si="654"/>
        <v>3.7982635600676731E-2</v>
      </c>
      <c r="DI437" s="18">
        <f t="shared" si="654"/>
        <v>3.8368318762056638E-2</v>
      </c>
      <c r="DJ437" s="18">
        <f t="shared" si="654"/>
        <v>3.8749240402925648E-2</v>
      </c>
      <c r="DK437" s="18">
        <f t="shared" si="654"/>
        <v>3.9125488158630622E-2</v>
      </c>
      <c r="DL437" s="18">
        <f t="shared" si="654"/>
        <v>3.9497147527070918E-2</v>
      </c>
      <c r="DM437" s="18">
        <f t="shared" si="654"/>
        <v>3.9864301933469508E-2</v>
      </c>
      <c r="DN437" s="18">
        <f t="shared" si="654"/>
        <v>4.0227032792803055E-2</v>
      </c>
      <c r="DO437" s="18">
        <f t="shared" si="654"/>
        <v>4.0585419569988894E-2</v>
      </c>
      <c r="DP437" s="18">
        <f t="shared" si="654"/>
        <v>4.0939539837922513E-2</v>
      </c>
      <c r="DQ437" s="18">
        <f t="shared" si="654"/>
        <v>4.1289469333454565E-2</v>
      </c>
      <c r="DR437" s="18">
        <f t="shared" si="655"/>
        <v>4.1635282011392119E-2</v>
      </c>
      <c r="DS437" s="18">
        <f t="shared" si="655"/>
        <v>4.1977050096605246E-2</v>
      </c>
      <c r="DT437" s="18">
        <f t="shared" si="655"/>
        <v>4.2314844134315882E-2</v>
      </c>
      <c r="DU437" s="18">
        <f t="shared" si="655"/>
        <v>4.2648733038642618E-2</v>
      </c>
      <c r="DV437" s="18">
        <f t="shared" si="655"/>
        <v>4.2978784139471315E-2</v>
      </c>
      <c r="DW437" s="18">
        <f t="shared" si="655"/>
        <v>4.330506322771914E-2</v>
      </c>
      <c r="DX437" s="18">
        <f t="shared" si="655"/>
        <v>4.362763459905504E-2</v>
      </c>
      <c r="DY437" s="18">
        <f t="shared" si="655"/>
        <v>4.3946561096138557E-2</v>
      </c>
      <c r="DZ437" s="18">
        <f t="shared" si="655"/>
        <v>4.4261904149434601E-2</v>
      </c>
      <c r="EA437" s="18">
        <f t="shared" si="655"/>
        <v>4.4573723816660332E-2</v>
      </c>
      <c r="EB437" s="18">
        <f t="shared" si="656"/>
        <v>4.4882078820916868E-2</v>
      </c>
      <c r="EC437" s="18">
        <f t="shared" si="656"/>
        <v>4.5187026587557327E-2</v>
      </c>
      <c r="ED437" s="18">
        <f t="shared" si="656"/>
        <v>4.5488623279839088E-2</v>
      </c>
      <c r="EE437" s="18">
        <f t="shared" si="656"/>
        <v>4.5786923833407385E-2</v>
      </c>
      <c r="EF437" s="18">
        <f t="shared" si="656"/>
        <v>4.6081981989654297E-2</v>
      </c>
      <c r="EG437" s="18">
        <f t="shared" si="656"/>
        <v>4.6373850327995833E-2</v>
      </c>
      <c r="EH437" s="18">
        <f t="shared" si="656"/>
        <v>4.6662580297107868E-2</v>
      </c>
      <c r="EI437" s="18">
        <f t="shared" si="656"/>
        <v>4.6948222245159897E-2</v>
      </c>
      <c r="EJ437" s="18">
        <f t="shared" si="656"/>
        <v>4.7230825449083726E-2</v>
      </c>
      <c r="EK437" s="18">
        <f t="shared" si="656"/>
        <v>4.7510438142913121E-2</v>
      </c>
      <c r="EL437" s="18">
        <f t="shared" si="657"/>
        <v>4.7787107545228497E-2</v>
      </c>
      <c r="EM437" s="18">
        <f t="shared" si="657"/>
        <v>4.8060879885739552E-2</v>
      </c>
      <c r="EN437" s="18">
        <f t="shared" si="657"/>
        <v>4.8331800431036936E-2</v>
      </c>
      <c r="EO437" s="18">
        <f t="shared" si="657"/>
        <v>4.859991350954368E-2</v>
      </c>
      <c r="EP437" s="18">
        <f t="shared" si="657"/>
        <v>4.8865262535694683E-2</v>
      </c>
      <c r="EQ437" s="18">
        <f t="shared" si="657"/>
        <v>4.9127890033372333E-2</v>
      </c>
      <c r="ER437" s="18">
        <f t="shared" si="657"/>
        <v>4.9387837658624714E-2</v>
      </c>
      <c r="ES437" s="18">
        <f t="shared" si="657"/>
        <v>4.9645146221691805E-2</v>
      </c>
      <c r="ET437" s="18">
        <f t="shared" si="657"/>
        <v>4.9899855708364249E-2</v>
      </c>
      <c r="EU437" s="18">
        <f t="shared" si="657"/>
        <v>5.0152005300698271E-2</v>
      </c>
      <c r="EV437" s="18">
        <f t="shared" si="657"/>
        <v>5.0401633397108972E-2</v>
      </c>
    </row>
    <row r="438" spans="1:152">
      <c r="A438" s="23">
        <v>4.12</v>
      </c>
      <c r="B438" s="18">
        <f t="shared" si="643"/>
        <v>9.8864398283303914E-2</v>
      </c>
      <c r="C438" s="18">
        <f t="shared" si="643"/>
        <v>9.4963608951755277E-2</v>
      </c>
      <c r="D438" s="18">
        <f t="shared" si="643"/>
        <v>9.1212849979112331E-2</v>
      </c>
      <c r="E438" s="18">
        <f t="shared" si="643"/>
        <v>8.7603629080908754E-2</v>
      </c>
      <c r="F438" s="18">
        <f t="shared" si="643"/>
        <v>8.4128083030786782E-2</v>
      </c>
      <c r="G438" s="18">
        <f t="shared" si="643"/>
        <v>8.0778920473396548E-2</v>
      </c>
      <c r="H438" s="18">
        <f t="shared" si="643"/>
        <v>7.754937086448449E-2</v>
      </c>
      <c r="I438" s="18">
        <f t="shared" si="643"/>
        <v>7.4433138785709743E-2</v>
      </c>
      <c r="J438" s="18">
        <f t="shared" si="643"/>
        <v>7.1424362985513412E-2</v>
      </c>
      <c r="K438" s="18">
        <f t="shared" si="643"/>
        <v>6.8517579585323743E-2</v>
      </c>
      <c r="L438" s="18">
        <f t="shared" si="644"/>
        <v>6.5707688965140398E-2</v>
      </c>
      <c r="M438" s="18">
        <f t="shared" si="644"/>
        <v>6.2989925906274516E-2</v>
      </c>
      <c r="N438" s="18">
        <f t="shared" si="644"/>
        <v>6.0359832623501121E-2</v>
      </c>
      <c r="O438" s="18">
        <f t="shared" si="644"/>
        <v>5.7813234365577643E-2</v>
      </c>
      <c r="P438" s="18">
        <f t="shared" si="644"/>
        <v>5.5346217303214276E-2</v>
      </c>
      <c r="Q438" s="18">
        <f t="shared" si="644"/>
        <v>5.2955108458154404E-2</v>
      </c>
      <c r="R438" s="18">
        <f t="shared" si="644"/>
        <v>5.0636457456884235E-2</v>
      </c>
      <c r="S438" s="18">
        <f t="shared" si="644"/>
        <v>4.8387019918338561E-2</v>
      </c>
      <c r="T438" s="18">
        <f t="shared" si="644"/>
        <v>4.6203742307397148E-2</v>
      </c>
      <c r="U438" s="18">
        <f t="shared" si="644"/>
        <v>4.4083748105468529E-2</v>
      </c>
      <c r="V438" s="18">
        <f t="shared" si="645"/>
        <v>4.202432516645218E-2</v>
      </c>
      <c r="W438" s="18">
        <f t="shared" si="645"/>
        <v>4.0022914141210911E-2</v>
      </c>
      <c r="X438" s="18">
        <f t="shared" si="645"/>
        <v>3.8077097866670774E-2</v>
      </c>
      <c r="Y438" s="18">
        <f t="shared" si="645"/>
        <v>3.6184591627049567E-2</v>
      </c>
      <c r="Z438" s="18">
        <f t="shared" si="645"/>
        <v>3.4343234204715432E-2</v>
      </c>
      <c r="AA438" s="18">
        <f t="shared" si="645"/>
        <v>3.2550979646976869E-2</v>
      </c>
      <c r="AB438" s="18">
        <f t="shared" si="645"/>
        <v>3.0805889682862981E-2</v>
      </c>
      <c r="AC438" s="18">
        <f t="shared" si="645"/>
        <v>2.9106126730804028E-2</v>
      </c>
      <c r="AD438" s="18">
        <f t="shared" si="645"/>
        <v>2.7449947444182457E-2</v>
      </c>
      <c r="AE438" s="18">
        <f t="shared" si="645"/>
        <v>2.5835696747095644E-2</v>
      </c>
      <c r="AF438" s="18">
        <f t="shared" si="646"/>
        <v>2.4261802317435976E-2</v>
      </c>
      <c r="AG438" s="18">
        <f t="shared" si="646"/>
        <v>2.2726769478632128E-2</v>
      </c>
      <c r="AH438" s="18">
        <f t="shared" si="646"/>
        <v>2.1229176465164923E-2</v>
      </c>
      <c r="AI438" s="18">
        <f t="shared" si="646"/>
        <v>1.9767670030335506E-2</v>
      </c>
      <c r="AJ438" s="18">
        <f t="shared" si="646"/>
        <v>1.8340961367763919E-2</v>
      </c>
      <c r="AK438" s="18">
        <f t="shared" si="646"/>
        <v>1.6947822320782249E-2</v>
      </c>
      <c r="AL438" s="18">
        <f t="shared" si="646"/>
        <v>1.5587081856288558E-2</v>
      </c>
      <c r="AM438" s="18">
        <f t="shared" si="646"/>
        <v>1.4257622781783193E-2</v>
      </c>
      <c r="AN438" s="18">
        <f t="shared" si="646"/>
        <v>1.295837868624386E-2</v>
      </c>
      <c r="AO438" s="18">
        <f t="shared" si="646"/>
        <v>1.1688331087233515E-2</v>
      </c>
      <c r="AP438" s="18">
        <f t="shared" si="647"/>
        <v>1.0446506768201174E-2</v>
      </c>
      <c r="AQ438" s="18">
        <f t="shared" si="647"/>
        <v>9.2319752913453644E-3</v>
      </c>
      <c r="AR438" s="18">
        <f t="shared" si="647"/>
        <v>8.0438466726820736E-3</v>
      </c>
      <c r="AS438" s="18">
        <f t="shared" si="647"/>
        <v>6.8812692071083337E-3</v>
      </c>
      <c r="AT438" s="18">
        <f t="shared" si="647"/>
        <v>5.7434274322914446E-3</v>
      </c>
      <c r="AU438" s="18">
        <f t="shared" si="647"/>
        <v>4.6295402211549569E-3</v>
      </c>
      <c r="AV438" s="18">
        <f t="shared" si="647"/>
        <v>3.5388589935837706E-3</v>
      </c>
      <c r="AW438" s="18">
        <f t="shared" si="647"/>
        <v>2.4706660387460271E-3</v>
      </c>
      <c r="AX438" s="18">
        <f t="shared" si="647"/>
        <v>1.4242729401294663E-3</v>
      </c>
      <c r="AY438" s="18">
        <f t="shared" si="647"/>
        <v>3.9901909603040631E-4</v>
      </c>
      <c r="AZ438" s="18">
        <f t="shared" si="648"/>
        <v>6.0572967118666977E-4</v>
      </c>
      <c r="BA438" s="18">
        <f t="shared" si="648"/>
        <v>1.5905824232113237E-3</v>
      </c>
      <c r="BB438" s="18">
        <f t="shared" si="648"/>
        <v>2.5561243369609894E-3</v>
      </c>
      <c r="BC438" s="18">
        <f t="shared" si="648"/>
        <v>3.5029178640359039E-3</v>
      </c>
      <c r="BD438" s="18">
        <f t="shared" si="648"/>
        <v>4.431503823282462E-3</v>
      </c>
      <c r="BE438" s="18">
        <f t="shared" si="648"/>
        <v>5.342402430924301E-3</v>
      </c>
      <c r="BF438" s="18">
        <f t="shared" si="648"/>
        <v>6.2361142723842558E-3</v>
      </c>
      <c r="BG438" s="18">
        <f t="shared" si="648"/>
        <v>7.1131212196112893E-3</v>
      </c>
      <c r="BH438" s="18">
        <f t="shared" si="648"/>
        <v>7.973887297445241E-3</v>
      </c>
      <c r="BI438" s="18">
        <f t="shared" si="648"/>
        <v>8.8188595022913943E-3</v>
      </c>
      <c r="BJ438" s="18">
        <f t="shared" si="649"/>
        <v>9.6484685761403476E-3</v>
      </c>
      <c r="BK438" s="18">
        <f t="shared" si="649"/>
        <v>1.0463129738748795E-2</v>
      </c>
      <c r="BL438" s="18">
        <f t="shared" si="649"/>
        <v>1.1263243380596373E-2</v>
      </c>
      <c r="BM438" s="18">
        <f t="shared" si="649"/>
        <v>1.2049195719048424E-2</v>
      </c>
      <c r="BN438" s="18">
        <f t="shared" si="649"/>
        <v>1.2821359419983754E-2</v>
      </c>
      <c r="BO438" s="18">
        <f t="shared" si="649"/>
        <v>1.3580094186989768E-2</v>
      </c>
      <c r="BP438" s="18">
        <f t="shared" si="649"/>
        <v>1.4325747320081924E-2</v>
      </c>
      <c r="BQ438" s="18">
        <f t="shared" si="649"/>
        <v>1.5058654245770773E-2</v>
      </c>
      <c r="BR438" s="18">
        <f t="shared" si="649"/>
        <v>1.577913902017675E-2</v>
      </c>
      <c r="BS438" s="18">
        <f t="shared" si="649"/>
        <v>1.6487514806777594E-2</v>
      </c>
      <c r="BT438" s="18">
        <f t="shared" si="650"/>
        <v>1.7184084330268429E-2</v>
      </c>
      <c r="BU438" s="18">
        <f t="shared" si="650"/>
        <v>1.7869140307916434E-2</v>
      </c>
      <c r="BV438" s="18">
        <f t="shared" si="650"/>
        <v>1.854296585970136E-2</v>
      </c>
      <c r="BW438" s="18">
        <f t="shared" si="650"/>
        <v>1.9205834898449139E-2</v>
      </c>
      <c r="BX438" s="18">
        <f t="shared" si="650"/>
        <v>1.9858012501088072E-2</v>
      </c>
      <c r="BY438" s="18">
        <f t="shared" si="650"/>
        <v>2.0499755262084782E-2</v>
      </c>
      <c r="BZ438" s="18">
        <f t="shared" si="650"/>
        <v>2.1131311630049811E-2</v>
      </c>
      <c r="CA438" s="18">
        <f t="shared" si="650"/>
        <v>2.1752922228440566E-2</v>
      </c>
      <c r="CB438" s="18">
        <f t="shared" si="650"/>
        <v>2.236482016123149E-2</v>
      </c>
      <c r="CC438" s="18">
        <f t="shared" si="650"/>
        <v>2.2967231304366727E-2</v>
      </c>
      <c r="CD438" s="18">
        <f t="shared" si="651"/>
        <v>2.3560374583761416E-2</v>
      </c>
      <c r="CE438" s="18">
        <f t="shared" si="651"/>
        <v>2.4144462240569924E-2</v>
      </c>
      <c r="CF438" s="18">
        <f t="shared" si="651"/>
        <v>2.4719700084396508E-2</v>
      </c>
      <c r="CG438" s="18">
        <f t="shared" si="651"/>
        <v>2.5286287735082832E-2</v>
      </c>
      <c r="CH438" s="18">
        <f t="shared" si="651"/>
        <v>2.5844418853669351E-2</v>
      </c>
      <c r="CI438" s="18">
        <f t="shared" si="651"/>
        <v>2.6394281363091625E-2</v>
      </c>
      <c r="CJ438" s="18">
        <f t="shared" si="651"/>
        <v>2.6936057659140051E-2</v>
      </c>
      <c r="CK438" s="18">
        <f t="shared" si="651"/>
        <v>2.7469924812180479E-2</v>
      </c>
      <c r="CL438" s="18">
        <f t="shared" si="651"/>
        <v>2.7996054760104354E-2</v>
      </c>
      <c r="CM438" s="18">
        <f t="shared" si="651"/>
        <v>2.8514614492950209E-2</v>
      </c>
      <c r="CN438" s="18">
        <f t="shared" si="652"/>
        <v>2.9025766229612528E-2</v>
      </c>
      <c r="CO438" s="18">
        <f t="shared" si="652"/>
        <v>2.9529667587031454E-2</v>
      </c>
      <c r="CP438" s="18">
        <f t="shared" si="652"/>
        <v>3.0026471742233177E-2</v>
      </c>
      <c r="CQ438" s="18">
        <f t="shared" si="652"/>
        <v>3.0516327587571952E-2</v>
      </c>
      <c r="CR438" s="18">
        <f t="shared" si="652"/>
        <v>3.0999379879503238E-2</v>
      </c>
      <c r="CS438" s="18">
        <f t="shared" si="652"/>
        <v>3.1475769381200967E-2</v>
      </c>
      <c r="CT438" s="18">
        <f t="shared" si="652"/>
        <v>3.1945632999313842E-2</v>
      </c>
      <c r="CU438" s="18">
        <f t="shared" si="652"/>
        <v>3.2409103915139431E-2</v>
      </c>
      <c r="CV438" s="18">
        <f t="shared" si="652"/>
        <v>3.2866311710480926E-2</v>
      </c>
      <c r="CW438" s="18">
        <f t="shared" si="652"/>
        <v>3.3317382488435236E-2</v>
      </c>
      <c r="CX438" s="18">
        <f t="shared" si="653"/>
        <v>3.3762438989350191E-2</v>
      </c>
      <c r="CY438" s="18">
        <f t="shared" si="653"/>
        <v>3.4201600702173554E-2</v>
      </c>
      <c r="CZ438" s="18">
        <f t="shared" si="653"/>
        <v>3.4634983971407129E-2</v>
      </c>
      <c r="DA438" s="18">
        <f t="shared" si="653"/>
        <v>3.5062702099866401E-2</v>
      </c>
      <c r="DB438" s="18">
        <f t="shared" si="653"/>
        <v>3.5484865447436599E-2</v>
      </c>
      <c r="DC438" s="18">
        <f t="shared" si="653"/>
        <v>3.5901581526005907E-2</v>
      </c>
      <c r="DD438" s="18">
        <f t="shared" si="653"/>
        <v>3.6312955090747397E-2</v>
      </c>
      <c r="DE438" s="18">
        <f t="shared" si="653"/>
        <v>3.6719088227912533E-2</v>
      </c>
      <c r="DF438" s="18">
        <f t="shared" si="653"/>
        <v>3.7120080439290805E-2</v>
      </c>
      <c r="DG438" s="18">
        <f t="shared" si="653"/>
        <v>3.7516028723481927E-2</v>
      </c>
      <c r="DH438" s="18">
        <f t="shared" si="654"/>
        <v>3.7907027654120629E-2</v>
      </c>
      <c r="DI438" s="18">
        <f t="shared" si="654"/>
        <v>3.829316945518621E-2</v>
      </c>
      <c r="DJ438" s="18">
        <f t="shared" si="654"/>
        <v>3.8674544073522568E-2</v>
      </c>
      <c r="DK438" s="18">
        <f t="shared" si="654"/>
        <v>3.9051239248689154E-2</v>
      </c>
      <c r="DL438" s="18">
        <f t="shared" si="654"/>
        <v>3.9423340580256164E-2</v>
      </c>
      <c r="DM438" s="18">
        <f t="shared" si="654"/>
        <v>3.9790931592652658E-2</v>
      </c>
      <c r="DN438" s="18">
        <f t="shared" si="654"/>
        <v>4.0154093797670869E-2</v>
      </c>
      <c r="DO438" s="18">
        <f t="shared" si="654"/>
        <v>4.0512906754724812E-2</v>
      </c>
      <c r="DP438" s="18">
        <f t="shared" si="654"/>
        <v>4.0867448128956665E-2</v>
      </c>
      <c r="DQ438" s="18">
        <f t="shared" si="654"/>
        <v>4.1217793747280462E-2</v>
      </c>
      <c r="DR438" s="18">
        <f t="shared" si="655"/>
        <v>4.1564017652447507E-2</v>
      </c>
      <c r="DS438" s="18">
        <f t="shared" si="655"/>
        <v>4.1906192155214919E-2</v>
      </c>
      <c r="DT438" s="18">
        <f t="shared" si="655"/>
        <v>4.224438788469434E-2</v>
      </c>
      <c r="DU438" s="18">
        <f t="shared" si="655"/>
        <v>4.2578673836954371E-2</v>
      </c>
      <c r="DV438" s="18">
        <f t="shared" si="655"/>
        <v>4.2909117421947029E-2</v>
      </c>
      <c r="DW438" s="18">
        <f t="shared" si="655"/>
        <v>4.3235784508825502E-2</v>
      </c>
      <c r="DX438" s="18">
        <f t="shared" si="655"/>
        <v>4.3558739469716709E-2</v>
      </c>
      <c r="DY438" s="18">
        <f t="shared" si="655"/>
        <v>4.3878045222010262E-2</v>
      </c>
      <c r="DZ438" s="18">
        <f t="shared" si="655"/>
        <v>4.419376326922185E-2</v>
      </c>
      <c r="EA438" s="18">
        <f t="shared" si="655"/>
        <v>4.4505953740486985E-2</v>
      </c>
      <c r="EB438" s="18">
        <f t="shared" si="656"/>
        <v>4.4814675428738029E-2</v>
      </c>
      <c r="EC438" s="18">
        <f t="shared" si="656"/>
        <v>4.5119985827616158E-2</v>
      </c>
      <c r="ED438" s="18">
        <f t="shared" si="656"/>
        <v>4.5421941167165941E-2</v>
      </c>
      <c r="EE438" s="18">
        <f t="shared" si="656"/>
        <v>4.5720596448359997E-2</v>
      </c>
      <c r="EF438" s="18">
        <f t="shared" si="656"/>
        <v>4.6016005476497597E-2</v>
      </c>
      <c r="EG438" s="18">
        <f t="shared" si="656"/>
        <v>4.6308220893520186E-2</v>
      </c>
      <c r="EH438" s="18">
        <f t="shared" si="656"/>
        <v>4.6597294209284455E-2</v>
      </c>
      <c r="EI438" s="18">
        <f t="shared" si="656"/>
        <v>4.6883275831832008E-2</v>
      </c>
      <c r="EJ438" s="18">
        <f t="shared" si="656"/>
        <v>4.7166215096692894E-2</v>
      </c>
      <c r="EK438" s="18">
        <f t="shared" si="656"/>
        <v>4.7446160295258964E-2</v>
      </c>
      <c r="EL438" s="18">
        <f t="shared" si="657"/>
        <v>4.772315870226114E-2</v>
      </c>
      <c r="EM438" s="18">
        <f t="shared" si="657"/>
        <v>4.7997256602383749E-2</v>
      </c>
      <c r="EN438" s="18">
        <f t="shared" si="657"/>
        <v>4.826849931604673E-2</v>
      </c>
      <c r="EO438" s="18">
        <f t="shared" si="657"/>
        <v>4.8536931224386785E-2</v>
      </c>
      <c r="EP438" s="18">
        <f t="shared" si="657"/>
        <v>4.880259579346561E-2</v>
      </c>
      <c r="EQ438" s="18">
        <f t="shared" si="657"/>
        <v>4.9065535597733356E-2</v>
      </c>
      <c r="ER438" s="18">
        <f t="shared" si="657"/>
        <v>4.9325792342773893E-2</v>
      </c>
      <c r="ES438" s="18">
        <f t="shared" si="657"/>
        <v>4.958340688735717E-2</v>
      </c>
      <c r="ET438" s="18">
        <f t="shared" si="657"/>
        <v>4.9838419264823422E-2</v>
      </c>
      <c r="EU438" s="18">
        <f t="shared" si="657"/>
        <v>5.0090868703822677E-2</v>
      </c>
      <c r="EV438" s="18">
        <f t="shared" si="657"/>
        <v>5.0340793648431956E-2</v>
      </c>
    </row>
    <row r="439" spans="1:152">
      <c r="A439" s="22">
        <v>4.13</v>
      </c>
      <c r="B439" s="18">
        <f t="shared" si="643"/>
        <v>9.910202721183245E-2</v>
      </c>
      <c r="C439" s="18">
        <f t="shared" si="643"/>
        <v>9.5196612347105664E-2</v>
      </c>
      <c r="D439" s="18">
        <f t="shared" si="643"/>
        <v>9.1441405746406815E-2</v>
      </c>
      <c r="E439" s="18">
        <f t="shared" si="643"/>
        <v>8.7827905055168312E-2</v>
      </c>
      <c r="F439" s="18">
        <f t="shared" si="643"/>
        <v>8.4348237722864566E-2</v>
      </c>
      <c r="G439" s="18">
        <f t="shared" si="643"/>
        <v>8.0995103748099151E-2</v>
      </c>
      <c r="H439" s="18">
        <f t="shared" si="643"/>
        <v>7.7761724558146769E-2</v>
      </c>
      <c r="I439" s="18">
        <f t="shared" si="643"/>
        <v>7.4641797269596244E-2</v>
      </c>
      <c r="J439" s="18">
        <f t="shared" si="643"/>
        <v>7.1629453680650892E-2</v>
      </c>
      <c r="K439" s="18">
        <f t="shared" si="643"/>
        <v>6.8719223433703708E-2</v>
      </c>
      <c r="L439" s="18">
        <f t="shared" si="644"/>
        <v>6.5906000861654726E-2</v>
      </c>
      <c r="M439" s="18">
        <f t="shared" si="644"/>
        <v>6.3185015095246724E-2</v>
      </c>
      <c r="N439" s="18">
        <f t="shared" si="644"/>
        <v>6.0551803063238978E-2</v>
      </c>
      <c r="O439" s="18">
        <f t="shared" si="644"/>
        <v>5.8002185063993371E-2</v>
      </c>
      <c r="P439" s="18">
        <f t="shared" si="644"/>
        <v>5.5532242627224192E-2</v>
      </c>
      <c r="Q439" s="18">
        <f t="shared" si="644"/>
        <v>5.3138298419278689E-2</v>
      </c>
      <c r="R439" s="18">
        <f t="shared" si="644"/>
        <v>5.0816897975210329E-2</v>
      </c>
      <c r="S439" s="18">
        <f t="shared" si="644"/>
        <v>4.8564793066785801E-2</v>
      </c>
      <c r="T439" s="18">
        <f t="shared" si="644"/>
        <v>4.6378926538020795E-2</v>
      </c>
      <c r="U439" s="18">
        <f t="shared" si="644"/>
        <v>4.425641845936492E-2</v>
      </c>
      <c r="V439" s="18">
        <f t="shared" si="645"/>
        <v>4.2194553468670681E-2</v>
      </c>
      <c r="W439" s="18">
        <f t="shared" si="645"/>
        <v>4.0190769181939617E-2</v>
      </c>
      <c r="X439" s="18">
        <f t="shared" si="645"/>
        <v>3.8242645569839979E-2</v>
      </c>
      <c r="Y439" s="18">
        <f t="shared" si="645"/>
        <v>3.6347895207386911E-2</v>
      </c>
      <c r="Z439" s="18">
        <f t="shared" si="645"/>
        <v>3.4504354314189335E-2</v>
      </c>
      <c r="AA439" s="18">
        <f t="shared" si="645"/>
        <v>3.270997451147703E-2</v>
      </c>
      <c r="AB439" s="18">
        <f t="shared" si="645"/>
        <v>3.096281522988871E-2</v>
      </c>
      <c r="AC439" s="18">
        <f t="shared" si="645"/>
        <v>2.9261036708861158E-2</v>
      </c>
      <c r="AD439" s="18">
        <f t="shared" si="645"/>
        <v>2.7602893534526593E-2</v>
      </c>
      <c r="AE439" s="18">
        <f t="shared" si="645"/>
        <v>2.5986728668403063E-2</v>
      </c>
      <c r="AF439" s="18">
        <f t="shared" si="646"/>
        <v>2.4410967923932589E-2</v>
      </c>
      <c r="AG439" s="18">
        <f t="shared" si="646"/>
        <v>2.2874114852165124E-2</v>
      </c>
      <c r="AH439" s="18">
        <f t="shared" si="646"/>
        <v>2.1374746001660241E-2</v>
      </c>
      <c r="AI439" s="18">
        <f t="shared" si="646"/>
        <v>1.9911506521047069E-2</v>
      </c>
      <c r="AJ439" s="18">
        <f t="shared" si="646"/>
        <v>1.8483106075686567E-2</v>
      </c>
      <c r="AK439" s="18">
        <f t="shared" si="646"/>
        <v>1.7088315052569854E-2</v>
      </c>
      <c r="AL439" s="18">
        <f t="shared" si="646"/>
        <v>1.572596102999077E-2</v>
      </c>
      <c r="AM439" s="18">
        <f t="shared" si="646"/>
        <v>1.4394925490689318E-2</v>
      </c>
      <c r="AN439" s="18">
        <f t="shared" si="646"/>
        <v>1.3094140759099284E-2</v>
      </c>
      <c r="AO439" s="18">
        <f t="shared" si="646"/>
        <v>1.1822587145073074E-2</v>
      </c>
      <c r="AP439" s="18">
        <f t="shared" si="647"/>
        <v>1.0579290278025219E-2</v>
      </c>
      <c r="AQ439" s="18">
        <f t="shared" si="647"/>
        <v>9.3633186168465485E-3</v>
      </c>
      <c r="AR439" s="18">
        <f t="shared" si="647"/>
        <v>8.1737811222152412E-3</v>
      </c>
      <c r="AS439" s="18">
        <f t="shared" si="647"/>
        <v>7.0098250790813846E-3</v>
      </c>
      <c r="AT439" s="18">
        <f t="shared" si="647"/>
        <v>5.8706340581418546E-3</v>
      </c>
      <c r="AU439" s="18">
        <f t="shared" si="647"/>
        <v>4.7554260060642317E-3</v>
      </c>
      <c r="AV439" s="18">
        <f t="shared" si="647"/>
        <v>3.6634514550715281E-3</v>
      </c>
      <c r="AW439" s="18">
        <f t="shared" si="647"/>
        <v>2.5939918432745642E-3</v>
      </c>
      <c r="AX439" s="18">
        <f t="shared" si="647"/>
        <v>1.5463579378408076E-3</v>
      </c>
      <c r="AY439" s="18">
        <f t="shared" si="647"/>
        <v>5.198883537289407E-4</v>
      </c>
      <c r="AZ439" s="18">
        <f t="shared" si="648"/>
        <v>4.8605183870067698E-4</v>
      </c>
      <c r="BA439" s="18">
        <f t="shared" si="648"/>
        <v>1.4720724233594235E-3</v>
      </c>
      <c r="BB439" s="18">
        <f t="shared" si="648"/>
        <v>2.4387592710640744E-3</v>
      </c>
      <c r="BC439" s="18">
        <f t="shared" si="648"/>
        <v>3.3866755003666921E-3</v>
      </c>
      <c r="BD439" s="18">
        <f t="shared" si="648"/>
        <v>4.3163625714134988E-3</v>
      </c>
      <c r="BE439" s="18">
        <f t="shared" si="648"/>
        <v>5.2283413172974844E-3</v>
      </c>
      <c r="BF439" s="18">
        <f t="shared" si="648"/>
        <v>6.1231129170327579E-3</v>
      </c>
      <c r="BG439" s="18">
        <f t="shared" si="648"/>
        <v>7.0011598139692044E-3</v>
      </c>
      <c r="BH439" s="18">
        <f t="shared" si="648"/>
        <v>7.8629465831846282E-3</v>
      </c>
      <c r="BI439" s="18">
        <f t="shared" si="648"/>
        <v>8.7089207511300282E-3</v>
      </c>
      <c r="BJ439" s="18">
        <f t="shared" si="649"/>
        <v>9.5395135705673255E-3</v>
      </c>
      <c r="BK439" s="18">
        <f t="shared" si="649"/>
        <v>1.0355140753618385E-2</v>
      </c>
      <c r="BL439" s="18">
        <f t="shared" si="649"/>
        <v>1.1156203165543513E-2</v>
      </c>
      <c r="BM439" s="18">
        <f t="shared" si="649"/>
        <v>1.1943087481682383E-2</v>
      </c>
      <c r="BN439" s="18">
        <f t="shared" si="649"/>
        <v>1.2716166809818781E-2</v>
      </c>
      <c r="BO439" s="18">
        <f t="shared" si="649"/>
        <v>1.3475801280074548E-2</v>
      </c>
      <c r="BP439" s="18">
        <f t="shared" si="649"/>
        <v>1.4222338604291465E-2</v>
      </c>
      <c r="BQ439" s="18">
        <f t="shared" si="649"/>
        <v>1.495611460672687E-2</v>
      </c>
      <c r="BR439" s="18">
        <f t="shared" si="649"/>
        <v>1.5677453727765054E-2</v>
      </c>
      <c r="BS439" s="18">
        <f t="shared" si="649"/>
        <v>1.6386669502231176E-2</v>
      </c>
      <c r="BT439" s="18">
        <f t="shared" si="650"/>
        <v>1.7084065013789541E-2</v>
      </c>
      <c r="BU439" s="18">
        <f t="shared" si="650"/>
        <v>1.7769933326809734E-2</v>
      </c>
      <c r="BV439" s="18">
        <f t="shared" si="650"/>
        <v>1.8444557896993535E-2</v>
      </c>
      <c r="BW439" s="18">
        <f t="shared" si="650"/>
        <v>1.9108212961971113E-2</v>
      </c>
      <c r="BX439" s="18">
        <f t="shared" si="650"/>
        <v>1.9761163912997419E-2</v>
      </c>
      <c r="BY439" s="18">
        <f t="shared" si="650"/>
        <v>2.04036676488073E-2</v>
      </c>
      <c r="BZ439" s="18">
        <f t="shared" si="650"/>
        <v>2.1035972912620226E-2</v>
      </c>
      <c r="CA439" s="18">
        <f t="shared" si="650"/>
        <v>2.1658320613223477E-2</v>
      </c>
      <c r="CB439" s="18">
        <f t="shared" si="650"/>
        <v>2.2270944131004809E-2</v>
      </c>
      <c r="CC439" s="18">
        <f t="shared" si="650"/>
        <v>2.2874069609750771E-2</v>
      </c>
      <c r="CD439" s="18">
        <f t="shared" si="651"/>
        <v>2.3467916234977553E-2</v>
      </c>
      <c r="CE439" s="18">
        <f t="shared" si="651"/>
        <v>2.4052696499513859E-2</v>
      </c>
      <c r="CF439" s="18">
        <f t="shared" si="651"/>
        <v>2.462861645701174E-2</v>
      </c>
      <c r="CG439" s="18">
        <f t="shared" si="651"/>
        <v>2.5195875964020932E-2</v>
      </c>
      <c r="CH439" s="18">
        <f t="shared" si="651"/>
        <v>2.5754668911224011E-2</v>
      </c>
      <c r="CI439" s="18">
        <f t="shared" si="651"/>
        <v>2.6305183444394451E-2</v>
      </c>
      <c r="CJ439" s="18">
        <f t="shared" si="651"/>
        <v>2.6847602175606503E-2</v>
      </c>
      <c r="CK439" s="18">
        <f t="shared" si="651"/>
        <v>2.7382102385195038E-2</v>
      </c>
      <c r="CL439" s="18">
        <f t="shared" si="651"/>
        <v>2.7908856214934438E-2</v>
      </c>
      <c r="CM439" s="18">
        <f t="shared" si="651"/>
        <v>2.8428030852879038E-2</v>
      </c>
      <c r="CN439" s="18">
        <f t="shared" si="652"/>
        <v>2.8939788710281557E-2</v>
      </c>
      <c r="CO439" s="18">
        <f t="shared" si="652"/>
        <v>2.9444287590983369E-2</v>
      </c>
      <c r="CP439" s="18">
        <f t="shared" si="652"/>
        <v>2.9941680853647103E-2</v>
      </c>
      <c r="CQ439" s="18">
        <f t="shared" si="652"/>
        <v>3.0432117567182677E-2</v>
      </c>
      <c r="CR439" s="18">
        <f t="shared" si="652"/>
        <v>3.0915742659696915E-2</v>
      </c>
      <c r="CS439" s="18">
        <f t="shared" si="652"/>
        <v>3.1392697061279916E-2</v>
      </c>
      <c r="CT439" s="18">
        <f t="shared" si="652"/>
        <v>3.1863117840923452E-2</v>
      </c>
      <c r="CU439" s="18">
        <f t="shared" si="652"/>
        <v>3.2327138337850725E-2</v>
      </c>
      <c r="CV439" s="18">
        <f t="shared" si="652"/>
        <v>3.2784888287522247E-2</v>
      </c>
      <c r="CW439" s="18">
        <f t="shared" si="652"/>
        <v>3.3236493942567273E-2</v>
      </c>
      <c r="CX439" s="18">
        <f t="shared" si="653"/>
        <v>3.3682078188878389E-2</v>
      </c>
      <c r="CY439" s="18">
        <f t="shared" si="653"/>
        <v>3.4121760657092659E-2</v>
      </c>
      <c r="CZ439" s="18">
        <f t="shared" si="653"/>
        <v>3.4555657829672543E-2</v>
      </c>
      <c r="DA439" s="18">
        <f t="shared" si="653"/>
        <v>3.4983883143787316E-2</v>
      </c>
      <c r="DB439" s="18">
        <f t="shared" si="653"/>
        <v>3.5406547090186313E-2</v>
      </c>
      <c r="DC439" s="18">
        <f t="shared" si="653"/>
        <v>3.5823757308244698E-2</v>
      </c>
      <c r="DD439" s="18">
        <f t="shared" si="653"/>
        <v>3.6235618677353608E-2</v>
      </c>
      <c r="DE439" s="18">
        <f t="shared" si="653"/>
        <v>3.6642233404817794E-2</v>
      </c>
      <c r="DF439" s="18">
        <f t="shared" si="653"/>
        <v>3.7043701110415377E-2</v>
      </c>
      <c r="DG439" s="18">
        <f t="shared" si="653"/>
        <v>3.7440118907766454E-2</v>
      </c>
      <c r="DH439" s="18">
        <f t="shared" si="654"/>
        <v>3.7831581482650596E-2</v>
      </c>
      <c r="DI439" s="18">
        <f t="shared" si="654"/>
        <v>3.8218181168405793E-2</v>
      </c>
      <c r="DJ439" s="18">
        <f t="shared" si="654"/>
        <v>3.8600008018534346E-2</v>
      </c>
      <c r="DK439" s="18">
        <f t="shared" si="654"/>
        <v>3.8977149876636794E-2</v>
      </c>
      <c r="DL439" s="18">
        <f t="shared" si="654"/>
        <v>3.9349692443786784E-2</v>
      </c>
      <c r="DM439" s="18">
        <f t="shared" si="654"/>
        <v>3.9717719343456158E-2</v>
      </c>
      <c r="DN439" s="18">
        <f t="shared" si="654"/>
        <v>4.0081312184093373E-2</v>
      </c>
      <c r="DO439" s="18">
        <f t="shared" si="654"/>
        <v>4.0440550619453494E-2</v>
      </c>
      <c r="DP439" s="18">
        <f t="shared" si="654"/>
        <v>4.0795512406773621E-2</v>
      </c>
      <c r="DQ439" s="18">
        <f t="shared" si="654"/>
        <v>4.1146273462882854E-2</v>
      </c>
      <c r="DR439" s="18">
        <f t="shared" si="655"/>
        <v>4.1492907918331982E-2</v>
      </c>
      <c r="DS439" s="18">
        <f t="shared" si="655"/>
        <v>4.1835488169623798E-2</v>
      </c>
      <c r="DT439" s="18">
        <f t="shared" si="655"/>
        <v>4.2174084929621512E-2</v>
      </c>
      <c r="DU439" s="18">
        <f t="shared" si="655"/>
        <v>4.2508767276208885E-2</v>
      </c>
      <c r="DV439" s="18">
        <f t="shared" si="655"/>
        <v>4.2839602699272235E-2</v>
      </c>
      <c r="DW439" s="18">
        <f t="shared" si="655"/>
        <v>4.3166657146072034E-2</v>
      </c>
      <c r="DX439" s="18">
        <f t="shared" si="655"/>
        <v>4.3489995065067275E-2</v>
      </c>
      <c r="DY439" s="18">
        <f t="shared" si="655"/>
        <v>4.380967944825466E-2</v>
      </c>
      <c r="DZ439" s="18">
        <f t="shared" si="655"/>
        <v>4.4125771872080354E-2</v>
      </c>
      <c r="EA439" s="18">
        <f t="shared" si="655"/>
        <v>4.4438332536980672E-2</v>
      </c>
      <c r="EB439" s="18">
        <f t="shared" si="656"/>
        <v>4.4747420305604288E-2</v>
      </c>
      <c r="EC439" s="18">
        <f t="shared" si="656"/>
        <v>4.5053092739767993E-2</v>
      </c>
      <c r="ED439" s="18">
        <f t="shared" si="656"/>
        <v>4.5355406136193634E-2</v>
      </c>
      <c r="EE439" s="18">
        <f t="shared" si="656"/>
        <v>4.5654415561073636E-2</v>
      </c>
      <c r="EF439" s="18">
        <f t="shared" si="656"/>
        <v>4.595017488350929E-2</v>
      </c>
      <c r="EG439" s="18">
        <f t="shared" si="656"/>
        <v>4.624273680786456E-2</v>
      </c>
      <c r="EH439" s="18">
        <f t="shared" si="656"/>
        <v>4.6532152905076216E-2</v>
      </c>
      <c r="EI439" s="18">
        <f t="shared" si="656"/>
        <v>4.68184736429594E-2</v>
      </c>
      <c r="EJ439" s="18">
        <f t="shared" si="656"/>
        <v>4.7101748415545965E-2</v>
      </c>
      <c r="EK439" s="18">
        <f t="shared" si="656"/>
        <v>4.7382025571491418E-2</v>
      </c>
      <c r="EL439" s="18">
        <f t="shared" si="657"/>
        <v>4.7659352441584778E-2</v>
      </c>
      <c r="EM439" s="18">
        <f t="shared" si="657"/>
        <v>4.7933775365394476E-2</v>
      </c>
      <c r="EN439" s="18">
        <f t="shared" si="657"/>
        <v>4.820533971708113E-2</v>
      </c>
      <c r="EO439" s="18">
        <f t="shared" si="657"/>
        <v>4.8474089930408353E-2</v>
      </c>
      <c r="EP439" s="18">
        <f t="shared" si="657"/>
        <v>4.8740069522979622E-2</v>
      </c>
      <c r="EQ439" s="18">
        <f t="shared" si="657"/>
        <v>4.9003321119729631E-2</v>
      </c>
      <c r="ER439" s="18">
        <f t="shared" si="657"/>
        <v>4.9263886475696503E-2</v>
      </c>
      <c r="ES439" s="18">
        <f t="shared" si="657"/>
        <v>4.9521806498100257E-2</v>
      </c>
      <c r="ET439" s="18">
        <f t="shared" si="657"/>
        <v>4.9777121267752432E-2</v>
      </c>
      <c r="EU439" s="18">
        <f t="shared" si="657"/>
        <v>5.0029870059820167E-2</v>
      </c>
      <c r="EV439" s="18">
        <f t="shared" si="657"/>
        <v>5.0280091363967237E-2</v>
      </c>
    </row>
    <row r="440" spans="1:152">
      <c r="A440" s="23">
        <v>4.1399999999999997</v>
      </c>
      <c r="B440" s="18">
        <f t="shared" si="643"/>
        <v>9.9339314231748577E-2</v>
      </c>
      <c r="C440" s="18">
        <f t="shared" si="643"/>
        <v>9.5429279767244302E-2</v>
      </c>
      <c r="D440" s="18">
        <f t="shared" si="643"/>
        <v>9.1669631243682492E-2</v>
      </c>
      <c r="E440" s="18">
        <f t="shared" si="643"/>
        <v>8.8051856249311722E-2</v>
      </c>
      <c r="F440" s="18">
        <f t="shared" si="643"/>
        <v>8.4568072921399118E-2</v>
      </c>
      <c r="G440" s="18">
        <f t="shared" si="643"/>
        <v>8.121097262359242E-2</v>
      </c>
      <c r="H440" s="18">
        <f t="shared" si="643"/>
        <v>7.7973768764993109E-2</v>
      </c>
      <c r="I440" s="18">
        <f t="shared" si="643"/>
        <v>7.4850151006695537E-2</v>
      </c>
      <c r="J440" s="18">
        <f t="shared" si="643"/>
        <v>7.1834244205580627E-2</v>
      </c>
      <c r="K440" s="18">
        <f t="shared" si="643"/>
        <v>6.8920571533317071E-2</v>
      </c>
      <c r="L440" s="18">
        <f t="shared" si="644"/>
        <v>6.6104021283462294E-2</v>
      </c>
      <c r="M440" s="18">
        <f t="shared" si="644"/>
        <v>6.3379816943438819E-2</v>
      </c>
      <c r="N440" s="18">
        <f t="shared" si="644"/>
        <v>6.0743490162770961E-2</v>
      </c>
      <c r="O440" s="18">
        <f t="shared" si="644"/>
        <v>5.8190856295775091E-2</v>
      </c>
      <c r="P440" s="18">
        <f t="shared" si="644"/>
        <v>5.5717992237122822E-2</v>
      </c>
      <c r="Q440" s="18">
        <f t="shared" si="644"/>
        <v>5.3321216303352195E-2</v>
      </c>
      <c r="R440" s="18">
        <f t="shared" si="644"/>
        <v>5.0997069943332168E-2</v>
      </c>
      <c r="S440" s="18">
        <f t="shared" si="644"/>
        <v>4.8742301086596343E-2</v>
      </c>
      <c r="T440" s="18">
        <f t="shared" si="644"/>
        <v>4.6553848960940968E-2</v>
      </c>
      <c r="U440" s="18">
        <f t="shared" si="644"/>
        <v>4.4428830230232121E-2</v>
      </c>
      <c r="V440" s="18">
        <f t="shared" si="645"/>
        <v>4.2364526320400699E-2</v>
      </c>
      <c r="W440" s="18">
        <f t="shared" si="645"/>
        <v>4.0358371816479985E-2</v>
      </c>
      <c r="X440" s="18">
        <f t="shared" si="645"/>
        <v>3.8407943826557059E-2</v>
      </c>
      <c r="Y440" s="18">
        <f t="shared" si="645"/>
        <v>3.6510952219919714E-2</v>
      </c>
      <c r="Z440" s="18">
        <f t="shared" si="645"/>
        <v>3.4665230656705015E-2</v>
      </c>
      <c r="AA440" s="18">
        <f t="shared" si="645"/>
        <v>3.2868728335176033E-2</v>
      </c>
      <c r="AB440" s="18">
        <f t="shared" si="645"/>
        <v>3.1119502390529373E-2</v>
      </c>
      <c r="AC440" s="18">
        <f t="shared" si="645"/>
        <v>2.9415710886003418E-2</v>
      </c>
      <c r="AD440" s="18">
        <f t="shared" si="645"/>
        <v>2.7755606343131962E-2</v>
      </c>
      <c r="AE440" s="18">
        <f t="shared" si="645"/>
        <v>2.613752976337122E-2</v>
      </c>
      <c r="AF440" s="18">
        <f t="shared" si="646"/>
        <v>2.4559905098104441E-2</v>
      </c>
      <c r="AG440" s="18">
        <f t="shared" si="646"/>
        <v>2.3021234128276401E-2</v>
      </c>
      <c r="AH440" s="18">
        <f t="shared" si="646"/>
        <v>2.1520091718688031E-2</v>
      </c>
      <c r="AI440" s="18">
        <f t="shared" si="646"/>
        <v>2.0055121415354812E-2</v>
      </c>
      <c r="AJ440" s="18">
        <f t="shared" si="646"/>
        <v>1.8625031357339041E-2</v>
      </c>
      <c r="AK440" s="18">
        <f t="shared" si="646"/>
        <v>1.7228590477158939E-2</v>
      </c>
      <c r="AL440" s="18">
        <f t="shared" si="646"/>
        <v>1.5864624966285386E-2</v>
      </c>
      <c r="AM440" s="18">
        <f t="shared" si="646"/>
        <v>1.4532014984397388E-2</v>
      </c>
      <c r="AN440" s="18">
        <f t="shared" si="646"/>
        <v>1.3229691593006854E-2</v>
      </c>
      <c r="AO440" s="18">
        <f t="shared" si="646"/>
        <v>1.1956633895804883E-2</v>
      </c>
      <c r="AP440" s="18">
        <f t="shared" si="647"/>
        <v>1.0711866369651837E-2</v>
      </c>
      <c r="AQ440" s="18">
        <f t="shared" si="647"/>
        <v>9.4944563715461134E-3</v>
      </c>
      <c r="AR440" s="18">
        <f t="shared" si="647"/>
        <v>8.3035118081818161E-3</v>
      </c>
      <c r="AS440" s="18">
        <f t="shared" si="647"/>
        <v>7.1381789558576303E-3</v>
      </c>
      <c r="AT440" s="18">
        <f t="shared" si="647"/>
        <v>5.9976404195403064E-3</v>
      </c>
      <c r="AU440" s="18">
        <f t="shared" si="647"/>
        <v>4.881113220829702E-3</v>
      </c>
      <c r="AV440" s="18">
        <f t="shared" si="647"/>
        <v>3.7878470054255268E-3</v>
      </c>
      <c r="AW440" s="18">
        <f t="shared" si="647"/>
        <v>2.7171223614730093E-3</v>
      </c>
      <c r="AX440" s="18">
        <f t="shared" si="647"/>
        <v>1.6682492408664554E-3</v>
      </c>
      <c r="AY440" s="18">
        <f t="shared" si="647"/>
        <v>6.4056547623175201E-4</v>
      </c>
      <c r="AZ440" s="18">
        <f t="shared" si="648"/>
        <v>3.6656461311024985E-4</v>
      </c>
      <c r="BA440" s="18">
        <f t="shared" si="648"/>
        <v>1.3537515323662781E-3</v>
      </c>
      <c r="BB440" s="18">
        <f t="shared" si="648"/>
        <v>2.3215818453623813E-3</v>
      </c>
      <c r="BC440" s="18">
        <f t="shared" si="648"/>
        <v>3.2706193367469123E-3</v>
      </c>
      <c r="BD440" s="18">
        <f t="shared" si="648"/>
        <v>4.2014061071432886E-3</v>
      </c>
      <c r="BE440" s="18">
        <f t="shared" si="648"/>
        <v>5.1144636057225629E-3</v>
      </c>
      <c r="BF440" s="18">
        <f t="shared" si="648"/>
        <v>6.0102936043286825E-3</v>
      </c>
      <c r="BG440" s="18">
        <f t="shared" si="648"/>
        <v>6.8893791169795252E-3</v>
      </c>
      <c r="BH440" s="18">
        <f t="shared" si="648"/>
        <v>7.7521852682849897E-3</v>
      </c>
      <c r="BI440" s="18">
        <f t="shared" si="648"/>
        <v>8.5991601140619003E-3</v>
      </c>
      <c r="BJ440" s="18">
        <f t="shared" si="649"/>
        <v>9.4307354171883212E-3</v>
      </c>
      <c r="BK440" s="18">
        <f t="shared" si="649"/>
        <v>1.0247327381519688E-2</v>
      </c>
      <c r="BL440" s="18">
        <f t="shared" si="649"/>
        <v>1.1049337346487977E-2</v>
      </c>
      <c r="BM440" s="18">
        <f t="shared" si="649"/>
        <v>1.1837152444819686E-2</v>
      </c>
      <c r="BN440" s="18">
        <f t="shared" si="649"/>
        <v>1.261114622563677E-2</v>
      </c>
      <c r="BO440" s="18">
        <f t="shared" si="649"/>
        <v>1.3371679245048344E-2</v>
      </c>
      <c r="BP440" s="18">
        <f t="shared" si="649"/>
        <v>1.4119099626194233E-2</v>
      </c>
      <c r="BQ440" s="18">
        <f t="shared" si="649"/>
        <v>1.4853743590568371E-2</v>
      </c>
      <c r="BR440" s="18">
        <f t="shared" si="649"/>
        <v>1.5575935962325996E-2</v>
      </c>
      <c r="BS440" s="18">
        <f t="shared" si="649"/>
        <v>1.628599064716334E-2</v>
      </c>
      <c r="BT440" s="18">
        <f t="shared" si="650"/>
        <v>1.6984211087253391E-2</v>
      </c>
      <c r="BU440" s="18">
        <f t="shared" si="650"/>
        <v>1.7670890693622938E-2</v>
      </c>
      <c r="BV440" s="18">
        <f t="shared" si="650"/>
        <v>1.8346313257265122E-2</v>
      </c>
      <c r="BW440" s="18">
        <f t="shared" si="650"/>
        <v>1.9010753340197677E-2</v>
      </c>
      <c r="BX440" s="18">
        <f t="shared" si="650"/>
        <v>1.9664476647599061E-2</v>
      </c>
      <c r="BY440" s="18">
        <f t="shared" si="650"/>
        <v>2.0307740382082013E-2</v>
      </c>
      <c r="BZ440" s="18">
        <f t="shared" si="650"/>
        <v>2.0940793581097E-2</v>
      </c>
      <c r="CA440" s="18">
        <f t="shared" si="650"/>
        <v>2.1563877438395197E-2</v>
      </c>
      <c r="CB440" s="18">
        <f t="shared" si="650"/>
        <v>2.2177225610423127E-2</v>
      </c>
      <c r="CC440" s="18">
        <f t="shared" si="650"/>
        <v>2.278106450846612E-2</v>
      </c>
      <c r="CD440" s="18">
        <f t="shared" si="651"/>
        <v>2.3375613577308434E-2</v>
      </c>
      <c r="CE440" s="18">
        <f t="shared" si="651"/>
        <v>2.3961085561130267E-2</v>
      </c>
      <c r="CF440" s="18">
        <f t="shared" si="651"/>
        <v>2.4537686757318454E-2</v>
      </c>
      <c r="CG440" s="18">
        <f t="shared" si="651"/>
        <v>2.5105617258827102E-2</v>
      </c>
      <c r="CH440" s="18">
        <f t="shared" si="651"/>
        <v>2.5665071185686374E-2</v>
      </c>
      <c r="CI440" s="18">
        <f t="shared" si="651"/>
        <v>2.6216236906221789E-2</v>
      </c>
      <c r="CJ440" s="18">
        <f t="shared" si="651"/>
        <v>2.6759297248514051E-2</v>
      </c>
      <c r="CK440" s="18">
        <f t="shared" si="651"/>
        <v>2.7294429702597676E-2</v>
      </c>
      <c r="CL440" s="18">
        <f t="shared" si="651"/>
        <v>2.7821806613868471E-2</v>
      </c>
      <c r="CM440" s="18">
        <f t="shared" si="651"/>
        <v>2.8341595368142583E-2</v>
      </c>
      <c r="CN440" s="18">
        <f t="shared" si="652"/>
        <v>2.8853958568784182E-2</v>
      </c>
      <c r="CO440" s="18">
        <f t="shared" si="652"/>
        <v>2.9359054206296156E-2</v>
      </c>
      <c r="CP440" s="18">
        <f t="shared" si="652"/>
        <v>2.9857035820744553E-2</v>
      </c>
      <c r="CQ440" s="18">
        <f t="shared" si="652"/>
        <v>3.03480526573685E-2</v>
      </c>
      <c r="CR440" s="18">
        <f t="shared" si="652"/>
        <v>3.0832249815706009E-2</v>
      </c>
      <c r="CS440" s="18">
        <f t="shared" si="652"/>
        <v>3.1309768392549189E-2</v>
      </c>
      <c r="CT440" s="18">
        <f t="shared" si="652"/>
        <v>3.1780745619024685E-2</v>
      </c>
      <c r="CU440" s="18">
        <f t="shared" si="652"/>
        <v>3.2245314992078722E-2</v>
      </c>
      <c r="CV440" s="18">
        <f t="shared" si="652"/>
        <v>3.2703606400632045E-2</v>
      </c>
      <c r="CW440" s="18">
        <f t="shared" si="652"/>
        <v>3.3155746246654419E-2</v>
      </c>
      <c r="CX440" s="18">
        <f t="shared" si="653"/>
        <v>3.3601857561396518E-2</v>
      </c>
      <c r="CY440" s="18">
        <f t="shared" si="653"/>
        <v>3.4042060117002962E-2</v>
      </c>
      <c r="CZ440" s="18">
        <f t="shared" si="653"/>
        <v>3.4476470533719848E-2</v>
      </c>
      <c r="DA440" s="18">
        <f t="shared" si="653"/>
        <v>3.4905202382897939E-2</v>
      </c>
      <c r="DB440" s="18">
        <f t="shared" si="653"/>
        <v>3.5328366285982821E-2</v>
      </c>
      <c r="DC440" s="18">
        <f t="shared" si="653"/>
        <v>3.5746070009673073E-2</v>
      </c>
      <c r="DD440" s="18">
        <f t="shared" si="653"/>
        <v>3.6158418557418553E-2</v>
      </c>
      <c r="DE440" s="18">
        <f t="shared" si="653"/>
        <v>3.6565514257422042E-2</v>
      </c>
      <c r="DF440" s="18">
        <f t="shared" si="653"/>
        <v>3.6967456847298935E-2</v>
      </c>
      <c r="DG440" s="18">
        <f t="shared" si="653"/>
        <v>3.7364343555542148E-2</v>
      </c>
      <c r="DH440" s="18">
        <f t="shared" si="654"/>
        <v>3.7756269179932307E-2</v>
      </c>
      <c r="DI440" s="18">
        <f t="shared" si="654"/>
        <v>3.8143326163025716E-2</v>
      </c>
      <c r="DJ440" s="18">
        <f t="shared" si="654"/>
        <v>3.8525604664846343E-2</v>
      </c>
      <c r="DK440" s="18">
        <f t="shared" si="654"/>
        <v>3.8903192632902296E-2</v>
      </c>
      <c r="DL440" s="18">
        <f t="shared" si="654"/>
        <v>3.927617586964053E-2</v>
      </c>
      <c r="DM440" s="18">
        <f t="shared" si="654"/>
        <v>3.964463809744858E-2</v>
      </c>
      <c r="DN440" s="18">
        <f t="shared" si="654"/>
        <v>4.0008661021307131E-2</v>
      </c>
      <c r="DO440" s="18">
        <f t="shared" si="654"/>
        <v>4.0368324389191343E-2</v>
      </c>
      <c r="DP440" s="18">
        <f t="shared" si="654"/>
        <v>4.0723706050315008E-2</v>
      </c>
      <c r="DQ440" s="18">
        <f t="shared" si="654"/>
        <v>4.107488201130706E-2</v>
      </c>
      <c r="DR440" s="18">
        <f t="shared" si="655"/>
        <v>4.1421926490405075E-2</v>
      </c>
      <c r="DS440" s="18">
        <f t="shared" si="655"/>
        <v>4.1764911969747541E-2</v>
      </c>
      <c r="DT440" s="18">
        <f t="shared" si="655"/>
        <v>4.2103909245841842E-2</v>
      </c>
      <c r="DU440" s="18">
        <f t="shared" si="655"/>
        <v>4.2438987478281898E-2</v>
      </c>
      <c r="DV440" s="18">
        <f t="shared" si="655"/>
        <v>4.2770214236785842E-2</v>
      </c>
      <c r="DW440" s="18">
        <f t="shared" si="655"/>
        <v>4.3097655546621184E-2</v>
      </c>
      <c r="DX440" s="18">
        <f t="shared" si="655"/>
        <v>4.3421375932481118E-2</v>
      </c>
      <c r="DY440" s="18">
        <f t="shared" si="655"/>
        <v>4.3741438460873708E-2</v>
      </c>
      <c r="DZ440" s="18">
        <f t="shared" si="655"/>
        <v>4.405790478108209E-2</v>
      </c>
      <c r="EA440" s="18">
        <f t="shared" si="655"/>
        <v>4.4370835164751862E-2</v>
      </c>
      <c r="EB440" s="18">
        <f t="shared" si="656"/>
        <v>4.4680288544158606E-2</v>
      </c>
      <c r="EC440" s="18">
        <f t="shared" si="656"/>
        <v>4.4986322549207293E-2</v>
      </c>
      <c r="ED440" s="18">
        <f t="shared" si="656"/>
        <v>4.5288993543211475E-2</v>
      </c>
      <c r="EE440" s="18">
        <f t="shared" si="656"/>
        <v>4.5588356657499773E-2</v>
      </c>
      <c r="EF440" s="18">
        <f t="shared" si="656"/>
        <v>4.5884465824893639E-2</v>
      </c>
      <c r="EG440" s="18">
        <f t="shared" si="656"/>
        <v>4.6177373812099444E-2</v>
      </c>
      <c r="EH440" s="18">
        <f t="shared" si="656"/>
        <v>4.6467132251055726E-2</v>
      </c>
      <c r="EI440" s="18">
        <f t="shared" si="656"/>
        <v>4.6753791669274514E-2</v>
      </c>
      <c r="EJ440" s="18">
        <f t="shared" si="656"/>
        <v>4.7037401519214372E-2</v>
      </c>
      <c r="EK440" s="18">
        <f t="shared" si="656"/>
        <v>4.7318010206721023E-2</v>
      </c>
      <c r="EL440" s="18">
        <f t="shared" si="657"/>
        <v>4.7595665118569677E-2</v>
      </c>
      <c r="EM440" s="18">
        <f t="shared" si="657"/>
        <v>4.787041264914247E-2</v>
      </c>
      <c r="EN440" s="18">
        <f t="shared" si="657"/>
        <v>4.8142298226271765E-2</v>
      </c>
      <c r="EO440" s="18">
        <f t="shared" si="657"/>
        <v>4.8411366336280563E-2</v>
      </c>
      <c r="EP440" s="18">
        <f t="shared" si="657"/>
        <v>4.8677660548248028E-2</v>
      </c>
      <c r="EQ440" s="18">
        <f t="shared" si="657"/>
        <v>4.8941223537528646E-2</v>
      </c>
      <c r="ER440" s="18">
        <f t="shared" si="657"/>
        <v>4.9202097108551307E-2</v>
      </c>
      <c r="ES440" s="18">
        <f t="shared" si="657"/>
        <v>4.9460322216923994E-2</v>
      </c>
      <c r="ET440" s="18">
        <f t="shared" si="657"/>
        <v>4.9715938990868666E-2</v>
      </c>
      <c r="EU440" s="18">
        <f t="shared" si="657"/>
        <v>4.9968986752009857E-2</v>
      </c>
      <c r="EV440" s="18">
        <f t="shared" si="657"/>
        <v>5.0219504035539653E-2</v>
      </c>
    </row>
    <row r="441" spans="1:152">
      <c r="A441" s="22">
        <v>4.1500000000000004</v>
      </c>
      <c r="B441" s="18">
        <f t="shared" si="643"/>
        <v>9.9576346659489792E-2</v>
      </c>
      <c r="C441" s="18">
        <f t="shared" si="643"/>
        <v>9.5661696834064808E-2</v>
      </c>
      <c r="D441" s="18">
        <f t="shared" si="643"/>
        <v>9.1897610463463827E-2</v>
      </c>
      <c r="E441" s="18">
        <f t="shared" si="643"/>
        <v>8.8275565087979901E-2</v>
      </c>
      <c r="F441" s="18">
        <f t="shared" si="643"/>
        <v>8.4787669541217608E-2</v>
      </c>
      <c r="G441" s="18">
        <f t="shared" si="643"/>
        <v>8.1426606559792114E-2</v>
      </c>
      <c r="H441" s="18">
        <f t="shared" si="643"/>
        <v>7.8185581541988944E-2</v>
      </c>
      <c r="I441" s="18">
        <f t="shared" si="643"/>
        <v>7.5058276700249074E-2</v>
      </c>
      <c r="J441" s="18">
        <f t="shared" si="643"/>
        <v>7.2038809956500194E-2</v>
      </c>
      <c r="K441" s="18">
        <f t="shared" si="643"/>
        <v>6.9121698017624217E-2</v>
      </c>
      <c r="L441" s="18">
        <f t="shared" si="644"/>
        <v>6.6301823143377375E-2</v>
      </c>
      <c r="M441" s="18">
        <f t="shared" si="644"/>
        <v>6.3574403183040279E-2</v>
      </c>
      <c r="N441" s="18">
        <f t="shared" si="644"/>
        <v>6.0934964511746355E-2</v>
      </c>
      <c r="O441" s="18">
        <f t="shared" si="644"/>
        <v>5.8379317544302978E-2</v>
      </c>
      <c r="P441" s="18">
        <f t="shared" si="644"/>
        <v>5.5903534544592244E-2</v>
      </c>
      <c r="Q441" s="18">
        <f t="shared" si="644"/>
        <v>5.3503929483334135E-2</v>
      </c>
      <c r="R441" s="18">
        <f t="shared" si="644"/>
        <v>5.117703972696265E-2</v>
      </c>
      <c r="S441" s="18">
        <f t="shared" si="644"/>
        <v>4.8919609366303733E-2</v>
      </c>
      <c r="T441" s="18">
        <f t="shared" si="644"/>
        <v>4.6728574016252446E-2</v>
      </c>
      <c r="U441" s="18">
        <f t="shared" si="644"/>
        <v>4.4601046937217101E-2</v>
      </c>
      <c r="V441" s="18">
        <f t="shared" si="645"/>
        <v>4.2534306346154238E-2</v>
      </c>
      <c r="W441" s="18">
        <f t="shared" si="645"/>
        <v>4.0525783799910023E-2</v>
      </c>
      <c r="X441" s="18">
        <f t="shared" si="645"/>
        <v>3.8573053546617032E-2</v>
      </c>
      <c r="Y441" s="18">
        <f t="shared" si="645"/>
        <v>3.6673822752318369E-2</v>
      </c>
      <c r="Z441" s="18">
        <f t="shared" si="645"/>
        <v>3.4825922520027794E-2</v>
      </c>
      <c r="AA441" s="18">
        <f t="shared" si="645"/>
        <v>3.3027299627264972E-2</v>
      </c>
      <c r="AB441" s="18">
        <f t="shared" si="645"/>
        <v>3.1276008915890621E-2</v>
      </c>
      <c r="AC441" s="18">
        <f t="shared" si="645"/>
        <v>2.9570206274941599E-2</v>
      </c>
      <c r="AD441" s="18">
        <f t="shared" si="645"/>
        <v>2.7908142163247648E-2</v>
      </c>
      <c r="AE441" s="18">
        <f t="shared" si="645"/>
        <v>2.6288155624001698E-2</v>
      </c>
      <c r="AF441" s="18">
        <f t="shared" si="646"/>
        <v>2.4708668748236857E-2</v>
      </c>
      <c r="AG441" s="18">
        <f t="shared" si="646"/>
        <v>2.3168181548416857E-2</v>
      </c>
      <c r="AH441" s="18">
        <f t="shared" si="646"/>
        <v>2.1665267207129024E-2</v>
      </c>
      <c r="AI441" s="18">
        <f t="shared" si="646"/>
        <v>2.0198567669245725E-2</v>
      </c>
      <c r="AJ441" s="18">
        <f t="shared" si="646"/>
        <v>1.8766789548931066E-2</v>
      </c>
      <c r="AK441" s="18">
        <f t="shared" si="646"/>
        <v>1.7368700325564999E-2</v>
      </c>
      <c r="AL441" s="18">
        <f t="shared" si="646"/>
        <v>1.600312480506793E-2</v>
      </c>
      <c r="AM441" s="18">
        <f t="shared" si="646"/>
        <v>1.4668941825271915E-2</v>
      </c>
      <c r="AN441" s="18">
        <f t="shared" si="646"/>
        <v>1.3365081185925807E-2</v>
      </c>
      <c r="AO441" s="18">
        <f t="shared" si="646"/>
        <v>1.2090520785666151E-2</v>
      </c>
      <c r="AP441" s="18">
        <f t="shared" si="647"/>
        <v>1.084428394985669E-2</v>
      </c>
      <c r="AQ441" s="18">
        <f t="shared" si="647"/>
        <v>9.6254369346144737E-3</v>
      </c>
      <c r="AR441" s="18">
        <f t="shared" si="647"/>
        <v>8.4330865936166639E-3</v>
      </c>
      <c r="AS441" s="18">
        <f t="shared" si="647"/>
        <v>7.2663781954360124E-3</v>
      </c>
      <c r="AT441" s="18">
        <f t="shared" si="647"/>
        <v>6.12449338019535E-3</v>
      </c>
      <c r="AU441" s="18">
        <f t="shared" si="647"/>
        <v>5.0066482452755809E-3</v>
      </c>
      <c r="AV441" s="18">
        <f t="shared" si="647"/>
        <v>3.9120915506666047E-3</v>
      </c>
      <c r="AW441" s="18">
        <f t="shared" si="647"/>
        <v>2.8401030353279334E-3</v>
      </c>
      <c r="AX441" s="18">
        <f t="shared" si="647"/>
        <v>1.7899918366288238E-3</v>
      </c>
      <c r="AY441" s="18">
        <f t="shared" si="647"/>
        <v>7.6109500558020106E-4</v>
      </c>
      <c r="AZ441" s="18">
        <f t="shared" si="648"/>
        <v>2.4722388884743703E-4</v>
      </c>
      <c r="BA441" s="18">
        <f t="shared" si="648"/>
        <v>1.2355760724943425E-3</v>
      </c>
      <c r="BB441" s="18">
        <f t="shared" si="648"/>
        <v>2.2045488015599328E-3</v>
      </c>
      <c r="BC441" s="18">
        <f t="shared" si="648"/>
        <v>3.154706526177652E-3</v>
      </c>
      <c r="BD441" s="18">
        <f t="shared" si="648"/>
        <v>4.0865919868604186E-3</v>
      </c>
      <c r="BE441" s="18">
        <f t="shared" si="648"/>
        <v>5.0007272482920639E-3</v>
      </c>
      <c r="BF441" s="18">
        <f t="shared" si="648"/>
        <v>5.8976146746023894E-3</v>
      </c>
      <c r="BG441" s="18">
        <f t="shared" si="648"/>
        <v>6.7777378499536203E-3</v>
      </c>
      <c r="BH441" s="18">
        <f t="shared" si="648"/>
        <v>7.6415624479835402E-3</v>
      </c>
      <c r="BI441" s="18">
        <f t="shared" si="648"/>
        <v>8.4895370533890485E-3</v>
      </c>
      <c r="BJ441" s="18">
        <f t="shared" si="649"/>
        <v>9.3220939386962735E-3</v>
      </c>
      <c r="BK441" s="18">
        <f t="shared" si="649"/>
        <v>1.0139649799043027E-2</v>
      </c>
      <c r="BL441" s="18">
        <f t="shared" si="649"/>
        <v>1.0942606447597853E-2</v>
      </c>
      <c r="BM441" s="18">
        <f t="shared" si="649"/>
        <v>1.1731351474054394E-2</v>
      </c>
      <c r="BN441" s="18">
        <f t="shared" si="649"/>
        <v>1.2506258868467797E-2</v>
      </c>
      <c r="BO441" s="18">
        <f t="shared" si="649"/>
        <v>1.3267689612543584E-2</v>
      </c>
      <c r="BP441" s="18">
        <f t="shared" si="649"/>
        <v>1.4015992240342244E-2</v>
      </c>
      <c r="BQ441" s="18">
        <f t="shared" si="649"/>
        <v>1.4751503370229777E-2</v>
      </c>
      <c r="BR441" s="18">
        <f t="shared" si="649"/>
        <v>1.5474548209780227E-2</v>
      </c>
      <c r="BS441" s="18">
        <f t="shared" si="649"/>
        <v>1.6185441035220609E-2</v>
      </c>
      <c r="BT441" s="18">
        <f t="shared" si="650"/>
        <v>1.6884485646903643E-2</v>
      </c>
      <c r="BU441" s="18">
        <f t="shared" si="650"/>
        <v>1.7571975802195227E-2</v>
      </c>
      <c r="BV441" s="18">
        <f t="shared" si="650"/>
        <v>1.8248195627072188E-2</v>
      </c>
      <c r="BW441" s="18">
        <f t="shared" si="650"/>
        <v>1.8913420007642217E-2</v>
      </c>
      <c r="BX441" s="18">
        <f t="shared" si="650"/>
        <v>1.9567914962719164E-2</v>
      </c>
      <c r="BY441" s="18">
        <f t="shared" si="650"/>
        <v>2.0211937998514888E-2</v>
      </c>
      <c r="BZ441" s="18">
        <f t="shared" si="650"/>
        <v>2.0845738446440852E-2</v>
      </c>
      <c r="CA441" s="18">
        <f t="shared" si="650"/>
        <v>2.1469557784950632E-2</v>
      </c>
      <c r="CB441" s="18">
        <f t="shared" si="650"/>
        <v>2.2083629946296215E-2</v>
      </c>
      <c r="CC441" s="18">
        <f t="shared" si="650"/>
        <v>2.268818160901628E-2</v>
      </c>
      <c r="CD441" s="18">
        <f t="shared" si="651"/>
        <v>2.3283432476925259E-2</v>
      </c>
      <c r="CE441" s="18">
        <f t="shared" si="651"/>
        <v>2.3869595545324182E-2</v>
      </c>
      <c r="CF441" s="18">
        <f t="shared" si="651"/>
        <v>2.4446877355111012E-2</v>
      </c>
      <c r="CG441" s="18">
        <f t="shared" si="651"/>
        <v>2.5015478235427359E-2</v>
      </c>
      <c r="CH441" s="18">
        <f t="shared" si="651"/>
        <v>2.557559253544046E-2</v>
      </c>
      <c r="CI441" s="18">
        <f t="shared" si="651"/>
        <v>2.6127408845823742E-2</v>
      </c>
      <c r="CJ441" s="18">
        <f t="shared" si="651"/>
        <v>2.6671110210466097E-2</v>
      </c>
      <c r="CK441" s="18">
        <f t="shared" si="651"/>
        <v>2.7206874328909308E-2</v>
      </c>
      <c r="CL441" s="18">
        <f t="shared" si="651"/>
        <v>2.7734873749983763E-2</v>
      </c>
      <c r="CM441" s="18">
        <f t="shared" si="651"/>
        <v>2.8255276057085929E-2</v>
      </c>
      <c r="CN441" s="18">
        <f t="shared" si="652"/>
        <v>2.8768244045515194E-2</v>
      </c>
      <c r="CO441" s="18">
        <f t="shared" si="652"/>
        <v>2.9273935892264642E-2</v>
      </c>
      <c r="CP441" s="18">
        <f t="shared" si="652"/>
        <v>2.9772505318637316E-2</v>
      </c>
      <c r="CQ441" s="18">
        <f t="shared" si="652"/>
        <v>3.0264101746039752E-2</v>
      </c>
      <c r="CR441" s="18">
        <f t="shared" si="652"/>
        <v>3.0748870445283807E-2</v>
      </c>
      <c r="CS441" s="18">
        <f t="shared" si="652"/>
        <v>3.1226952679710696E-2</v>
      </c>
      <c r="CT441" s="18">
        <f t="shared" si="652"/>
        <v>3.1698485842433136E-2</v>
      </c>
      <c r="CU441" s="18">
        <f t="shared" si="652"/>
        <v>3.216360358797566E-2</v>
      </c>
      <c r="CV441" s="18">
        <f t="shared" si="652"/>
        <v>3.2622435958578437E-2</v>
      </c>
      <c r="CW441" s="18">
        <f t="shared" si="652"/>
        <v>3.3075109505414702E-2</v>
      </c>
      <c r="CX441" s="18">
        <f t="shared" si="653"/>
        <v>3.3521747404959827E-2</v>
      </c>
      <c r="CY441" s="18">
        <f t="shared" si="653"/>
        <v>3.3962469570736162E-2</v>
      </c>
      <c r="CZ441" s="18">
        <f t="shared" si="653"/>
        <v>3.439739276064701E-2</v>
      </c>
      <c r="DA441" s="18">
        <f t="shared" si="653"/>
        <v>3.4826630680101493E-2</v>
      </c>
      <c r="DB441" s="18">
        <f t="shared" si="653"/>
        <v>3.5250294081121507E-2</v>
      </c>
      <c r="DC441" s="18">
        <f t="shared" si="653"/>
        <v>3.5668490857612256E-2</v>
      </c>
      <c r="DD441" s="18">
        <f t="shared" si="653"/>
        <v>3.6081326136968503E-2</v>
      </c>
      <c r="DE441" s="18">
        <f t="shared" si="653"/>
        <v>3.6488902368180046E-2</v>
      </c>
      <c r="DF441" s="18">
        <f t="shared" si="653"/>
        <v>3.6891319406591475E-2</v>
      </c>
      <c r="DG441" s="18">
        <f t="shared" si="653"/>
        <v>3.7288674595463145E-2</v>
      </c>
      <c r="DH441" s="18">
        <f t="shared" si="654"/>
        <v>3.7681062844473874E-2</v>
      </c>
      <c r="DI441" s="18">
        <f t="shared" si="654"/>
        <v>3.8068576705298188E-2</v>
      </c>
      <c r="DJ441" s="18">
        <f t="shared" si="654"/>
        <v>3.8451306444383902E-2</v>
      </c>
      <c r="DK441" s="18">
        <f t="shared" si="654"/>
        <v>3.8829340113051378E-2</v>
      </c>
      <c r="DL441" s="18">
        <f t="shared" si="654"/>
        <v>3.9202763615027815E-2</v>
      </c>
      <c r="DM441" s="18">
        <f t="shared" si="654"/>
        <v>3.9571660771525734E-2</v>
      </c>
      <c r="DN441" s="18">
        <f t="shared" si="654"/>
        <v>3.9936113383969456E-2</v>
      </c>
      <c r="DO441" s="18">
        <f t="shared" si="654"/>
        <v>4.0296201294467753E-2</v>
      </c>
      <c r="DP441" s="18">
        <f t="shared" si="654"/>
        <v>4.0652002444126784E-2</v>
      </c>
      <c r="DQ441" s="18">
        <f t="shared" si="654"/>
        <v>4.1003592929292808E-2</v>
      </c>
      <c r="DR441" s="18">
        <f t="shared" si="655"/>
        <v>4.1351047055809824E-2</v>
      </c>
      <c r="DS441" s="18">
        <f t="shared" si="655"/>
        <v>4.1694437391373414E-2</v>
      </c>
      <c r="DT441" s="18">
        <f t="shared" si="655"/>
        <v>4.2033834816058352E-2</v>
      </c>
      <c r="DU441" s="18">
        <f t="shared" si="655"/>
        <v>4.2369308571093785E-2</v>
      </c>
      <c r="DV441" s="18">
        <f t="shared" si="655"/>
        <v>4.2700926305956365E-2</v>
      </c>
      <c r="DW441" s="18">
        <f t="shared" si="655"/>
        <v>4.3028754123849107E-2</v>
      </c>
      <c r="DX441" s="18">
        <f t="shared" si="655"/>
        <v>4.3352856625629425E-2</v>
      </c>
      <c r="DY441" s="18">
        <f t="shared" si="655"/>
        <v>4.3673296952248385E-2</v>
      </c>
      <c r="DZ441" s="18">
        <f t="shared" si="655"/>
        <v>4.3990136825759238E-2</v>
      </c>
      <c r="EA441" s="18">
        <f t="shared" si="655"/>
        <v>4.430343658895157E-2</v>
      </c>
      <c r="EB441" s="18">
        <f t="shared" si="656"/>
        <v>4.4613255243663962E-2</v>
      </c>
      <c r="EC441" s="18">
        <f t="shared" si="656"/>
        <v>4.4919650487827076E-2</v>
      </c>
      <c r="ED441" s="18">
        <f t="shared" si="656"/>
        <v>4.5222678751285085E-2</v>
      </c>
      <c r="EE441" s="18">
        <f t="shared" si="656"/>
        <v>4.5522395230442998E-2</v>
      </c>
      <c r="EF441" s="18">
        <f t="shared" si="656"/>
        <v>4.5818853921783996E-2</v>
      </c>
      <c r="EG441" s="18">
        <f t="shared" si="656"/>
        <v>4.6112107654299669E-2</v>
      </c>
      <c r="EH441" s="18">
        <f t="shared" si="656"/>
        <v>4.6402208120874318E-2</v>
      </c>
      <c r="EI441" s="18">
        <f t="shared" si="656"/>
        <v>4.6689205908662067E-2</v>
      </c>
      <c r="EJ441" s="18">
        <f t="shared" si="656"/>
        <v>4.6973150528494635E-2</v>
      </c>
      <c r="EK441" s="18">
        <f t="shared" si="656"/>
        <v>4.7254090443355441E-2</v>
      </c>
      <c r="EL441" s="18">
        <f t="shared" si="657"/>
        <v>4.7532073095954523E-2</v>
      </c>
      <c r="EM441" s="18">
        <f t="shared" si="657"/>
        <v>4.7807144935437418E-2</v>
      </c>
      <c r="EN441" s="18">
        <f t="shared" si="657"/>
        <v>4.8079351443259012E-2</v>
      </c>
      <c r="EO441" s="18">
        <f t="shared" si="657"/>
        <v>4.8348737158253441E-2</v>
      </c>
      <c r="EP441" s="18">
        <f t="shared" si="657"/>
        <v>4.8615345700928354E-2</v>
      </c>
      <c r="EQ441" s="18">
        <f t="shared" si="657"/>
        <v>4.8879219797011708E-2</v>
      </c>
      <c r="ER441" s="18">
        <f t="shared" si="657"/>
        <v>4.9140401300277907E-2</v>
      </c>
      <c r="ES441" s="18">
        <f t="shared" si="657"/>
        <v>4.9398931214678463E-2</v>
      </c>
      <c r="ET441" s="18">
        <f t="shared" si="657"/>
        <v>4.9654849715802224E-2</v>
      </c>
      <c r="EU441" s="18">
        <f t="shared" si="657"/>
        <v>4.9908196171688561E-2</v>
      </c>
      <c r="EV441" s="18">
        <f t="shared" si="657"/>
        <v>5.0159009163016036E-2</v>
      </c>
    </row>
    <row r="442" spans="1:152">
      <c r="A442" s="23">
        <v>4.16</v>
      </c>
      <c r="B442" s="18">
        <f t="shared" si="643"/>
        <v>9.9813211827542825E-2</v>
      </c>
      <c r="C442" s="18">
        <f t="shared" si="643"/>
        <v>9.5893949184795935E-2</v>
      </c>
      <c r="D442" s="18">
        <f t="shared" si="643"/>
        <v>9.2125427412923955E-2</v>
      </c>
      <c r="E442" s="18">
        <f t="shared" si="643"/>
        <v>8.849911400980183E-2</v>
      </c>
      <c r="F442" s="18">
        <f t="shared" si="643"/>
        <v>8.5007108510499058E-2</v>
      </c>
      <c r="G442" s="18">
        <f t="shared" si="643"/>
        <v>8.1642085029352746E-2</v>
      </c>
      <c r="H442" s="18">
        <f t="shared" si="643"/>
        <v>7.8397240958247363E-2</v>
      </c>
      <c r="I442" s="18">
        <f t="shared" si="643"/>
        <v>7.5266251065075562E-2</v>
      </c>
      <c r="J442" s="18">
        <f t="shared" si="643"/>
        <v>7.2243226340633751E-2</v>
      </c>
      <c r="K442" s="18">
        <f t="shared" si="643"/>
        <v>6.9322677030579857E-2</v>
      </c>
      <c r="L442" s="18">
        <f t="shared" si="644"/>
        <v>6.6499479364194369E-2</v>
      </c>
      <c r="M442" s="18">
        <f t="shared" si="644"/>
        <v>6.376884555572318E-2</v>
      </c>
      <c r="N442" s="18">
        <f t="shared" si="644"/>
        <v>6.1126296708815593E-2</v>
      </c>
      <c r="O442" s="18">
        <f t="shared" si="644"/>
        <v>5.8567638301492343E-2</v>
      </c>
      <c r="P442" s="18">
        <f t="shared" si="644"/>
        <v>5.6088937969397956E-2</v>
      </c>
      <c r="Q442" s="18">
        <f t="shared" si="644"/>
        <v>5.368650533982957E-2</v>
      </c>
      <c r="R442" s="18">
        <f t="shared" si="644"/>
        <v>5.1356873699035979E-2</v>
      </c>
      <c r="S442" s="18">
        <f t="shared" si="644"/>
        <v>4.9096783301251161E-2</v>
      </c>
      <c r="T442" s="18">
        <f t="shared" si="644"/>
        <v>4.6903166150459995E-2</v>
      </c>
      <c r="U442" s="18">
        <f t="shared" si="644"/>
        <v>4.477313210548884E-2</v>
      </c>
      <c r="V442" s="18">
        <f t="shared" si="645"/>
        <v>4.270395617608834E-2</v>
      </c>
      <c r="W442" s="18">
        <f t="shared" si="645"/>
        <v>4.0693066892586401E-2</v>
      </c>
      <c r="X442" s="18">
        <f t="shared" si="645"/>
        <v>3.8738035644737316E-2</v>
      </c>
      <c r="Y442" s="18">
        <f t="shared" si="645"/>
        <v>3.6836566896829293E-2</v>
      </c>
      <c r="Z442" s="18">
        <f t="shared" si="645"/>
        <v>3.4986489196162041E-2</v>
      </c>
      <c r="AA442" s="18">
        <f t="shared" si="645"/>
        <v>3.3185746900845907E-2</v>
      </c>
      <c r="AB442" s="18">
        <f t="shared" si="645"/>
        <v>3.1432392560669653E-2</v>
      </c>
      <c r="AC442" s="18">
        <f t="shared" si="645"/>
        <v>2.9724579891666839E-2</v>
      </c>
      <c r="AD442" s="18">
        <f t="shared" si="645"/>
        <v>2.8060557291099981E-2</v>
      </c>
      <c r="AE442" s="18">
        <f t="shared" si="645"/>
        <v>2.6438661844977868E-2</v>
      </c>
      <c r="AF442" s="18">
        <f t="shared" si="646"/>
        <v>2.485731378500879E-2</v>
      </c>
      <c r="AG442" s="18">
        <f t="shared" si="646"/>
        <v>2.3315011356150085E-2</v>
      </c>
      <c r="AH442" s="18">
        <f t="shared" si="646"/>
        <v>2.1810326059702533E-2</v>
      </c>
      <c r="AI442" s="18">
        <f t="shared" si="646"/>
        <v>2.0341898240277836E-2</v>
      </c>
      <c r="AJ442" s="18">
        <f t="shared" si="646"/>
        <v>1.8908432987982272E-2</v>
      </c>
      <c r="AK442" s="18">
        <f t="shared" si="646"/>
        <v>1.7508696329858388E-2</v>
      </c>
      <c r="AL442" s="18">
        <f t="shared" si="646"/>
        <v>1.6141511687039735E-2</v>
      </c>
      <c r="AM442" s="18">
        <f t="shared" si="646"/>
        <v>1.4805756576239863E-2</v>
      </c>
      <c r="AN442" s="18">
        <f t="shared" si="646"/>
        <v>1.3500359536139997E-2</v>
      </c>
      <c r="AO442" s="18">
        <f t="shared" si="646"/>
        <v>1.2224297260986203E-2</v>
      </c>
      <c r="AP442" s="18">
        <f t="shared" si="647"/>
        <v>1.0976591925280265E-2</v>
      </c>
      <c r="AQ442" s="18">
        <f t="shared" si="647"/>
        <v>9.7563086848645713E-3</v>
      </c>
      <c r="AR442" s="18">
        <f t="shared" si="647"/>
        <v>8.5625533409796548E-3</v>
      </c>
      <c r="AS442" s="18">
        <f t="shared" si="647"/>
        <v>7.3944701550277521E-3</v>
      </c>
      <c r="AT442" s="18">
        <f t="shared" si="647"/>
        <v>6.251239802819485E-3</v>
      </c>
      <c r="AU442" s="18">
        <f t="shared" si="647"/>
        <v>5.1320774580261696E-3</v>
      </c>
      <c r="AV442" s="18">
        <f t="shared" si="647"/>
        <v>4.0362309954160092E-3</v>
      </c>
      <c r="AW442" s="18">
        <f t="shared" si="647"/>
        <v>2.9629793052308104E-3</v>
      </c>
      <c r="AX442" s="18">
        <f t="shared" si="647"/>
        <v>1.9116307107636867E-3</v>
      </c>
      <c r="AY442" s="18">
        <f t="shared" si="647"/>
        <v>8.8152148184133215E-4</v>
      </c>
      <c r="AZ442" s="18">
        <f t="shared" si="648"/>
        <v>1.2798556250254948E-4</v>
      </c>
      <c r="BA442" s="18">
        <f t="shared" si="648"/>
        <v>1.1175023683445799E-3</v>
      </c>
      <c r="BB442" s="18">
        <f t="shared" si="648"/>
        <v>2.0876168838759868E-3</v>
      </c>
      <c r="BC442" s="18">
        <f t="shared" si="648"/>
        <v>3.0388942243485236E-3</v>
      </c>
      <c r="BD442" s="18">
        <f t="shared" si="648"/>
        <v>3.9718777698119863E-3</v>
      </c>
      <c r="BE442" s="18">
        <f t="shared" si="648"/>
        <v>4.887090200123745E-3</v>
      </c>
      <c r="BF442" s="18">
        <f t="shared" si="648"/>
        <v>5.7850344713730531E-3</v>
      </c>
      <c r="BG442" s="18">
        <f t="shared" si="648"/>
        <v>6.6661947375522487E-3</v>
      </c>
      <c r="BH442" s="18">
        <f t="shared" si="648"/>
        <v>7.5310372210244357E-3</v>
      </c>
      <c r="BI442" s="18">
        <f t="shared" si="648"/>
        <v>8.3800110350751057E-3</v>
      </c>
      <c r="BJ442" s="18">
        <f t="shared" si="649"/>
        <v>9.2135489615975796E-3</v>
      </c>
      <c r="BK442" s="18">
        <f t="shared" si="649"/>
        <v>1.0032068186741277E-2</v>
      </c>
      <c r="BL442" s="18">
        <f t="shared" si="649"/>
        <v>1.0835970997150269E-2</v>
      </c>
      <c r="BM442" s="18">
        <f t="shared" si="649"/>
        <v>1.1625645439233438E-2</v>
      </c>
      <c r="BN442" s="18">
        <f t="shared" si="649"/>
        <v>1.2401465943736183E-2</v>
      </c>
      <c r="BO442" s="18">
        <f t="shared" si="649"/>
        <v>1.3163793917725843E-2</v>
      </c>
      <c r="BP442" s="18">
        <f t="shared" si="649"/>
        <v>1.3912978305957089E-2</v>
      </c>
      <c r="BQ442" s="18">
        <f t="shared" si="649"/>
        <v>1.4649356123449321E-2</v>
      </c>
      <c r="BR442" s="18">
        <f t="shared" si="649"/>
        <v>1.5373252960984032E-2</v>
      </c>
      <c r="BS442" s="18">
        <f t="shared" si="649"/>
        <v>1.6084983465114829E-2</v>
      </c>
      <c r="BT442" s="18">
        <f t="shared" si="650"/>
        <v>1.678485179417678E-2</v>
      </c>
      <c r="BU442" s="18">
        <f t="shared" si="650"/>
        <v>1.7473152051683975E-2</v>
      </c>
      <c r="BV442" s="18">
        <f t="shared" si="650"/>
        <v>1.815016869841236E-2</v>
      </c>
      <c r="BW442" s="18">
        <f t="shared" si="650"/>
        <v>1.8816176944380959E-2</v>
      </c>
      <c r="BX442" s="18">
        <f t="shared" si="650"/>
        <v>1.9471443121866168E-2</v>
      </c>
      <c r="BY442" s="18">
        <f t="shared" si="650"/>
        <v>2.0116225040511616E-2</v>
      </c>
      <c r="BZ442" s="18">
        <f t="shared" si="650"/>
        <v>2.0750772325527796E-2</v>
      </c>
      <c r="CA442" s="18">
        <f t="shared" si="650"/>
        <v>2.1375326739913769E-2</v>
      </c>
      <c r="CB442" s="18">
        <f t="shared" si="650"/>
        <v>2.1990122491574983E-2</v>
      </c>
      <c r="CC442" s="18">
        <f t="shared" si="650"/>
        <v>2.2595386526156169E-2</v>
      </c>
      <c r="CD442" s="18">
        <f t="shared" si="651"/>
        <v>2.3191338806359169E-2</v>
      </c>
      <c r="CE442" s="18">
        <f t="shared" si="651"/>
        <v>2.3778192578467479E-2</v>
      </c>
      <c r="CF442" s="18">
        <f t="shared" si="651"/>
        <v>2.4356154626755971E-2</v>
      </c>
      <c r="CG442" s="18">
        <f t="shared" si="651"/>
        <v>2.4925425516423582E-2</v>
      </c>
      <c r="CH442" s="18">
        <f t="shared" si="651"/>
        <v>2.5486199825648388E-2</v>
      </c>
      <c r="CI442" s="18">
        <f t="shared" si="651"/>
        <v>2.6038666367329124E-2</v>
      </c>
      <c r="CJ442" s="18">
        <f t="shared" si="651"/>
        <v>2.658300840104396E-2</v>
      </c>
      <c r="CK442" s="18">
        <f t="shared" si="651"/>
        <v>2.7119403835726488E-2</v>
      </c>
      <c r="CL442" s="18">
        <f t="shared" si="651"/>
        <v>2.7648025423529534E-2</v>
      </c>
      <c r="CM442" s="18">
        <f t="shared" si="651"/>
        <v>2.8169040945321026E-2</v>
      </c>
      <c r="CN442" s="18">
        <f t="shared" si="652"/>
        <v>2.8682613388229784E-2</v>
      </c>
      <c r="CO442" s="18">
        <f t="shared" si="652"/>
        <v>2.9188901115636316E-2</v>
      </c>
      <c r="CP442" s="18">
        <f t="shared" si="652"/>
        <v>2.9688058029980768E-2</v>
      </c>
      <c r="CQ442" s="18">
        <f t="shared" si="652"/>
        <v>3.0180233728739979E-2</v>
      </c>
      <c r="CR442" s="18">
        <f t="shared" si="652"/>
        <v>3.0665573653905303E-2</v>
      </c>
      <c r="CS442" s="18">
        <f t="shared" si="652"/>
        <v>3.1144219235275234E-2</v>
      </c>
      <c r="CT442" s="18">
        <f t="shared" si="652"/>
        <v>3.1616308027859322E-2</v>
      </c>
      <c r="CU442" s="18">
        <f t="shared" si="652"/>
        <v>3.2081973843673513E-2</v>
      </c>
      <c r="CV442" s="18">
        <f t="shared" si="652"/>
        <v>3.2541346878192955E-2</v>
      </c>
      <c r="CW442" s="18">
        <f t="shared" si="652"/>
        <v>3.2994553831712091E-2</v>
      </c>
      <c r="CX442" s="18">
        <f t="shared" si="653"/>
        <v>3.3441718025851011E-2</v>
      </c>
      <c r="CY442" s="18">
        <f t="shared" si="653"/>
        <v>3.3882959515431771E-2</v>
      </c>
      <c r="CZ442" s="18">
        <f t="shared" si="653"/>
        <v>3.4318395195939128E-2</v>
      </c>
      <c r="DA442" s="18">
        <f t="shared" si="653"/>
        <v>3.4748138906766618E-2</v>
      </c>
      <c r="DB442" s="18">
        <f t="shared" si="653"/>
        <v>3.5172301530440535E-2</v>
      </c>
      <c r="DC442" s="18">
        <f t="shared" si="653"/>
        <v>3.5590991088002524E-2</v>
      </c>
      <c r="DD442" s="18">
        <f t="shared" si="653"/>
        <v>3.6004312830723972E-2</v>
      </c>
      <c r="DE442" s="18">
        <f t="shared" si="653"/>
        <v>3.6412369328315194E-2</v>
      </c>
      <c r="DF442" s="18">
        <f t="shared" si="653"/>
        <v>3.6815260553785027E-2</v>
      </c>
      <c r="DG442" s="18">
        <f t="shared" si="653"/>
        <v>3.7213083965098009E-2</v>
      </c>
      <c r="DH442" s="18">
        <f t="shared" si="654"/>
        <v>3.7605934583769554E-2</v>
      </c>
      <c r="DI442" s="18">
        <f t="shared" si="654"/>
        <v>3.7993905070532172E-2</v>
      </c>
      <c r="DJ442" s="18">
        <f t="shared" si="654"/>
        <v>3.8377085798198922E-2</v>
      </c>
      <c r="DK442" s="18">
        <f t="shared" si="654"/>
        <v>3.8755564921845231E-2</v>
      </c>
      <c r="DL442" s="18">
        <f t="shared" si="654"/>
        <v>3.9129428446422691E-2</v>
      </c>
      <c r="DM442" s="18">
        <f t="shared" si="654"/>
        <v>3.9498760291914362E-2</v>
      </c>
      <c r="DN442" s="18">
        <f t="shared" si="654"/>
        <v>3.9863642356135036E-2</v>
      </c>
      <c r="DO442" s="18">
        <f t="shared" si="654"/>
        <v>4.0224154575275242E-2</v>
      </c>
      <c r="DP442" s="18">
        <f t="shared" si="654"/>
        <v>4.0580374982282827E-2</v>
      </c>
      <c r="DQ442" s="18">
        <f t="shared" si="654"/>
        <v>4.0932379763171968E-2</v>
      </c>
      <c r="DR442" s="18">
        <f t="shared" si="655"/>
        <v>4.1280243311344771E-2</v>
      </c>
      <c r="DS442" s="18">
        <f t="shared" si="655"/>
        <v>4.162403828000677E-2</v>
      </c>
      <c r="DT442" s="18">
        <f t="shared" si="655"/>
        <v>4.196383563275409E-2</v>
      </c>
      <c r="DU442" s="18">
        <f t="shared" si="655"/>
        <v>4.2299704692406091E-2</v>
      </c>
      <c r="DV442" s="18">
        <f t="shared" si="655"/>
        <v>4.2631713188154029E-2</v>
      </c>
      <c r="DW442" s="18">
        <f t="shared" si="655"/>
        <v>4.2959927301093423E-2</v>
      </c>
      <c r="DX442" s="18">
        <f t="shared" si="655"/>
        <v>4.3284411708203976E-2</v>
      </c>
      <c r="DY442" s="18">
        <f t="shared" si="655"/>
        <v>4.3605229624838683E-2</v>
      </c>
      <c r="DZ442" s="18">
        <f t="shared" si="655"/>
        <v>4.3922442845780854E-2</v>
      </c>
      <c r="EA442" s="18">
        <f t="shared" si="655"/>
        <v>4.4236111784924807E-2</v>
      </c>
      <c r="EB442" s="18">
        <f t="shared" si="656"/>
        <v>4.4546295513633823E-2</v>
      </c>
      <c r="EC442" s="18">
        <f t="shared" si="656"/>
        <v>4.4853051797826726E-2</v>
      </c>
      <c r="ED442" s="18">
        <f t="shared" si="656"/>
        <v>4.5156437133841675E-2</v>
      </c>
      <c r="EE442" s="18">
        <f t="shared" si="656"/>
        <v>4.5456506783124226E-2</v>
      </c>
      <c r="EF442" s="18">
        <f t="shared" si="656"/>
        <v>4.5753314805784137E-2</v>
      </c>
      <c r="EG442" s="18">
        <f t="shared" si="656"/>
        <v>4.604691409306394E-2</v>
      </c>
      <c r="EH442" s="18">
        <f t="shared" si="656"/>
        <v>4.6337356398760084E-2</v>
      </c>
      <c r="EI442" s="18">
        <f t="shared" si="656"/>
        <v>4.6624692369635949E-2</v>
      </c>
      <c r="EJ442" s="18">
        <f t="shared" si="656"/>
        <v>4.6908971574864206E-2</v>
      </c>
      <c r="EK442" s="18">
        <f t="shared" si="656"/>
        <v>4.7190242534534507E-2</v>
      </c>
      <c r="EL442" s="18">
        <f t="shared" si="657"/>
        <v>4.7468552747260868E-2</v>
      </c>
      <c r="EM442" s="18">
        <f t="shared" si="657"/>
        <v>4.7743948716922072E-2</v>
      </c>
      <c r="EN442" s="18">
        <f t="shared" si="657"/>
        <v>4.8016475978565953E-2</v>
      </c>
      <c r="EO442" s="18">
        <f t="shared" si="657"/>
        <v>4.8286179123508861E-2</v>
      </c>
      <c r="EP442" s="18">
        <f t="shared" si="657"/>
        <v>4.8553101823658552E-2</v>
      </c>
      <c r="EQ442" s="18">
        <f t="shared" si="657"/>
        <v>4.8817286855088751E-2</v>
      </c>
      <c r="ER442" s="18">
        <f t="shared" si="657"/>
        <v>4.9078776120892113E-2</v>
      </c>
      <c r="ES442" s="18">
        <f t="shared" si="657"/>
        <v>4.9337610673337078E-2</v>
      </c>
      <c r="ET442" s="18">
        <f t="shared" si="657"/>
        <v>4.9593830735353304E-2</v>
      </c>
      <c r="EU442" s="18">
        <f t="shared" si="657"/>
        <v>4.9847475721369328E-2</v>
      </c>
      <c r="EV442" s="18">
        <f t="shared" si="657"/>
        <v>5.0098584257525232E-2</v>
      </c>
    </row>
    <row r="443" spans="1:152">
      <c r="A443" s="22">
        <v>4.17</v>
      </c>
      <c r="B443" s="18">
        <f t="shared" si="643"/>
        <v>0.10004999707028091</v>
      </c>
      <c r="C443" s="18">
        <f t="shared" si="643"/>
        <v>9.6126122458125823E-2</v>
      </c>
      <c r="D443" s="18">
        <f t="shared" si="643"/>
        <v>9.2353166100284406E-2</v>
      </c>
      <c r="E443" s="18">
        <f t="shared" si="643"/>
        <v>8.8722585454059616E-2</v>
      </c>
      <c r="F443" s="18">
        <f t="shared" si="643"/>
        <v>8.522647075769503E-2</v>
      </c>
      <c r="G443" s="18">
        <f t="shared" si="643"/>
        <v>8.1857487504834611E-2</v>
      </c>
      <c r="H443" s="18">
        <f t="shared" si="643"/>
        <v>7.860882508243347E-2</v>
      </c>
      <c r="I443" s="18">
        <f t="shared" si="643"/>
        <v>7.5474150815204338E-2</v>
      </c>
      <c r="J443" s="18">
        <f t="shared" si="643"/>
        <v>7.244756876408652E-2</v>
      </c>
      <c r="K443" s="18">
        <f t="shared" si="643"/>
        <v>6.9523582714701548E-2</v>
      </c>
      <c r="L443" s="18">
        <f t="shared" si="644"/>
        <v>6.6697062866962697E-2</v>
      </c>
      <c r="M443" s="18">
        <f t="shared" si="644"/>
        <v>6.396321580111694E-2</v>
      </c>
      <c r="N443" s="18">
        <f t="shared" si="644"/>
        <v>6.1317557350298472E-2</v>
      </c>
      <c r="O443" s="18">
        <f t="shared" si="644"/>
        <v>5.8755888056648831E-2</v>
      </c>
      <c r="P443" s="18">
        <f t="shared" si="644"/>
        <v>5.6274270928425754E-2</v>
      </c>
      <c r="Q443" s="18">
        <f t="shared" si="644"/>
        <v>5.3869011250301843E-2</v>
      </c>
      <c r="R443" s="18">
        <f t="shared" si="644"/>
        <v>5.1536638229090784E-2</v>
      </c>
      <c r="S443" s="18">
        <f t="shared" si="644"/>
        <v>4.9273888283139756E-2</v>
      </c>
      <c r="T443" s="18">
        <f t="shared" si="644"/>
        <v>4.7077689806187289E-2</v>
      </c>
      <c r="U443" s="18">
        <f t="shared" si="644"/>
        <v>4.4945149256102983E-2</v>
      </c>
      <c r="V443" s="18">
        <f t="shared" si="645"/>
        <v>4.2873538436021139E-2</v>
      </c>
      <c r="W443" s="18">
        <f t="shared" si="645"/>
        <v>4.0860282850307746E-2</v>
      </c>
      <c r="X443" s="18">
        <f t="shared" si="645"/>
        <v>3.8902951030864177E-2</v>
      </c>
      <c r="Y443" s="18">
        <f t="shared" si="645"/>
        <v>3.699924474072043E-2</v>
      </c>
      <c r="Z443" s="18">
        <f t="shared" si="645"/>
        <v>3.5146989971931948E-2</v>
      </c>
      <c r="AA443" s="18">
        <f t="shared" si="645"/>
        <v>3.3344128663644487E-2</v>
      </c>
      <c r="AB443" s="18">
        <f t="shared" si="645"/>
        <v>3.1588711073996148E-2</v>
      </c>
      <c r="AC443" s="18">
        <f t="shared" si="645"/>
        <v>2.9878888746416615E-2</v>
      </c>
      <c r="AD443" s="18">
        <f t="shared" si="645"/>
        <v>2.8212908016980124E-2</v>
      </c>
      <c r="AE443" s="18">
        <f t="shared" si="645"/>
        <v>2.6589104014871183E-2</v>
      </c>
      <c r="AF443" s="18">
        <f t="shared" si="646"/>
        <v>2.5005895112814917E-2</v>
      </c>
      <c r="AG443" s="18">
        <f t="shared" si="646"/>
        <v>2.3461777788587251E-2</v>
      </c>
      <c r="AH443" s="18">
        <f t="shared" si="646"/>
        <v>2.195532186251143E-2</v>
      </c>
      <c r="AI443" s="18">
        <f t="shared" si="646"/>
        <v>2.0485166079232644E-2</v>
      </c>
      <c r="AJ443" s="18">
        <f t="shared" si="646"/>
        <v>1.9050014005079524E-2</v>
      </c>
      <c r="AK443" s="18">
        <f t="shared" si="646"/>
        <v>1.7648630215024132E-2</v>
      </c>
      <c r="AL443" s="18">
        <f t="shared" si="646"/>
        <v>1.6279836745667735E-2</v>
      </c>
      <c r="AM443" s="18">
        <f t="shared" si="646"/>
        <v>1.4942509792848228E-2</v>
      </c>
      <c r="AN443" s="18">
        <f t="shared" si="646"/>
        <v>1.3635576634410989E-2</v>
      </c>
      <c r="AO443" s="18">
        <f t="shared" si="646"/>
        <v>1.2358012760433024E-2</v>
      </c>
      <c r="AP443" s="18">
        <f t="shared" si="647"/>
        <v>1.1108839194765678E-2</v>
      </c>
      <c r="AQ443" s="18">
        <f t="shared" si="647"/>
        <v>9.8871199931789173E-3</v>
      </c>
      <c r="AR443" s="18">
        <f t="shared" si="647"/>
        <v>8.6919599046701504E-3</v>
      </c>
      <c r="AS443" s="18">
        <f t="shared" si="647"/>
        <v>7.5225021836561948E-3</v>
      </c>
      <c r="AT443" s="18">
        <f t="shared" si="647"/>
        <v>6.3779265418127205E-3</v>
      </c>
      <c r="AU443" s="18">
        <f t="shared" si="647"/>
        <v>5.257447229271261E-3</v>
      </c>
      <c r="AV443" s="18">
        <f t="shared" si="647"/>
        <v>4.1603112357410429E-3</v>
      </c>
      <c r="AW443" s="18">
        <f t="shared" si="647"/>
        <v>3.0857966029021857E-3</v>
      </c>
      <c r="AX443" s="18">
        <f t="shared" si="647"/>
        <v>2.0332108401212613E-3</v>
      </c>
      <c r="AY443" s="18">
        <f t="shared" si="647"/>
        <v>1.0018894361843887E-3</v>
      </c>
      <c r="AZ443" s="18">
        <f t="shared" si="648"/>
        <v>8.8055396737290667E-6</v>
      </c>
      <c r="BA443" s="18">
        <f t="shared" si="648"/>
        <v>9.9948675363367278E-4</v>
      </c>
      <c r="BB443" s="18">
        <f t="shared" si="648"/>
        <v>1.9707428457512756E-3</v>
      </c>
      <c r="BC443" s="18">
        <f t="shared" si="648"/>
        <v>2.9231395962743476E-3</v>
      </c>
      <c r="BD443" s="18">
        <f t="shared" si="648"/>
        <v>3.8572210246719833E-3</v>
      </c>
      <c r="BE443" s="18">
        <f t="shared" si="648"/>
        <v>4.7735104258620313E-3</v>
      </c>
      <c r="BF443" s="18">
        <f t="shared" si="648"/>
        <v>5.6725113477843793E-3</v>
      </c>
      <c r="BG443" s="18">
        <f t="shared" si="648"/>
        <v>6.5547085141567504E-3</v>
      </c>
      <c r="BH443" s="18">
        <f t="shared" si="648"/>
        <v>7.4205686959666782E-3</v>
      </c>
      <c r="BI443" s="18">
        <f t="shared" si="648"/>
        <v>8.2705415349910855E-3</v>
      </c>
      <c r="BJ443" s="18">
        <f t="shared" si="649"/>
        <v>9.105060322396873E-3</v>
      </c>
      <c r="BK443" s="18">
        <f t="shared" si="649"/>
        <v>9.9245427352548238E-3</v>
      </c>
      <c r="BL443" s="18">
        <f t="shared" si="649"/>
        <v>1.072939153359744E-2</v>
      </c>
      <c r="BM443" s="18">
        <f t="shared" si="649"/>
        <v>1.1519995220464988E-2</v>
      </c>
      <c r="BN443" s="18">
        <f t="shared" si="649"/>
        <v>1.2296728667212015E-2</v>
      </c>
      <c r="BO443" s="18">
        <f t="shared" si="649"/>
        <v>1.305995370618954E-2</v>
      </c>
      <c r="BP443" s="18">
        <f t="shared" si="649"/>
        <v>1.3810019692770934E-2</v>
      </c>
      <c r="BQ443" s="18">
        <f t="shared" si="649"/>
        <v>1.4547264038556034E-2</v>
      </c>
      <c r="BR443" s="18">
        <f t="shared" si="649"/>
        <v>1.5272012717463411E-2</v>
      </c>
      <c r="BS443" s="18">
        <f t="shared" si="649"/>
        <v>1.5984580746305134E-2</v>
      </c>
      <c r="BT443" s="18">
        <f t="shared" si="650"/>
        <v>1.6685272641332835E-2</v>
      </c>
      <c r="BU443" s="18">
        <f t="shared" si="650"/>
        <v>1.7374382852145195E-2</v>
      </c>
      <c r="BV443" s="18">
        <f t="shared" si="650"/>
        <v>1.8052196174255707E-2</v>
      </c>
      <c r="BW443" s="18">
        <f t="shared" si="650"/>
        <v>1.8718988141535175E-2</v>
      </c>
      <c r="BX443" s="18">
        <f t="shared" si="650"/>
        <v>1.9375025399664954E-2</v>
      </c>
      <c r="BY443" s="18">
        <f t="shared" si="650"/>
        <v>2.0020566061664656E-2</v>
      </c>
      <c r="BZ443" s="18">
        <f t="shared" si="650"/>
        <v>2.0655860046489775E-2</v>
      </c>
      <c r="CA443" s="18">
        <f t="shared" si="650"/>
        <v>2.1281149401632594E-2</v>
      </c>
      <c r="CB443" s="18">
        <f t="shared" si="650"/>
        <v>2.1896668610601314E-2</v>
      </c>
      <c r="CC443" s="18">
        <f t="shared" si="650"/>
        <v>2.2502644886097649E-2</v>
      </c>
      <c r="CD443" s="18">
        <f t="shared" si="651"/>
        <v>2.3099298449663255E-2</v>
      </c>
      <c r="CE443" s="18">
        <f t="shared" si="651"/>
        <v>2.3686842798517949E-2</v>
      </c>
      <c r="CF443" s="18">
        <f t="shared" si="651"/>
        <v>2.4265484960268795E-2</v>
      </c>
      <c r="CG443" s="18">
        <f t="shared" si="651"/>
        <v>2.4835425736128645E-2</v>
      </c>
      <c r="CH443" s="18">
        <f t="shared" si="651"/>
        <v>2.5396859933244312E-2</v>
      </c>
      <c r="CI443" s="18">
        <f t="shared" si="651"/>
        <v>2.5949976586698998E-2</v>
      </c>
      <c r="CJ443" s="18">
        <f t="shared" si="651"/>
        <v>2.6494959171720539E-2</v>
      </c>
      <c r="CK443" s="18">
        <f t="shared" si="651"/>
        <v>2.7031985806595788E-2</v>
      </c>
      <c r="CL443" s="18">
        <f t="shared" si="651"/>
        <v>2.7561229446762685E-2</v>
      </c>
      <c r="CM443" s="18">
        <f t="shared" si="651"/>
        <v>2.8082858070524307E-2</v>
      </c>
      <c r="CN443" s="18">
        <f t="shared" si="652"/>
        <v>2.8597034856803608E-2</v>
      </c>
      <c r="CO443" s="18">
        <f t="shared" si="652"/>
        <v>2.910391835533431E-2</v>
      </c>
      <c r="CP443" s="18">
        <f t="shared" si="652"/>
        <v>2.9603662649660318E-2</v>
      </c>
      <c r="CQ443" s="18">
        <f t="shared" si="652"/>
        <v>3.0096417513296461E-2</v>
      </c>
      <c r="CR443" s="18">
        <f t="shared" si="652"/>
        <v>3.0582328559382088E-2</v>
      </c>
      <c r="CS443" s="18">
        <f t="shared" si="652"/>
        <v>3.1061537384142399E-2</v>
      </c>
      <c r="CT443" s="18">
        <f t="shared" si="652"/>
        <v>3.1534181704453976E-2</v>
      </c>
      <c r="CU443" s="18">
        <f t="shared" si="652"/>
        <v>3.2000395489795282E-2</v>
      </c>
      <c r="CV443" s="18">
        <f t="shared" si="652"/>
        <v>3.2460309088848227E-2</v>
      </c>
      <c r="CW443" s="18">
        <f t="shared" si="652"/>
        <v>3.291404935100109E-2</v>
      </c>
      <c r="CX443" s="18">
        <f t="shared" si="653"/>
        <v>3.3361739742991933E-2</v>
      </c>
      <c r="CY443" s="18">
        <f t="shared" si="653"/>
        <v>3.380350046091668E-2</v>
      </c>
      <c r="CZ443" s="18">
        <f t="shared" si="653"/>
        <v>3.423944853781611E-2</v>
      </c>
      <c r="DA443" s="18">
        <f t="shared" si="653"/>
        <v>3.4669697947043637E-2</v>
      </c>
      <c r="DB443" s="18">
        <f t="shared" si="653"/>
        <v>3.5094359701605862E-2</v>
      </c>
      <c r="DC443" s="18">
        <f t="shared" si="653"/>
        <v>3.551354194965764E-2</v>
      </c>
      <c r="DD443" s="18">
        <f t="shared" si="653"/>
        <v>3.5927350066324124E-2</v>
      </c>
      <c r="DE443" s="18">
        <f t="shared" si="653"/>
        <v>3.6335886742013927E-2</v>
      </c>
      <c r="DF443" s="18">
        <f t="shared" si="653"/>
        <v>3.6739252067378589E-2</v>
      </c>
      <c r="DG443" s="18">
        <f t="shared" si="653"/>
        <v>3.7137543615065716E-2</v>
      </c>
      <c r="DH443" s="18">
        <f t="shared" si="654"/>
        <v>3.7530856518406708E-2</v>
      </c>
      <c r="DI443" s="18">
        <f t="shared" si="654"/>
        <v>3.7919283547172083E-2</v>
      </c>
      <c r="DJ443" s="18">
        <f t="shared" si="654"/>
        <v>3.8302915180520564E-2</v>
      </c>
      <c r="DK443" s="18">
        <f t="shared" si="654"/>
        <v>3.8681839677263553E-2</v>
      </c>
      <c r="DL443" s="18">
        <f t="shared" si="654"/>
        <v>3.9056143143558472E-2</v>
      </c>
      <c r="DM443" s="18">
        <f t="shared" si="654"/>
        <v>3.9425909598140713E-2</v>
      </c>
      <c r="DN443" s="18">
        <f t="shared" si="654"/>
        <v>3.979122103519786E-2</v>
      </c>
      <c r="DO443" s="18">
        <f t="shared" si="654"/>
        <v>4.0152157484984873E-2</v>
      </c>
      <c r="DP443" s="18">
        <f t="shared" si="654"/>
        <v>4.0508797072274422E-2</v>
      </c>
      <c r="DQ443" s="18">
        <f t="shared" si="654"/>
        <v>4.0861216072732139E-2</v>
      </c>
      <c r="DR443" s="18">
        <f t="shared" si="655"/>
        <v>4.1209488967302123E-2</v>
      </c>
      <c r="DS443" s="18">
        <f t="shared" si="655"/>
        <v>4.1553688494684139E-2</v>
      </c>
      <c r="DT443" s="18">
        <f t="shared" si="655"/>
        <v>4.1893885701980313E-2</v>
      </c>
      <c r="DU443" s="18">
        <f t="shared" si="655"/>
        <v>4.2230149993585236E-2</v>
      </c>
      <c r="DV443" s="18">
        <f t="shared" si="655"/>
        <v>4.2562549178390065E-2</v>
      </c>
      <c r="DW443" s="18">
        <f t="shared" si="655"/>
        <v>4.2891149515368578E-2</v>
      </c>
      <c r="DX443" s="18">
        <f t="shared" si="655"/>
        <v>4.3216015757608701E-2</v>
      </c>
      <c r="DY443" s="18">
        <f t="shared" si="655"/>
        <v>4.3537211194851752E-2</v>
      </c>
      <c r="DZ443" s="18">
        <f t="shared" si="655"/>
        <v>4.3854797694597658E-2</v>
      </c>
      <c r="EA443" s="18">
        <f t="shared" si="655"/>
        <v>4.4168835741832488E-2</v>
      </c>
      <c r="EB443" s="18">
        <f t="shared" si="656"/>
        <v>4.4479384477431334E-2</v>
      </c>
      <c r="EC443" s="18">
        <f t="shared" si="656"/>
        <v>4.4786501735288795E-2</v>
      </c>
      <c r="ED443" s="18">
        <f t="shared" si="656"/>
        <v>4.5090244078224727E-2</v>
      </c>
      <c r="EE443" s="18">
        <f t="shared" si="656"/>
        <v>4.539066683271327E-2</v>
      </c>
      <c r="EF443" s="18">
        <f t="shared" si="656"/>
        <v>4.5687824122479112E-2</v>
      </c>
      <c r="EG443" s="18">
        <f t="shared" si="656"/>
        <v>4.598176890100425E-2</v>
      </c>
      <c r="EH443" s="18">
        <f t="shared" si="656"/>
        <v>4.627255298298609E-2</v>
      </c>
      <c r="EI443" s="18">
        <f t="shared" si="656"/>
        <v>4.6560227074786312E-2</v>
      </c>
      <c r="EJ443" s="18">
        <f t="shared" si="656"/>
        <v>4.6844840803907814E-2</v>
      </c>
      <c r="EK443" s="18">
        <f t="shared" si="656"/>
        <v>4.7126442747535975E-2</v>
      </c>
      <c r="EL443" s="18">
        <f t="shared" si="657"/>
        <v>4.7405080460178543E-2</v>
      </c>
      <c r="EM443" s="18">
        <f t="shared" si="657"/>
        <v>4.7680800500437458E-2</v>
      </c>
      <c r="EN443" s="18">
        <f t="shared" si="657"/>
        <v>4.7953648456943658E-2</v>
      </c>
      <c r="EO443" s="18">
        <f t="shared" si="657"/>
        <v>4.822366897348606E-2</v>
      </c>
      <c r="EP443" s="18">
        <f t="shared" si="657"/>
        <v>4.849090577336309E-2</v>
      </c>
      <c r="EQ443" s="18">
        <f t="shared" si="657"/>
        <v>4.8755401682984964E-2</v>
      </c>
      <c r="ER443" s="18">
        <f t="shared" si="657"/>
        <v>4.9017198654753548E-2</v>
      </c>
      <c r="ES443" s="18">
        <f t="shared" si="657"/>
        <v>4.9276337789245311E-2</v>
      </c>
      <c r="ET443" s="18">
        <f t="shared" si="657"/>
        <v>4.9532859356721991E-2</v>
      </c>
      <c r="EU443" s="18">
        <f t="shared" si="657"/>
        <v>4.9786802817992859E-2</v>
      </c>
      <c r="EV443" s="18">
        <f t="shared" si="657"/>
        <v>5.0038206844651045E-2</v>
      </c>
    </row>
    <row r="444" spans="1:152">
      <c r="A444" s="23">
        <v>4.18</v>
      </c>
      <c r="B444" s="18">
        <f t="shared" si="643"/>
        <v>0.10028678970988093</v>
      </c>
      <c r="C444" s="18">
        <f t="shared" si="643"/>
        <v>9.6358302280403957E-2</v>
      </c>
      <c r="D444" s="18">
        <f t="shared" si="643"/>
        <v>9.2580910521291471E-2</v>
      </c>
      <c r="E444" s="18">
        <f t="shared" si="643"/>
        <v>8.8946061847428523E-2</v>
      </c>
      <c r="F444" s="18">
        <f t="shared" si="643"/>
        <v>8.5445837198523472E-2</v>
      </c>
      <c r="G444" s="18">
        <f t="shared" si="643"/>
        <v>8.2072893445942249E-2</v>
      </c>
      <c r="H444" s="18">
        <f t="shared" si="643"/>
        <v>7.8820411970238896E-2</v>
      </c>
      <c r="I444" s="18">
        <f t="shared" si="643"/>
        <v>7.5682052651577791E-2</v>
      </c>
      <c r="J444" s="18">
        <f t="shared" si="643"/>
        <v>7.2651912619767056E-2</v>
      </c>
      <c r="K444" s="18">
        <f t="shared" si="643"/>
        <v>6.9724489199204168E-2</v>
      </c>
      <c r="L444" s="18">
        <f t="shared" si="644"/>
        <v>6.6894646559326656E-2</v>
      </c>
      <c r="M444" s="18">
        <f t="shared" si="644"/>
        <v>6.4157585645346793E-2</v>
      </c>
      <c r="N444" s="18">
        <f t="shared" si="644"/>
        <v>6.1508817018914683E-2</v>
      </c>
      <c r="O444" s="18">
        <f t="shared" si="644"/>
        <v>5.8944136285385175E-2</v>
      </c>
      <c r="P444" s="18">
        <f t="shared" si="644"/>
        <v>5.6459601824778452E-2</v>
      </c>
      <c r="Q444" s="18">
        <f t="shared" si="644"/>
        <v>5.4051514578344249E-2</v>
      </c>
      <c r="R444" s="18">
        <f t="shared" si="644"/>
        <v>5.1716399672711098E-2</v>
      </c>
      <c r="S444" s="18">
        <f t="shared" si="644"/>
        <v>4.9450989689634142E-2</v>
      </c>
      <c r="T444" s="18">
        <f t="shared" si="644"/>
        <v>4.7252209411941817E-2</v>
      </c>
      <c r="U444" s="18">
        <f t="shared" si="644"/>
        <v>4.5117161895921701E-2</v>
      </c>
      <c r="V444" s="18">
        <f t="shared" si="645"/>
        <v>4.3043115737502205E-2</v>
      </c>
      <c r="W444" s="18">
        <f t="shared" si="645"/>
        <v>4.1027493414531116E-2</v>
      </c>
      <c r="X444" s="18">
        <f t="shared" si="645"/>
        <v>3.9067860600531433E-2</v>
      </c>
      <c r="Y444" s="18">
        <f t="shared" si="645"/>
        <v>3.7161916356778332E-2</v>
      </c>
      <c r="Z444" s="18">
        <f t="shared" si="645"/>
        <v>3.5307484119613167E-2</v>
      </c>
      <c r="AA444" s="18">
        <f t="shared" si="645"/>
        <v>3.3502503408772408E-2</v>
      </c>
      <c r="AB444" s="18">
        <f t="shared" si="645"/>
        <v>3.1745022190322165E-2</v>
      </c>
      <c r="AC444" s="18">
        <f t="shared" si="645"/>
        <v>3.0033189834688837E-2</v>
      </c>
      <c r="AD444" s="18">
        <f t="shared" si="645"/>
        <v>2.8365250616379414E-2</v>
      </c>
      <c r="AE444" s="18">
        <f t="shared" si="645"/>
        <v>2.6739537707394324E-2</v>
      </c>
      <c r="AF444" s="18">
        <f t="shared" si="646"/>
        <v>2.5154467621133832E-2</v>
      </c>
      <c r="AG444" s="18">
        <f t="shared" si="646"/>
        <v>2.3608535067867451E-2</v>
      </c>
      <c r="AH444" s="18">
        <f t="shared" si="646"/>
        <v>2.2100308186631921E-2</v>
      </c>
      <c r="AI444" s="18">
        <f t="shared" si="646"/>
        <v>2.0628424121811727E-2</v>
      </c>
      <c r="AJ444" s="18">
        <f t="shared" si="646"/>
        <v>1.9191584915677705E-2</v>
      </c>
      <c r="AK444" s="18">
        <f t="shared" si="646"/>
        <v>1.77885536908645E-2</v>
      </c>
      <c r="AL444" s="18">
        <f t="shared" si="646"/>
        <v>1.6418151099186512E-2</v>
      </c>
      <c r="AM444" s="18">
        <f t="shared" si="646"/>
        <v>1.5079252015363146E-2</v>
      </c>
      <c r="AN444" s="18">
        <f t="shared" si="646"/>
        <v>1.3770782456172144E-2</v>
      </c>
      <c r="AO444" s="18">
        <f t="shared" si="646"/>
        <v>1.2491716707300052E-2</v>
      </c>
      <c r="AP444" s="18">
        <f t="shared" si="647"/>
        <v>1.124107464173622E-2</v>
      </c>
      <c r="AQ444" s="18">
        <f t="shared" si="647"/>
        <v>1.0017919214975989E-2</v>
      </c>
      <c r="AR444" s="18">
        <f t="shared" si="647"/>
        <v>8.8213541235801114E-3</v>
      </c>
      <c r="AS444" s="18">
        <f t="shared" si="647"/>
        <v>7.6505216147949142E-3</v>
      </c>
      <c r="AT444" s="18">
        <f t="shared" si="647"/>
        <v>6.5046004359838377E-3</v>
      </c>
      <c r="AU444" s="18">
        <f t="shared" si="647"/>
        <v>5.3828039135688233E-3</v>
      </c>
      <c r="AV444" s="18">
        <f t="shared" si="647"/>
        <v>4.2843781520374167E-3</v>
      </c>
      <c r="AW444" s="18">
        <f t="shared" si="647"/>
        <v>3.2086003443520363E-3</v>
      </c>
      <c r="AX444" s="18">
        <f t="shared" si="647"/>
        <v>2.1547771858030891E-3</v>
      </c>
      <c r="AY444" s="18">
        <f t="shared" si="647"/>
        <v>1.1222433839925038E-3</v>
      </c>
      <c r="AZ444" s="18">
        <f t="shared" si="648"/>
        <v>1.1036025821814423E-4</v>
      </c>
      <c r="BA444" s="18">
        <f t="shared" si="648"/>
        <v>8.8148557793693572E-4</v>
      </c>
      <c r="BB444" s="18">
        <f t="shared" si="648"/>
        <v>1.853883456520343E-3</v>
      </c>
      <c r="BC444" s="18">
        <f t="shared" si="648"/>
        <v>2.8073998228982516E-3</v>
      </c>
      <c r="BD444" s="18">
        <f t="shared" si="648"/>
        <v>3.7425793360765887E-3</v>
      </c>
      <c r="BE444" s="18">
        <f t="shared" si="648"/>
        <v>4.6599459061467466E-3</v>
      </c>
      <c r="BF444" s="18">
        <f t="shared" si="648"/>
        <v>5.5600036730080651E-3</v>
      </c>
      <c r="BG444" s="18">
        <f t="shared" si="648"/>
        <v>6.4432379302084017E-3</v>
      </c>
      <c r="BH444" s="18">
        <f t="shared" si="648"/>
        <v>7.3101159974605923E-3</v>
      </c>
      <c r="BI444" s="18">
        <f t="shared" si="648"/>
        <v>8.1610880451301639E-3</v>
      </c>
      <c r="BJ444" s="18">
        <f t="shared" si="649"/>
        <v>8.9965878737511967E-3</v>
      </c>
      <c r="BK444" s="18">
        <f t="shared" si="649"/>
        <v>9.8170336514060985E-3</v>
      </c>
      <c r="BL444" s="18">
        <f t="shared" si="649"/>
        <v>1.0622828611602866E-2</v>
      </c>
      <c r="BM444" s="18">
        <f t="shared" si="649"/>
        <v>1.1414361714097061E-2</v>
      </c>
      <c r="BN444" s="18">
        <f t="shared" si="649"/>
        <v>1.2192008270933424E-2</v>
      </c>
      <c r="BO444" s="18">
        <f t="shared" si="649"/>
        <v>1.295613053982482E-2</v>
      </c>
      <c r="BP444" s="18">
        <f t="shared" si="649"/>
        <v>1.37070782868388E-2</v>
      </c>
      <c r="BQ444" s="18">
        <f t="shared" si="649"/>
        <v>1.4445189320228591E-2</v>
      </c>
      <c r="BR444" s="18">
        <f t="shared" si="649"/>
        <v>1.5170789997120238E-2</v>
      </c>
      <c r="BS444" s="18">
        <f t="shared" si="649"/>
        <v>1.5884195704652385E-2</v>
      </c>
      <c r="BT444" s="18">
        <f t="shared" si="650"/>
        <v>1.6585711317058993E-2</v>
      </c>
      <c r="BU444" s="18">
        <f t="shared" si="650"/>
        <v>1.7275631630086972E-2</v>
      </c>
      <c r="BV444" s="18">
        <f t="shared" si="650"/>
        <v>1.7954241774048918E-2</v>
      </c>
      <c r="BW444" s="18">
        <f t="shared" si="650"/>
        <v>1.8621817606726935E-2</v>
      </c>
      <c r="BX444" s="18">
        <f t="shared" si="650"/>
        <v>1.9278626087264987E-2</v>
      </c>
      <c r="BY444" s="18">
        <f t="shared" si="650"/>
        <v>1.9924925632114416E-2</v>
      </c>
      <c r="BZ444" s="18">
        <f t="shared" si="650"/>
        <v>2.0560966454029741E-2</v>
      </c>
      <c r="CA444" s="18">
        <f t="shared" si="650"/>
        <v>2.1186990885048752E-2</v>
      </c>
      <c r="CB444" s="18">
        <f t="shared" si="650"/>
        <v>2.1803233684333095E-2</v>
      </c>
      <c r="CC444" s="18">
        <f t="shared" si="650"/>
        <v>2.2409922331690559E-2</v>
      </c>
      <c r="CD444" s="18">
        <f t="shared" si="651"/>
        <v>2.300727730755019E-2</v>
      </c>
      <c r="CE444" s="18">
        <f t="shared" si="651"/>
        <v>2.3595512360114267E-2</v>
      </c>
      <c r="CF444" s="18">
        <f t="shared" si="651"/>
        <v>2.4174834760366776E-2</v>
      </c>
      <c r="CG444" s="18">
        <f t="shared" si="651"/>
        <v>2.4745445545577893E-2</v>
      </c>
      <c r="CH444" s="18">
        <f t="shared" si="651"/>
        <v>2.5307539751905257E-2</v>
      </c>
      <c r="CI444" s="18">
        <f t="shared" si="651"/>
        <v>2.5861306636657391E-2</v>
      </c>
      <c r="CJ444" s="18">
        <f t="shared" si="651"/>
        <v>2.6406929890751413E-2</v>
      </c>
      <c r="CK444" s="18">
        <f t="shared" si="651"/>
        <v>2.6944587841865972E-2</v>
      </c>
      <c r="CL444" s="18">
        <f t="shared" si="651"/>
        <v>2.7474453648761464E-2</v>
      </c>
      <c r="CM444" s="18">
        <f t="shared" si="651"/>
        <v>2.7996695487212418E-2</v>
      </c>
      <c r="CN444" s="18">
        <f t="shared" si="652"/>
        <v>2.8511476727971212E-2</v>
      </c>
      <c r="CO444" s="18">
        <f t="shared" si="652"/>
        <v>2.9018956107158985E-2</v>
      </c>
      <c r="CP444" s="18">
        <f t="shared" si="652"/>
        <v>2.951928788945677E-2</v>
      </c>
      <c r="CQ444" s="18">
        <f t="shared" si="652"/>
        <v>3.0012622024449698E-2</v>
      </c>
      <c r="CR444" s="18">
        <f t="shared" si="652"/>
        <v>3.0499104296456608E-2</v>
      </c>
      <c r="CS444" s="18">
        <f t="shared" si="652"/>
        <v>3.0978876468159954E-2</v>
      </c>
      <c r="CT444" s="18">
        <f t="shared" si="652"/>
        <v>3.1452076418333162E-2</v>
      </c>
      <c r="CU444" s="18">
        <f t="shared" si="652"/>
        <v>3.1918838273946148E-2</v>
      </c>
      <c r="CV444" s="18">
        <f t="shared" si="652"/>
        <v>3.2379292536915752E-2</v>
      </c>
      <c r="CW444" s="18">
        <f t="shared" si="652"/>
        <v>3.2833566205751494E-2</v>
      </c>
      <c r="CX444" s="18">
        <f t="shared" si="653"/>
        <v>3.3281782892336118E-2</v>
      </c>
      <c r="CY444" s="18">
        <f t="shared" si="653"/>
        <v>3.372406293406531E-2</v>
      </c>
      <c r="CZ444" s="18">
        <f t="shared" si="653"/>
        <v>3.4160523501561235E-2</v>
      </c>
      <c r="DA444" s="18">
        <f t="shared" si="653"/>
        <v>3.4591278702161769E-2</v>
      </c>
      <c r="DB444" s="18">
        <f t="shared" si="653"/>
        <v>3.5016439679377891E-2</v>
      </c>
      <c r="DC444" s="18">
        <f t="shared" si="653"/>
        <v>3.5436114708500922E-2</v>
      </c>
      <c r="DD444" s="18">
        <f t="shared" si="653"/>
        <v>3.5850409288532614E-2</v>
      </c>
      <c r="DE444" s="18">
        <f t="shared" si="653"/>
        <v>3.6259426230602097E-2</v>
      </c>
      <c r="DF444" s="18">
        <f t="shared" si="653"/>
        <v>3.6663265743025163E-2</v>
      </c>
      <c r="DG444" s="18">
        <f t="shared" si="653"/>
        <v>3.7062025513153594E-2</v>
      </c>
      <c r="DH444" s="18">
        <f t="shared" si="654"/>
        <v>3.7455800786155388E-2</v>
      </c>
      <c r="DI444" s="18">
        <f t="shared" si="654"/>
        <v>3.7844684440859075E-2</v>
      </c>
      <c r="DJ444" s="18">
        <f t="shared" si="654"/>
        <v>3.8228767062788598E-2</v>
      </c>
      <c r="DK444" s="18">
        <f t="shared" si="654"/>
        <v>3.8608137014510414E-2</v>
      </c>
      <c r="DL444" s="18">
        <f t="shared" si="654"/>
        <v>3.8982880503406363E-2</v>
      </c>
      <c r="DM444" s="18">
        <f t="shared" si="654"/>
        <v>3.9353081646982348E-2</v>
      </c>
      <c r="DN444" s="18">
        <f t="shared" si="654"/>
        <v>3.9718822535816455E-2</v>
      </c>
      <c r="DO444" s="18">
        <f t="shared" si="654"/>
        <v>4.0080183294245376E-2</v>
      </c>
      <c r="DP444" s="18">
        <f t="shared" si="654"/>
        <v>4.0437242138883465E-2</v>
      </c>
      <c r="DQ444" s="18">
        <f t="shared" si="654"/>
        <v>4.0790075435064299E-2</v>
      </c>
      <c r="DR444" s="18">
        <f t="shared" si="655"/>
        <v>4.1138757751290077E-2</v>
      </c>
      <c r="DS444" s="18">
        <f t="shared" si="655"/>
        <v>4.1483361911770503E-2</v>
      </c>
      <c r="DT444" s="18">
        <f t="shared" si="655"/>
        <v>4.1823959047129058E-2</v>
      </c>
      <c r="DU444" s="18">
        <f t="shared" si="655"/>
        <v>4.2160618643350557E-2</v>
      </c>
      <c r="DV444" s="18">
        <f t="shared" si="655"/>
        <v>4.249340858904075E-2</v>
      </c>
      <c r="DW444" s="18">
        <f t="shared" si="655"/>
        <v>4.2822395221065922E-2</v>
      </c>
      <c r="DX444" s="18">
        <f t="shared" si="655"/>
        <v>4.3147643368636253E-2</v>
      </c>
      <c r="DY444" s="18">
        <f t="shared" si="655"/>
        <v>4.3469216395895058E-2</v>
      </c>
      <c r="DZ444" s="18">
        <f t="shared" si="655"/>
        <v>4.3787176243072289E-2</v>
      </c>
      <c r="EA444" s="18">
        <f t="shared" si="655"/>
        <v>4.410158346625874E-2</v>
      </c>
      <c r="EB444" s="18">
        <f t="shared" si="656"/>
        <v>4.4412497275854203E-2</v>
      </c>
      <c r="EC444" s="18">
        <f t="shared" si="656"/>
        <v>4.4719975573741452E-2</v>
      </c>
      <c r="ED444" s="18">
        <f t="shared" si="656"/>
        <v>4.5024074989234331E-2</v>
      </c>
      <c r="EE444" s="18">
        <f t="shared" si="656"/>
        <v>4.5324850913847498E-2</v>
      </c>
      <c r="EF444" s="18">
        <f t="shared" si="656"/>
        <v>4.5622357534932274E-2</v>
      </c>
      <c r="EG444" s="18">
        <f t="shared" si="656"/>
        <v>4.5916647868221527E-2</v>
      </c>
      <c r="EH444" s="18">
        <f t="shared" si="656"/>
        <v>4.6207773789324863E-2</v>
      </c>
      <c r="EI444" s="18">
        <f t="shared" si="656"/>
        <v>4.6495786064213201E-2</v>
      </c>
      <c r="EJ444" s="18">
        <f t="shared" si="656"/>
        <v>4.6780734378730392E-2</v>
      </c>
      <c r="EK444" s="18">
        <f t="shared" si="656"/>
        <v>4.7062667367168048E-2</v>
      </c>
      <c r="EL444" s="18">
        <f t="shared" si="657"/>
        <v>4.7341632639937903E-2</v>
      </c>
      <c r="EM444" s="18">
        <f t="shared" si="657"/>
        <v>4.7617676810375126E-2</v>
      </c>
      <c r="EN444" s="18">
        <f t="shared" si="657"/>
        <v>4.78908455207036E-2</v>
      </c>
      <c r="EO444" s="18">
        <f t="shared" si="657"/>
        <v>4.8161183467194488E-2</v>
      </c>
      <c r="EP444" s="18">
        <f t="shared" si="657"/>
        <v>4.8428734424546302E-2</v>
      </c>
      <c r="EQ444" s="18">
        <f t="shared" si="657"/>
        <v>4.8693541269515007E-2</v>
      </c>
      <c r="ER444" s="18">
        <f t="shared" si="657"/>
        <v>4.8955646003820776E-2</v>
      </c>
      <c r="ES444" s="18">
        <f t="shared" si="657"/>
        <v>4.9215089776356954E-2</v>
      </c>
      <c r="ET444" s="18">
        <f t="shared" si="657"/>
        <v>4.9471912904726072E-2</v>
      </c>
      <c r="EU444" s="18">
        <f t="shared" si="657"/>
        <v>4.9726154896126647E-2</v>
      </c>
      <c r="EV444" s="18">
        <f t="shared" si="657"/>
        <v>4.9977854467613242E-2</v>
      </c>
    </row>
    <row r="445" spans="1:152">
      <c r="A445" s="22">
        <v>4.1900000000000004</v>
      </c>
      <c r="B445" s="18">
        <f t="shared" si="643"/>
        <v>0.10052367704226058</v>
      </c>
      <c r="C445" s="18">
        <f t="shared" si="643"/>
        <v>9.6590574251862862E-2</v>
      </c>
      <c r="D445" s="18">
        <f t="shared" si="643"/>
        <v>9.2808744645711261E-2</v>
      </c>
      <c r="E445" s="18">
        <f t="shared" si="643"/>
        <v>8.9169625590735158E-2</v>
      </c>
      <c r="F445" s="18">
        <f t="shared" si="643"/>
        <v>8.566528872298039E-2</v>
      </c>
      <c r="G445" s="18">
        <f t="shared" si="643"/>
        <v>8.2288382286780357E-2</v>
      </c>
      <c r="H445" s="18">
        <f t="shared" si="643"/>
        <v>7.9032079651873172E-2</v>
      </c>
      <c r="I445" s="18">
        <f t="shared" si="643"/>
        <v>7.5890033249769756E-2</v>
      </c>
      <c r="J445" s="18">
        <f t="shared" si="643"/>
        <v>7.2856333275325078E-2</v>
      </c>
      <c r="K445" s="18">
        <f t="shared" si="643"/>
        <v>6.9925470588149713E-2</v>
      </c>
      <c r="L445" s="18">
        <f t="shared" si="644"/>
        <v>6.7092303323880179E-2</v>
      </c>
      <c r="M445" s="18">
        <f t="shared" si="644"/>
        <v>6.4352026789586694E-2</v>
      </c>
      <c r="N445" s="18">
        <f t="shared" si="644"/>
        <v>6.1700146272528504E-2</v>
      </c>
      <c r="O445" s="18">
        <f t="shared" si="644"/>
        <v>5.9132452438551503E-2</v>
      </c>
      <c r="P445" s="18">
        <f t="shared" si="644"/>
        <v>5.6644999036886301E-2</v>
      </c>
      <c r="Q445" s="18">
        <f t="shared" si="644"/>
        <v>5.4234082662964644E-2</v>
      </c>
      <c r="R445" s="18">
        <f t="shared" si="644"/>
        <v>5.1896224360980001E-2</v>
      </c>
      <c r="S445" s="18">
        <f t="shared" si="644"/>
        <v>4.962815287397998E-2</v>
      </c>
      <c r="T445" s="18">
        <f t="shared" si="644"/>
        <v>4.7426789371891723E-2</v>
      </c>
      <c r="U445" s="18">
        <f t="shared" si="644"/>
        <v>4.5289233507545129E-2</v>
      </c>
      <c r="V445" s="18">
        <f t="shared" si="645"/>
        <v>4.3212750667894193E-2</v>
      </c>
      <c r="W445" s="18">
        <f t="shared" si="645"/>
        <v>4.1194760302599595E-2</v>
      </c>
      <c r="X445" s="18">
        <f t="shared" si="645"/>
        <v>3.9232825225229827E-2</v>
      </c>
      <c r="Y445" s="18">
        <f t="shared" si="645"/>
        <v>3.7324641793815429E-2</v>
      </c>
      <c r="Z445" s="18">
        <f t="shared" si="645"/>
        <v>3.5468030887574394E-2</v>
      </c>
      <c r="AA445" s="18">
        <f t="shared" si="645"/>
        <v>3.3660929605499795E-2</v>
      </c>
      <c r="AB445" s="18">
        <f t="shared" si="645"/>
        <v>3.1901383620321855E-2</v>
      </c>
      <c r="AC445" s="18">
        <f t="shared" si="645"/>
        <v>3.0187540128265446E-2</v>
      </c>
      <c r="AD445" s="18">
        <f t="shared" si="645"/>
        <v>2.8517641341133555E-2</v>
      </c>
      <c r="AE445" s="18">
        <f t="shared" si="645"/>
        <v>2.6890018472663247E-2</v>
      </c>
      <c r="AF445" s="18">
        <f t="shared" si="646"/>
        <v>2.5303086175904675E-2</v>
      </c>
      <c r="AG445" s="18">
        <f t="shared" si="646"/>
        <v>2.3755337392646347E-2</v>
      </c>
      <c r="AH445" s="18">
        <f t="shared" si="646"/>
        <v>2.2245338579711352E-2</v>
      </c>
      <c r="AI445" s="18">
        <f t="shared" si="646"/>
        <v>2.0771725280341082E-2</v>
      </c>
      <c r="AJ445" s="18">
        <f t="shared" si="646"/>
        <v>1.9333198011908175E-2</v>
      </c>
      <c r="AK445" s="18">
        <f t="shared" si="646"/>
        <v>1.7928518443908994E-2</v>
      </c>
      <c r="AL445" s="18">
        <f t="shared" si="646"/>
        <v>1.655650584260749E-2</v>
      </c>
      <c r="AM445" s="18">
        <f t="shared" si="646"/>
        <v>1.5216033760876112E-2</v>
      </c>
      <c r="AN445" s="18">
        <f t="shared" si="646"/>
        <v>1.3906026953729538E-2</v>
      </c>
      <c r="AO445" s="18">
        <f t="shared" si="646"/>
        <v>1.2625458501799752E-2</v>
      </c>
      <c r="AP445" s="18">
        <f t="shared" si="647"/>
        <v>1.1373347126579513E-2</v>
      </c>
      <c r="AQ445" s="18">
        <f t="shared" si="647"/>
        <v>1.0148754682682795E-2</v>
      </c>
      <c r="AR445" s="18">
        <f t="shared" si="647"/>
        <v>8.950783813653395E-3</v>
      </c>
      <c r="AS445" s="18">
        <f t="shared" si="647"/>
        <v>7.7785757590117365E-3</v>
      </c>
      <c r="AT445" s="18">
        <f t="shared" si="647"/>
        <v>6.6313083012773267E-3</v>
      </c>
      <c r="AU445" s="18">
        <f t="shared" si="647"/>
        <v>5.5081938426531458E-3</v>
      </c>
      <c r="AV445" s="18">
        <f t="shared" si="647"/>
        <v>4.4084776019169269E-3</v>
      </c>
      <c r="AW445" s="18">
        <f t="shared" si="647"/>
        <v>3.331435922845398E-3</v>
      </c>
      <c r="AX445" s="18">
        <f t="shared" si="647"/>
        <v>2.2763746862038935E-3</v>
      </c>
      <c r="AY445" s="18">
        <f t="shared" si="647"/>
        <v>1.2426278179793913E-3</v>
      </c>
      <c r="AZ445" s="18">
        <f t="shared" si="648"/>
        <v>2.2955588711938597E-4</v>
      </c>
      <c r="BA445" s="18">
        <f t="shared" si="648"/>
        <v>7.6345521342656777E-4</v>
      </c>
      <c r="BB445" s="18">
        <f t="shared" si="648"/>
        <v>1.7369955080794655E-3</v>
      </c>
      <c r="BC445" s="18">
        <f t="shared" si="648"/>
        <v>2.6916321076905503E-3</v>
      </c>
      <c r="BD445" s="18">
        <f t="shared" si="648"/>
        <v>3.6279103111552758E-3</v>
      </c>
      <c r="BE445" s="18">
        <f t="shared" si="648"/>
        <v>4.5463546440778014E-3</v>
      </c>
      <c r="BF445" s="18">
        <f t="shared" si="648"/>
        <v>5.4474698386433318E-3</v>
      </c>
      <c r="BG445" s="18">
        <f t="shared" si="648"/>
        <v>6.3317417585440567E-3</v>
      </c>
      <c r="BH445" s="18">
        <f t="shared" si="648"/>
        <v>7.1996382725207147E-3</v>
      </c>
      <c r="BI445" s="18">
        <f t="shared" si="648"/>
        <v>8.0516100798188744E-3</v>
      </c>
      <c r="BJ445" s="18">
        <f t="shared" si="649"/>
        <v>8.8880914906207184E-3</v>
      </c>
      <c r="BK445" s="18">
        <f t="shared" si="649"/>
        <v>9.7095011642909998E-3</v>
      </c>
      <c r="BL445" s="18">
        <f t="shared" si="649"/>
        <v>1.0516242808074309E-2</v>
      </c>
      <c r="BM445" s="18">
        <f t="shared" si="649"/>
        <v>1.1308705838693332E-2</v>
      </c>
      <c r="BN445" s="18">
        <f t="shared" si="649"/>
        <v>1.208726600912602E-2</v>
      </c>
      <c r="BO445" s="18">
        <f t="shared" si="649"/>
        <v>1.2852286002681623E-2</v>
      </c>
      <c r="BP445" s="18">
        <f t="shared" si="649"/>
        <v>1.3604115996348372E-2</v>
      </c>
      <c r="BQ445" s="18">
        <f t="shared" si="649"/>
        <v>1.4343094195251566E-2</v>
      </c>
      <c r="BR445" s="18">
        <f t="shared" si="649"/>
        <v>1.5069547339936044E-2</v>
      </c>
      <c r="BS445" s="18">
        <f t="shared" si="649"/>
        <v>1.5783791188071224E-2</v>
      </c>
      <c r="BT445" s="18">
        <f t="shared" si="650"/>
        <v>1.6486130972070814E-2</v>
      </c>
      <c r="BU445" s="18">
        <f t="shared" si="650"/>
        <v>1.7176861834020819E-2</v>
      </c>
      <c r="BV445" s="18">
        <f t="shared" si="650"/>
        <v>1.785626923921755E-2</v>
      </c>
      <c r="BW445" s="18">
        <f t="shared" si="650"/>
        <v>1.8524629369533044E-2</v>
      </c>
      <c r="BX445" s="18">
        <f t="shared" si="650"/>
        <v>1.9182209497746655E-2</v>
      </c>
      <c r="BY445" s="18">
        <f t="shared" si="650"/>
        <v>1.982926834390885E-2</v>
      </c>
      <c r="BZ445" s="18">
        <f t="shared" si="650"/>
        <v>2.0466056414735159E-2</v>
      </c>
      <c r="CA445" s="18">
        <f t="shared" si="650"/>
        <v>2.109281632696575E-2</v>
      </c>
      <c r="CB445" s="18">
        <f t="shared" si="650"/>
        <v>2.1709783115567753E-2</v>
      </c>
      <c r="CC445" s="18">
        <f t="shared" si="650"/>
        <v>2.2317184527602289E-2</v>
      </c>
      <c r="CD445" s="18">
        <f t="shared" si="651"/>
        <v>2.2915241302528574E-2</v>
      </c>
      <c r="CE445" s="18">
        <f t="shared" si="651"/>
        <v>2.3504167439669741E-2</v>
      </c>
      <c r="CF445" s="18">
        <f t="shared" si="651"/>
        <v>2.4084170453520903E-2</v>
      </c>
      <c r="CG445" s="18">
        <f t="shared" si="651"/>
        <v>2.4655451617539712E-2</v>
      </c>
      <c r="CH445" s="18">
        <f t="shared" si="651"/>
        <v>2.521820619702092E-2</v>
      </c>
      <c r="CI445" s="18">
        <f t="shared" si="651"/>
        <v>2.5772623671620924E-2</v>
      </c>
      <c r="CJ445" s="18">
        <f t="shared" si="651"/>
        <v>2.6318887948065039E-2</v>
      </c>
      <c r="CK445" s="18">
        <f t="shared" si="651"/>
        <v>2.6857177563539187E-2</v>
      </c>
      <c r="CL445" s="18">
        <f t="shared" si="651"/>
        <v>2.7387665880238332E-2</v>
      </c>
      <c r="CM445" s="18">
        <f t="shared" si="651"/>
        <v>2.7910521271517347E-2</v>
      </c>
      <c r="CN445" s="18">
        <f t="shared" si="652"/>
        <v>2.84259073000638E-2</v>
      </c>
      <c r="CO445" s="18">
        <f t="shared" si="652"/>
        <v>2.8933982888489057E-2</v>
      </c>
      <c r="CP445" s="18">
        <f t="shared" si="652"/>
        <v>2.9434902482711113E-2</v>
      </c>
      <c r="CQ445" s="18">
        <f t="shared" si="652"/>
        <v>2.992881620848252E-2</v>
      </c>
      <c r="CR445" s="18">
        <f t="shared" si="652"/>
        <v>3.041587002139599E-2</v>
      </c>
      <c r="CS445" s="18">
        <f t="shared" si="652"/>
        <v>3.0896205850683037E-2</v>
      </c>
      <c r="CT445" s="18">
        <f t="shared" si="652"/>
        <v>3.13699617371032E-2</v>
      </c>
      <c r="CU445" s="18">
        <f t="shared" si="652"/>
        <v>3.1837271965204667E-2</v>
      </c>
      <c r="CV445" s="18">
        <f t="shared" si="652"/>
        <v>3.2298267190223724E-2</v>
      </c>
      <c r="CW445" s="18">
        <f t="shared" si="652"/>
        <v>3.2753074559873349E-2</v>
      </c>
      <c r="CX445" s="18">
        <f t="shared" si="653"/>
        <v>3.3201817831261006E-2</v>
      </c>
      <c r="CY445" s="18">
        <f t="shared" si="653"/>
        <v>3.364461748316009E-2</v>
      </c>
      <c r="CZ445" s="18">
        <f t="shared" si="653"/>
        <v>3.4081590823849976E-2</v>
      </c>
      <c r="DA445" s="18">
        <f t="shared" si="653"/>
        <v>3.4512852094726904E-2</v>
      </c>
      <c r="DB445" s="18">
        <f t="shared" si="653"/>
        <v>3.493851256987817E-2</v>
      </c>
      <c r="DC445" s="18">
        <f t="shared" si="653"/>
        <v>3.5358680651801692E-2</v>
      </c>
      <c r="DD445" s="18">
        <f t="shared" si="653"/>
        <v>3.5773461963444136E-2</v>
      </c>
      <c r="DE445" s="18">
        <f t="shared" si="653"/>
        <v>3.618295943672168E-2</v>
      </c>
      <c r="DF445" s="18">
        <f t="shared" si="653"/>
        <v>3.6587273397679282E-2</v>
      </c>
      <c r="DG445" s="18">
        <f t="shared" si="653"/>
        <v>3.6986501648436164E-2</v>
      </c>
      <c r="DH445" s="18">
        <f t="shared" si="654"/>
        <v>3.7380739546058549E-2</v>
      </c>
      <c r="DI445" s="18">
        <f t="shared" si="654"/>
        <v>3.7770080078493133E-2</v>
      </c>
      <c r="DJ445" s="18">
        <f t="shared" si="654"/>
        <v>3.8154613937687737E-2</v>
      </c>
      <c r="DK445" s="18">
        <f t="shared" si="654"/>
        <v>3.8534429590021069E-2</v>
      </c>
      <c r="DL445" s="18">
        <f t="shared" si="654"/>
        <v>3.8909613344155228E-2</v>
      </c>
      <c r="DM445" s="18">
        <f t="shared" si="654"/>
        <v>3.9280249416421088E-2</v>
      </c>
      <c r="DN445" s="18">
        <f t="shared" si="654"/>
        <v>3.9646419993840366E-2</v>
      </c>
      <c r="DO445" s="18">
        <f t="shared" si="654"/>
        <v>4.0008205294883373E-2</v>
      </c>
      <c r="DP445" s="18">
        <f t="shared" si="654"/>
        <v>4.0365683628056814E-2</v>
      </c>
      <c r="DQ445" s="18">
        <f t="shared" si="654"/>
        <v>4.0718931448411641E-2</v>
      </c>
      <c r="DR445" s="18">
        <f t="shared" si="655"/>
        <v>4.1068023412056412E-2</v>
      </c>
      <c r="DS445" s="18">
        <f t="shared" si="655"/>
        <v>4.1413032428757962E-2</v>
      </c>
      <c r="DT445" s="18">
        <f t="shared" si="655"/>
        <v>4.1754029712707148E-2</v>
      </c>
      <c r="DU445" s="18">
        <f t="shared" si="655"/>
        <v>4.2091084831524017E-2</v>
      </c>
      <c r="DV445" s="18">
        <f t="shared" si="655"/>
        <v>4.2424265753572839E-2</v>
      </c>
      <c r="DW445" s="18">
        <f t="shared" si="655"/>
        <v>4.2753638893655424E-2</v>
      </c>
      <c r="DX445" s="18">
        <f t="shared" si="655"/>
        <v>4.3079269157146147E-2</v>
      </c>
      <c r="DY445" s="18">
        <f t="shared" si="655"/>
        <v>4.3401219982631321E-2</v>
      </c>
      <c r="DZ445" s="18">
        <f t="shared" si="655"/>
        <v>4.3719553383111016E-2</v>
      </c>
      <c r="EA445" s="18">
        <f t="shared" si="655"/>
        <v>4.4034329985820034E-2</v>
      </c>
      <c r="EB445" s="18">
        <f t="shared" si="656"/>
        <v>4.4345609070721138E-2</v>
      </c>
      <c r="EC445" s="18">
        <f t="shared" si="656"/>
        <v>4.4653448607722808E-2</v>
      </c>
      <c r="ED445" s="18">
        <f t="shared" si="656"/>
        <v>4.4957905292669506E-2</v>
      </c>
      <c r="EE445" s="18">
        <f t="shared" si="656"/>
        <v>4.5259034582152302E-2</v>
      </c>
      <c r="EF445" s="18">
        <f t="shared" si="656"/>
        <v>4.5556890727184211E-2</v>
      </c>
      <c r="EG445" s="18">
        <f t="shared" si="656"/>
        <v>4.5851526805783326E-2</v>
      </c>
      <c r="EH445" s="18">
        <f t="shared" si="656"/>
        <v>4.6142994754505035E-2</v>
      </c>
      <c r="EI445" s="18">
        <f t="shared" si="656"/>
        <v>4.6431345398962334E-2</v>
      </c>
      <c r="EJ445" s="18">
        <f t="shared" si="656"/>
        <v>4.6716628483372227E-2</v>
      </c>
      <c r="EK445" s="18">
        <f t="shared" si="656"/>
        <v>4.699889269916404E-2</v>
      </c>
      <c r="EL445" s="18">
        <f t="shared" si="657"/>
        <v>4.7278185712684329E-2</v>
      </c>
      <c r="EM445" s="18">
        <f t="shared" si="657"/>
        <v>4.7554554192031653E-2</v>
      </c>
      <c r="EN445" s="18">
        <f t="shared" si="657"/>
        <v>4.7828043833052433E-2</v>
      </c>
      <c r="EO445" s="18">
        <f t="shared" si="657"/>
        <v>4.8098699384528952E-2</v>
      </c>
      <c r="EP445" s="18">
        <f t="shared" si="657"/>
        <v>4.8366564672588194E-2</v>
      </c>
      <c r="EQ445" s="18">
        <f t="shared" si="657"/>
        <v>4.863168262435965E-2</v>
      </c>
      <c r="ER445" s="18">
        <f t="shared" si="657"/>
        <v>4.8894095290908955E-2</v>
      </c>
      <c r="ES445" s="18">
        <f t="shared" si="657"/>
        <v>4.9153843869472989E-2</v>
      </c>
      <c r="ET445" s="18">
        <f t="shared" si="657"/>
        <v>4.9410968725021216E-2</v>
      </c>
      <c r="EU445" s="18">
        <f t="shared" si="657"/>
        <v>4.9665509411166923E-2</v>
      </c>
      <c r="EV445" s="18">
        <f t="shared" si="657"/>
        <v>4.9917504690451198E-2</v>
      </c>
    </row>
    <row r="446" spans="1:152">
      <c r="A446" s="23">
        <v>4.2</v>
      </c>
      <c r="B446" s="18">
        <f t="shared" ref="B446:K455" si="658">ABS(Ct_Na+10^-pH-Kw*10^pH-Ct_A*Ka_1*10^pH/(1+Ka_1*10^pH+Ka_1*Ka_2*10^(2*pH))-2*Ct_A*Ka_1*Ka_2*10^(2*pH)/(1+Ka_1*10^pH+Ka_1*Ka_2*10^(2*pH)))</f>
        <v>0.10076074632297506</v>
      </c>
      <c r="C446" s="18">
        <f t="shared" si="658"/>
        <v>9.6823023932799873E-2</v>
      </c>
      <c r="D446" s="18">
        <f t="shared" si="658"/>
        <v>9.3036752403785283E-2</v>
      </c>
      <c r="E446" s="18">
        <f t="shared" si="658"/>
        <v>8.9393359045676912E-2</v>
      </c>
      <c r="F446" s="18">
        <f t="shared" si="658"/>
        <v>8.5884906182313273E-2</v>
      </c>
      <c r="G446" s="18">
        <f t="shared" si="658"/>
        <v>8.2504033423071985E-2</v>
      </c>
      <c r="H446" s="18">
        <f t="shared" si="658"/>
        <v>7.9243906119517843E-2</v>
      </c>
      <c r="I446" s="18">
        <f t="shared" si="658"/>
        <v>7.6098169247667394E-2</v>
      </c>
      <c r="J446" s="18">
        <f t="shared" si="658"/>
        <v>7.3060906061053157E-2</v>
      </c>
      <c r="K446" s="18">
        <f t="shared" si="658"/>
        <v>7.0126600948561435E-2</v>
      </c>
      <c r="L446" s="18">
        <f t="shared" ref="L446:U455" si="659">ABS(Ct_Na+10^-pH-Kw*10^pH-Ct_A*Ka_1*10^pH/(1+Ka_1*10^pH+Ka_1*Ka_2*10^(2*pH))-2*Ct_A*Ka_1*Ka_2*10^(2*pH)/(1+Ka_1*10^pH+Ka_1*Ka_2*10^(2*pH)))</f>
        <v>6.7290106006486092E-2</v>
      </c>
      <c r="M446" s="18">
        <f t="shared" si="659"/>
        <v>6.4546610898577161E-2</v>
      </c>
      <c r="N446" s="18">
        <f t="shared" si="659"/>
        <v>6.1891615632858839E-2</v>
      </c>
      <c r="O446" s="18">
        <f t="shared" si="659"/>
        <v>5.9320905931131568E-2</v>
      </c>
      <c r="P446" s="18">
        <f t="shared" si="659"/>
        <v>5.6830530907583283E-2</v>
      </c>
      <c r="Q446" s="18">
        <f t="shared" si="659"/>
        <v>5.4416782807836489E-2</v>
      </c>
      <c r="R446" s="18">
        <f t="shared" si="659"/>
        <v>5.2076178589900199E-2</v>
      </c>
      <c r="S446" s="18">
        <f t="shared" si="659"/>
        <v>4.9805443154588874E-2</v>
      </c>
      <c r="T446" s="18">
        <f t="shared" si="659"/>
        <v>4.7601494055610233E-2</v>
      </c>
      <c r="U446" s="18">
        <f t="shared" si="659"/>
        <v>4.5461427539210682E-2</v>
      </c>
      <c r="V446" s="18">
        <f t="shared" ref="V446:AE455" si="660">ABS(Ct_Na+10^-pH-Kw*10^pH-Ct_A*Ka_1*10^pH/(1+Ka_1*10^pH+Ka_1*Ka_2*10^(2*pH))-2*Ct_A*Ka_1*Ka_2*10^(2*pH)/(1+Ka_1*10^pH+Ka_1*Ka_2*10^(2*pH)))</f>
        <v>4.3382505780422548E-2</v>
      </c>
      <c r="W446" s="18">
        <f t="shared" si="660"/>
        <v>4.1362145197938308E-2</v>
      </c>
      <c r="X446" s="18">
        <f t="shared" si="660"/>
        <v>3.9397905742745293E-2</v>
      </c>
      <c r="Y446" s="18">
        <f t="shared" si="660"/>
        <v>3.7487481067146597E-2</v>
      </c>
      <c r="Z446" s="18">
        <f t="shared" si="660"/>
        <v>3.5628689490888418E-2</v>
      </c>
      <c r="AA446" s="18">
        <f t="shared" si="660"/>
        <v>3.3819465689997136E-2</v>
      </c>
      <c r="AB446" s="18">
        <f t="shared" si="660"/>
        <v>3.2057853041760856E-2</v>
      </c>
      <c r="AC446" s="18">
        <f t="shared" si="660"/>
        <v>3.0341996566206064E-2</v>
      </c>
      <c r="AD446" s="18">
        <f t="shared" si="660"/>
        <v>2.8670136410537273E-2</v>
      </c>
      <c r="AE446" s="18">
        <f t="shared" si="660"/>
        <v>2.7040601828429749E-2</v>
      </c>
      <c r="AF446" s="18">
        <f t="shared" ref="AF446:AO455" si="661">ABS(Ct_Na+10^-pH-Kw*10^pH-Ct_A*Ka_1*10^pH/(1+Ka_1*10^pH+Ka_1*Ka_2*10^(2*pH))-2*Ct_A*Ka_1*Ka_2*10^(2*pH)/(1+Ka_1*10^pH+Ka_1*Ka_2*10^(2*pH)))</f>
        <v>2.5451805610874886E-2</v>
      </c>
      <c r="AG446" s="18">
        <f t="shared" si="661"/>
        <v>2.390223892955597E-2</v>
      </c>
      <c r="AH446" s="18">
        <f t="shared" si="661"/>
        <v>2.2390466557537479E-2</v>
      </c>
      <c r="AI446" s="18">
        <f t="shared" si="661"/>
        <v>2.0915122435447173E-2</v>
      </c>
      <c r="AJ446" s="18">
        <f t="shared" si="661"/>
        <v>1.947490555435899E-2</v>
      </c>
      <c r="AK446" s="18">
        <f t="shared" si="661"/>
        <v>1.8068576129296427E-2</v>
      </c>
      <c r="AL446" s="18">
        <f t="shared" si="661"/>
        <v>1.6694952039700464E-2</v>
      </c>
      <c r="AM446" s="18">
        <f t="shared" si="661"/>
        <v>1.5352905515382525E-2</v>
      </c>
      <c r="AN446" s="18">
        <f t="shared" si="661"/>
        <v>1.4041360048435467E-2</v>
      </c>
      <c r="AO446" s="18">
        <f t="shared" si="661"/>
        <v>1.2759287513329918E-2</v>
      </c>
      <c r="AP446" s="18">
        <f t="shared" ref="AP446:AY455" si="662">ABS(Ct_Na+10^-pH-Kw*10^pH-Ct_A*Ka_1*10^pH/(1+Ka_1*10^pH+Ka_1*Ka_2*10^(2*pH))-2*Ct_A*Ka_1*Ka_2*10^(2*pH)/(1+Ka_1*10^pH+Ka_1*Ka_2*10^(2*pH)))</f>
        <v>1.1505705479004482E-2</v>
      </c>
      <c r="AQ446" s="18">
        <f t="shared" si="662"/>
        <v>1.0279674698180715E-2</v>
      </c>
      <c r="AR446" s="18">
        <f t="shared" si="662"/>
        <v>9.0802967604183341E-3</v>
      </c>
      <c r="AS446" s="18">
        <f t="shared" si="662"/>
        <v>7.9067118965863332E-3</v>
      </c>
      <c r="AT446" s="18">
        <f t="shared" si="662"/>
        <v>6.7580969234741235E-3</v>
      </c>
      <c r="AU446" s="18">
        <f t="shared" si="662"/>
        <v>5.6336633182169655E-3</v>
      </c>
      <c r="AV446" s="18">
        <f t="shared" si="662"/>
        <v>4.5326554130692793E-3</v>
      </c>
      <c r="AW446" s="18">
        <f t="shared" si="662"/>
        <v>3.4543487018421984E-3</v>
      </c>
      <c r="AX446" s="18">
        <f t="shared" si="662"/>
        <v>2.3980482500279001E-3</v>
      </c>
      <c r="AY446" s="18">
        <f t="shared" si="662"/>
        <v>1.363087201280558E-3</v>
      </c>
      <c r="AZ446" s="18">
        <f t="shared" ref="AZ446:BI455" si="663">ABS(Ct_Na+10^-pH-Kw*10^pH-Ct_A*Ka_1*10^pH/(1+Ka_1*10^pH+Ka_1*Ka_2*10^(2*pH))-2*Ct_A*Ka_1*Ka_2*10^(2*pH)/(1+Ka_1*10^pH+Ka_1*Ka_2*10^(2*pH)))</f>
        <v>3.4882537350817543E-4</v>
      </c>
      <c r="BA446" s="18">
        <f t="shared" si="663"/>
        <v>6.4535206163506345E-4</v>
      </c>
      <c r="BB446" s="18">
        <f t="shared" si="663"/>
        <v>1.6200358215794136E-3</v>
      </c>
      <c r="BC446" s="18">
        <f t="shared" si="663"/>
        <v>2.5757936832724159E-3</v>
      </c>
      <c r="BD446" s="18">
        <f t="shared" si="663"/>
        <v>3.5131715860867146E-3</v>
      </c>
      <c r="BE446" s="18">
        <f t="shared" si="663"/>
        <v>4.4326946717045262E-3</v>
      </c>
      <c r="BF446" s="18">
        <f t="shared" si="663"/>
        <v>5.3348682651409105E-3</v>
      </c>
      <c r="BG446" s="18">
        <f t="shared" si="663"/>
        <v>6.2201788007560186E-3</v>
      </c>
      <c r="BH446" s="18">
        <f t="shared" si="663"/>
        <v>7.0890946968227226E-3</v>
      </c>
      <c r="BI446" s="18">
        <f t="shared" si="663"/>
        <v>7.9420671819523964E-3</v>
      </c>
      <c r="BJ446" s="18">
        <f t="shared" ref="BJ446:BS455" si="664">ABS(Ct_Na+10^-pH-Kw*10^pH-Ct_A*Ka_1*10^pH/(1+Ka_1*10^pH+Ka_1*Ka_2*10^(2*pH))-2*Ct_A*Ka_1*Ka_2*10^(2*pH)/(1+Ka_1*10^pH+Ka_1*Ka_2*10^(2*pH)))</f>
        <v>8.7795310764433587E-3</v>
      </c>
      <c r="BK446" s="18">
        <f t="shared" si="664"/>
        <v>9.6019055313939523E-3</v>
      </c>
      <c r="BL446" s="18">
        <f t="shared" si="664"/>
        <v>1.0409594728220426E-2</v>
      </c>
      <c r="BM446" s="18">
        <f t="shared" si="664"/>
        <v>1.1202988541032282E-2</v>
      </c>
      <c r="BN446" s="18">
        <f t="shared" si="664"/>
        <v>1.1982463164145652E-2</v>
      </c>
      <c r="BO446" s="18">
        <f t="shared" si="664"/>
        <v>1.2748381706857062E-2</v>
      </c>
      <c r="BP446" s="18">
        <f t="shared" si="664"/>
        <v>1.3501094757452788E-2</v>
      </c>
      <c r="BQ446" s="18">
        <f t="shared" si="664"/>
        <v>1.4240940918294715E-2</v>
      </c>
      <c r="BR446" s="18">
        <f t="shared" si="664"/>
        <v>1.4968247313698637E-2</v>
      </c>
      <c r="BS446" s="18">
        <f t="shared" si="664"/>
        <v>1.5683330072205022E-2</v>
      </c>
      <c r="BT446" s="18">
        <f t="shared" ref="BT446:CC455" si="665">ABS(Ct_Na+10^-pH-Kw*10^pH-Ct_A*Ka_1*10^pH/(1+Ka_1*10^pH+Ka_1*Ka_2*10^(2*pH))-2*Ct_A*Ka_1*Ka_2*10^(2*pH)/(1+Ka_1*10^pH+Ka_1*Ka_2*10^(2*pH)))</f>
        <v>1.6386494784736305E-2</v>
      </c>
      <c r="BU446" s="18">
        <f t="shared" si="665"/>
        <v>1.7078036940035665E-2</v>
      </c>
      <c r="BV446" s="18">
        <f t="shared" si="665"/>
        <v>1.775824233869077E-2</v>
      </c>
      <c r="BW446" s="18">
        <f t="shared" si="665"/>
        <v>1.8427387486961256E-2</v>
      </c>
      <c r="BX446" s="18">
        <f t="shared" si="665"/>
        <v>1.9085739971549939E-2</v>
      </c>
      <c r="BY446" s="18">
        <f t="shared" si="665"/>
        <v>1.9733558816385204E-2</v>
      </c>
      <c r="BZ446" s="18">
        <f t="shared" si="665"/>
        <v>2.0371094822413574E-2</v>
      </c>
      <c r="CA446" s="18">
        <f t="shared" si="665"/>
        <v>2.0998590891339118E-2</v>
      </c>
      <c r="CB446" s="18">
        <f t="shared" si="665"/>
        <v>2.1616282334187716E-2</v>
      </c>
      <c r="CC446" s="18">
        <f t="shared" si="665"/>
        <v>2.2224397165519275E-2</v>
      </c>
      <c r="CD446" s="18">
        <f t="shared" ref="CD446:CM455" si="666">ABS(Ct_Na+10^-pH-Kw*10^pH-Ct_A*Ka_1*10^pH/(1+Ka_1*10^pH+Ka_1*Ka_2*10^(2*pH))-2*Ct_A*Ka_1*Ka_2*10^(2*pH)/(1+Ka_1*10^pH+Ka_1*Ka_2*10^(2*pH)))</f>
        <v>2.2823156384061107E-2</v>
      </c>
      <c r="CE446" s="18">
        <f t="shared" si="666"/>
        <v>2.3412774240487801E-2</v>
      </c>
      <c r="CF446" s="18">
        <f t="shared" si="666"/>
        <v>2.3993458493029259E-2</v>
      </c>
      <c r="CG446" s="18">
        <f t="shared" si="666"/>
        <v>2.4565410651547524E-2</v>
      </c>
      <c r="CH446" s="18">
        <f t="shared" si="666"/>
        <v>2.5128826210684914E-2</v>
      </c>
      <c r="CI446" s="18">
        <f t="shared" si="666"/>
        <v>2.5683894872649899E-2</v>
      </c>
      <c r="CJ446" s="18">
        <f t="shared" si="666"/>
        <v>2.6230800760174228E-2</v>
      </c>
      <c r="CK446" s="18">
        <f t="shared" si="666"/>
        <v>2.6769722620143467E-2</v>
      </c>
      <c r="CL446" s="18">
        <f t="shared" si="666"/>
        <v>2.7300834018374003E-2</v>
      </c>
      <c r="CM446" s="18">
        <f t="shared" si="666"/>
        <v>2.7824303525982527E-2</v>
      </c>
      <c r="CN446" s="18">
        <f t="shared" ref="CN446:CW455" si="667">ABS(Ct_Na+10^-pH-Kw*10^pH-Ct_A*Ka_1*10^pH/(1+Ka_1*10^pH+Ka_1*Ka_2*10^(2*pH))-2*Ct_A*Ka_1*Ka_2*10^(2*pH)/(1+Ka_1*10^pH+Ka_1*Ka_2*10^(2*pH)))</f>
        <v>2.8340294897768063E-2</v>
      </c>
      <c r="CO446" s="18">
        <f t="shared" si="667"/>
        <v>2.8848967243003475E-2</v>
      </c>
      <c r="CP446" s="18">
        <f t="shared" si="667"/>
        <v>2.9350475189010201E-2</v>
      </c>
      <c r="CQ446" s="18">
        <f t="shared" si="667"/>
        <v>2.9844969037869987E-2</v>
      </c>
      <c r="CR446" s="18">
        <f t="shared" si="667"/>
        <v>3.0332594916606705E-2</v>
      </c>
      <c r="CS446" s="18">
        <f t="shared" si="667"/>
        <v>3.0813494921153949E-2</v>
      </c>
      <c r="CT446" s="18">
        <f t="shared" si="667"/>
        <v>3.128780725440606E-2</v>
      </c>
      <c r="CU446" s="18">
        <f t="shared" si="667"/>
        <v>3.1755666358634291E-2</v>
      </c>
      <c r="CV446" s="18">
        <f t="shared" si="667"/>
        <v>3.2217203042535149E-2</v>
      </c>
      <c r="CW446" s="18">
        <f t="shared" si="667"/>
        <v>3.2672544603162129E-2</v>
      </c>
      <c r="CX446" s="18">
        <f t="shared" ref="CX446:DG455" si="668">ABS(Ct_Na+10^-pH-Kw*10^pH-Ct_A*Ka_1*10^pH/(1+Ka_1*10^pH+Ka_1*Ka_2*10^(2*pH))-2*Ct_A*Ka_1*Ka_2*10^(2*pH)/(1+Ka_1*10^pH+Ka_1*Ka_2*10^(2*pH)))</f>
        <v>3.3121814942980776E-2</v>
      </c>
      <c r="CY446" s="18">
        <f t="shared" si="668"/>
        <v>3.356513468227202E-2</v>
      </c>
      <c r="CZ446" s="18">
        <f t="shared" si="668"/>
        <v>3.4002621267098916E-2</v>
      </c>
      <c r="DA446" s="18">
        <f t="shared" si="668"/>
        <v>3.4434389073039168E-2</v>
      </c>
      <c r="DB446" s="18">
        <f t="shared" si="668"/>
        <v>3.4860549504876305E-2</v>
      </c>
      <c r="DC446" s="18">
        <f t="shared" si="668"/>
        <v>3.5281211092431687E-2</v>
      </c>
      <c r="DD446" s="18">
        <f t="shared" si="668"/>
        <v>3.5696479582710709E-2</v>
      </c>
      <c r="DE446" s="18">
        <f t="shared" si="668"/>
        <v>3.6106458028527563E-2</v>
      </c>
      <c r="DF446" s="18">
        <f t="shared" si="668"/>
        <v>3.6511246873764475E-2</v>
      </c>
      <c r="DG446" s="18">
        <f t="shared" si="668"/>
        <v>3.6910944035413513E-2</v>
      </c>
      <c r="DH446" s="18">
        <f t="shared" ref="DH446:DQ455" si="669">ABS(Ct_Na+10^-pH-Kw*10^pH-Ct_A*Ka_1*10^pH/(1+Ka_1*10^pH+Ka_1*Ka_2*10^(2*pH))-2*Ct_A*Ka_1*Ka_2*10^(2*pH)/(1+Ka_1*10^pH+Ka_1*Ka_2*10^(2*pH)))</f>
        <v>3.7305644982541894E-2</v>
      </c>
      <c r="DI446" s="18">
        <f t="shared" si="669"/>
        <v>3.769544281231469E-2</v>
      </c>
      <c r="DJ446" s="18">
        <f t="shared" si="669"/>
        <v>3.8080428323201368E-2</v>
      </c>
      <c r="DK446" s="18">
        <f t="shared" si="669"/>
        <v>3.8460690085488219E-2</v>
      </c>
      <c r="DL446" s="18">
        <f t="shared" si="669"/>
        <v>3.8836314509210608E-2</v>
      </c>
      <c r="DM446" s="18">
        <f t="shared" si="669"/>
        <v>3.9207385909615138E-2</v>
      </c>
      <c r="DN446" s="18">
        <f t="shared" si="669"/>
        <v>3.9573986570255765E-2</v>
      </c>
      <c r="DO446" s="18">
        <f t="shared" si="669"/>
        <v>3.9936196803822849E-2</v>
      </c>
      <c r="DP446" s="18">
        <f t="shared" si="669"/>
        <v>4.0294095010799849E-2</v>
      </c>
      <c r="DQ446" s="18">
        <f t="shared" si="669"/>
        <v>4.0647757736037481E-2</v>
      </c>
      <c r="DR446" s="18">
        <f t="shared" ref="DR446:EA455" si="670">ABS(Ct_Na+10^-pH-Kw*10^pH-Ct_A*Ka_1*10^pH/(1+Ka_1*10^pH+Ka_1*Ka_2*10^(2*pH))-2*Ct_A*Ka_1*Ka_2*10^(2*pH)/(1+Ka_1*10^pH+Ka_1*Ka_2*10^(2*pH)))</f>
        <v>4.0997259723331139E-2</v>
      </c>
      <c r="DS446" s="18">
        <f t="shared" si="670"/>
        <v>4.1342673968083339E-2</v>
      </c>
      <c r="DT446" s="18">
        <f t="shared" si="670"/>
        <v>4.1684071768129105E-2</v>
      </c>
      <c r="DU446" s="18">
        <f t="shared" si="670"/>
        <v>4.2021522772798664E-2</v>
      </c>
      <c r="DV446" s="18">
        <f t="shared" si="670"/>
        <v>4.235509503028808E-2</v>
      </c>
      <c r="DW446" s="18">
        <f t="shared" si="670"/>
        <v>4.2684855033406209E-2</v>
      </c>
      <c r="DX446" s="18">
        <f t="shared" si="670"/>
        <v>4.3010867763761625E-2</v>
      </c>
      <c r="DY446" s="18">
        <f t="shared" si="670"/>
        <v>4.3333196734452004E-2</v>
      </c>
      <c r="DZ446" s="18">
        <f t="shared" si="670"/>
        <v>4.3651904031314373E-2</v>
      </c>
      <c r="EA446" s="18">
        <f t="shared" si="670"/>
        <v>4.3967050352792851E-2</v>
      </c>
      <c r="EB446" s="18">
        <f t="shared" ref="EB446:EK455" si="671">ABS(Ct_Na+10^-pH-Kw*10^pH-Ct_A*Ka_1*10^pH/(1+Ka_1*10^pH+Ka_1*Ka_2*10^(2*pH))-2*Ct_A*Ka_1*Ka_2*10^(2*pH)/(1+Ka_1*10^pH+Ka_1*Ka_2*10^(2*pH)))</f>
        <v>4.4278695048477097E-2</v>
      </c>
      <c r="EC446" s="18">
        <f t="shared" si="671"/>
        <v>4.4586896156363749E-2</v>
      </c>
      <c r="ED446" s="18">
        <f t="shared" si="671"/>
        <v>4.4891710438888996E-2</v>
      </c>
      <c r="EE446" s="18">
        <f t="shared" si="671"/>
        <v>4.5193193417780088E-2</v>
      </c>
      <c r="EF446" s="18">
        <f t="shared" si="671"/>
        <v>4.5491399407770187E-2</v>
      </c>
      <c r="EG446" s="18">
        <f t="shared" si="671"/>
        <v>4.5786381549219851E-2</v>
      </c>
      <c r="EH446" s="18">
        <f t="shared" si="671"/>
        <v>4.6078191839686179E-2</v>
      </c>
      <c r="EI446" s="18">
        <f t="shared" si="671"/>
        <v>4.6366881164479082E-2</v>
      </c>
      <c r="EJ446" s="18">
        <f t="shared" si="671"/>
        <v>4.6652499326242276E-2</v>
      </c>
      <c r="EK446" s="18">
        <f t="shared" si="671"/>
        <v>4.6935095073595279E-2</v>
      </c>
      <c r="EL446" s="18">
        <f t="shared" ref="EL446:EV455" si="672">ABS(Ct_Na+10^-pH-Kw*10^pH-Ct_A*Ka_1*10^pH/(1+Ka_1*10^pH+Ka_1*Ka_2*10^(2*pH))-2*Ct_A*Ka_1*Ka_2*10^(2*pH)/(1+Ka_1*10^pH+Ka_1*Ka_2*10^(2*pH)))</f>
        <v>4.7214716128870855E-2</v>
      </c>
      <c r="EM446" s="18">
        <f t="shared" si="672"/>
        <v>4.7491409214981281E-2</v>
      </c>
      <c r="EN446" s="18">
        <f t="shared" si="672"/>
        <v>4.7765220081444695E-2</v>
      </c>
      <c r="EO446" s="18">
        <f t="shared" si="672"/>
        <v>4.8036193529602804E-2</v>
      </c>
      <c r="EP446" s="18">
        <f t="shared" si="672"/>
        <v>4.8304373437058248E-2</v>
      </c>
      <c r="EQ446" s="18">
        <f t="shared" si="672"/>
        <v>4.8569802781360291E-2</v>
      </c>
      <c r="ER446" s="18">
        <f t="shared" si="672"/>
        <v>4.8832523662965401E-2</v>
      </c>
      <c r="ES446" s="18">
        <f t="shared" si="672"/>
        <v>4.9092577327498367E-2</v>
      </c>
      <c r="ET446" s="18">
        <f t="shared" si="672"/>
        <v>4.9350004187339071E-2</v>
      </c>
      <c r="EU446" s="18">
        <f t="shared" si="672"/>
        <v>4.9604843842558248E-2</v>
      </c>
      <c r="EV446" s="18">
        <f t="shared" si="672"/>
        <v>4.9857135101225254E-2</v>
      </c>
    </row>
    <row r="447" spans="1:152">
      <c r="A447" s="22">
        <v>4.21</v>
      </c>
      <c r="B447" s="18">
        <f t="shared" si="658"/>
        <v>0.10099808475301369</v>
      </c>
      <c r="C447" s="18">
        <f t="shared" si="658"/>
        <v>9.7055736829660386E-2</v>
      </c>
      <c r="D447" s="18">
        <f t="shared" si="658"/>
        <v>9.3265017672589878E-2</v>
      </c>
      <c r="E447" s="18">
        <f t="shared" si="658"/>
        <v>8.9617344521446582E-2</v>
      </c>
      <c r="F447" s="18">
        <f t="shared" si="658"/>
        <v>8.6104770375901182E-2</v>
      </c>
      <c r="G447" s="18">
        <f t="shared" si="658"/>
        <v>8.2719926199284727E-2</v>
      </c>
      <c r="H447" s="18">
        <f t="shared" si="658"/>
        <v>7.9455969314690247E-2</v>
      </c>
      <c r="I447" s="18">
        <f t="shared" si="658"/>
        <v>7.630653723306402E-2</v>
      </c>
      <c r="J447" s="18">
        <f t="shared" si="658"/>
        <v>7.326570625770075E-2</v>
      </c>
      <c r="K447" s="18">
        <f t="shared" si="658"/>
        <v>7.0327954298451525E-2</v>
      </c>
      <c r="L447" s="18">
        <f t="shared" si="659"/>
        <v>6.7488127404510559E-2</v>
      </c>
      <c r="M447" s="18">
        <f t="shared" si="659"/>
        <v>6.4741409589059468E-2</v>
      </c>
      <c r="N447" s="18">
        <f t="shared" si="659"/>
        <v>6.2083295574106828E-2</v>
      </c>
      <c r="O447" s="18">
        <f t="shared" si="659"/>
        <v>5.9509566131057422E-2</v>
      </c>
      <c r="P447" s="18">
        <f t="shared" si="659"/>
        <v>5.7016265733103311E-2</v>
      </c>
      <c r="Q447" s="18">
        <f t="shared" si="659"/>
        <v>5.4599682270470871E-2</v>
      </c>
      <c r="R447" s="18">
        <f t="shared" si="659"/>
        <v>5.2256328609736412E-2</v>
      </c>
      <c r="S447" s="18">
        <f t="shared" si="659"/>
        <v>4.9982925804546247E-2</v>
      </c>
      <c r="T447" s="18">
        <f t="shared" si="659"/>
        <v>4.7776387787744012E-2</v>
      </c>
      <c r="U447" s="18">
        <f t="shared" si="659"/>
        <v>4.5633807394617198E-2</v>
      </c>
      <c r="V447" s="18">
        <f t="shared" si="660"/>
        <v>4.3552443584151196E-2</v>
      </c>
      <c r="W447" s="18">
        <f t="shared" si="660"/>
        <v>4.1529709740177147E-2</v>
      </c>
      <c r="X447" s="18">
        <f t="shared" si="660"/>
        <v>3.9563162947424596E-2</v>
      </c>
      <c r="Y447" s="18">
        <f t="shared" si="660"/>
        <v>3.765049414899406E-2</v>
      </c>
      <c r="Z447" s="18">
        <f t="shared" si="660"/>
        <v>3.5789519101872454E-2</v>
      </c>
      <c r="AA447" s="18">
        <f t="shared" si="660"/>
        <v>3.3978170056007423E-2</v>
      </c>
      <c r="AB447" s="18">
        <f t="shared" si="660"/>
        <v>3.2214488090296721E-2</v>
      </c>
      <c r="AC447" s="18">
        <f t="shared" si="660"/>
        <v>3.0496616045773327E-2</v>
      </c>
      <c r="AD447" s="18">
        <f t="shared" si="660"/>
        <v>2.8822792002391538E-2</v>
      </c>
      <c r="AE447" s="18">
        <f t="shared" si="660"/>
        <v>2.7191343251247301E-2</v>
      </c>
      <c r="AF447" s="18">
        <f t="shared" si="661"/>
        <v>2.5600680718881635E-2</v>
      </c>
      <c r="AG447" s="18">
        <f t="shared" si="661"/>
        <v>2.4049293804599095E-2</v>
      </c>
      <c r="AH447" s="18">
        <f t="shared" si="661"/>
        <v>2.2535745595542927E-2</v>
      </c>
      <c r="AI447" s="18">
        <f t="shared" si="661"/>
        <v>2.1058668427668865E-2</v>
      </c>
      <c r="AJ447" s="18">
        <f t="shared" si="661"/>
        <v>1.9616759763791784E-2</v>
      </c>
      <c r="AK447" s="18">
        <f t="shared" si="661"/>
        <v>1.8208778362594165E-2</v>
      </c>
      <c r="AL447" s="18">
        <f t="shared" si="661"/>
        <v>1.6833540714912804E-2</v>
      </c>
      <c r="AM447" s="18">
        <f t="shared" si="661"/>
        <v>1.5489917725798793E-2</v>
      </c>
      <c r="AN447" s="18">
        <f t="shared" si="661"/>
        <v>1.4176831622801004E-2</v>
      </c>
      <c r="AO447" s="18">
        <f t="shared" si="661"/>
        <v>1.2893253072679599E-2</v>
      </c>
      <c r="AP447" s="18">
        <f t="shared" si="662"/>
        <v>1.1638198490338664E-2</v>
      </c>
      <c r="AQ447" s="18">
        <f t="shared" si="662"/>
        <v>1.0410727525192013E-2</v>
      </c>
      <c r="AR447" s="18">
        <f t="shared" si="662"/>
        <v>9.2099407114616116E-3</v>
      </c>
      <c r="AS447" s="18">
        <f t="shared" si="662"/>
        <v>8.0349772700695071E-3</v>
      </c>
      <c r="AT447" s="18">
        <f t="shared" si="662"/>
        <v>6.8850130508346565E-3</v>
      </c>
      <c r="AU447" s="18">
        <f t="shared" si="662"/>
        <v>5.7592586046363694E-3</v>
      </c>
      <c r="AV447" s="18">
        <f t="shared" si="662"/>
        <v>4.6569573760671676E-3</v>
      </c>
      <c r="AW447" s="18">
        <f t="shared" si="662"/>
        <v>3.5773840078808621E-3</v>
      </c>
      <c r="AX447" s="18">
        <f t="shared" si="662"/>
        <v>2.5198427492493678E-3</v>
      </c>
      <c r="AY447" s="18">
        <f t="shared" si="662"/>
        <v>1.4836659604892189E-3</v>
      </c>
      <c r="AZ447" s="18">
        <f t="shared" si="663"/>
        <v>4.6821270750428256E-4</v>
      </c>
      <c r="BA447" s="18">
        <f t="shared" si="663"/>
        <v>5.271325602730333E-4</v>
      </c>
      <c r="BB447" s="18">
        <f t="shared" si="663"/>
        <v>1.5029612541723738E-3</v>
      </c>
      <c r="BC447" s="18">
        <f t="shared" si="663"/>
        <v>2.4598418180930793E-3</v>
      </c>
      <c r="BD447" s="18">
        <f t="shared" si="663"/>
        <v>3.3983208327076258E-3</v>
      </c>
      <c r="BE447" s="18">
        <f t="shared" si="663"/>
        <v>4.3189240565675857E-3</v>
      </c>
      <c r="BF447" s="18">
        <f t="shared" si="663"/>
        <v>5.2221574082792826E-3</v>
      </c>
      <c r="BG447" s="18">
        <f t="shared" si="663"/>
        <v>6.1085078936038194E-3</v>
      </c>
      <c r="BH447" s="18">
        <f t="shared" si="663"/>
        <v>6.978444481051985E-3</v>
      </c>
      <c r="BI447" s="18">
        <f t="shared" si="663"/>
        <v>7.8324189292809029E-3</v>
      </c>
      <c r="BJ447" s="18">
        <f t="shared" si="664"/>
        <v>8.6708665693602041E-3</v>
      </c>
      <c r="BK447" s="18">
        <f t="shared" si="664"/>
        <v>9.4942070447534086E-3</v>
      </c>
      <c r="BL447" s="18">
        <f t="shared" si="664"/>
        <v>1.0302845011657446E-2</v>
      </c>
      <c r="BM447" s="18">
        <f t="shared" si="664"/>
        <v>1.1097170802156105E-2</v>
      </c>
      <c r="BN447" s="18">
        <f t="shared" si="664"/>
        <v>1.1877561052470561E-2</v>
      </c>
      <c r="BO447" s="18">
        <f t="shared" si="664"/>
        <v>1.2644379298431714E-2</v>
      </c>
      <c r="BP447" s="18">
        <f t="shared" si="664"/>
        <v>1.3397976540152198E-2</v>
      </c>
      <c r="BQ447" s="18">
        <f t="shared" si="664"/>
        <v>1.4138691777740678E-2</v>
      </c>
      <c r="BR447" s="18">
        <f t="shared" si="664"/>
        <v>1.4866852519776807E-2</v>
      </c>
      <c r="BS447" s="18">
        <f t="shared" si="664"/>
        <v>1.5582775266148478E-2</v>
      </c>
      <c r="BT447" s="18">
        <f t="shared" si="665"/>
        <v>1.6286765966747288E-2</v>
      </c>
      <c r="BU447" s="18">
        <f t="shared" si="665"/>
        <v>1.6979120457418843E-2</v>
      </c>
      <c r="BV447" s="18">
        <f t="shared" si="665"/>
        <v>1.7660124874472827E-2</v>
      </c>
      <c r="BW447" s="18">
        <f t="shared" si="665"/>
        <v>1.8330056048973094E-2</v>
      </c>
      <c r="BX447" s="18">
        <f t="shared" si="665"/>
        <v>1.898918188194916E-2</v>
      </c>
      <c r="BY447" s="18">
        <f t="shared" si="665"/>
        <v>1.9637761701597603E-2</v>
      </c>
      <c r="BZ447" s="18">
        <f t="shared" si="665"/>
        <v>2.0276046603473864E-2</v>
      </c>
      <c r="CA447" s="18">
        <f t="shared" si="665"/>
        <v>2.09042797746119E-2</v>
      </c>
      <c r="CB447" s="18">
        <f t="shared" si="665"/>
        <v>2.1522696802450916E-2</v>
      </c>
      <c r="CC447" s="18">
        <f t="shared" si="665"/>
        <v>2.2131525969393197E-2</v>
      </c>
      <c r="CD447" s="18">
        <f t="shared" si="666"/>
        <v>2.2730988533767125E-2</v>
      </c>
      <c r="CE447" s="18">
        <f t="shared" si="666"/>
        <v>2.3321298997921611E-2</v>
      </c>
      <c r="CF447" s="18">
        <f t="shared" si="666"/>
        <v>2.3902665364134365E-2</v>
      </c>
      <c r="CG447" s="18">
        <f t="shared" si="666"/>
        <v>2.4475289378975501E-2</v>
      </c>
      <c r="CH447" s="18">
        <f t="shared" si="666"/>
        <v>2.5039366766729458E-2</v>
      </c>
      <c r="CI447" s="18">
        <f t="shared" si="666"/>
        <v>2.5595087452442614E-2</v>
      </c>
      <c r="CJ447" s="18">
        <f t="shared" si="666"/>
        <v>2.6142635775130568E-2</v>
      </c>
      <c r="CK447" s="18">
        <f t="shared" si="666"/>
        <v>2.6682190691647911E-2</v>
      </c>
      <c r="CL447" s="18">
        <f t="shared" si="666"/>
        <v>2.7213925971693968E-2</v>
      </c>
      <c r="CM447" s="18">
        <f t="shared" si="666"/>
        <v>2.773801038440124E-2</v>
      </c>
      <c r="CN447" s="18">
        <f t="shared" si="667"/>
        <v>2.825460787692697E-2</v>
      </c>
      <c r="CO447" s="18">
        <f t="shared" si="667"/>
        <v>2.8763877745445282E-2</v>
      </c>
      <c r="CP447" s="18">
        <f t="shared" si="667"/>
        <v>2.9265974798914008E-2</v>
      </c>
      <c r="CQ447" s="18">
        <f t="shared" si="667"/>
        <v>2.9761049515970594E-2</v>
      </c>
      <c r="CR447" s="18">
        <f t="shared" si="667"/>
        <v>3.0249248195290276E-2</v>
      </c>
      <c r="CS447" s="18">
        <f t="shared" si="667"/>
        <v>3.0730713099722775E-2</v>
      </c>
      <c r="CT447" s="18">
        <f t="shared" si="667"/>
        <v>3.1205582594505551E-2</v>
      </c>
      <c r="CU447" s="18">
        <f t="shared" si="667"/>
        <v>3.1673991279835466E-2</v>
      </c>
      <c r="CV447" s="18">
        <f t="shared" si="667"/>
        <v>3.2136070118066365E-2</v>
      </c>
      <c r="CW447" s="18">
        <f t="shared" si="667"/>
        <v>3.2591946555784054E-2</v>
      </c>
      <c r="CX447" s="18">
        <f t="shared" si="668"/>
        <v>3.3041744640998863E-2</v>
      </c>
      <c r="CY447" s="18">
        <f t="shared" si="668"/>
        <v>3.3485585135681027E-2</v>
      </c>
      <c r="CZ447" s="18">
        <f t="shared" si="668"/>
        <v>3.3923585623854211E-2</v>
      </c>
      <c r="DA447" s="18">
        <f t="shared" si="668"/>
        <v>3.4355860615449964E-2</v>
      </c>
      <c r="DB447" s="18">
        <f t="shared" si="668"/>
        <v>3.4782521646115901E-2</v>
      </c>
      <c r="DC447" s="18">
        <f t="shared" si="668"/>
        <v>3.5203677373160366E-2</v>
      </c>
      <c r="DD447" s="18">
        <f t="shared" si="668"/>
        <v>3.5619433667806809E-2</v>
      </c>
      <c r="DE447" s="18">
        <f t="shared" si="668"/>
        <v>3.6029893703922698E-2</v>
      </c>
      <c r="DF447" s="18">
        <f t="shared" si="668"/>
        <v>3.6435158043378928E-2</v>
      </c>
      <c r="DG447" s="18">
        <f t="shared" si="668"/>
        <v>3.6835324718187915E-2</v>
      </c>
      <c r="DH447" s="18">
        <f t="shared" si="669"/>
        <v>3.7230489309561743E-2</v>
      </c>
      <c r="DI447" s="18">
        <f t="shared" si="669"/>
        <v>3.7620745024024155E-2</v>
      </c>
      <c r="DJ447" s="18">
        <f t="shared" si="669"/>
        <v>3.8006182766703034E-2</v>
      </c>
      <c r="DK447" s="18">
        <f t="shared" si="669"/>
        <v>3.8386891211925747E-2</v>
      </c>
      <c r="DL447" s="18">
        <f t="shared" si="669"/>
        <v>3.8762956871231116E-2</v>
      </c>
      <c r="DM447" s="18">
        <f t="shared" si="669"/>
        <v>3.9134464158908533E-2</v>
      </c>
      <c r="DN447" s="18">
        <f t="shared" si="669"/>
        <v>3.9501495455168144E-2</v>
      </c>
      <c r="DO447" s="18">
        <f t="shared" si="669"/>
        <v>3.9864131167041426E-2</v>
      </c>
      <c r="DP447" s="18">
        <f t="shared" si="669"/>
        <v>4.0222449787106679E-2</v>
      </c>
      <c r="DQ447" s="18">
        <f t="shared" si="669"/>
        <v>4.0576527950129761E-2</v>
      </c>
      <c r="DR447" s="18">
        <f t="shared" si="670"/>
        <v>4.0926440487705495E-2</v>
      </c>
      <c r="DS447" s="18">
        <f t="shared" si="670"/>
        <v>4.1272260480982093E-2</v>
      </c>
      <c r="DT447" s="18">
        <f t="shared" si="670"/>
        <v>4.1614059311546173E-2</v>
      </c>
      <c r="DU447" s="18">
        <f t="shared" si="670"/>
        <v>4.1951906710543059E-2</v>
      </c>
      <c r="DV447" s="18">
        <f t="shared" si="670"/>
        <v>4.228587080610318E-2</v>
      </c>
      <c r="DW447" s="18">
        <f t="shared" si="670"/>
        <v>4.2616018169142629E-2</v>
      </c>
      <c r="DX447" s="18">
        <f t="shared" si="670"/>
        <v>4.2942413857602085E-2</v>
      </c>
      <c r="DY447" s="18">
        <f t="shared" si="670"/>
        <v>4.3265121459186276E-2</v>
      </c>
      <c r="DZ447" s="18">
        <f t="shared" si="670"/>
        <v>4.3584203132662765E-2</v>
      </c>
      <c r="EA447" s="18">
        <f t="shared" si="670"/>
        <v>4.3899719647776426E-2</v>
      </c>
      <c r="EB447" s="18">
        <f t="shared" si="671"/>
        <v>4.4211730423833237E-2</v>
      </c>
      <c r="EC447" s="18">
        <f t="shared" si="671"/>
        <v>4.452029356700548E-2</v>
      </c>
      <c r="ED447" s="18">
        <f t="shared" si="671"/>
        <v>4.482546590640657E-2</v>
      </c>
      <c r="EE447" s="18">
        <f t="shared" si="671"/>
        <v>4.5127303028983608E-2</v>
      </c>
      <c r="EF447" s="18">
        <f t="shared" si="671"/>
        <v>4.5425859313271776E-2</v>
      </c>
      <c r="EG447" s="18">
        <f t="shared" si="671"/>
        <v>4.572118796205412E-2</v>
      </c>
      <c r="EH447" s="18">
        <f t="shared" si="671"/>
        <v>4.6013341033967828E-2</v>
      </c>
      <c r="EI447" s="18">
        <f t="shared" si="671"/>
        <v>4.6302369474096362E-2</v>
      </c>
      <c r="EJ447" s="18">
        <f t="shared" si="671"/>
        <v>4.6588323143585242E-2</v>
      </c>
      <c r="EK447" s="18">
        <f t="shared" si="671"/>
        <v>4.6871250848317628E-2</v>
      </c>
      <c r="EL447" s="18">
        <f t="shared" si="672"/>
        <v>4.7151200366684388E-2</v>
      </c>
      <c r="EM447" s="18">
        <f t="shared" si="672"/>
        <v>4.7428218476481897E-2</v>
      </c>
      <c r="EN447" s="18">
        <f t="shared" si="672"/>
        <v>4.7702350980968984E-2</v>
      </c>
      <c r="EO447" s="18">
        <f t="shared" si="672"/>
        <v>4.7973642734114252E-2</v>
      </c>
      <c r="EP447" s="18">
        <f t="shared" si="672"/>
        <v>4.8242137665062149E-2</v>
      </c>
      <c r="EQ447" s="18">
        <f t="shared" si="672"/>
        <v>4.8507878801846468E-2</v>
      </c>
      <c r="ER447" s="18">
        <f t="shared" si="672"/>
        <v>4.8770908294377899E-2</v>
      </c>
      <c r="ES447" s="18">
        <f t="shared" si="672"/>
        <v>4.9031267436731342E-2</v>
      </c>
      <c r="ET447" s="18">
        <f t="shared" si="672"/>
        <v>4.9288996688757969E-2</v>
      </c>
      <c r="EU447" s="18">
        <f t="shared" si="672"/>
        <v>4.9544135697045633E-2</v>
      </c>
      <c r="EV447" s="18">
        <f t="shared" si="672"/>
        <v>4.9796723315250424E-2</v>
      </c>
    </row>
    <row r="448" spans="1:152">
      <c r="A448" s="23">
        <v>4.22</v>
      </c>
      <c r="B448" s="18">
        <f t="shared" si="658"/>
        <v>0.10123577946443549</v>
      </c>
      <c r="C448" s="18">
        <f t="shared" si="658"/>
        <v>9.7288798380963243E-2</v>
      </c>
      <c r="D448" s="18">
        <f t="shared" si="658"/>
        <v>9.3493624262239935E-2</v>
      </c>
      <c r="E448" s="18">
        <f t="shared" si="658"/>
        <v>8.9841664261204296E-2</v>
      </c>
      <c r="F448" s="18">
        <f t="shared" si="658"/>
        <v>8.6324962037984787E-2</v>
      </c>
      <c r="G448" s="18">
        <f t="shared" si="658"/>
        <v>8.2936139895609662E-2</v>
      </c>
      <c r="H448" s="18">
        <f t="shared" si="658"/>
        <v>7.9668347115462182E-2</v>
      </c>
      <c r="I448" s="18">
        <f t="shared" si="658"/>
        <v>7.6515213731109366E-2</v>
      </c>
      <c r="J448" s="18">
        <f t="shared" si="658"/>
        <v>7.3470809084148006E-2</v>
      </c>
      <c r="K448" s="18">
        <f t="shared" si="658"/>
        <v>7.052960459471079E-2</v>
      </c>
      <c r="L448" s="18">
        <f t="shared" si="659"/>
        <v>6.7686440254921446E-2</v>
      </c>
      <c r="M448" s="18">
        <f t="shared" si="659"/>
        <v>6.493649441807603E-2</v>
      </c>
      <c r="N448" s="18">
        <f t="shared" si="659"/>
        <v>6.2275256511451452E-2</v>
      </c>
      <c r="O448" s="18">
        <f t="shared" si="659"/>
        <v>5.969850234789429E-2</v>
      </c>
      <c r="P448" s="18">
        <f t="shared" si="659"/>
        <v>5.7202271751948315E-2</v>
      </c>
      <c r="Q448" s="18">
        <f t="shared" si="659"/>
        <v>5.4782848251262194E-2</v>
      </c>
      <c r="R448" s="18">
        <f t="shared" si="659"/>
        <v>5.2436740614233257E-2</v>
      </c>
      <c r="S448" s="18">
        <f t="shared" si="659"/>
        <v>5.0160666040996213E-2</v>
      </c>
      <c r="T448" s="18">
        <f t="shared" si="659"/>
        <v>4.7951534837560261E-2</v>
      </c>
      <c r="U448" s="18">
        <f t="shared" si="659"/>
        <v>4.5806436422629673E-2</v>
      </c>
      <c r="V448" s="18">
        <f t="shared" si="660"/>
        <v>4.3722626533840014E-2</v>
      </c>
      <c r="W448" s="18">
        <f t="shared" si="660"/>
        <v>4.1697515515157053E-2</v>
      </c>
      <c r="X448" s="18">
        <f t="shared" si="660"/>
        <v>3.9728657580326412E-2</v>
      </c>
      <c r="Y448" s="18">
        <f t="shared" si="660"/>
        <v>3.7813740958778805E-2</v>
      </c>
      <c r="Z448" s="18">
        <f t="shared" si="660"/>
        <v>3.5950578840516279E-2</v>
      </c>
      <c r="AA448" s="18">
        <f t="shared" si="660"/>
        <v>3.413710104540741E-2</v>
      </c>
      <c r="AB448" s="18">
        <f t="shared" si="660"/>
        <v>3.2371346350169819E-2</v>
      </c>
      <c r="AC448" s="18">
        <f t="shared" si="660"/>
        <v>3.0651455413250102E-2</v>
      </c>
      <c r="AD448" s="18">
        <f t="shared" si="660"/>
        <v>2.8975664243943697E-2</v>
      </c>
      <c r="AE448" s="18">
        <f t="shared" si="660"/>
        <v>2.7342298167531157E-2</v>
      </c>
      <c r="AF448" s="18">
        <f t="shared" si="661"/>
        <v>2.5749766243028889E-2</v>
      </c>
      <c r="AG448" s="18">
        <f t="shared" si="661"/>
        <v>2.4196556094440297E-2</v>
      </c>
      <c r="AH448" s="18">
        <f t="shared" si="661"/>
        <v>2.268122912020749E-2</v>
      </c>
      <c r="AI448" s="18">
        <f t="shared" si="661"/>
        <v>2.1202416048968269E-2</v>
      </c>
      <c r="AJ448" s="18">
        <f t="shared" si="661"/>
        <v>1.9758812812758528E-2</v>
      </c>
      <c r="AK448" s="18">
        <f t="shared" si="661"/>
        <v>1.8349176711518436E-2</v>
      </c>
      <c r="AL448" s="18">
        <f t="shared" si="661"/>
        <v>1.6972322845190943E-2</v>
      </c>
      <c r="AM448" s="18">
        <f t="shared" si="661"/>
        <v>1.5627120791882426E-2</v>
      </c>
      <c r="AN448" s="18">
        <f t="shared" si="661"/>
        <v>1.4312491512512744E-2</v>
      </c>
      <c r="AO448" s="18">
        <f t="shared" si="661"/>
        <v>1.3027404464140142E-2</v>
      </c>
      <c r="AP448" s="18">
        <f t="shared" si="662"/>
        <v>1.1770874905731383E-2</v>
      </c>
      <c r="AQ448" s="18">
        <f t="shared" si="662"/>
        <v>1.0541961381573352E-2</v>
      </c>
      <c r="AR448" s="18">
        <f t="shared" si="662"/>
        <v>9.3397633688100737E-3</v>
      </c>
      <c r="AS448" s="18">
        <f t="shared" si="662"/>
        <v>8.1634190767513864E-3</v>
      </c>
      <c r="AT448" s="18">
        <f t="shared" si="662"/>
        <v>7.0121033866513667E-3</v>
      </c>
      <c r="AU448" s="18">
        <f t="shared" si="662"/>
        <v>5.8850259216061242E-3</v>
      </c>
      <c r="AV448" s="18">
        <f t="shared" si="662"/>
        <v>4.7814292370826237E-3</v>
      </c>
      <c r="AW448" s="18">
        <f t="shared" si="662"/>
        <v>3.7005871233740462E-3</v>
      </c>
      <c r="AX448" s="18">
        <f t="shared" si="662"/>
        <v>2.6418030119860578E-3</v>
      </c>
      <c r="AY448" s="18">
        <f t="shared" si="662"/>
        <v>1.6044084786059091E-3</v>
      </c>
      <c r="AZ448" s="18">
        <f t="shared" si="663"/>
        <v>5.8776183589336842E-4</v>
      </c>
      <c r="BA448" s="18">
        <f t="shared" si="663"/>
        <v>4.087531901317944E-4</v>
      </c>
      <c r="BB448" s="18">
        <f t="shared" si="663"/>
        <v>1.3857287058427533E-3</v>
      </c>
      <c r="BC448" s="18">
        <f t="shared" si="663"/>
        <v>2.3437338231903793E-3</v>
      </c>
      <c r="BD448" s="18">
        <f t="shared" si="663"/>
        <v>3.2833157652044078E-3</v>
      </c>
      <c r="BE448" s="18">
        <f t="shared" si="663"/>
        <v>4.2050009083229129E-3</v>
      </c>
      <c r="BF448" s="18">
        <f t="shared" si="663"/>
        <v>5.1092957657222363E-3</v>
      </c>
      <c r="BG448" s="18">
        <f t="shared" si="663"/>
        <v>5.996687915506586E-3</v>
      </c>
      <c r="BH448" s="18">
        <f t="shared" si="663"/>
        <v>6.8676468773319873E-3</v>
      </c>
      <c r="BI448" s="18">
        <f t="shared" si="663"/>
        <v>7.7226249407752433E-3</v>
      </c>
      <c r="BJ448" s="18">
        <f t="shared" si="664"/>
        <v>8.5620579485195421E-3</v>
      </c>
      <c r="BK448" s="18">
        <f t="shared" si="664"/>
        <v>9.3863660372054021E-3</v>
      </c>
      <c r="BL448" s="18">
        <f t="shared" si="664"/>
        <v>1.0195954338593282E-2</v>
      </c>
      <c r="BM448" s="18">
        <f t="shared" si="664"/>
        <v>1.0991213643496443E-2</v>
      </c>
      <c r="BN448" s="18">
        <f t="shared" si="664"/>
        <v>1.1772521030769693E-2</v>
      </c>
      <c r="BO448" s="18">
        <f t="shared" si="664"/>
        <v>1.2540240463481671E-2</v>
      </c>
      <c r="BP448" s="18">
        <f t="shared" si="664"/>
        <v>1.329472335425038E-2</v>
      </c>
      <c r="BQ448" s="18">
        <f t="shared" si="664"/>
        <v>1.4036309101587111E-2</v>
      </c>
      <c r="BR448" s="18">
        <f t="shared" si="664"/>
        <v>1.4765325598968981E-2</v>
      </c>
      <c r="BS448" s="18">
        <f t="shared" si="664"/>
        <v>1.5482089718243601E-2</v>
      </c>
      <c r="BT448" s="18">
        <f t="shared" si="665"/>
        <v>1.6186907768863654E-2</v>
      </c>
      <c r="BU448" s="18">
        <f t="shared" si="665"/>
        <v>1.6880075934349481E-2</v>
      </c>
      <c r="BV448" s="18">
        <f t="shared" si="665"/>
        <v>1.7561880687286355E-2</v>
      </c>
      <c r="BW448" s="18">
        <f t="shared" si="665"/>
        <v>1.8232599184077932E-2</v>
      </c>
      <c r="BX448" s="18">
        <f t="shared" si="665"/>
        <v>1.8892499640598658E-2</v>
      </c>
      <c r="BY448" s="18">
        <f t="shared" si="665"/>
        <v>1.9541841689815057E-2</v>
      </c>
      <c r="BZ448" s="18">
        <f t="shared" si="665"/>
        <v>2.0180876722377238E-2</v>
      </c>
      <c r="CA448" s="18">
        <f t="shared" si="665"/>
        <v>2.080984821111952E-2</v>
      </c>
      <c r="CB448" s="18">
        <f t="shared" si="665"/>
        <v>2.1428992020350222E-2</v>
      </c>
      <c r="CC448" s="18">
        <f t="shared" si="665"/>
        <v>2.2038536700755645E-2</v>
      </c>
      <c r="CD448" s="18">
        <f t="shared" si="666"/>
        <v>2.2638703770693273E-2</v>
      </c>
      <c r="CE448" s="18">
        <f t="shared" si="666"/>
        <v>2.322970798460133E-2</v>
      </c>
      <c r="CF448" s="18">
        <f t="shared" si="666"/>
        <v>2.3811757589207751E-2</v>
      </c>
      <c r="CG448" s="18">
        <f t="shared" si="666"/>
        <v>2.4385054568180995E-2</v>
      </c>
      <c r="CH448" s="18">
        <f t="shared" si="666"/>
        <v>2.4949794875826277E-2</v>
      </c>
      <c r="CI448" s="18">
        <f t="shared" si="666"/>
        <v>2.5506168660395331E-2</v>
      </c>
      <c r="CJ448" s="18">
        <f t="shared" si="666"/>
        <v>2.6054360477544246E-2</v>
      </c>
      <c r="CK448" s="18">
        <f t="shared" si="666"/>
        <v>2.6594549494442822E-2</v>
      </c>
      <c r="CL448" s="18">
        <f t="shared" si="666"/>
        <v>2.7126909685009533E-2</v>
      </c>
      <c r="CM448" s="18">
        <f t="shared" si="666"/>
        <v>2.7651610016719168E-2</v>
      </c>
      <c r="CN448" s="18">
        <f t="shared" si="667"/>
        <v>2.8168814629404362E-2</v>
      </c>
      <c r="CO448" s="18">
        <f t="shared" si="667"/>
        <v>2.8678683006448671E-2</v>
      </c>
      <c r="CP448" s="18">
        <f t="shared" si="667"/>
        <v>2.9181370138745857E-2</v>
      </c>
      <c r="CQ448" s="18">
        <f t="shared" si="667"/>
        <v>2.9677026681780145E-2</v>
      </c>
      <c r="CR448" s="18">
        <f t="shared" si="667"/>
        <v>3.0165799106161174E-2</v>
      </c>
      <c r="CS448" s="18">
        <f t="shared" si="667"/>
        <v>3.0647829841930044E-2</v>
      </c>
      <c r="CT448" s="18">
        <f t="shared" si="667"/>
        <v>3.1123257416934981E-2</v>
      </c>
      <c r="CU448" s="18">
        <f t="shared" si="667"/>
        <v>3.1592216589558873E-2</v>
      </c>
      <c r="CV448" s="18">
        <f t="shared" si="667"/>
        <v>3.2054838476066251E-2</v>
      </c>
      <c r="CW448" s="18">
        <f t="shared" si="667"/>
        <v>3.2511250672821818E-2</v>
      </c>
      <c r="CX448" s="18">
        <f t="shared" si="668"/>
        <v>3.2961577373620661E-2</v>
      </c>
      <c r="CY448" s="18">
        <f t="shared" si="668"/>
        <v>3.3405939482355956E-2</v>
      </c>
      <c r="CZ448" s="18">
        <f t="shared" si="668"/>
        <v>3.384445472123946E-2</v>
      </c>
      <c r="DA448" s="18">
        <f t="shared" si="668"/>
        <v>3.4277237734778074E-2</v>
      </c>
      <c r="DB448" s="18">
        <f t="shared" si="668"/>
        <v>3.4704400189699315E-2</v>
      </c>
      <c r="DC448" s="18">
        <f t="shared" si="668"/>
        <v>3.5126050871008681E-2</v>
      </c>
      <c r="DD448" s="18">
        <f t="shared" si="668"/>
        <v>3.5542295774352535E-2</v>
      </c>
      <c r="DE448" s="18">
        <f t="shared" si="668"/>
        <v>3.595323819485121E-2</v>
      </c>
      <c r="DF448" s="18">
        <f t="shared" si="668"/>
        <v>3.6358978812558798E-2</v>
      </c>
      <c r="DG448" s="18">
        <f t="shared" si="668"/>
        <v>3.6759615774697753E-2</v>
      </c>
      <c r="DH448" s="18">
        <f t="shared" si="669"/>
        <v>3.7155244774809922E-2</v>
      </c>
      <c r="DI448" s="18">
        <f t="shared" si="669"/>
        <v>3.7545959128958008E-2</v>
      </c>
      <c r="DJ448" s="18">
        <f t="shared" si="669"/>
        <v>3.7931849849104235E-2</v>
      </c>
      <c r="DK448" s="18">
        <f t="shared" si="669"/>
        <v>3.8313005713788553E-2</v>
      </c>
      <c r="DL448" s="18">
        <f t="shared" si="669"/>
        <v>3.8689513336220629E-2</v>
      </c>
      <c r="DM448" s="18">
        <f t="shared" si="669"/>
        <v>3.906145722989595E-2</v>
      </c>
      <c r="DN448" s="18">
        <f t="shared" si="669"/>
        <v>3.9428919871840246E-2</v>
      </c>
      <c r="DO448" s="18">
        <f t="shared" si="669"/>
        <v>3.9791981763581619E-2</v>
      </c>
      <c r="DP448" s="18">
        <f t="shared" si="669"/>
        <v>4.0150721489945113E-2</v>
      </c>
      <c r="DQ448" s="18">
        <f t="shared" si="669"/>
        <v>4.0505215775759933E-2</v>
      </c>
      <c r="DR448" s="18">
        <f t="shared" si="670"/>
        <v>4.0855539540565158E-2</v>
      </c>
      <c r="DS448" s="18">
        <f t="shared" si="670"/>
        <v>4.1201765951396054E-2</v>
      </c>
      <c r="DT448" s="18">
        <f t="shared" si="670"/>
        <v>4.1543966473728905E-2</v>
      </c>
      <c r="DU448" s="18">
        <f t="shared" si="670"/>
        <v>4.1882210920659094E-2</v>
      </c>
      <c r="DV448" s="18">
        <f t="shared" si="670"/>
        <v>4.2216567500383155E-2</v>
      </c>
      <c r="DW448" s="18">
        <f t="shared" si="670"/>
        <v>4.2547102862053258E-2</v>
      </c>
      <c r="DX448" s="18">
        <f t="shared" si="670"/>
        <v>4.2873882140068015E-2</v>
      </c>
      <c r="DY448" s="18">
        <f t="shared" si="670"/>
        <v>4.3196968996862255E-2</v>
      </c>
      <c r="DZ448" s="18">
        <f t="shared" si="670"/>
        <v>4.3516425664254288E-2</v>
      </c>
      <c r="EA448" s="18">
        <f t="shared" si="670"/>
        <v>4.3832312983407347E-2</v>
      </c>
      <c r="EB448" s="18">
        <f t="shared" si="671"/>
        <v>4.414469044345868E-2</v>
      </c>
      <c r="EC448" s="18">
        <f t="shared" si="671"/>
        <v>4.4453616218868584E-2</v>
      </c>
      <c r="ED448" s="18">
        <f t="shared" si="671"/>
        <v>4.4759147205537697E-2</v>
      </c>
      <c r="EE448" s="18">
        <f t="shared" si="671"/>
        <v>4.5061339055740494E-2</v>
      </c>
      <c r="EF448" s="18">
        <f t="shared" si="671"/>
        <v>4.5360246211919336E-2</v>
      </c>
      <c r="EG448" s="18">
        <f t="shared" si="671"/>
        <v>4.5655921939382754E-2</v>
      </c>
      <c r="EH448" s="18">
        <f t="shared" si="671"/>
        <v>4.5948418357948682E-2</v>
      </c>
      <c r="EI448" s="18">
        <f t="shared" si="671"/>
        <v>4.6237786472572748E-2</v>
      </c>
      <c r="EJ448" s="18">
        <f t="shared" si="671"/>
        <v>4.6524076202998678E-2</v>
      </c>
      <c r="EK448" s="18">
        <f t="shared" si="671"/>
        <v>4.6807336412467739E-2</v>
      </c>
      <c r="EL448" s="18">
        <f t="shared" si="672"/>
        <v>4.7087614935521306E-2</v>
      </c>
      <c r="EM448" s="18">
        <f t="shared" si="672"/>
        <v>4.7364958604930368E-2</v>
      </c>
      <c r="EN448" s="18">
        <f t="shared" si="672"/>
        <v>4.7639413277783059E-2</v>
      </c>
      <c r="EO448" s="18">
        <f t="shared" si="672"/>
        <v>4.7911023860761633E-2</v>
      </c>
      <c r="EP448" s="18">
        <f t="shared" si="672"/>
        <v>4.817983433463735E-2</v>
      </c>
      <c r="EQ448" s="18">
        <f t="shared" si="672"/>
        <v>4.8445887778011766E-2</v>
      </c>
      <c r="ER448" s="18">
        <f t="shared" si="672"/>
        <v>4.8709226390331345E-2</v>
      </c>
      <c r="ES448" s="18">
        <f t="shared" si="672"/>
        <v>4.8969891514200996E-2</v>
      </c>
      <c r="ET448" s="18">
        <f t="shared" si="672"/>
        <v>4.922792365702143E-2</v>
      </c>
      <c r="EU448" s="18">
        <f t="shared" si="672"/>
        <v>4.9483362511974306E-2</v>
      </c>
      <c r="EV448" s="18">
        <f t="shared" si="672"/>
        <v>4.9736246978377682E-2</v>
      </c>
    </row>
    <row r="449" spans="1:152">
      <c r="A449" s="22">
        <v>4.2300000000000004</v>
      </c>
      <c r="B449" s="18">
        <f t="shared" si="658"/>
        <v>0.10147391750578456</v>
      </c>
      <c r="C449" s="18">
        <f t="shared" si="658"/>
        <v>9.752229394301011E-2</v>
      </c>
      <c r="D449" s="18">
        <f t="shared" si="658"/>
        <v>9.3722655901880864E-2</v>
      </c>
      <c r="E449" s="18">
        <f t="shared" si="658"/>
        <v>9.0066400428341381E-2</v>
      </c>
      <c r="F449" s="18">
        <f t="shared" si="658"/>
        <v>8.6545561824192263E-2</v>
      </c>
      <c r="G449" s="18">
        <f t="shared" si="658"/>
        <v>8.3152753714739472E-2</v>
      </c>
      <c r="H449" s="18">
        <f t="shared" si="658"/>
        <v>7.9881117323481438E-2</v>
      </c>
      <c r="I449" s="18">
        <f t="shared" si="658"/>
        <v>7.6724275191565786E-2</v>
      </c>
      <c r="J449" s="18">
        <f t="shared" si="658"/>
        <v>7.3676289684888596E-2</v>
      </c>
      <c r="K449" s="18">
        <f t="shared" si="658"/>
        <v>7.073162572081064E-2</v>
      </c>
      <c r="L449" s="18">
        <f t="shared" si="659"/>
        <v>6.7885117222201932E-2</v>
      </c>
      <c r="M449" s="18">
        <f t="shared" si="659"/>
        <v>6.5131936871088592E-2</v>
      </c>
      <c r="N449" s="18">
        <f t="shared" si="659"/>
        <v>6.2467568789366018E-2</v>
      </c>
      <c r="O449" s="18">
        <f t="shared" si="659"/>
        <v>5.9887783821348912E-2</v>
      </c>
      <c r="P449" s="18">
        <f t="shared" si="659"/>
        <v>5.7388617133582343E-2</v>
      </c>
      <c r="Q449" s="18">
        <f t="shared" si="659"/>
        <v>5.4966347882362446E-2</v>
      </c>
      <c r="R449" s="18">
        <f t="shared" si="659"/>
        <v>5.2617480729664365E-2</v>
      </c>
      <c r="S449" s="18">
        <f t="shared" si="659"/>
        <v>5.0338729014360262E-2</v>
      </c>
      <c r="T449" s="18">
        <f t="shared" si="659"/>
        <v>4.8126999408329804E-2</v>
      </c>
      <c r="U449" s="18">
        <f t="shared" si="659"/>
        <v>4.5979377906821946E-2</v>
      </c>
      <c r="V449" s="18">
        <f t="shared" si="660"/>
        <v>4.3893117019642922E-2</v>
      </c>
      <c r="W449" s="18">
        <f t="shared" si="660"/>
        <v>4.1865624044778768E-2</v>
      </c>
      <c r="X449" s="18">
        <f t="shared" si="660"/>
        <v>3.9894450319216394E-2</v>
      </c>
      <c r="Y449" s="18">
        <f t="shared" si="660"/>
        <v>3.7977281353258487E-2</v>
      </c>
      <c r="Z449" s="18">
        <f t="shared" si="660"/>
        <v>3.6111927764758897E-2</v>
      </c>
      <c r="AA449" s="18">
        <f t="shared" si="660"/>
        <v>3.4296316938619301E-2</v>
      </c>
      <c r="AB449" s="18">
        <f t="shared" si="660"/>
        <v>3.2528485344746526E-2</v>
      </c>
      <c r="AC449" s="18">
        <f t="shared" si="660"/>
        <v>3.0806571454610712E-2</v>
      </c>
      <c r="AD449" s="18">
        <f t="shared" si="660"/>
        <v>2.9128809202683497E-2</v>
      </c>
      <c r="AE449" s="18">
        <f t="shared" si="660"/>
        <v>2.749352194447599E-2</v>
      </c>
      <c r="AF449" s="18">
        <f t="shared" si="661"/>
        <v>2.5899116867723646E-2</v>
      </c>
      <c r="AG449" s="18">
        <f t="shared" si="661"/>
        <v>2.4344079817557793E-2</v>
      </c>
      <c r="AH449" s="18">
        <f t="shared" si="661"/>
        <v>2.2826970500322796E-2</v>
      </c>
      <c r="AI449" s="18">
        <f t="shared" si="661"/>
        <v>2.1346418034105523E-2</v>
      </c>
      <c r="AJ449" s="18">
        <f t="shared" si="661"/>
        <v>1.990111681708388E-2</v>
      </c>
      <c r="AK449" s="18">
        <f t="shared" si="661"/>
        <v>1.8489822687521584E-2</v>
      </c>
      <c r="AL449" s="18">
        <f t="shared" si="661"/>
        <v>1.7111349351670066E-2</v>
      </c>
      <c r="AM449" s="18">
        <f t="shared" si="661"/>
        <v>1.5764565058021988E-2</v>
      </c>
      <c r="AN449" s="18">
        <f t="shared" si="661"/>
        <v>1.4448389498320474E-2</v>
      </c>
      <c r="AO449" s="18">
        <f t="shared" si="661"/>
        <v>1.3161790917488654E-2</v>
      </c>
      <c r="AP449" s="18">
        <f t="shared" si="662"/>
        <v>1.1903783416230888E-2</v>
      </c>
      <c r="AQ449" s="18">
        <f t="shared" si="662"/>
        <v>1.0673424431484268E-2</v>
      </c>
      <c r="AR449" s="18">
        <f t="shared" si="662"/>
        <v>9.4698123811886598E-3</v>
      </c>
      <c r="AS449" s="18">
        <f t="shared" si="662"/>
        <v>8.29208446100696E-3</v>
      </c>
      <c r="AT449" s="18">
        <f t="shared" si="662"/>
        <v>7.1394145816801521E-3</v>
      </c>
      <c r="AU449" s="18">
        <f t="shared" si="662"/>
        <v>6.0110114366549935E-3</v>
      </c>
      <c r="AV449" s="18">
        <f t="shared" si="662"/>
        <v>4.9061166904844997E-3</v>
      </c>
      <c r="AW449" s="18">
        <f t="shared" si="662"/>
        <v>3.8240032792866106E-3</v>
      </c>
      <c r="AX449" s="18">
        <f t="shared" si="662"/>
        <v>2.763973815256021E-3</v>
      </c>
      <c r="AY449" s="18">
        <f t="shared" si="662"/>
        <v>1.7253590878725062E-3</v>
      </c>
      <c r="AZ449" s="18">
        <f t="shared" si="663"/>
        <v>7.0751665503668119E-4</v>
      </c>
      <c r="BA449" s="18">
        <f t="shared" si="663"/>
        <v>2.9017048209944215E-4</v>
      </c>
      <c r="BB449" s="18">
        <f t="shared" si="663"/>
        <v>1.2682951263505386E-3</v>
      </c>
      <c r="BC449" s="18">
        <f t="shared" si="663"/>
        <v>2.2274270590627787E-3</v>
      </c>
      <c r="BD449" s="18">
        <f t="shared" si="663"/>
        <v>3.1681141469151707E-3</v>
      </c>
      <c r="BE449" s="18">
        <f t="shared" si="663"/>
        <v>4.0908833854751154E-3</v>
      </c>
      <c r="BF449" s="18">
        <f t="shared" si="663"/>
        <v>4.9962418836849163E-3</v>
      </c>
      <c r="BG449" s="18">
        <f t="shared" si="663"/>
        <v>5.8846777931430951E-3</v>
      </c>
      <c r="BH449" s="18">
        <f t="shared" si="663"/>
        <v>6.7566611857594753E-3</v>
      </c>
      <c r="BI449" s="18">
        <f t="shared" si="663"/>
        <v>7.6126448830984711E-3</v>
      </c>
      <c r="BJ449" s="18">
        <f t="shared" si="664"/>
        <v>8.4530652404858544E-3</v>
      </c>
      <c r="BK449" s="18">
        <f t="shared" si="664"/>
        <v>9.2783428887311323E-3</v>
      </c>
      <c r="BL449" s="18">
        <f t="shared" si="664"/>
        <v>1.0088883436114877E-2</v>
      </c>
      <c r="BM449" s="18">
        <f t="shared" si="664"/>
        <v>1.0885078133102473E-2</v>
      </c>
      <c r="BN449" s="18">
        <f t="shared" si="664"/>
        <v>1.1667304502072703E-2</v>
      </c>
      <c r="BO449" s="18">
        <f t="shared" si="664"/>
        <v>1.2435926934191294E-2</v>
      </c>
      <c r="BP449" s="18">
        <f t="shared" si="664"/>
        <v>1.3191297255411311E-2</v>
      </c>
      <c r="BQ449" s="18">
        <f t="shared" si="664"/>
        <v>1.3933755263448063E-2</v>
      </c>
      <c r="BR449" s="18">
        <f t="shared" si="664"/>
        <v>1.4663629237450279E-2</v>
      </c>
      <c r="BS449" s="18">
        <f t="shared" si="664"/>
        <v>1.5381236421973483E-2</v>
      </c>
      <c r="BT449" s="18">
        <f t="shared" si="665"/>
        <v>1.6086883486754636E-2</v>
      </c>
      <c r="BU449" s="18">
        <f t="shared" si="665"/>
        <v>1.6780866963688162E-2</v>
      </c>
      <c r="BV449" s="18">
        <f t="shared" si="665"/>
        <v>1.7463473662311296E-2</v>
      </c>
      <c r="BW449" s="18">
        <f t="shared" si="665"/>
        <v>1.8134981065021878E-2</v>
      </c>
      <c r="BX449" s="18">
        <f t="shared" si="665"/>
        <v>1.8795657703172593E-2</v>
      </c>
      <c r="BY449" s="18">
        <f t="shared" si="665"/>
        <v>1.9445763515112898E-2</v>
      </c>
      <c r="BZ449" s="18">
        <f t="shared" si="665"/>
        <v>2.008555018718115E-2</v>
      </c>
      <c r="CA449" s="18">
        <f t="shared" si="665"/>
        <v>2.0715261478586888E-2</v>
      </c>
      <c r="CB449" s="18">
        <f t="shared" si="665"/>
        <v>2.1335133531064428E-2</v>
      </c>
      <c r="CC449" s="18">
        <f t="shared" si="665"/>
        <v>2.1945395164123704E-2</v>
      </c>
      <c r="CD449" s="18">
        <f t="shared" si="666"/>
        <v>2.2546268156674369E-2</v>
      </c>
      <c r="CE449" s="18">
        <f t="shared" si="666"/>
        <v>2.3137967515750986E-2</v>
      </c>
      <c r="CF449" s="18">
        <f t="shared" si="666"/>
        <v>2.3720701733023417E-2</v>
      </c>
      <c r="CG449" s="18">
        <f t="shared" si="666"/>
        <v>2.4294673029735356E-2</v>
      </c>
      <c r="CH449" s="18">
        <f t="shared" si="666"/>
        <v>2.4860077590675475E-2</v>
      </c>
      <c r="CI449" s="18">
        <f t="shared" si="666"/>
        <v>2.5417105787749805E-2</v>
      </c>
      <c r="CJ449" s="18">
        <f t="shared" si="666"/>
        <v>2.5965942393690693E-2</v>
      </c>
      <c r="CK449" s="18">
        <f t="shared" si="666"/>
        <v>2.6506766786406184E-2</v>
      </c>
      <c r="CL449" s="18">
        <f t="shared" si="666"/>
        <v>2.7039753144444619E-2</v>
      </c>
      <c r="CM449" s="18">
        <f t="shared" si="666"/>
        <v>2.7565070634022075E-2</v>
      </c>
      <c r="CN449" s="18">
        <f t="shared" si="667"/>
        <v>2.8082883588034131E-2</v>
      </c>
      <c r="CO449" s="18">
        <f t="shared" si="667"/>
        <v>2.8593351677450307E-2</v>
      </c>
      <c r="CP449" s="18">
        <f t="shared" si="667"/>
        <v>2.9096630075466222E-2</v>
      </c>
      <c r="CQ449" s="18">
        <f t="shared" si="667"/>
        <v>2.9592869614768633E-2</v>
      </c>
      <c r="CR449" s="18">
        <f t="shared" si="667"/>
        <v>3.0082216938247402E-2</v>
      </c>
      <c r="CS449" s="18">
        <f t="shared" si="667"/>
        <v>3.0564814643471272E-2</v>
      </c>
      <c r="CT449" s="18">
        <f t="shared" si="667"/>
        <v>3.1040801421226359E-2</v>
      </c>
      <c r="CU449" s="18">
        <f t="shared" si="667"/>
        <v>3.1510312188399718E-2</v>
      </c>
      <c r="CV449" s="18">
        <f t="shared" si="667"/>
        <v>3.1973478215476164E-2</v>
      </c>
      <c r="CW449" s="18">
        <f t="shared" si="667"/>
        <v>3.2430427248900537E-2</v>
      </c>
      <c r="CX449" s="18">
        <f t="shared" si="668"/>
        <v>3.2881283628545942E-2</v>
      </c>
      <c r="CY449" s="18">
        <f t="shared" si="668"/>
        <v>3.3326168400513924E-2</v>
      </c>
      <c r="CZ449" s="18">
        <f t="shared" si="668"/>
        <v>3.3765199425482333E-2</v>
      </c>
      <c r="DA449" s="18">
        <f t="shared" si="668"/>
        <v>3.4198491482804079E-2</v>
      </c>
      <c r="DB449" s="18">
        <f t="shared" si="668"/>
        <v>3.4626156370550235E-2</v>
      </c>
      <c r="DC449" s="18">
        <f t="shared" si="668"/>
        <v>3.5048303001680312E-2</v>
      </c>
      <c r="DD449" s="18">
        <f t="shared" si="668"/>
        <v>3.5465037496513856E-2</v>
      </c>
      <c r="DE449" s="18">
        <f t="shared" si="668"/>
        <v>3.5876463271667956E-2</v>
      </c>
      <c r="DF449" s="18">
        <f t="shared" si="668"/>
        <v>3.6282681125617597E-2</v>
      </c>
      <c r="DG449" s="18">
        <f t="shared" si="668"/>
        <v>3.6683789321027019E-2</v>
      </c>
      <c r="DH449" s="18">
        <f t="shared" si="669"/>
        <v>3.7079883663993764E-2</v>
      </c>
      <c r="DI449" s="18">
        <f t="shared" si="669"/>
        <v>3.7471057580339862E-2</v>
      </c>
      <c r="DJ449" s="18">
        <f t="shared" si="669"/>
        <v>3.7857402189076704E-2</v>
      </c>
      <c r="DK449" s="18">
        <f t="shared" si="669"/>
        <v>3.8239006373166483E-2</v>
      </c>
      <c r="DL449" s="18">
        <f t="shared" si="669"/>
        <v>3.8615956847694206E-2</v>
      </c>
      <c r="DM449" s="18">
        <f t="shared" si="669"/>
        <v>3.8988338225560963E-2</v>
      </c>
      <c r="DN449" s="18">
        <f t="shared" si="669"/>
        <v>3.9356233080802841E-2</v>
      </c>
      <c r="DO449" s="18">
        <f t="shared" si="669"/>
        <v>3.9719722009634632E-2</v>
      </c>
      <c r="DP449" s="18">
        <f t="shared" si="669"/>
        <v>4.0078883689313657E-2</v>
      </c>
      <c r="DQ449" s="18">
        <f t="shared" si="669"/>
        <v>4.0433794934913649E-2</v>
      </c>
      <c r="DR449" s="18">
        <f t="shared" si="670"/>
        <v>4.0784530754094814E-2</v>
      </c>
      <c r="DS449" s="18">
        <f t="shared" si="670"/>
        <v>4.1131164399952208E-2</v>
      </c>
      <c r="DT449" s="18">
        <f t="shared" si="670"/>
        <v>4.1473767422020559E-2</v>
      </c>
      <c r="DU449" s="18">
        <f t="shared" si="670"/>
        <v>4.1812409715510118E-2</v>
      </c>
      <c r="DV449" s="18">
        <f t="shared" si="670"/>
        <v>4.21471595688446E-2</v>
      </c>
      <c r="DW449" s="18">
        <f t="shared" si="670"/>
        <v>4.247808370956957E-2</v>
      </c>
      <c r="DX449" s="18">
        <f t="shared" si="670"/>
        <v>4.2805247348695369E-2</v>
      </c>
      <c r="DY449" s="18">
        <f t="shared" si="670"/>
        <v>4.3128714223537271E-2</v>
      </c>
      <c r="DZ449" s="18">
        <f t="shared" si="670"/>
        <v>4.3448546639111255E-2</v>
      </c>
      <c r="EA449" s="18">
        <f t="shared" si="670"/>
        <v>4.3764805508142553E-2</v>
      </c>
      <c r="EB449" s="18">
        <f t="shared" si="671"/>
        <v>4.4077550389740143E-2</v>
      </c>
      <c r="EC449" s="18">
        <f t="shared" si="671"/>
        <v>4.4386839526789727E-2</v>
      </c>
      <c r="ED449" s="18">
        <f t="shared" si="671"/>
        <v>4.4692729882113466E-2</v>
      </c>
      <c r="EE449" s="18">
        <f t="shared" si="671"/>
        <v>4.4995277173444592E-2</v>
      </c>
      <c r="EF449" s="18">
        <f t="shared" si="671"/>
        <v>4.529453590726127E-2</v>
      </c>
      <c r="EG449" s="18">
        <f t="shared" si="671"/>
        <v>4.5590559411523165E-2</v>
      </c>
      <c r="EH449" s="18">
        <f t="shared" si="671"/>
        <v>4.5883399867352119E-2</v>
      </c>
      <c r="EI449" s="18">
        <f t="shared" si="671"/>
        <v>4.6173108339696282E-2</v>
      </c>
      <c r="EJ449" s="18">
        <f t="shared" si="671"/>
        <v>4.6459734807015513E-2</v>
      </c>
      <c r="EK449" s="18">
        <f t="shared" si="671"/>
        <v>4.6743328190024497E-2</v>
      </c>
      <c r="EL449" s="18">
        <f t="shared" si="672"/>
        <v>4.7023936379528092E-2</v>
      </c>
      <c r="EM449" s="18">
        <f t="shared" si="672"/>
        <v>4.7301606263382465E-2</v>
      </c>
      <c r="EN449" s="18">
        <f t="shared" si="672"/>
        <v>4.757638375261334E-2</v>
      </c>
      <c r="EO449" s="18">
        <f t="shared" si="672"/>
        <v>4.7848313806722657E-2</v>
      </c>
      <c r="EP449" s="18">
        <f t="shared" si="672"/>
        <v>4.8117440458212292E-2</v>
      </c>
      <c r="EQ449" s="18">
        <f t="shared" si="672"/>
        <v>4.8383806836353307E-2</v>
      </c>
      <c r="ER449" s="18">
        <f t="shared" si="672"/>
        <v>4.8647455190227583E-2</v>
      </c>
      <c r="ES449" s="18">
        <f t="shared" si="672"/>
        <v>4.8908426911067622E-2</v>
      </c>
      <c r="ET449" s="18">
        <f t="shared" si="672"/>
        <v>4.9166762553919351E-2</v>
      </c>
      <c r="EU449" s="18">
        <f t="shared" si="672"/>
        <v>4.9422501858651956E-2</v>
      </c>
      <c r="EV449" s="18">
        <f t="shared" si="672"/>
        <v>4.9675683770337251E-2</v>
      </c>
    </row>
    <row r="450" spans="1:152">
      <c r="A450" s="23">
        <v>4.24</v>
      </c>
      <c r="B450" s="18">
        <f t="shared" si="658"/>
        <v>0.10171258582722519</v>
      </c>
      <c r="C450" s="18">
        <f t="shared" si="658"/>
        <v>9.7756308775319697E-2</v>
      </c>
      <c r="D450" s="18">
        <f t="shared" si="658"/>
        <v>9.3952196225410609E-2</v>
      </c>
      <c r="E450" s="18">
        <f t="shared" si="658"/>
        <v>9.0291635092479186E-2</v>
      </c>
      <c r="F450" s="18">
        <f t="shared" si="658"/>
        <v>8.6766650297804504E-2</v>
      </c>
      <c r="G450" s="18">
        <f t="shared" si="658"/>
        <v>8.3369846768390751E-2</v>
      </c>
      <c r="H450" s="18">
        <f t="shared" si="658"/>
        <v>8.0094357650741729E-2</v>
      </c>
      <c r="I450" s="18">
        <f t="shared" si="658"/>
        <v>7.6933797975817259E-2</v>
      </c>
      <c r="J450" s="18">
        <f t="shared" si="658"/>
        <v>7.3882223117269469E-2</v>
      </c>
      <c r="K450" s="18">
        <f t="shared" si="658"/>
        <v>7.0934091474265701E-2</v>
      </c>
      <c r="L450" s="18">
        <f t="shared" si="659"/>
        <v>6.808423088602869E-2</v>
      </c>
      <c r="M450" s="18">
        <f t="shared" si="659"/>
        <v>6.5327808349865041E-2</v>
      </c>
      <c r="N450" s="18">
        <f t="shared" si="659"/>
        <v>6.266030266970668E-2</v>
      </c>
      <c r="O450" s="18">
        <f t="shared" si="659"/>
        <v>6.0077479709553336E-2</v>
      </c>
      <c r="P450" s="18">
        <f t="shared" si="659"/>
        <v>5.7575369966904807E-2</v>
      </c>
      <c r="Q450" s="18">
        <f t="shared" si="659"/>
        <v>5.5150248216337745E-2</v>
      </c>
      <c r="R450" s="18">
        <f t="shared" si="659"/>
        <v>5.2798615003666671E-2</v>
      </c>
      <c r="S450" s="18">
        <f t="shared" si="659"/>
        <v>5.0517179797343992E-2</v>
      </c>
      <c r="T450" s="18">
        <f t="shared" si="659"/>
        <v>4.8302845626501383E-2</v>
      </c>
      <c r="U450" s="18">
        <f t="shared" si="659"/>
        <v>4.6152695054813606E-2</v>
      </c>
      <c r="V450" s="18">
        <f t="shared" si="660"/>
        <v>4.4063977356602668E-2</v>
      </c>
      <c r="W450" s="18">
        <f t="shared" si="660"/>
        <v>4.2034096776651167E-2</v>
      </c>
      <c r="X450" s="18">
        <f t="shared" si="660"/>
        <v>4.006060176836497E-2</v>
      </c>
      <c r="Y450" s="18">
        <f t="shared" si="660"/>
        <v>3.8141175116470201E-2</v>
      </c>
      <c r="Z450" s="18">
        <f t="shared" si="660"/>
        <v>3.6273624860572576E-2</v>
      </c>
      <c r="AA450" s="18">
        <f t="shared" si="660"/>
        <v>3.4455875944832237E-2</v>
      </c>
      <c r="AB450" s="18">
        <f t="shared" si="660"/>
        <v>3.2685962526874522E-2</v>
      </c>
      <c r="AC450" s="18">
        <f t="shared" si="660"/>
        <v>3.0962020886006619E-2</v>
      </c>
      <c r="AD450" s="18">
        <f t="shared" si="660"/>
        <v>2.9282282876955841E-2</v>
      </c>
      <c r="AE450" s="18">
        <f t="shared" si="660"/>
        <v>2.7645069880792454E-2</v>
      </c>
      <c r="AF450" s="18">
        <f t="shared" si="661"/>
        <v>2.604878720953311E-2</v>
      </c>
      <c r="AG450" s="18">
        <f t="shared" si="661"/>
        <v>2.4491918925218487E-2</v>
      </c>
      <c r="AH450" s="18">
        <f t="shared" si="661"/>
        <v>2.2973023038082224E-2</v>
      </c>
      <c r="AI450" s="18">
        <f t="shared" si="661"/>
        <v>2.1490727051840831E-2</v>
      </c>
      <c r="AJ450" s="18">
        <f t="shared" si="661"/>
        <v>2.0043723827176597E-2</v>
      </c>
      <c r="AK450" s="18">
        <f t="shared" si="661"/>
        <v>1.8630767737210355E-2</v>
      </c>
      <c r="AL450" s="18">
        <f t="shared" si="661"/>
        <v>1.7250671091196851E-2</v>
      </c>
      <c r="AM450" s="18">
        <f t="shared" si="661"/>
        <v>1.5902300804861769E-2</v>
      </c>
      <c r="AN450" s="18">
        <f t="shared" si="661"/>
        <v>1.4584575297761589E-2</v>
      </c>
      <c r="AO450" s="18">
        <f t="shared" si="661"/>
        <v>1.3296461599809739E-2</v>
      </c>
      <c r="AP450" s="18">
        <f t="shared" si="662"/>
        <v>1.2036972650701257E-2</v>
      </c>
      <c r="AQ450" s="18">
        <f t="shared" si="662"/>
        <v>1.0805164777397354E-2</v>
      </c>
      <c r="AR450" s="18">
        <f t="shared" si="662"/>
        <v>9.6001353361217998E-3</v>
      </c>
      <c r="AS450" s="18">
        <f t="shared" si="662"/>
        <v>8.4210205064865883E-3</v>
      </c>
      <c r="AT450" s="18">
        <f t="shared" si="662"/>
        <v>7.2669932264180582E-3</v>
      </c>
      <c r="AU450" s="18">
        <f t="shared" si="662"/>
        <v>6.1372612575089063E-3</v>
      </c>
      <c r="AV450" s="18">
        <f t="shared" si="662"/>
        <v>5.0310653712853266E-3</v>
      </c>
      <c r="AW450" s="18">
        <f t="shared" si="662"/>
        <v>3.947677647664306E-3</v>
      </c>
      <c r="AX450" s="18">
        <f t="shared" si="662"/>
        <v>2.8863998775865611E-3</v>
      </c>
      <c r="AY450" s="18">
        <f t="shared" si="662"/>
        <v>1.846562062459897E-3</v>
      </c>
      <c r="AZ450" s="18">
        <f t="shared" si="663"/>
        <v>8.2752100363577084E-4</v>
      </c>
      <c r="BA450" s="18">
        <f t="shared" si="663"/>
        <v>1.7134102432056226E-4</v>
      </c>
      <c r="BB450" s="18">
        <f t="shared" si="663"/>
        <v>1.1506175223169671E-3</v>
      </c>
      <c r="BC450" s="18">
        <f t="shared" si="663"/>
        <v>2.1108789426823706E-3</v>
      </c>
      <c r="BD450" s="18">
        <f t="shared" si="663"/>
        <v>3.0526737972715202E-3</v>
      </c>
      <c r="BE450" s="18">
        <f t="shared" si="663"/>
        <v>3.9765297022494317E-3</v>
      </c>
      <c r="BF450" s="18">
        <f t="shared" si="663"/>
        <v>4.8829543637372323E-3</v>
      </c>
      <c r="BG450" s="18">
        <f t="shared" si="663"/>
        <v>5.7724365081878396E-3</v>
      </c>
      <c r="BH450" s="18">
        <f t="shared" si="663"/>
        <v>6.645446761074569E-3</v>
      </c>
      <c r="BI450" s="18">
        <f t="shared" si="663"/>
        <v>7.5024384772110642E-3</v>
      </c>
      <c r="BJ450" s="18">
        <f t="shared" si="664"/>
        <v>8.3438485257814402E-3</v>
      </c>
      <c r="BK450" s="18">
        <f t="shared" si="664"/>
        <v>9.1700980329361553E-3</v>
      </c>
      <c r="BL450" s="18">
        <f t="shared" si="664"/>
        <v>9.9815930846059546E-3</v>
      </c>
      <c r="BM450" s="18">
        <f t="shared" si="664"/>
        <v>1.0778725391998426E-2</v>
      </c>
      <c r="BN450" s="18">
        <f t="shared" si="664"/>
        <v>1.1561872922068188E-2</v>
      </c>
      <c r="BO450" s="18">
        <f t="shared" si="664"/>
        <v>1.2331400495093268E-2</v>
      </c>
      <c r="BP450" s="18">
        <f t="shared" si="664"/>
        <v>1.3087660351342088E-2</v>
      </c>
      <c r="BQ450" s="18">
        <f t="shared" si="664"/>
        <v>1.3830992688680648E-2</v>
      </c>
      <c r="BR450" s="18">
        <f t="shared" si="664"/>
        <v>1.4561726172843965E-2</v>
      </c>
      <c r="BS450" s="18">
        <f t="shared" si="664"/>
        <v>1.5280178421979342E-2</v>
      </c>
      <c r="BT450" s="18">
        <f t="shared" si="665"/>
        <v>1.5986656466962467E-2</v>
      </c>
      <c r="BU450" s="18">
        <f t="shared" si="665"/>
        <v>1.668145718888801E-2</v>
      </c>
      <c r="BV450" s="18">
        <f t="shared" si="665"/>
        <v>1.7364867735044285E-2</v>
      </c>
      <c r="BW450" s="18">
        <f t="shared" si="665"/>
        <v>1.803716591459641E-2</v>
      </c>
      <c r="BX450" s="18">
        <f t="shared" si="665"/>
        <v>1.8698620575123483E-2</v>
      </c>
      <c r="BY450" s="18">
        <f t="shared" si="665"/>
        <v>1.934949196108211E-2</v>
      </c>
      <c r="BZ450" s="18">
        <f t="shared" si="665"/>
        <v>1.9990032055200155E-2</v>
      </c>
      <c r="CA450" s="18">
        <f t="shared" si="665"/>
        <v>2.0620484903741507E-2</v>
      </c>
      <c r="CB450" s="18">
        <f t="shared" si="665"/>
        <v>2.1241086926524419E-2</v>
      </c>
      <c r="CC450" s="18">
        <f t="shared" si="665"/>
        <v>2.1852067212519991E-2</v>
      </c>
      <c r="CD450" s="18">
        <f t="shared" si="666"/>
        <v>2.245364780180794E-2</v>
      </c>
      <c r="CE450" s="18">
        <f t="shared" si="666"/>
        <v>2.304604395461821E-2</v>
      </c>
      <c r="CF450" s="18">
        <f t="shared" si="666"/>
        <v>2.3629464408143487E-2</v>
      </c>
      <c r="CG450" s="18">
        <f t="shared" si="666"/>
        <v>2.4204111621766122E-2</v>
      </c>
      <c r="CH450" s="18">
        <f t="shared" si="666"/>
        <v>2.477018201130482E-2</v>
      </c>
      <c r="CI450" s="18">
        <f t="shared" si="666"/>
        <v>2.5327866172850367E-2</v>
      </c>
      <c r="CJ450" s="18">
        <f t="shared" si="666"/>
        <v>2.5877349096726118E-2</v>
      </c>
      <c r="CK450" s="18">
        <f t="shared" si="666"/>
        <v>2.6418810372078157E-2</v>
      </c>
      <c r="CL450" s="18">
        <f t="shared" si="666"/>
        <v>2.6952424382570006E-2</v>
      </c>
      <c r="CM450" s="18">
        <f t="shared" si="666"/>
        <v>2.7478360493630311E-2</v>
      </c>
      <c r="CN450" s="18">
        <f t="shared" si="667"/>
        <v>2.7996783231675468E-2</v>
      </c>
      <c r="CO450" s="18">
        <f t="shared" si="667"/>
        <v>2.8507852455705831E-2</v>
      </c>
      <c r="CP450" s="18">
        <f t="shared" si="667"/>
        <v>2.9011723521651232E-2</v>
      </c>
      <c r="CQ450" s="18">
        <f t="shared" si="667"/>
        <v>2.9508547439821189E-2</v>
      </c>
      <c r="CR450" s="18">
        <f t="shared" si="667"/>
        <v>2.9998471025794324E-2</v>
      </c>
      <c r="CS450" s="18">
        <f t="shared" si="667"/>
        <v>3.0481637045064375E-2</v>
      </c>
      <c r="CT450" s="18">
        <f t="shared" si="667"/>
        <v>3.0958184351741712E-2</v>
      </c>
      <c r="CU450" s="18">
        <f t="shared" si="667"/>
        <v>3.142824802159349E-2</v>
      </c>
      <c r="CV450" s="18">
        <f t="shared" si="667"/>
        <v>3.1891959479690535E-2</v>
      </c>
      <c r="CW450" s="18">
        <f t="shared" si="667"/>
        <v>3.2349446622913752E-2</v>
      </c>
      <c r="CX450" s="18">
        <f t="shared" si="668"/>
        <v>3.280083393756069E-2</v>
      </c>
      <c r="CY450" s="18">
        <f t="shared" si="668"/>
        <v>3.3246242612278522E-2</v>
      </c>
      <c r="CZ450" s="18">
        <f t="shared" si="668"/>
        <v>3.3685790646539551E-2</v>
      </c>
      <c r="DA450" s="18">
        <f t="shared" si="668"/>
        <v>3.4119592954862513E-2</v>
      </c>
      <c r="DB450" s="18">
        <f t="shared" si="668"/>
        <v>3.4547761466973498E-2</v>
      </c>
      <c r="DC450" s="18">
        <f t="shared" si="668"/>
        <v>3.4970405224089507E-2</v>
      </c>
      <c r="DD450" s="18">
        <f t="shared" si="668"/>
        <v>3.5387630471498899E-2</v>
      </c>
      <c r="DE450" s="18">
        <f t="shared" si="668"/>
        <v>3.5799540747603678E-2</v>
      </c>
      <c r="DF450" s="18">
        <f t="shared" si="668"/>
        <v>3.6206236969580578E-2</v>
      </c>
      <c r="DG450" s="18">
        <f t="shared" si="668"/>
        <v>3.6607817515809361E-2</v>
      </c>
      <c r="DH450" s="18">
        <f t="shared" si="669"/>
        <v>3.7004378305210237E-2</v>
      </c>
      <c r="DI450" s="18">
        <f t="shared" si="669"/>
        <v>3.7396012873624825E-2</v>
      </c>
      <c r="DJ450" s="18">
        <f t="shared" si="669"/>
        <v>3.7782812447367579E-2</v>
      </c>
      <c r="DK450" s="18">
        <f t="shared" si="669"/>
        <v>3.8164866014070556E-2</v>
      </c>
      <c r="DL450" s="18">
        <f t="shared" si="669"/>
        <v>3.8542260390935702E-2</v>
      </c>
      <c r="DM450" s="18">
        <f t="shared" si="669"/>
        <v>3.8915080290505506E-2</v>
      </c>
      <c r="DN450" s="18">
        <f t="shared" si="669"/>
        <v>3.9283408384056397E-2</v>
      </c>
      <c r="DO450" s="18">
        <f t="shared" si="669"/>
        <v>3.9647325362714474E-2</v>
      </c>
      <c r="DP450" s="18">
        <f t="shared" si="669"/>
        <v>4.0006909996388514E-2</v>
      </c>
      <c r="DQ450" s="18">
        <f t="shared" si="669"/>
        <v>4.0362239190610785E-2</v>
      </c>
      <c r="DR450" s="18">
        <f t="shared" si="670"/>
        <v>4.0713388041371638E-2</v>
      </c>
      <c r="DS450" s="18">
        <f t="shared" si="670"/>
        <v>4.1060429888030013E-2</v>
      </c>
      <c r="DT450" s="18">
        <f t="shared" si="670"/>
        <v>4.1403436364378383E-2</v>
      </c>
      <c r="DU450" s="18">
        <f t="shared" si="670"/>
        <v>4.1742477447936632E-2</v>
      </c>
      <c r="DV450" s="18">
        <f t="shared" si="670"/>
        <v>4.2077621507545925E-2</v>
      </c>
      <c r="DW450" s="18">
        <f t="shared" si="670"/>
        <v>4.2408935349331128E-2</v>
      </c>
      <c r="DX450" s="18">
        <f t="shared" si="670"/>
        <v>4.2736484261096025E-2</v>
      </c>
      <c r="DY450" s="18">
        <f t="shared" si="670"/>
        <v>4.3060332055213861E-2</v>
      </c>
      <c r="DZ450" s="18">
        <f t="shared" si="670"/>
        <v>4.3380541110071932E-2</v>
      </c>
      <c r="EA450" s="18">
        <f t="shared" si="670"/>
        <v>4.3697172410127154E-2</v>
      </c>
      <c r="EB450" s="18">
        <f t="shared" si="671"/>
        <v>4.401028558462617E-2</v>
      </c>
      <c r="EC450" s="18">
        <f t="shared" si="671"/>
        <v>4.4319938945042367E-2</v>
      </c>
      <c r="ED450" s="18">
        <f t="shared" si="671"/>
        <v>4.4626189521278135E-2</v>
      </c>
      <c r="EE450" s="18">
        <f t="shared" si="671"/>
        <v>4.4929093096680736E-2</v>
      </c>
      <c r="EF450" s="18">
        <f t="shared" si="671"/>
        <v>4.5228704241915919E-2</v>
      </c>
      <c r="EG450" s="18">
        <f t="shared" si="671"/>
        <v>4.5525076347743151E-2</v>
      </c>
      <c r="EH450" s="18">
        <f t="shared" si="671"/>
        <v>4.5818261656733521E-2</v>
      </c>
      <c r="EI450" s="18">
        <f t="shared" si="671"/>
        <v>4.6108311293969979E-2</v>
      </c>
      <c r="EJ450" s="18">
        <f t="shared" si="671"/>
        <v>4.6395275296767777E-2</v>
      </c>
      <c r="EK450" s="18">
        <f t="shared" si="671"/>
        <v>4.6679202643451302E-2</v>
      </c>
      <c r="EL450" s="18">
        <f t="shared" si="672"/>
        <v>4.6960141281222355E-2</v>
      </c>
      <c r="EM450" s="18">
        <f t="shared" si="672"/>
        <v>4.7238138153152899E-2</v>
      </c>
      <c r="EN450" s="18">
        <f t="shared" si="672"/>
        <v>4.751323922433414E-2</v>
      </c>
      <c r="EO450" s="18">
        <f t="shared" si="672"/>
        <v>4.7785489507213008E-2</v>
      </c>
      <c r="EP450" s="18">
        <f t="shared" si="672"/>
        <v>4.8054933086144655E-2</v>
      </c>
      <c r="EQ450" s="18">
        <f t="shared" si="672"/>
        <v>4.8321613141189823E-2</v>
      </c>
      <c r="ER450" s="18">
        <f t="shared" si="672"/>
        <v>4.858557197118353E-2</v>
      </c>
      <c r="ES450" s="18">
        <f t="shared" si="672"/>
        <v>4.8846851016101159E-2</v>
      </c>
      <c r="ET450" s="18">
        <f t="shared" si="672"/>
        <v>4.9105490878746862E-2</v>
      </c>
      <c r="EU450" s="18">
        <f t="shared" si="672"/>
        <v>4.9361531345788093E-2</v>
      </c>
      <c r="EV450" s="18">
        <f t="shared" si="672"/>
        <v>4.9615011408158924E-2</v>
      </c>
    </row>
    <row r="451" spans="1:152">
      <c r="A451" s="22">
        <v>4.25</v>
      </c>
      <c r="B451" s="18">
        <f t="shared" si="658"/>
        <v>0.10195187126533736</v>
      </c>
      <c r="C451" s="18">
        <f t="shared" si="658"/>
        <v>9.7990928025728952E-2</v>
      </c>
      <c r="D451" s="18">
        <f t="shared" si="658"/>
        <v>9.4182328756874739E-2</v>
      </c>
      <c r="E451" s="18">
        <f t="shared" si="658"/>
        <v>9.0517450215147066E-2</v>
      </c>
      <c r="F451" s="18">
        <f t="shared" si="658"/>
        <v>8.6988307915705623E-2</v>
      </c>
      <c r="G451" s="18">
        <f t="shared" si="658"/>
        <v>8.3587498063516605E-2</v>
      </c>
      <c r="H451" s="18">
        <f t="shared" si="658"/>
        <v>8.0308145706048606E-2</v>
      </c>
      <c r="I451" s="18">
        <f t="shared" si="658"/>
        <v>7.7143858343579508E-2</v>
      </c>
      <c r="J451" s="18">
        <f t="shared" si="658"/>
        <v>7.4088684338436891E-2</v>
      </c>
      <c r="K451" s="18">
        <f t="shared" si="658"/>
        <v>7.1137075553807633E-2</v>
      </c>
      <c r="L451" s="18">
        <f t="shared" si="659"/>
        <v>6.8283853728665966E-2</v>
      </c>
      <c r="M451" s="18">
        <f t="shared" si="659"/>
        <v>6.5524180160086321E-2</v>
      </c>
      <c r="N451" s="18">
        <f t="shared" si="659"/>
        <v>6.2853528319525398E-2</v>
      </c>
      <c r="O451" s="18">
        <f t="shared" si="659"/>
        <v>6.0267659077077526E-2</v>
      </c>
      <c r="P451" s="18">
        <f t="shared" si="659"/>
        <v>5.7762598248456129E-2</v>
      </c>
      <c r="Q451" s="18">
        <f t="shared" si="659"/>
        <v>5.5334616214561566E-2</v>
      </c>
      <c r="R451" s="18">
        <f t="shared" si="659"/>
        <v>5.2980209393815321E-2</v>
      </c>
      <c r="S451" s="18">
        <f t="shared" si="659"/>
        <v>5.0696083373688361E-2</v>
      </c>
      <c r="T451" s="18">
        <f t="shared" si="659"/>
        <v>4.847913753062396E-2</v>
      </c>
      <c r="U451" s="18">
        <f t="shared" si="659"/>
        <v>4.632645098735852E-2</v>
      </c>
      <c r="V451" s="18">
        <f t="shared" si="660"/>
        <v>4.4235269773900687E-2</v>
      </c>
      <c r="W451" s="18">
        <f t="shared" si="660"/>
        <v>4.2202995073497972E-2</v>
      </c>
      <c r="X451" s="18">
        <f t="shared" si="660"/>
        <v>4.0227172448106439E-2</v>
      </c>
      <c r="Y451" s="18">
        <f t="shared" si="660"/>
        <v>3.8305481949437975E-2</v>
      </c>
      <c r="Z451" s="18">
        <f t="shared" si="660"/>
        <v>3.6435729031814634E-2</v>
      </c>
      <c r="AA451" s="18">
        <f t="shared" si="660"/>
        <v>3.4615836191994549E-2</v>
      </c>
      <c r="AB451" s="18">
        <f t="shared" si="660"/>
        <v>3.2843835269011828E-2</v>
      </c>
      <c r="AC451" s="18">
        <f t="shared" si="660"/>
        <v>3.1117860344028678E-2</v>
      </c>
      <c r="AD451" s="18">
        <f t="shared" si="660"/>
        <v>2.9436141186352779E-2</v>
      </c>
      <c r="AE451" s="18">
        <f t="shared" si="660"/>
        <v>2.7796997197225663E-2</v>
      </c>
      <c r="AF451" s="18">
        <f t="shared" si="661"/>
        <v>2.619883180782669E-2</v>
      </c>
      <c r="AG451" s="18">
        <f t="shared" si="661"/>
        <v>2.4640127292240067E-2</v>
      </c>
      <c r="AH451" s="18">
        <f t="shared" si="661"/>
        <v>2.3119439959960405E-2</v>
      </c>
      <c r="AI451" s="18">
        <f t="shared" si="661"/>
        <v>2.1635395695928466E-2</v>
      </c>
      <c r="AJ451" s="18">
        <f t="shared" si="661"/>
        <v>2.0186685819135367E-2</v>
      </c>
      <c r="AK451" s="18">
        <f t="shared" si="661"/>
        <v>1.8772063233560937E-2</v>
      </c>
      <c r="AL451" s="18">
        <f t="shared" si="661"/>
        <v>1.7390338847651052E-2</v>
      </c>
      <c r="AM451" s="18">
        <f t="shared" si="661"/>
        <v>1.604037824072756E-2</v>
      </c>
      <c r="AN451" s="18">
        <f t="shared" si="661"/>
        <v>1.4721098556688714E-2</v>
      </c>
      <c r="AO451" s="18">
        <f t="shared" si="661"/>
        <v>1.3431465607122651E-2</v>
      </c>
      <c r="AP451" s="18">
        <f t="shared" si="662"/>
        <v>1.2170491167546938E-2</v>
      </c>
      <c r="AQ451" s="18">
        <f t="shared" si="662"/>
        <v>1.093723045191795E-2</v>
      </c>
      <c r="AR451" s="18">
        <f t="shared" si="662"/>
        <v>9.7307797518461046E-3</v>
      </c>
      <c r="AS451" s="18">
        <f t="shared" si="662"/>
        <v>8.5502742281199119E-3</v>
      </c>
      <c r="AT451" s="18">
        <f t="shared" si="662"/>
        <v>7.3948858431963707E-3</v>
      </c>
      <c r="AU451" s="18">
        <f t="shared" si="662"/>
        <v>6.2638214242712745E-3</v>
      </c>
      <c r="AV451" s="18">
        <f t="shared" si="662"/>
        <v>5.156320847407061E-3</v>
      </c>
      <c r="AW451" s="18">
        <f t="shared" si="662"/>
        <v>4.0716553339833718E-3</v>
      </c>
      <c r="AX451" s="18">
        <f t="shared" si="662"/>
        <v>3.0091258514458727E-3</v>
      </c>
      <c r="AY451" s="18">
        <f t="shared" si="662"/>
        <v>1.9680616109798319E-3</v>
      </c>
      <c r="AZ451" s="18">
        <f t="shared" si="663"/>
        <v>9.4781865532313214E-4</v>
      </c>
      <c r="BA451" s="18">
        <f t="shared" si="663"/>
        <v>5.2221469528481064E-5</v>
      </c>
      <c r="BB451" s="18">
        <f t="shared" si="663"/>
        <v>1.0326529644810638E-3</v>
      </c>
      <c r="BC451" s="18">
        <f t="shared" si="663"/>
        <v>1.9940469546772758E-3</v>
      </c>
      <c r="BD451" s="18">
        <f t="shared" si="663"/>
        <v>2.9369525989081779E-3</v>
      </c>
      <c r="BE451" s="18">
        <f t="shared" si="663"/>
        <v>3.861898135629916E-3</v>
      </c>
      <c r="BF451" s="18">
        <f t="shared" si="663"/>
        <v>4.7693918697720213E-3</v>
      </c>
      <c r="BG451" s="18">
        <f t="shared" si="663"/>
        <v>5.6599231042105081E-3</v>
      </c>
      <c r="BH451" s="18">
        <f t="shared" si="663"/>
        <v>6.5339630194927445E-3</v>
      </c>
      <c r="BI451" s="18">
        <f t="shared" si="663"/>
        <v>7.3919655051367539E-3</v>
      </c>
      <c r="BJ451" s="18">
        <f t="shared" si="664"/>
        <v>8.2343679455872398E-3</v>
      </c>
      <c r="BK451" s="18">
        <f t="shared" si="664"/>
        <v>9.0615919636872801E-3</v>
      </c>
      <c r="BL451" s="18">
        <f t="shared" si="664"/>
        <v>9.8740441243212393E-3</v>
      </c>
      <c r="BM451" s="18">
        <f t="shared" si="664"/>
        <v>1.0672116600696207E-2</v>
      </c>
      <c r="BN451" s="18">
        <f t="shared" si="664"/>
        <v>1.1456187805555794E-2</v>
      </c>
      <c r="BO451" s="18">
        <f t="shared" si="664"/>
        <v>1.2226622989461308E-2</v>
      </c>
      <c r="BP451" s="18">
        <f t="shared" si="664"/>
        <v>1.298377480812711E-2</v>
      </c>
      <c r="BQ451" s="18">
        <f t="shared" si="664"/>
        <v>1.372798386066184E-2</v>
      </c>
      <c r="BR451" s="18">
        <f t="shared" si="664"/>
        <v>1.4459579200441733E-2</v>
      </c>
      <c r="BS451" s="18">
        <f t="shared" si="664"/>
        <v>1.5178878820225353E-2</v>
      </c>
      <c r="BT451" s="18">
        <f t="shared" si="665"/>
        <v>1.5886190113012563E-2</v>
      </c>
      <c r="BU451" s="18">
        <f t="shared" si="665"/>
        <v>1.6581810310051237E-2</v>
      </c>
      <c r="BV451" s="18">
        <f t="shared" si="665"/>
        <v>1.7266026897302375E-2</v>
      </c>
      <c r="BW451" s="18">
        <f t="shared" si="665"/>
        <v>1.7939118011590101E-2</v>
      </c>
      <c r="BX451" s="18">
        <f t="shared" si="665"/>
        <v>1.860135281758285E-2</v>
      </c>
      <c r="BY451" s="18">
        <f t="shared" si="665"/>
        <v>1.9252991866679711E-2</v>
      </c>
      <c r="BZ451" s="18">
        <f t="shared" si="665"/>
        <v>1.9894287438806793E-2</v>
      </c>
      <c r="CA451" s="18">
        <f t="shared" si="665"/>
        <v>2.0525483868065717E-2</v>
      </c>
      <c r="CB451" s="18">
        <f t="shared" si="665"/>
        <v>2.1146817853117485E-2</v>
      </c>
      <c r="CC451" s="18">
        <f t="shared" si="665"/>
        <v>2.1758518753129681E-2</v>
      </c>
      <c r="CD451" s="18">
        <f t="shared" si="666"/>
        <v>2.2360808870064759E-2</v>
      </c>
      <c r="CE451" s="18">
        <f t="shared" si="666"/>
        <v>2.2953903718039001E-2</v>
      </c>
      <c r="CF451" s="18">
        <f t="shared" si="666"/>
        <v>2.3538012280437889E-2</v>
      </c>
      <c r="CG451" s="18">
        <f t="shared" si="666"/>
        <v>2.4113337255432285E-2</v>
      </c>
      <c r="CH451" s="18">
        <f t="shared" si="666"/>
        <v>2.4680075290501369E-2</v>
      </c>
      <c r="CI451" s="18">
        <f t="shared" si="666"/>
        <v>2.5238417206532398E-2</v>
      </c>
      <c r="CJ451" s="18">
        <f t="shared" si="666"/>
        <v>2.5788548212033562E-2</v>
      </c>
      <c r="CK451" s="18">
        <f t="shared" si="666"/>
        <v>2.6330648107965378E-2</v>
      </c>
      <c r="CL451" s="18">
        <f t="shared" si="666"/>
        <v>2.6864891483666282E-2</v>
      </c>
      <c r="CM451" s="18">
        <f t="shared" si="666"/>
        <v>2.7391447904321138E-2</v>
      </c>
      <c r="CN451" s="18">
        <f t="shared" si="667"/>
        <v>2.7910482090395199E-2</v>
      </c>
      <c r="CO451" s="18">
        <f t="shared" si="667"/>
        <v>2.8422154089432782E-2</v>
      </c>
      <c r="CP451" s="18">
        <f t="shared" si="667"/>
        <v>2.8926619440596567E-2</v>
      </c>
      <c r="CQ451" s="18">
        <f t="shared" si="667"/>
        <v>2.9424029332303529E-2</v>
      </c>
      <c r="CR451" s="18">
        <f t="shared" si="667"/>
        <v>2.9914530753292323E-2</v>
      </c>
      <c r="CS451" s="18">
        <f t="shared" si="667"/>
        <v>3.0398266637439886E-2</v>
      </c>
      <c r="CT451" s="18">
        <f t="shared" si="667"/>
        <v>3.0875376002626569E-2</v>
      </c>
      <c r="CU451" s="18">
        <f t="shared" si="667"/>
        <v>3.1345994083933112E-2</v>
      </c>
      <c r="CV451" s="18">
        <f t="shared" si="667"/>
        <v>3.1810252461438253E-2</v>
      </c>
      <c r="CW451" s="18">
        <f t="shared" si="667"/>
        <v>3.2268279182869453E-2</v>
      </c>
      <c r="CX451" s="18">
        <f t="shared" si="668"/>
        <v>3.2720198881348271E-2</v>
      </c>
      <c r="CY451" s="18">
        <f t="shared" si="668"/>
        <v>3.3166132888456504E-2</v>
      </c>
      <c r="CZ451" s="18">
        <f t="shared" si="668"/>
        <v>3.3606199342839628E-2</v>
      </c>
      <c r="DA451" s="18">
        <f t="shared" si="668"/>
        <v>3.4040513294551066E-2</v>
      </c>
      <c r="DB451" s="18">
        <f t="shared" si="668"/>
        <v>3.4469186805331203E-2</v>
      </c>
      <c r="DC451" s="18">
        <f t="shared" si="668"/>
        <v>3.48923290450045E-2</v>
      </c>
      <c r="DD451" s="18">
        <f t="shared" si="668"/>
        <v>3.5310046384169166E-2</v>
      </c>
      <c r="DE451" s="18">
        <f t="shared" si="668"/>
        <v>3.5722442483344434E-2</v>
      </c>
      <c r="DF451" s="18">
        <f t="shared" si="668"/>
        <v>3.6129618378732721E-2</v>
      </c>
      <c r="DG451" s="18">
        <f t="shared" si="668"/>
        <v>3.6531672564745044E-2</v>
      </c>
      <c r="DH451" s="18">
        <f t="shared" si="669"/>
        <v>3.6928701073432192E-2</v>
      </c>
      <c r="DI451" s="18">
        <f t="shared" si="669"/>
        <v>3.7320797550955562E-2</v>
      </c>
      <c r="DJ451" s="18">
        <f t="shared" si="669"/>
        <v>3.7708053331225518E-2</v>
      </c>
      <c r="DK451" s="18">
        <f t="shared" si="669"/>
        <v>3.8090557506829603E-2</v>
      </c>
      <c r="DL451" s="18">
        <f t="shared" si="669"/>
        <v>3.8468396997365352E-2</v>
      </c>
      <c r="DM451" s="18">
        <f t="shared" si="669"/>
        <v>3.8841656615288531E-2</v>
      </c>
      <c r="DN451" s="18">
        <f t="shared" si="669"/>
        <v>3.9210419129381315E-2</v>
      </c>
      <c r="DO451" s="18">
        <f t="shared" si="669"/>
        <v>3.9574765325940071E-2</v>
      </c>
      <c r="DP451" s="18">
        <f t="shared" si="669"/>
        <v>3.9934774067777859E-2</v>
      </c>
      <c r="DQ451" s="18">
        <f t="shared" si="669"/>
        <v>4.0290522351132389E-2</v>
      </c>
      <c r="DR451" s="18">
        <f t="shared" si="670"/>
        <v>4.0642085360565086E-2</v>
      </c>
      <c r="DS451" s="18">
        <f t="shared" si="670"/>
        <v>4.0989536521934239E-2</v>
      </c>
      <c r="DT451" s="18">
        <f t="shared" si="670"/>
        <v>4.1332947553520023E-2</v>
      </c>
      <c r="DU451" s="18">
        <f t="shared" si="670"/>
        <v>4.1672388515376517E-2</v>
      </c>
      <c r="DV451" s="18">
        <f t="shared" si="670"/>
        <v>4.2007927856981771E-2</v>
      </c>
      <c r="DW451" s="18">
        <f t="shared" si="670"/>
        <v>4.2339632463254395E-2</v>
      </c>
      <c r="DX451" s="18">
        <f t="shared" si="670"/>
        <v>4.2667567699001201E-2</v>
      </c>
      <c r="DY451" s="18">
        <f t="shared" si="670"/>
        <v>4.2991797451858209E-2</v>
      </c>
      <c r="DZ451" s="18">
        <f t="shared" si="670"/>
        <v>4.3312384173784219E-2</v>
      </c>
      <c r="EA451" s="18">
        <f t="shared" si="670"/>
        <v>4.3629388921163595E-2</v>
      </c>
      <c r="EB451" s="18">
        <f t="shared" si="671"/>
        <v>4.3942871393572065E-2</v>
      </c>
      <c r="EC451" s="18">
        <f t="shared" si="671"/>
        <v>4.4252889971257821E-2</v>
      </c>
      <c r="ED451" s="18">
        <f t="shared" si="671"/>
        <v>4.4559501751386572E-2</v>
      </c>
      <c r="EE451" s="18">
        <f t="shared" si="671"/>
        <v>4.4862762583098618E-2</v>
      </c>
      <c r="EF451" s="18">
        <f t="shared" si="671"/>
        <v>4.5162727101422502E-2</v>
      </c>
      <c r="EG451" s="18">
        <f t="shared" si="671"/>
        <v>4.5459448760088818E-2</v>
      </c>
      <c r="EH451" s="18">
        <f t="shared" si="671"/>
        <v>4.5752979863285595E-2</v>
      </c>
      <c r="EI451" s="18">
        <f t="shared" si="671"/>
        <v>4.6043371596394704E-2</v>
      </c>
      <c r="EJ451" s="18">
        <f t="shared" si="671"/>
        <v>4.6330674055747353E-2</v>
      </c>
      <c r="EK451" s="18">
        <f t="shared" si="671"/>
        <v>4.6614936277434897E-2</v>
      </c>
      <c r="EL451" s="18">
        <f t="shared" si="672"/>
        <v>4.6896206265209905E-2</v>
      </c>
      <c r="EM451" s="18">
        <f t="shared" si="672"/>
        <v>4.7174531017510866E-2</v>
      </c>
      <c r="EN451" s="18">
        <f t="shared" si="672"/>
        <v>4.7449956553642009E-2</v>
      </c>
      <c r="EO451" s="18">
        <f t="shared" si="672"/>
        <v>4.772252793913967E-2</v>
      </c>
      <c r="EP451" s="18">
        <f t="shared" si="672"/>
        <v>4.7992289310353861E-2</v>
      </c>
      <c r="EQ451" s="18">
        <f t="shared" si="672"/>
        <v>4.8259283898273546E-2</v>
      </c>
      <c r="ER451" s="18">
        <f t="shared" si="672"/>
        <v>4.8523554051622612E-2</v>
      </c>
      <c r="ES451" s="18">
        <f t="shared" si="672"/>
        <v>4.8785141259252415E-2</v>
      </c>
      <c r="ET451" s="18">
        <f t="shared" si="672"/>
        <v>4.9044086171855635E-2</v>
      </c>
      <c r="EU451" s="18">
        <f t="shared" si="672"/>
        <v>4.9300428623025645E-2</v>
      </c>
      <c r="EV451" s="18">
        <f t="shared" si="672"/>
        <v>4.9554207649683976E-2</v>
      </c>
    </row>
    <row r="452" spans="1:152">
      <c r="A452" s="23">
        <v>4.26</v>
      </c>
      <c r="B452" s="18">
        <f t="shared" si="658"/>
        <v>0.10219186052751356</v>
      </c>
      <c r="C452" s="18">
        <f t="shared" si="658"/>
        <v>9.8226236715103152E-2</v>
      </c>
      <c r="D452" s="18">
        <f t="shared" si="658"/>
        <v>9.4413136895477784E-2</v>
      </c>
      <c r="E452" s="18">
        <f t="shared" si="658"/>
        <v>9.0743927635083571E-2</v>
      </c>
      <c r="F452" s="18">
        <f t="shared" si="658"/>
        <v>8.7210615013963225E-2</v>
      </c>
      <c r="G452" s="18">
        <f t="shared" si="658"/>
        <v>8.3805786488156356E-2</v>
      </c>
      <c r="H452" s="18">
        <f t="shared" si="658"/>
        <v>8.052255898112827E-2</v>
      </c>
      <c r="I452" s="18">
        <f t="shared" si="658"/>
        <v>7.7354532439259077E-2</v>
      </c>
      <c r="J452" s="18">
        <f t="shared" si="658"/>
        <v>7.42957481919371E-2</v>
      </c>
      <c r="K452" s="18">
        <f t="shared" si="658"/>
        <v>7.1340651546219269E-2</v>
      </c>
      <c r="L452" s="18">
        <f t="shared" si="659"/>
        <v>6.8484058122025335E-2</v>
      </c>
      <c r="M452" s="18">
        <f t="shared" si="659"/>
        <v>6.5721123498624662E-2</v>
      </c>
      <c r="N452" s="18">
        <f t="shared" si="659"/>
        <v>6.3047315798559503E-2</v>
      </c>
      <c r="O452" s="18">
        <f t="shared" si="659"/>
        <v>6.0458390882623378E-2</v>
      </c>
      <c r="P452" s="18">
        <f t="shared" si="659"/>
        <v>5.7950369870310284E-2</v>
      </c>
      <c r="Q452" s="18">
        <f t="shared" si="659"/>
        <v>5.5519518735299117E-2</v>
      </c>
      <c r="R452" s="18">
        <f t="shared" si="659"/>
        <v>5.3162329755894348E-2</v>
      </c>
      <c r="S452" s="18">
        <f t="shared" si="659"/>
        <v>5.0875504626621056E-2</v>
      </c>
      <c r="T452" s="18">
        <f t="shared" si="659"/>
        <v>4.8655939059973466E-2</v>
      </c>
      <c r="U452" s="18">
        <f t="shared" si="659"/>
        <v>4.6500708727141737E-2</v>
      </c>
      <c r="V452" s="18">
        <f t="shared" si="660"/>
        <v>4.4407056403819499E-2</v>
      </c>
      <c r="W452" s="18">
        <f t="shared" si="660"/>
        <v>4.2372380202280957E-2</v>
      </c>
      <c r="X452" s="18">
        <f t="shared" si="660"/>
        <v>4.0394222784118493E-2</v>
      </c>
      <c r="Y452" s="18">
        <f t="shared" si="660"/>
        <v>3.8470261459604332E-2</v>
      </c>
      <c r="Z452" s="18">
        <f t="shared" si="660"/>
        <v>3.6598299089806774E-2</v>
      </c>
      <c r="AA452" s="18">
        <f t="shared" si="660"/>
        <v>3.4776255716537148E-2</v>
      </c>
      <c r="AB452" s="18">
        <f t="shared" si="660"/>
        <v>3.3002160853090386E-2</v>
      </c>
      <c r="AC452" s="18">
        <f t="shared" si="660"/>
        <v>3.1274146375707183E-2</v>
      </c>
      <c r="AD452" s="18">
        <f t="shared" si="660"/>
        <v>2.9590439961846637E-2</v>
      </c>
      <c r="AE452" s="18">
        <f t="shared" si="660"/>
        <v>2.794935902681802E-2</v>
      </c>
      <c r="AF452" s="18">
        <f t="shared" si="661"/>
        <v>2.6349305115165086E-2</v>
      </c>
      <c r="AG452" s="18">
        <f t="shared" si="661"/>
        <v>2.4788758707503605E-2</v>
      </c>
      <c r="AH452" s="18">
        <f t="shared" si="661"/>
        <v>2.3266274407346035E-2</v>
      </c>
      <c r="AI452" s="18">
        <f t="shared" si="661"/>
        <v>2.1780476475866995E-2</v>
      </c>
      <c r="AJ452" s="18">
        <f t="shared" si="661"/>
        <v>2.0330054685613615E-2</v>
      </c>
      <c r="AK452" s="18">
        <f t="shared" si="661"/>
        <v>1.8913760466895618E-2</v>
      </c>
      <c r="AL452" s="18">
        <f t="shared" si="661"/>
        <v>1.753040332303156E-2</v>
      </c>
      <c r="AM452" s="18">
        <f t="shared" si="661"/>
        <v>1.6178847492819504E-2</v>
      </c>
      <c r="AN452" s="18">
        <f t="shared" si="661"/>
        <v>1.485800884056683E-2</v>
      </c>
      <c r="AO452" s="18">
        <f t="shared" si="661"/>
        <v>1.3566851955780512E-2</v>
      </c>
      <c r="AP452" s="18">
        <f t="shared" si="662"/>
        <v>1.2304387446211672E-2</v>
      </c>
      <c r="AQ452" s="18">
        <f t="shared" si="662"/>
        <v>1.1069669409380593E-2</v>
      </c>
      <c r="AR452" s="18">
        <f t="shared" si="662"/>
        <v>9.8617930690023808E-3</v>
      </c>
      <c r="AS452" s="18">
        <f t="shared" si="662"/>
        <v>8.6798925639011183E-3</v>
      </c>
      <c r="AT452" s="18">
        <f t="shared" si="662"/>
        <v>7.5231388780573043E-3</v>
      </c>
      <c r="AU452" s="18">
        <f t="shared" si="662"/>
        <v>6.390737901389193E-3</v>
      </c>
      <c r="AV452" s="18">
        <f t="shared" si="662"/>
        <v>5.2819286117349526E-3</v>
      </c>
      <c r="AW452" s="18">
        <f t="shared" si="662"/>
        <v>4.1959813692901086E-3</v>
      </c>
      <c r="AX452" s="18">
        <f t="shared" si="662"/>
        <v>3.1321963154665811E-3</v>
      </c>
      <c r="AY452" s="18">
        <f t="shared" si="662"/>
        <v>2.0899018687909931E-3</v>
      </c>
      <c r="AZ452" s="18">
        <f t="shared" si="663"/>
        <v>1.0684533110489371E-3</v>
      </c>
      <c r="BA452" s="18">
        <f t="shared" si="663"/>
        <v>6.7231457420577172E-5</v>
      </c>
      <c r="BB452" s="18">
        <f t="shared" si="663"/>
        <v>9.1435859515625988E-4</v>
      </c>
      <c r="BC452" s="18">
        <f t="shared" si="663"/>
        <v>1.8768886467121649E-3</v>
      </c>
      <c r="BD452" s="18">
        <f t="shared" si="663"/>
        <v>2.8209085049689421E-3</v>
      </c>
      <c r="BE452" s="18">
        <f t="shared" si="663"/>
        <v>3.7469470325922254E-3</v>
      </c>
      <c r="BF452" s="18">
        <f t="shared" si="663"/>
        <v>4.655513135166058E-3</v>
      </c>
      <c r="BG452" s="18">
        <f t="shared" si="663"/>
        <v>5.5470966937665091E-3</v>
      </c>
      <c r="BH452" s="18">
        <f t="shared" si="663"/>
        <v>6.4221694457262312E-3</v>
      </c>
      <c r="BI452" s="18">
        <f t="shared" si="663"/>
        <v>7.2811858169160373E-3</v>
      </c>
      <c r="BJ452" s="18">
        <f t="shared" si="664"/>
        <v>8.1245837086296561E-3</v>
      </c>
      <c r="BK452" s="18">
        <f t="shared" si="664"/>
        <v>8.952785241934047E-3</v>
      </c>
      <c r="BL452" s="18">
        <f t="shared" si="664"/>
        <v>9.7661974621437043E-3</v>
      </c>
      <c r="BM452" s="18">
        <f t="shared" si="664"/>
        <v>1.0565213005889487E-2</v>
      </c>
      <c r="BN452" s="18">
        <f t="shared" si="664"/>
        <v>1.1350210733078297E-2</v>
      </c>
      <c r="BO452" s="18">
        <f t="shared" si="664"/>
        <v>1.212155632588122E-2</v>
      </c>
      <c r="BP452" s="18">
        <f t="shared" si="664"/>
        <v>1.2879602856739295E-2</v>
      </c>
      <c r="BQ452" s="18">
        <f t="shared" si="664"/>
        <v>1.36246913272408E-2</v>
      </c>
      <c r="BR452" s="18">
        <f t="shared" si="664"/>
        <v>1.4357151179598203E-2</v>
      </c>
      <c r="BS452" s="18">
        <f t="shared" si="664"/>
        <v>1.5077300782336165E-2</v>
      </c>
      <c r="BT452" s="18">
        <f t="shared" si="665"/>
        <v>1.5785447891695167E-2</v>
      </c>
      <c r="BU452" s="18">
        <f t="shared" si="665"/>
        <v>1.6481890090155667E-2</v>
      </c>
      <c r="BV452" s="18">
        <f t="shared" si="665"/>
        <v>1.7166915203395496E-2</v>
      </c>
      <c r="BW452" s="18">
        <f t="shared" si="665"/>
        <v>1.7840801696907868E-2</v>
      </c>
      <c r="BX452" s="18">
        <f t="shared" si="665"/>
        <v>1.8503819053428093E-2</v>
      </c>
      <c r="BY452" s="18">
        <f t="shared" si="665"/>
        <v>1.9156228132243984E-2</v>
      </c>
      <c r="BZ452" s="18">
        <f t="shared" si="665"/>
        <v>1.9798281511396155E-2</v>
      </c>
      <c r="CA452" s="18">
        <f t="shared" si="665"/>
        <v>2.0430223813711259E-2</v>
      </c>
      <c r="CB452" s="18">
        <f t="shared" si="665"/>
        <v>2.1052292017552703E-2</v>
      </c>
      <c r="CC452" s="18">
        <f t="shared" si="665"/>
        <v>2.1664715753117538E-2</v>
      </c>
      <c r="CD452" s="18">
        <f t="shared" si="666"/>
        <v>2.2267717585058279E-2</v>
      </c>
      <c r="CE452" s="18">
        <f t="shared" si="666"/>
        <v>2.2861513282160247E-2</v>
      </c>
      <c r="CF452" s="18">
        <f t="shared" si="666"/>
        <v>2.344631207476067E-2</v>
      </c>
      <c r="CG452" s="18">
        <f t="shared" si="666"/>
        <v>2.402231690055507E-2</v>
      </c>
      <c r="CH452" s="18">
        <f t="shared" si="666"/>
        <v>2.458972463939731E-2</v>
      </c>
      <c r="CI452" s="18">
        <f t="shared" si="666"/>
        <v>2.5148726337664105E-2</v>
      </c>
      <c r="CJ452" s="18">
        <f t="shared" si="666"/>
        <v>2.5699507422721098E-2</v>
      </c>
      <c r="CK452" s="18">
        <f t="shared" si="666"/>
        <v>2.6242247907996251E-2</v>
      </c>
      <c r="CL452" s="18">
        <f t="shared" si="666"/>
        <v>2.6777122589136962E-2</v>
      </c>
      <c r="CM452" s="18">
        <f t="shared" si="666"/>
        <v>2.7304301231700114E-2</v>
      </c>
      <c r="CN452" s="18">
        <f t="shared" si="667"/>
        <v>2.7823948750798074E-2</v>
      </c>
      <c r="CO452" s="18">
        <f t="shared" si="667"/>
        <v>2.8336225383100353E-2</v>
      </c>
      <c r="CP452" s="18">
        <f t="shared" si="667"/>
        <v>2.8841286851567359E-2</v>
      </c>
      <c r="CQ452" s="18">
        <f t="shared" si="667"/>
        <v>2.9339284523272592E-2</v>
      </c>
      <c r="CR452" s="18">
        <f t="shared" si="667"/>
        <v>2.9830365560648584E-2</v>
      </c>
      <c r="CS452" s="18">
        <f t="shared" si="667"/>
        <v>3.0314673066474548E-2</v>
      </c>
      <c r="CT452" s="18">
        <f t="shared" si="667"/>
        <v>3.0792346222905664E-2</v>
      </c>
      <c r="CU452" s="18">
        <f t="shared" si="667"/>
        <v>3.1263520424827496E-2</v>
      </c>
      <c r="CV452" s="18">
        <f t="shared" si="667"/>
        <v>3.1728327407804464E-2</v>
      </c>
      <c r="CW452" s="18">
        <f t="shared" si="667"/>
        <v>3.218689537087565E-2</v>
      </c>
      <c r="CX452" s="18">
        <f t="shared" si="668"/>
        <v>3.263934909443926E-2</v>
      </c>
      <c r="CY452" s="18">
        <f t="shared" si="668"/>
        <v>3.3085810053452347E-2</v>
      </c>
      <c r="CZ452" s="18">
        <f t="shared" si="668"/>
        <v>3.3526396526162641E-2</v>
      </c>
      <c r="DA452" s="18">
        <f t="shared" si="668"/>
        <v>3.396122369857605E-2</v>
      </c>
      <c r="DB452" s="18">
        <f t="shared" si="668"/>
        <v>3.4390403764854235E-2</v>
      </c>
      <c r="DC452" s="18">
        <f t="shared" si="668"/>
        <v>3.4814046023825609E-2</v>
      </c>
      <c r="DD452" s="18">
        <f t="shared" si="668"/>
        <v>3.5232256971784517E-2</v>
      </c>
      <c r="DE452" s="18">
        <f t="shared" si="668"/>
        <v>3.5645140391743935E-2</v>
      </c>
      <c r="DF452" s="18">
        <f t="shared" si="668"/>
        <v>3.6052797439298824E-2</v>
      </c>
      <c r="DG452" s="18">
        <f t="shared" si="668"/>
        <v>3.645532672524926E-2</v>
      </c>
      <c r="DH452" s="18">
        <f t="shared" si="669"/>
        <v>3.6852824395125279E-2</v>
      </c>
      <c r="DI452" s="18">
        <f t="shared" si="669"/>
        <v>3.7245384205748223E-2</v>
      </c>
      <c r="DJ452" s="18">
        <f t="shared" si="669"/>
        <v>3.7633097598956035E-2</v>
      </c>
      <c r="DK452" s="18">
        <f t="shared" si="669"/>
        <v>3.8016053772615285E-2</v>
      </c>
      <c r="DL452" s="18">
        <f t="shared" si="669"/>
        <v>3.8394339749034813E-2</v>
      </c>
      <c r="DM452" s="18">
        <f t="shared" si="669"/>
        <v>3.876804044089166E-2</v>
      </c>
      <c r="DN452" s="18">
        <f t="shared" si="669"/>
        <v>3.9137238714774335E-2</v>
      </c>
      <c r="DO452" s="18">
        <f t="shared" si="669"/>
        <v>3.9502015452442855E-2</v>
      </c>
      <c r="DP452" s="18">
        <f t="shared" si="669"/>
        <v>3.9862449609901027E-2</v>
      </c>
      <c r="DQ452" s="18">
        <f t="shared" si="669"/>
        <v>4.021861827437153E-2</v>
      </c>
      <c r="DR452" s="18">
        <f t="shared" si="670"/>
        <v>4.0570596719260034E-2</v>
      </c>
      <c r="DS452" s="18">
        <f t="shared" si="670"/>
        <v>4.0918458457190755E-2</v>
      </c>
      <c r="DT452" s="18">
        <f t="shared" si="670"/>
        <v>4.1262275291192044E-2</v>
      </c>
      <c r="DU452" s="18">
        <f t="shared" si="670"/>
        <v>4.1602117364106656E-2</v>
      </c>
      <c r="DV452" s="18">
        <f t="shared" si="670"/>
        <v>4.1938053206298072E-2</v>
      </c>
      <c r="DW452" s="18">
        <f t="shared" si="670"/>
        <v>4.2270149781721618E-2</v>
      </c>
      <c r="DX452" s="18">
        <f t="shared" si="670"/>
        <v>4.2598472532424429E-2</v>
      </c>
      <c r="DY452" s="18">
        <f t="shared" si="670"/>
        <v>4.2923085421537381E-2</v>
      </c>
      <c r="DZ452" s="18">
        <f t="shared" si="670"/>
        <v>4.3244050974817566E-2</v>
      </c>
      <c r="EA452" s="18">
        <f t="shared" si="670"/>
        <v>4.3561430320798573E-2</v>
      </c>
      <c r="EB452" s="18">
        <f t="shared" si="671"/>
        <v>4.3875283229601984E-2</v>
      </c>
      <c r="EC452" s="18">
        <f t="shared" si="671"/>
        <v>4.4185668150462848E-2</v>
      </c>
      <c r="ED452" s="18">
        <f t="shared" si="671"/>
        <v>4.4492642248017536E-2</v>
      </c>
      <c r="EE452" s="18">
        <f t="shared" si="671"/>
        <v>4.4796261437402229E-2</v>
      </c>
      <c r="EF452" s="18">
        <f t="shared" si="671"/>
        <v>4.5096580418206647E-2</v>
      </c>
      <c r="EG452" s="18">
        <f t="shared" si="671"/>
        <v>4.539365270732669E-2</v>
      </c>
      <c r="EH452" s="18">
        <f t="shared" si="671"/>
        <v>4.5687530670757273E-2</v>
      </c>
      <c r="EI452" s="18">
        <f t="shared" si="671"/>
        <v>4.5978265554365065E-2</v>
      </c>
      <c r="EJ452" s="18">
        <f t="shared" si="671"/>
        <v>4.6265907513679171E-2</v>
      </c>
      <c r="EK452" s="18">
        <f t="shared" si="671"/>
        <v>4.6550505642735981E-2</v>
      </c>
      <c r="EL452" s="18">
        <f t="shared" si="672"/>
        <v>4.6832108002013234E-2</v>
      </c>
      <c r="EM452" s="18">
        <f t="shared" si="672"/>
        <v>4.7110761645486554E-2</v>
      </c>
      <c r="EN452" s="18">
        <f t="shared" si="672"/>
        <v>4.7386512646840351E-2</v>
      </c>
      <c r="EO452" s="18">
        <f t="shared" si="672"/>
        <v>4.7659406124864058E-2</v>
      </c>
      <c r="EP452" s="18">
        <f t="shared" si="672"/>
        <v>4.7929486268062781E-2</v>
      </c>
      <c r="EQ452" s="18">
        <f t="shared" si="672"/>
        <v>4.8196796358510742E-2</v>
      </c>
      <c r="ER452" s="18">
        <f t="shared" si="672"/>
        <v>4.8461378794974544E-2</v>
      </c>
      <c r="ES452" s="18">
        <f t="shared" si="672"/>
        <v>4.8723275115332129E-2</v>
      </c>
      <c r="ET452" s="18">
        <f t="shared" si="672"/>
        <v>4.8982526018312343E-2</v>
      </c>
      <c r="EU452" s="18">
        <f t="shared" si="672"/>
        <v>4.9239171384579172E-2</v>
      </c>
      <c r="EV452" s="18">
        <f t="shared" si="672"/>
        <v>4.9493250297183364E-2</v>
      </c>
    </row>
    <row r="453" spans="1:152">
      <c r="A453" s="22">
        <v>4.2699999999999996</v>
      </c>
      <c r="B453" s="18">
        <f t="shared" si="658"/>
        <v>0.10243264017589783</v>
      </c>
      <c r="C453" s="18">
        <f t="shared" si="658"/>
        <v>9.8462319721597302E-2</v>
      </c>
      <c r="D453" s="18">
        <f t="shared" si="658"/>
        <v>9.4644703900154489E-2</v>
      </c>
      <c r="E453" s="18">
        <f t="shared" si="658"/>
        <v>9.0971149053105757E-2</v>
      </c>
      <c r="F453" s="18">
        <f t="shared" si="658"/>
        <v>8.7433651792984762E-2</v>
      </c>
      <c r="G453" s="18">
        <f t="shared" si="658"/>
        <v>8.4024790796868171E-2</v>
      </c>
      <c r="H453" s="18">
        <f t="shared" si="658"/>
        <v>8.0737674836327156E-2</v>
      </c>
      <c r="I453" s="18">
        <f t="shared" si="658"/>
        <v>7.7565896277910412E-2</v>
      </c>
      <c r="J453" s="18">
        <f t="shared" si="658"/>
        <v>7.450348939392179E-2</v>
      </c>
      <c r="K453" s="18">
        <f t="shared" si="658"/>
        <v>7.1544892912780295E-2</v>
      </c>
      <c r="L453" s="18">
        <f t="shared" si="659"/>
        <v>6.8684916314343467E-2</v>
      </c>
      <c r="M453" s="18">
        <f t="shared" si="659"/>
        <v>6.5918709440445561E-2</v>
      </c>
      <c r="N453" s="18">
        <f t="shared" si="659"/>
        <v>6.3241735046350833E-2</v>
      </c>
      <c r="O453" s="18">
        <f t="shared" si="659"/>
        <v>6.0649743966354322E-2</v>
      </c>
      <c r="P453" s="18">
        <f t="shared" si="659"/>
        <v>5.8138752607607716E-2</v>
      </c>
      <c r="Q453" s="18">
        <f t="shared" si="659"/>
        <v>5.5705022521437927E-2</v>
      </c>
      <c r="R453" s="18">
        <f t="shared" si="659"/>
        <v>5.3345041831818762E-2</v>
      </c>
      <c r="S453" s="18">
        <f t="shared" si="659"/>
        <v>5.1055508326964323E-2</v>
      </c>
      <c r="T453" s="18">
        <f t="shared" si="659"/>
        <v>4.8833314042840914E-2</v>
      </c>
      <c r="U453" s="18">
        <f t="shared" si="659"/>
        <v>4.6675531187242783E-2</v>
      </c>
      <c r="V453" s="18">
        <f t="shared" si="660"/>
        <v>4.4579399270376074E-2</v>
      </c>
      <c r="W453" s="18">
        <f t="shared" si="660"/>
        <v>4.2542313322998543E-2</v>
      </c>
      <c r="X453" s="18">
        <f t="shared" si="660"/>
        <v>4.0561813096381495E-2</v>
      </c>
      <c r="Y453" s="18">
        <f t="shared" si="660"/>
        <v>3.863557314994575E-2</v>
      </c>
      <c r="Z453" s="18">
        <f t="shared" si="660"/>
        <v>3.6761393742602858E-2</v>
      </c>
      <c r="AA453" s="18">
        <f t="shared" si="660"/>
        <v>3.4937192452789111E-2</v>
      </c>
      <c r="AB453" s="18">
        <f t="shared" si="660"/>
        <v>3.3160996460075712E-2</v>
      </c>
      <c r="AC453" s="18">
        <f t="shared" si="660"/>
        <v>3.1430935428212028E-2</v>
      </c>
      <c r="AD453" s="18">
        <f t="shared" si="660"/>
        <v>2.9745234935626887E-2</v>
      </c>
      <c r="AE453" s="18">
        <f t="shared" si="660"/>
        <v>2.8102210404879379E-2</v>
      </c>
      <c r="AF453" s="18">
        <f t="shared" si="661"/>
        <v>2.6500261487400513E-2</v>
      </c>
      <c r="AG453" s="18">
        <f t="shared" si="661"/>
        <v>2.4937866864180425E-2</v>
      </c>
      <c r="AH453" s="18">
        <f t="shared" si="661"/>
        <v>2.3413579426892497E-2</v>
      </c>
      <c r="AI453" s="18">
        <f t="shared" si="661"/>
        <v>2.1926021807370563E-2</v>
      </c>
      <c r="AJ453" s="18">
        <f t="shared" si="661"/>
        <v>2.0473882226408665E-2</v>
      </c>
      <c r="AK453" s="18">
        <f t="shared" si="661"/>
        <v>1.9055910635587051E-2</v>
      </c>
      <c r="AL453" s="18">
        <f t="shared" si="661"/>
        <v>1.7670915128272943E-2</v>
      </c>
      <c r="AM453" s="18">
        <f t="shared" si="661"/>
        <v>1.6317758598138429E-2</v>
      </c>
      <c r="AN453" s="18">
        <f t="shared" si="661"/>
        <v>1.4995355625506985E-2</v>
      </c>
      <c r="AO453" s="18">
        <f t="shared" si="661"/>
        <v>1.3702669573608842E-2</v>
      </c>
      <c r="AP453" s="18">
        <f t="shared" si="662"/>
        <v>1.2438709878419534E-2</v>
      </c>
      <c r="AQ453" s="18">
        <f t="shared" si="662"/>
        <v>1.1202529517190443E-2</v>
      </c>
      <c r="AR453" s="18">
        <f t="shared" si="662"/>
        <v>9.9932226420750142E-3</v>
      </c>
      <c r="AS453" s="18">
        <f t="shared" si="662"/>
        <v>8.8099223664244511E-3</v>
      </c>
      <c r="AT453" s="18">
        <f t="shared" si="662"/>
        <v>7.6517986923834557E-3</v>
      </c>
      <c r="AU453" s="18">
        <f t="shared" si="662"/>
        <v>6.5180565693749347E-3</v>
      </c>
      <c r="AV453" s="18">
        <f t="shared" si="662"/>
        <v>5.4079340739290431E-3</v>
      </c>
      <c r="AW453" s="18">
        <f t="shared" si="662"/>
        <v>4.3207007021006235E-3</v>
      </c>
      <c r="AX453" s="18">
        <f t="shared" si="662"/>
        <v>3.2556557664319592E-3</v>
      </c>
      <c r="AY453" s="18">
        <f t="shared" si="662"/>
        <v>2.2121268900697297E-3</v>
      </c>
      <c r="AZ453" s="18">
        <f t="shared" si="663"/>
        <v>1.1894685912347634E-3</v>
      </c>
      <c r="BA453" s="18">
        <f t="shared" si="663"/>
        <v>1.8706095178264246E-4</v>
      </c>
      <c r="BB453" s="18">
        <f t="shared" si="663"/>
        <v>7.9569163591549936E-4</v>
      </c>
      <c r="BC453" s="18">
        <f t="shared" si="663"/>
        <v>1.7593616490952368E-3</v>
      </c>
      <c r="BD453" s="18">
        <f t="shared" si="663"/>
        <v>2.7044995466369067E-3</v>
      </c>
      <c r="BE453" s="18">
        <f t="shared" si="663"/>
        <v>3.6316348175587125E-3</v>
      </c>
      <c r="BF453" s="18">
        <f t="shared" si="663"/>
        <v>4.5412769701612824E-3</v>
      </c>
      <c r="BG453" s="18">
        <f t="shared" si="663"/>
        <v>5.433916465705819E-3</v>
      </c>
      <c r="BH453" s="18">
        <f t="shared" si="663"/>
        <v>6.310025600221778E-3</v>
      </c>
      <c r="BI453" s="18">
        <f t="shared" si="663"/>
        <v>7.1700593377741258E-3</v>
      </c>
      <c r="BJ453" s="18">
        <f t="shared" si="664"/>
        <v>8.0144560982800591E-3</v>
      </c>
      <c r="BK453" s="18">
        <f t="shared" si="664"/>
        <v>8.8436385027408672E-3</v>
      </c>
      <c r="BL453" s="18">
        <f t="shared" si="664"/>
        <v>9.6580140785505683E-3</v>
      </c>
      <c r="BM453" s="18">
        <f t="shared" si="664"/>
        <v>1.0457975927354809E-2</v>
      </c>
      <c r="BN453" s="18">
        <f t="shared" si="664"/>
        <v>1.124390335775895E-2</v>
      </c>
      <c r="BO453" s="18">
        <f t="shared" si="664"/>
        <v>1.2016162485025635E-2</v>
      </c>
      <c r="BP453" s="18">
        <f t="shared" si="664"/>
        <v>1.2775106799753263E-2</v>
      </c>
      <c r="BQ453" s="18">
        <f t="shared" si="664"/>
        <v>1.3521077707391506E-2</v>
      </c>
      <c r="BR453" s="18">
        <f t="shared" si="664"/>
        <v>1.4254405040324006E-2</v>
      </c>
      <c r="BS453" s="18">
        <f t="shared" si="664"/>
        <v>1.4975407544131607E-2</v>
      </c>
      <c r="BT453" s="18">
        <f t="shared" si="665"/>
        <v>1.5684393339542423E-2</v>
      </c>
      <c r="BU453" s="18">
        <f t="shared" si="665"/>
        <v>1.6381660361475363E-2</v>
      </c>
      <c r="BV453" s="18">
        <f t="shared" si="665"/>
        <v>1.7067496776491369E-2</v>
      </c>
      <c r="BW453" s="18">
        <f t="shared" si="665"/>
        <v>1.7742181379881112E-2</v>
      </c>
      <c r="BX453" s="18">
        <f t="shared" si="665"/>
        <v>1.8405983973538743E-2</v>
      </c>
      <c r="BY453" s="18">
        <f t="shared" si="665"/>
        <v>1.9059165725697855E-2</v>
      </c>
      <c r="BZ453" s="18">
        <f t="shared" si="665"/>
        <v>1.9701979513536999E-2</v>
      </c>
      <c r="CA453" s="18">
        <f t="shared" si="665"/>
        <v>2.0334670249599125E-2</v>
      </c>
      <c r="CB453" s="18">
        <f t="shared" si="665"/>
        <v>2.0957475192910295E-2</v>
      </c>
      <c r="CC453" s="18">
        <f t="shared" si="665"/>
        <v>2.1570624245627494E-2</v>
      </c>
      <c r="CD453" s="18">
        <f t="shared" si="666"/>
        <v>2.2174340235995182E-2</v>
      </c>
      <c r="CE453" s="18">
        <f t="shared" si="666"/>
        <v>2.2768839188341994E-2</v>
      </c>
      <c r="CF453" s="18">
        <f t="shared" si="666"/>
        <v>2.3354330580804779E-2</v>
      </c>
      <c r="CG453" s="18">
        <f t="shared" si="666"/>
        <v>2.3931017591426015E-2</v>
      </c>
      <c r="CH453" s="18">
        <f t="shared" si="666"/>
        <v>2.4499097333232005E-2</v>
      </c>
      <c r="CI453" s="18">
        <f t="shared" si="666"/>
        <v>2.5058761078863082E-2</v>
      </c>
      <c r="CJ453" s="18">
        <f t="shared" si="666"/>
        <v>2.5610194475293703E-2</v>
      </c>
      <c r="CK453" s="18">
        <f t="shared" si="666"/>
        <v>2.6153577749148716E-2</v>
      </c>
      <c r="CL453" s="18">
        <f t="shared" si="666"/>
        <v>2.6689085903092762E-2</v>
      </c>
      <c r="CM453" s="18">
        <f t="shared" si="666"/>
        <v>2.7216888903742655E-2</v>
      </c>
      <c r="CN453" s="18">
        <f t="shared" si="667"/>
        <v>2.7737151861526116E-2</v>
      </c>
      <c r="CO453" s="18">
        <f t="shared" si="667"/>
        <v>2.8250035202887144E-2</v>
      </c>
      <c r="CP453" s="18">
        <f t="shared" si="667"/>
        <v>2.8755694835214896E-2</v>
      </c>
      <c r="CQ453" s="18">
        <f t="shared" si="667"/>
        <v>2.9254282304852754E-2</v>
      </c>
      <c r="CR453" s="18">
        <f t="shared" si="667"/>
        <v>2.9745944948523416E-2</v>
      </c>
      <c r="CS453" s="18">
        <f t="shared" si="667"/>
        <v>3.023082603848826E-2</v>
      </c>
      <c r="CT453" s="18">
        <f t="shared" si="667"/>
        <v>3.0709064921741296E-2</v>
      </c>
      <c r="CU453" s="18">
        <f t="shared" si="667"/>
        <v>3.1180797153521473E-2</v>
      </c>
      <c r="CV453" s="18">
        <f t="shared" si="667"/>
        <v>3.1646154625412745E-2</v>
      </c>
      <c r="CW453" s="18">
        <f t="shared" si="667"/>
        <v>3.2105265688285319E-2</v>
      </c>
      <c r="CX453" s="18">
        <f t="shared" si="668"/>
        <v>3.2558255270319608E-2</v>
      </c>
      <c r="CY453" s="18">
        <f t="shared" si="668"/>
        <v>3.3005244990340202E-2</v>
      </c>
      <c r="CZ453" s="18">
        <f t="shared" si="668"/>
        <v>3.3446353266676304E-2</v>
      </c>
      <c r="DA453" s="18">
        <f t="shared" si="668"/>
        <v>3.3881695421753101E-2</v>
      </c>
      <c r="DB453" s="18">
        <f t="shared" si="668"/>
        <v>3.4311383782608132E-2</v>
      </c>
      <c r="DC453" s="18">
        <f t="shared" si="668"/>
        <v>3.4735527777516671E-2</v>
      </c>
      <c r="DD453" s="18">
        <f t="shared" si="668"/>
        <v>3.5154234028900722E-2</v>
      </c>
      <c r="DE453" s="18">
        <f t="shared" si="668"/>
        <v>3.5567606442687499E-2</v>
      </c>
      <c r="DF453" s="18">
        <f t="shared" si="668"/>
        <v>3.5975746294274476E-2</v>
      </c>
      <c r="DG453" s="18">
        <f t="shared" si="668"/>
        <v>3.6378752311250304E-2</v>
      </c>
      <c r="DH453" s="18">
        <f t="shared" si="669"/>
        <v>3.6776720753013893E-2</v>
      </c>
      <c r="DI453" s="18">
        <f t="shared" si="669"/>
        <v>3.7169745487426423E-2</v>
      </c>
      <c r="DJ453" s="18">
        <f t="shared" si="669"/>
        <v>3.7557918064623955E-2</v>
      </c>
      <c r="DK453" s="18">
        <f t="shared" si="669"/>
        <v>3.7941327788113551E-2</v>
      </c>
      <c r="DL453" s="18">
        <f t="shared" si="669"/>
        <v>3.8320061783267911E-2</v>
      </c>
      <c r="DM453" s="18">
        <f t="shared" si="669"/>
        <v>3.869420506332949E-2</v>
      </c>
      <c r="DN453" s="18">
        <f t="shared" si="669"/>
        <v>3.9063840593028878E-2</v>
      </c>
      <c r="DO453" s="18">
        <f t="shared" si="669"/>
        <v>3.9429049349917505E-2</v>
      </c>
      <c r="DP453" s="18">
        <f t="shared" si="669"/>
        <v>3.9789910383509826E-2</v>
      </c>
      <c r="DQ453" s="18">
        <f t="shared" si="669"/>
        <v>4.0146500872325915E-2</v>
      </c>
      <c r="DR453" s="18">
        <f t="shared" si="670"/>
        <v>4.0498896178920642E-2</v>
      </c>
      <c r="DS453" s="18">
        <f t="shared" si="670"/>
        <v>4.0847169902982088E-2</v>
      </c>
      <c r="DT453" s="18">
        <f t="shared" si="670"/>
        <v>4.1191393932577682E-2</v>
      </c>
      <c r="DU453" s="18">
        <f t="shared" si="670"/>
        <v>4.153163849362309E-2</v>
      </c>
      <c r="DV453" s="18">
        <f t="shared" si="670"/>
        <v>4.1867972197644945E-2</v>
      </c>
      <c r="DW453" s="18">
        <f t="shared" si="670"/>
        <v>4.2200462087906579E-2</v>
      </c>
      <c r="DX453" s="18">
        <f t="shared" si="670"/>
        <v>4.2529173683960683E-2</v>
      </c>
      <c r="DY453" s="18">
        <f t="shared" si="670"/>
        <v>4.2854171024692141E-2</v>
      </c>
      <c r="DZ453" s="18">
        <f t="shared" si="670"/>
        <v>4.3175516709909725E-2</v>
      </c>
      <c r="EA453" s="18">
        <f t="shared" si="670"/>
        <v>4.3493271940543927E-2</v>
      </c>
      <c r="EB453" s="18">
        <f t="shared" si="671"/>
        <v>4.3807496557504384E-2</v>
      </c>
      <c r="EC453" s="18">
        <f t="shared" si="671"/>
        <v>4.4118249079249827E-2</v>
      </c>
      <c r="ED453" s="18">
        <f t="shared" si="671"/>
        <v>4.4425586738118937E-2</v>
      </c>
      <c r="EE453" s="18">
        <f t="shared" si="671"/>
        <v>4.472956551547036E-2</v>
      </c>
      <c r="EF453" s="18">
        <f t="shared" si="671"/>
        <v>4.503024017567666E-2</v>
      </c>
      <c r="EG453" s="18">
        <f t="shared" si="671"/>
        <v>4.5327664299015857E-2</v>
      </c>
      <c r="EH453" s="18">
        <f t="shared" si="671"/>
        <v>4.5621890313501945E-2</v>
      </c>
      <c r="EI453" s="18">
        <f t="shared" si="671"/>
        <v>4.5912969525694056E-2</v>
      </c>
      <c r="EJ453" s="18">
        <f t="shared" si="671"/>
        <v>4.6200952150522431E-2</v>
      </c>
      <c r="EK453" s="18">
        <f t="shared" si="671"/>
        <v>4.6485887340167439E-2</v>
      </c>
      <c r="EL453" s="18">
        <f t="shared" si="672"/>
        <v>4.6767823212026695E-2</v>
      </c>
      <c r="EM453" s="18">
        <f t="shared" si="672"/>
        <v>4.7046806875803676E-2</v>
      </c>
      <c r="EN453" s="18">
        <f t="shared" si="672"/>
        <v>4.7322884459749637E-2</v>
      </c>
      <c r="EO453" s="18">
        <f t="shared" si="672"/>
        <v>4.7596101136089933E-2</v>
      </c>
      <c r="EP453" s="18">
        <f t="shared" si="672"/>
        <v>4.7866501145663848E-2</v>
      </c>
      <c r="EQ453" s="18">
        <f t="shared" si="672"/>
        <v>4.8134127821806233E-2</v>
      </c>
      <c r="ER453" s="18">
        <f t="shared" si="672"/>
        <v>4.8399023613498182E-2</v>
      </c>
      <c r="ES453" s="18">
        <f t="shared" si="672"/>
        <v>4.8661230107812564E-2</v>
      </c>
      <c r="ET453" s="18">
        <f t="shared" si="672"/>
        <v>4.8920788051679306E-2</v>
      </c>
      <c r="EU453" s="18">
        <f t="shared" si="672"/>
        <v>4.9177737372994607E-2</v>
      </c>
      <c r="EV453" s="18">
        <f t="shared" si="672"/>
        <v>4.9432117201096776E-2</v>
      </c>
    </row>
    <row r="454" spans="1:152">
      <c r="A454" s="23">
        <v>4.28</v>
      </c>
      <c r="B454" s="18">
        <f t="shared" si="658"/>
        <v>0.10267429661080953</v>
      </c>
      <c r="C454" s="18">
        <f t="shared" si="658"/>
        <v>9.8699261764411711E-2</v>
      </c>
      <c r="D454" s="18">
        <f t="shared" si="658"/>
        <v>9.4877112873644559E-2</v>
      </c>
      <c r="E454" s="18">
        <f t="shared" si="658"/>
        <v>9.1199196016491291E-2</v>
      </c>
      <c r="F454" s="18">
        <f t="shared" si="658"/>
        <v>8.7657498302195561E-2</v>
      </c>
      <c r="G454" s="18">
        <f t="shared" si="658"/>
        <v>8.4244589595692393E-2</v>
      </c>
      <c r="H454" s="18">
        <f t="shared" si="658"/>
        <v>8.0953570485850029E-2</v>
      </c>
      <c r="I454" s="18">
        <f t="shared" si="658"/>
        <v>7.7778025730739025E-2</v>
      </c>
      <c r="J454" s="18">
        <f t="shared" si="658"/>
        <v>7.4711982518907649E-2</v>
      </c>
      <c r="K454" s="18">
        <f t="shared" si="658"/>
        <v>7.1749872975274007E-2</v>
      </c>
      <c r="L454" s="18">
        <f t="shared" si="659"/>
        <v>6.8886500416428104E-2</v>
      </c>
      <c r="M454" s="18">
        <f t="shared" si="659"/>
        <v>6.6117008925085374E-2</v>
      </c>
      <c r="N454" s="18">
        <f t="shared" si="659"/>
        <v>6.3436855868947248E-2</v>
      </c>
      <c r="O454" s="18">
        <f t="shared" si="659"/>
        <v>6.0841787036813484E-2</v>
      </c>
      <c r="P454" s="18">
        <f t="shared" si="659"/>
        <v>5.8327814105683912E-2</v>
      </c>
      <c r="Q454" s="18">
        <f t="shared" si="659"/>
        <v>5.5891194187819876E-2</v>
      </c>
      <c r="R454" s="18">
        <f t="shared" si="659"/>
        <v>5.3528411237163835E-2</v>
      </c>
      <c r="S454" s="18">
        <f t="shared" si="659"/>
        <v>5.1236159120855759E-2</v>
      </c>
      <c r="T454" s="18">
        <f t="shared" si="659"/>
        <v>4.9011326184439062E-2</v>
      </c>
      <c r="U454" s="18">
        <f t="shared" si="659"/>
        <v>4.6850981159222843E-2</v>
      </c>
      <c r="V454" s="18">
        <f t="shared" si="660"/>
        <v>4.4752360277584266E-2</v>
      </c>
      <c r="W454" s="18">
        <f t="shared" si="660"/>
        <v>4.2712855477118575E-2</v>
      </c>
      <c r="X454" s="18">
        <f t="shared" si="660"/>
        <v>4.0730003587776932E-2</v>
      </c>
      <c r="Y454" s="18">
        <f t="shared" si="660"/>
        <v>3.8801476407732335E-2</v>
      </c>
      <c r="Z454" s="18">
        <f t="shared" si="660"/>
        <v>3.6925071583905164E-2</v>
      </c>
      <c r="AA454" s="18">
        <f t="shared" si="660"/>
        <v>3.5098704222046709E-2</v>
      </c>
      <c r="AB454" s="18">
        <f t="shared" si="660"/>
        <v>3.3320399159184513E-2</v>
      </c>
      <c r="AC454" s="18">
        <f t="shared" si="660"/>
        <v>3.1588283838214867E-2</v>
      </c>
      <c r="AD454" s="18">
        <f t="shared" si="660"/>
        <v>2.9900581730603403E-2</v>
      </c>
      <c r="AE454" s="18">
        <f t="shared" si="660"/>
        <v>2.8255606258627698E-2</v>
      </c>
      <c r="AF454" s="18">
        <f t="shared" si="661"/>
        <v>2.665175517345135E-2</v>
      </c>
      <c r="AG454" s="18">
        <f t="shared" si="661"/>
        <v>2.5087505349637419E-2</v>
      </c>
      <c r="AH454" s="18">
        <f t="shared" si="661"/>
        <v>2.3561407960550618E-2</v>
      </c>
      <c r="AI454" s="18">
        <f t="shared" si="661"/>
        <v>2.2072084002526172E-2</v>
      </c>
      <c r="AJ454" s="18">
        <f t="shared" si="661"/>
        <v>2.0618220138740387E-2</v>
      </c>
      <c r="AK454" s="18">
        <f t="shared" si="661"/>
        <v>1.9198564836455455E-2</v>
      </c>
      <c r="AL454" s="18">
        <f t="shared" si="661"/>
        <v>1.7811924773758564E-2</v>
      </c>
      <c r="AM454" s="18">
        <f t="shared" si="661"/>
        <v>1.6457161494112138E-2</v>
      </c>
      <c r="AN454" s="18">
        <f t="shared" si="661"/>
        <v>1.5133188289003143E-2</v>
      </c>
      <c r="AO454" s="18">
        <f t="shared" si="661"/>
        <v>1.3838967290750542E-2</v>
      </c>
      <c r="AP454" s="18">
        <f t="shared" si="662"/>
        <v>1.2573506759125776E-2</v>
      </c>
      <c r="AQ454" s="18">
        <f t="shared" si="662"/>
        <v>1.1335858546877364E-2</v>
      </c>
      <c r="AR454" s="18">
        <f t="shared" si="662"/>
        <v>1.0125115730547404E-2</v>
      </c>
      <c r="AS454" s="18">
        <f t="shared" si="662"/>
        <v>8.9404103941385336E-3</v>
      </c>
      <c r="AT454" s="18">
        <f t="shared" si="662"/>
        <v>7.7809115542489728E-3</v>
      </c>
      <c r="AU454" s="18">
        <f t="shared" si="662"/>
        <v>6.6458232162518545E-3</v>
      </c>
      <c r="AV454" s="18">
        <f t="shared" si="662"/>
        <v>5.5343825519629727E-3</v>
      </c>
      <c r="AW454" s="18">
        <f t="shared" si="662"/>
        <v>4.4458581900305881E-3</v>
      </c>
      <c r="AX454" s="18">
        <f t="shared" si="662"/>
        <v>3.3795486109947752E-3</v>
      </c>
      <c r="AY454" s="18">
        <f t="shared" si="662"/>
        <v>2.3347806396162504E-3</v>
      </c>
      <c r="AZ454" s="18">
        <f t="shared" si="663"/>
        <v>1.3109080276653062E-3</v>
      </c>
      <c r="BA454" s="18">
        <f t="shared" si="663"/>
        <v>3.0731012090149876E-4</v>
      </c>
      <c r="BB454" s="18">
        <f t="shared" si="663"/>
        <v>6.7660939553359969E-4</v>
      </c>
      <c r="BC454" s="18">
        <f t="shared" si="663"/>
        <v>1.6414236786398678E-3</v>
      </c>
      <c r="BD454" s="18">
        <f t="shared" si="663"/>
        <v>2.587683840917173E-3</v>
      </c>
      <c r="BE454" s="18">
        <f t="shared" si="663"/>
        <v>3.5159200001034507E-3</v>
      </c>
      <c r="BF454" s="18">
        <f t="shared" si="663"/>
        <v>4.4266422694938185E-3</v>
      </c>
      <c r="BG454" s="18">
        <f t="shared" si="663"/>
        <v>5.320341692727314E-3</v>
      </c>
      <c r="BH454" s="18">
        <f t="shared" si="663"/>
        <v>6.1974911266416827E-3</v>
      </c>
      <c r="BI454" s="18">
        <f t="shared" si="663"/>
        <v>7.0585460755300871E-3</v>
      </c>
      <c r="BJ454" s="18">
        <f t="shared" si="664"/>
        <v>7.9039454798932561E-3</v>
      </c>
      <c r="BK454" s="18">
        <f t="shared" si="664"/>
        <v>8.7341124625561935E-3</v>
      </c>
      <c r="BL454" s="18">
        <f t="shared" si="664"/>
        <v>9.5494550348144309E-3</v>
      </c>
      <c r="BM454" s="18">
        <f t="shared" si="664"/>
        <v>1.0350366765085814E-2</v>
      </c>
      <c r="BN454" s="18">
        <f t="shared" si="664"/>
        <v>1.1137227412369947E-2</v>
      </c>
      <c r="BO454" s="18">
        <f t="shared" si="664"/>
        <v>1.1910403526657839E-2</v>
      </c>
      <c r="BP454" s="18">
        <f t="shared" si="664"/>
        <v>1.2670249018285635E-2</v>
      </c>
      <c r="BQ454" s="18">
        <f t="shared" si="664"/>
        <v>1.3417105698090695E-2</v>
      </c>
      <c r="BR454" s="18">
        <f t="shared" si="664"/>
        <v>1.4151303790102449E-2</v>
      </c>
      <c r="BS454" s="18">
        <f t="shared" si="664"/>
        <v>1.4873162418382931E-2</v>
      </c>
      <c r="BT454" s="18">
        <f t="shared" si="665"/>
        <v>1.5582990069525401E-2</v>
      </c>
      <c r="BU454" s="18">
        <f t="shared" si="665"/>
        <v>1.6281085032219231E-2</v>
      </c>
      <c r="BV454" s="18">
        <f t="shared" si="665"/>
        <v>1.6967735815196765E-2</v>
      </c>
      <c r="BW454" s="18">
        <f t="shared" si="665"/>
        <v>1.7643221544792562E-2</v>
      </c>
      <c r="BX454" s="18">
        <f t="shared" si="665"/>
        <v>1.8307812343265839E-2</v>
      </c>
      <c r="BY454" s="18">
        <f t="shared" si="665"/>
        <v>1.8961769688963535E-2</v>
      </c>
      <c r="BZ454" s="18">
        <f t="shared" si="665"/>
        <v>1.9605346759332721E-2</v>
      </c>
      <c r="CA454" s="18">
        <f t="shared" si="665"/>
        <v>2.0238788757727555E-2</v>
      </c>
      <c r="CB454" s="18">
        <f t="shared" si="665"/>
        <v>2.08623332248975E-2</v>
      </c>
      <c r="CC454" s="18">
        <f t="shared" si="665"/>
        <v>2.1476210335987282E-2</v>
      </c>
      <c r="CD454" s="18">
        <f t="shared" si="666"/>
        <v>2.2080643183829511E-2</v>
      </c>
      <c r="CE454" s="18">
        <f t="shared" si="666"/>
        <v>2.2675848049261944E-2</v>
      </c>
      <c r="CF454" s="18">
        <f t="shared" si="666"/>
        <v>2.3262034659157538E-2</v>
      </c>
      <c r="CG454" s="18">
        <f t="shared" si="666"/>
        <v>2.3839406432814091E-2</v>
      </c>
      <c r="CH454" s="18">
        <f t="shared" si="666"/>
        <v>2.4408160717311583E-2</v>
      </c>
      <c r="CI454" s="18">
        <f t="shared" si="666"/>
        <v>2.4968489012409122E-2</v>
      </c>
      <c r="CJ454" s="18">
        <f t="shared" si="666"/>
        <v>2.5520577185519921E-2</v>
      </c>
      <c r="CK454" s="18">
        <f t="shared" si="666"/>
        <v>2.6064605677271462E-2</v>
      </c>
      <c r="CL454" s="18">
        <f t="shared" si="666"/>
        <v>2.6600749698128028E-2</v>
      </c>
      <c r="CM454" s="18">
        <f t="shared" si="666"/>
        <v>2.7129179416526233E-2</v>
      </c>
      <c r="CN454" s="18">
        <f t="shared" si="667"/>
        <v>2.7650060138947316E-2</v>
      </c>
      <c r="CO454" s="18">
        <f t="shared" si="667"/>
        <v>2.8163552482326992E-2</v>
      </c>
      <c r="CP454" s="18">
        <f t="shared" si="667"/>
        <v>2.8669812539180176E-2</v>
      </c>
      <c r="CQ454" s="18">
        <f t="shared" si="667"/>
        <v>2.9168992035797647E-2</v>
      </c>
      <c r="CR454" s="18">
        <f t="shared" si="667"/>
        <v>2.966123848385099E-2</v>
      </c>
      <c r="CS454" s="18">
        <f t="shared" si="667"/>
        <v>3.0146695325724268E-2</v>
      </c>
      <c r="CT454" s="18">
        <f t="shared" si="667"/>
        <v>3.0625502073873288E-2</v>
      </c>
      <c r="CU454" s="18">
        <f t="shared" si="667"/>
        <v>3.1097794444496452E-2</v>
      </c>
      <c r="CV454" s="18">
        <f t="shared" si="667"/>
        <v>3.1563704485786888E-2</v>
      </c>
      <c r="CW454" s="18">
        <f t="shared" si="667"/>
        <v>3.2023360701019694E-2</v>
      </c>
      <c r="CX454" s="18">
        <f t="shared" si="668"/>
        <v>3.2476888166716095E-2</v>
      </c>
      <c r="CY454" s="18">
        <f t="shared" si="668"/>
        <v>3.2924408646111882E-2</v>
      </c>
      <c r="CZ454" s="18">
        <f t="shared" si="668"/>
        <v>3.3366040698147192E-2</v>
      </c>
      <c r="DA454" s="18">
        <f t="shared" si="668"/>
        <v>3.3801899782182024E-2</v>
      </c>
      <c r="DB454" s="18">
        <f t="shared" si="668"/>
        <v>3.4232098358632015E-2</v>
      </c>
      <c r="DC454" s="18">
        <f t="shared" si="668"/>
        <v>3.4656745985708455E-2</v>
      </c>
      <c r="DD454" s="18">
        <f t="shared" si="668"/>
        <v>3.507594941243776E-2</v>
      </c>
      <c r="DE454" s="18">
        <f t="shared" si="668"/>
        <v>3.548981266812589E-2</v>
      </c>
      <c r="DF454" s="18">
        <f t="shared" si="668"/>
        <v>3.5898437148425603E-2</v>
      </c>
      <c r="DG454" s="18">
        <f t="shared" si="668"/>
        <v>3.6301921698155513E-2</v>
      </c>
      <c r="DH454" s="18">
        <f t="shared" si="669"/>
        <v>3.6700362691013767E-2</v>
      </c>
      <c r="DI454" s="18">
        <f t="shared" si="669"/>
        <v>3.7093854106321031E-2</v>
      </c>
      <c r="DJ454" s="18">
        <f t="shared" si="669"/>
        <v>3.748248760292075E-2</v>
      </c>
      <c r="DK454" s="18">
        <f t="shared" si="669"/>
        <v>3.7866352590359753E-2</v>
      </c>
      <c r="DL454" s="18">
        <f t="shared" si="669"/>
        <v>3.8245536297464147E-2</v>
      </c>
      <c r="DM454" s="18">
        <f t="shared" si="669"/>
        <v>3.862012383842181E-2</v>
      </c>
      <c r="DN454" s="18">
        <f t="shared" si="669"/>
        <v>3.8990198276476366E-2</v>
      </c>
      <c r="DO454" s="18">
        <f t="shared" si="669"/>
        <v>3.9355840685332676E-2</v>
      </c>
      <c r="DP454" s="18">
        <f t="shared" si="669"/>
        <v>3.9717130208369263E-2</v>
      </c>
      <c r="DQ454" s="18">
        <f t="shared" si="669"/>
        <v>4.0074144115748611E-2</v>
      </c>
      <c r="DR454" s="18">
        <f t="shared" si="670"/>
        <v>4.0426957859511739E-2</v>
      </c>
      <c r="DS454" s="18">
        <f t="shared" si="670"/>
        <v>4.0775645126739611E-2</v>
      </c>
      <c r="DT454" s="18">
        <f t="shared" si="670"/>
        <v>4.1120277890860167E-2</v>
      </c>
      <c r="DU454" s="18">
        <f t="shared" si="670"/>
        <v>4.1460926461175905E-2</v>
      </c>
      <c r="DV454" s="18">
        <f t="shared" si="670"/>
        <v>4.179765953068338E-2</v>
      </c>
      <c r="DW454" s="18">
        <f t="shared" si="670"/>
        <v>4.2130544222253652E-2</v>
      </c>
      <c r="DX454" s="18">
        <f t="shared" si="670"/>
        <v>4.245964613323789E-2</v>
      </c>
      <c r="DY454" s="18">
        <f t="shared" si="670"/>
        <v>4.2785029378561289E-2</v>
      </c>
      <c r="DZ454" s="18">
        <f t="shared" si="670"/>
        <v>4.3106756632364171E-2</v>
      </c>
      <c r="EA454" s="18">
        <f t="shared" si="670"/>
        <v>4.3424889168247514E-2</v>
      </c>
      <c r="EB454" s="18">
        <f t="shared" si="671"/>
        <v>4.3739486898176555E-2</v>
      </c>
      <c r="EC454" s="18">
        <f t="shared" si="671"/>
        <v>4.4050608410095379E-2</v>
      </c>
      <c r="ED454" s="18">
        <f t="shared" si="671"/>
        <v>4.4358311004300773E-2</v>
      </c>
      <c r="EE454" s="18">
        <f t="shared" si="671"/>
        <v>4.4662650728624152E-2</v>
      </c>
      <c r="EF454" s="18">
        <f t="shared" si="671"/>
        <v>4.4963682412465754E-2</v>
      </c>
      <c r="EG454" s="18">
        <f t="shared" si="671"/>
        <v>4.5261459699725282E-2</v>
      </c>
      <c r="EH454" s="18">
        <f t="shared" si="671"/>
        <v>4.5556035080670187E-2</v>
      </c>
      <c r="EI454" s="18">
        <f t="shared" si="671"/>
        <v>4.5847459922781462E-2</v>
      </c>
      <c r="EJ454" s="18">
        <f t="shared" si="671"/>
        <v>4.6135784500614965E-2</v>
      </c>
      <c r="EK454" s="18">
        <f t="shared" si="671"/>
        <v>4.6421058024714773E-2</v>
      </c>
      <c r="EL454" s="18">
        <f t="shared" si="672"/>
        <v>4.670332866961352E-2</v>
      </c>
      <c r="EM454" s="18">
        <f t="shared" si="672"/>
        <v>4.6982643600953146E-2</v>
      </c>
      <c r="EN454" s="18">
        <f t="shared" si="672"/>
        <v>4.7259049001757966E-2</v>
      </c>
      <c r="EO454" s="18">
        <f t="shared" si="672"/>
        <v>4.7532590097891236E-2</v>
      </c>
      <c r="EP454" s="18">
        <f t="shared" si="672"/>
        <v>4.7803311182724163E-2</v>
      </c>
      <c r="EQ454" s="18">
        <f t="shared" si="672"/>
        <v>4.8071255641045973E-2</v>
      </c>
      <c r="ER454" s="18">
        <f t="shared" si="672"/>
        <v>4.8336465972242067E-2</v>
      </c>
      <c r="ES454" s="18">
        <f t="shared" si="672"/>
        <v>4.8598983812766124E-2</v>
      </c>
      <c r="ET454" s="18">
        <f t="shared" si="672"/>
        <v>4.8858849957931334E-2</v>
      </c>
      <c r="EU454" s="18">
        <f t="shared" si="672"/>
        <v>4.9116104383044625E-2</v>
      </c>
      <c r="EV454" s="18">
        <f t="shared" si="672"/>
        <v>4.9370786263906799E-2</v>
      </c>
    </row>
    <row r="455" spans="1:152">
      <c r="A455" s="22">
        <v>4.29</v>
      </c>
      <c r="B455" s="18">
        <f t="shared" si="658"/>
        <v>0.10291691605359354</v>
      </c>
      <c r="C455" s="18">
        <f t="shared" si="658"/>
        <v>9.8937147386985544E-2</v>
      </c>
      <c r="D455" s="18">
        <f t="shared" si="658"/>
        <v>9.5110446746016292E-2</v>
      </c>
      <c r="E455" s="18">
        <f t="shared" si="658"/>
        <v>9.1428149902819472E-2</v>
      </c>
      <c r="F455" s="18">
        <f t="shared" si="658"/>
        <v>8.788223442418551E-2</v>
      </c>
      <c r="G455" s="18">
        <f t="shared" si="658"/>
        <v>8.446526132659278E-2</v>
      </c>
      <c r="H455" s="18">
        <f t="shared" si="658"/>
        <v>8.1170322982485499E-2</v>
      </c>
      <c r="I455" s="18">
        <f t="shared" si="658"/>
        <v>7.7990996510101315E-2</v>
      </c>
      <c r="J455" s="18">
        <f t="shared" si="658"/>
        <v>7.4921301985040684E-2</v>
      </c>
      <c r="K455" s="18">
        <f t="shared" si="658"/>
        <v>7.1955664901507566E-2</v>
      </c>
      <c r="L455" s="18">
        <f t="shared" si="659"/>
        <v>6.9088882387425499E-2</v>
      </c>
      <c r="M455" s="18">
        <f t="shared" si="659"/>
        <v>6.6316092742657623E-2</v>
      </c>
      <c r="N455" s="18">
        <f t="shared" si="659"/>
        <v>6.3632747925140329E-2</v>
      </c>
      <c r="O455" s="18">
        <f t="shared" si="659"/>
        <v>6.103458865738548E-2</v>
      </c>
      <c r="P455" s="18">
        <f t="shared" si="659"/>
        <v>5.8517621866747985E-2</v>
      </c>
      <c r="Q455" s="18">
        <f t="shared" si="659"/>
        <v>5.6078100208130095E-2</v>
      </c>
      <c r="R455" s="18">
        <f t="shared" si="659"/>
        <v>5.371250344825821E-2</v>
      </c>
      <c r="S455" s="18">
        <f t="shared" si="659"/>
        <v>5.1417521517039225E-2</v>
      </c>
      <c r="T455" s="18">
        <f t="shared" si="659"/>
        <v>4.9190039054385494E-2</v>
      </c>
      <c r="U455" s="18">
        <f t="shared" si="659"/>
        <v>4.7027121300794172E-2</v>
      </c>
      <c r="V455" s="18">
        <f t="shared" si="660"/>
        <v>4.4926001197305485E-2</v>
      </c>
      <c r="W455" s="18">
        <f t="shared" si="660"/>
        <v>4.28840675756052E-2</v>
      </c>
      <c r="X455" s="18">
        <f t="shared" si="660"/>
        <v>4.0898854332285461E-2</v>
      </c>
      <c r="Y455" s="18">
        <f t="shared" si="660"/>
        <v>3.8968030492892304E-2</v>
      </c>
      <c r="Z455" s="18">
        <f t="shared" si="660"/>
        <v>3.7089391081590872E-2</v>
      </c>
      <c r="AA455" s="18">
        <f t="shared" si="660"/>
        <v>3.5260848721257468E-2</v>
      </c>
      <c r="AB455" s="18">
        <f t="shared" si="660"/>
        <v>3.3480425896722295E-2</v>
      </c>
      <c r="AC455" s="18">
        <f t="shared" si="660"/>
        <v>3.1746247820876358E-2</v>
      </c>
      <c r="AD455" s="18">
        <f t="shared" si="660"/>
        <v>3.0056535849539295E-2</v>
      </c>
      <c r="AE455" s="18">
        <f t="shared" si="660"/>
        <v>2.8409601396463945E-2</v>
      </c>
      <c r="AF455" s="18">
        <f t="shared" si="661"/>
        <v>2.680384030471545E-2</v>
      </c>
      <c r="AG455" s="18">
        <f t="shared" si="661"/>
        <v>2.5237727634985468E-2</v>
      </c>
      <c r="AH455" s="18">
        <f t="shared" si="661"/>
        <v>2.3709812835248856E-2</v>
      </c>
      <c r="AI455" s="18">
        <f t="shared" si="661"/>
        <v>2.2218715259602322E-2</v>
      </c>
      <c r="AJ455" s="18">
        <f t="shared" si="661"/>
        <v>2.0763120007185439E-2</v>
      </c>
      <c r="AK455" s="18">
        <f t="shared" si="661"/>
        <v>1.9341774054825428E-2</v>
      </c>
      <c r="AL455" s="18">
        <f t="shared" si="661"/>
        <v>1.7953482659497085E-2</v>
      </c>
      <c r="AM455" s="18">
        <f t="shared" si="661"/>
        <v>1.6597106008888883E-2</v>
      </c>
      <c r="AN455" s="18">
        <f t="shared" si="661"/>
        <v>1.5271556100339978E-2</v>
      </c>
      <c r="AO455" s="18">
        <f t="shared" si="661"/>
        <v>1.3975793830185438E-2</v>
      </c>
      <c r="AP455" s="18">
        <f t="shared" si="662"/>
        <v>1.2708826277145441E-2</v>
      </c>
      <c r="AQ455" s="18">
        <f t="shared" si="662"/>
        <v>1.1469704164831587E-2</v>
      </c>
      <c r="AR455" s="18">
        <f t="shared" si="662"/>
        <v>1.0257519489741953E-2</v>
      </c>
      <c r="AS455" s="18">
        <f t="shared" si="662"/>
        <v>9.071403302288665E-3</v>
      </c>
      <c r="AT455" s="18">
        <f t="shared" si="662"/>
        <v>7.9105236294620233E-3</v>
      </c>
      <c r="AU455" s="18">
        <f t="shared" si="662"/>
        <v>6.774083528694917E-3</v>
      </c>
      <c r="AV455" s="18">
        <f t="shared" si="662"/>
        <v>5.6613192633604295E-3</v>
      </c>
      <c r="AW455" s="18">
        <f t="shared" si="662"/>
        <v>4.5714985911256304E-3</v>
      </c>
      <c r="AX455" s="18">
        <f t="shared" si="662"/>
        <v>3.5039191570997111E-3</v>
      </c>
      <c r="AY455" s="18">
        <f t="shared" si="662"/>
        <v>2.457906984367238E-3</v>
      </c>
      <c r="AZ455" s="18">
        <f t="shared" si="663"/>
        <v>1.43281505508943E-3</v>
      </c>
      <c r="BA455" s="18">
        <f t="shared" si="663"/>
        <v>4.280219758963158E-4</v>
      </c>
      <c r="BB455" s="18">
        <f t="shared" si="663"/>
        <v>5.5706927821456802E-4</v>
      </c>
      <c r="BC455" s="18">
        <f t="shared" si="663"/>
        <v>1.5230325468087438E-3</v>
      </c>
      <c r="BD455" s="18">
        <f t="shared" si="663"/>
        <v>2.4704195986991933E-3</v>
      </c>
      <c r="BE455" s="18">
        <f t="shared" si="663"/>
        <v>3.3997611829345723E-3</v>
      </c>
      <c r="BF455" s="18">
        <f t="shared" si="663"/>
        <v>4.3115680202976125E-3</v>
      </c>
      <c r="BG455" s="18">
        <f t="shared" si="663"/>
        <v>5.2063317392052394E-3</v>
      </c>
      <c r="BH455" s="18">
        <f t="shared" si="663"/>
        <v>6.0845257596145938E-3</v>
      </c>
      <c r="BI455" s="18">
        <f t="shared" si="663"/>
        <v>6.9466061282732966E-3</v>
      </c>
      <c r="BJ455" s="18">
        <f t="shared" si="664"/>
        <v>7.7930123084109428E-3</v>
      </c>
      <c r="BK455" s="18">
        <f t="shared" si="664"/>
        <v>8.6241679267443153E-3</v>
      </c>
      <c r="BL455" s="18">
        <f t="shared" si="664"/>
        <v>9.4404814804645854E-3</v>
      </c>
      <c r="BM455" s="18">
        <f t="shared" si="664"/>
        <v>1.0242347006685401E-2</v>
      </c>
      <c r="BN455" s="18">
        <f t="shared" si="664"/>
        <v>1.1030144716656682E-2</v>
      </c>
      <c r="BO455" s="18">
        <f t="shared" si="664"/>
        <v>1.1804241596889354E-2</v>
      </c>
      <c r="BP455" s="18">
        <f t="shared" si="664"/>
        <v>1.256499197918701E-2</v>
      </c>
      <c r="BQ455" s="18">
        <f t="shared" si="664"/>
        <v>1.331273808144536E-2</v>
      </c>
      <c r="BR455" s="18">
        <f t="shared" si="664"/>
        <v>1.4047810520953562E-2</v>
      </c>
      <c r="BS455" s="18">
        <f t="shared" si="664"/>
        <v>1.4770528801814585E-2</v>
      </c>
      <c r="BT455" s="18">
        <f t="shared" si="665"/>
        <v>1.5481201777994594E-2</v>
      </c>
      <c r="BU455" s="18">
        <f t="shared" si="665"/>
        <v>1.6180128093411288E-2</v>
      </c>
      <c r="BV455" s="18">
        <f t="shared" si="665"/>
        <v>1.6867596600378523E-2</v>
      </c>
      <c r="BW455" s="18">
        <f t="shared" si="665"/>
        <v>1.7543886757638991E-2</v>
      </c>
      <c r="BX455" s="18">
        <f t="shared" si="665"/>
        <v>1.8209269009137177E-2</v>
      </c>
      <c r="BY455" s="18">
        <f t="shared" si="665"/>
        <v>1.8864005144611395E-2</v>
      </c>
      <c r="BZ455" s="18">
        <f t="shared" si="665"/>
        <v>1.9508348643014609E-2</v>
      </c>
      <c r="CA455" s="18">
        <f t="shared" si="665"/>
        <v>2.014254499971066E-2</v>
      </c>
      <c r="CB455" s="18">
        <f t="shared" si="665"/>
        <v>2.0766832038333349E-2</v>
      </c>
      <c r="CC455" s="18">
        <f t="shared" si="665"/>
        <v>2.1381440208140184E-2</v>
      </c>
      <c r="CD455" s="18">
        <f t="shared" si="666"/>
        <v>2.1986592867642287E-2</v>
      </c>
      <c r="CE455" s="18">
        <f t="shared" si="666"/>
        <v>2.25825065552436E-2</v>
      </c>
      <c r="CF455" s="18">
        <f t="shared" si="666"/>
        <v>2.3169391247578237E-2</v>
      </c>
      <c r="CG455" s="18">
        <f t="shared" si="666"/>
        <v>2.3747450606193553E-2</v>
      </c>
      <c r="CH455" s="18">
        <f t="shared" si="666"/>
        <v>2.4316882213187736E-2</v>
      </c>
      <c r="CI455" s="18">
        <f t="shared" si="666"/>
        <v>2.4877877796374601E-2</v>
      </c>
      <c r="CJ455" s="18">
        <f t="shared" si="666"/>
        <v>2.5430623444514591E-2</v>
      </c>
      <c r="CK455" s="18">
        <f t="shared" si="666"/>
        <v>2.5975299813119714E-2</v>
      </c>
      <c r="CL455" s="18">
        <f t="shared" si="666"/>
        <v>2.6512082321310249E-2</v>
      </c>
      <c r="CM455" s="18">
        <f t="shared" si="666"/>
        <v>2.7041141340174307E-2</v>
      </c>
      <c r="CN455" s="18">
        <f t="shared" si="667"/>
        <v>2.7562642373054592E-2</v>
      </c>
      <c r="CO455" s="18">
        <f t="shared" si="667"/>
        <v>2.807674622816355E-2</v>
      </c>
      <c r="CP455" s="18">
        <f t="shared" si="667"/>
        <v>2.8583609183904748E-2</v>
      </c>
      <c r="CQ455" s="18">
        <f t="shared" si="667"/>
        <v>2.9083383147257974E-2</v>
      </c>
      <c r="CR455" s="18">
        <f t="shared" si="667"/>
        <v>2.9576215805564604E-2</v>
      </c>
      <c r="CS455" s="18">
        <f t="shared" si="667"/>
        <v>3.006225077203253E-2</v>
      </c>
      <c r="CT455" s="18">
        <f t="shared" si="667"/>
        <v>3.0541627725261197E-2</v>
      </c>
      <c r="CU455" s="18">
        <f t="shared" si="667"/>
        <v>3.101448254307175E-2</v>
      </c>
      <c r="CV455" s="18">
        <f t="shared" si="667"/>
        <v>3.1480947430911919E-2</v>
      </c>
      <c r="CW455" s="18">
        <f t="shared" si="667"/>
        <v>3.1941151045089766E-2</v>
      </c>
      <c r="CX455" s="18">
        <f t="shared" si="668"/>
        <v>3.2395218611078601E-2</v>
      </c>
      <c r="CY455" s="18">
        <f t="shared" si="668"/>
        <v>3.284327203712057E-2</v>
      </c>
      <c r="CZ455" s="18">
        <f t="shared" si="668"/>
        <v>3.3285430023346191E-2</v>
      </c>
      <c r="DA455" s="18">
        <f t="shared" si="668"/>
        <v>3.3721808166614603E-2</v>
      </c>
      <c r="DB455" s="18">
        <f t="shared" si="668"/>
        <v>3.4152519061269156E-2</v>
      </c>
      <c r="DC455" s="18">
        <f t="shared" si="668"/>
        <v>3.457767239599268E-2</v>
      </c>
      <c r="DD455" s="18">
        <f t="shared" si="668"/>
        <v>3.4997375046937694E-2</v>
      </c>
      <c r="DE455" s="18">
        <f t="shared" si="668"/>
        <v>3.5411731167297407E-2</v>
      </c>
      <c r="DF455" s="18">
        <f t="shared" si="668"/>
        <v>3.5820842273475373E-2</v>
      </c>
      <c r="DG455" s="18">
        <f t="shared" si="668"/>
        <v>3.6224807328003303E-2</v>
      </c>
      <c r="DH455" s="18">
        <f t="shared" si="669"/>
        <v>3.6623722819349599E-2</v>
      </c>
      <c r="DI455" s="18">
        <f t="shared" si="669"/>
        <v>3.7017682838753757E-2</v>
      </c>
      <c r="DJ455" s="18">
        <f t="shared" si="669"/>
        <v>3.7406779154214614E-2</v>
      </c>
      <c r="DK455" s="18">
        <f t="shared" si="669"/>
        <v>3.779110128175571E-2</v>
      </c>
      <c r="DL455" s="18">
        <f t="shared" si="669"/>
        <v>3.8170736554082915E-2</v>
      </c>
      <c r="DM455" s="18">
        <f t="shared" si="669"/>
        <v>3.8545770186745522E-2</v>
      </c>
      <c r="DN455" s="18">
        <f t="shared" si="669"/>
        <v>3.8916285341906179E-2</v>
      </c>
      <c r="DO455" s="18">
        <f t="shared" si="669"/>
        <v>3.9282363189819418E-2</v>
      </c>
      <c r="DP455" s="18">
        <f t="shared" si="669"/>
        <v>3.964408296811462E-2</v>
      </c>
      <c r="DQ455" s="18">
        <f t="shared" si="669"/>
        <v>4.0001522038974384E-2</v>
      </c>
      <c r="DR455" s="18">
        <f t="shared" si="670"/>
        <v>4.0354755944294635E-2</v>
      </c>
      <c r="DS455" s="18">
        <f t="shared" si="670"/>
        <v>4.0703858458909357E-2</v>
      </c>
      <c r="DT455" s="18">
        <f t="shared" si="670"/>
        <v>4.1048901641958797E-2</v>
      </c>
      <c r="DU455" s="18">
        <f t="shared" si="670"/>
        <v>4.1389955886475899E-2</v>
      </c>
      <c r="DV455" s="18">
        <f t="shared" si="670"/>
        <v>4.172708996726289E-2</v>
      </c>
      <c r="DW455" s="18">
        <f t="shared" si="670"/>
        <v>4.2060371087126631E-2</v>
      </c>
      <c r="DX455" s="18">
        <f t="shared" si="670"/>
        <v>4.2389864921537367E-2</v>
      </c>
      <c r="DY455" s="18">
        <f t="shared" si="670"/>
        <v>4.2715635661773957E-2</v>
      </c>
      <c r="DZ455" s="18">
        <f t="shared" si="670"/>
        <v>4.3037746056614617E-2</v>
      </c>
      <c r="EA455" s="18">
        <f t="shared" si="670"/>
        <v>4.3356257452630269E-2</v>
      </c>
      <c r="EB455" s="18">
        <f t="shared" si="671"/>
        <v>4.3671229833134616E-2</v>
      </c>
      <c r="EC455" s="18">
        <f t="shared" si="671"/>
        <v>4.3982721855843357E-2</v>
      </c>
      <c r="ED455" s="18">
        <f t="shared" si="671"/>
        <v>4.4290790889291547E-2</v>
      </c>
      <c r="EE455" s="18">
        <f t="shared" si="671"/>
        <v>4.4595493048057246E-2</v>
      </c>
      <c r="EF455" s="18">
        <f t="shared" si="671"/>
        <v>4.4896883226836368E-2</v>
      </c>
      <c r="EG455" s="18">
        <f t="shared" si="671"/>
        <v>4.5195015133412474E-2</v>
      </c>
      <c r="EH455" s="18">
        <f t="shared" si="671"/>
        <v>4.5489941320563013E-2</v>
      </c>
      <c r="EI455" s="18">
        <f t="shared" si="671"/>
        <v>4.5781713216941883E-2</v>
      </c>
      <c r="EJ455" s="18">
        <f t="shared" si="671"/>
        <v>4.6070381156976321E-2</v>
      </c>
      <c r="EK455" s="18">
        <f t="shared" si="671"/>
        <v>4.6355994409814631E-2</v>
      </c>
      <c r="EL455" s="18">
        <f t="shared" si="672"/>
        <v>4.6638601207359874E-2</v>
      </c>
      <c r="EM455" s="18">
        <f t="shared" si="672"/>
        <v>4.6918248771423005E-2</v>
      </c>
      <c r="EN455" s="18">
        <f t="shared" si="672"/>
        <v>4.719498334002712E-2</v>
      </c>
      <c r="EO455" s="18">
        <f t="shared" si="672"/>
        <v>4.7468850192894409E-2</v>
      </c>
      <c r="EP455" s="18">
        <f t="shared" si="672"/>
        <v>4.7739893676144521E-2</v>
      </c>
      <c r="EQ455" s="18">
        <f t="shared" si="672"/>
        <v>4.8008157226233084E-2</v>
      </c>
      <c r="ER455" s="18">
        <f t="shared" si="672"/>
        <v>4.8273683393157484E-2</v>
      </c>
      <c r="ES455" s="18">
        <f t="shared" si="672"/>
        <v>4.8536513862955752E-2</v>
      </c>
      <c r="ET455" s="18">
        <f t="shared" si="672"/>
        <v>4.8796689479523724E-2</v>
      </c>
      <c r="EU455" s="18">
        <f t="shared" si="672"/>
        <v>4.9054250265774417E-2</v>
      </c>
      <c r="EV455" s="18">
        <f t="shared" si="672"/>
        <v>4.9309235444162616E-2</v>
      </c>
    </row>
    <row r="456" spans="1:152">
      <c r="A456" s="23">
        <v>4.3</v>
      </c>
      <c r="B456" s="18">
        <f t="shared" ref="B456:K465" si="673">ABS(Ct_Na+10^-pH-Kw*10^pH-Ct_A*Ka_1*10^pH/(1+Ka_1*10^pH+Ka_1*Ka_2*10^(2*pH))-2*Ct_A*Ka_1*Ka_2*10^(2*pH)/(1+Ka_1*10^pH+Ka_1*Ka_2*10^(2*pH)))</f>
        <v>0.10316058452884037</v>
      </c>
      <c r="C456" s="18">
        <f t="shared" si="673"/>
        <v>9.9176060939572167E-2</v>
      </c>
      <c r="D456" s="18">
        <f t="shared" si="673"/>
        <v>9.5344788257583551E-2</v>
      </c>
      <c r="E456" s="18">
        <f t="shared" si="673"/>
        <v>9.1658091903217123E-2</v>
      </c>
      <c r="F456" s="18">
        <f t="shared" si="673"/>
        <v>8.8107939858271672E-2</v>
      </c>
      <c r="G456" s="18">
        <f t="shared" si="673"/>
        <v>8.4686884251324285E-2</v>
      </c>
      <c r="H456" s="18">
        <f t="shared" si="673"/>
        <v>8.1388009201767836E-2</v>
      </c>
      <c r="I456" s="18">
        <f t="shared" si="673"/>
        <v>7.8204884153950202E-2</v>
      </c>
      <c r="J456" s="18">
        <f t="shared" si="673"/>
        <v>7.5131522038815957E-2</v>
      </c>
      <c r="K456" s="18">
        <f t="shared" si="673"/>
        <v>7.216234169029645E-2</v>
      </c>
      <c r="L456" s="18">
        <f t="shared" ref="L456:U465" si="674">ABS(Ct_Na+10^-pH-Kw*10^pH-Ct_A*Ka_1*10^pH/(1+Ka_1*10^pH+Ka_1*Ka_2*10^(2*pH))-2*Ct_A*Ka_1*Ka_2*10^(2*pH)/(1+Ka_1*10^pH+Ka_1*Ka_2*10^(2*pH)))</f>
        <v>6.9292134020060875E-2</v>
      </c>
      <c r="M456" s="18">
        <f t="shared" si="674"/>
        <v>6.6516031519341254E-2</v>
      </c>
      <c r="N456" s="18">
        <f t="shared" si="674"/>
        <v>6.3829480712193229E-2</v>
      </c>
      <c r="O456" s="18">
        <f t="shared" si="674"/>
        <v>6.1228217232256237E-2</v>
      </c>
      <c r="P456" s="18">
        <f t="shared" si="674"/>
        <v>5.8708243236067298E-2</v>
      </c>
      <c r="Q456" s="18">
        <f t="shared" si="674"/>
        <v>5.6265806901299543E-2</v>
      </c>
      <c r="R456" s="18">
        <f t="shared" si="674"/>
        <v>5.3897383788797479E-2</v>
      </c>
      <c r="S456" s="18">
        <f t="shared" si="674"/>
        <v>5.1599659873683555E-2</v>
      </c>
      <c r="T456" s="18">
        <f t="shared" si="674"/>
        <v>4.9369516073720025E-2</v>
      </c>
      <c r="U456" s="18">
        <f t="shared" si="674"/>
        <v>4.7204014123030782E-2</v>
      </c>
      <c r="V456" s="18">
        <f t="shared" ref="V456:AE465" si="675">ABS(Ct_Na+10^-pH-Kw*10^pH-Ct_A*Ka_1*10^pH/(1+Ka_1*10^pH+Ka_1*Ka_2*10^(2*pH))-2*Ct_A*Ka_1*Ka_2*10^(2*pH)/(1+Ka_1*10^pH+Ka_1*Ka_2*10^(2*pH)))</f>
        <v>4.5100383656646981E-2</v>
      </c>
      <c r="W456" s="18">
        <f t="shared" si="675"/>
        <v>4.3056010386499317E-2</v>
      </c>
      <c r="X456" s="18">
        <f t="shared" si="675"/>
        <v>4.1068425262744637E-2</v>
      </c>
      <c r="Y456" s="18">
        <f t="shared" si="675"/>
        <v>3.9135294525942152E-2</v>
      </c>
      <c r="Z456" s="18">
        <f t="shared" si="675"/>
        <v>3.7254410565810026E-2</v>
      </c>
      <c r="AA456" s="18">
        <f t="shared" si="675"/>
        <v>3.5423683511281404E-2</v>
      </c>
      <c r="AB456" s="18">
        <f t="shared" si="675"/>
        <v>3.3641133484503517E-2</v>
      </c>
      <c r="AC456" s="18">
        <f t="shared" si="675"/>
        <v>3.1904883458421185E-2</v>
      </c>
      <c r="AD456" s="18">
        <f t="shared" si="675"/>
        <v>3.0213152663776853E-2</v>
      </c>
      <c r="AE456" s="18">
        <f t="shared" si="675"/>
        <v>2.8564250496845058E-2</v>
      </c>
      <c r="AF456" s="18">
        <f t="shared" ref="AF456:AO465" si="676">ABS(Ct_Na+10^-pH-Kw*10^pH-Ct_A*Ka_1*10^pH/(1+Ka_1*10^pH+Ka_1*Ka_2*10^(2*pH))-2*Ct_A*Ka_1*Ka_2*10^(2*pH)/(1+Ka_1*10^pH+Ka_1*Ka_2*10^(2*pH)))</f>
        <v>2.6956570884086532E-2</v>
      </c>
      <c r="AG456" s="18">
        <f t="shared" si="676"/>
        <v>2.5388587064235642E-2</v>
      </c>
      <c r="AH456" s="18">
        <f t="shared" si="676"/>
        <v>2.3858846752185969E-2</v>
      </c>
      <c r="AI456" s="18">
        <f t="shared" si="676"/>
        <v>2.2365967652474859E-2</v>
      </c>
      <c r="AJ456" s="18">
        <f t="shared" si="676"/>
        <v>2.0908633293233045E-2</v>
      </c>
      <c r="AK456" s="18">
        <f t="shared" si="676"/>
        <v>1.9485589154208699E-2</v>
      </c>
      <c r="AL456" s="18">
        <f t="shared" si="676"/>
        <v>1.8095639064929121E-2</v>
      </c>
      <c r="AM456" s="18">
        <f t="shared" si="676"/>
        <v>1.6737641851265136E-2</v>
      </c>
      <c r="AN456" s="18">
        <f t="shared" si="676"/>
        <v>1.5410508210638978E-2</v>
      </c>
      <c r="AO456" s="18">
        <f t="shared" si="676"/>
        <v>1.4113197797892066E-2</v>
      </c>
      <c r="AP456" s="18">
        <f t="shared" ref="AP456:AY465" si="677">ABS(Ct_Na+10^-pH-Kw*10^pH-Ct_A*Ka_1*10^pH/(1+Ka_1*10^pH+Ka_1*Ka_2*10^(2*pH))-2*Ct_A*Ka_1*Ka_2*10^(2*pH)/(1+Ka_1*10^pH+Ka_1*Ka_2*10^(2*pH)))</f>
        <v>1.2844716505428417E-2</v>
      </c>
      <c r="AQ456" s="18">
        <f t="shared" si="677"/>
        <v>1.1604113922689244E-2</v>
      </c>
      <c r="AR456" s="18">
        <f t="shared" si="677"/>
        <v>1.0390480961313961E-2</v>
      </c>
      <c r="AS456" s="18">
        <f t="shared" si="677"/>
        <v>9.2029476335166484E-3</v>
      </c>
      <c r="AT456" s="18">
        <f t="shared" si="677"/>
        <v>8.0406809722681945E-3</v>
      </c>
      <c r="AU456" s="18">
        <f t="shared" si="677"/>
        <v>6.9028830828355365E-3</v>
      </c>
      <c r="AV456" s="18">
        <f t="shared" si="677"/>
        <v>5.7887893160993593E-3</v>
      </c>
      <c r="AW456" s="18">
        <f t="shared" si="677"/>
        <v>4.6976665548629018E-3</v>
      </c>
      <c r="AX456" s="18">
        <f t="shared" si="677"/>
        <v>3.6288116050802602E-3</v>
      </c>
      <c r="AY456" s="18">
        <f t="shared" si="677"/>
        <v>2.5815496845861471E-3</v>
      </c>
      <c r="AZ456" s="18">
        <f t="shared" ref="AZ456:BI465" si="678">ABS(Ct_Na+10^-pH-Kw*10^pH-Ct_A*Ka_1*10^pH/(1+Ka_1*10^pH+Ka_1*Ka_2*10^(2*pH))-2*Ct_A*Ka_1*Ka_2*10^(2*pH)/(1+Ka_1*10^pH+Ka_1*Ka_2*10^(2*pH)))</f>
        <v>1.5552330025019297E-3</v>
      </c>
      <c r="BA456" s="18">
        <f t="shared" si="678"/>
        <v>5.4923942303322648E-4</v>
      </c>
      <c r="BB456" s="18">
        <f t="shared" si="678"/>
        <v>4.3702879213216705E-4</v>
      </c>
      <c r="BC456" s="18">
        <f t="shared" si="678"/>
        <v>1.4041461681681211E-3</v>
      </c>
      <c r="BD456" s="18">
        <f t="shared" si="678"/>
        <v>2.3526651331264789E-3</v>
      </c>
      <c r="BE456" s="18">
        <f t="shared" si="678"/>
        <v>3.283117070180851E-3</v>
      </c>
      <c r="BF456" s="18">
        <f t="shared" si="678"/>
        <v>4.196013310309693E-3</v>
      </c>
      <c r="BG456" s="18">
        <f t="shared" si="678"/>
        <v>5.0918460693146058E-3</v>
      </c>
      <c r="BH456" s="18">
        <f t="shared" si="678"/>
        <v>5.9710893327824159E-3</v>
      </c>
      <c r="BI456" s="18">
        <f t="shared" si="678"/>
        <v>6.8341996923333547E-3</v>
      </c>
      <c r="BJ456" s="18">
        <f t="shared" ref="BJ456:BS465" si="679">ABS(Ct_Na+10^-pH-Kw*10^pH-Ct_A*Ka_1*10^pH/(1+Ka_1*10^pH+Ka_1*Ka_2*10^(2*pH))-2*Ct_A*Ka_1*Ka_2*10^(2*pH)/(1+Ka_1*10^pH+Ka_1*Ka_2*10^(2*pH)))</f>
        <v>7.6816171362561079E-3</v>
      </c>
      <c r="BK456" s="18">
        <f t="shared" si="679"/>
        <v>8.5137657974054884E-3</v>
      </c>
      <c r="BL456" s="18">
        <f t="shared" si="679"/>
        <v>9.3310546610343298E-3</v>
      </c>
      <c r="BM456" s="18">
        <f t="shared" si="679"/>
        <v>1.0133878235041451E-2</v>
      </c>
      <c r="BN456" s="18">
        <f t="shared" si="679"/>
        <v>1.0922617184943145E-2</v>
      </c>
      <c r="BO456" s="18">
        <f t="shared" si="679"/>
        <v>1.1697638935716115E-2</v>
      </c>
      <c r="BP456" s="18">
        <f t="shared" si="679"/>
        <v>1.2459298242510278E-2</v>
      </c>
      <c r="BQ456" s="18">
        <f t="shared" si="679"/>
        <v>1.3207937732094256E-2</v>
      </c>
      <c r="BR456" s="18">
        <f t="shared" si="679"/>
        <v>1.3943888416770026E-2</v>
      </c>
      <c r="BS456" s="18">
        <f t="shared" si="679"/>
        <v>1.4667470182375634E-2</v>
      </c>
      <c r="BT456" s="18">
        <f t="shared" ref="BT456:CC465" si="680">ABS(Ct_Na+10^-pH-Kw*10^pH-Ct_A*Ka_1*10^pH/(1+Ka_1*10^pH+Ka_1*Ka_2*10^(2*pH))-2*Ct_A*Ka_1*Ka_2*10^(2*pH)/(1+Ka_1*10^pH+Ka_1*Ka_2*10^(2*pH)))</f>
        <v>1.5378992251887814E-2</v>
      </c>
      <c r="BU456" s="18">
        <f t="shared" si="680"/>
        <v>1.6078753626036148E-2</v>
      </c>
      <c r="BV456" s="18">
        <f t="shared" si="680"/>
        <v>1.6767043502247617E-2</v>
      </c>
      <c r="BW456" s="18">
        <f t="shared" si="680"/>
        <v>1.7444141673154862E-2</v>
      </c>
      <c r="BX456" s="18">
        <f t="shared" si="680"/>
        <v>1.811031890582164E-2</v>
      </c>
      <c r="BY456" s="18">
        <f t="shared" si="680"/>
        <v>1.8765837302765761E-2</v>
      </c>
      <c r="BZ456" s="18">
        <f t="shared" si="680"/>
        <v>1.941095064579014E-2</v>
      </c>
      <c r="CA456" s="18">
        <f t="shared" si="680"/>
        <v>2.0045904723570027E-2</v>
      </c>
      <c r="CB456" s="18">
        <f t="shared" si="680"/>
        <v>2.0670937643884606E-2</v>
      </c>
      <c r="CC456" s="18">
        <f t="shared" si="680"/>
        <v>2.1286280131326104E-2</v>
      </c>
      <c r="CD456" s="18">
        <f t="shared" ref="CD456:CM465" si="681">ABS(Ct_Na+10^-pH-Kw*10^pH-Ct_A*Ka_1*10^pH/(1+Ka_1*10^pH+Ka_1*Ka_2*10^(2*pH))-2*Ct_A*Ka_1*Ka_2*10^(2*pH)/(1+Ka_1*10^pH+Ka_1*Ka_2*10^(2*pH)))</f>
        <v>2.1892155811268476E-2</v>
      </c>
      <c r="CE456" s="18">
        <f t="shared" si="681"/>
        <v>2.2488781480830063E-2</v>
      </c>
      <c r="CF456" s="18">
        <f t="shared" si="681"/>
        <v>2.3076367367519515E-2</v>
      </c>
      <c r="CG456" s="18">
        <f t="shared" si="681"/>
        <v>2.3655117376213626E-2</v>
      </c>
      <c r="CH456" s="18">
        <f t="shared" si="681"/>
        <v>2.4225229325076487E-2</v>
      </c>
      <c r="CI456" s="18">
        <f t="shared" si="681"/>
        <v>2.4786895170993226E-2</v>
      </c>
      <c r="CJ456" s="18">
        <f t="shared" si="681"/>
        <v>2.5340301225058242E-2</v>
      </c>
      <c r="CK456" s="18">
        <f t="shared" si="681"/>
        <v>2.5885628358625984E-2</v>
      </c>
      <c r="CL456" s="18">
        <f t="shared" si="681"/>
        <v>2.6423052200402863E-2</v>
      </c>
      <c r="CM456" s="18">
        <f t="shared" si="681"/>
        <v>2.6952743325031878E-2</v>
      </c>
      <c r="CN456" s="18">
        <f t="shared" ref="CN456:CW465" si="682">ABS(Ct_Na+10^-pH-Kw*10^pH-Ct_A*Ka_1*10^pH/(1+Ka_1*10^pH+Ka_1*Ka_2*10^(2*pH))-2*Ct_A*Ka_1*Ka_2*10^(2*pH)/(1+Ka_1*10^pH+Ka_1*Ka_2*10^(2*pH)))</f>
        <v>2.7474867433594761E-2</v>
      </c>
      <c r="CO456" s="18">
        <f t="shared" si="682"/>
        <v>2.7989585526433377E-2</v>
      </c>
      <c r="CP456" s="18">
        <f t="shared" si="682"/>
        <v>2.8497054068668606E-2</v>
      </c>
      <c r="CQ456" s="18">
        <f t="shared" si="682"/>
        <v>2.8997425148774673E-2</v>
      </c>
      <c r="CR456" s="18">
        <f t="shared" si="682"/>
        <v>2.9490846630545936E-2</v>
      </c>
      <c r="CS456" s="18">
        <f t="shared" si="682"/>
        <v>2.9977462298775511E-2</v>
      </c>
      <c r="CT456" s="18">
        <f t="shared" si="682"/>
        <v>3.0457411998947186E-2</v>
      </c>
      <c r="CU456" s="18">
        <f t="shared" si="682"/>
        <v>3.0930831771225326E-2</v>
      </c>
      <c r="CV456" s="18">
        <f t="shared" si="682"/>
        <v>3.1397853979013263E-2</v>
      </c>
      <c r="CW456" s="18">
        <f t="shared" si="682"/>
        <v>3.1858607432334207E-2</v>
      </c>
      <c r="CX456" s="18">
        <f t="shared" ref="CX456:DG465" si="683">ABS(Ct_Na+10^-pH-Kw*10^pH-Ct_A*Ka_1*10^pH/(1+Ka_1*10^pH+Ka_1*Ka_2*10^(2*pH))-2*Ct_A*Ka_1*Ka_2*10^(2*pH)/(1+Ka_1*10^pH+Ka_1*Ka_2*10^(2*pH)))</f>
        <v>3.2313217506277553E-2</v>
      </c>
      <c r="CY456" s="18">
        <f t="shared" si="683"/>
        <v>3.2761806254738207E-2</v>
      </c>
      <c r="CZ456" s="18">
        <f t="shared" si="683"/>
        <v>3.3204492519666493E-2</v>
      </c>
      <c r="DA456" s="18">
        <f t="shared" si="683"/>
        <v>3.3641392036033606E-2</v>
      </c>
      <c r="DB456" s="18">
        <f t="shared" si="683"/>
        <v>3.4072617532707648E-2</v>
      </c>
      <c r="DC456" s="18">
        <f t="shared" si="683"/>
        <v>3.4498278829424633E-2</v>
      </c>
      <c r="DD456" s="18">
        <f t="shared" si="683"/>
        <v>3.4918482930029832E-2</v>
      </c>
      <c r="DE456" s="18">
        <f t="shared" si="683"/>
        <v>3.5333334112155966E-2</v>
      </c>
      <c r="DF456" s="18">
        <f t="shared" si="683"/>
        <v>3.5742934013495729E-2</v>
      </c>
      <c r="DG456" s="18">
        <f t="shared" si="683"/>
        <v>3.6147381714818648E-2</v>
      </c>
      <c r="DH456" s="18">
        <f t="shared" ref="DH456:DQ465" si="684">ABS(Ct_Na+10^-pH-Kw*10^pH-Ct_A*Ka_1*10^pH/(1+Ka_1*10^pH+Ka_1*Ka_2*10^(2*pH))-2*Ct_A*Ka_1*Ka_2*10^(2*pH)/(1+Ka_1*10^pH+Ka_1*Ka_2*10^(2*pH)))</f>
        <v>3.6546773819874978E-2</v>
      </c>
      <c r="DI456" s="18">
        <f t="shared" si="684"/>
        <v>3.6941204532321976E-2</v>
      </c>
      <c r="DJ456" s="18">
        <f t="shared" si="684"/>
        <v>3.7330765729800444E-2</v>
      </c>
      <c r="DK456" s="18">
        <f t="shared" si="684"/>
        <v>3.7715547035285318E-2</v>
      </c>
      <c r="DL456" s="18">
        <f t="shared" si="684"/>
        <v>3.8095635885825277E-2</v>
      </c>
      <c r="DM456" s="18">
        <f t="shared" si="684"/>
        <v>3.8471117598782911E-2</v>
      </c>
      <c r="DN456" s="18">
        <f t="shared" si="684"/>
        <v>3.8842075435680828E-2</v>
      </c>
      <c r="DO456" s="18">
        <f t="shared" si="684"/>
        <v>3.920859066375363E-2</v>
      </c>
      <c r="DP456" s="18">
        <f t="shared" si="684"/>
        <v>3.9570742615301732E-2</v>
      </c>
      <c r="DQ456" s="18">
        <f t="shared" si="684"/>
        <v>3.9928608744938039E-2</v>
      </c>
      <c r="DR456" s="18">
        <f t="shared" ref="DR456:EA465" si="685">ABS(Ct_Na+10^-pH-Kw*10^pH-Ct_A*Ka_1*10^pH/(1+Ka_1*10^pH+Ka_1*Ka_2*10^(2*pH))-2*Ct_A*Ka_1*Ka_2*10^(2*pH)/(1+Ka_1*10^pH+Ka_1*Ka_2*10^(2*pH)))</f>
        <v>4.0282264684813919E-2</v>
      </c>
      <c r="DS456" s="18">
        <f t="shared" si="685"/>
        <v>4.0631784297907605E-2</v>
      </c>
      <c r="DT456" s="18">
        <f t="shared" si="685"/>
        <v>4.0977239729453691E-2</v>
      </c>
      <c r="DU456" s="18">
        <f t="shared" si="685"/>
        <v>4.1318701456588863E-2</v>
      </c>
      <c r="DV456" s="18">
        <f t="shared" si="685"/>
        <v>4.1656238336285685E-2</v>
      </c>
      <c r="DW456" s="18">
        <f t="shared" si="685"/>
        <v>4.198991765164313E-2</v>
      </c>
      <c r="DX456" s="18">
        <f t="shared" si="685"/>
        <v>4.2319805156598778E-2</v>
      </c>
      <c r="DY456" s="18">
        <f t="shared" si="685"/>
        <v>4.2645965119125544E-2</v>
      </c>
      <c r="DZ456" s="18">
        <f t="shared" si="685"/>
        <v>4.2968460362972208E-2</v>
      </c>
      <c r="EA456" s="18">
        <f t="shared" si="685"/>
        <v>4.3287352308004991E-2</v>
      </c>
      <c r="EB456" s="18">
        <f t="shared" ref="EB456:EK465" si="686">ABS(Ct_Na+10^-pH-Kw*10^pH-Ct_A*Ka_1*10^pH/(1+Ka_1*10^pH+Ka_1*Ka_2*10^(2*pH))-2*Ct_A*Ka_1*Ka_2*10^(2*pH)/(1+Ka_1*10^pH+Ka_1*Ka_2*10^(2*pH)))</f>
        <v>4.3602701009204034E-2</v>
      </c>
      <c r="EC456" s="18">
        <f t="shared" si="686"/>
        <v>4.3914565194367775E-2</v>
      </c>
      <c r="ED456" s="18">
        <f t="shared" si="686"/>
        <v>4.4223002300573633E-2</v>
      </c>
      <c r="EE456" s="18">
        <f t="shared" si="686"/>
        <v>4.4528068509443929E-2</v>
      </c>
      <c r="EF456" s="18">
        <f t="shared" si="686"/>
        <v>4.4829818781261278E-2</v>
      </c>
      <c r="EG456" s="18">
        <f t="shared" si="686"/>
        <v>4.5128306887977906E-2</v>
      </c>
      <c r="EH456" s="18">
        <f t="shared" si="686"/>
        <v>4.5423585445159932E-2</v>
      </c>
      <c r="EI456" s="18">
        <f t="shared" si="686"/>
        <v>4.5715705942906852E-2</v>
      </c>
      <c r="EJ456" s="18">
        <f t="shared" si="686"/>
        <v>4.6004718775784152E-2</v>
      </c>
      <c r="EK456" s="18">
        <f t="shared" si="686"/>
        <v>4.6290673271805603E-2</v>
      </c>
      <c r="EL456" s="18">
        <f t="shared" ref="EL456:EV465" si="687">ABS(Ct_Na+10^-pH-Kw*10^pH-Ct_A*Ka_1*10^pH/(1+Ka_1*10^pH+Ka_1*Ka_2*10^(2*pH))-2*Ct_A*Ka_1*Ka_2*10^(2*pH)/(1+Ka_1*10^pH+Ka_1*Ka_2*10^(2*pH)))</f>
        <v>4.6573617720500483E-2</v>
      </c>
      <c r="EM456" s="18">
        <f t="shared" si="687"/>
        <v>4.6853599400099109E-2</v>
      </c>
      <c r="EN456" s="18">
        <f t="shared" si="687"/>
        <v>4.7130664603868569E-2</v>
      </c>
      <c r="EO456" s="18">
        <f t="shared" si="687"/>
        <v>4.7404858665630066E-2</v>
      </c>
      <c r="EP456" s="18">
        <f t="shared" si="687"/>
        <v>4.76762259844868E-2</v>
      </c>
      <c r="EQ456" s="18">
        <f t="shared" si="687"/>
        <v>4.7944810048791163E-2</v>
      </c>
      <c r="ER456" s="18">
        <f t="shared" si="687"/>
        <v>4.8210653459378125E-2</v>
      </c>
      <c r="ES456" s="18">
        <f t="shared" si="687"/>
        <v>4.8473797952091127E-2</v>
      </c>
      <c r="ET456" s="18">
        <f t="shared" si="687"/>
        <v>4.8734284419625185E-2</v>
      </c>
      <c r="EU456" s="18">
        <f t="shared" si="687"/>
        <v>4.8992152932711655E-2</v>
      </c>
      <c r="EV456" s="18">
        <f t="shared" si="687"/>
        <v>4.9247442760667288E-2</v>
      </c>
    </row>
    <row r="457" spans="1:152">
      <c r="A457" s="22">
        <v>4.3099999999999996</v>
      </c>
      <c r="B457" s="18">
        <f t="shared" si="673"/>
        <v>0.10340538784591925</v>
      </c>
      <c r="C457" s="18">
        <f t="shared" si="673"/>
        <v>9.9416086561141162E-2</v>
      </c>
      <c r="D457" s="18">
        <f t="shared" si="673"/>
        <v>9.5580219941162239E-2</v>
      </c>
      <c r="E457" s="18">
        <f t="shared" si="673"/>
        <v>9.1889103004956105E-2</v>
      </c>
      <c r="F457" s="18">
        <f t="shared" si="673"/>
        <v>8.8334694103424247E-2</v>
      </c>
      <c r="G457" s="18">
        <f t="shared" si="673"/>
        <v>8.4909536434675428E-2</v>
      </c>
      <c r="H457" s="18">
        <f t="shared" si="673"/>
        <v>8.160670582552472E-2</v>
      </c>
      <c r="I457" s="18">
        <f t="shared" si="673"/>
        <v>7.8419764009677567E-2</v>
      </c>
      <c r="J457" s="18">
        <f t="shared" si="673"/>
        <v>7.5342716739204438E-2</v>
      </c>
      <c r="K457" s="18">
        <f t="shared" si="673"/>
        <v>7.2369976155866045E-2</v>
      </c>
      <c r="L457" s="18">
        <f t="shared" si="674"/>
        <v>6.9496326925305524E-2</v>
      </c>
      <c r="M457" s="18">
        <f t="shared" si="674"/>
        <v>6.6716895702304407E-2</v>
      </c>
      <c r="N457" s="18">
        <f t="shared" si="674"/>
        <v>6.402712355101299E-2</v>
      </c>
      <c r="O457" s="18">
        <f t="shared" si="674"/>
        <v>6.1422740991826069E-2</v>
      </c>
      <c r="P457" s="18">
        <f t="shared" si="674"/>
        <v>5.8899745387613736E-2</v>
      </c>
      <c r="Q457" s="18">
        <f t="shared" si="674"/>
        <v>5.6454380417377187E-2</v>
      </c>
      <c r="R457" s="18">
        <f t="shared" si="674"/>
        <v>5.4083117415935675E-2</v>
      </c>
      <c r="S457" s="18">
        <f t="shared" si="674"/>
        <v>5.1782638384686427E-2</v>
      </c>
      <c r="T457" s="18">
        <f t="shared" si="674"/>
        <v>4.9549820501415119E-2</v>
      </c>
      <c r="U457" s="18">
        <f t="shared" si="674"/>
        <v>4.7381721977079204E-2</v>
      </c>
      <c r="V457" s="18">
        <f t="shared" si="675"/>
        <v>4.5275569124867181E-2</v>
      </c>
      <c r="W457" s="18">
        <f t="shared" si="675"/>
        <v>4.3228744522013224E-2</v>
      </c>
      <c r="X457" s="18">
        <f t="shared" si="675"/>
        <v>4.1238776158127433E-2</v>
      </c>
      <c r="Y457" s="18">
        <f t="shared" si="675"/>
        <v>3.9303327475444003E-2</v>
      </c>
      <c r="Z457" s="18">
        <f t="shared" si="675"/>
        <v>3.7420188216616884E-2</v>
      </c>
      <c r="AA457" s="18">
        <f t="shared" si="675"/>
        <v>3.5587266004691823E-2</v>
      </c>
      <c r="AB457" s="18">
        <f t="shared" si="675"/>
        <v>3.3802578587817406E-2</v>
      </c>
      <c r="AC457" s="18">
        <f t="shared" si="675"/>
        <v>3.2064246688264422E-2</v>
      </c>
      <c r="AD457" s="18">
        <f t="shared" si="675"/>
        <v>3.0370487401520464E-2</v>
      </c>
      <c r="AE457" s="18">
        <f t="shared" si="675"/>
        <v>2.8719608096719432E-2</v>
      </c>
      <c r="AF457" s="18">
        <f t="shared" si="676"/>
        <v>2.7110000774538387E-2</v>
      </c>
      <c r="AG457" s="18">
        <f t="shared" si="676"/>
        <v>2.554013684302851E-2</v>
      </c>
      <c r="AH457" s="18">
        <f t="shared" si="676"/>
        <v>2.4008562275701771E-2</v>
      </c>
      <c r="AI457" s="18">
        <f t="shared" si="676"/>
        <v>2.2513893119635933E-2</v>
      </c>
      <c r="AJ457" s="18">
        <f t="shared" si="676"/>
        <v>2.1054811324428789E-2</v>
      </c>
      <c r="AK457" s="18">
        <f t="shared" si="676"/>
        <v>1.9630060865579474E-2</v>
      </c>
      <c r="AL457" s="18">
        <f t="shared" si="676"/>
        <v>1.8238444138331325E-2</v>
      </c>
      <c r="AM457" s="18">
        <f t="shared" si="676"/>
        <v>1.6878818600215284E-2</v>
      </c>
      <c r="AN457" s="18">
        <f t="shared" si="676"/>
        <v>1.5550093642510978E-2</v>
      </c>
      <c r="AO457" s="18">
        <f t="shared" si="676"/>
        <v>1.4251227672620269E-2</v>
      </c>
      <c r="AP457" s="18">
        <f t="shared" si="677"/>
        <v>1.2981225390949341E-2</v>
      </c>
      <c r="AQ457" s="18">
        <f t="shared" si="677"/>
        <v>1.1739135247337117E-2</v>
      </c>
      <c r="AR457" s="18">
        <f t="shared" si="677"/>
        <v>1.0524047063368635E-2</v>
      </c>
      <c r="AS457" s="18">
        <f t="shared" si="677"/>
        <v>9.3350898080876571E-3</v>
      </c>
      <c r="AT457" s="18">
        <f t="shared" si="677"/>
        <v>8.1714295156849748E-3</v>
      </c>
      <c r="AU457" s="18">
        <f t="shared" si="677"/>
        <v>7.032267334701337E-3</v>
      </c>
      <c r="AV457" s="18">
        <f t="shared" si="677"/>
        <v>5.9168376991548194E-3</v>
      </c>
      <c r="AW457" s="18">
        <f t="shared" si="677"/>
        <v>4.8244066127948433E-3</v>
      </c>
      <c r="AX457" s="18">
        <f t="shared" si="677"/>
        <v>3.7542700384013928E-3</v>
      </c>
      <c r="AY457" s="18">
        <f t="shared" si="677"/>
        <v>2.7057523847027545E-3</v>
      </c>
      <c r="AZ457" s="18">
        <f t="shared" si="678"/>
        <v>1.6782050840781024E-3</v>
      </c>
      <c r="BA457" s="18">
        <f t="shared" si="678"/>
        <v>6.7100525475294586E-4</v>
      </c>
      <c r="BB457" s="18">
        <f t="shared" si="678"/>
        <v>3.1644555831093941E-4</v>
      </c>
      <c r="BC457" s="18">
        <f t="shared" si="678"/>
        <v>1.2847225691793966E-3</v>
      </c>
      <c r="BD457" s="18">
        <f t="shared" si="678"/>
        <v>2.2343788683004042E-3</v>
      </c>
      <c r="BE457" s="18">
        <f t="shared" si="678"/>
        <v>3.1659464760095601E-3</v>
      </c>
      <c r="BF457" s="18">
        <f t="shared" si="678"/>
        <v>4.0799373364034811E-3</v>
      </c>
      <c r="BG457" s="18">
        <f t="shared" si="678"/>
        <v>4.9768442554815988E-3</v>
      </c>
      <c r="BH457" s="18">
        <f t="shared" si="678"/>
        <v>5.8571417871693997E-3</v>
      </c>
      <c r="BI457" s="18">
        <f t="shared" si="678"/>
        <v>6.7212870705693354E-3</v>
      </c>
      <c r="BJ457" s="18">
        <f t="shared" si="679"/>
        <v>7.5697206215438063E-3</v>
      </c>
      <c r="BK457" s="18">
        <f t="shared" si="679"/>
        <v>8.4028670815097586E-3</v>
      </c>
      <c r="BL457" s="18">
        <f t="shared" si="679"/>
        <v>9.2211359261191554E-3</v>
      </c>
      <c r="BM457" s="18">
        <f t="shared" si="679"/>
        <v>1.0024922136310717E-2</v>
      </c>
      <c r="BN457" s="18">
        <f t="shared" si="679"/>
        <v>1.0814606834042737E-2</v>
      </c>
      <c r="BO457" s="18">
        <f t="shared" si="679"/>
        <v>1.1590557884857685E-2</v>
      </c>
      <c r="BP457" s="18">
        <f t="shared" si="679"/>
        <v>1.2353130469279305E-2</v>
      </c>
      <c r="BQ457" s="18">
        <f t="shared" si="679"/>
        <v>1.3102667624907371E-2</v>
      </c>
      <c r="BR457" s="18">
        <f t="shared" si="679"/>
        <v>1.3839500760948503E-2</v>
      </c>
      <c r="BS457" s="18">
        <f t="shared" si="679"/>
        <v>1.4563950146804094E-2</v>
      </c>
      <c r="BT457" s="18">
        <f t="shared" si="680"/>
        <v>1.5276325376228757E-2</v>
      </c>
      <c r="BU457" s="18">
        <f t="shared" si="680"/>
        <v>1.597692580847284E-2</v>
      </c>
      <c r="BV457" s="18">
        <f t="shared" si="680"/>
        <v>1.6666040987729312E-2</v>
      </c>
      <c r="BW457" s="18">
        <f t="shared" si="680"/>
        <v>1.7343951042119839E-2</v>
      </c>
      <c r="BX457" s="18">
        <f t="shared" si="680"/>
        <v>1.801092706337503E-2</v>
      </c>
      <c r="BY457" s="18">
        <f t="shared" si="680"/>
        <v>1.8667231468290125E-2</v>
      </c>
      <c r="BZ457" s="18">
        <f t="shared" si="680"/>
        <v>1.9313118342968498E-2</v>
      </c>
      <c r="CA457" s="18">
        <f t="shared" si="680"/>
        <v>1.9948833770801509E-2</v>
      </c>
      <c r="CB457" s="18">
        <f t="shared" si="680"/>
        <v>2.0574616145074658E-2</v>
      </c>
      <c r="CC457" s="18">
        <f t="shared" si="680"/>
        <v>2.119069646703348E-2</v>
      </c>
      <c r="CD457" s="18">
        <f t="shared" si="681"/>
        <v>2.1797298630192925E-2</v>
      </c>
      <c r="CE457" s="18">
        <f t="shared" si="681"/>
        <v>2.2394639691624758E-2</v>
      </c>
      <c r="CF457" s="18">
        <f t="shared" si="681"/>
        <v>2.2982930130913688E-2</v>
      </c>
      <c r="CG457" s="18">
        <f t="shared" si="681"/>
        <v>2.3562374097431362E-2</v>
      </c>
      <c r="CH457" s="18">
        <f t="shared" si="681"/>
        <v>2.4133169646538326E-2</v>
      </c>
      <c r="CI457" s="18">
        <f t="shared" si="681"/>
        <v>2.4695508965288129E-2</v>
      </c>
      <c r="CJ457" s="18">
        <f t="shared" si="681"/>
        <v>2.5249578588173973E-2</v>
      </c>
      <c r="CK457" s="18">
        <f t="shared" si="681"/>
        <v>2.5795559603426457E-2</v>
      </c>
      <c r="CL457" s="18">
        <f t="shared" si="681"/>
        <v>2.6333627850341931E-2</v>
      </c>
      <c r="CM457" s="18">
        <f t="shared" si="681"/>
        <v>2.6863954108093162E-2</v>
      </c>
      <c r="CN457" s="18">
        <f t="shared" si="682"/>
        <v>2.7386704276447939E-2</v>
      </c>
      <c r="CO457" s="18">
        <f t="shared" si="682"/>
        <v>2.7902039548797719E-2</v>
      </c>
      <c r="CP457" s="18">
        <f t="shared" si="682"/>
        <v>2.8410116577874931E-2</v>
      </c>
      <c r="CQ457" s="18">
        <f t="shared" si="682"/>
        <v>2.891108763451751E-2</v>
      </c>
      <c r="CR457" s="18">
        <f t="shared" si="682"/>
        <v>2.9405100759817823E-2</v>
      </c>
      <c r="CS457" s="18">
        <f t="shared" si="682"/>
        <v>2.9892299910976045E-2</v>
      </c>
      <c r="CT457" s="18">
        <f t="shared" si="682"/>
        <v>3.0372825101159545E-2</v>
      </c>
      <c r="CU457" s="18">
        <f t="shared" si="682"/>
        <v>3.0846812533653435E-2</v>
      </c>
      <c r="CV457" s="18">
        <f t="shared" si="682"/>
        <v>3.1314394730573111E-2</v>
      </c>
      <c r="CW457" s="18">
        <f t="shared" si="682"/>
        <v>3.1775700656393152E-2</v>
      </c>
      <c r="CX457" s="18">
        <f t="shared" si="683"/>
        <v>3.2230855836535621E-2</v>
      </c>
      <c r="CY457" s="18">
        <f t="shared" si="683"/>
        <v>3.267998247124574E-2</v>
      </c>
      <c r="CZ457" s="18">
        <f t="shared" si="683"/>
        <v>3.312319954497283E-2</v>
      </c>
      <c r="DA457" s="18">
        <f t="shared" si="683"/>
        <v>3.3560622931461649E-2</v>
      </c>
      <c r="DB457" s="18">
        <f t="shared" si="683"/>
        <v>3.3992365494749321E-2</v>
      </c>
      <c r="DC457" s="18">
        <f t="shared" si="683"/>
        <v>3.4418537186252644E-2</v>
      </c>
      <c r="DD457" s="18">
        <f t="shared" si="683"/>
        <v>3.4839245138121311E-2</v>
      </c>
      <c r="DE457" s="18">
        <f t="shared" si="683"/>
        <v>3.5254593753023464E-2</v>
      </c>
      <c r="DF457" s="18">
        <f t="shared" si="683"/>
        <v>3.5664684790521824E-2</v>
      </c>
      <c r="DG457" s="18">
        <f t="shared" si="683"/>
        <v>3.6069617450190029E-2</v>
      </c>
      <c r="DH457" s="18">
        <f t="shared" si="684"/>
        <v>3.6469488451612332E-2</v>
      </c>
      <c r="DI457" s="18">
        <f t="shared" si="684"/>
        <v>3.6864392111402106E-2</v>
      </c>
      <c r="DJ457" s="18">
        <f t="shared" si="684"/>
        <v>3.725442041736729E-2</v>
      </c>
      <c r="DK457" s="18">
        <f t="shared" si="684"/>
        <v>3.7639663099946395E-2</v>
      </c>
      <c r="DL457" s="18">
        <f t="shared" si="684"/>
        <v>3.8020207701030657E-2</v>
      </c>
      <c r="DM457" s="18">
        <f t="shared" si="684"/>
        <v>3.8396139640283572E-2</v>
      </c>
      <c r="DN457" s="18">
        <f t="shared" si="684"/>
        <v>3.8767542279063573E-2</v>
      </c>
      <c r="DO457" s="18">
        <f t="shared" si="684"/>
        <v>3.9134496982049807E-2</v>
      </c>
      <c r="DP457" s="18">
        <f t="shared" si="684"/>
        <v>3.9497083176667142E-2</v>
      </c>
      <c r="DQ457" s="18">
        <f t="shared" si="684"/>
        <v>3.9855378410401439E-2</v>
      </c>
      <c r="DR457" s="18">
        <f t="shared" si="685"/>
        <v>4.0209458406091803E-2</v>
      </c>
      <c r="DS457" s="18">
        <f t="shared" si="685"/>
        <v>4.0559397115282857E-2</v>
      </c>
      <c r="DT457" s="18">
        <f t="shared" si="685"/>
        <v>4.090526676971587E-2</v>
      </c>
      <c r="DU457" s="18">
        <f t="shared" si="685"/>
        <v>4.1247137931034072E-2</v>
      </c>
      <c r="DV457" s="18">
        <f t="shared" si="685"/>
        <v>4.1585079538773898E-2</v>
      </c>
      <c r="DW457" s="18">
        <f t="shared" si="685"/>
        <v>4.1919158956710986E-2</v>
      </c>
      <c r="DX457" s="18">
        <f t="shared" si="685"/>
        <v>4.2249442017626058E-2</v>
      </c>
      <c r="DY457" s="18">
        <f t="shared" si="685"/>
        <v>4.2575993066553387E-2</v>
      </c>
      <c r="DZ457" s="18">
        <f t="shared" si="685"/>
        <v>4.2898875002571397E-2</v>
      </c>
      <c r="EA457" s="18">
        <f t="shared" si="685"/>
        <v>4.3218149319192593E-2</v>
      </c>
      <c r="EB457" s="18">
        <f t="shared" si="686"/>
        <v>4.3533876143406855E-2</v>
      </c>
      <c r="EC457" s="18">
        <f t="shared" si="686"/>
        <v>4.3846114273430943E-2</v>
      </c>
      <c r="ED457" s="18">
        <f t="shared" si="686"/>
        <v>4.4154921215212979E-2</v>
      </c>
      <c r="EE457" s="18">
        <f t="shared" si="686"/>
        <v>4.4460353217740577E-2</v>
      </c>
      <c r="EF457" s="18">
        <f t="shared" si="686"/>
        <v>4.4762465307197227E-2</v>
      </c>
      <c r="EG457" s="18">
        <f t="shared" si="686"/>
        <v>4.5061311320011094E-2</v>
      </c>
      <c r="EH457" s="18">
        <f t="shared" si="686"/>
        <v>4.5356943934837704E-2</v>
      </c>
      <c r="EI457" s="18">
        <f t="shared" si="686"/>
        <v>4.5649414703516453E-2</v>
      </c>
      <c r="EJ457" s="18">
        <f t="shared" si="686"/>
        <v>4.5938774081039038E-2</v>
      </c>
      <c r="EK457" s="18">
        <f t="shared" si="686"/>
        <v>4.6225071454566696E-2</v>
      </c>
      <c r="EL457" s="18">
        <f t="shared" si="687"/>
        <v>4.6508355171530867E-2</v>
      </c>
      <c r="EM457" s="18">
        <f t="shared" si="687"/>
        <v>4.6788672566851472E-2</v>
      </c>
      <c r="EN457" s="18">
        <f t="shared" si="687"/>
        <v>4.706606998930412E-2</v>
      </c>
      <c r="EO457" s="18">
        <f t="shared" si="687"/>
        <v>4.7340592827068158E-2</v>
      </c>
      <c r="EP457" s="18">
        <f t="shared" si="687"/>
        <v>4.7612285532484117E-2</v>
      </c>
      <c r="EQ457" s="18">
        <f t="shared" si="687"/>
        <v>4.7881191646049648E-2</v>
      </c>
      <c r="ER457" s="18">
        <f t="shared" si="687"/>
        <v>4.8147353819680841E-2</v>
      </c>
      <c r="ES457" s="18">
        <f t="shared" si="687"/>
        <v>4.8410813839265023E-2</v>
      </c>
      <c r="ET457" s="18">
        <f t="shared" si="687"/>
        <v>4.8671612646530166E-2</v>
      </c>
      <c r="EU457" s="18">
        <f t="shared" si="687"/>
        <v>4.8929790360254938E-2</v>
      </c>
      <c r="EV457" s="18">
        <f t="shared" si="687"/>
        <v>4.9185386296842479E-2</v>
      </c>
    </row>
    <row r="458" spans="1:152">
      <c r="A458" s="23">
        <v>4.32</v>
      </c>
      <c r="B458" s="18">
        <f t="shared" si="673"/>
        <v>0.10365141157976954</v>
      </c>
      <c r="C458" s="18">
        <f t="shared" si="673"/>
        <v>9.9657308160552446E-2</v>
      </c>
      <c r="D458" s="18">
        <f t="shared" si="673"/>
        <v>9.5816824103612933E-2</v>
      </c>
      <c r="E458" s="18">
        <f t="shared" si="673"/>
        <v>9.2121263973350354E-2</v>
      </c>
      <c r="F458" s="18">
        <f t="shared" si="673"/>
        <v>8.8562576440504928E-2</v>
      </c>
      <c r="G458" s="18">
        <f t="shared" si="673"/>
        <v>8.5133295727035707E-2</v>
      </c>
      <c r="H458" s="18">
        <f t="shared" si="673"/>
        <v>8.1826489324761803E-2</v>
      </c>
      <c r="I458" s="18">
        <f t="shared" si="673"/>
        <v>7.8635711217304546E-2</v>
      </c>
      <c r="J458" s="18">
        <f t="shared" si="673"/>
        <v>7.5554959941138894E-2</v>
      </c>
      <c r="K458" s="18">
        <f t="shared" si="673"/>
        <v>7.2578640911622957E-2</v>
      </c>
      <c r="L458" s="18">
        <f t="shared" si="674"/>
        <v>6.9701532516424178E-2</v>
      </c>
      <c r="M458" s="18">
        <f t="shared" si="674"/>
        <v>6.6918755544018813E-2</v>
      </c>
      <c r="N458" s="18">
        <f t="shared" si="674"/>
        <v>6.4225745570723303E-2</v>
      </c>
      <c r="O458" s="18">
        <f t="shared" si="674"/>
        <v>6.1618227977532414E-2</v>
      </c>
      <c r="P458" s="18">
        <f t="shared" si="674"/>
        <v>5.9092195309128751E-2</v>
      </c>
      <c r="Q458" s="18">
        <f t="shared" si="674"/>
        <v>5.66438867228298E-2</v>
      </c>
      <c r="R458" s="18">
        <f t="shared" si="674"/>
        <v>5.4269769305812662E-2</v>
      </c>
      <c r="S458" s="18">
        <f t="shared" si="674"/>
        <v>5.1966521065422877E-2</v>
      </c>
      <c r="T458" s="18">
        <f t="shared" si="674"/>
        <v>4.9731015420338684E-2</v>
      </c>
      <c r="U458" s="18">
        <f t="shared" si="674"/>
        <v>4.7560307040329368E-2</v>
      </c>
      <c r="V458" s="18">
        <f t="shared" si="675"/>
        <v>4.5451618899748927E-2</v>
      </c>
      <c r="W458" s="18">
        <f t="shared" si="675"/>
        <v>4.3402330425100312E-2</v>
      </c>
      <c r="X458" s="18">
        <f t="shared" si="675"/>
        <v>4.1409966630303031E-2</v>
      </c>
      <c r="Y458" s="18">
        <f t="shared" si="675"/>
        <v>3.9472188144952264E-2</v>
      </c>
      <c r="Z458" s="18">
        <f t="shared" si="675"/>
        <v>3.7586782051097473E-2</v>
      </c>
      <c r="AA458" s="18">
        <f t="shared" si="675"/>
        <v>3.5751653453078812E-2</v>
      </c>
      <c r="AB458" s="18">
        <f t="shared" si="675"/>
        <v>3.3964817712902724E-2</v>
      </c>
      <c r="AC458" s="18">
        <f t="shared" si="675"/>
        <v>3.2224393290653311E-2</v>
      </c>
      <c r="AD458" s="18">
        <f t="shared" si="675"/>
        <v>3.0528595135641046E-2</v>
      </c>
      <c r="AE458" s="18">
        <f t="shared" si="675"/>
        <v>2.8875728579489883E-2</v>
      </c>
      <c r="AF458" s="18">
        <f t="shared" si="676"/>
        <v>2.7264183687242462E-2</v>
      </c>
      <c r="AG458" s="18">
        <f t="shared" si="676"/>
        <v>2.5692430026902413E-2</v>
      </c>
      <c r="AH458" s="18">
        <f t="shared" si="676"/>
        <v>2.415901182169258E-2</v>
      </c>
      <c r="AI458" s="18">
        <f t="shared" si="676"/>
        <v>2.2662543452752888E-2</v>
      </c>
      <c r="AJ458" s="18">
        <f t="shared" si="676"/>
        <v>2.1201705283073649E-2</v>
      </c>
      <c r="AK458" s="18">
        <f t="shared" si="676"/>
        <v>1.9775239776210395E-2</v>
      </c>
      <c r="AL458" s="18">
        <f t="shared" si="676"/>
        <v>1.8381947885785843E-2</v>
      </c>
      <c r="AM458" s="18">
        <f t="shared" si="676"/>
        <v>1.7020685693991712E-2</v>
      </c>
      <c r="AN458" s="18">
        <f t="shared" si="676"/>
        <v>1.5690361279283811E-2</v>
      </c>
      <c r="AO458" s="18">
        <f t="shared" si="676"/>
        <v>1.4389931795243525E-2</v>
      </c>
      <c r="AP458" s="18">
        <f t="shared" si="677"/>
        <v>1.3118400744181897E-2</v>
      </c>
      <c r="AQ458" s="18">
        <f t="shared" si="677"/>
        <v>1.1874815430506233E-2</v>
      </c>
      <c r="AR458" s="18">
        <f t="shared" si="677"/>
        <v>1.0658264580171356E-2</v>
      </c>
      <c r="AS458" s="18">
        <f t="shared" si="677"/>
        <v>9.4678761137146593E-3</v>
      </c>
      <c r="AT458" s="18">
        <f t="shared" si="677"/>
        <v>8.3028150614378668E-3</v>
      </c>
      <c r="AU458" s="18">
        <f t="shared" si="677"/>
        <v>7.1622816102616758E-3</v>
      </c>
      <c r="AV458" s="18">
        <f t="shared" si="677"/>
        <v>6.0455092726516115E-3</v>
      </c>
      <c r="AW458" s="18">
        <f t="shared" si="677"/>
        <v>4.9517631688067243E-3</v>
      </c>
      <c r="AX458" s="18">
        <f t="shared" si="677"/>
        <v>3.8803384140198875E-3</v>
      </c>
      <c r="AY458" s="18">
        <f t="shared" si="677"/>
        <v>2.8305586037742012E-3</v>
      </c>
      <c r="AZ458" s="18">
        <f t="shared" si="678"/>
        <v>1.8017743897334407E-3</v>
      </c>
      <c r="BA458" s="18">
        <f t="shared" si="678"/>
        <v>7.9336214032714372E-4</v>
      </c>
      <c r="BB458" s="18">
        <f t="shared" si="678"/>
        <v>1.9527731987510708E-4</v>
      </c>
      <c r="BC458" s="18">
        <f t="shared" si="678"/>
        <v>1.164719897354987E-3</v>
      </c>
      <c r="BD458" s="18">
        <f t="shared" si="678"/>
        <v>2.1155193483448648E-3</v>
      </c>
      <c r="BE458" s="18">
        <f t="shared" si="678"/>
        <v>3.0482083336015944E-3</v>
      </c>
      <c r="BF458" s="18">
        <f t="shared" si="678"/>
        <v>3.963299413476163E-3</v>
      </c>
      <c r="BG458" s="18">
        <f t="shared" si="678"/>
        <v>4.8612859871848138E-3</v>
      </c>
      <c r="BH458" s="18">
        <f t="shared" si="678"/>
        <v>5.7426431798988696E-3</v>
      </c>
      <c r="BI458" s="18">
        <f t="shared" si="678"/>
        <v>6.6078286810034815E-3</v>
      </c>
      <c r="BJ458" s="18">
        <f t="shared" si="679"/>
        <v>7.4572835366334723E-3</v>
      </c>
      <c r="BK458" s="18">
        <f t="shared" si="679"/>
        <v>8.291432899369235E-3</v>
      </c>
      <c r="BL458" s="18">
        <f t="shared" si="679"/>
        <v>9.1106867377704227E-3</v>
      </c>
      <c r="BM458" s="18">
        <f t="shared" si="679"/>
        <v>9.9154405082353229E-3</v>
      </c>
      <c r="BN458" s="18">
        <f t="shared" si="679"/>
        <v>1.0706075791499058E-2</v>
      </c>
      <c r="BO458" s="18">
        <f t="shared" si="679"/>
        <v>1.1482960895923424E-2</v>
      </c>
      <c r="BP458" s="18">
        <f t="shared" si="679"/>
        <v>1.2246451429581889E-2</v>
      </c>
      <c r="BQ458" s="18">
        <f t="shared" si="679"/>
        <v>1.2996890843006849E-2</v>
      </c>
      <c r="BR458" s="18">
        <f t="shared" si="679"/>
        <v>1.3734610944339854E-2</v>
      </c>
      <c r="BS458" s="18">
        <f t="shared" si="679"/>
        <v>1.445993238850761E-2</v>
      </c>
      <c r="BT458" s="18">
        <f t="shared" si="680"/>
        <v>1.517316514193924E-2</v>
      </c>
      <c r="BU458" s="18">
        <f t="shared" si="680"/>
        <v>1.5874608924239766E-2</v>
      </c>
      <c r="BV458" s="18">
        <f t="shared" si="680"/>
        <v>1.6564553628141916E-2</v>
      </c>
      <c r="BW458" s="18">
        <f t="shared" si="680"/>
        <v>1.72432797189725E-2</v>
      </c>
      <c r="BX458" s="18">
        <f t="shared" si="680"/>
        <v>1.7911058614789685E-2</v>
      </c>
      <c r="BY458" s="18">
        <f t="shared" si="680"/>
        <v>1.8568153048273774E-2</v>
      </c>
      <c r="BZ458" s="18">
        <f t="shared" si="680"/>
        <v>1.9214817411385129E-2</v>
      </c>
      <c r="CA458" s="18">
        <f t="shared" si="680"/>
        <v>1.9851298083738797E-2</v>
      </c>
      <c r="CB458" s="18">
        <f t="shared" si="680"/>
        <v>2.0477833745586961E-2</v>
      </c>
      <c r="CC458" s="18">
        <f t="shared" si="680"/>
        <v>2.1094655676243669E-2</v>
      </c>
      <c r="CD458" s="18">
        <f t="shared" si="681"/>
        <v>2.1701988038736422E-2</v>
      </c>
      <c r="CE458" s="18">
        <f t="shared" si="681"/>
        <v>2.2300048151420129E-2</v>
      </c>
      <c r="CF458" s="18">
        <f t="shared" si="681"/>
        <v>2.2889046747245005E-2</v>
      </c>
      <c r="CG458" s="18">
        <f t="shared" si="681"/>
        <v>2.3469188221328152E-2</v>
      </c>
      <c r="CH458" s="18">
        <f t="shared" si="681"/>
        <v>2.4040670867439898E-2</v>
      </c>
      <c r="CI458" s="18">
        <f t="shared" si="681"/>
        <v>2.4603687103979616E-2</v>
      </c>
      <c r="CJ458" s="18">
        <f t="shared" si="681"/>
        <v>2.5158423689981987E-2</v>
      </c>
      <c r="CK458" s="18">
        <f t="shared" si="681"/>
        <v>2.5705061931663171E-2</v>
      </c>
      <c r="CL458" s="18">
        <f t="shared" si="681"/>
        <v>2.6243777879986638E-2</v>
      </c>
      <c r="CM458" s="18">
        <f t="shared" si="681"/>
        <v>2.6774742519701137E-2</v>
      </c>
      <c r="CN458" s="18">
        <f t="shared" si="682"/>
        <v>2.7298121950276859E-2</v>
      </c>
      <c r="CO458" s="18">
        <f t="shared" si="682"/>
        <v>2.7814077559142308E-2</v>
      </c>
      <c r="CP458" s="18">
        <f t="shared" si="682"/>
        <v>2.832276618760118E-2</v>
      </c>
      <c r="CQ458" s="18">
        <f t="shared" si="682"/>
        <v>2.8824340289787913E-2</v>
      </c>
      <c r="CR458" s="18">
        <f t="shared" si="682"/>
        <v>2.9318948084999814E-2</v>
      </c>
      <c r="CS458" s="18">
        <f t="shared" si="682"/>
        <v>2.9806733703726024E-2</v>
      </c>
      <c r="CT458" s="18">
        <f t="shared" si="682"/>
        <v>3.0287837327675201E-2</v>
      </c>
      <c r="CU458" s="18">
        <f t="shared" si="682"/>
        <v>3.076239532408763E-2</v>
      </c>
      <c r="CV458" s="18">
        <f t="shared" si="682"/>
        <v>3.1230540374602607E-2</v>
      </c>
      <c r="CW458" s="18">
        <f t="shared" si="682"/>
        <v>3.1692401598936139E-2</v>
      </c>
      <c r="CX458" s="18">
        <f t="shared" si="683"/>
        <v>3.2148104673611913E-2</v>
      </c>
      <c r="CY458" s="18">
        <f t="shared" si="683"/>
        <v>3.2597771945974109E-2</v>
      </c>
      <c r="CZ458" s="18">
        <f t="shared" si="683"/>
        <v>3.3041522543699964E-2</v>
      </c>
      <c r="DA458" s="18">
        <f t="shared" si="683"/>
        <v>3.3479472480017612E-2</v>
      </c>
      <c r="DB458" s="18">
        <f t="shared" si="683"/>
        <v>3.3911734754824667E-2</v>
      </c>
      <c r="DC458" s="18">
        <f t="shared" si="683"/>
        <v>3.4338419451892283E-2</v>
      </c>
      <c r="DD458" s="18">
        <f t="shared" si="683"/>
        <v>3.4759633832330807E-2</v>
      </c>
      <c r="DE458" s="18">
        <f t="shared" si="683"/>
        <v>3.5175482424483477E-2</v>
      </c>
      <c r="DF458" s="18">
        <f t="shared" si="683"/>
        <v>3.5586067110406384E-2</v>
      </c>
      <c r="DG458" s="18">
        <f t="shared" si="683"/>
        <v>3.5991487209084995E-2</v>
      </c>
      <c r="DH458" s="18">
        <f t="shared" si="684"/>
        <v>3.6391839556530088E-2</v>
      </c>
      <c r="DI458" s="18">
        <f t="shared" si="684"/>
        <v>3.6787218582888942E-2</v>
      </c>
      <c r="DJ458" s="18">
        <f t="shared" si="684"/>
        <v>3.717771638670013E-2</v>
      </c>
      <c r="DK458" s="18">
        <f t="shared" si="684"/>
        <v>3.7563422806415475E-2</v>
      </c>
      <c r="DL458" s="18">
        <f t="shared" si="684"/>
        <v>3.7944425489305038E-2</v>
      </c>
      <c r="DM458" s="18">
        <f t="shared" si="684"/>
        <v>3.8320809957856534E-2</v>
      </c>
      <c r="DN458" s="18">
        <f t="shared" si="684"/>
        <v>3.8692659673774887E-2</v>
      </c>
      <c r="DO458" s="18">
        <f t="shared" si="684"/>
        <v>3.9060056099682237E-2</v>
      </c>
      <c r="DP458" s="18">
        <f t="shared" si="684"/>
        <v>3.9423078758614505E-2</v>
      </c>
      <c r="DQ458" s="18">
        <f t="shared" si="684"/>
        <v>3.978180529140557E-2</v>
      </c>
      <c r="DR458" s="18">
        <f t="shared" si="685"/>
        <v>4.0136311512046136E-2</v>
      </c>
      <c r="DS458" s="18">
        <f t="shared" si="685"/>
        <v>4.0486671461100271E-2</v>
      </c>
      <c r="DT458" s="18">
        <f t="shared" si="685"/>
        <v>4.0832957457258401E-2</v>
      </c>
      <c r="DU458" s="18">
        <f t="shared" si="685"/>
        <v>4.117524014710261E-2</v>
      </c>
      <c r="DV458" s="18">
        <f t="shared" si="685"/>
        <v>4.151358855315547E-2</v>
      </c>
      <c r="DW458" s="18">
        <f t="shared" si="685"/>
        <v>4.1848070120282035E-2</v>
      </c>
      <c r="DX458" s="18">
        <f t="shared" si="685"/>
        <v>4.2178750760509434E-2</v>
      </c>
      <c r="DY458" s="18">
        <f t="shared" si="685"/>
        <v>4.2505694896327474E-2</v>
      </c>
      <c r="DZ458" s="18">
        <f t="shared" si="685"/>
        <v>4.2828965502529556E-2</v>
      </c>
      <c r="EA458" s="18">
        <f t="shared" si="685"/>
        <v>4.3148624146651215E-2</v>
      </c>
      <c r="EB458" s="18">
        <f t="shared" si="686"/>
        <v>4.3464731028060373E-2</v>
      </c>
      <c r="EC458" s="18">
        <f t="shared" si="686"/>
        <v>4.3777345015752325E-2</v>
      </c>
      <c r="ED458" s="18">
        <f t="shared" si="686"/>
        <v>4.408652368489821E-2</v>
      </c>
      <c r="EE458" s="18">
        <f t="shared" si="686"/>
        <v>4.4392323352195499E-2</v>
      </c>
      <c r="EF458" s="18">
        <f t="shared" si="686"/>
        <v>4.4694799110065658E-2</v>
      </c>
      <c r="EG458" s="18">
        <f t="shared" si="686"/>
        <v>4.4994004859742608E-2</v>
      </c>
      <c r="EH458" s="18">
        <f t="shared" si="686"/>
        <v>4.5289993343294005E-2</v>
      </c>
      <c r="EI458" s="18">
        <f t="shared" si="686"/>
        <v>4.5582816174614897E-2</v>
      </c>
      <c r="EJ458" s="18">
        <f t="shared" si="686"/>
        <v>4.5872523869432386E-2</v>
      </c>
      <c r="EK458" s="18">
        <f t="shared" si="686"/>
        <v>4.6159165874357637E-2</v>
      </c>
      <c r="EL458" s="18">
        <f t="shared" si="687"/>
        <v>4.6442790595020489E-2</v>
      </c>
      <c r="EM458" s="18">
        <f t="shared" si="687"/>
        <v>4.6723445423320402E-2</v>
      </c>
      <c r="EN458" s="18">
        <f t="shared" si="687"/>
        <v>4.7001176763825522E-2</v>
      </c>
      <c r="EO458" s="18">
        <f t="shared" si="687"/>
        <v>4.7276030059351305E-2</v>
      </c>
      <c r="EP458" s="18">
        <f t="shared" si="687"/>
        <v>4.7548049815747964E-2</v>
      </c>
      <c r="EQ458" s="18">
        <f t="shared" si="687"/>
        <v>4.781727962592517E-2</v>
      </c>
      <c r="ER458" s="18">
        <f t="shared" si="687"/>
        <v>4.808376219314138E-2</v>
      </c>
      <c r="ES458" s="18">
        <f t="shared" si="687"/>
        <v>4.8347539353583838E-2</v>
      </c>
      <c r="ET458" s="18">
        <f t="shared" si="687"/>
        <v>4.8608652098264232E-2</v>
      </c>
      <c r="EU458" s="18">
        <f t="shared" si="687"/>
        <v>4.8867140594254364E-2</v>
      </c>
      <c r="EV458" s="18">
        <f t="shared" si="687"/>
        <v>4.9123044205284606E-2</v>
      </c>
    </row>
    <row r="459" spans="1:152">
      <c r="A459" s="22">
        <v>4.33</v>
      </c>
      <c r="B459" s="18">
        <f t="shared" si="673"/>
        <v>0.10389874105089474</v>
      </c>
      <c r="C459" s="18">
        <f t="shared" si="673"/>
        <v>9.9899809396949091E-2</v>
      </c>
      <c r="D459" s="18">
        <f t="shared" si="673"/>
        <v>9.6054682806616748E-2</v>
      </c>
      <c r="E459" s="18">
        <f t="shared" si="673"/>
        <v>9.2354655332900729E-2</v>
      </c>
      <c r="F459" s="18">
        <f t="shared" si="673"/>
        <v>8.8791665913766776E-2</v>
      </c>
      <c r="G459" s="18">
        <f t="shared" si="673"/>
        <v>8.5358239746237713E-2</v>
      </c>
      <c r="H459" s="18">
        <f t="shared" si="673"/>
        <v>8.2047435941834654E-2</v>
      </c>
      <c r="I459" s="18">
        <f t="shared" si="673"/>
        <v>7.8852800691972078E-2</v>
      </c>
      <c r="J459" s="18">
        <f t="shared" si="673"/>
        <v>7.5768325278311649E-2</v>
      </c>
      <c r="K459" s="18">
        <f t="shared" si="673"/>
        <v>7.27884083532499E-2</v>
      </c>
      <c r="L459" s="18">
        <f t="shared" si="674"/>
        <v>6.9907821992356858E-2</v>
      </c>
      <c r="M459" s="18">
        <f t="shared" si="674"/>
        <v>6.712168108591933E-2</v>
      </c>
      <c r="N459" s="18">
        <f t="shared" si="674"/>
        <v>6.4425415692592677E-2</v>
      </c>
      <c r="O459" s="18">
        <f t="shared" si="674"/>
        <v>6.1814746026038307E-2</v>
      </c>
      <c r="P459" s="18">
        <f t="shared" si="674"/>
        <v>5.9285659786563763E-2</v>
      </c>
      <c r="Q459" s="18">
        <f t="shared" si="674"/>
        <v>5.6834391585226893E-2</v>
      </c>
      <c r="R459" s="18">
        <f t="shared" si="674"/>
        <v>5.4457404238476011E-2</v>
      </c>
      <c r="S459" s="18">
        <f t="shared" si="674"/>
        <v>5.2151371737896787E-2</v>
      </c>
      <c r="T459" s="18">
        <f t="shared" si="674"/>
        <v>4.9913163722628703E-2</v>
      </c>
      <c r="U459" s="18">
        <f t="shared" si="674"/>
        <v>4.7739831302006056E-2</v>
      </c>
      <c r="V459" s="18">
        <f t="shared" si="675"/>
        <v>4.5628594093401247E-2</v>
      </c>
      <c r="W459" s="18">
        <f t="shared" si="675"/>
        <v>4.3576828355461325E-2</v>
      </c>
      <c r="X459" s="18">
        <f t="shared" si="675"/>
        <v>4.1582056110241961E-2</v>
      </c>
      <c r="Y459" s="18">
        <f t="shared" si="675"/>
        <v>3.964193515941216E-2</v>
      </c>
      <c r="Z459" s="18">
        <f t="shared" si="675"/>
        <v>3.7754249909956163E-2</v>
      </c>
      <c r="AA459" s="18">
        <f t="shared" si="675"/>
        <v>3.5916902933818981E-2</v>
      </c>
      <c r="AB459" s="18">
        <f t="shared" si="675"/>
        <v>3.4127907193895926E-2</v>
      </c>
      <c r="AC459" s="18">
        <f t="shared" si="675"/>
        <v>3.2385378875789066E-2</v>
      </c>
      <c r="AD459" s="18">
        <f t="shared" si="675"/>
        <v>3.0687530770966989E-2</v>
      </c>
      <c r="AE459" s="18">
        <f t="shared" si="675"/>
        <v>2.903266616246955E-2</v>
      </c>
      <c r="AF459" s="18">
        <f t="shared" si="676"/>
        <v>2.7419173169184505E-2</v>
      </c>
      <c r="AG459" s="18">
        <f t="shared" si="676"/>
        <v>2.5845519509067029E-2</v>
      </c>
      <c r="AH459" s="18">
        <f t="shared" si="676"/>
        <v>2.4310247645537755E-2</v>
      </c>
      <c r="AI459" s="18">
        <f t="shared" si="676"/>
        <v>2.2811970284744146E-2</v>
      </c>
      <c r="AJ459" s="18">
        <f t="shared" si="676"/>
        <v>2.13493661944456E-2</v>
      </c>
      <c r="AK459" s="18">
        <f t="shared" si="676"/>
        <v>1.992117631803644E-2</v>
      </c>
      <c r="AL459" s="18">
        <f t="shared" si="676"/>
        <v>1.8526200159683336E-2</v>
      </c>
      <c r="AM459" s="18">
        <f t="shared" si="676"/>
        <v>1.7163292418763604E-2</v>
      </c>
      <c r="AN459" s="18">
        <f t="shared" si="676"/>
        <v>1.5831359853773874E-2</v>
      </c>
      <c r="AO459" s="18">
        <f t="shared" si="676"/>
        <v>1.4529358357660319E-2</v>
      </c>
      <c r="AP459" s="18">
        <f t="shared" si="677"/>
        <v>1.3256290228127068E-2</v>
      </c>
      <c r="AQ459" s="18">
        <f t="shared" si="677"/>
        <v>1.2011201617924207E-2</v>
      </c>
      <c r="AR459" s="18">
        <f t="shared" si="677"/>
        <v>1.079318015142142E-2</v>
      </c>
      <c r="AS459" s="18">
        <f t="shared" si="677"/>
        <v>9.6013526949509619E-3</v>
      </c>
      <c r="AT459" s="18">
        <f t="shared" si="677"/>
        <v>8.4348832694692028E-3</v>
      </c>
      <c r="AU459" s="18">
        <f t="shared" si="677"/>
        <v>7.2929710950502573E-3</v>
      </c>
      <c r="AV459" s="18">
        <f t="shared" si="677"/>
        <v>6.1748487575983444E-3</v>
      </c>
      <c r="AW459" s="18">
        <f t="shared" si="677"/>
        <v>5.0797804889598777E-3</v>
      </c>
      <c r="AX459" s="18">
        <f t="shared" si="677"/>
        <v>4.0070605523344453E-3</v>
      </c>
      <c r="AY459" s="18">
        <f t="shared" si="677"/>
        <v>2.9560117255398267E-3</v>
      </c>
      <c r="AZ459" s="18">
        <f t="shared" si="678"/>
        <v>1.925983875281108E-3</v>
      </c>
      <c r="BA459" s="18">
        <f t="shared" si="678"/>
        <v>9.1635261611661915E-4</v>
      </c>
      <c r="BB459" s="18">
        <f t="shared" si="678"/>
        <v>7.3481951691708319E-5</v>
      </c>
      <c r="BC459" s="18">
        <f t="shared" si="678"/>
        <v>1.0440964308047274E-3</v>
      </c>
      <c r="BD459" s="18">
        <f t="shared" si="678"/>
        <v>1.9960452468578841E-3</v>
      </c>
      <c r="BE459" s="18">
        <f t="shared" si="678"/>
        <v>2.9298617045100056E-3</v>
      </c>
      <c r="BF459" s="18">
        <f t="shared" si="678"/>
        <v>3.8460589837158998E-3</v>
      </c>
      <c r="BG459" s="18">
        <f t="shared" si="678"/>
        <v>4.7451310801328731E-3</v>
      </c>
      <c r="BH459" s="18">
        <f t="shared" si="678"/>
        <v>5.627553693282876E-3</v>
      </c>
      <c r="BI459" s="18">
        <f t="shared" si="678"/>
        <v>6.4937850658246038E-3</v>
      </c>
      <c r="BJ459" s="18">
        <f t="shared" si="679"/>
        <v>7.3442667770473955E-3</v>
      </c>
      <c r="BK459" s="18">
        <f t="shared" si="679"/>
        <v>8.1794244934733917E-3</v>
      </c>
      <c r="BL459" s="18">
        <f t="shared" si="679"/>
        <v>8.9996686792489199E-3</v>
      </c>
      <c r="BM459" s="18">
        <f t="shared" si="679"/>
        <v>9.8053952688160473E-3</v>
      </c>
      <c r="BN459" s="18">
        <f t="shared" si="679"/>
        <v>1.0596986304180215E-2</v>
      </c>
      <c r="BO459" s="18">
        <f t="shared" si="679"/>
        <v>1.137481053892935E-2</v>
      </c>
      <c r="BP459" s="18">
        <f t="shared" si="679"/>
        <v>1.213922401101044E-2</v>
      </c>
      <c r="BQ459" s="18">
        <f t="shared" si="679"/>
        <v>1.2890570586132837E-2</v>
      </c>
      <c r="BR459" s="18">
        <f t="shared" si="679"/>
        <v>1.36291824735413E-2</v>
      </c>
      <c r="BS459" s="18">
        <f t="shared" si="679"/>
        <v>1.4355380715783243E-2</v>
      </c>
      <c r="BT459" s="18">
        <f t="shared" si="680"/>
        <v>1.5069475653987828E-2</v>
      </c>
      <c r="BU459" s="18">
        <f t="shared" si="680"/>
        <v>1.5771767370073318E-2</v>
      </c>
      <c r="BV459" s="18">
        <f t="shared" si="680"/>
        <v>1.6462546107206589E-2</v>
      </c>
      <c r="BW459" s="18">
        <f t="shared" si="680"/>
        <v>1.7142092669752342E-2</v>
      </c>
      <c r="BX459" s="18">
        <f t="shared" si="680"/>
        <v>1.7810678803869925E-2</v>
      </c>
      <c r="BY459" s="18">
        <f t="shared" si="680"/>
        <v>1.8468567559841616E-2</v>
      </c>
      <c r="BZ459" s="18">
        <f t="shared" si="680"/>
        <v>1.9116013637147111E-2</v>
      </c>
      <c r="CA459" s="18">
        <f t="shared" si="680"/>
        <v>1.9753263713235169E-2</v>
      </c>
      <c r="CB459" s="18">
        <f t="shared" si="680"/>
        <v>2.0380556756884376E-2</v>
      </c>
      <c r="CC459" s="18">
        <f t="shared" si="680"/>
        <v>2.0998124326988627E-2</v>
      </c>
      <c r="CD459" s="18">
        <f t="shared" si="681"/>
        <v>2.1606190857552804E-2</v>
      </c>
      <c r="CE459" s="18">
        <f t="shared" si="681"/>
        <v>2.2204973929635087E-2</v>
      </c>
      <c r="CF459" s="18">
        <f t="shared" si="681"/>
        <v>2.2794684530928252E-2</v>
      </c>
      <c r="CG459" s="18">
        <f t="shared" si="681"/>
        <v>2.3375527303630548E-2</v>
      </c>
      <c r="CH459" s="18">
        <f t="shared" si="681"/>
        <v>2.3947700781217884E-2</v>
      </c>
      <c r="CI459" s="18">
        <f t="shared" si="681"/>
        <v>2.4511397614692808E-2</v>
      </c>
      <c r="CJ459" s="18">
        <f t="shared" si="681"/>
        <v>2.5066804788851919E-2</v>
      </c>
      <c r="CK459" s="18">
        <f t="shared" si="681"/>
        <v>2.5614103829081716E-2</v>
      </c>
      <c r="CL459" s="18">
        <f t="shared" si="681"/>
        <v>2.6153470999163236E-2</v>
      </c>
      <c r="CM459" s="18">
        <f t="shared" si="681"/>
        <v>2.6685077490538545E-2</v>
      </c>
      <c r="CN459" s="18">
        <f t="shared" si="682"/>
        <v>2.7209089603465641E-2</v>
      </c>
      <c r="CO459" s="18">
        <f t="shared" si="682"/>
        <v>2.7725668920464717E-2</v>
      </c>
      <c r="CP459" s="18">
        <f t="shared" si="682"/>
        <v>2.8234972472435615E-2</v>
      </c>
      <c r="CQ459" s="18">
        <f t="shared" si="682"/>
        <v>2.873715289780553E-2</v>
      </c>
      <c r="CR459" s="18">
        <f t="shared" si="682"/>
        <v>2.9232358595045291E-2</v>
      </c>
      <c r="CS459" s="18">
        <f t="shared" si="682"/>
        <v>2.9720733868874846E-2</v>
      </c>
      <c r="CT459" s="18">
        <f t="shared" si="682"/>
        <v>3.0202419070460198E-2</v>
      </c>
      <c r="CU459" s="18">
        <f t="shared" si="682"/>
        <v>3.0677550731887885E-2</v>
      </c>
      <c r="CV459" s="18">
        <f t="shared" si="682"/>
        <v>3.1146261695188207E-2</v>
      </c>
      <c r="CW459" s="18">
        <f t="shared" si="682"/>
        <v>3.1608681236162305E-2</v>
      </c>
      <c r="CX459" s="18">
        <f t="shared" si="683"/>
        <v>3.2064935183256774E-2</v>
      </c>
      <c r="CY459" s="18">
        <f t="shared" si="683"/>
        <v>3.2515146031714237E-2</v>
      </c>
      <c r="CZ459" s="18">
        <f t="shared" si="683"/>
        <v>3.2959433053218308E-2</v>
      </c>
      <c r="DA459" s="18">
        <f t="shared" si="683"/>
        <v>3.3397912401238655E-2</v>
      </c>
      <c r="DB459" s="18">
        <f t="shared" si="683"/>
        <v>3.3830697212271728E-2</v>
      </c>
      <c r="DC459" s="18">
        <f t="shared" si="683"/>
        <v>3.4257897703162454E-2</v>
      </c>
      <c r="DD459" s="18">
        <f t="shared" si="683"/>
        <v>3.4679621264682783E-2</v>
      </c>
      <c r="DE459" s="18">
        <f t="shared" si="683"/>
        <v>3.509597255153403E-2</v>
      </c>
      <c r="DF459" s="18">
        <f t="shared" si="683"/>
        <v>3.5507053568931496E-2</v>
      </c>
      <c r="DG459" s="18">
        <f t="shared" si="683"/>
        <v>3.5912963755921457E-2</v>
      </c>
      <c r="DH459" s="18">
        <f t="shared" si="684"/>
        <v>3.6313800065574005E-2</v>
      </c>
      <c r="DI459" s="18">
        <f t="shared" si="684"/>
        <v>3.6709657042187434E-2</v>
      </c>
      <c r="DJ459" s="18">
        <f t="shared" si="684"/>
        <v>3.710062689563276E-2</v>
      </c>
      <c r="DK459" s="18">
        <f t="shared" si="684"/>
        <v>3.7486799572962207E-2</v>
      </c>
      <c r="DL459" s="18">
        <f t="shared" si="684"/>
        <v>3.7868262827397393E-2</v>
      </c>
      <c r="DM459" s="18">
        <f t="shared" si="684"/>
        <v>3.8245102284809117E-2</v>
      </c>
      <c r="DN459" s="18">
        <f t="shared" si="684"/>
        <v>3.8617401507794205E-2</v>
      </c>
      <c r="DO459" s="18">
        <f t="shared" si="684"/>
        <v>3.8985242057450117E-2</v>
      </c>
      <c r="DP459" s="18">
        <f t="shared" si="684"/>
        <v>3.9348703552943468E-2</v>
      </c>
      <c r="DQ459" s="18">
        <f t="shared" si="684"/>
        <v>3.9707863728963531E-2</v>
      </c>
      <c r="DR459" s="18">
        <f t="shared" si="685"/>
        <v>4.0062798491148056E-2</v>
      </c>
      <c r="DS459" s="18">
        <f t="shared" si="685"/>
        <v>4.0413581969564329E-2</v>
      </c>
      <c r="DT459" s="18">
        <f t="shared" si="685"/>
        <v>4.0760286570324593E-2</v>
      </c>
      <c r="DU459" s="18">
        <f t="shared" si="685"/>
        <v>4.1102983025411363E-2</v>
      </c>
      <c r="DV459" s="18">
        <f t="shared" si="685"/>
        <v>4.1441740440784469E-2</v>
      </c>
      <c r="DW459" s="18">
        <f t="shared" si="685"/>
        <v>4.1776626342839039E-2</v>
      </c>
      <c r="DX459" s="18">
        <f t="shared" si="685"/>
        <v>4.2107706723279348E-2</v>
      </c>
      <c r="DY459" s="18">
        <f t="shared" si="685"/>
        <v>4.2435046082471742E-2</v>
      </c>
      <c r="DZ459" s="18">
        <f t="shared" si="685"/>
        <v>4.2758707471336095E-2</v>
      </c>
      <c r="EA459" s="18">
        <f t="shared" si="685"/>
        <v>4.3078752531833304E-2</v>
      </c>
      <c r="EB459" s="18">
        <f t="shared" si="686"/>
        <v>4.3395241536102726E-2</v>
      </c>
      <c r="EC459" s="18">
        <f t="shared" si="686"/>
        <v>4.3708233424302904E-2</v>
      </c>
      <c r="ED459" s="18">
        <f t="shared" si="686"/>
        <v>4.4017785841204173E-2</v>
      </c>
      <c r="EE459" s="18">
        <f t="shared" si="686"/>
        <v>4.4323955171581914E-2</v>
      </c>
      <c r="EF459" s="18">
        <f t="shared" si="686"/>
        <v>4.4626796574455563E-2</v>
      </c>
      <c r="EG459" s="18">
        <f t="shared" si="686"/>
        <v>4.4926364016217059E-2</v>
      </c>
      <c r="EH459" s="18">
        <f t="shared" si="686"/>
        <v>4.5222710302690788E-2</v>
      </c>
      <c r="EI459" s="18">
        <f t="shared" si="686"/>
        <v>4.5515887110164813E-2</v>
      </c>
      <c r="EJ459" s="18">
        <f t="shared" si="686"/>
        <v>4.5805945015431664E-2</v>
      </c>
      <c r="EK459" s="18">
        <f t="shared" si="686"/>
        <v>4.609293352487559E-2</v>
      </c>
      <c r="EL459" s="18">
        <f t="shared" si="687"/>
        <v>4.6376901102641137E-2</v>
      </c>
      <c r="EM459" s="18">
        <f t="shared" si="687"/>
        <v>4.6657895197917021E-2</v>
      </c>
      <c r="EN459" s="18">
        <f t="shared" si="687"/>
        <v>4.6935962271367093E-2</v>
      </c>
      <c r="EO459" s="18">
        <f t="shared" si="687"/>
        <v>4.7211147820739964E-2</v>
      </c>
      <c r="EP459" s="18">
        <f t="shared" si="687"/>
        <v>4.7483496405686325E-2</v>
      </c>
      <c r="EQ459" s="18">
        <f t="shared" si="687"/>
        <v>4.7753051671812714E-2</v>
      </c>
      <c r="ER459" s="18">
        <f t="shared" si="687"/>
        <v>4.8019856373999054E-2</v>
      </c>
      <c r="ES459" s="18">
        <f t="shared" si="687"/>
        <v>4.8283952399005833E-2</v>
      </c>
      <c r="ET459" s="18">
        <f t="shared" si="687"/>
        <v>4.8545380787396356E-2</v>
      </c>
      <c r="EU459" s="18">
        <f t="shared" si="687"/>
        <v>4.8804181754798032E-2</v>
      </c>
      <c r="EV459" s="18">
        <f t="shared" si="687"/>
        <v>4.9060394712525712E-2</v>
      </c>
    </row>
    <row r="460" spans="1:152">
      <c r="A460" s="23">
        <v>4.34</v>
      </c>
      <c r="B460" s="18">
        <f t="shared" si="673"/>
        <v>0.10414746130450654</v>
      </c>
      <c r="C460" s="18">
        <f t="shared" si="673"/>
        <v>0.10014367365931648</v>
      </c>
      <c r="D460" s="18">
        <f t="shared" si="673"/>
        <v>9.6293877846633763E-2</v>
      </c>
      <c r="E460" s="18">
        <f t="shared" si="673"/>
        <v>9.258935734763718E-2</v>
      </c>
      <c r="F460" s="18">
        <f t="shared" si="673"/>
        <v>8.9022041311566408E-2</v>
      </c>
      <c r="G460" s="18">
        <f t="shared" si="673"/>
        <v>8.5584445858625458E-2</v>
      </c>
      <c r="H460" s="18">
        <f t="shared" si="673"/>
        <v>8.2269621671860971E-2</v>
      </c>
      <c r="I460" s="18">
        <f t="shared" si="673"/>
        <v>7.907110710568474E-2</v>
      </c>
      <c r="J460" s="18">
        <f t="shared" si="673"/>
        <v>7.5982886145238696E-2</v>
      </c>
      <c r="K460" s="18">
        <f t="shared" si="673"/>
        <v>7.2999350641078972E-2</v>
      </c>
      <c r="L460" s="18">
        <f t="shared" si="674"/>
        <v>7.0115266320391223E-2</v>
      </c>
      <c r="M460" s="18">
        <f t="shared" si="674"/>
        <v>6.7325742141365372E-2</v>
      </c>
      <c r="N460" s="18">
        <f t="shared" si="674"/>
        <v>6.4626202613275854E-2</v>
      </c>
      <c r="O460" s="18">
        <f t="shared" si="674"/>
        <v>6.2012362752744715E-2</v>
      </c>
      <c r="P460" s="18">
        <f t="shared" si="674"/>
        <v>5.9480205387855173E-2</v>
      </c>
      <c r="Q460" s="18">
        <f t="shared" si="674"/>
        <v>5.7025960557269953E-2</v>
      </c>
      <c r="R460" s="18">
        <f t="shared" si="674"/>
        <v>5.4646086782156988E-2</v>
      </c>
      <c r="S460" s="18">
        <f t="shared" si="674"/>
        <v>5.2337254015256365E-2</v>
      </c>
      <c r="T460" s="18">
        <f t="shared" si="674"/>
        <v>5.0096328094441055E-2</v>
      </c>
      <c r="U460" s="18">
        <f t="shared" si="674"/>
        <v>4.7920356548142112E-2</v>
      </c>
      <c r="V460" s="18">
        <f t="shared" si="675"/>
        <v>4.5806555617451734E-2</v>
      </c>
      <c r="W460" s="18">
        <f t="shared" si="675"/>
        <v>4.3752298374949788E-2</v>
      </c>
      <c r="X460" s="18">
        <f t="shared" si="675"/>
        <v>4.1755103833628453E-2</v>
      </c>
      <c r="Y460" s="18">
        <f t="shared" si="675"/>
        <v>3.981262695097347E-2</v>
      </c>
      <c r="Z460" s="18">
        <f t="shared" si="675"/>
        <v>3.7922649443525393E-2</v>
      </c>
      <c r="AA460" s="18">
        <f t="shared" si="675"/>
        <v>3.6083071336275925E-2</v>
      </c>
      <c r="AB460" s="18">
        <f t="shared" si="675"/>
        <v>3.4291903179217202E-2</v>
      </c>
      <c r="AC460" s="18">
        <f t="shared" si="675"/>
        <v>3.2547258870393801E-2</v>
      </c>
      <c r="AD460" s="18">
        <f t="shared" si="675"/>
        <v>3.0847349031027385E-2</v>
      </c>
      <c r="AE460" s="18">
        <f t="shared" si="675"/>
        <v>2.919047488379687E-2</v>
      </c>
      <c r="AF460" s="18">
        <f t="shared" si="676"/>
        <v>2.7575022590247078E-2</v>
      </c>
      <c r="AG460" s="18">
        <f t="shared" si="676"/>
        <v>2.5999458007649166E-2</v>
      </c>
      <c r="AH460" s="18">
        <f t="shared" si="676"/>
        <v>2.4462321829504828E-2</v>
      </c>
      <c r="AI460" s="18">
        <f t="shared" si="676"/>
        <v>2.2962225077339901E-2</v>
      </c>
      <c r="AJ460" s="18">
        <f t="shared" si="676"/>
        <v>2.1497844914512204E-2</v>
      </c>
      <c r="AK460" s="18">
        <f t="shared" si="676"/>
        <v>2.0067920755515764E-2</v>
      </c>
      <c r="AL460" s="18">
        <f t="shared" si="676"/>
        <v>1.867125064672856E-2</v>
      </c>
      <c r="AM460" s="18">
        <f t="shared" si="676"/>
        <v>1.7306687896764018E-2</v>
      </c>
      <c r="AN460" s="18">
        <f t="shared" si="676"/>
        <v>1.5973137936571402E-2</v>
      </c>
      <c r="AO460" s="18">
        <f t="shared" si="676"/>
        <v>1.4669555391214596E-2</v>
      </c>
      <c r="AP460" s="18">
        <f t="shared" si="677"/>
        <v>1.3394941346865709E-2</v>
      </c>
      <c r="AQ460" s="18">
        <f t="shared" si="677"/>
        <v>1.2148340797997013E-2</v>
      </c>
      <c r="AR460" s="18">
        <f t="shared" si="677"/>
        <v>1.0928840261060247E-2</v>
      </c>
      <c r="AS460" s="18">
        <f t="shared" si="677"/>
        <v>9.7355655421221387E-3</v>
      </c>
      <c r="AT460" s="18">
        <f t="shared" si="677"/>
        <v>8.567679646991181E-3</v>
      </c>
      <c r="AU460" s="18">
        <f t="shared" si="677"/>
        <v>7.424380823336723E-3</v>
      </c>
      <c r="AV460" s="18">
        <f t="shared" si="677"/>
        <v>6.3049007251750142E-3</v>
      </c>
      <c r="AW460" s="18">
        <f t="shared" si="677"/>
        <v>5.2085026908929508E-3</v>
      </c>
      <c r="AX460" s="18">
        <f t="shared" si="677"/>
        <v>4.1344801266982745E-3</v>
      </c>
      <c r="AY460" s="18">
        <f t="shared" si="677"/>
        <v>3.0821549880428716E-3</v>
      </c>
      <c r="AZ460" s="18">
        <f t="shared" si="678"/>
        <v>2.0508763521606046E-3</v>
      </c>
      <c r="BA460" s="18">
        <f t="shared" si="678"/>
        <v>1.0400190754047012E-3</v>
      </c>
      <c r="BB460" s="18">
        <f t="shared" si="678"/>
        <v>4.8982529565584458E-5</v>
      </c>
      <c r="BC460" s="18">
        <f t="shared" si="678"/>
        <v>9.2281058819898305E-4</v>
      </c>
      <c r="BD460" s="18">
        <f t="shared" si="678"/>
        <v>1.8759153767757848E-3</v>
      </c>
      <c r="BE460" s="18">
        <f t="shared" si="678"/>
        <v>2.8108657884272879E-3</v>
      </c>
      <c r="BF460" s="18">
        <f t="shared" si="678"/>
        <v>3.7281756262740797E-3</v>
      </c>
      <c r="BG460" s="18">
        <f t="shared" si="678"/>
        <v>4.6283394858433425E-3</v>
      </c>
      <c r="BH460" s="18">
        <f t="shared" si="678"/>
        <v>5.5118336443094685E-3</v>
      </c>
      <c r="BI460" s="18">
        <f t="shared" si="678"/>
        <v>6.3791169007853974E-3</v>
      </c>
      <c r="BJ460" s="18">
        <f t="shared" si="679"/>
        <v>7.2306313707799288E-3</v>
      </c>
      <c r="BK460" s="18">
        <f t="shared" si="679"/>
        <v>8.0668032377115215E-3</v>
      </c>
      <c r="BL460" s="18">
        <f t="shared" si="679"/>
        <v>8.8880434641621722E-3</v>
      </c>
      <c r="BM460" s="18">
        <f t="shared" si="679"/>
        <v>9.6947484653659328E-3</v>
      </c>
      <c r="BN460" s="18">
        <f t="shared" si="679"/>
        <v>1.0487300747250294E-2</v>
      </c>
      <c r="BO460" s="18">
        <f t="shared" si="679"/>
        <v>1.1266069511188845E-2</v>
      </c>
      <c r="BP460" s="18">
        <f t="shared" si="679"/>
        <v>1.2031411227473325E-2</v>
      </c>
      <c r="BQ460" s="18">
        <f t="shared" si="679"/>
        <v>1.2783670179376844E-2</v>
      </c>
      <c r="BR460" s="18">
        <f t="shared" si="679"/>
        <v>1.3523178979553175E-2</v>
      </c>
      <c r="BS460" s="18">
        <f t="shared" si="679"/>
        <v>1.4250259060398823E-2</v>
      </c>
      <c r="BT460" s="18">
        <f t="shared" si="680"/>
        <v>1.496522113989705E-2</v>
      </c>
      <c r="BU460" s="18">
        <f t="shared" si="680"/>
        <v>1.5668365664362246E-2</v>
      </c>
      <c r="BV460" s="18">
        <f t="shared" si="680"/>
        <v>1.6359983229409972E-2</v>
      </c>
      <c r="BW460" s="18">
        <f t="shared" si="680"/>
        <v>1.7040354980391897E-2</v>
      </c>
      <c r="BX460" s="18">
        <f t="shared" si="680"/>
        <v>1.7709752993454741E-2</v>
      </c>
      <c r="BY460" s="18">
        <f t="shared" si="680"/>
        <v>1.8368440638308579E-2</v>
      </c>
      <c r="BZ460" s="18">
        <f t="shared" si="680"/>
        <v>1.9016672923720314E-2</v>
      </c>
      <c r="CA460" s="18">
        <f t="shared" si="680"/>
        <v>1.9654696826684595E-2</v>
      </c>
      <c r="CB460" s="18">
        <f t="shared" si="680"/>
        <v>2.0282751606165078E-2</v>
      </c>
      <c r="CC460" s="18">
        <f t="shared" si="680"/>
        <v>2.0901069102242754E-2</v>
      </c>
      <c r="CD460" s="18">
        <f t="shared" si="681"/>
        <v>2.1509874021457681E-2</v>
      </c>
      <c r="CE460" s="18">
        <f t="shared" si="681"/>
        <v>2.2109384209081557E-2</v>
      </c>
      <c r="CF460" s="18">
        <f t="shared" si="681"/>
        <v>2.269981090901417E-2</v>
      </c>
      <c r="CG460" s="18">
        <f t="shared" si="681"/>
        <v>2.3281359011955313E-2</v>
      </c>
      <c r="CH460" s="18">
        <f t="shared" si="681"/>
        <v>2.3854227292464489E-2</v>
      </c>
      <c r="CI460" s="18">
        <f t="shared" si="681"/>
        <v>2.4418608635484632E-2</v>
      </c>
      <c r="CJ460" s="18">
        <f t="shared" si="681"/>
        <v>2.4974690252872134E-2</v>
      </c>
      <c r="CK460" s="18">
        <f t="shared" si="681"/>
        <v>2.5522653890443777E-2</v>
      </c>
      <c r="CL460" s="18">
        <f t="shared" si="681"/>
        <v>2.6062676026021601E-2</v>
      </c>
      <c r="CM460" s="18">
        <f t="shared" si="681"/>
        <v>2.6594928058929261E-2</v>
      </c>
      <c r="CN460" s="18">
        <f t="shared" si="682"/>
        <v>2.711957649136679E-2</v>
      </c>
      <c r="CO460" s="18">
        <f t="shared" si="682"/>
        <v>2.7636783102067658E-2</v>
      </c>
      <c r="CP460" s="18">
        <f t="shared" si="682"/>
        <v>2.8146705112617777E-2</v>
      </c>
      <c r="CQ460" s="18">
        <f t="shared" si="682"/>
        <v>2.8649495346796564E-2</v>
      </c>
      <c r="CR460" s="18">
        <f t="shared" si="682"/>
        <v>2.9145302383278438E-2</v>
      </c>
      <c r="CS460" s="18">
        <f t="shared" si="682"/>
        <v>2.9634270702015703E-2</v>
      </c>
      <c r="CT460" s="18">
        <f t="shared" si="682"/>
        <v>3.0116540824605929E-2</v>
      </c>
      <c r="CU460" s="18">
        <f t="shared" si="682"/>
        <v>3.0592249448929593E-2</v>
      </c>
      <c r="CV460" s="18">
        <f t="shared" si="682"/>
        <v>3.1061529578329982E-2</v>
      </c>
      <c r="CW460" s="18">
        <f t="shared" si="682"/>
        <v>3.1524510645590732E-2</v>
      </c>
      <c r="CX460" s="18">
        <f t="shared" si="683"/>
        <v>3.1981318631954705E-2</v>
      </c>
      <c r="CY460" s="18">
        <f t="shared" si="683"/>
        <v>3.2432076181413187E-2</v>
      </c>
      <c r="CZ460" s="18">
        <f t="shared" si="683"/>
        <v>3.287690271048406E-2</v>
      </c>
      <c r="DA460" s="18">
        <f t="shared" si="683"/>
        <v>3.3315914513684708E-2</v>
      </c>
      <c r="DB460" s="18">
        <f t="shared" si="683"/>
        <v>3.3749224864895754E-2</v>
      </c>
      <c r="DC460" s="18">
        <f t="shared" si="683"/>
        <v>3.4176944114800864E-2</v>
      </c>
      <c r="DD460" s="18">
        <f t="shared" si="683"/>
        <v>3.4599179784578979E-2</v>
      </c>
      <c r="DE460" s="18">
        <f t="shared" si="683"/>
        <v>3.5016036656015936E-2</v>
      </c>
      <c r="DF460" s="18">
        <f t="shared" si="683"/>
        <v>3.5427616858194226E-2</v>
      </c>
      <c r="DG460" s="18">
        <f t="shared" si="683"/>
        <v>3.5834019950911171E-2</v>
      </c>
      <c r="DH460" s="18">
        <f t="shared" si="684"/>
        <v>3.6235343004969112E-2</v>
      </c>
      <c r="DI460" s="18">
        <f t="shared" si="684"/>
        <v>3.6631680679473581E-2</v>
      </c>
      <c r="DJ460" s="18">
        <f t="shared" si="684"/>
        <v>3.702312529626809E-2</v>
      </c>
      <c r="DK460" s="18">
        <f t="shared" si="684"/>
        <v>3.7409766911629533E-2</v>
      </c>
      <c r="DL460" s="18">
        <f t="shared" si="684"/>
        <v>3.7791693385340247E-2</v>
      </c>
      <c r="DM460" s="18">
        <f t="shared" si="684"/>
        <v>3.8168990447248398E-2</v>
      </c>
      <c r="DN460" s="18">
        <f t="shared" si="684"/>
        <v>3.8541741761422721E-2</v>
      </c>
      <c r="DO460" s="18">
        <f t="shared" si="684"/>
        <v>3.8910028988002138E-2</v>
      </c>
      <c r="DP460" s="18">
        <f t="shared" si="684"/>
        <v>3.9273931842836556E-2</v>
      </c>
      <c r="DQ460" s="18">
        <f t="shared" si="684"/>
        <v>3.9633528155010228E-2</v>
      </c>
      <c r="DR460" s="18">
        <f t="shared" si="685"/>
        <v>3.9988893922334789E-2</v>
      </c>
      <c r="DS460" s="18">
        <f t="shared" si="685"/>
        <v>4.0340103364895311E-2</v>
      </c>
      <c r="DT460" s="18">
        <f t="shared" si="685"/>
        <v>4.0687228976728378E-2</v>
      </c>
      <c r="DU460" s="18">
        <f t="shared" si="685"/>
        <v>4.1030341575707924E-2</v>
      </c>
      <c r="DV460" s="18">
        <f t="shared" si="685"/>
        <v>4.1369510351710659E-2</v>
      </c>
      <c r="DW460" s="18">
        <f t="shared" si="685"/>
        <v>4.1704802913130515E-2</v>
      </c>
      <c r="DX460" s="18">
        <f t="shared" si="685"/>
        <v>4.2036285331806977E-2</v>
      </c>
      <c r="DY460" s="18">
        <f t="shared" si="685"/>
        <v>4.236402218643058E-2</v>
      </c>
      <c r="DZ460" s="18">
        <f t="shared" si="685"/>
        <v>4.2688076604485356E-2</v>
      </c>
      <c r="EA460" s="18">
        <f t="shared" si="685"/>
        <v>4.3008510302785373E-2</v>
      </c>
      <c r="EB460" s="18">
        <f t="shared" si="686"/>
        <v>4.3325383626659802E-2</v>
      </c>
      <c r="EC460" s="18">
        <f t="shared" si="686"/>
        <v>4.3638755587839514E-2</v>
      </c>
      <c r="ED460" s="18">
        <f t="shared" si="686"/>
        <v>4.3948683901094153E-2</v>
      </c>
      <c r="EE460" s="18">
        <f t="shared" si="686"/>
        <v>4.4255225019668429E-2</v>
      </c>
      <c r="EF460" s="18">
        <f t="shared" si="686"/>
        <v>4.4558434169562545E-2</v>
      </c>
      <c r="EG460" s="18">
        <f t="shared" si="686"/>
        <v>4.4858365382701042E-2</v>
      </c>
      <c r="EH460" s="18">
        <f t="shared" si="686"/>
        <v>4.5155071529031601E-2</v>
      </c>
      <c r="EI460" s="18">
        <f t="shared" si="686"/>
        <v>4.5448604347593916E-2</v>
      </c>
      <c r="EJ460" s="18">
        <f t="shared" si="686"/>
        <v>4.5739014476597062E-2</v>
      </c>
      <c r="EK460" s="18">
        <f t="shared" si="686"/>
        <v>4.6026351482541979E-2</v>
      </c>
      <c r="EL460" s="18">
        <f t="shared" si="687"/>
        <v>4.6310663888424301E-2</v>
      </c>
      <c r="EM460" s="18">
        <f t="shared" si="687"/>
        <v>4.6591999201051337E-2</v>
      </c>
      <c r="EN460" s="18">
        <f t="shared" si="687"/>
        <v>4.6870403937505148E-2</v>
      </c>
      <c r="EO460" s="18">
        <f t="shared" si="687"/>
        <v>4.7145923650783288E-2</v>
      </c>
      <c r="EP460" s="18">
        <f t="shared" si="687"/>
        <v>4.7418602954646186E-2</v>
      </c>
      <c r="EQ460" s="18">
        <f t="shared" si="687"/>
        <v>4.7688485547700228E-2</v>
      </c>
      <c r="ER460" s="18">
        <f t="shared" si="687"/>
        <v>4.7955614236743528E-2</v>
      </c>
      <c r="ES460" s="18">
        <f t="shared" si="687"/>
        <v>4.8220030959400605E-2</v>
      </c>
      <c r="ET460" s="18">
        <f t="shared" si="687"/>
        <v>4.8481776806071235E-2</v>
      </c>
      <c r="EU460" s="18">
        <f t="shared" si="687"/>
        <v>4.8740892041217516E-2</v>
      </c>
      <c r="EV460" s="18">
        <f t="shared" si="687"/>
        <v>4.8997416124012358E-2</v>
      </c>
    </row>
    <row r="461" spans="1:152">
      <c r="A461" s="22">
        <v>4.3499999999999996</v>
      </c>
      <c r="B461" s="18">
        <f t="shared" si="673"/>
        <v>0.10439765708876554</v>
      </c>
      <c r="C461" s="18">
        <f t="shared" si="673"/>
        <v>0.10038898404515557</v>
      </c>
      <c r="D461" s="18">
        <f t="shared" si="673"/>
        <v>9.6534490733992132E-2</v>
      </c>
      <c r="E461" s="18">
        <f t="shared" si="673"/>
        <v>9.2825450000608448E-2</v>
      </c>
      <c r="F461" s="18">
        <f t="shared" si="673"/>
        <v>8.9253781146238984E-2</v>
      </c>
      <c r="G461" s="18">
        <f t="shared" si="673"/>
        <v>8.5811991159301118E-2</v>
      </c>
      <c r="H461" s="18">
        <f t="shared" si="673"/>
        <v>8.2493122243325334E-2</v>
      </c>
      <c r="I461" s="18">
        <f t="shared" si="673"/>
        <v>7.9290704868260994E-2</v>
      </c>
      <c r="J461" s="18">
        <f t="shared" si="673"/>
        <v>7.619871567854368E-2</v>
      </c>
      <c r="K461" s="18">
        <f t="shared" si="673"/>
        <v>7.3211539681698162E-2</v>
      </c>
      <c r="L461" s="18">
        <f t="shared" si="674"/>
        <v>7.0323936218080793E-2</v>
      </c>
      <c r="M461" s="18">
        <f t="shared" si="674"/>
        <v>6.7531008277860724E-2</v>
      </c>
      <c r="N461" s="18">
        <f t="shared" si="674"/>
        <v>6.4828174787325193E-2</v>
      </c>
      <c r="O461" s="18">
        <f t="shared" si="674"/>
        <v>6.2211145534584414E-2</v>
      </c>
      <c r="P461" s="18">
        <f t="shared" si="674"/>
        <v>5.9675898445991797E-2</v>
      </c>
      <c r="Q461" s="18">
        <f t="shared" si="674"/>
        <v>5.7218658960125117E-2</v>
      </c>
      <c r="R461" s="18">
        <f t="shared" si="674"/>
        <v>5.4835881276860468E-2</v>
      </c>
      <c r="S461" s="18">
        <f t="shared" si="674"/>
        <v>5.2524231285633528E-2</v>
      </c>
      <c r="T461" s="18">
        <f t="shared" si="674"/>
        <v>5.0280571000030951E-2</v>
      </c>
      <c r="U461" s="18">
        <f t="shared" si="674"/>
        <v>4.8101944345895077E-2</v>
      </c>
      <c r="V461" s="18">
        <f t="shared" si="675"/>
        <v>4.5985564167591704E-2</v>
      </c>
      <c r="W461" s="18">
        <f t="shared" si="675"/>
        <v>4.3928800332339084E-2</v>
      </c>
      <c r="X461" s="18">
        <f t="shared" si="675"/>
        <v>4.1929168825843494E-2</v>
      </c>
      <c r="Y461" s="18">
        <f t="shared" si="675"/>
        <v>3.9984321744183406E-2</v>
      </c>
      <c r="Z461" s="18">
        <f t="shared" si="675"/>
        <v>3.8092038097162779E-2</v>
      </c>
      <c r="AA461" s="18">
        <f t="shared" si="675"/>
        <v>3.6250215347396052E-2</v>
      </c>
      <c r="AB461" s="18">
        <f t="shared" si="675"/>
        <v>3.4456861617359988E-2</v>
      </c>
      <c r="AC461" s="18">
        <f t="shared" si="675"/>
        <v>3.2710088503688527E-2</v>
      </c>
      <c r="AD461" s="18">
        <f t="shared" si="675"/>
        <v>3.1008104444213758E-2</v>
      </c>
      <c r="AE461" s="18">
        <f t="shared" si="675"/>
        <v>2.9349208588776349E-2</v>
      </c>
      <c r="AF461" s="18">
        <f t="shared" si="676"/>
        <v>2.773178512972484E-2</v>
      </c>
      <c r="AG461" s="18">
        <f t="shared" si="676"/>
        <v>2.6154298052378355E-2</v>
      </c>
      <c r="AH461" s="18">
        <f t="shared" si="676"/>
        <v>2.4615286269601237E-2</v>
      </c>
      <c r="AI461" s="18">
        <f t="shared" si="676"/>
        <v>2.3113359108095893E-2</v>
      </c>
      <c r="AJ461" s="18">
        <f t="shared" si="676"/>
        <v>2.1647192117102566E-2</v>
      </c>
      <c r="AK461" s="18">
        <f t="shared" si="676"/>
        <v>2.0215523172956149E-2</v>
      </c>
      <c r="AL461" s="18">
        <f t="shared" si="676"/>
        <v>1.8817148855417805E-2</v>
      </c>
      <c r="AM461" s="18">
        <f t="shared" si="676"/>
        <v>1.7450921073914792E-2</v>
      </c>
      <c r="AN461" s="18">
        <f t="shared" si="676"/>
        <v>1.6115743923809586E-2</v>
      </c>
      <c r="AO461" s="18">
        <f t="shared" si="676"/>
        <v>1.4810570754605634E-2</v>
      </c>
      <c r="AP461" s="18">
        <f t="shared" si="677"/>
        <v>1.3534401433606199E-2</v>
      </c>
      <c r="AQ461" s="18">
        <f t="shared" si="677"/>
        <v>1.228627978999137E-2</v>
      </c>
      <c r="AR461" s="18">
        <f t="shared" si="677"/>
        <v>1.1065291225585566E-2</v>
      </c>
      <c r="AS461" s="18">
        <f t="shared" si="677"/>
        <v>9.8705604797691433E-3</v>
      </c>
      <c r="AT461" s="18">
        <f t="shared" si="677"/>
        <v>8.7012495370551689E-3</v>
      </c>
      <c r="AU461" s="18">
        <f t="shared" si="677"/>
        <v>7.5565556668194186E-3</v>
      </c>
      <c r="AV461" s="18">
        <f t="shared" si="677"/>
        <v>6.4357095855468779E-3</v>
      </c>
      <c r="AW461" s="18">
        <f t="shared" si="677"/>
        <v>5.3379737327541987E-3</v>
      </c>
      <c r="AX461" s="18">
        <f t="shared" si="677"/>
        <v>4.2626406524674896E-3</v>
      </c>
      <c r="AY461" s="18">
        <f t="shared" si="677"/>
        <v>3.2090314727926325E-3</v>
      </c>
      <c r="AZ461" s="18">
        <f t="shared" si="678"/>
        <v>2.1764944767112843E-3</v>
      </c>
      <c r="BA461" s="18">
        <f t="shared" si="678"/>
        <v>1.1644037577800519E-3</v>
      </c>
      <c r="BB461" s="18">
        <f t="shared" si="678"/>
        <v>1.7215795490630077E-4</v>
      </c>
      <c r="BC461" s="18">
        <f t="shared" si="678"/>
        <v>8.0082093917379239E-4</v>
      </c>
      <c r="BD461" s="18">
        <f t="shared" si="678"/>
        <v>1.7550887006754206E-3</v>
      </c>
      <c r="BE461" s="18">
        <f t="shared" si="678"/>
        <v>2.6911799333865271E-3</v>
      </c>
      <c r="BF461" s="18">
        <f t="shared" si="678"/>
        <v>3.6096090673672712E-3</v>
      </c>
      <c r="BG461" s="18">
        <f t="shared" si="678"/>
        <v>4.5108713016474046E-3</v>
      </c>
      <c r="BH461" s="18">
        <f t="shared" si="678"/>
        <v>5.3954434945520007E-3</v>
      </c>
      <c r="BI461" s="18">
        <f t="shared" si="678"/>
        <v>6.263785005017967E-3</v>
      </c>
      <c r="BJ461" s="18">
        <f t="shared" si="679"/>
        <v>7.1163384880209204E-3</v>
      </c>
      <c r="BK461" s="18">
        <f t="shared" si="679"/>
        <v>7.9535306470058104E-3</v>
      </c>
      <c r="BL461" s="18">
        <f t="shared" si="679"/>
        <v>8.7757729460088141E-3</v>
      </c>
      <c r="BM461" s="18">
        <f t="shared" si="679"/>
        <v>9.5834622839675344E-3</v>
      </c>
      <c r="BN461" s="18">
        <f t="shared" si="679"/>
        <v>1.0376981633540991E-2</v>
      </c>
      <c r="BO461" s="18">
        <f t="shared" si="679"/>
        <v>1.1156700646600126E-2</v>
      </c>
      <c r="BP461" s="18">
        <f t="shared" si="679"/>
        <v>1.1922976228399657E-2</v>
      </c>
      <c r="BQ461" s="18">
        <f t="shared" si="679"/>
        <v>1.2676153082305153E-2</v>
      </c>
      <c r="BR461" s="18">
        <f t="shared" si="679"/>
        <v>1.341656422682241E-2</v>
      </c>
      <c r="BS461" s="18">
        <f t="shared" si="679"/>
        <v>1.4144531486557876E-2</v>
      </c>
      <c r="BT461" s="18">
        <f t="shared" si="680"/>
        <v>1.4860365958631093E-2</v>
      </c>
      <c r="BU461" s="18">
        <f t="shared" si="680"/>
        <v>1.556436845595929E-2</v>
      </c>
      <c r="BV461" s="18">
        <f t="shared" si="680"/>
        <v>1.6256829928741119E-2</v>
      </c>
      <c r="BW461" s="18">
        <f t="shared" si="680"/>
        <v>1.693803186538017E-2</v>
      </c>
      <c r="BX461" s="18">
        <f t="shared" si="680"/>
        <v>1.7608246674008902E-2</v>
      </c>
      <c r="BY461" s="18">
        <f t="shared" si="680"/>
        <v>1.8267738045699568E-2</v>
      </c>
      <c r="BZ461" s="18">
        <f t="shared" si="680"/>
        <v>1.8916761300379288E-2</v>
      </c>
      <c r="CA461" s="18">
        <f t="shared" si="680"/>
        <v>1.9555563716402609E-2</v>
      </c>
      <c r="CB461" s="18">
        <f t="shared" si="680"/>
        <v>2.0184384844675593E-2</v>
      </c>
      <c r="CC461" s="18">
        <f t="shared" si="680"/>
        <v>2.0803456808169137E-2</v>
      </c>
      <c r="CD461" s="18">
        <f t="shared" si="681"/>
        <v>2.1413004587608923E-2</v>
      </c>
      <c r="CE461" s="18">
        <f t="shared" si="681"/>
        <v>2.2013246294080177E-2</v>
      </c>
      <c r="CF461" s="18">
        <f t="shared" si="681"/>
        <v>2.2604393429241261E-2</v>
      </c>
      <c r="CG461" s="18">
        <f t="shared" si="681"/>
        <v>2.3186651133798419E-2</v>
      </c>
      <c r="CH461" s="18">
        <f t="shared" si="681"/>
        <v>2.3760218424854738E-2</v>
      </c>
      <c r="CI461" s="18">
        <f t="shared" si="681"/>
        <v>2.4325288422710194E-2</v>
      </c>
      <c r="CJ461" s="18">
        <f t="shared" si="681"/>
        <v>2.488204856765602E-2</v>
      </c>
      <c r="CK461" s="18">
        <f t="shared" si="681"/>
        <v>2.5430680827274184E-2</v>
      </c>
      <c r="CL461" s="18">
        <f t="shared" si="681"/>
        <v>2.597136189472395E-2</v>
      </c>
      <c r="CM461" s="18">
        <f t="shared" si="681"/>
        <v>2.6504263378469409E-2</v>
      </c>
      <c r="CN461" s="18">
        <f t="shared" si="682"/>
        <v>2.7029551983875636E-2</v>
      </c>
      <c r="CO461" s="18">
        <f t="shared" si="682"/>
        <v>2.754738968707756E-2</v>
      </c>
      <c r="CP461" s="18">
        <f t="shared" si="682"/>
        <v>2.805793390150196E-2</v>
      </c>
      <c r="CQ461" s="18">
        <f t="shared" si="682"/>
        <v>2.8561337637402949E-2</v>
      </c>
      <c r="CR461" s="18">
        <f t="shared" si="682"/>
        <v>2.9057749654749748E-2</v>
      </c>
      <c r="CS461" s="18">
        <f t="shared" si="682"/>
        <v>2.9547314609788312E-2</v>
      </c>
      <c r="CT461" s="18">
        <f t="shared" si="682"/>
        <v>3.0030173195579803E-2</v>
      </c>
      <c r="CU461" s="18">
        <f t="shared" si="682"/>
        <v>3.0506462276802669E-2</v>
      </c>
      <c r="CV461" s="18">
        <f t="shared" si="682"/>
        <v>3.0976315019090126E-2</v>
      </c>
      <c r="CW461" s="18">
        <f t="shared" si="682"/>
        <v>3.1439861013158911E-2</v>
      </c>
      <c r="CX461" s="18">
        <f t="shared" si="683"/>
        <v>3.1897226393973473E-2</v>
      </c>
      <c r="CY461" s="18">
        <f t="shared" si="683"/>
        <v>3.2348533955174591E-2</v>
      </c>
      <c r="CZ461" s="18">
        <f t="shared" si="683"/>
        <v>3.2793903258991501E-2</v>
      </c>
      <c r="DA461" s="18">
        <f t="shared" si="683"/>
        <v>3.3233450741843459E-2</v>
      </c>
      <c r="DB461" s="18">
        <f t="shared" si="683"/>
        <v>3.3667289815827228E-2</v>
      </c>
      <c r="DC461" s="18">
        <f t="shared" si="683"/>
        <v>3.4095530966275732E-2</v>
      </c>
      <c r="DD461" s="18">
        <f t="shared" si="683"/>
        <v>3.4518281845564623E-2</v>
      </c>
      <c r="DE461" s="18">
        <f t="shared" si="683"/>
        <v>3.4935647363333891E-2</v>
      </c>
      <c r="DF461" s="18">
        <f t="shared" si="683"/>
        <v>3.5347729773283321E-2</v>
      </c>
      <c r="DG461" s="18">
        <f t="shared" si="683"/>
        <v>3.5754628756692518E-2</v>
      </c>
      <c r="DH461" s="18">
        <f t="shared" si="684"/>
        <v>3.6156441502809063E-2</v>
      </c>
      <c r="DI461" s="18">
        <f t="shared" si="684"/>
        <v>3.6553262786240978E-2</v>
      </c>
      <c r="DJ461" s="18">
        <f t="shared" si="684"/>
        <v>3.6945185041482323E-2</v>
      </c>
      <c r="DK461" s="18">
        <f t="shared" si="684"/>
        <v>3.7332298434696196E-2</v>
      </c>
      <c r="DL461" s="18">
        <f t="shared" si="684"/>
        <v>3.7714690932870873E-2</v>
      </c>
      <c r="DM461" s="18">
        <f t="shared" si="684"/>
        <v>3.8092448370461621E-2</v>
      </c>
      <c r="DN461" s="18">
        <f t="shared" si="684"/>
        <v>3.8465654513623548E-2</v>
      </c>
      <c r="DO461" s="18">
        <f t="shared" si="684"/>
        <v>3.8834391122136852E-2</v>
      </c>
      <c r="DP461" s="18">
        <f t="shared" si="684"/>
        <v>3.9198738009120215E-2</v>
      </c>
      <c r="DQ461" s="18">
        <f t="shared" si="684"/>
        <v>3.9558773098624496E-2</v>
      </c>
      <c r="DR461" s="18">
        <f t="shared" si="685"/>
        <v>3.9914572481193428E-2</v>
      </c>
      <c r="DS461" s="18">
        <f t="shared" si="685"/>
        <v>4.0266210467474993E-2</v>
      </c>
      <c r="DT461" s="18">
        <f t="shared" si="685"/>
        <v>4.0613759639962596E-2</v>
      </c>
      <c r="DU461" s="18">
        <f t="shared" si="685"/>
        <v>4.0957290902941687E-2</v>
      </c>
      <c r="DV461" s="18">
        <f t="shared" si="685"/>
        <v>4.1296873530714096E-2</v>
      </c>
      <c r="DW461" s="18">
        <f t="shared" si="685"/>
        <v>4.1632575214169132E-2</v>
      </c>
      <c r="DX461" s="18">
        <f t="shared" si="685"/>
        <v>4.1964462105766716E-2</v>
      </c>
      <c r="DY461" s="18">
        <f t="shared" si="685"/>
        <v>4.2292598862995953E-2</v>
      </c>
      <c r="DZ461" s="18">
        <f t="shared" si="685"/>
        <v>4.261704869036867E-2</v>
      </c>
      <c r="EA461" s="18">
        <f t="shared" si="685"/>
        <v>4.293787338000541E-2</v>
      </c>
      <c r="EB461" s="18">
        <f t="shared" si="686"/>
        <v>4.3255133350868391E-2</v>
      </c>
      <c r="EC461" s="18">
        <f t="shared" si="686"/>
        <v>4.3568887686694223E-2</v>
      </c>
      <c r="ED461" s="18">
        <f t="shared" si="686"/>
        <v>4.3879194172675814E-2</v>
      </c>
      <c r="EE461" s="18">
        <f t="shared" si="686"/>
        <v>4.4186109330941747E-2</v>
      </c>
      <c r="EF461" s="18">
        <f t="shared" si="686"/>
        <v>4.4489688454878724E-2</v>
      </c>
      <c r="EG461" s="18">
        <f t="shared" si="686"/>
        <v>4.4789985642340692E-2</v>
      </c>
      <c r="EH461" s="18">
        <f t="shared" si="686"/>
        <v>4.5087053827786931E-2</v>
      </c>
      <c r="EI461" s="18">
        <f t="shared" si="686"/>
        <v>4.5380944813388828E-2</v>
      </c>
      <c r="EJ461" s="18">
        <f t="shared" si="686"/>
        <v>4.5671709299143902E-2</v>
      </c>
      <c r="EK461" s="18">
        <f t="shared" si="686"/>
        <v>4.5959396912033858E-2</v>
      </c>
      <c r="EL461" s="18">
        <f t="shared" si="687"/>
        <v>4.6244056234261782E-2</v>
      </c>
      <c r="EM461" s="18">
        <f t="shared" si="687"/>
        <v>4.6525734830602537E-2</v>
      </c>
      <c r="EN461" s="18">
        <f t="shared" si="687"/>
        <v>4.6804479274898052E-2</v>
      </c>
      <c r="EO461" s="18">
        <f t="shared" si="687"/>
        <v>4.7080335175729376E-2</v>
      </c>
      <c r="EP461" s="18">
        <f t="shared" si="687"/>
        <v>4.7353347201294395E-2</v>
      </c>
      <c r="EQ461" s="18">
        <f t="shared" si="687"/>
        <v>4.7623559103520285E-2</v>
      </c>
      <c r="ER461" s="18">
        <f t="shared" si="687"/>
        <v>4.7891013741437755E-2</v>
      </c>
      <c r="ES461" s="18">
        <f t="shared" si="687"/>
        <v>4.8155753103843374E-2</v>
      </c>
      <c r="ET461" s="18">
        <f t="shared" si="687"/>
        <v>4.8417818331275189E-2</v>
      </c>
      <c r="EU461" s="18">
        <f t="shared" si="687"/>
        <v>4.8677249737325762E-2</v>
      </c>
      <c r="EV461" s="18">
        <f t="shared" si="687"/>
        <v>4.8934086829315847E-2</v>
      </c>
    </row>
    <row r="462" spans="1:152">
      <c r="A462" s="23">
        <v>4.3600000000000003</v>
      </c>
      <c r="B462" s="18">
        <f t="shared" si="673"/>
        <v>0.10464941283206765</v>
      </c>
      <c r="C462" s="18">
        <f t="shared" si="673"/>
        <v>0.10063582333822048</v>
      </c>
      <c r="D462" s="18">
        <f t="shared" si="673"/>
        <v>9.6776602671059767E-2</v>
      </c>
      <c r="E462" s="18">
        <f t="shared" si="673"/>
        <v>9.3063012972471132E-2</v>
      </c>
      <c r="F462" s="18">
        <f t="shared" si="673"/>
        <v>8.9486963633089486E-2</v>
      </c>
      <c r="G462" s="18">
        <f t="shared" si="673"/>
        <v>8.6040952451503561E-2</v>
      </c>
      <c r="H462" s="18">
        <f t="shared" si="673"/>
        <v>8.2718013097831389E-2</v>
      </c>
      <c r="I462" s="18">
        <f t="shared" si="673"/>
        <v>7.9511668107446004E-2</v>
      </c>
      <c r="J462" s="18">
        <f t="shared" si="673"/>
        <v>7.6415886737418698E-2</v>
      </c>
      <c r="K462" s="18">
        <f t="shared" si="673"/>
        <v>7.3425047108748254E-2</v>
      </c>
      <c r="L462" s="18">
        <f t="shared" si="674"/>
        <v>7.0533902134366833E-2</v>
      </c>
      <c r="M462" s="18">
        <f t="shared" si="674"/>
        <v>6.7737548798489713E-2</v>
      </c>
      <c r="N462" s="18">
        <f t="shared" si="674"/>
        <v>6.5031400408931211E-2</v>
      </c>
      <c r="O462" s="18">
        <f t="shared" si="674"/>
        <v>6.2411161492057103E-2</v>
      </c>
      <c r="P462" s="18">
        <f t="shared" si="674"/>
        <v>5.9872805041335325E-2</v>
      </c>
      <c r="Q462" s="18">
        <f t="shared" si="674"/>
        <v>5.7412551866020359E-2</v>
      </c>
      <c r="R462" s="18">
        <f t="shared" si="674"/>
        <v>5.5026851817230098E-2</v>
      </c>
      <c r="S462" s="18">
        <f t="shared" si="674"/>
        <v>5.2712366695269394E-2</v>
      </c>
      <c r="T462" s="18">
        <f t="shared" si="674"/>
        <v>5.0465954665131069E-2</v>
      </c>
      <c r="U462" s="18">
        <f t="shared" si="674"/>
        <v>4.8284656027170629E-2</v>
      </c>
      <c r="V462" s="18">
        <f t="shared" si="675"/>
        <v>4.6165680207437686E-2</v>
      </c>
      <c r="W462" s="18">
        <f t="shared" si="675"/>
        <v>4.41063938474155E-2</v>
      </c>
      <c r="X462" s="18">
        <f t="shared" si="675"/>
        <v>4.2104309886282804E-2</v>
      </c>
      <c r="Y462" s="18">
        <f t="shared" si="675"/>
        <v>4.0157077540523618E-2</v>
      </c>
      <c r="Z462" s="18">
        <f t="shared" si="675"/>
        <v>3.8262473096001184E-2</v>
      </c>
      <c r="AA462" s="18">
        <f t="shared" si="675"/>
        <v>3.641839143666601E-2</v>
      </c>
      <c r="AB462" s="18">
        <f t="shared" si="675"/>
        <v>3.4622838242050168E-2</v>
      </c>
      <c r="AC462" s="18">
        <f t="shared" si="675"/>
        <v>3.2873922792749033E-2</v>
      </c>
      <c r="AD462" s="18">
        <f t="shared" si="675"/>
        <v>3.1169851329327401E-2</v>
      </c>
      <c r="AE462" s="18">
        <f t="shared" si="675"/>
        <v>2.9508920915612677E-2</v>
      </c>
      <c r="AF462" s="18">
        <f t="shared" si="676"/>
        <v>2.7889513762240793E-2</v>
      </c>
      <c r="AG462" s="18">
        <f t="shared" si="676"/>
        <v>2.6310091970680596E-2</v>
      </c>
      <c r="AH462" s="18">
        <f t="shared" si="676"/>
        <v>2.4769192661841338E-2</v>
      </c>
      <c r="AI462" s="18">
        <f t="shared" si="676"/>
        <v>2.3265423456829554E-2</v>
      </c>
      <c r="AJ462" s="18">
        <f t="shared" si="676"/>
        <v>2.1797458280508508E-2</v>
      </c>
      <c r="AK462" s="18">
        <f t="shared" si="676"/>
        <v>2.0364033461277374E-2</v>
      </c>
      <c r="AL462" s="18">
        <f t="shared" si="676"/>
        <v>1.8963944102958617E-2</v>
      </c>
      <c r="AM462" s="18">
        <f t="shared" si="676"/>
        <v>1.7596040706900035E-2</v>
      </c>
      <c r="AN462" s="18">
        <f t="shared" si="676"/>
        <v>1.6259226024388243E-2</v>
      </c>
      <c r="AO462" s="18">
        <f t="shared" si="676"/>
        <v>1.4952452121258748E-2</v>
      </c>
      <c r="AP462" s="18">
        <f t="shared" si="677"/>
        <v>1.3674717638198795E-2</v>
      </c>
      <c r="AQ462" s="18">
        <f t="shared" si="677"/>
        <v>1.2425065231689604E-2</v>
      </c>
      <c r="AR462" s="18">
        <f t="shared" si="677"/>
        <v>1.1202579181843655E-2</v>
      </c>
      <c r="AS462" s="18">
        <f t="shared" si="677"/>
        <v>1.0006383154575062E-2</v>
      </c>
      <c r="AT462" s="18">
        <f t="shared" si="677"/>
        <v>8.8356381066100192E-3</v>
      </c>
      <c r="AU462" s="18">
        <f t="shared" si="677"/>
        <v>7.6895403228126984E-3</v>
      </c>
      <c r="AV462" s="18">
        <f t="shared" si="677"/>
        <v>6.5673195761777863E-3</v>
      </c>
      <c r="AW462" s="18">
        <f t="shared" si="677"/>
        <v>5.4682374016384577E-3</v>
      </c>
      <c r="AX462" s="18">
        <f t="shared" si="677"/>
        <v>4.3915854755591163E-3</v>
      </c>
      <c r="AY462" s="18">
        <f t="shared" si="677"/>
        <v>3.3366840934409628E-3</v>
      </c>
      <c r="AZ462" s="18">
        <f t="shared" si="678"/>
        <v>2.3028807389651948E-3</v>
      </c>
      <c r="BA462" s="18">
        <f t="shared" si="678"/>
        <v>1.28954873804339E-3</v>
      </c>
      <c r="BB462" s="18">
        <f t="shared" si="678"/>
        <v>2.9608599204161267E-4</v>
      </c>
      <c r="BC462" s="18">
        <f t="shared" si="678"/>
        <v>6.7808621520283868E-4</v>
      </c>
      <c r="BD462" s="18">
        <f t="shared" si="678"/>
        <v>1.6335243415387477E-3</v>
      </c>
      <c r="BE462" s="18">
        <f t="shared" si="678"/>
        <v>2.5707636464206334E-3</v>
      </c>
      <c r="BF462" s="18">
        <f t="shared" si="678"/>
        <v>3.4903191908330694E-3</v>
      </c>
      <c r="BG462" s="18">
        <f t="shared" si="678"/>
        <v>4.39268678114432E-3</v>
      </c>
      <c r="BH462" s="18">
        <f t="shared" si="678"/>
        <v>5.2783438605238939E-3</v>
      </c>
      <c r="BI462" s="18">
        <f t="shared" si="678"/>
        <v>6.1477503512909759E-3</v>
      </c>
      <c r="BJ462" s="18">
        <f t="shared" si="679"/>
        <v>7.0013494513168429E-3</v>
      </c>
      <c r="BK462" s="18">
        <f t="shared" si="679"/>
        <v>7.8395683873783012E-3</v>
      </c>
      <c r="BL462" s="18">
        <f t="shared" si="679"/>
        <v>8.6628191281529279E-3</v>
      </c>
      <c r="BM462" s="18">
        <f t="shared" si="679"/>
        <v>9.4714990593563406E-3</v>
      </c>
      <c r="BN462" s="18">
        <f t="shared" si="679"/>
        <v>1.0265991623345624E-2</v>
      </c>
      <c r="BO462" s="18">
        <f t="shared" si="679"/>
        <v>1.1046666925352503E-2</v>
      </c>
      <c r="BP462" s="18">
        <f t="shared" si="679"/>
        <v>1.1813882308359291E-2</v>
      </c>
      <c r="BQ462" s="18">
        <f t="shared" si="679"/>
        <v>1.2567982898494146E-2</v>
      </c>
      <c r="BR462" s="18">
        <f t="shared" si="679"/>
        <v>1.3309302122694502E-2</v>
      </c>
      <c r="BS462" s="18">
        <f t="shared" si="679"/>
        <v>1.4038162200269655E-2</v>
      </c>
      <c r="BT462" s="18">
        <f t="shared" si="680"/>
        <v>1.4754874609885213E-2</v>
      </c>
      <c r="BU462" s="18">
        <f t="shared" si="680"/>
        <v>1.545974053339143E-2</v>
      </c>
      <c r="BV462" s="18">
        <f t="shared" si="680"/>
        <v>1.6153051277823769E-2</v>
      </c>
      <c r="BW462" s="18">
        <f t="shared" si="680"/>
        <v>1.6835088676818204E-2</v>
      </c>
      <c r="BX462" s="18">
        <f t="shared" si="680"/>
        <v>1.7506125472603027E-2</v>
      </c>
      <c r="BY462" s="18">
        <f t="shared" si="680"/>
        <v>1.8166425679655304E-2</v>
      </c>
      <c r="BZ462" s="18">
        <f t="shared" si="680"/>
        <v>1.8816244931040085E-2</v>
      </c>
      <c r="CA462" s="18">
        <f t="shared" si="680"/>
        <v>1.9455830808387302E-2</v>
      </c>
      <c r="CB462" s="18">
        <f t="shared" si="680"/>
        <v>2.0085423156400974E-2</v>
      </c>
      <c r="CC462" s="18">
        <f t="shared" si="680"/>
        <v>2.070525438274002E-2</v>
      </c>
      <c r="CD462" s="18">
        <f t="shared" si="681"/>
        <v>2.1315549744058443E-2</v>
      </c>
      <c r="CE462" s="18">
        <f t="shared" si="681"/>
        <v>2.191652761894454E-2</v>
      </c>
      <c r="CF462" s="18">
        <f t="shared" si="681"/>
        <v>2.2508399768453584E-2</v>
      </c>
      <c r="CG462" s="18">
        <f t="shared" si="681"/>
        <v>2.3091371584887298E-2</v>
      </c>
      <c r="CH462" s="18">
        <f t="shared" si="681"/>
        <v>2.3665642329433939E-2</v>
      </c>
      <c r="CI462" s="18">
        <f t="shared" si="681"/>
        <v>2.423140535924655E-2</v>
      </c>
      <c r="CJ462" s="18">
        <f t="shared" si="681"/>
        <v>2.4788848344503095E-2</v>
      </c>
      <c r="CK462" s="18">
        <f t="shared" si="681"/>
        <v>2.5338153475960294E-2</v>
      </c>
      <c r="CL462" s="18">
        <f t="shared" si="681"/>
        <v>2.5879497663483308E-2</v>
      </c>
      <c r="CM462" s="18">
        <f t="shared" si="681"/>
        <v>2.6413052726005998E-2</v>
      </c>
      <c r="CN462" s="18">
        <f t="shared" si="682"/>
        <v>2.6938985573349779E-2</v>
      </c>
      <c r="CO462" s="18">
        <f t="shared" si="682"/>
        <v>2.7457458380305742E-2</v>
      </c>
      <c r="CP462" s="18">
        <f t="shared" si="682"/>
        <v>2.7968628753360886E-2</v>
      </c>
      <c r="CQ462" s="18">
        <f t="shared" si="682"/>
        <v>2.8472649890429261E-2</v>
      </c>
      <c r="CR462" s="18">
        <f t="shared" si="682"/>
        <v>2.8969670733927227E-2</v>
      </c>
      <c r="CS462" s="18">
        <f t="shared" si="682"/>
        <v>2.9459836117514862E-2</v>
      </c>
      <c r="CT462" s="18">
        <f t="shared" si="682"/>
        <v>2.994328690680682E-2</v>
      </c>
      <c r="CU462" s="18">
        <f t="shared" si="682"/>
        <v>3.0420160134339676E-2</v>
      </c>
      <c r="CV462" s="18">
        <f t="shared" si="682"/>
        <v>3.0890589129068051E-2</v>
      </c>
      <c r="CW462" s="18">
        <f t="shared" si="682"/>
        <v>3.135470364064568E-2</v>
      </c>
      <c r="CX462" s="18">
        <f t="shared" si="683"/>
        <v>3.1812629958735621E-2</v>
      </c>
      <c r="CY462" s="18">
        <f t="shared" si="683"/>
        <v>3.2264491027579341E-2</v>
      </c>
      <c r="CZ462" s="18">
        <f t="shared" si="683"/>
        <v>3.2710406556043542E-2</v>
      </c>
      <c r="DA462" s="18">
        <f t="shared" si="683"/>
        <v>3.3150493123351332E-2</v>
      </c>
      <c r="DB462" s="18">
        <f t="shared" si="683"/>
        <v>3.3584864280694099E-2</v>
      </c>
      <c r="DC462" s="18">
        <f t="shared" si="683"/>
        <v>3.401363064890988E-2</v>
      </c>
      <c r="DD462" s="18">
        <f t="shared" si="683"/>
        <v>3.4436900012404931E-2</v>
      </c>
      <c r="DE462" s="18">
        <f t="shared" si="683"/>
        <v>3.4854777409485997E-2</v>
      </c>
      <c r="DF462" s="18">
        <f t="shared" si="683"/>
        <v>3.5267365219262284E-2</v>
      </c>
      <c r="DG462" s="18">
        <f t="shared" si="683"/>
        <v>3.5674763245267804E-2</v>
      </c>
      <c r="DH462" s="18">
        <f t="shared" si="684"/>
        <v>3.6077068795948214E-2</v>
      </c>
      <c r="DI462" s="18">
        <f t="shared" si="684"/>
        <v>3.6474376762148174E-2</v>
      </c>
      <c r="DJ462" s="18">
        <f t="shared" si="684"/>
        <v>3.6866779691728337E-2</v>
      </c>
      <c r="DK462" s="18">
        <f t="shared" si="684"/>
        <v>3.7254367861436363E-2</v>
      </c>
      <c r="DL462" s="18">
        <f t="shared" si="684"/>
        <v>3.7637229346147959E-2</v>
      </c>
      <c r="DM462" s="18">
        <f t="shared" si="684"/>
        <v>3.8015450085590319E-2</v>
      </c>
      <c r="DN462" s="18">
        <f t="shared" si="684"/>
        <v>3.8389113948653852E-2</v>
      </c>
      <c r="DO462" s="18">
        <f t="shared" si="684"/>
        <v>3.875830279539328E-2</v>
      </c>
      <c r="DP462" s="18">
        <f t="shared" si="684"/>
        <v>3.9123096536814374E-2</v>
      </c>
      <c r="DQ462" s="18">
        <f t="shared" si="684"/>
        <v>3.9483573192538174E-2</v>
      </c>
      <c r="DR462" s="18">
        <f t="shared" si="685"/>
        <v>3.9839808946429953E-2</v>
      </c>
      <c r="DS462" s="18">
        <f t="shared" si="685"/>
        <v>4.0191878200276178E-2</v>
      </c>
      <c r="DT462" s="18">
        <f t="shared" si="685"/>
        <v>4.053985362558931E-2</v>
      </c>
      <c r="DU462" s="18">
        <f t="shared" si="685"/>
        <v>4.088380621361562E-2</v>
      </c>
      <c r="DV462" s="18">
        <f t="shared" si="685"/>
        <v>4.1223805323618606E-2</v>
      </c>
      <c r="DW462" s="18">
        <f t="shared" si="685"/>
        <v>4.1559918729507296E-2</v>
      </c>
      <c r="DX462" s="18">
        <f t="shared" si="685"/>
        <v>4.1892212664874515E-2</v>
      </c>
      <c r="DY462" s="18">
        <f t="shared" si="685"/>
        <v>4.2220751866508761E-2</v>
      </c>
      <c r="DZ462" s="18">
        <f t="shared" si="685"/>
        <v>4.2545599616439243E-2</v>
      </c>
      <c r="EA462" s="18">
        <f t="shared" si="685"/>
        <v>4.2866817782571648E-2</v>
      </c>
      <c r="EB462" s="18">
        <f t="shared" si="686"/>
        <v>4.3184466857969228E-2</v>
      </c>
      <c r="EC462" s="18">
        <f t="shared" si="686"/>
        <v>4.3498605998832048E-2</v>
      </c>
      <c r="ED462" s="18">
        <f t="shared" si="686"/>
        <v>4.3809293061223831E-2</v>
      </c>
      <c r="EE462" s="18">
        <f t="shared" si="686"/>
        <v>4.4116584636594944E-2</v>
      </c>
      <c r="EF462" s="18">
        <f t="shared" si="686"/>
        <v>4.4420536086146808E-2</v>
      </c>
      <c r="EG462" s="18">
        <f t="shared" si="686"/>
        <v>4.4721201574081888E-2</v>
      </c>
      <c r="EH462" s="18">
        <f t="shared" si="686"/>
        <v>4.5018634099781095E-2</v>
      </c>
      <c r="EI462" s="18">
        <f t="shared" si="686"/>
        <v>4.5312885528948771E-2</v>
      </c>
      <c r="EJ462" s="18">
        <f t="shared" si="686"/>
        <v>4.5604006623763613E-2</v>
      </c>
      <c r="EK462" s="18">
        <f t="shared" si="686"/>
        <v>4.5892047072072471E-2</v>
      </c>
      <c r="EL462" s="18">
        <f t="shared" si="687"/>
        <v>4.6177055515662271E-2</v>
      </c>
      <c r="EM462" s="18">
        <f t="shared" si="687"/>
        <v>4.6459079577643836E-2</v>
      </c>
      <c r="EN462" s="18">
        <f t="shared" si="687"/>
        <v>4.6738165888979728E-2</v>
      </c>
      <c r="EO462" s="18">
        <f t="shared" si="687"/>
        <v>4.7014360114187796E-2</v>
      </c>
      <c r="EP462" s="18">
        <f t="shared" si="687"/>
        <v>4.72877069762494E-2</v>
      </c>
      <c r="EQ462" s="18">
        <f t="shared" si="687"/>
        <v>4.7558250280751384E-2</v>
      </c>
      <c r="ER462" s="18">
        <f t="shared" si="687"/>
        <v>4.7826032939289075E-2</v>
      </c>
      <c r="ES462" s="18">
        <f t="shared" si="687"/>
        <v>4.8091096992156329E-2</v>
      </c>
      <c r="ET462" s="18">
        <f t="shared" si="687"/>
        <v>4.8353483630348151E-2</v>
      </c>
      <c r="EU462" s="18">
        <f t="shared" si="687"/>
        <v>4.861323321689983E-2</v>
      </c>
      <c r="EV462" s="18">
        <f t="shared" si="687"/>
        <v>4.8870385307586028E-2</v>
      </c>
    </row>
    <row r="463" spans="1:152">
      <c r="A463" s="22">
        <v>4.37</v>
      </c>
      <c r="B463" s="18">
        <f t="shared" si="673"/>
        <v>0.10490281261932538</v>
      </c>
      <c r="C463" s="18">
        <f t="shared" si="673"/>
        <v>0.10088427398527081</v>
      </c>
      <c r="D463" s="18">
        <f t="shared" si="673"/>
        <v>9.7020294529449116E-2</v>
      </c>
      <c r="E463" s="18">
        <f t="shared" si="673"/>
        <v>9.3302125619130122E-2</v>
      </c>
      <c r="F463" s="18">
        <f t="shared" si="673"/>
        <v>8.9721666668452577E-2</v>
      </c>
      <c r="G463" s="18">
        <f t="shared" si="673"/>
        <v>8.6271406225072414E-2</v>
      </c>
      <c r="H463" s="18">
        <f t="shared" si="673"/>
        <v>8.2944369368955814E-2</v>
      </c>
      <c r="I463" s="18">
        <f t="shared" si="673"/>
        <v>7.9734070648141545E-2</v>
      </c>
      <c r="J463" s="18">
        <f t="shared" si="673"/>
        <v>7.6634471883217425E-2</v>
      </c>
      <c r="K463" s="18">
        <f t="shared" si="673"/>
        <v>7.3639944262867033E-2</v>
      </c>
      <c r="L463" s="18">
        <f t="shared" si="674"/>
        <v>7.0745234229861592E-2</v>
      </c>
      <c r="M463" s="18">
        <f t="shared" si="674"/>
        <v>6.7945432722528495E-2</v>
      </c>
      <c r="N463" s="18">
        <f t="shared" si="674"/>
        <v>6.523594739285131E-2</v>
      </c>
      <c r="O463" s="18">
        <f t="shared" si="674"/>
        <v>6.2612477470465444E-2</v>
      </c>
      <c r="P463" s="18">
        <f t="shared" si="674"/>
        <v>6.0070990983154153E-2</v>
      </c>
      <c r="Q463" s="18">
        <f t="shared" si="674"/>
        <v>5.7607704080067837E-2</v>
      </c>
      <c r="R463" s="18">
        <f t="shared" si="674"/>
        <v>5.5219062234650798E-2</v>
      </c>
      <c r="S463" s="18">
        <f t="shared" si="674"/>
        <v>5.2901723130887993E-2</v>
      </c>
      <c r="T463" s="18">
        <f t="shared" si="674"/>
        <v>5.0652541059588801E-2</v>
      </c>
      <c r="U463" s="18">
        <f t="shared" si="674"/>
        <v>4.8468552671515661E-2</v>
      </c>
      <c r="V463" s="18">
        <f t="shared" si="675"/>
        <v>4.6346963951673203E-2</v>
      </c>
      <c r="W463" s="18">
        <f t="shared" si="675"/>
        <v>4.4285138294361488E-2</v>
      </c>
      <c r="X463" s="18">
        <f t="shared" si="675"/>
        <v>4.2280585571975109E-2</v>
      </c>
      <c r="Y463" s="18">
        <f t="shared" si="675"/>
        <v>4.0330952102256866E-2</v>
      </c>
      <c r="Z463" s="18">
        <f t="shared" si="675"/>
        <v>3.8434011429017485E-2</v>
      </c>
      <c r="AA463" s="18">
        <f t="shared" si="675"/>
        <v>3.6587655840397831E-2</v>
      </c>
      <c r="AB463" s="18">
        <f t="shared" si="675"/>
        <v>3.4789888556741824E-2</v>
      </c>
      <c r="AC463" s="18">
        <f t="shared" si="675"/>
        <v>3.303881652720677E-2</v>
      </c>
      <c r="AD463" s="18">
        <f t="shared" si="675"/>
        <v>3.1332643780480299E-2</v>
      </c>
      <c r="AE463" s="18">
        <f t="shared" si="675"/>
        <v>2.9669665280506435E-2</v>
      </c>
      <c r="AF463" s="18">
        <f t="shared" si="676"/>
        <v>2.8048261243031877E-2</v>
      </c>
      <c r="AG463" s="18">
        <f t="shared" si="676"/>
        <v>2.6466891873149316E-2</v>
      </c>
      <c r="AH463" s="18">
        <f t="shared" si="676"/>
        <v>2.4924092487897998E-2</v>
      </c>
      <c r="AI463" s="18">
        <f t="shared" si="676"/>
        <v>2.3418468991447935E-2</v>
      </c>
      <c r="AJ463" s="18">
        <f t="shared" si="676"/>
        <v>2.1948693673484773E-2</v>
      </c>
      <c r="AK463" s="18">
        <f t="shared" si="676"/>
        <v>2.0513501304179567E-2</v>
      </c>
      <c r="AL463" s="18">
        <f t="shared" si="676"/>
        <v>1.9111685501602416E-2</v>
      </c>
      <c r="AM463" s="18">
        <f t="shared" si="676"/>
        <v>1.774209534965919E-2</v>
      </c>
      <c r="AN463" s="18">
        <f t="shared" si="676"/>
        <v>1.6403632246623764E-2</v>
      </c>
      <c r="AO463" s="18">
        <f t="shared" si="676"/>
        <v>1.5095246966128486E-2</v>
      </c>
      <c r="AP463" s="18">
        <f t="shared" si="677"/>
        <v>1.3815936914088639E-2</v>
      </c>
      <c r="AQ463" s="18">
        <f t="shared" si="677"/>
        <v>1.2564743566489229E-2</v>
      </c>
      <c r="AR463" s="18">
        <f t="shared" si="677"/>
        <v>1.1340750074272418E-2</v>
      </c>
      <c r="AS463" s="18">
        <f t="shared" si="677"/>
        <v>1.014307902274846E-2</v>
      </c>
      <c r="AT463" s="18">
        <f t="shared" si="677"/>
        <v>8.970890334022855E-3</v>
      </c>
      <c r="AU463" s="18">
        <f t="shared" si="677"/>
        <v>7.8233793019020278E-3</v>
      </c>
      <c r="AV463" s="18">
        <f t="shared" si="677"/>
        <v>6.6997747496170129E-3</v>
      </c>
      <c r="AW463" s="18">
        <f t="shared" si="677"/>
        <v>5.5993373015028568E-3</v>
      </c>
      <c r="AX463" s="18">
        <f t="shared" si="677"/>
        <v>4.5213577604930524E-3</v>
      </c>
      <c r="AY463" s="18">
        <f t="shared" si="677"/>
        <v>3.4651555839480958E-3</v>
      </c>
      <c r="AZ463" s="18">
        <f t="shared" si="678"/>
        <v>2.4300774509340515E-3</v>
      </c>
      <c r="BA463" s="18">
        <f t="shared" si="678"/>
        <v>1.4154959146133496E-3</v>
      </c>
      <c r="BB463" s="18">
        <f t="shared" si="678"/>
        <v>4.2080813390676756E-4</v>
      </c>
      <c r="BC463" s="18">
        <f t="shared" si="678"/>
        <v>5.5456532096084116E-4</v>
      </c>
      <c r="BD463" s="18">
        <f t="shared" si="678"/>
        <v>1.5111815940040806E-3</v>
      </c>
      <c r="BE463" s="18">
        <f t="shared" si="678"/>
        <v>2.4495766047036242E-3</v>
      </c>
      <c r="BF463" s="18">
        <f t="shared" si="678"/>
        <v>3.3702660491635866E-3</v>
      </c>
      <c r="BG463" s="18">
        <f t="shared" si="678"/>
        <v>4.2737463451289386E-3</v>
      </c>
      <c r="BH463" s="18">
        <f t="shared" si="678"/>
        <v>5.1604955245023558E-3</v>
      </c>
      <c r="BI463" s="18">
        <f t="shared" si="678"/>
        <v>6.0309740767312938E-3</v>
      </c>
      <c r="BJ463" s="18">
        <f t="shared" si="679"/>
        <v>6.8856257461924275E-3</v>
      </c>
      <c r="BK463" s="18">
        <f t="shared" si="679"/>
        <v>7.7248782864740989E-3</v>
      </c>
      <c r="BL463" s="18">
        <f t="shared" si="679"/>
        <v>8.54914417425073E-3</v>
      </c>
      <c r="BM463" s="18">
        <f t="shared" si="679"/>
        <v>9.3588212852525748E-3</v>
      </c>
      <c r="BN463" s="18">
        <f t="shared" si="679"/>
        <v>1.0154293534657861E-2</v>
      </c>
      <c r="BO463" s="18">
        <f t="shared" si="679"/>
        <v>1.0935931484073498E-2</v>
      </c>
      <c r="BP463" s="18">
        <f t="shared" si="679"/>
        <v>1.1704092917119935E-2</v>
      </c>
      <c r="BQ463" s="18">
        <f t="shared" si="679"/>
        <v>1.2459123385498885E-2</v>
      </c>
      <c r="BR463" s="18">
        <f t="shared" si="679"/>
        <v>1.3201356727295124E-2</v>
      </c>
      <c r="BS463" s="18">
        <f t="shared" si="679"/>
        <v>1.393111555914524E-2</v>
      </c>
      <c r="BT463" s="18">
        <f t="shared" si="680"/>
        <v>1.4648711743797838E-2</v>
      </c>
      <c r="BU463" s="18">
        <f t="shared" si="680"/>
        <v>1.5354446834489235E-2</v>
      </c>
      <c r="BV463" s="18">
        <f t="shared" si="680"/>
        <v>1.6048612497464379E-2</v>
      </c>
      <c r="BW463" s="18">
        <f t="shared" si="680"/>
        <v>1.67314909138871E-2</v>
      </c>
      <c r="BX463" s="18">
        <f t="shared" si="680"/>
        <v>1.7403355162302982E-2</v>
      </c>
      <c r="BY463" s="18">
        <f t="shared" si="680"/>
        <v>1.8064469582744214E-2</v>
      </c>
      <c r="BZ463" s="18">
        <f t="shared" si="680"/>
        <v>1.8715090123495922E-2</v>
      </c>
      <c r="CA463" s="18">
        <f t="shared" si="680"/>
        <v>1.9355464671479854E-2</v>
      </c>
      <c r="CB463" s="18">
        <f t="shared" si="680"/>
        <v>1.9985833367151564E-2</v>
      </c>
      <c r="CC463" s="18">
        <f t="shared" si="680"/>
        <v>2.0606428904750829E-2</v>
      </c>
      <c r="CD463" s="18">
        <f t="shared" si="681"/>
        <v>2.1217476818694715E-2</v>
      </c>
      <c r="CE463" s="18">
        <f t="shared" si="681"/>
        <v>2.1819195756853205E-2</v>
      </c>
      <c r="CF463" s="18">
        <f t="shared" si="681"/>
        <v>2.2411797741403242E-2</v>
      </c>
      <c r="CG463" s="18">
        <f t="shared" si="681"/>
        <v>2.299548841791493E-2</v>
      </c>
      <c r="CH463" s="18">
        <f t="shared" si="681"/>
        <v>2.3570467293284648E-2</v>
      </c>
      <c r="CI463" s="18">
        <f t="shared" si="681"/>
        <v>2.413692796309333E-2</v>
      </c>
      <c r="CJ463" s="18">
        <f t="shared" si="681"/>
        <v>2.4695058328934233E-2</v>
      </c>
      <c r="CK463" s="18">
        <f t="shared" si="681"/>
        <v>2.5245040806222738E-2</v>
      </c>
      <c r="CL463" s="18">
        <f t="shared" si="681"/>
        <v>2.5787052522970803E-2</v>
      </c>
      <c r="CM463" s="18">
        <f t="shared" si="681"/>
        <v>2.6321265509981501E-2</v>
      </c>
      <c r="CN463" s="18">
        <f t="shared" si="682"/>
        <v>2.6847846882892028E-2</v>
      </c>
      <c r="CO463" s="18">
        <f t="shared" si="682"/>
        <v>2.736695901647053E-2</v>
      </c>
      <c r="CP463" s="18">
        <f t="shared" si="682"/>
        <v>2.78787597115479E-2</v>
      </c>
      <c r="CQ463" s="18">
        <f t="shared" si="682"/>
        <v>2.8383402354945863E-2</v>
      </c>
      <c r="CR463" s="18">
        <f t="shared" si="682"/>
        <v>2.8881036072741083E-2</v>
      </c>
      <c r="CS463" s="18">
        <f t="shared" si="682"/>
        <v>2.9371805877187386E-2</v>
      </c>
      <c r="CT463" s="18">
        <f t="shared" si="682"/>
        <v>2.9855852807600211E-2</v>
      </c>
      <c r="CU463" s="18">
        <f t="shared" si="682"/>
        <v>3.0333314065490384E-2</v>
      </c>
      <c r="CV463" s="18">
        <f t="shared" si="682"/>
        <v>3.0804323144219915E-2</v>
      </c>
      <c r="CW463" s="18">
        <f t="shared" si="682"/>
        <v>3.1269009953436247E-2</v>
      </c>
      <c r="CX463" s="18">
        <f t="shared" si="683"/>
        <v>3.1727500938529718E-2</v>
      </c>
      <c r="CY463" s="18">
        <f t="shared" si="683"/>
        <v>3.2179919195343812E-2</v>
      </c>
      <c r="CZ463" s="18">
        <f t="shared" si="683"/>
        <v>3.2626384580357722E-2</v>
      </c>
      <c r="DA463" s="18">
        <f t="shared" si="683"/>
        <v>3.3067013816547912E-2</v>
      </c>
      <c r="DB463" s="18">
        <f t="shared" si="683"/>
        <v>3.3501920595125245E-2</v>
      </c>
      <c r="DC463" s="18">
        <f t="shared" si="683"/>
        <v>3.3931215673333848E-2</v>
      </c>
      <c r="DD463" s="18">
        <f t="shared" si="683"/>
        <v>3.4355006968488491E-2</v>
      </c>
      <c r="DE463" s="18">
        <f t="shared" si="683"/>
        <v>3.4773399648418205E-2</v>
      </c>
      <c r="DF463" s="18">
        <f t="shared" si="683"/>
        <v>3.5186496218475423E-2</v>
      </c>
      <c r="DG463" s="18">
        <f t="shared" si="683"/>
        <v>3.5594396605261487E-2</v>
      </c>
      <c r="DH463" s="18">
        <f t="shared" si="684"/>
        <v>3.5997198237212688E-2</v>
      </c>
      <c r="DI463" s="18">
        <f t="shared" si="684"/>
        <v>3.6394996122183179E-2</v>
      </c>
      <c r="DJ463" s="18">
        <f t="shared" si="684"/>
        <v>3.6787882922153993E-2</v>
      </c>
      <c r="DK463" s="18">
        <f t="shared" si="684"/>
        <v>3.7175949025192653E-2</v>
      </c>
      <c r="DL463" s="18">
        <f t="shared" si="684"/>
        <v>3.7559282614779636E-2</v>
      </c>
      <c r="DM463" s="18">
        <f t="shared" si="684"/>
        <v>3.7937969736614049E-2</v>
      </c>
      <c r="DN463" s="18">
        <f t="shared" si="684"/>
        <v>3.8312094363004673E-2</v>
      </c>
      <c r="DO463" s="18">
        <f t="shared" si="684"/>
        <v>3.8681738454947504E-2</v>
      </c>
      <c r="DP463" s="18">
        <f t="shared" si="684"/>
        <v>3.9046982021986254E-2</v>
      </c>
      <c r="DQ463" s="18">
        <f t="shared" si="684"/>
        <v>3.9407903179947627E-2</v>
      </c>
      <c r="DR463" s="18">
        <f t="shared" si="685"/>
        <v>3.9764578206638861E-2</v>
      </c>
      <c r="DS463" s="18">
        <f t="shared" si="685"/>
        <v>4.0117081595591006E-2</v>
      </c>
      <c r="DT463" s="18">
        <f t="shared" si="685"/>
        <v>4.0465486107927426E-2</v>
      </c>
      <c r="DU463" s="18">
        <f t="shared" si="685"/>
        <v>4.0809862822433395E-2</v>
      </c>
      <c r="DV463" s="18">
        <f t="shared" si="685"/>
        <v>4.1150281183899039E-2</v>
      </c>
      <c r="DW463" s="18">
        <f t="shared" si="685"/>
        <v>4.1486809049805104E-2</v>
      </c>
      <c r="DX463" s="18">
        <f t="shared" si="685"/>
        <v>4.1819512735416772E-2</v>
      </c>
      <c r="DY463" s="18">
        <f t="shared" si="685"/>
        <v>4.2148457057349195E-2</v>
      </c>
      <c r="DZ463" s="18">
        <f t="shared" si="685"/>
        <v>4.2473705375664389E-2</v>
      </c>
      <c r="EA463" s="18">
        <f t="shared" si="685"/>
        <v>4.27953196345571E-2</v>
      </c>
      <c r="EB463" s="18">
        <f t="shared" si="686"/>
        <v>4.3113360401684314E-2</v>
      </c>
      <c r="EC463" s="18">
        <f t="shared" si="686"/>
        <v>4.3427886906191357E-2</v>
      </c>
      <c r="ED463" s="18">
        <f t="shared" si="686"/>
        <v>4.3738957075484031E-2</v>
      </c>
      <c r="EE463" s="18">
        <f t="shared" si="686"/>
        <v>4.4046627570795353E-2</v>
      </c>
      <c r="EF463" s="18">
        <f t="shared" si="686"/>
        <v>4.4350953821592431E-2</v>
      </c>
      <c r="EG463" s="18">
        <f t="shared" si="686"/>
        <v>4.4651990058867379E-2</v>
      </c>
      <c r="EH463" s="18">
        <f t="shared" si="686"/>
        <v>4.4949789347354413E-2</v>
      </c>
      <c r="EI463" s="18">
        <f t="shared" si="686"/>
        <v>4.5244403616713245E-2</v>
      </c>
      <c r="EJ463" s="18">
        <f t="shared" si="686"/>
        <v>4.5535883691717197E-2</v>
      </c>
      <c r="EK463" s="18">
        <f t="shared" si="686"/>
        <v>4.5824279321483037E-2</v>
      </c>
      <c r="EL463" s="18">
        <f t="shared" si="687"/>
        <v>4.6109639207777622E-2</v>
      </c>
      <c r="EM463" s="18">
        <f t="shared" si="687"/>
        <v>4.6392011032435641E-2</v>
      </c>
      <c r="EN463" s="18">
        <f t="shared" si="687"/>
        <v>4.6671441483920134E-2</v>
      </c>
      <c r="EO463" s="18">
        <f t="shared" si="687"/>
        <v>4.6947976283057628E-2</v>
      </c>
      <c r="EP463" s="18">
        <f t="shared" si="687"/>
        <v>4.7221660207977204E-2</v>
      </c>
      <c r="EQ463" s="18">
        <f t="shared" si="687"/>
        <v>4.7492537118282233E-2</v>
      </c>
      <c r="ER463" s="18">
        <f t="shared" si="687"/>
        <v>4.7760649978482117E-2</v>
      </c>
      <c r="ES463" s="18">
        <f t="shared" si="687"/>
        <v>4.8026040880710427E-2</v>
      </c>
      <c r="ET463" s="18">
        <f t="shared" si="687"/>
        <v>4.8288751066754593E-2</v>
      </c>
      <c r="EU463" s="18">
        <f t="shared" si="687"/>
        <v>4.8548820949421423E-2</v>
      </c>
      <c r="EV463" s="18">
        <f t="shared" si="687"/>
        <v>4.8806290133261605E-2</v>
      </c>
    </row>
    <row r="464" spans="1:152">
      <c r="A464" s="23">
        <v>4.38</v>
      </c>
      <c r="B464" s="18">
        <f t="shared" si="673"/>
        <v>0.1051579401671964</v>
      </c>
      <c r="C464" s="18">
        <f t="shared" si="673"/>
        <v>0.1011344180717913</v>
      </c>
      <c r="D464" s="18">
        <f t="shared" si="673"/>
        <v>9.7265646826209473E-2</v>
      </c>
      <c r="E464" s="18">
        <f t="shared" si="673"/>
        <v>9.3542866948385456E-2</v>
      </c>
      <c r="F464" s="18">
        <f t="shared" si="673"/>
        <v>8.9957967806777145E-2</v>
      </c>
      <c r="G464" s="18">
        <f t="shared" si="673"/>
        <v>8.6503428633954577E-2</v>
      </c>
      <c r="H464" s="18">
        <f t="shared" si="673"/>
        <v>8.3172265860161396E-2</v>
      </c>
      <c r="I464" s="18">
        <f t="shared" si="673"/>
        <v>7.9957985990711827E-2</v>
      </c>
      <c r="J464" s="18">
        <f t="shared" si="673"/>
        <v>7.6854543358139835E-2</v>
      </c>
      <c r="K464" s="18">
        <f t="shared" si="673"/>
        <v>7.3856302170739796E-2</v>
      </c>
      <c r="L464" s="18">
        <f t="shared" si="674"/>
        <v>7.0958002356253061E-2</v>
      </c>
      <c r="M464" s="18">
        <f t="shared" si="674"/>
        <v>6.8154728765192116E-2</v>
      </c>
      <c r="N464" s="18">
        <f t="shared" si="674"/>
        <v>6.5441883354488001E-2</v>
      </c>
      <c r="O464" s="18">
        <f t="shared" si="674"/>
        <v>6.2815160020314162E-2</v>
      </c>
      <c r="P464" s="18">
        <f t="shared" si="674"/>
        <v>6.0270521790333237E-2</v>
      </c>
      <c r="Q464" s="18">
        <f t="shared" si="674"/>
        <v>5.7804180121274834E-2</v>
      </c>
      <c r="R464" s="18">
        <f t="shared" si="674"/>
        <v>5.5412576078551525E-2</v>
      </c>
      <c r="S464" s="18">
        <f t="shared" si="674"/>
        <v>5.309236320128264E-2</v>
      </c>
      <c r="T464" s="18">
        <f t="shared" si="674"/>
        <v>5.0840391879227544E-2</v>
      </c>
      <c r="U464" s="18">
        <f t="shared" si="674"/>
        <v>4.8653695088246518E-2</v>
      </c>
      <c r="V464" s="18">
        <f t="shared" si="675"/>
        <v>4.6529475348436378E-2</v>
      </c>
      <c r="W464" s="18">
        <f t="shared" si="675"/>
        <v>4.4465092784395518E-2</v>
      </c>
      <c r="X464" s="18">
        <f t="shared" si="675"/>
        <v>4.24580541804669E-2</v>
      </c>
      <c r="Y464" s="18">
        <f t="shared" si="675"/>
        <v>4.0506002935550053E-2</v>
      </c>
      <c r="Z464" s="18">
        <f t="shared" si="675"/>
        <v>3.8606709832387717E-2</v>
      </c>
      <c r="AA464" s="18">
        <f t="shared" si="675"/>
        <v>3.6758064545309707E-2</v>
      </c>
      <c r="AB464" s="18">
        <f t="shared" si="675"/>
        <v>3.4958067818417926E-2</v>
      </c>
      <c r="AC464" s="18">
        <f t="shared" si="675"/>
        <v>3.3204824253263626E-2</v>
      </c>
      <c r="AD464" s="18">
        <f t="shared" si="675"/>
        <v>3.1496535651318394E-2</v>
      </c>
      <c r="AE464" s="18">
        <f t="shared" si="675"/>
        <v>2.9831494862080674E-2</v>
      </c>
      <c r="AF464" s="18">
        <f t="shared" si="676"/>
        <v>2.8208080092573855E-2</v>
      </c>
      <c r="AG464" s="18">
        <f t="shared" si="676"/>
        <v>2.6624749638363525E-2</v>
      </c>
      <c r="AH464" s="18">
        <f t="shared" si="676"/>
        <v>2.5080037000109523E-2</v>
      </c>
      <c r="AI464" s="18">
        <f t="shared" si="676"/>
        <v>2.3572546353138768E-2</v>
      </c>
      <c r="AJ464" s="18">
        <f t="shared" si="676"/>
        <v>2.2100948340619677E-2</v>
      </c>
      <c r="AK464" s="18">
        <f t="shared" si="676"/>
        <v>2.0663976163689281E-2</v>
      </c>
      <c r="AL464" s="18">
        <f t="shared" si="676"/>
        <v>1.9260421944361943E-2</v>
      </c>
      <c r="AM464" s="18">
        <f t="shared" si="676"/>
        <v>1.788913333927198E-2</v>
      </c>
      <c r="AN464" s="18">
        <f t="shared" si="676"/>
        <v>1.6549010384297708E-2</v>
      </c>
      <c r="AO464" s="18">
        <f t="shared" si="676"/>
        <v>1.5239002551907131E-2</v>
      </c>
      <c r="AP464" s="18">
        <f t="shared" si="677"/>
        <v>1.3958106004680787E-2</v>
      </c>
      <c r="AQ464" s="18">
        <f t="shared" si="677"/>
        <v>1.2705361029920949E-2</v>
      </c>
      <c r="AR464" s="18">
        <f t="shared" si="677"/>
        <v>1.1479849641568951E-2</v>
      </c>
      <c r="AS464" s="18">
        <f t="shared" si="677"/>
        <v>1.028069333683743E-2</v>
      </c>
      <c r="AT464" s="18">
        <f t="shared" si="677"/>
        <v>9.107050996036337E-3</v>
      </c>
      <c r="AU464" s="18">
        <f t="shared" si="677"/>
        <v>7.9581169150416166E-3</v>
      </c>
      <c r="AV464" s="18">
        <f t="shared" si="677"/>
        <v>6.8331189607342517E-3</v>
      </c>
      <c r="AW464" s="18">
        <f t="shared" si="677"/>
        <v>5.7313168405363404E-3</v>
      </c>
      <c r="AX464" s="18">
        <f t="shared" si="677"/>
        <v>4.6520004778934764E-3</v>
      </c>
      <c r="AY464" s="18">
        <f t="shared" si="677"/>
        <v>3.5944884862130922E-3</v>
      </c>
      <c r="AZ464" s="18">
        <f t="shared" si="678"/>
        <v>2.5581267343663325E-3</v>
      </c>
      <c r="BA464" s="18">
        <f t="shared" si="678"/>
        <v>1.5422869974076273E-3</v>
      </c>
      <c r="BB464" s="18">
        <f t="shared" si="678"/>
        <v>5.4636568666378317E-4</v>
      </c>
      <c r="BC464" s="18">
        <f t="shared" si="678"/>
        <v>4.3021734620152588E-4</v>
      </c>
      <c r="BD464" s="18">
        <f t="shared" si="678"/>
        <v>1.388019936127128E-3</v>
      </c>
      <c r="BE464" s="18">
        <f t="shared" si="678"/>
        <v>2.3275786671969924E-3</v>
      </c>
      <c r="BF464" s="18">
        <f t="shared" si="678"/>
        <v>3.2494098750391505E-3</v>
      </c>
      <c r="BG464" s="18">
        <f t="shared" si="678"/>
        <v>4.1540105930150725E-3</v>
      </c>
      <c r="BH464" s="18">
        <f t="shared" si="678"/>
        <v>5.0418594458433051E-3</v>
      </c>
      <c r="BI464" s="18">
        <f t="shared" si="678"/>
        <v>5.9134174940324779E-3</v>
      </c>
      <c r="BJ464" s="18">
        <f t="shared" si="679"/>
        <v>6.7691290322545727E-3</v>
      </c>
      <c r="BK464" s="18">
        <f t="shared" si="679"/>
        <v>7.6094223445627718E-3</v>
      </c>
      <c r="BL464" s="18">
        <f t="shared" si="679"/>
        <v>8.4347104191511632E-3</v>
      </c>
      <c r="BM464" s="18">
        <f t="shared" si="679"/>
        <v>9.2453916251628021E-3</v>
      </c>
      <c r="BN464" s="18">
        <f t="shared" si="679"/>
        <v>1.0041850353875951E-2</v>
      </c>
      <c r="BO464" s="18">
        <f t="shared" si="679"/>
        <v>1.0824457626437569E-2</v>
      </c>
      <c r="BP464" s="18">
        <f t="shared" si="679"/>
        <v>1.1593571670161959E-2</v>
      </c>
      <c r="BQ464" s="18">
        <f t="shared" si="679"/>
        <v>1.2349538465275645E-2</v>
      </c>
      <c r="BR464" s="18">
        <f t="shared" si="679"/>
        <v>1.3092692263861973E-2</v>
      </c>
      <c r="BS464" s="18">
        <f t="shared" si="679"/>
        <v>1.3823356082640141E-2</v>
      </c>
      <c r="BT464" s="18">
        <f t="shared" si="680"/>
        <v>1.4541842171105341E-2</v>
      </c>
      <c r="BU464" s="18">
        <f t="shared" si="680"/>
        <v>1.5248452456455407E-2</v>
      </c>
      <c r="BV464" s="18">
        <f t="shared" si="680"/>
        <v>1.5943478966635803E-2</v>
      </c>
      <c r="BW464" s="18">
        <f t="shared" si="680"/>
        <v>1.6627204232748237E-2</v>
      </c>
      <c r="BX464" s="18">
        <f t="shared" si="680"/>
        <v>1.7299901671987875E-2</v>
      </c>
      <c r="BY464" s="18">
        <f t="shared" si="680"/>
        <v>1.7961835952199676E-2</v>
      </c>
      <c r="BZ464" s="18">
        <f t="shared" si="680"/>
        <v>1.8613263339074794E-2</v>
      </c>
      <c r="CA464" s="18">
        <f t="shared" si="680"/>
        <v>1.9254432026943998E-2</v>
      </c>
      <c r="CB464" s="18">
        <f t="shared" si="680"/>
        <v>1.988558245406525E-2</v>
      </c>
      <c r="CC464" s="18">
        <f t="shared" si="680"/>
        <v>2.0506947603246634E-2</v>
      </c>
      <c r="CD464" s="18">
        <f t="shared" si="681"/>
        <v>2.1118753288594444E-2</v>
      </c>
      <c r="CE464" s="18">
        <f t="shared" si="681"/>
        <v>2.1721218429127789E-2</v>
      </c>
      <c r="CF464" s="18">
        <f t="shared" si="681"/>
        <v>2.2314555309956106E-2</v>
      </c>
      <c r="CG464" s="18">
        <f t="shared" si="681"/>
        <v>2.2898969831674214E-2</v>
      </c>
      <c r="CH464" s="18">
        <f t="shared" si="681"/>
        <v>2.3474661748590562E-2</v>
      </c>
      <c r="CI464" s="18">
        <f t="shared" si="681"/>
        <v>2.404182489636739E-2</v>
      </c>
      <c r="CJ464" s="18">
        <f t="shared" si="681"/>
        <v>2.46006474096181E-2</v>
      </c>
      <c r="CK464" s="18">
        <f t="shared" si="681"/>
        <v>2.5151311929974642E-2</v>
      </c>
      <c r="CL464" s="18">
        <f t="shared" si="681"/>
        <v>2.5693995805108609E-2</v>
      </c>
      <c r="CM464" s="18">
        <f t="shared" si="681"/>
        <v>2.6228871279161525E-2</v>
      </c>
      <c r="CN464" s="18">
        <f t="shared" si="682"/>
        <v>2.6756105675013679E-2</v>
      </c>
      <c r="CO464" s="18">
        <f t="shared" si="682"/>
        <v>2.7275861568797036E-2</v>
      </c>
      <c r="CP464" s="18">
        <f t="shared" si="682"/>
        <v>2.7788296957034123E-2</v>
      </c>
      <c r="CQ464" s="18">
        <f t="shared" si="682"/>
        <v>2.8293565416764394E-2</v>
      </c>
      <c r="CR464" s="18">
        <f t="shared" si="682"/>
        <v>2.8791816258998421E-2</v>
      </c>
      <c r="CS464" s="18">
        <f t="shared" si="682"/>
        <v>2.9283194675822299E-2</v>
      </c>
      <c r="CT464" s="18">
        <f t="shared" si="682"/>
        <v>2.9767841881456852E-2</v>
      </c>
      <c r="CU464" s="18">
        <f t="shared" si="682"/>
        <v>3.0245895247558933E-2</v>
      </c>
      <c r="CV464" s="18">
        <f t="shared" si="682"/>
        <v>3.0717488433038034E-2</v>
      </c>
      <c r="CW464" s="18">
        <f t="shared" si="682"/>
        <v>3.1182751508644895E-2</v>
      </c>
      <c r="CX464" s="18">
        <f t="shared" si="683"/>
        <v>3.1641811076577021E-2</v>
      </c>
      <c r="CY464" s="18">
        <f t="shared" si="683"/>
        <v>3.2094790385331244E-2</v>
      </c>
      <c r="CZ464" s="18">
        <f t="shared" si="683"/>
        <v>3.2541809440022912E-2</v>
      </c>
      <c r="DA464" s="18">
        <f t="shared" si="683"/>
        <v>3.2982985108378729E-2</v>
      </c>
      <c r="DB464" s="18">
        <f t="shared" si="683"/>
        <v>3.3418431222600055E-2</v>
      </c>
      <c r="DC464" s="18">
        <f t="shared" si="683"/>
        <v>3.3848258677283062E-2</v>
      </c>
      <c r="DD464" s="18">
        <f t="shared" si="683"/>
        <v>3.4272575523572685E-2</v>
      </c>
      <c r="DE464" s="18">
        <f t="shared" si="683"/>
        <v>3.4691487059718466E-2</v>
      </c>
      <c r="DF464" s="18">
        <f t="shared" si="683"/>
        <v>3.510509591819154E-2</v>
      </c>
      <c r="DG464" s="18">
        <f t="shared" si="683"/>
        <v>3.5513502149514022E-2</v>
      </c>
      <c r="DH464" s="18">
        <f t="shared" si="684"/>
        <v>3.5916803302944937E-2</v>
      </c>
      <c r="DI464" s="18">
        <f t="shared" si="684"/>
        <v>3.6315094504159366E-2</v>
      </c>
      <c r="DJ464" s="18">
        <f t="shared" si="684"/>
        <v>3.6708468530050116E-2</v>
      </c>
      <c r="DK464" s="18">
        <f t="shared" si="684"/>
        <v>3.7097015880776581E-2</v>
      </c>
      <c r="DL464" s="18">
        <f t="shared" si="684"/>
        <v>3.7480824849177113E-2</v>
      </c>
      <c r="DM464" s="18">
        <f t="shared" si="684"/>
        <v>3.7859981587657639E-2</v>
      </c>
      <c r="DN464" s="18">
        <f t="shared" si="684"/>
        <v>3.8234570172662491E-2</v>
      </c>
      <c r="DO464" s="18">
        <f t="shared" si="684"/>
        <v>3.8604672666828981E-2</v>
      </c>
      <c r="DP464" s="18">
        <f t="shared" si="684"/>
        <v>3.8970369178922042E-2</v>
      </c>
      <c r="DQ464" s="18">
        <f t="shared" si="684"/>
        <v>3.9331737921641227E-2</v>
      </c>
      <c r="DR464" s="18">
        <f t="shared" si="685"/>
        <v>3.9688855267387246E-2</v>
      </c>
      <c r="DS464" s="18">
        <f t="shared" si="685"/>
        <v>4.0041795802071893E-2</v>
      </c>
      <c r="DT464" s="18">
        <f t="shared" si="685"/>
        <v>4.03906323770509E-2</v>
      </c>
      <c r="DU464" s="18">
        <f t="shared" si="685"/>
        <v>4.0735436159255609E-2</v>
      </c>
      <c r="DV464" s="18">
        <f t="shared" si="685"/>
        <v>4.1076276679595888E-2</v>
      </c>
      <c r="DW464" s="18">
        <f t="shared" si="685"/>
        <v>4.1413221879703713E-2</v>
      </c>
      <c r="DX464" s="18">
        <f t="shared" si="685"/>
        <v>4.1746338157083035E-2</v>
      </c>
      <c r="DY464" s="18">
        <f t="shared" si="685"/>
        <v>4.2075690408729258E-2</v>
      </c>
      <c r="DZ464" s="18">
        <f t="shared" si="685"/>
        <v>4.2401342073278309E-2</v>
      </c>
      <c r="EA464" s="18">
        <f t="shared" si="685"/>
        <v>4.2723355171743048E-2</v>
      </c>
      <c r="EB464" s="18">
        <f t="shared" si="686"/>
        <v>4.3041790346891477E-2</v>
      </c>
      <c r="EC464" s="18">
        <f t="shared" si="686"/>
        <v>4.3356706901320062E-2</v>
      </c>
      <c r="ED464" s="18">
        <f t="shared" si="686"/>
        <v>4.3668162834271405E-2</v>
      </c>
      <c r="EE464" s="18">
        <f t="shared" si="686"/>
        <v>4.397621487724513E-2</v>
      </c>
      <c r="EF464" s="18">
        <f t="shared" si="686"/>
        <v>4.4280918528447406E-2</v>
      </c>
      <c r="EG464" s="18">
        <f t="shared" si="686"/>
        <v>4.4582328086123175E-2</v>
      </c>
      <c r="EH464" s="18">
        <f t="shared" si="686"/>
        <v>4.4880496680813162E-2</v>
      </c>
      <c r="EI464" s="18">
        <f t="shared" si="686"/>
        <v>4.5175476306576E-2</v>
      </c>
      <c r="EJ464" s="18">
        <f t="shared" si="686"/>
        <v>4.5467317851213697E-2</v>
      </c>
      <c r="EK464" s="18">
        <f t="shared" si="686"/>
        <v>4.5756071125537784E-2</v>
      </c>
      <c r="EL464" s="18">
        <f t="shared" si="687"/>
        <v>4.6041784891711061E-2</v>
      </c>
      <c r="EM464" s="18">
        <f t="shared" si="687"/>
        <v>4.6324506890699307E-2</v>
      </c>
      <c r="EN464" s="18">
        <f t="shared" si="687"/>
        <v>4.6604283868864747E-2</v>
      </c>
      <c r="EO464" s="18">
        <f t="shared" si="687"/>
        <v>4.6881161603733131E-2</v>
      </c>
      <c r="EP464" s="18">
        <f t="shared" si="687"/>
        <v>4.7155184928963707E-2</v>
      </c>
      <c r="EQ464" s="18">
        <f t="shared" si="687"/>
        <v>4.7426397758550884E-2</v>
      </c>
      <c r="ER464" s="18">
        <f t="shared" si="687"/>
        <v>4.7694843110285143E-2</v>
      </c>
      <c r="ES464" s="18">
        <f t="shared" si="687"/>
        <v>4.7960563128499251E-2</v>
      </c>
      <c r="ET464" s="18">
        <f t="shared" si="687"/>
        <v>4.8223599106125337E-2</v>
      </c>
      <c r="EU464" s="18">
        <f t="shared" si="687"/>
        <v>4.8483991506086808E-2</v>
      </c>
      <c r="EV464" s="18">
        <f t="shared" si="687"/>
        <v>4.8741779982048705E-2</v>
      </c>
    </row>
    <row r="465" spans="1:152">
      <c r="A465" s="22">
        <v>4.3899999999999997</v>
      </c>
      <c r="B465" s="18">
        <f t="shared" si="673"/>
        <v>0.10541487879821099</v>
      </c>
      <c r="C465" s="18">
        <f t="shared" si="673"/>
        <v>0.10138633729663216</v>
      </c>
      <c r="D465" s="18">
        <f t="shared" si="673"/>
        <v>9.7512739698960196E-2</v>
      </c>
      <c r="E465" s="18">
        <f t="shared" si="673"/>
        <v>9.3785315595540014E-2</v>
      </c>
      <c r="F465" s="18">
        <f t="shared" si="673"/>
        <v>9.0195944236690959E-2</v>
      </c>
      <c r="G465" s="18">
        <f t="shared" si="673"/>
        <v>8.6737095472709122E-2</v>
      </c>
      <c r="H465" s="18">
        <f t="shared" si="673"/>
        <v>8.3401777021726645E-2</v>
      </c>
      <c r="I465" s="18">
        <f t="shared" si="673"/>
        <v>8.0183487288322502E-2</v>
      </c>
      <c r="J465" s="18">
        <f t="shared" si="673"/>
        <v>7.7076173062966769E-2</v>
      </c>
      <c r="K465" s="18">
        <f t="shared" si="673"/>
        <v>7.4074191523216357E-2</v>
      </c>
      <c r="L465" s="18">
        <f t="shared" si="674"/>
        <v>7.1172276034790913E-2</v>
      </c>
      <c r="M465" s="18">
        <f t="shared" si="674"/>
        <v>6.8365505316477782E-2</v>
      </c>
      <c r="N465" s="18">
        <f t="shared" si="674"/>
        <v>6.5649275589077974E-2</v>
      </c>
      <c r="O465" s="18">
        <f t="shared" si="674"/>
        <v>6.301927537683373E-2</v>
      </c>
      <c r="P465" s="18">
        <f t="shared" si="674"/>
        <v>6.0471462671222116E-2</v>
      </c>
      <c r="Q465" s="18">
        <f t="shared" si="674"/>
        <v>5.8002044202706243E-2</v>
      </c>
      <c r="R465" s="18">
        <f t="shared" si="674"/>
        <v>5.5607456596872676E-2</v>
      </c>
      <c r="S465" s="18">
        <f t="shared" si="674"/>
        <v>5.3284349218078932E-2</v>
      </c>
      <c r="T465" s="18">
        <f t="shared" si="674"/>
        <v>5.1029568526896746E-2</v>
      </c>
      <c r="U465" s="18">
        <f t="shared" si="674"/>
        <v>4.8840143797777805E-2</v>
      </c>
      <c r="V465" s="18">
        <f t="shared" si="675"/>
        <v>4.6713274060919435E-2</v>
      </c>
      <c r="W465" s="18">
        <f t="shared" si="675"/>
        <v>4.4646316147634507E-2</v>
      </c>
      <c r="X465" s="18">
        <f t="shared" si="675"/>
        <v>4.263677373194083E-2</v>
      </c>
      <c r="Y465" s="18">
        <f t="shared" si="675"/>
        <v>4.0682287272841518E-2</v>
      </c>
      <c r="Z465" s="18">
        <f t="shared" si="675"/>
        <v>3.8780624772096241E-2</v>
      </c>
      <c r="AA465" s="18">
        <f t="shared" si="675"/>
        <v>3.6929673271370832E-2</v>
      </c>
      <c r="AB465" s="18">
        <f t="shared" si="675"/>
        <v>3.5127431020664499E-2</v>
      </c>
      <c r="AC465" s="18">
        <f t="shared" si="675"/>
        <v>3.3372000256989512E-2</v>
      </c>
      <c r="AD465" s="18">
        <f t="shared" si="675"/>
        <v>3.1661580538536953E-2</v>
      </c>
      <c r="AE465" s="18">
        <f t="shared" si="675"/>
        <v>2.9994462585108541E-2</v>
      </c>
      <c r="AF465" s="18">
        <f t="shared" si="676"/>
        <v>2.8369022580515796E-2</v>
      </c>
      <c r="AG465" s="18">
        <f t="shared" si="676"/>
        <v>2.6783716897024148E-2</v>
      </c>
      <c r="AH465" s="18">
        <f t="shared" si="676"/>
        <v>2.5237077205812745E-2</v>
      </c>
      <c r="AI465" s="18">
        <f t="shared" si="676"/>
        <v>2.3727705940895613E-2</v>
      </c>
      <c r="AJ465" s="18">
        <f t="shared" si="676"/>
        <v>2.225427208704793E-2</v>
      </c>
      <c r="AK465" s="18">
        <f t="shared" si="676"/>
        <v>2.0815507265055481E-2</v>
      </c>
      <c r="AL465" s="18">
        <f t="shared" si="676"/>
        <v>1.9410202090086148E-2</v>
      </c>
      <c r="AM465" s="18">
        <f t="shared" si="676"/>
        <v>1.8037202781208017E-2</v>
      </c>
      <c r="AN465" s="18">
        <f t="shared" si="676"/>
        <v>1.6695408002077132E-2</v>
      </c>
      <c r="AO465" s="18">
        <f t="shared" si="676"/>
        <v>1.5383765914612119E-2</v>
      </c>
      <c r="AP465" s="18">
        <f t="shared" si="677"/>
        <v>1.4101271429090761E-2</v>
      </c>
      <c r="AQ465" s="18">
        <f t="shared" si="677"/>
        <v>1.2846963635558888E-2</v>
      </c>
      <c r="AR465" s="18">
        <f t="shared" si="677"/>
        <v>1.1619923402755973E-2</v>
      </c>
      <c r="AS465" s="18">
        <f t="shared" si="677"/>
        <v>1.0419271131948831E-2</v>
      </c>
      <c r="AT465" s="18">
        <f t="shared" si="677"/>
        <v>9.2441646541375558E-3</v>
      </c>
      <c r="AU465" s="18">
        <f t="shared" si="677"/>
        <v>8.0937972600697086E-3</v>
      </c>
      <c r="AV465" s="18">
        <f t="shared" si="677"/>
        <v>6.967395853378253E-3</v>
      </c>
      <c r="AW465" s="18">
        <f t="shared" si="677"/>
        <v>5.8642192179587885E-3</v>
      </c>
      <c r="AX465" s="18">
        <f t="shared" si="677"/>
        <v>4.7835563914254368E-3</v>
      </c>
      <c r="AY465" s="18">
        <f t="shared" si="677"/>
        <v>3.7247251371452812E-3</v>
      </c>
      <c r="AZ465" s="18">
        <f t="shared" si="678"/>
        <v>2.6870705079507385E-3</v>
      </c>
      <c r="BA465" s="18">
        <f t="shared" si="678"/>
        <v>1.6699634951758881E-3</v>
      </c>
      <c r="BB465" s="18">
        <f t="shared" si="678"/>
        <v>6.7279975716132145E-4</v>
      </c>
      <c r="BC465" s="18">
        <f t="shared" si="678"/>
        <v>3.0500157817333999E-4</v>
      </c>
      <c r="BD465" s="18">
        <f t="shared" si="678"/>
        <v>1.2639990416746568E-3</v>
      </c>
      <c r="BE465" s="18">
        <f t="shared" si="678"/>
        <v>2.2047298868235459E-3</v>
      </c>
      <c r="BF465" s="18">
        <f t="shared" si="678"/>
        <v>3.1277110933847548E-3</v>
      </c>
      <c r="BG465" s="18">
        <f t="shared" si="678"/>
        <v>4.0334403147765721E-3</v>
      </c>
      <c r="BH465" s="18">
        <f t="shared" si="678"/>
        <v>4.9223967728092843E-3</v>
      </c>
      <c r="BI465" s="18">
        <f t="shared" si="678"/>
        <v>5.7950421031716633E-3</v>
      </c>
      <c r="BJ465" s="18">
        <f t="shared" si="679"/>
        <v>6.6518211548001905E-3</v>
      </c>
      <c r="BK465" s="18">
        <f t="shared" si="679"/>
        <v>7.4931627460390129E-3</v>
      </c>
      <c r="BL465" s="18">
        <f t="shared" si="679"/>
        <v>8.3194803802914274E-3</v>
      </c>
      <c r="BM465" s="18">
        <f t="shared" si="679"/>
        <v>9.13117292367213E-3</v>
      </c>
      <c r="BN465" s="18">
        <f t="shared" si="679"/>
        <v>9.928625246993502E-3</v>
      </c>
      <c r="BO465" s="18">
        <f t="shared" si="679"/>
        <v>1.0712208834257098E-2</v>
      </c>
      <c r="BP465" s="18">
        <f t="shared" si="679"/>
        <v>1.1482282359671376E-2</v>
      </c>
      <c r="BQ465" s="18">
        <f t="shared" si="679"/>
        <v>1.2239192235078532E-2</v>
      </c>
      <c r="BR465" s="18">
        <f t="shared" si="679"/>
        <v>1.2983273129546577E-2</v>
      </c>
      <c r="BS465" s="18">
        <f t="shared" si="679"/>
        <v>1.371484846276308E-2</v>
      </c>
      <c r="BT465" s="18">
        <f t="shared" si="680"/>
        <v>1.44342308737593E-2</v>
      </c>
      <c r="BU465" s="18">
        <f t="shared" si="680"/>
        <v>1.5141722666391945E-2</v>
      </c>
      <c r="BV465" s="18">
        <f t="shared" si="680"/>
        <v>1.5837616232915859E-2</v>
      </c>
      <c r="BW465" s="18">
        <f t="shared" si="680"/>
        <v>1.6522194456894682E-2</v>
      </c>
      <c r="BX465" s="18">
        <f t="shared" si="680"/>
        <v>1.7195731096615773E-2</v>
      </c>
      <c r="BY465" s="18">
        <f t="shared" si="680"/>
        <v>1.785849115010131E-2</v>
      </c>
      <c r="BZ465" s="18">
        <f t="shared" si="680"/>
        <v>1.8510731202737895E-2</v>
      </c>
      <c r="CA465" s="18">
        <f t="shared" si="680"/>
        <v>1.9152699758482543E-2</v>
      </c>
      <c r="CB465" s="18">
        <f t="shared" si="680"/>
        <v>1.9784637555543699E-2</v>
      </c>
      <c r="CC465" s="18">
        <f t="shared" si="680"/>
        <v>2.0406777867379093E-2</v>
      </c>
      <c r="CD465" s="18">
        <f t="shared" si="681"/>
        <v>2.1019346789801628E-2</v>
      </c>
      <c r="CE465" s="18">
        <f t="shared" si="681"/>
        <v>2.1622563514935269E-2</v>
      </c>
      <c r="CF465" s="18">
        <f t="shared" si="681"/>
        <v>2.2216640592718419E-2</v>
      </c>
      <c r="CG465" s="18">
        <f t="shared" si="681"/>
        <v>2.2801784180610078E-2</v>
      </c>
      <c r="CH465" s="18">
        <f t="shared" si="681"/>
        <v>2.3378194282115305E-2</v>
      </c>
      <c r="CI465" s="18">
        <f t="shared" si="681"/>
        <v>2.394606497470933E-2</v>
      </c>
      <c r="CJ465" s="18">
        <f t="shared" si="681"/>
        <v>2.4505584627706387E-2</v>
      </c>
      <c r="CK465" s="18">
        <f t="shared" si="681"/>
        <v>2.5056936110586715E-2</v>
      </c>
      <c r="CL465" s="18">
        <f t="shared" si="681"/>
        <v>2.5600296992265854E-2</v>
      </c>
      <c r="CM465" s="18">
        <f t="shared" si="681"/>
        <v>2.6135839731762575E-2</v>
      </c>
      <c r="CN465" s="18">
        <f t="shared" si="682"/>
        <v>2.6663731860695039E-2</v>
      </c>
      <c r="CO465" s="18">
        <f t="shared" si="682"/>
        <v>2.7184136158011477E-2</v>
      </c>
      <c r="CP465" s="18">
        <f t="shared" si="682"/>
        <v>2.7697210817337517E-2</v>
      </c>
      <c r="CQ465" s="18">
        <f t="shared" si="682"/>
        <v>2.8203109607302358E-2</v>
      </c>
      <c r="CR465" s="18">
        <f t="shared" si="682"/>
        <v>2.8701982025184342E-2</v>
      </c>
      <c r="CS465" s="18">
        <f t="shared" si="682"/>
        <v>2.9193973444198995E-2</v>
      </c>
      <c r="CT465" s="18">
        <f t="shared" si="682"/>
        <v>2.9679225254734015E-2</v>
      </c>
      <c r="CU465" s="18">
        <f t="shared" si="682"/>
        <v>3.0157874999819548E-2</v>
      </c>
      <c r="CV465" s="18">
        <f t="shared" si="682"/>
        <v>3.0630056505106657E-2</v>
      </c>
      <c r="CW465" s="18">
        <f t="shared" si="682"/>
        <v>3.109590000361136E-2</v>
      </c>
      <c r="CX465" s="18">
        <f t="shared" si="683"/>
        <v>3.1555532255469351E-2</v>
      </c>
      <c r="CY465" s="18">
        <f t="shared" si="683"/>
        <v>3.2009076662931867E-2</v>
      </c>
      <c r="CZ465" s="18">
        <f t="shared" si="683"/>
        <v>3.2456653380822514E-2</v>
      </c>
      <c r="DA465" s="18">
        <f t="shared" si="683"/>
        <v>3.2898379422662286E-2</v>
      </c>
      <c r="DB465" s="18">
        <f t="shared" si="683"/>
        <v>3.3334368762660001E-2</v>
      </c>
      <c r="DC465" s="18">
        <f t="shared" si="683"/>
        <v>3.3764732433754531E-2</v>
      </c>
      <c r="DD465" s="18">
        <f t="shared" si="683"/>
        <v>3.4189578621886291E-2</v>
      </c>
      <c r="DE465" s="18">
        <f t="shared" si="683"/>
        <v>3.4609012756666037E-2</v>
      </c>
      <c r="DF465" s="18">
        <f t="shared" si="683"/>
        <v>3.5023137598600498E-2</v>
      </c>
      <c r="DG465" s="18">
        <f t="shared" si="683"/>
        <v>3.5432053323026354E-2</v>
      </c>
      <c r="DH465" s="18">
        <f t="shared" si="684"/>
        <v>3.5835857600896859E-2</v>
      </c>
      <c r="DI465" s="18">
        <f t="shared" si="684"/>
        <v>3.6234645676557826E-2</v>
      </c>
      <c r="DJ465" s="18">
        <f t="shared" si="684"/>
        <v>3.6628510442642703E-2</v>
      </c>
      <c r="DK465" s="18">
        <f t="shared" si="684"/>
        <v>3.7017542512211205E-2</v>
      </c>
      <c r="DL465" s="18">
        <f t="shared" si="684"/>
        <v>3.7401830288248394E-2</v>
      </c>
      <c r="DM465" s="18">
        <f t="shared" si="684"/>
        <v>3.7781460030636642E-2</v>
      </c>
      <c r="DN465" s="18">
        <f t="shared" si="684"/>
        <v>3.8156515920706957E-2</v>
      </c>
      <c r="DO465" s="18">
        <f t="shared" si="684"/>
        <v>3.8527080123471058E-2</v>
      </c>
      <c r="DP465" s="18">
        <f t="shared" si="684"/>
        <v>3.8893232847630806E-2</v>
      </c>
      <c r="DQ465" s="18">
        <f t="shared" si="684"/>
        <v>3.9255052403457308E-2</v>
      </c>
      <c r="DR465" s="18">
        <f t="shared" si="685"/>
        <v>3.961261525862704E-2</v>
      </c>
      <c r="DS465" s="18">
        <f t="shared" si="685"/>
        <v>3.9965996092098853E-2</v>
      </c>
      <c r="DT465" s="18">
        <f t="shared" si="685"/>
        <v>4.0315267846111683E-2</v>
      </c>
      <c r="DU465" s="18">
        <f t="shared" si="685"/>
        <v>4.0660501776378741E-2</v>
      </c>
      <c r="DV465" s="18">
        <f t="shared" si="685"/>
        <v>4.1001767500550755E-2</v>
      </c>
      <c r="DW465" s="18">
        <f t="shared" si="685"/>
        <v>4.1339133045017962E-2</v>
      </c>
      <c r="DX465" s="18">
        <f t="shared" si="685"/>
        <v>4.1672664890116215E-2</v>
      </c>
      <c r="DY465" s="18">
        <f t="shared" si="685"/>
        <v>4.200242801380092E-2</v>
      </c>
      <c r="DZ465" s="18">
        <f t="shared" si="685"/>
        <v>4.2328485933848699E-2</v>
      </c>
      <c r="EA465" s="18">
        <f t="shared" si="685"/>
        <v>4.2650900748644582E-2</v>
      </c>
      <c r="EB465" s="18">
        <f t="shared" si="686"/>
        <v>4.2969733176609376E-2</v>
      </c>
      <c r="EC465" s="18">
        <f t="shared" si="686"/>
        <v>4.3285042594320443E-2</v>
      </c>
      <c r="ED465" s="18">
        <f t="shared" si="686"/>
        <v>4.3596887073375321E-2</v>
      </c>
      <c r="EE465" s="18">
        <f t="shared" si="686"/>
        <v>4.3905323416047096E-2</v>
      </c>
      <c r="EF465" s="18">
        <f t="shared" si="686"/>
        <v>4.4210407189776785E-2</v>
      </c>
      <c r="EG465" s="18">
        <f t="shared" si="686"/>
        <v>4.4512192760547228E-2</v>
      </c>
      <c r="EH465" s="18">
        <f t="shared" si="686"/>
        <v>4.4810733325180346E-2</v>
      </c>
      <c r="EI465" s="18">
        <f t="shared" si="686"/>
        <v>4.5106080942598152E-2</v>
      </c>
      <c r="EJ465" s="18">
        <f t="shared" si="686"/>
        <v>4.5398286564085982E-2</v>
      </c>
      <c r="EK465" s="18">
        <f t="shared" si="686"/>
        <v>4.5687400062595106E-2</v>
      </c>
      <c r="EL465" s="18">
        <f t="shared" si="687"/>
        <v>4.5973470261119906E-2</v>
      </c>
      <c r="EM465" s="18">
        <f t="shared" si="687"/>
        <v>4.6256544960183742E-2</v>
      </c>
      <c r="EN465" s="18">
        <f t="shared" si="687"/>
        <v>4.6536670964465635E-2</v>
      </c>
      <c r="EO465" s="18">
        <f t="shared" si="687"/>
        <v>4.6813894108599541E-2</v>
      </c>
      <c r="EP465" s="18">
        <f t="shared" si="687"/>
        <v>4.7088259282175367E-2</v>
      </c>
      <c r="EQ465" s="18">
        <f t="shared" si="687"/>
        <v>4.7359810453970926E-2</v>
      </c>
      <c r="ER465" s="18">
        <f t="shared" si="687"/>
        <v>4.7628590695442043E-2</v>
      </c>
      <c r="ES465" s="18">
        <f t="shared" si="687"/>
        <v>4.789464220349722E-2</v>
      </c>
      <c r="ET465" s="18">
        <f t="shared" si="687"/>
        <v>4.8158006322582131E-2</v>
      </c>
      <c r="EU465" s="18">
        <f t="shared" si="687"/>
        <v>4.8418723566098332E-2</v>
      </c>
      <c r="EV465" s="18">
        <f t="shared" si="687"/>
        <v>4.8676833637179395E-2</v>
      </c>
    </row>
    <row r="466" spans="1:152">
      <c r="A466" s="23">
        <v>4.4000000000000004</v>
      </c>
      <c r="B466" s="18">
        <f t="shared" ref="B466:K475" si="688">ABS(Ct_Na+10^-pH-Kw*10^pH-Ct_A*Ka_1*10^pH/(1+Ka_1*10^pH+Ka_1*Ka_2*10^(2*pH))-2*Ct_A*Ka_1*Ka_2*10^(2*pH)/(1+Ka_1*10^pH+Ka_1*Ka_2*10^(2*pH)))</f>
        <v>0.10567371141375315</v>
      </c>
      <c r="C466" s="18">
        <f t="shared" si="688"/>
        <v>0.1016401129455253</v>
      </c>
      <c r="D466" s="18">
        <f t="shared" si="688"/>
        <v>9.7761652879921598E-2</v>
      </c>
      <c r="E466" s="18">
        <f t="shared" si="688"/>
        <v>9.4029549797925577E-2</v>
      </c>
      <c r="F466" s="18">
        <f t="shared" si="688"/>
        <v>9.0435672756003505E-2</v>
      </c>
      <c r="G466" s="18">
        <f t="shared" si="688"/>
        <v>8.697248215196951E-2</v>
      </c>
      <c r="H466" s="18">
        <f t="shared" si="688"/>
        <v>8.3632976926651004E-2</v>
      </c>
      <c r="I466" s="18">
        <f t="shared" si="688"/>
        <v>8.0410647323273521E-2</v>
      </c>
      <c r="J466" s="18">
        <f t="shared" si="688"/>
        <v>7.729943253380557E-2</v>
      </c>
      <c r="K466" s="18">
        <f t="shared" si="688"/>
        <v>7.4293682652455215E-2</v>
      </c>
      <c r="L466" s="18">
        <f t="shared" ref="L466:U475" si="689">ABS(Ct_Na+10^-pH-Kw*10^pH-Ct_A*Ka_1*10^pH/(1+Ka_1*10^pH+Ka_1*Ka_2*10^(2*pH))-2*Ct_A*Ka_1*Ka_2*10^(2*pH)/(1+Ka_1*10^pH+Ka_1*Ka_2*10^(2*pH)))</f>
        <v>7.1388124433816494E-2</v>
      </c>
      <c r="M466" s="18">
        <f t="shared" si="689"/>
        <v>6.8577830419067592E-2</v>
      </c>
      <c r="N466" s="18">
        <f t="shared" si="689"/>
        <v>6.5858191049955744E-2</v>
      </c>
      <c r="O466" s="18">
        <f t="shared" si="689"/>
        <v>6.3224889438593473E-2</v>
      </c>
      <c r="P466" s="18">
        <f t="shared" si="689"/>
        <v>6.0673878502586279E-2</v>
      </c>
      <c r="Q466" s="18">
        <f t="shared" si="689"/>
        <v>5.8201360210763935E-2</v>
      </c>
      <c r="R466" s="18">
        <f t="shared" si="689"/>
        <v>5.5803766715663478E-2</v>
      </c>
      <c r="S466" s="18">
        <f t="shared" si="689"/>
        <v>5.3477743175640663E-2</v>
      </c>
      <c r="T466" s="18">
        <f t="shared" si="689"/>
        <v>5.1220132092677298E-2</v>
      </c>
      <c r="U466" s="18">
        <f t="shared" si="689"/>
        <v>4.9027959012118684E-2</v>
      </c>
      <c r="V466" s="18">
        <f t="shared" ref="V466:AE475" si="690">ABS(Ct_Na+10^-pH-Kw*10^pH-Ct_A*Ka_1*10^pH/(1+Ka_1*10^pH+Ka_1*Ka_2*10^(2*pH))-2*Ct_A*Ka_1*Ka_2*10^(2*pH)/(1+Ka_1*10^pH+Ka_1*Ka_2*10^(2*pH)))</f>
        <v>4.6898419448147474E-2</v>
      </c>
      <c r="W466" s="18">
        <f t="shared" si="690"/>
        <v>4.4828866914147267E-2</v>
      </c>
      <c r="X466" s="18">
        <f t="shared" si="690"/>
        <v>4.2816801950535957E-2</v>
      </c>
      <c r="Y466" s="18">
        <f t="shared" si="690"/>
        <v>4.0859862054420847E-2</v>
      </c>
      <c r="Z466" s="18">
        <f t="shared" si="690"/>
        <v>3.895581242576833E-2</v>
      </c>
      <c r="AA466" s="18">
        <f t="shared" si="690"/>
        <v>3.7102537453879869E-2</v>
      </c>
      <c r="AB466" s="18">
        <f t="shared" si="690"/>
        <v>3.5298032875988442E-2</v>
      </c>
      <c r="AC466" s="18">
        <f t="shared" si="690"/>
        <v>3.3540398546873448E-2</v>
      </c>
      <c r="AD466" s="18">
        <f t="shared" si="690"/>
        <v>3.1827831764658823E-2</v>
      </c>
      <c r="AE466" s="18">
        <f t="shared" si="690"/>
        <v>3.0158621103512948E-2</v>
      </c>
      <c r="AF466" s="18">
        <f t="shared" ref="AF466:AO475" si="691">ABS(Ct_Na+10^-pH-Kw*10^pH-Ct_A*Ka_1*10^pH/(1+Ka_1*10^pH+Ka_1*Ka_2*10^(2*pH))-2*Ct_A*Ka_1*Ka_2*10^(2*pH)/(1+Ka_1*10^pH+Ka_1*Ka_2*10^(2*pH)))</f>
        <v>2.8531140708895696E-2</v>
      </c>
      <c r="AG466" s="18">
        <f t="shared" si="691"/>
        <v>2.6943845015380129E-2</v>
      </c>
      <c r="AH466" s="18">
        <f t="shared" si="691"/>
        <v>2.539526385097466E-2</v>
      </c>
      <c r="AI466" s="18">
        <f t="shared" si="691"/>
        <v>2.3883997895350069E-2</v>
      </c>
      <c r="AJ466" s="18">
        <f t="shared" si="691"/>
        <v>2.2408714462478434E-2</v>
      </c>
      <c r="AK466" s="18">
        <f t="shared" si="691"/>
        <v>2.096814358096849E-2</v>
      </c>
      <c r="AL466" s="18">
        <f t="shared" si="691"/>
        <v>1.9561074347865776E-2</v>
      </c>
      <c r="AM466" s="18">
        <f t="shared" si="691"/>
        <v>1.8186351533914812E-2</v>
      </c>
      <c r="AN466" s="18">
        <f t="shared" si="691"/>
        <v>1.6842872420280923E-2</v>
      </c>
      <c r="AO466" s="18">
        <f t="shared" si="691"/>
        <v>1.5529583848526469E-2</v>
      </c>
      <c r="AP466" s="18">
        <f t="shared" ref="AP466:AY475" si="692">ABS(Ct_Na+10^-pH-Kw*10^pH-Ct_A*Ka_1*10^pH/(1+Ka_1*10^pH+Ka_1*Ka_2*10^(2*pH))-2*Ct_A*Ka_1*Ka_2*10^(2*pH)/(1+Ka_1*10^pH+Ka_1*Ka_2*10^(2*pH)))</f>
        <v>1.4245479467255431E-2</v>
      </c>
      <c r="AQ466" s="18">
        <f t="shared" si="692"/>
        <v>1.2989597160298041E-2</v>
      </c>
      <c r="AR466" s="18">
        <f t="shared" si="692"/>
        <v>1.1761016642622336E-2</v>
      </c>
      <c r="AS466" s="18">
        <f t="shared" si="692"/>
        <v>1.0558857211348277E-2</v>
      </c>
      <c r="AT466" s="18">
        <f t="shared" si="692"/>
        <v>9.3822756403140594E-3</v>
      </c>
      <c r="AU466" s="18">
        <f t="shared" si="692"/>
        <v>8.2304642076174352E-3</v>
      </c>
      <c r="AV466" s="18">
        <f t="shared" si="692"/>
        <v>7.1026488464352965E-3</v>
      </c>
      <c r="AW466" s="18">
        <f t="shared" si="692"/>
        <v>5.9980874102260016E-3</v>
      </c>
      <c r="AX466" s="18">
        <f t="shared" si="692"/>
        <v>4.9160680441434172E-3</v>
      </c>
      <c r="AY466" s="18">
        <f t="shared" si="692"/>
        <v>3.8559076551534146E-3</v>
      </c>
      <c r="AZ466" s="18">
        <f t="shared" ref="AZ466:BI475" si="693">ABS(Ct_Na+10^-pH-Kw*10^pH-Ct_A*Ka_1*10^pH/(1+Ka_1*10^pH+Ka_1*Ka_2*10^(2*pH))-2*Ct_A*Ka_1*Ka_2*10^(2*pH)/(1+Ka_1*10^pH+Ka_1*Ka_2*10^(2*pH)))</f>
        <v>2.8169504739432218E-3</v>
      </c>
      <c r="BA466" s="18">
        <f t="shared" si="693"/>
        <v>1.7985667022619358E-3</v>
      </c>
      <c r="BB466" s="18">
        <f t="shared" si="693"/>
        <v>8.0015123982929946E-4</v>
      </c>
      <c r="BC466" s="18">
        <f t="shared" si="693"/>
        <v>1.7887751459492833E-4</v>
      </c>
      <c r="BD466" s="18">
        <f t="shared" si="693"/>
        <v>1.1390787929725487E-3</v>
      </c>
      <c r="BE466" s="18">
        <f t="shared" si="693"/>
        <v>2.0809905231905686E-3</v>
      </c>
      <c r="BF466" s="18">
        <f t="shared" si="693"/>
        <v>3.0051303339705664E-3</v>
      </c>
      <c r="BG466" s="18">
        <f t="shared" si="693"/>
        <v>3.911996503427528E-3</v>
      </c>
      <c r="BH466" s="18">
        <f t="shared" si="693"/>
        <v>4.8020688549316008E-3</v>
      </c>
      <c r="BI466" s="18">
        <f t="shared" si="693"/>
        <v>5.6758096036557664E-3</v>
      </c>
      <c r="BJ466" s="18">
        <f t="shared" ref="BJ466:BS475" si="694">ABS(Ct_Na+10^-pH-Kw*10^pH-Ct_A*Ka_1*10^pH/(1+Ka_1*10^pH+Ka_1*Ka_2*10^(2*pH))-2*Ct_A*Ka_1*Ka_2*10^(2*pH)/(1+Ka_1*10^pH+Ka_1*Ka_2*10^(2*pH)))</f>
        <v>6.5336641569485841E-3</v>
      </c>
      <c r="BK466" s="18">
        <f t="shared" si="694"/>
        <v>7.3760618714433452E-3</v>
      </c>
      <c r="BL466" s="18">
        <f t="shared" si="694"/>
        <v>8.2034167696078443E-3</v>
      </c>
      <c r="BM466" s="18">
        <f t="shared" si="694"/>
        <v>9.0161282182473126E-3</v>
      </c>
      <c r="BN466" s="18">
        <f t="shared" si="694"/>
        <v>9.8145815712965909E-3</v>
      </c>
      <c r="BO466" s="18">
        <f t="shared" si="694"/>
        <v>1.0599148779075453E-2</v>
      </c>
      <c r="BP466" s="18">
        <f t="shared" si="694"/>
        <v>1.1370188966030568E-2</v>
      </c>
      <c r="BQ466" s="18">
        <f t="shared" si="694"/>
        <v>1.2128048978849681E-2</v>
      </c>
      <c r="BR466" s="18">
        <f t="shared" si="694"/>
        <v>1.2873063906705744E-2</v>
      </c>
      <c r="BS466" s="18">
        <f t="shared" si="694"/>
        <v>1.3605557575270124E-2</v>
      </c>
      <c r="BT466" s="18">
        <f t="shared" ref="BT466:CC475" si="695">ABS(Ct_Na+10^-pH-Kw*10^pH-Ct_A*Ka_1*10^pH/(1+Ka_1*10^pH+Ka_1*Ka_2*10^(2*pH))-2*Ct_A*Ka_1*Ka_2*10^(2*pH)/(1+Ka_1*10^pH+Ka_1*Ka_2*10^(2*pH)))</f>
        <v>1.4325843016025103E-2</v>
      </c>
      <c r="BU466" s="18">
        <f t="shared" si="695"/>
        <v>1.503422291230478E-2</v>
      </c>
      <c r="BV466" s="18">
        <f t="shared" si="695"/>
        <v>1.5730990023399546E-2</v>
      </c>
      <c r="BW466" s="18">
        <f t="shared" si="695"/>
        <v>1.6416427587972467E-2</v>
      </c>
      <c r="BX466" s="18">
        <f t="shared" si="695"/>
        <v>1.7090809707955481E-2</v>
      </c>
      <c r="BY466" s="18">
        <f t="shared" si="695"/>
        <v>1.7754401714018764E-2</v>
      </c>
      <c r="BZ466" s="18">
        <f t="shared" si="695"/>
        <v>1.840746051363662E-2</v>
      </c>
      <c r="CA466" s="18">
        <f t="shared" si="695"/>
        <v>1.905023492270928E-2</v>
      </c>
      <c r="CB466" s="18">
        <f t="shared" si="695"/>
        <v>1.968296598164021E-2</v>
      </c>
      <c r="CC466" s="18">
        <f t="shared" si="695"/>
        <v>2.0305887256711726E-2</v>
      </c>
      <c r="CD466" s="18">
        <f t="shared" ref="CD466:CM475" si="696">ABS(Ct_Na+10^-pH-Kw*10^pH-Ct_A*Ka_1*10^pH/(1+Ka_1*10^pH+Ka_1*Ka_2*10^(2*pH))-2*Ct_A*Ka_1*Ka_2*10^(2*pH)/(1+Ka_1*10^pH+Ka_1*Ka_2*10^(2*pH)))</f>
        <v>2.0919225127551375E-2</v>
      </c>
      <c r="CE466" s="18">
        <f t="shared" si="696"/>
        <v>2.1523199061431644E-2</v>
      </c>
      <c r="CF466" s="18">
        <f t="shared" si="696"/>
        <v>2.2118021875101611E-2</v>
      </c>
      <c r="CG466" s="18">
        <f t="shared" si="696"/>
        <v>2.2703899984806618E-2</v>
      </c>
      <c r="CH466" s="18">
        <f t="shared" si="696"/>
        <v>2.3281033645113032E-2</v>
      </c>
      <c r="CI466" s="18">
        <f t="shared" si="696"/>
        <v>2.3849617177118618E-2</v>
      </c>
      <c r="CJ466" s="18">
        <f t="shared" si="696"/>
        <v>2.4409839186594701E-2</v>
      </c>
      <c r="CK466" s="18">
        <f t="shared" si="696"/>
        <v>2.4961882772574804E-2</v>
      </c>
      <c r="CL466" s="18">
        <f t="shared" si="696"/>
        <v>2.5505925726874008E-2</v>
      </c>
      <c r="CM466" s="18">
        <f t="shared" si="696"/>
        <v>2.6042140724996256E-2</v>
      </c>
      <c r="CN466" s="18">
        <f t="shared" ref="CN466:CW475" si="697">ABS(Ct_Na+10^-pH-Kw*10^pH-Ct_A*Ka_1*10^pH/(1+Ka_1*10^pH+Ka_1*Ka_2*10^(2*pH))-2*Ct_A*Ka_1*Ka_2*10^(2*pH)/(1+Ka_1*10^pH+Ka_1*Ka_2*10^(2*pH)))</f>
        <v>2.6570695508859613E-2</v>
      </c>
      <c r="CO466" s="18">
        <f t="shared" si="697"/>
        <v>2.7091753061746205E-2</v>
      </c>
      <c r="CP466" s="18">
        <f t="shared" si="697"/>
        <v>2.760547177585973E-2</v>
      </c>
      <c r="CQ466" s="18">
        <f t="shared" si="697"/>
        <v>2.8112005612852792E-2</v>
      </c>
      <c r="CR466" s="18">
        <f t="shared" si="697"/>
        <v>2.8611504257665378E-2</v>
      </c>
      <c r="CS466" s="18">
        <f t="shared" si="697"/>
        <v>2.9104113265997787E-2</v>
      </c>
      <c r="CT466" s="18">
        <f t="shared" si="697"/>
        <v>2.958997420572294E-2</v>
      </c>
      <c r="CU466" s="18">
        <f t="shared" si="697"/>
        <v>3.0069224792526623E-2</v>
      </c>
      <c r="CV466" s="18">
        <f t="shared" si="697"/>
        <v>3.0541999020049213E-2</v>
      </c>
      <c r="CW466" s="18">
        <f t="shared" si="697"/>
        <v>3.1008427284786214E-2</v>
      </c>
      <c r="CX466" s="18">
        <f t="shared" ref="CX466:DG475" si="698">ABS(Ct_Na+10^-pH-Kw*10^pH-Ct_A*Ka_1*10^pH/(1+Ka_1*10^pH+Ka_1*Ka_2*10^(2*pH))-2*Ct_A*Ka_1*Ka_2*10^(2*pH)/(1+Ka_1*10^pH+Ka_1*Ka_2*10^(2*pH)))</f>
        <v>3.1468636505993422E-2</v>
      </c>
      <c r="CY466" s="18">
        <f t="shared" si="698"/>
        <v>3.1922750240827025E-2</v>
      </c>
      <c r="CZ466" s="18">
        <f t="shared" si="698"/>
        <v>3.2370888794939136E-2</v>
      </c>
      <c r="DA466" s="18">
        <f t="shared" si="698"/>
        <v>3.2813169328736035E-2</v>
      </c>
      <c r="DB466" s="18">
        <f t="shared" si="698"/>
        <v>3.3249705959496625E-2</v>
      </c>
      <c r="DC466" s="18">
        <f t="shared" si="698"/>
        <v>3.3680609859537733E-2</v>
      </c>
      <c r="DD466" s="18">
        <f t="shared" si="698"/>
        <v>3.4105989350603959E-2</v>
      </c>
      <c r="DE466" s="18">
        <f t="shared" si="698"/>
        <v>3.4525949994650189E-2</v>
      </c>
      <c r="DF466" s="18">
        <f t="shared" si="698"/>
        <v>3.4940594681176884E-2</v>
      </c>
      <c r="DG466" s="18">
        <f t="shared" si="698"/>
        <v>3.5350023711269288E-2</v>
      </c>
      <c r="DH466" s="18">
        <f t="shared" ref="DH466:DQ475" si="699">ABS(Ct_Na+10^-pH-Kw*10^pH-Ct_A*Ka_1*10^pH/(1+Ka_1*10^pH+Ka_1*Ka_2*10^(2*pH))-2*Ct_A*Ka_1*Ka_2*10^(2*pH)/(1+Ka_1*10^pH+Ka_1*Ka_2*10^(2*pH)))</f>
        <v>3.5754334878485498E-2</v>
      </c>
      <c r="DI466" s="18">
        <f t="shared" si="699"/>
        <v>3.6153623546730129E-2</v>
      </c>
      <c r="DJ466" s="18">
        <f t="shared" si="699"/>
        <v>3.6547982725243303E-2</v>
      </c>
      <c r="DK466" s="18">
        <f t="shared" si="699"/>
        <v>3.6937503140829941E-2</v>
      </c>
      <c r="DL466" s="18">
        <f t="shared" si="699"/>
        <v>3.732227330744603E-2</v>
      </c>
      <c r="DM466" s="18">
        <f t="shared" si="699"/>
        <v>3.7702379593254634E-2</v>
      </c>
      <c r="DN466" s="18">
        <f t="shared" si="699"/>
        <v>3.8077906285258319E-2</v>
      </c>
      <c r="DO466" s="18">
        <f t="shared" si="699"/>
        <v>3.8448935651609277E-2</v>
      </c>
      <c r="DP466" s="18">
        <f t="shared" si="699"/>
        <v>3.8815548001694143E-2</v>
      </c>
      <c r="DQ466" s="18">
        <f t="shared" si="699"/>
        <v>3.9177821744085697E-2</v>
      </c>
      <c r="DR466" s="18">
        <f t="shared" ref="DR466:EA475" si="700">ABS(Ct_Na+10^-pH-Kw*10^pH-Ct_A*Ka_1*10^pH/(1+Ka_1*10^pH+Ka_1*Ka_2*10^(2*pH))-2*Ct_A*Ka_1*Ka_2*10^(2*pH)/(1+Ka_1*10^pH+Ka_1*Ka_2*10^(2*pH)))</f>
        <v>3.9535833442449118E-2</v>
      </c>
      <c r="DS466" s="18">
        <f t="shared" si="700"/>
        <v>3.9889657869486644E-2</v>
      </c>
      <c r="DT466" s="18">
        <f t="shared" si="700"/>
        <v>4.0239368059000469E-2</v>
      </c>
      <c r="DU466" s="18">
        <f t="shared" si="700"/>
        <v>4.0585035356150004E-2</v>
      </c>
      <c r="DV466" s="18">
        <f t="shared" si="700"/>
        <v>4.0926729465975947E-2</v>
      </c>
      <c r="DW466" s="18">
        <f t="shared" si="700"/>
        <v>4.1264518500261048E-2</v>
      </c>
      <c r="DX466" s="18">
        <f t="shared" si="700"/>
        <v>4.1598469022792912E-2</v>
      </c>
      <c r="DY466" s="18">
        <f t="shared" si="700"/>
        <v>4.1928646093092756E-2</v>
      </c>
      <c r="DZ466" s="18">
        <f t="shared" si="700"/>
        <v>4.2255113308670114E-2</v>
      </c>
      <c r="EA466" s="18">
        <f t="shared" si="700"/>
        <v>4.2577932845861172E-2</v>
      </c>
      <c r="EB466" s="18">
        <f t="shared" ref="EB466:EK475" si="701">ABS(Ct_Na+10^-pH-Kw*10^pH-Ct_A*Ka_1*10^pH/(1+Ka_1*10^pH+Ka_1*Ka_2*10^(2*pH))-2*Ct_A*Ka_1*Ka_2*10^(2*pH)/(1+Ka_1*10^pH+Ka_1*Ka_2*10^(2*pH)))</f>
        <v>4.2897165499305633E-2</v>
      </c>
      <c r="EC466" s="18">
        <f t="shared" si="701"/>
        <v>4.3212870720115371E-2</v>
      </c>
      <c r="ED466" s="18">
        <f t="shared" si="701"/>
        <v>4.3525106652784341E-2</v>
      </c>
      <c r="EE466" s="18">
        <f t="shared" si="701"/>
        <v>4.3833930170888616E-2</v>
      </c>
      <c r="EF466" s="18">
        <f t="shared" si="701"/>
        <v>4.4139396911622192E-2</v>
      </c>
      <c r="EG466" s="18">
        <f t="shared" si="701"/>
        <v>4.4441561309212702E-2</v>
      </c>
      <c r="EH466" s="18">
        <f t="shared" si="701"/>
        <v>4.4740476627259225E-2</v>
      </c>
      <c r="EI466" s="18">
        <f t="shared" si="701"/>
        <v>4.5036194990032523E-2</v>
      </c>
      <c r="EJ466" s="18">
        <f t="shared" si="701"/>
        <v>4.5328767412776319E-2</v>
      </c>
      <c r="EK466" s="18">
        <f t="shared" si="701"/>
        <v>4.5618243831046658E-2</v>
      </c>
      <c r="EL466" s="18">
        <f t="shared" ref="EL466:EV475" si="702">ABS(Ct_Na+10^-pH-Kw*10^pH-Ct_A*Ka_1*10^pH/(1+Ka_1*10^pH+Ka_1*Ka_2*10^(2*pH))-2*Ct_A*Ka_1*Ka_2*10^(2*pH)/(1+Ka_1*10^pH+Ka_1*Ka_2*10^(2*pH)))</f>
        <v>4.5904673129124635E-2</v>
      </c>
      <c r="EM466" s="18">
        <f t="shared" si="702"/>
        <v>4.6188103167536902E-2</v>
      </c>
      <c r="EN466" s="18">
        <f t="shared" si="702"/>
        <v>4.6468580809715707E-2</v>
      </c>
      <c r="EO466" s="18">
        <f t="shared" si="702"/>
        <v>4.6746151947830474E-2</v>
      </c>
      <c r="EP466" s="18">
        <f t="shared" si="702"/>
        <v>4.7020861527820354E-2</v>
      </c>
      <c r="EQ466" s="18">
        <f t="shared" si="702"/>
        <v>4.7292753573656497E-2</v>
      </c>
      <c r="ER466" s="18">
        <f t="shared" si="702"/>
        <v>4.7561871210861646E-2</v>
      </c>
      <c r="ES466" s="18">
        <f t="shared" si="702"/>
        <v>4.782825668931346E-2</v>
      </c>
      <c r="ET466" s="18">
        <f t="shared" si="702"/>
        <v>4.8091951405356659E-2</v>
      </c>
      <c r="EU466" s="18">
        <f t="shared" si="702"/>
        <v>4.8352995923248654E-2</v>
      </c>
      <c r="EV466" s="18">
        <f t="shared" si="702"/>
        <v>4.8611429995961741E-2</v>
      </c>
    </row>
    <row r="467" spans="1:152">
      <c r="A467" s="22">
        <v>4.41</v>
      </c>
      <c r="B467" s="18">
        <f t="shared" si="688"/>
        <v>0.10593452046585168</v>
      </c>
      <c r="C467" s="18">
        <f t="shared" si="688"/>
        <v>0.10189582586343382</v>
      </c>
      <c r="D467" s="18">
        <f t="shared" si="688"/>
        <v>9.8012465668801244E-2</v>
      </c>
      <c r="E467" s="18">
        <f t="shared" si="688"/>
        <v>9.4275647368305737E-2</v>
      </c>
      <c r="F467" s="18">
        <f t="shared" si="688"/>
        <v>9.067722974560638E-2</v>
      </c>
      <c r="G467" s="18">
        <f t="shared" si="688"/>
        <v>8.7209663672823359E-2</v>
      </c>
      <c r="H467" s="18">
        <f t="shared" si="688"/>
        <v>8.3865939245496859E-2</v>
      </c>
      <c r="I467" s="18">
        <f t="shared" si="688"/>
        <v>8.063953848228711E-2</v>
      </c>
      <c r="J467" s="18">
        <f t="shared" si="688"/>
        <v>7.7524392917808702E-2</v>
      </c>
      <c r="K467" s="18">
        <f t="shared" si="688"/>
        <v>7.4514845508058425E-2</v>
      </c>
      <c r="L467" s="18">
        <f t="shared" si="689"/>
        <v>7.1605616345299758E-2</v>
      </c>
      <c r="M467" s="18">
        <f t="shared" si="689"/>
        <v>6.8791771745254512E-2</v>
      </c>
      <c r="N467" s="18">
        <f t="shared" si="689"/>
        <v>6.6068696325855894E-2</v>
      </c>
      <c r="O467" s="18">
        <f t="shared" si="689"/>
        <v>6.3432067745168352E-2</v>
      </c>
      <c r="P467" s="18">
        <f t="shared" si="689"/>
        <v>6.0877833807627277E-2</v>
      </c>
      <c r="Q467" s="18">
        <f t="shared" si="689"/>
        <v>5.8402191683549022E-2</v>
      </c>
      <c r="R467" s="18">
        <f t="shared" si="689"/>
        <v>5.600156901777615E-2</v>
      </c>
      <c r="S467" s="18">
        <f t="shared" si="689"/>
        <v>5.3672606730086073E-2</v>
      </c>
      <c r="T467" s="18">
        <f t="shared" si="689"/>
        <v>5.1412143333210404E-2</v>
      </c>
      <c r="U467" s="18">
        <f t="shared" si="689"/>
        <v>4.9217200614505012E-2</v>
      </c>
      <c r="V467" s="18">
        <f t="shared" si="690"/>
        <v>4.7084970544905548E-2</v>
      </c>
      <c r="W467" s="18">
        <f t="shared" si="690"/>
        <v>4.5012803294167993E-2</v>
      </c>
      <c r="X467" s="18">
        <f t="shared" si="690"/>
        <v>4.2998196244839811E-2</v>
      </c>
      <c r="Y467" s="18">
        <f t="shared" si="690"/>
        <v>4.103878390919187E-2</v>
      </c>
      <c r="Z467" s="18">
        <f t="shared" si="690"/>
        <v>3.9132328663696599E-2</v>
      </c>
      <c r="AA467" s="18">
        <f t="shared" si="690"/>
        <v>3.7276712224747849E-2</v>
      </c>
      <c r="AB467" s="18">
        <f t="shared" si="690"/>
        <v>3.5469927797350351E-2</v>
      </c>
      <c r="AC467" s="18">
        <f t="shared" si="690"/>
        <v>3.3710072835599583E-2</v>
      </c>
      <c r="AD467" s="18">
        <f t="shared" si="690"/>
        <v>3.1995342360047523E-2</v>
      </c>
      <c r="AE467" s="18">
        <f t="shared" si="690"/>
        <v>3.0324022782610746E-2</v>
      </c>
      <c r="AF467" s="18">
        <f t="shared" si="691"/>
        <v>2.8694486194609847E-2</v>
      </c>
      <c r="AG467" s="18">
        <f t="shared" si="691"/>
        <v>2.7105185077917648E-2</v>
      </c>
      <c r="AH467" s="18">
        <f t="shared" si="691"/>
        <v>2.5554647403095956E-2</v>
      </c>
      <c r="AI467" s="18">
        <f t="shared" si="691"/>
        <v>2.4041472081884452E-2</v>
      </c>
      <c r="AJ467" s="18">
        <f t="shared" si="691"/>
        <v>2.2564324744511283E-2</v>
      </c>
      <c r="AK467" s="18">
        <f t="shared" si="691"/>
        <v>2.1121933815076332E-2</v>
      </c>
      <c r="AL467" s="18">
        <f t="shared" si="691"/>
        <v>1.9713086860744536E-2</v>
      </c>
      <c r="AM467" s="18">
        <f t="shared" si="691"/>
        <v>1.8336627192719182E-2</v>
      </c>
      <c r="AN467" s="18">
        <f t="shared" si="691"/>
        <v>1.6991450698967143E-2</v>
      </c>
      <c r="AO467" s="18">
        <f t="shared" si="691"/>
        <v>1.5676502890467972E-2</v>
      </c>
      <c r="AP467" s="18">
        <f t="shared" si="692"/>
        <v>1.4390776144379884E-2</v>
      </c>
      <c r="AQ467" s="18">
        <f t="shared" si="692"/>
        <v>1.3133307128975048E-2</v>
      </c>
      <c r="AR467" s="18">
        <f t="shared" si="692"/>
        <v>1.19031743965138E-2</v>
      </c>
      <c r="AS467" s="18">
        <f t="shared" si="692"/>
        <v>1.0699496131417319E-2</v>
      </c>
      <c r="AT467" s="18">
        <f t="shared" si="692"/>
        <v>9.5214280421739347E-3</v>
      </c>
      <c r="AU467" s="18">
        <f t="shared" si="692"/>
        <v>8.3681613863883352E-3</v>
      </c>
      <c r="AV467" s="18">
        <f t="shared" si="692"/>
        <v>7.2389211192649041E-3</v>
      </c>
      <c r="AW467" s="18">
        <f t="shared" si="692"/>
        <v>6.132964156618256E-3</v>
      </c>
      <c r="AX467" s="18">
        <f t="shared" si="692"/>
        <v>5.0495777442297034E-3</v>
      </c>
      <c r="AY467" s="18">
        <f t="shared" si="692"/>
        <v>3.9880779260308107E-3</v>
      </c>
      <c r="AZ467" s="18">
        <f t="shared" si="693"/>
        <v>2.9478081041959103E-3</v>
      </c>
      <c r="BA467" s="18">
        <f t="shared" si="693"/>
        <v>1.9281376847735815E-3</v>
      </c>
      <c r="BB467" s="18">
        <f t="shared" si="693"/>
        <v>9.2846080298697974E-4</v>
      </c>
      <c r="BC467" s="18">
        <f t="shared" si="693"/>
        <v>5.1804877211531625E-5</v>
      </c>
      <c r="BD467" s="18">
        <f t="shared" si="693"/>
        <v>1.0132192943293084E-3</v>
      </c>
      <c r="BE467" s="18">
        <f t="shared" si="693"/>
        <v>1.9563210558829255E-3</v>
      </c>
      <c r="BF467" s="18">
        <f t="shared" si="693"/>
        <v>2.8816284445770703E-3</v>
      </c>
      <c r="BG467" s="18">
        <f t="shared" si="693"/>
        <v>3.7896403680619459E-3</v>
      </c>
      <c r="BH467" s="18">
        <f t="shared" si="693"/>
        <v>4.6808372559267418E-3</v>
      </c>
      <c r="BI467" s="18">
        <f t="shared" si="693"/>
        <v>5.5556819073169471E-3</v>
      </c>
      <c r="BJ467" s="18">
        <f t="shared" si="694"/>
        <v>6.4146202923182419E-3</v>
      </c>
      <c r="BK467" s="18">
        <f t="shared" si="694"/>
        <v>7.2580823100222326E-3</v>
      </c>
      <c r="BL467" s="18">
        <f t="shared" si="694"/>
        <v>8.0864825059814936E-3</v>
      </c>
      <c r="BM467" s="18">
        <f t="shared" si="694"/>
        <v>8.9002207515698102E-3</v>
      </c>
      <c r="BN467" s="18">
        <f t="shared" si="694"/>
        <v>9.6996828875863701E-3</v>
      </c>
      <c r="BO467" s="18">
        <f t="shared" si="694"/>
        <v>1.0485241334280911E-2</v>
      </c>
      <c r="BP467" s="18">
        <f t="shared" si="694"/>
        <v>1.1257255669825585E-2</v>
      </c>
      <c r="BQ467" s="18">
        <f t="shared" si="694"/>
        <v>1.2016073179121596E-2</v>
      </c>
      <c r="BR467" s="18">
        <f t="shared" si="694"/>
        <v>1.2762029374700719E-2</v>
      </c>
      <c r="BS467" s="18">
        <f t="shared" si="694"/>
        <v>1.3495448491362569E-2</v>
      </c>
      <c r="BT467" s="18">
        <f t="shared" si="695"/>
        <v>1.4216643956080048E-2</v>
      </c>
      <c r="BU467" s="18">
        <f t="shared" si="695"/>
        <v>1.4925918834603842E-2</v>
      </c>
      <c r="BV467" s="18">
        <f t="shared" si="695"/>
        <v>1.5623566256102667E-2</v>
      </c>
      <c r="BW467" s="18">
        <f t="shared" si="695"/>
        <v>1.6309869817089324E-2</v>
      </c>
      <c r="BX467" s="18">
        <f t="shared" si="695"/>
        <v>1.6985103965801985E-2</v>
      </c>
      <c r="BY467" s="18">
        <f t="shared" si="695"/>
        <v>1.7649534368135239E-2</v>
      </c>
      <c r="BZ467" s="18">
        <f t="shared" si="695"/>
        <v>1.8303418256145763E-2</v>
      </c>
      <c r="CA467" s="18">
        <f t="shared" si="695"/>
        <v>1.8947004760093106E-2</v>
      </c>
      <c r="CB467" s="18">
        <f t="shared" si="695"/>
        <v>1.958053522491629E-2</v>
      </c>
      <c r="CC467" s="18">
        <f t="shared" si="695"/>
        <v>2.0204243511990277E-2</v>
      </c>
      <c r="CD467" s="18">
        <f t="shared" si="696"/>
        <v>2.081835628695541E-2</v>
      </c>
      <c r="CE467" s="18">
        <f t="shared" si="696"/>
        <v>2.1423093294363843E-2</v>
      </c>
      <c r="CF467" s="18">
        <f t="shared" si="696"/>
        <v>2.2018667619841854E-2</v>
      </c>
      <c r="CG467" s="18">
        <f t="shared" si="696"/>
        <v>2.2605285940425449E-2</v>
      </c>
      <c r="CH467" s="18">
        <f t="shared" si="696"/>
        <v>2.3183148763686885E-2</v>
      </c>
      <c r="CI467" s="18">
        <f t="shared" si="696"/>
        <v>2.375245065623334E-2</v>
      </c>
      <c r="CJ467" s="18">
        <f t="shared" si="696"/>
        <v>2.4313380462124709E-2</v>
      </c>
      <c r="CK467" s="18">
        <f t="shared" si="696"/>
        <v>2.4866121511725708E-2</v>
      </c>
      <c r="CL467" s="18">
        <f t="shared" si="696"/>
        <v>2.5410851821477402E-2</v>
      </c>
      <c r="CM467" s="18">
        <f t="shared" si="696"/>
        <v>2.5947744285045614E-2</v>
      </c>
      <c r="CN467" s="18">
        <f t="shared" si="697"/>
        <v>2.6476966856277134E-2</v>
      </c>
      <c r="CO467" s="18">
        <f t="shared" si="697"/>
        <v>2.6998682724370657E-2</v>
      </c>
      <c r="CP467" s="18">
        <f t="shared" si="697"/>
        <v>2.7513050481645925E-2</v>
      </c>
      <c r="CQ467" s="18">
        <f t="shared" si="697"/>
        <v>2.8020224284273997E-2</v>
      </c>
      <c r="CR467" s="18">
        <f t="shared" si="697"/>
        <v>2.8520354006310002E-2</v>
      </c>
      <c r="CS467" s="18">
        <f t="shared" si="697"/>
        <v>2.9013585387352402E-2</v>
      </c>
      <c r="CT467" s="18">
        <f t="shared" si="697"/>
        <v>2.9500060174133987E-2</v>
      </c>
      <c r="CU467" s="18">
        <f t="shared" si="697"/>
        <v>2.9979916256333471E-2</v>
      </c>
      <c r="CV467" s="18">
        <f t="shared" si="697"/>
        <v>3.0453287796881633E-2</v>
      </c>
      <c r="CW467" s="18">
        <f t="shared" si="697"/>
        <v>3.0920305357019721E-2</v>
      </c>
      <c r="CX467" s="18">
        <f t="shared" si="698"/>
        <v>3.1381096016355983E-2</v>
      </c>
      <c r="CY467" s="18">
        <f t="shared" si="698"/>
        <v>3.1835783488151387E-2</v>
      </c>
      <c r="CZ467" s="18">
        <f t="shared" si="698"/>
        <v>3.2284488230054739E-2</v>
      </c>
      <c r="DA467" s="18">
        <f t="shared" si="698"/>
        <v>3.2727327550495275E-2</v>
      </c>
      <c r="DB467" s="18">
        <f t="shared" si="698"/>
        <v>3.3164415710930116E-2</v>
      </c>
      <c r="DC467" s="18">
        <f t="shared" si="698"/>
        <v>3.3595864024133545E-2</v>
      </c>
      <c r="DD467" s="18">
        <f t="shared" si="698"/>
        <v>3.4021780948706157E-2</v>
      </c>
      <c r="DE467" s="18">
        <f t="shared" si="698"/>
        <v>3.4442272179972075E-2</v>
      </c>
      <c r="DF467" s="18">
        <f t="shared" si="698"/>
        <v>3.4857440737424542E-2</v>
      </c>
      <c r="DG467" s="18">
        <f t="shared" si="698"/>
        <v>3.5267387048871328E-2</v>
      </c>
      <c r="DH467" s="18">
        <f t="shared" si="699"/>
        <v>3.5672209031424977E-2</v>
      </c>
      <c r="DI467" s="18">
        <f t="shared" si="699"/>
        <v>3.6072002169474905E-2</v>
      </c>
      <c r="DJ467" s="18">
        <f t="shared" si="699"/>
        <v>3.6466859589771097E-2</v>
      </c>
      <c r="DK467" s="18">
        <f t="shared" si="699"/>
        <v>3.6856872133744639E-2</v>
      </c>
      <c r="DL467" s="18">
        <f t="shared" si="699"/>
        <v>3.7242128427181942E-2</v>
      </c>
      <c r="DM467" s="18">
        <f t="shared" si="699"/>
        <v>3.7622714947365431E-2</v>
      </c>
      <c r="DN467" s="18">
        <f t="shared" si="699"/>
        <v>3.7998716087787682E-2</v>
      </c>
      <c r="DO467" s="18">
        <f t="shared" si="699"/>
        <v>3.8370214220540225E-2</v>
      </c>
      <c r="DP467" s="18">
        <f t="shared" si="699"/>
        <v>3.8737289756474273E-2</v>
      </c>
      <c r="DQ467" s="18">
        <f t="shared" si="699"/>
        <v>3.9100021203225664E-2</v>
      </c>
      <c r="DR467" s="18">
        <f t="shared" si="700"/>
        <v>3.9458485221191761E-2</v>
      </c>
      <c r="DS467" s="18">
        <f t="shared" si="700"/>
        <v>3.9812756677544192E-2</v>
      </c>
      <c r="DT467" s="18">
        <f t="shared" si="700"/>
        <v>4.016290869835764E-2</v>
      </c>
      <c r="DU467" s="18">
        <f t="shared" si="700"/>
        <v>4.0509012718930502E-2</v>
      </c>
      <c r="DV467" s="18">
        <f t="shared" si="700"/>
        <v>4.0851138532370324E-2</v>
      </c>
      <c r="DW467" s="18">
        <f t="shared" si="700"/>
        <v>4.1189354336513696E-2</v>
      </c>
      <c r="DX467" s="18">
        <f t="shared" si="700"/>
        <v>4.1523726779246359E-2</v>
      </c>
      <c r="DY467" s="18">
        <f t="shared" si="700"/>
        <v>4.1854321002287108E-2</v>
      </c>
      <c r="DZ467" s="18">
        <f t="shared" si="700"/>
        <v>4.2181200683495922E-2</v>
      </c>
      <c r="EA467" s="18">
        <f t="shared" si="700"/>
        <v>4.2504428077763889E-2</v>
      </c>
      <c r="EB467" s="18">
        <f t="shared" si="701"/>
        <v>4.2824064056539962E-2</v>
      </c>
      <c r="EC467" s="18">
        <f t="shared" si="701"/>
        <v>4.3140168146047819E-2</v>
      </c>
      <c r="ED467" s="18">
        <f t="shared" si="701"/>
        <v>4.345279856424239E-2</v>
      </c>
      <c r="EE467" s="18">
        <f t="shared" si="701"/>
        <v>4.3762012256555051E-2</v>
      </c>
      <c r="EF467" s="18">
        <f t="shared" si="701"/>
        <v>4.4067864930473016E-2</v>
      </c>
      <c r="EG467" s="18">
        <f t="shared" si="701"/>
        <v>4.4370411088997266E-2</v>
      </c>
      <c r="EH467" s="18">
        <f t="shared" si="701"/>
        <v>4.4669704063021252E-2</v>
      </c>
      <c r="EI467" s="18">
        <f t="shared" si="701"/>
        <v>4.4965796042670654E-2</v>
      </c>
      <c r="EJ467" s="18">
        <f t="shared" si="701"/>
        <v>4.5258738107642943E-2</v>
      </c>
      <c r="EK467" s="18">
        <f t="shared" si="701"/>
        <v>4.5548580256583773E-2</v>
      </c>
      <c r="EL467" s="18">
        <f t="shared" si="702"/>
        <v>4.5835371435535739E-2</v>
      </c>
      <c r="EM467" s="18">
        <f t="shared" si="702"/>
        <v>4.6119159565493471E-2</v>
      </c>
      <c r="EN467" s="18">
        <f t="shared" si="702"/>
        <v>4.6399991569097458E-2</v>
      </c>
      <c r="EO467" s="18">
        <f t="shared" si="702"/>
        <v>4.6677913396498294E-2</v>
      </c>
      <c r="EP467" s="18">
        <f t="shared" si="702"/>
        <v>4.6952970050420782E-2</v>
      </c>
      <c r="EQ467" s="18">
        <f t="shared" si="702"/>
        <v>4.7225205610456886E-2</v>
      </c>
      <c r="ER467" s="18">
        <f t="shared" si="702"/>
        <v>4.7494663256615062E-2</v>
      </c>
      <c r="ES467" s="18">
        <f t="shared" si="702"/>
        <v>4.7761385292152361E-2</v>
      </c>
      <c r="ET467" s="18">
        <f t="shared" si="702"/>
        <v>4.8025413165714514E-2</v>
      </c>
      <c r="EU467" s="18">
        <f t="shared" si="702"/>
        <v>4.8286787492808694E-2</v>
      </c>
      <c r="EV467" s="18">
        <f t="shared" si="702"/>
        <v>4.8545548076631959E-2</v>
      </c>
    </row>
    <row r="468" spans="1:152">
      <c r="A468" s="23">
        <v>4.42</v>
      </c>
      <c r="B468" s="18">
        <f t="shared" si="688"/>
        <v>0.10619738792773935</v>
      </c>
      <c r="C468" s="18">
        <f t="shared" si="688"/>
        <v>0.10215355642569338</v>
      </c>
      <c r="D468" s="18">
        <f t="shared" si="688"/>
        <v>9.8265256904495335E-2</v>
      </c>
      <c r="E468" s="18">
        <f t="shared" si="688"/>
        <v>9.4523685667116067E-2</v>
      </c>
      <c r="F468" s="18">
        <f t="shared" si="688"/>
        <v>9.0920691142232335E-2</v>
      </c>
      <c r="G468" s="18">
        <f t="shared" si="688"/>
        <v>8.744871460007167E-2</v>
      </c>
      <c r="H468" s="18">
        <f t="shared" si="688"/>
        <v>8.4100737220130978E-2</v>
      </c>
      <c r="I468" s="18">
        <f t="shared" si="688"/>
        <v>8.0870232730714586E-2</v>
      </c>
      <c r="J468" s="18">
        <f t="shared" si="688"/>
        <v>7.775112494782975E-2</v>
      </c>
      <c r="K468" s="18">
        <f t="shared" si="688"/>
        <v>7.4737749632161371E-2</v>
      </c>
      <c r="L468" s="18">
        <f t="shared" si="689"/>
        <v>7.1824820160348593E-2</v>
      </c>
      <c r="M468" s="18">
        <f t="shared" si="689"/>
        <v>6.9007396572857538E-2</v>
      </c>
      <c r="N468" s="18">
        <f t="shared" si="689"/>
        <v>6.6280857617221037E-2</v>
      </c>
      <c r="O468" s="18">
        <f t="shared" si="689"/>
        <v>6.3640875453826962E-2</v>
      </c>
      <c r="P468" s="18">
        <f t="shared" si="689"/>
        <v>6.1083392733038963E-2</v>
      </c>
      <c r="Q468" s="18">
        <f t="shared" si="689"/>
        <v>5.8604601788275215E-2</v>
      </c>
      <c r="R468" s="18">
        <f t="shared" si="689"/>
        <v>5.6200925720625503E-2</v>
      </c>
      <c r="S468" s="18">
        <f t="shared" si="689"/>
        <v>5.3869001177383261E-2</v>
      </c>
      <c r="T468" s="18">
        <f t="shared" si="689"/>
        <v>5.1605662650118733E-2</v>
      </c>
      <c r="U468" s="18">
        <f t="shared" si="689"/>
        <v>4.94079281381372E-2</v>
      </c>
      <c r="V468" s="18">
        <f t="shared" si="690"/>
        <v>4.7272986040783768E-2</v>
      </c>
      <c r="W468" s="18">
        <f t="shared" si="690"/>
        <v>4.519818315744023E-2</v>
      </c>
      <c r="X468" s="18">
        <f t="shared" si="690"/>
        <v>4.3181013687522946E-2</v>
      </c>
      <c r="Y468" s="18">
        <f t="shared" si="690"/>
        <v>4.1219109134589677E-2</v>
      </c>
      <c r="Z468" s="18">
        <f t="shared" si="690"/>
        <v>3.9310229029033007E-2</v>
      </c>
      <c r="AA468" s="18">
        <f t="shared" si="690"/>
        <v>3.7452252392957831E-2</v>
      </c>
      <c r="AB468" s="18">
        <f t="shared" si="690"/>
        <v>3.564316987888462E-2</v>
      </c>
      <c r="AC468" s="18">
        <f t="shared" si="690"/>
        <v>3.3881076521021104E-2</v>
      </c>
      <c r="AD468" s="18">
        <f t="shared" si="690"/>
        <v>3.2164165044128459E-2</v>
      </c>
      <c r="AE468" s="18">
        <f t="shared" si="690"/>
        <v>3.0490719680574888E-2</v>
      </c>
      <c r="AF468" s="18">
        <f t="shared" si="691"/>
        <v>2.8859110451110122E-2</v>
      </c>
      <c r="AG468" s="18">
        <f t="shared" si="691"/>
        <v>2.7267787869286499E-2</v>
      </c>
      <c r="AH468" s="18">
        <f t="shared" si="691"/>
        <v>2.5715278033360968E-2</v>
      </c>
      <c r="AI468" s="18">
        <f t="shared" si="691"/>
        <v>2.4200178072999942E-2</v>
      </c>
      <c r="AJ468" s="18">
        <f t="shared" si="691"/>
        <v>2.2721151921218912E-2</v>
      </c>
      <c r="AK468" s="18">
        <f t="shared" si="691"/>
        <v>2.1276926384773923E-2</v>
      </c>
      <c r="AL468" s="18">
        <f t="shared" si="691"/>
        <v>1.9866287488711391E-2</v>
      </c>
      <c r="AM468" s="18">
        <f t="shared" si="691"/>
        <v>1.8488077073018083E-2</v>
      </c>
      <c r="AN468" s="18">
        <f t="shared" si="691"/>
        <v>1.7141189621317818E-2</v>
      </c>
      <c r="AO468" s="18">
        <f t="shared" si="691"/>
        <v>1.5824569303363626E-2</v>
      </c>
      <c r="AP468" s="18">
        <f t="shared" si="692"/>
        <v>1.4537207214697302E-2</v>
      </c>
      <c r="AQ468" s="18">
        <f t="shared" si="692"/>
        <v>1.3278138798309367E-2</v>
      </c>
      <c r="AR468" s="18">
        <f t="shared" si="692"/>
        <v>1.2046441434451593E-2</v>
      </c>
      <c r="AS468" s="18">
        <f t="shared" si="692"/>
        <v>1.0841232185945619E-2</v>
      </c>
      <c r="AT468" s="18">
        <f t="shared" si="692"/>
        <v>9.6616656874078267E-3</v>
      </c>
      <c r="AU468" s="18">
        <f t="shared" si="692"/>
        <v>8.5069321677866596E-3</v>
      </c>
      <c r="AV468" s="18">
        <f t="shared" si="692"/>
        <v>7.3762555964908948E-3</v>
      </c>
      <c r="AW468" s="18">
        <f t="shared" si="692"/>
        <v>6.2688919441909394E-3</v>
      </c>
      <c r="AX468" s="18">
        <f t="shared" si="692"/>
        <v>5.1841275501011749E-3</v>
      </c>
      <c r="AY468" s="18">
        <f t="shared" si="692"/>
        <v>4.1212775882152487E-3</v>
      </c>
      <c r="AZ468" s="18">
        <f t="shared" si="693"/>
        <v>3.0796846255670488E-3</v>
      </c>
      <c r="BA468" s="18">
        <f t="shared" si="693"/>
        <v>2.058717266139605E-3</v>
      </c>
      <c r="BB468" s="18">
        <f t="shared" si="693"/>
        <v>1.0577688745440645E-3</v>
      </c>
      <c r="BC468" s="18">
        <f t="shared" si="693"/>
        <v>7.625637404747726E-5</v>
      </c>
      <c r="BD468" s="18">
        <f t="shared" si="693"/>
        <v>8.8638088605496115E-4</v>
      </c>
      <c r="BE468" s="18">
        <f t="shared" si="693"/>
        <v>1.8306821983459006E-3</v>
      </c>
      <c r="BF468" s="18">
        <f t="shared" si="693"/>
        <v>2.7571665047445987E-3</v>
      </c>
      <c r="BG468" s="18">
        <f t="shared" si="693"/>
        <v>3.6663333474722601E-3</v>
      </c>
      <c r="BH468" s="18">
        <f t="shared" si="693"/>
        <v>4.5586637671864664E-3</v>
      </c>
      <c r="BI468" s="18">
        <f t="shared" si="693"/>
        <v>5.434621151676533E-3</v>
      </c>
      <c r="BJ468" s="18">
        <f t="shared" si="694"/>
        <v>6.2946520382667834E-3</v>
      </c>
      <c r="BK468" s="18">
        <f t="shared" si="694"/>
        <v>7.1391868728464172E-3</v>
      </c>
      <c r="BL468" s="18">
        <f t="shared" si="694"/>
        <v>7.9686407282371259E-3</v>
      </c>
      <c r="BM468" s="18">
        <f t="shared" si="694"/>
        <v>8.7834139844173813E-3</v>
      </c>
      <c r="BN468" s="18">
        <f t="shared" si="694"/>
        <v>9.583892972945332E-3</v>
      </c>
      <c r="BO468" s="18">
        <f t="shared" si="694"/>
        <v>1.0370450587759754E-2</v>
      </c>
      <c r="BP468" s="18">
        <f t="shared" si="694"/>
        <v>1.1143446864387757E-2</v>
      </c>
      <c r="BQ468" s="18">
        <f t="shared" si="694"/>
        <v>1.190322952944944E-2</v>
      </c>
      <c r="BR468" s="18">
        <f t="shared" si="694"/>
        <v>1.265013452222194E-2</v>
      </c>
      <c r="BS468" s="18">
        <f t="shared" si="694"/>
        <v>1.3384486489905832E-2</v>
      </c>
      <c r="BT468" s="18">
        <f t="shared" si="695"/>
        <v>1.4106599258128329E-2</v>
      </c>
      <c r="BU468" s="18">
        <f t="shared" si="695"/>
        <v>1.4816776278115741E-2</v>
      </c>
      <c r="BV468" s="18">
        <f t="shared" si="695"/>
        <v>1.5515311051873849E-2</v>
      </c>
      <c r="BW468" s="18">
        <f t="shared" si="695"/>
        <v>1.6202487536627782E-2</v>
      </c>
      <c r="BX468" s="18">
        <f t="shared" si="695"/>
        <v>1.6878580529692107E-2</v>
      </c>
      <c r="BY468" s="18">
        <f t="shared" si="695"/>
        <v>1.7543856034867411E-2</v>
      </c>
      <c r="BZ468" s="18">
        <f t="shared" si="695"/>
        <v>1.8198571611389151E-2</v>
      </c>
      <c r="CA468" s="18">
        <f t="shared" si="695"/>
        <v>1.8842976706390836E-2</v>
      </c>
      <c r="CB468" s="18">
        <f t="shared" si="695"/>
        <v>1.9477312971783144E-2</v>
      </c>
      <c r="CC468" s="18">
        <f t="shared" si="695"/>
        <v>2.010181456639417E-2</v>
      </c>
      <c r="CD468" s="18">
        <f t="shared" si="696"/>
        <v>2.0716708444165011E-2</v>
      </c>
      <c r="CE468" s="18">
        <f t="shared" si="696"/>
        <v>2.1322214629145471E-2</v>
      </c>
      <c r="CF468" s="18">
        <f t="shared" si="696"/>
        <v>2.1918546477989874E-2</v>
      </c>
      <c r="CG468" s="18">
        <f t="shared" si="696"/>
        <v>2.250591093061104E-2</v>
      </c>
      <c r="CH468" s="18">
        <f t="shared" si="696"/>
        <v>2.3084508749611009E-2</v>
      </c>
      <c r="CI468" s="18">
        <f t="shared" si="696"/>
        <v>2.365453474907022E-2</v>
      </c>
      <c r="CJ468" s="18">
        <f t="shared" si="696"/>
        <v>2.4216178013243266E-2</v>
      </c>
      <c r="CK468" s="18">
        <f t="shared" si="696"/>
        <v>2.4769622105676577E-2</v>
      </c>
      <c r="CL468" s="18">
        <f t="shared" si="696"/>
        <v>2.5315045269234025E-2</v>
      </c>
      <c r="CM468" s="18">
        <f t="shared" si="696"/>
        <v>2.5852620617488491E-2</v>
      </c>
      <c r="CN468" s="18">
        <f t="shared" si="697"/>
        <v>2.6382516317910741E-2</v>
      </c>
      <c r="CO468" s="18">
        <f t="shared" si="697"/>
        <v>2.6904895767263209E-2</v>
      </c>
      <c r="CP468" s="18">
        <f t="shared" si="697"/>
        <v>2.7419917759582524E-2</v>
      </c>
      <c r="CQ468" s="18">
        <f t="shared" si="697"/>
        <v>2.7927736647114142E-2</v>
      </c>
      <c r="CR468" s="18">
        <f t="shared" si="697"/>
        <v>2.8428502494541163E-2</v>
      </c>
      <c r="CS468" s="18">
        <f t="shared" si="697"/>
        <v>2.8922361226831245E-2</v>
      </c>
      <c r="CT468" s="18">
        <f t="shared" si="697"/>
        <v>2.9409454771007801E-2</v>
      </c>
      <c r="CU468" s="18">
        <f t="shared" si="697"/>
        <v>2.9889921192134298E-2</v>
      </c>
      <c r="CV468" s="18">
        <f t="shared" si="697"/>
        <v>3.0363894823786146E-2</v>
      </c>
      <c r="CW468" s="18">
        <f t="shared" si="697"/>
        <v>3.0831506393268131E-2</v>
      </c>
      <c r="CX468" s="18">
        <f t="shared" si="698"/>
        <v>3.1292883141823713E-2</v>
      </c>
      <c r="CY468" s="18">
        <f t="shared" si="698"/>
        <v>3.1748148940067313E-2</v>
      </c>
      <c r="CZ468" s="18">
        <f t="shared" si="698"/>
        <v>3.2197424398860322E-2</v>
      </c>
      <c r="DA468" s="18">
        <f t="shared" si="698"/>
        <v>3.2640826975839039E-2</v>
      </c>
      <c r="DB468" s="18">
        <f t="shared" si="698"/>
        <v>3.3078471077792077E-2</v>
      </c>
      <c r="DC468" s="18">
        <f t="shared" si="698"/>
        <v>3.3510468159074748E-2</v>
      </c>
      <c r="DD468" s="18">
        <f t="shared" si="698"/>
        <v>3.3936926816238409E-2</v>
      </c>
      <c r="DE468" s="18">
        <f t="shared" si="698"/>
        <v>3.4357952879043273E-2</v>
      </c>
      <c r="DF468" s="18">
        <f t="shared" si="698"/>
        <v>3.4773649498015188E-2</v>
      </c>
      <c r="DG468" s="18">
        <f t="shared" si="698"/>
        <v>3.5184117228698165E-2</v>
      </c>
      <c r="DH468" s="18">
        <f t="shared" si="699"/>
        <v>3.5589454112747568E-2</v>
      </c>
      <c r="DI468" s="18">
        <f t="shared" si="699"/>
        <v>3.5989755756001357E-2</v>
      </c>
      <c r="DJ468" s="18">
        <f t="shared" si="699"/>
        <v>3.63851154036594E-2</v>
      </c>
      <c r="DK468" s="18">
        <f t="shared" si="699"/>
        <v>3.6775624012695865E-2</v>
      </c>
      <c r="DL468" s="18">
        <f t="shared" si="699"/>
        <v>3.7161370321622145E-2</v>
      </c>
      <c r="DM468" s="18">
        <f t="shared" si="699"/>
        <v>3.7542440917712958E-2</v>
      </c>
      <c r="DN468" s="18">
        <f t="shared" si="699"/>
        <v>3.7918920301802668E-2</v>
      </c>
      <c r="DO468" s="18">
        <f t="shared" si="699"/>
        <v>3.8290890950753588E-2</v>
      </c>
      <c r="DP468" s="18">
        <f t="shared" si="699"/>
        <v>3.8658433377693174E-2</v>
      </c>
      <c r="DQ468" s="18">
        <f t="shared" si="699"/>
        <v>3.9021626190112783E-2</v>
      </c>
      <c r="DR468" s="18">
        <f t="shared" si="700"/>
        <v>3.9380546145915685E-2</v>
      </c>
      <c r="DS468" s="18">
        <f t="shared" si="700"/>
        <v>3.9735268207498654E-2</v>
      </c>
      <c r="DT468" s="18">
        <f t="shared" si="700"/>
        <v>4.0085865593946939E-2</v>
      </c>
      <c r="DU468" s="18">
        <f t="shared" si="700"/>
        <v>4.0432409831418964E-2</v>
      </c>
      <c r="DV468" s="18">
        <f t="shared" si="700"/>
        <v>4.0774970801793591E-2</v>
      </c>
      <c r="DW468" s="18">
        <f t="shared" si="700"/>
        <v>4.1113616789649671E-2</v>
      </c>
      <c r="DX468" s="18">
        <f t="shared" si="700"/>
        <v>4.1448414527643737E-2</v>
      </c>
      <c r="DY468" s="18">
        <f t="shared" si="700"/>
        <v>4.1779429240349733E-2</v>
      </c>
      <c r="DZ468" s="18">
        <f t="shared" si="700"/>
        <v>4.2106724686620807E-2</v>
      </c>
      <c r="EA468" s="18">
        <f t="shared" si="700"/>
        <v>4.2430363200531354E-2</v>
      </c>
      <c r="EB468" s="18">
        <f t="shared" si="701"/>
        <v>4.2750405730953976E-2</v>
      </c>
      <c r="EC468" s="18">
        <f t="shared" si="701"/>
        <v>4.306691187982499E-2</v>
      </c>
      <c r="ED468" s="18">
        <f t="shared" si="701"/>
        <v>4.3379939939147953E-2</v>
      </c>
      <c r="EE468" s="18">
        <f t="shared" si="701"/>
        <v>4.3689546926784333E-2</v>
      </c>
      <c r="EF468" s="18">
        <f t="shared" si="701"/>
        <v>4.3995788621076844E-2</v>
      </c>
      <c r="EG468" s="18">
        <f t="shared" si="701"/>
        <v>4.4298719594349965E-2</v>
      </c>
      <c r="EH468" s="18">
        <f t="shared" si="701"/>
        <v>4.4598393245329826E-2</v>
      </c>
      <c r="EI468" s="18">
        <f t="shared" si="701"/>
        <v>4.4894861830523811E-2</v>
      </c>
      <c r="EJ468" s="18">
        <f t="shared" si="701"/>
        <v>4.5188176494598713E-2</v>
      </c>
      <c r="EK468" s="18">
        <f t="shared" si="701"/>
        <v>4.5478387299794525E-2</v>
      </c>
      <c r="EL468" s="18">
        <f t="shared" si="702"/>
        <v>4.5765543254409298E-2</v>
      </c>
      <c r="EM468" s="18">
        <f t="shared" si="702"/>
        <v>4.60496923403894E-2</v>
      </c>
      <c r="EN468" s="18">
        <f t="shared" si="702"/>
        <v>4.6330881540057177E-2</v>
      </c>
      <c r="EO468" s="18">
        <f t="shared" si="702"/>
        <v>4.6609156862008214E-2</v>
      </c>
      <c r="EP468" s="18">
        <f t="shared" si="702"/>
        <v>4.6884563366207166E-2</v>
      </c>
      <c r="EQ468" s="18">
        <f t="shared" si="702"/>
        <v>4.7157145188311766E-2</v>
      </c>
      <c r="ER468" s="18">
        <f t="shared" si="702"/>
        <v>4.7426945563252047E-2</v>
      </c>
      <c r="ES468" s="18">
        <f t="shared" si="702"/>
        <v>4.7694006848091414E-2</v>
      </c>
      <c r="ET468" s="18">
        <f t="shared" si="702"/>
        <v>4.7958370544195016E-2</v>
      </c>
      <c r="EU468" s="18">
        <f t="shared" si="702"/>
        <v>4.8220077318729723E-2</v>
      </c>
      <c r="EV468" s="18">
        <f t="shared" si="702"/>
        <v>4.8479167025519104E-2</v>
      </c>
    </row>
    <row r="469" spans="1:152">
      <c r="A469" s="22">
        <v>4.43</v>
      </c>
      <c r="B469" s="18">
        <f t="shared" si="688"/>
        <v>0.10646239526313922</v>
      </c>
      <c r="C469" s="18">
        <f t="shared" si="688"/>
        <v>0.10241338450790596</v>
      </c>
      <c r="D469" s="18">
        <f t="shared" si="688"/>
        <v>9.8520104935566316E-2</v>
      </c>
      <c r="E469" s="18">
        <f t="shared" si="688"/>
        <v>9.4773741573503614E-2</v>
      </c>
      <c r="F469" s="18">
        <f t="shared" si="688"/>
        <v>9.1166132410035849E-2</v>
      </c>
      <c r="G469" s="18">
        <f t="shared" si="688"/>
        <v>8.7689709034330529E-2</v>
      </c>
      <c r="H469" s="18">
        <f t="shared" si="688"/>
        <v>8.4337443636328974E-2</v>
      </c>
      <c r="I469" s="18">
        <f t="shared" si="688"/>
        <v>8.1102801585625744E-2</v>
      </c>
      <c r="J469" s="18">
        <f t="shared" si="688"/>
        <v>7.7979698915981221E-2</v>
      </c>
      <c r="K469" s="18">
        <f t="shared" si="688"/>
        <v>7.4962464133443318E-2</v>
      </c>
      <c r="L469" s="18">
        <f t="shared" si="689"/>
        <v>7.2045803843656636E-2</v>
      </c>
      <c r="M469" s="18">
        <f t="shared" si="689"/>
        <v>6.9224771760092479E-2</v>
      </c>
      <c r="N469" s="18">
        <f t="shared" si="689"/>
        <v>6.6494740711482037E-2</v>
      </c>
      <c r="O469" s="18">
        <f t="shared" si="689"/>
        <v>6.3851377315208402E-2</v>
      </c>
      <c r="P469" s="18">
        <f t="shared" si="689"/>
        <v>6.129061902506832E-2</v>
      </c>
      <c r="Q469" s="18">
        <f t="shared" si="689"/>
        <v>5.8808653297701803E-2</v>
      </c>
      <c r="R469" s="18">
        <f t="shared" si="689"/>
        <v>5.640189865298275E-2</v>
      </c>
      <c r="S469" s="18">
        <f t="shared" si="689"/>
        <v>5.4066987430494123E-2</v>
      </c>
      <c r="T469" s="18">
        <f t="shared" si="689"/>
        <v>5.1800750067490429E-2</v>
      </c>
      <c r="U469" s="18">
        <f t="shared" si="689"/>
        <v>4.9600200743994086E-2</v>
      </c>
      <c r="V469" s="18">
        <f t="shared" si="690"/>
        <v>4.7462524258311947E-2</v>
      </c>
      <c r="W469" s="18">
        <f t="shared" si="690"/>
        <v>4.5385064011663097E-2</v>
      </c>
      <c r="X469" s="18">
        <f t="shared" si="690"/>
        <v>4.3365310994087809E-2</v>
      </c>
      <c r="Y469" s="18">
        <f t="shared" si="690"/>
        <v>4.1400893675624197E-2</v>
      </c>
      <c r="Z469" s="18">
        <f t="shared" si="690"/>
        <v>3.9489568717119054E-2</v>
      </c>
      <c r="AA469" s="18">
        <f t="shared" si="690"/>
        <v>3.7629212424174059E-2</v>
      </c>
      <c r="AB469" s="18">
        <f t="shared" si="690"/>
        <v>3.5817812875780224E-2</v>
      </c>
      <c r="AC469" s="18">
        <f t="shared" si="690"/>
        <v>3.4053462666305732E-2</v>
      </c>
      <c r="AD469" s="18">
        <f t="shared" si="690"/>
        <v>3.2334352205792102E-2</v>
      </c>
      <c r="AE469" s="18">
        <f t="shared" si="690"/>
        <v>3.065876352908899E-2</v>
      </c>
      <c r="AF469" s="18">
        <f t="shared" si="691"/>
        <v>2.902506456930341E-2</v>
      </c>
      <c r="AG469" s="18">
        <f t="shared" si="691"/>
        <v>2.7431703855438489E-2</v>
      </c>
      <c r="AH469" s="18">
        <f t="shared" si="691"/>
        <v>2.5877205598009274E-2</v>
      </c>
      <c r="AI469" s="18">
        <f t="shared" si="691"/>
        <v>2.436016512991572E-2</v>
      </c>
      <c r="AJ469" s="18">
        <f t="shared" si="691"/>
        <v>2.2879244672967227E-2</v>
      </c>
      <c r="AK469" s="18">
        <f t="shared" si="691"/>
        <v>2.1433169403241067E-2</v>
      </c>
      <c r="AL469" s="18">
        <f t="shared" si="691"/>
        <v>2.0020723790950431E-2</v>
      </c>
      <c r="AM469" s="18">
        <f t="shared" si="691"/>
        <v>1.8640748192735389E-2</v>
      </c>
      <c r="AN469" s="18">
        <f t="shared" si="691"/>
        <v>1.7292135676297976E-2</v>
      </c>
      <c r="AO469" s="18">
        <f t="shared" si="691"/>
        <v>1.5973829059106368E-2</v>
      </c>
      <c r="AP469" s="18">
        <f t="shared" si="692"/>
        <v>1.4684818144519005E-2</v>
      </c>
      <c r="AQ469" s="18">
        <f t="shared" si="692"/>
        <v>1.3424137140142352E-2</v>
      </c>
      <c r="AR469" s="18">
        <f t="shared" si="692"/>
        <v>1.2190862244556497E-2</v>
      </c>
      <c r="AS469" s="18">
        <f t="shared" si="692"/>
        <v>1.0984109389735944E-2</v>
      </c>
      <c r="AT469" s="18">
        <f t="shared" si="692"/>
        <v>9.8030321275711183E-3</v>
      </c>
      <c r="AU469" s="18">
        <f t="shared" si="692"/>
        <v>8.6468196498729524E-3</v>
      </c>
      <c r="AV469" s="18">
        <f t="shared" si="692"/>
        <v>7.5146949321267982E-3</v>
      </c>
      <c r="AW469" s="18">
        <f t="shared" si="692"/>
        <v>6.4059129920661494E-3</v>
      </c>
      <c r="AX469" s="18">
        <f t="shared" si="692"/>
        <v>5.3197592548638838E-3</v>
      </c>
      <c r="AY469" s="18">
        <f t="shared" si="692"/>
        <v>4.2555480174030665E-3</v>
      </c>
      <c r="AZ469" s="18">
        <f t="shared" si="693"/>
        <v>3.2126210046914839E-3</v>
      </c>
      <c r="BA469" s="18">
        <f t="shared" si="693"/>
        <v>2.19034601203358E-3</v>
      </c>
      <c r="BB469" s="18">
        <f t="shared" si="693"/>
        <v>1.1881156270748591E-3</v>
      </c>
      <c r="BC469" s="18">
        <f t="shared" si="693"/>
        <v>2.0534602629009371E-4</v>
      </c>
      <c r="BD469" s="18">
        <f t="shared" si="693"/>
        <v>7.5852415909497158E-4</v>
      </c>
      <c r="BE469" s="18">
        <f t="shared" si="693"/>
        <v>1.7040349123774515E-3</v>
      </c>
      <c r="BF469" s="18">
        <f t="shared" si="693"/>
        <v>2.6317058401263294E-3</v>
      </c>
      <c r="BG469" s="18">
        <f t="shared" si="693"/>
        <v>3.5420371243658523E-3</v>
      </c>
      <c r="BH469" s="18">
        <f t="shared" si="693"/>
        <v>4.4355104218602066E-3</v>
      </c>
      <c r="BI469" s="18">
        <f t="shared" si="693"/>
        <v>5.3125897138959453E-3</v>
      </c>
      <c r="BJ469" s="18">
        <f t="shared" si="694"/>
        <v>6.1737221097128581E-3</v>
      </c>
      <c r="BK469" s="18">
        <f t="shared" si="694"/>
        <v>7.0193386065060467E-3</v>
      </c>
      <c r="BL469" s="18">
        <f t="shared" si="694"/>
        <v>7.8498548087136358E-3</v>
      </c>
      <c r="BM469" s="18">
        <f t="shared" si="694"/>
        <v>8.6656716091122552E-3</v>
      </c>
      <c r="BN469" s="18">
        <f t="shared" si="694"/>
        <v>9.4671758340652522E-3</v>
      </c>
      <c r="BO469" s="18">
        <f t="shared" si="694"/>
        <v>1.0254740855106033E-2</v>
      </c>
      <c r="BP469" s="18">
        <f t="shared" si="694"/>
        <v>1.1028727168887522E-2</v>
      </c>
      <c r="BQ469" s="18">
        <f t="shared" si="694"/>
        <v>1.178948294739067E-2</v>
      </c>
      <c r="BR469" s="18">
        <f t="shared" si="694"/>
        <v>1.253734456015647E-2</v>
      </c>
      <c r="BS469" s="18">
        <f t="shared" si="694"/>
        <v>1.3272637070186725E-2</v>
      </c>
      <c r="BT469" s="18">
        <f t="shared" si="695"/>
        <v>1.399567470504981E-2</v>
      </c>
      <c r="BU469" s="18">
        <f t="shared" si="695"/>
        <v>1.4706761304625896E-2</v>
      </c>
      <c r="BV469" s="18">
        <f t="shared" si="695"/>
        <v>1.5406190746831878E-2</v>
      </c>
      <c r="BW469" s="18">
        <f t="shared" si="695"/>
        <v>1.6094247352579236E-2</v>
      </c>
      <c r="BX469" s="18">
        <f t="shared" si="695"/>
        <v>1.6771206271137113E-2</v>
      </c>
      <c r="BY469" s="18">
        <f t="shared" si="695"/>
        <v>1.7437333846998061E-2</v>
      </c>
      <c r="BZ469" s="18">
        <f t="shared" si="695"/>
        <v>1.809288796927393E-2</v>
      </c>
      <c r="CA469" s="18">
        <f t="shared" si="695"/>
        <v>1.8738118404584805E-2</v>
      </c>
      <c r="CB469" s="18">
        <f t="shared" si="695"/>
        <v>1.9373267114343968E-2</v>
      </c>
      <c r="CC469" s="18">
        <f t="shared" si="695"/>
        <v>1.999856855728515E-2</v>
      </c>
      <c r="CD469" s="18">
        <f t="shared" si="696"/>
        <v>2.0614249978027219E-2</v>
      </c>
      <c r="CE469" s="18">
        <f t="shared" si="696"/>
        <v>2.1220531682422092E-2</v>
      </c>
      <c r="CF469" s="18">
        <f t="shared" si="696"/>
        <v>2.1817627300386753E-2</v>
      </c>
      <c r="CG469" s="18">
        <f t="shared" si="696"/>
        <v>2.2405744036878263E-2</v>
      </c>
      <c r="CH469" s="18">
        <f t="shared" si="696"/>
        <v>2.2985082911631066E-2</v>
      </c>
      <c r="CI469" s="18">
        <f t="shared" si="696"/>
        <v>2.3555838988239406E-2</v>
      </c>
      <c r="CJ469" s="18">
        <f t="shared" si="696"/>
        <v>2.4118201593132903E-2</v>
      </c>
      <c r="CK469" s="18">
        <f t="shared" si="696"/>
        <v>2.4672354524962279E-2</v>
      </c>
      <c r="CL469" s="18">
        <f t="shared" si="696"/>
        <v>2.5218476254881071E-2</v>
      </c>
      <c r="CM469" s="18">
        <f t="shared" si="696"/>
        <v>2.5756740118182332E-2</v>
      </c>
      <c r="CN469" s="18">
        <f t="shared" si="697"/>
        <v>2.628731449772214E-2</v>
      </c>
      <c r="CO469" s="18">
        <f t="shared" si="697"/>
        <v>2.6810362999538005E-2</v>
      </c>
      <c r="CP469" s="18">
        <f t="shared" si="697"/>
        <v>2.7326044621046579E-2</v>
      </c>
      <c r="CQ469" s="18">
        <f t="shared" si="697"/>
        <v>2.783451391218441E-2</v>
      </c>
      <c r="CR469" s="18">
        <f t="shared" si="697"/>
        <v>2.8335921129834213E-2</v>
      </c>
      <c r="CS469" s="18">
        <f t="shared" si="697"/>
        <v>2.8830412385861249E-2</v>
      </c>
      <c r="CT469" s="18">
        <f t="shared" si="697"/>
        <v>2.9318129789066026E-2</v>
      </c>
      <c r="CU469" s="18">
        <f t="shared" si="697"/>
        <v>2.9799211581342827E-2</v>
      </c>
      <c r="CV469" s="18">
        <f t="shared" si="697"/>
        <v>3.0273792268318608E-2</v>
      </c>
      <c r="CW469" s="18">
        <f t="shared" si="697"/>
        <v>3.0742002744730906E-2</v>
      </c>
      <c r="CX469" s="18">
        <f t="shared" si="698"/>
        <v>3.1203970414791081E-2</v>
      </c>
      <c r="CY469" s="18">
        <f t="shared" si="698"/>
        <v>3.1659819307764368E-2</v>
      </c>
      <c r="CZ469" s="18">
        <f t="shared" si="698"/>
        <v>3.2109670188987999E-2</v>
      </c>
      <c r="DA469" s="18">
        <f t="shared" si="698"/>
        <v>3.2553640666535488E-2</v>
      </c>
      <c r="DB469" s="18">
        <f t="shared" si="698"/>
        <v>3.2991845293725237E-2</v>
      </c>
      <c r="DC469" s="18">
        <f t="shared" si="698"/>
        <v>3.3424395667660936E-2</v>
      </c>
      <c r="DD469" s="18">
        <f t="shared" si="698"/>
        <v>3.385140052398207E-2</v>
      </c>
      <c r="DE469" s="18">
        <f t="shared" si="698"/>
        <v>3.4272965827993343E-2</v>
      </c>
      <c r="DF469" s="18">
        <f t="shared" si="698"/>
        <v>3.4689194862333628E-2</v>
      </c>
      <c r="DG469" s="18">
        <f t="shared" si="698"/>
        <v>3.5100188311336301E-2</v>
      </c>
      <c r="DH469" s="18">
        <f t="shared" si="699"/>
        <v>3.5506044342226394E-2</v>
      </c>
      <c r="DI469" s="18">
        <f t="shared" si="699"/>
        <v>3.5906858683291826E-2</v>
      </c>
      <c r="DJ469" s="18">
        <f t="shared" si="699"/>
        <v>3.6302724699158878E-2</v>
      </c>
      <c r="DK469" s="18">
        <f t="shared" si="699"/>
        <v>3.6693733463297504E-2</v>
      </c>
      <c r="DL469" s="18">
        <f t="shared" si="699"/>
        <v>3.707997382787348E-2</v>
      </c>
      <c r="DM469" s="18">
        <f t="shared" si="699"/>
        <v>3.7461532491060642E-2</v>
      </c>
      <c r="DN469" s="18">
        <f t="shared" si="699"/>
        <v>3.7838494061920261E-2</v>
      </c>
      <c r="DO469" s="18">
        <f t="shared" si="699"/>
        <v>3.8210941122949225E-2</v>
      </c>
      <c r="DP469" s="18">
        <f t="shared" si="699"/>
        <v>3.8578954290394506E-2</v>
      </c>
      <c r="DQ469" s="18">
        <f t="shared" si="699"/>
        <v>3.8942612272426229E-2</v>
      </c>
      <c r="DR469" s="18">
        <f t="shared" si="700"/>
        <v>3.9301991925257594E-2</v>
      </c>
      <c r="DS469" s="18">
        <f t="shared" si="700"/>
        <v>3.9657168307295584E-2</v>
      </c>
      <c r="DT469" s="18">
        <f t="shared" si="700"/>
        <v>4.0008214731402897E-2</v>
      </c>
      <c r="DU469" s="18">
        <f t="shared" si="700"/>
        <v>4.0355202815347158E-2</v>
      </c>
      <c r="DV469" s="18">
        <f t="shared" si="700"/>
        <v>4.0698202530510416E-2</v>
      </c>
      <c r="DW469" s="18">
        <f t="shared" si="700"/>
        <v>4.1037282248928983E-2</v>
      </c>
      <c r="DX469" s="18">
        <f t="shared" si="700"/>
        <v>4.137250878872914E-2</v>
      </c>
      <c r="DY469" s="18">
        <f t="shared" si="700"/>
        <v>4.1703947458023076E-2</v>
      </c>
      <c r="DZ469" s="18">
        <f t="shared" si="700"/>
        <v>4.2031662097324923E-2</v>
      </c>
      <c r="EA469" s="18">
        <f t="shared" si="700"/>
        <v>4.2355715120545229E-2</v>
      </c>
      <c r="EB469" s="18">
        <f t="shared" si="701"/>
        <v>4.2676167554618602E-2</v>
      </c>
      <c r="EC469" s="18">
        <f t="shared" si="701"/>
        <v>4.2993079077818276E-2</v>
      </c>
      <c r="ED469" s="18">
        <f t="shared" si="701"/>
        <v>4.3306508056806942E-2</v>
      </c>
      <c r="EE469" s="18">
        <f t="shared" si="701"/>
        <v>4.3616511582473337E-2</v>
      </c>
      <c r="EF469" s="18">
        <f t="shared" si="701"/>
        <v>4.3923145504599873E-2</v>
      </c>
      <c r="EG469" s="18">
        <f t="shared" si="701"/>
        <v>4.4226464465406123E-2</v>
      </c>
      <c r="EH469" s="18">
        <f t="shared" si="701"/>
        <v>4.4526521932010149E-2</v>
      </c>
      <c r="EI469" s="18">
        <f t="shared" si="701"/>
        <v>4.482337022784836E-2</v>
      </c>
      <c r="EJ469" s="18">
        <f t="shared" si="701"/>
        <v>4.5117060563092552E-2</v>
      </c>
      <c r="EK469" s="18">
        <f t="shared" si="701"/>
        <v>4.5407643064101368E-2</v>
      </c>
      <c r="EL469" s="18">
        <f t="shared" si="702"/>
        <v>4.5695166801941633E-2</v>
      </c>
      <c r="EM469" s="18">
        <f t="shared" si="702"/>
        <v>4.5979679820013976E-2</v>
      </c>
      <c r="EN469" s="18">
        <f t="shared" si="702"/>
        <v>4.626122916081471E-2</v>
      </c>
      <c r="EO469" s="18">
        <f t="shared" si="702"/>
        <v>4.6539860891866222E-2</v>
      </c>
      <c r="EP469" s="18">
        <f t="shared" si="702"/>
        <v>4.6815620130845045E-2</v>
      </c>
      <c r="EQ469" s="18">
        <f t="shared" si="702"/>
        <v>4.7088551069936896E-2</v>
      </c>
      <c r="ER469" s="18">
        <f t="shared" si="702"/>
        <v>4.7358696999446177E-2</v>
      </c>
      <c r="ES469" s="18">
        <f t="shared" si="702"/>
        <v>4.7626100330686337E-2</v>
      </c>
      <c r="ET469" s="18">
        <f t="shared" si="702"/>
        <v>4.7890802618176583E-2</v>
      </c>
      <c r="EU469" s="18">
        <f t="shared" si="702"/>
        <v>4.8152844581169432E-2</v>
      </c>
      <c r="EV469" s="18">
        <f t="shared" si="702"/>
        <v>4.8412266124532366E-2</v>
      </c>
    </row>
    <row r="470" spans="1:152">
      <c r="A470" s="23">
        <v>4.4400000000000004</v>
      </c>
      <c r="B470" s="18">
        <f t="shared" si="688"/>
        <v>0.10672962339424172</v>
      </c>
      <c r="C470" s="18">
        <f t="shared" si="688"/>
        <v>0.10267538945454963</v>
      </c>
      <c r="D470" s="18">
        <f t="shared" si="688"/>
        <v>9.8777087589461104E-2</v>
      </c>
      <c r="E470" s="18">
        <f t="shared" si="688"/>
        <v>9.5025891455130629E-2</v>
      </c>
      <c r="F470" s="18">
        <f t="shared" si="688"/>
        <v>9.1413628510960548E-2</v>
      </c>
      <c r="G470" s="18">
        <f t="shared" si="688"/>
        <v>8.7932720582942089E-2</v>
      </c>
      <c r="H470" s="18">
        <f t="shared" si="688"/>
        <v>8.4576130795210008E-2</v>
      </c>
      <c r="I470" s="18">
        <f t="shared" si="688"/>
        <v>8.1337316087749231E-2</v>
      </c>
      <c r="J470" s="18">
        <f t="shared" si="688"/>
        <v>7.8210184646062969E-2</v>
      </c>
      <c r="K470" s="18">
        <f t="shared" si="688"/>
        <v>7.5189057660027106E-2</v>
      </c>
      <c r="L470" s="18">
        <f t="shared" si="689"/>
        <v>7.2268634906859072E-2</v>
      </c>
      <c r="M470" s="18">
        <f t="shared" si="689"/>
        <v>6.9443963719368673E-2</v>
      </c>
      <c r="N470" s="18">
        <f t="shared" si="689"/>
        <v>6.6710410957281224E-2</v>
      </c>
      <c r="O470" s="18">
        <f t="shared" si="689"/>
        <v>6.4063637647958444E-2</v>
      </c>
      <c r="P470" s="18">
        <f t="shared" si="689"/>
        <v>6.1499576004551991E-2</v>
      </c>
      <c r="Q470" s="18">
        <f t="shared" si="689"/>
        <v>5.9014408565558049E-2</v>
      </c>
      <c r="R470" s="18">
        <f t="shared" si="689"/>
        <v>5.6604549230776055E-2</v>
      </c>
      <c r="S470" s="18">
        <f t="shared" si="689"/>
        <v>5.4266625995539781E-2</v>
      </c>
      <c r="T470" s="18">
        <f t="shared" si="689"/>
        <v>5.1997465208398708E-2</v>
      </c>
      <c r="U470" s="18">
        <f t="shared" si="689"/>
        <v>4.9794077197696469E-2</v>
      </c>
      <c r="V470" s="18">
        <f t="shared" si="690"/>
        <v>4.76536431301572E-2</v>
      </c>
      <c r="W470" s="18">
        <f t="shared" si="690"/>
        <v>4.5573502980013357E-2</v>
      </c>
      <c r="X470" s="18">
        <f t="shared" si="690"/>
        <v>4.3551144500706865E-2</v>
      </c>
      <c r="Y470" s="18">
        <f t="shared" si="690"/>
        <v>4.1584193103025205E-2</v>
      </c>
      <c r="Z470" s="18">
        <f t="shared" si="690"/>
        <v>3.9670402553929549E-2</v>
      </c>
      <c r="AA470" s="18">
        <f t="shared" si="690"/>
        <v>3.7807646419476433E-2</v>
      </c>
      <c r="AB470" s="18">
        <f t="shared" si="690"/>
        <v>3.599391018329838E-2</v>
      </c>
      <c r="AC470" s="18">
        <f t="shared" si="690"/>
        <v>3.4227283979228876E-2</v>
      </c>
      <c r="AD470" s="18">
        <f t="shared" si="690"/>
        <v>3.250595588295601E-2</v>
      </c>
      <c r="AE470" s="18">
        <f t="shared" si="690"/>
        <v>3.0828205713171093E-2</v>
      </c>
      <c r="AF470" s="18">
        <f t="shared" si="691"/>
        <v>2.9192399297630761E-2</v>
      </c>
      <c r="AG470" s="18">
        <f t="shared" si="691"/>
        <v>2.759698316395566E-2</v>
      </c>
      <c r="AH470" s="18">
        <f t="shared" si="691"/>
        <v>2.6040479618906751E-2</v>
      </c>
      <c r="AI470" s="18">
        <f t="shared" si="691"/>
        <v>2.4521482183377095E-2</v>
      </c>
      <c r="AJ470" s="18">
        <f t="shared" si="691"/>
        <v>2.3038651353455286E-2</v>
      </c>
      <c r="AK470" s="18">
        <f t="shared" si="691"/>
        <v>2.1590710660708112E-2</v>
      </c>
      <c r="AL470" s="18">
        <f t="shared" si="691"/>
        <v>2.0176443007327186E-2</v>
      </c>
      <c r="AM470" s="18">
        <f t="shared" si="691"/>
        <v>1.8794687254023938E-2</v>
      </c>
      <c r="AN470" s="18">
        <f t="shared" si="691"/>
        <v>1.7444335040568495E-2</v>
      </c>
      <c r="AO470" s="18">
        <f t="shared" si="691"/>
        <v>1.6124327820673863E-2</v>
      </c>
      <c r="AP470" s="18">
        <f t="shared" si="692"/>
        <v>1.4833654094554663E-2</v>
      </c>
      <c r="AQ470" s="18">
        <f t="shared" si="692"/>
        <v>1.3571346823954562E-2</v>
      </c>
      <c r="AR470" s="18">
        <f t="shared" si="692"/>
        <v>1.2336481015758818E-2</v>
      </c>
      <c r="AS470" s="18">
        <f t="shared" si="692"/>
        <v>1.1128171461502776E-2</v>
      </c>
      <c r="AT470" s="18">
        <f t="shared" si="692"/>
        <v>9.9455706211670474E-3</v>
      </c>
      <c r="AU470" s="18">
        <f t="shared" si="692"/>
        <v>8.7878666406279032E-3</v>
      </c>
      <c r="AV470" s="18">
        <f t="shared" si="692"/>
        <v>7.6542814930166177E-3</v>
      </c>
      <c r="AW470" s="18">
        <f t="shared" si="692"/>
        <v>6.5440692350468115E-3</v>
      </c>
      <c r="AX470" s="18">
        <f t="shared" si="692"/>
        <v>5.456514370096803E-3</v>
      </c>
      <c r="AY470" s="18">
        <f t="shared" si="692"/>
        <v>4.390930310499315E-3</v>
      </c>
      <c r="AZ470" s="18">
        <f t="shared" si="693"/>
        <v>3.3466579320937835E-3</v>
      </c>
      <c r="BA470" s="18">
        <f t="shared" si="693"/>
        <v>2.3230642146467827E-3</v>
      </c>
      <c r="BB470" s="18">
        <f t="shared" si="693"/>
        <v>1.3195409622477478E-3</v>
      </c>
      <c r="BC470" s="18">
        <f t="shared" si="693"/>
        <v>3.3550359824481742E-4</v>
      </c>
      <c r="BD470" s="18">
        <f t="shared" si="693"/>
        <v>6.2960997029651994E-4</v>
      </c>
      <c r="BE470" s="18">
        <f t="shared" si="693"/>
        <v>1.5763404232465809E-3</v>
      </c>
      <c r="BF470" s="18">
        <f t="shared" si="693"/>
        <v>2.5052080374617682E-3</v>
      </c>
      <c r="BG470" s="18">
        <f t="shared" si="693"/>
        <v>3.4167136401962693E-3</v>
      </c>
      <c r="BH470" s="18">
        <f t="shared" si="693"/>
        <v>4.3113395095468066E-3</v>
      </c>
      <c r="BI470" s="18">
        <f t="shared" si="693"/>
        <v>5.1895502253312704E-3</v>
      </c>
      <c r="BJ470" s="18">
        <f t="shared" si="694"/>
        <v>6.0517934735560188E-3</v>
      </c>
      <c r="BK470" s="18">
        <f t="shared" si="694"/>
        <v>6.8985008073983514E-3</v>
      </c>
      <c r="BL470" s="18">
        <f t="shared" si="694"/>
        <v>7.7300883674220645E-3</v>
      </c>
      <c r="BM470" s="18">
        <f t="shared" si="694"/>
        <v>8.5469575635515604E-3</v>
      </c>
      <c r="BN470" s="18">
        <f t="shared" si="694"/>
        <v>9.3494957211524479E-3</v>
      </c>
      <c r="BO470" s="18">
        <f t="shared" si="694"/>
        <v>1.013807669340375E-2</v>
      </c>
      <c r="BP470" s="18">
        <f t="shared" si="694"/>
        <v>1.0913061441995591E-2</v>
      </c>
      <c r="BQ470" s="18">
        <f t="shared" si="694"/>
        <v>1.1674798588047371E-2</v>
      </c>
      <c r="BR470" s="18">
        <f t="shared" si="694"/>
        <v>1.2423624935013517E-2</v>
      </c>
      <c r="BS470" s="18">
        <f t="shared" si="694"/>
        <v>1.3159865965223946E-2</v>
      </c>
      <c r="BT470" s="18">
        <f t="shared" si="695"/>
        <v>1.3883836311597538E-2</v>
      </c>
      <c r="BU470" s="18">
        <f t="shared" si="695"/>
        <v>1.4595840205964945E-2</v>
      </c>
      <c r="BV470" s="18">
        <f t="shared" si="695"/>
        <v>1.5296171905342729E-2</v>
      </c>
      <c r="BW470" s="18">
        <f t="shared" si="695"/>
        <v>1.5985116097413557E-2</v>
      </c>
      <c r="BX470" s="18">
        <f t="shared" si="695"/>
        <v>1.6662948286386463E-2</v>
      </c>
      <c r="BY470" s="18">
        <f t="shared" si="695"/>
        <v>1.7329935160335798E-2</v>
      </c>
      <c r="BZ470" s="18">
        <f t="shared" si="695"/>
        <v>1.7986334941047861E-2</v>
      </c>
      <c r="CA470" s="18">
        <f t="shared" si="695"/>
        <v>1.8632397717339235E-2</v>
      </c>
      <c r="CB470" s="18">
        <f t="shared" si="695"/>
        <v>1.9268365762751077E-2</v>
      </c>
      <c r="CC470" s="18">
        <f t="shared" si="695"/>
        <v>1.9894473838466608E-2</v>
      </c>
      <c r="CD470" s="18">
        <f t="shared" si="696"/>
        <v>2.0510949482248041E-2</v>
      </c>
      <c r="CE470" s="18">
        <f t="shared" si="696"/>
        <v>2.1118013284139689E-2</v>
      </c>
      <c r="CF470" s="18">
        <f t="shared" si="696"/>
        <v>2.1715879149639045E-2</v>
      </c>
      <c r="CG470" s="18">
        <f t="shared" si="696"/>
        <v>2.2304754550995561E-2</v>
      </c>
      <c r="CH470" s="18">
        <f t="shared" si="696"/>
        <v>2.2884840767257188E-2</v>
      </c>
      <c r="CI470" s="18">
        <f t="shared" si="696"/>
        <v>2.3456333113648264E-2</v>
      </c>
      <c r="CJ470" s="18">
        <f t="shared" si="696"/>
        <v>2.4019421160827715E-2</v>
      </c>
      <c r="CK470" s="18">
        <f t="shared" si="696"/>
        <v>2.4574288944544713E-2</v>
      </c>
      <c r="CL470" s="18">
        <f t="shared" si="696"/>
        <v>2.5121115166178831E-2</v>
      </c>
      <c r="CM470" s="18">
        <f t="shared" si="696"/>
        <v>2.5660073384623974E-2</v>
      </c>
      <c r="CN470" s="18">
        <f t="shared" si="697"/>
        <v>2.6191332199948465E-2</v>
      </c>
      <c r="CO470" s="18">
        <f t="shared" si="697"/>
        <v>2.6715055429240016E-2</v>
      </c>
      <c r="CP470" s="18">
        <f t="shared" si="697"/>
        <v>2.7231402275020394E-2</v>
      </c>
      <c r="CQ470" s="18">
        <f t="shared" si="697"/>
        <v>2.7740527486594054E-2</v>
      </c>
      <c r="CR470" s="18">
        <f t="shared" si="697"/>
        <v>2.824258151467364E-2</v>
      </c>
      <c r="CS470" s="18">
        <f t="shared" si="697"/>
        <v>2.8737710659607278E-2</v>
      </c>
      <c r="CT470" s="18">
        <f t="shared" si="697"/>
        <v>2.9226057213514473E-2</v>
      </c>
      <c r="CU470" s="18">
        <f t="shared" si="697"/>
        <v>2.9707759596620181E-2</v>
      </c>
      <c r="CV470" s="18">
        <f t="shared" si="697"/>
        <v>3.0182952488062308E-2</v>
      </c>
      <c r="CW470" s="18">
        <f t="shared" si="697"/>
        <v>3.0651766951431365E-2</v>
      </c>
      <c r="CX470" s="18">
        <f t="shared" si="698"/>
        <v>3.1114330555288852E-2</v>
      </c>
      <c r="CY470" s="18">
        <f t="shared" si="698"/>
        <v>3.1570767488896569E-2</v>
      </c>
      <c r="CZ470" s="18">
        <f t="shared" si="698"/>
        <v>3.2021198673377875E-2</v>
      </c>
      <c r="DA470" s="18">
        <f t="shared" si="698"/>
        <v>3.246574186851954E-2</v>
      </c>
      <c r="DB470" s="18">
        <f t="shared" si="698"/>
        <v>3.290451177541262E-2</v>
      </c>
      <c r="DC470" s="18">
        <f t="shared" si="698"/>
        <v>3.3337620135119997E-2</v>
      </c>
      <c r="DD470" s="18">
        <f t="shared" si="698"/>
        <v>3.3765175823549071E-2</v>
      </c>
      <c r="DE470" s="18">
        <f t="shared" si="698"/>
        <v>3.4187284942698765E-2</v>
      </c>
      <c r="DF470" s="18">
        <f t="shared" si="698"/>
        <v>3.4604050908441528E-2</v>
      </c>
      <c r="DG470" s="18">
        <f t="shared" si="698"/>
        <v>3.5015574534992558E-2</v>
      </c>
      <c r="DH470" s="18">
        <f t="shared" si="699"/>
        <v>3.5421954116211671E-2</v>
      </c>
      <c r="DI470" s="18">
        <f t="shared" si="699"/>
        <v>3.5823285503875313E-2</v>
      </c>
      <c r="DJ470" s="18">
        <f t="shared" si="699"/>
        <v>3.6219662183049249E-2</v>
      </c>
      <c r="DK470" s="18">
        <f t="shared" si="699"/>
        <v>3.6611175344687316E-2</v>
      </c>
      <c r="DL470" s="18">
        <f t="shared" si="699"/>
        <v>3.6997913955573697E-2</v>
      </c>
      <c r="DM470" s="18">
        <f t="shared" si="699"/>
        <v>3.7379964825722062E-2</v>
      </c>
      <c r="DN470" s="18">
        <f t="shared" si="699"/>
        <v>3.7757412673338521E-2</v>
      </c>
      <c r="DO470" s="18">
        <f t="shared" si="699"/>
        <v>3.8130340187450595E-2</v>
      </c>
      <c r="DP470" s="18">
        <f t="shared" si="699"/>
        <v>3.8498828088299422E-2</v>
      </c>
      <c r="DQ470" s="18">
        <f t="shared" si="699"/>
        <v>3.8862955185587918E-2</v>
      </c>
      <c r="DR470" s="18">
        <f t="shared" si="700"/>
        <v>3.9222798434673023E-2</v>
      </c>
      <c r="DS470" s="18">
        <f t="shared" si="700"/>
        <v>3.9578432990786352E-2</v>
      </c>
      <c r="DT470" s="18">
        <f t="shared" si="700"/>
        <v>3.9929932261363474E-2</v>
      </c>
      <c r="DU470" s="18">
        <f t="shared" si="700"/>
        <v>4.0277367956558244E-2</v>
      </c>
      <c r="DV470" s="18">
        <f t="shared" si="700"/>
        <v>4.0620810138015093E-2</v>
      </c>
      <c r="DW470" s="18">
        <f t="shared" si="700"/>
        <v>4.0960327265969626E-2</v>
      </c>
      <c r="DX470" s="18">
        <f t="shared" si="700"/>
        <v>4.1295986244742837E-2</v>
      </c>
      <c r="DY470" s="18">
        <f t="shared" si="700"/>
        <v>4.1627852466693739E-2</v>
      </c>
      <c r="DZ470" s="18">
        <f t="shared" si="700"/>
        <v>4.1955989854690137E-2</v>
      </c>
      <c r="EA470" s="18">
        <f t="shared" si="700"/>
        <v>4.2280460903155868E-2</v>
      </c>
      <c r="EB470" s="18">
        <f t="shared" si="701"/>
        <v>4.260132671774973E-2</v>
      </c>
      <c r="EC470" s="18">
        <f t="shared" si="701"/>
        <v>4.2918647053729324E-2</v>
      </c>
      <c r="ED470" s="18">
        <f t="shared" si="701"/>
        <v>4.3232480353049788E-2</v>
      </c>
      <c r="EE470" s="18">
        <f t="shared" si="701"/>
        <v>4.3542883780246538E-2</v>
      </c>
      <c r="EF470" s="18">
        <f t="shared" si="701"/>
        <v>4.3849913257147669E-2</v>
      </c>
      <c r="EG470" s="18">
        <f t="shared" si="701"/>
        <v>4.4153623496460667E-2</v>
      </c>
      <c r="EH470" s="18">
        <f t="shared" si="701"/>
        <v>4.4454068034275679E-2</v>
      </c>
      <c r="EI470" s="18">
        <f t="shared" si="701"/>
        <v>4.475129926152583E-2</v>
      </c>
      <c r="EJ470" s="18">
        <f t="shared" si="701"/>
        <v>4.5045368454443541E-2</v>
      </c>
      <c r="EK470" s="18">
        <f t="shared" si="701"/>
        <v>4.5336325804049948E-2</v>
      </c>
      <c r="EL470" s="18">
        <f t="shared" si="702"/>
        <v>4.5624220444713107E-2</v>
      </c>
      <c r="EM470" s="18">
        <f t="shared" si="702"/>
        <v>4.5909100481809156E-2</v>
      </c>
      <c r="EN470" s="18">
        <f t="shared" si="702"/>
        <v>4.6191013018518759E-2</v>
      </c>
      <c r="EO470" s="18">
        <f t="shared" si="702"/>
        <v>4.647000418179096E-2</v>
      </c>
      <c r="EP470" s="18">
        <f t="shared" si="702"/>
        <v>4.6746119147503665E-2</v>
      </c>
      <c r="EQ470" s="18">
        <f t="shared" si="702"/>
        <v>4.7019402164850066E-2</v>
      </c>
      <c r="ER470" s="18">
        <f t="shared" si="702"/>
        <v>4.7289896579978667E-2</v>
      </c>
      <c r="ES470" s="18">
        <f t="shared" si="702"/>
        <v>4.7557644858913076E-2</v>
      </c>
      <c r="ET470" s="18">
        <f t="shared" si="702"/>
        <v>4.7822688609777411E-2</v>
      </c>
      <c r="EU470" s="18">
        <f t="shared" si="702"/>
        <v>4.8085068604351654E-2</v>
      </c>
      <c r="EV470" s="18">
        <f t="shared" si="702"/>
        <v>4.8344824798980175E-2</v>
      </c>
    </row>
    <row r="471" spans="1:152">
      <c r="A471" s="22">
        <v>4.45</v>
      </c>
      <c r="B471" s="18">
        <f t="shared" si="688"/>
        <v>0.10699915266833587</v>
      </c>
      <c r="C471" s="18">
        <f t="shared" si="688"/>
        <v>0.10293965004626877</v>
      </c>
      <c r="D471" s="18">
        <f t="shared" si="688"/>
        <v>9.9036282140435056E-2</v>
      </c>
      <c r="E471" s="18">
        <f t="shared" si="688"/>
        <v>9.5280211136708259E-2</v>
      </c>
      <c r="F471" s="18">
        <f t="shared" si="688"/>
        <v>9.1663253873860234E-2</v>
      </c>
      <c r="G471" s="18">
        <f t="shared" si="688"/>
        <v>8.8177822329661232E-2</v>
      </c>
      <c r="H471" s="18">
        <f t="shared" si="688"/>
        <v>8.4816870483469323E-2</v>
      </c>
      <c r="I471" s="18">
        <f t="shared" si="688"/>
        <v>8.1573846772231548E-2</v>
      </c>
      <c r="J471" s="18">
        <f t="shared" si="688"/>
        <v>7.8442651464829524E-2</v>
      </c>
      <c r="K471" s="18">
        <f t="shared" si="688"/>
        <v>7.5417598371237765E-2</v>
      </c>
      <c r="L471" s="18">
        <f t="shared" si="689"/>
        <v>7.2493380380765707E-2</v>
      </c>
      <c r="M471" s="18">
        <f t="shared" si="689"/>
        <v>6.9665038389981254E-2</v>
      </c>
      <c r="N471" s="18">
        <f t="shared" si="689"/>
        <v>6.6927933237609219E-2</v>
      </c>
      <c r="O471" s="18">
        <f t="shared" si="689"/>
        <v>6.4277720312296602E-2</v>
      </c>
      <c r="P471" s="18">
        <f t="shared" si="689"/>
        <v>6.1710326540900029E-2</v>
      </c>
      <c r="Q471" s="18">
        <f t="shared" si="689"/>
        <v>5.9221929500931039E-2</v>
      </c>
      <c r="R471" s="18">
        <f t="shared" si="689"/>
        <v>5.6808938431870182E-2</v>
      </c>
      <c r="S471" s="18">
        <f t="shared" si="689"/>
        <v>5.4467976946960414E-2</v>
      </c>
      <c r="T471" s="18">
        <f t="shared" si="689"/>
        <v>5.2195867270430324E-2</v>
      </c>
      <c r="U471" s="18">
        <f t="shared" si="689"/>
        <v>4.9989615845393853E-2</v>
      </c>
      <c r="V471" s="18">
        <f t="shared" si="690"/>
        <v>4.7846400175358468E-2</v>
      </c>
      <c r="W471" s="18">
        <f t="shared" si="690"/>
        <v>4.57635567777184E-2</v>
      </c>
      <c r="X471" s="18">
        <f t="shared" si="690"/>
        <v>4.3738570141123902E-2</v>
      </c>
      <c r="Y471" s="18">
        <f t="shared" si="690"/>
        <v>4.1769062590463507E-2</v>
      </c>
      <c r="Z471" s="18">
        <f t="shared" si="690"/>
        <v>3.9852784973604755E-2</v>
      </c>
      <c r="AA471" s="18">
        <f t="shared" si="690"/>
        <v>3.7987608093195555E-2</v>
      </c>
      <c r="AB471" s="18">
        <f t="shared" si="690"/>
        <v>3.6171514814902377E-2</v>
      </c>
      <c r="AC471" s="18">
        <f t="shared" si="690"/>
        <v>3.4402592790590852E-2</v>
      </c>
      <c r="AD471" s="18">
        <f t="shared" si="690"/>
        <v>3.2679027741261663E-2</v>
      </c>
      <c r="AE471" s="18">
        <f t="shared" si="690"/>
        <v>3.0999097250143381E-2</v>
      </c>
      <c r="AF471" s="18">
        <f t="shared" si="691"/>
        <v>2.936116502130301E-2</v>
      </c>
      <c r="AG471" s="18">
        <f t="shared" si="691"/>
        <v>2.776367556354515E-2</v>
      </c>
      <c r="AH471" s="18">
        <f t="shared" si="691"/>
        <v>2.6205149263293544E-2</v>
      </c>
      <c r="AI471" s="18">
        <f t="shared" si="691"/>
        <v>2.4684177813650433E-2</v>
      </c>
      <c r="AJ471" s="18">
        <f t="shared" si="691"/>
        <v>2.3199419969951191E-2</v>
      </c>
      <c r="AK471" s="18">
        <f t="shared" si="691"/>
        <v>2.1749597604927229E-2</v>
      </c>
      <c r="AL471" s="18">
        <f t="shared" si="691"/>
        <v>2.0333492039089907E-2</v>
      </c>
      <c r="AM471" s="18">
        <f t="shared" si="691"/>
        <v>1.8949940624191322E-2</v>
      </c>
      <c r="AN471" s="18">
        <f t="shared" si="691"/>
        <v>1.7597833559631369E-2</v>
      </c>
      <c r="AO471" s="18">
        <f t="shared" si="691"/>
        <v>1.6276110923488494E-2</v>
      </c>
      <c r="AP471" s="18">
        <f t="shared" si="692"/>
        <v>1.4983759901482114E-2</v>
      </c>
      <c r="AQ471" s="18">
        <f t="shared" si="692"/>
        <v>1.3719812198640711E-2</v>
      </c>
      <c r="AR471" s="18">
        <f t="shared" si="692"/>
        <v>1.2483341619774132E-2</v>
      </c>
      <c r="AS471" s="18">
        <f t="shared" si="692"/>
        <v>1.1273461806044478E-2</v>
      </c>
      <c r="AT471" s="18">
        <f t="shared" si="692"/>
        <v>1.0089324116011164E-2</v>
      </c>
      <c r="AU471" s="18">
        <f t="shared" si="692"/>
        <v>8.9301156405049067E-3</v>
      </c>
      <c r="AV471" s="18">
        <f t="shared" si="692"/>
        <v>7.7950573415716679E-3</v>
      </c>
      <c r="AW471" s="18">
        <f t="shared" si="692"/>
        <v>6.6834023065339716E-3</v>
      </c>
      <c r="AX471" s="18">
        <f t="shared" si="692"/>
        <v>5.5944341089460229E-3</v>
      </c>
      <c r="AY471" s="18">
        <f t="shared" si="692"/>
        <v>4.5274652688850926E-3</v>
      </c>
      <c r="AZ471" s="18">
        <f t="shared" si="693"/>
        <v>3.4818358056254023E-3</v>
      </c>
      <c r="BA471" s="18">
        <f t="shared" si="693"/>
        <v>2.4569118762916321E-3</v>
      </c>
      <c r="BB471" s="18">
        <f t="shared" si="693"/>
        <v>1.4520844945918616E-3</v>
      </c>
      <c r="BC471" s="18">
        <f t="shared" si="693"/>
        <v>4.6676832418723023E-4</v>
      </c>
      <c r="BD471" s="18">
        <f t="shared" si="693"/>
        <v>4.9959945832500977E-4</v>
      </c>
      <c r="BE471" s="18">
        <f t="shared" si="693"/>
        <v>1.4475602354560423E-3</v>
      </c>
      <c r="BF471" s="18">
        <f t="shared" si="693"/>
        <v>2.3776349601884114E-3</v>
      </c>
      <c r="BG471" s="18">
        <f t="shared" si="693"/>
        <v>3.2903251106266886E-3</v>
      </c>
      <c r="BH471" s="18">
        <f t="shared" si="693"/>
        <v>4.186113591612424E-3</v>
      </c>
      <c r="BI471" s="18">
        <f t="shared" si="693"/>
        <v>5.0654655867084942E-3</v>
      </c>
      <c r="BJ471" s="18">
        <f t="shared" si="694"/>
        <v>5.9288293637119131E-3</v>
      </c>
      <c r="BK471" s="18">
        <f t="shared" si="694"/>
        <v>6.7766370366251875E-3</v>
      </c>
      <c r="BL471" s="18">
        <f t="shared" si="694"/>
        <v>7.6093052868078676E-3</v>
      </c>
      <c r="BM471" s="18">
        <f t="shared" si="694"/>
        <v>8.4272360458368823E-3</v>
      </c>
      <c r="BN471" s="18">
        <f t="shared" si="694"/>
        <v>9.2308171424267584E-3</v>
      </c>
      <c r="BO471" s="18">
        <f t="shared" si="694"/>
        <v>1.0020422915597689E-2</v>
      </c>
      <c r="BP471" s="18">
        <f t="shared" si="694"/>
        <v>1.0796414796127781E-2</v>
      </c>
      <c r="BQ471" s="18">
        <f t="shared" si="694"/>
        <v>1.1559141858187238E-2</v>
      </c>
      <c r="BR471" s="18">
        <f t="shared" si="694"/>
        <v>1.2308941342923645E-2</v>
      </c>
      <c r="BS471" s="18">
        <f t="shared" si="694"/>
        <v>1.3046139155647696E-2</v>
      </c>
      <c r="BT471" s="18">
        <f t="shared" si="695"/>
        <v>1.3771050338159676E-2</v>
      </c>
      <c r="BU471" s="18">
        <f t="shared" si="695"/>
        <v>1.448397951765493E-2</v>
      </c>
      <c r="BV471" s="18">
        <f t="shared" si="695"/>
        <v>1.5185221333551898E-2</v>
      </c>
      <c r="BW471" s="18">
        <f t="shared" si="695"/>
        <v>1.5875060843499326E-2</v>
      </c>
      <c r="BX471" s="18">
        <f t="shared" si="695"/>
        <v>1.6553773909737925E-2</v>
      </c>
      <c r="BY471" s="18">
        <f t="shared" si="695"/>
        <v>1.722162756691669E-2</v>
      </c>
      <c r="BZ471" s="18">
        <f t="shared" si="695"/>
        <v>1.7878880372394233E-2</v>
      </c>
      <c r="CA471" s="18">
        <f t="shared" si="695"/>
        <v>1.8525782739990216E-2</v>
      </c>
      <c r="CB471" s="18">
        <f t="shared" si="695"/>
        <v>1.916257725809252E-2</v>
      </c>
      <c r="CC471" s="18">
        <f t="shared" si="695"/>
        <v>1.9789498992968432E-2</v>
      </c>
      <c r="CD471" s="18">
        <f t="shared" si="696"/>
        <v>2.0406775778077008E-2</v>
      </c>
      <c r="CE471" s="18">
        <f t="shared" si="696"/>
        <v>2.1014628490130506E-2</v>
      </c>
      <c r="CF471" s="18">
        <f t="shared" si="696"/>
        <v>2.1613271312607443E-2</v>
      </c>
      <c r="CG471" s="18">
        <f t="shared" si="696"/>
        <v>2.2202911987377949E-2</v>
      </c>
      <c r="CH471" s="18">
        <f t="shared" si="696"/>
        <v>2.2783752055062331E-2</v>
      </c>
      <c r="CI471" s="18">
        <f t="shared" si="696"/>
        <v>2.3355987084706941E-2</v>
      </c>
      <c r="CJ471" s="18">
        <f t="shared" si="696"/>
        <v>2.3919806893327365E-2</v>
      </c>
      <c r="CK471" s="18">
        <f t="shared" si="696"/>
        <v>2.4475395755836554E-2</v>
      </c>
      <c r="CL471" s="18">
        <f t="shared" si="696"/>
        <v>2.5022932605845601E-2</v>
      </c>
      <c r="CM471" s="18">
        <f t="shared" si="696"/>
        <v>2.5562591227796961E-2</v>
      </c>
      <c r="CN471" s="18">
        <f t="shared" si="697"/>
        <v>2.609454044086329E-2</v>
      </c>
      <c r="CO471" s="18">
        <f t="shared" si="697"/>
        <v>2.6618944275020907E-2</v>
      </c>
      <c r="CP471" s="18">
        <f t="shared" si="697"/>
        <v>2.7135962139683334E-2</v>
      </c>
      <c r="CQ471" s="18">
        <f t="shared" si="697"/>
        <v>2.7645748985259573E-2</v>
      </c>
      <c r="CR471" s="18">
        <f t="shared" si="697"/>
        <v>2.8148455457980583E-2</v>
      </c>
      <c r="CS471" s="18">
        <f t="shared" si="697"/>
        <v>2.8644228048319224E-2</v>
      </c>
      <c r="CT471" s="18">
        <f t="shared" si="697"/>
        <v>2.9133209233310788E-2</v>
      </c>
      <c r="CU471" s="18">
        <f t="shared" si="697"/>
        <v>2.9615537613064343E-2</v>
      </c>
      <c r="CV471" s="18">
        <f t="shared" si="697"/>
        <v>3.0091348041740174E-2</v>
      </c>
      <c r="CW471" s="18">
        <f t="shared" si="697"/>
        <v>3.0560771753252527E-2</v>
      </c>
      <c r="CX471" s="18">
        <f t="shared" si="698"/>
        <v>3.102393648194475E-2</v>
      </c>
      <c r="CY471" s="18">
        <f t="shared" si="698"/>
        <v>3.1480966578468869E-2</v>
      </c>
      <c r="CZ471" s="18">
        <f t="shared" si="698"/>
        <v>3.1931983121091342E-2</v>
      </c>
      <c r="DA471" s="18">
        <f t="shared" si="698"/>
        <v>3.2377104022633774E-2</v>
      </c>
      <c r="DB471" s="18">
        <f t="shared" si="698"/>
        <v>3.2816444133247101E-2</v>
      </c>
      <c r="DC471" s="18">
        <f t="shared" si="698"/>
        <v>3.325011533920736E-2</v>
      </c>
      <c r="DD471" s="18">
        <f t="shared" si="698"/>
        <v>3.3678226657911703E-2</v>
      </c>
      <c r="DE471" s="18">
        <f t="shared" si="698"/>
        <v>3.4100884329243991E-2</v>
      </c>
      <c r="DF471" s="18">
        <f t="shared" si="698"/>
        <v>3.4518191903470843E-2</v>
      </c>
      <c r="DG471" s="18">
        <f t="shared" si="698"/>
        <v>3.4930250325820637E-2</v>
      </c>
      <c r="DH471" s="18">
        <f t="shared" si="699"/>
        <v>3.5337158017891016E-2</v>
      </c>
      <c r="DI471" s="18">
        <f t="shared" si="699"/>
        <v>3.5739010956022679E-2</v>
      </c>
      <c r="DJ471" s="18">
        <f t="shared" si="699"/>
        <v>3.6135902746769963E-2</v>
      </c>
      <c r="DK471" s="18">
        <f t="shared" si="699"/>
        <v>3.6527924699593969E-2</v>
      </c>
      <c r="DL471" s="18">
        <f t="shared" si="699"/>
        <v>3.6915165896895759E-2</v>
      </c>
      <c r="DM471" s="18">
        <f t="shared" si="699"/>
        <v>3.7297713261502968E-2</v>
      </c>
      <c r="DN471" s="18">
        <f t="shared" si="699"/>
        <v>3.7675651621717314E-2</v>
      </c>
      <c r="DO471" s="18">
        <f t="shared" si="699"/>
        <v>3.8049063774024915E-2</v>
      </c>
      <c r="DP471" s="18">
        <f t="shared" si="699"/>
        <v>3.841803054356694E-2</v>
      </c>
      <c r="DQ471" s="18">
        <f t="shared" si="699"/>
        <v>3.87826308424635E-2</v>
      </c>
      <c r="DR471" s="18">
        <f t="shared" si="700"/>
        <v>3.914294172607892E-2</v>
      </c>
      <c r="DS471" s="18">
        <f t="shared" si="700"/>
        <v>3.9499038447312868E-2</v>
      </c>
      <c r="DT471" s="18">
        <f t="shared" si="700"/>
        <v>3.9850994508997567E-2</v>
      </c>
      <c r="DU471" s="18">
        <f t="shared" si="700"/>
        <v>4.0198881714477872E-2</v>
      </c>
      <c r="DV471" s="18">
        <f t="shared" si="700"/>
        <v>4.0542770216446873E-2</v>
      </c>
      <c r="DW471" s="18">
        <f t="shared" si="700"/>
        <v>4.088272856410767E-2</v>
      </c>
      <c r="DX471" s="18">
        <f t="shared" si="700"/>
        <v>4.1218823748726867E-2</v>
      </c>
      <c r="DY471" s="18">
        <f t="shared" si="700"/>
        <v>4.1551121247644138E-2</v>
      </c>
      <c r="DZ471" s="18">
        <f t="shared" si="700"/>
        <v>4.1879685066798282E-2</v>
      </c>
      <c r="EA471" s="18">
        <f t="shared" si="700"/>
        <v>4.2204577781827825E-2</v>
      </c>
      <c r="EB471" s="18">
        <f t="shared" si="701"/>
        <v>4.2525860577801465E-2</v>
      </c>
      <c r="EC471" s="18">
        <f t="shared" si="701"/>
        <v>4.2843593287631779E-2</v>
      </c>
      <c r="ED471" s="18">
        <f t="shared" si="701"/>
        <v>4.3157834429222178E-2</v>
      </c>
      <c r="EE471" s="18">
        <f t="shared" si="701"/>
        <v>4.3468641241396294E-2</v>
      </c>
      <c r="EF471" s="18">
        <f t="shared" si="701"/>
        <v>4.3776069718655469E-2</v>
      </c>
      <c r="EG471" s="18">
        <f t="shared" si="701"/>
        <v>4.408017464480915E-2</v>
      </c>
      <c r="EH471" s="18">
        <f t="shared" si="701"/>
        <v>4.4381009625520294E-2</v>
      </c>
      <c r="EI471" s="18">
        <f t="shared" si="701"/>
        <v>4.4678627119806739E-2</v>
      </c>
      <c r="EJ471" s="18">
        <f t="shared" si="701"/>
        <v>4.4973078470536942E-2</v>
      </c>
      <c r="EK471" s="18">
        <f t="shared" si="701"/>
        <v>4.5264413933957838E-2</v>
      </c>
      <c r="EL471" s="18">
        <f t="shared" si="702"/>
        <v>4.5552682708290076E-2</v>
      </c>
      <c r="EM471" s="18">
        <f t="shared" si="702"/>
        <v>4.5837932961425139E-2</v>
      </c>
      <c r="EN471" s="18">
        <f t="shared" si="702"/>
        <v>4.6120211857756693E-2</v>
      </c>
      <c r="EO471" s="18">
        <f t="shared" si="702"/>
        <v>4.6399565584178085E-2</v>
      </c>
      <c r="EP471" s="18">
        <f t="shared" si="702"/>
        <v>4.6676039375275549E-2</v>
      </c>
      <c r="EQ471" s="18">
        <f t="shared" si="702"/>
        <v>4.6949677537746363E-2</v>
      </c>
      <c r="ER471" s="18">
        <f t="shared" si="702"/>
        <v>4.722052347406952E-2</v>
      </c>
      <c r="ES471" s="18">
        <f t="shared" si="702"/>
        <v>4.7488619705455405E-2</v>
      </c>
      <c r="ET471" s="18">
        <f t="shared" si="702"/>
        <v>4.775400789409999E-2</v>
      </c>
      <c r="EU471" s="18">
        <f t="shared" si="702"/>
        <v>4.8016728864768238E-2</v>
      </c>
      <c r="EV471" s="18">
        <f t="shared" si="702"/>
        <v>4.8276822625729826E-2</v>
      </c>
    </row>
    <row r="472" spans="1:152">
      <c r="A472" s="23">
        <v>4.46</v>
      </c>
      <c r="B472" s="18">
        <f t="shared" si="688"/>
        <v>0.10727106282306224</v>
      </c>
      <c r="C472" s="18">
        <f t="shared" si="688"/>
        <v>0.10320624446581314</v>
      </c>
      <c r="D472" s="18">
        <f t="shared" si="688"/>
        <v>9.9297765276150529E-2</v>
      </c>
      <c r="E472" s="18">
        <f t="shared" si="688"/>
        <v>9.5536775867229917E-2</v>
      </c>
      <c r="F472" s="18">
        <f t="shared" si="688"/>
        <v>9.1915082362343387E-2</v>
      </c>
      <c r="G472" s="18">
        <f t="shared" si="688"/>
        <v>8.8425086803089123E-2</v>
      </c>
      <c r="H472" s="18">
        <f t="shared" si="688"/>
        <v>8.5059733942379631E-2</v>
      </c>
      <c r="I472" s="18">
        <f t="shared" si="688"/>
        <v>8.181246363818627E-2</v>
      </c>
      <c r="J472" s="18">
        <f t="shared" si="688"/>
        <v>7.8677168172068532E-2</v>
      </c>
      <c r="K472" s="18">
        <f t="shared" si="688"/>
        <v>7.5648153908192101E-2</v>
      </c>
      <c r="L472" s="18">
        <f t="shared" si="689"/>
        <v>7.272010678644486E-2</v>
      </c>
      <c r="M472" s="18">
        <f t="shared" si="689"/>
        <v>6.9888061209672919E-2</v>
      </c>
      <c r="N472" s="18">
        <f t="shared" si="689"/>
        <v>6.714737194182914E-2</v>
      </c>
      <c r="O472" s="18">
        <f t="shared" si="689"/>
        <v>6.4493688682488323E-2</v>
      </c>
      <c r="P472" s="18">
        <f t="shared" si="689"/>
        <v>6.192293302500191E-2</v>
      </c>
      <c r="Q472" s="18">
        <f t="shared" si="689"/>
        <v>5.9431277541592005E-2</v>
      </c>
      <c r="R472" s="18">
        <f t="shared" si="689"/>
        <v>5.7015126769800584E-2</v>
      </c>
      <c r="S472" s="18">
        <f t="shared" si="689"/>
        <v>5.4671099901644732E-2</v>
      </c>
      <c r="T472" s="18">
        <f t="shared" si="689"/>
        <v>5.2396015000199345E-2</v>
      </c>
      <c r="U472" s="18">
        <f t="shared" si="689"/>
        <v>5.0186874588650884E-2</v>
      </c>
      <c r="V472" s="18">
        <f t="shared" si="690"/>
        <v>4.8040852474575291E-2</v>
      </c>
      <c r="W472" s="18">
        <f t="shared" si="690"/>
        <v>4.5955281687656731E-2</v>
      </c>
      <c r="X472" s="18">
        <f t="shared" si="690"/>
        <v>4.3927643422597015E-2</v>
      </c>
      <c r="Y472" s="18">
        <f t="shared" si="690"/>
        <v>4.1955556890826612E-2</v>
      </c>
      <c r="Z472" s="18">
        <f t="shared" si="690"/>
        <v>4.0036769995050014E-2</v>
      </c>
      <c r="AA472" s="18">
        <f t="shared" si="690"/>
        <v>3.8169150749827463E-2</v>
      </c>
      <c r="AB472" s="18">
        <f t="shared" si="690"/>
        <v>3.6350679379479153E-2</v>
      </c>
      <c r="AC472" s="18">
        <f t="shared" si="690"/>
        <v>3.457944103173733E-2</v>
      </c>
      <c r="AD472" s="18">
        <f t="shared" si="690"/>
        <v>3.2853619051886301E-2</v>
      </c>
      <c r="AE472" s="18">
        <f t="shared" si="690"/>
        <v>3.117148876772774E-2</v>
      </c>
      <c r="AF472" s="18">
        <f t="shared" si="691"/>
        <v>2.95314117406731E-2</v>
      </c>
      <c r="AG472" s="18">
        <f t="shared" si="691"/>
        <v>2.793183044268157E-2</v>
      </c>
      <c r="AH472" s="18">
        <f t="shared" si="691"/>
        <v>2.6371263322689804E-2</v>
      </c>
      <c r="AI472" s="18">
        <f t="shared" si="691"/>
        <v>2.4848300229685812E-2</v>
      </c>
      <c r="AJ472" s="18">
        <f t="shared" si="691"/>
        <v>2.3361598162705704E-2</v>
      </c>
      <c r="AK472" s="18">
        <f t="shared" si="691"/>
        <v>2.1909877320831016E-2</v>
      </c>
      <c r="AL472" s="18">
        <f t="shared" si="691"/>
        <v>2.0491917428767409E-2</v>
      </c>
      <c r="AM472" s="18">
        <f t="shared" si="691"/>
        <v>1.9106554315831654E-2</v>
      </c>
      <c r="AN472" s="18">
        <f t="shared" si="691"/>
        <v>1.7752676728189896E-2</v>
      </c>
      <c r="AO472" s="18">
        <f t="shared" si="691"/>
        <v>1.6429223356000781E-2</v>
      </c>
      <c r="AP472" s="18">
        <f t="shared" si="692"/>
        <v>1.5135180058749193E-2</v>
      </c>
      <c r="AQ472" s="18">
        <f t="shared" si="692"/>
        <v>1.3869577273525106E-2</v>
      </c>
      <c r="AR472" s="18">
        <f t="shared" si="692"/>
        <v>1.263148759232764E-2</v>
      </c>
      <c r="AS472" s="18">
        <f t="shared" si="692"/>
        <v>1.1420023495672066E-2</v>
      </c>
      <c r="AT472" s="18">
        <f t="shared" si="692"/>
        <v>1.0234335230860193E-2</v>
      </c>
      <c r="AU472" s="18">
        <f t="shared" si="692"/>
        <v>9.0736088242549286E-3</v>
      </c>
      <c r="AV472" s="18">
        <f t="shared" si="692"/>
        <v>7.9370642177872333E-3</v>
      </c>
      <c r="AW472" s="18">
        <f t="shared" si="692"/>
        <v>6.8239535207312678E-3</v>
      </c>
      <c r="AX472" s="18">
        <f t="shared" si="692"/>
        <v>5.7335593685131653E-3</v>
      </c>
      <c r="AY472" s="18">
        <f t="shared" si="692"/>
        <v>4.6651933809863412E-3</v>
      </c>
      <c r="AZ472" s="18">
        <f t="shared" si="693"/>
        <v>3.6181947132100673E-3</v>
      </c>
      <c r="BA472" s="18">
        <f t="shared" si="693"/>
        <v>2.5919286923204408E-3</v>
      </c>
      <c r="BB472" s="18">
        <f t="shared" si="693"/>
        <v>1.585785534585514E-3</v>
      </c>
      <c r="BC472" s="18">
        <f t="shared" si="693"/>
        <v>5.9917913719495335E-4</v>
      </c>
      <c r="BD472" s="18">
        <f t="shared" si="693"/>
        <v>3.6845406024579516E-4</v>
      </c>
      <c r="BE472" s="18">
        <f t="shared" si="693"/>
        <v>1.3176561491638414E-3</v>
      </c>
      <c r="BF472" s="18">
        <f t="shared" si="693"/>
        <v>2.2489487647061046E-3</v>
      </c>
      <c r="BG472" s="18">
        <f t="shared" si="693"/>
        <v>3.1628340416400818E-3</v>
      </c>
      <c r="BH472" s="18">
        <f t="shared" si="693"/>
        <v>4.0597955171493665E-3</v>
      </c>
      <c r="BI472" s="18">
        <f t="shared" si="693"/>
        <v>4.9402989839336994E-3</v>
      </c>
      <c r="BJ472" s="18">
        <f t="shared" si="694"/>
        <v>5.8047932967764948E-3</v>
      </c>
      <c r="BK472" s="18">
        <f t="shared" si="694"/>
        <v>6.6537111355140233E-3</v>
      </c>
      <c r="BL472" s="18">
        <f t="shared" si="694"/>
        <v>7.4874697271312355E-3</v>
      </c>
      <c r="BM472" s="18">
        <f t="shared" si="694"/>
        <v>8.3064715295163068E-3</v>
      </c>
      <c r="BN472" s="18">
        <f t="shared" si="694"/>
        <v>9.1111048792279197E-3</v>
      </c>
      <c r="BO472" s="18">
        <f t="shared" si="694"/>
        <v>9.9017446054662922E-3</v>
      </c>
      <c r="BP472" s="18">
        <f t="shared" si="694"/>
        <v>1.0678752612286797E-2</v>
      </c>
      <c r="BQ472" s="18">
        <f t="shared" si="694"/>
        <v>1.1442478430956492E-2</v>
      </c>
      <c r="BR472" s="18">
        <f t="shared" si="694"/>
        <v>1.2193259744225006E-2</v>
      </c>
      <c r="BS472" s="18">
        <f t="shared" si="694"/>
        <v>1.2931422884161284E-2</v>
      </c>
      <c r="BT472" s="18">
        <f t="shared" si="695"/>
        <v>1.365728330509863E-2</v>
      </c>
      <c r="BU472" s="18">
        <f t="shared" si="695"/>
        <v>1.4371146033127918E-2</v>
      </c>
      <c r="BV472" s="18">
        <f t="shared" si="695"/>
        <v>1.5073306093484586E-2</v>
      </c>
      <c r="BW472" s="18">
        <f t="shared" si="695"/>
        <v>1.5764048917087506E-2</v>
      </c>
      <c r="BX472" s="18">
        <f t="shared" si="695"/>
        <v>1.6443650727406493E-2</v>
      </c>
      <c r="BY472" s="18">
        <f t="shared" si="695"/>
        <v>1.7112378908760374E-2</v>
      </c>
      <c r="BZ472" s="18">
        <f t="shared" si="695"/>
        <v>1.7770492357076902E-2</v>
      </c>
      <c r="CA472" s="18">
        <f t="shared" si="695"/>
        <v>1.8418241814081346E-2</v>
      </c>
      <c r="CB472" s="18">
        <f t="shared" si="695"/>
        <v>1.9055870185820105E-2</v>
      </c>
      <c r="CC472" s="18">
        <f t="shared" si="695"/>
        <v>1.9683612846369117E-2</v>
      </c>
      <c r="CD472" s="18">
        <f t="shared" si="696"/>
        <v>2.0301697927525047E-2</v>
      </c>
      <c r="CE472" s="18">
        <f t="shared" si="696"/>
        <v>2.0910346595228231E-2</v>
      </c>
      <c r="CF472" s="18">
        <f t="shared" si="696"/>
        <v>2.1509773313420768E-2</v>
      </c>
      <c r="CG472" s="18">
        <f t="shared" si="696"/>
        <v>2.2100186096001381E-2</v>
      </c>
      <c r="CH472" s="18">
        <f t="shared" si="696"/>
        <v>2.2681786747498697E-2</v>
      </c>
      <c r="CI472" s="18">
        <f t="shared" si="696"/>
        <v>2.3254771093047907E-2</v>
      </c>
      <c r="CJ472" s="18">
        <f t="shared" si="696"/>
        <v>2.3819329198221384E-2</v>
      </c>
      <c r="CK472" s="18">
        <f t="shared" si="696"/>
        <v>2.4375645579231768E-2</v>
      </c>
      <c r="CL472" s="18">
        <f t="shared" si="696"/>
        <v>2.4923899403995607E-2</v>
      </c>
      <c r="CM472" s="18">
        <f t="shared" si="696"/>
        <v>2.5464264684518241E-2</v>
      </c>
      <c r="CN472" s="18">
        <f t="shared" si="697"/>
        <v>2.5996910461033404E-2</v>
      </c>
      <c r="CO472" s="18">
        <f t="shared" si="697"/>
        <v>2.6522000978307238E-2</v>
      </c>
      <c r="CP472" s="18">
        <f t="shared" si="697"/>
        <v>2.7039695854492698E-2</v>
      </c>
      <c r="CQ472" s="18">
        <f t="shared" si="697"/>
        <v>2.7550150242899342E-2</v>
      </c>
      <c r="CR472" s="18">
        <f t="shared" si="697"/>
        <v>2.8053514987022549E-2</v>
      </c>
      <c r="CS472" s="18">
        <f t="shared" si="697"/>
        <v>2.854993676915784E-2</v>
      </c>
      <c r="CT472" s="18">
        <f t="shared" si="697"/>
        <v>2.9039558252907754E-2</v>
      </c>
      <c r="CU472" s="18">
        <f t="shared" si="697"/>
        <v>2.952251821987192E-2</v>
      </c>
      <c r="CV472" s="18">
        <f t="shared" si="697"/>
        <v>2.9998951700796063E-2</v>
      </c>
      <c r="CW472" s="18">
        <f t="shared" si="697"/>
        <v>3.0468990101439303E-2</v>
      </c>
      <c r="CX472" s="18">
        <f t="shared" si="698"/>
        <v>3.0932761323407318E-2</v>
      </c>
      <c r="CY472" s="18">
        <f t="shared" si="698"/>
        <v>3.1390389880183715E-2</v>
      </c>
      <c r="CZ472" s="18">
        <f t="shared" si="698"/>
        <v>3.184199700858148E-2</v>
      </c>
      <c r="DA472" s="18">
        <f t="shared" si="698"/>
        <v>3.2287700775823686E-2</v>
      </c>
      <c r="DB472" s="18">
        <f t="shared" si="698"/>
        <v>3.2727616182452381E-2</v>
      </c>
      <c r="DC472" s="18">
        <f t="shared" si="698"/>
        <v>3.316185526125362E-2</v>
      </c>
      <c r="DD472" s="18">
        <f t="shared" si="698"/>
        <v>3.3590527172377906E-2</v>
      </c>
      <c r="DE472" s="18">
        <f t="shared" si="698"/>
        <v>3.401373829482543E-2</v>
      </c>
      <c r="DF472" s="18">
        <f t="shared" si="698"/>
        <v>3.4431592314457186E-2</v>
      </c>
      <c r="DG472" s="18">
        <f t="shared" si="698"/>
        <v>3.4844190308684783E-2</v>
      </c>
      <c r="DH472" s="18">
        <f t="shared" si="699"/>
        <v>3.5251630827984493E-2</v>
      </c>
      <c r="DI472" s="18">
        <f t="shared" si="699"/>
        <v>3.5654009974373693E-2</v>
      </c>
      <c r="DJ472" s="18">
        <f t="shared" si="699"/>
        <v>3.6051421476980282E-2</v>
      </c>
      <c r="DK472" s="18">
        <f t="shared" si="699"/>
        <v>3.6443956764830955E-2</v>
      </c>
      <c r="DL472" s="18">
        <f t="shared" si="699"/>
        <v>3.6831705036976151E-2</v>
      </c>
      <c r="DM472" s="18">
        <f t="shared" si="699"/>
        <v>3.7214753330065034E-2</v>
      </c>
      <c r="DN472" s="18">
        <f t="shared" si="699"/>
        <v>3.7593186583478148E-2</v>
      </c>
      <c r="DO472" s="18">
        <f t="shared" si="699"/>
        <v>3.7967087702119859E-2</v>
      </c>
      <c r="DP472" s="18">
        <f t="shared" si="699"/>
        <v>3.8336537616968203E-2</v>
      </c>
      <c r="DQ472" s="18">
        <f t="shared" si="699"/>
        <v>3.8701615343475146E-2</v>
      </c>
      <c r="DR472" s="18">
        <f t="shared" si="700"/>
        <v>3.9062398037905552E-2</v>
      </c>
      <c r="DS472" s="18">
        <f t="shared" si="700"/>
        <v>3.9418961051699314E-2</v>
      </c>
      <c r="DT472" s="18">
        <f t="shared" si="700"/>
        <v>3.9771377983937345E-2</v>
      </c>
      <c r="DU472" s="18">
        <f t="shared" si="700"/>
        <v>4.0119720731987683E-2</v>
      </c>
      <c r="DV472" s="18">
        <f t="shared" si="700"/>
        <v>4.0464059540405224E-2</v>
      </c>
      <c r="DW472" s="18">
        <f t="shared" si="700"/>
        <v>4.080446304815516E-2</v>
      </c>
      <c r="DX472" s="18">
        <f t="shared" si="700"/>
        <v>4.1140998334226117E-2</v>
      </c>
      <c r="DY472" s="18">
        <f t="shared" si="700"/>
        <v>4.1473730961697389E-2</v>
      </c>
      <c r="DZ472" s="18">
        <f t="shared" si="700"/>
        <v>4.1802725020320654E-2</v>
      </c>
      <c r="EA472" s="18">
        <f t="shared" si="700"/>
        <v>4.212804316767442E-2</v>
      </c>
      <c r="EB472" s="18">
        <f t="shared" si="701"/>
        <v>4.244974666894645E-2</v>
      </c>
      <c r="EC472" s="18">
        <f t="shared" si="701"/>
        <v>4.2767895435397815E-2</v>
      </c>
      <c r="ED472" s="18">
        <f t="shared" si="701"/>
        <v>4.3082548061558507E-2</v>
      </c>
      <c r="EE472" s="18">
        <f t="shared" si="701"/>
        <v>4.3393761861203771E-2</v>
      </c>
      <c r="EF472" s="18">
        <f t="shared" si="701"/>
        <v>4.3701592902157242E-2</v>
      </c>
      <c r="EG472" s="18">
        <f t="shared" si="701"/>
        <v>4.4006096039965269E-2</v>
      </c>
      <c r="EH472" s="18">
        <f t="shared" si="701"/>
        <v>4.4307324950485026E-2</v>
      </c>
      <c r="EI472" s="18">
        <f t="shared" si="701"/>
        <v>4.4605332161427036E-2</v>
      </c>
      <c r="EJ472" s="18">
        <f t="shared" si="701"/>
        <v>4.4900169082890948E-2</v>
      </c>
      <c r="EK472" s="18">
        <f t="shared" si="701"/>
        <v>4.5191886036931972E-2</v>
      </c>
      <c r="EL472" s="18">
        <f t="shared" si="702"/>
        <v>4.548053228619358E-2</v>
      </c>
      <c r="EM472" s="18">
        <f t="shared" si="702"/>
        <v>4.5766156061640972E-2</v>
      </c>
      <c r="EN472" s="18">
        <f t="shared" si="702"/>
        <v>4.6048804589427436E-2</v>
      </c>
      <c r="EO472" s="18">
        <f t="shared" si="702"/>
        <v>4.6328524116925958E-2</v>
      </c>
      <c r="EP472" s="18">
        <f t="shared" si="702"/>
        <v>4.6605359937955421E-2</v>
      </c>
      <c r="EQ472" s="18">
        <f t="shared" si="702"/>
        <v>4.6879356417230733E-2</v>
      </c>
      <c r="ER472" s="18">
        <f t="shared" si="702"/>
        <v>4.7150557014064474E-2</v>
      </c>
      <c r="ES472" s="18">
        <f t="shared" si="702"/>
        <v>4.7419004305346603E-2</v>
      </c>
      <c r="ET472" s="18">
        <f t="shared" si="702"/>
        <v>4.7684740007827894E-2</v>
      </c>
      <c r="EU472" s="18">
        <f t="shared" si="702"/>
        <v>4.7947804999731461E-2</v>
      </c>
      <c r="EV472" s="18">
        <f t="shared" si="702"/>
        <v>4.8208239341716017E-2</v>
      </c>
    </row>
    <row r="473" spans="1:152">
      <c r="A473" s="22">
        <v>4.47</v>
      </c>
      <c r="B473" s="18">
        <f t="shared" si="688"/>
        <v>0.1075454329502574</v>
      </c>
      <c r="C473" s="18">
        <f t="shared" si="688"/>
        <v>0.10347525026259563</v>
      </c>
      <c r="D473" s="18">
        <f t="shared" si="688"/>
        <v>9.9561613062920828E-2</v>
      </c>
      <c r="E473" s="18">
        <f t="shared" si="688"/>
        <v>9.5795660285875286E-2</v>
      </c>
      <c r="F473" s="18">
        <f t="shared" si="688"/>
        <v>9.2169187241312914E-2</v>
      </c>
      <c r="G473" s="18">
        <f t="shared" si="688"/>
        <v>8.8674585943825546E-2</v>
      </c>
      <c r="H473" s="18">
        <f t="shared" si="688"/>
        <v>8.5304791835534133E-2</v>
      </c>
      <c r="I473" s="18">
        <f t="shared" si="688"/>
        <v>8.205323611700735E-2</v>
      </c>
      <c r="J473" s="18">
        <f t="shared" si="688"/>
        <v>7.891380300946424E-2</v>
      </c>
      <c r="K473" s="18">
        <f t="shared" si="688"/>
        <v>7.5880791363193784E-2</v>
      </c>
      <c r="L473" s="18">
        <f t="shared" si="689"/>
        <v>7.2948880105132327E-2</v>
      </c>
      <c r="M473" s="18">
        <f t="shared" si="689"/>
        <v>7.0113097085040099E-2</v>
      </c>
      <c r="N473" s="18">
        <f t="shared" si="689"/>
        <v>6.7368790936563755E-2</v>
      </c>
      <c r="O473" s="18">
        <f t="shared" si="689"/>
        <v>6.4711605618197776E-2</v>
      </c>
      <c r="P473" s="18">
        <f t="shared" si="689"/>
        <v>6.2137457341030752E-2</v>
      </c>
      <c r="Q473" s="18">
        <f t="shared" si="689"/>
        <v>5.964251362623807E-2</v>
      </c>
      <c r="R473" s="18">
        <f t="shared" si="689"/>
        <v>5.7223174266439129E-2</v>
      </c>
      <c r="S473" s="18">
        <f t="shared" si="689"/>
        <v>5.4876053992007304E-2</v>
      </c>
      <c r="T473" s="18">
        <f t="shared" si="689"/>
        <v>5.2597966666823474E-2</v>
      </c>
      <c r="U473" s="18">
        <f t="shared" si="689"/>
        <v>5.0385910858311636E-2</v>
      </c>
      <c r="V473" s="18">
        <f t="shared" si="690"/>
        <v>4.8237056644328716E-2</v>
      </c>
      <c r="W473" s="18">
        <f t="shared" si="690"/>
        <v>4.6148733534965021E-2</v>
      </c>
      <c r="X473" s="18">
        <f t="shared" si="690"/>
        <v>4.4118419400861433E-2</v>
      </c>
      <c r="Y473" s="18">
        <f t="shared" si="690"/>
        <v>4.2143730311527808E-2</v>
      </c>
      <c r="Z473" s="18">
        <f t="shared" si="690"/>
        <v>4.022241119758159E-2</v>
      </c>
      <c r="AA473" s="18">
        <f t="shared" si="690"/>
        <v>3.8352327260007264E-2</v>
      </c>
      <c r="AB473" s="18">
        <f t="shared" si="690"/>
        <v>3.6531456057632236E-2</v>
      </c>
      <c r="AC473" s="18">
        <f t="shared" si="690"/>
        <v>3.4757880211163092E-2</v>
      </c>
      <c r="AD473" s="18">
        <f t="shared" si="690"/>
        <v>3.302978066844954E-2</v>
      </c>
      <c r="AE473" s="18">
        <f t="shared" si="690"/>
        <v>3.1345430481247757E-2</v>
      </c>
      <c r="AF473" s="18">
        <f t="shared" si="691"/>
        <v>2.9703189048725983E-2</v>
      </c>
      <c r="AG473" s="18">
        <f t="shared" si="691"/>
        <v>2.8101496787377622E-2</v>
      </c>
      <c r="AH473" s="18">
        <f t="shared" si="691"/>
        <v>2.6538870190940159E-2</v>
      </c>
      <c r="AI473" s="18">
        <f t="shared" si="691"/>
        <v>2.5013897247428928E-2</v>
      </c>
      <c r="AJ473" s="18">
        <f t="shared" si="691"/>
        <v>2.3525233183525077E-2</v>
      </c>
      <c r="AK473" s="18">
        <f t="shared" si="691"/>
        <v>2.2071596509360157E-2</v>
      </c>
      <c r="AL473" s="18">
        <f t="shared" si="691"/>
        <v>2.0651765339245606E-2</v>
      </c>
      <c r="AM473" s="18">
        <f t="shared" si="691"/>
        <v>1.926457396614515E-2</v>
      </c>
      <c r="AN473" s="18">
        <f t="shared" si="691"/>
        <v>1.7908909669706076E-2</v>
      </c>
      <c r="AO473" s="18">
        <f t="shared" si="691"/>
        <v>1.6583709739479129E-2</v>
      </c>
      <c r="AP473" s="18">
        <f t="shared" si="692"/>
        <v>1.5287958696590546E-2</v>
      </c>
      <c r="AQ473" s="18">
        <f t="shared" si="692"/>
        <v>1.4020685698600613E-2</v>
      </c>
      <c r="AR473" s="18">
        <f t="shared" si="692"/>
        <v>1.2780962113610463E-2</v>
      </c>
      <c r="AS473" s="18">
        <f t="shared" si="692"/>
        <v>1.1567899250878182E-2</v>
      </c>
      <c r="AT473" s="18">
        <f t="shared" si="692"/>
        <v>1.038064623628911E-2</v>
      </c>
      <c r="AU473" s="18">
        <f t="shared" si="692"/>
        <v>9.218388022007213E-3</v>
      </c>
      <c r="AV473" s="18">
        <f t="shared" si="692"/>
        <v>8.0803435205228213E-3</v>
      </c>
      <c r="AW473" s="18">
        <f t="shared" si="692"/>
        <v>6.9657638541205952E-3</v>
      </c>
      <c r="AX473" s="18">
        <f t="shared" si="692"/>
        <v>5.8739307115225001E-3</v>
      </c>
      <c r="AY473" s="18">
        <f t="shared" si="692"/>
        <v>4.8041548041283973E-3</v>
      </c>
      <c r="AZ473" s="18">
        <f t="shared" si="693"/>
        <v>3.755774414882191E-3</v>
      </c>
      <c r="BA473" s="18">
        <f t="shared" si="693"/>
        <v>2.7281540333438208E-3</v>
      </c>
      <c r="BB473" s="18">
        <f t="shared" si="693"/>
        <v>1.7206830710513078E-3</v>
      </c>
      <c r="BC473" s="18">
        <f t="shared" si="693"/>
        <v>7.3277465171592629E-4</v>
      </c>
      <c r="BD473" s="18">
        <f t="shared" si="693"/>
        <v>2.3613552878608626E-4</v>
      </c>
      <c r="BE473" s="18">
        <f t="shared" si="693"/>
        <v>1.1865902772785174E-3</v>
      </c>
      <c r="BF473" s="18">
        <f t="shared" si="693"/>
        <v>2.1191119173088677E-3</v>
      </c>
      <c r="BG473" s="18">
        <f t="shared" si="693"/>
        <v>3.034203246310577E-3</v>
      </c>
      <c r="BH473" s="18">
        <f t="shared" si="693"/>
        <v>3.9323484395900523E-3</v>
      </c>
      <c r="BI473" s="18">
        <f t="shared" si="693"/>
        <v>4.8140139045524614E-3</v>
      </c>
      <c r="BJ473" s="18">
        <f t="shared" si="694"/>
        <v>5.6796490883337328E-3</v>
      </c>
      <c r="BK473" s="18">
        <f t="shared" si="694"/>
        <v>6.5296872417766171E-3</v>
      </c>
      <c r="BL473" s="18">
        <f t="shared" si="694"/>
        <v>7.3645461424794324E-3</v>
      </c>
      <c r="BM473" s="18">
        <f t="shared" si="694"/>
        <v>8.1846287794530258E-3</v>
      </c>
      <c r="BN473" s="18">
        <f t="shared" si="694"/>
        <v>8.9903240017428256E-3</v>
      </c>
      <c r="BO473" s="18">
        <f t="shared" si="694"/>
        <v>9.7820071332102038E-3</v>
      </c>
      <c r="BP473" s="18">
        <f t="shared" si="694"/>
        <v>1.0560040555514395E-2</v>
      </c>
      <c r="BQ473" s="18">
        <f t="shared" si="694"/>
        <v>1.1324774261197969E-2</v>
      </c>
      <c r="BR473" s="18">
        <f t="shared" si="694"/>
        <v>1.2076546378649612E-2</v>
      </c>
      <c r="BS473" s="18">
        <f t="shared" si="694"/>
        <v>1.2815683670597877E-2</v>
      </c>
      <c r="BT473" s="18">
        <f t="shared" si="695"/>
        <v>1.3542502007680339E-2</v>
      </c>
      <c r="BU473" s="18">
        <f t="shared" si="695"/>
        <v>1.4257306818530028E-2</v>
      </c>
      <c r="BV473" s="18">
        <f t="shared" si="695"/>
        <v>1.4960393517726447E-2</v>
      </c>
      <c r="BW473" s="18">
        <f t="shared" si="695"/>
        <v>1.5652047912870903E-2</v>
      </c>
      <c r="BX473" s="18">
        <f t="shared" si="695"/>
        <v>1.633254659196463E-2</v>
      </c>
      <c r="BY473" s="18">
        <f t="shared" si="695"/>
        <v>1.7002157292192847E-2</v>
      </c>
      <c r="BZ473" s="18">
        <f t="shared" si="695"/>
        <v>1.7661139251147623E-2</v>
      </c>
      <c r="CA473" s="18">
        <f t="shared" si="695"/>
        <v>1.8309743541457413E-2</v>
      </c>
      <c r="CB473" s="18">
        <f t="shared" si="695"/>
        <v>1.8948213389731135E-2</v>
      </c>
      <c r="CC473" s="18">
        <f t="shared" si="695"/>
        <v>1.9576784480667277E-2</v>
      </c>
      <c r="CD473" s="18">
        <f t="shared" si="696"/>
        <v>2.0195685247127466E-2</v>
      </c>
      <c r="CE473" s="18">
        <f t="shared" si="696"/>
        <v>2.0805137146924148E-2</v>
      </c>
      <c r="CF473" s="18">
        <f t="shared" si="696"/>
        <v>2.1405354927026946E-2</v>
      </c>
      <c r="CG473" s="18">
        <f t="shared" si="696"/>
        <v>2.1996546875850006E-2</v>
      </c>
      <c r="CH473" s="18">
        <f t="shared" si="696"/>
        <v>2.2578915064242845E-2</v>
      </c>
      <c r="CI473" s="18">
        <f t="shared" si="696"/>
        <v>2.315265557577062E-2</v>
      </c>
      <c r="CJ473" s="18">
        <f t="shared" si="696"/>
        <v>2.3717958726834753E-2</v>
      </c>
      <c r="CK473" s="18">
        <f t="shared" si="696"/>
        <v>2.4275009277153432E-2</v>
      </c>
      <c r="CL473" s="18">
        <f t="shared" si="696"/>
        <v>2.4823986631090669E-2</v>
      </c>
      <c r="CM473" s="18">
        <f t="shared" si="696"/>
        <v>2.5365065030295002E-2</v>
      </c>
      <c r="CN473" s="18">
        <f t="shared" si="697"/>
        <v>2.5898413738082125E-2</v>
      </c>
      <c r="CO473" s="18">
        <f t="shared" si="697"/>
        <v>2.6424197215971584E-2</v>
      </c>
      <c r="CP473" s="18">
        <f t="shared" si="697"/>
        <v>2.6942575292763987E-2</v>
      </c>
      <c r="CQ473" s="18">
        <f t="shared" si="697"/>
        <v>2.7453703326524331E-2</v>
      </c>
      <c r="CR473" s="18">
        <f t="shared" si="697"/>
        <v>2.795773235981577E-2</v>
      </c>
      <c r="CS473" s="18">
        <f t="shared" si="697"/>
        <v>2.8454809268510094E-2</v>
      </c>
      <c r="CT473" s="18">
        <f t="shared" si="697"/>
        <v>2.894507690448259E-2</v>
      </c>
      <c r="CU473" s="18">
        <f t="shared" si="697"/>
        <v>2.9428674232482653E-2</v>
      </c>
      <c r="CV473" s="18">
        <f t="shared" si="697"/>
        <v>2.9905736461455706E-2</v>
      </c>
      <c r="CW473" s="18">
        <f t="shared" si="697"/>
        <v>3.0376395170576741E-2</v>
      </c>
      <c r="CX473" s="18">
        <f t="shared" si="698"/>
        <v>3.0840778430242854E-2</v>
      </c>
      <c r="CY473" s="18">
        <f t="shared" si="698"/>
        <v>3.1299010918257757E-2</v>
      </c>
      <c r="CZ473" s="18">
        <f t="shared" si="698"/>
        <v>3.1751214031430372E-2</v>
      </c>
      <c r="DA473" s="18">
        <f t="shared" si="698"/>
        <v>3.2197505992796777E-2</v>
      </c>
      <c r="DB473" s="18">
        <f t="shared" si="698"/>
        <v>3.263800195466493E-2</v>
      </c>
      <c r="DC473" s="18">
        <f t="shared" si="698"/>
        <v>3.3072814097670288E-2</v>
      </c>
      <c r="DD473" s="18">
        <f t="shared" si="698"/>
        <v>3.3502051726021727E-2</v>
      </c>
      <c r="DE473" s="18">
        <f t="shared" si="698"/>
        <v>3.3925821359107503E-2</v>
      </c>
      <c r="DF473" s="18">
        <f t="shared" si="698"/>
        <v>3.4344226819622611E-2</v>
      </c>
      <c r="DG473" s="18">
        <f t="shared" si="698"/>
        <v>3.4757369318370243E-2</v>
      </c>
      <c r="DH473" s="18">
        <f t="shared" si="699"/>
        <v>3.5165347535883483E-2</v>
      </c>
      <c r="DI473" s="18">
        <f t="shared" si="699"/>
        <v>3.5568257701005308E-2</v>
      </c>
      <c r="DJ473" s="18">
        <f t="shared" si="699"/>
        <v>3.5966193666557691E-2</v>
      </c>
      <c r="DK473" s="18">
        <f t="shared" si="699"/>
        <v>3.6359246982225993E-2</v>
      </c>
      <c r="DL473" s="18">
        <f t="shared" si="699"/>
        <v>3.6747506964776411E-2</v>
      </c>
      <c r="DM473" s="18">
        <f t="shared" si="699"/>
        <v>3.7131060765720147E-2</v>
      </c>
      <c r="DN473" s="18">
        <f t="shared" si="699"/>
        <v>3.7509993436532024E-2</v>
      </c>
      <c r="DO473" s="18">
        <f t="shared" si="699"/>
        <v>3.7884387991525818E-2</v>
      </c>
      <c r="DP473" s="18">
        <f t="shared" si="699"/>
        <v>3.8254325468483952E-2</v>
      </c>
      <c r="DQ473" s="18">
        <f t="shared" si="699"/>
        <v>3.8619884987134895E-2</v>
      </c>
      <c r="DR473" s="18">
        <f t="shared" si="700"/>
        <v>3.8981143805566415E-2</v>
      </c>
      <c r="DS473" s="18">
        <f t="shared" si="700"/>
        <v>3.9338177374659548E-2</v>
      </c>
      <c r="DT473" s="18">
        <f t="shared" si="700"/>
        <v>3.969105939062368E-2</v>
      </c>
      <c r="DU473" s="18">
        <f t="shared" si="700"/>
        <v>4.0039861845709644E-2</v>
      </c>
      <c r="DV473" s="18">
        <f t="shared" si="700"/>
        <v>4.0384655077173912E-2</v>
      </c>
      <c r="DW473" s="18">
        <f t="shared" si="700"/>
        <v>4.072550781456432E-2</v>
      </c>
      <c r="DX473" s="18">
        <f t="shared" si="700"/>
        <v>4.1062487225393463E-2</v>
      </c>
      <c r="DY473" s="18">
        <f t="shared" si="700"/>
        <v>4.139565895926408E-2</v>
      </c>
      <c r="DZ473" s="18">
        <f t="shared" si="700"/>
        <v>4.172508719050691E-2</v>
      </c>
      <c r="EA473" s="18">
        <f t="shared" si="700"/>
        <v>4.2050834659389538E-2</v>
      </c>
      <c r="EB473" s="18">
        <f t="shared" si="701"/>
        <v>4.2372962711951206E-2</v>
      </c>
      <c r="EC473" s="18">
        <f t="shared" si="701"/>
        <v>4.2691531338517746E-2</v>
      </c>
      <c r="ED473" s="18">
        <f t="shared" si="701"/>
        <v>4.3006599210946184E-2</v>
      </c>
      <c r="EE473" s="18">
        <f t="shared" si="701"/>
        <v>4.3318223718648623E-2</v>
      </c>
      <c r="EF473" s="18">
        <f t="shared" si="701"/>
        <v>4.3626461003441259E-2</v>
      </c>
      <c r="EG473" s="18">
        <f t="shared" si="701"/>
        <v>4.3931365993263166E-2</v>
      </c>
      <c r="EH473" s="18">
        <f t="shared" si="701"/>
        <v>4.4232992434807397E-2</v>
      </c>
      <c r="EI473" s="18">
        <f t="shared" si="701"/>
        <v>4.4531392925105183E-2</v>
      </c>
      <c r="EJ473" s="18">
        <f t="shared" si="701"/>
        <v>4.482661894210193E-2</v>
      </c>
      <c r="EK473" s="18">
        <f t="shared" si="701"/>
        <v>4.5118720874262733E-2</v>
      </c>
      <c r="EL473" s="18">
        <f t="shared" si="702"/>
        <v>4.5407748049242878E-2</v>
      </c>
      <c r="EM473" s="18">
        <f t="shared" si="702"/>
        <v>4.5693748761657813E-2</v>
      </c>
      <c r="EN473" s="18">
        <f t="shared" si="702"/>
        <v>4.5976770299985072E-2</v>
      </c>
      <c r="EO473" s="18">
        <f t="shared" si="702"/>
        <v>4.625685897263019E-2</v>
      </c>
      <c r="EP473" s="18">
        <f t="shared" si="702"/>
        <v>4.6534060133186186E-2</v>
      </c>
      <c r="EQ473" s="18">
        <f t="shared" si="702"/>
        <v>4.6808418204915964E-2</v>
      </c>
      <c r="ER473" s="18">
        <f t="shared" si="702"/>
        <v>4.7079976704485244E-2</v>
      </c>
      <c r="ES473" s="18">
        <f t="shared" si="702"/>
        <v>4.7348778264972601E-2</v>
      </c>
      <c r="ET473" s="18">
        <f t="shared" si="702"/>
        <v>4.7614864658182293E-2</v>
      </c>
      <c r="EU473" s="18">
        <f t="shared" si="702"/>
        <v>4.7878276816284336E-2</v>
      </c>
      <c r="EV473" s="18">
        <f t="shared" si="702"/>
        <v>4.8139054852805389E-2</v>
      </c>
    </row>
    <row r="474" spans="1:152">
      <c r="A474" s="23">
        <v>4.4800000000000004</v>
      </c>
      <c r="B474" s="18">
        <f t="shared" si="688"/>
        <v>0.10782234145836135</v>
      </c>
      <c r="C474" s="18">
        <f t="shared" si="688"/>
        <v>0.10374674431584145</v>
      </c>
      <c r="D474" s="18">
        <f t="shared" si="688"/>
        <v>9.9827900909572317E-2</v>
      </c>
      <c r="E474" s="18">
        <f t="shared" si="688"/>
        <v>9.6056938386558627E-2</v>
      </c>
      <c r="F474" s="18">
        <f t="shared" si="688"/>
        <v>9.2425641142175094E-2</v>
      </c>
      <c r="G474" s="18">
        <f t="shared" si="688"/>
        <v>8.8926391070314581E-2</v>
      </c>
      <c r="H474" s="18">
        <f t="shared" si="688"/>
        <v>8.5552114215306216E-2</v>
      </c>
      <c r="I474" s="18">
        <f t="shared" si="688"/>
        <v>8.2296233039420991E-2</v>
      </c>
      <c r="J474" s="18">
        <f t="shared" si="688"/>
        <v>7.9152623628221425E-2</v>
      </c>
      <c r="K474" s="18">
        <f t="shared" si="688"/>
        <v>7.6115577247910002E-2</v>
      </c>
      <c r="L474" s="18">
        <f t="shared" si="689"/>
        <v>7.3179765746942266E-2</v>
      </c>
      <c r="M474" s="18">
        <f t="shared" si="689"/>
        <v>7.0340210360760366E-2</v>
      </c>
      <c r="N474" s="18">
        <f t="shared" si="689"/>
        <v>6.7592253535423072E-2</v>
      </c>
      <c r="O474" s="18">
        <f t="shared" si="689"/>
        <v>6.4931533434699623E-2</v>
      </c>
      <c r="P474" s="18">
        <f t="shared" si="689"/>
        <v>6.2353960837123801E-2</v>
      </c>
      <c r="Q474" s="18">
        <f t="shared" si="689"/>
        <v>5.9855698165627247E-2</v>
      </c>
      <c r="R474" s="18">
        <f t="shared" si="689"/>
        <v>5.7433140423569964E-2</v>
      </c>
      <c r="S474" s="18">
        <f t="shared" si="689"/>
        <v>5.5082897837992022E-2</v>
      </c>
      <c r="T474" s="18">
        <f t="shared" si="689"/>
        <v>5.280178003434282E-2</v>
      </c>
      <c r="U474" s="18">
        <f t="shared" si="689"/>
        <v>5.0586781587321127E-2</v>
      </c>
      <c r="V474" s="18">
        <f t="shared" si="690"/>
        <v>4.8435068810214373E-2</v>
      </c>
      <c r="W474" s="18">
        <f t="shared" si="690"/>
        <v>4.634396766063173E-2</v>
      </c>
      <c r="X474" s="18">
        <f t="shared" si="690"/>
        <v>4.4310952654093037E-2</v>
      </c>
      <c r="Y474" s="18">
        <f t="shared" si="690"/>
        <v>4.233363668882939E-2</v>
      </c>
      <c r="Z474" s="18">
        <f t="shared" si="690"/>
        <v>4.0409761695599906E-2</v>
      </c>
      <c r="AA474" s="18">
        <f t="shared" si="690"/>
        <v>3.8537190035523208E-2</v>
      </c>
      <c r="AB474" s="18">
        <f t="shared" si="690"/>
        <v>3.6713896577027449E-2</v>
      </c>
      <c r="AC474" s="18">
        <f t="shared" si="690"/>
        <v>3.4937961390180947E-2</v>
      </c>
      <c r="AD474" s="18">
        <f t="shared" si="690"/>
        <v>3.3207563002997174E-2</v>
      </c>
      <c r="AE474" s="18">
        <f t="shared" si="690"/>
        <v>3.1520972169919344E-2</v>
      </c>
      <c r="AF474" s="18">
        <f t="shared" si="691"/>
        <v>2.9876546107668427E-2</v>
      </c>
      <c r="AG474" s="18">
        <f t="shared" si="691"/>
        <v>2.8272723158065713E-2</v>
      </c>
      <c r="AH474" s="18">
        <f t="shared" si="691"/>
        <v>2.6708017841380098E-2</v>
      </c>
      <c r="AI474" s="18">
        <f t="shared" si="691"/>
        <v>2.5181016267265252E-2</v>
      </c>
      <c r="AJ474" s="18">
        <f t="shared" si="691"/>
        <v>2.3690371873486448E-2</v>
      </c>
      <c r="AK474" s="18">
        <f t="shared" si="691"/>
        <v>2.2234801465443627E-2</v>
      </c>
      <c r="AL474" s="18">
        <f t="shared" si="691"/>
        <v>2.0813081532006478E-2</v>
      </c>
      <c r="AM474" s="18">
        <f t="shared" si="691"/>
        <v>1.9424044815429913E-2</v>
      </c>
      <c r="AN474" s="18">
        <f t="shared" si="691"/>
        <v>1.806657711513919E-2</v>
      </c>
      <c r="AO474" s="18">
        <f t="shared" si="691"/>
        <v>1.673961430698985E-2</v>
      </c>
      <c r="AP474" s="18">
        <f t="shared" si="692"/>
        <v>1.5442139561243814E-2</v>
      </c>
      <c r="AQ474" s="18">
        <f t="shared" si="692"/>
        <v>1.4173180743975715E-2</v>
      </c>
      <c r="AR474" s="18">
        <f t="shared" si="692"/>
        <v>1.2931807987952577E-2</v>
      </c>
      <c r="AS474" s="18">
        <f t="shared" si="692"/>
        <v>1.1717131420231021E-2</v>
      </c>
      <c r="AT474" s="18">
        <f t="shared" si="692"/>
        <v>1.0528299034801391E-2</v>
      </c>
      <c r="AU474" s="18">
        <f t="shared" si="692"/>
        <v>9.3644946995913615E-3</v>
      </c>
      <c r="AV474" s="18">
        <f t="shared" si="692"/>
        <v>8.224936288031507E-3</v>
      </c>
      <c r="AW474" s="18">
        <f t="shared" si="692"/>
        <v>7.1088739261945533E-3</v>
      </c>
      <c r="AX474" s="18">
        <f t="shared" si="692"/>
        <v>6.0155883472522327E-3</v>
      </c>
      <c r="AY474" s="18">
        <f t="shared" si="692"/>
        <v>4.9443893456622735E-3</v>
      </c>
      <c r="AZ474" s="18">
        <f t="shared" si="693"/>
        <v>3.8946143241041318E-3</v>
      </c>
      <c r="BA474" s="18">
        <f t="shared" si="693"/>
        <v>2.8656269267352524E-3</v>
      </c>
      <c r="BB474" s="18">
        <f t="shared" si="693"/>
        <v>1.8568157528441858E-3</v>
      </c>
      <c r="BC474" s="18">
        <f t="shared" si="693"/>
        <v>8.6759314543644397E-4</v>
      </c>
      <c r="BD474" s="18">
        <f t="shared" si="693"/>
        <v>1.0260595029038672E-4</v>
      </c>
      <c r="BE474" s="18">
        <f t="shared" si="693"/>
        <v>1.0543250632414451E-3</v>
      </c>
      <c r="BF474" s="18">
        <f t="shared" si="693"/>
        <v>1.9880872117972372E-3</v>
      </c>
      <c r="BG474" s="18">
        <f t="shared" si="693"/>
        <v>2.9043958622491494E-3</v>
      </c>
      <c r="BH474" s="18">
        <f t="shared" si="693"/>
        <v>3.8037358339890071E-3</v>
      </c>
      <c r="BI474" s="18">
        <f t="shared" si="693"/>
        <v>4.6865741548712397E-3</v>
      </c>
      <c r="BJ474" s="18">
        <f t="shared" si="694"/>
        <v>5.5533608699192515E-3</v>
      </c>
      <c r="BK474" s="18">
        <f t="shared" si="694"/>
        <v>6.4045298063177599E-3</v>
      </c>
      <c r="BL474" s="18">
        <f t="shared" si="694"/>
        <v>7.2404992974234306E-3</v>
      </c>
      <c r="BM474" s="18">
        <f t="shared" si="694"/>
        <v>8.0616728683325593E-3</v>
      </c>
      <c r="BN474" s="18">
        <f t="shared" si="694"/>
        <v>8.8684398853660501E-3</v>
      </c>
      <c r="BO474" s="18">
        <f t="shared" si="694"/>
        <v>9.6611761716685323E-3</v>
      </c>
      <c r="BP474" s="18">
        <f t="shared" si="694"/>
        <v>1.0440244590965842E-2</v>
      </c>
      <c r="BQ474" s="18">
        <f t="shared" si="694"/>
        <v>1.1205995601386243E-2</v>
      </c>
      <c r="BR474" s="18">
        <f t="shared" si="694"/>
        <v>1.1958767781121541E-2</v>
      </c>
      <c r="BS474" s="18">
        <f t="shared" si="694"/>
        <v>1.2698888327583998E-2</v>
      </c>
      <c r="BT474" s="18">
        <f t="shared" si="695"/>
        <v>1.3426673531605413E-2</v>
      </c>
      <c r="BU474" s="18">
        <f t="shared" si="695"/>
        <v>1.4142429228122335E-2</v>
      </c>
      <c r="BV474" s="18">
        <f t="shared" si="695"/>
        <v>1.484645122469635E-2</v>
      </c>
      <c r="BW474" s="18">
        <f t="shared" si="695"/>
        <v>1.5539025709130971E-2</v>
      </c>
      <c r="BX474" s="18">
        <f t="shared" si="695"/>
        <v>1.6220429637365009E-2</v>
      </c>
      <c r="BY474" s="18">
        <f t="shared" si="695"/>
        <v>1.6890931102747312E-2</v>
      </c>
      <c r="BZ474" s="18">
        <f t="shared" si="695"/>
        <v>1.7550789687726741E-2</v>
      </c>
      <c r="CA474" s="18">
        <f t="shared" si="695"/>
        <v>1.8200256798926933E-2</v>
      </c>
      <c r="CB474" s="18">
        <f t="shared" si="695"/>
        <v>1.8839575986514645E-2</v>
      </c>
      <c r="CC474" s="18">
        <f t="shared" si="695"/>
        <v>1.9468983248713392E-2</v>
      </c>
      <c r="CD474" s="18">
        <f t="shared" si="696"/>
        <v>2.0088707322262915E-2</v>
      </c>
      <c r="CE474" s="18">
        <f t="shared" si="696"/>
        <v>2.0698969959575059E-2</v>
      </c>
      <c r="CF474" s="18">
        <f t="shared" si="696"/>
        <v>2.1299986193291563E-2</v>
      </c>
      <c r="CG474" s="18">
        <f t="shared" si="696"/>
        <v>2.1891964588907065E-2</v>
      </c>
      <c r="CH474" s="18">
        <f t="shared" si="696"/>
        <v>2.2475107486080538E-2</v>
      </c>
      <c r="CI474" s="18">
        <f t="shared" si="696"/>
        <v>2.3049611229221813E-2</v>
      </c>
      <c r="CJ474" s="18">
        <f t="shared" si="696"/>
        <v>2.3615666387905129E-2</v>
      </c>
      <c r="CK474" s="18">
        <f t="shared" si="696"/>
        <v>2.4173457967629573E-2</v>
      </c>
      <c r="CL474" s="18">
        <f t="shared" si="696"/>
        <v>2.4723165611415975E-2</v>
      </c>
      <c r="CM474" s="18">
        <f t="shared" si="696"/>
        <v>2.526496379270185E-2</v>
      </c>
      <c r="CN474" s="18">
        <f t="shared" si="697"/>
        <v>2.5799021999969352E-2</v>
      </c>
      <c r="CO474" s="18">
        <f t="shared" si="697"/>
        <v>2.6325504913516772E-2</v>
      </c>
      <c r="CP474" s="18">
        <f t="shared" si="697"/>
        <v>2.6844572574760681E-2</v>
      </c>
      <c r="CQ474" s="18">
        <f t="shared" si="697"/>
        <v>2.7356380548434766E-2</v>
      </c>
      <c r="CR474" s="18">
        <f t="shared" si="697"/>
        <v>2.7861080078030027E-2</v>
      </c>
      <c r="CS474" s="18">
        <f t="shared" si="697"/>
        <v>2.8358818234803278E-2</v>
      </c>
      <c r="CT474" s="18">
        <f t="shared" si="697"/>
        <v>2.884973806066185E-2</v>
      </c>
      <c r="CU474" s="18">
        <f t="shared" si="697"/>
        <v>2.9333978705216208E-2</v>
      </c>
      <c r="CV474" s="18">
        <f t="shared" si="697"/>
        <v>2.981167555727661E-2</v>
      </c>
      <c r="CW474" s="18">
        <f t="shared" si="697"/>
        <v>3.0282960371054275E-2</v>
      </c>
      <c r="CX474" s="18">
        <f t="shared" si="698"/>
        <v>3.0747961387314941E-2</v>
      </c>
      <c r="CY474" s="18">
        <f t="shared" si="698"/>
        <v>3.1206803449717841E-2</v>
      </c>
      <c r="CZ474" s="18">
        <f t="shared" si="698"/>
        <v>3.1659608116562821E-2</v>
      </c>
      <c r="DA474" s="18">
        <f t="shared" si="698"/>
        <v>3.2106493768154901E-2</v>
      </c>
      <c r="DB474" s="18">
        <f t="shared" si="698"/>
        <v>3.2547575709986058E-2</v>
      </c>
      <c r="DC474" s="18">
        <f t="shared" si="698"/>
        <v>3.2982966271922633E-2</v>
      </c>
      <c r="DD474" s="18">
        <f t="shared" si="698"/>
        <v>3.3412774903577962E-2</v>
      </c>
      <c r="DE474" s="18">
        <f t="shared" si="698"/>
        <v>3.3837108266040195E-2</v>
      </c>
      <c r="DF474" s="18">
        <f t="shared" si="698"/>
        <v>3.4256070320116877E-2</v>
      </c>
      <c r="DG474" s="18">
        <f t="shared" si="698"/>
        <v>3.4669762411249187E-2</v>
      </c>
      <c r="DH474" s="18">
        <f t="shared" si="699"/>
        <v>3.5078283351242322E-2</v>
      </c>
      <c r="DI474" s="18">
        <f t="shared" si="699"/>
        <v>3.548172949694986E-2</v>
      </c>
      <c r="DJ474" s="18">
        <f t="shared" si="699"/>
        <v>3.5880194826043696E-2</v>
      </c>
      <c r="DK474" s="18">
        <f t="shared" si="699"/>
        <v>3.6273771009995279E-2</v>
      </c>
      <c r="DL474" s="18">
        <f t="shared" si="699"/>
        <v>3.66625474843865E-2</v>
      </c>
      <c r="DM474" s="18">
        <f t="shared" si="699"/>
        <v>3.7046611516663865E-2</v>
      </c>
      <c r="DN474" s="18">
        <f t="shared" si="699"/>
        <v>3.7426048271443919E-2</v>
      </c>
      <c r="DO474" s="18">
        <f t="shared" si="699"/>
        <v>3.7800940873472126E-2</v>
      </c>
      <c r="DP474" s="18">
        <f t="shared" si="699"/>
        <v>3.817137046833332E-2</v>
      </c>
      <c r="DQ474" s="18">
        <f t="shared" si="699"/>
        <v>3.8537416281006813E-2</v>
      </c>
      <c r="DR474" s="18">
        <f t="shared" si="700"/>
        <v>3.8899155672354739E-2</v>
      </c>
      <c r="DS474" s="18">
        <f t="shared" si="700"/>
        <v>3.9256664193628402E-2</v>
      </c>
      <c r="DT474" s="18">
        <f t="shared" si="700"/>
        <v>3.96100156390733E-2</v>
      </c>
      <c r="DU474" s="18">
        <f t="shared" si="700"/>
        <v>3.9959282096709618E-2</v>
      </c>
      <c r="DV474" s="18">
        <f t="shared" si="700"/>
        <v>4.0304533997361586E-2</v>
      </c>
      <c r="DW474" s="18">
        <f t="shared" si="700"/>
        <v>4.0645840162006119E-2</v>
      </c>
      <c r="DX474" s="18">
        <f t="shared" si="700"/>
        <v>4.0983267847506964E-2</v>
      </c>
      <c r="DY474" s="18">
        <f t="shared" si="700"/>
        <v>4.1316882790798745E-2</v>
      </c>
      <c r="DZ474" s="18">
        <f t="shared" si="700"/>
        <v>4.1646749251581613E-2</v>
      </c>
      <c r="EA474" s="18">
        <f t="shared" si="700"/>
        <v>4.1972930053584816E-2</v>
      </c>
      <c r="EB474" s="18">
        <f t="shared" si="701"/>
        <v>4.2295486624454627E-2</v>
      </c>
      <c r="EC474" s="18">
        <f t="shared" si="701"/>
        <v>4.2614479034320377E-2</v>
      </c>
      <c r="ED474" s="18">
        <f t="shared" si="701"/>
        <v>4.2929966033088685E-2</v>
      </c>
      <c r="EE474" s="18">
        <f t="shared" si="701"/>
        <v>4.3242005086515274E-2</v>
      </c>
      <c r="EF474" s="18">
        <f t="shared" si="701"/>
        <v>4.355065241110026E-2</v>
      </c>
      <c r="EG474" s="18">
        <f t="shared" si="701"/>
        <v>4.3855963007851897E-2</v>
      </c>
      <c r="EH474" s="18">
        <f t="shared" si="701"/>
        <v>4.4157990694961034E-2</v>
      </c>
      <c r="EI474" s="18">
        <f t="shared" si="701"/>
        <v>4.4456788139427293E-2</v>
      </c>
      <c r="EJ474" s="18">
        <f t="shared" si="701"/>
        <v>4.4752406887675837E-2</v>
      </c>
      <c r="EK474" s="18">
        <f t="shared" si="701"/>
        <v>4.5044897395202191E-2</v>
      </c>
      <c r="EL474" s="18">
        <f t="shared" si="702"/>
        <v>4.5334309055280859E-2</v>
      </c>
      <c r="EM474" s="18">
        <f t="shared" si="702"/>
        <v>4.5620690226772342E-2</v>
      </c>
      <c r="EN474" s="18">
        <f t="shared" si="702"/>
        <v>4.5904088261060787E-2</v>
      </c>
      <c r="EO474" s="18">
        <f t="shared" si="702"/>
        <v>4.6184549528154525E-2</v>
      </c>
      <c r="EP474" s="18">
        <f t="shared" si="702"/>
        <v>4.6462119441979269E-2</v>
      </c>
      <c r="EQ474" s="18">
        <f t="shared" si="702"/>
        <v>4.6736842484892974E-2</v>
      </c>
      <c r="ER474" s="18">
        <f t="shared" si="702"/>
        <v>4.7008762231450431E-2</v>
      </c>
      <c r="ES474" s="18">
        <f t="shared" si="702"/>
        <v>4.7277921371443855E-2</v>
      </c>
      <c r="ET474" s="18">
        <f t="shared" si="702"/>
        <v>4.754436173224541E-2</v>
      </c>
      <c r="EU474" s="18">
        <f t="shared" si="702"/>
        <v>4.7808124300476082E-2</v>
      </c>
      <c r="EV474" s="18">
        <f t="shared" si="702"/>
        <v>4.806924924302447E-2</v>
      </c>
    </row>
    <row r="475" spans="1:152">
      <c r="A475" s="22">
        <v>4.49</v>
      </c>
      <c r="B475" s="18">
        <f t="shared" si="688"/>
        <v>0.10810186603336461</v>
      </c>
      <c r="C475" s="18">
        <f t="shared" si="688"/>
        <v>0.10402080279630524</v>
      </c>
      <c r="D475" s="18">
        <f t="shared" si="688"/>
        <v>0.10009670352990199</v>
      </c>
      <c r="E475" s="18">
        <f t="shared" si="688"/>
        <v>9.6320683481098859E-2</v>
      </c>
      <c r="F475" s="18">
        <f t="shared" si="688"/>
        <v>9.2684516026695862E-2</v>
      </c>
      <c r="G475" s="18">
        <f t="shared" si="688"/>
        <v>8.918057284336206E-2</v>
      </c>
      <c r="H475" s="18">
        <f t="shared" si="688"/>
        <v>8.5801770488004442E-2</v>
      </c>
      <c r="I475" s="18">
        <f t="shared" si="688"/>
        <v>8.2541522601255912E-2</v>
      </c>
      <c r="J475" s="18">
        <f t="shared" si="688"/>
        <v>7.9393697055429702E-2</v>
      </c>
      <c r="K475" s="18">
        <f t="shared" si="688"/>
        <v>7.6352577460309504E-2</v>
      </c>
      <c r="L475" s="18">
        <f t="shared" si="689"/>
        <v>7.3412828518359938E-2</v>
      </c>
      <c r="M475" s="18">
        <f t="shared" si="689"/>
        <v>7.0569464787621841E-2</v>
      </c>
      <c r="N475" s="18">
        <f t="shared" si="689"/>
        <v>6.7817822467552732E-2</v>
      </c>
      <c r="O475" s="18">
        <f t="shared" si="689"/>
        <v>6.515353387193025E-2</v>
      </c>
      <c r="P475" s="18">
        <f t="shared" si="689"/>
        <v>6.2572504294920978E-2</v>
      </c>
      <c r="Q475" s="18">
        <f t="shared" si="689"/>
        <v>6.0070891012588896E-2</v>
      </c>
      <c r="R475" s="18">
        <f t="shared" si="689"/>
        <v>5.7645084193357815E-2</v>
      </c>
      <c r="S475" s="18">
        <f t="shared" si="689"/>
        <v>5.5291689517984383E-2</v>
      </c>
      <c r="T475" s="18">
        <f t="shared" si="689"/>
        <v>5.3007512333063084E-2</v>
      </c>
      <c r="U475" s="18">
        <f t="shared" si="689"/>
        <v>5.0789543182487316E-2</v>
      </c>
      <c r="V475" s="18">
        <f t="shared" si="690"/>
        <v>4.8634944579070902E-2</v>
      </c>
      <c r="W475" s="18">
        <f t="shared" si="690"/>
        <v>4.6541038894060548E-2</v>
      </c>
      <c r="X475" s="18">
        <f t="shared" si="690"/>
        <v>4.4505297255856037E-2</v>
      </c>
      <c r="Y475" s="18">
        <f t="shared" si="690"/>
        <v>4.2525329361163988E-2</v>
      </c>
      <c r="Z475" s="18">
        <f t="shared" si="690"/>
        <v>4.059887411227444E-2</v>
      </c>
      <c r="AA475" s="18">
        <f t="shared" si="690"/>
        <v>3.8723791003355268E-2</v>
      </c>
      <c r="AB475" s="18">
        <f t="shared" si="690"/>
        <v>3.6898052186776061E-2</v>
      </c>
      <c r="AC475" s="18">
        <f t="shared" si="690"/>
        <v>3.511973515764049E-2</v>
      </c>
      <c r="AD475" s="18">
        <f t="shared" si="690"/>
        <v>3.3387016001046835E-2</v>
      </c>
      <c r="AE475" s="18">
        <f t="shared" si="690"/>
        <v>3.1698163152215075E-2</v>
      </c>
      <c r="AF475" s="18">
        <f t="shared" si="691"/>
        <v>3.005153162460409E-2</v>
      </c>
      <c r="AG475" s="18">
        <f t="shared" si="691"/>
        <v>2.8445557665576118E-2</v>
      </c>
      <c r="AH475" s="18">
        <f t="shared" si="691"/>
        <v>2.6878753803109764E-2</v>
      </c>
      <c r="AI475" s="18">
        <f t="shared" si="691"/>
        <v>2.5349704250582389E-2</v>
      </c>
      <c r="AJ475" s="18">
        <f t="shared" si="691"/>
        <v>2.3857060639781831E-2</v>
      </c>
      <c r="AK475" s="18">
        <f t="shared" si="691"/>
        <v>2.2399538055117754E-2</v>
      </c>
      <c r="AL475" s="18">
        <f t="shared" si="691"/>
        <v>2.0975911344515673E-2</v>
      </c>
      <c r="AM475" s="18">
        <f t="shared" si="691"/>
        <v>1.9585011684732E-2</v>
      </c>
      <c r="AN475" s="18">
        <f t="shared" si="691"/>
        <v>1.8225723380852495E-2</v>
      </c>
      <c r="AO475" s="18">
        <f t="shared" si="691"/>
        <v>1.6896980881554571E-2</v>
      </c>
      <c r="AP475" s="18">
        <f t="shared" si="692"/>
        <v>1.559776599335215E-2</v>
      </c>
      <c r="AQ475" s="18">
        <f t="shared" si="692"/>
        <v>1.4327105278516807E-2</v>
      </c>
      <c r="AR475" s="18">
        <f t="shared" si="692"/>
        <v>1.3084067622699633E-2</v>
      </c>
      <c r="AS475" s="18">
        <f t="shared" si="692"/>
        <v>1.1867761959480687E-2</v>
      </c>
      <c r="AT475" s="18">
        <f t="shared" si="692"/>
        <v>1.0677335140159986E-2</v>
      </c>
      <c r="AU475" s="18">
        <f t="shared" si="692"/>
        <v>9.5119699380881856E-3</v>
      </c>
      <c r="AV475" s="18">
        <f t="shared" si="692"/>
        <v>8.3708831777261732E-3</v>
      </c>
      <c r="AW475" s="18">
        <f t="shared" si="692"/>
        <v>7.2533239794334951E-3</v>
      </c>
      <c r="AX475" s="18">
        <f t="shared" si="692"/>
        <v>6.158572111718226E-3</v>
      </c>
      <c r="AY475" s="18">
        <f t="shared" si="692"/>
        <v>5.0859364433507269E-3</v>
      </c>
      <c r="AZ475" s="18">
        <f t="shared" si="693"/>
        <v>4.0347534883505877E-3</v>
      </c>
      <c r="BA475" s="18">
        <f t="shared" si="693"/>
        <v>3.0043860374098647E-3</v>
      </c>
      <c r="BB475" s="18">
        <f t="shared" si="693"/>
        <v>1.9942218698209106E-3</v>
      </c>
      <c r="BC475" s="18">
        <f t="shared" si="693"/>
        <v>1.0036725404375651E-3</v>
      </c>
      <c r="BD475" s="18">
        <f t="shared" si="693"/>
        <v>3.217223661928191E-5</v>
      </c>
      <c r="BE475" s="18">
        <f t="shared" si="693"/>
        <v>9.2082329950721187E-4</v>
      </c>
      <c r="BF475" s="18">
        <f t="shared" si="693"/>
        <v>1.8558377877822899E-3</v>
      </c>
      <c r="BG475" s="18">
        <f t="shared" si="693"/>
        <v>2.7733753697344442E-3</v>
      </c>
      <c r="BH475" s="18">
        <f t="shared" si="693"/>
        <v>3.6739215149837866E-3</v>
      </c>
      <c r="BI475" s="18">
        <f t="shared" si="693"/>
        <v>4.5579438777514827E-3</v>
      </c>
      <c r="BJ475" s="18">
        <f t="shared" si="694"/>
        <v>5.4258931066506755E-3</v>
      </c>
      <c r="BK475" s="18">
        <f t="shared" si="694"/>
        <v>6.2782036107048491E-3</v>
      </c>
      <c r="BL475" s="18">
        <f t="shared" si="694"/>
        <v>7.115294284329483E-3</v>
      </c>
      <c r="BM475" s="18">
        <f t="shared" si="694"/>
        <v>7.9375691938191745E-3</v>
      </c>
      <c r="BN475" s="18">
        <f t="shared" si="694"/>
        <v>8.745418227703753E-3</v>
      </c>
      <c r="BO475" s="18">
        <f t="shared" si="694"/>
        <v>9.5392177131729573E-3</v>
      </c>
      <c r="BP475" s="18">
        <f t="shared" si="694"/>
        <v>1.0319331000616867E-2</v>
      </c>
      <c r="BQ475" s="18">
        <f t="shared" si="694"/>
        <v>1.108610901818991E-2</v>
      </c>
      <c r="BR475" s="18">
        <f t="shared" si="694"/>
        <v>1.1839890798176961E-2</v>
      </c>
      <c r="BS475" s="18">
        <f t="shared" si="694"/>
        <v>1.2581003976819709E-2</v>
      </c>
      <c r="BT475" s="18">
        <f t="shared" si="695"/>
        <v>1.3309765269151744E-2</v>
      </c>
      <c r="BU475" s="18">
        <f t="shared" si="695"/>
        <v>1.4026480920288202E-2</v>
      </c>
      <c r="BV475" s="18">
        <f t="shared" si="695"/>
        <v>1.4731447134520783E-2</v>
      </c>
      <c r="BW475" s="18">
        <f t="shared" si="695"/>
        <v>1.5424950483481302E-2</v>
      </c>
      <c r="BX475" s="18">
        <f t="shared" si="695"/>
        <v>1.610726829455535E-2</v>
      </c>
      <c r="BY475" s="18">
        <f t="shared" si="695"/>
        <v>1.6778669020652212E-2</v>
      </c>
      <c r="BZ475" s="18">
        <f t="shared" si="695"/>
        <v>1.7439412592366595E-2</v>
      </c>
      <c r="CA475" s="18">
        <f t="shared" si="695"/>
        <v>1.8089750753502783E-2</v>
      </c>
      <c r="CB475" s="18">
        <f t="shared" si="695"/>
        <v>1.8729927380871227E-2</v>
      </c>
      <c r="CC475" s="18">
        <f t="shared" si="695"/>
        <v>1.9360178789210706E-2</v>
      </c>
      <c r="CD475" s="18">
        <f t="shared" si="696"/>
        <v>1.9980734022037257E-2</v>
      </c>
      <c r="CE475" s="18">
        <f t="shared" si="696"/>
        <v>2.0591815129171801E-2</v>
      </c>
      <c r="CF475" s="18">
        <f t="shared" si="696"/>
        <v>2.1193637431652805E-2</v>
      </c>
      <c r="CG475" s="18">
        <f t="shared" si="696"/>
        <v>2.1786409774698003E-2</v>
      </c>
      <c r="CH475" s="18">
        <f t="shared" si="696"/>
        <v>2.2370334769339528E-2</v>
      </c>
      <c r="CI475" s="18">
        <f t="shared" si="696"/>
        <v>2.2945609023319703E-2</v>
      </c>
      <c r="CJ475" s="18">
        <f t="shared" si="696"/>
        <v>2.3512423361800167E-2</v>
      </c>
      <c r="CK475" s="18">
        <f t="shared" si="696"/>
        <v>2.4070963038405023E-2</v>
      </c>
      <c r="CL475" s="18">
        <f t="shared" si="696"/>
        <v>2.4621407937088047E-2</v>
      </c>
      <c r="CM475" s="18">
        <f t="shared" si="696"/>
        <v>2.5163932765286424E-2</v>
      </c>
      <c r="CN475" s="18">
        <f t="shared" si="697"/>
        <v>2.5698707238796255E-2</v>
      </c>
      <c r="CO475" s="18">
        <f t="shared" si="697"/>
        <v>2.6225896258781144E-2</v>
      </c>
      <c r="CP475" s="18">
        <f t="shared" si="697"/>
        <v>2.6745660081301439E-2</v>
      </c>
      <c r="CQ475" s="18">
        <f t="shared" si="697"/>
        <v>2.725815447973055E-2</v>
      </c>
      <c r="CR475" s="18">
        <f t="shared" si="697"/>
        <v>2.7763530900403694E-2</v>
      </c>
      <c r="CS475" s="18">
        <f t="shared" si="697"/>
        <v>2.8261936611826164E-2</v>
      </c>
      <c r="CT475" s="18">
        <f t="shared" si="697"/>
        <v>2.8753514847749725E-2</v>
      </c>
      <c r="CU475" s="18">
        <f t="shared" si="697"/>
        <v>2.9238404944408991E-2</v>
      </c>
      <c r="CV475" s="18">
        <f t="shared" si="697"/>
        <v>2.971674247219451E-2</v>
      </c>
      <c r="CW475" s="18">
        <f t="shared" si="697"/>
        <v>3.0188659362023133E-2</v>
      </c>
      <c r="CX475" s="18">
        <f t="shared" si="698"/>
        <v>3.0654284026654075E-2</v>
      </c>
      <c r="CY475" s="18">
        <f t="shared" si="698"/>
        <v>3.1113741477183942E-2</v>
      </c>
      <c r="CZ475" s="18">
        <f t="shared" si="698"/>
        <v>3.1567153434943679E-2</v>
      </c>
      <c r="DA475" s="18">
        <f t="shared" si="698"/>
        <v>3.2014638439007204E-2</v>
      </c>
      <c r="DB475" s="18">
        <f t="shared" si="698"/>
        <v>3.2456311949511457E-2</v>
      </c>
      <c r="DC475" s="18">
        <f t="shared" si="698"/>
        <v>3.2892286446976969E-2</v>
      </c>
      <c r="DD475" s="18">
        <f t="shared" si="698"/>
        <v>3.3322671527808295E-2</v>
      </c>
      <c r="DE475" s="18">
        <f t="shared" si="698"/>
        <v>3.3747573996144926E-2</v>
      </c>
      <c r="DF475" s="18">
        <f t="shared" si="698"/>
        <v>3.4167097952224175E-2</v>
      </c>
      <c r="DG475" s="18">
        <f t="shared" si="698"/>
        <v>3.458134487740934E-2</v>
      </c>
      <c r="DH475" s="18">
        <f t="shared" si="699"/>
        <v>3.499041371602965E-2</v>
      </c>
      <c r="DI475" s="18">
        <f t="shared" si="699"/>
        <v>3.5394400954170263E-2</v>
      </c>
      <c r="DJ475" s="18">
        <f t="shared" si="699"/>
        <v>3.5793400695543653E-2</v>
      </c>
      <c r="DK475" s="18">
        <f t="shared" si="699"/>
        <v>3.6187504734568929E-2</v>
      </c>
      <c r="DL475" s="18">
        <f t="shared" si="699"/>
        <v>3.6576802626776823E-2</v>
      </c>
      <c r="DM475" s="18">
        <f t="shared" si="699"/>
        <v>3.6961381756654928E-2</v>
      </c>
      <c r="DN475" s="18">
        <f t="shared" si="699"/>
        <v>3.7341327403040518E-2</v>
      </c>
      <c r="DO475" s="18">
        <f t="shared" si="699"/>
        <v>3.7716722802164017E-2</v>
      </c>
      <c r="DP475" s="18">
        <f t="shared" si="699"/>
        <v>3.8087649208440794E-2</v>
      </c>
      <c r="DQ475" s="18">
        <f t="shared" si="699"/>
        <v>3.8454185953104847E-2</v>
      </c>
      <c r="DR475" s="18">
        <f t="shared" si="700"/>
        <v>3.8816410500772842E-2</v>
      </c>
      <c r="DS475" s="18">
        <f t="shared" si="700"/>
        <v>3.9174398504023655E-2</v>
      </c>
      <c r="DT475" s="18">
        <f t="shared" si="700"/>
        <v>3.9528223856073866E-2</v>
      </c>
      <c r="DU475" s="18">
        <f t="shared" si="700"/>
        <v>3.9877958741626418E-2</v>
      </c>
      <c r="DV475" s="18">
        <f t="shared" si="700"/>
        <v>4.0223673685965709E-2</v>
      </c>
      <c r="DW475" s="18">
        <f t="shared" si="700"/>
        <v>4.0565437602369712E-2</v>
      </c>
      <c r="DX475" s="18">
        <f t="shared" si="700"/>
        <v>4.0903317837905469E-2</v>
      </c>
      <c r="DY475" s="18">
        <f t="shared" si="700"/>
        <v>4.1237380217672467E-2</v>
      </c>
      <c r="DZ475" s="18">
        <f t="shared" si="700"/>
        <v>4.1567689087554413E-2</v>
      </c>
      <c r="EA475" s="18">
        <f t="shared" si="700"/>
        <v>4.1894307355538278E-2</v>
      </c>
      <c r="EB475" s="18">
        <f t="shared" si="701"/>
        <v>4.2217296531655624E-2</v>
      </c>
      <c r="EC475" s="18">
        <f t="shared" si="701"/>
        <v>4.2536716766600431E-2</v>
      </c>
      <c r="ED475" s="18">
        <f t="shared" si="701"/>
        <v>4.2852626889073306E-2</v>
      </c>
      <c r="EE475" s="18">
        <f t="shared" si="701"/>
        <v>4.3165084441901674E-2</v>
      </c>
      <c r="EF475" s="18">
        <f t="shared" si="701"/>
        <v>4.3474145716981896E-2</v>
      </c>
      <c r="EG475" s="18">
        <f t="shared" si="701"/>
        <v>4.3779865789088289E-2</v>
      </c>
      <c r="EH475" s="18">
        <f t="shared" si="701"/>
        <v>4.4082298548591373E-2</v>
      </c>
      <c r="EI475" s="18">
        <f t="shared" si="701"/>
        <v>4.438149673312651E-2</v>
      </c>
      <c r="EJ475" s="18">
        <f t="shared" si="701"/>
        <v>4.467751195825171E-2</v>
      </c>
      <c r="EK475" s="18">
        <f t="shared" si="701"/>
        <v>4.4970394747132207E-2</v>
      </c>
      <c r="EL475" s="18">
        <f t="shared" si="702"/>
        <v>4.5260194559287613E-2</v>
      </c>
      <c r="EM475" s="18">
        <f t="shared" si="702"/>
        <v>4.5546959818436192E-2</v>
      </c>
      <c r="EN475" s="18">
        <f t="shared" si="702"/>
        <v>4.5830737939468617E-2</v>
      </c>
      <c r="EO475" s="18">
        <f t="shared" si="702"/>
        <v>4.6111575354583614E-2</v>
      </c>
      <c r="EP475" s="18">
        <f t="shared" si="702"/>
        <v>4.6389517538614963E-2</v>
      </c>
      <c r="EQ475" s="18">
        <f t="shared" si="702"/>
        <v>4.6664609033579309E-2</v>
      </c>
      <c r="ER475" s="18">
        <f t="shared" si="702"/>
        <v>4.6936893472472596E-2</v>
      </c>
      <c r="ES475" s="18">
        <f t="shared" si="702"/>
        <v>4.7206413602341603E-2</v>
      </c>
      <c r="ET475" s="18">
        <f t="shared" si="702"/>
        <v>4.7473211306656354E-2</v>
      </c>
      <c r="EU475" s="18">
        <f t="shared" si="702"/>
        <v>4.7737327627008129E-2</v>
      </c>
      <c r="EV475" s="18">
        <f t="shared" si="702"/>
        <v>4.7998802784156414E-2</v>
      </c>
    </row>
    <row r="476" spans="1:152">
      <c r="A476" s="23">
        <v>4.5</v>
      </c>
      <c r="B476" s="18">
        <f t="shared" ref="B476:K485" si="703">ABS(Ct_Na+10^-pH-Kw*10^pH-Ct_A*Ka_1*10^pH/(1+Ka_1*10^pH+Ka_1*Ka_2*10^(2*pH))-2*Ct_A*Ka_1*Ka_2*10^(2*pH)/(1+Ka_1*10^pH+Ka_1*Ka_2*10^(2*pH)))</f>
        <v>0.10838408359827292</v>
      </c>
      <c r="C476" s="18">
        <f t="shared" si="703"/>
        <v>0.10429750112653474</v>
      </c>
      <c r="D476" s="18">
        <f t="shared" si="703"/>
        <v>0.10036809490370958</v>
      </c>
      <c r="E476" s="18">
        <f t="shared" si="703"/>
        <v>9.6586968160991021E-2</v>
      </c>
      <c r="F476" s="18">
        <f t="shared" si="703"/>
        <v>9.2945883149484265E-2</v>
      </c>
      <c r="G476" s="18">
        <f t="shared" si="703"/>
        <v>8.9437201229305041E-2</v>
      </c>
      <c r="H476" s="18">
        <f t="shared" si="703"/>
        <v>8.6053829377703617E-2</v>
      </c>
      <c r="I476" s="18">
        <f t="shared" si="703"/>
        <v>8.2789172327912774E-2</v>
      </c>
      <c r="J476" s="18">
        <f t="shared" si="703"/>
        <v>7.9637089659149216E-2</v>
      </c>
      <c r="K476" s="18">
        <f t="shared" si="703"/>
        <v>7.6591857250343759E-2</v>
      </c>
      <c r="L476" s="18">
        <f t="shared" ref="L476:U485" si="704">ABS(Ct_Na+10^-pH-Kw*10^pH-Ct_A*Ka_1*10^pH/(1+Ka_1*10^pH+Ka_1*Ka_2*10^(2*pH))-2*Ct_A*Ka_1*Ka_2*10^(2*pH)/(1+Ka_1*10^pH+Ka_1*Ka_2*10^(2*pH)))</f>
        <v>7.3648132588498449E-2</v>
      </c>
      <c r="M476" s="18">
        <f t="shared" si="704"/>
        <v>7.0800923489336601E-2</v>
      </c>
      <c r="N476" s="18">
        <f t="shared" si="704"/>
        <v>6.8045559844986434E-2</v>
      </c>
      <c r="O476" s="18">
        <f t="shared" si="704"/>
        <v>6.5377668062361671E-2</v>
      </c>
      <c r="P476" s="18">
        <f t="shared" si="704"/>
        <v>6.2793147897943921E-2</v>
      </c>
      <c r="Q476" s="18">
        <f t="shared" si="704"/>
        <v>6.0288151430892889E-2</v>
      </c>
      <c r="R476" s="18">
        <f t="shared" si="704"/>
        <v>5.7859063947691872E-2</v>
      </c>
      <c r="S476" s="18">
        <f t="shared" si="704"/>
        <v>5.5502486538616273E-2</v>
      </c>
      <c r="T476" s="18">
        <f t="shared" si="704"/>
        <v>5.3215220229807583E-2</v>
      </c>
      <c r="U476" s="18">
        <f t="shared" si="704"/>
        <v>5.0994251495167266E-2</v>
      </c>
      <c r="V476" s="18">
        <f t="shared" ref="V476:AE485" si="705">ABS(Ct_Na+10^-pH-Kw*10^pH-Ct_A*Ka_1*10^pH/(1+Ka_1*10^pH+Ka_1*Ka_2*10^(2*pH))-2*Ct_A*Ka_1*Ka_2*10^(2*pH)/(1+Ka_1*10^pH+Ka_1*Ka_2*10^(2*pH)))</f>
        <v>4.8836739010088122E-2</v>
      </c>
      <c r="W476" s="18">
        <f t="shared" si="705"/>
        <v>4.674000152458864E-2</v>
      </c>
      <c r="X476" s="18">
        <f t="shared" si="705"/>
        <v>4.4701506747019712E-2</v>
      </c>
      <c r="Y476" s="18">
        <f t="shared" si="705"/>
        <v>4.2718861141438975E-2</v>
      </c>
      <c r="Z476" s="18">
        <f t="shared" si="705"/>
        <v>4.0789800552225294E-2</v>
      </c>
      <c r="AA476" s="18">
        <f t="shared" si="705"/>
        <v>3.8912181578723982E-2</v>
      </c>
      <c r="AB476" s="18">
        <f t="shared" si="705"/>
        <v>3.7083973630841101E-2</v>
      </c>
      <c r="AC476" s="18">
        <f t="shared" si="705"/>
        <v>3.5303251603682459E-2</v>
      </c>
      <c r="AD476" s="18">
        <f t="shared" si="705"/>
        <v>3.3568189115681733E-2</v>
      </c>
      <c r="AE476" s="18">
        <f t="shared" si="705"/>
        <v>3.1877052260288655E-2</v>
      </c>
      <c r="AF476" s="18">
        <f t="shared" ref="AF476:AO485" si="706">ABS(Ct_Na+10^-pH-Kw*10^pH-Ct_A*Ka_1*10^pH/(1+Ka_1*10^pH+Ka_1*Ka_2*10^(2*pH))-2*Ct_A*Ka_1*Ka_2*10^(2*pH)/(1+Ka_1*10^pH+Ka_1*Ka_2*10^(2*pH)))</f>
        <v>3.0228193826280354E-2</v>
      </c>
      <c r="AG476" s="18">
        <f t="shared" si="706"/>
        <v>2.862004794619822E-2</v>
      </c>
      <c r="AH476" s="18">
        <f t="shared" si="706"/>
        <v>2.7051125136361955E-2</v>
      </c>
      <c r="AI476" s="18">
        <f t="shared" si="706"/>
        <v>2.5520007695437441E-2</v>
      </c>
      <c r="AJ476" s="18">
        <f t="shared" si="706"/>
        <v>2.4025345431677766E-2</v>
      </c>
      <c r="AK476" s="18">
        <f t="shared" si="706"/>
        <v>2.256585169177127E-2</v>
      </c>
      <c r="AL476" s="18">
        <f t="shared" si="706"/>
        <v>2.1140299666746354E-2</v>
      </c>
      <c r="AM476" s="18">
        <f t="shared" si="706"/>
        <v>1.9747518952641506E-2</v>
      </c>
      <c r="AN476" s="18">
        <f t="shared" si="706"/>
        <v>1.8386392345675417E-2</v>
      </c>
      <c r="AO476" s="18">
        <f t="shared" si="706"/>
        <v>1.7055852853472619E-2</v>
      </c>
      <c r="AP476" s="18">
        <f t="shared" ref="AP476:AY485" si="707">ABS(Ct_Na+10^-pH-Kw*10^pH-Ct_A*Ka_1*10^pH/(1+Ka_1*10^pH+Ka_1*Ka_2*10^(2*pH))-2*Ct_A*Ka_1*Ka_2*10^(2*pH)/(1+Ka_1*10^pH+Ka_1*Ka_2*10^(2*pH)))</f>
        <v>1.5754880905540999E-2</v>
      </c>
      <c r="AQ476" s="18">
        <f t="shared" si="707"/>
        <v>1.4482501747673789E-2</v>
      </c>
      <c r="AR476" s="18">
        <f t="shared" si="707"/>
        <v>1.3237783006281971E-2</v>
      </c>
      <c r="AS476" s="18">
        <f t="shared" si="707"/>
        <v>1.2019832409866323E-2</v>
      </c>
      <c r="AT476" s="18">
        <f t="shared" si="707"/>
        <v>1.0827795655927586E-2</v>
      </c>
      <c r="AU476" s="18">
        <f t="shared" si="707"/>
        <v>9.6608544125981223E-3</v>
      </c>
      <c r="AV476" s="18">
        <f t="shared" si="707"/>
        <v>8.5182244451713091E-3</v>
      </c>
      <c r="AW476" s="18">
        <f t="shared" si="707"/>
        <v>7.3991538585162012E-3</v>
      </c>
      <c r="AX476" s="18">
        <f t="shared" si="707"/>
        <v>6.3029214470989581E-3</v>
      </c>
      <c r="AY476" s="18">
        <f t="shared" si="707"/>
        <v>5.2288351450032657E-3</v>
      </c>
      <c r="AZ476" s="18">
        <f t="shared" ref="AZ476:BI485" si="708">ABS(Ct_Na+10^-pH-Kw*10^pH-Ct_A*Ka_1*10^pH/(1+Ka_1*10^pH+Ka_1*Ka_2*10^(2*pH))-2*Ct_A*Ka_1*Ka_2*10^(2*pH)/(1+Ka_1*10^pH+Ka_1*Ka_2*10^(2*pH)))</f>
        <v>4.1762305689495051E-3</v>
      </c>
      <c r="BA476" s="18">
        <f t="shared" si="708"/>
        <v>3.1444696478670989E-3</v>
      </c>
      <c r="BB476" s="18">
        <f t="shared" si="708"/>
        <v>2.1329393330804143E-3</v>
      </c>
      <c r="BC476" s="18">
        <f t="shared" si="708"/>
        <v>1.1410503836294088E-3</v>
      </c>
      <c r="BD476" s="18">
        <f t="shared" si="708"/>
        <v>1.6823622166783035E-4</v>
      </c>
      <c r="BE476" s="18">
        <f t="shared" si="708"/>
        <v>7.8604814673255245E-4</v>
      </c>
      <c r="BF476" s="18">
        <f t="shared" si="708"/>
        <v>1.7223271496914563E-3</v>
      </c>
      <c r="BG476" s="18">
        <f t="shared" si="708"/>
        <v>2.641105610538947E-3</v>
      </c>
      <c r="BH476" s="18">
        <f t="shared" si="708"/>
        <v>3.5428696554448309E-3</v>
      </c>
      <c r="BI476" s="18">
        <f t="shared" si="708"/>
        <v>4.428087571086382E-3</v>
      </c>
      <c r="BJ476" s="18">
        <f t="shared" ref="BJ476:BS485" si="709">ABS(Ct_Na+10^-pH-Kw*10^pH-Ct_A*Ka_1*10^pH/(1+Ka_1*10^pH+Ka_1*Ka_2*10^(2*pH))-2*Ct_A*Ka_1*Ka_2*10^(2*pH)/(1+Ka_1*10^pH+Ka_1*Ka_2*10^(2*pH)))</f>
        <v>5.297210615534436E-3</v>
      </c>
      <c r="BK476" s="18">
        <f t="shared" si="709"/>
        <v>6.150673785307776E-3</v>
      </c>
      <c r="BL476" s="18">
        <f t="shared" si="709"/>
        <v>6.9888965413351482E-3</v>
      </c>
      <c r="BM476" s="18">
        <f t="shared" si="709"/>
        <v>7.8122834963709007E-3</v>
      </c>
      <c r="BN476" s="18">
        <f t="shared" si="709"/>
        <v>8.6212250662305624E-3</v>
      </c>
      <c r="BO476" s="18">
        <f t="shared" si="709"/>
        <v>9.4160980870491937E-3</v>
      </c>
      <c r="BP476" s="18">
        <f t="shared" si="709"/>
        <v>1.0197266400612357E-2</v>
      </c>
      <c r="BQ476" s="18">
        <f t="shared" si="709"/>
        <v>1.0965081409670147E-2</v>
      </c>
      <c r="BR476" s="18">
        <f t="shared" si="709"/>
        <v>1.1719882605015079E-2</v>
      </c>
      <c r="BS476" s="18">
        <f t="shared" si="709"/>
        <v>1.2461998065984485E-2</v>
      </c>
      <c r="BT476" s="18">
        <f t="shared" ref="BT476:CC485" si="710">ABS(Ct_Na+10^-pH-Kw*10^pH-Ct_A*Ka_1*10^pH/(1+Ka_1*10^pH+Ka_1*Ka_2*10^(2*pH))-2*Ct_A*Ka_1*Ka_2*10^(2*pH)/(1+Ka_1*10^pH+Ka_1*Ka_2*10^(2*pH)))</f>
        <v>1.3191744935937734E-2</v>
      </c>
      <c r="BU476" s="18">
        <f t="shared" si="710"/>
        <v>1.3909429874156212E-2</v>
      </c>
      <c r="BV476" s="18">
        <f t="shared" si="710"/>
        <v>1.4615349485518648E-2</v>
      </c>
      <c r="BW476" s="18">
        <f t="shared" si="710"/>
        <v>1.530979072921667E-2</v>
      </c>
      <c r="BX476" s="18">
        <f t="shared" si="710"/>
        <v>1.5993031307693743E-2</v>
      </c>
      <c r="BY476" s="18">
        <f t="shared" si="710"/>
        <v>1.666534003691518E-2</v>
      </c>
      <c r="BZ476" s="18">
        <f t="shared" si="710"/>
        <v>1.7326977199006131E-2</v>
      </c>
      <c r="CA476" s="18">
        <f t="shared" si="710"/>
        <v>1.7978194878229485E-2</v>
      </c>
      <c r="CB476" s="18">
        <f t="shared" si="710"/>
        <v>1.8619237281214999E-2</v>
      </c>
      <c r="CC476" s="18">
        <f t="shared" si="710"/>
        <v>1.9250341042293753E-2</v>
      </c>
      <c r="CD476" s="18">
        <f t="shared" ref="CD476:CM485" si="711">ABS(Ct_Na+10^-pH-Kw*10^pH-Ct_A*Ka_1*10^pH/(1+Ka_1*10^pH+Ka_1*Ka_2*10^(2*pH))-2*Ct_A*Ka_1*Ka_2*10^(2*pH)/(1+Ka_1*10^pH+Ka_1*Ka_2*10^(2*pH)))</f>
        <v>1.9871735514740509E-2</v>
      </c>
      <c r="CE476" s="18">
        <f t="shared" si="711"/>
        <v>2.0483643048676642E-2</v>
      </c>
      <c r="CF476" s="18">
        <f t="shared" si="711"/>
        <v>2.1086279256341024E-2</v>
      </c>
      <c r="CG476" s="18">
        <f t="shared" si="711"/>
        <v>2.1679853265393907E-2</v>
      </c>
      <c r="CH476" s="18">
        <f t="shared" si="711"/>
        <v>2.2264567960878827E-2</v>
      </c>
      <c r="CI476" s="18">
        <f t="shared" si="711"/>
        <v>2.2840620216430636E-2</v>
      </c>
      <c r="CJ476" s="18">
        <f t="shared" si="711"/>
        <v>2.3408201115283161E-2</v>
      </c>
      <c r="CK476" s="18">
        <f t="shared" si="711"/>
        <v>2.3967496161597698E-2</v>
      </c>
      <c r="CL476" s="18">
        <f t="shared" si="711"/>
        <v>2.451868548260332E-2</v>
      </c>
      <c r="CM476" s="18">
        <f t="shared" si="711"/>
        <v>2.5061944022011742E-2</v>
      </c>
      <c r="CN476" s="18">
        <f t="shared" ref="CN476:CW485" si="712">ABS(Ct_Na+10^-pH-Kw*10^pH-Ct_A*Ka_1*10^pH/(1+Ka_1*10^pH+Ka_1*Ka_2*10^(2*pH))-2*Ct_A*Ka_1*Ka_2*10^(2*pH)/(1+Ka_1*10^pH+Ka_1*Ka_2*10^(2*pH)))</f>
        <v>2.5597441725142885E-2</v>
      </c>
      <c r="CO476" s="18">
        <f t="shared" si="712"/>
        <v>2.6125343716172922E-2</v>
      </c>
      <c r="CP476" s="18">
        <f t="shared" si="712"/>
        <v>2.664581046789264E-2</v>
      </c>
      <c r="CQ476" s="18">
        <f t="shared" si="712"/>
        <v>2.7158997964343554E-2</v>
      </c>
      <c r="CR476" s="18">
        <f t="shared" si="712"/>
        <v>2.7665057856677101E-2</v>
      </c>
      <c r="CS476" s="18">
        <f t="shared" si="712"/>
        <v>2.8164137612564651E-2</v>
      </c>
      <c r="CT476" s="18">
        <f t="shared" si="712"/>
        <v>2.8656380659467476E-2</v>
      </c>
      <c r="CU476" s="18">
        <f t="shared" si="712"/>
        <v>2.9141926522058666E-2</v>
      </c>
      <c r="CV476" s="18">
        <f t="shared" si="712"/>
        <v>2.9620910954074327E-2</v>
      </c>
      <c r="CW476" s="18">
        <f t="shared" si="712"/>
        <v>3.0093466064854836E-2</v>
      </c>
      <c r="CX476" s="18">
        <f t="shared" ref="CX476:DG485" si="713">ABS(Ct_Na+10^-pH-Kw*10^pH-Ct_A*Ka_1*10^pH/(1+Ka_1*10^pH+Ka_1*Ka_2*10^(2*pH))-2*Ct_A*Ka_1*Ka_2*10^(2*pH)/(1+Ka_1*10^pH+Ka_1*Ka_2*10^(2*pH)))</f>
        <v>3.0559720440824965E-2</v>
      </c>
      <c r="CY476" s="18">
        <f t="shared" si="713"/>
        <v>3.1019799262146479E-2</v>
      </c>
      <c r="CZ476" s="18">
        <f t="shared" si="713"/>
        <v>3.1473824414766406E-2</v>
      </c>
      <c r="DA476" s="18">
        <f t="shared" si="713"/>
        <v>3.1921914598071026E-2</v>
      </c>
      <c r="DB476" s="18">
        <f t="shared" si="713"/>
        <v>3.2364185428345717E-2</v>
      </c>
      <c r="DC476" s="18">
        <f t="shared" si="713"/>
        <v>3.2800749538229784E-2</v>
      </c>
      <c r="DD476" s="18">
        <f t="shared" si="713"/>
        <v>3.3231716672346104E-2</v>
      </c>
      <c r="DE476" s="18">
        <f t="shared" si="713"/>
        <v>3.365719377927618E-2</v>
      </c>
      <c r="DF476" s="18">
        <f t="shared" si="713"/>
        <v>3.4077285100042633E-2</v>
      </c>
      <c r="DG476" s="18">
        <f t="shared" si="713"/>
        <v>3.4492092253252282E-2</v>
      </c>
      <c r="DH476" s="18">
        <f t="shared" ref="DH476:DQ485" si="714">ABS(Ct_Na+10^-pH-Kw*10^pH-Ct_A*Ka_1*10^pH/(1+Ka_1*10^pH+Ka_1*Ka_2*10^(2*pH))-2*Ct_A*Ka_1*Ka_2*10^(2*pH)/(1+Ka_1*10^pH+Ka_1*Ka_2*10^(2*pH)))</f>
        <v>3.4901714317046771E-2</v>
      </c>
      <c r="DI476" s="18">
        <f t="shared" si="714"/>
        <v>3.530624790799914E-2</v>
      </c>
      <c r="DJ476" s="18">
        <f t="shared" si="714"/>
        <v>3.5705787257087854E-2</v>
      </c>
      <c r="DK476" s="18">
        <f t="shared" si="714"/>
        <v>3.6100424282874882E-2</v>
      </c>
      <c r="DL476" s="18">
        <f t="shared" si="714"/>
        <v>3.6490248662005981E-2</v>
      </c>
      <c r="DM476" s="18">
        <f t="shared" si="714"/>
        <v>3.6875347897147602E-2</v>
      </c>
      <c r="DN476" s="18">
        <f t="shared" si="714"/>
        <v>3.725580738246824E-2</v>
      </c>
      <c r="DO476" s="18">
        <f t="shared" si="714"/>
        <v>3.7631710466767082E-2</v>
      </c>
      <c r="DP476" s="18">
        <f t="shared" si="714"/>
        <v>3.8003138514348077E-2</v>
      </c>
      <c r="DQ476" s="18">
        <f t="shared" si="714"/>
        <v>3.8370170963732846E-2</v>
      </c>
      <c r="DR476" s="18">
        <f t="shared" ref="DR476:EA485" si="715">ABS(Ct_Na+10^-pH-Kw*10^pH-Ct_A*Ka_1*10^pH/(1+Ka_1*10^pH+Ka_1*Ka_2*10^(2*pH))-2*Ct_A*Ka_1*Ka_2*10^(2*pH)/(1+Ka_1*10^pH+Ka_1*Ka_2*10^(2*pH)))</f>
        <v>3.8732885384301335E-2</v>
      </c>
      <c r="DS476" s="18">
        <f t="shared" si="715"/>
        <v>3.9091357530945017E-2</v>
      </c>
      <c r="DT476" s="18">
        <f t="shared" si="715"/>
        <v>3.9445661396813776E-2</v>
      </c>
      <c r="DU476" s="18">
        <f t="shared" si="715"/>
        <v>3.9795869264233223E-2</v>
      </c>
      <c r="DV476" s="18">
        <f t="shared" si="715"/>
        <v>4.0142051753866204E-2</v>
      </c>
      <c r="DW476" s="18">
        <f t="shared" si="715"/>
        <v>4.0484277872189112E-2</v>
      </c>
      <c r="DX476" s="18">
        <f t="shared" si="715"/>
        <v>4.0822615057349257E-2</v>
      </c>
      <c r="DY476" s="18">
        <f t="shared" si="715"/>
        <v>4.115712922346805E-2</v>
      </c>
      <c r="DZ476" s="18">
        <f t="shared" si="715"/>
        <v>4.1487884803450642E-2</v>
      </c>
      <c r="EA476" s="18">
        <f t="shared" si="715"/>
        <v>4.1814944790360846E-2</v>
      </c>
      <c r="EB476" s="18">
        <f t="shared" ref="EB476:EK485" si="716">ABS(Ct_Na+10^-pH-Kw*10^pH-Ct_A*Ka_1*10^pH/(1+Ka_1*10^pH+Ka_1*Ka_2*10^(2*pH))-2*Ct_A*Ka_1*Ka_2*10^(2*pH)/(1+Ka_1*10^pH+Ka_1*Ka_2*10^(2*pH)))</f>
        <v>4.2138370777416452E-2</v>
      </c>
      <c r="EC476" s="18">
        <f t="shared" si="716"/>
        <v>4.2458222996659321E-2</v>
      </c>
      <c r="ED476" s="18">
        <f t="shared" si="716"/>
        <v>4.2774560356350064E-2</v>
      </c>
      <c r="EE476" s="18">
        <f t="shared" si="716"/>
        <v>4.3087440477137084E-2</v>
      </c>
      <c r="EF476" s="18">
        <f t="shared" si="716"/>
        <v>4.3396919727045978E-2</v>
      </c>
      <c r="EG476" s="18">
        <f t="shared" si="716"/>
        <v>4.3703053255334239E-2</v>
      </c>
      <c r="EH476" s="18">
        <f t="shared" si="716"/>
        <v>4.4005895025253802E-2</v>
      </c>
      <c r="EI476" s="18">
        <f t="shared" si="716"/>
        <v>4.4305497845762459E-2</v>
      </c>
      <c r="EJ476" s="18">
        <f t="shared" si="716"/>
        <v>4.4601913402223158E-2</v>
      </c>
      <c r="EK476" s="18">
        <f t="shared" si="716"/>
        <v>4.4895192286128732E-2</v>
      </c>
      <c r="EL476" s="18">
        <f t="shared" ref="EL476:EV485" si="717">ABS(Ct_Na+10^-pH-Kw*10^pH-Ct_A*Ka_1*10^pH/(1+Ka_1*10^pH+Ka_1*Ka_2*10^(2*pH))-2*Ct_A*Ka_1*Ka_2*10^(2*pH)/(1+Ka_1*10^pH+Ka_1*Ka_2*10^(2*pH)))</f>
        <v>4.5185384023887894E-2</v>
      </c>
      <c r="EM476" s="18">
        <f t="shared" si="717"/>
        <v>4.5472537104707209E-2</v>
      </c>
      <c r="EN476" s="18">
        <f t="shared" si="717"/>
        <v>4.5756699007601299E-2</v>
      </c>
      <c r="EO476" s="18">
        <f t="shared" si="717"/>
        <v>4.6037916227563855E-2</v>
      </c>
      <c r="EP476" s="18">
        <f t="shared" si="717"/>
        <v>4.6316234300928863E-2</v>
      </c>
      <c r="EQ476" s="18">
        <f t="shared" si="717"/>
        <v>4.659169782995165E-2</v>
      </c>
      <c r="ER476" s="18">
        <f t="shared" si="717"/>
        <v>4.6864350506637481E-2</v>
      </c>
      <c r="ES476" s="18">
        <f t="shared" si="717"/>
        <v>4.713423513584427E-2</v>
      </c>
      <c r="ET476" s="18">
        <f t="shared" si="717"/>
        <v>4.740139365768533E-2</v>
      </c>
      <c r="EU476" s="18">
        <f t="shared" si="717"/>
        <v>4.7665867169256609E-2</v>
      </c>
      <c r="EV476" s="18">
        <f t="shared" si="717"/>
        <v>4.7927695945712202E-2</v>
      </c>
    </row>
    <row r="477" spans="1:152">
      <c r="A477" s="22">
        <v>4.51</v>
      </c>
      <c r="B477" s="18">
        <f t="shared" si="703"/>
        <v>0.10866907027107134</v>
      </c>
      <c r="C477" s="18">
        <f t="shared" si="703"/>
        <v>0.10457691393966345</v>
      </c>
      <c r="D477" s="18">
        <f t="shared" si="703"/>
        <v>0.10064214823638662</v>
      </c>
      <c r="E477" s="18">
        <f t="shared" si="703"/>
        <v>9.6855864257761742E-2</v>
      </c>
      <c r="F477" s="18">
        <f t="shared" si="703"/>
        <v>9.3209813019085944E-2</v>
      </c>
      <c r="G477" s="18">
        <f t="shared" si="703"/>
        <v>8.969634546181654E-2</v>
      </c>
      <c r="H477" s="18">
        <f t="shared" si="703"/>
        <v>8.6308358888735323E-2</v>
      </c>
      <c r="I477" s="18">
        <f t="shared" si="703"/>
        <v>8.3039249037516624E-2</v>
      </c>
      <c r="J477" s="18">
        <f t="shared" si="703"/>
        <v>7.9882867112201994E-2</v>
      </c>
      <c r="K477" s="18">
        <f t="shared" si="703"/>
        <v>7.6833481184355679E-2</v>
      </c>
      <c r="L477" s="18">
        <f t="shared" si="704"/>
        <v>7.3885741454104203E-2</v>
      </c>
      <c r="M477" s="18">
        <f t="shared" si="704"/>
        <v>7.1034648928123278E-2</v>
      </c>
      <c r="N477" s="18">
        <f t="shared" si="704"/>
        <v>6.8275527128786928E-2</v>
      </c>
      <c r="O477" s="18">
        <f t="shared" si="704"/>
        <v>6.5603996497683462E-2</v>
      </c>
      <c r="P477" s="18">
        <f t="shared" si="704"/>
        <v>6.3015951198801962E-2</v>
      </c>
      <c r="Q477" s="18">
        <f t="shared" si="704"/>
        <v>6.0507538062962982E-2</v>
      </c>
      <c r="R477" s="18">
        <f t="shared" si="704"/>
        <v>5.8075137446391874E-2</v>
      </c>
      <c r="S477" s="18">
        <f t="shared" si="704"/>
        <v>5.5715345803449737E-2</v>
      </c>
      <c r="T477" s="18">
        <f t="shared" si="704"/>
        <v>5.3424959797064735E-2</v>
      </c>
      <c r="U477" s="18">
        <f t="shared" si="704"/>
        <v>5.1200961790864766E-2</v>
      </c>
      <c r="V477" s="18">
        <f t="shared" si="705"/>
        <v>4.9040506584841978E-2</v>
      </c>
      <c r="W477" s="18">
        <f t="shared" si="705"/>
        <v>4.6940909271946558E-2</v>
      </c>
      <c r="X477" s="18">
        <f t="shared" si="705"/>
        <v>4.4899634106631586E-2</v>
      </c>
      <c r="Y477" s="18">
        <f t="shared" si="705"/>
        <v>4.2914284288311545E-2</v>
      </c>
      <c r="Z477" s="18">
        <f t="shared" si="705"/>
        <v>4.0982592573189341E-2</v>
      </c>
      <c r="AA477" s="18">
        <f t="shared" si="705"/>
        <v>3.9102412637137068E-2</v>
      </c>
      <c r="AB477" s="18">
        <f t="shared" si="705"/>
        <v>3.7271711120454576E-2</v>
      </c>
      <c r="AC477" s="18">
        <f t="shared" si="705"/>
        <v>3.5488560292517096E-2</v>
      </c>
      <c r="AD477" s="18">
        <f t="shared" si="705"/>
        <v>3.3751131280680566E-2</v>
      </c>
      <c r="AE477" s="18">
        <f t="shared" si="705"/>
        <v>3.2057687813447526E-2</v>
      </c>
      <c r="AF477" s="18">
        <f t="shared" si="706"/>
        <v>3.0406580432895278E-2</v>
      </c>
      <c r="AG477" s="18">
        <f t="shared" si="706"/>
        <v>2.8796241135813479E-2</v>
      </c>
      <c r="AH477" s="18">
        <f t="shared" si="706"/>
        <v>2.7225178406953158E-2</v>
      </c>
      <c r="AI477" s="18">
        <f t="shared" si="706"/>
        <v>2.569197261131842E-2</v>
      </c>
      <c r="AJ477" s="18">
        <f t="shared" si="706"/>
        <v>2.4195271715579718E-2</v>
      </c>
      <c r="AK477" s="18">
        <f t="shared" si="706"/>
        <v>2.2733787311505459E-2</v>
      </c>
      <c r="AL477" s="18">
        <f t="shared" si="706"/>
        <v>2.1306290916828306E-2</v>
      </c>
      <c r="AM477" s="18">
        <f t="shared" si="706"/>
        <v>1.9911610531224165E-2</v>
      </c>
      <c r="AN477" s="18">
        <f t="shared" si="706"/>
        <v>1.8548627427111025E-2</v>
      </c>
      <c r="AO477" s="18">
        <f t="shared" si="706"/>
        <v>1.721627315679819E-2</v>
      </c>
      <c r="AP477" s="18">
        <f t="shared" si="707"/>
        <v>1.5913526759158973E-2</v>
      </c>
      <c r="AQ477" s="18">
        <f t="shared" si="707"/>
        <v>1.4639412150478851E-2</v>
      </c>
      <c r="AR477" s="18">
        <f t="shared" si="707"/>
        <v>1.3392995685465699E-2</v>
      </c>
      <c r="AS477" s="18">
        <f t="shared" si="707"/>
        <v>1.2173383875614124E-2</v>
      </c>
      <c r="AT477" s="18">
        <f t="shared" si="707"/>
        <v>1.097972125320618E-2</v>
      </c>
      <c r="AU477" s="18">
        <f t="shared" si="707"/>
        <v>9.8111883702173882E-3</v>
      </c>
      <c r="AV477" s="18">
        <f t="shared" si="707"/>
        <v>8.6669999222908165E-3</v>
      </c>
      <c r="AW477" s="18">
        <f t="shared" si="707"/>
        <v>7.5464029887545112E-3</v>
      </c>
      <c r="AX477" s="18">
        <f t="shared" si="707"/>
        <v>6.4486753803924025E-3</v>
      </c>
      <c r="AY477" s="18">
        <f t="shared" si="707"/>
        <v>5.3731240873507446E-3</v>
      </c>
      <c r="AZ477" s="18">
        <f t="shared" si="708"/>
        <v>4.3190838201699281E-3</v>
      </c>
      <c r="BA477" s="18">
        <f t="shared" si="708"/>
        <v>3.2859156374877418E-3</v>
      </c>
      <c r="BB477" s="18">
        <f t="shared" si="708"/>
        <v>2.2730056544659795E-3</v>
      </c>
      <c r="BC477" s="18">
        <f t="shared" si="708"/>
        <v>1.2797638264543578E-3</v>
      </c>
      <c r="BD477" s="18">
        <f t="shared" si="708"/>
        <v>3.056228028275685E-4</v>
      </c>
      <c r="BE477" s="18">
        <f t="shared" si="708"/>
        <v>6.4996315368251283E-4</v>
      </c>
      <c r="BF477" s="18">
        <f t="shared" si="708"/>
        <v>1.5875191864848804E-3</v>
      </c>
      <c r="BG477" s="18">
        <f t="shared" si="708"/>
        <v>2.5075508074591385E-3</v>
      </c>
      <c r="BH477" s="18">
        <f t="shared" si="708"/>
        <v>3.410544805822778E-3</v>
      </c>
      <c r="BI477" s="18">
        <f t="shared" si="708"/>
        <v>4.2969701069687245E-3</v>
      </c>
      <c r="BJ477" s="18">
        <f t="shared" si="709"/>
        <v>5.1672785844574676E-3</v>
      </c>
      <c r="BK477" s="18">
        <f t="shared" si="709"/>
        <v>6.0219058281176015E-3</v>
      </c>
      <c r="BL477" s="18">
        <f t="shared" si="709"/>
        <v>6.8612718709980744E-3</v>
      </c>
      <c r="BM477" s="18">
        <f t="shared" si="709"/>
        <v>7.6857818777213982E-3</v>
      </c>
      <c r="BN477" s="18">
        <f t="shared" si="709"/>
        <v>8.4958267966074308E-3</v>
      </c>
      <c r="BO477" s="18">
        <f t="shared" si="709"/>
        <v>9.291783977773721E-3</v>
      </c>
      <c r="BP477" s="18">
        <f t="shared" si="709"/>
        <v>1.0074017759264755E-2</v>
      </c>
      <c r="BQ477" s="18">
        <f t="shared" si="709"/>
        <v>1.0842880023123445E-2</v>
      </c>
      <c r="BR477" s="18">
        <f t="shared" si="709"/>
        <v>1.1598710723187904E-2</v>
      </c>
      <c r="BS477" s="18">
        <f t="shared" si="709"/>
        <v>1.2341838386276512E-2</v>
      </c>
      <c r="BT477" s="18">
        <f t="shared" si="710"/>
        <v>1.3072580588313641E-2</v>
      </c>
      <c r="BU477" s="18">
        <f t="shared" si="710"/>
        <v>1.3791244406846015E-2</v>
      </c>
      <c r="BV477" s="18">
        <f t="shared" si="710"/>
        <v>1.4498126851304093E-2</v>
      </c>
      <c r="BW477" s="18">
        <f t="shared" si="710"/>
        <v>1.5193515272275054E-2</v>
      </c>
      <c r="BX477" s="18">
        <f t="shared" si="710"/>
        <v>1.5877687750972279E-2</v>
      </c>
      <c r="BY477" s="18">
        <f t="shared" si="710"/>
        <v>1.6550913470010351E-2</v>
      </c>
      <c r="BZ477" s="18">
        <f t="shared" si="710"/>
        <v>1.7213453066524019E-2</v>
      </c>
      <c r="CA477" s="18">
        <f t="shared" si="710"/>
        <v>1.7865558968604388E-2</v>
      </c>
      <c r="CB477" s="18">
        <f t="shared" si="710"/>
        <v>1.8507475715964766E-2</v>
      </c>
      <c r="CC477" s="18">
        <f t="shared" si="710"/>
        <v>1.9139440265691639E-2</v>
      </c>
      <c r="CD477" s="18">
        <f t="shared" si="711"/>
        <v>1.9761682283884245E-2</v>
      </c>
      <c r="CE477" s="18">
        <f t="shared" si="711"/>
        <v>2.0374424423936506E-2</v>
      </c>
      <c r="CF477" s="18">
        <f t="shared" si="711"/>
        <v>2.0977882592169806E-2</v>
      </c>
      <c r="CG477" s="18">
        <f t="shared" si="711"/>
        <v>2.1572266201482303E-2</v>
      </c>
      <c r="CH477" s="18">
        <f t="shared" si="711"/>
        <v>2.2157778413640881E-2</v>
      </c>
      <c r="CI477" s="18">
        <f t="shared" si="711"/>
        <v>2.2734616370804504E-2</v>
      </c>
      <c r="CJ477" s="18">
        <f t="shared" si="711"/>
        <v>2.3302971416833372E-2</v>
      </c>
      <c r="CK477" s="18">
        <f t="shared" si="711"/>
        <v>2.3863029308905642E-2</v>
      </c>
      <c r="CL477" s="18">
        <f t="shared" si="711"/>
        <v>2.4414970419933353E-2</v>
      </c>
      <c r="CM477" s="18">
        <f t="shared" si="711"/>
        <v>2.4958969932241247E-2</v>
      </c>
      <c r="CN477" s="18">
        <f t="shared" si="712"/>
        <v>2.5495198022944747E-2</v>
      </c>
      <c r="CO477" s="18">
        <f t="shared" si="712"/>
        <v>2.6023820041439709E-2</v>
      </c>
      <c r="CP477" s="18">
        <f t="shared" si="712"/>
        <v>2.6544996679392471E-2</v>
      </c>
      <c r="CQ477" s="18">
        <f t="shared" si="712"/>
        <v>2.7058884133597635E-2</v>
      </c>
      <c r="CR477" s="18">
        <f t="shared" si="712"/>
        <v>2.7565634262049946E-2</v>
      </c>
      <c r="CS477" s="18">
        <f t="shared" si="712"/>
        <v>2.8065394733558086E-2</v>
      </c>
      <c r="CT477" s="18">
        <f t="shared" si="712"/>
        <v>2.8558309171209977E-2</v>
      </c>
      <c r="CU477" s="18">
        <f t="shared" si="712"/>
        <v>2.9044517289982225E-2</v>
      </c>
      <c r="CV477" s="18">
        <f t="shared" si="712"/>
        <v>2.952415502877109E-2</v>
      </c>
      <c r="CW477" s="18">
        <f t="shared" si="712"/>
        <v>2.9997354677106368E-2</v>
      </c>
      <c r="CX477" s="18">
        <f t="shared" si="713"/>
        <v>3.0464244996797202E-2</v>
      </c>
      <c r="CY477" s="18">
        <f t="shared" si="713"/>
        <v>3.0924951338743789E-2</v>
      </c>
      <c r="CZ477" s="18">
        <f t="shared" si="713"/>
        <v>3.1379595755138455E-2</v>
      </c>
      <c r="DA477" s="18">
        <f t="shared" si="713"/>
        <v>3.18282971072665E-2</v>
      </c>
      <c r="DB477" s="18">
        <f t="shared" si="713"/>
        <v>3.2271171169107181E-2</v>
      </c>
      <c r="DC477" s="18">
        <f t="shared" si="713"/>
        <v>3.2708330726924133E-2</v>
      </c>
      <c r="DD477" s="18">
        <f t="shared" si="713"/>
        <v>3.3139885675025467E-2</v>
      </c>
      <c r="DE477" s="18">
        <f t="shared" si="713"/>
        <v>3.3565943107864329E-2</v>
      </c>
      <c r="DF477" s="18">
        <f t="shared" si="713"/>
        <v>3.3986607408641983E-2</v>
      </c>
      <c r="DG477" s="18">
        <f t="shared" si="713"/>
        <v>3.4401980334567088E-2</v>
      </c>
      <c r="DH477" s="18">
        <f t="shared" si="714"/>
        <v>3.481216109891809E-2</v>
      </c>
      <c r="DI477" s="18">
        <f t="shared" si="714"/>
        <v>3.5217246450047389E-2</v>
      </c>
      <c r="DJ477" s="18">
        <f t="shared" si="714"/>
        <v>3.5617330747459014E-2</v>
      </c>
      <c r="DK477" s="18">
        <f t="shared" si="714"/>
        <v>3.601250603508644E-2</v>
      </c>
      <c r="DL477" s="18">
        <f t="shared" si="714"/>
        <v>3.6402862111889166E-2</v>
      </c>
      <c r="DM477" s="18">
        <f t="shared" si="714"/>
        <v>3.6788486599882139E-2</v>
      </c>
      <c r="DN477" s="18">
        <f t="shared" si="714"/>
        <v>3.7169465009706533E-2</v>
      </c>
      <c r="DO477" s="18">
        <f t="shared" si="714"/>
        <v>3.7545880803844418E-2</v>
      </c>
      <c r="DP477" s="18">
        <f t="shared" si="714"/>
        <v>3.7917815457575881E-2</v>
      </c>
      <c r="DQ477" s="18">
        <f t="shared" si="714"/>
        <v>3.8285348517772072E-2</v>
      </c>
      <c r="DR477" s="18">
        <f t="shared" si="715"/>
        <v>3.8648557659613017E-2</v>
      </c>
      <c r="DS477" s="18">
        <f t="shared" si="715"/>
        <v>3.9007518741315451E-2</v>
      </c>
      <c r="DT477" s="18">
        <f t="shared" si="715"/>
        <v>3.9362305856951579E-2</v>
      </c>
      <c r="DU477" s="18">
        <f t="shared" si="715"/>
        <v>3.9712991387435878E-2</v>
      </c>
      <c r="DV477" s="18">
        <f t="shared" si="715"/>
        <v>4.0059646049753657E-2</v>
      </c>
      <c r="DW477" s="18">
        <f t="shared" si="715"/>
        <v>4.0402338944502118E-2</v>
      </c>
      <c r="DX477" s="18">
        <f t="shared" si="715"/>
        <v>4.0741137601810237E-2</v>
      </c>
      <c r="DY477" s="18">
        <f t="shared" si="715"/>
        <v>4.1076108025702454E-2</v>
      </c>
      <c r="DZ477" s="18">
        <f t="shared" si="715"/>
        <v>4.1407314736966641E-2</v>
      </c>
      <c r="EA477" s="18">
        <f t="shared" si="715"/>
        <v>4.1734820814585447E-2</v>
      </c>
      <c r="EB477" s="18">
        <f t="shared" si="716"/>
        <v>4.2058687935786244E-2</v>
      </c>
      <c r="EC477" s="18">
        <f t="shared" si="716"/>
        <v>4.2378976414763861E-2</v>
      </c>
      <c r="ED477" s="18">
        <f t="shared" si="716"/>
        <v>4.2695745240126315E-2</v>
      </c>
      <c r="EE477" s="18">
        <f t="shared" si="716"/>
        <v>4.3009052111113229E-2</v>
      </c>
      <c r="EF477" s="18">
        <f t="shared" si="716"/>
        <v>4.3318953472632898E-2</v>
      </c>
      <c r="EG477" s="18">
        <f t="shared" si="716"/>
        <v>4.3625504549163155E-2</v>
      </c>
      <c r="EH477" s="18">
        <f t="shared" si="716"/>
        <v>4.3928759377558677E-2</v>
      </c>
      <c r="EI477" s="18">
        <f t="shared" si="716"/>
        <v>4.4228770838805588E-2</v>
      </c>
      <c r="EJ477" s="18">
        <f t="shared" si="716"/>
        <v>4.4525590688762648E-2</v>
      </c>
      <c r="EK477" s="18">
        <f t="shared" si="716"/>
        <v>4.4819269587926508E-2</v>
      </c>
      <c r="EL477" s="18">
        <f t="shared" si="717"/>
        <v>4.5109857130257038E-2</v>
      </c>
      <c r="EM477" s="18">
        <f t="shared" si="717"/>
        <v>4.5397401871097233E-2</v>
      </c>
      <c r="EN477" s="18">
        <f t="shared" si="717"/>
        <v>4.5681951354220325E-2</v>
      </c>
      <c r="EO477" s="18">
        <f t="shared" si="717"/>
        <v>4.5963552138036448E-2</v>
      </c>
      <c r="EP477" s="18">
        <f t="shared" si="717"/>
        <v>4.6242249820988485E-2</v>
      </c>
      <c r="EQ477" s="18">
        <f t="shared" si="717"/>
        <v>4.6518089066166654E-2</v>
      </c>
      <c r="ER477" s="18">
        <f t="shared" si="717"/>
        <v>4.6791113625169536E-2</v>
      </c>
      <c r="ES477" s="18">
        <f t="shared" si="717"/>
        <v>4.7061366361238394E-2</v>
      </c>
      <c r="ET477" s="18">
        <f t="shared" si="717"/>
        <v>4.7328889271690378E-2</v>
      </c>
      <c r="EU477" s="18">
        <f t="shared" si="717"/>
        <v>4.7593723509675494E-2</v>
      </c>
      <c r="EV477" s="18">
        <f t="shared" si="717"/>
        <v>4.7855909405280769E-2</v>
      </c>
    </row>
    <row r="478" spans="1:152">
      <c r="A478" s="23">
        <v>4.5199999999999996</v>
      </c>
      <c r="B478" s="18">
        <f t="shared" si="703"/>
        <v>0.10895690132117311</v>
      </c>
      <c r="C478" s="18">
        <f t="shared" si="703"/>
        <v>0.1048591150367173</v>
      </c>
      <c r="D478" s="18">
        <f t="shared" si="703"/>
        <v>0.10091893591704826</v>
      </c>
      <c r="E478" s="18">
        <f t="shared" si="703"/>
        <v>9.7127442801895031E-2</v>
      </c>
      <c r="F478" s="18">
        <f t="shared" si="703"/>
        <v>9.3476375357673391E-2</v>
      </c>
      <c r="G478" s="18">
        <f t="shared" si="703"/>
        <v>8.995807400233255E-2</v>
      </c>
      <c r="H478" s="18">
        <f t="shared" si="703"/>
        <v>8.6565426266825313E-2</v>
      </c>
      <c r="I478" s="18">
        <f t="shared" si="703"/>
        <v>8.3291818802739392E-2</v>
      </c>
      <c r="J478" s="18">
        <f t="shared" si="703"/>
        <v>8.0131094354656401E-2</v>
      </c>
      <c r="K478" s="18">
        <f t="shared" si="703"/>
        <v>7.7077513108203391E-2</v>
      </c>
      <c r="L478" s="18">
        <f t="shared" si="704"/>
        <v>7.4125717903298763E-2</v>
      </c>
      <c r="M478" s="18">
        <f t="shared" si="704"/>
        <v>7.127070286904677E-2</v>
      </c>
      <c r="N478" s="18">
        <f t="shared" si="704"/>
        <v>6.8507785093964213E-2</v>
      </c>
      <c r="O478" s="18">
        <f t="shared" si="704"/>
        <v>6.5832578994281063E-2</v>
      </c>
      <c r="P478" s="18">
        <f t="shared" si="704"/>
        <v>6.3240973085213037E-2</v>
      </c>
      <c r="Q478" s="18">
        <f t="shared" si="704"/>
        <v>6.0729108896424022E-2</v>
      </c>
      <c r="R478" s="18">
        <f t="shared" si="704"/>
        <v>5.829336180426499E-2</v>
      </c>
      <c r="S478" s="18">
        <f t="shared" si="704"/>
        <v>5.5930323580528615E-2</v>
      </c>
      <c r="T478" s="18">
        <f t="shared" si="704"/>
        <v>5.3636786481019771E-2</v>
      </c>
      <c r="U478" s="18">
        <f t="shared" si="704"/>
        <v>5.1409728717728545E-2</v>
      </c>
      <c r="V478" s="18">
        <f t="shared" si="705"/>
        <v>4.9246301176245705E-2</v>
      </c>
      <c r="W478" s="18">
        <f t="shared" si="705"/>
        <v>4.7143815255649646E-2</v>
      </c>
      <c r="X478" s="18">
        <f t="shared" si="705"/>
        <v>4.509973172173682E-2</v>
      </c>
      <c r="Y478" s="18">
        <f t="shared" si="705"/>
        <v>4.3111650476424367E-2</v>
      </c>
      <c r="Z478" s="18">
        <f t="shared" si="705"/>
        <v>4.1177301156660885E-2</v>
      </c>
      <c r="AA478" s="18">
        <f t="shared" si="705"/>
        <v>3.9294534485424443E-2</v>
      </c>
      <c r="AB478" s="18">
        <f t="shared" si="705"/>
        <v>3.74613143055363E-2</v>
      </c>
      <c r="AC478" s="18">
        <f t="shared" si="705"/>
        <v>3.5675710234216708E-2</v>
      </c>
      <c r="AD478" s="18">
        <f t="shared" si="705"/>
        <v>3.3935890882674527E-2</v>
      </c>
      <c r="AE478" s="18">
        <f t="shared" si="705"/>
        <v>3.2240117590665092E-2</v>
      </c>
      <c r="AF478" s="18">
        <f t="shared" si="706"/>
        <v>3.0586738630955852E-2</v>
      </c>
      <c r="AG478" s="18">
        <f t="shared" si="706"/>
        <v>2.8974183843091316E-2</v>
      </c>
      <c r="AH478" s="18">
        <f t="shared" si="706"/>
        <v>2.7400959659808814E-2</v>
      </c>
      <c r="AI478" s="18">
        <f t="shared" si="706"/>
        <v>2.5865644492990968E-2</v>
      </c>
      <c r="AJ478" s="18">
        <f t="shared" si="706"/>
        <v>2.4366884449192577E-2</v>
      </c>
      <c r="AK478" s="18">
        <f t="shared" si="706"/>
        <v>2.2903389347601211E-2</v>
      </c>
      <c r="AL478" s="18">
        <f t="shared" si="706"/>
        <v>2.1473929015814339E-2</v>
      </c>
      <c r="AM478" s="18">
        <f t="shared" si="706"/>
        <v>2.0077329841079978E-2</v>
      </c>
      <c r="AN478" s="18">
        <f t="shared" si="706"/>
        <v>1.8712471556680509E-2</v>
      </c>
      <c r="AO478" s="18">
        <f t="shared" si="706"/>
        <v>1.7378284244964189E-2</v>
      </c>
      <c r="AP478" s="18">
        <f t="shared" si="707"/>
        <v>1.6073745540174891E-2</v>
      </c>
      <c r="AQ478" s="18">
        <f t="shared" si="707"/>
        <v>1.4797878015710619E-2</v>
      </c>
      <c r="AR478" s="18">
        <f t="shared" si="707"/>
        <v>1.3549746741778192E-2</v>
      </c>
      <c r="AS478" s="18">
        <f t="shared" si="707"/>
        <v>1.2328457000618511E-2</v>
      </c>
      <c r="AT478" s="18">
        <f t="shared" si="707"/>
        <v>1.1133152147568591E-2</v>
      </c>
      <c r="AU478" s="18">
        <f t="shared" si="707"/>
        <v>9.9630116072144913E-3</v>
      </c>
      <c r="AV478" s="18">
        <f t="shared" si="707"/>
        <v>8.8172489947844004E-3</v>
      </c>
      <c r="AW478" s="18">
        <f t="shared" si="707"/>
        <v>7.6951103537446271E-3</v>
      </c>
      <c r="AX478" s="18">
        <f t="shared" si="707"/>
        <v>6.5958725012975044E-3</v>
      </c>
      <c r="AY478" s="18">
        <f t="shared" si="707"/>
        <v>5.5188414741523528E-3</v>
      </c>
      <c r="AZ478" s="18">
        <f t="shared" si="708"/>
        <v>4.463351067550107E-3</v>
      </c>
      <c r="BA478" s="18">
        <f t="shared" si="708"/>
        <v>3.4287614610785926E-3</v>
      </c>
      <c r="BB478" s="18">
        <f t="shared" si="708"/>
        <v>2.4144579253222061E-3</v>
      </c>
      <c r="BC478" s="18">
        <f t="shared" si="708"/>
        <v>1.4198496038523578E-3</v>
      </c>
      <c r="BD478" s="18">
        <f t="shared" si="708"/>
        <v>4.4436836548768059E-4</v>
      </c>
      <c r="BE478" s="18">
        <f t="shared" si="708"/>
        <v>5.1253227786050154E-4</v>
      </c>
      <c r="BF478" s="18">
        <f t="shared" si="708"/>
        <v>1.4513781920889417E-3</v>
      </c>
      <c r="BG478" s="18">
        <f t="shared" si="708"/>
        <v>2.3726755845560749E-3</v>
      </c>
      <c r="BH478" s="18">
        <f t="shared" si="708"/>
        <v>3.2769119141997562E-3</v>
      </c>
      <c r="BI478" s="18">
        <f t="shared" si="708"/>
        <v>4.1645567515563846E-3</v>
      </c>
      <c r="BJ478" s="18">
        <f t="shared" si="709"/>
        <v>5.0360625918701614E-3</v>
      </c>
      <c r="BK478" s="18">
        <f t="shared" si="709"/>
        <v>5.8918656242503715E-3</v>
      </c>
      <c r="BL478" s="18">
        <f t="shared" si="709"/>
        <v>6.7323864596237834E-3</v>
      </c>
      <c r="BM478" s="18">
        <f t="shared" si="709"/>
        <v>7.5580308200348511E-3</v>
      </c>
      <c r="BN478" s="18">
        <f t="shared" si="709"/>
        <v>8.3691901916667488E-3</v>
      </c>
      <c r="BO478" s="18">
        <f t="shared" si="709"/>
        <v>9.1662424437920099E-3</v>
      </c>
      <c r="BP478" s="18">
        <f t="shared" si="709"/>
        <v>9.9495524157082495E-3</v>
      </c>
      <c r="BQ478" s="18">
        <f t="shared" si="709"/>
        <v>1.0719472473574607E-2</v>
      </c>
      <c r="BR478" s="18">
        <f t="shared" si="709"/>
        <v>1.1476343038934749E-2</v>
      </c>
      <c r="BS478" s="18">
        <f t="shared" si="709"/>
        <v>1.2220493090591375E-2</v>
      </c>
      <c r="BT478" s="18">
        <f t="shared" si="710"/>
        <v>1.2952240641387064E-2</v>
      </c>
      <c r="BU478" s="18">
        <f t="shared" si="710"/>
        <v>1.3671893191343144E-2</v>
      </c>
      <c r="BV478" s="18">
        <f t="shared" si="710"/>
        <v>1.4379748158513055E-2</v>
      </c>
      <c r="BW478" s="18">
        <f t="shared" si="710"/>
        <v>1.5076093288818431E-2</v>
      </c>
      <c r="BX478" s="18">
        <f t="shared" si="710"/>
        <v>1.5761207046054351E-2</v>
      </c>
      <c r="BY478" s="18">
        <f t="shared" si="710"/>
        <v>1.6435358983174497E-2</v>
      </c>
      <c r="BZ478" s="18">
        <f t="shared" si="710"/>
        <v>1.7098810095895922E-2</v>
      </c>
      <c r="CA478" s="18">
        <f t="shared" si="710"/>
        <v>1.775181315959809E-2</v>
      </c>
      <c r="CB478" s="18">
        <f t="shared" si="710"/>
        <v>1.8394613050429935E-2</v>
      </c>
      <c r="CC478" s="18">
        <f t="shared" si="710"/>
        <v>1.9027447051481426E-2</v>
      </c>
      <c r="CD478" s="18">
        <f t="shared" si="711"/>
        <v>1.9650545144824429E-2</v>
      </c>
      <c r="CE478" s="18">
        <f t="shared" si="711"/>
        <v>2.0264130290177471E-2</v>
      </c>
      <c r="CF478" s="18">
        <f t="shared" si="711"/>
        <v>2.0868418690903959E-2</v>
      </c>
      <c r="CG478" s="18">
        <f t="shared" si="711"/>
        <v>2.1463620048010494E-2</v>
      </c>
      <c r="CH478" s="18">
        <f t="shared" si="711"/>
        <v>2.2049937802772153E-2</v>
      </c>
      <c r="CI478" s="18">
        <f t="shared" si="711"/>
        <v>2.262756936857438E-2</v>
      </c>
      <c r="CJ478" s="18">
        <f t="shared" si="711"/>
        <v>2.3196706352526568E-2</v>
      </c>
      <c r="CK478" s="18">
        <f t="shared" si="711"/>
        <v>2.3757534767369984E-2</v>
      </c>
      <c r="CL478" s="18">
        <f t="shared" si="711"/>
        <v>2.4310235234172174E-2</v>
      </c>
      <c r="CM478" s="18">
        <f t="shared" si="711"/>
        <v>2.4854983176272182E-2</v>
      </c>
      <c r="CN478" s="18">
        <f t="shared" si="712"/>
        <v>2.5391949004913594E-2</v>
      </c>
      <c r="CO478" s="18">
        <f t="shared" si="712"/>
        <v>2.592129829697859E-2</v>
      </c>
      <c r="CP478" s="18">
        <f t="shared" si="712"/>
        <v>2.6443191965211638E-2</v>
      </c>
      <c r="CQ478" s="18">
        <f t="shared" si="712"/>
        <v>2.6957786421301578E-2</v>
      </c>
      <c r="CR478" s="18">
        <f t="shared" si="712"/>
        <v>2.7465233732168044E-2</v>
      </c>
      <c r="CS478" s="18">
        <f t="shared" si="712"/>
        <v>2.7965681769781169E-2</v>
      </c>
      <c r="CT478" s="18">
        <f t="shared" si="712"/>
        <v>2.8459274354824281E-2</v>
      </c>
      <c r="CU478" s="18">
        <f t="shared" si="712"/>
        <v>2.8946151394492633E-2</v>
      </c>
      <c r="CV478" s="18">
        <f t="shared" si="712"/>
        <v>2.9426449014706028E-2</v>
      </c>
      <c r="CW478" s="18">
        <f t="shared" si="712"/>
        <v>2.9900299686997055E-2</v>
      </c>
      <c r="CX478" s="18">
        <f t="shared" si="713"/>
        <v>3.0367832350324232E-2</v>
      </c>
      <c r="CY478" s="18">
        <f t="shared" si="713"/>
        <v>3.0829172528044423E-2</v>
      </c>
      <c r="CZ478" s="18">
        <f t="shared" si="713"/>
        <v>3.1284442440268297E-2</v>
      </c>
      <c r="DA478" s="18">
        <f t="shared" si="713"/>
        <v>3.1733761111809491E-2</v>
      </c>
      <c r="DB478" s="18">
        <f t="shared" si="713"/>
        <v>3.2177244475928089E-2</v>
      </c>
      <c r="DC478" s="18">
        <f t="shared" si="713"/>
        <v>3.2615005474058073E-2</v>
      </c>
      <c r="DD478" s="18">
        <f t="shared" si="713"/>
        <v>3.3047154151699204E-2</v>
      </c>
      <c r="DE478" s="18">
        <f t="shared" si="713"/>
        <v>3.3473797750644227E-2</v>
      </c>
      <c r="DF478" s="18">
        <f t="shared" si="713"/>
        <v>3.3895040797703911E-2</v>
      </c>
      <c r="DG478" s="18">
        <f t="shared" si="713"/>
        <v>3.4310985190083611E-2</v>
      </c>
      <c r="DH478" s="18">
        <f t="shared" si="714"/>
        <v>3.4721730277558524E-2</v>
      </c>
      <c r="DI478" s="18">
        <f t="shared" si="714"/>
        <v>3.5127372941586583E-2</v>
      </c>
      <c r="DJ478" s="18">
        <f t="shared" si="714"/>
        <v>3.5528007671490808E-2</v>
      </c>
      <c r="DK478" s="18">
        <f t="shared" si="714"/>
        <v>3.5923726637837931E-2</v>
      </c>
      <c r="DL478" s="18">
        <f t="shared" si="714"/>
        <v>3.631461976313205E-2</v>
      </c>
      <c r="DM478" s="18">
        <f t="shared" si="714"/>
        <v>3.6700774789937746E-2</v>
      </c>
      <c r="DN478" s="18">
        <f t="shared" si="714"/>
        <v>3.7082277346540973E-2</v>
      </c>
      <c r="DO478" s="18">
        <f t="shared" si="714"/>
        <v>3.7459211010250751E-2</v>
      </c>
      <c r="DP478" s="18">
        <f t="shared" si="714"/>
        <v>3.7831657368440165E-2</v>
      </c>
      <c r="DQ478" s="18">
        <f t="shared" si="714"/>
        <v>3.8199696077420242E-2</v>
      </c>
      <c r="DR478" s="18">
        <f t="shared" si="715"/>
        <v>3.8563404919235857E-2</v>
      </c>
      <c r="DS478" s="18">
        <f t="shared" si="715"/>
        <v>3.8922859856468817E-2</v>
      </c>
      <c r="DT478" s="18">
        <f t="shared" si="715"/>
        <v>3.9278135085129284E-2</v>
      </c>
      <c r="DU478" s="18">
        <f t="shared" si="715"/>
        <v>3.9629303085712796E-2</v>
      </c>
      <c r="DV478" s="18">
        <f t="shared" si="715"/>
        <v>3.9976434672496466E-2</v>
      </c>
      <c r="DW478" s="18">
        <f t="shared" si="715"/>
        <v>4.0319599041145487E-2</v>
      </c>
      <c r="DX478" s="18">
        <f t="shared" si="715"/>
        <v>4.0658863814696217E-2</v>
      </c>
      <c r="DY478" s="18">
        <f t="shared" si="715"/>
        <v>4.0994295087980824E-2</v>
      </c>
      <c r="DZ478" s="18">
        <f t="shared" si="715"/>
        <v>4.1325957470554349E-2</v>
      </c>
      <c r="EA478" s="18">
        <f t="shared" si="715"/>
        <v>4.1653914128182964E-2</v>
      </c>
      <c r="EB478" s="18">
        <f t="shared" si="716"/>
        <v>4.1978226822949001E-2</v>
      </c>
      <c r="EC478" s="18">
        <f t="shared" si="716"/>
        <v>4.2298955952027054E-2</v>
      </c>
      <c r="ED478" s="18">
        <f t="shared" si="716"/>
        <v>4.2616160585181147E-2</v>
      </c>
      <c r="EE478" s="18">
        <f t="shared" si="716"/>
        <v>4.2929898501033022E-2</v>
      </c>
      <c r="EF478" s="18">
        <f t="shared" si="716"/>
        <v>4.3240226222147363E-2</v>
      </c>
      <c r="EG478" s="18">
        <f t="shared" si="716"/>
        <v>4.3547199048979399E-2</v>
      </c>
      <c r="EH478" s="18">
        <f t="shared" si="716"/>
        <v>4.3850871092727201E-2</v>
      </c>
      <c r="EI478" s="18">
        <f t="shared" si="716"/>
        <v>4.415129530713012E-2</v>
      </c>
      <c r="EJ478" s="18">
        <f t="shared" si="716"/>
        <v>4.4448523519252152E-2</v>
      </c>
      <c r="EK478" s="18">
        <f t="shared" si="716"/>
        <v>4.4742606459288251E-2</v>
      </c>
      <c r="EL478" s="18">
        <f t="shared" si="717"/>
        <v>4.5033593789429199E-2</v>
      </c>
      <c r="EM478" s="18">
        <f t="shared" si="717"/>
        <v>4.5321534131820031E-2</v>
      </c>
      <c r="EN478" s="18">
        <f t="shared" si="717"/>
        <v>4.560647509564425E-2</v>
      </c>
      <c r="EO478" s="18">
        <f t="shared" si="717"/>
        <v>4.5888463303366676E-2</v>
      </c>
      <c r="EP478" s="18">
        <f t="shared" si="717"/>
        <v>4.6167544416164143E-2</v>
      </c>
      <c r="EQ478" s="18">
        <f t="shared" si="717"/>
        <v>4.6443763158573924E-2</v>
      </c>
      <c r="ER478" s="18">
        <f t="shared" si="717"/>
        <v>4.6717163342387701E-2</v>
      </c>
      <c r="ES478" s="18">
        <f t="shared" si="717"/>
        <v>4.6987787889817584E-2</v>
      </c>
      <c r="ET478" s="18">
        <f t="shared" si="717"/>
        <v>4.7255678855960284E-2</v>
      </c>
      <c r="EU478" s="18">
        <f t="shared" si="717"/>
        <v>4.7520877450583948E-2</v>
      </c>
      <c r="EV478" s="18">
        <f t="shared" si="717"/>
        <v>4.7783424059261399E-2</v>
      </c>
    </row>
    <row r="479" spans="1:152">
      <c r="A479" s="22">
        <v>4.53</v>
      </c>
      <c r="B479" s="18">
        <f t="shared" si="703"/>
        <v>0.1092476511243434</v>
      </c>
      <c r="C479" s="18">
        <f t="shared" si="703"/>
        <v>0.1051441773424264</v>
      </c>
      <c r="D479" s="18">
        <f t="shared" si="703"/>
        <v>0.10119852947519853</v>
      </c>
      <c r="E479" s="18">
        <f t="shared" si="703"/>
        <v>9.7401773980318879E-2</v>
      </c>
      <c r="F479" s="18">
        <f t="shared" si="703"/>
        <v>9.374563905932369E-2</v>
      </c>
      <c r="G479" s="18">
        <f t="shared" si="703"/>
        <v>9.0222454499091942E-2</v>
      </c>
      <c r="H479" s="18">
        <f t="shared" si="703"/>
        <v>8.6825097958868461E-2</v>
      </c>
      <c r="I479" s="18">
        <f t="shared" si="703"/>
        <v>8.354694691128442E-2</v>
      </c>
      <c r="J479" s="18">
        <f t="shared" si="703"/>
        <v>8.0381835554996367E-2</v>
      </c>
      <c r="K479" s="18">
        <f t="shared" si="703"/>
        <v>7.7324016109090982E-2</v>
      </c>
      <c r="L479" s="18">
        <f t="shared" si="704"/>
        <v>7.4368123978049053E-2</v>
      </c>
      <c r="M479" s="18">
        <f t="shared" si="704"/>
        <v>7.1509146343106886E-2</v>
      </c>
      <c r="N479" s="18">
        <f t="shared" si="704"/>
        <v>6.8742393793162881E-2</v>
      </c>
      <c r="O479" s="18">
        <f t="shared" si="704"/>
        <v>6.6063474657502785E-2</v>
      </c>
      <c r="P479" s="18">
        <f t="shared" si="704"/>
        <v>6.3468271744832092E-2</v>
      </c>
      <c r="Q479" s="18">
        <f t="shared" si="704"/>
        <v>6.0952921229474322E-2</v>
      </c>
      <c r="R479" s="18">
        <f t="shared" si="704"/>
        <v>5.8513793457006205E-2</v>
      </c>
      <c r="S479" s="18">
        <f t="shared" si="704"/>
        <v>5.6147475468790842E-2</v>
      </c>
      <c r="T479" s="18">
        <f t="shared" si="704"/>
        <v>5.3850755068464179E-2</v>
      </c>
      <c r="U479" s="18">
        <f t="shared" si="704"/>
        <v>5.1620606273944075E-2</v>
      </c>
      <c r="V479" s="18">
        <f t="shared" si="705"/>
        <v>4.9454176016410278E-2</v>
      </c>
      <c r="W479" s="18">
        <f t="shared" si="705"/>
        <v>4.7348771963314051E-2</v>
      </c>
      <c r="X479" s="18">
        <f t="shared" si="705"/>
        <v>4.5301851356137124E-2</v>
      </c>
      <c r="Y479" s="18">
        <f t="shared" si="705"/>
        <v>4.3311010765595223E-2</v>
      </c>
      <c r="Z479" s="18">
        <f t="shared" si="705"/>
        <v>4.1373976677500396E-2</v>
      </c>
      <c r="AA479" s="18">
        <f t="shared" si="705"/>
        <v>3.9488596831754756E-2</v>
      </c>
      <c r="AB479" s="18">
        <f t="shared" si="705"/>
        <v>3.7652832245107667E-2</v>
      </c>
      <c r="AC479" s="18">
        <f t="shared" si="705"/>
        <v>3.5864749855516381E-2</v>
      </c>
      <c r="AD479" s="18">
        <f t="shared" si="705"/>
        <v>3.4122515732324839E-2</v>
      </c>
      <c r="AE479" s="18">
        <f t="shared" si="705"/>
        <v>3.2424388802125531E-2</v>
      </c>
      <c r="AF479" s="18">
        <f t="shared" si="706"/>
        <v>3.0768715045181159E-2</v>
      </c>
      <c r="AG479" s="18">
        <f t="shared" si="706"/>
        <v>2.9153922121741636E-2</v>
      </c>
      <c r="AH479" s="18">
        <f t="shared" si="706"/>
        <v>2.7578514391556685E-2</v>
      </c>
      <c r="AI479" s="18">
        <f t="shared" si="706"/>
        <v>2.6041068293424421E-2</v>
      </c>
      <c r="AJ479" s="18">
        <f t="shared" si="706"/>
        <v>2.4540228054771462E-2</v>
      </c>
      <c r="AK479" s="18">
        <f t="shared" si="706"/>
        <v>2.307470170408683E-2</v>
      </c>
      <c r="AL479" s="18">
        <f t="shared" si="706"/>
        <v>2.1643257361557672E-2</v>
      </c>
      <c r="AM479" s="18">
        <f t="shared" si="706"/>
        <v>2.0244719785523405E-2</v>
      </c>
      <c r="AN479" s="18">
        <f t="shared" si="706"/>
        <v>1.887796715439901E-2</v>
      </c>
      <c r="AO479" s="18">
        <f t="shared" si="706"/>
        <v>1.754192806554709E-2</v>
      </c>
      <c r="AP479" s="18">
        <f t="shared" si="707"/>
        <v>1.6235578734225212E-2</v>
      </c>
      <c r="AQ479" s="18">
        <f t="shared" si="707"/>
        <v>1.4957940377218086E-2</v>
      </c>
      <c r="AR479" s="18">
        <f t="shared" si="707"/>
        <v>1.370807676710243E-2</v>
      </c>
      <c r="AS479" s="18">
        <f t="shared" si="707"/>
        <v>1.2485091944301091E-2</v>
      </c>
      <c r="AT479" s="18">
        <f t="shared" si="707"/>
        <v>1.128812807517636E-2</v>
      </c>
      <c r="AU479" s="18">
        <f t="shared" si="707"/>
        <v>1.011636344540166E-2</v>
      </c>
      <c r="AV479" s="18">
        <f t="shared" si="707"/>
        <v>8.9690105787472284E-3</v>
      </c>
      <c r="AW479" s="18">
        <f t="shared" si="707"/>
        <v>7.8453144722300076E-3</v>
      </c>
      <c r="AX479" s="18">
        <f t="shared" si="707"/>
        <v>6.7445509393151883E-3</v>
      </c>
      <c r="AY479" s="18">
        <f t="shared" si="707"/>
        <v>5.6660250535299529E-3</v>
      </c>
      <c r="AZ479" s="18">
        <f t="shared" si="708"/>
        <v>4.6090696854604353E-3</v>
      </c>
      <c r="BA479" s="18">
        <f t="shared" si="708"/>
        <v>3.5730441266596108E-3</v>
      </c>
      <c r="BB479" s="18">
        <f t="shared" si="708"/>
        <v>2.5573327945019458E-3</v>
      </c>
      <c r="BC479" s="18">
        <f t="shared" si="708"/>
        <v>1.5613440124832706E-3</v>
      </c>
      <c r="BD479" s="18">
        <f t="shared" si="708"/>
        <v>5.8450886088800766E-4</v>
      </c>
      <c r="BE479" s="18">
        <f t="shared" si="708"/>
        <v>3.737199068673154E-4</v>
      </c>
      <c r="BF479" s="18">
        <f t="shared" si="708"/>
        <v>1.3138688865518174E-3</v>
      </c>
      <c r="BG479" s="18">
        <f t="shared" si="708"/>
        <v>2.236444988111352E-3</v>
      </c>
      <c r="BH479" s="18">
        <f t="shared" si="708"/>
        <v>3.1419363470494167E-3</v>
      </c>
      <c r="BI479" s="18">
        <f t="shared" si="708"/>
        <v>4.0308131856399958E-3</v>
      </c>
      <c r="BJ479" s="18">
        <f t="shared" si="709"/>
        <v>4.9035286271652823E-3</v>
      </c>
      <c r="BK479" s="18">
        <f t="shared" si="709"/>
        <v>5.7605194661405797E-3</v>
      </c>
      <c r="BL479" s="18">
        <f t="shared" si="709"/>
        <v>6.6022068972770211E-3</v>
      </c>
      <c r="BM479" s="18">
        <f t="shared" si="709"/>
        <v>7.4289972057385058E-3</v>
      </c>
      <c r="BN479" s="18">
        <f t="shared" si="709"/>
        <v>8.2412824210690433E-3</v>
      </c>
      <c r="BO479" s="18">
        <f t="shared" si="709"/>
        <v>9.0394409370025443E-3</v>
      </c>
      <c r="BP479" s="18">
        <f t="shared" si="709"/>
        <v>9.8238380992130801E-3</v>
      </c>
      <c r="BQ479" s="18">
        <f t="shared" si="709"/>
        <v>1.0594826762924272E-2</v>
      </c>
      <c r="BR479" s="18">
        <f t="shared" si="709"/>
        <v>1.1352747822165766E-2</v>
      </c>
      <c r="BS479" s="18">
        <f t="shared" si="709"/>
        <v>1.2097930712344402E-2</v>
      </c>
      <c r="BT479" s="18">
        <f t="shared" si="710"/>
        <v>1.2830693887686725E-2</v>
      </c>
      <c r="BU479" s="18">
        <f t="shared" si="710"/>
        <v>1.3551345275006853E-2</v>
      </c>
      <c r="BV479" s="18">
        <f t="shared" si="710"/>
        <v>1.4260182705157802E-2</v>
      </c>
      <c r="BW479" s="18">
        <f t="shared" si="710"/>
        <v>1.4957494323436387E-2</v>
      </c>
      <c r="BX479" s="18">
        <f t="shared" si="710"/>
        <v>1.5643558980129819E-2</v>
      </c>
      <c r="BY479" s="18">
        <f t="shared" si="710"/>
        <v>1.6318646602316154E-2</v>
      </c>
      <c r="BZ479" s="18">
        <f t="shared" si="710"/>
        <v>1.6983018547959867E-2</v>
      </c>
      <c r="CA479" s="18">
        <f t="shared" si="710"/>
        <v>1.7636927943278462E-2</v>
      </c>
      <c r="CB479" s="18">
        <f t="shared" si="710"/>
        <v>1.8280620004295214E-2</v>
      </c>
      <c r="CC479" s="18">
        <f t="shared" si="710"/>
        <v>1.8914332343435734E-2</v>
      </c>
      <c r="CD479" s="18">
        <f t="shared" si="711"/>
        <v>1.9538295261974085E-2</v>
      </c>
      <c r="CE479" s="18">
        <f t="shared" si="711"/>
        <v>2.015273202908438E-2</v>
      </c>
      <c r="CF479" s="18">
        <f t="shared" si="711"/>
        <v>2.0757859148208158E-2</v>
      </c>
      <c r="CG479" s="18">
        <f t="shared" si="711"/>
        <v>2.1353886611405262E-2</v>
      </c>
      <c r="CH479" s="18">
        <f t="shared" si="711"/>
        <v>2.1941018142315832E-2</v>
      </c>
      <c r="CI479" s="18">
        <f t="shared" si="711"/>
        <v>2.2519451428324018E-2</v>
      </c>
      <c r="CJ479" s="18">
        <f t="shared" si="711"/>
        <v>2.3089378342479157E-2</v>
      </c>
      <c r="CK479" s="18">
        <f t="shared" si="711"/>
        <v>2.3650985155697732E-2</v>
      </c>
      <c r="CL479" s="18">
        <f t="shared" si="711"/>
        <v>2.4204452739739202E-2</v>
      </c>
      <c r="CM479" s="18">
        <f t="shared" si="711"/>
        <v>2.4749956761420375E-2</v>
      </c>
      <c r="CN479" s="18">
        <f t="shared" si="712"/>
        <v>2.52876678685061E-2</v>
      </c>
      <c r="CO479" s="18">
        <f t="shared" si="712"/>
        <v>2.5817751867689923E-2</v>
      </c>
      <c r="CP479" s="18">
        <f t="shared" si="712"/>
        <v>2.6340369895054234E-2</v>
      </c>
      <c r="CQ479" s="18">
        <f t="shared" si="712"/>
        <v>2.6855678579378487E-2</v>
      </c>
      <c r="CR479" s="18">
        <f t="shared" si="712"/>
        <v>2.7363830198642684E-2</v>
      </c>
      <c r="CS479" s="18">
        <f t="shared" si="712"/>
        <v>2.7864972830054943E-2</v>
      </c>
      <c r="CT479" s="18">
        <f t="shared" si="712"/>
        <v>2.8359250493913642E-2</v>
      </c>
      <c r="CU479" s="18">
        <f t="shared" si="712"/>
        <v>2.8846803291597369E-2</v>
      </c>
      <c r="CV479" s="18">
        <f t="shared" si="712"/>
        <v>2.9327767537961069E-2</v>
      </c>
      <c r="CW479" s="18">
        <f t="shared" si="712"/>
        <v>2.9802275888400377E-2</v>
      </c>
      <c r="CX479" s="18">
        <f t="shared" si="713"/>
        <v>3.0270457460833868E-2</v>
      </c>
      <c r="CY479" s="18">
        <f t="shared" si="713"/>
        <v>3.0732437952837768E-2</v>
      </c>
      <c r="CZ479" s="18">
        <f t="shared" si="713"/>
        <v>3.1188339754157413E-2</v>
      </c>
      <c r="DA479" s="18">
        <f t="shared" si="713"/>
        <v>3.1638282054806184E-2</v>
      </c>
      <c r="DB479" s="18">
        <f t="shared" si="713"/>
        <v>3.2082380948953056E-2</v>
      </c>
      <c r="DC479" s="18">
        <f t="shared" si="713"/>
        <v>3.2520749534788354E-2</v>
      </c>
      <c r="DD479" s="18">
        <f t="shared" si="713"/>
        <v>3.295349801054883E-2</v>
      </c>
      <c r="DE479" s="18">
        <f t="shared" si="713"/>
        <v>3.3380733766872846E-2</v>
      </c>
      <c r="DF479" s="18">
        <f t="shared" si="713"/>
        <v>3.3802561475648481E-2</v>
      </c>
      <c r="DG479" s="18">
        <f t="shared" si="713"/>
        <v>3.4219083175508716E-2</v>
      </c>
      <c r="DH479" s="18">
        <f t="shared" si="714"/>
        <v>3.4630398354120656E-2</v>
      </c>
      <c r="DI479" s="18">
        <f t="shared" si="714"/>
        <v>3.5036604027408269E-2</v>
      </c>
      <c r="DJ479" s="18">
        <f t="shared" si="714"/>
        <v>3.5437794815840439E-2</v>
      </c>
      <c r="DK479" s="18">
        <f t="shared" si="714"/>
        <v>3.5834063017911491E-2</v>
      </c>
      <c r="DL479" s="18">
        <f t="shared" si="714"/>
        <v>3.6225498680932909E-2</v>
      </c>
      <c r="DM479" s="18">
        <f t="shared" si="714"/>
        <v>3.6612189669251019E-2</v>
      </c>
      <c r="DN479" s="18">
        <f t="shared" si="714"/>
        <v>3.6994221729999034E-2</v>
      </c>
      <c r="DO479" s="18">
        <f t="shared" si="714"/>
        <v>3.7371678556486619E-2</v>
      </c>
      <c r="DP479" s="18">
        <f t="shared" si="714"/>
        <v>3.7744641849325508E-2</v>
      </c>
      <c r="DQ479" s="18">
        <f t="shared" si="714"/>
        <v>3.8113191375385269E-2</v>
      </c>
      <c r="DR479" s="18">
        <f t="shared" si="715"/>
        <v>3.8477405024667843E-2</v>
      </c>
      <c r="DS479" s="18">
        <f t="shared" si="715"/>
        <v>3.8837358865186869E-2</v>
      </c>
      <c r="DT479" s="18">
        <f t="shared" si="715"/>
        <v>3.9193127195932403E-2</v>
      </c>
      <c r="DU479" s="18">
        <f t="shared" si="715"/>
        <v>3.9544782597998838E-2</v>
      </c>
      <c r="DV479" s="18">
        <f t="shared" si="715"/>
        <v>3.9892395983949544E-2</v>
      </c>
      <c r="DW479" s="18">
        <f t="shared" si="715"/>
        <v>4.0236036645489401E-2</v>
      </c>
      <c r="DX479" s="18">
        <f t="shared" si="715"/>
        <v>4.0575772299511752E-2</v>
      </c>
      <c r="DY479" s="18">
        <f t="shared" si="715"/>
        <v>4.0911669132584691E-2</v>
      </c>
      <c r="DZ479" s="18">
        <f t="shared" si="715"/>
        <v>4.1243791843937692E-2</v>
      </c>
      <c r="EA479" s="18">
        <f t="shared" si="715"/>
        <v>4.1572203687007453E-2</v>
      </c>
      <c r="EB479" s="18">
        <f t="shared" si="716"/>
        <v>4.1896966509598635E-2</v>
      </c>
      <c r="EC479" s="18">
        <f t="shared" si="716"/>
        <v>4.2218140792713701E-2</v>
      </c>
      <c r="ED479" s="18">
        <f t="shared" si="716"/>
        <v>4.2535785688102207E-2</v>
      </c>
      <c r="EE479" s="18">
        <f t="shared" si="716"/>
        <v>4.2849959054579369E-2</v>
      </c>
      <c r="EF479" s="18">
        <f t="shared" si="716"/>
        <v>4.3160717493160042E-2</v>
      </c>
      <c r="EG479" s="18">
        <f t="shared" si="716"/>
        <v>4.346811638105335E-2</v>
      </c>
      <c r="EH479" s="18">
        <f t="shared" si="716"/>
        <v>4.3772209904560704E-2</v>
      </c>
      <c r="EI479" s="18">
        <f t="shared" si="716"/>
        <v>4.4073051090918247E-2</v>
      </c>
      <c r="EJ479" s="18">
        <f t="shared" si="716"/>
        <v>4.4370691839123066E-2</v>
      </c>
      <c r="EK479" s="18">
        <f t="shared" si="716"/>
        <v>4.4665182949780738E-2</v>
      </c>
      <c r="EL479" s="18">
        <f t="shared" si="717"/>
        <v>4.4956574154010408E-2</v>
      </c>
      <c r="EM479" s="18">
        <f t="shared" si="717"/>
        <v>4.5244914141441904E-2</v>
      </c>
      <c r="EN479" s="18">
        <f t="shared" si="717"/>
        <v>4.5530250587337624E-2</v>
      </c>
      <c r="EO479" s="18">
        <f t="shared" si="717"/>
        <v>4.5812630178871751E-2</v>
      </c>
      <c r="EP479" s="18">
        <f t="shared" si="717"/>
        <v>4.6092098640596241E-2</v>
      </c>
      <c r="EQ479" s="18">
        <f t="shared" si="717"/>
        <v>4.6368700759123548E-2</v>
      </c>
      <c r="ER479" s="18">
        <f t="shared" si="717"/>
        <v>4.6642480407053655E-2</v>
      </c>
      <c r="ES479" s="18">
        <f t="shared" si="717"/>
        <v>4.691348056617229E-2</v>
      </c>
      <c r="ET479" s="18">
        <f t="shared" si="717"/>
        <v>4.7181743349946272E-2</v>
      </c>
      <c r="EU479" s="18">
        <f t="shared" si="717"/>
        <v>4.7447310025340611E-2</v>
      </c>
      <c r="EV479" s="18">
        <f t="shared" si="717"/>
        <v>4.7710221033981023E-2</v>
      </c>
    </row>
    <row r="480" spans="1:152">
      <c r="A480" s="23">
        <v>4.54</v>
      </c>
      <c r="B480" s="18">
        <f t="shared" si="703"/>
        <v>0.10954139311608915</v>
      </c>
      <c r="C480" s="18">
        <f t="shared" si="703"/>
        <v>0.10543217285953257</v>
      </c>
      <c r="D480" s="18">
        <f t="shared" si="703"/>
        <v>0.10148099953592052</v>
      </c>
      <c r="E480" s="18">
        <f t="shared" si="703"/>
        <v>9.7678927092444759E-2</v>
      </c>
      <c r="F480" s="18">
        <f t="shared" si="703"/>
        <v>9.4017672146875522E-2</v>
      </c>
      <c r="G480" s="18">
        <f t="shared" si="703"/>
        <v>9.0489553744781542E-2</v>
      </c>
      <c r="H480" s="18">
        <f t="shared" si="703"/>
        <v>8.7087439571333733E-2</v>
      </c>
      <c r="I480" s="18">
        <f t="shared" si="703"/>
        <v>8.3804697825024491E-2</v>
      </c>
      <c r="J480" s="18">
        <f t="shared" si="703"/>
        <v>8.0635154069967255E-2</v>
      </c>
      <c r="K480" s="18">
        <f t="shared" si="703"/>
        <v>7.7573052476098428E-2</v>
      </c>
      <c r="L480" s="18">
        <f t="shared" si="704"/>
        <v>7.4613020935358543E-2</v>
      </c>
      <c r="M480" s="18">
        <f t="shared" si="704"/>
        <v>7.1750039609069144E-2</v>
      </c>
      <c r="N480" s="18">
        <f t="shared" si="704"/>
        <v>6.897941251911166E-2</v>
      </c>
      <c r="O480" s="18">
        <f t="shared" si="704"/>
        <v>6.6296741844708393E-2</v>
      </c>
      <c r="P480" s="18">
        <f t="shared" si="704"/>
        <v>6.3697904628880225E-2</v>
      </c>
      <c r="Q480" s="18">
        <f t="shared" si="704"/>
        <v>6.1179031635077541E-2</v>
      </c>
      <c r="R480" s="18">
        <f t="shared" si="704"/>
        <v>5.873648812593555E-2</v>
      </c>
      <c r="S480" s="18">
        <f t="shared" si="704"/>
        <v>5.6366856363335105E-2</v>
      </c>
      <c r="T480" s="18">
        <f t="shared" si="704"/>
        <v>5.4066919652575846E-2</v>
      </c>
      <c r="U480" s="18">
        <f t="shared" si="704"/>
        <v>5.1833647774012497E-2</v>
      </c>
      <c r="V480" s="18">
        <f t="shared" si="705"/>
        <v>4.9664183663408135E-2</v>
      </c>
      <c r="W480" s="18">
        <f t="shared" si="705"/>
        <v>4.7555831217891184E-2</v>
      </c>
      <c r="X480" s="18">
        <f t="shared" si="705"/>
        <v>4.5506044118083039E-2</v>
      </c>
      <c r="Y480" s="18">
        <f t="shared" si="705"/>
        <v>4.3512415568954577E-2</v>
      </c>
      <c r="Z480" s="18">
        <f t="shared" si="705"/>
        <v>4.157266887250527E-2</v>
      </c>
      <c r="AA480" s="18">
        <f t="shared" si="705"/>
        <v>3.9684648754627946E-2</v>
      </c>
      <c r="AB480" s="18">
        <f t="shared" si="705"/>
        <v>3.7846313376694737E-2</v>
      </c>
      <c r="AC480" s="18">
        <f t="shared" si="705"/>
        <v>3.6055726969616966E-2</v>
      </c>
      <c r="AD480" s="18">
        <f t="shared" si="705"/>
        <v>3.431105303451553E-2</v>
      </c>
      <c r="AE480" s="18">
        <f t="shared" si="705"/>
        <v>3.2610548059796435E-2</v>
      </c>
      <c r="AF480" s="18">
        <f t="shared" si="706"/>
        <v>3.0952555709445287E-2</v>
      </c>
      <c r="AG480" s="18">
        <f t="shared" si="706"/>
        <v>2.9335501441818897E-2</v>
      </c>
      <c r="AH480" s="18">
        <f t="shared" si="706"/>
        <v>2.7757887522183347E-2</v>
      </c>
      <c r="AI480" s="18">
        <f t="shared" si="706"/>
        <v>2.6218288395792051E-2</v>
      </c>
      <c r="AJ480" s="18">
        <f t="shared" si="706"/>
        <v>2.4715346391457678E-2</v>
      </c>
      <c r="AK480" s="18">
        <f t="shared" si="706"/>
        <v>2.3247767728401779E-2</v>
      </c>
      <c r="AL480" s="18">
        <f t="shared" si="706"/>
        <v>2.1814318801696028E-2</v>
      </c>
      <c r="AM480" s="18">
        <f t="shared" si="706"/>
        <v>2.0413822723880024E-2</v>
      </c>
      <c r="AN480" s="18">
        <f t="shared" si="706"/>
        <v>1.9045156102378037E-2</v>
      </c>
      <c r="AO480" s="18">
        <f t="shared" si="706"/>
        <v>1.7707246034168241E-2</v>
      </c>
      <c r="AP480" s="18">
        <f t="shared" si="707"/>
        <v>1.6399067300807542E-2</v>
      </c>
      <c r="AQ480" s="18">
        <f t="shared" si="707"/>
        <v>1.5119639748399825E-2</v>
      </c>
      <c r="AR480" s="18">
        <f t="shared" si="707"/>
        <v>1.3868025838435761E-2</v>
      </c>
      <c r="AS480" s="18">
        <f t="shared" si="707"/>
        <v>1.264332835664298E-2</v>
      </c>
      <c r="AT480" s="18">
        <f t="shared" si="707"/>
        <v>1.1444688268079794E-2</v>
      </c>
      <c r="AU480" s="18">
        <f t="shared" si="707"/>
        <v>1.0271282707696934E-2</v>
      </c>
      <c r="AV480" s="18">
        <f t="shared" si="707"/>
        <v>9.1223230964886746E-3</v>
      </c>
      <c r="AW480" s="18">
        <f t="shared" si="707"/>
        <v>7.9970533741713194E-3</v>
      </c>
      <c r="AX480" s="18">
        <f t="shared" si="707"/>
        <v>6.8947483400645243E-3</v>
      </c>
      <c r="AY480" s="18">
        <f t="shared" si="707"/>
        <v>5.8147120945255381E-3</v>
      </c>
      <c r="AZ480" s="18">
        <f t="shared" si="708"/>
        <v>4.7562765738973604E-3</v>
      </c>
      <c r="BA480" s="18">
        <f t="shared" si="708"/>
        <v>3.718800172489517E-3</v>
      </c>
      <c r="BB480" s="18">
        <f t="shared" si="708"/>
        <v>2.7016664456190765E-3</v>
      </c>
      <c r="BC480" s="18">
        <f t="shared" si="708"/>
        <v>1.7042828882024522E-3</v>
      </c>
      <c r="BD480" s="18">
        <f t="shared" si="708"/>
        <v>7.2607978381304672E-4</v>
      </c>
      <c r="BE480" s="18">
        <f t="shared" si="708"/>
        <v>2.3349088049272326E-4</v>
      </c>
      <c r="BF480" s="18">
        <f t="shared" si="708"/>
        <v>1.1749564379248401E-3</v>
      </c>
      <c r="BG480" s="18">
        <f t="shared" si="708"/>
        <v>2.0988245083021165E-3</v>
      </c>
      <c r="BH480" s="18">
        <f t="shared" si="708"/>
        <v>3.0055839107094567E-3</v>
      </c>
      <c r="BI480" s="18">
        <f t="shared" si="708"/>
        <v>3.8957055259166515E-3</v>
      </c>
      <c r="BJ480" s="18">
        <f t="shared" si="709"/>
        <v>4.7696431117564414E-3</v>
      </c>
      <c r="BK480" s="18">
        <f t="shared" si="709"/>
        <v>5.6278340744279585E-3</v>
      </c>
      <c r="BL480" s="18">
        <f t="shared" si="709"/>
        <v>6.4707001984803374E-3</v>
      </c>
      <c r="BM480" s="18">
        <f t="shared" si="709"/>
        <v>7.2986483380362323E-3</v>
      </c>
      <c r="BN480" s="18">
        <f t="shared" si="709"/>
        <v>8.1120710716349673E-3</v>
      </c>
      <c r="BO480" s="18">
        <f t="shared" si="709"/>
        <v>8.911347322910261E-3</v>
      </c>
      <c r="BP480" s="18">
        <f t="shared" si="709"/>
        <v>9.6968429491635904E-3</v>
      </c>
      <c r="BQ480" s="18">
        <f t="shared" si="709"/>
        <v>1.0468911299754453E-2</v>
      </c>
      <c r="BR480" s="18">
        <f t="shared" si="709"/>
        <v>1.1227893746097997E-2</v>
      </c>
      <c r="BS480" s="18">
        <f t="shared" si="709"/>
        <v>1.1974120184939986E-2</v>
      </c>
      <c r="BT480" s="18">
        <f t="shared" si="710"/>
        <v>1.2707909516467943E-2</v>
      </c>
      <c r="BU480" s="18">
        <f t="shared" si="710"/>
        <v>1.3429570098714443E-2</v>
      </c>
      <c r="BV480" s="18">
        <f t="shared" si="710"/>
        <v>1.4139400179612634E-2</v>
      </c>
      <c r="BW480" s="18">
        <f t="shared" si="710"/>
        <v>1.4837688307975914E-2</v>
      </c>
      <c r="BX480" s="18">
        <f t="shared" si="710"/>
        <v>1.5524713724591386E-2</v>
      </c>
      <c r="BY480" s="18">
        <f t="shared" si="710"/>
        <v>1.6200746734541003E-2</v>
      </c>
      <c r="BZ480" s="18">
        <f t="shared" si="710"/>
        <v>1.6866049061793023E-2</v>
      </c>
      <c r="CA480" s="18">
        <f t="shared" si="710"/>
        <v>1.7520874187041055E-2</v>
      </c>
      <c r="CB480" s="18">
        <f t="shared" si="710"/>
        <v>1.8165467669707107E-2</v>
      </c>
      <c r="CC480" s="18">
        <f t="shared" si="710"/>
        <v>1.8800067454967474E-2</v>
      </c>
      <c r="CD480" s="18">
        <f t="shared" si="711"/>
        <v>1.9424904166608435E-2</v>
      </c>
      <c r="CE480" s="18">
        <f t="shared" si="711"/>
        <v>2.0040201386468639E-2</v>
      </c>
      <c r="CF480" s="18">
        <f t="shared" si="711"/>
        <v>2.0646175921179441E-2</v>
      </c>
      <c r="CG480" s="18">
        <f t="shared" si="711"/>
        <v>2.1243038056872041E-2</v>
      </c>
      <c r="CH480" s="18">
        <f t="shared" si="711"/>
        <v>2.1830991802479667E-2</v>
      </c>
      <c r="CI480" s="18">
        <f t="shared" si="711"/>
        <v>2.2410235122226438E-2</v>
      </c>
      <c r="CJ480" s="18">
        <f t="shared" si="711"/>
        <v>2.298096015785929E-2</v>
      </c>
      <c r="CK480" s="18">
        <f t="shared" si="711"/>
        <v>2.3543353441147146E-2</v>
      </c>
      <c r="CL480" s="18">
        <f t="shared" si="711"/>
        <v>2.4097596097140957E-2</v>
      </c>
      <c r="CM480" s="18">
        <f t="shared" si="711"/>
        <v>2.4643864038660049E-2</v>
      </c>
      <c r="CN480" s="18">
        <f t="shared" si="712"/>
        <v>2.5182328152443131E-2</v>
      </c>
      <c r="CO480" s="18">
        <f t="shared" si="712"/>
        <v>2.5713154477378278E-2</v>
      </c>
      <c r="CP480" s="18">
        <f t="shared" si="712"/>
        <v>2.6236504375201624E-2</v>
      </c>
      <c r="CQ480" s="18">
        <f t="shared" si="712"/>
        <v>2.6752534694034449E-2</v>
      </c>
      <c r="CR480" s="18">
        <f t="shared" si="712"/>
        <v>2.72613979251057E-2</v>
      </c>
      <c r="CS480" s="18">
        <f t="shared" si="712"/>
        <v>2.7763242352989739E-2</v>
      </c>
      <c r="CT480" s="18">
        <f t="shared" si="712"/>
        <v>2.8258212199669928E-2</v>
      </c>
      <c r="CU480" s="18">
        <f t="shared" si="712"/>
        <v>2.874644776272179E-2</v>
      </c>
      <c r="CV480" s="18">
        <f t="shared" si="712"/>
        <v>2.9228085547894592E-2</v>
      </c>
      <c r="CW480" s="18">
        <f t="shared" si="712"/>
        <v>2.9703258396353623E-2</v>
      </c>
      <c r="CX480" s="18">
        <f t="shared" si="713"/>
        <v>3.0172095606833239E-2</v>
      </c>
      <c r="CY480" s="18">
        <f t="shared" si="713"/>
        <v>3.0634723052935631E-2</v>
      </c>
      <c r="CZ480" s="18">
        <f t="shared" si="713"/>
        <v>3.1091263295799844E-2</v>
      </c>
      <c r="DA480" s="18">
        <f t="shared" si="713"/>
        <v>3.1541835692352076E-2</v>
      </c>
      <c r="DB480" s="18">
        <f t="shared" si="713"/>
        <v>3.1986556499338722E-2</v>
      </c>
      <c r="DC480" s="18">
        <f t="shared" si="713"/>
        <v>3.2425538973331995E-2</v>
      </c>
      <c r="DD480" s="18">
        <f t="shared" si="713"/>
        <v>3.2858893466889451E-2</v>
      </c>
      <c r="DE480" s="18">
        <f t="shared" si="713"/>
        <v>3.3286727521038506E-2</v>
      </c>
      <c r="DF480" s="18">
        <f t="shared" si="713"/>
        <v>3.3709145954248995E-2</v>
      </c>
      <c r="DG480" s="18">
        <f t="shared" si="713"/>
        <v>3.412625094804804E-2</v>
      </c>
      <c r="DH480" s="18">
        <f t="shared" si="714"/>
        <v>3.4538142129424562E-2</v>
      </c>
      <c r="DI480" s="18">
        <f t="shared" si="714"/>
        <v>3.4944916650162902E-2</v>
      </c>
      <c r="DJ480" s="18">
        <f t="shared" si="714"/>
        <v>3.5346669263237776E-2</v>
      </c>
      <c r="DK480" s="18">
        <f t="shared" si="714"/>
        <v>3.5743492396397618E-2</v>
      </c>
      <c r="DL480" s="18">
        <f t="shared" si="714"/>
        <v>3.6135476223055539E-2</v>
      </c>
      <c r="DM480" s="18">
        <f t="shared" si="714"/>
        <v>3.6522708730602441E-2</v>
      </c>
      <c r="DN480" s="18">
        <f t="shared" si="714"/>
        <v>3.690527578625119E-2</v>
      </c>
      <c r="DO480" s="18">
        <f t="shared" si="714"/>
        <v>3.7283261200514929E-2</v>
      </c>
      <c r="DP480" s="18">
        <f t="shared" si="714"/>
        <v>3.765674678841837E-2</v>
      </c>
      <c r="DQ480" s="18">
        <f t="shared" si="714"/>
        <v>3.8025812428535977E-2</v>
      </c>
      <c r="DR480" s="18">
        <f t="shared" si="715"/>
        <v>3.8390536119946334E-2</v>
      </c>
      <c r="DS480" s="18">
        <f t="shared" si="715"/>
        <v>3.8750994037188125E-2</v>
      </c>
      <c r="DT480" s="18">
        <f t="shared" si="715"/>
        <v>3.9107260583299198E-2</v>
      </c>
      <c r="DU480" s="18">
        <f t="shared" si="715"/>
        <v>3.9459408441015947E-2</v>
      </c>
      <c r="DV480" s="18">
        <f t="shared" si="715"/>
        <v>3.9807508622207201E-2</v>
      </c>
      <c r="DW480" s="18">
        <f t="shared" si="715"/>
        <v>4.0151630515613421E-2</v>
      </c>
      <c r="DX480" s="18">
        <f t="shared" si="715"/>
        <v>4.0491841932958211E-2</v>
      </c>
      <c r="DY480" s="18">
        <f t="shared" si="715"/>
        <v>4.0828209153496824E-2</v>
      </c>
      <c r="DZ480" s="18">
        <f t="shared" si="715"/>
        <v>4.1160796967063082E-2</v>
      </c>
      <c r="EA480" s="18">
        <f t="shared" si="715"/>
        <v>4.148966871567332E-2</v>
      </c>
      <c r="EB480" s="18">
        <f t="shared" si="716"/>
        <v>4.1814886333743431E-2</v>
      </c>
      <c r="EC480" s="18">
        <f t="shared" si="716"/>
        <v>4.2136510386973011E-2</v>
      </c>
      <c r="ED480" s="18">
        <f t="shared" si="716"/>
        <v>4.2454600109947296E-2</v>
      </c>
      <c r="EE480" s="18">
        <f t="shared" si="716"/>
        <v>4.2769213442506573E-2</v>
      </c>
      <c r="EF480" s="18">
        <f t="shared" si="716"/>
        <v>4.3080407064929341E-2</v>
      </c>
      <c r="EG480" s="18">
        <f t="shared" si="716"/>
        <v>4.338823643197455E-2</v>
      </c>
      <c r="EH480" s="18">
        <f t="shared" si="716"/>
        <v>4.3692755805825725E-2</v>
      </c>
      <c r="EI480" s="18">
        <f t="shared" si="716"/>
        <v>4.3994018287977964E-2</v>
      </c>
      <c r="EJ480" s="18">
        <f t="shared" si="716"/>
        <v>4.4292075850107311E-2</v>
      </c>
      <c r="EK480" s="18">
        <f t="shared" si="716"/>
        <v>4.4586979363960159E-2</v>
      </c>
      <c r="EL480" s="18">
        <f t="shared" si="717"/>
        <v>4.4878778630298745E-2</v>
      </c>
      <c r="EM480" s="18">
        <f t="shared" si="717"/>
        <v>4.5167522406937478E-2</v>
      </c>
      <c r="EN480" s="18">
        <f t="shared" si="717"/>
        <v>4.5453258435902866E-2</v>
      </c>
      <c r="EO480" s="18">
        <f t="shared" si="717"/>
        <v>4.5736033469749457E-2</v>
      </c>
      <c r="EP480" s="18">
        <f t="shared" si="717"/>
        <v>4.6015893297061551E-2</v>
      </c>
      <c r="EQ480" s="18">
        <f t="shared" si="717"/>
        <v>4.6292882767170432E-2</v>
      </c>
      <c r="ER480" s="18">
        <f t="shared" si="717"/>
        <v>4.656704581411495E-2</v>
      </c>
      <c r="ES480" s="18">
        <f t="shared" si="717"/>
        <v>4.6838425479872214E-2</v>
      </c>
      <c r="ET480" s="18">
        <f t="shared" si="717"/>
        <v>4.710706393688445E-2</v>
      </c>
      <c r="EU480" s="18">
        <f t="shared" si="717"/>
        <v>4.7373002509906594E-2</v>
      </c>
      <c r="EV480" s="18">
        <f t="shared" si="717"/>
        <v>4.7636281697198524E-2</v>
      </c>
    </row>
    <row r="481" spans="1:152">
      <c r="A481" s="22">
        <v>4.55</v>
      </c>
      <c r="B481" s="18">
        <f t="shared" si="703"/>
        <v>0.1098381997435143</v>
      </c>
      <c r="C481" s="18">
        <f t="shared" si="703"/>
        <v>0.10572317262159246</v>
      </c>
      <c r="D481" s="18">
        <f t="shared" si="703"/>
        <v>0.1017664157735907</v>
      </c>
      <c r="E481" s="18">
        <f t="shared" si="703"/>
        <v>9.7958970504758811E-2</v>
      </c>
      <c r="F481" s="18">
        <f t="shared" si="703"/>
        <v>9.4292541727365148E-2</v>
      </c>
      <c r="G481" s="18">
        <f t="shared" si="703"/>
        <v>9.0759437632785822E-2</v>
      </c>
      <c r="H481" s="18">
        <f t="shared" si="703"/>
        <v>8.7352515827298569E-2</v>
      </c>
      <c r="I481" s="18">
        <f t="shared" si="703"/>
        <v>8.4065135137793345E-2</v>
      </c>
      <c r="J481" s="18">
        <f t="shared" si="703"/>
        <v>8.0891112403098639E-2</v>
      </c>
      <c r="K481" s="18">
        <f t="shared" si="703"/>
        <v>7.782468365941056E-2</v>
      </c>
      <c r="L481" s="18">
        <f t="shared" si="704"/>
        <v>7.4860469207178704E-2</v>
      </c>
      <c r="M481" s="18">
        <f t="shared" si="704"/>
        <v>7.1993442114036438E-2</v>
      </c>
      <c r="N481" s="18">
        <f t="shared" si="704"/>
        <v>6.9218899765834258E-2</v>
      </c>
      <c r="O481" s="18">
        <f t="shared" si="704"/>
        <v>6.6532438127098803E-2</v>
      </c>
      <c r="P481" s="18">
        <f t="shared" si="704"/>
        <v>6.3929928414573844E-2</v>
      </c>
      <c r="Q481" s="18">
        <f t="shared" si="704"/>
        <v>6.1407495923972724E-2</v>
      </c>
      <c r="R481" s="18">
        <f t="shared" si="704"/>
        <v>5.8961500781571641E-2</v>
      </c>
      <c r="S481" s="18">
        <f t="shared" si="704"/>
        <v>5.6588520419540732E-2</v>
      </c>
      <c r="T481" s="18">
        <f t="shared" si="704"/>
        <v>5.4285333597569548E-2</v>
      </c>
      <c r="U481" s="18">
        <f t="shared" si="704"/>
        <v>5.2048905813916364E-2</v>
      </c>
      <c r="V481" s="18">
        <f t="shared" si="705"/>
        <v>4.9876375966939022E-2</v>
      </c>
      <c r="W481" s="18">
        <f t="shared" si="705"/>
        <v>4.7765044143820157E-2</v>
      </c>
      <c r="X481" s="18">
        <f t="shared" si="705"/>
        <v>4.5712360426899044E-2</v>
      </c>
      <c r="Y481" s="18">
        <f t="shared" si="705"/>
        <v>4.3715914620030563E-2</v>
      </c>
      <c r="Z481" s="18">
        <f t="shared" si="705"/>
        <v>4.1773426807942333E-2</v>
      </c>
      <c r="AA481" s="18">
        <f t="shared" si="705"/>
        <v>3.9882738670843125E-2</v>
      </c>
      <c r="AB481" s="18">
        <f t="shared" si="705"/>
        <v>3.8041805484720179E-2</v>
      </c>
      <c r="AC481" s="18">
        <f t="shared" si="705"/>
        <v>3.6248688744990057E-2</v>
      </c>
      <c r="AD481" s="18">
        <f t="shared" si="705"/>
        <v>3.4501549357560696E-2</v>
      </c>
      <c r="AE481" s="18">
        <f t="shared" si="705"/>
        <v>3.2798641347028319E-2</v>
      </c>
      <c r="AF481" s="18">
        <f t="shared" si="706"/>
        <v>3.1138306036759208E-2</v>
      </c>
      <c r="AG481" s="18">
        <f t="shared" si="706"/>
        <v>2.9518966660077021E-2</v>
      </c>
      <c r="AH481" s="18">
        <f t="shared" si="706"/>
        <v>2.793912336575291E-2</v>
      </c>
      <c r="AI481" s="18">
        <f t="shared" si="706"/>
        <v>2.6397348584545059E-2</v>
      </c>
      <c r="AJ481" s="18">
        <f t="shared" si="706"/>
        <v>2.4892282726699282E-2</v>
      </c>
      <c r="AK481" s="18">
        <f t="shared" si="706"/>
        <v>2.3422630183155758E-2</v>
      </c>
      <c r="AL481" s="18">
        <f t="shared" si="706"/>
        <v>2.1987155605741195E-2</v>
      </c>
      <c r="AM481" s="18">
        <f t="shared" si="706"/>
        <v>2.0584680443899335E-2</v>
      </c>
      <c r="AN481" s="18">
        <f t="shared" si="706"/>
        <v>1.9214079717553893E-2</v>
      </c>
      <c r="AO481" s="18">
        <f t="shared" si="706"/>
        <v>1.7874279007530823E-2</v>
      </c>
      <c r="AP481" s="18">
        <f t="shared" si="707"/>
        <v>1.6564251646619385E-2</v>
      </c>
      <c r="AQ481" s="18">
        <f t="shared" si="707"/>
        <v>1.5283016095837852E-2</v>
      </c>
      <c r="AR481" s="18">
        <f t="shared" si="707"/>
        <v>1.4029633491812459E-2</v>
      </c>
      <c r="AS481" s="18">
        <f t="shared" si="707"/>
        <v>1.2803205352389758E-2</v>
      </c>
      <c r="AT481" s="18">
        <f t="shared" si="707"/>
        <v>1.1602871428699426E-2</v>
      </c>
      <c r="AU481" s="18">
        <f t="shared" si="707"/>
        <v>1.0427807692876313E-2</v>
      </c>
      <c r="AV481" s="18">
        <f t="shared" si="707"/>
        <v>9.2772244515494668E-3</v>
      </c>
      <c r="AW481" s="18">
        <f t="shared" si="707"/>
        <v>8.1503645760231894E-3</v>
      </c>
      <c r="AX481" s="18">
        <f t="shared" si="707"/>
        <v>7.0465018408137816E-3</v>
      </c>
      <c r="AY481" s="18">
        <f t="shared" si="707"/>
        <v>5.9649393628813177E-3</v>
      </c>
      <c r="AZ481" s="18">
        <f t="shared" si="708"/>
        <v>4.9050081345075169E-3</v>
      </c>
      <c r="BA481" s="18">
        <f t="shared" si="708"/>
        <v>3.8660656433292355E-3</v>
      </c>
      <c r="BB481" s="18">
        <f t="shared" si="708"/>
        <v>2.8474945735465999E-3</v>
      </c>
      <c r="BC481" s="18">
        <f t="shared" si="708"/>
        <v>1.8487015827888791E-3</v>
      </c>
      <c r="BD481" s="18">
        <f t="shared" si="708"/>
        <v>8.6911614954572093E-4</v>
      </c>
      <c r="BE481" s="18">
        <f t="shared" si="708"/>
        <v>9.181051354041278E-5</v>
      </c>
      <c r="BF481" s="18">
        <f t="shared" si="708"/>
        <v>1.0346064848702329E-3</v>
      </c>
      <c r="BG481" s="18">
        <f t="shared" si="708"/>
        <v>1.9597801015957331E-3</v>
      </c>
      <c r="BH481" s="18">
        <f t="shared" si="708"/>
        <v>2.867820873567066E-3</v>
      </c>
      <c r="BI481" s="18">
        <f t="shared" si="708"/>
        <v>3.7592003469701096E-3</v>
      </c>
      <c r="BJ481" s="18">
        <f t="shared" si="709"/>
        <v>4.6343729208567254E-3</v>
      </c>
      <c r="BK481" s="18">
        <f t="shared" si="709"/>
        <v>5.4937766195381973E-3</v>
      </c>
      <c r="BL481" s="18">
        <f t="shared" si="709"/>
        <v>6.3378338236003435E-3</v>
      </c>
      <c r="BM481" s="18">
        <f t="shared" si="709"/>
        <v>7.1669519621038961E-3</v>
      </c>
      <c r="BN481" s="18">
        <f t="shared" si="709"/>
        <v>7.9815241683529568E-3</v>
      </c>
      <c r="BO481" s="18">
        <f t="shared" si="709"/>
        <v>8.7819299014498704E-3</v>
      </c>
      <c r="BP481" s="18">
        <f t="shared" si="709"/>
        <v>9.5685355357003222E-3</v>
      </c>
      <c r="BQ481" s="18">
        <f t="shared" si="709"/>
        <v>1.0341694919792617E-2</v>
      </c>
      <c r="BR481" s="18">
        <f t="shared" si="709"/>
        <v>1.1101749907544357E-2</v>
      </c>
      <c r="BS481" s="18">
        <f t="shared" si="709"/>
        <v>1.1849030861888514E-2</v>
      </c>
      <c r="BT481" s="18">
        <f t="shared" si="710"/>
        <v>1.2583857133660281E-2</v>
      </c>
      <c r="BU481" s="18">
        <f t="shared" si="710"/>
        <v>1.3306537516642413E-2</v>
      </c>
      <c r="BV481" s="18">
        <f t="shared" si="710"/>
        <v>1.4017370680231404E-2</v>
      </c>
      <c r="BW481" s="18">
        <f t="shared" si="710"/>
        <v>1.4716645580997818E-2</v>
      </c>
      <c r="BX481" s="18">
        <f t="shared" si="710"/>
        <v>1.5404641854332508E-2</v>
      </c>
      <c r="BY481" s="18">
        <f t="shared" si="710"/>
        <v>1.608163018729384E-2</v>
      </c>
      <c r="BZ481" s="18">
        <f t="shared" si="710"/>
        <v>1.6747872673700235E-2</v>
      </c>
      <c r="CA481" s="18">
        <f t="shared" si="710"/>
        <v>1.7403623152446673E-2</v>
      </c>
      <c r="CB481" s="18">
        <f t="shared" si="710"/>
        <v>1.8049127529962718E-2</v>
      </c>
      <c r="CC481" s="18">
        <f t="shared" si="710"/>
        <v>1.8684624087672311E-2</v>
      </c>
      <c r="CD481" s="18">
        <f t="shared" si="711"/>
        <v>1.9310343775263271E-2</v>
      </c>
      <c r="CE481" s="18">
        <f t="shared" si="711"/>
        <v>1.9926510490524615E-2</v>
      </c>
      <c r="CF481" s="18">
        <f t="shared" si="711"/>
        <v>2.053334134646382E-2</v>
      </c>
      <c r="CG481" s="18">
        <f t="shared" si="711"/>
        <v>2.1131046926373867E-2</v>
      </c>
      <c r="CH481" s="18">
        <f t="shared" si="711"/>
        <v>2.1719831527479274E-2</v>
      </c>
      <c r="CI481" s="18">
        <f t="shared" si="711"/>
        <v>2.2299893393753496E-2</v>
      </c>
      <c r="CJ481" s="18">
        <f t="shared" si="711"/>
        <v>2.2871424938464859E-2</v>
      </c>
      <c r="CK481" s="18">
        <f t="shared" si="711"/>
        <v>2.3434612956976072E-2</v>
      </c>
      <c r="CL481" s="18">
        <f t="shared" si="711"/>
        <v>2.3989638830291451E-2</v>
      </c>
      <c r="CM481" s="18">
        <f t="shared" si="711"/>
        <v>2.4536678719818128E-2</v>
      </c>
      <c r="CN481" s="18">
        <f t="shared" si="712"/>
        <v>2.5075903753780122E-2</v>
      </c>
      <c r="CO481" s="18">
        <f t="shared" si="712"/>
        <v>2.5607480205700132E-2</v>
      </c>
      <c r="CP481" s="18">
        <f t="shared" si="712"/>
        <v>2.6131569665339568E-2</v>
      </c>
      <c r="CQ481" s="18">
        <f t="shared" si="712"/>
        <v>2.6648329202466549E-2</v>
      </c>
      <c r="CR481" s="18">
        <f t="shared" si="712"/>
        <v>2.7157911523800114E-2</v>
      </c>
      <c r="CS481" s="18">
        <f t="shared" si="712"/>
        <v>2.7660465123460092E-2</v>
      </c>
      <c r="CT481" s="18">
        <f t="shared" si="712"/>
        <v>2.8156134427234355E-2</v>
      </c>
      <c r="CU481" s="18">
        <f t="shared" si="712"/>
        <v>2.8645059930957235E-2</v>
      </c>
      <c r="CV481" s="18">
        <f t="shared" si="712"/>
        <v>2.912737833327848E-2</v>
      </c>
      <c r="CW481" s="18">
        <f t="shared" si="712"/>
        <v>2.9603222663085307E-2</v>
      </c>
      <c r="CX481" s="18">
        <f t="shared" si="713"/>
        <v>3.0072722401828064E-2</v>
      </c>
      <c r="CY481" s="18">
        <f t="shared" si="713"/>
        <v>3.0536003600984837E-2</v>
      </c>
      <c r="CZ481" s="18">
        <f t="shared" si="713"/>
        <v>3.099318899488954E-2</v>
      </c>
      <c r="DA481" s="18">
        <f t="shared" si="713"/>
        <v>3.1444398109135345E-2</v>
      </c>
      <c r="DB481" s="18">
        <f t="shared" si="713"/>
        <v>3.1889747364754598E-2</v>
      </c>
      <c r="DC481" s="18">
        <f t="shared" si="713"/>
        <v>3.2329350178365857E-2</v>
      </c>
      <c r="DD481" s="18">
        <f t="shared" si="713"/>
        <v>3.2763317058469285E-2</v>
      </c>
      <c r="DE481" s="18">
        <f t="shared" si="713"/>
        <v>3.3191755698061806E-2</v>
      </c>
      <c r="DF481" s="18">
        <f t="shared" si="713"/>
        <v>3.3614771063735477E-2</v>
      </c>
      <c r="DG481" s="18">
        <f t="shared" si="713"/>
        <v>3.4032465481413254E-2</v>
      </c>
      <c r="DH481" s="18">
        <f t="shared" si="714"/>
        <v>3.4444938718870013E-2</v>
      </c>
      <c r="DI481" s="18">
        <f t="shared" si="714"/>
        <v>3.4852288065178295E-2</v>
      </c>
      <c r="DJ481" s="18">
        <f t="shared" si="714"/>
        <v>3.5254608407211133E-2</v>
      </c>
      <c r="DK481" s="18">
        <f t="shared" si="714"/>
        <v>3.5651992303329452E-2</v>
      </c>
      <c r="DL481" s="18">
        <f t="shared" si="714"/>
        <v>3.6044530054373178E-2</v>
      </c>
      <c r="DM481" s="18">
        <f t="shared" si="714"/>
        <v>3.6432309772070917E-2</v>
      </c>
      <c r="DN481" s="18">
        <f t="shared" si="714"/>
        <v>3.68154174449771E-2</v>
      </c>
      <c r="DO481" s="18">
        <f t="shared" si="714"/>
        <v>3.7193937002040114E-2</v>
      </c>
      <c r="DP481" s="18">
        <f t="shared" si="714"/>
        <v>3.7567950373899983E-2</v>
      </c>
      <c r="DQ481" s="18">
        <f t="shared" si="714"/>
        <v>3.7937537552010056E-2</v>
      </c>
      <c r="DR481" s="18">
        <f t="shared" si="715"/>
        <v>3.8302776645671763E-2</v>
      </c>
      <c r="DS481" s="18">
        <f t="shared" si="715"/>
        <v>3.8663743937068402E-2</v>
      </c>
      <c r="DT481" s="18">
        <f t="shared" si="715"/>
        <v>3.9020513934379025E-2</v>
      </c>
      <c r="DU481" s="18">
        <f t="shared" si="715"/>
        <v>3.9373159423050266E-2</v>
      </c>
      <c r="DV481" s="18">
        <f t="shared" si="715"/>
        <v>3.9721751515299969E-2</v>
      </c>
      <c r="DW481" s="18">
        <f t="shared" si="715"/>
        <v>4.0066359697923971E-2</v>
      </c>
      <c r="DX481" s="18">
        <f t="shared" si="715"/>
        <v>4.0407051878472697E-2</v>
      </c>
      <c r="DY481" s="18">
        <f t="shared" si="715"/>
        <v>4.0743894429862676E-2</v>
      </c>
      <c r="DZ481" s="18">
        <f t="shared" si="715"/>
        <v>4.1076952233484211E-2</v>
      </c>
      <c r="EA481" s="18">
        <f t="shared" si="715"/>
        <v>4.1406288720864201E-2</v>
      </c>
      <c r="EB481" s="18">
        <f t="shared" si="716"/>
        <v>4.1731965913939933E-2</v>
      </c>
      <c r="EC481" s="18">
        <f t="shared" si="716"/>
        <v>4.2054044463998283E-2</v>
      </c>
      <c r="ED481" s="18">
        <f t="shared" si="716"/>
        <v>4.2372583689330702E-2</v>
      </c>
      <c r="EE481" s="18">
        <f t="shared" si="716"/>
        <v>4.2687641611654031E-2</v>
      </c>
      <c r="EF481" s="18">
        <f t="shared" si="716"/>
        <v>4.2999274991343407E-2</v>
      </c>
      <c r="EG481" s="18">
        <f t="shared" si="716"/>
        <v>4.330753936152263E-2</v>
      </c>
      <c r="EH481" s="18">
        <f t="shared" si="716"/>
        <v>4.3612489061054749E-2</v>
      </c>
      <c r="EI481" s="18">
        <f t="shared" si="716"/>
        <v>4.3914177266474237E-2</v>
      </c>
      <c r="EJ481" s="18">
        <f t="shared" si="716"/>
        <v>4.4212656022899907E-2</v>
      </c>
      <c r="EK481" s="18">
        <f t="shared" si="716"/>
        <v>4.4507976273966576E-2</v>
      </c>
      <c r="EL481" s="18">
        <f t="shared" si="717"/>
        <v>4.4800187890811471E-2</v>
      </c>
      <c r="EM481" s="18">
        <f t="shared" si="717"/>
        <v>4.5089339700150166E-2</v>
      </c>
      <c r="EN481" s="18">
        <f t="shared" si="717"/>
        <v>4.5375479511474894E-2</v>
      </c>
      <c r="EO481" s="18">
        <f t="shared" si="717"/>
        <v>4.5658654143407661E-2</v>
      </c>
      <c r="EP481" s="18">
        <f t="shared" si="717"/>
        <v>4.5938909449238036E-2</v>
      </c>
      <c r="EQ481" s="18">
        <f t="shared" si="717"/>
        <v>4.6216290341675265E-2</v>
      </c>
      <c r="ER481" s="18">
        <f t="shared" si="717"/>
        <v>4.6490840816842745E-2</v>
      </c>
      <c r="ES481" s="18">
        <f t="shared" si="717"/>
        <v>4.6762603977541513E-2</v>
      </c>
      <c r="ET481" s="18">
        <f t="shared" si="717"/>
        <v>4.7031622055808978E-2</v>
      </c>
      <c r="EU481" s="18">
        <f t="shared" si="717"/>
        <v>4.7297936434797357E-2</v>
      </c>
      <c r="EV481" s="18">
        <f t="shared" si="717"/>
        <v>4.7561587669995867E-2</v>
      </c>
    </row>
    <row r="482" spans="1:152">
      <c r="A482" s="23">
        <v>4.5599999999999996</v>
      </c>
      <c r="B482" s="18">
        <f t="shared" si="703"/>
        <v>0.11013814241563999</v>
      </c>
      <c r="C482" s="18">
        <f t="shared" si="703"/>
        <v>0.10601724664427535</v>
      </c>
      <c r="D482" s="18">
        <f t="shared" si="703"/>
        <v>0.10205484686411707</v>
      </c>
      <c r="E482" s="18">
        <f t="shared" si="703"/>
        <v>9.8241971603964751E-2</v>
      </c>
      <c r="F482" s="18">
        <f t="shared" si="703"/>
        <v>9.4570313946040319E-2</v>
      </c>
      <c r="G482" s="18">
        <f t="shared" si="703"/>
        <v>9.1032171112040414E-2</v>
      </c>
      <c r="H482" s="18">
        <f t="shared" si="703"/>
        <v>8.7620390522111902E-2</v>
      </c>
      <c r="I482" s="18">
        <f t="shared" si="703"/>
        <v>8.4328321531830036E-2</v>
      </c>
      <c r="J482" s="18">
        <f t="shared" si="703"/>
        <v>8.1149772161902695E-2</v>
      </c>
      <c r="K482" s="18">
        <f t="shared" si="703"/>
        <v>7.8078970228244102E-2</v>
      </c>
      <c r="L482" s="18">
        <f t="shared" si="704"/>
        <v>7.5110528359040751E-2</v>
      </c>
      <c r="M482" s="18">
        <f t="shared" si="704"/>
        <v>7.2239412452762136E-2</v>
      </c>
      <c r="N482" s="18">
        <f t="shared" si="704"/>
        <v>6.946091318862152E-2</v>
      </c>
      <c r="O482" s="18">
        <f t="shared" si="704"/>
        <v>6.6770620250326637E-2</v>
      </c>
      <c r="P482" s="18">
        <f t="shared" si="704"/>
        <v>6.4164398966353509E-2</v>
      </c>
      <c r="Q482" s="18">
        <f t="shared" si="704"/>
        <v>6.1638369106502604E-2</v>
      </c>
      <c r="R482" s="18">
        <f t="shared" si="704"/>
        <v>5.9188885606041131E-2</v>
      </c>
      <c r="S482" s="18">
        <f t="shared" si="704"/>
        <v>5.6812521016041173E-2</v>
      </c>
      <c r="T482" s="18">
        <f t="shared" si="704"/>
        <v>5.4506049502217699E-2</v>
      </c>
      <c r="U482" s="18">
        <f t="shared" si="704"/>
        <v>5.2266432235171696E-2</v>
      </c>
      <c r="V482" s="18">
        <f t="shared" si="705"/>
        <v>5.0090804032898478E-2</v>
      </c>
      <c r="W482" s="18">
        <f t="shared" si="705"/>
        <v>4.7976461132097706E-2</v>
      </c>
      <c r="X482" s="18">
        <f t="shared" si="705"/>
        <v>4.5920849978541407E-2</v>
      </c>
      <c r="Y482" s="18">
        <f t="shared" si="705"/>
        <v>4.3921556938781164E-2</v>
      </c>
      <c r="Z482" s="18">
        <f t="shared" si="705"/>
        <v>4.1976298846041496E-2</v>
      </c>
      <c r="AA482" s="18">
        <f t="shared" si="705"/>
        <v>4.0082914302441541E-2</v>
      </c>
      <c r="AB482" s="18">
        <f t="shared" si="705"/>
        <v>3.8239355667883682E-2</v>
      </c>
      <c r="AC482" s="18">
        <f t="shared" si="705"/>
        <v>3.6443681673184472E-2</v>
      </c>
      <c r="AD482" s="18">
        <f t="shared" si="705"/>
        <v>3.469405060142626E-2</v>
      </c>
      <c r="AE482" s="18">
        <f t="shared" si="705"/>
        <v>3.2988713987180951E-2</v>
      </c>
      <c r="AF482" s="18">
        <f t="shared" si="706"/>
        <v>3.1326010788291725E-2</v>
      </c>
      <c r="AG482" s="18">
        <f t="shared" si="706"/>
        <v>2.9704361989375115E-2</v>
      </c>
      <c r="AH482" s="18">
        <f t="shared" si="706"/>
        <v>2.8122265600188143E-2</v>
      </c>
      <c r="AI482" s="18">
        <f t="shared" si="706"/>
        <v>2.6578292015559921E-2</v>
      </c>
      <c r="AJ482" s="18">
        <f t="shared" si="706"/>
        <v>2.5071079706756157E-2</v>
      </c>
      <c r="AK482" s="18">
        <f t="shared" si="706"/>
        <v>2.3599331216983079E-2</v>
      </c>
      <c r="AL482" s="18">
        <f t="shared" si="706"/>
        <v>2.2161809436274514E-2</v>
      </c>
      <c r="AM482" s="18">
        <f t="shared" si="706"/>
        <v>2.0757334133283345E-2</v>
      </c>
      <c r="AN482" s="18">
        <f t="shared" si="706"/>
        <v>1.9384778723541995E-2</v>
      </c>
      <c r="AO482" s="18">
        <f t="shared" si="706"/>
        <v>1.8043067255592599E-2</v>
      </c>
      <c r="AP482" s="18">
        <f t="shared" si="707"/>
        <v>1.6731171598042063E-2</v>
      </c>
      <c r="AQ482" s="18">
        <f t="shared" si="707"/>
        <v>1.5448108812086043E-2</v>
      </c>
      <c r="AR482" s="18">
        <f t="shared" si="707"/>
        <v>1.4192938695389942E-2</v>
      </c>
      <c r="AS482" s="18">
        <f t="shared" si="707"/>
        <v>1.2964761484429252E-2</v>
      </c>
      <c r="AT482" s="18">
        <f t="shared" si="707"/>
        <v>1.1762715703488972E-2</v>
      </c>
      <c r="AU482" s="18">
        <f t="shared" si="707"/>
        <v>1.0585976149515904E-2</v>
      </c>
      <c r="AV482" s="18">
        <f t="shared" si="707"/>
        <v>9.4337520029172221E-3</v>
      </c>
      <c r="AW482" s="18">
        <f t="shared" si="707"/>
        <v>8.3052850552175084E-3</v>
      </c>
      <c r="AX482" s="18">
        <f t="shared" si="707"/>
        <v>7.1998480452259463E-3</v>
      </c>
      <c r="AY482" s="18">
        <f t="shared" si="707"/>
        <v>6.1167430960422913E-3</v>
      </c>
      <c r="AZ482" s="18">
        <f t="shared" si="708"/>
        <v>5.0553002458423243E-3</v>
      </c>
      <c r="BA482" s="18">
        <f t="shared" si="708"/>
        <v>4.0148760659433416E-3</v>
      </c>
      <c r="BB482" s="18">
        <f t="shared" si="708"/>
        <v>2.9948523601600122E-3</v>
      </c>
      <c r="BC482" s="18">
        <f t="shared" si="708"/>
        <v>1.9946349399258944E-3</v>
      </c>
      <c r="BD482" s="18">
        <f t="shared" si="708"/>
        <v>1.0136524700808686E-3</v>
      </c>
      <c r="BE482" s="18">
        <f t="shared" si="708"/>
        <v>5.1355380613871474E-5</v>
      </c>
      <c r="BF482" s="18">
        <f t="shared" si="708"/>
        <v>8.9278515999529143E-4</v>
      </c>
      <c r="BG482" s="18">
        <f t="shared" si="708"/>
        <v>1.8192782138640659E-3</v>
      </c>
      <c r="BH482" s="18">
        <f t="shared" si="708"/>
        <v>2.7286139889575109E-3</v>
      </c>
      <c r="BI482" s="18">
        <f t="shared" si="708"/>
        <v>3.6212647039574851E-3</v>
      </c>
      <c r="BJ482" s="18">
        <f t="shared" si="709"/>
        <v>4.4976854059574582E-3</v>
      </c>
      <c r="BK482" s="18">
        <f t="shared" si="709"/>
        <v>5.3583147439574454E-3</v>
      </c>
      <c r="BL482" s="18">
        <f t="shared" si="709"/>
        <v>6.2035757009217089E-3</v>
      </c>
      <c r="BM482" s="18">
        <f t="shared" si="709"/>
        <v>7.0338762869662664E-3</v>
      </c>
      <c r="BN482" s="18">
        <f t="shared" si="709"/>
        <v>7.8496101960626452E-3</v>
      </c>
      <c r="BO482" s="18">
        <f t="shared" si="709"/>
        <v>8.6511574284790938E-3</v>
      </c>
      <c r="BP482" s="18">
        <f t="shared" si="709"/>
        <v>9.4388848810263281E-3</v>
      </c>
      <c r="BQ482" s="18">
        <f t="shared" si="709"/>
        <v>1.0213146907034265E-2</v>
      </c>
      <c r="BR482" s="18">
        <f t="shared" si="709"/>
        <v>1.0974285847855614E-2</v>
      </c>
      <c r="BS482" s="18">
        <f t="shared" si="709"/>
        <v>1.1722632537570743E-2</v>
      </c>
      <c r="BT482" s="18">
        <f t="shared" si="710"/>
        <v>1.2458506782457286E-2</v>
      </c>
      <c r="BU482" s="18">
        <f t="shared" si="710"/>
        <v>1.3182217816684544E-2</v>
      </c>
      <c r="BV482" s="18">
        <f t="shared" si="710"/>
        <v>1.389406473559659E-2</v>
      </c>
      <c r="BW482" s="18">
        <f t="shared" si="710"/>
        <v>1.4594336907859688E-2</v>
      </c>
      <c r="BX482" s="18">
        <f t="shared" si="710"/>
        <v>1.5283314367666908E-2</v>
      </c>
      <c r="BY482" s="18">
        <f t="shared" si="710"/>
        <v>1.5961268188117207E-2</v>
      </c>
      <c r="BZ482" s="18">
        <f t="shared" si="710"/>
        <v>1.6628460836814352E-2</v>
      </c>
      <c r="CA482" s="18">
        <f t="shared" si="710"/>
        <v>1.7285146514665835E-2</v>
      </c>
      <c r="CB482" s="18">
        <f t="shared" si="710"/>
        <v>1.7931571478800916E-2</v>
      </c>
      <c r="CC482" s="18">
        <f t="shared" si="710"/>
        <v>1.8567974350468787E-2</v>
      </c>
      <c r="CD482" s="18">
        <f t="shared" si="711"/>
        <v>1.9194586408726358E-2</v>
      </c>
      <c r="CE482" s="18">
        <f t="shared" si="711"/>
        <v>1.9811631870674667E-2</v>
      </c>
      <c r="CF482" s="18">
        <f t="shared" si="711"/>
        <v>2.0419328158957105E-2</v>
      </c>
      <c r="CG482" s="18">
        <f t="shared" si="711"/>
        <v>2.1017886157190181E-2</v>
      </c>
      <c r="CH482" s="18">
        <f t="shared" si="711"/>
        <v>2.1607510453957091E-2</v>
      </c>
      <c r="CI482" s="18">
        <f t="shared" si="711"/>
        <v>2.2188399575957071E-2</v>
      </c>
      <c r="CJ482" s="18">
        <f t="shared" si="711"/>
        <v>2.2760746210868821E-2</v>
      </c>
      <c r="CK482" s="18">
        <f t="shared" si="711"/>
        <v>2.3324737420453399E-2</v>
      </c>
      <c r="CL482" s="18">
        <f t="shared" si="711"/>
        <v>2.3880554844391815E-2</v>
      </c>
      <c r="CM482" s="18">
        <f t="shared" si="711"/>
        <v>2.4428374895323925E-2</v>
      </c>
      <c r="CN482" s="18">
        <f t="shared" si="712"/>
        <v>2.4968368945528424E-2</v>
      </c>
      <c r="CO482" s="18">
        <f t="shared" si="712"/>
        <v>2.5500703505659139E-2</v>
      </c>
      <c r="CP482" s="18">
        <f t="shared" si="712"/>
        <v>2.6025540395928828E-2</v>
      </c>
      <c r="CQ482" s="18">
        <f t="shared" si="712"/>
        <v>2.654303691011084E-2</v>
      </c>
      <c r="CR482" s="18">
        <f t="shared" si="712"/>
        <v>2.705334597270697E-2</v>
      </c>
      <c r="CS482" s="18">
        <f t="shared" si="712"/>
        <v>2.7556616289612115E-2</v>
      </c>
      <c r="CT482" s="18">
        <f t="shared" si="712"/>
        <v>2.8052992492587095E-2</v>
      </c>
      <c r="CU482" s="18">
        <f t="shared" si="712"/>
        <v>2.8542615277834485E-2</v>
      </c>
      <c r="CV482" s="18">
        <f t="shared" si="712"/>
        <v>2.9025621538956936E-2</v>
      </c>
      <c r="CW482" s="18">
        <f t="shared" si="712"/>
        <v>2.9502144494560931E-2</v>
      </c>
      <c r="CX482" s="18">
        <f t="shared" si="713"/>
        <v>2.9972313810756903E-2</v>
      </c>
      <c r="CY482" s="18">
        <f t="shared" si="713"/>
        <v>3.0436255718791327E-2</v>
      </c>
      <c r="CZ482" s="18">
        <f t="shared" si="713"/>
        <v>3.0894093128035829E-2</v>
      </c>
      <c r="DA482" s="18">
        <f t="shared" si="713"/>
        <v>3.1345945734545098E-2</v>
      </c>
      <c r="DB482" s="18">
        <f t="shared" si="713"/>
        <v>3.1791930125385427E-2</v>
      </c>
      <c r="DC482" s="18">
        <f t="shared" si="713"/>
        <v>3.2232159878924596E-2</v>
      </c>
      <c r="DD482" s="18">
        <f t="shared" si="713"/>
        <v>3.2666745661264547E-2</v>
      </c>
      <c r="DE482" s="18">
        <f t="shared" si="713"/>
        <v>3.3095795318988666E-2</v>
      </c>
      <c r="DF482" s="18">
        <f t="shared" si="713"/>
        <v>3.3519413968387202E-2</v>
      </c>
      <c r="DG482" s="18">
        <f t="shared" si="713"/>
        <v>3.3937704081315322E-2</v>
      </c>
      <c r="DH482" s="18">
        <f t="shared" si="714"/>
        <v>3.4350765567831794E-2</v>
      </c>
      <c r="DI482" s="18">
        <f t="shared" si="714"/>
        <v>3.4758695855758054E-2</v>
      </c>
      <c r="DJ482" s="18">
        <f t="shared" si="714"/>
        <v>3.5161589967290123E-2</v>
      </c>
      <c r="DK482" s="18">
        <f t="shared" si="714"/>
        <v>3.5559540592791129E-2</v>
      </c>
      <c r="DL482" s="18">
        <f t="shared" si="714"/>
        <v>3.5952638161883599E-2</v>
      </c>
      <c r="DM482" s="18">
        <f t="shared" si="714"/>
        <v>3.634097091195676E-2</v>
      </c>
      <c r="DN482" s="18">
        <f t="shared" si="714"/>
        <v>3.6724624954197718E-2</v>
      </c>
      <c r="DO482" s="18">
        <f t="shared" si="714"/>
        <v>3.7103684337250163E-2</v>
      </c>
      <c r="DP482" s="18">
        <f t="shared" si="714"/>
        <v>3.7478231108599595E-2</v>
      </c>
      <c r="DQ482" s="18">
        <f t="shared" si="714"/>
        <v>3.7848345373779221E-2</v>
      </c>
      <c r="DR482" s="18">
        <f t="shared" si="715"/>
        <v>3.8214105353486141E-2</v>
      </c>
      <c r="DS482" s="18">
        <f t="shared" si="715"/>
        <v>3.8575587438693555E-2</v>
      </c>
      <c r="DT482" s="18">
        <f t="shared" si="715"/>
        <v>3.893286624384041E-2</v>
      </c>
      <c r="DU482" s="18">
        <f t="shared" si="715"/>
        <v>3.9286014658176348E-2</v>
      </c>
      <c r="DV482" s="18">
        <f t="shared" si="715"/>
        <v>3.9635103895335998E-2</v>
      </c>
      <c r="DW482" s="18">
        <f t="shared" si="715"/>
        <v>3.998020354121383E-2</v>
      </c>
      <c r="DX482" s="18">
        <f t="shared" si="715"/>
        <v>4.0321381600206679E-2</v>
      </c>
      <c r="DY482" s="18">
        <f t="shared" si="715"/>
        <v>4.0658704539888874E-2</v>
      </c>
      <c r="DZ482" s="18">
        <f t="shared" si="715"/>
        <v>4.0992237334181364E-2</v>
      </c>
      <c r="EA482" s="18">
        <f t="shared" si="715"/>
        <v>4.1322043505073972E-2</v>
      </c>
      <c r="EB482" s="18">
        <f t="shared" si="716"/>
        <v>4.1648185162956625E-2</v>
      </c>
      <c r="EC482" s="18">
        <f t="shared" si="716"/>
        <v>4.1970723045614097E-2</v>
      </c>
      <c r="ED482" s="18">
        <f t="shared" si="716"/>
        <v>4.2289716555934657E-2</v>
      </c>
      <c r="EE482" s="18">
        <f t="shared" si="716"/>
        <v>4.2605223798382851E-2</v>
      </c>
      <c r="EF482" s="18">
        <f t="shared" si="716"/>
        <v>4.2917301614282706E-2</v>
      </c>
      <c r="EG482" s="18">
        <f t="shared" si="716"/>
        <v>4.322600561595661E-2</v>
      </c>
      <c r="EH482" s="18">
        <f t="shared" si="716"/>
        <v>4.3531390219763051E-2</v>
      </c>
      <c r="EI482" s="18">
        <f t="shared" si="716"/>
        <v>4.3833508678074236E-2</v>
      </c>
      <c r="EJ482" s="18">
        <f t="shared" si="716"/>
        <v>4.4132413110233179E-2</v>
      </c>
      <c r="EK482" s="18">
        <f t="shared" si="716"/>
        <v>4.4428154532528019E-2</v>
      </c>
      <c r="EL482" s="18">
        <f t="shared" si="717"/>
        <v>4.4720782887219715E-2</v>
      </c>
      <c r="EM482" s="18">
        <f t="shared" si="717"/>
        <v>4.5010347070658145E-2</v>
      </c>
      <c r="EN482" s="18">
        <f t="shared" si="717"/>
        <v>4.5296894960519057E-2</v>
      </c>
      <c r="EO482" s="18">
        <f t="shared" si="717"/>
        <v>4.5580473442194895E-2</v>
      </c>
      <c r="EP482" s="18">
        <f t="shared" si="717"/>
        <v>4.5861128434368917E-2</v>
      </c>
      <c r="EQ482" s="18">
        <f t="shared" si="717"/>
        <v>4.6138904913802688E-2</v>
      </c>
      <c r="ER482" s="18">
        <f t="shared" si="717"/>
        <v>4.6413846939364699E-2</v>
      </c>
      <c r="ES482" s="18">
        <f t="shared" si="717"/>
        <v>4.6685997675327093E-2</v>
      </c>
      <c r="ET482" s="18">
        <f t="shared" si="717"/>
        <v>4.6955399413956531E-2</v>
      </c>
      <c r="EU482" s="18">
        <f t="shared" si="717"/>
        <v>4.7222093597423846E-2</v>
      </c>
      <c r="EV482" s="18">
        <f t="shared" si="717"/>
        <v>4.7486120839056505E-2</v>
      </c>
    </row>
    <row r="483" spans="1:152">
      <c r="A483" s="22">
        <v>4.57</v>
      </c>
      <c r="B483" s="18">
        <f t="shared" si="703"/>
        <v>0.11044129145219644</v>
      </c>
      <c r="C483" s="18">
        <f t="shared" si="703"/>
        <v>0.10631446387516309</v>
      </c>
      <c r="D483" s="18">
        <f t="shared" si="703"/>
        <v>0.10234636043570795</v>
      </c>
      <c r="E483" s="18">
        <f t="shared" si="703"/>
        <v>9.8527996748685065E-2</v>
      </c>
      <c r="F483" s="18">
        <f t="shared" si="703"/>
        <v>9.4851053938959345E-2</v>
      </c>
      <c r="G483" s="18">
        <f t="shared" si="703"/>
        <v>9.1307818140496391E-2</v>
      </c>
      <c r="H483" s="18">
        <f t="shared" si="703"/>
        <v>8.7891126477692802E-2</v>
      </c>
      <c r="I483" s="18">
        <f t="shared" si="703"/>
        <v>8.4594318732882354E-2</v>
      </c>
      <c r="J483" s="18">
        <f t="shared" si="703"/>
        <v>8.1411194013754989E-2</v>
      </c>
      <c r="K483" s="18">
        <f t="shared" si="703"/>
        <v>7.8335971827479436E-2</v>
      </c>
      <c r="L483" s="18">
        <f t="shared" si="704"/>
        <v>7.5363257047413021E-2</v>
      </c>
      <c r="M483" s="18">
        <f t="shared" si="704"/>
        <v>7.2488008325709466E-2</v>
      </c>
      <c r="N483" s="18">
        <f t="shared" si="704"/>
        <v>6.9705509562770537E-2</v>
      </c>
      <c r="O483" s="18">
        <f t="shared" si="704"/>
        <v>6.7011344093893158E-2</v>
      </c>
      <c r="P483" s="18">
        <f t="shared" si="704"/>
        <v>6.4401371295918206E-2</v>
      </c>
      <c r="Q483" s="18">
        <f t="shared" si="704"/>
        <v>6.1871705353265555E-2</v>
      </c>
      <c r="R483" s="18">
        <f t="shared" si="704"/>
        <v>5.9418695954329664E-2</v>
      </c>
      <c r="S483" s="18">
        <f t="shared" si="704"/>
        <v>5.7038910716556021E-2</v>
      </c>
      <c r="T483" s="18">
        <f t="shared" si="704"/>
        <v>5.472911916224632E-2</v>
      </c>
      <c r="U483" s="18">
        <f t="shared" si="704"/>
        <v>5.2486278087771662E-2</v>
      </c>
      <c r="V483" s="18">
        <f t="shared" si="705"/>
        <v>5.0307518186853459E-2</v>
      </c>
      <c r="W483" s="18">
        <f t="shared" si="705"/>
        <v>4.8190131804270953E-2</v>
      </c>
      <c r="X483" s="18">
        <f t="shared" si="705"/>
        <v>4.6131561710093506E-2</v>
      </c>
      <c r="Y483" s="18">
        <f t="shared" si="705"/>
        <v>4.4129390796578467E-2</v>
      </c>
      <c r="Z483" s="18">
        <f t="shared" si="705"/>
        <v>4.2181332610455743E-2</v>
      </c>
      <c r="AA483" s="18">
        <f t="shared" si="705"/>
        <v>4.0285222642629612E-2</v>
      </c>
      <c r="AB483" s="18">
        <f t="shared" si="705"/>
        <v>3.8439010305535731E-2</v>
      </c>
      <c r="AC483" s="18">
        <f t="shared" si="705"/>
        <v>3.6640751535639116E-2</v>
      </c>
      <c r="AD483" s="18">
        <f t="shared" si="705"/>
        <v>3.4888601964970609E-2</v>
      </c>
      <c r="AE483" s="18">
        <f t="shared" si="705"/>
        <v>3.3180810611281072E-2</v>
      </c>
      <c r="AF483" s="18">
        <f t="shared" si="706"/>
        <v>3.1515714041433752E-2</v>
      </c>
      <c r="AG483" s="18">
        <f t="shared" si="706"/>
        <v>2.9891730967138243E-2</v>
      </c>
      <c r="AH483" s="18">
        <f t="shared" si="706"/>
        <v>2.83073572361182E-2</v>
      </c>
      <c r="AI483" s="18">
        <f t="shared" si="706"/>
        <v>2.6761161185363726E-2</v>
      </c>
      <c r="AJ483" s="18">
        <f t="shared" si="706"/>
        <v>2.5251779326293862E-2</v>
      </c>
      <c r="AK483" s="18">
        <f t="shared" si="706"/>
        <v>2.3777912334496235E-2</v>
      </c>
      <c r="AL483" s="18">
        <f t="shared" si="706"/>
        <v>2.233832131925207E-2</v>
      </c>
      <c r="AM483" s="18">
        <f t="shared" si="706"/>
        <v>2.0931824350335318E-2</v>
      </c>
      <c r="AN483" s="18">
        <f t="shared" si="706"/>
        <v>1.9557293221621218E-2</v>
      </c>
      <c r="AO483" s="18">
        <f t="shared" si="706"/>
        <v>1.8213650432878245E-2</v>
      </c>
      <c r="AP483" s="18">
        <f t="shared" si="707"/>
        <v>1.6899866372774006E-2</v>
      </c>
      <c r="AQ483" s="18">
        <f t="shared" si="707"/>
        <v>1.5614956687617098E-2</v>
      </c>
      <c r="AR483" s="18">
        <f t="shared" si="707"/>
        <v>1.435797982170274E-2</v>
      </c>
      <c r="AS483" s="18">
        <f t="shared" si="707"/>
        <v>1.3128034716345679E-2</v>
      </c>
      <c r="AT483" s="18">
        <f t="shared" si="707"/>
        <v>1.1924258655783436E-2</v>
      </c>
      <c r="AU483" s="18">
        <f t="shared" si="707"/>
        <v>1.0745825249127801E-2</v>
      </c>
      <c r="AV483" s="18">
        <f t="shared" si="707"/>
        <v>9.5919425384441218E-3</v>
      </c>
      <c r="AW483" s="18">
        <f t="shared" si="707"/>
        <v>8.4618512238570209E-3</v>
      </c>
      <c r="AX483" s="18">
        <f t="shared" si="707"/>
        <v>7.3548229973227283E-3</v>
      </c>
      <c r="AY483" s="18">
        <f t="shared" si="707"/>
        <v>6.2701589773850822E-3</v>
      </c>
      <c r="AZ483" s="18">
        <f t="shared" si="708"/>
        <v>5.2071882378461956E-3</v>
      </c>
      <c r="BA483" s="18">
        <f t="shared" si="708"/>
        <v>4.1652664238427395E-3</v>
      </c>
      <c r="BB483" s="18">
        <f t="shared" si="708"/>
        <v>3.1437744493295269E-3</v>
      </c>
      <c r="BC483" s="18">
        <f t="shared" si="708"/>
        <v>2.1421172704379453E-3</v>
      </c>
      <c r="BD483" s="18">
        <f t="shared" si="708"/>
        <v>1.159722729601952E-3</v>
      </c>
      <c r="BE483" s="18">
        <f t="shared" si="708"/>
        <v>1.9604046573429117E-4</v>
      </c>
      <c r="BF483" s="18">
        <f t="shared" si="708"/>
        <v>7.4945911390949214E-4</v>
      </c>
      <c r="BG483" s="18">
        <f t="shared" si="708"/>
        <v>1.6772858042141004E-3</v>
      </c>
      <c r="BH483" s="18">
        <f t="shared" si="708"/>
        <v>2.5879305187723519E-3</v>
      </c>
      <c r="BI483" s="18">
        <f t="shared" si="708"/>
        <v>3.4818661559992397E-3</v>
      </c>
      <c r="BJ483" s="18">
        <f t="shared" si="709"/>
        <v>4.3595484180038255E-3</v>
      </c>
      <c r="BK483" s="18">
        <f t="shared" si="709"/>
        <v>5.2214165851975219E-3</v>
      </c>
      <c r="BL483" s="18">
        <f t="shared" si="709"/>
        <v>6.0678942494056167E-3</v>
      </c>
      <c r="BM483" s="18">
        <f t="shared" si="709"/>
        <v>6.8993900080525205E-3</v>
      </c>
      <c r="BN483" s="18">
        <f t="shared" si="709"/>
        <v>7.7162981218108443E-3</v>
      </c>
      <c r="BO483" s="18">
        <f t="shared" si="709"/>
        <v>8.5189991379385991E-3</v>
      </c>
      <c r="BP483" s="18">
        <f t="shared" si="709"/>
        <v>9.3078604813745316E-3</v>
      </c>
      <c r="BQ483" s="18">
        <f t="shared" si="709"/>
        <v>1.0083237015520937E-2</v>
      </c>
      <c r="BR483" s="18">
        <f t="shared" si="709"/>
        <v>1.0845471574512301E-2</v>
      </c>
      <c r="BS483" s="18">
        <f t="shared" si="709"/>
        <v>1.1594895468646692E-2</v>
      </c>
      <c r="BT483" s="18">
        <f t="shared" si="710"/>
        <v>1.2331828964545509E-2</v>
      </c>
      <c r="BU483" s="18">
        <f t="shared" si="710"/>
        <v>1.3056581741503847E-2</v>
      </c>
      <c r="BV483" s="18">
        <f t="shared" si="710"/>
        <v>1.376945332539728E-2</v>
      </c>
      <c r="BW483" s="18">
        <f t="shared" si="710"/>
        <v>1.4470733501422552E-2</v>
      </c>
      <c r="BX483" s="18">
        <f t="shared" si="710"/>
        <v>1.5160702706866758E-2</v>
      </c>
      <c r="BY483" s="18">
        <f t="shared" si="710"/>
        <v>1.5839632405023847E-2</v>
      </c>
      <c r="BZ483" s="18">
        <f t="shared" si="710"/>
        <v>1.6507785441305448E-2</v>
      </c>
      <c r="CA483" s="18">
        <f t="shared" si="710"/>
        <v>1.7165416382527478E-2</v>
      </c>
      <c r="CB483" s="18">
        <f t="shared" si="710"/>
        <v>1.7812771840292924E-2</v>
      </c>
      <c r="CC483" s="18">
        <f t="shared" si="710"/>
        <v>1.8450090779333322E-2</v>
      </c>
      <c r="CD483" s="18">
        <f t="shared" si="711"/>
        <v>1.9077604811619239E-2</v>
      </c>
      <c r="CE483" s="18">
        <f t="shared" si="711"/>
        <v>1.9695538477000035E-2</v>
      </c>
      <c r="CF483" s="18">
        <f t="shared" si="711"/>
        <v>2.0304109511087194E-2</v>
      </c>
      <c r="CG483" s="18">
        <f t="shared" si="711"/>
        <v>2.090352910105274E-2</v>
      </c>
      <c r="CH483" s="18">
        <f t="shared" si="711"/>
        <v>2.1494002129974009E-2</v>
      </c>
      <c r="CI483" s="18">
        <f t="shared" si="711"/>
        <v>2.2075727410318671E-2</v>
      </c>
      <c r="CJ483" s="18">
        <f t="shared" si="711"/>
        <v>2.2648897907128852E-2</v>
      </c>
      <c r="CK483" s="18">
        <f t="shared" si="711"/>
        <v>2.3213700951430868E-2</v>
      </c>
      <c r="CL483" s="18">
        <f t="shared" si="711"/>
        <v>2.3770318444366178E-2</v>
      </c>
      <c r="CM483" s="18">
        <f t="shared" si="711"/>
        <v>2.4318927052511055E-2</v>
      </c>
      <c r="CN483" s="18">
        <f t="shared" si="712"/>
        <v>2.4859698394825283E-2</v>
      </c>
      <c r="CO483" s="18">
        <f t="shared" si="712"/>
        <v>2.539279922164572E-2</v>
      </c>
      <c r="CP483" s="18">
        <f t="shared" si="712"/>
        <v>2.5918391586116547E-2</v>
      </c>
      <c r="CQ483" s="18">
        <f t="shared" si="712"/>
        <v>2.6436633008426951E-2</v>
      </c>
      <c r="CR483" s="18">
        <f t="shared" si="712"/>
        <v>2.6947676633205256E-2</v>
      </c>
      <c r="CS483" s="18">
        <f t="shared" si="712"/>
        <v>2.7451671380400409E-2</v>
      </c>
      <c r="CT483" s="18">
        <f t="shared" si="712"/>
        <v>2.7948762089962789E-2</v>
      </c>
      <c r="CU483" s="18">
        <f t="shared" si="712"/>
        <v>2.8439089660619518E-2</v>
      </c>
      <c r="CV483" s="18">
        <f t="shared" si="712"/>
        <v>2.8922791183024158E-2</v>
      </c>
      <c r="CW483" s="18">
        <f t="shared" si="712"/>
        <v>2.9400000067544139E-2</v>
      </c>
      <c r="CX483" s="18">
        <f t="shared" si="713"/>
        <v>2.9870846166937203E-2</v>
      </c>
      <c r="CY483" s="18">
        <f t="shared" si="713"/>
        <v>3.0335455894152881E-2</v>
      </c>
      <c r="CZ483" s="18">
        <f t="shared" si="713"/>
        <v>3.0793952335484147E-2</v>
      </c>
      <c r="DA483" s="18">
        <f t="shared" si="713"/>
        <v>3.1246455359281649E-2</v>
      </c>
      <c r="DB483" s="18">
        <f t="shared" si="713"/>
        <v>3.1693081720432448E-2</v>
      </c>
      <c r="DC483" s="18">
        <f t="shared" si="713"/>
        <v>3.2133945160794208E-2</v>
      </c>
      <c r="DD483" s="18">
        <f t="shared" si="713"/>
        <v>3.2569156505766715E-2</v>
      </c>
      <c r="DE483" s="18">
        <f t="shared" si="713"/>
        <v>3.2998823757172661E-2</v>
      </c>
      <c r="DF483" s="18">
        <f t="shared" si="713"/>
        <v>3.3423052182611476E-2</v>
      </c>
      <c r="DG483" s="18">
        <f t="shared" si="713"/>
        <v>3.3841944401441004E-2</v>
      </c>
      <c r="DH483" s="18">
        <f t="shared" si="714"/>
        <v>3.4255600467535126E-2</v>
      </c>
      <c r="DI483" s="18">
        <f t="shared" si="714"/>
        <v>3.4664117948957317E-2</v>
      </c>
      <c r="DJ483" s="18">
        <f t="shared" si="714"/>
        <v>3.5067592004682901E-2</v>
      </c>
      <c r="DK483" s="18">
        <f t="shared" si="714"/>
        <v>3.5466115458497746E-2</v>
      </c>
      <c r="DL483" s="18">
        <f t="shared" si="714"/>
        <v>3.585977887019292E-2</v>
      </c>
      <c r="DM483" s="18">
        <f t="shared" si="714"/>
        <v>3.6248670604170564E-2</v>
      </c>
      <c r="DN483" s="18">
        <f t="shared" si="714"/>
        <v>3.6632876895570154E-2</v>
      </c>
      <c r="DO483" s="18">
        <f t="shared" si="714"/>
        <v>3.7012481914018874E-2</v>
      </c>
      <c r="DP483" s="18">
        <f t="shared" si="714"/>
        <v>3.7387567825105085E-2</v>
      </c>
      <c r="DQ483" s="18">
        <f t="shared" si="714"/>
        <v>3.7758214849669583E-2</v>
      </c>
      <c r="DR483" s="18">
        <f t="shared" si="715"/>
        <v>3.8124501321003909E-2</v>
      </c>
      <c r="DS483" s="18">
        <f t="shared" si="715"/>
        <v>3.8486503740041915E-2</v>
      </c>
      <c r="DT483" s="18">
        <f t="shared" si="715"/>
        <v>3.8844296828625974E-2</v>
      </c>
      <c r="DU483" s="18">
        <f t="shared" si="715"/>
        <v>3.9197953580925871E-2</v>
      </c>
      <c r="DV483" s="18">
        <f t="shared" si="715"/>
        <v>3.9547545313084354E-2</v>
      </c>
      <c r="DW483" s="18">
        <f t="shared" si="715"/>
        <v>3.9893141711161054E-2</v>
      </c>
      <c r="DX483" s="18">
        <f t="shared" si="715"/>
        <v>4.0234810877441421E-2</v>
      </c>
      <c r="DY483" s="18">
        <f t="shared" si="715"/>
        <v>4.0572619375176228E-2</v>
      </c>
      <c r="DZ483" s="18">
        <f t="shared" si="715"/>
        <v>4.0906632271812876E-2</v>
      </c>
      <c r="EA483" s="18">
        <f t="shared" si="715"/>
        <v>4.1236913180777643E-2</v>
      </c>
      <c r="EB483" s="18">
        <f t="shared" si="716"/>
        <v>4.1563524301864996E-2</v>
      </c>
      <c r="EC483" s="18">
        <f t="shared" si="716"/>
        <v>4.188652646028844E-2</v>
      </c>
      <c r="ED483" s="18">
        <f t="shared" si="716"/>
        <v>4.2205979144443462E-2</v>
      </c>
      <c r="EE483" s="18">
        <f t="shared" si="716"/>
        <v>4.2521940542432871E-2</v>
      </c>
      <c r="EF483" s="18">
        <f t="shared" si="716"/>
        <v>4.2834467577400656E-2</v>
      </c>
      <c r="EG483" s="18">
        <f t="shared" si="716"/>
        <v>4.3143615941720129E-2</v>
      </c>
      <c r="EH483" s="18">
        <f t="shared" si="716"/>
        <v>4.3449440130079182E-2</v>
      </c>
      <c r="EI483" s="18">
        <f t="shared" si="716"/>
        <v>4.3751993471503901E-2</v>
      </c>
      <c r="EJ483" s="18">
        <f t="shared" si="716"/>
        <v>4.4051328160360288E-2</v>
      </c>
      <c r="EK483" s="18">
        <f t="shared" si="716"/>
        <v>4.4347495286371642E-2</v>
      </c>
      <c r="EL483" s="18">
        <f t="shared" si="717"/>
        <v>4.4640544863688111E-2</v>
      </c>
      <c r="EM483" s="18">
        <f t="shared" si="717"/>
        <v>4.4930525859043176E-2</v>
      </c>
      <c r="EN483" s="18">
        <f t="shared" si="717"/>
        <v>4.5217486219029948E-2</v>
      </c>
      <c r="EO483" s="18">
        <f t="shared" si="717"/>
        <v>4.5501472896529817E-2</v>
      </c>
      <c r="EP483" s="18">
        <f t="shared" si="717"/>
        <v>4.5782531876323508E-2</v>
      </c>
      <c r="EQ483" s="18">
        <f t="shared" si="717"/>
        <v>4.6060708199914167E-2</v>
      </c>
      <c r="ER483" s="18">
        <f t="shared" si="717"/>
        <v>4.6336045989590652E-2</v>
      </c>
      <c r="ES483" s="18">
        <f t="shared" si="717"/>
        <v>4.6608588471757736E-2</v>
      </c>
      <c r="ET483" s="18">
        <f t="shared" si="717"/>
        <v>4.6878377999559476E-2</v>
      </c>
      <c r="EU483" s="18">
        <f t="shared" si="717"/>
        <v>4.7145456074820492E-2</v>
      </c>
      <c r="EV483" s="18">
        <f t="shared" si="717"/>
        <v>4.7409863369328911E-2</v>
      </c>
    </row>
    <row r="484" spans="1:152">
      <c r="A484" s="23">
        <v>4.58</v>
      </c>
      <c r="B484" s="18">
        <f t="shared" si="703"/>
        <v>0.11074771603089739</v>
      </c>
      <c r="C484" s="18">
        <f t="shared" si="703"/>
        <v>0.10661489214206156</v>
      </c>
      <c r="D484" s="18">
        <f t="shared" si="703"/>
        <v>0.10264102301818095</v>
      </c>
      <c r="E484" s="18">
        <f t="shared" si="703"/>
        <v>9.8817111219729803E-2</v>
      </c>
      <c r="F484" s="18">
        <f t="shared" si="703"/>
        <v>9.5134825784184265E-2</v>
      </c>
      <c r="G484" s="18">
        <f t="shared" si="703"/>
        <v>9.158644163720403E-2</v>
      </c>
      <c r="H484" s="18">
        <f t="shared" si="703"/>
        <v>8.8164785495473047E-2</v>
      </c>
      <c r="I484" s="18">
        <f t="shared" si="703"/>
        <v>8.4863187463978293E-2</v>
      </c>
      <c r="J484" s="18">
        <f t="shared" si="703"/>
        <v>8.1675437640466073E-2</v>
      </c>
      <c r="K484" s="18">
        <f t="shared" si="703"/>
        <v>7.8595747133005156E-2</v>
      </c>
      <c r="L484" s="18">
        <f t="shared" si="704"/>
        <v>7.5618712975792882E-2</v>
      </c>
      <c r="M484" s="18">
        <f t="shared" si="704"/>
        <v>7.2739286495866293E-2</v>
      </c>
      <c r="N484" s="18">
        <f t="shared" si="704"/>
        <v>6.995274474109861E-2</v>
      </c>
      <c r="O484" s="18">
        <f t="shared" si="704"/>
        <v>6.7254664629339433E-2</v>
      </c>
      <c r="P484" s="18">
        <f t="shared" si="704"/>
        <v>6.4640899521072728E-2</v>
      </c>
      <c r="Q484" s="18">
        <f t="shared" si="704"/>
        <v>6.2107557954598852E-2</v>
      </c>
      <c r="R484" s="18">
        <f t="shared" si="704"/>
        <v>5.9650984314381761E-2</v>
      </c>
      <c r="S484" s="18">
        <f t="shared" si="704"/>
        <v>5.7267741230589059E-2</v>
      </c>
      <c r="T484" s="18">
        <f t="shared" si="704"/>
        <v>5.4954593531613777E-2</v>
      </c>
      <c r="U484" s="18">
        <f t="shared" si="704"/>
        <v>5.2708493592029081E-2</v>
      </c>
      <c r="V484" s="18">
        <f t="shared" si="705"/>
        <v>5.0526567936432551E-2</v>
      </c>
      <c r="W484" s="18">
        <f t="shared" si="705"/>
        <v>4.8406104975359826E-2</v>
      </c>
      <c r="X484" s="18">
        <f t="shared" si="705"/>
        <v>4.6344543763205806E-2</v>
      </c>
      <c r="Y484" s="18">
        <f t="shared" si="705"/>
        <v>4.4339463680151889E-2</v>
      </c>
      <c r="Z484" s="18">
        <f t="shared" si="705"/>
        <v>4.238857495069405E-2</v>
      </c>
      <c r="AA484" s="18">
        <f t="shared" si="705"/>
        <v>4.0489709920688399E-2</v>
      </c>
      <c r="AB484" s="18">
        <f t="shared" si="705"/>
        <v>3.8640815023051306E-2</v>
      </c>
      <c r="AC484" s="18">
        <f t="shared" si="705"/>
        <v>3.6839943369508701E-2</v>
      </c>
      <c r="AD484" s="18">
        <f t="shared" si="705"/>
        <v>3.5085247912210765E-2</v>
      </c>
      <c r="AE484" s="18">
        <f t="shared" si="705"/>
        <v>3.3374975124717876E-2</v>
      </c>
      <c r="AF484" s="18">
        <f t="shared" si="706"/>
        <v>3.1707459156912268E-2</v>
      </c>
      <c r="AG484" s="18">
        <f t="shared" si="706"/>
        <v>3.0081116422879667E-2</v>
      </c>
      <c r="AH484" s="18">
        <f t="shared" si="706"/>
        <v>2.8494440584799049E-2</v>
      </c>
      <c r="AI484" s="18">
        <f t="shared" si="706"/>
        <v>2.69459978994433E-2</v>
      </c>
      <c r="AJ484" s="18">
        <f t="shared" si="706"/>
        <v>2.5434422897072179E-2</v>
      </c>
      <c r="AK484" s="18">
        <f t="shared" si="706"/>
        <v>2.3958414365345095E-2</v>
      </c>
      <c r="AL484" s="18">
        <f t="shared" si="706"/>
        <v>2.2516731613425642E-2</v>
      </c>
      <c r="AM484" s="18">
        <f t="shared" si="706"/>
        <v>2.1108190993734191E-2</v>
      </c>
      <c r="AN484" s="18">
        <f t="shared" si="706"/>
        <v>1.9731662660853917E-2</v>
      </c>
      <c r="AO484" s="18">
        <f t="shared" si="706"/>
        <v>1.8386067548937252E-2</v>
      </c>
      <c r="AP484" s="18">
        <f t="shared" si="707"/>
        <v>1.707037455061873E-2</v>
      </c>
      <c r="AQ484" s="18">
        <f t="shared" si="707"/>
        <v>1.5783597881933592E-2</v>
      </c>
      <c r="AR484" s="18">
        <f t="shared" si="707"/>
        <v>1.4524794619089423E-2</v>
      </c>
      <c r="AS484" s="18">
        <f t="shared" si="707"/>
        <v>1.32930623941559E-2</v>
      </c>
      <c r="AT484" s="18">
        <f t="shared" si="707"/>
        <v>1.2087537237837951E-2</v>
      </c>
      <c r="AU484" s="18">
        <f t="shared" si="707"/>
        <v>1.0907391558495159E-2</v>
      </c>
      <c r="AV484" s="18">
        <f t="shared" si="707"/>
        <v>9.7518322474719667E-3</v>
      </c>
      <c r="AW484" s="18">
        <f t="shared" si="707"/>
        <v>8.6200989016245264E-3</v>
      </c>
      <c r="AX484" s="18">
        <f t="shared" si="707"/>
        <v>7.5114621546719298E-3</v>
      </c>
      <c r="AY484" s="18">
        <f t="shared" si="707"/>
        <v>6.4252221096779676E-3</v>
      </c>
      <c r="AZ484" s="18">
        <f t="shared" si="708"/>
        <v>5.3607068655839116E-3</v>
      </c>
      <c r="BA484" s="18">
        <f t="shared" si="708"/>
        <v>4.3172711312738764E-3</v>
      </c>
      <c r="BB484" s="18">
        <f t="shared" si="708"/>
        <v>3.2942949211659991E-3</v>
      </c>
      <c r="BC484" s="18">
        <f t="shared" si="708"/>
        <v>2.2911823267883717E-3</v>
      </c>
      <c r="BD484" s="18">
        <f t="shared" si="708"/>
        <v>1.3073603592256879E-3</v>
      </c>
      <c r="BE484" s="18">
        <f t="shared" si="708"/>
        <v>3.4227785771184967E-4</v>
      </c>
      <c r="BF484" s="18">
        <f t="shared" si="708"/>
        <v>6.0459553999988626E-4</v>
      </c>
      <c r="BG484" s="18">
        <f t="shared" si="708"/>
        <v>1.5337703695300613E-3</v>
      </c>
      <c r="BH484" s="18">
        <f t="shared" si="708"/>
        <v>2.445738257772655E-3</v>
      </c>
      <c r="BI484" s="18">
        <f t="shared" si="708"/>
        <v>3.3409727902676666E-3</v>
      </c>
      <c r="BJ484" s="18">
        <f t="shared" si="709"/>
        <v>4.2199303312627674E-3</v>
      </c>
      <c r="BK484" s="18">
        <f t="shared" si="709"/>
        <v>5.0830507994471599E-3</v>
      </c>
      <c r="BL484" s="18">
        <f t="shared" si="709"/>
        <v>5.9307584021282521E-3</v>
      </c>
      <c r="BM484" s="18">
        <f t="shared" si="709"/>
        <v>6.7634623304256257E-3</v>
      </c>
      <c r="BN484" s="18">
        <f t="shared" si="709"/>
        <v>7.5815574178756343E-3</v>
      </c>
      <c r="BO484" s="18">
        <f t="shared" si="709"/>
        <v>8.3854247646743593E-3</v>
      </c>
      <c r="BP484" s="18">
        <f t="shared" si="709"/>
        <v>9.1754323296317514E-3</v>
      </c>
      <c r="BQ484" s="18">
        <f t="shared" si="709"/>
        <v>9.9519354917693374E-3</v>
      </c>
      <c r="BR484" s="18">
        <f t="shared" si="709"/>
        <v>1.0715277583362208E-2</v>
      </c>
      <c r="BS484" s="18">
        <f t="shared" si="709"/>
        <v>1.1465790396104798E-2</v>
      </c>
      <c r="BT484" s="18">
        <f t="shared" si="710"/>
        <v>1.2203794661968343E-2</v>
      </c>
      <c r="BU484" s="18">
        <f t="shared" si="710"/>
        <v>1.2929600510214297E-2</v>
      </c>
      <c r="BV484" s="18">
        <f t="shared" si="710"/>
        <v>1.3643507901931631E-2</v>
      </c>
      <c r="BW484" s="18">
        <f t="shared" si="710"/>
        <v>1.434580704337716E-2</v>
      </c>
      <c r="BX484" s="18">
        <f t="shared" si="710"/>
        <v>1.5036778779315481E-2</v>
      </c>
      <c r="BY484" s="18">
        <f t="shared" si="710"/>
        <v>1.5716694967478788E-2</v>
      </c>
      <c r="BZ484" s="18">
        <f t="shared" si="710"/>
        <v>1.6385818835195076E-2</v>
      </c>
      <c r="CA484" s="18">
        <f t="shared" si="710"/>
        <v>1.7044405319167778E-2</v>
      </c>
      <c r="CB484" s="18">
        <f t="shared" si="710"/>
        <v>1.7692701389328422E-2</v>
      </c>
      <c r="CC484" s="18">
        <f t="shared" si="710"/>
        <v>1.8330946357626103E-2</v>
      </c>
      <c r="CD484" s="18">
        <f t="shared" si="711"/>
        <v>1.8959372172565353E-2</v>
      </c>
      <c r="CE484" s="18">
        <f t="shared" si="711"/>
        <v>1.9578203700253621E-2</v>
      </c>
      <c r="CF484" s="18">
        <f t="shared" si="711"/>
        <v>2.0187658992673906E-2</v>
      </c>
      <c r="CG484" s="18">
        <f t="shared" si="711"/>
        <v>2.0787949543854774E-2</v>
      </c>
      <c r="CH484" s="18">
        <f t="shared" si="711"/>
        <v>2.1379280534570267E-2</v>
      </c>
      <c r="CI484" s="18">
        <f t="shared" si="711"/>
        <v>2.1961851066164034E-2</v>
      </c>
      <c r="CJ484" s="18">
        <f t="shared" si="711"/>
        <v>2.2535854384057898E-2</v>
      </c>
      <c r="CK484" s="18">
        <f t="shared" si="711"/>
        <v>2.3101478091471568E-2</v>
      </c>
      <c r="CL484" s="18">
        <f t="shared" si="711"/>
        <v>2.3658904353850239E-2</v>
      </c>
      <c r="CM484" s="18">
        <f t="shared" si="711"/>
        <v>2.4208310094468076E-2</v>
      </c>
      <c r="CN484" s="18">
        <f t="shared" si="712"/>
        <v>2.4749867181648504E-2</v>
      </c>
      <c r="CO484" s="18">
        <f t="shared" si="712"/>
        <v>2.5283742608017898E-2</v>
      </c>
      <c r="CP484" s="18">
        <f t="shared" si="712"/>
        <v>2.581009866218488E-2</v>
      </c>
      <c r="CQ484" s="18">
        <f t="shared" si="712"/>
        <v>2.6329093093216658E-2</v>
      </c>
      <c r="CR484" s="18">
        <f t="shared" si="712"/>
        <v>2.6840879268261883E-2</v>
      </c>
      <c r="CS484" s="18">
        <f t="shared" si="712"/>
        <v>2.7345606323651302E-2</v>
      </c>
      <c r="CT484" s="18">
        <f t="shared" si="712"/>
        <v>2.7843419309788849E-2</v>
      </c>
      <c r="CU484" s="18">
        <f t="shared" si="712"/>
        <v>2.833445933012857E-2</v>
      </c>
      <c r="CV484" s="18">
        <f t="shared" si="712"/>
        <v>2.8818863674517775E-2</v>
      </c>
      <c r="CW484" s="18">
        <f t="shared" si="712"/>
        <v>2.9296765947170192E-2</v>
      </c>
      <c r="CX484" s="18">
        <f t="shared" si="713"/>
        <v>2.9768296189520583E-2</v>
      </c>
      <c r="CY484" s="18">
        <f t="shared" si="713"/>
        <v>3.0233580998197472E-2</v>
      </c>
      <c r="CZ484" s="18">
        <f t="shared" si="713"/>
        <v>3.0692743638339133E-2</v>
      </c>
      <c r="DA484" s="18">
        <f t="shared" si="713"/>
        <v>3.1145904152465861E-2</v>
      </c>
      <c r="DB484" s="18">
        <f t="shared" si="713"/>
        <v>3.1593179465110428E-2</v>
      </c>
      <c r="DC484" s="18">
        <f t="shared" si="713"/>
        <v>3.2034683483398302E-2</v>
      </c>
      <c r="DD484" s="18">
        <f t="shared" si="713"/>
        <v>3.247052719375941E-2</v>
      </c>
      <c r="DE484" s="18">
        <f t="shared" si="713"/>
        <v>3.2900818754943904E-2</v>
      </c>
      <c r="DF484" s="18">
        <f t="shared" si="713"/>
        <v>3.3325663587505848E-2</v>
      </c>
      <c r="DG484" s="18">
        <f t="shared" si="713"/>
        <v>3.3745164459909785E-2</v>
      </c>
      <c r="DH484" s="18">
        <f t="shared" si="714"/>
        <v>3.4159421571408645E-2</v>
      </c>
      <c r="DI484" s="18">
        <f t="shared" si="714"/>
        <v>3.4568532631833016E-2</v>
      </c>
      <c r="DJ484" s="18">
        <f t="shared" si="714"/>
        <v>3.497259293842496E-2</v>
      </c>
      <c r="DK484" s="18">
        <f t="shared" si="714"/>
        <v>3.5371695449843997E-2</v>
      </c>
      <c r="DL484" s="18">
        <f t="shared" si="714"/>
        <v>3.5765930857465267E-2</v>
      </c>
      <c r="DM484" s="18">
        <f t="shared" si="714"/>
        <v>3.6155387654085047E-2</v>
      </c>
      <c r="DN484" s="18">
        <f t="shared" si="714"/>
        <v>3.6540152200143138E-2</v>
      </c>
      <c r="DO484" s="18">
        <f t="shared" si="714"/>
        <v>3.6920308787565824E-2</v>
      </c>
      <c r="DP484" s="18">
        <f t="shared" si="714"/>
        <v>3.7295939701328697E-2</v>
      </c>
      <c r="DQ484" s="18">
        <f t="shared" si="714"/>
        <v>3.7667125278834035E-2</v>
      </c>
      <c r="DR484" s="18">
        <f t="shared" si="715"/>
        <v>3.8033943967192251E-2</v>
      </c>
      <c r="DS484" s="18">
        <f t="shared" si="715"/>
        <v>3.8396472378493626E-2</v>
      </c>
      <c r="DT484" s="18">
        <f t="shared" si="715"/>
        <v>3.8754785343151958E-2</v>
      </c>
      <c r="DU484" s="18">
        <f t="shared" si="715"/>
        <v>3.9108955961398101E-2</v>
      </c>
      <c r="DV484" s="18">
        <f t="shared" si="715"/>
        <v>3.945905565299769E-2</v>
      </c>
      <c r="DW484" s="18">
        <f t="shared" si="715"/>
        <v>3.9805154205264738E-2</v>
      </c>
      <c r="DX484" s="18">
        <f t="shared" si="715"/>
        <v>4.0147319819437838E-2</v>
      </c>
      <c r="DY484" s="18">
        <f t="shared" si="715"/>
        <v>4.0485619155484681E-2</v>
      </c>
      <c r="DZ484" s="18">
        <f t="shared" si="715"/>
        <v>4.0820117375396155E-2</v>
      </c>
      <c r="EA484" s="18">
        <f t="shared" si="715"/>
        <v>4.1150878185029306E-2</v>
      </c>
      <c r="EB484" s="18">
        <f t="shared" si="716"/>
        <v>4.1477963874555414E-2</v>
      </c>
      <c r="EC484" s="18">
        <f t="shared" si="716"/>
        <v>4.1801435357567439E-2</v>
      </c>
      <c r="ED484" s="18">
        <f t="shared" si="716"/>
        <v>4.2121352208897997E-2</v>
      </c>
      <c r="EE484" s="18">
        <f t="shared" si="716"/>
        <v>4.2437772701197626E-2</v>
      </c>
      <c r="EF484" s="18">
        <f t="shared" si="716"/>
        <v>4.2750753840320087E-2</v>
      </c>
      <c r="EG484" s="18">
        <f t="shared" si="716"/>
        <v>4.3060351399560132E-2</v>
      </c>
      <c r="EH484" s="18">
        <f t="shared" si="716"/>
        <v>4.3366619952786838E-2</v>
      </c>
      <c r="EI484" s="18">
        <f t="shared" si="716"/>
        <v>4.3669612906513805E-2</v>
      </c>
      <c r="EJ484" s="18">
        <f t="shared" si="716"/>
        <v>4.3969382530945803E-2</v>
      </c>
      <c r="EK484" s="18">
        <f t="shared" si="716"/>
        <v>4.4265979990039901E-2</v>
      </c>
      <c r="EL484" s="18">
        <f t="shared" si="717"/>
        <v>4.4559455370617201E-2</v>
      </c>
      <c r="EM484" s="18">
        <f t="shared" si="717"/>
        <v>4.4849857710560222E-2</v>
      </c>
      <c r="EN484" s="18">
        <f t="shared" si="717"/>
        <v>4.5137235026128798E-2</v>
      </c>
      <c r="EO484" s="18">
        <f t="shared" si="717"/>
        <v>4.542163433842724E-2</v>
      </c>
      <c r="EP484" s="18">
        <f t="shared" si="717"/>
        <v>4.570310169905252E-2</v>
      </c>
      <c r="EQ484" s="18">
        <f t="shared" si="717"/>
        <v>4.5981682214953426E-2</v>
      </c>
      <c r="ER484" s="18">
        <f t="shared" si="717"/>
        <v>4.6257420072528824E-2</v>
      </c>
      <c r="ES484" s="18">
        <f t="shared" si="717"/>
        <v>4.6530358560991782E-2</v>
      </c>
      <c r="ET484" s="18">
        <f t="shared" si="717"/>
        <v>4.6800540095025815E-2</v>
      </c>
      <c r="EU484" s="18">
        <f t="shared" si="717"/>
        <v>4.7068006236757977E-2</v>
      </c>
      <c r="EV484" s="18">
        <f t="shared" si="717"/>
        <v>4.7332797717072821E-2</v>
      </c>
    </row>
    <row r="485" spans="1:152">
      <c r="A485" s="22">
        <v>4.59</v>
      </c>
      <c r="B485" s="18">
        <f t="shared" si="703"/>
        <v>0.11105748413321193</v>
      </c>
      <c r="C485" s="18">
        <f t="shared" si="703"/>
        <v>0.10691859809983946</v>
      </c>
      <c r="D485" s="18">
        <f t="shared" si="703"/>
        <v>0.10293889999082753</v>
      </c>
      <c r="E485" s="18">
        <f t="shared" si="703"/>
        <v>9.9109379168948061E-2</v>
      </c>
      <c r="F485" s="18">
        <f t="shared" si="703"/>
        <v>9.542169245158269E-2</v>
      </c>
      <c r="G485" s="18">
        <f t="shared" si="703"/>
        <v>9.186810343303059E-2</v>
      </c>
      <c r="H485" s="18">
        <f t="shared" si="703"/>
        <v>8.8441428307998227E-2</v>
      </c>
      <c r="I485" s="18">
        <f t="shared" si="703"/>
        <v>8.5134987397879253E-2</v>
      </c>
      <c r="J485" s="18">
        <f t="shared" si="703"/>
        <v>8.1942561691557517E-2</v>
      </c>
      <c r="K485" s="18">
        <f t="shared" si="703"/>
        <v>7.8858353805789039E-2</v>
      </c>
      <c r="L485" s="18">
        <f t="shared" si="704"/>
        <v>7.5876952849546167E-2</v>
      </c>
      <c r="M485" s="18">
        <f t="shared" si="704"/>
        <v>7.2993302744327637E-2</v>
      </c>
      <c r="N485" s="18">
        <f t="shared" si="704"/>
        <v>7.0202673610245236E-2</v>
      </c>
      <c r="O485" s="18">
        <f t="shared" si="704"/>
        <v>6.7500635877244794E-2</v>
      </c>
      <c r="P485" s="18">
        <f t="shared" si="704"/>
        <v>6.4883036823400617E-2</v>
      </c>
      <c r="Q485" s="18">
        <f t="shared" si="704"/>
        <v>6.2345979278905499E-2</v>
      </c>
      <c r="R485" s="18">
        <f t="shared" si="704"/>
        <v>5.9885802266061751E-2</v>
      </c>
      <c r="S485" s="18">
        <f t="shared" si="704"/>
        <v>5.7499063373004367E-2</v>
      </c>
      <c r="T485" s="18">
        <f t="shared" si="704"/>
        <v>5.5182522682683977E-2</v>
      </c>
      <c r="U485" s="18">
        <f t="shared" si="704"/>
        <v>5.2933128099329374E-2</v>
      </c>
      <c r="V485" s="18">
        <f t="shared" si="705"/>
        <v>5.0748001932642089E-2</v>
      </c>
      <c r="W485" s="18">
        <f t="shared" si="705"/>
        <v>4.8624428615720597E-2</v>
      </c>
      <c r="X485" s="18">
        <f t="shared" si="705"/>
        <v>4.6559843446491375E-2</v>
      </c>
      <c r="Y485" s="18">
        <f t="shared" si="705"/>
        <v>4.4551822254501314E-2</v>
      </c>
      <c r="Z485" s="18">
        <f t="shared" si="705"/>
        <v>4.2598071905538035E-2</v>
      </c>
      <c r="AA485" s="18">
        <f t="shared" si="705"/>
        <v>4.0696421565880422E-2</v>
      </c>
      <c r="AB485" s="18">
        <f t="shared" si="705"/>
        <v>3.8844814656213797E-2</v>
      </c>
      <c r="AC485" s="18">
        <f t="shared" si="705"/>
        <v>3.7041301432512552E-2</v>
      </c>
      <c r="AD485" s="18">
        <f t="shared" si="705"/>
        <v>3.5284032137624141E-2</v>
      </c>
      <c r="AE485" s="18">
        <f t="shared" si="705"/>
        <v>3.3571250672986108E-2</v>
      </c>
      <c r="AF485" s="18">
        <f t="shared" si="706"/>
        <v>3.1901288744963979E-2</v>
      </c>
      <c r="AG485" s="18">
        <f t="shared" si="706"/>
        <v>3.0272560444794296E-2</v>
      </c>
      <c r="AH485" s="18">
        <f t="shared" si="706"/>
        <v>2.8683557225116514E-2</v>
      </c>
      <c r="AI485" s="18">
        <f t="shared" si="706"/>
        <v>2.7132843239647854E-2</v>
      </c>
      <c r="AJ485" s="18">
        <f t="shared" si="706"/>
        <v>2.5619051015737956E-2</v>
      </c>
      <c r="AK485" s="18">
        <f t="shared" si="706"/>
        <v>2.4140877432390646E-2</v>
      </c>
      <c r="AL485" s="18">
        <f t="shared" si="706"/>
        <v>2.2697079978888667E-2</v>
      </c>
      <c r="AM485" s="18">
        <f t="shared" si="706"/>
        <v>2.1286473271444156E-2</v>
      </c>
      <c r="AN485" s="18">
        <f t="shared" si="706"/>
        <v>1.9907925807350658E-2</v>
      </c>
      <c r="AO485" s="18">
        <f t="shared" si="706"/>
        <v>1.8560356937955911E-2</v>
      </c>
      <c r="AP485" s="18">
        <f t="shared" si="707"/>
        <v>1.7242734043436601E-2</v>
      </c>
      <c r="AQ485" s="18">
        <f t="shared" si="707"/>
        <v>1.5954069893851765E-2</v>
      </c>
      <c r="AR485" s="18">
        <f t="shared" si="707"/>
        <v>1.4693420182301397E-2</v>
      </c>
      <c r="AS485" s="18">
        <f t="shared" si="707"/>
        <v>1.3459881217235991E-2</v>
      </c>
      <c r="AT485" s="18">
        <f t="shared" si="707"/>
        <v>1.2252587762065559E-2</v>
      </c>
      <c r="AU485" s="18">
        <f t="shared" si="707"/>
        <v>1.1070711011214547E-2</v>
      </c>
      <c r="AV485" s="18">
        <f t="shared" si="707"/>
        <v>9.9134566926728993E-3</v>
      </c>
      <c r="AW485" s="18">
        <f t="shared" si="707"/>
        <v>8.7800632879156282E-3</v>
      </c>
      <c r="AX485" s="18">
        <f t="shared" si="707"/>
        <v>7.6698003608064568E-3</v>
      </c>
      <c r="AY485" s="18">
        <f t="shared" si="707"/>
        <v>6.5819669877803036E-3</v>
      </c>
      <c r="AZ485" s="18">
        <f t="shared" si="708"/>
        <v>5.5158902822146846E-3</v>
      </c>
      <c r="BA485" s="18">
        <f t="shared" si="708"/>
        <v>4.4709240064622433E-3</v>
      </c>
      <c r="BB485" s="18">
        <f t="shared" si="708"/>
        <v>3.4464472655284586E-3</v>
      </c>
      <c r="BC485" s="18">
        <f t="shared" si="708"/>
        <v>2.4418632768458386E-3</v>
      </c>
      <c r="BD485" s="18">
        <f t="shared" si="708"/>
        <v>1.4565982110224841E-3</v>
      </c>
      <c r="BE485" s="18">
        <f t="shared" si="708"/>
        <v>4.901000988338771E-4</v>
      </c>
      <c r="BF485" s="18">
        <f t="shared" si="708"/>
        <v>4.5816219991724576E-4</v>
      </c>
      <c r="BG485" s="18">
        <f t="shared" si="708"/>
        <v>1.3886999697197231E-3</v>
      </c>
      <c r="BH485" s="18">
        <f t="shared" si="708"/>
        <v>2.302005558599933E-3</v>
      </c>
      <c r="BI485" s="18">
        <f t="shared" si="708"/>
        <v>3.1985532467667388E-3</v>
      </c>
      <c r="BJ485" s="18">
        <f t="shared" si="709"/>
        <v>4.0788000678759727E-3</v>
      </c>
      <c r="BK485" s="18">
        <f t="shared" si="709"/>
        <v>4.9431865859021658E-3</v>
      </c>
      <c r="BL485" s="18">
        <f t="shared" si="709"/>
        <v>5.7921376303921596E-3</v>
      </c>
      <c r="BM485" s="18">
        <f t="shared" si="709"/>
        <v>6.626062992678811E-3</v>
      </c>
      <c r="BN485" s="18">
        <f t="shared" si="709"/>
        <v>7.4453580854516449E-3</v>
      </c>
      <c r="BO485" s="18">
        <f t="shared" si="709"/>
        <v>8.2504045679153721E-3</v>
      </c>
      <c r="BP485" s="18">
        <f t="shared" si="709"/>
        <v>9.041570938612525E-3</v>
      </c>
      <c r="BQ485" s="18">
        <f t="shared" si="709"/>
        <v>9.8192130978447516E-3</v>
      </c>
      <c r="BR485" s="18">
        <f t="shared" si="709"/>
        <v>1.058367488149675E-2</v>
      </c>
      <c r="BS485" s="18">
        <f t="shared" si="709"/>
        <v>1.1335288567944532E-2</v>
      </c>
      <c r="BT485" s="18">
        <f t="shared" si="710"/>
        <v>1.2074375359618188E-2</v>
      </c>
      <c r="BU485" s="18">
        <f t="shared" si="710"/>
        <v>1.2801245840685661E-2</v>
      </c>
      <c r="BV485" s="18">
        <f t="shared" si="710"/>
        <v>1.3516200412227442E-2</v>
      </c>
      <c r="BW485" s="18">
        <f t="shared" si="710"/>
        <v>1.4219529706183178E-2</v>
      </c>
      <c r="BX485" s="18">
        <f t="shared" si="710"/>
        <v>1.491151497926866E-2</v>
      </c>
      <c r="BY485" s="18">
        <f t="shared" si="710"/>
        <v>1.559242848798476E-2</v>
      </c>
      <c r="BZ485" s="18">
        <f t="shared" si="710"/>
        <v>1.6262533845768881E-2</v>
      </c>
      <c r="CA485" s="18">
        <f t="shared" si="710"/>
        <v>1.6922086363272915E-2</v>
      </c>
      <c r="CB485" s="18">
        <f t="shared" si="710"/>
        <v>1.757133337269097E-2</v>
      </c>
      <c r="CC485" s="18">
        <f t="shared" si="710"/>
        <v>1.8210514537001753E-2</v>
      </c>
      <c r="CD485" s="18">
        <f t="shared" si="711"/>
        <v>1.8839862144938518E-2</v>
      </c>
      <c r="CE485" s="18">
        <f t="shared" si="711"/>
        <v>1.9459601392448778E-2</v>
      </c>
      <c r="CF485" s="18">
        <f t="shared" si="711"/>
        <v>2.0069950651360403E-2</v>
      </c>
      <c r="CG485" s="18">
        <f t="shared" si="711"/>
        <v>2.0671121725927492E-2</v>
      </c>
      <c r="CH485" s="18">
        <f t="shared" si="711"/>
        <v>2.1263320097889102E-2</v>
      </c>
      <c r="CI485" s="18">
        <f t="shared" si="711"/>
        <v>2.1846745160636453E-2</v>
      </c>
      <c r="CJ485" s="18">
        <f t="shared" si="711"/>
        <v>2.242159044304929E-2</v>
      </c>
      <c r="CK485" s="18">
        <f t="shared" si="711"/>
        <v>2.2988043823529109E-2</v>
      </c>
      <c r="CL485" s="18">
        <f t="shared" si="711"/>
        <v>2.3546287734726584E-2</v>
      </c>
      <c r="CM485" s="18">
        <f t="shared" si="711"/>
        <v>2.4096499359432023E-2</v>
      </c>
      <c r="CN485" s="18">
        <f t="shared" si="712"/>
        <v>2.4638850818070226E-2</v>
      </c>
      <c r="CO485" s="18">
        <f t="shared" si="712"/>
        <v>2.517350934821715E-2</v>
      </c>
      <c r="CP485" s="18">
        <f t="shared" si="712"/>
        <v>2.5700637476530987E-2</v>
      </c>
      <c r="CQ485" s="18">
        <f t="shared" si="712"/>
        <v>2.6220393183469817E-2</v>
      </c>
      <c r="CR485" s="18">
        <f t="shared" si="712"/>
        <v>2.6732930061145594E-2</v>
      </c>
      <c r="CS485" s="18">
        <f t="shared" si="712"/>
        <v>2.7238397464646527E-2</v>
      </c>
      <c r="CT485" s="18">
        <f t="shared" si="712"/>
        <v>2.7736940657140628E-2</v>
      </c>
      <c r="CU485" s="18">
        <f t="shared" si="712"/>
        <v>2.8228700949056551E-2</v>
      </c>
      <c r="CV485" s="18">
        <f t="shared" si="712"/>
        <v>2.8713815831622282E-2</v>
      </c>
      <c r="CW485" s="18">
        <f t="shared" si="712"/>
        <v>2.9192419105026013E-2</v>
      </c>
      <c r="CX485" s="18">
        <f t="shared" si="713"/>
        <v>2.966464100145106E-2</v>
      </c>
      <c r="CY485" s="18">
        <f t="shared" si="713"/>
        <v>3.0130608303221472E-2</v>
      </c>
      <c r="CZ485" s="18">
        <f t="shared" si="713"/>
        <v>3.0590444456284383E-2</v>
      </c>
      <c r="DA485" s="18">
        <f t="shared" si="713"/>
        <v>3.1044269679241874E-2</v>
      </c>
      <c r="DB485" s="18">
        <f t="shared" si="713"/>
        <v>3.1492201068135002E-2</v>
      </c>
      <c r="DC485" s="18">
        <f t="shared" si="713"/>
        <v>3.1934352697171445E-2</v>
      </c>
      <c r="DD485" s="18">
        <f t="shared" si="713"/>
        <v>3.2370835715579208E-2</v>
      </c>
      <c r="DE485" s="18">
        <f t="shared" si="713"/>
        <v>3.2801758440758833E-2</v>
      </c>
      <c r="DF485" s="18">
        <f t="shared" si="713"/>
        <v>3.3227226447898231E-2</v>
      </c>
      <c r="DG485" s="18">
        <f t="shared" si="713"/>
        <v>3.3647342656205698E-2</v>
      </c>
      <c r="DH485" s="18">
        <f t="shared" si="714"/>
        <v>3.4062207411909275E-2</v>
      </c>
      <c r="DI485" s="18">
        <f t="shared" si="714"/>
        <v>3.4471918568163173E-2</v>
      </c>
      <c r="DJ485" s="18">
        <f t="shared" si="714"/>
        <v>3.4876571561994141E-2</v>
      </c>
      <c r="DK485" s="18">
        <f t="shared" si="714"/>
        <v>3.5276259488416152E-2</v>
      </c>
      <c r="DL485" s="18">
        <f t="shared" si="714"/>
        <v>3.5671073171833025E-2</v>
      </c>
      <c r="DM485" s="18">
        <f t="shared" si="714"/>
        <v>3.6061101234844843E-2</v>
      </c>
      <c r="DN485" s="18">
        <f t="shared" si="714"/>
        <v>3.6446430164567362E-2</v>
      </c>
      <c r="DO485" s="18">
        <f t="shared" si="714"/>
        <v>3.682714437656865E-2</v>
      </c>
      <c r="DP485" s="18">
        <f t="shared" si="714"/>
        <v>3.72033262765223E-2</v>
      </c>
      <c r="DQ485" s="18">
        <f t="shared" si="714"/>
        <v>3.7575056319671778E-2</v>
      </c>
      <c r="DR485" s="18">
        <f t="shared" si="715"/>
        <v>3.7942413068195964E-2</v>
      </c>
      <c r="DS485" s="18">
        <f t="shared" si="715"/>
        <v>3.8305473246561958E-2</v>
      </c>
      <c r="DT485" s="18">
        <f t="shared" si="715"/>
        <v>3.8664311794946934E-2</v>
      </c>
      <c r="DU485" s="18">
        <f t="shared" si="715"/>
        <v>3.9019001920807282E-2</v>
      </c>
      <c r="DV485" s="18">
        <f t="shared" si="715"/>
        <v>3.9369615148669199E-2</v>
      </c>
      <c r="DW485" s="18">
        <f t="shared" si="715"/>
        <v>3.971622136821272E-2</v>
      </c>
      <c r="DX485" s="18">
        <f t="shared" si="715"/>
        <v>4.0058888880715966E-2</v>
      </c>
      <c r="DY485" s="18">
        <f t="shared" si="715"/>
        <v>4.0397684443925386E-2</v>
      </c>
      <c r="DZ485" s="18">
        <f t="shared" si="715"/>
        <v>4.0732673315413311E-2</v>
      </c>
      <c r="EA485" s="18">
        <f t="shared" si="715"/>
        <v>4.1063919294482436E-2</v>
      </c>
      <c r="EB485" s="18">
        <f t="shared" si="716"/>
        <v>4.1391484762672973E-2</v>
      </c>
      <c r="EC485" s="18">
        <f t="shared" si="716"/>
        <v>4.1715430722927729E-2</v>
      </c>
      <c r="ED485" s="18">
        <f t="shared" si="716"/>
        <v>4.2035816837465399E-2</v>
      </c>
      <c r="EE485" s="18">
        <f t="shared" si="716"/>
        <v>4.2352701464412487E-2</v>
      </c>
      <c r="EF485" s="18">
        <f t="shared" si="716"/>
        <v>4.2666141693240588E-2</v>
      </c>
      <c r="EG485" s="18">
        <f t="shared" si="716"/>
        <v>4.2976193379054332E-2</v>
      </c>
      <c r="EH485" s="18">
        <f t="shared" si="716"/>
        <v>4.3282911175773285E-2</v>
      </c>
      <c r="EI485" s="18">
        <f t="shared" si="716"/>
        <v>4.3586348568249271E-2</v>
      </c>
      <c r="EJ485" s="18">
        <f t="shared" si="716"/>
        <v>4.3886557903358492E-2</v>
      </c>
      <c r="EK485" s="18">
        <f t="shared" si="716"/>
        <v>4.4183590420106778E-2</v>
      </c>
      <c r="EL485" s="18">
        <f t="shared" si="717"/>
        <v>4.4477496278784001E-2</v>
      </c>
      <c r="EM485" s="18">
        <f t="shared" si="717"/>
        <v>4.4768324589202858E-2</v>
      </c>
      <c r="EN485" s="18">
        <f t="shared" si="717"/>
        <v>4.5056123438054818E-2</v>
      </c>
      <c r="EO485" s="18">
        <f t="shared" si="717"/>
        <v>4.5340939915416108E-2</v>
      </c>
      <c r="EP485" s="18">
        <f t="shared" si="717"/>
        <v>4.5622820140433465E-2</v>
      </c>
      <c r="EQ485" s="18">
        <f t="shared" si="717"/>
        <v>4.5901809286219869E-2</v>
      </c>
      <c r="ER485" s="18">
        <f t="shared" si="717"/>
        <v>4.6177951603988049E-2</v>
      </c>
      <c r="ES485" s="18">
        <f t="shared" si="717"/>
        <v>4.6451290446448947E-2</v>
      </c>
      <c r="ET485" s="18">
        <f t="shared" si="717"/>
        <v>4.6721868290501137E-2</v>
      </c>
      <c r="EU485" s="18">
        <f t="shared" si="717"/>
        <v>4.6989726759236197E-2</v>
      </c>
      <c r="EV485" s="18">
        <f t="shared" si="717"/>
        <v>4.7254906643283925E-2</v>
      </c>
    </row>
    <row r="486" spans="1:152">
      <c r="A486" s="23">
        <v>4.5999999999999996</v>
      </c>
      <c r="B486" s="18">
        <f t="shared" ref="B486:K495" si="718">ABS(Ct_Na+10^-pH-Kw*10^pH-Ct_A*Ka_1*10^pH/(1+Ka_1*10^pH+Ka_1*Ka_2*10^(2*pH))-2*Ct_A*Ka_1*Ka_2*10^(2*pH)/(1+Ka_1*10^pH+Ka_1*Ka_2*10^(2*pH)))</f>
        <v>0.11137066248865454</v>
      </c>
      <c r="C486" s="18">
        <f t="shared" si="718"/>
        <v>0.10722564717581409</v>
      </c>
      <c r="D486" s="18">
        <f t="shared" si="718"/>
        <v>0.10324005552885215</v>
      </c>
      <c r="E486" s="18">
        <f t="shared" si="718"/>
        <v>9.9404863566681184E-2</v>
      </c>
      <c r="F486" s="18">
        <f t="shared" si="718"/>
        <v>9.5711715751257323E-2</v>
      </c>
      <c r="G486" s="18">
        <f t="shared" si="718"/>
        <v>9.2152864220030689E-2</v>
      </c>
      <c r="H486" s="18">
        <f t="shared" si="718"/>
        <v>8.8721114529204975E-2</v>
      </c>
      <c r="I486" s="18">
        <f t="shared" si="718"/>
        <v>8.5409777108232846E-2</v>
      </c>
      <c r="J486" s="18">
        <f t="shared" si="718"/>
        <v>8.2212623736259718E-2</v>
      </c>
      <c r="K486" s="18">
        <f t="shared" si="718"/>
        <v>7.9123848444692474E-2</v>
      </c>
      <c r="L486" s="18">
        <f t="shared" ref="L486:U495" si="719">ABS(Ct_Na+10^-pH-Kw*10^pH-Ct_A*Ka_1*10^pH/(1+Ka_1*10^pH+Ka_1*Ka_2*10^(2*pH))-2*Ct_A*Ka_1*Ka_2*10^(2*pH)/(1+Ka_1*10^pH+Ka_1*Ka_2*10^(2*pH)))</f>
        <v>7.6138032329510802E-2</v>
      </c>
      <c r="M486" s="18">
        <f t="shared" si="719"/>
        <v>7.3250111824662956E-2</v>
      </c>
      <c r="N486" s="18">
        <f t="shared" si="719"/>
        <v>7.0455350045777937E-2</v>
      </c>
      <c r="O486" s="18">
        <f t="shared" si="719"/>
        <v>6.7749310863048001E-2</v>
      </c>
      <c r="P486" s="18">
        <f t="shared" si="719"/>
        <v>6.5127835404778373E-2</v>
      </c>
      <c r="Q486" s="18">
        <f t="shared" si="719"/>
        <v>6.2587020729840126E-2</v>
      </c>
      <c r="R486" s="18">
        <f t="shared" si="719"/>
        <v>6.0123200438990922E-2</v>
      </c>
      <c r="S486" s="18">
        <f t="shared" si="719"/>
        <v>5.7732927022495426E-2</v>
      </c>
      <c r="T486" s="18">
        <f t="shared" si="719"/>
        <v>5.5412955765308608E-2</v>
      </c>
      <c r="U486" s="18">
        <f t="shared" si="719"/>
        <v>5.3160230051808352E-2</v>
      </c>
      <c r="V486" s="18">
        <f t="shared" ref="V486:AE495" si="720">ABS(Ct_Na+10^-pH-Kw*10^pH-Ct_A*Ka_1*10^pH/(1+Ka_1*10^pH+Ka_1*Ka_2*10^(2*pH))-2*Ct_A*Ka_1*Ka_2*10^(2*pH)/(1+Ka_1*10^pH+Ka_1*Ka_2*10^(2*pH)))</f>
        <v>5.0971867930122414E-2</v>
      </c>
      <c r="W486" s="18">
        <f t="shared" si="720"/>
        <v>4.8845149811864233E-2</v>
      </c>
      <c r="X486" s="18">
        <f t="shared" si="720"/>
        <v>4.6777507196891013E-2</v>
      </c>
      <c r="Y486" s="18">
        <f t="shared" si="720"/>
        <v>4.4766512324793756E-2</v>
      </c>
      <c r="Z486" s="18">
        <f t="shared" si="720"/>
        <v>4.28098686654559E-2</v>
      </c>
      <c r="AA486" s="18">
        <f t="shared" si="720"/>
        <v>4.0905402170367061E-2</v>
      </c>
      <c r="AB486" s="18">
        <f t="shared" si="720"/>
        <v>3.9051053214622641E-2</v>
      </c>
      <c r="AC486" s="18">
        <f t="shared" si="720"/>
        <v>3.7244869166819641E-2</v>
      </c>
      <c r="AD486" s="18">
        <f t="shared" si="720"/>
        <v>3.5484997530498767E-2</v>
      </c>
      <c r="AE486" s="18">
        <f t="shared" si="720"/>
        <v>3.3769679606489848E-2</v>
      </c>
      <c r="AF486" s="18">
        <f t="shared" ref="AF486:AO495" si="721">ABS(Ct_Na+10^-pH-Kw*10^pH-Ct_A*Ka_1*10^pH/(1+Ka_1*10^pH+Ka_1*Ka_2*10^(2*pH))-2*Ct_A*Ka_1*Ka_2*10^(2*pH)/(1+Ka_1*10^pH+Ka_1*Ka_2*10^(2*pH)))</f>
        <v>3.2097244630581112E-2</v>
      </c>
      <c r="AG486" s="18">
        <f t="shared" si="721"/>
        <v>3.0466104345435591E-2</v>
      </c>
      <c r="AH486" s="18">
        <f t="shared" si="721"/>
        <v>2.8874747969683822E-2</v>
      </c>
      <c r="AI486" s="18">
        <f t="shared" si="721"/>
        <v>2.7321737530697179E-2</v>
      </c>
      <c r="AJ486" s="18">
        <f t="shared" si="721"/>
        <v>2.5805703530734015E-2</v>
      </c>
      <c r="AK486" s="18">
        <f t="shared" si="721"/>
        <v>2.4325340919005282E-2</v>
      </c>
      <c r="AL486" s="18">
        <f t="shared" si="721"/>
        <v>2.2879405344758644E-2</v>
      </c>
      <c r="AM486" s="18">
        <f t="shared" si="721"/>
        <v>2.1466709668770501E-2</v>
      </c>
      <c r="AN486" s="18">
        <f t="shared" si="721"/>
        <v>2.00861207126912E-2</v>
      </c>
      <c r="AO486" s="18">
        <f t="shared" si="721"/>
        <v>1.8736556227535034E-2</v>
      </c>
      <c r="AP486" s="18">
        <f t="shared" ref="AP486:AY495" si="722">ABS(Ct_Na+10^-pH-Kw*10^pH-Ct_A*Ka_1*10^pH/(1+Ka_1*10^pH+Ka_1*Ka_2*10^(2*pH))-2*Ct_A*Ka_1*Ka_2*10^(2*pH)/(1+Ka_1*10^pH+Ka_1*Ka_2*10^(2*pH)))</f>
        <v>1.7416982064271221E-2</v>
      </c>
      <c r="AQ486" s="18">
        <f t="shared" si="722"/>
        <v>1.6126409530969249E-2</v>
      </c>
      <c r="AR486" s="18">
        <f t="shared" si="722"/>
        <v>1.4863892922304282E-2</v>
      </c>
      <c r="AS486" s="18">
        <f t="shared" si="722"/>
        <v>1.3628527208449327E-2</v>
      </c>
      <c r="AT486" s="18">
        <f t="shared" si="722"/>
        <v>1.2419445871484865E-2</v>
      </c>
      <c r="AU486" s="18">
        <f t="shared" si="722"/>
        <v>1.1235818878456545E-2</v>
      </c>
      <c r="AV486" s="18">
        <f t="shared" si="722"/>
        <v>1.0076850781116278E-2</v>
      </c>
      <c r="AW486" s="18">
        <f t="shared" si="722"/>
        <v>8.941778933205715E-3</v>
      </c>
      <c r="AX486" s="18">
        <f t="shared" si="722"/>
        <v>7.8298718168851675E-3</v>
      </c>
      <c r="AY486" s="18">
        <f t="shared" si="722"/>
        <v>6.7404274705912953E-3</v>
      </c>
      <c r="AZ486" s="18">
        <f t="shared" ref="AZ486:BI495" si="723">ABS(Ct_Na+10^-pH-Kw*10^pH-Ct_A*Ka_1*10^pH/(1+Ka_1*10^pH+Ka_1*Ka_2*10^(2*pH))-2*Ct_A*Ka_1*Ka_2*10^(2*pH)/(1+Ka_1*10^pH+Ka_1*Ka_2*10^(2*pH)))</f>
        <v>5.6727720112233065E-3</v>
      </c>
      <c r="BA486" s="18">
        <f t="shared" si="723"/>
        <v>4.6262582441200326E-3</v>
      </c>
      <c r="BB486" s="18">
        <f t="shared" si="723"/>
        <v>3.6002643548030868E-3</v>
      </c>
      <c r="BC486" s="18">
        <f t="shared" si="723"/>
        <v>2.5941926769292023E-3</v>
      </c>
      <c r="BD486" s="18">
        <f t="shared" si="723"/>
        <v>1.6074685313221086E-3</v>
      </c>
      <c r="BE486" s="18">
        <f t="shared" si="723"/>
        <v>6.3953913134564069E-4</v>
      </c>
      <c r="BF486" s="18">
        <f t="shared" si="723"/>
        <v>3.101274497633779E-4</v>
      </c>
      <c r="BG486" s="18">
        <f t="shared" si="723"/>
        <v>1.2420432536553744E-3</v>
      </c>
      <c r="BH486" s="18">
        <f t="shared" si="723"/>
        <v>2.1567013574753102E-3</v>
      </c>
      <c r="BI486" s="18">
        <f t="shared" si="723"/>
        <v>3.0545767437939499E-3</v>
      </c>
      <c r="BJ486" s="18">
        <f t="shared" ref="BJ486:BS495" si="724">ABS(Ct_Na+10^-pH-Kw*10^pH-Ct_A*Ka_1*10^pH/(1+Ka_1*10^pH+Ka_1*Ka_2*10^(2*pH))-2*Ct_A*Ka_1*Ka_2*10^(2*pH)/(1+Ka_1*10^pH+Ka_1*Ka_2*10^(2*pH)))</f>
        <v>3.9361271230886116E-3</v>
      </c>
      <c r="BK486" s="18">
        <f t="shared" si="724"/>
        <v>4.8017937117653675E-3</v>
      </c>
      <c r="BL486" s="18">
        <f t="shared" si="724"/>
        <v>5.6520019685014668E-3</v>
      </c>
      <c r="BM486" s="18">
        <f t="shared" si="724"/>
        <v>6.4871622914900312E-3</v>
      </c>
      <c r="BN486" s="18">
        <f t="shared" si="724"/>
        <v>7.3076706789875368E-3</v>
      </c>
      <c r="BO486" s="18">
        <f t="shared" si="724"/>
        <v>8.1139093553981353E-3</v>
      </c>
      <c r="BP486" s="18">
        <f t="shared" si="724"/>
        <v>8.9062473649741108E-3</v>
      </c>
      <c r="BQ486" s="18">
        <f t="shared" si="724"/>
        <v>9.6850411350701236E-3</v>
      </c>
      <c r="BR486" s="18">
        <f t="shared" si="724"/>
        <v>1.0450635010757721E-2</v>
      </c>
      <c r="BS486" s="18">
        <f t="shared" si="724"/>
        <v>1.1203361762484189E-2</v>
      </c>
      <c r="BT486" s="18">
        <f t="shared" ref="BT486:CC495" si="725">ABS(Ct_Na+10^-pH-Kw*10^pH-Ct_A*Ka_1*10^pH/(1+Ka_1*10^pH+Ka_1*Ka_2*10^(2*pH))-2*Ct_A*Ka_1*Ka_2*10^(2*pH)/(1+Ka_1*10^pH+Ka_1*Ka_2*10^(2*pH)))</f>
        <v>1.1943543068348566E-2</v>
      </c>
      <c r="BU486" s="18">
        <f t="shared" si="725"/>
        <v>1.2671489972463104E-2</v>
      </c>
      <c r="BV486" s="18">
        <f t="shared" si="725"/>
        <v>1.3387503320772483E-2</v>
      </c>
      <c r="BW486" s="18">
        <f t="shared" si="725"/>
        <v>1.4091874175613434E-2</v>
      </c>
      <c r="BX486" s="18">
        <f t="shared" si="725"/>
        <v>1.4784884210214998E-2</v>
      </c>
      <c r="BY486" s="18">
        <f t="shared" si="725"/>
        <v>1.5466806084262938E-2</v>
      </c>
      <c r="BZ486" s="18">
        <f t="shared" si="725"/>
        <v>1.6137903801579968E-2</v>
      </c>
      <c r="CA486" s="18">
        <f t="shared" si="725"/>
        <v>1.6798433050907738E-2</v>
      </c>
      <c r="CB486" s="18">
        <f t="shared" si="725"/>
        <v>1.7448641530714779E-2</v>
      </c>
      <c r="CC486" s="18">
        <f t="shared" si="725"/>
        <v>1.8088769258896898E-2</v>
      </c>
      <c r="CD486" s="18">
        <f t="shared" ref="CD486:CM495" si="726">ABS(Ct_Na+10^-pH-Kw*10^pH-Ct_A*Ka_1*10^pH/(1+Ka_1*10^pH+Ka_1*Ka_2*10^(2*pH))-2*Ct_A*Ka_1*Ka_2*10^(2*pH)/(1+Ka_1*10^pH+Ka_1*Ka_2*10^(2*pH)))</f>
        <v>1.8719048868183891E-2</v>
      </c>
      <c r="CE486" s="18">
        <f t="shared" si="726"/>
        <v>1.9339705888016138E-2</v>
      </c>
      <c r="CF486" s="18">
        <f t="shared" si="726"/>
        <v>1.9950959013608504E-2</v>
      </c>
      <c r="CG486" s="18">
        <f t="shared" si="726"/>
        <v>2.0553020362876179E-2</v>
      </c>
      <c r="CH486" s="18">
        <f t="shared" si="726"/>
        <v>2.1146095721856259E-2</v>
      </c>
      <c r="CI486" s="18">
        <f t="shared" si="726"/>
        <v>2.1730384779221821E-2</v>
      </c>
      <c r="CJ486" s="18">
        <f t="shared" si="726"/>
        <v>2.2306081350449657E-2</v>
      </c>
      <c r="CK486" s="18">
        <f t="shared" si="726"/>
        <v>2.2873373592170534E-2</v>
      </c>
      <c r="CL486" s="18">
        <f t="shared" si="726"/>
        <v>2.3432444207199785E-2</v>
      </c>
      <c r="CM486" s="18">
        <f t="shared" si="726"/>
        <v>2.3983470640717826E-2</v>
      </c>
      <c r="CN486" s="18">
        <f t="shared" ref="CN486:CW495" si="727">ABS(Ct_Na+10^-pH-Kw*10^pH-Ct_A*Ka_1*10^pH/(1+Ka_1*10^pH+Ka_1*Ka_2*10^(2*pH))-2*Ct_A*Ka_1*Ka_2*10^(2*pH)/(1+Ka_1*10^pH+Ka_1*Ka_2*10^(2*pH)))</f>
        <v>2.4526625268042751E-2</v>
      </c>
      <c r="CO486" s="18">
        <f t="shared" si="727"/>
        <v>2.5062075574412729E-2</v>
      </c>
      <c r="CP486" s="18">
        <f t="shared" si="727"/>
        <v>2.5589984327171852E-2</v>
      </c>
      <c r="CQ486" s="18">
        <f t="shared" si="727"/>
        <v>2.611050974073155E-2</v>
      </c>
      <c r="CR486" s="18">
        <f t="shared" si="727"/>
        <v>2.6623805634658455E-2</v>
      </c>
      <c r="CS486" s="18">
        <f t="shared" si="727"/>
        <v>2.7130021585220855E-2</v>
      </c>
      <c r="CT486" s="18">
        <f t="shared" si="727"/>
        <v>2.762930307070709E-2</v>
      </c>
      <c r="CU486" s="18">
        <f t="shared" si="727"/>
        <v>2.8121791610812526E-2</v>
      </c>
      <c r="CV486" s="18">
        <f t="shared" si="727"/>
        <v>2.8607624900376029E-2</v>
      </c>
      <c r="CW486" s="18">
        <f t="shared" si="727"/>
        <v>2.9086936937730581E-2</v>
      </c>
      <c r="CX486" s="18">
        <f t="shared" ref="CX486:DG495" si="728">ABS(Ct_Na+10^-pH-Kw*10^pH-Ct_A*Ka_1*10^pH/(1+Ka_1*10^pH+Ka_1*Ka_2*10^(2*pH))-2*Ct_A*Ka_1*Ka_2*10^(2*pH)/(1+Ka_1*10^pH+Ka_1*Ka_2*10^(2*pH)))</f>
        <v>2.9559858147920427E-2</v>
      </c>
      <c r="CY486" s="18">
        <f t="shared" si="728"/>
        <v>3.0026515501021676E-2</v>
      </c>
      <c r="CZ486" s="18">
        <f t="shared" si="728"/>
        <v>3.0487032625792644E-2</v>
      </c>
      <c r="DA486" s="18">
        <f t="shared" si="728"/>
        <v>3.0941529918867238E-2</v>
      </c>
      <c r="DB486" s="18">
        <f t="shared" si="728"/>
        <v>3.139012464969413E-2</v>
      </c>
      <c r="DC486" s="18">
        <f t="shared" si="728"/>
        <v>3.1832931061413591E-2</v>
      </c>
      <c r="DD486" s="18">
        <f t="shared" si="728"/>
        <v>3.2270060467854585E-2</v>
      </c>
      <c r="DE486" s="18">
        <f t="shared" si="728"/>
        <v>3.2701621346824958E-2</v>
      </c>
      <c r="DF486" s="18">
        <f t="shared" si="728"/>
        <v>3.3127719429859037E-2</v>
      </c>
      <c r="DG486" s="18">
        <f t="shared" si="728"/>
        <v>3.3548457788578234E-2</v>
      </c>
      <c r="DH486" s="18">
        <f t="shared" ref="DH486:DQ495" si="729">ABS(Ct_Na+10^-pH-Kw*10^pH-Ct_A*Ka_1*10^pH/(1+Ka_1*10^pH+Ka_1*Ka_2*10^(2*pH))-2*Ct_A*Ka_1*Ka_2*10^(2*pH)/(1+Ka_1*10^pH+Ka_1*Ka_2*10^(2*pH)))</f>
        <v>3.3963936917813395E-2</v>
      </c>
      <c r="DI486" s="18">
        <f t="shared" si="729"/>
        <v>3.4374254815629536E-2</v>
      </c>
      <c r="DJ486" s="18">
        <f t="shared" si="729"/>
        <v>3.4779507060386169E-2</v>
      </c>
      <c r="DK486" s="18">
        <f t="shared" si="729"/>
        <v>3.5179786884961761E-2</v>
      </c>
      <c r="DL486" s="18">
        <f t="shared" si="729"/>
        <v>3.5575185248262052E-2</v>
      </c>
      <c r="DM486" s="18">
        <f t="shared" si="729"/>
        <v>3.5965790904128381E-2</v>
      </c>
      <c r="DN486" s="18">
        <f t="shared" si="729"/>
        <v>3.6351690467755382E-2</v>
      </c>
      <c r="DO486" s="18">
        <f t="shared" si="729"/>
        <v>3.6732968479722163E-2</v>
      </c>
      <c r="DP486" s="18">
        <f t="shared" si="729"/>
        <v>3.7109707467736952E-2</v>
      </c>
      <c r="DQ486" s="18">
        <f t="shared" si="729"/>
        <v>3.7481988006189453E-2</v>
      </c>
      <c r="DR486" s="18">
        <f t="shared" ref="DR486:EA495" si="730">ABS(Ct_Na+10^-pH-Kw*10^pH-Ct_A*Ka_1*10^pH/(1+Ka_1*10^pH+Ka_1*Ka_2*10^(2*pH))-2*Ct_A*Ka_1*Ka_2*10^(2*pH)/(1+Ka_1*10^pH+Ka_1*Ka_2*10^(2*pH)))</f>
        <v>3.7849888773601327E-2</v>
      </c>
      <c r="DS486" s="18">
        <f t="shared" si="730"/>
        <v>3.8213486608061009E-2</v>
      </c>
      <c r="DT486" s="18">
        <f t="shared" si="730"/>
        <v>3.8572856560724636E-2</v>
      </c>
      <c r="DU486" s="18">
        <f t="shared" si="730"/>
        <v>3.8928071947461562E-2</v>
      </c>
      <c r="DV486" s="18">
        <f t="shared" si="730"/>
        <v>3.9279204398718709E-2</v>
      </c>
      <c r="DW486" s="18">
        <f t="shared" si="730"/>
        <v>3.9626323907675801E-2</v>
      </c>
      <c r="DX486" s="18">
        <f t="shared" si="730"/>
        <v>3.9969498876758373E-2</v>
      </c>
      <c r="DY486" s="18">
        <f t="shared" si="730"/>
        <v>4.0308796162574476E-2</v>
      </c>
      <c r="DZ486" s="18">
        <f t="shared" si="730"/>
        <v>4.0644281119336441E-2</v>
      </c>
      <c r="EA486" s="18">
        <f t="shared" si="730"/>
        <v>4.0976017640827353E-2</v>
      </c>
      <c r="EB486" s="18">
        <f t="shared" ref="EB486:EK495" si="731">ABS(Ct_Na+10^-pH-Kw*10^pH-Ct_A*Ka_1*10^pH/(1+Ka_1*10^pH+Ka_1*Ka_2*10^(2*pH))-2*Ct_A*Ka_1*Ka_2*10^(2*pH)/(1+Ka_1*10^pH+Ka_1*Ka_2*10^(2*pH)))</f>
        <v>4.1304068200968345E-2</v>
      </c>
      <c r="EC486" s="18">
        <f t="shared" si="731"/>
        <v>4.1628493893041504E-2</v>
      </c>
      <c r="ED486" s="18">
        <f t="shared" si="731"/>
        <v>4.1949354467619333E-2</v>
      </c>
      <c r="EE486" s="18">
        <f t="shared" si="731"/>
        <v>4.2266708369250963E-2</v>
      </c>
      <c r="EF486" s="18">
        <f t="shared" si="731"/>
        <v>4.2580612771951833E-2</v>
      </c>
      <c r="EG486" s="18">
        <f t="shared" si="731"/>
        <v>4.2891123613542401E-2</v>
      </c>
      <c r="EH486" s="18">
        <f t="shared" si="731"/>
        <v>4.31982956288793E-2</v>
      </c>
      <c r="EI486" s="18">
        <f t="shared" si="731"/>
        <v>4.3502182382020096E-2</v>
      </c>
      <c r="EJ486" s="18">
        <f t="shared" si="731"/>
        <v>4.3802836297361522E-2</v>
      </c>
      <c r="EK486" s="18">
        <f t="shared" si="731"/>
        <v>4.4100308689789286E-2</v>
      </c>
      <c r="EL486" s="18">
        <f t="shared" ref="EL486:EV495" si="732">ABS(Ct_Na+10^-pH-Kw*10^pH-Ct_A*Ka_1*10^pH/(1+Ka_1*10^pH+Ka_1*Ka_2*10^(2*pH))-2*Ct_A*Ka_1*Ka_2*10^(2*pH)/(1+Ka_1*10^pH+Ka_1*Ka_2*10^(2*pH)))</f>
        <v>4.4394649793875682E-2</v>
      </c>
      <c r="EM486" s="18">
        <f t="shared" si="732"/>
        <v>4.4685908792160167E-2</v>
      </c>
      <c r="EN486" s="18">
        <f t="shared" si="732"/>
        <v>4.4974133842545817E-2</v>
      </c>
      <c r="EO486" s="18">
        <f t="shared" si="732"/>
        <v>4.5259372104844584E-2</v>
      </c>
      <c r="EP486" s="18">
        <f t="shared" si="732"/>
        <v>4.5541669766501106E-2</v>
      </c>
      <c r="EQ486" s="18">
        <f t="shared" si="732"/>
        <v>4.582107206752524E-2</v>
      </c>
      <c r="ER486" s="18">
        <f t="shared" si="732"/>
        <v>4.6097623324661385E-2</v>
      </c>
      <c r="ES486" s="18">
        <f t="shared" si="732"/>
        <v>4.6371366954821525E-2</v>
      </c>
      <c r="ET486" s="18">
        <f t="shared" si="732"/>
        <v>4.6642345497808317E-2</v>
      </c>
      <c r="EU486" s="18">
        <f t="shared" si="732"/>
        <v>4.6910600638353027E-2</v>
      </c>
      <c r="EV486" s="18">
        <f t="shared" si="732"/>
        <v>4.7176173227492305E-2</v>
      </c>
    </row>
    <row r="487" spans="1:152">
      <c r="A487" s="22">
        <v>4.6100000000000003</v>
      </c>
      <c r="B487" s="18">
        <f t="shared" si="718"/>
        <v>0.11168731651761937</v>
      </c>
      <c r="C487" s="18">
        <f t="shared" si="718"/>
        <v>0.10753610351370962</v>
      </c>
      <c r="D487" s="18">
        <f t="shared" si="718"/>
        <v>0.10354455254841183</v>
      </c>
      <c r="E487" s="18">
        <f t="shared" si="718"/>
        <v>9.9703626147842214E-2</v>
      </c>
      <c r="F487" s="18">
        <f t="shared" si="718"/>
        <v>9.6004956280627052E-2</v>
      </c>
      <c r="G487" s="18">
        <f t="shared" si="718"/>
        <v>9.2440783499492474E-2</v>
      </c>
      <c r="H487" s="18">
        <f t="shared" si="718"/>
        <v>8.9003902603398369E-2</v>
      </c>
      <c r="I487" s="18">
        <f t="shared" si="718"/>
        <v>8.5687614019447911E-2</v>
      </c>
      <c r="J487" s="18">
        <f t="shared" si="718"/>
        <v>8.2485680214254412E-2</v>
      </c>
      <c r="K487" s="18">
        <f t="shared" si="718"/>
        <v>7.9392286538050499E-2</v>
      </c>
      <c r="L487" s="18">
        <f t="shared" si="719"/>
        <v>7.6402005984386692E-2</v>
      </c>
      <c r="M487" s="18">
        <f t="shared" si="719"/>
        <v>7.3509767416088917E-2</v>
      </c>
      <c r="N487" s="18">
        <f t="shared" si="719"/>
        <v>7.0710826866123372E-2</v>
      </c>
      <c r="O487" s="18">
        <f t="shared" si="719"/>
        <v>6.800074157171225E-2</v>
      </c>
      <c r="P487" s="18">
        <f t="shared" si="719"/>
        <v>6.5375346442751503E-2</v>
      </c>
      <c r="Q487" s="18">
        <f t="shared" si="719"/>
        <v>6.2830732702374145E-2</v>
      </c>
      <c r="R487" s="18">
        <f t="shared" si="719"/>
        <v>6.0363228469280952E-2</v>
      </c>
      <c r="S487" s="18">
        <f t="shared" si="719"/>
        <v>5.796938107896666E-2</v>
      </c>
      <c r="T487" s="18">
        <f t="shared" si="719"/>
        <v>5.5645940964838089E-2</v>
      </c>
      <c r="U487" s="18">
        <f t="shared" si="719"/>
        <v>5.3389846940974095E-2</v>
      </c>
      <c r="V487" s="18">
        <f t="shared" si="720"/>
        <v>5.1198212746363395E-2</v>
      </c>
      <c r="W487" s="18">
        <f t="shared" si="720"/>
        <v>4.906831472624873E-2</v>
      </c>
      <c r="X487" s="18">
        <f t="shared" si="720"/>
        <v>4.6997580540026146E-2</v>
      </c>
      <c r="Y487" s="18">
        <f t="shared" si="720"/>
        <v>4.4983578797261725E-2</v>
      </c>
      <c r="Z487" s="18">
        <f t="shared" si="720"/>
        <v>4.3024009534031488E-2</v>
      </c>
      <c r="AA487" s="18">
        <f t="shared" si="720"/>
        <v>4.1116695451154053E-2</v>
      </c>
      <c r="AB487" s="18">
        <f t="shared" si="720"/>
        <v>3.925957384414179E-2</v>
      </c>
      <c r="AC487" s="18">
        <f t="shared" si="720"/>
        <v>3.7450689161987009E-2</v>
      </c>
      <c r="AD487" s="18">
        <f t="shared" si="720"/>
        <v>3.5688186138348996E-2</v>
      </c>
      <c r="AE487" s="18">
        <f t="shared" si="720"/>
        <v>3.3970303444423394E-2</v>
      </c>
      <c r="AF487" s="18">
        <f t="shared" si="721"/>
        <v>3.2295367817845866E-2</v>
      </c>
      <c r="AG487" s="18">
        <f t="shared" si="721"/>
        <v>3.066178862649253E-2</v>
      </c>
      <c r="AH487" s="18">
        <f t="shared" si="721"/>
        <v>2.9068052830050203E-2</v>
      </c>
      <c r="AI487" s="18">
        <f t="shared" si="721"/>
        <v>2.7512720305811339E-2</v>
      </c>
      <c r="AJ487" s="18">
        <f t="shared" si="721"/>
        <v>2.5994419508340038E-2</v>
      </c>
      <c r="AK487" s="18">
        <f t="shared" si="721"/>
        <v>2.4511843435515133E-2</v>
      </c>
      <c r="AL487" s="18">
        <f t="shared" si="721"/>
        <v>2.306374587601177E-2</v>
      </c>
      <c r="AM487" s="18">
        <f t="shared" si="721"/>
        <v>2.1648937915577406E-2</v>
      </c>
      <c r="AN487" s="18">
        <f t="shared" si="721"/>
        <v>2.0266284681516554E-2</v>
      </c>
      <c r="AO487" s="18">
        <f t="shared" si="721"/>
        <v>1.8914702306648101E-2</v>
      </c>
      <c r="AP487" s="18">
        <f t="shared" si="722"/>
        <v>1.7593155095665614E-2</v>
      </c>
      <c r="AQ487" s="18">
        <f t="shared" si="722"/>
        <v>1.6300652878331066E-2</v>
      </c>
      <c r="AR487" s="18">
        <f t="shared" si="722"/>
        <v>1.5036248535286421E-2</v>
      </c>
      <c r="AS487" s="18">
        <f t="shared" si="722"/>
        <v>1.3799035683490061E-2</v>
      </c>
      <c r="AT487" s="18">
        <f t="shared" si="722"/>
        <v>1.2588146509391459E-2</v>
      </c>
      <c r="AU487" s="18">
        <f t="shared" si="722"/>
        <v>1.1402749738958136E-2</v>
      </c>
      <c r="AV487" s="18">
        <f t="shared" si="722"/>
        <v>1.0242048734575468E-2</v>
      </c>
      <c r="AW487" s="18">
        <f t="shared" si="722"/>
        <v>9.1052797096646196E-3</v>
      </c>
      <c r="AX487" s="18">
        <f t="shared" si="722"/>
        <v>7.9917100526090985E-3</v>
      </c>
      <c r="AY487" s="18">
        <f t="shared" si="722"/>
        <v>6.9006367522617667E-3</v>
      </c>
      <c r="AZ487" s="18">
        <f t="shared" si="723"/>
        <v>5.8313849179213919E-3</v>
      </c>
      <c r="BA487" s="18">
        <f t="shared" si="723"/>
        <v>4.7833063872313088E-3</v>
      </c>
      <c r="BB487" s="18">
        <f t="shared" si="723"/>
        <v>3.7557784159665281E-3</v>
      </c>
      <c r="BC487" s="18">
        <f t="shared" si="723"/>
        <v>2.7482024441437842E-3</v>
      </c>
      <c r="BD487" s="18">
        <f t="shared" si="723"/>
        <v>1.7600029333176247E-3</v>
      </c>
      <c r="BE487" s="18">
        <f t="shared" si="723"/>
        <v>7.9062627031673861E-4</v>
      </c>
      <c r="BF487" s="18">
        <f t="shared" si="723"/>
        <v>1.6046026696718563E-4</v>
      </c>
      <c r="BG487" s="18">
        <f t="shared" si="723"/>
        <v>1.0937694857971764E-3</v>
      </c>
      <c r="BH487" s="18">
        <f t="shared" si="723"/>
        <v>2.0097952005747668E-3</v>
      </c>
      <c r="BI487" s="18">
        <f t="shared" si="723"/>
        <v>2.9090131040720186E-3</v>
      </c>
      <c r="BJ487" s="18">
        <f t="shared" si="724"/>
        <v>3.7918815911420507E-3</v>
      </c>
      <c r="BK487" s="18">
        <f t="shared" si="724"/>
        <v>4.6588425379045402E-3</v>
      </c>
      <c r="BL487" s="18">
        <f t="shared" si="724"/>
        <v>5.5103220391891014E-3</v>
      </c>
      <c r="BM487" s="18">
        <f t="shared" si="724"/>
        <v>6.3467311068226388E-3</v>
      </c>
      <c r="BN487" s="18">
        <f t="shared" si="724"/>
        <v>7.1684663311643269E-3</v>
      </c>
      <c r="BO487" s="18">
        <f t="shared" si="724"/>
        <v>7.9759105081261567E-3</v>
      </c>
      <c r="BP487" s="18">
        <f t="shared" si="724"/>
        <v>8.7694332337610922E-3</v>
      </c>
      <c r="BQ487" s="18">
        <f t="shared" si="724"/>
        <v>9.5493914683595204E-3</v>
      </c>
      <c r="BR487" s="18">
        <f t="shared" si="724"/>
        <v>1.0316130071863034E-2</v>
      </c>
      <c r="BS487" s="18">
        <f t="shared" si="724"/>
        <v>1.1069982312282484E-2</v>
      </c>
      <c r="BT487" s="18">
        <f t="shared" si="725"/>
        <v>1.1811270348694938E-2</v>
      </c>
      <c r="BU487" s="18">
        <f t="shared" si="725"/>
        <v>1.2540305690290651E-2</v>
      </c>
      <c r="BV487" s="18">
        <f t="shared" si="725"/>
        <v>1.3257389632843817E-2</v>
      </c>
      <c r="BW487" s="18">
        <f t="shared" si="725"/>
        <v>1.3962813673892059E-2</v>
      </c>
      <c r="BX487" s="18">
        <f t="shared" si="725"/>
        <v>1.465685990782661E-2</v>
      </c>
      <c r="BY487" s="18">
        <f t="shared" si="725"/>
        <v>1.5339801402018204E-2</v>
      </c>
      <c r="BZ487" s="18">
        <f t="shared" si="725"/>
        <v>1.6011902555032168E-2</v>
      </c>
      <c r="CA487" s="18">
        <f t="shared" si="725"/>
        <v>1.667341943791991E-2</v>
      </c>
      <c r="CB487" s="18">
        <f t="shared" si="725"/>
        <v>1.7324600119512545E-2</v>
      </c>
      <c r="CC487" s="18">
        <f t="shared" si="725"/>
        <v>1.7965684976584361E-2</v>
      </c>
      <c r="CD487" s="18">
        <f t="shared" si="726"/>
        <v>1.8596906989701213E-2</v>
      </c>
      <c r="CE487" s="18">
        <f t="shared" si="726"/>
        <v>1.9218492025518584E-2</v>
      </c>
      <c r="CF487" s="18">
        <f t="shared" si="726"/>
        <v>1.9830659106247817E-2</v>
      </c>
      <c r="CG487" s="18">
        <f t="shared" si="726"/>
        <v>2.0433620666966083E-2</v>
      </c>
      <c r="CH487" s="18">
        <f t="shared" si="726"/>
        <v>2.1027582801404956E-2</v>
      </c>
      <c r="CI487" s="18">
        <f t="shared" si="726"/>
        <v>2.1612745496815113E-2</v>
      </c>
      <c r="CJ487" s="18">
        <f t="shared" si="726"/>
        <v>2.2189302858469234E-2</v>
      </c>
      <c r="CK487" s="18">
        <f t="shared" si="726"/>
        <v>2.2757443324332799E-2</v>
      </c>
      <c r="CL487" s="18">
        <f t="shared" si="726"/>
        <v>2.3317349870401224E-2</v>
      </c>
      <c r="CM487" s="18">
        <f t="shared" si="726"/>
        <v>2.3869200207173709E-2</v>
      </c>
      <c r="CN487" s="18">
        <f t="shared" si="727"/>
        <v>2.4413166967706575E-2</v>
      </c>
      <c r="CO487" s="18">
        <f t="shared" si="727"/>
        <v>2.4949417887664541E-2</v>
      </c>
      <c r="CP487" s="18">
        <f t="shared" si="727"/>
        <v>2.5478115977763921E-2</v>
      </c>
      <c r="CQ487" s="18">
        <f t="shared" si="727"/>
        <v>2.5999419688980792E-2</v>
      </c>
      <c r="CR487" s="18">
        <f t="shared" si="727"/>
        <v>2.6513483070875209E-2</v>
      </c>
      <c r="CS487" s="18">
        <f t="shared" si="727"/>
        <v>2.7020455923364169E-2</v>
      </c>
      <c r="CT487" s="18">
        <f t="shared" si="727"/>
        <v>2.7520483942257423E-2</v>
      </c>
      <c r="CU487" s="18">
        <f t="shared" si="727"/>
        <v>2.8013708858852786E-2</v>
      </c>
      <c r="CV487" s="18">
        <f t="shared" si="727"/>
        <v>2.8500268573872552E-2</v>
      </c>
      <c r="CW487" s="18">
        <f t="shared" si="727"/>
        <v>2.8980297286006113E-2</v>
      </c>
      <c r="CX487" s="18">
        <f t="shared" si="728"/>
        <v>2.9453925615311259E-2</v>
      </c>
      <c r="CY487" s="18">
        <f t="shared" si="728"/>
        <v>2.9921280721711688E-2</v>
      </c>
      <c r="CZ487" s="18">
        <f t="shared" si="728"/>
        <v>3.0382486418817387E-2</v>
      </c>
      <c r="DA487" s="18">
        <f t="shared" si="728"/>
        <v>3.0837663283281164E-2</v>
      </c>
      <c r="DB487" s="18">
        <f t="shared" si="728"/>
        <v>3.1286928759894764E-2</v>
      </c>
      <c r="DC487" s="18">
        <f t="shared" si="728"/>
        <v>3.1730397262616603E-2</v>
      </c>
      <c r="DD487" s="18">
        <f t="shared" si="728"/>
        <v>3.2168180271713788E-2</v>
      </c>
      <c r="DE487" s="18">
        <f t="shared" si="728"/>
        <v>3.2600386427191867E-2</v>
      </c>
      <c r="DF487" s="18">
        <f t="shared" si="728"/>
        <v>3.3027121618676589E-2</v>
      </c>
      <c r="DG487" s="18">
        <f t="shared" si="728"/>
        <v>3.3448489071903648E-2</v>
      </c>
      <c r="DH487" s="18">
        <f t="shared" si="729"/>
        <v>3.3864589431965332E-2</v>
      </c>
      <c r="DI487" s="18">
        <f t="shared" si="729"/>
        <v>3.4275520843454865E-2</v>
      </c>
      <c r="DJ487" s="18">
        <f t="shared" si="729"/>
        <v>3.4681379027642026E-2</v>
      </c>
      <c r="DK487" s="18">
        <f t="shared" si="729"/>
        <v>3.5082257356808491E-2</v>
      </c>
      <c r="DL487" s="18">
        <f t="shared" si="729"/>
        <v>3.5478246925863183E-2</v>
      </c>
      <c r="DM487" s="18">
        <f t="shared" si="729"/>
        <v>3.5869436621353556E-2</v>
      </c>
      <c r="DN487" s="18">
        <f t="shared" si="729"/>
        <v>3.6255913187982616E-2</v>
      </c>
      <c r="DO487" s="18">
        <f t="shared" si="729"/>
        <v>3.6637761292735875E-2</v>
      </c>
      <c r="DP487" s="18">
        <f t="shared" si="729"/>
        <v>3.7015063586718258E-2</v>
      </c>
      <c r="DQ487" s="18">
        <f t="shared" si="729"/>
        <v>3.7387900764795527E-2</v>
      </c>
      <c r="DR487" s="18">
        <f t="shared" si="730"/>
        <v>3.7756351623130728E-2</v>
      </c>
      <c r="DS487" s="18">
        <f t="shared" si="730"/>
        <v>3.812049311470174E-2</v>
      </c>
      <c r="DT487" s="18">
        <f t="shared" si="730"/>
        <v>3.8480400402882392E-2</v>
      </c>
      <c r="DU487" s="18">
        <f t="shared" si="730"/>
        <v>3.8836146913165039E-2</v>
      </c>
      <c r="DV487" s="18">
        <f t="shared" si="730"/>
        <v>3.918780438309958E-2</v>
      </c>
      <c r="DW487" s="18">
        <f t="shared" si="730"/>
        <v>3.95354429105206E-2</v>
      </c>
      <c r="DX487" s="18">
        <f t="shared" si="730"/>
        <v>3.9879131000130019E-2</v>
      </c>
      <c r="DY487" s="18">
        <f t="shared" si="730"/>
        <v>4.0218935608500893E-2</v>
      </c>
      <c r="DZ487" s="18">
        <f t="shared" si="730"/>
        <v>4.0554922187564221E-2</v>
      </c>
      <c r="EA487" s="18">
        <f t="shared" si="730"/>
        <v>4.088715472663805E-2</v>
      </c>
      <c r="EB487" s="18">
        <f t="shared" si="731"/>
        <v>4.1215695793055465E-2</v>
      </c>
      <c r="EC487" s="18">
        <f t="shared" si="731"/>
        <v>4.1540606571446204E-2</v>
      </c>
      <c r="ED487" s="18">
        <f t="shared" si="731"/>
        <v>4.1861946901722742E-2</v>
      </c>
      <c r="EE487" s="18">
        <f t="shared" si="731"/>
        <v>4.2179775315821399E-2</v>
      </c>
      <c r="EF487" s="18">
        <f t="shared" si="731"/>
        <v>4.2494149073245072E-2</v>
      </c>
      <c r="EG487" s="18">
        <f t="shared" si="731"/>
        <v>4.2805124195453348E-2</v>
      </c>
      <c r="EH487" s="18">
        <f t="shared" si="731"/>
        <v>4.3112755499143257E-2</v>
      </c>
      <c r="EI487" s="18">
        <f t="shared" si="731"/>
        <v>4.3417096628462146E-2</v>
      </c>
      <c r="EJ487" s="18">
        <f t="shared" si="731"/>
        <v>4.3718200086192538E-2</v>
      </c>
      <c r="EK487" s="18">
        <f t="shared" si="731"/>
        <v>4.4016117263946962E-2</v>
      </c>
      <c r="EL487" s="18">
        <f t="shared" si="732"/>
        <v>4.4310898471409205E-2</v>
      </c>
      <c r="EM487" s="18">
        <f t="shared" si="732"/>
        <v>4.4602592964657219E-2</v>
      </c>
      <c r="EN487" s="18">
        <f t="shared" si="732"/>
        <v>4.4891248973600535E-2</v>
      </c>
      <c r="EO487" s="18">
        <f t="shared" si="732"/>
        <v>4.517691372856518E-2</v>
      </c>
      <c r="EP487" s="18">
        <f t="shared" si="732"/>
        <v>4.5459633486055973E-2</v>
      </c>
      <c r="EQ487" s="18">
        <f t="shared" si="732"/>
        <v>4.5739453553726328E-2</v>
      </c>
      <c r="ER487" s="18">
        <f t="shared" si="732"/>
        <v>4.6016418314583737E-2</v>
      </c>
      <c r="ES487" s="18">
        <f t="shared" si="732"/>
        <v>4.6290571250457817E-2</v>
      </c>
      <c r="ET487" s="18">
        <f t="shared" si="732"/>
        <v>4.6561954964757402E-2</v>
      </c>
      <c r="EU487" s="18">
        <f t="shared" si="732"/>
        <v>4.6830611204541399E-2</v>
      </c>
      <c r="EV487" s="18">
        <f t="shared" si="732"/>
        <v>4.7096580881927579E-2</v>
      </c>
    </row>
    <row r="488" spans="1:152">
      <c r="A488" s="23">
        <v>4.62</v>
      </c>
      <c r="B488" s="18">
        <f t="shared" si="718"/>
        <v>0.11200751027278925</v>
      </c>
      <c r="C488" s="18">
        <f t="shared" si="718"/>
        <v>0.10785002991621845</v>
      </c>
      <c r="D488" s="18">
        <f t="shared" si="718"/>
        <v>0.103852452650285</v>
      </c>
      <c r="E488" s="18">
        <f t="shared" si="718"/>
        <v>0.10000572735665092</v>
      </c>
      <c r="F488" s="18">
        <f t="shared" si="718"/>
        <v>9.630147337018849E-2</v>
      </c>
      <c r="G488" s="18">
        <f t="shared" si="718"/>
        <v>9.2731919528688339E-2</v>
      </c>
      <c r="H488" s="18">
        <f t="shared" si="718"/>
        <v>8.9289849752956021E-2</v>
      </c>
      <c r="I488" s="18">
        <f t="shared" si="718"/>
        <v>8.5968554355319596E-2</v>
      </c>
      <c r="J488" s="18">
        <f t="shared" si="718"/>
        <v>8.2761786385187858E-2</v>
      </c>
      <c r="K488" s="18">
        <f t="shared" si="718"/>
        <v>7.9663722414043653E-2</v>
      </c>
      <c r="L488" s="18">
        <f t="shared" si="719"/>
        <v>7.6668927241937551E-2</v>
      </c>
      <c r="M488" s="18">
        <f t="shared" si="719"/>
        <v>7.3772322075474295E-2</v>
      </c>
      <c r="N488" s="18">
        <f t="shared" si="719"/>
        <v>7.0969155785348584E-2</v>
      </c>
      <c r="O488" s="18">
        <f t="shared" si="719"/>
        <v>6.8254978901258589E-2</v>
      </c>
      <c r="P488" s="18">
        <f t="shared" si="719"/>
        <v>6.5625620044796412E-2</v>
      </c>
      <c r="Q488" s="18">
        <f t="shared" si="719"/>
        <v>6.3077164537763838E-2</v>
      </c>
      <c r="R488" s="18">
        <f t="shared" si="719"/>
        <v>6.0605934955186812E-2</v>
      </c>
      <c r="S488" s="18">
        <f t="shared" si="719"/>
        <v>5.8208473419850873E-2</v>
      </c>
      <c r="T488" s="18">
        <f t="shared" si="719"/>
        <v>5.5881525459083647E-2</v>
      </c>
      <c r="U488" s="18">
        <f t="shared" si="719"/>
        <v>5.3622025265295165E-2</v>
      </c>
      <c r="V488" s="18">
        <f t="shared" si="720"/>
        <v>5.1427082219900666E-2</v>
      </c>
      <c r="W488" s="18">
        <f t="shared" si="720"/>
        <v>4.9293968556066554E-2</v>
      </c>
      <c r="X488" s="18">
        <f t="shared" si="720"/>
        <v>4.7220108049561157E-2</v>
      </c>
      <c r="Y488" s="18">
        <f t="shared" si="720"/>
        <v>4.5203065639124428E-2</v>
      </c>
      <c r="Z488" s="18">
        <f t="shared" si="720"/>
        <v>4.3240537888429229E-2</v>
      </c>
      <c r="AA488" s="18">
        <f t="shared" si="720"/>
        <v>4.1330344211085904E-2</v>
      </c>
      <c r="AB488" s="18">
        <f t="shared" si="720"/>
        <v>3.9470418788409484E-2</v>
      </c>
      <c r="AC488" s="18">
        <f t="shared" si="720"/>
        <v>3.7658803116971437E-2</v>
      </c>
      <c r="AD488" s="18">
        <f t="shared" si="720"/>
        <v>3.5893639129416385E-2</v>
      </c>
      <c r="AE488" s="18">
        <f t="shared" si="720"/>
        <v>3.4173162837748849E-2</v>
      </c>
      <c r="AF488" s="18">
        <f t="shared" si="721"/>
        <v>3.2495698453372968E-2</v>
      </c>
      <c r="AG488" s="18">
        <f t="shared" si="721"/>
        <v>3.085965294268541E-2</v>
      </c>
      <c r="AH488" s="18">
        <f t="shared" si="721"/>
        <v>2.9263510981038975E-2</v>
      </c>
      <c r="AI488" s="18">
        <f t="shared" si="721"/>
        <v>2.7705830271480436E-2</v>
      </c>
      <c r="AJ488" s="18">
        <f t="shared" si="721"/>
        <v>2.6185237197863736E-2</v>
      </c>
      <c r="AK488" s="18">
        <f t="shared" si="721"/>
        <v>2.4700422784802743E-2</v>
      </c>
      <c r="AL488" s="18">
        <f t="shared" si="721"/>
        <v>2.3250138939487373E-2</v>
      </c>
      <c r="AM488" s="18">
        <f t="shared" si="721"/>
        <v>2.1833194952684966E-2</v>
      </c>
      <c r="AN488" s="18">
        <f t="shared" si="721"/>
        <v>2.0448454238309897E-2</v>
      </c>
      <c r="AO488" s="18">
        <f t="shared" si="721"/>
        <v>1.9094831292797196E-2</v>
      </c>
      <c r="AP488" s="18">
        <f t="shared" si="722"/>
        <v>1.7771288857184778E-2</v>
      </c>
      <c r="AQ488" s="18">
        <f t="shared" si="722"/>
        <v>1.6476835266311086E-2</v>
      </c>
      <c r="AR488" s="18">
        <f t="shared" si="722"/>
        <v>1.5210521970891176E-2</v>
      </c>
      <c r="AS488" s="18">
        <f t="shared" si="722"/>
        <v>1.3971441219458798E-2</v>
      </c>
      <c r="AT488" s="18">
        <f t="shared" si="722"/>
        <v>1.2758723888269636E-2</v>
      </c>
      <c r="AU488" s="18">
        <f t="shared" si="722"/>
        <v>1.1571537448263449E-2</v>
      </c>
      <c r="AV488" s="18">
        <f t="shared" si="722"/>
        <v>1.0409084059090676E-2</v>
      </c>
      <c r="AW488" s="18">
        <f t="shared" si="722"/>
        <v>9.2705987810348892E-3</v>
      </c>
      <c r="AX488" s="18">
        <f t="shared" si="722"/>
        <v>8.1553478964088138E-3</v>
      </c>
      <c r="AY488" s="18">
        <f t="shared" si="722"/>
        <v>7.0626273326842588E-3</v>
      </c>
      <c r="AZ488" s="18">
        <f t="shared" si="723"/>
        <v>5.9917611802342216E-3</v>
      </c>
      <c r="BA488" s="18">
        <f t="shared" si="723"/>
        <v>4.9421002981297202E-3</v>
      </c>
      <c r="BB488" s="18">
        <f t="shared" si="723"/>
        <v>3.9130210019488257E-3</v>
      </c>
      <c r="BC488" s="18">
        <f t="shared" si="723"/>
        <v>2.9039238280238831E-3</v>
      </c>
      <c r="BD488" s="18">
        <f t="shared" si="723"/>
        <v>1.9142323689821002E-3</v>
      </c>
      <c r="BE488" s="18">
        <f t="shared" si="723"/>
        <v>9.4339217582685431E-4</v>
      </c>
      <c r="BF488" s="18">
        <f t="shared" si="723"/>
        <v>9.1302778349455771E-6</v>
      </c>
      <c r="BG488" s="18">
        <f t="shared" si="723"/>
        <v>9.4384857348434048E-4</v>
      </c>
      <c r="BH488" s="18">
        <f t="shared" si="723"/>
        <v>1.8612572710661624E-3</v>
      </c>
      <c r="BI488" s="18">
        <f t="shared" si="723"/>
        <v>2.7618327815363795E-3</v>
      </c>
      <c r="BJ488" s="18">
        <f t="shared" si="724"/>
        <v>3.6460341918162324E-3</v>
      </c>
      <c r="BK488" s="18">
        <f t="shared" si="724"/>
        <v>4.5143040451541203E-3</v>
      </c>
      <c r="BL488" s="18">
        <f t="shared" si="724"/>
        <v>5.3670690796823895E-3</v>
      </c>
      <c r="BM488" s="18">
        <f t="shared" si="724"/>
        <v>6.2047409277588526E-3</v>
      </c>
      <c r="BN488" s="18">
        <f t="shared" si="724"/>
        <v>7.0277167785005989E-3</v>
      </c>
      <c r="BO488" s="18">
        <f t="shared" si="724"/>
        <v>7.8363800057511986E-3</v>
      </c>
      <c r="BP488" s="18">
        <f t="shared" si="724"/>
        <v>8.6311007635664835E-3</v>
      </c>
      <c r="BQ488" s="18">
        <f t="shared" si="724"/>
        <v>9.4122365511626685E-3</v>
      </c>
      <c r="BR488" s="18">
        <f t="shared" si="724"/>
        <v>1.0180132749138572E-2</v>
      </c>
      <c r="BS488" s="18">
        <f t="shared" si="724"/>
        <v>1.093512312866112E-2</v>
      </c>
      <c r="BT488" s="18">
        <f t="shared" si="725"/>
        <v>1.1677530335191623E-2</v>
      </c>
      <c r="BU488" s="18">
        <f t="shared" si="725"/>
        <v>1.2407666348225746E-2</v>
      </c>
      <c r="BV488" s="18">
        <f t="shared" si="725"/>
        <v>1.3125832918423241E-2</v>
      </c>
      <c r="BW488" s="18">
        <f t="shared" si="725"/>
        <v>1.3832321983414294E-2</v>
      </c>
      <c r="BX488" s="18">
        <f t="shared" si="725"/>
        <v>1.4527416063486115E-2</v>
      </c>
      <c r="BY488" s="18">
        <f t="shared" si="725"/>
        <v>1.5211388638276788E-2</v>
      </c>
      <c r="BZ488" s="18">
        <f t="shared" si="725"/>
        <v>1.5884504505531111E-2</v>
      </c>
      <c r="CA488" s="18">
        <f t="shared" si="725"/>
        <v>1.6547020122907395E-2</v>
      </c>
      <c r="CB488" s="18">
        <f t="shared" si="725"/>
        <v>1.7199183933762199E-2</v>
      </c>
      <c r="CC488" s="18">
        <f t="shared" si="725"/>
        <v>1.7841236677782035E-2</v>
      </c>
      <c r="CD488" s="18">
        <f t="shared" si="726"/>
        <v>1.8473411687278479E-2</v>
      </c>
      <c r="CE488" s="18">
        <f t="shared" si="726"/>
        <v>1.9095935169912384E-2</v>
      </c>
      <c r="CF488" s="18">
        <f t="shared" si="726"/>
        <v>1.9709026478567E-2</v>
      </c>
      <c r="CG488" s="18">
        <f t="shared" si="726"/>
        <v>2.0312898369046359E-2</v>
      </c>
      <c r="CH488" s="18">
        <f t="shared" si="726"/>
        <v>2.0907757246234969E-2</v>
      </c>
      <c r="CI488" s="18">
        <f t="shared" si="726"/>
        <v>2.1493803399317085E-2</v>
      </c>
      <c r="CJ488" s="18">
        <f t="shared" si="726"/>
        <v>2.2071231226618575E-2</v>
      </c>
      <c r="CK488" s="18">
        <f t="shared" si="726"/>
        <v>2.2640229450601818E-2</v>
      </c>
      <c r="CL488" s="18">
        <f t="shared" si="726"/>
        <v>2.3200981323512809E-2</v>
      </c>
      <c r="CM488" s="18">
        <f t="shared" si="726"/>
        <v>2.375366482415172E-2</v>
      </c>
      <c r="CN488" s="18">
        <f t="shared" si="727"/>
        <v>2.4298452846210065E-2</v>
      </c>
      <c r="CO488" s="18">
        <f t="shared" si="727"/>
        <v>2.4835513378593847E-2</v>
      </c>
      <c r="CP488" s="18">
        <f t="shared" si="727"/>
        <v>2.5365009678127132E-2</v>
      </c>
      <c r="CQ488" s="18">
        <f t="shared" si="727"/>
        <v>2.5887100435009608E-2</v>
      </c>
      <c r="CR488" s="18">
        <f t="shared" si="727"/>
        <v>2.6401939931379816E-2</v>
      </c>
      <c r="CS488" s="18">
        <f t="shared" si="727"/>
        <v>2.6909678193317327E-2</v>
      </c>
      <c r="CT488" s="18">
        <f t="shared" si="727"/>
        <v>2.7410461136598195E-2</v>
      </c>
      <c r="CU488" s="18">
        <f t="shared" si="727"/>
        <v>2.790443070650106E-2</v>
      </c>
      <c r="CV488" s="18">
        <f t="shared" si="727"/>
        <v>2.8391725011945802E-2</v>
      </c>
      <c r="CW488" s="18">
        <f t="shared" si="727"/>
        <v>2.8872478454230181E-2</v>
      </c>
      <c r="CX488" s="18">
        <f t="shared" si="728"/>
        <v>2.9346821850617454E-2</v>
      </c>
      <c r="CY488" s="18">
        <f t="shared" si="728"/>
        <v>2.9814882553012841E-2</v>
      </c>
      <c r="CZ488" s="18">
        <f t="shared" si="728"/>
        <v>3.0276784561955657E-2</v>
      </c>
      <c r="DA488" s="18">
        <f t="shared" si="728"/>
        <v>3.0732648636141044E-2</v>
      </c>
      <c r="DB488" s="18">
        <f t="shared" si="728"/>
        <v>3.1182592397674673E-2</v>
      </c>
      <c r="DC488" s="18">
        <f t="shared" si="728"/>
        <v>3.1626730433253064E-2</v>
      </c>
      <c r="DD488" s="18">
        <f t="shared" si="728"/>
        <v>3.2065174391452213E-2</v>
      </c>
      <c r="DE488" s="18">
        <f t="shared" si="728"/>
        <v>3.2498033076298484E-2</v>
      </c>
      <c r="DF488" s="18">
        <f t="shared" si="728"/>
        <v>3.2925412537285974E-2</v>
      </c>
      <c r="DG488" s="18">
        <f t="shared" si="728"/>
        <v>3.3347416155996908E-2</v>
      </c>
      <c r="DH488" s="18">
        <f t="shared" si="729"/>
        <v>3.3764144729473908E-2</v>
      </c>
      <c r="DI488" s="18">
        <f t="shared" si="729"/>
        <v>3.4175696550485399E-2</v>
      </c>
      <c r="DJ488" s="18">
        <f t="shared" si="729"/>
        <v>3.4582167484817711E-2</v>
      </c>
      <c r="DK488" s="18">
        <f t="shared" si="729"/>
        <v>3.4983651045722625E-2</v>
      </c>
      <c r="DL488" s="18">
        <f t="shared" si="729"/>
        <v>3.5380238465640916E-2</v>
      </c>
      <c r="DM488" s="18">
        <f t="shared" si="729"/>
        <v>3.5772018765317756E-2</v>
      </c>
      <c r="DN488" s="18">
        <f t="shared" si="729"/>
        <v>3.6159078820420187E-2</v>
      </c>
      <c r="DO488" s="18">
        <f t="shared" si="729"/>
        <v>3.6541503425760916E-2</v>
      </c>
      <c r="DP488" s="18">
        <f t="shared" si="729"/>
        <v>3.6919375357228536E-2</v>
      </c>
      <c r="DQ488" s="18">
        <f t="shared" si="729"/>
        <v>3.7292775431519022E-2</v>
      </c>
      <c r="DR488" s="18">
        <f t="shared" si="730"/>
        <v>3.7661782563759044E-2</v>
      </c>
      <c r="DS488" s="18">
        <f t="shared" si="730"/>
        <v>3.8026473823107344E-2</v>
      </c>
      <c r="DT488" s="18">
        <f t="shared" si="730"/>
        <v>3.8386924486416715E-2</v>
      </c>
      <c r="DU488" s="18">
        <f t="shared" si="730"/>
        <v>3.8743208090034675E-2</v>
      </c>
      <c r="DV488" s="18">
        <f t="shared" si="730"/>
        <v>3.9095396479817926E-2</v>
      </c>
      <c r="DW488" s="18">
        <f t="shared" si="730"/>
        <v>3.944355985943223E-2</v>
      </c>
      <c r="DX488" s="18">
        <f t="shared" si="730"/>
        <v>3.9787766837005467E-2</v>
      </c>
      <c r="DY488" s="18">
        <f t="shared" si="730"/>
        <v>4.0128084470199332E-2</v>
      </c>
      <c r="DZ488" s="18">
        <f t="shared" si="730"/>
        <v>4.0464578309761794E-2</v>
      </c>
      <c r="EA488" s="18">
        <f t="shared" si="730"/>
        <v>4.0797312441619674E-2</v>
      </c>
      <c r="EB488" s="18">
        <f t="shared" si="731"/>
        <v>4.112634952756801E-2</v>
      </c>
      <c r="EC488" s="18">
        <f t="shared" si="731"/>
        <v>4.1451750844610849E-2</v>
      </c>
      <c r="ED488" s="18">
        <f t="shared" si="731"/>
        <v>4.1773576323004859E-2</v>
      </c>
      <c r="EE488" s="18">
        <f t="shared" si="731"/>
        <v>4.2091884583055766E-2</v>
      </c>
      <c r="EF488" s="18">
        <f t="shared" si="731"/>
        <v>4.2406732970714817E-2</v>
      </c>
      <c r="EG488" s="18">
        <f t="shared" si="731"/>
        <v>4.2718177592020797E-2</v>
      </c>
      <c r="EH488" s="18">
        <f t="shared" si="731"/>
        <v>4.3026273346431006E-2</v>
      </c>
      <c r="EI488" s="18">
        <f t="shared" si="731"/>
        <v>4.3331073959082818E-2</v>
      </c>
      <c r="EJ488" s="18">
        <f t="shared" si="731"/>
        <v>4.363263201202558E-2</v>
      </c>
      <c r="EK488" s="18">
        <f t="shared" si="731"/>
        <v>4.3930998974461011E-2</v>
      </c>
      <c r="EL488" s="18">
        <f t="shared" si="732"/>
        <v>4.4226225232028675E-2</v>
      </c>
      <c r="EM488" s="18">
        <f t="shared" si="732"/>
        <v>4.4518360115171574E-2</v>
      </c>
      <c r="EN488" s="18">
        <f t="shared" si="732"/>
        <v>4.4807451926615061E-2</v>
      </c>
      <c r="EO488" s="18">
        <f t="shared" si="732"/>
        <v>4.5093547967991775E-2</v>
      </c>
      <c r="EP488" s="18">
        <f t="shared" si="732"/>
        <v>4.5376694565642951E-2</v>
      </c>
      <c r="EQ488" s="18">
        <f t="shared" si="732"/>
        <v>4.5656937095625919E-2</v>
      </c>
      <c r="ER488" s="18">
        <f t="shared" si="732"/>
        <v>4.5934320007955998E-2</v>
      </c>
      <c r="ES488" s="18">
        <f t="shared" si="732"/>
        <v>4.6208886850110147E-2</v>
      </c>
      <c r="ET488" s="18">
        <f t="shared" si="732"/>
        <v>4.6480680289818277E-2</v>
      </c>
      <c r="EU488" s="18">
        <f t="shared" si="732"/>
        <v>4.6749742137167517E-2</v>
      </c>
      <c r="EV488" s="18">
        <f t="shared" si="732"/>
        <v>4.7016113366043291E-2</v>
      </c>
    </row>
    <row r="489" spans="1:152">
      <c r="A489" s="22">
        <v>4.63</v>
      </c>
      <c r="B489" s="18">
        <f t="shared" si="718"/>
        <v>0.11233130637915775</v>
      </c>
      <c r="C489" s="18">
        <f t="shared" si="718"/>
        <v>0.10816748778620222</v>
      </c>
      <c r="D489" s="18">
        <f t="shared" si="718"/>
        <v>0.10416381606220654</v>
      </c>
      <c r="E489" s="18">
        <f t="shared" si="718"/>
        <v>0.10031122629005973</v>
      </c>
      <c r="F489" s="18">
        <f t="shared" si="718"/>
        <v>9.660132502799243E-2</v>
      </c>
      <c r="G489" s="18">
        <f t="shared" si="718"/>
        <v>9.3026329266363991E-2</v>
      </c>
      <c r="H489" s="18">
        <f t="shared" si="718"/>
        <v>8.9579011924793672E-2</v>
      </c>
      <c r="I489" s="18">
        <f t="shared" si="718"/>
        <v>8.6252653086436357E-2</v>
      </c>
      <c r="J489" s="18">
        <f t="shared" si="718"/>
        <v>8.3040996276987897E-2</v>
      </c>
      <c r="K489" s="18">
        <f t="shared" si="718"/>
        <v>7.9938209189893653E-2</v>
      </c>
      <c r="L489" s="18">
        <f t="shared" si="719"/>
        <v>7.6938848339035831E-2</v>
      </c>
      <c r="M489" s="18">
        <f t="shared" si="719"/>
        <v>7.4037827188206159E-2</v>
      </c>
      <c r="N489" s="18">
        <f t="shared" si="719"/>
        <v>7.1230387364822637E-2</v>
      </c>
      <c r="O489" s="18">
        <f t="shared" si="719"/>
        <v>6.8512072615197289E-2</v>
      </c>
      <c r="P489" s="18">
        <f t="shared" si="719"/>
        <v>6.5878705201497745E-2</v>
      </c>
      <c r="Q489" s="18">
        <f t="shared" si="719"/>
        <v>6.3326364477450492E-2</v>
      </c>
      <c r="R489" s="18">
        <f t="shared" si="719"/>
        <v>6.0851367411707713E-2</v>
      </c>
      <c r="S489" s="18">
        <f t="shared" si="719"/>
        <v>5.845025085539008E-2</v>
      </c>
      <c r="T489" s="18">
        <f t="shared" si="719"/>
        <v>5.6119755374258257E-2</v>
      </c>
      <c r="U489" s="18">
        <f t="shared" si="719"/>
        <v>5.3856810486782425E-2</v>
      </c>
      <c r="V489" s="18">
        <f t="shared" si="720"/>
        <v>5.1658521167520219E-2</v>
      </c>
      <c r="W489" s="18">
        <f t="shared" si="720"/>
        <v>4.9522155491054085E-2</v>
      </c>
      <c r="X489" s="18">
        <f t="shared" si="720"/>
        <v>4.7445133305600913E-2</v>
      </c>
      <c r="Y489" s="18">
        <f t="shared" si="720"/>
        <v>4.5425015837557425E-2</v>
      </c>
      <c r="Z489" s="18">
        <f t="shared" si="720"/>
        <v>4.3459496138920528E-2</v>
      </c>
      <c r="AA489" s="18">
        <f t="shared" si="720"/>
        <v>4.1546390298913938E-2</v>
      </c>
      <c r="AB489" s="18">
        <f t="shared" si="720"/>
        <v>3.9683629349433827E-2</v>
      </c>
      <c r="AC489" s="18">
        <f t="shared" si="720"/>
        <v>3.7869251801238929E-2</v>
      </c>
      <c r="AD489" s="18">
        <f t="shared" si="720"/>
        <v>3.6101396754279771E-2</v>
      </c>
      <c r="AE489" s="18">
        <f t="shared" si="720"/>
        <v>3.4378297531294323E-2</v>
      </c>
      <c r="AF489" s="18">
        <f t="shared" si="721"/>
        <v>3.2698275788883457E-2</v>
      </c>
      <c r="AG489" s="18">
        <f t="shared" si="721"/>
        <v>3.1059736064803754E-2</v>
      </c>
      <c r="AH489" s="18">
        <f t="shared" si="721"/>
        <v>2.9461160724238159E-2</v>
      </c>
      <c r="AI489" s="18">
        <f t="shared" si="721"/>
        <v>2.7901105271397067E-2</v>
      </c>
      <c r="AJ489" s="18">
        <f t="shared" si="721"/>
        <v>2.637819399600454E-2</v>
      </c>
      <c r="AK489" s="18">
        <f t="shared" si="721"/>
        <v>2.4891115927091853E-2</v>
      </c>
      <c r="AL489" s="18">
        <f t="shared" si="721"/>
        <v>2.3438621069084144E-2</v>
      </c>
      <c r="AM489" s="18">
        <f t="shared" si="721"/>
        <v>2.2019516897467367E-2</v>
      </c>
      <c r="AN489" s="18">
        <f t="shared" si="721"/>
        <v>2.0632665093387344E-2</v>
      </c>
      <c r="AO489" s="18">
        <f t="shared" si="721"/>
        <v>1.9276978498387793E-2</v>
      </c>
      <c r="AP489" s="18">
        <f t="shared" si="722"/>
        <v>1.7951418272165998E-2</v>
      </c>
      <c r="AQ489" s="18">
        <f t="shared" si="722"/>
        <v>1.6654991237729292E-2</v>
      </c>
      <c r="AR489" s="18">
        <f t="shared" si="722"/>
        <v>1.538674739969339E-2</v>
      </c>
      <c r="AS489" s="18">
        <f t="shared" si="722"/>
        <v>1.414577762269054E-2</v>
      </c>
      <c r="AT489" s="18">
        <f t="shared" si="722"/>
        <v>1.2931211457964303E-2</v>
      </c>
      <c r="AU489" s="18">
        <f t="shared" si="722"/>
        <v>1.1742215107232347E-2</v>
      </c>
      <c r="AV489" s="18">
        <f t="shared" si="722"/>
        <v>1.0577989513807264E-2</v>
      </c>
      <c r="AW489" s="18">
        <f t="shared" si="722"/>
        <v>9.4377685717930305E-3</v>
      </c>
      <c r="AX489" s="18">
        <f t="shared" si="722"/>
        <v>8.3208174449219408E-3</v>
      </c>
      <c r="AY489" s="18">
        <f t="shared" si="722"/>
        <v>7.2264309872805705E-3</v>
      </c>
      <c r="AZ489" s="18">
        <f t="shared" si="723"/>
        <v>6.1539322587920373E-3</v>
      </c>
      <c r="BA489" s="18">
        <f t="shared" si="723"/>
        <v>5.1026711288874281E-3</v>
      </c>
      <c r="BB489" s="18">
        <f t="shared" si="723"/>
        <v>4.0720229623142749E-3</v>
      </c>
      <c r="BC489" s="18">
        <f t="shared" si="723"/>
        <v>3.0613873814998305E-3</v>
      </c>
      <c r="BD489" s="18">
        <f t="shared" si="723"/>
        <v>2.0701871003164281E-3</v>
      </c>
      <c r="BE489" s="18">
        <f t="shared" si="723"/>
        <v>1.0978668244889123E-3</v>
      </c>
      <c r="BF489" s="18">
        <f t="shared" si="723"/>
        <v>1.4389221424301879E-4</v>
      </c>
      <c r="BG489" s="18">
        <f t="shared" si="723"/>
        <v>7.9225109487675825E-4</v>
      </c>
      <c r="BH489" s="18">
        <f t="shared" si="723"/>
        <v>1.7110584167906295E-3</v>
      </c>
      <c r="BI489" s="18">
        <f t="shared" si="723"/>
        <v>2.6130068887611057E-3</v>
      </c>
      <c r="BJ489" s="18">
        <f t="shared" si="724"/>
        <v>3.4985562976048434E-3</v>
      </c>
      <c r="BK489" s="18">
        <f t="shared" si="724"/>
        <v>4.3681498612442114E-3</v>
      </c>
      <c r="BL489" s="18">
        <f t="shared" si="724"/>
        <v>5.2222149683900029E-3</v>
      </c>
      <c r="BM489" s="18">
        <f t="shared" si="724"/>
        <v>6.06116387894917E-3</v>
      </c>
      <c r="BN489" s="18">
        <f t="shared" si="724"/>
        <v>6.8853943875686625E-3</v>
      </c>
      <c r="BO489" s="18">
        <f t="shared" si="724"/>
        <v>7.6952904525599986E-3</v>
      </c>
      <c r="BP489" s="18">
        <f t="shared" si="724"/>
        <v>8.4912227922928993E-3</v>
      </c>
      <c r="BQ489" s="18">
        <f t="shared" si="724"/>
        <v>9.2735494510047048E-3</v>
      </c>
      <c r="BR489" s="18">
        <f t="shared" si="724"/>
        <v>1.0042616335840013E-2</v>
      </c>
      <c r="BS489" s="18">
        <f t="shared" si="724"/>
        <v>1.0798757726812573E-2</v>
      </c>
      <c r="BT489" s="18">
        <f t="shared" si="725"/>
        <v>1.1542296761268923E-2</v>
      </c>
      <c r="BU489" s="18">
        <f t="shared" si="725"/>
        <v>1.2273545894329293E-2</v>
      </c>
      <c r="BV489" s="18">
        <f t="shared" si="725"/>
        <v>1.2992807336683752E-2</v>
      </c>
      <c r="BW489" s="18">
        <f t="shared" si="725"/>
        <v>1.370037347103246E-2</v>
      </c>
      <c r="BX489" s="18">
        <f t="shared" si="725"/>
        <v>1.4396527248375528E-2</v>
      </c>
      <c r="BY489" s="18">
        <f t="shared" si="725"/>
        <v>1.5081542565281105E-2</v>
      </c>
      <c r="BZ489" s="18">
        <f t="shared" si="725"/>
        <v>1.5755684623188201E-2</v>
      </c>
      <c r="CA489" s="18">
        <f t="shared" si="725"/>
        <v>1.6419210270734539E-2</v>
      </c>
      <c r="CB489" s="18">
        <f t="shared" si="725"/>
        <v>1.7072368330037974E-2</v>
      </c>
      <c r="CC489" s="18">
        <f t="shared" si="725"/>
        <v>1.771539990780182E-2</v>
      </c>
      <c r="CD489" s="18">
        <f t="shared" si="726"/>
        <v>1.834853869206159E-2</v>
      </c>
      <c r="CE489" s="18">
        <f t="shared" si="726"/>
        <v>1.8972011235340307E-2</v>
      </c>
      <c r="CF489" s="18">
        <f t="shared" si="726"/>
        <v>1.9586037224932989E-2</v>
      </c>
      <c r="CG489" s="18">
        <f t="shared" si="726"/>
        <v>2.0190829740997958E-2</v>
      </c>
      <c r="CH489" s="18">
        <f t="shared" si="726"/>
        <v>2.0786595503091799E-2</v>
      </c>
      <c r="CI489" s="18">
        <f t="shared" si="726"/>
        <v>2.1373535105747223E-2</v>
      </c>
      <c r="CJ489" s="18">
        <f t="shared" si="726"/>
        <v>2.1951843243657707E-2</v>
      </c>
      <c r="CK489" s="18">
        <f t="shared" si="726"/>
        <v>2.2521708927000162E-2</v>
      </c>
      <c r="CL489" s="18">
        <f t="shared" si="726"/>
        <v>2.3083315687395613E-2</v>
      </c>
      <c r="CM489" s="18">
        <f t="shared" si="726"/>
        <v>2.3636841774979631E-2</v>
      </c>
      <c r="CN489" s="18">
        <f t="shared" si="727"/>
        <v>2.4182460347026723E-2</v>
      </c>
      <c r="CO489" s="18">
        <f t="shared" si="727"/>
        <v>2.4720339648548351E-2</v>
      </c>
      <c r="CP489" s="18">
        <f t="shared" si="727"/>
        <v>2.52506431852598E-2</v>
      </c>
      <c r="CQ489" s="18">
        <f t="shared" si="727"/>
        <v>2.5773529889289964E-2</v>
      </c>
      <c r="CR489" s="18">
        <f t="shared" si="727"/>
        <v>2.6289154277986379E-2</v>
      </c>
      <c r="CS489" s="18">
        <f t="shared" si="727"/>
        <v>2.6797666606149038E-2</v>
      </c>
      <c r="CT489" s="18">
        <f t="shared" si="727"/>
        <v>2.7299213012008126E-2</v>
      </c>
      <c r="CU489" s="18">
        <f t="shared" si="727"/>
        <v>2.7793935657243252E-2</v>
      </c>
      <c r="CV489" s="18">
        <f t="shared" si="727"/>
        <v>2.8281972861326582E-2</v>
      </c>
      <c r="CW489" s="18">
        <f t="shared" si="727"/>
        <v>2.8763459230455736E-2</v>
      </c>
      <c r="CX489" s="18">
        <f t="shared" si="728"/>
        <v>2.9238525781329863E-2</v>
      </c>
      <c r="CY489" s="18">
        <f t="shared" si="728"/>
        <v>2.9707300060006971E-2</v>
      </c>
      <c r="CZ489" s="18">
        <f t="shared" si="728"/>
        <v>3.0169906256069919E-2</v>
      </c>
      <c r="DA489" s="18">
        <f t="shared" si="728"/>
        <v>3.062646531231503E-2</v>
      </c>
      <c r="DB489" s="18">
        <f t="shared" si="728"/>
        <v>3.1077095030167361E-2</v>
      </c>
      <c r="DC489" s="18">
        <f t="shared" si="728"/>
        <v>3.1521910171015161E-2</v>
      </c>
      <c r="DD489" s="18">
        <f t="shared" si="728"/>
        <v>3.1961022553646946E-2</v>
      </c>
      <c r="DE489" s="18">
        <f t="shared" si="728"/>
        <v>3.2394541147964924E-2</v>
      </c>
      <c r="DF489" s="18">
        <f t="shared" si="728"/>
        <v>3.2822572165139674E-2</v>
      </c>
      <c r="DG489" s="18">
        <f t="shared" si="728"/>
        <v>3.3245219144362542E-2</v>
      </c>
      <c r="DH489" s="18">
        <f t="shared" si="729"/>
        <v>3.3662583036345096E-2</v>
      </c>
      <c r="DI489" s="18">
        <f t="shared" si="729"/>
        <v>3.4074762283706782E-2</v>
      </c>
      <c r="DJ489" s="18">
        <f t="shared" si="729"/>
        <v>3.4481852898384964E-2</v>
      </c>
      <c r="DK489" s="18">
        <f t="shared" si="729"/>
        <v>3.4883948536195926E-2</v>
      </c>
      <c r="DL489" s="18">
        <f t="shared" si="729"/>
        <v>3.5281140568667754E-2</v>
      </c>
      <c r="DM489" s="18">
        <f t="shared" si="729"/>
        <v>3.5673518152261115E-2</v>
      </c>
      <c r="DN489" s="18">
        <f t="shared" si="729"/>
        <v>3.6061168295088306E-2</v>
      </c>
      <c r="DO489" s="18">
        <f t="shared" si="729"/>
        <v>3.6444175921234931E-2</v>
      </c>
      <c r="DP489" s="18">
        <f t="shared" si="729"/>
        <v>3.6822623932784564E-2</v>
      </c>
      <c r="DQ489" s="18">
        <f t="shared" si="729"/>
        <v>3.7196593269641309E-2</v>
      </c>
      <c r="DR489" s="18">
        <f t="shared" si="730"/>
        <v>3.7566162967240913E-2</v>
      </c>
      <c r="DS489" s="18">
        <f t="shared" si="730"/>
        <v>3.7931410212237004E-2</v>
      </c>
      <c r="DT489" s="18">
        <f t="shared" si="730"/>
        <v>3.8292410396244758E-2</v>
      </c>
      <c r="DU489" s="18">
        <f t="shared" si="730"/>
        <v>3.8649237167720667E-2</v>
      </c>
      <c r="DV489" s="18">
        <f t="shared" si="730"/>
        <v>3.9001962482053149E-2</v>
      </c>
      <c r="DW489" s="18">
        <f t="shared" si="730"/>
        <v>3.935065664993613E-2</v>
      </c>
      <c r="DX489" s="18">
        <f t="shared" si="730"/>
        <v>3.9695388384093172E-2</v>
      </c>
      <c r="DY489" s="18">
        <f t="shared" si="730"/>
        <v>4.003622484441792E-2</v>
      </c>
      <c r="DZ489" s="18">
        <f t="shared" si="730"/>
        <v>4.037323168159293E-2</v>
      </c>
      <c r="EA489" s="18">
        <f t="shared" si="730"/>
        <v>4.0706473079246464E-2</v>
      </c>
      <c r="EB489" s="18">
        <f t="shared" si="731"/>
        <v>4.1036011794703821E-2</v>
      </c>
      <c r="EC489" s="18">
        <f t="shared" si="731"/>
        <v>4.1361909198388197E-2</v>
      </c>
      <c r="ED489" s="18">
        <f t="shared" si="731"/>
        <v>4.1684225311922188E-2</v>
      </c>
      <c r="EE489" s="18">
        <f t="shared" si="731"/>
        <v>4.2003018844980387E-2</v>
      </c>
      <c r="EF489" s="18">
        <f t="shared" si="731"/>
        <v>4.2318347230940141E-2</v>
      </c>
      <c r="EG489" s="18">
        <f t="shared" si="731"/>
        <v>4.2630266661375996E-2</v>
      </c>
      <c r="EH489" s="18">
        <f t="shared" si="731"/>
        <v>4.2938832119441564E-2</v>
      </c>
      <c r="EI489" s="18">
        <f t="shared" si="731"/>
        <v>4.3244097412180244E-2</v>
      </c>
      <c r="EJ489" s="18">
        <f t="shared" si="731"/>
        <v>4.3546115201804673E-2</v>
      </c>
      <c r="EK489" s="18">
        <f t="shared" si="731"/>
        <v>4.3844937035983356E-2</v>
      </c>
      <c r="EL489" s="18">
        <f t="shared" si="732"/>
        <v>4.4140613377170658E-2</v>
      </c>
      <c r="EM489" s="18">
        <f t="shared" si="732"/>
        <v>4.4433193631015715E-2</v>
      </c>
      <c r="EN489" s="18">
        <f t="shared" si="732"/>
        <v>4.4722726173883197E-2</v>
      </c>
      <c r="EO489" s="18">
        <f t="shared" si="732"/>
        <v>4.5009258379518892E-2</v>
      </c>
      <c r="EP489" s="18">
        <f t="shared" si="732"/>
        <v>4.5292836644890318E-2</v>
      </c>
      <c r="EQ489" s="18">
        <f t="shared" si="732"/>
        <v>4.5573506415232279E-2</v>
      </c>
      <c r="ER489" s="18">
        <f t="shared" si="732"/>
        <v>4.5851312208325862E-2</v>
      </c>
      <c r="ES489" s="18">
        <f t="shared" si="732"/>
        <v>4.6126297638037793E-2</v>
      </c>
      <c r="ET489" s="18">
        <f t="shared" si="732"/>
        <v>4.6398505437146555E-2</v>
      </c>
      <c r="EU489" s="18">
        <f t="shared" si="732"/>
        <v>4.6667977479480337E-2</v>
      </c>
      <c r="EV489" s="18">
        <f t="shared" si="732"/>
        <v>4.693475480139081E-2</v>
      </c>
    </row>
    <row r="490" spans="1:152">
      <c r="A490" s="23">
        <v>4.6399999999999997</v>
      </c>
      <c r="B490" s="18">
        <f t="shared" si="718"/>
        <v>0.11265876597270545</v>
      </c>
      <c r="C490" s="18">
        <f t="shared" si="718"/>
        <v>0.10848853706657373</v>
      </c>
      <c r="D490" s="18">
        <f t="shared" si="718"/>
        <v>0.10447870157990863</v>
      </c>
      <c r="E490" s="18">
        <f t="shared" si="718"/>
        <v>0.10062018063991013</v>
      </c>
      <c r="F490" s="18">
        <f t="shared" si="718"/>
        <v>9.6904567882874534E-2</v>
      </c>
      <c r="G490" s="18">
        <f t="shared" si="718"/>
        <v>9.3324068317003878E-2</v>
      </c>
      <c r="H490" s="18">
        <f t="shared" si="718"/>
        <v>8.9871443735628581E-2</v>
      </c>
      <c r="I490" s="18">
        <f t="shared" si="718"/>
        <v>8.6539963876406847E-2</v>
      </c>
      <c r="J490" s="18">
        <f t="shared" si="718"/>
        <v>8.3323362633020301E-2</v>
      </c>
      <c r="K490" s="18">
        <f t="shared" si="718"/>
        <v>8.0215798719918074E-2</v>
      </c>
      <c r="L490" s="18">
        <f t="shared" si="719"/>
        <v>7.7211820270585887E-2</v>
      </c>
      <c r="M490" s="18">
        <f t="shared" si="719"/>
        <v>7.4306332917953133E-2</v>
      </c>
      <c r="N490" s="18">
        <f t="shared" si="719"/>
        <v>7.1494570963792414E-2</v>
      </c>
      <c r="O490" s="18">
        <f t="shared" si="719"/>
        <v>6.8772071293890763E-2</v>
      </c>
      <c r="P490" s="18">
        <f t="shared" si="719"/>
        <v>6.6134649738673529E-2</v>
      </c>
      <c r="Q490" s="18">
        <f t="shared" si="719"/>
        <v>6.3578379615924538E-2</v>
      </c>
      <c r="R490" s="18">
        <f t="shared" si="719"/>
        <v>6.1099572224167932E-2</v>
      </c>
      <c r="S490" s="18">
        <f t="shared" si="719"/>
        <v>5.8694759082911517E-2</v>
      </c>
      <c r="T490" s="18">
        <f t="shared" si="719"/>
        <v>5.6360675739927354E-2</v>
      </c>
      <c r="U490" s="18">
        <f t="shared" si="719"/>
        <v>5.4094246986594888E-2</v>
      </c>
      <c r="V490" s="18">
        <f t="shared" si="720"/>
        <v>5.1892573340500528E-2</v>
      </c>
      <c r="W490" s="18">
        <f t="shared" si="720"/>
        <v>4.9752918670352447E-2</v>
      </c>
      <c r="X490" s="18">
        <f t="shared" si="720"/>
        <v>4.7672698852152931E-2</v>
      </c>
      <c r="Y490" s="18">
        <f t="shared" si="720"/>
        <v>4.564947135773971E-2</v>
      </c>
      <c r="Z490" s="18">
        <f t="shared" si="720"/>
        <v>4.3680925687499837E-2</v>
      </c>
      <c r="AA490" s="18">
        <f t="shared" si="720"/>
        <v>4.1764874568466351E-2</v>
      </c>
      <c r="AB490" s="18">
        <f t="shared" si="720"/>
        <v>3.9899245847302145E-2</v>
      </c>
      <c r="AC490" s="18">
        <f t="shared" si="720"/>
        <v>3.808207501499937E-2</v>
      </c>
      <c r="AD490" s="18">
        <f t="shared" si="720"/>
        <v>3.631149830660179E-2</v>
      </c>
      <c r="AE490" s="18">
        <f t="shared" si="720"/>
        <v>3.4585746324999105E-2</v>
      </c>
      <c r="AF490" s="18">
        <f t="shared" si="721"/>
        <v>3.2903138142936453E-2</v>
      </c>
      <c r="AG490" s="18">
        <f t="shared" si="721"/>
        <v>3.1262075841912415E-2</v>
      </c>
      <c r="AH490" s="18">
        <f t="shared" si="721"/>
        <v>2.9661039450669426E-2</v>
      </c>
      <c r="AI490" s="18">
        <f t="shared" si="721"/>
        <v>2.8098582249576884E-2</v>
      </c>
      <c r="AJ490" s="18">
        <f t="shared" si="721"/>
        <v>2.6573326410415106E-2</v>
      </c>
      <c r="AK490" s="18">
        <f t="shared" si="721"/>
        <v>2.5083958943939489E-2</v>
      </c>
      <c r="AL490" s="18">
        <f t="shared" si="721"/>
        <v>2.3629227930172639E-2</v>
      </c>
      <c r="AM490" s="18">
        <f t="shared" si="721"/>
        <v>2.220793900867625E-2</v>
      </c>
      <c r="AN490" s="18">
        <f t="shared" si="721"/>
        <v>2.0818952108122971E-2</v>
      </c>
      <c r="AO490" s="18">
        <f t="shared" si="721"/>
        <v>1.9461178396346181E-2</v>
      </c>
      <c r="AP490" s="18">
        <f t="shared" si="722"/>
        <v>1.8133577433719981E-2</v>
      </c>
      <c r="AQ490" s="18">
        <f t="shared" si="722"/>
        <v>1.6835154514228418E-2</v>
      </c>
      <c r="AR490" s="18">
        <f t="shared" si="722"/>
        <v>1.5564958179943198E-2</v>
      </c>
      <c r="AS490" s="18">
        <f t="shared" si="722"/>
        <v>1.4322077895857677E-2</v>
      </c>
      <c r="AT490" s="18">
        <f t="shared" si="722"/>
        <v>1.3105641873135636E-2</v>
      </c>
      <c r="AU490" s="18">
        <f t="shared" si="722"/>
        <v>1.1914815029839368E-2</v>
      </c>
      <c r="AV490" s="18">
        <f t="shared" si="722"/>
        <v>1.0748797079111742E-2</v>
      </c>
      <c r="AW490" s="18">
        <f t="shared" si="722"/>
        <v>9.6068207356156121E-3</v>
      </c>
      <c r="AX490" s="18">
        <f t="shared" si="722"/>
        <v>8.488150031782684E-3</v>
      </c>
      <c r="AY490" s="18">
        <f t="shared" si="722"/>
        <v>7.3920787361079886E-3</v>
      </c>
      <c r="AZ490" s="18">
        <f t="shared" si="723"/>
        <v>6.317928866346802E-3</v>
      </c>
      <c r="BA490" s="18">
        <f t="shared" si="723"/>
        <v>5.2650492910363226E-3</v>
      </c>
      <c r="BB490" s="18">
        <f t="shared" si="723"/>
        <v>4.2328144132809369E-3</v>
      </c>
      <c r="BC490" s="18">
        <f t="shared" si="723"/>
        <v>3.2206229312101414E-3</v>
      </c>
      <c r="BD490" s="18">
        <f t="shared" si="723"/>
        <v>2.2278966699483867E-3</v>
      </c>
      <c r="BE490" s="18">
        <f t="shared" si="723"/>
        <v>1.2540794803297291E-3</v>
      </c>
      <c r="BF490" s="18">
        <f t="shared" si="723"/>
        <v>2.9863619994912986E-4</v>
      </c>
      <c r="BG490" s="18">
        <f t="shared" si="723"/>
        <v>6.3894832752713591E-4</v>
      </c>
      <c r="BH490" s="18">
        <f t="shared" si="723"/>
        <v>1.5591701785686654E-3</v>
      </c>
      <c r="BI490" s="18">
        <f t="shared" si="723"/>
        <v>2.462507225003914E-3</v>
      </c>
      <c r="BJ490" s="18">
        <f t="shared" si="724"/>
        <v>3.3494199615039782E-3</v>
      </c>
      <c r="BK490" s="18">
        <f t="shared" si="724"/>
        <v>4.2203522883373906E-3</v>
      </c>
      <c r="BL490" s="18">
        <f t="shared" si="724"/>
        <v>5.0757322521916264E-3</v>
      </c>
      <c r="BM490" s="18">
        <f t="shared" si="724"/>
        <v>5.9159727476590721E-3</v>
      </c>
      <c r="BN490" s="18">
        <f t="shared" si="724"/>
        <v>6.7414721818024968E-3</v>
      </c>
      <c r="BO490" s="18">
        <f t="shared" si="724"/>
        <v>7.5526151040477985E-3</v>
      </c>
      <c r="BP490" s="18">
        <f t="shared" si="724"/>
        <v>8.3497728034957839E-3</v>
      </c>
      <c r="BQ490" s="18">
        <f t="shared" si="724"/>
        <v>9.1333038756027506E-3</v>
      </c>
      <c r="BR490" s="18">
        <f t="shared" si="724"/>
        <v>9.903554760046885E-3</v>
      </c>
      <c r="BS490" s="18">
        <f t="shared" si="724"/>
        <v>1.0660860251475161E-2</v>
      </c>
      <c r="BT490" s="18">
        <f t="shared" si="725"/>
        <v>1.140554398471298E-2</v>
      </c>
      <c r="BU490" s="18">
        <f t="shared" si="725"/>
        <v>1.2137918895913794E-2</v>
      </c>
      <c r="BV490" s="18">
        <f t="shared" si="725"/>
        <v>1.2858287661029351E-2</v>
      </c>
      <c r="BW490" s="18">
        <f t="shared" si="725"/>
        <v>1.3566943112891002E-2</v>
      </c>
      <c r="BX490" s="18">
        <f t="shared" si="725"/>
        <v>1.4264168638109724E-2</v>
      </c>
      <c r="BY490" s="18">
        <f t="shared" si="725"/>
        <v>1.4950238554924934E-2</v>
      </c>
      <c r="BZ490" s="18">
        <f t="shared" si="725"/>
        <v>1.5625418473060548E-2</v>
      </c>
      <c r="CA490" s="18">
        <f t="shared" si="725"/>
        <v>1.6289965636579848E-2</v>
      </c>
      <c r="CB490" s="18">
        <f t="shared" si="725"/>
        <v>1.6944129250669161E-2</v>
      </c>
      <c r="CC490" s="18">
        <f t="shared" si="725"/>
        <v>1.7588150793222207E-2</v>
      </c>
      <c r="CD490" s="18">
        <f t="shared" si="726"/>
        <v>1.822226431204365E-2</v>
      </c>
      <c r="CE490" s="18">
        <f t="shared" si="726"/>
        <v>1.8846696708440362E-2</v>
      </c>
      <c r="CF490" s="18">
        <f t="shared" si="726"/>
        <v>1.9461668007921963E-2</v>
      </c>
      <c r="CG490" s="18">
        <f t="shared" si="726"/>
        <v>2.0067391618689562E-2</v>
      </c>
      <c r="CH490" s="18">
        <f t="shared" si="726"/>
        <v>2.0664074578550174E-2</v>
      </c>
      <c r="CI490" s="18">
        <f t="shared" si="726"/>
        <v>2.1251917790857291E-2</v>
      </c>
      <c r="CJ490" s="18">
        <f t="shared" si="726"/>
        <v>2.1831116250042241E-2</v>
      </c>
      <c r="CK490" s="18">
        <f t="shared" si="726"/>
        <v>2.2401859257268314E-2</v>
      </c>
      <c r="CL490" s="18">
        <f t="shared" si="726"/>
        <v>2.2964330626708475E-2</v>
      </c>
      <c r="CM490" s="18">
        <f t="shared" si="726"/>
        <v>2.3518708882919293E-2</v>
      </c>
      <c r="CN490" s="18">
        <f t="shared" si="727"/>
        <v>2.4065167449755655E-2</v>
      </c>
      <c r="CO490" s="18">
        <f t="shared" si="727"/>
        <v>2.4603874831246861E-2</v>
      </c>
      <c r="CP490" s="18">
        <f t="shared" si="727"/>
        <v>2.5134994784829709E-2</v>
      </c>
      <c r="CQ490" s="18">
        <f t="shared" si="727"/>
        <v>2.5658686487313509E-2</v>
      </c>
      <c r="CR490" s="18">
        <f t="shared" si="727"/>
        <v>2.617510469392946E-2</v>
      </c>
      <c r="CS490" s="18">
        <f t="shared" si="727"/>
        <v>2.6684399890798977E-2</v>
      </c>
      <c r="CT490" s="18">
        <f t="shared" si="727"/>
        <v>2.7186718441136074E-2</v>
      </c>
      <c r="CU490" s="18">
        <f t="shared" si="727"/>
        <v>2.7682202725482156E-2</v>
      </c>
      <c r="CV490" s="18">
        <f t="shared" si="727"/>
        <v>2.8170991276256017E-2</v>
      </c>
      <c r="CW490" s="18">
        <f t="shared" si="727"/>
        <v>2.8653218906885235E-2</v>
      </c>
      <c r="CX490" s="18">
        <f t="shared" si="728"/>
        <v>2.9129016835772743E-2</v>
      </c>
      <c r="CY490" s="18">
        <f t="shared" si="728"/>
        <v>2.9598512805337249E-2</v>
      </c>
      <c r="CZ490" s="18">
        <f t="shared" si="728"/>
        <v>3.0061831196354846E-2</v>
      </c>
      <c r="DA490" s="18">
        <f t="shared" si="728"/>
        <v>3.0519093137816644E-2</v>
      </c>
      <c r="DB490" s="18">
        <f t="shared" si="728"/>
        <v>3.0970416612506234E-2</v>
      </c>
      <c r="DC490" s="18">
        <f t="shared" si="728"/>
        <v>3.1415916558490145E-2</v>
      </c>
      <c r="DD490" s="18">
        <f t="shared" si="728"/>
        <v>3.1855704966705034E-2</v>
      </c>
      <c r="DE490" s="18">
        <f t="shared" si="728"/>
        <v>3.2289890974815244E-2</v>
      </c>
      <c r="DF490" s="18">
        <f t="shared" si="728"/>
        <v>3.2718580957506377E-2</v>
      </c>
      <c r="DG490" s="18">
        <f t="shared" si="728"/>
        <v>3.3141878613371208E-2</v>
      </c>
      <c r="DH490" s="18">
        <f t="shared" si="729"/>
        <v>3.3559885048537685E-2</v>
      </c>
      <c r="DI490" s="18">
        <f t="shared" si="729"/>
        <v>3.3972698857180399E-2</v>
      </c>
      <c r="DJ490" s="18">
        <f t="shared" si="729"/>
        <v>3.4380416199049725E-2</v>
      </c>
      <c r="DK490" s="18">
        <f t="shared" si="729"/>
        <v>3.4783130874147639E-2</v>
      </c>
      <c r="DL490" s="18">
        <f t="shared" si="729"/>
        <v>3.5180934394671209E-2</v>
      </c>
      <c r="DM490" s="18">
        <f t="shared" si="729"/>
        <v>3.5573916054339939E-2</v>
      </c>
      <c r="DN490" s="18">
        <f t="shared" si="729"/>
        <v>3.5962162995217484E-2</v>
      </c>
      <c r="DO490" s="18">
        <f t="shared" si="729"/>
        <v>3.6345760272132419E-2</v>
      </c>
      <c r="DP490" s="18">
        <f t="shared" si="729"/>
        <v>3.6724790914798369E-2</v>
      </c>
      <c r="DQ490" s="18">
        <f t="shared" si="729"/>
        <v>3.7099335987728632E-2</v>
      </c>
      <c r="DR490" s="18">
        <f t="shared" si="730"/>
        <v>3.746947464803619E-2</v>
      </c>
      <c r="DS490" s="18">
        <f t="shared" si="730"/>
        <v>3.7835284201205618E-2</v>
      </c>
      <c r="DT490" s="18">
        <f t="shared" si="730"/>
        <v>3.8196840154919601E-2</v>
      </c>
      <c r="DU490" s="18">
        <f t="shared" si="730"/>
        <v>3.8554216271018425E-2</v>
      </c>
      <c r="DV490" s="18">
        <f t="shared" si="730"/>
        <v>3.8907484615667801E-2</v>
      </c>
      <c r="DW490" s="18">
        <f t="shared" si="730"/>
        <v>3.925671560780692E-2</v>
      </c>
      <c r="DX490" s="18">
        <f t="shared" si="730"/>
        <v>3.9601978065944454E-2</v>
      </c>
      <c r="DY490" s="18">
        <f t="shared" si="730"/>
        <v>3.9943339253368557E-2</v>
      </c>
      <c r="DZ490" s="18">
        <f t="shared" si="730"/>
        <v>4.0280864921832825E-2</v>
      </c>
      <c r="EA490" s="18">
        <f t="shared" si="730"/>
        <v>4.061461935377797E-2</v>
      </c>
      <c r="EB490" s="18">
        <f t="shared" si="731"/>
        <v>4.0944665403145925E-2</v>
      </c>
      <c r="EC490" s="18">
        <f t="shared" si="731"/>
        <v>4.1271064534841334E-2</v>
      </c>
      <c r="ED490" s="18">
        <f t="shared" si="731"/>
        <v>4.1593876862891711E-2</v>
      </c>
      <c r="EE490" s="18">
        <f t="shared" si="731"/>
        <v>4.1913161187356857E-2</v>
      </c>
      <c r="EF490" s="18">
        <f t="shared" si="731"/>
        <v>4.2228975030034324E-2</v>
      </c>
      <c r="EG490" s="18">
        <f t="shared" si="731"/>
        <v>4.2541374669007183E-2</v>
      </c>
      <c r="EH490" s="18">
        <f t="shared" si="731"/>
        <v>4.2850415172077085E-2</v>
      </c>
      <c r="EI490" s="18">
        <f t="shared" si="731"/>
        <v>4.3156150429124865E-2</v>
      </c>
      <c r="EJ490" s="18">
        <f t="shared" si="731"/>
        <v>4.3458633183438095E-2</v>
      </c>
      <c r="EK490" s="18">
        <f t="shared" si="731"/>
        <v>4.3757915062044322E-2</v>
      </c>
      <c r="EL490" s="18">
        <f t="shared" si="732"/>
        <v>4.4054046605086238E-2</v>
      </c>
      <c r="EM490" s="18">
        <f t="shared" si="732"/>
        <v>4.434707729427434E-2</v>
      </c>
      <c r="EN490" s="18">
        <f t="shared" si="732"/>
        <v>4.4637055580450044E-2</v>
      </c>
      <c r="EO490" s="18">
        <f t="shared" si="732"/>
        <v>4.4924028910292339E-2</v>
      </c>
      <c r="EP490" s="18">
        <f t="shared" si="732"/>
        <v>4.5208043752198113E-2</v>
      </c>
      <c r="EQ490" s="18">
        <f t="shared" si="732"/>
        <v>4.5489145621366391E-2</v>
      </c>
      <c r="ER490" s="18">
        <f t="shared" si="732"/>
        <v>4.5767379104114582E-2</v>
      </c>
      <c r="ES490" s="18">
        <f t="shared" si="732"/>
        <v>4.6042787881454168E-2</v>
      </c>
      <c r="ET490" s="18">
        <f t="shared" si="732"/>
        <v>4.6315414751951937E-2</v>
      </c>
      <c r="EU490" s="18">
        <f t="shared" si="732"/>
        <v>4.658530165390197E-2</v>
      </c>
      <c r="EV490" s="18">
        <f t="shared" si="732"/>
        <v>4.6852489686832519E-2</v>
      </c>
    </row>
    <row r="491" spans="1:152">
      <c r="A491" s="22">
        <v>4.6500000000000004</v>
      </c>
      <c r="B491" s="18">
        <f t="shared" si="718"/>
        <v>0.11298994863777993</v>
      </c>
      <c r="C491" s="18">
        <f t="shared" si="718"/>
        <v>0.10881323617890773</v>
      </c>
      <c r="D491" s="18">
        <f t="shared" si="718"/>
        <v>0.10479716650691523</v>
      </c>
      <c r="E491" s="18">
        <f t="shared" si="718"/>
        <v>0.10093264663386585</v>
      </c>
      <c r="F491" s="18">
        <f t="shared" si="718"/>
        <v>9.7211257126484957E-2</v>
      </c>
      <c r="G491" s="18">
        <f t="shared" si="718"/>
        <v>9.3625190873917935E-2</v>
      </c>
      <c r="H491" s="18">
        <f t="shared" si="718"/>
        <v>9.016719841608542E-2</v>
      </c>
      <c r="I491" s="18">
        <f t="shared" si="718"/>
        <v>8.6830539026948816E-2</v>
      </c>
      <c r="J491" s="18">
        <f t="shared" si="718"/>
        <v>8.3608936858127231E-2</v>
      </c>
      <c r="K491" s="18">
        <f t="shared" si="718"/>
        <v>8.0496541542486075E-2</v>
      </c>
      <c r="L491" s="18">
        <f t="shared" si="719"/>
        <v>7.7487892737366254E-2</v>
      </c>
      <c r="M491" s="18">
        <f t="shared" si="719"/>
        <v>7.4577888155365132E-2</v>
      </c>
      <c r="N491" s="18">
        <f t="shared" si="719"/>
        <v>7.1761754688912438E-2</v>
      </c>
      <c r="O491" s="18">
        <f t="shared" si="719"/>
        <v>6.903502228488681E-2</v>
      </c>
      <c r="P491" s="18">
        <f t="shared" si="719"/>
        <v>6.6393500268486977E-2</v>
      </c>
      <c r="Q491" s="18">
        <f t="shared" si="719"/>
        <v>6.3833255852591766E-2</v>
      </c>
      <c r="R491" s="18">
        <f t="shared" si="719"/>
        <v>6.1350594600814601E-2</v>
      </c>
      <c r="S491" s="18">
        <f t="shared" si="719"/>
        <v>5.8942042640135264E-2</v>
      </c>
      <c r="T491" s="18">
        <f t="shared" si="719"/>
        <v>5.660433044300528E-2</v>
      </c>
      <c r="U491" s="18">
        <f t="shared" si="719"/>
        <v>5.4334378019705164E-2</v>
      </c>
      <c r="V491" s="18">
        <f t="shared" si="720"/>
        <v>5.2129281379927943E-2</v>
      </c>
      <c r="W491" s="18">
        <f t="shared" si="720"/>
        <v>4.9986300138454273E-2</v>
      </c>
      <c r="X491" s="18">
        <f t="shared" si="720"/>
        <v>4.79028461536882E-2</v>
      </c>
      <c r="Y491" s="18">
        <f t="shared" si="720"/>
        <v>4.5876473100011611E-2</v>
      </c>
      <c r="Z491" s="18">
        <f t="shared" si="720"/>
        <v>4.3904866885623603E-2</v>
      </c>
      <c r="AA491" s="18">
        <f t="shared" si="720"/>
        <v>4.1985836836952589E-2</v>
      </c>
      <c r="AB491" s="18">
        <f t="shared" si="720"/>
        <v>4.011730757903606E-2</v>
      </c>
      <c r="AC491" s="18">
        <f t="shared" si="720"/>
        <v>3.8297311548597911E-2</v>
      </c>
      <c r="AD491" s="18">
        <f t="shared" si="720"/>
        <v>3.6523982083042777E-2</v>
      </c>
      <c r="AE491" s="18">
        <f t="shared" si="720"/>
        <v>3.4795547034337168E-2</v>
      </c>
      <c r="AF491" s="18">
        <f t="shared" si="721"/>
        <v>3.3110322861849173E-2</v>
      </c>
      <c r="AG491" s="18">
        <f t="shared" si="721"/>
        <v>3.1466709162755957E-2</v>
      </c>
      <c r="AH491" s="18">
        <f t="shared" si="721"/>
        <v>2.9863183602664985E-2</v>
      </c>
      <c r="AI491" s="18">
        <f t="shared" si="721"/>
        <v>2.8298297212696721E-2</v>
      </c>
      <c r="AJ491" s="18">
        <f t="shared" si="721"/>
        <v>2.6770670022489573E-2</v>
      </c>
      <c r="AK491" s="18">
        <f t="shared" si="721"/>
        <v>2.527898700146379E-2</v>
      </c>
      <c r="AL491" s="18">
        <f t="shared" si="721"/>
        <v>2.3821994283252584E-2</v>
      </c>
      <c r="AM491" s="18">
        <f t="shared" si="721"/>
        <v>2.2398495650517453E-2</v>
      </c>
      <c r="AN491" s="18">
        <f t="shared" si="721"/>
        <v>2.1007349259435409E-2</v>
      </c>
      <c r="AO491" s="18">
        <f t="shared" si="721"/>
        <v>1.9647464585006907E-2</v>
      </c>
      <c r="AP491" s="18">
        <f t="shared" si="722"/>
        <v>1.8317799570010142E-2</v>
      </c>
      <c r="AQ491" s="18">
        <f t="shared" si="722"/>
        <v>1.7017357961936375E-2</v>
      </c>
      <c r="AR491" s="18">
        <f t="shared" si="722"/>
        <v>1.5745186823603353E-2</v>
      </c>
      <c r="AS491" s="18">
        <f t="shared" si="722"/>
        <v>1.4500374204374271E-2</v>
      </c>
      <c r="AT491" s="18">
        <f t="shared" si="722"/>
        <v>1.3282046960022382E-2</v>
      </c>
      <c r="AU491" s="18">
        <f t="shared" si="722"/>
        <v>1.2089368710288454E-2</v>
      </c>
      <c r="AV491" s="18">
        <f t="shared" si="722"/>
        <v>1.0921537924090624E-2</v>
      </c>
      <c r="AW491" s="18">
        <f t="shared" si="722"/>
        <v>9.7777861231752323E-3</v>
      </c>
      <c r="AX491" s="18">
        <f t="shared" si="722"/>
        <v>8.6573761957479123E-3</v>
      </c>
      <c r="AY491" s="18">
        <f t="shared" si="722"/>
        <v>7.5596008123090218E-3</v>
      </c>
      <c r="AZ491" s="18">
        <f t="shared" si="723"/>
        <v>6.4837809365389173E-3</v>
      </c>
      <c r="BA491" s="18">
        <f t="shared" si="723"/>
        <v>5.4292644246454469E-3</v>
      </c>
      <c r="BB491" s="18">
        <f t="shared" si="723"/>
        <v>4.3954247071028157E-3</v>
      </c>
      <c r="BC491" s="18">
        <f t="shared" si="723"/>
        <v>3.3816595471823866E-3</v>
      </c>
      <c r="BD491" s="18">
        <f t="shared" si="723"/>
        <v>2.387389871106569E-3</v>
      </c>
      <c r="BE491" s="18">
        <f t="shared" si="723"/>
        <v>1.4120586650512544E-3</v>
      </c>
      <c r="BF491" s="18">
        <f t="shared" si="723"/>
        <v>4.5512993458187052E-4</v>
      </c>
      <c r="BG491" s="18">
        <f t="shared" si="723"/>
        <v>4.8391227756097374E-4</v>
      </c>
      <c r="BH491" s="18">
        <f t="shared" si="723"/>
        <v>1.4055648191085759E-3</v>
      </c>
      <c r="BI491" s="18">
        <f t="shared" si="723"/>
        <v>2.3103063048479592E-3</v>
      </c>
      <c r="BJ491" s="18">
        <f t="shared" si="724"/>
        <v>3.1985979453920729E-3</v>
      </c>
      <c r="BK491" s="18">
        <f t="shared" si="724"/>
        <v>4.0708843311516342E-3</v>
      </c>
      <c r="BL491" s="18">
        <f t="shared" si="724"/>
        <v>4.9275941743083338E-3</v>
      </c>
      <c r="BM491" s="18">
        <f t="shared" si="724"/>
        <v>5.7691410113914782E-3</v>
      </c>
      <c r="BN491" s="18">
        <f t="shared" si="724"/>
        <v>6.5959238688766408E-3</v>
      </c>
      <c r="BO491" s="18">
        <f t="shared" si="724"/>
        <v>7.4083278940577264E-3</v>
      </c>
      <c r="BP491" s="18">
        <f t="shared" si="724"/>
        <v>8.2067249532874389E-3</v>
      </c>
      <c r="BQ491" s="18">
        <f t="shared" si="724"/>
        <v>8.9914741995388379E-3</v>
      </c>
      <c r="BR491" s="18">
        <f t="shared" si="724"/>
        <v>9.7629226111080117E-3</v>
      </c>
      <c r="BS491" s="18">
        <f t="shared" si="724"/>
        <v>1.052140550315502E-2</v>
      </c>
      <c r="BT491" s="18">
        <f t="shared" si="725"/>
        <v>1.1267247013667919E-2</v>
      </c>
      <c r="BU491" s="18">
        <f t="shared" si="725"/>
        <v>1.2000760565329357E-2</v>
      </c>
      <c r="BV491" s="18">
        <f t="shared" si="725"/>
        <v>1.2722249304668476E-2</v>
      </c>
      <c r="BW491" s="18">
        <f t="shared" si="725"/>
        <v>1.343200651979071E-2</v>
      </c>
      <c r="BX491" s="18">
        <f t="shared" si="725"/>
        <v>1.4130316037894839E-2</v>
      </c>
      <c r="BY491" s="18">
        <f t="shared" si="725"/>
        <v>1.4817452603709284E-2</v>
      </c>
      <c r="BZ491" s="18">
        <f t="shared" si="725"/>
        <v>1.5493682239907654E-2</v>
      </c>
      <c r="CA491" s="18">
        <f t="shared" si="725"/>
        <v>1.6159262590496569E-2</v>
      </c>
      <c r="CB491" s="18">
        <f t="shared" si="725"/>
        <v>1.6814443248107561E-2</v>
      </c>
      <c r="CC491" s="18">
        <f t="shared" si="725"/>
        <v>1.7459466066065656E-2</v>
      </c>
      <c r="CD491" s="18">
        <f t="shared" si="726"/>
        <v>1.8094565456055159E-2</v>
      </c>
      <c r="CE491" s="18">
        <f t="shared" si="726"/>
        <v>1.8719968672151695E-2</v>
      </c>
      <c r="CF491" s="18">
        <f t="shared" si="726"/>
        <v>1.9335896081943756E-2</v>
      </c>
      <c r="CG491" s="18">
        <f t="shared" si="726"/>
        <v>1.9942561425423146E-2</v>
      </c>
      <c r="CH491" s="18">
        <f t="shared" si="726"/>
        <v>2.0540172062283424E-2</v>
      </c>
      <c r="CI491" s="18">
        <f t="shared" si="726"/>
        <v>2.112892920822727E-2</v>
      </c>
      <c r="CJ491" s="18">
        <f t="shared" si="726"/>
        <v>2.1709028160848409E-2</v>
      </c>
      <c r="CK491" s="18">
        <f t="shared" si="726"/>
        <v>2.2280658515621068E-2</v>
      </c>
      <c r="CL491" s="18">
        <f t="shared" si="726"/>
        <v>2.284400437249846E-2</v>
      </c>
      <c r="CM491" s="18">
        <f t="shared" si="726"/>
        <v>2.3399244533593454E-2</v>
      </c>
      <c r="CN491" s="18">
        <f t="shared" si="727"/>
        <v>2.3946552692387067E-2</v>
      </c>
      <c r="CO491" s="18">
        <f t="shared" si="727"/>
        <v>2.4486097614885786E-2</v>
      </c>
      <c r="CP491" s="18">
        <f t="shared" si="727"/>
        <v>2.5018043313123919E-2</v>
      </c>
      <c r="CQ491" s="18">
        <f t="shared" si="727"/>
        <v>2.5542549211386704E-2</v>
      </c>
      <c r="CR491" s="18">
        <f t="shared" si="727"/>
        <v>2.6059770305506946E-2</v>
      </c>
      <c r="CS491" s="18">
        <f t="shared" si="727"/>
        <v>2.656985731557035E-2</v>
      </c>
      <c r="CT491" s="18">
        <f t="shared" si="727"/>
        <v>2.7072956832345244E-2</v>
      </c>
      <c r="CU491" s="18">
        <f t="shared" si="727"/>
        <v>2.7569211457735422E-2</v>
      </c>
      <c r="CV491" s="18">
        <f t="shared" si="727"/>
        <v>2.8058759939539268E-2</v>
      </c>
      <c r="CW491" s="18">
        <f t="shared" si="727"/>
        <v>2.8541737300781946E-2</v>
      </c>
      <c r="CX491" s="18">
        <f t="shared" si="728"/>
        <v>2.9018274963874754E-2</v>
      </c>
      <c r="CY491" s="18">
        <f t="shared" si="728"/>
        <v>2.9488500869840492E-2</v>
      </c>
      <c r="CZ491" s="18">
        <f t="shared" si="728"/>
        <v>2.9952539592833012E-2</v>
      </c>
      <c r="DA491" s="18">
        <f t="shared" si="728"/>
        <v>3.0410512450165482E-2</v>
      </c>
      <c r="DB491" s="18">
        <f t="shared" si="728"/>
        <v>3.0862537608052083E-2</v>
      </c>
      <c r="DC491" s="18">
        <f t="shared" si="728"/>
        <v>3.1308730183256292E-2</v>
      </c>
      <c r="DD491" s="18">
        <f t="shared" si="728"/>
        <v>3.174920234082966E-2</v>
      </c>
      <c r="DE491" s="18">
        <f t="shared" si="728"/>
        <v>3.2184063388115455E-2</v>
      </c>
      <c r="DF491" s="18">
        <f t="shared" si="728"/>
        <v>3.2613419865182465E-2</v>
      </c>
      <c r="DG491" s="18">
        <f t="shared" si="728"/>
        <v>3.3037375631846125E-2</v>
      </c>
      <c r="DH491" s="18">
        <f t="shared" si="729"/>
        <v>3.3456031951426449E-2</v>
      </c>
      <c r="DI491" s="18">
        <f t="shared" si="729"/>
        <v>3.3869487571384707E-2</v>
      </c>
      <c r="DJ491" s="18">
        <f t="shared" si="729"/>
        <v>3.4277838800973078E-2</v>
      </c>
      <c r="DK491" s="18">
        <f t="shared" si="729"/>
        <v>3.4681179586026623E-2</v>
      </c>
      <c r="DL491" s="18">
        <f t="shared" si="729"/>
        <v>3.5079601581018555E-2</v>
      </c>
      <c r="DM491" s="18">
        <f t="shared" si="729"/>
        <v>3.5473194218495423E-2</v>
      </c>
      <c r="DN491" s="18">
        <f t="shared" si="729"/>
        <v>3.5862044776002688E-2</v>
      </c>
      <c r="DO491" s="18">
        <f t="shared" si="729"/>
        <v>3.6246238440605684E-2</v>
      </c>
      <c r="DP491" s="18">
        <f t="shared" si="729"/>
        <v>3.6625858371106254E-2</v>
      </c>
      <c r="DQ491" s="18">
        <f t="shared" si="729"/>
        <v>3.7000985758050615E-2</v>
      </c>
      <c r="DR491" s="18">
        <f t="shared" si="730"/>
        <v>3.7371699881619161E-2</v>
      </c>
      <c r="DS491" s="18">
        <f t="shared" si="730"/>
        <v>3.7738078167485138E-2</v>
      </c>
      <c r="DT491" s="18">
        <f t="shared" si="730"/>
        <v>3.8100196240724749E-2</v>
      </c>
      <c r="DU491" s="18">
        <f t="shared" si="730"/>
        <v>3.8458127977857588E-2</v>
      </c>
      <c r="DV491" s="18">
        <f t="shared" si="730"/>
        <v>3.8811945557092317E-2</v>
      </c>
      <c r="DW491" s="18">
        <f t="shared" si="730"/>
        <v>3.9161719506850101E-2</v>
      </c>
      <c r="DX491" s="18">
        <f t="shared" si="730"/>
        <v>3.9507518752633357E-2</v>
      </c>
      <c r="DY491" s="18">
        <f t="shared" si="730"/>
        <v>3.9849410662306059E-2</v>
      </c>
      <c r="DZ491" s="18">
        <f t="shared" si="730"/>
        <v>4.0187461089847581E-2</v>
      </c>
      <c r="EA491" s="18">
        <f t="shared" si="730"/>
        <v>4.0521734417640079E-2</v>
      </c>
      <c r="EB491" s="18">
        <f t="shared" si="731"/>
        <v>4.0852293597345969E-2</v>
      </c>
      <c r="EC491" s="18">
        <f t="shared" si="731"/>
        <v>4.1179200189430824E-2</v>
      </c>
      <c r="ED491" s="18">
        <f t="shared" si="731"/>
        <v>4.1502514401382862E-2</v>
      </c>
      <c r="EE491" s="18">
        <f t="shared" si="731"/>
        <v>4.1822295124679686E-2</v>
      </c>
      <c r="EF491" s="18">
        <f t="shared" si="731"/>
        <v>4.2138599970549376E-2</v>
      </c>
      <c r="EG491" s="18">
        <f t="shared" si="731"/>
        <v>4.2451485304571823E-2</v>
      </c>
      <c r="EH491" s="18">
        <f t="shared" si="731"/>
        <v>4.276100628016391E-2</v>
      </c>
      <c r="EI491" s="18">
        <f t="shared" si="731"/>
        <v>4.3067216870990313E-2</v>
      </c>
      <c r="EJ491" s="18">
        <f t="shared" si="731"/>
        <v>4.3370169902339849E-2</v>
      </c>
      <c r="EK491" s="18">
        <f t="shared" si="731"/>
        <v>4.3669917081505798E-2</v>
      </c>
      <c r="EL491" s="18">
        <f t="shared" si="732"/>
        <v>4.3966509027206814E-2</v>
      </c>
      <c r="EM491" s="18">
        <f t="shared" si="732"/>
        <v>4.4259995298083762E-2</v>
      </c>
      <c r="EN491" s="18">
        <f t="shared" si="732"/>
        <v>4.4550424420305733E-2</v>
      </c>
      <c r="EO491" s="18">
        <f t="shared" si="732"/>
        <v>4.4837843914318144E-2</v>
      </c>
      <c r="EP491" s="18">
        <f t="shared" si="732"/>
        <v>4.5122300320763427E-2</v>
      </c>
      <c r="EQ491" s="18">
        <f t="shared" si="732"/>
        <v>4.5403839225604134E-2</v>
      </c>
      <c r="ER491" s="18">
        <f t="shared" si="732"/>
        <v>4.5682505284477093E-2</v>
      </c>
      <c r="ES491" s="18">
        <f t="shared" si="732"/>
        <v>4.5958342246305656E-2</v>
      </c>
      <c r="ET491" s="18">
        <f t="shared" si="732"/>
        <v>4.6231392976196543E-2</v>
      </c>
      <c r="EU491" s="18">
        <f t="shared" si="732"/>
        <v>4.6501699477646298E-2</v>
      </c>
      <c r="EV491" s="18">
        <f t="shared" si="732"/>
        <v>4.676930291408158E-2</v>
      </c>
    </row>
    <row r="492" spans="1:152">
      <c r="A492" s="23">
        <v>4.66</v>
      </c>
      <c r="B492" s="18">
        <f t="shared" si="718"/>
        <v>0.11332491234323452</v>
      </c>
      <c r="C492" s="18">
        <f t="shared" si="718"/>
        <v>0.1091416419608348</v>
      </c>
      <c r="D492" s="18">
        <f t="shared" si="718"/>
        <v>0.10511926659314275</v>
      </c>
      <c r="E492" s="18">
        <f t="shared" si="718"/>
        <v>0.10124867897517494</v>
      </c>
      <c r="F492" s="18">
        <f t="shared" si="718"/>
        <v>9.7521446454168909E-2</v>
      </c>
      <c r="G492" s="18">
        <f t="shared" si="718"/>
        <v>9.3929749661199449E-2</v>
      </c>
      <c r="H492" s="18">
        <f t="shared" si="718"/>
        <v>9.0466327753693163E-2</v>
      </c>
      <c r="I492" s="18">
        <f t="shared" si="718"/>
        <v>8.7124429421888888E-2</v>
      </c>
      <c r="J492" s="18">
        <f t="shared" si="718"/>
        <v>8.389776896359509E-2</v>
      </c>
      <c r="K492" s="18">
        <f t="shared" si="718"/>
        <v>8.0780486825921455E-2</v>
      </c>
      <c r="L492" s="18">
        <f t="shared" si="719"/>
        <v>7.7767114092836889E-2</v>
      </c>
      <c r="M492" s="18">
        <f t="shared" si="719"/>
        <v>7.4852540465755096E-2</v>
      </c>
      <c r="N492" s="18">
        <f t="shared" si="719"/>
        <v>7.2031985342772734E-2</v>
      </c>
      <c r="O492" s="18">
        <f t="shared" si="719"/>
        <v>6.9300971652266008E-2</v>
      </c>
      <c r="P492" s="18">
        <f t="shared" si="719"/>
        <v>6.6655302139587605E-2</v>
      </c>
      <c r="Q492" s="18">
        <f t="shared" si="719"/>
        <v>6.409103784268394E-2</v>
      </c>
      <c r="R492" s="18">
        <f t="shared" si="719"/>
        <v>6.1604478524474329E-2</v>
      </c>
      <c r="S492" s="18">
        <f t="shared" si="719"/>
        <v>5.9192144857554529E-2</v>
      </c>
      <c r="T492" s="18">
        <f t="shared" si="719"/>
        <v>5.6850762180838274E-2</v>
      </c>
      <c r="U492" s="18">
        <f t="shared" si="719"/>
        <v>5.4577245668664509E-2</v>
      </c>
      <c r="V492" s="18">
        <f t="shared" si="720"/>
        <v>5.2368686771124301E-2</v>
      </c>
      <c r="W492" s="18">
        <f t="shared" si="720"/>
        <v>5.0222340800275336E-2</v>
      </c>
      <c r="X492" s="18">
        <f t="shared" si="720"/>
        <v>4.8135615550838839E-2</v>
      </c>
      <c r="Y492" s="18">
        <f t="shared" si="720"/>
        <v>4.6106060856181436E-2</v>
      </c>
      <c r="Z492" s="18">
        <f t="shared" si="720"/>
        <v>4.4131358991109385E-2</v>
      </c>
      <c r="AA492" s="18">
        <f t="shared" si="720"/>
        <v>4.2209315842439241E-2</v>
      </c>
      <c r="AB492" s="18">
        <f t="shared" si="720"/>
        <v>4.0337852776628824E-2</v>
      </c>
      <c r="AC492" s="18">
        <f t="shared" si="720"/>
        <v>3.8514999141099224E-2</v>
      </c>
      <c r="AD492" s="18">
        <f t="shared" si="720"/>
        <v>3.6738885342378055E-2</v>
      </c>
      <c r="AE492" s="18">
        <f t="shared" si="720"/>
        <v>3.5007736449953655E-2</v>
      </c>
      <c r="AF492" s="18">
        <f t="shared" si="721"/>
        <v>3.3319866279839828E-2</v>
      </c>
      <c r="AG492" s="18">
        <f t="shared" si="721"/>
        <v>3.1673671916395515E-2</v>
      </c>
      <c r="AH492" s="18">
        <f t="shared" si="721"/>
        <v>3.0067628634986389E-2</v>
      </c>
      <c r="AI492" s="18">
        <f t="shared" si="721"/>
        <v>2.8500285191683527E-2</v>
      </c>
      <c r="AJ492" s="18">
        <f t="shared" si="721"/>
        <v>2.6970259449411671E-2</v>
      </c>
      <c r="AK492" s="18">
        <f t="shared" si="721"/>
        <v>2.5476234312840341E-2</v>
      </c>
      <c r="AL492" s="18">
        <f t="shared" si="721"/>
        <v>2.4016953946886972E-2</v>
      </c>
      <c r="AM492" s="18">
        <f t="shared" si="721"/>
        <v>2.2591220256012956E-2</v>
      </c>
      <c r="AN492" s="18">
        <f t="shared" si="721"/>
        <v>2.1197889603567902E-2</v>
      </c>
      <c r="AO492" s="18">
        <f t="shared" si="721"/>
        <v>1.9835869752301401E-2</v>
      </c>
      <c r="AP492" s="18">
        <f t="shared" si="722"/>
        <v>1.8504117008840811E-2</v>
      </c>
      <c r="AQ492" s="18">
        <f t="shared" si="722"/>
        <v>1.7201633556445294E-2</v>
      </c>
      <c r="AR492" s="18">
        <f t="shared" si="722"/>
        <v>1.5927464961710543E-2</v>
      </c>
      <c r="AS492" s="18">
        <f t="shared" si="722"/>
        <v>1.4680697842131406E-2</v>
      </c>
      <c r="AT492" s="18">
        <f t="shared" si="722"/>
        <v>1.346045768254327E-2</v>
      </c>
      <c r="AU492" s="18">
        <f t="shared" si="722"/>
        <v>1.226590678947282E-2</v>
      </c>
      <c r="AV492" s="18">
        <f t="shared" si="722"/>
        <v>1.1096242373341303E-2</v>
      </c>
      <c r="AW492" s="18">
        <f t="shared" si="722"/>
        <v>9.9506947492949954E-3</v>
      </c>
      <c r="AX492" s="18">
        <f t="shared" si="722"/>
        <v>8.8285256481883938E-3</v>
      </c>
      <c r="AY492" s="18">
        <f t="shared" si="722"/>
        <v>7.729026629932436E-3</v>
      </c>
      <c r="AZ492" s="18">
        <f t="shared" si="723"/>
        <v>6.6515175920416024E-3</v>
      </c>
      <c r="BA492" s="18">
        <f t="shared" si="723"/>
        <v>5.5953453667822693E-3</v>
      </c>
      <c r="BB492" s="18">
        <f t="shared" si="723"/>
        <v>4.559882400841743E-3</v>
      </c>
      <c r="BC492" s="18">
        <f t="shared" si="723"/>
        <v>3.5445255119097782E-3</v>
      </c>
      <c r="BD492" s="18">
        <f t="shared" si="723"/>
        <v>2.5486947169957187E-3</v>
      </c>
      <c r="BE492" s="18">
        <f t="shared" si="723"/>
        <v>1.5718321276990983E-3</v>
      </c>
      <c r="BF492" s="18">
        <f t="shared" si="723"/>
        <v>6.1340090801180296E-4</v>
      </c>
      <c r="BG492" s="18">
        <f t="shared" si="723"/>
        <v>3.2711570943830953E-4</v>
      </c>
      <c r="BH492" s="18">
        <f t="shared" si="723"/>
        <v>1.2502153524912088E-3</v>
      </c>
      <c r="BI492" s="18">
        <f t="shared" si="723"/>
        <v>2.1563773874146951E-3</v>
      </c>
      <c r="BJ492" s="18">
        <f t="shared" si="724"/>
        <v>3.0460637489759228E-3</v>
      </c>
      <c r="BK492" s="18">
        <f t="shared" si="724"/>
        <v>3.9197197256441788E-3</v>
      </c>
      <c r="BL492" s="18">
        <f t="shared" si="724"/>
        <v>4.7777747027290679E-3</v>
      </c>
      <c r="BM492" s="18">
        <f t="shared" si="724"/>
        <v>5.6206428660602516E-3</v>
      </c>
      <c r="BN492" s="18">
        <f t="shared" si="724"/>
        <v>6.4487238686312086E-3</v>
      </c>
      <c r="BO492" s="18">
        <f t="shared" si="724"/>
        <v>7.2624034624618021E-3</v>
      </c>
      <c r="BP492" s="18">
        <f t="shared" si="724"/>
        <v>8.062054097778118E-3</v>
      </c>
      <c r="BQ492" s="18">
        <f t="shared" si="724"/>
        <v>8.8480354914650637E-3</v>
      </c>
      <c r="BR492" s="18">
        <f t="shared" si="724"/>
        <v>9.6206951666149322E-3</v>
      </c>
      <c r="BS492" s="18">
        <f t="shared" si="724"/>
        <v>1.0380368964871546E-2</v>
      </c>
      <c r="BT492" s="18">
        <f t="shared" si="725"/>
        <v>1.1127381533157213E-2</v>
      </c>
      <c r="BU492" s="18">
        <f t="shared" si="725"/>
        <v>1.18620467862646E-2</v>
      </c>
      <c r="BV492" s="18">
        <f t="shared" si="725"/>
        <v>1.2584668346698098E-2</v>
      </c>
      <c r="BW492" s="18">
        <f t="shared" si="725"/>
        <v>1.329553996305952E-2</v>
      </c>
      <c r="BX492" s="18">
        <f t="shared" si="725"/>
        <v>1.3994945908189291E-2</v>
      </c>
      <c r="BY492" s="18">
        <f t="shared" si="725"/>
        <v>1.4683161358196979E-2</v>
      </c>
      <c r="BZ492" s="18">
        <f t="shared" si="725"/>
        <v>1.5360452753442661E-2</v>
      </c>
      <c r="CA492" s="18">
        <f t="shared" si="725"/>
        <v>1.6027078142463975E-2</v>
      </c>
      <c r="CB492" s="18">
        <f t="shared" si="725"/>
        <v>1.6683287509781854E-2</v>
      </c>
      <c r="CC492" s="18">
        <f t="shared" si="725"/>
        <v>1.7329323088459133E-2</v>
      </c>
      <c r="CD492" s="18">
        <f t="shared" si="726"/>
        <v>1.7965419658233683E-2</v>
      </c>
      <c r="CE492" s="18">
        <f t="shared" si="726"/>
        <v>1.8591804829996408E-2</v>
      </c>
      <c r="CF492" s="18">
        <f t="shared" si="726"/>
        <v>1.9208699317338492E-2</v>
      </c>
      <c r="CG492" s="18">
        <f t="shared" si="726"/>
        <v>1.9816317195848372E-2</v>
      </c>
      <c r="CH492" s="18">
        <f t="shared" si="726"/>
        <v>2.0414866150798391E-2</v>
      </c>
      <c r="CI492" s="18">
        <f t="shared" si="726"/>
        <v>2.1004547713823221E-2</v>
      </c>
      <c r="CJ492" s="18">
        <f t="shared" si="726"/>
        <v>2.1585557489156512E-2</v>
      </c>
      <c r="CK492" s="18">
        <f t="shared" si="726"/>
        <v>2.2158085369959404E-2</v>
      </c>
      <c r="CL492" s="18">
        <f t="shared" si="726"/>
        <v>2.2722315745243395E-2</v>
      </c>
      <c r="CM492" s="18">
        <f t="shared" si="726"/>
        <v>2.3278427697861447E-2</v>
      </c>
      <c r="CN492" s="18">
        <f t="shared" si="727"/>
        <v>2.3826595194013499E-2</v>
      </c>
      <c r="CO492" s="18">
        <f t="shared" si="727"/>
        <v>2.4366987264688261E-2</v>
      </c>
      <c r="CP492" s="18">
        <f t="shared" si="727"/>
        <v>2.4899768179437998E-2</v>
      </c>
      <c r="CQ492" s="18">
        <f t="shared" si="727"/>
        <v>2.5425097612862567E-2</v>
      </c>
      <c r="CR492" s="18">
        <f t="shared" si="727"/>
        <v>2.5943130804156233E-2</v>
      </c>
      <c r="CS492" s="18">
        <f t="shared" si="727"/>
        <v>2.6454018710052742E-2</v>
      </c>
      <c r="CT492" s="18">
        <f t="shared" si="727"/>
        <v>2.6957908151484938E-2</v>
      </c>
      <c r="CU492" s="18">
        <f t="shared" si="727"/>
        <v>2.7454941954258173E-2</v>
      </c>
      <c r="CV492" s="18">
        <f t="shared" si="727"/>
        <v>2.7945259084020985E-2</v>
      </c>
      <c r="CW492" s="18">
        <f t="shared" si="727"/>
        <v>2.8428994775800354E-2</v>
      </c>
      <c r="CX492" s="18">
        <f t="shared" si="728"/>
        <v>2.8906280658356029E-2</v>
      </c>
      <c r="CY492" s="18">
        <f t="shared" si="728"/>
        <v>2.9377244873593087E-2</v>
      </c>
      <c r="CZ492" s="18">
        <f t="shared" si="728"/>
        <v>2.9842012191261237E-2</v>
      </c>
      <c r="DA492" s="18">
        <f t="shared" si="728"/>
        <v>3.0300704119155933E-2</v>
      </c>
      <c r="DB492" s="18">
        <f t="shared" si="728"/>
        <v>3.0753439009026037E-2</v>
      </c>
      <c r="DC492" s="18">
        <f t="shared" si="728"/>
        <v>3.1200332158381694E-2</v>
      </c>
      <c r="DD492" s="18">
        <f t="shared" si="728"/>
        <v>3.1641495908386628E-2</v>
      </c>
      <c r="DE492" s="18">
        <f t="shared" si="728"/>
        <v>3.2077039738009315E-2</v>
      </c>
      <c r="DF492" s="18">
        <f t="shared" si="728"/>
        <v>3.2507070354598835E-2</v>
      </c>
      <c r="DG492" s="18">
        <f t="shared" si="728"/>
        <v>3.293169178104257E-2</v>
      </c>
      <c r="DH492" s="18">
        <f t="shared" si="729"/>
        <v>3.3351005439655731E-2</v>
      </c>
      <c r="DI492" s="18">
        <f t="shared" si="729"/>
        <v>3.3765110232944547E-2</v>
      </c>
      <c r="DJ492" s="18">
        <f t="shared" si="729"/>
        <v>3.4174102621377905E-2</v>
      </c>
      <c r="DK492" s="18">
        <f t="shared" si="729"/>
        <v>3.457807669829676E-2</v>
      </c>
      <c r="DL492" s="18">
        <f t="shared" si="729"/>
        <v>3.4977124262082465E-2</v>
      </c>
      <c r="DM492" s="18">
        <f t="shared" si="729"/>
        <v>3.5371334885701058E-2</v>
      </c>
      <c r="DN492" s="18">
        <f t="shared" si="729"/>
        <v>3.5760795983733891E-2</v>
      </c>
      <c r="DO492" s="18">
        <f t="shared" si="729"/>
        <v>3.6145592876999873E-2</v>
      </c>
      <c r="DP492" s="18">
        <f t="shared" si="729"/>
        <v>3.6525808854869821E-2</v>
      </c>
      <c r="DQ492" s="18">
        <f t="shared" si="729"/>
        <v>3.6901525235368528E-2</v>
      </c>
      <c r="DR492" s="18">
        <f t="shared" si="730"/>
        <v>3.7272821423155494E-2</v>
      </c>
      <c r="DS492" s="18">
        <f t="shared" si="730"/>
        <v>3.7639774965471245E-2</v>
      </c>
      <c r="DT492" s="18">
        <f t="shared" si="730"/>
        <v>3.800246160613216E-2</v>
      </c>
      <c r="DU492" s="18">
        <f t="shared" si="730"/>
        <v>3.8360955337652519E-2</v>
      </c>
      <c r="DV492" s="18">
        <f t="shared" si="730"/>
        <v>3.8715328451569178E-2</v>
      </c>
      <c r="DW492" s="18">
        <f t="shared" si="730"/>
        <v>3.9065651587041082E-2</v>
      </c>
      <c r="DX492" s="18">
        <f t="shared" si="730"/>
        <v>3.9411993777791719E-2</v>
      </c>
      <c r="DY492" s="18">
        <f t="shared" si="730"/>
        <v>3.9754422497460404E-2</v>
      </c>
      <c r="DZ492" s="18">
        <f t="shared" si="730"/>
        <v>4.0093003703424945E-2</v>
      </c>
      <c r="EA492" s="18">
        <f t="shared" si="730"/>
        <v>4.0427801879155276E-2</v>
      </c>
      <c r="EB492" s="18">
        <f t="shared" si="731"/>
        <v>4.075888007515524E-2</v>
      </c>
      <c r="EC492" s="18">
        <f t="shared" si="731"/>
        <v>4.1086299948547497E-2</v>
      </c>
      <c r="ED492" s="18">
        <f t="shared" si="731"/>
        <v>4.1410121801353013E-2</v>
      </c>
      <c r="EE492" s="18">
        <f t="shared" si="731"/>
        <v>4.1730404617515836E-2</v>
      </c>
      <c r="EF492" s="18">
        <f t="shared" si="731"/>
        <v>4.204720609872039E-2</v>
      </c>
      <c r="EG492" s="18">
        <f t="shared" si="731"/>
        <v>4.2360582699047036E-2</v>
      </c>
      <c r="EH492" s="18">
        <f t="shared" si="731"/>
        <v>4.267058965850995E-2</v>
      </c>
      <c r="EI492" s="18">
        <f t="shared" si="731"/>
        <v>4.2977281035518726E-2</v>
      </c>
      <c r="EJ492" s="18">
        <f t="shared" si="731"/>
        <v>4.3280709738304009E-2</v>
      </c>
      <c r="EK492" s="18">
        <f t="shared" si="731"/>
        <v>4.3580927555345539E-2</v>
      </c>
      <c r="EL492" s="18">
        <f t="shared" si="732"/>
        <v>4.3877985184839235E-2</v>
      </c>
      <c r="EM492" s="18">
        <f t="shared" si="732"/>
        <v>4.4171932263238789E-2</v>
      </c>
      <c r="EN492" s="18">
        <f t="shared" si="732"/>
        <v>4.4462817392905002E-2</v>
      </c>
      <c r="EO492" s="18">
        <f t="shared" si="732"/>
        <v>4.4750688168895908E-2</v>
      </c>
      <c r="EP492" s="18">
        <f t="shared" si="732"/>
        <v>4.5035591204928158E-2</v>
      </c>
      <c r="EQ492" s="18">
        <f t="shared" si="732"/>
        <v>4.5317572158539557E-2</v>
      </c>
      <c r="ER492" s="18">
        <f t="shared" si="732"/>
        <v>4.5596675755481458E-2</v>
      </c>
      <c r="ES492" s="18">
        <f t="shared" si="732"/>
        <v>4.5872945813368121E-2</v>
      </c>
      <c r="ET492" s="18">
        <f t="shared" si="732"/>
        <v>4.6146425264609436E-2</v>
      </c>
      <c r="EU492" s="18">
        <f t="shared" si="732"/>
        <v>4.6417156178652351E-2</v>
      </c>
      <c r="EV492" s="18">
        <f t="shared" si="732"/>
        <v>4.6685179783554846E-2</v>
      </c>
    </row>
    <row r="493" spans="1:152">
      <c r="A493" s="22">
        <v>4.67</v>
      </c>
      <c r="B493" s="18">
        <f t="shared" si="718"/>
        <v>0.11366371337738634</v>
      </c>
      <c r="C493" s="18">
        <f t="shared" si="718"/>
        <v>0.10947380960227759</v>
      </c>
      <c r="D493" s="18">
        <f t="shared" si="718"/>
        <v>0.10544505597236534</v>
      </c>
      <c r="E493" s="18">
        <f t="shared" si="718"/>
        <v>0.10156833078131769</v>
      </c>
      <c r="F493" s="18">
        <f t="shared" si="718"/>
        <v>9.7835188004753271E-2</v>
      </c>
      <c r="G493" s="18">
        <f t="shared" si="718"/>
        <v>9.4237795874609412E-2</v>
      </c>
      <c r="H493" s="18">
        <f t="shared" si="718"/>
        <v>9.0768882034827816E-2</v>
      </c>
      <c r="I493" s="18">
        <f t="shared" si="718"/>
        <v>8.7421684470126271E-2</v>
      </c>
      <c r="J493" s="18">
        <f t="shared" si="718"/>
        <v>8.4189907511104112E-2</v>
      </c>
      <c r="K493" s="18">
        <f t="shared" si="718"/>
        <v>8.1067682313404721E-2</v>
      </c>
      <c r="L493" s="18">
        <f t="shared" si="719"/>
        <v>7.8049531288961971E-2</v>
      </c>
      <c r="M493" s="18">
        <f t="shared" si="719"/>
        <v>7.5130336035812428E-2</v>
      </c>
      <c r="N493" s="18">
        <f t="shared" si="719"/>
        <v>7.2305308371474156E-2</v>
      </c>
      <c r="O493" s="18">
        <f t="shared" si="719"/>
        <v>6.9569964125051412E-2</v>
      </c>
      <c r="P493" s="18">
        <f t="shared" si="719"/>
        <v>6.6920099386329354E-2</v>
      </c>
      <c r="Q493" s="18">
        <f t="shared" si="719"/>
        <v>6.4351768947260288E-2</v>
      </c>
      <c r="R493" s="18">
        <f t="shared" si="719"/>
        <v>6.186126670331453E-2</v>
      </c>
      <c r="S493" s="18">
        <f t="shared" si="719"/>
        <v>5.9445107809934318E-2</v>
      </c>
      <c r="T493" s="18">
        <f t="shared" si="719"/>
        <v>5.7100012413418236E-2</v>
      </c>
      <c r="U493" s="18">
        <f t="shared" si="719"/>
        <v>5.4822890796511287E-2</v>
      </c>
      <c r="V493" s="18">
        <f t="shared" si="720"/>
        <v>5.26108297972303E-2</v>
      </c>
      <c r="W493" s="18">
        <f t="shared" si="720"/>
        <v>5.0461080375393798E-2</v>
      </c>
      <c r="X493" s="18">
        <f t="shared" si="720"/>
        <v>4.8371046215274993E-2</v>
      </c>
      <c r="Y493" s="18">
        <f t="shared" si="720"/>
        <v>4.6338273265022448E-2</v>
      </c>
      <c r="Z493" s="18">
        <f t="shared" si="720"/>
        <v>4.436044012423622E-2</v>
      </c>
      <c r="AA493" s="18">
        <f t="shared" si="720"/>
        <v>4.2435349200537598E-2</v>
      </c>
      <c r="AB493" s="18">
        <f t="shared" si="720"/>
        <v>4.0560918564304722E-2</v>
      </c>
      <c r="AC493" s="18">
        <f t="shared" si="720"/>
        <v>3.8735174438103884E-2</v>
      </c>
      <c r="AD493" s="18">
        <f t="shared" si="720"/>
        <v>3.6956244263856908E-2</v>
      </c>
      <c r="AE493" s="18">
        <f t="shared" si="720"/>
        <v>3.5222350296552921E-2</v>
      </c>
      <c r="AF493" s="18">
        <f t="shared" si="721"/>
        <v>3.3531803678431504E-2</v>
      </c>
      <c r="AG493" s="18">
        <f t="shared" si="721"/>
        <v>3.1882998952115577E-2</v>
      </c>
      <c r="AH493" s="18">
        <f t="shared" si="721"/>
        <v>3.0274408975221954E-2</v>
      </c>
      <c r="AI493" s="18">
        <f t="shared" si="721"/>
        <v>2.8704580202590861E-2</v>
      </c>
      <c r="AJ493" s="18">
        <f t="shared" si="721"/>
        <v>2.7172128305498578E-2</v>
      </c>
      <c r="AK493" s="18">
        <f t="shared" si="721"/>
        <v>2.5675734100102585E-2</v>
      </c>
      <c r="AL493" s="18">
        <f t="shared" si="721"/>
        <v>2.4214139759948398E-2</v>
      </c>
      <c r="AM493" s="18">
        <f t="shared" si="721"/>
        <v>2.2786145289682768E-2</v>
      </c>
      <c r="AN493" s="18">
        <f t="shared" si="721"/>
        <v>2.139060523919591E-2</v>
      </c>
      <c r="AO493" s="18">
        <f t="shared" si="721"/>
        <v>2.0026425639281812E-2</v>
      </c>
      <c r="AP493" s="18">
        <f t="shared" si="722"/>
        <v>1.8692561141588012E-2</v>
      </c>
      <c r="AQ493" s="18">
        <f t="shared" si="722"/>
        <v>1.7388012347140228E-2</v>
      </c>
      <c r="AR493" s="18">
        <f t="shared" si="722"/>
        <v>1.6111823309093502E-2</v>
      </c>
      <c r="AS493" s="18">
        <f t="shared" si="722"/>
        <v>1.4863079196596154E-2</v>
      </c>
      <c r="AT493" s="18">
        <f t="shared" si="722"/>
        <v>1.3640904107768949E-2</v>
      </c>
      <c r="AU493" s="18">
        <f t="shared" si="722"/>
        <v>1.2444459020811829E-2</v>
      </c>
      <c r="AV493" s="18">
        <f t="shared" si="722"/>
        <v>1.1272939873166271E-2</v>
      </c>
      <c r="AW493" s="18">
        <f t="shared" si="722"/>
        <v>1.0125575759492807E-2</v>
      </c>
      <c r="AX493" s="18">
        <f t="shared" si="722"/>
        <v>9.0016272399759418E-3</v>
      </c>
      <c r="AY493" s="18">
        <f t="shared" si="722"/>
        <v>7.9003847511563835E-3</v>
      </c>
      <c r="AZ493" s="18">
        <f t="shared" si="723"/>
        <v>6.8211671121132279E-3</v>
      </c>
      <c r="BA493" s="18">
        <f t="shared" si="723"/>
        <v>5.7633201193877503E-3</v>
      </c>
      <c r="BB493" s="18">
        <f t="shared" si="723"/>
        <v>4.7262152245588548E-3</v>
      </c>
      <c r="BC493" s="18">
        <f t="shared" si="723"/>
        <v>3.7092482888528514E-3</v>
      </c>
      <c r="BD493" s="18">
        <f t="shared" si="723"/>
        <v>2.7118384096027244E-3</v>
      </c>
      <c r="BE493" s="18">
        <f t="shared" si="723"/>
        <v>1.7334268137668973E-3</v>
      </c>
      <c r="BF493" s="18">
        <f t="shared" si="723"/>
        <v>7.7347581407888853E-4</v>
      </c>
      <c r="BG493" s="18">
        <f t="shared" si="723"/>
        <v>1.6853217626912678E-4</v>
      </c>
      <c r="BH493" s="18">
        <f t="shared" si="723"/>
        <v>1.0930955742033087E-3</v>
      </c>
      <c r="BI493" s="18">
        <f t="shared" si="723"/>
        <v>2.0006945061203357E-3</v>
      </c>
      <c r="BJ493" s="18">
        <f t="shared" si="724"/>
        <v>2.8917916392752346E-3</v>
      </c>
      <c r="BK493" s="18">
        <f t="shared" si="724"/>
        <v>3.7668329682291612E-3</v>
      </c>
      <c r="BL493" s="18">
        <f t="shared" si="724"/>
        <v>4.6262485591660341E-3</v>
      </c>
      <c r="BM493" s="18">
        <f t="shared" si="724"/>
        <v>5.4704532546881231E-3</v>
      </c>
      <c r="BN493" s="18">
        <f t="shared" si="724"/>
        <v>6.2998473415168017E-3</v>
      </c>
      <c r="BO493" s="18">
        <f t="shared" si="724"/>
        <v>7.1148171833571635E-3</v>
      </c>
      <c r="BP493" s="18">
        <f t="shared" si="724"/>
        <v>7.9157358210278986E-3</v>
      </c>
      <c r="BQ493" s="18">
        <f t="shared" si="724"/>
        <v>8.7029635418153558E-3</v>
      </c>
      <c r="BR493" s="18">
        <f t="shared" si="724"/>
        <v>9.4768484198775801E-3</v>
      </c>
      <c r="BS493" s="18">
        <f t="shared" si="724"/>
        <v>1.023772682940096E-2</v>
      </c>
      <c r="BT493" s="18">
        <f t="shared" si="725"/>
        <v>1.0985923932098962E-2</v>
      </c>
      <c r="BU493" s="18">
        <f t="shared" si="725"/>
        <v>1.1721754140537477E-2</v>
      </c>
      <c r="BV493" s="18">
        <f t="shared" si="725"/>
        <v>1.2445521558673726E-2</v>
      </c>
      <c r="BW493" s="18">
        <f t="shared" si="725"/>
        <v>1.3157520400905329E-2</v>
      </c>
      <c r="BX493" s="18">
        <f t="shared" si="725"/>
        <v>1.385803539084287E-2</v>
      </c>
      <c r="BY493" s="18">
        <f t="shared" si="725"/>
        <v>1.454734214094139E-2</v>
      </c>
      <c r="BZ493" s="18">
        <f t="shared" si="725"/>
        <v>1.5225707514054245E-2</v>
      </c>
      <c r="CA493" s="18">
        <f t="shared" si="725"/>
        <v>1.5893389967905465E-2</v>
      </c>
      <c r="CB493" s="18">
        <f t="shared" si="725"/>
        <v>1.655063988341527E-2</v>
      </c>
      <c r="CC493" s="18">
        <f t="shared" si="725"/>
        <v>1.7197699877754373E-2</v>
      </c>
      <c r="CD493" s="18">
        <f t="shared" si="726"/>
        <v>1.7834805102949797E-2</v>
      </c>
      <c r="CE493" s="18">
        <f t="shared" si="726"/>
        <v>1.8462183530813997E-2</v>
      </c>
      <c r="CF493" s="18">
        <f t="shared" si="726"/>
        <v>1.9080056224922683E-2</v>
      </c>
      <c r="CG493" s="18">
        <f t="shared" si="726"/>
        <v>1.9688637600322967E-2</v>
      </c>
      <c r="CH493" s="18">
        <f t="shared" si="726"/>
        <v>2.0288135671612785E-2</v>
      </c>
      <c r="CI493" s="18">
        <f t="shared" si="726"/>
        <v>2.0878752289994605E-2</v>
      </c>
      <c r="CJ493" s="18">
        <f t="shared" si="726"/>
        <v>2.1460683369870816E-2</v>
      </c>
      <c r="CK493" s="18">
        <f t="shared" si="726"/>
        <v>2.2034119105515275E-2</v>
      </c>
      <c r="CL493" s="18">
        <f t="shared" si="726"/>
        <v>2.259924417832429E-2</v>
      </c>
      <c r="CM493" s="18">
        <f t="shared" si="726"/>
        <v>2.3156237955121665E-2</v>
      </c>
      <c r="CN493" s="18">
        <f t="shared" si="727"/>
        <v>2.3705274677964783E-2</v>
      </c>
      <c r="CO493" s="18">
        <f t="shared" si="727"/>
        <v>2.4246523645873989E-2</v>
      </c>
      <c r="CP493" s="18">
        <f t="shared" si="727"/>
        <v>2.4780149388883042E-2</v>
      </c>
      <c r="CQ493" s="18">
        <f t="shared" si="727"/>
        <v>2.5306311834787085E-2</v>
      </c>
      <c r="CR493" s="18">
        <f t="shared" si="727"/>
        <v>2.5825166468942437E-2</v>
      </c>
      <c r="CS493" s="18">
        <f t="shared" si="727"/>
        <v>2.6336864487454273E-2</v>
      </c>
      <c r="CT493" s="18">
        <f t="shared" si="727"/>
        <v>2.684155294406871E-2</v>
      </c>
      <c r="CU493" s="18">
        <f t="shared" si="727"/>
        <v>2.7339374891069326E-2</v>
      </c>
      <c r="CV493" s="18">
        <f t="shared" si="727"/>
        <v>2.7830469514461845E-2</v>
      </c>
      <c r="CW493" s="18">
        <f t="shared" si="727"/>
        <v>2.8314972263714829E-2</v>
      </c>
      <c r="CX493" s="18">
        <f t="shared" si="728"/>
        <v>2.8793014976311138E-2</v>
      </c>
      <c r="CY493" s="18">
        <f t="shared" si="728"/>
        <v>2.9264725997349861E-2</v>
      </c>
      <c r="CZ493" s="18">
        <f t="shared" si="728"/>
        <v>2.9730230294427572E-2</v>
      </c>
      <c r="DA493" s="18">
        <f t="shared" si="728"/>
        <v>3.0189649568014048E-2</v>
      </c>
      <c r="DB493" s="18">
        <f t="shared" si="728"/>
        <v>3.0643102357527978E-2</v>
      </c>
      <c r="DC493" s="18">
        <f t="shared" si="728"/>
        <v>3.1090704143306266E-2</v>
      </c>
      <c r="DD493" s="18">
        <f t="shared" si="728"/>
        <v>3.1532567444651487E-2</v>
      </c>
      <c r="DE493" s="18">
        <f t="shared" si="728"/>
        <v>3.1968801914132414E-2</v>
      </c>
      <c r="DF493" s="18">
        <f t="shared" si="728"/>
        <v>3.2399514428303473E-2</v>
      </c>
      <c r="DG493" s="18">
        <f t="shared" si="728"/>
        <v>3.2824809175000698E-2</v>
      </c>
      <c r="DH493" s="18">
        <f t="shared" si="729"/>
        <v>3.3244787737364175E-2</v>
      </c>
      <c r="DI493" s="18">
        <f t="shared" si="729"/>
        <v>3.3659549174729381E-2</v>
      </c>
      <c r="DJ493" s="18">
        <f t="shared" si="729"/>
        <v>3.4069190100522159E-2</v>
      </c>
      <c r="DK493" s="18">
        <f t="shared" si="729"/>
        <v>3.4473804757286799E-2</v>
      </c>
      <c r="DL493" s="18">
        <f t="shared" si="729"/>
        <v>3.4873485088968953E-2</v>
      </c>
      <c r="DM493" s="18">
        <f t="shared" si="729"/>
        <v>3.5268320810570117E-2</v>
      </c>
      <c r="DN493" s="18">
        <f t="shared" si="729"/>
        <v>3.5658399475284507E-2</v>
      </c>
      <c r="DO493" s="18">
        <f t="shared" si="729"/>
        <v>3.6043806539223885E-2</v>
      </c>
      <c r="DP493" s="18">
        <f t="shared" si="729"/>
        <v>3.6424625423830646E-2</v>
      </c>
      <c r="DQ493" s="18">
        <f t="shared" si="729"/>
        <v>3.6800937576075207E-2</v>
      </c>
      <c r="DR493" s="18">
        <f t="shared" si="730"/>
        <v>3.7172822526528648E-2</v>
      </c>
      <c r="DS493" s="18">
        <f t="shared" si="730"/>
        <v>3.7540357945397826E-2</v>
      </c>
      <c r="DT493" s="18">
        <f t="shared" si="730"/>
        <v>3.7903619696605731E-2</v>
      </c>
      <c r="DU493" s="18">
        <f t="shared" si="730"/>
        <v>3.8262681889996236E-2</v>
      </c>
      <c r="DV493" s="18">
        <f t="shared" si="730"/>
        <v>3.8617616931738548E-2</v>
      </c>
      <c r="DW493" s="18">
        <f t="shared" si="730"/>
        <v>3.8968495573003831E-2</v>
      </c>
      <c r="DX493" s="18">
        <f t="shared" si="730"/>
        <v>3.9315386956981994E-2</v>
      </c>
      <c r="DY493" s="18">
        <f t="shared" si="730"/>
        <v>3.9658358664305025E-2</v>
      </c>
      <c r="DZ493" s="18">
        <f t="shared" si="730"/>
        <v>3.9997476756939022E-2</v>
      </c>
      <c r="EA493" s="18">
        <f t="shared" si="730"/>
        <v>4.0332805820605069E-2</v>
      </c>
      <c r="EB493" s="18">
        <f t="shared" si="731"/>
        <v>4.0664409005785919E-2</v>
      </c>
      <c r="EC493" s="18">
        <f t="shared" si="731"/>
        <v>4.0992348067373632E-2</v>
      </c>
      <c r="ED493" s="18">
        <f t="shared" si="731"/>
        <v>4.1316683403009827E-2</v>
      </c>
      <c r="EE493" s="18">
        <f t="shared" si="731"/>
        <v>4.1637474090169116E-2</v>
      </c>
      <c r="EF493" s="18">
        <f t="shared" si="731"/>
        <v>4.1954777922033192E-2</v>
      </c>
      <c r="EG493" s="18">
        <f t="shared" si="731"/>
        <v>4.2268651442201446E-2</v>
      </c>
      <c r="EH493" s="18">
        <f t="shared" si="731"/>
        <v>4.2579149978281862E-2</v>
      </c>
      <c r="EI493" s="18">
        <f t="shared" si="731"/>
        <v>4.2886327674404201E-2</v>
      </c>
      <c r="EJ493" s="18">
        <f t="shared" si="731"/>
        <v>4.3190237522695449E-2</v>
      </c>
      <c r="EK493" s="18">
        <f t="shared" si="731"/>
        <v>4.3490931393756121E-2</v>
      </c>
      <c r="EL493" s="18">
        <f t="shared" si="732"/>
        <v>4.3788460066174012E-2</v>
      </c>
      <c r="EM493" s="18">
        <f t="shared" si="732"/>
        <v>4.4082873255111128E-2</v>
      </c>
      <c r="EN493" s="18">
        <f t="shared" si="732"/>
        <v>4.4374219639996798E-2</v>
      </c>
      <c r="EO493" s="18">
        <f t="shared" si="732"/>
        <v>4.466254689136033E-2</v>
      </c>
      <c r="EP493" s="18">
        <f t="shared" si="732"/>
        <v>4.4947901696833534E-2</v>
      </c>
      <c r="EQ493" s="18">
        <f t="shared" si="732"/>
        <v>4.5230329786353149E-2</v>
      </c>
      <c r="ER493" s="18">
        <f t="shared" si="732"/>
        <v>4.5509875956591964E-2</v>
      </c>
      <c r="ES493" s="18">
        <f t="shared" si="732"/>
        <v>4.5786584094645616E-2</v>
      </c>
      <c r="ET493" s="18">
        <f t="shared" si="732"/>
        <v>4.6060497201001749E-2</v>
      </c>
      <c r="EU493" s="18">
        <f t="shared" si="732"/>
        <v>4.6331657411816593E-2</v>
      </c>
      <c r="EV493" s="18">
        <f t="shared" si="732"/>
        <v>4.6600106020523321E-2</v>
      </c>
    </row>
    <row r="494" spans="1:152">
      <c r="A494" s="23">
        <v>4.68</v>
      </c>
      <c r="B494" s="18">
        <f t="shared" si="718"/>
        <v>0.11400640628186179</v>
      </c>
      <c r="C494" s="18">
        <f t="shared" si="718"/>
        <v>0.10980979258059627</v>
      </c>
      <c r="D494" s="18">
        <f t="shared" si="718"/>
        <v>0.10577458709861022</v>
      </c>
      <c r="E494" s="18">
        <f t="shared" si="718"/>
        <v>0.10189165352160476</v>
      </c>
      <c r="F494" s="18">
        <f t="shared" si="718"/>
        <v>9.8152532299303236E-2</v>
      </c>
      <c r="G494" s="18">
        <f t="shared" si="718"/>
        <v>9.4549379121449034E-2</v>
      </c>
      <c r="H494" s="18">
        <f t="shared" si="718"/>
        <v>9.1074909985661021E-2</v>
      </c>
      <c r="I494" s="18">
        <f t="shared" si="718"/>
        <v>8.7722352047619995E-2</v>
      </c>
      <c r="J494" s="18">
        <f t="shared" si="718"/>
        <v>8.448539955571828E-2</v>
      </c>
      <c r="K494" s="18">
        <f t="shared" si="718"/>
        <v>8.1358174266931926E-2</v>
      </c>
      <c r="L494" s="18">
        <f t="shared" si="719"/>
        <v>7.8335189821105058E-2</v>
      </c>
      <c r="M494" s="18">
        <f t="shared" si="719"/>
        <v>7.5411319619403686E-2</v>
      </c>
      <c r="N494" s="18">
        <f t="shared" si="719"/>
        <v>7.2581767811305598E-2</v>
      </c>
      <c r="O494" s="18">
        <f t="shared" si="719"/>
        <v>6.9842043044734417E-2</v>
      </c>
      <c r="P494" s="18">
        <f t="shared" si="719"/>
        <v>6.7187934677118574E-2</v>
      </c>
      <c r="Q494" s="18">
        <f t="shared" si="719"/>
        <v>6.4615491182352491E-2</v>
      </c>
      <c r="R494" s="18">
        <f t="shared" si="719"/>
        <v>6.212100052076111E-2</v>
      </c>
      <c r="S494" s="18">
        <f t="shared" si="719"/>
        <v>5.9700972266978444E-2</v>
      </c>
      <c r="T494" s="18">
        <f t="shared" si="719"/>
        <v>5.7352121314777599E-2</v>
      </c>
      <c r="U494" s="18">
        <f t="shared" si="719"/>
        <v>5.5071352998872419E-2</v>
      </c>
      <c r="V494" s="18">
        <f t="shared" si="720"/>
        <v>5.2855749491993155E-2</v>
      </c>
      <c r="W494" s="18">
        <f t="shared" si="720"/>
        <v>5.0702557351504807E-2</v>
      </c>
      <c r="X494" s="18">
        <f t="shared" si="720"/>
        <v>4.8609176103807807E-2</v>
      </c>
      <c r="Y494" s="18">
        <f t="shared" si="720"/>
        <v>4.657314776700662E-2</v>
      </c>
      <c r="Z494" s="18">
        <f t="shared" si="720"/>
        <v>4.4592147223091967E-2</v>
      </c>
      <c r="AA494" s="18">
        <f t="shared" si="720"/>
        <v>4.266397336034837E-2</v>
      </c>
      <c r="AB494" s="18">
        <f t="shared" si="720"/>
        <v>4.0786540915045369E-2</v>
      </c>
      <c r="AC494" s="18">
        <f t="shared" si="720"/>
        <v>3.8957872948841163E-2</v>
      </c>
      <c r="AD494" s="18">
        <f t="shared" si="720"/>
        <v>3.7176093904847315E-2</v>
      </c>
      <c r="AE494" s="18">
        <f t="shared" si="720"/>
        <v>3.543942319108119E-2</v>
      </c>
      <c r="AF494" s="18">
        <f t="shared" si="721"/>
        <v>3.3746169245159177E-2</v>
      </c>
      <c r="AG494" s="18">
        <f t="shared" si="721"/>
        <v>3.2094724038642691E-2</v>
      </c>
      <c r="AH494" s="18">
        <f t="shared" si="721"/>
        <v>3.0483557983504602E-2</v>
      </c>
      <c r="AI494" s="18">
        <f t="shared" si="721"/>
        <v>2.8911215206803616E-2</v>
      </c>
      <c r="AJ494" s="18">
        <f t="shared" si="721"/>
        <v>2.7376309162881193E-2</v>
      </c>
      <c r="AK494" s="18">
        <f t="shared" si="721"/>
        <v>2.5877518555286371E-2</v>
      </c>
      <c r="AL494" s="18">
        <f t="shared" si="721"/>
        <v>2.441358354321704E-2</v>
      </c>
      <c r="AM494" s="18">
        <f t="shared" si="721"/>
        <v>2.2983302209586037E-2</v>
      </c>
      <c r="AN494" s="18">
        <f t="shared" si="721"/>
        <v>2.1585527269901209E-2</v>
      </c>
      <c r="AO494" s="18">
        <f t="shared" si="721"/>
        <v>2.0219163003018296E-2</v>
      </c>
      <c r="AP494" s="18">
        <f t="shared" si="722"/>
        <v>1.8883162386510562E-2</v>
      </c>
      <c r="AQ494" s="18">
        <f t="shared" si="722"/>
        <v>1.757652442091507E-2</v>
      </c>
      <c r="AR494" s="18">
        <f t="shared" si="722"/>
        <v>1.6298291628484708E-2</v>
      </c>
      <c r="AS494" s="18">
        <f t="shared" si="722"/>
        <v>1.5047547713310922E-2</v>
      </c>
      <c r="AT494" s="18">
        <f t="shared" si="722"/>
        <v>1.3823415370800375E-2</v>
      </c>
      <c r="AU494" s="18">
        <f t="shared" si="722"/>
        <v>1.2625054235500623E-2</v>
      </c>
      <c r="AV494" s="18">
        <f t="shared" si="722"/>
        <v>1.1451658957186236E-2</v>
      </c>
      <c r="AW494" s="18">
        <f t="shared" si="722"/>
        <v>1.0302457395950527E-2</v>
      </c>
      <c r="AX494" s="18">
        <f t="shared" si="722"/>
        <v>9.1767089278012477E-3</v>
      </c>
      <c r="AY494" s="18">
        <f t="shared" si="722"/>
        <v>8.0737028529479088E-3</v>
      </c>
      <c r="AZ494" s="18">
        <f t="shared" si="723"/>
        <v>6.9927568995916643E-3</v>
      </c>
      <c r="BA494" s="18">
        <f t="shared" si="723"/>
        <v>5.9332158165988861E-3</v>
      </c>
      <c r="BB494" s="18">
        <f t="shared" si="723"/>
        <v>4.8944500489589132E-3</v>
      </c>
      <c r="BC494" s="18">
        <f t="shared" si="723"/>
        <v>3.8758544903993233E-3</v>
      </c>
      <c r="BD494" s="18">
        <f t="shared" si="723"/>
        <v>2.8768473079658838E-3</v>
      </c>
      <c r="BE494" s="18">
        <f t="shared" si="723"/>
        <v>1.8968688337692857E-3</v>
      </c>
      <c r="BF494" s="18">
        <f t="shared" si="723"/>
        <v>9.3538051946314912E-4</v>
      </c>
      <c r="BG494" s="18">
        <f t="shared" si="723"/>
        <v>8.1360506503161401E-6</v>
      </c>
      <c r="BH494" s="18">
        <f t="shared" si="723"/>
        <v>9.341800916876173E-4</v>
      </c>
      <c r="BI494" s="18">
        <f t="shared" si="723"/>
        <v>1.8432324989444051E-3</v>
      </c>
      <c r="BJ494" s="18">
        <f t="shared" si="724"/>
        <v>2.7357566806147024E-3</v>
      </c>
      <c r="BK494" s="18">
        <f t="shared" si="724"/>
        <v>3.6121993454981752E-3</v>
      </c>
      <c r="BL494" s="18">
        <f t="shared" si="724"/>
        <v>4.4729912485087075E-3</v>
      </c>
      <c r="BM494" s="18">
        <f t="shared" si="724"/>
        <v>5.3185478965987205E-3</v>
      </c>
      <c r="BN494" s="18">
        <f t="shared" si="724"/>
        <v>6.1492702175292239E-3</v>
      </c>
      <c r="BO494" s="18">
        <f t="shared" si="724"/>
        <v>6.9655451937479032E-3</v>
      </c>
      <c r="BP494" s="18">
        <f t="shared" si="724"/>
        <v>7.7677464634800918E-3</v>
      </c>
      <c r="BQ494" s="18">
        <f t="shared" si="724"/>
        <v>8.5562348909946021E-3</v>
      </c>
      <c r="BR494" s="18">
        <f t="shared" si="724"/>
        <v>9.3313591078732615E-3</v>
      </c>
      <c r="BS494" s="18">
        <f t="shared" si="724"/>
        <v>1.0093456026989274E-2</v>
      </c>
      <c r="BT494" s="18">
        <f t="shared" si="725"/>
        <v>1.0842851330786697E-2</v>
      </c>
      <c r="BU494" s="18">
        <f t="shared" si="725"/>
        <v>1.1579859935347785E-2</v>
      </c>
      <c r="BV494" s="18">
        <f t="shared" si="725"/>
        <v>1.2304786431637378E-2</v>
      </c>
      <c r="BW494" s="18">
        <f t="shared" si="725"/>
        <v>1.3017925505223085E-2</v>
      </c>
      <c r="BX494" s="18">
        <f t="shared" si="725"/>
        <v>1.3719562335686435E-2</v>
      </c>
      <c r="BY494" s="18">
        <f t="shared" si="725"/>
        <v>1.440997297686236E-2</v>
      </c>
      <c r="BZ494" s="18">
        <f t="shared" si="725"/>
        <v>1.5089424718972023E-2</v>
      </c>
      <c r="CA494" s="18">
        <f t="shared" si="725"/>
        <v>1.5758176433646871E-2</v>
      </c>
      <c r="CB494" s="18">
        <f t="shared" si="725"/>
        <v>1.6416478902779939E-2</v>
      </c>
      <c r="CC494" s="18">
        <f t="shared" si="725"/>
        <v>1.7064575132081473E-2</v>
      </c>
      <c r="CD494" s="18">
        <f t="shared" si="726"/>
        <v>1.7702700650162977E-2</v>
      </c>
      <c r="CE494" s="18">
        <f t="shared" si="726"/>
        <v>1.8331083793922634E-2</v>
      </c>
      <c r="CF494" s="18">
        <f t="shared" si="726"/>
        <v>1.8949945980958671E-2</v>
      </c>
      <c r="CG494" s="18">
        <f t="shared" si="726"/>
        <v>1.9559501969693409E-2</v>
      </c>
      <c r="CH494" s="18">
        <f t="shared" si="726"/>
        <v>2.0159960107850011E-2</v>
      </c>
      <c r="CI494" s="18">
        <f t="shared" si="726"/>
        <v>2.0751522569885772E-2</v>
      </c>
      <c r="CJ494" s="18">
        <f t="shared" si="726"/>
        <v>2.1334385583950427E-2</v>
      </c>
      <c r="CK494" s="18">
        <f t="shared" si="726"/>
        <v>2.1908739648904649E-2</v>
      </c>
      <c r="CL494" s="18">
        <f t="shared" si="726"/>
        <v>2.247476974190301E-2</v>
      </c>
      <c r="CM494" s="18">
        <f t="shared" si="726"/>
        <v>2.3032655517016495E-2</v>
      </c>
      <c r="CN494" s="18">
        <f t="shared" si="727"/>
        <v>2.3582571495342639E-2</v>
      </c>
      <c r="CO494" s="18">
        <f t="shared" si="727"/>
        <v>2.4124687247025899E-2</v>
      </c>
      <c r="CP494" s="18">
        <f t="shared" si="727"/>
        <v>2.4659167565586827E-2</v>
      </c>
      <c r="CQ494" s="18">
        <f t="shared" si="727"/>
        <v>2.5186172634937116E-2</v>
      </c>
      <c r="CR494" s="18">
        <f t="shared" si="727"/>
        <v>2.570585818943532E-2</v>
      </c>
      <c r="CS494" s="18">
        <f t="shared" si="727"/>
        <v>2.621837566731974E-2</v>
      </c>
      <c r="CT494" s="18">
        <f t="shared" si="727"/>
        <v>2.6723872357835916E-2</v>
      </c>
      <c r="CU494" s="18">
        <f t="shared" si="727"/>
        <v>2.7222491542358649E-2</v>
      </c>
      <c r="CV494" s="18">
        <f t="shared" si="727"/>
        <v>2.7714372629793253E-2</v>
      </c>
      <c r="CW494" s="18">
        <f t="shared" si="727"/>
        <v>2.8199651286524005E-2</v>
      </c>
      <c r="CX494" s="18">
        <f t="shared" si="728"/>
        <v>2.8678459561165041E-2</v>
      </c>
      <c r="CY494" s="18">
        <f t="shared" si="728"/>
        <v>2.9150926004353879E-2</v>
      </c>
      <c r="CZ494" s="18">
        <f t="shared" si="728"/>
        <v>2.9617175783816539E-2</v>
      </c>
      <c r="DA494" s="18">
        <f t="shared" si="728"/>
        <v>3.0077330794920198E-2</v>
      </c>
      <c r="DB494" s="18">
        <f t="shared" si="728"/>
        <v>3.0531509766918635E-2</v>
      </c>
      <c r="DC494" s="18">
        <f t="shared" si="728"/>
        <v>3.0979828365084838E-2</v>
      </c>
      <c r="DD494" s="18">
        <f t="shared" si="728"/>
        <v>3.1422399288915569E-2</v>
      </c>
      <c r="DE494" s="18">
        <f t="shared" si="728"/>
        <v>3.1859332366582831E-2</v>
      </c>
      <c r="DF494" s="18">
        <f t="shared" si="728"/>
        <v>3.2290734645798631E-2</v>
      </c>
      <c r="DG494" s="18">
        <f t="shared" si="728"/>
        <v>3.2716710481250716E-2</v>
      </c>
      <c r="DH494" s="18">
        <f t="shared" si="729"/>
        <v>3.3137361618759631E-2</v>
      </c>
      <c r="DI494" s="18">
        <f t="shared" si="729"/>
        <v>3.3552787276299512E-2</v>
      </c>
      <c r="DJ494" s="18">
        <f t="shared" si="729"/>
        <v>3.3963084222017888E-2</v>
      </c>
      <c r="DK494" s="18">
        <f t="shared" si="729"/>
        <v>3.4368346849383898E-2</v>
      </c>
      <c r="DL494" s="18">
        <f t="shared" si="729"/>
        <v>3.4768667249586924E-2</v>
      </c>
      <c r="DM494" s="18">
        <f t="shared" si="729"/>
        <v>3.5164135281302626E-2</v>
      </c>
      <c r="DN494" s="18">
        <f t="shared" si="729"/>
        <v>3.5554838637937417E-2</v>
      </c>
      <c r="DO494" s="18">
        <f t="shared" si="729"/>
        <v>3.5940862912456836E-2</v>
      </c>
      <c r="DP494" s="18">
        <f t="shared" si="729"/>
        <v>3.6322291659898628E-2</v>
      </c>
      <c r="DQ494" s="18">
        <f t="shared" si="729"/>
        <v>3.6699206457666562E-2</v>
      </c>
      <c r="DR494" s="18">
        <f t="shared" si="730"/>
        <v>3.7071686963696046E-2</v>
      </c>
      <c r="DS494" s="18">
        <f t="shared" si="730"/>
        <v>3.743981097257898E-2</v>
      </c>
      <c r="DT494" s="18">
        <f t="shared" si="730"/>
        <v>3.7803654469730698E-2</v>
      </c>
      <c r="DU494" s="18">
        <f t="shared" si="730"/>
        <v>3.8163291683678401E-2</v>
      </c>
      <c r="DV494" s="18">
        <f t="shared" si="730"/>
        <v>3.8518795136546206E-2</v>
      </c>
      <c r="DW494" s="18">
        <f t="shared" si="730"/>
        <v>3.8870235692809826E-2</v>
      </c>
      <c r="DX494" s="18">
        <f t="shared" si="730"/>
        <v>3.9217682606388637E-2</v>
      </c>
      <c r="DY494" s="18">
        <f t="shared" si="730"/>
        <v>3.9561203566141678E-2</v>
      </c>
      <c r="DZ494" s="18">
        <f t="shared" si="730"/>
        <v>3.9900864739830066E-2</v>
      </c>
      <c r="EA494" s="18">
        <f t="shared" si="730"/>
        <v>4.0236730816605767E-2</v>
      </c>
      <c r="EB494" s="18">
        <f t="shared" si="731"/>
        <v>4.0568865048083935E-2</v>
      </c>
      <c r="EC494" s="18">
        <f t="shared" si="731"/>
        <v>4.0897329288054084E-2</v>
      </c>
      <c r="ED494" s="18">
        <f t="shared" si="731"/>
        <v>4.1222184030881695E-2</v>
      </c>
      <c r="EE494" s="18">
        <f t="shared" si="731"/>
        <v>4.1543488448651071E-2</v>
      </c>
      <c r="EF494" s="18">
        <f t="shared" si="731"/>
        <v>4.1861300427096876E-2</v>
      </c>
      <c r="EG494" s="18">
        <f t="shared" si="731"/>
        <v>4.217567660037029E-2</v>
      </c>
      <c r="EH494" s="18">
        <f t="shared" si="731"/>
        <v>4.2486672384683767E-2</v>
      </c>
      <c r="EI494" s="18">
        <f t="shared" si="731"/>
        <v>4.2794342010876243E-2</v>
      </c>
      <c r="EJ494" s="18">
        <f t="shared" si="731"/>
        <v>4.3098738555939028E-2</v>
      </c>
      <c r="EK494" s="18">
        <f t="shared" si="731"/>
        <v>4.339991397354083E-2</v>
      </c>
      <c r="EL494" s="18">
        <f t="shared" si="732"/>
        <v>4.3697919123588905E-2</v>
      </c>
      <c r="EM494" s="18">
        <f t="shared" si="732"/>
        <v>4.3992803800861645E-2</v>
      </c>
      <c r="EN494" s="18">
        <f t="shared" si="732"/>
        <v>4.4284616762746101E-2</v>
      </c>
      <c r="EO494" s="18">
        <f t="shared" si="732"/>
        <v>4.4573405756113627E-2</v>
      </c>
      <c r="EP494" s="18">
        <f t="shared" si="732"/>
        <v>4.4859217543363958E-2</v>
      </c>
      <c r="EQ494" s="18">
        <f t="shared" si="732"/>
        <v>4.5142097927668136E-2</v>
      </c>
      <c r="ER494" s="18">
        <f t="shared" si="732"/>
        <v>4.5422091777438604E-2</v>
      </c>
      <c r="ES494" s="18">
        <f t="shared" si="732"/>
        <v>4.5699243050054038E-2</v>
      </c>
      <c r="ET494" s="18">
        <f t="shared" si="732"/>
        <v>4.5973594814865279E-2</v>
      </c>
      <c r="EU494" s="18">
        <f t="shared" si="732"/>
        <v>4.6245189275507533E-2</v>
      </c>
      <c r="EV494" s="18">
        <f t="shared" si="732"/>
        <v>4.6514067791543386E-2</v>
      </c>
    </row>
    <row r="495" spans="1:152">
      <c r="A495" s="22">
        <v>4.6900000000000004</v>
      </c>
      <c r="B495" s="18">
        <f t="shared" si="718"/>
        <v>0.11435304378440315</v>
      </c>
      <c r="C495" s="18">
        <f t="shared" si="718"/>
        <v>0.11014964259471549</v>
      </c>
      <c r="D495" s="18">
        <f t="shared" si="718"/>
        <v>0.10610791068155426</v>
      </c>
      <c r="E495" s="18">
        <f t="shared" si="718"/>
        <v>0.10221869695379535</v>
      </c>
      <c r="F495" s="18">
        <f t="shared" si="718"/>
        <v>9.8473528178916414E-2</v>
      </c>
      <c r="G495" s="18">
        <f t="shared" si="718"/>
        <v>9.4864547359487614E-2</v>
      </c>
      <c r="H495" s="18">
        <f t="shared" si="718"/>
        <v>9.1384458712181246E-2</v>
      </c>
      <c r="I495" s="18">
        <f t="shared" si="718"/>
        <v>8.8026478438464617E-2</v>
      </c>
      <c r="J495" s="18">
        <f t="shared" si="718"/>
        <v>8.4784290587979566E-2</v>
      </c>
      <c r="K495" s="18">
        <f t="shared" si="718"/>
        <v>8.1652007410392344E-2</v>
      </c>
      <c r="L495" s="18">
        <f t="shared" si="719"/>
        <v>7.8624133672057991E-2</v>
      </c>
      <c r="M495" s="18">
        <f t="shared" si="719"/>
        <v>7.569553448252149E-2</v>
      </c>
      <c r="N495" s="18">
        <f t="shared" si="719"/>
        <v>7.2861406234582954E-2</v>
      </c>
      <c r="O495" s="18">
        <f t="shared" si="719"/>
        <v>7.0117250311975798E-2</v>
      </c>
      <c r="P495" s="18">
        <f t="shared" si="719"/>
        <v>6.7458849261950116E-2</v>
      </c>
      <c r="Q495" s="18">
        <f t="shared" si="719"/>
        <v>6.4882245167309838E-2</v>
      </c>
      <c r="R495" s="18">
        <f t="shared" si="719"/>
        <v>6.2383719984628369E-2</v>
      </c>
      <c r="S495" s="18">
        <f t="shared" si="719"/>
        <v>5.9959777643220968E-2</v>
      </c>
      <c r="T495" s="18">
        <f t="shared" si="719"/>
        <v>5.7607127723619644E-2</v>
      </c>
      <c r="U495" s="18">
        <f t="shared" si="719"/>
        <v>5.5322670555311128E-2</v>
      </c>
      <c r="V495" s="18">
        <f t="shared" si="720"/>
        <v>5.3103483591811454E-2</v>
      </c>
      <c r="W495" s="18">
        <f t="shared" si="720"/>
        <v>5.0946808937142714E-2</v>
      </c>
      <c r="X495" s="18">
        <f t="shared" si="720"/>
        <v>4.8850041911770337E-2</v>
      </c>
      <c r="Y495" s="18">
        <f t="shared" si="720"/>
        <v>4.6810720558325969E-2</v>
      </c>
      <c r="Z495" s="18">
        <f t="shared" si="720"/>
        <v>4.4826515998217957E-2</v>
      </c>
      <c r="AA495" s="18">
        <f t="shared" si="720"/>
        <v>4.2895223559712814E-2</v>
      </c>
      <c r="AB495" s="18">
        <f t="shared" si="720"/>
        <v>4.1014754606431475E-2</v>
      </c>
      <c r="AC495" s="18">
        <f t="shared" si="720"/>
        <v>3.918312900258604E-2</v>
      </c>
      <c r="AD495" s="18">
        <f t="shared" si="720"/>
        <v>3.7398468157813537E-2</v>
      </c>
      <c r="AE495" s="18">
        <f t="shared" si="720"/>
        <v>3.5658988600250512E-2</v>
      </c>
      <c r="AF495" s="18">
        <f t="shared" si="721"/>
        <v>3.3962996031626516E-2</v>
      </c>
      <c r="AG495" s="18">
        <f t="shared" si="721"/>
        <v>3.230887982272166E-2</v>
      </c>
      <c r="AH495" s="18">
        <f t="shared" si="721"/>
        <v>3.0695107911594945E-2</v>
      </c>
      <c r="AI495" s="18">
        <f t="shared" si="721"/>
        <v>2.9120222070615882E-2</v>
      </c>
      <c r="AJ495" s="18">
        <f t="shared" si="721"/>
        <v>2.7582833511564871E-2</v>
      </c>
      <c r="AK495" s="18">
        <f t="shared" si="721"/>
        <v>2.6081618800962131E-2</v>
      </c>
      <c r="AL495" s="18">
        <f t="shared" si="721"/>
        <v>2.4615316060373434E-2</v>
      </c>
      <c r="AM495" s="18">
        <f t="shared" si="721"/>
        <v>2.3182721428763743E-2</v>
      </c>
      <c r="AN495" s="18">
        <f t="shared" si="721"/>
        <v>2.1782685766054292E-2</v>
      </c>
      <c r="AO495" s="18">
        <f t="shared" si="721"/>
        <v>2.0414111578911358E-2</v>
      </c>
      <c r="AP495" s="18">
        <f t="shared" si="722"/>
        <v>1.9075950151482696E-2</v>
      </c>
      <c r="AQ495" s="18">
        <f t="shared" si="722"/>
        <v>1.7767198865316199E-2</v>
      </c>
      <c r="AR495" s="18">
        <f t="shared" si="722"/>
        <v>1.6486898694066381E-2</v>
      </c>
      <c r="AS495" s="18">
        <f t="shared" si="722"/>
        <v>1.5234131859832686E-2</v>
      </c>
      <c r="AT495" s="18">
        <f t="shared" si="722"/>
        <v>1.4008019639093299E-2</v>
      </c>
      <c r="AU495" s="18">
        <f t="shared" si="722"/>
        <v>1.2807720307211633E-2</v>
      </c>
      <c r="AV495" s="18">
        <f t="shared" si="722"/>
        <v>1.1632427211410785E-2</v>
      </c>
      <c r="AW495" s="18">
        <f t="shared" si="722"/>
        <v>1.0481366962946055E-2</v>
      </c>
      <c r="AX495" s="18">
        <f t="shared" si="722"/>
        <v>9.3537977399602013E-3</v>
      </c>
      <c r="AY495" s="18">
        <f t="shared" si="722"/>
        <v>8.2490076931962704E-3</v>
      </c>
      <c r="AZ495" s="18">
        <f t="shared" si="723"/>
        <v>7.1663134473676365E-3</v>
      </c>
      <c r="BA495" s="18">
        <f t="shared" si="723"/>
        <v>6.105058691555405E-3</v>
      </c>
      <c r="BB495" s="18">
        <f t="shared" si="723"/>
        <v>5.0646128525238029E-3</v>
      </c>
      <c r="BC495" s="18">
        <f t="shared" si="723"/>
        <v>4.0443698453180611E-3</v>
      </c>
      <c r="BD495" s="18">
        <f t="shared" si="723"/>
        <v>3.0437468959431894E-3</v>
      </c>
      <c r="BE495" s="18">
        <f t="shared" si="723"/>
        <v>2.0621834313183391E-3</v>
      </c>
      <c r="BF495" s="18">
        <f t="shared" si="723"/>
        <v>1.0991400320637234E-3</v>
      </c>
      <c r="BG495" s="18">
        <f t="shared" si="723"/>
        <v>1.5409744401016605E-4</v>
      </c>
      <c r="BH495" s="18">
        <f t="shared" si="723"/>
        <v>7.7344435537573739E-4</v>
      </c>
      <c r="BI495" s="18">
        <f t="shared" si="723"/>
        <v>1.6839670391765784E-3</v>
      </c>
      <c r="BJ495" s="18">
        <f t="shared" si="724"/>
        <v>2.5779347650901289E-3</v>
      </c>
      <c r="BK495" s="18">
        <f t="shared" si="724"/>
        <v>3.4557949644106623E-3</v>
      </c>
      <c r="BL495" s="18">
        <f t="shared" si="724"/>
        <v>4.3179790887433091E-3</v>
      </c>
      <c r="BM495" s="18">
        <f t="shared" si="724"/>
        <v>5.1649033170700839E-3</v>
      </c>
      <c r="BN495" s="18">
        <f t="shared" si="724"/>
        <v>5.9969692256016342E-3</v>
      </c>
      <c r="BO495" s="18">
        <f t="shared" si="724"/>
        <v>6.8145644226804587E-3</v>
      </c>
      <c r="BP495" s="18">
        <f t="shared" si="724"/>
        <v>7.6180631508441631E-3</v>
      </c>
      <c r="BQ495" s="18">
        <f t="shared" si="724"/>
        <v>8.4078268580135961E-3</v>
      </c>
      <c r="BR495" s="18">
        <f t="shared" si="724"/>
        <v>9.1842047396377708E-3</v>
      </c>
      <c r="BS495" s="18">
        <f t="shared" si="724"/>
        <v>9.9475342535035732E-3</v>
      </c>
      <c r="BT495" s="18">
        <f t="shared" si="725"/>
        <v>1.0698141608804945E-2</v>
      </c>
      <c r="BU495" s="18">
        <f t="shared" si="725"/>
        <v>1.1436342230960841E-2</v>
      </c>
      <c r="BV495" s="18">
        <f t="shared" si="725"/>
        <v>1.2162441203573187E-2</v>
      </c>
      <c r="BW495" s="18">
        <f t="shared" si="725"/>
        <v>1.2876733688826008E-2</v>
      </c>
      <c r="BX495" s="18">
        <f t="shared" si="725"/>
        <v>1.3579505327542466E-2</v>
      </c>
      <c r="BY495" s="18">
        <f t="shared" si="725"/>
        <v>1.4271032620039465E-2</v>
      </c>
      <c r="BZ495" s="18">
        <f t="shared" si="725"/>
        <v>1.4951583288846047E-2</v>
      </c>
      <c r="CA495" s="18">
        <f t="shared" si="725"/>
        <v>1.5621416624285581E-2</v>
      </c>
      <c r="CB495" s="18">
        <f t="shared" si="725"/>
        <v>1.6280783813858887E-2</v>
      </c>
      <c r="CC495" s="18">
        <f t="shared" si="725"/>
        <v>1.6929928256307018E-2</v>
      </c>
      <c r="CD495" s="18">
        <f t="shared" si="726"/>
        <v>1.7569085861179015E-2</v>
      </c>
      <c r="CE495" s="18">
        <f t="shared" si="726"/>
        <v>1.8198485334678931E-2</v>
      </c>
      <c r="CF495" s="18">
        <f t="shared" si="726"/>
        <v>1.8818348452519756E-2</v>
      </c>
      <c r="CG495" s="18">
        <f t="shared" si="726"/>
        <v>1.942889032046825E-2</v>
      </c>
      <c r="CH495" s="18">
        <f t="shared" si="726"/>
        <v>2.0030319623223464E-2</v>
      </c>
      <c r="CI495" s="18">
        <f t="shared" si="726"/>
        <v>2.0622838862234164E-2</v>
      </c>
      <c r="CJ495" s="18">
        <f t="shared" si="726"/>
        <v>2.1206644583024112E-2</v>
      </c>
      <c r="CK495" s="18">
        <f t="shared" si="726"/>
        <v>2.1781927592561666E-2</v>
      </c>
      <c r="CL495" s="18">
        <f t="shared" si="726"/>
        <v>2.2348873167178374E-2</v>
      </c>
      <c r="CM495" s="18">
        <f t="shared" si="726"/>
        <v>2.290766125151282E-2</v>
      </c>
      <c r="CN495" s="18">
        <f t="shared" si="727"/>
        <v>2.3458466648928207E-2</v>
      </c>
      <c r="CO495" s="18">
        <f t="shared" si="727"/>
        <v>2.4001459203827097E-2</v>
      </c>
      <c r="CP495" s="18">
        <f t="shared" si="727"/>
        <v>2.4536803976262594E-2</v>
      </c>
      <c r="CQ495" s="18">
        <f t="shared" si="727"/>
        <v>2.506466140922347E-2</v>
      </c>
      <c r="CR495" s="18">
        <f t="shared" si="727"/>
        <v>2.5585187488948773E-2</v>
      </c>
      <c r="CS495" s="18">
        <f t="shared" si="727"/>
        <v>2.6098533898608889E-2</v>
      </c>
      <c r="CT495" s="18">
        <f t="shared" si="727"/>
        <v>2.6604848165670963E-2</v>
      </c>
      <c r="CU495" s="18">
        <f t="shared" si="727"/>
        <v>2.710427380324916E-2</v>
      </c>
      <c r="CV495" s="18">
        <f t="shared" si="727"/>
        <v>2.7596950445724976E-2</v>
      </c>
      <c r="CW495" s="18">
        <f t="shared" si="727"/>
        <v>2.808301397890578E-2</v>
      </c>
      <c r="CX495" s="18">
        <f t="shared" si="728"/>
        <v>2.8562596664977534E-2</v>
      </c>
      <c r="CY495" s="18">
        <f t="shared" si="728"/>
        <v>2.9035827262492042E-2</v>
      </c>
      <c r="CZ495" s="18">
        <f t="shared" si="728"/>
        <v>2.95028311416182E-2</v>
      </c>
      <c r="DA495" s="18">
        <f t="shared" si="728"/>
        <v>2.996373039487342E-2</v>
      </c>
      <c r="DB495" s="18">
        <f t="shared" si="728"/>
        <v>3.0418643943540907E-2</v>
      </c>
      <c r="DC495" s="18">
        <f t="shared" si="728"/>
        <v>3.0867687639967556E-2</v>
      </c>
      <c r="DD495" s="18">
        <f t="shared" si="728"/>
        <v>3.1310974365927183E-2</v>
      </c>
      <c r="DE495" s="18">
        <f t="shared" si="728"/>
        <v>3.1748614127224864E-2</v>
      </c>
      <c r="DF495" s="18">
        <f t="shared" si="728"/>
        <v>3.2180714144708689E-2</v>
      </c>
      <c r="DG495" s="18">
        <f t="shared" si="728"/>
        <v>3.2607378941846815E-2</v>
      </c>
      <c r="DH495" s="18">
        <f t="shared" si="729"/>
        <v>3.3028710429020676E-2</v>
      </c>
      <c r="DI495" s="18">
        <f t="shared" si="729"/>
        <v>3.3444807984676889E-2</v>
      </c>
      <c r="DJ495" s="18">
        <f t="shared" si="729"/>
        <v>3.3855768533473121E-2</v>
      </c>
      <c r="DK495" s="18">
        <f t="shared" si="729"/>
        <v>3.4261686621547924E-2</v>
      </c>
      <c r="DL495" s="18">
        <f t="shared" si="729"/>
        <v>3.4662654489036465E-2</v>
      </c>
      <c r="DM495" s="18">
        <f t="shared" si="729"/>
        <v>3.5058762139949393E-2</v>
      </c>
      <c r="DN495" s="18">
        <f t="shared" si="729"/>
        <v>3.5450097409526003E-2</v>
      </c>
      <c r="DO495" s="18">
        <f t="shared" si="729"/>
        <v>3.5836746029167574E-2</v>
      </c>
      <c r="DP495" s="18">
        <f t="shared" si="729"/>
        <v>3.6218791689051504E-2</v>
      </c>
      <c r="DQ495" s="18">
        <f t="shared" si="729"/>
        <v>3.659631609852261E-2</v>
      </c>
      <c r="DR495" s="18">
        <f t="shared" si="730"/>
        <v>3.6969399044352882E-2</v>
      </c>
      <c r="DS495" s="18">
        <f t="shared" si="730"/>
        <v>3.7338118446957051E-2</v>
      </c>
      <c r="DT495" s="18">
        <f t="shared" si="730"/>
        <v>3.7702550414647221E-2</v>
      </c>
      <c r="DU495" s="18">
        <f t="shared" si="730"/>
        <v>3.8062769296005737E-2</v>
      </c>
      <c r="DV495" s="18">
        <f t="shared" si="730"/>
        <v>3.8418847730452066E-2</v>
      </c>
      <c r="DW495" s="18">
        <f t="shared" si="730"/>
        <v>3.8770856697076167E-2</v>
      </c>
      <c r="DX495" s="18">
        <f t="shared" si="730"/>
        <v>3.9118865561806812E-2</v>
      </c>
      <c r="DY495" s="18">
        <f t="shared" si="730"/>
        <v>3.9462942122981168E-2</v>
      </c>
      <c r="DZ495" s="18">
        <f t="shared" si="730"/>
        <v>3.9803152655378253E-2</v>
      </c>
      <c r="EA495" s="18">
        <f t="shared" si="730"/>
        <v>4.0139561952776535E-2</v>
      </c>
      <c r="EB495" s="18">
        <f t="shared" si="731"/>
        <v>4.0472233369092586E-2</v>
      </c>
      <c r="EC495" s="18">
        <f t="shared" si="731"/>
        <v>4.0801228858156548E-2</v>
      </c>
      <c r="ED495" s="18">
        <f t="shared" si="731"/>
        <v>4.1126609012175845E-2</v>
      </c>
      <c r="EE495" s="18">
        <f t="shared" si="731"/>
        <v>4.1448433098938094E-2</v>
      </c>
      <c r="EF495" s="18">
        <f t="shared" si="731"/>
        <v>4.1766759097800754E-2</v>
      </c>
      <c r="EG495" s="18">
        <f t="shared" si="731"/>
        <v>4.2081643734513556E-2</v>
      </c>
      <c r="EH495" s="18">
        <f t="shared" si="731"/>
        <v>4.2393142514917596E-2</v>
      </c>
      <c r="EI495" s="18">
        <f t="shared" si="731"/>
        <v>4.270130975756331E-2</v>
      </c>
      <c r="EJ495" s="18">
        <f t="shared" si="731"/>
        <v>4.3006198625287276E-2</v>
      </c>
      <c r="EK495" s="18">
        <f t="shared" si="731"/>
        <v>4.3307861155786657E-2</v>
      </c>
      <c r="EL495" s="18">
        <f t="shared" si="732"/>
        <v>4.3606348291228114E-2</v>
      </c>
      <c r="EM495" s="18">
        <f t="shared" si="732"/>
        <v>4.3901709906926774E-2</v>
      </c>
      <c r="EN495" s="18">
        <f t="shared" si="732"/>
        <v>4.4193994839128545E-2</v>
      </c>
      <c r="EO495" s="18">
        <f t="shared" si="732"/>
        <v>4.448325091192927E-2</v>
      </c>
      <c r="EP495" s="18">
        <f t="shared" si="732"/>
        <v>4.476952496336091E-2</v>
      </c>
      <c r="EQ495" s="18">
        <f t="shared" si="732"/>
        <v>4.5052862870675302E-2</v>
      </c>
      <c r="ER495" s="18">
        <f t="shared" si="732"/>
        <v>4.5333309574853833E-2</v>
      </c>
      <c r="ES495" s="18">
        <f t="shared" si="732"/>
        <v>4.5610909104370677E-2</v>
      </c>
      <c r="ET495" s="18">
        <f t="shared" si="732"/>
        <v>4.5885704598235807E-2</v>
      </c>
      <c r="EU495" s="18">
        <f t="shared" si="732"/>
        <v>4.6157738328343495E-2</v>
      </c>
      <c r="EV495" s="18">
        <f t="shared" si="732"/>
        <v>4.6427051721150123E-2</v>
      </c>
    </row>
    <row r="496" spans="1:152">
      <c r="A496" s="23">
        <v>4.7</v>
      </c>
      <c r="B496" s="18">
        <f t="shared" ref="B496:K505" si="733">ABS(Ct_Na+10^-pH-Kw*10^pH-Ct_A*Ka_1*10^pH/(1+Ka_1*10^pH+Ka_1*Ka_2*10^(2*pH))-2*Ct_A*Ka_1*Ka_2*10^(2*pH)/(1+Ka_1*10^pH+Ka_1*Ka_2*10^(2*pH)))</f>
        <v>0.11470367673071766</v>
      </c>
      <c r="C496" s="18">
        <f t="shared" si="733"/>
        <v>0.11049340949831216</v>
      </c>
      <c r="D496" s="18">
        <f t="shared" si="733"/>
        <v>0.1064450756209992</v>
      </c>
      <c r="E496" s="18">
        <f t="shared" si="733"/>
        <v>0.10254950905981124</v>
      </c>
      <c r="F496" s="18">
        <f t="shared" si="733"/>
        <v>9.8798222741630234E-2</v>
      </c>
      <c r="G496" s="18">
        <f t="shared" si="733"/>
        <v>9.5183346835019486E-2</v>
      </c>
      <c r="H496" s="18">
        <f t="shared" si="733"/>
        <v>9.1697573639359056E-2</v>
      </c>
      <c r="I496" s="18">
        <f t="shared" si="733"/>
        <v>8.8334108275125375E-2</v>
      </c>
      <c r="J496" s="18">
        <f t="shared" si="733"/>
        <v>8.5086624475175579E-2</v>
      </c>
      <c r="K496" s="18">
        <f t="shared" si="733"/>
        <v>8.1949224871834273E-2</v>
      </c>
      <c r="L496" s="18">
        <f t="shared" ref="L496:U505" si="734">ABS(Ct_Na+10^-pH-Kw*10^pH-Ct_A*Ka_1*10^pH/(1+Ka_1*10^pH+Ka_1*Ka_2*10^(2*pH))-2*Ct_A*Ka_1*Ka_2*10^(2*pH)/(1+Ka_1*10^pH+Ka_1*Ka_2*10^(2*pH)))</f>
        <v>7.8916405255270966E-2</v>
      </c>
      <c r="M496" s="18">
        <f t="shared" si="734"/>
        <v>7.5983022347447471E-2</v>
      </c>
      <c r="N496" s="18">
        <f t="shared" si="734"/>
        <v>7.3144264694715064E-2</v>
      </c>
      <c r="O496" s="18">
        <f t="shared" si="734"/>
        <v>7.0395626332545563E-2</v>
      </c>
      <c r="P496" s="18">
        <f t="shared" si="734"/>
        <v>6.7732882919193882E-2</v>
      </c>
      <c r="Q496" s="18">
        <f t="shared" si="734"/>
        <v>6.5152070072406865E-2</v>
      </c>
      <c r="R496" s="18">
        <f t="shared" si="734"/>
        <v>6.2649463675522488E-2</v>
      </c>
      <c r="S496" s="18">
        <f t="shared" si="734"/>
        <v>6.0221561947201824E-2</v>
      </c>
      <c r="T496" s="18">
        <f t="shared" si="734"/>
        <v>5.7865069093243515E-2</v>
      </c>
      <c r="U496" s="18">
        <f t="shared" si="734"/>
        <v>5.557688037997964E-2</v>
      </c>
      <c r="V496" s="18">
        <f t="shared" ref="V496:AE505" si="735">ABS(Ct_Na+10^-pH-Kw*10^pH-Ct_A*Ka_1*10^pH/(1+Ka_1*10^pH+Ka_1*Ka_2*10^(2*pH))-2*Ct_A*Ka_1*Ka_2*10^(2*pH)/(1+Ka_1*10^pH+Ka_1*Ka_2*10^(2*pH)))</f>
        <v>5.3354068487094786E-2</v>
      </c>
      <c r="W496" s="18">
        <f t="shared" si="735"/>
        <v>5.1193871013727771E-2</v>
      </c>
      <c r="X496" s="18">
        <f t="shared" si="735"/>
        <v>4.9093679025732057E-2</v>
      </c>
      <c r="Y496" s="18">
        <f t="shared" si="735"/>
        <v>4.7051026544256781E-2</v>
      </c>
      <c r="Z496" s="18">
        <f t="shared" si="735"/>
        <v>4.5063580886605184E-2</v>
      </c>
      <c r="AA496" s="18">
        <f t="shared" si="735"/>
        <v>4.3129133779824295E-2</v>
      </c>
      <c r="AB496" s="18">
        <f t="shared" si="735"/>
        <v>4.1245593175853391E-2</v>
      </c>
      <c r="AC496" s="18">
        <f t="shared" si="735"/>
        <v>3.9410975704453191E-2</v>
      </c>
      <c r="AD496" s="18">
        <f t="shared" si="735"/>
        <v>3.762339970667862E-2</v>
      </c>
      <c r="AE496" s="18">
        <f t="shared" si="735"/>
        <v>3.5881078797455342E-2</v>
      </c>
      <c r="AF496" s="18">
        <f t="shared" ref="AF496:AO505" si="736">ABS(Ct_Na+10^-pH-Kw*10^pH-Ct_A*Ka_1*10^pH/(1+Ka_1*10^pH+Ka_1*Ka_2*10^(2*pH))-2*Ct_A*Ka_1*Ka_2*10^(2*pH)/(1+Ka_1*10^pH+Ka_1*Ka_2*10^(2*pH)))</f>
        <v>3.4182315910962609E-2</v>
      </c>
      <c r="AG496" s="18">
        <f t="shared" si="736"/>
        <v>3.2525497787099358E-2</v>
      </c>
      <c r="AH496" s="18">
        <f t="shared" si="736"/>
        <v>3.0909089861379069E-2</v>
      </c>
      <c r="AI496" s="18">
        <f t="shared" si="736"/>
        <v>2.9331631524230389E-2</v>
      </c>
      <c r="AJ496" s="18">
        <f t="shared" si="736"/>
        <v>2.7791731718918553E-2</v>
      </c>
      <c r="AK496" s="18">
        <f t="shared" si="736"/>
        <v>2.6288064850202304E-2</v>
      </c>
      <c r="AL496" s="18">
        <f t="shared" si="736"/>
        <v>2.4819366978432969E-2</v>
      </c>
      <c r="AM496" s="18">
        <f t="shared" si="736"/>
        <v>2.3384432276129564E-2</v>
      </c>
      <c r="AN496" s="18">
        <f t="shared" si="736"/>
        <v>2.198210972615124E-2</v>
      </c>
      <c r="AO496" s="18">
        <f t="shared" si="736"/>
        <v>2.0611300042464576E-2</v>
      </c>
      <c r="AP496" s="18">
        <f t="shared" ref="AP496:AY505" si="737">ABS(Ct_Na+10^-pH-Kw*10^pH-Ct_A*Ka_1*10^pH/(1+Ka_1*10^pH+Ka_1*Ka_2*10^(2*pH))-2*Ct_A*Ka_1*Ka_2*10^(2*pH)/(1+Ka_1*10^pH+Ka_1*Ka_2*10^(2*pH)))</f>
        <v>1.9270952796193161E-2</v>
      </c>
      <c r="AQ496" s="18">
        <f t="shared" si="737"/>
        <v>1.7960063731158483E-2</v>
      </c>
      <c r="AR496" s="18">
        <f t="shared" si="737"/>
        <v>1.6677672254494121E-2</v>
      </c>
      <c r="AS496" s="18">
        <f t="shared" si="737"/>
        <v>1.5422859089155888E-2</v>
      </c>
      <c r="AT496" s="18">
        <f t="shared" si="737"/>
        <v>1.4194744076271634E-2</v>
      </c>
      <c r="AU496" s="18">
        <f t="shared" si="737"/>
        <v>1.2992484116290254E-2</v>
      </c>
      <c r="AV496" s="18">
        <f t="shared" si="737"/>
        <v>1.181527123880843E-2</v>
      </c>
      <c r="AW496" s="18">
        <f t="shared" si="737"/>
        <v>1.0662330791790169E-2</v>
      </c>
      <c r="AX496" s="18">
        <f t="shared" si="737"/>
        <v>9.5329197416498465E-3</v>
      </c>
      <c r="AY496" s="18">
        <f t="shared" si="737"/>
        <v>8.4263250763608188E-3</v>
      </c>
      <c r="AZ496" s="18">
        <f t="shared" ref="AZ496:BI505" si="738">ABS(Ct_Na+10^-pH-Kw*10^pH-Ct_A*Ka_1*10^pH/(1+Ka_1*10^pH+Ka_1*Ka_2*10^(2*pH))-2*Ct_A*Ka_1*Ka_2*10^(2*pH)/(1+Ka_1*10^pH+Ka_1*Ka_2*10^(2*pH)))</f>
        <v>7.3418623043775971E-3</v>
      </c>
      <c r="BA496" s="18">
        <f t="shared" si="738"/>
        <v>6.2788740427306734E-3</v>
      </c>
      <c r="BB496" s="18">
        <f t="shared" si="738"/>
        <v>5.23672868817485E-3</v>
      </c>
      <c r="BC496" s="18">
        <f t="shared" si="738"/>
        <v>4.2148191657463367E-3</v>
      </c>
      <c r="BD496" s="18">
        <f t="shared" si="738"/>
        <v>3.212561749518365E-3</v>
      </c>
      <c r="BE496" s="18">
        <f t="shared" si="738"/>
        <v>2.2293949507423659E-3</v>
      </c>
      <c r="BF496" s="18">
        <f t="shared" si="738"/>
        <v>1.2647784689243796E-3</v>
      </c>
      <c r="BG496" s="18">
        <f t="shared" si="738"/>
        <v>3.1819220171983714E-4</v>
      </c>
      <c r="BH496" s="18">
        <f t="shared" si="738"/>
        <v>6.1086469016612306E-4</v>
      </c>
      <c r="BI496" s="18">
        <f t="shared" si="738"/>
        <v>1.5228746666046088E-3</v>
      </c>
      <c r="BJ496" s="18">
        <f t="shared" ref="BJ496:BS505" si="739">ABS(Ct_Na+10^-pH-Kw*10^pH-Ct_A*Ka_1*10^pH/(1+Ka_1*10^pH+Ka_1*Ka_2*10^(2*pH))-2*Ct_A*Ka_1*Ka_2*10^(2*pH)/(1+Ka_1*10^pH+Ka_1*Ka_2*10^(2*pH)))</f>
        <v>2.4183026434714903E-3</v>
      </c>
      <c r="BK496" s="18">
        <f t="shared" si="739"/>
        <v>3.2975967829173593E-3</v>
      </c>
      <c r="BL496" s="18">
        <f t="shared" si="739"/>
        <v>4.1611892413016983E-3</v>
      </c>
      <c r="BM496" s="18">
        <f t="shared" si="739"/>
        <v>5.0094968774137497E-3</v>
      </c>
      <c r="BN496" s="18">
        <f t="shared" si="739"/>
        <v>5.8429219234185422E-3</v>
      </c>
      <c r="BO496" s="18">
        <f t="shared" si="739"/>
        <v>6.6618526207971786E-3</v>
      </c>
      <c r="BP496" s="18">
        <f t="shared" si="739"/>
        <v>7.4666638233934473E-3</v>
      </c>
      <c r="BQ496" s="18">
        <f t="shared" si="739"/>
        <v>8.2577175695350592E-3</v>
      </c>
      <c r="BR496" s="18">
        <f t="shared" si="739"/>
        <v>9.0353636250640953E-3</v>
      </c>
      <c r="BS496" s="18">
        <f t="shared" si="739"/>
        <v>9.7999399989876172E-3</v>
      </c>
      <c r="BT496" s="18">
        <f t="shared" ref="BT496:CC505" si="740">ABS(Ct_Na+10^-pH-Kw*10^pH-Ct_A*Ka_1*10^pH/(1+Ka_1*10^pH+Ka_1*Ka_2*10^(2*pH))-2*Ct_A*Ka_1*Ka_2*10^(2*pH)/(1+Ka_1*10^pH+Ka_1*Ka_2*10^(2*pH)))</f>
        <v>1.0551773433345752E-2</v>
      </c>
      <c r="BU496" s="18">
        <f t="shared" si="740"/>
        <v>1.1291179868788855E-2</v>
      </c>
      <c r="BV496" s="18">
        <f t="shared" si="740"/>
        <v>1.2018464887257491E-2</v>
      </c>
      <c r="BW496" s="18">
        <f t="shared" si="740"/>
        <v>1.2733924133068109E-2</v>
      </c>
      <c r="BX496" s="18">
        <f t="shared" si="740"/>
        <v>1.3437843713623708E-2</v>
      </c>
      <c r="BY496" s="18">
        <f t="shared" si="740"/>
        <v>1.4130500580890411E-2</v>
      </c>
      <c r="BZ496" s="18">
        <f t="shared" si="740"/>
        <v>1.4812162894708453E-2</v>
      </c>
      <c r="CA496" s="18">
        <f t="shared" si="740"/>
        <v>1.5483090368938785E-2</v>
      </c>
      <c r="CB496" s="18">
        <f t="shared" si="740"/>
        <v>1.6143534601384298E-2</v>
      </c>
      <c r="CC496" s="18">
        <f t="shared" si="740"/>
        <v>1.6793739388365522E-2</v>
      </c>
      <c r="CD496" s="18">
        <f t="shared" ref="CD496:CM505" si="741">ABS(Ct_Na+10^-pH-Kw*10^pH-Ct_A*Ka_1*10^pH/(1+Ka_1*10^pH+Ka_1*Ka_2*10^(2*pH))-2*Ct_A*Ka_1*Ka_2*10^(2*pH)/(1+Ka_1*10^pH+Ka_1*Ka_2*10^(2*pH)))</f>
        <v>1.7433941024777796E-2</v>
      </c>
      <c r="CE496" s="18">
        <f t="shared" si="741"/>
        <v>1.8064368590405153E-2</v>
      </c>
      <c r="CF496" s="18">
        <f t="shared" si="741"/>
        <v>1.8685244223219995E-2</v>
      </c>
      <c r="CG496" s="18">
        <f t="shared" si="741"/>
        <v>1.9296783380353399E-2</v>
      </c>
      <c r="CH496" s="18">
        <f t="shared" si="741"/>
        <v>1.9899195087380327E-2</v>
      </c>
      <c r="CI496" s="18">
        <f t="shared" si="741"/>
        <v>2.0492682176525376E-2</v>
      </c>
      <c r="CJ496" s="18">
        <f t="shared" si="741"/>
        <v>2.1077441514359474E-2</v>
      </c>
      <c r="CK496" s="18">
        <f t="shared" si="741"/>
        <v>2.1653664219524461E-2</v>
      </c>
      <c r="CL496" s="18">
        <f t="shared" si="741"/>
        <v>2.2221535870991405E-2</v>
      </c>
      <c r="CM496" s="18">
        <f t="shared" si="741"/>
        <v>2.2781236707329323E-2</v>
      </c>
      <c r="CN496" s="18">
        <f t="shared" ref="CN496:CW505" si="742">ABS(Ct_Na+10^-pH-Kw*10^pH-Ct_A*Ka_1*10^pH/(1+Ka_1*10^pH+Ka_1*Ka_2*10^(2*pH))-2*Ct_A*Ka_1*Ka_2*10^(2*pH)/(1+Ka_1*10^pH+Ka_1*Ka_2*10^(2*pH)))</f>
        <v>2.3332941817433835E-2</v>
      </c>
      <c r="CO496" s="18">
        <f t="shared" si="742"/>
        <v>2.3876821323139733E-2</v>
      </c>
      <c r="CP496" s="18">
        <f t="shared" si="742"/>
        <v>2.4413040554117353E-2</v>
      </c>
      <c r="CQ496" s="18">
        <f t="shared" si="742"/>
        <v>2.4941760215430958E-2</v>
      </c>
      <c r="CR496" s="18">
        <f t="shared" si="742"/>
        <v>2.5463136548115203E-2</v>
      </c>
      <c r="CS496" s="18">
        <f t="shared" si="742"/>
        <v>2.5977321483107239E-2</v>
      </c>
      <c r="CT496" s="18">
        <f t="shared" si="742"/>
        <v>2.6484462788852841E-2</v>
      </c>
      <c r="CU496" s="18">
        <f t="shared" si="742"/>
        <v>2.6984704212887595E-2</v>
      </c>
      <c r="CV496" s="18">
        <f t="shared" si="742"/>
        <v>2.7478185617678647E-2</v>
      </c>
      <c r="CW496" s="18">
        <f t="shared" si="742"/>
        <v>2.7965043110995971E-2</v>
      </c>
      <c r="CX496" s="18">
        <f t="shared" ref="CX496:DG505" si="743">ABS(Ct_Na+10^-pH-Kw*10^pH-Ct_A*Ka_1*10^pH/(1+Ka_1*10^pH+Ka_1*Ka_2*10^(2*pH))-2*Ct_A*Ka_1*Ka_2*10^(2*pH)/(1+Ka_1*10^pH+Ka_1*Ka_2*10^(2*pH)))</f>
        <v>2.8445409171069084E-2</v>
      </c>
      <c r="CY496" s="18">
        <f t="shared" si="743"/>
        <v>2.8919412766770361E-2</v>
      </c>
      <c r="CZ496" s="18">
        <f t="shared" si="743"/>
        <v>2.9387179473054532E-2</v>
      </c>
      <c r="DA496" s="18">
        <f t="shared" si="743"/>
        <v>2.9848831581870908E-2</v>
      </c>
      <c r="DB496" s="18">
        <f t="shared" si="743"/>
        <v>3.0304488208754629E-2</v>
      </c>
      <c r="DC496" s="18">
        <f t="shared" si="743"/>
        <v>3.0754265395291469E-2</v>
      </c>
      <c r="DD496" s="18">
        <f t="shared" si="743"/>
        <v>3.1198276207641928E-2</v>
      </c>
      <c r="DE496" s="18">
        <f t="shared" si="743"/>
        <v>3.1636630831299986E-2</v>
      </c>
      <c r="DF496" s="18">
        <f t="shared" si="743"/>
        <v>3.2069436662253564E-2</v>
      </c>
      <c r="DG496" s="18">
        <f t="shared" si="743"/>
        <v>3.2496798394704568E-2</v>
      </c>
      <c r="DH496" s="18">
        <f t="shared" ref="DH496:DQ505" si="744">ABS(Ct_Na+10^-pH-Kw*10^pH-Ct_A*Ka_1*10^pH/(1+Ka_1*10^pH+Ka_1*Ka_2*10^(2*pH))-2*Ct_A*Ka_1*Ka_2*10^(2*pH)/(1+Ka_1*10^pH+Ka_1*Ka_2*10^(2*pH)))</f>
        <v>3.291881810549991E-2</v>
      </c>
      <c r="DI496" s="18">
        <f t="shared" si="744"/>
        <v>3.333559533541585E-2</v>
      </c>
      <c r="DJ496" s="18">
        <f t="shared" si="744"/>
        <v>3.3747227167431559E-2</v>
      </c>
      <c r="DK496" s="18">
        <f t="shared" si="744"/>
        <v>3.4153808302121925E-2</v>
      </c>
      <c r="DL496" s="18">
        <f t="shared" si="744"/>
        <v>3.4555431130291699E-2</v>
      </c>
      <c r="DM496" s="18">
        <f t="shared" si="744"/>
        <v>3.495218580296848E-2</v>
      </c>
      <c r="DN496" s="18">
        <f t="shared" si="744"/>
        <v>3.5344160298866036E-2</v>
      </c>
      <c r="DO496" s="18">
        <f t="shared" si="744"/>
        <v>3.5731440489423505E-2</v>
      </c>
      <c r="DP496" s="18">
        <f t="shared" si="744"/>
        <v>3.611411020152195E-2</v>
      </c>
      <c r="DQ496" s="18">
        <f t="shared" si="744"/>
        <v>3.6492251277974265E-2</v>
      </c>
      <c r="DR496" s="18">
        <f t="shared" ref="DR496:EA505" si="745">ABS(Ct_Na+10^-pH-Kw*10^pH-Ct_A*Ka_1*10^pH/(1+Ka_1*10^pH+Ka_1*Ka_2*10^(2*pH))-2*Ct_A*Ka_1*Ka_2*10^(2*pH)/(1+Ka_1*10^pH+Ka_1*Ka_2*10^(2*pH)))</f>
        <v>3.6865943635880083E-2</v>
      </c>
      <c r="DS496" s="18">
        <f t="shared" si="745"/>
        <v>3.7235265322933191E-2</v>
      </c>
      <c r="DT496" s="18">
        <f t="shared" si="745"/>
        <v>3.760029257176474E-2</v>
      </c>
      <c r="DU496" s="18">
        <f t="shared" si="745"/>
        <v>3.7961099852401745E-2</v>
      </c>
      <c r="DV496" s="18">
        <f t="shared" si="745"/>
        <v>3.8317759922916445E-2</v>
      </c>
      <c r="DW496" s="18">
        <f t="shared" si="745"/>
        <v>3.8670343878339578E-2</v>
      </c>
      <c r="DX496" s="18">
        <f t="shared" si="745"/>
        <v>3.9018921197905621E-2</v>
      </c>
      <c r="DY496" s="18">
        <f t="shared" si="745"/>
        <v>3.9363559790696903E-2</v>
      </c>
      <c r="DZ496" s="18">
        <f t="shared" si="745"/>
        <v>3.9704326039748938E-2</v>
      </c>
      <c r="EA496" s="18">
        <f t="shared" si="745"/>
        <v>4.0041284844677519E-2</v>
      </c>
      <c r="EB496" s="18">
        <f t="shared" ref="EB496:EK505" si="746">ABS(Ct_Na+10^-pH-Kw*10^pH-Ct_A*Ka_1*10^pH/(1+Ka_1*10^pH+Ka_1*Ka_2*10^(2*pH))-2*Ct_A*Ka_1*Ka_2*10^(2*pH)/(1+Ka_1*10^pH+Ka_1*Ka_2*10^(2*pH)))</f>
        <v>4.0374499662884644E-2</v>
      </c>
      <c r="EC496" s="18">
        <f t="shared" si="746"/>
        <v>4.0704032549398896E-2</v>
      </c>
      <c r="ED496" s="18">
        <f t="shared" si="746"/>
        <v>4.1029944195401992E-2</v>
      </c>
      <c r="EE496" s="18">
        <f t="shared" si="746"/>
        <v>4.1352293965492483E-2</v>
      </c>
      <c r="EF496" s="18">
        <f t="shared" si="746"/>
        <v>4.1671139933734176E-2</v>
      </c>
      <c r="EG496" s="18">
        <f t="shared" si="746"/>
        <v>4.1986538918535404E-2</v>
      </c>
      <c r="EH496" s="18">
        <f t="shared" si="746"/>
        <v>4.2298546516403288E-2</v>
      </c>
      <c r="EI496" s="18">
        <f t="shared" si="746"/>
        <v>4.2607217134614829E-2</v>
      </c>
      <c r="EJ496" s="18">
        <f t="shared" si="746"/>
        <v>4.2912604022845406E-2</v>
      </c>
      <c r="EK496" s="18">
        <f t="shared" si="746"/>
        <v>4.3214759303793121E-2</v>
      </c>
      <c r="EL496" s="18">
        <f t="shared" ref="EL496:EV505" si="747">ABS(Ct_Na+10^-pH-Kw*10^pH-Ct_A*Ka_1*10^pH/(1+Ka_1*10^pH+Ka_1*Ka_2*10^(2*pH))-2*Ct_A*Ka_1*Ka_2*10^(2*pH)/(1+Ka_1*10^pH+Ka_1*Ka_2*10^(2*pH)))</f>
        <v>4.3513734002836098E-2</v>
      </c>
      <c r="EM496" s="18">
        <f t="shared" si="747"/>
        <v>4.380957807675824E-2</v>
      </c>
      <c r="EN496" s="18">
        <f t="shared" si="747"/>
        <v>4.4102340441577015E-2</v>
      </c>
      <c r="EO496" s="18">
        <f t="shared" si="747"/>
        <v>4.4392068999506464E-2</v>
      </c>
      <c r="EP496" s="18">
        <f t="shared" si="747"/>
        <v>4.4678810665086138E-2</v>
      </c>
      <c r="EQ496" s="18">
        <f t="shared" si="747"/>
        <v>4.4962611390506016E-2</v>
      </c>
      <c r="ER496" s="18">
        <f t="shared" si="747"/>
        <v>4.5243516190156305E-2</v>
      </c>
      <c r="ES496" s="18">
        <f t="shared" si="747"/>
        <v>4.5521569164429447E-2</v>
      </c>
      <c r="ET496" s="18">
        <f t="shared" si="747"/>
        <v>4.5796813522800822E-2</v>
      </c>
      <c r="EU496" s="18">
        <f t="shared" si="747"/>
        <v>4.6069291606213682E-2</v>
      </c>
      <c r="EV496" s="18">
        <f t="shared" si="747"/>
        <v>4.6339044908792426E-2</v>
      </c>
    </row>
    <row r="497" spans="1:152">
      <c r="A497" s="22">
        <v>4.71</v>
      </c>
      <c r="B497" s="18">
        <f t="shared" si="733"/>
        <v>0.11505835401545597</v>
      </c>
      <c r="C497" s="18">
        <f t="shared" si="733"/>
        <v>0.11084114123215025</v>
      </c>
      <c r="D497" s="18">
        <f t="shared" si="733"/>
        <v>0.10678612894051009</v>
      </c>
      <c r="E497" s="18">
        <f t="shared" si="733"/>
        <v>0.10288413598062998</v>
      </c>
      <c r="F497" s="18">
        <f t="shared" si="733"/>
        <v>9.9126661278523209E-2</v>
      </c>
      <c r="G497" s="18">
        <f t="shared" si="733"/>
        <v>9.5505822020129416E-2</v>
      </c>
      <c r="H497" s="18">
        <f t="shared" si="733"/>
        <v>9.2014298449535376E-2</v>
      </c>
      <c r="I497" s="18">
        <f t="shared" si="733"/>
        <v>8.8645284477909578E-2</v>
      </c>
      <c r="J497" s="18">
        <f t="shared" si="733"/>
        <v>8.539244340185706E-2</v>
      </c>
      <c r="K497" s="18">
        <f t="shared" si="733"/>
        <v>8.224986812499277E-2</v>
      </c>
      <c r="L497" s="18">
        <f t="shared" si="734"/>
        <v>7.9212045357357264E-2</v>
      </c>
      <c r="M497" s="18">
        <f t="shared" si="734"/>
        <v>7.6273823336201627E-2</v>
      </c>
      <c r="N497" s="18">
        <f t="shared" si="734"/>
        <v>7.3430382670567146E-2</v>
      </c>
      <c r="O497" s="18">
        <f t="shared" si="734"/>
        <v>7.067720996257186E-2</v>
      </c>
      <c r="P497" s="18">
        <f t="shared" si="734"/>
        <v>6.801007390170144E-2</v>
      </c>
      <c r="Q497" s="18">
        <f t="shared" si="734"/>
        <v>6.5425003565780848E-2</v>
      </c>
      <c r="R497" s="18">
        <f t="shared" si="734"/>
        <v>6.2918268694585139E-2</v>
      </c>
      <c r="S497" s="18">
        <f t="shared" si="734"/>
        <v>6.0486361729992291E-2</v>
      </c>
      <c r="T497" s="18">
        <f t="shared" si="734"/>
        <v>5.8125981440828645E-2</v>
      </c>
      <c r="U497" s="18">
        <f t="shared" si="734"/>
        <v>5.5834017971640726E-2</v>
      </c>
      <c r="V497" s="18">
        <f t="shared" si="735"/>
        <v>5.3607539173001081E-2</v>
      </c>
      <c r="W497" s="18">
        <f t="shared" si="735"/>
        <v>5.144377808699914E-2</v>
      </c>
      <c r="X497" s="18">
        <f t="shared" si="735"/>
        <v>4.9340121475608359E-2</v>
      </c>
      <c r="Y497" s="18">
        <f t="shared" si="735"/>
        <v>4.7294099291926933E-2</v>
      </c>
      <c r="Z497" s="18">
        <f t="shared" si="735"/>
        <v>4.5303375005101752E-2</v>
      </c>
      <c r="AA497" s="18">
        <f t="shared" si="735"/>
        <v>4.3365736699258584E-2</v>
      </c>
      <c r="AB497" s="18">
        <f t="shared" si="735"/>
        <v>4.1479088875148118E-2</v>
      </c>
      <c r="AC497" s="18">
        <f t="shared" si="735"/>
        <v>3.964144489062494E-2</v>
      </c>
      <c r="AD497" s="18">
        <f t="shared" si="735"/>
        <v>3.7850919982627997E-2</v>
      </c>
      <c r="AE497" s="18">
        <f t="shared" si="735"/>
        <v>3.6105724819137333E-2</v>
      </c>
      <c r="AF497" s="18">
        <f t="shared" si="736"/>
        <v>3.4404159534733907E-2</v>
      </c>
      <c r="AG497" s="18">
        <f t="shared" si="736"/>
        <v>3.2744608207970094E-2</v>
      </c>
      <c r="AH497" s="18">
        <f t="shared" si="736"/>
        <v>3.1125533742834631E-2</v>
      </c>
      <c r="AI497" s="18">
        <f t="shared" si="736"/>
        <v>2.9545473120232583E-2</v>
      </c>
      <c r="AJ497" s="18">
        <f t="shared" si="736"/>
        <v>2.8003032988644851E-2</v>
      </c>
      <c r="AK497" s="18">
        <f t="shared" si="736"/>
        <v>2.6496885566035657E-2</v>
      </c>
      <c r="AL497" s="18">
        <f t="shared" si="736"/>
        <v>2.5025764827673221E-2</v>
      </c>
      <c r="AM497" s="18">
        <f t="shared" si="736"/>
        <v>2.3588462956859301E-2</v>
      </c>
      <c r="AN497" s="18">
        <f t="shared" si="736"/>
        <v>2.2183827037654796E-2</v>
      </c>
      <c r="AO497" s="18">
        <f t="shared" si="736"/>
        <v>2.0810755970567273E-2</v>
      </c>
      <c r="AP497" s="18">
        <f t="shared" si="737"/>
        <v>1.9468197593859454E-2</v>
      </c>
      <c r="AQ497" s="18">
        <f t="shared" si="737"/>
        <v>1.8155145994661691E-2</v>
      </c>
      <c r="AR497" s="18">
        <f t="shared" si="737"/>
        <v>1.6870638995446503E-2</v>
      </c>
      <c r="AS497" s="18">
        <f t="shared" si="737"/>
        <v>1.5613755802666055E-2</v>
      </c>
      <c r="AT497" s="18">
        <f t="shared" si="737"/>
        <v>1.438361480547665E-2</v>
      </c>
      <c r="AU497" s="18">
        <f t="shared" si="737"/>
        <v>1.3179371513491273E-2</v>
      </c>
      <c r="AV497" s="18">
        <f t="shared" si="737"/>
        <v>1.2000216623422221E-2</v>
      </c>
      <c r="AW497" s="18">
        <f t="shared" si="737"/>
        <v>1.0845374205313372E-2</v>
      </c>
      <c r="AX497" s="18">
        <f t="shared" si="737"/>
        <v>9.7140999998189849E-3</v>
      </c>
      <c r="AY497" s="18">
        <f t="shared" si="737"/>
        <v>8.6056798186780262E-3</v>
      </c>
      <c r="AZ497" s="18">
        <f t="shared" si="738"/>
        <v>7.5194280411598896E-3</v>
      </c>
      <c r="BA497" s="18">
        <f t="shared" si="738"/>
        <v>6.4546861998302264E-3</v>
      </c>
      <c r="BB497" s="18">
        <f t="shared" si="738"/>
        <v>5.4108216495070242E-3</v>
      </c>
      <c r="BC497" s="18">
        <f t="shared" si="738"/>
        <v>4.387226313753205E-3</v>
      </c>
      <c r="BD497" s="18">
        <f t="shared" si="738"/>
        <v>3.3833155036869546E-3</v>
      </c>
      <c r="BE497" s="18">
        <f t="shared" si="738"/>
        <v>2.3985268042886546E-3</v>
      </c>
      <c r="BF497" s="18">
        <f t="shared" si="738"/>
        <v>1.4323190237468895E-3</v>
      </c>
      <c r="BG497" s="18">
        <f t="shared" si="738"/>
        <v>4.8417120171995523E-4</v>
      </c>
      <c r="BH497" s="18">
        <f t="shared" si="738"/>
        <v>4.4641832730650012E-4</v>
      </c>
      <c r="BI497" s="18">
        <f t="shared" si="738"/>
        <v>1.3599328191030904E-3</v>
      </c>
      <c r="BJ497" s="18">
        <f t="shared" si="739"/>
        <v>2.256837956503388E-3</v>
      </c>
      <c r="BK497" s="18">
        <f t="shared" si="739"/>
        <v>3.1375826409775643E-3</v>
      </c>
      <c r="BL497" s="18">
        <f t="shared" si="739"/>
        <v>4.0025997418004049E-3</v>
      </c>
      <c r="BM497" s="18">
        <f t="shared" si="739"/>
        <v>4.8523068054405604E-3</v>
      </c>
      <c r="BN497" s="18">
        <f t="shared" si="739"/>
        <v>5.6871067276133089E-3</v>
      </c>
      <c r="BO497" s="18">
        <f t="shared" si="739"/>
        <v>6.5073883902700171E-3</v>
      </c>
      <c r="BP497" s="18">
        <f t="shared" si="739"/>
        <v>7.3135272656395765E-3</v>
      </c>
      <c r="BQ497" s="18">
        <f t="shared" si="739"/>
        <v>8.1058859892933956E-3</v>
      </c>
      <c r="BR497" s="18">
        <f t="shared" si="739"/>
        <v>8.8848149040717129E-3</v>
      </c>
      <c r="BS497" s="18">
        <f t="shared" si="739"/>
        <v>9.6506525765848623E-3</v>
      </c>
      <c r="BT497" s="18">
        <f t="shared" si="740"/>
        <v>1.0403726287889463E-2</v>
      </c>
      <c r="BU497" s="18">
        <f t="shared" si="740"/>
        <v>1.1144352499833652E-2</v>
      </c>
      <c r="BV497" s="18">
        <f t="shared" si="740"/>
        <v>1.1872837298467274E-2</v>
      </c>
      <c r="BW497" s="18">
        <f t="shared" si="740"/>
        <v>1.2589476815822311E-2</v>
      </c>
      <c r="BX497" s="18">
        <f t="shared" si="740"/>
        <v>1.3294557631284527E-2</v>
      </c>
      <c r="BY497" s="18">
        <f t="shared" si="740"/>
        <v>1.3988357153699327E-2</v>
      </c>
      <c r="BZ497" s="18">
        <f t="shared" si="740"/>
        <v>1.4671143985282175E-2</v>
      </c>
      <c r="CA497" s="18">
        <f t="shared" si="740"/>
        <v>1.5343178268336125E-2</v>
      </c>
      <c r="CB497" s="18">
        <f t="shared" si="740"/>
        <v>1.6004712015717383E-2</v>
      </c>
      <c r="CC497" s="18">
        <f t="shared" si="740"/>
        <v>1.6655989425929933E-2</v>
      </c>
      <c r="CD497" s="18">
        <f t="shared" si="741"/>
        <v>1.7297247183677665E-2</v>
      </c>
      <c r="CE497" s="18">
        <f t="shared" si="741"/>
        <v>1.7928714746650629E-2</v>
      </c>
      <c r="CF497" s="18">
        <f t="shared" si="741"/>
        <v>1.8550614619275527E-2</v>
      </c>
      <c r="CG497" s="18">
        <f t="shared" si="741"/>
        <v>1.9163162614116588E-2</v>
      </c>
      <c r="CH497" s="18">
        <f t="shared" si="741"/>
        <v>1.9766568101571971E-2</v>
      </c>
      <c r="CI497" s="18">
        <f t="shared" si="741"/>
        <v>2.0361034248472437E-2</v>
      </c>
      <c r="CJ497" s="18">
        <f t="shared" si="741"/>
        <v>2.0946758246153784E-2</v>
      </c>
      <c r="CK497" s="18">
        <f t="shared" si="741"/>
        <v>2.152393152854052E-2</v>
      </c>
      <c r="CL497" s="18">
        <f t="shared" si="741"/>
        <v>2.2092739980747733E-2</v>
      </c>
      <c r="CM497" s="18">
        <f t="shared" si="741"/>
        <v>2.2653364138678585E-2</v>
      </c>
      <c r="CN497" s="18">
        <f t="shared" si="742"/>
        <v>2.3205979380067555E-2</v>
      </c>
      <c r="CO497" s="18">
        <f t="shared" si="742"/>
        <v>2.375075610739431E-2</v>
      </c>
      <c r="CP497" s="18">
        <f t="shared" si="742"/>
        <v>2.428785992306854E-2</v>
      </c>
      <c r="CQ497" s="18">
        <f t="shared" si="742"/>
        <v>2.4817451797264821E-2</v>
      </c>
      <c r="CR497" s="18">
        <f t="shared" si="742"/>
        <v>2.5339688228763927E-2</v>
      </c>
      <c r="CS497" s="18">
        <f t="shared" si="742"/>
        <v>2.5854721399138893E-2</v>
      </c>
      <c r="CT497" s="18">
        <f t="shared" si="742"/>
        <v>2.636269932060465E-2</v>
      </c>
      <c r="CU497" s="18">
        <f t="shared" si="742"/>
        <v>2.686376597783275E-2</v>
      </c>
      <c r="CV497" s="18">
        <f t="shared" si="742"/>
        <v>2.7358061464017241E-2</v>
      </c>
      <c r="CW497" s="18">
        <f t="shared" si="742"/>
        <v>2.7845722111460972E-2</v>
      </c>
      <c r="CX497" s="18">
        <f t="shared" si="743"/>
        <v>2.8326880616938811E-2</v>
      </c>
      <c r="CY497" s="18">
        <f t="shared" si="743"/>
        <v>2.8801666162079187E-2</v>
      </c>
      <c r="CZ497" s="18">
        <f t="shared" si="743"/>
        <v>2.9270204528994037E-2</v>
      </c>
      <c r="DA497" s="18">
        <f t="shared" si="743"/>
        <v>2.9732618211374042E-2</v>
      </c>
      <c r="DB497" s="18">
        <f t="shared" si="743"/>
        <v>3.0189026521255626E-2</v>
      </c>
      <c r="DC497" s="18">
        <f t="shared" si="743"/>
        <v>3.0639545691654869E-2</v>
      </c>
      <c r="DD497" s="18">
        <f t="shared" si="743"/>
        <v>3.1084288975254108E-2</v>
      </c>
      <c r="DE497" s="18">
        <f t="shared" si="743"/>
        <v>3.1523366739317035E-2</v>
      </c>
      <c r="DF497" s="18">
        <f t="shared" si="743"/>
        <v>3.1956886556999443E-2</v>
      </c>
      <c r="DG497" s="18">
        <f t="shared" si="743"/>
        <v>3.2384953295214153E-2</v>
      </c>
      <c r="DH497" s="18">
        <f t="shared" si="744"/>
        <v>3.2807669199201139E-2</v>
      </c>
      <c r="DI497" s="18">
        <f t="shared" si="744"/>
        <v>3.3225133973946101E-2</v>
      </c>
      <c r="DJ497" s="18">
        <f t="shared" si="744"/>
        <v>3.3637444862583063E-2</v>
      </c>
      <c r="DK497" s="18">
        <f t="shared" si="744"/>
        <v>3.4044696721911606E-2</v>
      </c>
      <c r="DL497" s="18">
        <f t="shared" si="744"/>
        <v>3.4446982095150791E-2</v>
      </c>
      <c r="DM497" s="18">
        <f t="shared" si="744"/>
        <v>3.4844391282047665E-2</v>
      </c>
      <c r="DN497" s="18">
        <f t="shared" si="744"/>
        <v>3.5237012406451815E-2</v>
      </c>
      <c r="DO497" s="18">
        <f t="shared" si="744"/>
        <v>3.5624931481461911E-2</v>
      </c>
      <c r="DP497" s="18">
        <f t="shared" si="744"/>
        <v>3.6008232472245674E-2</v>
      </c>
      <c r="DQ497" s="18">
        <f t="shared" si="744"/>
        <v>3.6386997356629654E-2</v>
      </c>
      <c r="DR497" s="18">
        <f t="shared" si="745"/>
        <v>3.676130618355028E-2</v>
      </c>
      <c r="DS497" s="18">
        <f t="shared" si="745"/>
        <v>3.7131237129454285E-2</v>
      </c>
      <c r="DT497" s="18">
        <f t="shared" si="745"/>
        <v>3.7496866552731489E-2</v>
      </c>
      <c r="DU497" s="18">
        <f t="shared" si="745"/>
        <v>3.7858269046259864E-2</v>
      </c>
      <c r="DV497" s="18">
        <f t="shared" si="745"/>
        <v>3.8215517488138451E-2</v>
      </c>
      <c r="DW497" s="18">
        <f t="shared" si="745"/>
        <v>3.8568683090681316E-2</v>
      </c>
      <c r="DX497" s="18">
        <f t="shared" si="745"/>
        <v>3.8917835447740724E-2</v>
      </c>
      <c r="DY497" s="18">
        <f t="shared" si="745"/>
        <v>3.9263042580426566E-2</v>
      </c>
      <c r="DZ497" s="18">
        <f t="shared" si="745"/>
        <v>3.9604370981284456E-2</v>
      </c>
      <c r="EA497" s="18">
        <f t="shared" si="745"/>
        <v>3.9941885656993144E-2</v>
      </c>
      <c r="EB497" s="18">
        <f t="shared" si="746"/>
        <v>4.0275650169638369E-2</v>
      </c>
      <c r="EC497" s="18">
        <f t="shared" si="746"/>
        <v>4.0605726676619033E-2</v>
      </c>
      <c r="ED497" s="18">
        <f t="shared" si="746"/>
        <v>4.0932175969237261E-2</v>
      </c>
      <c r="EE497" s="18">
        <f t="shared" si="746"/>
        <v>4.1255057510023591E-2</v>
      </c>
      <c r="EF497" s="18">
        <f t="shared" si="746"/>
        <v>4.1574429468844855E-2</v>
      </c>
      <c r="EG497" s="18">
        <f t="shared" si="746"/>
        <v>4.1890348757841027E-2</v>
      </c>
      <c r="EH497" s="18">
        <f t="shared" si="746"/>
        <v>4.2202871065235077E-2</v>
      </c>
      <c r="EI497" s="18">
        <f t="shared" si="746"/>
        <v>4.2512050888058074E-2</v>
      </c>
      <c r="EJ497" s="18">
        <f t="shared" si="746"/>
        <v>4.2817941563829766E-2</v>
      </c>
      <c r="EK497" s="18">
        <f t="shared" si="746"/>
        <v>4.3120595301233522E-2</v>
      </c>
      <c r="EL497" s="18">
        <f t="shared" si="747"/>
        <v>4.342006320982246E-2</v>
      </c>
      <c r="EM497" s="18">
        <f t="shared" si="747"/>
        <v>4.3716395328792707E-2</v>
      </c>
      <c r="EN497" s="18">
        <f t="shared" si="747"/>
        <v>4.4009640654856991E-2</v>
      </c>
      <c r="EO497" s="18">
        <f t="shared" si="747"/>
        <v>4.429984716925222E-2</v>
      </c>
      <c r="EP497" s="18">
        <f t="shared" si="747"/>
        <v>4.4587061863911419E-2</v>
      </c>
      <c r="EQ497" s="18">
        <f t="shared" si="747"/>
        <v>4.487133076683051E-2</v>
      </c>
      <c r="ER497" s="18">
        <f t="shared" si="747"/>
        <v>4.5152698966658612E-2</v>
      </c>
      <c r="ES497" s="18">
        <f t="shared" si="747"/>
        <v>4.5431210636539217E-2</v>
      </c>
      <c r="ET497" s="18">
        <f t="shared" si="747"/>
        <v>4.57069090572291E-2</v>
      </c>
      <c r="EU497" s="18">
        <f t="shared" si="747"/>
        <v>4.5979836639520072E-2</v>
      </c>
      <c r="EV497" s="18">
        <f t="shared" si="747"/>
        <v>4.6250034945988158E-2</v>
      </c>
    </row>
    <row r="498" spans="1:152">
      <c r="A498" s="23">
        <v>4.72</v>
      </c>
      <c r="B498" s="18">
        <f t="shared" si="733"/>
        <v>0.11541712251241526</v>
      </c>
      <c r="C498" s="18">
        <f t="shared" si="733"/>
        <v>0.11119288375565468</v>
      </c>
      <c r="D498" s="18">
        <f t="shared" si="733"/>
        <v>0.10713111572030803</v>
      </c>
      <c r="E498" s="18">
        <f t="shared" si="733"/>
        <v>0.10322262195044613</v>
      </c>
      <c r="F498" s="18">
        <f t="shared" si="733"/>
        <v>9.9458887209097652E-2</v>
      </c>
      <c r="G498" s="18">
        <f t="shared" si="733"/>
        <v>9.5832015549252747E-2</v>
      </c>
      <c r="H498" s="18">
        <f t="shared" si="733"/>
        <v>9.233467502011658E-2</v>
      </c>
      <c r="I498" s="18">
        <f t="shared" si="733"/>
        <v>8.8960048193757135E-2</v>
      </c>
      <c r="J498" s="18">
        <f t="shared" si="733"/>
        <v>8.5701787809685945E-2</v>
      </c>
      <c r="K498" s="18">
        <f t="shared" si="733"/>
        <v>8.2553976930159548E-2</v>
      </c>
      <c r="L498" s="18">
        <f t="shared" si="734"/>
        <v>7.9511093079950662E-2</v>
      </c>
      <c r="M498" s="18">
        <f t="shared" si="734"/>
        <v>7.6567975913355207E-2</v>
      </c>
      <c r="N498" s="18">
        <f t="shared" si="734"/>
        <v>7.3719798010198317E-2</v>
      </c>
      <c r="O498" s="18">
        <f t="shared" si="734"/>
        <v>7.0962038453173379E-2</v>
      </c>
      <c r="P498" s="18">
        <f t="shared" si="734"/>
        <v>6.8290458882305477E-2</v>
      </c>
      <c r="Q498" s="18">
        <f t="shared" si="734"/>
        <v>6.570108175977199E-2</v>
      </c>
      <c r="R498" s="18">
        <f t="shared" si="734"/>
        <v>6.3190170610648605E-2</v>
      </c>
      <c r="S498" s="18">
        <f t="shared" si="734"/>
        <v>6.0754212033140839E-2</v>
      </c>
      <c r="T498" s="18">
        <f t="shared" si="734"/>
        <v>5.838989929614799E-2</v>
      </c>
      <c r="U498" s="18">
        <f t="shared" si="734"/>
        <v>5.6094117363125959E-2</v>
      </c>
      <c r="V498" s="18">
        <f t="shared" si="735"/>
        <v>5.3863929199618854E-2</v>
      </c>
      <c r="W498" s="18">
        <f t="shared" si="735"/>
        <v>5.1696563237900658E-2</v>
      </c>
      <c r="X498" s="18">
        <f t="shared" si="735"/>
        <v>4.9589401886230192E-2</v>
      </c>
      <c r="Y498" s="18">
        <f t="shared" si="735"/>
        <v>4.7539970982550694E-2</v>
      </c>
      <c r="Z498" s="18">
        <f t="shared" si="735"/>
        <v>4.5545930103294996E-2</v>
      </c>
      <c r="AA498" s="18">
        <f t="shared" si="735"/>
        <v>4.3605063647486106E-2</v>
      </c>
      <c r="AB498" s="18">
        <f t="shared" si="735"/>
        <v>4.1715272624724797E-2</v>
      </c>
      <c r="AC498" s="18">
        <f t="shared" si="735"/>
        <v>3.9874567083074193E-2</v>
      </c>
      <c r="AD498" s="18">
        <f t="shared" si="735"/>
        <v>3.8081059119414618E-2</v>
      </c>
      <c r="AE498" s="18">
        <f t="shared" si="735"/>
        <v>3.6332956420657841E-2</v>
      </c>
      <c r="AF498" s="18">
        <f t="shared" si="736"/>
        <v>3.4628556289369949E-2</v>
      </c>
      <c r="AG498" s="18">
        <f t="shared" si="736"/>
        <v>3.2966240111941061E-2</v>
      </c>
      <c r="AH498" s="18">
        <f t="shared" si="736"/>
        <v>3.1344468231522593E-2</v>
      </c>
      <c r="AI498" s="18">
        <f t="shared" si="736"/>
        <v>2.9761775191596153E-2</v>
      </c>
      <c r="AJ498" s="18">
        <f t="shared" si="736"/>
        <v>2.8216765319286994E-2</v>
      </c>
      <c r="AK498" s="18">
        <f t="shared" si="736"/>
        <v>2.6708108620443944E-2</v>
      </c>
      <c r="AL498" s="18">
        <f t="shared" si="736"/>
        <v>2.5234536961108896E-2</v>
      </c>
      <c r="AM498" s="18">
        <f t="shared" si="736"/>
        <v>2.3794840512333229E-2</v>
      </c>
      <c r="AN498" s="18">
        <f t="shared" si="736"/>
        <v>2.2387864437393389E-2</v>
      </c>
      <c r="AO498" s="18">
        <f t="shared" si="736"/>
        <v>2.1012505802339859E-2</v>
      </c>
      <c r="AP498" s="18">
        <f t="shared" si="737"/>
        <v>1.9667710692509725E-2</v>
      </c>
      <c r="AQ498" s="18">
        <f t="shared" si="737"/>
        <v>1.8352471519159367E-2</v>
      </c>
      <c r="AR498" s="18">
        <f t="shared" si="737"/>
        <v>1.7065824501751418E-2</v>
      </c>
      <c r="AS498" s="18">
        <f t="shared" si="737"/>
        <v>1.5806847312674829E-2</v>
      </c>
      <c r="AT498" s="18">
        <f t="shared" si="737"/>
        <v>1.4574656872301972E-2</v>
      </c>
      <c r="AU498" s="18">
        <f t="shared" si="737"/>
        <v>1.3368407283305427E-2</v>
      </c>
      <c r="AV498" s="18">
        <f t="shared" si="737"/>
        <v>1.21872878940796E-2</v>
      </c>
      <c r="AW498" s="18">
        <f t="shared" si="737"/>
        <v>1.1030521481951237E-2</v>
      </c>
      <c r="AX498" s="18">
        <f t="shared" si="737"/>
        <v>9.897362547621396E-3</v>
      </c>
      <c r="AY498" s="18">
        <f t="shared" si="737"/>
        <v>8.7870957129749967E-3</v>
      </c>
      <c r="AZ498" s="18">
        <f t="shared" si="738"/>
        <v>7.6990342150215392E-3</v>
      </c>
      <c r="BA498" s="18">
        <f t="shared" si="738"/>
        <v>6.6325184893047638E-3</v>
      </c>
      <c r="BB498" s="18">
        <f t="shared" si="738"/>
        <v>5.5869148366412616E-3</v>
      </c>
      <c r="BC498" s="18">
        <f t="shared" si="738"/>
        <v>4.5616141675246351E-3</v>
      </c>
      <c r="BD498" s="18">
        <f t="shared" si="738"/>
        <v>3.5560308189679264E-3</v>
      </c>
      <c r="BE498" s="18">
        <f t="shared" si="738"/>
        <v>2.569601438955179E-3</v>
      </c>
      <c r="BF498" s="18">
        <f t="shared" si="738"/>
        <v>1.6017839340369718E-3</v>
      </c>
      <c r="BG498" s="18">
        <f t="shared" si="738"/>
        <v>6.5205647593969893E-4</v>
      </c>
      <c r="BH498" s="18">
        <f t="shared" si="738"/>
        <v>2.8008343663727016E-4</v>
      </c>
      <c r="BI498" s="18">
        <f t="shared" si="738"/>
        <v>1.1951198645797825E-3</v>
      </c>
      <c r="BJ498" s="18">
        <f t="shared" si="739"/>
        <v>2.0935192665597034E-3</v>
      </c>
      <c r="BK498" s="18">
        <f t="shared" si="739"/>
        <v>2.9757312919273925E-3</v>
      </c>
      <c r="BL498" s="18">
        <f t="shared" si="739"/>
        <v>3.8421895311277886E-3</v>
      </c>
      <c r="BM498" s="18">
        <f t="shared" si="739"/>
        <v>4.6933122262715603E-3</v>
      </c>
      <c r="BN498" s="18">
        <f t="shared" si="739"/>
        <v>5.5295029443075128E-3</v>
      </c>
      <c r="BO498" s="18">
        <f t="shared" si="739"/>
        <v>6.3511512150732814E-3</v>
      </c>
      <c r="BP498" s="18">
        <f t="shared" si="739"/>
        <v>7.1586331363431201E-3</v>
      </c>
      <c r="BQ498" s="18">
        <f t="shared" si="739"/>
        <v>7.952311947847639E-3</v>
      </c>
      <c r="BR498" s="18">
        <f t="shared" si="739"/>
        <v>8.7325385761063083E-3</v>
      </c>
      <c r="BS498" s="18">
        <f t="shared" si="739"/>
        <v>9.4996521517892243E-3</v>
      </c>
      <c r="BT498" s="18">
        <f t="shared" si="740"/>
        <v>1.0253980501210749E-2</v>
      </c>
      <c r="BU498" s="18">
        <f t="shared" si="740"/>
        <v>1.0995840613451754E-2</v>
      </c>
      <c r="BV498" s="18">
        <f t="shared" si="740"/>
        <v>1.1725539084508473E-2</v>
      </c>
      <c r="BW498" s="18">
        <f t="shared" si="740"/>
        <v>1.2443372539775668E-2</v>
      </c>
      <c r="BX498" s="18">
        <f t="shared" si="740"/>
        <v>1.314962803608693E-2</v>
      </c>
      <c r="BY498" s="18">
        <f t="shared" si="740"/>
        <v>1.3844583444457209E-2</v>
      </c>
      <c r="BZ498" s="18">
        <f t="shared" si="740"/>
        <v>1.4528507814599403E-2</v>
      </c>
      <c r="CA498" s="18">
        <f t="shared" si="740"/>
        <v>1.5201661722219647E-2</v>
      </c>
      <c r="CB498" s="18">
        <f t="shared" si="740"/>
        <v>1.5864297600033349E-2</v>
      </c>
      <c r="CC498" s="18">
        <f t="shared" si="740"/>
        <v>1.6516660053384813E-2</v>
      </c>
      <c r="CD498" s="18">
        <f t="shared" si="741"/>
        <v>1.7158986161300085E-2</v>
      </c>
      <c r="CE498" s="18">
        <f t="shared" si="741"/>
        <v>1.7791505763751016E-2</v>
      </c>
      <c r="CF498" s="18">
        <f t="shared" si="741"/>
        <v>1.8414441735861788E-2</v>
      </c>
      <c r="CG498" s="18">
        <f t="shared" si="741"/>
        <v>1.902801024974534E-2</v>
      </c>
      <c r="CH498" s="18">
        <f t="shared" si="741"/>
        <v>1.9632421024615668E-2</v>
      </c>
      <c r="CI498" s="18">
        <f t="shared" si="741"/>
        <v>2.0227877565784237E-2</v>
      </c>
      <c r="CJ498" s="18">
        <f t="shared" si="741"/>
        <v>2.0814577393112085E-2</v>
      </c>
      <c r="CK498" s="18">
        <f t="shared" si="741"/>
        <v>2.1392712259457061E-2</v>
      </c>
      <c r="CL498" s="18">
        <f t="shared" si="741"/>
        <v>2.1962468359623101E-2</v>
      </c>
      <c r="CM498" s="18">
        <f t="shared" si="741"/>
        <v>2.252402653029037E-2</v>
      </c>
      <c r="CN498" s="18">
        <f t="shared" si="742"/>
        <v>2.3077562441376653E-2</v>
      </c>
      <c r="CO498" s="18">
        <f t="shared" si="742"/>
        <v>2.3623246779256073E-2</v>
      </c>
      <c r="CP498" s="18">
        <f t="shared" si="742"/>
        <v>2.4161245422235758E-2</v>
      </c>
      <c r="CQ498" s="18">
        <f t="shared" si="742"/>
        <v>2.4691719608670292E-2</v>
      </c>
      <c r="CR498" s="18">
        <f t="shared" si="742"/>
        <v>2.5214826098070992E-2</v>
      </c>
      <c r="CS498" s="18">
        <f t="shared" si="742"/>
        <v>2.5730717325548914E-2</v>
      </c>
      <c r="CT498" s="18">
        <f t="shared" si="742"/>
        <v>2.623954154991074E-2</v>
      </c>
      <c r="CU498" s="18">
        <f t="shared" si="742"/>
        <v>2.674144299570979E-2</v>
      </c>
      <c r="CV498" s="18">
        <f t="shared" si="742"/>
        <v>2.723656198953861E-2</v>
      </c>
      <c r="CW498" s="18">
        <f t="shared" si="742"/>
        <v>2.772503509083276E-2</v>
      </c>
      <c r="CX498" s="18">
        <f t="shared" si="743"/>
        <v>2.8206995217443034E-2</v>
      </c>
      <c r="CY498" s="18">
        <f t="shared" si="743"/>
        <v>2.8682571766217396E-2</v>
      </c>
      <c r="CZ498" s="18">
        <f t="shared" si="743"/>
        <v>2.9151890728823689E-2</v>
      </c>
      <c r="DA498" s="18">
        <f t="shared" si="743"/>
        <v>2.9615074803029877E-2</v>
      </c>
      <c r="DB498" s="18">
        <f t="shared" si="743"/>
        <v>3.0072243499648984E-2</v>
      </c>
      <c r="DC498" s="18">
        <f t="shared" si="743"/>
        <v>3.0523513245343983E-2</v>
      </c>
      <c r="DD498" s="18">
        <f t="shared" si="743"/>
        <v>3.0968997481478786E-2</v>
      </c>
      <c r="DE498" s="18">
        <f t="shared" si="743"/>
        <v>3.140880675919145E-2</v>
      </c>
      <c r="DF498" s="18">
        <f t="shared" si="743"/>
        <v>3.1843048830857167E-2</v>
      </c>
      <c r="DG498" s="18">
        <f t="shared" si="743"/>
        <v>3.2271828738099417E-2</v>
      </c>
      <c r="DH498" s="18">
        <f t="shared" si="744"/>
        <v>3.2695248896501099E-2</v>
      </c>
      <c r="DI498" s="18">
        <f t="shared" si="744"/>
        <v>3.3113409177158701E-2</v>
      </c>
      <c r="DJ498" s="18">
        <f t="shared" si="744"/>
        <v>3.3526406985215564E-2</v>
      </c>
      <c r="DK498" s="18">
        <f t="shared" si="744"/>
        <v>3.3934337335504869E-2</v>
      </c>
      <c r="DL498" s="18">
        <f t="shared" si="744"/>
        <v>3.4337292925424798E-2</v>
      </c>
      <c r="DM498" s="18">
        <f t="shared" si="744"/>
        <v>3.4735364205163863E-2</v>
      </c>
      <c r="DN498" s="18">
        <f t="shared" si="744"/>
        <v>3.5128639445388007E-2</v>
      </c>
      <c r="DO498" s="18">
        <f t="shared" si="744"/>
        <v>3.5517204802495705E-2</v>
      </c>
      <c r="DP498" s="18">
        <f t="shared" si="744"/>
        <v>3.5901144381542585E-2</v>
      </c>
      <c r="DQ498" s="18">
        <f t="shared" si="744"/>
        <v>3.6280540296932118E-2</v>
      </c>
      <c r="DR498" s="18">
        <f t="shared" si="745"/>
        <v>3.6655472730964124E-2</v>
      </c>
      <c r="DS498" s="18">
        <f t="shared" si="745"/>
        <v>3.7026019990329069E-2</v>
      </c>
      <c r="DT498" s="18">
        <f t="shared" si="745"/>
        <v>3.7392258560631636E-2</v>
      </c>
      <c r="DU498" s="18">
        <f t="shared" si="745"/>
        <v>3.7754263159023221E-2</v>
      </c>
      <c r="DV498" s="18">
        <f t="shared" si="745"/>
        <v>3.8112106785019473E-2</v>
      </c>
      <c r="DW498" s="18">
        <f t="shared" si="745"/>
        <v>3.8465860769575769E-2</v>
      </c>
      <c r="DX498" s="18">
        <f t="shared" si="745"/>
        <v>3.8815594822489405E-2</v>
      </c>
      <c r="DY498" s="18">
        <f t="shared" si="745"/>
        <v>3.9161377078194948E-2</v>
      </c>
      <c r="DZ498" s="18">
        <f t="shared" si="745"/>
        <v>3.9503274140016149E-2</v>
      </c>
      <c r="EA498" s="18">
        <f t="shared" si="745"/>
        <v>3.9841351122934354E-2</v>
      </c>
      <c r="EB498" s="18">
        <f t="shared" si="746"/>
        <v>4.0175671694931213E-2</v>
      </c>
      <c r="EC498" s="18">
        <f t="shared" si="746"/>
        <v>4.0506298116961291E-2</v>
      </c>
      <c r="ED498" s="18">
        <f t="shared" si="746"/>
        <v>4.0833291281606406E-2</v>
      </c>
      <c r="EE498" s="18">
        <f t="shared" si="746"/>
        <v>4.1156710750463052E-2</v>
      </c>
      <c r="EF498" s="18">
        <f t="shared" si="746"/>
        <v>4.1476614790310382E-2</v>
      </c>
      <c r="EG498" s="18">
        <f t="shared" si="746"/>
        <v>4.1793060408105313E-2</v>
      </c>
      <c r="EH498" s="18">
        <f t="shared" si="746"/>
        <v>4.2106103384848673E-2</v>
      </c>
      <c r="EI498" s="18">
        <f t="shared" si="746"/>
        <v>4.2415798308364838E-2</v>
      </c>
      <c r="EJ498" s="18">
        <f t="shared" si="746"/>
        <v>4.2722198605035094E-2</v>
      </c>
      <c r="EK498" s="18">
        <f t="shared" si="746"/>
        <v>4.3025356570523657E-2</v>
      </c>
      <c r="EL498" s="18">
        <f t="shared" si="747"/>
        <v>4.3325323399533364E-2</v>
      </c>
      <c r="EM498" s="18">
        <f t="shared" si="747"/>
        <v>4.3622149214626781E-2</v>
      </c>
      <c r="EN498" s="18">
        <f t="shared" si="747"/>
        <v>4.3915883094146277E-2</v>
      </c>
      <c r="EO498" s="18">
        <f t="shared" si="747"/>
        <v>4.4206573099266622E-2</v>
      </c>
      <c r="EP498" s="18">
        <f t="shared" si="747"/>
        <v>4.4494266300210458E-2</v>
      </c>
      <c r="EQ498" s="18">
        <f t="shared" si="747"/>
        <v>4.4779008801657451E-2</v>
      </c>
      <c r="ER498" s="18">
        <f t="shared" si="747"/>
        <v>4.5060845767375395E-2</v>
      </c>
      <c r="ES498" s="18">
        <f t="shared" si="747"/>
        <v>4.5339821444101265E-2</v>
      </c>
      <c r="ET498" s="18">
        <f t="shared" si="747"/>
        <v>4.5615979184698591E-2</v>
      </c>
      <c r="EU498" s="18">
        <f t="shared" si="747"/>
        <v>4.5889361470616535E-2</v>
      </c>
      <c r="EV498" s="18">
        <f t="shared" si="747"/>
        <v>4.6160009933675313E-2</v>
      </c>
    </row>
    <row r="499" spans="1:152">
      <c r="A499" s="22">
        <v>4.7300000000000004</v>
      </c>
      <c r="B499" s="18">
        <f t="shared" si="733"/>
        <v>0.11578002700406743</v>
      </c>
      <c r="C499" s="18">
        <f t="shared" si="733"/>
        <v>0.11154868097782425</v>
      </c>
      <c r="D499" s="18">
        <f t="shared" si="733"/>
        <v>0.10748007902951348</v>
      </c>
      <c r="E499" s="18">
        <f t="shared" si="733"/>
        <v>0.1035650092301956</v>
      </c>
      <c r="F499" s="18">
        <f t="shared" si="733"/>
        <v>9.9794942016037627E-2</v>
      </c>
      <c r="G499" s="18">
        <f t="shared" si="733"/>
        <v>9.6161968155121763E-2</v>
      </c>
      <c r="H499" s="18">
        <f t="shared" si="733"/>
        <v>9.2658743360667178E-2</v>
      </c>
      <c r="I499" s="18">
        <f t="shared" si="733"/>
        <v>8.9278438734439095E-2</v>
      </c>
      <c r="J499" s="18">
        <f t="shared" si="733"/>
        <v>8.6014696336701585E-2</v>
      </c>
      <c r="K499" s="18">
        <f t="shared" si="733"/>
        <v>8.286158927448066E-2</v>
      </c>
      <c r="L499" s="18">
        <f t="shared" si="734"/>
        <v>7.9813585781000396E-2</v>
      </c>
      <c r="M499" s="18">
        <f t="shared" si="734"/>
        <v>7.6865516828289959E-2</v>
      </c>
      <c r="N499" s="18">
        <f t="shared" si="734"/>
        <v>7.4012546874054091E-2</v>
      </c>
      <c r="O499" s="18">
        <f t="shared" si="734"/>
        <v>7.1250147394555846E-2</v>
      </c>
      <c r="P499" s="18">
        <f t="shared" si="734"/>
        <v>6.857407289879193E-2</v>
      </c>
      <c r="Q499" s="18">
        <f t="shared" si="734"/>
        <v>6.5980339156743825E-2</v>
      </c>
      <c r="R499" s="18">
        <f t="shared" si="734"/>
        <v>6.3465203406879001E-2</v>
      </c>
      <c r="S499" s="18">
        <f t="shared" si="734"/>
        <v>6.1025146336114625E-2</v>
      </c>
      <c r="T499" s="18">
        <f t="shared" si="734"/>
        <v>5.8656855649784484E-2</v>
      </c>
      <c r="U499" s="18">
        <f t="shared" si="734"/>
        <v>5.6357211070304489E-2</v>
      </c>
      <c r="V499" s="18">
        <f t="shared" si="735"/>
        <v>5.4123270621666802E-2</v>
      </c>
      <c r="W499" s="18">
        <f t="shared" si="735"/>
        <v>5.1952258072990712E-2</v>
      </c>
      <c r="X499" s="18">
        <f t="shared" si="735"/>
        <v>4.9841551428444507E-2</v>
      </c>
      <c r="Y499" s="18">
        <f t="shared" si="735"/>
        <v>4.7788672363200953E-2</v>
      </c>
      <c r="Z499" s="18">
        <f t="shared" si="735"/>
        <v>4.5791276515936966E-2</v>
      </c>
      <c r="AA499" s="18">
        <f t="shared" si="735"/>
        <v>4.3847144557933343E-2</v>
      </c>
      <c r="AB499" s="18">
        <f t="shared" si="735"/>
        <v>4.1954173967245587E-2</v>
      </c>
      <c r="AC499" s="18">
        <f t="shared" si="735"/>
        <v>4.011037144384845E-2</v>
      </c>
      <c r="AD499" s="18">
        <f t="shared" si="735"/>
        <v>3.8313845908230698E-2</v>
      </c>
      <c r="AE499" s="18">
        <f t="shared" si="735"/>
        <v>3.6562802031742545E-2</v>
      </c>
      <c r="AF499" s="18">
        <f t="shared" si="736"/>
        <v>3.4855534252166573E-2</v>
      </c>
      <c r="AG499" s="18">
        <f t="shared" si="736"/>
        <v>3.3190421232580147E-2</v>
      </c>
      <c r="AH499" s="18">
        <f t="shared" si="736"/>
        <v>3.1565920725666538E-2</v>
      </c>
      <c r="AI499" s="18">
        <f t="shared" si="736"/>
        <v>2.9980564809280987E-2</v>
      </c>
      <c r="AJ499" s="18">
        <f t="shared" si="736"/>
        <v>2.8432955462333171E-2</v>
      </c>
      <c r="AK499" s="18">
        <f t="shared" si="736"/>
        <v>2.6921760452960599E-2</v>
      </c>
      <c r="AL499" s="18">
        <f t="shared" si="736"/>
        <v>2.5445709513573476E-2</v>
      </c>
      <c r="AM499" s="18">
        <f t="shared" si="736"/>
        <v>2.4003590779689454E-2</v>
      </c>
      <c r="AN499" s="18">
        <f t="shared" si="736"/>
        <v>2.2594247471575537E-2</v>
      </c>
      <c r="AO499" s="18">
        <f t="shared" si="736"/>
        <v>2.1216574799599014E-2</v>
      </c>
      <c r="AP499" s="18">
        <f t="shared" si="737"/>
        <v>1.9869517075888642E-2</v>
      </c>
      <c r="AQ499" s="18">
        <f t="shared" si="737"/>
        <v>1.8552065016435637E-2</v>
      </c>
      <c r="AR499" s="18">
        <f t="shared" si="737"/>
        <v>1.7263253219144646E-2</v>
      </c>
      <c r="AS499" s="18">
        <f t="shared" si="737"/>
        <v>1.6002157804591119E-2</v>
      </c>
      <c r="AT499" s="18">
        <f t="shared" si="737"/>
        <v>1.476789420736848E-2</v>
      </c>
      <c r="AU499" s="18">
        <f t="shared" si="737"/>
        <v>1.3559615106929525E-2</v>
      </c>
      <c r="AV499" s="18">
        <f t="shared" si="737"/>
        <v>1.2376508487749672E-2</v>
      </c>
      <c r="AW499" s="18">
        <f t="shared" si="737"/>
        <v>1.121779581948076E-2</v>
      </c>
      <c r="AX499" s="18">
        <f t="shared" si="737"/>
        <v>1.0082730348523451E-2</v>
      </c>
      <c r="AY499" s="18">
        <f t="shared" si="737"/>
        <v>8.9705954931410467E-3</v>
      </c>
      <c r="AZ499" s="18">
        <f t="shared" si="738"/>
        <v>7.8807033348662972E-3</v>
      </c>
      <c r="BA499" s="18">
        <f t="shared" si="738"/>
        <v>6.8123931995276686E-3</v>
      </c>
      <c r="BB499" s="18">
        <f t="shared" si="738"/>
        <v>5.7650303217447046E-3</v>
      </c>
      <c r="BC499" s="18">
        <f t="shared" si="738"/>
        <v>4.7380045872196658E-3</v>
      </c>
      <c r="BD499" s="18">
        <f t="shared" si="738"/>
        <v>3.7307293475893205E-3</v>
      </c>
      <c r="BE499" s="18">
        <f t="shared" si="738"/>
        <v>2.7426403029995813E-3</v>
      </c>
      <c r="BF499" s="18">
        <f t="shared" si="738"/>
        <v>1.7731944479303721E-3</v>
      </c>
      <c r="BG499" s="18">
        <f t="shared" si="738"/>
        <v>8.218690761335086E-4</v>
      </c>
      <c r="BH499" s="18">
        <f t="shared" si="738"/>
        <v>1.1183915914861342E-4</v>
      </c>
      <c r="BI499" s="18">
        <f t="shared" si="738"/>
        <v>1.0284151332328878E-3</v>
      </c>
      <c r="BJ499" s="18">
        <f t="shared" si="739"/>
        <v>1.9283260896065333E-3</v>
      </c>
      <c r="BK499" s="18">
        <f t="shared" si="739"/>
        <v>2.8120224341536409E-3</v>
      </c>
      <c r="BL499" s="18">
        <f t="shared" si="739"/>
        <v>3.6799384868338274E-3</v>
      </c>
      <c r="BM499" s="18">
        <f t="shared" si="739"/>
        <v>4.5324931934488891E-3</v>
      </c>
      <c r="BN499" s="18">
        <f t="shared" si="739"/>
        <v>5.3700907999478745E-3</v>
      </c>
      <c r="BO499" s="18">
        <f t="shared" si="739"/>
        <v>6.1931214915512296E-3</v>
      </c>
      <c r="BP499" s="18">
        <f t="shared" si="739"/>
        <v>7.0019619988166311E-3</v>
      </c>
      <c r="BQ499" s="18">
        <f t="shared" si="739"/>
        <v>7.7969761726244743E-3</v>
      </c>
      <c r="BR499" s="18">
        <f t="shared" si="739"/>
        <v>8.5785155299270884E-3</v>
      </c>
      <c r="BS499" s="18">
        <f t="shared" si="739"/>
        <v>9.3469197719809431E-3</v>
      </c>
      <c r="BT499" s="18">
        <f t="shared" si="740"/>
        <v>1.0102517276667226E-2</v>
      </c>
      <c r="BU499" s="18">
        <f t="shared" si="740"/>
        <v>1.0845625566400017E-2</v>
      </c>
      <c r="BV499" s="18">
        <f t="shared" si="740"/>
        <v>1.1576551753022432E-2</v>
      </c>
      <c r="BW499" s="18">
        <f t="shared" si="740"/>
        <v>1.2295592961000587E-2</v>
      </c>
      <c r="BX499" s="18">
        <f t="shared" si="740"/>
        <v>1.3003036730140385E-2</v>
      </c>
      <c r="BY499" s="18">
        <f t="shared" si="740"/>
        <v>1.3699161398973932E-2</v>
      </c>
      <c r="BZ499" s="18">
        <f t="shared" si="740"/>
        <v>1.4384236469889506E-2</v>
      </c>
      <c r="CA499" s="18">
        <f t="shared" si="740"/>
        <v>1.5058522957011112E-2</v>
      </c>
      <c r="CB499" s="18">
        <f t="shared" si="740"/>
        <v>1.5722273717771459E-2</v>
      </c>
      <c r="CC499" s="18">
        <f t="shared" si="740"/>
        <v>1.637573376906265E-2</v>
      </c>
      <c r="CD499" s="18">
        <f t="shared" si="741"/>
        <v>1.7019140588795501E-2</v>
      </c>
      <c r="CE499" s="18">
        <f t="shared" si="741"/>
        <v>1.7652724403646947E-2</v>
      </c>
      <c r="CF499" s="18">
        <f t="shared" si="741"/>
        <v>1.8276708463727923E-2</v>
      </c>
      <c r="CG499" s="18">
        <f t="shared" si="741"/>
        <v>1.8891309304860306E-2</v>
      </c>
      <c r="CH499" s="18">
        <f t="shared" si="741"/>
        <v>1.9496736999110115E-2</v>
      </c>
      <c r="CI499" s="18">
        <f t="shared" si="741"/>
        <v>2.0093195394185845E-2</v>
      </c>
      <c r="CJ499" s="18">
        <f t="shared" si="741"/>
        <v>2.0680882342275178E-2</v>
      </c>
      <c r="CK499" s="18">
        <f t="shared" si="741"/>
        <v>2.1259989918859565E-2</v>
      </c>
      <c r="CL499" s="18">
        <f t="shared" si="741"/>
        <v>2.1830704632015169E-2</v>
      </c>
      <c r="CM499" s="18">
        <f t="shared" si="741"/>
        <v>2.2393207622679337E-2</v>
      </c>
      <c r="CN499" s="18">
        <f t="shared" si="742"/>
        <v>2.2947674856334015E-2</v>
      </c>
      <c r="CO499" s="18">
        <f t="shared" si="742"/>
        <v>2.349427730653263E-2</v>
      </c>
      <c r="CP499" s="18">
        <f t="shared" si="742"/>
        <v>2.4033181130672071E-2</v>
      </c>
      <c r="CQ499" s="18">
        <f t="shared" si="742"/>
        <v>2.4564547838390002E-2</v>
      </c>
      <c r="CR499" s="18">
        <f t="shared" si="742"/>
        <v>2.508853445294517E-2</v>
      </c>
      <c r="CS499" s="18">
        <f t="shared" si="742"/>
        <v>2.5605293665920254E-2</v>
      </c>
      <c r="CT499" s="18">
        <f t="shared" si="742"/>
        <v>2.6114973985566947E-2</v>
      </c>
      <c r="CU499" s="18">
        <f t="shared" si="742"/>
        <v>2.6617719879095971E-2</v>
      </c>
      <c r="CV499" s="18">
        <f t="shared" si="742"/>
        <v>2.7113671909198951E-2</v>
      </c>
      <c r="CW499" s="18">
        <f t="shared" si="742"/>
        <v>2.7602966865072329E-2</v>
      </c>
      <c r="CX499" s="18">
        <f t="shared" si="743"/>
        <v>2.8085737888200742E-2</v>
      </c>
      <c r="CY499" s="18">
        <f t="shared" si="743"/>
        <v>2.8562114593142035E-2</v>
      </c>
      <c r="CZ499" s="18">
        <f t="shared" si="743"/>
        <v>2.903222318354462E-2</v>
      </c>
      <c r="DA499" s="18">
        <f t="shared" si="743"/>
        <v>2.9496186563615134E-2</v>
      </c>
      <c r="DB499" s="18">
        <f t="shared" si="743"/>
        <v>2.9954124445243188E-2</v>
      </c>
      <c r="DC499" s="18">
        <f t="shared" si="743"/>
        <v>3.040615345097928E-2</v>
      </c>
      <c r="DD499" s="18">
        <f t="shared" si="743"/>
        <v>3.0852387213052074E-2</v>
      </c>
      <c r="DE499" s="18">
        <f t="shared" si="743"/>
        <v>3.1292936468601616E-2</v>
      </c>
      <c r="DF499" s="18">
        <f t="shared" si="743"/>
        <v>3.1727909151296148E-2</v>
      </c>
      <c r="DG499" s="18">
        <f t="shared" si="743"/>
        <v>3.2157410479491375E-2</v>
      </c>
      <c r="DH499" s="18">
        <f t="shared" si="744"/>
        <v>3.258154304108412E-2</v>
      </c>
      <c r="DI499" s="18">
        <f t="shared" si="744"/>
        <v>3.3000406875203711E-2</v>
      </c>
      <c r="DJ499" s="18">
        <f t="shared" si="744"/>
        <v>3.3414099550877353E-2</v>
      </c>
      <c r="DK499" s="18">
        <f t="shared" si="744"/>
        <v>3.3822716242800394E-2</v>
      </c>
      <c r="DL499" s="18">
        <f t="shared" si="744"/>
        <v>3.4226349804334158E-2</v>
      </c>
      <c r="DM499" s="18">
        <f t="shared" si="744"/>
        <v>3.4625090837849301E-2</v>
      </c>
      <c r="DN499" s="18">
        <f t="shared" si="744"/>
        <v>3.5019027762526932E-2</v>
      </c>
      <c r="DO499" s="18">
        <f t="shared" si="744"/>
        <v>3.5408246879723389E-2</v>
      </c>
      <c r="DP499" s="18">
        <f t="shared" si="744"/>
        <v>3.5792832436000829E-2</v>
      </c>
      <c r="DQ499" s="18">
        <f t="shared" si="744"/>
        <v>3.6172866683919974E-2</v>
      </c>
      <c r="DR499" s="18">
        <f t="shared" si="745"/>
        <v>3.6548429940687126E-2</v>
      </c>
      <c r="DS499" s="18">
        <f t="shared" si="745"/>
        <v>3.6919600644743533E-2</v>
      </c>
      <c r="DT499" s="18">
        <f t="shared" si="745"/>
        <v>3.7286455410380677E-2</v>
      </c>
      <c r="DU499" s="18">
        <f t="shared" si="745"/>
        <v>3.764906908046136E-2</v>
      </c>
      <c r="DV499" s="18">
        <f t="shared" si="745"/>
        <v>3.8007514777322692E-2</v>
      </c>
      <c r="DW499" s="18">
        <f t="shared" si="745"/>
        <v>3.8361863951934208E-2</v>
      </c>
      <c r="DX499" s="18">
        <f t="shared" si="745"/>
        <v>3.8712186431379664E-2</v>
      </c>
      <c r="DY499" s="18">
        <f t="shared" si="745"/>
        <v>3.905855046472969E-2</v>
      </c>
      <c r="DZ499" s="18">
        <f t="shared" si="745"/>
        <v>3.9401022767367899E-2</v>
      </c>
      <c r="EA499" s="18">
        <f t="shared" si="745"/>
        <v>3.9739668563831418E-2</v>
      </c>
      <c r="EB499" s="18">
        <f t="shared" si="746"/>
        <v>4.007455162922309E-2</v>
      </c>
      <c r="EC499" s="18">
        <f t="shared" si="746"/>
        <v>4.040573432925134E-2</v>
      </c>
      <c r="ED499" s="18">
        <f t="shared" si="746"/>
        <v>4.0733277658949602E-2</v>
      </c>
      <c r="EE499" s="18">
        <f t="shared" si="746"/>
        <v>4.1057241280126569E-2</v>
      </c>
      <c r="EF499" s="18">
        <f t="shared" si="746"/>
        <v>4.1377683557595094E-2</v>
      </c>
      <c r="EG499" s="18">
        <f t="shared" si="746"/>
        <v>4.1694661594226121E-2</v>
      </c>
      <c r="EH499" s="18">
        <f t="shared" si="746"/>
        <v>4.2008231264871868E-2</v>
      </c>
      <c r="EI499" s="18">
        <f t="shared" si="746"/>
        <v>4.2318447249200537E-2</v>
      </c>
      <c r="EJ499" s="18">
        <f t="shared" si="746"/>
        <v>4.262536306348317E-2</v>
      </c>
      <c r="EK499" s="18">
        <f t="shared" si="746"/>
        <v>4.2929031091371285E-2</v>
      </c>
      <c r="EL499" s="18">
        <f t="shared" si="747"/>
        <v>4.3229502613702647E-2</v>
      </c>
      <c r="EM499" s="18">
        <f t="shared" si="747"/>
        <v>4.3526827837370899E-2</v>
      </c>
      <c r="EN499" s="18">
        <f t="shared" si="747"/>
        <v>4.3821055923292579E-2</v>
      </c>
      <c r="EO499" s="18">
        <f t="shared" si="747"/>
        <v>4.4112235013505224E-2</v>
      </c>
      <c r="EP499" s="18">
        <f t="shared" si="747"/>
        <v>4.4400412257427038E-2</v>
      </c>
      <c r="EQ499" s="18">
        <f t="shared" si="747"/>
        <v>4.4685633837308614E-2</v>
      </c>
      <c r="ER499" s="18">
        <f t="shared" si="747"/>
        <v>4.4967944992905691E-2</v>
      </c>
      <c r="ES499" s="18">
        <f t="shared" si="747"/>
        <v>4.5247390045400265E-2</v>
      </c>
      <c r="ET499" s="18">
        <f t="shared" si="747"/>
        <v>4.55240124205969E-2</v>
      </c>
      <c r="EU499" s="18">
        <f t="shared" si="747"/>
        <v>4.5797854671419683E-2</v>
      </c>
      <c r="EV499" s="18">
        <f t="shared" si="747"/>
        <v>4.6068958499734268E-2</v>
      </c>
    </row>
    <row r="500" spans="1:152">
      <c r="A500" s="23">
        <v>4.74</v>
      </c>
      <c r="B500" s="18">
        <f t="shared" si="733"/>
        <v>0.11614711011052151</v>
      </c>
      <c r="C500" s="18">
        <f t="shared" si="733"/>
        <v>0.11190857468758883</v>
      </c>
      <c r="D500" s="18">
        <f t="shared" si="733"/>
        <v>0.10783305985784586</v>
      </c>
      <c r="E500" s="18">
        <f t="shared" si="733"/>
        <v>0.10391133804054603</v>
      </c>
      <c r="F500" s="18">
        <f t="shared" si="733"/>
        <v>0.10013486517944248</v>
      </c>
      <c r="G500" s="18">
        <f t="shared" si="733"/>
        <v>9.649571860419727E-2</v>
      </c>
      <c r="H500" s="18">
        <f t="shared" si="733"/>
        <v>9.298654154949651E-2</v>
      </c>
      <c r="I500" s="18">
        <f t="shared" si="733"/>
        <v>8.9600493514258944E-2</v>
      </c>
      <c r="J500" s="18">
        <f t="shared" si="733"/>
        <v>8.6331205756098511E-2</v>
      </c>
      <c r="K500" s="18">
        <f t="shared" si="733"/>
        <v>8.3172741311774059E-2</v>
      </c>
      <c r="L500" s="18">
        <f t="shared" si="734"/>
        <v>8.0119559015593728E-2</v>
      </c>
      <c r="M500" s="18">
        <f t="shared" si="734"/>
        <v>7.7166481056993086E-2</v>
      </c>
      <c r="N500" s="18">
        <f t="shared" si="734"/>
        <v>7.4308663677702155E-2</v>
      </c>
      <c r="O500" s="18">
        <f t="shared" si="734"/>
        <v>7.1541570659658535E-2</v>
      </c>
      <c r="P500" s="18">
        <f t="shared" si="734"/>
        <v>6.8860949298428786E-2</v>
      </c>
      <c r="Q500" s="18">
        <f t="shared" si="734"/>
        <v>6.6262808594467648E-2</v>
      </c>
      <c r="R500" s="18">
        <f t="shared" si="734"/>
        <v>6.3743399426990199E-2</v>
      </c>
      <c r="S500" s="18">
        <f t="shared" si="734"/>
        <v>6.129919650331804E-2</v>
      </c>
      <c r="T500" s="18">
        <f t="shared" si="734"/>
        <v>5.8926881900930331E-2</v>
      </c>
      <c r="U500" s="18">
        <f t="shared" si="734"/>
        <v>5.6623330040640824E-2</v>
      </c>
      <c r="V500" s="18">
        <f t="shared" si="735"/>
        <v>5.4385593947788177E-2</v>
      </c>
      <c r="W500" s="18">
        <f t="shared" si="735"/>
        <v>5.2210892674452475E-2</v>
      </c>
      <c r="X500" s="18">
        <f t="shared" si="735"/>
        <v>5.009659976982056E-2</v>
      </c>
      <c r="Y500" s="18">
        <f t="shared" si="735"/>
        <v>4.8040232698192256E-2</v>
      </c>
      <c r="Z500" s="18">
        <f t="shared" si="735"/>
        <v>4.603944311498636E-2</v>
      </c>
      <c r="AA500" s="18">
        <f t="shared" si="735"/>
        <v>4.4092007920665935E-2</v>
      </c>
      <c r="AB500" s="18">
        <f t="shared" si="735"/>
        <v>4.2195821020932882E-2</v>
      </c>
      <c r="AC500" s="18">
        <f t="shared" si="735"/>
        <v>4.0348885728985109E-2</v>
      </c>
      <c r="AD500" s="18">
        <f t="shared" si="735"/>
        <v>3.8549307752215489E-2</v>
      </c>
      <c r="AE500" s="18">
        <f t="shared" si="735"/>
        <v>3.6795288711566648E-2</v>
      </c>
      <c r="AF500" s="18">
        <f t="shared" si="736"/>
        <v>3.5085120146933976E-2</v>
      </c>
      <c r="AG500" s="18">
        <f t="shared" si="736"/>
        <v>3.3417177966613254E-2</v>
      </c>
      <c r="AH500" s="18">
        <f t="shared" si="736"/>
        <v>3.1789917302885703E-2</v>
      </c>
      <c r="AI500" s="18">
        <f t="shared" si="736"/>
        <v>3.0201867739488956E-2</v>
      </c>
      <c r="AJ500" s="18">
        <f t="shared" si="736"/>
        <v>2.8651628879982582E-2</v>
      </c>
      <c r="AK500" s="18">
        <f t="shared" si="736"/>
        <v>2.7137866228935197E-2</v>
      </c>
      <c r="AL500" s="18">
        <f t="shared" si="736"/>
        <v>2.565930736047033E-2</v>
      </c>
      <c r="AM500" s="18">
        <f t="shared" si="736"/>
        <v>2.4214738351050598E-2</v>
      </c>
      <c r="AN500" s="18">
        <f t="shared" si="736"/>
        <v>2.280300045548132E-2</v>
      </c>
      <c r="AO500" s="18">
        <f t="shared" si="736"/>
        <v>2.1422987007003499E-2</v>
      </c>
      <c r="AP500" s="18">
        <f t="shared" si="737"/>
        <v>2.0073640524047399E-2</v>
      </c>
      <c r="AQ500" s="18">
        <f t="shared" si="737"/>
        <v>1.8753950007749674E-2</v>
      </c>
      <c r="AR500" s="18">
        <f t="shared" si="737"/>
        <v>1.7462948415719305E-2</v>
      </c>
      <c r="AS500" s="18">
        <f t="shared" si="737"/>
        <v>1.6199710298786356E-2</v>
      </c>
      <c r="AT500" s="18">
        <f t="shared" si="737"/>
        <v>1.4963349588596641E-2</v>
      </c>
      <c r="AU500" s="18">
        <f t="shared" si="737"/>
        <v>1.3753017524937284E-2</v>
      </c>
      <c r="AV500" s="18">
        <f t="shared" si="737"/>
        <v>1.2567900712604115E-2</v>
      </c>
      <c r="AW500" s="18">
        <f t="shared" si="737"/>
        <v>1.1407219298463393E-2</v>
      </c>
      <c r="AX500" s="18">
        <f t="shared" si="737"/>
        <v>1.0270225260121474E-2</v>
      </c>
      <c r="AY500" s="18">
        <f t="shared" si="737"/>
        <v>9.1562007983117012E-3</v>
      </c>
      <c r="AZ500" s="18">
        <f t="shared" si="738"/>
        <v>8.0644568257381387E-3</v>
      </c>
      <c r="BA500" s="18">
        <f t="shared" si="738"/>
        <v>6.9943315456907872E-3</v>
      </c>
      <c r="BB500" s="18">
        <f t="shared" si="738"/>
        <v>5.9451891142718004E-3</v>
      </c>
      <c r="BC500" s="18">
        <f t="shared" si="738"/>
        <v>4.9164183805502845E-3</v>
      </c>
      <c r="BD500" s="18">
        <f t="shared" si="738"/>
        <v>3.9074316994003148E-3</v>
      </c>
      <c r="BE500" s="18">
        <f t="shared" si="738"/>
        <v>2.9176638121770418E-3</v>
      </c>
      <c r="BF500" s="18">
        <f t="shared" si="738"/>
        <v>1.9465707907503904E-3</v>
      </c>
      <c r="BG500" s="18">
        <f t="shared" si="738"/>
        <v>9.9362904075230712E-4</v>
      </c>
      <c r="BH500" s="18">
        <f t="shared" si="738"/>
        <v>5.8334360198617624E-5</v>
      </c>
      <c r="BI500" s="18">
        <f t="shared" si="738"/>
        <v>8.5979895006966373E-4</v>
      </c>
      <c r="BJ500" s="18">
        <f t="shared" si="739"/>
        <v>1.7612389274239831E-3</v>
      </c>
      <c r="BK500" s="18">
        <f t="shared" si="739"/>
        <v>2.6464367430241754E-3</v>
      </c>
      <c r="BL500" s="18">
        <f t="shared" si="739"/>
        <v>3.5158274547743579E-3</v>
      </c>
      <c r="BM500" s="18">
        <f t="shared" si="739"/>
        <v>4.3698307202988968E-3</v>
      </c>
      <c r="BN500" s="18">
        <f t="shared" si="739"/>
        <v>5.2088514723931476E-3</v>
      </c>
      <c r="BO500" s="18">
        <f t="shared" si="739"/>
        <v>6.0332805592335816E-3</v>
      </c>
      <c r="BP500" s="18">
        <f t="shared" si="739"/>
        <v>6.8434953514733676E-3</v>
      </c>
      <c r="BQ500" s="18">
        <f t="shared" si="739"/>
        <v>7.6398603182047456E-3</v>
      </c>
      <c r="BR500" s="18">
        <f t="shared" si="739"/>
        <v>8.4227275736355866E-3</v>
      </c>
      <c r="BS500" s="18">
        <f t="shared" si="739"/>
        <v>9.192437396202055E-3</v>
      </c>
      <c r="BT500" s="18">
        <f t="shared" si="740"/>
        <v>9.9493187217257542E-3</v>
      </c>
      <c r="BU500" s="18">
        <f t="shared" si="740"/>
        <v>1.0693689612116818E-2</v>
      </c>
      <c r="BV500" s="18">
        <f t="shared" si="740"/>
        <v>1.1425857701026066E-2</v>
      </c>
      <c r="BW500" s="18">
        <f t="shared" si="740"/>
        <v>1.2146120617757947E-2</v>
      </c>
      <c r="BX500" s="18">
        <f t="shared" si="740"/>
        <v>1.2854766390671546E-2</v>
      </c>
      <c r="BY500" s="18">
        <f t="shared" si="740"/>
        <v>1.3552073831218529E-2</v>
      </c>
      <c r="BZ500" s="18">
        <f t="shared" si="740"/>
        <v>1.4238312899693358E-2</v>
      </c>
      <c r="CA500" s="18">
        <f t="shared" si="740"/>
        <v>1.4913745053703995E-2</v>
      </c>
      <c r="CB500" s="18">
        <f t="shared" si="740"/>
        <v>1.5578623580308228E-2</v>
      </c>
      <c r="CC500" s="18">
        <f t="shared" si="740"/>
        <v>1.6233193912701543E-2</v>
      </c>
      <c r="CD500" s="18">
        <f t="shared" si="741"/>
        <v>1.687769393228879E-2</v>
      </c>
      <c r="CE500" s="18">
        <f t="shared" si="741"/>
        <v>1.7512354256920513E-2</v>
      </c>
      <c r="CF500" s="18">
        <f t="shared" si="741"/>
        <v>1.8137398516027525E-2</v>
      </c>
      <c r="CG500" s="18">
        <f t="shared" si="741"/>
        <v>1.8753043613343453E-2</v>
      </c>
      <c r="CH500" s="18">
        <f t="shared" si="741"/>
        <v>1.9359499977863605E-2</v>
      </c>
      <c r="CI500" s="18">
        <f t="shared" si="741"/>
        <v>1.9956971803650143E-2</v>
      </c>
      <c r="CJ500" s="18">
        <f t="shared" si="741"/>
        <v>2.0545657279057453E-2</v>
      </c>
      <c r="CK500" s="18">
        <f t="shared" si="741"/>
        <v>2.1125748805918686E-2</v>
      </c>
      <c r="CL500" s="18">
        <f t="shared" si="741"/>
        <v>2.1697433209202199E-2</v>
      </c>
      <c r="CM500" s="18">
        <f t="shared" si="741"/>
        <v>2.2260891937618342E-2</v>
      </c>
      <c r="CN500" s="18">
        <f t="shared" si="742"/>
        <v>2.2816301255628526E-2</v>
      </c>
      <c r="CO500" s="18">
        <f t="shared" si="742"/>
        <v>2.3363832427283984E-2</v>
      </c>
      <c r="CP500" s="18">
        <f t="shared" si="742"/>
        <v>2.3903651892296384E-2</v>
      </c>
      <c r="CQ500" s="18">
        <f t="shared" si="742"/>
        <v>2.4435921434721203E-2</v>
      </c>
      <c r="CR500" s="18">
        <f t="shared" si="742"/>
        <v>2.4960798344612338E-2</v>
      </c>
      <c r="CS500" s="18">
        <f t="shared" si="742"/>
        <v>2.547843557298772E-2</v>
      </c>
      <c r="CT500" s="18">
        <f t="shared" si="742"/>
        <v>2.598898188042649E-2</v>
      </c>
      <c r="CU500" s="18">
        <f t="shared" si="742"/>
        <v>2.6492581979600763E-2</v>
      </c>
      <c r="CV500" s="18">
        <f t="shared" si="742"/>
        <v>2.6989376672029452E-2</v>
      </c>
      <c r="CW500" s="18">
        <f t="shared" si="742"/>
        <v>2.7479502979324839E-2</v>
      </c>
      <c r="CX500" s="18">
        <f t="shared" si="743"/>
        <v>2.7963094269189651E-2</v>
      </c>
      <c r="CY500" s="18">
        <f t="shared" si="743"/>
        <v>2.8440280376407237E-2</v>
      </c>
      <c r="CZ500" s="18">
        <f t="shared" si="743"/>
        <v>2.8911187719056174E-2</v>
      </c>
      <c r="DA500" s="18">
        <f t="shared" si="743"/>
        <v>2.9375939410167203E-2</v>
      </c>
      <c r="DB500" s="18">
        <f t="shared" si="743"/>
        <v>2.9834655365030049E-2</v>
      </c>
      <c r="DC500" s="18">
        <f t="shared" si="743"/>
        <v>3.0287452404346292E-2</v>
      </c>
      <c r="DD500" s="18">
        <f t="shared" si="743"/>
        <v>3.073444435341488E-2</v>
      </c>
      <c r="DE500" s="18">
        <f t="shared" si="743"/>
        <v>3.1175742137527156E-2</v>
      </c>
      <c r="DF500" s="18">
        <f t="shared" si="743"/>
        <v>3.1611453873739294E-2</v>
      </c>
      <c r="DG500" s="18">
        <f t="shared" si="743"/>
        <v>3.2041684959181485E-2</v>
      </c>
      <c r="DH500" s="18">
        <f t="shared" si="744"/>
        <v>3.2466538156055623E-2</v>
      </c>
      <c r="DI500" s="18">
        <f t="shared" si="744"/>
        <v>3.2886113673465514E-2</v>
      </c>
      <c r="DJ500" s="18">
        <f t="shared" si="744"/>
        <v>3.3300509246215998E-2</v>
      </c>
      <c r="DK500" s="18">
        <f t="shared" si="744"/>
        <v>3.3709820210711873E-2</v>
      </c>
      <c r="DL500" s="18">
        <f t="shared" si="744"/>
        <v>3.4114139578079759E-2</v>
      </c>
      <c r="DM500" s="18">
        <f t="shared" si="744"/>
        <v>3.4513558104631067E-2</v>
      </c>
      <c r="DN500" s="18">
        <f t="shared" si="744"/>
        <v>3.4908164359778143E-2</v>
      </c>
      <c r="DO500" s="18">
        <f t="shared" si="744"/>
        <v>3.5298044791510282E-2</v>
      </c>
      <c r="DP500" s="18">
        <f t="shared" si="744"/>
        <v>3.5683283789531325E-2</v>
      </c>
      <c r="DQ500" s="18">
        <f t="shared" si="744"/>
        <v>3.6063963746155669E-2</v>
      </c>
      <c r="DR500" s="18">
        <f t="shared" si="745"/>
        <v>3.6440165115055032E-2</v>
      </c>
      <c r="DS500" s="18">
        <f t="shared" si="745"/>
        <v>3.6811966467943845E-2</v>
      </c>
      <c r="DT500" s="18">
        <f t="shared" si="745"/>
        <v>3.7179444549287448E-2</v>
      </c>
      <c r="DU500" s="18">
        <f t="shared" si="745"/>
        <v>3.7542674329112659E-2</v>
      </c>
      <c r="DV500" s="18">
        <f t="shared" si="745"/>
        <v>3.7901729053997316E-2</v>
      </c>
      <c r="DW500" s="18">
        <f t="shared" si="745"/>
        <v>3.8256680296311879E-2</v>
      </c>
      <c r="DX500" s="18">
        <f t="shared" si="745"/>
        <v>3.8607598001781963E-2</v>
      </c>
      <c r="DY500" s="18">
        <f t="shared" si="745"/>
        <v>3.8954550535438823E-2</v>
      </c>
      <c r="DZ500" s="18">
        <f t="shared" si="745"/>
        <v>3.9297604726020854E-2</v>
      </c>
      <c r="EA500" s="18">
        <f t="shared" si="745"/>
        <v>3.9636825908886938E-2</v>
      </c>
      <c r="EB500" s="18">
        <f t="shared" si="746"/>
        <v>3.9972277967498908E-2</v>
      </c>
      <c r="EC500" s="18">
        <f t="shared" si="746"/>
        <v>4.030402337352957E-2</v>
      </c>
      <c r="ED500" s="18">
        <f t="shared" si="746"/>
        <v>4.0632123225647784E-2</v>
      </c>
      <c r="EE500" s="18">
        <f t="shared" si="746"/>
        <v>4.0956637287032464E-2</v>
      </c>
      <c r="EF500" s="18">
        <f t="shared" si="746"/>
        <v>4.1277624021662962E-2</v>
      </c>
      <c r="EG500" s="18">
        <f t="shared" si="746"/>
        <v>4.1595140629432606E-2</v>
      </c>
      <c r="EH500" s="18">
        <f t="shared" si="746"/>
        <v>4.1909243080129444E-2</v>
      </c>
      <c r="EI500" s="18">
        <f t="shared" si="746"/>
        <v>4.2219986146326841E-2</v>
      </c>
      <c r="EJ500" s="18">
        <f t="shared" si="746"/>
        <v>4.2527423435224289E-2</v>
      </c>
      <c r="EK500" s="18">
        <f t="shared" si="746"/>
        <v>4.2831607419477322E-2</v>
      </c>
      <c r="EL500" s="18">
        <f t="shared" si="747"/>
        <v>4.3132589467053971E-2</v>
      </c>
      <c r="EM500" s="18">
        <f t="shared" si="747"/>
        <v>4.3430419870153412E-2</v>
      </c>
      <c r="EN500" s="18">
        <f t="shared" si="747"/>
        <v>4.3725147873220557E-2</v>
      </c>
      <c r="EO500" s="18">
        <f t="shared" si="747"/>
        <v>4.4016821700090109E-2</v>
      </c>
      <c r="EP500" s="18">
        <f t="shared" si="747"/>
        <v>4.4305488580290917E-2</v>
      </c>
      <c r="EQ500" s="18">
        <f t="shared" si="747"/>
        <v>4.4591194774540932E-2</v>
      </c>
      <c r="ER500" s="18">
        <f t="shared" si="747"/>
        <v>4.4873985599461888E-2</v>
      </c>
      <c r="ES500" s="18">
        <f t="shared" si="747"/>
        <v>4.5153905451541E-2</v>
      </c>
      <c r="ET500" s="18">
        <f t="shared" si="747"/>
        <v>4.5430997830366769E-2</v>
      </c>
      <c r="EU500" s="18">
        <f t="shared" si="747"/>
        <v>4.5705305361164135E-2</v>
      </c>
      <c r="EV500" s="18">
        <f t="shared" si="747"/>
        <v>4.597686981665354E-2</v>
      </c>
    </row>
    <row r="501" spans="1:152">
      <c r="A501" s="22">
        <v>4.75</v>
      </c>
      <c r="B501" s="18">
        <f t="shared" si="733"/>
        <v>0.11651841221803486</v>
      </c>
      <c r="C501" s="18">
        <f t="shared" si="733"/>
        <v>0.11227260448372517</v>
      </c>
      <c r="D501" s="18">
        <f t="shared" si="733"/>
        <v>0.10819009704688892</v>
      </c>
      <c r="E501" s="18">
        <f t="shared" si="733"/>
        <v>0.10426164649446162</v>
      </c>
      <c r="F501" s="18">
        <f t="shared" si="733"/>
        <v>0.10047869411064271</v>
      </c>
      <c r="G501" s="18">
        <f t="shared" si="733"/>
        <v>9.683330363168996E-2</v>
      </c>
      <c r="H501" s="18">
        <f t="shared" si="733"/>
        <v>9.3318105669842638E-2</v>
      </c>
      <c r="I501" s="18">
        <f t="shared" si="733"/>
        <v>8.9926247987358432E-2</v>
      </c>
      <c r="J501" s="18">
        <f t="shared" si="733"/>
        <v>8.6651350914615011E-2</v>
      </c>
      <c r="K501" s="18">
        <f t="shared" si="733"/>
        <v>8.3487467301964616E-2</v>
      </c>
      <c r="L501" s="18">
        <f t="shared" si="734"/>
        <v>8.0429046476402533E-2</v>
      </c>
      <c r="M501" s="18">
        <f t="shared" si="734"/>
        <v>7.747090174348184E-2</v>
      </c>
      <c r="N501" s="18">
        <f t="shared" si="734"/>
        <v>7.4608181034203774E-2</v>
      </c>
      <c r="O501" s="18">
        <f t="shared" si="734"/>
        <v>7.1836340347442448E-2</v>
      </c>
      <c r="P501" s="18">
        <f t="shared" si="734"/>
        <v>6.9151119682142423E-2</v>
      </c>
      <c r="Q501" s="18">
        <f t="shared" si="734"/>
        <v>6.6548521191159338E-2</v>
      </c>
      <c r="R501" s="18">
        <f t="shared" si="734"/>
        <v>6.4024789321115133E-2</v>
      </c>
      <c r="S501" s="18">
        <f t="shared" si="734"/>
        <v>6.1576392730773727E-2</v>
      </c>
      <c r="T501" s="18">
        <f t="shared" si="734"/>
        <v>5.9200007804854113E-2</v>
      </c>
      <c r="U501" s="18">
        <f t="shared" si="734"/>
        <v>5.6892503601424935E-2</v>
      </c>
      <c r="V501" s="18">
        <f t="shared" si="735"/>
        <v>5.4650928089522322E-2</v>
      </c>
      <c r="W501" s="18">
        <f t="shared" si="735"/>
        <v>5.2472495549785961E-2</v>
      </c>
      <c r="X501" s="18">
        <f t="shared" si="735"/>
        <v>5.0354575025042266E-2</v>
      </c>
      <c r="Y501" s="18">
        <f t="shared" si="735"/>
        <v>4.8294679720154568E-2</v>
      </c>
      <c r="Z501" s="18">
        <f t="shared" si="735"/>
        <v>4.6290457261344939E-2</v>
      </c>
      <c r="AA501" s="18">
        <f t="shared" si="735"/>
        <v>4.4339680734770216E-2</v>
      </c>
      <c r="AB501" s="18">
        <f t="shared" si="735"/>
        <v>4.2440240432579032E-2</v>
      </c>
      <c r="AC501" s="18">
        <f t="shared" si="735"/>
        <v>4.059013624213309E-2</v>
      </c>
      <c r="AD501" s="18">
        <f t="shared" si="735"/>
        <v>3.878747062067292E-2</v>
      </c>
      <c r="AE501" s="18">
        <f t="shared" si="735"/>
        <v>3.7030442103553551E-2</v>
      </c>
      <c r="AF501" s="18">
        <f t="shared" si="736"/>
        <v>3.5317339299362135E-2</v>
      </c>
      <c r="AG501" s="18">
        <f t="shared" si="736"/>
        <v>3.3646535329842131E-2</v>
      </c>
      <c r="AH501" s="18">
        <f t="shared" si="736"/>
        <v>3.2016482676651851E-2</v>
      </c>
      <c r="AI501" s="18">
        <f t="shared" si="736"/>
        <v>3.0425708400646911E-2</v>
      </c>
      <c r="AJ501" s="18">
        <f t="shared" si="736"/>
        <v>2.8872809702642065E-2</v>
      </c>
      <c r="AK501" s="18">
        <f t="shared" si="736"/>
        <v>2.7356449797531459E-2</v>
      </c>
      <c r="AL501" s="18">
        <f t="shared" si="736"/>
        <v>2.5875354076260668E-2</v>
      </c>
      <c r="AM501" s="18">
        <f t="shared" si="736"/>
        <v>2.4428306532490309E-2</v>
      </c>
      <c r="AN501" s="18">
        <f t="shared" si="736"/>
        <v>2.3014146432896555E-2</v>
      </c>
      <c r="AO501" s="18">
        <f t="shared" si="736"/>
        <v>2.1631765211945379E-2</v>
      </c>
      <c r="AP501" s="18">
        <f t="shared" si="737"/>
        <v>2.0280103573681995E-2</v>
      </c>
      <c r="AQ501" s="18">
        <f t="shared" si="737"/>
        <v>1.895814878461121E-2</v>
      </c>
      <c r="AR501" s="18">
        <f t="shared" si="737"/>
        <v>1.766493214312893E-2</v>
      </c>
      <c r="AS501" s="18">
        <f t="shared" si="737"/>
        <v>1.6399526612216164E-2</v>
      </c>
      <c r="AT501" s="18">
        <f t="shared" si="737"/>
        <v>1.5161044603237691E-2</v>
      </c>
      <c r="AU501" s="18">
        <f t="shared" si="737"/>
        <v>1.3948635899711435E-2</v>
      </c>
      <c r="AV501" s="18">
        <f t="shared" si="737"/>
        <v>1.276148571084193E-2</v>
      </c>
      <c r="AW501" s="18">
        <f t="shared" si="737"/>
        <v>1.1598812845454293E-2</v>
      </c>
      <c r="AX501" s="18">
        <f t="shared" si="737"/>
        <v>1.0459867997727624E-2</v>
      </c>
      <c r="AY501" s="18">
        <f t="shared" si="737"/>
        <v>9.3439321368237148E-3</v>
      </c>
      <c r="AZ501" s="18">
        <f t="shared" si="738"/>
        <v>8.250314993137893E-3</v>
      </c>
      <c r="BA501" s="18">
        <f t="shared" si="738"/>
        <v>7.1783536344755504E-3</v>
      </c>
      <c r="BB501" s="18">
        <f t="shared" si="738"/>
        <v>6.1274111259830531E-3</v>
      </c>
      <c r="BC501" s="18">
        <f t="shared" si="738"/>
        <v>5.0968752681408991E-3</v>
      </c>
      <c r="BD501" s="18">
        <f t="shared" si="738"/>
        <v>4.0861574075649297E-3</v>
      </c>
      <c r="BE501" s="18">
        <f t="shared" si="738"/>
        <v>3.0946913157618612E-3</v>
      </c>
      <c r="BF501" s="18">
        <f t="shared" si="738"/>
        <v>2.1219321313512667E-3</v>
      </c>
      <c r="BG501" s="18">
        <f t="shared" si="738"/>
        <v>1.1673553616025796E-3</v>
      </c>
      <c r="BH501" s="18">
        <f t="shared" si="738"/>
        <v>2.3045593944181347E-4</v>
      </c>
      <c r="BI501" s="18">
        <f t="shared" si="738"/>
        <v>6.8925266763341861E-4</v>
      </c>
      <c r="BJ501" s="18">
        <f t="shared" si="739"/>
        <v>1.5922393000345481E-3</v>
      </c>
      <c r="BK501" s="18">
        <f t="shared" si="739"/>
        <v>2.4789559030230675E-3</v>
      </c>
      <c r="BL501" s="18">
        <f t="shared" si="739"/>
        <v>3.3498382809582089E-3</v>
      </c>
      <c r="BM501" s="18">
        <f t="shared" si="739"/>
        <v>4.2053068114962788E-3</v>
      </c>
      <c r="BN501" s="18">
        <f t="shared" si="739"/>
        <v>5.0457671222003189E-3</v>
      </c>
      <c r="BO501" s="18">
        <f t="shared" si="739"/>
        <v>5.8716107318486505E-3</v>
      </c>
      <c r="BP501" s="18">
        <f t="shared" si="739"/>
        <v>6.6832156585720382E-3</v>
      </c>
      <c r="BQ501" s="18">
        <f t="shared" si="739"/>
        <v>7.4809469968044034E-3</v>
      </c>
      <c r="BR501" s="18">
        <f t="shared" si="739"/>
        <v>8.2651574648972288E-3</v>
      </c>
      <c r="BS501" s="18">
        <f t="shared" si="739"/>
        <v>9.0361879251229637E-3</v>
      </c>
      <c r="BT501" s="18">
        <f t="shared" si="740"/>
        <v>9.7943678776782651E-3</v>
      </c>
      <c r="BU501" s="18">
        <f t="shared" si="740"/>
        <v>1.0540015930191333E-2</v>
      </c>
      <c r="BV501" s="18">
        <f t="shared" si="740"/>
        <v>1.1273440244138604E-2</v>
      </c>
      <c r="BW501" s="18">
        <f t="shared" si="740"/>
        <v>1.1994938959485127E-2</v>
      </c>
      <c r="BX501" s="18">
        <f t="shared" si="740"/>
        <v>1.2704800598777649E-2</v>
      </c>
      <c r="BY501" s="18">
        <f t="shared" si="740"/>
        <v>1.3403304451841494E-2</v>
      </c>
      <c r="BZ501" s="18">
        <f t="shared" si="740"/>
        <v>1.4090720942158316E-2</v>
      </c>
      <c r="CA501" s="18">
        <f t="shared" si="740"/>
        <v>1.4767311975934691E-2</v>
      </c>
      <c r="CB501" s="18">
        <f t="shared" si="740"/>
        <v>1.5433331274808322E-2</v>
      </c>
      <c r="CC501" s="18">
        <f t="shared" si="740"/>
        <v>1.6089024693079261E-2</v>
      </c>
      <c r="CD501" s="18">
        <f t="shared" si="741"/>
        <v>1.6734630520299859E-2</v>
      </c>
      <c r="CE501" s="18">
        <f t="shared" si="741"/>
        <v>1.7370379770005662E-2</v>
      </c>
      <c r="CF501" s="18">
        <f t="shared" si="741"/>
        <v>1.7996496455321972E-2</v>
      </c>
      <c r="CG501" s="18">
        <f t="shared" si="741"/>
        <v>1.86131978521373E-2</v>
      </c>
      <c r="CH501" s="18">
        <f t="shared" si="741"/>
        <v>1.9220694750492678E-2</v>
      </c>
      <c r="CI501" s="18">
        <f t="shared" si="741"/>
        <v>1.9819191694798351E-2</v>
      </c>
      <c r="CJ501" s="18">
        <f t="shared" si="741"/>
        <v>2.0408887213452472E-2</v>
      </c>
      <c r="CK501" s="18">
        <f t="shared" si="741"/>
        <v>2.0989974038403629E-2</v>
      </c>
      <c r="CL501" s="18">
        <f t="shared" si="741"/>
        <v>2.1562639315167061E-2</v>
      </c>
      <c r="CM501" s="18">
        <f t="shared" si="741"/>
        <v>2.2127064803775638E-2</v>
      </c>
      <c r="CN501" s="18">
        <f t="shared" si="742"/>
        <v>2.2683427071118367E-2</v>
      </c>
      <c r="CO501" s="18">
        <f t="shared" si="742"/>
        <v>2.3231897675094565E-2</v>
      </c>
      <c r="CP501" s="18">
        <f t="shared" si="742"/>
        <v>2.3772643340986561E-2</v>
      </c>
      <c r="CQ501" s="18">
        <f t="shared" si="742"/>
        <v>2.4305826130432532E-2</v>
      </c>
      <c r="CR501" s="18">
        <f t="shared" si="742"/>
        <v>2.4831603603358406E-2</v>
      </c>
      <c r="CS501" s="18">
        <f t="shared" si="742"/>
        <v>2.5350128973209426E-2</v>
      </c>
      <c r="CT501" s="18">
        <f t="shared" si="742"/>
        <v>2.5861551255802251E-2</v>
      </c>
      <c r="CU501" s="18">
        <f t="shared" si="742"/>
        <v>2.6366015412101269E-2</v>
      </c>
      <c r="CV501" s="18">
        <f t="shared" si="742"/>
        <v>2.6863662485207079E-2</v>
      </c>
      <c r="CW501" s="18">
        <f t="shared" si="742"/>
        <v>2.7354629731828208E-2</v>
      </c>
      <c r="CX501" s="18">
        <f t="shared" si="743"/>
        <v>2.7839050748494423E-2</v>
      </c>
      <c r="CY501" s="18">
        <f t="shared" si="743"/>
        <v>2.831705559275445E-2</v>
      </c>
      <c r="CZ501" s="18">
        <f t="shared" si="743"/>
        <v>2.8788770899590012E-2</v>
      </c>
      <c r="DA501" s="18">
        <f t="shared" si="743"/>
        <v>2.9254319993264312E-2</v>
      </c>
      <c r="DB501" s="18">
        <f t="shared" si="743"/>
        <v>2.9713822994812976E-2</v>
      </c>
      <c r="DC501" s="18">
        <f t="shared" si="743"/>
        <v>3.0167396925373943E-2</v>
      </c>
      <c r="DD501" s="18">
        <f t="shared" si="743"/>
        <v>3.0615155805543078E-2</v>
      </c>
      <c r="DE501" s="18">
        <f t="shared" si="743"/>
        <v>3.1057210750932963E-2</v>
      </c>
      <c r="DF501" s="18">
        <f t="shared" si="743"/>
        <v>3.1493670064102766E-2</v>
      </c>
      <c r="DG501" s="18">
        <f t="shared" si="743"/>
        <v>3.1924639323018852E-2</v>
      </c>
      <c r="DH501" s="18">
        <f t="shared" si="744"/>
        <v>3.2350221466198453E-2</v>
      </c>
      <c r="DI501" s="18">
        <f t="shared" si="744"/>
        <v>3.2770516874680224E-2</v>
      </c>
      <c r="DJ501" s="18">
        <f t="shared" si="744"/>
        <v>3.3185623450958476E-2</v>
      </c>
      <c r="DK501" s="18">
        <f t="shared" si="744"/>
        <v>3.3595636695012462E-2</v>
      </c>
      <c r="DL501" s="18">
        <f t="shared" si="744"/>
        <v>3.4000649777553606E-2</v>
      </c>
      <c r="DM501" s="18">
        <f t="shared" si="744"/>
        <v>3.4400753610609403E-2</v>
      </c>
      <c r="DN501" s="18">
        <f t="shared" si="744"/>
        <v>3.4796036915556078E-2</v>
      </c>
      <c r="DO501" s="18">
        <f t="shared" si="744"/>
        <v>3.5186586288706995E-2</v>
      </c>
      <c r="DP501" s="18">
        <f t="shared" si="744"/>
        <v>3.5572486264558494E-2</v>
      </c>
      <c r="DQ501" s="18">
        <f t="shared" si="744"/>
        <v>3.5953819376790458E-2</v>
      </c>
      <c r="DR501" s="18">
        <f t="shared" si="745"/>
        <v>3.6330666217113818E-2</v>
      </c>
      <c r="DS501" s="18">
        <f t="shared" si="745"/>
        <v>3.6703105492053245E-2</v>
      </c>
      <c r="DT501" s="18">
        <f t="shared" si="745"/>
        <v>3.7071214077749194E-2</v>
      </c>
      <c r="DU501" s="18">
        <f t="shared" si="745"/>
        <v>3.7435067072859096E-2</v>
      </c>
      <c r="DV501" s="18">
        <f t="shared" si="745"/>
        <v>3.7794737849634379E-2</v>
      </c>
      <c r="DW501" s="18">
        <f t="shared" si="745"/>
        <v>3.8150298103246535E-2</v>
      </c>
      <c r="DX501" s="18">
        <f t="shared" si="745"/>
        <v>3.8501817899431266E-2</v>
      </c>
      <c r="DY501" s="18">
        <f t="shared" si="745"/>
        <v>3.8849365720517857E-2</v>
      </c>
      <c r="DZ501" s="18">
        <f t="shared" si="745"/>
        <v>3.9193008509906833E-2</v>
      </c>
      <c r="EA501" s="18">
        <f t="shared" si="745"/>
        <v>3.9532811715056862E-2</v>
      </c>
      <c r="EB501" s="18">
        <f t="shared" si="746"/>
        <v>3.9868839329038522E-2</v>
      </c>
      <c r="EC501" s="18">
        <f t="shared" si="746"/>
        <v>4.0201153930711032E-2</v>
      </c>
      <c r="ED501" s="18">
        <f t="shared" si="746"/>
        <v>4.0529816723573933E-2</v>
      </c>
      <c r="EE501" s="18">
        <f t="shared" si="746"/>
        <v>4.0854887573345433E-2</v>
      </c>
      <c r="EF501" s="18">
        <f t="shared" si="746"/>
        <v>4.1176425044315075E-2</v>
      </c>
      <c r="EG501" s="18">
        <f t="shared" si="746"/>
        <v>4.1494486434517475E-2</v>
      </c>
      <c r="EH501" s="18">
        <f t="shared" si="746"/>
        <v>4.1809127809771453E-2</v>
      </c>
      <c r="EI501" s="18">
        <f t="shared" si="746"/>
        <v>4.2120404036626993E-2</v>
      </c>
      <c r="EJ501" s="18">
        <f t="shared" si="746"/>
        <v>4.2428368814260674E-2</v>
      </c>
      <c r="EK501" s="18">
        <f t="shared" si="746"/>
        <v>4.2733074705358566E-2</v>
      </c>
      <c r="EL501" s="18">
        <f t="shared" si="747"/>
        <v>4.3034573166023812E-2</v>
      </c>
      <c r="EM501" s="18">
        <f t="shared" si="747"/>
        <v>4.3332914574744953E-2</v>
      </c>
      <c r="EN501" s="18">
        <f t="shared" si="747"/>
        <v>4.3628148260458563E-2</v>
      </c>
      <c r="EO501" s="18">
        <f t="shared" si="747"/>
        <v>4.3920322529739909E-2</v>
      </c>
      <c r="EP501" s="18">
        <f t="shared" si="747"/>
        <v>4.420948469315239E-2</v>
      </c>
      <c r="EQ501" s="18">
        <f t="shared" si="747"/>
        <v>4.4495681090786263E-2</v>
      </c>
      <c r="ER501" s="18">
        <f t="shared" si="747"/>
        <v>4.4778957117015718E-2</v>
      </c>
      <c r="ES501" s="18">
        <f t="shared" si="747"/>
        <v>4.505935724450174E-2</v>
      </c>
      <c r="ET501" s="18">
        <f t="shared" si="747"/>
        <v>4.5336925047467676E-2</v>
      </c>
      <c r="EU501" s="18">
        <f t="shared" si="747"/>
        <v>4.5611703224273152E-2</v>
      </c>
      <c r="EV501" s="18">
        <f t="shared" si="747"/>
        <v>4.5883733619310585E-2</v>
      </c>
    </row>
    <row r="502" spans="1:152">
      <c r="A502" s="23">
        <v>4.76</v>
      </c>
      <c r="B502" s="18">
        <f t="shared" si="733"/>
        <v>0.11689397140719557</v>
      </c>
      <c r="C502" s="18">
        <f t="shared" si="733"/>
        <v>0.11264080770444962</v>
      </c>
      <c r="D502" s="18">
        <f t="shared" si="733"/>
        <v>0.10855122722104005</v>
      </c>
      <c r="E502" s="18">
        <f t="shared" si="733"/>
        <v>0.10461597052945726</v>
      </c>
      <c r="F502" s="18">
        <f t="shared" si="733"/>
        <v>0.10082646408571087</v>
      </c>
      <c r="G502" s="18">
        <f t="shared" si="733"/>
        <v>9.7174757876282561E-2</v>
      </c>
      <c r="H502" s="18">
        <f t="shared" si="733"/>
        <v>9.3653469745762372E-2</v>
      </c>
      <c r="I502" s="18">
        <f t="shared" si="733"/>
        <v>9.025573558473414E-2</v>
      </c>
      <c r="J502" s="18">
        <f t="shared" si="733"/>
        <v>8.6975164670637886E-2</v>
      </c>
      <c r="K502" s="18">
        <f t="shared" si="733"/>
        <v>8.380579955023984E-2</v>
      </c>
      <c r="L502" s="18">
        <f t="shared" si="734"/>
        <v>8.0742079933855043E-2</v>
      </c>
      <c r="M502" s="18">
        <f t="shared" si="734"/>
        <v>7.7778810140958277E-2</v>
      </c>
      <c r="N502" s="18">
        <f t="shared" si="734"/>
        <v>7.4911129696219478E-2</v>
      </c>
      <c r="O502" s="18">
        <f t="shared" si="734"/>
        <v>7.2134486725916824E-2</v>
      </c>
      <c r="P502" s="18">
        <f t="shared" si="734"/>
        <v>6.9444613848436115E-2</v>
      </c>
      <c r="Q502" s="18">
        <f t="shared" si="734"/>
        <v>6.6837506290262527E-2</v>
      </c>
      <c r="R502" s="18">
        <f t="shared" si="734"/>
        <v>6.4309401991427539E-2</v>
      </c>
      <c r="S502" s="18">
        <f t="shared" si="734"/>
        <v>6.1856763492557768E-2</v>
      </c>
      <c r="T502" s="18">
        <f t="shared" si="734"/>
        <v>5.947626142012534E-2</v>
      </c>
      <c r="U502" s="18">
        <f t="shared" si="734"/>
        <v>5.7164759407763402E-2</v>
      </c>
      <c r="V502" s="18">
        <f t="shared" si="735"/>
        <v>5.49193003100404E-2</v>
      </c>
      <c r="W502" s="18">
        <f t="shared" si="735"/>
        <v>5.2737093581267325E-2</v>
      </c>
      <c r="X502" s="18">
        <f t="shared" si="735"/>
        <v>5.061550370607127E-2</v>
      </c>
      <c r="Y502" s="18">
        <f t="shared" si="735"/>
        <v>4.8552039580880599E-2</v>
      </c>
      <c r="Z502" s="18">
        <f t="shared" si="735"/>
        <v>4.6544344756370773E-2</v>
      </c>
      <c r="AA502" s="18">
        <f t="shared" si="735"/>
        <v>4.4590188460514525E-2</v>
      </c>
      <c r="AB502" s="18">
        <f t="shared" si="735"/>
        <v>4.2687457330338699E-2</v>
      </c>
      <c r="AC502" s="18">
        <f t="shared" si="735"/>
        <v>4.0834147787959664E-2</v>
      </c>
      <c r="AD502" s="18">
        <f t="shared" si="735"/>
        <v>3.9028359003077509E-2</v>
      </c>
      <c r="AE502" s="18">
        <f t="shared" si="735"/>
        <v>3.7268286389964551E-2</v>
      </c>
      <c r="AF502" s="18">
        <f t="shared" si="736"/>
        <v>3.5552215592179387E-2</v>
      </c>
      <c r="AG502" s="18">
        <f t="shared" si="736"/>
        <v>3.3878516912858085E-2</v>
      </c>
      <c r="AH502" s="18">
        <f t="shared" si="736"/>
        <v>3.2245640152544587E-2</v>
      </c>
      <c r="AI502" s="18">
        <f t="shared" si="736"/>
        <v>3.0652109820190478E-2</v>
      </c>
      <c r="AJ502" s="18">
        <f t="shared" si="736"/>
        <v>2.9096520686225723E-2</v>
      </c>
      <c r="AK502" s="18">
        <f t="shared" si="736"/>
        <v>2.757753364953074E-2</v>
      </c>
      <c r="AL502" s="18">
        <f t="shared" si="736"/>
        <v>2.6093871892758927E-2</v>
      </c>
      <c r="AM502" s="18">
        <f t="shared" si="736"/>
        <v>2.4644317302809405E-2</v>
      </c>
      <c r="AN502" s="18">
        <f t="shared" si="736"/>
        <v>2.3227707135358752E-2</v>
      </c>
      <c r="AO502" s="18">
        <f t="shared" si="736"/>
        <v>2.184293090425532E-2</v>
      </c>
      <c r="AP502" s="18">
        <f t="shared" si="737"/>
        <v>2.0488927478287511E-2</v>
      </c>
      <c r="AQ502" s="18">
        <f t="shared" si="737"/>
        <v>1.9164682369373933E-2</v>
      </c>
      <c r="AR502" s="18">
        <f t="shared" si="737"/>
        <v>1.7869225197610656E-2</v>
      </c>
      <c r="AS502" s="18">
        <f t="shared" si="737"/>
        <v>1.660162731986381E-2</v>
      </c>
      <c r="AT502" s="18">
        <f t="shared" si="737"/>
        <v>1.536099960972857E-2</v>
      </c>
      <c r="AU502" s="18">
        <f t="shared" si="737"/>
        <v>1.4146490377701468E-2</v>
      </c>
      <c r="AV502" s="18">
        <f t="shared" si="737"/>
        <v>1.2957283421341566E-2</v>
      </c>
      <c r="AW502" s="18">
        <f t="shared" si="737"/>
        <v>1.1792596196040648E-2</v>
      </c>
      <c r="AX502" s="18">
        <f t="shared" si="737"/>
        <v>1.0651678097786683E-2</v>
      </c>
      <c r="AY502" s="18">
        <f t="shared" si="737"/>
        <v>9.5338088500025002E-3</v>
      </c>
      <c r="AZ502" s="18">
        <f t="shared" si="738"/>
        <v>8.4382969871740036E-3</v>
      </c>
      <c r="BA502" s="18">
        <f t="shared" si="738"/>
        <v>7.3644784285599348E-3</v>
      </c>
      <c r="BB502" s="18">
        <f t="shared" si="738"/>
        <v>6.3117151358010326E-3</v>
      </c>
      <c r="BC502" s="18">
        <f t="shared" si="738"/>
        <v>5.2793938487267732E-3</v>
      </c>
      <c r="BD502" s="18">
        <f t="shared" si="738"/>
        <v>4.2669248940962502E-3</v>
      </c>
      <c r="BE502" s="18">
        <f t="shared" si="738"/>
        <v>3.2737410624110834E-3</v>
      </c>
      <c r="BF502" s="18">
        <f t="shared" si="738"/>
        <v>2.2992965483048487E-3</v>
      </c>
      <c r="BG502" s="18">
        <f t="shared" si="738"/>
        <v>1.3430659503501571E-3</v>
      </c>
      <c r="BH502" s="18">
        <f t="shared" si="738"/>
        <v>4.0454332643165281E-4</v>
      </c>
      <c r="BI502" s="18">
        <f t="shared" si="738"/>
        <v>5.1675869888282225E-4</v>
      </c>
      <c r="BJ502" s="18">
        <f t="shared" si="739"/>
        <v>1.4213097782824965E-3</v>
      </c>
      <c r="BK502" s="18">
        <f t="shared" si="739"/>
        <v>2.3095626400353383E-3</v>
      </c>
      <c r="BL502" s="18">
        <f t="shared" si="739"/>
        <v>3.1819538435425877E-3</v>
      </c>
      <c r="BM502" s="18">
        <f t="shared" si="739"/>
        <v>4.0389044947753937E-3</v>
      </c>
      <c r="BN502" s="18">
        <f t="shared" si="739"/>
        <v>4.8808209240567071E-3</v>
      </c>
      <c r="BO502" s="18">
        <f t="shared" si="739"/>
        <v>5.7080953284809645E-3</v>
      </c>
      <c r="BP502" s="18">
        <f t="shared" si="739"/>
        <v>6.5211063811048391E-3</v>
      </c>
      <c r="BQ502" s="18">
        <f t="shared" si="739"/>
        <v>7.3202198088975056E-3</v>
      </c>
      <c r="BR502" s="18">
        <f t="shared" si="739"/>
        <v>8.105788941303857E-3</v>
      </c>
      <c r="BS502" s="18">
        <f t="shared" si="739"/>
        <v>8.8781552311487637E-3</v>
      </c>
      <c r="BT502" s="18">
        <f t="shared" si="740"/>
        <v>9.6376487494962537E-3</v>
      </c>
      <c r="BU502" s="18">
        <f t="shared" si="740"/>
        <v>1.0384588655970231E-2</v>
      </c>
      <c r="BV502" s="18">
        <f t="shared" si="740"/>
        <v>1.1119283645944635E-2</v>
      </c>
      <c r="BW502" s="18">
        <f t="shared" si="740"/>
        <v>1.1842032375919463E-2</v>
      </c>
      <c r="BX502" s="18">
        <f t="shared" si="740"/>
        <v>1.2553123868314043E-2</v>
      </c>
      <c r="BY502" s="18">
        <f t="shared" si="740"/>
        <v>1.3252837896830304E-2</v>
      </c>
      <c r="BZ502" s="18">
        <f t="shared" si="740"/>
        <v>1.3941445353465375E-2</v>
      </c>
      <c r="CA502" s="18">
        <f t="shared" si="740"/>
        <v>1.4619208598184906E-2</v>
      </c>
      <c r="CB502" s="18">
        <f t="shared" si="740"/>
        <v>1.5286381792205723E-2</v>
      </c>
      <c r="CC502" s="18">
        <f t="shared" si="740"/>
        <v>1.5943211215776586E-2</v>
      </c>
      <c r="CD502" s="18">
        <f t="shared" si="741"/>
        <v>1.6589935571292506E-2</v>
      </c>
      <c r="CE502" s="18">
        <f t="shared" si="741"/>
        <v>1.7226786272525746E-2</v>
      </c>
      <c r="CF502" s="18">
        <f t="shared" si="741"/>
        <v>1.7853987720710014E-2</v>
      </c>
      <c r="CG502" s="18">
        <f t="shared" si="741"/>
        <v>1.8471757568169697E-2</v>
      </c>
      <c r="CH502" s="18">
        <f t="shared" si="741"/>
        <v>1.9080306970144907E-2</v>
      </c>
      <c r="CI502" s="18">
        <f t="shared" si="741"/>
        <v>1.9679840825424184E-2</v>
      </c>
      <c r="CJ502" s="18">
        <f t="shared" si="741"/>
        <v>2.0270558006361111E-2</v>
      </c>
      <c r="CK502" s="18">
        <f t="shared" si="741"/>
        <v>2.085265157881723E-2</v>
      </c>
      <c r="CL502" s="18">
        <f t="shared" si="741"/>
        <v>2.1426309012542076E-2</v>
      </c>
      <c r="CM502" s="18">
        <f t="shared" si="741"/>
        <v>2.1991712382472332E-2</v>
      </c>
      <c r="CN502" s="18">
        <f t="shared" si="742"/>
        <v>2.254903856140358E-2</v>
      </c>
      <c r="CO502" s="18">
        <f t="shared" si="742"/>
        <v>2.3098459404463485E-2</v>
      </c>
      <c r="CP502" s="18">
        <f t="shared" si="742"/>
        <v>2.3640141925790129E-2</v>
      </c>
      <c r="CQ502" s="18">
        <f t="shared" si="742"/>
        <v>2.4174248467797525E-2</v>
      </c>
      <c r="CR502" s="18">
        <f t="shared" si="742"/>
        <v>2.4700936863388152E-2</v>
      </c>
      <c r="CS502" s="18">
        <f t="shared" si="742"/>
        <v>2.522036059145337E-2</v>
      </c>
      <c r="CT502" s="18">
        <f t="shared" si="742"/>
        <v>2.5732668925983491E-2</v>
      </c>
      <c r="CU502" s="18">
        <f t="shared" si="742"/>
        <v>2.6238007079091401E-2</v>
      </c>
      <c r="CV502" s="18">
        <f t="shared" si="742"/>
        <v>2.6736516338238411E-2</v>
      </c>
      <c r="CW502" s="18">
        <f t="shared" si="742"/>
        <v>2.7228334197933756E-2</v>
      </c>
      <c r="CX502" s="18">
        <f t="shared" si="743"/>
        <v>2.7713594486166518E-2</v>
      </c>
      <c r="CY502" s="18">
        <f t="shared" si="743"/>
        <v>2.8192427485813416E-2</v>
      </c>
      <c r="CZ502" s="18">
        <f t="shared" si="743"/>
        <v>2.8664960051254441E-2</v>
      </c>
      <c r="DA502" s="18">
        <f t="shared" si="743"/>
        <v>2.9131315720415159E-2</v>
      </c>
      <c r="DB502" s="18">
        <f t="shared" si="743"/>
        <v>2.9591614822443945E-2</v>
      </c>
      <c r="DC502" s="18">
        <f t="shared" si="743"/>
        <v>3.0045974581220759E-2</v>
      </c>
      <c r="DD502" s="18">
        <f t="shared" si="743"/>
        <v>3.0494509214885036E-2</v>
      </c>
      <c r="DE502" s="18">
        <f t="shared" si="743"/>
        <v>3.0937330031559934E-2</v>
      </c>
      <c r="DF502" s="18">
        <f t="shared" si="743"/>
        <v>3.1374545521441512E-2</v>
      </c>
      <c r="DG502" s="18">
        <f t="shared" si="743"/>
        <v>3.1806261445412633E-2</v>
      </c>
      <c r="DH502" s="18">
        <f t="shared" si="744"/>
        <v>3.2232580920334084E-2</v>
      </c>
      <c r="DI502" s="18">
        <f t="shared" si="744"/>
        <v>3.265360450115716E-2</v>
      </c>
      <c r="DJ502" s="18">
        <f t="shared" si="744"/>
        <v>3.3069430259994752E-2</v>
      </c>
      <c r="DK502" s="18">
        <f t="shared" si="744"/>
        <v>3.3480153862282182E-2</v>
      </c>
      <c r="DL502" s="18">
        <f t="shared" si="744"/>
        <v>3.3885868640151494E-2</v>
      </c>
      <c r="DM502" s="18">
        <f t="shared" si="744"/>
        <v>3.4286665663137525E-2</v>
      </c>
      <c r="DN502" s="18">
        <f t="shared" si="744"/>
        <v>3.468263380632855E-2</v>
      </c>
      <c r="DO502" s="18">
        <f t="shared" si="744"/>
        <v>3.5073859816068191E-2</v>
      </c>
      <c r="DP502" s="18">
        <f t="shared" si="744"/>
        <v>3.5460428373310919E-2</v>
      </c>
      <c r="DQ502" s="18">
        <f t="shared" si="744"/>
        <v>3.5842422154728305E-2</v>
      </c>
      <c r="DR502" s="18">
        <f t="shared" si="745"/>
        <v>3.621992189165843E-2</v>
      </c>
      <c r="DS502" s="18">
        <f t="shared" si="745"/>
        <v>3.6593006426987013E-2</v>
      </c>
      <c r="DT502" s="18">
        <f t="shared" si="745"/>
        <v>3.696175277004432E-2</v>
      </c>
      <c r="DU502" s="18">
        <f t="shared" si="745"/>
        <v>3.732623614959811E-2</v>
      </c>
      <c r="DV502" s="18">
        <f t="shared" si="745"/>
        <v>3.7686530065019083E-2</v>
      </c>
      <c r="DW502" s="18">
        <f t="shared" si="745"/>
        <v>3.80427063356924E-2</v>
      </c>
      <c r="DX502" s="18">
        <f t="shared" si="745"/>
        <v>3.8394835148744422E-2</v>
      </c>
      <c r="DY502" s="18">
        <f t="shared" si="745"/>
        <v>3.8742985105151784E-2</v>
      </c>
      <c r="DZ502" s="18">
        <f t="shared" si="745"/>
        <v>3.9087223264296117E-2</v>
      </c>
      <c r="EA502" s="18">
        <f t="shared" si="745"/>
        <v>3.9427615187025471E-2</v>
      </c>
      <c r="EB502" s="18">
        <f t="shared" si="746"/>
        <v>3.9764224977280022E-2</v>
      </c>
      <c r="EC502" s="18">
        <f t="shared" si="746"/>
        <v>4.0097115322338422E-2</v>
      </c>
      <c r="ED502" s="18">
        <f t="shared" si="746"/>
        <v>4.0426347531736823E-2</v>
      </c>
      <c r="EE502" s="18">
        <f t="shared" si="746"/>
        <v>4.0751981574912284E-2</v>
      </c>
      <c r="EF502" s="18">
        <f t="shared" si="746"/>
        <v>4.1074076117618465E-2</v>
      </c>
      <c r="EG502" s="18">
        <f t="shared" si="746"/>
        <v>4.1392688557160245E-2</v>
      </c>
      <c r="EH502" s="18">
        <f t="shared" si="746"/>
        <v>4.1707875056491879E-2</v>
      </c>
      <c r="EI502" s="18">
        <f t="shared" si="746"/>
        <v>4.2019690577221061E-2</v>
      </c>
      <c r="EJ502" s="18">
        <f t="shared" si="746"/>
        <v>4.232818891155949E-2</v>
      </c>
      <c r="EK502" s="18">
        <f t="shared" si="746"/>
        <v>4.2633422713259442E-2</v>
      </c>
      <c r="EL502" s="18">
        <f t="shared" si="747"/>
        <v>4.2935443527573051E-2</v>
      </c>
      <c r="EM502" s="18">
        <f t="shared" si="747"/>
        <v>4.3234301820270826E-2</v>
      </c>
      <c r="EN502" s="18">
        <f t="shared" si="747"/>
        <v>4.3530047005752998E-2</v>
      </c>
      <c r="EO502" s="18">
        <f t="shared" si="747"/>
        <v>4.3822727474287164E-2</v>
      </c>
      <c r="EP502" s="18">
        <f t="shared" si="747"/>
        <v>4.4112390618403462E-2</v>
      </c>
      <c r="EQ502" s="18">
        <f t="shared" si="747"/>
        <v>4.4399082858477525E-2</v>
      </c>
      <c r="ER502" s="18">
        <f t="shared" si="747"/>
        <v>4.4682849667530444E-2</v>
      </c>
      <c r="ES502" s="18">
        <f t="shared" si="747"/>
        <v>4.4963735595273183E-2</v>
      </c>
      <c r="ET502" s="18">
        <f t="shared" si="747"/>
        <v>4.5241784291422539E-2</v>
      </c>
      <c r="EU502" s="18">
        <f t="shared" si="747"/>
        <v>4.551703852831411E-2</v>
      </c>
      <c r="EV502" s="18">
        <f t="shared" si="747"/>
        <v>4.578954022283678E-2</v>
      </c>
    </row>
    <row r="503" spans="1:152">
      <c r="A503" s="22">
        <v>4.7699999999999996</v>
      </c>
      <c r="B503" s="18">
        <f t="shared" si="733"/>
        <v>0.11727382338090508</v>
      </c>
      <c r="C503" s="18">
        <f t="shared" si="733"/>
        <v>0.11301321935681513</v>
      </c>
      <c r="D503" s="18">
        <f t="shared" si="733"/>
        <v>0.10891648471826713</v>
      </c>
      <c r="E503" s="18">
        <f t="shared" si="733"/>
        <v>0.10497434383966432</v>
      </c>
      <c r="F503" s="18">
        <f t="shared" si="733"/>
        <v>0.10117820817878757</v>
      </c>
      <c r="G503" s="18">
        <f t="shared" si="733"/>
        <v>9.752011381466999E-2</v>
      </c>
      <c r="H503" s="18">
        <f t="shared" si="733"/>
        <v>9.3992665677842271E-2</v>
      </c>
      <c r="I503" s="18">
        <f t="shared" si="733"/>
        <v>9.0588987651078715E-2</v>
      </c>
      <c r="J503" s="18">
        <f t="shared" si="733"/>
        <v>8.7302677832134579E-2</v>
      </c>
      <c r="K503" s="18">
        <f t="shared" si="733"/>
        <v>8.4127768346036025E-2</v>
      </c>
      <c r="L503" s="18">
        <f t="shared" si="734"/>
        <v>8.1058689176140716E-2</v>
      </c>
      <c r="M503" s="18">
        <f t="shared" si="734"/>
        <v>7.809023555279937E-2</v>
      </c>
      <c r="N503" s="18">
        <f t="shared" si="734"/>
        <v>7.5217538497952929E-2</v>
      </c>
      <c r="O503" s="18">
        <f t="shared" si="734"/>
        <v>7.2436038175006351E-2</v>
      </c>
      <c r="P503" s="18">
        <f t="shared" si="734"/>
        <v>6.9741459737151859E-2</v>
      </c>
      <c r="Q503" s="18">
        <f t="shared" si="734"/>
        <v>6.7129791405077521E-2</v>
      </c>
      <c r="R503" s="18">
        <f t="shared" si="734"/>
        <v>6.4597264537611485E-2</v>
      </c>
      <c r="S503" s="18">
        <f t="shared" si="734"/>
        <v>6.2140335487084739E-2</v>
      </c>
      <c r="T503" s="18">
        <f t="shared" si="734"/>
        <v>5.9755669055691116E-2</v>
      </c>
      <c r="U503" s="18">
        <f t="shared" si="734"/>
        <v>5.7440123390424841E-2</v>
      </c>
      <c r="V503" s="18">
        <f t="shared" si="735"/>
        <v>5.5190736172737641E-2</v>
      </c>
      <c r="W503" s="18">
        <f t="shared" si="735"/>
        <v>5.3004711975266947E-2</v>
      </c>
      <c r="X503" s="18">
        <f t="shared" si="735"/>
        <v>5.0879410672170444E-2</v>
      </c>
      <c r="Y503" s="18">
        <f t="shared" si="735"/>
        <v>4.8812336802035478E-2</v>
      </c>
      <c r="Z503" s="18">
        <f t="shared" si="735"/>
        <v>4.6801129793255541E-2</v>
      </c>
      <c r="AA503" s="18">
        <f t="shared" si="735"/>
        <v>4.4843554971376376E-2</v>
      </c>
      <c r="AB503" s="18">
        <f t="shared" si="735"/>
        <v>4.2937495276388772E-2</v>
      </c>
      <c r="AC503" s="18">
        <f t="shared" si="735"/>
        <v>4.1080943625426844E-2</v>
      </c>
      <c r="AD503" s="18">
        <f t="shared" si="735"/>
        <v>3.9271995862951083E-2</v>
      </c>
      <c r="AE503" s="18">
        <f t="shared" si="735"/>
        <v>3.7508844246360834E-2</v>
      </c>
      <c r="AF503" s="18">
        <f t="shared" si="736"/>
        <v>3.5789771420185294E-2</v>
      </c>
      <c r="AG503" s="18">
        <f t="shared" si="736"/>
        <v>3.4113144836631408E-2</v>
      </c>
      <c r="AH503" s="18">
        <f t="shared" si="736"/>
        <v>3.2477411584383678E-2</v>
      </c>
      <c r="AI503" s="18">
        <f t="shared" si="736"/>
        <v>3.0881093591226282E-2</v>
      </c>
      <c r="AJ503" s="18">
        <f t="shared" si="736"/>
        <v>2.9322783169334517E-2</v>
      </c>
      <c r="AK503" s="18">
        <f t="shared" si="736"/>
        <v>2.7801138875016687E-2</v>
      </c>
      <c r="AL503" s="18">
        <f t="shared" si="736"/>
        <v>2.6314881657310923E-2</v>
      </c>
      <c r="AM503" s="18">
        <f t="shared" si="736"/>
        <v>2.4862791272196056E-2</v>
      </c>
      <c r="AN503" s="18">
        <f t="shared" si="736"/>
        <v>2.3443702941288353E-2</v>
      </c>
      <c r="AO503" s="18">
        <f t="shared" si="736"/>
        <v>2.205650423579433E-2</v>
      </c>
      <c r="AP503" s="18">
        <f t="shared" si="737"/>
        <v>2.0700132168200158E-2</v>
      </c>
      <c r="AQ503" s="18">
        <f t="shared" si="737"/>
        <v>1.9373570475717937E-2</v>
      </c>
      <c r="AR503" s="18">
        <f t="shared" si="737"/>
        <v>1.8075847080898391E-2</v>
      </c>
      <c r="AS503" s="18">
        <f t="shared" si="737"/>
        <v>1.6806031716074969E-2</v>
      </c>
      <c r="AT503" s="18">
        <f t="shared" si="737"/>
        <v>1.5563233699439249E-2</v>
      </c>
      <c r="AU503" s="18">
        <f t="shared" si="737"/>
        <v>1.4346599851574847E-2</v>
      </c>
      <c r="AV503" s="18">
        <f t="shared" si="737"/>
        <v>1.315531254220758E-2</v>
      </c>
      <c r="AW503" s="18">
        <f t="shared" si="737"/>
        <v>1.1988587857775741E-2</v>
      </c>
      <c r="AX503" s="18">
        <f t="shared" si="737"/>
        <v>1.0845673881189451E-2</v>
      </c>
      <c r="AY503" s="18">
        <f t="shared" si="737"/>
        <v>9.7258490758473232E-3</v>
      </c>
      <c r="AZ503" s="18">
        <f t="shared" si="738"/>
        <v>8.6284207666120528E-3</v>
      </c>
      <c r="BA503" s="18">
        <f t="shared" si="738"/>
        <v>7.5527237110249862E-3</v>
      </c>
      <c r="BB503" s="18">
        <f t="shared" si="738"/>
        <v>6.4981187545670831E-3</v>
      </c>
      <c r="BC503" s="18">
        <f t="shared" si="738"/>
        <v>5.4639915642539991E-3</v>
      </c>
      <c r="BD503" s="18">
        <f t="shared" si="738"/>
        <v>4.4497514352930811E-3</v>
      </c>
      <c r="BE503" s="18">
        <f t="shared" si="738"/>
        <v>3.4548301659314308E-3</v>
      </c>
      <c r="BF503" s="18">
        <f t="shared" si="738"/>
        <v>2.4786809959916681E-3</v>
      </c>
      <c r="BG503" s="18">
        <f t="shared" si="738"/>
        <v>1.5207776049293194E-3</v>
      </c>
      <c r="BH503" s="18">
        <f t="shared" si="738"/>
        <v>5.8061316555329395E-4</v>
      </c>
      <c r="BI503" s="18">
        <f t="shared" si="738"/>
        <v>3.4230055016443856E-4</v>
      </c>
      <c r="BJ503" s="18">
        <f t="shared" si="739"/>
        <v>1.2484340165054945E-3</v>
      </c>
      <c r="BK503" s="18">
        <f t="shared" si="739"/>
        <v>2.1382407537232986E-3</v>
      </c>
      <c r="BL503" s="18">
        <f t="shared" si="739"/>
        <v>3.0121580849193468E-3</v>
      </c>
      <c r="BM503" s="18">
        <f t="shared" si="739"/>
        <v>3.8706078527314079E-3</v>
      </c>
      <c r="BN503" s="18">
        <f t="shared" si="739"/>
        <v>4.7139970983011287E-3</v>
      </c>
      <c r="BO503" s="18">
        <f t="shared" si="739"/>
        <v>5.5427187048174634E-3</v>
      </c>
      <c r="BP503" s="18">
        <f t="shared" si="739"/>
        <v>6.357152007773207E-3</v>
      </c>
      <c r="BQ503" s="18">
        <f t="shared" si="739"/>
        <v>7.1576633739262631E-3</v>
      </c>
      <c r="BR503" s="18">
        <f t="shared" si="739"/>
        <v>7.9446067508224753E-3</v>
      </c>
      <c r="BS503" s="18">
        <f t="shared" si="739"/>
        <v>8.7183241886112008E-3</v>
      </c>
      <c r="BT503" s="18">
        <f t="shared" si="740"/>
        <v>9.479146335770126E-3</v>
      </c>
      <c r="BU503" s="18">
        <f t="shared" si="740"/>
        <v>1.0227392910248729E-2</v>
      </c>
      <c r="BV503" s="18">
        <f t="shared" si="740"/>
        <v>1.0963373147440792E-2</v>
      </c>
      <c r="BW503" s="18">
        <f t="shared" si="740"/>
        <v>1.1687386226304539E-2</v>
      </c>
      <c r="BX503" s="18">
        <f t="shared" si="740"/>
        <v>1.2399721674864026E-2</v>
      </c>
      <c r="BY503" s="18">
        <f t="shared" si="740"/>
        <v>1.3100659756246554E-2</v>
      </c>
      <c r="BZ503" s="18">
        <f t="shared" si="740"/>
        <v>1.3790471836337316E-2</v>
      </c>
      <c r="CA503" s="18">
        <f t="shared" si="740"/>
        <v>1.4469420734064422E-2</v>
      </c>
      <c r="CB503" s="18">
        <f t="shared" si="740"/>
        <v>1.5137761055264562E-2</v>
      </c>
      <c r="CC503" s="18">
        <f t="shared" si="740"/>
        <v>1.5795739511019723E-2</v>
      </c>
      <c r="CD503" s="18">
        <f t="shared" si="741"/>
        <v>1.6443595221301725E-2</v>
      </c>
      <c r="CE503" s="18">
        <f t="shared" si="741"/>
        <v>1.7081560004709197E-2</v>
      </c>
      <c r="CF503" s="18">
        <f t="shared" si="741"/>
        <v>1.7709858655034744E-2</v>
      </c>
      <c r="CG503" s="18">
        <f t="shared" si="741"/>
        <v>1.8328709205355405E-2</v>
      </c>
      <c r="CH503" s="18">
        <f t="shared" si="741"/>
        <v>1.8938323180298124E-2</v>
      </c>
      <c r="CI503" s="18">
        <f t="shared" si="741"/>
        <v>1.953890583709355E-2</v>
      </c>
      <c r="CJ503" s="18">
        <f t="shared" si="741"/>
        <v>2.0130656395994921E-2</v>
      </c>
      <c r="CK503" s="18">
        <f t="shared" si="741"/>
        <v>2.071376826060578E-2</v>
      </c>
      <c r="CL503" s="18">
        <f t="shared" si="741"/>
        <v>2.1288429228628055E-2</v>
      </c>
      <c r="CM503" s="18">
        <f t="shared" si="741"/>
        <v>2.1854821693513327E-2</v>
      </c>
      <c r="CN503" s="18">
        <f t="shared" si="742"/>
        <v>2.2413122837471659E-2</v>
      </c>
      <c r="CO503" s="18">
        <f t="shared" si="742"/>
        <v>2.2963504816267494E-2</v>
      </c>
      <c r="CP503" s="18">
        <f t="shared" si="742"/>
        <v>2.3506134936207027E-2</v>
      </c>
      <c r="CQ503" s="18">
        <f t="shared" si="742"/>
        <v>2.4041175823699849E-2</v>
      </c>
      <c r="CR503" s="18">
        <f t="shared" si="742"/>
        <v>2.4568785587755264E-2</v>
      </c>
      <c r="CS503" s="18">
        <f t="shared" si="742"/>
        <v>2.5089117975754742E-2</v>
      </c>
      <c r="CT503" s="18">
        <f t="shared" si="742"/>
        <v>2.5602322522822747E-2</v>
      </c>
      <c r="CU503" s="18">
        <f t="shared" si="742"/>
        <v>2.610854469510069E-2</v>
      </c>
      <c r="CV503" s="18">
        <f t="shared" si="742"/>
        <v>2.6607926027212729E-2</v>
      </c>
      <c r="CW503" s="18">
        <f t="shared" si="742"/>
        <v>2.7100604254195713E-2</v>
      </c>
      <c r="CX503" s="18">
        <f t="shared" si="743"/>
        <v>2.7586713438152291E-2</v>
      </c>
      <c r="CY503" s="18">
        <f t="shared" si="743"/>
        <v>2.8066384089871027E-2</v>
      </c>
      <c r="CZ503" s="18">
        <f t="shared" si="743"/>
        <v>2.8539743285646096E-2</v>
      </c>
      <c r="DA503" s="18">
        <f t="shared" si="743"/>
        <v>2.9006914779515593E-2</v>
      </c>
      <c r="DB503" s="18">
        <f t="shared" si="743"/>
        <v>2.946801911112705E-2</v>
      </c>
      <c r="DC503" s="18">
        <f t="shared" si="743"/>
        <v>2.9923173709427417E-2</v>
      </c>
      <c r="DD503" s="18">
        <f t="shared" si="743"/>
        <v>3.0372492992364948E-2</v>
      </c>
      <c r="DE503" s="18">
        <f t="shared" si="743"/>
        <v>3.0816088462780951E-2</v>
      </c>
      <c r="DF503" s="18">
        <f t="shared" si="743"/>
        <v>3.1254068800660069E-2</v>
      </c>
      <c r="DG503" s="18">
        <f t="shared" si="743"/>
        <v>3.1686539951899212E-2</v>
      </c>
      <c r="DH503" s="18">
        <f t="shared" si="744"/>
        <v>3.2113605213747828E-2</v>
      </c>
      <c r="DI503" s="18">
        <f t="shared" si="744"/>
        <v>3.2535365317064205E-2</v>
      </c>
      <c r="DJ503" s="18">
        <f t="shared" si="744"/>
        <v>3.2951918505524785E-2</v>
      </c>
      <c r="DK503" s="18">
        <f t="shared" si="744"/>
        <v>3.3363360611918379E-2</v>
      </c>
      <c r="DL503" s="18">
        <f t="shared" si="744"/>
        <v>3.3769785131648647E-2</v>
      </c>
      <c r="DM503" s="18">
        <f t="shared" si="744"/>
        <v>3.4171283293563989E-2</v>
      </c>
      <c r="DN503" s="18">
        <f t="shared" si="744"/>
        <v>3.4567944128227349E-2</v>
      </c>
      <c r="DO503" s="18">
        <f t="shared" si="744"/>
        <v>3.4959854533733063E-2</v>
      </c>
      <c r="DP503" s="18">
        <f t="shared" si="744"/>
        <v>3.5347099339173224E-2</v>
      </c>
      <c r="DQ503" s="18">
        <f t="shared" si="744"/>
        <v>3.5729761365850786E-2</v>
      </c>
      <c r="DR503" s="18">
        <f t="shared" si="745"/>
        <v>3.6107921486332156E-2</v>
      </c>
      <c r="DS503" s="18">
        <f t="shared" si="745"/>
        <v>3.6481658681427748E-2</v>
      </c>
      <c r="DT503" s="18">
        <f t="shared" si="745"/>
        <v>3.6851050095185023E-2</v>
      </c>
      <c r="DU503" s="18">
        <f t="shared" si="745"/>
        <v>3.7216171087974037E-2</v>
      </c>
      <c r="DV503" s="18">
        <f t="shared" si="745"/>
        <v>3.7577095287742453E-2</v>
      </c>
      <c r="DW503" s="18">
        <f t="shared" si="745"/>
        <v>3.7933894639513542E-2</v>
      </c>
      <c r="DX503" s="18">
        <f t="shared" si="745"/>
        <v>3.8286639453196318E-2</v>
      </c>
      <c r="DY503" s="18">
        <f t="shared" si="745"/>
        <v>3.8635398449775329E-2</v>
      </c>
      <c r="DZ503" s="18">
        <f t="shared" si="745"/>
        <v>3.8980238805943312E-2</v>
      </c>
      <c r="EA503" s="18">
        <f t="shared" si="745"/>
        <v>3.9321226197237949E-2</v>
      </c>
      <c r="EB503" s="18">
        <f t="shared" si="746"/>
        <v>3.9658424839740393E-2</v>
      </c>
      <c r="EC503" s="18">
        <f t="shared" si="746"/>
        <v>3.999189753039202E-2</v>
      </c>
      <c r="ED503" s="18">
        <f t="shared" si="746"/>
        <v>4.0321705685981521E-2</v>
      </c>
      <c r="EE503" s="18">
        <f t="shared" si="746"/>
        <v>4.0647909380854191E-2</v>
      </c>
      <c r="EF503" s="18">
        <f t="shared" si="746"/>
        <v>4.0970567383391297E-2</v>
      </c>
      <c r="EG503" s="18">
        <f t="shared" si="746"/>
        <v>4.1289737191306373E-2</v>
      </c>
      <c r="EH503" s="18">
        <f t="shared" si="746"/>
        <v>4.1605475065803005E-2</v>
      </c>
      <c r="EI503" s="18">
        <f t="shared" si="746"/>
        <v>4.1917836064636574E-2</v>
      </c>
      <c r="EJ503" s="18">
        <f t="shared" si="746"/>
        <v>4.2226874074120853E-2</v>
      </c>
      <c r="EK503" s="18">
        <f t="shared" si="746"/>
        <v>4.2532641840118526E-2</v>
      </c>
      <c r="EL503" s="18">
        <f t="shared" si="747"/>
        <v>4.2835190998053052E-2</v>
      </c>
      <c r="EM503" s="18">
        <f t="shared" si="747"/>
        <v>4.3134572101977818E-2</v>
      </c>
      <c r="EN503" s="18">
        <f t="shared" si="747"/>
        <v>4.3430834652736686E-2</v>
      </c>
      <c r="EO503" s="18">
        <f t="shared" si="747"/>
        <v>4.3724027125249351E-2</v>
      </c>
      <c r="EP503" s="18">
        <f t="shared" si="747"/>
        <v>4.4014196994952612E-2</v>
      </c>
      <c r="EQ503" s="18">
        <f t="shared" si="747"/>
        <v>4.4301390763428136E-2</v>
      </c>
      <c r="ER503" s="18">
        <f t="shared" si="747"/>
        <v>4.4585653983245759E-2</v>
      </c>
      <c r="ES503" s="18">
        <f t="shared" si="747"/>
        <v>4.486703128205001E-2</v>
      </c>
      <c r="ET503" s="18">
        <f t="shared" si="747"/>
        <v>4.5145566385916824E-2</v>
      </c>
      <c r="EU503" s="18">
        <f t="shared" si="747"/>
        <v>4.5421302142006084E-2</v>
      </c>
      <c r="EV503" s="18">
        <f t="shared" si="747"/>
        <v>4.5694280540534447E-2</v>
      </c>
    </row>
    <row r="504" spans="1:152">
      <c r="A504" s="23">
        <v>4.78</v>
      </c>
      <c r="B504" s="18">
        <f t="shared" si="733"/>
        <v>0.11765800139229694</v>
      </c>
      <c r="C504" s="18">
        <f t="shared" si="733"/>
        <v>0.11338987204604573</v>
      </c>
      <c r="D504" s="18">
        <f t="shared" si="733"/>
        <v>0.1092859015208042</v>
      </c>
      <c r="E504" s="18">
        <f t="shared" si="733"/>
        <v>0.10533679780783589</v>
      </c>
      <c r="F504" s="18">
        <f t="shared" si="733"/>
        <v>0.10153395719534793</v>
      </c>
      <c r="G504" s="18">
        <f t="shared" si="733"/>
        <v>9.786940169604133E-2</v>
      </c>
      <c r="H504" s="18">
        <f t="shared" si="733"/>
        <v>9.4335723178852832E-2</v>
      </c>
      <c r="I504" s="18">
        <f t="shared" si="733"/>
        <v>9.0926033381565671E-2</v>
      </c>
      <c r="J504" s="18">
        <f t="shared" si="733"/>
        <v>8.7633919094529805E-2</v>
      </c>
      <c r="K504" s="18">
        <f t="shared" si="733"/>
        <v>8.4453401901969732E-2</v>
      </c>
      <c r="L504" s="18">
        <f t="shared" si="734"/>
        <v>8.1378901949161656E-2</v>
      </c>
      <c r="M504" s="18">
        <f t="shared" si="734"/>
        <v>7.8405205273494816E-2</v>
      </c>
      <c r="N504" s="18">
        <f t="shared" si="734"/>
        <v>7.5527434297043061E-2</v>
      </c>
      <c r="O504" s="18">
        <f t="shared" si="734"/>
        <v>7.2741021129367534E-2</v>
      </c>
      <c r="P504" s="18">
        <f t="shared" si="734"/>
        <v>7.0041683373181868E-2</v>
      </c>
      <c r="Q504" s="18">
        <f t="shared" si="734"/>
        <v>6.7425402163340378E-2</v>
      </c>
      <c r="R504" s="18">
        <f t="shared" si="734"/>
        <v>6.4888402202281981E-2</v>
      </c>
      <c r="S504" s="18">
        <f t="shared" si="734"/>
        <v>6.2427133583344716E-2</v>
      </c>
      <c r="T504" s="18">
        <f t="shared" si="734"/>
        <v>6.0038255217905609E-2</v>
      </c>
      <c r="U504" s="18">
        <f t="shared" si="734"/>
        <v>5.7718619703638632E-2</v>
      </c>
      <c r="V504" s="18">
        <f t="shared" si="735"/>
        <v>5.5465259489779317E-2</v>
      </c>
      <c r="W504" s="18">
        <f t="shared" si="735"/>
        <v>5.3275374211521648E-2</v>
      </c>
      <c r="X504" s="18">
        <f t="shared" si="735"/>
        <v>5.1146319079882235E-2</v>
      </c>
      <c r="Y504" s="18">
        <f t="shared" si="735"/>
        <v>4.9075594225822E-2</v>
      </c>
      <c r="Z504" s="18">
        <f t="shared" si="735"/>
        <v>4.7060834908357996E-2</v>
      </c>
      <c r="AA504" s="18">
        <f t="shared" si="735"/>
        <v>4.5099802506026361E-2</v>
      </c>
      <c r="AB504" s="18">
        <f t="shared" si="735"/>
        <v>4.3190376219545551E-2</v>
      </c>
      <c r="AC504" s="18">
        <f t="shared" si="735"/>
        <v>4.1330545421025287E-2</v>
      </c>
      <c r="AD504" s="18">
        <f t="shared" si="735"/>
        <v>3.9518402591697852E-2</v>
      </c>
      <c r="AE504" s="18">
        <f t="shared" si="735"/>
        <v>3.775213679602428E-2</v>
      </c>
      <c r="AF504" s="18">
        <f t="shared" si="736"/>
        <v>3.6030027645242532E-2</v>
      </c>
      <c r="AG504" s="18">
        <f t="shared" si="736"/>
        <v>3.4350439708060357E-2</v>
      </c>
      <c r="AH504" s="18">
        <f t="shared" si="736"/>
        <v>3.2711817330321621E-2</v>
      </c>
      <c r="AI504" s="18">
        <f t="shared" si="736"/>
        <v>3.1112679829154933E-2</v>
      </c>
      <c r="AJ504" s="18">
        <f t="shared" si="736"/>
        <v>2.9551617030396941E-2</v>
      </c>
      <c r="AK504" s="18">
        <f t="shared" si="736"/>
        <v>2.8027285121021511E-2</v>
      </c>
      <c r="AL504" s="18">
        <f t="shared" si="736"/>
        <v>2.6538402790933904E-2</v>
      </c>
      <c r="AM504" s="18">
        <f t="shared" si="736"/>
        <v>2.5083747640848277E-2</v>
      </c>
      <c r="AN504" s="18">
        <f t="shared" si="736"/>
        <v>2.3662152835082776E-2</v>
      </c>
      <c r="AO504" s="18">
        <f t="shared" si="736"/>
        <v>2.2272503980008653E-2</v>
      </c>
      <c r="AP504" s="18">
        <f t="shared" si="737"/>
        <v>2.0913736210602839E-2</v>
      </c>
      <c r="AQ504" s="18">
        <f t="shared" si="737"/>
        <v>1.958483146909604E-2</v>
      </c>
      <c r="AR504" s="18">
        <f t="shared" si="737"/>
        <v>1.8284815961100275E-2</v>
      </c>
      <c r="AS504" s="18">
        <f t="shared" si="737"/>
        <v>1.7012757775857115E-2</v>
      </c>
      <c r="AT504" s="18">
        <f t="shared" si="737"/>
        <v>1.5767764658385055E-2</v>
      </c>
      <c r="AU504" s="18">
        <f t="shared" si="737"/>
        <v>1.45489819223335E-2</v>
      </c>
      <c r="AV504" s="18">
        <f t="shared" si="737"/>
        <v>1.3355590493282981E-2</v>
      </c>
      <c r="AW504" s="18">
        <f t="shared" si="737"/>
        <v>1.2186805073078885E-2</v>
      </c>
      <c r="AX504" s="18">
        <f t="shared" si="737"/>
        <v>1.1041872416552419E-2</v>
      </c>
      <c r="AY504" s="18">
        <f t="shared" si="737"/>
        <v>9.9200697126830481E-3</v>
      </c>
      <c r="AZ504" s="18">
        <f t="shared" si="738"/>
        <v>8.8207030628910735E-3</v>
      </c>
      <c r="BA504" s="18">
        <f t="shared" si="738"/>
        <v>7.7431060497286444E-3</v>
      </c>
      <c r="BB504" s="18">
        <f t="shared" si="738"/>
        <v>6.6866383897654647E-3</v>
      </c>
      <c r="BC504" s="18">
        <f t="shared" si="738"/>
        <v>5.6506846649472149E-3</v>
      </c>
      <c r="BD504" s="18">
        <f t="shared" si="738"/>
        <v>4.6346531271446965E-3</v>
      </c>
      <c r="BE504" s="18">
        <f t="shared" si="738"/>
        <v>3.6379745710146093E-3</v>
      </c>
      <c r="BF504" s="18">
        <f t="shared" si="738"/>
        <v>2.6601012706605406E-3</v>
      </c>
      <c r="BG504" s="18">
        <f t="shared" si="738"/>
        <v>1.7005059759205958E-3</v>
      </c>
      <c r="BH504" s="18">
        <f t="shared" si="738"/>
        <v>7.5868096441655819E-4</v>
      </c>
      <c r="BI504" s="18">
        <f t="shared" si="738"/>
        <v>1.6586285421583621E-4</v>
      </c>
      <c r="BJ504" s="18">
        <f t="shared" si="739"/>
        <v>1.0735967852367294E-3</v>
      </c>
      <c r="BK504" s="18">
        <f t="shared" si="739"/>
        <v>1.9649751499329314E-3</v>
      </c>
      <c r="BL504" s="18">
        <f t="shared" si="739"/>
        <v>2.8404360438309788E-3</v>
      </c>
      <c r="BM504" s="18">
        <f t="shared" si="739"/>
        <v>3.7004020546512126E-3</v>
      </c>
      <c r="BN504" s="18">
        <f t="shared" si="739"/>
        <v>4.545280942474559E-3</v>
      </c>
      <c r="BO504" s="18">
        <f t="shared" si="739"/>
        <v>5.3754662844227169E-3</v>
      </c>
      <c r="BP504" s="18">
        <f t="shared" si="739"/>
        <v>6.1913380859925024E-3</v>
      </c>
      <c r="BQ504" s="18">
        <f t="shared" si="739"/>
        <v>6.9932633610397012E-3</v>
      </c>
      <c r="BR504" s="18">
        <f t="shared" si="739"/>
        <v>7.7815966822725284E-3</v>
      </c>
      <c r="BS504" s="18">
        <f t="shared" si="739"/>
        <v>8.5566807039888504E-3</v>
      </c>
      <c r="BT504" s="18">
        <f t="shared" si="740"/>
        <v>9.3188466586765703E-3</v>
      </c>
      <c r="BU504" s="18">
        <f t="shared" si="740"/>
        <v>1.0068414828989281E-2</v>
      </c>
      <c r="BV504" s="18">
        <f t="shared" si="740"/>
        <v>1.0805694996509983E-2</v>
      </c>
      <c r="BW504" s="18">
        <f t="shared" si="740"/>
        <v>1.1530986868623853E-2</v>
      </c>
      <c r="BX504" s="18">
        <f t="shared" si="740"/>
        <v>1.2244580484735873E-2</v>
      </c>
      <c r="BY504" s="18">
        <f t="shared" si="740"/>
        <v>1.2946756602990103E-2</v>
      </c>
      <c r="BZ504" s="18">
        <f t="shared" si="740"/>
        <v>1.3637787068573637E-2</v>
      </c>
      <c r="CA504" s="18">
        <f t="shared" si="740"/>
        <v>1.4317935164620413E-2</v>
      </c>
      <c r="CB504" s="18">
        <f t="shared" si="740"/>
        <v>1.4987455946666464E-2</v>
      </c>
      <c r="CC504" s="18">
        <f t="shared" si="740"/>
        <v>1.5646596561549011E-2</v>
      </c>
      <c r="CD504" s="18">
        <f t="shared" si="741"/>
        <v>1.6295596551587202E-2</v>
      </c>
      <c r="CE504" s="18">
        <f t="shared" si="741"/>
        <v>1.6934688144830918E-2</v>
      </c>
      <c r="CF504" s="18">
        <f t="shared" si="741"/>
        <v>1.7564096532116411E-2</v>
      </c>
      <c r="CG504" s="18">
        <f t="shared" si="741"/>
        <v>1.8184040131623169E-2</v>
      </c>
      <c r="CH504" s="18">
        <f t="shared" si="741"/>
        <v>1.879473084158504E-2</v>
      </c>
      <c r="CI504" s="18">
        <f t="shared" si="741"/>
        <v>1.9396374281769706E-2</v>
      </c>
      <c r="CJ504" s="18">
        <f t="shared" si="741"/>
        <v>1.9989170024304594E-2</v>
      </c>
      <c r="CK504" s="18">
        <f t="shared" si="741"/>
        <v>2.0573311814393723E-2</v>
      </c>
      <c r="CL504" s="18">
        <f t="shared" si="741"/>
        <v>2.1148987781438078E-2</v>
      </c>
      <c r="CM504" s="18">
        <f t="shared" si="741"/>
        <v>2.1716380641042941E-2</v>
      </c>
      <c r="CN504" s="18">
        <f t="shared" si="742"/>
        <v>2.2275667888367733E-2</v>
      </c>
      <c r="CO504" s="18">
        <f t="shared" si="742"/>
        <v>2.2827021983248232E-2</v>
      </c>
      <c r="CP504" s="18">
        <f t="shared" si="742"/>
        <v>2.3370610527496574E-2</v>
      </c>
      <c r="CQ504" s="18">
        <f t="shared" si="742"/>
        <v>2.3906596434762444E-2</v>
      </c>
      <c r="CR504" s="18">
        <f t="shared" si="742"/>
        <v>2.4435138093316277E-2</v>
      </c>
      <c r="CS504" s="18">
        <f t="shared" si="742"/>
        <v>2.4956389522096944E-2</v>
      </c>
      <c r="CT504" s="18">
        <f t="shared" si="742"/>
        <v>2.5470500520346401E-2</v>
      </c>
      <c r="CU504" s="18">
        <f t="shared" si="742"/>
        <v>2.5977616811136653E-2</v>
      </c>
      <c r="CV504" s="18">
        <f t="shared" si="742"/>
        <v>2.6477880179078411E-2</v>
      </c>
      <c r="CW504" s="18">
        <f t="shared" si="742"/>
        <v>2.6971428602483999E-2</v>
      </c>
      <c r="CX504" s="18">
        <f t="shared" si="743"/>
        <v>2.7458396380244214E-2</v>
      </c>
      <c r="CY504" s="18">
        <f t="shared" si="743"/>
        <v>2.7938914253663225E-2</v>
      </c>
      <c r="CZ504" s="18">
        <f t="shared" si="743"/>
        <v>2.8413109523484616E-2</v>
      </c>
      <c r="DA504" s="18">
        <f t="shared" si="743"/>
        <v>2.8881106162327939E-2</v>
      </c>
      <c r="DB504" s="18">
        <f t="shared" si="743"/>
        <v>2.9343024922744741E-2</v>
      </c>
      <c r="DC504" s="18">
        <f t="shared" si="743"/>
        <v>2.9798983441091661E-2</v>
      </c>
      <c r="DD504" s="18">
        <f t="shared" si="743"/>
        <v>3.0249096337408479E-2</v>
      </c>
      <c r="DE504" s="18">
        <f t="shared" si="743"/>
        <v>3.0693475311479198E-2</v>
      </c>
      <c r="DF504" s="18">
        <f t="shared" si="743"/>
        <v>3.1132229235245258E-2</v>
      </c>
      <c r="DG504" s="18">
        <f t="shared" si="743"/>
        <v>3.1565464241731248E-2</v>
      </c>
      <c r="DH504" s="18">
        <f t="shared" si="744"/>
        <v>3.1993283810636118E-2</v>
      </c>
      <c r="DI504" s="18">
        <f t="shared" si="744"/>
        <v>3.2415788850734761E-2</v>
      </c>
      <c r="DJ504" s="18">
        <f t="shared" si="744"/>
        <v>3.2833077779227227E-2</v>
      </c>
      <c r="DK504" s="18">
        <f t="shared" si="744"/>
        <v>3.3245246598167633E-2</v>
      </c>
      <c r="DL504" s="18">
        <f t="shared" si="744"/>
        <v>3.3652388968096594E-2</v>
      </c>
      <c r="DM504" s="18">
        <f t="shared" si="744"/>
        <v>3.4054596278996083E-2</v>
      </c>
      <c r="DN504" s="18">
        <f t="shared" si="744"/>
        <v>3.4451957718679926E-2</v>
      </c>
      <c r="DO504" s="18">
        <f t="shared" si="744"/>
        <v>3.4844560338726856E-2</v>
      </c>
      <c r="DP504" s="18">
        <f t="shared" si="744"/>
        <v>3.5232489118058923E-2</v>
      </c>
      <c r="DQ504" s="18">
        <f t="shared" si="744"/>
        <v>3.561582702426281E-2</v>
      </c>
      <c r="DR504" s="18">
        <f t="shared" si="745"/>
        <v>3.5994655072746656E-2</v>
      </c>
      <c r="DS504" s="18">
        <f t="shared" si="745"/>
        <v>3.6369052383821307E-2</v>
      </c>
      <c r="DT504" s="18">
        <f t="shared" si="745"/>
        <v>3.6739096237790439E-2</v>
      </c>
      <c r="DU504" s="18">
        <f t="shared" si="745"/>
        <v>3.7104862128129898E-2</v>
      </c>
      <c r="DV504" s="18">
        <f t="shared" si="745"/>
        <v>3.7466423812833251E-2</v>
      </c>
      <c r="DW504" s="18">
        <f t="shared" si="745"/>
        <v>3.782385336399717E-2</v>
      </c>
      <c r="DX504" s="18">
        <f t="shared" si="745"/>
        <v>3.8177221215716019E-2</v>
      </c>
      <c r="DY504" s="18">
        <f t="shared" si="745"/>
        <v>3.8526596210353294E-2</v>
      </c>
      <c r="DZ504" s="18">
        <f t="shared" si="745"/>
        <v>3.8872045643253063E-2</v>
      </c>
      <c r="EA504" s="18">
        <f t="shared" si="745"/>
        <v>3.9213635305952864E-2</v>
      </c>
      <c r="EB504" s="18">
        <f t="shared" si="746"/>
        <v>3.955142952795597E-2</v>
      </c>
      <c r="EC504" s="18">
        <f t="shared" si="746"/>
        <v>3.988549121711929E-2</v>
      </c>
      <c r="ED504" s="18">
        <f t="shared" si="746"/>
        <v>4.021588189870938E-2</v>
      </c>
      <c r="EE504" s="18">
        <f t="shared" si="746"/>
        <v>4.0542661753178257E-2</v>
      </c>
      <c r="EF504" s="18">
        <f t="shared" si="746"/>
        <v>4.0865889652707266E-2</v>
      </c>
      <c r="EG504" s="18">
        <f t="shared" si="746"/>
        <v>4.1185623196565685E-2</v>
      </c>
      <c r="EH504" s="18">
        <f t="shared" si="746"/>
        <v>4.1501918745328839E-2</v>
      </c>
      <c r="EI504" s="18">
        <f t="shared" si="746"/>
        <v>4.181483145399828E-2</v>
      </c>
      <c r="EJ504" s="18">
        <f t="shared" si="746"/>
        <v>4.2124415304064862E-2</v>
      </c>
      <c r="EK504" s="18">
        <f t="shared" si="746"/>
        <v>4.2430723134554024E-2</v>
      </c>
      <c r="EL504" s="18">
        <f t="shared" si="747"/>
        <v>4.2733806672090646E-2</v>
      </c>
      <c r="EM504" s="18">
        <f t="shared" si="747"/>
        <v>4.3033716560019572E-2</v>
      </c>
      <c r="EN504" s="18">
        <f t="shared" si="747"/>
        <v>4.3330502386615899E-2</v>
      </c>
      <c r="EO504" s="18">
        <f t="shared" si="747"/>
        <v>4.3624212712418481E-2</v>
      </c>
      <c r="EP504" s="18">
        <f t="shared" si="747"/>
        <v>4.3914895096717955E-2</v>
      </c>
      <c r="EQ504" s="18">
        <f t="shared" si="747"/>
        <v>4.4202596123229729E-2</v>
      </c>
      <c r="ER504" s="18">
        <f t="shared" si="747"/>
        <v>4.4487361424981185E-2</v>
      </c>
      <c r="ES504" s="18">
        <f t="shared" si="747"/>
        <v>4.4769235708440762E-2</v>
      </c>
      <c r="ET504" s="18">
        <f t="shared" si="747"/>
        <v>4.5048262776915877E-2</v>
      </c>
      <c r="EU504" s="18">
        <f t="shared" si="747"/>
        <v>4.5324485553245503E-2</v>
      </c>
      <c r="EV504" s="18">
        <f t="shared" si="747"/>
        <v>4.5597946101811851E-2</v>
      </c>
    </row>
    <row r="505" spans="1:152">
      <c r="A505" s="22">
        <v>4.79</v>
      </c>
      <c r="B505" s="18">
        <f t="shared" si="733"/>
        <v>0.11804653617273408</v>
      </c>
      <c r="C505" s="18">
        <f t="shared" si="733"/>
        <v>0.11377079590494756</v>
      </c>
      <c r="D505" s="18">
        <f t="shared" si="733"/>
        <v>0.10965950718592204</v>
      </c>
      <c r="E505" s="18">
        <f t="shared" si="733"/>
        <v>0.10570336143742579</v>
      </c>
      <c r="F505" s="18">
        <f t="shared" si="733"/>
        <v>0.10189373960554055</v>
      </c>
      <c r="G505" s="18">
        <f t="shared" si="733"/>
        <v>9.8222649476632937E-2</v>
      </c>
      <c r="H505" s="18">
        <f t="shared" si="733"/>
        <v>9.4682669709472006E-2</v>
      </c>
      <c r="I505" s="18">
        <f t="shared" si="733"/>
        <v>9.126689975870271E-2</v>
      </c>
      <c r="J505" s="18">
        <f t="shared" si="733"/>
        <v>8.7968914978649559E-2</v>
      </c>
      <c r="K505" s="18">
        <f t="shared" si="733"/>
        <v>8.4782726292835564E-2</v>
      </c>
      <c r="L505" s="18">
        <f t="shared" si="734"/>
        <v>8.1702743896548635E-2</v>
      </c>
      <c r="M505" s="18">
        <f t="shared" si="734"/>
        <v>7.8723744529648171E-2</v>
      </c>
      <c r="N505" s="18">
        <f t="shared" si="734"/>
        <v>7.5840841916518714E-2</v>
      </c>
      <c r="O505" s="18">
        <f t="shared" si="734"/>
        <v>7.3049460021266388E-2</v>
      </c>
      <c r="P505" s="18">
        <f t="shared" si="734"/>
        <v>7.0345308810240675E-2</v>
      </c>
      <c r="Q505" s="18">
        <f t="shared" si="734"/>
        <v>6.772436225186193E-2</v>
      </c>
      <c r="R505" s="18">
        <f t="shared" si="734"/>
        <v>6.5182838316464348E-2</v>
      </c>
      <c r="S505" s="18">
        <f t="shared" si="734"/>
        <v>6.2717180767198039E-2</v>
      </c>
      <c r="T505" s="18">
        <f t="shared" si="734"/>
        <v>6.0324042557616031E-2</v>
      </c>
      <c r="U505" s="18">
        <f t="shared" si="734"/>
        <v>5.8000270672949425E-2</v>
      </c>
      <c r="V505" s="18">
        <f t="shared" si="735"/>
        <v>5.5742892270701901E-2</v>
      </c>
      <c r="W505" s="18">
        <f t="shared" si="735"/>
        <v>5.3549101992461309E-2</v>
      </c>
      <c r="X505" s="18">
        <f t="shared" si="735"/>
        <v>5.1416250333060756E-2</v>
      </c>
      <c r="Y505" s="18">
        <f t="shared" si="735"/>
        <v>4.9341832965698565E-2</v>
      </c>
      <c r="Z505" s="18">
        <f t="shared" si="735"/>
        <v>4.732348093258943E-2</v>
      </c>
      <c r="AA505" s="18">
        <f t="shared" si="735"/>
        <v>4.53589516203632E-2</v>
      </c>
      <c r="AB505" s="18">
        <f t="shared" si="735"/>
        <v>4.3446120447932363E-2</v>
      </c>
      <c r="AC505" s="18">
        <f t="shared" si="735"/>
        <v>4.1582973202058206E-2</v>
      </c>
      <c r="AD505" s="18">
        <f t="shared" si="735"/>
        <v>3.9767598962488493E-2</v>
      </c>
      <c r="AE505" s="18">
        <f t="shared" si="735"/>
        <v>3.7998183564426899E-2</v>
      </c>
      <c r="AF505" s="18">
        <f t="shared" si="736"/>
        <v>3.6273003551316817E-2</v>
      </c>
      <c r="AG505" s="18">
        <f t="shared" si="736"/>
        <v>3.4590420575567507E-2</v>
      </c>
      <c r="AH505" s="18">
        <f t="shared" si="736"/>
        <v>3.2948876208982791E-2</v>
      </c>
      <c r="AI505" s="18">
        <f t="shared" si="736"/>
        <v>3.1346887128339898E-2</v>
      </c>
      <c r="AJ505" s="18">
        <f t="shared" si="736"/>
        <v>2.9783040644855131E-2</v>
      </c>
      <c r="AK505" s="18">
        <f t="shared" si="736"/>
        <v>2.8255990549217087E-2</v>
      </c>
      <c r="AL505" s="18">
        <f t="shared" si="736"/>
        <v>2.6764453246500879E-2</v>
      </c>
      <c r="AM505" s="18">
        <f t="shared" si="736"/>
        <v>2.5307204157640189E-2</v>
      </c>
      <c r="AN505" s="18">
        <f t="shared" si="736"/>
        <v>2.3883074366253598E-2</v>
      </c>
      <c r="AO505" s="18">
        <f t="shared" si="736"/>
        <v>2.2490947491527403E-2</v>
      </c>
      <c r="AP505" s="18">
        <f t="shared" si="737"/>
        <v>2.1129756769572895E-2</v>
      </c>
      <c r="AQ505" s="18">
        <f t="shared" si="737"/>
        <v>1.979848232722178E-2</v>
      </c>
      <c r="AR505" s="18">
        <f t="shared" si="737"/>
        <v>1.8496148633617419E-2</v>
      </c>
      <c r="AS505" s="18">
        <f t="shared" si="737"/>
        <v>1.7221822116219625E-2</v>
      </c>
      <c r="AT505" s="18">
        <f t="shared" si="737"/>
        <v>1.59746089289792E-2</v>
      </c>
      <c r="AU505" s="18">
        <f t="shared" si="737"/>
        <v>1.47536528614702E-2</v>
      </c>
      <c r="AV505" s="18">
        <f t="shared" si="737"/>
        <v>1.3558133378700925E-2</v>
      </c>
      <c r="AW505" s="18">
        <f t="shared" si="737"/>
        <v>1.2387263782174324E-2</v>
      </c>
      <c r="AX505" s="18">
        <f t="shared" si="737"/>
        <v>1.1240289483536038E-2</v>
      </c>
      <c r="AY505" s="18">
        <f t="shared" si="737"/>
        <v>1.0116486382850027E-2</v>
      </c>
      <c r="AZ505" s="18">
        <f t="shared" si="738"/>
        <v>9.0151593441777471E-3</v>
      </c>
      <c r="BA505" s="18">
        <f t="shared" si="738"/>
        <v>7.9356407617167946E-3</v>
      </c>
      <c r="BB505" s="18">
        <f t="shared" si="738"/>
        <v>6.877289210284486E-3</v>
      </c>
      <c r="BC505" s="18">
        <f t="shared" si="738"/>
        <v>5.8394881744139732E-3</v>
      </c>
      <c r="BD505" s="18">
        <f t="shared" si="738"/>
        <v>4.8216448507717342E-3</v>
      </c>
      <c r="BE505" s="18">
        <f t="shared" si="738"/>
        <v>3.8231890190084036E-3</v>
      </c>
      <c r="BF505" s="18">
        <f t="shared" si="738"/>
        <v>2.8435719765235977E-3</v>
      </c>
      <c r="BG505" s="18">
        <f t="shared" si="738"/>
        <v>1.8822655329637714E-3</v>
      </c>
      <c r="BH505" s="18">
        <f t="shared" si="738"/>
        <v>9.3876106058097403E-4</v>
      </c>
      <c r="BI505" s="18">
        <f t="shared" si="738"/>
        <v>1.2568596865748793E-5</v>
      </c>
      <c r="BJ505" s="18">
        <f t="shared" si="739"/>
        <v>8.9678400387282337E-4</v>
      </c>
      <c r="BK505" s="18">
        <f t="shared" si="739"/>
        <v>1.789751873066573E-3</v>
      </c>
      <c r="BL505" s="18">
        <f t="shared" si="739"/>
        <v>2.6667738874532852E-3</v>
      </c>
      <c r="BM505" s="18">
        <f t="shared" si="739"/>
        <v>3.5282733883110484E-3</v>
      </c>
      <c r="BN505" s="18">
        <f t="shared" si="739"/>
        <v>4.3746588628379365E-3</v>
      </c>
      <c r="BO505" s="18">
        <f t="shared" si="739"/>
        <v>5.2063245899817596E-3</v>
      </c>
      <c r="BP505" s="18">
        <f t="shared" si="739"/>
        <v>6.0236512528645224E-3</v>
      </c>
      <c r="BQ505" s="18">
        <f t="shared" si="739"/>
        <v>6.8270065198005256E-3</v>
      </c>
      <c r="BR505" s="18">
        <f t="shared" si="739"/>
        <v>7.6167455957715131E-3</v>
      </c>
      <c r="BS505" s="18">
        <f t="shared" si="739"/>
        <v>8.3932117460959466E-3</v>
      </c>
      <c r="BT505" s="18">
        <f t="shared" si="740"/>
        <v>9.1567367939149741E-3</v>
      </c>
      <c r="BU505" s="18">
        <f t="shared" si="740"/>
        <v>9.907641593009716E-3</v>
      </c>
      <c r="BV505" s="18">
        <f t="shared" si="740"/>
        <v>1.0646236477365199E-2</v>
      </c>
      <c r="BW505" s="18">
        <f t="shared" si="740"/>
        <v>1.1372821688804338E-2</v>
      </c>
      <c r="BX505" s="18">
        <f t="shared" si="740"/>
        <v>1.208768778392994E-2</v>
      </c>
      <c r="BY505" s="18">
        <f t="shared" si="740"/>
        <v>1.2791116021533518E-2</v>
      </c>
      <c r="BZ505" s="18">
        <f t="shared" si="740"/>
        <v>1.3483378731556108E-2</v>
      </c>
      <c r="CA505" s="18">
        <f t="shared" si="740"/>
        <v>1.4164739666617692E-2</v>
      </c>
      <c r="CB505" s="18">
        <f t="shared" si="740"/>
        <v>1.4835454337068961E-2</v>
      </c>
      <c r="CC505" s="18">
        <f t="shared" si="740"/>
        <v>1.5495770330458956E-2</v>
      </c>
      <c r="CD505" s="18">
        <f t="shared" si="741"/>
        <v>1.6145927616258323E-2</v>
      </c>
      <c r="CE505" s="18">
        <f t="shared" si="741"/>
        <v>1.6786158836625657E-2</v>
      </c>
      <c r="CF505" s="18">
        <f t="shared" si="741"/>
        <v>1.7416689583957125E-2</v>
      </c>
      <c r="CG505" s="18">
        <f t="shared" si="741"/>
        <v>1.8037738665915189E-2</v>
      </c>
      <c r="CH505" s="18">
        <f t="shared" si="741"/>
        <v>1.864951835859029E-2</v>
      </c>
      <c r="CI505" s="18">
        <f t="shared" si="741"/>
        <v>1.9252234648410936E-2</v>
      </c>
      <c r="CJ505" s="18">
        <f t="shared" si="741"/>
        <v>1.9846087463381283E-2</v>
      </c>
      <c r="CK505" s="18">
        <f t="shared" si="741"/>
        <v>2.0431270894191486E-2</v>
      </c>
      <c r="CL505" s="18">
        <f t="shared" si="741"/>
        <v>2.1007973405714579E-2</v>
      </c>
      <c r="CM505" s="18">
        <f t="shared" si="741"/>
        <v>2.1576378039374032E-2</v>
      </c>
      <c r="CN505" s="18">
        <f t="shared" si="742"/>
        <v>2.2136662606838341E-2</v>
      </c>
      <c r="CO505" s="18">
        <f t="shared" si="742"/>
        <v>2.2688999875473403E-2</v>
      </c>
      <c r="CP505" s="18">
        <f t="shared" si="742"/>
        <v>2.3233557745958651E-2</v>
      </c>
      <c r="CQ505" s="18">
        <f t="shared" si="742"/>
        <v>2.3770499422451095E-2</v>
      </c>
      <c r="CR505" s="18">
        <f t="shared" si="742"/>
        <v>2.4299983575658921E-2</v>
      </c>
      <c r="CS505" s="18">
        <f t="shared" si="742"/>
        <v>2.4822164499167319E-2</v>
      </c>
      <c r="CT505" s="18">
        <f t="shared" si="742"/>
        <v>2.5337192259340023E-2</v>
      </c>
      <c r="CU505" s="18">
        <f t="shared" si="742"/>
        <v>2.5845212839102183E-2</v>
      </c>
      <c r="CV505" s="18">
        <f t="shared" si="742"/>
        <v>2.6346368275894601E-2</v>
      </c>
      <c r="CW505" s="18">
        <f t="shared" si="742"/>
        <v>2.6840796794072318E-2</v>
      </c>
      <c r="CX505" s="18">
        <f t="shared" si="743"/>
        <v>2.7328632932007695E-2</v>
      </c>
      <c r="CY505" s="18">
        <f t="shared" si="743"/>
        <v>2.7810007664142607E-2</v>
      </c>
      <c r="CZ505" s="18">
        <f t="shared" si="743"/>
        <v>2.8285048518223114E-2</v>
      </c>
      <c r="DA505" s="18">
        <f t="shared" si="743"/>
        <v>2.8753879687936537E-2</v>
      </c>
      <c r="DB505" s="18">
        <f t="shared" si="743"/>
        <v>2.9216622141160189E-2</v>
      </c>
      <c r="DC505" s="18">
        <f t="shared" si="743"/>
        <v>2.9673393724019677E-2</v>
      </c>
      <c r="DD505" s="18">
        <f t="shared" si="743"/>
        <v>3.0124309260945059E-2</v>
      </c>
      <c r="DE505" s="18">
        <f t="shared" si="743"/>
        <v>3.0569480650903213E-2</v>
      </c>
      <c r="DF505" s="18">
        <f t="shared" si="743"/>
        <v>3.1009016959975849E-2</v>
      </c>
      <c r="DG505" s="18">
        <f t="shared" si="743"/>
        <v>3.1443024510443805E-2</v>
      </c>
      <c r="DH505" s="18">
        <f t="shared" si="744"/>
        <v>3.187160696653088E-2</v>
      </c>
      <c r="DI505" s="18">
        <f t="shared" si="744"/>
        <v>3.2294865416952312E-2</v>
      </c>
      <c r="DJ505" s="18">
        <f t="shared" si="744"/>
        <v>3.2712898454405552E-2</v>
      </c>
      <c r="DK505" s="18">
        <f t="shared" si="744"/>
        <v>3.312580225213544E-2</v>
      </c>
      <c r="DL505" s="18">
        <f t="shared" si="744"/>
        <v>3.3533670637697903E-2</v>
      </c>
      <c r="DM505" s="18">
        <f t="shared" si="744"/>
        <v>3.3936595164041419E-2</v>
      </c>
      <c r="DN505" s="18">
        <f t="shared" si="744"/>
        <v>3.4334665178019357E-2</v>
      </c>
      <c r="DO505" s="18">
        <f t="shared" si="744"/>
        <v>3.4727967886440676E-2</v>
      </c>
      <c r="DP505" s="18">
        <f t="shared" si="744"/>
        <v>3.511658841976173E-2</v>
      </c>
      <c r="DQ505" s="18">
        <f t="shared" si="744"/>
        <v>3.5500609893516867E-2</v>
      </c>
      <c r="DR505" s="18">
        <f t="shared" si="745"/>
        <v>3.5880113467580764E-2</v>
      </c>
      <c r="DS505" s="18">
        <f t="shared" si="745"/>
        <v>3.6255178403351504E-2</v>
      </c>
      <c r="DT505" s="18">
        <f t="shared" si="745"/>
        <v>3.6625882118938857E-2</v>
      </c>
      <c r="DU505" s="18">
        <f t="shared" si="745"/>
        <v>3.6992300242438519E-2</v>
      </c>
      <c r="DV505" s="18">
        <f t="shared" si="745"/>
        <v>3.7354506663369202E-2</v>
      </c>
      <c r="DW505" s="18">
        <f t="shared" si="745"/>
        <v>3.7712573582346413E-2</v>
      </c>
      <c r="DX505" s="18">
        <f t="shared" si="745"/>
        <v>3.8066571559062519E-2</v>
      </c>
      <c r="DY505" s="18">
        <f t="shared" si="745"/>
        <v>3.8416569558640569E-2</v>
      </c>
      <c r="DZ505" s="18">
        <f t="shared" si="745"/>
        <v>3.8762634996425585E-2</v>
      </c>
      <c r="EA505" s="18">
        <f t="shared" si="745"/>
        <v>3.9104833781274502E-2</v>
      </c>
      <c r="EB505" s="18">
        <f t="shared" si="746"/>
        <v>3.9443230357402846E-2</v>
      </c>
      <c r="EC505" s="18">
        <f t="shared" si="746"/>
        <v>3.9777887744844712E-2</v>
      </c>
      <c r="ED505" s="18">
        <f t="shared" si="746"/>
        <v>4.0108867578578414E-2</v>
      </c>
      <c r="EE505" s="18">
        <f t="shared" si="746"/>
        <v>4.043623014636967E-2</v>
      </c>
      <c r="EF505" s="18">
        <f t="shared" si="746"/>
        <v>4.0760034425380592E-2</v>
      </c>
      <c r="EG505" s="18">
        <f t="shared" si="746"/>
        <v>4.1080338117591396E-2</v>
      </c>
      <c r="EH505" s="18">
        <f t="shared" si="746"/>
        <v>4.1397197684079491E-2</v>
      </c>
      <c r="EI505" s="18">
        <f t="shared" si="746"/>
        <v>4.1710668378198729E-2</v>
      </c>
      <c r="EJ505" s="18">
        <f t="shared" si="746"/>
        <v>4.2020804277699692E-2</v>
      </c>
      <c r="EK505" s="18">
        <f t="shared" si="746"/>
        <v>4.2327658315830269E-2</v>
      </c>
      <c r="EL505" s="18">
        <f t="shared" si="747"/>
        <v>4.2631282311454202E-2</v>
      </c>
      <c r="EM505" s="18">
        <f t="shared" si="747"/>
        <v>4.2931726998223445E-2</v>
      </c>
      <c r="EN505" s="18">
        <f t="shared" si="747"/>
        <v>4.3229042052838833E-2</v>
      </c>
      <c r="EO505" s="18">
        <f t="shared" si="747"/>
        <v>4.35232761224323E-2</v>
      </c>
      <c r="EP505" s="18">
        <f t="shared" si="747"/>
        <v>4.3814476851102138E-2</v>
      </c>
      <c r="EQ505" s="18">
        <f t="shared" si="747"/>
        <v>4.4102690905631757E-2</v>
      </c>
      <c r="ER505" s="18">
        <f t="shared" si="747"/>
        <v>4.4387964000421283E-2</v>
      </c>
      <c r="ES505" s="18">
        <f t="shared" si="747"/>
        <v>4.4670340921659654E-2</v>
      </c>
      <c r="ET505" s="18">
        <f t="shared" si="747"/>
        <v>4.4949865550764294E-2</v>
      </c>
      <c r="EU505" s="18">
        <f t="shared" si="747"/>
        <v>4.52265808871141E-2</v>
      </c>
      <c r="EV505" s="18">
        <f t="shared" si="747"/>
        <v>4.5500529070100416E-2</v>
      </c>
    </row>
    <row r="506" spans="1:152">
      <c r="A506" s="23">
        <v>4.8</v>
      </c>
      <c r="B506" s="18">
        <f t="shared" ref="B506:K515" si="748">ABS(Ct_Na+10^-pH-Kw*10^pH-Ct_A*Ka_1*10^pH/(1+Ka_1*10^pH+Ka_1*Ka_2*10^(2*pH))-2*Ct_A*Ka_1*Ka_2*10^(2*pH)/(1+Ka_1*10^pH+Ka_1*Ka_2*10^(2*pH)))</f>
        <v>0.11843945586003421</v>
      </c>
      <c r="C506" s="18">
        <f t="shared" si="748"/>
        <v>0.11415601852354398</v>
      </c>
      <c r="D506" s="18">
        <f t="shared" si="748"/>
        <v>0.11003732877691877</v>
      </c>
      <c r="E506" s="18">
        <f t="shared" si="748"/>
        <v>0.10607406128488317</v>
      </c>
      <c r="F506" s="18">
        <f t="shared" si="748"/>
        <v>0.10225758147773781</v>
      </c>
      <c r="G506" s="18">
        <f t="shared" si="748"/>
        <v>9.8579882754488618E-2</v>
      </c>
      <c r="H506" s="18">
        <f t="shared" si="748"/>
        <v>9.5033530414212614E-2</v>
      </c>
      <c r="I506" s="18">
        <f t="shared" si="748"/>
        <v>9.1611611489384903E-2</v>
      </c>
      <c r="J506" s="18">
        <f t="shared" si="748"/>
        <v>8.830768976886158E-2</v>
      </c>
      <c r="K506" s="18">
        <f t="shared" si="748"/>
        <v>8.5115765394796705E-2</v>
      </c>
      <c r="L506" s="18">
        <f t="shared" ref="L506:U515" si="749">ABS(Ct_Na+10^-pH-Kw*10^pH-Ct_A*Ka_1*10^pH/(1+Ka_1*10^pH+Ka_1*Ka_2*10^(2*pH))-2*Ct_A*Ka_1*Ka_2*10^(2*pH)/(1+Ka_1*10^pH+Ka_1*Ka_2*10^(2*pH)))</f>
        <v>8.2030238499867292E-2</v>
      </c>
      <c r="M506" s="18">
        <f t="shared" si="749"/>
        <v>7.904587642116509E-2</v>
      </c>
      <c r="N506" s="18">
        <f t="shared" si="749"/>
        <v>7.615778408693713E-2</v>
      </c>
      <c r="O506" s="18">
        <f t="shared" si="749"/>
        <v>7.3361377223637059E-2</v>
      </c>
      <c r="P506" s="18">
        <f t="shared" si="749"/>
        <v>7.0652358074815111E-2</v>
      </c>
      <c r="Q506" s="18">
        <f t="shared" si="749"/>
        <v>6.8026693361341539E-2</v>
      </c>
      <c r="R506" s="18">
        <f t="shared" si="749"/>
        <v>6.5480594245245966E-2</v>
      </c>
      <c r="S506" s="18">
        <f t="shared" si="749"/>
        <v>6.3010498087839803E-2</v>
      </c>
      <c r="T506" s="18">
        <f t="shared" si="749"/>
        <v>6.0613051817416178E-2</v>
      </c>
      <c r="U506" s="18">
        <f t="shared" si="749"/>
        <v>5.8285096743236689E-2</v>
      </c>
      <c r="V506" s="18">
        <f t="shared" ref="V506:AE515" si="750">ABS(Ct_Na+10^-pH-Kw*10^pH-Ct_A*Ka_1*10^pH/(1+Ka_1*10^pH+Ka_1*Ka_2*10^(2*pH))-2*Ct_A*Ka_1*Ka_2*10^(2*pH)/(1+Ka_1*10^pH+Ka_1*Ka_2*10^(2*pH)))</f>
        <v>5.6023654671176655E-2</v>
      </c>
      <c r="W506" s="18">
        <f t="shared" si="750"/>
        <v>5.3825915192695736E-2</v>
      </c>
      <c r="X506" s="18">
        <f t="shared" si="750"/>
        <v>5.1689224033061518E-2</v>
      </c>
      <c r="Y506" s="18">
        <f t="shared" si="750"/>
        <v>4.96110723572529E-2</v>
      </c>
      <c r="Z506" s="18">
        <f t="shared" si="750"/>
        <v>4.7589086942952635E-2</v>
      </c>
      <c r="AA506" s="18">
        <f t="shared" si="750"/>
        <v>4.5621021139700374E-2</v>
      </c>
      <c r="AB506" s="18">
        <f t="shared" si="750"/>
        <v>4.3704746541796839E-2</v>
      </c>
      <c r="AC506" s="18">
        <f t="shared" si="750"/>
        <v>4.183824531007263E-2</v>
      </c>
      <c r="AD506" s="18">
        <f t="shared" si="750"/>
        <v>4.0019603084290062E-2</v>
      </c>
      <c r="AE506" s="18">
        <f t="shared" si="750"/>
        <v>3.8247002433843789E-2</v>
      </c>
      <c r="AF506" s="18">
        <f t="shared" ref="AF506:AO515" si="751">ABS(Ct_Na+10^-pH-Kw*10^pH-Ct_A*Ka_1*10^pH/(1+Ka_1*10^pH+Ka_1*Ka_2*10^(2*pH))-2*Ct_A*Ka_1*Ka_2*10^(2*pH)/(1+Ka_1*10^pH+Ka_1*Ka_2*10^(2*pH)))</f>
        <v>3.6518716799658638E-2</v>
      </c>
      <c r="AG506" s="18">
        <f t="shared" si="751"/>
        <v>3.4833104884836125E-2</v>
      </c>
      <c r="AH506" s="18">
        <f t="shared" si="751"/>
        <v>3.3188605455740941E-2</v>
      </c>
      <c r="AI506" s="18">
        <f t="shared" si="751"/>
        <v>3.1583732518913124E-2</v>
      </c>
      <c r="AJ506" s="18">
        <f t="shared" si="751"/>
        <v>3.001707084248598E-2</v>
      </c>
      <c r="AK506" s="18">
        <f t="shared" si="751"/>
        <v>2.8487271793739465E-2</v>
      </c>
      <c r="AL506" s="18">
        <f t="shared" si="751"/>
        <v>2.6993049467056853E-2</v>
      </c>
      <c r="AM506" s="18">
        <f t="shared" si="751"/>
        <v>2.5533177078918622E-2</v>
      </c>
      <c r="AN506" s="18">
        <f t="shared" si="751"/>
        <v>2.4106483608692643E-2</v>
      </c>
      <c r="AO506" s="18">
        <f t="shared" si="751"/>
        <v>2.2711850665887479E-2</v>
      </c>
      <c r="AP506" s="18">
        <f t="shared" ref="AP506:AY515" si="752">ABS(Ct_Na+10^-pH-Kw*10^pH-Ct_A*Ka_1*10^pH/(1+Ka_1*10^pH+Ka_1*Ka_2*10^(2*pH))-2*Ct_A*Ka_1*Ka_2*10^(2*pH)/(1+Ka_1*10^pH+Ka_1*Ka_2*10^(2*pH)))</f>
        <v>2.1348209566255768E-2</v>
      </c>
      <c r="AQ506" s="18">
        <f t="shared" si="752"/>
        <v>2.0014538600681878E-2</v>
      </c>
      <c r="AR506" s="18">
        <f t="shared" si="752"/>
        <v>1.8709860482185692E-2</v>
      </c>
      <c r="AS506" s="18">
        <f t="shared" si="752"/>
        <v>1.7433239957635675E-2</v>
      </c>
      <c r="AT506" s="18">
        <f t="shared" si="752"/>
        <v>1.618378157190584E-2</v>
      </c>
      <c r="AU506" s="18">
        <f t="shared" si="752"/>
        <v>1.496062757324404E-2</v>
      </c>
      <c r="AV506" s="18">
        <f t="shared" si="752"/>
        <v>1.3762955949554324E-2</v>
      </c>
      <c r="AW506" s="18">
        <f t="shared" si="752"/>
        <v>1.2589978586146886E-2</v>
      </c>
      <c r="AX506" s="18">
        <f t="shared" si="752"/>
        <v>1.1440939536278373E-2</v>
      </c>
      <c r="AY506" s="18">
        <f t="shared" si="752"/>
        <v>1.0315113396508209E-2</v>
      </c>
      <c r="AZ506" s="18">
        <f t="shared" ref="AZ506:BI515" si="753">ABS(Ct_Na+10^-pH-Kw*10^pH-Ct_A*Ka_1*10^pH/(1+Ka_1*10^pH+Ka_1*Ka_2*10^(2*pH))-2*Ct_A*Ka_1*Ka_2*10^(2*pH)/(1+Ka_1*10^pH+Ka_1*Ka_2*10^(2*pH)))</f>
        <v>9.2118037795334631E-3</v>
      </c>
      <c r="BA506" s="18">
        <f t="shared" si="753"/>
        <v>8.1303418777463297E-3</v>
      </c>
      <c r="BB506" s="18">
        <f t="shared" si="753"/>
        <v>7.0700851112883538E-3</v>
      </c>
      <c r="BC506" s="18">
        <f t="shared" si="753"/>
        <v>6.0304158548586846E-3</v>
      </c>
      <c r="BD506" s="18">
        <f t="shared" si="753"/>
        <v>5.0107402379757394E-3</v>
      </c>
      <c r="BE506" s="18">
        <f t="shared" si="753"/>
        <v>4.0104870137953365E-3</v>
      </c>
      <c r="BF506" s="18">
        <f t="shared" si="753"/>
        <v>3.0291064919579329E-3</v>
      </c>
      <c r="BG506" s="18">
        <f t="shared" si="753"/>
        <v>2.0660695312763981E-3</v>
      </c>
      <c r="BH506" s="18">
        <f t="shared" si="753"/>
        <v>1.1208665883852519E-3</v>
      </c>
      <c r="BI506" s="18">
        <f t="shared" si="753"/>
        <v>1.9300681875816794E-4</v>
      </c>
      <c r="BJ506" s="18">
        <f t="shared" ref="BJ506:BS515" si="754">ABS(Ct_Na+10^-pH-Kw*10^pH-Ct_A*Ka_1*10^pH/(1+Ka_1*10^pH+Ka_1*Ka_2*10^(2*pH))-2*Ct_A*Ka_1*Ka_2*10^(2*pH)/(1+Ka_1*10^pH+Ka_1*Ka_2*10^(2*pH)))</f>
        <v>7.1798277323932569E-4</v>
      </c>
      <c r="BK506" s="18">
        <f t="shared" si="754"/>
        <v>1.6125581383540054E-3</v>
      </c>
      <c r="BL506" s="18">
        <f t="shared" si="754"/>
        <v>2.4911589433773314E-3</v>
      </c>
      <c r="BM506" s="18">
        <f t="shared" si="754"/>
        <v>3.354209291674605E-3</v>
      </c>
      <c r="BN506" s="18">
        <f t="shared" si="754"/>
        <v>4.2021184057911866E-3</v>
      </c>
      <c r="BO506" s="18">
        <f t="shared" si="754"/>
        <v>5.0352812744448791E-3</v>
      </c>
      <c r="BP506" s="18">
        <f t="shared" si="754"/>
        <v>5.8540792660528584E-3</v>
      </c>
      <c r="BQ506" s="18">
        <f t="shared" si="754"/>
        <v>6.6588807107957095E-3</v>
      </c>
      <c r="BR506" s="18">
        <f t="shared" si="754"/>
        <v>7.450041453085289E-3</v>
      </c>
      <c r="BS506" s="18">
        <f t="shared" si="754"/>
        <v>8.2279053761767362E-3</v>
      </c>
      <c r="BT506" s="18">
        <f t="shared" ref="BT506:CC515" si="755">ABS(Ct_Na+10^-pH-Kw*10^pH-Ct_A*Ka_1*10^pH/(1+Ka_1*10^pH+Ka_1*Ka_2*10^(2*pH))-2*Ct_A*Ka_1*Ka_2*10^(2*pH)/(1+Ka_1*10^pH+Ka_1*Ka_2*10^(2*pH)))</f>
        <v>8.9928049005499958E-3</v>
      </c>
      <c r="BU506" s="18">
        <f t="shared" si="755"/>
        <v>9.745061457578235E-3</v>
      </c>
      <c r="BV506" s="18">
        <f t="shared" si="755"/>
        <v>1.048498593990109E-2</v>
      </c>
      <c r="BW506" s="18">
        <f t="shared" si="755"/>
        <v>1.121287912982848E-2</v>
      </c>
      <c r="BX506" s="18">
        <f t="shared" si="755"/>
        <v>1.1929032107015076E-2</v>
      </c>
      <c r="BY506" s="18">
        <f t="shared" si="755"/>
        <v>1.2633726636566681E-2</v>
      </c>
      <c r="BZ506" s="18">
        <f t="shared" si="755"/>
        <v>1.3327235538665117E-2</v>
      </c>
      <c r="CA506" s="18">
        <f t="shared" si="755"/>
        <v>1.4009823040730472E-2</v>
      </c>
      <c r="CB506" s="18">
        <f t="shared" si="755"/>
        <v>1.4681745113076084E-2</v>
      </c>
      <c r="CC506" s="18">
        <f t="shared" si="755"/>
        <v>1.5343249788951206E-2</v>
      </c>
      <c r="CD506" s="18">
        <f t="shared" ref="CD506:CM515" si="756">ABS(Ct_Na+10^-pH-Kw*10^pH-Ct_A*Ka_1*10^pH/(1+Ka_1*10^pH+Ka_1*Ka_2*10^(2*pH))-2*Ct_A*Ka_1*Ka_2*10^(2*pH)/(1+Ka_1*10^pH+Ka_1*Ka_2*10^(2*pH)))</f>
        <v>1.5994577469812862E-2</v>
      </c>
      <c r="CE506" s="18">
        <f t="shared" si="756"/>
        <v>1.6635961216615563E-2</v>
      </c>
      <c r="CF506" s="18">
        <f t="shared" si="756"/>
        <v>1.7267627027860659E-2</v>
      </c>
      <c r="CG506" s="18">
        <f t="shared" si="756"/>
        <v>1.7889794105102063E-2</v>
      </c>
      <c r="CH506" s="18">
        <f t="shared" si="756"/>
        <v>1.8502675106563737E-2</v>
      </c>
      <c r="CI506" s="18">
        <f t="shared" si="756"/>
        <v>1.910647638948524E-2</v>
      </c>
      <c r="CJ506" s="18">
        <f t="shared" si="756"/>
        <v>1.9701398241775539E-2</v>
      </c>
      <c r="CK506" s="18">
        <f t="shared" si="756"/>
        <v>2.0287635103521481E-2</v>
      </c>
      <c r="CL506" s="18">
        <f t="shared" si="756"/>
        <v>2.0865375778865283E-2</v>
      </c>
      <c r="CM506" s="18">
        <f t="shared" si="756"/>
        <v>2.1434803638736524E-2</v>
      </c>
      <c r="CN506" s="18">
        <f t="shared" ref="CN506:CW515" si="757">ABS(Ct_Na+10^-pH-Kw*10^pH-Ct_A*Ka_1*10^pH/(1+Ka_1*10^pH+Ka_1*Ka_2*10^(2*pH))-2*Ct_A*Ka_1*Ka_2*10^(2*pH)/(1+Ka_1*10^pH+Ka_1*Ka_2*10^(2*pH)))</f>
        <v>2.1996096814895297E-2</v>
      </c>
      <c r="CO506" s="18">
        <f t="shared" si="757"/>
        <v>2.2549428385718526E-2</v>
      </c>
      <c r="CP506" s="18">
        <f t="shared" si="757"/>
        <v>2.3094966554135773E-2</v>
      </c>
      <c r="CQ506" s="18">
        <f t="shared" si="757"/>
        <v>2.3632874818099628E-2</v>
      </c>
      <c r="CR506" s="18">
        <f t="shared" si="757"/>
        <v>2.4163312133952869E-2</v>
      </c>
      <c r="CS506" s="18">
        <f t="shared" si="757"/>
        <v>2.4686433073035714E-2</v>
      </c>
      <c r="CT506" s="18">
        <f t="shared" si="757"/>
        <v>2.5202387971857178E-2</v>
      </c>
      <c r="CU506" s="18">
        <f t="shared" si="757"/>
        <v>2.5711323076136838E-2</v>
      </c>
      <c r="CV506" s="18">
        <f t="shared" si="757"/>
        <v>2.6213380679007324E-2</v>
      </c>
      <c r="CW506" s="18">
        <f t="shared" si="757"/>
        <v>2.6708699253651325E-2</v>
      </c>
      <c r="CX506" s="18">
        <f t="shared" ref="CX506:DG515" si="758">ABS(Ct_Na+10^-pH-Kw*10^pH-Ct_A*Ka_1*10^pH/(1+Ka_1*10^pH+Ka_1*Ka_2*10^(2*pH))-2*Ct_A*Ka_1*Ka_2*10^(2*pH)/(1+Ka_1*10^pH+Ka_1*Ka_2*10^(2*pH)))</f>
        <v>2.7197413580633441E-2</v>
      </c>
      <c r="CY506" s="18">
        <f t="shared" si="758"/>
        <v>2.7679654870172078E-2</v>
      </c>
      <c r="CZ506" s="18">
        <f t="shared" si="758"/>
        <v>2.8155550879585212E-2</v>
      </c>
      <c r="DA506" s="18">
        <f t="shared" si="758"/>
        <v>2.8625226026130178E-2</v>
      </c>
      <c r="DB506" s="18">
        <f t="shared" si="758"/>
        <v>2.9088801495447302E-2</v>
      </c>
      <c r="DC506" s="18">
        <f t="shared" si="758"/>
        <v>2.9546395345805512E-2</v>
      </c>
      <c r="DD506" s="18">
        <f t="shared" si="758"/>
        <v>2.9998122608338604E-2</v>
      </c>
      <c r="DE506" s="18">
        <f t="shared" si="758"/>
        <v>3.0444095383450859E-2</v>
      </c>
      <c r="DF506" s="18">
        <f t="shared" si="758"/>
        <v>3.088442293356174E-2</v>
      </c>
      <c r="DG506" s="18">
        <f t="shared" si="758"/>
        <v>3.1319211772350468E-2</v>
      </c>
      <c r="DH506" s="18">
        <f t="shared" ref="DH506:DQ515" si="759">ABS(Ct_Na+10^-pH-Kw*10^pH-Ct_A*Ka_1*10^pH/(1+Ka_1*10^pH+Ka_1*Ka_2*10^(2*pH))-2*Ct_A*Ka_1*Ka_2*10^(2*pH)/(1+Ka_1*10^pH+Ka_1*Ka_2*10^(2*pH)))</f>
        <v>3.1748565750654295E-2</v>
      </c>
      <c r="DI506" s="18">
        <f t="shared" si="759"/>
        <v>3.2172586139165585E-2</v>
      </c>
      <c r="DJ506" s="18">
        <f t="shared" si="759"/>
        <v>3.2591371708065572E-2</v>
      </c>
      <c r="DK506" s="18">
        <f t="shared" si="759"/>
        <v>3.3005018803727547E-2</v>
      </c>
      <c r="DL506" s="18">
        <f t="shared" si="759"/>
        <v>3.3413621422613157E-2</v>
      </c>
      <c r="DM506" s="18">
        <f t="shared" si="759"/>
        <v>3.3817271282481978E-2</v>
      </c>
      <c r="DN506" s="18">
        <f t="shared" si="759"/>
        <v>3.4216057891027066E-2</v>
      </c>
      <c r="DO506" s="18">
        <f t="shared" si="759"/>
        <v>3.4610068612044673E-2</v>
      </c>
      <c r="DP506" s="18">
        <f t="shared" si="759"/>
        <v>3.4999388729240639E-2</v>
      </c>
      <c r="DQ506" s="18">
        <f t="shared" si="759"/>
        <v>3.5384101507771569E-2</v>
      </c>
      <c r="DR506" s="18">
        <f t="shared" ref="DR506:EA515" si="760">ABS(Ct_Na+10^-pH-Kw*10^pH-Ct_A*Ka_1*10^pH/(1+Ka_1*10^pH+Ka_1*Ka_2*10^(2*pH))-2*Ct_A*Ka_1*Ka_2*10^(2*pH)/(1+Ka_1*10^pH+Ka_1*Ka_2*10^(2*pH)))</f>
        <v>3.5764288253613899E-2</v>
      </c>
      <c r="DS506" s="18">
        <f t="shared" si="760"/>
        <v>3.6140028370849883E-2</v>
      </c>
      <c r="DT506" s="18">
        <f t="shared" si="760"/>
        <v>3.6511399416955193E-2</v>
      </c>
      <c r="DU506" s="18">
        <f t="shared" si="760"/>
        <v>3.6878477156169161E-2</v>
      </c>
      <c r="DV506" s="18">
        <f t="shared" si="760"/>
        <v>3.7241335611024315E-2</v>
      </c>
      <c r="DW506" s="18">
        <f t="shared" si="760"/>
        <v>3.7600047112109722E-2</v>
      </c>
      <c r="DX506" s="18">
        <f t="shared" si="760"/>
        <v>3.7954682346137317E-2</v>
      </c>
      <c r="DY506" s="18">
        <f t="shared" si="760"/>
        <v>3.8305310402379292E-2</v>
      </c>
      <c r="DZ506" s="18">
        <f t="shared" si="760"/>
        <v>3.8651998817539883E-2</v>
      </c>
      <c r="EA506" s="18">
        <f t="shared" si="760"/>
        <v>3.8994813619123284E-2</v>
      </c>
      <c r="EB506" s="18">
        <f t="shared" ref="EB506:EK515" si="761">ABS(Ct_Na+10^-pH-Kw*10^pH-Ct_A*Ka_1*10^pH/(1+Ka_1*10^pH+Ka_1*Ka_2*10^(2*pH))-2*Ct_A*Ka_1*Ka_2*10^(2*pH)/(1+Ka_1*10^pH+Ka_1*Ka_2*10^(2*pH)))</f>
        <v>3.9333819367355735E-2</v>
      </c>
      <c r="EC506" s="18">
        <f t="shared" si="761"/>
        <v>3.9669079195718243E-2</v>
      </c>
      <c r="ED506" s="18">
        <f t="shared" si="761"/>
        <v>4.0000654850142689E-2</v>
      </c>
      <c r="EE506" s="18">
        <f t="shared" si="761"/>
        <v>4.0328606726923157E-2</v>
      </c>
      <c r="EF506" s="18">
        <f t="shared" si="761"/>
        <v>4.065299390939079E-2</v>
      </c>
      <c r="EG506" s="18">
        <f t="shared" si="761"/>
        <v>4.0973874203399312E-2</v>
      </c>
      <c r="EH506" s="18">
        <f t="shared" si="761"/>
        <v>4.1291304171665794E-2</v>
      </c>
      <c r="EI506" s="18">
        <f t="shared" si="761"/>
        <v>4.1605339167009654E-2</v>
      </c>
      <c r="EJ506" s="18">
        <f t="shared" si="761"/>
        <v>4.1916033364530703E-2</v>
      </c>
      <c r="EK506" s="18">
        <f t="shared" si="761"/>
        <v>4.2223439792765827E-2</v>
      </c>
      <c r="EL506" s="18">
        <f t="shared" ref="EL506:EV515" si="762">ABS(Ct_Na+10^-pH-Kw*10^pH-Ct_A*Ka_1*10^pH/(1+Ka_1*10^pH+Ka_1*Ka_2*10^(2*pH))-2*Ct_A*Ka_1*Ka_2*10^(2*pH)/(1+Ka_1*10^pH+Ka_1*Ka_2*10^(2*pH)))</f>
        <v>4.2527610363861601E-2</v>
      </c>
      <c r="EM506" s="18">
        <f t="shared" si="762"/>
        <v>4.2828595902799346E-2</v>
      </c>
      <c r="EN506" s="18">
        <f t="shared" si="762"/>
        <v>4.3126446175706462E-2</v>
      </c>
      <c r="EO506" s="18">
        <f t="shared" si="762"/>
        <v>4.3421209917288123E-2</v>
      </c>
      <c r="EP506" s="18">
        <f t="shared" si="762"/>
        <v>4.3712934857410179E-2</v>
      </c>
      <c r="EQ506" s="18">
        <f t="shared" si="762"/>
        <v>4.4001667746864329E-2</v>
      </c>
      <c r="ER506" s="18">
        <f t="shared" si="762"/>
        <v>4.4287454382344452E-2</v>
      </c>
      <c r="ES506" s="18">
        <f t="shared" si="762"/>
        <v>4.4570339630662335E-2</v>
      </c>
      <c r="ET506" s="18">
        <f t="shared" si="762"/>
        <v>4.4850367452229534E-2</v>
      </c>
      <c r="EU506" s="18">
        <f t="shared" si="762"/>
        <v>4.5127580923831206E-2</v>
      </c>
      <c r="EV506" s="18">
        <f t="shared" si="762"/>
        <v>4.5402022260716893E-2</v>
      </c>
    </row>
    <row r="507" spans="1:152">
      <c r="A507" s="22">
        <v>4.8099999999999996</v>
      </c>
      <c r="B507" s="18">
        <f t="shared" si="748"/>
        <v>0.11883678592707815</v>
      </c>
      <c r="C507" s="18">
        <f t="shared" si="748"/>
        <v>0.11454556487908574</v>
      </c>
      <c r="D507" s="18">
        <f t="shared" si="748"/>
        <v>0.11041939079447766</v>
      </c>
      <c r="E507" s="18">
        <f t="shared" si="748"/>
        <v>0.1064489213923076</v>
      </c>
      <c r="F507" s="18">
        <f t="shared" si="748"/>
        <v>0.10262550641244014</v>
      </c>
      <c r="G507" s="18">
        <f t="shared" si="748"/>
        <v>9.8941124704567868E-2</v>
      </c>
      <c r="H507" s="18">
        <f t="shared" si="748"/>
        <v>9.5388328057691027E-2</v>
      </c>
      <c r="I507" s="18">
        <f t="shared" si="748"/>
        <v>9.1960190942283582E-2</v>
      </c>
      <c r="J507" s="18">
        <f t="shared" si="748"/>
        <v>8.8650265451545321E-2</v>
      </c>
      <c r="K507" s="18">
        <f t="shared" si="748"/>
        <v>8.5452540824899892E-2</v>
      </c>
      <c r="L507" s="18">
        <f t="shared" si="749"/>
        <v>8.236140701914263E-2</v>
      </c>
      <c r="M507" s="18">
        <f t="shared" si="749"/>
        <v>7.9371621862754482E-2</v>
      </c>
      <c r="N507" s="18">
        <f t="shared" si="749"/>
        <v>7.6478281388830463E-2</v>
      </c>
      <c r="O507" s="18">
        <f t="shared" si="749"/>
        <v>7.3676792993443707E-2</v>
      </c>
      <c r="P507" s="18">
        <f t="shared" si="749"/>
        <v>7.0962851110412783E-2</v>
      </c>
      <c r="Q507" s="18">
        <f t="shared" si="749"/>
        <v>6.833241513147513E-2</v>
      </c>
      <c r="R507" s="18">
        <f t="shared" si="749"/>
        <v>6.5781689333717419E-2</v>
      </c>
      <c r="S507" s="18">
        <f t="shared" si="749"/>
        <v>6.3307104604549469E-2</v>
      </c>
      <c r="T507" s="18">
        <f t="shared" si="749"/>
        <v>6.090530177918059E-2</v>
      </c>
      <c r="U507" s="18">
        <f t="shared" si="749"/>
        <v>5.8573116427010775E-2</v>
      </c>
      <c r="V507" s="18">
        <f t="shared" si="750"/>
        <v>5.6307564942045876E-2</v>
      </c>
      <c r="W507" s="18">
        <f t="shared" si="750"/>
        <v>5.4105831808770072E-2</v>
      </c>
      <c r="X507" s="18">
        <f t="shared" si="750"/>
        <v>5.1965257929196373E-2</v>
      </c>
      <c r="Y507" s="18">
        <f t="shared" si="750"/>
        <v>4.9883329909337047E-2</v>
      </c>
      <c r="Z507" s="18">
        <f t="shared" si="750"/>
        <v>4.7857670214338781E-2</v>
      </c>
      <c r="AA507" s="18">
        <f t="shared" si="750"/>
        <v>4.5886028111207143E-2</v>
      </c>
      <c r="AB507" s="18">
        <f t="shared" si="750"/>
        <v>4.3966271326578939E-2</v>
      </c>
      <c r="AC507" s="18">
        <f t="shared" si="750"/>
        <v>4.2096378354538513E-2</v>
      </c>
      <c r="AD507" s="18">
        <f t="shared" si="750"/>
        <v>4.0274431356140117E-2</v>
      </c>
      <c r="AE507" s="18">
        <f t="shared" si="750"/>
        <v>3.8498609598207542E-2</v>
      </c>
      <c r="AF507" s="18">
        <f t="shared" si="751"/>
        <v>3.6767183384223252E-2</v>
      </c>
      <c r="AG507" s="18">
        <f t="shared" si="751"/>
        <v>3.5078508434781816E-2</v>
      </c>
      <c r="AH507" s="18">
        <f t="shared" si="751"/>
        <v>3.3431020679229151E-2</v>
      </c>
      <c r="AI507" s="18">
        <f t="shared" si="751"/>
        <v>3.1823231423810328E-2</v>
      </c>
      <c r="AJ507" s="18">
        <f t="shared" si="751"/>
        <v>3.025372286494905E-2</v>
      </c>
      <c r="AK507" s="18">
        <f t="shared" si="751"/>
        <v>2.8721143919237482E-2</v>
      </c>
      <c r="AL507" s="18">
        <f t="shared" si="751"/>
        <v>2.7224206344356423E-2</v>
      </c>
      <c r="AM507" s="18">
        <f t="shared" si="751"/>
        <v>2.5761681127518577E-2</v>
      </c>
      <c r="AN507" s="18">
        <f t="shared" si="751"/>
        <v>2.4332395120154327E-2</v>
      </c>
      <c r="AO507" s="18">
        <f t="shared" si="751"/>
        <v>2.2935227899472423E-2</v>
      </c>
      <c r="AP507" s="18">
        <f t="shared" si="752"/>
        <v>2.1569108839250131E-2</v>
      </c>
      <c r="AQ507" s="18">
        <f t="shared" si="752"/>
        <v>2.023301437375798E-2</v>
      </c>
      <c r="AR507" s="18">
        <f t="shared" si="752"/>
        <v>1.892596544012437E-2</v>
      </c>
      <c r="AS507" s="18">
        <f t="shared" si="752"/>
        <v>1.764702508570868E-2</v>
      </c>
      <c r="AT507" s="18">
        <f t="shared" si="752"/>
        <v>1.6395296228195438E-2</v>
      </c>
      <c r="AU507" s="18">
        <f t="shared" si="752"/>
        <v>1.516991955715619E-2</v>
      </c>
      <c r="AV507" s="18">
        <f t="shared" si="752"/>
        <v>1.3970071566763564E-2</v>
      </c>
      <c r="AW507" s="18">
        <f t="shared" si="752"/>
        <v>1.279496271019348E-2</v>
      </c>
      <c r="AX507" s="18">
        <f t="shared" si="752"/>
        <v>1.1643835667022776E-2</v>
      </c>
      <c r="AY507" s="18">
        <f t="shared" si="752"/>
        <v>1.0515963715633302E-2</v>
      </c>
      <c r="AZ507" s="18">
        <f t="shared" si="753"/>
        <v>9.4106492032716288E-3</v>
      </c>
      <c r="BA507" s="18">
        <f t="shared" si="753"/>
        <v>8.3272221069963168E-3</v>
      </c>
      <c r="BB507" s="18">
        <f t="shared" si="753"/>
        <v>7.2650386792754255E-3</v>
      </c>
      <c r="BC507" s="18">
        <f t="shared" si="753"/>
        <v>6.2234801724811509E-3</v>
      </c>
      <c r="BD507" s="18">
        <f t="shared" si="753"/>
        <v>5.2019516369713782E-3</v>
      </c>
      <c r="BE507" s="18">
        <f t="shared" si="753"/>
        <v>4.199880787852283E-3</v>
      </c>
      <c r="BF507" s="18">
        <f t="shared" si="753"/>
        <v>3.2167169358863455E-3</v>
      </c>
      <c r="BG507" s="18">
        <f t="shared" si="753"/>
        <v>2.2519299783497031E-3</v>
      </c>
      <c r="BH507" s="18">
        <f t="shared" si="753"/>
        <v>1.3050094459526144E-3</v>
      </c>
      <c r="BI507" s="18">
        <f t="shared" si="753"/>
        <v>3.7546360222337483E-4</v>
      </c>
      <c r="BJ507" s="18">
        <f t="shared" si="754"/>
        <v>5.3718140798350925E-4</v>
      </c>
      <c r="BK507" s="18">
        <f t="shared" si="754"/>
        <v>1.4333823639524415E-3</v>
      </c>
      <c r="BL507" s="18">
        <f t="shared" si="754"/>
        <v>2.3135797314219296E-3</v>
      </c>
      <c r="BM507" s="18">
        <f t="shared" si="754"/>
        <v>3.178198384422945E-3</v>
      </c>
      <c r="BN507" s="18">
        <f t="shared" si="754"/>
        <v>4.0276482891256592E-3</v>
      </c>
      <c r="BO507" s="18">
        <f t="shared" si="754"/>
        <v>4.8623251520074628E-3</v>
      </c>
      <c r="BP507" s="18">
        <f t="shared" si="754"/>
        <v>5.6826110344947965E-3</v>
      </c>
      <c r="BQ507" s="18">
        <f t="shared" si="754"/>
        <v>6.4888749360848819E-3</v>
      </c>
      <c r="BR507" s="18">
        <f t="shared" si="754"/>
        <v>7.2814733478174971E-3</v>
      </c>
      <c r="BS507" s="18">
        <f t="shared" si="754"/>
        <v>8.0607507778403358E-3</v>
      </c>
      <c r="BT507" s="18">
        <f t="shared" si="755"/>
        <v>8.8270402506961283E-3</v>
      </c>
      <c r="BU507" s="18">
        <f t="shared" si="755"/>
        <v>9.5806637818518225E-3</v>
      </c>
      <c r="BV507" s="18">
        <f t="shared" si="755"/>
        <v>1.0321932828890198E-2</v>
      </c>
      <c r="BW507" s="18">
        <f t="shared" si="755"/>
        <v>1.1051148720692201E-2</v>
      </c>
      <c r="BX507" s="18">
        <f t="shared" si="755"/>
        <v>1.1768603065852222E-2</v>
      </c>
      <c r="BY507" s="18">
        <f t="shared" si="755"/>
        <v>1.2474578141489674E-2</v>
      </c>
      <c r="BZ507" s="18">
        <f t="shared" si="755"/>
        <v>1.31693472635456E-2</v>
      </c>
      <c r="CA507" s="18">
        <f t="shared" si="755"/>
        <v>1.3853175139584877E-2</v>
      </c>
      <c r="CB507" s="18">
        <f t="shared" si="755"/>
        <v>1.4526318205061055E-2</v>
      </c>
      <c r="CC507" s="18">
        <f t="shared" si="755"/>
        <v>1.5189024943940697E-2</v>
      </c>
      <c r="CD507" s="18">
        <f t="shared" si="756"/>
        <v>1.5841536194529882E-2</v>
      </c>
      <c r="CE507" s="18">
        <f t="shared" si="756"/>
        <v>1.6484085441293268E-2</v>
      </c>
      <c r="CF507" s="18">
        <f t="shared" si="756"/>
        <v>1.7116899093408737E-2</v>
      </c>
      <c r="CG507" s="18">
        <f t="shared" si="756"/>
        <v>1.7740196750755562E-2</v>
      </c>
      <c r="CH507" s="18">
        <f t="shared" si="756"/>
        <v>1.8354191457992726E-2</v>
      </c>
      <c r="CI507" s="18">
        <f t="shared" si="756"/>
        <v>1.8959089947344888E-2</v>
      </c>
      <c r="CJ507" s="18">
        <f t="shared" si="756"/>
        <v>1.9555092870677158E-2</v>
      </c>
      <c r="CK507" s="18">
        <f t="shared" si="756"/>
        <v>2.0142395021406054E-2</v>
      </c>
      <c r="CL507" s="18">
        <f t="shared" si="756"/>
        <v>2.0721185546762062E-2</v>
      </c>
      <c r="CM507" s="18">
        <f t="shared" si="756"/>
        <v>2.1291648150889918E-2</v>
      </c>
      <c r="CN507" s="18">
        <f t="shared" si="757"/>
        <v>2.1853961289244515E-2</v>
      </c>
      <c r="CO507" s="18">
        <f t="shared" si="757"/>
        <v>2.2408298354714681E-2</v>
      </c>
      <c r="CP507" s="18">
        <f t="shared" si="757"/>
        <v>2.2954827855882425E-2</v>
      </c>
      <c r="CQ507" s="18">
        <f t="shared" si="757"/>
        <v>2.349371358780307E-2</v>
      </c>
      <c r="CR507" s="18">
        <f t="shared" si="757"/>
        <v>2.4025114795669267E-2</v>
      </c>
      <c r="CS507" s="18">
        <f t="shared" si="757"/>
        <v>2.4549186331702808E-2</v>
      </c>
      <c r="CT507" s="18">
        <f t="shared" si="757"/>
        <v>2.5066078805598933E-2</v>
      </c>
      <c r="CU507" s="18">
        <f t="shared" si="757"/>
        <v>2.5575938728829788E-2</v>
      </c>
      <c r="CV507" s="18">
        <f t="shared" si="757"/>
        <v>2.607890865309808E-2</v>
      </c>
      <c r="CW507" s="18">
        <f t="shared" si="757"/>
        <v>2.6575127303215082E-2</v>
      </c>
      <c r="CX507" s="18">
        <f t="shared" si="758"/>
        <v>2.7064729704663882E-2</v>
      </c>
      <c r="CY507" s="18">
        <f t="shared" si="758"/>
        <v>2.7547847306093498E-2</v>
      </c>
      <c r="CZ507" s="18">
        <f t="shared" si="758"/>
        <v>2.8024608096977981E-2</v>
      </c>
      <c r="DA507" s="18">
        <f t="shared" si="758"/>
        <v>2.8495136720661351E-2</v>
      </c>
      <c r="DB507" s="18">
        <f t="shared" si="758"/>
        <v>2.895955458299819E-2</v>
      </c>
      <c r="DC507" s="18">
        <f t="shared" si="758"/>
        <v>2.9417979956788763E-2</v>
      </c>
      <c r="DD507" s="18">
        <f t="shared" si="758"/>
        <v>2.9870528082197402E-2</v>
      </c>
      <c r="DE507" s="18">
        <f t="shared" si="758"/>
        <v>3.0317311263333278E-2</v>
      </c>
      <c r="DF507" s="18">
        <f t="shared" si="758"/>
        <v>3.0758438961163682E-2</v>
      </c>
      <c r="DG507" s="18">
        <f t="shared" si="758"/>
        <v>3.1194017882920755E-2</v>
      </c>
      <c r="DH507" s="18">
        <f t="shared" si="759"/>
        <v>3.1624152068155817E-2</v>
      </c>
      <c r="DI507" s="18">
        <f t="shared" si="759"/>
        <v>3.2048942971586766E-2</v>
      </c>
      <c r="DJ507" s="18">
        <f t="shared" si="759"/>
        <v>3.2468489542876559E-2</v>
      </c>
      <c r="DK507" s="18">
        <f t="shared" si="759"/>
        <v>3.2882888303475674E-2</v>
      </c>
      <c r="DL507" s="18">
        <f t="shared" si="759"/>
        <v>3.3292233420652878E-2</v>
      </c>
      <c r="DM507" s="18">
        <f t="shared" si="759"/>
        <v>3.3696616778833982E-2</v>
      </c>
      <c r="DN507" s="18">
        <f t="shared" si="759"/>
        <v>3.4096128048362297E-2</v>
      </c>
      <c r="DO507" s="18">
        <f t="shared" si="759"/>
        <v>3.4490854751788487E-2</v>
      </c>
      <c r="DP507" s="18">
        <f t="shared" si="759"/>
        <v>3.4880882327792927E-2</v>
      </c>
      <c r="DQ507" s="18">
        <f t="shared" si="759"/>
        <v>3.5266294192838735E-2</v>
      </c>
      <c r="DR507" s="18">
        <f t="shared" si="760"/>
        <v>3.5647171800648726E-2</v>
      </c>
      <c r="DS507" s="18">
        <f t="shared" si="760"/>
        <v>3.6023594699595422E-2</v>
      </c>
      <c r="DT507" s="18">
        <f t="shared" si="760"/>
        <v>3.6395640588089244E-2</v>
      </c>
      <c r="DU507" s="18">
        <f t="shared" si="760"/>
        <v>3.676338536804559E-2</v>
      </c>
      <c r="DV507" s="18">
        <f t="shared" si="760"/>
        <v>3.7126903196508167E-2</v>
      </c>
      <c r="DW507" s="18">
        <f t="shared" si="760"/>
        <v>3.7486266535502619E-2</v>
      </c>
      <c r="DX507" s="18">
        <f t="shared" si="760"/>
        <v>3.7841546200190299E-2</v>
      </c>
      <c r="DY507" s="18">
        <f t="shared" si="760"/>
        <v>3.8192811405389993E-2</v>
      </c>
      <c r="DZ507" s="18">
        <f t="shared" si="760"/>
        <v>3.8540129810531232E-2</v>
      </c>
      <c r="EA507" s="18">
        <f t="shared" si="760"/>
        <v>3.8883567563101094E-2</v>
      </c>
      <c r="EB507" s="18">
        <f t="shared" si="761"/>
        <v>3.9223189340642381E-2</v>
      </c>
      <c r="EC507" s="18">
        <f t="shared" si="761"/>
        <v>3.9559058391360036E-2</v>
      </c>
      <c r="ED507" s="18">
        <f t="shared" si="761"/>
        <v>3.9891236573388472E-2</v>
      </c>
      <c r="EE507" s="18">
        <f t="shared" si="761"/>
        <v>4.0219784392771782E-2</v>
      </c>
      <c r="EF507" s="18">
        <f t="shared" si="761"/>
        <v>4.0544761040205275E-2</v>
      </c>
      <c r="EG507" s="18">
        <f t="shared" si="761"/>
        <v>4.086622442658544E-2</v>
      </c>
      <c r="EH507" s="18">
        <f t="shared" si="761"/>
        <v>4.1184231217413117E-2</v>
      </c>
      <c r="EI507" s="18">
        <f t="shared" si="761"/>
        <v>4.1498836866092903E-2</v>
      </c>
      <c r="EJ507" s="18">
        <f t="shared" si="761"/>
        <v>4.1810095646169727E-2</v>
      </c>
      <c r="EK507" s="18">
        <f t="shared" si="761"/>
        <v>4.2118060682542036E-2</v>
      </c>
      <c r="EL507" s="18">
        <f t="shared" si="762"/>
        <v>4.2422783981689353E-2</v>
      </c>
      <c r="EM507" s="18">
        <f t="shared" si="762"/>
        <v>4.2724316460950339E-2</v>
      </c>
      <c r="EN507" s="18">
        <f t="shared" si="762"/>
        <v>4.302270797688567E-2</v>
      </c>
      <c r="EO507" s="18">
        <f t="shared" si="762"/>
        <v>4.3318007352759501E-2</v>
      </c>
      <c r="EP507" s="18">
        <f t="shared" si="762"/>
        <v>4.3610262405170713E-2</v>
      </c>
      <c r="EQ507" s="18">
        <f t="shared" si="762"/>
        <v>4.3899519969864888E-2</v>
      </c>
      <c r="ER507" s="18">
        <f t="shared" si="762"/>
        <v>4.4185825926756066E-2</v>
      </c>
      <c r="ES507" s="18">
        <f t="shared" si="762"/>
        <v>4.4469225224186427E-2</v>
      </c>
      <c r="ET507" s="18">
        <f t="shared" si="762"/>
        <v>4.4749761902450808E-2</v>
      </c>
      <c r="EU507" s="18">
        <f t="shared" si="762"/>
        <v>4.5027479116612021E-2</v>
      </c>
      <c r="EV507" s="18">
        <f t="shared" si="762"/>
        <v>4.5302419158631639E-2</v>
      </c>
    </row>
    <row r="508" spans="1:152">
      <c r="A508" s="23">
        <v>4.82</v>
      </c>
      <c r="B508" s="18">
        <f t="shared" si="748"/>
        <v>0.11923854911096404</v>
      </c>
      <c r="C508" s="18">
        <f t="shared" si="748"/>
        <v>0.1149394572665963</v>
      </c>
      <c r="D508" s="18">
        <f t="shared" si="748"/>
        <v>0.11080571510855039</v>
      </c>
      <c r="E508" s="18">
        <f t="shared" si="748"/>
        <v>0.10682796322061941</v>
      </c>
      <c r="F508" s="18">
        <f t="shared" si="748"/>
        <v>0.10299753547668587</v>
      </c>
      <c r="G508" s="18">
        <f t="shared" si="748"/>
        <v>9.9306396014349957E-2</v>
      </c>
      <c r="H508" s="18">
        <f t="shared" si="748"/>
        <v>9.5747082961383151E-2</v>
      </c>
      <c r="I508" s="18">
        <f t="shared" si="748"/>
        <v>9.2312658085713428E-2</v>
      </c>
      <c r="J508" s="18">
        <f t="shared" si="748"/>
        <v>8.8996661654032333E-2</v>
      </c>
      <c r="K508" s="18">
        <f t="shared" si="748"/>
        <v>8.5793071881052285E-2</v>
      </c>
      <c r="L508" s="18">
        <f t="shared" si="749"/>
        <v>8.2696268433838205E-2</v>
      </c>
      <c r="M508" s="18">
        <f t="shared" si="749"/>
        <v>7.9700999525877073E-2</v>
      </c>
      <c r="N508" s="18">
        <f t="shared" si="749"/>
        <v>7.6802352195592102E-2</v>
      </c>
      <c r="O508" s="18">
        <f t="shared" si="749"/>
        <v>7.3995725415474917E-2</v>
      </c>
      <c r="P508" s="18">
        <f t="shared" si="749"/>
        <v>7.127680572223638E-2</v>
      </c>
      <c r="Q508" s="18">
        <f t="shared" si="749"/>
        <v>6.8641545096482126E-2</v>
      </c>
      <c r="R508" s="18">
        <f t="shared" si="749"/>
        <v>6.608614085332648E-2</v>
      </c>
      <c r="S508" s="18">
        <f t="shared" si="749"/>
        <v>6.3607017333847118E-2</v>
      </c>
      <c r="T508" s="18">
        <f t="shared" si="749"/>
        <v>6.1200809211999496E-2</v>
      </c>
      <c r="U508" s="18">
        <f t="shared" si="749"/>
        <v>5.8864346253103973E-2</v>
      </c>
      <c r="V508" s="18">
        <f t="shared" si="750"/>
        <v>5.6594639378748354E-2</v>
      </c>
      <c r="W508" s="18">
        <f t="shared" si="750"/>
        <v>5.4388867909304126E-2</v>
      </c>
      <c r="X508" s="18">
        <f t="shared" si="750"/>
        <v>5.2244367869566675E-2</v>
      </c>
      <c r="Y508" s="18">
        <f t="shared" si="750"/>
        <v>5.0158621255575478E-2</v>
      </c>
      <c r="Z508" s="18">
        <f t="shared" si="750"/>
        <v>4.8129246171692161E-2</v>
      </c>
      <c r="AA508" s="18">
        <f t="shared" si="750"/>
        <v>4.6153987756712395E-2</v>
      </c>
      <c r="AB508" s="18">
        <f t="shared" si="750"/>
        <v>4.4230709826337339E-2</v>
      </c>
      <c r="AC508" s="18">
        <f t="shared" si="750"/>
        <v>4.235738716688113E-2</v>
      </c>
      <c r="AD508" s="18">
        <f t="shared" si="750"/>
        <v>4.0532098421769941E-2</v>
      </c>
      <c r="AE508" s="18">
        <f t="shared" si="750"/>
        <v>3.8753019518307175E-2</v>
      </c>
      <c r="AF508" s="18">
        <f t="shared" si="751"/>
        <v>3.7018417587430921E-2</v>
      </c>
      <c r="AG508" s="18">
        <f t="shared" si="751"/>
        <v>3.5326645333860304E-2</v>
      </c>
      <c r="AH508" s="18">
        <f t="shared" si="751"/>
        <v>3.3676135818181623E-2</v>
      </c>
      <c r="AI508" s="18">
        <f t="shared" si="751"/>
        <v>3.2065397616133771E-2</v>
      </c>
      <c r="AJ508" s="18">
        <f t="shared" si="751"/>
        <v>3.0493010323658452E-2</v>
      </c>
      <c r="AK508" s="18">
        <f t="shared" si="751"/>
        <v>2.8957620379241399E-2</v>
      </c>
      <c r="AL508" s="18">
        <f t="shared" si="751"/>
        <v>2.745793717771779E-2</v>
      </c>
      <c r="AM508" s="18">
        <f t="shared" si="751"/>
        <v>2.5992729452091242E-2</v>
      </c>
      <c r="AN508" s="18">
        <f t="shared" si="751"/>
        <v>2.4560821902047118E-2</v>
      </c>
      <c r="AO508" s="18">
        <f t="shared" si="751"/>
        <v>2.3161092049756807E-2</v>
      </c>
      <c r="AP508" s="18">
        <f t="shared" si="752"/>
        <v>2.179246730529517E-2</v>
      </c>
      <c r="AQ508" s="18">
        <f t="shared" si="752"/>
        <v>2.0453922225546966E-2</v>
      </c>
      <c r="AR508" s="18">
        <f t="shared" si="752"/>
        <v>1.9144475951880253E-2</v>
      </c>
      <c r="AS508" s="18">
        <f t="shared" si="752"/>
        <v>1.7863189813131113E-2</v>
      </c>
      <c r="AT508" s="18">
        <f t="shared" si="752"/>
        <v>1.6609165081589373E-2</v>
      </c>
      <c r="AU508" s="18">
        <f t="shared" si="752"/>
        <v>1.538154087071171E-2</v>
      </c>
      <c r="AV508" s="18">
        <f t="shared" si="752"/>
        <v>1.4179492164227293E-2</v>
      </c>
      <c r="AW508" s="18">
        <f t="shared" si="752"/>
        <v>1.3002227967154938E-2</v>
      </c>
      <c r="AX508" s="18">
        <f t="shared" si="752"/>
        <v>1.1848989570022846E-2</v>
      </c>
      <c r="AY508" s="18">
        <f t="shared" si="752"/>
        <v>1.0719048918287344E-2</v>
      </c>
      <c r="AZ508" s="18">
        <f t="shared" si="753"/>
        <v>9.6117070795865636E-3</v>
      </c>
      <c r="BA508" s="18">
        <f t="shared" si="753"/>
        <v>8.5262928020481757E-3</v>
      </c>
      <c r="BB508" s="18">
        <f t="shared" si="753"/>
        <v>7.4621611574026935E-3</v>
      </c>
      <c r="BC508" s="18">
        <f t="shared" si="753"/>
        <v>6.4186922631386811E-3</v>
      </c>
      <c r="BD508" s="18">
        <f t="shared" si="753"/>
        <v>5.3952900783797372E-3</v>
      </c>
      <c r="BE508" s="18">
        <f t="shared" si="753"/>
        <v>4.3913812685686046E-3</v>
      </c>
      <c r="BF508" s="18">
        <f t="shared" si="753"/>
        <v>3.4064141344142367E-3</v>
      </c>
      <c r="BG508" s="18">
        <f t="shared" si="753"/>
        <v>2.4398576008983139E-3</v>
      </c>
      <c r="BH508" s="18">
        <f t="shared" si="753"/>
        <v>1.4912002624474785E-3</v>
      </c>
      <c r="BI508" s="18">
        <f t="shared" si="753"/>
        <v>5.5994948066548367E-4</v>
      </c>
      <c r="BJ508" s="18">
        <f t="shared" si="754"/>
        <v>3.5436946872047584E-4</v>
      </c>
      <c r="BK508" s="18">
        <f t="shared" si="754"/>
        <v>1.2522142028021932E-3</v>
      </c>
      <c r="BL508" s="18">
        <f t="shared" si="754"/>
        <v>2.1340259952038788E-3</v>
      </c>
      <c r="BM508" s="18">
        <f t="shared" si="754"/>
        <v>3.0002304992444891E-3</v>
      </c>
      <c r="BN508" s="18">
        <f t="shared" si="754"/>
        <v>3.8512384330387402E-3</v>
      </c>
      <c r="BO508" s="18">
        <f t="shared" si="754"/>
        <v>4.6874462288539545E-3</v>
      </c>
      <c r="BP508" s="18">
        <f t="shared" si="754"/>
        <v>5.5092366488792982E-3</v>
      </c>
      <c r="BQ508" s="18">
        <f t="shared" si="754"/>
        <v>6.3169793694170043E-3</v>
      </c>
      <c r="BR508" s="18">
        <f t="shared" si="754"/>
        <v>7.1110315353693151E-3</v>
      </c>
      <c r="BS508" s="18">
        <f t="shared" si="754"/>
        <v>7.8917382867678132E-3</v>
      </c>
      <c r="BT508" s="18">
        <f t="shared" si="755"/>
        <v>8.6594332589763484E-3</v>
      </c>
      <c r="BU508" s="18">
        <f t="shared" si="755"/>
        <v>9.4144390580905152E-3</v>
      </c>
      <c r="BV508" s="18">
        <f t="shared" si="755"/>
        <v>1.0157067712956911E-2</v>
      </c>
      <c r="BW508" s="18">
        <f t="shared" si="755"/>
        <v>1.0887621105142561E-2</v>
      </c>
      <c r="BX508" s="18">
        <f t="shared" si="755"/>
        <v>1.1606391378099407E-2</v>
      </c>
      <c r="BY508" s="18">
        <f t="shared" si="755"/>
        <v>1.2313661326688933E-2</v>
      </c>
      <c r="BZ508" s="18">
        <f t="shared" si="755"/>
        <v>1.3009704768158003E-2</v>
      </c>
      <c r="CA508" s="18">
        <f t="shared" si="755"/>
        <v>1.3694786895588174E-2</v>
      </c>
      <c r="CB508" s="18">
        <f t="shared" si="755"/>
        <v>1.4369164614777271E-2</v>
      </c>
      <c r="CC508" s="18">
        <f t="shared" si="755"/>
        <v>1.5033086865451791E-2</v>
      </c>
      <c r="CD508" s="18">
        <f t="shared" si="756"/>
        <v>1.5686794927654384E-2</v>
      </c>
      <c r="CE508" s="18">
        <f t="shared" si="756"/>
        <v>1.6330522714098177E-2</v>
      </c>
      <c r="CF508" s="18">
        <f t="shared" si="756"/>
        <v>1.6964497049232218E-2</v>
      </c>
      <c r="CG508" s="18">
        <f t="shared" si="756"/>
        <v>1.7588937935717624E-2</v>
      </c>
      <c r="CH508" s="18">
        <f t="shared" si="756"/>
        <v>1.8204058808971912E-2</v>
      </c>
      <c r="CI508" s="18">
        <f t="shared" si="756"/>
        <v>1.8810066780400196E-2</v>
      </c>
      <c r="CJ508" s="18">
        <f t="shared" si="756"/>
        <v>1.9407162869895717E-2</v>
      </c>
      <c r="CK508" s="18">
        <f t="shared" si="756"/>
        <v>1.999554222815773E-2</v>
      </c>
      <c r="CL508" s="18">
        <f t="shared" si="756"/>
        <v>2.0575394349343475E-2</v>
      </c>
      <c r="CM508" s="18">
        <f t="shared" si="756"/>
        <v>2.1146903274540933E-2</v>
      </c>
      <c r="CN508" s="18">
        <f t="shared" si="757"/>
        <v>2.1710247786521281E-2</v>
      </c>
      <c r="CO508" s="18">
        <f t="shared" si="757"/>
        <v>2.2265601596204068E-2</v>
      </c>
      <c r="CP508" s="18">
        <f t="shared" si="757"/>
        <v>2.2813133521243416E-2</v>
      </c>
      <c r="CQ508" s="18">
        <f t="shared" si="757"/>
        <v>2.3353007657121366E-2</v>
      </c>
      <c r="CR508" s="18">
        <f t="shared" si="757"/>
        <v>2.388538354111213E-2</v>
      </c>
      <c r="CS508" s="18">
        <f t="shared" si="757"/>
        <v>2.441041630946162E-2</v>
      </c>
      <c r="CT508" s="18">
        <f t="shared" si="757"/>
        <v>2.4928256848107733E-2</v>
      </c>
      <c r="CU508" s="18">
        <f t="shared" si="757"/>
        <v>2.5439051937248422E-2</v>
      </c>
      <c r="CV508" s="18">
        <f t="shared" si="757"/>
        <v>2.5942944390049408E-2</v>
      </c>
      <c r="CW508" s="18">
        <f t="shared" si="757"/>
        <v>2.6440073185765765E-2</v>
      </c>
      <c r="CX508" s="18">
        <f t="shared" si="758"/>
        <v>2.6930573597539267E-2</v>
      </c>
      <c r="CY508" s="18">
        <f t="shared" si="758"/>
        <v>2.7414577315117102E-2</v>
      </c>
      <c r="CZ508" s="18">
        <f t="shared" si="758"/>
        <v>2.7892212562726799E-2</v>
      </c>
      <c r="DA508" s="18">
        <f t="shared" si="758"/>
        <v>2.836360421232851E-2</v>
      </c>
      <c r="DB508" s="18">
        <f t="shared" si="758"/>
        <v>2.8828873892454893E-2</v>
      </c>
      <c r="DC508" s="18">
        <f t="shared" si="758"/>
        <v>2.9288140092837721E-2</v>
      </c>
      <c r="DD508" s="18">
        <f t="shared" si="758"/>
        <v>2.9741518265010508E-2</v>
      </c>
      <c r="DE508" s="18">
        <f t="shared" si="758"/>
        <v>3.0189120919066406E-2</v>
      </c>
      <c r="DF508" s="18">
        <f t="shared" si="758"/>
        <v>3.0631057716741884E-2</v>
      </c>
      <c r="DG508" s="18">
        <f t="shared" si="758"/>
        <v>3.1067435560987497E-2</v>
      </c>
      <c r="DH508" s="18">
        <f t="shared" si="759"/>
        <v>3.1498358682179997E-2</v>
      </c>
      <c r="DI508" s="18">
        <f t="shared" si="759"/>
        <v>3.1923928721121701E-2</v>
      </c>
      <c r="DJ508" s="18">
        <f t="shared" si="759"/>
        <v>3.2344244808965326E-2</v>
      </c>
      <c r="DK508" s="18">
        <f t="shared" si="759"/>
        <v>3.2759403644197382E-2</v>
      </c>
      <c r="DL508" s="18">
        <f t="shared" si="759"/>
        <v>3.3169499566804664E-2</v>
      </c>
      <c r="DM508" s="18">
        <f t="shared" si="759"/>
        <v>3.3574624629743977E-2</v>
      </c>
      <c r="DN508" s="18">
        <f t="shared" si="759"/>
        <v>3.3974868667828589E-2</v>
      </c>
      <c r="DO508" s="18">
        <f t="shared" si="759"/>
        <v>3.4370319364139743E-2</v>
      </c>
      <c r="DP508" s="18">
        <f t="shared" si="759"/>
        <v>3.4761062314066241E-2</v>
      </c>
      <c r="DQ508" s="18">
        <f t="shared" si="759"/>
        <v>3.5147181087070531E-2</v>
      </c>
      <c r="DR508" s="18">
        <f t="shared" si="760"/>
        <v>3.5528757286274776E-2</v>
      </c>
      <c r="DS508" s="18">
        <f t="shared" si="760"/>
        <v>3.5905870605956146E-2</v>
      </c>
      <c r="DT508" s="18">
        <f t="shared" si="760"/>
        <v>3.6278598887036571E-2</v>
      </c>
      <c r="DU508" s="18">
        <f t="shared" si="760"/>
        <v>3.6647018170647888E-2</v>
      </c>
      <c r="DV508" s="18">
        <f t="shared" si="760"/>
        <v>3.7011202749849849E-2</v>
      </c>
      <c r="DW508" s="18">
        <f t="shared" si="760"/>
        <v>3.7371225219575241E-2</v>
      </c>
      <c r="DX508" s="18">
        <f t="shared" si="760"/>
        <v>3.7727156524871922E-2</v>
      </c>
      <c r="DY508" s="18">
        <f t="shared" si="760"/>
        <v>3.8079066007509876E-2</v>
      </c>
      <c r="DZ508" s="18">
        <f t="shared" si="760"/>
        <v>3.8427021451017063E-2</v>
      </c>
      <c r="EA508" s="18">
        <f t="shared" si="760"/>
        <v>3.8771089124205745E-2</v>
      </c>
      <c r="EB508" s="18">
        <f t="shared" si="761"/>
        <v>3.9111333823247878E-2</v>
      </c>
      <c r="EC508" s="18">
        <f t="shared" si="761"/>
        <v>3.9447818912355867E-2</v>
      </c>
      <c r="ED508" s="18">
        <f t="shared" si="761"/>
        <v>3.9780606363121987E-2</v>
      </c>
      <c r="EE508" s="18">
        <f t="shared" si="761"/>
        <v>4.0109756792568257E-2</v>
      </c>
      <c r="EF508" s="18">
        <f t="shared" si="761"/>
        <v>4.0435329499955347E-2</v>
      </c>
      <c r="EG508" s="18">
        <f t="shared" si="761"/>
        <v>4.0757382502397708E-2</v>
      </c>
      <c r="EH508" s="18">
        <f t="shared" si="761"/>
        <v>4.1075972569329919E-2</v>
      </c>
      <c r="EI508" s="18">
        <f t="shared" si="761"/>
        <v>4.1391155255867132E-2</v>
      </c>
      <c r="EJ508" s="18">
        <f t="shared" si="761"/>
        <v>4.1702984935100773E-2</v>
      </c>
      <c r="EK508" s="18">
        <f t="shared" si="761"/>
        <v>4.201151482936899E-2</v>
      </c>
      <c r="EL508" s="18">
        <f t="shared" si="762"/>
        <v>4.2316797040539603E-2</v>
      </c>
      <c r="EM508" s="18">
        <f t="shared" si="762"/>
        <v>4.2618882579341988E-2</v>
      </c>
      <c r="EN508" s="18">
        <f t="shared" si="762"/>
        <v>4.2917821393781821E-2</v>
      </c>
      <c r="EO508" s="18">
        <f t="shared" si="762"/>
        <v>4.3213662396673055E-2</v>
      </c>
      <c r="EP508" s="18">
        <f t="shared" si="762"/>
        <v>4.3506453492317999E-2</v>
      </c>
      <c r="EQ508" s="18">
        <f t="shared" si="762"/>
        <v>4.3796241602366573E-2</v>
      </c>
      <c r="ER508" s="18">
        <f t="shared" si="762"/>
        <v>4.4083072690884052E-2</v>
      </c>
      <c r="ES508" s="18">
        <f t="shared" si="762"/>
        <v>4.4366991788655163E-2</v>
      </c>
      <c r="ET508" s="18">
        <f t="shared" si="762"/>
        <v>4.4648043016751807E-2</v>
      </c>
      <c r="EU508" s="18">
        <f t="shared" si="762"/>
        <v>4.4926269609390182E-2</v>
      </c>
      <c r="EV508" s="18">
        <f t="shared" si="762"/>
        <v>4.5201713936102186E-2</v>
      </c>
    </row>
    <row r="509" spans="1:152">
      <c r="A509" s="22">
        <v>4.83</v>
      </c>
      <c r="B509" s="18">
        <f t="shared" si="748"/>
        <v>0.11964476534287405</v>
      </c>
      <c r="C509" s="18">
        <f t="shared" si="748"/>
        <v>0.11533771523011574</v>
      </c>
      <c r="D509" s="18">
        <f t="shared" si="748"/>
        <v>0.11119632089092507</v>
      </c>
      <c r="E509" s="18">
        <f t="shared" si="748"/>
        <v>0.10721120558340198</v>
      </c>
      <c r="F509" s="18">
        <f t="shared" si="748"/>
        <v>0.10337368713912048</v>
      </c>
      <c r="G509" s="18">
        <f t="shared" si="748"/>
        <v>9.9675714820085609E-2</v>
      </c>
      <c r="H509" s="18">
        <f t="shared" si="748"/>
        <v>9.6109812941016226E-2</v>
      </c>
      <c r="I509" s="18">
        <f t="shared" si="748"/>
        <v>9.266903042612476E-2</v>
      </c>
      <c r="J509" s="18">
        <f t="shared" si="748"/>
        <v>8.9346895584160563E-2</v>
      </c>
      <c r="K509" s="18">
        <f t="shared" si="748"/>
        <v>8.6137375482601947E-2</v>
      </c>
      <c r="L509" s="18">
        <f t="shared" si="749"/>
        <v>8.3034839384428585E-2</v>
      </c>
      <c r="M509" s="18">
        <f t="shared" si="749"/>
        <v>8.0034025781277301E-2</v>
      </c>
      <c r="N509" s="18">
        <f t="shared" si="749"/>
        <v>7.7130012616937388E-2</v>
      </c>
      <c r="O509" s="18">
        <f t="shared" si="749"/>
        <v>7.4318190346703464E-2</v>
      </c>
      <c r="P509" s="18">
        <f t="shared" si="749"/>
        <v>7.1594237522414367E-2</v>
      </c>
      <c r="Q509" s="18">
        <f t="shared" si="749"/>
        <v>6.8954098631180322E-2</v>
      </c>
      <c r="R509" s="18">
        <f t="shared" si="749"/>
        <v>6.6393963948771562E-2</v>
      </c>
      <c r="S509" s="18">
        <f t="shared" si="749"/>
        <v>6.3910251197180953E-2</v>
      </c>
      <c r="T509" s="18">
        <f t="shared" si="749"/>
        <v>6.1499588820637142E-2</v>
      </c>
      <c r="U509" s="18">
        <f t="shared" si="749"/>
        <v>5.9158800715877188E-2</v>
      </c>
      <c r="V509" s="18">
        <f t="shared" si="750"/>
        <v>5.6884892271253276E-2</v>
      </c>
      <c r="W509" s="18">
        <f t="shared" si="750"/>
        <v>5.4675037585632809E-2</v>
      </c>
      <c r="X509" s="18">
        <f t="shared" si="750"/>
        <v>5.2526567752390688E-2</v>
      </c>
      <c r="Y509" s="18">
        <f t="shared" si="750"/>
        <v>5.0436960106360701E-2</v>
      </c>
      <c r="Z509" s="18">
        <f t="shared" si="750"/>
        <v>4.8403828342655844E-2</v>
      </c>
      <c r="AA509" s="18">
        <f t="shared" si="750"/>
        <v>4.6424913425983129E-2</v>
      </c>
      <c r="AB509" s="18">
        <f t="shared" si="750"/>
        <v>4.4498075217643873E-2</v>
      </c>
      <c r="AC509" s="18">
        <f t="shared" si="750"/>
        <v>4.2621284754975799E-2</v>
      </c>
      <c r="AD509" s="18">
        <f t="shared" si="750"/>
        <v>4.0792617124683808E-2</v>
      </c>
      <c r="AE509" s="18">
        <f t="shared" si="750"/>
        <v>3.901024487743722E-2</v>
      </c>
      <c r="AF509" s="18">
        <f t="shared" si="751"/>
        <v>3.7272431936371753E-2</v>
      </c>
      <c r="AG509" s="18">
        <f t="shared" si="751"/>
        <v>3.5577527956814112E-2</v>
      </c>
      <c r="AH509" s="18">
        <f t="shared" si="751"/>
        <v>3.3923963098709056E-2</v>
      </c>
      <c r="AI509" s="18">
        <f t="shared" si="751"/>
        <v>3.231024317694392E-2</v>
      </c>
      <c r="AJ509" s="18">
        <f t="shared" si="751"/>
        <v>3.0734945158077918E-2</v>
      </c>
      <c r="AK509" s="18">
        <f t="shared" si="751"/>
        <v>2.9196712974949961E-2</v>
      </c>
      <c r="AL509" s="18">
        <f t="shared" si="751"/>
        <v>2.769425363329012E-2</v>
      </c>
      <c r="AM509" s="18">
        <f t="shared" si="751"/>
        <v>2.6226333586840796E-2</v>
      </c>
      <c r="AN509" s="18">
        <f t="shared" si="751"/>
        <v>2.4791775359628978E-2</v>
      </c>
      <c r="AO509" s="18">
        <f t="shared" si="751"/>
        <v>2.3389454395950027E-2</v>
      </c>
      <c r="AP509" s="18">
        <f t="shared" si="752"/>
        <v>2.2018296120352821E-2</v>
      </c>
      <c r="AQ509" s="18">
        <f t="shared" si="752"/>
        <v>2.0677273191472018E-2</v>
      </c>
      <c r="AR509" s="18">
        <f t="shared" si="752"/>
        <v>1.9365402934958215E-2</v>
      </c>
      <c r="AS509" s="18">
        <f t="shared" si="752"/>
        <v>1.8081744942025357E-2</v>
      </c>
      <c r="AT509" s="18">
        <f t="shared" si="752"/>
        <v>1.6825398821282533E-2</v>
      </c>
      <c r="AU509" s="18">
        <f t="shared" si="752"/>
        <v>1.5595502092555384E-2</v>
      </c>
      <c r="AV509" s="18">
        <f t="shared" si="752"/>
        <v>1.439122821234334E-2</v>
      </c>
      <c r="AW509" s="18">
        <f t="shared" si="752"/>
        <v>1.3211784721414047E-2</v>
      </c>
      <c r="AX509" s="18">
        <f t="shared" si="752"/>
        <v>1.2056411505809835E-2</v>
      </c>
      <c r="AY509" s="18">
        <f t="shared" si="752"/>
        <v>1.0924379163248125E-2</v>
      </c>
      <c r="AZ509" s="18">
        <f t="shared" si="753"/>
        <v>9.8149874675376725E-3</v>
      </c>
      <c r="BA509" s="18">
        <f t="shared" si="753"/>
        <v>8.7275639242175088E-3</v>
      </c>
      <c r="BB509" s="18">
        <f t="shared" si="753"/>
        <v>7.6614624111585213E-3</v>
      </c>
      <c r="BC509" s="18">
        <f t="shared" si="753"/>
        <v>6.6160618983531205E-3</v>
      </c>
      <c r="BD509" s="18">
        <f t="shared" si="753"/>
        <v>5.5907652415631871E-3</v>
      </c>
      <c r="BE509" s="18">
        <f t="shared" si="753"/>
        <v>4.5849980449026127E-3</v>
      </c>
      <c r="BF509" s="18">
        <f t="shared" si="753"/>
        <v>3.5982075878016329E-3</v>
      </c>
      <c r="BG509" s="18">
        <f t="shared" si="753"/>
        <v>2.6298618121418232E-3</v>
      </c>
      <c r="BH509" s="18">
        <f t="shared" si="753"/>
        <v>1.679448365660887E-3</v>
      </c>
      <c r="BI509" s="18">
        <f t="shared" si="753"/>
        <v>7.4647369801448052E-4</v>
      </c>
      <c r="BJ509" s="18">
        <f t="shared" si="754"/>
        <v>1.6953779385654386E-4</v>
      </c>
      <c r="BK509" s="18">
        <f t="shared" si="754"/>
        <v>1.0690445741623339E-3</v>
      </c>
      <c r="BL509" s="18">
        <f t="shared" si="754"/>
        <v>1.9524887333912319E-3</v>
      </c>
      <c r="BM509" s="18">
        <f t="shared" si="754"/>
        <v>2.8202967128107825E-3</v>
      </c>
      <c r="BN509" s="18">
        <f t="shared" si="754"/>
        <v>3.6728799908369754E-3</v>
      </c>
      <c r="BO509" s="18">
        <f t="shared" si="754"/>
        <v>4.5106357335931505E-3</v>
      </c>
      <c r="BP509" s="18">
        <f t="shared" si="754"/>
        <v>5.3339474118190844E-3</v>
      </c>
      <c r="BQ509" s="18">
        <f t="shared" si="754"/>
        <v>6.1431853861436923E-3</v>
      </c>
      <c r="BR509" s="18">
        <f t="shared" si="754"/>
        <v>6.938707462598382E-3</v>
      </c>
      <c r="BS509" s="18">
        <f t="shared" si="754"/>
        <v>7.7208594201210803E-3</v>
      </c>
      <c r="BT509" s="18">
        <f t="shared" si="755"/>
        <v>8.4899755116850592E-3</v>
      </c>
      <c r="BU509" s="18">
        <f t="shared" si="755"/>
        <v>9.2463789405785625E-3</v>
      </c>
      <c r="BV509" s="18">
        <f t="shared" si="755"/>
        <v>9.9903823132606977E-3</v>
      </c>
      <c r="BW509" s="18">
        <f t="shared" si="755"/>
        <v>1.072228807012687E-2</v>
      </c>
      <c r="BX509" s="18">
        <f t="shared" si="755"/>
        <v>1.1442388895430668E-2</v>
      </c>
      <c r="BY509" s="18">
        <f t="shared" si="755"/>
        <v>1.2150968107529605E-2</v>
      </c>
      <c r="BZ509" s="18">
        <f t="shared" si="755"/>
        <v>1.2848300030547627E-2</v>
      </c>
      <c r="CA509" s="18">
        <f t="shared" si="755"/>
        <v>1.3534650348478731E-2</v>
      </c>
      <c r="CB509" s="18">
        <f t="shared" si="755"/>
        <v>1.4210276442692175E-2</v>
      </c>
      <c r="CC509" s="18">
        <f t="shared" si="755"/>
        <v>1.4875427713739512E-2</v>
      </c>
      <c r="CD509" s="18">
        <f t="shared" si="756"/>
        <v>1.5530345888309188E-2</v>
      </c>
      <c r="CE509" s="18">
        <f t="shared" si="756"/>
        <v>1.6175265312122076E-2</v>
      </c>
      <c r="CF509" s="18">
        <f t="shared" si="756"/>
        <v>1.6810413229513581E-2</v>
      </c>
      <c r="CG509" s="18">
        <f t="shared" si="756"/>
        <v>1.7436010050402941E-2</v>
      </c>
      <c r="CH509" s="18">
        <f t="shared" si="756"/>
        <v>1.8052269605308875E-2</v>
      </c>
      <c r="CI509" s="18">
        <f t="shared" si="756"/>
        <v>1.8659399389031016E-2</v>
      </c>
      <c r="CJ509" s="18">
        <f t="shared" si="756"/>
        <v>1.925760079358077E-2</v>
      </c>
      <c r="CK509" s="18">
        <f t="shared" si="756"/>
        <v>1.9847069330910835E-2</v>
      </c>
      <c r="CL509" s="18">
        <f t="shared" si="756"/>
        <v>2.0427994845960744E-2</v>
      </c>
      <c r="CM509" s="18">
        <f t="shared" si="756"/>
        <v>2.100056172050634E-2</v>
      </c>
      <c r="CN509" s="18">
        <f t="shared" si="757"/>
        <v>2.1564949068272707E-2</v>
      </c>
      <c r="CO509" s="18">
        <f t="shared" si="757"/>
        <v>2.2121330921744543E-2</v>
      </c>
      <c r="CP509" s="18">
        <f t="shared" si="757"/>
        <v>2.2669876411082947E-2</v>
      </c>
      <c r="CQ509" s="18">
        <f t="shared" si="757"/>
        <v>2.3210749935535506E-2</v>
      </c>
      <c r="CR509" s="18">
        <f t="shared" si="757"/>
        <v>2.3744111327704001E-2</v>
      </c>
      <c r="CS509" s="18">
        <f t="shared" si="757"/>
        <v>2.4270116011014982E-2</v>
      </c>
      <c r="CT509" s="18">
        <f t="shared" si="757"/>
        <v>2.4788915150719001E-2</v>
      </c>
      <c r="CU509" s="18">
        <f t="shared" si="757"/>
        <v>2.5300655798726337E-2</v>
      </c>
      <c r="CV509" s="18">
        <f t="shared" si="757"/>
        <v>2.5805481032571437E-2</v>
      </c>
      <c r="CW509" s="18">
        <f t="shared" si="757"/>
        <v>2.6303530088780995E-2</v>
      </c>
      <c r="CX509" s="18">
        <f t="shared" si="758"/>
        <v>2.679493849090778E-2</v>
      </c>
      <c r="CY509" s="18">
        <f t="shared" si="758"/>
        <v>2.7279838172476596E-2</v>
      </c>
      <c r="CZ509" s="18">
        <f t="shared" si="758"/>
        <v>2.7758357595077408E-2</v>
      </c>
      <c r="DA509" s="18">
        <f t="shared" si="758"/>
        <v>2.8230621861827208E-2</v>
      </c>
      <c r="DB509" s="18">
        <f t="shared" si="758"/>
        <v>2.8696752826411431E-2</v>
      </c>
      <c r="DC509" s="18">
        <f t="shared" si="758"/>
        <v>2.9156869197904278E-2</v>
      </c>
      <c r="DD509" s="18">
        <f t="shared" si="758"/>
        <v>2.9611086641557448E-2</v>
      </c>
      <c r="DE509" s="18">
        <f t="shared" si="758"/>
        <v>3.0059517875737296E-2</v>
      </c>
      <c r="DF509" s="18">
        <f t="shared" si="758"/>
        <v>3.0502272765180735E-2</v>
      </c>
      <c r="DG509" s="18">
        <f t="shared" si="758"/>
        <v>3.0939458410731813E-2</v>
      </c>
      <c r="DH509" s="18">
        <f t="shared" si="759"/>
        <v>3.1371179235713462E-2</v>
      </c>
      <c r="DI509" s="18">
        <f t="shared" si="759"/>
        <v>3.1797537069080464E-2</v>
      </c>
      <c r="DJ509" s="18">
        <f t="shared" si="759"/>
        <v>3.2218631225492296E-2</v>
      </c>
      <c r="DK509" s="18">
        <f t="shared" si="759"/>
        <v>3.2634558582438959E-2</v>
      </c>
      <c r="DL509" s="18">
        <f t="shared" si="759"/>
        <v>3.3045413654544824E-2</v>
      </c>
      <c r="DM509" s="18">
        <f t="shared" si="759"/>
        <v>3.3451288665170602E-2</v>
      </c>
      <c r="DN509" s="18">
        <f t="shared" si="759"/>
        <v>3.3852273615427392E-2</v>
      </c>
      <c r="DO509" s="18">
        <f t="shared" si="759"/>
        <v>3.4248456350711061E-2</v>
      </c>
      <c r="DP509" s="18">
        <f t="shared" si="759"/>
        <v>3.4639922624860389E-2</v>
      </c>
      <c r="DQ509" s="18">
        <f t="shared" si="759"/>
        <v>3.5026756162037542E-2</v>
      </c>
      <c r="DR509" s="18">
        <f t="shared" si="760"/>
        <v>3.5409038716424382E-2</v>
      </c>
      <c r="DS509" s="18">
        <f t="shared" si="760"/>
        <v>3.5786850129824216E-2</v>
      </c>
      <c r="DT509" s="18">
        <f t="shared" si="760"/>
        <v>3.6160268387254287E-2</v>
      </c>
      <c r="DU509" s="18">
        <f t="shared" si="760"/>
        <v>3.652936967061006E-2</v>
      </c>
      <c r="DV509" s="18">
        <f t="shared" si="760"/>
        <v>3.6894228410478951E-2</v>
      </c>
      <c r="DW509" s="18">
        <f t="shared" si="760"/>
        <v>3.7254917336177917E-2</v>
      </c>
      <c r="DX509" s="18">
        <f t="shared" si="760"/>
        <v>3.7611507524084875E-2</v>
      </c>
      <c r="DY509" s="18">
        <f t="shared" si="760"/>
        <v>3.7964068444331839E-2</v>
      </c>
      <c r="DZ509" s="18">
        <f t="shared" si="760"/>
        <v>3.8312668005924325E-2</v>
      </c>
      <c r="EA509" s="18">
        <f t="shared" si="760"/>
        <v>3.8657372600348218E-2</v>
      </c>
      <c r="EB509" s="18">
        <f t="shared" si="761"/>
        <v>3.8998247143722929E-2</v>
      </c>
      <c r="EC509" s="18">
        <f t="shared" si="761"/>
        <v>3.9335355117557619E-2</v>
      </c>
      <c r="ED509" s="18">
        <f t="shared" si="761"/>
        <v>3.9668758608163338E-2</v>
      </c>
      <c r="EE509" s="18">
        <f t="shared" si="761"/>
        <v>3.9998518344773359E-2</v>
      </c>
      <c r="EF509" s="18">
        <f t="shared" si="761"/>
        <v>4.0324693736420246E-2</v>
      </c>
      <c r="EG509" s="18">
        <f t="shared" si="761"/>
        <v>4.0647342907616887E-2</v>
      </c>
      <c r="EH509" s="18">
        <f t="shared" si="761"/>
        <v>4.0966522732886673E-2</v>
      </c>
      <c r="EI509" s="18">
        <f t="shared" si="761"/>
        <v>4.1282288870185667E-2</v>
      </c>
      <c r="EJ509" s="18">
        <f t="shared" si="761"/>
        <v>4.1594695793258071E-2</v>
      </c>
      <c r="EK509" s="18">
        <f t="shared" si="761"/>
        <v>4.1903796822964641E-2</v>
      </c>
      <c r="EL509" s="18">
        <f t="shared" si="762"/>
        <v>4.2209644157621656E-2</v>
      </c>
      <c r="EM509" s="18">
        <f t="shared" si="762"/>
        <v>4.2512288902386994E-2</v>
      </c>
      <c r="EN509" s="18">
        <f t="shared" si="762"/>
        <v>4.2811781097727673E-2</v>
      </c>
      <c r="EO509" s="18">
        <f t="shared" si="762"/>
        <v>4.3108169747002642E-2</v>
      </c>
      <c r="EP509" s="18">
        <f t="shared" si="762"/>
        <v>4.3401502843192323E-2</v>
      </c>
      <c r="EQ509" s="18">
        <f t="shared" si="762"/>
        <v>4.3691827394805684E-2</v>
      </c>
      <c r="ER509" s="18">
        <f t="shared" si="762"/>
        <v>4.3979189450994431E-2</v>
      </c>
      <c r="ES509" s="18">
        <f t="shared" si="762"/>
        <v>4.4263634125902077E-2</v>
      </c>
      <c r="ET509" s="18">
        <f t="shared" si="762"/>
        <v>4.4545205622275291E-2</v>
      </c>
      <c r="EU509" s="18">
        <f t="shared" si="762"/>
        <v>4.4823947254363325E-2</v>
      </c>
      <c r="EV509" s="18">
        <f t="shared" si="762"/>
        <v>4.5099901470130509E-2</v>
      </c>
    </row>
    <row r="510" spans="1:152">
      <c r="A510" s="23">
        <v>4.84</v>
      </c>
      <c r="B510" s="18">
        <f t="shared" si="748"/>
        <v>0.12005545167882824</v>
      </c>
      <c r="C510" s="18">
        <f t="shared" si="748"/>
        <v>0.1157403554948144</v>
      </c>
      <c r="D510" s="18">
        <f t="shared" si="748"/>
        <v>0.11159122454864727</v>
      </c>
      <c r="E510" s="18">
        <f t="shared" si="748"/>
        <v>0.10759866458158079</v>
      </c>
      <c r="F510" s="18">
        <f t="shared" si="748"/>
        <v>0.10375397720588714</v>
      </c>
      <c r="G510" s="18">
        <f t="shared" si="748"/>
        <v>0.10004909664385508</v>
      </c>
      <c r="H510" s="18">
        <f t="shared" si="748"/>
        <v>9.6476533244752721E-2</v>
      </c>
      <c r="I510" s="18">
        <f t="shared" si="748"/>
        <v>9.3029322947373275E-2</v>
      </c>
      <c r="J510" s="18">
        <f t="shared" si="748"/>
        <v>8.9700981970593091E-2</v>
      </c>
      <c r="K510" s="18">
        <f t="shared" si="748"/>
        <v>8.6485466111669906E-2</v>
      </c>
      <c r="L510" s="18">
        <f t="shared" si="749"/>
        <v>8.3377134114710774E-2</v>
      </c>
      <c r="M510" s="18">
        <f t="shared" si="749"/>
        <v>8.037071464224213E-2</v>
      </c>
      <c r="N510" s="18">
        <f t="shared" si="749"/>
        <v>7.7461276443078944E-2</v>
      </c>
      <c r="O510" s="18">
        <f t="shared" si="749"/>
        <v>7.4644201361349471E-2</v>
      </c>
      <c r="P510" s="18">
        <f t="shared" si="749"/>
        <v>7.1915159875924062E-2</v>
      </c>
      <c r="Q510" s="18">
        <f t="shared" si="749"/>
        <v>6.9270088897742527E-2</v>
      </c>
      <c r="R510" s="18">
        <f t="shared" si="749"/>
        <v>6.6705171585566492E-2</v>
      </c>
      <c r="S510" s="18">
        <f t="shared" si="749"/>
        <v>6.4216818969276307E-2</v>
      </c>
      <c r="T510" s="18">
        <f t="shared" si="749"/>
        <v>6.1801653194641704E-2</v>
      </c>
      <c r="U510" s="18">
        <f t="shared" si="749"/>
        <v>5.9456492225068963E-2</v>
      </c>
      <c r="V510" s="18">
        <f t="shared" si="750"/>
        <v>5.7178335854626908E-2</v>
      </c>
      <c r="W510" s="18">
        <f t="shared" si="750"/>
        <v>5.4964352903070508E-2</v>
      </c>
      <c r="X510" s="18">
        <f t="shared" si="750"/>
        <v>5.2811869477946236E-2</v>
      </c>
      <c r="Y510" s="18">
        <f t="shared" si="750"/>
        <v>5.0718358201455496E-2</v>
      </c>
      <c r="Z510" s="18">
        <f t="shared" si="750"/>
        <v>4.8681428310815886E-2</v>
      </c>
      <c r="AA510" s="18">
        <f t="shared" si="750"/>
        <v>4.6698816550593325E-2</v>
      </c>
      <c r="AB510" s="18">
        <f t="shared" si="750"/>
        <v>4.4768378784060814E-2</v>
      </c>
      <c r="AC510" s="18">
        <f t="shared" si="750"/>
        <v>4.2888082258217483E-2</v>
      </c>
      <c r="AD510" s="18">
        <f t="shared" si="750"/>
        <v>4.1055998463806011E-2</v>
      </c>
      <c r="AE510" s="18">
        <f t="shared" si="750"/>
        <v>3.9270296537607517E-2</v>
      </c>
      <c r="AF510" s="18">
        <f t="shared" si="751"/>
        <v>3.7529237159563959E-2</v>
      </c>
      <c r="AG510" s="18">
        <f t="shared" si="751"/>
        <v>3.5831166901965951E-2</v>
      </c>
      <c r="AH510" s="18">
        <f t="shared" si="751"/>
        <v>3.4174512992114194E-2</v>
      </c>
      <c r="AI510" s="18">
        <f t="shared" si="751"/>
        <v>3.2557778453584194E-2</v>
      </c>
      <c r="AJ510" s="18">
        <f t="shared" si="751"/>
        <v>3.0979537594542979E-2</v>
      </c>
      <c r="AK510" s="18">
        <f t="shared" si="751"/>
        <v>2.9438431814538039E-2</v>
      </c>
      <c r="AL510" s="18">
        <f t="shared" si="751"/>
        <v>2.7933165703835569E-2</v>
      </c>
      <c r="AM510" s="18">
        <f t="shared" si="751"/>
        <v>2.6462503411769898E-2</v>
      </c>
      <c r="AN510" s="18">
        <f t="shared" si="751"/>
        <v>2.5025265262705727E-2</v>
      </c>
      <c r="AO510" s="18">
        <f t="shared" si="751"/>
        <v>2.3620324600137393E-2</v>
      </c>
      <c r="AP510" s="18">
        <f t="shared" si="752"/>
        <v>2.224660484118169E-2</v>
      </c>
      <c r="AQ510" s="18">
        <f t="shared" si="752"/>
        <v>2.090307672527994E-2</v>
      </c>
      <c r="AR510" s="18">
        <f t="shared" si="752"/>
        <v>1.9588755742332594E-2</v>
      </c>
      <c r="AS510" s="18">
        <f t="shared" si="752"/>
        <v>1.8302699726760463E-2</v>
      </c>
      <c r="AT510" s="18">
        <f t="shared" si="752"/>
        <v>1.7044006605136653E-2</v>
      </c>
      <c r="AU510" s="18">
        <f t="shared" si="752"/>
        <v>1.5811812286073382E-2</v>
      </c>
      <c r="AV510" s="18">
        <f t="shared" si="752"/>
        <v>1.4605288681990541E-2</v>
      </c>
      <c r="AW510" s="18">
        <f t="shared" si="752"/>
        <v>1.3423641853249645E-2</v>
      </c>
      <c r="AX510" s="18">
        <f t="shared" si="752"/>
        <v>1.226611026591163E-2</v>
      </c>
      <c r="AY510" s="18">
        <f t="shared" si="752"/>
        <v>1.1131963155085477E-2</v>
      </c>
      <c r="AZ510" s="18">
        <f t="shared" si="753"/>
        <v>1.0020498986475869E-2</v>
      </c>
      <c r="BA510" s="18">
        <f t="shared" si="753"/>
        <v>8.9310440093238706E-3</v>
      </c>
      <c r="BB510" s="18">
        <f t="shared" si="753"/>
        <v>7.8629508944689508E-3</v>
      </c>
      <c r="BC510" s="18">
        <f t="shared" si="753"/>
        <v>6.8155974517471636E-3</v>
      </c>
      <c r="BD510" s="18">
        <f t="shared" si="753"/>
        <v>5.788385421385385E-3</v>
      </c>
      <c r="BE510" s="18">
        <f t="shared" si="753"/>
        <v>4.7807393344590984E-3</v>
      </c>
      <c r="BF510" s="18">
        <f t="shared" si="753"/>
        <v>3.792105437852137E-3</v>
      </c>
      <c r="BG510" s="18">
        <f t="shared" si="753"/>
        <v>2.8219506794995401E-3</v>
      </c>
      <c r="BH510" s="18">
        <f t="shared" si="753"/>
        <v>1.8697617500053124E-3</v>
      </c>
      <c r="BI510" s="18">
        <f t="shared" si="753"/>
        <v>9.3504417701557874E-4</v>
      </c>
      <c r="BJ510" s="18">
        <f t="shared" si="754"/>
        <v>1.7321468989292543E-5</v>
      </c>
      <c r="BK510" s="18">
        <f t="shared" si="754"/>
        <v>8.8386569474823914E-4</v>
      </c>
      <c r="BL510" s="18">
        <f t="shared" si="754"/>
        <v>1.7689602305618855E-3</v>
      </c>
      <c r="BM510" s="18">
        <f t="shared" si="754"/>
        <v>2.638389376361145E-3</v>
      </c>
      <c r="BN510" s="18">
        <f t="shared" si="754"/>
        <v>3.4925653792516123E-3</v>
      </c>
      <c r="BO510" s="18">
        <f t="shared" si="754"/>
        <v>4.3318861473092066E-3</v>
      </c>
      <c r="BP510" s="18">
        <f t="shared" si="754"/>
        <v>5.156735867641711E-3</v>
      </c>
      <c r="BQ510" s="18">
        <f t="shared" si="754"/>
        <v>5.967485592754819E-3</v>
      </c>
      <c r="BR510" s="18">
        <f t="shared" si="754"/>
        <v>6.7644937971032999E-3</v>
      </c>
      <c r="BS510" s="18">
        <f t="shared" si="754"/>
        <v>7.5481069055803873E-3</v>
      </c>
      <c r="BT510" s="18">
        <f t="shared" si="755"/>
        <v>8.3186597955828626E-3</v>
      </c>
      <c r="BU510" s="18">
        <f t="shared" si="755"/>
        <v>9.0764762741803277E-3</v>
      </c>
      <c r="BV510" s="18">
        <f t="shared" si="755"/>
        <v>9.8218695318171741E-3</v>
      </c>
      <c r="BW510" s="18">
        <f t="shared" si="755"/>
        <v>1.0555142573882712E-2</v>
      </c>
      <c r="BX510" s="18">
        <f t="shared" si="755"/>
        <v>1.1276588631398785E-2</v>
      </c>
      <c r="BY510" s="18">
        <f t="shared" si="755"/>
        <v>1.1986491551994601E-2</v>
      </c>
      <c r="BZ510" s="18">
        <f t="shared" si="755"/>
        <v>1.2685126172263517E-2</v>
      </c>
      <c r="CA510" s="18">
        <f t="shared" si="755"/>
        <v>1.3372758672528174E-2</v>
      </c>
      <c r="CB510" s="18">
        <f t="shared" si="755"/>
        <v>1.4049646914976219E-2</v>
      </c>
      <c r="CC510" s="18">
        <f t="shared" si="755"/>
        <v>1.4716040766068469E-2</v>
      </c>
      <c r="CD510" s="18">
        <f t="shared" si="756"/>
        <v>1.5372182404066979E-2</v>
      </c>
      <c r="CE510" s="18">
        <f t="shared" si="756"/>
        <v>1.6018306612477742E-2</v>
      </c>
      <c r="CF510" s="18">
        <f t="shared" si="756"/>
        <v>1.6654641060155007E-2</v>
      </c>
      <c r="CG510" s="18">
        <f t="shared" si="756"/>
        <v>1.7281406568769461E-2</v>
      </c>
      <c r="CH510" s="18">
        <f t="shared" si="756"/>
        <v>1.7898817368300103E-2</v>
      </c>
      <c r="CI510" s="18">
        <f t="shared" si="756"/>
        <v>1.8507081341171041E-2</v>
      </c>
      <c r="CJ510" s="18">
        <f t="shared" si="756"/>
        <v>1.9106400255617398E-2</v>
      </c>
      <c r="CK510" s="18">
        <f t="shared" si="756"/>
        <v>1.9696969988830977E-2</v>
      </c>
      <c r="CL510" s="18">
        <f t="shared" si="756"/>
        <v>2.0278980740403768E-2</v>
      </c>
      <c r="CM510" s="18">
        <f t="shared" si="756"/>
        <v>2.0852617236558242E-2</v>
      </c>
      <c r="CN510" s="18">
        <f t="shared" si="757"/>
        <v>2.1418058925624792E-2</v>
      </c>
      <c r="CO510" s="18">
        <f t="shared" si="757"/>
        <v>2.1975480165201067E-2</v>
      </c>
      <c r="CP510" s="18">
        <f t="shared" si="757"/>
        <v>2.2525050401403006E-2</v>
      </c>
      <c r="CQ510" s="18">
        <f t="shared" si="757"/>
        <v>2.3066934340595133E-2</v>
      </c>
      <c r="CR510" s="18">
        <f t="shared" si="757"/>
        <v>2.3601292113965139E-2</v>
      </c>
      <c r="CS510" s="18">
        <f t="shared" si="757"/>
        <v>2.4128279435288651E-2</v>
      </c>
      <c r="CT510" s="18">
        <f t="shared" si="757"/>
        <v>2.4648047752210508E-2</v>
      </c>
      <c r="CU510" s="18">
        <f t="shared" si="757"/>
        <v>2.5160744391351075E-2</v>
      </c>
      <c r="CV510" s="18">
        <f t="shared" si="757"/>
        <v>2.5666512697530321E-2</v>
      </c>
      <c r="CW510" s="18">
        <f t="shared" si="757"/>
        <v>2.6165492167384966E-2</v>
      </c>
      <c r="CX510" s="18">
        <f t="shared" si="758"/>
        <v>2.665781857764158E-2</v>
      </c>
      <c r="CY510" s="18">
        <f t="shared" si="758"/>
        <v>2.7143624108292151E-2</v>
      </c>
      <c r="CZ510" s="18">
        <f t="shared" si="758"/>
        <v>2.7623037460907843E-2</v>
      </c>
      <c r="DA510" s="18">
        <f t="shared" si="758"/>
        <v>2.8096183972312852E-2</v>
      </c>
      <c r="DB510" s="18">
        <f t="shared" si="758"/>
        <v>2.8563185723829494E-2</v>
      </c>
      <c r="DC510" s="18">
        <f t="shared" si="758"/>
        <v>2.9024161646294337E-2</v>
      </c>
      <c r="DD510" s="18">
        <f t="shared" si="758"/>
        <v>2.9479227621035251E-2</v>
      </c>
      <c r="DE510" s="18">
        <f t="shared" si="758"/>
        <v>2.9928496576989622E-2</v>
      </c>
      <c r="DF510" s="18">
        <f t="shared" si="758"/>
        <v>3.0372078584134491E-2</v>
      </c>
      <c r="DG510" s="18">
        <f t="shared" si="758"/>
        <v>3.0810080943390751E-2</v>
      </c>
      <c r="DH510" s="18">
        <f t="shared" si="759"/>
        <v>3.1242608273156253E-2</v>
      </c>
      <c r="DI510" s="18">
        <f t="shared" si="759"/>
        <v>3.166976259261417E-2</v>
      </c>
      <c r="DJ510" s="18">
        <f t="shared" si="759"/>
        <v>3.2091643401955278E-2</v>
      </c>
      <c r="DK510" s="18">
        <f t="shared" si="759"/>
        <v>3.2508347759648046E-2</v>
      </c>
      <c r="DL510" s="18">
        <f t="shared" si="759"/>
        <v>3.2919970356881156E-2</v>
      </c>
      <c r="DM510" s="18">
        <f t="shared" si="759"/>
        <v>3.3326603589299307E-2</v>
      </c>
      <c r="DN510" s="18">
        <f t="shared" si="759"/>
        <v>3.3728337626146153E-2</v>
      </c>
      <c r="DO510" s="18">
        <f t="shared" si="759"/>
        <v>3.4125260476922992E-2</v>
      </c>
      <c r="DP510" s="18">
        <f t="shared" si="759"/>
        <v>3.4517458055666757E-2</v>
      </c>
      <c r="DQ510" s="18">
        <f t="shared" si="759"/>
        <v>3.4905014242946113E-2</v>
      </c>
      <c r="DR510" s="18">
        <f t="shared" si="760"/>
        <v>3.5288010945669239E-2</v>
      </c>
      <c r="DS510" s="18">
        <f t="shared" si="760"/>
        <v>3.5666528154793244E-2</v>
      </c>
      <c r="DT510" s="18">
        <f t="shared" si="760"/>
        <v>3.6040644001020458E-2</v>
      </c>
      <c r="DU510" s="18">
        <f t="shared" si="760"/>
        <v>3.6410434808563E-2</v>
      </c>
      <c r="DV510" s="18">
        <f t="shared" si="760"/>
        <v>3.6775975147053296E-2</v>
      </c>
      <c r="DW510" s="18">
        <f t="shared" si="760"/>
        <v>3.7137337881675156E-2</v>
      </c>
      <c r="DX510" s="18">
        <f t="shared" si="760"/>
        <v>3.7494594221585395E-2</v>
      </c>
      <c r="DY510" s="18">
        <f t="shared" si="760"/>
        <v>3.784781376669439E-2</v>
      </c>
      <c r="DZ510" s="18">
        <f t="shared" si="760"/>
        <v>3.8197064552869545E-2</v>
      </c>
      <c r="EA510" s="18">
        <f t="shared" si="760"/>
        <v>3.8542413095623784E-2</v>
      </c>
      <c r="EB510" s="18">
        <f t="shared" si="761"/>
        <v>3.8883924432347394E-2</v>
      </c>
      <c r="EC510" s="18">
        <f t="shared" si="761"/>
        <v>3.9221662163140394E-2</v>
      </c>
      <c r="ED510" s="18">
        <f t="shared" si="761"/>
        <v>3.955568849029828E-2</v>
      </c>
      <c r="EE510" s="18">
        <f t="shared" si="761"/>
        <v>3.9886064256503623E-2</v>
      </c>
      <c r="EF510" s="18">
        <f t="shared" si="761"/>
        <v>4.0212848981771951E-2</v>
      </c>
      <c r="EG510" s="18">
        <f t="shared" si="761"/>
        <v>4.0536100899199554E-2</v>
      </c>
      <c r="EH510" s="18">
        <f t="shared" si="761"/>
        <v>4.0855876989558018E-2</v>
      </c>
      <c r="EI510" s="18">
        <f t="shared" si="761"/>
        <v>4.1172233014778972E-2</v>
      </c>
      <c r="EJ510" s="18">
        <f t="shared" si="761"/>
        <v>4.1485223550369911E-2</v>
      </c>
      <c r="EK510" s="18">
        <f t="shared" si="761"/>
        <v>4.1794902016801173E-2</v>
      </c>
      <c r="EL510" s="18">
        <f t="shared" si="762"/>
        <v>4.2101320709901552E-2</v>
      </c>
      <c r="EM510" s="18">
        <f t="shared" si="762"/>
        <v>4.2404530830299346E-2</v>
      </c>
      <c r="EN510" s="18">
        <f t="shared" si="762"/>
        <v>4.2704582511942965E-2</v>
      </c>
      <c r="EO510" s="18">
        <f t="shared" si="762"/>
        <v>4.3001524849735372E-2</v>
      </c>
      <c r="EP510" s="18">
        <f t="shared" si="762"/>
        <v>4.3295405926313424E-2</v>
      </c>
      <c r="EQ510" s="18">
        <f t="shared" si="762"/>
        <v>4.3586272838003481E-2</v>
      </c>
      <c r="ER510" s="18">
        <f t="shared" si="762"/>
        <v>4.3874171719982438E-2</v>
      </c>
      <c r="ES510" s="18">
        <f t="shared" si="762"/>
        <v>4.4159147770672258E-2</v>
      </c>
      <c r="ET510" s="18">
        <f t="shared" si="762"/>
        <v>4.4441245275395516E-2</v>
      </c>
      <c r="EU510" s="18">
        <f t="shared" si="762"/>
        <v>4.4720507629317514E-2</v>
      </c>
      <c r="EV510" s="18">
        <f t="shared" si="762"/>
        <v>4.4996977359700305E-2</v>
      </c>
    </row>
    <row r="511" spans="1:152">
      <c r="A511" s="22">
        <v>4.8499999999999996</v>
      </c>
      <c r="B511" s="18">
        <f t="shared" si="748"/>
        <v>0.12047062223150411</v>
      </c>
      <c r="C511" s="18">
        <f t="shared" si="748"/>
        <v>0.11614739190015108</v>
      </c>
      <c r="D511" s="18">
        <f t="shared" si="748"/>
        <v>0.11199043965846546</v>
      </c>
      <c r="E511" s="18">
        <f t="shared" si="748"/>
        <v>0.10799035353910763</v>
      </c>
      <c r="F511" s="18">
        <f t="shared" si="748"/>
        <v>0.10413841875750376</v>
      </c>
      <c r="G511" s="18">
        <f t="shared" si="748"/>
        <v>0.10042655433159461</v>
      </c>
      <c r="H511" s="18">
        <f t="shared" si="748"/>
        <v>9.6847256492325062E-2</v>
      </c>
      <c r="I511" s="18">
        <f t="shared" si="748"/>
        <v>9.3393548050924619E-2</v>
      </c>
      <c r="J511" s="18">
        <f t="shared" si="748"/>
        <v>9.0058933004055208E-2</v>
      </c>
      <c r="K511" s="18">
        <f t="shared" si="748"/>
        <v>8.6837355755384787E-2</v>
      </c>
      <c r="L511" s="18">
        <f t="shared" si="749"/>
        <v>8.3723164415003354E-2</v>
      </c>
      <c r="M511" s="18">
        <f t="shared" si="749"/>
        <v>8.0711077708732787E-2</v>
      </c>
      <c r="N511" s="18">
        <f t="shared" si="749"/>
        <v>7.7796155089761287E-2</v>
      </c>
      <c r="O511" s="18">
        <f t="shared" si="749"/>
        <v>7.4973769696788872E-2</v>
      </c>
      <c r="P511" s="18">
        <f t="shared" si="749"/>
        <v>7.2239583847346855E-2</v>
      </c>
      <c r="Q511" s="18">
        <f t="shared" si="749"/>
        <v>6.9589526793272294E-2</v>
      </c>
      <c r="R511" s="18">
        <f t="shared" si="749"/>
        <v>6.7019774498412107E-2</v>
      </c>
      <c r="S511" s="18">
        <f t="shared" si="749"/>
        <v>6.4526731227279088E-2</v>
      </c>
      <c r="T511" s="18">
        <f t="shared" si="749"/>
        <v>6.2107012758238218E-2</v>
      </c>
      <c r="U511" s="18">
        <f t="shared" si="749"/>
        <v>5.9757431056415899E-2</v>
      </c>
      <c r="V511" s="18">
        <f t="shared" si="750"/>
        <v>5.7474980260359965E-2</v>
      </c>
      <c r="W511" s="18">
        <f t="shared" si="750"/>
        <v>5.525682385292531E-2</v>
      </c>
      <c r="X511" s="18">
        <f t="shared" si="750"/>
        <v>5.3100282901252717E-2</v>
      </c>
      <c r="Y511" s="18">
        <f t="shared" si="750"/>
        <v>5.1002825263324586E-2</v>
      </c>
      <c r="Z511" s="18">
        <f t="shared" si="750"/>
        <v>4.89620556696648E-2</v>
      </c>
      <c r="AA511" s="18">
        <f t="shared" si="750"/>
        <v>4.6975706598502601E-2</v>
      </c>
      <c r="AB511" s="18">
        <f t="shared" si="750"/>
        <v>4.5041629871318337E-2</v>
      </c>
      <c r="AC511" s="18">
        <f t="shared" si="750"/>
        <v>4.315778890328173E-2</v>
      </c>
      <c r="AD511" s="18">
        <f t="shared" si="750"/>
        <v>4.132225154981016E-2</v>
      </c>
      <c r="AE511" s="18">
        <f t="shared" si="750"/>
        <v>3.9533183496426511E-2</v>
      </c>
      <c r="AF511" s="18">
        <f t="shared" si="751"/>
        <v>3.7788842144377395E-2</v>
      </c>
      <c r="AG511" s="18">
        <f t="shared" si="751"/>
        <v>3.6087570949169062E-2</v>
      </c>
      <c r="AH511" s="18">
        <f t="shared" si="751"/>
        <v>3.4427794173355994E-2</v>
      </c>
      <c r="AI511" s="18">
        <f t="shared" si="751"/>
        <v>3.2808012018646887E-2</v>
      </c>
      <c r="AJ511" s="18">
        <f t="shared" si="751"/>
        <v>3.1226796105716548E-2</v>
      </c>
      <c r="AK511" s="18">
        <f t="shared" si="751"/>
        <v>2.9682785273090463E-2</v>
      </c>
      <c r="AL511" s="18">
        <f t="shared" si="751"/>
        <v>2.8174681669130126E-2</v>
      </c>
      <c r="AM511" s="18">
        <f t="shared" si="751"/>
        <v>2.6701247113536657E-2</v>
      </c>
      <c r="AN511" s="18">
        <f t="shared" si="751"/>
        <v>2.5261299706933953E-2</v>
      </c>
      <c r="AO511" s="18">
        <f t="shared" si="751"/>
        <v>2.3853710669018972E-2</v>
      </c>
      <c r="AP511" s="18">
        <f t="shared" si="752"/>
        <v>2.2477401387502094E-2</v>
      </c>
      <c r="AQ511" s="18">
        <f t="shared" si="752"/>
        <v>2.1131340661622935E-2</v>
      </c>
      <c r="AR511" s="18">
        <f t="shared" si="752"/>
        <v>1.9814542125436815E-2</v>
      </c>
      <c r="AS511" s="18">
        <f t="shared" si="752"/>
        <v>1.8526061837340728E-2</v>
      </c>
      <c r="AT511" s="18">
        <f t="shared" si="752"/>
        <v>1.726499602345942E-2</v>
      </c>
      <c r="AU511" s="18">
        <f t="shared" si="752"/>
        <v>1.6030478963554598E-2</v>
      </c>
      <c r="AV511" s="18">
        <f t="shared" si="752"/>
        <v>1.482168100906443E-2</v>
      </c>
      <c r="AW511" s="18">
        <f t="shared" si="752"/>
        <v>1.3637806723739015E-2</v>
      </c>
      <c r="AX511" s="18">
        <f t="shared" si="752"/>
        <v>1.2478093138114127E-2</v>
      </c>
      <c r="AY511" s="18">
        <f t="shared" si="752"/>
        <v>1.1341808109774584E-2</v>
      </c>
      <c r="AZ511" s="18">
        <f t="shared" si="753"/>
        <v>1.0228248782001834E-2</v>
      </c>
      <c r="BA511" s="18">
        <f t="shared" si="753"/>
        <v>9.1367401339869682E-3</v>
      </c>
      <c r="BB511" s="18">
        <f t="shared" si="753"/>
        <v>8.0666336163253173E-3</v>
      </c>
      <c r="BC511" s="18">
        <f t="shared" si="753"/>
        <v>7.0173058659969215E-3</v>
      </c>
      <c r="BD511" s="18">
        <f t="shared" si="753"/>
        <v>5.9881574954825101E-3</v>
      </c>
      <c r="BE511" s="18">
        <f t="shared" si="753"/>
        <v>4.978611951073169E-3</v>
      </c>
      <c r="BF511" s="18">
        <f t="shared" si="753"/>
        <v>3.9881144358035851E-3</v>
      </c>
      <c r="BG511" s="18">
        <f t="shared" si="753"/>
        <v>3.016130892782052E-3</v>
      </c>
      <c r="BH511" s="18">
        <f t="shared" si="753"/>
        <v>2.0621470450016589E-3</v>
      </c>
      <c r="BI511" s="18">
        <f t="shared" si="753"/>
        <v>1.125667488006233E-3</v>
      </c>
      <c r="BJ511" s="18">
        <f t="shared" si="754"/>
        <v>2.0621483204708718E-4</v>
      </c>
      <c r="BK511" s="18">
        <f t="shared" si="754"/>
        <v>6.9667110939028096E-4</v>
      </c>
      <c r="BL511" s="18">
        <f t="shared" si="754"/>
        <v>1.5834340875876887E-3</v>
      </c>
      <c r="BM511" s="18">
        <f t="shared" si="754"/>
        <v>2.4545021458170189E-3</v>
      </c>
      <c r="BN511" s="18">
        <f t="shared" si="754"/>
        <v>3.3102883082879106E-3</v>
      </c>
      <c r="BO511" s="18">
        <f t="shared" si="754"/>
        <v>4.1511912331506189E-3</v>
      </c>
      <c r="BP511" s="18">
        <f t="shared" si="754"/>
        <v>4.9775958317226227E-3</v>
      </c>
      <c r="BQ511" s="18">
        <f t="shared" si="754"/>
        <v>5.7898738559600364E-3</v>
      </c>
      <c r="BR511" s="18">
        <f t="shared" si="754"/>
        <v>6.5883844560578227E-3</v>
      </c>
      <c r="BS511" s="18">
        <f t="shared" si="754"/>
        <v>7.3734747099355007E-3</v>
      </c>
      <c r="BT511" s="18">
        <f t="shared" si="755"/>
        <v>8.1454801262485464E-3</v>
      </c>
      <c r="BU511" s="18">
        <f t="shared" si="755"/>
        <v>8.904725122457241E-3</v>
      </c>
      <c r="BV511" s="18">
        <f t="shared" si="755"/>
        <v>9.6515234793838195E-3</v>
      </c>
      <c r="BW511" s="18">
        <f t="shared" si="755"/>
        <v>1.0386178773596159E-2</v>
      </c>
      <c r="BX511" s="18">
        <f t="shared" si="755"/>
        <v>1.1108984788869583E-2</v>
      </c>
      <c r="BY511" s="18">
        <f t="shared" si="755"/>
        <v>1.1820225907898621E-2</v>
      </c>
      <c r="BZ511" s="18">
        <f t="shared" si="755"/>
        <v>1.2520177485355787E-2</v>
      </c>
      <c r="CA511" s="18">
        <f t="shared" si="755"/>
        <v>1.3209106203325421E-2</v>
      </c>
      <c r="CB511" s="18">
        <f t="shared" si="755"/>
        <v>1.3887270410076796E-2</v>
      </c>
      <c r="CC511" s="18">
        <f t="shared" si="755"/>
        <v>1.4554920443080082E-2</v>
      </c>
      <c r="CD511" s="18">
        <f t="shared" si="756"/>
        <v>1.5212298937114069E-2</v>
      </c>
      <c r="CE511" s="18">
        <f t="shared" si="756"/>
        <v>1.5859641118262057E-2</v>
      </c>
      <c r="CF511" s="18">
        <f t="shared" si="756"/>
        <v>1.6497175084544173E-2</v>
      </c>
      <c r="CG511" s="18">
        <f t="shared" si="756"/>
        <v>1.7125122073889717E-2</v>
      </c>
      <c r="CH511" s="18">
        <f t="shared" si="756"/>
        <v>1.7743696720110693E-2</v>
      </c>
      <c r="CI511" s="18">
        <f t="shared" si="756"/>
        <v>1.8353107297498762E-2</v>
      </c>
      <c r="CJ511" s="18">
        <f t="shared" si="756"/>
        <v>1.8953555954631118E-2</v>
      </c>
      <c r="CK511" s="18">
        <f t="shared" si="756"/>
        <v>1.9545238937936742E-2</v>
      </c>
      <c r="CL511" s="18">
        <f t="shared" si="756"/>
        <v>2.0128346805542274E-2</v>
      </c>
      <c r="CM511" s="18">
        <f t="shared" si="756"/>
        <v>2.0703064631887293E-2</v>
      </c>
      <c r="CN511" s="18">
        <f t="shared" si="757"/>
        <v>2.1269572203570234E-2</v>
      </c>
      <c r="CO511" s="18">
        <f t="shared" si="757"/>
        <v>2.182804420686054E-2</v>
      </c>
      <c r="CP511" s="18">
        <f t="shared" si="757"/>
        <v>2.2378650407287586E-2</v>
      </c>
      <c r="CQ511" s="18">
        <f t="shared" si="757"/>
        <v>2.292155582169467E-2</v>
      </c>
      <c r="CR511" s="18">
        <f t="shared" si="757"/>
        <v>2.3456920883123865E-2</v>
      </c>
      <c r="CS511" s="18">
        <f t="shared" si="757"/>
        <v>2.3984901598878179E-2</v>
      </c>
      <c r="CT511" s="18">
        <f t="shared" si="757"/>
        <v>2.4505649702087941E-2</v>
      </c>
      <c r="CU511" s="18">
        <f t="shared" si="757"/>
        <v>2.5019312797090732E-2</v>
      </c>
      <c r="CV511" s="18">
        <f t="shared" si="757"/>
        <v>2.5526034498917844E-2</v>
      </c>
      <c r="CW511" s="18">
        <f t="shared" si="757"/>
        <v>2.6025954567163348E-2</v>
      </c>
      <c r="CX511" s="18">
        <f t="shared" si="758"/>
        <v>2.6519209034498926E-2</v>
      </c>
      <c r="CY511" s="18">
        <f t="shared" si="758"/>
        <v>2.7005930330081716E-2</v>
      </c>
      <c r="CZ511" s="18">
        <f t="shared" si="758"/>
        <v>2.7486247398091058E-2</v>
      </c>
      <c r="DA511" s="18">
        <f t="shared" si="758"/>
        <v>2.7960285811616602E-2</v>
      </c>
      <c r="DB511" s="18">
        <f t="shared" si="758"/>
        <v>2.8428167882109355E-2</v>
      </c>
      <c r="DC511" s="18">
        <f t="shared" si="758"/>
        <v>2.8890012764595761E-2</v>
      </c>
      <c r="DD511" s="18">
        <f t="shared" si="758"/>
        <v>2.9345936558845154E-2</v>
      </c>
      <c r="DE511" s="18">
        <f t="shared" si="758"/>
        <v>2.9796052406670957E-2</v>
      </c>
      <c r="DF511" s="18">
        <f t="shared" si="758"/>
        <v>3.0240470585536978E-2</v>
      </c>
      <c r="DG511" s="18">
        <f t="shared" si="758"/>
        <v>3.0679298598631104E-2</v>
      </c>
      <c r="DH511" s="18">
        <f t="shared" si="759"/>
        <v>3.1112641261561519E-2</v>
      </c>
      <c r="DI511" s="18">
        <f t="shared" si="759"/>
        <v>3.1540600785822027E-2</v>
      </c>
      <c r="DJ511" s="18">
        <f t="shared" si="759"/>
        <v>3.1963276859165703E-2</v>
      </c>
      <c r="DK511" s="18">
        <f t="shared" si="759"/>
        <v>3.2380766723020517E-2</v>
      </c>
      <c r="DL511" s="18">
        <f t="shared" si="759"/>
        <v>3.2793165247072237E-2</v>
      </c>
      <c r="DM511" s="18">
        <f t="shared" si="759"/>
        <v>3.3200565001135426E-2</v>
      </c>
      <c r="DN511" s="18">
        <f t="shared" si="759"/>
        <v>3.3603056324426783E-2</v>
      </c>
      <c r="DO511" s="18">
        <f t="shared" si="759"/>
        <v>3.4000727392349391E-2</v>
      </c>
      <c r="DP511" s="18">
        <f t="shared" si="759"/>
        <v>3.4393664280891953E-2</v>
      </c>
      <c r="DQ511" s="18">
        <f t="shared" si="759"/>
        <v>3.4781951028741709E-2</v>
      </c>
      <c r="DR511" s="18">
        <f t="shared" si="760"/>
        <v>3.5165669697205006E-2</v>
      </c>
      <c r="DS511" s="18">
        <f t="shared" si="760"/>
        <v>3.5544900428025439E-2</v>
      </c>
      <c r="DT511" s="18">
        <f t="shared" si="760"/>
        <v>3.5919721499185153E-2</v>
      </c>
      <c r="DU511" s="18">
        <f t="shared" si="760"/>
        <v>3.6290209378770817E-2</v>
      </c>
      <c r="DV511" s="18">
        <f t="shared" si="760"/>
        <v>3.6656438776981902E-2</v>
      </c>
      <c r="DW511" s="18">
        <f t="shared" si="760"/>
        <v>3.7018482696356297E-2</v>
      </c>
      <c r="DX511" s="18">
        <f t="shared" si="760"/>
        <v>3.7376412480283269E-2</v>
      </c>
      <c r="DY511" s="18">
        <f t="shared" si="760"/>
        <v>3.7730297859872058E-2</v>
      </c>
      <c r="DZ511" s="18">
        <f t="shared" si="760"/>
        <v>3.8080206999240737E-2</v>
      </c>
      <c r="EA511" s="18">
        <f t="shared" si="760"/>
        <v>3.8426206539286897E-2</v>
      </c>
      <c r="EB511" s="18">
        <f t="shared" si="761"/>
        <v>3.8768361639999173E-2</v>
      </c>
      <c r="EC511" s="18">
        <f t="shared" si="761"/>
        <v>3.9106736021366599E-2</v>
      </c>
      <c r="ED511" s="18">
        <f t="shared" si="761"/>
        <v>3.9441392002938759E-2</v>
      </c>
      <c r="EE511" s="18">
        <f t="shared" si="761"/>
        <v>3.9772390542089371E-2</v>
      </c>
      <c r="EF511" s="18">
        <f t="shared" si="761"/>
        <v>4.0099791271031825E-2</v>
      </c>
      <c r="EG511" s="18">
        <f t="shared" si="761"/>
        <v>4.0423652532634358E-2</v>
      </c>
      <c r="EH511" s="18">
        <f t="shared" si="761"/>
        <v>4.0744031415079859E-2</v>
      </c>
      <c r="EI511" s="18">
        <f t="shared" si="761"/>
        <v>4.1060983785413667E-2</v>
      </c>
      <c r="EJ511" s="18">
        <f t="shared" si="761"/>
        <v>4.137456432202051E-2</v>
      </c>
      <c r="EK511" s="18">
        <f t="shared" si="761"/>
        <v>4.1684826546070676E-2</v>
      </c>
      <c r="EL511" s="18">
        <f t="shared" si="762"/>
        <v>4.1991822851972921E-2</v>
      </c>
      <c r="EM511" s="18">
        <f t="shared" si="762"/>
        <v>4.2295604536870986E-2</v>
      </c>
      <c r="EN511" s="18">
        <f t="shared" si="762"/>
        <v>4.2596221829218003E-2</v>
      </c>
      <c r="EO511" s="18">
        <f t="shared" si="762"/>
        <v>4.289372391646299E-2</v>
      </c>
      <c r="EP511" s="18">
        <f t="shared" si="762"/>
        <v>4.3188158971880719E-2</v>
      </c>
      <c r="EQ511" s="18">
        <f t="shared" si="762"/>
        <v>4.34795741805762E-2</v>
      </c>
      <c r="ER511" s="18">
        <f t="shared" si="762"/>
        <v>4.3768015764693163E-2</v>
      </c>
      <c r="ES511" s="18">
        <f t="shared" si="762"/>
        <v>4.4053529007854635E-2</v>
      </c>
      <c r="ET511" s="18">
        <f t="shared" si="762"/>
        <v>4.4336158278862947E-2</v>
      </c>
      <c r="EU511" s="18">
        <f t="shared" si="762"/>
        <v>4.4615947054685232E-2</v>
      </c>
      <c r="EV511" s="18">
        <f t="shared" si="762"/>
        <v>4.4892937942749303E-2</v>
      </c>
    </row>
    <row r="512" spans="1:152">
      <c r="A512" s="23">
        <v>4.8600000000000003</v>
      </c>
      <c r="B512" s="18">
        <f t="shared" si="748"/>
        <v>0.12089028810330532</v>
      </c>
      <c r="C512" s="18">
        <f t="shared" si="748"/>
        <v>0.11655883533425601</v>
      </c>
      <c r="D512" s="18">
        <f t="shared" si="748"/>
        <v>0.11239397690247782</v>
      </c>
      <c r="E512" s="18">
        <f t="shared" si="748"/>
        <v>0.1083862829398233</v>
      </c>
      <c r="F512" s="18">
        <f t="shared" si="748"/>
        <v>0.10452702208689676</v>
      </c>
      <c r="G512" s="18">
        <f t="shared" si="748"/>
        <v>0.10080809799225848</v>
      </c>
      <c r="H512" s="18">
        <f t="shared" si="748"/>
        <v>9.7221992615285829E-2</v>
      </c>
      <c r="I512" s="18">
        <f t="shared" si="748"/>
        <v>9.3761715497154327E-2</v>
      </c>
      <c r="J512" s="18">
        <f t="shared" si="748"/>
        <v>9.0420758279648017E-2</v>
      </c>
      <c r="K512" s="18">
        <f t="shared" si="748"/>
        <v>8.7193053849175875E-2</v>
      </c>
      <c r="L512" s="18">
        <f t="shared" si="749"/>
        <v>8.407293956638609E-2</v>
      </c>
      <c r="M512" s="18">
        <f t="shared" si="749"/>
        <v>8.1055124112540233E-2</v>
      </c>
      <c r="N512" s="18">
        <f t="shared" si="749"/>
        <v>7.8134657544302349E-2</v>
      </c>
      <c r="O512" s="18">
        <f t="shared" si="749"/>
        <v>7.530690420045294E-2</v>
      </c>
      <c r="P512" s="18">
        <f t="shared" si="749"/>
        <v>7.2567518148598825E-2</v>
      </c>
      <c r="Q512" s="18">
        <f t="shared" si="749"/>
        <v>6.9912420898340238E-2</v>
      </c>
      <c r="R512" s="18">
        <f t="shared" si="749"/>
        <v>6.7337781140513725E-2</v>
      </c>
      <c r="S512" s="18">
        <f t="shared" si="749"/>
        <v>6.4839996300831287E-2</v>
      </c>
      <c r="T512" s="18">
        <f t="shared" si="749"/>
        <v>6.2415675721139499E-2</v>
      </c>
      <c r="U512" s="18">
        <f t="shared" si="749"/>
        <v>6.0061625303177893E-2</v>
      </c>
      <c r="V512" s="18">
        <f t="shared" si="750"/>
        <v>5.7774833468586667E-2</v>
      </c>
      <c r="W512" s="18">
        <f t="shared" si="750"/>
        <v>5.5552458305392335E-2</v>
      </c>
      <c r="X512" s="18">
        <f t="shared" si="750"/>
        <v>5.3391815785620064E-2</v>
      </c>
      <c r="Y512" s="18">
        <f t="shared" si="750"/>
        <v>5.1290368951321011E-2</v>
      </c>
      <c r="Z512" s="18">
        <f t="shared" si="750"/>
        <v>4.924571797740844E-2</v>
      </c>
      <c r="AA512" s="18">
        <f t="shared" si="750"/>
        <v>4.7255591029466873E-2</v>
      </c>
      <c r="AB512" s="18">
        <f t="shared" si="750"/>
        <v>4.5317835843313212E-2</v>
      </c>
      <c r="AC512" s="18">
        <f t="shared" si="750"/>
        <v>4.3430411960696039E-2</v>
      </c>
      <c r="AD512" s="18">
        <f t="shared" si="750"/>
        <v>4.15913835622485E-2</v>
      </c>
      <c r="AE512" s="18">
        <f t="shared" si="750"/>
        <v>3.9798912844774381E-2</v>
      </c>
      <c r="AF512" s="18">
        <f t="shared" si="751"/>
        <v>3.8051253895237044E-2</v>
      </c>
      <c r="AG512" s="18">
        <f t="shared" si="751"/>
        <v>3.6346747018527845E-2</v>
      </c>
      <c r="AH512" s="18">
        <f t="shared" si="751"/>
        <v>3.4683813480274932E-2</v>
      </c>
      <c r="AI512" s="18">
        <f t="shared" si="751"/>
        <v>3.3060950629690777E-2</v>
      </c>
      <c r="AJ512" s="18">
        <f t="shared" si="751"/>
        <v>3.1476727370787189E-2</v>
      </c>
      <c r="AK512" s="18">
        <f t="shared" si="751"/>
        <v>2.9929779953269568E-2</v>
      </c>
      <c r="AL512" s="18">
        <f t="shared" si="751"/>
        <v>2.8418808057089597E-2</v>
      </c>
      <c r="AM512" s="18">
        <f t="shared" si="751"/>
        <v>2.6942571147028666E-2</v>
      </c>
      <c r="AN512" s="18">
        <f t="shared" si="751"/>
        <v>2.5499885075832764E-2</v>
      </c>
      <c r="AO512" s="18">
        <f t="shared" si="751"/>
        <v>2.4089618916349143E-2</v>
      </c>
      <c r="AP512" s="18">
        <f t="shared" si="752"/>
        <v>2.2710692004854042E-2</v>
      </c>
      <c r="AQ512" s="18">
        <f t="shared" si="752"/>
        <v>2.1362071179325856E-2</v>
      </c>
      <c r="AR512" s="18">
        <f t="shared" si="752"/>
        <v>2.004276819783091E-2</v>
      </c>
      <c r="AS512" s="18">
        <f t="shared" si="752"/>
        <v>1.8751837323464884E-2</v>
      </c>
      <c r="AT512" s="18">
        <f t="shared" si="752"/>
        <v>1.7488373063447048E-2</v>
      </c>
      <c r="AU512" s="18">
        <f t="shared" si="752"/>
        <v>1.6251508051008581E-2</v>
      </c>
      <c r="AV512" s="18">
        <f t="shared" si="752"/>
        <v>1.5040411059662532E-2</v>
      </c>
      <c r="AW512" s="18">
        <f t="shared" si="752"/>
        <v>1.3854285140303027E-2</v>
      </c>
      <c r="AX512" s="18">
        <f t="shared" si="752"/>
        <v>1.2692365872359012E-2</v>
      </c>
      <c r="AY512" s="18">
        <f t="shared" si="752"/>
        <v>1.1553919720939117E-2</v>
      </c>
      <c r="AZ512" s="18">
        <f t="shared" si="753"/>
        <v>1.0438242492547632E-2</v>
      </c>
      <c r="BA512" s="18">
        <f t="shared" si="753"/>
        <v>9.3446578825401271E-3</v>
      </c>
      <c r="BB512" s="18">
        <f t="shared" si="753"/>
        <v>8.2725161080229696E-3</v>
      </c>
      <c r="BC512" s="18">
        <f t="shared" si="753"/>
        <v>7.2211926203896472E-3</v>
      </c>
      <c r="BD512" s="18">
        <f t="shared" si="753"/>
        <v>6.1900868921338746E-3</v>
      </c>
      <c r="BE512" s="18">
        <f t="shared" si="753"/>
        <v>5.1786212729877483E-3</v>
      </c>
      <c r="BF512" s="18">
        <f t="shared" si="753"/>
        <v>4.186239910806612E-3</v>
      </c>
      <c r="BG512" s="18">
        <f t="shared" si="753"/>
        <v>3.2124077329653451E-3</v>
      </c>
      <c r="BH512" s="18">
        <f t="shared" si="753"/>
        <v>2.2566094843433464E-3</v>
      </c>
      <c r="BI512" s="18">
        <f t="shared" si="753"/>
        <v>1.3183488182648868E-3</v>
      </c>
      <c r="BJ512" s="18">
        <f t="shared" si="754"/>
        <v>3.9714743702421243E-4</v>
      </c>
      <c r="BK512" s="18">
        <f t="shared" si="754"/>
        <v>5.0745572113106152E-4</v>
      </c>
      <c r="BL512" s="18">
        <f t="shared" si="754"/>
        <v>1.3959052514621179E-3</v>
      </c>
      <c r="BM512" s="18">
        <f t="shared" si="754"/>
        <v>2.2686300113448597E-3</v>
      </c>
      <c r="BN512" s="18">
        <f t="shared" si="754"/>
        <v>3.126043810527869E-3</v>
      </c>
      <c r="BO512" s="18">
        <f t="shared" si="754"/>
        <v>3.9685460653772694E-3</v>
      </c>
      <c r="BP512" s="18">
        <f t="shared" si="754"/>
        <v>4.7965224192810275E-3</v>
      </c>
      <c r="BQ512" s="18">
        <f t="shared" si="754"/>
        <v>5.6103453312376789E-3</v>
      </c>
      <c r="BR512" s="18">
        <f t="shared" si="754"/>
        <v>6.410374634517095E-3</v>
      </c>
      <c r="BS512" s="18">
        <f t="shared" si="754"/>
        <v>7.1969580671531752E-3</v>
      </c>
      <c r="BT512" s="18">
        <f t="shared" si="755"/>
        <v>7.9704317759119875E-3</v>
      </c>
      <c r="BU512" s="18">
        <f t="shared" si="755"/>
        <v>8.7311207952698207E-3</v>
      </c>
      <c r="BV512" s="18">
        <f t="shared" si="755"/>
        <v>9.4793395028349055E-3</v>
      </c>
      <c r="BW512" s="18">
        <f t="shared" si="755"/>
        <v>1.0215392052553406E-2</v>
      </c>
      <c r="BX512" s="18">
        <f t="shared" si="755"/>
        <v>1.0939572786953861E-2</v>
      </c>
      <c r="BY512" s="18">
        <f t="shared" si="755"/>
        <v>1.1652166629603906E-2</v>
      </c>
      <c r="BZ512" s="18">
        <f t="shared" si="755"/>
        <v>1.235344945887857E-2</v>
      </c>
      <c r="CA512" s="18">
        <f t="shared" si="755"/>
        <v>1.3043688464070148E-2</v>
      </c>
      <c r="CB512" s="18">
        <f t="shared" si="755"/>
        <v>1.3723142484805623E-2</v>
      </c>
      <c r="CC512" s="18">
        <f t="shared" si="755"/>
        <v>1.4392062334676981E-2</v>
      </c>
      <c r="CD512" s="18">
        <f t="shared" si="756"/>
        <v>1.505069110993491E-2</v>
      </c>
      <c r="CE512" s="18">
        <f t="shared" si="756"/>
        <v>1.5699264484043875E-2</v>
      </c>
      <c r="CF512" s="18">
        <f t="shared" si="756"/>
        <v>1.6338010988848177E-2</v>
      </c>
      <c r="CG512" s="18">
        <f t="shared" si="756"/>
        <v>1.6967152283053909E-2</v>
      </c>
      <c r="CH512" s="18">
        <f t="shared" si="756"/>
        <v>1.7586903408689403E-2</v>
      </c>
      <c r="CI512" s="18">
        <f t="shared" si="756"/>
        <v>1.8197473036167332E-2</v>
      </c>
      <c r="CJ512" s="18">
        <f t="shared" si="756"/>
        <v>1.8799063698535293E-2</v>
      </c>
      <c r="CK512" s="18">
        <f t="shared" si="756"/>
        <v>1.9391872015467229E-2</v>
      </c>
      <c r="CL512" s="18">
        <f t="shared" si="756"/>
        <v>1.9976088907516086E-2</v>
      </c>
      <c r="CM512" s="18">
        <f t="shared" si="756"/>
        <v>2.0551899801118201E-2</v>
      </c>
      <c r="CN512" s="18">
        <f t="shared" si="757"/>
        <v>2.1119484824811699E-2</v>
      </c>
      <c r="CO512" s="18">
        <f t="shared" si="757"/>
        <v>2.167901899710533E-2</v>
      </c>
      <c r="CP512" s="18">
        <f t="shared" si="757"/>
        <v>2.2230672406408879E-2</v>
      </c>
      <c r="CQ512" s="18">
        <f t="shared" si="757"/>
        <v>2.2774610383414488E-2</v>
      </c>
      <c r="CR512" s="18">
        <f t="shared" si="757"/>
        <v>2.3310993666295007E-2</v>
      </c>
      <c r="CS512" s="18">
        <f t="shared" si="757"/>
        <v>2.3839978559066822E-2</v>
      </c>
      <c r="CT512" s="18">
        <f t="shared" si="757"/>
        <v>2.4361717083444541E-2</v>
      </c>
      <c r="CU512" s="18">
        <f t="shared" si="757"/>
        <v>2.4876357124497355E-2</v>
      </c>
      <c r="CV512" s="18">
        <f t="shared" si="757"/>
        <v>2.5384042570400833E-2</v>
      </c>
      <c r="CW512" s="18">
        <f t="shared" si="757"/>
        <v>2.5884913446560603E-2</v>
      </c>
      <c r="CX512" s="18">
        <f t="shared" si="758"/>
        <v>2.637910604437161E-2</v>
      </c>
      <c r="CY512" s="18">
        <f t="shared" si="758"/>
        <v>2.6866753044860602E-2</v>
      </c>
      <c r="CZ512" s="18">
        <f t="shared" si="758"/>
        <v>2.734798363744843E-2</v>
      </c>
      <c r="DA512" s="18">
        <f t="shared" si="758"/>
        <v>2.7822923634054707E-2</v>
      </c>
      <c r="DB512" s="18">
        <f t="shared" si="758"/>
        <v>2.8291695578757013E-2</v>
      </c>
      <c r="DC512" s="18">
        <f t="shared" si="758"/>
        <v>2.8754418853205121E-2</v>
      </c>
      <c r="DD512" s="18">
        <f t="shared" si="758"/>
        <v>2.9211209777980793E-2</v>
      </c>
      <c r="DE512" s="18">
        <f t="shared" si="758"/>
        <v>2.9662181710084133E-2</v>
      </c>
      <c r="DF512" s="18">
        <f t="shared" si="758"/>
        <v>3.0107445136717849E-2</v>
      </c>
      <c r="DG512" s="18">
        <f t="shared" si="758"/>
        <v>3.0547107765532291E-2</v>
      </c>
      <c r="DH512" s="18">
        <f t="shared" si="759"/>
        <v>3.0981274611486503E-2</v>
      </c>
      <c r="DI512" s="18">
        <f t="shared" si="759"/>
        <v>3.1410048080472389E-2</v>
      </c>
      <c r="DJ512" s="18">
        <f t="shared" si="759"/>
        <v>3.1833528049841124E-2</v>
      </c>
      <c r="DK512" s="18">
        <f t="shared" si="759"/>
        <v>3.2251811945966082E-2</v>
      </c>
      <c r="DL512" s="18">
        <f t="shared" si="759"/>
        <v>3.2664994818967577E-2</v>
      </c>
      <c r="DM512" s="18">
        <f t="shared" si="759"/>
        <v>3.3073169414720563E-2</v>
      </c>
      <c r="DN512" s="18">
        <f t="shared" si="759"/>
        <v>3.3476426244259658E-2</v>
      </c>
      <c r="DO512" s="18">
        <f t="shared" si="759"/>
        <v>3.3874853650690498E-2</v>
      </c>
      <c r="DP512" s="18">
        <f t="shared" si="759"/>
        <v>3.4268537873711445E-2</v>
      </c>
      <c r="DQ512" s="18">
        <f t="shared" si="759"/>
        <v>3.4657563111844578E-2</v>
      </c>
      <c r="DR512" s="18">
        <f t="shared" si="760"/>
        <v>3.5042011582470264E-2</v>
      </c>
      <c r="DS512" s="18">
        <f t="shared" si="760"/>
        <v>3.5421963579755286E-2</v>
      </c>
      <c r="DT512" s="18">
        <f t="shared" si="760"/>
        <v>3.5797497530560239E-2</v>
      </c>
      <c r="DU512" s="18">
        <f t="shared" si="760"/>
        <v>3.6168690048407948E-2</v>
      </c>
      <c r="DV512" s="18">
        <f t="shared" si="760"/>
        <v>3.65356159855907E-2</v>
      </c>
      <c r="DW512" s="18">
        <f t="shared" si="760"/>
        <v>3.6898348483491404E-2</v>
      </c>
      <c r="DX512" s="18">
        <f t="shared" si="760"/>
        <v>3.7256959021188668E-2</v>
      </c>
      <c r="DY512" s="18">
        <f t="shared" si="760"/>
        <v>3.7611517462414784E-2</v>
      </c>
      <c r="DZ512" s="18">
        <f t="shared" si="760"/>
        <v>3.7962092100930461E-2</v>
      </c>
      <c r="EA512" s="18">
        <f t="shared" si="760"/>
        <v>3.8308749704378961E-2</v>
      </c>
      <c r="EB512" s="18">
        <f t="shared" si="761"/>
        <v>3.8651555556678013E-2</v>
      </c>
      <c r="EC512" s="18">
        <f t="shared" si="761"/>
        <v>3.8990573499006934E-2</v>
      </c>
      <c r="ED512" s="18">
        <f t="shared" si="761"/>
        <v>3.9325865969442111E-2</v>
      </c>
      <c r="EE512" s="18">
        <f t="shared" si="761"/>
        <v>3.9657494041293311E-2</v>
      </c>
      <c r="EF512" s="18">
        <f t="shared" si="761"/>
        <v>3.9985517460189586E-2</v>
      </c>
      <c r="EG512" s="18">
        <f t="shared" si="761"/>
        <v>4.0309994679962678E-2</v>
      </c>
      <c r="EH512" s="18">
        <f t="shared" si="761"/>
        <v>4.0630982897372603E-2</v>
      </c>
      <c r="EI512" s="18">
        <f t="shared" si="761"/>
        <v>4.0948538085719327E-2</v>
      </c>
      <c r="EJ512" s="18">
        <f t="shared" si="761"/>
        <v>4.1262715027381512E-2</v>
      </c>
      <c r="EK512" s="18">
        <f t="shared" si="761"/>
        <v>4.1573567345322415E-2</v>
      </c>
      <c r="EL512" s="18">
        <f t="shared" si="762"/>
        <v>4.188114753360074E-2</v>
      </c>
      <c r="EM512" s="18">
        <f t="shared" si="762"/>
        <v>4.2185506986923325E-2</v>
      </c>
      <c r="EN512" s="18">
        <f t="shared" si="762"/>
        <v>4.2486696029273768E-2</v>
      </c>
      <c r="EO512" s="18">
        <f t="shared" si="762"/>
        <v>4.2784763941651677E-2</v>
      </c>
      <c r="EP512" s="18">
        <f t="shared" si="762"/>
        <v>4.3079758988953526E-2</v>
      </c>
      <c r="EQ512" s="18">
        <f t="shared" si="762"/>
        <v>4.3371728446026638E-2</v>
      </c>
      <c r="ER512" s="18">
        <f t="shared" si="762"/>
        <v>4.3660718622925539E-2</v>
      </c>
      <c r="ES512" s="18">
        <f t="shared" si="762"/>
        <v>4.3946774889399076E-2</v>
      </c>
      <c r="ET512" s="18">
        <f t="shared" si="762"/>
        <v>4.4229941698635492E-2</v>
      </c>
      <c r="EU512" s="18">
        <f t="shared" si="762"/>
        <v>4.4510262610291625E-2</v>
      </c>
      <c r="EV512" s="18">
        <f t="shared" si="762"/>
        <v>4.4787780312831219E-2</v>
      </c>
    </row>
    <row r="513" spans="1:152">
      <c r="A513" s="22">
        <v>4.87</v>
      </c>
      <c r="B513" s="18">
        <f t="shared" si="748"/>
        <v>0.12131445732086951</v>
      </c>
      <c r="C513" s="18">
        <f t="shared" si="748"/>
        <v>0.11697469366972468</v>
      </c>
      <c r="D513" s="18">
        <f t="shared" si="748"/>
        <v>0.11280184400516238</v>
      </c>
      <c r="E513" s="18">
        <f t="shared" si="748"/>
        <v>0.10878646036567786</v>
      </c>
      <c r="F513" s="18">
        <f t="shared" si="748"/>
        <v>0.10491979463876688</v>
      </c>
      <c r="G513" s="18">
        <f t="shared" si="748"/>
        <v>0.10119373493828904</v>
      </c>
      <c r="H513" s="18">
        <f t="shared" si="748"/>
        <v>9.7600748798542497E-2</v>
      </c>
      <c r="I513" s="18">
        <f t="shared" si="748"/>
        <v>9.4133832347909924E-2</v>
      </c>
      <c r="J513" s="18">
        <f t="shared" si="748"/>
        <v>9.0786464740402584E-2</v>
      </c>
      <c r="K513" s="18">
        <f t="shared" si="748"/>
        <v>8.7552567221285335E-2</v>
      </c>
      <c r="L513" s="18">
        <f t="shared" si="749"/>
        <v>8.4426466286138632E-2</v>
      </c>
      <c r="M513" s="18">
        <f t="shared" si="749"/>
        <v>8.1402860463619692E-2</v>
      </c>
      <c r="N513" s="18">
        <f t="shared" si="749"/>
        <v>7.8476790312794947E-2</v>
      </c>
      <c r="O513" s="18">
        <f t="shared" si="749"/>
        <v>7.564361127786938E-2</v>
      </c>
      <c r="P513" s="18">
        <f t="shared" si="749"/>
        <v>7.2898969087785231E-2</v>
      </c>
      <c r="Q513" s="18">
        <f t="shared" si="749"/>
        <v>7.0238777426626764E-2</v>
      </c>
      <c r="R513" s="18">
        <f t="shared" si="749"/>
        <v>6.7659197633988255E-2</v>
      </c>
      <c r="S513" s="18">
        <f t="shared" si="749"/>
        <v>6.5156620223219525E-2</v>
      </c>
      <c r="T513" s="18">
        <f t="shared" si="749"/>
        <v>6.2727648030414598E-2</v>
      </c>
      <c r="U513" s="18">
        <f t="shared" si="749"/>
        <v>6.0369080828705457E-2</v>
      </c>
      <c r="V513" s="18">
        <f t="shared" si="750"/>
        <v>5.8077901261330896E-2</v>
      </c>
      <c r="W513" s="18">
        <f t="shared" si="750"/>
        <v>5.5851261963459811E-2</v>
      </c>
      <c r="X513" s="18">
        <f t="shared" si="750"/>
        <v>5.3686473757196242E-2</v>
      </c>
      <c r="Y513" s="18">
        <f t="shared" si="750"/>
        <v>5.1580994816857725E-2</v>
      </c>
      <c r="Z513" s="18">
        <f t="shared" si="750"/>
        <v>4.9532420712744579E-2</v>
      </c>
      <c r="AA513" s="18">
        <f t="shared" si="750"/>
        <v>4.753847525140778E-2</v>
      </c>
      <c r="AB513" s="18">
        <f t="shared" si="750"/>
        <v>4.5597002039053508E-2</v>
      </c>
      <c r="AC513" s="18">
        <f t="shared" si="750"/>
        <v>4.3705956702344825E-2</v>
      </c>
      <c r="AD513" s="18">
        <f t="shared" si="750"/>
        <v>4.1863399707603013E-2</v>
      </c>
      <c r="AE513" s="18">
        <f t="shared" si="750"/>
        <v>4.0067489725386339E-2</v>
      </c>
      <c r="AF513" s="18">
        <f t="shared" si="751"/>
        <v>3.831647749272505E-2</v>
      </c>
      <c r="AG513" s="18">
        <f t="shared" si="751"/>
        <v>3.6608700130006049E-2</v>
      </c>
      <c r="AH513" s="18">
        <f t="shared" si="751"/>
        <v>3.4942575873694794E-2</v>
      </c>
      <c r="AI513" s="18">
        <f t="shared" si="751"/>
        <v>3.3316599189824797E-2</v>
      </c>
      <c r="AJ513" s="18">
        <f t="shared" si="751"/>
        <v>3.1729336236523117E-2</v>
      </c>
      <c r="AK513" s="18">
        <f t="shared" si="751"/>
        <v>3.0179420646828537E-2</v>
      </c>
      <c r="AL513" s="18">
        <f t="shared" si="751"/>
        <v>2.8665549605731533E-2</v>
      </c>
      <c r="AM513" s="18">
        <f t="shared" si="751"/>
        <v>2.7186480197763162E-2</v>
      </c>
      <c r="AN513" s="18">
        <f t="shared" si="751"/>
        <v>2.5741026003612257E-2</v>
      </c>
      <c r="AO513" s="18">
        <f t="shared" si="751"/>
        <v>2.4328053926183854E-2</v>
      </c>
      <c r="AP513" s="18">
        <f t="shared" si="752"/>
        <v>2.2946481228253868E-2</v>
      </c>
      <c r="AQ513" s="18">
        <f t="shared" si="752"/>
        <v>2.1595272765443208E-2</v>
      </c>
      <c r="AR513" s="18">
        <f t="shared" si="752"/>
        <v>2.0273438399650182E-2</v>
      </c>
      <c r="AS513" s="18">
        <f t="shared" si="752"/>
        <v>1.8980030579358084E-2</v>
      </c>
      <c r="AT513" s="18">
        <f t="shared" si="752"/>
        <v>1.7714142074391322E-2</v>
      </c>
      <c r="AU513" s="18">
        <f t="shared" si="752"/>
        <v>1.6474903853739689E-2</v>
      </c>
      <c r="AV513" s="18">
        <f t="shared" si="752"/>
        <v>1.5261483096018269E-2</v>
      </c>
      <c r="AW513" s="18">
        <f t="shared" si="752"/>
        <v>1.4073081322992145E-2</v>
      </c>
      <c r="AX513" s="18">
        <f t="shared" si="752"/>
        <v>1.2908932647374725E-2</v>
      </c>
      <c r="AY513" s="18">
        <f t="shared" si="752"/>
        <v>1.1768302126820264E-2</v>
      </c>
      <c r="AZ513" s="18">
        <f t="shared" si="753"/>
        <v>1.0650484216676918E-2</v>
      </c>
      <c r="BA513" s="18">
        <f t="shared" si="753"/>
        <v>9.5548013146552029E-3</v>
      </c>
      <c r="BB513" s="18">
        <f t="shared" si="753"/>
        <v>8.4806023911045067E-3</v>
      </c>
      <c r="BC513" s="18">
        <f t="shared" si="753"/>
        <v>7.4272616990790769E-3</v>
      </c>
      <c r="BD513" s="18">
        <f t="shared" si="753"/>
        <v>6.3941775588233531E-3</v>
      </c>
      <c r="BE513" s="18">
        <f t="shared" si="753"/>
        <v>5.3807712117153669E-3</v>
      </c>
      <c r="BF513" s="18">
        <f t="shared" si="753"/>
        <v>4.3864857390810905E-3</v>
      </c>
      <c r="BG513" s="18">
        <f t="shared" si="753"/>
        <v>3.4107850416362773E-3</v>
      </c>
      <c r="BH513" s="18">
        <f t="shared" si="753"/>
        <v>2.4531528756256034E-3</v>
      </c>
      <c r="BI513" s="18">
        <f t="shared" si="753"/>
        <v>1.5130919420188113E-3</v>
      </c>
      <c r="BJ513" s="18">
        <f t="shared" si="754"/>
        <v>5.9012302538668376E-4</v>
      </c>
      <c r="BK513" s="18">
        <f t="shared" si="754"/>
        <v>3.1621582067550835E-4</v>
      </c>
      <c r="BL513" s="18">
        <f t="shared" si="754"/>
        <v>1.2063700444865794E-3</v>
      </c>
      <c r="BM513" s="18">
        <f t="shared" si="754"/>
        <v>2.0807693262833091E-3</v>
      </c>
      <c r="BN513" s="18">
        <f t="shared" si="754"/>
        <v>2.939828269802873E-3</v>
      </c>
      <c r="BO513" s="18">
        <f t="shared" si="754"/>
        <v>3.7839470577829687E-3</v>
      </c>
      <c r="BP513" s="18">
        <f t="shared" si="754"/>
        <v>4.6135120735565534E-3</v>
      </c>
      <c r="BQ513" s="18">
        <f t="shared" si="754"/>
        <v>5.4288964907698821E-3</v>
      </c>
      <c r="BR513" s="18">
        <f t="shared" si="754"/>
        <v>6.2304608331151673E-3</v>
      </c>
      <c r="BS513" s="18">
        <f t="shared" si="754"/>
        <v>7.0185535058412234E-3</v>
      </c>
      <c r="BT513" s="18">
        <f t="shared" si="755"/>
        <v>7.7935113006885187E-3</v>
      </c>
      <c r="BU513" s="18">
        <f t="shared" si="755"/>
        <v>8.5556598757862666E-3</v>
      </c>
      <c r="BV513" s="18">
        <f t="shared" si="755"/>
        <v>9.3053142119479786E-3</v>
      </c>
      <c r="BW513" s="18">
        <f t="shared" si="755"/>
        <v>1.0042779046708698E-2</v>
      </c>
      <c r="BX513" s="18">
        <f t="shared" si="755"/>
        <v>1.0768349287360365E-2</v>
      </c>
      <c r="BY513" s="18">
        <f t="shared" si="755"/>
        <v>1.1482310404161603E-2</v>
      </c>
      <c r="BZ513" s="18">
        <f t="shared" si="755"/>
        <v>1.2184938804823152E-2</v>
      </c>
      <c r="CA513" s="18">
        <f t="shared" si="755"/>
        <v>1.2876502191301039E-2</v>
      </c>
      <c r="CB513" s="18">
        <f t="shared" si="755"/>
        <v>1.3557259899865223E-2</v>
      </c>
      <c r="CC513" s="18">
        <f t="shared" si="755"/>
        <v>1.4227463225350886E-2</v>
      </c>
      <c r="CD513" s="18">
        <f t="shared" si="756"/>
        <v>1.4887355730444449E-2</v>
      </c>
      <c r="CE513" s="18">
        <f t="shared" si="756"/>
        <v>1.5537173540803771E-2</v>
      </c>
      <c r="CF513" s="18">
        <f t="shared" si="756"/>
        <v>1.6177145626763718E-2</v>
      </c>
      <c r="CG513" s="18">
        <f t="shared" si="756"/>
        <v>1.6807494072333284E-2</v>
      </c>
      <c r="CH513" s="18">
        <f t="shared" si="756"/>
        <v>1.7428434332148086E-2</v>
      </c>
      <c r="CI513" s="18">
        <f t="shared" si="756"/>
        <v>1.8040175477002655E-2</v>
      </c>
      <c r="CJ513" s="18">
        <f t="shared" si="756"/>
        <v>1.8642920428550539E-2</v>
      </c>
      <c r="CK513" s="18">
        <f t="shared" si="756"/>
        <v>1.9236866183725478E-2</v>
      </c>
      <c r="CL513" s="18">
        <f t="shared" si="756"/>
        <v>1.9822204029405106E-2</v>
      </c>
      <c r="CM513" s="18">
        <f t="shared" si="756"/>
        <v>2.039911974780878E-2</v>
      </c>
      <c r="CN513" s="18">
        <f t="shared" si="757"/>
        <v>2.0967793813092387E-2</v>
      </c>
      <c r="CO513" s="18">
        <f t="shared" si="757"/>
        <v>2.152840157957768E-2</v>
      </c>
      <c r="CP513" s="18">
        <f t="shared" si="757"/>
        <v>2.208111346202794E-2</v>
      </c>
      <c r="CQ513" s="18">
        <f t="shared" si="757"/>
        <v>2.2626095108360028E-2</v>
      </c>
      <c r="CR513" s="18">
        <f t="shared" si="757"/>
        <v>2.3163507565159721E-2</v>
      </c>
      <c r="CS513" s="18">
        <f t="shared" si="757"/>
        <v>2.369350743634837E-2</v>
      </c>
      <c r="CT513" s="18">
        <f t="shared" si="757"/>
        <v>2.4216247035328986E-2</v>
      </c>
      <c r="CU513" s="18">
        <f t="shared" si="757"/>
        <v>2.4731874530922088E-2</v>
      </c>
      <c r="CV513" s="18">
        <f t="shared" si="757"/>
        <v>2.5240534087385566E-2</v>
      </c>
      <c r="CW513" s="18">
        <f t="shared" si="757"/>
        <v>2.5742365998795813E-2</v>
      </c>
      <c r="CX513" s="18">
        <f t="shared" si="758"/>
        <v>2.6237506818053952E-2</v>
      </c>
      <c r="CY513" s="18">
        <f t="shared" si="758"/>
        <v>2.6726089480765623E-2</v>
      </c>
      <c r="CZ513" s="18">
        <f t="shared" si="758"/>
        <v>2.7208243424231084E-2</v>
      </c>
      <c r="DA513" s="18">
        <f t="shared" si="758"/>
        <v>2.7684094701768885E-2</v>
      </c>
      <c r="DB513" s="18">
        <f t="shared" si="758"/>
        <v>2.8153766092585422E-2</v>
      </c>
      <c r="DC513" s="18">
        <f t="shared" si="758"/>
        <v>2.8617377207391437E-2</v>
      </c>
      <c r="DD513" s="18">
        <f t="shared" si="758"/>
        <v>2.9075044589956349E-2</v>
      </c>
      <c r="DE513" s="18">
        <f t="shared" si="758"/>
        <v>2.9526881814781532E-2</v>
      </c>
      <c r="DF513" s="18">
        <f t="shared" si="758"/>
        <v>2.9972999581064676E-2</v>
      </c>
      <c r="DG513" s="18">
        <f t="shared" si="758"/>
        <v>3.0413505803117843E-2</v>
      </c>
      <c r="DH513" s="18">
        <f t="shared" si="759"/>
        <v>3.084850569739531E-2</v>
      </c>
      <c r="DI513" s="18">
        <f t="shared" si="759"/>
        <v>3.1278101866278066E-2</v>
      </c>
      <c r="DJ513" s="18">
        <f t="shared" si="759"/>
        <v>3.1702394378754828E-2</v>
      </c>
      <c r="DK513" s="18">
        <f t="shared" si="759"/>
        <v>3.2121480848133717E-2</v>
      </c>
      <c r="DL513" s="18">
        <f t="shared" si="759"/>
        <v>3.2535456506910448E-2</v>
      </c>
      <c r="DM513" s="18">
        <f t="shared" si="759"/>
        <v>3.2944414278914112E-2</v>
      </c>
      <c r="DN513" s="18">
        <f t="shared" si="759"/>
        <v>3.334844484884545E-2</v>
      </c>
      <c r="DO513" s="18">
        <f t="shared" si="759"/>
        <v>3.3747636729316535E-2</v>
      </c>
      <c r="DP513" s="18">
        <f t="shared" si="759"/>
        <v>3.414207632549629E-2</v>
      </c>
      <c r="DQ513" s="18">
        <f t="shared" si="759"/>
        <v>3.453184799746091E-2</v>
      </c>
      <c r="DR513" s="18">
        <f t="shared" si="760"/>
        <v>3.4917034120343582E-2</v>
      </c>
      <c r="DS513" s="18">
        <f t="shared" si="760"/>
        <v>3.5297715142373821E-2</v>
      </c>
      <c r="DT513" s="18">
        <f t="shared" si="760"/>
        <v>3.5673969640892075E-2</v>
      </c>
      <c r="DU513" s="18">
        <f t="shared" si="760"/>
        <v>3.6045874376421705E-2</v>
      </c>
      <c r="DV513" s="18">
        <f t="shared" si="760"/>
        <v>3.6413504344876259E-2</v>
      </c>
      <c r="DW513" s="18">
        <f t="shared" si="760"/>
        <v>3.6776932827977074E-2</v>
      </c>
      <c r="DX513" s="18">
        <f t="shared" si="760"/>
        <v>3.7136231441951724E-2</v>
      </c>
      <c r="DY513" s="18">
        <f t="shared" si="760"/>
        <v>3.7491470184582029E-2</v>
      </c>
      <c r="DZ513" s="18">
        <f t="shared" si="760"/>
        <v>3.7842717480665908E-2</v>
      </c>
      <c r="EA513" s="18">
        <f t="shared" si="760"/>
        <v>3.8190040225955582E-2</v>
      </c>
      <c r="EB513" s="18">
        <f t="shared" si="761"/>
        <v>3.8533503829630902E-2</v>
      </c>
      <c r="EC513" s="18">
        <f t="shared" si="761"/>
        <v>3.8873172255365081E-2</v>
      </c>
      <c r="ED513" s="18">
        <f t="shared" si="761"/>
        <v>3.9209108061036245E-2</v>
      </c>
      <c r="EE513" s="18">
        <f t="shared" si="761"/>
        <v>3.954137243713722E-2</v>
      </c>
      <c r="EF513" s="18">
        <f t="shared" si="761"/>
        <v>3.9870025243932759E-2</v>
      </c>
      <c r="EG513" s="18">
        <f t="shared" si="761"/>
        <v>4.0195125047411594E-2</v>
      </c>
      <c r="EH513" s="18">
        <f t="shared" si="761"/>
        <v>4.0516729154078807E-2</v>
      </c>
      <c r="EI513" s="18">
        <f t="shared" si="761"/>
        <v>4.0834893644631942E-2</v>
      </c>
      <c r="EJ513" s="18">
        <f t="shared" si="761"/>
        <v>4.1149673406562171E-2</v>
      </c>
      <c r="EK513" s="18">
        <f t="shared" si="761"/>
        <v>4.1461122165720669E-2</v>
      </c>
      <c r="EL513" s="18">
        <f t="shared" si="762"/>
        <v>4.1769292516887997E-2</v>
      </c>
      <c r="EM513" s="18">
        <f t="shared" si="762"/>
        <v>4.2074235953383443E-2</v>
      </c>
      <c r="EN513" s="18">
        <f t="shared" si="762"/>
        <v>4.2376002895748707E-2</v>
      </c>
      <c r="EO513" s="18">
        <f t="shared" si="762"/>
        <v>4.2674642719540239E-2</v>
      </c>
      <c r="EP513" s="18">
        <f t="shared" si="762"/>
        <v>4.2970203782261775E-2</v>
      </c>
      <c r="EQ513" s="18">
        <f t="shared" si="762"/>
        <v>4.3262733449468196E-2</v>
      </c>
      <c r="ER513" s="18">
        <f t="shared" si="762"/>
        <v>4.3552278120070481E-2</v>
      </c>
      <c r="ES513" s="18">
        <f t="shared" si="762"/>
        <v>4.3838883250869709E-2</v>
      </c>
      <c r="ET513" s="18">
        <f t="shared" si="762"/>
        <v>4.412259338034772E-2</v>
      </c>
      <c r="EU513" s="18">
        <f t="shared" si="762"/>
        <v>4.4403452151740505E-2</v>
      </c>
      <c r="EV513" s="18">
        <f t="shared" si="762"/>
        <v>4.4681502335419385E-2</v>
      </c>
    </row>
    <row r="514" spans="1:152">
      <c r="A514" s="23">
        <v>4.88</v>
      </c>
      <c r="B514" s="18">
        <f t="shared" si="748"/>
        <v>0.12174313477120732</v>
      </c>
      <c r="C514" s="18">
        <f t="shared" si="748"/>
        <v>0.11739497170101094</v>
      </c>
      <c r="D514" s="18">
        <f t="shared" si="748"/>
        <v>0.11321404567197596</v>
      </c>
      <c r="E514" s="18">
        <f t="shared" si="748"/>
        <v>0.10919089043648947</v>
      </c>
      <c r="F514" s="18">
        <f t="shared" si="748"/>
        <v>0.10531674095046545</v>
      </c>
      <c r="G514" s="18">
        <f t="shared" si="748"/>
        <v>0.10158346962756956</v>
      </c>
      <c r="H514" s="18">
        <f t="shared" si="748"/>
        <v>9.7983529423348537E-2</v>
      </c>
      <c r="I514" s="18">
        <f t="shared" si="748"/>
        <v>9.4509902910503679E-2</v>
      </c>
      <c r="J514" s="18">
        <f t="shared" si="748"/>
        <v>9.115605662223969E-2</v>
      </c>
      <c r="K514" s="18">
        <f t="shared" si="748"/>
        <v>8.7915900038662634E-2</v>
      </c>
      <c r="L514" s="18">
        <f t="shared" si="749"/>
        <v>8.4783748674538098E-2</v>
      </c>
      <c r="M514" s="18">
        <f t="shared" si="749"/>
        <v>8.1754290797761919E-2</v>
      </c>
      <c r="N514" s="18">
        <f t="shared" si="749"/>
        <v>7.8822557368623716E-2</v>
      </c>
      <c r="O514" s="18">
        <f t="shared" si="749"/>
        <v>7.5983894841997801E-2</v>
      </c>
      <c r="P514" s="18">
        <f t="shared" si="749"/>
        <v>7.3233940519328966E-2</v>
      </c>
      <c r="Q514" s="18">
        <f t="shared" si="749"/>
        <v>7.0568600175819174E-2</v>
      </c>
      <c r="R514" s="18">
        <f t="shared" si="749"/>
        <v>6.7984027721506662E-2</v>
      </c>
      <c r="S514" s="18">
        <f t="shared" si="749"/>
        <v>6.5476606683740765E-2</v>
      </c>
      <c r="T514" s="18">
        <f t="shared" si="749"/>
        <v>6.3042933323556233E-2</v>
      </c>
      <c r="U514" s="18">
        <f t="shared" si="749"/>
        <v>6.0679801220188616E-2</v>
      </c>
      <c r="V514" s="18">
        <f t="shared" si="750"/>
        <v>5.8384187176917249E-2</v>
      </c>
      <c r="W514" s="18">
        <f t="shared" si="750"/>
        <v>5.6153238317963372E-2</v>
      </c>
      <c r="X514" s="18">
        <f t="shared" si="750"/>
        <v>5.3984260260647079E-2</v>
      </c>
      <c r="Y514" s="18">
        <f t="shared" si="750"/>
        <v>5.1874706259695633E-2</v>
      </c>
      <c r="Z514" s="18">
        <f t="shared" si="750"/>
        <v>4.9822167231742896E-2</v>
      </c>
      <c r="AA514" s="18">
        <f t="shared" si="750"/>
        <v>4.7824362577868887E-2</v>
      </c>
      <c r="AB514" s="18">
        <f t="shared" si="750"/>
        <v>4.587913173067576E-2</v>
      </c>
      <c r="AC514" s="18">
        <f t="shared" si="750"/>
        <v>4.3984426360033121E-2</v>
      </c>
      <c r="AD514" s="18">
        <f t="shared" si="750"/>
        <v>4.2138303178381298E-2</v>
      </c>
      <c r="AE514" s="18">
        <f t="shared" si="750"/>
        <v>4.0338917292467538E-2</v>
      </c>
      <c r="AF514" s="18">
        <f t="shared" si="751"/>
        <v>3.8584516053701577E-2</v>
      </c>
      <c r="AG514" s="18">
        <f t="shared" si="751"/>
        <v>3.6873433364040989E-2</v>
      </c>
      <c r="AH514" s="18">
        <f t="shared" si="751"/>
        <v>3.5204084398518423E-2</v>
      </c>
      <c r="AI514" s="18">
        <f t="shared" si="751"/>
        <v>3.357496070927353E-2</v>
      </c>
      <c r="AJ514" s="18">
        <f t="shared" si="751"/>
        <v>3.1984625679296358E-2</v>
      </c>
      <c r="AK514" s="18">
        <f t="shared" si="751"/>
        <v>3.0431710297083362E-2</v>
      </c>
      <c r="AL514" s="18">
        <f t="shared" si="751"/>
        <v>2.891490922608465E-2</v>
      </c>
      <c r="AM514" s="18">
        <f t="shared" si="751"/>
        <v>2.7432977145223796E-2</v>
      </c>
      <c r="AN514" s="18">
        <f t="shared" si="751"/>
        <v>2.5984725338927976E-2</v>
      </c>
      <c r="AO514" s="18">
        <f t="shared" si="751"/>
        <v>2.4569018517043309E-2</v>
      </c>
      <c r="AP514" s="18">
        <f t="shared" si="752"/>
        <v>2.3184771846756078E-2</v>
      </c>
      <c r="AQ514" s="18">
        <f t="shared" si="752"/>
        <v>2.1830948180211408E-2</v>
      </c>
      <c r="AR514" s="18">
        <f t="shared" si="752"/>
        <v>2.0506555462939467E-2</v>
      </c>
      <c r="AS514" s="18">
        <f t="shared" si="752"/>
        <v>1.9210644309479823E-2</v>
      </c>
      <c r="AT514" s="18">
        <f t="shared" si="752"/>
        <v>1.7942305733753341E-2</v>
      </c>
      <c r="AU514" s="18">
        <f t="shared" si="752"/>
        <v>1.670066902277903E-2</v>
      </c>
      <c r="AV514" s="18">
        <f t="shared" si="752"/>
        <v>1.5484899743283324E-2</v>
      </c>
      <c r="AW514" s="18">
        <f t="shared" si="752"/>
        <v>1.4294197871612273E-2</v>
      </c>
      <c r="AX514" s="18">
        <f t="shared" si="752"/>
        <v>1.3127796038138597E-2</v>
      </c>
      <c r="AY514" s="18">
        <f t="shared" si="752"/>
        <v>1.1984957878068421E-2</v>
      </c>
      <c r="AZ514" s="18">
        <f t="shared" si="753"/>
        <v>1.0864976481199672E-2</v>
      </c>
      <c r="BA514" s="18">
        <f t="shared" si="753"/>
        <v>9.767172933773851E-3</v>
      </c>
      <c r="BB514" s="18">
        <f t="shared" si="753"/>
        <v>8.6908949461014795E-3</v>
      </c>
      <c r="BC514" s="18">
        <f t="shared" si="753"/>
        <v>7.6355155601314853E-3</v>
      </c>
      <c r="BD514" s="18">
        <f t="shared" si="753"/>
        <v>6.6004319315839874E-3</v>
      </c>
      <c r="BE514" s="18">
        <f t="shared" si="753"/>
        <v>5.5850641816755017E-3</v>
      </c>
      <c r="BF514" s="18">
        <f t="shared" si="753"/>
        <v>4.5888543138407345E-3</v>
      </c>
      <c r="BG514" s="18">
        <f t="shared" si="753"/>
        <v>3.6112651911991631E-3</v>
      </c>
      <c r="BH514" s="18">
        <f t="shared" si="753"/>
        <v>2.6517795708287245E-3</v>
      </c>
      <c r="BI514" s="18">
        <f t="shared" si="753"/>
        <v>1.7098991911990262E-3</v>
      </c>
      <c r="BJ514" s="18">
        <f t="shared" si="754"/>
        <v>7.8514390938079492E-4</v>
      </c>
      <c r="BK514" s="18">
        <f t="shared" si="754"/>
        <v>1.2294911510739651E-4</v>
      </c>
      <c r="BL514" s="18">
        <f t="shared" si="754"/>
        <v>1.0148261927297245E-3</v>
      </c>
      <c r="BM514" s="18">
        <f t="shared" si="754"/>
        <v>1.8909178353499027E-3</v>
      </c>
      <c r="BN514" s="18">
        <f t="shared" si="754"/>
        <v>2.7516394491521497E-3</v>
      </c>
      <c r="BO514" s="18">
        <f t="shared" si="754"/>
        <v>3.5973919914100115E-3</v>
      </c>
      <c r="BP514" s="18">
        <f t="shared" si="754"/>
        <v>4.4285625932841514E-3</v>
      </c>
      <c r="BQ514" s="18">
        <f t="shared" si="754"/>
        <v>5.2455251506817908E-3</v>
      </c>
      <c r="BR514" s="18">
        <f t="shared" si="754"/>
        <v>6.0486408850726758E-3</v>
      </c>
      <c r="BS514" s="18">
        <f t="shared" si="754"/>
        <v>6.8382588760284441E-3</v>
      </c>
      <c r="BT514" s="18">
        <f t="shared" si="755"/>
        <v>7.6147165671349437E-3</v>
      </c>
      <c r="BU514" s="18">
        <f t="shared" si="755"/>
        <v>8.3783402468181889E-3</v>
      </c>
      <c r="BV514" s="18">
        <f t="shared" si="755"/>
        <v>9.1294455055230261E-3</v>
      </c>
      <c r="BW514" s="18">
        <f t="shared" si="755"/>
        <v>9.8683376705903866E-3</v>
      </c>
      <c r="BX514" s="18">
        <f t="shared" si="755"/>
        <v>1.0595312220092142E-2</v>
      </c>
      <c r="BY514" s="18">
        <f t="shared" si="755"/>
        <v>1.1310655176801861E-2</v>
      </c>
      <c r="BZ514" s="18">
        <f t="shared" si="755"/>
        <v>1.2014643483405096E-2</v>
      </c>
      <c r="CA514" s="18">
        <f t="shared" si="755"/>
        <v>1.2707545359983061E-2</v>
      </c>
      <c r="CB514" s="18">
        <f t="shared" si="755"/>
        <v>1.3389620644739513E-2</v>
      </c>
      <c r="CC514" s="18">
        <f t="shared" si="755"/>
        <v>1.4061121118879583E-2</v>
      </c>
      <c r="CD514" s="18">
        <f t="shared" si="756"/>
        <v>1.4722290816494399E-2</v>
      </c>
      <c r="CE514" s="18">
        <f t="shared" si="756"/>
        <v>1.5373366320252515E-2</v>
      </c>
      <c r="CF514" s="18">
        <f t="shared" si="756"/>
        <v>1.6014577043650672E-2</v>
      </c>
      <c r="CG514" s="18">
        <f t="shared" si="756"/>
        <v>1.6646145500531562E-2</v>
      </c>
      <c r="CH514" s="18">
        <f t="shared" si="756"/>
        <v>1.7268287562533631E-2</v>
      </c>
      <c r="CI514" s="18">
        <f t="shared" si="756"/>
        <v>1.7881212705098615E-2</v>
      </c>
      <c r="CJ514" s="18">
        <f t="shared" si="756"/>
        <v>1.848512424262589E-2</v>
      </c>
      <c r="CK514" s="18">
        <f t="shared" si="756"/>
        <v>1.9080219553327955E-2</v>
      </c>
      <c r="CL514" s="18">
        <f t="shared" si="756"/>
        <v>1.9666690294309685E-2</v>
      </c>
      <c r="CM514" s="18">
        <f t="shared" si="756"/>
        <v>2.0244722607363638E-2</v>
      </c>
      <c r="CN514" s="18">
        <f t="shared" si="757"/>
        <v>2.0814497315945372E-2</v>
      </c>
      <c r="CO514" s="18">
        <f t="shared" si="757"/>
        <v>2.1376190113767114E-2</v>
      </c>
      <c r="CP514" s="18">
        <f t="shared" si="757"/>
        <v>2.1929971745422328E-2</v>
      </c>
      <c r="CQ514" s="18">
        <f t="shared" si="757"/>
        <v>2.2476008179432017E-2</v>
      </c>
      <c r="CR514" s="18">
        <f t="shared" si="757"/>
        <v>2.301446077408046E-2</v>
      </c>
      <c r="CS514" s="18">
        <f t="shared" si="757"/>
        <v>2.3545486436388912E-2</v>
      </c>
      <c r="CT514" s="18">
        <f t="shared" si="757"/>
        <v>2.406923777455619E-2</v>
      </c>
      <c r="CU514" s="18">
        <f t="shared" si="757"/>
        <v>2.4585863244176942E-2</v>
      </c>
      <c r="CV514" s="18">
        <f t="shared" si="757"/>
        <v>2.5095507288532565E-2</v>
      </c>
      <c r="CW514" s="18">
        <f t="shared" si="757"/>
        <v>2.5598310473232379E-2</v>
      </c>
      <c r="CX514" s="18">
        <f t="shared" si="758"/>
        <v>2.6094409615469549E-2</v>
      </c>
      <c r="CY514" s="18">
        <f t="shared" si="758"/>
        <v>2.6583937908140669E-2</v>
      </c>
      <c r="CZ514" s="18">
        <f t="shared" si="758"/>
        <v>2.706702503906612E-2</v>
      </c>
      <c r="DA514" s="18">
        <f t="shared" si="758"/>
        <v>2.7543797305535009E-2</v>
      </c>
      <c r="DB514" s="18">
        <f t="shared" si="758"/>
        <v>2.8014377724387432E-2</v>
      </c>
      <c r="DC514" s="18">
        <f t="shared" si="758"/>
        <v>2.8478886137835321E-2</v>
      </c>
      <c r="DD514" s="18">
        <f t="shared" si="758"/>
        <v>2.8937439315213358E-2</v>
      </c>
      <c r="DE514" s="18">
        <f t="shared" si="758"/>
        <v>2.9390151050841324E-2</v>
      </c>
      <c r="DF514" s="18">
        <f t="shared" si="758"/>
        <v>2.9837132258170231E-2</v>
      </c>
      <c r="DG514" s="18">
        <f t="shared" si="758"/>
        <v>3.0278491060375522E-2</v>
      </c>
      <c r="DH514" s="18">
        <f t="shared" si="759"/>
        <v>3.0714332877553201E-2</v>
      </c>
      <c r="DI514" s="18">
        <f t="shared" si="759"/>
        <v>3.1144760510666607E-2</v>
      </c>
      <c r="DJ514" s="18">
        <f t="shared" si="759"/>
        <v>3.1569874222383512E-2</v>
      </c>
      <c r="DK514" s="18">
        <f t="shared" si="759"/>
        <v>3.1989771814938256E-2</v>
      </c>
      <c r="DL514" s="18">
        <f t="shared" si="759"/>
        <v>3.2404548705144795E-2</v>
      </c>
      <c r="DM514" s="18">
        <f t="shared" si="759"/>
        <v>3.2814297996682146E-2</v>
      </c>
      <c r="DN514" s="18">
        <f t="shared" si="759"/>
        <v>3.3219110549767235E-2</v>
      </c>
      <c r="DO514" s="18">
        <f t="shared" si="759"/>
        <v>3.3619075048324371E-2</v>
      </c>
      <c r="DP514" s="18">
        <f t="shared" si="759"/>
        <v>3.4014278064755821E-2</v>
      </c>
      <c r="DQ514" s="18">
        <f t="shared" si="759"/>
        <v>3.4404804122412938E-2</v>
      </c>
      <c r="DR514" s="18">
        <f t="shared" si="760"/>
        <v>3.4790735755862327E-2</v>
      </c>
      <c r="DS514" s="18">
        <f t="shared" si="760"/>
        <v>3.517215356903744E-2</v>
      </c>
      <c r="DT514" s="18">
        <f t="shared" si="760"/>
        <v>3.5549136291361673E-2</v>
      </c>
      <c r="DU514" s="18">
        <f t="shared" si="760"/>
        <v>3.592176083192497E-2</v>
      </c>
      <c r="DV514" s="18">
        <f t="shared" si="760"/>
        <v>3.6290102331792098E-2</v>
      </c>
      <c r="DW514" s="18">
        <f t="shared" si="760"/>
        <v>3.6654234214517918E-2</v>
      </c>
      <c r="DX514" s="18">
        <f t="shared" si="760"/>
        <v>3.7014228234940022E-2</v>
      </c>
      <c r="DY514" s="18">
        <f t="shared" si="760"/>
        <v>3.7370154526317811E-2</v>
      </c>
      <c r="DZ514" s="18">
        <f t="shared" si="760"/>
        <v>3.7722081645882338E-2</v>
      </c>
      <c r="EA514" s="18">
        <f t="shared" si="760"/>
        <v>3.8070076618859583E-2</v>
      </c>
      <c r="EB514" s="18">
        <f t="shared" si="761"/>
        <v>3.8414204981025955E-2</v>
      </c>
      <c r="EC514" s="18">
        <f t="shared" si="761"/>
        <v>3.8754530819853493E-2</v>
      </c>
      <c r="ED514" s="18">
        <f t="shared" si="761"/>
        <v>3.9091116814298298E-2</v>
      </c>
      <c r="EE514" s="18">
        <f t="shared" si="761"/>
        <v>3.9424024273284682E-2</v>
      </c>
      <c r="EF514" s="18">
        <f t="shared" si="761"/>
        <v>3.9753313172934276E-2</v>
      </c>
      <c r="EG514" s="18">
        <f t="shared" si="761"/>
        <v>4.0079042192587649E-2</v>
      </c>
      <c r="EH514" s="18">
        <f t="shared" si="761"/>
        <v>4.0401268749664085E-2</v>
      </c>
      <c r="EI514" s="18">
        <f t="shared" si="761"/>
        <v>4.0720049033402823E-2</v>
      </c>
      <c r="EJ514" s="18">
        <f t="shared" si="761"/>
        <v>4.1035438037527322E-2</v>
      </c>
      <c r="EK514" s="18">
        <f t="shared" si="761"/>
        <v>4.1347489591872733E-2</v>
      </c>
      <c r="EL514" s="18">
        <f t="shared" si="762"/>
        <v>4.1656256393014485E-2</v>
      </c>
      <c r="EM514" s="18">
        <f t="shared" si="762"/>
        <v>4.1961790033934881E-2</v>
      </c>
      <c r="EN514" s="18">
        <f t="shared" si="762"/>
        <v>4.2264141032762333E-2</v>
      </c>
      <c r="EO514" s="18">
        <f t="shared" si="762"/>
        <v>4.256335886061749E-2</v>
      </c>
      <c r="EP514" s="18">
        <f t="shared" si="762"/>
        <v>4.2859491968597868E-2</v>
      </c>
      <c r="EQ514" s="18">
        <f t="shared" si="762"/>
        <v>4.3152587813932275E-2</v>
      </c>
      <c r="ER514" s="18">
        <f t="shared" si="762"/>
        <v>4.3442692885334706E-2</v>
      </c>
      <c r="ES514" s="18">
        <f t="shared" si="762"/>
        <v>4.3729852727585852E-2</v>
      </c>
      <c r="ET514" s="18">
        <f t="shared" si="762"/>
        <v>4.4014111965369793E-2</v>
      </c>
      <c r="EU514" s="18">
        <f t="shared" si="762"/>
        <v>4.4295514326392081E-2</v>
      </c>
      <c r="EV514" s="18">
        <f t="shared" si="762"/>
        <v>4.4574102663804162E-2</v>
      </c>
    </row>
    <row r="515" spans="1:152">
      <c r="A515" s="22">
        <v>4.8899999999999997</v>
      </c>
      <c r="B515" s="18">
        <f t="shared" si="748"/>
        <v>0.12217632213967002</v>
      </c>
      <c r="C515" s="18">
        <f t="shared" si="748"/>
        <v>0.11781967108361235</v>
      </c>
      <c r="D515" s="18">
        <f t="shared" si="748"/>
        <v>0.11363058352971078</v>
      </c>
      <c r="E515" s="18">
        <f t="shared" si="748"/>
        <v>0.10959957475142812</v>
      </c>
      <c r="F515" s="18">
        <f t="shared" si="748"/>
        <v>0.10571786259456334</v>
      </c>
      <c r="G515" s="18">
        <f t="shared" si="748"/>
        <v>0.10197730360703913</v>
      </c>
      <c r="H515" s="18">
        <f t="shared" si="748"/>
        <v>9.8370336011926435E-2</v>
      </c>
      <c r="I515" s="18">
        <f t="shared" si="748"/>
        <v>9.4889928683308991E-2</v>
      </c>
      <c r="J515" s="18">
        <f t="shared" si="748"/>
        <v>9.1529535400505888E-2</v>
      </c>
      <c r="K515" s="18">
        <f t="shared" si="748"/>
        <v>8.8283053754408009E-2</v>
      </c>
      <c r="L515" s="18">
        <f t="shared" si="749"/>
        <v>8.5144788163180024E-2</v>
      </c>
      <c r="M515" s="18">
        <f t="shared" si="749"/>
        <v>8.2109416525762813E-2</v>
      </c>
      <c r="N515" s="18">
        <f t="shared" si="749"/>
        <v>7.9171960102455849E-2</v>
      </c>
      <c r="O515" s="18">
        <f t="shared" si="749"/>
        <v>7.632775626401575E-2</v>
      </c>
      <c r="P515" s="18">
        <f t="shared" si="749"/>
        <v>7.3572433795526915E-2</v>
      </c>
      <c r="Q515" s="18">
        <f t="shared" si="749"/>
        <v>7.0901890479914659E-2</v>
      </c>
      <c r="R515" s="18">
        <f t="shared" si="749"/>
        <v>6.8312272719320957E-2</v>
      </c>
      <c r="S515" s="18">
        <f t="shared" si="749"/>
        <v>6.579995698143154E-2</v>
      </c>
      <c r="T515" s="18">
        <f t="shared" si="749"/>
        <v>6.3361532882891827E-2</v>
      </c>
      <c r="U515" s="18">
        <f t="shared" si="749"/>
        <v>6.0993787743730044E-2</v>
      </c>
      <c r="V515" s="18">
        <f t="shared" si="750"/>
        <v>5.8693692465687217E-2</v>
      </c>
      <c r="W515" s="18">
        <f t="shared" si="750"/>
        <v>5.645838860392724E-2</v>
      </c>
      <c r="X515" s="18">
        <f t="shared" si="750"/>
        <v>5.4285176516105052E-2</v>
      </c>
      <c r="Y515" s="18">
        <f t="shared" si="750"/>
        <v>5.2171504485483473E-2</v>
      </c>
      <c r="Z515" s="18">
        <f t="shared" si="750"/>
        <v>5.0114958725959793E-2</v>
      </c>
      <c r="AA515" s="18">
        <f t="shared" si="750"/>
        <v>4.811325418669006E-2</v>
      </c>
      <c r="AB515" s="18">
        <f t="shared" si="750"/>
        <v>4.6164226082664253E-2</v>
      </c>
      <c r="AC515" s="18">
        <f t="shared" si="750"/>
        <v>4.426582208523655E-2</v>
      </c>
      <c r="AD515" s="18">
        <f t="shared" si="750"/>
        <v>4.24160951133839E-2</v>
      </c>
      <c r="AE515" s="18">
        <f t="shared" si="750"/>
        <v>4.0613196672464255E-2</v>
      </c>
      <c r="AF515" s="18">
        <f t="shared" si="751"/>
        <v>3.8855370692567559E-2</v>
      </c>
      <c r="AG515" s="18">
        <f t="shared" si="751"/>
        <v>3.7140947823285642E-2</v>
      </c>
      <c r="AH515" s="18">
        <f t="shared" si="751"/>
        <v>3.5468340145937388E-2</v>
      </c>
      <c r="AI515" s="18">
        <f t="shared" si="751"/>
        <v>3.383603626804333E-2</v>
      </c>
      <c r="AJ515" s="18">
        <f t="shared" si="751"/>
        <v>3.2242596768194354E-2</v>
      </c>
      <c r="AK515" s="18">
        <f t="shared" si="751"/>
        <v>3.0686649962459473E-2</v>
      </c>
      <c r="AL515" s="18">
        <f t="shared" si="751"/>
        <v>2.9166887966160321E-2</v>
      </c>
      <c r="AM515" s="18">
        <f t="shared" si="751"/>
        <v>2.7682063027247312E-2</v>
      </c>
      <c r="AN515" s="18">
        <f t="shared" si="751"/>
        <v>2.6230984109673255E-2</v>
      </c>
      <c r="AO515" s="18">
        <f t="shared" si="751"/>
        <v>2.4812513707100865E-2</v>
      </c>
      <c r="AP515" s="18">
        <f t="shared" si="752"/>
        <v>2.3425564869030087E-2</v>
      </c>
      <c r="AQ515" s="18">
        <f t="shared" si="752"/>
        <v>2.2069098423004804E-2</v>
      </c>
      <c r="AR515" s="18">
        <f t="shared" si="752"/>
        <v>2.0742120377980077E-2</v>
      </c>
      <c r="AS515" s="18">
        <f t="shared" si="752"/>
        <v>1.9443679495213962E-2</v>
      </c>
      <c r="AT515" s="18">
        <f t="shared" si="752"/>
        <v>1.8172865014208801E-2</v>
      </c>
      <c r="AU515" s="18">
        <f t="shared" si="752"/>
        <v>1.6928804522277466E-2</v>
      </c>
      <c r="AV515" s="18">
        <f t="shared" si="752"/>
        <v>1.5710661957261337E-2</v>
      </c>
      <c r="AW515" s="18">
        <f t="shared" si="752"/>
        <v>1.4517635733791948E-2</v>
      </c>
      <c r="AX515" s="18">
        <f t="shared" si="752"/>
        <v>1.33489569842709E-2</v>
      </c>
      <c r="AY515" s="18">
        <f t="shared" si="752"/>
        <v>1.2203887906457357E-2</v>
      </c>
      <c r="AZ515" s="18">
        <f t="shared" si="753"/>
        <v>1.1081720210200097E-2</v>
      </c>
      <c r="BA515" s="18">
        <f t="shared" si="753"/>
        <v>9.9817736564429688E-3</v>
      </c>
      <c r="BB515" s="18">
        <f t="shared" si="753"/>
        <v>8.9033946821712659E-3</v>
      </c>
      <c r="BC515" s="18">
        <f t="shared" si="753"/>
        <v>7.8459551054582549E-3</v>
      </c>
      <c r="BD515" s="18">
        <f t="shared" si="753"/>
        <v>6.8088509052204767E-3</v>
      </c>
      <c r="BE515" s="18">
        <f t="shared" si="753"/>
        <v>5.7915010707015324E-3</v>
      </c>
      <c r="BF515" s="18">
        <f t="shared" si="753"/>
        <v>4.7933465160791451E-3</v>
      </c>
      <c r="BG515" s="18">
        <f t="shared" si="753"/>
        <v>3.8138490559356981E-3</v>
      </c>
      <c r="BH515" s="18">
        <f t="shared" si="753"/>
        <v>2.8524904376467514E-3</v>
      </c>
      <c r="BI515" s="18">
        <f t="shared" si="753"/>
        <v>1.9087714270328536E-3</v>
      </c>
      <c r="BJ515" s="18">
        <f t="shared" si="754"/>
        <v>9.8221094388465519E-4</v>
      </c>
      <c r="BK515" s="18">
        <f t="shared" si="754"/>
        <v>7.2345244216585891E-5</v>
      </c>
      <c r="BL515" s="18">
        <f t="shared" si="754"/>
        <v>8.2127285367168679E-4</v>
      </c>
      <c r="BM515" s="18">
        <f t="shared" si="754"/>
        <v>1.6990747020398274E-3</v>
      </c>
      <c r="BN515" s="18">
        <f t="shared" si="754"/>
        <v>2.5614765179804155E-3</v>
      </c>
      <c r="BO515" s="18">
        <f t="shared" si="754"/>
        <v>3.4088800414698826E-3</v>
      </c>
      <c r="BP515" s="18">
        <f t="shared" si="754"/>
        <v>4.2416731593819743E-3</v>
      </c>
      <c r="BQ515" s="18">
        <f t="shared" si="754"/>
        <v>5.060230497500668E-3</v>
      </c>
      <c r="BR515" s="18">
        <f t="shared" si="754"/>
        <v>5.8649139824309034E-3</v>
      </c>
      <c r="BS515" s="18">
        <f t="shared" si="754"/>
        <v>6.6560733751774535E-3</v>
      </c>
      <c r="BT515" s="18">
        <f t="shared" si="755"/>
        <v>7.4340467780448991E-3</v>
      </c>
      <c r="BU515" s="18">
        <f t="shared" si="755"/>
        <v>8.199161116402124E-3</v>
      </c>
      <c r="BV515" s="18">
        <f t="shared" si="755"/>
        <v>8.9517325967534943E-3</v>
      </c>
      <c r="BW515" s="18">
        <f t="shared" si="755"/>
        <v>9.6920671424650211E-3</v>
      </c>
      <c r="BX515" s="18">
        <f t="shared" si="755"/>
        <v>1.042046080840699E-2</v>
      </c>
      <c r="BY515" s="18">
        <f t="shared" si="755"/>
        <v>1.1137200175693886E-2</v>
      </c>
      <c r="BZ515" s="18">
        <f t="shared" si="755"/>
        <v>1.1842562727627043E-2</v>
      </c>
      <c r="CA515" s="18">
        <f t="shared" si="755"/>
        <v>1.2536817207876187E-2</v>
      </c>
      <c r="CB515" s="18">
        <f t="shared" si="755"/>
        <v>1.3220223961871461E-2</v>
      </c>
      <c r="CC515" s="18">
        <f t="shared" si="755"/>
        <v>1.3893035262316413E-2</v>
      </c>
      <c r="CD515" s="18">
        <f t="shared" si="756"/>
        <v>1.4555495619677578E-2</v>
      </c>
      <c r="CE515" s="18">
        <f t="shared" si="756"/>
        <v>1.5207842078453087E-2</v>
      </c>
      <c r="CF515" s="18">
        <f t="shared" si="756"/>
        <v>1.5850304499974432E-2</v>
      </c>
      <c r="CG515" s="18">
        <f t="shared" si="756"/>
        <v>1.6483105832450343E-2</v>
      </c>
      <c r="CH515" s="18">
        <f t="shared" si="756"/>
        <v>1.7106462368919134E-2</v>
      </c>
      <c r="CI515" s="18">
        <f t="shared" si="756"/>
        <v>1.7720583993736539E-2</v>
      </c>
      <c r="CJ515" s="18">
        <f t="shared" si="756"/>
        <v>1.8325674418188984E-2</v>
      </c>
      <c r="CK515" s="18">
        <f t="shared" si="756"/>
        <v>1.8921931405788114E-2</v>
      </c>
      <c r="CL515" s="18">
        <f t="shared" si="756"/>
        <v>1.9509546987769869E-2</v>
      </c>
      <c r="CM515" s="18">
        <f t="shared" si="756"/>
        <v>2.0088707669291449E-2</v>
      </c>
      <c r="CN515" s="18">
        <f t="shared" si="757"/>
        <v>2.0659594626791285E-2</v>
      </c>
      <c r="CO515" s="18">
        <f t="shared" si="757"/>
        <v>2.1222383896950733E-2</v>
      </c>
      <c r="CP515" s="18">
        <f t="shared" si="757"/>
        <v>2.1777246557671281E-2</v>
      </c>
      <c r="CQ515" s="18">
        <f t="shared" si="757"/>
        <v>2.2324348901458686E-2</v>
      </c>
      <c r="CR515" s="18">
        <f t="shared" si="757"/>
        <v>2.2863852601582368E-2</v>
      </c>
      <c r="CS515" s="18">
        <f t="shared" si="757"/>
        <v>2.3395914871359513E-2</v>
      </c>
      <c r="CT515" s="18">
        <f t="shared" si="757"/>
        <v>2.3920688616893167E-2</v>
      </c>
      <c r="CU515" s="18">
        <f t="shared" si="757"/>
        <v>2.4438322583575988E-2</v>
      </c>
      <c r="CV515" s="18">
        <f t="shared" si="757"/>
        <v>2.4948961496655014E-2</v>
      </c>
      <c r="CW515" s="18">
        <f t="shared" si="757"/>
        <v>2.545274619613563E-2</v>
      </c>
      <c r="CX515" s="18">
        <f t="shared" si="758"/>
        <v>2.5949813766289867E-2</v>
      </c>
      <c r="CY515" s="18">
        <f t="shared" si="758"/>
        <v>2.6440297660018208E-2</v>
      </c>
      <c r="CZ515" s="18">
        <f t="shared" si="758"/>
        <v>2.6924327818302771E-2</v>
      </c>
      <c r="DA515" s="18">
        <f t="shared" si="758"/>
        <v>2.7402030784975738E-2</v>
      </c>
      <c r="DB515" s="18">
        <f t="shared" si="758"/>
        <v>2.7873529817016608E-2</v>
      </c>
      <c r="DC515" s="18">
        <f t="shared" si="758"/>
        <v>2.8338944990579543E-2</v>
      </c>
      <c r="DD515" s="18">
        <f t="shared" si="758"/>
        <v>2.8798393302942947E-2</v>
      </c>
      <c r="DE515" s="18">
        <f t="shared" si="758"/>
        <v>2.9251988770562842E-2</v>
      </c>
      <c r="DF515" s="18">
        <f t="shared" si="758"/>
        <v>2.9699842523402777E-2</v>
      </c>
      <c r="DG515" s="18">
        <f t="shared" si="758"/>
        <v>3.0142062895703838E-2</v>
      </c>
      <c r="DH515" s="18">
        <f t="shared" si="759"/>
        <v>3.0578755513351097E-2</v>
      </c>
      <c r="DI515" s="18">
        <f t="shared" si="759"/>
        <v>3.1010023377984156E-2</v>
      </c>
      <c r="DJ515" s="18">
        <f t="shared" si="759"/>
        <v>3.1435966947992083E-2</v>
      </c>
      <c r="DK515" s="18">
        <f t="shared" si="759"/>
        <v>3.1856684216527521E-2</v>
      </c>
      <c r="DL515" s="18">
        <f t="shared" si="759"/>
        <v>3.227227078666621E-2</v>
      </c>
      <c r="DM515" s="18">
        <f t="shared" si="759"/>
        <v>3.2682819943833499E-2</v>
      </c>
      <c r="DN515" s="18">
        <f t="shared" si="759"/>
        <v>3.3088422725613229E-2</v>
      </c>
      <c r="DO515" s="18">
        <f t="shared" si="759"/>
        <v>3.3489167989048302E-2</v>
      </c>
      <c r="DP515" s="18">
        <f t="shared" si="759"/>
        <v>3.388514247553772E-2</v>
      </c>
      <c r="DQ515" s="18">
        <f t="shared" si="759"/>
        <v>3.4276430873429631E-2</v>
      </c>
      <c r="DR515" s="18">
        <f t="shared" si="760"/>
        <v>3.4663115878405169E-2</v>
      </c>
      <c r="DS515" s="18">
        <f t="shared" si="760"/>
        <v>3.5045278251743549E-2</v>
      </c>
      <c r="DT515" s="18">
        <f t="shared" si="760"/>
        <v>3.542299687655473E-2</v>
      </c>
      <c r="DU515" s="18">
        <f t="shared" si="760"/>
        <v>3.5796348812061778E-2</v>
      </c>
      <c r="DV515" s="18">
        <f t="shared" si="760"/>
        <v>3.6165409346011236E-2</v>
      </c>
      <c r="DW515" s="18">
        <f t="shared" si="760"/>
        <v>3.6530252045287016E-2</v>
      </c>
      <c r="DX515" s="18">
        <f t="shared" si="760"/>
        <v>3.6890948804798276E-2</v>
      </c>
      <c r="DY515" s="18">
        <f t="shared" si="760"/>
        <v>3.724756989471055E-2</v>
      </c>
      <c r="DZ515" s="18">
        <f t="shared" si="760"/>
        <v>3.7600184006084447E-2</v>
      </c>
      <c r="EA515" s="18">
        <f t="shared" si="760"/>
        <v>3.7948858294984941E-2</v>
      </c>
      <c r="EB515" s="18">
        <f t="shared" si="761"/>
        <v>3.8293658425119843E-2</v>
      </c>
      <c r="EC515" s="18">
        <f t="shared" si="761"/>
        <v>3.8634648609065438E-2</v>
      </c>
      <c r="ED515" s="18">
        <f t="shared" si="761"/>
        <v>3.8971891648132494E-2</v>
      </c>
      <c r="EE515" s="18">
        <f t="shared" si="761"/>
        <v>3.9305448970925597E-2</v>
      </c>
      <c r="EF515" s="18">
        <f t="shared" si="761"/>
        <v>3.9635380670644857E-2</v>
      </c>
      <c r="EG515" s="18">
        <f t="shared" si="761"/>
        <v>3.996174554117797E-2</v>
      </c>
      <c r="EH515" s="18">
        <f t="shared" si="761"/>
        <v>4.0284601112027918E-2</v>
      </c>
      <c r="EI515" s="18">
        <f t="shared" si="761"/>
        <v>4.060400368212011E-2</v>
      </c>
      <c r="EJ515" s="18">
        <f t="shared" si="761"/>
        <v>4.0920008352530492E-2</v>
      </c>
      <c r="EK515" s="18">
        <f t="shared" si="761"/>
        <v>4.1232669058174617E-2</v>
      </c>
      <c r="EL515" s="18">
        <f t="shared" si="762"/>
        <v>4.1542038598496159E-2</v>
      </c>
      <c r="EM515" s="18">
        <f t="shared" si="762"/>
        <v>4.1848168667191328E-2</v>
      </c>
      <c r="EN515" s="18">
        <f t="shared" si="762"/>
        <v>4.215110988100422E-2</v>
      </c>
      <c r="EO515" s="18">
        <f t="shared" si="762"/>
        <v>4.2450911807627355E-2</v>
      </c>
      <c r="EP515" s="18">
        <f t="shared" si="762"/>
        <v>4.2747622992738925E-2</v>
      </c>
      <c r="EQ515" s="18">
        <f t="shared" si="762"/>
        <v>4.3041290986208312E-2</v>
      </c>
      <c r="ER515" s="18">
        <f t="shared" si="762"/>
        <v>4.3331962367499449E-2</v>
      </c>
      <c r="ES515" s="18">
        <f t="shared" si="762"/>
        <v>4.3619682770300316E-2</v>
      </c>
      <c r="ET515" s="18">
        <f t="shared" si="762"/>
        <v>4.3904496906406222E-2</v>
      </c>
      <c r="EU515" s="18">
        <f t="shared" si="762"/>
        <v>4.4186448588882904E-2</v>
      </c>
      <c r="EV515" s="18">
        <f t="shared" si="762"/>
        <v>4.4465580754534842E-2</v>
      </c>
    </row>
    <row r="516" spans="1:152">
      <c r="A516" s="23">
        <v>4.9000000000000004</v>
      </c>
      <c r="B516" s="18">
        <f t="shared" ref="B516:K525" si="763">ABS(Ct_Na+10^-pH-Kw*10^pH-Ct_A*Ka_1*10^pH/(1+Ka_1*10^pH+Ka_1*Ka_2*10^(2*pH))-2*Ct_A*Ka_1*Ka_2*10^(2*pH)/(1+Ka_1*10^pH+Ka_1*Ka_2*10^(2*pH)))</f>
        <v>0.12261401784994527</v>
      </c>
      <c r="C516" s="18">
        <f t="shared" si="763"/>
        <v>0.11824879027524457</v>
      </c>
      <c r="D516" s="18">
        <f t="shared" si="763"/>
        <v>0.11405145606880163</v>
      </c>
      <c r="E516" s="18">
        <f t="shared" si="763"/>
        <v>0.11001251183241306</v>
      </c>
      <c r="F516" s="18">
        <f t="shared" si="763"/>
        <v>0.10612315812329823</v>
      </c>
      <c r="G516" s="18">
        <f t="shared" si="763"/>
        <v>0.10237523545815116</v>
      </c>
      <c r="H516" s="18">
        <f t="shared" si="763"/>
        <v>9.8761167173902223E-2</v>
      </c>
      <c r="I516" s="18">
        <f t="shared" si="763"/>
        <v>9.5273908303135701E-2</v>
      </c>
      <c r="J516" s="18">
        <f t="shared" si="763"/>
        <v>9.1906899738257691E-2</v>
      </c>
      <c r="K516" s="18">
        <f t="shared" si="763"/>
        <v>8.865402705693487E-2</v>
      </c>
      <c r="L516" s="18">
        <f t="shared" ref="L516:U525" si="764">ABS(Ct_Na+10^-pH-Kw*10^pH-Ct_A*Ka_1*10^pH/(1+Ka_1*10^pH+Ka_1*Ka_2*10^(2*pH))-2*Ct_A*Ka_1*Ka_2*10^(2*pH)/(1+Ka_1*10^pH+Ka_1*Ka_2*10^(2*pH)))</f>
        <v>8.5509583464989422E-2</v>
      </c>
      <c r="M516" s="18">
        <f t="shared" si="764"/>
        <v>8.246823638425535E-2</v>
      </c>
      <c r="N516" s="18">
        <f t="shared" si="764"/>
        <v>7.9524997273867526E-2</v>
      </c>
      <c r="O516" s="18">
        <f t="shared" si="764"/>
        <v>7.6675194325714235E-2</v>
      </c>
      <c r="P516" s="18">
        <f t="shared" si="764"/>
        <v>7.3914447719690732E-2</v>
      </c>
      <c r="Q516" s="18">
        <f t="shared" si="764"/>
        <v>7.1238647163083341E-2</v>
      </c>
      <c r="R516" s="18">
        <f t="shared" si="764"/>
        <v>6.8643931471827707E-2</v>
      </c>
      <c r="S516" s="18">
        <f t="shared" si="764"/>
        <v>6.6126669980311026E-2</v>
      </c>
      <c r="T516" s="18">
        <f t="shared" si="764"/>
        <v>6.3683445591486032E-2</v>
      </c>
      <c r="U516" s="18">
        <f t="shared" si="764"/>
        <v>6.1311039300887805E-2</v>
      </c>
      <c r="V516" s="18">
        <f t="shared" ref="V516:AE525" si="765">ABS(Ct_Na+10^-pH-Kw*10^pH-Ct_A*Ka_1*10^pH/(1+Ka_1*10^pH+Ka_1*Ka_2*10^(2*pH))-2*Ct_A*Ka_1*Ka_2*10^(2*pH)/(1+Ka_1*10^pH+Ka_1*Ka_2*10^(2*pH)))</f>
        <v>5.9006416047163862E-2</v>
      </c>
      <c r="W516" s="18">
        <f t="shared" si="765"/>
        <v>5.6766711758333518E-2</v>
      </c>
      <c r="X516" s="18">
        <f t="shared" si="765"/>
        <v>5.4589221477526248E-2</v>
      </c>
      <c r="Y516" s="18">
        <f t="shared" si="765"/>
        <v>5.2471388464686283E-2</v>
      </c>
      <c r="Z516" s="18">
        <f t="shared" si="765"/>
        <v>5.0410794181923117E-2</v>
      </c>
      <c r="AA516" s="18">
        <f t="shared" si="765"/>
        <v>4.8405149080033613E-2</v>
      </c>
      <c r="AB516" s="18">
        <f t="shared" si="765"/>
        <v>4.6452284112404339E-2</v>
      </c>
      <c r="AC516" s="18">
        <f t="shared" si="765"/>
        <v>4.455014291016806E-2</v>
      </c>
      <c r="AD516" s="18">
        <f t="shared" si="765"/>
        <v>4.2696774559271157E-2</v>
      </c>
      <c r="AE516" s="18">
        <f t="shared" si="765"/>
        <v>4.0890326926118506E-2</v>
      </c>
      <c r="AF516" s="18">
        <f t="shared" ref="AF516:AO525" si="766">ABS(Ct_Na+10^-pH-Kw*10^pH-Ct_A*Ka_1*10^pH/(1+Ka_1*10^pH+Ka_1*Ka_2*10^(2*pH))-2*Ct_A*Ka_1*Ka_2*10^(2*pH)/(1+Ka_1*10^pH+Ka_1*Ka_2*10^(2*pH)))</f>
        <v>3.912904048379464E-2</v>
      </c>
      <c r="AG516" s="18">
        <f t="shared" si="766"/>
        <v>3.7411242595602259E-2</v>
      </c>
      <c r="AH516" s="18">
        <f t="shared" si="766"/>
        <v>3.5735342216877956E-2</v>
      </c>
      <c r="AI516" s="18">
        <f t="shared" si="766"/>
        <v>3.4099824979809679E-2</v>
      </c>
      <c r="AJ516" s="18">
        <f t="shared" si="766"/>
        <v>3.2503248629338247E-2</v>
      </c>
      <c r="AK516" s="18">
        <f t="shared" si="766"/>
        <v>3.094423878123085E-2</v>
      </c>
      <c r="AL516" s="18">
        <f t="shared" si="766"/>
        <v>2.9421484976102731E-2</v>
      </c>
      <c r="AM516" s="18">
        <f t="shared" si="766"/>
        <v>2.7933737005575218E-2</v>
      </c>
      <c r="AN516" s="18">
        <f t="shared" si="766"/>
        <v>2.647980148892334E-2</v>
      </c>
      <c r="AO516" s="18">
        <f t="shared" si="766"/>
        <v>2.505853868051084E-2</v>
      </c>
      <c r="AP516" s="18">
        <f t="shared" ref="AP516:AY525" si="767">ABS(Ct_Na+10^-pH-Kw*10^pH-Ct_A*Ka_1*10^pH/(1+Ka_1*10^pH+Ka_1*Ka_2*10^(2*pH))-2*Ct_A*Ka_1*Ka_2*10^(2*pH)/(1+Ka_1*10^pH+Ka_1*Ka_2*10^(2*pH)))</f>
        <v>2.3668859490063057E-2</v>
      </c>
      <c r="AQ516" s="18">
        <f t="shared" si="767"/>
        <v>2.2309722699405326E-2</v>
      </c>
      <c r="AR516" s="18">
        <f t="shared" si="767"/>
        <v>2.0980132360718429E-2</v>
      </c>
      <c r="AS516" s="18">
        <f t="shared" si="767"/>
        <v>1.9679135362648453E-2</v>
      </c>
      <c r="AT516" s="18">
        <f t="shared" si="767"/>
        <v>1.8405819151771443E-2</v>
      </c>
      <c r="AU516" s="18">
        <f t="shared" si="767"/>
        <v>1.715930959796556E-2</v>
      </c>
      <c r="AV516" s="18">
        <f t="shared" si="767"/>
        <v>1.5938768993197249E-2</v>
      </c>
      <c r="AW516" s="18">
        <f t="shared" si="767"/>
        <v>1.4743394174094298E-2</v>
      </c>
      <c r="AX516" s="18">
        <f t="shared" si="767"/>
        <v>1.3572414759462824E-2</v>
      </c>
      <c r="AY516" s="18">
        <f t="shared" si="767"/>
        <v>1.2425091494621895E-2</v>
      </c>
      <c r="AZ516" s="18">
        <f t="shared" ref="AZ516:BI525" si="768">ABS(Ct_Na+10^-pH-Kw*10^pH-Ct_A*Ka_1*10^pH/(1+Ka_1*10^pH+Ka_1*Ka_2*10^(2*pH))-2*Ct_A*Ka_1*Ka_2*10^(2*pH)/(1+Ka_1*10^pH+Ka_1*Ka_2*10^(2*pH)))</f>
        <v>1.1300714695077776E-2</v>
      </c>
      <c r="BA516" s="18">
        <f t="shared" si="768"/>
        <v>1.0198602782653346E-2</v>
      </c>
      <c r="BB516" s="18">
        <f t="shared" si="768"/>
        <v>9.1181009077274354E-3</v>
      </c>
      <c r="BC516" s="18">
        <f t="shared" si="768"/>
        <v>8.0585796517321298E-3</v>
      </c>
      <c r="BD516" s="18">
        <f t="shared" si="768"/>
        <v>7.0194338045059534E-3</v>
      </c>
      <c r="BE516" s="18">
        <f t="shared" si="768"/>
        <v>6.0000812115126763E-3</v>
      </c>
      <c r="BF516" s="18">
        <f t="shared" si="768"/>
        <v>4.9999616863116748E-3</v>
      </c>
      <c r="BG516" s="18">
        <f t="shared" si="768"/>
        <v>4.0185359840116709E-3</v>
      </c>
      <c r="BH516" s="18">
        <f t="shared" si="768"/>
        <v>3.0552848317542541E-3</v>
      </c>
      <c r="BI516" s="18">
        <f t="shared" si="768"/>
        <v>2.1097080125657801E-3</v>
      </c>
      <c r="BJ516" s="18">
        <f t="shared" ref="BJ516:BS525" si="769">ABS(Ct_Na+10^-pH-Kw*10^pH-Ct_A*Ka_1*10^pH/(1+Ka_1*10^pH+Ka_1*Ka_2*10^(2*pH))-2*Ct_A*Ka_1*Ka_2*10^(2*pH)/(1+Ka_1*10^pH+Ka_1*Ka_2*10^(2*pH)))</f>
        <v>1.181323499180733E-3</v>
      </c>
      <c r="BK516" s="18">
        <f t="shared" si="769"/>
        <v>2.6966663468550381E-4</v>
      </c>
      <c r="BL516" s="18">
        <f t="shared" si="769"/>
        <v>6.2571064294373799E-4</v>
      </c>
      <c r="BM516" s="18">
        <f t="shared" si="769"/>
        <v>1.5052405351282314E-3</v>
      </c>
      <c r="BN516" s="18">
        <f t="shared" si="769"/>
        <v>2.3693400783269987E-3</v>
      </c>
      <c r="BO516" s="18">
        <f t="shared" si="769"/>
        <v>3.2184118033831838E-3</v>
      </c>
      <c r="BP516" s="18">
        <f t="shared" si="769"/>
        <v>4.0528443607660176E-3</v>
      </c>
      <c r="BQ516" s="18">
        <f t="shared" si="769"/>
        <v>4.8730131137491306E-3</v>
      </c>
      <c r="BR516" s="18">
        <f t="shared" si="769"/>
        <v>5.6792807014274214E-3</v>
      </c>
      <c r="BS516" s="18">
        <f t="shared" si="769"/>
        <v>6.4719975733464434E-3</v>
      </c>
      <c r="BT516" s="18">
        <f t="shared" ref="BT516:CC525" si="770">ABS(Ct_Na+10^-pH-Kw*10^pH-Ct_A*Ka_1*10^pH/(1+Ka_1*10^pH+Ka_1*Ka_2*10^(2*pH))-2*Ct_A*Ka_1*Ka_2*10^(2*pH)/(1+Ka_1*10^pH+Ka_1*Ka_2*10^(2*pH)))</f>
        <v>7.2515024974001419E-3</v>
      </c>
      <c r="BU516" s="18">
        <f t="shared" si="770"/>
        <v>8.0181230425438489E-3</v>
      </c>
      <c r="BV516" s="18">
        <f t="shared" si="770"/>
        <v>8.7721760377671779E-3</v>
      </c>
      <c r="BW516" s="18">
        <f t="shared" si="770"/>
        <v>9.5139680086779414E-3</v>
      </c>
      <c r="BX516" s="18">
        <f t="shared" si="770"/>
        <v>1.0243795592961093E-2</v>
      </c>
      <c r="BY516" s="18">
        <f t="shared" si="770"/>
        <v>1.0961945935895719E-2</v>
      </c>
      <c r="BZ516" s="18">
        <f t="shared" si="770"/>
        <v>1.1668697067037746E-2</v>
      </c>
      <c r="CA516" s="18">
        <f t="shared" si="770"/>
        <v>1.2364318259106645E-2</v>
      </c>
      <c r="CB516" s="18">
        <f t="shared" si="770"/>
        <v>1.3049070370049494E-2</v>
      </c>
      <c r="CC516" s="18">
        <f t="shared" si="770"/>
        <v>1.3723206169194768E-2</v>
      </c>
      <c r="CD516" s="18">
        <f t="shared" ref="CD516:CM525" si="771">ABS(Ct_Na+10^-pH-Kw*10^pH-Ct_A*Ka_1*10^pH/(1+Ka_1*10^pH+Ka_1*Ka_2*10^(2*pH))-2*Ct_A*Ka_1*Ka_2*10^(2*pH)/(1+Ka_1*10^pH+Ka_1*Ka_2*10^(2*pH)))</f>
        <v>1.4386970648353179E-2</v>
      </c>
      <c r="CE516" s="18">
        <f t="shared" si="771"/>
        <v>1.5040601318669487E-2</v>
      </c>
      <c r="CF516" s="18">
        <f t="shared" si="771"/>
        <v>1.5684328493980999E-2</v>
      </c>
      <c r="CG516" s="18">
        <f t="shared" si="771"/>
        <v>1.6318375561393109E-2</v>
      </c>
      <c r="CH516" s="18">
        <f t="shared" si="771"/>
        <v>1.6942959239739354E-2</v>
      </c>
      <c r="CI516" s="18">
        <f t="shared" si="771"/>
        <v>1.7558289826554538E-2</v>
      </c>
      <c r="CJ516" s="18">
        <f t="shared" si="771"/>
        <v>1.8164571434151847E-2</v>
      </c>
      <c r="CK516" s="18">
        <f t="shared" si="771"/>
        <v>1.8762002215360896E-2</v>
      </c>
      <c r="CL516" s="18">
        <f t="shared" si="771"/>
        <v>1.9350774579450957E-2</v>
      </c>
      <c r="CM516" s="18">
        <f t="shared" si="771"/>
        <v>1.9931075398733969E-2</v>
      </c>
      <c r="CN516" s="18">
        <f t="shared" ref="CN516:CW525" si="772">ABS(Ct_Na+10^-pH-Kw*10^pH-Ct_A*Ka_1*10^pH/(1+Ka_1*10^pH+Ka_1*Ka_2*10^(2*pH))-2*Ct_A*Ka_1*Ka_2*10^(2*pH)/(1+Ka_1*10^pH+Ka_1*Ka_2*10^(2*pH)))</f>
        <v>2.0503086206312922E-2</v>
      </c>
      <c r="CO516" s="18">
        <f t="shared" si="772"/>
        <v>2.1066983385415617E-2</v>
      </c>
      <c r="CP516" s="18">
        <f t="shared" si="772"/>
        <v>2.1622938350728108E-2</v>
      </c>
      <c r="CQ516" s="18">
        <f t="shared" si="772"/>
        <v>2.2171117722120152E-2</v>
      </c>
      <c r="CR516" s="18">
        <f t="shared" si="772"/>
        <v>2.2711683491131736E-2</v>
      </c>
      <c r="CS516" s="18">
        <f t="shared" si="772"/>
        <v>2.3244793180570746E-2</v>
      </c>
      <c r="CT516" s="18">
        <f t="shared" si="772"/>
        <v>2.3770599997551729E-2</v>
      </c>
      <c r="CU516" s="18">
        <f t="shared" si="772"/>
        <v>2.4289252980288025E-2</v>
      </c>
      <c r="CV516" s="18">
        <f t="shared" si="772"/>
        <v>2.4800897138933315E-2</v>
      </c>
      <c r="CW516" s="18">
        <f t="shared" si="772"/>
        <v>2.5305673590751126E-2</v>
      </c>
      <c r="CX516" s="18">
        <f t="shared" ref="CX516:DG525" si="773">ABS(Ct_Na+10^-pH-Kw*10^pH-Ct_A*Ka_1*10^pH/(1+Ka_1*10^pH+Ka_1*Ka_2*10^(2*pH))-2*Ct_A*Ka_1*Ka_2*10^(2*pH)/(1+Ka_1*10^pH+Ka_1*Ka_2*10^(2*pH)))</f>
        <v>2.5803719689878053E-2</v>
      </c>
      <c r="CY516" s="18">
        <f t="shared" si="773"/>
        <v>2.6295169151930455E-2</v>
      </c>
      <c r="CZ516" s="18">
        <f t="shared" si="773"/>
        <v>2.678015217369269E-2</v>
      </c>
      <c r="DA516" s="18">
        <f t="shared" si="773"/>
        <v>2.7258795548111611E-2</v>
      </c>
      <c r="DB516" s="18">
        <f t="shared" si="773"/>
        <v>2.7731222774810823E-2</v>
      </c>
      <c r="DC516" s="18">
        <f t="shared" si="773"/>
        <v>2.819755416632683E-2</v>
      </c>
      <c r="DD516" s="18">
        <f t="shared" si="773"/>
        <v>2.8657906950259292E-2</v>
      </c>
      <c r="DE516" s="18">
        <f t="shared" si="773"/>
        <v>2.9112395367517422E-2</v>
      </c>
      <c r="DF516" s="18">
        <f t="shared" si="773"/>
        <v>2.9561130766835607E-2</v>
      </c>
      <c r="DG516" s="18">
        <f t="shared" si="773"/>
        <v>3.000422169572213E-2</v>
      </c>
      <c r="DH516" s="18">
        <f t="shared" ref="DH516:DQ525" si="774">ABS(Ct_Na+10^-pH-Kw*10^pH-Ct_A*Ka_1*10^pH/(1+Ka_1*10^pH+Ka_1*Ka_2*10^(2*pH))-2*Ct_A*Ka_1*Ka_2*10^(2*pH)/(1+Ka_1*10^pH+Ka_1*Ka_2*10^(2*pH)))</f>
        <v>3.0441773987997529E-2</v>
      </c>
      <c r="DI516" s="18">
        <f t="shared" si="774"/>
        <v>3.0873890848070795E-2</v>
      </c>
      <c r="DJ516" s="18">
        <f t="shared" si="774"/>
        <v>3.1300672932093737E-2</v>
      </c>
      <c r="DK516" s="18">
        <f t="shared" si="774"/>
        <v>3.1722218426128677E-2</v>
      </c>
      <c r="DL516" s="18">
        <f t="shared" si="774"/>
        <v>3.2138623121455885E-2</v>
      </c>
      <c r="DM516" s="18">
        <f t="shared" si="774"/>
        <v>3.2549980487142749E-2</v>
      </c>
      <c r="DN516" s="18">
        <f t="shared" si="774"/>
        <v>3.2956381739990021E-2</v>
      </c>
      <c r="DO516" s="18">
        <f t="shared" si="774"/>
        <v>3.3357915911964874E-2</v>
      </c>
      <c r="DP516" s="18">
        <f t="shared" si="774"/>
        <v>3.3754669915225737E-2</v>
      </c>
      <c r="DQ516" s="18">
        <f t="shared" si="774"/>
        <v>3.4146728604838548E-2</v>
      </c>
      <c r="DR516" s="18">
        <f t="shared" ref="DR516:EA525" si="775">ABS(Ct_Na+10^-pH-Kw*10^pH-Ct_A*Ka_1*10^pH/(1+Ka_1*10^pH+Ka_1*Ka_2*10^(2*pH))-2*Ct_A*Ka_1*Ka_2*10^(2*pH)/(1+Ka_1*10^pH+Ka_1*Ka_2*10^(2*pH)))</f>
        <v>3.4534174839279445E-2</v>
      </c>
      <c r="DS516" s="18">
        <f t="shared" si="775"/>
        <v>3.4917089538814582E-2</v>
      </c>
      <c r="DT516" s="18">
        <f t="shared" si="775"/>
        <v>3.5295551741843498E-2</v>
      </c>
      <c r="DU516" s="18">
        <f t="shared" si="775"/>
        <v>3.566963865928828E-2</v>
      </c>
      <c r="DV516" s="18">
        <f t="shared" si="775"/>
        <v>3.6039425727107249E-2</v>
      </c>
      <c r="DW516" s="18">
        <f t="shared" si="775"/>
        <v>3.6404986657008309E-2</v>
      </c>
      <c r="DX516" s="18">
        <f t="shared" si="775"/>
        <v>3.6766393485433209E-2</v>
      </c>
      <c r="DY516" s="18">
        <f t="shared" si="775"/>
        <v>3.7123716620881549E-2</v>
      </c>
      <c r="DZ516" s="18">
        <f t="shared" si="775"/>
        <v>3.7477024889639429E-2</v>
      </c>
      <c r="EA516" s="18">
        <f t="shared" si="775"/>
        <v>3.7826385579975488E-2</v>
      </c>
      <c r="EB516" s="18">
        <f t="shared" ref="EB516:EK525" si="776">ABS(Ct_Na+10^-pH-Kw*10^pH-Ct_A*Ka_1*10^pH/(1+Ka_1*10^pH+Ka_1*Ka_2*10^(2*pH))-2*Ct_A*Ka_1*Ka_2*10^(2*pH)/(1+Ka_1*10^pH+Ka_1*Ka_2*10^(2*pH)))</f>
        <v>3.8171864484863323E-2</v>
      </c>
      <c r="EC516" s="18">
        <f t="shared" si="776"/>
        <v>3.8513525943288343E-2</v>
      </c>
      <c r="ED516" s="18">
        <f t="shared" si="776"/>
        <v>3.8851432880192202E-2</v>
      </c>
      <c r="EE516" s="18">
        <f t="shared" si="776"/>
        <v>3.918564684510803E-2</v>
      </c>
      <c r="EF516" s="18">
        <f t="shared" si="776"/>
        <v>3.9516228049535654E-2</v>
      </c>
      <c r="EG516" s="18">
        <f t="shared" si="776"/>
        <v>3.9843235403104596E-2</v>
      </c>
      <c r="EH516" s="18">
        <f t="shared" si="776"/>
        <v>4.0166726548570633E-2</v>
      </c>
      <c r="EI516" s="18">
        <f t="shared" si="776"/>
        <v>4.0486757895689451E-2</v>
      </c>
      <c r="EJ516" s="18">
        <f t="shared" si="776"/>
        <v>4.080338465400913E-2</v>
      </c>
      <c r="EK516" s="18">
        <f t="shared" si="776"/>
        <v>4.1116660864621742E-2</v>
      </c>
      <c r="EL516" s="18">
        <f t="shared" ref="EL516:EV525" si="777">ABS(Ct_Na+10^-pH-Kw*10^pH-Ct_A*Ka_1*10^pH/(1+Ka_1*10^pH+Ka_1*Ka_2*10^(2*pH))-2*Ct_A*Ka_1*Ka_2*10^(2*pH)/(1+Ka_1*10^pH+Ka_1*Ka_2*10^(2*pH)))</f>
        <v>4.1426639430912078E-2</v>
      </c>
      <c r="EM516" s="18">
        <f t="shared" si="777"/>
        <v>4.1733372148340775E-2</v>
      </c>
      <c r="EN516" s="18">
        <f t="shared" si="777"/>
        <v>4.2036909733296234E-2</v>
      </c>
      <c r="EO516" s="18">
        <f t="shared" si="777"/>
        <v>4.2337301851050078E-2</v>
      </c>
      <c r="EP516" s="18">
        <f t="shared" si="777"/>
        <v>4.2634597142847709E-2</v>
      </c>
      <c r="EQ516" s="18">
        <f t="shared" si="777"/>
        <v>4.2928843252165366E-2</v>
      </c>
      <c r="ER516" s="18">
        <f t="shared" si="777"/>
        <v>4.3220086850163451E-2</v>
      </c>
      <c r="ES516" s="18">
        <f t="shared" si="777"/>
        <v>4.3508373660364606E-2</v>
      </c>
      <c r="ET516" s="18">
        <f t="shared" si="777"/>
        <v>4.3793748482583918E-2</v>
      </c>
      <c r="EU516" s="18">
        <f t="shared" si="777"/>
        <v>4.4076255216137714E-2</v>
      </c>
      <c r="EV516" s="18">
        <f t="shared" si="777"/>
        <v>4.4355936882355972E-2</v>
      </c>
    </row>
    <row r="517" spans="1:152">
      <c r="A517" s="22">
        <v>4.91</v>
      </c>
      <c r="B517" s="18">
        <f t="shared" si="763"/>
        <v>0.12305621700628441</v>
      </c>
      <c r="C517" s="18">
        <f t="shared" si="763"/>
        <v>0.11868232447920279</v>
      </c>
      <c r="D517" s="18">
        <f t="shared" si="763"/>
        <v>0.11447665858777817</v>
      </c>
      <c r="E517" s="18">
        <f t="shared" si="763"/>
        <v>0.11042969706961486</v>
      </c>
      <c r="F517" s="18">
        <f t="shared" si="763"/>
        <v>0.10653262301508723</v>
      </c>
      <c r="G517" s="18">
        <f t="shared" si="763"/>
        <v>0.10277726074436058</v>
      </c>
      <c r="H517" s="18">
        <f t="shared" si="763"/>
        <v>9.9156018554731329E-2</v>
      </c>
      <c r="I517" s="18">
        <f t="shared" si="763"/>
        <v>9.5661837494562779E-2</v>
      </c>
      <c r="J517" s="18">
        <f t="shared" si="763"/>
        <v>9.228814543646896E-2</v>
      </c>
      <c r="K517" s="18">
        <f t="shared" si="763"/>
        <v>8.9028815821022428E-2</v>
      </c>
      <c r="L517" s="18">
        <f t="shared" si="764"/>
        <v>8.5878130526090737E-2</v>
      </c>
      <c r="M517" s="18">
        <f t="shared" si="764"/>
        <v>8.283074638836993E-2</v>
      </c>
      <c r="N517" s="18">
        <f t="shared" si="764"/>
        <v>7.9881664964769172E-2</v>
      </c>
      <c r="O517" s="18">
        <f t="shared" si="764"/>
        <v>7.7026205173663653E-2</v>
      </c>
      <c r="P517" s="18">
        <f t="shared" si="764"/>
        <v>7.4259978501030208E-2</v>
      </c>
      <c r="Q517" s="18">
        <f t="shared" si="764"/>
        <v>7.1578866495247001E-2</v>
      </c>
      <c r="R517" s="18">
        <f t="shared" si="764"/>
        <v>6.8979000307820892E-2</v>
      </c>
      <c r="S517" s="18">
        <f t="shared" si="764"/>
        <v>6.6456742066288071E-2</v>
      </c>
      <c r="T517" s="18">
        <f t="shared" si="764"/>
        <v>6.4008667890682699E-2</v>
      </c>
      <c r="U517" s="18">
        <f t="shared" si="764"/>
        <v>6.1631552386833988E-2</v>
      </c>
      <c r="V517" s="18">
        <f t="shared" si="765"/>
        <v>5.9322354468809568E-2</v>
      </c>
      <c r="W517" s="18">
        <f t="shared" si="765"/>
        <v>5.7078204379461844E-2</v>
      </c>
      <c r="X517" s="18">
        <f t="shared" si="765"/>
        <v>5.4896391792596005E-2</v>
      </c>
      <c r="Y517" s="18">
        <f t="shared" si="765"/>
        <v>5.2774354893041574E-2</v>
      </c>
      <c r="Z517" s="18">
        <f t="shared" si="765"/>
        <v>5.0709670342123758E-2</v>
      </c>
      <c r="AA517" s="18">
        <f t="shared" si="765"/>
        <v>4.8700044045897076E-2</v>
      </c>
      <c r="AB517" s="18">
        <f t="shared" si="765"/>
        <v>4.6743302652202653E-2</v>
      </c>
      <c r="AC517" s="18">
        <f t="shared" si="765"/>
        <v>4.4837385710292527E-2</v>
      </c>
      <c r="AD517" s="18">
        <f t="shared" si="765"/>
        <v>4.298033843355957E-2</v>
      </c>
      <c r="AE517" s="18">
        <f t="shared" si="765"/>
        <v>4.1170305011933805E-2</v>
      </c>
      <c r="AF517" s="18">
        <f t="shared" si="766"/>
        <v>3.9405522425848646E-2</v>
      </c>
      <c r="AG517" s="18">
        <f t="shared" si="766"/>
        <v>3.7684314718432296E-2</v>
      </c>
      <c r="AH517" s="18">
        <f t="shared" si="766"/>
        <v>3.6005087686806547E-2</v>
      </c>
      <c r="AI517" s="18">
        <f t="shared" si="766"/>
        <v>3.4366323957147712E-2</v>
      </c>
      <c r="AJ517" s="18">
        <f t="shared" si="766"/>
        <v>3.2766578411528351E-2</v>
      </c>
      <c r="AK517" s="18">
        <f t="shared" si="766"/>
        <v>3.1204473937570629E-2</v>
      </c>
      <c r="AL517" s="18">
        <f t="shared" si="766"/>
        <v>2.967869747463521E-2</v>
      </c>
      <c r="AM517" s="18">
        <f t="shared" si="766"/>
        <v>2.818799633268677E-2</v>
      </c>
      <c r="AN517" s="18">
        <f t="shared" si="766"/>
        <v>2.6731174762146256E-2</v>
      </c>
      <c r="AO517" s="18">
        <f t="shared" si="766"/>
        <v>2.5307090754988694E-2</v>
      </c>
      <c r="AP517" s="18">
        <f t="shared" si="767"/>
        <v>2.3914653059101294E-2</v>
      </c>
      <c r="AQ517" s="18">
        <f t="shared" si="767"/>
        <v>2.2552818389497117E-2</v>
      </c>
      <c r="AR517" s="18">
        <f t="shared" si="767"/>
        <v>2.1220588821406098E-2</v>
      </c>
      <c r="AS517" s="18">
        <f t="shared" si="767"/>
        <v>1.9917009351553591E-2</v>
      </c>
      <c r="AT517" s="18">
        <f t="shared" si="767"/>
        <v>1.8641165615102179E-2</v>
      </c>
      <c r="AU517" s="18">
        <f t="shared" si="767"/>
        <v>1.7392181746786625E-2</v>
      </c>
      <c r="AV517" s="18">
        <f t="shared" si="767"/>
        <v>1.6169218375727604E-2</v>
      </c>
      <c r="AW517" s="18">
        <f t="shared" si="767"/>
        <v>1.4971470744278067E-2</v>
      </c>
      <c r="AX517" s="18">
        <f t="shared" si="767"/>
        <v>1.3798166942041785E-2</v>
      </c>
      <c r="AY517" s="18">
        <f t="shared" si="767"/>
        <v>1.2648566246921386E-2</v>
      </c>
      <c r="AZ517" s="18">
        <f t="shared" si="768"/>
        <v>1.1521957565703404E-2</v>
      </c>
      <c r="BA517" s="18">
        <f t="shared" si="768"/>
        <v>1.0417657967281807E-2</v>
      </c>
      <c r="BB517" s="18">
        <f t="shared" si="768"/>
        <v>9.3350113021625943E-3</v>
      </c>
      <c r="BC517" s="18">
        <f t="shared" si="768"/>
        <v>8.2733869023855107E-3</v>
      </c>
      <c r="BD517" s="18">
        <f t="shared" si="768"/>
        <v>7.2321783564502813E-3</v>
      </c>
      <c r="BE517" s="18">
        <f t="shared" si="768"/>
        <v>6.2108023542471677E-3</v>
      </c>
      <c r="BF517" s="18">
        <f t="shared" si="768"/>
        <v>5.2086975973686146E-3</v>
      </c>
      <c r="BG517" s="18">
        <f t="shared" si="768"/>
        <v>4.2253237705251988E-3</v>
      </c>
      <c r="BH517" s="18">
        <f t="shared" si="768"/>
        <v>3.2601605701048017E-3</v>
      </c>
      <c r="BI517" s="18">
        <f t="shared" si="768"/>
        <v>2.3127067862058828E-3</v>
      </c>
      <c r="BJ517" s="18">
        <f t="shared" si="769"/>
        <v>1.3824794347414952E-3</v>
      </c>
      <c r="BK517" s="18">
        <f t="shared" si="769"/>
        <v>4.6901293645663575E-4</v>
      </c>
      <c r="BL517" s="18">
        <f t="shared" si="769"/>
        <v>4.2814166007313498E-4</v>
      </c>
      <c r="BM517" s="18">
        <f t="shared" si="769"/>
        <v>1.3094174141864597E-3</v>
      </c>
      <c r="BN517" s="18">
        <f t="shared" si="769"/>
        <v>2.1752321901574168E-3</v>
      </c>
      <c r="BO517" s="18">
        <f t="shared" si="769"/>
        <v>3.025989317850631E-3</v>
      </c>
      <c r="BP517" s="18">
        <f t="shared" si="769"/>
        <v>3.8620782192043332E-3</v>
      </c>
      <c r="BQ517" s="18">
        <f t="shared" si="769"/>
        <v>4.6838750025861541E-3</v>
      </c>
      <c r="BR517" s="18">
        <f t="shared" si="769"/>
        <v>5.4917430269275924E-3</v>
      </c>
      <c r="BS517" s="18">
        <f t="shared" si="769"/>
        <v>6.2860334374145697E-3</v>
      </c>
      <c r="BT517" s="18">
        <f t="shared" si="770"/>
        <v>7.0670856743934342E-3</v>
      </c>
      <c r="BU517" s="18">
        <f t="shared" si="770"/>
        <v>7.8352279570420603E-3</v>
      </c>
      <c r="BV517" s="18">
        <f t="shared" si="770"/>
        <v>8.5907777432538274E-3</v>
      </c>
      <c r="BW517" s="18">
        <f t="shared" si="770"/>
        <v>9.3340421670881808E-3</v>
      </c>
      <c r="BX517" s="18">
        <f t="shared" si="770"/>
        <v>1.0065318455054217E-2</v>
      </c>
      <c r="BY517" s="18">
        <f t="shared" si="770"/>
        <v>1.0784894322412801E-2</v>
      </c>
      <c r="BZ517" s="18">
        <f t="shared" si="770"/>
        <v>1.149304835060698E-2</v>
      </c>
      <c r="CA517" s="18">
        <f t="shared" si="770"/>
        <v>1.2190050346861062E-2</v>
      </c>
      <c r="CB517" s="18">
        <f t="shared" si="770"/>
        <v>1.2876161686923702E-2</v>
      </c>
      <c r="CC517" s="18">
        <f t="shared" si="770"/>
        <v>1.3551635641869082E-2</v>
      </c>
      <c r="CD517" s="18">
        <f t="shared" si="771"/>
        <v>1.4216717689815295E-2</v>
      </c>
      <c r="CE517" s="18">
        <f t="shared" si="771"/>
        <v>1.4871645813365388E-2</v>
      </c>
      <c r="CF517" s="18">
        <f t="shared" si="771"/>
        <v>1.5516650783528364E-2</v>
      </c>
      <c r="CG517" s="18">
        <f t="shared" si="771"/>
        <v>1.6151956430831744E-2</v>
      </c>
      <c r="CH517" s="18">
        <f t="shared" si="771"/>
        <v>1.6777779904294767E-2</v>
      </c>
      <c r="CI517" s="18">
        <f t="shared" si="771"/>
        <v>1.739433191889167E-2</v>
      </c>
      <c r="CJ517" s="18">
        <f t="shared" si="771"/>
        <v>1.800181699209745E-2</v>
      </c>
      <c r="CK517" s="18">
        <f t="shared" si="771"/>
        <v>1.8600433670073951E-2</v>
      </c>
      <c r="CL517" s="18">
        <f t="shared" si="771"/>
        <v>1.9190374744021799E-2</v>
      </c>
      <c r="CM517" s="18">
        <f t="shared" si="771"/>
        <v>1.9771827457193424E-2</v>
      </c>
      <c r="CN517" s="18">
        <f t="shared" si="772"/>
        <v>2.0344973703034008E-2</v>
      </c>
      <c r="CO517" s="18">
        <f t="shared" si="772"/>
        <v>2.0909990214891091E-2</v>
      </c>
      <c r="CP517" s="18">
        <f t="shared" si="772"/>
        <v>2.1467048747707888E-2</v>
      </c>
      <c r="CQ517" s="18">
        <f t="shared" si="772"/>
        <v>2.2016316252093698E-2</v>
      </c>
      <c r="CR517" s="18">
        <f t="shared" si="772"/>
        <v>2.2557955041140804E-2</v>
      </c>
      <c r="CS517" s="18">
        <f t="shared" si="772"/>
        <v>2.3092122950338977E-2</v>
      </c>
      <c r="CT517" s="18">
        <f t="shared" si="772"/>
        <v>2.3618973490918023E-2</v>
      </c>
      <c r="CU517" s="18">
        <f t="shared" si="772"/>
        <v>2.4138655996931345E-2</v>
      </c>
      <c r="CV517" s="18">
        <f t="shared" si="772"/>
        <v>2.4651315766376941E-2</v>
      </c>
      <c r="CW517" s="18">
        <f t="shared" si="772"/>
        <v>2.5157094196635314E-2</v>
      </c>
      <c r="CX517" s="18">
        <f t="shared" si="773"/>
        <v>2.5656128914490265E-2</v>
      </c>
      <c r="CY517" s="18">
        <f t="shared" si="773"/>
        <v>2.6148553900982897E-2</v>
      </c>
      <c r="CZ517" s="18">
        <f t="shared" si="773"/>
        <v>2.6634499611337473E-2</v>
      </c>
      <c r="DA517" s="18">
        <f t="shared" si="773"/>
        <v>2.711409309018413E-2</v>
      </c>
      <c r="DB517" s="18">
        <f t="shared" si="773"/>
        <v>2.7587458082292536E-2</v>
      </c>
      <c r="DC517" s="18">
        <f t="shared" si="773"/>
        <v>2.8054715139018901E-2</v>
      </c>
      <c r="DD517" s="18">
        <f t="shared" si="773"/>
        <v>2.8515981720659021E-2</v>
      </c>
      <c r="DE517" s="18">
        <f t="shared" si="773"/>
        <v>2.8971372294889698E-2</v>
      </c>
      <c r="DF517" s="18">
        <f t="shared" si="773"/>
        <v>2.9420998431471904E-2</v>
      </c>
      <c r="DG517" s="18">
        <f t="shared" si="773"/>
        <v>2.9864968893380132E-2</v>
      </c>
      <c r="DH517" s="18">
        <f t="shared" si="774"/>
        <v>3.0303389724514473E-2</v>
      </c>
      <c r="DI517" s="18">
        <f t="shared" si="774"/>
        <v>3.0736364334144076E-2</v>
      </c>
      <c r="DJ517" s="18">
        <f t="shared" si="774"/>
        <v>3.1163993578222665E-2</v>
      </c>
      <c r="DK517" s="18">
        <f t="shared" si="774"/>
        <v>3.1586375837711338E-2</v>
      </c>
      <c r="DL517" s="18">
        <f t="shared" si="774"/>
        <v>3.200360709403554E-2</v>
      </c>
      <c r="DM517" s="18">
        <f t="shared" si="774"/>
        <v>3.2415781001798212E-2</v>
      </c>
      <c r="DN517" s="18">
        <f t="shared" si="774"/>
        <v>3.2822988958864957E-2</v>
      </c>
      <c r="DO517" s="18">
        <f t="shared" si="774"/>
        <v>3.32253201739309E-2</v>
      </c>
      <c r="DP517" s="18">
        <f t="shared" si="774"/>
        <v>3.3622861731674628E-2</v>
      </c>
      <c r="DQ517" s="18">
        <f t="shared" si="774"/>
        <v>3.4015698655598912E-2</v>
      </c>
      <c r="DR517" s="18">
        <f t="shared" si="775"/>
        <v>3.4403913968653499E-2</v>
      </c>
      <c r="DS517" s="18">
        <f t="shared" si="775"/>
        <v>3.4787588751730825E-2</v>
      </c>
      <c r="DT517" s="18">
        <f t="shared" si="775"/>
        <v>3.5166802200121194E-2</v>
      </c>
      <c r="DU517" s="18">
        <f t="shared" si="775"/>
        <v>3.5541631678009979E-2</v>
      </c>
      <c r="DV517" s="18">
        <f t="shared" si="775"/>
        <v>3.5912152771095412E-2</v>
      </c>
      <c r="DW517" s="18">
        <f t="shared" si="775"/>
        <v>3.6278439337402754E-2</v>
      </c>
      <c r="DX517" s="18">
        <f t="shared" si="775"/>
        <v>3.6640563556365691E-2</v>
      </c>
      <c r="DY517" s="18">
        <f t="shared" si="775"/>
        <v>3.6998595976244289E-2</v>
      </c>
      <c r="DZ517" s="18">
        <f t="shared" si="775"/>
        <v>3.7352605559944449E-2</v>
      </c>
      <c r="EA517" s="18">
        <f t="shared" si="775"/>
        <v>3.7702659729301632E-2</v>
      </c>
      <c r="EB517" s="18">
        <f t="shared" si="776"/>
        <v>3.8048824407888149E-2</v>
      </c>
      <c r="EC517" s="18">
        <f t="shared" si="776"/>
        <v>3.8391164062401922E-2</v>
      </c>
      <c r="ED517" s="18">
        <f t="shared" si="776"/>
        <v>3.8729741742690248E-2</v>
      </c>
      <c r="EE517" s="18">
        <f t="shared" si="776"/>
        <v>3.906461912046176E-2</v>
      </c>
      <c r="EF517" s="18">
        <f t="shared" si="776"/>
        <v>3.9395856526735766E-2</v>
      </c>
      <c r="EG517" s="18">
        <f t="shared" si="776"/>
        <v>3.9723512988077074E-2</v>
      </c>
      <c r="EH517" s="18">
        <f t="shared" si="776"/>
        <v>4.0047646261662004E-2</v>
      </c>
      <c r="EI517" s="18">
        <f t="shared" si="776"/>
        <v>4.0368312869219304E-2</v>
      </c>
      <c r="EJ517" s="18">
        <f t="shared" si="776"/>
        <v>4.0685568129887703E-2</v>
      </c>
      <c r="EK517" s="18">
        <f t="shared" si="776"/>
        <v>4.0999466192030522E-2</v>
      </c>
      <c r="EL517" s="18">
        <f t="shared" si="777"/>
        <v>4.1310060064045487E-2</v>
      </c>
      <c r="EM517" s="18">
        <f t="shared" si="777"/>
        <v>4.1617401644206929E-2</v>
      </c>
      <c r="EN517" s="18">
        <f t="shared" si="777"/>
        <v>4.1921541749574999E-2</v>
      </c>
      <c r="EO517" s="18">
        <f t="shared" si="777"/>
        <v>4.2222530144006613E-2</v>
      </c>
      <c r="EP517" s="18">
        <f t="shared" si="777"/>
        <v>4.2520415565299771E-2</v>
      </c>
      <c r="EQ517" s="18">
        <f t="shared" si="777"/>
        <v>4.281524575150273E-2</v>
      </c>
      <c r="ER517" s="18">
        <f t="shared" si="777"/>
        <v>4.310706746641791E-2</v>
      </c>
      <c r="ES517" s="18">
        <f t="shared" si="777"/>
        <v>4.3395926524328887E-2</v>
      </c>
      <c r="ET517" s="18">
        <f t="shared" si="777"/>
        <v>4.3681867813978113E-2</v>
      </c>
      <c r="EU517" s="18">
        <f t="shared" si="777"/>
        <v>4.3964935321821816E-2</v>
      </c>
      <c r="EV517" s="18">
        <f t="shared" si="777"/>
        <v>4.4245172154587092E-2</v>
      </c>
    </row>
    <row r="518" spans="1:152">
      <c r="A518" s="23">
        <v>4.92</v>
      </c>
      <c r="B518" s="18">
        <f t="shared" si="763"/>
        <v>0.1235029113381664</v>
      </c>
      <c r="C518" s="18">
        <f t="shared" si="763"/>
        <v>0.11912026559011249</v>
      </c>
      <c r="D518" s="18">
        <f t="shared" si="763"/>
        <v>0.11490618314006068</v>
      </c>
      <c r="E518" s="18">
        <f t="shared" si="763"/>
        <v>0.11085112266925608</v>
      </c>
      <c r="F518" s="18">
        <f t="shared" si="763"/>
        <v>0.1069462496232961</v>
      </c>
      <c r="G518" s="18">
        <f t="shared" si="763"/>
        <v>0.1031833719608256</v>
      </c>
      <c r="H518" s="18">
        <f t="shared" si="763"/>
        <v>9.9554882786300439E-2</v>
      </c>
      <c r="I518" s="18">
        <f t="shared" si="763"/>
        <v>9.6053709021407779E-2</v>
      </c>
      <c r="J518" s="18">
        <f t="shared" si="763"/>
        <v>9.2673265386338979E-2</v>
      </c>
      <c r="K518" s="18">
        <f t="shared" si="763"/>
        <v>8.9407413060933541E-2</v>
      </c>
      <c r="L518" s="18">
        <f t="shared" si="764"/>
        <v>8.6250422479708266E-2</v>
      </c>
      <c r="M518" s="18">
        <f t="shared" si="764"/>
        <v>8.3196939786392005E-2</v>
      </c>
      <c r="N518" s="18">
        <f t="shared" si="764"/>
        <v>8.0241956534795655E-2</v>
      </c>
      <c r="O518" s="18">
        <f t="shared" si="764"/>
        <v>7.7380782275313462E-2</v>
      </c>
      <c r="P518" s="18">
        <f t="shared" si="764"/>
        <v>7.4609019711440086E-2</v>
      </c>
      <c r="Q518" s="18">
        <f t="shared" si="764"/>
        <v>7.1922542149532045E-2</v>
      </c>
      <c r="R518" s="18">
        <f t="shared" si="764"/>
        <v>6.9317472998590923E-2</v>
      </c>
      <c r="S518" s="18">
        <f t="shared" si="764"/>
        <v>6.6790167105886866E-2</v>
      </c>
      <c r="T518" s="18">
        <f t="shared" si="764"/>
        <v>6.4337193739438775E-2</v>
      </c>
      <c r="U518" s="18">
        <f t="shared" si="764"/>
        <v>6.1955321050279039E-2</v>
      </c>
      <c r="V518" s="18">
        <f t="shared" si="765"/>
        <v>5.9641501866523901E-2</v>
      </c>
      <c r="W518" s="18">
        <f t="shared" si="765"/>
        <v>5.7392860687944927E-2</v>
      </c>
      <c r="X518" s="18">
        <f t="shared" si="765"/>
        <v>5.5206681764326478E-2</v>
      </c>
      <c r="Y518" s="18">
        <f t="shared" si="765"/>
        <v>5.3080398153683879E-2</v>
      </c>
      <c r="Z518" s="18">
        <f t="shared" si="765"/>
        <v>5.1011581667653259E-2</v>
      </c>
      <c r="AA518" s="18">
        <f t="shared" si="765"/>
        <v>4.8997933621250121E-2</v>
      </c>
      <c r="AB518" s="18">
        <f t="shared" si="765"/>
        <v>4.7037276312910208E-2</v>
      </c>
      <c r="AC518" s="18">
        <f t="shared" si="765"/>
        <v>4.5127545168423301E-2</v>
      </c>
      <c r="AD518" s="18">
        <f t="shared" si="765"/>
        <v>4.3266781489179625E-2</v>
      </c>
      <c r="AE518" s="18">
        <f t="shared" si="765"/>
        <v>4.1453125751182665E-2</v>
      </c>
      <c r="AF518" s="18">
        <f t="shared" si="766"/>
        <v>3.9684811406635573E-2</v>
      </c>
      <c r="AG518" s="18">
        <f t="shared" si="766"/>
        <v>3.796015914466995E-2</v>
      </c>
      <c r="AH518" s="18">
        <f t="shared" si="766"/>
        <v>3.6277571572020509E-2</v>
      </c>
      <c r="AI518" s="18">
        <f t="shared" si="766"/>
        <v>3.4635528278230132E-2</v>
      </c>
      <c r="AJ518" s="18">
        <f t="shared" si="766"/>
        <v>3.3032581253339487E-2</v>
      </c>
      <c r="AK518" s="18">
        <f t="shared" si="766"/>
        <v>3.1467350629034524E-2</v>
      </c>
      <c r="AL518" s="18">
        <f t="shared" si="766"/>
        <v>2.9938520716922722E-2</v>
      </c>
      <c r="AM518" s="18">
        <f t="shared" si="766"/>
        <v>2.8444836320031842E-2</v>
      </c>
      <c r="AN518" s="18">
        <f t="shared" si="766"/>
        <v>2.6985099295797583E-2</v>
      </c>
      <c r="AO518" s="18">
        <f t="shared" si="766"/>
        <v>2.555816535075961E-2</v>
      </c>
      <c r="AP518" s="18">
        <f t="shared" si="767"/>
        <v>2.4162941048944699E-2</v>
      </c>
      <c r="AQ518" s="18">
        <f t="shared" si="767"/>
        <v>2.2798381017499345E-2</v>
      </c>
      <c r="AR518" s="18">
        <f t="shared" si="767"/>
        <v>2.1463485334563676E-2</v>
      </c>
      <c r="AS518" s="18">
        <f t="shared" si="767"/>
        <v>2.0157297085669646E-2</v>
      </c>
      <c r="AT518" s="18">
        <f t="shared" si="767"/>
        <v>1.8878900076113751E-2</v>
      </c>
      <c r="AU518" s="18">
        <f t="shared" si="767"/>
        <v>1.7627416687811707E-2</v>
      </c>
      <c r="AV518" s="18">
        <f t="shared" si="767"/>
        <v>1.6402005870099254E-2</v>
      </c>
      <c r="AW518" s="18">
        <f t="shared" si="767"/>
        <v>1.5201861254813872E-2</v>
      </c>
      <c r="AX518" s="18">
        <f t="shared" si="767"/>
        <v>1.4026209386779225E-2</v>
      </c>
      <c r="AY518" s="18">
        <f t="shared" si="767"/>
        <v>1.2874308061533144E-2</v>
      </c>
      <c r="AZ518" s="18">
        <f t="shared" si="768"/>
        <v>1.1745444762792E-2</v>
      </c>
      <c r="BA518" s="18">
        <f t="shared" si="768"/>
        <v>1.0638935192738785E-2</v>
      </c>
      <c r="BB518" s="18">
        <f t="shared" si="768"/>
        <v>9.5541218887650395E-3</v>
      </c>
      <c r="BC518" s="18">
        <f t="shared" si="768"/>
        <v>8.4903729207908042E-3</v>
      </c>
      <c r="BD518" s="18">
        <f t="shared" si="768"/>
        <v>7.4470806637391314E-3</v>
      </c>
      <c r="BE518" s="18">
        <f t="shared" si="768"/>
        <v>6.423660640155128E-3</v>
      </c>
      <c r="BF518" s="18">
        <f t="shared" si="768"/>
        <v>5.4195504283368265E-3</v>
      </c>
      <c r="BG518" s="18">
        <f t="shared" si="768"/>
        <v>4.4342086316927314E-3</v>
      </c>
      <c r="BH518" s="18">
        <f t="shared" si="768"/>
        <v>3.4671139053568389E-3</v>
      </c>
      <c r="BI518" s="18">
        <f t="shared" si="768"/>
        <v>2.517764036384925E-3</v>
      </c>
      <c r="BJ518" s="18">
        <f t="shared" si="769"/>
        <v>1.5856750741215959E-3</v>
      </c>
      <c r="BK518" s="18">
        <f t="shared" si="769"/>
        <v>6.7038050757470616E-4</v>
      </c>
      <c r="BL518" s="18">
        <f t="shared" si="769"/>
        <v>2.2856951314097901E-4</v>
      </c>
      <c r="BM518" s="18">
        <f t="shared" si="769"/>
        <v>1.1116089140210048E-3</v>
      </c>
      <c r="BN518" s="18">
        <f t="shared" si="769"/>
        <v>1.9791563955873191E-3</v>
      </c>
      <c r="BO518" s="18">
        <f t="shared" si="769"/>
        <v>2.8316160948655238E-3</v>
      </c>
      <c r="BP518" s="18">
        <f t="shared" si="769"/>
        <v>3.6693782131217226E-3</v>
      </c>
      <c r="BQ518" s="18">
        <f t="shared" si="769"/>
        <v>4.4928196114077147E-3</v>
      </c>
      <c r="BR518" s="18">
        <f t="shared" si="769"/>
        <v>5.3023043758244348E-3</v>
      </c>
      <c r="BS518" s="18">
        <f t="shared" si="769"/>
        <v>6.0981843542845873E-3</v>
      </c>
      <c r="BT518" s="18">
        <f t="shared" si="770"/>
        <v>6.8807996664370756E-3</v>
      </c>
      <c r="BU518" s="18">
        <f t="shared" si="770"/>
        <v>7.6504791883060461E-3</v>
      </c>
      <c r="BV518" s="18">
        <f t="shared" si="770"/>
        <v>8.4075410130951926E-3</v>
      </c>
      <c r="BW518" s="18">
        <f t="shared" si="770"/>
        <v>9.1522928895138023E-3</v>
      </c>
      <c r="BX518" s="18">
        <f t="shared" si="770"/>
        <v>9.8850326388933811E-3</v>
      </c>
      <c r="BY518" s="18">
        <f t="shared" si="770"/>
        <v>1.0606048552282886E-2</v>
      </c>
      <c r="BZ518" s="18">
        <f t="shared" si="770"/>
        <v>1.1315619768634481E-2</v>
      </c>
      <c r="CA518" s="18">
        <f t="shared" si="770"/>
        <v>1.2014016635122252E-2</v>
      </c>
      <c r="CB518" s="18">
        <f t="shared" si="770"/>
        <v>1.2701501050571166E-2</v>
      </c>
      <c r="CC518" s="18">
        <f t="shared" si="770"/>
        <v>1.3378326792912339E-2</v>
      </c>
      <c r="CD518" s="18">
        <f t="shared" si="771"/>
        <v>1.4044739831525183E-2</v>
      </c>
      <c r="CE518" s="18">
        <f t="shared" si="771"/>
        <v>1.4700978625273704E-2</v>
      </c>
      <c r="CF518" s="18">
        <f t="shared" si="771"/>
        <v>1.5347274406995744E-2</v>
      </c>
      <c r="CG518" s="18">
        <f t="shared" si="771"/>
        <v>1.5983851455158054E-2</v>
      </c>
      <c r="CH518" s="18">
        <f t="shared" si="771"/>
        <v>1.6610927353347779E-2</v>
      </c>
      <c r="CI518" s="18">
        <f t="shared" si="771"/>
        <v>1.7228713238230997E-2</v>
      </c>
      <c r="CJ518" s="18">
        <f t="shared" si="771"/>
        <v>1.7837414036571814E-2</v>
      </c>
      <c r="CK518" s="18">
        <f t="shared" si="771"/>
        <v>1.8437228691871171E-2</v>
      </c>
      <c r="CL518" s="18">
        <f t="shared" si="771"/>
        <v>1.9028350381151679E-2</v>
      </c>
      <c r="CM518" s="18">
        <f t="shared" si="771"/>
        <v>1.9610966722384993E-2</v>
      </c>
      <c r="CN518" s="18">
        <f t="shared" si="772"/>
        <v>2.0185259973029245E-2</v>
      </c>
      <c r="CO518" s="18">
        <f t="shared" si="772"/>
        <v>2.0751407220118305E-2</v>
      </c>
      <c r="CP518" s="18">
        <f t="shared" si="772"/>
        <v>2.1309580562318749E-2</v>
      </c>
      <c r="CQ518" s="18">
        <f t="shared" si="772"/>
        <v>2.1859947284348567E-2</v>
      </c>
      <c r="CR518" s="18">
        <f t="shared" si="772"/>
        <v>2.2402670024127967E-2</v>
      </c>
      <c r="CS518" s="18">
        <f t="shared" si="772"/>
        <v>2.2937906933013848E-2</v>
      </c>
      <c r="CT518" s="18">
        <f t="shared" si="772"/>
        <v>2.3465811829449269E-2</v>
      </c>
      <c r="CU518" s="18">
        <f t="shared" si="772"/>
        <v>2.3986534346341324E-2</v>
      </c>
      <c r="CV518" s="18">
        <f t="shared" si="772"/>
        <v>2.450022007246459E-2</v>
      </c>
      <c r="CW518" s="18">
        <f t="shared" si="772"/>
        <v>2.5007010688170055E-2</v>
      </c>
      <c r="CX518" s="18">
        <f t="shared" si="773"/>
        <v>2.5507044095666145E-2</v>
      </c>
      <c r="CY518" s="18">
        <f t="shared" si="773"/>
        <v>2.6000454544122541E-2</v>
      </c>
      <c r="CZ518" s="18">
        <f t="shared" si="773"/>
        <v>2.6487372749836102E-2</v>
      </c>
      <c r="DA518" s="18">
        <f t="shared" si="773"/>
        <v>2.6967926011684101E-2</v>
      </c>
      <c r="DB518" s="18">
        <f t="shared" si="773"/>
        <v>2.7442238322079541E-2</v>
      </c>
      <c r="DC518" s="18">
        <f t="shared" si="773"/>
        <v>2.791043047363119E-2</v>
      </c>
      <c r="DD518" s="18">
        <f t="shared" si="773"/>
        <v>2.8372620161701397E-2</v>
      </c>
      <c r="DE518" s="18">
        <f t="shared" si="773"/>
        <v>2.8828922083044564E-2</v>
      </c>
      <c r="DF518" s="18">
        <f t="shared" si="773"/>
        <v>2.9279448030699869E-2</v>
      </c>
      <c r="DG518" s="18">
        <f t="shared" si="773"/>
        <v>2.9724306985302928E-2</v>
      </c>
      <c r="DH518" s="18">
        <f t="shared" si="774"/>
        <v>3.0163605202973405E-2</v>
      </c>
      <c r="DI518" s="18">
        <f t="shared" si="774"/>
        <v>3.0597446299927514E-2</v>
      </c>
      <c r="DJ518" s="18">
        <f t="shared" si="774"/>
        <v>3.1025931333956237E-2</v>
      </c>
      <c r="DK518" s="18">
        <f t="shared" si="774"/>
        <v>3.1449158882904858E-2</v>
      </c>
      <c r="DL518" s="18">
        <f t="shared" si="774"/>
        <v>3.1867225120280944E-2</v>
      </c>
      <c r="DM518" s="18">
        <f t="shared" si="774"/>
        <v>3.2280223888113073E-2</v>
      </c>
      <c r="DN518" s="18">
        <f t="shared" si="774"/>
        <v>3.2688246767176139E-2</v>
      </c>
      <c r="DO518" s="18">
        <f t="shared" si="774"/>
        <v>3.3091383144693558E-2</v>
      </c>
      <c r="DP518" s="18">
        <f t="shared" si="774"/>
        <v>3.3489720279621465E-2</v>
      </c>
      <c r="DQ518" s="18">
        <f t="shared" si="774"/>
        <v>3.3883343365615312E-2</v>
      </c>
      <c r="DR518" s="18">
        <f t="shared" si="775"/>
        <v>3.427233559177395E-2</v>
      </c>
      <c r="DS518" s="18">
        <f t="shared" si="775"/>
        <v>3.4656778201252354E-2</v>
      </c>
      <c r="DT518" s="18">
        <f t="shared" si="775"/>
        <v>3.5036750547829836E-2</v>
      </c>
      <c r="DU518" s="18">
        <f t="shared" si="775"/>
        <v>3.5412330150516293E-2</v>
      </c>
      <c r="DV518" s="18">
        <f t="shared" si="775"/>
        <v>3.5783592746275281E-2</v>
      </c>
      <c r="DW518" s="18">
        <f t="shared" si="775"/>
        <v>3.6150612340939907E-2</v>
      </c>
      <c r="DX518" s="18">
        <f t="shared" si="775"/>
        <v>3.6513461258392423E-2</v>
      </c>
      <c r="DY518" s="18">
        <f t="shared" si="775"/>
        <v>3.6872210188077112E-2</v>
      </c>
      <c r="DZ518" s="18">
        <f t="shared" si="775"/>
        <v>3.7226928230911394E-2</v>
      </c>
      <c r="EA518" s="18">
        <f t="shared" si="775"/>
        <v>3.7577682943658167E-2</v>
      </c>
      <c r="EB518" s="18">
        <f t="shared" si="776"/>
        <v>3.792454038181884E-2</v>
      </c>
      <c r="EC518" s="18">
        <f t="shared" si="776"/>
        <v>3.8267565141104846E-2</v>
      </c>
      <c r="ED518" s="18">
        <f t="shared" si="776"/>
        <v>3.8606820397541534E-2</v>
      </c>
      <c r="EE518" s="18">
        <f t="shared" si="776"/>
        <v>3.8942367946257606E-2</v>
      </c>
      <c r="EF518" s="18">
        <f t="shared" si="776"/>
        <v>3.9274268239009369E-2</v>
      </c>
      <c r="EG518" s="18">
        <f t="shared" si="776"/>
        <v>3.960258042048815E-2</v>
      </c>
      <c r="EH518" s="18">
        <f t="shared" si="776"/>
        <v>3.9927362363456384E-2</v>
      </c>
      <c r="EI518" s="18">
        <f t="shared" si="776"/>
        <v>4.0248670702756513E-2</v>
      </c>
      <c r="EJ518" s="18">
        <f t="shared" si="776"/>
        <v>4.0566560868234319E-2</v>
      </c>
      <c r="EK518" s="18">
        <f t="shared" si="776"/>
        <v>4.0881087116617129E-2</v>
      </c>
      <c r="EL518" s="18">
        <f t="shared" si="777"/>
        <v>4.1192302562385347E-2</v>
      </c>
      <c r="EM518" s="18">
        <f t="shared" si="777"/>
        <v>4.1500259207674348E-2</v>
      </c>
      <c r="EN518" s="18">
        <f t="shared" si="777"/>
        <v>4.1805007971241578E-2</v>
      </c>
      <c r="EO518" s="18">
        <f t="shared" si="777"/>
        <v>4.2106598716533487E-2</v>
      </c>
      <c r="EP518" s="18">
        <f t="shared" si="777"/>
        <v>4.2405080278884268E-2</v>
      </c>
      <c r="EQ518" s="18">
        <f t="shared" si="777"/>
        <v>4.2700500491877583E-2</v>
      </c>
      <c r="ER518" s="18">
        <f t="shared" si="777"/>
        <v>4.2992906212901597E-2</v>
      </c>
      <c r="ES518" s="18">
        <f t="shared" si="777"/>
        <v>4.3282343347925363E-2</v>
      </c>
      <c r="ET518" s="18">
        <f t="shared" si="777"/>
        <v>4.3568856875524635E-2</v>
      </c>
      <c r="EU518" s="18">
        <f t="shared" si="777"/>
        <v>4.3852490870183211E-2</v>
      </c>
      <c r="EV518" s="18">
        <f t="shared" si="777"/>
        <v>4.4133288524895196E-2</v>
      </c>
    </row>
    <row r="519" spans="1:152">
      <c r="A519" s="22">
        <v>4.93</v>
      </c>
      <c r="B519" s="18">
        <f t="shared" si="763"/>
        <v>0.12395408914760427</v>
      </c>
      <c r="C519" s="18">
        <f t="shared" si="763"/>
        <v>0.11956260214227063</v>
      </c>
      <c r="D519" s="18">
        <f t="shared" si="763"/>
        <v>0.11534001848329595</v>
      </c>
      <c r="E519" s="18">
        <f t="shared" si="763"/>
        <v>0.11127677760390525</v>
      </c>
      <c r="F519" s="18">
        <f t="shared" si="763"/>
        <v>0.10736402712745495</v>
      </c>
      <c r="G519" s="18">
        <f t="shared" si="763"/>
        <v>0.10359355848651194</v>
      </c>
      <c r="H519" s="18">
        <f t="shared" si="763"/>
        <v>9.9957749439888305E-2</v>
      </c>
      <c r="I519" s="18">
        <f t="shared" si="763"/>
        <v>9.6449512640514656E-2</v>
      </c>
      <c r="J519" s="18">
        <f t="shared" si="763"/>
        <v>9.3062249523877955E-2</v>
      </c>
      <c r="K519" s="18">
        <f t="shared" si="763"/>
        <v>8.9789808885771386E-2</v>
      </c>
      <c r="L519" s="18">
        <f t="shared" si="764"/>
        <v>8.6626449602268327E-2</v>
      </c>
      <c r="M519" s="18">
        <f t="shared" si="764"/>
        <v>8.356680701658506E-2</v>
      </c>
      <c r="N519" s="18">
        <f t="shared" si="764"/>
        <v>8.0605862578827042E-2</v>
      </c>
      <c r="O519" s="18">
        <f t="shared" si="764"/>
        <v>7.7738916377188327E-2</v>
      </c>
      <c r="P519" s="18">
        <f t="shared" si="764"/>
        <v>7.4961562244350841E-2</v>
      </c>
      <c r="Q519" s="18">
        <f t="shared" si="764"/>
        <v>7.2269665161754509E-2</v>
      </c>
      <c r="R519" s="18">
        <f t="shared" si="764"/>
        <v>6.9659340718024737E-2</v>
      </c>
      <c r="S519" s="18">
        <f t="shared" si="764"/>
        <v>6.7126936406943602E-2</v>
      </c>
      <c r="T519" s="18">
        <f t="shared" si="764"/>
        <v>6.4669014575600148E-2</v>
      </c>
      <c r="U519" s="18">
        <f t="shared" si="764"/>
        <v>6.2282336855310115E-2</v>
      </c>
      <c r="V519" s="18">
        <f t="shared" si="765"/>
        <v>5.9963849927028398E-2</v>
      </c>
      <c r="W519" s="18">
        <f t="shared" si="765"/>
        <v>5.7710672489684159E-2</v>
      </c>
      <c r="X519" s="18">
        <f t="shared" si="765"/>
        <v>5.5520083314488378E-2</v>
      </c>
      <c r="Y519" s="18">
        <f t="shared" si="765"/>
        <v>5.3389510281078786E-2</v>
      </c>
      <c r="Z519" s="18">
        <f t="shared" si="765"/>
        <v>5.131652030262622E-2</v>
      </c>
      <c r="AA519" s="18">
        <f t="shared" si="765"/>
        <v>4.9298810056932381E-2</v>
      </c>
      <c r="AB519" s="18">
        <f t="shared" si="765"/>
        <v>4.7334197449283112E-2</v>
      </c>
      <c r="AC519" s="18">
        <f t="shared" si="765"/>
        <v>4.5420613740533834E-2</v>
      </c>
      <c r="AD519" s="18">
        <f t="shared" si="765"/>
        <v>4.355609628072684E-2</v>
      </c>
      <c r="AE519" s="18">
        <f t="shared" si="765"/>
        <v>4.1738781794585872E-2</v>
      </c>
      <c r="AF519" s="18">
        <f t="shared" si="766"/>
        <v>3.9966900170598396E-2</v>
      </c>
      <c r="AG519" s="18">
        <f t="shared" si="766"/>
        <v>3.8238768710166189E-2</v>
      </c>
      <c r="AH519" s="18">
        <f t="shared" si="766"/>
        <v>3.6552786797549384E-2</v>
      </c>
      <c r="AI519" s="18">
        <f t="shared" si="766"/>
        <v>3.4907430955116121E-2</v>
      </c>
      <c r="AJ519" s="18">
        <f t="shared" si="766"/>
        <v>3.3301250251788414E-2</v>
      </c>
      <c r="AK519" s="18">
        <f t="shared" si="766"/>
        <v>3.1732862035597817E-2</v>
      </c>
      <c r="AL519" s="18">
        <f t="shared" si="766"/>
        <v>3.020094796396983E-2</v>
      </c>
      <c r="AM519" s="18">
        <f t="shared" si="766"/>
        <v>2.870425030778152E-2</v>
      </c>
      <c r="AN519" s="18">
        <f t="shared" si="766"/>
        <v>2.7241568507415683E-2</v>
      </c>
      <c r="AO519" s="18">
        <f t="shared" si="766"/>
        <v>2.5811755960990671E-2</v>
      </c>
      <c r="AP519" s="18">
        <f t="shared" si="767"/>
        <v>2.4413717026708432E-2</v>
      </c>
      <c r="AQ519" s="18">
        <f t="shared" si="767"/>
        <v>2.3046404222849967E-2</v>
      </c>
      <c r="AR519" s="18">
        <f t="shared" si="767"/>
        <v>2.1708815610379736E-2</v>
      </c>
      <c r="AS519" s="18">
        <f t="shared" si="767"/>
        <v>2.0399992344414249E-2</v>
      </c>
      <c r="AT519" s="18">
        <f t="shared" si="767"/>
        <v>1.9119016381979916E-2</v>
      </c>
      <c r="AU519" s="18">
        <f t="shared" si="767"/>
        <v>1.7865008334544238E-2</v>
      </c>
      <c r="AV519" s="18">
        <f t="shared" si="767"/>
        <v>1.6637125454763438E-2</v>
      </c>
      <c r="AW519" s="18">
        <f t="shared" si="767"/>
        <v>1.5434559747761638E-2</v>
      </c>
      <c r="AX519" s="18">
        <f t="shared" si="767"/>
        <v>1.425653619804558E-2</v>
      </c>
      <c r="AY519" s="18">
        <f t="shared" si="767"/>
        <v>1.3102311103879351E-2</v>
      </c>
      <c r="AZ519" s="18">
        <f t="shared" si="768"/>
        <v>1.1971170511596449E-2</v>
      </c>
      <c r="BA519" s="18">
        <f t="shared" si="768"/>
        <v>1.0862428742923109E-2</v>
      </c>
      <c r="BB519" s="18">
        <f t="shared" si="768"/>
        <v>9.7754270089296276E-3</v>
      </c>
      <c r="BC519" s="18">
        <f t="shared" si="768"/>
        <v>8.7095321047224381E-3</v>
      </c>
      <c r="BD519" s="18">
        <f t="shared" si="768"/>
        <v>7.6641351794422934E-3</v>
      </c>
      <c r="BE519" s="18">
        <f t="shared" si="768"/>
        <v>6.6386505765484646E-3</v>
      </c>
      <c r="BF519" s="18">
        <f t="shared" si="768"/>
        <v>5.632514739746932E-3</v>
      </c>
      <c r="BG519" s="18">
        <f t="shared" si="768"/>
        <v>4.6451851802688342E-3</v>
      </c>
      <c r="BH519" s="18">
        <f t="shared" si="768"/>
        <v>3.6761395015217843E-3</v>
      </c>
      <c r="BI519" s="18">
        <f t="shared" si="768"/>
        <v>2.7248744774306596E-3</v>
      </c>
      <c r="BJ519" s="18">
        <f t="shared" si="769"/>
        <v>1.7909051810502882E-3</v>
      </c>
      <c r="BK519" s="18">
        <f t="shared" si="769"/>
        <v>8.7376416028036447E-4</v>
      </c>
      <c r="BL519" s="18">
        <f t="shared" si="769"/>
        <v>2.699934226152792E-5</v>
      </c>
      <c r="BM519" s="18">
        <f t="shared" si="769"/>
        <v>9.1182012794428779E-4</v>
      </c>
      <c r="BN519" s="18">
        <f t="shared" si="769"/>
        <v>1.7811177419483591E-3</v>
      </c>
      <c r="BO519" s="18">
        <f t="shared" si="769"/>
        <v>2.6352971365784655E-3</v>
      </c>
      <c r="BP519" s="18">
        <f t="shared" si="769"/>
        <v>3.47474930026671E-3</v>
      </c>
      <c r="BQ519" s="18">
        <f t="shared" si="769"/>
        <v>4.2998518543192234E-3</v>
      </c>
      <c r="BR519" s="18">
        <f t="shared" si="769"/>
        <v>5.1109696193199911E-3</v>
      </c>
      <c r="BS519" s="18">
        <f t="shared" si="769"/>
        <v>5.9084551529762254E-3</v>
      </c>
      <c r="BT519" s="18">
        <f t="shared" si="770"/>
        <v>6.6926492610715205E-3</v>
      </c>
      <c r="BU519" s="18">
        <f t="shared" si="770"/>
        <v>7.4638814830825934E-3</v>
      </c>
      <c r="BV519" s="18">
        <f t="shared" si="770"/>
        <v>8.222470553913154E-3</v>
      </c>
      <c r="BW519" s="18">
        <f t="shared" si="770"/>
        <v>8.9687248431042053E-3</v>
      </c>
      <c r="BX519" s="18">
        <f t="shared" si="770"/>
        <v>9.7029427727921662E-3</v>
      </c>
      <c r="BY519" s="18">
        <f t="shared" si="770"/>
        <v>1.0425413215605112E-2</v>
      </c>
      <c r="BZ519" s="18">
        <f t="shared" si="770"/>
        <v>1.1136415873611524E-2</v>
      </c>
      <c r="CA519" s="18">
        <f t="shared" si="770"/>
        <v>1.1836221639365846E-2</v>
      </c>
      <c r="CB519" s="18">
        <f t="shared" si="770"/>
        <v>1.252509294003027E-2</v>
      </c>
      <c r="CC519" s="18">
        <f t="shared" si="770"/>
        <v>1.3203284065490591E-2</v>
      </c>
      <c r="CD519" s="18">
        <f t="shared" si="771"/>
        <v>1.3871041481328426E-2</v>
      </c>
      <c r="CE519" s="18">
        <f t="shared" si="771"/>
        <v>1.4528604127458829E-2</v>
      </c>
      <c r="CF519" s="18">
        <f t="shared" si="771"/>
        <v>1.5176203703193319E-2</v>
      </c>
      <c r="CG519" s="18">
        <f t="shared" si="771"/>
        <v>1.5814064939443092E-2</v>
      </c>
      <c r="CH519" s="18">
        <f t="shared" si="771"/>
        <v>1.6442405858733897E-2</v>
      </c>
      <c r="CI519" s="18">
        <f t="shared" si="771"/>
        <v>1.7061438023664829E-2</v>
      </c>
      <c r="CJ519" s="18">
        <f t="shared" si="771"/>
        <v>1.767136677440561E-2</v>
      </c>
      <c r="CK519" s="18">
        <f t="shared" si="771"/>
        <v>1.8272391455792524E-2</v>
      </c>
      <c r="CL519" s="18">
        <f t="shared" si="771"/>
        <v>1.8864705634550623E-2</v>
      </c>
      <c r="CM519" s="18">
        <f t="shared" si="771"/>
        <v>1.9448497307139555E-2</v>
      </c>
      <c r="CN519" s="18">
        <f t="shared" si="772"/>
        <v>2.0023949098691485E-2</v>
      </c>
      <c r="CO519" s="18">
        <f t="shared" si="772"/>
        <v>2.0591238453483849E-2</v>
      </c>
      <c r="CP519" s="18">
        <f t="shared" si="772"/>
        <v>2.1150537817363611E-2</v>
      </c>
      <c r="CQ519" s="18">
        <f t="shared" si="772"/>
        <v>2.1702014812517795E-2</v>
      </c>
      <c r="CR519" s="18">
        <f t="shared" si="772"/>
        <v>2.2245832404961498E-2</v>
      </c>
      <c r="CS519" s="18">
        <f t="shared" si="772"/>
        <v>2.2782149065095625E-2</v>
      </c>
      <c r="CT519" s="18">
        <f t="shared" si="772"/>
        <v>2.3311118921666294E-2</v>
      </c>
      <c r="CU519" s="18">
        <f t="shared" si="772"/>
        <v>2.3832891909440063E-2</v>
      </c>
      <c r="CV519" s="18">
        <f t="shared" si="772"/>
        <v>2.4347613910892584E-2</v>
      </c>
      <c r="CW519" s="18">
        <f t="shared" si="772"/>
        <v>2.4855426892191348E-2</v>
      </c>
      <c r="CX519" s="18">
        <f t="shared" si="773"/>
        <v>2.535646903373949E-2</v>
      </c>
      <c r="CY519" s="18">
        <f t="shared" si="773"/>
        <v>2.5850874855532013E-2</v>
      </c>
      <c r="CZ519" s="18">
        <f t="shared" si="773"/>
        <v>2.6338775337564128E-2</v>
      </c>
      <c r="DA519" s="18">
        <f t="shared" si="773"/>
        <v>2.6820298035517363E-2</v>
      </c>
      <c r="DB519" s="18">
        <f t="shared" si="773"/>
        <v>2.729556719193876E-2</v>
      </c>
      <c r="DC519" s="18">
        <f t="shared" si="773"/>
        <v>2.7764703843116013E-2</v>
      </c>
      <c r="DD519" s="18">
        <f t="shared" si="773"/>
        <v>2.8227825921842267E-2</v>
      </c>
      <c r="DE519" s="18">
        <f t="shared" si="773"/>
        <v>2.8685048356253504E-2</v>
      </c>
      <c r="DF519" s="18">
        <f t="shared" si="773"/>
        <v>2.9136483164912748E-2</v>
      </c>
      <c r="DG519" s="18">
        <f t="shared" si="773"/>
        <v>2.9582239548305835E-2</v>
      </c>
      <c r="DH519" s="18">
        <f t="shared" si="774"/>
        <v>3.0022423976906472E-2</v>
      </c>
      <c r="DI519" s="18">
        <f t="shared" si="774"/>
        <v>3.0457140275959322E-2</v>
      </c>
      <c r="DJ519" s="18">
        <f t="shared" si="774"/>
        <v>3.0886489707122596E-2</v>
      </c>
      <c r="DK519" s="18">
        <f t="shared" si="774"/>
        <v>3.1310571047105953E-2</v>
      </c>
      <c r="DL519" s="18">
        <f t="shared" si="774"/>
        <v>3.1729480663430995E-2</v>
      </c>
      <c r="DM519" s="18">
        <f t="shared" si="774"/>
        <v>3.2143312587436933E-2</v>
      </c>
      <c r="DN519" s="18">
        <f t="shared" si="774"/>
        <v>3.255215858464762E-2</v>
      </c>
      <c r="DO519" s="18">
        <f t="shared" si="774"/>
        <v>3.2956108222610282E-2</v>
      </c>
      <c r="DP519" s="18">
        <f t="shared" si="774"/>
        <v>3.3355248936311477E-2</v>
      </c>
      <c r="DQ519" s="18">
        <f t="shared" si="774"/>
        <v>3.3749666091270648E-2</v>
      </c>
      <c r="DR519" s="18">
        <f t="shared" si="775"/>
        <v>3.4139443044406782E-2</v>
      </c>
      <c r="DS519" s="18">
        <f t="shared" si="775"/>
        <v>3.4524661202769369E-2</v>
      </c>
      <c r="DT519" s="18">
        <f t="shared" si="775"/>
        <v>3.4905400080220764E-2</v>
      </c>
      <c r="DU519" s="18">
        <f t="shared" si="775"/>
        <v>3.5281737352152523E-2</v>
      </c>
      <c r="DV519" s="18">
        <f t="shared" si="775"/>
        <v>3.5653748908314922E-2</v>
      </c>
      <c r="DW519" s="18">
        <f t="shared" si="775"/>
        <v>3.6021508903835472E-2</v>
      </c>
      <c r="DX519" s="18">
        <f t="shared" si="775"/>
        <v>3.6385089808497854E-2</v>
      </c>
      <c r="DY519" s="18">
        <f t="shared" si="775"/>
        <v>3.6744562454350468E-2</v>
      </c>
      <c r="DZ519" s="18">
        <f t="shared" si="775"/>
        <v>3.7099996081710336E-2</v>
      </c>
      <c r="EA519" s="18">
        <f t="shared" si="775"/>
        <v>3.7451458383624889E-2</v>
      </c>
      <c r="EB519" s="18">
        <f t="shared" si="776"/>
        <v>3.7799015548851456E-2</v>
      </c>
      <c r="EC519" s="18">
        <f t="shared" si="776"/>
        <v>3.8142732303412585E-2</v>
      </c>
      <c r="ED519" s="18">
        <f t="shared" si="776"/>
        <v>3.84826719507807E-2</v>
      </c>
      <c r="EE519" s="18">
        <f t="shared" si="776"/>
        <v>3.8818896410745894E-2</v>
      </c>
      <c r="EF519" s="18">
        <f t="shared" si="776"/>
        <v>3.9151466257015821E-2</v>
      </c>
      <c r="EG519" s="18">
        <f t="shared" si="776"/>
        <v>3.9480440753596344E-2</v>
      </c>
      <c r="EH519" s="18">
        <f t="shared" si="776"/>
        <v>3.9805877889998564E-2</v>
      </c>
      <c r="EI519" s="18">
        <f t="shared" si="776"/>
        <v>4.0127834415316269E-2</v>
      </c>
      <c r="EJ519" s="18">
        <f t="shared" si="776"/>
        <v>4.0446365871215716E-2</v>
      </c>
      <c r="EK519" s="18">
        <f t="shared" si="776"/>
        <v>4.0761526623878136E-2</v>
      </c>
      <c r="EL519" s="18">
        <f t="shared" si="777"/>
        <v>4.1073369894933556E-2</v>
      </c>
      <c r="EM519" s="18">
        <f t="shared" si="777"/>
        <v>4.1381947791422978E-2</v>
      </c>
      <c r="EN519" s="18">
        <f t="shared" si="777"/>
        <v>4.1687311334823951E-2</v>
      </c>
      <c r="EO519" s="18">
        <f t="shared" si="777"/>
        <v>4.1989510489174146E-2</v>
      </c>
      <c r="EP519" s="18">
        <f t="shared" si="777"/>
        <v>4.2288594188324861E-2</v>
      </c>
      <c r="EQ519" s="18">
        <f t="shared" si="777"/>
        <v>4.2584610362356071E-2</v>
      </c>
      <c r="ER519" s="18">
        <f t="shared" si="777"/>
        <v>4.2877605963182894E-2</v>
      </c>
      <c r="ES519" s="18">
        <f t="shared" si="777"/>
        <v>4.3167626989382028E-2</v>
      </c>
      <c r="ET519" s="18">
        <f t="shared" si="777"/>
        <v>4.3454718510266013E-2</v>
      </c>
      <c r="EU519" s="18">
        <f t="shared" si="777"/>
        <v>4.3738924689231552E-2</v>
      </c>
      <c r="EV519" s="18">
        <f t="shared" si="777"/>
        <v>4.4020288806407445E-2</v>
      </c>
    </row>
    <row r="520" spans="1:152">
      <c r="A520" s="23">
        <v>4.9400000000000004</v>
      </c>
      <c r="B520" s="18">
        <f t="shared" si="763"/>
        <v>0.12440973525930286</v>
      </c>
      <c r="C520" s="18">
        <f t="shared" si="763"/>
        <v>0.12000931926078218</v>
      </c>
      <c r="D520" s="18">
        <f t="shared" si="763"/>
        <v>0.11577815003143538</v>
      </c>
      <c r="E520" s="18">
        <f t="shared" si="763"/>
        <v>0.11170664756546016</v>
      </c>
      <c r="F520" s="18">
        <f t="shared" si="763"/>
        <v>0.10778594148711364</v>
      </c>
      <c r="G520" s="18">
        <f t="shared" si="763"/>
        <v>0.10400780653888886</v>
      </c>
      <c r="H520" s="18">
        <f t="shared" si="763"/>
        <v>0.10036460498167205</v>
      </c>
      <c r="I520" s="18">
        <f t="shared" si="763"/>
        <v>9.6849235058041827E-2</v>
      </c>
      <c r="J520" s="18">
        <f t="shared" si="763"/>
        <v>9.345508478695054E-2</v>
      </c>
      <c r="K520" s="18">
        <f t="shared" si="763"/>
        <v>9.0175990457252247E-2</v>
      </c>
      <c r="L520" s="18">
        <f t="shared" si="764"/>
        <v>8.7006199271877138E-2</v>
      </c>
      <c r="M520" s="18">
        <f t="shared" si="764"/>
        <v>8.3940335666350452E-2</v>
      </c>
      <c r="N520" s="18">
        <f t="shared" si="764"/>
        <v>8.0973370886808491E-2</v>
      </c>
      <c r="O520" s="18">
        <f t="shared" si="764"/>
        <v>7.8100595465347214E-2</v>
      </c>
      <c r="P520" s="18">
        <f t="shared" si="764"/>
        <v>7.5317594275806601E-2</v>
      </c>
      <c r="Q520" s="18">
        <f t="shared" si="764"/>
        <v>7.2620223892098032E-2</v>
      </c>
      <c r="R520" s="18">
        <f t="shared" si="764"/>
        <v>7.0004592004865474E-2</v>
      </c>
      <c r="S520" s="18">
        <f t="shared" si="764"/>
        <v>6.7467038681430891E-2</v>
      </c>
      <c r="T520" s="18">
        <f t="shared" si="764"/>
        <v>6.5004119279273812E-2</v>
      </c>
      <c r="U520" s="18">
        <f t="shared" si="764"/>
        <v>6.2612588845295164E-2</v>
      </c>
      <c r="V520" s="18">
        <f t="shared" si="765"/>
        <v>6.0289387852287386E-2</v>
      </c>
      <c r="W520" s="18">
        <f t="shared" si="765"/>
        <v>5.8031629140772728E-2</v>
      </c>
      <c r="X520" s="18">
        <f t="shared" si="765"/>
        <v>5.583658594902239E-2</v>
      </c>
      <c r="Y520" s="18">
        <f t="shared" si="765"/>
        <v>5.3701680926909051E-2</v>
      </c>
      <c r="Z520" s="18">
        <f t="shared" si="765"/>
        <v>5.1624476040528514E-2</v>
      </c>
      <c r="AA520" s="18">
        <f t="shared" si="765"/>
        <v>4.9602663284451461E-2</v>
      </c>
      <c r="AB520" s="18">
        <f t="shared" si="765"/>
        <v>4.7634056127218508E-2</v>
      </c>
      <c r="AC520" s="18">
        <f t="shared" si="765"/>
        <v>4.5716581623420197E-2</v>
      </c>
      <c r="AD520" s="18">
        <f t="shared" si="765"/>
        <v>4.3848273132539785E-2</v>
      </c>
      <c r="AE520" s="18">
        <f t="shared" si="765"/>
        <v>4.2027263590795616E-2</v>
      </c>
      <c r="AF520" s="18">
        <f t="shared" si="766"/>
        <v>4.0251779287595012E-2</v>
      </c>
      <c r="AG520" s="18">
        <f t="shared" si="766"/>
        <v>3.8520134102991987E-2</v>
      </c>
      <c r="AH520" s="18">
        <f t="shared" si="766"/>
        <v>3.6830724166793893E-2</v>
      </c>
      <c r="AI520" s="18">
        <f t="shared" si="766"/>
        <v>3.5182022903757201E-2</v>
      </c>
      <c r="AJ520" s="18">
        <f t="shared" si="766"/>
        <v>3.3572576432697565E-2</v>
      </c>
      <c r="AK520" s="18">
        <f t="shared" si="766"/>
        <v>3.2000999290368745E-2</v>
      </c>
      <c r="AL520" s="18">
        <f t="shared" si="766"/>
        <v>3.0465970453675519E-2</v>
      </c>
      <c r="AM520" s="18">
        <f t="shared" si="766"/>
        <v>2.8966229636216576E-2</v>
      </c>
      <c r="AN520" s="18">
        <f t="shared" si="766"/>
        <v>2.7500573837336249E-2</v>
      </c>
      <c r="AO520" s="18">
        <f t="shared" si="766"/>
        <v>2.6067854123824036E-2</v>
      </c>
      <c r="AP520" s="18">
        <f t="shared" si="767"/>
        <v>2.4666972626167648E-2</v>
      </c>
      <c r="AQ520" s="18">
        <f t="shared" si="767"/>
        <v>2.3296879732855338E-2</v>
      </c>
      <c r="AR520" s="18">
        <f t="shared" si="767"/>
        <v>2.1956571467658528E-2</v>
      </c>
      <c r="AS520" s="18">
        <f t="shared" si="767"/>
        <v>2.0645087036121876E-2</v>
      </c>
      <c r="AT520" s="18">
        <f t="shared" si="767"/>
        <v>1.9361506528660446E-2</v>
      </c>
      <c r="AU520" s="18">
        <f t="shared" si="767"/>
        <v>1.8104948768724552E-2</v>
      </c>
      <c r="AV520" s="18">
        <f t="shared" si="767"/>
        <v>1.6874569295453952E-2</v>
      </c>
      <c r="AW520" s="18">
        <f t="shared" si="767"/>
        <v>1.5669558471116781E-2</v>
      </c>
      <c r="AX520" s="18">
        <f t="shared" si="767"/>
        <v>1.4489139704419153E-2</v>
      </c>
      <c r="AY520" s="18">
        <f t="shared" si="767"/>
        <v>1.3332567781493179E-2</v>
      </c>
      <c r="AZ520" s="18">
        <f t="shared" si="768"/>
        <v>1.2199127297025741E-2</v>
      </c>
      <c r="BA520" s="18">
        <f t="shared" si="768"/>
        <v>1.1088131178587361E-2</v>
      </c>
      <c r="BB520" s="18">
        <f t="shared" si="768"/>
        <v>9.9989192977654046E-3</v>
      </c>
      <c r="BC520" s="18">
        <f t="shared" si="768"/>
        <v>8.930857162202141E-3</v>
      </c>
      <c r="BD520" s="18">
        <f t="shared" si="768"/>
        <v>7.8833346830919984E-3</v>
      </c>
      <c r="BE520" s="18">
        <f t="shared" si="768"/>
        <v>6.8557650131077993E-3</v>
      </c>
      <c r="BF520" s="18">
        <f t="shared" si="768"/>
        <v>5.8475834501043808E-3</v>
      </c>
      <c r="BG520" s="18">
        <f t="shared" si="768"/>
        <v>4.8582464022973205E-3</v>
      </c>
      <c r="BH520" s="18">
        <f t="shared" si="768"/>
        <v>3.8872304109311244E-3</v>
      </c>
      <c r="BI520" s="18">
        <f t="shared" si="768"/>
        <v>2.9340312267459763E-3</v>
      </c>
      <c r="BJ520" s="18">
        <f t="shared" si="769"/>
        <v>1.9981629368187419E-3</v>
      </c>
      <c r="BK520" s="18">
        <f t="shared" si="769"/>
        <v>1.0791571386018842E-3</v>
      </c>
      <c r="BL520" s="18">
        <f t="shared" si="769"/>
        <v>1.7656215821033536E-4</v>
      </c>
      <c r="BM520" s="18">
        <f t="shared" si="769"/>
        <v>7.1005768978491327E-4</v>
      </c>
      <c r="BN520" s="18">
        <f t="shared" si="769"/>
        <v>1.5811228036047772E-3</v>
      </c>
      <c r="BO520" s="18">
        <f t="shared" si="769"/>
        <v>2.4370389589234258E-3</v>
      </c>
      <c r="BP520" s="18">
        <f t="shared" si="769"/>
        <v>3.2781979391504242E-3</v>
      </c>
      <c r="BQ520" s="18">
        <f t="shared" si="769"/>
        <v>4.1049781333905959E-3</v>
      </c>
      <c r="BR520" s="18">
        <f t="shared" si="769"/>
        <v>4.917745103999567E-3</v>
      </c>
      <c r="BS520" s="18">
        <f t="shared" si="769"/>
        <v>5.7168521255227048E-3</v>
      </c>
      <c r="BT520" s="18">
        <f t="shared" si="770"/>
        <v>6.5026406966871148E-3</v>
      </c>
      <c r="BU520" s="18">
        <f t="shared" si="770"/>
        <v>7.2754410270058252E-3</v>
      </c>
      <c r="BV520" s="18">
        <f t="shared" si="770"/>
        <v>8.0355724994504579E-3</v>
      </c>
      <c r="BW520" s="18">
        <f t="shared" si="770"/>
        <v>8.7833441105545432E-3</v>
      </c>
      <c r="BX520" s="18">
        <f t="shared" si="770"/>
        <v>9.519054889221449E-3</v>
      </c>
      <c r="BY520" s="18">
        <f t="shared" si="770"/>
        <v>1.0242994295429683E-2</v>
      </c>
      <c r="BZ520" s="18">
        <f t="shared" si="770"/>
        <v>1.0955442599952087E-2</v>
      </c>
      <c r="CA520" s="18">
        <f t="shared" si="770"/>
        <v>1.1656671246135532E-2</v>
      </c>
      <c r="CB520" s="18">
        <f t="shared" si="770"/>
        <v>1.2346943194722387E-2</v>
      </c>
      <c r="CC520" s="18">
        <f t="shared" si="770"/>
        <v>1.3026513252633463E-2</v>
      </c>
      <c r="CD520" s="18">
        <f t="shared" si="771"/>
        <v>1.3695628386576668E-2</v>
      </c>
      <c r="CE520" s="18">
        <f t="shared" si="771"/>
        <v>1.435452802229174E-2</v>
      </c>
      <c r="CF520" s="18">
        <f t="shared" si="771"/>
        <v>1.5003444330192951E-2</v>
      </c>
      <c r="CG520" s="18">
        <f t="shared" si="771"/>
        <v>1.5642602498125727E-2</v>
      </c>
      <c r="CH520" s="18">
        <f t="shared" si="771"/>
        <v>1.6272220991910245E-2</v>
      </c>
      <c r="CI520" s="18">
        <f t="shared" si="771"/>
        <v>1.6892511804305364E-2</v>
      </c>
      <c r="CJ520" s="18">
        <f t="shared" si="771"/>
        <v>1.7503680692988785E-2</v>
      </c>
      <c r="CK520" s="18">
        <f t="shared" si="771"/>
        <v>1.8105927408114796E-2</v>
      </c>
      <c r="CL520" s="18">
        <f t="shared" si="771"/>
        <v>1.8699445909978098E-2</v>
      </c>
      <c r="CM520" s="18">
        <f t="shared" si="771"/>
        <v>1.9284424577282227E-2</v>
      </c>
      <c r="CN520" s="18">
        <f t="shared" si="772"/>
        <v>1.9861046406481987E-2</v>
      </c>
      <c r="CO520" s="18">
        <f t="shared" si="772"/>
        <v>2.0429489202643498E-2</v>
      </c>
      <c r="CP520" s="18">
        <f t="shared" si="772"/>
        <v>2.0989925762239334E-2</v>
      </c>
      <c r="CQ520" s="18">
        <f t="shared" si="772"/>
        <v>2.1542524048274381E-2</v>
      </c>
      <c r="CR520" s="18">
        <f t="shared" si="772"/>
        <v>2.2087447358114493E-2</v>
      </c>
      <c r="CS520" s="18">
        <f t="shared" si="772"/>
        <v>2.2624854484370596E-2</v>
      </c>
      <c r="CT520" s="18">
        <f t="shared" si="772"/>
        <v>2.3154899869171169E-2</v>
      </c>
      <c r="CU520" s="18">
        <f t="shared" si="772"/>
        <v>2.3677733752137692E-2</v>
      </c>
      <c r="CV520" s="18">
        <f t="shared" si="772"/>
        <v>2.4193502312361448E-2</v>
      </c>
      <c r="CW520" s="18">
        <f t="shared" si="772"/>
        <v>2.4702347804662697E-2</v>
      </c>
      <c r="CX520" s="18">
        <f t="shared" si="773"/>
        <v>2.520440869039996E-2</v>
      </c>
      <c r="CY520" s="18">
        <f t="shared" si="773"/>
        <v>2.5699819763081097E-2</v>
      </c>
      <c r="CZ520" s="18">
        <f t="shared" si="773"/>
        <v>2.6188712269016434E-2</v>
      </c>
      <c r="DA520" s="18">
        <f t="shared" si="773"/>
        <v>2.6671214023240179E-2</v>
      </c>
      <c r="DB520" s="18">
        <f t="shared" si="773"/>
        <v>2.7147449520915579E-2</v>
      </c>
      <c r="DC520" s="18">
        <f t="shared" si="773"/>
        <v>2.7617540044427437E-2</v>
      </c>
      <c r="DD520" s="18">
        <f t="shared" si="773"/>
        <v>2.8081603766355798E-2</v>
      </c>
      <c r="DE520" s="18">
        <f t="shared" si="773"/>
        <v>2.8539755848514349E-2</v>
      </c>
      <c r="DF520" s="18">
        <f t="shared" si="773"/>
        <v>2.8992108537227883E-2</v>
      </c>
      <c r="DG520" s="18">
        <f t="shared" si="773"/>
        <v>2.9438771255014203E-2</v>
      </c>
      <c r="DH520" s="18">
        <f t="shared" si="774"/>
        <v>2.9879850688828175E-2</v>
      </c>
      <c r="DI520" s="18">
        <f t="shared" si="774"/>
        <v>3.0315450875017153E-2</v>
      </c>
      <c r="DJ520" s="18">
        <f t="shared" si="774"/>
        <v>3.0745673281129704E-2</v>
      </c>
      <c r="DK520" s="18">
        <f t="shared" si="774"/>
        <v>3.1170616884713259E-2</v>
      </c>
      <c r="DL520" s="18">
        <f t="shared" si="774"/>
        <v>3.1590378249228737E-2</v>
      </c>
      <c r="DM520" s="18">
        <f t="shared" si="774"/>
        <v>3.200505159720464E-2</v>
      </c>
      <c r="DN520" s="18">
        <f t="shared" si="774"/>
        <v>3.241472888074709E-2</v>
      </c>
      <c r="DO520" s="18">
        <f t="shared" si="774"/>
        <v>3.2819499849516584E-2</v>
      </c>
      <c r="DP520" s="18">
        <f t="shared" si="774"/>
        <v>3.3219452116276901E-2</v>
      </c>
      <c r="DQ520" s="18">
        <f t="shared" si="774"/>
        <v>3.3614671220116993E-2</v>
      </c>
      <c r="DR520" s="18">
        <f t="shared" si="775"/>
        <v>3.4005240687441325E-2</v>
      </c>
      <c r="DS520" s="18">
        <f t="shared" si="775"/>
        <v>3.4391242090820312E-2</v>
      </c>
      <c r="DT520" s="18">
        <f t="shared" si="775"/>
        <v>3.4772755105787923E-2</v>
      </c>
      <c r="DU520" s="18">
        <f t="shared" si="775"/>
        <v>3.514985756566924E-2</v>
      </c>
      <c r="DV520" s="18">
        <f t="shared" si="775"/>
        <v>3.5522625514517403E-2</v>
      </c>
      <c r="DW520" s="18">
        <f t="shared" si="775"/>
        <v>3.589113325823589E-2</v>
      </c>
      <c r="DX520" s="18">
        <f t="shared" si="775"/>
        <v>3.625545341395757E-2</v>
      </c>
      <c r="DY520" s="18">
        <f t="shared" si="775"/>
        <v>3.6615656957750195E-2</v>
      </c>
      <c r="DZ520" s="18">
        <f t="shared" si="775"/>
        <v>3.6971813270713666E-2</v>
      </c>
      <c r="EA520" s="18">
        <f t="shared" si="775"/>
        <v>3.7323990183532323E-2</v>
      </c>
      <c r="EB520" s="18">
        <f t="shared" si="776"/>
        <v>3.7672254019541856E-2</v>
      </c>
      <c r="EC520" s="18">
        <f t="shared" si="776"/>
        <v>3.8016669636368995E-2</v>
      </c>
      <c r="ED520" s="18">
        <f t="shared" si="776"/>
        <v>3.8357300466198022E-2</v>
      </c>
      <c r="EE520" s="18">
        <f t="shared" si="776"/>
        <v>3.8694208554717432E-2</v>
      </c>
      <c r="EF520" s="18">
        <f t="shared" si="776"/>
        <v>3.9027454598796432E-2</v>
      </c>
      <c r="EG520" s="18">
        <f t="shared" si="776"/>
        <v>3.9357097982939432E-2</v>
      </c>
      <c r="EH520" s="18">
        <f t="shared" si="776"/>
        <v>3.9683196814564753E-2</v>
      </c>
      <c r="EI520" s="18">
        <f t="shared" si="776"/>
        <v>4.0005807958151306E-2</v>
      </c>
      <c r="EJ520" s="18">
        <f t="shared" si="776"/>
        <v>4.0324987068295459E-2</v>
      </c>
      <c r="EK520" s="18">
        <f t="shared" si="776"/>
        <v>4.0640788621718521E-2</v>
      </c>
      <c r="EL520" s="18">
        <f t="shared" si="777"/>
        <v>4.0953265948263415E-2</v>
      </c>
      <c r="EM520" s="18">
        <f t="shared" si="777"/>
        <v>4.126247126091781E-2</v>
      </c>
      <c r="EN520" s="18">
        <f t="shared" si="777"/>
        <v>4.1568455684898711E-2</v>
      </c>
      <c r="EO520" s="18">
        <f t="shared" si="777"/>
        <v>4.1871269285833179E-2</v>
      </c>
      <c r="EP520" s="18">
        <f t="shared" si="777"/>
        <v>4.2170961097067299E-2</v>
      </c>
      <c r="EQ520" s="18">
        <f t="shared" si="777"/>
        <v>4.2467579146134901E-2</v>
      </c>
      <c r="ER520" s="18">
        <f t="shared" si="777"/>
        <v>4.2761170480416118E-2</v>
      </c>
      <c r="ES520" s="18">
        <f t="shared" si="777"/>
        <v>4.3051781192014277E-2</v>
      </c>
      <c r="ET520" s="18">
        <f t="shared" si="777"/>
        <v>4.3339456441879101E-2</v>
      </c>
      <c r="EU520" s="18">
        <f t="shared" si="777"/>
        <v>4.362424048320257E-2</v>
      </c>
      <c r="EV520" s="18">
        <f t="shared" si="777"/>
        <v>4.3906176684112813E-2</v>
      </c>
    </row>
    <row r="521" spans="1:152">
      <c r="A521" s="22">
        <v>4.95</v>
      </c>
      <c r="B521" s="18">
        <f t="shared" si="763"/>
        <v>0.12486983097387402</v>
      </c>
      <c r="C521" s="18">
        <f t="shared" si="763"/>
        <v>0.12046039861569427</v>
      </c>
      <c r="D521" s="18">
        <f t="shared" si="763"/>
        <v>0.11622055980975222</v>
      </c>
      <c r="E521" s="18">
        <f t="shared" si="763"/>
        <v>0.11214071492101554</v>
      </c>
      <c r="F521" s="18">
        <f t="shared" si="763"/>
        <v>0.10821197539852835</v>
      </c>
      <c r="G521" s="18">
        <f t="shared" si="763"/>
        <v>0.10442609913140435</v>
      </c>
      <c r="H521" s="18">
        <f t="shared" si="763"/>
        <v>0.10077543273096334</v>
      </c>
      <c r="I521" s="18">
        <f t="shared" si="763"/>
        <v>9.7252859888432561E-2</v>
      </c>
      <c r="J521" s="18">
        <f t="shared" si="763"/>
        <v>9.3851755074954551E-2</v>
      </c>
      <c r="K521" s="18">
        <f t="shared" si="763"/>
        <v>9.0565941950069034E-2</v>
      </c>
      <c r="L521" s="18">
        <f t="shared" si="764"/>
        <v>8.7389655929346319E-2</v>
      </c>
      <c r="M521" s="18">
        <f t="shared" si="764"/>
        <v>8.4317510433893225E-2</v>
      </c>
      <c r="N521" s="18">
        <f t="shared" si="764"/>
        <v>8.1344466406035404E-2</v>
      </c>
      <c r="O521" s="18">
        <f t="shared" si="764"/>
        <v>7.8465804728268307E-2</v>
      </c>
      <c r="P521" s="18">
        <f t="shared" si="764"/>
        <v>7.567710122793142E-2</v>
      </c>
      <c r="Q521" s="18">
        <f t="shared" si="764"/>
        <v>7.2974203989143366E-2</v>
      </c>
      <c r="R521" s="18">
        <f t="shared" si="764"/>
        <v>7.0353212727288283E-2</v>
      </c>
      <c r="S521" s="18">
        <f t="shared" si="764"/>
        <v>6.781046001056322E-2</v>
      </c>
      <c r="T521" s="18">
        <f t="shared" si="764"/>
        <v>6.5342494138447699E-2</v>
      </c>
      <c r="U521" s="18">
        <f t="shared" si="764"/>
        <v>6.2946063509002184E-2</v>
      </c>
      <c r="V521" s="18">
        <f t="shared" si="765"/>
        <v>6.0618102326112276E-2</v>
      </c>
      <c r="W521" s="18">
        <f t="shared" si="765"/>
        <v>5.8355717514571366E-2</v>
      </c>
      <c r="X521" s="18">
        <f t="shared" si="765"/>
        <v>5.6156176725573249E-2</v>
      </c>
      <c r="Y521" s="18">
        <f t="shared" si="765"/>
        <v>5.4016897328054536E-2</v>
      </c>
      <c r="Z521" s="18">
        <f t="shared" si="765"/>
        <v>5.1935436292630963E-2</v>
      </c>
      <c r="AA521" s="18">
        <f t="shared" si="765"/>
        <v>4.9909480884818648E-2</v>
      </c>
      <c r="AB521" s="18">
        <f t="shared" si="765"/>
        <v>4.7936840093001386E-2</v>
      </c>
      <c r="AC521" s="18">
        <f t="shared" si="765"/>
        <v>4.6015436724348234E-2</v>
      </c>
      <c r="AD521" s="18">
        <f t="shared" si="765"/>
        <v>4.4143300108737453E-2</v>
      </c>
      <c r="AE521" s="18">
        <f t="shared" si="765"/>
        <v>4.231855935681305E-2</v>
      </c>
      <c r="AF521" s="18">
        <f t="shared" si="766"/>
        <v>4.0539437123686711E-2</v>
      </c>
      <c r="AG521" s="18">
        <f t="shared" si="766"/>
        <v>3.8804243834588234E-2</v>
      </c>
      <c r="AH521" s="18">
        <f t="shared" si="766"/>
        <v>3.7111372333028705E-2</v>
      </c>
      <c r="AI521" s="18">
        <f t="shared" si="766"/>
        <v>3.5459292915844126E-2</v>
      </c>
      <c r="AJ521" s="18">
        <f t="shared" si="766"/>
        <v>3.3846548722878206E-2</v>
      </c>
      <c r="AK521" s="18">
        <f t="shared" si="766"/>
        <v>3.227175145209972E-2</v>
      </c>
      <c r="AL521" s="18">
        <f t="shared" si="766"/>
        <v>3.0733577373664969E-2</v>
      </c>
      <c r="AM521" s="18">
        <f t="shared" si="766"/>
        <v>2.9230763618872332E-2</v>
      </c>
      <c r="AN521" s="18">
        <f t="shared" si="766"/>
        <v>2.7762104722143181E-2</v>
      </c>
      <c r="AO521" s="18">
        <f t="shared" si="766"/>
        <v>2.6326449396127067E-2</v>
      </c>
      <c r="AP521" s="18">
        <f t="shared" si="767"/>
        <v>2.4922697521800187E-2</v>
      </c>
      <c r="AQ521" s="18">
        <f t="shared" si="767"/>
        <v>2.3549797337018952E-2</v>
      </c>
      <c r="AR521" s="18">
        <f t="shared" si="767"/>
        <v>2.2206742808428617E-2</v>
      </c>
      <c r="AS521" s="18">
        <f t="shared" si="767"/>
        <v>2.0892571172926259E-2</v>
      </c>
      <c r="AT521" s="18">
        <f t="shared" si="767"/>
        <v>1.9606360636051572E-2</v>
      </c>
      <c r="AU521" s="18">
        <f t="shared" si="767"/>
        <v>1.8347228215742719E-2</v>
      </c>
      <c r="AV521" s="18">
        <f t="shared" si="767"/>
        <v>1.7114327720856918E-2</v>
      </c>
      <c r="AW521" s="18">
        <f t="shared" si="767"/>
        <v>1.5906847854731669E-2</v>
      </c>
      <c r="AX521" s="18">
        <f t="shared" si="767"/>
        <v>1.4724010434853885E-2</v>
      </c>
      <c r="AY521" s="18">
        <f t="shared" si="767"/>
        <v>1.3565068720428161E-2</v>
      </c>
      <c r="AZ521" s="18">
        <f t="shared" si="768"/>
        <v>1.2429305840290967E-2</v>
      </c>
      <c r="BA521" s="18">
        <f t="shared" si="768"/>
        <v>1.1316033314215889E-2</v>
      </c>
      <c r="BB521" s="18">
        <f t="shared" si="768"/>
        <v>1.0224589661201103E-2</v>
      </c>
      <c r="BC521" s="18">
        <f t="shared" si="768"/>
        <v>9.1543390888273839E-3</v>
      </c>
      <c r="BD521" s="18">
        <f t="shared" si="768"/>
        <v>8.1046702582300706E-3</v>
      </c>
      <c r="BE521" s="18">
        <f t="shared" si="768"/>
        <v>7.0749951196441632E-3</v>
      </c>
      <c r="BF521" s="18">
        <f t="shared" si="768"/>
        <v>6.0647478138617199E-3</v>
      </c>
      <c r="BG521" s="18">
        <f t="shared" si="768"/>
        <v>5.0733836352901962E-3</v>
      </c>
      <c r="BH521" s="18">
        <f t="shared" si="768"/>
        <v>4.1003780526181303E-3</v>
      </c>
      <c r="BI521" s="18">
        <f t="shared" si="768"/>
        <v>3.1452257833896116E-3</v>
      </c>
      <c r="BJ521" s="18">
        <f t="shared" si="769"/>
        <v>2.2074399190561457E-3</v>
      </c>
      <c r="BK521" s="18">
        <f t="shared" si="769"/>
        <v>1.2865510973232783E-3</v>
      </c>
      <c r="BL521" s="18">
        <f t="shared" si="769"/>
        <v>3.8210671883563696E-4</v>
      </c>
      <c r="BM521" s="18">
        <f t="shared" si="769"/>
        <v>5.0632979454603641E-4</v>
      </c>
      <c r="BN521" s="18">
        <f t="shared" si="769"/>
        <v>1.3791797024297579E-3</v>
      </c>
      <c r="BO521" s="18">
        <f t="shared" si="769"/>
        <v>2.2368496119155035E-3</v>
      </c>
      <c r="BP521" s="18">
        <f t="shared" si="769"/>
        <v>3.0797321091687729E-3</v>
      </c>
      <c r="BQ521" s="18">
        <f t="shared" si="769"/>
        <v>3.9082063586057258E-3</v>
      </c>
      <c r="BR521" s="18">
        <f t="shared" si="769"/>
        <v>4.7226386716115246E-3</v>
      </c>
      <c r="BS521" s="18">
        <f t="shared" si="769"/>
        <v>5.5233830465836325E-3</v>
      </c>
      <c r="BT521" s="18">
        <f t="shared" si="770"/>
        <v>6.3107816819728789E-3</v>
      </c>
      <c r="BU521" s="18">
        <f t="shared" si="770"/>
        <v>7.0851654638846087E-3</v>
      </c>
      <c r="BV521" s="18">
        <f t="shared" si="770"/>
        <v>7.8468544296994187E-3</v>
      </c>
      <c r="BW521" s="18">
        <f t="shared" si="770"/>
        <v>8.59615820907823E-3</v>
      </c>
      <c r="BX521" s="18">
        <f t="shared" si="770"/>
        <v>9.3333764436283398E-3</v>
      </c>
      <c r="BY521" s="18">
        <f t="shared" si="770"/>
        <v>1.0058799186425642E-2</v>
      </c>
      <c r="BZ521" s="18">
        <f t="shared" si="770"/>
        <v>1.0772707282511892E-2</v>
      </c>
      <c r="CA521" s="18">
        <f t="shared" si="770"/>
        <v>1.1475372731415662E-2</v>
      </c>
      <c r="CB521" s="18">
        <f t="shared" si="770"/>
        <v>1.2167059032680332E-2</v>
      </c>
      <c r="CC521" s="18">
        <f t="shared" si="770"/>
        <v>1.2848021515320735E-2</v>
      </c>
      <c r="CD521" s="18">
        <f t="shared" si="771"/>
        <v>1.3518507652074352E-2</v>
      </c>
      <c r="CE521" s="18">
        <f t="shared" si="771"/>
        <v>1.4178757359259213E-2</v>
      </c>
      <c r="CF521" s="18">
        <f t="shared" si="771"/>
        <v>1.48290032830019E-2</v>
      </c>
      <c r="CG521" s="18">
        <f t="shared" si="771"/>
        <v>1.5469471072552955E-2</v>
      </c>
      <c r="CH521" s="18">
        <f t="shared" si="771"/>
        <v>1.6100379641364453E-2</v>
      </c>
      <c r="CI521" s="18">
        <f t="shared" si="771"/>
        <v>1.6721941416563905E-2</v>
      </c>
      <c r="CJ521" s="18">
        <f t="shared" si="771"/>
        <v>1.7334362577422199E-2</v>
      </c>
      <c r="CK521" s="18">
        <f t="shared" si="771"/>
        <v>1.7937843283377469E-2</v>
      </c>
      <c r="CL521" s="18">
        <f t="shared" si="771"/>
        <v>1.8532577892144957E-2</v>
      </c>
      <c r="CM521" s="18">
        <f t="shared" si="771"/>
        <v>1.9118755168412205E-2</v>
      </c>
      <c r="CN521" s="18">
        <f t="shared" si="772"/>
        <v>1.9696558483589904E-2</v>
      </c>
      <c r="CO521" s="18">
        <f t="shared" si="772"/>
        <v>2.0266166007062991E-2</v>
      </c>
      <c r="CP521" s="18">
        <f t="shared" si="772"/>
        <v>2.0827750889360376E-2</v>
      </c>
      <c r="CQ521" s="18">
        <f t="shared" si="772"/>
        <v>2.138148143763962E-2</v>
      </c>
      <c r="CR521" s="18">
        <f t="shared" si="772"/>
        <v>2.1927521283859431E-2</v>
      </c>
      <c r="CS521" s="18">
        <f t="shared" si="772"/>
        <v>2.2466029545993429E-2</v>
      </c>
      <c r="CT521" s="18">
        <f t="shared" si="772"/>
        <v>2.2997160982618791E-2</v>
      </c>
      <c r="CU521" s="18">
        <f t="shared" si="772"/>
        <v>2.3521066141194789E-2</v>
      </c>
      <c r="CV521" s="18">
        <f t="shared" si="772"/>
        <v>2.4037891500330588E-2</v>
      </c>
      <c r="CW521" s="18">
        <f t="shared" si="772"/>
        <v>2.4547779606323598E-2</v>
      </c>
      <c r="CX521" s="18">
        <f t="shared" si="773"/>
        <v>2.5050869204236728E-2</v>
      </c>
      <c r="CY521" s="18">
        <f t="shared" si="773"/>
        <v>2.5547295363766893E-2</v>
      </c>
      <c r="CZ521" s="18">
        <f t="shared" si="773"/>
        <v>2.6037189600145363E-2</v>
      </c>
      <c r="DA521" s="18">
        <f t="shared" si="773"/>
        <v>2.6520679990296631E-2</v>
      </c>
      <c r="DB521" s="18">
        <f t="shared" si="773"/>
        <v>2.6997891284471928E-2</v>
      </c>
      <c r="DC521" s="18">
        <f t="shared" si="773"/>
        <v>2.7468945013561105E-2</v>
      </c>
      <c r="DD521" s="18">
        <f t="shared" si="773"/>
        <v>2.7933959592277333E-2</v>
      </c>
      <c r="DE521" s="18">
        <f t="shared" si="773"/>
        <v>2.839305041839842E-2</v>
      </c>
      <c r="DF521" s="18">
        <f t="shared" si="773"/>
        <v>2.8846329968239531E-2</v>
      </c>
      <c r="DG521" s="18">
        <f t="shared" si="773"/>
        <v>2.9293907888522895E-2</v>
      </c>
      <c r="DH521" s="18">
        <f t="shared" si="774"/>
        <v>2.973589108480269E-2</v>
      </c>
      <c r="DI521" s="18">
        <f t="shared" si="774"/>
        <v>3.0172383806594563E-2</v>
      </c>
      <c r="DJ521" s="18">
        <f t="shared" si="774"/>
        <v>3.0603487729351949E-2</v>
      </c>
      <c r="DK521" s="18">
        <f t="shared" si="774"/>
        <v>3.1029302033425188E-2</v>
      </c>
      <c r="DL521" s="18">
        <f t="shared" si="774"/>
        <v>3.1449923480131703E-2</v>
      </c>
      <c r="DM521" s="18">
        <f t="shared" si="774"/>
        <v>3.1865446485059942E-2</v>
      </c>
      <c r="DN521" s="18">
        <f t="shared" si="774"/>
        <v>3.2275963188723986E-2</v>
      </c>
      <c r="DO521" s="18">
        <f t="shared" si="774"/>
        <v>3.2681563524679498E-2</v>
      </c>
      <c r="DP521" s="18">
        <f t="shared" si="774"/>
        <v>3.3082335285206953E-2</v>
      </c>
      <c r="DQ521" s="18">
        <f t="shared" si="774"/>
        <v>3.347836418466308E-2</v>
      </c>
      <c r="DR521" s="18">
        <f t="shared" si="775"/>
        <v>3.3869733920596203E-2</v>
      </c>
      <c r="DS521" s="18">
        <f t="shared" si="775"/>
        <v>3.4256526232717216E-2</v>
      </c>
      <c r="DT521" s="18">
        <f t="shared" si="775"/>
        <v>3.463882095981357E-2</v>
      </c>
      <c r="DU521" s="18">
        <f t="shared" si="775"/>
        <v>3.5016696094689187E-2</v>
      </c>
      <c r="DV521" s="18">
        <f t="shared" si="775"/>
        <v>3.5390227837209888E-2</v>
      </c>
      <c r="DW521" s="18">
        <f t="shared" si="775"/>
        <v>3.5759490645530356E-2</v>
      </c>
      <c r="DX521" s="18">
        <f t="shared" si="775"/>
        <v>3.6124557285574475E-2</v>
      </c>
      <c r="DY521" s="18">
        <f t="shared" si="775"/>
        <v>3.648549887883841E-2</v>
      </c>
      <c r="DZ521" s="18">
        <f t="shared" si="775"/>
        <v>3.6842384948582517E-2</v>
      </c>
      <c r="EA521" s="18">
        <f t="shared" si="775"/>
        <v>3.7195283464474753E-2</v>
      </c>
      <c r="EB521" s="18">
        <f t="shared" si="776"/>
        <v>3.7544260885745952E-2</v>
      </c>
      <c r="EC521" s="18">
        <f t="shared" si="776"/>
        <v>3.7889382202914726E-2</v>
      </c>
      <c r="ED521" s="18">
        <f t="shared" si="776"/>
        <v>3.823071097813658E-2</v>
      </c>
      <c r="EE521" s="18">
        <f t="shared" si="776"/>
        <v>3.856830938423033E-2</v>
      </c>
      <c r="EF521" s="18">
        <f t="shared" si="776"/>
        <v>3.8902238242431747E-2</v>
      </c>
      <c r="EG521" s="18">
        <f t="shared" si="776"/>
        <v>3.9232557058922889E-2</v>
      </c>
      <c r="EH521" s="18">
        <f t="shared" si="776"/>
        <v>3.9559324060182928E-2</v>
      </c>
      <c r="EI521" s="18">
        <f t="shared" si="776"/>
        <v>3.98825962272049E-2</v>
      </c>
      <c r="EJ521" s="18">
        <f t="shared" si="776"/>
        <v>4.0202429328620261E-2</v>
      </c>
      <c r="EK521" s="18">
        <f t="shared" si="776"/>
        <v>4.0518877952771974E-2</v>
      </c>
      <c r="EL521" s="18">
        <f t="shared" si="777"/>
        <v>4.0831995538774687E-2</v>
      </c>
      <c r="EM521" s="18">
        <f t="shared" si="777"/>
        <v>4.1141834406599402E-2</v>
      </c>
      <c r="EN521" s="18">
        <f t="shared" si="777"/>
        <v>4.1448445786217591E-2</v>
      </c>
      <c r="EO521" s="18">
        <f t="shared" si="777"/>
        <v>4.1751879845839737E-2</v>
      </c>
      <c r="EP521" s="18">
        <f t="shared" si="777"/>
        <v>4.2052185719280218E-2</v>
      </c>
      <c r="EQ521" s="18">
        <f t="shared" si="777"/>
        <v>4.2349411532480272E-2</v>
      </c>
      <c r="ER521" s="18">
        <f t="shared" si="777"/>
        <v>4.2643604429219106E-2</v>
      </c>
      <c r="ES521" s="18">
        <f t="shared" si="777"/>
        <v>4.2934810596041831E-2</v>
      </c>
      <c r="ET521" s="18">
        <f t="shared" si="777"/>
        <v>4.3223075286431975E-2</v>
      </c>
      <c r="EU521" s="18">
        <f t="shared" si="777"/>
        <v>4.3508442844255382E-2</v>
      </c>
      <c r="EV521" s="18">
        <f t="shared" si="777"/>
        <v>4.3790956726500567E-2</v>
      </c>
    </row>
    <row r="522" spans="1:152">
      <c r="A522" s="23">
        <v>4.96</v>
      </c>
      <c r="B522" s="18">
        <f t="shared" si="763"/>
        <v>0.1253343540243182</v>
      </c>
      <c r="C522" s="18">
        <f t="shared" si="763"/>
        <v>0.12091581837933252</v>
      </c>
      <c r="D522" s="18">
        <f t="shared" si="763"/>
        <v>0.11666722641300015</v>
      </c>
      <c r="E522" s="18">
        <f t="shared" si="763"/>
        <v>0.11257895867181239</v>
      </c>
      <c r="F522" s="18">
        <f t="shared" si="763"/>
        <v>0.10864210825437234</v>
      </c>
      <c r="G522" s="18">
        <f t="shared" si="763"/>
        <v>0.10484841603393012</v>
      </c>
      <c r="H522" s="18">
        <f t="shared" si="763"/>
        <v>0.1011902128213608</v>
      </c>
      <c r="I522" s="18">
        <f t="shared" si="763"/>
        <v>9.7660367616250104E-2</v>
      </c>
      <c r="J522" s="18">
        <f t="shared" si="763"/>
        <v>9.4252241211315591E-2</v>
      </c>
      <c r="K522" s="18">
        <f t="shared" si="763"/>
        <v>9.0959644515022947E-2</v>
      </c>
      <c r="L522" s="18">
        <f t="shared" si="764"/>
        <v>8.7776801041940036E-2</v>
      </c>
      <c r="M522" s="18">
        <f t="shared" si="764"/>
        <v>8.4698313092564786E-2</v>
      </c>
      <c r="N522" s="18">
        <f t="shared" si="764"/>
        <v>8.1719131206072604E-2</v>
      </c>
      <c r="O522" s="18">
        <f t="shared" si="764"/>
        <v>7.8834526522326198E-2</v>
      </c>
      <c r="P522" s="18">
        <f t="shared" si="764"/>
        <v>7.6040065734946871E-2</v>
      </c>
      <c r="Q522" s="18">
        <f t="shared" si="764"/>
        <v>7.3331588356410002E-2</v>
      </c>
      <c r="R522" s="18">
        <f t="shared" si="764"/>
        <v>7.0705186049949992E-2</v>
      </c>
      <c r="S522" s="18">
        <f t="shared" si="764"/>
        <v>6.8157183812339539E-2</v>
      </c>
      <c r="T522" s="18">
        <f t="shared" si="764"/>
        <v>6.5684122817011747E-2</v>
      </c>
      <c r="U522" s="18">
        <f t="shared" si="764"/>
        <v>6.3282744749084741E-2</v>
      </c>
      <c r="V522" s="18">
        <f t="shared" si="765"/>
        <v>6.0949977483098536E-2</v>
      </c>
      <c r="W522" s="18">
        <f t="shared" si="765"/>
        <v>5.8682921971083754E-2</v>
      </c>
      <c r="X522" s="18">
        <f t="shared" si="765"/>
        <v>5.6478840223291596E-2</v>
      </c>
      <c r="Y522" s="18">
        <f t="shared" si="765"/>
        <v>5.4335144276808828E-2</v>
      </c>
      <c r="Z522" s="18">
        <f t="shared" si="765"/>
        <v>5.2249386058609397E-2</v>
      </c>
      <c r="AA522" s="18">
        <f t="shared" si="765"/>
        <v>5.0219248059561926E-2</v>
      </c>
      <c r="AB522" s="18">
        <f t="shared" si="765"/>
        <v>4.8242534744699903E-2</v>
      </c>
      <c r="AC522" s="18">
        <f t="shared" si="765"/>
        <v>4.6317164632821331E-2</v>
      </c>
      <c r="AD522" s="18">
        <f t="shared" si="765"/>
        <v>4.4441162985349877E-2</v>
      </c>
      <c r="AE522" s="18">
        <f t="shared" si="765"/>
        <v>4.2612655050472688E-2</v>
      </c>
      <c r="AF522" s="18">
        <f t="shared" si="766"/>
        <v>4.0829859813967383E-2</v>
      </c>
      <c r="AG522" s="18">
        <f t="shared" si="766"/>
        <v>3.9091084212931386E-2</v>
      </c>
      <c r="AH522" s="18">
        <f t="shared" si="766"/>
        <v>3.7394717772896206E-2</v>
      </c>
      <c r="AI522" s="18">
        <f t="shared" si="766"/>
        <v>3.5739227632620961E-2</v>
      </c>
      <c r="AJ522" s="18">
        <f t="shared" si="766"/>
        <v>3.4123153924257001E-2</v>
      </c>
      <c r="AK522" s="18">
        <f t="shared" si="766"/>
        <v>3.2545105479619252E-2</v>
      </c>
      <c r="AL522" s="18">
        <f t="shared" si="766"/>
        <v>3.1003755836019633E-2</v>
      </c>
      <c r="AM522" s="18">
        <f t="shared" si="766"/>
        <v>2.9497839517560187E-2</v>
      </c>
      <c r="AN522" s="18">
        <f t="shared" si="766"/>
        <v>2.8026148569974832E-2</v>
      </c>
      <c r="AO522" s="18">
        <f t="shared" si="766"/>
        <v>2.6587529329076806E-2</v>
      </c>
      <c r="AP522" s="18">
        <f t="shared" si="767"/>
        <v>2.5180879404643159E-2</v>
      </c>
      <c r="AQ522" s="18">
        <f t="shared" si="767"/>
        <v>2.3805144863164106E-2</v>
      </c>
      <c r="AR522" s="18">
        <f t="shared" si="767"/>
        <v>2.2459317594325904E-2</v>
      </c>
      <c r="AS522" s="18">
        <f t="shared" si="767"/>
        <v>2.114243284739821E-2</v>
      </c>
      <c r="AT522" s="18">
        <f t="shared" si="767"/>
        <v>1.9853566924873209E-2</v>
      </c>
      <c r="AU522" s="18">
        <f t="shared" si="767"/>
        <v>1.8591835021769823E-2</v>
      </c>
      <c r="AV522" s="18">
        <f t="shared" si="767"/>
        <v>1.7356389199981052E-2</v>
      </c>
      <c r="AW522" s="18">
        <f t="shared" si="767"/>
        <v>1.6146416487919896E-2</v>
      </c>
      <c r="AX522" s="18">
        <f t="shared" si="767"/>
        <v>1.4961137096513061E-2</v>
      </c>
      <c r="AY522" s="18">
        <f t="shared" si="767"/>
        <v>1.3799802743316457E-2</v>
      </c>
      <c r="AZ522" s="18">
        <f t="shared" si="768"/>
        <v>1.2661695077183788E-2</v>
      </c>
      <c r="BA522" s="18">
        <f t="shared" si="768"/>
        <v>1.1546124196519097E-2</v>
      </c>
      <c r="BB522" s="18">
        <f t="shared" si="768"/>
        <v>1.0452427254690963E-2</v>
      </c>
      <c r="BC522" s="18">
        <f t="shared" si="768"/>
        <v>9.3799671466847402E-3</v>
      </c>
      <c r="BD522" s="18">
        <f t="shared" si="768"/>
        <v>8.3281312715247705E-3</v>
      </c>
      <c r="BE522" s="18">
        <f t="shared" si="768"/>
        <v>7.2963303654154966E-3</v>
      </c>
      <c r="BF522" s="18">
        <f t="shared" si="768"/>
        <v>6.2839974009308887E-3</v>
      </c>
      <c r="BG522" s="18">
        <f t="shared" si="768"/>
        <v>5.2905865479320052E-3</v>
      </c>
      <c r="BH522" s="18">
        <f t="shared" si="768"/>
        <v>4.3155721922108654E-3</v>
      </c>
      <c r="BI522" s="18">
        <f t="shared" si="768"/>
        <v>3.3584480081543418E-3</v>
      </c>
      <c r="BJ522" s="18">
        <f t="shared" si="769"/>
        <v>2.4187260819897652E-3</v>
      </c>
      <c r="BK522" s="18">
        <f t="shared" si="769"/>
        <v>1.4959360824227212E-3</v>
      </c>
      <c r="BL522" s="18">
        <f t="shared" si="769"/>
        <v>5.8962447570510418E-4</v>
      </c>
      <c r="BM522" s="18">
        <f t="shared" si="769"/>
        <v>3.0064621761929228E-4</v>
      </c>
      <c r="BN522" s="18">
        <f t="shared" si="769"/>
        <v>1.1752981268502438E-3</v>
      </c>
      <c r="BO522" s="18">
        <f t="shared" si="769"/>
        <v>2.034738698529371E-3</v>
      </c>
      <c r="BP522" s="18">
        <f t="shared" si="769"/>
        <v>2.8793613293175147E-3</v>
      </c>
      <c r="BQ522" s="18">
        <f t="shared" si="769"/>
        <v>3.7095459664169342E-3</v>
      </c>
      <c r="BR522" s="18">
        <f t="shared" si="769"/>
        <v>4.5256596774638225E-3</v>
      </c>
      <c r="BS522" s="18">
        <f t="shared" si="769"/>
        <v>5.3280571916864035E-3</v>
      </c>
      <c r="BT522" s="18">
        <f t="shared" si="770"/>
        <v>6.1170814140052779E-3</v>
      </c>
      <c r="BU522" s="18">
        <f t="shared" si="770"/>
        <v>6.8930639136411884E-3</v>
      </c>
      <c r="BV522" s="18">
        <f t="shared" si="770"/>
        <v>7.6563253886928993E-3</v>
      </c>
      <c r="BW522" s="18">
        <f t="shared" si="770"/>
        <v>8.4071761080527288E-3</v>
      </c>
      <c r="BX522" s="18">
        <f t="shared" si="770"/>
        <v>9.1459163319390011E-3</v>
      </c>
      <c r="BY522" s="18">
        <f t="shared" si="770"/>
        <v>9.8728367122430868E-3</v>
      </c>
      <c r="BZ522" s="18">
        <f t="shared" si="770"/>
        <v>1.0588218673812204E-2</v>
      </c>
      <c r="CA522" s="18">
        <f t="shared" si="770"/>
        <v>1.1292334777718793E-2</v>
      </c>
      <c r="CB522" s="18">
        <f t="shared" si="770"/>
        <v>1.1985449067501867E-2</v>
      </c>
      <c r="CC522" s="18">
        <f t="shared" si="770"/>
        <v>1.2667817399303796E-2</v>
      </c>
      <c r="CD522" s="18">
        <f t="shared" si="771"/>
        <v>1.3339687756770292E-2</v>
      </c>
      <c r="CE522" s="18">
        <f t="shared" si="771"/>
        <v>1.4001300551527394E-2</v>
      </c>
      <c r="CF522" s="18">
        <f t="shared" si="771"/>
        <v>1.4652888910000297E-2</v>
      </c>
      <c r="CG522" s="18">
        <f t="shared" si="771"/>
        <v>1.529467894729317E-2</v>
      </c>
      <c r="CH522" s="18">
        <f t="shared" si="771"/>
        <v>1.5926890028805527E-2</v>
      </c>
      <c r="CI522" s="18">
        <f t="shared" si="771"/>
        <v>1.6549735020221411E-2</v>
      </c>
      <c r="CJ522" s="18">
        <f t="shared" si="771"/>
        <v>1.7163420526469412E-2</v>
      </c>
      <c r="CK522" s="18">
        <f t="shared" si="771"/>
        <v>1.7768147120217456E-2</v>
      </c>
      <c r="CL522" s="18">
        <f t="shared" si="771"/>
        <v>1.8364109560432919E-2</v>
      </c>
      <c r="CM522" s="18">
        <f t="shared" si="771"/>
        <v>1.8951497001508576E-2</v>
      </c>
      <c r="CN522" s="18">
        <f t="shared" si="772"/>
        <v>1.9530493193426014E-2</v>
      </c>
      <c r="CO522" s="18">
        <f t="shared" si="772"/>
        <v>2.0101276673401388E-2</v>
      </c>
      <c r="CP522" s="18">
        <f t="shared" si="772"/>
        <v>2.0664020949433422E-2</v>
      </c>
      <c r="CQ522" s="18">
        <f t="shared" si="772"/>
        <v>2.1218894676150325E-2</v>
      </c>
      <c r="CR522" s="18">
        <f t="shared" si="772"/>
        <v>2.1766061823329495E-2</v>
      </c>
      <c r="CS522" s="18">
        <f t="shared" si="772"/>
        <v>2.2305681837444104E-2</v>
      </c>
      <c r="CT522" s="18">
        <f t="shared" si="772"/>
        <v>2.2837909796570882E-2</v>
      </c>
      <c r="CU522" s="18">
        <f t="shared" si="772"/>
        <v>2.3362896558974812E-2</v>
      </c>
      <c r="CV522" s="18">
        <f t="shared" si="772"/>
        <v>2.3880788905670608E-2</v>
      </c>
      <c r="CW522" s="18">
        <f t="shared" si="772"/>
        <v>2.4391729677242933E-2</v>
      </c>
      <c r="CX522" s="18">
        <f t="shared" si="773"/>
        <v>2.489585790519433E-2</v>
      </c>
      <c r="CY522" s="18">
        <f t="shared" si="773"/>
        <v>2.5393308938073501E-2</v>
      </c>
      <c r="CZ522" s="18">
        <f t="shared" si="773"/>
        <v>2.5884214562625338E-2</v>
      </c>
      <c r="DA522" s="18">
        <f t="shared" si="773"/>
        <v>2.6368703120189539E-2</v>
      </c>
      <c r="DB522" s="18">
        <f t="shared" si="773"/>
        <v>2.6846899618564617E-2</v>
      </c>
      <c r="DC522" s="18">
        <f t="shared" si="773"/>
        <v>2.7318925839541312E-2</v>
      </c>
      <c r="DD522" s="18">
        <f t="shared" si="773"/>
        <v>2.7784900442300354E-2</v>
      </c>
      <c r="DE522" s="18">
        <f t="shared" si="773"/>
        <v>2.8244939062858607E-2</v>
      </c>
      <c r="DF522" s="18">
        <f t="shared" si="773"/>
        <v>2.8699154409738949E-2</v>
      </c>
      <c r="DG522" s="18">
        <f t="shared" si="773"/>
        <v>2.914765635602961E-2</v>
      </c>
      <c r="DH522" s="18">
        <f t="shared" si="774"/>
        <v>2.9590552027991587E-2</v>
      </c>
      <c r="DI522" s="18">
        <f t="shared" si="774"/>
        <v>3.0027945890364026E-2</v>
      </c>
      <c r="DJ522" s="18">
        <f t="shared" si="774"/>
        <v>3.0459939828509603E-2</v>
      </c>
      <c r="DK522" s="18">
        <f t="shared" si="774"/>
        <v>3.0886633227536847E-2</v>
      </c>
      <c r="DL522" s="18">
        <f t="shared" si="774"/>
        <v>3.1308123048527189E-2</v>
      </c>
      <c r="DM522" s="18">
        <f t="shared" si="774"/>
        <v>3.1724503901990345E-2</v>
      </c>
      <c r="DN522" s="18">
        <f t="shared" si="774"/>
        <v>3.2135868118664812E-2</v>
      </c>
      <c r="DO522" s="18">
        <f t="shared" si="774"/>
        <v>3.2542305817774314E-2</v>
      </c>
      <c r="DP522" s="18">
        <f t="shared" si="774"/>
        <v>3.2943904972846785E-2</v>
      </c>
      <c r="DQ522" s="18">
        <f t="shared" si="774"/>
        <v>3.3340751475196523E-2</v>
      </c>
      <c r="DR522" s="18">
        <f t="shared" si="775"/>
        <v>3.373292919516567E-2</v>
      </c>
      <c r="DS522" s="18">
        <f t="shared" si="775"/>
        <v>3.4120520041217031E-2</v>
      </c>
      <c r="DT522" s="18">
        <f t="shared" si="775"/>
        <v>3.4503604016965471E-2</v>
      </c>
      <c r="DU522" s="18">
        <f t="shared" si="775"/>
        <v>3.4882259276231301E-2</v>
      </c>
      <c r="DV522" s="18">
        <f t="shared" si="775"/>
        <v>3.5256562176195196E-2</v>
      </c>
      <c r="DW522" s="18">
        <f t="shared" si="775"/>
        <v>3.5626587328730946E-2</v>
      </c>
      <c r="DX522" s="18">
        <f t="shared" si="775"/>
        <v>3.5992407649987887E-2</v>
      </c>
      <c r="DY522" s="18">
        <f t="shared" si="775"/>
        <v>3.6354094408292757E-2</v>
      </c>
      <c r="DZ522" s="18">
        <f t="shared" si="775"/>
        <v>3.6711717270436879E-2</v>
      </c>
      <c r="EA522" s="18">
        <f t="shared" si="775"/>
        <v>3.7065344346411837E-2</v>
      </c>
      <c r="EB522" s="18">
        <f t="shared" si="776"/>
        <v>3.7415042232653704E-2</v>
      </c>
      <c r="EC522" s="18">
        <f t="shared" si="776"/>
        <v>3.7760876053854246E-2</v>
      </c>
      <c r="ED522" s="18">
        <f t="shared" si="776"/>
        <v>3.8102909503393241E-2</v>
      </c>
      <c r="EE522" s="18">
        <f t="shared" si="776"/>
        <v>3.8441204882445464E-2</v>
      </c>
      <c r="EF522" s="18">
        <f t="shared" si="776"/>
        <v>3.8775823137812346E-2</v>
      </c>
      <c r="EG522" s="18">
        <f t="shared" si="776"/>
        <v>3.9106823898526599E-2</v>
      </c>
      <c r="EH522" s="18">
        <f t="shared" si="776"/>
        <v>3.9434265511276184E-2</v>
      </c>
      <c r="EI522" s="18">
        <f t="shared" si="776"/>
        <v>3.9758205074691549E-2</v>
      </c>
      <c r="EJ522" s="18">
        <f t="shared" si="776"/>
        <v>4.0078698472538678E-2</v>
      </c>
      <c r="EK522" s="18">
        <f t="shared" si="776"/>
        <v>4.0395800405858336E-2</v>
      </c>
      <c r="EL522" s="18">
        <f t="shared" si="777"/>
        <v>4.0709564424090378E-2</v>
      </c>
      <c r="EM522" s="18">
        <f t="shared" si="777"/>
        <v>4.1020042955220548E-2</v>
      </c>
      <c r="EN522" s="18">
        <f t="shared" si="777"/>
        <v>4.1327287334984759E-2</v>
      </c>
      <c r="EO522" s="18">
        <f t="shared" si="777"/>
        <v>4.1631347835165929E-2</v>
      </c>
      <c r="EP522" s="18">
        <f t="shared" si="777"/>
        <v>4.1932273691015341E-2</v>
      </c>
      <c r="EQ522" s="18">
        <f t="shared" si="777"/>
        <v>4.2230113127830385E-2</v>
      </c>
      <c r="ER522" s="18">
        <f t="shared" si="777"/>
        <v>4.2524913386718766E-2</v>
      </c>
      <c r="ES522" s="18">
        <f t="shared" si="777"/>
        <v>4.2816720749577819E-2</v>
      </c>
      <c r="ET522" s="18">
        <f t="shared" si="777"/>
        <v>4.3105580563317064E-2</v>
      </c>
      <c r="EU522" s="18">
        <f t="shared" si="777"/>
        <v>4.3391537263350391E-2</v>
      </c>
      <c r="EV522" s="18">
        <f t="shared" si="777"/>
        <v>4.3674634396383388E-2</v>
      </c>
    </row>
    <row r="523" spans="1:152">
      <c r="A523" s="22">
        <v>4.97</v>
      </c>
      <c r="B523" s="18">
        <f t="shared" si="763"/>
        <v>0.12580327853597681</v>
      </c>
      <c r="C523" s="18">
        <f t="shared" si="763"/>
        <v>0.12137555318704005</v>
      </c>
      <c r="D523" s="18">
        <f t="shared" si="763"/>
        <v>0.11711812496690852</v>
      </c>
      <c r="E523" s="18">
        <f t="shared" si="763"/>
        <v>0.11302135441546124</v>
      </c>
      <c r="F523" s="18">
        <f t="shared" si="763"/>
        <v>0.10907631610666015</v>
      </c>
      <c r="G523" s="18">
        <f t="shared" si="763"/>
        <v>0.10527473373636091</v>
      </c>
      <c r="H523" s="18">
        <f t="shared" si="763"/>
        <v>0.10160892216500091</v>
      </c>
      <c r="I523" s="18">
        <f t="shared" si="763"/>
        <v>9.8071735561057083E-2</v>
      </c>
      <c r="J523" s="18">
        <f t="shared" si="763"/>
        <v>9.4656520908973377E-2</v>
      </c>
      <c r="K523" s="18">
        <f t="shared" si="763"/>
        <v>9.1357076245095911E-2</v>
      </c>
      <c r="L523" s="18">
        <f t="shared" si="764"/>
        <v>8.8167613070014333E-2</v>
      </c>
      <c r="M523" s="18">
        <f t="shared" si="764"/>
        <v>8.5082722458050181E-2</v>
      </c>
      <c r="N523" s="18">
        <f t="shared" si="764"/>
        <v>8.2097344446471987E-2</v>
      </c>
      <c r="O523" s="18">
        <f t="shared" si="764"/>
        <v>7.9206740340023257E-2</v>
      </c>
      <c r="P523" s="18">
        <f t="shared" si="764"/>
        <v>7.6406467611901036E-2</v>
      </c>
      <c r="Q523" s="18">
        <f t="shared" si="764"/>
        <v>7.3692357121567215E-2</v>
      </c>
      <c r="R523" s="18">
        <f t="shared" si="764"/>
        <v>7.1060492403667755E-2</v>
      </c>
      <c r="S523" s="18">
        <f t="shared" si="764"/>
        <v>6.8507190811675722E-2</v>
      </c>
      <c r="T523" s="18">
        <f t="shared" si="764"/>
        <v>6.6028986325330524E-2</v>
      </c>
      <c r="U523" s="18">
        <f t="shared" si="764"/>
        <v>6.3622613853082266E-2</v>
      </c>
      <c r="V523" s="18">
        <f t="shared" si="765"/>
        <v>6.1284994880041133E-2</v>
      </c>
      <c r="W523" s="18">
        <f t="shared" si="765"/>
        <v>5.9013224328775794E-2</v>
      </c>
      <c r="X523" s="18">
        <f t="shared" si="765"/>
        <v>5.6804558515045588E-2</v>
      </c>
      <c r="Y523" s="18">
        <f t="shared" si="765"/>
        <v>5.4656404093472381E-2</v>
      </c>
      <c r="Z523" s="18">
        <f t="shared" si="765"/>
        <v>5.2566307899509286E-2</v>
      </c>
      <c r="AA523" s="18">
        <f t="shared" si="765"/>
        <v>5.0531947604051851E-2</v>
      </c>
      <c r="AB523" s="18">
        <f t="shared" si="765"/>
        <v>4.8551123105843273E-2</v>
      </c>
      <c r="AC523" s="18">
        <f t="shared" si="765"/>
        <v>4.6621748594601199E-2</v>
      </c>
      <c r="AD523" s="18">
        <f t="shared" si="765"/>
        <v>4.4741845224672991E-2</v>
      </c>
      <c r="AE523" s="18">
        <f t="shared" si="765"/>
        <v>4.2909534345122749E-2</v>
      </c>
      <c r="AF523" s="18">
        <f t="shared" si="766"/>
        <v>4.1123031237561218E-2</v>
      </c>
      <c r="AG523" s="18">
        <f t="shared" si="766"/>
        <v>3.9380639317840756E-2</v>
      </c>
      <c r="AH523" s="18">
        <f t="shared" si="766"/>
        <v>3.7680744762015876E-2</v>
      </c>
      <c r="AI523" s="18">
        <f t="shared" si="766"/>
        <v>3.6021811520789204E-2</v>
      </c>
      <c r="AJ523" s="18">
        <f t="shared" si="766"/>
        <v>3.4402376690067918E-2</v>
      </c>
      <c r="AK523" s="18">
        <f t="shared" si="766"/>
        <v>3.2821046208304783E-2</v>
      </c>
      <c r="AL523" s="18">
        <f t="shared" si="766"/>
        <v>3.127649085402455E-2</v>
      </c>
      <c r="AM523" s="18">
        <f t="shared" si="766"/>
        <v>2.9767442519382892E-2</v>
      </c>
      <c r="AN523" s="18">
        <f t="shared" si="766"/>
        <v>2.8292690737801288E-2</v>
      </c>
      <c r="AO523" s="18">
        <f t="shared" si="766"/>
        <v>2.6851079445693433E-2</v>
      </c>
      <c r="AP523" s="18">
        <f t="shared" si="767"/>
        <v>2.5441503960076859E-2</v>
      </c>
      <c r="AQ523" s="18">
        <f t="shared" si="767"/>
        <v>2.4062908155462841E-2</v>
      </c>
      <c r="AR523" s="18">
        <f t="shared" si="767"/>
        <v>2.2714281824862181E-2</v>
      </c>
      <c r="AS523" s="18">
        <f t="shared" si="767"/>
        <v>2.1394658211048644E-2</v>
      </c>
      <c r="AT523" s="18">
        <f t="shared" si="767"/>
        <v>2.010311169540132E-2</v>
      </c>
      <c r="AU523" s="18">
        <f t="shared" si="767"/>
        <v>1.8838755632715032E-2</v>
      </c>
      <c r="AV523" s="18">
        <f t="shared" si="767"/>
        <v>1.7600740321334671E-2</v>
      </c>
      <c r="AW523" s="18">
        <f t="shared" si="767"/>
        <v>1.6388251098848769E-2</v>
      </c>
      <c r="AX523" s="18">
        <f t="shared" si="767"/>
        <v>1.5200506554372776E-2</v>
      </c>
      <c r="AY523" s="18">
        <f t="shared" si="767"/>
        <v>1.4036756849179134E-2</v>
      </c>
      <c r="AZ523" s="18">
        <f t="shared" si="768"/>
        <v>1.2896282138089365E-2</v>
      </c>
      <c r="BA523" s="18">
        <f t="shared" si="768"/>
        <v>1.1778391084644943E-2</v>
      </c>
      <c r="BB523" s="18">
        <f t="shared" si="768"/>
        <v>1.0682419463620987E-2</v>
      </c>
      <c r="BC523" s="18">
        <f t="shared" si="768"/>
        <v>9.6077288449470145E-3</v>
      </c>
      <c r="BD523" s="18">
        <f t="shared" si="768"/>
        <v>8.553705353555225E-3</v>
      </c>
      <c r="BE523" s="18">
        <f t="shared" si="768"/>
        <v>7.5197585000947344E-3</v>
      </c>
      <c r="BF523" s="18">
        <f t="shared" si="768"/>
        <v>6.5053200778315765E-3</v>
      </c>
      <c r="BG523" s="18">
        <f t="shared" si="768"/>
        <v>5.5098431214051363E-3</v>
      </c>
      <c r="BH523" s="18">
        <f t="shared" si="768"/>
        <v>4.5328009234310296E-3</v>
      </c>
      <c r="BI523" s="18">
        <f t="shared" si="768"/>
        <v>3.5736861052362741E-3</v>
      </c>
      <c r="BJ523" s="18">
        <f t="shared" si="769"/>
        <v>2.6320097382814232E-3</v>
      </c>
      <c r="BK523" s="18">
        <f t="shared" si="769"/>
        <v>1.7073005130734918E-3</v>
      </c>
      <c r="BL523" s="18">
        <f t="shared" si="769"/>
        <v>7.9910395260142028E-4</v>
      </c>
      <c r="BM523" s="18">
        <f t="shared" si="769"/>
        <v>9.30183324640739E-5</v>
      </c>
      <c r="BN523" s="18">
        <f t="shared" si="769"/>
        <v>9.694893493704948E-4</v>
      </c>
      <c r="BO523" s="18">
        <f t="shared" si="769"/>
        <v>1.8307173920698479E-3</v>
      </c>
      <c r="BP523" s="18">
        <f t="shared" si="769"/>
        <v>2.6770966754123549E-3</v>
      </c>
      <c r="BQ523" s="18">
        <f t="shared" si="769"/>
        <v>3.5090079368173648E-3</v>
      </c>
      <c r="BR523" s="18">
        <f t="shared" si="769"/>
        <v>4.3268190073510807E-3</v>
      </c>
      <c r="BS523" s="18">
        <f t="shared" si="769"/>
        <v>5.1308853540103054E-3</v>
      </c>
      <c r="BT523" s="18">
        <f t="shared" si="770"/>
        <v>5.921550594891873E-3</v>
      </c>
      <c r="BU523" s="18">
        <f t="shared" si="770"/>
        <v>6.6991469888167191E-3</v>
      </c>
      <c r="BV523" s="18">
        <f t="shared" si="770"/>
        <v>7.463995900873939E-3</v>
      </c>
      <c r="BW523" s="18">
        <f t="shared" si="770"/>
        <v>8.2164082452554459E-3</v>
      </c>
      <c r="BX523" s="18">
        <f t="shared" si="770"/>
        <v>8.9566849066630462E-3</v>
      </c>
      <c r="BY523" s="18">
        <f t="shared" si="770"/>
        <v>9.6851171414881233E-3</v>
      </c>
      <c r="BZ523" s="18">
        <f t="shared" si="770"/>
        <v>1.0401986959887415E-2</v>
      </c>
      <c r="CA523" s="18">
        <f t="shared" si="770"/>
        <v>1.1107567489807971E-2</v>
      </c>
      <c r="CB523" s="18">
        <f t="shared" si="770"/>
        <v>1.1802123323948522E-2</v>
      </c>
      <c r="CC523" s="18">
        <f t="shared" si="770"/>
        <v>1.2485910850583013E-2</v>
      </c>
      <c r="CD523" s="18">
        <f t="shared" si="771"/>
        <v>1.3159178569115429E-2</v>
      </c>
      <c r="CE523" s="18">
        <f t="shared" si="771"/>
        <v>1.3822167391181705E-2</v>
      </c>
      <c r="CF523" s="18">
        <f t="shared" si="771"/>
        <v>1.4475110928065159E-2</v>
      </c>
      <c r="CG523" s="18">
        <f t="shared" si="771"/>
        <v>1.5118235765145874E-2</v>
      </c>
      <c r="CH523" s="18">
        <f t="shared" si="771"/>
        <v>1.5751761724061175E-2</v>
      </c>
      <c r="CI523" s="18">
        <f t="shared" si="771"/>
        <v>1.6375902113214779E-2</v>
      </c>
      <c r="CJ523" s="18">
        <f t="shared" si="771"/>
        <v>1.6990863967233767E-2</v>
      </c>
      <c r="CK523" s="18">
        <f t="shared" si="771"/>
        <v>1.7596848275938624E-2</v>
      </c>
      <c r="CL523" s="18">
        <f t="shared" si="771"/>
        <v>1.8194050203357886E-2</v>
      </c>
      <c r="CM523" s="18">
        <f t="shared" si="771"/>
        <v>1.8782659297289117E-2</v>
      </c>
      <c r="CN523" s="18">
        <f t="shared" si="772"/>
        <v>1.9362859689878456E-2</v>
      </c>
      <c r="CO523" s="18">
        <f t="shared" si="772"/>
        <v>1.9934830289665143E-2</v>
      </c>
      <c r="CP523" s="18">
        <f t="shared" si="772"/>
        <v>2.0498744965511136E-2</v>
      </c>
      <c r="CQ523" s="18">
        <f t="shared" si="772"/>
        <v>2.1054772722813853E-2</v>
      </c>
      <c r="CR523" s="18">
        <f t="shared" si="772"/>
        <v>2.1603077872376239E-2</v>
      </c>
      <c r="CS523" s="18">
        <f t="shared" si="772"/>
        <v>2.2143820192289478E-2</v>
      </c>
      <c r="CT523" s="18">
        <f t="shared" si="772"/>
        <v>2.2677155083162846E-2</v>
      </c>
      <c r="CU523" s="18">
        <f t="shared" si="772"/>
        <v>2.3203233717017501E-2</v>
      </c>
      <c r="CV523" s="18">
        <f t="shared" si="772"/>
        <v>2.3722203180144404E-2</v>
      </c>
      <c r="CW523" s="18">
        <f t="shared" si="772"/>
        <v>2.4234206610209176E-2</v>
      </c>
      <c r="CX523" s="18">
        <f t="shared" si="773"/>
        <v>2.4739383327873104E-2</v>
      </c>
      <c r="CY523" s="18">
        <f t="shared" si="773"/>
        <v>2.523786896318387E-2</v>
      </c>
      <c r="CZ523" s="18">
        <f t="shared" si="773"/>
        <v>2.5729795576977393E-2</v>
      </c>
      <c r="DA523" s="18">
        <f t="shared" si="773"/>
        <v>2.6215291777518683E-2</v>
      </c>
      <c r="DB523" s="18">
        <f t="shared" si="773"/>
        <v>2.6694482832598419E-2</v>
      </c>
      <c r="DC523" s="18">
        <f t="shared" si="773"/>
        <v>2.7167490777290051E-2</v>
      </c>
      <c r="DD523" s="18">
        <f t="shared" si="773"/>
        <v>2.7634434517562541E-2</v>
      </c>
      <c r="DE523" s="18">
        <f t="shared" si="773"/>
        <v>2.8095429929933441E-2</v>
      </c>
      <c r="DF523" s="18">
        <f t="shared" si="773"/>
        <v>2.8550589957337658E-2</v>
      </c>
      <c r="DG523" s="18">
        <f t="shared" si="773"/>
        <v>2.9000024701378312E-2</v>
      </c>
      <c r="DH523" s="18">
        <f t="shared" si="774"/>
        <v>2.9443841511118413E-2</v>
      </c>
      <c r="DI523" s="18">
        <f t="shared" si="774"/>
        <v>2.988214506856365E-2</v>
      </c>
      <c r="DJ523" s="18">
        <f t="shared" si="774"/>
        <v>3.0315037470978665E-2</v>
      </c>
      <c r="DK523" s="18">
        <f t="shared" si="774"/>
        <v>3.0742618310173865E-2</v>
      </c>
      <c r="DL523" s="18">
        <f t="shared" si="774"/>
        <v>3.1164984748891095E-2</v>
      </c>
      <c r="DM523" s="18">
        <f t="shared" si="774"/>
        <v>3.158223159441173E-2</v>
      </c>
      <c r="DN523" s="18">
        <f t="shared" si="774"/>
        <v>3.1994451369504434E-2</v>
      </c>
      <c r="DO523" s="18">
        <f t="shared" si="774"/>
        <v>3.2401734380823562E-2</v>
      </c>
      <c r="DP523" s="18">
        <f t="shared" si="774"/>
        <v>3.280416878486507E-2</v>
      </c>
      <c r="DQ523" s="18">
        <f t="shared" si="774"/>
        <v>3.3201840651580654E-2</v>
      </c>
      <c r="DR523" s="18">
        <f t="shared" si="775"/>
        <v>3.3594834025746652E-2</v>
      </c>
      <c r="DS523" s="18">
        <f t="shared" si="775"/>
        <v>3.398323098617969E-2</v>
      </c>
      <c r="DT523" s="18">
        <f t="shared" si="775"/>
        <v>3.4367111702886755E-2</v>
      </c>
      <c r="DU523" s="18">
        <f t="shared" si="775"/>
        <v>3.4746554492233087E-2</v>
      </c>
      <c r="DV523" s="18">
        <f t="shared" si="775"/>
        <v>3.5121635870207585E-2</v>
      </c>
      <c r="DW523" s="18">
        <f t="shared" si="775"/>
        <v>3.5492430603862396E-2</v>
      </c>
      <c r="DX523" s="18">
        <f t="shared" si="775"/>
        <v>3.5859011760998399E-2</v>
      </c>
      <c r="DY523" s="18">
        <f t="shared" si="775"/>
        <v>3.6221450758166761E-2</v>
      </c>
      <c r="DZ523" s="18">
        <f t="shared" si="775"/>
        <v>3.6579817407052302E-2</v>
      </c>
      <c r="EA523" s="18">
        <f t="shared" si="775"/>
        <v>3.6934179959302302E-2</v>
      </c>
      <c r="EB523" s="18">
        <f t="shared" si="776"/>
        <v>3.7284605149860595E-2</v>
      </c>
      <c r="EC523" s="18">
        <f t="shared" si="776"/>
        <v>3.7631158238865786E-2</v>
      </c>
      <c r="ED523" s="18">
        <f t="shared" si="776"/>
        <v>3.7973903052167607E-2</v>
      </c>
      <c r="EE523" s="18">
        <f t="shared" si="776"/>
        <v>3.8312902020515321E-2</v>
      </c>
      <c r="EF523" s="18">
        <f t="shared" si="776"/>
        <v>3.8648216217467946E-2</v>
      </c>
      <c r="EG523" s="18">
        <f t="shared" si="776"/>
        <v>3.897990539607514E-2</v>
      </c>
      <c r="EH523" s="18">
        <f t="shared" si="776"/>
        <v>3.9308028024374705E-2</v>
      </c>
      <c r="EI523" s="18">
        <f t="shared" si="776"/>
        <v>3.9632641319751305E-2</v>
      </c>
      <c r="EJ523" s="18">
        <f t="shared" si="776"/>
        <v>3.9953801282198359E-2</v>
      </c>
      <c r="EK523" s="18">
        <f t="shared" si="776"/>
        <v>4.0271562726524303E-2</v>
      </c>
      <c r="EL523" s="18">
        <f t="shared" si="777"/>
        <v>4.0585979313541506E-2</v>
      </c>
      <c r="EM523" s="18">
        <f t="shared" si="777"/>
        <v>4.0897103580275852E-2</v>
      </c>
      <c r="EN523" s="18">
        <f t="shared" si="777"/>
        <v>4.1204986969231687E-2</v>
      </c>
      <c r="EO523" s="18">
        <f t="shared" si="777"/>
        <v>4.1509679856747576E-2</v>
      </c>
      <c r="EP523" s="18">
        <f t="shared" si="777"/>
        <v>4.1811231580474645E-2</v>
      </c>
      <c r="EQ523" s="18">
        <f t="shared" si="777"/>
        <v>4.2109690466009639E-2</v>
      </c>
      <c r="ER523" s="18">
        <f t="shared" si="777"/>
        <v>4.2405103852712643E-2</v>
      </c>
      <c r="ES523" s="18">
        <f t="shared" si="777"/>
        <v>4.2697518118738467E-2</v>
      </c>
      <c r="ET523" s="18">
        <f t="shared" si="777"/>
        <v>4.2986978705309473E-2</v>
      </c>
      <c r="EU523" s="18">
        <f t="shared" si="777"/>
        <v>4.3273530140256637E-2</v>
      </c>
      <c r="EV523" s="18">
        <f t="shared" si="777"/>
        <v>4.3557216060854345E-2</v>
      </c>
    </row>
    <row r="524" spans="1:152">
      <c r="A524" s="23">
        <v>4.9800000000000004</v>
      </c>
      <c r="B524" s="18">
        <f t="shared" si="763"/>
        <v>0.12627657499016037</v>
      </c>
      <c r="C524" s="18">
        <f t="shared" si="763"/>
        <v>0.12183957410152019</v>
      </c>
      <c r="D524" s="18">
        <f t="shared" si="763"/>
        <v>0.11757322709321233</v>
      </c>
      <c r="E524" s="18">
        <f t="shared" si="763"/>
        <v>0.11346787431163308</v>
      </c>
      <c r="F524" s="18">
        <f t="shared" si="763"/>
        <v>0.10951457163307529</v>
      </c>
      <c r="G524" s="18">
        <f t="shared" si="763"/>
        <v>0.10570502541555596</v>
      </c>
      <c r="H524" s="18">
        <f t="shared" si="763"/>
        <v>0.1020315344200909</v>
      </c>
      <c r="I524" s="18">
        <f t="shared" si="763"/>
        <v>9.8486937845519346E-2</v>
      </c>
      <c r="J524" s="18">
        <f t="shared" si="763"/>
        <v>9.5064568739036459E-2</v>
      </c>
      <c r="K524" s="18">
        <f t="shared" si="763"/>
        <v>9.1758212144637752E-2</v>
      </c>
      <c r="L524" s="18">
        <f t="shared" si="764"/>
        <v>8.8562067436718989E-2</v>
      </c>
      <c r="M524" s="18">
        <f t="shared" si="764"/>
        <v>8.5470714358568026E-2</v>
      </c>
      <c r="N524" s="18">
        <f t="shared" si="764"/>
        <v>8.2479082347454241E-2</v>
      </c>
      <c r="O524" s="18">
        <f t="shared" si="764"/>
        <v>7.9582422781137682E-2</v>
      </c>
      <c r="P524" s="18">
        <f t="shared" si="764"/>
        <v>7.6776283826268527E-2</v>
      </c>
      <c r="Q524" s="18">
        <f t="shared" si="764"/>
        <v>7.4056487608472277E-2</v>
      </c>
      <c r="R524" s="18">
        <f t="shared" si="764"/>
        <v>7.1419109457881991E-2</v>
      </c>
      <c r="S524" s="18">
        <f t="shared" si="764"/>
        <v>6.886045901327946E-2</v>
      </c>
      <c r="T524" s="18">
        <f t="shared" si="764"/>
        <v>6.6377062993518157E-2</v>
      </c>
      <c r="U524" s="18">
        <f t="shared" si="764"/>
        <v>6.3965649467083288E-2</v>
      </c>
      <c r="V524" s="18">
        <f t="shared" si="765"/>
        <v>6.1623133469975146E-2</v>
      </c>
      <c r="W524" s="18">
        <f t="shared" si="765"/>
        <v>5.9346603838982694E-2</v>
      </c>
      <c r="X524" s="18">
        <f t="shared" si="765"/>
        <v>5.7133311142184486E-2</v>
      </c>
      <c r="Y524" s="18">
        <f t="shared" si="765"/>
        <v>5.4980656601462938E-2</v>
      </c>
      <c r="Z524" s="18">
        <f t="shared" si="765"/>
        <v>5.2886181913193345E-2</v>
      </c>
      <c r="AA524" s="18">
        <f t="shared" si="765"/>
        <v>5.084755988327759E-2</v>
      </c>
      <c r="AB524" s="18">
        <f t="shared" si="765"/>
        <v>4.8862585801517505E-2</v>
      </c>
      <c r="AC524" s="18">
        <f t="shared" si="765"/>
        <v>4.692916948811484E-2</v>
      </c>
      <c r="AD524" s="18">
        <f t="shared" si="765"/>
        <v>4.5045327951978895E-2</v>
      </c>
      <c r="AE524" s="18">
        <f t="shared" si="765"/>
        <v>4.3209178606631253E-2</v>
      </c>
      <c r="AF524" s="18">
        <f t="shared" si="766"/>
        <v>4.1418932994917237E-2</v>
      </c>
      <c r="AG524" s="18">
        <f t="shared" si="766"/>
        <v>3.9672890978554233E-2</v>
      </c>
      <c r="AH524" s="18">
        <f t="shared" si="766"/>
        <v>3.7969435352834188E-2</v>
      </c>
      <c r="AI524" s="18">
        <f t="shared" si="766"/>
        <v>3.63070268506255E-2</v>
      </c>
      <c r="AJ524" s="18">
        <f t="shared" si="766"/>
        <v>3.4684199503231282E-2</v>
      </c>
      <c r="AK524" s="18">
        <f t="shared" si="766"/>
        <v>3.3099556328716931E-2</v>
      </c>
      <c r="AL524" s="18">
        <f t="shared" si="766"/>
        <v>3.1551765321051785E-2</v>
      </c>
      <c r="AM524" s="18">
        <f t="shared" si="766"/>
        <v>3.0039555715861654E-2</v>
      </c>
      <c r="AN524" s="18">
        <f t="shared" si="766"/>
        <v>2.8561714510789492E-2</v>
      </c>
      <c r="AO524" s="18">
        <f t="shared" si="766"/>
        <v>2.7117083220438067E-2</v>
      </c>
      <c r="AP524" s="18">
        <f t="shared" si="767"/>
        <v>2.5704554847650007E-2</v>
      </c>
      <c r="AQ524" s="18">
        <f t="shared" si="767"/>
        <v>2.4323071054483645E-2</v>
      </c>
      <c r="AR524" s="18">
        <f t="shared" si="767"/>
        <v>2.2971619517690476E-2</v>
      </c>
      <c r="AS524" s="18">
        <f t="shared" si="767"/>
        <v>2.164923145480686E-2</v>
      </c>
      <c r="AT524" s="18">
        <f t="shared" si="767"/>
        <v>2.0354979308154768E-2</v>
      </c>
      <c r="AU524" s="18">
        <f t="shared" si="767"/>
        <v>1.9087974575116445E-2</v>
      </c>
      <c r="AV524" s="18">
        <f t="shared" si="767"/>
        <v>1.7847365774016383E-2</v>
      </c>
      <c r="AW524" s="18">
        <f t="shared" si="767"/>
        <v>1.6632336535825611E-2</v>
      </c>
      <c r="AX524" s="18">
        <f t="shared" si="767"/>
        <v>1.5442103812699965E-2</v>
      </c>
      <c r="AY524" s="18">
        <f t="shared" si="767"/>
        <v>1.4275916195092005E-2</v>
      </c>
      <c r="AZ524" s="18">
        <f t="shared" si="768"/>
        <v>1.3133052329836213E-2</v>
      </c>
      <c r="BA524" s="18">
        <f t="shared" si="768"/>
        <v>1.2012819432209245E-2</v>
      </c>
      <c r="BB524" s="18">
        <f t="shared" si="768"/>
        <v>1.0914551885516131E-2</v>
      </c>
      <c r="BC524" s="18">
        <f t="shared" si="768"/>
        <v>9.8376099222539648E-3</v>
      </c>
      <c r="BD524" s="18">
        <f t="shared" si="768"/>
        <v>8.7813783813622016E-3</v>
      </c>
      <c r="BE524" s="18">
        <f t="shared" si="768"/>
        <v>7.7452655364874563E-3</v>
      </c>
      <c r="BF524" s="18">
        <f t="shared" si="768"/>
        <v>6.7287019905725685E-3</v>
      </c>
      <c r="BG524" s="18">
        <f t="shared" si="768"/>
        <v>5.7311396324318253E-3</v>
      </c>
      <c r="BH524" s="18">
        <f t="shared" si="768"/>
        <v>4.7520506512936725E-3</v>
      </c>
      <c r="BI524" s="18">
        <f t="shared" si="768"/>
        <v>3.7909266055892628E-3</v>
      </c>
      <c r="BJ524" s="18">
        <f t="shared" si="769"/>
        <v>2.8472775425340199E-3</v>
      </c>
      <c r="BK524" s="18">
        <f t="shared" si="769"/>
        <v>1.9206311652995856E-3</v>
      </c>
      <c r="BL524" s="18">
        <f t="shared" si="769"/>
        <v>1.0105320448014869E-3</v>
      </c>
      <c r="BM524" s="18">
        <f t="shared" si="769"/>
        <v>1.1654087333872951E-4</v>
      </c>
      <c r="BN524" s="18">
        <f t="shared" si="769"/>
        <v>7.6176624248429359E-4</v>
      </c>
      <c r="BO524" s="18">
        <f t="shared" si="769"/>
        <v>1.6247984519451829E-3</v>
      </c>
      <c r="BP524" s="18">
        <f t="shared" si="769"/>
        <v>2.4729507957257507E-3</v>
      </c>
      <c r="BQ524" s="18">
        <f t="shared" si="769"/>
        <v>3.3066048088433685E-3</v>
      </c>
      <c r="BR524" s="18">
        <f t="shared" si="769"/>
        <v>4.1261290929250939E-3</v>
      </c>
      <c r="BS524" s="18">
        <f t="shared" si="769"/>
        <v>4.9318798596273E-3</v>
      </c>
      <c r="BT524" s="18">
        <f t="shared" si="770"/>
        <v>5.7242014468844755E-3</v>
      </c>
      <c r="BU524" s="18">
        <f t="shared" si="770"/>
        <v>6.5034268095588883E-3</v>
      </c>
      <c r="BV524" s="18">
        <f t="shared" si="770"/>
        <v>7.2698779859599466E-3</v>
      </c>
      <c r="BW524" s="18">
        <f t="shared" si="770"/>
        <v>8.0238665416065245E-3</v>
      </c>
      <c r="BX524" s="18">
        <f t="shared" si="770"/>
        <v>8.7656939915168527E-3</v>
      </c>
      <c r="BY524" s="18">
        <f t="shared" si="770"/>
        <v>9.4956522022286161E-3</v>
      </c>
      <c r="BZ524" s="18">
        <f t="shared" si="770"/>
        <v>1.0214023774675136E-2</v>
      </c>
      <c r="CA524" s="18">
        <f t="shared" si="770"/>
        <v>1.0921082408972854E-2</v>
      </c>
      <c r="CB524" s="18">
        <f t="shared" si="770"/>
        <v>1.1617093252109707E-2</v>
      </c>
      <c r="CC524" s="18">
        <f t="shared" si="770"/>
        <v>1.2302313229461473E-2</v>
      </c>
      <c r="CD524" s="18">
        <f t="shared" si="771"/>
        <v>1.2976991361007821E-2</v>
      </c>
      <c r="CE524" s="18">
        <f t="shared" si="771"/>
        <v>1.3641369063064918E-2</v>
      </c>
      <c r="CF524" s="18">
        <f t="shared" si="771"/>
        <v>1.4295680436302971E-2</v>
      </c>
      <c r="CG524" s="18">
        <f t="shared" si="771"/>
        <v>1.4940152540770531E-2</v>
      </c>
      <c r="CH524" s="18">
        <f t="shared" si="771"/>
        <v>1.5575005658604243E-2</v>
      </c>
      <c r="CI524" s="18">
        <f t="shared" si="771"/>
        <v>1.6200453545062634E-2</v>
      </c>
      <c r="CJ524" s="18">
        <f t="shared" si="771"/>
        <v>1.6816703668484881E-2</v>
      </c>
      <c r="CK524" s="18">
        <f t="shared" si="771"/>
        <v>1.7423957439740387E-2</v>
      </c>
      <c r="CL524" s="18">
        <f t="shared" si="771"/>
        <v>1.8022410431702315E-2</v>
      </c>
      <c r="CM524" s="18">
        <f t="shared" si="771"/>
        <v>1.8612252589247542E-2</v>
      </c>
      <c r="CN524" s="18">
        <f t="shared" si="772"/>
        <v>1.9193668430256387E-2</v>
      </c>
      <c r="CO524" s="18">
        <f t="shared" si="772"/>
        <v>1.9766837238059467E-2</v>
      </c>
      <c r="CP524" s="18">
        <f t="shared" si="772"/>
        <v>2.0331933245752627E-2</v>
      </c>
      <c r="CQ524" s="18">
        <f t="shared" si="772"/>
        <v>2.0889125812778745E-2</v>
      </c>
      <c r="CR524" s="18">
        <f t="shared" si="772"/>
        <v>2.143857959415172E-2</v>
      </c>
      <c r="CS524" s="18">
        <f t="shared" si="772"/>
        <v>2.1980454702678169E-2</v>
      </c>
      <c r="CT524" s="18">
        <f t="shared" si="772"/>
        <v>2.2514906864512504E-2</v>
      </c>
      <c r="CU524" s="18">
        <f t="shared" si="772"/>
        <v>2.3042087568362662E-2</v>
      </c>
      <c r="CV524" s="18">
        <f t="shared" si="772"/>
        <v>2.3562144208647308E-2</v>
      </c>
      <c r="CW524" s="18">
        <f t="shared" si="772"/>
        <v>2.4075220222887824E-2</v>
      </c>
      <c r="CX524" s="18">
        <f t="shared" si="773"/>
        <v>2.4581455223605168E-2</v>
      </c>
      <c r="CY524" s="18">
        <f t="shared" si="773"/>
        <v>2.5080985124975256E-2</v>
      </c>
      <c r="CZ524" s="18">
        <f t="shared" si="773"/>
        <v>2.5573942264485214E-2</v>
      </c>
      <c r="DA524" s="18">
        <f t="shared" si="773"/>
        <v>2.6060455519818546E-2</v>
      </c>
      <c r="DB524" s="18">
        <f t="shared" si="773"/>
        <v>2.6540650421186536E-2</v>
      </c>
      <c r="DC524" s="18">
        <f t="shared" si="773"/>
        <v>2.7014649259311067E-2</v>
      </c>
      <c r="DD524" s="18">
        <f t="shared" si="773"/>
        <v>2.7482571189254526E-2</v>
      </c>
      <c r="DE524" s="18">
        <f t="shared" si="773"/>
        <v>2.794453233028146E-2</v>
      </c>
      <c r="DF524" s="18">
        <f t="shared" si="773"/>
        <v>2.8400645861928343E-2</v>
      </c>
      <c r="DG524" s="18">
        <f t="shared" si="773"/>
        <v>2.8851022116447606E-2</v>
      </c>
      <c r="DH524" s="18">
        <f t="shared" si="774"/>
        <v>2.929576866778533E-2</v>
      </c>
      <c r="DI524" s="18">
        <f t="shared" si="774"/>
        <v>2.9734990417243132E-2</v>
      </c>
      <c r="DJ524" s="18">
        <f t="shared" si="774"/>
        <v>3.016878967596686E-2</v>
      </c>
      <c r="DK524" s="18">
        <f t="shared" si="774"/>
        <v>3.0597266244399492E-2</v>
      </c>
      <c r="DL524" s="18">
        <f t="shared" si="774"/>
        <v>3.1020517488826872E-2</v>
      </c>
      <c r="DM524" s="18">
        <f t="shared" si="774"/>
        <v>3.1438638415139969E-2</v>
      </c>
      <c r="DN524" s="18">
        <f t="shared" si="774"/>
        <v>3.185172173993122E-2</v>
      </c>
      <c r="DO524" s="18">
        <f t="shared" si="774"/>
        <v>3.2259857959036353E-2</v>
      </c>
      <c r="DP524" s="18">
        <f t="shared" si="774"/>
        <v>3.2663135413628322E-2</v>
      </c>
      <c r="DQ524" s="18">
        <f t="shared" si="774"/>
        <v>3.3061640353964777E-2</v>
      </c>
      <c r="DR524" s="18">
        <f t="shared" si="775"/>
        <v>3.3455457000885508E-2</v>
      </c>
      <c r="DS524" s="18">
        <f t="shared" si="775"/>
        <v>3.384466760515218E-2</v>
      </c>
      <c r="DT524" s="18">
        <f t="shared" si="775"/>
        <v>3.4229352504718064E-2</v>
      </c>
      <c r="DU524" s="18">
        <f t="shared" si="775"/>
        <v>3.460959018001155E-2</v>
      </c>
      <c r="DV524" s="18">
        <f t="shared" si="775"/>
        <v>3.4985457307313138E-2</v>
      </c>
      <c r="DW524" s="18">
        <f t="shared" si="775"/>
        <v>3.5357028810302712E-2</v>
      </c>
      <c r="DX524" s="18">
        <f t="shared" si="775"/>
        <v>3.5724377909849232E-2</v>
      </c>
      <c r="DY524" s="18">
        <f t="shared" si="775"/>
        <v>3.6087576172112723E-2</v>
      </c>
      <c r="DZ524" s="18">
        <f t="shared" si="775"/>
        <v>3.6446693555024924E-2</v>
      </c>
      <c r="EA524" s="18">
        <f t="shared" si="775"/>
        <v>3.6801798453211881E-2</v>
      </c>
      <c r="EB524" s="18">
        <f t="shared" si="776"/>
        <v>3.7152957741418954E-2</v>
      </c>
      <c r="EC524" s="18">
        <f t="shared" si="776"/>
        <v>3.7500236816496696E-2</v>
      </c>
      <c r="ED524" s="18">
        <f t="shared" si="776"/>
        <v>3.7843699638002146E-2</v>
      </c>
      <c r="EE524" s="18">
        <f t="shared" si="776"/>
        <v>3.8183408767469278E-2</v>
      </c>
      <c r="EF524" s="18">
        <f t="shared" si="776"/>
        <v>3.851942540639873E-2</v>
      </c>
      <c r="EG524" s="18">
        <f t="shared" si="776"/>
        <v>3.8851809433015423E-2</v>
      </c>
      <c r="EH524" s="18">
        <f t="shared" si="776"/>
        <v>3.9180619437840535E-2</v>
      </c>
      <c r="EI524" s="18">
        <f t="shared" si="776"/>
        <v>3.9505912758122069E-2</v>
      </c>
      <c r="EJ524" s="18">
        <f t="shared" si="776"/>
        <v>3.9827745511166579E-2</v>
      </c>
      <c r="EK524" s="18">
        <f t="shared" si="776"/>
        <v>4.0146172626612735E-2</v>
      </c>
      <c r="EL524" s="18">
        <f t="shared" si="777"/>
        <v>4.0461247877685735E-2</v>
      </c>
      <c r="EM524" s="18">
        <f t="shared" si="777"/>
        <v>4.0773023911470058E-2</v>
      </c>
      <c r="EN524" s="18">
        <f t="shared" si="777"/>
        <v>4.1081552278235761E-2</v>
      </c>
      <c r="EO524" s="18">
        <f t="shared" si="777"/>
        <v>4.1386883459853654E-2</v>
      </c>
      <c r="EP524" s="18">
        <f t="shared" si="777"/>
        <v>4.1689066897331165E-2</v>
      </c>
      <c r="EQ524" s="18">
        <f t="shared" si="777"/>
        <v>4.1988151017501182E-2</v>
      </c>
      <c r="ER524" s="18">
        <f t="shared" si="777"/>
        <v>4.2284183258893986E-2</v>
      </c>
      <c r="ES524" s="18">
        <f t="shared" si="777"/>
        <v>4.2577210096820868E-2</v>
      </c>
      <c r="ET524" s="18">
        <f t="shared" si="777"/>
        <v>4.2867277067697968E-2</v>
      </c>
      <c r="EU524" s="18">
        <f t="shared" si="777"/>
        <v>4.3154428792636597E-2</v>
      </c>
      <c r="EV524" s="18">
        <f t="shared" si="777"/>
        <v>4.3438709000325856E-2</v>
      </c>
    </row>
    <row r="525" spans="1:152">
      <c r="A525" s="22">
        <v>4.99</v>
      </c>
      <c r="B525" s="18">
        <f t="shared" si="763"/>
        <v>0.12675421019165256</v>
      </c>
      <c r="C525" s="18">
        <f t="shared" si="763"/>
        <v>0.12230784858097923</v>
      </c>
      <c r="D525" s="18">
        <f t="shared" si="763"/>
        <v>0.11803250087840877</v>
      </c>
      <c r="E525" s="18">
        <f t="shared" si="763"/>
        <v>0.11391848705140696</v>
      </c>
      <c r="F525" s="18">
        <f t="shared" si="763"/>
        <v>0.10995684410688675</v>
      </c>
      <c r="G525" s="18">
        <f t="shared" si="763"/>
        <v>0.10613926090580364</v>
      </c>
      <c r="H525" s="18">
        <f t="shared" si="763"/>
        <v>0.10245801996190203</v>
      </c>
      <c r="I525" s="18">
        <f t="shared" si="763"/>
        <v>9.8905945366909276E-2</v>
      </c>
      <c r="J525" s="18">
        <f t="shared" si="763"/>
        <v>9.5476356102778312E-2</v>
      </c>
      <c r="K525" s="18">
        <f t="shared" si="763"/>
        <v>9.216302410183827E-2</v>
      </c>
      <c r="L525" s="18">
        <f t="shared" si="764"/>
        <v>8.8960136500929515E-2</v>
      </c>
      <c r="M525" s="18">
        <f t="shared" si="764"/>
        <v>8.5862261608247309E-2</v>
      </c>
      <c r="N525" s="18">
        <f t="shared" si="764"/>
        <v>8.2864318163716144E-2</v>
      </c>
      <c r="O525" s="18">
        <f t="shared" si="764"/>
        <v>7.996154752694784E-2</v>
      </c>
      <c r="P525" s="18">
        <f t="shared" si="764"/>
        <v>7.7149488472578576E-2</v>
      </c>
      <c r="Q525" s="18">
        <f t="shared" si="764"/>
        <v>7.4423954312189872E-2</v>
      </c>
      <c r="R525" s="18">
        <f t="shared" si="764"/>
        <v>7.1781012096055419E-2</v>
      </c>
      <c r="S525" s="18">
        <f t="shared" si="764"/>
        <v>6.9216963677417503E-2</v>
      </c>
      <c r="T525" s="18">
        <f t="shared" si="764"/>
        <v>6.6728328447563046E-2</v>
      </c>
      <c r="U525" s="18">
        <f t="shared" si="764"/>
        <v>6.4311827572197111E-2</v>
      </c>
      <c r="V525" s="18">
        <f t="shared" si="765"/>
        <v>6.1964369578984525E-2</v>
      </c>
      <c r="W525" s="18">
        <f t="shared" si="765"/>
        <v>5.9683037163045488E-2</v>
      </c>
      <c r="X525" s="18">
        <f t="shared" si="765"/>
        <v>5.7465075091993667E-2</v>
      </c>
      <c r="Y525" s="18">
        <f t="shared" si="765"/>
        <v>5.5307879105080247E-2</v>
      </c>
      <c r="Z525" s="18">
        <f t="shared" si="765"/>
        <v>5.3208985712407751E-2</v>
      </c>
      <c r="AA525" s="18">
        <f t="shared" si="765"/>
        <v>5.1166062810206511E-2</v>
      </c>
      <c r="AB525" s="18">
        <f t="shared" si="765"/>
        <v>4.9176901037010536E-2</v>
      </c>
      <c r="AC525" s="18">
        <f t="shared" si="765"/>
        <v>4.7239405803378119E-2</v>
      </c>
      <c r="AD525" s="18">
        <f t="shared" si="765"/>
        <v>4.5351589934710633E-2</v>
      </c>
      <c r="AE525" s="18">
        <f t="shared" si="765"/>
        <v>4.3511566872844888E-2</v>
      </c>
      <c r="AF525" s="18">
        <f t="shared" si="766"/>
        <v>4.1717544387525743E-2</v>
      </c>
      <c r="AG525" s="18">
        <f t="shared" si="766"/>
        <v>3.9967818753695997E-2</v>
      </c>
      <c r="AH525" s="18">
        <f t="shared" si="766"/>
        <v>3.8260769354837659E-2</v>
      </c>
      <c r="AI525" s="18">
        <f t="shared" si="766"/>
        <v>3.6594853676433781E-2</v>
      </c>
      <c r="AJ525" s="18">
        <f t="shared" si="766"/>
        <v>3.4968602657039487E-2</v>
      </c>
      <c r="AK525" s="18">
        <f t="shared" si="766"/>
        <v>3.3380616367513306E-2</v>
      </c>
      <c r="AL525" s="18">
        <f t="shared" si="766"/>
        <v>3.1829559991697065E-2</v>
      </c>
      <c r="AM525" s="18">
        <f t="shared" si="766"/>
        <v>3.0314160084290345E-2</v>
      </c>
      <c r="AN525" s="18">
        <f t="shared" si="766"/>
        <v>2.883320108387016E-2</v>
      </c>
      <c r="AO525" s="18">
        <f t="shared" si="766"/>
        <v>2.7385522060987516E-2</v>
      </c>
      <c r="AP525" s="18">
        <f t="shared" si="767"/>
        <v>2.5970013683057815E-2</v>
      </c>
      <c r="AQ525" s="18">
        <f t="shared" si="767"/>
        <v>2.4585615379368327E-2</v>
      </c>
      <c r="AR525" s="18">
        <f t="shared" si="767"/>
        <v>2.323131269097644E-2</v>
      </c>
      <c r="AS525" s="18">
        <f t="shared" si="767"/>
        <v>2.1906134791582231E-2</v>
      </c>
      <c r="AT525" s="18">
        <f t="shared" si="767"/>
        <v>2.0609152166643198E-2</v>
      </c>
      <c r="AU525" s="18">
        <f t="shared" si="767"/>
        <v>1.9339474439071334E-2</v>
      </c>
      <c r="AV525" s="18">
        <f t="shared" si="767"/>
        <v>1.8096248330823853E-2</v>
      </c>
      <c r="AW525" s="18">
        <f t="shared" si="767"/>
        <v>1.6878655750581485E-2</v>
      </c>
      <c r="AX525" s="18">
        <f t="shared" si="767"/>
        <v>1.5685911998507336E-2</v>
      </c>
      <c r="AY525" s="18">
        <f t="shared" si="767"/>
        <v>1.4517264079808415E-2</v>
      </c>
      <c r="AZ525" s="18">
        <f t="shared" si="768"/>
        <v>1.3371989119483479E-2</v>
      </c>
      <c r="BA525" s="18">
        <f t="shared" si="768"/>
        <v>1.2249392871244186E-2</v>
      </c>
      <c r="BB525" s="18">
        <f t="shared" si="768"/>
        <v>1.114880831414683E-2</v>
      </c>
      <c r="BC525" s="18">
        <f t="shared" si="768"/>
        <v>1.0069594330973701E-2</v>
      </c>
      <c r="BD525" s="18">
        <f t="shared" si="768"/>
        <v>9.0111344628615933E-3</v>
      </c>
      <c r="BE525" s="18">
        <f t="shared" si="768"/>
        <v>7.9728357350944863E-3</v>
      </c>
      <c r="BF525" s="18">
        <f t="shared" si="768"/>
        <v>6.9541275493606829E-3</v>
      </c>
      <c r="BG525" s="18">
        <f t="shared" si="768"/>
        <v>5.9544606381266192E-3</v>
      </c>
      <c r="BH525" s="18">
        <f t="shared" si="768"/>
        <v>4.9733060771005762E-3</v>
      </c>
      <c r="BI525" s="18">
        <f t="shared" si="768"/>
        <v>4.0101543520566774E-3</v>
      </c>
      <c r="BJ525" s="18">
        <f t="shared" si="769"/>
        <v>3.0645144765590292E-3</v>
      </c>
      <c r="BK525" s="18">
        <f t="shared" si="769"/>
        <v>2.1359131573766323E-3</v>
      </c>
      <c r="BL525" s="18">
        <f t="shared" si="769"/>
        <v>1.2238940046082267E-3</v>
      </c>
      <c r="BM525" s="18">
        <f t="shared" si="769"/>
        <v>3.2801678374720644E-4</v>
      </c>
      <c r="BN525" s="18">
        <f t="shared" si="769"/>
        <v>5.521432928881527E-4</v>
      </c>
      <c r="BO525" s="18">
        <f t="shared" si="769"/>
        <v>1.4169962377559506E-3</v>
      </c>
      <c r="BP525" s="18">
        <f t="shared" si="769"/>
        <v>2.2669379249536416E-3</v>
      </c>
      <c r="BQ525" s="18">
        <f t="shared" si="769"/>
        <v>3.1023506944214303E-3</v>
      </c>
      <c r="BR525" s="18">
        <f t="shared" si="769"/>
        <v>3.9236039254236556E-3</v>
      </c>
      <c r="BS525" s="18">
        <f t="shared" si="769"/>
        <v>4.7310545811149358E-3</v>
      </c>
      <c r="BT525" s="18">
        <f t="shared" si="770"/>
        <v>5.5250477258780295E-3</v>
      </c>
      <c r="BU525" s="18">
        <f t="shared" si="770"/>
        <v>6.3059170170086699E-3</v>
      </c>
      <c r="BV525" s="18">
        <f t="shared" si="770"/>
        <v>7.0739851722191327E-3</v>
      </c>
      <c r="BW525" s="18">
        <f t="shared" si="770"/>
        <v>7.82956441433676E-3</v>
      </c>
      <c r="BX525" s="18">
        <f t="shared" si="770"/>
        <v>8.572956894484729E-3</v>
      </c>
      <c r="BY525" s="18">
        <f t="shared" si="770"/>
        <v>9.3044550949503355E-3</v>
      </c>
      <c r="BZ525" s="18">
        <f t="shared" si="770"/>
        <v>1.0024342212868884E-2</v>
      </c>
      <c r="CA525" s="18">
        <f t="shared" si="770"/>
        <v>1.0732892525780812E-2</v>
      </c>
      <c r="CB525" s="18">
        <f t="shared" si="770"/>
        <v>1.143037174005351E-2</v>
      </c>
      <c r="CC525" s="18">
        <f t="shared" si="770"/>
        <v>1.2117037323097175E-2</v>
      </c>
      <c r="CD525" s="18">
        <f t="shared" si="771"/>
        <v>1.2793138820247841E-2</v>
      </c>
      <c r="CE525" s="18">
        <f t="shared" si="771"/>
        <v>1.3458918157136675E-2</v>
      </c>
      <c r="CF525" s="18">
        <f t="shared" si="771"/>
        <v>1.4114609928315081E-2</v>
      </c>
      <c r="CG525" s="18">
        <f t="shared" si="771"/>
        <v>1.4760441672859229E-2</v>
      </c>
      <c r="CH525" s="18">
        <f t="shared" si="771"/>
        <v>1.5396634137634053E-2</v>
      </c>
      <c r="CI525" s="18">
        <f t="shared" si="771"/>
        <v>1.6023401528856646E-2</v>
      </c>
      <c r="CJ525" s="18">
        <f t="shared" si="771"/>
        <v>1.6640951752561264E-2</v>
      </c>
      <c r="CK525" s="18">
        <f t="shared" si="771"/>
        <v>1.7249486644532987E-2</v>
      </c>
      <c r="CL525" s="18">
        <f t="shared" si="771"/>
        <v>1.7849202190244232E-2</v>
      </c>
      <c r="CM525" s="18">
        <f t="shared" si="771"/>
        <v>1.8440288735297763E-2</v>
      </c>
      <c r="CN525" s="18">
        <f t="shared" si="772"/>
        <v>1.9022931186850521E-2</v>
      </c>
      <c r="CO525" s="18">
        <f t="shared" si="772"/>
        <v>1.9597309206466396E-2</v>
      </c>
      <c r="CP525" s="18">
        <f t="shared" si="772"/>
        <v>2.0163597394820054E-2</v>
      </c>
      <c r="CQ525" s="18">
        <f t="shared" si="772"/>
        <v>2.0721965468651276E-2</v>
      </c>
      <c r="CR525" s="18">
        <f t="shared" si="772"/>
        <v>2.1272578430345961E-2</v>
      </c>
      <c r="CS525" s="18">
        <f t="shared" si="772"/>
        <v>2.1815596730500011E-2</v>
      </c>
      <c r="CT525" s="18">
        <f t="shared" si="772"/>
        <v>2.2351176423802674E-2</v>
      </c>
      <c r="CU525" s="18">
        <f t="shared" si="772"/>
        <v>2.2879469318556972E-2</v>
      </c>
      <c r="CV525" s="18">
        <f t="shared" si="772"/>
        <v>2.3400623120138932E-2</v>
      </c>
      <c r="CW525" s="18">
        <f t="shared" si="772"/>
        <v>2.3914781568679488E-2</v>
      </c>
      <c r="CX525" s="18">
        <f t="shared" si="773"/>
        <v>2.4422084571239538E-2</v>
      </c>
      <c r="CY525" s="18">
        <f t="shared" si="773"/>
        <v>2.4922668328732557E-2</v>
      </c>
      <c r="CZ525" s="18">
        <f t="shared" si="773"/>
        <v>2.5416665457837523E-2</v>
      </c>
      <c r="DA525" s="18">
        <f t="shared" si="773"/>
        <v>2.5904205108130629E-2</v>
      </c>
      <c r="DB525" s="18">
        <f t="shared" si="773"/>
        <v>2.6385413074653728E-2</v>
      </c>
      <c r="DC525" s="18">
        <f t="shared" si="773"/>
        <v>2.6860411906124908E-2</v>
      </c>
      <c r="DD525" s="18">
        <f t="shared" si="773"/>
        <v>2.7329321008987481E-2</v>
      </c>
      <c r="DE525" s="18">
        <f t="shared" si="773"/>
        <v>2.7792256747482341E-2</v>
      </c>
      <c r="DF525" s="18">
        <f t="shared" si="773"/>
        <v>2.8249332539920347E-2</v>
      </c>
      <c r="DG525" s="18">
        <f t="shared" si="773"/>
        <v>2.8700658951321411E-2</v>
      </c>
      <c r="DH525" s="18">
        <f t="shared" si="774"/>
        <v>2.9146343782579912E-2</v>
      </c>
      <c r="DI525" s="18">
        <f t="shared" si="774"/>
        <v>2.9586492156307289E-2</v>
      </c>
      <c r="DJ525" s="18">
        <f t="shared" si="774"/>
        <v>3.0021206599494803E-2</v>
      </c>
      <c r="DK525" s="18">
        <f t="shared" si="774"/>
        <v>3.0450587123134008E-2</v>
      </c>
      <c r="DL525" s="18">
        <f t="shared" si="774"/>
        <v>3.0874731298923964E-2</v>
      </c>
      <c r="DM525" s="18">
        <f t="shared" si="774"/>
        <v>3.1293734333189188E-2</v>
      </c>
      <c r="DN525" s="18">
        <f t="shared" si="774"/>
        <v>3.1707689138125897E-2</v>
      </c>
      <c r="DO525" s="18">
        <f t="shared" si="774"/>
        <v>3.2116686400488537E-2</v>
      </c>
      <c r="DP525" s="18">
        <f t="shared" si="774"/>
        <v>3.252081464782304E-2</v>
      </c>
      <c r="DQ525" s="18">
        <f t="shared" si="774"/>
        <v>3.2920160312348873E-2</v>
      </c>
      <c r="DR525" s="18">
        <f t="shared" si="775"/>
        <v>3.3314807792586151E-2</v>
      </c>
      <c r="DS525" s="18">
        <f t="shared" si="775"/>
        <v>3.3704839512820647E-2</v>
      </c>
      <c r="DT525" s="18">
        <f t="shared" si="775"/>
        <v>3.4090335980494255E-2</v>
      </c>
      <c r="DU525" s="18">
        <f t="shared" si="775"/>
        <v>3.4471375841605215E-2</v>
      </c>
      <c r="DV525" s="18">
        <f t="shared" si="775"/>
        <v>3.4848035934197615E-2</v>
      </c>
      <c r="DW525" s="18">
        <f t="shared" si="775"/>
        <v>3.5220391340017553E-2</v>
      </c>
      <c r="DX525" s="18">
        <f t="shared" si="775"/>
        <v>3.5588515434407726E-2</v>
      </c>
      <c r="DY525" s="18">
        <f t="shared" si="775"/>
        <v>3.5952479934510985E-2</v>
      </c>
      <c r="DZ525" s="18">
        <f t="shared" si="775"/>
        <v>3.6312354945849029E-2</v>
      </c>
      <c r="EA525" s="18">
        <f t="shared" si="775"/>
        <v>3.6668209007339747E-2</v>
      </c>
      <c r="EB525" s="18">
        <f t="shared" si="776"/>
        <v>3.7020109134813878E-2</v>
      </c>
      <c r="EC525" s="18">
        <f t="shared" si="776"/>
        <v>3.7368120863089424E-2</v>
      </c>
      <c r="ED525" s="18">
        <f t="shared" si="776"/>
        <v>3.7712308286658627E-2</v>
      </c>
      <c r="EE525" s="18">
        <f t="shared" si="776"/>
        <v>3.8052734099041294E-2</v>
      </c>
      <c r="EF525" s="18">
        <f t="shared" si="776"/>
        <v>3.8389459630854578E-2</v>
      </c>
      <c r="EG525" s="18">
        <f t="shared" si="776"/>
        <v>3.8722544886648259E-2</v>
      </c>
      <c r="EH525" s="18">
        <f t="shared" si="776"/>
        <v>3.9052048580551682E-2</v>
      </c>
      <c r="EI525" s="18">
        <f t="shared" si="776"/>
        <v>3.9378028170776985E-2</v>
      </c>
      <c r="EJ525" s="18">
        <f t="shared" si="776"/>
        <v>3.9700539893021178E-2</v>
      </c>
      <c r="EK525" s="18">
        <f t="shared" si="776"/>
        <v>4.0019638792807781E-2</v>
      </c>
      <c r="EL525" s="18">
        <f t="shared" si="777"/>
        <v>4.0335378756807122E-2</v>
      </c>
      <c r="EM525" s="18">
        <f t="shared" si="777"/>
        <v>4.0647812543172984E-2</v>
      </c>
      <c r="EN525" s="18">
        <f t="shared" si="777"/>
        <v>4.0956991810930855E-2</v>
      </c>
      <c r="EO525" s="18">
        <f t="shared" si="777"/>
        <v>4.1262967148452907E-2</v>
      </c>
      <c r="EP525" s="18">
        <f t="shared" si="777"/>
        <v>4.1565788101052048E-2</v>
      </c>
      <c r="EQ525" s="18">
        <f t="shared" si="777"/>
        <v>4.1865503197727097E-2</v>
      </c>
      <c r="ER525" s="18">
        <f t="shared" si="777"/>
        <v>4.2162159977089129E-2</v>
      </c>
      <c r="ES525" s="18">
        <f t="shared" si="777"/>
        <v>4.2455805012498252E-2</v>
      </c>
      <c r="ET525" s="18">
        <f t="shared" si="777"/>
        <v>4.2746483936438595E-2</v>
      </c>
      <c r="EU525" s="18">
        <f t="shared" si="777"/>
        <v>4.3034241464158407E-2</v>
      </c>
      <c r="EV525" s="18">
        <f t="shared" si="777"/>
        <v>4.3319121416601047E-2</v>
      </c>
    </row>
    <row r="526" spans="1:152">
      <c r="A526" s="23">
        <v>5</v>
      </c>
      <c r="B526" s="18">
        <f t="shared" ref="B526:K535" si="778">ABS(Ct_Na+10^-pH-Kw*10^pH-Ct_A*Ka_1*10^pH/(1+Ka_1*10^pH+Ka_1*Ka_2*10^(2*pH))-2*Ct_A*Ka_1*Ka_2*10^(2*pH)/(1+Ka_1*10^pH+Ka_1*Ka_2*10^(2*pH)))</f>
        <v>0.12723614724028856</v>
      </c>
      <c r="C526" s="18">
        <f t="shared" si="778"/>
        <v>0.12278034045126326</v>
      </c>
      <c r="D526" s="18">
        <f t="shared" si="778"/>
        <v>0.1184959108464313</v>
      </c>
      <c r="E526" s="18">
        <f t="shared" si="778"/>
        <v>0.11437315783046088</v>
      </c>
      <c r="F526" s="18">
        <f t="shared" si="778"/>
        <v>0.11040309937063754</v>
      </c>
      <c r="G526" s="18">
        <f t="shared" si="778"/>
        <v>0.10657740667298959</v>
      </c>
      <c r="H526" s="18">
        <f t="shared" si="778"/>
        <v>0.10288834585740049</v>
      </c>
      <c r="I526" s="18">
        <f t="shared" si="778"/>
        <v>9.9328725772182949E-2</v>
      </c>
      <c r="J526" s="18">
        <f t="shared" si="778"/>
        <v>9.5891851207145301E-2</v>
      </c>
      <c r="K526" s="18">
        <f t="shared" si="778"/>
        <v>9.2571480864651334E-2</v>
      </c>
      <c r="L526" s="18">
        <f t="shared" ref="L526:U535" si="779">ABS(Ct_Na+10^-pH-Kw*10^pH-Ct_A*Ka_1*10^pH/(1+Ka_1*10^pH+Ka_1*Ka_2*10^(2*pH))-2*Ct_A*Ka_1*Ka_2*10^(2*pH)/(1+Ka_1*10^pH+Ka_1*Ka_2*10^(2*pH)))</f>
        <v>8.9361789533573779E-2</v>
      </c>
      <c r="M526" s="18">
        <f t="shared" si="779"/>
        <v>8.6257333983843054E-2</v>
      </c>
      <c r="N526" s="18">
        <f t="shared" si="779"/>
        <v>8.3253022161523027E-2</v>
      </c>
      <c r="O526" s="18">
        <f t="shared" si="779"/>
        <v>8.0344085317689315E-2</v>
      </c>
      <c r="P526" s="18">
        <f t="shared" si="779"/>
        <v>7.7526052750225422E-2</v>
      </c>
      <c r="Q526" s="18">
        <f t="shared" si="779"/>
        <v>7.4794728877145028E-2</v>
      </c>
      <c r="R526" s="18">
        <f t="shared" si="779"/>
        <v>7.2146172394158006E-2</v>
      </c>
      <c r="S526" s="18">
        <f t="shared" si="779"/>
        <v>6.95766772987228E-2</v>
      </c>
      <c r="T526" s="18">
        <f t="shared" si="779"/>
        <v>6.7082755588447479E-2</v>
      </c>
      <c r="U526" s="18">
        <f t="shared" si="779"/>
        <v>6.4661121463977206E-2</v>
      </c>
      <c r="V526" s="18">
        <f t="shared" ref="V526:AE535" si="780">ABS(Ct_Na+10^-pH-Kw*10^pH-Ct_A*Ka_1*10^pH/(1+Ka_1*10^pH+Ka_1*Ka_2*10^(2*pH))-2*Ct_A*Ka_1*Ka_2*10^(2*pH)/(1+Ka_1*10^pH+Ka_1*Ka_2*10^(2*pH)))</f>
        <v>6.23086768859204E-2</v>
      </c>
      <c r="W526" s="18">
        <f t="shared" si="780"/>
        <v>6.0022498352315892E-2</v>
      </c>
      <c r="X526" s="18">
        <f t="shared" si="780"/>
        <v>5.7799824777978154E-2</v>
      </c>
      <c r="Y526" s="18">
        <f t="shared" si="780"/>
        <v>5.5638046370060638E-2</v>
      </c>
      <c r="Z526" s="18">
        <f t="shared" si="780"/>
        <v>5.3534694405600373E-2</v>
      </c>
      <c r="AA526" s="18">
        <f t="shared" si="780"/>
        <v>5.1487431826859033E-2</v>
      </c>
      <c r="AB526" s="18">
        <f t="shared" si="780"/>
        <v>4.9494044579137191E-2</v>
      </c>
      <c r="AC526" s="18">
        <f t="shared" si="780"/>
        <v>4.7552433623563983E-2</v>
      </c>
      <c r="AD526" s="18">
        <f t="shared" si="780"/>
        <v>4.5660607564287511E-2</v>
      </c>
      <c r="AE526" s="18">
        <f t="shared" si="780"/>
        <v>4.3816675835625679E-2</v>
      </c>
      <c r="AF526" s="18">
        <f t="shared" ref="AF526:AO535" si="781">ABS(Ct_Na+10^-pH-Kw*10^pH-Ct_A*Ka_1*10^pH/(1+Ka_1*10^pH+Ka_1*Ka_2*10^(2*pH))-2*Ct_A*Ka_1*Ka_2*10^(2*pH)/(1+Ka_1*10^pH+Ka_1*Ka_2*10^(2*pH)))</f>
        <v>4.2018842400180341E-2</v>
      </c>
      <c r="AG526" s="18">
        <f t="shared" si="781"/>
        <v>4.0265399913758368E-2</v>
      </c>
      <c r="AH526" s="18">
        <f t="shared" si="781"/>
        <v>3.8554724317249107E-2</v>
      </c>
      <c r="AI526" s="18">
        <f t="shared" si="781"/>
        <v>3.6885269819450936E-2</v>
      </c>
      <c r="AJ526" s="18">
        <f t="shared" si="781"/>
        <v>3.5255564238266979E-2</v>
      </c>
      <c r="AK526" s="18">
        <f t="shared" si="781"/>
        <v>3.3664204670757952E-2</v>
      </c>
      <c r="AL526" s="18">
        <f t="shared" si="781"/>
        <v>3.2109853465284055E-2</v>
      </c>
      <c r="AM526" s="18">
        <f t="shared" si="781"/>
        <v>3.0591234471430202E-2</v>
      </c>
      <c r="AN526" s="18">
        <f t="shared" si="781"/>
        <v>2.9107129545618483E-2</v>
      </c>
      <c r="AO526" s="18">
        <f t="shared" si="781"/>
        <v>2.7656375292296941E-2</v>
      </c>
      <c r="AP526" s="18">
        <f t="shared" ref="AP526:AY535" si="782">ABS(Ct_Na+10^-pH-Kw*10^pH-Ct_A*Ka_1*10^pH/(1+Ka_1*10^pH+Ka_1*Ka_2*10^(2*pH))-2*Ct_A*Ka_1*Ka_2*10^(2*pH)/(1+Ka_1*10^pH+Ka_1*Ka_2*10^(2*pH)))</f>
        <v>2.6237860022382521E-2</v>
      </c>
      <c r="AQ526" s="18">
        <f t="shared" si="782"/>
        <v>2.4850520912246446E-2</v>
      </c>
      <c r="AR526" s="18">
        <f t="shared" si="782"/>
        <v>2.3493341347982907E-2</v>
      </c>
      <c r="AS526" s="18">
        <f t="shared" si="782"/>
        <v>2.2165348441015358E-2</v>
      </c>
      <c r="AT526" s="18">
        <f t="shared" si="782"/>
        <v>2.0865610702281136E-2</v>
      </c>
      <c r="AU526" s="18">
        <f t="shared" si="782"/>
        <v>1.9593235863309771E-2</v>
      </c>
      <c r="AV526" s="18">
        <f t="shared" si="782"/>
        <v>1.8347368833483615E-2</v>
      </c>
      <c r="AW526" s="18">
        <f t="shared" si="782"/>
        <v>1.7127189783653882E-2</v>
      </c>
      <c r="AX526" s="18">
        <f t="shared" si="782"/>
        <v>1.5931912347085984E-2</v>
      </c>
      <c r="AY526" s="18">
        <f t="shared" si="782"/>
        <v>1.4760781929438655E-2</v>
      </c>
      <c r="AZ526" s="18">
        <f t="shared" ref="AZ526:BI535" si="783">ABS(Ct_Na+10^-pH-Kw*10^pH-Ct_A*Ka_1*10^pH/(1+Ka_1*10^pH+Ka_1*Ka_2*10^(2*pH))-2*Ct_A*Ka_1*Ka_2*10^(2*pH)/(1+Ka_1*10^pH+Ka_1*Ka_2*10^(2*pH)))</f>
        <v>1.3613074120144272E-2</v>
      </c>
      <c r="BA526" s="18">
        <f t="shared" si="783"/>
        <v>1.2488093198162645E-2</v>
      </c>
      <c r="BB526" s="18">
        <f t="shared" si="783"/>
        <v>1.1385170725631635E-2</v>
      </c>
      <c r="BC526" s="18">
        <f t="shared" si="783"/>
        <v>1.0303664223441047E-2</v>
      </c>
      <c r="BD526" s="18">
        <f t="shared" si="783"/>
        <v>9.2429559232156434E-3</v>
      </c>
      <c r="BE526" s="18">
        <f t="shared" si="783"/>
        <v>8.2024515906136096E-3</v>
      </c>
      <c r="BF526" s="18">
        <f t="shared" si="783"/>
        <v>7.1815794152304303E-3</v>
      </c>
      <c r="BG526" s="18">
        <f t="shared" si="783"/>
        <v>6.1797889627516547E-3</v>
      </c>
      <c r="BH526" s="18">
        <f t="shared" si="783"/>
        <v>5.196550185318758E-3</v>
      </c>
      <c r="BI526" s="18">
        <f t="shared" si="783"/>
        <v>4.2313524863708887E-3</v>
      </c>
      <c r="BJ526" s="18">
        <f t="shared" ref="BJ526:BS535" si="784">ABS(Ct_Na+10^-pH-Kw*10^pH-Ct_A*Ka_1*10^pH/(1+Ka_1*10^pH+Ka_1*Ka_2*10^(2*pH))-2*Ct_A*Ka_1*Ka_2*10^(2*pH)/(1+Ka_1*10^pH+Ka_1*Ka_2*10^(2*pH)))</f>
        <v>3.2837038364947994E-3</v>
      </c>
      <c r="BK526" s="18">
        <f t="shared" si="784"/>
        <v>2.3531299370669091E-3</v>
      </c>
      <c r="BL526" s="18">
        <f t="shared" si="784"/>
        <v>1.4391734287002439E-3</v>
      </c>
      <c r="BM526" s="18">
        <f t="shared" si="784"/>
        <v>5.4139314172057737E-4</v>
      </c>
      <c r="BN526" s="18">
        <f t="shared" si="784"/>
        <v>3.4063661390852998E-4</v>
      </c>
      <c r="BO526" s="18">
        <f t="shared" si="784"/>
        <v>1.2073267216136593E-3</v>
      </c>
      <c r="BP526" s="18">
        <f t="shared" si="784"/>
        <v>2.059073896427361E-3</v>
      </c>
      <c r="BQ526" s="18">
        <f t="shared" si="784"/>
        <v>2.896261290474985E-3</v>
      </c>
      <c r="BR526" s="18">
        <f t="shared" si="784"/>
        <v>3.7192590676743409E-3</v>
      </c>
      <c r="BS526" s="18">
        <f t="shared" si="784"/>
        <v>4.5284249494585947E-3</v>
      </c>
      <c r="BT526" s="18">
        <f t="shared" ref="BT526:CC535" si="785">ABS(Ct_Na+10^-pH-Kw*10^pH-Ct_A*Ka_1*10^pH/(1+Ka_1*10^pH+Ka_1*Ka_2*10^(2*pH))-2*Ct_A*Ka_1*Ka_2*10^(2*pH)/(1+Ka_1*10^pH+Ka_1*Ka_2*10^(2*pH)))</f>
        <v>5.3241047332131149E-3</v>
      </c>
      <c r="BU526" s="18">
        <f t="shared" si="785"/>
        <v>6.1066327850047321E-3</v>
      </c>
      <c r="BV526" s="18">
        <f t="shared" si="785"/>
        <v>6.8763325080784671E-3</v>
      </c>
      <c r="BW526" s="18">
        <f t="shared" si="785"/>
        <v>7.633516788500605E-3</v>
      </c>
      <c r="BX526" s="18">
        <f t="shared" si="785"/>
        <v>8.3784884192384945E-3</v>
      </c>
      <c r="BY526" s="18">
        <f t="shared" si="785"/>
        <v>9.1115405038845881E-3</v>
      </c>
      <c r="BZ526" s="18">
        <f t="shared" si="785"/>
        <v>9.8329568411553506E-3</v>
      </c>
      <c r="CA526" s="18">
        <f t="shared" si="785"/>
        <v>1.0543012291224983E-2</v>
      </c>
      <c r="CB526" s="18">
        <f t="shared" si="785"/>
        <v>1.1241973124887297E-2</v>
      </c>
      <c r="CC526" s="18">
        <f t="shared" si="785"/>
        <v>1.1930097356477317E-2</v>
      </c>
      <c r="CD526" s="18">
        <f t="shared" ref="CD526:CM535" si="786">ABS(Ct_Na+10^-pH-Kw*10^pH-Ct_A*Ka_1*10^pH/(1+Ka_1*10^pH+Ka_1*Ka_2*10^(2*pH))-2*Ct_A*Ka_1*Ka_2*10^(2*pH)/(1+Ka_1*10^pH+Ka_1*Ka_2*10^(2*pH)))</f>
        <v>1.260763506142748E-2</v>
      </c>
      <c r="CE526" s="18">
        <f t="shared" si="786"/>
        <v>1.3274828679279184E-2</v>
      </c>
      <c r="CF526" s="18">
        <f t="shared" si="786"/>
        <v>1.3931913302921005E-2</v>
      </c>
      <c r="CG526" s="18">
        <f t="shared" si="786"/>
        <v>1.4579116954778749E-2</v>
      </c>
      <c r="CH526" s="18">
        <f t="shared" si="786"/>
        <v>1.5216660850638605E-2</v>
      </c>
      <c r="CI526" s="18">
        <f t="shared" si="786"/>
        <v>1.5844759651744981E-2</v>
      </c>
      <c r="CJ526" s="18">
        <f t="shared" si="786"/>
        <v>1.6463621705776255E-2</v>
      </c>
      <c r="CK526" s="18">
        <f t="shared" si="786"/>
        <v>1.707344927726695E-2</v>
      </c>
      <c r="CL526" s="18">
        <f t="shared" si="786"/>
        <v>1.7674438768011388E-2</v>
      </c>
      <c r="CM526" s="18">
        <f t="shared" si="786"/>
        <v>1.8266780927953752E-2</v>
      </c>
      <c r="CN526" s="18">
        <f t="shared" ref="CN526:CW535" si="787">ABS(Ct_Na+10^-pH-Kw*10^pH-Ct_A*Ka_1*10^pH/(1+Ka_1*10^pH+Ka_1*Ka_2*10^(2*pH))-2*Ct_A*Ka_1*Ka_2*10^(2*pH)/(1+Ka_1*10^pH+Ka_1*Ka_2*10^(2*pH)))</f>
        <v>1.8850661057039791E-2</v>
      </c>
      <c r="CO526" s="18">
        <f t="shared" si="787"/>
        <v>1.9426259198479241E-2</v>
      </c>
      <c r="CP526" s="18">
        <f t="shared" si="787"/>
        <v>1.9993750323842055E-2</v>
      </c>
      <c r="CQ526" s="18">
        <f t="shared" si="787"/>
        <v>2.0553304510388618E-2</v>
      </c>
      <c r="CR526" s="18">
        <f t="shared" si="787"/>
        <v>2.1105087111010921E-2</v>
      </c>
      <c r="CS526" s="18">
        <f t="shared" si="787"/>
        <v>2.1649258917141864E-2</v>
      </c>
      <c r="CT526" s="18">
        <f t="shared" si="787"/>
        <v>2.2185976314969682E-2</v>
      </c>
      <c r="CU526" s="18">
        <f t="shared" si="787"/>
        <v>2.2715391435276001E-2</v>
      </c>
      <c r="CV526" s="18">
        <f t="shared" si="787"/>
        <v>2.3237652297199825E-2</v>
      </c>
      <c r="CW526" s="18">
        <f t="shared" si="787"/>
        <v>2.3752902946211886E-2</v>
      </c>
      <c r="CX526" s="18">
        <f t="shared" ref="CX526:DG535" si="788">ABS(Ct_Na+10^-pH-Kw*10^pH-Ct_A*Ka_1*10^pH/(1+Ka_1*10^pH+Ka_1*Ka_2*10^(2*pH))-2*Ct_A*Ka_1*Ka_2*10^(2*pH)/(1+Ka_1*10^pH+Ka_1*Ka_2*10^(2*pH)))</f>
        <v>2.4261283586570481E-2</v>
      </c>
      <c r="CY526" s="18">
        <f t="shared" si="788"/>
        <v>2.4762930708513719E-2</v>
      </c>
      <c r="CZ526" s="18">
        <f t="shared" si="788"/>
        <v>2.5257977210431402E-2</v>
      </c>
      <c r="DA526" s="18">
        <f t="shared" si="788"/>
        <v>2.5746552516245559E-2</v>
      </c>
      <c r="DB526" s="18">
        <f t="shared" si="788"/>
        <v>2.6228782688217996E-2</v>
      </c>
      <c r="DC526" s="18">
        <f t="shared" si="788"/>
        <v>2.670479053539079E-2</v>
      </c>
      <c r="DD526" s="18">
        <f t="shared" si="788"/>
        <v>2.7174695717856245E-2</v>
      </c>
      <c r="DE526" s="18">
        <f t="shared" si="788"/>
        <v>2.7638614847041845E-2</v>
      </c>
      <c r="DF526" s="18">
        <f t="shared" si="788"/>
        <v>2.8096661582187155E-2</v>
      </c>
      <c r="DG526" s="18">
        <f t="shared" si="788"/>
        <v>2.8548946723179713E-2</v>
      </c>
      <c r="DH526" s="18">
        <f t="shared" ref="DH526:DQ535" si="789">ABS(Ct_Na+10^-pH-Kw*10^pH-Ct_A*Ka_1*10^pH/(1+Ka_1*10^pH+Ka_1*Ka_2*10^(2*pH))-2*Ct_A*Ka_1*Ka_2*10^(2*pH)/(1+Ka_1*10^pH+Ka_1*Ka_2*10^(2*pH)))</f>
        <v>2.8995578299909813E-2</v>
      </c>
      <c r="DI526" s="18">
        <f t="shared" si="789"/>
        <v>2.9436661658295494E-2</v>
      </c>
      <c r="DJ526" s="18">
        <f t="shared" si="789"/>
        <v>2.9872299543120821E-2</v>
      </c>
      <c r="DK526" s="18">
        <f t="shared" si="789"/>
        <v>3.0302592177825591E-2</v>
      </c>
      <c r="DL526" s="18">
        <f t="shared" si="789"/>
        <v>3.072763734137544E-2</v>
      </c>
      <c r="DM526" s="18">
        <f t="shared" si="789"/>
        <v>3.1147530442336799E-2</v>
      </c>
      <c r="DN526" s="18">
        <f t="shared" si="789"/>
        <v>3.1562364590274533E-2</v>
      </c>
      <c r="DO526" s="18">
        <f t="shared" si="789"/>
        <v>3.1972230664584274E-2</v>
      </c>
      <c r="DP526" s="18">
        <f t="shared" si="789"/>
        <v>3.2377217380866505E-2</v>
      </c>
      <c r="DQ526" s="18">
        <f t="shared" si="789"/>
        <v>3.2777411354944219E-2</v>
      </c>
      <c r="DR526" s="18">
        <f t="shared" ref="DR526:EA535" si="790">ABS(Ct_Na+10^-pH-Kw*10^pH-Ct_A*Ka_1*10^pH/(1+Ka_1*10^pH+Ka_1*Ka_2*10^(2*pH))-2*Ct_A*Ka_1*Ka_2*10^(2*pH)/(1+Ka_1*10^pH+Ka_1*Ka_2*10^(2*pH)))</f>
        <v>3.3172897164621025E-2</v>
      </c>
      <c r="DS526" s="18">
        <f t="shared" si="790"/>
        <v>3.3563757409272359E-2</v>
      </c>
      <c r="DT526" s="18">
        <f t="shared" si="790"/>
        <v>3.3950072767357967E-2</v>
      </c>
      <c r="DU526" s="18">
        <f t="shared" si="790"/>
        <v>3.4331922051939731E-2</v>
      </c>
      <c r="DV526" s="18">
        <f t="shared" si="790"/>
        <v>3.4709382264284896E-2</v>
      </c>
      <c r="DW526" s="18">
        <f t="shared" si="790"/>
        <v>3.5082528645631848E-2</v>
      </c>
      <c r="DX526" s="18">
        <f t="shared" si="790"/>
        <v>3.5451434727190763E-2</v>
      </c>
      <c r="DY526" s="18">
        <f t="shared" si="790"/>
        <v>3.5816172378449571E-2</v>
      </c>
      <c r="DZ526" s="18">
        <f t="shared" si="790"/>
        <v>3.617681185385152E-2</v>
      </c>
      <c r="EA526" s="18">
        <f t="shared" si="790"/>
        <v>3.6533421837908232E-2</v>
      </c>
      <c r="EB526" s="18">
        <f t="shared" ref="EB526:EK535" si="791">ABS(Ct_Na+10^-pH-Kw*10^pH-Ct_A*Ka_1*10^pH/(1+Ka_1*10^pH+Ka_1*Ka_2*10^(2*pH))-2*Ct_A*Ka_1*Ka_2*10^(2*pH)/(1+Ka_1*10^pH+Ka_1*Ka_2*10^(2*pH)))</f>
        <v>3.688606948880873E-2</v>
      </c>
      <c r="EC526" s="18">
        <f t="shared" si="791"/>
        <v>3.7234820480583276E-2</v>
      </c>
      <c r="ED526" s="18">
        <f t="shared" si="791"/>
        <v>3.7579739043876778E-2</v>
      </c>
      <c r="EE526" s="18">
        <f t="shared" si="791"/>
        <v>3.792088800538565E-2</v>
      </c>
      <c r="EF526" s="18">
        <f t="shared" si="791"/>
        <v>3.8258328826008547E-2</v>
      </c>
      <c r="EG526" s="18">
        <f t="shared" si="791"/>
        <v>3.8592121637759852E-2</v>
      </c>
      <c r="EH526" s="18">
        <f t="shared" si="791"/>
        <v>3.8922325279492312E-2</v>
      </c>
      <c r="EI526" s="18">
        <f t="shared" si="791"/>
        <v>3.9248997331473648E-2</v>
      </c>
      <c r="EJ526" s="18">
        <f t="shared" si="791"/>
        <v>3.9572194148859416E-2</v>
      </c>
      <c r="EK526" s="18">
        <f t="shared" si="791"/>
        <v>3.9891970894103568E-2</v>
      </c>
      <c r="EL526" s="18">
        <f t="shared" ref="EL526:EV535" si="792">ABS(Ct_Na+10^-pH-Kw*10^pH-Ct_A*Ka_1*10^pH/(1+Ka_1*10^pH+Ka_1*Ka_2*10^(2*pH))-2*Ct_A*Ka_1*Ka_2*10^(2*pH)/(1+Ka_1*10^pH+Ka_1*Ka_2*10^(2*pH)))</f>
        <v>4.0208381568345108E-2</v>
      </c>
      <c r="EM526" s="18">
        <f t="shared" si="792"/>
        <v>4.0521479041809277E-2</v>
      </c>
      <c r="EN526" s="18">
        <f t="shared" si="792"/>
        <v>4.0831315083258185E-2</v>
      </c>
      <c r="EO526" s="18">
        <f t="shared" si="792"/>
        <v>4.1137940388526271E-2</v>
      </c>
      <c r="EP526" s="18">
        <f t="shared" si="792"/>
        <v>4.1441404608173055E-2</v>
      </c>
      <c r="EQ526" s="18">
        <f t="shared" si="792"/>
        <v>4.1741756374284983E-2</v>
      </c>
      <c r="ER526" s="18">
        <f t="shared" si="792"/>
        <v>4.2039043326457005E-2</v>
      </c>
      <c r="ES526" s="18">
        <f t="shared" si="792"/>
        <v>4.2333312136982618E-2</v>
      </c>
      <c r="ET526" s="18">
        <f t="shared" si="792"/>
        <v>4.2624608535280675E-2</v>
      </c>
      <c r="EU526" s="18">
        <f t="shared" si="792"/>
        <v>4.2912977331585778E-2</v>
      </c>
      <c r="EV526" s="18">
        <f t="shared" si="792"/>
        <v>4.3198462439927851E-2</v>
      </c>
    </row>
    <row r="527" spans="1:152">
      <c r="A527" s="22">
        <v>5.01</v>
      </c>
      <c r="B527" s="18">
        <f t="shared" si="778"/>
        <v>0.12772234550679945</v>
      </c>
      <c r="C527" s="18">
        <f t="shared" si="778"/>
        <v>0.12325700988217755</v>
      </c>
      <c r="D527" s="18">
        <f t="shared" si="778"/>
        <v>0.11896341793542574</v>
      </c>
      <c r="E527" s="18">
        <f t="shared" si="778"/>
        <v>0.11483184832628719</v>
      </c>
      <c r="F527" s="18">
        <f t="shared" si="778"/>
        <v>0.11085329981378342</v>
      </c>
      <c r="G527" s="18">
        <f t="shared" si="778"/>
        <v>0.10701942579264342</v>
      </c>
      <c r="H527" s="18">
        <f t="shared" si="778"/>
        <v>0.10332247584368698</v>
      </c>
      <c r="I527" s="18">
        <f t="shared" si="778"/>
        <v>9.9755243436799229E-2</v>
      </c>
      <c r="J527" s="18">
        <f t="shared" si="778"/>
        <v>9.6311019043942042E-2</v>
      </c>
      <c r="K527" s="18">
        <f t="shared" si="778"/>
        <v>9.2983548020334289E-2</v>
      </c>
      <c r="L527" s="18">
        <f t="shared" si="779"/>
        <v>8.9766992697513426E-2</v>
      </c>
      <c r="M527" s="18">
        <f t="shared" si="779"/>
        <v>8.6655898204949011E-2</v>
      </c>
      <c r="N527" s="18">
        <f t="shared" si="779"/>
        <v>8.3645161599241499E-2</v>
      </c>
      <c r="O527" s="18">
        <f t="shared" si="779"/>
        <v>8.0730003933397715E-2</v>
      </c>
      <c r="P527" s="18">
        <f t="shared" si="779"/>
        <v>7.7905944944611547E-2</v>
      </c>
      <c r="Q527" s="18">
        <f t="shared" si="779"/>
        <v>7.5168780078557262E-2</v>
      </c>
      <c r="R527" s="18">
        <f t="shared" si="779"/>
        <v>7.2514559602383441E-2</v>
      </c>
      <c r="S527" s="18">
        <f t="shared" si="779"/>
        <v>6.9939569588184938E-2</v>
      </c>
      <c r="T527" s="18">
        <f t="shared" si="779"/>
        <v>6.7440314574404039E-2</v>
      </c>
      <c r="U527" s="18">
        <f t="shared" si="779"/>
        <v>6.50135017349356E-2</v>
      </c>
      <c r="V527" s="18">
        <f t="shared" si="780"/>
        <v>6.2656026405166321E-2</v>
      </c>
      <c r="W527" s="18">
        <f t="shared" si="780"/>
        <v>6.0364958831165133E-2</v>
      </c>
      <c r="X527" s="18">
        <f t="shared" si="780"/>
        <v>5.8137532023108424E-2</v>
      </c>
      <c r="Y527" s="18">
        <f t="shared" si="780"/>
        <v>5.5971130607053277E-2</v>
      </c>
      <c r="Z527" s="18">
        <f t="shared" si="780"/>
        <v>5.3863280580621273E-2</v>
      </c>
      <c r="AA527" s="18">
        <f t="shared" si="780"/>
        <v>5.1811639888227429E-2</v>
      </c>
      <c r="AB527" s="18">
        <f t="shared" si="780"/>
        <v>4.9813989740370261E-2</v>
      </c>
      <c r="AC527" s="18">
        <f t="shared" si="780"/>
        <v>4.7868226609340564E-2</v>
      </c>
      <c r="AD527" s="18">
        <f t="shared" si="780"/>
        <v>4.5972354840644956E-2</v>
      </c>
      <c r="AE527" s="18">
        <f t="shared" si="780"/>
        <v>4.4124479825587239E-2</v>
      </c>
      <c r="AF527" s="18">
        <f t="shared" si="781"/>
        <v>4.2322801685905923E-2</v>
      </c>
      <c r="AG527" s="18">
        <f t="shared" si="781"/>
        <v>4.056560942621678E-2</v>
      </c>
      <c r="AH527" s="18">
        <f t="shared" si="781"/>
        <v>3.8851275514324893E-2</v>
      </c>
      <c r="AI527" s="18">
        <f t="shared" si="781"/>
        <v>3.7178250853321992E-2</v>
      </c>
      <c r="AJ527" s="18">
        <f t="shared" si="781"/>
        <v>3.5545060112819139E-2</v>
      </c>
      <c r="AK527" s="18">
        <f t="shared" si="781"/>
        <v>3.3950297389739884E-2</v>
      </c>
      <c r="AL527" s="18">
        <f t="shared" si="781"/>
        <v>3.2392622171848559E-2</v>
      </c>
      <c r="AM527" s="18">
        <f t="shared" si="781"/>
        <v>3.0870755579655844E-2</v>
      </c>
      <c r="AN527" s="18">
        <f t="shared" si="781"/>
        <v>2.9383476864558424E-2</v>
      </c>
      <c r="AO527" s="18">
        <f t="shared" si="781"/>
        <v>2.7929620143058706E-2</v>
      </c>
      <c r="AP527" s="18">
        <f t="shared" si="782"/>
        <v>2.6508071348703428E-2</v>
      </c>
      <c r="AQ527" s="18">
        <f t="shared" si="782"/>
        <v>2.5117765384993312E-2</v>
      </c>
      <c r="AR527" s="18">
        <f t="shared" si="782"/>
        <v>2.3757683463972556E-2</v>
      </c>
      <c r="AS527" s="18">
        <f t="shared" si="782"/>
        <v>2.2426850616522144E-2</v>
      </c>
      <c r="AT527" s="18">
        <f t="shared" si="782"/>
        <v>2.1124333361570651E-2</v>
      </c>
      <c r="AU527" s="18">
        <f t="shared" si="782"/>
        <v>1.9849237522512924E-2</v>
      </c>
      <c r="AV527" s="18">
        <f t="shared" si="782"/>
        <v>1.8600706180102174E-2</v>
      </c>
      <c r="AW527" s="18">
        <f t="shared" si="782"/>
        <v>1.7377917751967963E-2</v>
      </c>
      <c r="AX527" s="18">
        <f t="shared" si="782"/>
        <v>1.6180084189714037E-2</v>
      </c>
      <c r="AY527" s="18">
        <f t="shared" si="782"/>
        <v>1.500644928528342E-2</v>
      </c>
      <c r="AZ527" s="18">
        <f t="shared" si="783"/>
        <v>1.3856287078941435E-2</v>
      </c>
      <c r="BA527" s="18">
        <f t="shared" si="783"/>
        <v>1.2728900361833932E-2</v>
      </c>
      <c r="BB527" s="18">
        <f t="shared" si="783"/>
        <v>1.162361926663049E-2</v>
      </c>
      <c r="BC527" s="18">
        <f t="shared" si="783"/>
        <v>1.0539799940265961E-2</v>
      </c>
      <c r="BD527" s="18">
        <f t="shared" si="783"/>
        <v>9.4768232932545826E-3</v>
      </c>
      <c r="BE527" s="18">
        <f t="shared" si="783"/>
        <v>8.4340938204720134E-3</v>
      </c>
      <c r="BF527" s="18">
        <f t="shared" si="783"/>
        <v>7.4110384886853023E-3</v>
      </c>
      <c r="BG527" s="18">
        <f t="shared" si="783"/>
        <v>6.407105686464732E-3</v>
      </c>
      <c r="BH527" s="18">
        <f t="shared" si="783"/>
        <v>5.4217642324334188E-3</v>
      </c>
      <c r="BI527" s="18">
        <f t="shared" si="783"/>
        <v>4.454502438109114E-3</v>
      </c>
      <c r="BJ527" s="18">
        <f t="shared" si="784"/>
        <v>3.5048272218634324E-3</v>
      </c>
      <c r="BK527" s="18">
        <f t="shared" si="784"/>
        <v>2.5722632707753136E-3</v>
      </c>
      <c r="BL527" s="18">
        <f t="shared" si="784"/>
        <v>1.6563522473852128E-3</v>
      </c>
      <c r="BM527" s="18">
        <f t="shared" si="784"/>
        <v>7.5665203856836727E-4</v>
      </c>
      <c r="BN527" s="18">
        <f t="shared" si="784"/>
        <v>1.2726395605866872E-4</v>
      </c>
      <c r="BO527" s="18">
        <f t="shared" si="784"/>
        <v>9.958074986052487E-4</v>
      </c>
      <c r="BP527" s="18">
        <f t="shared" si="784"/>
        <v>1.8493761524872691E-3</v>
      </c>
      <c r="BQ527" s="18">
        <f t="shared" si="784"/>
        <v>2.6883538892088811E-3</v>
      </c>
      <c r="BR527" s="18">
        <f t="shared" si="784"/>
        <v>3.5131116642911388E-3</v>
      </c>
      <c r="BS527" s="18">
        <f t="shared" si="784"/>
        <v>4.324007964161946E-3</v>
      </c>
      <c r="BT527" s="18">
        <f t="shared" si="785"/>
        <v>5.1213893257015738E-3</v>
      </c>
      <c r="BU527" s="18">
        <f t="shared" si="785"/>
        <v>5.9055908300256581E-3</v>
      </c>
      <c r="BV527" s="18">
        <f t="shared" si="785"/>
        <v>6.6769365719837777E-3</v>
      </c>
      <c r="BW527" s="18">
        <f t="shared" si="785"/>
        <v>7.4357401067556041E-3</v>
      </c>
      <c r="BX527" s="18">
        <f t="shared" si="785"/>
        <v>8.182304874837544E-3</v>
      </c>
      <c r="BY527" s="18">
        <f t="shared" si="785"/>
        <v>8.9169246066301659E-3</v>
      </c>
      <c r="BZ527" s="18">
        <f t="shared" si="785"/>
        <v>9.6398837077594293E-3</v>
      </c>
      <c r="CA527" s="18">
        <f t="shared" si="785"/>
        <v>1.0351457626193737E-2</v>
      </c>
      <c r="CB527" s="18">
        <f t="shared" si="785"/>
        <v>1.1051913202152517E-2</v>
      </c>
      <c r="CC527" s="18">
        <f t="shared" si="785"/>
        <v>1.1741509001739838E-2</v>
      </c>
      <c r="CD527" s="18">
        <f t="shared" si="786"/>
        <v>1.2420495635179645E-2</v>
      </c>
      <c r="CE527" s="18">
        <f t="shared" si="786"/>
        <v>1.3089116060475345E-2</v>
      </c>
      <c r="CF527" s="18">
        <f t="shared" si="786"/>
        <v>1.374760587326657E-2</v>
      </c>
      <c r="CG527" s="18">
        <f t="shared" si="786"/>
        <v>1.4396193583609804E-2</v>
      </c>
      <c r="CH527" s="18">
        <f t="shared" si="786"/>
        <v>1.5035100880365821E-2</v>
      </c>
      <c r="CI527" s="18">
        <f t="shared" si="786"/>
        <v>1.5664542883836563E-2</v>
      </c>
      <c r="CJ527" s="18">
        <f t="shared" si="786"/>
        <v>1.6284728387256271E-2</v>
      </c>
      <c r="CK527" s="18">
        <f t="shared" si="786"/>
        <v>1.6895860087706358E-2</v>
      </c>
      <c r="CL527" s="18">
        <f t="shared" si="786"/>
        <v>1.7498134806990483E-2</v>
      </c>
      <c r="CM527" s="18">
        <f t="shared" si="786"/>
        <v>1.8091743702975567E-2</v>
      </c>
      <c r="CN527" s="18">
        <f t="shared" si="787"/>
        <v>1.8676872471875123E-2</v>
      </c>
      <c r="CO527" s="18">
        <f t="shared" si="787"/>
        <v>1.9253701541925086E-2</v>
      </c>
      <c r="CP527" s="18">
        <f t="shared" si="787"/>
        <v>1.9822406258875727E-2</v>
      </c>
      <c r="CQ527" s="18">
        <f t="shared" si="787"/>
        <v>2.0383157063701186E-2</v>
      </c>
      <c r="CR527" s="18">
        <f t="shared" si="787"/>
        <v>2.0936119662904075E-2</v>
      </c>
      <c r="CS527" s="18">
        <f t="shared" si="787"/>
        <v>2.1481455191773111E-2</v>
      </c>
      <c r="CT527" s="18">
        <f t="shared" si="787"/>
        <v>2.2019320370931648E-2</v>
      </c>
      <c r="CU527" s="18">
        <f t="shared" si="787"/>
        <v>2.2549867656496168E-2</v>
      </c>
      <c r="CV527" s="18">
        <f t="shared" si="787"/>
        <v>2.3073245384147664E-2</v>
      </c>
      <c r="CW527" s="18">
        <f t="shared" si="787"/>
        <v>2.358959790740113E-2</v>
      </c>
      <c r="CX527" s="18">
        <f t="shared" si="788"/>
        <v>2.4099065730344565E-2</v>
      </c>
      <c r="CY527" s="18">
        <f t="shared" si="788"/>
        <v>2.4601785635103325E-2</v>
      </c>
      <c r="CZ527" s="18">
        <f t="shared" si="788"/>
        <v>2.5097890804273153E-2</v>
      </c>
      <c r="DA527" s="18">
        <f t="shared" si="788"/>
        <v>2.5587510938551855E-2</v>
      </c>
      <c r="DB527" s="18">
        <f t="shared" si="788"/>
        <v>2.6070772369787994E-2</v>
      </c>
      <c r="DC527" s="18">
        <f t="shared" si="788"/>
        <v>2.6547798169653351E-2</v>
      </c>
      <c r="DD527" s="18">
        <f t="shared" si="788"/>
        <v>2.7018708254135812E-2</v>
      </c>
      <c r="DE527" s="18">
        <f t="shared" si="788"/>
        <v>2.7483619484038845E-2</v>
      </c>
      <c r="DF527" s="18">
        <f t="shared" si="788"/>
        <v>2.7942645761664671E-2</v>
      </c>
      <c r="DG527" s="18">
        <f t="shared" si="788"/>
        <v>2.839589812384866E-2</v>
      </c>
      <c r="DH527" s="18">
        <f t="shared" si="789"/>
        <v>2.8843484831505308E-2</v>
      </c>
      <c r="DI527" s="18">
        <f t="shared" si="789"/>
        <v>2.9285511455837077E-2</v>
      </c>
      <c r="DJ527" s="18">
        <f t="shared" si="789"/>
        <v>2.97220809613499E-2</v>
      </c>
      <c r="DK527" s="18">
        <f t="shared" si="789"/>
        <v>3.0153293785813499E-2</v>
      </c>
      <c r="DL527" s="18">
        <f t="shared" si="789"/>
        <v>3.057924791729584E-2</v>
      </c>
      <c r="DM527" s="18">
        <f t="shared" si="789"/>
        <v>3.1000038968396568E-2</v>
      </c>
      <c r="DN527" s="18">
        <f t="shared" si="789"/>
        <v>3.1415760247797291E-2</v>
      </c>
      <c r="DO527" s="18">
        <f t="shared" si="789"/>
        <v>3.1826502829241127E-2</v>
      </c>
      <c r="DP527" s="18">
        <f t="shared" si="789"/>
        <v>3.2232355618048714E-2</v>
      </c>
      <c r="DQ527" s="18">
        <f t="shared" si="789"/>
        <v>3.2633405415272793E-2</v>
      </c>
      <c r="DR527" s="18">
        <f t="shared" si="790"/>
        <v>3.3029736979588352E-2</v>
      </c>
      <c r="DS527" s="18">
        <f t="shared" si="790"/>
        <v>3.3421433087011315E-2</v>
      </c>
      <c r="DT527" s="18">
        <f t="shared" si="790"/>
        <v>3.3808574588533993E-2</v>
      </c>
      <c r="DU527" s="18">
        <f t="shared" si="790"/>
        <v>3.4191240465761663E-2</v>
      </c>
      <c r="DV527" s="18">
        <f t="shared" si="790"/>
        <v>3.4569507884630361E-2</v>
      </c>
      <c r="DW527" s="18">
        <f t="shared" si="790"/>
        <v>3.4943452247283444E-2</v>
      </c>
      <c r="DX527" s="18">
        <f t="shared" si="790"/>
        <v>3.5313147242179085E-2</v>
      </c>
      <c r="DY527" s="18">
        <f t="shared" si="790"/>
        <v>3.5678664892499629E-2</v>
      </c>
      <c r="DZ527" s="18">
        <f t="shared" si="790"/>
        <v>3.604007560292892E-2</v>
      </c>
      <c r="EA527" s="18">
        <f t="shared" si="790"/>
        <v>3.6397448204861821E-2</v>
      </c>
      <c r="EB527" s="18">
        <f t="shared" si="791"/>
        <v>3.6750850000106562E-2</v>
      </c>
      <c r="EC527" s="18">
        <f t="shared" si="791"/>
        <v>3.7100346803138673E-2</v>
      </c>
      <c r="ED527" s="18">
        <f t="shared" si="791"/>
        <v>3.7446002981961636E-2</v>
      </c>
      <c r="EE527" s="18">
        <f t="shared" si="791"/>
        <v>3.7787881497628045E-2</v>
      </c>
      <c r="EF527" s="18">
        <f t="shared" si="791"/>
        <v>3.8126043942472009E-2</v>
      </c>
      <c r="EG527" s="18">
        <f t="shared" si="791"/>
        <v>3.8460550577101446E-2</v>
      </c>
      <c r="EH527" s="18">
        <f t="shared" si="791"/>
        <v>3.8791460366197211E-2</v>
      </c>
      <c r="EI527" s="18">
        <f t="shared" si="791"/>
        <v>3.911883101316363E-2</v>
      </c>
      <c r="EJ527" s="18">
        <f t="shared" si="791"/>
        <v>3.9442718993672951E-2</v>
      </c>
      <c r="EK527" s="18">
        <f t="shared" si="791"/>
        <v>3.9763179588145146E-2</v>
      </c>
      <c r="EL527" s="18">
        <f t="shared" si="792"/>
        <v>4.0080266913201816E-2</v>
      </c>
      <c r="EM527" s="18">
        <f t="shared" si="792"/>
        <v>4.0394033952132286E-2</v>
      </c>
      <c r="EN527" s="18">
        <f t="shared" si="792"/>
        <v>4.0704532584407191E-2</v>
      </c>
      <c r="EO527" s="18">
        <f t="shared" si="792"/>
        <v>4.1011813614275111E-2</v>
      </c>
      <c r="EP527" s="18">
        <f t="shared" si="792"/>
        <v>4.1315926798474296E-2</v>
      </c>
      <c r="EQ527" s="18">
        <f t="shared" si="792"/>
        <v>4.1616920873091955E-2</v>
      </c>
      <c r="ER527" s="18">
        <f t="shared" si="792"/>
        <v>4.191484357960127E-2</v>
      </c>
      <c r="ES527" s="18">
        <f t="shared" si="792"/>
        <v>4.2209741690105412E-2</v>
      </c>
      <c r="ET527" s="18">
        <f t="shared" si="792"/>
        <v>4.250166103181658E-2</v>
      </c>
      <c r="EU527" s="18">
        <f t="shared" si="792"/>
        <v>4.2790646510796962E-2</v>
      </c>
      <c r="EV527" s="18">
        <f t="shared" si="792"/>
        <v>4.3076742134987564E-2</v>
      </c>
    </row>
    <row r="528" spans="1:152">
      <c r="A528" s="23">
        <v>5.0199999999999996</v>
      </c>
      <c r="B528" s="18">
        <f t="shared" si="778"/>
        <v>0.12821276061311015</v>
      </c>
      <c r="C528" s="18">
        <f t="shared" si="778"/>
        <v>0.12373781336817208</v>
      </c>
      <c r="D528" s="18">
        <f t="shared" si="778"/>
        <v>0.11943497947880855</v>
      </c>
      <c r="E528" s="18">
        <f t="shared" si="778"/>
        <v>0.11529451667960966</v>
      </c>
      <c r="F528" s="18">
        <f t="shared" si="778"/>
        <v>0.1113074043544552</v>
      </c>
      <c r="G528" s="18">
        <f t="shared" si="778"/>
        <v>0.10746527793203361</v>
      </c>
      <c r="H528" s="18">
        <f t="shared" si="778"/>
        <v>0.10376037031041281</v>
      </c>
      <c r="I528" s="18">
        <f t="shared" si="778"/>
        <v>0.10018545944744536</v>
      </c>
      <c r="J528" s="18">
        <f t="shared" si="778"/>
        <v>9.6733821372856105E-2</v>
      </c>
      <c r="K528" s="18">
        <f t="shared" si="778"/>
        <v>9.3399187978761414E-2</v>
      </c>
      <c r="L528" s="18">
        <f t="shared" si="779"/>
        <v>9.0175709031136503E-2</v>
      </c>
      <c r="M528" s="18">
        <f t="shared" si="779"/>
        <v>8.7057917917859981E-2</v>
      </c>
      <c r="N528" s="18">
        <f t="shared" si="779"/>
        <v>8.4040700711463343E-2</v>
      </c>
      <c r="O528" s="18">
        <f t="shared" si="779"/>
        <v>8.1119268178285631E-2</v>
      </c>
      <c r="P528" s="18">
        <f t="shared" si="779"/>
        <v>7.8289130411769742E-2</v>
      </c>
      <c r="Q528" s="18">
        <f t="shared" si="779"/>
        <v>7.5546073807300496E-2</v>
      </c>
      <c r="R528" s="18">
        <f t="shared" si="779"/>
        <v>7.2886140130239419E-2</v>
      </c>
      <c r="S528" s="18">
        <f t="shared" si="779"/>
        <v>7.0305607458463718E-2</v>
      </c>
      <c r="T528" s="18">
        <f t="shared" si="779"/>
        <v>6.7800972806446147E-2</v>
      </c>
      <c r="U528" s="18">
        <f t="shared" si="779"/>
        <v>6.536893626028413E-2</v>
      </c>
      <c r="V528" s="18">
        <f t="shared" si="780"/>
        <v>6.3006386472583942E-2</v>
      </c>
      <c r="W528" s="18">
        <f t="shared" si="780"/>
        <v>6.0710387383128769E-2</v>
      </c>
      <c r="X528" s="18">
        <f t="shared" si="780"/>
        <v>5.8478166046158478E-2</v>
      </c>
      <c r="Y528" s="18">
        <f t="shared" si="780"/>
        <v>5.6307101458146283E-2</v>
      </c>
      <c r="Z528" s="18">
        <f t="shared" si="780"/>
        <v>5.4194714291431724E-2</v>
      </c>
      <c r="AA528" s="18">
        <f t="shared" si="780"/>
        <v>5.2138657449162892E-2</v>
      </c>
      <c r="AB528" s="18">
        <f t="shared" si="780"/>
        <v>5.0136707365901097E-2</v>
      </c>
      <c r="AC528" s="18">
        <f t="shared" si="780"/>
        <v>4.8186755986100685E-2</v>
      </c>
      <c r="AD528" s="18">
        <f t="shared" si="780"/>
        <v>4.628680335962846E-2</v>
      </c>
      <c r="AE528" s="18">
        <f t="shared" si="780"/>
        <v>4.4434950799649237E-2</v>
      </c>
      <c r="AF528" s="18">
        <f t="shared" si="781"/>
        <v>4.2629394553669465E-2</v>
      </c>
      <c r="AG528" s="18">
        <f t="shared" si="781"/>
        <v>4.0868419943392936E-2</v>
      </c>
      <c r="AH528" s="18">
        <f t="shared" si="781"/>
        <v>3.9150395933367006E-2</v>
      </c>
      <c r="AI528" s="18">
        <f t="shared" si="781"/>
        <v>3.7473770092257393E-2</v>
      </c>
      <c r="AJ528" s="18">
        <f t="shared" si="781"/>
        <v>3.5837063914031311E-2</v>
      </c>
      <c r="AK528" s="18">
        <f t="shared" si="781"/>
        <v>3.4238868469410565E-2</v>
      </c>
      <c r="AL528" s="18">
        <f t="shared" si="781"/>
        <v>3.2677840360711273E-2</v>
      </c>
      <c r="AM528" s="18">
        <f t="shared" si="781"/>
        <v>3.1152697955660176E-2</v>
      </c>
      <c r="AN528" s="18">
        <f t="shared" si="781"/>
        <v>2.9662217877996631E-2</v>
      </c>
      <c r="AO528" s="18">
        <f t="shared" si="781"/>
        <v>2.820523173466262E-2</v>
      </c>
      <c r="AP528" s="18">
        <f t="shared" si="782"/>
        <v>2.678062306118046E-2</v>
      </c>
      <c r="AQ528" s="18">
        <f t="shared" si="782"/>
        <v>2.5387324468434162E-2</v>
      </c>
      <c r="AR528" s="18">
        <f t="shared" si="782"/>
        <v>2.4024314975530189E-2</v>
      </c>
      <c r="AS528" s="18">
        <f t="shared" si="782"/>
        <v>2.2690617514731688E-2</v>
      </c>
      <c r="AT528" s="18">
        <f t="shared" si="782"/>
        <v>2.1385296595652272E-2</v>
      </c>
      <c r="AU528" s="18">
        <f t="shared" si="782"/>
        <v>2.0107456116974568E-2</v>
      </c>
      <c r="AV528" s="18">
        <f t="shared" si="782"/>
        <v>1.8856237314935947E-2</v>
      </c>
      <c r="AW528" s="18">
        <f t="shared" si="782"/>
        <v>1.7630816838712569E-2</v>
      </c>
      <c r="AX528" s="18">
        <f t="shared" si="782"/>
        <v>1.6430404943636612E-2</v>
      </c>
      <c r="AY528" s="18">
        <f t="shared" si="782"/>
        <v>1.5254243793915719E-2</v>
      </c>
      <c r="AZ528" s="18">
        <f t="shared" si="783"/>
        <v>1.4101605867189247E-2</v>
      </c>
      <c r="BA528" s="18">
        <f t="shared" si="783"/>
        <v>1.29717924538633E-2</v>
      </c>
      <c r="BB528" s="18">
        <f t="shared" si="783"/>
        <v>1.1864132244720205E-2</v>
      </c>
      <c r="BC528" s="18">
        <f t="shared" si="783"/>
        <v>1.0777980000803204E-2</v>
      </c>
      <c r="BD528" s="18">
        <f t="shared" si="783"/>
        <v>9.7127153000384422E-3</v>
      </c>
      <c r="BE528" s="18">
        <f t="shared" si="783"/>
        <v>8.6677413554787364E-3</v>
      </c>
      <c r="BF528" s="18">
        <f t="shared" si="783"/>
        <v>7.6424839004389927E-3</v>
      </c>
      <c r="BG528" s="18">
        <f t="shared" si="783"/>
        <v>6.6363901361476858E-3</v>
      </c>
      <c r="BH528" s="18">
        <f t="shared" si="783"/>
        <v>5.6489277378617628E-3</v>
      </c>
      <c r="BI528" s="18">
        <f t="shared" si="783"/>
        <v>4.6795839156911836E-3</v>
      </c>
      <c r="BJ528" s="18">
        <f t="shared" si="784"/>
        <v>3.7278645266509841E-3</v>
      </c>
      <c r="BK528" s="18">
        <f t="shared" si="784"/>
        <v>2.793293234710597E-3</v>
      </c>
      <c r="BL528" s="18">
        <f t="shared" si="784"/>
        <v>1.8754107158405788E-3</v>
      </c>
      <c r="BM528" s="18">
        <f t="shared" si="784"/>
        <v>9.7377390526912078E-4</v>
      </c>
      <c r="BN528" s="18">
        <f t="shared" si="784"/>
        <v>8.7955284356854707E-5</v>
      </c>
      <c r="BO528" s="18">
        <f t="shared" si="784"/>
        <v>7.8245779532216259E-4</v>
      </c>
      <c r="BP528" s="18">
        <f t="shared" si="784"/>
        <v>1.6378637529377849E-3</v>
      </c>
      <c r="BQ528" s="18">
        <f t="shared" si="784"/>
        <v>2.4786473864915788E-3</v>
      </c>
      <c r="BR528" s="18">
        <f t="shared" si="784"/>
        <v>3.3051804499851234E-3</v>
      </c>
      <c r="BS528" s="18">
        <f t="shared" si="784"/>
        <v>4.1178222014871951E-3</v>
      </c>
      <c r="BT528" s="18">
        <f t="shared" si="785"/>
        <v>4.9169199237975754E-3</v>
      </c>
      <c r="BU528" s="18">
        <f t="shared" si="785"/>
        <v>5.7028094192928987E-3</v>
      </c>
      <c r="BV528" s="18">
        <f t="shared" si="785"/>
        <v>6.4758154804358294E-3</v>
      </c>
      <c r="BW528" s="18">
        <f t="shared" si="785"/>
        <v>7.2362523373325598E-3</v>
      </c>
      <c r="BX528" s="18">
        <f t="shared" si="785"/>
        <v>7.9844240836341625E-3</v>
      </c>
      <c r="BY528" s="18">
        <f t="shared" si="785"/>
        <v>8.7206250819949309E-3</v>
      </c>
      <c r="BZ528" s="18">
        <f t="shared" si="785"/>
        <v>9.445140350223015E-3</v>
      </c>
      <c r="CA528" s="18">
        <f t="shared" si="785"/>
        <v>1.015824592918764E-2</v>
      </c>
      <c r="CB528" s="18">
        <f t="shared" si="785"/>
        <v>1.0860209233480963E-2</v>
      </c>
      <c r="CC528" s="18">
        <f t="shared" si="785"/>
        <v>1.1551289385769724E-2</v>
      </c>
      <c r="CD528" s="18">
        <f t="shared" si="786"/>
        <v>1.2231737535715576E-2</v>
      </c>
      <c r="CE528" s="18">
        <f t="shared" si="786"/>
        <v>1.2901797164288211E-2</v>
      </c>
      <c r="CF528" s="18">
        <f t="shared" si="786"/>
        <v>1.3561704374246121E-2</v>
      </c>
      <c r="CG528" s="18">
        <f t="shared" si="786"/>
        <v>1.4211688167512945E-2</v>
      </c>
      <c r="CH528" s="18">
        <f t="shared" si="786"/>
        <v>1.4851970710133982E-2</v>
      </c>
      <c r="CI528" s="18">
        <f t="shared" si="786"/>
        <v>1.5482767585456924E-2</v>
      </c>
      <c r="CJ528" s="18">
        <f t="shared" si="786"/>
        <v>1.610428803614276E-2</v>
      </c>
      <c r="CK528" s="18">
        <f t="shared" si="786"/>
        <v>1.6716735195577721E-2</v>
      </c>
      <c r="CL528" s="18">
        <f t="shared" si="786"/>
        <v>1.7320306309223765E-2</v>
      </c>
      <c r="CM528" s="18">
        <f t="shared" si="786"/>
        <v>1.7915192946414471E-2</v>
      </c>
      <c r="CN528" s="18">
        <f t="shared" si="787"/>
        <v>1.8501581203073859E-2</v>
      </c>
      <c r="CO528" s="18">
        <f t="shared" si="787"/>
        <v>1.9079651895809045E-2</v>
      </c>
      <c r="CP528" s="18">
        <f t="shared" si="787"/>
        <v>1.9649580747801456E-2</v>
      </c>
      <c r="CQ528" s="18">
        <f t="shared" si="787"/>
        <v>2.0211538566898873E-2</v>
      </c>
      <c r="CR528" s="18">
        <f t="shared" si="787"/>
        <v>2.0765691416286598E-2</v>
      </c>
      <c r="CS528" s="18">
        <f t="shared" si="787"/>
        <v>2.1312200778096549E-2</v>
      </c>
      <c r="CT528" s="18">
        <f t="shared" si="787"/>
        <v>2.1851223710292703E-2</v>
      </c>
      <c r="CU528" s="18">
        <f t="shared" si="787"/>
        <v>2.2382912997152823E-2</v>
      </c>
      <c r="CV528" s="18">
        <f t="shared" si="787"/>
        <v>2.2907417293649993E-2</v>
      </c>
      <c r="CW528" s="18">
        <f t="shared" si="787"/>
        <v>2.3424881264019641E-2</v>
      </c>
      <c r="CX528" s="18">
        <f t="shared" si="788"/>
        <v>2.3935445714784388E-2</v>
      </c>
      <c r="CY528" s="18">
        <f t="shared" si="788"/>
        <v>2.4439247722492653E-2</v>
      </c>
      <c r="CZ528" s="18">
        <f t="shared" si="788"/>
        <v>2.4936420756415289E-2</v>
      </c>
      <c r="DA528" s="18">
        <f t="shared" si="788"/>
        <v>2.5427094796430412E-2</v>
      </c>
      <c r="DB528" s="18">
        <f t="shared" si="788"/>
        <v>2.5911396446315488E-2</v>
      </c>
      <c r="DC528" s="18">
        <f t="shared" si="788"/>
        <v>2.6389449042653678E-2</v>
      </c>
      <c r="DD528" s="18">
        <f t="shared" si="788"/>
        <v>2.6861372759551614E-2</v>
      </c>
      <c r="DE528" s="18">
        <f t="shared" si="788"/>
        <v>2.732728470935528E-2</v>
      </c>
      <c r="DF528" s="18">
        <f t="shared" si="788"/>
        <v>2.7787299039541219E-2</v>
      </c>
      <c r="DG528" s="18">
        <f t="shared" si="788"/>
        <v>2.824152702595124E-2</v>
      </c>
      <c r="DH528" s="18">
        <f t="shared" si="789"/>
        <v>2.8690077162531094E-2</v>
      </c>
      <c r="DI528" s="18">
        <f t="shared" si="789"/>
        <v>2.9133055247724905E-2</v>
      </c>
      <c r="DJ528" s="18">
        <f t="shared" si="789"/>
        <v>2.9570564467669383E-2</v>
      </c>
      <c r="DK528" s="18">
        <f t="shared" si="789"/>
        <v>3.0002705476326202E-2</v>
      </c>
      <c r="DL528" s="18">
        <f t="shared" si="789"/>
        <v>3.0429576472682338E-2</v>
      </c>
      <c r="DM528" s="18">
        <f t="shared" si="789"/>
        <v>3.085127327514324E-2</v>
      </c>
      <c r="DN528" s="18">
        <f t="shared" si="789"/>
        <v>3.1267889393237144E-2</v>
      </c>
      <c r="DO528" s="18">
        <f t="shared" si="789"/>
        <v>3.1679516096743104E-2</v>
      </c>
      <c r="DP528" s="18">
        <f t="shared" si="789"/>
        <v>3.2086242482350182E-2</v>
      </c>
      <c r="DQ528" s="18">
        <f t="shared" si="789"/>
        <v>3.2488155537950078E-2</v>
      </c>
      <c r="DR528" s="18">
        <f t="shared" si="790"/>
        <v>3.2885340204660565E-2</v>
      </c>
      <c r="DS528" s="18">
        <f t="shared" si="790"/>
        <v>3.3277879436672667E-2</v>
      </c>
      <c r="DT528" s="18">
        <f t="shared" si="790"/>
        <v>3.3665854259010197E-2</v>
      </c>
      <c r="DU528" s="18">
        <f t="shared" si="790"/>
        <v>3.4049343823286067E-2</v>
      </c>
      <c r="DV528" s="18">
        <f t="shared" si="790"/>
        <v>3.4428425461535746E-2</v>
      </c>
      <c r="DW528" s="18">
        <f t="shared" si="790"/>
        <v>3.4803174738205447E-2</v>
      </c>
      <c r="DX528" s="18">
        <f t="shared" si="790"/>
        <v>3.5173665500367532E-2</v>
      </c>
      <c r="DY528" s="18">
        <f t="shared" si="790"/>
        <v>3.5539969926233997E-2</v>
      </c>
      <c r="DZ528" s="18">
        <f t="shared" si="790"/>
        <v>3.590215857203452E-2</v>
      </c>
      <c r="EA528" s="18">
        <f t="shared" si="790"/>
        <v>3.6260300417323345E-2</v>
      </c>
      <c r="EB528" s="18">
        <f t="shared" si="791"/>
        <v>3.6614462908775597E-2</v>
      </c>
      <c r="EC528" s="18">
        <f t="shared" si="791"/>
        <v>3.6964712002532277E-2</v>
      </c>
      <c r="ED528" s="18">
        <f t="shared" si="791"/>
        <v>3.731111220514876E-2</v>
      </c>
      <c r="EE528" s="18">
        <f t="shared" si="791"/>
        <v>3.7653726613201127E-2</v>
      </c>
      <c r="EF528" s="18">
        <f t="shared" si="791"/>
        <v>3.7992616951600749E-2</v>
      </c>
      <c r="EG528" s="18">
        <f t="shared" si="791"/>
        <v>3.8327843610666323E-2</v>
      </c>
      <c r="EH528" s="18">
        <f t="shared" si="791"/>
        <v>3.8659465681999995E-2</v>
      </c>
      <c r="EI528" s="18">
        <f t="shared" si="791"/>
        <v>3.8987540993212465E-2</v>
      </c>
      <c r="EJ528" s="18">
        <f t="shared" si="791"/>
        <v>3.9312126141539699E-2</v>
      </c>
      <c r="EK528" s="18">
        <f t="shared" si="791"/>
        <v>3.9633276526392563E-2</v>
      </c>
      <c r="EL528" s="18">
        <f t="shared" si="792"/>
        <v>3.9951046380878548E-2</v>
      </c>
      <c r="EM528" s="18">
        <f t="shared" si="792"/>
        <v>4.0265488802333292E-2</v>
      </c>
      <c r="EN528" s="18">
        <f t="shared" si="792"/>
        <v>4.0576655781897855E-2</v>
      </c>
      <c r="EO528" s="18">
        <f t="shared" si="792"/>
        <v>4.0884598233176792E-2</v>
      </c>
      <c r="EP528" s="18">
        <f t="shared" si="792"/>
        <v>4.1189366020009555E-2</v>
      </c>
      <c r="EQ528" s="18">
        <f t="shared" si="792"/>
        <v>4.1491007983387604E-2</v>
      </c>
      <c r="ER528" s="18">
        <f t="shared" si="792"/>
        <v>4.1789571967547533E-2</v>
      </c>
      <c r="ES528" s="18">
        <f t="shared" si="792"/>
        <v>4.2085104845269297E-2</v>
      </c>
      <c r="ET528" s="18">
        <f t="shared" si="792"/>
        <v>4.2377652542407981E-2</v>
      </c>
      <c r="EU528" s="18">
        <f t="shared" si="792"/>
        <v>4.2667260061685981E-2</v>
      </c>
      <c r="EV528" s="18">
        <f t="shared" si="792"/>
        <v>4.295397150577121E-2</v>
      </c>
    </row>
    <row r="529" spans="1:152">
      <c r="A529" s="22">
        <v>5.03</v>
      </c>
      <c r="B529" s="18">
        <f t="shared" si="778"/>
        <v>0.12870734441727272</v>
      </c>
      <c r="C529" s="18">
        <f t="shared" si="778"/>
        <v>0.1242227037135715</v>
      </c>
      <c r="D529" s="18">
        <f t="shared" si="778"/>
        <v>0.11991054919078187</v>
      </c>
      <c r="E529" s="18">
        <f t="shared" si="778"/>
        <v>0.11576111748017298</v>
      </c>
      <c r="F529" s="18">
        <f t="shared" si="778"/>
        <v>0.1117653684255126</v>
      </c>
      <c r="G529" s="18">
        <f t="shared" si="778"/>
        <v>0.10791491933647623</v>
      </c>
      <c r="H529" s="18">
        <f t="shared" si="778"/>
        <v>0.10420198628633398</v>
      </c>
      <c r="I529" s="18">
        <f t="shared" si="778"/>
        <v>0.10061933158882834</v>
      </c>
      <c r="J529" s="18">
        <f t="shared" si="778"/>
        <v>9.7160216708478034E-2</v>
      </c>
      <c r="K529" s="18">
        <f t="shared" si="778"/>
        <v>9.381835995966506E-2</v>
      </c>
      <c r="L529" s="18">
        <f t="shared" si="779"/>
        <v>9.0587898435812483E-2</v>
      </c>
      <c r="M529" s="18">
        <f t="shared" si="779"/>
        <v>8.7463353683233769E-2</v>
      </c>
      <c r="N529" s="18">
        <f t="shared" si="779"/>
        <v>8.443960069686729E-2</v>
      </c>
      <c r="O529" s="18">
        <f t="shared" si="779"/>
        <v>8.1511839868798119E-2</v>
      </c>
      <c r="P529" s="18">
        <f t="shared" si="779"/>
        <v>7.8675571566606151E-2</v>
      </c>
      <c r="Q529" s="18">
        <f t="shared" si="779"/>
        <v>7.5926573058327756E-2</v>
      </c>
      <c r="R529" s="18">
        <f t="shared" si="779"/>
        <v>7.3260877535148747E-2</v>
      </c>
      <c r="S529" s="18">
        <f t="shared" si="779"/>
        <v>7.0674755012661614E-2</v>
      </c>
      <c r="T529" s="18">
        <f t="shared" si="779"/>
        <v>6.8164694917306465E-2</v>
      </c>
      <c r="U529" s="18">
        <f t="shared" si="779"/>
        <v>6.5727390187034065E-2</v>
      </c>
      <c r="V529" s="18">
        <f t="shared" si="780"/>
        <v>6.3359722734769475E-2</v>
      </c>
      <c r="W529" s="18">
        <f t="shared" si="780"/>
        <v>6.1058750140315123E-2</v>
      </c>
      <c r="X529" s="18">
        <f t="shared" si="780"/>
        <v>5.8821693451262279E-2</v>
      </c>
      <c r="Y529" s="18">
        <f t="shared" si="780"/>
        <v>5.664592598656705E-2</v>
      </c>
      <c r="Z529" s="18">
        <f t="shared" si="780"/>
        <v>5.452896304794469E-2</v>
      </c>
      <c r="AA529" s="18">
        <f t="shared" si="780"/>
        <v>5.2468452454352249E-2</v>
      </c>
      <c r="AB529" s="18">
        <f t="shared" si="780"/>
        <v>5.0462165823749058E-2</v>
      </c>
      <c r="AC529" s="18">
        <f t="shared" si="780"/>
        <v>4.8507990534200525E-2</v>
      </c>
      <c r="AD529" s="18">
        <f t="shared" si="780"/>
        <v>4.6603922303358344E-2</v>
      </c>
      <c r="AE529" s="18">
        <f t="shared" si="780"/>
        <v>4.4748058331524863E-2</v>
      </c>
      <c r="AF529" s="18">
        <f t="shared" si="781"/>
        <v>4.2938590958987173E-2</v>
      </c>
      <c r="AG529" s="18">
        <f t="shared" si="781"/>
        <v>4.1173801793178859E-2</v>
      </c>
      <c r="AH529" s="18">
        <f t="shared" si="781"/>
        <v>3.9452056265560941E-2</v>
      </c>
      <c r="AI529" s="18">
        <f t="shared" si="781"/>
        <v>3.7771798581982048E-2</v>
      </c>
      <c r="AJ529" s="18">
        <f t="shared" si="781"/>
        <v>3.6131547033726424E-2</v>
      </c>
      <c r="AK529" s="18">
        <f t="shared" si="781"/>
        <v>3.4529889639547416E-2</v>
      </c>
      <c r="AL529" s="18">
        <f t="shared" si="781"/>
        <v>3.2965480091744701E-2</v>
      </c>
      <c r="AM529" s="18">
        <f t="shared" si="781"/>
        <v>3.1437033981822453E-2</v>
      </c>
      <c r="AN529" s="18">
        <f t="shared" si="781"/>
        <v>2.9943325283489378E-2</v>
      </c>
      <c r="AO529" s="18">
        <f t="shared" si="781"/>
        <v>2.8483183072759287E-2</v>
      </c>
      <c r="AP529" s="18">
        <f t="shared" si="782"/>
        <v>2.7055488466712095E-2</v>
      </c>
      <c r="AQ529" s="18">
        <f t="shared" si="782"/>
        <v>2.5659171764094497E-2</v>
      </c>
      <c r="AR529" s="18">
        <f t="shared" si="782"/>
        <v>2.429320977240338E-2</v>
      </c>
      <c r="AS529" s="18">
        <f t="shared" si="782"/>
        <v>2.2956623307415304E-2</v>
      </c>
      <c r="AT529" s="18">
        <f t="shared" si="782"/>
        <v>2.1648474852320559E-2</v>
      </c>
      <c r="AU529" s="18">
        <f t="shared" si="782"/>
        <v>2.0367866364701535E-2</v>
      </c>
      <c r="AV529" s="18">
        <f t="shared" si="782"/>
        <v>1.9113937220574546E-2</v>
      </c>
      <c r="AW529" s="18">
        <f t="shared" si="782"/>
        <v>1.7885862285604813E-2</v>
      </c>
      <c r="AX529" s="18">
        <f t="shared" si="782"/>
        <v>1.6682850104409987E-2</v>
      </c>
      <c r="AY529" s="18">
        <f t="shared" si="782"/>
        <v>1.550414119960292E-2</v>
      </c>
      <c r="AZ529" s="18">
        <f t="shared" si="783"/>
        <v>1.4349006472892025E-2</v>
      </c>
      <c r="BA529" s="18">
        <f t="shared" si="783"/>
        <v>1.3216745701165478E-2</v>
      </c>
      <c r="BB529" s="18">
        <f t="shared" si="783"/>
        <v>1.2106686121041415E-2</v>
      </c>
      <c r="BC529" s="18">
        <f t="shared" si="783"/>
        <v>1.101818109587123E-2</v>
      </c>
      <c r="BD529" s="18">
        <f t="shared" si="783"/>
        <v>9.9506088596466001E-3</v>
      </c>
      <c r="BE529" s="18">
        <f t="shared" si="783"/>
        <v>8.9033713326834227E-3</v>
      </c>
      <c r="BF529" s="18">
        <f t="shared" si="783"/>
        <v>7.87589300434215E-3</v>
      </c>
      <c r="BG529" s="18">
        <f t="shared" si="783"/>
        <v>6.8676198783998131E-3</v>
      </c>
      <c r="BH529" s="18">
        <f t="shared" si="783"/>
        <v>5.878018477011953E-3</v>
      </c>
      <c r="BI529" s="18">
        <f t="shared" si="783"/>
        <v>4.9065748995027851E-3</v>
      </c>
      <c r="BJ529" s="18">
        <f t="shared" si="784"/>
        <v>3.9527939324937797E-3</v>
      </c>
      <c r="BK529" s="18">
        <f t="shared" si="784"/>
        <v>3.0161982081335671E-3</v>
      </c>
      <c r="BL529" s="18">
        <f t="shared" si="784"/>
        <v>2.0963274074226566E-3</v>
      </c>
      <c r="BM529" s="18">
        <f t="shared" si="784"/>
        <v>1.1927375058393558E-3</v>
      </c>
      <c r="BN529" s="18">
        <f t="shared" si="784"/>
        <v>3.050000586698326E-4</v>
      </c>
      <c r="BO529" s="18">
        <f t="shared" si="784"/>
        <v>5.6729847637500969E-4</v>
      </c>
      <c r="BP529" s="18">
        <f t="shared" si="784"/>
        <v>1.4245573815053272E-3</v>
      </c>
      <c r="BQ529" s="18">
        <f t="shared" si="784"/>
        <v>2.2671622882573204E-3</v>
      </c>
      <c r="BR529" s="18">
        <f t="shared" si="784"/>
        <v>3.0954857559118108E-3</v>
      </c>
      <c r="BS529" s="18">
        <f t="shared" si="784"/>
        <v>3.9098878207485914E-3</v>
      </c>
      <c r="BT529" s="18">
        <f t="shared" si="785"/>
        <v>4.7107165178380955E-3</v>
      </c>
      <c r="BU529" s="18">
        <f t="shared" si="785"/>
        <v>5.498308376959183E-3</v>
      </c>
      <c r="BV529" s="18">
        <f t="shared" si="785"/>
        <v>6.2729888941274459E-3</v>
      </c>
      <c r="BW529" s="18">
        <f t="shared" si="785"/>
        <v>7.0350729801222679E-3</v>
      </c>
      <c r="BX529" s="18">
        <f t="shared" si="785"/>
        <v>7.7848653873106959E-3</v>
      </c>
      <c r="BY529" s="18">
        <f t="shared" si="785"/>
        <v>8.522661115984119E-3</v>
      </c>
      <c r="BZ529" s="18">
        <f t="shared" si="785"/>
        <v>9.248745801345281E-3</v>
      </c>
      <c r="CA529" s="18">
        <f t="shared" si="785"/>
        <v>9.9633960822125382E-3</v>
      </c>
      <c r="CB529" s="18">
        <f t="shared" si="785"/>
        <v>1.0666879952441265E-2</v>
      </c>
      <c r="CC529" s="18">
        <f t="shared" si="785"/>
        <v>1.1359457095999777E-2</v>
      </c>
      <c r="CD529" s="18">
        <f t="shared" si="786"/>
        <v>1.2041379206580452E-2</v>
      </c>
      <c r="CE529" s="18">
        <f t="shared" si="786"/>
        <v>1.2712890292572113E-2</v>
      </c>
      <c r="CF529" s="18">
        <f t="shared" si="786"/>
        <v>1.3374226968169967E-2</v>
      </c>
      <c r="CG529" s="18">
        <f t="shared" si="786"/>
        <v>1.4025618731352826E-2</v>
      </c>
      <c r="CH529" s="18">
        <f t="shared" si="786"/>
        <v>1.4667288229413541E-2</v>
      </c>
      <c r="CI529" s="18">
        <f t="shared" si="786"/>
        <v>1.5299451512688161E-2</v>
      </c>
      <c r="CJ529" s="18">
        <f t="shared" si="786"/>
        <v>1.5922318277091101E-2</v>
      </c>
      <c r="CK529" s="18">
        <f t="shared" si="786"/>
        <v>1.6536092096028313E-2</v>
      </c>
      <c r="CL529" s="18">
        <f t="shared" si="786"/>
        <v>1.7140970642227301E-2</v>
      </c>
      <c r="CM529" s="18">
        <f t="shared" si="786"/>
        <v>1.7737145899991771E-2</v>
      </c>
      <c r="CN529" s="18">
        <f t="shared" si="787"/>
        <v>1.8324804368359596E-2</v>
      </c>
      <c r="CO529" s="18">
        <f t="shared" si="787"/>
        <v>1.8904127255615851E-2</v>
      </c>
      <c r="CP529" s="18">
        <f t="shared" si="787"/>
        <v>1.9475290665586786E-2</v>
      </c>
      <c r="CQ529" s="18">
        <f t="shared" si="787"/>
        <v>2.0038465776117564E-2</v>
      </c>
      <c r="CR529" s="18">
        <f t="shared" si="787"/>
        <v>2.0593819010113194E-2</v>
      </c>
      <c r="CS529" s="18">
        <f t="shared" si="787"/>
        <v>2.1141512199501979E-2</v>
      </c>
      <c r="CT529" s="18">
        <f t="shared" si="787"/>
        <v>2.1681702742460816E-2</v>
      </c>
      <c r="CU529" s="18">
        <f t="shared" si="787"/>
        <v>2.2214543754222903E-2</v>
      </c>
      <c r="CV529" s="18">
        <f t="shared" si="787"/>
        <v>2.2740184211772003E-2</v>
      </c>
      <c r="CW529" s="18">
        <f t="shared" si="787"/>
        <v>2.3258769092709679E-2</v>
      </c>
      <c r="CX529" s="18">
        <f t="shared" si="788"/>
        <v>2.3770439508568206E-2</v>
      </c>
      <c r="CY529" s="18">
        <f t="shared" si="788"/>
        <v>2.4275332832825958E-2</v>
      </c>
      <c r="CZ529" s="18">
        <f t="shared" si="788"/>
        <v>2.4773582823869805E-2</v>
      </c>
      <c r="DA529" s="18">
        <f t="shared" si="788"/>
        <v>2.526531974313527E-2</v>
      </c>
      <c r="DB529" s="18">
        <f t="shared" si="788"/>
        <v>2.5750670468644064E-2</v>
      </c>
      <c r="DC529" s="18">
        <f t="shared" si="788"/>
        <v>2.6229758604146301E-2</v>
      </c>
      <c r="DD529" s="18">
        <f t="shared" si="788"/>
        <v>2.6702704584065172E-2</v>
      </c>
      <c r="DE529" s="18">
        <f t="shared" si="788"/>
        <v>2.716962577443089E-2</v>
      </c>
      <c r="DF529" s="18">
        <f t="shared" si="788"/>
        <v>2.7630636569981909E-2</v>
      </c>
      <c r="DG529" s="18">
        <f t="shared" si="788"/>
        <v>2.8085848487601466E-2</v>
      </c>
      <c r="DH529" s="18">
        <f t="shared" si="789"/>
        <v>2.8535370256250737E-2</v>
      </c>
      <c r="DI529" s="18">
        <f t="shared" si="789"/>
        <v>2.8979307903550366E-2</v>
      </c>
      <c r="DJ529" s="18">
        <f t="shared" si="789"/>
        <v>2.9417764839154911E-2</v>
      </c>
      <c r="DK529" s="18">
        <f t="shared" si="789"/>
        <v>2.9850841935058797E-2</v>
      </c>
      <c r="DL529" s="18">
        <f t="shared" si="789"/>
        <v>3.027863760296387E-2</v>
      </c>
      <c r="DM529" s="18">
        <f t="shared" si="789"/>
        <v>3.0701247868833704E-2</v>
      </c>
      <c r="DN529" s="18">
        <f t="shared" si="789"/>
        <v>3.1118766444753317E-2</v>
      </c>
      <c r="DO529" s="18">
        <f t="shared" si="789"/>
        <v>3.1531284798206827E-2</v>
      </c>
      <c r="DP529" s="18">
        <f t="shared" si="789"/>
        <v>3.1938892218881118E-2</v>
      </c>
      <c r="DQ529" s="18">
        <f t="shared" si="789"/>
        <v>3.2341675883097734E-2</v>
      </c>
      <c r="DR529" s="18">
        <f t="shared" si="790"/>
        <v>3.2739720915970633E-2</v>
      </c>
      <c r="DS529" s="18">
        <f t="shared" si="790"/>
        <v>3.3133110451383022E-2</v>
      </c>
      <c r="DT529" s="18">
        <f t="shared" si="790"/>
        <v>3.352192568987198E-2</v>
      </c>
      <c r="DU529" s="18">
        <f t="shared" si="790"/>
        <v>3.3906245954505622E-2</v>
      </c>
      <c r="DV529" s="18">
        <f t="shared" si="790"/>
        <v>3.42861487448331E-2</v>
      </c>
      <c r="DW529" s="18">
        <f t="shared" si="790"/>
        <v>3.4661709788985431E-2</v>
      </c>
      <c r="DX529" s="18">
        <f t="shared" si="790"/>
        <v>3.5033003093999662E-2</v>
      </c>
      <c r="DY529" s="18">
        <f t="shared" si="790"/>
        <v>3.5400100994437446E-2</v>
      </c>
      <c r="DZ529" s="18">
        <f t="shared" si="790"/>
        <v>3.5763074199364683E-2</v>
      </c>
      <c r="EA529" s="18">
        <f t="shared" si="790"/>
        <v>3.6121991837756454E-2</v>
      </c>
      <c r="EB529" s="18">
        <f t="shared" si="791"/>
        <v>3.6476921502388279E-2</v>
      </c>
      <c r="EC529" s="18">
        <f t="shared" si="791"/>
        <v>3.6827929292272826E-2</v>
      </c>
      <c r="ED529" s="18">
        <f t="shared" si="791"/>
        <v>3.7175079853697085E-2</v>
      </c>
      <c r="EE529" s="18">
        <f t="shared" si="791"/>
        <v>3.7518436419914529E-2</v>
      </c>
      <c r="EF529" s="18">
        <f t="shared" si="791"/>
        <v>3.785806084954265E-2</v>
      </c>
      <c r="EG529" s="18">
        <f t="shared" si="791"/>
        <v>3.8194013663715339E-2</v>
      </c>
      <c r="EH529" s="18">
        <f t="shared" si="791"/>
        <v>3.8526354082036689E-2</v>
      </c>
      <c r="EI529" s="18">
        <f t="shared" si="791"/>
        <v>3.8855140057381346E-2</v>
      </c>
      <c r="EJ529" s="18">
        <f t="shared" si="791"/>
        <v>3.9180428309584049E-2</v>
      </c>
      <c r="EK529" s="18">
        <f t="shared" si="791"/>
        <v>3.9502274358059745E-2</v>
      </c>
      <c r="EL529" s="18">
        <f t="shared" si="792"/>
        <v>3.9820732553393565E-2</v>
      </c>
      <c r="EM529" s="18">
        <f t="shared" si="792"/>
        <v>4.0135856107938579E-2</v>
      </c>
      <c r="EN529" s="18">
        <f t="shared" si="792"/>
        <v>4.0447697125457059E-2</v>
      </c>
      <c r="EO529" s="18">
        <f t="shared" si="792"/>
        <v>4.0756306629840637E-2</v>
      </c>
      <c r="EP529" s="18">
        <f t="shared" si="792"/>
        <v>4.1061734592941934E-2</v>
      </c>
      <c r="EQ529" s="18">
        <f t="shared" si="792"/>
        <v>4.136402996154985E-2</v>
      </c>
      <c r="ER529" s="18">
        <f t="shared" si="792"/>
        <v>4.166324068353934E-2</v>
      </c>
      <c r="ES529" s="18">
        <f t="shared" si="792"/>
        <v>4.1959413733224378E-2</v>
      </c>
      <c r="ET529" s="18">
        <f t="shared" si="792"/>
        <v>4.2252595135942879E-2</v>
      </c>
      <c r="EU529" s="18">
        <f t="shared" si="792"/>
        <v>4.2542829991900379E-2</v>
      </c>
      <c r="EV529" s="18">
        <f t="shared" si="792"/>
        <v>4.2830162499298316E-2</v>
      </c>
    </row>
    <row r="530" spans="1:152">
      <c r="A530" s="23">
        <v>5.04</v>
      </c>
      <c r="B530" s="18">
        <f t="shared" si="778"/>
        <v>0.12920604500320737</v>
      </c>
      <c r="C530" s="18">
        <f t="shared" si="778"/>
        <v>0.12471163002251866</v>
      </c>
      <c r="D530" s="18">
        <f t="shared" si="778"/>
        <v>0.12039007715647186</v>
      </c>
      <c r="E530" s="18">
        <f t="shared" si="778"/>
        <v>0.11623160175706831</v>
      </c>
      <c r="F530" s="18">
        <f t="shared" si="778"/>
        <v>0.1122271439650501</v>
      </c>
      <c r="G530" s="18">
        <f t="shared" si="778"/>
        <v>0.10836830282001438</v>
      </c>
      <c r="H530" s="18">
        <f t="shared" si="778"/>
        <v>0.10464727743015849</v>
      </c>
      <c r="I530" s="18">
        <f t="shared" si="778"/>
        <v>0.10105681433468353</v>
      </c>
      <c r="J530" s="18">
        <f t="shared" si="778"/>
        <v>9.7590160311466279E-2</v>
      </c>
      <c r="K530" s="18">
        <f t="shared" si="778"/>
        <v>9.4241019983951374E-2</v>
      </c>
      <c r="L530" s="18">
        <f t="shared" si="779"/>
        <v>9.1003517667353567E-2</v>
      </c>
      <c r="M530" s="18">
        <f t="shared" si="779"/>
        <v>8.7872162967693415E-2</v>
      </c>
      <c r="N530" s="18">
        <f t="shared" si="779"/>
        <v>8.48418197099578E-2</v>
      </c>
      <c r="O530" s="18">
        <f t="shared" si="779"/>
        <v>8.190767782548361E-2</v>
      </c>
      <c r="P530" s="18">
        <f t="shared" si="779"/>
        <v>7.9065227874899252E-2</v>
      </c>
      <c r="Q530" s="18">
        <f t="shared" si="779"/>
        <v>7.6310237922794413E-2</v>
      </c>
      <c r="R530" s="18">
        <f t="shared" si="779"/>
        <v>7.3638732514692773E-2</v>
      </c>
      <c r="S530" s="18">
        <f t="shared" si="779"/>
        <v>7.1046973536683683E-2</v>
      </c>
      <c r="T530" s="18">
        <f t="shared" si="779"/>
        <v>6.8531442763910155E-2</v>
      </c>
      <c r="U530" s="18">
        <f t="shared" si="779"/>
        <v>6.6088825926579359E-2</v>
      </c>
      <c r="V530" s="18">
        <f t="shared" si="780"/>
        <v>6.3715998141743738E-2</v>
      </c>
      <c r="W530" s="18">
        <f t="shared" si="780"/>
        <v>6.1410010576199228E-2</v>
      </c>
      <c r="X530" s="18">
        <f t="shared" si="780"/>
        <v>5.9168078220808738E-2</v>
      </c>
      <c r="Y530" s="18">
        <f t="shared" si="780"/>
        <v>5.6987568669675519E-2</v>
      </c>
      <c r="Z530" s="18">
        <f t="shared" si="780"/>
        <v>5.4865991809113494E-2</v>
      </c>
      <c r="AA530" s="18">
        <f t="shared" si="780"/>
        <v>5.2800990331499778E-2</v>
      </c>
      <c r="AB530" s="18">
        <f t="shared" si="780"/>
        <v>5.0790330998033782E-2</v>
      </c>
      <c r="AC530" s="18">
        <f t="shared" si="780"/>
        <v>4.883189658232015E-2</v>
      </c>
      <c r="AD530" s="18">
        <f t="shared" si="780"/>
        <v>4.6923678433676098E-2</v>
      </c>
      <c r="AE530" s="18">
        <f t="shared" si="780"/>
        <v>4.5063769605250915E-2</v>
      </c>
      <c r="AF530" s="18">
        <f t="shared" si="781"/>
        <v>4.3250358497536327E-2</v>
      </c>
      <c r="AG530" s="18">
        <f t="shared" si="781"/>
        <v>4.1481722972728299E-2</v>
      </c>
      <c r="AH530" s="18">
        <f t="shared" si="781"/>
        <v>3.9756224899744827E-2</v>
      </c>
      <c r="AI530" s="18">
        <f t="shared" si="781"/>
        <v>3.8072305093580248E-2</v>
      </c>
      <c r="AJ530" s="18">
        <f t="shared" si="781"/>
        <v>3.6428478616133866E-2</v>
      </c>
      <c r="AK530" s="18">
        <f t="shared" si="781"/>
        <v>3.4823330408745037E-2</v>
      </c>
      <c r="AL530" s="18">
        <f t="shared" si="781"/>
        <v>3.3255511229435063E-2</v>
      </c>
      <c r="AM530" s="18">
        <f t="shared" si="781"/>
        <v>3.1723733870339062E-2</v>
      </c>
      <c r="AN530" s="18">
        <f t="shared" si="781"/>
        <v>3.0226769633040711E-2</v>
      </c>
      <c r="AO530" s="18">
        <f t="shared" si="781"/>
        <v>2.8763445041524352E-2</v>
      </c>
      <c r="AP530" s="18">
        <f t="shared" si="782"/>
        <v>2.7332638774263916E-2</v>
      </c>
      <c r="AQ530" s="18">
        <f t="shared" si="782"/>
        <v>2.5933278798591607E-2</v>
      </c>
      <c r="AR530" s="18">
        <f t="shared" si="782"/>
        <v>2.4564339691955664E-2</v>
      </c>
      <c r="AS530" s="18">
        <f t="shared" si="782"/>
        <v>2.3224840136000076E-2</v>
      </c>
      <c r="AT530" s="18">
        <f t="shared" si="782"/>
        <v>2.1913840570596699E-2</v>
      </c>
      <c r="AU530" s="18">
        <f t="shared" si="782"/>
        <v>2.0630440996043969E-2</v>
      </c>
      <c r="AV530" s="18">
        <f t="shared" si="782"/>
        <v>1.9373778912627714E-2</v>
      </c>
      <c r="AW530" s="18">
        <f t="shared" si="782"/>
        <v>1.8143027387632422E-2</v>
      </c>
      <c r="AX530" s="18">
        <f t="shared" si="782"/>
        <v>1.6937393240698262E-2</v>
      </c>
      <c r="AY530" s="18">
        <f t="shared" si="782"/>
        <v>1.5756115339156704E-2</v>
      </c>
      <c r="AZ530" s="18">
        <f t="shared" si="783"/>
        <v>1.4598462995645992E-2</v>
      </c>
      <c r="BA530" s="18">
        <f t="shared" si="783"/>
        <v>1.3463734460917667E-2</v>
      </c>
      <c r="BB530" s="18">
        <f t="shared" si="783"/>
        <v>1.2351255505301646E-2</v>
      </c>
      <c r="BC530" s="18">
        <f t="shared" si="783"/>
        <v>1.1260378082804407E-2</v>
      </c>
      <c r="BD530" s="18">
        <f t="shared" si="783"/>
        <v>1.0190479072278241E-2</v>
      </c>
      <c r="BE530" s="18">
        <f t="shared" si="783"/>
        <v>9.1409590905240333E-3</v>
      </c>
      <c r="BF530" s="18">
        <f t="shared" si="783"/>
        <v>8.1112413725764644E-3</v>
      </c>
      <c r="BG530" s="18">
        <f t="shared" si="783"/>
        <v>7.1007707147774865E-3</v>
      </c>
      <c r="BH530" s="18">
        <f t="shared" si="783"/>
        <v>6.1090124765673555E-3</v>
      </c>
      <c r="BI530" s="18">
        <f t="shared" si="783"/>
        <v>5.135451637223485E-3</v>
      </c>
      <c r="BJ530" s="18">
        <f t="shared" si="784"/>
        <v>4.1795919040495053E-3</v>
      </c>
      <c r="BK530" s="18">
        <f t="shared" si="784"/>
        <v>3.2409548687705389E-3</v>
      </c>
      <c r="BL530" s="18">
        <f t="shared" si="784"/>
        <v>2.319079209121562E-3</v>
      </c>
      <c r="BM530" s="18">
        <f t="shared" si="784"/>
        <v>1.4135199328291839E-3</v>
      </c>
      <c r="BN530" s="18">
        <f t="shared" si="784"/>
        <v>5.238476613840734E-4</v>
      </c>
      <c r="BO530" s="18">
        <f t="shared" si="784"/>
        <v>3.5035204881852036E-4</v>
      </c>
      <c r="BP530" s="18">
        <f t="shared" si="784"/>
        <v>1.2094793502245502E-3</v>
      </c>
      <c r="BQ530" s="18">
        <f t="shared" si="784"/>
        <v>2.0539207148543813E-3</v>
      </c>
      <c r="BR530" s="18">
        <f t="shared" si="784"/>
        <v>2.8840495139820024E-3</v>
      </c>
      <c r="BS530" s="18">
        <f t="shared" si="784"/>
        <v>3.7002265685864878E-3</v>
      </c>
      <c r="BT530" s="18">
        <f t="shared" si="785"/>
        <v>4.5028006722809023E-3</v>
      </c>
      <c r="BU530" s="18">
        <f t="shared" si="785"/>
        <v>5.2921090883109416E-3</v>
      </c>
      <c r="BV530" s="18">
        <f t="shared" si="785"/>
        <v>6.0684780221109715E-3</v>
      </c>
      <c r="BW530" s="18">
        <f t="shared" si="785"/>
        <v>6.8322230708085865E-3</v>
      </c>
      <c r="BX530" s="18">
        <f t="shared" si="785"/>
        <v>7.5836496509787965E-3</v>
      </c>
      <c r="BY530" s="18">
        <f t="shared" si="785"/>
        <v>8.3230534058662854E-3</v>
      </c>
      <c r="BZ530" s="18">
        <f t="shared" si="785"/>
        <v>9.0507205932158913E-3</v>
      </c>
      <c r="CA530" s="18">
        <f t="shared" si="785"/>
        <v>9.7669284547804436E-3</v>
      </c>
      <c r="CB530" s="18">
        <f t="shared" si="785"/>
        <v>1.0471945568508063E-2</v>
      </c>
      <c r="CC530" s="18">
        <f t="shared" si="785"/>
        <v>1.1166032184348428E-2</v>
      </c>
      <c r="CD530" s="18">
        <f t="shared" si="786"/>
        <v>1.1849440544560472E-2</v>
      </c>
      <c r="CE530" s="18">
        <f t="shared" si="786"/>
        <v>1.2522415189349441E-2</v>
      </c>
      <c r="CF530" s="18">
        <f t="shared" si="786"/>
        <v>1.3185193248611306E-2</v>
      </c>
      <c r="CG530" s="18">
        <f t="shared" si="786"/>
        <v>1.3838004720515856E-2</v>
      </c>
      <c r="CH530" s="18">
        <f t="shared" si="786"/>
        <v>1.4481072737615844E-2</v>
      </c>
      <c r="CI530" s="18">
        <f t="shared" si="786"/>
        <v>1.5114613821129171E-2</v>
      </c>
      <c r="CJ530" s="18">
        <f t="shared" si="786"/>
        <v>1.5738838124002601E-2</v>
      </c>
      <c r="CK530" s="18">
        <f t="shared" si="786"/>
        <v>1.6353949663330428E-2</v>
      </c>
      <c r="CL530" s="18">
        <f t="shared" si="786"/>
        <v>1.6960146542667996E-2</v>
      </c>
      <c r="CM530" s="18">
        <f t="shared" si="786"/>
        <v>1.7557621164748911E-2</v>
      </c>
      <c r="CN530" s="18">
        <f t="shared" si="787"/>
        <v>1.8146560435085803E-2</v>
      </c>
      <c r="CO530" s="18">
        <f t="shared" si="787"/>
        <v>1.8727145956907311E-2</v>
      </c>
      <c r="CP530" s="18">
        <f t="shared" si="787"/>
        <v>1.9299554217858072E-2</v>
      </c>
      <c r="CQ530" s="18">
        <f t="shared" si="787"/>
        <v>1.9863956768865459E-2</v>
      </c>
      <c r="CR530" s="18">
        <f t="shared" si="787"/>
        <v>2.0420520395553306E-2</v>
      </c>
      <c r="CS530" s="18">
        <f t="shared" si="787"/>
        <v>2.0969407282562691E-2</v>
      </c>
      <c r="CT530" s="18">
        <f t="shared" si="787"/>
        <v>2.151077517111992E-2</v>
      </c>
      <c r="CU530" s="18">
        <f t="shared" si="787"/>
        <v>2.2044777510172937E-2</v>
      </c>
      <c r="CV530" s="18">
        <f t="shared" si="787"/>
        <v>2.2571563601400946E-2</v>
      </c>
      <c r="CW530" s="18">
        <f t="shared" si="787"/>
        <v>2.3091278738384246E-2</v>
      </c>
      <c r="CX530" s="18">
        <f t="shared" si="788"/>
        <v>2.3604064340207787E-2</v>
      </c>
      <c r="CY530" s="18">
        <f t="shared" si="788"/>
        <v>2.4110058079755522E-2</v>
      </c>
      <c r="CZ530" s="18">
        <f t="shared" si="788"/>
        <v>2.4609394006940784E-2</v>
      </c>
      <c r="DA530" s="18">
        <f t="shared" si="788"/>
        <v>2.5102202667104011E-2</v>
      </c>
      <c r="DB530" s="18">
        <f t="shared" si="788"/>
        <v>2.5588611214797594E-2</v>
      </c>
      <c r="DC530" s="18">
        <f t="shared" si="788"/>
        <v>2.606874352316611E-2</v>
      </c>
      <c r="DD530" s="18">
        <f t="shared" si="788"/>
        <v>2.6542720289119633E-2</v>
      </c>
      <c r="DE530" s="18">
        <f t="shared" si="788"/>
        <v>2.7010659134487736E-2</v>
      </c>
      <c r="DF530" s="18">
        <f t="shared" si="788"/>
        <v>2.7472674703332225E-2</v>
      </c>
      <c r="DG530" s="18">
        <f t="shared" si="788"/>
        <v>2.7928878755587479E-2</v>
      </c>
      <c r="DH530" s="18">
        <f t="shared" si="789"/>
        <v>2.8379380257189502E-2</v>
      </c>
      <c r="DI530" s="18">
        <f t="shared" si="789"/>
        <v>2.8824285466846206E-2</v>
      </c>
      <c r="DJ530" s="18">
        <f t="shared" si="789"/>
        <v>2.9263698019593536E-2</v>
      </c>
      <c r="DK530" s="18">
        <f t="shared" si="789"/>
        <v>2.9697719007276489E-2</v>
      </c>
      <c r="DL530" s="18">
        <f t="shared" si="789"/>
        <v>3.0126447056085262E-2</v>
      </c>
      <c r="DM530" s="18">
        <f t="shared" si="789"/>
        <v>3.0549978401272118E-2</v>
      </c>
      <c r="DN530" s="18">
        <f t="shared" si="789"/>
        <v>3.0968406959167555E-2</v>
      </c>
      <c r="DO530" s="18">
        <f t="shared" si="789"/>
        <v>3.1381824396609165E-2</v>
      </c>
      <c r="DP530" s="18">
        <f t="shared" si="789"/>
        <v>3.1790320197890742E-2</v>
      </c>
      <c r="DQ530" s="18">
        <f t="shared" si="789"/>
        <v>3.2193981729334686E-2</v>
      </c>
      <c r="DR530" s="18">
        <f t="shared" si="790"/>
        <v>3.2592894301585171E-2</v>
      </c>
      <c r="DS530" s="18">
        <f t="shared" si="790"/>
        <v>3.2987141229715737E-2</v>
      </c>
      <c r="DT530" s="18">
        <f t="shared" si="790"/>
        <v>3.3376803891240141E-2</v>
      </c>
      <c r="DU530" s="18">
        <f t="shared" si="790"/>
        <v>3.3761961782111119E-2</v>
      </c>
      <c r="DV530" s="18">
        <f t="shared" si="790"/>
        <v>3.4142692570788148E-2</v>
      </c>
      <c r="DW530" s="18">
        <f t="shared" si="790"/>
        <v>3.4519072150451732E-2</v>
      </c>
      <c r="DX530" s="18">
        <f t="shared" si="790"/>
        <v>3.4891174689437338E-2</v>
      </c>
      <c r="DY530" s="18">
        <f t="shared" si="790"/>
        <v>3.5259072679959813E-2</v>
      </c>
      <c r="DZ530" s="18">
        <f t="shared" si="790"/>
        <v>3.5622836985195493E-2</v>
      </c>
      <c r="EA530" s="18">
        <f t="shared" si="790"/>
        <v>3.5982536884786115E-2</v>
      </c>
      <c r="EB530" s="18">
        <f t="shared" si="791"/>
        <v>3.6338240118825707E-2</v>
      </c>
      <c r="EC530" s="18">
        <f t="shared" si="791"/>
        <v>3.6690012930389759E-2</v>
      </c>
      <c r="ED530" s="18">
        <f t="shared" si="791"/>
        <v>3.7037920106661876E-2</v>
      </c>
      <c r="EE530" s="18">
        <f t="shared" si="791"/>
        <v>3.7382025018712434E-2</v>
      </c>
      <c r="EF530" s="18">
        <f t="shared" si="791"/>
        <v>3.7722389659979851E-2</v>
      </c>
      <c r="EG530" s="18">
        <f t="shared" si="791"/>
        <v>3.8059074683503835E-2</v>
      </c>
      <c r="EH530" s="18">
        <f t="shared" si="791"/>
        <v>3.8392139437957641E-2</v>
      </c>
      <c r="EI530" s="18">
        <f t="shared" si="791"/>
        <v>3.8721642002524259E-2</v>
      </c>
      <c r="EJ530" s="18">
        <f t="shared" si="791"/>
        <v>3.9047639220659319E-2</v>
      </c>
      <c r="EK530" s="18">
        <f t="shared" si="791"/>
        <v>3.9370186732782378E-2</v>
      </c>
      <c r="EL530" s="18">
        <f t="shared" si="792"/>
        <v>3.9689339007935684E-2</v>
      </c>
      <c r="EM530" s="18">
        <f t="shared" si="792"/>
        <v>4.0005149374448684E-2</v>
      </c>
      <c r="EN530" s="18">
        <f t="shared" si="792"/>
        <v>4.0317670049643817E-2</v>
      </c>
      <c r="EO530" s="18">
        <f t="shared" si="792"/>
        <v>4.0626952168619314E-2</v>
      </c>
      <c r="EP530" s="18">
        <f t="shared" si="792"/>
        <v>4.0933045812141466E-2</v>
      </c>
      <c r="EQ530" s="18">
        <f t="shared" si="792"/>
        <v>4.1236000033678763E-2</v>
      </c>
      <c r="ER530" s="18">
        <f t="shared" si="792"/>
        <v>4.1535862885608545E-2</v>
      </c>
      <c r="ES530" s="18">
        <f t="shared" si="792"/>
        <v>4.1832681444625347E-2</v>
      </c>
      <c r="ET530" s="18">
        <f t="shared" si="792"/>
        <v>4.2126501836379324E-2</v>
      </c>
      <c r="EU530" s="18">
        <f t="shared" si="792"/>
        <v>4.2417369259371965E-2</v>
      </c>
      <c r="EV530" s="18">
        <f t="shared" si="792"/>
        <v>4.2705328008134674E-2</v>
      </c>
    </row>
    <row r="531" spans="1:152">
      <c r="A531" s="22">
        <v>5.05</v>
      </c>
      <c r="B531" s="18">
        <f t="shared" si="778"/>
        <v>0.12970880667541876</v>
      </c>
      <c r="C531" s="18">
        <f t="shared" si="778"/>
        <v>0.12520453769379558</v>
      </c>
      <c r="D531" s="18">
        <f t="shared" si="778"/>
        <v>0.12087350982685022</v>
      </c>
      <c r="E531" s="18">
        <f t="shared" si="778"/>
        <v>0.11670591697375185</v>
      </c>
      <c r="F531" s="18">
        <f t="shared" si="778"/>
        <v>0.112692679411509</v>
      </c>
      <c r="G531" s="18">
        <f t="shared" si="778"/>
        <v>0.10882537776062043</v>
      </c>
      <c r="H531" s="18">
        <f t="shared" si="778"/>
        <v>0.105096194025835</v>
      </c>
      <c r="I531" s="18">
        <f t="shared" si="778"/>
        <v>0.10149785884314734</v>
      </c>
      <c r="J531" s="18">
        <f t="shared" si="778"/>
        <v>9.8023604184000593E-2</v>
      </c>
      <c r="K531" s="18">
        <f t="shared" si="778"/>
        <v>9.4667120869231736E-2</v>
      </c>
      <c r="L531" s="18">
        <f t="shared" si="779"/>
        <v>9.142252033162182E-2</v>
      </c>
      <c r="M531" s="18">
        <f t="shared" si="779"/>
        <v>8.8284300139507305E-2</v>
      </c>
      <c r="N531" s="18">
        <f t="shared" si="779"/>
        <v>8.524731285681586E-2</v>
      </c>
      <c r="O531" s="18">
        <f t="shared" si="779"/>
        <v>8.2306737868813012E-2</v>
      </c>
      <c r="P531" s="18">
        <f t="shared" si="779"/>
        <v>7.945805584918525E-2</v>
      </c>
      <c r="Q531" s="18">
        <f t="shared" si="779"/>
        <v>7.6697025584007594E-2</v>
      </c>
      <c r="R531" s="18">
        <f t="shared" si="779"/>
        <v>7.4019662902623212E-2</v>
      </c>
      <c r="S531" s="18">
        <f t="shared" si="779"/>
        <v>7.1422221495309982E-2</v>
      </c>
      <c r="T531" s="18">
        <f t="shared" si="779"/>
        <v>6.8901175423505975E-2</v>
      </c>
      <c r="U531" s="18">
        <f t="shared" si="779"/>
        <v>6.6453203150884682E-2</v>
      </c>
      <c r="V531" s="18">
        <f t="shared" si="780"/>
        <v>6.4075172943195438E-2</v>
      </c>
      <c r="W531" s="18">
        <f t="shared" si="780"/>
        <v>6.1764129501919951E-2</v>
      </c>
      <c r="X531" s="18">
        <f t="shared" si="780"/>
        <v>5.9517281711791006E-2</v>
      </c>
      <c r="Y531" s="18">
        <f t="shared" si="780"/>
        <v>5.7331991395364254E-2</v>
      </c>
      <c r="Z531" s="18">
        <f t="shared" si="780"/>
        <v>5.5205762979381477E-2</v>
      </c>
      <c r="AA531" s="18">
        <f t="shared" si="780"/>
        <v>5.3136233987824882E-2</v>
      </c>
      <c r="AB531" s="18">
        <f t="shared" si="780"/>
        <v>5.1121166285519756E-2</v>
      </c>
      <c r="AC531" s="18">
        <f t="shared" si="780"/>
        <v>4.915843800405377E-2</v>
      </c>
      <c r="AD531" s="18">
        <f t="shared" si="780"/>
        <v>4.7246036088779177E-2</v>
      </c>
      <c r="AE531" s="18">
        <f t="shared" si="780"/>
        <v>4.5382049411866021E-2</v>
      </c>
      <c r="AF531" s="18">
        <f t="shared" si="781"/>
        <v>4.3564662401875627E-2</v>
      </c>
      <c r="AG531" s="18">
        <f t="shared" si="781"/>
        <v>4.1792149145218394E-2</v>
      </c>
      <c r="AH531" s="18">
        <f t="shared" si="781"/>
        <v>4.0062867919211285E-2</v>
      </c>
      <c r="AI531" s="18">
        <f t="shared" si="781"/>
        <v>3.8375256120336904E-2</v>
      </c>
      <c r="AJ531" s="18">
        <f t="shared" si="781"/>
        <v>3.6727825554769035E-2</v>
      </c>
      <c r="AK531" s="18">
        <f t="shared" si="781"/>
        <v>3.5119158061332194E-2</v>
      </c>
      <c r="AL531" s="18">
        <f t="shared" si="781"/>
        <v>3.3547901439835763E-2</v>
      </c>
      <c r="AM531" s="18">
        <f t="shared" si="781"/>
        <v>3.2012765660212772E-2</v>
      </c>
      <c r="AN531" s="18">
        <f t="shared" si="781"/>
        <v>3.0512519330126671E-2</v>
      </c>
      <c r="AO531" s="18">
        <f t="shared" si="781"/>
        <v>2.9045986400716685E-2</v>
      </c>
      <c r="AP531" s="18">
        <f t="shared" si="782"/>
        <v>2.7612043091960248E-2</v>
      </c>
      <c r="AQ531" s="18">
        <f t="shared" si="782"/>
        <v>2.6209615020758893E-2</v>
      </c>
      <c r="AR531" s="18">
        <f t="shared" si="782"/>
        <v>2.4837674516322787E-2</v>
      </c>
      <c r="AS531" s="18">
        <f t="shared" si="782"/>
        <v>2.349523810875629E-2</v>
      </c>
      <c r="AT531" s="18">
        <f t="shared" si="782"/>
        <v>2.2181364177946486E-2</v>
      </c>
      <c r="AU531" s="18">
        <f t="shared" si="782"/>
        <v>2.089515075094326E-2</v>
      </c>
      <c r="AV531" s="18">
        <f t="shared" si="782"/>
        <v>1.9635733437002555E-2</v>
      </c>
      <c r="AW531" s="18">
        <f t="shared" si="782"/>
        <v>1.8402283490359609E-2</v>
      </c>
      <c r="AX531" s="18">
        <f t="shared" si="782"/>
        <v>1.719400599160734E-2</v>
      </c>
      <c r="AY531" s="18">
        <f t="shared" si="782"/>
        <v>1.6010138139294507E-2</v>
      </c>
      <c r="AZ531" s="18">
        <f t="shared" si="783"/>
        <v>1.4849947644027937E-2</v>
      </c>
      <c r="BA531" s="18">
        <f t="shared" si="783"/>
        <v>1.3712731217974568E-2</v>
      </c>
      <c r="BB531" s="18">
        <f t="shared" si="783"/>
        <v>1.2597813153216349E-2</v>
      </c>
      <c r="BC531" s="18">
        <f t="shared" si="783"/>
        <v>1.1504543982919467E-2</v>
      </c>
      <c r="BD531" s="18">
        <f t="shared" si="783"/>
        <v>1.043229921974367E-2</v>
      </c>
      <c r="BE531" s="18">
        <f t="shared" si="783"/>
        <v>9.3804781663426734E-3</v>
      </c>
      <c r="BF531" s="18">
        <f t="shared" si="783"/>
        <v>8.3485027931944795E-3</v>
      </c>
      <c r="BG531" s="18">
        <f t="shared" si="783"/>
        <v>7.3358166793575097E-3</v>
      </c>
      <c r="BH531" s="18">
        <f t="shared" si="783"/>
        <v>6.3418840120730534E-3</v>
      </c>
      <c r="BI531" s="18">
        <f t="shared" si="783"/>
        <v>5.3661886414360337E-3</v>
      </c>
      <c r="BJ531" s="18">
        <f t="shared" si="784"/>
        <v>4.4082331866287794E-3</v>
      </c>
      <c r="BK531" s="18">
        <f t="shared" si="784"/>
        <v>3.4675381904666833E-3</v>
      </c>
      <c r="BL531" s="18">
        <f t="shared" si="784"/>
        <v>2.5436413192360674E-3</v>
      </c>
      <c r="BM531" s="18">
        <f t="shared" si="784"/>
        <v>1.6360966050183619E-3</v>
      </c>
      <c r="BN531" s="18">
        <f t="shared" si="784"/>
        <v>7.4447372789223157E-4</v>
      </c>
      <c r="BO531" s="18">
        <f t="shared" si="784"/>
        <v>1.3164266441432343E-4</v>
      </c>
      <c r="BP531" s="18">
        <f t="shared" si="784"/>
        <v>9.9265360168114894E-4</v>
      </c>
      <c r="BQ531" s="18">
        <f t="shared" si="784"/>
        <v>1.8389464032681699E-3</v>
      </c>
      <c r="BR531" s="18">
        <f t="shared" si="784"/>
        <v>2.6708952590655706E-3</v>
      </c>
      <c r="BS531" s="18">
        <f t="shared" si="784"/>
        <v>3.4888617811521007E-3</v>
      </c>
      <c r="BT531" s="18">
        <f t="shared" si="785"/>
        <v>4.2931955278705282E-3</v>
      </c>
      <c r="BU531" s="18">
        <f t="shared" si="785"/>
        <v>5.084234501915922E-3</v>
      </c>
      <c r="BV531" s="18">
        <f t="shared" si="785"/>
        <v>5.8623056239277792E-3</v>
      </c>
      <c r="BW531" s="18">
        <f t="shared" si="785"/>
        <v>6.6277251829801112E-3</v>
      </c>
      <c r="BX531" s="18">
        <f t="shared" si="785"/>
        <v>7.3807992652735153E-3</v>
      </c>
      <c r="BY531" s="18">
        <f t="shared" si="785"/>
        <v>8.1218241622502338E-3</v>
      </c>
      <c r="BZ531" s="18">
        <f t="shared" si="785"/>
        <v>8.8510867592749322E-3</v>
      </c>
      <c r="CA531" s="18">
        <f t="shared" si="785"/>
        <v>9.5688649059527849E-3</v>
      </c>
      <c r="CB531" s="18">
        <f t="shared" si="785"/>
        <v>1.0275427769088814E-2</v>
      </c>
      <c r="CC531" s="18">
        <f t="shared" si="785"/>
        <v>1.0971036169230473E-2</v>
      </c>
      <c r="CD531" s="18">
        <f t="shared" si="786"/>
        <v>1.1655942901677627E-2</v>
      </c>
      <c r="CE531" s="18">
        <f t="shared" si="786"/>
        <v>1.2330393042789729E-2</v>
      </c>
      <c r="CF531" s="18">
        <f t="shared" si="786"/>
        <v>1.2994624242369836E-2</v>
      </c>
      <c r="CG531" s="18">
        <f t="shared" si="786"/>
        <v>1.3648867002858518E-2</v>
      </c>
      <c r="CH531" s="18">
        <f t="shared" si="786"/>
        <v>1.4293344946026465E-2</v>
      </c>
      <c r="CI531" s="18">
        <f t="shared" si="786"/>
        <v>1.4928275067814138E-2</v>
      </c>
      <c r="CJ531" s="18">
        <f t="shared" si="786"/>
        <v>1.5553867981928461E-2</v>
      </c>
      <c r="CK531" s="18">
        <f t="shared" si="786"/>
        <v>1.6170328152771057E-2</v>
      </c>
      <c r="CL531" s="18">
        <f t="shared" si="786"/>
        <v>1.6777854118239111E-2</v>
      </c>
      <c r="CM531" s="18">
        <f t="shared" si="786"/>
        <v>1.7376638702909064E-2</v>
      </c>
      <c r="CN531" s="18">
        <f t="shared" si="787"/>
        <v>1.7966869222083723E-2</v>
      </c>
      <c r="CO531" s="18">
        <f t="shared" si="787"/>
        <v>1.8548727677156648E-2</v>
      </c>
      <c r="CP531" s="18">
        <f t="shared" si="787"/>
        <v>1.9122390942721484E-2</v>
      </c>
      <c r="CQ531" s="18">
        <f t="shared" si="787"/>
        <v>1.968803094583086E-2</v>
      </c>
      <c r="CR531" s="18">
        <f t="shared" si="787"/>
        <v>2.0245814837785942E-2</v>
      </c>
      <c r="CS531" s="18">
        <f t="shared" si="787"/>
        <v>2.0795905158817487E-2</v>
      </c>
      <c r="CT531" s="18">
        <f t="shared" si="787"/>
        <v>2.1338459995999332E-2</v>
      </c>
      <c r="CU531" s="18">
        <f t="shared" si="787"/>
        <v>2.1873633134716082E-2</v>
      </c>
      <c r="CV531" s="18">
        <f t="shared" si="787"/>
        <v>2.2401574203990735E-2</v>
      </c>
      <c r="CW531" s="18">
        <f t="shared" si="787"/>
        <v>2.2922428815959652E-2</v>
      </c>
      <c r="CX531" s="18">
        <f t="shared" si="788"/>
        <v>2.3436338699769008E-2</v>
      </c>
      <c r="CY531" s="18">
        <f t="shared" si="788"/>
        <v>2.3943441830150434E-2</v>
      </c>
      <c r="CZ531" s="18">
        <f t="shared" si="788"/>
        <v>2.4443872550921574E-2</v>
      </c>
      <c r="DA531" s="18">
        <f t="shared" si="788"/>
        <v>2.4937761693643392E-2</v>
      </c>
      <c r="DB531" s="18">
        <f t="shared" si="788"/>
        <v>2.5425236691654557E-2</v>
      </c>
      <c r="DC531" s="18">
        <f t="shared" si="788"/>
        <v>2.5906421689691414E-2</v>
      </c>
      <c r="DD531" s="18">
        <f t="shared" si="788"/>
        <v>2.6381437649291871E-2</v>
      </c>
      <c r="DE531" s="18">
        <f t="shared" si="788"/>
        <v>2.6850402450171274E-2</v>
      </c>
      <c r="DF531" s="18">
        <f t="shared" si="788"/>
        <v>2.7313430987748445E-2</v>
      </c>
      <c r="DG531" s="18">
        <f t="shared" si="788"/>
        <v>2.7770635266991323E-2</v>
      </c>
      <c r="DH531" s="18">
        <f t="shared" si="789"/>
        <v>2.8222124492743628E-2</v>
      </c>
      <c r="DI531" s="18">
        <f t="shared" si="789"/>
        <v>2.866800515668538E-2</v>
      </c>
      <c r="DJ531" s="18">
        <f t="shared" si="789"/>
        <v>2.9108381121072262E-2</v>
      </c>
      <c r="DK531" s="18">
        <f t="shared" si="789"/>
        <v>2.9543353699393062E-2</v>
      </c>
      <c r="DL531" s="18">
        <f t="shared" si="789"/>
        <v>2.9973021734075813E-2</v>
      </c>
      <c r="DM531" s="18">
        <f t="shared" si="789"/>
        <v>3.0397481671368461E-2</v>
      </c>
      <c r="DN531" s="18">
        <f t="shared" si="789"/>
        <v>3.0816827633513001E-2</v>
      </c>
      <c r="DO531" s="18">
        <f t="shared" si="789"/>
        <v>3.1231151488326489E-2</v>
      </c>
      <c r="DP531" s="18">
        <f t="shared" si="789"/>
        <v>3.1640542916296935E-2</v>
      </c>
      <c r="DQ531" s="18">
        <f t="shared" si="789"/>
        <v>3.2045089475297328E-2</v>
      </c>
      <c r="DR531" s="18">
        <f t="shared" si="790"/>
        <v>3.2444876663015362E-2</v>
      </c>
      <c r="DS531" s="18">
        <f t="shared" si="790"/>
        <v>3.2839987977192828E-2</v>
      </c>
      <c r="DT531" s="18">
        <f t="shared" si="790"/>
        <v>3.3230504973763571E-2</v>
      </c>
      <c r="DU531" s="18">
        <f t="shared" si="790"/>
        <v>3.361650732297515E-2</v>
      </c>
      <c r="DV531" s="18">
        <f t="shared" si="790"/>
        <v>3.3998072863575063E-2</v>
      </c>
      <c r="DW531" s="18">
        <f t="shared" si="790"/>
        <v>3.4375277655139584E-2</v>
      </c>
      <c r="DX531" s="18">
        <f t="shared" si="790"/>
        <v>3.4748196028618131E-2</v>
      </c>
      <c r="DY531" s="18">
        <f t="shared" si="790"/>
        <v>3.5116900635164705E-2</v>
      </c>
      <c r="DZ531" s="18">
        <f t="shared" si="790"/>
        <v>3.548146249332311E-2</v>
      </c>
      <c r="EA531" s="18">
        <f t="shared" si="790"/>
        <v>3.5841951034630594E-2</v>
      </c>
      <c r="EB531" s="18">
        <f t="shared" si="791"/>
        <v>3.6198434147701325E-2</v>
      </c>
      <c r="EC531" s="18">
        <f t="shared" si="791"/>
        <v>3.6550978220848643E-2</v>
      </c>
      <c r="ED531" s="18">
        <f t="shared" si="791"/>
        <v>3.6899648183302006E-2</v>
      </c>
      <c r="EE531" s="18">
        <f t="shared" si="791"/>
        <v>3.724450754507283E-2</v>
      </c>
      <c r="EF531" s="18">
        <f t="shared" si="791"/>
        <v>3.7585618435520066E-2</v>
      </c>
      <c r="EG531" s="18">
        <f t="shared" si="791"/>
        <v>3.7923041640665164E-2</v>
      </c>
      <c r="EH531" s="18">
        <f t="shared" si="791"/>
        <v>3.8256836639303307E-2</v>
      </c>
      <c r="EI531" s="18">
        <f t="shared" si="791"/>
        <v>3.8587061637956027E-2</v>
      </c>
      <c r="EJ531" s="18">
        <f t="shared" si="791"/>
        <v>3.8913773604708199E-2</v>
      </c>
      <c r="EK531" s="18">
        <f t="shared" si="791"/>
        <v>3.9237028301970935E-2</v>
      </c>
      <c r="EL531" s="18">
        <f t="shared" si="792"/>
        <v>3.9556880318209822E-2</v>
      </c>
      <c r="EM531" s="18">
        <f t="shared" si="792"/>
        <v>3.98733830986766E-2</v>
      </c>
      <c r="EN531" s="18">
        <f t="shared" si="792"/>
        <v>4.0186588975180168E-2</v>
      </c>
      <c r="EO531" s="18">
        <f t="shared" si="792"/>
        <v>4.0496549194932417E-2</v>
      </c>
      <c r="EP531" s="18">
        <f t="shared" si="792"/>
        <v>4.0803313948501646E-2</v>
      </c>
      <c r="EQ531" s="18">
        <f t="shared" si="792"/>
        <v>4.1106932396906069E-2</v>
      </c>
      <c r="ER531" s="18">
        <f t="shared" si="792"/>
        <v>4.1407452697877788E-2</v>
      </c>
      <c r="ES531" s="18">
        <f t="shared" si="792"/>
        <v>4.170492203132696E-2</v>
      </c>
      <c r="ET531" s="18">
        <f t="shared" si="792"/>
        <v>4.1999386624034206E-2</v>
      </c>
      <c r="EU531" s="18">
        <f t="shared" si="792"/>
        <v>4.2290891773598661E-2</v>
      </c>
      <c r="EV531" s="18">
        <f t="shared" si="792"/>
        <v>4.2579481871667477E-2</v>
      </c>
    </row>
    <row r="532" spans="1:152">
      <c r="A532" s="23">
        <v>5.0599999999999996</v>
      </c>
      <c r="B532" s="18">
        <f t="shared" si="778"/>
        <v>0.13021556995884218</v>
      </c>
      <c r="C532" s="18">
        <f t="shared" si="778"/>
        <v>0.12570136842067375</v>
      </c>
      <c r="D532" s="18">
        <f t="shared" si="778"/>
        <v>0.12136079001858878</v>
      </c>
      <c r="E532" s="18">
        <f t="shared" si="778"/>
        <v>0.11718400702790321</v>
      </c>
      <c r="F532" s="18">
        <f t="shared" si="778"/>
        <v>0.11316191970353934</v>
      </c>
      <c r="G532" s="18">
        <f t="shared" si="778"/>
        <v>0.10928609010006143</v>
      </c>
      <c r="H532" s="18">
        <f t="shared" si="778"/>
        <v>0.10554868298242201</v>
      </c>
      <c r="I532" s="18">
        <f t="shared" si="778"/>
        <v>0.10194241295662962</v>
      </c>
      <c r="J532" s="18">
        <f t="shared" si="778"/>
        <v>9.8460497069657607E-2</v>
      </c>
      <c r="K532" s="18">
        <f t="shared" si="778"/>
        <v>9.5096612229701616E-2</v>
      </c>
      <c r="L532" s="18">
        <f t="shared" si="779"/>
        <v>9.1844856884410825E-2</v>
      </c>
      <c r="M532" s="18">
        <f t="shared" si="779"/>
        <v>8.8699716468473813E-2</v>
      </c>
      <c r="N532" s="18">
        <f t="shared" si="779"/>
        <v>8.5656032194986409E-2</v>
      </c>
      <c r="O532" s="18">
        <f t="shared" si="779"/>
        <v>8.2708972819069998E-2</v>
      </c>
      <c r="P532" s="18">
        <f t="shared" si="779"/>
        <v>7.9854009048651003E-2</v>
      </c>
      <c r="Q532" s="18">
        <f t="shared" si="779"/>
        <v>7.7086890317321827E-2</v>
      </c>
      <c r="R532" s="18">
        <f t="shared" si="779"/>
        <v>7.4403623668760216E-2</v>
      </c>
      <c r="S532" s="18">
        <f t="shared" si="779"/>
        <v>7.1800454532095936E-2</v>
      </c>
      <c r="T532" s="18">
        <f t="shared" si="779"/>
        <v>6.9273849193568854E-2</v>
      </c>
      <c r="U532" s="18">
        <f t="shared" si="779"/>
        <v>6.6820478792390364E-2</v>
      </c>
      <c r="V532" s="18">
        <f t="shared" si="780"/>
        <v>6.4437204688388441E-2</v>
      </c>
      <c r="W532" s="18">
        <f t="shared" si="780"/>
        <v>6.2121065066189356E-2</v>
      </c>
      <c r="X532" s="18">
        <f t="shared" si="780"/>
        <v>5.9869262655718014E-2</v>
      </c>
      <c r="Y532" s="18">
        <f t="shared" si="780"/>
        <v>5.7679153461971944E-2</v>
      </c>
      <c r="Z532" s="18">
        <f t="shared" si="780"/>
        <v>5.5548236408597379E-2</v>
      </c>
      <c r="AA532" s="18">
        <f t="shared" si="780"/>
        <v>5.3474143809979467E-2</v>
      </c>
      <c r="AB532" s="18">
        <f t="shared" si="780"/>
        <v>5.1454632595535704E-2</v>
      </c>
      <c r="AC532" s="18">
        <f t="shared" si="780"/>
        <v>4.9487576217830752E-2</v>
      </c>
      <c r="AD532" s="18">
        <f t="shared" si="780"/>
        <v>4.7570957183143851E-2</v>
      </c>
      <c r="AE532" s="18">
        <f t="shared" si="780"/>
        <v>4.5702860149335153E-2</v>
      </c>
      <c r="AF532" s="18">
        <f t="shared" si="781"/>
        <v>4.3881465541371616E-2</v>
      </c>
      <c r="AG532" s="18">
        <f t="shared" si="781"/>
        <v>4.2105043639777601E-2</v>
      </c>
      <c r="AH532" s="18">
        <f t="shared" si="781"/>
        <v>4.037194910163705E-2</v>
      </c>
      <c r="AI532" s="18">
        <f t="shared" si="781"/>
        <v>3.8680615877668592E-2</v>
      </c>
      <c r="AJ532" s="18">
        <f t="shared" si="781"/>
        <v>3.702955249236603E-2</v>
      </c>
      <c r="AK532" s="18">
        <f t="shared" si="781"/>
        <v>3.5417337657305877E-2</v>
      </c>
      <c r="AL532" s="18">
        <f t="shared" si="781"/>
        <v>3.384261619050298E-2</v>
      </c>
      <c r="AM532" s="18">
        <f t="shared" si="781"/>
        <v>3.2304095217189757E-2</v>
      </c>
      <c r="AN532" s="18">
        <f t="shared" si="781"/>
        <v>3.0800540629633659E-2</v>
      </c>
      <c r="AO532" s="18">
        <f t="shared" si="781"/>
        <v>2.9330773785618165E-2</v>
      </c>
      <c r="AP532" s="18">
        <f t="shared" si="782"/>
        <v>2.7893668427025231E-2</v>
      </c>
      <c r="AQ532" s="18">
        <f t="shared" si="782"/>
        <v>2.6488147801588181E-2</v>
      </c>
      <c r="AR532" s="18">
        <f t="shared" si="782"/>
        <v>2.5113181972356291E-2</v>
      </c>
      <c r="AS532" s="18">
        <f t="shared" si="782"/>
        <v>2.3767785300742306E-2</v>
      </c>
      <c r="AT532" s="18">
        <f t="shared" si="782"/>
        <v>2.245101409022645E-2</v>
      </c>
      <c r="AU532" s="18">
        <f t="shared" si="782"/>
        <v>2.1161964378879392E-2</v>
      </c>
      <c r="AV532" s="18">
        <f t="shared" si="782"/>
        <v>1.9899769869852028E-2</v>
      </c>
      <c r="AW532" s="18">
        <f t="shared" si="782"/>
        <v>1.8663599989876788E-2</v>
      </c>
      <c r="AX532" s="18">
        <f t="shared" si="782"/>
        <v>1.7452658066635748E-2</v>
      </c>
      <c r="AY532" s="18">
        <f t="shared" si="782"/>
        <v>1.6266179616591481E-2</v>
      </c>
      <c r="AZ532" s="18">
        <f t="shared" si="783"/>
        <v>1.5103430735548113E-2</v>
      </c>
      <c r="BA532" s="18">
        <f t="shared" si="783"/>
        <v>1.396370658482244E-2</v>
      </c>
      <c r="BB532" s="18">
        <f t="shared" si="783"/>
        <v>1.2846329966463919E-2</v>
      </c>
      <c r="BC532" s="18">
        <f t="shared" si="783"/>
        <v>1.1750649981471597E-2</v>
      </c>
      <c r="BD532" s="18">
        <f t="shared" si="783"/>
        <v>1.0676040765421418E-2</v>
      </c>
      <c r="BE532" s="18">
        <f t="shared" si="783"/>
        <v>9.6219002963436467E-3</v>
      </c>
      <c r="BF532" s="18">
        <f t="shared" si="783"/>
        <v>8.5876492700786254E-3</v>
      </c>
      <c r="BG532" s="18">
        <f t="shared" si="783"/>
        <v>7.5727300386970939E-3</v>
      </c>
      <c r="BH532" s="18">
        <f t="shared" si="783"/>
        <v>6.5766056078966906E-3</v>
      </c>
      <c r="BI532" s="18">
        <f t="shared" si="783"/>
        <v>5.5987586895880487E-3</v>
      </c>
      <c r="BJ532" s="18">
        <f t="shared" si="784"/>
        <v>4.6386908061577525E-3</v>
      </c>
      <c r="BK532" s="18">
        <f t="shared" si="784"/>
        <v>3.6959214431496051E-3</v>
      </c>
      <c r="BL532" s="18">
        <f t="shared" si="784"/>
        <v>2.7699872473380405E-3</v>
      </c>
      <c r="BM532" s="18">
        <f t="shared" si="784"/>
        <v>1.860441267381531E-3</v>
      </c>
      <c r="BN532" s="18">
        <f t="shared" si="784"/>
        <v>9.6685223444183815E-4</v>
      </c>
      <c r="BO532" s="18">
        <f t="shared" si="784"/>
        <v>8.8803880335861646E-5</v>
      </c>
      <c r="BP532" s="18">
        <f t="shared" si="784"/>
        <v>7.7410570904417123E-4</v>
      </c>
      <c r="BQ532" s="18">
        <f t="shared" si="784"/>
        <v>1.6222647071527339E-3</v>
      </c>
      <c r="BR532" s="18">
        <f t="shared" si="784"/>
        <v>2.4560481290221564E-3</v>
      </c>
      <c r="BS532" s="18">
        <f t="shared" si="784"/>
        <v>3.2758183841374855E-3</v>
      </c>
      <c r="BT532" s="18">
        <f t="shared" si="785"/>
        <v>4.0819258016675589E-3</v>
      </c>
      <c r="BU532" s="18">
        <f t="shared" si="785"/>
        <v>4.8747091296516797E-3</v>
      </c>
      <c r="BV532" s="18">
        <f t="shared" si="785"/>
        <v>5.6544960096360543E-3</v>
      </c>
      <c r="BW532" s="18">
        <f t="shared" si="785"/>
        <v>6.4216034281572854E-3</v>
      </c>
      <c r="BX532" s="18">
        <f t="shared" si="785"/>
        <v>7.1763381463797772E-3</v>
      </c>
      <c r="BY532" s="18">
        <f t="shared" si="785"/>
        <v>7.9189971091106898E-3</v>
      </c>
      <c r="BZ532" s="18">
        <f t="shared" si="785"/>
        <v>8.6498678343379688E-3</v>
      </c>
      <c r="CA532" s="18">
        <f t="shared" si="785"/>
        <v>9.3692287843647921E-3</v>
      </c>
      <c r="CB532" s="18">
        <f t="shared" si="785"/>
        <v>1.007734971954747E-2</v>
      </c>
      <c r="CC532" s="18">
        <f t="shared" si="785"/>
        <v>1.0774492035580015E-2</v>
      </c>
      <c r="CD532" s="18">
        <f t="shared" si="786"/>
        <v>1.1460909085212048E-2</v>
      </c>
      <c r="CE532" s="18">
        <f t="shared" si="786"/>
        <v>1.2136846485231386E-2</v>
      </c>
      <c r="CF532" s="18">
        <f t="shared" si="786"/>
        <v>1.280254240949286E-2</v>
      </c>
      <c r="CG532" s="18">
        <f t="shared" si="786"/>
        <v>1.3458227868727857E-2</v>
      </c>
      <c r="CH532" s="18">
        <f t="shared" si="786"/>
        <v>1.4104126977825007E-2</v>
      </c>
      <c r="CI532" s="18">
        <f t="shared" si="786"/>
        <v>1.4740457211231819E-2</v>
      </c>
      <c r="CJ532" s="18">
        <f t="shared" si="786"/>
        <v>1.5367429647088541E-2</v>
      </c>
      <c r="CK532" s="18">
        <f t="shared" si="786"/>
        <v>1.5985249200669991E-2</v>
      </c>
      <c r="CL532" s="18">
        <f t="shared" si="786"/>
        <v>1.6594114847677782E-2</v>
      </c>
      <c r="CM532" s="18">
        <f t="shared" si="786"/>
        <v>1.7194219837894098E-2</v>
      </c>
      <c r="CN532" s="18">
        <f t="shared" si="787"/>
        <v>1.7785751899678744E-2</v>
      </c>
      <c r="CO532" s="18">
        <f t="shared" si="787"/>
        <v>1.8368893435764349E-2</v>
      </c>
      <c r="CP532" s="18">
        <f t="shared" si="787"/>
        <v>1.8943821710778293E-2</v>
      </c>
      <c r="CQ532" s="18">
        <f t="shared" si="787"/>
        <v>1.9510709030896956E-2</v>
      </c>
      <c r="CR532" s="18">
        <f t="shared" si="787"/>
        <v>2.0069722916013957E-2</v>
      </c>
      <c r="CS532" s="18">
        <f t="shared" si="787"/>
        <v>2.0621026264784514E-2</v>
      </c>
      <c r="CT532" s="18">
        <f t="shared" si="787"/>
        <v>2.1164777512887003E-2</v>
      </c>
      <c r="CU532" s="18">
        <f t="shared" si="787"/>
        <v>2.1701130784824812E-2</v>
      </c>
      <c r="CV532" s="18">
        <f t="shared" si="787"/>
        <v>2.2230236039574296E-2</v>
      </c>
      <c r="CW532" s="18">
        <f t="shared" si="787"/>
        <v>2.275223921036737E-2</v>
      </c>
      <c r="CX532" s="18">
        <f t="shared" si="788"/>
        <v>2.3267282338883234E-2</v>
      </c>
      <c r="CY532" s="18">
        <f t="shared" si="788"/>
        <v>2.3775503704107491E-2</v>
      </c>
      <c r="CZ532" s="18">
        <f t="shared" si="788"/>
        <v>2.4277037946105112E-2</v>
      </c>
      <c r="DA532" s="18">
        <f t="shared" si="788"/>
        <v>2.477201618493936E-2</v>
      </c>
      <c r="DB532" s="18">
        <f t="shared" si="788"/>
        <v>2.5260566134957581E-2</v>
      </c>
      <c r="DC532" s="18">
        <f t="shared" si="788"/>
        <v>2.5742812214653008E-2</v>
      </c>
      <c r="DD532" s="18">
        <f t="shared" si="788"/>
        <v>2.6218875652301053E-2</v>
      </c>
      <c r="DE532" s="18">
        <f t="shared" si="788"/>
        <v>2.6688874587558628E-2</v>
      </c>
      <c r="DF532" s="18">
        <f t="shared" si="788"/>
        <v>2.7152924169205391E-2</v>
      </c>
      <c r="DG532" s="18">
        <f t="shared" si="788"/>
        <v>2.7611136649196229E-2</v>
      </c>
      <c r="DH532" s="18">
        <f t="shared" si="789"/>
        <v>2.806362147318715E-2</v>
      </c>
      <c r="DI532" s="18">
        <f t="shared" si="789"/>
        <v>2.8510485367687532E-2</v>
      </c>
      <c r="DJ532" s="18">
        <f t="shared" si="789"/>
        <v>2.8951832423984174E-2</v>
      </c>
      <c r="DK532" s="18">
        <f t="shared" si="789"/>
        <v>2.9387764178976573E-2</v>
      </c>
      <c r="DL532" s="18">
        <f t="shared" si="789"/>
        <v>2.9818379693054446E-2</v>
      </c>
      <c r="DM532" s="18">
        <f t="shared" si="789"/>
        <v>3.0243775625143479E-2</v>
      </c>
      <c r="DN532" s="18">
        <f t="shared" si="789"/>
        <v>3.0664046305038679E-2</v>
      </c>
      <c r="DO532" s="18">
        <f t="shared" si="789"/>
        <v>3.1079283803138725E-2</v>
      </c>
      <c r="DP532" s="18">
        <f t="shared" si="789"/>
        <v>3.1489577997689949E-2</v>
      </c>
      <c r="DQ532" s="18">
        <f t="shared" si="789"/>
        <v>3.1895016639642955E-2</v>
      </c>
      <c r="DR532" s="18">
        <f t="shared" si="790"/>
        <v>3.2295685415220043E-2</v>
      </c>
      <c r="DS532" s="18">
        <f t="shared" si="790"/>
        <v>3.2691668006287436E-2</v>
      </c>
      <c r="DT532" s="18">
        <f t="shared" si="790"/>
        <v>3.3083046148621474E-2</v>
      </c>
      <c r="DU532" s="18">
        <f t="shared" si="790"/>
        <v>3.3469899688154003E-2</v>
      </c>
      <c r="DV532" s="18">
        <f t="shared" si="790"/>
        <v>3.3852306635278093E-2</v>
      </c>
      <c r="DW532" s="18">
        <f t="shared" si="790"/>
        <v>3.4230343217292208E-2</v>
      </c>
      <c r="DX532" s="18">
        <f t="shared" si="790"/>
        <v>3.4604083929056152E-2</v>
      </c>
      <c r="DY532" s="18">
        <f t="shared" si="790"/>
        <v>3.4973601581930108E-2</v>
      </c>
      <c r="DZ532" s="18">
        <f t="shared" si="790"/>
        <v>3.5338967351063871E-2</v>
      </c>
      <c r="EA532" s="18">
        <f t="shared" si="790"/>
        <v>3.5700250821101218E-2</v>
      </c>
      <c r="EB532" s="18">
        <f t="shared" si="791"/>
        <v>3.6057520030360349E-2</v>
      </c>
      <c r="EC532" s="18">
        <f t="shared" si="791"/>
        <v>3.6410841513550334E-2</v>
      </c>
      <c r="ED532" s="18">
        <f t="shared" si="791"/>
        <v>3.6760280343078884E-2</v>
      </c>
      <c r="EE532" s="18">
        <f t="shared" si="791"/>
        <v>3.7105900169006015E-2</v>
      </c>
      <c r="EF532" s="18">
        <f t="shared" si="791"/>
        <v>3.7447763257694833E-2</v>
      </c>
      <c r="EG532" s="18">
        <f t="shared" si="791"/>
        <v>3.7785930529208624E-2</v>
      </c>
      <c r="EH532" s="18">
        <f t="shared" si="791"/>
        <v>3.8120461593501818E-2</v>
      </c>
      <c r="EI532" s="18">
        <f t="shared" si="791"/>
        <v>3.8451414785449653E-2</v>
      </c>
      <c r="EJ532" s="18">
        <f t="shared" si="791"/>
        <v>3.8778847198759736E-2</v>
      </c>
      <c r="EK532" s="18">
        <f t="shared" si="791"/>
        <v>3.9102814718807298E-2</v>
      </c>
      <c r="EL532" s="18">
        <f t="shared" si="792"/>
        <v>3.9423372054433262E-2</v>
      </c>
      <c r="EM532" s="18">
        <f t="shared" si="792"/>
        <v>3.974057276874382E-2</v>
      </c>
      <c r="EN532" s="18">
        <f t="shared" si="792"/>
        <v>4.0054469308946947E-2</v>
      </c>
      <c r="EO532" s="18">
        <f t="shared" si="792"/>
        <v>4.0365113035261968E-2</v>
      </c>
      <c r="EP532" s="18">
        <f t="shared" si="792"/>
        <v>4.0672554248934581E-2</v>
      </c>
      <c r="EQ532" s="18">
        <f t="shared" si="792"/>
        <v>4.0976842219390013E-2</v>
      </c>
      <c r="ER532" s="18">
        <f t="shared" si="792"/>
        <v>4.1278025210555097E-2</v>
      </c>
      <c r="ES532" s="18">
        <f t="shared" si="792"/>
        <v>4.1576150506378411E-2</v>
      </c>
      <c r="ET532" s="18">
        <f t="shared" si="792"/>
        <v>4.1871264435577239E-2</v>
      </c>
      <c r="EU532" s="18">
        <f t="shared" si="792"/>
        <v>4.2163412395638367E-2</v>
      </c>
      <c r="EV532" s="18">
        <f t="shared" si="792"/>
        <v>4.245263887609891E-2</v>
      </c>
    </row>
    <row r="533" spans="1:152">
      <c r="A533" s="22">
        <v>5.07</v>
      </c>
      <c r="B533" s="18">
        <f t="shared" si="778"/>
        <v>0.13072627160396827</v>
      </c>
      <c r="C533" s="18">
        <f t="shared" si="778"/>
        <v>0.12620206019593977</v>
      </c>
      <c r="D533" s="18">
        <f t="shared" si="778"/>
        <v>0.12185185691898931</v>
      </c>
      <c r="E533" s="18">
        <f t="shared" si="778"/>
        <v>0.11766581225626338</v>
      </c>
      <c r="F533" s="18">
        <f t="shared" si="778"/>
        <v>0.11363480628474953</v>
      </c>
      <c r="G533" s="18">
        <f t="shared" si="778"/>
        <v>0.10975038234856346</v>
      </c>
      <c r="H533" s="18">
        <f t="shared" si="778"/>
        <v>0.10600468783866976</v>
      </c>
      <c r="I533" s="18">
        <f t="shared" si="778"/>
        <v>0.10239042120631618</v>
      </c>
      <c r="J533" s="18">
        <f t="shared" si="778"/>
        <v>9.8900784457836843E-2</v>
      </c>
      <c r="K533" s="18">
        <f t="shared" si="778"/>
        <v>9.5529440480492445E-2</v>
      </c>
      <c r="L533" s="18">
        <f t="shared" si="779"/>
        <v>9.227047463572613E-2</v>
      </c>
      <c r="M533" s="18">
        <f t="shared" si="779"/>
        <v>8.9118360130132523E-2</v>
      </c>
      <c r="N533" s="18">
        <f t="shared" si="779"/>
        <v>8.6067926737622563E-2</v>
      </c>
      <c r="O533" s="18">
        <f t="shared" si="779"/>
        <v>8.3114332500430377E-2</v>
      </c>
      <c r="P533" s="18">
        <f t="shared" si="779"/>
        <v>8.0253038083150458E-2</v>
      </c>
      <c r="Q533" s="18">
        <f t="shared" si="779"/>
        <v>7.7479783494094553E-2</v>
      </c>
      <c r="R533" s="18">
        <f t="shared" si="779"/>
        <v>7.4790566922888824E-2</v>
      </c>
      <c r="S533" s="18">
        <f t="shared" si="779"/>
        <v>7.2181625473211608E-2</v>
      </c>
      <c r="T533" s="18">
        <f t="shared" si="779"/>
        <v>6.9649417595583726E-2</v>
      </c>
      <c r="U533" s="18">
        <f t="shared" si="779"/>
        <v>6.7190607047742143E-2</v>
      </c>
      <c r="V533" s="18">
        <f t="shared" si="780"/>
        <v>6.4802048229838927E-2</v>
      </c>
      <c r="W533" s="18">
        <f t="shared" si="780"/>
        <v>6.2480772758918869E-2</v>
      </c>
      <c r="X533" s="18">
        <f t="shared" si="780"/>
        <v>6.0223977162191029E-2</v>
      </c>
      <c r="Y533" s="18">
        <f t="shared" si="780"/>
        <v>5.8029011581811903E-2</v>
      </c>
      <c r="Z533" s="18">
        <f t="shared" si="780"/>
        <v>5.5893369395497099E-2</v>
      </c>
      <c r="AA533" s="18">
        <f t="shared" si="780"/>
        <v>5.3814677667484018E-2</v>
      </c>
      <c r="AB533" s="18">
        <f t="shared" si="780"/>
        <v>5.1790688353365998E-2</v>
      </c>
      <c r="AC533" s="18">
        <f t="shared" si="780"/>
        <v>4.9819270190264053E-2</v>
      </c>
      <c r="AD533" s="18">
        <f t="shared" si="780"/>
        <v>4.7898401210831366E-2</v>
      </c>
      <c r="AE533" s="18">
        <f t="shared" si="780"/>
        <v>4.6026161825814732E-2</v>
      </c>
      <c r="AF533" s="18">
        <f t="shared" si="781"/>
        <v>4.4200728425423476E-2</v>
      </c>
      <c r="AG533" s="18">
        <f t="shared" si="781"/>
        <v>4.2420367454671544E-2</v>
      </c>
      <c r="AH533" s="18">
        <f t="shared" si="781"/>
        <v>4.0683429922230605E-2</v>
      </c>
      <c r="AI533" s="18">
        <f t="shared" si="781"/>
        <v>3.8988346306234045E-2</v>
      </c>
      <c r="AJ533" s="18">
        <f t="shared" si="781"/>
        <v>3.7333621823951661E-2</v>
      </c>
      <c r="AK533" s="18">
        <f t="shared" si="781"/>
        <v>3.5717832035370066E-2</v>
      </c>
      <c r="AL533" s="18">
        <f t="shared" si="781"/>
        <v>3.413961875349969E-2</v>
      </c>
      <c r="AM533" s="18">
        <f t="shared" si="781"/>
        <v>3.2597686236729734E-2</v>
      </c>
      <c r="AN533" s="18">
        <f t="shared" si="781"/>
        <v>3.1090797640795469E-2</v>
      </c>
      <c r="AO533" s="18">
        <f t="shared" si="781"/>
        <v>2.9617771709938408E-2</v>
      </c>
      <c r="AP533" s="18">
        <f t="shared" si="782"/>
        <v>2.8177479688655929E-2</v>
      </c>
      <c r="AQ533" s="18">
        <f t="shared" si="782"/>
        <v>2.6768842437071963E-2</v>
      </c>
      <c r="AR533" s="18">
        <f t="shared" si="782"/>
        <v>2.5390827734435482E-2</v>
      </c>
      <c r="AS533" s="18">
        <f t="shared" si="782"/>
        <v>2.4042447756586899E-2</v>
      </c>
      <c r="AT533" s="18">
        <f t="shared" si="782"/>
        <v>2.272275671443718E-2</v>
      </c>
      <c r="AU533" s="18">
        <f t="shared" si="782"/>
        <v>2.1430848641595925E-2</v>
      </c>
      <c r="AV533" s="18">
        <f t="shared" si="782"/>
        <v>2.0165855320272152E-2</v>
      </c>
      <c r="AW533" s="18">
        <f t="shared" si="782"/>
        <v>1.8926944335470541E-2</v>
      </c>
      <c r="AX533" s="18">
        <f t="shared" si="782"/>
        <v>1.7713317248317935E-2</v>
      </c>
      <c r="AY533" s="18">
        <f t="shared" si="782"/>
        <v>1.6524207880097709E-2</v>
      </c>
      <c r="AZ533" s="18">
        <f t="shared" si="783"/>
        <v>1.5358880699241888E-2</v>
      </c>
      <c r="BA533" s="18">
        <f t="shared" si="783"/>
        <v>1.4216629304145596E-2</v>
      </c>
      <c r="BB533" s="18">
        <f t="shared" si="783"/>
        <v>1.3096774995227649E-2</v>
      </c>
      <c r="BC533" s="18">
        <f t="shared" si="783"/>
        <v>1.1998665430172195E-2</v>
      </c>
      <c r="BD533" s="18">
        <f t="shared" si="783"/>
        <v>1.0921673356752416E-2</v>
      </c>
      <c r="BE533" s="18">
        <f t="shared" si="783"/>
        <v>9.8651954180644513E-3</v>
      </c>
      <c r="BF533" s="18">
        <f t="shared" si="783"/>
        <v>8.8286510253894473E-3</v>
      </c>
      <c r="BG533" s="18">
        <f t="shared" si="783"/>
        <v>7.8114812942597887E-3</v>
      </c>
      <c r="BH533" s="18">
        <f t="shared" si="783"/>
        <v>6.8131480396325245E-3</v>
      </c>
      <c r="BI533" s="18">
        <f t="shared" si="783"/>
        <v>5.8331328263745742E-3</v>
      </c>
      <c r="BJ533" s="18">
        <f t="shared" si="784"/>
        <v>4.8709360715394993E-3</v>
      </c>
      <c r="BK533" s="18">
        <f t="shared" si="784"/>
        <v>3.9260761951699051E-3</v>
      </c>
      <c r="BL533" s="18">
        <f t="shared" si="784"/>
        <v>2.9980888165926402E-3</v>
      </c>
      <c r="BM533" s="18">
        <f t="shared" si="784"/>
        <v>2.0865259933884016E-3</v>
      </c>
      <c r="BN533" s="18">
        <f t="shared" si="784"/>
        <v>1.1909555004158516E-3</v>
      </c>
      <c r="BO533" s="18">
        <f t="shared" si="784"/>
        <v>3.1096014645150966E-4</v>
      </c>
      <c r="BP533" s="18">
        <f t="shared" si="784"/>
        <v>5.5386287382382104E-4</v>
      </c>
      <c r="BQ533" s="18">
        <f t="shared" si="784"/>
        <v>1.4039025946072439E-3</v>
      </c>
      <c r="BR533" s="18">
        <f t="shared" si="784"/>
        <v>2.2395348624960204E-3</v>
      </c>
      <c r="BS533" s="18">
        <f t="shared" si="784"/>
        <v>3.0611228905883629E-3</v>
      </c>
      <c r="BT533" s="18">
        <f t="shared" si="785"/>
        <v>3.869017784879171E-3</v>
      </c>
      <c r="BU533" s="18">
        <f t="shared" si="785"/>
        <v>4.6635590445535946E-3</v>
      </c>
      <c r="BV533" s="18">
        <f t="shared" si="785"/>
        <v>5.4450750376759741E-3</v>
      </c>
      <c r="BW533" s="18">
        <f t="shared" si="785"/>
        <v>6.2138834536744278E-3</v>
      </c>
      <c r="BX533" s="18">
        <f t="shared" si="785"/>
        <v>6.9702917339309611E-3</v>
      </c>
      <c r="BY533" s="18">
        <f t="shared" si="785"/>
        <v>7.7145974817033822E-3</v>
      </c>
      <c r="BZ533" s="18">
        <f t="shared" si="785"/>
        <v>8.4470888525270543E-3</v>
      </c>
      <c r="CA533" s="18">
        <f t="shared" si="785"/>
        <v>9.1680449261723751E-3</v>
      </c>
      <c r="CB533" s="18">
        <f t="shared" si="785"/>
        <v>9.877736061167014E-3</v>
      </c>
      <c r="CC533" s="18">
        <f t="shared" si="785"/>
        <v>1.0576424232828386E-2</v>
      </c>
      <c r="CD533" s="18">
        <f t="shared" si="786"/>
        <v>1.1264363355694956E-2</v>
      </c>
      <c r="CE533" s="18">
        <f t="shared" si="786"/>
        <v>1.1941799591189538E-2</v>
      </c>
      <c r="CF533" s="18">
        <f t="shared" si="786"/>
        <v>1.2608971641297834E-2</v>
      </c>
      <c r="CG533" s="18">
        <f t="shared" si="786"/>
        <v>1.3266111028998492E-2</v>
      </c>
      <c r="CH533" s="18">
        <f t="shared" si="786"/>
        <v>1.3913442366136442E-2</v>
      </c>
      <c r="CI533" s="18">
        <f t="shared" si="786"/>
        <v>1.4551183609390863E-2</v>
      </c>
      <c r="CJ533" s="18">
        <f t="shared" si="786"/>
        <v>1.5179546304950362E-2</v>
      </c>
      <c r="CK533" s="18">
        <f t="shared" si="786"/>
        <v>1.5798735822472525E-2</v>
      </c>
      <c r="CL533" s="18">
        <f t="shared" si="786"/>
        <v>1.6408951578871154E-2</v>
      </c>
      <c r="CM533" s="18">
        <f t="shared" si="786"/>
        <v>1.7010387252443911E-2</v>
      </c>
      <c r="CN533" s="18">
        <f t="shared" si="787"/>
        <v>1.7603230987822762E-2</v>
      </c>
      <c r="CO533" s="18">
        <f t="shared" si="787"/>
        <v>1.8187665592203368E-2</v>
      </c>
      <c r="CP533" s="18">
        <f t="shared" si="787"/>
        <v>1.8763868723282805E-2</v>
      </c>
      <c r="CQ533" s="18">
        <f t="shared" si="787"/>
        <v>1.933201306931219E-2</v>
      </c>
      <c r="CR533" s="18">
        <f t="shared" si="787"/>
        <v>1.9892266521646718E-2</v>
      </c>
      <c r="CS533" s="18">
        <f t="shared" si="787"/>
        <v>2.0444792340155928E-2</v>
      </c>
      <c r="CT533" s="18">
        <f t="shared" si="787"/>
        <v>2.0989749311836288E-2</v>
      </c>
      <c r="CU533" s="18">
        <f t="shared" si="787"/>
        <v>2.1527291902949528E-2</v>
      </c>
      <c r="CV533" s="18">
        <f t="shared" si="787"/>
        <v>2.2057570404993697E-2</v>
      </c>
      <c r="CW533" s="18">
        <f t="shared" si="787"/>
        <v>2.2580731074795624E-2</v>
      </c>
      <c r="CX533" s="18">
        <f t="shared" si="788"/>
        <v>2.3096916269000223E-2</v>
      </c>
      <c r="CY533" s="18">
        <f t="shared" si="788"/>
        <v>2.3606264573215352E-2</v>
      </c>
      <c r="CZ533" s="18">
        <f t="shared" si="788"/>
        <v>2.4108910926059234E-2</v>
      </c>
      <c r="DA533" s="18">
        <f t="shared" si="788"/>
        <v>2.4604986738343045E-2</v>
      </c>
      <c r="DB533" s="18">
        <f t="shared" si="788"/>
        <v>2.5094620007610199E-2</v>
      </c>
      <c r="DC533" s="18">
        <f t="shared" si="788"/>
        <v>2.5577935428241664E-2</v>
      </c>
      <c r="DD533" s="18">
        <f t="shared" si="788"/>
        <v>2.6055054497326553E-2</v>
      </c>
      <c r="DE533" s="18">
        <f t="shared" si="788"/>
        <v>2.6526095616486767E-2</v>
      </c>
      <c r="DF533" s="18">
        <f t="shared" si="788"/>
        <v>2.6991174189834863E-2</v>
      </c>
      <c r="DG533" s="18">
        <f t="shared" si="788"/>
        <v>2.7450402718235199E-2</v>
      </c>
      <c r="DH533" s="18">
        <f t="shared" si="789"/>
        <v>2.7903890890030484E-2</v>
      </c>
      <c r="DI533" s="18">
        <f t="shared" si="789"/>
        <v>2.8351745668387357E-2</v>
      </c>
      <c r="DJ533" s="18">
        <f t="shared" si="789"/>
        <v>2.8794071375406467E-2</v>
      </c>
      <c r="DK533" s="18">
        <f t="shared" si="789"/>
        <v>2.9230969773136998E-2</v>
      </c>
      <c r="DL533" s="18">
        <f t="shared" si="789"/>
        <v>2.966254014162693E-2</v>
      </c>
      <c r="DM533" s="18">
        <f t="shared" si="789"/>
        <v>3.0088879354135154E-2</v>
      </c>
      <c r="DN533" s="18">
        <f t="shared" si="789"/>
        <v>3.0510081949625213E-2</v>
      </c>
      <c r="DO533" s="18">
        <f t="shared" si="789"/>
        <v>3.0926240202654314E-2</v>
      </c>
      <c r="DP533" s="18">
        <f t="shared" si="789"/>
        <v>3.1337444190766395E-2</v>
      </c>
      <c r="DQ533" s="18">
        <f t="shared" si="789"/>
        <v>3.1743781859492545E-2</v>
      </c>
      <c r="DR533" s="18">
        <f t="shared" si="790"/>
        <v>3.2145339085057206E-2</v>
      </c>
      <c r="DS533" s="18">
        <f t="shared" si="790"/>
        <v>3.2542199734884258E-2</v>
      </c>
      <c r="DT533" s="18">
        <f t="shared" si="790"/>
        <v>3.2934445725992377E-2</v>
      </c>
      <c r="DU533" s="18">
        <f t="shared" si="790"/>
        <v>3.332215708136519E-2</v>
      </c>
      <c r="DV533" s="18">
        <f t="shared" si="790"/>
        <v>3.3705411984377362E-2</v>
      </c>
      <c r="DW533" s="18">
        <f t="shared" si="790"/>
        <v>3.4084286831355129E-2</v>
      </c>
      <c r="DX533" s="18">
        <f t="shared" si="790"/>
        <v>3.4458856282344512E-2</v>
      </c>
      <c r="DY533" s="18">
        <f t="shared" si="790"/>
        <v>3.4829193310158858E-2</v>
      </c>
      <c r="DZ533" s="18">
        <f t="shared" si="790"/>
        <v>3.5195369247773022E-2</v>
      </c>
      <c r="EA533" s="18">
        <f t="shared" si="790"/>
        <v>3.5557453834128963E-2</v>
      </c>
      <c r="EB533" s="18">
        <f t="shared" si="791"/>
        <v>3.5915515258414257E-2</v>
      </c>
      <c r="EC533" s="18">
        <f t="shared" si="791"/>
        <v>3.6269620202873221E-2</v>
      </c>
      <c r="ED533" s="18">
        <f t="shared" si="791"/>
        <v>3.6619833884206247E-2</v>
      </c>
      <c r="EE533" s="18">
        <f t="shared" si="791"/>
        <v>3.6966220093612147E-2</v>
      </c>
      <c r="EF533" s="18">
        <f t="shared" si="791"/>
        <v>3.7308841235524498E-2</v>
      </c>
      <c r="EG533" s="18">
        <f t="shared" si="791"/>
        <v>3.7647758365091849E-2</v>
      </c>
      <c r="EH533" s="18">
        <f t="shared" si="791"/>
        <v>3.7983031224448779E-2</v>
      </c>
      <c r="EI533" s="18">
        <f t="shared" si="791"/>
        <v>3.8314718277823304E-2</v>
      </c>
      <c r="EJ533" s="18">
        <f t="shared" si="791"/>
        <v>3.8642876745523635E-2</v>
      </c>
      <c r="EK533" s="18">
        <f t="shared" si="791"/>
        <v>3.8967562636846184E-2</v>
      </c>
      <c r="EL533" s="18">
        <f t="shared" si="792"/>
        <v>3.9288830781944263E-2</v>
      </c>
      <c r="EM533" s="18">
        <f t="shared" si="792"/>
        <v>3.9606734862695794E-2</v>
      </c>
      <c r="EN533" s="18">
        <f t="shared" si="792"/>
        <v>3.9921327442606153E-2</v>
      </c>
      <c r="EO533" s="18">
        <f t="shared" si="792"/>
        <v>4.0232659995781676E-2</v>
      </c>
      <c r="EP533" s="18">
        <f t="shared" si="792"/>
        <v>4.0540782935006958E-2</v>
      </c>
      <c r="EQ533" s="18">
        <f t="shared" si="792"/>
        <v>4.0845745638958125E-2</v>
      </c>
      <c r="ER533" s="18">
        <f t="shared" si="792"/>
        <v>4.1147596478583265E-2</v>
      </c>
      <c r="ES533" s="18">
        <f t="shared" si="792"/>
        <v>4.1446382842679222E-2</v>
      </c>
      <c r="ET533" s="18">
        <f t="shared" si="792"/>
        <v>4.1742151162693385E-2</v>
      </c>
      <c r="EU533" s="18">
        <f t="shared" si="792"/>
        <v>4.2034946936777742E-2</v>
      </c>
      <c r="EV533" s="18">
        <f t="shared" si="792"/>
        <v>4.2324814753121283E-2</v>
      </c>
    </row>
    <row r="534" spans="1:152">
      <c r="A534" s="23">
        <v>5.08</v>
      </c>
      <c r="B534" s="18">
        <f t="shared" si="778"/>
        <v>0.13124084459738089</v>
      </c>
      <c r="C534" s="18">
        <f t="shared" si="778"/>
        <v>0.12670654732222739</v>
      </c>
      <c r="D534" s="18">
        <f t="shared" si="778"/>
        <v>0.12234664609611828</v>
      </c>
      <c r="E534" s="18">
        <f t="shared" si="778"/>
        <v>0.11815126944457932</v>
      </c>
      <c r="F534" s="18">
        <f t="shared" si="778"/>
        <v>0.11411127711346773</v>
      </c>
      <c r="G534" s="18">
        <f t="shared" si="778"/>
        <v>0.11021819359439657</v>
      </c>
      <c r="H534" s="18">
        <f t="shared" si="778"/>
        <v>0.10646414877243508</v>
      </c>
      <c r="I534" s="18">
        <f t="shared" si="778"/>
        <v>0.10284182482141963</v>
      </c>
      <c r="J534" s="18">
        <f t="shared" si="778"/>
        <v>9.9344408592852956E-2</v>
      </c>
      <c r="K534" s="18">
        <f t="shared" si="778"/>
        <v>9.5965548846610599E-2</v>
      </c>
      <c r="L534" s="18">
        <f t="shared" si="779"/>
        <v>9.2699317758576302E-2</v>
      </c>
      <c r="M534" s="18">
        <f t="shared" si="779"/>
        <v>8.9540176214411987E-2</v>
      </c>
      <c r="N534" s="18">
        <f t="shared" si="779"/>
        <v>8.6482942461994922E-2</v>
      </c>
      <c r="O534" s="18">
        <f t="shared" si="779"/>
        <v>8.352276374933712E-2</v>
      </c>
      <c r="P534" s="18">
        <f t="shared" si="779"/>
        <v>8.0655090621449876E-2</v>
      </c>
      <c r="Q534" s="18">
        <f t="shared" si="779"/>
        <v>7.7875653589805305E-2</v>
      </c>
      <c r="R534" s="18">
        <f t="shared" si="779"/>
        <v>7.5180441922756053E-2</v>
      </c>
      <c r="S534" s="18">
        <f t="shared" si="779"/>
        <v>7.2565684335320207E-2</v>
      </c>
      <c r="T534" s="18">
        <f t="shared" si="779"/>
        <v>7.0027831382808908E-2</v>
      </c>
      <c r="U534" s="18">
        <f t="shared" si="779"/>
        <v>6.7563539385442878E-2</v>
      </c>
      <c r="V534" s="18">
        <f t="shared" si="780"/>
        <v>6.5169655730858783E-2</v>
      </c>
      <c r="W534" s="18">
        <f t="shared" si="780"/>
        <v>6.2843205418657261E-2</v>
      </c>
      <c r="X534" s="18">
        <f t="shared" si="780"/>
        <v>6.058137872623915E-2</v>
      </c>
      <c r="Y534" s="18">
        <f t="shared" si="780"/>
        <v>5.8381519888407833E-2</v>
      </c>
      <c r="Z534" s="18">
        <f t="shared" si="780"/>
        <v>5.6241116694842254E-2</v>
      </c>
      <c r="AA534" s="18">
        <f t="shared" si="780"/>
        <v>5.4157790919771735E-2</v>
      </c>
      <c r="AB534" s="18">
        <f t="shared" si="780"/>
        <v>5.212928950720306E-2</v>
      </c>
      <c r="AC534" s="18">
        <f t="shared" si="780"/>
        <v>5.0153476443012802E-2</v>
      </c>
      <c r="AD534" s="18">
        <f t="shared" si="780"/>
        <v>4.8228325252263324E-2</v>
      </c>
      <c r="AE534" s="18">
        <f t="shared" si="780"/>
        <v>4.6351912066342968E-2</v>
      </c>
      <c r="AF534" s="18">
        <f t="shared" si="781"/>
        <v>4.4522409210070578E-2</v>
      </c>
      <c r="AG534" s="18">
        <f t="shared" si="781"/>
        <v>4.2738079263829637E-2</v>
      </c>
      <c r="AH534" s="18">
        <f t="shared" si="781"/>
        <v>4.0997269560179919E-2</v>
      </c>
      <c r="AI534" s="18">
        <f t="shared" si="781"/>
        <v>3.9298407078304912E-2</v>
      </c>
      <c r="AJ534" s="18">
        <f t="shared" si="781"/>
        <v>3.7639993703141188E-2</v>
      </c>
      <c r="AK534" s="18">
        <f t="shared" si="781"/>
        <v>3.6020601819157803E-2</v>
      </c>
      <c r="AL534" s="18">
        <f t="shared" si="781"/>
        <v>3.4438870211546145E-2</v>
      </c>
      <c r="AM534" s="18">
        <f t="shared" si="781"/>
        <v>3.2893500250086437E-2</v>
      </c>
      <c r="AN534" s="18">
        <f t="shared" si="781"/>
        <v>3.1383252333205373E-2</v>
      </c>
      <c r="AO534" s="18">
        <f t="shared" si="781"/>
        <v>2.9906942571759854E-2</v>
      </c>
      <c r="AP534" s="18">
        <f t="shared" si="782"/>
        <v>2.8463439693902012E-2</v>
      </c>
      <c r="AQ534" s="18">
        <f t="shared" si="782"/>
        <v>2.7051662154019059E-2</v>
      </c>
      <c r="AR534" s="18">
        <f t="shared" si="782"/>
        <v>2.5670575430220513E-2</v>
      </c>
      <c r="AS534" s="18">
        <f t="shared" si="782"/>
        <v>2.4319189496181094E-2</v>
      </c>
      <c r="AT534" s="18">
        <f t="shared" si="782"/>
        <v>2.2996556454355249E-2</v>
      </c>
      <c r="AU534" s="18">
        <f t="shared" si="782"/>
        <v>2.1701768318673154E-2</v>
      </c>
      <c r="AV534" s="18">
        <f t="shared" si="782"/>
        <v>2.0433954935817719E-2</v>
      </c>
      <c r="AW534" s="18">
        <f t="shared" si="782"/>
        <v>1.9192282035083039E-2</v>
      </c>
      <c r="AX534" s="18">
        <f t="shared" si="782"/>
        <v>1.797594939762865E-2</v>
      </c>
      <c r="AY534" s="18">
        <f t="shared" si="782"/>
        <v>1.6784189136688499E-2</v>
      </c>
      <c r="AZ534" s="18">
        <f t="shared" si="783"/>
        <v>1.5616264080967147E-2</v>
      </c>
      <c r="BA534" s="18">
        <f t="shared" si="783"/>
        <v>1.4471466254071967E-2</v>
      </c>
      <c r="BB534" s="18">
        <f t="shared" si="783"/>
        <v>1.3349115443390406E-2</v>
      </c>
      <c r="BC534" s="18">
        <f t="shared" si="783"/>
        <v>1.2248557852333749E-2</v>
      </c>
      <c r="BD534" s="18">
        <f t="shared" si="783"/>
        <v>1.1169164830335847E-2</v>
      </c>
      <c r="BE534" s="18">
        <f t="shared" si="783"/>
        <v>1.0110331675423644E-2</v>
      </c>
      <c r="BF534" s="18">
        <f t="shared" si="783"/>
        <v>9.0714765045663559E-3</v>
      </c>
      <c r="BG534" s="18">
        <f t="shared" si="783"/>
        <v>8.0520391873699811E-3</v>
      </c>
      <c r="BH534" s="18">
        <f t="shared" si="783"/>
        <v>7.051480339010565E-3</v>
      </c>
      <c r="BI534" s="18">
        <f t="shared" si="783"/>
        <v>6.0692803686027072E-3</v>
      </c>
      <c r="BJ534" s="18">
        <f t="shared" si="784"/>
        <v>5.1049385794749921E-3</v>
      </c>
      <c r="BK534" s="18">
        <f t="shared" si="784"/>
        <v>4.1579723180792984E-3</v>
      </c>
      <c r="BL534" s="18">
        <f t="shared" si="784"/>
        <v>3.2279161684942506E-3</v>
      </c>
      <c r="BM534" s="18">
        <f t="shared" si="784"/>
        <v>2.3143211896982929E-3</v>
      </c>
      <c r="BN534" s="18">
        <f t="shared" si="784"/>
        <v>1.4167541929865184E-3</v>
      </c>
      <c r="BO534" s="18">
        <f t="shared" si="784"/>
        <v>5.3479705708711633E-4</v>
      </c>
      <c r="BP534" s="18">
        <f t="shared" si="784"/>
        <v>3.3195392129682297E-4</v>
      </c>
      <c r="BQ534" s="18">
        <f t="shared" si="784"/>
        <v>1.1838886436399826E-3</v>
      </c>
      <c r="BR534" s="18">
        <f t="shared" si="784"/>
        <v>2.0213837944179913E-3</v>
      </c>
      <c r="BS534" s="18">
        <f t="shared" si="784"/>
        <v>2.844803396443444E-3</v>
      </c>
      <c r="BT534" s="18">
        <f t="shared" si="785"/>
        <v>3.654499338435143E-3</v>
      </c>
      <c r="BU534" s="18">
        <f t="shared" si="785"/>
        <v>4.4508118764269716E-3</v>
      </c>
      <c r="BV534" s="18">
        <f t="shared" si="785"/>
        <v>5.2340701105172902E-3</v>
      </c>
      <c r="BW534" s="18">
        <f t="shared" si="785"/>
        <v>6.0045924383622593E-3</v>
      </c>
      <c r="BX534" s="18">
        <f t="shared" si="785"/>
        <v>6.7626869867258368E-3</v>
      </c>
      <c r="BY534" s="18">
        <f t="shared" si="785"/>
        <v>7.5086520223155984E-3</v>
      </c>
      <c r="BZ534" s="18">
        <f t="shared" si="785"/>
        <v>8.2427763430547446E-3</v>
      </c>
      <c r="CA534" s="18">
        <f t="shared" si="785"/>
        <v>8.9653396508688442E-3</v>
      </c>
      <c r="CB534" s="18">
        <f t="shared" si="785"/>
        <v>9.6766129069983629E-3</v>
      </c>
      <c r="CC534" s="18">
        <f t="shared" si="785"/>
        <v>1.0376858670784788E-2</v>
      </c>
      <c r="CD534" s="18">
        <f t="shared" si="786"/>
        <v>1.1066331422820638E-2</v>
      </c>
      <c r="CE534" s="18">
        <f t="shared" si="786"/>
        <v>1.1745277873298685E-2</v>
      </c>
      <c r="CF534" s="18">
        <f t="shared" si="786"/>
        <v>1.2413937256345268E-2</v>
      </c>
      <c r="CG534" s="18">
        <f t="shared" si="786"/>
        <v>1.3072541611075367E-2</v>
      </c>
      <c r="CH534" s="18">
        <f t="shared" si="786"/>
        <v>1.3721316050063201E-2</v>
      </c>
      <c r="CI534" s="18">
        <f t="shared" si="786"/>
        <v>1.4360479015880855E-2</v>
      </c>
      <c r="CJ534" s="18">
        <f t="shared" si="786"/>
        <v>1.4990242526318837E-2</v>
      </c>
      <c r="CK534" s="18">
        <f t="shared" si="786"/>
        <v>1.561081240886722E-2</v>
      </c>
      <c r="CL534" s="18">
        <f t="shared" si="786"/>
        <v>1.6222388525001855E-2</v>
      </c>
      <c r="CM534" s="18">
        <f t="shared" si="786"/>
        <v>1.6825164984789219E-2</v>
      </c>
      <c r="CN534" s="18">
        <f t="shared" si="787"/>
        <v>1.7419330352293896E-2</v>
      </c>
      <c r="CO534" s="18">
        <f t="shared" si="787"/>
        <v>1.800506784224537E-2</v>
      </c>
      <c r="CP534" s="18">
        <f t="shared" si="787"/>
        <v>1.8582555508394667E-2</v>
      </c>
      <c r="CQ534" s="18">
        <f t="shared" si="787"/>
        <v>1.9151966423968457E-2</v>
      </c>
      <c r="CR534" s="18">
        <f t="shared" si="787"/>
        <v>1.9713468854603716E-2</v>
      </c>
      <c r="CS534" s="18">
        <f t="shared" si="787"/>
        <v>2.0267226424126754E-2</v>
      </c>
      <c r="CT534" s="18">
        <f t="shared" si="787"/>
        <v>2.0813398273519381E-2</v>
      </c>
      <c r="CU534" s="18">
        <f t="shared" si="787"/>
        <v>2.1352139213396425E-2</v>
      </c>
      <c r="CV534" s="18">
        <f t="shared" si="787"/>
        <v>2.1883599870302185E-2</v>
      </c>
      <c r="CW534" s="18">
        <f t="shared" si="787"/>
        <v>2.2407926827115211E-2</v>
      </c>
      <c r="CX534" s="18">
        <f t="shared" si="788"/>
        <v>2.2925262757837427E-2</v>
      </c>
      <c r="CY534" s="18">
        <f t="shared" si="788"/>
        <v>2.3435746557026894E-2</v>
      </c>
      <c r="CZ534" s="18">
        <f t="shared" si="788"/>
        <v>2.3939513464121764E-2</v>
      </c>
      <c r="DA534" s="18">
        <f t="shared" si="788"/>
        <v>2.4436695182888581E-2</v>
      </c>
      <c r="DB534" s="18">
        <f t="shared" si="788"/>
        <v>2.492741999621689E-2</v>
      </c>
      <c r="DC534" s="18">
        <f t="shared" si="788"/>
        <v>2.5411812876469989E-2</v>
      </c>
      <c r="DD534" s="18">
        <f t="shared" si="788"/>
        <v>2.5889995591591639E-2</v>
      </c>
      <c r="DE534" s="18">
        <f t="shared" si="788"/>
        <v>2.6362086807157566E-2</v>
      </c>
      <c r="DF534" s="18">
        <f t="shared" si="788"/>
        <v>2.6828202184551814E-2</v>
      </c>
      <c r="DG534" s="18">
        <f t="shared" si="788"/>
        <v>2.7288454475437967E-2</v>
      </c>
      <c r="DH534" s="18">
        <f t="shared" si="789"/>
        <v>2.7742953612687995E-2</v>
      </c>
      <c r="DI534" s="18">
        <f t="shared" si="789"/>
        <v>2.819180679792254E-2</v>
      </c>
      <c r="DJ534" s="18">
        <f t="shared" si="789"/>
        <v>2.8635118585808486E-2</v>
      </c>
      <c r="DK534" s="18">
        <f t="shared" si="789"/>
        <v>2.9072990965254106E-2</v>
      </c>
      <c r="DL534" s="18">
        <f t="shared" si="789"/>
        <v>2.9505523437633338E-2</v>
      </c>
      <c r="DM534" s="18">
        <f t="shared" si="789"/>
        <v>2.9932813092165542E-2</v>
      </c>
      <c r="DN534" s="18">
        <f t="shared" si="789"/>
        <v>3.0354954678570842E-2</v>
      </c>
      <c r="DO534" s="18">
        <f t="shared" si="789"/>
        <v>3.0772040677115017E-2</v>
      </c>
      <c r="DP534" s="18">
        <f t="shared" si="789"/>
        <v>3.11841613661527E-2</v>
      </c>
      <c r="DQ534" s="18">
        <f t="shared" si="789"/>
        <v>3.1591404887272787E-2</v>
      </c>
      <c r="DR534" s="18">
        <f t="shared" si="790"/>
        <v>3.1993857308144406E-2</v>
      </c>
      <c r="DS534" s="18">
        <f t="shared" si="790"/>
        <v>3.2391602683157862E-2</v>
      </c>
      <c r="DT534" s="18">
        <f t="shared" si="790"/>
        <v>3.2784723111950215E-2</v>
      </c>
      <c r="DU534" s="18">
        <f t="shared" si="790"/>
        <v>3.3173298795901085E-2</v>
      </c>
      <c r="DV534" s="18">
        <f t="shared" si="790"/>
        <v>3.3557408092680083E-2</v>
      </c>
      <c r="DW534" s="18">
        <f t="shared" si="790"/>
        <v>3.3937127568924461E-2</v>
      </c>
      <c r="DX534" s="18">
        <f t="shared" si="790"/>
        <v>3.4312532051120621E-2</v>
      </c>
      <c r="DY534" s="18">
        <f t="shared" si="790"/>
        <v>3.4683694674760873E-2</v>
      </c>
      <c r="DZ534" s="18">
        <f t="shared" si="790"/>
        <v>3.5050686931843364E-2</v>
      </c>
      <c r="EA534" s="18">
        <f t="shared" si="790"/>
        <v>3.5413578716779706E-2</v>
      </c>
      <c r="EB534" s="18">
        <f t="shared" si="791"/>
        <v>3.5772438370772278E-2</v>
      </c>
      <c r="EC534" s="18">
        <f t="shared" si="791"/>
        <v>3.6127332724720775E-2</v>
      </c>
      <c r="ED534" s="18">
        <f t="shared" si="791"/>
        <v>3.6478327140713765E-2</v>
      </c>
      <c r="EE534" s="18">
        <f t="shared" si="791"/>
        <v>3.6825485552160392E-2</v>
      </c>
      <c r="EF534" s="18">
        <f t="shared" si="791"/>
        <v>3.7168870502613048E-2</v>
      </c>
      <c r="EG534" s="18">
        <f t="shared" si="791"/>
        <v>3.7508543183331064E-2</v>
      </c>
      <c r="EH534" s="18">
        <f t="shared" si="791"/>
        <v>3.7844563469632754E-2</v>
      </c>
      <c r="EI534" s="18">
        <f t="shared" si="791"/>
        <v>3.8176989956080952E-2</v>
      </c>
      <c r="EJ534" s="18">
        <f t="shared" si="791"/>
        <v>3.8505879990545666E-2</v>
      </c>
      <c r="EK534" s="18">
        <f t="shared" si="791"/>
        <v>3.8831289707185357E-2</v>
      </c>
      <c r="EL534" s="18">
        <f t="shared" si="792"/>
        <v>3.9153274058386714E-2</v>
      </c>
      <c r="EM534" s="18">
        <f t="shared" si="792"/>
        <v>3.9471886845701187E-2</v>
      </c>
      <c r="EN534" s="18">
        <f t="shared" si="792"/>
        <v>3.9787180749814424E-2</v>
      </c>
      <c r="EO534" s="18">
        <f t="shared" si="792"/>
        <v>4.0099207359584541E-2</v>
      </c>
      <c r="EP534" s="18">
        <f t="shared" si="792"/>
        <v>4.0408017200181778E-2</v>
      </c>
      <c r="EQ534" s="18">
        <f t="shared" si="792"/>
        <v>4.0713659760362619E-2</v>
      </c>
      <c r="ER534" s="18">
        <f t="shared" si="792"/>
        <v>4.1016183518908969E-2</v>
      </c>
      <c r="ES534" s="18">
        <f t="shared" si="792"/>
        <v>4.1315635970261964E-2</v>
      </c>
      <c r="ET534" s="18">
        <f t="shared" si="792"/>
        <v>4.1612063649379055E-2</v>
      </c>
      <c r="EU534" s="18">
        <f t="shared" si="792"/>
        <v>4.1905512155841693E-2</v>
      </c>
      <c r="EV534" s="18">
        <f t="shared" si="792"/>
        <v>4.219602617723972E-2</v>
      </c>
    </row>
    <row r="535" spans="1:152">
      <c r="A535" s="22">
        <v>5.09</v>
      </c>
      <c r="B535" s="18">
        <f t="shared" si="778"/>
        <v>0.1317592181778337</v>
      </c>
      <c r="C535" s="18">
        <f t="shared" si="778"/>
        <v>0.12721476042778021</v>
      </c>
      <c r="D535" s="18">
        <f t="shared" si="778"/>
        <v>0.12284508951426729</v>
      </c>
      <c r="E535" s="18">
        <f t="shared" si="778"/>
        <v>0.11864031184277368</v>
      </c>
      <c r="F535" s="18">
        <f t="shared" si="778"/>
        <v>0.1145912666776317</v>
      </c>
      <c r="G535" s="18">
        <f t="shared" si="778"/>
        <v>0.1106894595184949</v>
      </c>
      <c r="H535" s="18">
        <f t="shared" si="778"/>
        <v>0.10692700261504154</v>
      </c>
      <c r="I535" s="18">
        <f t="shared" si="778"/>
        <v>0.10329656174328833</v>
      </c>
      <c r="J535" s="18">
        <f t="shared" si="778"/>
        <v>9.9791308487802433E-2</v>
      </c>
      <c r="K535" s="18">
        <f t="shared" si="778"/>
        <v>9.6404877376570317E-2</v>
      </c>
      <c r="L535" s="18">
        <f t="shared" si="779"/>
        <v>9.3131327302379247E-2</v>
      </c>
      <c r="M535" s="18">
        <f t="shared" si="779"/>
        <v>8.9965106738817399E-2</v>
      </c>
      <c r="N535" s="18">
        <f t="shared" si="779"/>
        <v>8.6901022322467242E-2</v>
      </c>
      <c r="O535" s="18">
        <f t="shared" si="779"/>
        <v>8.3934210427271033E-2</v>
      </c>
      <c r="P535" s="18">
        <f t="shared" si="779"/>
        <v>8.1060111403799734E-2</v>
      </c>
      <c r="Q535" s="18">
        <f t="shared" si="779"/>
        <v>7.8274446196435241E-2</v>
      </c>
      <c r="R535" s="18">
        <f t="shared" si="779"/>
        <v>7.5573195086263603E-2</v>
      </c>
      <c r="S535" s="18">
        <f t="shared" si="779"/>
        <v>7.2952578337589641E-2</v>
      </c>
      <c r="T535" s="18">
        <f t="shared" si="779"/>
        <v>7.040903855211196E-2</v>
      </c>
      <c r="U535" s="18">
        <f t="shared" si="779"/>
        <v>6.7939224557517663E-2</v>
      </c>
      <c r="V535" s="18">
        <f t="shared" si="780"/>
        <v>6.553997667705469E-2</v>
      </c>
      <c r="W535" s="18">
        <f t="shared" si="780"/>
        <v>6.3208313243928643E-2</v>
      </c>
      <c r="X535" s="18">
        <f t="shared" si="780"/>
        <v>6.0941418239500562E-2</v>
      </c>
      <c r="Y535" s="18">
        <f t="shared" si="780"/>
        <v>5.8736629947522552E-2</v>
      </c>
      <c r="Z535" s="18">
        <f t="shared" si="780"/>
        <v>5.6591430528300742E-2</v>
      </c>
      <c r="AA535" s="18">
        <f t="shared" si="780"/>
        <v>5.4503436426924824E-2</v>
      </c>
      <c r="AB535" s="18">
        <f t="shared" si="780"/>
        <v>5.2470389538742994E-2</v>
      </c>
      <c r="AC535" s="18">
        <f t="shared" si="780"/>
        <v>5.0490149063241244E-2</v>
      </c>
      <c r="AD535" s="18">
        <f t="shared" si="780"/>
        <v>4.8560683984547194E-2</v>
      </c>
      <c r="AE535" s="18">
        <f t="shared" si="780"/>
        <v>4.6680066123035331E-2</v>
      </c>
      <c r="AF535" s="18">
        <f t="shared" si="781"/>
        <v>4.484646370806121E-2</v>
      </c>
      <c r="AG535" s="18">
        <f t="shared" si="781"/>
        <v>4.3058135426790198E-2</v>
      </c>
      <c r="AH535" s="18">
        <f t="shared" si="781"/>
        <v>4.1313424908476969E-2</v>
      </c>
      <c r="AI535" s="18">
        <f t="shared" si="781"/>
        <v>3.9610755607472528E-2</v>
      </c>
      <c r="AJ535" s="18">
        <f t="shared" si="781"/>
        <v>3.7948626051730064E-2</v>
      </c>
      <c r="AK535" s="18">
        <f t="shared" si="781"/>
        <v>3.6325605426710962E-2</v>
      </c>
      <c r="AL535" s="18">
        <f t="shared" si="781"/>
        <v>3.4740329467390023E-2</v>
      </c>
      <c r="AM535" s="18">
        <f t="shared" si="781"/>
        <v>3.3191496633570655E-2</v>
      </c>
      <c r="AN535" s="18">
        <f t="shared" si="781"/>
        <v>3.1677864545974467E-2</v>
      </c>
      <c r="AO535" s="18">
        <f t="shared" si="781"/>
        <v>3.0198246662593936E-2</v>
      </c>
      <c r="AP535" s="18">
        <f t="shared" si="782"/>
        <v>2.8751509176621871E-2</v>
      </c>
      <c r="AQ535" s="18">
        <f t="shared" si="782"/>
        <v>2.7336568118912913E-2</v>
      </c>
      <c r="AR535" s="18">
        <f t="shared" si="782"/>
        <v>2.5952386649415023E-2</v>
      </c>
      <c r="AS535" s="18">
        <f t="shared" si="782"/>
        <v>2.4597972523347209E-2</v>
      </c>
      <c r="AT535" s="18">
        <f t="shared" si="782"/>
        <v>2.3272375719110595E-2</v>
      </c>
      <c r="AU535" s="18">
        <f t="shared" si="782"/>
        <v>2.1974686216015844E-2</v>
      </c>
      <c r="AV535" s="18">
        <f t="shared" si="782"/>
        <v>2.0704031910902199E-2</v>
      </c>
      <c r="AW535" s="18">
        <f t="shared" si="782"/>
        <v>1.9459576663625952E-2</v>
      </c>
      <c r="AX535" s="18">
        <f t="shared" si="782"/>
        <v>1.8240518462212502E-2</v>
      </c>
      <c r="AY535" s="18">
        <f t="shared" si="782"/>
        <v>1.7046087699211433E-2</v>
      </c>
      <c r="AZ535" s="18">
        <f t="shared" si="783"/>
        <v>1.5875545551470402E-2</v>
      </c>
      <c r="BA535" s="18">
        <f t="shared" si="783"/>
        <v>1.4728182456159873E-2</v>
      </c>
      <c r="BB535" s="18">
        <f t="shared" si="783"/>
        <v>1.3603316676443669E-2</v>
      </c>
      <c r="BC535" s="18">
        <f t="shared" si="783"/>
        <v>1.2500292950702534E-2</v>
      </c>
      <c r="BD535" s="18">
        <f t="shared" si="783"/>
        <v>1.1418481219687197E-2</v>
      </c>
      <c r="BE535" s="18">
        <f t="shared" si="783"/>
        <v>1.0357275426405486E-2</v>
      </c>
      <c r="BF535" s="18">
        <f t="shared" si="783"/>
        <v>9.3160923839403914E-3</v>
      </c>
      <c r="BG535" s="18">
        <f t="shared" si="783"/>
        <v>8.2943707067550353E-3</v>
      </c>
      <c r="BH535" s="18">
        <f t="shared" si="783"/>
        <v>7.2915698013694026E-3</v>
      </c>
      <c r="BI535" s="18">
        <f t="shared" si="783"/>
        <v>6.3071689125963649E-3</v>
      </c>
      <c r="BJ535" s="18">
        <f t="shared" si="784"/>
        <v>5.3406662218010124E-3</v>
      </c>
      <c r="BK535" s="18">
        <f t="shared" si="784"/>
        <v>4.3915779939028635E-3</v>
      </c>
      <c r="BL535" s="18">
        <f t="shared" si="784"/>
        <v>3.4594377700743299E-3</v>
      </c>
      <c r="BM535" s="18">
        <f t="shared" si="784"/>
        <v>2.5437956033046993E-3</v>
      </c>
      <c r="BN535" s="18">
        <f t="shared" si="784"/>
        <v>1.644217334197725E-3</v>
      </c>
      <c r="BO535" s="18">
        <f t="shared" si="784"/>
        <v>7.6028390455346387E-4</v>
      </c>
      <c r="BP535" s="18">
        <f t="shared" si="784"/>
        <v>1.0840929354523354E-4</v>
      </c>
      <c r="BQ535" s="18">
        <f t="shared" si="784"/>
        <v>9.622530352661543E-4</v>
      </c>
      <c r="BR535" s="18">
        <f t="shared" si="784"/>
        <v>1.8016248491612812E-3</v>
      </c>
      <c r="BS535" s="18">
        <f t="shared" si="784"/>
        <v>2.6268895737472618E-3</v>
      </c>
      <c r="BT535" s="18">
        <f t="shared" si="785"/>
        <v>3.4383998862568127E-3</v>
      </c>
      <c r="BU535" s="18">
        <f t="shared" si="785"/>
        <v>4.2364968051711652E-3</v>
      </c>
      <c r="BV535" s="18">
        <f t="shared" si="785"/>
        <v>5.0215101680377329E-3</v>
      </c>
      <c r="BW535" s="18">
        <f t="shared" si="785"/>
        <v>5.793759085979653E-3</v>
      </c>
      <c r="BX535" s="18">
        <f t="shared" si="785"/>
        <v>6.553552376212822E-3</v>
      </c>
      <c r="BY535" s="18">
        <f t="shared" si="785"/>
        <v>7.3011889738022542E-3</v>
      </c>
      <c r="BZ535" s="18">
        <f t="shared" si="785"/>
        <v>8.0369583238109263E-3</v>
      </c>
      <c r="CA535" s="18">
        <f t="shared" si="785"/>
        <v>8.7611407549217993E-3</v>
      </c>
      <c r="CB535" s="18">
        <f t="shared" si="785"/>
        <v>9.4740078355465794E-3</v>
      </c>
      <c r="CC535" s="18">
        <f t="shared" si="785"/>
        <v>1.0175822713370967E-2</v>
      </c>
      <c r="CD535" s="18">
        <f t="shared" si="786"/>
        <v>1.0866840439228819E-2</v>
      </c>
      <c r="CE535" s="18">
        <f t="shared" si="786"/>
        <v>1.1547308276142285E-2</v>
      </c>
      <c r="CF535" s="18">
        <f t="shared" si="786"/>
        <v>1.2217465994314641E-2</v>
      </c>
      <c r="CG535" s="18">
        <f t="shared" si="786"/>
        <v>1.2877546152815236E-2</v>
      </c>
      <c r="CH535" s="18">
        <f t="shared" si="786"/>
        <v>1.3527774368651619E-2</v>
      </c>
      <c r="CI535" s="18">
        <f t="shared" si="786"/>
        <v>1.4168369573883038E-2</v>
      </c>
      <c r="CJ535" s="18">
        <f t="shared" si="786"/>
        <v>1.4799544261390452E-2</v>
      </c>
      <c r="CK535" s="18">
        <f t="shared" si="786"/>
        <v>1.5421504719883176E-2</v>
      </c>
      <c r="CL535" s="18">
        <f t="shared" si="786"/>
        <v>1.6034451258687601E-2</v>
      </c>
      <c r="CM535" s="18">
        <f t="shared" si="786"/>
        <v>1.6638578422832964E-2</v>
      </c>
      <c r="CN535" s="18">
        <f t="shared" si="787"/>
        <v>1.7234075198919088E-2</v>
      </c>
      <c r="CO535" s="18">
        <f t="shared" si="787"/>
        <v>1.7821125212223888E-2</v>
      </c>
      <c r="CP535" s="18">
        <f t="shared" si="787"/>
        <v>1.8399906915482118E-2</v>
      </c>
      <c r="CQ535" s="18">
        <f t="shared" si="787"/>
        <v>1.8970593769743735E-2</v>
      </c>
      <c r="CR535" s="18">
        <f t="shared" si="787"/>
        <v>1.9533354417696155E-2</v>
      </c>
      <c r="CS535" s="18">
        <f t="shared" si="787"/>
        <v>2.008835284981474E-2</v>
      </c>
      <c r="CT535" s="18">
        <f t="shared" si="787"/>
        <v>2.0635748563685156E-2</v>
      </c>
      <c r="CU535" s="18">
        <f t="shared" si="787"/>
        <v>2.1175696716822619E-2</v>
      </c>
      <c r="CV535" s="18">
        <f t="shared" si="787"/>
        <v>2.1708348273296072E-2</v>
      </c>
      <c r="CW535" s="18">
        <f t="shared" si="787"/>
        <v>2.2233850144447717E-2</v>
      </c>
      <c r="CX535" s="18">
        <f t="shared" si="788"/>
        <v>2.2752345323984013E-2</v>
      </c>
      <c r="CY535" s="18">
        <f t="shared" si="788"/>
        <v>2.3263973017698648E-2</v>
      </c>
      <c r="CZ535" s="18">
        <f t="shared" si="788"/>
        <v>2.3768868768074932E-2</v>
      </c>
      <c r="DA535" s="18">
        <f t="shared" si="788"/>
        <v>2.426716457400184E-2</v>
      </c>
      <c r="DB535" s="18">
        <f t="shared" si="788"/>
        <v>2.47589890058258E-2</v>
      </c>
      <c r="DC535" s="18">
        <f t="shared" si="788"/>
        <v>2.5244467315948826E-2</v>
      </c>
      <c r="DD535" s="18">
        <f t="shared" si="788"/>
        <v>2.5723721545172835E-2</v>
      </c>
      <c r="DE535" s="18">
        <f t="shared" si="788"/>
        <v>2.6196870624979943E-2</v>
      </c>
      <c r="DF535" s="18">
        <f t="shared" si="788"/>
        <v>2.666403047592877E-2</v>
      </c>
      <c r="DG535" s="18">
        <f t="shared" si="788"/>
        <v>2.7125314102337369E-2</v>
      </c>
      <c r="DH535" s="18">
        <f t="shared" si="789"/>
        <v>2.7580831683415814E-2</v>
      </c>
      <c r="DI535" s="18">
        <f t="shared" si="789"/>
        <v>2.8030690661002649E-2</v>
      </c>
      <c r="DJ535" s="18">
        <f t="shared" si="789"/>
        <v>2.8474995824051344E-2</v>
      </c>
      <c r="DK535" s="18">
        <f t="shared" si="789"/>
        <v>2.8913849390007417E-2</v>
      </c>
      <c r="DL535" s="18">
        <f t="shared" si="789"/>
        <v>2.9347351083207952E-2</v>
      </c>
      <c r="DM535" s="18">
        <f t="shared" si="789"/>
        <v>2.9775598210430278E-2</v>
      </c>
      <c r="DN535" s="18">
        <f t="shared" si="789"/>
        <v>3.0198685733710165E-2</v>
      </c>
      <c r="DO535" s="18">
        <f t="shared" si="789"/>
        <v>3.0616706340543604E-2</v>
      </c>
      <c r="DP535" s="18">
        <f t="shared" si="789"/>
        <v>3.1029750511581397E-2</v>
      </c>
      <c r="DQ535" s="18">
        <f t="shared" si="789"/>
        <v>3.1437906585920522E-2</v>
      </c>
      <c r="DR535" s="18">
        <f t="shared" si="790"/>
        <v>3.1841260824090958E-2</v>
      </c>
      <c r="DS535" s="18">
        <f t="shared" si="790"/>
        <v>3.2239897468832476E-2</v>
      </c>
      <c r="DT535" s="18">
        <f t="shared" si="790"/>
        <v>3.2633898803751421E-2</v>
      </c>
      <c r="DU535" s="18">
        <f t="shared" si="790"/>
        <v>3.3023345209943017E-2</v>
      </c>
      <c r="DV535" s="18">
        <f t="shared" si="790"/>
        <v>3.3408315220661108E-2</v>
      </c>
      <c r="DW535" s="18">
        <f t="shared" si="790"/>
        <v>3.3788885574113865E-2</v>
      </c>
      <c r="DX535" s="18">
        <f t="shared" si="790"/>
        <v>3.4165131264459206E-2</v>
      </c>
      <c r="DY535" s="18">
        <f t="shared" si="790"/>
        <v>3.4537125591071818E-2</v>
      </c>
      <c r="DZ535" s="18">
        <f t="shared" si="790"/>
        <v>3.4904940206149454E-2</v>
      </c>
      <c r="EA535" s="18">
        <f t="shared" si="790"/>
        <v>3.526864516072345E-2</v>
      </c>
      <c r="EB535" s="18">
        <f t="shared" si="791"/>
        <v>3.5628308949135483E-2</v>
      </c>
      <c r="EC535" s="18">
        <f t="shared" si="791"/>
        <v>3.5983998552040236E-2</v>
      </c>
      <c r="ED535" s="18">
        <f t="shared" si="791"/>
        <v>3.633577947798998E-2</v>
      </c>
      <c r="EE535" s="18">
        <f t="shared" si="791"/>
        <v>3.6683715803656106E-2</v>
      </c>
      <c r="EF535" s="18">
        <f t="shared" si="791"/>
        <v>3.7027870212738921E-2</v>
      </c>
      <c r="EG535" s="18">
        <f t="shared" si="791"/>
        <v>3.7368304033615435E-2</v>
      </c>
      <c r="EH535" s="18">
        <f t="shared" si="791"/>
        <v>3.7705077275772832E-2</v>
      </c>
      <c r="EI535" s="18">
        <f t="shared" si="791"/>
        <v>3.8038248665072924E-2</v>
      </c>
      <c r="EJ535" s="18">
        <f t="shared" si="791"/>
        <v>3.8367875677891128E-2</v>
      </c>
      <c r="EK535" s="18">
        <f t="shared" si="791"/>
        <v>3.869401457417157E-2</v>
      </c>
      <c r="EL535" s="18">
        <f t="shared" si="792"/>
        <v>3.9016720429438503E-2</v>
      </c>
      <c r="EM535" s="18">
        <f t="shared" si="792"/>
        <v>3.9336047165802149E-2</v>
      </c>
      <c r="EN535" s="18">
        <f t="shared" si="792"/>
        <v>3.9652047581995323E-2</v>
      </c>
      <c r="EO535" s="18">
        <f t="shared" si="792"/>
        <v>3.9964773382476657E-2</v>
      </c>
      <c r="EP535" s="18">
        <f t="shared" si="792"/>
        <v>4.0274275205633453E-2</v>
      </c>
      <c r="EQ535" s="18">
        <f t="shared" si="792"/>
        <v>4.0580602651116834E-2</v>
      </c>
      <c r="ER535" s="18">
        <f t="shared" si="792"/>
        <v>4.0883804306340185E-2</v>
      </c>
      <c r="ES535" s="18">
        <f t="shared" si="792"/>
        <v>4.1183927772170406E-2</v>
      </c>
      <c r="ET535" s="18">
        <f t="shared" si="792"/>
        <v>4.1481019687840723E-2</v>
      </c>
      <c r="EU535" s="18">
        <f t="shared" si="792"/>
        <v>4.1775125755112323E-2</v>
      </c>
      <c r="EV535" s="18">
        <f t="shared" si="792"/>
        <v>4.2066290761711228E-2</v>
      </c>
    </row>
    <row r="536" spans="1:152">
      <c r="A536" s="23">
        <v>5.0999999999999996</v>
      </c>
      <c r="B536" s="18">
        <f t="shared" ref="B536:K545" si="793">ABS(Ct_Na+10^-pH-Kw*10^pH-Ct_A*Ka_1*10^pH/(1+Ka_1*10^pH+Ka_1*Ka_2*10^(2*pH))-2*Ct_A*Ka_1*Ka_2*10^(2*pH)/(1+Ka_1*10^pH+Ka_1*Ka_2*10^(2*pH)))</f>
        <v>0.13228131785797645</v>
      </c>
      <c r="C536" s="18">
        <f t="shared" si="793"/>
        <v>0.12772662648775293</v>
      </c>
      <c r="D536" s="18">
        <f t="shared" si="793"/>
        <v>0.12334711555484573</v>
      </c>
      <c r="E536" s="18">
        <f t="shared" si="793"/>
        <v>0.11913286918544447</v>
      </c>
      <c r="F536" s="18">
        <f t="shared" si="793"/>
        <v>0.11507470601490991</v>
      </c>
      <c r="G536" s="18">
        <f t="shared" si="793"/>
        <v>0.11116411241421298</v>
      </c>
      <c r="H536" s="18">
        <f t="shared" si="793"/>
        <v>0.10739318287068375</v>
      </c>
      <c r="I536" s="18">
        <f t="shared" si="793"/>
        <v>0.10375456664447141</v>
      </c>
      <c r="J536" s="18">
        <f t="shared" si="793"/>
        <v>0.10024141994330082</v>
      </c>
      <c r="K536" s="18">
        <f t="shared" si="793"/>
        <v>9.6847362960814004E-2</v>
      </c>
      <c r="L536" s="18">
        <f t="shared" ref="L536:U545" si="794">ABS(Ct_Na+10^-pH-Kw*10^pH-Ct_A*Ka_1*10^pH/(1+Ka_1*10^pH+Ka_1*Ka_2*10^(2*pH))-2*Ct_A*Ka_1*Ka_2*10^(2*pH)/(1+Ka_1*10^pH+Ka_1*Ka_2*10^(2*pH)))</f>
        <v>9.356644121107674E-2</v>
      </c>
      <c r="M536" s="18">
        <f t="shared" si="794"/>
        <v>9.0393090666248871E-2</v>
      </c>
      <c r="N536" s="18">
        <f t="shared" si="794"/>
        <v>8.7322106268028388E-2</v>
      </c>
      <c r="O536" s="18">
        <f t="shared" si="794"/>
        <v>8.4348613438005371E-2</v>
      </c>
      <c r="P536" s="18">
        <f t="shared" si="794"/>
        <v>8.1468042258920556E-2</v>
      </c>
      <c r="Q536" s="18">
        <f t="shared" si="794"/>
        <v>7.867610403919223E-2</v>
      </c>
      <c r="R536" s="18">
        <f t="shared" si="794"/>
        <v>7.5968770007940514E-2</v>
      </c>
      <c r="S536" s="18">
        <f t="shared" si="794"/>
        <v>7.3342251917920182E-2</v>
      </c>
      <c r="T536" s="18">
        <f t="shared" si="794"/>
        <v>7.079298435995926E-2</v>
      </c>
      <c r="U536" s="18">
        <f t="shared" si="794"/>
        <v>6.8317608615272557E-2</v>
      </c>
      <c r="V536" s="18">
        <f t="shared" ref="V536:AE545" si="795">ABS(Ct_Na+10^-pH-Kw*10^pH-Ct_A*Ka_1*10^pH/(1+Ka_1*10^pH+Ka_1*Ka_2*10^(2*pH))-2*Ct_A*Ka_1*Ka_2*10^(2*pH)/(1+Ka_1*10^pH+Ka_1*Ka_2*10^(2*pH)))</f>
        <v>6.5912957891862675E-2</v>
      </c>
      <c r="W536" s="18">
        <f t="shared" si="795"/>
        <v>6.3576043808548796E-2</v>
      </c>
      <c r="X536" s="18">
        <f t="shared" si="795"/>
        <v>6.1304044005326977E-2</v>
      </c>
      <c r="Y536" s="18">
        <f t="shared" si="795"/>
        <v>5.9094290772056413E-2</v>
      </c>
      <c r="Z536" s="18">
        <f t="shared" si="795"/>
        <v>5.6944260599144564E-2</v>
      </c>
      <c r="AA536" s="18">
        <f t="shared" si="795"/>
        <v>5.4851564564177016E-2</v>
      </c>
      <c r="AB536" s="18">
        <f t="shared" si="795"/>
        <v>5.2813939477498066E-2</v>
      </c>
      <c r="AC536" s="18">
        <f t="shared" si="795"/>
        <v>5.0829239717745875E-2</v>
      </c>
      <c r="AD536" s="18">
        <f t="shared" si="795"/>
        <v>4.8895429695423195E-2</v>
      </c>
      <c r="AE536" s="18">
        <f t="shared" si="795"/>
        <v>4.7010576888855564E-2</v>
      </c>
      <c r="AF536" s="18">
        <f t="shared" ref="AF536:AO545" si="796">ABS(Ct_Na+10^-pH-Kw*10^pH-Ct_A*Ka_1*10^pH/(1+Ka_1*10^pH+Ka_1*Ka_2*10^(2*pH))-2*Ct_A*Ka_1*Ka_2*10^(2*pH)/(1+Ka_1*10^pH+Ka_1*Ka_2*10^(2*pH)))</f>
        <v>4.5172845402452082E-2</v>
      </c>
      <c r="AG536" s="18">
        <f t="shared" si="796"/>
        <v>4.3380490002132663E-2</v>
      </c>
      <c r="AH536" s="18">
        <f t="shared" si="796"/>
        <v>4.1631850587186874E-2</v>
      </c>
      <c r="AI536" s="18">
        <f t="shared" si="796"/>
        <v>3.9925347061757863E-2</v>
      </c>
      <c r="AJ536" s="18">
        <f t="shared" si="796"/>
        <v>3.8259474572648555E-2</v>
      </c>
      <c r="AK536" s="18">
        <f t="shared" si="796"/>
        <v>3.6632799083283027E-2</v>
      </c>
      <c r="AL536" s="18">
        <f t="shared" si="796"/>
        <v>3.5043953256460897E-2</v>
      </c>
      <c r="AM536" s="18">
        <f t="shared" si="796"/>
        <v>3.3491632621059926E-2</v>
      </c>
      <c r="AN536" s="18">
        <f t="shared" si="796"/>
        <v>3.1974592000099895E-2</v>
      </c>
      <c r="AO536" s="18">
        <f t="shared" si="796"/>
        <v>3.0491642179610902E-2</v>
      </c>
      <c r="AP536" s="18">
        <f t="shared" ref="AP536:AY545" si="797">ABS(Ct_Na+10^-pH-Kw*10^pH-Ct_A*Ka_1*10^pH/(1+Ka_1*10^pH+Ka_1*Ka_2*10^(2*pH))-2*Ct_A*Ka_1*Ka_2*10^(2*pH)/(1+Ka_1*10^pH+Ka_1*Ka_2*10^(2*pH)))</f>
        <v>2.90416467995772E-2</v>
      </c>
      <c r="AQ536" s="18">
        <f t="shared" si="797"/>
        <v>2.7623519449873908E-2</v>
      </c>
      <c r="AR536" s="18">
        <f t="shared" si="797"/>
        <v>2.6236220955598966E-2</v>
      </c>
      <c r="AS536" s="18">
        <f t="shared" si="797"/>
        <v>2.4878756837544987E-2</v>
      </c>
      <c r="AT536" s="18">
        <f t="shared" si="797"/>
        <v>2.3550174934768728E-2</v>
      </c>
      <c r="AU536" s="18">
        <f t="shared" si="797"/>
        <v>2.2249563177314108E-2</v>
      </c>
      <c r="AV536" s="18">
        <f t="shared" si="797"/>
        <v>2.0976047498139756E-2</v>
      </c>
      <c r="AW536" s="18">
        <f t="shared" si="797"/>
        <v>1.9728789874206142E-2</v>
      </c>
      <c r="AX536" s="18">
        <f t="shared" si="797"/>
        <v>1.8506986487495651E-2</v>
      </c>
      <c r="AY536" s="18">
        <f t="shared" si="797"/>
        <v>1.7309865997486379E-2</v>
      </c>
      <c r="AZ536" s="18">
        <f t="shared" ref="AZ536:BI545" si="798">ABS(Ct_Na+10^-pH-Kw*10^pH-Ct_A*Ka_1*10^pH/(1+Ka_1*10^pH+Ka_1*Ka_2*10^(2*pH))-2*Ct_A*Ka_1*Ka_2*10^(2*pH)/(1+Ka_1*10^pH+Ka_1*Ka_2*10^(2*pH)))</f>
        <v>1.61366879172773E-2</v>
      </c>
      <c r="BA536" s="18">
        <f t="shared" si="798"/>
        <v>1.4986741086181268E-2</v>
      </c>
      <c r="BB536" s="18">
        <f t="shared" si="798"/>
        <v>1.3859342232165547E-2</v>
      </c>
      <c r="BC536" s="18">
        <f t="shared" si="798"/>
        <v>1.2753834618033644E-2</v>
      </c>
      <c r="BD536" s="18">
        <f t="shared" si="798"/>
        <v>1.1669586765711941E-2</v>
      </c>
      <c r="BE536" s="18">
        <f t="shared" si="798"/>
        <v>1.0605991253434498E-2</v>
      </c>
      <c r="BF536" s="18">
        <f t="shared" si="798"/>
        <v>9.5624635810112983E-3</v>
      </c>
      <c r="BG536" s="18">
        <f t="shared" si="798"/>
        <v>8.5384410987268851E-3</v>
      </c>
      <c r="BH536" s="18">
        <f t="shared" si="798"/>
        <v>7.5333819957440207E-3</v>
      </c>
      <c r="BI536" s="18">
        <f t="shared" si="798"/>
        <v>6.5467643441920464E-3</v>
      </c>
      <c r="BJ536" s="18">
        <f t="shared" ref="BJ536:BS545" si="799">ABS(Ct_Na+10^-pH-Kw*10^pH-Ct_A*Ka_1*10^pH/(1+Ka_1*10^pH+Ka_1*Ka_2*10^(2*pH))-2*Ct_A*Ka_1*Ka_2*10^(2*pH)/(1+Ka_1*10^pH+Ka_1*Ka_2*10^(2*pH)))</f>
        <v>5.5780851953955643E-3</v>
      </c>
      <c r="BK536" s="18">
        <f t="shared" si="799"/>
        <v>4.6268597249557626E-3</v>
      </c>
      <c r="BL536" s="18">
        <f t="shared" si="799"/>
        <v>3.6926204236309608E-3</v>
      </c>
      <c r="BM536" s="18">
        <f t="shared" si="799"/>
        <v>2.7749163311791558E-3</v>
      </c>
      <c r="BN536" s="18">
        <f t="shared" si="799"/>
        <v>1.8733123105247815E-3</v>
      </c>
      <c r="BO536" s="18">
        <f t="shared" si="799"/>
        <v>9.873883597948177E-4</v>
      </c>
      <c r="BP536" s="18">
        <f t="shared" si="799"/>
        <v>1.1673895993948025E-4</v>
      </c>
      <c r="BQ536" s="18">
        <f t="shared" si="799"/>
        <v>7.3902754419180941E-4</v>
      </c>
      <c r="BR536" s="18">
        <f t="shared" si="799"/>
        <v>1.5802895313039161E-3</v>
      </c>
      <c r="BS536" s="18">
        <f t="shared" si="799"/>
        <v>2.4074126614897877E-3</v>
      </c>
      <c r="BT536" s="18">
        <f t="shared" ref="BT536:CC545" si="800">ABS(Ct_Na+10^-pH-Kw*10^pH-Ct_A*Ka_1*10^pH/(1+Ka_1*10^pH+Ka_1*Ka_2*10^(2*pH))-2*Ct_A*Ka_1*Ka_2*10^(2*pH)/(1+Ka_1*10^pH+Ka_1*Ka_2*10^(2*pH)))</f>
        <v>3.2207504061725553E-3</v>
      </c>
      <c r="BU536" s="18">
        <f t="shared" si="800"/>
        <v>4.020644551769658E-3</v>
      </c>
      <c r="BV536" s="18">
        <f t="shared" si="800"/>
        <v>4.8074256785864793E-3</v>
      </c>
      <c r="BW536" s="18">
        <f t="shared" si="800"/>
        <v>5.5814136163493747E-3</v>
      </c>
      <c r="BX536" s="18">
        <f t="shared" si="800"/>
        <v>6.3429178776967347E-3</v>
      </c>
      <c r="BY536" s="18">
        <f t="shared" si="800"/>
        <v>7.0922380708625353E-3</v>
      </c>
      <c r="BZ536" s="18">
        <f t="shared" si="800"/>
        <v>7.8296642927082431E-3</v>
      </c>
      <c r="CA536" s="18">
        <f t="shared" si="800"/>
        <v>8.555477503186297E-3</v>
      </c>
      <c r="CB536" s="18">
        <f t="shared" si="800"/>
        <v>9.2699498822506436E-3</v>
      </c>
      <c r="CC536" s="18">
        <f t="shared" si="800"/>
        <v>9.9733451701666948E-3</v>
      </c>
      <c r="CD536" s="18">
        <f t="shared" ref="CD536:CM545" si="801">ABS(Ct_Na+10^-pH-Kw*10^pH-Ct_A*Ka_1*10^pH/(1+Ka_1*10^pH+Ka_1*Ka_2*10^(2*pH))-2*Ct_A*Ka_1*Ka_2*10^(2*pH)/(1+Ka_1*10^pH+Ka_1*Ka_2*10^(2*pH)))</f>
        <v>1.066591899211481E-2</v>
      </c>
      <c r="CE536" s="18">
        <f t="shared" si="801"/>
        <v>1.1347919167926306E-2</v>
      </c>
      <c r="CF536" s="18">
        <f t="shared" si="801"/>
        <v>1.2019586007740675E-2</v>
      </c>
      <c r="CG536" s="18">
        <f t="shared" si="801"/>
        <v>1.268115259432475E-2</v>
      </c>
      <c r="CH536" s="18">
        <f t="shared" si="801"/>
        <v>1.3332845052750834E-2</v>
      </c>
      <c r="CI536" s="18">
        <f t="shared" si="801"/>
        <v>1.3974882808089135E-2</v>
      </c>
      <c r="CJ536" s="18">
        <f t="shared" si="801"/>
        <v>1.4607478831731281E-2</v>
      </c>
      <c r="CK536" s="18">
        <f t="shared" si="801"/>
        <v>1.5230839876926111E-2</v>
      </c>
      <c r="CL536" s="18">
        <f t="shared" si="801"/>
        <v>1.5845166704074629E-2</v>
      </c>
      <c r="CM536" s="18">
        <f t="shared" si="801"/>
        <v>1.645065429630015E-2</v>
      </c>
      <c r="CN536" s="18">
        <f t="shared" ref="CN536:CW545" si="802">ABS(Ct_Na+10^-pH-Kw*10^pH-Ct_A*Ka_1*10^pH/(1+Ka_1*10^pH+Ka_1*Ka_2*10^(2*pH))-2*Ct_A*Ka_1*Ka_2*10^(2*pH)/(1+Ka_1*10^pH+Ka_1*Ka_2*10^(2*pH)))</f>
        <v>1.7047492065779574E-2</v>
      </c>
      <c r="CO536" s="18">
        <f t="shared" si="802"/>
        <v>1.7635864051294792E-2</v>
      </c>
      <c r="CP536" s="18">
        <f t="shared" si="802"/>
        <v>1.8215949107436527E-2</v>
      </c>
      <c r="CQ536" s="18">
        <f t="shared" si="802"/>
        <v>1.8787921085869987E-2</v>
      </c>
      <c r="CR536" s="18">
        <f t="shared" si="802"/>
        <v>1.9351949009047426E-2</v>
      </c>
      <c r="CS536" s="18">
        <f t="shared" si="802"/>
        <v>1.9908197236732761E-2</v>
      </c>
      <c r="CT536" s="18">
        <f t="shared" si="802"/>
        <v>2.0456825625682708E-2</v>
      </c>
      <c r="CU536" s="18">
        <f t="shared" si="802"/>
        <v>2.0997989682810178E-2</v>
      </c>
      <c r="CV536" s="18">
        <f t="shared" si="802"/>
        <v>2.153184071213865E-2</v>
      </c>
      <c r="CW536" s="18">
        <f t="shared" si="802"/>
        <v>2.2058525955838505E-2</v>
      </c>
      <c r="CX536" s="18">
        <f t="shared" ref="CX536:DG545" si="803">ABS(Ct_Na+10^-pH-Kw*10^pH-Ct_A*Ka_1*10^pH/(1+Ka_1*10^pH+Ka_1*Ka_2*10^(2*pH))-2*Ct_A*Ka_1*Ka_2*10^(2*pH)/(1+Ka_1*10^pH+Ka_1*Ka_2*10^(2*pH)))</f>
        <v>2.2578188729622403E-2</v>
      </c>
      <c r="CY536" s="18">
        <f t="shared" si="803"/>
        <v>2.3090968552760143E-2</v>
      </c>
      <c r="CZ536" s="18">
        <f t="shared" si="803"/>
        <v>2.3597001272961882E-2</v>
      </c>
      <c r="DA536" s="18">
        <f t="shared" si="803"/>
        <v>2.4096419186363564E-2</v>
      </c>
      <c r="DB536" s="18">
        <f t="shared" si="803"/>
        <v>2.4589351152837963E-2</v>
      </c>
      <c r="DC536" s="18">
        <f t="shared" si="803"/>
        <v>2.5075922706841752E-2</v>
      </c>
      <c r="DD536" s="18">
        <f t="shared" si="803"/>
        <v>2.5556256163999317E-2</v>
      </c>
      <c r="DE536" s="18">
        <f t="shared" si="803"/>
        <v>2.6030470723613447E-2</v>
      </c>
      <c r="DF536" s="18">
        <f t="shared" si="803"/>
        <v>2.6498682567283133E-2</v>
      </c>
      <c r="DG536" s="18">
        <f t="shared" si="803"/>
        <v>2.6961004953799748E-2</v>
      </c>
      <c r="DH536" s="18">
        <f t="shared" ref="DH536:DQ545" si="804">ABS(Ct_Na+10^-pH-Kw*10^pH-Ct_A*Ka_1*10^pH/(1+Ka_1*10^pH+Ka_1*Ka_2*10^(2*pH))-2*Ct_A*Ka_1*Ka_2*10^(2*pH)/(1+Ka_1*10^pH+Ka_1*Ka_2*10^(2*pH)))</f>
        <v>2.741754831048486E-2</v>
      </c>
      <c r="DI536" s="18">
        <f t="shared" si="804"/>
        <v>2.7868420321124247E-2</v>
      </c>
      <c r="DJ536" s="18">
        <f t="shared" si="804"/>
        <v>2.831372601064459E-2</v>
      </c>
      <c r="DK536" s="18">
        <f t="shared" si="804"/>
        <v>2.8753567826673883E-2</v>
      </c>
      <c r="DL536" s="18">
        <f t="shared" si="804"/>
        <v>2.9188045718117478E-2</v>
      </c>
      <c r="DM536" s="18">
        <f t="shared" si="804"/>
        <v>2.9617257210876897E-2</v>
      </c>
      <c r="DN536" s="18">
        <f t="shared" si="804"/>
        <v>3.0041297480831987E-2</v>
      </c>
      <c r="DO536" s="18">
        <f t="shared" si="804"/>
        <v>3.0460259424200799E-2</v>
      </c>
      <c r="DP536" s="18">
        <f t="shared" si="804"/>
        <v>3.087423372538663E-2</v>
      </c>
      <c r="DQ536" s="18">
        <f t="shared" si="804"/>
        <v>3.1283308922416431E-2</v>
      </c>
      <c r="DR536" s="18">
        <f t="shared" ref="DR536:EA545" si="805">ABS(Ct_Na+10^-pH-Kw*10^pH-Ct_A*Ka_1*10^pH/(1+Ka_1*10^pH+Ka_1*Ka_2*10^(2*pH))-2*Ct_A*Ka_1*Ka_2*10^(2*pH)/(1+Ka_1*10^pH+Ka_1*Ka_2*10^(2*pH)))</f>
        <v>3.1687571470069412E-2</v>
      </c>
      <c r="DS536" s="18">
        <f t="shared" si="805"/>
        <v>3.2087105800790765E-2</v>
      </c>
      <c r="DT536" s="18">
        <f t="shared" si="805"/>
        <v>3.2481994383480456E-2</v>
      </c>
      <c r="DU536" s="18">
        <f t="shared" si="805"/>
        <v>3.2872317780243146E-2</v>
      </c>
      <c r="DV536" s="18">
        <f t="shared" si="805"/>
        <v>3.3258154701180945E-2</v>
      </c>
      <c r="DW536" s="18">
        <f t="shared" si="805"/>
        <v>3.3639582057308048E-2</v>
      </c>
      <c r="DX536" s="18">
        <f t="shared" si="805"/>
        <v>3.4016675011660974E-2</v>
      </c>
      <c r="DY536" s="18">
        <f t="shared" si="805"/>
        <v>3.4389507028676575E-2</v>
      </c>
      <c r="DZ536" s="18">
        <f t="shared" si="805"/>
        <v>3.475814992190545E-2</v>
      </c>
      <c r="EA536" s="18">
        <f t="shared" si="805"/>
        <v>3.5122673900126238E-2</v>
      </c>
      <c r="EB536" s="18">
        <f t="shared" ref="EB536:EK545" si="806">ABS(Ct_Na+10^-pH-Kw*10^pH-Ct_A*Ka_1*10^pH/(1+Ka_1*10^pH+Ka_1*Ka_2*10^(2*pH))-2*Ct_A*Ka_1*Ka_2*10^(2*pH)/(1+Ka_1*10^pH+Ka_1*Ka_2*10^(2*pH)))</f>
        <v>3.5483147611922297E-2</v>
      </c>
      <c r="EC536" s="18">
        <f t="shared" si="806"/>
        <v>3.5839638188781435E-2</v>
      </c>
      <c r="ED536" s="18">
        <f t="shared" si="806"/>
        <v>3.6192211286773961E-2</v>
      </c>
      <c r="EE536" s="18">
        <f t="shared" si="806"/>
        <v>3.6540931126864934E-2</v>
      </c>
      <c r="EF536" s="18">
        <f t="shared" si="806"/>
        <v>3.6885860533911435E-2</v>
      </c>
      <c r="EG536" s="18">
        <f t="shared" si="806"/>
        <v>3.7227060974395279E-2</v>
      </c>
      <c r="EH536" s="18">
        <f t="shared" si="806"/>
        <v>3.7564592592938428E-2</v>
      </c>
      <c r="EI536" s="18">
        <f t="shared" si="806"/>
        <v>3.789851424764689E-2</v>
      </c>
      <c r="EJ536" s="18">
        <f t="shared" si="806"/>
        <v>3.822888354432654E-2</v>
      </c>
      <c r="EK536" s="18">
        <f t="shared" si="806"/>
        <v>3.8555756869612767E-2</v>
      </c>
      <c r="EL536" s="18">
        <f t="shared" ref="EL536:EV545" si="807">ABS(Ct_Na+10^-pH-Kw*10^pH-Ct_A*Ka_1*10^pH/(1+Ka_1*10^pH+Ka_1*Ka_2*10^(2*pH))-2*Ct_A*Ka_1*Ka_2*10^(2*pH)/(1+Ka_1*10^pH+Ka_1*Ka_2*10^(2*pH)))</f>
        <v>3.887918942305385E-2</v>
      </c>
      <c r="EM536" s="18">
        <f t="shared" si="807"/>
        <v>3.9199235248186678E-2</v>
      </c>
      <c r="EN536" s="18">
        <f t="shared" si="807"/>
        <v>3.951594726264103E-2</v>
      </c>
      <c r="EO536" s="18">
        <f t="shared" si="807"/>
        <v>3.982937728730828E-2</v>
      </c>
      <c r="EP536" s="18">
        <f t="shared" si="807"/>
        <v>4.0139576074607844E-2</v>
      </c>
      <c r="EQ536" s="18">
        <f t="shared" si="807"/>
        <v>4.044659333588381E-2</v>
      </c>
      <c r="ER536" s="18">
        <f t="shared" si="807"/>
        <v>4.0750477767963089E-2</v>
      </c>
      <c r="ES536" s="18">
        <f t="shared" si="807"/>
        <v>4.1051277078904519E-2</v>
      </c>
      <c r="ET536" s="18">
        <f t="shared" si="807"/>
        <v>4.1349038012967729E-2</v>
      </c>
      <c r="EU536" s="18">
        <f t="shared" si="807"/>
        <v>4.1643806374829291E-2</v>
      </c>
      <c r="EV536" s="18">
        <f t="shared" si="807"/>
        <v>4.1935627053072258E-2</v>
      </c>
    </row>
    <row r="537" spans="1:152">
      <c r="A537" s="22">
        <v>5.1100000000000003</v>
      </c>
      <c r="B537" s="18">
        <f t="shared" si="793"/>
        <v>0.13280706545183069</v>
      </c>
      <c r="C537" s="18">
        <f t="shared" si="793"/>
        <v>0.12824206885114936</v>
      </c>
      <c r="D537" s="18">
        <f t="shared" si="793"/>
        <v>0.12385264904280192</v>
      </c>
      <c r="E537" s="18">
        <f t="shared" si="793"/>
        <v>0.11962886771778836</v>
      </c>
      <c r="F537" s="18">
        <f t="shared" si="793"/>
        <v>0.11556152273814568</v>
      </c>
      <c r="G537" s="18">
        <f t="shared" si="793"/>
        <v>0.11164208121230818</v>
      </c>
      <c r="H537" s="18">
        <f t="shared" si="793"/>
        <v>0.10786261974096487</v>
      </c>
      <c r="I537" s="18">
        <f t="shared" si="793"/>
        <v>0.10421577095282661</v>
      </c>
      <c r="J537" s="18">
        <f t="shared" si="793"/>
        <v>0.10069467557117587</v>
      </c>
      <c r="K537" s="18">
        <f t="shared" si="793"/>
        <v>9.7292939355004798E-2</v>
      </c>
      <c r="L537" s="18">
        <f t="shared" si="794"/>
        <v>9.4004594346039416E-2</v>
      </c>
      <c r="M537" s="18">
        <f t="shared" si="794"/>
        <v>9.0824063927531951E-2</v>
      </c>
      <c r="N537" s="18">
        <f t="shared" si="794"/>
        <v>8.7746131264460195E-2</v>
      </c>
      <c r="O537" s="18">
        <f t="shared" si="794"/>
        <v>8.4765910749422468E-2</v>
      </c>
      <c r="P537" s="18">
        <f t="shared" si="794"/>
        <v>8.1878822125479658E-2</v>
      </c>
      <c r="Q537" s="18">
        <f t="shared" si="794"/>
        <v>7.9080566997658183E-2</v>
      </c>
      <c r="R537" s="18">
        <f t="shared" si="794"/>
        <v>7.6367107479770699E-2</v>
      </c>
      <c r="S537" s="18">
        <f t="shared" si="794"/>
        <v>7.3734646753461947E-2</v>
      </c>
      <c r="T537" s="18">
        <f t="shared" si="794"/>
        <v>7.1179611342632843E-2</v>
      </c>
      <c r="U537" s="18">
        <f t="shared" si="794"/>
        <v>6.8698634929219057E-2</v>
      </c>
      <c r="V537" s="18">
        <f t="shared" si="795"/>
        <v>6.6288543556188573E-2</v>
      </c>
      <c r="W537" s="18">
        <f t="shared" si="795"/>
        <v>6.3946342080989885E-2</v>
      </c>
      <c r="X537" s="18">
        <f t="shared" si="795"/>
        <v>6.1669201757880064E-2</v>
      </c>
      <c r="Y537" s="18">
        <f t="shared" si="795"/>
        <v>5.9454448840882829E-2</v>
      </c>
      <c r="Z537" s="18">
        <f t="shared" si="795"/>
        <v>5.7299554110831506E-2</v>
      </c>
      <c r="AA537" s="18">
        <f t="shared" si="795"/>
        <v>5.5202123240248202E-2</v>
      </c>
      <c r="AB537" s="18">
        <f t="shared" si="795"/>
        <v>5.3159887918890758E-2</v>
      </c>
      <c r="AC537" s="18">
        <f t="shared" si="795"/>
        <v>5.1170697670815335E-2</v>
      </c>
      <c r="AD537" s="18">
        <f t="shared" si="795"/>
        <v>4.9232512300895682E-2</v>
      </c>
      <c r="AE537" s="18">
        <f t="shared" si="795"/>
        <v>4.7343394915024664E-2</v>
      </c>
      <c r="AF537" s="18">
        <f t="shared" si="796"/>
        <v>4.5501505463800378E-2</v>
      </c>
      <c r="AG537" s="18">
        <f t="shared" si="796"/>
        <v>4.3705094764458212E-2</v>
      </c>
      <c r="AH537" s="18">
        <f t="shared" si="796"/>
        <v>4.1952498960221914E-2</v>
      </c>
      <c r="AI537" s="18">
        <f t="shared" si="796"/>
        <v>4.0242134380184119E-2</v>
      </c>
      <c r="AJ537" s="18">
        <f t="shared" si="796"/>
        <v>3.8572492766337653E-2</v>
      </c>
      <c r="AK537" s="18">
        <f t="shared" si="796"/>
        <v>3.6942136837522906E-2</v>
      </c>
      <c r="AL537" s="18">
        <f t="shared" si="796"/>
        <v>3.5349696162866651E-2</v>
      </c>
      <c r="AM537" s="18">
        <f t="shared" si="796"/>
        <v>3.3793863319811643E-2</v>
      </c>
      <c r="AN537" s="18">
        <f t="shared" si="796"/>
        <v>3.2273390314098822E-2</v>
      </c>
      <c r="AO537" s="18">
        <f t="shared" si="796"/>
        <v>3.0787085241098654E-2</v>
      </c>
      <c r="AP537" s="18">
        <f t="shared" si="797"/>
        <v>2.9333809169720712E-2</v>
      </c>
      <c r="AQ537" s="18">
        <f t="shared" si="797"/>
        <v>2.791247323177963E-2</v>
      </c>
      <c r="AR537" s="18">
        <f t="shared" si="797"/>
        <v>2.6522035901185105E-2</v>
      </c>
      <c r="AS537" s="18">
        <f t="shared" si="797"/>
        <v>2.5161500448667884E-2</v>
      </c>
      <c r="AT537" s="18">
        <f t="shared" si="797"/>
        <v>2.382991255897017E-2</v>
      </c>
      <c r="AU537" s="18">
        <f t="shared" si="797"/>
        <v>2.2526358098529278E-2</v>
      </c>
      <c r="AV537" s="18">
        <f t="shared" si="797"/>
        <v>2.1249961022680869E-2</v>
      </c>
      <c r="AW537" s="18">
        <f t="shared" si="797"/>
        <v>1.9999881412313875E-2</v>
      </c>
      <c r="AX537" s="18">
        <f t="shared" si="797"/>
        <v>1.8775313630729894E-2</v>
      </c>
      <c r="AY537" s="18">
        <f t="shared" si="797"/>
        <v>1.7575484592208208E-2</v>
      </c>
      <c r="AZ537" s="18">
        <f t="shared" si="798"/>
        <v>1.639965213445696E-2</v>
      </c>
      <c r="BA537" s="18">
        <f t="shared" si="798"/>
        <v>1.524710348775029E-2</v>
      </c>
      <c r="BB537" s="18">
        <f t="shared" si="798"/>
        <v>1.4117153834116304E-2</v>
      </c>
      <c r="BC537" s="18">
        <f t="shared" si="798"/>
        <v>1.3009144950455791E-2</v>
      </c>
      <c r="BD537" s="18">
        <f t="shared" si="798"/>
        <v>1.1922443929942586E-2</v>
      </c>
      <c r="BE537" s="18">
        <f t="shared" si="798"/>
        <v>1.0856441976486796E-2</v>
      </c>
      <c r="BF537" s="18">
        <f t="shared" si="798"/>
        <v>9.8105532674357954E-3</v>
      </c>
      <c r="BG537" s="18">
        <f t="shared" si="798"/>
        <v>8.7842138800493345E-3</v>
      </c>
      <c r="BH537" s="18">
        <f t="shared" si="798"/>
        <v>7.7768807776144588E-3</v>
      </c>
      <c r="BI537" s="18">
        <f t="shared" si="798"/>
        <v>6.788030851371054E-3</v>
      </c>
      <c r="BJ537" s="18">
        <f t="shared" si="799"/>
        <v>5.8171600146957221E-3</v>
      </c>
      <c r="BK537" s="18">
        <f t="shared" si="799"/>
        <v>4.8637823462487524E-3</v>
      </c>
      <c r="BL537" s="18">
        <f t="shared" si="799"/>
        <v>3.9274292790240674E-3</v>
      </c>
      <c r="BM537" s="18">
        <f t="shared" si="799"/>
        <v>3.0076488324582012E-3</v>
      </c>
      <c r="BN537" s="18">
        <f t="shared" si="799"/>
        <v>2.1040048849549353E-3</v>
      </c>
      <c r="BO537" s="18">
        <f t="shared" si="799"/>
        <v>1.2160764843647531E-3</v>
      </c>
      <c r="BP537" s="18">
        <f t="shared" si="799"/>
        <v>3.4345719412954764E-4</v>
      </c>
      <c r="BQ537" s="18">
        <f t="shared" si="799"/>
        <v>5.1424552704178866E-4</v>
      </c>
      <c r="BR537" s="18">
        <f t="shared" si="799"/>
        <v>1.3574109139559698E-3</v>
      </c>
      <c r="BS537" s="18">
        <f t="shared" si="799"/>
        <v>2.1864054540312698E-3</v>
      </c>
      <c r="BT537" s="18">
        <f t="shared" si="800"/>
        <v>3.0015834184386608E-3</v>
      </c>
      <c r="BU537" s="18">
        <f t="shared" si="800"/>
        <v>3.8032873669054147E-3</v>
      </c>
      <c r="BV537" s="18">
        <f t="shared" si="800"/>
        <v>4.5918486276923867E-3</v>
      </c>
      <c r="BW537" s="18">
        <f t="shared" si="800"/>
        <v>5.3675877541576461E-3</v>
      </c>
      <c r="BX537" s="18">
        <f t="shared" si="800"/>
        <v>6.1308149592282785E-3</v>
      </c>
      <c r="BY537" s="18">
        <f t="shared" si="800"/>
        <v>6.8818305290177725E-3</v>
      </c>
      <c r="BZ537" s="18">
        <f t="shared" si="800"/>
        <v>7.6209252167471486E-3</v>
      </c>
      <c r="CA537" s="18">
        <f t="shared" si="800"/>
        <v>8.3483806180555571E-3</v>
      </c>
      <c r="CB537" s="18">
        <f t="shared" si="800"/>
        <v>9.0644695287185502E-3</v>
      </c>
      <c r="CC537" s="18">
        <f t="shared" si="800"/>
        <v>9.7694562857278296E-3</v>
      </c>
      <c r="CD537" s="18">
        <f t="shared" si="801"/>
        <v>1.046359709262927E-2</v>
      </c>
      <c r="CE537" s="18">
        <f t="shared" si="801"/>
        <v>1.1147140329959716E-2</v>
      </c>
      <c r="CF537" s="18">
        <f t="shared" si="801"/>
        <v>1.1820326851573023E-2</v>
      </c>
      <c r="CG537" s="18">
        <f t="shared" si="801"/>
        <v>1.2483390267598177E-2</v>
      </c>
      <c r="CH537" s="18">
        <f t="shared" si="801"/>
        <v>1.3136557214727406E-2</v>
      </c>
      <c r="CI537" s="18">
        <f t="shared" si="801"/>
        <v>1.378004761449177E-2</v>
      </c>
      <c r="CJ537" s="18">
        <f t="shared" si="801"/>
        <v>1.4414074920141944E-2</v>
      </c>
      <c r="CK537" s="18">
        <f t="shared" si="801"/>
        <v>1.5038846352716954E-2</v>
      </c>
      <c r="CL537" s="18">
        <f t="shared" si="801"/>
        <v>1.565456312684883E-2</v>
      </c>
      <c r="CM537" s="18">
        <f t="shared" si="801"/>
        <v>1.6261420666820545E-2</v>
      </c>
      <c r="CN537" s="18">
        <f t="shared" si="802"/>
        <v>1.6859608813364076E-2</v>
      </c>
      <c r="CO537" s="18">
        <f t="shared" si="802"/>
        <v>1.7449312021658801E-2</v>
      </c>
      <c r="CP537" s="18">
        <f t="shared" si="802"/>
        <v>1.803070955096343E-2</v>
      </c>
      <c r="CQ537" s="18">
        <f t="shared" si="802"/>
        <v>1.8603975646291772E-2</v>
      </c>
      <c r="CR537" s="18">
        <f t="shared" si="802"/>
        <v>1.9169279712518337E-2</v>
      </c>
      <c r="CS537" s="18">
        <f t="shared" si="802"/>
        <v>1.9726786481279689E-2</v>
      </c>
      <c r="CT537" s="18">
        <f t="shared" si="802"/>
        <v>2.0276656171016955E-2</v>
      </c>
      <c r="CU537" s="18">
        <f t="shared" si="802"/>
        <v>2.0819044640485646E-2</v>
      </c>
      <c r="CV537" s="18">
        <f t="shared" si="802"/>
        <v>2.135410353604263E-2</v>
      </c>
      <c r="CW537" s="18">
        <f t="shared" si="802"/>
        <v>2.1881980433001491E-2</v>
      </c>
      <c r="CX537" s="18">
        <f t="shared" si="803"/>
        <v>2.2402818971334261E-2</v>
      </c>
      <c r="CY537" s="18">
        <f t="shared" si="803"/>
        <v>2.2916758985980504E-2</v>
      </c>
      <c r="CZ537" s="18">
        <f t="shared" si="803"/>
        <v>2.3423936632012983E-2</v>
      </c>
      <c r="DA537" s="18">
        <f t="shared" si="803"/>
        <v>2.3924484504894698E-2</v>
      </c>
      <c r="DB537" s="18">
        <f t="shared" si="803"/>
        <v>2.4418531756050684E-2</v>
      </c>
      <c r="DC537" s="18">
        <f t="shared" si="803"/>
        <v>2.4906204203965963E-2</v>
      </c>
      <c r="DD537" s="18">
        <f t="shared" si="803"/>
        <v>2.5387624441010524E-2</v>
      </c>
      <c r="DE537" s="18">
        <f t="shared" si="803"/>
        <v>2.5862911936181877E-2</v>
      </c>
      <c r="DF537" s="18">
        <f t="shared" si="803"/>
        <v>2.633218313394603E-2</v>
      </c>
      <c r="DG537" s="18">
        <f t="shared" si="803"/>
        <v>2.6795551549348384E-2</v>
      </c>
      <c r="DH537" s="18">
        <f t="shared" si="804"/>
        <v>2.7253127859558166E-2</v>
      </c>
      <c r="DI537" s="18">
        <f t="shared" si="804"/>
        <v>2.7705019992001405E-2</v>
      </c>
      <c r="DJ537" s="18">
        <f t="shared" si="804"/>
        <v>2.815133320922927E-2</v>
      </c>
      <c r="DK537" s="18">
        <f t="shared" si="804"/>
        <v>2.8592170190662923E-2</v>
      </c>
      <c r="DL537" s="18">
        <f t="shared" si="804"/>
        <v>2.9027631111347405E-2</v>
      </c>
      <c r="DM537" s="18">
        <f t="shared" si="804"/>
        <v>2.9457813717841765E-2</v>
      </c>
      <c r="DN537" s="18">
        <f t="shared" si="804"/>
        <v>2.9882813401366309E-2</v>
      </c>
      <c r="DO537" s="18">
        <f t="shared" si="804"/>
        <v>3.0302723268321705E-2</v>
      </c>
      <c r="DP537" s="18">
        <f t="shared" si="804"/>
        <v>3.0717634208289532E-2</v>
      </c>
      <c r="DQ537" s="18">
        <f t="shared" si="804"/>
        <v>3.1127634959618695E-2</v>
      </c>
      <c r="DR537" s="18">
        <f t="shared" si="805"/>
        <v>3.153281217269692E-2</v>
      </c>
      <c r="DS537" s="18">
        <f t="shared" si="805"/>
        <v>3.1933250471002303E-2</v>
      </c>
      <c r="DT537" s="18">
        <f t="shared" si="805"/>
        <v>3.232903251002503E-2</v>
      </c>
      <c r="DU537" s="18">
        <f t="shared" si="805"/>
        <v>3.2720239034145816E-2</v>
      </c>
      <c r="DV537" s="18">
        <f t="shared" si="805"/>
        <v>3.3106948931552541E-2</v>
      </c>
      <c r="DW537" s="18">
        <f t="shared" si="805"/>
        <v>3.3489239287274625E-2</v>
      </c>
      <c r="DX537" s="18">
        <f t="shared" si="805"/>
        <v>3.3867185434408961E-2</v>
      </c>
      <c r="DY537" s="18">
        <f t="shared" si="805"/>
        <v>3.4240861003609568E-2</v>
      </c>
      <c r="DZ537" s="18">
        <f t="shared" si="805"/>
        <v>3.4610337970909025E-2</v>
      </c>
      <c r="EA537" s="18">
        <f t="shared" si="805"/>
        <v>3.4975686703937019E-2</v>
      </c>
      <c r="EB537" s="18">
        <f t="shared" si="806"/>
        <v>3.5336976006598006E-2</v>
      </c>
      <c r="EC537" s="18">
        <f t="shared" si="806"/>
        <v>3.5694273162268281E-2</v>
      </c>
      <c r="ED537" s="18">
        <f t="shared" si="806"/>
        <v>3.6047643975568547E-2</v>
      </c>
      <c r="EE537" s="18">
        <f t="shared" si="806"/>
        <v>3.6397152812767175E-2</v>
      </c>
      <c r="EF537" s="18">
        <f t="shared" si="806"/>
        <v>3.6742862640865813E-2</v>
      </c>
      <c r="EG537" s="18">
        <f t="shared" si="806"/>
        <v>3.7084835065417446E-2</v>
      </c>
      <c r="EH537" s="18">
        <f t="shared" si="806"/>
        <v>3.7423130367124427E-2</v>
      </c>
      <c r="EI537" s="18">
        <f t="shared" si="806"/>
        <v>3.7757807537262336E-2</v>
      </c>
      <c r="EJ537" s="18">
        <f t="shared" si="806"/>
        <v>3.8088924311973277E-2</v>
      </c>
      <c r="EK537" s="18">
        <f t="shared" si="806"/>
        <v>3.8416537205470336E-2</v>
      </c>
      <c r="EL537" s="18">
        <f t="shared" si="807"/>
        <v>3.8740701542193723E-2</v>
      </c>
      <c r="EM537" s="18">
        <f t="shared" si="807"/>
        <v>3.9061471487956675E-2</v>
      </c>
      <c r="EN537" s="18">
        <f t="shared" si="807"/>
        <v>3.9378900080117928E-2</v>
      </c>
      <c r="EO537" s="18">
        <f t="shared" si="807"/>
        <v>3.9693039256816366E-2</v>
      </c>
      <c r="EP537" s="18">
        <f t="shared" si="807"/>
        <v>4.0003939885301432E-2</v>
      </c>
      <c r="EQ537" s="18">
        <f t="shared" si="807"/>
        <v>4.0311651789391757E-2</v>
      </c>
      <c r="ER537" s="18">
        <f t="shared" si="807"/>
        <v>4.0616223776093419E-2</v>
      </c>
      <c r="ES537" s="18">
        <f t="shared" si="807"/>
        <v>4.0917703661407248E-2</v>
      </c>
      <c r="ET537" s="18">
        <f t="shared" si="807"/>
        <v>4.1216138295354261E-2</v>
      </c>
      <c r="EU537" s="18">
        <f t="shared" si="807"/>
        <v>4.151157358624652E-2</v>
      </c>
      <c r="EV537" s="18">
        <f t="shared" si="807"/>
        <v>4.1804054524229875E-2</v>
      </c>
    </row>
    <row r="538" spans="1:152">
      <c r="A538" s="23">
        <v>5.12</v>
      </c>
      <c r="B538" s="18">
        <f t="shared" si="793"/>
        <v>0.13333637910809792</v>
      </c>
      <c r="C538" s="18">
        <f t="shared" si="793"/>
        <v>0.1287610072734785</v>
      </c>
      <c r="D538" s="18">
        <f t="shared" si="793"/>
        <v>0.12436161127865211</v>
      </c>
      <c r="E538" s="18">
        <f t="shared" si="793"/>
        <v>0.12012823022702671</v>
      </c>
      <c r="F538" s="18">
        <f t="shared" si="793"/>
        <v>0.11605164106620226</v>
      </c>
      <c r="G538" s="18">
        <f t="shared" si="793"/>
        <v>0.11212329151122599</v>
      </c>
      <c r="H538" s="18">
        <f t="shared" si="793"/>
        <v>0.10833524015464169</v>
      </c>
      <c r="I538" s="18">
        <f t="shared" si="793"/>
        <v>0.10468010288074459</v>
      </c>
      <c r="J538" s="18">
        <f t="shared" si="793"/>
        <v>0.10115100482318876</v>
      </c>
      <c r="K538" s="18">
        <f t="shared" si="793"/>
        <v>9.7741537208261953E-2</v>
      </c>
      <c r="L538" s="18">
        <f t="shared" si="794"/>
        <v>9.4445718513832683E-2</v>
      </c>
      <c r="M538" s="18">
        <f t="shared" si="794"/>
        <v>9.125795944872897E-2</v>
      </c>
      <c r="N538" s="18">
        <f t="shared" si="794"/>
        <v>8.8173031321209239E-2</v>
      </c>
      <c r="O538" s="18">
        <f t="shared" si="794"/>
        <v>8.5186037419960003E-2</v>
      </c>
      <c r="P538" s="18">
        <f t="shared" si="794"/>
        <v>8.2292387078124779E-2</v>
      </c>
      <c r="Q538" s="18">
        <f t="shared" si="794"/>
        <v>7.9487772131422968E-2</v>
      </c>
      <c r="R538" s="18">
        <f t="shared" si="794"/>
        <v>7.6768145516439401E-2</v>
      </c>
      <c r="S538" s="18">
        <f t="shared" si="794"/>
        <v>7.4129701785485183E-2</v>
      </c>
      <c r="T538" s="18">
        <f t="shared" si="794"/>
        <v>7.156885934073548E-2</v>
      </c>
      <c r="U538" s="18">
        <f t="shared" si="794"/>
        <v>6.9082244213224911E-2</v>
      </c>
      <c r="V538" s="18">
        <f t="shared" si="795"/>
        <v>6.6666675232214673E-2</v>
      </c>
      <c r="W538" s="18">
        <f t="shared" si="795"/>
        <v>6.431915044785258E-2</v>
      </c>
      <c r="X538" s="18">
        <f t="shared" si="795"/>
        <v>6.2036834685278305E-2</v>
      </c>
      <c r="Y538" s="18">
        <f t="shared" si="795"/>
        <v>5.9817048121678679E-2</v>
      </c>
      <c r="Z538" s="18">
        <f t="shared" si="795"/>
        <v>5.7657255789527725E-2</v>
      </c>
      <c r="AA538" s="18">
        <f t="shared" si="795"/>
        <v>5.5555057919567434E-2</v>
      </c>
      <c r="AB538" s="18">
        <f t="shared" si="795"/>
        <v>5.3508181046185037E-2</v>
      </c>
      <c r="AC538" s="18">
        <f t="shared" si="795"/>
        <v>5.1514469805877539E-2</v>
      </c>
      <c r="AD538" s="18">
        <f t="shared" si="795"/>
        <v>4.9571879366603532E-2</v>
      </c>
      <c r="AE538" s="18">
        <f t="shared" si="795"/>
        <v>4.7678468432121313E-2</v>
      </c>
      <c r="AF538" s="18">
        <f t="shared" si="796"/>
        <v>4.5832392771001117E-2</v>
      </c>
      <c r="AG538" s="18">
        <f t="shared" si="796"/>
        <v>4.4031899224970333E-2</v>
      </c>
      <c r="AH538" s="18">
        <f t="shared" si="796"/>
        <v>4.227532015567198E-2</v>
      </c>
      <c r="AI538" s="18">
        <f t="shared" si="796"/>
        <v>4.0561068292862761E-2</v>
      </c>
      <c r="AJ538" s="18">
        <f t="shared" si="796"/>
        <v>3.88876319505966E-2</v>
      </c>
      <c r="AK538" s="18">
        <f t="shared" si="796"/>
        <v>3.7253570581089662E-2</v>
      </c>
      <c r="AL538" s="18">
        <f t="shared" si="796"/>
        <v>3.565751063878058E-2</v>
      </c>
      <c r="AM538" s="18">
        <f t="shared" si="796"/>
        <v>3.4098141729627982E-2</v>
      </c>
      <c r="AN538" s="18">
        <f t="shared" si="796"/>
        <v>3.2574213022956142E-2</v>
      </c>
      <c r="AO538" s="18">
        <f t="shared" si="796"/>
        <v>3.1084529905198284E-2</v>
      </c>
      <c r="AP538" s="18">
        <f t="shared" si="797"/>
        <v>2.9627950856723942E-2</v>
      </c>
      <c r="AQ538" s="18">
        <f t="shared" si="797"/>
        <v>2.8203384534589669E-2</v>
      </c>
      <c r="AR538" s="18">
        <f t="shared" si="797"/>
        <v>2.6809787045545284E-2</v>
      </c>
      <c r="AS538" s="18">
        <f t="shared" si="797"/>
        <v>2.5446159394974986E-2</v>
      </c>
      <c r="AT538" s="18">
        <f t="shared" si="797"/>
        <v>2.4111545098672117E-2</v>
      </c>
      <c r="AU538" s="18">
        <f t="shared" si="797"/>
        <v>2.2805027945449349E-2</v>
      </c>
      <c r="AV538" s="18">
        <f t="shared" si="797"/>
        <v>2.1525729899585344E-2</v>
      </c>
      <c r="AW538" s="18">
        <f t="shared" si="797"/>
        <v>2.0272809133017516E-2</v>
      </c>
      <c r="AX538" s="18">
        <f t="shared" si="797"/>
        <v>1.9045458178012308E-2</v>
      </c>
      <c r="AY538" s="18">
        <f t="shared" si="797"/>
        <v>1.784290219179506E-2</v>
      </c>
      <c r="AZ538" s="18">
        <f t="shared" si="798"/>
        <v>1.6664397325302185E-2</v>
      </c>
      <c r="BA538" s="18">
        <f t="shared" si="798"/>
        <v>1.5509229188838868E-2</v>
      </c>
      <c r="BB538" s="18">
        <f t="shared" si="798"/>
        <v>1.4376711407992467E-2</v>
      </c>
      <c r="BC538" s="18">
        <f t="shared" si="798"/>
        <v>1.3266184263667359E-2</v>
      </c>
      <c r="BD538" s="18">
        <f t="shared" si="798"/>
        <v>1.2177013410579272E-2</v>
      </c>
      <c r="BE538" s="18">
        <f t="shared" si="798"/>
        <v>1.110858866897859E-2</v>
      </c>
      <c r="BF538" s="18">
        <f t="shared" si="798"/>
        <v>1.0060322884766562E-2</v>
      </c>
      <c r="BG538" s="18">
        <f t="shared" si="798"/>
        <v>9.0316508535304985E-3</v>
      </c>
      <c r="BH538" s="18">
        <f t="shared" si="798"/>
        <v>8.0220283043543443E-3</v>
      </c>
      <c r="BI538" s="18">
        <f t="shared" si="798"/>
        <v>7.0309309395667589E-3</v>
      </c>
      <c r="BJ538" s="18">
        <f t="shared" si="799"/>
        <v>6.0578535268662158E-3</v>
      </c>
      <c r="BK538" s="18">
        <f t="shared" si="799"/>
        <v>5.1023090405206209E-3</v>
      </c>
      <c r="BL538" s="18">
        <f t="shared" si="799"/>
        <v>4.1638278485740671E-3</v>
      </c>
      <c r="BM538" s="18">
        <f t="shared" si="799"/>
        <v>3.2419569432106284E-3</v>
      </c>
      <c r="BN538" s="18">
        <f t="shared" si="799"/>
        <v>2.3362592116255194E-3</v>
      </c>
      <c r="BO538" s="18">
        <f t="shared" si="799"/>
        <v>1.4463127449375335E-3</v>
      </c>
      <c r="BP538" s="18">
        <f t="shared" si="799"/>
        <v>5.7171018284758734E-4</v>
      </c>
      <c r="BQ538" s="18">
        <f t="shared" si="799"/>
        <v>2.8794190809549106E-4</v>
      </c>
      <c r="BR538" s="18">
        <f t="shared" si="799"/>
        <v>1.1330236246158004E-3</v>
      </c>
      <c r="BS538" s="18">
        <f t="shared" si="799"/>
        <v>1.9639022870769664E-3</v>
      </c>
      <c r="BT538" s="18">
        <f t="shared" si="800"/>
        <v>2.7809329718304389E-3</v>
      </c>
      <c r="BU538" s="18">
        <f t="shared" si="800"/>
        <v>3.584459017166499E-3</v>
      </c>
      <c r="BV538" s="18">
        <f t="shared" si="800"/>
        <v>4.3748125043822882E-3</v>
      </c>
      <c r="BW538" s="18">
        <f t="shared" si="800"/>
        <v>5.1523147153832091E-3</v>
      </c>
      <c r="BX538" s="18">
        <f t="shared" si="800"/>
        <v>5.9172765681421609E-3</v>
      </c>
      <c r="BY538" s="18">
        <f t="shared" si="800"/>
        <v>6.6699990312569651E-3</v>
      </c>
      <c r="BZ538" s="18">
        <f t="shared" si="800"/>
        <v>7.4107735187667889E-3</v>
      </c>
      <c r="CA538" s="18">
        <f t="shared" si="800"/>
        <v>8.1398822663158107E-3</v>
      </c>
      <c r="CB538" s="18">
        <f t="shared" si="800"/>
        <v>8.8575986896843942E-3</v>
      </c>
      <c r="CC538" s="18">
        <f t="shared" si="800"/>
        <v>9.5641877266441529E-3</v>
      </c>
      <c r="CD538" s="18">
        <f t="shared" si="801"/>
        <v>1.0259906163035296E-2</v>
      </c>
      <c r="CE538" s="18">
        <f t="shared" si="801"/>
        <v>1.0945002943909016E-2</v>
      </c>
      <c r="CF538" s="18">
        <f t="shared" si="801"/>
        <v>1.1619719470527087E-2</v>
      </c>
      <c r="CG538" s="18">
        <f t="shared" si="801"/>
        <v>1.2284289883962927E-2</v>
      </c>
      <c r="CH538" s="18">
        <f t="shared" si="801"/>
        <v>1.2938941336004189E-2</v>
      </c>
      <c r="CI538" s="18">
        <f t="shared" si="801"/>
        <v>1.3583894248015226E-2</v>
      </c>
      <c r="CJ538" s="18">
        <f t="shared" si="801"/>
        <v>1.421936255837903E-2</v>
      </c>
      <c r="CK538" s="18">
        <f t="shared" si="801"/>
        <v>1.48455539591025E-2</v>
      </c>
      <c r="CL538" s="18">
        <f t="shared" si="801"/>
        <v>1.5462670122134311E-2</v>
      </c>
      <c r="CM538" s="18">
        <f t="shared" si="801"/>
        <v>1.6070906915913875E-2</v>
      </c>
      <c r="CN538" s="18">
        <f t="shared" si="802"/>
        <v>1.6670454612639433E-2</v>
      </c>
      <c r="CO538" s="18">
        <f t="shared" si="802"/>
        <v>1.726149808671644E-2</v>
      </c>
      <c r="CP538" s="18">
        <f t="shared" si="802"/>
        <v>1.784421700482049E-2</v>
      </c>
      <c r="CQ538" s="18">
        <f t="shared" si="802"/>
        <v>1.8418786007986049E-2</v>
      </c>
      <c r="CR538" s="18">
        <f t="shared" si="802"/>
        <v>1.8985374886107624E-2</v>
      </c>
      <c r="CS538" s="18">
        <f t="shared" si="802"/>
        <v>1.9544148745220619E-2</v>
      </c>
      <c r="CT538" s="18">
        <f t="shared" si="802"/>
        <v>2.0095268167907437E-2</v>
      </c>
      <c r="CU538" s="18">
        <f t="shared" si="802"/>
        <v>2.0638889367156316E-2</v>
      </c>
      <c r="CV538" s="18">
        <f t="shared" si="802"/>
        <v>2.1175164333982924E-2</v>
      </c>
      <c r="CW538" s="18">
        <f t="shared" si="802"/>
        <v>2.1704240979107135E-2</v>
      </c>
      <c r="CX538" s="18">
        <f t="shared" si="803"/>
        <v>2.2226263268963049E-2</v>
      </c>
      <c r="CY538" s="18">
        <f t="shared" si="803"/>
        <v>2.2741371356304309E-2</v>
      </c>
      <c r="CZ538" s="18">
        <f t="shared" si="803"/>
        <v>2.3249701705654248E-2</v>
      </c>
      <c r="DA538" s="18">
        <f t="shared" si="803"/>
        <v>2.3751387213836194E-2</v>
      </c>
      <c r="DB538" s="18">
        <f t="shared" si="803"/>
        <v>2.424655732580799E-2</v>
      </c>
      <c r="DC538" s="18">
        <f t="shared" si="803"/>
        <v>2.4735338146012437E-2</v>
      </c>
      <c r="DD538" s="18">
        <f t="shared" si="803"/>
        <v>2.5217852545445008E-2</v>
      </c>
      <c r="DE538" s="18">
        <f t="shared" si="803"/>
        <v>2.5694220264630002E-2</v>
      </c>
      <c r="DF538" s="18">
        <f t="shared" si="803"/>
        <v>2.616455801268612E-2</v>
      </c>
      <c r="DG538" s="18">
        <f t="shared" si="803"/>
        <v>2.6628979562653469E-2</v>
      </c>
      <c r="DH538" s="18">
        <f t="shared" si="804"/>
        <v>2.7087595843246198E-2</v>
      </c>
      <c r="DI538" s="18">
        <f t="shared" si="804"/>
        <v>2.7540515027185651E-2</v>
      </c>
      <c r="DJ538" s="18">
        <f t="shared" si="804"/>
        <v>2.798784261626161E-2</v>
      </c>
      <c r="DK538" s="18">
        <f t="shared" si="804"/>
        <v>2.8429681523263025E-2</v>
      </c>
      <c r="DL538" s="18">
        <f t="shared" si="804"/>
        <v>2.886613215091078E-2</v>
      </c>
      <c r="DM538" s="18">
        <f t="shared" si="804"/>
        <v>2.9297292467920379E-2</v>
      </c>
      <c r="DN538" s="18">
        <f t="shared" si="804"/>
        <v>2.972325808231539E-2</v>
      </c>
      <c r="DO538" s="18">
        <f t="shared" si="804"/>
        <v>3.0144122312106881E-2</v>
      </c>
      <c r="DP538" s="18">
        <f t="shared" si="804"/>
        <v>3.0559976253448466E-2</v>
      </c>
      <c r="DQ538" s="18">
        <f t="shared" si="804"/>
        <v>3.0970908846371822E-2</v>
      </c>
      <c r="DR538" s="18">
        <f t="shared" si="805"/>
        <v>3.1377006938201946E-2</v>
      </c>
      <c r="DS538" s="18">
        <f t="shared" si="805"/>
        <v>3.1778355344747503E-2</v>
      </c>
      <c r="DT538" s="18">
        <f t="shared" si="805"/>
        <v>3.2175036909356469E-2</v>
      </c>
      <c r="DU538" s="18">
        <f t="shared" si="805"/>
        <v>3.2567132559923766E-2</v>
      </c>
      <c r="DV538" s="18">
        <f t="shared" si="805"/>
        <v>3.2954721363932779E-2</v>
      </c>
      <c r="DW538" s="18">
        <f t="shared" si="805"/>
        <v>3.3337880581610281E-2</v>
      </c>
      <c r="DX538" s="18">
        <f t="shared" si="805"/>
        <v>3.3716685717268713E-2</v>
      </c>
      <c r="DY538" s="18">
        <f t="shared" si="805"/>
        <v>3.4091210568908403E-2</v>
      </c>
      <c r="DZ538" s="18">
        <f t="shared" si="805"/>
        <v>3.4461527276147617E-2</v>
      </c>
      <c r="EA538" s="18">
        <f t="shared" si="805"/>
        <v>3.4827706366546217E-2</v>
      </c>
      <c r="EB538" s="18">
        <f t="shared" si="806"/>
        <v>3.5189816800384792E-2</v>
      </c>
      <c r="EC538" s="18">
        <f t="shared" si="806"/>
        <v>3.5547926013959993E-2</v>
      </c>
      <c r="ED538" s="18">
        <f t="shared" si="806"/>
        <v>3.5902099961451939E-2</v>
      </c>
      <c r="EE538" s="18">
        <f t="shared" si="806"/>
        <v>3.6252403155419374E-2</v>
      </c>
      <c r="EF538" s="18">
        <f t="shared" si="806"/>
        <v>3.6598898705974138E-2</v>
      </c>
      <c r="EG538" s="18">
        <f t="shared" si="806"/>
        <v>3.6941648358685047E-2</v>
      </c>
      <c r="EH538" s="18">
        <f t="shared" si="806"/>
        <v>3.728071253125928E-2</v>
      </c>
      <c r="EI538" s="18">
        <f t="shared" si="806"/>
        <v>3.7616150349046626E-2</v>
      </c>
      <c r="EJ538" s="18">
        <f t="shared" si="806"/>
        <v>3.7948019679410708E-2</v>
      </c>
      <c r="EK538" s="18">
        <f t="shared" si="806"/>
        <v>3.8276377165009035E-2</v>
      </c>
      <c r="EL538" s="18">
        <f t="shared" si="807"/>
        <v>3.8601278256022095E-2</v>
      </c>
      <c r="EM538" s="18">
        <f t="shared" si="807"/>
        <v>3.8922777241370124E-2</v>
      </c>
      <c r="EN538" s="18">
        <f t="shared" si="807"/>
        <v>3.9240927278954098E-2</v>
      </c>
      <c r="EO538" s="18">
        <f t="shared" si="807"/>
        <v>3.9555780424956895E-2</v>
      </c>
      <c r="EP538" s="18">
        <f t="shared" si="807"/>
        <v>3.9867387662238012E-2</v>
      </c>
      <c r="EQ538" s="18">
        <f t="shared" si="807"/>
        <v>4.0175798927854708E-2</v>
      </c>
      <c r="ER538" s="18">
        <f t="shared" si="807"/>
        <v>4.048106313974062E-2</v>
      </c>
      <c r="ES538" s="18">
        <f t="shared" si="807"/>
        <v>4.0783228222571868E-2</v>
      </c>
      <c r="ET538" s="18">
        <f t="shared" si="807"/>
        <v>4.1082341132849254E-2</v>
      </c>
      <c r="EU538" s="18">
        <f t="shared" si="807"/>
        <v>4.1378447883224326E-2</v>
      </c>
      <c r="EV538" s="18">
        <f t="shared" si="807"/>
        <v>4.1671593566095677E-2</v>
      </c>
    </row>
    <row r="539" spans="1:152">
      <c r="A539" s="22">
        <v>5.13</v>
      </c>
      <c r="B539" s="18">
        <f t="shared" si="793"/>
        <v>0.13386917334937262</v>
      </c>
      <c r="C539" s="18">
        <f t="shared" si="793"/>
        <v>0.1292833579551996</v>
      </c>
      <c r="D539" s="18">
        <f t="shared" si="793"/>
        <v>0.12487392007618711</v>
      </c>
      <c r="E539" s="18">
        <f t="shared" si="793"/>
        <v>0.12063087607940148</v>
      </c>
      <c r="F539" s="18">
        <f t="shared" si="793"/>
        <v>0.11654498186027462</v>
      </c>
      <c r="G539" s="18">
        <f t="shared" si="793"/>
        <v>0.11260766561275234</v>
      </c>
      <c r="H539" s="18">
        <f t="shared" si="793"/>
        <v>0.10881096780264157</v>
      </c>
      <c r="I539" s="18">
        <f t="shared" si="793"/>
        <v>0.10514748745955227</v>
      </c>
      <c r="J539" s="18">
        <f t="shared" si="793"/>
        <v>0.10161033402484532</v>
      </c>
      <c r="K539" s="18">
        <f t="shared" si="793"/>
        <v>9.8193084096399652E-2</v>
      </c>
      <c r="L539" s="18">
        <f t="shared" si="794"/>
        <v>9.4889742498902141E-2</v>
      </c>
      <c r="M539" s="18">
        <f t="shared" si="794"/>
        <v>9.1694707183289786E-2</v>
      </c>
      <c r="N539" s="18">
        <f t="shared" si="794"/>
        <v>8.8602737523019809E-2</v>
      </c>
      <c r="O539" s="18">
        <f t="shared" si="794"/>
        <v>8.5608925629742497E-2</v>
      </c>
      <c r="P539" s="18">
        <f t="shared" si="794"/>
        <v>8.2708670358130121E-2</v>
      </c>
      <c r="Q539" s="18">
        <f t="shared" si="794"/>
        <v>7.9897653710259642E-2</v>
      </c>
      <c r="R539" s="18">
        <f t="shared" si="794"/>
        <v>7.7171819385051937E-2</v>
      </c>
      <c r="S539" s="18">
        <f t="shared" si="794"/>
        <v>7.4527353248656378E-2</v>
      </c>
      <c r="T539" s="18">
        <f t="shared" si="794"/>
        <v>7.1960665528037177E-2</v>
      </c>
      <c r="U539" s="18">
        <f t="shared" si="794"/>
        <v>6.9468374552943149E-2</v>
      </c>
      <c r="V539" s="18">
        <f t="shared" si="795"/>
        <v>6.7047291891423264E-2</v>
      </c>
      <c r="W539" s="18">
        <f t="shared" si="795"/>
        <v>6.4694408741495457E-2</v>
      </c>
      <c r="X539" s="18">
        <f t="shared" si="795"/>
        <v>6.2406883456843421E-2</v>
      </c>
      <c r="Y539" s="18">
        <f t="shared" si="795"/>
        <v>6.0182030097798302E-2</v>
      </c>
      <c r="Z539" s="18">
        <f t="shared" si="795"/>
        <v>5.8017307910619292E-2</v>
      </c>
      <c r="AA539" s="18">
        <f t="shared" si="795"/>
        <v>5.5910311648431708E-2</v>
      </c>
      <c r="AB539" s="18">
        <f t="shared" si="795"/>
        <v>5.3858762656301656E-2</v>
      </c>
      <c r="AC539" s="18">
        <f t="shared" si="795"/>
        <v>5.1860500650980211E-2</v>
      </c>
      <c r="AD539" s="18">
        <f t="shared" si="795"/>
        <v>4.9913476132974685E-2</v>
      </c>
      <c r="AE539" s="18">
        <f t="shared" si="795"/>
        <v>4.80157433749187E-2</v>
      </c>
      <c r="AF539" s="18">
        <f t="shared" si="796"/>
        <v>4.6165453935814074E-2</v>
      </c>
      <c r="AG539" s="18">
        <f t="shared" si="796"/>
        <v>4.4360850655699724E-2</v>
      </c>
      <c r="AH539" s="18">
        <f t="shared" si="796"/>
        <v>4.2600262089734456E-2</v>
      </c>
      <c r="AI539" s="18">
        <f t="shared" si="796"/>
        <v>4.0882097344635861E-2</v>
      </c>
      <c r="AJ539" s="18">
        <f t="shared" si="796"/>
        <v>3.9204841283944351E-2</v>
      </c>
      <c r="AK539" s="18">
        <f t="shared" si="796"/>
        <v>3.7567050071739702E-2</v>
      </c>
      <c r="AL539" s="18">
        <f t="shared" si="796"/>
        <v>3.5967347027260774E-2</v>
      </c>
      <c r="AM539" s="18">
        <f t="shared" si="796"/>
        <v>3.4404418765413503E-2</v>
      </c>
      <c r="AN539" s="18">
        <f t="shared" si="796"/>
        <v>3.2877011600426422E-2</v>
      </c>
      <c r="AO539" s="18">
        <f t="shared" si="796"/>
        <v>3.1383928191955901E-2</v>
      </c>
      <c r="AP539" s="18">
        <f t="shared" si="797"/>
        <v>2.9924024414784728E-2</v>
      </c>
      <c r="AQ539" s="18">
        <f t="shared" si="797"/>
        <v>2.8496206434914011E-2</v>
      </c>
      <c r="AR539" s="18">
        <f t="shared" si="797"/>
        <v>2.7099427976344834E-2</v>
      </c>
      <c r="AS539" s="18">
        <f t="shared" si="797"/>
        <v>2.5732687764196509E-2</v>
      </c>
      <c r="AT539" s="18">
        <f t="shared" si="797"/>
        <v>2.4395027131030041E-2</v>
      </c>
      <c r="AU539" s="18">
        <f t="shared" si="797"/>
        <v>2.3085527774351328E-2</v>
      </c>
      <c r="AV539" s="18">
        <f t="shared" si="797"/>
        <v>2.1803309654270048E-2</v>
      </c>
      <c r="AW539" s="18">
        <f t="shared" si="797"/>
        <v>2.0547529021200765E-2</v>
      </c>
      <c r="AX539" s="18">
        <f t="shared" si="797"/>
        <v>1.931737656431657E-2</v>
      </c>
      <c r="AY539" s="18">
        <f t="shared" si="797"/>
        <v>1.8112075672217912E-2</v>
      </c>
      <c r="AZ539" s="18">
        <f t="shared" si="798"/>
        <v>1.6930880797961248E-2</v>
      </c>
      <c r="BA539" s="18">
        <f t="shared" si="798"/>
        <v>1.5773075921214595E-2</v>
      </c>
      <c r="BB539" s="18">
        <f t="shared" si="798"/>
        <v>1.4637973100874745E-2</v>
      </c>
      <c r="BC539" s="18">
        <f t="shared" si="798"/>
        <v>1.3524911111997814E-2</v>
      </c>
      <c r="BD539" s="18">
        <f t="shared" si="798"/>
        <v>1.2433254161368493E-2</v>
      </c>
      <c r="BE539" s="18">
        <f t="shared" si="798"/>
        <v>1.1362390676465467E-2</v>
      </c>
      <c r="BF539" s="18">
        <f t="shared" si="798"/>
        <v>1.0311732162975672E-2</v>
      </c>
      <c r="BG539" s="18">
        <f t="shared" si="798"/>
        <v>9.2807121263735748E-3</v>
      </c>
      <c r="BH539" s="18">
        <f t="shared" si="798"/>
        <v>8.2687850534122406E-3</v>
      </c>
      <c r="BI539" s="18">
        <f t="shared" si="798"/>
        <v>7.2754254496795664E-3</v>
      </c>
      <c r="BJ539" s="18">
        <f t="shared" si="799"/>
        <v>6.3001269296511231E-3</v>
      </c>
      <c r="BK539" s="18">
        <f t="shared" si="799"/>
        <v>5.3424013559294804E-3</v>
      </c>
      <c r="BL539" s="18">
        <f t="shared" si="799"/>
        <v>4.4017780245957372E-3</v>
      </c>
      <c r="BM539" s="18">
        <f t="shared" si="799"/>
        <v>3.4778028938165576E-3</v>
      </c>
      <c r="BN539" s="18">
        <f t="shared" si="799"/>
        <v>2.5700378530510784E-3</v>
      </c>
      <c r="BO539" s="18">
        <f t="shared" si="799"/>
        <v>1.6780600303858625E-3</v>
      </c>
      <c r="BP539" s="18">
        <f t="shared" si="799"/>
        <v>8.0146113569759189E-4</v>
      </c>
      <c r="BQ539" s="18">
        <f t="shared" si="799"/>
        <v>6.0153162500246188E-5</v>
      </c>
      <c r="BR539" s="18">
        <f t="shared" si="799"/>
        <v>9.0716382852523009E-4</v>
      </c>
      <c r="BS539" s="18">
        <f t="shared" si="799"/>
        <v>1.739939021171661E-3</v>
      </c>
      <c r="BT539" s="18">
        <f t="shared" si="800"/>
        <v>2.5588346272739891E-3</v>
      </c>
      <c r="BU539" s="18">
        <f t="shared" si="800"/>
        <v>3.3641947688126325E-3</v>
      </c>
      <c r="BV539" s="18">
        <f t="shared" si="800"/>
        <v>4.1563522850801525E-3</v>
      </c>
      <c r="BW539" s="18">
        <f t="shared" si="800"/>
        <v>4.9356291913270726E-3</v>
      </c>
      <c r="BX539" s="18">
        <f t="shared" si="800"/>
        <v>5.7023371152151621E-3</v>
      </c>
      <c r="BY539" s="18">
        <f t="shared" si="800"/>
        <v>6.4567777123210289E-3</v>
      </c>
      <c r="BZ539" s="18">
        <f t="shared" si="800"/>
        <v>7.1992430618538147E-3</v>
      </c>
      <c r="CA539" s="18">
        <f t="shared" si="800"/>
        <v>7.9300160436773966E-3</v>
      </c>
      <c r="CB539" s="18">
        <f t="shared" si="800"/>
        <v>8.6493706976600027E-3</v>
      </c>
      <c r="CC539" s="18">
        <f t="shared" si="800"/>
        <v>9.357572566309539E-3</v>
      </c>
      <c r="CD539" s="18">
        <f t="shared" si="801"/>
        <v>1.0054879021595232E-2</v>
      </c>
      <c r="CE539" s="18">
        <f t="shared" si="801"/>
        <v>1.0741539576800224E-2</v>
      </c>
      <c r="CF539" s="18">
        <f t="shared" si="801"/>
        <v>1.1417796184199091E-2</v>
      </c>
      <c r="CG539" s="18">
        <f t="shared" si="801"/>
        <v>1.2083883519306247E-2</v>
      </c>
      <c r="CH539" s="18">
        <f t="shared" si="801"/>
        <v>1.2740029252396878E-2</v>
      </c>
      <c r="CI539" s="18">
        <f t="shared" si="801"/>
        <v>1.3386454307960222E-2</v>
      </c>
      <c r="CJ539" s="18">
        <f t="shared" si="801"/>
        <v>1.4023373112706471E-2</v>
      </c>
      <c r="CK539" s="18">
        <f t="shared" si="801"/>
        <v>1.4650993832711904E-2</v>
      </c>
      <c r="CL539" s="18">
        <f t="shared" si="801"/>
        <v>1.5269518600253478E-2</v>
      </c>
      <c r="CM539" s="18">
        <f t="shared" si="801"/>
        <v>1.587914373085202E-2</v>
      </c>
      <c r="CN539" s="18">
        <f t="shared" si="802"/>
        <v>1.6480059931013421E-2</v>
      </c>
      <c r="CO539" s="18">
        <f t="shared" si="802"/>
        <v>1.707245249713002E-2</v>
      </c>
      <c r="CP539" s="18">
        <f t="shared" si="802"/>
        <v>1.7656501505977334E-2</v>
      </c>
      <c r="CQ539" s="18">
        <f t="shared" si="802"/>
        <v>1.8232381997218411E-2</v>
      </c>
      <c r="CR539" s="18">
        <f t="shared" si="802"/>
        <v>1.8800264148303349E-2</v>
      </c>
      <c r="CS539" s="18">
        <f t="shared" si="802"/>
        <v>1.9360313442131932E-2</v>
      </c>
      <c r="CT539" s="18">
        <f t="shared" si="802"/>
        <v>1.9912690827825919E-2</v>
      </c>
      <c r="CU539" s="18">
        <f t="shared" si="802"/>
        <v>2.0457552874938997E-2</v>
      </c>
      <c r="CV539" s="18">
        <f t="shared" si="802"/>
        <v>2.0995051921415431E-2</v>
      </c>
      <c r="CW539" s="18">
        <f t="shared" si="802"/>
        <v>2.1525336215590135E-2</v>
      </c>
      <c r="CX539" s="18">
        <f t="shared" si="803"/>
        <v>2.2048550052509202E-2</v>
      </c>
      <c r="CY539" s="18">
        <f t="shared" si="803"/>
        <v>2.2564833904833329E-2</v>
      </c>
      <c r="CZ539" s="18">
        <f t="shared" si="803"/>
        <v>2.3074324548574231E-2</v>
      </c>
      <c r="DA539" s="18">
        <f t="shared" si="803"/>
        <v>2.35771551839002E-2</v>
      </c>
      <c r="DB539" s="18">
        <f t="shared" si="803"/>
        <v>2.4073455551234947E-2</v>
      </c>
      <c r="DC539" s="18">
        <f t="shared" si="803"/>
        <v>2.4563352042862155E-2</v>
      </c>
      <c r="DD539" s="18">
        <f t="shared" si="803"/>
        <v>2.5046967810237727E-2</v>
      </c>
      <c r="DE539" s="18">
        <f t="shared" si="803"/>
        <v>2.5524422867200833E-2</v>
      </c>
      <c r="DF539" s="18">
        <f t="shared" si="803"/>
        <v>2.5995834189265713E-2</v>
      </c>
      <c r="DG539" s="18">
        <f t="shared" si="803"/>
        <v>2.6461315809166261E-2</v>
      </c>
      <c r="DH539" s="18">
        <f t="shared" si="804"/>
        <v>2.6920978908818012E-2</v>
      </c>
      <c r="DI539" s="18">
        <f t="shared" si="804"/>
        <v>2.7374931907853017E-2</v>
      </c>
      <c r="DJ539" s="18">
        <f t="shared" si="804"/>
        <v>2.7823280548875208E-2</v>
      </c>
      <c r="DK539" s="18">
        <f t="shared" si="804"/>
        <v>2.8266127979578112E-2</v>
      </c>
      <c r="DL539" s="18">
        <f t="shared" si="804"/>
        <v>2.8703574831857832E-2</v>
      </c>
      <c r="DM539" s="18">
        <f t="shared" si="804"/>
        <v>2.9135719298049294E-2</v>
      </c>
      <c r="DN539" s="18">
        <f t="shared" si="804"/>
        <v>2.9562657204407133E-2</v>
      </c>
      <c r="DO539" s="18">
        <f t="shared" si="804"/>
        <v>2.9984482081946314E-2</v>
      </c>
      <c r="DP539" s="18">
        <f t="shared" si="804"/>
        <v>3.0401285234752884E-2</v>
      </c>
      <c r="DQ539" s="18">
        <f t="shared" si="804"/>
        <v>3.0813155805869442E-2</v>
      </c>
      <c r="DR539" s="18">
        <f t="shared" si="805"/>
        <v>3.1220180840855219E-2</v>
      </c>
      <c r="DS539" s="18">
        <f t="shared" si="805"/>
        <v>3.1622445349115985E-2</v>
      </c>
      <c r="DT539" s="18">
        <f t="shared" si="805"/>
        <v>3.2020032363094669E-2</v>
      </c>
      <c r="DU539" s="18">
        <f t="shared" si="805"/>
        <v>3.241302299540888E-2</v>
      </c>
      <c r="DV539" s="18">
        <f t="shared" si="805"/>
        <v>3.2801496494018305E-2</v>
      </c>
      <c r="DW539" s="18">
        <f t="shared" si="805"/>
        <v>3.3185530295500781E-2</v>
      </c>
      <c r="DX539" s="18">
        <f t="shared" si="805"/>
        <v>3.356520007651187E-2</v>
      </c>
      <c r="DY539" s="18">
        <f t="shared" si="805"/>
        <v>3.3940579803500223E-2</v>
      </c>
      <c r="DZ539" s="18">
        <f t="shared" si="805"/>
        <v>3.4311741780747099E-2</v>
      </c>
      <c r="EA539" s="18">
        <f t="shared" si="805"/>
        <v>3.467875669679573E-2</v>
      </c>
      <c r="EB539" s="18">
        <f t="shared" si="806"/>
        <v>3.5041693669332685E-2</v>
      </c>
      <c r="EC539" s="18">
        <f t="shared" si="806"/>
        <v>3.5400620288581972E-2</v>
      </c>
      <c r="ED539" s="18">
        <f t="shared" si="806"/>
        <v>3.5755602659268054E-2</v>
      </c>
      <c r="EE539" s="18">
        <f t="shared" si="806"/>
        <v>3.6106705441203479E-2</v>
      </c>
      <c r="EF539" s="18">
        <f t="shared" si="806"/>
        <v>3.6453991888552653E-2</v>
      </c>
      <c r="EG539" s="18">
        <f t="shared" si="806"/>
        <v>3.679752388782237E-2</v>
      </c>
      <c r="EH539" s="18">
        <f t="shared" si="806"/>
        <v>3.7137361994626805E-2</v>
      </c>
      <c r="EI539" s="18">
        <f t="shared" si="806"/>
        <v>3.7473565469272913E-2</v>
      </c>
      <c r="EJ539" s="18">
        <f t="shared" si="806"/>
        <v>3.7806192311210032E-2</v>
      </c>
      <c r="EK539" s="18">
        <f t="shared" si="806"/>
        <v>3.8135299292385919E-2</v>
      </c>
      <c r="EL539" s="18">
        <f t="shared" si="807"/>
        <v>3.8460941989549399E-2</v>
      </c>
      <c r="EM539" s="18">
        <f t="shared" si="807"/>
        <v>3.8783174815538425E-2</v>
      </c>
      <c r="EN539" s="18">
        <f t="shared" si="807"/>
        <v>3.9102051049590025E-2</v>
      </c>
      <c r="EO539" s="18">
        <f t="shared" si="807"/>
        <v>3.9417622866708475E-2</v>
      </c>
      <c r="EP539" s="18">
        <f t="shared" si="807"/>
        <v>3.9729941366124677E-2</v>
      </c>
      <c r="EQ539" s="18">
        <f t="shared" si="807"/>
        <v>4.0039056598880199E-2</v>
      </c>
      <c r="ER539" s="18">
        <f t="shared" si="807"/>
        <v>4.0345017594566782E-2</v>
      </c>
      <c r="ES539" s="18">
        <f t="shared" si="807"/>
        <v>4.0647872387251482E-2</v>
      </c>
      <c r="ET539" s="18">
        <f t="shared" si="807"/>
        <v>4.0947668040616114E-2</v>
      </c>
      <c r="EU539" s="18">
        <f t="shared" si="807"/>
        <v>4.1244450672338874E-2</v>
      </c>
      <c r="EV539" s="18">
        <f t="shared" si="807"/>
        <v>4.1538265477744432E-2</v>
      </c>
    </row>
    <row r="540" spans="1:152">
      <c r="A540" s="23">
        <v>5.14</v>
      </c>
      <c r="B540" s="18">
        <f t="shared" si="793"/>
        <v>0.13440535911731116</v>
      </c>
      <c r="C540" s="18">
        <f t="shared" si="793"/>
        <v>0.12980903358600671</v>
      </c>
      <c r="D540" s="18">
        <f t="shared" si="793"/>
        <v>0.12538948980590628</v>
      </c>
      <c r="E540" s="18">
        <f t="shared" si="793"/>
        <v>0.12113672126279074</v>
      </c>
      <c r="F540" s="18">
        <f t="shared" si="793"/>
        <v>0.11704146266571654</v>
      </c>
      <c r="G540" s="18">
        <f t="shared" si="793"/>
        <v>0.11309512256308139</v>
      </c>
      <c r="H540" s="18">
        <f t="shared" si="793"/>
        <v>0.1092897231783975</v>
      </c>
      <c r="I540" s="18">
        <f t="shared" si="793"/>
        <v>0.10561784657914113</v>
      </c>
      <c r="J540" s="18">
        <f t="shared" si="793"/>
        <v>0.10207258641434186</v>
      </c>
      <c r="K540" s="18">
        <f t="shared" si="793"/>
        <v>9.8647504560213761E-2</v>
      </c>
      <c r="L540" s="18">
        <f t="shared" si="794"/>
        <v>9.5336592101223236E-2</v>
      </c>
      <c r="M540" s="18">
        <f t="shared" si="794"/>
        <v>9.2134234149084879E-2</v>
      </c>
      <c r="N540" s="18">
        <f t="shared" si="794"/>
        <v>8.9035178066370346E-2</v>
      </c>
      <c r="O540" s="18">
        <f t="shared" si="794"/>
        <v>8.6034504716440391E-2</v>
      </c>
      <c r="P540" s="18">
        <f t="shared" si="794"/>
        <v>8.3127602408695753E-2</v>
      </c>
      <c r="Q540" s="18">
        <f t="shared" si="794"/>
        <v>8.0310143248881721E-2</v>
      </c>
      <c r="R540" s="18">
        <f t="shared" si="794"/>
        <v>7.7578061639365092E-2</v>
      </c>
      <c r="S540" s="18">
        <f t="shared" si="794"/>
        <v>7.4927534704759408E-2</v>
      </c>
      <c r="T540" s="18">
        <f t="shared" si="794"/>
        <v>7.2354964444700937E-2</v>
      </c>
      <c r="U540" s="18">
        <f t="shared" si="794"/>
        <v>6.9856961438557186E-2</v>
      </c>
      <c r="V540" s="18">
        <f t="shared" si="795"/>
        <v>6.7430329946874729E-2</v>
      </c>
      <c r="W540" s="18">
        <f t="shared" si="795"/>
        <v>6.5072054271859345E-2</v>
      </c>
      <c r="X540" s="18">
        <f t="shared" si="795"/>
        <v>6.2779286254483285E-2</v>
      </c>
      <c r="Y540" s="18">
        <f t="shared" si="795"/>
        <v>6.0549333799227112E-2</v>
      </c>
      <c r="Z540" s="18">
        <f t="shared" si="795"/>
        <v>5.8379650329248162E-2</v>
      </c>
      <c r="AA540" s="18">
        <f t="shared" si="795"/>
        <v>5.6267825085135309E-2</v>
      </c>
      <c r="AB540" s="18">
        <f t="shared" si="795"/>
        <v>5.4211574189551699E-2</v>
      </c>
      <c r="AC540" s="18">
        <f t="shared" si="795"/>
        <v>5.2208732408139134E-2</v>
      </c>
      <c r="AD540" s="18">
        <f t="shared" si="795"/>
        <v>5.0257245544198671E-2</v>
      </c>
      <c r="AE540" s="18">
        <f t="shared" si="795"/>
        <v>4.8355163410990908E-2</v>
      </c>
      <c r="AF540" s="18">
        <f t="shared" si="796"/>
        <v>4.6500633331113296E-2</v>
      </c>
      <c r="AG540" s="18">
        <f t="shared" si="796"/>
        <v>4.4691894117405546E-2</v>
      </c>
      <c r="AH540" s="18">
        <f t="shared" si="796"/>
        <v>4.2927270494275992E-2</v>
      </c>
      <c r="AI540" s="18">
        <f t="shared" si="796"/>
        <v>4.1205167922306218E-2</v>
      </c>
      <c r="AJ540" s="18">
        <f t="shared" si="796"/>
        <v>3.9524067792526166E-2</v>
      </c>
      <c r="AK540" s="18">
        <f t="shared" si="796"/>
        <v>3.7882522959917425E-2</v>
      </c>
      <c r="AL540" s="18">
        <f t="shared" si="796"/>
        <v>3.6279153588532183E-2</v>
      </c>
      <c r="AM540" s="18">
        <f t="shared" si="796"/>
        <v>3.4712643283155736E-2</v>
      </c>
      <c r="AN540" s="18">
        <f t="shared" si="796"/>
        <v>3.3181735484719685E-2</v>
      </c>
      <c r="AO540" s="18">
        <f t="shared" si="796"/>
        <v>3.1685230108720402E-2</v>
      </c>
      <c r="AP540" s="18">
        <f t="shared" si="797"/>
        <v>3.0221980407743335E-2</v>
      </c>
      <c r="AQ540" s="18">
        <f t="shared" si="797"/>
        <v>2.8790890040853653E-2</v>
      </c>
      <c r="AR540" s="18">
        <f t="shared" si="797"/>
        <v>2.7390910334113776E-2</v>
      </c>
      <c r="AS540" s="18">
        <f t="shared" si="797"/>
        <v>2.6021037717841422E-2</v>
      </c>
      <c r="AT540" s="18">
        <f t="shared" si="797"/>
        <v>2.4680311327447156E-2</v>
      </c>
      <c r="AU540" s="18">
        <f t="shared" si="797"/>
        <v>2.33678107557981E-2</v>
      </c>
      <c r="AV540" s="18">
        <f t="shared" si="797"/>
        <v>2.2082653946058343E-2</v>
      </c>
      <c r="AW540" s="18">
        <f t="shared" si="797"/>
        <v>2.0823995214869939E-2</v>
      </c>
      <c r="AX540" s="18">
        <f t="shared" si="797"/>
        <v>1.9591023396562934E-2</v>
      </c>
      <c r="AY540" s="18">
        <f t="shared" si="797"/>
        <v>1.8382960099837885E-2</v>
      </c>
      <c r="AZ540" s="18">
        <f t="shared" si="798"/>
        <v>1.7199058069047347E-2</v>
      </c>
      <c r="BA540" s="18">
        <f t="shared" si="798"/>
        <v>1.6038599642826924E-2</v>
      </c>
      <c r="BB540" s="18">
        <f t="shared" si="798"/>
        <v>1.4900895303395119E-2</v>
      </c>
      <c r="BC540" s="18">
        <f t="shared" si="798"/>
        <v>1.378528231036006E-2</v>
      </c>
      <c r="BD540" s="18">
        <f t="shared" si="798"/>
        <v>1.2691123413344892E-2</v>
      </c>
      <c r="BE540" s="18">
        <f t="shared" si="798"/>
        <v>1.1617805638177655E-2</v>
      </c>
      <c r="BF540" s="18">
        <f t="shared" si="798"/>
        <v>1.056473914178712E-2</v>
      </c>
      <c r="BG540" s="18">
        <f t="shared" si="798"/>
        <v>9.5313561313104533E-3</v>
      </c>
      <c r="BH540" s="18">
        <f t="shared" si="798"/>
        <v>8.5171098432500203E-3</v>
      </c>
      <c r="BI540" s="18">
        <f t="shared" si="798"/>
        <v>7.5214735788237223E-3</v>
      </c>
      <c r="BJ540" s="18">
        <f t="shared" si="799"/>
        <v>6.5439397919324592E-3</v>
      </c>
      <c r="BK540" s="18">
        <f t="shared" si="799"/>
        <v>5.5840192264266161E-3</v>
      </c>
      <c r="BL540" s="18">
        <f t="shared" si="799"/>
        <v>4.6412400995905108E-3</v>
      </c>
      <c r="BM540" s="18">
        <f t="shared" si="799"/>
        <v>3.7151473289815835E-3</v>
      </c>
      <c r="BN540" s="18">
        <f t="shared" si="799"/>
        <v>2.8053017999623217E-3</v>
      </c>
      <c r="BO540" s="18">
        <f t="shared" si="799"/>
        <v>1.9112796714477326E-3</v>
      </c>
      <c r="BP540" s="18">
        <f t="shared" si="799"/>
        <v>1.0326717175626748E-3</v>
      </c>
      <c r="BQ540" s="18">
        <f t="shared" si="799"/>
        <v>1.6908270306028803E-4</v>
      </c>
      <c r="BR540" s="18">
        <f t="shared" si="799"/>
        <v>6.7986920950136032E-4</v>
      </c>
      <c r="BS540" s="18">
        <f t="shared" si="799"/>
        <v>1.5145530226922492E-3</v>
      </c>
      <c r="BT540" s="18">
        <f t="shared" si="800"/>
        <v>2.335325438996623E-3</v>
      </c>
      <c r="BU540" s="18">
        <f t="shared" si="800"/>
        <v>3.1425313690810856E-3</v>
      </c>
      <c r="BV540" s="18">
        <f t="shared" si="800"/>
        <v>3.9365044150657946E-3</v>
      </c>
      <c r="BW540" s="18">
        <f t="shared" si="800"/>
        <v>4.7175673302215088E-3</v>
      </c>
      <c r="BX540" s="18">
        <f t="shared" si="800"/>
        <v>5.4860324564230713E-3</v>
      </c>
      <c r="BY540" s="18">
        <f t="shared" si="800"/>
        <v>6.242202140605415E-3</v>
      </c>
      <c r="BZ540" s="18">
        <f t="shared" si="800"/>
        <v>6.986369131388049E-3</v>
      </c>
      <c r="CA540" s="18">
        <f t="shared" si="800"/>
        <v>7.718816956961496E-3</v>
      </c>
      <c r="CB540" s="18">
        <f t="shared" si="800"/>
        <v>8.4398202852603715E-3</v>
      </c>
      <c r="CC540" s="18">
        <f t="shared" si="800"/>
        <v>9.1496452673840607E-3</v>
      </c>
      <c r="CD540" s="18">
        <f t="shared" si="801"/>
        <v>9.8485498651673838E-3</v>
      </c>
      <c r="CE540" s="18">
        <f t="shared" si="801"/>
        <v>1.0536784163747898E-2</v>
      </c>
      <c r="CF540" s="18">
        <f t="shared" si="801"/>
        <v>1.1214590669925698E-2</v>
      </c>
      <c r="CG540" s="18">
        <f t="shared" si="801"/>
        <v>1.1882204597063236E-2</v>
      </c>
      <c r="CH540" s="18">
        <f t="shared" si="801"/>
        <v>1.2539854137228554E-2</v>
      </c>
      <c r="CI540" s="18">
        <f t="shared" si="801"/>
        <v>1.318776072124328E-2</v>
      </c>
      <c r="CJ540" s="18">
        <f t="shared" si="801"/>
        <v>1.3826139267257783E-2</v>
      </c>
      <c r="CK540" s="18">
        <f t="shared" si="801"/>
        <v>1.4455198418439976E-2</v>
      </c>
      <c r="CL540" s="18">
        <f t="shared" si="801"/>
        <v>1.5075140770329648E-2</v>
      </c>
      <c r="CM540" s="18">
        <f t="shared" si="801"/>
        <v>1.5686163088379199E-2</v>
      </c>
      <c r="CN540" s="18">
        <f t="shared" si="802"/>
        <v>1.628845651617088E-2</v>
      </c>
      <c r="CO540" s="18">
        <f t="shared" si="802"/>
        <v>1.6882206774774065E-2</v>
      </c>
      <c r="CP540" s="18">
        <f t="shared" si="802"/>
        <v>1.7467594353678579E-2</v>
      </c>
      <c r="CQ540" s="18">
        <f t="shared" si="802"/>
        <v>1.8044794693717312E-2</v>
      </c>
      <c r="CR540" s="18">
        <f t="shared" si="802"/>
        <v>1.8613978362366612E-2</v>
      </c>
      <c r="CS540" s="18">
        <f t="shared" si="802"/>
        <v>1.9175311221793147E-2</v>
      </c>
      <c r="CT540" s="18">
        <f t="shared" si="802"/>
        <v>1.9728954589994699E-2</v>
      </c>
      <c r="CU540" s="18">
        <f t="shared" si="802"/>
        <v>2.0275065395363542E-2</v>
      </c>
      <c r="CV540" s="18">
        <f t="shared" si="802"/>
        <v>2.0813796324984181E-2</v>
      </c>
      <c r="CW540" s="18">
        <f t="shared" si="802"/>
        <v>2.1345295966958878E-2</v>
      </c>
      <c r="CX540" s="18">
        <f t="shared" si="803"/>
        <v>2.1869708947040597E-2</v>
      </c>
      <c r="CY540" s="18">
        <f t="shared" si="803"/>
        <v>2.2387176059836467E-2</v>
      </c>
      <c r="CZ540" s="18">
        <f t="shared" si="803"/>
        <v>2.2897834394832395E-2</v>
      </c>
      <c r="DA540" s="18">
        <f t="shared" si="803"/>
        <v>2.340181745747542E-2</v>
      </c>
      <c r="DB540" s="18">
        <f t="shared" si="803"/>
        <v>2.389925528553867E-2</v>
      </c>
      <c r="DC540" s="18">
        <f t="shared" si="803"/>
        <v>2.4390274560981771E-2</v>
      </c>
      <c r="DD540" s="18">
        <f t="shared" si="803"/>
        <v>2.4874998717508916E-2</v>
      </c>
      <c r="DE540" s="18">
        <f t="shared" si="803"/>
        <v>2.5353548044016582E-2</v>
      </c>
      <c r="DF540" s="18">
        <f t="shared" si="803"/>
        <v>2.5826039784112798E-2</v>
      </c>
      <c r="DG540" s="18">
        <f t="shared" si="803"/>
        <v>2.6292588231880767E-2</v>
      </c>
      <c r="DH540" s="18">
        <f t="shared" si="804"/>
        <v>2.6753304824051589E-2</v>
      </c>
      <c r="DI540" s="18">
        <f t="shared" si="804"/>
        <v>2.7208298228742069E-2</v>
      </c>
      <c r="DJ540" s="18">
        <f t="shared" si="804"/>
        <v>2.7657674430905482E-2</v>
      </c>
      <c r="DK540" s="18">
        <f t="shared" si="804"/>
        <v>2.8101536814637444E-2</v>
      </c>
      <c r="DL540" s="18">
        <f t="shared" si="804"/>
        <v>2.8539986242470252E-2</v>
      </c>
      <c r="DM540" s="18">
        <f t="shared" si="804"/>
        <v>2.897312113178387E-2</v>
      </c>
      <c r="DN540" s="18">
        <f t="shared" si="804"/>
        <v>2.9401037528455142E-2</v>
      </c>
      <c r="DO540" s="18">
        <f t="shared" si="804"/>
        <v>2.982382917786091E-2</v>
      </c>
      <c r="DP540" s="18">
        <f t="shared" si="804"/>
        <v>3.0241587593345165E-2</v>
      </c>
      <c r="DQ540" s="18">
        <f t="shared" si="804"/>
        <v>3.0654402122255651E-2</v>
      </c>
      <c r="DR540" s="18">
        <f t="shared" si="805"/>
        <v>3.1062360009649546E-2</v>
      </c>
      <c r="DS540" s="18">
        <f t="shared" si="805"/>
        <v>3.146554645976396E-2</v>
      </c>
      <c r="DT540" s="18">
        <f t="shared" si="805"/>
        <v>3.1864044695342153E-2</v>
      </c>
      <c r="DU540" s="18">
        <f t="shared" si="805"/>
        <v>3.225793601490215E-2</v>
      </c>
      <c r="DV540" s="18">
        <f t="shared" si="805"/>
        <v>3.264729984803038E-2</v>
      </c>
      <c r="DW540" s="18">
        <f t="shared" si="805"/>
        <v>3.3032213808780027E-2</v>
      </c>
      <c r="DX540" s="18">
        <f t="shared" si="805"/>
        <v>3.3412753747248419E-2</v>
      </c>
      <c r="DY540" s="18">
        <f t="shared" si="805"/>
        <v>3.3788993799406433E-2</v>
      </c>
      <c r="DZ540" s="18">
        <f t="shared" si="805"/>
        <v>3.416100643524804E-2</v>
      </c>
      <c r="EA540" s="18">
        <f t="shared" si="805"/>
        <v>3.4528862505326087E-2</v>
      </c>
      <c r="EB540" s="18">
        <f t="shared" si="806"/>
        <v>3.4892631285736574E-2</v>
      </c>
      <c r="EC540" s="18">
        <f t="shared" si="806"/>
        <v>3.525238052161217E-2</v>
      </c>
      <c r="ED540" s="18">
        <f t="shared" si="806"/>
        <v>3.5608176469181428E-2</v>
      </c>
      <c r="EE540" s="18">
        <f t="shared" si="806"/>
        <v>3.5960083936449373E-2</v>
      </c>
      <c r="EF540" s="18">
        <f t="shared" si="806"/>
        <v>3.6308166322551363E-2</v>
      </c>
      <c r="EG540" s="18">
        <f t="shared" si="806"/>
        <v>3.6652485655830645E-2</v>
      </c>
      <c r="EH540" s="18">
        <f t="shared" si="806"/>
        <v>3.6993102630687537E-2</v>
      </c>
      <c r="EI540" s="18">
        <f t="shared" si="806"/>
        <v>3.7330076643246522E-2</v>
      </c>
      <c r="EJ540" s="18">
        <f t="shared" si="806"/>
        <v>3.7663465825884659E-2</v>
      </c>
      <c r="EK540" s="18">
        <f t="shared" si="806"/>
        <v>3.7993327080664205E-2</v>
      </c>
      <c r="EL540" s="18">
        <f t="shared" si="807"/>
        <v>3.8319716111709194E-2</v>
      </c>
      <c r="EM540" s="18">
        <f t="shared" si="807"/>
        <v>3.8642687456565267E-2</v>
      </c>
      <c r="EN540" s="18">
        <f t="shared" si="807"/>
        <v>3.896229451657908E-2</v>
      </c>
      <c r="EO540" s="18">
        <f t="shared" si="807"/>
        <v>3.9278589586333672E-2</v>
      </c>
      <c r="EP540" s="18">
        <f t="shared" si="807"/>
        <v>3.9591623882173278E-2</v>
      </c>
      <c r="EQ540" s="18">
        <f t="shared" si="807"/>
        <v>3.9901447569850423E-2</v>
      </c>
      <c r="ER540" s="18">
        <f t="shared" si="807"/>
        <v>4.0208109791326788E-2</v>
      </c>
      <c r="ES540" s="18">
        <f t="shared" si="807"/>
        <v>4.0511658690757707E-2</v>
      </c>
      <c r="ET540" s="18">
        <f t="shared" si="807"/>
        <v>4.0812141439689309E-2</v>
      </c>
      <c r="EU540" s="18">
        <f t="shared" si="807"/>
        <v>4.1109604261495965E-2</v>
      </c>
      <c r="EV540" s="18">
        <f t="shared" si="807"/>
        <v>4.1404092455084571E-2</v>
      </c>
    </row>
    <row r="541" spans="1:152">
      <c r="A541" s="22">
        <v>5.15</v>
      </c>
      <c r="B541" s="18">
        <f t="shared" si="793"/>
        <v>0.13494484382379834</v>
      </c>
      <c r="C541" s="18">
        <f t="shared" si="793"/>
        <v>0.13033794339499236</v>
      </c>
      <c r="D541" s="18">
        <f t="shared" si="793"/>
        <v>0.12590823144421737</v>
      </c>
      <c r="E541" s="18">
        <f t="shared" si="793"/>
        <v>0.12164567843498109</v>
      </c>
      <c r="F541" s="18">
        <f t="shared" si="793"/>
        <v>0.1175409977594202</v>
      </c>
      <c r="G541" s="18">
        <f t="shared" si="793"/>
        <v>0.11358557819933426</v>
      </c>
      <c r="H541" s="18">
        <f t="shared" si="793"/>
        <v>0.10977142362353712</v>
      </c>
      <c r="I541" s="18">
        <f t="shared" si="793"/>
        <v>0.10609109903285566</v>
      </c>
      <c r="J541" s="18">
        <f t="shared" si="793"/>
        <v>0.10253768218668045</v>
      </c>
      <c r="K541" s="18">
        <f t="shared" si="793"/>
        <v>9.9104720148850189E-2</v>
      </c>
      <c r="L541" s="18">
        <f t="shared" si="794"/>
        <v>9.5786190178947558E-2</v>
      </c>
      <c r="M541" s="18">
        <f t="shared" si="794"/>
        <v>9.2576464470353226E-2</v>
      </c>
      <c r="N541" s="18">
        <f t="shared" si="794"/>
        <v>8.9470278300745817E-2</v>
      </c>
      <c r="O541" s="18">
        <f t="shared" si="794"/>
        <v>8.6462701215887838E-2</v>
      </c>
      <c r="P541" s="18">
        <f t="shared" si="794"/>
        <v>8.3549110914931696E-2</v>
      </c>
      <c r="Q541" s="18">
        <f t="shared" si="794"/>
        <v>8.0725169546312647E-2</v>
      </c>
      <c r="R541" s="18">
        <f t="shared" si="794"/>
        <v>7.7986802158560853E-2</v>
      </c>
      <c r="S541" s="18">
        <f t="shared" si="794"/>
        <v>7.5330177080891195E-2</v>
      </c>
      <c r="T541" s="18">
        <f t="shared" si="794"/>
        <v>7.2751688034917703E-2</v>
      </c>
      <c r="U541" s="18">
        <f t="shared" si="794"/>
        <v>7.0247937801870969E-2</v>
      </c>
      <c r="V541" s="18">
        <f t="shared" si="795"/>
        <v>6.7815723289768454E-2</v>
      </c>
      <c r="W541" s="18">
        <f t="shared" si="795"/>
        <v>6.5452021862513865E-2</v>
      </c>
      <c r="X541" s="18">
        <f t="shared" si="795"/>
        <v>6.3153978808238587E-2</v>
      </c>
      <c r="Y541" s="18">
        <f t="shared" si="795"/>
        <v>6.0918895837642068E-2</v>
      </c>
      <c r="Z541" s="18">
        <f t="shared" si="795"/>
        <v>5.8744220514899546E-2</v>
      </c>
      <c r="AA541" s="18">
        <f t="shared" si="795"/>
        <v>5.6627536534096787E-2</v>
      </c>
      <c r="AB541" s="18">
        <f t="shared" si="795"/>
        <v>5.4566554763315157E-2</v>
      </c>
      <c r="AC541" s="18">
        <f t="shared" si="795"/>
        <v>5.255910498657982E-2</v>
      </c>
      <c r="AD541" s="18">
        <f t="shared" si="795"/>
        <v>5.0603128281042804E-2</v>
      </c>
      <c r="AE541" s="18">
        <f t="shared" si="795"/>
        <v>4.8696669973114365E-2</v>
      </c>
      <c r="AF541" s="18">
        <f t="shared" si="796"/>
        <v>4.6837873122884094E-2</v>
      </c>
      <c r="AG541" s="18">
        <f t="shared" si="796"/>
        <v>4.502497249117806E-2</v>
      </c>
      <c r="AH541" s="18">
        <f t="shared" si="796"/>
        <v>4.3256288948050184E-2</v>
      </c>
      <c r="AI541" s="18">
        <f t="shared" si="796"/>
        <v>4.1530224285479637E-2</v>
      </c>
      <c r="AJ541" s="18">
        <f t="shared" si="796"/>
        <v>3.9845256400589307E-2</v>
      </c>
      <c r="AK541" s="18">
        <f t="shared" si="796"/>
        <v>3.8199934818872884E-2</v>
      </c>
      <c r="AL541" s="18">
        <f t="shared" si="796"/>
        <v>3.6592876529754556E-2</v>
      </c>
      <c r="AM541" s="18">
        <f t="shared" si="796"/>
        <v>3.5022762109351534E-2</v>
      </c>
      <c r="AN541" s="18">
        <f t="shared" si="796"/>
        <v>3.3488332107594047E-2</v>
      </c>
      <c r="AO541" s="18">
        <f t="shared" si="796"/>
        <v>3.1988383678909785E-2</v>
      </c>
      <c r="AP541" s="18">
        <f t="shared" si="797"/>
        <v>3.0521767437529608E-2</v>
      </c>
      <c r="AQ541" s="18">
        <f t="shared" si="797"/>
        <v>2.9087384520135803E-2</v>
      </c>
      <c r="AR541" s="18">
        <f t="shared" si="797"/>
        <v>2.7684183840076641E-2</v>
      </c>
      <c r="AS541" s="18">
        <f t="shared" si="797"/>
        <v>2.6311159518728464E-2</v>
      </c>
      <c r="AT541" s="18">
        <f t="shared" si="797"/>
        <v>2.4967348480813181E-2</v>
      </c>
      <c r="AU541" s="18">
        <f t="shared" si="797"/>
        <v>2.3651828201590896E-2</v>
      </c>
      <c r="AV541" s="18">
        <f t="shared" si="797"/>
        <v>2.2363714594852369E-2</v>
      </c>
      <c r="AW541" s="18">
        <f t="shared" si="797"/>
        <v>2.1102160031551756E-2</v>
      </c>
      <c r="AX541" s="18">
        <f t="shared" si="797"/>
        <v>1.9866351479747087E-2</v>
      </c>
      <c r="AY541" s="18">
        <f t="shared" si="797"/>
        <v>1.8655508757271795E-2</v>
      </c>
      <c r="AZ541" s="18">
        <f t="shared" si="798"/>
        <v>1.7468882889246015E-2</v>
      </c>
      <c r="BA541" s="18">
        <f t="shared" si="798"/>
        <v>1.630575456316135E-2</v>
      </c>
      <c r="BB541" s="18">
        <f t="shared" si="798"/>
        <v>1.5165432674843035E-2</v>
      </c>
      <c r="BC541" s="18">
        <f t="shared" si="798"/>
        <v>1.4047252959113431E-2</v>
      </c>
      <c r="BD541" s="18">
        <f t="shared" si="798"/>
        <v>1.2950576699455537E-2</v>
      </c>
      <c r="BE541" s="18">
        <f t="shared" si="798"/>
        <v>1.1874789511410209E-2</v>
      </c>
      <c r="BF541" s="18">
        <f t="shared" si="798"/>
        <v>1.081930019483739E-2</v>
      </c>
      <c r="BG541" s="18">
        <f t="shared" si="798"/>
        <v>9.7835396505369827E-3</v>
      </c>
      <c r="BH541" s="18">
        <f t="shared" si="798"/>
        <v>8.766959857056944E-3</v>
      </c>
      <c r="BI541" s="18">
        <f t="shared" si="798"/>
        <v>7.7690329038242641E-3</v>
      </c>
      <c r="BJ541" s="18">
        <f t="shared" si="799"/>
        <v>6.7892500770139926E-3</v>
      </c>
      <c r="BK541" s="18">
        <f t="shared" si="799"/>
        <v>5.8271209948309206E-3</v>
      </c>
      <c r="BL541" s="18">
        <f t="shared" si="799"/>
        <v>4.8821727891154125E-3</v>
      </c>
      <c r="BM541" s="18">
        <f t="shared" si="799"/>
        <v>3.9539493304036992E-3</v>
      </c>
      <c r="BN541" s="18">
        <f t="shared" si="799"/>
        <v>3.0420104937746821E-3</v>
      </c>
      <c r="BO541" s="18">
        <f t="shared" si="799"/>
        <v>2.1459314630000795E-3</v>
      </c>
      <c r="BP541" s="18">
        <f t="shared" si="799"/>
        <v>1.2653020706870736E-3</v>
      </c>
      <c r="BQ541" s="18">
        <f t="shared" si="799"/>
        <v>3.9972617225977544E-4</v>
      </c>
      <c r="BR541" s="18">
        <f t="shared" si="799"/>
        <v>4.511789482280551E-4</v>
      </c>
      <c r="BS541" s="18">
        <f t="shared" si="799"/>
        <v>1.2877831423211521E-3</v>
      </c>
      <c r="BT541" s="18">
        <f t="shared" si="800"/>
        <v>2.1104439331793672E-3</v>
      </c>
      <c r="BU541" s="18">
        <f t="shared" si="800"/>
        <v>2.9195070250151306E-3</v>
      </c>
      <c r="BV541" s="18">
        <f t="shared" si="800"/>
        <v>3.7153067874765265E-3</v>
      </c>
      <c r="BW541" s="18">
        <f t="shared" si="800"/>
        <v>4.4981667164019842E-3</v>
      </c>
      <c r="BX541" s="18">
        <f t="shared" si="800"/>
        <v>5.2683998722802411E-3</v>
      </c>
      <c r="BY541" s="18">
        <f t="shared" si="800"/>
        <v>6.0263092976644492E-3</v>
      </c>
      <c r="BZ541" s="18">
        <f t="shared" si="800"/>
        <v>6.7721884147092307E-3</v>
      </c>
      <c r="CA541" s="18">
        <f t="shared" si="800"/>
        <v>7.5063214039265171E-3</v>
      </c>
      <c r="CB541" s="18">
        <f t="shared" si="800"/>
        <v>8.2289835651873054E-3</v>
      </c>
      <c r="CC541" s="18">
        <f t="shared" si="800"/>
        <v>8.940441661932419E-3</v>
      </c>
      <c r="CD541" s="18">
        <f t="shared" si="801"/>
        <v>9.6409542494968227E-3</v>
      </c>
      <c r="CE541" s="18">
        <f t="shared" si="801"/>
        <v>1.0330771988396124E-2</v>
      </c>
      <c r="CF541" s="18">
        <f t="shared" si="801"/>
        <v>1.1010137943372727E-2</v>
      </c>
      <c r="CG541" s="18">
        <f t="shared" si="801"/>
        <v>1.1679287868951182E-2</v>
      </c>
      <c r="CH541" s="18">
        <f t="shared" si="801"/>
        <v>1.2338450482207556E-2</v>
      </c>
      <c r="CI541" s="18">
        <f t="shared" si="801"/>
        <v>1.2987847723415689E-2</v>
      </c>
      <c r="CJ541" s="18">
        <f t="shared" si="801"/>
        <v>1.3627695005194292E-2</v>
      </c>
      <c r="CK541" s="18">
        <f t="shared" si="801"/>
        <v>1.4258201450742563E-2</v>
      </c>
      <c r="CL541" s="18">
        <f t="shared" si="801"/>
        <v>1.4879570121717655E-2</v>
      </c>
      <c r="CM541" s="18">
        <f t="shared" si="801"/>
        <v>1.5491998236275853E-2</v>
      </c>
      <c r="CN541" s="18">
        <f t="shared" si="802"/>
        <v>1.6095677377768916E-2</v>
      </c>
      <c r="CO541" s="18">
        <f t="shared" si="802"/>
        <v>1.6690793694559981E-2</v>
      </c>
      <c r="CP541" s="18">
        <f t="shared" si="802"/>
        <v>1.7277528091396221E-2</v>
      </c>
      <c r="CQ541" s="18">
        <f t="shared" si="802"/>
        <v>1.7856056412752237E-2</v>
      </c>
      <c r="CR541" s="18">
        <f t="shared" si="802"/>
        <v>1.8426549618533853E-2</v>
      </c>
      <c r="CS541" s="18">
        <f t="shared" si="802"/>
        <v>1.8989173952511585E-2</v>
      </c>
      <c r="CT541" s="18">
        <f t="shared" si="802"/>
        <v>1.9544091103832116E-2</v>
      </c>
      <c r="CU541" s="18">
        <f t="shared" si="802"/>
        <v>2.0091458361937375E-2</v>
      </c>
      <c r="CV541" s="18">
        <f t="shared" si="802"/>
        <v>2.0631428765203391E-2</v>
      </c>
      <c r="CW541" s="18">
        <f t="shared" si="802"/>
        <v>2.1164151243593318E-2</v>
      </c>
      <c r="CX541" s="18">
        <f t="shared" si="803"/>
        <v>2.1689770755604756E-2</v>
      </c>
      <c r="CY541" s="18">
        <f t="shared" si="803"/>
        <v>2.220842841977496E-2</v>
      </c>
      <c r="CZ541" s="18">
        <f t="shared" si="803"/>
        <v>2.2720261640995571E-2</v>
      </c>
      <c r="DA541" s="18">
        <f t="shared" si="803"/>
        <v>2.3225404231873401E-2</v>
      </c>
      <c r="DB541" s="18">
        <f t="shared" si="803"/>
        <v>2.3723986529363229E-2</v>
      </c>
      <c r="DC541" s="18">
        <f t="shared" si="803"/>
        <v>2.4216135506885457E-2</v>
      </c>
      <c r="DD541" s="18">
        <f t="shared" si="803"/>
        <v>2.4701974882131751E-2</v>
      </c>
      <c r="DE541" s="18">
        <f t="shared" si="803"/>
        <v>2.5181625220750663E-2</v>
      </c>
      <c r="DF541" s="18">
        <f t="shared" si="803"/>
        <v>2.5655204036095967E-2</v>
      </c>
      <c r="DG541" s="18">
        <f t="shared" si="803"/>
        <v>2.6122825885210508E-2</v>
      </c>
      <c r="DH541" s="18">
        <f t="shared" si="804"/>
        <v>2.6584602461211092E-2</v>
      </c>
      <c r="DI541" s="18">
        <f t="shared" si="804"/>
        <v>2.7040642682230335E-2</v>
      </c>
      <c r="DJ541" s="18">
        <f t="shared" si="804"/>
        <v>2.7491052777064123E-2</v>
      </c>
      <c r="DK541" s="18">
        <f t="shared" si="804"/>
        <v>2.7935936367666829E-2</v>
      </c>
      <c r="DL541" s="18">
        <f t="shared" si="804"/>
        <v>2.8375394548628061E-2</v>
      </c>
      <c r="DM541" s="18">
        <f t="shared" si="804"/>
        <v>2.8809525963759443E-2</v>
      </c>
      <c r="DN541" s="18">
        <f t="shared" si="804"/>
        <v>2.9238426879913331E-2</v>
      </c>
      <c r="DO541" s="18">
        <f t="shared" si="804"/>
        <v>2.9662191258149222E-2</v>
      </c>
      <c r="DP541" s="18">
        <f t="shared" si="804"/>
        <v>3.0080910822358493E-2</v>
      </c>
      <c r="DQ541" s="18">
        <f t="shared" si="804"/>
        <v>3.0494675125452862E-2</v>
      </c>
      <c r="DR541" s="18">
        <f t="shared" si="805"/>
        <v>3.0903571613216715E-2</v>
      </c>
      <c r="DS541" s="18">
        <f t="shared" si="805"/>
        <v>3.1307685685918983E-2</v>
      </c>
      <c r="DT541" s="18">
        <f t="shared" si="805"/>
        <v>3.1707100757775865E-2</v>
      </c>
      <c r="DU541" s="18">
        <f t="shared" si="805"/>
        <v>3.2101898314351208E-2</v>
      </c>
      <c r="DV541" s="18">
        <f t="shared" si="805"/>
        <v>3.2492157967977379E-2</v>
      </c>
      <c r="DW541" s="18">
        <f t="shared" si="805"/>
        <v>3.2877957511276409E-2</v>
      </c>
      <c r="DX541" s="18">
        <f t="shared" si="805"/>
        <v>3.3259372968856137E-2</v>
      </c>
      <c r="DY541" s="18">
        <f t="shared" si="805"/>
        <v>3.3636478647254157E-2</v>
      </c>
      <c r="DZ541" s="18">
        <f t="shared" si="805"/>
        <v>3.4009347183198251E-2</v>
      </c>
      <c r="EA541" s="18">
        <f t="shared" si="805"/>
        <v>3.4378049590249142E-2</v>
      </c>
      <c r="EB541" s="18">
        <f t="shared" si="806"/>
        <v>3.4742655303888328E-2</v>
      </c>
      <c r="EC541" s="18">
        <f t="shared" si="806"/>
        <v>3.5103232225111657E-2</v>
      </c>
      <c r="ED541" s="18">
        <f t="shared" si="806"/>
        <v>3.5459846762585248E-2</v>
      </c>
      <c r="EE541" s="18">
        <f t="shared" si="806"/>
        <v>3.5812563873419787E-2</v>
      </c>
      <c r="EF541" s="18">
        <f t="shared" si="806"/>
        <v>3.6161447102614833E-2</v>
      </c>
      <c r="EG541" s="18">
        <f t="shared" si="806"/>
        <v>3.650655862122397E-2</v>
      </c>
      <c r="EH541" s="18">
        <f t="shared" si="806"/>
        <v>3.6847959263288918E-2</v>
      </c>
      <c r="EI541" s="18">
        <f t="shared" si="806"/>
        <v>3.7185708561588475E-2</v>
      </c>
      <c r="EJ541" s="18">
        <f t="shared" si="806"/>
        <v>3.7519864782246545E-2</v>
      </c>
      <c r="EK541" s="18">
        <f t="shared" si="806"/>
        <v>3.7850484958241587E-2</v>
      </c>
      <c r="EL541" s="18">
        <f t="shared" si="807"/>
        <v>3.8177624921857695E-2</v>
      </c>
      <c r="EM541" s="18">
        <f t="shared" si="807"/>
        <v>3.8501339336116602E-2</v>
      </c>
      <c r="EN541" s="18">
        <f t="shared" si="807"/>
        <v>3.8821681725226959E-2</v>
      </c>
      <c r="EO541" s="18">
        <f t="shared" si="807"/>
        <v>3.9138704504087476E-2</v>
      </c>
      <c r="EP541" s="18">
        <f t="shared" si="807"/>
        <v>3.9452459006877272E-2</v>
      </c>
      <c r="EQ541" s="18">
        <f t="shared" si="807"/>
        <v>3.9762995514766648E-2</v>
      </c>
      <c r="ER541" s="18">
        <f t="shared" si="807"/>
        <v>4.0070363282779603E-2</v>
      </c>
      <c r="ES541" s="18">
        <f t="shared" si="807"/>
        <v>4.0374610565838132E-2</v>
      </c>
      <c r="ET541" s="18">
        <f t="shared" si="807"/>
        <v>4.0675784644017263E-2</v>
      </c>
      <c r="EU541" s="18">
        <f t="shared" si="807"/>
        <v>4.0973931847038791E-2</v>
      </c>
      <c r="EV541" s="18">
        <f t="shared" si="807"/>
        <v>4.1269097578030135E-2</v>
      </c>
    </row>
    <row r="542" spans="1:152">
      <c r="A542" s="23">
        <v>5.16</v>
      </c>
      <c r="B542" s="18">
        <f t="shared" si="793"/>
        <v>0.13548753140813011</v>
      </c>
      <c r="C542" s="18">
        <f t="shared" si="793"/>
        <v>0.1308699932067105</v>
      </c>
      <c r="D542" s="18">
        <f t="shared" si="793"/>
        <v>0.12643005262842241</v>
      </c>
      <c r="E542" s="18">
        <f t="shared" si="793"/>
        <v>0.12215765697761691</v>
      </c>
      <c r="F542" s="18">
        <f t="shared" si="793"/>
        <v>0.11804349820276717</v>
      </c>
      <c r="G542" s="18">
        <f t="shared" si="793"/>
        <v>0.11407894520154833</v>
      </c>
      <c r="H542" s="18">
        <f t="shared" si="793"/>
        <v>0.11025598337894442</v>
      </c>
      <c r="I542" s="18">
        <f t="shared" si="793"/>
        <v>0.10656716056765998</v>
      </c>
      <c r="J542" s="18">
        <f t="shared" si="793"/>
        <v>0.10300553854297154</v>
      </c>
      <c r="K542" s="18">
        <f t="shared" si="793"/>
        <v>9.9564649468272565E-2</v>
      </c>
      <c r="L542" s="18">
        <f t="shared" si="794"/>
        <v>9.6238456696063499E-2</v>
      </c>
      <c r="M542" s="18">
        <f t="shared" si="794"/>
        <v>9.3021319424582638E-2</v>
      </c>
      <c r="N542" s="18">
        <f t="shared" si="794"/>
        <v>8.9907960774762444E-2</v>
      </c>
      <c r="O542" s="18">
        <f t="shared" si="794"/>
        <v>8.6893438907476223E-2</v>
      </c>
      <c r="P542" s="18">
        <f t="shared" si="794"/>
        <v>8.3973120848542693E-2</v>
      </c>
      <c r="Q542" s="18">
        <f t="shared" si="794"/>
        <v>8.1142658729884035E-2</v>
      </c>
      <c r="R542" s="18">
        <f t="shared" si="794"/>
        <v>7.8397968190578704E-2</v>
      </c>
      <c r="S542" s="18">
        <f t="shared" si="794"/>
        <v>7.5735208712148144E-2</v>
      </c>
      <c r="T542" s="18">
        <f t="shared" si="794"/>
        <v>7.315076568896553E-2</v>
      </c>
      <c r="U542" s="18">
        <f t="shared" si="794"/>
        <v>7.0641234057759211E-2</v>
      </c>
      <c r="V542" s="18">
        <f t="shared" si="795"/>
        <v>6.8203403330301671E-2</v>
      </c>
      <c r="W542" s="18">
        <f t="shared" si="795"/>
        <v>6.5834243890941516E-2</v>
      </c>
      <c r="X542" s="18">
        <f t="shared" si="795"/>
        <v>6.3530894436008012E-2</v>
      </c>
      <c r="Y542" s="18">
        <f t="shared" si="795"/>
        <v>6.1290650445593238E-2</v>
      </c>
      <c r="Z542" s="18">
        <f t="shared" si="795"/>
        <v>5.9110953590054575E-2</v>
      </c>
      <c r="AA542" s="18">
        <f t="shared" si="795"/>
        <v>5.6989381983996917E-2</v>
      </c>
      <c r="AB542" s="18">
        <f t="shared" si="795"/>
        <v>5.4923641209677611E-2</v>
      </c>
      <c r="AC542" s="18">
        <f t="shared" si="795"/>
        <v>5.2911556039886093E-2</v>
      </c>
      <c r="AD542" s="18">
        <f t="shared" si="795"/>
        <v>5.0951062797525128E-2</v>
      </c>
      <c r="AE542" s="18">
        <f t="shared" si="795"/>
        <v>4.904020229547712E-2</v>
      </c>
      <c r="AF542" s="18">
        <f t="shared" si="796"/>
        <v>4.7177113305980262E-2</v>
      </c>
      <c r="AG542" s="18">
        <f t="shared" si="796"/>
        <v>4.5360026513754988E-2</v>
      </c>
      <c r="AH542" s="18">
        <f t="shared" si="796"/>
        <v>4.3587258911583937E-2</v>
      </c>
      <c r="AI542" s="18">
        <f t="shared" si="796"/>
        <v>4.1857208601031495E-2</v>
      </c>
      <c r="AJ542" s="18">
        <f t="shared" si="796"/>
        <v>4.0168349964539801E-2</v>
      </c>
      <c r="AK542" s="18">
        <f t="shared" si="796"/>
        <v>3.8519229178318508E-2</v>
      </c>
      <c r="AL542" s="18">
        <f t="shared" si="796"/>
        <v>3.6908460038288453E-2</v>
      </c>
      <c r="AM542" s="18">
        <f t="shared" si="796"/>
        <v>3.5334720073891213E-2</v>
      </c>
      <c r="AN542" s="18">
        <f t="shared" si="796"/>
        <v>3.3796746926866648E-2</v>
      </c>
      <c r="AO542" s="18">
        <f t="shared" si="796"/>
        <v>3.2293334974157269E-2</v>
      </c>
      <c r="AP542" s="18">
        <f t="shared" si="797"/>
        <v>3.0823332175952532E-2</v>
      </c>
      <c r="AQ542" s="18">
        <f t="shared" si="797"/>
        <v>2.9385637131554475E-2</v>
      </c>
      <c r="AR542" s="18">
        <f t="shared" si="797"/>
        <v>2.797919632725205E-2</v>
      </c>
      <c r="AS542" s="18">
        <f t="shared" si="797"/>
        <v>2.6603001561751827E-2</v>
      </c>
      <c r="AT542" s="18">
        <f t="shared" si="797"/>
        <v>2.5256087535943078E-2</v>
      </c>
      <c r="AU542" s="18">
        <f t="shared" si="797"/>
        <v>2.3937529594888228E-2</v>
      </c>
      <c r="AV542" s="18">
        <f t="shared" si="797"/>
        <v>2.264644161093865E-2</v>
      </c>
      <c r="AW542" s="18">
        <f t="shared" si="797"/>
        <v>2.1381973997792181E-2</v>
      </c>
      <c r="AX542" s="18">
        <f t="shared" si="797"/>
        <v>2.014331184613849E-2</v>
      </c>
      <c r="AY542" s="18">
        <f t="shared" si="797"/>
        <v>1.8929673172295984E-2</v>
      </c>
      <c r="AZ542" s="18">
        <f t="shared" si="798"/>
        <v>1.7740307271930336E-2</v>
      </c>
      <c r="BA542" s="18">
        <f t="shared" si="798"/>
        <v>1.6574493171571919E-2</v>
      </c>
      <c r="BB542" s="18">
        <f t="shared" si="798"/>
        <v>1.5431538171220532E-2</v>
      </c>
      <c r="BC542" s="18">
        <f t="shared" si="798"/>
        <v>1.4310776471846851E-2</v>
      </c>
      <c r="BD542" s="18">
        <f t="shared" si="798"/>
        <v>1.3211567882076489E-2</v>
      </c>
      <c r="BE542" s="18">
        <f t="shared" si="798"/>
        <v>1.2133296598777966E-2</v>
      </c>
      <c r="BF542" s="18">
        <f t="shared" si="798"/>
        <v>1.1075370056673729E-2</v>
      </c>
      <c r="BG542" s="18">
        <f t="shared" si="798"/>
        <v>1.0037217842459319E-2</v>
      </c>
      <c r="BH542" s="18">
        <f t="shared" si="798"/>
        <v>9.0182906692488664E-3</v>
      </c>
      <c r="BI542" s="18">
        <f t="shared" si="798"/>
        <v>8.0180594074734726E-3</v>
      </c>
      <c r="BJ542" s="18">
        <f t="shared" si="799"/>
        <v>7.0360141686394567E-3</v>
      </c>
      <c r="BK542" s="18">
        <f t="shared" si="799"/>
        <v>6.071663438613234E-3</v>
      </c>
      <c r="BL542" s="18">
        <f t="shared" si="799"/>
        <v>5.1245332573374991E-3</v>
      </c>
      <c r="BM542" s="18">
        <f t="shared" si="799"/>
        <v>4.1941664421020347E-3</v>
      </c>
      <c r="BN542" s="18">
        <f t="shared" si="799"/>
        <v>3.2801218516952772E-3</v>
      </c>
      <c r="BO542" s="18">
        <f t="shared" si="799"/>
        <v>2.3819736889477729E-3</v>
      </c>
      <c r="BP542" s="18">
        <f t="shared" si="799"/>
        <v>1.4993108393510472E-3</v>
      </c>
      <c r="BQ542" s="18">
        <f t="shared" si="799"/>
        <v>6.3173624359361136E-4</v>
      </c>
      <c r="BR542" s="18">
        <f t="shared" si="799"/>
        <v>2.2113369799843172E-4</v>
      </c>
      <c r="BS542" s="18">
        <f t="shared" si="799"/>
        <v>1.0596696909923146E-3</v>
      </c>
      <c r="BT542" s="18">
        <f t="shared" si="800"/>
        <v>1.8842300841029613E-3</v>
      </c>
      <c r="BU542" s="18">
        <f t="shared" si="800"/>
        <v>2.6951613798068159E-3</v>
      </c>
      <c r="BV542" s="18">
        <f t="shared" si="800"/>
        <v>3.4927987198433916E-3</v>
      </c>
      <c r="BW542" s="18">
        <f t="shared" si="800"/>
        <v>4.2774663470338571E-3</v>
      </c>
      <c r="BX542" s="18">
        <f t="shared" si="800"/>
        <v>5.0494780447535026E-3</v>
      </c>
      <c r="BY542" s="18">
        <f t="shared" si="800"/>
        <v>5.8091375553096167E-3</v>
      </c>
      <c r="BZ542" s="18">
        <f t="shared" si="800"/>
        <v>6.5567389783966097E-3</v>
      </c>
      <c r="CA542" s="18">
        <f t="shared" si="800"/>
        <v>7.2925671507263062E-3</v>
      </c>
      <c r="CB542" s="18">
        <f t="shared" si="800"/>
        <v>8.0168980078633677E-3</v>
      </c>
      <c r="CC542" s="18">
        <f t="shared" si="800"/>
        <v>8.7299989292308582E-3</v>
      </c>
      <c r="CD542" s="18">
        <f t="shared" si="801"/>
        <v>9.4321290671926898E-3</v>
      </c>
      <c r="CE542" s="18">
        <f t="shared" si="801"/>
        <v>1.01235396610635E-2</v>
      </c>
      <c r="CF542" s="18">
        <f t="shared" si="801"/>
        <v>1.0804474336845366E-2</v>
      </c>
      <c r="CG542" s="18">
        <f t="shared" si="801"/>
        <v>1.1475169393442553E-2</v>
      </c>
      <c r="CH542" s="18">
        <f t="shared" si="801"/>
        <v>1.2135854076060642E-2</v>
      </c>
      <c r="CI542" s="18">
        <f t="shared" si="801"/>
        <v>1.2786750837454782E-2</v>
      </c>
      <c r="CJ542" s="18">
        <f t="shared" si="801"/>
        <v>1.3428075587651939E-2</v>
      </c>
      <c r="CK542" s="18">
        <f t="shared" si="801"/>
        <v>1.406003793273675E-2</v>
      </c>
      <c r="CL542" s="18">
        <f t="shared" si="801"/>
        <v>1.4682841403255091E-2</v>
      </c>
      <c r="CM542" s="18">
        <f t="shared" si="801"/>
        <v>1.5296683672758802E-2</v>
      </c>
      <c r="CN542" s="18">
        <f t="shared" si="802"/>
        <v>1.5901756766983861E-2</v>
      </c>
      <c r="CO542" s="18">
        <f t="shared" si="802"/>
        <v>1.6498247264127752E-2</v>
      </c>
      <c r="CP542" s="18">
        <f t="shared" si="802"/>
        <v>1.708633648666396E-2</v>
      </c>
      <c r="CQ542" s="18">
        <f t="shared" si="802"/>
        <v>1.7666200685108754E-2</v>
      </c>
      <c r="CR542" s="18">
        <f t="shared" si="802"/>
        <v>1.8238011214130705E-2</v>
      </c>
      <c r="CS542" s="18">
        <f t="shared" si="802"/>
        <v>1.8801934701373018E-2</v>
      </c>
      <c r="CT542" s="18">
        <f t="shared" si="802"/>
        <v>1.9358133209338095E-2</v>
      </c>
      <c r="CU542" s="18">
        <f t="shared" si="802"/>
        <v>1.990676439066414E-2</v>
      </c>
      <c r="CV542" s="18">
        <f t="shared" si="802"/>
        <v>2.0447981637107437E-2</v>
      </c>
      <c r="CW542" s="18">
        <f t="shared" si="802"/>
        <v>2.0981934222524611E-2</v>
      </c>
      <c r="CX542" s="18">
        <f t="shared" si="803"/>
        <v>2.1508767440136245E-2</v>
      </c>
      <c r="CY542" s="18">
        <f t="shared" si="803"/>
        <v>2.2028622734335798E-2</v>
      </c>
      <c r="CZ542" s="18">
        <f t="shared" si="803"/>
        <v>2.2541637827295895E-2</v>
      </c>
      <c r="DA542" s="18">
        <f t="shared" si="803"/>
        <v>2.3047946840609439E-2</v>
      </c>
      <c r="DB542" s="18">
        <f t="shared" si="803"/>
        <v>2.3547680412191647E-2</v>
      </c>
      <c r="DC542" s="18">
        <f t="shared" si="803"/>
        <v>2.4040965808656681E-2</v>
      </c>
      <c r="DD542" s="18">
        <f t="shared" si="803"/>
        <v>2.4527927033372143E-2</v>
      </c>
      <c r="DE542" s="18">
        <f t="shared" si="803"/>
        <v>2.5008684930384203E-2</v>
      </c>
      <c r="DF542" s="18">
        <f t="shared" si="803"/>
        <v>2.5483357284396151E-2</v>
      </c>
      <c r="DG542" s="18">
        <f t="shared" si="803"/>
        <v>2.5952058916973993E-2</v>
      </c>
      <c r="DH542" s="18">
        <f t="shared" si="804"/>
        <v>2.6414901779144566E-2</v>
      </c>
      <c r="DI542" s="18">
        <f t="shared" si="804"/>
        <v>2.6871995040542874E-2</v>
      </c>
      <c r="DJ542" s="18">
        <f t="shared" si="804"/>
        <v>2.7323445175257224E-2</v>
      </c>
      <c r="DK542" s="18">
        <f t="shared" si="804"/>
        <v>2.776935604451496E-2</v>
      </c>
      <c r="DL542" s="18">
        <f t="shared" si="804"/>
        <v>2.8209828976342735E-2</v>
      </c>
      <c r="DM542" s="18">
        <f t="shared" si="804"/>
        <v>2.864496284233017E-2</v>
      </c>
      <c r="DN542" s="18">
        <f t="shared" si="804"/>
        <v>2.9074854131618959E-2</v>
      </c>
      <c r="DO542" s="18">
        <f t="shared" si="804"/>
        <v>2.9499597022233644E-2</v>
      </c>
      <c r="DP542" s="18">
        <f t="shared" si="804"/>
        <v>2.9919283449864803E-2</v>
      </c>
      <c r="DQ542" s="18">
        <f t="shared" si="804"/>
        <v>3.0334003174210398E-2</v>
      </c>
      <c r="DR542" s="18">
        <f t="shared" si="805"/>
        <v>3.074384384297546E-2</v>
      </c>
      <c r="DS542" s="18">
        <f t="shared" si="805"/>
        <v>3.1148891053626292E-2</v>
      </c>
      <c r="DT542" s="18">
        <f t="shared" si="805"/>
        <v>3.1549228412990474E-2</v>
      </c>
      <c r="DU542" s="18">
        <f t="shared" si="805"/>
        <v>3.1944937594789793E-2</v>
      </c>
      <c r="DV542" s="18">
        <f t="shared" si="805"/>
        <v>3.2336098395189097E-2</v>
      </c>
      <c r="DW542" s="18">
        <f t="shared" si="805"/>
        <v>3.2722788786440998E-2</v>
      </c>
      <c r="DX542" s="18">
        <f t="shared" si="805"/>
        <v>3.310508496870139E-2</v>
      </c>
      <c r="DY542" s="18">
        <f t="shared" si="805"/>
        <v>3.3483061420088778E-2</v>
      </c>
      <c r="DZ542" s="18">
        <f t="shared" si="805"/>
        <v>3.3856790945056059E-2</v>
      </c>
      <c r="EA542" s="18">
        <f t="shared" si="805"/>
        <v>3.4226344721141069E-2</v>
      </c>
      <c r="EB542" s="18">
        <f t="shared" si="806"/>
        <v>3.4591792344158434E-2</v>
      </c>
      <c r="EC542" s="18">
        <f t="shared" si="806"/>
        <v>3.4953201871893866E-2</v>
      </c>
      <c r="ED542" s="18">
        <f t="shared" si="806"/>
        <v>3.531063986635747E-2</v>
      </c>
      <c r="EE542" s="18">
        <f t="shared" si="806"/>
        <v>3.5664171434652073E-2</v>
      </c>
      <c r="EF542" s="18">
        <f t="shared" si="806"/>
        <v>3.6013860268508689E-2</v>
      </c>
      <c r="EG542" s="18">
        <f t="shared" si="806"/>
        <v>3.6359768682539824E-2</v>
      </c>
      <c r="EH542" s="18">
        <f t="shared" si="806"/>
        <v>3.6701957651258797E-2</v>
      </c>
      <c r="EI542" s="18">
        <f t="shared" si="806"/>
        <v>3.7040486844911263E-2</v>
      </c>
      <c r="EJ542" s="18">
        <f t="shared" si="806"/>
        <v>3.7375414664163158E-2</v>
      </c>
      <c r="EK542" s="18">
        <f t="shared" si="806"/>
        <v>3.7706798273687545E-2</v>
      </c>
      <c r="EL542" s="18">
        <f t="shared" si="807"/>
        <v>3.8034693634690586E-2</v>
      </c>
      <c r="EM542" s="18">
        <f t="shared" si="807"/>
        <v>3.8359155536416147E-2</v>
      </c>
      <c r="EN542" s="18">
        <f t="shared" si="807"/>
        <v>3.8680237626665379E-2</v>
      </c>
      <c r="EO542" s="18">
        <f t="shared" si="807"/>
        <v>3.8997992441367986E-2</v>
      </c>
      <c r="EP542" s="18">
        <f t="shared" si="807"/>
        <v>3.9312471433238613E-2</v>
      </c>
      <c r="EQ542" s="18">
        <f t="shared" si="807"/>
        <v>3.9623724999551593E-2</v>
      </c>
      <c r="ER542" s="18">
        <f t="shared" si="807"/>
        <v>3.9931802509065466E-2</v>
      </c>
      <c r="ES542" s="18">
        <f t="shared" si="807"/>
        <v>4.0236752328127422E-2</v>
      </c>
      <c r="ET542" s="18">
        <f t="shared" si="807"/>
        <v>4.0538621845986722E-2</v>
      </c>
      <c r="EU542" s="18">
        <f t="shared" si="807"/>
        <v>4.0837457499344906E-2</v>
      </c>
      <c r="EV542" s="18">
        <f t="shared" si="807"/>
        <v>4.1133304796169529E-2</v>
      </c>
    </row>
    <row r="543" spans="1:152">
      <c r="A543" s="22">
        <v>5.17</v>
      </c>
      <c r="B543" s="18">
        <f t="shared" si="793"/>
        <v>0.13603332240021887</v>
      </c>
      <c r="C543" s="18">
        <f t="shared" si="793"/>
        <v>0.13140508550314309</v>
      </c>
      <c r="D543" s="18">
        <f t="shared" si="793"/>
        <v>0.12695485771749332</v>
      </c>
      <c r="E543" s="18">
        <f t="shared" si="793"/>
        <v>0.1226725630558303</v>
      </c>
      <c r="F543" s="18">
        <f t="shared" si="793"/>
        <v>0.11854887190015481</v>
      </c>
      <c r="G543" s="18">
        <f t="shared" si="793"/>
        <v>0.11457513315014028</v>
      </c>
      <c r="H543" s="18">
        <f t="shared" si="793"/>
        <v>0.11074331364119766</v>
      </c>
      <c r="I543" s="18">
        <f t="shared" si="793"/>
        <v>0.1070459439395864</v>
      </c>
      <c r="J543" s="18">
        <f t="shared" si="793"/>
        <v>0.10347606974492721</v>
      </c>
      <c r="K543" s="18">
        <f t="shared" si="793"/>
        <v>0.10002720823483277</v>
      </c>
      <c r="L543" s="18">
        <f t="shared" si="794"/>
        <v>9.6693308775074788E-2</v>
      </c>
      <c r="M543" s="18">
        <f t="shared" si="794"/>
        <v>9.3468717494325282E-2</v>
      </c>
      <c r="N543" s="18">
        <f t="shared" si="794"/>
        <v>9.0348145287148324E-2</v>
      </c>
      <c r="O543" s="18">
        <f t="shared" si="794"/>
        <v>8.7326638864326192E-2</v>
      </c>
      <c r="P543" s="18">
        <f t="shared" si="794"/>
        <v>8.4399554517217257E-2</v>
      </c>
      <c r="Q543" s="18">
        <f t="shared" si="794"/>
        <v>8.1562534303865536E-2</v>
      </c>
      <c r="R543" s="18">
        <f t="shared" si="794"/>
        <v>7.8811484400009318E-2</v>
      </c>
      <c r="S543" s="18">
        <f t="shared" si="794"/>
        <v>7.6142555388805516E-2</v>
      </c>
      <c r="T543" s="18">
        <f t="shared" si="794"/>
        <v>7.3552124289695944E-2</v>
      </c>
      <c r="U543" s="18">
        <f t="shared" si="794"/>
        <v>7.1036778149980828E-2</v>
      </c>
      <c r="V543" s="18">
        <f t="shared" si="795"/>
        <v>6.8593299042829042E-2</v>
      </c>
      <c r="W543" s="18">
        <f t="shared" si="795"/>
        <v>6.621865033306179E-2</v>
      </c>
      <c r="X543" s="18">
        <f t="shared" si="795"/>
        <v>6.3909964087454724E-2</v>
      </c>
      <c r="Y543" s="18">
        <f t="shared" si="795"/>
        <v>6.1664529519809524E-2</v>
      </c>
      <c r="Z543" s="18">
        <f t="shared" si="795"/>
        <v>5.9479782372911495E-2</v>
      </c>
      <c r="AA543" s="18">
        <f t="shared" si="795"/>
        <v>5.7353295149930733E-2</v>
      </c>
      <c r="AB543" s="18">
        <f t="shared" si="795"/>
        <v>5.5282768117028397E-2</v>
      </c>
      <c r="AC543" s="18">
        <f t="shared" si="795"/>
        <v>5.3266021007058614E-2</v>
      </c>
      <c r="AD543" s="18">
        <f t="shared" si="795"/>
        <v>5.1300985361447012E-2</v>
      </c>
      <c r="AE543" s="18">
        <f t="shared" si="795"/>
        <v>4.9385697453699036E-2</v>
      </c>
      <c r="AF543" s="18">
        <f t="shared" si="796"/>
        <v>4.7518291743644706E-2</v>
      </c>
      <c r="AG543" s="18">
        <f t="shared" si="796"/>
        <v>4.5696994816554731E-2</v>
      </c>
      <c r="AH543" s="18">
        <f t="shared" si="796"/>
        <v>4.3920119765735198E-2</v>
      </c>
      <c r="AI543" s="18">
        <f t="shared" si="796"/>
        <v>4.21860609812005E-2</v>
      </c>
      <c r="AJ543" s="18">
        <f t="shared" si="796"/>
        <v>4.0493289310583262E-2</v>
      </c>
      <c r="AK543" s="18">
        <f t="shared" si="796"/>
        <v>3.8840347561627624E-2</v>
      </c>
      <c r="AL543" s="18">
        <f t="shared" si="796"/>
        <v>3.7225846318461694E-2</v>
      </c>
      <c r="AM543" s="18">
        <f t="shared" si="796"/>
        <v>3.5648460046402972E-2</v>
      </c>
      <c r="AN543" s="18">
        <f t="shared" si="796"/>
        <v>3.410692346234559E-2</v>
      </c>
      <c r="AO543" s="18">
        <f t="shared" si="796"/>
        <v>3.2600028149840088E-2</v>
      </c>
      <c r="AP543" s="18">
        <f t="shared" si="797"/>
        <v>3.1126619399834687E-2</v>
      </c>
      <c r="AQ543" s="18">
        <f t="shared" si="797"/>
        <v>2.9685593259719506E-2</v>
      </c>
      <c r="AR543" s="18">
        <f t="shared" si="797"/>
        <v>2.8275893774824243E-2</v>
      </c>
      <c r="AS543" s="18">
        <f t="shared" si="797"/>
        <v>2.6896510407883718E-2</v>
      </c>
      <c r="AT543" s="18">
        <f t="shared" si="797"/>
        <v>2.5546475623218504E-2</v>
      </c>
      <c r="AU543" s="18">
        <f t="shared" si="797"/>
        <v>2.4224862623493632E-2</v>
      </c>
      <c r="AV543" s="18">
        <f t="shared" si="797"/>
        <v>2.2930783227929671E-2</v>
      </c>
      <c r="AW543" s="18">
        <f t="shared" si="797"/>
        <v>2.1663385881758791E-2</v>
      </c>
      <c r="AX543" s="18">
        <f t="shared" si="797"/>
        <v>2.0421853787550584E-2</v>
      </c>
      <c r="AY543" s="18">
        <f t="shared" si="797"/>
        <v>1.9205403149791023E-2</v>
      </c>
      <c r="AZ543" s="18">
        <f t="shared" si="798"/>
        <v>1.8013281524786665E-2</v>
      </c>
      <c r="BA543" s="18">
        <f t="shared" si="798"/>
        <v>1.6844766268594269E-2</v>
      </c>
      <c r="BB543" s="18">
        <f t="shared" si="798"/>
        <v>1.569916307624878E-2</v>
      </c>
      <c r="BC543" s="18">
        <f t="shared" si="798"/>
        <v>1.457580460608476E-2</v>
      </c>
      <c r="BD543" s="18">
        <f t="shared" si="798"/>
        <v>1.3474049183423886E-2</v>
      </c>
      <c r="BE543" s="18">
        <f t="shared" si="798"/>
        <v>1.2393279578337531E-2</v>
      </c>
      <c r="BF543" s="18">
        <f t="shared" si="798"/>
        <v>1.1332901852592382E-2</v>
      </c>
      <c r="BG543" s="18">
        <f t="shared" si="798"/>
        <v>1.0292344271253712E-2</v>
      </c>
      <c r="BH543" s="18">
        <f t="shared" si="798"/>
        <v>9.2710562747546355E-3</v>
      </c>
      <c r="BI543" s="18">
        <f t="shared" si="798"/>
        <v>8.2685075075491429E-3</v>
      </c>
      <c r="BJ543" s="18">
        <f t="shared" si="799"/>
        <v>7.2841868997473823E-3</v>
      </c>
      <c r="BK543" s="18">
        <f t="shared" si="799"/>
        <v>6.3176017983924797E-3</v>
      </c>
      <c r="BL543" s="18">
        <f t="shared" si="799"/>
        <v>5.3682771452760736E-3</v>
      </c>
      <c r="BM543" s="18">
        <f t="shared" si="799"/>
        <v>4.4357546984095005E-3</v>
      </c>
      <c r="BN543" s="18">
        <f t="shared" si="799"/>
        <v>3.5195922944704361E-3</v>
      </c>
      <c r="BO543" s="18">
        <f t="shared" si="799"/>
        <v>2.6193631497303076E-3</v>
      </c>
      <c r="BP543" s="18">
        <f t="shared" si="799"/>
        <v>1.734655197140833E-3</v>
      </c>
      <c r="BQ543" s="18">
        <f t="shared" si="799"/>
        <v>8.6507045741616648E-4</v>
      </c>
      <c r="BR543" s="18">
        <f t="shared" si="799"/>
        <v>1.0224442093625247E-5</v>
      </c>
      <c r="BS543" s="18">
        <f t="shared" si="799"/>
        <v>8.3025441330753999E-4</v>
      </c>
      <c r="BT543" s="18">
        <f t="shared" si="800"/>
        <v>1.6567252877853662E-3</v>
      </c>
      <c r="BU543" s="18">
        <f t="shared" si="800"/>
        <v>2.469535486651981E-3</v>
      </c>
      <c r="BV543" s="18">
        <f t="shared" si="800"/>
        <v>3.2690209281601192E-3</v>
      </c>
      <c r="BW543" s="18">
        <f t="shared" si="800"/>
        <v>4.0555066063917254E-3</v>
      </c>
      <c r="BX543" s="18">
        <f t="shared" si="800"/>
        <v>4.8293070317486017E-3</v>
      </c>
      <c r="BY543" s="18">
        <f t="shared" si="800"/>
        <v>5.5907266502997731E-3</v>
      </c>
      <c r="BZ543" s="18">
        <f t="shared" si="800"/>
        <v>6.3400602431596779E-3</v>
      </c>
      <c r="CA543" s="18">
        <f t="shared" si="800"/>
        <v>7.0775933069981319E-3</v>
      </c>
      <c r="CB543" s="18">
        <f t="shared" si="800"/>
        <v>7.8036024167141317E-3</v>
      </c>
      <c r="CC543" s="18">
        <f t="shared" si="800"/>
        <v>8.518355571240737E-3</v>
      </c>
      <c r="CD543" s="18">
        <f t="shared" si="801"/>
        <v>9.2221125233899921E-3</v>
      </c>
      <c r="CE543" s="18">
        <f t="shared" si="801"/>
        <v>9.9151250945904087E-3</v>
      </c>
      <c r="CF543" s="18">
        <f t="shared" si="801"/>
        <v>1.0597637475318115E-2</v>
      </c>
      <c r="CG543" s="18">
        <f t="shared" si="801"/>
        <v>1.1269886511974709E-2</v>
      </c>
      <c r="CH543" s="18">
        <f t="shared" si="801"/>
        <v>1.1932101980920005E-2</v>
      </c>
      <c r="CI543" s="18">
        <f t="shared" si="801"/>
        <v>1.2584506850325375E-2</v>
      </c>
      <c r="CJ543" s="18">
        <f t="shared" si="801"/>
        <v>1.3227317530474784E-2</v>
      </c>
      <c r="CK543" s="18">
        <f t="shared" si="801"/>
        <v>1.3860744113103778E-2</v>
      </c>
      <c r="CL543" s="18">
        <f t="shared" si="801"/>
        <v>1.4484990600332336E-2</v>
      </c>
      <c r="CM543" s="18">
        <f t="shared" si="801"/>
        <v>1.5100255123715881E-2</v>
      </c>
      <c r="CN543" s="18">
        <f t="shared" si="802"/>
        <v>1.5706730153908222E-2</v>
      </c>
      <c r="CO543" s="18">
        <f t="shared" si="802"/>
        <v>1.6304602701402843E-2</v>
      </c>
      <c r="CP543" s="18">
        <f t="shared" si="802"/>
        <v>1.6894054508791865E-2</v>
      </c>
      <c r="CQ543" s="18">
        <f t="shared" si="802"/>
        <v>1.7475262234958686E-2</v>
      </c>
      <c r="CR543" s="18">
        <f t="shared" si="802"/>
        <v>1.8048397631595395E-2</v>
      </c>
      <c r="CS543" s="18">
        <f t="shared" si="802"/>
        <v>1.8613627712416408E-2</v>
      </c>
      <c r="CT543" s="18">
        <f t="shared" si="802"/>
        <v>1.9171114915417998E-2</v>
      </c>
      <c r="CU543" s="18">
        <f t="shared" si="802"/>
        <v>1.9721017258514783E-2</v>
      </c>
      <c r="CV543" s="18">
        <f t="shared" si="802"/>
        <v>2.0263488488867023E-2</v>
      </c>
      <c r="CW543" s="18">
        <f t="shared" si="802"/>
        <v>2.0798678226194377E-2</v>
      </c>
      <c r="CX543" s="18">
        <f t="shared" si="803"/>
        <v>2.1326732100357394E-2</v>
      </c>
      <c r="CY543" s="18">
        <f t="shared" si="803"/>
        <v>2.1847791883471881E-2</v>
      </c>
      <c r="CZ543" s="18">
        <f t="shared" si="803"/>
        <v>2.2361995616808558E-2</v>
      </c>
      <c r="DA543" s="18">
        <f t="shared" si="803"/>
        <v>2.2869477732715977E-2</v>
      </c>
      <c r="DB543" s="18">
        <f t="shared" si="803"/>
        <v>2.3370369171793443E-2</v>
      </c>
      <c r="DC543" s="18">
        <f t="shared" si="803"/>
        <v>2.3864797495527987E-2</v>
      </c>
      <c r="DD543" s="18">
        <f t="shared" si="803"/>
        <v>2.4352886994599261E-2</v>
      </c>
      <c r="DE543" s="18">
        <f t="shared" si="803"/>
        <v>2.4834758793045388E-2</v>
      </c>
      <c r="DF543" s="18">
        <f t="shared" si="803"/>
        <v>2.5310530948473239E-2</v>
      </c>
      <c r="DG543" s="18">
        <f t="shared" si="803"/>
        <v>2.5780318548486926E-2</v>
      </c>
      <c r="DH543" s="18">
        <f t="shared" si="804"/>
        <v>2.6244233803500393E-2</v>
      </c>
      <c r="DI543" s="18">
        <f t="shared" si="804"/>
        <v>2.6702386136091372E-2</v>
      </c>
      <c r="DJ543" s="18">
        <f t="shared" si="804"/>
        <v>2.7154882267045401E-2</v>
      </c>
      <c r="DK543" s="18">
        <f t="shared" si="804"/>
        <v>2.7601826298233122E-2</v>
      </c>
      <c r="DL543" s="18">
        <f t="shared" si="804"/>
        <v>2.8043319792455161E-2</v>
      </c>
      <c r="DM543" s="18">
        <f t="shared" si="804"/>
        <v>2.8479461850383588E-2</v>
      </c>
      <c r="DN543" s="18">
        <f t="shared" si="804"/>
        <v>2.8910349184722507E-2</v>
      </c>
      <c r="DO543" s="18">
        <f t="shared" si="804"/>
        <v>2.93360761917041E-2</v>
      </c>
      <c r="DP543" s="18">
        <f t="shared" si="804"/>
        <v>2.9756735020031129E-2</v>
      </c>
      <c r="DQ543" s="18">
        <f t="shared" si="804"/>
        <v>3.0172415637372042E-2</v>
      </c>
      <c r="DR543" s="18">
        <f t="shared" si="805"/>
        <v>3.0583205894508952E-2</v>
      </c>
      <c r="DS543" s="18">
        <f t="shared" si="805"/>
        <v>3.0989191587234892E-2</v>
      </c>
      <c r="DT543" s="18">
        <f t="shared" si="805"/>
        <v>3.1390456516091902E-2</v>
      </c>
      <c r="DU543" s="18">
        <f t="shared" si="805"/>
        <v>3.1787082544037323E-2</v>
      </c>
      <c r="DV543" s="18">
        <f t="shared" si="805"/>
        <v>3.2179149652121264E-2</v>
      </c>
      <c r="DW543" s="18">
        <f t="shared" si="805"/>
        <v>3.2566735993255699E-2</v>
      </c>
      <c r="DX543" s="18">
        <f t="shared" si="805"/>
        <v>3.2949917944149976E-2</v>
      </c>
      <c r="DY543" s="18">
        <f t="shared" si="805"/>
        <v>3.3328770155486104E-2</v>
      </c>
      <c r="DZ543" s="18">
        <f t="shared" si="805"/>
        <v>3.3703365600402706E-2</v>
      </c>
      <c r="EA543" s="18">
        <f t="shared" si="805"/>
        <v>3.4073775621353802E-2</v>
      </c>
      <c r="EB543" s="18">
        <f t="shared" si="806"/>
        <v>3.4440069975405399E-2</v>
      </c>
      <c r="EC543" s="18">
        <f t="shared" si="806"/>
        <v>3.4802316878031064E-2</v>
      </c>
      <c r="ED543" s="18">
        <f t="shared" si="806"/>
        <v>3.5160583045463011E-2</v>
      </c>
      <c r="EE543" s="18">
        <f t="shared" si="806"/>
        <v>3.5514933735655257E-2</v>
      </c>
      <c r="EF543" s="18">
        <f t="shared" si="806"/>
        <v>3.5865432787910642E-2</v>
      </c>
      <c r="EG543" s="18">
        <f t="shared" si="806"/>
        <v>3.6212142661222718E-2</v>
      </c>
      <c r="EH543" s="18">
        <f t="shared" si="806"/>
        <v>3.6555124471380901E-2</v>
      </c>
      <c r="EI543" s="18">
        <f t="shared" si="806"/>
        <v>3.6894438026884982E-2</v>
      </c>
      <c r="EJ543" s="18">
        <f t="shared" si="806"/>
        <v>3.7230141863713498E-2</v>
      </c>
      <c r="EK543" s="18">
        <f t="shared" si="806"/>
        <v>3.7562293278988287E-2</v>
      </c>
      <c r="EL543" s="18">
        <f t="shared" si="807"/>
        <v>3.7890948363575941E-2</v>
      </c>
      <c r="EM543" s="18">
        <f t="shared" si="807"/>
        <v>3.8216162033665318E-2</v>
      </c>
      <c r="EN543" s="18">
        <f t="shared" si="807"/>
        <v>3.8537988061357914E-2</v>
      </c>
      <c r="EO543" s="18">
        <f t="shared" si="807"/>
        <v>3.8856479104307597E-2</v>
      </c>
      <c r="EP543" s="18">
        <f t="shared" si="807"/>
        <v>3.9171686734443364E-2</v>
      </c>
      <c r="EQ543" s="18">
        <f t="shared" si="807"/>
        <v>3.9483661465808506E-2</v>
      </c>
      <c r="ER543" s="18">
        <f t="shared" si="807"/>
        <v>3.9792452781547472E-2</v>
      </c>
      <c r="ES543" s="18">
        <f t="shared" si="807"/>
        <v>4.0098109160070818E-2</v>
      </c>
      <c r="ET543" s="18">
        <f t="shared" si="807"/>
        <v>4.0400678100427252E-2</v>
      </c>
      <c r="EU543" s="18">
        <f t="shared" si="807"/>
        <v>4.0700206146910743E-2</v>
      </c>
      <c r="EV543" s="18">
        <f t="shared" si="807"/>
        <v>4.0996738912929417E-2</v>
      </c>
    </row>
    <row r="544" spans="1:152">
      <c r="A544" s="23">
        <v>5.18</v>
      </c>
      <c r="B544" s="18">
        <f t="shared" si="793"/>
        <v>0.13658211398980735</v>
      </c>
      <c r="C544" s="18">
        <f t="shared" si="793"/>
        <v>0.13194311949155782</v>
      </c>
      <c r="D544" s="18">
        <f t="shared" si="793"/>
        <v>0.12748254785862556</v>
      </c>
      <c r="E544" s="18">
        <f t="shared" si="793"/>
        <v>0.12319029968353983</v>
      </c>
      <c r="F544" s="18">
        <f t="shared" si="793"/>
        <v>0.11905702366308689</v>
      </c>
      <c r="G544" s="18">
        <f t="shared" si="793"/>
        <v>0.11507404858883225</v>
      </c>
      <c r="H544" s="18">
        <f t="shared" si="793"/>
        <v>0.11123332262437241</v>
      </c>
      <c r="I544" s="18">
        <f t="shared" si="793"/>
        <v>0.10752735897445503</v>
      </c>
      <c r="J544" s="18">
        <f t="shared" si="793"/>
        <v>0.10394918717453477</v>
      </c>
      <c r="K544" s="18">
        <f t="shared" si="793"/>
        <v>0.1004923093339339</v>
      </c>
      <c r="L544" s="18">
        <f t="shared" si="794"/>
        <v>9.7150660754686327E-2</v>
      </c>
      <c r="M544" s="18">
        <f t="shared" si="794"/>
        <v>9.3918574423938694E-2</v>
      </c>
      <c r="N544" s="18">
        <f t="shared" si="794"/>
        <v>9.0790748942570026E-2</v>
      </c>
      <c r="O544" s="18">
        <f t="shared" si="794"/>
        <v>8.7762219508228934E-2</v>
      </c>
      <c r="P544" s="18">
        <f t="shared" si="794"/>
        <v>8.4828331618711006E-2</v>
      </c>
      <c r="Q544" s="18">
        <f t="shared" si="794"/>
        <v>8.1984717202716689E-2</v>
      </c>
      <c r="R544" s="18">
        <f t="shared" si="794"/>
        <v>7.9227272920540409E-2</v>
      </c>
      <c r="S544" s="18">
        <f t="shared" si="794"/>
        <v>7.655214040798132E-2</v>
      </c>
      <c r="T544" s="18">
        <f t="shared" si="794"/>
        <v>7.3955688263438679E-2</v>
      </c>
      <c r="U544" s="18">
        <f t="shared" si="794"/>
        <v>7.1434495601346515E-2</v>
      </c>
      <c r="V544" s="18">
        <f t="shared" si="795"/>
        <v>6.8985337015314174E-2</v>
      </c>
      <c r="W544" s="18">
        <f t="shared" si="795"/>
        <v>6.6605168811986942E-2</v>
      </c>
      <c r="X544" s="18">
        <f t="shared" si="795"/>
        <v>6.4291116392085457E-2</v>
      </c>
      <c r="Y544" s="18">
        <f t="shared" si="795"/>
        <v>6.2040462668619643E-2</v>
      </c>
      <c r="Z544" s="18">
        <f t="shared" si="795"/>
        <v>5.9850637424166436E-2</v>
      </c>
      <c r="AA544" s="18">
        <f t="shared" si="795"/>
        <v>5.7719207519565295E-2</v>
      </c>
      <c r="AB544" s="18">
        <f t="shared" si="795"/>
        <v>5.5643867875611548E-2</v>
      </c>
      <c r="AC544" s="18">
        <f t="shared" si="795"/>
        <v>5.3622433157474794E-2</v>
      </c>
      <c r="AD544" s="18">
        <f t="shared" si="795"/>
        <v>5.1652830098777427E-2</v>
      </c>
      <c r="AE544" s="18">
        <f t="shared" si="795"/>
        <v>4.9733090408654715E-2</v>
      </c>
      <c r="AF544" s="18">
        <f t="shared" si="796"/>
        <v>4.7861344210785035E-2</v>
      </c>
      <c r="AG544" s="18">
        <f t="shared" si="796"/>
        <v>4.6035813968418333E-2</v>
      </c>
      <c r="AH544" s="18">
        <f t="shared" si="796"/>
        <v>4.425480885391421E-2</v>
      </c>
      <c r="AI544" s="18">
        <f t="shared" si="796"/>
        <v>4.2516719525301776E-2</v>
      </c>
      <c r="AJ544" s="18">
        <f t="shared" si="796"/>
        <v>4.082001327594198E-2</v>
      </c>
      <c r="AK544" s="18">
        <f t="shared" si="796"/>
        <v>3.9163229526567152E-2</v>
      </c>
      <c r="AL544" s="18">
        <f t="shared" si="796"/>
        <v>3.7544975631828979E-2</v>
      </c>
      <c r="AM544" s="18">
        <f t="shared" si="796"/>
        <v>3.5963922976050243E-2</v>
      </c>
      <c r="AN544" s="18">
        <f t="shared" si="796"/>
        <v>3.441880333517558E-2</v>
      </c>
      <c r="AO544" s="18">
        <f t="shared" si="796"/>
        <v>3.2908405483983522E-2</v>
      </c>
      <c r="AP544" s="18">
        <f t="shared" si="797"/>
        <v>3.1431572029484614E-2</v>
      </c>
      <c r="AQ544" s="18">
        <f t="shared" si="797"/>
        <v>2.9987196453106539E-2</v>
      </c>
      <c r="AR544" s="18">
        <f t="shared" si="797"/>
        <v>2.857422034578018E-2</v>
      </c>
      <c r="AS544" s="18">
        <f t="shared" si="797"/>
        <v>2.719163082140709E-2</v>
      </c>
      <c r="AT544" s="18">
        <f t="shared" si="797"/>
        <v>2.5838458095424878E-2</v>
      </c>
      <c r="AU544" s="18">
        <f t="shared" si="797"/>
        <v>2.451377321630549E-2</v>
      </c>
      <c r="AV544" s="18">
        <f t="shared" si="797"/>
        <v>2.3216685938834393E-2</v>
      </c>
      <c r="AW544" s="18">
        <f t="shared" si="797"/>
        <v>2.1946342728940027E-2</v>
      </c>
      <c r="AX544" s="18">
        <f t="shared" si="797"/>
        <v>2.0701924890676161E-2</v>
      </c>
      <c r="AY544" s="18">
        <f t="shared" si="797"/>
        <v>1.9482646806720655E-2</v>
      </c>
      <c r="AZ544" s="18">
        <f t="shared" si="798"/>
        <v>1.828775428444427E-2</v>
      </c>
      <c r="BA544" s="18">
        <f t="shared" si="798"/>
        <v>1.7116523000232753E-2</v>
      </c>
      <c r="BB544" s="18">
        <f t="shared" si="798"/>
        <v>1.5968257035319493E-2</v>
      </c>
      <c r="BC544" s="18">
        <f t="shared" si="798"/>
        <v>1.4842287496909426E-2</v>
      </c>
      <c r="BD544" s="18">
        <f t="shared" si="798"/>
        <v>1.3737971218853371E-2</v>
      </c>
      <c r="BE544" s="18">
        <f t="shared" si="798"/>
        <v>1.2654689536569848E-2</v>
      </c>
      <c r="BF544" s="18">
        <f t="shared" si="798"/>
        <v>1.1591847131310489E-2</v>
      </c>
      <c r="BG544" s="18">
        <f t="shared" si="798"/>
        <v>1.0548870939233589E-2</v>
      </c>
      <c r="BH544" s="18">
        <f t="shared" si="798"/>
        <v>9.525209121084021E-3</v>
      </c>
      <c r="BI544" s="18">
        <f t="shared" si="798"/>
        <v>8.5203300885885909E-3</v>
      </c>
      <c r="BJ544" s="18">
        <f t="shared" si="799"/>
        <v>7.5337215839567095E-3</v>
      </c>
      <c r="BK544" s="18">
        <f t="shared" si="799"/>
        <v>6.5648898091380144E-3</v>
      </c>
      <c r="BL544" s="18">
        <f t="shared" si="799"/>
        <v>5.6133586017267922E-3</v>
      </c>
      <c r="BM544" s="18">
        <f t="shared" si="799"/>
        <v>4.6786686546237168E-3</v>
      </c>
      <c r="BN544" s="18">
        <f t="shared" si="799"/>
        <v>3.7603767767681005E-3</v>
      </c>
      <c r="BO544" s="18">
        <f t="shared" si="799"/>
        <v>2.8580551924404021E-3</v>
      </c>
      <c r="BP544" s="18">
        <f t="shared" si="799"/>
        <v>1.9712908768079671E-3</v>
      </c>
      <c r="BQ544" s="18">
        <f t="shared" si="799"/>
        <v>1.0996849255453453E-3</v>
      </c>
      <c r="BR544" s="18">
        <f t="shared" si="799"/>
        <v>2.4285195650753169E-4</v>
      </c>
      <c r="BS544" s="18">
        <f t="shared" si="799"/>
        <v>5.9958045842883195E-4</v>
      </c>
      <c r="BT544" s="18">
        <f t="shared" si="800"/>
        <v>1.4279723331162494E-3</v>
      </c>
      <c r="BU544" s="18">
        <f t="shared" si="800"/>
        <v>2.2426717801228811E-3</v>
      </c>
      <c r="BV544" s="18">
        <f t="shared" si="800"/>
        <v>3.0440154984900623E-3</v>
      </c>
      <c r="BW544" s="18">
        <f t="shared" si="800"/>
        <v>3.832329237696816E-3</v>
      </c>
      <c r="BX544" s="18">
        <f t="shared" si="800"/>
        <v>4.6079282391744102E-3</v>
      </c>
      <c r="BY544" s="18">
        <f t="shared" si="800"/>
        <v>5.3711176566283471E-3</v>
      </c>
      <c r="BZ544" s="18">
        <f t="shared" si="800"/>
        <v>6.1221929563449531E-3</v>
      </c>
      <c r="CA544" s="18">
        <f t="shared" si="800"/>
        <v>6.8614402985856804E-3</v>
      </c>
      <c r="CB544" s="18">
        <f t="shared" si="800"/>
        <v>7.5891369011039204E-3</v>
      </c>
      <c r="CC544" s="18">
        <f t="shared" si="800"/>
        <v>8.3055513857536491E-3</v>
      </c>
      <c r="CD544" s="18">
        <f t="shared" si="801"/>
        <v>9.0109441091010579E-3</v>
      </c>
      <c r="CE544" s="18">
        <f t="shared" si="801"/>
        <v>9.7055674778935598E-3</v>
      </c>
      <c r="CF544" s="18">
        <f t="shared" si="801"/>
        <v>1.0389666250189215E-2</v>
      </c>
      <c r="CG544" s="18">
        <f t="shared" si="801"/>
        <v>1.1063477822901475E-2</v>
      </c>
      <c r="CH544" s="18">
        <f t="shared" si="801"/>
        <v>1.1727232506468767E-2</v>
      </c>
      <c r="CI544" s="18">
        <f t="shared" si="801"/>
        <v>1.2381153787316537E-2</v>
      </c>
      <c r="CJ544" s="18">
        <f t="shared" si="801"/>
        <v>1.3025458578740087E-2</v>
      </c>
      <c r="CK544" s="18">
        <f t="shared" si="801"/>
        <v>1.3660357460799792E-2</v>
      </c>
      <c r="CL544" s="18">
        <f t="shared" si="801"/>
        <v>1.4286054909786156E-2</v>
      </c>
      <c r="CM544" s="18">
        <f t="shared" si="801"/>
        <v>1.4902749517779913E-2</v>
      </c>
      <c r="CN544" s="18">
        <f t="shared" si="802"/>
        <v>1.5510634202802329E-2</v>
      </c>
      <c r="CO544" s="18">
        <f t="shared" si="802"/>
        <v>1.6109896410023035E-2</v>
      </c>
      <c r="CP544" s="18">
        <f t="shared" si="802"/>
        <v>1.6700718304465952E-2</v>
      </c>
      <c r="CQ544" s="18">
        <f t="shared" si="802"/>
        <v>1.7283276955629968E-2</v>
      </c>
      <c r="CR544" s="18">
        <f t="shared" si="802"/>
        <v>1.7857744514416692E-2</v>
      </c>
      <c r="CS544" s="18">
        <f t="shared" si="802"/>
        <v>1.8424288382737384E-2</v>
      </c>
      <c r="CT544" s="18">
        <f t="shared" si="802"/>
        <v>1.8983071376149602E-2</v>
      </c>
      <c r="CU544" s="18">
        <f t="shared" si="802"/>
        <v>1.953425187985551E-2</v>
      </c>
      <c r="CV544" s="18">
        <f t="shared" si="802"/>
        <v>2.0077983998376223E-2</v>
      </c>
      <c r="CW544" s="18">
        <f t="shared" si="802"/>
        <v>2.0614417699198632E-2</v>
      </c>
      <c r="CX544" s="18">
        <f t="shared" si="803"/>
        <v>2.1143698950676772E-2</v>
      </c>
      <c r="CY544" s="18">
        <f t="shared" si="803"/>
        <v>2.1665969854453213E-2</v>
      </c>
      <c r="CZ544" s="18">
        <f t="shared" si="803"/>
        <v>2.2181368772653646E-2</v>
      </c>
      <c r="DA544" s="18">
        <f t="shared" si="803"/>
        <v>2.2690030450093275E-2</v>
      </c>
      <c r="DB544" s="18">
        <f t="shared" si="803"/>
        <v>2.3192086131722016E-2</v>
      </c>
      <c r="DC544" s="18">
        <f t="shared" si="803"/>
        <v>2.3687663675523305E-2</v>
      </c>
      <c r="DD544" s="18">
        <f t="shared" si="803"/>
        <v>2.417688766107071E-2</v>
      </c>
      <c r="DE544" s="18">
        <f t="shared" si="803"/>
        <v>2.4659879493935957E-2</v>
      </c>
      <c r="DF544" s="18">
        <f t="shared" si="803"/>
        <v>2.5136757506132069E-2</v>
      </c>
      <c r="DG544" s="18">
        <f t="shared" si="803"/>
        <v>2.5607637052765964E-2</v>
      </c>
      <c r="DH544" s="18">
        <f t="shared" si="804"/>
        <v>2.6072630605066895E-2</v>
      </c>
      <c r="DI544" s="18">
        <f t="shared" si="804"/>
        <v>2.6531847839947983E-2</v>
      </c>
      <c r="DJ544" s="18">
        <f t="shared" si="804"/>
        <v>2.698539572625026E-2</v>
      </c>
      <c r="DK544" s="18">
        <f t="shared" si="804"/>
        <v>2.7433378607812635E-2</v>
      </c>
      <c r="DL544" s="18">
        <f t="shared" si="804"/>
        <v>2.7875898283502322E-2</v>
      </c>
      <c r="DM544" s="18">
        <f t="shared" si="804"/>
        <v>2.831305408433514E-2</v>
      </c>
      <c r="DN544" s="18">
        <f t="shared" si="804"/>
        <v>2.8744942947808536E-2</v>
      </c>
      <c r="DO544" s="18">
        <f t="shared" si="804"/>
        <v>2.9171659489563698E-2</v>
      </c>
      <c r="DP544" s="18">
        <f t="shared" si="804"/>
        <v>2.959329607248843E-2</v>
      </c>
      <c r="DQ544" s="18">
        <f t="shared" si="804"/>
        <v>3.000994287336672E-2</v>
      </c>
      <c r="DR544" s="18">
        <f t="shared" si="805"/>
        <v>3.0421687947175851E-2</v>
      </c>
      <c r="DS544" s="18">
        <f t="shared" si="805"/>
        <v>3.0828617289127565E-2</v>
      </c>
      <c r="DT544" s="18">
        <f t="shared" si="805"/>
        <v>3.123081489454493E-2</v>
      </c>
      <c r="DU544" s="18">
        <f t="shared" si="805"/>
        <v>3.1628362816662724E-2</v>
      </c>
      <c r="DV544" s="18">
        <f t="shared" si="805"/>
        <v>3.2021341222434302E-2</v>
      </c>
      <c r="DW544" s="18">
        <f t="shared" si="805"/>
        <v>3.2409828446425655E-2</v>
      </c>
      <c r="DX544" s="18">
        <f t="shared" si="805"/>
        <v>3.2793901042871644E-2</v>
      </c>
      <c r="DY544" s="18">
        <f t="shared" si="805"/>
        <v>3.3173633835967956E-2</v>
      </c>
      <c r="DZ544" s="18">
        <f t="shared" si="805"/>
        <v>3.3549099968467652E-2</v>
      </c>
      <c r="EA544" s="18">
        <f t="shared" si="805"/>
        <v>3.3920370948648956E-2</v>
      </c>
      <c r="EB544" s="18">
        <f t="shared" si="806"/>
        <v>3.4287516695717099E-2</v>
      </c>
      <c r="EC544" s="18">
        <f t="shared" si="806"/>
        <v>3.4650605583701657E-2</v>
      </c>
      <c r="ED544" s="18">
        <f t="shared" si="806"/>
        <v>3.5009704483906154E-2</v>
      </c>
      <c r="EE544" s="18">
        <f t="shared" si="806"/>
        <v>3.5364878805966338E-2</v>
      </c>
      <c r="EF544" s="18">
        <f t="shared" si="806"/>
        <v>3.5716192537569337E-2</v>
      </c>
      <c r="EG544" s="18">
        <f t="shared" si="806"/>
        <v>3.6063708282884743E-2</v>
      </c>
      <c r="EH544" s="18">
        <f t="shared" si="806"/>
        <v>3.6407487299755875E-2</v>
      </c>
      <c r="EI544" s="18">
        <f t="shared" si="806"/>
        <v>3.6747589535697921E-2</v>
      </c>
      <c r="EJ544" s="18">
        <f t="shared" si="806"/>
        <v>3.7084073662746977E-2</v>
      </c>
      <c r="EK544" s="18">
        <f t="shared" si="806"/>
        <v>3.7416997111202915E-2</v>
      </c>
      <c r="EL544" s="18">
        <f t="shared" si="807"/>
        <v>3.7746416102306668E-2</v>
      </c>
      <c r="EM544" s="18">
        <f t="shared" si="807"/>
        <v>3.8072385679891046E-2</v>
      </c>
      <c r="EN544" s="18">
        <f t="shared" si="807"/>
        <v>3.839495974104222E-2</v>
      </c>
      <c r="EO544" s="18">
        <f t="shared" si="807"/>
        <v>3.8714191065808423E-2</v>
      </c>
      <c r="EP544" s="18">
        <f t="shared" si="807"/>
        <v>3.9030131345989406E-2</v>
      </c>
      <c r="EQ544" s="18">
        <f t="shared" si="807"/>
        <v>3.9342831213040323E-2</v>
      </c>
      <c r="ER544" s="18">
        <f t="shared" si="807"/>
        <v>3.9652340265121343E-2</v>
      </c>
      <c r="ES544" s="18">
        <f t="shared" si="807"/>
        <v>3.9958707093323373E-2</v>
      </c>
      <c r="ET544" s="18">
        <f t="shared" si="807"/>
        <v>4.0261979307099099E-2</v>
      </c>
      <c r="EU544" s="18">
        <f t="shared" si="807"/>
        <v>4.0562203558927326E-2</v>
      </c>
      <c r="EV544" s="18">
        <f t="shared" si="807"/>
        <v>4.0859425568237281E-2</v>
      </c>
    </row>
    <row r="545" spans="1:152">
      <c r="A545" s="22">
        <v>5.19</v>
      </c>
      <c r="B545" s="18">
        <f t="shared" si="793"/>
        <v>0.13713380010165882</v>
      </c>
      <c r="C545" s="18">
        <f t="shared" si="793"/>
        <v>0.13248399117822485</v>
      </c>
      <c r="D545" s="18">
        <f t="shared" si="793"/>
        <v>0.12801302105953832</v>
      </c>
      <c r="E545" s="18">
        <f t="shared" si="793"/>
        <v>0.12371076679438715</v>
      </c>
      <c r="F545" s="18">
        <f t="shared" si="793"/>
        <v>0.11956785527979716</v>
      </c>
      <c r="G545" s="18">
        <f t="shared" si="793"/>
        <v>0.11557559509301039</v>
      </c>
      <c r="H545" s="18">
        <f t="shared" si="793"/>
        <v>0.1117259156271803</v>
      </c>
      <c r="I545" s="18">
        <f t="shared" si="793"/>
        <v>0.10801131263383554</v>
      </c>
      <c r="J545" s="18">
        <f t="shared" si="793"/>
        <v>0.10442479939888191</v>
      </c>
      <c r="K545" s="18">
        <f t="shared" si="793"/>
        <v>0.10095986288375725</v>
      </c>
      <c r="L545" s="18">
        <f t="shared" si="794"/>
        <v>9.761042425247006E-2</v>
      </c>
      <c r="M545" s="18">
        <f t="shared" si="794"/>
        <v>9.437080328122506E-2</v>
      </c>
      <c r="N545" s="18">
        <f t="shared" si="794"/>
        <v>9.1235686212278316E-2</v>
      </c>
      <c r="O545" s="18">
        <f t="shared" si="794"/>
        <v>8.8200096669329875E-2</v>
      </c>
      <c r="P545" s="18">
        <f t="shared" si="794"/>
        <v>8.525936929959857E-2</v>
      </c>
      <c r="Q545" s="18">
        <f t="shared" si="794"/>
        <v>8.2409125848935907E-2</v>
      </c>
      <c r="R545" s="18">
        <f t="shared" si="794"/>
        <v>7.9645253411929726E-2</v>
      </c>
      <c r="S545" s="18">
        <f t="shared" si="794"/>
        <v>7.6963884629759532E-2</v>
      </c>
      <c r="T545" s="18">
        <f t="shared" si="794"/>
        <v>7.4361379635300207E-2</v>
      </c>
      <c r="U545" s="18">
        <f t="shared" si="794"/>
        <v>7.1834309568216514E-2</v>
      </c>
      <c r="V545" s="18">
        <f t="shared" si="795"/>
        <v>6.9379441503049533E-2</v>
      </c>
      <c r="W545" s="18">
        <f t="shared" si="795"/>
        <v>6.6993724650985811E-2</v>
      </c>
      <c r="X545" s="18">
        <f t="shared" si="795"/>
        <v>6.4674277711479405E-2</v>
      </c>
      <c r="Y545" s="18">
        <f t="shared" si="795"/>
        <v>6.241837726346635E-2</v>
      </c>
      <c r="Z545" s="18">
        <f t="shared" si="795"/>
        <v>6.0223447097832047E-2</v>
      </c>
      <c r="AA545" s="18">
        <f t="shared" si="795"/>
        <v>5.8087048403281306E-2</v>
      </c>
      <c r="AB545" s="18">
        <f t="shared" si="795"/>
        <v>5.6006870727008183E-2</v>
      </c>
      <c r="AC545" s="18">
        <f t="shared" si="795"/>
        <v>5.3980723639729208E-2</v>
      </c>
      <c r="AD545" s="18">
        <f t="shared" si="795"/>
        <v>5.2006529041867623E-2</v>
      </c>
      <c r="AE545" s="18">
        <f t="shared" si="795"/>
        <v>5.0082314054078515E-2</v>
      </c>
      <c r="AF545" s="18">
        <f t="shared" si="796"/>
        <v>4.8206204440984099E-2</v>
      </c>
      <c r="AG545" s="18">
        <f t="shared" si="796"/>
        <v>4.6376418522040198E-2</v>
      </c>
      <c r="AH545" s="18">
        <f t="shared" si="796"/>
        <v>4.4591261527948553E-2</v>
      </c>
      <c r="AI545" s="18">
        <f t="shared" si="796"/>
        <v>4.2849120365039857E-2</v>
      </c>
      <c r="AJ545" s="18">
        <f t="shared" si="796"/>
        <v>4.1148458753628964E-2</v>
      </c>
      <c r="AK545" s="18">
        <f t="shared" si="796"/>
        <v>3.9487812709545392E-2</v>
      </c>
      <c r="AL545" s="18">
        <f t="shared" si="796"/>
        <v>3.7865786340905663E-2</v>
      </c>
      <c r="AM545" s="18">
        <f t="shared" si="796"/>
        <v>3.6281047934763361E-2</v>
      </c>
      <c r="AN545" s="18">
        <f t="shared" si="796"/>
        <v>3.4732326310578841E-2</v>
      </c>
      <c r="AO545" s="18">
        <f t="shared" si="796"/>
        <v>3.3218407419522068E-2</v>
      </c>
      <c r="AP545" s="18">
        <f t="shared" si="797"/>
        <v>3.1738131170488799E-2</v>
      </c>
      <c r="AQ545" s="18">
        <f t="shared" si="797"/>
        <v>3.029038846539029E-2</v>
      </c>
      <c r="AR545" s="18">
        <f t="shared" si="797"/>
        <v>2.8874118427793957E-2</v>
      </c>
      <c r="AS545" s="18">
        <f t="shared" si="797"/>
        <v>2.7488305810360977E-2</v>
      </c>
      <c r="AT545" s="18">
        <f t="shared" si="797"/>
        <v>2.6131978567766972E-2</v>
      </c>
      <c r="AU545" s="18">
        <f t="shared" si="797"/>
        <v>2.4804205582911833E-2</v>
      </c>
      <c r="AV545" s="18">
        <f t="shared" si="797"/>
        <v>2.3504094535241132E-2</v>
      </c>
      <c r="AW545" s="18">
        <f t="shared" si="797"/>
        <v>2.2230789900924482E-2</v>
      </c>
      <c r="AX545" s="18">
        <f t="shared" si="797"/>
        <v>2.0983471075471438E-2</v>
      </c>
      <c r="AY545" s="18">
        <f t="shared" si="797"/>
        <v>1.9761350610128556E-2</v>
      </c>
      <c r="AZ545" s="18">
        <f t="shared" si="798"/>
        <v>1.8563672554092539E-2</v>
      </c>
      <c r="BA545" s="18">
        <f t="shared" si="798"/>
        <v>1.7389710895205749E-2</v>
      </c>
      <c r="BB545" s="18">
        <f t="shared" si="798"/>
        <v>1.6238768092375552E-2</v>
      </c>
      <c r="BC545" s="18">
        <f t="shared" si="798"/>
        <v>1.511017369348382E-2</v>
      </c>
      <c r="BD545" s="18">
        <f t="shared" si="798"/>
        <v>1.4003283033032297E-2</v>
      </c>
      <c r="BE545" s="18">
        <f t="shared" si="798"/>
        <v>1.291747600420844E-2</v>
      </c>
      <c r="BF545" s="18">
        <f t="shared" si="798"/>
        <v>1.1852155900456702E-2</v>
      </c>
      <c r="BG545" s="18">
        <f t="shared" si="798"/>
        <v>1.0806748322008765E-2</v>
      </c>
      <c r="BH545" s="18">
        <f t="shared" si="798"/>
        <v>9.7807001431617011E-3</v>
      </c>
      <c r="BI545" s="18">
        <f t="shared" si="798"/>
        <v>8.7734785364035756E-3</v>
      </c>
      <c r="BJ545" s="18">
        <f t="shared" si="799"/>
        <v>7.7845700497683329E-3</v>
      </c>
      <c r="BK545" s="18">
        <f t="shared" si="799"/>
        <v>6.8134797340634462E-3</v>
      </c>
      <c r="BL545" s="18">
        <f t="shared" si="799"/>
        <v>5.8597303168532906E-3</v>
      </c>
      <c r="BM545" s="18">
        <f t="shared" si="799"/>
        <v>4.9228614203017107E-3</v>
      </c>
      <c r="BN545" s="18">
        <f t="shared" si="799"/>
        <v>4.0024288201809012E-3</v>
      </c>
      <c r="BO545" s="18">
        <f t="shared" si="799"/>
        <v>3.0980037435404326E-3</v>
      </c>
      <c r="BP545" s="18">
        <f t="shared" si="799"/>
        <v>2.209172202704085E-3</v>
      </c>
      <c r="BQ545" s="18">
        <f t="shared" si="799"/>
        <v>1.3355343634205083E-3</v>
      </c>
      <c r="BR545" s="18">
        <f t="shared" si="799"/>
        <v>4.7670394514175846E-4</v>
      </c>
      <c r="BS545" s="18">
        <f t="shared" si="799"/>
        <v>3.6769234846006221E-4</v>
      </c>
      <c r="BT545" s="18">
        <f t="shared" si="800"/>
        <v>1.1980153705018412E-3</v>
      </c>
      <c r="BU545" s="18">
        <f t="shared" si="800"/>
        <v>2.0146140450718539E-3</v>
      </c>
      <c r="BV545" s="18">
        <f t="shared" si="800"/>
        <v>2.8178258561243272E-3</v>
      </c>
      <c r="BW545" s="18">
        <f t="shared" si="800"/>
        <v>3.6079773125255558E-3</v>
      </c>
      <c r="BX545" s="18">
        <f t="shared" si="800"/>
        <v>4.385384390597713E-3</v>
      </c>
      <c r="BY545" s="18">
        <f t="shared" si="800"/>
        <v>5.1503529554207117E-3</v>
      </c>
      <c r="BZ545" s="18">
        <f t="shared" si="800"/>
        <v>5.9031791620719407E-3</v>
      </c>
      <c r="CA545" s="18">
        <f t="shared" si="800"/>
        <v>6.6441498379097401E-3</v>
      </c>
      <c r="CB545" s="18">
        <f t="shared" si="800"/>
        <v>7.3735428469375863E-3</v>
      </c>
      <c r="CC545" s="18">
        <f t="shared" si="800"/>
        <v>8.0916274372208191E-3</v>
      </c>
      <c r="CD545" s="18">
        <f t="shared" si="801"/>
        <v>8.7986645722689036E-3</v>
      </c>
      <c r="CE545" s="18">
        <f t="shared" si="801"/>
        <v>9.4949072472399303E-3</v>
      </c>
      <c r="CF545" s="18">
        <f t="shared" si="801"/>
        <v>1.0180600790772008E-2</v>
      </c>
      <c r="CG545" s="18">
        <f t="shared" si="801"/>
        <v>1.0855983153198353E-2</v>
      </c>
      <c r="CH545" s="18">
        <f t="shared" si="801"/>
        <v>1.1521285181857119E-2</v>
      </c>
      <c r="CI545" s="18">
        <f t="shared" si="801"/>
        <v>1.2176730884165387E-2</v>
      </c>
      <c r="CJ545" s="18">
        <f t="shared" si="801"/>
        <v>1.2822537679086764E-2</v>
      </c>
      <c r="CK545" s="18">
        <f t="shared" si="801"/>
        <v>1.3458916637585947E-2</v>
      </c>
      <c r="CL545" s="18">
        <f t="shared" si="801"/>
        <v>1.408607271262861E-2</v>
      </c>
      <c r="CM545" s="18">
        <f t="shared" si="801"/>
        <v>1.4704204959253397E-2</v>
      </c>
      <c r="CN545" s="18">
        <f t="shared" si="802"/>
        <v>1.5313506745212098E-2</v>
      </c>
      <c r="CO545" s="18">
        <f t="shared" si="802"/>
        <v>1.5914165952646601E-2</v>
      </c>
      <c r="CP545" s="18">
        <f t="shared" si="802"/>
        <v>1.6506365171243979E-2</v>
      </c>
      <c r="CQ545" s="18">
        <f t="shared" si="802"/>
        <v>1.7090281883287539E-2</v>
      </c>
      <c r="CR545" s="18">
        <f t="shared" si="802"/>
        <v>1.7666088640997172E-2</v>
      </c>
      <c r="CS545" s="18">
        <f t="shared" si="802"/>
        <v>1.8233953236531472E-2</v>
      </c>
      <c r="CT545" s="18">
        <f t="shared" si="802"/>
        <v>1.8794038865003707E-2</v>
      </c>
      <c r="CU545" s="18">
        <f t="shared" si="802"/>
        <v>1.9346504280843623E-2</v>
      </c>
      <c r="CV545" s="18">
        <f t="shared" si="802"/>
        <v>1.9891503947820865E-2</v>
      </c>
      <c r="CW545" s="18">
        <f t="shared" si="802"/>
        <v>2.042918818302657E-2</v>
      </c>
      <c r="CX545" s="18">
        <f t="shared" si="803"/>
        <v>2.0959703295096221E-2</v>
      </c>
      <c r="CY545" s="18">
        <f t="shared" si="803"/>
        <v>2.1483191716939781E-2</v>
      </c>
      <c r="CZ545" s="18">
        <f t="shared" si="803"/>
        <v>2.1999792133232776E-2</v>
      </c>
      <c r="DA545" s="18">
        <f t="shared" si="803"/>
        <v>2.2509639602907541E-2</v>
      </c>
      <c r="DB545" s="18">
        <f t="shared" si="803"/>
        <v>2.3012865676872264E-2</v>
      </c>
      <c r="DC545" s="18">
        <f t="shared" si="803"/>
        <v>2.3509598511172933E-2</v>
      </c>
      <c r="DD545" s="18">
        <f t="shared" si="803"/>
        <v>2.3999962975803067E-2</v>
      </c>
      <c r="DE545" s="18">
        <f t="shared" si="803"/>
        <v>2.4484080759355084E-2</v>
      </c>
      <c r="DF545" s="18">
        <f t="shared" si="803"/>
        <v>2.4962070469697617E-2</v>
      </c>
      <c r="DG545" s="18">
        <f t="shared" si="803"/>
        <v>2.5434047730853455E-2</v>
      </c>
      <c r="DH545" s="18">
        <f t="shared" si="804"/>
        <v>2.5900125276244815E-2</v>
      </c>
      <c r="DI545" s="18">
        <f t="shared" si="804"/>
        <v>2.6360413038463641E-2</v>
      </c>
      <c r="DJ545" s="18">
        <f t="shared" si="804"/>
        <v>2.6815018235716782E-2</v>
      </c>
      <c r="DK545" s="18">
        <f t="shared" si="804"/>
        <v>2.7264045455089519E-2</v>
      </c>
      <c r="DL545" s="18">
        <f t="shared" si="804"/>
        <v>2.7707596732762595E-2</v>
      </c>
      <c r="DM545" s="18">
        <f t="shared" si="804"/>
        <v>2.814577163131236E-2</v>
      </c>
      <c r="DN545" s="18">
        <f t="shared" si="804"/>
        <v>2.8578667314216943E-2</v>
      </c>
      <c r="DO545" s="18">
        <f t="shared" si="804"/>
        <v>2.9006378617685558E-2</v>
      </c>
      <c r="DP545" s="18">
        <f t="shared" si="804"/>
        <v>2.9428998119922386E-2</v>
      </c>
      <c r="DQ545" s="18">
        <f t="shared" si="804"/>
        <v>2.9846616207931574E-2</v>
      </c>
      <c r="DR545" s="18">
        <f t="shared" si="805"/>
        <v>3.0259321141964182E-2</v>
      </c>
      <c r="DS545" s="18">
        <f t="shared" si="805"/>
        <v>3.0667199117703995E-2</v>
      </c>
      <c r="DT545" s="18">
        <f t="shared" si="805"/>
        <v>3.1070334326284033E-2</v>
      </c>
      <c r="DU545" s="18">
        <f t="shared" si="805"/>
        <v>3.1468809012221571E-2</v>
      </c>
      <c r="DV545" s="18">
        <f t="shared" si="805"/>
        <v>3.1862703529355191E-2</v>
      </c>
      <c r="DW545" s="18">
        <f t="shared" si="805"/>
        <v>3.2252096394864455E-2</v>
      </c>
      <c r="DX545" s="18">
        <f t="shared" si="805"/>
        <v>3.2637064341447461E-2</v>
      </c>
      <c r="DY545" s="18">
        <f t="shared" si="805"/>
        <v>3.3017682367730103E-2</v>
      </c>
      <c r="DZ545" s="18">
        <f t="shared" si="805"/>
        <v>3.3394023786975827E-2</v>
      </c>
      <c r="EA545" s="18">
        <f t="shared" si="805"/>
        <v>3.3766160274162987E-2</v>
      </c>
      <c r="EB545" s="18">
        <f t="shared" si="806"/>
        <v>3.4134161911492468E-2</v>
      </c>
      <c r="EC545" s="18">
        <f t="shared" si="806"/>
        <v>3.4498097232387406E-2</v>
      </c>
      <c r="ED545" s="18">
        <f t="shared" si="806"/>
        <v>3.485803326404173E-2</v>
      </c>
      <c r="EE545" s="18">
        <f t="shared" si="806"/>
        <v>3.5214035568574137E-2</v>
      </c>
      <c r="EF545" s="18">
        <f t="shared" si="806"/>
        <v>3.55661682828399E-2</v>
      </c>
      <c r="EG545" s="18">
        <f t="shared" si="806"/>
        <v>3.5914494156951443E-2</v>
      </c>
      <c r="EH545" s="18">
        <f t="shared" si="806"/>
        <v>3.6259074591556389E-2</v>
      </c>
      <c r="EI545" s="18">
        <f t="shared" si="806"/>
        <v>3.6599969673919583E-2</v>
      </c>
      <c r="EJ545" s="18">
        <f t="shared" si="806"/>
        <v>3.6937238212853371E-2</v>
      </c>
      <c r="EK545" s="18">
        <f t="shared" si="806"/>
        <v>3.727093777253921E-2</v>
      </c>
      <c r="EL545" s="18">
        <f t="shared" si="807"/>
        <v>3.7601124705280944E-2</v>
      </c>
      <c r="EM545" s="18">
        <f t="shared" si="807"/>
        <v>3.7927854183229623E-2</v>
      </c>
      <c r="EN545" s="18">
        <f t="shared" si="807"/>
        <v>3.8251180229116298E-2</v>
      </c>
      <c r="EO545" s="18">
        <f t="shared" si="807"/>
        <v>3.8571155746030067E-2</v>
      </c>
      <c r="EP545" s="18">
        <f t="shared" si="807"/>
        <v>3.8887832546274634E-2</v>
      </c>
      <c r="EQ545" s="18">
        <f t="shared" si="807"/>
        <v>3.9201261379337188E-2</v>
      </c>
      <c r="ER545" s="18">
        <f t="shared" si="807"/>
        <v>3.9511491959001152E-2</v>
      </c>
      <c r="ES545" s="18">
        <f t="shared" si="807"/>
        <v>3.9818572989632997E-2</v>
      </c>
      <c r="ET545" s="18">
        <f t="shared" si="807"/>
        <v>4.01225521916726E-2</v>
      </c>
      <c r="EU545" s="18">
        <f t="shared" si="807"/>
        <v>4.0423476326355005E-2</v>
      </c>
      <c r="EV545" s="18">
        <f t="shared" si="807"/>
        <v>4.0721391219690602E-2</v>
      </c>
    </row>
    <row r="546" spans="1:152">
      <c r="A546" s="23">
        <v>5.2</v>
      </c>
      <c r="B546" s="18">
        <f t="shared" ref="B546:K555" si="808">ABS(Ct_Na+10^-pH-Kw*10^pH-Ct_A*Ka_1*10^pH/(1+Ka_1*10^pH+Ka_1*Ka_2*10^(2*pH))-2*Ct_A*Ka_1*Ka_2*10^(2*pH)/(1+Ka_1*10^pH+Ka_1*Ka_2*10^(2*pH)))</f>
        <v>0.13768827147667462</v>
      </c>
      <c r="C546" s="18">
        <f t="shared" si="808"/>
        <v>0.13302759344794468</v>
      </c>
      <c r="D546" s="18">
        <f t="shared" si="808"/>
        <v>0.12854617226647364</v>
      </c>
      <c r="E546" s="18">
        <f t="shared" si="808"/>
        <v>0.12423386131826558</v>
      </c>
      <c r="F546" s="18">
        <f t="shared" si="808"/>
        <v>0.12008126559036156</v>
      </c>
      <c r="G546" s="18">
        <f t="shared" si="808"/>
        <v>0.11607967334347224</v>
      </c>
      <c r="H546" s="18">
        <f t="shared" si="808"/>
        <v>0.11222099510540037</v>
      </c>
      <c r="I546" s="18">
        <f t="shared" si="808"/>
        <v>0.10849770908620825</v>
      </c>
      <c r="J546" s="18">
        <f t="shared" si="808"/>
        <v>0.10490281224009169</v>
      </c>
      <c r="K546" s="18">
        <f t="shared" si="808"/>
        <v>0.10142977630401301</v>
      </c>
      <c r="L546" s="18">
        <f t="shared" ref="L546:U555" si="809">ABS(Ct_Na+10^-pH-Kw*10^pH-Ct_A*Ka_1*10^pH/(1+Ka_1*10^pH+Ka_1*Ka_2*10^(2*pH))-2*Ct_A*Ka_1*Ka_2*10^(2*pH)/(1+Ka_1*10^pH+Ka_1*Ka_2*10^(2*pH)))</f>
        <v>9.807250823247024E-2</v>
      </c>
      <c r="M546" s="18">
        <f t="shared" si="809"/>
        <v>9.4825314523928894E-2</v>
      </c>
      <c r="N546" s="18">
        <f t="shared" si="809"/>
        <v>9.1682868999534053E-2</v>
      </c>
      <c r="O546" s="18">
        <f t="shared" si="809"/>
        <v>8.8640183650516818E-2</v>
      </c>
      <c r="P546" s="18">
        <f t="shared" si="809"/>
        <v>8.569258221865636E-2</v>
      </c>
      <c r="Q546" s="18">
        <f t="shared" si="809"/>
        <v>8.2835676215468571E-2</v>
      </c>
      <c r="R546" s="18">
        <f t="shared" si="809"/>
        <v>8.0065343121468263E-2</v>
      </c>
      <c r="S546" s="18">
        <f t="shared" si="809"/>
        <v>7.7377706537736624E-2</v>
      </c>
      <c r="T546" s="18">
        <f t="shared" si="809"/>
        <v>7.4769118088820627E-2</v>
      </c>
      <c r="U546" s="18">
        <f t="shared" si="809"/>
        <v>7.2236140899293477E-2</v>
      </c>
      <c r="V546" s="18">
        <f t="shared" ref="V546:AE555" si="810">ABS(Ct_Na+10^-pH-Kw*10^pH-Ct_A*Ka_1*10^pH/(1+Ka_1*10^pH+Ka_1*Ka_2*10^(2*pH))-2*Ct_A*Ka_1*Ka_2*10^(2*pH)/(1+Ka_1*10^pH+Ka_1*Ka_2*10^(2*pH)))</f>
        <v>6.9775534486610002E-2</v>
      </c>
      <c r="W546" s="18">
        <f t="shared" si="810"/>
        <v>6.7384240930621786E-2</v>
      </c>
      <c r="X546" s="18">
        <f t="shared" si="810"/>
        <v>6.5059372195633264E-2</v>
      </c>
      <c r="Y546" s="18">
        <f t="shared" si="810"/>
        <v>6.279819849448004E-2</v>
      </c>
      <c r="Z546" s="18">
        <f t="shared" si="810"/>
        <v>6.0598137596060711E-2</v>
      </c>
      <c r="AA546" s="18">
        <f t="shared" si="810"/>
        <v>5.8456744988265884E-2</v>
      </c>
      <c r="AB546" s="18">
        <f t="shared" si="810"/>
        <v>5.637170481751827E-2</v>
      </c>
      <c r="AC546" s="18">
        <f t="shared" si="810"/>
        <v>5.4340821534322563E-2</v>
      </c>
      <c r="AD546" s="18">
        <f t="shared" si="810"/>
        <v>5.2362012181465196E-2</v>
      </c>
      <c r="AE546" s="18">
        <f t="shared" si="810"/>
        <v>5.04332992679207E-2</v>
      </c>
      <c r="AF546" s="18">
        <f t="shared" ref="AF546:AO555" si="811">ABS(Ct_Na+10^-pH-Kw*10^pH-Ct_A*Ka_1*10^pH/(1+Ka_1*10^pH+Ka_1*Ka_2*10^(2*pH))-2*Ct_A*Ka_1*Ka_2*10^(2*pH)/(1+Ka_1*10^pH+Ka_1*Ka_2*10^(2*pH)))</f>
        <v>4.8552804177214783E-2</v>
      </c>
      <c r="AG546" s="18">
        <f t="shared" si="811"/>
        <v>4.6718741064057191E-2</v>
      </c>
      <c r="AH546" s="18">
        <f t="shared" si="811"/>
        <v>4.4929411197561941E-2</v>
      </c>
      <c r="AI546" s="18">
        <f t="shared" si="811"/>
        <v>4.3183197713391921E-2</v>
      </c>
      <c r="AJ546" s="18">
        <f t="shared" si="811"/>
        <v>4.1478560740749716E-2</v>
      </c>
      <c r="AK546" s="18">
        <f t="shared" si="811"/>
        <v>3.9814032873346158E-2</v>
      </c>
      <c r="AL546" s="18">
        <f t="shared" si="811"/>
        <v>3.8188214956347381E-2</v>
      </c>
      <c r="AM546" s="18">
        <f t="shared" si="811"/>
        <v>3.6599772163877255E-2</v>
      </c>
      <c r="AN546" s="18">
        <f t="shared" si="811"/>
        <v>3.5047430343963286E-2</v>
      </c>
      <c r="AO546" s="18">
        <f t="shared" si="811"/>
        <v>3.3529972609890095E-2</v>
      </c>
      <c r="AP546" s="18">
        <f t="shared" ref="AP546:AY555" si="812">ABS(Ct_Na+10^-pH-Kw*10^pH-Ct_A*Ka_1*10^pH/(1+Ka_1*10^pH+Ka_1*Ka_2*10^(2*pH))-2*Ct_A*Ka_1*Ka_2*10^(2*pH)/(1+Ka_1*10^pH+Ka_1*Ka_2*10^(2*pH)))</f>
        <v>3.2046236158796301E-2</v>
      </c>
      <c r="AQ546" s="18">
        <f t="shared" si="812"/>
        <v>3.0595109300034229E-2</v>
      </c>
      <c r="AR546" s="18">
        <f t="shared" si="812"/>
        <v>2.917552867733221E-2</v>
      </c>
      <c r="AS546" s="18">
        <f t="shared" si="812"/>
        <v>2.7786476670172179E-2</v>
      </c>
      <c r="AT546" s="18">
        <f t="shared" si="812"/>
        <v>2.6426978961036802E-2</v>
      </c>
      <c r="AU546" s="18">
        <f t="shared" si="812"/>
        <v>2.509610225630432E-2</v>
      </c>
      <c r="AV546" s="18">
        <f t="shared" si="812"/>
        <v>2.379295214958705E-2</v>
      </c>
      <c r="AW546" s="18">
        <f t="shared" si="812"/>
        <v>2.2516671117235106E-2</v>
      </c>
      <c r="AX546" s="18">
        <f t="shared" si="812"/>
        <v>2.1266436636563815E-2</v>
      </c>
      <c r="AY546" s="18">
        <f t="shared" si="812"/>
        <v>2.0041459418128307E-2</v>
      </c>
      <c r="AZ546" s="18">
        <f t="shared" ref="AZ546:BI555" si="813">ABS(Ct_Na+10^-pH-Kw*10^pH-Ct_A*Ka_1*10^pH/(1+Ka_1*10^pH+Ka_1*Ka_2*10^(2*pH))-2*Ct_A*Ka_1*Ka_2*10^(2*pH)/(1+Ka_1*10^pH+Ka_1*Ka_2*10^(2*pH)))</f>
        <v>1.884098174406151E-2</v>
      </c>
      <c r="BA546" s="18">
        <f t="shared" si="813"/>
        <v>1.766427590512475E-2</v>
      </c>
      <c r="BB546" s="18">
        <f t="shared" si="813"/>
        <v>1.6510642729696538E-2</v>
      </c>
      <c r="BC546" s="18">
        <f t="shared" si="813"/>
        <v>1.5379410198451422E-2</v>
      </c>
      <c r="BD546" s="18">
        <f t="shared" si="813"/>
        <v>1.4269932138961005E-2</v>
      </c>
      <c r="BE546" s="18">
        <f t="shared" si="813"/>
        <v>1.3181586994889471E-2</v>
      </c>
      <c r="BF546" s="18">
        <f t="shared" si="813"/>
        <v>1.2113776664856982E-2</v>
      </c>
      <c r="BG546" s="18">
        <f t="shared" si="813"/>
        <v>1.106592540641391E-2</v>
      </c>
      <c r="BH546" s="18">
        <f t="shared" si="813"/>
        <v>1.003747880090497E-2</v>
      </c>
      <c r="BI546" s="18">
        <f t="shared" si="813"/>
        <v>9.0279027753136371E-3</v>
      </c>
      <c r="BJ546" s="18">
        <f t="shared" ref="BJ546:BS555" si="814">ABS(Ct_Na+10^-pH-Kw*10^pH-Ct_A*Ka_1*10^pH/(1+Ka_1*10^pH+Ka_1*Ka_2*10^(2*pH))-2*Ct_A*Ka_1*Ka_2*10^(2*pH)/(1+Ka_1*10^pH+Ka_1*Ka_2*10^(2*pH)))</f>
        <v>8.0366826774603203E-3</v>
      </c>
      <c r="BK546" s="18">
        <f t="shared" si="814"/>
        <v>7.0633224011899393E-3</v>
      </c>
      <c r="BL546" s="18">
        <f t="shared" si="814"/>
        <v>6.1073435584243912E-3</v>
      </c>
      <c r="BM546" s="18">
        <f t="shared" si="814"/>
        <v>5.1682846951767933E-3</v>
      </c>
      <c r="BN546" s="18">
        <f t="shared" si="814"/>
        <v>4.2457005488283212E-3</v>
      </c>
      <c r="BO546" s="18">
        <f t="shared" si="814"/>
        <v>3.3391613441554717E-3</v>
      </c>
      <c r="BP546" s="18">
        <f t="shared" si="814"/>
        <v>2.4482521257700382E-3</v>
      </c>
      <c r="BQ546" s="18">
        <f t="shared" si="814"/>
        <v>1.5725721247929272E-3</v>
      </c>
      <c r="BR546" s="18">
        <f t="shared" si="814"/>
        <v>7.1173415773070209E-4</v>
      </c>
      <c r="BS546" s="18">
        <f t="shared" si="814"/>
        <v>1.3463594433889975E-4</v>
      </c>
      <c r="BT546" s="18">
        <f t="shared" ref="BT546:CC555" si="815">ABS(Ct_Na+10^-pH-Kw*10^pH-Ct_A*Ka_1*10^pH/(1+Ka_1*10^pH+Ka_1*Ka_2*10^(2*pH))-2*Ct_A*Ka_1*Ka_2*10^(2*pH)/(1+Ka_1*10^pH+Ka_1*Ka_2*10^(2*pH)))</f>
        <v>9.6689987804068206E-4</v>
      </c>
      <c r="BU546" s="18">
        <f t="shared" si="815"/>
        <v>1.7854073830862252E-3</v>
      </c>
      <c r="BV546" s="18">
        <f t="shared" si="815"/>
        <v>2.5904967323113481E-3</v>
      </c>
      <c r="BW546" s="18">
        <f t="shared" si="815"/>
        <v>3.3824951978092474E-3</v>
      </c>
      <c r="BX546" s="18">
        <f t="shared" si="815"/>
        <v>4.1617194945087789E-3</v>
      </c>
      <c r="BY546" s="18">
        <f t="shared" si="815"/>
        <v>4.9284762024611115E-3</v>
      </c>
      <c r="BZ546" s="18">
        <f t="shared" si="815"/>
        <v>5.6830621690174034E-3</v>
      </c>
      <c r="CA546" s="18">
        <f t="shared" si="815"/>
        <v>6.4257648920058481E-3</v>
      </c>
      <c r="CB546" s="18">
        <f t="shared" si="815"/>
        <v>7.1568628849476255E-3</v>
      </c>
      <c r="CC546" s="18">
        <f t="shared" si="815"/>
        <v>7.8766260252856324E-3</v>
      </c>
      <c r="CD546" s="18">
        <f t="shared" ref="CD546:CM555" si="816">ABS(Ct_Na+10^-pH-Kw*10^pH-Ct_A*Ka_1*10^pH/(1+Ka_1*10^pH+Ka_1*Ka_2*10^(2*pH))-2*Ct_A*Ka_1*Ka_2*10^(2*pH)/(1+Ka_1*10^pH+Ka_1*Ka_2*10^(2*pH)))</f>
        <v>8.5853158865415134E-3</v>
      </c>
      <c r="CE546" s="18">
        <f t="shared" si="816"/>
        <v>9.2831860552591433E-3</v>
      </c>
      <c r="CF546" s="18">
        <f t="shared" si="816"/>
        <v>9.9704824335416706E-3</v>
      </c>
      <c r="CG546" s="18">
        <f t="shared" si="816"/>
        <v>1.0647443527940243E-2</v>
      </c>
      <c r="CH546" s="18">
        <f t="shared" si="816"/>
        <v>1.1314300725407504E-2</v>
      </c>
      <c r="CI546" s="18">
        <f t="shared" si="816"/>
        <v>1.1971278556986344E-2</v>
      </c>
      <c r="CJ546" s="18">
        <f t="shared" si="816"/>
        <v>1.2618594949865496E-2</v>
      </c>
      <c r="CK546" s="18">
        <f t="shared" si="816"/>
        <v>1.3256461468396055E-2</v>
      </c>
      <c r="CL546" s="18">
        <f t="shared" si="816"/>
        <v>1.3885083544629064E-2</v>
      </c>
      <c r="CM546" s="18">
        <f t="shared" si="816"/>
        <v>1.4504660698901883E-2</v>
      </c>
      <c r="CN546" s="18">
        <f t="shared" ref="CN546:CW555" si="817">ABS(Ct_Na+10^-pH-Kw*10^pH-Ct_A*Ka_1*10^pH/(1+Ka_1*10^pH+Ka_1*Ka_2*10^(2*pH))-2*Ct_A*Ka_1*Ka_2*10^(2*pH)/(1+Ka_1*10^pH+Ka_1*Ka_2*10^(2*pH)))</f>
        <v>1.5115386750970801E-2</v>
      </c>
      <c r="CO546" s="18">
        <f t="shared" si="817"/>
        <v>1.5717450022159338E-2</v>
      </c>
      <c r="CP546" s="18">
        <f t="shared" si="817"/>
        <v>1.631103352896492E-2</v>
      </c>
      <c r="CQ546" s="18">
        <f t="shared" si="817"/>
        <v>1.6896315168542449E-2</v>
      </c>
      <c r="CR546" s="18">
        <f t="shared" si="817"/>
        <v>1.747346789645917E-2</v>
      </c>
      <c r="CS546" s="18">
        <f t="shared" si="817"/>
        <v>1.8042659897094283E-2</v>
      </c>
      <c r="CT546" s="18">
        <f t="shared" si="817"/>
        <v>1.8604054747035793E-2</v>
      </c>
      <c r="CU546" s="18">
        <f t="shared" si="817"/>
        <v>1.9157811571807997E-2</v>
      </c>
      <c r="CV546" s="18">
        <f t="shared" si="817"/>
        <v>1.9704085196245467E-2</v>
      </c>
      <c r="CW546" s="18">
        <f t="shared" si="817"/>
        <v>2.0243026288811257E-2</v>
      </c>
      <c r="CX546" s="18">
        <f t="shared" ref="CX546:DG555" si="818">ABS(Ct_Na+10^-pH-Kw*10^pH-Ct_A*Ka_1*10^pH/(1+Ka_1*10^pH+Ka_1*Ka_2*10^(2*pH))-2*Ct_A*Ka_1*Ka_2*10^(2*pH)/(1+Ka_1*10^pH+Ka_1*Ka_2*10^(2*pH)))</f>
        <v>2.0774781500142867E-2</v>
      </c>
      <c r="CY546" s="18">
        <f t="shared" si="818"/>
        <v>2.1299493596092595E-2</v>
      </c>
      <c r="CZ546" s="18">
        <f t="shared" si="818"/>
        <v>2.1817301585516674E-2</v>
      </c>
      <c r="DA546" s="18">
        <f t="shared" si="818"/>
        <v>2.2328340843052838E-2</v>
      </c>
      <c r="DB546" s="18">
        <f t="shared" si="818"/>
        <v>2.2832743227114517E-2</v>
      </c>
      <c r="DC546" s="18">
        <f t="shared" si="818"/>
        <v>2.333063719331735E-2</v>
      </c>
      <c r="DD546" s="18">
        <f t="shared" si="818"/>
        <v>2.3822147903543218E-2</v>
      </c>
      <c r="DE546" s="18">
        <f t="shared" si="818"/>
        <v>2.4307397330836238E-2</v>
      </c>
      <c r="DF546" s="18">
        <f t="shared" si="818"/>
        <v>2.4786504360315462E-2</v>
      </c>
      <c r="DG546" s="18">
        <f t="shared" si="818"/>
        <v>2.5259584886279225E-2</v>
      </c>
      <c r="DH546" s="18">
        <f t="shared" ref="DH546:DQ555" si="819">ABS(Ct_Na+10^-pH-Kw*10^pH-Ct_A*Ka_1*10^pH/(1+Ka_1*10^pH+Ka_1*Ka_2*10^(2*pH))-2*Ct_A*Ka_1*Ka_2*10^(2*pH)/(1+Ka_1*10^pH+Ka_1*Ka_2*10^(2*pH)))</f>
        <v>2.5726751905668411E-2</v>
      </c>
      <c r="DI546" s="18">
        <f t="shared" si="819"/>
        <v>2.6188115608046583E-2</v>
      </c>
      <c r="DJ546" s="18">
        <f t="shared" si="819"/>
        <v>2.6643783462247227E-2</v>
      </c>
      <c r="DK546" s="18">
        <f t="shared" si="819"/>
        <v>2.70938602998319E-2</v>
      </c>
      <c r="DL546" s="18">
        <f t="shared" si="819"/>
        <v>2.7538448395494845E-2</v>
      </c>
      <c r="DM546" s="18">
        <f t="shared" si="819"/>
        <v>2.7977647544543661E-2</v>
      </c>
      <c r="DN546" s="18">
        <f t="shared" si="819"/>
        <v>2.8411555137579855E-2</v>
      </c>
      <c r="DO546" s="18">
        <f t="shared" si="819"/>
        <v>2.8840266232495859E-2</v>
      </c>
      <c r="DP546" s="18">
        <f t="shared" si="819"/>
        <v>2.9263873623900951E-2</v>
      </c>
      <c r="DQ546" s="18">
        <f t="shared" si="819"/>
        <v>2.9682467910082323E-2</v>
      </c>
      <c r="DR546" s="18">
        <f t="shared" ref="DR546:EA555" si="820">ABS(Ct_Na+10^-pH-Kw*10^pH-Ct_A*Ka_1*10^pH/(1+Ka_1*10^pH+Ka_1*Ka_2*10^(2*pH))-2*Ct_A*Ka_1*Ka_2*10^(2*pH)/(1+Ka_1*10^pH+Ka_1*Ka_2*10^(2*pH)))</f>
        <v>3.0096137557602737E-2</v>
      </c>
      <c r="DS546" s="18">
        <f t="shared" si="820"/>
        <v>3.0504968963631668E-2</v>
      </c>
      <c r="DT546" s="18">
        <f t="shared" si="820"/>
        <v>3.0909046516102111E-2</v>
      </c>
      <c r="DU546" s="18">
        <f t="shared" si="820"/>
        <v>3.1308452651781032E-2</v>
      </c>
      <c r="DV546" s="18">
        <f t="shared" si="820"/>
        <v>3.1703267912337185E-2</v>
      </c>
      <c r="DW546" s="18">
        <f t="shared" si="820"/>
        <v>3.2093570998486989E-2</v>
      </c>
      <c r="DX546" s="18">
        <f t="shared" si="820"/>
        <v>3.2479438822294177E-2</v>
      </c>
      <c r="DY546" s="18">
        <f t="shared" si="820"/>
        <v>3.2860946557696766E-2</v>
      </c>
      <c r="DZ546" s="18">
        <f t="shared" si="820"/>
        <v>3.3238167689330758E-2</v>
      </c>
      <c r="EA546" s="18">
        <f t="shared" si="820"/>
        <v>3.3611174059717475E-2</v>
      </c>
      <c r="EB546" s="18">
        <f t="shared" ref="EB546:EK555" si="821">ABS(Ct_Na+10^-pH-Kw*10^pH-Ct_A*Ka_1*10^pH/(1+Ka_1*10^pH+Ka_1*Ka_2*10^(2*pH))-2*Ct_A*Ka_1*Ka_2*10^(2*pH)/(1+Ka_1*10^pH+Ka_1*Ka_2*10^(2*pH)))</f>
        <v>3.3980035914877652E-2</v>
      </c>
      <c r="EC546" s="18">
        <f t="shared" si="821"/>
        <v>3.4344821948433885E-2</v>
      </c>
      <c r="ED546" s="18">
        <f t="shared" si="821"/>
        <v>3.4705599344258695E-2</v>
      </c>
      <c r="EE546" s="18">
        <f t="shared" si="821"/>
        <v>3.5062433817724781E-2</v>
      </c>
      <c r="EF546" s="18">
        <f t="shared" si="821"/>
        <v>3.5415389655609711E-2</v>
      </c>
      <c r="EG546" s="18">
        <f t="shared" si="821"/>
        <v>3.5764529754706696E-2</v>
      </c>
      <c r="EH546" s="18">
        <f t="shared" si="821"/>
        <v>3.6109915659189723E-2</v>
      </c>
      <c r="EI546" s="18">
        <f t="shared" si="821"/>
        <v>3.6451607596779886E-2</v>
      </c>
      <c r="EJ546" s="18">
        <f t="shared" si="821"/>
        <v>3.6789664513757404E-2</v>
      </c>
      <c r="EK546" s="18">
        <f t="shared" si="821"/>
        <v>3.7124144108862146E-2</v>
      </c>
      <c r="EL546" s="18">
        <f t="shared" ref="EL546:EV555" si="822">ABS(Ct_Na+10^-pH-Kw*10^pH-Ct_A*Ka_1*10^pH/(1+Ka_1*10^pH+Ka_1*Ka_2*10^(2*pH))-2*Ct_A*Ka_1*Ka_2*10^(2*pH)/(1+Ka_1*10^pH+Ka_1*Ka_2*10^(2*pH)))</f>
        <v>3.7455102866123649E-2</v>
      </c>
      <c r="EM546" s="18">
        <f t="shared" si="822"/>
        <v>3.7782596086659931E-2</v>
      </c>
      <c r="EN546" s="18">
        <f t="shared" si="822"/>
        <v>3.8106677919482281E-2</v>
      </c>
      <c r="EO546" s="18">
        <f t="shared" si="822"/>
        <v>3.8427401391342743E-2</v>
      </c>
      <c r="EP546" s="18">
        <f t="shared" si="822"/>
        <v>3.874481843565826E-2</v>
      </c>
      <c r="EQ546" s="18">
        <f t="shared" si="822"/>
        <v>3.9058979920544891E-2</v>
      </c>
      <c r="ER546" s="18">
        <f t="shared" si="822"/>
        <v>3.9369935675993908E-2</v>
      </c>
      <c r="ES546" s="18">
        <f t="shared" si="822"/>
        <v>3.9677734520220095E-2</v>
      </c>
      <c r="ET546" s="18">
        <f t="shared" si="822"/>
        <v>3.9982424285211662E-2</v>
      </c>
      <c r="EU546" s="18">
        <f t="shared" si="822"/>
        <v>4.0284051841509835E-2</v>
      </c>
      <c r="EV546" s="18">
        <f t="shared" si="822"/>
        <v>4.0582663122245052E-2</v>
      </c>
    </row>
    <row r="547" spans="1:152">
      <c r="A547" s="22">
        <v>5.21</v>
      </c>
      <c r="B547" s="18">
        <f t="shared" si="808"/>
        <v>0.13824541575887112</v>
      </c>
      <c r="C547" s="18">
        <f t="shared" si="808"/>
        <v>0.13357381614932051</v>
      </c>
      <c r="D547" s="18">
        <f t="shared" si="808"/>
        <v>0.12908189344782958</v>
      </c>
      <c r="E547" s="18">
        <f t="shared" si="808"/>
        <v>0.12475947726337605</v>
      </c>
      <c r="F547" s="18">
        <f t="shared" si="808"/>
        <v>0.12059715056723558</v>
      </c>
      <c r="G547" s="18">
        <f t="shared" si="808"/>
        <v>0.11658618120550025</v>
      </c>
      <c r="H547" s="18">
        <f t="shared" si="808"/>
        <v>0.11271846074954114</v>
      </c>
      <c r="I547" s="18">
        <f t="shared" si="808"/>
        <v>0.10898644978326487</v>
      </c>
      <c r="J547" s="18">
        <f t="shared" si="808"/>
        <v>0.10538312885030843</v>
      </c>
      <c r="K547" s="18">
        <f t="shared" si="808"/>
        <v>0.1019019543896556</v>
      </c>
      <c r="L547" s="18">
        <f t="shared" si="809"/>
        <v>9.8536819077691185E-2</v>
      </c>
      <c r="M547" s="18">
        <f t="shared" si="809"/>
        <v>9.5282016071037076E-2</v>
      </c>
      <c r="N547" s="18">
        <f t="shared" si="809"/>
        <v>9.2132206709758926E-2</v>
      </c>
      <c r="O547" s="18">
        <f t="shared" si="809"/>
        <v>8.9082391296457855E-2</v>
      </c>
      <c r="P547" s="18">
        <f t="shared" si="809"/>
        <v>8.6127882614822432E-2</v>
      </c>
      <c r="Q547" s="18">
        <f t="shared" si="809"/>
        <v>8.3264281892621972E-2</v>
      </c>
      <c r="R547" s="18">
        <f t="shared" si="809"/>
        <v>8.0487456949882116E-2</v>
      </c>
      <c r="S547" s="18">
        <f t="shared" si="809"/>
        <v>7.7793522303940474E-2</v>
      </c>
      <c r="T547" s="18">
        <f t="shared" si="809"/>
        <v>7.5178821029938281E-2</v>
      </c>
      <c r="U547" s="18">
        <f t="shared" si="809"/>
        <v>7.2639908198660785E-2</v>
      </c>
      <c r="V547" s="18">
        <f t="shared" si="810"/>
        <v>7.0173535733991238E-2</v>
      </c>
      <c r="W547" s="18">
        <f t="shared" si="810"/>
        <v>6.7776638550016588E-2</v>
      </c>
      <c r="X547" s="18">
        <f t="shared" si="810"/>
        <v>6.5446321843374552E-2</v>
      </c>
      <c r="Y547" s="18">
        <f t="shared" si="810"/>
        <v>6.3179849430065188E-2</v>
      </c>
      <c r="Z547" s="18">
        <f t="shared" si="810"/>
        <v>6.0974633027926377E-2</v>
      </c>
      <c r="AA547" s="18">
        <f t="shared" si="810"/>
        <v>5.882822239651124E-2</v>
      </c>
      <c r="AB547" s="18">
        <f t="shared" si="810"/>
        <v>5.6738296255396489E-2</v>
      </c>
      <c r="AC547" s="18">
        <f t="shared" si="810"/>
        <v>5.4702653910154872E-2</v>
      </c>
      <c r="AD547" s="18">
        <f t="shared" si="810"/>
        <v>5.271920752248354E-2</v>
      </c>
      <c r="AE547" s="18">
        <f t="shared" si="810"/>
        <v>5.0785974967411517E-2</v>
      </c>
      <c r="AF547" s="18">
        <f t="shared" si="811"/>
        <v>4.8901073226216243E-2</v>
      </c>
      <c r="AG547" s="18">
        <f t="shared" si="811"/>
        <v>4.7062712268754234E-2</v>
      </c>
      <c r="AH547" s="18">
        <f t="shared" si="811"/>
        <v>4.5269189383425404E-2</v>
      </c>
      <c r="AI547" s="18">
        <f t="shared" si="811"/>
        <v>4.3518883917020183E-2</v>
      </c>
      <c r="AJ547" s="18">
        <f t="shared" si="811"/>
        <v>4.1810252390291257E-2</v>
      </c>
      <c r="AK547" s="18">
        <f t="shared" si="811"/>
        <v>4.0141823958308905E-2</v>
      </c>
      <c r="AL547" s="18">
        <f t="shared" si="811"/>
        <v>3.8512196187535472E-2</v>
      </c>
      <c r="AM547" s="18">
        <f t="shared" si="811"/>
        <v>3.6920031124136089E-2</v>
      </c>
      <c r="AN547" s="18">
        <f t="shared" si="811"/>
        <v>3.5364051630359446E-2</v>
      </c>
      <c r="AO547" s="18">
        <f t="shared" si="811"/>
        <v>3.3843037967903632E-2</v>
      </c>
      <c r="AP547" s="18">
        <f t="shared" si="812"/>
        <v>3.2355824609057941E-2</v>
      </c>
      <c r="AQ547" s="18">
        <f t="shared" si="812"/>
        <v>3.0901297258098967E-2</v>
      </c>
      <c r="AR547" s="18">
        <f t="shared" si="812"/>
        <v>2.9478390066943458E-2</v>
      </c>
      <c r="AS547" s="18">
        <f t="shared" si="812"/>
        <v>2.808608303043645E-2</v>
      </c>
      <c r="AT547" s="18">
        <f t="shared" si="812"/>
        <v>2.672339954789766E-2</v>
      </c>
      <c r="AU547" s="18">
        <f t="shared" si="812"/>
        <v>2.5389404138675506E-2</v>
      </c>
      <c r="AV547" s="18">
        <f t="shared" si="812"/>
        <v>2.4083200300478794E-2</v>
      </c>
      <c r="AW547" s="18">
        <f t="shared" si="812"/>
        <v>2.2803928500183042E-2</v>
      </c>
      <c r="AX547" s="18">
        <f t="shared" si="812"/>
        <v>2.1550764287648436E-2</v>
      </c>
      <c r="AY547" s="18">
        <f t="shared" si="812"/>
        <v>2.0322916523851899E-2</v>
      </c>
      <c r="AZ547" s="18">
        <f t="shared" si="813"/>
        <v>1.9119625715331292E-2</v>
      </c>
      <c r="BA547" s="18">
        <f t="shared" si="813"/>
        <v>1.7940162447573481E-2</v>
      </c>
      <c r="BB547" s="18">
        <f t="shared" si="813"/>
        <v>1.6783825910556001E-2</v>
      </c>
      <c r="BC547" s="18">
        <f t="shared" si="813"/>
        <v>1.5649942510179659E-2</v>
      </c>
      <c r="BD547" s="18">
        <f t="shared" si="813"/>
        <v>1.4537864559810532E-2</v>
      </c>
      <c r="BE547" s="18">
        <f t="shared" si="813"/>
        <v>1.3446969046591317E-2</v>
      </c>
      <c r="BF547" s="18">
        <f t="shared" si="813"/>
        <v>1.2376656467583753E-2</v>
      </c>
      <c r="BG547" s="18">
        <f t="shared" si="813"/>
        <v>1.1326349731174485E-2</v>
      </c>
      <c r="BH547" s="18">
        <f t="shared" si="813"/>
        <v>1.029549311951352E-2</v>
      </c>
      <c r="BI547" s="18">
        <f t="shared" si="813"/>
        <v>9.2835513080665316E-3</v>
      </c>
      <c r="BJ547" s="18">
        <f t="shared" si="814"/>
        <v>8.2900084386458676E-3</v>
      </c>
      <c r="BK547" s="18">
        <f t="shared" si="814"/>
        <v>7.3143672425480741E-3</v>
      </c>
      <c r="BL547" s="18">
        <f t="shared" si="814"/>
        <v>6.3561482106663132E-3</v>
      </c>
      <c r="BM547" s="18">
        <f t="shared" si="814"/>
        <v>5.4148888076674152E-3</v>
      </c>
      <c r="BN547" s="18">
        <f t="shared" si="814"/>
        <v>4.4901427275281722E-3</v>
      </c>
      <c r="BO547" s="18">
        <f t="shared" si="814"/>
        <v>3.5814791879130795E-3</v>
      </c>
      <c r="BP547" s="18">
        <f t="shared" si="814"/>
        <v>2.6884822610499411E-3</v>
      </c>
      <c r="BQ547" s="18">
        <f t="shared" si="814"/>
        <v>1.8107502389195229E-3</v>
      </c>
      <c r="BR547" s="18">
        <f t="shared" si="814"/>
        <v>9.4789503072353204E-4</v>
      </c>
      <c r="BS547" s="18">
        <f t="shared" si="814"/>
        <v>9.9541590732513119E-5</v>
      </c>
      <c r="BT547" s="18">
        <f t="shared" si="815"/>
        <v>7.34672625258663E-4</v>
      </c>
      <c r="BU547" s="18">
        <f t="shared" si="815"/>
        <v>1.5550981765227179E-3</v>
      </c>
      <c r="BV547" s="18">
        <f t="shared" si="815"/>
        <v>2.3620741285857172E-3</v>
      </c>
      <c r="BW547" s="18">
        <f t="shared" si="815"/>
        <v>3.1559285204525792E-3</v>
      </c>
      <c r="BX547" s="18">
        <f t="shared" si="815"/>
        <v>3.9369788092248025E-3</v>
      </c>
      <c r="BY547" s="18">
        <f t="shared" si="815"/>
        <v>4.7055322933766616E-3</v>
      </c>
      <c r="BZ547" s="18">
        <f t="shared" si="815"/>
        <v>5.461886515875345E-3</v>
      </c>
      <c r="CA547" s="18">
        <f t="shared" si="815"/>
        <v>6.2063296482559073E-3</v>
      </c>
      <c r="CB547" s="18">
        <f t="shared" si="815"/>
        <v>6.9391408566930463E-3</v>
      </c>
      <c r="CC547" s="18">
        <f t="shared" si="815"/>
        <v>7.6605906510458753E-3</v>
      </c>
      <c r="CD547" s="18">
        <f t="shared" si="816"/>
        <v>8.3709412177932763E-3</v>
      </c>
      <c r="CE547" s="18">
        <f t="shared" si="816"/>
        <v>9.0704467377201031E-3</v>
      </c>
      <c r="CF547" s="18">
        <f t="shared" si="816"/>
        <v>9.7593536891632041E-3</v>
      </c>
      <c r="CG547" s="18">
        <f t="shared" si="816"/>
        <v>1.0437901137577092E-2</v>
      </c>
      <c r="CH547" s="18">
        <f t="shared" si="816"/>
        <v>1.1106321012134032E-2</v>
      </c>
      <c r="CI547" s="18">
        <f t="shared" si="816"/>
        <v>1.1764838370030863E-2</v>
      </c>
      <c r="CJ547" s="18">
        <f t="shared" si="816"/>
        <v>1.2413671649135122E-2</v>
      </c>
      <c r="CK547" s="18">
        <f t="shared" si="816"/>
        <v>1.3053032909566303E-2</v>
      </c>
      <c r="CL547" s="18">
        <f t="shared" si="816"/>
        <v>1.3683128064773856E-2</v>
      </c>
      <c r="CM547" s="18">
        <f t="shared" si="816"/>
        <v>1.4304157102640287E-2</v>
      </c>
      <c r="CN547" s="18">
        <f t="shared" si="817"/>
        <v>1.4916314297108636E-2</v>
      </c>
      <c r="CO547" s="18">
        <f t="shared" si="817"/>
        <v>1.5519788410804404E-2</v>
      </c>
      <c r="CP547" s="18">
        <f t="shared" si="817"/>
        <v>1.6114762889095958E-2</v>
      </c>
      <c r="CQ547" s="18">
        <f t="shared" si="817"/>
        <v>1.6701416046012833E-2</v>
      </c>
      <c r="CR547" s="18">
        <f t="shared" si="817"/>
        <v>1.7279921242416969E-2</v>
      </c>
      <c r="CS547" s="18">
        <f t="shared" si="817"/>
        <v>1.7850447056801746E-2</v>
      </c>
      <c r="CT547" s="18">
        <f t="shared" si="817"/>
        <v>1.8413157449071672E-2</v>
      </c>
      <c r="CU547" s="18">
        <f t="shared" si="817"/>
        <v>1.8968211917637211E-2</v>
      </c>
      <c r="CV547" s="18">
        <f t="shared" si="817"/>
        <v>1.9515765650141084E-2</v>
      </c>
      <c r="CW547" s="18">
        <f t="shared" si="817"/>
        <v>2.0055969668114668E-2</v>
      </c>
      <c r="CX547" s="18">
        <f t="shared" si="818"/>
        <v>2.0588970965848621E-2</v>
      </c>
      <c r="CY547" s="18">
        <f t="shared" si="818"/>
        <v>2.111491264374506E-2</v>
      </c>
      <c r="CZ547" s="18">
        <f t="shared" si="818"/>
        <v>2.1633934036405997E-2</v>
      </c>
      <c r="DA547" s="18">
        <f t="shared" si="818"/>
        <v>2.2146170835698809E-2</v>
      </c>
      <c r="DB547" s="18">
        <f t="shared" si="818"/>
        <v>2.2651755209026812E-2</v>
      </c>
      <c r="DC547" s="18">
        <f t="shared" si="818"/>
        <v>2.3150815913021549E-2</v>
      </c>
      <c r="DD547" s="18">
        <f t="shared" si="818"/>
        <v>2.3643478402862499E-2</v>
      </c>
      <c r="DE547" s="18">
        <f t="shared" si="818"/>
        <v>2.41298649374188E-2</v>
      </c>
      <c r="DF547" s="18">
        <f t="shared" si="818"/>
        <v>2.4610094680398507E-2</v>
      </c>
      <c r="DG547" s="18">
        <f t="shared" si="818"/>
        <v>2.5084283797680348E-2</v>
      </c>
      <c r="DH547" s="18">
        <f t="shared" si="819"/>
        <v>2.5552545550996109E-2</v>
      </c>
      <c r="DI547" s="18">
        <f t="shared" si="819"/>
        <v>2.6014990388121672E-2</v>
      </c>
      <c r="DJ547" s="18">
        <f t="shared" si="819"/>
        <v>2.6471726029727156E-2</v>
      </c>
      <c r="DK547" s="18">
        <f t="shared" si="819"/>
        <v>2.6922857553030699E-2</v>
      </c>
      <c r="DL547" s="18">
        <f t="shared" si="819"/>
        <v>2.736848747239156E-2</v>
      </c>
      <c r="DM547" s="18">
        <f t="shared" si="819"/>
        <v>2.7808715816972269E-2</v>
      </c>
      <c r="DN547" s="18">
        <f t="shared" si="819"/>
        <v>2.8243640205594157E-2</v>
      </c>
      <c r="DO547" s="18">
        <f t="shared" si="819"/>
        <v>2.8673355918903229E-2</v>
      </c>
      <c r="DP547" s="18">
        <f t="shared" si="819"/>
        <v>2.9097955968958634E-2</v>
      </c>
      <c r="DQ547" s="18">
        <f t="shared" si="819"/>
        <v>2.9517531166350634E-2</v>
      </c>
      <c r="DR547" s="18">
        <f t="shared" si="820"/>
        <v>2.9932170184949803E-2</v>
      </c>
      <c r="DS547" s="18">
        <f t="shared" si="820"/>
        <v>3.0341959624384067E-2</v>
      </c>
      <c r="DT547" s="18">
        <f t="shared" si="820"/>
        <v>3.0746984070336502E-2</v>
      </c>
      <c r="DU547" s="18">
        <f t="shared" si="820"/>
        <v>3.114732615275197E-2</v>
      </c>
      <c r="DV547" s="18">
        <f t="shared" si="820"/>
        <v>3.15430666020362E-2</v>
      </c>
      <c r="DW547" s="18">
        <f t="shared" si="820"/>
        <v>3.1934284303328619E-2</v>
      </c>
      <c r="DX547" s="18">
        <f t="shared" si="820"/>
        <v>3.2321056348924536E-2</v>
      </c>
      <c r="DY547" s="18">
        <f t="shared" si="820"/>
        <v>3.2703458088920501E-2</v>
      </c>
      <c r="DZ547" s="18">
        <f t="shared" si="820"/>
        <v>3.3081563180152436E-2</v>
      </c>
      <c r="EA547" s="18">
        <f t="shared" si="820"/>
        <v>3.3455443633493544E-2</v>
      </c>
      <c r="EB547" s="18">
        <f t="shared" si="821"/>
        <v>3.3825169859575281E-2</v>
      </c>
      <c r="EC547" s="18">
        <f t="shared" si="821"/>
        <v>3.4190810712993146E-2</v>
      </c>
      <c r="ED547" s="18">
        <f t="shared" si="821"/>
        <v>3.4552433535054772E-2</v>
      </c>
      <c r="EE547" s="18">
        <f t="shared" si="821"/>
        <v>3.4910104195126662E-2</v>
      </c>
      <c r="EF547" s="18">
        <f t="shared" si="821"/>
        <v>3.5263887130632519E-2</v>
      </c>
      <c r="EG547" s="18">
        <f t="shared" si="821"/>
        <v>3.5613845385754572E-2</v>
      </c>
      <c r="EH547" s="18">
        <f t="shared" si="821"/>
        <v>3.5960040648886034E-2</v>
      </c>
      <c r="EI547" s="18">
        <f t="shared" si="821"/>
        <v>3.6302533288882402E-2</v>
      </c>
      <c r="EJ547" s="18">
        <f t="shared" si="821"/>
        <v>3.6641382390155422E-2</v>
      </c>
      <c r="EK547" s="18">
        <f t="shared" si="821"/>
        <v>3.6976645786653065E-2</v>
      </c>
      <c r="EL547" s="18">
        <f t="shared" si="822"/>
        <v>3.7308380094766488E-2</v>
      </c>
      <c r="EM547" s="18">
        <f t="shared" si="822"/>
        <v>3.7636640745203384E-2</v>
      </c>
      <c r="EN547" s="18">
        <f t="shared" si="822"/>
        <v>3.7961482013864845E-2</v>
      </c>
      <c r="EO547" s="18">
        <f t="shared" si="822"/>
        <v>3.8282957051763017E-2</v>
      </c>
      <c r="EP547" s="18">
        <f t="shared" si="822"/>
        <v>3.8601117914012724E-2</v>
      </c>
      <c r="EQ547" s="18">
        <f t="shared" si="822"/>
        <v>3.8916015587931674E-2</v>
      </c>
      <c r="ER547" s="18">
        <f t="shared" si="822"/>
        <v>3.9227700020280046E-2</v>
      </c>
      <c r="ES547" s="18">
        <f t="shared" si="822"/>
        <v>3.9536220143670558E-2</v>
      </c>
      <c r="ET547" s="18">
        <f t="shared" si="822"/>
        <v>3.9841623902178318E-2</v>
      </c>
      <c r="EU547" s="18">
        <f t="shared" si="822"/>
        <v>4.0143958276178442E-2</v>
      </c>
      <c r="EV547" s="18">
        <f t="shared" si="822"/>
        <v>4.0443269306438594E-2</v>
      </c>
    </row>
    <row r="548" spans="1:152">
      <c r="A548" s="23">
        <v>5.22</v>
      </c>
      <c r="B548" s="18">
        <f t="shared" si="808"/>
        <v>0.13880511758812708</v>
      </c>
      <c r="C548" s="18">
        <f t="shared" si="808"/>
        <v>0.13412254618568786</v>
      </c>
      <c r="D548" s="18">
        <f t="shared" si="808"/>
        <v>0.12962007368334244</v>
      </c>
      <c r="E548" s="18">
        <f t="shared" si="808"/>
        <v>0.12528750580372705</v>
      </c>
      <c r="F548" s="18">
        <f t="shared" si="808"/>
        <v>0.12111540340113444</v>
      </c>
      <c r="G548" s="18">
        <f t="shared" si="808"/>
        <v>0.11709501381318155</v>
      </c>
      <c r="H548" s="18">
        <f t="shared" si="808"/>
        <v>0.11321820956765556</v>
      </c>
      <c r="I548" s="18">
        <f t="shared" si="808"/>
        <v>0.10947743354127085</v>
      </c>
      <c r="J548" s="18">
        <f t="shared" si="808"/>
        <v>0.105865649791658</v>
      </c>
      <c r="K548" s="18">
        <f t="shared" si="808"/>
        <v>0.10237629938948968</v>
      </c>
      <c r="L548" s="18">
        <f t="shared" si="809"/>
        <v>9.9003260667393594E-2</v>
      </c>
      <c r="M548" s="18">
        <f t="shared" si="809"/>
        <v>9.5740813378808881E-2</v>
      </c>
      <c r="N548" s="18">
        <f t="shared" si="809"/>
        <v>9.2583606325339809E-2</v>
      </c>
      <c r="O548" s="18">
        <f t="shared" si="809"/>
        <v>8.952662806721895E-2</v>
      </c>
      <c r="P548" s="18">
        <f t="shared" si="809"/>
        <v>8.6565180379664389E-2</v>
      </c>
      <c r="Q548" s="18">
        <f t="shared" si="809"/>
        <v>8.3694854159419171E-2</v>
      </c>
      <c r="R548" s="18">
        <f t="shared" si="809"/>
        <v>8.0911507521605669E-2</v>
      </c>
      <c r="S548" s="18">
        <f t="shared" si="809"/>
        <v>7.8211245858055237E-2</v>
      </c>
      <c r="T548" s="18">
        <f t="shared" si="809"/>
        <v>7.5590403655197452E-2</v>
      </c>
      <c r="U548" s="18">
        <f t="shared" si="809"/>
        <v>7.3045527893002213E-2</v>
      </c>
      <c r="V548" s="18">
        <f t="shared" si="810"/>
        <v>7.0573362866869715E-2</v>
      </c>
      <c r="W548" s="18">
        <f t="shared" si="810"/>
        <v>6.8170836292177517E-2</v>
      </c>
      <c r="X548" s="18">
        <f t="shared" si="810"/>
        <v>6.5835046566782351E-2</v>
      </c>
      <c r="Y548" s="18">
        <f t="shared" si="810"/>
        <v>6.3563251080439115E-2</v>
      </c>
      <c r="Z548" s="18">
        <f t="shared" si="810"/>
        <v>6.1352855472105172E-2</v>
      </c>
      <c r="AA548" s="18">
        <f t="shared" si="810"/>
        <v>5.9201403746660115E-2</v>
      </c>
      <c r="AB548" s="18">
        <f t="shared" si="810"/>
        <v>5.7106569171884655E-2</v>
      </c>
      <c r="AC548" s="18">
        <f t="shared" si="810"/>
        <v>5.5066145884765723E-2</v>
      </c>
      <c r="AD548" s="18">
        <f t="shared" si="810"/>
        <v>5.3078041143470332E-2</v>
      </c>
      <c r="AE548" s="18">
        <f t="shared" si="810"/>
        <v>5.1140268167777392E-2</v>
      </c>
      <c r="AF548" s="18">
        <f t="shared" si="811"/>
        <v>4.925093951647673E-2</v>
      </c>
      <c r="AG548" s="18">
        <f t="shared" si="811"/>
        <v>4.7408260955331682E-2</v>
      </c>
      <c r="AH548" s="18">
        <f t="shared" si="811"/>
        <v>4.5610525773726721E-2</v>
      </c>
      <c r="AI548" s="18">
        <f t="shared" si="811"/>
        <v>4.3856109512160471E-2</v>
      </c>
      <c r="AJ548" s="18">
        <f t="shared" si="811"/>
        <v>4.2143465066345753E-2</v>
      </c>
      <c r="AK548" s="18">
        <f t="shared" si="811"/>
        <v>4.047111813690317E-2</v>
      </c>
      <c r="AL548" s="18">
        <f t="shared" si="811"/>
        <v>3.8837662996517412E-2</v>
      </c>
      <c r="AM548" s="18">
        <f t="shared" si="811"/>
        <v>3.7241758549014049E-2</v>
      </c>
      <c r="AN548" s="18">
        <f t="shared" si="811"/>
        <v>3.5682124657135772E-2</v>
      </c>
      <c r="AO548" s="18">
        <f t="shared" si="811"/>
        <v>3.415753871788399E-2</v>
      </c>
      <c r="AP548" s="18">
        <f t="shared" si="812"/>
        <v>3.2666832466171122E-2</v>
      </c>
      <c r="AQ548" s="18">
        <f t="shared" si="812"/>
        <v>3.1208888989221174E-2</v>
      </c>
      <c r="AR548" s="18">
        <f t="shared" si="812"/>
        <v>2.978263993568319E-2</v>
      </c>
      <c r="AS548" s="18">
        <f t="shared" si="812"/>
        <v>2.8387062904801939E-2</v>
      </c>
      <c r="AT548" s="18">
        <f t="shared" si="812"/>
        <v>2.7021179002237286E-2</v>
      </c>
      <c r="AU548" s="18">
        <f t="shared" si="812"/>
        <v>2.5684050550252975E-2</v>
      </c>
      <c r="AV548" s="18">
        <f t="shared" si="812"/>
        <v>2.4374778941018312E-2</v>
      </c>
      <c r="AW548" s="18">
        <f t="shared" si="812"/>
        <v>2.3092502622695708E-2</v>
      </c>
      <c r="AX548" s="18">
        <f t="shared" si="812"/>
        <v>2.1836395208828671E-2</v>
      </c>
      <c r="AY548" s="18">
        <f t="shared" si="812"/>
        <v>2.0605663702312479E-2</v>
      </c>
      <c r="AZ548" s="18">
        <f t="shared" si="813"/>
        <v>1.9399546825926626E-2</v>
      </c>
      <c r="BA548" s="18">
        <f t="shared" si="813"/>
        <v>1.8217313452043461E-2</v>
      </c>
      <c r="BB548" s="18">
        <f t="shared" si="813"/>
        <v>1.7058261124707007E-2</v>
      </c>
      <c r="BC548" s="18">
        <f t="shared" si="813"/>
        <v>1.5921714667804295E-2</v>
      </c>
      <c r="BD548" s="18">
        <f t="shared" si="813"/>
        <v>1.4807024873534299E-2</v>
      </c>
      <c r="BE548" s="18">
        <f t="shared" si="813"/>
        <v>1.3713567265821854E-2</v>
      </c>
      <c r="BF548" s="18">
        <f t="shared" si="813"/>
        <v>1.264074093372659E-2</v>
      </c>
      <c r="BG548" s="18">
        <f t="shared" si="813"/>
        <v>1.1587967430268648E-2</v>
      </c>
      <c r="BH548" s="18">
        <f t="shared" si="813"/>
        <v>1.0554689732430289E-2</v>
      </c>
      <c r="BI548" s="18">
        <f t="shared" si="813"/>
        <v>9.5403712584054834E-3</v>
      </c>
      <c r="BJ548" s="18">
        <f t="shared" si="814"/>
        <v>8.544494938453856E-3</v>
      </c>
      <c r="BK548" s="18">
        <f t="shared" si="814"/>
        <v>7.566562335978827E-3</v>
      </c>
      <c r="BL548" s="18">
        <f t="shared" si="814"/>
        <v>6.6060928156908665E-3</v>
      </c>
      <c r="BM548" s="18">
        <f t="shared" si="814"/>
        <v>5.662622755938946E-3</v>
      </c>
      <c r="BN548" s="18">
        <f t="shared" si="814"/>
        <v>4.7357048024985089E-3</v>
      </c>
      <c r="BO548" s="18">
        <f t="shared" si="814"/>
        <v>3.8249071612917948E-3</v>
      </c>
      <c r="BP548" s="18">
        <f t="shared" si="814"/>
        <v>2.9298129276920729E-3</v>
      </c>
      <c r="BQ548" s="18">
        <f t="shared" si="814"/>
        <v>2.0500194502222832E-3</v>
      </c>
      <c r="BR548" s="18">
        <f t="shared" si="814"/>
        <v>1.1851377266079155E-3</v>
      </c>
      <c r="BS548" s="18">
        <f t="shared" si="814"/>
        <v>3.3479183028117115E-4</v>
      </c>
      <c r="BT548" s="18">
        <f t="shared" si="815"/>
        <v>5.0138163444012063E-4</v>
      </c>
      <c r="BU548" s="18">
        <f t="shared" si="815"/>
        <v>1.3237340501577599E-3</v>
      </c>
      <c r="BV548" s="18">
        <f t="shared" si="815"/>
        <v>2.1326052787324704E-3</v>
      </c>
      <c r="BW548" s="18">
        <f t="shared" si="815"/>
        <v>2.9283241296068074E-3</v>
      </c>
      <c r="BX548" s="18">
        <f t="shared" si="815"/>
        <v>3.71120880546702E-3</v>
      </c>
      <c r="BY548" s="18">
        <f t="shared" si="815"/>
        <v>4.4815673265134609E-3</v>
      </c>
      <c r="BZ548" s="18">
        <f t="shared" si="815"/>
        <v>5.23969793452745E-3</v>
      </c>
      <c r="CA548" s="18">
        <f t="shared" si="815"/>
        <v>5.9858894778482725E-3</v>
      </c>
      <c r="CB548" s="18">
        <f t="shared" si="815"/>
        <v>6.7204217783047304E-3</v>
      </c>
      <c r="CC548" s="18">
        <f t="shared" si="815"/>
        <v>7.4435659810796889E-3</v>
      </c>
      <c r="CD548" s="18">
        <f t="shared" si="816"/>
        <v>8.1555848884273252E-3</v>
      </c>
      <c r="CE548" s="18">
        <f t="shared" si="816"/>
        <v>8.8567332781055337E-3</v>
      </c>
      <c r="CF548" s="18">
        <f t="shared" si="816"/>
        <v>9.5472582073340938E-3</v>
      </c>
      <c r="CG548" s="18">
        <f t="shared" si="816"/>
        <v>1.0227399303040417E-2</v>
      </c>
      <c r="CH548" s="18">
        <f t="shared" si="816"/>
        <v>1.0897389039109303E-2</v>
      </c>
      <c r="CI548" s="18">
        <f t="shared" si="816"/>
        <v>1.155745300131052E-2</v>
      </c>
      <c r="CJ548" s="18">
        <f t="shared" si="816"/>
        <v>1.2207810140538188E-2</v>
      </c>
      <c r="CK548" s="18">
        <f t="shared" si="816"/>
        <v>1.2848673014959629E-2</v>
      </c>
      <c r="CL548" s="18">
        <f t="shared" si="816"/>
        <v>1.3480248021635808E-2</v>
      </c>
      <c r="CM548" s="18">
        <f t="shared" si="816"/>
        <v>1.4102735618144003E-2</v>
      </c>
      <c r="CN548" s="18">
        <f t="shared" si="817"/>
        <v>1.4716330534702053E-2</v>
      </c>
      <c r="CO548" s="18">
        <f t="shared" si="817"/>
        <v>1.5321221977266417E-2</v>
      </c>
      <c r="CP548" s="18">
        <f t="shared" si="817"/>
        <v>1.5917593822048159E-2</v>
      </c>
      <c r="CQ548" s="18">
        <f t="shared" si="817"/>
        <v>1.6505624801867919E-2</v>
      </c>
      <c r="CR548" s="18">
        <f t="shared" si="817"/>
        <v>1.7085488684745739E-2</v>
      </c>
      <c r="CS548" s="18">
        <f t="shared" si="817"/>
        <v>1.7657354445101088E-2</v>
      </c>
      <c r="CT548" s="18">
        <f t="shared" si="817"/>
        <v>1.8221386427917364E-2</v>
      </c>
      <c r="CU548" s="18">
        <f t="shared" si="817"/>
        <v>1.877774450620549E-2</v>
      </c>
      <c r="CV548" s="18">
        <f t="shared" si="817"/>
        <v>1.9326584232084342E-2</v>
      </c>
      <c r="CW548" s="18">
        <f t="shared" si="817"/>
        <v>1.9868056981776874E-2</v>
      </c>
      <c r="CX548" s="18">
        <f t="shared" si="818"/>
        <v>2.0402310094806853E-2</v>
      </c>
      <c r="CY548" s="18">
        <f t="shared" si="818"/>
        <v>2.0929487007664248E-2</v>
      </c>
      <c r="CZ548" s="18">
        <f t="shared" si="818"/>
        <v>2.1449727382194583E-2</v>
      </c>
      <c r="DA548" s="18">
        <f t="shared" si="818"/>
        <v>2.1963167228953261E-2</v>
      </c>
      <c r="DB548" s="18">
        <f t="shared" si="818"/>
        <v>2.2469939025754046E-2</v>
      </c>
      <c r="DC548" s="18">
        <f t="shared" si="818"/>
        <v>2.2970171831628378E-2</v>
      </c>
      <c r="DD548" s="18">
        <f t="shared" si="818"/>
        <v>2.3463991396401752E-2</v>
      </c>
      <c r="DE548" s="18">
        <f t="shared" si="818"/>
        <v>2.3951520266082438E-2</v>
      </c>
      <c r="DF548" s="18">
        <f t="shared" si="818"/>
        <v>2.4432877884248218E-2</v>
      </c>
      <c r="DG548" s="18">
        <f t="shared" si="818"/>
        <v>2.4908180689606887E-2</v>
      </c>
      <c r="DH548" s="18">
        <f t="shared" si="819"/>
        <v>2.5377542209898532E-2</v>
      </c>
      <c r="DI548" s="18">
        <f t="shared" si="819"/>
        <v>2.5841073152298399E-2</v>
      </c>
      <c r="DJ548" s="18">
        <f t="shared" si="819"/>
        <v>2.629888149047108E-2</v>
      </c>
      <c r="DK548" s="18">
        <f t="shared" si="819"/>
        <v>2.6751072548420775E-2</v>
      </c>
      <c r="DL548" s="18">
        <f t="shared" si="819"/>
        <v>2.7197749081273554E-2</v>
      </c>
      <c r="DM548" s="18">
        <f t="shared" si="819"/>
        <v>2.7639011353122033E-2</v>
      </c>
      <c r="DN548" s="18">
        <f t="shared" si="819"/>
        <v>2.8074957212056675E-2</v>
      </c>
      <c r="DO548" s="18">
        <f t="shared" si="819"/>
        <v>2.8505682162501097E-2</v>
      </c>
      <c r="DP548" s="18">
        <f t="shared" si="819"/>
        <v>2.8931279434964031E-2</v>
      </c>
      <c r="DQ548" s="18">
        <f t="shared" si="819"/>
        <v>2.9351840053314985E-2</v>
      </c>
      <c r="DR548" s="18">
        <f t="shared" si="820"/>
        <v>2.9767452899685336E-2</v>
      </c>
      <c r="DS548" s="18">
        <f t="shared" si="820"/>
        <v>3.0178204777092273E-2</v>
      </c>
      <c r="DT548" s="18">
        <f t="shared" si="820"/>
        <v>3.0584180469878201E-2</v>
      </c>
      <c r="DU548" s="18">
        <f t="shared" si="820"/>
        <v>3.0985462802053915E-2</v>
      </c>
      <c r="DV548" s="18">
        <f t="shared" si="820"/>
        <v>3.138213269362989E-2</v>
      </c>
      <c r="DW548" s="18">
        <f t="shared" si="820"/>
        <v>3.1774269215016429E-2</v>
      </c>
      <c r="DX548" s="18">
        <f t="shared" si="820"/>
        <v>3.2161949639569032E-2</v>
      </c>
      <c r="DY548" s="18">
        <f t="shared" si="820"/>
        <v>3.2545249494352682E-2</v>
      </c>
      <c r="DZ548" s="18">
        <f t="shared" si="820"/>
        <v>3.2924242609194909E-2</v>
      </c>
      <c r="EA548" s="18">
        <f t="shared" si="820"/>
        <v>3.3299001164094809E-2</v>
      </c>
      <c r="EB548" s="18">
        <f t="shared" si="821"/>
        <v>3.366959573505135E-2</v>
      </c>
      <c r="EC548" s="18">
        <f t="shared" si="821"/>
        <v>3.4036095338373026E-2</v>
      </c>
      <c r="ED548" s="18">
        <f t="shared" si="821"/>
        <v>3.4398567473526327E-2</v>
      </c>
      <c r="EE548" s="18">
        <f t="shared" si="821"/>
        <v>3.475707816457959E-2</v>
      </c>
      <c r="EF548" s="18">
        <f t="shared" si="821"/>
        <v>3.5111692000295319E-2</v>
      </c>
      <c r="EG548" s="18">
        <f t="shared" si="821"/>
        <v>3.5462472172922241E-2</v>
      </c>
      <c r="EH548" s="18">
        <f t="shared" si="821"/>
        <v>3.5809480515735945E-2</v>
      </c>
      <c r="EI548" s="18">
        <f t="shared" si="821"/>
        <v>3.615277753937518E-2</v>
      </c>
      <c r="EJ548" s="18">
        <f t="shared" si="821"/>
        <v>3.6492422467018261E-2</v>
      </c>
      <c r="EK548" s="18">
        <f t="shared" si="821"/>
        <v>3.6828473268442907E-2</v>
      </c>
      <c r="EL548" s="18">
        <f t="shared" si="822"/>
        <v>3.716098669301042E-2</v>
      </c>
      <c r="EM548" s="18">
        <f t="shared" si="822"/>
        <v>3.74900183016139E-2</v>
      </c>
      <c r="EN548" s="18">
        <f t="shared" si="822"/>
        <v>3.7815622497627752E-2</v>
      </c>
      <c r="EO548" s="18">
        <f t="shared" si="822"/>
        <v>3.8137852556895349E-2</v>
      </c>
      <c r="EP548" s="18">
        <f t="shared" si="822"/>
        <v>3.845676065678906E-2</v>
      </c>
      <c r="EQ548" s="18">
        <f t="shared" si="822"/>
        <v>3.8772397904376157E-2</v>
      </c>
      <c r="ER548" s="18">
        <f t="shared" si="822"/>
        <v>3.9084814363722575E-2</v>
      </c>
      <c r="ES548" s="18">
        <f t="shared" si="822"/>
        <v>3.9394059082364985E-2</v>
      </c>
      <c r="ET548" s="18">
        <f t="shared" si="822"/>
        <v>3.9700180116980677E-2</v>
      </c>
      <c r="EU548" s="18">
        <f t="shared" si="822"/>
        <v>4.0003224558283638E-2</v>
      </c>
      <c r="EV548" s="18">
        <f t="shared" si="822"/>
        <v>4.0303238555173593E-2</v>
      </c>
    </row>
    <row r="549" spans="1:152">
      <c r="A549" s="22">
        <v>5.23</v>
      </c>
      <c r="B549" s="18">
        <f t="shared" si="808"/>
        <v>0.13936725869859734</v>
      </c>
      <c r="C549" s="18">
        <f t="shared" si="808"/>
        <v>0.13467366761159916</v>
      </c>
      <c r="D549" s="18">
        <f t="shared" si="808"/>
        <v>0.13016059925871629</v>
      </c>
      <c r="E549" s="18">
        <f t="shared" si="808"/>
        <v>0.12581783537197994</v>
      </c>
      <c r="F549" s="18">
        <f t="shared" si="808"/>
        <v>0.12163591459215976</v>
      </c>
      <c r="G549" s="18">
        <f t="shared" si="808"/>
        <v>0.1176060636588785</v>
      </c>
      <c r="H549" s="18">
        <f t="shared" si="808"/>
        <v>0.1137201359732144</v>
      </c>
      <c r="I549" s="18">
        <f t="shared" si="808"/>
        <v>0.1099705566273982</v>
      </c>
      <c r="J549" s="18">
        <f t="shared" si="808"/>
        <v>0.10635027312109288</v>
      </c>
      <c r="K549" s="18">
        <f t="shared" si="808"/>
        <v>0.10285271108957761</v>
      </c>
      <c r="L549" s="18">
        <f t="shared" si="809"/>
        <v>9.9471734459112809E-2</v>
      </c>
      <c r="M549" s="18">
        <f t="shared" si="809"/>
        <v>9.6201609521450127E-2</v>
      </c>
      <c r="N549" s="18">
        <f t="shared" si="809"/>
        <v>9.3036972485002395E-2</v>
      </c>
      <c r="O549" s="18">
        <f t="shared" si="809"/>
        <v>8.9972800116378385E-2</v>
      </c>
      <c r="P549" s="18">
        <f t="shared" si="809"/>
        <v>8.7004383134273874E-2</v>
      </c>
      <c r="Q549" s="18">
        <f t="shared" si="809"/>
        <v>8.4127302059311043E-2</v>
      </c>
      <c r="R549" s="18">
        <f t="shared" si="809"/>
        <v>8.1337405259347115E-2</v>
      </c>
      <c r="S549" s="18">
        <f t="shared" si="809"/>
        <v>7.8630788960874623E-2</v>
      </c>
      <c r="T549" s="18">
        <f t="shared" si="809"/>
        <v>7.6003779024121892E-2</v>
      </c>
      <c r="U549" s="18">
        <f t="shared" si="809"/>
        <v>7.3452914302927219E-2</v>
      </c>
      <c r="V549" s="18">
        <f t="shared" si="810"/>
        <v>7.0974931430909577E-2</v>
      </c>
      <c r="W549" s="18">
        <f t="shared" si="810"/>
        <v>6.8566750893314918E-2</v>
      </c>
      <c r="X549" s="18">
        <f t="shared" si="810"/>
        <v>6.6225464259542344E-2</v>
      </c>
      <c r="Y549" s="18">
        <f t="shared" si="810"/>
        <v>6.3948322465051208E-2</v>
      </c>
      <c r="Z549" s="18">
        <f t="shared" si="810"/>
        <v>6.173272504338418E-2</v>
      </c>
      <c r="AA549" s="18">
        <f t="shared" si="810"/>
        <v>5.9576210219628264E-2</v>
      </c>
      <c r="AB549" s="18">
        <f t="shared" si="810"/>
        <v>5.7476445785971164E-2</v>
      </c>
      <c r="AC549" s="18">
        <f t="shared" si="810"/>
        <v>5.5431220688253235E-2</v>
      </c>
      <c r="AD549" s="18">
        <f t="shared" si="810"/>
        <v>5.3438437259707545E-2</v>
      </c>
      <c r="AE549" s="18">
        <f t="shared" si="810"/>
        <v>5.1496104044542787E-2</v>
      </c>
      <c r="AF549" s="18">
        <f t="shared" si="811"/>
        <v>4.9602329159757111E-2</v>
      </c>
      <c r="AG549" s="18">
        <f t="shared" si="811"/>
        <v>4.7755314148669889E-2</v>
      </c>
      <c r="AH549" s="18">
        <f t="shared" si="811"/>
        <v>4.5953348284194513E-2</v>
      </c>
      <c r="AI549" s="18">
        <f t="shared" si="811"/>
        <v>4.419480328392339E-2</v>
      </c>
      <c r="AJ549" s="18">
        <f t="shared" si="811"/>
        <v>4.247812840270631E-2</v>
      </c>
      <c r="AK549" s="18">
        <f t="shared" si="811"/>
        <v>4.0801845871635524E-2</v>
      </c>
      <c r="AL549" s="18">
        <f t="shared" si="811"/>
        <v>3.9164546655240835E-2</v>
      </c>
      <c r="AM549" s="18">
        <f t="shared" si="811"/>
        <v>3.7564886501291958E-2</v>
      </c>
      <c r="AN549" s="18">
        <f t="shared" si="811"/>
        <v>3.6001582259932836E-2</v>
      </c>
      <c r="AO549" s="18">
        <f t="shared" si="811"/>
        <v>3.4473408450963826E-2</v>
      </c>
      <c r="AP549" s="18">
        <f t="shared" si="812"/>
        <v>3.2979194059971899E-2</v>
      </c>
      <c r="AQ549" s="18">
        <f t="shared" si="812"/>
        <v>3.1517819545705053E-2</v>
      </c>
      <c r="AR549" s="18">
        <f t="shared" si="812"/>
        <v>3.0088214042617946E-2</v>
      </c>
      <c r="AS549" s="18">
        <f t="shared" si="812"/>
        <v>2.8689352743898298E-2</v>
      </c>
      <c r="AT549" s="18">
        <f t="shared" si="812"/>
        <v>2.7320254451534368E-2</v>
      </c>
      <c r="AU549" s="18">
        <f t="shared" si="812"/>
        <v>2.5979979281114972E-2</v>
      </c>
      <c r="AV549" s="18">
        <f t="shared" si="812"/>
        <v>2.4667626510079282E-2</v>
      </c>
      <c r="AW549" s="18">
        <f t="shared" si="812"/>
        <v>2.338233255906496E-2</v>
      </c>
      <c r="AX549" s="18">
        <f t="shared" si="812"/>
        <v>2.2123269096846851E-2</v>
      </c>
      <c r="AY549" s="18">
        <f t="shared" si="812"/>
        <v>2.0889641260128093E-2</v>
      </c>
      <c r="AZ549" s="18">
        <f t="shared" si="813"/>
        <v>1.968068598014372E-2</v>
      </c>
      <c r="BA549" s="18">
        <f t="shared" si="813"/>
        <v>1.8495670408673882E-2</v>
      </c>
      <c r="BB549" s="18">
        <f t="shared" si="813"/>
        <v>1.7333890436644624E-2</v>
      </c>
      <c r="BC549" s="18">
        <f t="shared" si="813"/>
        <v>1.619466929902371E-2</v>
      </c>
      <c r="BD549" s="18">
        <f t="shared" si="813"/>
        <v>1.5077356260203192E-2</v>
      </c>
      <c r="BE549" s="18">
        <f t="shared" si="813"/>
        <v>1.3981325374503081E-2</v>
      </c>
      <c r="BF549" s="18">
        <f t="shared" si="813"/>
        <v>1.2905974316835007E-2</v>
      </c>
      <c r="BG549" s="18">
        <f t="shared" si="813"/>
        <v>1.1850723278936465E-2</v>
      </c>
      <c r="BH549" s="18">
        <f t="shared" si="813"/>
        <v>1.0815013926924924E-2</v>
      </c>
      <c r="BI549" s="18">
        <f t="shared" si="813"/>
        <v>9.7983084162346981E-3</v>
      </c>
      <c r="BJ549" s="18">
        <f t="shared" si="814"/>
        <v>8.8000884602843048E-3</v>
      </c>
      <c r="BK549" s="18">
        <f t="shared" si="814"/>
        <v>7.8198544494861508E-3</v>
      </c>
      <c r="BL549" s="18">
        <f t="shared" si="814"/>
        <v>6.8571246174522552E-3</v>
      </c>
      <c r="BM549" s="18">
        <f t="shared" si="814"/>
        <v>5.9114342514720447E-3</v>
      </c>
      <c r="BN549" s="18">
        <f t="shared" si="814"/>
        <v>4.9823349445441492E-3</v>
      </c>
      <c r="BO549" s="18">
        <f t="shared" si="814"/>
        <v>4.0693938864323938E-3</v>
      </c>
      <c r="BP549" s="18">
        <f t="shared" si="814"/>
        <v>3.1721931913914793E-3</v>
      </c>
      <c r="BQ549" s="18">
        <f t="shared" si="814"/>
        <v>2.2903292603683942E-3</v>
      </c>
      <c r="BR549" s="18">
        <f t="shared" si="814"/>
        <v>1.4234121756338466E-3</v>
      </c>
      <c r="BS549" s="18">
        <f t="shared" si="814"/>
        <v>5.7106512593683989E-4</v>
      </c>
      <c r="BT549" s="18">
        <f t="shared" si="815"/>
        <v>2.6707613959855298E-4</v>
      </c>
      <c r="BU549" s="18">
        <f t="shared" si="815"/>
        <v>1.0913638304969886E-3</v>
      </c>
      <c r="BV549" s="18">
        <f t="shared" si="815"/>
        <v>1.9021386084298805E-3</v>
      </c>
      <c r="BW549" s="18">
        <f t="shared" si="815"/>
        <v>2.699730056640301E-3</v>
      </c>
      <c r="BX549" s="18">
        <f t="shared" si="815"/>
        <v>3.4844571266537602E-3</v>
      </c>
      <c r="BY549" s="18">
        <f t="shared" si="815"/>
        <v>4.2566285635470061E-3</v>
      </c>
      <c r="BZ549" s="18">
        <f t="shared" si="815"/>
        <v>5.0165433109657653E-3</v>
      </c>
      <c r="CA549" s="18">
        <f t="shared" si="815"/>
        <v>5.7644908970078332E-3</v>
      </c>
      <c r="CB549" s="18">
        <f t="shared" si="815"/>
        <v>6.5007518020180205E-3</v>
      </c>
      <c r="CC549" s="18">
        <f t="shared" si="815"/>
        <v>7.2255978092761013E-3</v>
      </c>
      <c r="CD549" s="18">
        <f t="shared" si="816"/>
        <v>7.9392923394994222E-3</v>
      </c>
      <c r="CE549" s="18">
        <f t="shared" si="816"/>
        <v>8.6420907700246984E-3</v>
      </c>
      <c r="CF549" s="18">
        <f t="shared" si="816"/>
        <v>9.3342407394814003E-3</v>
      </c>
      <c r="CG549" s="18">
        <f t="shared" si="816"/>
        <v>1.0015982438720723E-2</v>
      </c>
      <c r="CH549" s="18">
        <f t="shared" si="816"/>
        <v>1.0687548888717643E-2</v>
      </c>
      <c r="CI549" s="18">
        <f t="shared" si="816"/>
        <v>1.1349166206122027E-2</v>
      </c>
      <c r="CJ549" s="18">
        <f t="shared" si="816"/>
        <v>1.2001053857093994E-2</v>
      </c>
      <c r="CK549" s="18">
        <f t="shared" si="816"/>
        <v>1.2643424900022585E-2</v>
      </c>
      <c r="CL549" s="18">
        <f t="shared" si="816"/>
        <v>1.3276486217691331E-2</v>
      </c>
      <c r="CM549" s="18">
        <f t="shared" si="816"/>
        <v>1.3900438739422396E-2</v>
      </c>
      <c r="CN549" s="18">
        <f t="shared" si="817"/>
        <v>1.4515477653700155E-2</v>
      </c>
      <c r="CO549" s="18">
        <f t="shared" si="817"/>
        <v>1.5121792611747047E-2</v>
      </c>
      <c r="CP549" s="18">
        <f t="shared" si="817"/>
        <v>1.5719567922497488E-2</v>
      </c>
      <c r="CQ549" s="18">
        <f t="shared" si="817"/>
        <v>1.6308982739391284E-2</v>
      </c>
      <c r="CR549" s="18">
        <f t="shared" si="817"/>
        <v>1.6890211239383768E-2</v>
      </c>
      <c r="CS549" s="18">
        <f t="shared" si="817"/>
        <v>1.746342279454877E-2</v>
      </c>
      <c r="CT549" s="18">
        <f t="shared" si="817"/>
        <v>1.8028782136629347E-2</v>
      </c>
      <c r="CU549" s="18">
        <f t="shared" si="817"/>
        <v>1.8586449514872067E-2</v>
      </c>
      <c r="CV549" s="18">
        <f t="shared" si="817"/>
        <v>1.9136580847462871E-2</v>
      </c>
      <c r="CW549" s="18">
        <f t="shared" si="817"/>
        <v>1.9679327866864504E-2</v>
      </c>
      <c r="CX549" s="18">
        <f t="shared" si="818"/>
        <v>2.0214838259340815E-2</v>
      </c>
      <c r="CY549" s="18">
        <f t="shared" si="818"/>
        <v>2.0743255798936638E-2</v>
      </c>
      <c r="CZ549" s="18">
        <f t="shared" si="818"/>
        <v>2.1264720476169362E-2</v>
      </c>
      <c r="DA549" s="18">
        <f t="shared" si="818"/>
        <v>2.1779368621673539E-2</v>
      </c>
      <c r="DB549" s="18">
        <f t="shared" si="818"/>
        <v>2.2287333025028319E-2</v>
      </c>
      <c r="DC549" s="18">
        <f t="shared" si="818"/>
        <v>2.2788743048984993E-2</v>
      </c>
      <c r="DD549" s="18">
        <f t="shared" si="818"/>
        <v>2.3283724739301178E-2</v>
      </c>
      <c r="DE549" s="18">
        <f t="shared" si="818"/>
        <v>2.3772400930377639E-2</v>
      </c>
      <c r="DF549" s="18">
        <f t="shared" si="818"/>
        <v>2.4254891346883554E-2</v>
      </c>
      <c r="DG549" s="18">
        <f t="shared" si="818"/>
        <v>2.4731312701546628E-2</v>
      </c>
      <c r="DH549" s="18">
        <f t="shared" si="819"/>
        <v>2.5201778789276374E-2</v>
      </c>
      <c r="DI549" s="18">
        <f t="shared" si="819"/>
        <v>2.5666400577779708E-2</v>
      </c>
      <c r="DJ549" s="18">
        <f t="shared" si="819"/>
        <v>2.6125286294820013E-2</v>
      </c>
      <c r="DK549" s="18">
        <f t="shared" si="819"/>
        <v>2.6578541512264721E-2</v>
      </c>
      <c r="DL549" s="18">
        <f t="shared" si="819"/>
        <v>2.7026269227057691E-2</v>
      </c>
      <c r="DM549" s="18">
        <f t="shared" si="819"/>
        <v>2.7468569939247098E-2</v>
      </c>
      <c r="DN549" s="18">
        <f t="shared" si="819"/>
        <v>2.7905541727193256E-2</v>
      </c>
      <c r="DO549" s="18">
        <f t="shared" si="819"/>
        <v>2.8337280320074199E-2</v>
      </c>
      <c r="DP549" s="18">
        <f t="shared" si="819"/>
        <v>2.8763879167801789E-2</v>
      </c>
      <c r="DQ549" s="18">
        <f t="shared" si="819"/>
        <v>2.9185429508455686E-2</v>
      </c>
      <c r="DR549" s="18">
        <f t="shared" si="820"/>
        <v>2.9602020433337192E-2</v>
      </c>
      <c r="DS549" s="18">
        <f t="shared" si="820"/>
        <v>3.0013738949740534E-2</v>
      </c>
      <c r="DT549" s="18">
        <f t="shared" si="820"/>
        <v>3.0420670041534523E-2</v>
      </c>
      <c r="DU549" s="18">
        <f t="shared" si="820"/>
        <v>3.082289672764307E-2</v>
      </c>
      <c r="DV549" s="18">
        <f t="shared" si="820"/>
        <v>3.1220500118508965E-2</v>
      </c>
      <c r="DW549" s="18">
        <f t="shared" si="820"/>
        <v>3.1613559470622124E-2</v>
      </c>
      <c r="DX549" s="18">
        <f t="shared" si="820"/>
        <v>3.2002152239188536E-2</v>
      </c>
      <c r="DY549" s="18">
        <f t="shared" si="820"/>
        <v>3.2386354129014083E-2</v>
      </c>
      <c r="DZ549" s="18">
        <f t="shared" si="820"/>
        <v>3.276623914367302E-2</v>
      </c>
      <c r="EA549" s="18">
        <f t="shared" si="820"/>
        <v>3.3141879633028545E-2</v>
      </c>
      <c r="EB549" s="18">
        <f t="shared" si="821"/>
        <v>3.3513346339168984E-2</v>
      </c>
      <c r="EC549" s="18">
        <f t="shared" si="821"/>
        <v>3.3880708440821715E-2</v>
      </c>
      <c r="ED549" s="18">
        <f t="shared" si="821"/>
        <v>3.4244033596302424E-2</v>
      </c>
      <c r="EE549" s="18">
        <f t="shared" si="821"/>
        <v>3.4603387985056563E-2</v>
      </c>
      <c r="EF549" s="18">
        <f t="shared" si="821"/>
        <v>3.4958836347845981E-2</v>
      </c>
      <c r="EG549" s="18">
        <f t="shared" si="821"/>
        <v>3.5310442025632272E-2</v>
      </c>
      <c r="EH549" s="18">
        <f t="shared" si="821"/>
        <v>3.5658266997205798E-2</v>
      </c>
      <c r="EI549" s="18">
        <f t="shared" si="821"/>
        <v>3.6002371915607422E-2</v>
      </c>
      <c r="EJ549" s="18">
        <f t="shared" si="821"/>
        <v>3.6342816143387753E-2</v>
      </c>
      <c r="EK549" s="18">
        <f t="shared" si="821"/>
        <v>3.6679657786747137E-2</v>
      </c>
      <c r="EL549" s="18">
        <f t="shared" si="822"/>
        <v>3.7012953728597447E-2</v>
      </c>
      <c r="EM549" s="18">
        <f t="shared" si="822"/>
        <v>3.7342759660585492E-2</v>
      </c>
      <c r="EN549" s="18">
        <f t="shared" si="822"/>
        <v>3.7669130114115296E-2</v>
      </c>
      <c r="EO549" s="18">
        <f t="shared" si="822"/>
        <v>3.7992118490406457E-2</v>
      </c>
      <c r="EP549" s="18">
        <f t="shared" si="822"/>
        <v>3.8311777089622467E-2</v>
      </c>
      <c r="EQ549" s="18">
        <f t="shared" si="822"/>
        <v>3.8628157139102906E-2</v>
      </c>
      <c r="ER549" s="18">
        <f t="shared" si="822"/>
        <v>3.8941308820731518E-2</v>
      </c>
      <c r="ES549" s="18">
        <f t="shared" si="822"/>
        <v>3.9251281297470512E-2</v>
      </c>
      <c r="ET549" s="18">
        <f t="shared" si="822"/>
        <v>3.9558122739090901E-2</v>
      </c>
      <c r="EU549" s="18">
        <f t="shared" si="822"/>
        <v>3.9861880347127163E-2</v>
      </c>
      <c r="EV549" s="18">
        <f t="shared" si="822"/>
        <v>4.0162600379083084E-2</v>
      </c>
    </row>
    <row r="550" spans="1:152">
      <c r="A550" s="23">
        <v>5.24</v>
      </c>
      <c r="B550" s="18">
        <f t="shared" si="808"/>
        <v>0.1399317180226658</v>
      </c>
      <c r="C550" s="18">
        <f t="shared" si="808"/>
        <v>0.13522706173473953</v>
      </c>
      <c r="D550" s="18">
        <f t="shared" si="808"/>
        <v>0.13070335376557968</v>
      </c>
      <c r="E550" s="18">
        <f t="shared" si="808"/>
        <v>0.12635035175752021</v>
      </c>
      <c r="F550" s="18">
        <f t="shared" si="808"/>
        <v>0.12215857204605554</v>
      </c>
      <c r="G550" s="18">
        <f t="shared" si="808"/>
        <v>0.11811922068773505</v>
      </c>
      <c r="H550" s="18">
        <f t="shared" si="808"/>
        <v>0.11422413187792596</v>
      </c>
      <c r="I550" s="18">
        <f t="shared" si="808"/>
        <v>0.11046571285091725</v>
      </c>
      <c r="J550" s="18">
        <f t="shared" si="808"/>
        <v>0.10683689448001221</v>
      </c>
      <c r="K550" s="18">
        <f t="shared" si="808"/>
        <v>0.10333108690134131</v>
      </c>
      <c r="L550" s="18">
        <f t="shared" si="809"/>
        <v>9.9942139575292743E-2</v>
      </c>
      <c r="M550" s="18">
        <f t="shared" si="809"/>
        <v>9.6664305276327717E-2</v>
      </c>
      <c r="N550" s="18">
        <f t="shared" si="809"/>
        <v>9.3492207567651919E-2</v>
      </c>
      <c r="O550" s="18">
        <f t="shared" si="809"/>
        <v>9.0420811373537247E-2</v>
      </c>
      <c r="P550" s="18">
        <f t="shared" si="809"/>
        <v>8.7445396310488657E-2</v>
      </c>
      <c r="Q550" s="18">
        <f t="shared" si="809"/>
        <v>8.4561532480149249E-2</v>
      </c>
      <c r="R550" s="18">
        <f t="shared" si="809"/>
        <v>8.1765058462850454E-2</v>
      </c>
      <c r="S550" s="18">
        <f t="shared" si="809"/>
        <v>7.9052061281888908E-2</v>
      </c>
      <c r="T550" s="18">
        <f t="shared" si="809"/>
        <v>7.6418858135661544E-2</v>
      </c>
      <c r="U550" s="18">
        <f t="shared" si="809"/>
        <v>7.3861979718310308E-2</v>
      </c>
      <c r="V550" s="18">
        <f t="shared" si="810"/>
        <v>7.1378154970026295E-2</v>
      </c>
      <c r="W550" s="18">
        <f t="shared" si="810"/>
        <v>6.89642971160601E-2</v>
      </c>
      <c r="X550" s="18">
        <f t="shared" si="810"/>
        <v>6.6617490869148518E-2</v>
      </c>
      <c r="Y550" s="18">
        <f t="shared" si="810"/>
        <v>6.4334980683796172E-2</v>
      </c>
      <c r="Z550" s="18">
        <f t="shared" si="810"/>
        <v>6.2114159962912814E-2</v>
      </c>
      <c r="AA550" s="18">
        <f t="shared" si="810"/>
        <v>5.9952561127919676E-2</v>
      </c>
      <c r="AB550" s="18">
        <f t="shared" si="810"/>
        <v>5.7847846472794763E-2</v>
      </c>
      <c r="AC550" s="18">
        <f t="shared" si="810"/>
        <v>5.579779973079E-2</v>
      </c>
      <c r="AD550" s="18">
        <f t="shared" si="810"/>
        <v>5.3800318289862273E-2</v>
      </c>
      <c r="AE550" s="18">
        <f t="shared" si="810"/>
        <v>5.1853405999337798E-2</v>
      </c>
      <c r="AF550" s="18">
        <f t="shared" si="811"/>
        <v>4.9955166516076399E-2</v>
      </c>
      <c r="AG550" s="18">
        <f t="shared" si="811"/>
        <v>4.8103797143512858E-2</v>
      </c>
      <c r="AH550" s="18">
        <f t="shared" si="811"/>
        <v>4.6297583121499605E-2</v>
      </c>
      <c r="AI550" s="18">
        <f t="shared" si="811"/>
        <v>4.4534892328932485E-2</v>
      </c>
      <c r="AJ550" s="18">
        <f t="shared" si="811"/>
        <v>4.281417036475979E-2</v>
      </c>
      <c r="AK550" s="18">
        <f t="shared" si="811"/>
        <v>4.1133935976214696E-2</v>
      </c>
      <c r="AL550" s="18">
        <f t="shared" si="811"/>
        <v>3.9492776806007907E-2</v>
      </c>
      <c r="AM550" s="18">
        <f t="shared" si="811"/>
        <v>3.7889345432817294E-2</v>
      </c>
      <c r="AN550" s="18">
        <f t="shared" si="811"/>
        <v>3.6322355681744675E-2</v>
      </c>
      <c r="AO550" s="18">
        <f t="shared" si="811"/>
        <v>3.4790579183505171E-2</v>
      </c>
      <c r="AP550" s="18">
        <f t="shared" si="812"/>
        <v>3.3292842163004308E-2</v>
      </c>
      <c r="AQ550" s="18">
        <f t="shared" si="812"/>
        <v>3.1828022439657294E-2</v>
      </c>
      <c r="AR550" s="18">
        <f t="shared" si="812"/>
        <v>3.039504662333959E-2</v>
      </c>
      <c r="AS550" s="18">
        <f t="shared" si="812"/>
        <v>2.899288749124377E-2</v>
      </c>
      <c r="AT550" s="18">
        <f t="shared" si="812"/>
        <v>2.7620561532171239E-2</v>
      </c>
      <c r="AU550" s="18">
        <f t="shared" si="812"/>
        <v>2.6277126645921321E-2</v>
      </c>
      <c r="AV550" s="18">
        <f t="shared" si="812"/>
        <v>2.4961679986468248E-2</v>
      </c>
      <c r="AW550" s="18">
        <f t="shared" si="812"/>
        <v>2.3673355938550297E-2</v>
      </c>
      <c r="AX550" s="18">
        <f t="shared" si="812"/>
        <v>2.2411324218140884E-2</v>
      </c>
      <c r="AY550" s="18">
        <f t="shared" si="812"/>
        <v>2.1174788088042771E-2</v>
      </c>
      <c r="AZ550" s="18">
        <f t="shared" si="813"/>
        <v>1.9962982680546623E-2</v>
      </c>
      <c r="BA550" s="18">
        <f t="shared" si="813"/>
        <v>1.8775173419733563E-2</v>
      </c>
      <c r="BB550" s="18">
        <f t="shared" si="813"/>
        <v>1.76106545365835E-2</v>
      </c>
      <c r="BC550" s="18">
        <f t="shared" si="813"/>
        <v>1.6468747670581992E-2</v>
      </c>
      <c r="BD550" s="18">
        <f t="shared" si="813"/>
        <v>1.5348800552003567E-2</v>
      </c>
      <c r="BE550" s="18">
        <f t="shared" si="813"/>
        <v>1.4250185759493342E-2</v>
      </c>
      <c r="BF550" s="18">
        <f t="shared" si="813"/>
        <v>1.3172299547973824E-2</v>
      </c>
      <c r="BG550" s="18">
        <f t="shared" si="813"/>
        <v>1.2114560742277139E-2</v>
      </c>
      <c r="BH550" s="18">
        <f t="shared" si="813"/>
        <v>1.1076409692241489E-2</v>
      </c>
      <c r="BI550" s="18">
        <f t="shared" si="813"/>
        <v>1.0057307285325764E-2</v>
      </c>
      <c r="BJ550" s="18">
        <f t="shared" si="814"/>
        <v>9.0567340130812517E-3</v>
      </c>
      <c r="BK550" s="18">
        <f t="shared" si="814"/>
        <v>8.0741890880843582E-3</v>
      </c>
      <c r="BL550" s="18">
        <f t="shared" si="814"/>
        <v>7.1091896081767122E-3</v>
      </c>
      <c r="BM550" s="18">
        <f t="shared" si="814"/>
        <v>6.161269765081568E-3</v>
      </c>
      <c r="BN550" s="18">
        <f t="shared" si="814"/>
        <v>5.2299800946723485E-3</v>
      </c>
      <c r="BO550" s="18">
        <f t="shared" si="814"/>
        <v>4.3148867663571761E-3</v>
      </c>
      <c r="BP550" s="18">
        <f t="shared" si="814"/>
        <v>3.4155709092198241E-3</v>
      </c>
      <c r="BQ550" s="18">
        <f t="shared" si="814"/>
        <v>2.5316279727173388E-3</v>
      </c>
      <c r="BR550" s="18">
        <f t="shared" si="814"/>
        <v>1.6626671198843798E-3</v>
      </c>
      <c r="BS550" s="18">
        <f t="shared" si="814"/>
        <v>8.0831065113264738E-4</v>
      </c>
      <c r="BT550" s="18">
        <f t="shared" si="815"/>
        <v>3.1806543139903387E-5</v>
      </c>
      <c r="BU550" s="18">
        <f t="shared" si="815"/>
        <v>8.5803750279637991E-4</v>
      </c>
      <c r="BV550" s="18">
        <f t="shared" si="815"/>
        <v>1.6707236926224098E-3</v>
      </c>
      <c r="BW550" s="18">
        <f t="shared" si="815"/>
        <v>2.4701954728577891E-3</v>
      </c>
      <c r="BX550" s="18">
        <f t="shared" si="815"/>
        <v>3.2567725469603154E-3</v>
      </c>
      <c r="BY550" s="18">
        <f t="shared" si="815"/>
        <v>4.0307643878772087E-3</v>
      </c>
      <c r="BZ550" s="18">
        <f t="shared" si="815"/>
        <v>4.7924706440176587E-3</v>
      </c>
      <c r="CA550" s="18">
        <f t="shared" si="815"/>
        <v>5.5421815260456447E-3</v>
      </c>
      <c r="CB550" s="18">
        <f t="shared" si="815"/>
        <v>6.2801781755419464E-3</v>
      </c>
      <c r="CC550" s="18">
        <f t="shared" si="815"/>
        <v>7.0067330165189401E-3</v>
      </c>
      <c r="CD550" s="18">
        <f t="shared" si="816"/>
        <v>7.7221100907116438E-3</v>
      </c>
      <c r="CE550" s="18">
        <f t="shared" si="816"/>
        <v>8.4265653775121123E-3</v>
      </c>
      <c r="CF550" s="18">
        <f t="shared" si="816"/>
        <v>9.120347099361048E-3</v>
      </c>
      <c r="CG550" s="18">
        <f t="shared" si="816"/>
        <v>9.8036960133626554E-3</v>
      </c>
      <c r="CH550" s="18">
        <f t="shared" si="816"/>
        <v>1.0476845689841825E-2</v>
      </c>
      <c r="CI550" s="18">
        <f t="shared" si="816"/>
        <v>1.1140022778521313E-2</v>
      </c>
      <c r="CJ550" s="18">
        <f t="shared" si="816"/>
        <v>1.17934472629555E-2</v>
      </c>
      <c r="CK550" s="18">
        <f t="shared" si="816"/>
        <v>1.2437332703821326E-2</v>
      </c>
      <c r="CL550" s="18">
        <f t="shared" si="816"/>
        <v>1.3071886471631121E-2</v>
      </c>
      <c r="CM550" s="18">
        <f t="shared" si="816"/>
        <v>1.3697309969400481E-2</v>
      </c>
      <c r="CN550" s="18">
        <f t="shared" si="817"/>
        <v>1.4313798845773121E-2</v>
      </c>
      <c r="CO550" s="18">
        <f t="shared" si="817"/>
        <v>1.4921543199076698E-2</v>
      </c>
      <c r="CP550" s="18">
        <f t="shared" si="817"/>
        <v>1.5520727772756232E-2</v>
      </c>
      <c r="CQ550" s="18">
        <f t="shared" si="817"/>
        <v>1.6111532142608097E-2</v>
      </c>
      <c r="CR550" s="18">
        <f t="shared" si="817"/>
        <v>1.6694130896212019E-2</v>
      </c>
      <c r="CS550" s="18">
        <f t="shared" si="817"/>
        <v>1.7268693804938628E-2</v>
      </c>
      <c r="CT550" s="18">
        <f t="shared" si="817"/>
        <v>1.7835385988888199E-2</v>
      </c>
      <c r="CU550" s="18">
        <f t="shared" si="817"/>
        <v>1.839436807509693E-2</v>
      </c>
      <c r="CV550" s="18">
        <f t="shared" si="817"/>
        <v>1.8945796349329878E-2</v>
      </c>
      <c r="CW550" s="18">
        <f t="shared" si="817"/>
        <v>1.948982290176102E-2</v>
      </c>
      <c r="CX550" s="18">
        <f t="shared" si="818"/>
        <v>2.0026595766826433E-2</v>
      </c>
      <c r="CY550" s="18">
        <f t="shared" si="818"/>
        <v>2.0556259057520111E-2</v>
      </c>
      <c r="CZ550" s="18">
        <f t="shared" si="818"/>
        <v>2.107895309438889E-2</v>
      </c>
      <c r="DA550" s="18">
        <f t="shared" si="818"/>
        <v>2.1594814529468508E-2</v>
      </c>
      <c r="DB550" s="18">
        <f t="shared" si="818"/>
        <v>2.2103976465391268E-2</v>
      </c>
      <c r="DC550" s="18">
        <f t="shared" si="818"/>
        <v>2.2606568569882773E-2</v>
      </c>
      <c r="DD550" s="18">
        <f t="shared" si="818"/>
        <v>2.3102717185855146E-2</v>
      </c>
      <c r="DE550" s="18">
        <f t="shared" si="818"/>
        <v>2.3592545437292806E-2</v>
      </c>
      <c r="DF550" s="18">
        <f t="shared" si="818"/>
        <v>2.4076173331117376E-2</v>
      </c>
      <c r="DG550" s="18">
        <f t="shared" si="818"/>
        <v>2.4553717855208299E-2</v>
      </c>
      <c r="DH550" s="18">
        <f t="shared" si="819"/>
        <v>2.5025293072748058E-2</v>
      </c>
      <c r="DI550" s="18">
        <f t="shared" si="819"/>
        <v>2.5491010213051338E-2</v>
      </c>
      <c r="DJ550" s="18">
        <f t="shared" si="819"/>
        <v>2.5950977759029853E-2</v>
      </c>
      <c r="DK550" s="18">
        <f t="shared" si="819"/>
        <v>2.6405301531438073E-2</v>
      </c>
      <c r="DL550" s="18">
        <f t="shared" si="819"/>
        <v>2.6854084770036469E-2</v>
      </c>
      <c r="DM550" s="18">
        <f t="shared" si="819"/>
        <v>2.7297428211803348E-2</v>
      </c>
      <c r="DN550" s="18">
        <f t="shared" si="819"/>
        <v>2.7735430166320033E-2</v>
      </c>
      <c r="DO550" s="18">
        <f t="shared" si="819"/>
        <v>2.8168186588447306E-2</v>
      </c>
      <c r="DP550" s="18">
        <f t="shared" si="819"/>
        <v>2.859579114840638E-2</v>
      </c>
      <c r="DQ550" s="18">
        <f t="shared" si="819"/>
        <v>2.9018335299371863E-2</v>
      </c>
      <c r="DR550" s="18">
        <f t="shared" si="820"/>
        <v>2.9435908342678934E-2</v>
      </c>
      <c r="DS550" s="18">
        <f t="shared" si="820"/>
        <v>2.9848597490742628E-2</v>
      </c>
      <c r="DT550" s="18">
        <f t="shared" si="820"/>
        <v>3.0256487927782315E-2</v>
      </c>
      <c r="DU550" s="18">
        <f t="shared" si="820"/>
        <v>3.0659662868440088E-2</v>
      </c>
      <c r="DV550" s="18">
        <f t="shared" si="820"/>
        <v>3.1058203614377625E-2</v>
      </c>
      <c r="DW550" s="18">
        <f t="shared" si="820"/>
        <v>3.1452189608933034E-2</v>
      </c>
      <c r="DX550" s="18">
        <f t="shared" si="820"/>
        <v>3.1841698489913951E-2</v>
      </c>
      <c r="DY550" s="18">
        <f t="shared" si="820"/>
        <v>3.2226806140601284E-2</v>
      </c>
      <c r="DZ550" s="18">
        <f t="shared" si="820"/>
        <v>3.2607586739033675E-2</v>
      </c>
      <c r="EA550" s="18">
        <f t="shared" si="820"/>
        <v>3.2984112805640058E-2</v>
      </c>
      <c r="EB550" s="18">
        <f t="shared" si="821"/>
        <v>3.3356455249284114E-2</v>
      </c>
      <c r="EC550" s="18">
        <f t="shared" si="821"/>
        <v>3.372468341178296E-2</v>
      </c>
      <c r="ED550" s="18">
        <f t="shared" si="821"/>
        <v>3.4088865110957628E-2</v>
      </c>
      <c r="EE550" s="18">
        <f t="shared" si="821"/>
        <v>3.4449066682272461E-2</v>
      </c>
      <c r="EF550" s="18">
        <f t="shared" si="821"/>
        <v>3.4805353019116483E-2</v>
      </c>
      <c r="EG550" s="18">
        <f t="shared" si="821"/>
        <v>3.5157787611778409E-2</v>
      </c>
      <c r="EH550" s="18">
        <f t="shared" si="821"/>
        <v>3.5506432585164394E-2</v>
      </c>
      <c r="EI550" s="18">
        <f t="shared" si="821"/>
        <v>3.5851348735305613E-2</v>
      </c>
      <c r="EJ550" s="18">
        <f t="shared" si="821"/>
        <v>3.6192595564700641E-2</v>
      </c>
      <c r="EK550" s="18">
        <f t="shared" si="821"/>
        <v>3.653023131653596E-2</v>
      </c>
      <c r="EL550" s="18">
        <f t="shared" si="822"/>
        <v>3.6864313007825611E-2</v>
      </c>
      <c r="EM550" s="18">
        <f t="shared" si="822"/>
        <v>3.7194896461510162E-2</v>
      </c>
      <c r="EN550" s="18">
        <f t="shared" si="822"/>
        <v>3.7522036337552148E-2</v>
      </c>
      <c r="EO550" s="18">
        <f t="shared" si="822"/>
        <v>3.7845786163065206E-2</v>
      </c>
      <c r="EP550" s="18">
        <f t="shared" si="822"/>
        <v>3.8166198361511125E-2</v>
      </c>
      <c r="EQ550" s="18">
        <f t="shared" si="822"/>
        <v>3.8483324280998606E-2</v>
      </c>
      <c r="ER550" s="18">
        <f t="shared" si="822"/>
        <v>3.8797214221715837E-2</v>
      </c>
      <c r="ES550" s="18">
        <f t="shared" si="822"/>
        <v>3.9107917462527293E-2</v>
      </c>
      <c r="ET550" s="18">
        <f t="shared" si="822"/>
        <v>3.9415482286764891E-2</v>
      </c>
      <c r="EU550" s="18">
        <f t="shared" si="822"/>
        <v>3.9719956007241305E-2</v>
      </c>
      <c r="EV550" s="18">
        <f t="shared" si="822"/>
        <v>4.0021384990512957E-2</v>
      </c>
    </row>
    <row r="551" spans="1:152">
      <c r="A551" s="22">
        <v>5.25</v>
      </c>
      <c r="B551" s="18">
        <f t="shared" si="808"/>
        <v>0.14049837180029631</v>
      </c>
      <c r="C551" s="18">
        <f t="shared" si="808"/>
        <v>0.13578260722313418</v>
      </c>
      <c r="D551" s="18">
        <f t="shared" si="808"/>
        <v>0.13124821820663213</v>
      </c>
      <c r="E551" s="18">
        <f t="shared" si="808"/>
        <v>0.12688493820962071</v>
      </c>
      <c r="F551" s="18">
        <f t="shared" si="808"/>
        <v>0.12268326117546159</v>
      </c>
      <c r="G551" s="18">
        <f t="shared" si="808"/>
        <v>0.11863437239709006</v>
      </c>
      <c r="H551" s="18">
        <f t="shared" si="808"/>
        <v>0.11473008678937463</v>
      </c>
      <c r="I551" s="18">
        <f t="shared" si="808"/>
        <v>0.11096279365912295</v>
      </c>
      <c r="J551" s="18">
        <f t="shared" si="808"/>
        <v>0.10732540718853509</v>
      </c>
      <c r="K551" s="18">
        <f t="shared" si="808"/>
        <v>0.10381132195423837</v>
      </c>
      <c r="L551" s="18">
        <f t="shared" si="809"/>
        <v>0.10041437289441817</v>
      </c>
      <c r="M551" s="18">
        <f t="shared" si="809"/>
        <v>9.712879921360848E-2</v>
      </c>
      <c r="N551" s="18">
        <f t="shared" si="809"/>
        <v>9.3949211780566866E-2</v>
      </c>
      <c r="O551" s="18">
        <f t="shared" si="809"/>
        <v>9.0870563631113857E-2</v>
      </c>
      <c r="P551" s="18">
        <f t="shared" si="809"/>
        <v>8.7888123236331245E-2</v>
      </c>
      <c r="Q551" s="18">
        <f t="shared" si="809"/>
        <v>8.4997450238311192E-2</v>
      </c>
      <c r="R551" s="18">
        <f t="shared" si="809"/>
        <v>8.2194373391746289E-2</v>
      </c>
      <c r="S551" s="18">
        <f t="shared" si="809"/>
        <v>7.9474970480899756E-2</v>
      </c>
      <c r="T551" s="18">
        <f t="shared" si="809"/>
        <v>7.683555000860752E-2</v>
      </c>
      <c r="U551" s="18">
        <f t="shared" si="809"/>
        <v>7.4272634477541122E-2</v>
      </c>
      <c r="V551" s="18">
        <f t="shared" si="810"/>
        <v>7.1782945104505239E-2</v>
      </c>
      <c r="W551" s="18">
        <f t="shared" si="810"/>
        <v>6.9363387826484421E-2</v>
      </c>
      <c r="X551" s="18">
        <f t="shared" si="810"/>
        <v>6.7011040472853056E-2</v>
      </c>
      <c r="Y551" s="18">
        <f t="shared" si="810"/>
        <v>6.4723140991923944E-2</v>
      </c>
      <c r="Z551" s="18">
        <f t="shared" si="810"/>
        <v>6.2497076632101037E-2</v>
      </c>
      <c r="AA551" s="18">
        <f t="shared" si="810"/>
        <v>6.0330373988540048E-2</v>
      </c>
      <c r="AB551" s="18">
        <f t="shared" si="810"/>
        <v>5.8220689835599075E-2</v>
      </c>
      <c r="AC551" s="18">
        <f t="shared" si="810"/>
        <v>5.6165802673643614E-2</v>
      </c>
      <c r="AD551" s="18">
        <f t="shared" si="810"/>
        <v>5.4163604926097231E-2</v>
      </c>
      <c r="AE551" s="18">
        <f t="shared" si="810"/>
        <v>5.2212095729121701E-2</v>
      </c>
      <c r="AF551" s="18">
        <f t="shared" si="811"/>
        <v>5.0309374262070501E-2</v>
      </c>
      <c r="AG551" s="18">
        <f t="shared" si="811"/>
        <v>4.8453633571983581E-2</v>
      </c>
      <c r="AH551" s="18">
        <f t="shared" si="811"/>
        <v>4.6643154849947514E-2</v>
      </c>
      <c r="AI551" s="18">
        <f t="shared" si="811"/>
        <v>4.4876302121213546E-2</v>
      </c>
      <c r="AJ551" s="18">
        <f t="shared" si="811"/>
        <v>4.3151517314592262E-2</v>
      </c>
      <c r="AK551" s="18">
        <f t="shared" si="811"/>
        <v>4.1467315679891495E-2</v>
      </c>
      <c r="AL551" s="18">
        <f t="shared" si="811"/>
        <v>3.9822281525067539E-2</v>
      </c>
      <c r="AM551" s="18">
        <f t="shared" si="811"/>
        <v>3.8215064247365899E-2</v>
      </c>
      <c r="AN551" s="18">
        <f t="shared" si="811"/>
        <v>3.664437463506659E-2</v>
      </c>
      <c r="AO551" s="18">
        <f t="shared" si="811"/>
        <v>3.5108981418549297E-2</v>
      </c>
      <c r="AP551" s="18">
        <f t="shared" si="812"/>
        <v>3.360770805128796E-2</v>
      </c>
      <c r="AQ551" s="18">
        <f t="shared" si="812"/>
        <v>3.2139429703087287E-2</v>
      </c>
      <c r="AR551" s="18">
        <f t="shared" si="812"/>
        <v>3.0703070449412728E-2</v>
      </c>
      <c r="AS551" s="18">
        <f t="shared" si="812"/>
        <v>2.9297600642053757E-2</v>
      </c>
      <c r="AT551" s="18">
        <f t="shared" si="812"/>
        <v>2.7922034447617289E-2</v>
      </c>
      <c r="AU551" s="18">
        <f t="shared" si="812"/>
        <v>2.6575427541484786E-2</v>
      </c>
      <c r="AV551" s="18">
        <f t="shared" si="812"/>
        <v>2.5256874945896679E-2</v>
      </c>
      <c r="AW551" s="18">
        <f t="shared" si="812"/>
        <v>2.3965509001764009E-2</v>
      </c>
      <c r="AX551" s="18">
        <f t="shared" si="812"/>
        <v>2.270049746465445E-2</v>
      </c>
      <c r="AY551" s="18">
        <f t="shared" si="812"/>
        <v>2.1461041716173371E-2</v>
      </c>
      <c r="AZ551" s="18">
        <f t="shared" si="813"/>
        <v>2.0246375082661913E-2</v>
      </c>
      <c r="BA551" s="18">
        <f t="shared" si="813"/>
        <v>1.9055761253774443E-2</v>
      </c>
      <c r="BB551" s="18">
        <f t="shared" si="813"/>
        <v>1.7888492794080842E-2</v>
      </c>
      <c r="BC551" s="18">
        <f t="shared" si="813"/>
        <v>1.6743889741371591E-2</v>
      </c>
      <c r="BD551" s="18">
        <f t="shared" si="813"/>
        <v>1.562129828582982E-2</v>
      </c>
      <c r="BE551" s="18">
        <f t="shared" si="813"/>
        <v>1.4520089524679328E-2</v>
      </c>
      <c r="BF551" s="18">
        <f t="shared" si="813"/>
        <v>1.3439658287324099E-2</v>
      </c>
      <c r="BG551" s="18">
        <f t="shared" si="813"/>
        <v>1.2379422026368065E-2</v>
      </c>
      <c r="BH551" s="18">
        <f t="shared" si="813"/>
        <v>1.1338819770244545E-2</v>
      </c>
      <c r="BI551" s="18">
        <f t="shared" si="813"/>
        <v>1.0317311133499436E-2</v>
      </c>
      <c r="BJ551" s="18">
        <f t="shared" si="814"/>
        <v>9.3143753810587884E-3</v>
      </c>
      <c r="BK551" s="18">
        <f t="shared" si="814"/>
        <v>8.3295105430765196E-3</v>
      </c>
      <c r="BL551" s="18">
        <f t="shared" si="814"/>
        <v>7.3622325772010749E-3</v>
      </c>
      <c r="BM551" s="18">
        <f t="shared" si="814"/>
        <v>6.4120745753234211E-3</v>
      </c>
      <c r="BN551" s="18">
        <f t="shared" si="814"/>
        <v>5.4785860120752337E-3</v>
      </c>
      <c r="BO551" s="18">
        <f t="shared" si="814"/>
        <v>4.5613320325357011E-3</v>
      </c>
      <c r="BP551" s="18">
        <f t="shared" si="814"/>
        <v>3.6598927767812969E-3</v>
      </c>
      <c r="BQ551" s="18">
        <f t="shared" si="814"/>
        <v>2.7738627390740053E-3</v>
      </c>
      <c r="BR551" s="18">
        <f t="shared" si="814"/>
        <v>1.9028501596329433E-3</v>
      </c>
      <c r="BS551" s="18">
        <f t="shared" si="814"/>
        <v>1.0464764470732302E-3</v>
      </c>
      <c r="BT551" s="18">
        <f t="shared" si="815"/>
        <v>2.0437562972284301E-4</v>
      </c>
      <c r="BU551" s="18">
        <f t="shared" si="815"/>
        <v>6.2380616585314824E-4</v>
      </c>
      <c r="BV551" s="18">
        <f t="shared" si="815"/>
        <v>1.4384112106819932E-3</v>
      </c>
      <c r="BW551" s="18">
        <f t="shared" si="815"/>
        <v>2.2397706450258265E-3</v>
      </c>
      <c r="BX551" s="18">
        <f t="shared" si="815"/>
        <v>3.0282049272028141E-3</v>
      </c>
      <c r="BY551" s="18">
        <f t="shared" si="815"/>
        <v>3.8040242608649716E-3</v>
      </c>
      <c r="BZ551" s="18">
        <f t="shared" si="815"/>
        <v>4.5675290019293255E-3</v>
      </c>
      <c r="CA551" s="18">
        <f t="shared" si="815"/>
        <v>5.3190100462839826E-3</v>
      </c>
      <c r="CB551" s="18">
        <f t="shared" si="815"/>
        <v>6.0587491993206177E-3</v>
      </c>
      <c r="CC551" s="18">
        <f t="shared" si="815"/>
        <v>6.7870195282791618E-3</v>
      </c>
      <c r="CD551" s="18">
        <f t="shared" si="816"/>
        <v>7.504085698330637E-3</v>
      </c>
      <c r="CE551" s="18">
        <f t="shared" si="816"/>
        <v>8.2102042932668332E-3</v>
      </c>
      <c r="CF551" s="18">
        <f t="shared" si="816"/>
        <v>8.9056241216130989E-3</v>
      </c>
      <c r="CG551" s="18">
        <f t="shared" si="816"/>
        <v>9.5905865089315964E-3</v>
      </c>
      <c r="CH551" s="18">
        <f t="shared" si="816"/>
        <v>1.0265325577036372E-2</v>
      </c>
      <c r="CI551" s="18">
        <f t="shared" si="816"/>
        <v>1.0930068510798856E-2</v>
      </c>
      <c r="CJ551" s="18">
        <f t="shared" si="816"/>
        <v>1.1585035813182477E-2</v>
      </c>
      <c r="CK551" s="18">
        <f t="shared" si="816"/>
        <v>1.2230441549107959E-2</v>
      </c>
      <c r="CL551" s="18">
        <f t="shared" si="816"/>
        <v>1.2866493578715672E-2</v>
      </c>
      <c r="CM551" s="18">
        <f t="shared" si="816"/>
        <v>1.3493393780559252E-2</v>
      </c>
      <c r="CN551" s="18">
        <f t="shared" si="817"/>
        <v>1.4111338265233617E-2</v>
      </c>
      <c r="CO551" s="18">
        <f t="shared" si="817"/>
        <v>1.4720517579912641E-2</v>
      </c>
      <c r="CP551" s="18">
        <f t="shared" si="817"/>
        <v>1.532111690424404E-2</v>
      </c>
      <c r="CQ551" s="18">
        <f t="shared" si="817"/>
        <v>1.5913316238025364E-2</v>
      </c>
      <c r="CR551" s="18">
        <f t="shared" si="817"/>
        <v>1.6497290581059719E-2</v>
      </c>
      <c r="CS551" s="18">
        <f t="shared" si="817"/>
        <v>1.707321010556944E-2</v>
      </c>
      <c r="CT551" s="18">
        <f t="shared" si="817"/>
        <v>1.7641240321524282E-2</v>
      </c>
      <c r="CU551" s="18">
        <f t="shared" si="817"/>
        <v>1.8201542235221201E-2</v>
      </c>
      <c r="CV551" s="18">
        <f t="shared" si="817"/>
        <v>1.8754272501435743E-2</v>
      </c>
      <c r="CW551" s="18">
        <f t="shared" si="817"/>
        <v>1.9299583569446038E-2</v>
      </c>
      <c r="CX551" s="18">
        <f t="shared" si="818"/>
        <v>1.9837623823216223E-2</v>
      </c>
      <c r="CY551" s="18">
        <f t="shared" si="818"/>
        <v>2.0368537716009306E-2</v>
      </c>
      <c r="CZ551" s="18">
        <f t="shared" si="818"/>
        <v>2.0892465899686706E-2</v>
      </c>
      <c r="DA551" s="18">
        <f t="shared" si="818"/>
        <v>2.1409545348936923E-2</v>
      </c>
      <c r="DB551" s="18">
        <f t="shared" si="818"/>
        <v>2.191990948066443E-2</v>
      </c>
      <c r="DC551" s="18">
        <f t="shared" si="818"/>
        <v>2.2423688268756754E-2</v>
      </c>
      <c r="DD551" s="18">
        <f t="shared" si="818"/>
        <v>2.2921008354437635E-2</v>
      </c>
      <c r="DE551" s="18">
        <f t="shared" si="818"/>
        <v>2.3411993152402791E-2</v>
      </c>
      <c r="DF551" s="18">
        <f t="shared" si="818"/>
        <v>2.3896762952925397E-2</v>
      </c>
      <c r="DG551" s="18">
        <f t="shared" si="818"/>
        <v>2.4375435020108104E-2</v>
      </c>
      <c r="DH551" s="18">
        <f t="shared" si="819"/>
        <v>2.4848123686450983E-2</v>
      </c>
      <c r="DI551" s="18">
        <f t="shared" si="819"/>
        <v>2.5314940443895234E-2</v>
      </c>
      <c r="DJ551" s="18">
        <f t="shared" si="819"/>
        <v>2.577599403149446E-2</v>
      </c>
      <c r="DK551" s="18">
        <f t="shared" si="819"/>
        <v>2.6231390519859357E-2</v>
      </c>
      <c r="DL551" s="18">
        <f t="shared" si="819"/>
        <v>2.668123339251249E-2</v>
      </c>
      <c r="DM551" s="18">
        <f t="shared" si="819"/>
        <v>2.7125623624284979E-2</v>
      </c>
      <c r="DN551" s="18">
        <f t="shared" si="819"/>
        <v>2.7564659756879474E-2</v>
      </c>
      <c r="DO551" s="18">
        <f t="shared" si="819"/>
        <v>2.7998437971718363E-2</v>
      </c>
      <c r="DP551" s="18">
        <f t="shared" si="819"/>
        <v>2.8427052160190109E-2</v>
      </c>
      <c r="DQ551" s="18">
        <f t="shared" si="819"/>
        <v>2.8850593991401847E-2</v>
      </c>
      <c r="DR551" s="18">
        <f t="shared" si="820"/>
        <v>2.9269152977540507E-2</v>
      </c>
      <c r="DS551" s="18">
        <f t="shared" si="820"/>
        <v>2.9682816536940684E-2</v>
      </c>
      <c r="DT551" s="18">
        <f t="shared" si="820"/>
        <v>3.0091670054952467E-2</v>
      </c>
      <c r="DU551" s="18">
        <f t="shared" si="820"/>
        <v>3.0495796942698276E-2</v>
      </c>
      <c r="DV551" s="18">
        <f t="shared" si="820"/>
        <v>3.0895278693803298E-2</v>
      </c>
      <c r="DW551" s="18">
        <f t="shared" si="820"/>
        <v>3.129019493918142E-2</v>
      </c>
      <c r="DX551" s="18">
        <f t="shared" si="820"/>
        <v>3.1680623499952966E-2</v>
      </c>
      <c r="DY551" s="18">
        <f t="shared" si="820"/>
        <v>3.2066640438568883E-2</v>
      </c>
      <c r="DZ551" s="18">
        <f t="shared" si="820"/>
        <v>3.2448320108211588E-2</v>
      </c>
      <c r="EA551" s="18">
        <f t="shared" si="820"/>
        <v>3.2825735200539871E-2</v>
      </c>
      <c r="EB551" s="18">
        <f t="shared" si="821"/>
        <v>3.3198956791842253E-2</v>
      </c>
      <c r="EC551" s="18">
        <f t="shared" si="821"/>
        <v>3.3568054387660667E-2</v>
      </c>
      <c r="ED551" s="18">
        <f t="shared" si="821"/>
        <v>3.39330959659426E-2</v>
      </c>
      <c r="EE551" s="18">
        <f t="shared" si="821"/>
        <v>3.4294148018778836E-2</v>
      </c>
      <c r="EF551" s="18">
        <f t="shared" si="821"/>
        <v>3.4651275592779883E-2</v>
      </c>
      <c r="EG551" s="18">
        <f t="shared" si="821"/>
        <v>3.5004542328143096E-2</v>
      </c>
      <c r="EH551" s="18">
        <f t="shared" si="821"/>
        <v>3.5354010496459365E-2</v>
      </c>
      <c r="EI551" s="18">
        <f t="shared" si="821"/>
        <v>3.5699741037307026E-2</v>
      </c>
      <c r="EJ551" s="18">
        <f t="shared" si="821"/>
        <v>3.6041793593677589E-2</v>
      </c>
      <c r="EK551" s="18">
        <f t="shared" si="821"/>
        <v>3.6380226546277053E-2</v>
      </c>
      <c r="EL551" s="18">
        <f t="shared" si="822"/>
        <v>3.6715097046743847E-2</v>
      </c>
      <c r="EM551" s="18">
        <f t="shared" si="822"/>
        <v>3.7046461049823592E-2</v>
      </c>
      <c r="EN551" s="18">
        <f t="shared" si="822"/>
        <v>3.7374373344537901E-2</v>
      </c>
      <c r="EO551" s="18">
        <f t="shared" si="822"/>
        <v>3.7698887584384708E-2</v>
      </c>
      <c r="EP551" s="18">
        <f t="shared" si="822"/>
        <v>3.8020056316604239E-2</v>
      </c>
      <c r="EQ551" s="18">
        <f t="shared" si="822"/>
        <v>3.8337931010544592E-2</v>
      </c>
      <c r="ER551" s="18">
        <f t="shared" si="822"/>
        <v>3.865256208515902E-2</v>
      </c>
      <c r="ES551" s="18">
        <f t="shared" si="822"/>
        <v>3.8963998935665697E-2</v>
      </c>
      <c r="ET551" s="18">
        <f t="shared" si="822"/>
        <v>3.9272289959399562E-2</v>
      </c>
      <c r="EU551" s="18">
        <f t="shared" si="822"/>
        <v>3.9577482580884837E-2</v>
      </c>
      <c r="EV551" s="18">
        <f t="shared" si="822"/>
        <v>3.9879623276155282E-2</v>
      </c>
    </row>
    <row r="552" spans="1:152">
      <c r="A552" s="23">
        <v>5.26</v>
      </c>
      <c r="B552" s="18">
        <f t="shared" si="808"/>
        <v>0.14106709369361758</v>
      </c>
      <c r="C552" s="18">
        <f t="shared" si="808"/>
        <v>0.13634018021748706</v>
      </c>
      <c r="D552" s="18">
        <f t="shared" si="808"/>
        <v>0.13179507110582311</v>
      </c>
      <c r="E552" s="18">
        <f t="shared" si="808"/>
        <v>0.12742147554554273</v>
      </c>
      <c r="F552" s="18">
        <f t="shared" si="808"/>
        <v>0.12320986500601346</v>
      </c>
      <c r="G552" s="18">
        <f t="shared" si="808"/>
        <v>0.1191514039406489</v>
      </c>
      <c r="H552" s="18">
        <f t="shared" si="808"/>
        <v>0.11523788791333306</v>
      </c>
      <c r="I552" s="18">
        <f t="shared" si="808"/>
        <v>0.11146168823785288</v>
      </c>
      <c r="J552" s="18">
        <f t="shared" si="808"/>
        <v>0.10781570234428578</v>
      </c>
      <c r="K552" s="18">
        <f t="shared" si="808"/>
        <v>0.10429330919287354</v>
      </c>
      <c r="L552" s="18">
        <f t="shared" si="809"/>
        <v>0.10088832914650835</v>
      </c>
      <c r="M552" s="18">
        <f t="shared" si="809"/>
        <v>9.7594987790187909E-2</v>
      </c>
      <c r="N552" s="18">
        <f t="shared" si="809"/>
        <v>9.4407883251813304E-2</v>
      </c>
      <c r="O552" s="18">
        <f t="shared" si="809"/>
        <v>9.132195663529187E-2</v>
      </c>
      <c r="P552" s="18">
        <f t="shared" si="809"/>
        <v>8.8332465225536699E-2</v>
      </c>
      <c r="Q552" s="18">
        <f t="shared" si="809"/>
        <v>8.5434958166850955E-2</v>
      </c>
      <c r="R552" s="18">
        <f t="shared" si="809"/>
        <v>8.2625254352367811E-2</v>
      </c>
      <c r="S552" s="18">
        <f t="shared" si="809"/>
        <v>7.9899422293540856E-2</v>
      </c>
      <c r="T552" s="18">
        <f t="shared" si="809"/>
        <v>7.7253761765855883E-2</v>
      </c>
      <c r="U552" s="18">
        <f t="shared" si="809"/>
        <v>7.4684787050567553E-2</v>
      </c>
      <c r="V552" s="18">
        <f t="shared" si="810"/>
        <v>7.218921161285892E-2</v>
      </c>
      <c r="W552" s="18">
        <f t="shared" si="810"/>
        <v>6.9763934074804024E-2</v>
      </c>
      <c r="X552" s="18">
        <f t="shared" si="810"/>
        <v>6.7406025357250668E-2</v>
      </c>
      <c r="Y552" s="18">
        <f t="shared" si="810"/>
        <v>6.5112716878534371E-2</v>
      </c>
      <c r="Z552" s="18">
        <f t="shared" si="810"/>
        <v>6.2881389710053692E-2</v>
      </c>
      <c r="AA552" s="18">
        <f t="shared" si="810"/>
        <v>6.0709564599399121E-2</v>
      </c>
      <c r="AB552" s="18">
        <f t="shared" si="810"/>
        <v>5.8594892781130205E-2</v>
      </c>
      <c r="AC552" s="18">
        <f t="shared" si="810"/>
        <v>5.6535147503595555E-2</v>
      </c>
      <c r="AD552" s="18">
        <f t="shared" si="810"/>
        <v>5.4528216207536152E-2</v>
      </c>
      <c r="AE552" s="18">
        <f t="shared" si="810"/>
        <v>5.2572093298718786E-2</v>
      </c>
      <c r="AF552" s="18">
        <f t="shared" si="811"/>
        <v>5.0664873462621808E-2</v>
      </c>
      <c r="AG552" s="18">
        <f t="shared" si="811"/>
        <v>4.8804745474329746E-2</v>
      </c>
      <c r="AH552" s="18">
        <f t="shared" si="811"/>
        <v>4.6989986461361821E-2</v>
      </c>
      <c r="AI552" s="18">
        <f t="shared" si="811"/>
        <v>4.521895658123655E-2</v>
      </c>
      <c r="AJ552" s="18">
        <f t="shared" si="811"/>
        <v>4.3490094079209445E-2</v>
      </c>
      <c r="AK552" s="18">
        <f t="shared" si="811"/>
        <v>4.1801910694877133E-2</v>
      </c>
      <c r="AL552" s="18">
        <f t="shared" si="811"/>
        <v>4.0152987389250244E-2</v>
      </c>
      <c r="AM552" s="18">
        <f t="shared" si="811"/>
        <v>3.8541970366511281E-2</v>
      </c>
      <c r="AN552" s="18">
        <f t="shared" si="811"/>
        <v>3.6967567367016396E-2</v>
      </c>
      <c r="AO552" s="18">
        <f t="shared" si="811"/>
        <v>3.5428544210206803E-2</v>
      </c>
      <c r="AP552" s="18">
        <f t="shared" si="812"/>
        <v>3.3923721567992983E-2</v>
      </c>
      <c r="AQ552" s="18">
        <f t="shared" si="812"/>
        <v>3.2451971950882751E-2</v>
      </c>
      <c r="AR552" s="18">
        <f t="shared" si="812"/>
        <v>3.1012216890666224E-2</v>
      </c>
      <c r="AS552" s="18">
        <f t="shared" si="812"/>
        <v>2.9603424304862964E-2</v>
      </c>
      <c r="AT552" s="18">
        <f t="shared" si="812"/>
        <v>2.8224606029395919E-2</v>
      </c>
      <c r="AU552" s="18">
        <f t="shared" si="812"/>
        <v>2.6874815507096642E-2</v>
      </c>
      <c r="AV552" s="18">
        <f t="shared" si="812"/>
        <v>2.5553145620678556E-2</v>
      </c>
      <c r="AW552" s="18">
        <f t="shared" si="812"/>
        <v>2.4258726659753645E-2</v>
      </c>
      <c r="AX552" s="18">
        <f t="shared" si="812"/>
        <v>2.2990724412317008E-2</v>
      </c>
      <c r="AY552" s="18">
        <f t="shared" si="812"/>
        <v>2.1748338371899271E-2</v>
      </c>
      <c r="AZ552" s="18">
        <f t="shared" si="813"/>
        <v>2.0530800052289917E-2</v>
      </c>
      <c r="BA552" s="18">
        <f t="shared" si="813"/>
        <v>1.9337371402375781E-2</v>
      </c>
      <c r="BB552" s="18">
        <f t="shared" si="813"/>
        <v>1.816734331422467E-2</v>
      </c>
      <c r="BC552" s="18">
        <f t="shared" si="813"/>
        <v>1.7020034218076487E-2</v>
      </c>
      <c r="BD552" s="18">
        <f t="shared" si="813"/>
        <v>1.5894788758392692E-2</v>
      </c>
      <c r="BE552" s="18">
        <f t="shared" si="813"/>
        <v>1.4790976545560039E-2</v>
      </c>
      <c r="BF552" s="18">
        <f t="shared" si="813"/>
        <v>1.3707990978252482E-2</v>
      </c>
      <c r="BG552" s="18">
        <f t="shared" si="813"/>
        <v>1.2645248131829216E-2</v>
      </c>
      <c r="BH552" s="18">
        <f t="shared" si="813"/>
        <v>1.1602185708487856E-2</v>
      </c>
      <c r="BI552" s="18">
        <f t="shared" si="813"/>
        <v>1.0578262045207808E-2</v>
      </c>
      <c r="BJ552" s="18">
        <f t="shared" si="814"/>
        <v>9.5729551758055829E-3</v>
      </c>
      <c r="BK552" s="18">
        <f t="shared" si="814"/>
        <v>8.5857619436898736E-3</v>
      </c>
      <c r="BL552" s="18">
        <f t="shared" si="814"/>
        <v>7.616197162147665E-3</v>
      </c>
      <c r="BM552" s="18">
        <f t="shared" si="814"/>
        <v>6.6637928192168107E-3</v>
      </c>
      <c r="BN552" s="18">
        <f t="shared" si="814"/>
        <v>5.7280973244075752E-3</v>
      </c>
      <c r="BO552" s="18">
        <f t="shared" si="814"/>
        <v>4.808674794725451E-3</v>
      </c>
      <c r="BP552" s="18">
        <f t="shared" si="814"/>
        <v>3.9051043776240149E-3</v>
      </c>
      <c r="BQ552" s="18">
        <f t="shared" si="814"/>
        <v>3.0169796086782011E-3</v>
      </c>
      <c r="BR552" s="18">
        <f t="shared" si="814"/>
        <v>2.1439078019179075E-3</v>
      </c>
      <c r="BS552" s="18">
        <f t="shared" si="814"/>
        <v>1.2855094709014678E-3</v>
      </c>
      <c r="BT552" s="18">
        <f t="shared" si="815"/>
        <v>4.4141777873530491E-4</v>
      </c>
      <c r="BU552" s="18">
        <f t="shared" si="815"/>
        <v>3.8872198463471563E-4</v>
      </c>
      <c r="BV552" s="18">
        <f t="shared" si="815"/>
        <v>1.2052528994249065E-3</v>
      </c>
      <c r="BW552" s="18">
        <f t="shared" si="815"/>
        <v>2.0085068887713622E-3</v>
      </c>
      <c r="BX552" s="18">
        <f t="shared" si="815"/>
        <v>2.7988051686122228E-3</v>
      </c>
      <c r="BY552" s="18">
        <f t="shared" si="815"/>
        <v>3.5764586759756134E-3</v>
      </c>
      <c r="BZ552" s="18">
        <f t="shared" si="815"/>
        <v>4.3417684768729398E-3</v>
      </c>
      <c r="CA552" s="18">
        <f t="shared" si="815"/>
        <v>5.0950261549214809E-3</v>
      </c>
      <c r="CB552" s="18">
        <f t="shared" si="815"/>
        <v>5.8365141817505184E-3</v>
      </c>
      <c r="CC552" s="18">
        <f t="shared" si="815"/>
        <v>6.566506270179101E-3</v>
      </c>
      <c r="CD552" s="18">
        <f t="shared" si="816"/>
        <v>7.2852677110933836E-3</v>
      </c>
      <c r="CE552" s="18">
        <f t="shared" si="816"/>
        <v>7.9930556948944881E-3</v>
      </c>
      <c r="CF552" s="18">
        <f t="shared" si="816"/>
        <v>8.6901196183349627E-3</v>
      </c>
      <c r="CG552" s="18">
        <f t="shared" si="816"/>
        <v>9.376701377513192E-3</v>
      </c>
      <c r="CH552" s="18">
        <f t="shared" si="816"/>
        <v>1.0053035647748437E-2</v>
      </c>
      <c r="CI552" s="18">
        <f t="shared" si="816"/>
        <v>1.0719350151017246E-2</v>
      </c>
      <c r="CJ552" s="18">
        <f t="shared" si="816"/>
        <v>1.1375865911590923E-2</v>
      </c>
      <c r="CK552" s="18">
        <f t="shared" si="816"/>
        <v>1.2022797500477401E-2</v>
      </c>
      <c r="CL552" s="18">
        <f t="shared" si="816"/>
        <v>1.2660353269235085E-2</v>
      </c>
      <c r="CM552" s="18">
        <f t="shared" si="816"/>
        <v>1.3288735573694088E-2</v>
      </c>
      <c r="CN552" s="18">
        <f t="shared" si="817"/>
        <v>1.3908140988089387E-2</v>
      </c>
      <c r="CO552" s="18">
        <f t="shared" si="817"/>
        <v>1.4518760510081954E-2</v>
      </c>
      <c r="CP552" s="18">
        <f t="shared" si="817"/>
        <v>1.5120779757116856E-2</v>
      </c>
      <c r="CQ552" s="18">
        <f t="shared" si="817"/>
        <v>1.5714379154542876E-2</v>
      </c>
      <c r="CR552" s="18">
        <f t="shared" si="817"/>
        <v>1.6299734115893527E-2</v>
      </c>
      <c r="CS552" s="18">
        <f t="shared" si="817"/>
        <v>1.6877015215708304E-2</v>
      </c>
      <c r="CT552" s="18">
        <f t="shared" si="817"/>
        <v>1.7446388355251675E-2</v>
      </c>
      <c r="CU552" s="18">
        <f t="shared" si="817"/>
        <v>1.8008014921467901E-2</v>
      </c>
      <c r="CV552" s="18">
        <f t="shared" si="817"/>
        <v>1.8562051939492029E-2</v>
      </c>
      <c r="CW552" s="18">
        <f t="shared" si="817"/>
        <v>1.9108652219019164E-2</v>
      </c>
      <c r="CX552" s="18">
        <f t="shared" si="818"/>
        <v>1.9647964494819294E-2</v>
      </c>
      <c r="CY552" s="18">
        <f t="shared" si="818"/>
        <v>2.0180133561668426E-2</v>
      </c>
      <c r="CZ552" s="18">
        <f t="shared" si="818"/>
        <v>2.0705300403953755E-2</v>
      </c>
      <c r="DA552" s="18">
        <f t="shared" si="818"/>
        <v>2.1223602320196114E-2</v>
      </c>
      <c r="DB552" s="18">
        <f t="shared" si="818"/>
        <v>2.173517304272107E-2</v>
      </c>
      <c r="DC552" s="18">
        <f t="shared" si="818"/>
        <v>2.2240142852697313E-2</v>
      </c>
      <c r="DD552" s="18">
        <f t="shared" si="818"/>
        <v>2.2738638690750788E-2</v>
      </c>
      <c r="DE552" s="18">
        <f t="shared" si="818"/>
        <v>2.3230784263351314E-2</v>
      </c>
      <c r="DF552" s="18">
        <f t="shared" si="818"/>
        <v>2.3716700145159465E-2</v>
      </c>
      <c r="DG552" s="18">
        <f t="shared" si="818"/>
        <v>2.4196503877510923E-2</v>
      </c>
      <c r="DH552" s="18">
        <f t="shared" si="819"/>
        <v>2.4670310063207943E-2</v>
      </c>
      <c r="DI552" s="18">
        <f t="shared" si="819"/>
        <v>2.513823045777833E-2</v>
      </c>
      <c r="DJ552" s="18">
        <f t="shared" si="819"/>
        <v>2.5600374057353992E-2</v>
      </c>
      <c r="DK552" s="18">
        <f t="shared" si="819"/>
        <v>2.6056847183315236E-2</v>
      </c>
      <c r="DL552" s="18">
        <f t="shared" si="819"/>
        <v>2.6507753563837951E-2</v>
      </c>
      <c r="DM552" s="18">
        <f t="shared" si="819"/>
        <v>2.6953194412475515E-2</v>
      </c>
      <c r="DN552" s="18">
        <f t="shared" si="819"/>
        <v>2.7393268503900586E-2</v>
      </c>
      <c r="DO552" s="18">
        <f t="shared" si="819"/>
        <v>2.7828072246925364E-2</v>
      </c>
      <c r="DP552" s="18">
        <f t="shared" si="819"/>
        <v>2.8257699754914132E-2</v>
      </c>
      <c r="DQ552" s="18">
        <f t="shared" si="819"/>
        <v>2.8682242913695932E-2</v>
      </c>
      <c r="DR552" s="18">
        <f t="shared" si="820"/>
        <v>2.9101791447080302E-2</v>
      </c>
      <c r="DS552" s="18">
        <f t="shared" si="820"/>
        <v>2.9516432980074194E-2</v>
      </c>
      <c r="DT552" s="18">
        <f t="shared" si="820"/>
        <v>2.9926253099893729E-2</v>
      </c>
      <c r="DU552" s="18">
        <f t="shared" si="820"/>
        <v>3.0331335414859901E-2</v>
      </c>
      <c r="DV552" s="18">
        <f t="shared" si="820"/>
        <v>3.073176161126321E-2</v>
      </c>
      <c r="DW552" s="18">
        <f t="shared" si="820"/>
        <v>3.1127611508279078E-2</v>
      </c>
      <c r="DX552" s="18">
        <f t="shared" si="820"/>
        <v>3.151896311101067E-2</v>
      </c>
      <c r="DY552" s="18">
        <f t="shared" si="820"/>
        <v>3.1905892661733992E-2</v>
      </c>
      <c r="DZ552" s="18">
        <f t="shared" si="820"/>
        <v>3.2288474689415439E-2</v>
      </c>
      <c r="EA552" s="18">
        <f t="shared" si="820"/>
        <v>3.2666782057569774E-2</v>
      </c>
      <c r="EB552" s="18">
        <f t="shared" si="821"/>
        <v>3.3040886010522352E-2</v>
      </c>
      <c r="EC552" s="18">
        <f t="shared" si="821"/>
        <v>3.3410856218138482E-2</v>
      </c>
      <c r="ED552" s="18">
        <f t="shared" si="821"/>
        <v>3.3776760819077482E-2</v>
      </c>
      <c r="EE552" s="18">
        <f t="shared" si="821"/>
        <v>3.4138666462629183E-2</v>
      </c>
      <c r="EF552" s="18">
        <f t="shared" si="821"/>
        <v>3.4496638349185746E-2</v>
      </c>
      <c r="EG552" s="18">
        <f t="shared" si="821"/>
        <v>3.4850740269401173E-2</v>
      </c>
      <c r="EH552" s="18">
        <f t="shared" si="821"/>
        <v>3.5201034642087375E-2</v>
      </c>
      <c r="EI552" s="18">
        <f t="shared" si="821"/>
        <v>3.5547582550894588E-2</v>
      </c>
      <c r="EJ552" s="18">
        <f t="shared" si="821"/>
        <v>3.5890443779820889E-2</v>
      </c>
      <c r="EK552" s="18">
        <f t="shared" si="821"/>
        <v>3.6229676847594532E-2</v>
      </c>
      <c r="EL552" s="18">
        <f t="shared" si="822"/>
        <v>3.6565339040970528E-2</v>
      </c>
      <c r="EM552" s="18">
        <f t="shared" si="822"/>
        <v>3.6897486446981362E-2</v>
      </c>
      <c r="EN552" s="18">
        <f t="shared" si="822"/>
        <v>3.7226173984179572E-2</v>
      </c>
      <c r="EO552" s="18">
        <f t="shared" si="822"/>
        <v>3.7551455432909407E-2</v>
      </c>
      <c r="EP552" s="18">
        <f t="shared" si="822"/>
        <v>3.787338346464203E-2</v>
      </c>
      <c r="EQ552" s="18">
        <f t="shared" si="822"/>
        <v>3.8192009670408159E-2</v>
      </c>
      <c r="ER552" s="18">
        <f t="shared" si="822"/>
        <v>3.8507384588360352E-2</v>
      </c>
      <c r="ES552" s="18">
        <f t="shared" si="822"/>
        <v>3.8819557730495786E-2</v>
      </c>
      <c r="ET552" s="18">
        <f t="shared" si="822"/>
        <v>3.9128577608569227E-2</v>
      </c>
      <c r="EU552" s="18">
        <f t="shared" si="822"/>
        <v>3.9434491759224824E-2</v>
      </c>
      <c r="EV552" s="18">
        <f t="shared" si="822"/>
        <v>3.9737346768373899E-2</v>
      </c>
    </row>
    <row r="553" spans="1:152">
      <c r="A553" s="22">
        <v>5.27</v>
      </c>
      <c r="B553" s="18">
        <f t="shared" si="808"/>
        <v>0.14163775490656244</v>
      </c>
      <c r="C553" s="18">
        <f t="shared" si="808"/>
        <v>0.13689965444847541</v>
      </c>
      <c r="D553" s="18">
        <f t="shared" si="808"/>
        <v>0.13234378862339169</v>
      </c>
      <c r="E553" s="18">
        <f t="shared" si="808"/>
        <v>0.12795984226340551</v>
      </c>
      <c r="F553" s="18">
        <f t="shared" si="808"/>
        <v>0.12373826428712251</v>
      </c>
      <c r="G553" s="18">
        <f t="shared" si="808"/>
        <v>0.11967019823724981</v>
      </c>
      <c r="H553" s="18">
        <f t="shared" si="808"/>
        <v>0.11574742026058682</v>
      </c>
      <c r="I553" s="18">
        <f t="shared" si="808"/>
        <v>0.11196228361643835</v>
      </c>
      <c r="J553" s="18">
        <f t="shared" si="808"/>
        <v>0.10830766892553635</v>
      </c>
      <c r="K553" s="18">
        <f t="shared" si="808"/>
        <v>0.10477693947839381</v>
      </c>
      <c r="L553" s="18">
        <f t="shared" si="809"/>
        <v>0.10136390101282261</v>
      </c>
      <c r="M553" s="18">
        <f t="shared" si="809"/>
        <v>9.8062765447761949E-2</v>
      </c>
      <c r="N553" s="18">
        <f t="shared" si="809"/>
        <v>9.486811812673554E-2</v>
      </c>
      <c r="O553" s="18">
        <f t="shared" si="809"/>
        <v>9.1774888180979786E-2</v>
      </c>
      <c r="P553" s="18">
        <f t="shared" si="809"/>
        <v>8.8778321671028892E-2</v>
      </c>
      <c r="Q553" s="18">
        <f t="shared" si="809"/>
        <v>8.5873957207538043E-2</v>
      </c>
      <c r="R553" s="18">
        <f t="shared" si="809"/>
        <v>8.3057603788395426E-2</v>
      </c>
      <c r="S553" s="18">
        <f t="shared" si="809"/>
        <v>8.0325320620570476E-2</v>
      </c>
      <c r="T553" s="18">
        <f t="shared" si="809"/>
        <v>7.7673398722387418E-2</v>
      </c>
      <c r="U553" s="18">
        <f t="shared" si="809"/>
        <v>7.5098344125600985E-2</v>
      </c>
      <c r="V553" s="18">
        <f t="shared" si="810"/>
        <v>7.2596862517294178E-2</v>
      </c>
      <c r="W553" s="18">
        <f t="shared" si="810"/>
        <v>7.016584517964386E-2</v>
      </c>
      <c r="X553" s="18">
        <f t="shared" si="810"/>
        <v>6.7802356101372738E-2</v>
      </c>
      <c r="Y553" s="18">
        <f t="shared" si="810"/>
        <v>6.5503620148533698E-2</v>
      </c>
      <c r="Z553" s="18">
        <f t="shared" si="810"/>
        <v>6.3267012194420061E-2</v>
      </c>
      <c r="AA553" s="18">
        <f t="shared" si="810"/>
        <v>6.1090047119082773E-2</v>
      </c>
      <c r="AB553" s="18">
        <f t="shared" si="810"/>
        <v>5.8970370598359613E-2</v>
      </c>
      <c r="AC553" s="18">
        <f t="shared" si="810"/>
        <v>5.6905750610642257E-2</v>
      </c>
      <c r="AD553" s="18">
        <f t="shared" si="810"/>
        <v>5.4894069596968929E-2</v>
      </c>
      <c r="AE553" s="18">
        <f t="shared" si="810"/>
        <v>5.2933317216553193E-2</v>
      </c>
      <c r="AF553" s="18">
        <f t="shared" si="811"/>
        <v>5.1021583645647801E-2</v>
      </c>
      <c r="AG553" s="18">
        <f t="shared" si="811"/>
        <v>4.91570533727895E-2</v>
      </c>
      <c r="AH553" s="18">
        <f t="shared" si="811"/>
        <v>4.7337999448049652E-2</v>
      </c>
      <c r="AI553" s="18">
        <f t="shared" si="811"/>
        <v>4.5562778148002366E-2</v>
      </c>
      <c r="AJ553" s="18">
        <f t="shared" si="811"/>
        <v>4.382982402176569E-2</v>
      </c>
      <c r="AK553" s="18">
        <f t="shared" si="811"/>
        <v>4.2137645286734603E-2</v>
      </c>
      <c r="AL553" s="18">
        <f t="shared" si="811"/>
        <v>4.0484819545541485E-2</v>
      </c>
      <c r="AM553" s="18">
        <f t="shared" si="811"/>
        <v>3.8869989798398723E-2</v>
      </c>
      <c r="AN553" s="18">
        <f t="shared" si="811"/>
        <v>3.7291860727327403E-2</v>
      </c>
      <c r="AO553" s="18">
        <f t="shared" si="811"/>
        <v>3.5749195230886918E-2</v>
      </c>
      <c r="AP553" s="18">
        <f t="shared" si="812"/>
        <v>3.4240811189922886E-2</v>
      </c>
      <c r="AQ553" s="18">
        <f t="shared" si="812"/>
        <v>3.2765578446562436E-2</v>
      </c>
      <c r="AR553" s="18">
        <f t="shared" si="812"/>
        <v>3.1322415980231583E-2</v>
      </c>
      <c r="AS553" s="18">
        <f t="shared" si="812"/>
        <v>2.9910289265864844E-2</v>
      </c>
      <c r="AT553" s="18">
        <f t="shared" si="812"/>
        <v>2.8528207800739919E-2</v>
      </c>
      <c r="AU553" s="18">
        <f t="shared" si="812"/>
        <v>2.7175222787512405E-2</v>
      </c>
      <c r="AV553" s="18">
        <f t="shared" si="812"/>
        <v>2.5850424962060425E-2</v>
      </c>
      <c r="AW553" s="18">
        <f t="shared" si="812"/>
        <v>2.4552942555689929E-2</v>
      </c>
      <c r="AX553" s="18">
        <f t="shared" si="812"/>
        <v>2.3281939382102518E-2</v>
      </c>
      <c r="AY553" s="18">
        <f t="shared" si="812"/>
        <v>2.2036613040304746E-2</v>
      </c>
      <c r="AZ553" s="18">
        <f t="shared" si="813"/>
        <v>2.0816193225342942E-2</v>
      </c>
      <c r="BA553" s="18">
        <f t="shared" si="813"/>
        <v>1.9619940139390269E-2</v>
      </c>
      <c r="BB553" s="18">
        <f t="shared" si="813"/>
        <v>1.8447142996299418E-2</v>
      </c>
      <c r="BC553" s="18">
        <f t="shared" si="813"/>
        <v>1.7297118613268592E-2</v>
      </c>
      <c r="BD553" s="18">
        <f t="shared" si="813"/>
        <v>1.6169210083757567E-2</v>
      </c>
      <c r="BE553" s="18">
        <f t="shared" si="813"/>
        <v>1.5062785526237257E-2</v>
      </c>
      <c r="BF553" s="18">
        <f t="shared" si="813"/>
        <v>1.3977236903764463E-2</v>
      </c>
      <c r="BG553" s="18">
        <f t="shared" si="813"/>
        <v>1.2911978909749138E-2</v>
      </c>
      <c r="BH553" s="18">
        <f t="shared" si="813"/>
        <v>1.1866447915622965E-2</v>
      </c>
      <c r="BI553" s="18">
        <f t="shared" si="813"/>
        <v>1.0840100976434907E-2</v>
      </c>
      <c r="BJ553" s="18">
        <f t="shared" si="814"/>
        <v>9.8324148906866297E-3</v>
      </c>
      <c r="BK553" s="18">
        <f t="shared" si="814"/>
        <v>8.8428853109878518E-3</v>
      </c>
      <c r="BL553" s="18">
        <f t="shared" si="814"/>
        <v>7.8710259023551318E-3</v>
      </c>
      <c r="BM553" s="18">
        <f t="shared" si="814"/>
        <v>6.9163675452026258E-3</v>
      </c>
      <c r="BN553" s="18">
        <f t="shared" si="814"/>
        <v>5.9784575802808958E-3</v>
      </c>
      <c r="BO553" s="18">
        <f t="shared" si="814"/>
        <v>5.0568590930099785E-3</v>
      </c>
      <c r="BP553" s="18">
        <f t="shared" si="814"/>
        <v>4.1511502348298909E-3</v>
      </c>
      <c r="BQ553" s="18">
        <f t="shared" si="814"/>
        <v>3.2609235793537722E-3</v>
      </c>
      <c r="BR553" s="18">
        <f t="shared" si="814"/>
        <v>2.3857855112586202E-3</v>
      </c>
      <c r="BS553" s="18">
        <f t="shared" si="814"/>
        <v>1.5253556459885673E-3</v>
      </c>
      <c r="BT553" s="18">
        <f t="shared" si="815"/>
        <v>6.7926627847302024E-4</v>
      </c>
      <c r="BU553" s="18">
        <f t="shared" si="815"/>
        <v>1.5283814081912955E-4</v>
      </c>
      <c r="BV553" s="18">
        <f t="shared" si="815"/>
        <v>9.7130150405730364E-4</v>
      </c>
      <c r="BW553" s="18">
        <f t="shared" si="815"/>
        <v>1.7764565199257579E-3</v>
      </c>
      <c r="BX553" s="18">
        <f t="shared" si="815"/>
        <v>2.5686251645705149E-3</v>
      </c>
      <c r="BY553" s="18">
        <f t="shared" si="815"/>
        <v>3.3481191109009656E-3</v>
      </c>
      <c r="BZ553" s="18">
        <f t="shared" si="815"/>
        <v>4.1152401374483991E-3</v>
      </c>
      <c r="CA553" s="18">
        <f t="shared" si="815"/>
        <v>4.8702805179084499E-3</v>
      </c>
      <c r="CB553" s="18">
        <f t="shared" si="815"/>
        <v>5.6135233924238387E-3</v>
      </c>
      <c r="CC553" s="18">
        <f t="shared" si="815"/>
        <v>6.3452431215978849E-3</v>
      </c>
      <c r="CD553" s="18">
        <f t="shared" si="816"/>
        <v>7.0657056241692565E-3</v>
      </c>
      <c r="CE553" s="18">
        <f t="shared" si="816"/>
        <v>7.7751686992204583E-3</v>
      </c>
      <c r="CF553" s="18">
        <f t="shared" si="816"/>
        <v>8.4738823337405719E-3</v>
      </c>
      <c r="CG553" s="18">
        <f t="shared" si="816"/>
        <v>9.1620889963130378E-3</v>
      </c>
      <c r="CH553" s="18">
        <f t="shared" si="816"/>
        <v>9.8400239176530541E-3</v>
      </c>
      <c r="CI553" s="18">
        <f t="shared" si="816"/>
        <v>1.0507915358676932E-2</v>
      </c>
      <c r="CJ553" s="18">
        <f t="shared" si="816"/>
        <v>1.1165984866744569E-2</v>
      </c>
      <c r="CK553" s="18">
        <f t="shared" si="816"/>
        <v>1.1814447520679856E-2</v>
      </c>
      <c r="CL553" s="18">
        <f t="shared" si="816"/>
        <v>1.2453512165137789E-2</v>
      </c>
      <c r="CM553" s="18">
        <f t="shared" si="816"/>
        <v>1.3083381634855343E-2</v>
      </c>
      <c r="CN553" s="18">
        <f t="shared" si="817"/>
        <v>1.3704252969291189E-2</v>
      </c>
      <c r="CO553" s="18">
        <f t="shared" si="817"/>
        <v>1.4316317618132245E-2</v>
      </c>
      <c r="CP553" s="18">
        <f t="shared" si="817"/>
        <v>1.4919761638116362E-2</v>
      </c>
      <c r="CQ553" s="18">
        <f t="shared" si="817"/>
        <v>1.5514765881597198E-2</v>
      </c>
      <c r="CR553" s="18">
        <f t="shared" si="817"/>
        <v>1.6101506177251909E-2</v>
      </c>
      <c r="CS553" s="18">
        <f t="shared" si="817"/>
        <v>1.6680153503311378E-2</v>
      </c>
      <c r="CT553" s="18">
        <f t="shared" si="817"/>
        <v>1.725087415367144E-2</v>
      </c>
      <c r="CU553" s="18">
        <f t="shared" si="817"/>
        <v>1.781382989722384E-2</v>
      </c>
      <c r="CV553" s="18">
        <f t="shared" si="817"/>
        <v>1.8369178130728272E-2</v>
      </c>
      <c r="CW553" s="18">
        <f t="shared" si="817"/>
        <v>1.8917072025527896E-2</v>
      </c>
      <c r="CX553" s="18">
        <f t="shared" si="818"/>
        <v>1.9457660668396895E-2</v>
      </c>
      <c r="CY553" s="18">
        <f t="shared" si="818"/>
        <v>1.9991089196790799E-2</v>
      </c>
      <c r="CZ553" s="18">
        <f t="shared" si="818"/>
        <v>2.0517498928758475E-2</v>
      </c>
      <c r="DA553" s="18">
        <f t="shared" si="818"/>
        <v>2.1037027487759236E-2</v>
      </c>
      <c r="DB553" s="18">
        <f t="shared" si="818"/>
        <v>2.154980892261715E-2</v>
      </c>
      <c r="DC553" s="18">
        <f t="shared" si="818"/>
        <v>2.2055973822831733E-2</v>
      </c>
      <c r="DD553" s="18">
        <f t="shared" si="818"/>
        <v>2.255564942945382E-2</v>
      </c>
      <c r="DE553" s="18">
        <f t="shared" si="818"/>
        <v>2.3048959741723996E-2</v>
      </c>
      <c r="DF553" s="18">
        <f t="shared" si="818"/>
        <v>2.3536025619661685E-2</v>
      </c>
      <c r="DG553" s="18">
        <f t="shared" si="818"/>
        <v>2.401696488278255E-2</v>
      </c>
      <c r="DH553" s="18">
        <f t="shared" si="819"/>
        <v>2.4491892405114374E-2</v>
      </c>
      <c r="DI553" s="18">
        <f t="shared" si="819"/>
        <v>2.4960920206671917E-2</v>
      </c>
      <c r="DJ553" s="18">
        <f t="shared" si="819"/>
        <v>2.5424157541543542E-2</v>
      </c>
      <c r="DK553" s="18">
        <f t="shared" si="819"/>
        <v>2.5881710982735763E-2</v>
      </c>
      <c r="DL553" s="18">
        <f t="shared" si="819"/>
        <v>2.6333684503913456E-2</v>
      </c>
      <c r="DM553" s="18">
        <f t="shared" si="819"/>
        <v>2.6780179558167777E-2</v>
      </c>
      <c r="DN553" s="18">
        <f t="shared" si="819"/>
        <v>2.7221295153937102E-2</v>
      </c>
      <c r="DO553" s="18">
        <f t="shared" si="819"/>
        <v>2.7657127928200218E-2</v>
      </c>
      <c r="DP553" s="18">
        <f t="shared" si="819"/>
        <v>2.8087772217055437E-2</v>
      </c>
      <c r="DQ553" s="18">
        <f t="shared" si="819"/>
        <v>2.8513320123794032E-2</v>
      </c>
      <c r="DR553" s="18">
        <f t="shared" si="820"/>
        <v>2.8933861584570991E-2</v>
      </c>
      <c r="DS553" s="18">
        <f t="shared" si="820"/>
        <v>2.9349484431771596E-2</v>
      </c>
      <c r="DT553" s="18">
        <f t="shared" si="820"/>
        <v>2.9760274455167535E-2</v>
      </c>
      <c r="DU553" s="18">
        <f t="shared" si="820"/>
        <v>3.0166315460952001E-2</v>
      </c>
      <c r="DV553" s="18">
        <f t="shared" si="820"/>
        <v>3.056768932873892E-2</v>
      </c>
      <c r="DW553" s="18">
        <f t="shared" si="820"/>
        <v>3.0964476066608286E-2</v>
      </c>
      <c r="DX553" s="18">
        <f t="shared" si="820"/>
        <v>3.1356753864274597E-2</v>
      </c>
      <c r="DY553" s="18">
        <f t="shared" si="820"/>
        <v>3.1744599144453135E-2</v>
      </c>
      <c r="DZ553" s="18">
        <f t="shared" si="820"/>
        <v>3.2128086612494819E-2</v>
      </c>
      <c r="EA553" s="18">
        <f t="shared" si="820"/>
        <v>3.2507289304357298E-2</v>
      </c>
      <c r="EB553" s="18">
        <f t="shared" si="821"/>
        <v>3.2882278632976825E-2</v>
      </c>
      <c r="EC553" s="18">
        <f t="shared" si="821"/>
        <v>3.3253124433103368E-2</v>
      </c>
      <c r="ED553" s="18">
        <f t="shared" si="821"/>
        <v>3.361989500465707E-2</v>
      </c>
      <c r="EE553" s="18">
        <f t="shared" si="821"/>
        <v>3.3982657154663726E-2</v>
      </c>
      <c r="EF553" s="18">
        <f t="shared" si="821"/>
        <v>3.4341476237822494E-2</v>
      </c>
      <c r="EG553" s="18">
        <f t="shared" si="821"/>
        <v>3.4696416195757925E-2</v>
      </c>
      <c r="EH553" s="18">
        <f t="shared" si="821"/>
        <v>3.5047539595005867E-2</v>
      </c>
      <c r="EI553" s="18">
        <f t="shared" si="821"/>
        <v>3.5394907663780575E-2</v>
      </c>
      <c r="EJ553" s="18">
        <f t="shared" si="821"/>
        <v>3.5738580327568319E-2</v>
      </c>
      <c r="EK553" s="18">
        <f t="shared" si="821"/>
        <v>3.607861624359112E-2</v>
      </c>
      <c r="EL553" s="18">
        <f t="shared" si="822"/>
        <v>3.6415072834182077E-2</v>
      </c>
      <c r="EM553" s="18">
        <f t="shared" si="822"/>
        <v>3.6748006319112431E-2</v>
      </c>
      <c r="EN553" s="18">
        <f t="shared" si="822"/>
        <v>3.7077471746908064E-2</v>
      </c>
      <c r="EO553" s="18">
        <f t="shared" si="822"/>
        <v>3.7403523025192877E-2</v>
      </c>
      <c r="EP553" s="18">
        <f t="shared" si="822"/>
        <v>3.7726212950093319E-2</v>
      </c>
      <c r="EQ553" s="18">
        <f t="shared" si="822"/>
        <v>3.8045593234738356E-2</v>
      </c>
      <c r="ER553" s="18">
        <f t="shared" si="822"/>
        <v>3.8361714536887026E-2</v>
      </c>
      <c r="ES553" s="18">
        <f t="shared" si="822"/>
        <v>3.8674626485714389E-2</v>
      </c>
      <c r="ET553" s="18">
        <f t="shared" si="822"/>
        <v>3.8984377707785914E-2</v>
      </c>
      <c r="EU553" s="18">
        <f t="shared" si="822"/>
        <v>3.9291015852248673E-2</v>
      </c>
      <c r="EV553" s="18">
        <f t="shared" si="822"/>
        <v>3.959458761526681E-2</v>
      </c>
    </row>
    <row r="554" spans="1:152">
      <c r="A554" s="23">
        <v>5.28</v>
      </c>
      <c r="B554" s="18">
        <f t="shared" si="808"/>
        <v>0.14221022430936375</v>
      </c>
      <c r="C554" s="18">
        <f t="shared" si="808"/>
        <v>0.13746090135880482</v>
      </c>
      <c r="D554" s="18">
        <f t="shared" si="808"/>
        <v>0.13289424467557509</v>
      </c>
      <c r="E554" s="18">
        <f t="shared" si="808"/>
        <v>0.128499914659637</v>
      </c>
      <c r="F554" s="18">
        <f t="shared" si="808"/>
        <v>0.12426833760725223</v>
      </c>
      <c r="G554" s="18">
        <f t="shared" si="808"/>
        <v>0.12019063608404507</v>
      </c>
      <c r="H554" s="18">
        <f t="shared" si="808"/>
        <v>0.11625856675809529</v>
      </c>
      <c r="I554" s="18">
        <f t="shared" si="808"/>
        <v>0.11246446477691571</v>
      </c>
      <c r="J554" s="18">
        <f t="shared" si="808"/>
        <v>0.1088011938985354</v>
      </c>
      <c r="K554" s="18">
        <f t="shared" si="808"/>
        <v>0.10526210169399852</v>
      </c>
      <c r="L554" s="18">
        <f t="shared" si="809"/>
        <v>0.10184097922961283</v>
      </c>
      <c r="M554" s="18">
        <f t="shared" si="809"/>
        <v>9.8532024714879138E-2</v>
      </c>
      <c r="N554" s="18">
        <f t="shared" si="809"/>
        <v>9.5329810668362672E-2</v>
      </c>
      <c r="O554" s="18">
        <f t="shared" si="809"/>
        <v>9.2229254210624514E-2</v>
      </c>
      <c r="P554" s="18">
        <f t="shared" si="809"/>
        <v>8.9225590142190656E-2</v>
      </c>
      <c r="Q554" s="18">
        <f t="shared" si="809"/>
        <v>8.6314346506631709E-2</v>
      </c>
      <c r="R554" s="18">
        <f t="shared" si="809"/>
        <v>8.3491322375180602E-2</v>
      </c>
      <c r="S554" s="18">
        <f t="shared" si="809"/>
        <v>8.0752567620787738E-2</v>
      </c>
      <c r="T554" s="18">
        <f t="shared" si="809"/>
        <v>7.8094364476818182E-2</v>
      </c>
      <c r="U554" s="18">
        <f t="shared" si="809"/>
        <v>7.5513210699340486E-2</v>
      </c>
      <c r="V554" s="18">
        <f t="shared" si="810"/>
        <v>7.3005804172647903E-2</v>
      </c>
      <c r="W554" s="18">
        <f t="shared" si="810"/>
        <v>7.0569028815721274E-2</v>
      </c>
      <c r="X554" s="18">
        <f t="shared" si="810"/>
        <v>6.8199941663153713E-2</v>
      </c>
      <c r="Y554" s="18">
        <f t="shared" si="810"/>
        <v>6.5895761007916803E-2</v>
      </c>
      <c r="Z554" s="18">
        <f t="shared" si="810"/>
        <v>6.3653855505524132E-2</v>
      </c>
      <c r="AA554" s="18">
        <f t="shared" si="810"/>
        <v>6.1471734149861915E-2</v>
      </c>
      <c r="AB554" s="18">
        <f t="shared" si="810"/>
        <v>5.9347037040401326E-2</v>
      </c>
      <c r="AC554" s="18">
        <f t="shared" si="810"/>
        <v>5.7277526868848821E-2</v>
      </c>
      <c r="AD554" s="18">
        <f t="shared" si="810"/>
        <v>5.5261081060669438E-2</v>
      </c>
      <c r="AE554" s="18">
        <f t="shared" si="810"/>
        <v>5.3295684513456669E-2</v>
      </c>
      <c r="AF554" s="18">
        <f t="shared" si="811"/>
        <v>5.1379422879924169E-2</v>
      </c>
      <c r="AG554" s="18">
        <f t="shared" si="811"/>
        <v>4.9510476348454242E-2</v>
      </c>
      <c r="AH554" s="18">
        <f t="shared" si="811"/>
        <v>4.7687113878727448E-2</v>
      </c>
      <c r="AI554" s="18">
        <f t="shared" si="811"/>
        <v>4.5907687854054337E-2</v>
      </c>
      <c r="AJ554" s="18">
        <f t="shared" si="811"/>
        <v>4.4170629115682931E-2</v>
      </c>
      <c r="AK554" s="18">
        <f t="shared" si="811"/>
        <v>4.2474442347626172E-2</v>
      </c>
      <c r="AL554" s="18">
        <f t="shared" si="811"/>
        <v>4.0817701783477739E-2</v>
      </c>
      <c r="AM554" s="18">
        <f t="shared" si="811"/>
        <v>3.9199047209309675E-2</v>
      </c>
      <c r="AN554" s="18">
        <f t="shared" si="811"/>
        <v>3.761718023909999E-2</v>
      </c>
      <c r="AO554" s="18">
        <f t="shared" si="811"/>
        <v>3.607086084125459E-2</v>
      </c>
      <c r="AP554" s="18">
        <f t="shared" si="812"/>
        <v>3.4558904096694633E-2</v>
      </c>
      <c r="AQ554" s="18">
        <f t="shared" si="812"/>
        <v>3.3080177170696425E-2</v>
      </c>
      <c r="AR554" s="18">
        <f t="shared" si="812"/>
        <v>3.1633596482219931E-2</v>
      </c>
      <c r="AS554" s="18">
        <f t="shared" si="812"/>
        <v>3.021812505586121E-2</v>
      </c>
      <c r="AT554" s="18">
        <f t="shared" si="812"/>
        <v>2.8832770042829244E-2</v>
      </c>
      <c r="AU554" s="18">
        <f t="shared" si="812"/>
        <v>2.7476580398492732E-2</v>
      </c>
      <c r="AV554" s="18">
        <f t="shared" si="812"/>
        <v>2.6148644705079847E-2</v>
      </c>
      <c r="AW554" s="18">
        <f t="shared" si="812"/>
        <v>2.4848089129056949E-2</v>
      </c>
      <c r="AX554" s="18">
        <f t="shared" si="812"/>
        <v>2.357407550356513E-2</v>
      </c>
      <c r="AY554" s="18">
        <f t="shared" si="812"/>
        <v>2.2325799527073132E-2</v>
      </c>
      <c r="AZ554" s="18">
        <f t="shared" si="813"/>
        <v>2.1102489070110985E-2</v>
      </c>
      <c r="BA554" s="18">
        <f t="shared" si="813"/>
        <v>1.9903402582593641E-2</v>
      </c>
      <c r="BB554" s="18">
        <f t="shared" si="813"/>
        <v>1.8727827594831523E-2</v>
      </c>
      <c r="BC554" s="18">
        <f t="shared" si="813"/>
        <v>1.757507930586091E-2</v>
      </c>
      <c r="BD554" s="18">
        <f t="shared" si="813"/>
        <v>1.6444499253216647E-2</v>
      </c>
      <c r="BE554" s="18">
        <f t="shared" si="813"/>
        <v>1.5335454058718008E-2</v>
      </c>
      <c r="BF554" s="18">
        <f t="shared" si="813"/>
        <v>1.4247334245247607E-2</v>
      </c>
      <c r="BG554" s="18">
        <f t="shared" si="813"/>
        <v>1.3179553119879495E-2</v>
      </c>
      <c r="BH554" s="18">
        <f t="shared" si="813"/>
        <v>1.2131545719055219E-2</v>
      </c>
      <c r="BI554" s="18">
        <f t="shared" si="813"/>
        <v>1.1102767811824055E-2</v>
      </c>
      <c r="BJ554" s="18">
        <f t="shared" si="814"/>
        <v>1.0092694957451652E-2</v>
      </c>
      <c r="BK554" s="18">
        <f t="shared" si="814"/>
        <v>9.1008216139688222E-3</v>
      </c>
      <c r="BL554" s="18">
        <f t="shared" si="814"/>
        <v>8.1266602944767632E-3</v>
      </c>
      <c r="BM554" s="18">
        <f t="shared" si="814"/>
        <v>7.1697407682500373E-3</v>
      </c>
      <c r="BN554" s="18">
        <f t="shared" si="814"/>
        <v>6.2296093038869717E-3</v>
      </c>
      <c r="BO554" s="18">
        <f t="shared" si="814"/>
        <v>5.3058279519475962E-3</v>
      </c>
      <c r="BP554" s="18">
        <f t="shared" si="814"/>
        <v>4.3979738646968067E-3</v>
      </c>
      <c r="BQ554" s="18">
        <f t="shared" si="814"/>
        <v>3.5056386507323692E-3</v>
      </c>
      <c r="BR554" s="18">
        <f t="shared" si="814"/>
        <v>2.6284277624283731E-3</v>
      </c>
      <c r="BS554" s="18">
        <f t="shared" si="814"/>
        <v>1.7659599142639121E-3</v>
      </c>
      <c r="BT554" s="18">
        <f t="shared" si="815"/>
        <v>9.1786653023552545E-4</v>
      </c>
      <c r="BU554" s="18">
        <f t="shared" si="815"/>
        <v>8.3791218670421774E-5</v>
      </c>
      <c r="BV554" s="18">
        <f t="shared" si="815"/>
        <v>7.3661072713131215E-4</v>
      </c>
      <c r="BW554" s="18">
        <f t="shared" si="815"/>
        <v>1.5436728038956335E-3</v>
      </c>
      <c r="BX554" s="18">
        <f t="shared" si="815"/>
        <v>2.3377177503895591E-3</v>
      </c>
      <c r="BY554" s="18">
        <f t="shared" si="815"/>
        <v>3.1190579777395575E-3</v>
      </c>
      <c r="BZ554" s="18">
        <f t="shared" si="815"/>
        <v>3.8879959792586377E-3</v>
      </c>
      <c r="CA554" s="18">
        <f t="shared" si="815"/>
        <v>4.64482472091126E-3</v>
      </c>
      <c r="CB554" s="18">
        <f t="shared" si="815"/>
        <v>5.3898280134755672E-3</v>
      </c>
      <c r="CC554" s="18">
        <f t="shared" si="815"/>
        <v>6.1232808673954559E-3</v>
      </c>
      <c r="CD554" s="18">
        <f t="shared" si="816"/>
        <v>6.8454498312550335E-3</v>
      </c>
      <c r="CE554" s="18">
        <f t="shared" si="816"/>
        <v>7.5565933147503511E-3</v>
      </c>
      <c r="CF554" s="18">
        <f t="shared" si="816"/>
        <v>8.2569618969805872E-3</v>
      </c>
      <c r="CG554" s="18">
        <f t="shared" si="816"/>
        <v>8.9467986208314407E-3</v>
      </c>
      <c r="CH554" s="18">
        <f t="shared" si="816"/>
        <v>9.6263392741770329E-3</v>
      </c>
      <c r="CI554" s="18">
        <f t="shared" si="816"/>
        <v>1.0295812658584182E-2</v>
      </c>
      <c r="CJ554" s="18">
        <f t="shared" si="816"/>
        <v>1.0955440846161804E-2</v>
      </c>
      <c r="CK554" s="18">
        <f t="shared" si="816"/>
        <v>1.1605439425161668E-2</v>
      </c>
      <c r="CL554" s="18">
        <f t="shared" si="816"/>
        <v>1.2246017734900645E-2</v>
      </c>
      <c r="CM554" s="18">
        <f t="shared" si="816"/>
        <v>1.2877379090542665E-2</v>
      </c>
      <c r="CN554" s="18">
        <f t="shared" si="817"/>
        <v>1.3499720998246933E-2</v>
      </c>
      <c r="CO554" s="18">
        <f t="shared" si="817"/>
        <v>1.4113235361161106E-2</v>
      </c>
      <c r="CP554" s="18">
        <f t="shared" si="817"/>
        <v>1.4718108676710258E-2</v>
      </c>
      <c r="CQ554" s="18">
        <f t="shared" si="817"/>
        <v>1.5314522225608394E-2</v>
      </c>
      <c r="CR554" s="18">
        <f t="shared" si="817"/>
        <v>1.5902652252994039E-2</v>
      </c>
      <c r="CS554" s="18">
        <f t="shared" si="817"/>
        <v>1.6482670142070898E-2</v>
      </c>
      <c r="CT554" s="18">
        <f t="shared" si="817"/>
        <v>1.7054742580612504E-2</v>
      </c>
      <c r="CU554" s="18">
        <f t="shared" si="817"/>
        <v>1.7619031720670524E-2</v>
      </c>
      <c r="CV554" s="18">
        <f t="shared" si="817"/>
        <v>1.8175695331808846E-2</v>
      </c>
      <c r="CW554" s="18">
        <f t="shared" si="817"/>
        <v>1.8724886948166763E-2</v>
      </c>
      <c r="CX554" s="18">
        <f t="shared" si="818"/>
        <v>1.9266756009639934E-2</v>
      </c>
      <c r="CY554" s="18">
        <f t="shared" si="818"/>
        <v>1.9801447997451215E-2</v>
      </c>
      <c r="CZ554" s="18">
        <f t="shared" si="818"/>
        <v>2.0329104564370228E-2</v>
      </c>
      <c r="DA554" s="18">
        <f t="shared" si="818"/>
        <v>2.0849863659826242E-2</v>
      </c>
      <c r="DB554" s="18">
        <f t="shared" si="818"/>
        <v>2.1363859650146477E-2</v>
      </c>
      <c r="DC554" s="18">
        <f t="shared" si="818"/>
        <v>2.1871223434140014E-2</v>
      </c>
      <c r="DD554" s="18">
        <f t="shared" si="818"/>
        <v>2.2372082554236186E-2</v>
      </c>
      <c r="DE554" s="18">
        <f t="shared" si="818"/>
        <v>2.2866561303375672E-2</v>
      </c>
      <c r="DF554" s="18">
        <f t="shared" si="818"/>
        <v>2.3354780827842564E-2</v>
      </c>
      <c r="DG554" s="18">
        <f t="shared" si="818"/>
        <v>2.3836859226215538E-2</v>
      </c>
      <c r="DH554" s="18">
        <f t="shared" si="819"/>
        <v>2.43129116446088E-2</v>
      </c>
      <c r="DI554" s="18">
        <f t="shared" si="819"/>
        <v>2.4783050368363684E-2</v>
      </c>
      <c r="DJ554" s="18">
        <f t="shared" si="819"/>
        <v>2.5247384910343788E-2</v>
      </c>
      <c r="DK554" s="18">
        <f t="shared" si="819"/>
        <v>2.5706022095980569E-2</v>
      </c>
      <c r="DL554" s="18">
        <f t="shared" si="819"/>
        <v>2.6159066145207178E-2</v>
      </c>
      <c r="DM554" s="18">
        <f t="shared" si="819"/>
        <v>2.6606618751412833E-2</v>
      </c>
      <c r="DN554" s="18">
        <f t="shared" si="819"/>
        <v>2.7048779157543733E-2</v>
      </c>
      <c r="DO554" s="18">
        <f t="shared" si="819"/>
        <v>2.7485644229469475E-2</v>
      </c>
      <c r="DP554" s="18">
        <f t="shared" si="819"/>
        <v>2.7917308526729433E-2</v>
      </c>
      <c r="DQ554" s="18">
        <f t="shared" si="819"/>
        <v>2.8343864370767372E-2</v>
      </c>
      <c r="DR554" s="18">
        <f t="shared" si="820"/>
        <v>2.8765401910757823E-2</v>
      </c>
      <c r="DS554" s="18">
        <f t="shared" si="820"/>
        <v>2.9182009187122628E-2</v>
      </c>
      <c r="DT554" s="18">
        <f t="shared" si="820"/>
        <v>2.9593772192832022E-2</v>
      </c>
      <c r="DU554" s="18">
        <f t="shared" si="820"/>
        <v>3.0000774932579501E-2</v>
      </c>
      <c r="DV554" s="18">
        <f t="shared" si="820"/>
        <v>3.0403099479916058E-2</v>
      </c>
      <c r="DW554" s="18">
        <f t="shared" si="820"/>
        <v>3.0800826032425926E-2</v>
      </c>
      <c r="DX554" s="18">
        <f t="shared" si="820"/>
        <v>3.119403296502091E-2</v>
      </c>
      <c r="DY554" s="18">
        <f t="shared" si="820"/>
        <v>3.1582796881428371E-2</v>
      </c>
      <c r="DZ554" s="18">
        <f t="shared" si="820"/>
        <v>3.1967192663943593E-2</v>
      </c>
      <c r="EA554" s="18">
        <f t="shared" si="820"/>
        <v>3.2347293521514546E-2</v>
      </c>
      <c r="EB554" s="18">
        <f t="shared" si="821"/>
        <v>3.2723171036223575E-2</v>
      </c>
      <c r="EC554" s="18">
        <f t="shared" si="821"/>
        <v>3.309489520822867E-2</v>
      </c>
      <c r="ED554" s="18">
        <f t="shared" si="821"/>
        <v>3.3462534499222686E-2</v>
      </c>
      <c r="EE554" s="18">
        <f t="shared" si="821"/>
        <v>3.3826155874468154E-2</v>
      </c>
      <c r="EF554" s="18">
        <f t="shared" si="821"/>
        <v>3.418582484346093E-2</v>
      </c>
      <c r="EG554" s="18">
        <f t="shared" si="821"/>
        <v>3.454160549927543E-2</v>
      </c>
      <c r="EH554" s="18">
        <f t="shared" si="821"/>
        <v>3.4893560556640293E-2</v>
      </c>
      <c r="EI554" s="18">
        <f t="shared" si="821"/>
        <v>3.5241751388792708E-2</v>
      </c>
      <c r="EJ554" s="18">
        <f t="shared" si="821"/>
        <v>3.5586238063156264E-2</v>
      </c>
      <c r="EK554" s="18">
        <f t="shared" si="821"/>
        <v>3.5927079375886364E-2</v>
      </c>
      <c r="EL554" s="18">
        <f t="shared" si="822"/>
        <v>3.6264332885324518E-2</v>
      </c>
      <c r="EM554" s="18">
        <f t="shared" si="822"/>
        <v>3.6598054944402124E-2</v>
      </c>
      <c r="EN554" s="18">
        <f t="shared" si="822"/>
        <v>3.6928300732030975E-2</v>
      </c>
      <c r="EO554" s="18">
        <f t="shared" si="822"/>
        <v>3.7255124283518584E-2</v>
      </c>
      <c r="EP554" s="18">
        <f t="shared" si="822"/>
        <v>3.757857852004242E-2</v>
      </c>
      <c r="EQ554" s="18">
        <f t="shared" si="822"/>
        <v>3.789871527721729E-2</v>
      </c>
      <c r="ER554" s="18">
        <f t="shared" si="822"/>
        <v>3.8215585332788335E-2</v>
      </c>
      <c r="ES554" s="18">
        <f t="shared" si="822"/>
        <v>3.8529238433480495E-2</v>
      </c>
      <c r="ET554" s="18">
        <f t="shared" si="822"/>
        <v>3.8839723321034338E-2</v>
      </c>
      <c r="EU554" s="18">
        <f t="shared" si="822"/>
        <v>3.9147087757456969E-2</v>
      </c>
      <c r="EV554" s="18">
        <f t="shared" si="822"/>
        <v>3.9451378549515401E-2</v>
      </c>
    </row>
    <row r="555" spans="1:152">
      <c r="A555" s="22">
        <v>5.29</v>
      </c>
      <c r="B555" s="18">
        <f t="shared" si="808"/>
        <v>0.14278436856768992</v>
      </c>
      <c r="C555" s="18">
        <f t="shared" si="808"/>
        <v>0.1380237902298137</v>
      </c>
      <c r="D555" s="18">
        <f t="shared" si="808"/>
        <v>0.13344631105877894</v>
      </c>
      <c r="E555" s="18">
        <f t="shared" si="808"/>
        <v>0.12904156695080204</v>
      </c>
      <c r="F555" s="18">
        <f t="shared" si="808"/>
        <v>0.12479996151349099</v>
      </c>
      <c r="G555" s="18">
        <f t="shared" si="808"/>
        <v>0.12071259627390034</v>
      </c>
      <c r="H555" s="18">
        <f t="shared" si="808"/>
        <v>0.11677120836429504</v>
      </c>
      <c r="I555" s="18">
        <f t="shared" si="808"/>
        <v>0.1129681147673075</v>
      </c>
      <c r="J555" s="18">
        <f t="shared" si="808"/>
        <v>0.10929616232883675</v>
      </c>
      <c r="K555" s="18">
        <f t="shared" si="808"/>
        <v>0.10574868285438199</v>
      </c>
      <c r="L555" s="18">
        <f t="shared" si="809"/>
        <v>0.10231945269574236</v>
      </c>
      <c r="M555" s="18">
        <f t="shared" si="809"/>
        <v>9.9002656312795839E-2</v>
      </c>
      <c r="N555" s="18">
        <f t="shared" si="809"/>
        <v>9.5792853361557281E-2</v>
      </c>
      <c r="O555" s="18">
        <f t="shared" si="809"/>
        <v>9.2684948916707227E-2</v>
      </c>
      <c r="P555" s="18">
        <f t="shared" si="809"/>
        <v>8.9674166485758738E-2</v>
      </c>
      <c r="Q555" s="18">
        <f t="shared" si="809"/>
        <v>8.6756023514224068E-2</v>
      </c>
      <c r="R555" s="18">
        <f t="shared" si="809"/>
        <v>8.3926309117584391E-2</v>
      </c>
      <c r="S555" s="18">
        <f t="shared" si="809"/>
        <v>8.118106380741158E-2</v>
      </c>
      <c r="T555" s="18">
        <f t="shared" si="809"/>
        <v>7.8516561006361466E-2</v>
      </c>
      <c r="U555" s="18">
        <f t="shared" si="809"/>
        <v>7.5929290170559188E-2</v>
      </c>
      <c r="V555" s="18">
        <f t="shared" si="810"/>
        <v>7.3415941358636994E-2</v>
      </c>
      <c r="W555" s="18">
        <f t="shared" si="810"/>
        <v>7.0973391104797098E-2</v>
      </c>
      <c r="X555" s="18">
        <f t="shared" si="810"/>
        <v>6.8598689469119414E-2</v>
      </c>
      <c r="Y555" s="18">
        <f t="shared" si="810"/>
        <v>6.6289048152227414E-2</v>
      </c>
      <c r="Z555" s="18">
        <f t="shared" si="810"/>
        <v>6.4041829573629833E-2</v>
      </c>
      <c r="AA555" s="18">
        <f t="shared" si="810"/>
        <v>6.1854536823794833E-2</v>
      </c>
      <c r="AB555" s="18">
        <f t="shared" si="810"/>
        <v>5.9724804409481781E-2</v>
      </c>
      <c r="AC555" s="18">
        <f t="shared" si="810"/>
        <v>5.7650389720215849E-2</v>
      </c>
      <c r="AD555" s="18">
        <f t="shared" si="810"/>
        <v>5.5629165151187487E-2</v>
      </c>
      <c r="AE555" s="18">
        <f t="shared" si="810"/>
        <v>5.3659110824413055E-2</v>
      </c>
      <c r="AF555" s="18">
        <f t="shared" si="811"/>
        <v>5.1738307855807936E-2</v>
      </c>
      <c r="AG555" s="18">
        <f t="shared" si="811"/>
        <v>4.9864932120995568E-2</v>
      </c>
      <c r="AH555" s="18">
        <f t="shared" si="811"/>
        <v>4.8037248477276154E-2</v>
      </c>
      <c r="AI555" s="18">
        <f t="shared" si="811"/>
        <v>4.6253605403284943E-2</v>
      </c>
      <c r="AJ555" s="18">
        <f t="shared" si="811"/>
        <v>4.4512430021531581E-2</v>
      </c>
      <c r="AK555" s="18">
        <f t="shared" si="811"/>
        <v>4.2812223472290085E-2</v>
      </c>
      <c r="AL555" s="18">
        <f t="shared" si="811"/>
        <v>4.1151556610240288E-2</v>
      </c>
      <c r="AM555" s="18">
        <f t="shared" si="811"/>
        <v>3.9529065997892729E-2</v>
      </c>
      <c r="AN555" s="18">
        <f t="shared" si="811"/>
        <v>3.7943450172189447E-2</v>
      </c>
      <c r="AO555" s="18">
        <f t="shared" si="811"/>
        <v>3.6393466162794118E-2</v>
      </c>
      <c r="AP555" s="18">
        <f t="shared" si="812"/>
        <v>3.4877926242496464E-2</v>
      </c>
      <c r="AQ555" s="18">
        <f t="shared" si="812"/>
        <v>3.3395694891875674E-2</v>
      </c>
      <c r="AR555" s="18">
        <f t="shared" si="812"/>
        <v>3.1945685961920559E-2</v>
      </c>
      <c r="AS555" s="18">
        <f t="shared" si="812"/>
        <v>3.0526860019706416E-2</v>
      </c>
      <c r="AT555" s="18">
        <f t="shared" si="812"/>
        <v>2.9138221863496808E-2</v>
      </c>
      <c r="AU555" s="18">
        <f t="shared" si="812"/>
        <v>2.7778818194786382E-2</v>
      </c>
      <c r="AV555" s="18">
        <f t="shared" si="812"/>
        <v>2.6447735435840735E-2</v>
      </c>
      <c r="AW555" s="18">
        <f t="shared" si="812"/>
        <v>2.5144097682234166E-2</v>
      </c>
      <c r="AX555" s="18">
        <f t="shared" si="812"/>
        <v>2.386706478074203E-2</v>
      </c>
      <c r="AY555" s="18">
        <f t="shared" si="812"/>
        <v>2.261583052372448E-2</v>
      </c>
      <c r="AZ555" s="18">
        <f t="shared" si="813"/>
        <v>2.1389620951847294E-2</v>
      </c>
      <c r="BA555" s="18">
        <f t="shared" si="813"/>
        <v>2.0187692757631031E-2</v>
      </c>
      <c r="BB555" s="18">
        <f t="shared" si="813"/>
        <v>1.9009331782909197E-2</v>
      </c>
      <c r="BC555" s="18">
        <f t="shared" si="813"/>
        <v>1.7853851603813045E-2</v>
      </c>
      <c r="BD555" s="18">
        <f t="shared" si="813"/>
        <v>1.6720592197391804E-2</v>
      </c>
      <c r="BE555" s="18">
        <f t="shared" si="813"/>
        <v>1.560891868442622E-2</v>
      </c>
      <c r="BF555" s="18">
        <f t="shared" si="813"/>
        <v>1.4518220143403357E-2</v>
      </c>
      <c r="BG555" s="18">
        <f t="shared" si="813"/>
        <v>1.3447908490997761E-2</v>
      </c>
      <c r="BH555" s="18">
        <f t="shared" si="813"/>
        <v>1.2397417424747828E-2</v>
      </c>
      <c r="BI555" s="18">
        <f t="shared" si="813"/>
        <v>1.1366201423933672E-2</v>
      </c>
      <c r="BJ555" s="18">
        <f t="shared" si="814"/>
        <v>1.0353734804952511E-2</v>
      </c>
      <c r="BK555" s="18">
        <f t="shared" si="814"/>
        <v>9.3595108277547689E-3</v>
      </c>
      <c r="BL555" s="18">
        <f t="shared" si="814"/>
        <v>8.3830408501498616E-3</v>
      </c>
      <c r="BM555" s="18">
        <f t="shared" si="814"/>
        <v>7.423853527015821E-3</v>
      </c>
      <c r="BN555" s="18">
        <f t="shared" si="814"/>
        <v>6.4814940516560934E-3</v>
      </c>
      <c r="BO555" s="18">
        <f t="shared" si="814"/>
        <v>5.5555234367374029E-3</v>
      </c>
      <c r="BP555" s="18">
        <f t="shared" si="814"/>
        <v>4.6455178324207036E-3</v>
      </c>
      <c r="BQ555" s="18">
        <f t="shared" si="814"/>
        <v>3.7510678794598906E-3</v>
      </c>
      <c r="BR555" s="18">
        <f t="shared" si="814"/>
        <v>2.8717780951933378E-3</v>
      </c>
      <c r="BS555" s="18">
        <f t="shared" si="814"/>
        <v>2.0072662904942681E-3</v>
      </c>
      <c r="BT555" s="18">
        <f t="shared" si="815"/>
        <v>1.1571630158735205E-3</v>
      </c>
      <c r="BU555" s="18">
        <f t="shared" si="815"/>
        <v>3.2111103504815774E-4</v>
      </c>
      <c r="BV555" s="18">
        <f t="shared" si="815"/>
        <v>5.0123517559973879E-4</v>
      </c>
      <c r="BW555" s="18">
        <f t="shared" si="815"/>
        <v>1.3102099031476813E-3</v>
      </c>
      <c r="BX555" s="18">
        <f t="shared" si="815"/>
        <v>2.1061366512190316E-3</v>
      </c>
      <c r="BY555" s="18">
        <f t="shared" si="815"/>
        <v>2.8893285713212299E-3</v>
      </c>
      <c r="BZ555" s="18">
        <f t="shared" si="815"/>
        <v>3.6600888736440587E-3</v>
      </c>
      <c r="CA555" s="18">
        <f t="shared" si="815"/>
        <v>4.4187112184499583E-3</v>
      </c>
      <c r="CB555" s="18">
        <f t="shared" si="815"/>
        <v>5.1654800891182892E-3</v>
      </c>
      <c r="CC555" s="18">
        <f t="shared" si="815"/>
        <v>5.9006711478382726E-3</v>
      </c>
      <c r="CD555" s="18">
        <f t="shared" si="816"/>
        <v>6.6245515748856176E-3</v>
      </c>
      <c r="CE555" s="18">
        <f t="shared" si="816"/>
        <v>7.3373803923597325E-3</v>
      </c>
      <c r="CF555" s="18">
        <f t="shared" si="816"/>
        <v>8.0394087732054698E-3</v>
      </c>
      <c r="CG555" s="18">
        <f t="shared" si="816"/>
        <v>8.7308803362941209E-3</v>
      </c>
      <c r="CH555" s="18">
        <f t="shared" si="816"/>
        <v>9.4120314282918754E-3</v>
      </c>
      <c r="CI555" s="18">
        <f t="shared" si="816"/>
        <v>1.0083091393000787E-2</v>
      </c>
      <c r="CJ555" s="18">
        <f t="shared" si="816"/>
        <v>1.0744282828816919E-2</v>
      </c>
      <c r="CK555" s="18">
        <f t="shared" si="816"/>
        <v>1.1395821834913118E-2</v>
      </c>
      <c r="CL555" s="18">
        <f t="shared" si="816"/>
        <v>1.2037918246718057E-2</v>
      </c>
      <c r="CM555" s="18">
        <f t="shared" si="816"/>
        <v>1.2670775861230846E-2</v>
      </c>
      <c r="CN555" s="18">
        <f t="shared" si="817"/>
        <v>1.3294592652679151E-2</v>
      </c>
      <c r="CO555" s="18">
        <f t="shared" si="817"/>
        <v>1.3909560979000566E-2</v>
      </c>
      <c r="CP555" s="18">
        <f t="shared" si="817"/>
        <v>1.4515867779599109E-2</v>
      </c>
      <c r="CQ555" s="18">
        <f t="shared" si="817"/>
        <v>1.5113694764804685E-2</v>
      </c>
      <c r="CR555" s="18">
        <f t="shared" si="817"/>
        <v>1.5703218597437944E-2</v>
      </c>
      <c r="CS555" s="18">
        <f t="shared" si="817"/>
        <v>1.6284611066862471E-2</v>
      </c>
      <c r="CT555" s="18">
        <f t="shared" si="817"/>
        <v>1.6858039255883955E-2</v>
      </c>
      <c r="CU555" s="18">
        <f t="shared" si="817"/>
        <v>1.7423665700837077E-2</v>
      </c>
      <c r="CV555" s="18">
        <f t="shared" si="817"/>
        <v>1.7981648545182756E-2</v>
      </c>
      <c r="CW555" s="18">
        <f t="shared" si="817"/>
        <v>1.8532141686919731E-2</v>
      </c>
      <c r="CX555" s="18">
        <f t="shared" si="818"/>
        <v>1.9075294920100232E-2</v>
      </c>
      <c r="CY555" s="18">
        <f t="shared" si="818"/>
        <v>1.9611254070722062E-2</v>
      </c>
      <c r="CZ555" s="18">
        <f t="shared" si="818"/>
        <v>2.0140161127256764E-2</v>
      </c>
      <c r="DA555" s="18">
        <f t="shared" si="818"/>
        <v>2.0662154366058956E-2</v>
      </c>
      <c r="DB555" s="18">
        <f t="shared" si="818"/>
        <v>2.117736847188972E-2</v>
      </c>
      <c r="DC555" s="18">
        <f t="shared" si="818"/>
        <v>2.1685934653774289E-2</v>
      </c>
      <c r="DD555" s="18">
        <f t="shared" si="818"/>
        <v>2.2187980756403911E-2</v>
      </c>
      <c r="DE555" s="18">
        <f t="shared" si="818"/>
        <v>2.2683631367280258E-2</v>
      </c>
      <c r="DF555" s="18">
        <f t="shared" si="818"/>
        <v>2.3173007919791124E-2</v>
      </c>
      <c r="DG555" s="18">
        <f t="shared" si="818"/>
        <v>2.3656228792396199E-2</v>
      </c>
      <c r="DH555" s="18">
        <f t="shared" si="819"/>
        <v>2.4133409404093673E-2</v>
      </c>
      <c r="DI555" s="18">
        <f t="shared" si="819"/>
        <v>2.4604662306329107E-2</v>
      </c>
      <c r="DJ555" s="18">
        <f t="shared" si="819"/>
        <v>2.5070097271499881E-2</v>
      </c>
      <c r="DK555" s="18">
        <f t="shared" si="819"/>
        <v>2.55298213782023E-2</v>
      </c>
      <c r="DL555" s="18">
        <f t="shared" si="819"/>
        <v>2.5983939093359578E-2</v>
      </c>
      <c r="DM555" s="18">
        <f t="shared" si="819"/>
        <v>2.6432552351363436E-2</v>
      </c>
      <c r="DN555" s="18">
        <f t="shared" si="819"/>
        <v>2.6875760630355183E-2</v>
      </c>
      <c r="DO555" s="18">
        <f t="shared" si="819"/>
        <v>2.7313661025766215E-2</v>
      </c>
      <c r="DP555" s="18">
        <f t="shared" si="819"/>
        <v>2.7746348321231861E-2</v>
      </c>
      <c r="DQ555" s="18">
        <f t="shared" si="819"/>
        <v>2.8173915056987867E-2</v>
      </c>
      <c r="DR555" s="18">
        <f t="shared" si="820"/>
        <v>2.8596451595852619E-2</v>
      </c>
      <c r="DS555" s="18">
        <f t="shared" si="820"/>
        <v>2.9014046186894377E-2</v>
      </c>
      <c r="DT555" s="18">
        <f t="shared" si="820"/>
        <v>2.9426785026877504E-2</v>
      </c>
      <c r="DU555" s="18">
        <f t="shared" si="820"/>
        <v>2.9834752319577631E-2</v>
      </c>
      <c r="DV555" s="18">
        <f t="shared" si="820"/>
        <v>3.0238030333051287E-2</v>
      </c>
      <c r="DW555" s="18">
        <f t="shared" si="820"/>
        <v>3.0636699454942403E-2</v>
      </c>
      <c r="DX555" s="18">
        <f t="shared" si="820"/>
        <v>3.1030838245902942E-2</v>
      </c>
      <c r="DY555" s="18">
        <f t="shared" si="820"/>
        <v>3.1420523491202897E-2</v>
      </c>
      <c r="DZ555" s="18">
        <f t="shared" si="820"/>
        <v>3.1805830250600582E-2</v>
      </c>
      <c r="EA555" s="18">
        <f t="shared" si="820"/>
        <v>3.2186831906541348E-2</v>
      </c>
      <c r="EB555" s="18">
        <f t="shared" si="821"/>
        <v>3.2563600210749416E-2</v>
      </c>
      <c r="EC555" s="18">
        <f t="shared" si="821"/>
        <v>3.2936205329275645E-2</v>
      </c>
      <c r="ED555" s="18">
        <f t="shared" si="821"/>
        <v>3.3304715886059821E-2</v>
      </c>
      <c r="EE555" s="18">
        <f t="shared" si="821"/>
        <v>3.3669199005064931E-2</v>
      </c>
      <c r="EF555" s="18">
        <f t="shared" si="821"/>
        <v>3.4029720351037379E-2</v>
      </c>
      <c r="EG555" s="18">
        <f t="shared" si="821"/>
        <v>3.4386344168945267E-2</v>
      </c>
      <c r="EH555" s="18">
        <f t="shared" si="821"/>
        <v>3.4739133322144441E-2</v>
      </c>
      <c r="EI555" s="18">
        <f t="shared" si="821"/>
        <v>3.5088149329320119E-2</v>
      </c>
      <c r="EJ555" s="18">
        <f t="shared" si="821"/>
        <v>3.5433452400249241E-2</v>
      </c>
      <c r="EK555" s="18">
        <f t="shared" si="821"/>
        <v>3.5775101470427798E-2</v>
      </c>
      <c r="EL555" s="18">
        <f t="shared" si="822"/>
        <v>3.6113154234604455E-2</v>
      </c>
      <c r="EM555" s="18">
        <f t="shared" si="822"/>
        <v>3.644766717926097E-2</v>
      </c>
      <c r="EN555" s="18">
        <f t="shared" si="822"/>
        <v>3.6778695614077282E-2</v>
      </c>
      <c r="EO555" s="18">
        <f t="shared" si="822"/>
        <v>3.710629370241883E-2</v>
      </c>
      <c r="EP555" s="18">
        <f t="shared" si="822"/>
        <v>3.743051449088057E-2</v>
      </c>
      <c r="EQ555" s="18">
        <f t="shared" si="822"/>
        <v>3.7751409937922177E-2</v>
      </c>
      <c r="ER555" s="18">
        <f t="shared" si="822"/>
        <v>3.8069030941626641E-2</v>
      </c>
      <c r="ES555" s="18">
        <f t="shared" si="822"/>
        <v>3.8383427366613293E-2</v>
      </c>
      <c r="ET555" s="18">
        <f t="shared" si="822"/>
        <v>3.8694648070135423E-2</v>
      </c>
      <c r="EU555" s="18">
        <f t="shared" si="822"/>
        <v>3.9002740927390978E-2</v>
      </c>
      <c r="EV555" s="18">
        <f t="shared" si="822"/>
        <v>3.9307752856073998E-2</v>
      </c>
    </row>
    <row r="556" spans="1:152">
      <c r="A556" s="23">
        <v>5.3</v>
      </c>
      <c r="B556" s="18">
        <f t="shared" ref="B556:K565" si="823">ABS(Ct_Na+10^-pH-Kw*10^pH-Ct_A*Ka_1*10^pH/(1+Ka_1*10^pH+Ka_1*Ka_2*10^(2*pH))-2*Ct_A*Ka_1*Ka_2*10^(2*pH)/(1+Ka_1*10^pH+Ka_1*Ka_2*10^(2*pH)))</f>
        <v>0.14336005227618995</v>
      </c>
      <c r="C556" s="18">
        <f t="shared" si="823"/>
        <v>0.13858818831240044</v>
      </c>
      <c r="D556" s="18">
        <f t="shared" si="823"/>
        <v>0.13399985757798749</v>
      </c>
      <c r="E556" s="18">
        <f t="shared" si="823"/>
        <v>0.12958467139959007</v>
      </c>
      <c r="F556" s="18">
        <f t="shared" si="823"/>
        <v>0.12533301063520741</v>
      </c>
      <c r="G556" s="18">
        <f t="shared" si="823"/>
        <v>0.12123595571680232</v>
      </c>
      <c r="H556" s="18">
        <f t="shared" si="823"/>
        <v>0.11728522418834023</v>
      </c>
      <c r="I556" s="18">
        <f t="shared" si="823"/>
        <v>0.11347311481877156</v>
      </c>
      <c r="J556" s="18">
        <f t="shared" si="823"/>
        <v>0.10979245749642941</v>
      </c>
      <c r="K556" s="18">
        <f t="shared" si="823"/>
        <v>0.10623656821891241</v>
      </c>
      <c r="L556" s="18">
        <f t="shared" ref="L556:U565" si="824">ABS(Ct_Na+10^-pH-Kw*10^pH-Ct_A*Ka_1*10^pH/(1+Ka_1*10^pH+Ka_1*Ka_2*10^(2*pH))-2*Ct_A*Ka_1*Ka_2*10^(2*pH)/(1+Ka_1*10^pH+Ka_1*Ka_2*10^(2*pH)))</f>
        <v>0.10279920858397928</v>
      </c>
      <c r="M556" s="18">
        <f t="shared" si="824"/>
        <v>9.947454926494563E-2</v>
      </c>
      <c r="N556" s="18">
        <f t="shared" si="824"/>
        <v>9.6257137020719502E-2</v>
      </c>
      <c r="O556" s="18">
        <f t="shared" si="824"/>
        <v>9.3141864847738662E-2</v>
      </c>
      <c r="P556" s="18">
        <f t="shared" si="824"/>
        <v>9.0123944930163458E-2</v>
      </c>
      <c r="Q556" s="18">
        <f t="shared" si="824"/>
        <v>8.7198884086975181E-2</v>
      </c>
      <c r="R556" s="18">
        <f t="shared" si="824"/>
        <v>8.4362461451156293E-2</v>
      </c>
      <c r="S556" s="18">
        <f t="shared" si="824"/>
        <v>8.1610708147749858E-2</v>
      </c>
      <c r="T556" s="18">
        <f t="shared" si="824"/>
        <v>7.8939888765031857E-2</v>
      </c>
      <c r="U556" s="18">
        <f t="shared" si="824"/>
        <v>7.6346484436885381E-2</v>
      </c>
      <c r="V556" s="18">
        <f t="shared" ref="V556:AE565" si="825">ABS(Ct_Na+10^-pH-Kw*10^pH-Ct_A*Ka_1*10^pH/(1+Ka_1*10^pH+Ka_1*Ka_2*10^(2*pH))-2*Ct_A*Ka_1*Ka_2*10^(2*pH)/(1+Ka_1*10^pH+Ka_1*Ka_2*10^(2*pH)))</f>
        <v>7.3827177375257416E-2</v>
      </c>
      <c r="W556" s="18">
        <f t="shared" si="825"/>
        <v>7.1378836709731622E-2</v>
      </c>
      <c r="X556" s="18">
        <f t="shared" si="825"/>
        <v>6.899850550713707E-2</v>
      </c>
      <c r="Y556" s="18">
        <f t="shared" si="825"/>
        <v>6.6683388858038289E-2</v>
      </c>
      <c r="Z556" s="18">
        <f t="shared" si="825"/>
        <v>6.4430842929185439E-2</v>
      </c>
      <c r="AA556" s="18">
        <f t="shared" si="825"/>
        <v>6.2238364891768642E-2</v>
      </c>
      <c r="AB556" s="18">
        <f t="shared" si="825"/>
        <v>6.0103583644810173E-2</v>
      </c>
      <c r="AC556" s="18">
        <f t="shared" si="825"/>
        <v>5.8024251261409088E-2</v>
      </c>
      <c r="AD556" s="18">
        <f t="shared" si="825"/>
        <v>5.5998235092966982E-2</v>
      </c>
      <c r="AE556" s="18">
        <f t="shared" si="825"/>
        <v>5.4023510473093082E-2</v>
      </c>
      <c r="AF556" s="18">
        <f t="shared" ref="AF556:AO565" si="826">ABS(Ct_Na+10^-pH-Kw*10^pH-Ct_A*Ka_1*10^pH/(1+Ka_1*10^pH+Ka_1*Ka_2*10^(2*pH))-2*Ct_A*Ka_1*Ka_2*10^(2*pH)/(1+Ka_1*10^pH+Ka_1*Ka_2*10^(2*pH)))</f>
        <v>5.209815396871597E-2</v>
      </c>
      <c r="AG556" s="18">
        <f t="shared" si="826"/>
        <v>5.0220337131113645E-2</v>
      </c>
      <c r="AH556" s="18">
        <f t="shared" si="826"/>
        <v>4.8388320704184515E-2</v>
      </c>
      <c r="AI556" s="18">
        <f t="shared" si="826"/>
        <v>4.6600449251398279E-2</v>
      </c>
      <c r="AJ556" s="18">
        <f t="shared" si="826"/>
        <v>4.4855146166535492E-2</v>
      </c>
      <c r="AK556" s="18">
        <f t="shared" si="826"/>
        <v>4.3150909036610681E-2</v>
      </c>
      <c r="AL556" s="18">
        <f t="shared" si="826"/>
        <v>4.1486305328312045E-2</v>
      </c>
      <c r="AM556" s="18">
        <f t="shared" si="826"/>
        <v>3.9859968371928275E-2</v>
      </c>
      <c r="AN556" s="18">
        <f t="shared" si="826"/>
        <v>3.8270593619098708E-2</v>
      </c>
      <c r="AO556" s="18">
        <f t="shared" si="826"/>
        <v>3.6716935152849572E-2</v>
      </c>
      <c r="AP556" s="18">
        <f t="shared" ref="AP556:AY565" si="827">ABS(Ct_Na+10^-pH-Kw*10^pH-Ct_A*Ka_1*10^pH/(1+Ka_1*10^pH+Ka_1*Ka_2*10^(2*pH))-2*Ct_A*Ka_1*Ka_2*10^(2*pH)/(1+Ka_1*10^pH+Ka_1*Ka_2*10^(2*pH)))</f>
        <v>3.5197802430294876E-2</v>
      </c>
      <c r="AQ556" s="18">
        <f t="shared" si="827"/>
        <v>3.3712057240104003E-2</v>
      </c>
      <c r="AR556" s="18">
        <f t="shared" si="827"/>
        <v>3.2258610858395556E-2</v>
      </c>
      <c r="AS556" s="18">
        <f t="shared" si="827"/>
        <v>3.0836421388121694E-2</v>
      </c>
      <c r="AT556" s="18">
        <f t="shared" si="827"/>
        <v>2.9444491268279173E-2</v>
      </c>
      <c r="AU556" s="18">
        <f t="shared" si="827"/>
        <v>2.8081864940433372E-2</v>
      </c>
      <c r="AV556" s="18">
        <f t="shared" si="827"/>
        <v>2.6747626661084319E-2</v>
      </c>
      <c r="AW556" s="18">
        <f t="shared" si="827"/>
        <v>2.5440898449350723E-2</v>
      </c>
      <c r="AX556" s="18">
        <f t="shared" si="827"/>
        <v>2.4160838160305582E-2</v>
      </c>
      <c r="AY556" s="18">
        <f t="shared" si="827"/>
        <v>2.2906637675079517E-2</v>
      </c>
      <c r="AZ556" s="18">
        <f t="shared" ref="AZ556:BI565" si="828">ABS(Ct_Na+10^-pH-Kw*10^pH-Ct_A*Ka_1*10^pH/(1+Ka_1*10^pH+Ka_1*Ka_2*10^(2*pH))-2*Ct_A*Ka_1*Ka_2*10^(2*pH)/(1+Ka_1*10^pH+Ka_1*Ka_2*10^(2*pH)))</f>
        <v>2.1677521199557993E-2</v>
      </c>
      <c r="BA556" s="18">
        <f t="shared" si="828"/>
        <v>2.0472743664145799E-2</v>
      </c>
      <c r="BB556" s="18">
        <f t="shared" si="828"/>
        <v>1.9291589217663246E-2</v>
      </c>
      <c r="BC556" s="18">
        <f t="shared" si="828"/>
        <v>1.8133369808976483E-2</v>
      </c>
      <c r="BD556" s="18">
        <f t="shared" si="828"/>
        <v>1.6997423850456762E-2</v>
      </c>
      <c r="BE556" s="18">
        <f t="shared" si="828"/>
        <v>1.5883114957813627E-2</v>
      </c>
      <c r="BF556" s="18">
        <f t="shared" si="828"/>
        <v>1.478983076125805E-2</v>
      </c>
      <c r="BG556" s="18">
        <f t="shared" si="828"/>
        <v>1.3716981783329727E-2</v>
      </c>
      <c r="BH556" s="18">
        <f t="shared" si="828"/>
        <v>1.2664000379066724E-2</v>
      </c>
      <c r="BI556" s="18">
        <f t="shared" si="828"/>
        <v>1.1630339734514984E-2</v>
      </c>
      <c r="BJ556" s="18">
        <f t="shared" ref="BJ556:BS565" si="829">ABS(Ct_Na+10^-pH-Kw*10^pH-Ct_A*Ka_1*10^pH/(1+Ka_1*10^pH+Ka_1*Ka_2*10^(2*pH))-2*Ct_A*Ka_1*Ka_2*10^(2*pH)/(1+Ka_1*10^pH+Ka_1*Ka_2*10^(2*pH)))</f>
        <v>1.0615472919864182E-2</v>
      </c>
      <c r="BK556" s="18">
        <f t="shared" si="829"/>
        <v>9.6188919937656332E-3</v>
      </c>
      <c r="BL556" s="18">
        <f t="shared" si="829"/>
        <v>8.6401071556331394E-3</v>
      </c>
      <c r="BM556" s="18">
        <f t="shared" si="829"/>
        <v>7.6786459429543027E-3</v>
      </c>
      <c r="BN556" s="18">
        <f t="shared" si="829"/>
        <v>6.7340524708488086E-3</v>
      </c>
      <c r="BO556" s="18">
        <f t="shared" si="829"/>
        <v>5.8058867113016596E-3</v>
      </c>
      <c r="BP556" s="18">
        <f t="shared" si="829"/>
        <v>4.8937238096777164E-3</v>
      </c>
      <c r="BQ556" s="18">
        <f t="shared" si="829"/>
        <v>3.9971534362866767E-3</v>
      </c>
      <c r="BR556" s="18">
        <f t="shared" si="829"/>
        <v>3.1157791709192292E-3</v>
      </c>
      <c r="BS556" s="18">
        <f t="shared" si="829"/>
        <v>2.2492179184150779E-3</v>
      </c>
      <c r="BT556" s="18">
        <f t="shared" ref="BT556:CC565" si="830">ABS(Ct_Na+10^-pH-Kw*10^pH-Ct_A*Ka_1*10^pH/(1+Ka_1*10^pH+Ka_1*Ka_2*10^(2*pH))-2*Ct_A*Ka_1*Ka_2*10^(2*pH)/(1+Ka_1*10^pH+Ka_1*Ka_2*10^(2*pH)))</f>
        <v>1.3970993534526618E-3</v>
      </c>
      <c r="BU556" s="18">
        <f t="shared" si="830"/>
        <v>5.5906539286980361E-4</v>
      </c>
      <c r="BV556" s="18">
        <f t="shared" si="830"/>
        <v>2.6523030606415837E-4</v>
      </c>
      <c r="BW556" s="18">
        <f t="shared" si="830"/>
        <v>1.0761228229016553E-3</v>
      </c>
      <c r="BX556" s="18">
        <f t="shared" si="830"/>
        <v>1.8739364281772364E-3</v>
      </c>
      <c r="BY556" s="18">
        <f t="shared" si="830"/>
        <v>2.6589850157684031E-3</v>
      </c>
      <c r="BZ556" s="18">
        <f t="shared" si="830"/>
        <v>3.4315725146676565E-3</v>
      </c>
      <c r="CA556" s="18">
        <f t="shared" si="830"/>
        <v>4.1919932813007654E-3</v>
      </c>
      <c r="CB556" s="18">
        <f t="shared" si="830"/>
        <v>4.9405324734552586E-3</v>
      </c>
      <c r="CC556" s="18">
        <f t="shared" si="830"/>
        <v>5.6774664068166419E-3</v>
      </c>
      <c r="CD556" s="18">
        <f t="shared" ref="CD556:CM565" si="831">ABS(Ct_Na+10^-pH-Kw*10^pH-Ct_A*Ka_1*10^pH/(1+Ka_1*10^pH+Ka_1*Ka_2*10^(2*pH))-2*Ct_A*Ka_1*Ka_2*10^(2*pH)/(1+Ka_1*10^pH+Ka_1*Ka_2*10^(2*pH)))</f>
        <v>6.4030628950493759E-3</v>
      </c>
      <c r="CE556" s="18">
        <f t="shared" si="831"/>
        <v>7.1175815743014723E-3</v>
      </c>
      <c r="CF556" s="18">
        <f t="shared" si="831"/>
        <v>7.8212742129588411E-3</v>
      </c>
      <c r="CG556" s="18">
        <f t="shared" si="831"/>
        <v>8.5143850074258856E-3</v>
      </c>
      <c r="CH556" s="18">
        <f t="shared" si="831"/>
        <v>9.1971508646620584E-3</v>
      </c>
      <c r="CI556" s="18">
        <f t="shared" si="831"/>
        <v>9.8698016721614004E-3</v>
      </c>
      <c r="CJ556" s="18">
        <f t="shared" si="831"/>
        <v>1.0532560556021045E-2</v>
      </c>
      <c r="CK556" s="18">
        <f t="shared" si="831"/>
        <v>1.1185644127707568E-2</v>
      </c>
      <c r="CL556" s="18">
        <f t="shared" si="831"/>
        <v>1.1829262720094283E-2</v>
      </c>
      <c r="CM556" s="18">
        <f t="shared" si="831"/>
        <v>1.246362061330996E-2</v>
      </c>
      <c r="CN556" s="18">
        <f t="shared" ref="CN556:CW565" si="832">ABS(Ct_Na+10^-pH-Kw*10^pH-Ct_A*Ka_1*10^pH/(1+Ka_1*10^pH+Ka_1*Ka_2*10^(2*pH))-2*Ct_A*Ka_1*Ka_2*10^(2*pH)/(1+Ka_1*10^pH+Ka_1*Ka_2*10^(2*pH)))</f>
        <v>1.3088916250908262E-2</v>
      </c>
      <c r="CO556" s="18">
        <f t="shared" si="832"/>
        <v>1.3705342446838544E-2</v>
      </c>
      <c r="CP556" s="18">
        <f t="shared" si="832"/>
        <v>1.4313086583671177E-2</v>
      </c>
      <c r="CQ556" s="18">
        <f t="shared" si="832"/>
        <v>1.491233080250616E-2</v>
      </c>
      <c r="CR556" s="18">
        <f t="shared" si="832"/>
        <v>1.5503252184968438E-2</v>
      </c>
      <c r="CS556" s="18">
        <f t="shared" si="832"/>
        <v>1.6086022927672604E-2</v>
      </c>
      <c r="CT556" s="18">
        <f t="shared" si="832"/>
        <v>1.6660810509517839E-2</v>
      </c>
      <c r="CU556" s="18">
        <f t="shared" si="832"/>
        <v>1.7227777852154263E-2</v>
      </c>
      <c r="CV556" s="18">
        <f t="shared" si="832"/>
        <v>1.7787083473944275E-2</v>
      </c>
      <c r="CW556" s="18">
        <f t="shared" si="832"/>
        <v>1.8338881637723646E-2</v>
      </c>
      <c r="CX556" s="18">
        <f t="shared" ref="CX556:DG565" si="833">ABS(Ct_Na+10^-pH-Kw*10^pH-Ct_A*Ka_1*10^pH/(1+Ka_1*10^pH+Ka_1*Ka_2*10^(2*pH))-2*Ct_A*Ka_1*Ka_2*10^(2*pH)/(1+Ka_1*10^pH+Ka_1*Ka_2*10^(2*pH)))</f>
        <v>1.8883322492652659E-2</v>
      </c>
      <c r="CY556" s="18">
        <f t="shared" si="833"/>
        <v>1.9420552210430278E-2</v>
      </c>
      <c r="CZ556" s="18">
        <f t="shared" si="833"/>
        <v>1.9950713116131887E-2</v>
      </c>
      <c r="DA556" s="18">
        <f t="shared" si="833"/>
        <v>2.0473943813915811E-2</v>
      </c>
      <c r="DB556" s="18">
        <f t="shared" si="833"/>
        <v>2.0990379307832426E-2</v>
      </c>
      <c r="DC556" s="18">
        <f t="shared" si="833"/>
        <v>2.1500151117956584E-2</v>
      </c>
      <c r="DD556" s="18">
        <f t="shared" si="833"/>
        <v>2.2003387392053497E-2</v>
      </c>
      <c r="DE556" s="18">
        <f t="shared" si="833"/>
        <v>2.2500213012977159E-2</v>
      </c>
      <c r="DF556" s="18">
        <f t="shared" si="833"/>
        <v>2.2990749701990439E-2</v>
      </c>
      <c r="DG556" s="18">
        <f t="shared" si="833"/>
        <v>2.3475116118185955E-2</v>
      </c>
      <c r="DH556" s="18">
        <f t="shared" ref="DH556:DQ565" si="834">ABS(Ct_Na+10^-pH-Kw*10^pH-Ct_A*Ka_1*10^pH/(1+Ka_1*10^pH+Ka_1*Ka_2*10^(2*pH))-2*Ct_A*Ka_1*Ka_2*10^(2*pH)/(1+Ka_1*10^pH+Ka_1*Ka_2*10^(2*pH)))</f>
        <v>2.3953427954178982E-2</v>
      </c>
      <c r="DI556" s="18">
        <f t="shared" si="834"/>
        <v>2.442579802823425E-2</v>
      </c>
      <c r="DJ556" s="18">
        <f t="shared" si="834"/>
        <v>2.4892336372980165E-2</v>
      </c>
      <c r="DK556" s="18">
        <f t="shared" si="834"/>
        <v>2.5353150320858026E-2</v>
      </c>
      <c r="DL556" s="18">
        <f t="shared" si="834"/>
        <v>2.580834458644472E-2</v>
      </c>
      <c r="DM556" s="18">
        <f t="shared" si="834"/>
        <v>2.6258021345781871E-2</v>
      </c>
      <c r="DN556" s="18">
        <f t="shared" si="834"/>
        <v>2.6702280312837841E-2</v>
      </c>
      <c r="DO556" s="18">
        <f t="shared" si="834"/>
        <v>2.7141218813222494E-2</v>
      </c>
      <c r="DP556" s="18">
        <f t="shared" si="834"/>
        <v>2.7574931855269227E-2</v>
      </c>
      <c r="DQ556" s="18">
        <f t="shared" si="834"/>
        <v>2.8003512198593521E-2</v>
      </c>
      <c r="DR556" s="18">
        <f t="shared" ref="DR556:EA565" si="835">ABS(Ct_Na+10^-pH-Kw*10^pH-Ct_A*Ka_1*10^pH/(1+Ka_1*10^pH+Ka_1*Ka_2*10^(2*pH))-2*Ct_A*Ka_1*Ka_2*10^(2*pH)/(1+Ka_1*10^pH+Ka_1*Ka_2*10^(2*pH)))</f>
        <v>2.8427050420231647E-2</v>
      </c>
      <c r="DS556" s="18">
        <f t="shared" si="835"/>
        <v>2.8845634978458788E-2</v>
      </c>
      <c r="DT556" s="18">
        <f t="shared" si="835"/>
        <v>2.9259352274380951E-2</v>
      </c>
      <c r="DU556" s="18">
        <f t="shared" si="835"/>
        <v>2.9668286711390764E-2</v>
      </c>
      <c r="DV556" s="18">
        <f t="shared" si="835"/>
        <v>3.0072520752572839E-2</v>
      </c>
      <c r="DW556" s="18">
        <f t="shared" si="835"/>
        <v>3.0472134976141426E-2</v>
      </c>
      <c r="DX556" s="18">
        <f t="shared" si="835"/>
        <v>3.086720812898764E-2</v>
      </c>
      <c r="DY556" s="18">
        <f t="shared" si="835"/>
        <v>3.1257817178411848E-2</v>
      </c>
      <c r="DZ556" s="18">
        <f t="shared" si="835"/>
        <v>3.1644037362112187E-2</v>
      </c>
      <c r="EA556" s="18">
        <f t="shared" si="835"/>
        <v>3.2025942236497455E-2</v>
      </c>
      <c r="EB556" s="18">
        <f t="shared" ref="EB556:EK565" si="836">ABS(Ct_Na+10^-pH-Kw*10^pH-Ct_A*Ka_1*10^pH/(1+Ka_1*10^pH+Ka_1*Ka_2*10^(2*pH))-2*Ct_A*Ka_1*Ka_2*10^(2*pH)/(1+Ka_1*10^pH+Ka_1*Ka_2*10^(2*pH)))</f>
        <v>3.2403603723389532E-2</v>
      </c>
      <c r="EC556" s="18">
        <f t="shared" si="836"/>
        <v>3.2777092155177864E-2</v>
      </c>
      <c r="ED556" s="18">
        <f t="shared" si="836"/>
        <v>3.3146476318484983E-2</v>
      </c>
      <c r="EE556" s="18">
        <f t="shared" si="836"/>
        <v>3.3511823496400764E-2</v>
      </c>
      <c r="EF556" s="18">
        <f t="shared" si="836"/>
        <v>3.3873199509339202E-2</v>
      </c>
      <c r="EG556" s="18">
        <f t="shared" si="836"/>
        <v>3.4230668754570211E-2</v>
      </c>
      <c r="EH556" s="18">
        <f t="shared" si="836"/>
        <v>3.4584294244476135E-2</v>
      </c>
      <c r="EI556" s="18">
        <f t="shared" si="836"/>
        <v>3.4934137643580936E-2</v>
      </c>
      <c r="EJ556" s="18">
        <f t="shared" si="836"/>
        <v>3.5280259304397391E-2</v>
      </c>
      <c r="EK556" s="18">
        <f t="shared" si="836"/>
        <v>3.5622718302136425E-2</v>
      </c>
      <c r="EL556" s="18">
        <f t="shared" ref="EL556:EV565" si="837">ABS(Ct_Na+10^-pH-Kw*10^pH-Ct_A*Ka_1*10^pH/(1+Ka_1*10^pH+Ka_1*Ka_2*10^(2*pH))-2*Ct_A*Ka_1*Ka_2*10^(2*pH)/(1+Ka_1*10^pH+Ka_1*Ka_2*10^(2*pH)))</f>
        <v>3.5961572468320283E-2</v>
      </c>
      <c r="EM556" s="18">
        <f t="shared" si="837"/>
        <v>3.6296878423339965E-2</v>
      </c>
      <c r="EN556" s="18">
        <f t="shared" si="837"/>
        <v>3.6628691607994812E-2</v>
      </c>
      <c r="EO556" s="18">
        <f t="shared" si="837"/>
        <v>3.6957066314052218E-2</v>
      </c>
      <c r="EP556" s="18">
        <f t="shared" si="837"/>
        <v>3.7282055713861617E-2</v>
      </c>
      <c r="EQ556" s="18">
        <f t="shared" si="837"/>
        <v>3.7603711889057576E-2</v>
      </c>
      <c r="ER556" s="18">
        <f t="shared" si="837"/>
        <v>3.7922085858384191E-2</v>
      </c>
      <c r="ES556" s="18">
        <f t="shared" si="837"/>
        <v>3.8237227604671964E-2</v>
      </c>
      <c r="ET556" s="18">
        <f t="shared" si="837"/>
        <v>3.8549186100997224E-2</v>
      </c>
      <c r="EU556" s="18">
        <f t="shared" si="837"/>
        <v>3.8858009336052872E-2</v>
      </c>
      <c r="EV556" s="18">
        <f t="shared" si="837"/>
        <v>3.916374433875798E-2</v>
      </c>
    </row>
    <row r="557" spans="1:152">
      <c r="A557" s="22">
        <v>5.31</v>
      </c>
      <c r="B557" s="18">
        <f t="shared" si="823"/>
        <v>0.14393713809619774</v>
      </c>
      <c r="C557" s="18">
        <f t="shared" si="823"/>
        <v>0.13915396096202803</v>
      </c>
      <c r="D557" s="18">
        <f t="shared" si="823"/>
        <v>0.13455475217917262</v>
      </c>
      <c r="E557" s="18">
        <f t="shared" si="823"/>
        <v>0.13012909844472678</v>
      </c>
      <c r="F557" s="18">
        <f t="shared" si="823"/>
        <v>0.12586735781155672</v>
      </c>
      <c r="G557" s="18">
        <f t="shared" si="823"/>
        <v>0.12176058956504743</v>
      </c>
      <c r="H557" s="18">
        <f t="shared" si="823"/>
        <v>0.11780049161305628</v>
      </c>
      <c r="I557" s="18">
        <f t="shared" si="823"/>
        <v>0.11397934446639822</v>
      </c>
      <c r="J557" s="18">
        <f t="shared" si="823"/>
        <v>0.11028996101445243</v>
      </c>
      <c r="K557" s="18">
        <f t="shared" si="823"/>
        <v>0.10672564140833536</v>
      </c>
      <c r="L557" s="18">
        <f t="shared" si="824"/>
        <v>0.10328013245575549</v>
      </c>
      <c r="M557" s="18">
        <f t="shared" si="824"/>
        <v>9.9947591009817593E-2</v>
      </c>
      <c r="N557" s="18">
        <f t="shared" si="824"/>
        <v>9.6722550900845444E-2</v>
      </c>
      <c r="O557" s="18">
        <f t="shared" si="824"/>
        <v>9.3599893017554961E-2</v>
      </c>
      <c r="P557" s="18">
        <f t="shared" si="824"/>
        <v>9.0574818193117287E-2</v>
      </c>
      <c r="Q557" s="18">
        <f t="shared" si="824"/>
        <v>8.7642822594046918E-2</v>
      </c>
      <c r="R557" s="18">
        <f t="shared" si="824"/>
        <v>8.4799675346463571E-2</v>
      </c>
      <c r="S557" s="18">
        <f t="shared" si="824"/>
        <v>8.2041398165972251E-2</v>
      </c>
      <c r="T557" s="18">
        <f t="shared" si="824"/>
        <v>7.9364246784907139E-2</v>
      </c>
      <c r="U557" s="18">
        <f t="shared" si="824"/>
        <v>7.676469399459751E-2</v>
      </c>
      <c r="V557" s="18">
        <f t="shared" si="825"/>
        <v>7.4239414141153912E-2</v>
      </c>
      <c r="W557" s="18">
        <f t="shared" si="825"/>
        <v>7.1785268931469248E-2</v>
      </c>
      <c r="X557" s="18">
        <f t="shared" si="825"/>
        <v>6.9399294422053615E-2</v>
      </c>
      <c r="Y557" s="18">
        <f t="shared" si="825"/>
        <v>6.7078689077279513E-2</v>
      </c>
      <c r="Z557" s="18">
        <f t="shared" si="825"/>
        <v>6.4820802795877694E-2</v>
      </c>
      <c r="AA557" s="18">
        <f t="shared" si="825"/>
        <v>6.2623126815313235E-2</v>
      </c>
      <c r="AB557" s="18">
        <f t="shared" si="825"/>
        <v>6.0483284413184686E-2</v>
      </c>
      <c r="AC557" s="18">
        <f t="shared" si="825"/>
        <v>5.8399022333189367E-2</v>
      </c>
      <c r="AD557" s="18">
        <f t="shared" si="825"/>
        <v>5.6368202870629804E-2</v>
      </c>
      <c r="AE557" s="18">
        <f t="shared" si="825"/>
        <v>5.4388796559021166E-2</v>
      </c>
      <c r="AF557" s="18">
        <f t="shared" si="826"/>
        <v>5.2458875405202672E-2</v>
      </c>
      <c r="AG557" s="18">
        <f t="shared" si="826"/>
        <v>5.0576606625552592E-2</v>
      </c>
      <c r="AH557" s="18">
        <f t="shared" si="826"/>
        <v>4.8740246840528086E-2</v>
      </c>
      <c r="AI557" s="18">
        <f t="shared" si="826"/>
        <v>4.6948136688877692E-2</v>
      </c>
      <c r="AJ557" s="18">
        <f t="shared" si="826"/>
        <v>4.5198695826552268E-2</v>
      </c>
      <c r="AK557" s="18">
        <f t="shared" si="826"/>
        <v>4.3490418278634528E-2</v>
      </c>
      <c r="AL557" s="18">
        <f t="shared" si="826"/>
        <v>4.1821868115552115E-2</v>
      </c>
      <c r="AM557" s="18">
        <f t="shared" si="826"/>
        <v>4.0191675427483038E-2</v>
      </c>
      <c r="AN557" s="18">
        <f t="shared" si="826"/>
        <v>3.8598532573233722E-2</v>
      </c>
      <c r="AO557" s="18">
        <f t="shared" si="826"/>
        <v>3.7041190682001263E-2</v>
      </c>
      <c r="AP557" s="18">
        <f t="shared" si="827"/>
        <v>3.5518456388351743E-2</v>
      </c>
      <c r="AQ557" s="18">
        <f t="shared" si="827"/>
        <v>3.402918878247474E-2</v>
      </c>
      <c r="AR557" s="18">
        <f t="shared" si="827"/>
        <v>3.2572296559334191E-2</v>
      </c>
      <c r="AS557" s="18">
        <f t="shared" si="827"/>
        <v>3.1146735351745062E-2</v>
      </c>
      <c r="AT557" s="18">
        <f t="shared" si="827"/>
        <v>2.9751505233679074E-2</v>
      </c>
      <c r="AU557" s="18">
        <f t="shared" si="827"/>
        <v>2.838564838125663E-2</v>
      </c>
      <c r="AV557" s="18">
        <f t="shared" si="827"/>
        <v>2.7048246879926279E-2</v>
      </c>
      <c r="AW557" s="18">
        <f t="shared" si="827"/>
        <v>2.5738420667283164E-2</v>
      </c>
      <c r="AX557" s="18">
        <f t="shared" si="827"/>
        <v>2.4455325601836855E-2</v>
      </c>
      <c r="AY557" s="18">
        <f t="shared" si="827"/>
        <v>2.319815164882379E-2</v>
      </c>
      <c r="AZ557" s="18">
        <f t="shared" si="828"/>
        <v>2.1966121174871001E-2</v>
      </c>
      <c r="BA557" s="18">
        <f t="shared" si="828"/>
        <v>2.0758487343966774E-2</v>
      </c>
      <c r="BB557" s="18">
        <f t="shared" si="828"/>
        <v>1.9574532607786153E-2</v>
      </c>
      <c r="BC557" s="18">
        <f t="shared" si="828"/>
        <v>1.8413567283958574E-2</v>
      </c>
      <c r="BD557" s="18">
        <f t="shared" si="828"/>
        <v>1.7274928216358433E-2</v>
      </c>
      <c r="BE557" s="18">
        <f t="shared" si="828"/>
        <v>1.6157977511950687E-2</v>
      </c>
      <c r="BF557" s="18">
        <f t="shared" si="828"/>
        <v>1.506210134913551E-2</v>
      </c>
      <c r="BG557" s="18">
        <f t="shared" si="828"/>
        <v>1.3986708852915038E-2</v>
      </c>
      <c r="BH557" s="18">
        <f t="shared" si="828"/>
        <v>1.2931231032550488E-2</v>
      </c>
      <c r="BI557" s="18">
        <f t="shared" si="828"/>
        <v>1.1895119777697232E-2</v>
      </c>
      <c r="BJ557" s="18">
        <f t="shared" si="829"/>
        <v>1.0877846909295844E-2</v>
      </c>
      <c r="BK557" s="18">
        <f t="shared" si="829"/>
        <v>9.8789032817665455E-3</v>
      </c>
      <c r="BL557" s="18">
        <f t="shared" si="829"/>
        <v>8.8977979333002728E-3</v>
      </c>
      <c r="BM557" s="18">
        <f t="shared" si="829"/>
        <v>7.9340572812670214E-3</v>
      </c>
      <c r="BN557" s="18">
        <f t="shared" si="829"/>
        <v>6.9872243599712336E-3</v>
      </c>
      <c r="BO557" s="18">
        <f t="shared" si="829"/>
        <v>6.0568580981762155E-3</v>
      </c>
      <c r="BP557" s="18">
        <f t="shared" si="829"/>
        <v>5.1425326339983313E-3</v>
      </c>
      <c r="BQ557" s="18">
        <f t="shared" si="829"/>
        <v>4.243836664934629E-3</v>
      </c>
      <c r="BR557" s="18">
        <f t="shared" si="829"/>
        <v>3.3603728309398034E-3</v>
      </c>
      <c r="BS557" s="18">
        <f t="shared" si="829"/>
        <v>2.4917571286087459E-3</v>
      </c>
      <c r="BT557" s="18">
        <f t="shared" si="830"/>
        <v>1.6376183546498654E-3</v>
      </c>
      <c r="BU557" s="18">
        <f t="shared" si="830"/>
        <v>7.9759757695477967E-4</v>
      </c>
      <c r="BV557" s="18">
        <f t="shared" si="830"/>
        <v>2.8652368319066757E-5</v>
      </c>
      <c r="BW557" s="18">
        <f t="shared" si="830"/>
        <v>8.4146735513319221E-4</v>
      </c>
      <c r="BX557" s="18">
        <f t="shared" si="830"/>
        <v>1.6411724228051552E-3</v>
      </c>
      <c r="BY557" s="18">
        <f t="shared" si="830"/>
        <v>2.4280822093943472E-3</v>
      </c>
      <c r="BZ557" s="18">
        <f t="shared" si="830"/>
        <v>3.2025013644503969E-3</v>
      </c>
      <c r="CA557" s="18">
        <f t="shared" si="830"/>
        <v>3.9647249422614592E-3</v>
      </c>
      <c r="CB557" s="18">
        <f t="shared" si="830"/>
        <v>4.7150387766692337E-3</v>
      </c>
      <c r="CC557" s="18">
        <f t="shared" si="830"/>
        <v>5.4537198384505201E-3</v>
      </c>
      <c r="CD557" s="18">
        <f t="shared" si="831"/>
        <v>6.1810365762044045E-3</v>
      </c>
      <c r="CE557" s="18">
        <f t="shared" si="831"/>
        <v>6.8972492416261647E-3</v>
      </c>
      <c r="CF557" s="18">
        <f t="shared" si="831"/>
        <v>7.6026101999960849E-3</v>
      </c>
      <c r="CG557" s="18">
        <f t="shared" si="831"/>
        <v>8.2973642266612121E-3</v>
      </c>
      <c r="CH557" s="18">
        <f t="shared" si="831"/>
        <v>8.9817487902417448E-3</v>
      </c>
      <c r="CI557" s="18">
        <f t="shared" si="831"/>
        <v>9.6559943232507467E-3</v>
      </c>
      <c r="CJ557" s="18">
        <f t="shared" si="831"/>
        <v>1.0320324480774294E-2</v>
      </c>
      <c r="CK557" s="18">
        <f t="shared" si="831"/>
        <v>1.0974956387823087E-2</v>
      </c>
      <c r="CL557" s="18">
        <f t="shared" si="831"/>
        <v>1.1620100875929108E-2</v>
      </c>
      <c r="CM557" s="18">
        <f t="shared" si="831"/>
        <v>1.225596270953002E-2</v>
      </c>
      <c r="CN557" s="18">
        <f t="shared" si="832"/>
        <v>1.2882740802650908E-2</v>
      </c>
      <c r="CO557" s="18">
        <f t="shared" si="832"/>
        <v>1.350062842636586E-2</v>
      </c>
      <c r="CP557" s="18">
        <f t="shared" si="832"/>
        <v>1.4109813407493246E-2</v>
      </c>
      <c r="CQ557" s="18">
        <f t="shared" si="832"/>
        <v>1.4710478318954529E-2</v>
      </c>
      <c r="CR557" s="18">
        <f t="shared" si="832"/>
        <v>1.5302800662201056E-2</v>
      </c>
      <c r="CS557" s="18">
        <f t="shared" si="832"/>
        <v>1.5886953042092453E-2</v>
      </c>
      <c r="CT557" s="18">
        <f t="shared" si="832"/>
        <v>1.6463103334588121E-2</v>
      </c>
      <c r="CU557" s="18">
        <f t="shared" si="832"/>
        <v>1.7031414847594011E-2</v>
      </c>
      <c r="CV557" s="18">
        <f t="shared" si="832"/>
        <v>1.759204647528903E-2</v>
      </c>
      <c r="CW557" s="18">
        <f t="shared" si="832"/>
        <v>1.8145152846236436E-2</v>
      </c>
      <c r="CX557" s="18">
        <f t="shared" si="833"/>
        <v>1.8690884465571243E-2</v>
      </c>
      <c r="CY557" s="18">
        <f t="shared" si="833"/>
        <v>1.9229387851537362E-2</v>
      </c>
      <c r="CZ557" s="18">
        <f t="shared" si="833"/>
        <v>1.9760805666635517E-2</v>
      </c>
      <c r="DA557" s="18">
        <f t="shared" si="833"/>
        <v>2.0285276843627794E-2</v>
      </c>
      <c r="DB557" s="18">
        <f t="shared" si="833"/>
        <v>2.0802936706633173E-2</v>
      </c>
      <c r="DC557" s="18">
        <f t="shared" si="833"/>
        <v>2.1313917087535272E-2</v>
      </c>
      <c r="DD557" s="18">
        <f t="shared" si="833"/>
        <v>2.1818346437912965E-2</v>
      </c>
      <c r="DE557" s="18">
        <f t="shared" si="833"/>
        <v>2.2316349936693465E-2</v>
      </c>
      <c r="DF557" s="18">
        <f t="shared" si="833"/>
        <v>2.2808049593717284E-2</v>
      </c>
      <c r="DG557" s="18">
        <f t="shared" si="833"/>
        <v>2.3293564349394905E-2</v>
      </c>
      <c r="DH557" s="18">
        <f t="shared" si="834"/>
        <v>2.3773010170626514E-2</v>
      </c>
      <c r="DI557" s="18">
        <f t="shared" si="834"/>
        <v>2.4246500143147214E-2</v>
      </c>
      <c r="DJ557" s="18">
        <f t="shared" si="834"/>
        <v>2.4714144560451574E-2</v>
      </c>
      <c r="DK557" s="18">
        <f t="shared" si="834"/>
        <v>2.517605100944546E-2</v>
      </c>
      <c r="DL557" s="18">
        <f t="shared" si="834"/>
        <v>2.5632324452963824E-2</v>
      </c>
      <c r="DM557" s="18">
        <f t="shared" si="834"/>
        <v>2.6083067309288017E-2</v>
      </c>
      <c r="DN557" s="18">
        <f t="shared" si="834"/>
        <v>2.6528379528789021E-2</v>
      </c>
      <c r="DO557" s="18">
        <f t="shared" si="834"/>
        <v>2.6968358667816977E-2</v>
      </c>
      <c r="DP557" s="18">
        <f t="shared" si="834"/>
        <v>2.7403099959951729E-2</v>
      </c>
      <c r="DQ557" s="18">
        <f t="shared" si="834"/>
        <v>2.7832696384723944E-2</v>
      </c>
      <c r="DR557" s="18">
        <f t="shared" si="835"/>
        <v>2.8257238733910606E-2</v>
      </c>
      <c r="DS557" s="18">
        <f t="shared" si="835"/>
        <v>2.8676815675504435E-2</v>
      </c>
      <c r="DT557" s="18">
        <f t="shared" si="835"/>
        <v>2.9091513815451803E-2</v>
      </c>
      <c r="DU557" s="18">
        <f t="shared" si="835"/>
        <v>2.9501417757249536E-2</v>
      </c>
      <c r="DV557" s="18">
        <f t="shared" si="835"/>
        <v>2.9906610159486341E-2</v>
      </c>
      <c r="DW557" s="18">
        <f t="shared" si="835"/>
        <v>3.0307171791411899E-2</v>
      </c>
      <c r="DX557" s="18">
        <f t="shared" si="835"/>
        <v>3.070318158661102E-2</v>
      </c>
      <c r="DY557" s="18">
        <f t="shared" si="835"/>
        <v>3.1094716694858721E-2</v>
      </c>
      <c r="DZ557" s="18">
        <f t="shared" si="835"/>
        <v>3.1481852532227225E-2</v>
      </c>
      <c r="EA557" s="18">
        <f t="shared" si="835"/>
        <v>3.1864662829513432E-2</v>
      </c>
      <c r="EB557" s="18">
        <f t="shared" si="836"/>
        <v>3.2243219679051985E-2</v>
      </c>
      <c r="EC557" s="18">
        <f t="shared" si="836"/>
        <v>3.2617593579976886E-2</v>
      </c>
      <c r="ED557" s="18">
        <f t="shared" si="836"/>
        <v>3.2987853481990501E-2</v>
      </c>
      <c r="EE557" s="18">
        <f t="shared" si="836"/>
        <v>3.335406682769796E-2</v>
      </c>
      <c r="EF557" s="18">
        <f t="shared" si="836"/>
        <v>3.3716299593560775E-2</v>
      </c>
      <c r="EG557" s="18">
        <f t="shared" si="836"/>
        <v>3.407461632952237E-2</v>
      </c>
      <c r="EH557" s="18">
        <f t="shared" si="836"/>
        <v>3.4429080197355341E-2</v>
      </c>
      <c r="EI557" s="18">
        <f t="shared" si="836"/>
        <v>3.477975300777833E-2</v>
      </c>
      <c r="EJ557" s="18">
        <f t="shared" si="836"/>
        <v>3.512669525638832E-2</v>
      </c>
      <c r="EK557" s="18">
        <f t="shared" si="836"/>
        <v>3.5469966158452181E-2</v>
      </c>
      <c r="EL557" s="18">
        <f t="shared" si="837"/>
        <v>3.5809623682599545E-2</v>
      </c>
      <c r="EM557" s="18">
        <f t="shared" si="837"/>
        <v>3.6145724583457453E-2</v>
      </c>
      <c r="EN557" s="18">
        <f t="shared" si="837"/>
        <v>3.6478324433264722E-2</v>
      </c>
      <c r="EO557" s="18">
        <f t="shared" si="837"/>
        <v>3.6807477652504056E-2</v>
      </c>
      <c r="EP557" s="18">
        <f t="shared" si="837"/>
        <v>3.7133237539586278E-2</v>
      </c>
      <c r="EQ557" s="18">
        <f t="shared" si="837"/>
        <v>3.7455656299621505E-2</v>
      </c>
      <c r="ER557" s="18">
        <f t="shared" si="837"/>
        <v>3.7774785072309441E-2</v>
      </c>
      <c r="ES557" s="18">
        <f t="shared" si="837"/>
        <v>3.8090673958980248E-2</v>
      </c>
      <c r="ET557" s="18">
        <f t="shared" si="837"/>
        <v>3.8403372048815977E-2</v>
      </c>
      <c r="EU557" s="18">
        <f t="shared" si="837"/>
        <v>3.8712927444281488E-2</v>
      </c>
      <c r="EV557" s="18">
        <f t="shared" si="837"/>
        <v>3.9019387285792358E-2</v>
      </c>
    </row>
    <row r="558" spans="1:152">
      <c r="A558" s="23">
        <v>5.32</v>
      </c>
      <c r="B558" s="18">
        <f t="shared" si="823"/>
        <v>0.14451548689733307</v>
      </c>
      <c r="C558" s="18">
        <f t="shared" si="823"/>
        <v>0.1397209717775495</v>
      </c>
      <c r="D558" s="18">
        <f t="shared" si="823"/>
        <v>0.13511086108544998</v>
      </c>
      <c r="E558" s="18">
        <f t="shared" si="823"/>
        <v>0.13067471683456172</v>
      </c>
      <c r="F558" s="18">
        <f t="shared" si="823"/>
        <v>0.12640287422259525</v>
      </c>
      <c r="G558" s="18">
        <f t="shared" si="823"/>
        <v>0.12228637134197304</v>
      </c>
      <c r="H558" s="18">
        <f t="shared" si="823"/>
        <v>0.11831688642137302</v>
      </c>
      <c r="I558" s="18">
        <f t="shared" si="823"/>
        <v>0.11448668167342568</v>
      </c>
      <c r="J558" s="18">
        <f t="shared" si="823"/>
        <v>0.11078855295126959</v>
      </c>
      <c r="K558" s="18">
        <f t="shared" si="823"/>
        <v>0.10721578452477983</v>
      </c>
      <c r="L558" s="18">
        <f t="shared" si="824"/>
        <v>0.10376210837917303</v>
      </c>
      <c r="M558" s="18">
        <f t="shared" si="824"/>
        <v>0.10042166751702875</v>
      </c>
      <c r="N558" s="18">
        <f t="shared" si="824"/>
        <v>9.7188982811727873E-2</v>
      </c>
      <c r="O558" s="18">
        <f t="shared" si="824"/>
        <v>9.4058923017706353E-2</v>
      </c>
      <c r="P558" s="18">
        <f t="shared" si="824"/>
        <v>9.1026677592248001E-2</v>
      </c>
      <c r="Q558" s="18">
        <f t="shared" si="824"/>
        <v>8.8087732026034551E-2</v>
      </c>
      <c r="R558" s="18">
        <f t="shared" si="824"/>
        <v>8.5237845416373026E-2</v>
      </c>
      <c r="S558" s="18">
        <f t="shared" si="824"/>
        <v>8.2473030048790946E-2</v>
      </c>
      <c r="T558" s="18">
        <f t="shared" si="824"/>
        <v>7.9789532780255384E-2</v>
      </c>
      <c r="U558" s="18">
        <f t="shared" si="824"/>
        <v>7.7183818041242566E-2</v>
      </c>
      <c r="V558" s="18">
        <f t="shared" si="825"/>
        <v>7.4652552294773022E-2</v>
      </c>
      <c r="W558" s="18">
        <f t="shared" si="825"/>
        <v>7.2192589808767388E-2</v>
      </c>
      <c r="X558" s="18">
        <f t="shared" si="825"/>
        <v>6.9800959614039676E-2</v>
      </c>
      <c r="Y558" s="18">
        <f t="shared" si="825"/>
        <v>6.7474853534236004E-2</v>
      </c>
      <c r="Z558" s="18">
        <f t="shared" si="825"/>
        <v>6.5211615186318961E-2</v>
      </c>
      <c r="AA558" s="18">
        <f t="shared" si="825"/>
        <v>6.300872986101301E-2</v>
      </c>
      <c r="AB558" s="18">
        <f t="shared" si="825"/>
        <v>6.0863815202162462E-2</v>
      </c>
      <c r="AC558" s="18">
        <f t="shared" si="825"/>
        <v>5.8774612612372996E-2</v>
      </c>
      <c r="AD558" s="18">
        <f t="shared" si="825"/>
        <v>5.6738979319757597E-2</v>
      </c>
      <c r="AE558" s="18">
        <f t="shared" si="825"/>
        <v>5.4754881047208451E-2</v>
      </c>
      <c r="AF558" s="18">
        <f t="shared" si="826"/>
        <v>5.2820385231472998E-2</v>
      </c>
      <c r="AG558" s="18">
        <f t="shared" si="826"/>
        <v>5.0933654744521155E-2</v>
      </c>
      <c r="AH558" s="18">
        <f t="shared" si="826"/>
        <v>4.9092942074324214E-2</v>
      </c>
      <c r="AI558" s="18">
        <f t="shared" si="826"/>
        <v>4.7296583926300713E-2</v>
      </c>
      <c r="AJ558" s="18">
        <f t="shared" si="826"/>
        <v>4.5542996210372978E-2</v>
      </c>
      <c r="AK558" s="18">
        <f t="shared" si="826"/>
        <v>4.3830669381878865E-2</v>
      </c>
      <c r="AL558" s="18">
        <f t="shared" si="826"/>
        <v>4.2158164107535798E-2</v>
      </c>
      <c r="AM558" s="18">
        <f t="shared" si="826"/>
        <v>4.0524107230304023E-2</v>
      </c>
      <c r="AN558" s="18">
        <f t="shared" si="826"/>
        <v>3.8927188009372983E-2</v>
      </c>
      <c r="AO558" s="18">
        <f t="shared" si="826"/>
        <v>3.7366154613631415E-2</v>
      </c>
      <c r="AP558" s="18">
        <f t="shared" si="827"/>
        <v>3.583981084890632E-2</v>
      </c>
      <c r="AQ558" s="18">
        <f t="shared" si="827"/>
        <v>3.4347013100988359E-2</v>
      </c>
      <c r="AR558" s="18">
        <f t="shared" si="827"/>
        <v>3.2886667478025162E-2</v>
      </c>
      <c r="AS558" s="18">
        <f t="shared" si="827"/>
        <v>3.1457727137276223E-2</v>
      </c>
      <c r="AT558" s="18">
        <f t="shared" si="827"/>
        <v>3.005918978250063E-2</v>
      </c>
      <c r="AU558" s="18">
        <f t="shared" si="827"/>
        <v>2.8690095319404574E-2</v>
      </c>
      <c r="AV558" s="18">
        <f t="shared" si="827"/>
        <v>2.7349523657622981E-2</v>
      </c>
      <c r="AW558" s="18">
        <f t="shared" si="827"/>
        <v>2.6036592648661643E-2</v>
      </c>
      <c r="AX558" s="18">
        <f t="shared" si="827"/>
        <v>2.4750456150087263E-2</v>
      </c>
      <c r="AY558" s="18">
        <f t="shared" si="827"/>
        <v>2.3490302207039643E-2</v>
      </c>
      <c r="AZ558" s="18">
        <f t="shared" si="828"/>
        <v>2.2255351342852982E-2</v>
      </c>
      <c r="BA558" s="18">
        <f t="shared" si="828"/>
        <v>2.1044854951224469E-2</v>
      </c>
      <c r="BB558" s="18">
        <f t="shared" si="828"/>
        <v>1.985809378296121E-2</v>
      </c>
      <c r="BC558" s="18">
        <f t="shared" si="828"/>
        <v>1.869437652087784E-2</v>
      </c>
      <c r="BD558" s="18">
        <f t="shared" si="828"/>
        <v>1.7553038436911441E-2</v>
      </c>
      <c r="BE558" s="18">
        <f t="shared" si="828"/>
        <v>1.643344012597299E-2</v>
      </c>
      <c r="BF558" s="18">
        <f t="shared" si="828"/>
        <v>1.5334966311467302E-2</v>
      </c>
      <c r="BG558" s="18">
        <f t="shared" si="828"/>
        <v>1.4257024717793523E-2</v>
      </c>
      <c r="BH558" s="18">
        <f t="shared" si="828"/>
        <v>1.3199045005484075E-2</v>
      </c>
      <c r="BI558" s="18">
        <f t="shared" si="828"/>
        <v>1.2160477764960129E-2</v>
      </c>
      <c r="BJ558" s="18">
        <f t="shared" si="829"/>
        <v>1.1140793565172977E-2</v>
      </c>
      <c r="BK558" s="18">
        <f t="shared" si="829"/>
        <v>1.0139482053670271E-2</v>
      </c>
      <c r="BL558" s="18">
        <f t="shared" si="829"/>
        <v>9.1560511048729663E-3</v>
      </c>
      <c r="BM558" s="18">
        <f t="shared" si="829"/>
        <v>8.1900260135764971E-3</v>
      </c>
      <c r="BN558" s="18">
        <f t="shared" si="829"/>
        <v>7.2409487308992965E-3</v>
      </c>
      <c r="BO558" s="18">
        <f t="shared" si="829"/>
        <v>6.3083771400947244E-3</v>
      </c>
      <c r="BP558" s="18">
        <f t="shared" si="829"/>
        <v>5.3918843698212426E-3</v>
      </c>
      <c r="BQ558" s="18">
        <f t="shared" si="829"/>
        <v>4.4910581426293728E-3</v>
      </c>
      <c r="BR558" s="18">
        <f t="shared" si="829"/>
        <v>3.6055001565763675E-3</v>
      </c>
      <c r="BS558" s="18">
        <f t="shared" si="829"/>
        <v>2.7348254980200312E-3</v>
      </c>
      <c r="BT558" s="18">
        <f t="shared" si="830"/>
        <v>1.8786620837729709E-3</v>
      </c>
      <c r="BU558" s="18">
        <f t="shared" si="830"/>
        <v>1.036650130918422E-3</v>
      </c>
      <c r="BV558" s="18">
        <f t="shared" si="830"/>
        <v>2.0844165270083453E-4</v>
      </c>
      <c r="BW558" s="18">
        <f t="shared" si="830"/>
        <v>6.0630002099289898E-4</v>
      </c>
      <c r="BX558" s="18">
        <f t="shared" si="830"/>
        <v>1.4079006999496158E-3</v>
      </c>
      <c r="BY558" s="18">
        <f t="shared" si="830"/>
        <v>2.196675768043034E-3</v>
      </c>
      <c r="BZ558" s="18">
        <f t="shared" si="830"/>
        <v>2.9729305969603756E-3</v>
      </c>
      <c r="CA558" s="18">
        <f t="shared" si="830"/>
        <v>3.7369609403829426E-3</v>
      </c>
      <c r="CB558" s="18">
        <f t="shared" si="830"/>
        <v>4.4890533096895446E-3</v>
      </c>
      <c r="CC558" s="18">
        <f t="shared" si="830"/>
        <v>5.2294853321851881E-3</v>
      </c>
      <c r="CD558" s="18">
        <f t="shared" si="831"/>
        <v>5.9585260927962694E-3</v>
      </c>
      <c r="CE558" s="18">
        <f t="shared" si="831"/>
        <v>6.6764364601155854E-3</v>
      </c>
      <c r="CF558" s="18">
        <f t="shared" si="831"/>
        <v>7.3834693976270391E-3</v>
      </c>
      <c r="CG558" s="18">
        <f t="shared" si="831"/>
        <v>8.0798702608902012E-3</v>
      </c>
      <c r="CH558" s="18">
        <f t="shared" si="831"/>
        <v>8.7658770814180859E-3</v>
      </c>
      <c r="CI558" s="18">
        <f t="shared" si="831"/>
        <v>9.4417208379381501E-3</v>
      </c>
      <c r="CJ558" s="18">
        <f t="shared" si="831"/>
        <v>1.010762571568586E-2</v>
      </c>
      <c r="CK558" s="18">
        <f t="shared" si="831"/>
        <v>1.0763809354342381E-2</v>
      </c>
      <c r="CL558" s="18">
        <f t="shared" si="831"/>
        <v>1.1410483085192262E-2</v>
      </c>
      <c r="CM558" s="18">
        <f t="shared" si="831"/>
        <v>1.2047852158044312E-2</v>
      </c>
      <c r="CN558" s="18">
        <f t="shared" si="832"/>
        <v>1.2676115958427034E-2</v>
      </c>
      <c r="CO558" s="18">
        <f t="shared" si="832"/>
        <v>1.329546821554195E-2</v>
      </c>
      <c r="CP558" s="18">
        <f t="shared" si="832"/>
        <v>1.3906097201429865E-2</v>
      </c>
      <c r="CQ558" s="18">
        <f t="shared" si="832"/>
        <v>1.4508185921780901E-2</v>
      </c>
      <c r="CR558" s="18">
        <f t="shared" si="832"/>
        <v>1.5101912298793714E-2</v>
      </c>
      <c r="CS558" s="18">
        <f t="shared" si="832"/>
        <v>1.5687449346468419E-2</v>
      </c>
      <c r="CT558" s="18">
        <f t="shared" si="832"/>
        <v>1.626496533869556E-2</v>
      </c>
      <c r="CU558" s="18">
        <f t="shared" si="832"/>
        <v>1.68346239704842E-2</v>
      </c>
      <c r="CV558" s="18">
        <f t="shared" si="832"/>
        <v>1.7396584512654086E-2</v>
      </c>
      <c r="CW558" s="18">
        <f t="shared" si="832"/>
        <v>1.7951001960298179E-2</v>
      </c>
      <c r="CX558" s="18">
        <f t="shared" si="833"/>
        <v>1.8498027175307047E-2</v>
      </c>
      <c r="CY558" s="18">
        <f t="shared" si="833"/>
        <v>1.90378070232297E-2</v>
      </c>
      <c r="CZ558" s="18">
        <f t="shared" si="833"/>
        <v>1.9570484504732324E-2</v>
      </c>
      <c r="DA558" s="18">
        <f t="shared" si="833"/>
        <v>2.0096198881901554E-2</v>
      </c>
      <c r="DB558" s="18">
        <f t="shared" si="833"/>
        <v>2.061508579962705E-2</v>
      </c>
      <c r="DC558" s="18">
        <f t="shared" si="833"/>
        <v>2.1127277402285122E-2</v>
      </c>
      <c r="DD558" s="18">
        <f t="shared" si="833"/>
        <v>2.163290244593476E-2</v>
      </c>
      <c r="DE558" s="18">
        <f t="shared" si="833"/>
        <v>2.2132086406225764E-2</v>
      </c>
      <c r="DF558" s="18">
        <f t="shared" si="833"/>
        <v>2.2624951582209334E-2</v>
      </c>
      <c r="DG558" s="18">
        <f t="shared" si="833"/>
        <v>2.3111617196230838E-2</v>
      </c>
      <c r="DH558" s="18">
        <f t="shared" si="834"/>
        <v>2.3592199490077043E-2</v>
      </c>
      <c r="DI558" s="18">
        <f t="shared" si="834"/>
        <v>2.4066811817540112E-2</v>
      </c>
      <c r="DJ558" s="18">
        <f t="shared" si="834"/>
        <v>2.4535564733552982E-2</v>
      </c>
      <c r="DK558" s="18">
        <f t="shared" si="834"/>
        <v>2.4998566080044225E-2</v>
      </c>
      <c r="DL558" s="18">
        <f t="shared" si="834"/>
        <v>2.5455921068651452E-2</v>
      </c>
      <c r="DM558" s="18">
        <f t="shared" si="834"/>
        <v>2.5907732360427056E-2</v>
      </c>
      <c r="DN558" s="18">
        <f t="shared" si="834"/>
        <v>2.6354100142663199E-2</v>
      </c>
      <c r="DO558" s="18">
        <f t="shared" si="834"/>
        <v>2.6795122202956403E-2</v>
      </c>
      <c r="DP558" s="18">
        <f t="shared" si="834"/>
        <v>2.7230894000627063E-2</v>
      </c>
      <c r="DQ558" s="18">
        <f t="shared" si="834"/>
        <v>2.7661508735603395E-2</v>
      </c>
      <c r="DR558" s="18">
        <f t="shared" si="835"/>
        <v>2.808705741487413E-2</v>
      </c>
      <c r="DS558" s="18">
        <f t="shared" si="835"/>
        <v>2.8507628916609518E-2</v>
      </c>
      <c r="DT558" s="18">
        <f t="shared" si="835"/>
        <v>2.892331005204565E-2</v>
      </c>
      <c r="DU558" s="18">
        <f t="shared" si="835"/>
        <v>2.9334185625222445E-2</v>
      </c>
      <c r="DV558" s="18">
        <f t="shared" si="835"/>
        <v>2.9740338490661541E-2</v>
      </c>
      <c r="DW558" s="18">
        <f t="shared" si="835"/>
        <v>3.0141849609067069E-2</v>
      </c>
      <c r="DX558" s="18">
        <f t="shared" si="835"/>
        <v>3.0538798101127071E-2</v>
      </c>
      <c r="DY558" s="18">
        <f t="shared" si="835"/>
        <v>3.0931261299491482E-2</v>
      </c>
      <c r="DZ558" s="18">
        <f t="shared" si="835"/>
        <v>3.1319314798997841E-2</v>
      </c>
      <c r="EA558" s="18">
        <f t="shared" si="835"/>
        <v>3.1703032505213655E-2</v>
      </c>
      <c r="EB558" s="18">
        <f t="shared" si="836"/>
        <v>3.2082486681360392E-2</v>
      </c>
      <c r="EC558" s="18">
        <f t="shared" si="836"/>
        <v>3.2457747993682319E-2</v>
      </c>
      <c r="ED558" s="18">
        <f t="shared" si="836"/>
        <v>3.2828885555319376E-2</v>
      </c>
      <c r="EE558" s="18">
        <f t="shared" si="836"/>
        <v>3.3195966968741823E-2</v>
      </c>
      <c r="EF558" s="18">
        <f t="shared" si="836"/>
        <v>3.3559058366800974E-2</v>
      </c>
      <c r="EG558" s="18">
        <f t="shared" si="836"/>
        <v>3.3918224452448686E-2</v>
      </c>
      <c r="EH558" s="18">
        <f t="shared" si="836"/>
        <v>3.4273528537175441E-2</v>
      </c>
      <c r="EI558" s="18">
        <f t="shared" si="836"/>
        <v>3.4625032578215295E-2</v>
      </c>
      <c r="EJ558" s="18">
        <f t="shared" si="836"/>
        <v>3.4972797214563228E-2</v>
      </c>
      <c r="EK558" s="18">
        <f t="shared" si="836"/>
        <v>3.531688180184929E-2</v>
      </c>
      <c r="EL558" s="18">
        <f t="shared" si="837"/>
        <v>3.565734444611126E-2</v>
      </c>
      <c r="EM558" s="18">
        <f t="shared" si="837"/>
        <v>3.5994242036506648E-2</v>
      </c>
      <c r="EN558" s="18">
        <f t="shared" si="837"/>
        <v>3.632763027700206E-2</v>
      </c>
      <c r="EO558" s="18">
        <f t="shared" si="837"/>
        <v>3.6657563717077832E-2</v>
      </c>
      <c r="EP558" s="18">
        <f t="shared" si="837"/>
        <v>3.6984095781482727E-2</v>
      </c>
      <c r="EQ558" s="18">
        <f t="shared" si="837"/>
        <v>3.730727879907321E-2</v>
      </c>
      <c r="ER558" s="18">
        <f t="shared" si="837"/>
        <v>3.7627164030769926E-2</v>
      </c>
      <c r="ES558" s="18">
        <f t="shared" si="837"/>
        <v>3.7943801696662616E-2</v>
      </c>
      <c r="ET558" s="18">
        <f t="shared" si="837"/>
        <v>3.8257241002293732E-2</v>
      </c>
      <c r="EU558" s="18">
        <f t="shared" si="837"/>
        <v>3.8567530164149669E-2</v>
      </c>
      <c r="EV558" s="18">
        <f t="shared" si="837"/>
        <v>3.8874716434387058E-2</v>
      </c>
    </row>
    <row r="559" spans="1:152">
      <c r="A559" s="22">
        <v>5.33</v>
      </c>
      <c r="B559" s="18">
        <f t="shared" si="823"/>
        <v>0.14509495790272012</v>
      </c>
      <c r="C559" s="18">
        <f t="shared" si="823"/>
        <v>0.14028908274357949</v>
      </c>
      <c r="D559" s="18">
        <f t="shared" si="823"/>
        <v>0.13566804893671353</v>
      </c>
      <c r="E559" s="18">
        <f t="shared" si="823"/>
        <v>0.13122139376406891</v>
      </c>
      <c r="F559" s="18">
        <f t="shared" si="823"/>
        <v>0.12693942952374446</v>
      </c>
      <c r="G559" s="18">
        <f t="shared" si="823"/>
        <v>0.12281317307397729</v>
      </c>
      <c r="H559" s="18">
        <f t="shared" si="823"/>
        <v>0.11883428292598749</v>
      </c>
      <c r="I559" s="18">
        <f t="shared" si="823"/>
        <v>0.11499500295862895</v>
      </c>
      <c r="J559" s="18">
        <f t="shared" si="823"/>
        <v>0.11128811195566204</v>
      </c>
      <c r="K559" s="18">
        <f t="shared" si="823"/>
        <v>0.10770687827482965</v>
      </c>
      <c r="L559" s="18">
        <f t="shared" si="824"/>
        <v>0.10424501905002495</v>
      </c>
      <c r="M559" s="18">
        <f t="shared" si="824"/>
        <v>0.1008966634063614</v>
      </c>
      <c r="N559" s="18">
        <f t="shared" si="824"/>
        <v>9.7656319235074118E-2</v>
      </c>
      <c r="O559" s="18">
        <f t="shared" si="824"/>
        <v>9.4518843132716579E-2</v>
      </c>
      <c r="P559" s="18">
        <f t="shared" si="824"/>
        <v>9.1479413158557718E-2</v>
      </c>
      <c r="Q559" s="18">
        <f t="shared" si="824"/>
        <v>8.8533504106680663E-2</v>
      </c>
      <c r="R559" s="18">
        <f t="shared" si="824"/>
        <v>8.5676865026072607E-2</v>
      </c>
      <c r="S559" s="18">
        <f t="shared" si="824"/>
        <v>8.2905498753840942E-2</v>
      </c>
      <c r="T559" s="18">
        <f t="shared" si="824"/>
        <v>8.0215643254321942E-2</v>
      </c>
      <c r="U559" s="18">
        <f t="shared" si="824"/>
        <v>7.7603754580875942E-2</v>
      </c>
      <c r="V559" s="18">
        <f t="shared" si="825"/>
        <v>7.5066491298099863E-2</v>
      </c>
      <c r="W559" s="18">
        <f t="shared" si="825"/>
        <v>7.2600700220472381E-2</v>
      </c>
      <c r="X559" s="18">
        <f t="shared" si="825"/>
        <v>7.0203403339445664E-2</v>
      </c>
      <c r="Y559" s="18">
        <f t="shared" si="825"/>
        <v>6.7871785825022429E-2</v>
      </c>
      <c r="Z559" s="18">
        <f t="shared" si="825"/>
        <v>6.5603185000178199E-2</v>
      </c>
      <c r="AA559" s="18">
        <f t="shared" si="825"/>
        <v>6.3395080197329812E-2</v>
      </c>
      <c r="AB559" s="18">
        <f t="shared" si="825"/>
        <v>6.1245083415608997E-2</v>
      </c>
      <c r="AC559" s="18">
        <f t="shared" si="825"/>
        <v>5.9150930706140692E-2</v>
      </c>
      <c r="AD559" s="18">
        <f t="shared" si="825"/>
        <v>5.7110474219992081E-2</v>
      </c>
      <c r="AE559" s="18">
        <f t="shared" si="825"/>
        <v>5.5121674860075111E-2</v>
      </c>
      <c r="AF559" s="18">
        <f t="shared" si="826"/>
        <v>5.3182595484156006E-2</v>
      </c>
      <c r="AG559" s="18">
        <f t="shared" si="826"/>
        <v>5.1291394611346082E-2</v>
      </c>
      <c r="AH559" s="18">
        <f t="shared" si="826"/>
        <v>4.9446320589092443E-2</v>
      </c>
      <c r="AI559" s="18">
        <f t="shared" si="826"/>
        <v>4.7645706181832892E-2</v>
      </c>
      <c r="AJ559" s="18">
        <f t="shared" si="826"/>
        <v>4.5887963546174734E-2</v>
      </c>
      <c r="AK559" s="18">
        <f t="shared" si="826"/>
        <v>4.4171579560767373E-2</v>
      </c>
      <c r="AL559" s="18">
        <f t="shared" si="826"/>
        <v>4.2495111481997423E-2</v>
      </c>
      <c r="AM559" s="18">
        <f t="shared" si="826"/>
        <v>4.0857182899291106E-2</v>
      </c>
      <c r="AN559" s="18">
        <f t="shared" si="826"/>
        <v>3.9256479966191749E-2</v>
      </c>
      <c r="AO559" s="18">
        <f t="shared" si="826"/>
        <v>3.7691747885521626E-2</v>
      </c>
      <c r="AP559" s="18">
        <f t="shared" si="827"/>
        <v>3.6161787628866376E-2</v>
      </c>
      <c r="AQ559" s="18">
        <f t="shared" si="827"/>
        <v>3.4665452872357387E-2</v>
      </c>
      <c r="AR559" s="18">
        <f t="shared" si="827"/>
        <v>3.320164713229426E-2</v>
      </c>
      <c r="AS559" s="18">
        <f t="shared" si="827"/>
        <v>3.1769321085565835E-2</v>
      </c>
      <c r="AT559" s="18">
        <f t="shared" si="827"/>
        <v>3.0367470061108185E-2</v>
      </c>
      <c r="AU559" s="18">
        <f t="shared" si="827"/>
        <v>2.8995131689797067E-2</v>
      </c>
      <c r="AV559" s="18">
        <f t="shared" si="827"/>
        <v>2.7651383701221551E-2</v>
      </c>
      <c r="AW559" s="18">
        <f t="shared" si="827"/>
        <v>2.6335341856740389E-2</v>
      </c>
      <c r="AX559" s="18">
        <f t="shared" si="827"/>
        <v>2.5046158009085384E-2</v>
      </c>
      <c r="AY559" s="18">
        <f t="shared" si="827"/>
        <v>2.3783018279564812E-2</v>
      </c>
      <c r="AZ559" s="18">
        <f t="shared" si="828"/>
        <v>2.2545141344634666E-2</v>
      </c>
      <c r="BA559" s="18">
        <f t="shared" si="828"/>
        <v>2.1331776824257583E-2</v>
      </c>
      <c r="BB559" s="18">
        <f t="shared" si="828"/>
        <v>2.0142203765064353E-2</v>
      </c>
      <c r="BC559" s="18">
        <f t="shared" si="828"/>
        <v>1.8975729211874903E-2</v>
      </c>
      <c r="BD559" s="18">
        <f t="shared" si="828"/>
        <v>1.783168686163137E-2</v>
      </c>
      <c r="BE559" s="18">
        <f t="shared" si="828"/>
        <v>1.670943579424965E-2</v>
      </c>
      <c r="BF559" s="18">
        <f t="shared" si="828"/>
        <v>1.5608359275309056E-2</v>
      </c>
      <c r="BG559" s="18">
        <f t="shared" si="828"/>
        <v>1.4527863625881401E-2</v>
      </c>
      <c r="BH559" s="18">
        <f t="shared" si="828"/>
        <v>1.3467377155146835E-2</v>
      </c>
      <c r="BI559" s="18">
        <f t="shared" si="828"/>
        <v>1.2426349151765218E-2</v>
      </c>
      <c r="BJ559" s="18">
        <f t="shared" si="829"/>
        <v>1.1404248930263264E-2</v>
      </c>
      <c r="BK559" s="18">
        <f t="shared" si="829"/>
        <v>1.0400564928968539E-2</v>
      </c>
      <c r="BL559" s="18">
        <f t="shared" si="829"/>
        <v>9.4148038562683611E-3</v>
      </c>
      <c r="BM559" s="18">
        <f t="shared" si="829"/>
        <v>8.4464898822000367E-3</v>
      </c>
      <c r="BN559" s="18">
        <f t="shared" si="829"/>
        <v>7.4951638725890835E-3</v>
      </c>
      <c r="BO559" s="18">
        <f t="shared" si="829"/>
        <v>6.5603826631452714E-3</v>
      </c>
      <c r="BP559" s="18">
        <f t="shared" si="829"/>
        <v>5.6417183711056224E-3</v>
      </c>
      <c r="BQ559" s="18">
        <f t="shared" si="829"/>
        <v>4.7387577421777946E-3</v>
      </c>
      <c r="BR559" s="18">
        <f t="shared" si="829"/>
        <v>3.8511015306894325E-3</v>
      </c>
      <c r="BS559" s="18">
        <f t="shared" si="829"/>
        <v>2.9783639109907667E-3</v>
      </c>
      <c r="BT559" s="18">
        <f t="shared" si="830"/>
        <v>2.1201719182870893E-3</v>
      </c>
      <c r="BU559" s="18">
        <f t="shared" si="830"/>
        <v>1.2761649171983483E-3</v>
      </c>
      <c r="BV559" s="18">
        <f t="shared" si="830"/>
        <v>4.4599409645531413E-4</v>
      </c>
      <c r="BW559" s="18">
        <f t="shared" si="830"/>
        <v>3.7067801175530435E-4</v>
      </c>
      <c r="BX559" s="18">
        <f t="shared" si="830"/>
        <v>1.1741779891883339E-3</v>
      </c>
      <c r="BY559" s="18">
        <f t="shared" si="830"/>
        <v>1.9648219669824232E-3</v>
      </c>
      <c r="BZ559" s="18">
        <f t="shared" si="830"/>
        <v>2.7429160403671105E-3</v>
      </c>
      <c r="CA559" s="18">
        <f t="shared" si="830"/>
        <v>3.5087566637772016E-3</v>
      </c>
      <c r="CB559" s="18">
        <f t="shared" si="830"/>
        <v>4.262631027446534E-3</v>
      </c>
      <c r="CC559" s="18">
        <f t="shared" si="830"/>
        <v>5.004817416485334E-3</v>
      </c>
      <c r="CD559" s="18">
        <f t="shared" si="831"/>
        <v>5.7355855533850544E-3</v>
      </c>
      <c r="CE559" s="18">
        <f t="shared" si="831"/>
        <v>6.4551969248359334E-3</v>
      </c>
      <c r="CF559" s="18">
        <f t="shared" si="831"/>
        <v>7.1639050936890825E-3</v>
      </c>
      <c r="CG559" s="18">
        <f t="shared" si="831"/>
        <v>7.8619559968451935E-3</v>
      </c>
      <c r="CH559" s="18">
        <f t="shared" si="831"/>
        <v>8.5495882298049289E-3</v>
      </c>
      <c r="CI559" s="18">
        <f t="shared" si="831"/>
        <v>9.2270333185726777E-3</v>
      </c>
      <c r="CJ559" s="18">
        <f t="shared" si="831"/>
        <v>9.8945159795644153E-3</v>
      </c>
      <c r="CK559" s="18">
        <f t="shared" si="831"/>
        <v>1.0552254368132945E-2</v>
      </c>
      <c r="CL559" s="18">
        <f t="shared" si="831"/>
        <v>1.1200460316287408E-2</v>
      </c>
      <c r="CM559" s="18">
        <f t="shared" si="831"/>
        <v>1.1839339560151901E-2</v>
      </c>
      <c r="CN559" s="18">
        <f t="shared" si="832"/>
        <v>1.2469091957675447E-2</v>
      </c>
      <c r="CO559" s="18">
        <f t="shared" si="832"/>
        <v>1.3089911697078134E-2</v>
      </c>
      <c r="CP559" s="18">
        <f t="shared" si="832"/>
        <v>1.370198749648921E-2</v>
      </c>
      <c r="CQ559" s="18">
        <f t="shared" si="832"/>
        <v>1.4305502795209223E-2</v>
      </c>
      <c r="CR559" s="18">
        <f t="shared" si="832"/>
        <v>1.4900635937002561E-2</v>
      </c>
      <c r="CS559" s="18">
        <f t="shared" si="832"/>
        <v>1.5487560345805639E-2</v>
      </c>
      <c r="CT559" s="18">
        <f t="shared" si="832"/>
        <v>1.6066444694214185E-2</v>
      </c>
      <c r="CU559" s="18">
        <f t="shared" si="832"/>
        <v>1.6637453065093344E-2</v>
      </c>
      <c r="CV559" s="18">
        <f t="shared" si="832"/>
        <v>1.7200745106636311E-2</v>
      </c>
      <c r="CW559" s="18">
        <f t="shared" si="832"/>
        <v>1.7756476181178663E-2</v>
      </c>
      <c r="CX559" s="18">
        <f t="shared" si="833"/>
        <v>1.8304797508060484E-2</v>
      </c>
      <c r="CY559" s="18">
        <f t="shared" si="833"/>
        <v>1.8845856300811415E-2</v>
      </c>
      <c r="CZ559" s="18">
        <f t="shared" si="833"/>
        <v>1.9379795898920894E-2</v>
      </c>
      <c r="DA559" s="18">
        <f t="shared" si="833"/>
        <v>1.9906755894440679E-2</v>
      </c>
      <c r="DB559" s="18">
        <f t="shared" si="833"/>
        <v>2.0426872253655037E-2</v>
      </c>
      <c r="DC559" s="18">
        <f t="shared" si="833"/>
        <v>2.0940277434040824E-2</v>
      </c>
      <c r="DD559" s="18">
        <f t="shared" si="833"/>
        <v>2.1447100496729352E-2</v>
      </c>
      <c r="DE559" s="18">
        <f t="shared" si="833"/>
        <v>2.1947467214670235E-2</v>
      </c>
      <c r="DF559" s="18">
        <f t="shared" si="833"/>
        <v>2.2441500176687838E-2</v>
      </c>
      <c r="DG559" s="18">
        <f t="shared" si="833"/>
        <v>2.2929318887610899E-2</v>
      </c>
      <c r="DH559" s="18">
        <f t="shared" si="834"/>
        <v>2.3411039864647373E-2</v>
      </c>
      <c r="DI559" s="18">
        <f t="shared" si="834"/>
        <v>2.3886776730167911E-2</v>
      </c>
      <c r="DJ559" s="18">
        <f t="shared" si="834"/>
        <v>2.4356640301052359E-2</v>
      </c>
      <c r="DK559" s="18">
        <f t="shared" si="834"/>
        <v>2.4820738674748048E-2</v>
      </c>
      <c r="DL559" s="18">
        <f t="shared" si="834"/>
        <v>2.5279177312179171E-2</v>
      </c>
      <c r="DM559" s="18">
        <f t="shared" si="834"/>
        <v>2.5732059117641422E-2</v>
      </c>
      <c r="DN559" s="18">
        <f t="shared" si="834"/>
        <v>2.6179484515808944E-2</v>
      </c>
      <c r="DO559" s="18">
        <f t="shared" si="834"/>
        <v>2.6621551525974476E-2</v>
      </c>
      <c r="DP559" s="18">
        <f t="shared" si="834"/>
        <v>2.7058355833638026E-2</v>
      </c>
      <c r="DQ559" s="18">
        <f t="shared" si="834"/>
        <v>2.748999085955408E-2</v>
      </c>
      <c r="DR559" s="18">
        <f t="shared" si="835"/>
        <v>2.7916547826341717E-2</v>
      </c>
      <c r="DS559" s="18">
        <f t="shared" si="835"/>
        <v>2.8338115822757543E-2</v>
      </c>
      <c r="DT559" s="18">
        <f t="shared" si="835"/>
        <v>2.8754781865726674E-2</v>
      </c>
      <c r="DU559" s="18">
        <f t="shared" si="835"/>
        <v>2.9166630960222217E-2</v>
      </c>
      <c r="DV559" s="18">
        <f t="shared" si="835"/>
        <v>2.9573746157079837E-2</v>
      </c>
      <c r="DW559" s="18">
        <f t="shared" si="835"/>
        <v>2.9976208608830542E-2</v>
      </c>
      <c r="DX559" s="18">
        <f t="shared" si="835"/>
        <v>3.0374097623629529E-2</v>
      </c>
      <c r="DY559" s="18">
        <f t="shared" si="835"/>
        <v>3.0767490717357328E-2</v>
      </c>
      <c r="DZ559" s="18">
        <f t="shared" si="835"/>
        <v>3.115646366396457E-2</v>
      </c>
      <c r="EA559" s="18">
        <f t="shared" si="835"/>
        <v>3.1541090544129312E-2</v>
      </c>
      <c r="EB559" s="18">
        <f t="shared" si="836"/>
        <v>3.1921443792292191E-2</v>
      </c>
      <c r="EC559" s="18">
        <f t="shared" si="836"/>
        <v>3.2297594242132868E-2</v>
      </c>
      <c r="ED559" s="18">
        <f t="shared" si="836"/>
        <v>3.2669611170546696E-2</v>
      </c>
      <c r="EE559" s="18">
        <f t="shared" si="836"/>
        <v>3.303756234018005E-2</v>
      </c>
      <c r="EF559" s="18">
        <f t="shared" si="836"/>
        <v>3.340151404057827E-2</v>
      </c>
      <c r="EG559" s="18">
        <f t="shared" si="836"/>
        <v>3.3761531127999199E-2</v>
      </c>
      <c r="EH559" s="18">
        <f t="shared" si="836"/>
        <v>3.4117677063942475E-2</v>
      </c>
      <c r="EI559" s="18">
        <f t="shared" si="836"/>
        <v>3.4470013952442521E-2</v>
      </c>
      <c r="EJ559" s="18">
        <f t="shared" si="836"/>
        <v>3.4818602576171295E-2</v>
      </c>
      <c r="EK559" s="18">
        <f t="shared" si="836"/>
        <v>3.5163502431395002E-2</v>
      </c>
      <c r="EL559" s="18">
        <f t="shared" si="837"/>
        <v>3.5504771761826849E-2</v>
      </c>
      <c r="EM559" s="18">
        <f t="shared" si="837"/>
        <v>3.5842467591416516E-2</v>
      </c>
      <c r="EN559" s="18">
        <f t="shared" si="837"/>
        <v>3.6176645756114609E-2</v>
      </c>
      <c r="EO559" s="18">
        <f t="shared" si="837"/>
        <v>3.6507360934650027E-2</v>
      </c>
      <c r="EP559" s="18">
        <f t="shared" si="837"/>
        <v>3.6834666678355193E-2</v>
      </c>
      <c r="EQ559" s="18">
        <f t="shared" si="837"/>
        <v>3.7158615440073629E-2</v>
      </c>
      <c r="ER559" s="18">
        <f t="shared" si="837"/>
        <v>3.7479258602182708E-2</v>
      </c>
      <c r="ES559" s="18">
        <f t="shared" si="837"/>
        <v>3.7796646503762757E-2</v>
      </c>
      <c r="ET559" s="18">
        <f t="shared" si="837"/>
        <v>3.8110828466942984E-2</v>
      </c>
      <c r="EU559" s="18">
        <f t="shared" si="837"/>
        <v>3.8421852822453056E-2</v>
      </c>
      <c r="EV559" s="18">
        <f t="shared" si="837"/>
        <v>3.8729766934408057E-2</v>
      </c>
    </row>
    <row r="560" spans="1:152">
      <c r="A560" s="23">
        <v>5.34</v>
      </c>
      <c r="B560" s="18">
        <f t="shared" si="823"/>
        <v>0.14567540883753322</v>
      </c>
      <c r="C560" s="18">
        <f t="shared" si="823"/>
        <v>0.14085815437612795</v>
      </c>
      <c r="D560" s="18">
        <f t="shared" si="823"/>
        <v>0.13622617893246905</v>
      </c>
      <c r="E560" s="18">
        <f t="shared" si="823"/>
        <v>0.13176899501498596</v>
      </c>
      <c r="F560" s="18">
        <f t="shared" si="823"/>
        <v>0.12747689198333559</v>
      </c>
      <c r="G560" s="18">
        <f t="shared" si="823"/>
        <v>0.12334086542556341</v>
      </c>
      <c r="H560" s="18">
        <f t="shared" si="823"/>
        <v>0.11935255410199738</v>
      </c>
      <c r="I560" s="18">
        <f t="shared" si="823"/>
        <v>0.11550418352662664</v>
      </c>
      <c r="J560" s="18">
        <f t="shared" si="823"/>
        <v>0.11178851538488938</v>
      </c>
      <c r="K560" s="18">
        <f t="shared" si="823"/>
        <v>0.10819880209541442</v>
      </c>
      <c r="L560" s="18">
        <f t="shared" si="824"/>
        <v>0.10472874591558859</v>
      </c>
      <c r="M560" s="18">
        <f t="shared" si="824"/>
        <v>0.10137246206952753</v>
      </c>
      <c r="N560" s="18">
        <f t="shared" si="824"/>
        <v>9.8124445444307179E-2</v>
      </c>
      <c r="O560" s="18">
        <f t="shared" si="824"/>
        <v>9.4979540457982709E-2</v>
      </c>
      <c r="P560" s="18">
        <f t="shared" si="824"/>
        <v>9.1932913752480874E-2</v>
      </c>
      <c r="Q560" s="18">
        <f t="shared" si="824"/>
        <v>8.8980029407148331E-2</v>
      </c>
      <c r="R560" s="18">
        <f t="shared" si="824"/>
        <v>8.6116626405613753E-2</v>
      </c>
      <c r="S560" s="18">
        <f t="shared" si="824"/>
        <v>8.3338698120542898E-2</v>
      </c>
      <c r="T560" s="18">
        <f t="shared" si="824"/>
        <v>8.0642473608562359E-2</v>
      </c>
      <c r="U560" s="18">
        <f t="shared" si="824"/>
        <v>7.8024400531711641E-2</v>
      </c>
      <c r="V560" s="18">
        <f t="shared" si="825"/>
        <v>7.5481129542771017E-2</v>
      </c>
      <c r="W560" s="18">
        <f t="shared" si="825"/>
        <v>7.3009499990138532E-2</v>
      </c>
      <c r="X560" s="18">
        <f t="shared" si="825"/>
        <v>7.0606526813968062E-2</v>
      </c>
      <c r="Y560" s="18">
        <f t="shared" si="825"/>
        <v>6.8269388519336505E-2</v>
      </c>
      <c r="Z560" s="18">
        <f t="shared" si="825"/>
        <v>6.5995416124559891E-2</v>
      </c>
      <c r="AA560" s="18">
        <f t="shared" si="825"/>
        <v>6.3782082993643963E-2</v>
      </c>
      <c r="AB560" s="18">
        <f t="shared" si="825"/>
        <v>6.1626995471436338E-2</v>
      </c>
      <c r="AC560" s="18">
        <f t="shared" si="825"/>
        <v>5.952788424850685E-2</v>
      </c>
      <c r="AD560" s="18">
        <f t="shared" si="825"/>
        <v>5.7482596390267843E-2</v>
      </c>
      <c r="AE560" s="18">
        <f t="shared" si="825"/>
        <v>5.5489087971477974E-2</v>
      </c>
      <c r="AF560" s="18">
        <f t="shared" si="826"/>
        <v>5.3545417263157799E-2</v>
      </c>
      <c r="AG560" s="18">
        <f t="shared" si="826"/>
        <v>5.1649738424178908E-2</v>
      </c>
      <c r="AH560" s="18">
        <f t="shared" si="826"/>
        <v>4.9800295654443355E-2</v>
      </c>
      <c r="AI560" s="18">
        <f t="shared" si="826"/>
        <v>4.7995417770725565E-2</v>
      </c>
      <c r="AJ560" s="18">
        <f t="shared" si="826"/>
        <v>4.6233513169953395E-2</v>
      </c>
      <c r="AK560" s="18">
        <f t="shared" si="826"/>
        <v>4.4513065148022946E-2</v>
      </c>
      <c r="AL560" s="18">
        <f t="shared" si="826"/>
        <v>4.2832627545207204E-2</v>
      </c>
      <c r="AM560" s="18">
        <f t="shared" si="826"/>
        <v>4.1190820691881409E-2</v>
      </c>
      <c r="AN560" s="18">
        <f t="shared" si="826"/>
        <v>3.9586327630676682E-2</v>
      </c>
      <c r="AO560" s="18">
        <f t="shared" si="826"/>
        <v>3.8017890593319253E-2</v>
      </c>
      <c r="AP560" s="18">
        <f t="shared" si="827"/>
        <v>3.648430771234755E-2</v>
      </c>
      <c r="AQ560" s="18">
        <f t="shared" si="827"/>
        <v>3.4984429949638948E-2</v>
      </c>
      <c r="AR560" s="18">
        <f t="shared" si="827"/>
        <v>3.3517158225250102E-2</v>
      </c>
      <c r="AS560" s="18">
        <f t="shared" si="827"/>
        <v>3.2081440731493299E-2</v>
      </c>
      <c r="AT560" s="18">
        <f t="shared" si="827"/>
        <v>3.0676270418454686E-2</v>
      </c>
      <c r="AU560" s="18">
        <f t="shared" si="827"/>
        <v>2.9300682638322188E-2</v>
      </c>
      <c r="AV560" s="18">
        <f t="shared" si="827"/>
        <v>2.7953752936942414E-2</v>
      </c>
      <c r="AW560" s="18">
        <f t="shared" si="827"/>
        <v>2.6634594981982857E-2</v>
      </c>
      <c r="AX560" s="18">
        <f t="shared" si="827"/>
        <v>2.5342358617940843E-2</v>
      </c>
      <c r="AY560" s="18">
        <f t="shared" si="827"/>
        <v>2.4076228039030988E-2</v>
      </c>
      <c r="AZ560" s="18">
        <f t="shared" si="828"/>
        <v>2.2835420071699343E-2</v>
      </c>
      <c r="BA560" s="18">
        <f t="shared" si="828"/>
        <v>2.1619182559166335E-2</v>
      </c>
      <c r="BB560" s="18">
        <f t="shared" si="828"/>
        <v>2.0426792840996716E-2</v>
      </c>
      <c r="BC560" s="18">
        <f t="shared" si="828"/>
        <v>1.925755632123817E-2</v>
      </c>
      <c r="BD560" s="18">
        <f t="shared" si="828"/>
        <v>1.8110805119167264E-2</v>
      </c>
      <c r="BE560" s="18">
        <f t="shared" si="828"/>
        <v>1.6985896797135837E-2</v>
      </c>
      <c r="BF560" s="18">
        <f t="shared" si="828"/>
        <v>1.5882213160425714E-2</v>
      </c>
      <c r="BG560" s="18">
        <f t="shared" si="828"/>
        <v>1.479915912440179E-2</v>
      </c>
      <c r="BH560" s="18">
        <f t="shared" si="828"/>
        <v>1.3736161644600526E-2</v>
      </c>
      <c r="BI560" s="18">
        <f t="shared" si="828"/>
        <v>1.2692668705713055E-2</v>
      </c>
      <c r="BJ560" s="18">
        <f t="shared" si="829"/>
        <v>1.1668148365714448E-2</v>
      </c>
      <c r="BK560" s="18">
        <f t="shared" si="829"/>
        <v>1.0662087851661752E-2</v>
      </c>
      <c r="BL560" s="18">
        <f t="shared" si="829"/>
        <v>9.6739927039314264E-3</v>
      </c>
      <c r="BM560" s="18">
        <f t="shared" si="829"/>
        <v>8.7033859658954271E-3</v>
      </c>
      <c r="BN560" s="18">
        <f t="shared" si="829"/>
        <v>7.7498074162460628E-3</v>
      </c>
      <c r="BO560" s="18">
        <f t="shared" si="829"/>
        <v>6.8128128413731948E-3</v>
      </c>
      <c r="BP560" s="18">
        <f t="shared" si="829"/>
        <v>5.8919733453774159E-3</v>
      </c>
      <c r="BQ560" s="18">
        <f t="shared" si="829"/>
        <v>4.9868746954670612E-3</v>
      </c>
      <c r="BR560" s="18">
        <f t="shared" si="829"/>
        <v>4.0971167006399467E-3</v>
      </c>
      <c r="BS560" s="18">
        <f t="shared" si="829"/>
        <v>3.2223126216922582E-3</v>
      </c>
      <c r="BT560" s="18">
        <f t="shared" si="830"/>
        <v>2.3620886107270297E-3</v>
      </c>
      <c r="BU560" s="18">
        <f t="shared" si="830"/>
        <v>1.5160831784554532E-3</v>
      </c>
      <c r="BV560" s="18">
        <f t="shared" si="830"/>
        <v>6.8394668769651557E-4</v>
      </c>
      <c r="BW560" s="18">
        <f t="shared" si="830"/>
        <v>1.3465912841594679E-4</v>
      </c>
      <c r="BX560" s="18">
        <f t="shared" si="830"/>
        <v>9.4006162491367534E-4</v>
      </c>
      <c r="BY560" s="18">
        <f t="shared" si="830"/>
        <v>1.7325776814674371E-3</v>
      </c>
      <c r="BZ560" s="18">
        <f t="shared" si="830"/>
        <v>2.5125141180759175E-3</v>
      </c>
      <c r="CA560" s="18">
        <f t="shared" si="830"/>
        <v>3.280168091115733E-3</v>
      </c>
      <c r="CB560" s="18">
        <f t="shared" si="830"/>
        <v>4.0358274708268346E-3</v>
      </c>
      <c r="CC560" s="18">
        <f t="shared" si="830"/>
        <v>4.7797712012400614E-3</v>
      </c>
      <c r="CD560" s="18">
        <f t="shared" si="831"/>
        <v>5.5122696434930923E-3</v>
      </c>
      <c r="CE560" s="18">
        <f t="shared" si="831"/>
        <v>6.2335849034216503E-3</v>
      </c>
      <c r="CF560" s="18">
        <f t="shared" si="831"/>
        <v>6.9439711442603885E-3</v>
      </c>
      <c r="CG560" s="18">
        <f t="shared" si="831"/>
        <v>7.6436748852368938E-3</v>
      </c>
      <c r="CH560" s="18">
        <f t="shared" si="831"/>
        <v>8.3329352867958228E-3</v>
      </c>
      <c r="CI560" s="18">
        <f t="shared" si="831"/>
        <v>9.0119844231464838E-3</v>
      </c>
      <c r="CJ560" s="18">
        <f t="shared" si="831"/>
        <v>9.6810475427860851E-3</v>
      </c>
      <c r="CK560" s="18">
        <f t="shared" si="831"/>
        <v>1.0340343317613458E-2</v>
      </c>
      <c r="CL560" s="18">
        <f t="shared" si="831"/>
        <v>1.0990084081211431E-2</v>
      </c>
      <c r="CM560" s="18">
        <f t="shared" si="831"/>
        <v>1.1630476056843975E-2</v>
      </c>
      <c r="CN560" s="18">
        <f t="shared" si="832"/>
        <v>1.2261719575681743E-2</v>
      </c>
      <c r="CO560" s="18">
        <f t="shared" si="832"/>
        <v>1.2884009285741724E-2</v>
      </c>
      <c r="CP560" s="18">
        <f t="shared" si="832"/>
        <v>1.3497534351998006E-2</v>
      </c>
      <c r="CQ560" s="18">
        <f t="shared" si="832"/>
        <v>1.4102478648096863E-2</v>
      </c>
      <c r="CR560" s="18">
        <f t="shared" si="832"/>
        <v>1.4699020940083234E-2</v>
      </c>
      <c r="CS560" s="18">
        <f t="shared" si="832"/>
        <v>1.528733506252495E-2</v>
      </c>
      <c r="CT560" s="18">
        <f t="shared" si="832"/>
        <v>1.5867590087399012E-2</v>
      </c>
      <c r="CU560" s="18">
        <f t="shared" si="832"/>
        <v>1.6439950486084282E-2</v>
      </c>
      <c r="CV560" s="18">
        <f t="shared" si="832"/>
        <v>1.7004576284787333E-2</v>
      </c>
      <c r="CW560" s="18">
        <f t="shared" si="832"/>
        <v>1.7561623213709108E-2</v>
      </c>
      <c r="CX560" s="18">
        <f t="shared" si="833"/>
        <v>1.8111242850245277E-2</v>
      </c>
      <c r="CY560" s="18">
        <f t="shared" si="833"/>
        <v>1.8653582756496197E-2</v>
      </c>
      <c r="CZ560" s="18">
        <f t="shared" si="833"/>
        <v>1.9188786611349092E-2</v>
      </c>
      <c r="DA560" s="18">
        <f t="shared" si="833"/>
        <v>1.9716994337380358E-2</v>
      </c>
      <c r="DB560" s="18">
        <f t="shared" si="833"/>
        <v>2.0238342222813829E-2</v>
      </c>
      <c r="DC560" s="18">
        <f t="shared" si="833"/>
        <v>2.075296303875785E-2</v>
      </c>
      <c r="DD560" s="18">
        <f t="shared" si="833"/>
        <v>2.1260986151933347E-2</v>
      </c>
      <c r="DE560" s="18">
        <f t="shared" si="833"/>
        <v>2.1762537633093826E-2</v>
      </c>
      <c r="DF560" s="18">
        <f t="shared" si="833"/>
        <v>2.2257740361328281E-2</v>
      </c>
      <c r="DG560" s="18">
        <f t="shared" si="833"/>
        <v>2.2746714124427709E-2</v>
      </c>
      <c r="DH560" s="18">
        <f t="shared" si="834"/>
        <v>2.3229575715488355E-2</v>
      </c>
      <c r="DI560" s="18">
        <f t="shared" si="834"/>
        <v>2.3706439025914749E-2</v>
      </c>
      <c r="DJ560" s="18">
        <f t="shared" si="834"/>
        <v>2.4177415134977818E-2</v>
      </c>
      <c r="DK560" s="18">
        <f t="shared" si="834"/>
        <v>2.4642612396076933E-2</v>
      </c>
      <c r="DL560" s="18">
        <f t="shared" si="834"/>
        <v>2.5102136519845584E-2</v>
      </c>
      <c r="DM560" s="18">
        <f t="shared" si="834"/>
        <v>2.5556090654235208E-2</v>
      </c>
      <c r="DN560" s="18">
        <f t="shared" si="834"/>
        <v>2.6004575461704479E-2</v>
      </c>
      <c r="DO560" s="18">
        <f t="shared" si="834"/>
        <v>2.6447689193635215E-2</v>
      </c>
      <c r="DP560" s="18">
        <f t="shared" si="834"/>
        <v>2.6885527762090567E-2</v>
      </c>
      <c r="DQ560" s="18">
        <f t="shared" si="834"/>
        <v>2.7318184809025738E-2</v>
      </c>
      <c r="DR560" s="18">
        <f t="shared" si="835"/>
        <v>2.7745751773055796E-2</v>
      </c>
      <c r="DS560" s="18">
        <f t="shared" si="835"/>
        <v>2.8168317953880809E-2</v>
      </c>
      <c r="DT560" s="18">
        <f t="shared" si="835"/>
        <v>2.8585970574463652E-2</v>
      </c>
      <c r="DU560" s="18">
        <f t="shared" si="835"/>
        <v>2.8998794841051376E-2</v>
      </c>
      <c r="DV560" s="18">
        <f t="shared" si="835"/>
        <v>2.9406874001126557E-2</v>
      </c>
      <c r="DW560" s="18">
        <f t="shared" si="835"/>
        <v>2.9810289399372327E-2</v>
      </c>
      <c r="DX560" s="18">
        <f t="shared" si="835"/>
        <v>3.0209120531728938E-2</v>
      </c>
      <c r="DY560" s="18">
        <f t="shared" si="835"/>
        <v>3.0603445097618229E-2</v>
      </c>
      <c r="DZ560" s="18">
        <f t="shared" si="835"/>
        <v>3.0993339050407628E-2</v>
      </c>
      <c r="EA560" s="18">
        <f t="shared" si="835"/>
        <v>3.1378876646182649E-2</v>
      </c>
      <c r="EB560" s="18">
        <f t="shared" si="836"/>
        <v>3.1760130490893476E-2</v>
      </c>
      <c r="EC560" s="18">
        <f t="shared" si="836"/>
        <v>3.2137171585939026E-2</v>
      </c>
      <c r="ED560" s="18">
        <f t="shared" si="836"/>
        <v>3.2510069372247791E-2</v>
      </c>
      <c r="EE560" s="18">
        <f t="shared" si="836"/>
        <v>3.2878891772913837E-2</v>
      </c>
      <c r="EF560" s="18">
        <f t="shared" si="836"/>
        <v>3.3243705234442214E-2</v>
      </c>
      <c r="EG560" s="18">
        <f t="shared" si="836"/>
        <v>3.3604574766656771E-2</v>
      </c>
      <c r="EH560" s="18">
        <f t="shared" si="836"/>
        <v>3.3961563981320615E-2</v>
      </c>
      <c r="EI560" s="18">
        <f t="shared" si="836"/>
        <v>3.4314735129517479E-2</v>
      </c>
      <c r="EJ560" s="18">
        <f t="shared" si="836"/>
        <v>3.4664149137839911E-2</v>
      </c>
      <c r="EK560" s="18">
        <f t="shared" si="836"/>
        <v>3.5009865643428784E-2</v>
      </c>
      <c r="EL560" s="18">
        <f t="shared" si="837"/>
        <v>3.535194302790616E-2</v>
      </c>
      <c r="EM560" s="18">
        <f t="shared" si="837"/>
        <v>3.5690438450242452E-2</v>
      </c>
      <c r="EN560" s="18">
        <f t="shared" si="837"/>
        <v>3.6025407878596052E-2</v>
      </c>
      <c r="EO560" s="18">
        <f t="shared" si="837"/>
        <v>3.6356906121163608E-2</v>
      </c>
      <c r="EP560" s="18">
        <f t="shared" si="837"/>
        <v>3.6684986856075831E-2</v>
      </c>
      <c r="EQ560" s="18">
        <f t="shared" si="837"/>
        <v>3.7009702660373567E-2</v>
      </c>
      <c r="ER560" s="18">
        <f t="shared" si="837"/>
        <v>3.7331105038096841E-2</v>
      </c>
      <c r="ES560" s="18">
        <f t="shared" si="837"/>
        <v>3.7649244447518368E-2</v>
      </c>
      <c r="ET560" s="18">
        <f t="shared" si="837"/>
        <v>3.7964170327551776E-2</v>
      </c>
      <c r="EU560" s="18">
        <f t="shared" si="837"/>
        <v>3.8275931123363735E-2</v>
      </c>
      <c r="EV560" s="18">
        <f t="shared" si="837"/>
        <v>3.858457431121759E-2</v>
      </c>
    </row>
    <row r="561" spans="1:152">
      <c r="A561" s="22">
        <v>5.35</v>
      </c>
      <c r="B561" s="18">
        <f t="shared" si="823"/>
        <v>0.14625669608056327</v>
      </c>
      <c r="C561" s="18">
        <f t="shared" si="823"/>
        <v>0.14142804587119534</v>
      </c>
      <c r="D561" s="18">
        <f t="shared" si="823"/>
        <v>0.13678511297757234</v>
      </c>
      <c r="E561" s="18">
        <f t="shared" si="823"/>
        <v>0.13231738509880303</v>
      </c>
      <c r="F561" s="18">
        <f t="shared" si="823"/>
        <v>0.12801512862295111</v>
      </c>
      <c r="G561" s="18">
        <f t="shared" si="823"/>
        <v>0.12386931783713021</v>
      </c>
      <c r="H561" s="18">
        <f t="shared" si="823"/>
        <v>0.11987157172223142</v>
      </c>
      <c r="I561" s="18">
        <f t="shared" si="823"/>
        <v>0.1160140974008379</v>
      </c>
      <c r="J561" s="18">
        <f t="shared" si="823"/>
        <v>0.11228963943535447</v>
      </c>
      <c r="K561" s="18">
        <f t="shared" si="823"/>
        <v>0.10869143428226036</v>
      </c>
      <c r="L561" s="18">
        <f t="shared" si="824"/>
        <v>0.10521316930093598</v>
      </c>
      <c r="M561" s="18">
        <f t="shared" si="824"/>
        <v>0.10184894579440915</v>
      </c>
      <c r="N561" s="18">
        <f t="shared" si="824"/>
        <v>9.859324562680255E-2</v>
      </c>
      <c r="O561" s="18">
        <f t="shared" si="824"/>
        <v>9.5440901020072327E-2</v>
      </c>
      <c r="P561" s="18">
        <f t="shared" si="824"/>
        <v>9.238706718230244E-2</v>
      </c>
      <c r="Q561" s="18">
        <f t="shared" si="824"/>
        <v>8.9427197462617791E-2</v>
      </c>
      <c r="R561" s="18">
        <f t="shared" si="824"/>
        <v>8.6557020764741782E-2</v>
      </c>
      <c r="S561" s="18">
        <f t="shared" si="824"/>
        <v>8.3772520983220244E-2</v>
      </c>
      <c r="T561" s="18">
        <f t="shared" si="824"/>
        <v>8.1069918254096415E-2</v>
      </c>
      <c r="U561" s="18">
        <f t="shared" si="824"/>
        <v>7.8445651835961666E-2</v>
      </c>
      <c r="V561" s="18">
        <f t="shared" si="825"/>
        <v>7.5896364458345106E-2</v>
      </c>
      <c r="W561" s="18">
        <f t="shared" si="825"/>
        <v>7.3418887992774018E-2</v>
      </c>
      <c r="X561" s="18">
        <f t="shared" si="825"/>
        <v>7.1010230317913231E-2</v>
      </c>
      <c r="Y561" s="18">
        <f t="shared" si="825"/>
        <v>6.8667563264281556E-2</v>
      </c>
      <c r="Z561" s="18">
        <f t="shared" si="825"/>
        <v>6.6388211536423714E-2</v>
      </c>
      <c r="AA561" s="18">
        <f t="shared" si="825"/>
        <v>6.4169642521308717E-2</v>
      </c>
      <c r="AB561" s="18">
        <f t="shared" si="825"/>
        <v>6.2009456901328315E-2</v>
      </c>
      <c r="AC561" s="18">
        <f t="shared" si="825"/>
        <v>5.9905379998750036E-2</v>
      </c>
      <c r="AD561" s="18">
        <f t="shared" si="825"/>
        <v>5.7855253785981421E-2</v>
      </c>
      <c r="AE561" s="18">
        <f t="shared" si="825"/>
        <v>5.5857029502650035E-2</v>
      </c>
      <c r="AF561" s="18">
        <f t="shared" si="826"/>
        <v>5.3908760826401891E-2</v>
      </c>
      <c r="AG561" s="18">
        <f t="shared" si="826"/>
        <v>5.2008597549567312E-2</v>
      </c>
      <c r="AH561" s="18">
        <f t="shared" si="826"/>
        <v>5.0154779718509152E-2</v>
      </c>
      <c r="AI561" s="18">
        <f t="shared" si="826"/>
        <v>4.8345632196633147E-2</v>
      </c>
      <c r="AJ561" s="18">
        <f t="shared" si="826"/>
        <v>4.6579559615754156E-2</v>
      </c>
      <c r="AK561" s="18">
        <f t="shared" si="826"/>
        <v>4.4855041683837048E-2</v>
      </c>
      <c r="AL561" s="18">
        <f t="shared" si="826"/>
        <v>4.3170628820104077E-2</v>
      </c>
      <c r="AM561" s="18">
        <f t="shared" si="826"/>
        <v>4.1524938091169521E-2</v>
      </c>
      <c r="AN561" s="18">
        <f t="shared" si="826"/>
        <v>3.9916649424256219E-2</v>
      </c>
      <c r="AO561" s="18">
        <f t="shared" si="826"/>
        <v>3.8344502075700532E-2</v>
      </c>
      <c r="AP561" s="18">
        <f t="shared" si="827"/>
        <v>3.6807291334890538E-2</v>
      </c>
      <c r="AQ561" s="18">
        <f t="shared" si="827"/>
        <v>3.5303865445526883E-2</v>
      </c>
      <c r="AR561" s="18">
        <f t="shared" si="827"/>
        <v>3.3833122727671153E-2</v>
      </c>
      <c r="AS561" s="18">
        <f t="shared" si="827"/>
        <v>3.2394008885468256E-2</v>
      </c>
      <c r="AT561" s="18">
        <f t="shared" si="827"/>
        <v>3.0985514486716444E-2</v>
      </c>
      <c r="AU561" s="18">
        <f t="shared" si="827"/>
        <v>2.9606672601622603E-2</v>
      </c>
      <c r="AV561" s="18">
        <f t="shared" si="827"/>
        <v>2.8256556589134847E-2</v>
      </c>
      <c r="AW561" s="18">
        <f t="shared" si="827"/>
        <v>2.6934278020203553E-2</v>
      </c>
      <c r="AX561" s="18">
        <f t="shared" si="827"/>
        <v>2.5638984728189238E-2</v>
      </c>
      <c r="AY561" s="18">
        <f t="shared" si="827"/>
        <v>2.4369858977427716E-2</v>
      </c>
      <c r="AZ561" s="18">
        <f t="shared" si="828"/>
        <v>2.3126115741681445E-2</v>
      </c>
      <c r="BA561" s="18">
        <f t="shared" si="828"/>
        <v>2.1907001084860836E-2</v>
      </c>
      <c r="BB561" s="18">
        <f t="shared" si="828"/>
        <v>2.0711790636997483E-2</v>
      </c>
      <c r="BC561" s="18">
        <f t="shared" si="828"/>
        <v>1.9539788158995573E-2</v>
      </c>
      <c r="BD561" s="18">
        <f t="shared" si="828"/>
        <v>1.8390324190185981E-2</v>
      </c>
      <c r="BE561" s="18">
        <f t="shared" si="828"/>
        <v>1.7262754773163271E-2</v>
      </c>
      <c r="BF561" s="18">
        <f t="shared" si="828"/>
        <v>1.6156460250801325E-2</v>
      </c>
      <c r="BG561" s="18">
        <f t="shared" si="828"/>
        <v>1.5070844130726548E-2</v>
      </c>
      <c r="BH561" s="18">
        <f t="shared" si="828"/>
        <v>1.4005332012875366E-2</v>
      </c>
      <c r="BI561" s="18">
        <f t="shared" si="828"/>
        <v>1.2959370576085694E-2</v>
      </c>
      <c r="BJ561" s="18">
        <f t="shared" si="829"/>
        <v>1.1932426619964919E-2</v>
      </c>
      <c r="BK561" s="18">
        <f t="shared" si="829"/>
        <v>1.0923986158549007E-2</v>
      </c>
      <c r="BL561" s="18">
        <f t="shared" si="829"/>
        <v>9.9335535625155319E-3</v>
      </c>
      <c r="BM561" s="18">
        <f t="shared" si="829"/>
        <v>8.9606507469428137E-3</v>
      </c>
      <c r="BN561" s="18">
        <f t="shared" si="829"/>
        <v>8.0048164018187706E-3</v>
      </c>
      <c r="BO561" s="18">
        <f t="shared" si="829"/>
        <v>7.0656052626968738E-3</v>
      </c>
      <c r="BP561" s="18">
        <f t="shared" si="829"/>
        <v>6.1425874190770419E-3</v>
      </c>
      <c r="BQ561" s="18">
        <f t="shared" si="829"/>
        <v>5.2353476582541678E-3</v>
      </c>
      <c r="BR561" s="18">
        <f t="shared" si="829"/>
        <v>4.3434848425299918E-3</v>
      </c>
      <c r="BS561" s="18">
        <f t="shared" si="829"/>
        <v>3.4666113178263708E-3</v>
      </c>
      <c r="BT561" s="18">
        <f t="shared" si="830"/>
        <v>2.604352351867803E-3</v>
      </c>
      <c r="BU561" s="18">
        <f t="shared" si="830"/>
        <v>1.7563456002226141E-3</v>
      </c>
      <c r="BV561" s="18">
        <f t="shared" si="830"/>
        <v>9.22240598604393E-4</v>
      </c>
      <c r="BW561" s="18">
        <f t="shared" si="830"/>
        <v>1.0169827993930514E-4</v>
      </c>
      <c r="BX561" s="18">
        <f t="shared" si="830"/>
        <v>7.056094851989117E-4</v>
      </c>
      <c r="BY561" s="18">
        <f t="shared" si="830"/>
        <v>1.5000003260949232E-3</v>
      </c>
      <c r="BZ561" s="18">
        <f t="shared" si="830"/>
        <v>2.2817817885640232E-3</v>
      </c>
      <c r="CA561" s="18">
        <f t="shared" si="830"/>
        <v>3.0512517319391044E-3</v>
      </c>
      <c r="CB561" s="18">
        <f t="shared" si="830"/>
        <v>3.8086987074489598E-3</v>
      </c>
      <c r="CC561" s="18">
        <f t="shared" si="830"/>
        <v>4.5544023189974178E-3</v>
      </c>
      <c r="CD561" s="18">
        <f t="shared" si="831"/>
        <v>5.2886335672912843E-3</v>
      </c>
      <c r="CE561" s="18">
        <f t="shared" si="831"/>
        <v>6.0116551782066208E-3</v>
      </c>
      <c r="CF561" s="18">
        <f t="shared" si="831"/>
        <v>6.7237219162293027E-3</v>
      </c>
      <c r="CG561" s="18">
        <f t="shared" si="831"/>
        <v>7.4250808837554028E-3</v>
      </c>
      <c r="CH561" s="18">
        <f t="shared" si="831"/>
        <v>8.1159718069900647E-3</v>
      </c>
      <c r="CI561" s="18">
        <f t="shared" si="831"/>
        <v>8.7966273091397637E-3</v>
      </c>
      <c r="CJ561" s="18">
        <f t="shared" si="831"/>
        <v>9.4672731715519792E-3</v>
      </c>
      <c r="CK561" s="18">
        <f t="shared" si="831"/>
        <v>1.0128128583418022E-2</v>
      </c>
      <c r="CL561" s="18">
        <f t="shared" si="831"/>
        <v>1.077940638061934E-2</v>
      </c>
      <c r="CM561" s="18">
        <f t="shared" si="831"/>
        <v>1.1421313274263815E-2</v>
      </c>
      <c r="CN561" s="18">
        <f t="shared" si="832"/>
        <v>1.2054050069427627E-2</v>
      </c>
      <c r="CO561" s="18">
        <f t="shared" si="832"/>
        <v>1.2677811874589162E-2</v>
      </c>
      <c r="CP561" s="18">
        <f t="shared" si="832"/>
        <v>1.3292788302213185E-2</v>
      </c>
      <c r="CQ561" s="18">
        <f t="shared" si="832"/>
        <v>1.3899163660919388E-2</v>
      </c>
      <c r="CR561" s="18">
        <f t="shared" si="832"/>
        <v>1.4497117139643564E-2</v>
      </c>
      <c r="CS561" s="18">
        <f t="shared" si="832"/>
        <v>1.5086822984178412E-2</v>
      </c>
      <c r="CT561" s="18">
        <f t="shared" si="832"/>
        <v>1.5668450666459416E-2</v>
      </c>
      <c r="CU561" s="18">
        <f t="shared" si="832"/>
        <v>1.6242165046940635E-2</v>
      </c>
      <c r="CV561" s="18">
        <f t="shared" si="832"/>
        <v>1.6808126530388344E-2</v>
      </c>
      <c r="CW561" s="18">
        <f t="shared" si="832"/>
        <v>1.736649121540049E-2</v>
      </c>
      <c r="CX561" s="18">
        <f t="shared" si="833"/>
        <v>1.7917411037945828E-2</v>
      </c>
      <c r="CY561" s="18">
        <f t="shared" si="833"/>
        <v>1.8461033909199166E-2</v>
      </c>
      <c r="CZ561" s="18">
        <f t="shared" si="833"/>
        <v>1.8997503847936026E-2</v>
      </c>
      <c r="DA561" s="18">
        <f t="shared" si="833"/>
        <v>1.9526961107735122E-2</v>
      </c>
      <c r="DB561" s="18">
        <f t="shared" si="833"/>
        <v>2.0049542299225162E-2</v>
      </c>
      <c r="DC561" s="18">
        <f t="shared" si="833"/>
        <v>2.056538050759921E-2</v>
      </c>
      <c r="DD561" s="18">
        <f t="shared" si="833"/>
        <v>2.107460540560948E-2</v>
      </c>
      <c r="DE561" s="18">
        <f t="shared" si="833"/>
        <v>2.1577343362243786E-2</v>
      </c>
      <c r="DF561" s="18">
        <f t="shared" si="833"/>
        <v>2.2073717547275166E-2</v>
      </c>
      <c r="DG561" s="18">
        <f t="shared" si="833"/>
        <v>2.2563848031865914E-2</v>
      </c>
      <c r="DH561" s="18">
        <f t="shared" si="834"/>
        <v>2.3047851885399224E-2</v>
      </c>
      <c r="DI561" s="18">
        <f t="shared" si="834"/>
        <v>2.352584326870236E-2</v>
      </c>
      <c r="DJ561" s="18">
        <f t="shared" si="834"/>
        <v>2.3997933523816534E-2</v>
      </c>
      <c r="DK561" s="18">
        <f t="shared" si="834"/>
        <v>2.4464231260463057E-2</v>
      </c>
      <c r="DL561" s="18">
        <f t="shared" si="834"/>
        <v>2.4924842439345611E-2</v>
      </c>
      <c r="DM561" s="18">
        <f t="shared" si="834"/>
        <v>2.5379870452423518E-2</v>
      </c>
      <c r="DN561" s="18">
        <f t="shared" si="834"/>
        <v>2.5829416200283613E-2</v>
      </c>
      <c r="DO561" s="18">
        <f t="shared" si="834"/>
        <v>2.6273578166732224E-2</v>
      </c>
      <c r="DP561" s="18">
        <f t="shared" si="834"/>
        <v>2.6712452490723102E-2</v>
      </c>
      <c r="DQ561" s="18">
        <f t="shared" si="834"/>
        <v>2.7146133035731847E-2</v>
      </c>
      <c r="DR561" s="18">
        <f t="shared" si="835"/>
        <v>2.757471145668167E-2</v>
      </c>
      <c r="DS561" s="18">
        <f t="shared" si="835"/>
        <v>2.7998277264520952E-2</v>
      </c>
      <c r="DT561" s="18">
        <f t="shared" si="835"/>
        <v>2.8416917888548141E-2</v>
      </c>
      <c r="DU561" s="18">
        <f t="shared" si="835"/>
        <v>2.8830718736575053E-2</v>
      </c>
      <c r="DV561" s="18">
        <f t="shared" si="835"/>
        <v>2.9239763253015427E-2</v>
      </c>
      <c r="DW561" s="18">
        <f t="shared" si="835"/>
        <v>2.9644132974982203E-2</v>
      </c>
      <c r="DX561" s="18">
        <f t="shared" si="835"/>
        <v>3.0043907586472091E-2</v>
      </c>
      <c r="DY561" s="18">
        <f t="shared" si="835"/>
        <v>3.0439164970713493E-2</v>
      </c>
      <c r="DZ561" s="18">
        <f t="shared" si="835"/>
        <v>3.0829981260749907E-2</v>
      </c>
      <c r="EA561" s="18">
        <f t="shared" si="835"/>
        <v>3.1216430888327859E-2</v>
      </c>
      <c r="EB561" s="18">
        <f t="shared" si="836"/>
        <v>3.1598586631154911E-2</v>
      </c>
      <c r="EC561" s="18">
        <f t="shared" si="836"/>
        <v>3.1976519658591648E-2</v>
      </c>
      <c r="ED561" s="18">
        <f t="shared" si="836"/>
        <v>3.2350299575836745E-2</v>
      </c>
      <c r="EE561" s="18">
        <f t="shared" si="836"/>
        <v>3.2719994466663863E-2</v>
      </c>
      <c r="EF561" s="18">
        <f t="shared" si="836"/>
        <v>3.3085670934764611E-2</v>
      </c>
      <c r="EG561" s="18">
        <f t="shared" si="836"/>
        <v>3.3447394143750753E-2</v>
      </c>
      <c r="EH561" s="18">
        <f t="shared" si="836"/>
        <v>3.3805227855866059E-2</v>
      </c>
      <c r="EI561" s="18">
        <f t="shared" si="836"/>
        <v>3.4159234469456082E-2</v>
      </c>
      <c r="EJ561" s="18">
        <f t="shared" si="836"/>
        <v>3.4509475055241962E-2</v>
      </c>
      <c r="EK561" s="18">
        <f t="shared" si="836"/>
        <v>3.4856009391442802E-2</v>
      </c>
      <c r="EL561" s="18">
        <f t="shared" si="837"/>
        <v>3.5198895997788873E-2</v>
      </c>
      <c r="EM561" s="18">
        <f t="shared" si="837"/>
        <v>3.5538192168466438E-2</v>
      </c>
      <c r="EN561" s="18">
        <f t="shared" si="837"/>
        <v>3.5873954004032753E-2</v>
      </c>
      <c r="EO561" s="18">
        <f t="shared" si="837"/>
        <v>3.6206236442339321E-2</v>
      </c>
      <c r="EP561" s="18">
        <f t="shared" si="837"/>
        <v>3.6535093288498403E-2</v>
      </c>
      <c r="EQ561" s="18">
        <f t="shared" si="837"/>
        <v>3.6860577243927647E-2</v>
      </c>
      <c r="ER561" s="18">
        <f t="shared" si="837"/>
        <v>3.718273993450557E-2</v>
      </c>
      <c r="ES561" s="18">
        <f t="shared" si="837"/>
        <v>3.7501631937869512E-2</v>
      </c>
      <c r="ET561" s="18">
        <f t="shared" si="837"/>
        <v>3.7817302809886336E-2</v>
      </c>
      <c r="EU561" s="18">
        <f t="shared" si="837"/>
        <v>3.8129801110325073E-2</v>
      </c>
      <c r="EV561" s="18">
        <f t="shared" si="837"/>
        <v>3.8439174427759459E-2</v>
      </c>
    </row>
    <row r="562" spans="1:152">
      <c r="A562" s="23">
        <v>5.36</v>
      </c>
      <c r="B562" s="18">
        <f t="shared" si="823"/>
        <v>0.14683867481849092</v>
      </c>
      <c r="C562" s="18">
        <f t="shared" si="823"/>
        <v>0.14199861525602139</v>
      </c>
      <c r="D562" s="18">
        <f t="shared" si="823"/>
        <v>0.13734471183056993</v>
      </c>
      <c r="E562" s="18">
        <f t="shared" si="823"/>
        <v>0.13286642740230531</v>
      </c>
      <c r="F562" s="18">
        <f t="shared" si="823"/>
        <v>0.1285540053602727</v>
      </c>
      <c r="G562" s="18">
        <f t="shared" si="823"/>
        <v>0.12439839866522313</v>
      </c>
      <c r="H562" s="18">
        <f t="shared" si="823"/>
        <v>0.12039120649499671</v>
      </c>
      <c r="I562" s="18">
        <f t="shared" si="823"/>
        <v>0.11652461755881338</v>
      </c>
      <c r="J562" s="18">
        <f t="shared" si="823"/>
        <v>0.11279135927560185</v>
      </c>
      <c r="K562" s="18">
        <f t="shared" si="823"/>
        <v>0.10918465212063481</v>
      </c>
      <c r="L562" s="18">
        <f t="shared" si="824"/>
        <v>0.10569816853749997</v>
      </c>
      <c r="M562" s="18">
        <f t="shared" si="824"/>
        <v>0.10232599589151709</v>
      </c>
      <c r="N562" s="18">
        <f t="shared" si="824"/>
        <v>9.9062603008307881E-2</v>
      </c>
      <c r="O562" s="18">
        <f t="shared" si="824"/>
        <v>9.5902809899168787E-2</v>
      </c>
      <c r="P562" s="18">
        <f t="shared" si="824"/>
        <v>9.2841760324690284E-2</v>
      </c>
      <c r="Q562" s="18">
        <f t="shared" si="824"/>
        <v>8.9874896890964992E-2</v>
      </c>
      <c r="R562" s="18">
        <f t="shared" si="824"/>
        <v>8.699793840977682E-2</v>
      </c>
      <c r="S562" s="18">
        <f t="shared" si="824"/>
        <v>8.4206859286236058E-2</v>
      </c>
      <c r="T562" s="18">
        <f t="shared" si="824"/>
        <v>8.1497870725152355E-2</v>
      </c>
      <c r="U562" s="18">
        <f t="shared" si="824"/>
        <v>7.8867403571636296E-2</v>
      </c>
      <c r="V562" s="18">
        <f t="shared" si="825"/>
        <v>7.6312092622506461E-2</v>
      </c>
      <c r="W562" s="18">
        <f t="shared" si="825"/>
        <v>7.38287622634929E-2</v>
      </c>
      <c r="X562" s="18">
        <f t="shared" si="825"/>
        <v>7.1414413303340862E-2</v>
      </c>
      <c r="Y562" s="18">
        <f t="shared" si="825"/>
        <v>6.9066210890042279E-2</v>
      </c>
      <c r="Z562" s="18">
        <f t="shared" si="825"/>
        <v>6.6781473406832867E-2</v>
      </c>
      <c r="AA562" s="18">
        <f t="shared" si="825"/>
        <v>6.4557662256509024E-2</v>
      </c>
      <c r="AB562" s="18">
        <f t="shared" si="825"/>
        <v>6.2392372452246332E-2</v>
      </c>
      <c r="AC562" s="18">
        <f t="shared" si="825"/>
        <v>6.0283323941600873E-2</v>
      </c>
      <c r="AD562" s="18">
        <f t="shared" si="825"/>
        <v>5.8228353597895022E-2</v>
      </c>
      <c r="AE562" s="18">
        <f t="shared" si="825"/>
        <v>5.6225407819852656E-2</v>
      </c>
      <c r="AF562" s="18">
        <f t="shared" si="826"/>
        <v>5.4272535686261281E-2</v>
      </c>
      <c r="AG562" s="18">
        <f t="shared" si="826"/>
        <v>5.2367882617696912E-2</v>
      </c>
      <c r="AH562" s="18">
        <f t="shared" si="826"/>
        <v>5.0509684502024317E-2</v>
      </c>
      <c r="AI562" s="18">
        <f t="shared" si="826"/>
        <v>4.8696262244560723E-2</v>
      </c>
      <c r="AJ562" s="18">
        <f t="shared" si="826"/>
        <v>4.6926016707512903E-2</v>
      </c>
      <c r="AK562" s="18">
        <f t="shared" si="826"/>
        <v>4.5197424006630918E-2</v>
      </c>
      <c r="AL562" s="18">
        <f t="shared" si="826"/>
        <v>4.3509031136002053E-2</v>
      </c>
      <c r="AM562" s="18">
        <f t="shared" si="826"/>
        <v>4.1859451894582983E-2</v>
      </c>
      <c r="AN562" s="18">
        <f t="shared" si="826"/>
        <v>4.0247363090468918E-2</v>
      </c>
      <c r="AO562" s="18">
        <f t="shared" si="826"/>
        <v>3.867150100105405E-2</v>
      </c>
      <c r="AP562" s="18">
        <f t="shared" si="827"/>
        <v>3.7130658069181727E-2</v>
      </c>
      <c r="AQ562" s="18">
        <f t="shared" si="827"/>
        <v>3.5623679817130771E-2</v>
      </c>
      <c r="AR562" s="18">
        <f t="shared" si="827"/>
        <v>3.4149461961863553E-2</v>
      </c>
      <c r="AS562" s="18">
        <f t="shared" si="827"/>
        <v>3.2706947716387012E-2</v>
      </c>
      <c r="AT562" s="18">
        <f t="shared" si="827"/>
        <v>3.1295125263367404E-2</v>
      </c>
      <c r="AU562" s="18">
        <f t="shared" si="827"/>
        <v>2.9913025388306133E-2</v>
      </c>
      <c r="AV562" s="18">
        <f t="shared" si="827"/>
        <v>2.8559719260641953E-2</v>
      </c>
      <c r="AW562" s="18">
        <f t="shared" si="827"/>
        <v>2.7234316352104868E-2</v>
      </c>
      <c r="AX562" s="18">
        <f t="shared" si="827"/>
        <v>2.5935962482517526E-2</v>
      </c>
      <c r="AY562" s="18">
        <f t="shared" si="827"/>
        <v>2.4663837984032957E-2</v>
      </c>
      <c r="AZ562" s="18">
        <f t="shared" si="828"/>
        <v>2.3417155975518085E-2</v>
      </c>
      <c r="BA562" s="18">
        <f t="shared" si="828"/>
        <v>2.2195160739449049E-2</v>
      </c>
      <c r="BB562" s="18">
        <f t="shared" si="828"/>
        <v>2.099712619428332E-2</v>
      </c>
      <c r="BC562" s="18">
        <f t="shared" si="828"/>
        <v>1.9822354455819854E-2</v>
      </c>
      <c r="BD562" s="18">
        <f t="shared" si="828"/>
        <v>1.867017448155759E-2</v>
      </c>
      <c r="BE562" s="18">
        <f t="shared" si="828"/>
        <v>1.7539940792519391E-2</v>
      </c>
      <c r="BF562" s="18">
        <f t="shared" si="828"/>
        <v>1.6431032267425268E-2</v>
      </c>
      <c r="BG562" s="18">
        <f t="shared" si="828"/>
        <v>1.5342851004482471E-2</v>
      </c>
      <c r="BH562" s="18">
        <f t="shared" si="828"/>
        <v>1.4274821246408973E-2</v>
      </c>
      <c r="BI562" s="18">
        <f t="shared" si="828"/>
        <v>1.3226388364630415E-2</v>
      </c>
      <c r="BJ562" s="18">
        <f t="shared" si="829"/>
        <v>1.2197017898884194E-2</v>
      </c>
      <c r="BK562" s="18">
        <f t="shared" si="829"/>
        <v>1.1186194648736988E-2</v>
      </c>
      <c r="BL562" s="18">
        <f t="shared" si="829"/>
        <v>1.0193421813770989E-2</v>
      </c>
      <c r="BM562" s="18">
        <f t="shared" si="829"/>
        <v>9.21822017942385E-3</v>
      </c>
      <c r="BN562" s="18">
        <f t="shared" si="829"/>
        <v>8.2601273456793176E-3</v>
      </c>
      <c r="BO562" s="18">
        <f t="shared" si="829"/>
        <v>7.3186969959999071E-3</v>
      </c>
      <c r="BP562" s="18">
        <f t="shared" si="829"/>
        <v>6.3934982040735402E-3</v>
      </c>
      <c r="BQ562" s="18">
        <f t="shared" si="829"/>
        <v>5.4841147761117634E-3</v>
      </c>
      <c r="BR562" s="18">
        <f t="shared" si="829"/>
        <v>4.5901446265900342E-3</v>
      </c>
      <c r="BS562" s="18">
        <f t="shared" si="829"/>
        <v>3.7111991854636012E-3</v>
      </c>
      <c r="BT562" s="18">
        <f t="shared" si="830"/>
        <v>2.8469028350226119E-3</v>
      </c>
      <c r="BU562" s="18">
        <f t="shared" si="830"/>
        <v>1.9968923746715578E-3</v>
      </c>
      <c r="BV562" s="18">
        <f t="shared" si="830"/>
        <v>1.1608165120311764E-3</v>
      </c>
      <c r="BW562" s="18">
        <f t="shared" si="830"/>
        <v>3.3833537886462234E-4</v>
      </c>
      <c r="BX562" s="18">
        <f t="shared" si="830"/>
        <v>4.7087992957343949E-4</v>
      </c>
      <c r="BY562" s="18">
        <f t="shared" si="830"/>
        <v>1.2671477930764896E-3</v>
      </c>
      <c r="BZ562" s="18">
        <f t="shared" si="830"/>
        <v>2.0507764841429868E-3</v>
      </c>
      <c r="CA562" s="18">
        <f t="shared" si="830"/>
        <v>2.8220645659013388E-3</v>
      </c>
      <c r="CB562" s="18">
        <f t="shared" si="830"/>
        <v>3.5813012713822381E-3</v>
      </c>
      <c r="CC562" s="18">
        <f t="shared" si="830"/>
        <v>4.328766865150234E-3</v>
      </c>
      <c r="CD562" s="18">
        <f t="shared" si="831"/>
        <v>5.0647329882448702E-3</v>
      </c>
      <c r="CE562" s="18">
        <f t="shared" si="831"/>
        <v>5.789462987322809E-3</v>
      </c>
      <c r="CF562" s="18">
        <f t="shared" si="831"/>
        <v>6.5032122288389629E-3</v>
      </c>
      <c r="CG562" s="18">
        <f t="shared" si="831"/>
        <v>7.206228399054139E-3</v>
      </c>
      <c r="CH562" s="18">
        <f t="shared" si="831"/>
        <v>7.8987517906093652E-3</v>
      </c>
      <c r="CI562" s="18">
        <f t="shared" si="831"/>
        <v>8.5810155763637735E-3</v>
      </c>
      <c r="CJ562" s="18">
        <f t="shared" si="831"/>
        <v>9.2532460711512027E-3</v>
      </c>
      <c r="CK562" s="18">
        <f t="shared" si="831"/>
        <v>9.9156629820731229E-3</v>
      </c>
      <c r="CL562" s="18">
        <f t="shared" si="831"/>
        <v>1.0568479647909225E-2</v>
      </c>
      <c r="CM562" s="18">
        <f t="shared" si="831"/>
        <v>1.1211903268193719E-2</v>
      </c>
      <c r="CN562" s="18">
        <f t="shared" si="832"/>
        <v>1.184613512247415E-2</v>
      </c>
      <c r="CO562" s="18">
        <f t="shared" si="832"/>
        <v>1.2471370780239993E-2</v>
      </c>
      <c r="CP562" s="18">
        <f t="shared" si="832"/>
        <v>1.3087800301980937E-2</v>
      </c>
      <c r="CQ562" s="18">
        <f t="shared" si="832"/>
        <v>1.3695608431809426E-2</v>
      </c>
      <c r="CR562" s="18">
        <f t="shared" si="832"/>
        <v>1.4294974782056956E-2</v>
      </c>
      <c r="CS562" s="18">
        <f t="shared" si="832"/>
        <v>1.4886074010232099E-2</v>
      </c>
      <c r="CT562" s="18">
        <f t="shared" si="832"/>
        <v>1.5469075988706248E-2</v>
      </c>
      <c r="CU562" s="18">
        <f t="shared" si="832"/>
        <v>1.6044145967473243E-2</v>
      </c>
      <c r="CV562" s="18">
        <f t="shared" si="832"/>
        <v>1.6611444730310961E-2</v>
      </c>
      <c r="CW562" s="18">
        <f t="shared" si="832"/>
        <v>1.7171128744654193E-2</v>
      </c>
      <c r="CX562" s="18">
        <f t="shared" si="833"/>
        <v>1.7723350305472861E-2</v>
      </c>
      <c r="CY562" s="18">
        <f t="shared" si="833"/>
        <v>1.8268257673433003E-2</v>
      </c>
      <c r="CZ562" s="18">
        <f t="shared" si="833"/>
        <v>1.8805995207604214E-2</v>
      </c>
      <c r="DA562" s="18">
        <f t="shared" si="833"/>
        <v>1.9336703492962702E-2</v>
      </c>
      <c r="DB562" s="18">
        <f t="shared" si="833"/>
        <v>1.986051946292694E-2</v>
      </c>
      <c r="DC562" s="18">
        <f t="shared" si="833"/>
        <v>2.037757651714971E-2</v>
      </c>
      <c r="DD562" s="18">
        <f t="shared" si="833"/>
        <v>2.0888004634779873E-2</v>
      </c>
      <c r="DE562" s="18">
        <f t="shared" si="833"/>
        <v>2.1391930483395608E-2</v>
      </c>
      <c r="DF562" s="18">
        <f t="shared" si="833"/>
        <v>2.1889477523801059E-2</v>
      </c>
      <c r="DG562" s="18">
        <f t="shared" si="833"/>
        <v>2.2380766110868082E-2</v>
      </c>
      <c r="DH562" s="18">
        <f t="shared" si="834"/>
        <v>2.2865913590596729E-2</v>
      </c>
      <c r="DI562" s="18">
        <f t="shared" si="834"/>
        <v>2.3345034393558593E-2</v>
      </c>
      <c r="DJ562" s="18">
        <f t="shared" si="834"/>
        <v>2.3818240124878931E-2</v>
      </c>
      <c r="DK562" s="18">
        <f t="shared" si="834"/>
        <v>2.4285639650906993E-2</v>
      </c>
      <c r="DL562" s="18">
        <f t="shared" si="834"/>
        <v>2.4747339182715229E-2</v>
      </c>
      <c r="DM562" s="18">
        <f t="shared" si="834"/>
        <v>2.5203442356562127E-2</v>
      </c>
      <c r="DN562" s="18">
        <f t="shared" si="834"/>
        <v>2.5654050311447019E-2</v>
      </c>
      <c r="DO562" s="18">
        <f t="shared" si="834"/>
        <v>2.6099261763878213E-2</v>
      </c>
      <c r="DP562" s="18">
        <f t="shared" si="834"/>
        <v>2.6539173079970928E-2</v>
      </c>
      <c r="DQ562" s="18">
        <f t="shared" si="834"/>
        <v>2.6973878344985637E-2</v>
      </c>
      <c r="DR562" s="18">
        <f t="shared" si="835"/>
        <v>2.7403469430411932E-2</v>
      </c>
      <c r="DS562" s="18">
        <f t="shared" si="835"/>
        <v>2.782803605869872E-2</v>
      </c>
      <c r="DT562" s="18">
        <f t="shared" si="835"/>
        <v>2.824766586572635E-2</v>
      </c>
      <c r="DU562" s="18">
        <f t="shared" si="835"/>
        <v>2.8662444461112088E-2</v>
      </c>
      <c r="DV562" s="18">
        <f t="shared" si="835"/>
        <v>2.9072455486435889E-2</v>
      </c>
      <c r="DW562" s="18">
        <f t="shared" si="835"/>
        <v>2.9477780671470284E-2</v>
      </c>
      <c r="DX562" s="18">
        <f t="shared" si="835"/>
        <v>2.9878499888492935E-2</v>
      </c>
      <c r="DY562" s="18">
        <f t="shared" si="835"/>
        <v>3.0274691204758255E-2</v>
      </c>
      <c r="DZ562" s="18">
        <f t="shared" si="835"/>
        <v>3.0666430933200348E-2</v>
      </c>
      <c r="EA562" s="18">
        <f t="shared" si="835"/>
        <v>3.1053793681436421E-2</v>
      </c>
      <c r="EB562" s="18">
        <f t="shared" si="836"/>
        <v>3.143685239913651E-2</v>
      </c>
      <c r="EC562" s="18">
        <f t="shared" si="836"/>
        <v>3.1815678423823365E-2</v>
      </c>
      <c r="ED562" s="18">
        <f t="shared" si="836"/>
        <v>3.2190341525162001E-2</v>
      </c>
      <c r="EE562" s="18">
        <f t="shared" si="836"/>
        <v>3.2560909947797478E-2</v>
      </c>
      <c r="EF562" s="18">
        <f t="shared" si="836"/>
        <v>3.2927450452795617E-2</v>
      </c>
      <c r="EG562" s="18">
        <f t="shared" si="836"/>
        <v>3.3290028357739726E-2</v>
      </c>
      <c r="EH562" s="18">
        <f t="shared" si="836"/>
        <v>3.3648707575533877E-2</v>
      </c>
      <c r="EI562" s="18">
        <f t="shared" si="836"/>
        <v>3.4003550651961256E-2</v>
      </c>
      <c r="EJ562" s="18">
        <f t="shared" si="836"/>
        <v>3.4354618802043671E-2</v>
      </c>
      <c r="EK562" s="18">
        <f t="shared" si="836"/>
        <v>3.4701971945246914E-2</v>
      </c>
      <c r="EL562" s="18">
        <f t="shared" si="837"/>
        <v>3.5045668739574314E-2</v>
      </c>
      <c r="EM562" s="18">
        <f t="shared" si="837"/>
        <v>3.5385766614589399E-2</v>
      </c>
      <c r="EN562" s="18">
        <f t="shared" si="837"/>
        <v>3.5722321803406398E-2</v>
      </c>
      <c r="EO562" s="18">
        <f t="shared" si="837"/>
        <v>3.6055389373686443E-2</v>
      </c>
      <c r="EP562" s="18">
        <f t="shared" si="837"/>
        <v>3.6385023257674946E-2</v>
      </c>
      <c r="EQ562" s="18">
        <f t="shared" si="837"/>
        <v>3.671127628131484E-2</v>
      </c>
      <c r="ER562" s="18">
        <f t="shared" si="837"/>
        <v>3.7034200192468628E-2</v>
      </c>
      <c r="ES562" s="18">
        <f t="shared" si="837"/>
        <v>3.7353845688280742E-2</v>
      </c>
      <c r="ET562" s="18">
        <f t="shared" si="837"/>
        <v>3.7670262441710907E-2</v>
      </c>
      <c r="EU562" s="18">
        <f t="shared" si="837"/>
        <v>3.7983499127267395E-2</v>
      </c>
      <c r="EV562" s="18">
        <f t="shared" si="837"/>
        <v>3.8293603445968341E-2</v>
      </c>
    </row>
    <row r="563" spans="1:152">
      <c r="A563" s="22">
        <v>5.37</v>
      </c>
      <c r="B563" s="18">
        <f t="shared" si="823"/>
        <v>0.14742119920253871</v>
      </c>
      <c r="C563" s="18">
        <f t="shared" si="823"/>
        <v>0.14256971954266617</v>
      </c>
      <c r="D563" s="18">
        <f t="shared" si="823"/>
        <v>0.13790483525432723</v>
      </c>
      <c r="E563" s="18">
        <f t="shared" si="823"/>
        <v>0.13341598433535956</v>
      </c>
      <c r="F563" s="18">
        <f t="shared" si="823"/>
        <v>0.12909338715413146</v>
      </c>
      <c r="G563" s="18">
        <f t="shared" si="823"/>
        <v>0.12492797532494798</v>
      </c>
      <c r="H563" s="18">
        <f t="shared" si="823"/>
        <v>0.12091132820394963</v>
      </c>
      <c r="I563" s="18">
        <f t="shared" si="823"/>
        <v>0.117035616069653</v>
      </c>
      <c r="J563" s="18">
        <f t="shared" si="823"/>
        <v>0.11329354918136658</v>
      </c>
      <c r="K563" s="18">
        <f t="shared" si="823"/>
        <v>0.10967833201810684</v>
      </c>
      <c r="L563" s="18">
        <f t="shared" si="824"/>
        <v>0.10618362209362238</v>
      </c>
      <c r="M563" s="18">
        <f t="shared" si="824"/>
        <v>0.10280349282239973</v>
      </c>
      <c r="N563" s="18">
        <f t="shared" si="824"/>
        <v>9.9532399979281039E-2</v>
      </c>
      <c r="O563" s="18">
        <f t="shared" si="824"/>
        <v>9.6365151353404205E-2</v>
      </c>
      <c r="P563" s="18">
        <f t="shared" si="824"/>
        <v>9.3296879247086018E-2</v>
      </c>
      <c r="Q563" s="18">
        <f t="shared" si="824"/>
        <v>9.0323015513269947E-2</v>
      </c>
      <c r="R563" s="18">
        <f t="shared" si="824"/>
        <v>8.7439268862296804E-2</v>
      </c>
      <c r="S563" s="18">
        <f t="shared" si="824"/>
        <v>8.4641604200904913E-2</v>
      </c>
      <c r="T563" s="18">
        <f t="shared" si="824"/>
        <v>8.1926223794259859E-2</v>
      </c>
      <c r="U563" s="18">
        <f t="shared" si="824"/>
        <v>7.9289550066068262E-2</v>
      </c>
      <c r="V563" s="18">
        <f t="shared" si="825"/>
        <v>7.6728209872967898E-2</v>
      </c>
      <c r="W563" s="18">
        <f t="shared" si="825"/>
        <v>7.4239020107842141E-2</v>
      </c>
      <c r="X563" s="18">
        <f t="shared" si="825"/>
        <v>7.181897450285879E-2</v>
      </c>
      <c r="Y563" s="18">
        <f t="shared" si="825"/>
        <v>6.9465231517190029E-2</v>
      </c>
      <c r="Z563" s="18">
        <f t="shared" si="825"/>
        <v>6.7175103206809667E-2</v>
      </c>
      <c r="AA563" s="18">
        <f t="shared" si="825"/>
        <v>6.4946044984706075E-2</v>
      </c>
      <c r="AB563" s="18">
        <f t="shared" si="825"/>
        <v>6.277564618949992E-2</v>
      </c>
      <c r="AC563" s="18">
        <f t="shared" si="825"/>
        <v>6.0661621388974497E-2</v>
      </c>
      <c r="AD563" s="18">
        <f t="shared" si="825"/>
        <v>5.860180235256509E-2</v>
      </c>
      <c r="AE563" s="18">
        <f t="shared" si="825"/>
        <v>5.6594130633533156E-2</v>
      </c>
      <c r="AF563" s="18">
        <f t="shared" si="826"/>
        <v>5.4636650707476982E-2</v>
      </c>
      <c r="AG563" s="18">
        <f t="shared" si="826"/>
        <v>5.2727503619101244E-2</v>
      </c>
      <c r="AH563" s="18">
        <f t="shared" si="826"/>
        <v>5.0864921093856597E-2</v>
      </c>
      <c r="AI563" s="18">
        <f t="shared" si="826"/>
        <v>4.9047220075244369E-2</v>
      </c>
      <c r="AJ563" s="18">
        <f t="shared" si="826"/>
        <v>4.7272797652313361E-2</v>
      </c>
      <c r="AK563" s="18">
        <f t="shared" si="826"/>
        <v>4.554012634521603E-2</v>
      </c>
      <c r="AL563" s="18">
        <f t="shared" si="826"/>
        <v>4.3847749719679134E-2</v>
      </c>
      <c r="AM563" s="18">
        <f t="shared" si="826"/>
        <v>4.2194278303924651E-2</v>
      </c>
      <c r="AN563" s="18">
        <f t="shared" si="826"/>
        <v>4.057838578398279E-2</v>
      </c>
      <c r="AO563" s="18">
        <f t="shared" si="826"/>
        <v>3.8998805455500295E-2</v>
      </c>
      <c r="AP563" s="18">
        <f t="shared" si="827"/>
        <v>3.7454326912095187E-2</v>
      </c>
      <c r="AQ563" s="18">
        <f t="shared" si="827"/>
        <v>3.5943792952061619E-2</v>
      </c>
      <c r="AR563" s="18">
        <f t="shared" si="827"/>
        <v>3.4466096686811401E-2</v>
      </c>
      <c r="AS563" s="18">
        <f t="shared" si="827"/>
        <v>3.3020178835867643E-2</v>
      </c>
      <c r="AT563" s="18">
        <f t="shared" si="827"/>
        <v>3.1605025194518396E-2</v>
      </c>
      <c r="AU563" s="18">
        <f t="shared" si="827"/>
        <v>3.0219664261408128E-2</v>
      </c>
      <c r="AV563" s="18">
        <f t="shared" si="827"/>
        <v>2.8863165014404293E-2</v>
      </c>
      <c r="AW563" s="18">
        <f t="shared" si="827"/>
        <v>2.7534634824039714E-2</v>
      </c>
      <c r="AX563" s="18">
        <f t="shared" si="827"/>
        <v>2.6233217494702997E-2</v>
      </c>
      <c r="AY563" s="18">
        <f t="shared" si="827"/>
        <v>2.4958091424544786E-2</v>
      </c>
      <c r="AZ563" s="18">
        <f t="shared" si="828"/>
        <v>2.3708467875789761E-2</v>
      </c>
      <c r="BA563" s="18">
        <f t="shared" si="828"/>
        <v>2.248358934780214E-2</v>
      </c>
      <c r="BB563" s="18">
        <f t="shared" si="828"/>
        <v>2.1282728045853495E-2</v>
      </c>
      <c r="BC563" s="18">
        <f t="shared" si="828"/>
        <v>2.0105184439088333E-2</v>
      </c>
      <c r="BD563" s="18">
        <f t="shared" si="828"/>
        <v>1.895028590168402E-2</v>
      </c>
      <c r="BE563" s="18">
        <f t="shared" si="828"/>
        <v>1.781738543165886E-2</v>
      </c>
      <c r="BF563" s="18">
        <f t="shared" si="828"/>
        <v>1.6705860442200179E-2</v>
      </c>
      <c r="BG563" s="18">
        <f t="shared" si="828"/>
        <v>1.5615111620768785E-2</v>
      </c>
      <c r="BH563" s="18">
        <f t="shared" si="828"/>
        <v>1.4544561851586122E-2</v>
      </c>
      <c r="BI563" s="18">
        <f t="shared" si="828"/>
        <v>1.3493655197434336E-2</v>
      </c>
      <c r="BJ563" s="18">
        <f t="shared" si="829"/>
        <v>1.2461855936994396E-2</v>
      </c>
      <c r="BK563" s="18">
        <f t="shared" si="829"/>
        <v>1.1448647654220032E-2</v>
      </c>
      <c r="BL563" s="18">
        <f t="shared" si="829"/>
        <v>1.0453532376495218E-2</v>
      </c>
      <c r="BM563" s="18">
        <f t="shared" si="829"/>
        <v>9.476029758553127E-3</v>
      </c>
      <c r="BN563" s="18">
        <f t="shared" si="829"/>
        <v>8.5156763093469021E-3</v>
      </c>
      <c r="BO563" s="18">
        <f t="shared" si="829"/>
        <v>7.5720246592573051E-3</v>
      </c>
      <c r="BP563" s="18">
        <f t="shared" si="829"/>
        <v>6.6446428652036787E-3</v>
      </c>
      <c r="BQ563" s="18">
        <f t="shared" si="829"/>
        <v>5.7331137513903299E-3</v>
      </c>
      <c r="BR563" s="18">
        <f t="shared" si="829"/>
        <v>4.8370342835738142E-3</v>
      </c>
      <c r="BS563" s="18">
        <f t="shared" si="829"/>
        <v>3.9560149748802606E-3</v>
      </c>
      <c r="BT563" s="18">
        <f t="shared" si="830"/>
        <v>3.0896793213315912E-3</v>
      </c>
      <c r="BU563" s="18">
        <f t="shared" si="830"/>
        <v>2.2376632653622469E-3</v>
      </c>
      <c r="BV563" s="18">
        <f t="shared" si="830"/>
        <v>1.3996146857202726E-3</v>
      </c>
      <c r="BW563" s="18">
        <f t="shared" si="830"/>
        <v>5.7519291225132524E-4</v>
      </c>
      <c r="BX563" s="18">
        <f t="shared" si="830"/>
        <v>2.3593173583908583E-4</v>
      </c>
      <c r="BY563" s="18">
        <f t="shared" si="830"/>
        <v>1.0340783895600308E-3</v>
      </c>
      <c r="BZ563" s="18">
        <f t="shared" si="830"/>
        <v>1.8195560487775098E-3</v>
      </c>
      <c r="CA563" s="18">
        <f t="shared" si="830"/>
        <v>2.5926639810781305E-3</v>
      </c>
      <c r="CB563" s="18">
        <f t="shared" si="830"/>
        <v>3.3536921019365895E-3</v>
      </c>
      <c r="CC563" s="18">
        <f t="shared" si="830"/>
        <v>4.1029213372003256E-3</v>
      </c>
      <c r="CD563" s="18">
        <f t="shared" si="831"/>
        <v>4.8406239688446248E-3</v>
      </c>
      <c r="CE563" s="18">
        <f t="shared" si="831"/>
        <v>5.5670639648912959E-3</v>
      </c>
      <c r="CF563" s="18">
        <f t="shared" si="831"/>
        <v>6.2824972943312032E-3</v>
      </c>
      <c r="CG563" s="18">
        <f t="shared" si="831"/>
        <v>6.9871722278396914E-3</v>
      </c>
      <c r="CH563" s="18">
        <f t="shared" si="831"/>
        <v>7.6813296250271557E-3</v>
      </c>
      <c r="CI563" s="18">
        <f t="shared" si="831"/>
        <v>8.3652032089229431E-3</v>
      </c>
      <c r="CJ563" s="18">
        <f t="shared" si="831"/>
        <v>9.0390198283496689E-3</v>
      </c>
      <c r="CK563" s="18">
        <f t="shared" si="831"/>
        <v>9.7029997088066908E-3</v>
      </c>
      <c r="CL563" s="18">
        <f t="shared" si="831"/>
        <v>1.0357356692445467E-2</v>
      </c>
      <c r="CM563" s="18">
        <f t="shared" si="831"/>
        <v>1.1002298467686571E-2</v>
      </c>
      <c r="CN563" s="18">
        <f t="shared" si="832"/>
        <v>1.1638026788995649E-2</v>
      </c>
      <c r="CO563" s="18">
        <f t="shared" si="832"/>
        <v>1.226473768730748E-2</v>
      </c>
      <c r="CP563" s="18">
        <f t="shared" si="832"/>
        <v>1.2882621671558542E-2</v>
      </c>
      <c r="CQ563" s="18">
        <f t="shared" si="832"/>
        <v>1.3491863921764137E-2</v>
      </c>
      <c r="CR563" s="18">
        <f t="shared" si="832"/>
        <v>1.4092644474050217E-2</v>
      </c>
      <c r="CS563" s="18">
        <f t="shared" si="832"/>
        <v>1.4685138398028881E-2</v>
      </c>
      <c r="CT563" s="18">
        <f t="shared" si="832"/>
        <v>1.5269515966884591E-2</v>
      </c>
      <c r="CU563" s="18">
        <f t="shared" si="832"/>
        <v>1.5845942820517746E-2</v>
      </c>
      <c r="CV563" s="18">
        <f t="shared" si="832"/>
        <v>1.6414580122074793E-2</v>
      </c>
      <c r="CW563" s="18">
        <f t="shared" si="832"/>
        <v>1.6975584708174667E-2</v>
      </c>
      <c r="CX563" s="18">
        <f t="shared" si="833"/>
        <v>1.7529109233126568E-2</v>
      </c>
      <c r="CY563" s="18">
        <f t="shared" si="833"/>
        <v>1.8075302307416857E-2</v>
      </c>
      <c r="CZ563" s="18">
        <f t="shared" si="833"/>
        <v>1.8614308630729645E-2</v>
      </c>
      <c r="DA563" s="18">
        <f t="shared" si="833"/>
        <v>1.9146269119750731E-2</v>
      </c>
      <c r="DB563" s="18">
        <f t="shared" si="833"/>
        <v>1.9671321030992346E-2</v>
      </c>
      <c r="DC563" s="18">
        <f t="shared" si="833"/>
        <v>2.018959807886312E-2</v>
      </c>
      <c r="DD563" s="18">
        <f t="shared" si="833"/>
        <v>2.0701230549197067E-2</v>
      </c>
      <c r="DE563" s="18">
        <f t="shared" si="833"/>
        <v>2.1206345408443933E-2</v>
      </c>
      <c r="DF563" s="18">
        <f t="shared" si="833"/>
        <v>2.1705066408713031E-2</v>
      </c>
      <c r="DG563" s="18">
        <f t="shared" si="833"/>
        <v>2.2197514188852956E-2</v>
      </c>
      <c r="DH563" s="18">
        <f t="shared" si="834"/>
        <v>2.2683806371741107E-2</v>
      </c>
      <c r="DI563" s="18">
        <f t="shared" si="834"/>
        <v>2.3164057657947441E-2</v>
      </c>
      <c r="DJ563" s="18">
        <f t="shared" si="834"/>
        <v>2.3638379915928993E-2</v>
      </c>
      <c r="DK563" s="18">
        <f t="shared" si="834"/>
        <v>2.4106882268904624E-2</v>
      </c>
      <c r="DL563" s="18">
        <f t="shared" si="834"/>
        <v>2.4569671178551314E-2</v>
      </c>
      <c r="DM563" s="18">
        <f t="shared" si="834"/>
        <v>2.502685052565681E-2</v>
      </c>
      <c r="DN563" s="18">
        <f t="shared" si="834"/>
        <v>2.5478521687857421E-2</v>
      </c>
      <c r="DO563" s="18">
        <f t="shared" si="834"/>
        <v>2.5924783614582596E-2</v>
      </c>
      <c r="DP563" s="18">
        <f t="shared" si="834"/>
        <v>2.6365732899322925E-2</v>
      </c>
      <c r="DQ563" s="18">
        <f t="shared" si="834"/>
        <v>2.6801463849332619E-2</v>
      </c>
      <c r="DR563" s="18">
        <f t="shared" si="835"/>
        <v>2.7232068552871601E-2</v>
      </c>
      <c r="DS563" s="18">
        <f t="shared" si="835"/>
        <v>2.765763694408848E-2</v>
      </c>
      <c r="DT563" s="18">
        <f t="shared" si="835"/>
        <v>2.8078256865640035E-2</v>
      </c>
      <c r="DU563" s="18">
        <f t="shared" si="835"/>
        <v>2.8494014129139014E-2</v>
      </c>
      <c r="DV563" s="18">
        <f t="shared" si="835"/>
        <v>2.8904992573517283E-2</v>
      </c>
      <c r="DW563" s="18">
        <f t="shared" si="835"/>
        <v>2.9311274121388387E-2</v>
      </c>
      <c r="DX563" s="18">
        <f t="shared" si="835"/>
        <v>2.9712938833488228E-2</v>
      </c>
      <c r="DY563" s="18">
        <f t="shared" si="835"/>
        <v>3.0110064961270548E-2</v>
      </c>
      <c r="DZ563" s="18">
        <f t="shared" si="835"/>
        <v>3.0502728997729451E-2</v>
      </c>
      <c r="EA563" s="18">
        <f t="shared" si="835"/>
        <v>3.0891005726518459E-2</v>
      </c>
      <c r="EB563" s="18">
        <f t="shared" si="836"/>
        <v>3.1274968269432005E-2</v>
      </c>
      <c r="EC563" s="18">
        <f t="shared" si="836"/>
        <v>3.1654688132313383E-2</v>
      </c>
      <c r="ED563" s="18">
        <f t="shared" si="836"/>
        <v>3.2030235249448799E-2</v>
      </c>
      <c r="EE563" s="18">
        <f t="shared" si="836"/>
        <v>3.2401678026506231E-2</v>
      </c>
      <c r="EF563" s="18">
        <f t="shared" si="836"/>
        <v>3.2769083382073912E-2</v>
      </c>
      <c r="EG563" s="18">
        <f t="shared" si="836"/>
        <v>3.3132516787851674E-2</v>
      </c>
      <c r="EH563" s="18">
        <f t="shared" si="836"/>
        <v>3.3492042307545794E-2</v>
      </c>
      <c r="EI563" s="18">
        <f t="shared" si="836"/>
        <v>3.3847722634515916E-2</v>
      </c>
      <c r="EJ563" s="18">
        <f t="shared" si="836"/>
        <v>3.4199619128220407E-2</v>
      </c>
      <c r="EK563" s="18">
        <f t="shared" si="836"/>
        <v>3.4547791849504739E-2</v>
      </c>
      <c r="EL563" s="18">
        <f t="shared" si="837"/>
        <v>3.4892299594775536E-2</v>
      </c>
      <c r="EM563" s="18">
        <f t="shared" si="837"/>
        <v>3.5233199929101122E-2</v>
      </c>
      <c r="EN563" s="18">
        <f t="shared" si="837"/>
        <v>3.5570549218277459E-2</v>
      </c>
      <c r="EO563" s="18">
        <f t="shared" si="837"/>
        <v>3.5904402659897569E-2</v>
      </c>
      <c r="EP563" s="18">
        <f t="shared" si="837"/>
        <v>3.6234814313459748E-2</v>
      </c>
      <c r="EQ563" s="18">
        <f t="shared" si="837"/>
        <v>3.6561837129549482E-2</v>
      </c>
      <c r="ER563" s="18">
        <f t="shared" si="837"/>
        <v>3.688552297812811E-2</v>
      </c>
      <c r="ES563" s="18">
        <f t="shared" si="837"/>
        <v>3.7205922675959749E-2</v>
      </c>
      <c r="ET563" s="18">
        <f t="shared" si="837"/>
        <v>3.7523086013207217E-2</v>
      </c>
      <c r="EU563" s="18">
        <f t="shared" si="837"/>
        <v>3.7837061779226057E-2</v>
      </c>
      <c r="EV563" s="18">
        <f t="shared" si="837"/>
        <v>3.814789778758472E-2</v>
      </c>
    </row>
    <row r="564" spans="1:152">
      <c r="A564" s="23">
        <v>5.38</v>
      </c>
      <c r="B564" s="18">
        <f t="shared" si="823"/>
        <v>0.14800412250716746</v>
      </c>
      <c r="C564" s="18">
        <f t="shared" si="823"/>
        <v>0.14314121488359549</v>
      </c>
      <c r="D564" s="18">
        <f t="shared" si="823"/>
        <v>0.13846534216862247</v>
      </c>
      <c r="E564" s="18">
        <f t="shared" si="823"/>
        <v>0.13396591748062955</v>
      </c>
      <c r="F564" s="18">
        <f t="shared" si="823"/>
        <v>0.12963313815145122</v>
      </c>
      <c r="G564" s="18">
        <f t="shared" si="823"/>
        <v>0.12545791443424298</v>
      </c>
      <c r="H564" s="18">
        <f t="shared" si="823"/>
        <v>0.12143180584979216</v>
      </c>
      <c r="I564" s="18">
        <f t="shared" si="823"/>
        <v>0.11754696423321685</v>
      </c>
      <c r="J564" s="18">
        <f t="shared" si="823"/>
        <v>0.11379608267238549</v>
      </c>
      <c r="K564" s="18">
        <f t="shared" si="823"/>
        <v>0.11017234963903996</v>
      </c>
      <c r="L564" s="18">
        <f t="shared" si="824"/>
        <v>0.10666940770680591</v>
      </c>
      <c r="M564" s="18">
        <f t="shared" si="824"/>
        <v>0.10328131632972709</v>
      </c>
      <c r="N564" s="18">
        <f t="shared" si="824"/>
        <v>0.10000251822287663</v>
      </c>
      <c r="O564" s="18">
        <f t="shared" si="824"/>
        <v>9.6827808944815061E-2</v>
      </c>
      <c r="P564" s="18">
        <f t="shared" si="824"/>
        <v>9.3752309331692901E-2</v>
      </c>
      <c r="Q564" s="18">
        <f t="shared" si="824"/>
        <v>9.0771440475897608E-2</v>
      </c>
      <c r="R564" s="18">
        <f t="shared" si="824"/>
        <v>8.7880900979368876E-2</v>
      </c>
      <c r="S564" s="18">
        <f t="shared" si="824"/>
        <v>8.5076646243930493E-2</v>
      </c>
      <c r="T564" s="18">
        <f t="shared" si="824"/>
        <v>8.2354869588946195E-2</v>
      </c>
      <c r="U564" s="18">
        <f t="shared" si="824"/>
        <v>7.9711985010917932E-2</v>
      </c>
      <c r="V564" s="18">
        <f t="shared" si="825"/>
        <v>7.7144611420833398E-2</v>
      </c>
      <c r="W564" s="18">
        <f t="shared" si="825"/>
        <v>7.4649558213568112E-2</v>
      </c>
      <c r="X564" s="18">
        <f t="shared" si="825"/>
        <v>7.2223812039837937E-2</v>
      </c>
      <c r="Y564" s="18">
        <f t="shared" si="825"/>
        <v>6.9864524665388089E-2</v>
      </c>
      <c r="Z564" s="18">
        <f t="shared" si="825"/>
        <v>6.7569001814572011E-2</v>
      </c>
      <c r="AA564" s="18">
        <f t="shared" si="825"/>
        <v>6.5334692906444364E-2</v>
      </c>
      <c r="AB564" s="18">
        <f t="shared" si="825"/>
        <v>6.315918160116217E-2</v>
      </c>
      <c r="AC564" s="18">
        <f t="shared" si="825"/>
        <v>6.1040177083030188E-2</v>
      </c>
      <c r="AD564" s="18">
        <f t="shared" si="825"/>
        <v>5.8975506014081039E-2</v>
      </c>
      <c r="AE564" s="18">
        <f t="shared" si="825"/>
        <v>5.6963105098776209E-2</v>
      </c>
      <c r="AF564" s="18">
        <f t="shared" si="826"/>
        <v>5.5001014206353983E-2</v>
      </c>
      <c r="AG564" s="18">
        <f t="shared" si="826"/>
        <v>5.3087370002633555E-2</v>
      </c>
      <c r="AH564" s="18">
        <f t="shared" si="826"/>
        <v>5.1220400047784331E-2</v>
      </c>
      <c r="AI564" s="18">
        <f t="shared" si="826"/>
        <v>4.9398417320762826E-2</v>
      </c>
      <c r="AJ564" s="18">
        <f t="shared" si="826"/>
        <v>4.7619815134860841E-2</v>
      </c>
      <c r="AK564" s="18">
        <f t="shared" si="826"/>
        <v>4.5883062412156561E-2</v>
      </c>
      <c r="AL564" s="18">
        <f t="shared" si="826"/>
        <v>4.4186699287654757E-2</v>
      </c>
      <c r="AM564" s="18">
        <f t="shared" si="826"/>
        <v>4.2529333016589732E-2</v>
      </c>
      <c r="AN564" s="18">
        <f t="shared" si="826"/>
        <v>4.0909634160776177E-2</v>
      </c>
      <c r="AO564" s="18">
        <f t="shared" si="826"/>
        <v>3.9326333032059582E-2</v>
      </c>
      <c r="AP564" s="18">
        <f t="shared" si="827"/>
        <v>3.7778216372870002E-2</v>
      </c>
      <c r="AQ564" s="18">
        <f t="shared" si="827"/>
        <v>3.6264124255640642E-2</v>
      </c>
      <c r="AR564" s="18">
        <f t="shared" si="827"/>
        <v>3.4782947184438015E-2</v>
      </c>
      <c r="AS564" s="18">
        <f t="shared" si="827"/>
        <v>3.3333623383583824E-2</v>
      </c>
      <c r="AT564" s="18">
        <f t="shared" si="827"/>
        <v>3.1915136259343543E-2</v>
      </c>
      <c r="AU564" s="18">
        <f t="shared" si="827"/>
        <v>3.0526512021929398E-2</v>
      </c>
      <c r="AV564" s="18">
        <f t="shared" si="827"/>
        <v>2.9166817456128022E-2</v>
      </c>
      <c r="AW564" s="18">
        <f t="shared" si="827"/>
        <v>2.7835157829827713E-2</v>
      </c>
      <c r="AX564" s="18">
        <f t="shared" si="827"/>
        <v>2.6530674930594751E-2</v>
      </c>
      <c r="AY564" s="18">
        <f t="shared" si="827"/>
        <v>2.5252545221245294E-2</v>
      </c>
      <c r="AZ564" s="18">
        <f t="shared" si="828"/>
        <v>2.3999978106082832E-2</v>
      </c>
      <c r="BA564" s="18">
        <f t="shared" si="828"/>
        <v>2.2772214300131502E-2</v>
      </c>
      <c r="BB564" s="18">
        <f t="shared" si="828"/>
        <v>2.1568524294296853E-2</v>
      </c>
      <c r="BC564" s="18">
        <f t="shared" si="828"/>
        <v>2.0388206909934741E-2</v>
      </c>
      <c r="BD564" s="18">
        <f t="shared" si="828"/>
        <v>1.9230587936810341E-2</v>
      </c>
      <c r="BE564" s="18">
        <f t="shared" si="828"/>
        <v>1.8095018848888332E-2</v>
      </c>
      <c r="BF564" s="18">
        <f t="shared" si="828"/>
        <v>1.6980875592813877E-2</v>
      </c>
      <c r="BG564" s="18">
        <f t="shared" si="828"/>
        <v>1.5887557444329629E-2</v>
      </c>
      <c r="BH564" s="18">
        <f t="shared" si="828"/>
        <v>1.4814485928224701E-2</v>
      </c>
      <c r="BI564" s="18">
        <f t="shared" si="828"/>
        <v>1.3761103797736391E-2</v>
      </c>
      <c r="BJ564" s="18">
        <f t="shared" si="829"/>
        <v>1.2726874069620597E-2</v>
      </c>
      <c r="BK564" s="18">
        <f t="shared" si="829"/>
        <v>1.1711279111380743E-2</v>
      </c>
      <c r="BL564" s="18">
        <f t="shared" si="829"/>
        <v>1.0713819777395182E-2</v>
      </c>
      <c r="BM564" s="18">
        <f t="shared" si="829"/>
        <v>9.7340145909137893E-3</v>
      </c>
      <c r="BN564" s="18">
        <f t="shared" si="829"/>
        <v>8.77139896910753E-3</v>
      </c>
      <c r="BO564" s="18">
        <f t="shared" si="829"/>
        <v>7.8255244885500688E-3</v>
      </c>
      <c r="BP564" s="18">
        <f t="shared" si="829"/>
        <v>6.8959581886918406E-3</v>
      </c>
      <c r="BQ564" s="18">
        <f t="shared" si="829"/>
        <v>5.9822819110534331E-3</v>
      </c>
      <c r="BR564" s="18">
        <f t="shared" si="829"/>
        <v>5.0840916720190921E-3</v>
      </c>
      <c r="BS564" s="18">
        <f t="shared" si="829"/>
        <v>4.2009970672541933E-3</v>
      </c>
      <c r="BT564" s="18">
        <f t="shared" si="830"/>
        <v>3.3326207059020674E-3</v>
      </c>
      <c r="BU564" s="18">
        <f t="shared" si="830"/>
        <v>2.4785976728367437E-3</v>
      </c>
      <c r="BV564" s="18">
        <f t="shared" si="830"/>
        <v>1.6385750173626562E-3</v>
      </c>
      <c r="BW564" s="18">
        <f t="shared" si="830"/>
        <v>8.1221126685561418E-4</v>
      </c>
      <c r="BX564" s="18">
        <f t="shared" si="830"/>
        <v>8.240360625799692E-7</v>
      </c>
      <c r="BY564" s="18">
        <f t="shared" si="830"/>
        <v>8.0085077413409589E-4</v>
      </c>
      <c r="BZ564" s="18">
        <f t="shared" si="830"/>
        <v>1.5881786750933727E-3</v>
      </c>
      <c r="CA564" s="18">
        <f t="shared" si="830"/>
        <v>2.363107711470594E-3</v>
      </c>
      <c r="CB564" s="18">
        <f t="shared" si="830"/>
        <v>3.1259284816544455E-3</v>
      </c>
      <c r="CC564" s="18">
        <f t="shared" si="830"/>
        <v>3.8769225732307733E-3</v>
      </c>
      <c r="CD564" s="18">
        <f t="shared" si="831"/>
        <v>4.6163629095520853E-3</v>
      </c>
      <c r="CE564" s="18">
        <f t="shared" si="831"/>
        <v>5.3445140804333768E-3</v>
      </c>
      <c r="CF564" s="18">
        <f t="shared" si="831"/>
        <v>6.0616326578164653E-3</v>
      </c>
      <c r="CG564" s="18">
        <f t="shared" si="831"/>
        <v>6.7679674971938136E-3</v>
      </c>
      <c r="CH564" s="18">
        <f t="shared" si="831"/>
        <v>7.4637600255356429E-3</v>
      </c>
      <c r="CI564" s="18">
        <f t="shared" si="831"/>
        <v>8.1492445164205798E-3</v>
      </c>
      <c r="CJ564" s="18">
        <f t="shared" si="831"/>
        <v>8.8246483530277781E-3</v>
      </c>
      <c r="CK564" s="18">
        <f t="shared" si="831"/>
        <v>9.4901922796115368E-3</v>
      </c>
      <c r="CL564" s="18">
        <f t="shared" si="831"/>
        <v>1.0146090642041909E-2</v>
      </c>
      <c r="CM564" s="18">
        <f t="shared" si="831"/>
        <v>1.0792551617962484E-2</v>
      </c>
      <c r="CN564" s="18">
        <f t="shared" si="832"/>
        <v>1.142977743708417E-2</v>
      </c>
      <c r="CO564" s="18">
        <f t="shared" si="832"/>
        <v>1.2057964592104883E-2</v>
      </c>
      <c r="CP564" s="18">
        <f t="shared" si="832"/>
        <v>1.267730404071684E-2</v>
      </c>
      <c r="CQ564" s="18">
        <f t="shared" si="832"/>
        <v>1.3287981399138414E-2</v>
      </c>
      <c r="CR564" s="18">
        <f t="shared" si="832"/>
        <v>1.3890177127581907E-2</v>
      </c>
      <c r="CS564" s="18">
        <f t="shared" si="832"/>
        <v>1.4484066708046854E-2</v>
      </c>
      <c r="CT564" s="18">
        <f t="shared" si="832"/>
        <v>1.5069820814806845E-2</v>
      </c>
      <c r="CU564" s="18">
        <f t="shared" si="832"/>
        <v>1.5647605477937414E-2</v>
      </c>
      <c r="CV564" s="18">
        <f t="shared" si="832"/>
        <v>1.6217582240214884E-2</v>
      </c>
      <c r="CW564" s="18">
        <f t="shared" si="832"/>
        <v>1.6779908307696656E-2</v>
      </c>
      <c r="CX564" s="18">
        <f t="shared" si="833"/>
        <v>1.7334736694278693E-2</v>
      </c>
      <c r="CY564" s="18">
        <f t="shared" si="833"/>
        <v>1.7882216360508643E-2</v>
      </c>
      <c r="CZ564" s="18">
        <f t="shared" si="833"/>
        <v>1.842249234691979E-2</v>
      </c>
      <c r="DA564" s="18">
        <f t="shared" si="833"/>
        <v>1.8955705902136008E-2</v>
      </c>
      <c r="DB564" s="18">
        <f t="shared" si="833"/>
        <v>1.9481994605985778E-2</v>
      </c>
      <c r="DC564" s="18">
        <f t="shared" si="833"/>
        <v>2.0001492487850426E-2</v>
      </c>
      <c r="DD564" s="18">
        <f t="shared" si="833"/>
        <v>2.0514330140460366E-2</v>
      </c>
      <c r="DE564" s="18">
        <f t="shared" si="833"/>
        <v>2.1020634829342764E-2</v>
      </c>
      <c r="DF564" s="18">
        <f t="shared" si="833"/>
        <v>2.1520530598112778E-2</v>
      </c>
      <c r="DG564" s="18">
        <f t="shared" si="833"/>
        <v>2.2014138369791332E-2</v>
      </c>
      <c r="DH564" s="18">
        <f t="shared" si="834"/>
        <v>2.2501576044323877E-2</v>
      </c>
      <c r="DI564" s="18">
        <f t="shared" si="834"/>
        <v>2.2982958592464759E-2</v>
      </c>
      <c r="DJ564" s="18">
        <f t="shared" si="834"/>
        <v>2.3458398146184112E-2</v>
      </c>
      <c r="DK564" s="18">
        <f t="shared" si="834"/>
        <v>2.3928004085747398E-2</v>
      </c>
      <c r="DL564" s="18">
        <f t="shared" si="834"/>
        <v>2.439188312360872E-2</v>
      </c>
      <c r="DM564" s="18">
        <f t="shared" si="834"/>
        <v>2.485013938525352E-2</v>
      </c>
      <c r="DN564" s="18">
        <f t="shared" si="834"/>
        <v>2.5302874487119466E-2</v>
      </c>
      <c r="DO564" s="18">
        <f t="shared" si="834"/>
        <v>2.5750187611717577E-2</v>
      </c>
      <c r="DP564" s="18">
        <f t="shared" si="834"/>
        <v>2.6192175580070462E-2</v>
      </c>
      <c r="DQ564" s="18">
        <f t="shared" si="834"/>
        <v>2.6628932921578925E-2</v>
      </c>
      <c r="DR564" s="18">
        <f t="shared" si="835"/>
        <v>2.7060551941422609E-2</v>
      </c>
      <c r="DS564" s="18">
        <f t="shared" si="835"/>
        <v>2.7487122785595564E-2</v>
      </c>
      <c r="DT564" s="18">
        <f t="shared" si="835"/>
        <v>2.7908733503673497E-2</v>
      </c>
      <c r="DU564" s="18">
        <f t="shared" si="835"/>
        <v>2.8325470109403741E-2</v>
      </c>
      <c r="DV564" s="18">
        <f t="shared" si="835"/>
        <v>2.8737416639206013E-2</v>
      </c>
      <c r="DW564" s="18">
        <f t="shared" si="835"/>
        <v>2.9144655208667717E-2</v>
      </c>
      <c r="DX564" s="18">
        <f t="shared" si="835"/>
        <v>2.9547266067112807E-2</v>
      </c>
      <c r="DY564" s="18">
        <f t="shared" si="835"/>
        <v>2.9945327650321214E-2</v>
      </c>
      <c r="DZ564" s="18">
        <f t="shared" si="835"/>
        <v>3.0338916631471081E-2</v>
      </c>
      <c r="EA564" s="18">
        <f t="shared" si="835"/>
        <v>3.0728107970373505E-2</v>
      </c>
      <c r="EB564" s="18">
        <f t="shared" si="836"/>
        <v>3.1112974961065871E-2</v>
      </c>
      <c r="EC564" s="18">
        <f t="shared" si="836"/>
        <v>3.1493589277827957E-2</v>
      </c>
      <c r="ED564" s="18">
        <f t="shared" si="836"/>
        <v>3.1870021019680561E-2</v>
      </c>
      <c r="EE564" s="18">
        <f t="shared" si="836"/>
        <v>3.2242338753425484E-2</v>
      </c>
      <c r="EF564" s="18">
        <f t="shared" si="836"/>
        <v>3.2610609555281875E-2</v>
      </c>
      <c r="EG564" s="18">
        <f t="shared" si="836"/>
        <v>3.2974899051172263E-2</v>
      </c>
      <c r="EH564" s="18">
        <f t="shared" si="836"/>
        <v>3.333527145570897E-2</v>
      </c>
      <c r="EI564" s="18">
        <f t="shared" si="836"/>
        <v>3.3691789609929787E-2</v>
      </c>
      <c r="EJ564" s="18">
        <f t="shared" si="836"/>
        <v>3.4044515017829097E-2</v>
      </c>
      <c r="EK564" s="18">
        <f t="shared" si="836"/>
        <v>3.4393507881729499E-2</v>
      </c>
      <c r="EL564" s="18">
        <f t="shared" si="837"/>
        <v>3.4738827136536171E-2</v>
      </c>
      <c r="EM564" s="18">
        <f t="shared" si="837"/>
        <v>3.5080530482915595E-2</v>
      </c>
      <c r="EN564" s="18">
        <f t="shared" si="837"/>
        <v>3.5418674419436871E-2</v>
      </c>
      <c r="EO564" s="18">
        <f t="shared" si="837"/>
        <v>3.5753314273714407E-2</v>
      </c>
      <c r="EP564" s="18">
        <f t="shared" si="837"/>
        <v>3.6084504232587022E-2</v>
      </c>
      <c r="EQ564" s="18">
        <f t="shared" si="837"/>
        <v>3.641229737136864E-2</v>
      </c>
      <c r="ER564" s="18">
        <f t="shared" si="837"/>
        <v>3.6736745682203503E-2</v>
      </c>
      <c r="ES564" s="18">
        <f t="shared" si="837"/>
        <v>3.7057900101557822E-2</v>
      </c>
      <c r="ET564" s="18">
        <f t="shared" si="837"/>
        <v>3.7375810536878239E-2</v>
      </c>
      <c r="EU564" s="18">
        <f t="shared" si="837"/>
        <v>3.7690525892446682E-2</v>
      </c>
      <c r="EV564" s="18">
        <f t="shared" si="837"/>
        <v>3.8002094094459461E-2</v>
      </c>
    </row>
    <row r="565" spans="1:152">
      <c r="A565" s="22">
        <v>5.39</v>
      </c>
      <c r="B565" s="18">
        <f t="shared" si="823"/>
        <v>0.1485872972904731</v>
      </c>
      <c r="C565" s="18">
        <f t="shared" si="823"/>
        <v>0.14371295672893303</v>
      </c>
      <c r="D565" s="18">
        <f t="shared" si="823"/>
        <v>0.13902609080437531</v>
      </c>
      <c r="E565" s="18">
        <f t="shared" si="823"/>
        <v>0.13451608774489521</v>
      </c>
      <c r="F565" s="18">
        <f t="shared" si="823"/>
        <v>0.13017312183576624</v>
      </c>
      <c r="G565" s="18">
        <f t="shared" si="823"/>
        <v>0.12598808195969652</v>
      </c>
      <c r="H565" s="18">
        <f t="shared" si="823"/>
        <v>0.1219525077934864</v>
      </c>
      <c r="I565" s="18">
        <f t="shared" si="823"/>
        <v>0.11805853272082756</v>
      </c>
      <c r="J565" s="18">
        <f t="shared" si="823"/>
        <v>0.11429883265067416</v>
      </c>
      <c r="K565" s="18">
        <f t="shared" si="823"/>
        <v>0.11066658004052599</v>
      </c>
      <c r="L565" s="18">
        <f t="shared" si="824"/>
        <v>0.10715540251738272</v>
      </c>
      <c r="M565" s="18">
        <f t="shared" si="824"/>
        <v>0.10375934556876874</v>
      </c>
      <c r="N565" s="18">
        <f t="shared" si="824"/>
        <v>0.10047283884430362</v>
      </c>
      <c r="O565" s="18">
        <f t="shared" si="824"/>
        <v>9.7290665666646903E-2</v>
      </c>
      <c r="P565" s="18">
        <f t="shared" si="824"/>
        <v>9.4207935400791962E-2</v>
      </c>
      <c r="Q565" s="18">
        <f t="shared" si="824"/>
        <v>9.1220058373886415E-2</v>
      </c>
      <c r="R565" s="18">
        <f t="shared" si="824"/>
        <v>8.8322723075068915E-2</v>
      </c>
      <c r="S565" s="18">
        <f t="shared" si="824"/>
        <v>8.5511875397111622E-2</v>
      </c>
      <c r="T565" s="18">
        <f t="shared" si="824"/>
        <v>8.2783699709682509E-2</v>
      </c>
      <c r="U565" s="18">
        <f t="shared" si="824"/>
        <v>8.0134601578410736E-2</v>
      </c>
      <c r="V565" s="18">
        <f t="shared" si="825"/>
        <v>7.756119196517533E-2</v>
      </c>
      <c r="W565" s="18">
        <f t="shared" si="825"/>
        <v>7.5060272763580321E-2</v>
      </c>
      <c r="X565" s="18">
        <f t="shared" si="825"/>
        <v>7.2628823539807402E-2</v>
      </c>
      <c r="Y565" s="18">
        <f t="shared" si="825"/>
        <v>7.0263989363261142E-2</v>
      </c>
      <c r="Z565" s="18">
        <f t="shared" si="825"/>
        <v>6.7963069623918848E-2</v>
      </c>
      <c r="AA565" s="18">
        <f t="shared" si="825"/>
        <v>6.572350774429235E-2</v>
      </c>
      <c r="AB565" s="18">
        <f t="shared" si="825"/>
        <v>6.3542881703603366E-2</v>
      </c>
      <c r="AC565" s="18">
        <f t="shared" si="825"/>
        <v>6.141889530033489E-2</v>
      </c>
      <c r="AD565" s="18">
        <f t="shared" si="825"/>
        <v>5.9349370086893817E-2</v>
      </c>
      <c r="AE565" s="18">
        <f t="shared" si="825"/>
        <v>5.7332237916831022E-2</v>
      </c>
      <c r="AF565" s="18">
        <f t="shared" si="826"/>
        <v>5.5365534051019745E-2</v>
      </c>
      <c r="AG565" s="18">
        <f t="shared" si="826"/>
        <v>5.3447390774487812E-2</v>
      </c>
      <c r="AH565" s="18">
        <f t="shared" si="826"/>
        <v>5.1576031480310272E-2</v>
      </c>
      <c r="AI565" s="18">
        <f t="shared" si="826"/>
        <v>4.9749765181173175E-2</v>
      </c>
      <c r="AJ565" s="18">
        <f t="shared" si="826"/>
        <v>4.7966981412967895E-2</v>
      </c>
      <c r="AK565" s="18">
        <f t="shared" si="826"/>
        <v>4.6226145498132164E-2</v>
      </c>
      <c r="AL565" s="18">
        <f t="shared" si="826"/>
        <v>4.4525794139455427E-2</v>
      </c>
      <c r="AM565" s="18">
        <f t="shared" si="826"/>
        <v>4.2864531317759733E-2</v>
      </c>
      <c r="AN565" s="18">
        <f t="shared" si="826"/>
        <v>4.124102446928439E-2</v>
      </c>
      <c r="AO565" s="18">
        <f t="shared" si="826"/>
        <v>3.9654000920774812E-2</v>
      </c>
      <c r="AP565" s="18">
        <f t="shared" si="827"/>
        <v>3.8102244562232102E-2</v>
      </c>
      <c r="AQ565" s="18">
        <f t="shared" si="827"/>
        <v>3.6584592739041973E-2</v>
      </c>
      <c r="AR565" s="18">
        <f t="shared" si="827"/>
        <v>3.5099933346790776E-2</v>
      </c>
      <c r="AS565" s="18">
        <f t="shared" si="827"/>
        <v>3.3647202113512714E-2</v>
      </c>
      <c r="AT565" s="18">
        <f t="shared" si="827"/>
        <v>3.2225380055410757E-2</v>
      </c>
      <c r="AU565" s="18">
        <f t="shared" si="827"/>
        <v>3.0833491093268897E-2</v>
      </c>
      <c r="AV565" s="18">
        <f t="shared" si="827"/>
        <v>2.9470599817838276E-2</v>
      </c>
      <c r="AW565" s="18">
        <f t="shared" si="827"/>
        <v>2.8135809393447474E-2</v>
      </c>
      <c r="AX565" s="18">
        <f t="shared" si="827"/>
        <v>2.6828259589962614E-2</v>
      </c>
      <c r="AY565" s="18">
        <f t="shared" si="827"/>
        <v>2.5547124934022891E-2</v>
      </c>
      <c r="AZ565" s="18">
        <f t="shared" si="828"/>
        <v>2.4291612971201977E-2</v>
      </c>
      <c r="BA565" s="18">
        <f t="shared" si="828"/>
        <v>2.3060962631407226E-2</v>
      </c>
      <c r="BB565" s="18">
        <f t="shared" si="828"/>
        <v>2.1854442690431956E-2</v>
      </c>
      <c r="BC565" s="18">
        <f t="shared" si="828"/>
        <v>2.0671350321126127E-2</v>
      </c>
      <c r="BD565" s="18">
        <f t="shared" si="828"/>
        <v>1.9511009728153089E-2</v>
      </c>
      <c r="BE565" s="18">
        <f t="shared" si="828"/>
        <v>1.8372770860760512E-2</v>
      </c>
      <c r="BF565" s="18">
        <f t="shared" si="828"/>
        <v>1.7256008198413036E-2</v>
      </c>
      <c r="BG565" s="18">
        <f t="shared" si="828"/>
        <v>1.6160119604520688E-2</v>
      </c>
      <c r="BH565" s="18">
        <f t="shared" si="828"/>
        <v>1.5084525243848554E-2</v>
      </c>
      <c r="BI565" s="18">
        <f t="shared" si="828"/>
        <v>1.4028666559519037E-2</v>
      </c>
      <c r="BJ565" s="18">
        <f t="shared" si="829"/>
        <v>1.2992005305813702E-2</v>
      </c>
      <c r="BK565" s="18">
        <f t="shared" si="829"/>
        <v>1.1974022633256198E-2</v>
      </c>
      <c r="BL565" s="18">
        <f t="shared" si="829"/>
        <v>1.0974218222708644E-2</v>
      </c>
      <c r="BM565" s="18">
        <f t="shared" si="829"/>
        <v>9.992109465445112E-3</v>
      </c>
      <c r="BN565" s="18">
        <f t="shared" si="829"/>
        <v>9.0272306863792146E-3</v>
      </c>
      <c r="BO565" s="18">
        <f t="shared" si="829"/>
        <v>8.0791324078188093E-3</v>
      </c>
      <c r="BP565" s="18">
        <f t="shared" si="829"/>
        <v>7.1473806513025068E-3</v>
      </c>
      <c r="BQ565" s="18">
        <f t="shared" si="829"/>
        <v>6.2315562752395109E-3</v>
      </c>
      <c r="BR565" s="18">
        <f t="shared" si="829"/>
        <v>5.3312543462284354E-3</v>
      </c>
      <c r="BS565" s="18">
        <f t="shared" si="829"/>
        <v>4.4460835420746664E-3</v>
      </c>
      <c r="BT565" s="18">
        <f t="shared" si="830"/>
        <v>3.5756655846567939E-3</v>
      </c>
      <c r="BU565" s="18">
        <f t="shared" si="830"/>
        <v>2.7196347009152549E-3</v>
      </c>
      <c r="BV565" s="18">
        <f t="shared" si="830"/>
        <v>1.877637110349821E-3</v>
      </c>
      <c r="BW565" s="18">
        <f t="shared" si="830"/>
        <v>1.0493305375171291E-3</v>
      </c>
      <c r="BX565" s="18">
        <f t="shared" si="830"/>
        <v>2.3438374811724644E-4</v>
      </c>
      <c r="BY565" s="18">
        <f t="shared" si="830"/>
        <v>5.6752389265225106E-4</v>
      </c>
      <c r="BZ565" s="18">
        <f t="shared" si="830"/>
        <v>1.3567028407111131E-3</v>
      </c>
      <c r="CA565" s="18">
        <f t="shared" si="830"/>
        <v>2.1334537738399093E-3</v>
      </c>
      <c r="CB565" s="18">
        <f t="shared" si="830"/>
        <v>2.8980679736385836E-3</v>
      </c>
      <c r="CC565" s="18">
        <f t="shared" si="830"/>
        <v>3.6508276897194436E-3</v>
      </c>
      <c r="CD565" s="18">
        <f t="shared" si="831"/>
        <v>4.3920064870913503E-3</v>
      </c>
      <c r="CE565" s="18">
        <f t="shared" si="831"/>
        <v>5.1218695776331577E-3</v>
      </c>
      <c r="CF565" s="18">
        <f t="shared" si="831"/>
        <v>5.8406741365001069E-3</v>
      </c>
      <c r="CG565" s="18">
        <f t="shared" si="831"/>
        <v>6.54866960425627E-3</v>
      </c>
      <c r="CH565" s="18">
        <f t="shared" si="831"/>
        <v>7.2460979754787602E-3</v>
      </c>
      <c r="CI565" s="18">
        <f t="shared" si="831"/>
        <v>7.933194074534973E-3</v>
      </c>
      <c r="CJ565" s="18">
        <f t="shared" si="831"/>
        <v>8.6101858191933028E-3</v>
      </c>
      <c r="CK565" s="18">
        <f t="shared" si="831"/>
        <v>9.2772944726887546E-3</v>
      </c>
      <c r="CL565" s="18">
        <f t="shared" si="831"/>
        <v>9.9347348848291828E-3</v>
      </c>
      <c r="CM565" s="18">
        <f t="shared" si="831"/>
        <v>1.058271572269423E-2</v>
      </c>
      <c r="CN565" s="18">
        <f t="shared" si="832"/>
        <v>1.1221439691446893E-2</v>
      </c>
      <c r="CO565" s="18">
        <f t="shared" si="832"/>
        <v>1.1851103745749207E-2</v>
      </c>
      <c r="CP565" s="18">
        <f t="shared" si="832"/>
        <v>1.2471899292244411E-2</v>
      </c>
      <c r="CQ565" s="18">
        <f t="shared" si="832"/>
        <v>1.3084012383543883E-2</v>
      </c>
      <c r="CR565" s="18">
        <f t="shared" si="832"/>
        <v>1.3687623904130856E-2</v>
      </c>
      <c r="CS565" s="18">
        <f t="shared" si="832"/>
        <v>1.4282909748571791E-2</v>
      </c>
      <c r="CT565" s="18">
        <f t="shared" si="832"/>
        <v>1.4870040992404E-2</v>
      </c>
      <c r="CU565" s="18">
        <f t="shared" si="832"/>
        <v>1.544918405604797E-2</v>
      </c>
      <c r="CV565" s="18">
        <f t="shared" si="832"/>
        <v>1.6020500862075147E-2</v>
      </c>
      <c r="CW565" s="18">
        <f t="shared" si="832"/>
        <v>1.6584148986142203E-2</v>
      </c>
      <c r="CX565" s="18">
        <f t="shared" si="833"/>
        <v>1.7140281801888382E-2</v>
      </c>
      <c r="CY565" s="18">
        <f t="shared" si="833"/>
        <v>1.7689048620075011E-2</v>
      </c>
      <c r="CZ565" s="18">
        <f t="shared" si="833"/>
        <v>1.8230594822232875E-2</v>
      </c>
      <c r="DA565" s="18">
        <f t="shared" si="833"/>
        <v>1.8765061989068396E-2</v>
      </c>
      <c r="DB565" s="18">
        <f t="shared" si="833"/>
        <v>1.9292588023867109E-2</v>
      </c>
      <c r="DC565" s="18">
        <f t="shared" si="833"/>
        <v>1.9813307271120031E-2</v>
      </c>
      <c r="DD565" s="18">
        <f t="shared" si="833"/>
        <v>2.0327350630587659E-2</v>
      </c>
      <c r="DE565" s="18">
        <f t="shared" si="833"/>
        <v>2.083484566700471E-2</v>
      </c>
      <c r="DF565" s="18">
        <f t="shared" si="833"/>
        <v>2.1335916715619054E-2</v>
      </c>
      <c r="DG565" s="18">
        <f t="shared" si="833"/>
        <v>2.1830684983747687E-2</v>
      </c>
      <c r="DH565" s="18">
        <f t="shared" si="834"/>
        <v>2.2319268648524682E-2</v>
      </c>
      <c r="DI565" s="18">
        <f t="shared" si="834"/>
        <v>2.2801782951006336E-2</v>
      </c>
      <c r="DJ565" s="18">
        <f t="shared" si="834"/>
        <v>2.3278340286790669E-2</v>
      </c>
      <c r="DK565" s="18">
        <f t="shared" si="834"/>
        <v>2.3749050293301564E-2</v>
      </c>
      <c r="DL565" s="18">
        <f t="shared" si="834"/>
        <v>2.4214019933879432E-2</v>
      </c>
      <c r="DM565" s="18">
        <f t="shared" si="834"/>
        <v>2.4673353578813915E-2</v>
      </c>
      <c r="DN565" s="18">
        <f t="shared" si="834"/>
        <v>2.5127153083447974E-2</v>
      </c>
      <c r="DO565" s="18">
        <f t="shared" si="834"/>
        <v>2.5575517863475655E-2</v>
      </c>
      <c r="DP565" s="18">
        <f t="shared" si="834"/>
        <v>2.6018544967550614E-2</v>
      </c>
      <c r="DQ565" s="18">
        <f t="shared" si="834"/>
        <v>2.6456329147316996E-2</v>
      </c>
      <c r="DR565" s="18">
        <f t="shared" si="835"/>
        <v>2.688896292496849E-2</v>
      </c>
      <c r="DS565" s="18">
        <f t="shared" si="835"/>
        <v>2.7316536658436908E-2</v>
      </c>
      <c r="DT565" s="18">
        <f t="shared" si="835"/>
        <v>2.7739138604306841E-2</v>
      </c>
      <c r="DU565" s="18">
        <f t="shared" si="835"/>
        <v>2.8156854978548265E-2</v>
      </c>
      <c r="DV565" s="18">
        <f t="shared" si="835"/>
        <v>2.8569770015154695E-2</v>
      </c>
      <c r="DW565" s="18">
        <f t="shared" si="835"/>
        <v>2.8977966022771355E-2</v>
      </c>
      <c r="DX565" s="18">
        <f t="shared" si="835"/>
        <v>2.938152343939238E-2</v>
      </c>
      <c r="DY565" s="18">
        <f t="shared" si="835"/>
        <v>2.9780520885204106E-2</v>
      </c>
      <c r="DZ565" s="18">
        <f t="shared" si="835"/>
        <v>3.0175035213647148E-2</v>
      </c>
      <c r="EA565" s="18">
        <f t="shared" si="835"/>
        <v>3.056514156076684E-2</v>
      </c>
      <c r="EB565" s="18">
        <f t="shared" si="836"/>
        <v>3.0950913392918503E-2</v>
      </c>
      <c r="EC565" s="18">
        <f t="shared" si="836"/>
        <v>3.1332422552891731E-2</v>
      </c>
      <c r="ED565" s="18">
        <f t="shared" si="836"/>
        <v>3.1709739304513582E-2</v>
      </c>
      <c r="EE565" s="18">
        <f t="shared" si="836"/>
        <v>3.2082932375789838E-2</v>
      </c>
      <c r="EF565" s="18">
        <f t="shared" si="836"/>
        <v>3.2452069000639183E-2</v>
      </c>
      <c r="EG565" s="18">
        <f t="shared" si="836"/>
        <v>3.2817214959273942E-2</v>
      </c>
      <c r="EH565" s="18">
        <f t="shared" si="836"/>
        <v>3.3178434617278207E-2</v>
      </c>
      <c r="EI565" s="18">
        <f t="shared" si="836"/>
        <v>3.3535790963432163E-2</v>
      </c>
      <c r="EJ565" s="18">
        <f t="shared" si="836"/>
        <v>3.3889345646329172E-2</v>
      </c>
      <c r="EK565" s="18">
        <f t="shared" si="836"/>
        <v>3.4239159009830447E-2</v>
      </c>
      <c r="EL565" s="18">
        <f t="shared" si="837"/>
        <v>3.4585290127400109E-2</v>
      </c>
      <c r="EM565" s="18">
        <f t="shared" si="837"/>
        <v>3.4927796835361749E-2</v>
      </c>
      <c r="EN565" s="18">
        <f t="shared" si="837"/>
        <v>3.5266735765115416E-2</v>
      </c>
      <c r="EO565" s="18">
        <f t="shared" si="837"/>
        <v>3.560216237435352E-2</v>
      </c>
      <c r="EP565" s="18">
        <f t="shared" si="837"/>
        <v>3.5934130977310824E-2</v>
      </c>
      <c r="EQ565" s="18">
        <f t="shared" si="837"/>
        <v>3.6262694774083934E-2</v>
      </c>
      <c r="ER565" s="18">
        <f t="shared" si="837"/>
        <v>3.6587905879053251E-2</v>
      </c>
      <c r="ES565" s="18">
        <f t="shared" si="837"/>
        <v>3.690981534843913E-2</v>
      </c>
      <c r="ET565" s="18">
        <f t="shared" si="837"/>
        <v>3.7228473207023119E-2</v>
      </c>
      <c r="EU565" s="18">
        <f t="shared" si="837"/>
        <v>3.7543928474063529E-2</v>
      </c>
      <c r="EV565" s="18">
        <f t="shared" si="837"/>
        <v>3.7856229188433566E-2</v>
      </c>
    </row>
    <row r="566" spans="1:152">
      <c r="A566" s="23">
        <v>5.4</v>
      </c>
      <c r="B566" s="18">
        <f t="shared" ref="B566:K575" si="838">ABS(Ct_Na+10^-pH-Kw*10^pH-Ct_A*Ka_1*10^pH/(1+Ka_1*10^pH+Ka_1*Ka_2*10^(2*pH))-2*Ct_A*Ka_1*Ka_2*10^(2*pH)/(1+Ka_1*10^pH+Ka_1*Ka_2*10^(2*pH)))</f>
        <v>0.14917057555593308</v>
      </c>
      <c r="C566" s="18">
        <f t="shared" si="838"/>
        <v>0.14428479998503596</v>
      </c>
      <c r="D566" s="18">
        <f t="shared" si="838"/>
        <v>0.13958693885917337</v>
      </c>
      <c r="E566" s="18">
        <f t="shared" si="838"/>
        <v>0.1350663555116452</v>
      </c>
      <c r="F566" s="18">
        <f t="shared" si="838"/>
        <v>0.13071320117698845</v>
      </c>
      <c r="G566" s="18">
        <f t="shared" si="838"/>
        <v>0.12651834336359197</v>
      </c>
      <c r="H566" s="18">
        <f t="shared" si="838"/>
        <v>0.1224733019006739</v>
      </c>
      <c r="I566" s="18">
        <f t="shared" si="838"/>
        <v>0.11857019171715651</v>
      </c>
      <c r="J566" s="18">
        <f t="shared" si="838"/>
        <v>0.11480167153996726</v>
      </c>
      <c r="K566" s="18">
        <f t="shared" si="838"/>
        <v>0.11116089780946242</v>
      </c>
      <c r="L566" s="18">
        <f t="shared" ref="L566:U575" si="839">ABS(Ct_Na+10^-pH-Kw*10^pH-Ct_A*Ka_1*10^pH/(1+Ka_1*10^pH+Ka_1*Ka_2*10^(2*pH))-2*Ct_A*Ka_1*Ka_2*10^(2*pH)/(1+Ka_1*10^pH+Ka_1*Ka_2*10^(2*pH)))</f>
        <v>0.10764148320330771</v>
      </c>
      <c r="M566" s="18">
        <f t="shared" si="839"/>
        <v>0.10423745923997775</v>
      </c>
      <c r="N566" s="18">
        <f t="shared" si="839"/>
        <v>0.10094324250127136</v>
      </c>
      <c r="O566" s="18">
        <f t="shared" si="839"/>
        <v>9.7753604071730227E-2</v>
      </c>
      <c r="P566" s="18">
        <f t="shared" si="839"/>
        <v>9.4663641843112267E-2</v>
      </c>
      <c r="Q566" s="18">
        <f t="shared" si="839"/>
        <v>9.1668755375374861E-2</v>
      </c>
      <c r="R566" s="18">
        <f t="shared" si="839"/>
        <v>8.8764623043023461E-2</v>
      </c>
      <c r="S566" s="18">
        <f t="shared" si="839"/>
        <v>8.5947181228055683E-2</v>
      </c>
      <c r="T566" s="18">
        <f t="shared" si="839"/>
        <v>8.3212605348822216E-2</v>
      </c>
      <c r="U566" s="18">
        <f t="shared" si="839"/>
        <v>8.0557292538552039E-2</v>
      </c>
      <c r="V566" s="18">
        <f t="shared" ref="V566:AE575" si="840">ABS(Ct_Na+10^-pH-Kw*10^pH-Ct_A*Ka_1*10^pH/(1+Ka_1*10^pH+Ka_1*Ka_2*10^(2*pH))-2*Ct_A*Ka_1*Ka_2*10^(2*pH)/(1+Ka_1*10^pH+Ka_1*Ka_2*10^(2*pH)))</f>
        <v>7.7977845808575322E-2</v>
      </c>
      <c r="W566" s="18">
        <f t="shared" si="840"/>
        <v>7.5471059549865535E-2</v>
      </c>
      <c r="X566" s="18">
        <f t="shared" si="840"/>
        <v>7.3033906242786564E-2</v>
      </c>
      <c r="Y566" s="18">
        <f t="shared" si="840"/>
        <v>7.0663524259189231E-2</v>
      </c>
      <c r="Z566" s="18">
        <f t="shared" si="840"/>
        <v>6.8357206653526958E-2</v>
      </c>
      <c r="AA566" s="18">
        <f t="shared" si="840"/>
        <v>6.6112390850682351E-2</v>
      </c>
      <c r="AB566" s="18">
        <f t="shared" si="840"/>
        <v>6.3926649147912573E-2</v>
      </c>
      <c r="AC566" s="18">
        <f t="shared" si="840"/>
        <v>6.1797679956903086E-2</v>
      </c>
      <c r="AD566" s="18">
        <f t="shared" si="840"/>
        <v>5.9723299719509189E-2</v>
      </c>
      <c r="AE566" s="18">
        <f t="shared" si="840"/>
        <v>5.7701435437492406E-2</v>
      </c>
      <c r="AF566" s="18">
        <f t="shared" ref="AF566:AO575" si="841">ABS(Ct_Na+10^-pH-Kw*10^pH-Ct_A*Ka_1*10^pH/(1+Ka_1*10^pH+Ka_1*Ka_2*10^(2*pH))-2*Ct_A*Ka_1*Ka_2*10^(2*pH)/(1+Ka_1*10^pH+Ka_1*Ka_2*10^(2*pH)))</f>
        <v>5.5730117762525996E-2</v>
      </c>
      <c r="AG566" s="18">
        <f t="shared" si="841"/>
        <v>5.3807474598052629E-2</v>
      </c>
      <c r="AH566" s="18">
        <f t="shared" si="841"/>
        <v>5.1931725169298074E-2</v>
      </c>
      <c r="AI566" s="18">
        <f t="shared" si="841"/>
        <v>5.0101174521959321E-2</v>
      </c>
      <c r="AJ566" s="18">
        <f t="shared" si="841"/>
        <v>4.8314208413842895E-2</v>
      </c>
      <c r="AK566" s="18">
        <f t="shared" si="841"/>
        <v>4.6569288567093928E-2</v>
      </c>
      <c r="AL566" s="18">
        <f t="shared" si="841"/>
        <v>4.4864948251664732E-2</v>
      </c>
      <c r="AM566" s="18">
        <f t="shared" si="841"/>
        <v>4.3199788173371792E-2</v>
      </c>
      <c r="AN566" s="18">
        <f t="shared" si="841"/>
        <v>4.1572472642312799E-2</v>
      </c>
      <c r="AO566" s="18">
        <f t="shared" si="841"/>
        <v>3.9981725999592231E-2</v>
      </c>
      <c r="AP566" s="18">
        <f t="shared" ref="AP566:AY575" si="842">ABS(Ct_Na+10^-pH-Kw*10^pH-Ct_A*Ka_1*10^pH/(1+Ka_1*10^pH+Ka_1*Ka_2*10^(2*pH))-2*Ct_A*Ka_1*Ka_2*10^(2*pH)/(1+Ka_1*10^pH+Ka_1*Ka_2*10^(2*pH)))</f>
        <v>3.8426329282265435E-2</v>
      </c>
      <c r="AQ566" s="18">
        <f t="shared" si="842"/>
        <v>3.690511710817658E-2</v>
      </c>
      <c r="AR566" s="18">
        <f t="shared" si="842"/>
        <v>3.5416974763959254E-2</v>
      </c>
      <c r="AS566" s="18">
        <f t="shared" si="842"/>
        <v>3.3960835480907885E-2</v>
      </c>
      <c r="AT566" s="18">
        <f t="shared" si="842"/>
        <v>3.2535677884729913E-2</v>
      </c>
      <c r="AU566" s="18">
        <f t="shared" si="842"/>
        <v>3.1140523606366263E-2</v>
      </c>
      <c r="AV566" s="18">
        <f t="shared" si="842"/>
        <v>2.9774435042135151E-2</v>
      </c>
      <c r="AW566" s="18">
        <f t="shared" si="842"/>
        <v>2.8436513252424283E-2</v>
      </c>
      <c r="AX566" s="18">
        <f t="shared" si="842"/>
        <v>2.7125895989034046E-2</v>
      </c>
      <c r="AY566" s="18">
        <f t="shared" si="842"/>
        <v>2.5841755842075934E-2</v>
      </c>
      <c r="AZ566" s="18">
        <f t="shared" ref="AZ566:BI575" si="843">ABS(Ct_Na+10^-pH-Kw*10^pH-Ct_A*Ka_1*10^pH/(1+Ka_1*10^pH+Ka_1*Ka_2*10^(2*pH))-2*Ct_A*Ka_1*Ka_2*10^(2*pH)/(1+Ka_1*10^pH+Ka_1*Ka_2*10^(2*pH)))</f>
        <v>2.4583298498056988E-2</v>
      </c>
      <c r="BA566" s="18">
        <f t="shared" si="843"/>
        <v>2.3349761101444353E-2</v>
      </c>
      <c r="BB566" s="18">
        <f t="shared" si="843"/>
        <v>2.2140410712608433E-2</v>
      </c>
      <c r="BC566" s="18">
        <f t="shared" si="843"/>
        <v>2.0954542855594584E-2</v>
      </c>
      <c r="BD566" s="18">
        <f t="shared" si="843"/>
        <v>1.9791480149677132E-2</v>
      </c>
      <c r="BE566" s="18">
        <f t="shared" si="843"/>
        <v>1.865057101911051E-2</v>
      </c>
      <c r="BF566" s="18">
        <f t="shared" si="843"/>
        <v>1.7531188475913038E-2</v>
      </c>
      <c r="BG566" s="18">
        <f t="shared" si="843"/>
        <v>1.6432728970906203E-2</v>
      </c>
      <c r="BH566" s="18">
        <f t="shared" si="843"/>
        <v>1.5354611308584672E-2</v>
      </c>
      <c r="BI566" s="18">
        <f t="shared" si="843"/>
        <v>1.4296275621718587E-2</v>
      </c>
      <c r="BJ566" s="18">
        <f t="shared" ref="BJ566:BS575" si="844">ABS(Ct_Na+10^-pH-Kw*10^pH-Ct_A*Ka_1*10^pH/(1+Ka_1*10^pH+Ka_1*Ka_2*10^(2*pH))-2*Ct_A*Ka_1*Ka_2*10^(2*pH)/(1+Ka_1*10^pH+Ka_1*Ka_2*10^(2*pH)))</f>
        <v>1.3257182401886433E-2</v>
      </c>
      <c r="BK566" s="18">
        <f t="shared" si="844"/>
        <v>1.2236811582411605E-2</v>
      </c>
      <c r="BL566" s="18">
        <f t="shared" si="844"/>
        <v>1.1234661670427401E-2</v>
      </c>
      <c r="BM566" s="18">
        <f t="shared" si="844"/>
        <v>1.0250248925026968E-2</v>
      </c>
      <c r="BN566" s="18">
        <f t="shared" si="844"/>
        <v>9.2831065786687025E-3</v>
      </c>
      <c r="BO566" s="18">
        <f t="shared" si="844"/>
        <v>8.3327840992035995E-3</v>
      </c>
      <c r="BP566" s="18">
        <f t="shared" si="844"/>
        <v>7.3988464900740653E-3</v>
      </c>
      <c r="BQ566" s="18">
        <f t="shared" si="844"/>
        <v>6.4808736263997635E-3</v>
      </c>
      <c r="BR566" s="18">
        <f t="shared" si="844"/>
        <v>5.5784596248216606E-3</v>
      </c>
      <c r="BS566" s="18">
        <f t="shared" si="844"/>
        <v>4.6912122451187865E-3</v>
      </c>
      <c r="BT566" s="18">
        <f t="shared" ref="BT566:CC575" si="845">ABS(Ct_Na+10^-pH-Kw*10^pH-Ct_A*Ka_1*10^pH/(1+Ka_1*10^pH+Ka_1*Ka_2*10^(2*pH))-2*Ct_A*Ka_1*Ka_2*10^(2*pH)/(1+Ka_1*10^pH+Ka_1*Ka_2*10^(2*pH)))</f>
        <v>3.8187523217442995E-3</v>
      </c>
      <c r="BU566" s="18">
        <f t="shared" si="845"/>
        <v>2.9607132235495576E-3</v>
      </c>
      <c r="BV566" s="18">
        <f t="shared" si="845"/>
        <v>2.1167403400793247E-3</v>
      </c>
      <c r="BW566" s="18">
        <f t="shared" si="845"/>
        <v>1.2864905929256681E-3</v>
      </c>
      <c r="BX566" s="18">
        <f t="shared" si="845"/>
        <v>4.6963197072612262E-4</v>
      </c>
      <c r="BY566" s="18">
        <f t="shared" si="845"/>
        <v>3.3415691351822846E-4</v>
      </c>
      <c r="BZ566" s="18">
        <f t="shared" si="845"/>
        <v>1.1251872440444441E-3</v>
      </c>
      <c r="CA566" s="18">
        <f t="shared" si="845"/>
        <v>1.9037604040111553E-3</v>
      </c>
      <c r="CB566" s="18">
        <f t="shared" si="845"/>
        <v>2.6701683583534239E-3</v>
      </c>
      <c r="CC566" s="18">
        <f t="shared" si="845"/>
        <v>3.4246940188298949E-3</v>
      </c>
      <c r="CD566" s="18">
        <f t="shared" ref="CD566:CM575" si="846">ABS(Ct_Na+10^-pH-Kw*10^pH-Ct_A*Ka_1*10^pH/(1+Ka_1*10^pH+Ka_1*Ka_2*10^(2*pH))-2*Ct_A*Ka_1*Ka_2*10^(2*pH)/(1+Ka_1*10^pH+Ka_1*Ka_2*10^(2*pH)))</f>
        <v>4.1676115922221132E-3</v>
      </c>
      <c r="CE566" s="18">
        <f t="shared" si="846"/>
        <v>4.8991869125854515E-3</v>
      </c>
      <c r="CF566" s="18">
        <f t="shared" si="846"/>
        <v>5.6196777583978272E-3</v>
      </c>
      <c r="CG566" s="18">
        <f t="shared" si="846"/>
        <v>6.3293341554010035E-3</v>
      </c>
      <c r="CH566" s="18">
        <f t="shared" si="846"/>
        <v>7.028398665881716E-3</v>
      </c>
      <c r="CI566" s="18">
        <f t="shared" si="846"/>
        <v>7.7171066650960699E-3</v>
      </c>
      <c r="CJ566" s="18">
        <f t="shared" si="846"/>
        <v>8.3956866054984286E-3</v>
      </c>
      <c r="CK566" s="18">
        <f t="shared" si="846"/>
        <v>9.0643602693986011E-3</v>
      </c>
      <c r="CL566" s="18">
        <f t="shared" si="846"/>
        <v>9.7233430106335242E-3</v>
      </c>
      <c r="CM566" s="18">
        <f t="shared" si="846"/>
        <v>1.0372843985807519E-2</v>
      </c>
      <c r="CN566" s="18">
        <f t="shared" ref="CN566:CW575" si="847">ABS(Ct_Na+10^-pH-Kw*10^pH-Ct_A*Ka_1*10^pH/(1+Ka_1*10^pH+Ka_1*Ka_2*10^(2*pH))-2*Ct_A*Ka_1*Ka_2*10^(2*pH)/(1+Ka_1*10^pH+Ka_1*Ka_2*10^(2*pH)))</f>
        <v>1.1013066375621883E-2</v>
      </c>
      <c r="CO566" s="18">
        <f t="shared" si="847"/>
        <v>1.1644207596786423E-2</v>
      </c>
      <c r="CP566" s="18">
        <f t="shared" si="847"/>
        <v>1.2266459504976783E-2</v>
      </c>
      <c r="CQ566" s="18">
        <f t="shared" si="847"/>
        <v>1.2880008589276383E-2</v>
      </c>
      <c r="CR566" s="18">
        <f t="shared" si="847"/>
        <v>1.3485036158516261E-2</v>
      </c>
      <c r="CS566" s="18">
        <f t="shared" si="847"/>
        <v>1.4081718519904543E-2</v>
      </c>
      <c r="CT566" s="18">
        <f t="shared" si="847"/>
        <v>1.4670227150314942E-2</v>
      </c>
      <c r="CU566" s="18">
        <f t="shared" si="847"/>
        <v>1.5250728860583665E-2</v>
      </c>
      <c r="CV566" s="18">
        <f t="shared" si="847"/>
        <v>1.5823385953146078E-2</v>
      </c>
      <c r="CW566" s="18">
        <f t="shared" si="847"/>
        <v>1.6388356373325072E-2</v>
      </c>
      <c r="CX566" s="18">
        <f t="shared" ref="CX566:DG575" si="848">ABS(Ct_Na+10^-pH-Kw*10^pH-Ct_A*Ka_1*10^pH/(1+Ka_1*10^pH+Ka_1*Ka_2*10^(2*pH))-2*Ct_A*Ka_1*Ka_2*10^(2*pH)/(1+Ka_1*10^pH+Ka_1*Ka_2*10^(2*pH)))</f>
        <v>1.6945793854568368E-2</v>
      </c>
      <c r="CY566" s="18">
        <f t="shared" si="848"/>
        <v>1.7495848057914404E-2</v>
      </c>
      <c r="CZ566" s="18">
        <f t="shared" si="848"/>
        <v>1.8038664705953257E-2</v>
      </c>
      <c r="DA566" s="18">
        <f t="shared" si="848"/>
        <v>1.8574385711534067E-2</v>
      </c>
      <c r="DB566" s="18">
        <f t="shared" si="848"/>
        <v>1.9103149301457997E-2</v>
      </c>
      <c r="DC566" s="18">
        <f t="shared" si="848"/>
        <v>1.9625090135382925E-2</v>
      </c>
      <c r="DD566" s="18">
        <f t="shared" si="848"/>
        <v>2.0140339420154953E-2</v>
      </c>
      <c r="DE566" s="18">
        <f t="shared" si="848"/>
        <v>2.0649025019770617E-2</v>
      </c>
      <c r="DF566" s="18">
        <f t="shared" si="848"/>
        <v>2.1151271561163344E-2</v>
      </c>
      <c r="DG566" s="18">
        <f t="shared" si="848"/>
        <v>2.1647200535997675E-2</v>
      </c>
      <c r="DH566" s="18">
        <f t="shared" ref="DH566:DQ575" si="849">ABS(Ct_Na+10^-pH-Kw*10^pH-Ct_A*Ka_1*10^pH/(1+Ka_1*10^pH+Ka_1*Ka_2*10^(2*pH))-2*Ct_A*Ka_1*Ka_2*10^(2*pH)/(1+Ka_1*10^pH+Ka_1*Ka_2*10^(2*pH)))</f>
        <v>2.2136930398646532E-2</v>
      </c>
      <c r="DI566" s="18">
        <f t="shared" si="849"/>
        <v>2.2620576660517186E-2</v>
      </c>
      <c r="DJ566" s="18">
        <f t="shared" si="849"/>
        <v>2.3098251980883239E-2</v>
      </c>
      <c r="DK566" s="18">
        <f t="shared" si="849"/>
        <v>2.3570066254373637E-2</v>
      </c>
      <c r="DL566" s="18">
        <f t="shared" si="849"/>
        <v>2.4036126695260514E-2</v>
      </c>
      <c r="DM566" s="18">
        <f t="shared" si="849"/>
        <v>2.4496537918682077E-2</v>
      </c>
      <c r="DN566" s="18">
        <f t="shared" si="849"/>
        <v>2.4951402018929886E-2</v>
      </c>
      <c r="DO566" s="18">
        <f t="shared" si="849"/>
        <v>2.5400818644923245E-2</v>
      </c>
      <c r="DP566" s="18">
        <f t="shared" si="849"/>
        <v>2.58448850729881E-2</v>
      </c>
      <c r="DQ566" s="18">
        <f t="shared" si="849"/>
        <v>2.6283696277052192E-2</v>
      </c>
      <c r="DR566" s="18">
        <f t="shared" ref="DR566:EA575" si="850">ABS(Ct_Na+10^-pH-Kw*10^pH-Ct_A*Ka_1*10^pH/(1+Ka_1*10^pH+Ka_1*Ka_2*10^(2*pH))-2*Ct_A*Ka_1*Ka_2*10^(2*pH)/(1+Ka_1*10^pH+Ka_1*Ka_2*10^(2*pH)))</f>
        <v>2.6717344996362587E-2</v>
      </c>
      <c r="DS566" s="18">
        <f t="shared" si="850"/>
        <v>2.7145921800827234E-2</v>
      </c>
      <c r="DT566" s="18">
        <f t="shared" si="850"/>
        <v>2.7569515154077174E-2</v>
      </c>
      <c r="DU566" s="18">
        <f t="shared" si="850"/>
        <v>2.79882114743416E-2</v>
      </c>
      <c r="DV566" s="18">
        <f t="shared" si="850"/>
        <v>2.8402095193223648E-2</v>
      </c>
      <c r="DW566" s="18">
        <f t="shared" si="850"/>
        <v>2.8811248812461346E-2</v>
      </c>
      <c r="DX566" s="18">
        <f t="shared" si="850"/>
        <v>2.9215752958753161E-2</v>
      </c>
      <c r="DY566" s="18">
        <f t="shared" si="850"/>
        <v>2.9615686436725276E-2</v>
      </c>
      <c r="DZ566" s="18">
        <f t="shared" si="850"/>
        <v>3.0011126280113418E-2</v>
      </c>
      <c r="EA566" s="18">
        <f t="shared" si="850"/>
        <v>3.0402147801229112E-2</v>
      </c>
      <c r="EB566" s="18">
        <f t="shared" ref="EB566:EK575" si="851">ABS(Ct_Na+10^-pH-Kw*10^pH-Ct_A*Ka_1*10^pH/(1+Ka_1*10^pH+Ka_1*Ka_2*10^(2*pH))-2*Ct_A*Ka_1*Ka_2*10^(2*pH)/(1+Ka_1*10^pH+Ka_1*Ka_2*10^(2*pH)))</f>
        <v>3.0788824638776816E-2</v>
      </c>
      <c r="EC566" s="18">
        <f t="shared" si="851"/>
        <v>3.1171228804086463E-2</v>
      </c>
      <c r="ED566" s="18">
        <f t="shared" si="851"/>
        <v>3.1549430725821254E-2</v>
      </c>
      <c r="EE566" s="18">
        <f t="shared" si="851"/>
        <v>3.1923499293220151E-2</v>
      </c>
      <c r="EF566" s="18">
        <f t="shared" si="851"/>
        <v>3.2293501897929927E-2</v>
      </c>
      <c r="EG566" s="18">
        <f t="shared" si="851"/>
        <v>3.2659504474480683E-2</v>
      </c>
      <c r="EH566" s="18">
        <f t="shared" si="851"/>
        <v>3.3021571539455605E-2</v>
      </c>
      <c r="EI566" s="18">
        <f t="shared" si="851"/>
        <v>3.337976622940407E-2</v>
      </c>
      <c r="EJ566" s="18">
        <f t="shared" si="851"/>
        <v>3.373415033754458E-2</v>
      </c>
      <c r="EK566" s="18">
        <f t="shared" si="851"/>
        <v>3.4084784349302656E-2</v>
      </c>
      <c r="EL566" s="18">
        <f t="shared" ref="EL566:EV575" si="852">ABS(Ct_Na+10^-pH-Kw*10^pH-Ct_A*Ka_1*10^pH/(1+Ka_1*10^pH+Ka_1*Ka_2*10^(2*pH))-2*Ct_A*Ka_1*Ka_2*10^(2*pH)/(1+Ka_1*10^pH+Ka_1*Ka_2*10^(2*pH)))</f>
        <v>3.4431727476726411E-2</v>
      </c>
      <c r="EM566" s="18">
        <f t="shared" si="852"/>
        <v>3.4775037691821144E-2</v>
      </c>
      <c r="EN566" s="18">
        <f t="shared" si="852"/>
        <v>3.5114771758841964E-2</v>
      </c>
      <c r="EO566" s="18">
        <f t="shared" si="852"/>
        <v>3.5450985265582782E-2</v>
      </c>
      <c r="EP566" s="18">
        <f t="shared" si="852"/>
        <v>3.57837326536974E-2</v>
      </c>
      <c r="EQ566" s="18">
        <f t="shared" si="852"/>
        <v>3.6113067248087771E-2</v>
      </c>
      <c r="ER566" s="18">
        <f t="shared" si="852"/>
        <v>3.6439041285392521E-2</v>
      </c>
      <c r="ES566" s="18">
        <f t="shared" si="852"/>
        <v>3.6761705941607895E-2</v>
      </c>
      <c r="ET566" s="18">
        <f t="shared" si="852"/>
        <v>3.7081111358871585E-2</v>
      </c>
      <c r="EU566" s="18">
        <f t="shared" si="852"/>
        <v>3.7397306671439146E-2</v>
      </c>
      <c r="EV566" s="18">
        <f t="shared" si="852"/>
        <v>3.7710340030881043E-2</v>
      </c>
    </row>
    <row r="567" spans="1:152">
      <c r="A567" s="22">
        <v>5.41</v>
      </c>
      <c r="B567" s="18">
        <f t="shared" si="838"/>
        <v>0.14975380891514761</v>
      </c>
      <c r="C567" s="18">
        <f t="shared" si="838"/>
        <v>0.14485659917404561</v>
      </c>
      <c r="D567" s="18">
        <f t="shared" si="838"/>
        <v>0.14014774365375526</v>
      </c>
      <c r="E567" s="18">
        <f t="shared" si="838"/>
        <v>0.13561658079460787</v>
      </c>
      <c r="F567" s="18">
        <f t="shared" si="838"/>
        <v>0.13125323878209563</v>
      </c>
      <c r="G567" s="18">
        <f t="shared" si="838"/>
        <v>0.12704856375185655</v>
      </c>
      <c r="H567" s="18">
        <f t="shared" si="838"/>
        <v>0.12299405568698314</v>
      </c>
      <c r="I567" s="18">
        <f t="shared" si="838"/>
        <v>0.1190818110629825</v>
      </c>
      <c r="J567" s="18">
        <f t="shared" si="838"/>
        <v>0.11530447142601635</v>
      </c>
      <c r="K567" s="18">
        <f t="shared" si="838"/>
        <v>0.1116551772004728</v>
      </c>
      <c r="L567" s="18">
        <f t="shared" si="839"/>
        <v>0.10812752611578066</v>
      </c>
      <c r="M567" s="18">
        <f t="shared" si="839"/>
        <v>0.10471553572238991</v>
      </c>
      <c r="N567" s="18">
        <f t="shared" si="839"/>
        <v>0.10141360953523759</v>
      </c>
      <c r="O567" s="18">
        <f t="shared" si="839"/>
        <v>9.821650640164567E-2</v>
      </c>
      <c r="P567" s="18">
        <f t="shared" si="839"/>
        <v>9.5119312740978457E-2</v>
      </c>
      <c r="Q567" s="18">
        <f t="shared" si="839"/>
        <v>9.2117417346793351E-2</v>
      </c>
      <c r="R567" s="18">
        <f t="shared" si="839"/>
        <v>8.9206488479704776E-2</v>
      </c>
      <c r="S567" s="18">
        <f t="shared" si="839"/>
        <v>8.6382453011633747E-2</v>
      </c>
      <c r="T567" s="18">
        <f t="shared" si="839"/>
        <v>8.3641477410270698E-2</v>
      </c>
      <c r="U567" s="18">
        <f t="shared" si="839"/>
        <v>8.097995037706307E-2</v>
      </c>
      <c r="V567" s="18">
        <f t="shared" si="840"/>
        <v>7.8394466973375695E-2</v>
      </c>
      <c r="W567" s="18">
        <f t="shared" si="840"/>
        <v>7.5881814088102045E-2</v>
      </c>
      <c r="X567" s="18">
        <f t="shared" si="840"/>
        <v>7.3438957116308184E-2</v>
      </c>
      <c r="Y567" s="18">
        <f t="shared" si="840"/>
        <v>7.1063027732782669E-2</v>
      </c>
      <c r="Z567" s="18">
        <f t="shared" si="840"/>
        <v>6.8751312656920027E-2</v>
      </c>
      <c r="AA567" s="18">
        <f t="shared" si="840"/>
        <v>6.6501243316413716E-2</v>
      </c>
      <c r="AB567" s="18">
        <f t="shared" si="840"/>
        <v>6.4310386326973307E-2</v>
      </c>
      <c r="AC567" s="18">
        <f t="shared" si="840"/>
        <v>6.2176434713882067E-2</v>
      </c>
      <c r="AD567" s="18">
        <f t="shared" si="840"/>
        <v>6.0097199808818773E-2</v>
      </c>
      <c r="AE567" s="18">
        <f t="shared" si="840"/>
        <v>5.8070603762111539E-2</v>
      </c>
      <c r="AF567" s="18">
        <f t="shared" si="841"/>
        <v>5.6094672616571958E-2</v>
      </c>
      <c r="AG567" s="18">
        <f t="shared" si="841"/>
        <v>5.4167529894379063E-2</v>
      </c>
      <c r="AH567" s="18">
        <f t="shared" si="841"/>
        <v>5.2287390653215228E-2</v>
      </c>
      <c r="AI567" s="18">
        <f t="shared" si="841"/>
        <v>5.0452555972079469E-2</v>
      </c>
      <c r="AJ567" s="18">
        <f t="shared" si="841"/>
        <v>4.8661407830970713E-2</v>
      </c>
      <c r="AK567" s="18">
        <f t="shared" si="841"/>
        <v>4.6912404352005714E-2</v>
      </c>
      <c r="AL567" s="18">
        <f t="shared" si="841"/>
        <v>4.5204075372551555E-2</v>
      </c>
      <c r="AM567" s="18">
        <f t="shared" si="841"/>
        <v>4.3535018323659504E-2</v>
      </c>
      <c r="AN567" s="18">
        <f t="shared" si="841"/>
        <v>4.1903894389515028E-2</v>
      </c>
      <c r="AO567" s="18">
        <f t="shared" si="841"/>
        <v>4.0309424925800773E-2</v>
      </c>
      <c r="AP567" s="18">
        <f t="shared" si="842"/>
        <v>3.8750388116835732E-2</v>
      </c>
      <c r="AQ567" s="18">
        <f t="shared" si="842"/>
        <v>3.7225615853122632E-2</v>
      </c>
      <c r="AR567" s="18">
        <f t="shared" si="842"/>
        <v>3.573399081253377E-2</v>
      </c>
      <c r="AS567" s="18">
        <f t="shared" si="842"/>
        <v>3.4274443729807036E-2</v>
      </c>
      <c r="AT567" s="18">
        <f t="shared" si="842"/>
        <v>3.2845950840329763E-2</v>
      </c>
      <c r="AU567" s="18">
        <f t="shared" si="842"/>
        <v>3.1447531485367858E-2</v>
      </c>
      <c r="AV567" s="18">
        <f t="shared" si="842"/>
        <v>3.0078245866967612E-2</v>
      </c>
      <c r="AW567" s="18">
        <f t="shared" si="842"/>
        <v>2.8737192941730261E-2</v>
      </c>
      <c r="AX567" s="18">
        <f t="shared" si="842"/>
        <v>2.7423508443538597E-2</v>
      </c>
      <c r="AY567" s="18">
        <f t="shared" si="842"/>
        <v>2.6136363026118457E-2</v>
      </c>
      <c r="AZ567" s="18">
        <f t="shared" si="843"/>
        <v>2.4874960517046737E-2</v>
      </c>
      <c r="BA567" s="18">
        <f t="shared" si="843"/>
        <v>2.3638536275481386E-2</v>
      </c>
      <c r="BB567" s="18">
        <f t="shared" si="843"/>
        <v>2.2426355646495734E-2</v>
      </c>
      <c r="BC567" s="18">
        <f t="shared" si="843"/>
        <v>2.1237712505451572E-2</v>
      </c>
      <c r="BD567" s="18">
        <f t="shared" si="843"/>
        <v>2.0071927886350548E-2</v>
      </c>
      <c r="BE567" s="18">
        <f t="shared" si="843"/>
        <v>1.8928348688565761E-2</v>
      </c>
      <c r="BF567" s="18">
        <f t="shared" si="843"/>
        <v>1.7806346456776857E-2</v>
      </c>
      <c r="BG567" s="18">
        <f t="shared" si="843"/>
        <v>1.6705316229320501E-2</v>
      </c>
      <c r="BH567" s="18">
        <f t="shared" si="843"/>
        <v>1.5624675450520733E-2</v>
      </c>
      <c r="BI567" s="18">
        <f t="shared" si="843"/>
        <v>1.4563862942891612E-2</v>
      </c>
      <c r="BJ567" s="18">
        <f t="shared" si="844"/>
        <v>1.3522337935401203E-2</v>
      </c>
      <c r="BK567" s="18">
        <f t="shared" si="844"/>
        <v>1.249957914426196E-2</v>
      </c>
      <c r="BL567" s="18">
        <f t="shared" si="844"/>
        <v>1.1495083902964498E-2</v>
      </c>
      <c r="BM567" s="18">
        <f t="shared" si="844"/>
        <v>1.0508367338504139E-2</v>
      </c>
      <c r="BN567" s="18">
        <f t="shared" si="844"/>
        <v>9.5389615909641789E-3</v>
      </c>
      <c r="BO567" s="18">
        <f t="shared" si="844"/>
        <v>8.5864150738162032E-3</v>
      </c>
      <c r="BP567" s="18">
        <f t="shared" si="844"/>
        <v>7.6502917724810965E-3</v>
      </c>
      <c r="BQ567" s="18">
        <f t="shared" si="844"/>
        <v>6.7301705788611332E-3</v>
      </c>
      <c r="BR567" s="18">
        <f t="shared" si="844"/>
        <v>5.8256446597093198E-3</v>
      </c>
      <c r="BS567" s="18">
        <f t="shared" si="844"/>
        <v>4.9363208568457551E-3</v>
      </c>
      <c r="BT567" s="18">
        <f t="shared" si="845"/>
        <v>4.0618191173632592E-3</v>
      </c>
      <c r="BU567" s="18">
        <f t="shared" si="845"/>
        <v>3.2017719520870819E-3</v>
      </c>
      <c r="BV567" s="18">
        <f t="shared" si="845"/>
        <v>2.3558239206678891E-3</v>
      </c>
      <c r="BW567" s="18">
        <f t="shared" si="845"/>
        <v>1.5236311417920895E-3</v>
      </c>
      <c r="BX567" s="18">
        <f t="shared" si="845"/>
        <v>7.048608270917231E-4</v>
      </c>
      <c r="BY567" s="18">
        <f t="shared" si="845"/>
        <v>1.008091625734342E-4</v>
      </c>
      <c r="BZ567" s="18">
        <f t="shared" si="845"/>
        <v>8.9369073970424484E-4</v>
      </c>
      <c r="CA567" s="18">
        <f t="shared" si="845"/>
        <v>1.6740859927857343E-3</v>
      </c>
      <c r="CB567" s="18">
        <f t="shared" si="845"/>
        <v>2.4422875700378446E-3</v>
      </c>
      <c r="CC567" s="18">
        <f t="shared" si="845"/>
        <v>3.1985790453170349E-3</v>
      </c>
      <c r="CD567" s="18">
        <f t="shared" si="846"/>
        <v>3.9432352671303975E-3</v>
      </c>
      <c r="CE567" s="18">
        <f t="shared" si="846"/>
        <v>4.6765226916641589E-3</v>
      </c>
      <c r="CF567" s="18">
        <f t="shared" si="846"/>
        <v>5.3986997006746917E-3</v>
      </c>
      <c r="CG567" s="18">
        <f t="shared" si="846"/>
        <v>6.1100169050384498E-3</v>
      </c>
      <c r="CH567" s="18">
        <f t="shared" si="846"/>
        <v>6.8107174347102062E-3</v>
      </c>
      <c r="CI567" s="18">
        <f t="shared" si="846"/>
        <v>7.5010372157942387E-3</v>
      </c>
      <c r="CJ567" s="18">
        <f t="shared" si="846"/>
        <v>8.1812052353917239E-3</v>
      </c>
      <c r="CK567" s="18">
        <f t="shared" si="846"/>
        <v>8.8514437948491176E-3</v>
      </c>
      <c r="CL567" s="18">
        <f t="shared" si="846"/>
        <v>9.5119687519955309E-3</v>
      </c>
      <c r="CM567" s="18">
        <f t="shared" si="846"/>
        <v>1.0162989752924012E-2</v>
      </c>
      <c r="CN567" s="18">
        <f t="shared" si="847"/>
        <v>1.0804710453839218E-2</v>
      </c>
      <c r="CO567" s="18">
        <f t="shared" si="847"/>
        <v>1.1437328733464883E-2</v>
      </c>
      <c r="CP567" s="18">
        <f t="shared" si="847"/>
        <v>1.2061036896476057E-2</v>
      </c>
      <c r="CQ567" s="18">
        <f t="shared" si="847"/>
        <v>1.2676021868396191E-2</v>
      </c>
      <c r="CR567" s="18">
        <f t="shared" si="847"/>
        <v>1.3282465382372981E-2</v>
      </c>
      <c r="CS567" s="18">
        <f t="shared" si="847"/>
        <v>1.3880544158225941E-2</v>
      </c>
      <c r="CT567" s="18">
        <f t="shared" si="847"/>
        <v>1.4470430074135752E-2</v>
      </c>
      <c r="CU567" s="18">
        <f t="shared" si="847"/>
        <v>1.5052290331325657E-2</v>
      </c>
      <c r="CV567" s="18">
        <f t="shared" si="847"/>
        <v>1.562628761206708E-2</v>
      </c>
      <c r="CW567" s="18">
        <f t="shared" si="847"/>
        <v>1.6192580231322001E-2</v>
      </c>
      <c r="CX567" s="18">
        <f t="shared" si="848"/>
        <v>1.6751322282320222E-2</v>
      </c>
      <c r="CY567" s="18">
        <f t="shared" si="848"/>
        <v>1.7302663776351576E-2</v>
      </c>
      <c r="CZ567" s="18">
        <f t="shared" si="848"/>
        <v>1.784675077704042E-2</v>
      </c>
      <c r="DA567" s="18">
        <f t="shared" si="848"/>
        <v>1.838372552935421E-2</v>
      </c>
      <c r="DB567" s="18">
        <f t="shared" si="848"/>
        <v>1.8913726583586039E-2</v>
      </c>
      <c r="DC567" s="18">
        <f t="shared" si="848"/>
        <v>1.9436888914537466E-2</v>
      </c>
      <c r="DD567" s="18">
        <f t="shared" si="848"/>
        <v>1.9953344036117697E-2</v>
      </c>
      <c r="DE567" s="18">
        <f t="shared" si="848"/>
        <v>2.0463220111563124E-2</v>
      </c>
      <c r="DF567" s="18">
        <f t="shared" si="848"/>
        <v>2.096664205947131E-2</v>
      </c>
      <c r="DG567" s="18">
        <f t="shared" si="848"/>
        <v>2.1463731655833478E-2</v>
      </c>
      <c r="DH567" s="18">
        <f t="shared" si="849"/>
        <v>2.195460763224109E-2</v>
      </c>
      <c r="DI567" s="18">
        <f t="shared" si="849"/>
        <v>2.2439385770432495E-2</v>
      </c>
      <c r="DJ567" s="18">
        <f t="shared" si="849"/>
        <v>2.2918178993337552E-2</v>
      </c>
      <c r="DK567" s="18">
        <f t="shared" si="849"/>
        <v>2.3391097452771393E-2</v>
      </c>
      <c r="DL567" s="18">
        <f t="shared" si="849"/>
        <v>2.3858248613919469E-2</v>
      </c>
      <c r="DM567" s="18">
        <f t="shared" si="849"/>
        <v>2.431973733675058E-2</v>
      </c>
      <c r="DN567" s="18">
        <f t="shared" si="849"/>
        <v>2.4775665954487346E-2</v>
      </c>
      <c r="DO567" s="18">
        <f t="shared" si="849"/>
        <v>2.5226134349257218E-2</v>
      </c>
      <c r="DP567" s="18">
        <f t="shared" si="849"/>
        <v>2.567124002504172E-2</v>
      </c>
      <c r="DQ567" s="18">
        <f t="shared" si="849"/>
        <v>2.6111078178035881E-2</v>
      </c>
      <c r="DR567" s="18">
        <f t="shared" si="850"/>
        <v>2.6545741764524233E-2</v>
      </c>
      <c r="DS567" s="18">
        <f t="shared" si="850"/>
        <v>2.6975321566375277E-2</v>
      </c>
      <c r="DT567" s="18">
        <f t="shared" si="850"/>
        <v>2.7399906254251292E-2</v>
      </c>
      <c r="DU567" s="18">
        <f t="shared" si="850"/>
        <v>2.7819582448625903E-2</v>
      </c>
      <c r="DV567" s="18">
        <f t="shared" si="850"/>
        <v>2.8234434778697325E-2</v>
      </c>
      <c r="DW567" s="18">
        <f t="shared" si="850"/>
        <v>2.8644545939282225E-2</v>
      </c>
      <c r="DX567" s="18">
        <f t="shared" si="850"/>
        <v>2.9049996745769573E-2</v>
      </c>
      <c r="DY567" s="18">
        <f t="shared" si="850"/>
        <v>2.9450866187211853E-2</v>
      </c>
      <c r="DZ567" s="18">
        <f t="shared" si="850"/>
        <v>2.9847231477626683E-2</v>
      </c>
      <c r="EA567" s="18">
        <f t="shared" si="850"/>
        <v>3.0239168105578803E-2</v>
      </c>
      <c r="EB567" s="18">
        <f t="shared" si="851"/>
        <v>3.0626749882109203E-2</v>
      </c>
      <c r="EC567" s="18">
        <f t="shared" si="851"/>
        <v>3.1010048987075767E-2</v>
      </c>
      <c r="ED567" s="18">
        <f t="shared" si="851"/>
        <v>3.1389136013965764E-2</v>
      </c>
      <c r="EE567" s="18">
        <f t="shared" si="851"/>
        <v>3.1764080013239465E-2</v>
      </c>
      <c r="EF567" s="18">
        <f t="shared" si="851"/>
        <v>3.2134948534260202E-2</v>
      </c>
      <c r="EG567" s="18">
        <f t="shared" si="851"/>
        <v>3.2501807665864496E-2</v>
      </c>
      <c r="EH567" s="18">
        <f t="shared" si="851"/>
        <v>3.2864722075623562E-2</v>
      </c>
      <c r="EI567" s="18">
        <f t="shared" si="851"/>
        <v>3.3223755047845124E-2</v>
      </c>
      <c r="EJ567" s="18">
        <f t="shared" si="851"/>
        <v>3.3578968520362192E-2</v>
      </c>
      <c r="EK567" s="18">
        <f t="shared" si="851"/>
        <v>3.3930423120154214E-2</v>
      </c>
      <c r="EL567" s="18">
        <f t="shared" si="852"/>
        <v>3.4278178197843151E-2</v>
      </c>
      <c r="EM567" s="18">
        <f t="shared" si="852"/>
        <v>3.4622291861106047E-2</v>
      </c>
      <c r="EN567" s="18">
        <f t="shared" si="852"/>
        <v>3.4962821007043267E-2</v>
      </c>
      <c r="EO567" s="18">
        <f t="shared" si="852"/>
        <v>3.5299821353540733E-2</v>
      </c>
      <c r="EP567" s="18">
        <f t="shared" si="852"/>
        <v>3.5633347469661944E-2</v>
      </c>
      <c r="EQ567" s="18">
        <f t="shared" si="852"/>
        <v>3.5963452805104976E-2</v>
      </c>
      <c r="ER567" s="18">
        <f t="shared" si="852"/>
        <v>3.6290189718757783E-2</v>
      </c>
      <c r="ES567" s="18">
        <f t="shared" si="852"/>
        <v>3.6613609506383663E-2</v>
      </c>
      <c r="ET567" s="18">
        <f t="shared" si="852"/>
        <v>3.6933762427467848E-2</v>
      </c>
      <c r="EU567" s="18">
        <f t="shared" si="852"/>
        <v>3.7250697731254702E-2</v>
      </c>
      <c r="EV567" s="18">
        <f t="shared" si="852"/>
        <v>3.756446368200371E-2</v>
      </c>
    </row>
    <row r="568" spans="1:152">
      <c r="A568" s="23">
        <v>5.42</v>
      </c>
      <c r="B568" s="18">
        <f t="shared" si="838"/>
        <v>0.15033684875121639</v>
      </c>
      <c r="C568" s="18">
        <f t="shared" si="838"/>
        <v>0.14542820859406125</v>
      </c>
      <c r="D568" s="18">
        <f t="shared" si="838"/>
        <v>0.14070836228910438</v>
      </c>
      <c r="E568" s="18">
        <f t="shared" si="838"/>
        <v>0.13616662339188174</v>
      </c>
      <c r="F568" s="18">
        <f t="shared" si="838"/>
        <v>0.1317930970464081</v>
      </c>
      <c r="G568" s="18">
        <f t="shared" si="838"/>
        <v>0.12757860802258802</v>
      </c>
      <c r="H568" s="18">
        <f t="shared" si="838"/>
        <v>0.1235146364639044</v>
      </c>
      <c r="I568" s="18">
        <f t="shared" si="838"/>
        <v>0.11959326039850794</v>
      </c>
      <c r="J568" s="18">
        <f t="shared" si="838"/>
        <v>0.11580710419743545</v>
      </c>
      <c r="K568" s="18">
        <f t="shared" si="838"/>
        <v>0.11214929227436546</v>
      </c>
      <c r="L568" s="18">
        <f t="shared" si="839"/>
        <v>0.10861340741539777</v>
      </c>
      <c r="M568" s="18">
        <f t="shared" si="839"/>
        <v>0.10519345320754378</v>
      </c>
      <c r="N568" s="18">
        <f t="shared" si="839"/>
        <v>0.10188382010316897</v>
      </c>
      <c r="O568" s="18">
        <f t="shared" si="839"/>
        <v>9.8679254716393328E-2</v>
      </c>
      <c r="P568" s="18">
        <f t="shared" si="839"/>
        <v>9.557483199795444E-2</v>
      </c>
      <c r="Q568" s="18">
        <f t="shared" si="839"/>
        <v>9.2565929978544459E-2</v>
      </c>
      <c r="R568" s="18">
        <f t="shared" si="839"/>
        <v>8.9648206808207509E-2</v>
      </c>
      <c r="S568" s="18">
        <f t="shared" si="839"/>
        <v>8.6817579851910465E-2</v>
      </c>
      <c r="T568" s="18">
        <f t="shared" si="839"/>
        <v>8.4070206629622141E-2</v>
      </c>
      <c r="U568" s="18">
        <f t="shared" si="839"/>
        <v>8.1402467413776936E-2</v>
      </c>
      <c r="V568" s="18">
        <f t="shared" si="840"/>
        <v>7.8810949318384518E-2</v>
      </c>
      <c r="W568" s="18">
        <f t="shared" si="840"/>
        <v>7.6292431732721405E-2</v>
      </c>
      <c r="X568" s="18">
        <f t="shared" si="840"/>
        <v>7.3843872968882257E-2</v>
      </c>
      <c r="Y568" s="18">
        <f t="shared" si="840"/>
        <v>7.146239800679216E-2</v>
      </c>
      <c r="Z568" s="18">
        <f t="shared" si="840"/>
        <v>6.914528723286667E-2</v>
      </c>
      <c r="AA568" s="18">
        <f t="shared" si="840"/>
        <v>6.6889966079579172E-2</v>
      </c>
      <c r="AB568" s="18">
        <f t="shared" si="840"/>
        <v>6.4693995482957123E-2</v>
      </c>
      <c r="AC568" s="18">
        <f t="shared" si="840"/>
        <v>6.2555063083649956E-2</v>
      </c>
      <c r="AD568" s="18">
        <f t="shared" si="840"/>
        <v>6.0470975104837822E-2</v>
      </c>
      <c r="AE568" s="18">
        <f t="shared" si="840"/>
        <v>5.8439648847008335E-2</v>
      </c>
      <c r="AF568" s="18">
        <f t="shared" si="841"/>
        <v>5.6459105745624509E-2</v>
      </c>
      <c r="AG568" s="18">
        <f t="shared" si="841"/>
        <v>5.4527464943040338E-2</v>
      </c>
      <c r="AH568" s="18">
        <f t="shared" si="841"/>
        <v>5.264293733076307E-2</v>
      </c>
      <c r="AI568" s="18">
        <f t="shared" si="841"/>
        <v>5.0803820022396112E-2</v>
      </c>
      <c r="AJ568" s="18">
        <f t="shared" si="841"/>
        <v>4.9008491221371187E-2</v>
      </c>
      <c r="AK568" s="18">
        <f t="shared" si="841"/>
        <v>4.7255405450958646E-2</v>
      </c>
      <c r="AL568" s="18">
        <f t="shared" si="841"/>
        <v>4.5543089117067358E-2</v>
      </c>
      <c r="AM568" s="18">
        <f t="shared" si="841"/>
        <v>4.3870136377058555E-2</v>
      </c>
      <c r="AN568" s="18">
        <f t="shared" si="841"/>
        <v>4.2235205290231809E-2</v>
      </c>
      <c r="AO568" s="18">
        <f t="shared" si="841"/>
        <v>4.0637014227828144E-2</v>
      </c>
      <c r="AP568" s="18">
        <f t="shared" si="842"/>
        <v>3.9074338522366782E-2</v>
      </c>
      <c r="AQ568" s="18">
        <f t="shared" si="842"/>
        <v>3.7546007337904544E-2</v>
      </c>
      <c r="AR568" s="18">
        <f t="shared" si="842"/>
        <v>3.6050900744408906E-2</v>
      </c>
      <c r="AS568" s="18">
        <f t="shared" si="842"/>
        <v>3.4587946980880913E-2</v>
      </c>
      <c r="AT568" s="18">
        <f t="shared" si="842"/>
        <v>3.3156119893172645E-2</v>
      </c>
      <c r="AU568" s="18">
        <f t="shared" si="842"/>
        <v>3.1754436533626688E-2</v>
      </c>
      <c r="AV568" s="18">
        <f t="shared" si="842"/>
        <v>3.0381954910737904E-2</v>
      </c>
      <c r="AW568" s="18">
        <f t="shared" si="842"/>
        <v>2.9037771878011782E-2</v>
      </c>
      <c r="AX568" s="18">
        <f t="shared" si="842"/>
        <v>2.7721021152076E-2</v>
      </c>
      <c r="AY568" s="18">
        <f t="shared" si="842"/>
        <v>2.6430871450906585E-2</v>
      </c>
      <c r="AZ568" s="18">
        <f t="shared" si="843"/>
        <v>2.5166524743760573E-2</v>
      </c>
      <c r="BA568" s="18">
        <f t="shared" si="843"/>
        <v>2.3927214605072897E-2</v>
      </c>
      <c r="BB568" s="18">
        <f t="shared" si="843"/>
        <v>2.2712204665183009E-2</v>
      </c>
      <c r="BC568" s="18">
        <f t="shared" si="843"/>
        <v>2.1520787151310408E-2</v>
      </c>
      <c r="BD568" s="18">
        <f t="shared" si="843"/>
        <v>2.0352281512704577E-2</v>
      </c>
      <c r="BE568" s="18">
        <f t="shared" si="843"/>
        <v>1.9206033124357928E-2</v>
      </c>
      <c r="BF568" s="18">
        <f t="shared" si="843"/>
        <v>1.808141206409325E-2</v>
      </c>
      <c r="BG568" s="18">
        <f t="shared" si="843"/>
        <v>1.6977811958226077E-2</v>
      </c>
      <c r="BH568" s="18">
        <f t="shared" si="843"/>
        <v>1.5894648891356427E-2</v>
      </c>
      <c r="BI568" s="18">
        <f t="shared" si="843"/>
        <v>1.4831360376172477E-2</v>
      </c>
      <c r="BJ568" s="18">
        <f t="shared" si="844"/>
        <v>1.3787404379446408E-2</v>
      </c>
      <c r="BK568" s="18">
        <f t="shared" si="844"/>
        <v>1.276225840067937E-2</v>
      </c>
      <c r="BL568" s="18">
        <f t="shared" si="844"/>
        <v>1.1755418600104595E-2</v>
      </c>
      <c r="BM568" s="18">
        <f t="shared" si="844"/>
        <v>1.0766398972991309E-2</v>
      </c>
      <c r="BN568" s="18">
        <f t="shared" si="844"/>
        <v>9.7947305674063595E-3</v>
      </c>
      <c r="BO568" s="18">
        <f t="shared" si="844"/>
        <v>8.8399607427880958E-3</v>
      </c>
      <c r="BP568" s="18">
        <f t="shared" si="844"/>
        <v>7.9016524668701071E-3</v>
      </c>
      <c r="BQ568" s="18">
        <f t="shared" si="844"/>
        <v>6.9793836486601452E-3</v>
      </c>
      <c r="BR568" s="18">
        <f t="shared" si="844"/>
        <v>6.0727465053351179E-3</v>
      </c>
      <c r="BS568" s="18">
        <f t="shared" si="844"/>
        <v>5.1813469610575494E-3</v>
      </c>
      <c r="BT568" s="18">
        <f t="shared" si="845"/>
        <v>4.3048040758512721E-3</v>
      </c>
      <c r="BU568" s="18">
        <f t="shared" si="845"/>
        <v>3.4427495027971669E-3</v>
      </c>
      <c r="BV568" s="18">
        <f t="shared" si="845"/>
        <v>2.5948269719242856E-3</v>
      </c>
      <c r="BW568" s="18">
        <f t="shared" si="845"/>
        <v>1.7606917992769658E-3</v>
      </c>
      <c r="BX568" s="18">
        <f t="shared" si="845"/>
        <v>9.4001041973686833E-4</v>
      </c>
      <c r="BY568" s="18">
        <f t="shared" si="845"/>
        <v>1.3245994226941671E-4</v>
      </c>
      <c r="BZ568" s="18">
        <f t="shared" si="845"/>
        <v>6.6227227365095453E-4</v>
      </c>
      <c r="CA568" s="18">
        <f t="shared" si="845"/>
        <v>1.4444890216040382E-3</v>
      </c>
      <c r="CB568" s="18">
        <f t="shared" si="845"/>
        <v>2.2144836328703982E-3</v>
      </c>
      <c r="CC568" s="18">
        <f t="shared" si="845"/>
        <v>2.9725403431868566E-3</v>
      </c>
      <c r="CD568" s="18">
        <f t="shared" si="846"/>
        <v>3.718934642575375E-3</v>
      </c>
      <c r="CE568" s="18">
        <f t="shared" si="846"/>
        <v>4.453933609148808E-3</v>
      </c>
      <c r="CF568" s="18">
        <f t="shared" si="846"/>
        <v>5.1777962277438638E-3</v>
      </c>
      <c r="CG568" s="18">
        <f t="shared" si="846"/>
        <v>5.8907736941795907E-3</v>
      </c>
      <c r="CH568" s="18">
        <f t="shared" si="846"/>
        <v>6.593109705892386E-3</v>
      </c>
      <c r="CI568" s="18">
        <f t="shared" si="846"/>
        <v>7.2850407396538933E-3</v>
      </c>
      <c r="CJ568" s="18">
        <f t="shared" si="846"/>
        <v>7.9667963170365411E-3</v>
      </c>
      <c r="CK568" s="18">
        <f t="shared" si="846"/>
        <v>8.6385992582530269E-3</v>
      </c>
      <c r="CL568" s="18">
        <f t="shared" si="846"/>
        <v>9.3006659249591367E-3</v>
      </c>
      <c r="CM568" s="18">
        <f t="shared" si="846"/>
        <v>9.9532064525759412E-3</v>
      </c>
      <c r="CN568" s="18">
        <f t="shared" si="847"/>
        <v>1.0596424972655345E-2</v>
      </c>
      <c r="CO568" s="18">
        <f t="shared" si="847"/>
        <v>1.1230519825783311E-2</v>
      </c>
      <c r="CP568" s="18">
        <f t="shared" si="847"/>
        <v>1.1855683765486923E-2</v>
      </c>
      <c r="CQ568" s="18">
        <f t="shared" si="847"/>
        <v>1.2472104153586273E-2</v>
      </c>
      <c r="CR568" s="18">
        <f t="shared" si="847"/>
        <v>1.3079963147406476E-2</v>
      </c>
      <c r="CS568" s="18">
        <f t="shared" si="847"/>
        <v>1.3679437879242945E-2</v>
      </c>
      <c r="CT568" s="18">
        <f t="shared" si="847"/>
        <v>1.4270700628451538E-2</v>
      </c>
      <c r="CU568" s="18">
        <f t="shared" si="847"/>
        <v>1.4853918986514406E-2</v>
      </c>
      <c r="CV568" s="18">
        <f t="shared" si="847"/>
        <v>1.542925601541429E-2</v>
      </c>
      <c r="CW568" s="18">
        <f t="shared" si="847"/>
        <v>1.5996870399630915E-2</v>
      </c>
      <c r="CX568" s="18">
        <f t="shared" si="848"/>
        <v>1.6556916592058019E-2</v>
      </c>
      <c r="CY568" s="18">
        <f t="shared" si="848"/>
        <v>1.7109544954121848E-2</v>
      </c>
      <c r="CZ568" s="18">
        <f t="shared" si="848"/>
        <v>1.765490189036905E-2</v>
      </c>
      <c r="DA568" s="18">
        <f t="shared" si="848"/>
        <v>1.819312997777639E-2</v>
      </c>
      <c r="DB568" s="18">
        <f t="shared" si="848"/>
        <v>1.8724368090022626E-2</v>
      </c>
      <c r="DC568" s="18">
        <f t="shared" si="848"/>
        <v>1.9248751516949554E-2</v>
      </c>
      <c r="DD568" s="18">
        <f t="shared" si="848"/>
        <v>1.9766412079428704E-2</v>
      </c>
      <c r="DE568" s="18">
        <f t="shared" si="848"/>
        <v>2.0277478239838012E-2</v>
      </c>
      <c r="DF568" s="18">
        <f t="shared" si="848"/>
        <v>2.0782075208343444E-2</v>
      </c>
      <c r="DG568" s="18">
        <f t="shared" si="848"/>
        <v>2.1280325045169572E-2</v>
      </c>
      <c r="DH568" s="18">
        <f t="shared" si="849"/>
        <v>2.177234675903534E-2</v>
      </c>
      <c r="DI568" s="18">
        <f t="shared" si="849"/>
        <v>2.2258256401921445E-2</v>
      </c>
      <c r="DJ568" s="18">
        <f t="shared" si="849"/>
        <v>2.2738167160327446E-2</v>
      </c>
      <c r="DK568" s="18">
        <f t="shared" si="849"/>
        <v>2.3212189443170186E-2</v>
      </c>
      <c r="DL568" s="18">
        <f t="shared" si="849"/>
        <v>2.3680430966466076E-2</v>
      </c>
      <c r="DM568" s="18">
        <f t="shared" si="849"/>
        <v>2.4142996834934129E-2</v>
      </c>
      <c r="DN568" s="18">
        <f t="shared" si="849"/>
        <v>2.4599989620649555E-2</v>
      </c>
      <c r="DO568" s="18">
        <f t="shared" si="849"/>
        <v>2.5051509438871397E-2</v>
      </c>
      <c r="DP568" s="18">
        <f t="shared" si="849"/>
        <v>2.5497654021162015E-2</v>
      </c>
      <c r="DQ568" s="18">
        <f t="shared" si="849"/>
        <v>2.5938518785910733E-2</v>
      </c>
      <c r="DR568" s="18">
        <f t="shared" si="850"/>
        <v>2.6374196906368292E-2</v>
      </c>
      <c r="DS568" s="18">
        <f t="shared" si="850"/>
        <v>2.680477937629417E-2</v>
      </c>
      <c r="DT568" s="18">
        <f t="shared" si="850"/>
        <v>2.7230355073313926E-2</v>
      </c>
      <c r="DU568" s="18">
        <f t="shared" si="850"/>
        <v>2.7651010820079164E-2</v>
      </c>
      <c r="DV568" s="18">
        <f t="shared" si="850"/>
        <v>2.806683144331833E-2</v>
      </c>
      <c r="DW568" s="18">
        <f t="shared" si="850"/>
        <v>2.8477899830863348E-2</v>
      </c>
      <c r="DX568" s="18">
        <f t="shared" si="850"/>
        <v>2.8884296986731717E-2</v>
      </c>
      <c r="DY568" s="18">
        <f t="shared" si="850"/>
        <v>2.9286102084341681E-2</v>
      </c>
      <c r="DZ568" s="18">
        <f t="shared" si="850"/>
        <v>2.9683392517933532E-2</v>
      </c>
      <c r="EA568" s="18">
        <f t="shared" si="850"/>
        <v>3.007624395226741E-2</v>
      </c>
      <c r="EB568" s="18">
        <f t="shared" si="851"/>
        <v>3.0464730370664207E-2</v>
      </c>
      <c r="EC568" s="18">
        <f t="shared" si="851"/>
        <v>3.0848924121454457E-2</v>
      </c>
      <c r="ED568" s="18">
        <f t="shared" si="851"/>
        <v>3.1228895962895336E-2</v>
      </c>
      <c r="EE568" s="18">
        <f t="shared" si="851"/>
        <v>3.1604715106615555E-2</v>
      </c>
      <c r="EF568" s="18">
        <f t="shared" si="851"/>
        <v>3.1976449259643158E-2</v>
      </c>
      <c r="EG568" s="18">
        <f t="shared" si="851"/>
        <v>3.2344164665070479E-2</v>
      </c>
      <c r="EH568" s="18">
        <f t="shared" si="851"/>
        <v>3.2707926141407162E-2</v>
      </c>
      <c r="EI568" s="18">
        <f t="shared" si="851"/>
        <v>3.3067797120670726E-2</v>
      </c>
      <c r="EJ568" s="18">
        <f t="shared" si="851"/>
        <v>3.3423839685261282E-2</v>
      </c>
      <c r="EK568" s="18">
        <f t="shared" si="851"/>
        <v>3.3776114603665711E-2</v>
      </c>
      <c r="EL568" s="18">
        <f t="shared" si="852"/>
        <v>3.4124681365034257E-2</v>
      </c>
      <c r="EM568" s="18">
        <f t="shared" si="852"/>
        <v>3.4469598212671246E-2</v>
      </c>
      <c r="EN568" s="18">
        <f t="shared" si="852"/>
        <v>3.4810922176478652E-2</v>
      </c>
      <c r="EO568" s="18">
        <f t="shared" si="852"/>
        <v>3.514870910439169E-2</v>
      </c>
      <c r="EP568" s="18">
        <f t="shared" si="852"/>
        <v>3.5483013692841715E-2</v>
      </c>
      <c r="EQ568" s="18">
        <f t="shared" si="852"/>
        <v>3.5813889516281991E-2</v>
      </c>
      <c r="ER568" s="18">
        <f t="shared" si="852"/>
        <v>3.6141389055809617E-2</v>
      </c>
      <c r="ES568" s="18">
        <f t="shared" si="852"/>
        <v>3.6465563726915638E-2</v>
      </c>
      <c r="ET568" s="18">
        <f t="shared" si="852"/>
        <v>3.6786463906394319E-2</v>
      </c>
      <c r="EU568" s="18">
        <f t="shared" si="852"/>
        <v>3.7104138958441044E-2</v>
      </c>
      <c r="EV568" s="18">
        <f t="shared" si="852"/>
        <v>3.7418637259967316E-2</v>
      </c>
    </row>
    <row r="569" spans="1:152">
      <c r="A569" s="22">
        <v>5.43</v>
      </c>
      <c r="B569" s="18">
        <f t="shared" si="838"/>
        <v>0.15091954638238664</v>
      </c>
      <c r="C569" s="18">
        <f t="shared" si="838"/>
        <v>0.14599948247957989</v>
      </c>
      <c r="D569" s="18">
        <f t="shared" si="838"/>
        <v>0.14126865180380421</v>
      </c>
      <c r="E569" s="18">
        <f t="shared" si="838"/>
        <v>0.13671634304032193</v>
      </c>
      <c r="F569" s="18">
        <f t="shared" si="838"/>
        <v>0.1323326383051168</v>
      </c>
      <c r="G569" s="18">
        <f t="shared" si="838"/>
        <v>0.12810834101482821</v>
      </c>
      <c r="H569" s="18">
        <f t="shared" si="838"/>
        <v>0.12403491148490706</v>
      </c>
      <c r="I569" s="18">
        <f t="shared" si="838"/>
        <v>0.12010440930691299</v>
      </c>
      <c r="J569" s="18">
        <f t="shared" si="838"/>
        <v>0.11630944168678073</v>
      </c>
      <c r="K569" s="18">
        <f t="shared" si="838"/>
        <v>0.1126431170368225</v>
      </c>
      <c r="L569" s="18">
        <f t="shared" si="839"/>
        <v>0.10909900320852951</v>
      </c>
      <c r="M569" s="18">
        <f t="shared" si="839"/>
        <v>0.10567108983362317</v>
      </c>
      <c r="N569" s="18">
        <f t="shared" si="839"/>
        <v>0.10235375430952029</v>
      </c>
      <c r="O569" s="18">
        <f t="shared" si="839"/>
        <v>9.9141731024277799E-2</v>
      </c>
      <c r="P569" s="18">
        <f t="shared" si="839"/>
        <v>9.603008346669914E-2</v>
      </c>
      <c r="Q569" s="18">
        <f t="shared" si="839"/>
        <v>9.3014178910892142E-2</v>
      </c>
      <c r="R569" s="18">
        <f t="shared" si="839"/>
        <v>9.0089665402230817E-2</v>
      </c>
      <c r="S569" s="18">
        <f t="shared" si="839"/>
        <v>8.7252450804275794E-2</v>
      </c>
      <c r="T569" s="18">
        <f t="shared" si="839"/>
        <v>8.449868369449591E-2</v>
      </c>
      <c r="U569" s="18">
        <f t="shared" si="839"/>
        <v>8.1824735921231365E-2</v>
      </c>
      <c r="V569" s="18">
        <f t="shared" si="840"/>
        <v>7.9227186655774426E-2</v>
      </c>
      <c r="W569" s="18">
        <f t="shared" si="840"/>
        <v>7.6702807792161307E-2</v>
      </c>
      <c r="X569" s="18">
        <f t="shared" si="840"/>
        <v>7.4248550563648569E-2</v>
      </c>
      <c r="Y569" s="18">
        <f t="shared" si="840"/>
        <v>7.1861533259204635E-2</v>
      </c>
      <c r="Z569" s="18">
        <f t="shared" si="840"/>
        <v>6.9539029935961963E-2</v>
      </c>
      <c r="AA569" s="18">
        <f t="shared" si="840"/>
        <v>6.727846003467236E-2</v>
      </c>
      <c r="AB569" s="18">
        <f t="shared" si="840"/>
        <v>6.5077378814995673E-2</v>
      </c>
      <c r="AC569" s="18">
        <f t="shared" si="840"/>
        <v>6.2933468536089804E-2</v>
      </c>
      <c r="AD569" s="18">
        <f t="shared" si="840"/>
        <v>6.0844530315617408E-2</v>
      </c>
      <c r="AE569" s="18">
        <f t="shared" si="840"/>
        <v>5.8808476607055751E-2</v>
      </c>
      <c r="AF569" s="18">
        <f t="shared" si="841"/>
        <v>5.6823324241208076E-2</v>
      </c>
      <c r="AG569" s="18">
        <f t="shared" si="841"/>
        <v>5.4887187983159155E-2</v>
      </c>
      <c r="AH569" s="18">
        <f t="shared" si="841"/>
        <v>5.2998274560672368E-2</v>
      </c>
      <c r="AI569" s="18">
        <f t="shared" si="841"/>
        <v>5.1154877124269624E-2</v>
      </c>
      <c r="AJ569" s="18">
        <f t="shared" si="841"/>
        <v>4.9355370103019297E-2</v>
      </c>
      <c r="AK569" s="18">
        <f t="shared" si="841"/>
        <v>4.7598204423445471E-2</v>
      </c>
      <c r="AL569" s="18">
        <f t="shared" si="841"/>
        <v>4.5881903062001295E-2</v>
      </c>
      <c r="AM569" s="18">
        <f t="shared" si="841"/>
        <v>4.420505690426843E-2</v>
      </c>
      <c r="AN569" s="18">
        <f t="shared" si="841"/>
        <v>4.2566320886484051E-2</v>
      </c>
      <c r="AO569" s="18">
        <f t="shared" si="841"/>
        <v>4.0964410397189233E-2</v>
      </c>
      <c r="AP569" s="18">
        <f t="shared" si="842"/>
        <v>3.9398097918767618E-2</v>
      </c>
      <c r="AQ569" s="18">
        <f t="shared" si="842"/>
        <v>3.7866209890421186E-2</v>
      </c>
      <c r="AR569" s="18">
        <f t="shared" si="842"/>
        <v>3.6367623775734485E-2</v>
      </c>
      <c r="AS569" s="18">
        <f t="shared" si="842"/>
        <v>3.4901265319428151E-2</v>
      </c>
      <c r="AT569" s="18">
        <f t="shared" si="842"/>
        <v>3.3466105979213401E-2</v>
      </c>
      <c r="AU569" s="18">
        <f t="shared" si="842"/>
        <v>3.2061160519845325E-2</v>
      </c>
      <c r="AV569" s="18">
        <f t="shared" si="842"/>
        <v>3.0685484757547371E-2</v>
      </c>
      <c r="AW569" s="18">
        <f t="shared" si="842"/>
        <v>2.9338173443956613E-2</v>
      </c>
      <c r="AX569" s="18">
        <f t="shared" si="842"/>
        <v>2.8018358279622815E-2</v>
      </c>
      <c r="AY569" s="18">
        <f t="shared" si="842"/>
        <v>2.6725206047901812E-2</v>
      </c>
      <c r="AZ569" s="18">
        <f t="shared" si="843"/>
        <v>2.5457916860815239E-2</v>
      </c>
      <c r="BA569" s="18">
        <f t="shared" si="843"/>
        <v>2.4215722509116515E-2</v>
      </c>
      <c r="BB569" s="18">
        <f t="shared" si="843"/>
        <v>2.2997884909411868E-2</v>
      </c>
      <c r="BC569" s="18">
        <f t="shared" si="843"/>
        <v>2.1803694641740347E-2</v>
      </c>
      <c r="BD569" s="18">
        <f t="shared" si="843"/>
        <v>2.0632469571524023E-2</v>
      </c>
      <c r="BE569" s="18">
        <f t="shared" si="843"/>
        <v>1.9483553550264227E-2</v>
      </c>
      <c r="BF569" s="18">
        <f t="shared" si="843"/>
        <v>1.8356315189782871E-2</v>
      </c>
      <c r="BG569" s="18">
        <f t="shared" si="843"/>
        <v>1.7250146705198408E-2</v>
      </c>
      <c r="BH569" s="18">
        <f t="shared" si="843"/>
        <v>1.6164462822180304E-2</v>
      </c>
      <c r="BI569" s="18">
        <f t="shared" si="843"/>
        <v>1.509869974435521E-2</v>
      </c>
      <c r="BJ569" s="18">
        <f t="shared" si="844"/>
        <v>1.4052314177036021E-2</v>
      </c>
      <c r="BK569" s="18">
        <f t="shared" si="844"/>
        <v>1.3024782403722568E-2</v>
      </c>
      <c r="BL569" s="18">
        <f t="shared" si="844"/>
        <v>1.2015599412075445E-2</v>
      </c>
      <c r="BM569" s="18">
        <f t="shared" si="844"/>
        <v>1.1024278066298153E-2</v>
      </c>
      <c r="BN569" s="18">
        <f t="shared" si="844"/>
        <v>1.0050348323078405E-2</v>
      </c>
      <c r="BO569" s="18">
        <f t="shared" si="844"/>
        <v>9.0933564884363785E-3</v>
      </c>
      <c r="BP569" s="18">
        <f t="shared" si="844"/>
        <v>8.1528645130122743E-3</v>
      </c>
      <c r="BQ569" s="18">
        <f t="shared" si="844"/>
        <v>7.2284493234928901E-3</v>
      </c>
      <c r="BR569" s="18">
        <f t="shared" si="844"/>
        <v>6.3197021880331689E-3</v>
      </c>
      <c r="BS569" s="18">
        <f t="shared" si="844"/>
        <v>5.4262281136735896E-3</v>
      </c>
      <c r="BT569" s="18">
        <f t="shared" si="845"/>
        <v>4.5476452738866663E-3</v>
      </c>
      <c r="BU569" s="18">
        <f t="shared" si="845"/>
        <v>3.6835844645094554E-3</v>
      </c>
      <c r="BV569" s="18">
        <f t="shared" si="845"/>
        <v>2.8336885864335068E-3</v>
      </c>
      <c r="BW569" s="18">
        <f t="shared" si="845"/>
        <v>1.9976121535295183E-3</v>
      </c>
      <c r="BX569" s="18">
        <f t="shared" si="845"/>
        <v>1.1750208243820545E-3</v>
      </c>
      <c r="BY569" s="18">
        <f t="shared" si="845"/>
        <v>3.655909565009538E-4</v>
      </c>
      <c r="BZ569" s="18">
        <f t="shared" si="845"/>
        <v>4.3099081823919777E-4</v>
      </c>
      <c r="CA569" s="18">
        <f t="shared" si="845"/>
        <v>1.2150279981015255E-3</v>
      </c>
      <c r="CB569" s="18">
        <f t="shared" si="845"/>
        <v>1.9868145970285203E-3</v>
      </c>
      <c r="CC569" s="18">
        <f t="shared" si="845"/>
        <v>2.7466355122512179E-3</v>
      </c>
      <c r="CD569" s="18">
        <f t="shared" si="846"/>
        <v>3.4947668749320052E-3</v>
      </c>
      <c r="CE569" s="18">
        <f t="shared" si="846"/>
        <v>4.231476384747461E-3</v>
      </c>
      <c r="CF569" s="18">
        <f t="shared" si="846"/>
        <v>4.9570236292626815E-3</v>
      </c>
      <c r="CG569" s="18">
        <f t="shared" si="846"/>
        <v>5.6716603888979783E-3</v>
      </c>
      <c r="CH569" s="18">
        <f t="shared" si="846"/>
        <v>6.3756309282402071E-3</v>
      </c>
      <c r="CI569" s="18">
        <f t="shared" si="846"/>
        <v>7.0691722744069957E-3</v>
      </c>
      <c r="CJ569" s="18">
        <f t="shared" si="846"/>
        <v>7.7525144831301351E-3</v>
      </c>
      <c r="CK569" s="18">
        <f t="shared" si="846"/>
        <v>8.4258808931858137E-3</v>
      </c>
      <c r="CL569" s="18">
        <f t="shared" si="846"/>
        <v>9.089488369762401E-3</v>
      </c>
      <c r="CM569" s="18">
        <f t="shared" si="846"/>
        <v>9.7435475373235103E-3</v>
      </c>
      <c r="CN569" s="18">
        <f t="shared" si="847"/>
        <v>1.0388263002490877E-2</v>
      </c>
      <c r="CO569" s="18">
        <f t="shared" si="847"/>
        <v>1.1023833567443131E-2</v>
      </c>
      <c r="CP569" s="18">
        <f t="shared" si="847"/>
        <v>1.1650452434297444E-2</v>
      </c>
      <c r="CQ569" s="18">
        <f t="shared" si="847"/>
        <v>1.2268307400916036E-2</v>
      </c>
      <c r="CR569" s="18">
        <f t="shared" si="847"/>
        <v>1.2877581048553806E-2</v>
      </c>
      <c r="CS569" s="18">
        <f t="shared" si="847"/>
        <v>1.3478450921741408E-2</v>
      </c>
      <c r="CT569" s="18">
        <f t="shared" si="847"/>
        <v>1.407108970077578E-2</v>
      </c>
      <c r="CU569" s="18">
        <f t="shared" si="847"/>
        <v>1.4655665367170188E-2</v>
      </c>
      <c r="CV569" s="18">
        <f t="shared" si="847"/>
        <v>1.5232341362397123E-2</v>
      </c>
      <c r="CW569" s="18">
        <f t="shared" si="847"/>
        <v>1.5801276740238443E-2</v>
      </c>
      <c r="CX569" s="18">
        <f t="shared" si="848"/>
        <v>1.636262631304191E-2</v>
      </c>
      <c r="CY569" s="18">
        <f t="shared" si="848"/>
        <v>1.6916540792165841E-2</v>
      </c>
      <c r="CZ569" s="18">
        <f t="shared" si="848"/>
        <v>1.7463166922880254E-2</v>
      </c>
      <c r="DA569" s="18">
        <f t="shared" si="848"/>
        <v>1.800264761397747E-2</v>
      </c>
      <c r="DB569" s="18">
        <f t="shared" si="848"/>
        <v>1.8535122062333181E-2</v>
      </c>
      <c r="DC569" s="18">
        <f t="shared" si="848"/>
        <v>1.9060725872645595E-2</v>
      </c>
      <c r="DD569" s="18">
        <f t="shared" si="848"/>
        <v>1.9579591172569397E-2</v>
      </c>
      <c r="DE569" s="18">
        <f t="shared" si="848"/>
        <v>2.0091846723449533E-2</v>
      </c>
      <c r="DF569" s="18">
        <f t="shared" si="848"/>
        <v>2.0597618026850222E-2</v>
      </c>
      <c r="DG569" s="18">
        <f t="shared" si="848"/>
        <v>2.1097027427063486E-2</v>
      </c>
      <c r="DH569" s="18">
        <f t="shared" si="849"/>
        <v>2.1590194209774038E-2</v>
      </c>
      <c r="DI569" s="18">
        <f t="shared" si="849"/>
        <v>2.2077234697047241E-2</v>
      </c>
      <c r="DJ569" s="18">
        <f t="shared" si="849"/>
        <v>2.255826233879852E-2</v>
      </c>
      <c r="DK569" s="18">
        <f t="shared" si="849"/>
        <v>2.3033387800896407E-2</v>
      </c>
      <c r="DL569" s="18">
        <f t="shared" si="849"/>
        <v>2.350271905004191E-2</v>
      </c>
      <c r="DM569" s="18">
        <f t="shared" si="849"/>
        <v>2.3966361435561388E-2</v>
      </c>
      <c r="DN569" s="18">
        <f t="shared" si="849"/>
        <v>2.4424417768243282E-2</v>
      </c>
      <c r="DO569" s="18">
        <f t="shared" si="849"/>
        <v>2.4876988396342167E-2</v>
      </c>
      <c r="DP569" s="18">
        <f t="shared" si="849"/>
        <v>2.5324171278868438E-2</v>
      </c>
      <c r="DQ569" s="18">
        <f t="shared" si="849"/>
        <v>2.5766062056276063E-2</v>
      </c>
      <c r="DR569" s="18">
        <f t="shared" si="850"/>
        <v>2.6202754118655365E-2</v>
      </c>
      <c r="DS569" s="18">
        <f t="shared" si="850"/>
        <v>2.6634338671533132E-2</v>
      </c>
      <c r="DT569" s="18">
        <f t="shared" si="850"/>
        <v>2.7060904799377439E-2</v>
      </c>
      <c r="DU569" s="18">
        <f t="shared" si="850"/>
        <v>2.7482539526899882E-2</v>
      </c>
      <c r="DV569" s="18">
        <f t="shared" si="850"/>
        <v>2.7899327878243878E-2</v>
      </c>
      <c r="DW569" s="18">
        <f t="shared" si="850"/>
        <v>2.8311352934143951E-2</v>
      </c>
      <c r="DX569" s="18">
        <f t="shared" si="850"/>
        <v>2.8718695887136075E-2</v>
      </c>
      <c r="DY569" s="18">
        <f t="shared" si="850"/>
        <v>2.912143609489664E-2</v>
      </c>
      <c r="DZ569" s="18">
        <f t="shared" si="850"/>
        <v>2.951965113178347E-2</v>
      </c>
      <c r="EA569" s="18">
        <f t="shared" si="850"/>
        <v>2.9913416838649252E-2</v>
      </c>
      <c r="EB569" s="18">
        <f t="shared" si="851"/>
        <v>3.0302807370994271E-2</v>
      </c>
      <c r="EC569" s="18">
        <f t="shared" si="851"/>
        <v>3.0687895245523369E-2</v>
      </c>
      <c r="ED569" s="18">
        <f t="shared" si="851"/>
        <v>3.1068751385167497E-2</v>
      </c>
      <c r="EE569" s="18">
        <f t="shared" si="851"/>
        <v>3.1445445162629732E-2</v>
      </c>
      <c r="EF569" s="18">
        <f t="shared" si="851"/>
        <v>3.1818044442510858E-2</v>
      </c>
      <c r="EG569" s="18">
        <f t="shared" si="851"/>
        <v>3.2186615622068947E-2</v>
      </c>
      <c r="EH569" s="18">
        <f t="shared" si="851"/>
        <v>3.2551223670664022E-2</v>
      </c>
      <c r="EI569" s="18">
        <f t="shared" si="851"/>
        <v>3.2911932167937238E-2</v>
      </c>
      <c r="EJ569" s="18">
        <f t="shared" si="851"/>
        <v>3.3268803340771383E-2</v>
      </c>
      <c r="EK569" s="18">
        <f t="shared" si="851"/>
        <v>3.3621898099078187E-2</v>
      </c>
      <c r="EL569" s="18">
        <f t="shared" si="852"/>
        <v>3.3971276070455428E-2</v>
      </c>
      <c r="EM569" s="18">
        <f t="shared" si="852"/>
        <v>3.431699563375544E-2</v>
      </c>
      <c r="EN569" s="18">
        <f t="shared" si="852"/>
        <v>3.4659113951604405E-2</v>
      </c>
      <c r="EO569" s="18">
        <f t="shared" si="852"/>
        <v>3.4997687001910881E-2</v>
      </c>
      <c r="EP569" s="18">
        <f t="shared" si="852"/>
        <v>3.5332769608399782E-2</v>
      </c>
      <c r="EQ569" s="18">
        <f t="shared" si="852"/>
        <v>3.566441547020674E-2</v>
      </c>
      <c r="ER569" s="18">
        <f t="shared" si="852"/>
        <v>3.5992677190566688E-2</v>
      </c>
      <c r="ES569" s="18">
        <f t="shared" si="852"/>
        <v>3.6317606304628575E-2</v>
      </c>
      <c r="ET569" s="18">
        <f t="shared" si="852"/>
        <v>3.6639253306427186E-2</v>
      </c>
      <c r="EU569" s="18">
        <f t="shared" si="852"/>
        <v>3.6957667675041897E-2</v>
      </c>
      <c r="EV569" s="18">
        <f t="shared" si="852"/>
        <v>3.7272897899970459E-2</v>
      </c>
    </row>
    <row r="570" spans="1:152">
      <c r="A570" s="23">
        <v>5.44</v>
      </c>
      <c r="B570" s="18">
        <f t="shared" si="838"/>
        <v>0.1515017532256123</v>
      </c>
      <c r="C570" s="18">
        <f t="shared" si="838"/>
        <v>0.1465702751618489</v>
      </c>
      <c r="D570" s="18">
        <f t="shared" si="838"/>
        <v>0.14182846933130722</v>
      </c>
      <c r="E570" s="18">
        <f t="shared" si="838"/>
        <v>0.13726559956984255</v>
      </c>
      <c r="F570" s="18">
        <f t="shared" si="838"/>
        <v>0.13287172498472846</v>
      </c>
      <c r="G570" s="18">
        <f t="shared" si="838"/>
        <v>0.12863762765725489</v>
      </c>
      <c r="H570" s="18">
        <f t="shared" si="838"/>
        <v>0.12455474809147676</v>
      </c>
      <c r="I570" s="18">
        <f t="shared" si="838"/>
        <v>0.12061512745783125</v>
      </c>
      <c r="J570" s="18">
        <f t="shared" si="838"/>
        <v>0.1168113558115528</v>
      </c>
      <c r="K570" s="18">
        <f t="shared" si="838"/>
        <v>0.11313652557701261</v>
      </c>
      <c r="L570" s="18">
        <f t="shared" si="839"/>
        <v>0.10958418968362371</v>
      </c>
      <c r="M570" s="18">
        <f t="shared" si="839"/>
        <v>0.1061483238195263</v>
      </c>
      <c r="N570" s="18">
        <f t="shared" si="839"/>
        <v>0.10282329233814169</v>
      </c>
      <c r="O570" s="18">
        <f t="shared" si="839"/>
        <v>9.9603817411721696E-2</v>
      </c>
      <c r="P570" s="18">
        <f t="shared" si="839"/>
        <v>9.6484951076752298E-2</v>
      </c>
      <c r="Q570" s="18">
        <f t="shared" si="839"/>
        <v>9.3462049859781959E-2</v>
      </c>
      <c r="R570" s="18">
        <f t="shared" si="839"/>
        <v>9.0530751709992585E-2</v>
      </c>
      <c r="S570" s="18">
        <f t="shared" si="839"/>
        <v>8.7686954997510336E-2</v>
      </c>
      <c r="T570" s="18">
        <f t="shared" si="839"/>
        <v>8.4926799364806946E-2</v>
      </c>
      <c r="U570" s="18">
        <f t="shared" si="839"/>
        <v>8.2246648243196413E-2</v>
      </c>
      <c r="V570" s="18">
        <f t="shared" si="840"/>
        <v>7.964307286791765E-2</v>
      </c>
      <c r="W570" s="18">
        <f t="shared" si="840"/>
        <v>7.7112837644055146E-2</v>
      </c>
      <c r="X570" s="18">
        <f t="shared" si="840"/>
        <v>7.46528867319666E-2</v>
      </c>
      <c r="Y570" s="18">
        <f t="shared" si="840"/>
        <v>7.2260331735277766E-2</v>
      </c>
      <c r="Z570" s="18">
        <f t="shared" si="840"/>
        <v>6.9932440387148076E-2</v>
      </c>
      <c r="AA570" s="18">
        <f t="shared" si="840"/>
        <v>6.7666626141635197E-2</v>
      </c>
      <c r="AB570" s="18">
        <f t="shared" si="840"/>
        <v>6.5460438586793679E-2</v>
      </c>
      <c r="AC570" s="18">
        <f t="shared" si="840"/>
        <v>6.3311554604805212E-2</v>
      </c>
      <c r="AD570" s="18">
        <f t="shared" si="840"/>
        <v>6.1217770212098468E-2</v>
      </c>
      <c r="AE570" s="18">
        <f t="shared" si="840"/>
        <v>5.9176993019207133E-2</v>
      </c>
      <c r="AF570" s="18">
        <f t="shared" si="841"/>
        <v>5.7187235256138037E-2</v>
      </c>
      <c r="AG570" s="18">
        <f t="shared" si="841"/>
        <v>5.5246607314379345E-2</v>
      </c>
      <c r="AH570" s="18">
        <f t="shared" si="841"/>
        <v>5.3353311761443978E-2</v>
      </c>
      <c r="AI570" s="18">
        <f t="shared" si="841"/>
        <v>5.1505637788097448E-2</v>
      </c>
      <c r="AJ570" s="18">
        <f t="shared" si="841"/>
        <v>4.9701956052211511E-2</v>
      </c>
      <c r="AK570" s="18">
        <f t="shared" si="841"/>
        <v>4.7940713886581748E-2</v>
      </c>
      <c r="AL570" s="18">
        <f t="shared" si="841"/>
        <v>4.6220430841082932E-2</v>
      </c>
      <c r="AM570" s="18">
        <f t="shared" si="841"/>
        <v>4.453969453226219E-2</v>
      </c>
      <c r="AN570" s="18">
        <f t="shared" si="841"/>
        <v>4.2897156775914672E-2</v>
      </c>
      <c r="AO570" s="18">
        <f t="shared" si="841"/>
        <v>4.1291529980383962E-2</v>
      </c>
      <c r="AP570" s="18">
        <f t="shared" si="842"/>
        <v>3.9721583780309488E-2</v>
      </c>
      <c r="AQ570" s="18">
        <f t="shared" si="842"/>
        <v>3.8186141892324554E-2</v>
      </c>
      <c r="AR570" s="18">
        <f t="shared" si="842"/>
        <v>3.668407917581757E-2</v>
      </c>
      <c r="AS570" s="18">
        <f t="shared" si="842"/>
        <v>3.521431888332148E-2</v>
      </c>
      <c r="AT570" s="18">
        <f t="shared" si="842"/>
        <v>3.3775830086410399E-2</v>
      </c>
      <c r="AU570" s="18">
        <f t="shared" si="842"/>
        <v>3.2367625264171168E-2</v>
      </c>
      <c r="AV570" s="18">
        <f t="shared" si="842"/>
        <v>3.0988758042395214E-2</v>
      </c>
      <c r="AW570" s="18">
        <f t="shared" si="842"/>
        <v>2.9638321072614642E-2</v>
      </c>
      <c r="AX570" s="18">
        <f t="shared" si="842"/>
        <v>2.8315444040992871E-2</v>
      </c>
      <c r="AY570" s="18">
        <f t="shared" si="842"/>
        <v>2.7019291797888714E-2</v>
      </c>
      <c r="AZ570" s="18">
        <f t="shared" si="843"/>
        <v>2.5749062599646648E-2</v>
      </c>
      <c r="BA570" s="18">
        <f t="shared" si="843"/>
        <v>2.4503986454835102E-2</v>
      </c>
      <c r="BB570" s="18">
        <f t="shared" si="843"/>
        <v>2.3283323567764958E-2</v>
      </c>
      <c r="BC570" s="18">
        <f t="shared" si="843"/>
        <v>2.208636287267678E-2</v>
      </c>
      <c r="BD570" s="18">
        <f t="shared" si="843"/>
        <v>2.0912420652494115E-2</v>
      </c>
      <c r="BE570" s="18">
        <f t="shared" si="843"/>
        <v>1.9760839236505429E-2</v>
      </c>
      <c r="BF570" s="18">
        <f t="shared" si="843"/>
        <v>1.8630985771761775E-2</v>
      </c>
      <c r="BG570" s="18">
        <f t="shared" si="843"/>
        <v>1.7522251063368504E-2</v>
      </c>
      <c r="BH570" s="18">
        <f t="shared" si="843"/>
        <v>1.6434048479204724E-2</v>
      </c>
      <c r="BI570" s="18">
        <f t="shared" si="843"/>
        <v>1.5365812914933878E-2</v>
      </c>
      <c r="BJ570" s="18">
        <f t="shared" si="844"/>
        <v>1.4316999815467954E-2</v>
      </c>
      <c r="BK570" s="18">
        <f t="shared" si="844"/>
        <v>1.3287084249325724E-2</v>
      </c>
      <c r="BL570" s="18">
        <f t="shared" si="844"/>
        <v>1.2275560032578896E-2</v>
      </c>
      <c r="BM570" s="18">
        <f t="shared" si="844"/>
        <v>1.1281938899314295E-2</v>
      </c>
      <c r="BN570" s="18">
        <f t="shared" si="844"/>
        <v>1.0305749715756124E-2</v>
      </c>
      <c r="BO570" s="18">
        <f t="shared" si="844"/>
        <v>9.3465377353902646E-3</v>
      </c>
      <c r="BP570" s="18">
        <f t="shared" si="844"/>
        <v>8.4038638926168946E-3</v>
      </c>
      <c r="BQ570" s="18">
        <f t="shared" si="844"/>
        <v>7.4773041326259837E-3</v>
      </c>
      <c r="BR570" s="18">
        <f t="shared" si="844"/>
        <v>6.5664487753468101E-3</v>
      </c>
      <c r="BS570" s="18">
        <f t="shared" si="844"/>
        <v>5.6709019114672549E-3</v>
      </c>
      <c r="BT570" s="18">
        <f t="shared" si="845"/>
        <v>4.7902808286523629E-3</v>
      </c>
      <c r="BU570" s="18">
        <f t="shared" si="845"/>
        <v>3.9242154662145826E-3</v>
      </c>
      <c r="BV570" s="18">
        <f t="shared" si="845"/>
        <v>3.0723478966036555E-3</v>
      </c>
      <c r="BW570" s="18">
        <f t="shared" si="845"/>
        <v>2.2343318321896496E-3</v>
      </c>
      <c r="BX570" s="18">
        <f t="shared" si="845"/>
        <v>1.4098321559113461E-3</v>
      </c>
      <c r="BY570" s="18">
        <f t="shared" si="845"/>
        <v>5.9852447445351425E-4</v>
      </c>
      <c r="BZ570" s="18">
        <f t="shared" si="845"/>
        <v>1.9990530729865896E-4</v>
      </c>
      <c r="CA570" s="18">
        <f t="shared" si="845"/>
        <v>9.8576139170038907E-4</v>
      </c>
      <c r="CB570" s="18">
        <f t="shared" si="845"/>
        <v>1.7593384747833507E-3</v>
      </c>
      <c r="CC570" s="18">
        <f t="shared" si="845"/>
        <v>2.5209221147177371E-3</v>
      </c>
      <c r="CD570" s="18">
        <f t="shared" si="846"/>
        <v>3.2707890832685133E-3</v>
      </c>
      <c r="CE570" s="18">
        <f t="shared" si="846"/>
        <v>4.0092077011543853E-3</v>
      </c>
      <c r="CF570" s="18">
        <f t="shared" si="846"/>
        <v>4.7364381581632073E-3</v>
      </c>
      <c r="CG570" s="18">
        <f t="shared" si="846"/>
        <v>5.4527328188260435E-3</v>
      </c>
      <c r="CH570" s="18">
        <f t="shared" si="846"/>
        <v>6.1583365144043389E-3</v>
      </c>
      <c r="CI570" s="18">
        <f t="shared" si="846"/>
        <v>6.8534868219000053E-3</v>
      </c>
      <c r="CJ570" s="18">
        <f t="shared" si="846"/>
        <v>7.53841433075602E-3</v>
      </c>
      <c r="CK570" s="18">
        <f t="shared" si="846"/>
        <v>8.2133428978769241E-3</v>
      </c>
      <c r="CL570" s="18">
        <f t="shared" si="846"/>
        <v>8.8784898915612864E-3</v>
      </c>
      <c r="CM570" s="18">
        <f t="shared" si="846"/>
        <v>9.534066424904869E-3</v>
      </c>
      <c r="CN570" s="18">
        <f t="shared" si="847"/>
        <v>1.0180277579200661E-2</v>
      </c>
      <c r="CO570" s="18">
        <f t="shared" si="847"/>
        <v>1.0817322617832734E-2</v>
      </c>
      <c r="CP570" s="18">
        <f t="shared" si="847"/>
        <v>1.1445395191131927E-2</v>
      </c>
      <c r="CQ570" s="18">
        <f t="shared" si="847"/>
        <v>1.2064683532636733E-2</v>
      </c>
      <c r="CR570" s="18">
        <f t="shared" si="847"/>
        <v>1.26753706471762E-2</v>
      </c>
      <c r="CS570" s="18">
        <f t="shared" si="847"/>
        <v>1.3277634491170268E-2</v>
      </c>
      <c r="CT570" s="18">
        <f t="shared" si="847"/>
        <v>1.3871648145520624E-2</v>
      </c>
      <c r="CU570" s="18">
        <f t="shared" si="847"/>
        <v>1.4457579981444417E-2</v>
      </c>
      <c r="CV570" s="18">
        <f t="shared" si="847"/>
        <v>1.5035593819585476E-2</v>
      </c>
      <c r="CW570" s="18">
        <f t="shared" si="847"/>
        <v>1.5605849082717893E-2</v>
      </c>
      <c r="CX570" s="18">
        <f t="shared" si="848"/>
        <v>1.6168500942341901E-2</v>
      </c>
      <c r="CY570" s="18">
        <f t="shared" si="848"/>
        <v>1.6723700459454337E-2</v>
      </c>
      <c r="CZ570" s="18">
        <f t="shared" si="848"/>
        <v>1.727159471976266E-2</v>
      </c>
      <c r="DA570" s="18">
        <f t="shared" si="848"/>
        <v>1.7812326963596352E-2</v>
      </c>
      <c r="DB570" s="18">
        <f t="shared" si="848"/>
        <v>1.8346036710756887E-2</v>
      </c>
      <c r="DC570" s="18">
        <f t="shared" si="848"/>
        <v>1.887285988053472E-2</v>
      </c>
      <c r="DD570" s="18">
        <f t="shared" si="848"/>
        <v>1.9392928907110273E-2</v>
      </c>
      <c r="DE570" s="18">
        <f t="shared" si="848"/>
        <v>1.9906372850544689E-2</v>
      </c>
      <c r="DF570" s="18">
        <f t="shared" si="848"/>
        <v>2.0413317503555933E-2</v>
      </c>
      <c r="DG570" s="18">
        <f t="shared" si="848"/>
        <v>2.091388549426515E-2</v>
      </c>
      <c r="DH570" s="18">
        <f t="shared" si="849"/>
        <v>2.1408196385090464E-2</v>
      </c>
      <c r="DI570" s="18">
        <f t="shared" si="849"/>
        <v>2.1896366767955255E-2</v>
      </c>
      <c r="DJ570" s="18">
        <f t="shared" si="849"/>
        <v>2.2378510355969834E-2</v>
      </c>
      <c r="DK570" s="18">
        <f t="shared" si="849"/>
        <v>2.2854738071738843E-2</v>
      </c>
      <c r="DL570" s="18">
        <f t="shared" si="849"/>
        <v>2.3325158132437511E-2</v>
      </c>
      <c r="DM570" s="18">
        <f t="shared" si="849"/>
        <v>2.3789876131794362E-2</v>
      </c>
      <c r="DN570" s="18">
        <f t="shared" si="849"/>
        <v>2.4248995119110776E-2</v>
      </c>
      <c r="DO570" s="18">
        <f t="shared" si="849"/>
        <v>2.4702615675441374E-2</v>
      </c>
      <c r="DP570" s="18">
        <f t="shared" si="849"/>
        <v>2.5150835987053741E-2</v>
      </c>
      <c r="DQ570" s="18">
        <f t="shared" si="849"/>
        <v>2.5593751916280168E-2</v>
      </c>
      <c r="DR570" s="18">
        <f t="shared" si="850"/>
        <v>2.6031457069868629E-2</v>
      </c>
      <c r="DS570" s="18">
        <f t="shared" si="850"/>
        <v>2.6464042864935585E-2</v>
      </c>
      <c r="DT570" s="18">
        <f t="shared" si="850"/>
        <v>2.689159859261803E-2</v>
      </c>
      <c r="DU570" s="18">
        <f t="shared" si="850"/>
        <v>2.7314211479518059E-2</v>
      </c>
      <c r="DV570" s="18">
        <f t="shared" si="850"/>
        <v>2.7731966747028401E-2</v>
      </c>
      <c r="DW570" s="18">
        <f t="shared" si="850"/>
        <v>2.8144947668624357E-2</v>
      </c>
      <c r="DX570" s="18">
        <f t="shared" si="850"/>
        <v>2.8553235625202174E-2</v>
      </c>
      <c r="DY570" s="18">
        <f t="shared" si="850"/>
        <v>2.8956910158541811E-2</v>
      </c>
      <c r="DZ570" s="18">
        <f t="shared" si="850"/>
        <v>2.9356049022967512E-2</v>
      </c>
      <c r="EA570" s="18">
        <f t="shared" si="850"/>
        <v>2.9750728235276743E-2</v>
      </c>
      <c r="EB570" s="18">
        <f t="shared" si="851"/>
        <v>3.0141022123004745E-2</v>
      </c>
      <c r="EC570" s="18">
        <f t="shared" si="851"/>
        <v>3.0527003371089378E-2</v>
      </c>
      <c r="ED570" s="18">
        <f t="shared" si="851"/>
        <v>3.0908743066997223E-2</v>
      </c>
      <c r="EE570" s="18">
        <f t="shared" si="851"/>
        <v>3.1286310744370563E-2</v>
      </c>
      <c r="EF570" s="18">
        <f t="shared" si="851"/>
        <v>3.1659774425250718E-2</v>
      </c>
      <c r="EG570" s="18">
        <f t="shared" si="851"/>
        <v>3.2029200660932178E-2</v>
      </c>
      <c r="EH570" s="18">
        <f t="shared" si="851"/>
        <v>3.239465457149876E-2</v>
      </c>
      <c r="EI570" s="18">
        <f t="shared" si="851"/>
        <v>3.2756199884091383E-2</v>
      </c>
      <c r="EJ570" s="18">
        <f t="shared" si="851"/>
        <v>3.3113898969954286E-2</v>
      </c>
      <c r="EK570" s="18">
        <f t="shared" si="851"/>
        <v>3.3467812880305439E-2</v>
      </c>
      <c r="EL570" s="18">
        <f t="shared" si="852"/>
        <v>3.3818001381073909E-2</v>
      </c>
      <c r="EM570" s="18">
        <f t="shared" si="852"/>
        <v>3.4164522986546417E-2</v>
      </c>
      <c r="EN570" s="18">
        <f t="shared" si="852"/>
        <v>3.4507434991961884E-2</v>
      </c>
      <c r="EO570" s="18">
        <f t="shared" si="852"/>
        <v>3.4846793505093274E-2</v>
      </c>
      <c r="EP570" s="18">
        <f t="shared" si="852"/>
        <v>3.5182653476852177E-2</v>
      </c>
      <c r="EQ570" s="18">
        <f t="shared" si="852"/>
        <v>3.5515068730952004E-2</v>
      </c>
      <c r="ER570" s="18">
        <f t="shared" si="852"/>
        <v>3.5844091992663064E-2</v>
      </c>
      <c r="ES570" s="18">
        <f t="shared" si="852"/>
        <v>3.616977491669178E-2</v>
      </c>
      <c r="ET570" s="18">
        <f t="shared" si="852"/>
        <v>3.6492168114215143E-2</v>
      </c>
      <c r="EU570" s="18">
        <f t="shared" si="852"/>
        <v>3.6811321179100076E-2</v>
      </c>
      <c r="EV570" s="18">
        <f t="shared" si="852"/>
        <v>3.7127282713336179E-2</v>
      </c>
    </row>
    <row r="571" spans="1:152">
      <c r="A571" s="22">
        <v>5.45</v>
      </c>
      <c r="B571" s="18">
        <f t="shared" si="838"/>
        <v>0.15208332095965713</v>
      </c>
      <c r="C571" s="18">
        <f t="shared" si="838"/>
        <v>0.14714044122877151</v>
      </c>
      <c r="D571" s="18">
        <f t="shared" si="838"/>
        <v>0.1423876722567661</v>
      </c>
      <c r="E571" s="18">
        <f t="shared" si="838"/>
        <v>0.13781425305728917</v>
      </c>
      <c r="F571" s="18">
        <f t="shared" si="838"/>
        <v>0.13341021975408923</v>
      </c>
      <c r="G571" s="18">
        <f t="shared" si="838"/>
        <v>0.12916633311646014</v>
      </c>
      <c r="H571" s="18">
        <f t="shared" si="838"/>
        <v>0.12507401385874639</v>
      </c>
      <c r="I571" s="18">
        <f t="shared" si="838"/>
        <v>0.12112528475042617</v>
      </c>
      <c r="J571" s="18">
        <f t="shared" si="838"/>
        <v>0.11731271871480656</v>
      </c>
      <c r="K571" s="18">
        <f t="shared" si="838"/>
        <v>0.11362939220581818</v>
      </c>
      <c r="L571" s="18">
        <f t="shared" si="839"/>
        <v>0.11006884324712936</v>
      </c>
      <c r="M571" s="18">
        <f t="shared" si="839"/>
        <v>0.10662503359856149</v>
      </c>
      <c r="N571" s="18">
        <f t="shared" si="839"/>
        <v>0.10329231458381843</v>
      </c>
      <c r="O571" s="18">
        <f t="shared" si="839"/>
        <v>0.10006539617271798</v>
      </c>
      <c r="P571" s="18">
        <f t="shared" si="839"/>
        <v>9.6939318961964421E-2</v>
      </c>
      <c r="Q571" s="18">
        <f t="shared" si="839"/>
        <v>9.390942874231098E-2</v>
      </c>
      <c r="R571" s="18">
        <f t="shared" si="839"/>
        <v>9.0971353377798575E-2</v>
      </c>
      <c r="S571" s="18">
        <f t="shared" si="839"/>
        <v>8.8120981755510391E-2</v>
      </c>
      <c r="T571" s="18">
        <f t="shared" si="839"/>
        <v>8.5354444592701278E-2</v>
      </c>
      <c r="U571" s="18">
        <f t="shared" si="839"/>
        <v>8.2668096912872122E-2</v>
      </c>
      <c r="V571" s="18">
        <f t="shared" si="840"/>
        <v>8.0058502023895278E-2</v>
      </c>
      <c r="W571" s="18">
        <f t="shared" si="840"/>
        <v>7.752241685010082E-2</v>
      </c>
      <c r="X571" s="18">
        <f t="shared" si="840"/>
        <v>7.505677848668954E-2</v>
      </c>
      <c r="Y571" s="18">
        <f t="shared" si="840"/>
        <v>7.2658691859262159E-2</v>
      </c>
      <c r="Z571" s="18">
        <f t="shared" si="840"/>
        <v>7.0325418383927446E-2</v>
      </c>
      <c r="AA571" s="18">
        <f t="shared" si="840"/>
        <v>6.8054365534601619E-2</v>
      </c>
      <c r="AB571" s="18">
        <f t="shared" si="840"/>
        <v>6.584307723394224E-2</v>
      </c>
      <c r="AC571" s="18">
        <f t="shared" si="840"/>
        <v>6.3689224993040278E-2</v>
      </c>
      <c r="AD571" s="18">
        <f t="shared" si="840"/>
        <v>6.159059973267425E-2</v>
      </c>
      <c r="AE571" s="18">
        <f t="shared" si="840"/>
        <v>5.9545104225735251E-2</v>
      </c>
      <c r="AF571" s="18">
        <f t="shared" si="841"/>
        <v>5.7550746106469673E-2</v>
      </c>
      <c r="AG571" s="18">
        <f t="shared" si="841"/>
        <v>5.5605631397556365E-2</v>
      </c>
      <c r="AH571" s="18">
        <f t="shared" si="841"/>
        <v>5.3707958510811657E-2</v>
      </c>
      <c r="AI571" s="18">
        <f t="shared" si="841"/>
        <v>5.185601268157887E-2</v>
      </c>
      <c r="AJ571" s="18">
        <f t="shared" si="841"/>
        <v>5.0048160800661129E-2</v>
      </c>
      <c r="AK571" s="18">
        <f t="shared" si="841"/>
        <v>4.8282846611059124E-2</v>
      </c>
      <c r="AL571" s="18">
        <f t="shared" si="841"/>
        <v>4.6558586239819996E-2</v>
      </c>
      <c r="AM571" s="18">
        <f t="shared" si="841"/>
        <v>4.4873964038034571E-2</v>
      </c>
      <c r="AN571" s="18">
        <f t="shared" si="841"/>
        <v>4.3227628704471568E-2</v>
      </c>
      <c r="AO571" s="18">
        <f t="shared" si="841"/>
        <v>4.1618289670539196E-2</v>
      </c>
      <c r="AP571" s="18">
        <f t="shared" si="842"/>
        <v>4.0044713726249771E-2</v>
      </c>
      <c r="AQ571" s="18">
        <f t="shared" si="842"/>
        <v>3.8505721868648014E-2</v>
      </c>
      <c r="AR571" s="18">
        <f t="shared" si="842"/>
        <v>3.7000186355776746E-2</v>
      </c>
      <c r="AS571" s="18">
        <f t="shared" si="842"/>
        <v>3.5527027950709167E-2</v>
      </c>
      <c r="AT571" s="18">
        <f t="shared" si="842"/>
        <v>3.4085213341494051E-2</v>
      </c>
      <c r="AU571" s="18">
        <f t="shared" si="842"/>
        <v>3.2673752724051937E-2</v>
      </c>
      <c r="AV571" s="18">
        <f t="shared" si="842"/>
        <v>3.129169753613982E-2</v>
      </c>
      <c r="AW571" s="18">
        <f t="shared" si="842"/>
        <v>2.9938138331483639E-2</v>
      </c>
      <c r="AX571" s="18">
        <f t="shared" si="842"/>
        <v>2.8612202784065351E-2</v>
      </c>
      <c r="AY571" s="18">
        <f t="shared" si="842"/>
        <v>2.7313053813362576E-2</v>
      </c>
      <c r="AZ571" s="18">
        <f t="shared" si="843"/>
        <v>2.6039887822073862E-2</v>
      </c>
      <c r="BA571" s="18">
        <f t="shared" si="843"/>
        <v>2.4791933038533432E-2</v>
      </c>
      <c r="BB571" s="18">
        <f t="shared" si="843"/>
        <v>2.3568447956631048E-2</v>
      </c>
      <c r="BC571" s="18">
        <f t="shared" si="843"/>
        <v>2.2368719866610275E-2</v>
      </c>
      <c r="BD571" s="18">
        <f t="shared" si="843"/>
        <v>2.1192063470628346E-2</v>
      </c>
      <c r="BE571" s="18">
        <f t="shared" si="843"/>
        <v>2.0037819577427039E-2</v>
      </c>
      <c r="BF571" s="18">
        <f t="shared" si="843"/>
        <v>1.8905353870889881E-2</v>
      </c>
      <c r="BG571" s="18">
        <f t="shared" si="843"/>
        <v>1.7794055747652516E-2</v>
      </c>
      <c r="BH571" s="18">
        <f t="shared" si="843"/>
        <v>1.6703337219289904E-2</v>
      </c>
      <c r="BI571" s="18">
        <f t="shared" si="843"/>
        <v>1.5632631874933953E-2</v>
      </c>
      <c r="BJ571" s="18">
        <f t="shared" si="844"/>
        <v>1.458139390047538E-2</v>
      </c>
      <c r="BK571" s="18">
        <f t="shared" si="844"/>
        <v>1.3549097150781821E-2</v>
      </c>
      <c r="BL571" s="18">
        <f t="shared" si="844"/>
        <v>1.2535234271618505E-2</v>
      </c>
      <c r="BM571" s="18">
        <f t="shared" si="844"/>
        <v>1.1539315868192582E-2</v>
      </c>
      <c r="BN571" s="18">
        <f t="shared" si="844"/>
        <v>1.0560869717458378E-2</v>
      </c>
      <c r="BO571" s="18">
        <f t="shared" si="844"/>
        <v>9.59944002151953E-3</v>
      </c>
      <c r="BP571" s="18">
        <f t="shared" si="844"/>
        <v>8.6545866996485671E-3</v>
      </c>
      <c r="BQ571" s="18">
        <f t="shared" si="844"/>
        <v>7.7258847166130351E-3</v>
      </c>
      <c r="BR571" s="18">
        <f t="shared" si="844"/>
        <v>6.8129234451543841E-3</v>
      </c>
      <c r="BS571" s="18">
        <f t="shared" si="844"/>
        <v>5.9153060606109906E-3</v>
      </c>
      <c r="BT571" s="18">
        <f t="shared" si="845"/>
        <v>5.0326489658099813E-3</v>
      </c>
      <c r="BU571" s="18">
        <f t="shared" si="845"/>
        <v>4.1645812444767658E-3</v>
      </c>
      <c r="BV571" s="18">
        <f t="shared" si="845"/>
        <v>3.3107441415260522E-3</v>
      </c>
      <c r="BW571" s="18">
        <f t="shared" si="845"/>
        <v>2.4707905687046255E-3</v>
      </c>
      <c r="BX571" s="18">
        <f t="shared" si="845"/>
        <v>1.6443846341545124E-3</v>
      </c>
      <c r="BY571" s="18">
        <f t="shared" si="845"/>
        <v>8.3120119455720731E-4</v>
      </c>
      <c r="BZ571" s="18">
        <f t="shared" si="845"/>
        <v>3.0925428604285099E-5</v>
      </c>
      <c r="CA571" s="18">
        <f t="shared" si="845"/>
        <v>7.5674756938085008E-4</v>
      </c>
      <c r="CB571" s="18">
        <f t="shared" si="845"/>
        <v>1.532113176772501E-3</v>
      </c>
      <c r="CC571" s="18">
        <f t="shared" si="845"/>
        <v>2.2954576119564932E-3</v>
      </c>
      <c r="CD571" s="18">
        <f t="shared" si="846"/>
        <v>3.047058286599201E-3</v>
      </c>
      <c r="CE571" s="18">
        <f t="shared" si="846"/>
        <v>3.7871841417817242E-3</v>
      </c>
      <c r="CF571" s="18">
        <f t="shared" si="846"/>
        <v>4.5160959688554173E-3</v>
      </c>
      <c r="CG571" s="18">
        <f t="shared" si="846"/>
        <v>5.2340467158227544E-3</v>
      </c>
      <c r="CH571" s="18">
        <f t="shared" si="846"/>
        <v>5.9412817799995091E-3</v>
      </c>
      <c r="CI571" s="18">
        <f t="shared" si="846"/>
        <v>6.6380392876699487E-3</v>
      </c>
      <c r="CJ571" s="18">
        <f t="shared" si="846"/>
        <v>7.3245503614040586E-3</v>
      </c>
      <c r="CK571" s="18">
        <f t="shared" si="846"/>
        <v>8.0010393756676096E-3</v>
      </c>
      <c r="CL571" s="18">
        <f t="shared" si="846"/>
        <v>8.667724201318637E-3</v>
      </c>
      <c r="CM571" s="18">
        <f t="shared" si="846"/>
        <v>9.3248164395502153E-3</v>
      </c>
      <c r="CN571" s="18">
        <f t="shared" si="847"/>
        <v>9.9725216458070517E-3</v>
      </c>
      <c r="CO571" s="18">
        <f t="shared" si="847"/>
        <v>1.0611039544173778E-2</v>
      </c>
      <c r="CP571" s="18">
        <f t="shared" si="847"/>
        <v>1.1240564232704302E-2</v>
      </c>
      <c r="CQ571" s="18">
        <f t="shared" si="847"/>
        <v>1.1861284380136505E-2</v>
      </c>
      <c r="CR571" s="18">
        <f t="shared" si="847"/>
        <v>1.2473383414409928E-2</v>
      </c>
      <c r="CS571" s="18">
        <f t="shared" si="847"/>
        <v>1.307703970338301E-2</v>
      </c>
      <c r="CT571" s="18">
        <f t="shared" si="847"/>
        <v>1.3672426728123625E-2</v>
      </c>
      <c r="CU571" s="18">
        <f t="shared" si="847"/>
        <v>1.4259713249126241E-2</v>
      </c>
      <c r="CV571" s="18">
        <f t="shared" si="847"/>
        <v>1.4839063465791003E-2</v>
      </c>
      <c r="CW571" s="18">
        <f t="shared" si="847"/>
        <v>1.5410637169480358E-2</v>
      </c>
      <c r="CX571" s="18">
        <f t="shared" si="848"/>
        <v>1.5974589890453889E-2</v>
      </c>
      <c r="CY571" s="18">
        <f t="shared" si="848"/>
        <v>1.65310730389642E-2</v>
      </c>
      <c r="CZ571" s="18">
        <f t="shared" si="848"/>
        <v>1.7080234040783578E-2</v>
      </c>
      <c r="DA571" s="18">
        <f t="shared" si="848"/>
        <v>1.7622216467415769E-2</v>
      </c>
      <c r="DB571" s="18">
        <f t="shared" si="848"/>
        <v>1.8157160161234559E-2</v>
      </c>
      <c r="DC571" s="18">
        <f t="shared" si="848"/>
        <v>1.8685201355778273E-2</v>
      </c>
      <c r="DD571" s="18">
        <f t="shared" si="848"/>
        <v>1.9206472791417586E-2</v>
      </c>
      <c r="DE571" s="18">
        <f t="shared" si="848"/>
        <v>1.9721103826602859E-2</v>
      </c>
      <c r="DF571" s="18">
        <f t="shared" si="848"/>
        <v>2.0229220544887079E-2</v>
      </c>
      <c r="DG571" s="18">
        <f t="shared" si="848"/>
        <v>2.073094585790989E-2</v>
      </c>
      <c r="DH571" s="18">
        <f t="shared" si="849"/>
        <v>2.1226399604519858E-2</v>
      </c>
      <c r="DI571" s="18">
        <f t="shared" si="849"/>
        <v>2.1715698646203041E-2</v>
      </c>
      <c r="DJ571" s="18">
        <f t="shared" si="849"/>
        <v>2.2198956958976529E-2</v>
      </c>
      <c r="DK571" s="18">
        <f t="shared" si="849"/>
        <v>2.267628572190003E-2</v>
      </c>
      <c r="DL571" s="18">
        <f t="shared" si="849"/>
        <v>2.3147793402348876E-2</v>
      </c>
      <c r="DM571" s="18">
        <f t="shared" si="849"/>
        <v>2.3613585838186214E-2</v>
      </c>
      <c r="DN571" s="18">
        <f t="shared" si="849"/>
        <v>2.407376631696527E-2</v>
      </c>
      <c r="DO571" s="18">
        <f t="shared" si="849"/>
        <v>2.45284356522859E-2</v>
      </c>
      <c r="DP571" s="18">
        <f t="shared" si="849"/>
        <v>2.4977692257424133E-2</v>
      </c>
      <c r="DQ571" s="18">
        <f t="shared" si="849"/>
        <v>2.5421632216347721E-2</v>
      </c>
      <c r="DR571" s="18">
        <f t="shared" si="850"/>
        <v>2.586034935222515E-2</v>
      </c>
      <c r="DS571" s="18">
        <f t="shared" si="850"/>
        <v>2.6293935293530891E-2</v>
      </c>
      <c r="DT571" s="18">
        <f t="shared" si="850"/>
        <v>2.67224795378447E-2</v>
      </c>
      <c r="DU571" s="18">
        <f t="shared" si="850"/>
        <v>2.7146069513438169E-2</v>
      </c>
      <c r="DV571" s="18">
        <f t="shared" si="850"/>
        <v>2.7564790638737419E-2</v>
      </c>
      <c r="DW571" s="18">
        <f t="shared" si="850"/>
        <v>2.7978726379747552E-2</v>
      </c>
      <c r="DX571" s="18">
        <f t="shared" si="850"/>
        <v>2.8387958305518931E-2</v>
      </c>
      <c r="DY571" s="18">
        <f t="shared" si="850"/>
        <v>2.8792566141733568E-2</v>
      </c>
      <c r="DZ571" s="18">
        <f t="shared" si="850"/>
        <v>2.9192627822485096E-2</v>
      </c>
      <c r="EA571" s="18">
        <f t="shared" si="850"/>
        <v>2.958821954032323E-2</v>
      </c>
      <c r="EB571" s="18">
        <f t="shared" si="851"/>
        <v>2.9979415794629812E-2</v>
      </c>
      <c r="EC571" s="18">
        <f t="shared" si="851"/>
        <v>3.0366289438391588E-2</v>
      </c>
      <c r="ED571" s="18">
        <f t="shared" si="851"/>
        <v>3.0748911723430701E-2</v>
      </c>
      <c r="EE571" s="18">
        <f t="shared" si="851"/>
        <v>3.1127352344152436E-2</v>
      </c>
      <c r="EF571" s="18">
        <f t="shared" si="851"/>
        <v>3.1501679479866332E-2</v>
      </c>
      <c r="EG571" s="18">
        <f t="shared" si="851"/>
        <v>3.1871959835734681E-2</v>
      </c>
      <c r="EH571" s="18">
        <f t="shared" si="851"/>
        <v>3.2238258682400128E-2</v>
      </c>
      <c r="EI571" s="18">
        <f t="shared" si="851"/>
        <v>3.2600639894341879E-2</v>
      </c>
      <c r="EJ571" s="18">
        <f t="shared" si="851"/>
        <v>3.2959165987007669E-2</v>
      </c>
      <c r="EK571" s="18">
        <f t="shared" si="851"/>
        <v>3.3313898152766946E-2</v>
      </c>
      <c r="EL571" s="18">
        <f t="shared" si="852"/>
        <v>3.3664896295728733E-2</v>
      </c>
      <c r="EM571" s="18">
        <f t="shared" si="852"/>
        <v>3.4012219065465817E-2</v>
      </c>
      <c r="EN571" s="18">
        <f t="shared" si="852"/>
        <v>3.4355923889684781E-2</v>
      </c>
      <c r="EO571" s="18">
        <f t="shared" si="852"/>
        <v>3.4696067005880765E-2</v>
      </c>
      <c r="EP571" s="18">
        <f t="shared" si="852"/>
        <v>3.503270349201288E-2</v>
      </c>
      <c r="EQ571" s="18">
        <f t="shared" si="852"/>
        <v>3.5365887296235937E-2</v>
      </c>
      <c r="ER571" s="18">
        <f t="shared" si="852"/>
        <v>3.5695671265722026E-2</v>
      </c>
      <c r="ES571" s="18">
        <f t="shared" si="852"/>
        <v>3.6022107174604211E-2</v>
      </c>
      <c r="ET571" s="18">
        <f t="shared" si="852"/>
        <v>3.6345245751073424E-2</v>
      </c>
      <c r="EU571" s="18">
        <f t="shared" si="852"/>
        <v>3.6665136703658521E-2</v>
      </c>
      <c r="EV571" s="18">
        <f t="shared" si="852"/>
        <v>3.6981828746717765E-2</v>
      </c>
    </row>
    <row r="572" spans="1:152">
      <c r="A572" s="23">
        <v>5.46</v>
      </c>
      <c r="B572" s="18">
        <f t="shared" si="838"/>
        <v>0.15266410168738431</v>
      </c>
      <c r="C572" s="18">
        <f t="shared" si="838"/>
        <v>0.14770983568401455</v>
      </c>
      <c r="D572" s="18">
        <f t="shared" si="838"/>
        <v>0.14294611837308208</v>
      </c>
      <c r="E572" s="18">
        <f t="shared" si="838"/>
        <v>0.13836216397954332</v>
      </c>
      <c r="F572" s="18">
        <f t="shared" si="838"/>
        <v>0.1339479856746541</v>
      </c>
      <c r="G572" s="18">
        <f t="shared" si="838"/>
        <v>0.12969432294448818</v>
      </c>
      <c r="H572" s="18">
        <f t="shared" si="838"/>
        <v>0.12559257674039959</v>
      </c>
      <c r="I572" s="18">
        <f t="shared" si="838"/>
        <v>0.12163475145575271</v>
      </c>
      <c r="J572" s="18">
        <f t="shared" si="838"/>
        <v>0.11781340290505915</v>
      </c>
      <c r="K572" s="18">
        <f t="shared" si="838"/>
        <v>0.11412159159337218</v>
      </c>
      <c r="L572" s="18">
        <f t="shared" si="839"/>
        <v>0.11055284065874139</v>
      </c>
      <c r="M572" s="18">
        <f t="shared" si="839"/>
        <v>0.10710109795147559</v>
      </c>
      <c r="N572" s="18">
        <f t="shared" si="839"/>
        <v>0.10376070178315386</v>
      </c>
      <c r="O572" s="18">
        <f t="shared" si="839"/>
        <v>0.10052634993763596</v>
      </c>
      <c r="P572" s="18">
        <f t="shared" si="839"/>
        <v>9.7393071587290492E-2</v>
      </c>
      <c r="Q572" s="18">
        <f t="shared" si="839"/>
        <v>9.4356201801571046E-2</v>
      </c>
      <c r="R572" s="18">
        <f t="shared" si="839"/>
        <v>9.1411358372994661E-2</v>
      </c>
      <c r="S572" s="18">
        <f t="shared" si="839"/>
        <v>8.855442071840558E-2</v>
      </c>
      <c r="T572" s="18">
        <f t="shared" si="839"/>
        <v>8.5781510641892669E-2</v>
      </c>
      <c r="U572" s="18">
        <f t="shared" si="839"/>
        <v>8.3088974770496038E-2</v>
      </c>
      <c r="V572" s="18">
        <f t="shared" si="840"/>
        <v>8.0473368495425079E-2</v>
      </c>
      <c r="W572" s="18">
        <f t="shared" si="840"/>
        <v>7.7931441270356089E-2</v>
      </c>
      <c r="X572" s="18">
        <f t="shared" si="840"/>
        <v>7.5460123134872326E-2</v>
      </c>
      <c r="Y572" s="18">
        <f t="shared" si="840"/>
        <v>7.3056512345566205E-2</v>
      </c>
      <c r="Z572" s="18">
        <f t="shared" si="840"/>
        <v>7.0717864010025167E-2</v>
      </c>
      <c r="AA572" s="18">
        <f t="shared" si="840"/>
        <v>6.8441579630098517E-2</v>
      </c>
      <c r="AB572" s="18">
        <f t="shared" si="840"/>
        <v>6.6225197470696245E-2</v>
      </c>
      <c r="AC572" s="18">
        <f t="shared" si="840"/>
        <v>6.4066383679070679E-2</v>
      </c>
      <c r="AD572" s="18">
        <f t="shared" si="840"/>
        <v>6.1962924087230364E-2</v>
      </c>
      <c r="AE572" s="18">
        <f t="shared" si="840"/>
        <v>5.991271663695566E-2</v>
      </c>
      <c r="AF572" s="18">
        <f t="shared" si="841"/>
        <v>5.7913764372937784E-2</v>
      </c>
      <c r="AG572" s="18">
        <f t="shared" si="841"/>
        <v>5.596416895494509E-2</v>
      </c>
      <c r="AH572" s="18">
        <f t="shared" si="841"/>
        <v>5.4062124644708269E-2</v>
      </c>
      <c r="AI572" s="18">
        <f t="shared" si="841"/>
        <v>5.2205912727489222E-2</v>
      </c>
      <c r="AJ572" s="18">
        <f t="shared" si="841"/>
        <v>5.0393896332108695E-2</v>
      </c>
      <c r="AK572" s="18">
        <f t="shared" si="841"/>
        <v>4.8624515616619506E-2</v>
      </c>
      <c r="AL572" s="18">
        <f t="shared" si="841"/>
        <v>4.6896283289862645E-2</v>
      </c>
      <c r="AM572" s="18">
        <f t="shared" si="841"/>
        <v>4.5207780441881742E-2</v>
      </c>
      <c r="AN572" s="18">
        <f t="shared" si="841"/>
        <v>4.355765265862771E-2</v>
      </c>
      <c r="AO572" s="18">
        <f t="shared" si="841"/>
        <v>4.1944606398592883E-2</v>
      </c>
      <c r="AP572" s="18">
        <f t="shared" si="842"/>
        <v>4.0367405611003257E-2</v>
      </c>
      <c r="AQ572" s="18">
        <f t="shared" si="842"/>
        <v>3.8824868576987026E-2</v>
      </c>
      <c r="AR572" s="18">
        <f t="shared" si="842"/>
        <v>3.7315864956753778E-2</v>
      </c>
      <c r="AS572" s="18">
        <f t="shared" si="842"/>
        <v>3.5839313027278226E-2</v>
      </c>
      <c r="AT572" s="18">
        <f t="shared" si="842"/>
        <v>3.4394177096302131E-2</v>
      </c>
      <c r="AU572" s="18">
        <f t="shared" si="842"/>
        <v>3.2979465079662415E-2</v>
      </c>
      <c r="AV572" s="18">
        <f t="shared" si="842"/>
        <v>3.1594226230035993E-2</v>
      </c>
      <c r="AW572" s="18">
        <f t="shared" si="842"/>
        <v>3.0237549006175066E-2</v>
      </c>
      <c r="AX572" s="18">
        <f t="shared" si="842"/>
        <v>2.8908559072597026E-2</v>
      </c>
      <c r="AY572" s="18">
        <f t="shared" si="842"/>
        <v>2.7606417420505413E-2</v>
      </c>
      <c r="AZ572" s="18">
        <f t="shared" si="843"/>
        <v>2.6330318601455637E-2</v>
      </c>
      <c r="BA572" s="18">
        <f t="shared" si="843"/>
        <v>2.5079489065951394E-2</v>
      </c>
      <c r="BB572" s="18">
        <f t="shared" si="843"/>
        <v>2.385318559977076E-2</v>
      </c>
      <c r="BC572" s="18">
        <f t="shared" si="843"/>
        <v>2.2650693851380046E-2</v>
      </c>
      <c r="BD572" s="18">
        <f t="shared" si="843"/>
        <v>2.1471326944304526E-2</v>
      </c>
      <c r="BE572" s="18">
        <f t="shared" si="843"/>
        <v>2.0314424168792367E-2</v>
      </c>
      <c r="BF572" s="18">
        <f t="shared" si="843"/>
        <v>1.9179349747535129E-2</v>
      </c>
      <c r="BG572" s="18">
        <f t="shared" si="843"/>
        <v>1.8065491670600481E-2</v>
      </c>
      <c r="BH572" s="18">
        <f t="shared" si="843"/>
        <v>1.6972260595090535E-2</v>
      </c>
      <c r="BI572" s="18">
        <f t="shared" si="843"/>
        <v>1.5899088805369783E-2</v>
      </c>
      <c r="BJ572" s="18">
        <f t="shared" si="844"/>
        <v>1.4845429230007583E-2</v>
      </c>
      <c r="BK572" s="18">
        <f t="shared" si="844"/>
        <v>1.3810754511859098E-2</v>
      </c>
      <c r="BL572" s="18">
        <f t="shared" si="844"/>
        <v>1.2794556127963277E-2</v>
      </c>
      <c r="BM572" s="18">
        <f t="shared" si="844"/>
        <v>1.179634355617179E-2</v>
      </c>
      <c r="BN572" s="18">
        <f t="shared" si="844"/>
        <v>1.0815643485639841E-2</v>
      </c>
      <c r="BO572" s="18">
        <f t="shared" si="844"/>
        <v>9.8519990685084283E-3</v>
      </c>
      <c r="BP572" s="18">
        <f t="shared" si="844"/>
        <v>8.9049692102930594E-3</v>
      </c>
      <c r="BQ572" s="18">
        <f t="shared" si="844"/>
        <v>7.974127896662575E-3</v>
      </c>
      <c r="BR572" s="18">
        <f t="shared" si="844"/>
        <v>7.0590635544495739E-3</v>
      </c>
      <c r="BS572" s="18">
        <f t="shared" si="844"/>
        <v>6.1593784448787936E-3</v>
      </c>
      <c r="BT572" s="18">
        <f t="shared" si="845"/>
        <v>5.2746880871341814E-3</v>
      </c>
      <c r="BU572" s="18">
        <f t="shared" si="845"/>
        <v>4.4046207105093368E-3</v>
      </c>
      <c r="BV572" s="18">
        <f t="shared" si="845"/>
        <v>3.5488167335012838E-3</v>
      </c>
      <c r="BW572" s="18">
        <f t="shared" si="845"/>
        <v>2.706928268314486E-3</v>
      </c>
      <c r="BX572" s="18">
        <f t="shared" si="845"/>
        <v>1.8786186493404064E-3</v>
      </c>
      <c r="BY572" s="18">
        <f t="shared" si="845"/>
        <v>1.0635619842698993E-3</v>
      </c>
      <c r="BZ572" s="18">
        <f t="shared" si="845"/>
        <v>2.6144272658145534E-4</v>
      </c>
      <c r="CA572" s="18">
        <f t="shared" si="845"/>
        <v>5.2804473177329309E-4</v>
      </c>
      <c r="CB572" s="18">
        <f t="shared" si="845"/>
        <v>1.3051964485912698E-3</v>
      </c>
      <c r="CC572" s="18">
        <f t="shared" si="845"/>
        <v>2.0702993015826038E-3</v>
      </c>
      <c r="CD572" s="18">
        <f t="shared" si="846"/>
        <v>2.8236313414509856E-3</v>
      </c>
      <c r="CE572" s="18">
        <f t="shared" si="846"/>
        <v>3.5654621288022936E-3</v>
      </c>
      <c r="CF572" s="18">
        <f t="shared" si="846"/>
        <v>4.2960530557391921E-3</v>
      </c>
      <c r="CG572" s="18">
        <f t="shared" si="846"/>
        <v>5.0156576529477304E-3</v>
      </c>
      <c r="CH572" s="18">
        <f t="shared" si="846"/>
        <v>5.7245218830337258E-3</v>
      </c>
      <c r="CI572" s="18">
        <f t="shared" si="846"/>
        <v>6.4228844208221655E-3</v>
      </c>
      <c r="CJ572" s="18">
        <f t="shared" si="846"/>
        <v>7.1109769212901811E-3</v>
      </c>
      <c r="CK572" s="18">
        <f t="shared" si="846"/>
        <v>7.7890242757659781E-3</v>
      </c>
      <c r="CL572" s="18">
        <f t="shared" si="846"/>
        <v>8.4572448569884898E-3</v>
      </c>
      <c r="CM572" s="18">
        <f t="shared" si="846"/>
        <v>9.1158507535891026E-3</v>
      </c>
      <c r="CN572" s="18">
        <f t="shared" si="847"/>
        <v>9.765047994523969E-3</v>
      </c>
      <c r="CO572" s="18">
        <f t="shared" si="847"/>
        <v>1.0405036763956259E-2</v>
      </c>
      <c r="CP572" s="18">
        <f t="shared" si="847"/>
        <v>1.1036011607058478E-2</v>
      </c>
      <c r="CQ572" s="18">
        <f t="shared" si="847"/>
        <v>1.1658161627180266E-2</v>
      </c>
      <c r="CR572" s="18">
        <f t="shared" si="847"/>
        <v>1.2271670674800353E-2</v>
      </c>
      <c r="CS572" s="18">
        <f t="shared" si="847"/>
        <v>1.2876717528660146E-2</v>
      </c>
      <c r="CT572" s="18">
        <f t="shared" si="847"/>
        <v>1.3473476069453413E-2</v>
      </c>
      <c r="CU572" s="18">
        <f t="shared" si="847"/>
        <v>1.4062115446426326E-2</v>
      </c>
      <c r="CV572" s="18">
        <f t="shared" si="847"/>
        <v>1.4642800237223946E-2</v>
      </c>
      <c r="CW572" s="18">
        <f t="shared" si="847"/>
        <v>1.5215690601299424E-2</v>
      </c>
      <c r="CX572" s="18">
        <f t="shared" si="848"/>
        <v>1.5780942427187257E-2</v>
      </c>
      <c r="CY572" s="18">
        <f t="shared" si="848"/>
        <v>1.6338707473924241E-2</v>
      </c>
      <c r="CZ572" s="18">
        <f t="shared" si="848"/>
        <v>1.6889133506888393E-2</v>
      </c>
      <c r="DA572" s="18">
        <f t="shared" si="848"/>
        <v>1.7432364428310504E-2</v>
      </c>
      <c r="DB572" s="18">
        <f t="shared" si="848"/>
        <v>1.7968540402701169E-2</v>
      </c>
      <c r="DC572" s="18">
        <f t="shared" si="848"/>
        <v>1.8497797977422292E-2</v>
      </c>
      <c r="DD572" s="18">
        <f t="shared" si="848"/>
        <v>1.9020270198621334E-2</v>
      </c>
      <c r="DE572" s="18">
        <f t="shared" si="848"/>
        <v>1.9536086722735012E-2</v>
      </c>
      <c r="DF572" s="18">
        <f t="shared" si="848"/>
        <v>2.0045373923758686E-2</v>
      </c>
      <c r="DG572" s="18">
        <f t="shared" si="848"/>
        <v>2.0548254996467591E-2</v>
      </c>
      <c r="DH572" s="18">
        <f t="shared" si="849"/>
        <v>2.104485005576761E-2</v>
      </c>
      <c r="DI572" s="18">
        <f t="shared" si="849"/>
        <v>2.1535276232343435E-2</v>
      </c>
      <c r="DJ572" s="18">
        <f t="shared" si="849"/>
        <v>2.2019647764763978E-2</v>
      </c>
      <c r="DK572" s="18">
        <f t="shared" si="849"/>
        <v>2.2498076088197767E-2</v>
      </c>
      <c r="DL572" s="18">
        <f t="shared" si="849"/>
        <v>2.2970669919882378E-2</v>
      </c>
      <c r="DM572" s="18">
        <f t="shared" si="849"/>
        <v>2.343753534148596E-2</v>
      </c>
      <c r="DN572" s="18">
        <f t="shared" si="849"/>
        <v>2.3898775878491908E-2</v>
      </c>
      <c r="DO572" s="18">
        <f t="shared" si="849"/>
        <v>2.4354492576731321E-2</v>
      </c>
      <c r="DP572" s="18">
        <f t="shared" si="849"/>
        <v>2.4804784076182168E-2</v>
      </c>
      <c r="DQ572" s="18">
        <f t="shared" si="849"/>
        <v>2.5249746682148383E-2</v>
      </c>
      <c r="DR572" s="18">
        <f t="shared" si="850"/>
        <v>2.5689474433926766E-2</v>
      </c>
      <c r="DS572" s="18">
        <f t="shared" si="850"/>
        <v>2.6124059171064459E-2</v>
      </c>
      <c r="DT572" s="18">
        <f t="shared" si="850"/>
        <v>2.6553590597305183E-2</v>
      </c>
      <c r="DU572" s="18">
        <f t="shared" si="850"/>
        <v>2.6978156342317743E-2</v>
      </c>
      <c r="DV572" s="18">
        <f t="shared" si="850"/>
        <v>2.7397842021295641E-2</v>
      </c>
      <c r="DW572" s="18">
        <f t="shared" si="850"/>
        <v>2.7812731292513805E-2</v>
      </c>
      <c r="DX572" s="18">
        <f t="shared" si="850"/>
        <v>2.8222905912922668E-2</v>
      </c>
      <c r="DY572" s="18">
        <f t="shared" si="850"/>
        <v>2.8628445791857984E-2</v>
      </c>
      <c r="DZ572" s="18">
        <f t="shared" si="850"/>
        <v>2.9029429042940064E-2</v>
      </c>
      <c r="EA572" s="18">
        <f t="shared" si="850"/>
        <v>2.9425932034233562E-2</v>
      </c>
      <c r="EB572" s="18">
        <f t="shared" si="851"/>
        <v>2.9818029436734873E-2</v>
      </c>
      <c r="EC572" s="18">
        <f t="shared" si="851"/>
        <v>3.0205794271252785E-2</v>
      </c>
      <c r="ED572" s="18">
        <f t="shared" si="851"/>
        <v>3.0589297953743003E-2</v>
      </c>
      <c r="EE572" s="18">
        <f t="shared" si="851"/>
        <v>3.0968610339156821E-2</v>
      </c>
      <c r="EF572" s="18">
        <f t="shared" si="851"/>
        <v>3.1343799763859627E-2</v>
      </c>
      <c r="EG572" s="18">
        <f t="shared" si="851"/>
        <v>3.1714933086673766E-2</v>
      </c>
      <c r="EH572" s="18">
        <f t="shared" si="851"/>
        <v>3.2082075728597406E-2</v>
      </c>
      <c r="EI572" s="18">
        <f t="shared" si="851"/>
        <v>3.2445291711249144E-2</v>
      </c>
      <c r="EJ572" s="18">
        <f t="shared" si="851"/>
        <v>3.2804643694085436E-2</v>
      </c>
      <c r="EK572" s="18">
        <f t="shared" si="851"/>
        <v>3.3160193010436712E-2</v>
      </c>
      <c r="EL572" s="18">
        <f t="shared" si="852"/>
        <v>3.3511999702405301E-2</v>
      </c>
      <c r="EM572" s="18">
        <f t="shared" si="852"/>
        <v>3.386012255466745E-2</v>
      </c>
      <c r="EN572" s="18">
        <f t="shared" si="852"/>
        <v>3.4204619127218512E-2</v>
      </c>
      <c r="EO572" s="18">
        <f t="shared" si="852"/>
        <v>3.4545545787100659E-2</v>
      </c>
      <c r="EP572" s="18">
        <f t="shared" si="852"/>
        <v>3.4882957739148977E-2</v>
      </c>
      <c r="EQ572" s="18">
        <f t="shared" si="852"/>
        <v>3.5216909055791661E-2</v>
      </c>
      <c r="ER572" s="18">
        <f t="shared" si="852"/>
        <v>3.554745270593801E-2</v>
      </c>
      <c r="ES572" s="18">
        <f t="shared" si="852"/>
        <v>3.5874640582986408E-2</v>
      </c>
      <c r="ET572" s="18">
        <f t="shared" si="852"/>
        <v>3.6198523531983808E-2</v>
      </c>
      <c r="EU572" s="18">
        <f t="shared" si="852"/>
        <v>3.6519151375966161E-2</v>
      </c>
      <c r="EV572" s="18">
        <f t="shared" si="852"/>
        <v>3.6836572941508688E-2</v>
      </c>
    </row>
    <row r="573" spans="1:152">
      <c r="A573" s="22">
        <v>5.47</v>
      </c>
      <c r="B573" s="18">
        <f t="shared" si="838"/>
        <v>0.1532439480968702</v>
      </c>
      <c r="C573" s="18">
        <f t="shared" si="838"/>
        <v>0.14827831410496384</v>
      </c>
      <c r="D573" s="18">
        <f t="shared" si="838"/>
        <v>0.14350366603582318</v>
      </c>
      <c r="E573" s="18">
        <f t="shared" si="838"/>
        <v>0.13890919336551796</v>
      </c>
      <c r="F573" s="18">
        <f t="shared" si="838"/>
        <v>0.13448488634966851</v>
      </c>
      <c r="G573" s="18">
        <f t="shared" si="838"/>
        <v>0.13022146322530451</v>
      </c>
      <c r="H573" s="18">
        <f t="shared" si="838"/>
        <v>0.12611030521252492</v>
      </c>
      <c r="I573" s="18">
        <f t="shared" si="838"/>
        <v>0.1221433983580885</v>
      </c>
      <c r="J573" s="18">
        <f t="shared" si="838"/>
        <v>0.11831328139518434</v>
      </c>
      <c r="K573" s="18">
        <f t="shared" si="838"/>
        <v>0.11461299890559898</v>
      </c>
      <c r="L573" s="18">
        <f t="shared" si="839"/>
        <v>0.11103605916566646</v>
      </c>
      <c r="M573" s="18">
        <f t="shared" si="839"/>
        <v>0.1075763961385186</v>
      </c>
      <c r="N573" s="18">
        <f t="shared" si="839"/>
        <v>0.10422833514450455</v>
      </c>
      <c r="O573" s="18">
        <f t="shared" si="839"/>
        <v>0.10098656180109412</v>
      </c>
      <c r="P573" s="18">
        <f t="shared" si="839"/>
        <v>9.784609387466528E-2</v>
      </c>
      <c r="Q573" s="18">
        <f t="shared" si="839"/>
        <v>9.4802255730588092E-2</v>
      </c>
      <c r="R573" s="18">
        <f t="shared" si="839"/>
        <v>9.1850655106028412E-2</v>
      </c>
      <c r="S573" s="18">
        <f t="shared" si="839"/>
        <v>8.898716196279885E-2</v>
      </c>
      <c r="T573" s="18">
        <f t="shared" si="839"/>
        <v>8.6207889206134869E-2</v>
      </c>
      <c r="U573" s="18">
        <f t="shared" si="839"/>
        <v>8.3509175080098808E-2</v>
      </c>
      <c r="V573" s="18">
        <f t="shared" si="840"/>
        <v>8.0887567071949523E-2</v>
      </c>
      <c r="W573" s="18">
        <f t="shared" si="840"/>
        <v>7.8339807176705828E-2</v>
      </c>
      <c r="X573" s="18">
        <f t="shared" si="840"/>
        <v>7.5862818389663342E-2</v>
      </c>
      <c r="Y573" s="18">
        <f t="shared" si="840"/>
        <v>7.3453692309115193E-2</v>
      </c>
      <c r="Z573" s="18">
        <f t="shared" si="840"/>
        <v>7.1109677744257527E-2</v>
      </c>
      <c r="AA573" s="18">
        <f t="shared" si="840"/>
        <v>6.8828170234462735E-2</v>
      </c>
      <c r="AB573" s="18">
        <f t="shared" si="840"/>
        <v>6.6606702395978296E-2</v>
      </c>
      <c r="AC573" s="18">
        <f t="shared" si="840"/>
        <v>6.4442935020831177E-2</v>
      </c>
      <c r="AD573" s="18">
        <f t="shared" si="840"/>
        <v>6.2334648860431371E-2</v>
      </c>
      <c r="AE573" s="18">
        <f t="shared" si="840"/>
        <v>6.0279737033206299E-2</v>
      </c>
      <c r="AF573" s="18">
        <f t="shared" si="841"/>
        <v>5.8276198001661783E-2</v>
      </c>
      <c r="AG573" s="18">
        <f t="shared" si="841"/>
        <v>5.6322129069661636E-2</v>
      </c>
      <c r="AH573" s="18">
        <f t="shared" si="841"/>
        <v>5.4415720355515118E-2</v>
      </c>
      <c r="AI573" s="18">
        <f t="shared" si="841"/>
        <v>5.2555249200745648E-2</v>
      </c>
      <c r="AJ573" s="18">
        <f t="shared" si="841"/>
        <v>5.073907497823256E-2</v>
      </c>
      <c r="AK573" s="18">
        <f t="shared" si="841"/>
        <v>4.8965634266837435E-2</v>
      </c>
      <c r="AL573" s="18">
        <f t="shared" si="841"/>
        <v>4.7233436362684102E-2</v>
      </c>
      <c r="AM573" s="18">
        <f t="shared" si="841"/>
        <v>4.5541059100005499E-2</v>
      </c>
      <c r="AN573" s="18">
        <f t="shared" si="841"/>
        <v>4.3887144956933244E-2</v>
      </c>
      <c r="AO573" s="18">
        <f t="shared" si="841"/>
        <v>4.227039742381769E-2</v>
      </c>
      <c r="AP573" s="18">
        <f t="shared" si="842"/>
        <v>4.0689577613660252E-2</v>
      </c>
      <c r="AQ573" s="18">
        <f t="shared" si="842"/>
        <v>3.9143501096033734E-2</v>
      </c>
      <c r="AR573" s="18">
        <f t="shared" si="842"/>
        <v>3.7631034937486062E-2</v>
      </c>
      <c r="AS573" s="18">
        <f t="shared" si="842"/>
        <v>3.6151094932885666E-2</v>
      </c>
      <c r="AT573" s="18">
        <f t="shared" si="842"/>
        <v>3.4702643013489493E-2</v>
      </c>
      <c r="AU573" s="18">
        <f t="shared" si="842"/>
        <v>3.3284684818712246E-2</v>
      </c>
      <c r="AV573" s="18">
        <f t="shared" si="842"/>
        <v>3.189626741965948E-2</v>
      </c>
      <c r="AW573" s="18">
        <f t="shared" si="842"/>
        <v>3.0536477183473781E-2</v>
      </c>
      <c r="AX573" s="18">
        <f t="shared" si="842"/>
        <v>2.9204437768434743E-2</v>
      </c>
      <c r="AY573" s="18">
        <f t="shared" si="842"/>
        <v>2.7899308240568212E-2</v>
      </c>
      <c r="AZ573" s="18">
        <f t="shared" si="843"/>
        <v>2.6620281303259007E-2</v>
      </c>
      <c r="BA573" s="18">
        <f t="shared" si="843"/>
        <v>2.5366581632035142E-2</v>
      </c>
      <c r="BB573" s="18">
        <f t="shared" si="843"/>
        <v>2.4137464307305845E-2</v>
      </c>
      <c r="BC573" s="18">
        <f t="shared" si="843"/>
        <v>2.2932213338396561E-2</v>
      </c>
      <c r="BD573" s="18">
        <f t="shared" si="843"/>
        <v>2.1750140272735505E-2</v>
      </c>
      <c r="BE573" s="18">
        <f t="shared" si="843"/>
        <v>2.0590582884515627E-2</v>
      </c>
      <c r="BF573" s="18">
        <f t="shared" si="843"/>
        <v>1.945290393758289E-2</v>
      </c>
      <c r="BG573" s="18">
        <f t="shared" si="843"/>
        <v>1.8336490017695647E-2</v>
      </c>
      <c r="BH573" s="18">
        <f t="shared" si="843"/>
        <v>1.7240750429658162E-2</v>
      </c>
      <c r="BI573" s="18">
        <f t="shared" si="843"/>
        <v>1.6165116155162668E-2</v>
      </c>
      <c r="BJ573" s="18">
        <f t="shared" si="844"/>
        <v>1.5109038867476179E-2</v>
      </c>
      <c r="BK573" s="18">
        <f t="shared" si="844"/>
        <v>1.4071989999387628E-2</v>
      </c>
      <c r="BL573" s="18">
        <f t="shared" si="844"/>
        <v>1.3053459861086379E-2</v>
      </c>
      <c r="BM573" s="18">
        <f t="shared" si="844"/>
        <v>1.2052956804878945E-2</v>
      </c>
      <c r="BN573" s="18">
        <f t="shared" si="844"/>
        <v>1.1070006433868171E-2</v>
      </c>
      <c r="BO573" s="18">
        <f t="shared" si="844"/>
        <v>1.0104150851918438E-2</v>
      </c>
      <c r="BP573" s="18">
        <f t="shared" si="844"/>
        <v>9.1549479524160801E-3</v>
      </c>
      <c r="BQ573" s="18">
        <f t="shared" si="844"/>
        <v>8.2219707435035316E-3</v>
      </c>
      <c r="BR573" s="18">
        <f t="shared" si="844"/>
        <v>7.3048067076234083E-3</v>
      </c>
      <c r="BS573" s="18">
        <f t="shared" si="844"/>
        <v>6.403057193354697E-3</v>
      </c>
      <c r="BT573" s="18">
        <f t="shared" si="845"/>
        <v>5.5163368376571417E-3</v>
      </c>
      <c r="BU573" s="18">
        <f t="shared" si="845"/>
        <v>4.6442730167645038E-3</v>
      </c>
      <c r="BV573" s="18">
        <f t="shared" si="845"/>
        <v>3.786505324083228E-3</v>
      </c>
      <c r="BW573" s="18">
        <f t="shared" si="845"/>
        <v>2.9426850735593535E-3</v>
      </c>
      <c r="BX573" s="18">
        <f t="shared" si="845"/>
        <v>2.1124748270761953E-3</v>
      </c>
      <c r="BY573" s="18">
        <f t="shared" si="845"/>
        <v>1.2955479445367624E-3</v>
      </c>
      <c r="BZ573" s="18">
        <f t="shared" si="845"/>
        <v>4.9158815537097417E-4</v>
      </c>
      <c r="CA573" s="18">
        <f t="shared" si="845"/>
        <v>2.9971084971345402E-4</v>
      </c>
      <c r="CB573" s="18">
        <f t="shared" si="845"/>
        <v>1.078645807843448E-3</v>
      </c>
      <c r="CC573" s="18">
        <f t="shared" si="845"/>
        <v>1.8455042549946829E-3</v>
      </c>
      <c r="CD573" s="18">
        <f t="shared" si="846"/>
        <v>2.600564879882028E-3</v>
      </c>
      <c r="CE573" s="18">
        <f t="shared" si="846"/>
        <v>3.3440978616413389E-3</v>
      </c>
      <c r="CF573" s="18">
        <f t="shared" si="846"/>
        <v>4.0763651921618752E-3</v>
      </c>
      <c r="CG573" s="18">
        <f t="shared" si="846"/>
        <v>4.7976209838776138E-3</v>
      </c>
      <c r="CH573" s="18">
        <f t="shared" si="846"/>
        <v>5.5081117637766699E-3</v>
      </c>
      <c r="CI573" s="18">
        <f t="shared" si="846"/>
        <v>6.2080767543438928E-3</v>
      </c>
      <c r="CJ573" s="18">
        <f t="shared" si="846"/>
        <v>6.8977481421086534E-3</v>
      </c>
      <c r="CK573" s="18">
        <f t="shared" si="846"/>
        <v>7.5773513344316104E-3</v>
      </c>
      <c r="CL573" s="18">
        <f t="shared" si="846"/>
        <v>8.2471052051266841E-3</v>
      </c>
      <c r="CM573" s="18">
        <f t="shared" si="846"/>
        <v>8.9072223294808239E-3</v>
      </c>
      <c r="CN573" s="18">
        <f t="shared" si="847"/>
        <v>9.5579092092013193E-3</v>
      </c>
      <c r="CO573" s="18">
        <f t="shared" si="847"/>
        <v>1.0199366487791066E-2</v>
      </c>
      <c r="CP573" s="18">
        <f t="shared" si="847"/>
        <v>1.0831789156823181E-2</v>
      </c>
      <c r="CQ573" s="18">
        <f t="shared" si="847"/>
        <v>1.1455366753561146E-2</v>
      </c>
      <c r="CR573" s="18">
        <f t="shared" si="847"/>
        <v>1.2070283550344417E-2</v>
      </c>
      <c r="CS573" s="18">
        <f t="shared" si="847"/>
        <v>1.2676718736137557E-2</v>
      </c>
      <c r="CT573" s="18">
        <f t="shared" si="847"/>
        <v>1.3274846590618505E-2</v>
      </c>
      <c r="CU573" s="18">
        <f t="shared" si="847"/>
        <v>1.3864836651160901E-2</v>
      </c>
      <c r="CV573" s="18">
        <f t="shared" si="847"/>
        <v>1.4446853873047338E-2</v>
      </c>
      <c r="CW573" s="18">
        <f t="shared" si="847"/>
        <v>1.5021058783230574E-2</v>
      </c>
      <c r="CX573" s="18">
        <f t="shared" si="848"/>
        <v>1.558760762794472E-2</v>
      </c>
      <c r="CY573" s="18">
        <f t="shared" si="848"/>
        <v>1.6146652514450736E-2</v>
      </c>
      <c r="CZ573" s="18">
        <f t="shared" si="848"/>
        <v>1.669834154718694E-2</v>
      </c>
      <c r="DA573" s="18">
        <f t="shared" si="848"/>
        <v>1.7242818958580153E-2</v>
      </c>
      <c r="DB573" s="18">
        <f t="shared" si="848"/>
        <v>1.7780225234760492E-2</v>
      </c>
      <c r="DC573" s="18">
        <f t="shared" si="848"/>
        <v>1.831069723640949E-2</v>
      </c>
      <c r="DD573" s="18">
        <f t="shared" si="848"/>
        <v>1.8834368314960409E-2</v>
      </c>
      <c r="DE573" s="18">
        <f t="shared" si="848"/>
        <v>1.9351368424357779E-2</v>
      </c>
      <c r="DF573" s="18">
        <f t="shared" si="848"/>
        <v>1.9861824228572945E-2</v>
      </c>
      <c r="DG573" s="18">
        <f t="shared" si="848"/>
        <v>2.0365859205062141E-2</v>
      </c>
      <c r="DH573" s="18">
        <f t="shared" si="849"/>
        <v>2.0863593744345182E-2</v>
      </c>
      <c r="DI573" s="18">
        <f t="shared" si="849"/>
        <v>2.1355145245873189E-2</v>
      </c>
      <c r="DJ573" s="18">
        <f t="shared" si="849"/>
        <v>2.1840628210345284E-2</v>
      </c>
      <c r="DK573" s="18">
        <f t="shared" si="849"/>
        <v>2.2320154328627523E-2</v>
      </c>
      <c r="DL573" s="18">
        <f t="shared" si="849"/>
        <v>2.2793832567418529E-2</v>
      </c>
      <c r="DM573" s="18">
        <f t="shared" si="849"/>
        <v>2.3261769251799944E-2</v>
      </c>
      <c r="DN573" s="18">
        <f t="shared" si="849"/>
        <v>2.3724068144803268E-2</v>
      </c>
      <c r="DO573" s="18">
        <f t="shared" si="849"/>
        <v>2.4180830524117951E-2</v>
      </c>
      <c r="DP573" s="18">
        <f t="shared" si="849"/>
        <v>2.4632155256059808E-2</v>
      </c>
      <c r="DQ573" s="18">
        <f t="shared" si="849"/>
        <v>2.5078138866913617E-2</v>
      </c>
      <c r="DR573" s="18">
        <f t="shared" si="850"/>
        <v>2.5518875611757377E-2</v>
      </c>
      <c r="DS573" s="18">
        <f t="shared" si="850"/>
        <v>2.5954457540871965E-2</v>
      </c>
      <c r="DT573" s="18">
        <f t="shared" si="850"/>
        <v>2.6384974563834034E-2</v>
      </c>
      <c r="DU573" s="18">
        <f t="shared" si="850"/>
        <v>2.6810514511386187E-2</v>
      </c>
      <c r="DV573" s="18">
        <f t="shared" si="850"/>
        <v>2.7231163195173338E-2</v>
      </c>
      <c r="DW573" s="18">
        <f t="shared" si="850"/>
        <v>2.7647004465431509E-2</v>
      </c>
      <c r="DX573" s="18">
        <f t="shared" si="850"/>
        <v>2.8058120266709476E-2</v>
      </c>
      <c r="DY573" s="18">
        <f t="shared" si="850"/>
        <v>2.8464590691701812E-2</v>
      </c>
      <c r="DZ573" s="18">
        <f t="shared" si="850"/>
        <v>2.8866494033267236E-2</v>
      </c>
      <c r="EA573" s="18">
        <f t="shared" si="850"/>
        <v>2.9263906834703479E-2</v>
      </c>
      <c r="EB573" s="18">
        <f t="shared" si="851"/>
        <v>2.9656903938345955E-2</v>
      </c>
      <c r="EC573" s="18">
        <f t="shared" si="851"/>
        <v>3.0045558532555951E-2</v>
      </c>
      <c r="ED573" s="18">
        <f t="shared" si="851"/>
        <v>3.0429942197159228E-2</v>
      </c>
      <c r="EE573" s="18">
        <f t="shared" si="851"/>
        <v>3.081012494739525E-2</v>
      </c>
      <c r="EF573" s="18">
        <f t="shared" si="851"/>
        <v>3.1186175276433064E-2</v>
      </c>
      <c r="EG573" s="18">
        <f t="shared" si="851"/>
        <v>3.1558160196508304E-2</v>
      </c>
      <c r="EH573" s="18">
        <f t="shared" si="851"/>
        <v>3.1926145278733262E-2</v>
      </c>
      <c r="EI573" s="18">
        <f t="shared" si="851"/>
        <v>3.2290194691629623E-2</v>
      </c>
      <c r="EJ573" s="18">
        <f t="shared" si="851"/>
        <v>3.2650371238431328E-2</v>
      </c>
      <c r="EK573" s="18">
        <f t="shared" si="851"/>
        <v>3.3006736393203409E-2</v>
      </c>
      <c r="EL573" s="18">
        <f t="shared" si="852"/>
        <v>3.3359350335819965E-2</v>
      </c>
      <c r="EM573" s="18">
        <f t="shared" si="852"/>
        <v>3.370827198584371E-2</v>
      </c>
      <c r="EN573" s="18">
        <f t="shared" si="852"/>
        <v>3.4053559035346348E-2</v>
      </c>
      <c r="EO573" s="18">
        <f t="shared" si="852"/>
        <v>3.4395267980709077E-2</v>
      </c>
      <c r="EP573" s="18">
        <f t="shared" si="852"/>
        <v>3.4733454153439203E-2</v>
      </c>
      <c r="EQ573" s="18">
        <f t="shared" si="852"/>
        <v>3.5068171750038749E-2</v>
      </c>
      <c r="ER573" s="18">
        <f t="shared" si="852"/>
        <v>3.5399473860958722E-2</v>
      </c>
      <c r="ES573" s="18">
        <f t="shared" si="852"/>
        <v>3.5727412498671382E-2</v>
      </c>
      <c r="ET573" s="18">
        <f t="shared" si="852"/>
        <v>3.6052038624891994E-2</v>
      </c>
      <c r="EU573" s="18">
        <f t="shared" si="852"/>
        <v>3.6373402176979722E-2</v>
      </c>
      <c r="EV573" s="18">
        <f t="shared" si="852"/>
        <v>3.6691552093546582E-2</v>
      </c>
    </row>
    <row r="574" spans="1:152">
      <c r="A574" s="23">
        <v>5.48</v>
      </c>
      <c r="B574" s="18">
        <f t="shared" si="838"/>
        <v>0.15382271362099054</v>
      </c>
      <c r="C574" s="18">
        <f t="shared" si="838"/>
        <v>0.14884573279918165</v>
      </c>
      <c r="D574" s="18">
        <f t="shared" si="838"/>
        <v>0.14406017431667309</v>
      </c>
      <c r="E574" s="18">
        <f t="shared" si="838"/>
        <v>0.13945520294671201</v>
      </c>
      <c r="F574" s="18">
        <f t="shared" si="838"/>
        <v>0.13502078607193471</v>
      </c>
      <c r="G574" s="18">
        <f t="shared" si="838"/>
        <v>0.13074762071987656</v>
      </c>
      <c r="H574" s="18">
        <f t="shared" si="838"/>
        <v>0.12662706841610621</v>
      </c>
      <c r="I574" s="18">
        <f t="shared" si="838"/>
        <v>0.12265109689492432</v>
      </c>
      <c r="J574" s="18">
        <f t="shared" si="838"/>
        <v>0.11881222783999004</v>
      </c>
      <c r="K574" s="18">
        <f t="shared" si="838"/>
        <v>0.11510348993946033</v>
      </c>
      <c r="L574" s="18">
        <f t="shared" si="839"/>
        <v>0.11151837663561492</v>
      </c>
      <c r="M574" s="18">
        <f t="shared" si="839"/>
        <v>0.10805080803025627</v>
      </c>
      <c r="N574" s="18">
        <f t="shared" si="839"/>
        <v>0.10469509647668337</v>
      </c>
      <c r="O574" s="18">
        <f t="shared" si="839"/>
        <v>0.10144591544862072</v>
      </c>
      <c r="P574" s="18">
        <f t="shared" si="839"/>
        <v>9.8298271327685038E-2</v>
      </c>
      <c r="Q574" s="18">
        <f t="shared" si="839"/>
        <v>9.5247477795085828E-2</v>
      </c>
      <c r="R574" s="18">
        <f t="shared" si="839"/>
        <v>9.2289132551353292E-2</v>
      </c>
      <c r="S574" s="18">
        <f t="shared" si="839"/>
        <v>8.9419096120866487E-2</v>
      </c>
      <c r="T574" s="18">
        <f t="shared" si="839"/>
        <v>8.6633472526570457E-2</v>
      </c>
      <c r="U574" s="18">
        <f t="shared" si="839"/>
        <v>8.3928591645152567E-2</v>
      </c>
      <c r="V574" s="18">
        <f t="shared" si="840"/>
        <v>8.1300993074632372E-2</v>
      </c>
      <c r="W574" s="18">
        <f t="shared" si="840"/>
        <v>7.8747411365253553E-2</v>
      </c>
      <c r="X574" s="18">
        <f t="shared" si="840"/>
        <v>7.6264762481135256E-2</v>
      </c>
      <c r="Y574" s="18">
        <f t="shared" si="840"/>
        <v>7.3850131374664035E-2</v>
      </c>
      <c r="Z574" s="18">
        <f t="shared" si="840"/>
        <v>7.1500760568367738E-2</v>
      </c>
      <c r="AA574" s="18">
        <f t="shared" si="840"/>
        <v>6.9214039650239326E-2</v>
      </c>
      <c r="AB574" s="18">
        <f t="shared" si="840"/>
        <v>6.6987495598377439E-2</v>
      </c>
      <c r="AC574" s="18">
        <f t="shared" si="840"/>
        <v>6.4818783859550949E-2</v>
      </c>
      <c r="AD574" s="18">
        <f t="shared" si="840"/>
        <v>6.2705680114027662E-2</v>
      </c>
      <c r="AE574" s="18">
        <f t="shared" si="840"/>
        <v>6.064607266585946E-2</v>
      </c>
      <c r="AF574" s="18">
        <f t="shared" si="841"/>
        <v>5.8637955403895409E-2</v>
      </c>
      <c r="AG574" s="18">
        <f t="shared" si="841"/>
        <v>5.6679421284202121E-2</v>
      </c>
      <c r="AH574" s="18">
        <f t="shared" si="841"/>
        <v>5.4768656289379353E-2</v>
      </c>
      <c r="AI574" s="18">
        <f t="shared" si="841"/>
        <v>5.2903933824552357E-2</v>
      </c>
      <c r="AJ574" s="18">
        <f t="shared" si="841"/>
        <v>5.1083609513649764E-2</v>
      </c>
      <c r="AK574" s="18">
        <f t="shared" si="841"/>
        <v>4.9306116363003728E-2</v>
      </c>
      <c r="AL574" s="18">
        <f t="shared" si="841"/>
        <v>4.7569960262372757E-2</v>
      </c>
      <c r="AM574" s="18">
        <f t="shared" si="841"/>
        <v>4.5873715796238987E-2</v>
      </c>
      <c r="AN574" s="18">
        <f t="shared" si="841"/>
        <v>4.4216022340699185E-2</v>
      </c>
      <c r="AO574" s="18">
        <f t="shared" si="841"/>
        <v>4.2595580423486122E-2</v>
      </c>
      <c r="AP574" s="18">
        <f t="shared" si="842"/>
        <v>4.1011148326655589E-2</v>
      </c>
      <c r="AQ574" s="18">
        <f t="shared" si="842"/>
        <v>3.9461538913271851E-2</v>
      </c>
      <c r="AR574" s="18">
        <f t="shared" si="842"/>
        <v>3.7945616661048655E-2</v>
      </c>
      <c r="AS574" s="18">
        <f t="shared" si="842"/>
        <v>3.6462294887367887E-2</v>
      </c>
      <c r="AT574" s="18">
        <f t="shared" si="842"/>
        <v>3.5010533151424994E-2</v>
      </c>
      <c r="AU574" s="18">
        <f t="shared" si="842"/>
        <v>3.3589334820449346E-2</v>
      </c>
      <c r="AV574" s="18">
        <f t="shared" si="842"/>
        <v>3.2197744788035665E-2</v>
      </c>
      <c r="AW574" s="18">
        <f t="shared" si="842"/>
        <v>3.0834847333609902E-2</v>
      </c>
      <c r="AX574" s="18">
        <f t="shared" si="842"/>
        <v>2.9499764112947937E-2</v>
      </c>
      <c r="AY574" s="18">
        <f t="shared" si="842"/>
        <v>2.8191652270481152E-2</v>
      </c>
      <c r="AZ574" s="18">
        <f t="shared" si="843"/>
        <v>2.690970266486372E-2</v>
      </c>
      <c r="BA574" s="18">
        <f t="shared" si="843"/>
        <v>2.5653138199951568E-2</v>
      </c>
      <c r="BB574" s="18">
        <f t="shared" si="843"/>
        <v>2.4421212253959268E-2</v>
      </c>
      <c r="BC574" s="18">
        <f t="shared" si="843"/>
        <v>2.3213207200122172E-2</v>
      </c>
      <c r="BD574" s="18">
        <f t="shared" si="843"/>
        <v>2.202843301270499E-2</v>
      </c>
      <c r="BE574" s="18">
        <f t="shared" si="843"/>
        <v>2.0866225952667208E-2</v>
      </c>
      <c r="BF574" s="18">
        <f t="shared" si="843"/>
        <v>1.9725947327724449E-2</v>
      </c>
      <c r="BG574" s="18">
        <f t="shared" si="843"/>
        <v>1.8606982321939532E-2</v>
      </c>
      <c r="BH574" s="18">
        <f t="shared" si="843"/>
        <v>1.7508738890335794E-2</v>
      </c>
      <c r="BI574" s="18">
        <f t="shared" si="843"/>
        <v>1.643064671435783E-2</v>
      </c>
      <c r="BJ574" s="18">
        <f t="shared" si="844"/>
        <v>1.537215621430673E-2</v>
      </c>
      <c r="BK574" s="18">
        <f t="shared" si="844"/>
        <v>1.4332737615157458E-2</v>
      </c>
      <c r="BL574" s="18">
        <f t="shared" si="844"/>
        <v>1.3311880062421552E-2</v>
      </c>
      <c r="BM574" s="18">
        <f t="shared" si="844"/>
        <v>1.2309090784955311E-2</v>
      </c>
      <c r="BN574" s="18">
        <f t="shared" si="844"/>
        <v>1.132389430183061E-2</v>
      </c>
      <c r="BO574" s="18">
        <f t="shared" si="844"/>
        <v>1.0355831670586325E-2</v>
      </c>
      <c r="BP574" s="18">
        <f t="shared" si="844"/>
        <v>9.4044597743634592E-3</v>
      </c>
      <c r="BQ574" s="18">
        <f t="shared" si="844"/>
        <v>8.4693506455974232E-3</v>
      </c>
      <c r="BR574" s="18">
        <f t="shared" si="844"/>
        <v>7.5500908240986112E-3</v>
      </c>
      <c r="BS574" s="18">
        <f t="shared" si="844"/>
        <v>6.6462807474989352E-3</v>
      </c>
      <c r="BT574" s="18">
        <f t="shared" si="845"/>
        <v>5.7575341721759141E-3</v>
      </c>
      <c r="BU574" s="18">
        <f t="shared" si="845"/>
        <v>4.8834776228912913E-3</v>
      </c>
      <c r="BV574" s="18">
        <f t="shared" si="845"/>
        <v>4.0237498694965929E-3</v>
      </c>
      <c r="BW574" s="18">
        <f t="shared" si="845"/>
        <v>3.1780014291651892E-3</v>
      </c>
      <c r="BX574" s="18">
        <f t="shared" si="845"/>
        <v>2.3458940927101324E-3</v>
      </c>
      <c r="BY574" s="18">
        <f t="shared" si="845"/>
        <v>1.5271004736383542E-3</v>
      </c>
      <c r="BZ574" s="18">
        <f t="shared" si="845"/>
        <v>7.2130357867880579E-4</v>
      </c>
      <c r="CA574" s="18">
        <f t="shared" si="845"/>
        <v>7.1803601399474115E-5</v>
      </c>
      <c r="CB574" s="18">
        <f t="shared" si="845"/>
        <v>8.5251848178903578E-4</v>
      </c>
      <c r="CC574" s="18">
        <f t="shared" si="845"/>
        <v>1.6211292555058862E-3</v>
      </c>
      <c r="CD574" s="18">
        <f t="shared" si="846"/>
        <v>2.3779152480886273E-3</v>
      </c>
      <c r="CE574" s="18">
        <f t="shared" si="846"/>
        <v>3.1231472560517906E-3</v>
      </c>
      <c r="CF574" s="18">
        <f t="shared" si="846"/>
        <v>3.8570878699549088E-3</v>
      </c>
      <c r="CG574" s="18">
        <f t="shared" si="846"/>
        <v>4.579991782897079E-3</v>
      </c>
      <c r="CH574" s="18">
        <f t="shared" si="846"/>
        <v>5.2921060851983115E-3</v>
      </c>
      <c r="CI574" s="18">
        <f t="shared" si="846"/>
        <v>5.9936705459839798E-3</v>
      </c>
      <c r="CJ574" s="18">
        <f t="shared" si="846"/>
        <v>6.6849178823463265E-3</v>
      </c>
      <c r="CK574" s="18">
        <f t="shared" si="846"/>
        <v>7.3660740167179883E-3</v>
      </c>
      <c r="CL574" s="18">
        <f t="shared" si="846"/>
        <v>8.0373583230552645E-3</v>
      </c>
      <c r="CM574" s="18">
        <f t="shared" si="846"/>
        <v>8.698983862394892E-3</v>
      </c>
      <c r="CN574" s="18">
        <f t="shared" si="847"/>
        <v>9.3511576083153553E-3</v>
      </c>
      <c r="CO574" s="18">
        <f t="shared" si="847"/>
        <v>9.9940806628043832E-3</v>
      </c>
      <c r="CP574" s="18">
        <f t="shared" si="847"/>
        <v>1.0627948463004785E-2</v>
      </c>
      <c r="CQ574" s="18">
        <f t="shared" si="847"/>
        <v>1.1252950979286309E-2</v>
      </c>
      <c r="CR574" s="18">
        <f t="shared" si="847"/>
        <v>1.1869272905063927E-2</v>
      </c>
      <c r="CS574" s="18">
        <f t="shared" si="847"/>
        <v>1.2477093838761839E-2</v>
      </c>
      <c r="CT574" s="18">
        <f t="shared" si="847"/>
        <v>1.3076588458299544E-2</v>
      </c>
      <c r="CU574" s="18">
        <f t="shared" si="847"/>
        <v>1.3667926688455748E-2</v>
      </c>
      <c r="CV574" s="18">
        <f t="shared" si="847"/>
        <v>1.42512738614477E-2</v>
      </c>
      <c r="CW574" s="18">
        <f t="shared" si="847"/>
        <v>1.482679087104375E-2</v>
      </c>
      <c r="CX574" s="18">
        <f t="shared" si="848"/>
        <v>1.5394634320511892E-2</v>
      </c>
      <c r="CY574" s="18">
        <f t="shared" si="848"/>
        <v>1.5954956664689046E-2</v>
      </c>
      <c r="CZ574" s="18">
        <f t="shared" si="848"/>
        <v>1.6507906346442835E-2</v>
      </c>
      <c r="DA574" s="18">
        <f t="shared" si="848"/>
        <v>1.7053627927781513E-2</v>
      </c>
      <c r="DB574" s="18">
        <f t="shared" si="848"/>
        <v>1.7592262215856067E-2</v>
      </c>
      <c r="DC574" s="18">
        <f t="shared" si="848"/>
        <v>1.8123946384084516E-2</v>
      </c>
      <c r="DD574" s="18">
        <f t="shared" si="848"/>
        <v>1.8648814088617724E-2</v>
      </c>
      <c r="DE574" s="18">
        <f t="shared" si="848"/>
        <v>1.9166995580354285E-2</v>
      </c>
      <c r="DF574" s="18">
        <f t="shared" si="848"/>
        <v>1.9678617812701825E-2</v>
      </c>
      <c r="DG574" s="18">
        <f t="shared" si="848"/>
        <v>2.0183804545271411E-2</v>
      </c>
      <c r="DH574" s="18">
        <f t="shared" si="849"/>
        <v>2.0682676443683837E-2</v>
      </c>
      <c r="DI574" s="18">
        <f t="shared" si="849"/>
        <v>2.1175351175656394E-2</v>
      </c>
      <c r="DJ574" s="18">
        <f t="shared" si="849"/>
        <v>2.1661943503530505E-2</v>
      </c>
      <c r="DK574" s="18">
        <f t="shared" si="849"/>
        <v>2.2142565373393881E-2</v>
      </c>
      <c r="DL574" s="18">
        <f t="shared" si="849"/>
        <v>2.2617326000941879E-2</v>
      </c>
      <c r="DM574" s="18">
        <f t="shared" si="849"/>
        <v>2.3086331954216548E-2</v>
      </c>
      <c r="DN574" s="18">
        <f t="shared" si="849"/>
        <v>2.3549687233355376E-2</v>
      </c>
      <c r="DO574" s="18">
        <f t="shared" si="849"/>
        <v>2.4007493347474596E-2</v>
      </c>
      <c r="DP574" s="18">
        <f t="shared" si="849"/>
        <v>2.4459849388806666E-2</v>
      </c>
      <c r="DQ574" s="18">
        <f t="shared" si="849"/>
        <v>2.4906852104205825E-2</v>
      </c>
      <c r="DR574" s="18">
        <f t="shared" si="850"/>
        <v>2.5348595964129701E-2</v>
      </c>
      <c r="DS574" s="18">
        <f t="shared" si="850"/>
        <v>2.5785173229200639E-2</v>
      </c>
      <c r="DT574" s="18">
        <f t="shared" si="850"/>
        <v>2.621667401444517E-2</v>
      </c>
      <c r="DU574" s="18">
        <f t="shared" si="850"/>
        <v>2.6643186351305411E-2</v>
      </c>
      <c r="DV574" s="18">
        <f t="shared" si="850"/>
        <v>2.7064796247512062E-2</v>
      </c>
      <c r="DW574" s="18">
        <f t="shared" si="850"/>
        <v>2.7481587744904935E-2</v>
      </c>
      <c r="DX574" s="18">
        <f t="shared" si="850"/>
        <v>2.7893642975281976E-2</v>
      </c>
      <c r="DY574" s="18">
        <f t="shared" si="850"/>
        <v>2.8301042214355313E-2</v>
      </c>
      <c r="DZ574" s="18">
        <f t="shared" si="850"/>
        <v>2.8703863933888484E-2</v>
      </c>
      <c r="EA574" s="18">
        <f t="shared" si="850"/>
        <v>2.9102184852086113E-2</v>
      </c>
      <c r="EB574" s="18">
        <f t="shared" si="851"/>
        <v>2.9496079982303754E-2</v>
      </c>
      <c r="EC574" s="18">
        <f t="shared" si="851"/>
        <v>2.9885622680143328E-2</v>
      </c>
      <c r="ED574" s="18">
        <f t="shared" si="851"/>
        <v>3.0270884688995629E-2</v>
      </c>
      <c r="EE574" s="18">
        <f t="shared" si="851"/>
        <v>3.0651936184089987E-2</v>
      </c>
      <c r="EF574" s="18">
        <f t="shared" si="851"/>
        <v>3.1028845815107228E-2</v>
      </c>
      <c r="EG574" s="18">
        <f t="shared" si="851"/>
        <v>3.1401680747410787E-2</v>
      </c>
      <c r="EH574" s="18">
        <f t="shared" si="851"/>
        <v>3.1770506701947615E-2</v>
      </c>
      <c r="EI574" s="18">
        <f t="shared" si="851"/>
        <v>3.2135387993869086E-2</v>
      </c>
      <c r="EJ574" s="18">
        <f t="shared" si="851"/>
        <v>3.2496387569919044E-2</v>
      </c>
      <c r="EK574" s="18">
        <f t="shared" si="851"/>
        <v>3.2853567044635171E-2</v>
      </c>
      <c r="EL574" s="18">
        <f t="shared" si="852"/>
        <v>3.3206986735406875E-2</v>
      </c>
      <c r="EM574" s="18">
        <f t="shared" si="852"/>
        <v>3.3556705696432314E-2</v>
      </c>
      <c r="EN574" s="18">
        <f t="shared" si="852"/>
        <v>3.3902781751613716E-2</v>
      </c>
      <c r="EO574" s="18">
        <f t="shared" si="852"/>
        <v>3.4245271526430546E-2</v>
      </c>
      <c r="EP574" s="18">
        <f t="shared" si="852"/>
        <v>3.4584230478826597E-2</v>
      </c>
      <c r="EQ574" s="18">
        <f t="shared" si="852"/>
        <v>3.4919712929146779E-2</v>
      </c>
      <c r="ER574" s="18">
        <f t="shared" si="852"/>
        <v>3.5251772089157592E-2</v>
      </c>
      <c r="ES574" s="18">
        <f t="shared" si="852"/>
        <v>3.5580460090183508E-2</v>
      </c>
      <c r="ET574" s="18">
        <f t="shared" si="852"/>
        <v>3.590582801039098E-2</v>
      </c>
      <c r="EU574" s="18">
        <f t="shared" si="852"/>
        <v>3.6227925901249618E-2</v>
      </c>
      <c r="EV574" s="18">
        <f t="shared" si="852"/>
        <v>3.6546802813199691E-2</v>
      </c>
    </row>
    <row r="575" spans="1:152">
      <c r="A575" s="22">
        <v>5.49</v>
      </c>
      <c r="B575" s="18">
        <f t="shared" si="838"/>
        <v>0.15440025259512918</v>
      </c>
      <c r="C575" s="18">
        <f t="shared" si="838"/>
        <v>0.14941194895902321</v>
      </c>
      <c r="D575" s="18">
        <f t="shared" si="838"/>
        <v>0.14461550315507521</v>
      </c>
      <c r="E575" s="18">
        <f t="shared" si="838"/>
        <v>0.14000005530599313</v>
      </c>
      <c r="F575" s="18">
        <f t="shared" si="838"/>
        <v>0.13555554996984004</v>
      </c>
      <c r="G575" s="18">
        <f t="shared" si="838"/>
        <v>0.13127266300954707</v>
      </c>
      <c r="H575" s="18">
        <f t="shared" si="838"/>
        <v>0.12714273629783596</v>
      </c>
      <c r="I575" s="18">
        <f t="shared" si="838"/>
        <v>0.12315771929530774</v>
      </c>
      <c r="J575" s="18">
        <f t="shared" si="838"/>
        <v>0.11931011667217703</v>
      </c>
      <c r="K575" s="18">
        <f t="shared" si="838"/>
        <v>0.11559294125661007</v>
      </c>
      <c r="L575" s="18">
        <f t="shared" si="839"/>
        <v>0.11199967168822865</v>
      </c>
      <c r="M575" s="18">
        <f t="shared" si="839"/>
        <v>0.10852421423684337</v>
      </c>
      <c r="N575" s="18">
        <f t="shared" si="839"/>
        <v>0.10516086831614792</v>
      </c>
      <c r="O575" s="18">
        <f t="shared" si="839"/>
        <v>0.10190429528182378</v>
      </c>
      <c r="P575" s="18">
        <f t="shared" si="839"/>
        <v>9.8749490154822234E-2</v>
      </c>
      <c r="Q575" s="18">
        <f t="shared" si="839"/>
        <v>9.5691755954805363E-2</v>
      </c>
      <c r="R575" s="18">
        <f t="shared" si="839"/>
        <v>9.2726680366910272E-2</v>
      </c>
      <c r="S575" s="18">
        <f t="shared" si="839"/>
        <v>8.9850114498056771E-2</v>
      </c>
      <c r="T575" s="18">
        <f t="shared" si="839"/>
        <v>8.7058153507698965E-2</v>
      </c>
      <c r="U575" s="18">
        <f t="shared" si="839"/>
        <v>8.434711892285876E-2</v>
      </c>
      <c r="V575" s="18">
        <f t="shared" si="840"/>
        <v>8.1713542469014022E-2</v>
      </c>
      <c r="W575" s="18">
        <f t="shared" si="840"/>
        <v>7.9154151267390241E-2</v>
      </c>
      <c r="X575" s="18">
        <f t="shared" si="840"/>
        <v>7.6665854265811559E-2</v>
      </c>
      <c r="Y575" s="18">
        <f t="shared" si="840"/>
        <v>7.4245729784824077E-2</v>
      </c>
      <c r="Z575" s="18">
        <f t="shared" si="840"/>
        <v>7.1891014073593051E-2</v>
      </c>
      <c r="AA575" s="18">
        <f t="shared" si="840"/>
        <v>6.9599090781328157E-2</v>
      </c>
      <c r="AB575" s="18">
        <f t="shared" si="840"/>
        <v>6.7367481259912321E-2</v>
      </c>
      <c r="AC575" s="18">
        <f t="shared" si="840"/>
        <v>6.5193835622169655E-2</v>
      </c>
      <c r="AD575" s="18">
        <f t="shared" si="840"/>
        <v>6.3075924487958818E-2</v>
      </c>
      <c r="AE575" s="18">
        <f t="shared" si="840"/>
        <v>6.1011631357145775E-2</v>
      </c>
      <c r="AF575" s="18">
        <f t="shared" si="841"/>
        <v>5.8998945554603013E-2</v>
      </c>
      <c r="AG575" s="18">
        <f t="shared" si="841"/>
        <v>5.7035955697802093E-2</v>
      </c>
      <c r="AH575" s="18">
        <f t="shared" si="841"/>
        <v>5.5120843642386508E-2</v>
      </c>
      <c r="AI575" s="18">
        <f t="shared" si="841"/>
        <v>5.3251878865414715E-2</v>
      </c>
      <c r="AJ575" s="18">
        <f t="shared" si="841"/>
        <v>5.1427413249799346E-2</v>
      </c>
      <c r="AK575" s="18">
        <f t="shared" si="841"/>
        <v>4.9645876236904363E-2</v>
      </c>
      <c r="AL575" s="18">
        <f t="shared" si="841"/>
        <v>4.7905770317332556E-2</v>
      </c>
      <c r="AM575" s="18">
        <f t="shared" si="841"/>
        <v>4.6205666832693393E-2</v>
      </c>
      <c r="AN575" s="18">
        <f t="shared" si="841"/>
        <v>4.4544202063614202E-2</v>
      </c>
      <c r="AO575" s="18">
        <f t="shared" si="841"/>
        <v>4.2920073581480631E-2</v>
      </c>
      <c r="AP575" s="18">
        <f t="shared" si="842"/>
        <v>4.1332036843394482E-2</v>
      </c>
      <c r="AQ575" s="18">
        <f t="shared" si="842"/>
        <v>3.9778902011639874E-2</v>
      </c>
      <c r="AR575" s="18">
        <f t="shared" si="842"/>
        <v>3.8259530980575607E-2</v>
      </c>
      <c r="AS575" s="18">
        <f t="shared" si="842"/>
        <v>3.677283459534067E-2</v>
      </c>
      <c r="AT575" s="18">
        <f t="shared" si="842"/>
        <v>3.5317770048089434E-2</v>
      </c>
      <c r="AU575" s="18">
        <f t="shared" si="842"/>
        <v>3.3893338438675105E-2</v>
      </c>
      <c r="AV575" s="18">
        <f t="shared" si="842"/>
        <v>3.2498582487790209E-2</v>
      </c>
      <c r="AW575" s="18">
        <f t="shared" si="842"/>
        <v>3.1132584391562735E-2</v>
      </c>
      <c r="AX575" s="18">
        <f t="shared" si="842"/>
        <v>2.9794463807503179E-2</v>
      </c>
      <c r="AY575" s="18">
        <f t="shared" si="842"/>
        <v>2.8483375962515527E-2</v>
      </c>
      <c r="AZ575" s="18">
        <f t="shared" si="843"/>
        <v>2.7198509874427648E-2</v>
      </c>
      <c r="BA575" s="18">
        <f t="shared" si="843"/>
        <v>2.5939086679173176E-2</v>
      </c>
      <c r="BB575" s="18">
        <f t="shared" si="843"/>
        <v>2.4704358056374668E-2</v>
      </c>
      <c r="BC575" s="18">
        <f t="shared" si="843"/>
        <v>2.3493604746640227E-2</v>
      </c>
      <c r="BD575" s="18">
        <f t="shared" si="843"/>
        <v>2.2306135154400657E-2</v>
      </c>
      <c r="BE575" s="18">
        <f t="shared" si="843"/>
        <v>2.1141284030584725E-2</v>
      </c>
      <c r="BF575" s="18">
        <f t="shared" si="843"/>
        <v>1.9998411229859618E-2</v>
      </c>
      <c r="BG575" s="18">
        <f t="shared" si="843"/>
        <v>1.8876900537559319E-2</v>
      </c>
      <c r="BH575" s="18">
        <f t="shared" si="843"/>
        <v>1.7776158561783079E-2</v>
      </c>
      <c r="BI575" s="18">
        <f t="shared" si="843"/>
        <v>1.6695613686479809E-2</v>
      </c>
      <c r="BJ575" s="18">
        <f t="shared" si="844"/>
        <v>1.5634715081636601E-2</v>
      </c>
      <c r="BK575" s="18">
        <f t="shared" si="844"/>
        <v>1.459293176697074E-2</v>
      </c>
      <c r="BL575" s="18">
        <f t="shared" si="844"/>
        <v>1.3569751725781051E-2</v>
      </c>
      <c r="BM575" s="18">
        <f t="shared" si="844"/>
        <v>1.2564681065851346E-2</v>
      </c>
      <c r="BN575" s="18">
        <f t="shared" si="844"/>
        <v>1.1577243224516927E-2</v>
      </c>
      <c r="BO575" s="18">
        <f t="shared" si="844"/>
        <v>1.0606978215205724E-2</v>
      </c>
      <c r="BP575" s="18">
        <f t="shared" si="844"/>
        <v>9.6534419129515672E-3</v>
      </c>
      <c r="BQ575" s="18">
        <f t="shared" si="844"/>
        <v>8.7162053765479294E-3</v>
      </c>
      <c r="BR575" s="18">
        <f t="shared" si="844"/>
        <v>7.7948542051681016E-3</v>
      </c>
      <c r="BS575" s="18">
        <f t="shared" si="844"/>
        <v>6.8889879274248861E-3</v>
      </c>
      <c r="BT575" s="18">
        <f t="shared" si="845"/>
        <v>5.998219420977384E-3</v>
      </c>
      <c r="BU575" s="18">
        <f t="shared" si="845"/>
        <v>5.1221743609174628E-3</v>
      </c>
      <c r="BV575" s="18">
        <f t="shared" si="845"/>
        <v>4.2604906952847521E-3</v>
      </c>
      <c r="BW575" s="18">
        <f t="shared" si="845"/>
        <v>3.4128181461663756E-3</v>
      </c>
      <c r="BX575" s="18">
        <f t="shared" si="845"/>
        <v>2.5788177349370181E-3</v>
      </c>
      <c r="BY575" s="18">
        <f t="shared" si="845"/>
        <v>1.7581613302873403E-3</v>
      </c>
      <c r="BZ575" s="18">
        <f t="shared" si="845"/>
        <v>9.5053121777494143E-4</v>
      </c>
      <c r="CA575" s="18">
        <f t="shared" si="845"/>
        <v>1.5561968971156831E-4</v>
      </c>
      <c r="CB575" s="18">
        <f t="shared" si="845"/>
        <v>6.2687134572582404E-4</v>
      </c>
      <c r="CC575" s="18">
        <f t="shared" si="845"/>
        <v>1.3972307372029438E-3</v>
      </c>
      <c r="CD575" s="18">
        <f t="shared" si="846"/>
        <v>2.1557384457342524E-3</v>
      </c>
      <c r="CE575" s="18">
        <f t="shared" si="846"/>
        <v>2.902665883906301E-3</v>
      </c>
      <c r="CF575" s="18">
        <f t="shared" si="846"/>
        <v>3.638276239681805E-3</v>
      </c>
      <c r="CG575" s="18">
        <f t="shared" si="846"/>
        <v>4.3628247855960547E-3</v>
      </c>
      <c r="CH575" s="18">
        <f t="shared" si="846"/>
        <v>5.0765591741085553E-3</v>
      </c>
      <c r="CI575" s="18">
        <f t="shared" si="846"/>
        <v>5.7797197198282968E-3</v>
      </c>
      <c r="CJ575" s="18">
        <f t="shared" si="846"/>
        <v>6.4725396692874443E-3</v>
      </c>
      <c r="CK575" s="18">
        <f t="shared" si="846"/>
        <v>7.1552454589004985E-3</v>
      </c>
      <c r="CL575" s="18">
        <f t="shared" si="846"/>
        <v>7.8280569617075468E-3</v>
      </c>
      <c r="CM575" s="18">
        <f t="shared" si="846"/>
        <v>8.4911877234670197E-3</v>
      </c>
      <c r="CN575" s="18">
        <f t="shared" si="847"/>
        <v>9.144845188629909E-3</v>
      </c>
      <c r="CO575" s="18">
        <f t="shared" si="847"/>
        <v>9.7892309166983243E-3</v>
      </c>
      <c r="CP575" s="18">
        <f t="shared" si="847"/>
        <v>1.0424540789441814E-2</v>
      </c>
      <c r="CQ575" s="18">
        <f t="shared" si="847"/>
        <v>1.1050965209419658E-2</v>
      </c>
      <c r="CR575" s="18">
        <f t="shared" si="847"/>
        <v>1.1668689290231155E-2</v>
      </c>
      <c r="CS575" s="18">
        <f t="shared" si="847"/>
        <v>1.2277893038893498E-2</v>
      </c>
      <c r="CT575" s="18">
        <f t="shared" si="847"/>
        <v>1.2878751530724895E-2</v>
      </c>
      <c r="CU575" s="18">
        <f t="shared" si="847"/>
        <v>1.3471435077089165E-2</v>
      </c>
      <c r="CV575" s="18">
        <f t="shared" si="847"/>
        <v>1.4056109386340422E-2</v>
      </c>
      <c r="CW575" s="18">
        <f t="shared" si="847"/>
        <v>1.463293571828627E-2</v>
      </c>
      <c r="CX575" s="18">
        <f t="shared" si="848"/>
        <v>1.5202071032472848E-2</v>
      </c>
      <c r="CY575" s="18">
        <f t="shared" si="848"/>
        <v>1.5763668130577495E-2</v>
      </c>
      <c r="CZ575" s="18">
        <f t="shared" si="848"/>
        <v>1.6317875793180767E-2</v>
      </c>
      <c r="DA575" s="18">
        <f t="shared" si="848"/>
        <v>1.6864838911174823E-2</v>
      </c>
      <c r="DB575" s="18">
        <f t="shared" si="848"/>
        <v>1.7404698612052093E-2</v>
      </c>
      <c r="DC575" s="18">
        <f t="shared" si="848"/>
        <v>1.7937592381305149E-2</v>
      </c>
      <c r="DD575" s="18">
        <f t="shared" si="848"/>
        <v>1.8463654179157525E-2</v>
      </c>
      <c r="DE575" s="18">
        <f t="shared" si="848"/>
        <v>1.898301455283339E-2</v>
      </c>
      <c r="DF575" s="18">
        <f t="shared" si="848"/>
        <v>1.9495800744564043E-2</v>
      </c>
      <c r="DG575" s="18">
        <f t="shared" si="848"/>
        <v>2.0002136795518211E-2</v>
      </c>
      <c r="DH575" s="18">
        <f t="shared" si="849"/>
        <v>2.0502143645835406E-2</v>
      </c>
      <c r="DI575" s="18">
        <f t="shared" si="849"/>
        <v>2.0995939230931321E-2</v>
      </c>
      <c r="DJ575" s="18">
        <f t="shared" si="849"/>
        <v>2.1483638574235894E-2</v>
      </c>
      <c r="DK575" s="18">
        <f t="shared" si="849"/>
        <v>2.1965353876518323E-2</v>
      </c>
      <c r="DL575" s="18">
        <f t="shared" si="849"/>
        <v>2.2441194601943673E-2</v>
      </c>
      <c r="DM575" s="18">
        <f t="shared" si="849"/>
        <v>2.2911267561000218E-2</v>
      </c>
      <c r="DN575" s="18">
        <f t="shared" si="849"/>
        <v>2.3375676990429577E-2</v>
      </c>
      <c r="DO575" s="18">
        <f t="shared" si="849"/>
        <v>2.3834524630284938E-2</v>
      </c>
      <c r="DP575" s="18">
        <f t="shared" si="849"/>
        <v>2.428790979823725E-2</v>
      </c>
      <c r="DQ575" s="18">
        <f t="shared" si="849"/>
        <v>2.4735929461243394E-2</v>
      </c>
      <c r="DR575" s="18">
        <f t="shared" si="850"/>
        <v>2.5178678304684753E-2</v>
      </c>
      <c r="DS575" s="18">
        <f t="shared" si="850"/>
        <v>2.5616248799079998E-2</v>
      </c>
      <c r="DT575" s="18">
        <f t="shared" si="850"/>
        <v>2.6048731264470645E-2</v>
      </c>
      <c r="DU575" s="18">
        <f t="shared" si="850"/>
        <v>2.6476213932573579E-2</v>
      </c>
      <c r="DV575" s="18">
        <f t="shared" si="850"/>
        <v>2.6898783006790231E-2</v>
      </c>
      <c r="DW575" s="18">
        <f t="shared" si="850"/>
        <v>2.7316522720158727E-2</v>
      </c>
      <c r="DX575" s="18">
        <f t="shared" si="850"/>
        <v>2.772951539132984E-2</v>
      </c>
      <c r="DY575" s="18">
        <f t="shared" si="850"/>
        <v>2.8137841478645908E-2</v>
      </c>
      <c r="DZ575" s="18">
        <f t="shared" si="850"/>
        <v>2.8541579632396605E-2</v>
      </c>
      <c r="EA575" s="18">
        <f t="shared" si="850"/>
        <v>2.8940806745323303E-2</v>
      </c>
      <c r="EB575" s="18">
        <f t="shared" si="851"/>
        <v>2.9335598001439683E-2</v>
      </c>
      <c r="EC575" s="18">
        <f t="shared" si="851"/>
        <v>2.9726026923234363E-2</v>
      </c>
      <c r="ED575" s="18">
        <f t="shared" si="851"/>
        <v>3.0112165417316997E-2</v>
      </c>
      <c r="EE575" s="18">
        <f t="shared" si="851"/>
        <v>3.0494083818568121E-2</v>
      </c>
      <c r="EF575" s="18">
        <f t="shared" si="851"/>
        <v>3.0871850932849134E-2</v>
      </c>
      <c r="EG575" s="18">
        <f t="shared" si="851"/>
        <v>3.1245534078327107E-2</v>
      </c>
      <c r="EH575" s="18">
        <f t="shared" si="851"/>
        <v>3.1615199125466592E-2</v>
      </c>
      <c r="EI575" s="18">
        <f t="shared" si="851"/>
        <v>3.1980910535738288E-2</v>
      </c>
      <c r="EJ575" s="18">
        <f t="shared" si="851"/>
        <v>3.2342731399092203E-2</v>
      </c>
      <c r="EK575" s="18">
        <f t="shared" si="851"/>
        <v>3.2700723470241326E-2</v>
      </c>
      <c r="EL575" s="18">
        <f t="shared" si="852"/>
        <v>3.3054947203799374E-2</v>
      </c>
      <c r="EM575" s="18">
        <f t="shared" si="852"/>
        <v>3.3405461788314959E-2</v>
      </c>
      <c r="EN575" s="18">
        <f t="shared" si="852"/>
        <v>3.3752325179241822E-2</v>
      </c>
      <c r="EO575" s="18">
        <f t="shared" si="852"/>
        <v>3.4095594130884477E-2</v>
      </c>
      <c r="EP575" s="18">
        <f t="shared" si="852"/>
        <v>3.4435324227355561E-2</v>
      </c>
      <c r="EQ575" s="18">
        <f t="shared" si="852"/>
        <v>3.4771569912580777E-2</v>
      </c>
      <c r="ER575" s="18">
        <f t="shared" si="852"/>
        <v>3.5104384519385336E-2</v>
      </c>
      <c r="ES575" s="18">
        <f t="shared" si="852"/>
        <v>3.5433820297694429E-2</v>
      </c>
      <c r="ET575" s="18">
        <f t="shared" si="852"/>
        <v>3.5759928441879175E-2</v>
      </c>
      <c r="EU575" s="18">
        <f t="shared" si="852"/>
        <v>3.608275911727811E-2</v>
      </c>
      <c r="EV575" s="18">
        <f t="shared" si="852"/>
        <v>3.6402361485923102E-2</v>
      </c>
    </row>
    <row r="576" spans="1:152">
      <c r="A576" s="23">
        <v>5.5</v>
      </c>
      <c r="B576" s="18">
        <f t="shared" ref="B576:K585" si="853">ABS(Ct_Na+10^-pH-Kw*10^pH-Ct_A*Ka_1*10^pH/(1+Ka_1*10^pH+Ka_1*Ka_2*10^(2*pH))-2*Ct_A*Ka_1*Ka_2*10^(2*pH)/(1+Ka_1*10^pH+Ka_1*Ka_2*10^(2*pH)))</f>
        <v>0.15497642041266857</v>
      </c>
      <c r="C576" s="18">
        <f t="shared" si="853"/>
        <v>0.14997682081407931</v>
      </c>
      <c r="D576" s="18">
        <f t="shared" si="853"/>
        <v>0.14516951350774351</v>
      </c>
      <c r="E576" s="18">
        <f t="shared" si="853"/>
        <v>0.14054361402428828</v>
      </c>
      <c r="F576" s="18">
        <f t="shared" si="853"/>
        <v>0.13608904415133141</v>
      </c>
      <c r="G576" s="18">
        <f t="shared" si="853"/>
        <v>0.13179645863739117</v>
      </c>
      <c r="H576" s="18">
        <f t="shared" si="853"/>
        <v>0.12765717974894877</v>
      </c>
      <c r="I576" s="18">
        <f t="shared" si="853"/>
        <v>0.12366313871624124</v>
      </c>
      <c r="J576" s="18">
        <f t="shared" si="853"/>
        <v>0.11980682323638564</v>
      </c>
      <c r="K576" s="18">
        <f t="shared" si="853"/>
        <v>0.11608123031516926</v>
      </c>
      <c r="L576" s="18">
        <f t="shared" ref="L576:U585" si="854">ABS(Ct_Na+10^-pH-Kw*10^pH-Ct_A*Ka_1*10^pH/(1+Ka_1*10^pH+Ka_1*Ka_2*10^(2*pH))-2*Ct_A*Ka_1*Ka_2*10^(2*pH)/(1+Ka_1*10^pH+Ka_1*Ka_2*10^(2*pH)))</f>
        <v>0.11247982382466003</v>
      </c>
      <c r="M576" s="18">
        <f t="shared" si="854"/>
        <v>0.108996496235479</v>
      </c>
      <c r="N576" s="18">
        <f t="shared" si="854"/>
        <v>0.1056255340524006</v>
      </c>
      <c r="O576" s="18">
        <f t="shared" si="854"/>
        <v>0.10236158654180086</v>
      </c>
      <c r="P576" s="18">
        <f t="shared" si="854"/>
        <v>9.9199637390907369E-2</v>
      </c>
      <c r="Q576" s="18">
        <f t="shared" si="854"/>
        <v>9.6134978983118291E-2</v>
      </c>
      <c r="R576" s="18">
        <f t="shared" si="854"/>
        <v>9.316318901192891E-2</v>
      </c>
      <c r="S576" s="18">
        <f t="shared" si="854"/>
        <v>9.0280109189133206E-2</v>
      </c>
      <c r="T576" s="18">
        <f t="shared" si="854"/>
        <v>8.7481825831713864E-2</v>
      </c>
      <c r="U576" s="18">
        <f t="shared" si="854"/>
        <v>8.4764652136828406E-2</v>
      </c>
      <c r="V576" s="18">
        <f t="shared" ref="V576:AE585" si="855">ABS(Ct_Na+10^-pH-Kw*10^pH-Ct_A*Ka_1*10^pH/(1+Ka_1*10^pH+Ka_1*Ka_2*10^(2*pH))-2*Ct_A*Ka_1*Ka_2*10^(2*pH)/(1+Ka_1*10^pH+Ka_1*Ka_2*10^(2*pH)))</f>
        <v>8.2125111976082549E-2</v>
      </c>
      <c r="W576" s="18">
        <f t="shared" si="855"/>
        <v>7.9559925059301345E-2</v>
      </c>
      <c r="X576" s="18">
        <f t="shared" si="855"/>
        <v>7.7065993334652944E-2</v>
      </c>
      <c r="Y576" s="18">
        <f t="shared" si="855"/>
        <v>7.4640388506570246E-2</v>
      </c>
      <c r="Z576" s="18">
        <f t="shared" si="855"/>
        <v>7.2280340565733084E-2</v>
      </c>
      <c r="AA576" s="18">
        <f t="shared" si="855"/>
        <v>6.9983227236651541E-2</v>
      </c>
      <c r="AB576" s="18">
        <f t="shared" si="855"/>
        <v>6.7746564258335279E-2</v>
      </c>
      <c r="AC576" s="18">
        <f t="shared" si="855"/>
        <v>6.5567996422312994E-2</v>
      </c>
      <c r="AD576" s="18">
        <f t="shared" si="855"/>
        <v>6.3445289300034832E-2</v>
      </c>
      <c r="AE576" s="18">
        <f t="shared" si="855"/>
        <v>6.1376321598573876E-2</v>
      </c>
      <c r="AF576" s="18">
        <f t="shared" ref="AF576:AO585" si="856">ABS(Ct_Na+10^-pH-Kw*10^pH-Ct_A*Ka_1*10^pH/(1+Ka_1*10^pH+Ka_1*Ka_2*10^(2*pH))-2*Ct_A*Ka_1*Ka_2*10^(2*pH)/(1+Ka_1*10^pH+Ka_1*Ka_2*10^(2*pH)))</f>
        <v>5.9359078089649395E-2</v>
      </c>
      <c r="AG576" s="18">
        <f t="shared" si="856"/>
        <v>5.7391643062426806E-2</v>
      </c>
      <c r="AH576" s="18">
        <f t="shared" si="856"/>
        <v>5.547219425538033E-2</v>
      </c>
      <c r="AI576" s="18">
        <f t="shared" si="856"/>
        <v>5.3598997226816943E-2</v>
      </c>
      <c r="AJ576" s="18">
        <f t="shared" si="856"/>
        <v>5.1770400127505015E-2</v>
      </c>
      <c r="AK576" s="18">
        <f t="shared" si="856"/>
        <v>4.9984828842294576E-2</v>
      </c>
      <c r="AL576" s="18">
        <f t="shared" si="856"/>
        <v>4.8240782470693716E-2</v>
      </c>
      <c r="AM576" s="18">
        <f t="shared" si="856"/>
        <v>4.6536829119129597E-2</v>
      </c>
      <c r="AN576" s="18">
        <f t="shared" si="856"/>
        <v>4.4871601980101039E-2</v>
      </c>
      <c r="AO576" s="18">
        <f t="shared" si="856"/>
        <v>4.3243795675657407E-2</v>
      </c>
      <c r="AP576" s="18">
        <f t="shared" ref="AP576:AY585" si="857">ABS(Ct_Na+10^-pH-Kw*10^pH-Ct_A*Ka_1*10^pH/(1+Ka_1*10^pH+Ka_1*Ka_2*10^(2*pH))-2*Ct_A*Ka_1*Ka_2*10^(2*pH)/(1+Ka_1*10^pH+Ka_1*Ka_2*10^(2*pH)))</f>
        <v>4.165216284464586E-2</v>
      </c>
      <c r="AQ576" s="18">
        <f t="shared" si="857"/>
        <v>4.0095510954975211E-2</v>
      </c>
      <c r="AR576" s="18">
        <f t="shared" si="857"/>
        <v>3.8572699323775675E-2</v>
      </c>
      <c r="AS576" s="18">
        <f t="shared" si="857"/>
        <v>3.7082636329806254E-2</v>
      </c>
      <c r="AT576" s="18">
        <f t="shared" si="857"/>
        <v>3.5624276803793584E-2</v>
      </c>
      <c r="AU576" s="18">
        <f t="shared" si="857"/>
        <v>3.4196619583591749E-2</v>
      </c>
      <c r="AV576" s="18">
        <f t="shared" si="857"/>
        <v>3.2798705222144085E-2</v>
      </c>
      <c r="AW576" s="18">
        <f t="shared" si="857"/>
        <v>3.1429613837221121E-2</v>
      </c>
      <c r="AX576" s="18">
        <f t="shared" si="857"/>
        <v>3.0088463092806807E-2</v>
      </c>
      <c r="AY576" s="18">
        <f t="shared" si="857"/>
        <v>2.877440630282509E-2</v>
      </c>
      <c r="AZ576" s="18">
        <f t="shared" ref="AZ576:BI585" si="858">ABS(Ct_Na+10^-pH-Kw*10^pH-Ct_A*Ka_1*10^pH/(1+Ka_1*10^pH+Ka_1*Ka_2*10^(2*pH))-2*Ct_A*Ka_1*Ka_2*10^(2*pH)/(1+Ka_1*10^pH+Ka_1*Ka_2*10^(2*pH)))</f>
        <v>2.7486630648643026E-2</v>
      </c>
      <c r="BA576" s="18">
        <f t="shared" si="858"/>
        <v>2.6224355502464554E-2</v>
      </c>
      <c r="BB576" s="18">
        <f t="shared" si="858"/>
        <v>2.4986830849348409E-2</v>
      </c>
      <c r="BC576" s="18">
        <f t="shared" si="858"/>
        <v>2.3773335801147141E-2</v>
      </c>
      <c r="BD576" s="18">
        <f t="shared" si="858"/>
        <v>2.2583177196180498E-2</v>
      </c>
      <c r="BE576" s="18">
        <f t="shared" si="858"/>
        <v>2.1415688278927529E-2</v>
      </c>
      <c r="BF576" s="18">
        <f t="shared" si="858"/>
        <v>2.027022745445288E-2</v>
      </c>
      <c r="BG576" s="18">
        <f t="shared" si="858"/>
        <v>1.9146177112678728E-2</v>
      </c>
      <c r="BH576" s="18">
        <f t="shared" si="858"/>
        <v>1.8042942517974447E-2</v>
      </c>
      <c r="BI576" s="18">
        <f t="shared" si="858"/>
        <v>1.6959950759870272E-2</v>
      </c>
      <c r="BJ576" s="18">
        <f t="shared" ref="BJ576:BS585" si="859">ABS(Ct_Na+10^-pH-Kw*10^pH-Ct_A*Ka_1*10^pH/(1+Ka_1*10^pH+Ka_1*Ka_2*10^(2*pH))-2*Ct_A*Ka_1*Ka_2*10^(2*pH)/(1+Ka_1*10^pH+Ka_1*Ka_2*10^(2*pH)))</f>
        <v>1.5896649761004342E-2</v>
      </c>
      <c r="BK576" s="18">
        <f t="shared" si="859"/>
        <v>1.4852507338694546E-2</v>
      </c>
      <c r="BL576" s="18">
        <f t="shared" si="859"/>
        <v>1.3827010316783142E-2</v>
      </c>
      <c r="BM576" s="18">
        <f t="shared" si="859"/>
        <v>1.2819663684640069E-2</v>
      </c>
      <c r="BN576" s="18">
        <f t="shared" si="859"/>
        <v>1.1829989800429368E-2</v>
      </c>
      <c r="BO576" s="18">
        <f t="shared" si="859"/>
        <v>1.0857527635944067E-2</v>
      </c>
      <c r="BP576" s="18">
        <f t="shared" si="859"/>
        <v>9.9018320605015614E-3</v>
      </c>
      <c r="BQ576" s="18">
        <f t="shared" si="859"/>
        <v>8.9624731615623801E-3</v>
      </c>
      <c r="BR576" s="18">
        <f t="shared" si="859"/>
        <v>8.039035599893371E-3</v>
      </c>
      <c r="BS576" s="18">
        <f t="shared" si="859"/>
        <v>7.131117997243995E-3</v>
      </c>
      <c r="BT576" s="18">
        <f t="shared" ref="BT576:CC585" si="860">ABS(Ct_Na+10^-pH-Kw*10^pH-Ct_A*Ka_1*10^pH/(1+Ka_1*10^pH+Ka_1*Ka_2*10^(2*pH))-2*Ct_A*Ka_1*Ka_2*10^(2*pH)/(1+Ka_1*10^pH+Ka_1*Ka_2*10^(2*pH)))</f>
        <v>6.238332354638762E-3</v>
      </c>
      <c r="BU576" s="18">
        <f t="shared" si="860"/>
        <v>5.3603034995146209E-3</v>
      </c>
      <c r="BV576" s="18">
        <f t="shared" si="860"/>
        <v>4.49666856004826E-3</v>
      </c>
      <c r="BW576" s="18">
        <f t="shared" si="860"/>
        <v>3.6470764651260548E-3</v>
      </c>
      <c r="BX576" s="18">
        <f t="shared" si="860"/>
        <v>2.8111874685090438E-3</v>
      </c>
      <c r="BY576" s="18">
        <f t="shared" si="860"/>
        <v>1.9886726958379189E-3</v>
      </c>
      <c r="BZ576" s="18">
        <f t="shared" si="860"/>
        <v>1.1792137132091707E-3</v>
      </c>
      <c r="CA576" s="18">
        <f t="shared" si="860"/>
        <v>3.8250211613365115E-4</v>
      </c>
      <c r="CB576" s="18">
        <f t="shared" si="860"/>
        <v>4.0176086223756707E-4</v>
      </c>
      <c r="CC576" s="18">
        <f t="shared" si="860"/>
        <v>1.1738647246650538E-3</v>
      </c>
      <c r="CD576" s="18">
        <f t="shared" ref="CD576:CM585" si="861">ABS(Ct_Na+10^-pH-Kw*10^pH-Ct_A*Ka_1*10^pH/(1+Ka_1*10^pH+Ka_1*Ka_2*10^(2*pH))-2*Ct_A*Ka_1*Ka_2*10^(2*pH)/(1+Ka_1*10^pH+Ka_1*Ka_2*10^(2*pH)))</f>
        <v>1.9340900661321062E-3</v>
      </c>
      <c r="CE576" s="18">
        <f t="shared" si="861"/>
        <v>2.6827089138362972E-3</v>
      </c>
      <c r="CF576" s="18">
        <f t="shared" si="861"/>
        <v>3.4199850517268038E-3</v>
      </c>
      <c r="CG576" s="18">
        <f t="shared" si="861"/>
        <v>4.1461743304009174E-3</v>
      </c>
      <c r="CH576" s="18">
        <f t="shared" si="861"/>
        <v>4.8615249631246554E-3</v>
      </c>
      <c r="CI576" s="18">
        <f t="shared" si="861"/>
        <v>5.5662778086969372E-3</v>
      </c>
      <c r="CJ576" s="18">
        <f t="shared" si="861"/>
        <v>6.2606666418343268E-3</v>
      </c>
      <c r="CK576" s="18">
        <f t="shared" si="861"/>
        <v>6.9449184117142543E-3</v>
      </c>
      <c r="CL576" s="18">
        <f t="shared" si="861"/>
        <v>7.6192534892770558E-3</v>
      </c>
      <c r="CM576" s="18">
        <f t="shared" si="861"/>
        <v>8.2838859038533511E-3</v>
      </c>
      <c r="CN576" s="18">
        <f t="shared" ref="CN576:CW585" si="862">ABS(Ct_Na+10^-pH-Kw*10^pH-Ct_A*Ka_1*10^pH/(1+Ka_1*10^pH+Ka_1*Ka_2*10^(2*pH))-2*Ct_A*Ka_1*Ka_2*10^(2*pH)/(1+Ka_1*10^pH+Ka_1*Ka_2*10^(2*pH)))</f>
        <v>8.9390235696499773E-3</v>
      </c>
      <c r="CO576" s="18">
        <f t="shared" si="862"/>
        <v>9.5848685025984592E-3</v>
      </c>
      <c r="CP576" s="18">
        <f t="shared" si="862"/>
        <v>1.0221617028040586E-2</v>
      </c>
      <c r="CQ576" s="18">
        <f t="shared" si="862"/>
        <v>1.0849459979700327E-2</v>
      </c>
      <c r="CR576" s="18">
        <f t="shared" si="862"/>
        <v>1.1468582890364787E-2</v>
      </c>
      <c r="CS576" s="18">
        <f t="shared" si="862"/>
        <v>1.2079166174675235E-2</v>
      </c>
      <c r="CT576" s="18">
        <f t="shared" si="862"/>
        <v>1.2681385304406143E-2</v>
      </c>
      <c r="CU576" s="18">
        <f t="shared" si="862"/>
        <v>1.3275410976589644E-2</v>
      </c>
      <c r="CV576" s="18">
        <f t="shared" si="862"/>
        <v>1.3861409274824738E-2</v>
      </c>
      <c r="CW576" s="18">
        <f t="shared" si="862"/>
        <v>1.4439541824090206E-2</v>
      </c>
      <c r="CX576" s="18">
        <f t="shared" ref="CX576:DG585" si="863">ABS(Ct_Na+10^-pH-Kw*10^pH-Ct_A*Ka_1*10^pH/(1+Ka_1*10^pH+Ka_1*Ka_2*10^(2*pH))-2*Ct_A*Ka_1*Ka_2*10^(2*pH)/(1+Ka_1*10^pH+Ka_1*Ka_2*10^(2*pH)))</f>
        <v>1.5009965939365488E-2</v>
      </c>
      <c r="CY576" s="18">
        <f t="shared" si="863"/>
        <v>1.5572834768345735E-2</v>
      </c>
      <c r="CZ576" s="18">
        <f t="shared" si="863"/>
        <v>1.6128297428523619E-2</v>
      </c>
      <c r="DA576" s="18">
        <f t="shared" si="863"/>
        <v>1.6676499138895233E-2</v>
      </c>
      <c r="DB576" s="18">
        <f t="shared" si="863"/>
        <v>1.7217581346534755E-2</v>
      </c>
      <c r="DC576" s="18">
        <f t="shared" si="863"/>
        <v>1.775168184826928E-2</v>
      </c>
      <c r="DD576" s="18">
        <f t="shared" si="863"/>
        <v>1.8278934907673849E-2</v>
      </c>
      <c r="DE576" s="18">
        <f t="shared" si="863"/>
        <v>1.8799471367595535E-2</v>
      </c>
      <c r="DF576" s="18">
        <f t="shared" si="863"/>
        <v>1.9313418758404324E-2</v>
      </c>
      <c r="DG576" s="18">
        <f t="shared" si="863"/>
        <v>1.9820901402158926E-2</v>
      </c>
      <c r="DH576" s="18">
        <f t="shared" ref="DH576:DQ585" si="864">ABS(Ct_Na+10^-pH-Kw*10^pH-Ct_A*Ka_1*10^pH/(1+Ka_1*10^pH+Ka_1*Ka_2*10^(2*pH))-2*Ct_A*Ka_1*Ka_2*10^(2*pH)/(1+Ka_1*10^pH+Ka_1*Ka_2*10^(2*pH)))</f>
        <v>2.0322040512866554E-2</v>
      </c>
      <c r="DI576" s="18">
        <f t="shared" si="864"/>
        <v>2.0816954293006416E-2</v>
      </c>
      <c r="DJ576" s="18">
        <f t="shared" si="864"/>
        <v>2.130575802647787E-2</v>
      </c>
      <c r="DK576" s="18">
        <f t="shared" si="864"/>
        <v>2.1788564168127578E-2</v>
      </c>
      <c r="DL576" s="18">
        <f t="shared" si="864"/>
        <v>2.22654824300011E-2</v>
      </c>
      <c r="DM576" s="18">
        <f t="shared" si="864"/>
        <v>2.2736619864457949E-2</v>
      </c>
      <c r="DN576" s="18">
        <f t="shared" si="864"/>
        <v>2.3202080944282791E-2</v>
      </c>
      <c r="DO576" s="18">
        <f t="shared" si="864"/>
        <v>2.3661967639918131E-2</v>
      </c>
      <c r="DP576" s="18">
        <f t="shared" si="864"/>
        <v>2.4116379493938751E-2</v>
      </c>
      <c r="DQ576" s="18">
        <f t="shared" si="864"/>
        <v>2.4565413692882204E-2</v>
      </c>
      <c r="DR576" s="18">
        <f t="shared" ref="DR576:EA585" si="865">ABS(Ct_Na+10^-pH-Kw*10^pH-Ct_A*Ka_1*10^pH/(1+Ka_1*10^pH+Ka_1*Ka_2*10^(2*pH))-2*Ct_A*Ka_1*Ka_2*10^(2*pH)/(1+Ka_1*10^pH+Ka_1*Ka_2*10^(2*pH)))</f>
        <v>2.5009165136543977E-2</v>
      </c>
      <c r="DS576" s="18">
        <f t="shared" si="865"/>
        <v>2.5447726504841277E-2</v>
      </c>
      <c r="DT576" s="18">
        <f t="shared" si="865"/>
        <v>2.5881188322344401E-2</v>
      </c>
      <c r="DU576" s="18">
        <f t="shared" si="865"/>
        <v>2.6309639020570076E-2</v>
      </c>
      <c r="DV576" s="18">
        <f t="shared" si="865"/>
        <v>2.673316499812646E-2</v>
      </c>
      <c r="DW576" s="18">
        <f t="shared" si="865"/>
        <v>2.7151850678796503E-2</v>
      </c>
      <c r="DX576" s="18">
        <f t="shared" si="865"/>
        <v>2.7565778567640753E-2</v>
      </c>
      <c r="DY576" s="18">
        <f t="shared" si="865"/>
        <v>2.7975029305198618E-2</v>
      </c>
      <c r="DZ576" s="18">
        <f t="shared" si="865"/>
        <v>2.8379681719862545E-2</v>
      </c>
      <c r="EA576" s="18">
        <f t="shared" si="865"/>
        <v>2.8779812878496749E-2</v>
      </c>
      <c r="EB576" s="18">
        <f t="shared" ref="EB576:EK585" si="866">ABS(Ct_Na+10^-pH-Kw*10^pH-Ct_A*Ka_1*10^pH/(1+Ka_1*10^pH+Ka_1*Ka_2*10^(2*pH))-2*Ct_A*Ka_1*Ka_2*10^(2*pH)/(1+Ka_1*10^pH+Ka_1*Ka_2*10^(2*pH)))</f>
        <v>2.9175498135368318E-2</v>
      </c>
      <c r="EC576" s="18">
        <f t="shared" si="866"/>
        <v>2.9566811179456816E-2</v>
      </c>
      <c r="ED576" s="18">
        <f t="shared" si="866"/>
        <v>2.9953824080203657E-2</v>
      </c>
      <c r="EE576" s="18">
        <f t="shared" si="866"/>
        <v>3.0336607331762015E-2</v>
      </c>
      <c r="EF576" s="18">
        <f t="shared" si="866"/>
        <v>3.0715229895803425E-2</v>
      </c>
      <c r="EG576" s="18">
        <f t="shared" si="866"/>
        <v>3.1089759242936294E-2</v>
      </c>
      <c r="EH576" s="18">
        <f t="shared" si="866"/>
        <v>3.1460261392788139E-2</v>
      </c>
      <c r="EI576" s="18">
        <f t="shared" si="866"/>
        <v>3.182680095280202E-2</v>
      </c>
      <c r="EJ576" s="18">
        <f t="shared" si="866"/>
        <v>3.218944115579446E-2</v>
      </c>
      <c r="EK576" s="18">
        <f t="shared" si="866"/>
        <v>3.2548243896321397E-2</v>
      </c>
      <c r="EL576" s="18">
        <f t="shared" ref="EL576:EV585" si="867">ABS(Ct_Na+10^-pH-Kw*10^pH-Ct_A*Ka_1*10^pH/(1+Ka_1*10^pH+Ka_1*Ka_2*10^(2*pH))-2*Ct_A*Ka_1*Ka_2*10^(2*pH)/(1+Ka_1*10^pH+Ka_1*Ka_2*10^(2*pH)))</f>
        <v>3.2903269765895381E-2</v>
      </c>
      <c r="EM576" s="18">
        <f t="shared" si="867"/>
        <v>3.3254578087096892E-2</v>
      </c>
      <c r="EN576" s="18">
        <f t="shared" si="867"/>
        <v>3.3602226946619212E-2</v>
      </c>
      <c r="EO576" s="18">
        <f t="shared" si="867"/>
        <v>3.3946273227286383E-2</v>
      </c>
      <c r="EP576" s="18">
        <f t="shared" si="867"/>
        <v>3.4286772639080698E-2</v>
      </c>
      <c r="EQ576" s="18">
        <f t="shared" si="867"/>
        <v>3.4623779749215572E-2</v>
      </c>
      <c r="ER576" s="18">
        <f t="shared" si="867"/>
        <v>3.4957348011287859E-2</v>
      </c>
      <c r="ES576" s="18">
        <f t="shared" si="867"/>
        <v>3.5287529793542161E-2</v>
      </c>
      <c r="ET576" s="18">
        <f t="shared" si="867"/>
        <v>3.5614376406278722E-2</v>
      </c>
      <c r="EU576" s="18">
        <f t="shared" si="867"/>
        <v>3.5937938128435001E-2</v>
      </c>
      <c r="EV576" s="18">
        <f t="shared" si="867"/>
        <v>3.6258264233369752E-2</v>
      </c>
    </row>
    <row r="577" spans="1:152">
      <c r="A577" s="22">
        <v>5.51</v>
      </c>
      <c r="B577" s="18">
        <f t="shared" si="853"/>
        <v>0.15555107367792817</v>
      </c>
      <c r="C577" s="18">
        <f t="shared" si="853"/>
        <v>0.15054020778111593</v>
      </c>
      <c r="D577" s="18">
        <f t="shared" si="853"/>
        <v>0.14572206749571953</v>
      </c>
      <c r="E577" s="18">
        <f t="shared" si="853"/>
        <v>0.14108574382486638</v>
      </c>
      <c r="F577" s="18">
        <f t="shared" si="853"/>
        <v>0.13662113584552638</v>
      </c>
      <c r="G577" s="18">
        <f t="shared" si="853"/>
        <v>0.13231887724725322</v>
      </c>
      <c r="H577" s="18">
        <f t="shared" si="853"/>
        <v>0.12817027074177556</v>
      </c>
      <c r="I577" s="18">
        <f t="shared" si="853"/>
        <v>0.12416722937684098</v>
      </c>
      <c r="J577" s="18">
        <f t="shared" si="853"/>
        <v>0.12030222392104206</v>
      </c>
      <c r="K577" s="18">
        <f t="shared" si="853"/>
        <v>0.11656823559933804</v>
      </c>
      <c r="L577" s="18">
        <f t="shared" si="854"/>
        <v>0.11295871355502414</v>
      </c>
      <c r="M577" s="18">
        <f t="shared" si="854"/>
        <v>0.10946753649576969</v>
      </c>
      <c r="N577" s="18">
        <f t="shared" si="854"/>
        <v>0.10608897805132993</v>
      </c>
      <c r="O577" s="18">
        <f t="shared" si="854"/>
        <v>0.10281767543052318</v>
      </c>
      <c r="P577" s="18">
        <f t="shared" si="854"/>
        <v>9.9648601016616614E-2</v>
      </c>
      <c r="Q577" s="18">
        <f t="shared" si="854"/>
        <v>9.6577036584676437E-2</v>
      </c>
      <c r="R577" s="18">
        <f t="shared" si="854"/>
        <v>9.3598549862795061E-2</v>
      </c>
      <c r="S577" s="18">
        <f t="shared" si="854"/>
        <v>9.0708973192313094E-2</v>
      </c>
      <c r="T577" s="18">
        <f t="shared" si="854"/>
        <v>8.790438407096296E-2</v>
      </c>
      <c r="U577" s="18">
        <f t="shared" si="854"/>
        <v>8.5181087387912829E-2</v>
      </c>
      <c r="V577" s="18">
        <f t="shared" si="855"/>
        <v>8.2535599181521285E-2</v>
      </c>
      <c r="W577" s="18">
        <f t="shared" si="855"/>
        <v>7.996463176967597E-2</v>
      </c>
      <c r="X577" s="18">
        <f t="shared" si="855"/>
        <v>7.7465080119270779E-2</v>
      </c>
      <c r="Y577" s="18">
        <f t="shared" si="855"/>
        <v>7.503400933599999E-2</v>
      </c>
      <c r="Z577" s="18">
        <f t="shared" si="855"/>
        <v>7.2668643168493308E-2</v>
      </c>
      <c r="AA577" s="18">
        <f t="shared" si="855"/>
        <v>7.0366353432120138E-2</v>
      </c>
      <c r="AB577" s="18">
        <f t="shared" si="855"/>
        <v>6.8124650267756728E-2</v>
      </c>
      <c r="AC577" s="18">
        <f t="shared" si="855"/>
        <v>6.5941173159610594E-2</v>
      </c>
      <c r="AD577" s="18">
        <f t="shared" si="855"/>
        <v>6.3813682643981018E-2</v>
      </c>
      <c r="AE577" s="18">
        <f t="shared" si="855"/>
        <v>6.1740052647734509E-2</v>
      </c>
      <c r="AF577" s="18">
        <f t="shared" si="856"/>
        <v>5.9718263401394106E-2</v>
      </c>
      <c r="AG577" s="18">
        <f t="shared" si="856"/>
        <v>5.7746394877185608E-2</v>
      </c>
      <c r="AH577" s="18">
        <f t="shared" si="856"/>
        <v>5.5822620707226059E-2</v>
      </c>
      <c r="AI577" s="18">
        <f t="shared" si="856"/>
        <v>5.3945202541361953E-2</v>
      </c>
      <c r="AJ577" s="18">
        <f t="shared" si="856"/>
        <v>5.2112484808018375E-2</v>
      </c>
      <c r="AK577" s="18">
        <f t="shared" si="856"/>
        <v>5.0322889844871155E-2</v>
      </c>
      <c r="AL577" s="18">
        <f t="shared" si="856"/>
        <v>4.8574913369239005E-2</v>
      </c>
      <c r="AM577" s="18">
        <f t="shared" si="856"/>
        <v>4.6867120260862719E-2</v>
      </c>
      <c r="AN577" s="18">
        <f t="shared" si="856"/>
        <v>4.5198140632222272E-2</v>
      </c>
      <c r="AO577" s="18">
        <f t="shared" si="856"/>
        <v>4.3566666163776011E-2</v>
      </c>
      <c r="AP577" s="18">
        <f t="shared" si="857"/>
        <v>4.1971446683517447E-2</v>
      </c>
      <c r="AQ577" s="18">
        <f t="shared" si="857"/>
        <v>4.0411286972055732E-2</v>
      </c>
      <c r="AR577" s="18">
        <f t="shared" si="857"/>
        <v>3.8885043776060613E-2</v>
      </c>
      <c r="AS577" s="18">
        <f t="shared" si="857"/>
        <v>3.7391623014387983E-2</v>
      </c>
      <c r="AT577" s="18">
        <f t="shared" si="857"/>
        <v>3.5929977162538124E-2</v>
      </c>
      <c r="AU577" s="18">
        <f t="shared" si="857"/>
        <v>3.4499102802306218E-2</v>
      </c>
      <c r="AV577" s="18">
        <f t="shared" si="857"/>
        <v>3.3098038324579103E-2</v>
      </c>
      <c r="AW577" s="18">
        <f t="shared" si="857"/>
        <v>3.1725861774227801E-2</v>
      </c>
      <c r="AX577" s="18">
        <f t="shared" si="857"/>
        <v>3.0381688826944916E-2</v>
      </c>
      <c r="AY577" s="18">
        <f t="shared" si="857"/>
        <v>2.9064670888698033E-2</v>
      </c>
      <c r="AZ577" s="18">
        <f t="shared" si="858"/>
        <v>2.7773993309216101E-2</v>
      </c>
      <c r="BA577" s="18">
        <f t="shared" si="858"/>
        <v>2.6508873701605092E-2</v>
      </c>
      <c r="BB577" s="18">
        <f t="shared" si="858"/>
        <v>2.5268560360809982E-2</v>
      </c>
      <c r="BC577" s="18">
        <f t="shared" si="858"/>
        <v>2.4052330774205079E-2</v>
      </c>
      <c r="BD577" s="18">
        <f t="shared" si="858"/>
        <v>2.2859490218111792E-2</v>
      </c>
      <c r="BE577" s="18">
        <f t="shared" si="858"/>
        <v>2.1689370434515534E-2</v>
      </c>
      <c r="BF577" s="18">
        <f t="shared" si="858"/>
        <v>2.0541328382685207E-2</v>
      </c>
      <c r="BG577" s="18">
        <f t="shared" si="858"/>
        <v>1.9414745060795678E-2</v>
      </c>
      <c r="BH577" s="18">
        <f t="shared" si="858"/>
        <v>1.8309024393015204E-2</v>
      </c>
      <c r="BI577" s="18">
        <f t="shared" si="858"/>
        <v>1.7223592177854553E-2</v>
      </c>
      <c r="BJ577" s="18">
        <f t="shared" si="859"/>
        <v>1.6157895093878646E-2</v>
      </c>
      <c r="BK577" s="18">
        <f t="shared" si="859"/>
        <v>1.5111399759163549E-2</v>
      </c>
      <c r="BL577" s="18">
        <f t="shared" si="859"/>
        <v>1.4083591841139803E-2</v>
      </c>
      <c r="BM577" s="18">
        <f t="shared" si="859"/>
        <v>1.3073975213700538E-2</v>
      </c>
      <c r="BN577" s="18">
        <f t="shared" si="859"/>
        <v>1.2082071158672512E-2</v>
      </c>
      <c r="BO577" s="18">
        <f t="shared" si="859"/>
        <v>1.110741760894933E-2</v>
      </c>
      <c r="BP577" s="18">
        <f t="shared" si="859"/>
        <v>1.0149568430773047E-2</v>
      </c>
      <c r="BQ577" s="18">
        <f t="shared" si="859"/>
        <v>9.2080927428220341E-3</v>
      </c>
      <c r="BR577" s="18">
        <f t="shared" si="859"/>
        <v>8.2825742699210447E-3</v>
      </c>
      <c r="BS577" s="18">
        <f t="shared" si="859"/>
        <v>7.3726107293377099E-3</v>
      </c>
      <c r="BT577" s="18">
        <f t="shared" si="860"/>
        <v>6.4778132477640929E-3</v>
      </c>
      <c r="BU577" s="18">
        <f t="shared" si="860"/>
        <v>5.5978058072082212E-3</v>
      </c>
      <c r="BV577" s="18">
        <f t="shared" si="860"/>
        <v>4.7322247181368765E-3</v>
      </c>
      <c r="BW577" s="18">
        <f t="shared" si="860"/>
        <v>3.8807181183187142E-3</v>
      </c>
      <c r="BX577" s="18">
        <f t="shared" si="860"/>
        <v>3.0429454959169794E-3</v>
      </c>
      <c r="BY577" s="18">
        <f t="shared" si="860"/>
        <v>2.2185772354736885E-3</v>
      </c>
      <c r="BZ577" s="18">
        <f t="shared" si="860"/>
        <v>1.4072941855136079E-3</v>
      </c>
      <c r="CA577" s="18">
        <f t="shared" si="860"/>
        <v>6.0878724657652261E-4</v>
      </c>
      <c r="CB577" s="18">
        <f t="shared" si="860"/>
        <v>1.7724302143967696E-4</v>
      </c>
      <c r="CC577" s="18">
        <f t="shared" si="860"/>
        <v>9.5108677367266442E-4</v>
      </c>
      <c r="CD577" s="18">
        <f t="shared" si="861"/>
        <v>1.7130252374097585E-3</v>
      </c>
      <c r="CE577" s="18">
        <f t="shared" si="861"/>
        <v>2.4633310528455257E-3</v>
      </c>
      <c r="CF577" s="18">
        <f t="shared" si="861"/>
        <v>3.2022685983504537E-3</v>
      </c>
      <c r="CG577" s="18">
        <f t="shared" si="861"/>
        <v>3.9300943010658548E-3</v>
      </c>
      <c r="CH577" s="18">
        <f t="shared" si="861"/>
        <v>4.647056933591423E-3</v>
      </c>
      <c r="CI577" s="18">
        <f t="shared" si="861"/>
        <v>5.3533978974870111E-3</v>
      </c>
      <c r="CJ577" s="18">
        <f t="shared" si="861"/>
        <v>6.0493514942664833E-3</v>
      </c>
      <c r="CK577" s="18">
        <f t="shared" si="861"/>
        <v>6.7351451845236374E-3</v>
      </c>
      <c r="CL577" s="18">
        <f t="shared" si="861"/>
        <v>7.4109998357915485E-3</v>
      </c>
      <c r="CM577" s="18">
        <f t="shared" si="861"/>
        <v>8.0771299597030902E-3</v>
      </c>
      <c r="CN577" s="18">
        <f t="shared" si="862"/>
        <v>8.7337439389873137E-3</v>
      </c>
      <c r="CO577" s="18">
        <f t="shared" si="862"/>
        <v>9.3810442448065481E-3</v>
      </c>
      <c r="CP577" s="18">
        <f t="shared" si="862"/>
        <v>1.0019227644909992E-2</v>
      </c>
      <c r="CQ577" s="18">
        <f t="shared" si="862"/>
        <v>1.0648485403053951E-2</v>
      </c>
      <c r="CR577" s="18">
        <f t="shared" si="862"/>
        <v>1.1269003470112574E-2</v>
      </c>
      <c r="CS577" s="18">
        <f t="shared" si="862"/>
        <v>1.1880962667280719E-2</v>
      </c>
      <c r="CT577" s="18">
        <f t="shared" si="862"/>
        <v>1.2484538861747968E-2</v>
      </c>
      <c r="CU577" s="18">
        <f t="shared" si="862"/>
        <v>1.3079903135202027E-2</v>
      </c>
      <c r="CV577" s="18">
        <f t="shared" si="862"/>
        <v>1.3667221945501316E-2</v>
      </c>
      <c r="CW577" s="18">
        <f t="shared" si="862"/>
        <v>1.4246657281836834E-2</v>
      </c>
      <c r="CX577" s="18">
        <f t="shared" si="863"/>
        <v>1.4818366813687894E-2</v>
      </c>
      <c r="CY577" s="18">
        <f t="shared" si="863"/>
        <v>1.538250403385881E-2</v>
      </c>
      <c r="CZ577" s="18">
        <f t="shared" si="863"/>
        <v>1.5939218395869592E-2</v>
      </c>
      <c r="DA577" s="18">
        <f t="shared" si="863"/>
        <v>1.6488655445958643E-2</v>
      </c>
      <c r="DB577" s="18">
        <f t="shared" si="863"/>
        <v>1.7030956949942652E-2</v>
      </c>
      <c r="DC577" s="18">
        <f t="shared" si="863"/>
        <v>1.7566261015165591E-2</v>
      </c>
      <c r="DD577" s="18">
        <f t="shared" si="863"/>
        <v>1.8094702207757461E-2</v>
      </c>
      <c r="DE577" s="18">
        <f t="shared" si="863"/>
        <v>1.8616411665411808E-2</v>
      </c>
      <c r="DF577" s="18">
        <f t="shared" si="863"/>
        <v>1.9131517205880709E-2</v>
      </c>
      <c r="DG577" s="18">
        <f t="shared" si="863"/>
        <v>1.9640143431375164E-2</v>
      </c>
      <c r="DH577" s="18">
        <f t="shared" si="864"/>
        <v>2.0142411829050896E-2</v>
      </c>
      <c r="DI577" s="18">
        <f t="shared" si="864"/>
        <v>2.0638440867749332E-2</v>
      </c>
      <c r="DJ577" s="18">
        <f t="shared" si="864"/>
        <v>2.1128346091155166E-2</v>
      </c>
      <c r="DK577" s="18">
        <f t="shared" si="864"/>
        <v>2.1612240207525342E-2</v>
      </c>
      <c r="DL577" s="18">
        <f t="shared" si="864"/>
        <v>2.2090233176134934E-2</v>
      </c>
      <c r="DM577" s="18">
        <f t="shared" si="864"/>
        <v>2.2562432290579547E-2</v>
      </c>
      <c r="DN577" s="18">
        <f t="shared" si="864"/>
        <v>2.3028942259066987E-2</v>
      </c>
      <c r="DO577" s="18">
        <f t="shared" si="864"/>
        <v>2.3489865281824063E-2</v>
      </c>
      <c r="DP577" s="18">
        <f t="shared" si="864"/>
        <v>2.3945301125738769E-2</v>
      </c>
      <c r="DQ577" s="18">
        <f t="shared" si="864"/>
        <v>2.4395347196352724E-2</v>
      </c>
      <c r="DR577" s="18">
        <f t="shared" si="865"/>
        <v>2.4840098607312393E-2</v>
      </c>
      <c r="DS577" s="18">
        <f t="shared" si="865"/>
        <v>2.5279648247383629E-2</v>
      </c>
      <c r="DT577" s="18">
        <f t="shared" si="865"/>
        <v>2.571408684512845E-2</v>
      </c>
      <c r="DU577" s="18">
        <f t="shared" si="865"/>
        <v>2.6143503031338694E-2</v>
      </c>
      <c r="DV577" s="18">
        <f t="shared" si="865"/>
        <v>2.6567983399316597E-2</v>
      </c>
      <c r="DW577" s="18">
        <f t="shared" si="865"/>
        <v>2.6987612563089063E-2</v>
      </c>
      <c r="DX577" s="18">
        <f t="shared" si="865"/>
        <v>2.7402473213636834E-2</v>
      </c>
      <c r="DY577" s="18">
        <f t="shared" si="865"/>
        <v>2.7812646173217957E-2</v>
      </c>
      <c r="DZ577" s="18">
        <f t="shared" si="865"/>
        <v>2.8218210447859944E-2</v>
      </c>
      <c r="EA577" s="18">
        <f t="shared" si="865"/>
        <v>2.8619243278092565E-2</v>
      </c>
      <c r="EB577" s="18">
        <f t="shared" si="866"/>
        <v>2.901582018798923E-2</v>
      </c>
      <c r="EC577" s="18">
        <f t="shared" si="866"/>
        <v>2.9408015032583206E-2</v>
      </c>
      <c r="ED577" s="18">
        <f t="shared" si="866"/>
        <v>2.9795900043720094E-2</v>
      </c>
      <c r="EE577" s="18">
        <f t="shared" si="866"/>
        <v>3.0179545874407385E-2</v>
      </c>
      <c r="EF577" s="18">
        <f t="shared" si="866"/>
        <v>3.055902164171766E-2</v>
      </c>
      <c r="EG577" s="18">
        <f t="shared" si="866"/>
        <v>3.0934394968300243E-2</v>
      </c>
      <c r="EH577" s="18">
        <f t="shared" si="866"/>
        <v>3.1305732022553968E-2</v>
      </c>
      <c r="EI577" s="18">
        <f t="shared" si="866"/>
        <v>3.1673097557510882E-2</v>
      </c>
      <c r="EJ577" s="18">
        <f t="shared" si="866"/>
        <v>3.2036554948478888E-2</v>
      </c>
      <c r="EK577" s="18">
        <f t="shared" si="866"/>
        <v>3.239616622948957E-2</v>
      </c>
      <c r="EL577" s="18">
        <f t="shared" si="867"/>
        <v>3.2751992128594851E-2</v>
      </c>
      <c r="EM577" s="18">
        <f t="shared" si="867"/>
        <v>3.3104092102055074E-2</v>
      </c>
      <c r="EN577" s="18">
        <f t="shared" si="867"/>
        <v>3.3452524367458408E-2</v>
      </c>
      <c r="EO577" s="18">
        <f t="shared" si="867"/>
        <v>3.3797345935810935E-2</v>
      </c>
      <c r="EP577" s="18">
        <f t="shared" si="867"/>
        <v>3.4138612642634056E-2</v>
      </c>
      <c r="EQ577" s="18">
        <f t="shared" si="867"/>
        <v>3.4476379178105143E-2</v>
      </c>
      <c r="ER577" s="18">
        <f t="shared" si="867"/>
        <v>3.4810699116275504E-2</v>
      </c>
      <c r="ES577" s="18">
        <f t="shared" si="867"/>
        <v>3.514162494339846E-2</v>
      </c>
      <c r="ET577" s="18">
        <f t="shared" si="867"/>
        <v>3.5469208085398954E-2</v>
      </c>
      <c r="EU577" s="18">
        <f t="shared" si="867"/>
        <v>3.5793498934515007E-2</v>
      </c>
      <c r="EV577" s="18">
        <f t="shared" si="867"/>
        <v>3.6114546875139902E-2</v>
      </c>
    </row>
    <row r="578" spans="1:152">
      <c r="A578" s="23">
        <v>5.52</v>
      </c>
      <c r="B578" s="18">
        <f t="shared" si="853"/>
        <v>0.15612407035622747</v>
      </c>
      <c r="C578" s="18">
        <f t="shared" si="853"/>
        <v>0.15110197061119537</v>
      </c>
      <c r="D578" s="18">
        <f t="shared" si="853"/>
        <v>0.14627302854866453</v>
      </c>
      <c r="E578" s="18">
        <f t="shared" si="853"/>
        <v>0.14162631071490839</v>
      </c>
      <c r="F578" s="18">
        <f t="shared" si="853"/>
        <v>0.13715169354166179</v>
      </c>
      <c r="G578" s="18">
        <f t="shared" si="853"/>
        <v>0.1328397897201696</v>
      </c>
      <c r="H578" s="18">
        <f t="shared" si="853"/>
        <v>0.12868188246373066</v>
      </c>
      <c r="I578" s="18">
        <f t="shared" si="853"/>
        <v>0.12466986668997386</v>
      </c>
      <c r="J578" s="18">
        <f t="shared" si="853"/>
        <v>0.12079619628772585</v>
      </c>
      <c r="K578" s="18">
        <f t="shared" si="853"/>
        <v>0.11705383674657105</v>
      </c>
      <c r="L578" s="18">
        <f t="shared" si="854"/>
        <v>0.1134362225234547</v>
      </c>
      <c r="M578" s="18">
        <f t="shared" si="854"/>
        <v>0.1099372186027356</v>
      </c>
      <c r="N578" s="18">
        <f t="shared" si="854"/>
        <v>0.10655108577623329</v>
      </c>
      <c r="O578" s="18">
        <f t="shared" si="854"/>
        <v>0.10327244922993736</v>
      </c>
      <c r="P578" s="18">
        <f t="shared" si="854"/>
        <v>0.10009627007571319</v>
      </c>
      <c r="Q578" s="18">
        <f t="shared" si="854"/>
        <v>9.7017819510849784E-2</v>
      </c>
      <c r="R578" s="18">
        <f t="shared" si="854"/>
        <v>9.4032655326739809E-2</v>
      </c>
      <c r="S578" s="18">
        <f t="shared" si="854"/>
        <v>9.1136600521259978E-2</v>
      </c>
      <c r="T578" s="18">
        <f t="shared" si="854"/>
        <v>8.8325723798294245E-2</v>
      </c>
      <c r="U578" s="18">
        <f t="shared" si="854"/>
        <v>8.5596321762950706E-2</v>
      </c>
      <c r="V578" s="18">
        <f t="shared" si="855"/>
        <v>8.2944902642902732E-2</v>
      </c>
      <c r="W578" s="18">
        <f t="shared" si="855"/>
        <v>8.0368171385391277E-2</v>
      </c>
      <c r="X578" s="18">
        <f t="shared" si="855"/>
        <v>7.7863015996144036E-2</v>
      </c>
      <c r="Y578" s="18">
        <f t="shared" si="855"/>
        <v>7.5426495001122737E-2</v>
      </c>
      <c r="Z578" s="18">
        <f t="shared" si="855"/>
        <v>7.3055825924885853E-2</v>
      </c>
      <c r="AA578" s="18">
        <f t="shared" si="855"/>
        <v>7.0748374690681917E-2</v>
      </c>
      <c r="AB578" s="18">
        <f t="shared" si="855"/>
        <v>6.8501645857378057E-2</v>
      </c>
      <c r="AC578" s="18">
        <f t="shared" si="855"/>
        <v>6.6313273617147075E-2</v>
      </c>
      <c r="AD578" s="18">
        <f t="shared" si="855"/>
        <v>6.4181013485639926E-2</v>
      </c>
      <c r="AE578" s="18">
        <f t="shared" si="855"/>
        <v>6.2102734623284916E-2</v>
      </c>
      <c r="AF578" s="18">
        <f t="shared" si="856"/>
        <v>6.0076412732488718E-2</v>
      </c>
      <c r="AG578" s="18">
        <f t="shared" si="856"/>
        <v>5.8100123480971474E-2</v>
      </c>
      <c r="AH578" s="18">
        <f t="shared" si="856"/>
        <v>5.6172036406320486E-2</v>
      </c>
      <c r="AI578" s="18">
        <f t="shared" si="856"/>
        <v>5.4290409261179173E-2</v>
      </c>
      <c r="AJ578" s="18">
        <f t="shared" si="856"/>
        <v>5.2453582762350716E-2</v>
      </c>
      <c r="AK578" s="18">
        <f t="shared" si="856"/>
        <v>5.0659975710553543E-2</v>
      </c>
      <c r="AL578" s="18">
        <f t="shared" si="856"/>
        <v>4.8908080450658656E-2</v>
      </c>
      <c r="AM578" s="18">
        <f t="shared" si="856"/>
        <v>4.7196458645014171E-2</v>
      </c>
      <c r="AN578" s="18">
        <f t="shared" si="856"/>
        <v>4.5523737334952533E-2</v>
      </c>
      <c r="AO578" s="18">
        <f t="shared" si="856"/>
        <v>4.388860526781365E-2</v>
      </c>
      <c r="AP578" s="18">
        <f t="shared" si="857"/>
        <v>4.22898094688334E-2</v>
      </c>
      <c r="AQ578" s="18">
        <f t="shared" si="857"/>
        <v>4.0726152039061492E-2</v>
      </c>
      <c r="AR578" s="18">
        <f t="shared" si="857"/>
        <v>3.919648716211073E-2</v>
      </c>
      <c r="AS578" s="18">
        <f t="shared" si="857"/>
        <v>3.7699718304019122E-2</v>
      </c>
      <c r="AT578" s="18">
        <f t="shared" si="857"/>
        <v>3.6234795591844338E-2</v>
      </c>
      <c r="AU578" s="18">
        <f t="shared" si="857"/>
        <v>3.4800713357820645E-2</v>
      </c>
      <c r="AV578" s="18">
        <f t="shared" si="857"/>
        <v>3.3396507837005734E-2</v>
      </c>
      <c r="AW578" s="18">
        <f t="shared" si="857"/>
        <v>3.202125500734166E-2</v>
      </c>
      <c r="AX578" s="18">
        <f t="shared" si="857"/>
        <v>3.0674068561956445E-2</v>
      </c>
      <c r="AY578" s="18">
        <f t="shared" si="857"/>
        <v>2.9354098004356798E-2</v>
      </c>
      <c r="AZ578" s="18">
        <f t="shared" si="858"/>
        <v>2.8060526857909142E-2</v>
      </c>
      <c r="BA578" s="18">
        <f t="shared" si="858"/>
        <v>2.679257098168817E-2</v>
      </c>
      <c r="BB578" s="18">
        <f t="shared" si="858"/>
        <v>2.5549476985393095E-2</v>
      </c>
      <c r="BC578" s="18">
        <f t="shared" si="858"/>
        <v>2.4330520736598905E-2</v>
      </c>
      <c r="BD578" s="18">
        <f t="shared" si="858"/>
        <v>2.3135005954127666E-2</v>
      </c>
      <c r="BE578" s="18">
        <f t="shared" si="858"/>
        <v>2.1962262881798755E-2</v>
      </c>
      <c r="BF578" s="18">
        <f t="shared" si="858"/>
        <v>2.0811647037249595E-2</v>
      </c>
      <c r="BG578" s="18">
        <f t="shared" si="858"/>
        <v>1.9682538030916345E-2</v>
      </c>
      <c r="BH578" s="18">
        <f t="shared" si="858"/>
        <v>1.8574338450626289E-2</v>
      </c>
      <c r="BI578" s="18">
        <f t="shared" si="858"/>
        <v>1.7486472807589269E-2</v>
      </c>
      <c r="BJ578" s="18">
        <f t="shared" si="859"/>
        <v>1.641838653988021E-2</v>
      </c>
      <c r="BK578" s="18">
        <f t="shared" si="859"/>
        <v>1.5369545069787501E-2</v>
      </c>
      <c r="BL578" s="18">
        <f t="shared" si="859"/>
        <v>1.4339432911660746E-2</v>
      </c>
      <c r="BM578" s="18">
        <f t="shared" si="859"/>
        <v>1.3327552827129142E-2</v>
      </c>
      <c r="BN578" s="18">
        <f t="shared" si="859"/>
        <v>1.2333425024782338E-2</v>
      </c>
      <c r="BO578" s="18">
        <f t="shared" si="859"/>
        <v>1.1356586401606771E-2</v>
      </c>
      <c r="BP578" s="18">
        <f t="shared" si="859"/>
        <v>1.0396589823658327E-2</v>
      </c>
      <c r="BQ578" s="18">
        <f t="shared" si="859"/>
        <v>9.453003443623563E-3</v>
      </c>
      <c r="BR578" s="18">
        <f t="shared" si="859"/>
        <v>8.5254100530809257E-3</v>
      </c>
      <c r="BS578" s="18">
        <f t="shared" si="859"/>
        <v>7.6134064674213409E-3</v>
      </c>
      <c r="BT578" s="18">
        <f t="shared" si="860"/>
        <v>6.7166029415227577E-3</v>
      </c>
      <c r="BU578" s="18">
        <f t="shared" si="860"/>
        <v>5.8346226143993554E-3</v>
      </c>
      <c r="BV578" s="18">
        <f t="shared" si="860"/>
        <v>4.9671009811632152E-3</v>
      </c>
      <c r="BW578" s="18">
        <f t="shared" si="860"/>
        <v>4.1136853907439083E-3</v>
      </c>
      <c r="BX578" s="18">
        <f t="shared" si="860"/>
        <v>3.2740345679120458E-3</v>
      </c>
      <c r="BY578" s="18">
        <f t="shared" si="860"/>
        <v>2.4478181582454697E-3</v>
      </c>
      <c r="BZ578" s="18">
        <f t="shared" si="860"/>
        <v>1.6347162947640756E-3</v>
      </c>
      <c r="CA578" s="18">
        <f t="shared" si="860"/>
        <v>8.3441918503831397E-4</v>
      </c>
      <c r="CB578" s="18">
        <f t="shared" si="860"/>
        <v>4.6626717652001326E-5</v>
      </c>
      <c r="CC578" s="18">
        <f t="shared" si="860"/>
        <v>7.2895191303065654E-4</v>
      </c>
      <c r="CD578" s="18">
        <f t="shared" si="861"/>
        <v>1.4925985647796999E-3</v>
      </c>
      <c r="CE578" s="18">
        <f t="shared" si="861"/>
        <v>2.2445864890211428E-3</v>
      </c>
      <c r="CF578" s="18">
        <f t="shared" si="861"/>
        <v>2.9851806568346947E-3</v>
      </c>
      <c r="CG578" s="18">
        <f t="shared" si="861"/>
        <v>3.7146380702450382E-3</v>
      </c>
      <c r="CH578" s="18">
        <f t="shared" si="861"/>
        <v>4.4332080595746171E-3</v>
      </c>
      <c r="CI578" s="18">
        <f t="shared" si="861"/>
        <v>5.1411325675807945E-3</v>
      </c>
      <c r="CJ578" s="18">
        <f t="shared" si="861"/>
        <v>5.8386464210574765E-3</v>
      </c>
      <c r="CK578" s="18">
        <f t="shared" si="861"/>
        <v>6.5259775905417983E-3</v>
      </c>
      <c r="CL578" s="18">
        <f t="shared" si="861"/>
        <v>7.2033474387292393E-3</v>
      </c>
      <c r="CM578" s="18">
        <f t="shared" si="861"/>
        <v>7.8709709581657877E-3</v>
      </c>
      <c r="CN578" s="18">
        <f t="shared" si="862"/>
        <v>8.5290569987532261E-3</v>
      </c>
      <c r="CO578" s="18">
        <f t="shared" si="862"/>
        <v>9.1778084855735007E-3</v>
      </c>
      <c r="CP578" s="18">
        <f t="shared" si="862"/>
        <v>9.8174226275089677E-3</v>
      </c>
      <c r="CQ578" s="18">
        <f t="shared" si="862"/>
        <v>1.0448091117109669E-2</v>
      </c>
      <c r="CR578" s="18">
        <f t="shared" si="862"/>
        <v>1.1070000322132588E-2</v>
      </c>
      <c r="CS578" s="18">
        <f t="shared" si="862"/>
        <v>1.1683331469155164E-2</v>
      </c>
      <c r="CT578" s="18">
        <f t="shared" si="862"/>
        <v>1.2288260819643237E-2</v>
      </c>
      <c r="CU578" s="18">
        <f t="shared" si="862"/>
        <v>1.2884959838832109E-2</v>
      </c>
      <c r="CV578" s="18">
        <f t="shared" si="862"/>
        <v>1.3473595357761686E-2</v>
      </c>
      <c r="CW578" s="18">
        <f t="shared" si="862"/>
        <v>1.4054329728786147E-2</v>
      </c>
      <c r="CX578" s="18">
        <f t="shared" si="863"/>
        <v>1.462732097486364E-2</v>
      </c>
      <c r="CY578" s="18">
        <f t="shared" si="863"/>
        <v>1.5192722932913613E-2</v>
      </c>
      <c r="CZ578" s="18">
        <f t="shared" si="863"/>
        <v>1.575068539151557E-2</v>
      </c>
      <c r="DA578" s="18">
        <f t="shared" si="863"/>
        <v>1.6301354223207672E-2</v>
      </c>
      <c r="DB578" s="18">
        <f t="shared" si="863"/>
        <v>1.6844871511631054E-2</v>
      </c>
      <c r="DC578" s="18">
        <f t="shared" si="863"/>
        <v>1.7381375673752218E-2</v>
      </c>
      <c r="DD578" s="18">
        <f t="shared" si="863"/>
        <v>1.7911001577384636E-2</v>
      </c>
      <c r="DE578" s="18">
        <f t="shared" si="863"/>
        <v>1.8433880654219158E-2</v>
      </c>
      <c r="DF578" s="18">
        <f t="shared" si="863"/>
        <v>1.8950141008562141E-2</v>
      </c>
      <c r="DG578" s="18">
        <f t="shared" si="863"/>
        <v>1.9459907521970007E-2</v>
      </c>
      <c r="DH578" s="18">
        <f t="shared" si="864"/>
        <v>1.9963301953960233E-2</v>
      </c>
      <c r="DI578" s="18">
        <f t="shared" si="864"/>
        <v>2.0460443038969246E-2</v>
      </c>
      <c r="DJ578" s="18">
        <f t="shared" si="864"/>
        <v>2.0951446579718869E-2</v>
      </c>
      <c r="DK578" s="18">
        <f t="shared" si="864"/>
        <v>2.1436425537146406E-2</v>
      </c>
      <c r="DL578" s="18">
        <f t="shared" si="864"/>
        <v>2.1915490117044363E-2</v>
      </c>
      <c r="DM578" s="18">
        <f t="shared" si="864"/>
        <v>2.2388747853549593E-2</v>
      </c>
      <c r="DN578" s="18">
        <f t="shared" si="864"/>
        <v>2.2856303689615012E-2</v>
      </c>
      <c r="DO578" s="18">
        <f t="shared" si="864"/>
        <v>2.3318260054589847E-2</v>
      </c>
      <c r="DP578" s="18">
        <f t="shared" si="864"/>
        <v>2.3774716939029238E-2</v>
      </c>
      <c r="DQ578" s="18">
        <f t="shared" si="864"/>
        <v>2.4225771966848053E-2</v>
      </c>
      <c r="DR578" s="18">
        <f t="shared" si="865"/>
        <v>2.4671520464927835E-2</v>
      </c>
      <c r="DS578" s="18">
        <f t="shared" si="865"/>
        <v>2.5112055530281521E-2</v>
      </c>
      <c r="DT578" s="18">
        <f t="shared" si="865"/>
        <v>2.5547468094875271E-2</v>
      </c>
      <c r="DU578" s="18">
        <f t="shared" si="865"/>
        <v>2.5977846988202082E-2</v>
      </c>
      <c r="DV578" s="18">
        <f t="shared" si="865"/>
        <v>2.640327899769751E-2</v>
      </c>
      <c r="DW578" s="18">
        <f t="shared" si="865"/>
        <v>2.6823848927084448E-2</v>
      </c>
      <c r="DX578" s="18">
        <f t="shared" si="865"/>
        <v>2.7239639652728347E-2</v>
      </c>
      <c r="DY578" s="18">
        <f t="shared" si="865"/>
        <v>2.765073217808247E-2</v>
      </c>
      <c r="DZ578" s="18">
        <f t="shared" si="865"/>
        <v>2.8057205686297763E-2</v>
      </c>
      <c r="EA578" s="18">
        <f t="shared" si="865"/>
        <v>2.8459137591069349E-2</v>
      </c>
      <c r="EB578" s="18">
        <f t="shared" si="866"/>
        <v>2.8856603585787895E-2</v>
      </c>
      <c r="EC578" s="18">
        <f t="shared" si="866"/>
        <v>2.9249677691062057E-2</v>
      </c>
      <c r="ED578" s="18">
        <f t="shared" si="866"/>
        <v>2.9638432300673853E-2</v>
      </c>
      <c r="EE578" s="18">
        <f t="shared" si="866"/>
        <v>3.0022938226027598E-2</v>
      </c>
      <c r="EF578" s="18">
        <f t="shared" si="866"/>
        <v>3.0403264739149241E-2</v>
      </c>
      <c r="EG578" s="18">
        <f t="shared" si="866"/>
        <v>3.0779479614291189E-2</v>
      </c>
      <c r="EH578" s="18">
        <f t="shared" si="866"/>
        <v>3.1151649168195041E-2</v>
      </c>
      <c r="EI578" s="18">
        <f t="shared" si="866"/>
        <v>3.1519838299062491E-2</v>
      </c>
      <c r="EJ578" s="18">
        <f t="shared" si="866"/>
        <v>3.188411052428243E-2</v>
      </c>
      <c r="EK578" s="18">
        <f t="shared" si="866"/>
        <v>3.2244528016960358E-2</v>
      </c>
      <c r="EL578" s="18">
        <f t="shared" si="867"/>
        <v>3.2601151641294276E-2</v>
      </c>
      <c r="EM578" s="18">
        <f t="shared" si="867"/>
        <v>3.2954040986839392E-2</v>
      </c>
      <c r="EN578" s="18">
        <f t="shared" si="867"/>
        <v>3.3303254401701732E-2</v>
      </c>
      <c r="EO578" s="18">
        <f t="shared" si="867"/>
        <v>3.3648849024700216E-2</v>
      </c>
      <c r="EP578" s="18">
        <f t="shared" si="867"/>
        <v>3.3990880816533765E-2</v>
      </c>
      <c r="EQ578" s="18">
        <f t="shared" si="867"/>
        <v>3.4329404589989537E-2</v>
      </c>
      <c r="ER578" s="18">
        <f t="shared" si="867"/>
        <v>3.4664474039226387E-2</v>
      </c>
      <c r="ES578" s="18">
        <f t="shared" si="867"/>
        <v>3.49961417681664E-2</v>
      </c>
      <c r="ET578" s="18">
        <f t="shared" si="867"/>
        <v>3.5324459318026205E-2</v>
      </c>
      <c r="EU578" s="18">
        <f t="shared" si="867"/>
        <v>3.5649477194018064E-2</v>
      </c>
      <c r="EV578" s="18">
        <f t="shared" si="867"/>
        <v>3.5971244891250032E-2</v>
      </c>
    </row>
    <row r="579" spans="1:152">
      <c r="A579" s="22">
        <v>5.53</v>
      </c>
      <c r="B579" s="18">
        <f t="shared" si="853"/>
        <v>0.15669526992076141</v>
      </c>
      <c r="C579" s="18">
        <f t="shared" si="853"/>
        <v>0.15166197153367225</v>
      </c>
      <c r="D579" s="18">
        <f t="shared" si="853"/>
        <v>0.14682226154608657</v>
      </c>
      <c r="E579" s="18">
        <f t="shared" si="853"/>
        <v>0.14216518212407009</v>
      </c>
      <c r="F579" s="18">
        <f t="shared" si="853"/>
        <v>0.13768058712509129</v>
      </c>
      <c r="G579" s="18">
        <f t="shared" si="853"/>
        <v>0.13335906830789354</v>
      </c>
      <c r="H579" s="18">
        <f t="shared" si="853"/>
        <v>0.12919188944845283</v>
      </c>
      <c r="I579" s="18">
        <f t="shared" si="853"/>
        <v>0.12517092739109781</v>
      </c>
      <c r="J579" s="18">
        <f t="shared" si="853"/>
        <v>0.12128861919778948</v>
      </c>
      <c r="K579" s="18">
        <f t="shared" si="853"/>
        <v>0.11753791467205096</v>
      </c>
      <c r="L579" s="18">
        <f t="shared" si="854"/>
        <v>0.11391223363050365</v>
      </c>
      <c r="M579" s="18">
        <f t="shared" si="854"/>
        <v>0.11040542737720384</v>
      </c>
      <c r="N579" s="18">
        <f t="shared" si="854"/>
        <v>0.10701174390626852</v>
      </c>
      <c r="O579" s="18">
        <f t="shared" si="854"/>
        <v>0.10372579641853753</v>
      </c>
      <c r="P579" s="18">
        <f t="shared" si="854"/>
        <v>0.1005425347897981</v>
      </c>
      <c r="Q579" s="18">
        <f t="shared" si="854"/>
        <v>9.7457219672712203E-2</v>
      </c>
      <c r="R579" s="18">
        <f t="shared" si="854"/>
        <v>9.4465398953113788E-2</v>
      </c>
      <c r="S579" s="18">
        <f t="shared" si="854"/>
        <v>9.1562886314697375E-2</v>
      </c>
      <c r="T579" s="18">
        <f t="shared" si="854"/>
        <v>8.8745741695057945E-2</v>
      </c>
      <c r="U579" s="18">
        <f t="shared" si="854"/>
        <v>8.6010253441205137E-2</v>
      </c>
      <c r="V579" s="18">
        <f t="shared" si="855"/>
        <v>8.3352921994605297E-2</v>
      </c>
      <c r="W579" s="18">
        <f t="shared" si="855"/>
        <v>8.0770444954951892E-2</v>
      </c>
      <c r="X579" s="18">
        <f t="shared" si="855"/>
        <v>7.825970338862219E-2</v>
      </c>
      <c r="Y579" s="18">
        <f t="shared" si="855"/>
        <v>7.5817749262465928E-2</v>
      </c>
      <c r="Z579" s="18">
        <f t="shared" si="855"/>
        <v>7.3441793896476065E-2</v>
      </c>
      <c r="AA579" s="18">
        <f t="shared" si="855"/>
        <v>7.112919734024592E-2</v>
      </c>
      <c r="AB579" s="18">
        <f t="shared" si="855"/>
        <v>6.887745858812705E-2</v>
      </c>
      <c r="AC579" s="18">
        <f t="shared" si="855"/>
        <v>6.6684206556842499E-2</v>
      </c>
      <c r="AD579" s="18">
        <f t="shared" si="855"/>
        <v>6.4547191757129307E-2</v>
      </c>
      <c r="AE579" s="18">
        <f t="shared" si="855"/>
        <v>6.2464278597915229E-2</v>
      </c>
      <c r="AF579" s="18">
        <f t="shared" si="856"/>
        <v>6.0433438267681452E-2</v>
      </c>
      <c r="AG579" s="18">
        <f t="shared" si="856"/>
        <v>5.8452742143132522E-2</v>
      </c>
      <c r="AH579" s="18">
        <f t="shared" si="856"/>
        <v>5.6520355680157883E-2</v>
      </c>
      <c r="AI579" s="18">
        <f t="shared" si="856"/>
        <v>5.4634532746411613E-2</v>
      </c>
      <c r="AJ579" s="18">
        <f t="shared" si="856"/>
        <v>5.2793610358706861E-2</v>
      </c>
      <c r="AK579" s="18">
        <f t="shared" si="856"/>
        <v>5.0996003791889309E-2</v>
      </c>
      <c r="AL579" s="18">
        <f t="shared" si="856"/>
        <v>4.9240202028951269E-2</v>
      </c>
      <c r="AM579" s="18">
        <f t="shared" si="856"/>
        <v>4.7524763524931291E-2</v>
      </c>
      <c r="AN579" s="18">
        <f t="shared" si="856"/>
        <v>4.5848312259639049E-2</v>
      </c>
      <c r="AO579" s="18">
        <f t="shared" si="856"/>
        <v>4.4209534056488219E-2</v>
      </c>
      <c r="AP579" s="18">
        <f t="shared" si="857"/>
        <v>4.2607173146740743E-2</v>
      </c>
      <c r="AQ579" s="18">
        <f t="shared" si="857"/>
        <v>4.10400289602844E-2</v>
      </c>
      <c r="AR579" s="18">
        <f t="shared" si="857"/>
        <v>3.9506953125707567E-2</v>
      </c>
      <c r="AS579" s="18">
        <f t="shared" si="857"/>
        <v>3.8006846663917335E-2</v>
      </c>
      <c r="AT579" s="18">
        <f t="shared" si="857"/>
        <v>3.6538657360888564E-2</v>
      </c>
      <c r="AU579" s="18">
        <f t="shared" si="857"/>
        <v>3.5101377306344661E-2</v>
      </c>
      <c r="AV579" s="18">
        <f t="shared" si="857"/>
        <v>3.3694040586270374E-2</v>
      </c>
      <c r="AW579" s="18">
        <f t="shared" si="857"/>
        <v>3.2315721118156393E-2</v>
      </c>
      <c r="AX579" s="18">
        <f t="shared" si="857"/>
        <v>3.0965530618779446E-2</v>
      </c>
      <c r="AY579" s="18">
        <f t="shared" si="857"/>
        <v>2.9642616695147481E-2</v>
      </c>
      <c r="AZ579" s="18">
        <f t="shared" si="858"/>
        <v>2.8346161049988154E-2</v>
      </c>
      <c r="BA579" s="18">
        <f t="shared" si="858"/>
        <v>2.7075377793841893E-2</v>
      </c>
      <c r="BB579" s="18">
        <f t="shared" si="858"/>
        <v>2.5829511856443579E-2</v>
      </c>
      <c r="BC579" s="18">
        <f t="shared" si="858"/>
        <v>2.4607837490645254E-2</v>
      </c>
      <c r="BD579" s="18">
        <f t="shared" si="858"/>
        <v>2.3409656862650726E-2</v>
      </c>
      <c r="BE579" s="18">
        <f t="shared" si="858"/>
        <v>2.2234298722808493E-2</v>
      </c>
      <c r="BF579" s="18">
        <f t="shared" si="858"/>
        <v>2.1081117151642487E-2</v>
      </c>
      <c r="BG579" s="18">
        <f t="shared" si="858"/>
        <v>1.9949490376199246E-2</v>
      </c>
      <c r="BH579" s="18">
        <f t="shared" si="858"/>
        <v>1.8838819652153095E-2</v>
      </c>
      <c r="BI579" s="18">
        <f t="shared" si="858"/>
        <v>1.7748528207447239E-2</v>
      </c>
      <c r="BJ579" s="18">
        <f t="shared" si="859"/>
        <v>1.6678060243554227E-2</v>
      </c>
      <c r="BK579" s="18">
        <f t="shared" si="859"/>
        <v>1.5626879990722341E-2</v>
      </c>
      <c r="BL579" s="18">
        <f t="shared" si="859"/>
        <v>1.4594470813833874E-2</v>
      </c>
      <c r="BM579" s="18">
        <f t="shared" si="859"/>
        <v>1.3580334365739882E-2</v>
      </c>
      <c r="BN579" s="18">
        <f t="shared" si="859"/>
        <v>1.2583989785156353E-2</v>
      </c>
      <c r="BO579" s="18">
        <f t="shared" si="859"/>
        <v>1.1604972936409053E-2</v>
      </c>
      <c r="BP579" s="18">
        <f t="shared" si="859"/>
        <v>1.0642835688502182E-2</v>
      </c>
      <c r="BQ579" s="18">
        <f t="shared" si="859"/>
        <v>9.6971452311578471E-3</v>
      </c>
      <c r="BR579" s="18">
        <f t="shared" si="859"/>
        <v>8.7674834256329243E-3</v>
      </c>
      <c r="BS579" s="18">
        <f t="shared" si="859"/>
        <v>7.8534461882680609E-3</v>
      </c>
      <c r="BT579" s="18">
        <f t="shared" si="860"/>
        <v>6.9546429048592748E-3</v>
      </c>
      <c r="BU579" s="18">
        <f t="shared" si="860"/>
        <v>6.0706958740688252E-3</v>
      </c>
      <c r="BV579" s="18">
        <f t="shared" si="860"/>
        <v>5.2012397782093753E-3</v>
      </c>
      <c r="BW579" s="18">
        <f t="shared" si="860"/>
        <v>4.3459211798435524E-3</v>
      </c>
      <c r="BX579" s="18">
        <f t="shared" si="860"/>
        <v>3.5043980427417049E-3</v>
      </c>
      <c r="BY579" s="18">
        <f t="shared" si="860"/>
        <v>2.6763392758335017E-3</v>
      </c>
      <c r="BZ579" s="18">
        <f t="shared" si="860"/>
        <v>1.8614242988762089E-3</v>
      </c>
      <c r="CA579" s="18">
        <f t="shared" si="860"/>
        <v>1.0593426286426635E-3</v>
      </c>
      <c r="CB579" s="18">
        <f t="shared" si="860"/>
        <v>2.6979348450649476E-4</v>
      </c>
      <c r="CC579" s="18">
        <f t="shared" si="860"/>
        <v>5.0751458762754442E-4</v>
      </c>
      <c r="CD579" s="18">
        <f t="shared" si="861"/>
        <v>1.2728640740364422E-3</v>
      </c>
      <c r="CE579" s="18">
        <f t="shared" si="861"/>
        <v>2.0265288354619979E-3</v>
      </c>
      <c r="CF579" s="18">
        <f t="shared" si="861"/>
        <v>2.7687744338356565E-3</v>
      </c>
      <c r="CG579" s="18">
        <f t="shared" si="861"/>
        <v>3.4998584442638633E-3</v>
      </c>
      <c r="CH579" s="18">
        <f t="shared" si="861"/>
        <v>4.2200307530438838E-3</v>
      </c>
      <c r="CI579" s="18">
        <f t="shared" si="861"/>
        <v>4.9295338424345456E-3</v>
      </c>
      <c r="CJ579" s="18">
        <f t="shared" si="861"/>
        <v>5.6286030628635852E-3</v>
      </c>
      <c r="CK579" s="18">
        <f t="shared" si="861"/>
        <v>6.3174668932133859E-3</v>
      </c>
      <c r="CL579" s="18">
        <f t="shared" si="861"/>
        <v>6.9963471897899893E-3</v>
      </c>
      <c r="CM579" s="18">
        <f t="shared" si="861"/>
        <v>7.6654594245453497E-3</v>
      </c>
      <c r="CN579" s="18">
        <f t="shared" si="862"/>
        <v>8.3250129130899089E-3</v>
      </c>
      <c r="CO579" s="18">
        <f t="shared" si="862"/>
        <v>8.9752110330026669E-3</v>
      </c>
      <c r="CP579" s="18">
        <f t="shared" si="862"/>
        <v>9.6162514329166185E-3</v>
      </c>
      <c r="CQ579" s="18">
        <f t="shared" si="862"/>
        <v>1.0248326232831784E-2</v>
      </c>
      <c r="CR579" s="18">
        <f t="shared" si="862"/>
        <v>1.0871622216081463E-2</v>
      </c>
      <c r="CS579" s="18">
        <f t="shared" si="862"/>
        <v>1.1486321013355262E-2</v>
      </c>
      <c r="CT579" s="18">
        <f t="shared" si="862"/>
        <v>1.2092599279159608E-2</v>
      </c>
      <c r="CU579" s="18">
        <f t="shared" si="862"/>
        <v>1.2690628861075415E-2</v>
      </c>
      <c r="CV579" s="18">
        <f t="shared" si="862"/>
        <v>1.3280576962154546E-2</v>
      </c>
      <c r="CW579" s="18">
        <f t="shared" si="862"/>
        <v>1.38626062967762E-2</v>
      </c>
      <c r="CX579" s="18">
        <f t="shared" si="863"/>
        <v>1.4436875240269598E-2</v>
      </c>
      <c r="CY579" s="18">
        <f t="shared" si="863"/>
        <v>1.5003537972590894E-2</v>
      </c>
      <c r="CZ579" s="18">
        <f t="shared" si="863"/>
        <v>1.5562744616329033E-2</v>
      </c>
      <c r="DA579" s="18">
        <f t="shared" si="863"/>
        <v>1.6114641369299312E-2</v>
      </c>
      <c r="DB579" s="18">
        <f t="shared" si="863"/>
        <v>1.6659370631971301E-2</v>
      </c>
      <c r="DC579" s="18">
        <f t="shared" si="863"/>
        <v>1.7197071129963659E-2</v>
      </c>
      <c r="DD579" s="18">
        <f t="shared" si="863"/>
        <v>1.7727878031827911E-2</v>
      </c>
      <c r="DE579" s="18">
        <f t="shared" si="863"/>
        <v>1.8251923062330783E-2</v>
      </c>
      <c r="DF579" s="18">
        <f t="shared" si="863"/>
        <v>1.8769334611434943E-2</v>
      </c>
      <c r="DG579" s="18">
        <f t="shared" si="863"/>
        <v>1.9280237839166728E-2</v>
      </c>
      <c r="DH579" s="18">
        <f t="shared" si="864"/>
        <v>1.9784754776551818E-2</v>
      </c>
      <c r="DI579" s="18">
        <f t="shared" si="864"/>
        <v>2.0283004422789304E-2</v>
      </c>
      <c r="DJ579" s="18">
        <f t="shared" si="864"/>
        <v>2.0775102838826311E-2</v>
      </c>
      <c r="DK579" s="18">
        <f t="shared" si="864"/>
        <v>2.1261163237488626E-2</v>
      </c>
      <c r="DL579" s="18">
        <f t="shared" si="864"/>
        <v>2.1741296070313616E-2</v>
      </c>
      <c r="DM579" s="18">
        <f t="shared" si="864"/>
        <v>2.2215609111225561E-2</v>
      </c>
      <c r="DN579" s="18">
        <f t="shared" si="864"/>
        <v>2.2684207537186751E-2</v>
      </c>
      <c r="DO579" s="18">
        <f t="shared" si="864"/>
        <v>2.3147194005950826E-2</v>
      </c>
      <c r="DP579" s="18">
        <f t="shared" si="864"/>
        <v>2.3604668731039127E-2</v>
      </c>
      <c r="DQ579" s="18">
        <f t="shared" si="864"/>
        <v>2.4056729554055384E-2</v>
      </c>
      <c r="DR579" s="18">
        <f t="shared" si="865"/>
        <v>2.4503472014447913E-2</v>
      </c>
      <c r="DS579" s="18">
        <f t="shared" si="865"/>
        <v>2.4944989416824145E-2</v>
      </c>
      <c r="DT579" s="18">
        <f t="shared" si="865"/>
        <v>2.5381372895916916E-2</v>
      </c>
      <c r="DU579" s="18">
        <f t="shared" si="865"/>
        <v>2.5812711479297694E-2</v>
      </c>
      <c r="DV579" s="18">
        <f t="shared" si="865"/>
        <v>2.6239092147926912E-2</v>
      </c>
      <c r="DW579" s="18">
        <f t="shared" si="865"/>
        <v>2.6660599894628968E-2</v>
      </c>
      <c r="DX579" s="18">
        <f t="shared" si="865"/>
        <v>2.7077317780573047E-2</v>
      </c>
      <c r="DY579" s="18">
        <f t="shared" si="865"/>
        <v>2.7489326989839788E-2</v>
      </c>
      <c r="DZ579" s="18">
        <f t="shared" si="865"/>
        <v>2.7896706882148438E-2</v>
      </c>
      <c r="EA579" s="18">
        <f t="shared" si="865"/>
        <v>2.8299535043816812E-2</v>
      </c>
      <c r="EB579" s="18">
        <f t="shared" si="866"/>
        <v>2.8697887337022179E-2</v>
      </c>
      <c r="EC579" s="18">
        <f t="shared" si="866"/>
        <v>2.9091837947429734E-2</v>
      </c>
      <c r="ED579" s="18">
        <f t="shared" si="866"/>
        <v>2.9481459430250361E-2</v>
      </c>
      <c r="EE579" s="18">
        <f t="shared" si="866"/>
        <v>2.9866822754788799E-2</v>
      </c>
      <c r="EF579" s="18">
        <f t="shared" si="866"/>
        <v>3.0247997347538778E-2</v>
      </c>
      <c r="EG579" s="18">
        <f t="shared" si="866"/>
        <v>3.0625051133880653E-2</v>
      </c>
      <c r="EH579" s="18">
        <f t="shared" si="866"/>
        <v>3.0998050578433897E-2</v>
      </c>
      <c r="EI579" s="18">
        <f t="shared" si="866"/>
        <v>3.1367060724114909E-2</v>
      </c>
      <c r="EJ579" s="18">
        <f t="shared" si="866"/>
        <v>3.1732145229948272E-2</v>
      </c>
      <c r="EK579" s="18">
        <f t="shared" si="866"/>
        <v>3.209336640767757E-2</v>
      </c>
      <c r="EL579" s="18">
        <f t="shared" si="867"/>
        <v>3.2450785257220227E-2</v>
      </c>
      <c r="EM579" s="18">
        <f t="shared" si="867"/>
        <v>3.2804461501008533E-2</v>
      </c>
      <c r="EN579" s="18">
        <f t="shared" si="867"/>
        <v>3.3154453617257371E-2</v>
      </c>
      <c r="EO579" s="18">
        <f t="shared" si="867"/>
        <v>3.3500818872197927E-2</v>
      </c>
      <c r="EP579" s="18">
        <f t="shared" si="867"/>
        <v>3.3843613351314354E-2</v>
      </c>
      <c r="EQ579" s="18">
        <f t="shared" si="867"/>
        <v>3.4182891989619338E-2</v>
      </c>
      <c r="ER579" s="18">
        <f t="shared" si="867"/>
        <v>3.451870860100284E-2</v>
      </c>
      <c r="ES579" s="18">
        <f t="shared" si="867"/>
        <v>3.4851115906687026E-2</v>
      </c>
      <c r="ET579" s="18">
        <f t="shared" si="867"/>
        <v>3.5180165562818833E-2</v>
      </c>
      <c r="EU579" s="18">
        <f t="shared" si="867"/>
        <v>3.5505908187230692E-2</v>
      </c>
      <c r="EV579" s="18">
        <f t="shared" si="867"/>
        <v>3.5828393385398477E-2</v>
      </c>
    </row>
    <row r="580" spans="1:152">
      <c r="A580" s="23">
        <v>5.54</v>
      </c>
      <c r="B580" s="18">
        <f t="shared" si="853"/>
        <v>0.15726453349598526</v>
      </c>
      <c r="C580" s="18">
        <f t="shared" si="853"/>
        <v>0.15222007439676721</v>
      </c>
      <c r="D580" s="18">
        <f t="shared" si="853"/>
        <v>0.14736963295521138</v>
      </c>
      <c r="E580" s="18">
        <f t="shared" si="853"/>
        <v>0.14270222703975205</v>
      </c>
      <c r="F580" s="18">
        <f t="shared" si="853"/>
        <v>0.13820768801005046</v>
      </c>
      <c r="G580" s="18">
        <f t="shared" si="853"/>
        <v>0.1338765867632471</v>
      </c>
      <c r="H580" s="18">
        <f t="shared" si="853"/>
        <v>0.12970016770382953</v>
      </c>
      <c r="I580" s="18">
        <f t="shared" si="853"/>
        <v>0.12567028966404073</v>
      </c>
      <c r="J580" s="18">
        <f t="shared" si="853"/>
        <v>0.12177937293596872</v>
      </c>
      <c r="K580" s="18">
        <f t="shared" si="853"/>
        <v>0.11802035169020428</v>
      </c>
      <c r="L580" s="18">
        <f t="shared" si="854"/>
        <v>0.11438663115263194</v>
      </c>
      <c r="M580" s="18">
        <f t="shared" si="854"/>
        <v>0.11087204899334066</v>
      </c>
      <c r="N580" s="18">
        <f t="shared" si="854"/>
        <v>0.10747084045209107</v>
      </c>
      <c r="O580" s="18">
        <f t="shared" si="854"/>
        <v>0.10417760678516685</v>
      </c>
      <c r="P580" s="18">
        <f t="shared" si="854"/>
        <v>0.10098728667033401</v>
      </c>
      <c r="Q580" s="18">
        <f t="shared" si="854"/>
        <v>9.7895130251342194E-2</v>
      </c>
      <c r="R580" s="18">
        <f t="shared" si="854"/>
        <v>9.4896675542016806E-2</v>
      </c>
      <c r="S580" s="18">
        <f t="shared" si="854"/>
        <v>9.198772694341753E-2</v>
      </c>
      <c r="T580" s="18">
        <f t="shared" si="854"/>
        <v>8.9164335656541763E-2</v>
      </c>
      <c r="U580" s="18">
        <f t="shared" si="854"/>
        <v>8.6422781798271078E-2</v>
      </c>
      <c r="V580" s="18">
        <f t="shared" si="855"/>
        <v>8.3759558050236729E-2</v>
      </c>
      <c r="W580" s="18">
        <f t="shared" si="855"/>
        <v>8.1171354689470926E-2</v>
      </c>
      <c r="X580" s="18">
        <f t="shared" si="855"/>
        <v>7.8655045866504167E-2</v>
      </c>
      <c r="Y580" s="18">
        <f t="shared" si="855"/>
        <v>7.6207677011289943E-2</v>
      </c>
      <c r="Z580" s="18">
        <f t="shared" si="855"/>
        <v>7.3826453260270694E-2</v>
      </c>
      <c r="AA580" s="18">
        <f t="shared" si="855"/>
        <v>7.1508728809278638E-2</v>
      </c>
      <c r="AB580" s="18">
        <f t="shared" si="855"/>
        <v>6.9251997106996865E-2</v>
      </c>
      <c r="AC580" s="18">
        <f t="shared" si="855"/>
        <v>6.7053881812566579E-2</v>
      </c>
      <c r="AD580" s="18">
        <f t="shared" si="855"/>
        <v>6.4912128448762707E-2</v>
      </c>
      <c r="AE580" s="18">
        <f t="shared" si="855"/>
        <v>6.2824596689105811E-2</v>
      </c>
      <c r="AF580" s="18">
        <f t="shared" si="856"/>
        <v>6.0789253223440282E-2</v>
      </c>
      <c r="AG580" s="18">
        <f t="shared" si="856"/>
        <v>5.880416515198876E-2</v>
      </c>
      <c r="AH580" s="18">
        <f t="shared" si="856"/>
        <v>5.6867493862767737E-2</v>
      </c>
      <c r="AI580" s="18">
        <f t="shared" si="856"/>
        <v>5.497748935160026E-2</v>
      </c>
      <c r="AJ580" s="18">
        <f t="shared" si="856"/>
        <v>5.3132484947841487E-2</v>
      </c>
      <c r="AK580" s="18">
        <f t="shared" si="856"/>
        <v>5.1330892412406473E-2</v>
      </c>
      <c r="AL580" s="18">
        <f t="shared" si="856"/>
        <v>4.9571197377795556E-2</v>
      </c>
      <c r="AM580" s="18">
        <f t="shared" si="856"/>
        <v>4.7851955102600929E-2</v>
      </c>
      <c r="AN580" s="18">
        <f t="shared" si="856"/>
        <v>4.617178651547893E-2</v>
      </c>
      <c r="AO580" s="18">
        <f t="shared" si="856"/>
        <v>4.4529374525820342E-2</v>
      </c>
      <c r="AP580" s="18">
        <f t="shared" si="857"/>
        <v>4.2923460580376424E-2</v>
      </c>
      <c r="AQ580" s="18">
        <f t="shared" si="857"/>
        <v>4.1352841446920238E-2</v>
      </c>
      <c r="AR580" s="18">
        <f t="shared" si="857"/>
        <v>3.9816366207669651E-2</v>
      </c>
      <c r="AS580" s="18">
        <f t="shared" si="857"/>
        <v>3.8312933446682518E-2</v>
      </c>
      <c r="AT580" s="18">
        <f t="shared" si="857"/>
        <v>3.6841488616780188E-2</v>
      </c>
      <c r="AU580" s="18">
        <f t="shared" si="857"/>
        <v>3.5401021572770586E-2</v>
      </c>
      <c r="AV580" s="18">
        <f t="shared" si="857"/>
        <v>3.3990564258844475E-2</v>
      </c>
      <c r="AW580" s="18">
        <f t="shared" si="857"/>
        <v>3.2609188539019937E-2</v>
      </c>
      <c r="AX580" s="18">
        <f t="shared" si="857"/>
        <v>3.1256004160416323E-2</v>
      </c>
      <c r="AY580" s="18">
        <f t="shared" si="857"/>
        <v>2.9930156839966322E-2</v>
      </c>
      <c r="AZ580" s="18">
        <f t="shared" si="858"/>
        <v>2.8630826465925314E-2</v>
      </c>
      <c r="BA580" s="18">
        <f t="shared" si="858"/>
        <v>2.7357225406221753E-2</v>
      </c>
      <c r="BB580" s="18">
        <f t="shared" si="858"/>
        <v>2.6108596916316295E-2</v>
      </c>
      <c r="BC580" s="18">
        <f t="shared" si="858"/>
        <v>2.4884213639807071E-2</v>
      </c>
      <c r="BD580" s="18">
        <f t="shared" si="858"/>
        <v>2.3683376195538383E-2</v>
      </c>
      <c r="BE580" s="18">
        <f t="shared" si="858"/>
        <v>2.2505411845446278E-2</v>
      </c>
      <c r="BF580" s="18">
        <f t="shared" si="858"/>
        <v>2.1349673237808696E-2</v>
      </c>
      <c r="BG580" s="18">
        <f t="shared" si="858"/>
        <v>2.0215537220968118E-2</v>
      </c>
      <c r="BH580" s="18">
        <f t="shared" si="858"/>
        <v>1.9102403722957899E-2</v>
      </c>
      <c r="BI580" s="18">
        <f t="shared" si="858"/>
        <v>1.8009694692801087E-2</v>
      </c>
      <c r="BJ580" s="18">
        <f t="shared" si="859"/>
        <v>1.6936853099556233E-2</v>
      </c>
      <c r="BK580" s="18">
        <f t="shared" si="859"/>
        <v>1.5883341985468917E-2</v>
      </c>
      <c r="BL580" s="18">
        <f t="shared" si="859"/>
        <v>1.4848643569847456E-2</v>
      </c>
      <c r="BM580" s="18">
        <f t="shared" si="859"/>
        <v>1.3832258400520166E-2</v>
      </c>
      <c r="BN580" s="18">
        <f t="shared" si="859"/>
        <v>1.2833704549953043E-2</v>
      </c>
      <c r="BO580" s="18">
        <f t="shared" si="859"/>
        <v>1.1852516853308813E-2</v>
      </c>
      <c r="BP580" s="18">
        <f t="shared" si="859"/>
        <v>1.0888246185917036E-2</v>
      </c>
      <c r="BQ580" s="18">
        <f t="shared" si="859"/>
        <v>9.9404587777969372E-3</v>
      </c>
      <c r="BR580" s="18">
        <f t="shared" si="859"/>
        <v>9.008735563034817E-3</v>
      </c>
      <c r="BS580" s="18">
        <f t="shared" si="859"/>
        <v>8.0926715619661707E-3</v>
      </c>
      <c r="BT580" s="18">
        <f t="shared" si="860"/>
        <v>7.1918752942486536E-3</v>
      </c>
      <c r="BU580" s="18">
        <f t="shared" si="860"/>
        <v>6.3059682210388768E-3</v>
      </c>
      <c r="BV580" s="18">
        <f t="shared" si="860"/>
        <v>5.4345842146030221E-3</v>
      </c>
      <c r="BW580" s="18">
        <f t="shared" si="860"/>
        <v>4.5773690538002745E-3</v>
      </c>
      <c r="BX580" s="18">
        <f t="shared" si="860"/>
        <v>3.7339799439782204E-3</v>
      </c>
      <c r="BY580" s="18">
        <f t="shared" si="860"/>
        <v>2.9040850599133181E-3</v>
      </c>
      <c r="BZ580" s="18">
        <f t="shared" si="860"/>
        <v>2.087363110516105E-3</v>
      </c>
      <c r="CA580" s="18">
        <f t="shared" si="860"/>
        <v>1.2835029241015442E-3</v>
      </c>
      <c r="CB580" s="18">
        <f t="shared" si="860"/>
        <v>4.9220305309968793E-4</v>
      </c>
      <c r="CC580" s="18">
        <f t="shared" si="860"/>
        <v>2.8682860284786477E-4</v>
      </c>
      <c r="CD580" s="18">
        <f t="shared" si="861"/>
        <v>1.0538751563962112E-3</v>
      </c>
      <c r="CE580" s="18">
        <f t="shared" si="861"/>
        <v>1.8092110755392465E-3</v>
      </c>
      <c r="CF580" s="18">
        <f t="shared" si="861"/>
        <v>2.5531025110589189E-3</v>
      </c>
      <c r="CG580" s="18">
        <f t="shared" si="861"/>
        <v>3.28580760920235E-3</v>
      </c>
      <c r="CH580" s="18">
        <f t="shared" si="861"/>
        <v>4.0075768103585568E-3</v>
      </c>
      <c r="CI580" s="18">
        <f t="shared" si="861"/>
        <v>4.7186531344606056E-3</v>
      </c>
      <c r="CJ580" s="18">
        <f t="shared" si="861"/>
        <v>5.4192724537964337E-3</v>
      </c>
      <c r="CK580" s="18">
        <f t="shared" si="861"/>
        <v>6.1096637538719037E-3</v>
      </c>
      <c r="CL580" s="18">
        <f t="shared" si="861"/>
        <v>6.790049382931769E-3</v>
      </c>
      <c r="CM580" s="18">
        <f t="shared" si="861"/>
        <v>7.4606452907102147E-3</v>
      </c>
      <c r="CN580" s="18">
        <f t="shared" si="862"/>
        <v>8.1216612569489435E-3</v>
      </c>
      <c r="CO580" s="18">
        <f t="shared" si="862"/>
        <v>8.7733011101914157E-3</v>
      </c>
      <c r="CP580" s="18">
        <f t="shared" si="862"/>
        <v>9.4157629373318522E-3</v>
      </c>
      <c r="CQ580" s="18">
        <f t="shared" si="862"/>
        <v>1.0049239284372437E-2</v>
      </c>
      <c r="CR580" s="18">
        <f t="shared" si="862"/>
        <v>1.0673917348815225E-2</v>
      </c>
      <c r="CS580" s="18">
        <f t="shared" si="862"/>
        <v>1.1289979164093279E-2</v>
      </c>
      <c r="CT580" s="18">
        <f t="shared" si="862"/>
        <v>1.1897601776422351E-2</v>
      </c>
      <c r="CU580" s="18">
        <f t="shared" si="862"/>
        <v>1.2496957414433997E-2</v>
      </c>
      <c r="CV580" s="18">
        <f t="shared" si="862"/>
        <v>1.3088213651931982E-2</v>
      </c>
      <c r="CW580" s="18">
        <f t="shared" si="862"/>
        <v>1.3671533564094382E-2</v>
      </c>
      <c r="CX580" s="18">
        <f t="shared" si="863"/>
        <v>1.4247075877427996E-2</v>
      </c>
      <c r="CY580" s="18">
        <f t="shared" si="863"/>
        <v>1.4814995113763801E-2</v>
      </c>
      <c r="CZ580" s="18">
        <f t="shared" si="863"/>
        <v>1.5375441728568882E-2</v>
      </c>
      <c r="DA580" s="18">
        <f t="shared" si="863"/>
        <v>1.5928562243834002E-2</v>
      </c>
      <c r="DB580" s="18">
        <f t="shared" si="863"/>
        <v>1.6474499375784012E-2</v>
      </c>
      <c r="DC580" s="18">
        <f t="shared" si="863"/>
        <v>1.7013392157644351E-2</v>
      </c>
      <c r="DD580" s="18">
        <f t="shared" si="863"/>
        <v>1.7545376057685969E-2</v>
      </c>
      <c r="DE580" s="18">
        <f t="shared" si="863"/>
        <v>1.807058309275885E-2</v>
      </c>
      <c r="DF580" s="18">
        <f t="shared" si="863"/>
        <v>1.8589141937514403E-2</v>
      </c>
      <c r="DG580" s="18">
        <f t="shared" si="863"/>
        <v>1.9101178029505755E-2</v>
      </c>
      <c r="DH580" s="18">
        <f t="shared" si="864"/>
        <v>1.960681367034716E-2</v>
      </c>
      <c r="DI580" s="18">
        <f t="shared" si="864"/>
        <v>2.0106168123103618E-2</v>
      </c>
      <c r="DJ580" s="18">
        <f t="shared" si="864"/>
        <v>2.0599357706072942E-2</v>
      </c>
      <c r="DK580" s="18">
        <f t="shared" si="864"/>
        <v>2.1086495883116251E-2</v>
      </c>
      <c r="DL580" s="18">
        <f t="shared" si="864"/>
        <v>2.1567693350683446E-2</v>
      </c>
      <c r="DM580" s="18">
        <f t="shared" si="864"/>
        <v>2.2043058121674057E-2</v>
      </c>
      <c r="DN580" s="18">
        <f t="shared" si="864"/>
        <v>2.2512695606267182E-2</v>
      </c>
      <c r="DO580" s="18">
        <f t="shared" si="864"/>
        <v>2.2976708689847247E-2</v>
      </c>
      <c r="DP580" s="18">
        <f t="shared" si="864"/>
        <v>2.3435197808146568E-2</v>
      </c>
      <c r="DQ580" s="18">
        <f t="shared" si="864"/>
        <v>2.3888261019720469E-2</v>
      </c>
      <c r="DR580" s="18">
        <f t="shared" si="865"/>
        <v>2.4335994075864086E-2</v>
      </c>
      <c r="DS580" s="18">
        <f t="shared" si="865"/>
        <v>2.4778490488076191E-2</v>
      </c>
      <c r="DT580" s="18">
        <f t="shared" si="865"/>
        <v>2.521584159316953E-2</v>
      </c>
      <c r="DU580" s="18">
        <f t="shared" si="865"/>
        <v>2.5648136616123113E-2</v>
      </c>
      <c r="DV580" s="18">
        <f t="shared" si="865"/>
        <v>2.607546273076685E-2</v>
      </c>
      <c r="DW580" s="18">
        <f t="shared" si="865"/>
        <v>2.6497905118386102E-2</v>
      </c>
      <c r="DX580" s="18">
        <f t="shared" si="865"/>
        <v>2.6915547024327857E-2</v>
      </c>
      <c r="DY580" s="18">
        <f t="shared" si="865"/>
        <v>2.7328469812688348E-2</v>
      </c>
      <c r="DZ580" s="18">
        <f t="shared" si="865"/>
        <v>2.773675301915713E-2</v>
      </c>
      <c r="EA580" s="18">
        <f t="shared" si="865"/>
        <v>2.8140474402089978E-2</v>
      </c>
      <c r="EB580" s="18">
        <f t="shared" si="866"/>
        <v>2.8539709991879096E-2</v>
      </c>
      <c r="EC580" s="18">
        <f t="shared" si="866"/>
        <v>2.8934534138687157E-2</v>
      </c>
      <c r="ED580" s="18">
        <f t="shared" si="866"/>
        <v>2.9325019558607196E-2</v>
      </c>
      <c r="EE580" s="18">
        <f t="shared" si="866"/>
        <v>2.9711237378309531E-2</v>
      </c>
      <c r="EF580" s="18">
        <f t="shared" si="866"/>
        <v>3.0093257178232493E-2</v>
      </c>
      <c r="EG580" s="18">
        <f t="shared" si="866"/>
        <v>3.0471147034372505E-2</v>
      </c>
      <c r="EH580" s="18">
        <f t="shared" si="866"/>
        <v>3.0844973558726056E-2</v>
      </c>
      <c r="EI580" s="18">
        <f t="shared" si="866"/>
        <v>3.1214801938434122E-2</v>
      </c>
      <c r="EJ580" s="18">
        <f t="shared" si="866"/>
        <v>3.1580695973677214E-2</v>
      </c>
      <c r="EK580" s="18">
        <f t="shared" si="866"/>
        <v>3.1942718114367476E-2</v>
      </c>
      <c r="EL580" s="18">
        <f t="shared" si="867"/>
        <v>3.2300929495682015E-2</v>
      </c>
      <c r="EM580" s="18">
        <f t="shared" si="867"/>
        <v>3.2655389972480207E-2</v>
      </c>
      <c r="EN580" s="18">
        <f t="shared" si="867"/>
        <v>3.3006158152645071E-2</v>
      </c>
      <c r="EO580" s="18">
        <f t="shared" si="867"/>
        <v>3.3353291429388539E-2</v>
      </c>
      <c r="EP580" s="18">
        <f t="shared" si="867"/>
        <v>3.3696846012557333E-2</v>
      </c>
      <c r="EQ580" s="18">
        <f t="shared" si="867"/>
        <v>3.4036876958975684E-2</v>
      </c>
      <c r="ER580" s="18">
        <f t="shared" si="867"/>
        <v>3.4373438201859154E-2</v>
      </c>
      <c r="ES580" s="18">
        <f t="shared" si="867"/>
        <v>3.4706582579332637E-2</v>
      </c>
      <c r="ET580" s="18">
        <f t="shared" si="867"/>
        <v>3.5036361862084156E-2</v>
      </c>
      <c r="EU580" s="18">
        <f t="shared" si="867"/>
        <v>3.5362826780184903E-2</v>
      </c>
      <c r="EV580" s="18">
        <f t="shared" si="867"/>
        <v>3.568602704910466E-2</v>
      </c>
    </row>
    <row r="581" spans="1:152">
      <c r="A581" s="22">
        <v>5.55</v>
      </c>
      <c r="B581" s="18">
        <f t="shared" si="853"/>
        <v>0.15783172399722295</v>
      </c>
      <c r="C581" s="18">
        <f t="shared" si="853"/>
        <v>0.15277614480443821</v>
      </c>
      <c r="D581" s="18">
        <f t="shared" si="853"/>
        <v>0.14791501096522217</v>
      </c>
      <c r="E581" s="18">
        <f t="shared" si="853"/>
        <v>0.14323731613880669</v>
      </c>
      <c r="F581" s="18">
        <f t="shared" si="853"/>
        <v>0.13873286926892514</v>
      </c>
      <c r="G581" s="18">
        <f t="shared" si="853"/>
        <v>0.13439222046703928</v>
      </c>
      <c r="H581" s="18">
        <f t="shared" si="853"/>
        <v>0.13020659483664931</v>
      </c>
      <c r="I581" s="18">
        <f t="shared" si="853"/>
        <v>0.12616783326346609</v>
      </c>
      <c r="J581" s="18">
        <f t="shared" si="853"/>
        <v>0.12226833933073739</v>
      </c>
      <c r="K581" s="18">
        <f t="shared" si="853"/>
        <v>0.11850103163301648</v>
      </c>
      <c r="L581" s="18">
        <f t="shared" si="854"/>
        <v>0.11485930085855289</v>
      </c>
      <c r="M581" s="18">
        <f t="shared" si="854"/>
        <v>0.11133697109308813</v>
      </c>
      <c r="N581" s="18">
        <f t="shared" si="854"/>
        <v>0.10792826486844481</v>
      </c>
      <c r="O581" s="18">
        <f t="shared" si="854"/>
        <v>0.10462777153982192</v>
      </c>
      <c r="P581" s="18">
        <f t="shared" si="854"/>
        <v>0.10143041862771848</v>
      </c>
      <c r="Q581" s="18">
        <f t="shared" si="854"/>
        <v>9.8331445805218243E-2</v>
      </c>
      <c r="R581" s="18">
        <f t="shared" si="854"/>
        <v>9.5326381250066511E-2</v>
      </c>
      <c r="S581" s="18">
        <f t="shared" si="854"/>
        <v>9.2411020114471526E-2</v>
      </c>
      <c r="T581" s="18">
        <f t="shared" si="854"/>
        <v>8.9581404894629346E-2</v>
      </c>
      <c r="U581" s="18">
        <f t="shared" si="854"/>
        <v>8.6833807507246327E-2</v>
      </c>
      <c r="V581" s="18">
        <f t="shared" si="855"/>
        <v>8.4164712902360023E-2</v>
      </c>
      <c r="W581" s="18">
        <f t="shared" si="855"/>
        <v>8.1570804060991584E-2</v>
      </c>
      <c r="X581" s="18">
        <f t="shared" si="855"/>
        <v>7.9048948242994507E-2</v>
      </c>
      <c r="Y581" s="18">
        <f t="shared" si="855"/>
        <v>7.6596184365216521E-2</v>
      </c>
      <c r="Z581" s="18">
        <f t="shared" si="855"/>
        <v>7.4209711403054213E-2</v>
      </c>
      <c r="AA581" s="18">
        <f t="shared" si="855"/>
        <v>7.1886877719882836E-2</v>
      </c>
      <c r="AB581" s="18">
        <f t="shared" si="855"/>
        <v>6.9625171238900191E-2</v>
      </c>
      <c r="AC581" s="18">
        <f t="shared" si="855"/>
        <v>6.7422210380800235E-2</v>
      </c>
      <c r="AD581" s="18">
        <f t="shared" si="855"/>
        <v>6.5275735698548942E-2</v>
      </c>
      <c r="AE581" s="18">
        <f t="shared" si="855"/>
        <v>6.3183602147493967E-2</v>
      </c>
      <c r="AF581" s="18">
        <f t="shared" si="856"/>
        <v>6.1143771935215308E-2</v>
      </c>
      <c r="AG581" s="18">
        <f t="shared" si="856"/>
        <v>5.9154307901017653E-2</v>
      </c>
      <c r="AH581" s="18">
        <f t="shared" si="856"/>
        <v>5.7213367379849153E-2</v>
      </c>
      <c r="AI581" s="18">
        <f t="shared" si="856"/>
        <v>5.5319196509793181E-2</v>
      </c>
      <c r="AJ581" s="18">
        <f t="shared" si="856"/>
        <v>5.3470124946167097E-2</v>
      </c>
      <c r="AK581" s="18">
        <f t="shared" si="856"/>
        <v>5.1664560948743971E-2</v>
      </c>
      <c r="AL581" s="18">
        <f t="shared" si="856"/>
        <v>4.9900986811726084E-2</v>
      </c>
      <c r="AM581" s="18">
        <f t="shared" si="856"/>
        <v>4.8177954608892459E-2</v>
      </c>
      <c r="AN581" s="18">
        <f t="shared" si="856"/>
        <v>4.6494082228850528E-2</v>
      </c>
      <c r="AO581" s="18">
        <f t="shared" si="856"/>
        <v>4.4848049677573575E-2</v>
      </c>
      <c r="AP581" s="18">
        <f t="shared" si="857"/>
        <v>4.3238595627436142E-2</v>
      </c>
      <c r="AQ581" s="18">
        <f t="shared" si="857"/>
        <v>4.1664514193785203E-2</v>
      </c>
      <c r="AR581" s="18">
        <f t="shared" si="857"/>
        <v>4.0124651921735408E-2</v>
      </c>
      <c r="AS581" s="18">
        <f t="shared" si="857"/>
        <v>3.86179049673641E-2</v>
      </c>
      <c r="AT581" s="18">
        <f t="shared" si="857"/>
        <v>3.7143216458830446E-2</v>
      </c>
      <c r="AU581" s="18">
        <f t="shared" si="857"/>
        <v>3.5699574024160699E-2</v>
      </c>
      <c r="AV581" s="18">
        <f t="shared" si="857"/>
        <v>3.4286007473546543E-2</v>
      </c>
      <c r="AW581" s="18">
        <f t="shared" si="857"/>
        <v>3.2901586625006904E-2</v>
      </c>
      <c r="AX581" s="18">
        <f t="shared" si="857"/>
        <v>3.154541926317217E-2</v>
      </c>
      <c r="AY581" s="18">
        <f t="shared" si="857"/>
        <v>3.0216649221778538E-2</v>
      </c>
      <c r="AZ581" s="18">
        <f t="shared" si="858"/>
        <v>2.8914454581212792E-2</v>
      </c>
      <c r="BA581" s="18">
        <f t="shared" si="858"/>
        <v>2.7638045973133483E-2</v>
      </c>
      <c r="BB581" s="18">
        <f t="shared" si="858"/>
        <v>2.6386664984820424E-2</v>
      </c>
      <c r="BC581" s="18">
        <f t="shared" si="858"/>
        <v>2.5159582656474631E-2</v>
      </c>
      <c r="BD581" s="18">
        <f t="shared" si="858"/>
        <v>2.3956098065212393E-2</v>
      </c>
      <c r="BE581" s="18">
        <f t="shared" si="858"/>
        <v>2.2775536989974213E-2</v>
      </c>
      <c r="BF581" s="18">
        <f t="shared" si="858"/>
        <v>2.1617250652004649E-2</v>
      </c>
      <c r="BG581" s="18">
        <f t="shared" si="858"/>
        <v>2.048061452595977E-2</v>
      </c>
      <c r="BH581" s="18">
        <f t="shared" si="858"/>
        <v>1.9365027217063874E-2</v>
      </c>
      <c r="BI581" s="18">
        <f t="shared" si="858"/>
        <v>1.8269909400074329E-2</v>
      </c>
      <c r="BJ581" s="18">
        <f t="shared" si="859"/>
        <v>1.7194702816120955E-2</v>
      </c>
      <c r="BK581" s="18">
        <f t="shared" si="859"/>
        <v>1.613886932377033E-2</v>
      </c>
      <c r="BL581" s="18">
        <f t="shared" si="859"/>
        <v>1.5101890000925974E-2</v>
      </c>
      <c r="BM581" s="18">
        <f t="shared" si="859"/>
        <v>1.4083264294415136E-2</v>
      </c>
      <c r="BN581" s="18">
        <f t="shared" si="859"/>
        <v>1.3082509214334355E-2</v>
      </c>
      <c r="BO581" s="18">
        <f t="shared" si="859"/>
        <v>1.2099158570428863E-2</v>
      </c>
      <c r="BP581" s="18">
        <f t="shared" si="859"/>
        <v>1.1132762247969996E-2</v>
      </c>
      <c r="BQ581" s="18">
        <f t="shared" si="859"/>
        <v>1.0182885520766856E-2</v>
      </c>
      <c r="BR581" s="18">
        <f t="shared" si="859"/>
        <v>9.249108399109543E-3</v>
      </c>
      <c r="BS581" s="18">
        <f t="shared" si="859"/>
        <v>8.331025010589313E-3</v>
      </c>
      <c r="BT581" s="18">
        <f t="shared" si="860"/>
        <v>7.4282430118777568E-3</v>
      </c>
      <c r="BU581" s="18">
        <f t="shared" si="860"/>
        <v>6.5403830296738297E-3</v>
      </c>
      <c r="BV581" s="18">
        <f t="shared" si="860"/>
        <v>5.6670781291453809E-3</v>
      </c>
      <c r="BW581" s="18">
        <f t="shared" si="860"/>
        <v>4.8079733083003021E-3</v>
      </c>
      <c r="BX581" s="18">
        <f t="shared" si="860"/>
        <v>3.9627250168237094E-3</v>
      </c>
      <c r="BY581" s="18">
        <f t="shared" si="860"/>
        <v>3.1310006980107413E-3</v>
      </c>
      <c r="BZ581" s="18">
        <f t="shared" si="860"/>
        <v>2.3124783525122622E-3</v>
      </c>
      <c r="CA581" s="18">
        <f t="shared" si="860"/>
        <v>1.5068461226909399E-3</v>
      </c>
      <c r="CB581" s="18">
        <f t="shared" si="860"/>
        <v>7.138018964605447E-4</v>
      </c>
      <c r="CC581" s="18">
        <f t="shared" si="860"/>
        <v>6.694707044842263E-5</v>
      </c>
      <c r="CD581" s="18">
        <f t="shared" si="861"/>
        <v>8.3568451478956834E-4</v>
      </c>
      <c r="CE581" s="18">
        <f t="shared" si="861"/>
        <v>1.5926855095987763E-3</v>
      </c>
      <c r="CF581" s="18">
        <f t="shared" si="861"/>
        <v>2.3382167923654343E-3</v>
      </c>
      <c r="CG581" s="18">
        <f t="shared" si="861"/>
        <v>3.0725370783987738E-3</v>
      </c>
      <c r="CH581" s="18">
        <f t="shared" si="861"/>
        <v>3.7958973601629128E-3</v>
      </c>
      <c r="CI581" s="18">
        <f t="shared" si="861"/>
        <v>4.5085411933083533E-3</v>
      </c>
      <c r="CJ581" s="18">
        <f t="shared" si="861"/>
        <v>5.2107049700839958E-3</v>
      </c>
      <c r="CK581" s="18">
        <f t="shared" si="861"/>
        <v>5.9026181807753514E-3</v>
      </c>
      <c r="CL581" s="18">
        <f t="shared" si="861"/>
        <v>6.5845036637755053E-3</v>
      </c>
      <c r="CM581" s="18">
        <f t="shared" si="861"/>
        <v>7.256577844861993E-3</v>
      </c>
      <c r="CN581" s="18">
        <f t="shared" si="862"/>
        <v>7.9190509662186576E-3</v>
      </c>
      <c r="CO581" s="18">
        <f t="shared" si="862"/>
        <v>8.5721273057121489E-3</v>
      </c>
      <c r="CP581" s="18">
        <f t="shared" si="862"/>
        <v>9.2160053869028841E-3</v>
      </c>
      <c r="CQ581" s="18">
        <f t="shared" si="862"/>
        <v>9.8508781802448056E-3</v>
      </c>
      <c r="CR581" s="18">
        <f t="shared" si="862"/>
        <v>1.0476933295901422E-2</v>
      </c>
      <c r="CS581" s="18">
        <f t="shared" si="862"/>
        <v>1.1094353168583447E-2</v>
      </c>
      <c r="CT581" s="18">
        <f t="shared" si="862"/>
        <v>1.1703315234790415E-2</v>
      </c>
      <c r="CU581" s="18">
        <f t="shared" si="862"/>
        <v>1.2303992102817671E-2</v>
      </c>
      <c r="CV581" s="18">
        <f t="shared" si="862"/>
        <v>1.2896551715871583E-2</v>
      </c>
      <c r="CW581" s="18">
        <f t="shared" si="862"/>
        <v>1.3481157508616032E-2</v>
      </c>
      <c r="CX581" s="18">
        <f t="shared" si="863"/>
        <v>1.4057968557457258E-2</v>
      </c>
      <c r="CY581" s="18">
        <f t="shared" si="863"/>
        <v>1.4627139724856852E-2</v>
      </c>
      <c r="CZ581" s="18">
        <f t="shared" si="863"/>
        <v>1.518882179794858E-2</v>
      </c>
      <c r="DA581" s="18">
        <f t="shared" si="863"/>
        <v>1.5743161621718821E-2</v>
      </c>
      <c r="DB581" s="18">
        <f t="shared" si="863"/>
        <v>1.6290302226998551E-2</v>
      </c>
      <c r="DC581" s="18">
        <f t="shared" si="863"/>
        <v>1.6830382953500499E-2</v>
      </c>
      <c r="DD581" s="18">
        <f t="shared" si="863"/>
        <v>1.7363539568124205E-2</v>
      </c>
      <c r="DE581" s="18">
        <f t="shared" si="863"/>
        <v>1.788990437873992E-2</v>
      </c>
      <c r="DF581" s="18">
        <f t="shared" si="863"/>
        <v>1.8409606343651692E-2</v>
      </c>
      <c r="DG581" s="18">
        <f t="shared" si="863"/>
        <v>1.8922771176929351E-2</v>
      </c>
      <c r="DH581" s="18">
        <f t="shared" si="864"/>
        <v>1.9429521449791008E-2</v>
      </c>
      <c r="DI581" s="18">
        <f t="shared" si="864"/>
        <v>1.9929976688207209E-2</v>
      </c>
      <c r="DJ581" s="18">
        <f t="shared" si="864"/>
        <v>2.0424253466889856E-2</v>
      </c>
      <c r="DK581" s="18">
        <f t="shared" si="864"/>
        <v>2.09124654998218E-2</v>
      </c>
      <c r="DL581" s="18">
        <f t="shared" si="864"/>
        <v>2.1394723727474099E-2</v>
      </c>
      <c r="DM581" s="18">
        <f t="shared" si="864"/>
        <v>2.1871136400851809E-2</v>
      </c>
      <c r="DN581" s="18">
        <f t="shared" si="864"/>
        <v>2.2341809162502085E-2</v>
      </c>
      <c r="DO581" s="18">
        <f t="shared" si="864"/>
        <v>2.280684512461164E-2</v>
      </c>
      <c r="DP581" s="18">
        <f t="shared" si="864"/>
        <v>2.3266344944315127E-2</v>
      </c>
      <c r="DQ581" s="18">
        <f t="shared" si="864"/>
        <v>2.3720406896329822E-2</v>
      </c>
      <c r="DR581" s="18">
        <f t="shared" si="865"/>
        <v>2.4169126943026698E-2</v>
      </c>
      <c r="DS581" s="18">
        <f t="shared" si="865"/>
        <v>2.461259880204289E-2</v>
      </c>
      <c r="DT581" s="18">
        <f t="shared" si="865"/>
        <v>2.5050914011535627E-2</v>
      </c>
      <c r="DU581" s="18">
        <f t="shared" si="865"/>
        <v>2.5484161993173E-2</v>
      </c>
      <c r="DV581" s="18">
        <f t="shared" si="865"/>
        <v>2.5912430112952446E-2</v>
      </c>
      <c r="DW581" s="18">
        <f t="shared" si="865"/>
        <v>2.6335803739934417E-2</v>
      </c>
      <c r="DX581" s="18">
        <f t="shared" si="865"/>
        <v>2.6754366302973419E-2</v>
      </c>
      <c r="DY581" s="18">
        <f t="shared" si="865"/>
        <v>2.7168199345526105E-2</v>
      </c>
      <c r="DZ581" s="18">
        <f t="shared" si="865"/>
        <v>2.7577382578611878E-2</v>
      </c>
      <c r="EA581" s="18">
        <f t="shared" si="865"/>
        <v>2.7981993931998392E-2</v>
      </c>
      <c r="EB581" s="18">
        <f t="shared" si="866"/>
        <v>2.8382109603680594E-2</v>
      </c>
      <c r="EC581" s="18">
        <f t="shared" si="866"/>
        <v>2.8777804107719934E-2</v>
      </c>
      <c r="ED581" s="18">
        <f t="shared" si="866"/>
        <v>2.9169150320506071E-2</v>
      </c>
      <c r="EE581" s="18">
        <f t="shared" si="866"/>
        <v>2.9556219525502199E-2</v>
      </c>
      <c r="EF581" s="18">
        <f t="shared" si="866"/>
        <v>2.9939081456530972E-2</v>
      </c>
      <c r="EG581" s="18">
        <f t="shared" si="866"/>
        <v>3.0317804339656744E-2</v>
      </c>
      <c r="EH581" s="18">
        <f t="shared" si="866"/>
        <v>3.0692454933716629E-2</v>
      </c>
      <c r="EI581" s="18">
        <f t="shared" si="866"/>
        <v>3.1063098569551282E-2</v>
      </c>
      <c r="EJ581" s="18">
        <f t="shared" si="866"/>
        <v>3.1429799187983443E-2</v>
      </c>
      <c r="EK581" s="18">
        <f t="shared" si="866"/>
        <v>3.179261937659094E-2</v>
      </c>
      <c r="EL581" s="18">
        <f t="shared" si="867"/>
        <v>3.2151620405318312E-2</v>
      </c>
      <c r="EM581" s="18">
        <f t="shared" si="867"/>
        <v>3.2506862260970062E-2</v>
      </c>
      <c r="EN581" s="18">
        <f t="shared" si="867"/>
        <v>3.2858403680625398E-2</v>
      </c>
      <c r="EO581" s="18">
        <f t="shared" si="867"/>
        <v>3.3206302184014894E-2</v>
      </c>
      <c r="EP581" s="18">
        <f t="shared" si="867"/>
        <v>3.3550614104895224E-2</v>
      </c>
      <c r="EQ581" s="18">
        <f t="shared" si="867"/>
        <v>3.3891394621458806E-2</v>
      </c>
      <c r="ER581" s="18">
        <f t="shared" si="867"/>
        <v>3.4228697785812591E-2</v>
      </c>
      <c r="ES581" s="18">
        <f t="shared" si="867"/>
        <v>3.4562576552558705E-2</v>
      </c>
      <c r="ET581" s="18">
        <f t="shared" si="867"/>
        <v>3.4893082806509407E-2</v>
      </c>
      <c r="EU581" s="18">
        <f t="shared" si="867"/>
        <v>3.5220267389566122E-2</v>
      </c>
      <c r="EV581" s="18">
        <f t="shared" si="867"/>
        <v>3.5544180126792266E-2</v>
      </c>
    </row>
    <row r="582" spans="1:152">
      <c r="A582" s="23">
        <v>5.56</v>
      </c>
      <c r="B582" s="18">
        <f t="shared" si="853"/>
        <v>0.15839670626622324</v>
      </c>
      <c r="C582" s="18">
        <f t="shared" si="853"/>
        <v>0.1533300502492792</v>
      </c>
      <c r="D582" s="18">
        <f t="shared" si="853"/>
        <v>0.14845826561760223</v>
      </c>
      <c r="E582" s="18">
        <f t="shared" si="853"/>
        <v>0.14377032191542249</v>
      </c>
      <c r="F582" s="18">
        <f t="shared" si="853"/>
        <v>0.13925600575776795</v>
      </c>
      <c r="G582" s="18">
        <f t="shared" si="853"/>
        <v>0.13490584655130086</v>
      </c>
      <c r="H582" s="18">
        <f t="shared" si="853"/>
        <v>0.13071105017363616</v>
      </c>
      <c r="I582" s="18">
        <f t="shared" si="853"/>
        <v>0.12666343963378426</v>
      </c>
      <c r="J582" s="18">
        <f t="shared" si="853"/>
        <v>0.12275540187116861</v>
      </c>
      <c r="K582" s="18">
        <f t="shared" si="853"/>
        <v>0.11897983996491285</v>
      </c>
      <c r="L582" s="18">
        <f t="shared" si="854"/>
        <v>0.11533013012219889</v>
      </c>
      <c r="M582" s="18">
        <f t="shared" si="854"/>
        <v>0.11180008289727886</v>
      </c>
      <c r="N582" s="18">
        <f t="shared" si="854"/>
        <v>0.10838390816348528</v>
      </c>
      <c r="O582" s="18">
        <f t="shared" si="854"/>
        <v>0.10507618342124071</v>
      </c>
      <c r="P582" s="18">
        <f t="shared" si="854"/>
        <v>0.10187182507719128</v>
      </c>
      <c r="Q582" s="18">
        <f t="shared" si="854"/>
        <v>9.8766062374497213E-2</v>
      </c>
      <c r="R582" s="18">
        <f t="shared" si="854"/>
        <v>9.5754413693096938E-2</v>
      </c>
      <c r="S582" s="18">
        <f t="shared" si="854"/>
        <v>9.2832664972335444E-2</v>
      </c>
      <c r="T582" s="18">
        <f t="shared" si="854"/>
        <v>8.9996850037478704E-2</v>
      </c>
      <c r="U582" s="18">
        <f t="shared" si="854"/>
        <v>8.7243232636965623E-2</v>
      </c>
      <c r="V582" s="18">
        <f t="shared" si="855"/>
        <v>8.4568290019324394E-2</v>
      </c>
      <c r="W582" s="18">
        <f t="shared" si="855"/>
        <v>8.196869789795469E-2</v>
      </c>
      <c r="X582" s="18">
        <f t="shared" si="855"/>
        <v>7.9441316668845283E-2</v>
      </c>
      <c r="Y582" s="18">
        <f t="shared" si="855"/>
        <v>7.6983178761081308E-2</v>
      </c>
      <c r="Z582" s="18">
        <f t="shared" si="855"/>
        <v>7.4591477012986684E-2</v>
      </c>
      <c r="AA582" s="18">
        <f t="shared" si="855"/>
        <v>7.226355397817455E-2</v>
      </c>
      <c r="AB582" s="18">
        <f t="shared" si="855"/>
        <v>6.9996892075857464E-2</v>
      </c>
      <c r="AC582" s="18">
        <f t="shared" si="855"/>
        <v>6.7789104508665515E-2</v>
      </c>
      <c r="AD582" s="18">
        <f t="shared" si="855"/>
        <v>6.5637926879093866E-2</v>
      </c>
      <c r="AE582" s="18">
        <f t="shared" si="855"/>
        <v>6.3541209442675967E-2</v>
      </c>
      <c r="AF582" s="18">
        <f t="shared" si="856"/>
        <v>6.1496909942168457E-2</v>
      </c>
      <c r="AG582" s="18">
        <f t="shared" si="856"/>
        <v>5.9503086972537728E-2</v>
      </c>
      <c r="AH582" s="18">
        <f t="shared" si="856"/>
        <v>5.7557893831434531E-2</v>
      </c>
      <c r="AI582" s="18">
        <f t="shared" si="856"/>
        <v>5.5659572814213382E-2</v>
      </c>
      <c r="AJ582" s="18">
        <f t="shared" si="856"/>
        <v>5.3806449916449825E-2</v>
      </c>
      <c r="AK582" s="18">
        <f t="shared" si="856"/>
        <v>5.1996929910398379E-2</v>
      </c>
      <c r="AL582" s="18">
        <f t="shared" si="856"/>
        <v>5.0229491764952824E-2</v>
      </c>
      <c r="AM582" s="18">
        <f t="shared" si="856"/>
        <v>4.8502684381471463E-2</v>
      </c>
      <c r="AN582" s="18">
        <f t="shared" si="856"/>
        <v>4.681512262034198E-2</v>
      </c>
      <c r="AO582" s="18">
        <f t="shared" si="856"/>
        <v>4.5165483595417666E-2</v>
      </c>
      <c r="AP582" s="18">
        <f t="shared" si="857"/>
        <v>4.3552503215491652E-2</v>
      </c>
      <c r="AQ582" s="18">
        <f t="shared" si="857"/>
        <v>4.197497295380577E-2</v>
      </c>
      <c r="AR582" s="18">
        <f t="shared" si="857"/>
        <v>4.0431736828243525E-2</v>
      </c>
      <c r="AS582" s="18">
        <f t="shared" si="857"/>
        <v>3.892168857634927E-2</v>
      </c>
      <c r="AT582" s="18">
        <f t="shared" si="857"/>
        <v>3.7443769010665498E-2</v>
      </c>
      <c r="AU582" s="18">
        <f t="shared" si="857"/>
        <v>3.5996963541101434E-2</v>
      </c>
      <c r="AV582" s="18">
        <f t="shared" si="857"/>
        <v>3.4580299852153253E-2</v>
      </c>
      <c r="AW582" s="18">
        <f t="shared" si="857"/>
        <v>3.3192845723801948E-2</v>
      </c>
      <c r="AX582" s="18">
        <f t="shared" si="857"/>
        <v>3.1833706985825175E-2</v>
      </c>
      <c r="AY582" s="18">
        <f t="shared" si="857"/>
        <v>3.0502025596090346E-2</v>
      </c>
      <c r="AZ582" s="18">
        <f t="shared" si="858"/>
        <v>2.9196977834150213E-2</v>
      </c>
      <c r="BA582" s="18">
        <f t="shared" si="858"/>
        <v>2.7917772602149494E-2</v>
      </c>
      <c r="BB582" s="18">
        <f t="shared" si="858"/>
        <v>2.6663649825678197E-2</v>
      </c>
      <c r="BC582" s="18">
        <f t="shared" si="858"/>
        <v>2.5433878947779161E-2</v>
      </c>
      <c r="BD582" s="18">
        <f t="shared" si="858"/>
        <v>2.4227757509839708E-2</v>
      </c>
      <c r="BE582" s="18">
        <f t="shared" si="858"/>
        <v>2.3044609813575312E-2</v>
      </c>
      <c r="BF582" s="18">
        <f t="shared" si="858"/>
        <v>2.1883785658749835E-2</v>
      </c>
      <c r="BG582" s="18">
        <f t="shared" si="858"/>
        <v>2.0744659151678134E-2</v>
      </c>
      <c r="BH582" s="18">
        <f t="shared" si="858"/>
        <v>1.9626627579922569E-2</v>
      </c>
      <c r="BI582" s="18">
        <f t="shared" si="858"/>
        <v>1.8529110348933175E-2</v>
      </c>
      <c r="BJ582" s="18">
        <f t="shared" si="859"/>
        <v>1.7451547976689033E-2</v>
      </c>
      <c r="BK582" s="18">
        <f t="shared" si="859"/>
        <v>1.6393401142683513E-2</v>
      </c>
      <c r="BL582" s="18">
        <f t="shared" si="859"/>
        <v>1.5354149787856673E-2</v>
      </c>
      <c r="BM582" s="18">
        <f t="shared" si="859"/>
        <v>1.4333292262318789E-2</v>
      </c>
      <c r="BN582" s="18">
        <f t="shared" si="859"/>
        <v>1.3330344517930727E-2</v>
      </c>
      <c r="BO582" s="18">
        <f t="shared" si="859"/>
        <v>1.2344839343010269E-2</v>
      </c>
      <c r="BP582" s="18">
        <f t="shared" si="859"/>
        <v>1.1376325636622893E-2</v>
      </c>
      <c r="BQ582" s="18">
        <f t="shared" si="859"/>
        <v>1.0424367720088319E-2</v>
      </c>
      <c r="BR582" s="18">
        <f t="shared" si="859"/>
        <v>9.4885446834950191E-3</v>
      </c>
      <c r="BS582" s="18">
        <f t="shared" si="859"/>
        <v>8.5684497651637714E-3</v>
      </c>
      <c r="BT582" s="18">
        <f t="shared" si="860"/>
        <v>7.6636897621380415E-3</v>
      </c>
      <c r="BU582" s="18">
        <f t="shared" si="860"/>
        <v>6.7738844699061426E-3</v>
      </c>
      <c r="BV582" s="18">
        <f t="shared" si="860"/>
        <v>5.8986661496780307E-3</v>
      </c>
      <c r="BW582" s="18">
        <f t="shared" si="860"/>
        <v>5.0376790216487347E-3</v>
      </c>
      <c r="BX582" s="18">
        <f t="shared" si="860"/>
        <v>4.1905787827812291E-3</v>
      </c>
      <c r="BY582" s="18">
        <f t="shared" si="860"/>
        <v>3.3570321477356113E-3</v>
      </c>
      <c r="BZ582" s="18">
        <f t="shared" si="860"/>
        <v>2.5367164116589444E-3</v>
      </c>
      <c r="CA582" s="18">
        <f t="shared" si="860"/>
        <v>1.729319033630751E-3</v>
      </c>
      <c r="CB582" s="18">
        <f t="shared" si="860"/>
        <v>9.3453723963423524E-4</v>
      </c>
      <c r="CC582" s="18">
        <f t="shared" si="860"/>
        <v>1.5207764399426116E-4</v>
      </c>
      <c r="CD582" s="18">
        <f t="shared" si="861"/>
        <v>6.1834411171279163E-4</v>
      </c>
      <c r="CE582" s="18">
        <f t="shared" si="861"/>
        <v>1.3770037032105747E-3</v>
      </c>
      <c r="CF582" s="18">
        <f t="shared" si="861"/>
        <v>2.1241684524129362E-3</v>
      </c>
      <c r="CG582" s="18">
        <f t="shared" si="861"/>
        <v>2.86009764147694E-3</v>
      </c>
      <c r="CH582" s="18">
        <f t="shared" si="861"/>
        <v>3.5850428127936831E-3</v>
      </c>
      <c r="CI582" s="18">
        <f t="shared" si="861"/>
        <v>4.2992480556464929E-3</v>
      </c>
      <c r="CJ582" s="18">
        <f t="shared" si="861"/>
        <v>5.0029502802220391E-3</v>
      </c>
      <c r="CK582" s="18">
        <f t="shared" si="861"/>
        <v>5.6963794796213232E-3</v>
      </c>
      <c r="CL582" s="18">
        <f t="shared" si="861"/>
        <v>6.3797589804785795E-3</v>
      </c>
      <c r="CM582" s="18">
        <f t="shared" si="861"/>
        <v>7.0533056827623494E-3</v>
      </c>
      <c r="CN582" s="18">
        <f t="shared" si="862"/>
        <v>7.7172302892991942E-3</v>
      </c>
      <c r="CO582" s="18">
        <f t="shared" si="862"/>
        <v>8.3717375255305954E-3</v>
      </c>
      <c r="CP582" s="18">
        <f t="shared" si="862"/>
        <v>9.0170263499840531E-3</v>
      </c>
      <c r="CQ582" s="18">
        <f t="shared" si="862"/>
        <v>9.6532901559136935E-3</v>
      </c>
      <c r="CR582" s="18">
        <f t="shared" si="862"/>
        <v>1.0280716964538757E-2</v>
      </c>
      <c r="CS582" s="18">
        <f t="shared" si="862"/>
        <v>1.0899489610286223E-2</v>
      </c>
      <c r="CT582" s="18">
        <f t="shared" si="862"/>
        <v>1.1509785918420744E-2</v>
      </c>
      <c r="CU582" s="18">
        <f t="shared" si="862"/>
        <v>1.2111778875424153E-2</v>
      </c>
      <c r="CV582" s="18">
        <f t="shared" si="862"/>
        <v>1.2705636792468063E-2</v>
      </c>
      <c r="CW582" s="18">
        <f t="shared" si="862"/>
        <v>1.3291523462303313E-2</v>
      </c>
      <c r="CX582" s="18">
        <f t="shared" si="863"/>
        <v>1.3869598309874116E-2</v>
      </c>
      <c r="CY582" s="18">
        <f t="shared" si="863"/>
        <v>1.4440016536947285E-2</v>
      </c>
      <c r="CZ582" s="18">
        <f t="shared" si="863"/>
        <v>1.5002929261032659E-2</v>
      </c>
      <c r="DA582" s="18">
        <f t="shared" si="863"/>
        <v>1.555848364885546E-2</v>
      </c>
      <c r="DB582" s="18">
        <f t="shared" si="863"/>
        <v>1.6106823044628626E-2</v>
      </c>
      <c r="DC582" s="18">
        <f t="shared" si="863"/>
        <v>1.6648087093359569E-2</v>
      </c>
      <c r="DD582" s="18">
        <f t="shared" si="863"/>
        <v>1.7182411859414465E-2</v>
      </c>
      <c r="DE582" s="18">
        <f t="shared" si="863"/>
        <v>1.7709929940551435E-2</v>
      </c>
      <c r="DF582" s="18">
        <f t="shared" si="863"/>
        <v>1.8230770577623408E-2</v>
      </c>
      <c r="DG582" s="18">
        <f t="shared" si="863"/>
        <v>1.8745059760141042E-2</v>
      </c>
      <c r="DH582" s="18">
        <f t="shared" si="864"/>
        <v>1.9252920327877149E-2</v>
      </c>
      <c r="DI582" s="18">
        <f t="shared" si="864"/>
        <v>1.9754472068684914E-2</v>
      </c>
      <c r="DJ582" s="18">
        <f t="shared" si="864"/>
        <v>2.0249831812692534E-2</v>
      </c>
      <c r="DK582" s="18">
        <f t="shared" si="864"/>
        <v>2.0739113523031365E-2</v>
      </c>
      <c r="DL582" s="18">
        <f t="shared" si="864"/>
        <v>2.1222428383244132E-2</v>
      </c>
      <c r="DM582" s="18">
        <f t="shared" si="864"/>
        <v>2.1699884881514905E-2</v>
      </c>
      <c r="DN582" s="18">
        <f t="shared" si="864"/>
        <v>2.2171588891854707E-2</v>
      </c>
      <c r="DO582" s="18">
        <f t="shared" si="864"/>
        <v>2.2637643752370096E-2</v>
      </c>
      <c r="DP582" s="18">
        <f t="shared" si="864"/>
        <v>2.3098150340736479E-2</v>
      </c>
      <c r="DQ582" s="18">
        <f t="shared" si="864"/>
        <v>2.3553207146992022E-2</v>
      </c>
      <c r="DR582" s="18">
        <f t="shared" si="865"/>
        <v>2.4002910343762209E-2</v>
      </c>
      <c r="DS582" s="18">
        <f t="shared" si="865"/>
        <v>2.444735385402045E-2</v>
      </c>
      <c r="DT582" s="18">
        <f t="shared" si="865"/>
        <v>2.4886629416484972E-2</v>
      </c>
      <c r="DU582" s="18">
        <f t="shared" si="865"/>
        <v>2.532082664874765E-2</v>
      </c>
      <c r="DV582" s="18">
        <f t="shared" si="865"/>
        <v>2.5750033108225663E-2</v>
      </c>
      <c r="DW582" s="18">
        <f t="shared" si="865"/>
        <v>2.617433435102394E-2</v>
      </c>
      <c r="DX582" s="18">
        <f t="shared" si="865"/>
        <v>2.6593813988790418E-2</v>
      </c>
      <c r="DY582" s="18">
        <f t="shared" si="865"/>
        <v>2.7008553743644269E-2</v>
      </c>
      <c r="DZ582" s="18">
        <f t="shared" si="865"/>
        <v>2.7418633501252551E-2</v>
      </c>
      <c r="EA582" s="18">
        <f t="shared" si="865"/>
        <v>2.7824131362127823E-2</v>
      </c>
      <c r="EB582" s="18">
        <f t="shared" si="866"/>
        <v>2.8225123691215562E-2</v>
      </c>
      <c r="EC582" s="18">
        <f t="shared" si="866"/>
        <v>2.8621685165838261E-2</v>
      </c>
      <c r="ED582" s="18">
        <f t="shared" si="866"/>
        <v>2.9013888822058506E-2</v>
      </c>
      <c r="EE582" s="18">
        <f t="shared" si="866"/>
        <v>2.940180609952224E-2</v>
      </c>
      <c r="EF582" s="18">
        <f t="shared" si="866"/>
        <v>2.9785506884839635E-2</v>
      </c>
      <c r="EG582" s="18">
        <f t="shared" si="866"/>
        <v>3.0165059553559012E-2</v>
      </c>
      <c r="EH582" s="18">
        <f t="shared" si="866"/>
        <v>3.0540531010786763E-2</v>
      </c>
      <c r="EI582" s="18">
        <f t="shared" si="866"/>
        <v>3.0911986730504062E-2</v>
      </c>
      <c r="EJ582" s="18">
        <f t="shared" si="866"/>
        <v>3.1279490793628642E-2</v>
      </c>
      <c r="EK582" s="18">
        <f t="shared" si="866"/>
        <v>3.1643105924868298E-2</v>
      </c>
      <c r="EL582" s="18">
        <f t="shared" si="867"/>
        <v>3.2002893528410667E-2</v>
      </c>
      <c r="EM582" s="18">
        <f t="shared" si="867"/>
        <v>3.2358913722491903E-2</v>
      </c>
      <c r="EN582" s="18">
        <f t="shared" si="867"/>
        <v>3.2711225372884761E-2</v>
      </c>
      <c r="EO582" s="18">
        <f t="shared" si="867"/>
        <v>3.3059886125346091E-2</v>
      </c>
      <c r="EP582" s="18">
        <f t="shared" si="867"/>
        <v>3.3404952437060417E-2</v>
      </c>
      <c r="EQ582" s="18">
        <f t="shared" si="867"/>
        <v>3.374647960711611E-2</v>
      </c>
      <c r="ER582" s="18">
        <f t="shared" si="867"/>
        <v>3.4084521806048811E-2</v>
      </c>
      <c r="ES582" s="18">
        <f t="shared" si="867"/>
        <v>3.4419132104484725E-2</v>
      </c>
      <c r="ET582" s="18">
        <f t="shared" si="867"/>
        <v>3.4750362500916218E-2</v>
      </c>
      <c r="EU582" s="18">
        <f t="shared" si="867"/>
        <v>3.507826394863986E-2</v>
      </c>
      <c r="EV582" s="18">
        <f t="shared" si="867"/>
        <v>3.5402886381886281E-2</v>
      </c>
    </row>
    <row r="583" spans="1:152">
      <c r="A583" s="22">
        <v>5.57</v>
      </c>
      <c r="B583" s="18">
        <f t="shared" si="853"/>
        <v>0.15895934720240384</v>
      </c>
      <c r="C583" s="18">
        <f t="shared" si="853"/>
        <v>0.15388166024119096</v>
      </c>
      <c r="D583" s="18">
        <f t="shared" si="853"/>
        <v>0.14899926893233245</v>
      </c>
      <c r="E583" s="18">
        <f t="shared" si="853"/>
        <v>0.14430111880494029</v>
      </c>
      <c r="F583" s="18">
        <f t="shared" si="853"/>
        <v>0.13977697423782193</v>
      </c>
      <c r="G583" s="18">
        <f t="shared" si="853"/>
        <v>0.13541734401859878</v>
      </c>
      <c r="H583" s="18">
        <f t="shared" si="853"/>
        <v>0.13121341487863358</v>
      </c>
      <c r="I583" s="18">
        <f t="shared" si="853"/>
        <v>0.12715699202428124</v>
      </c>
      <c r="J583" s="18">
        <f t="shared" si="853"/>
        <v>0.12324044582007893</v>
      </c>
      <c r="K583" s="18">
        <f t="shared" si="853"/>
        <v>0.11945666389398521</v>
      </c>
      <c r="L583" s="18">
        <f t="shared" si="854"/>
        <v>0.11579900803209459</v>
      </c>
      <c r="M583" s="18">
        <f t="shared" si="854"/>
        <v>0.11226127531321677</v>
      </c>
      <c r="N583" s="18">
        <f t="shared" si="854"/>
        <v>0.10883766300462534</v>
      </c>
      <c r="O583" s="18">
        <f t="shared" si="854"/>
        <v>0.10552273680106856</v>
      </c>
      <c r="P583" s="18">
        <f t="shared" si="854"/>
        <v>0.10231140204137293</v>
      </c>
      <c r="Q583" s="18">
        <f t="shared" si="854"/>
        <v>9.9198877581975625E-2</v>
      </c>
      <c r="R583" s="18">
        <f t="shared" si="854"/>
        <v>9.6180672045590401E-2</v>
      </c>
      <c r="S583" s="18">
        <f t="shared" si="854"/>
        <v>9.3252562196858416E-2</v>
      </c>
      <c r="T583" s="18">
        <f t="shared" si="854"/>
        <v>9.0410573226030341E-2</v>
      </c>
      <c r="U583" s="18">
        <f t="shared" si="854"/>
        <v>8.7650960747110276E-2</v>
      </c>
      <c r="V583" s="18">
        <f t="shared" si="855"/>
        <v>8.4970194339016578E-2</v>
      </c>
      <c r="W583" s="18">
        <f t="shared" si="855"/>
        <v>8.2364942477629682E-2</v>
      </c>
      <c r="X583" s="18">
        <f t="shared" si="855"/>
        <v>7.9832058723503532E-2</v>
      </c>
      <c r="Y583" s="18">
        <f t="shared" si="855"/>
        <v>7.7368569044832913E-2</v>
      </c>
      <c r="Z583" s="18">
        <f t="shared" si="855"/>
        <v>7.4971660168288545E-2</v>
      </c>
      <c r="AA583" s="18">
        <f t="shared" si="855"/>
        <v>7.2638668861785341E-2</v>
      </c>
      <c r="AB583" s="18">
        <f t="shared" si="855"/>
        <v>7.0367072063347996E-2</v>
      </c>
      <c r="AC583" s="18">
        <f t="shared" si="855"/>
        <v>6.8154477779155787E-2</v>
      </c>
      <c r="AD583" s="18">
        <f t="shared" si="855"/>
        <v>6.5998616681737746E-2</v>
      </c>
      <c r="AE583" s="18">
        <f t="shared" si="855"/>
        <v>6.3897334346279672E-2</v>
      </c>
      <c r="AF583" s="18">
        <f t="shared" si="856"/>
        <v>6.1848584069208005E-2</v>
      </c>
      <c r="AG583" s="18">
        <f t="shared" si="856"/>
        <v>5.9850420218730764E-2</v>
      </c>
      <c r="AH583" s="18">
        <f t="shared" si="856"/>
        <v>5.7900992071923632E-2</v>
      </c>
      <c r="AI583" s="18">
        <f t="shared" si="856"/>
        <v>5.5998538097328771E-2</v>
      </c>
      <c r="AJ583" s="18">
        <f t="shared" si="856"/>
        <v>5.4141380645938514E-2</v>
      </c>
      <c r="AK583" s="18">
        <f t="shared" si="856"/>
        <v>5.2327921016933912E-2</v>
      </c>
      <c r="AL583" s="18">
        <f t="shared" si="856"/>
        <v>5.0556634867673637E-2</v>
      </c>
      <c r="AM583" s="18">
        <f t="shared" si="856"/>
        <v>4.8826067940235404E-2</v>
      </c>
      <c r="AN583" s="18">
        <f t="shared" si="856"/>
        <v>4.7134832079329864E-2</v>
      </c>
      <c r="AO583" s="18">
        <f t="shared" si="856"/>
        <v>4.5481601518669396E-2</v>
      </c>
      <c r="AP583" s="18">
        <f t="shared" si="857"/>
        <v>4.3865109414912513E-2</v>
      </c>
      <c r="AQ583" s="18">
        <f t="shared" si="857"/>
        <v>4.2284144610139254E-2</v>
      </c>
      <c r="AR583" s="18">
        <f t="shared" si="857"/>
        <v>4.0737548605469812E-2</v>
      </c>
      <c r="AS583" s="18">
        <f t="shared" si="857"/>
        <v>3.9224212729933025E-2</v>
      </c>
      <c r="AT583" s="18">
        <f t="shared" si="857"/>
        <v>3.7743075490045935E-2</v>
      </c>
      <c r="AU583" s="18">
        <f t="shared" si="857"/>
        <v>3.6293120086788089E-2</v>
      </c>
      <c r="AV583" s="18">
        <f t="shared" si="857"/>
        <v>3.4873372087764754E-2</v>
      </c>
      <c r="AW583" s="18">
        <f t="shared" si="857"/>
        <v>3.3482897243360454E-2</v>
      </c>
      <c r="AX583" s="18">
        <f t="shared" si="857"/>
        <v>3.2120799436597063E-2</v>
      </c>
      <c r="AY583" s="18">
        <f t="shared" si="857"/>
        <v>3.0786218757243026E-2</v>
      </c>
      <c r="AZ583" s="18">
        <f t="shared" si="858"/>
        <v>2.9478329691476096E-2</v>
      </c>
      <c r="BA583" s="18">
        <f t="shared" si="858"/>
        <v>2.8196339419090676E-2</v>
      </c>
      <c r="BB583" s="18">
        <f t="shared" si="858"/>
        <v>2.6939486210869661E-2</v>
      </c>
      <c r="BC583" s="18">
        <f t="shared" si="858"/>
        <v>2.5707037919313155E-2</v>
      </c>
      <c r="BD583" s="18">
        <f t="shared" si="858"/>
        <v>2.44982905564404E-2</v>
      </c>
      <c r="BE583" s="18">
        <f t="shared" si="858"/>
        <v>2.3312566952860492E-2</v>
      </c>
      <c r="BF583" s="18">
        <f t="shared" si="858"/>
        <v>2.2149215492744317E-2</v>
      </c>
      <c r="BG583" s="18">
        <f t="shared" si="858"/>
        <v>2.1007608919733148E-2</v>
      </c>
      <c r="BH583" s="18">
        <f t="shared" si="858"/>
        <v>1.9887143209185137E-2</v>
      </c>
      <c r="BI583" s="18">
        <f t="shared" si="858"/>
        <v>1.8787236502500408E-2</v>
      </c>
      <c r="BJ583" s="18">
        <f t="shared" si="859"/>
        <v>1.7707328099573566E-2</v>
      </c>
      <c r="BK583" s="18">
        <f t="shared" si="859"/>
        <v>1.6646877505708479E-2</v>
      </c>
      <c r="BL583" s="18">
        <f t="shared" si="859"/>
        <v>1.5605363529590972E-2</v>
      </c>
      <c r="BM583" s="18">
        <f t="shared" si="859"/>
        <v>1.4582283429156948E-2</v>
      </c>
      <c r="BN583" s="18">
        <f t="shared" si="859"/>
        <v>1.3577152102414794E-2</v>
      </c>
      <c r="BO583" s="18">
        <f t="shared" si="859"/>
        <v>1.258950132048553E-2</v>
      </c>
      <c r="BP583" s="18">
        <f t="shared" si="859"/>
        <v>1.161887900031363E-2</v>
      </c>
      <c r="BQ583" s="18">
        <f t="shared" si="859"/>
        <v>1.066484851467462E-2</v>
      </c>
      <c r="BR583" s="18">
        <f t="shared" si="859"/>
        <v>9.7269880372667858E-3</v>
      </c>
      <c r="BS583" s="18">
        <f t="shared" si="859"/>
        <v>8.8048899208237677E-3</v>
      </c>
      <c r="BT583" s="18">
        <f t="shared" si="860"/>
        <v>7.8981601063214738E-3</v>
      </c>
      <c r="BU583" s="18">
        <f t="shared" si="860"/>
        <v>7.0064175614803631E-3</v>
      </c>
      <c r="BV583" s="18">
        <f t="shared" si="860"/>
        <v>6.1292937468825706E-3</v>
      </c>
      <c r="BW583" s="18">
        <f t="shared" si="860"/>
        <v>5.266432108131866E-3</v>
      </c>
      <c r="BX583" s="18">
        <f t="shared" si="860"/>
        <v>4.4174875925868384E-3</v>
      </c>
      <c r="BY583" s="18">
        <f t="shared" si="860"/>
        <v>3.5821261892905396E-3</v>
      </c>
      <c r="BZ583" s="18">
        <f t="shared" si="860"/>
        <v>2.7600244908084562E-3</v>
      </c>
      <c r="CA583" s="18">
        <f t="shared" si="860"/>
        <v>1.9508692757670421E-3</v>
      </c>
      <c r="CB583" s="18">
        <f t="shared" si="860"/>
        <v>1.1543571109606382E-3</v>
      </c>
      <c r="CC583" s="18">
        <f t="shared" si="860"/>
        <v>3.701939719652006E-4</v>
      </c>
      <c r="CD583" s="18">
        <f t="shared" si="861"/>
        <v>4.0190511873800655E-4</v>
      </c>
      <c r="CE583" s="18">
        <f t="shared" si="861"/>
        <v>1.1622164370640592E-3</v>
      </c>
      <c r="CF583" s="18">
        <f t="shared" si="861"/>
        <v>1.9110078869306255E-3</v>
      </c>
      <c r="CG583" s="18">
        <f t="shared" si="861"/>
        <v>2.6485393149947162E-3</v>
      </c>
      <c r="CH583" s="18">
        <f t="shared" si="861"/>
        <v>3.3750628112966113E-3</v>
      </c>
      <c r="CI583" s="18">
        <f t="shared" si="861"/>
        <v>4.0908229965422108E-3</v>
      </c>
      <c r="CJ583" s="18">
        <f t="shared" si="861"/>
        <v>4.7960572967106485E-3</v>
      </c>
      <c r="CK583" s="18">
        <f t="shared" si="861"/>
        <v>5.4909962056357703E-3</v>
      </c>
      <c r="CL583" s="18">
        <f t="shared" si="861"/>
        <v>6.1758635361706671E-3</v>
      </c>
      <c r="CM583" s="18">
        <f t="shared" si="861"/>
        <v>6.8508766605108115E-3</v>
      </c>
      <c r="CN583" s="18">
        <f t="shared" si="862"/>
        <v>7.5162467402175234E-3</v>
      </c>
      <c r="CO583" s="18">
        <f t="shared" si="862"/>
        <v>8.1721789464532582E-3</v>
      </c>
      <c r="CP583" s="18">
        <f t="shared" si="862"/>
        <v>8.8188726709109849E-3</v>
      </c>
      <c r="CQ583" s="18">
        <f t="shared" si="862"/>
        <v>9.4565217278937894E-3</v>
      </c>
      <c r="CR583" s="18">
        <f t="shared" si="862"/>
        <v>1.0085314547974046E-2</v>
      </c>
      <c r="CS583" s="18">
        <f t="shared" si="862"/>
        <v>1.0705434363639396E-2</v>
      </c>
      <c r="CT583" s="18">
        <f t="shared" si="862"/>
        <v>1.1317059387309363E-2</v>
      </c>
      <c r="CU583" s="18">
        <f t="shared" si="862"/>
        <v>1.192036298208584E-2</v>
      </c>
      <c r="CV583" s="18">
        <f t="shared" si="862"/>
        <v>1.251551382558156E-2</v>
      </c>
      <c r="CW583" s="18">
        <f t="shared" si="862"/>
        <v>1.3102676067151139E-2</v>
      </c>
      <c r="CX583" s="18">
        <f t="shared" si="863"/>
        <v>1.3682009478833142E-2</v>
      </c>
      <c r="CY583" s="18">
        <f t="shared" si="863"/>
        <v>1.4253669600294193E-2</v>
      </c>
      <c r="CZ583" s="18">
        <f t="shared" si="863"/>
        <v>1.4817807878051821E-2</v>
      </c>
      <c r="DA583" s="18">
        <f t="shared" si="863"/>
        <v>1.5374571799237423E-2</v>
      </c>
      <c r="DB583" s="18">
        <f t="shared" si="863"/>
        <v>1.5924105020147912E-2</v>
      </c>
      <c r="DC583" s="18">
        <f t="shared" si="863"/>
        <v>1.6466547489820849E-2</v>
      </c>
      <c r="DD583" s="18">
        <f t="shared" si="863"/>
        <v>1.7002035568856946E-2</v>
      </c>
      <c r="DE583" s="18">
        <f t="shared" si="863"/>
        <v>1.753070214370147E-2</v>
      </c>
      <c r="DF583" s="18">
        <f t="shared" si="863"/>
        <v>1.8052676736585976E-2</v>
      </c>
      <c r="DG583" s="18">
        <f t="shared" si="863"/>
        <v>1.8568085611320999E-2</v>
      </c>
      <c r="DH583" s="18">
        <f t="shared" si="864"/>
        <v>1.9077051875121799E-2</v>
      </c>
      <c r="DI583" s="18">
        <f t="shared" si="864"/>
        <v>1.957969557663939E-2</v>
      </c>
      <c r="DJ583" s="18">
        <f t="shared" si="864"/>
        <v>2.0076133800360441E-2</v>
      </c>
      <c r="DK583" s="18">
        <f t="shared" si="864"/>
        <v>2.0566480757532771E-2</v>
      </c>
      <c r="DL583" s="18">
        <f t="shared" si="864"/>
        <v>2.1050847873763996E-2</v>
      </c>
      <c r="DM583" s="18">
        <f t="shared" si="864"/>
        <v>2.1529343873434831E-2</v>
      </c>
      <c r="DN583" s="18">
        <f t="shared" si="864"/>
        <v>2.2002074861061427E-2</v>
      </c>
      <c r="DO583" s="18">
        <f t="shared" si="864"/>
        <v>2.246914439973443E-2</v>
      </c>
      <c r="DP583" s="18">
        <f t="shared" si="864"/>
        <v>2.2930653586756555E-2</v>
      </c>
      <c r="DQ583" s="18">
        <f t="shared" si="864"/>
        <v>2.3386701126595001E-2</v>
      </c>
      <c r="DR583" s="18">
        <f t="shared" si="865"/>
        <v>2.3837383401258863E-2</v>
      </c>
      <c r="DS583" s="18">
        <f t="shared" si="865"/>
        <v>2.4282794538207357E-2</v>
      </c>
      <c r="DT583" s="18">
        <f t="shared" si="865"/>
        <v>2.472302647588899E-2</v>
      </c>
      <c r="DU583" s="18">
        <f t="shared" si="865"/>
        <v>2.5158169027007869E-2</v>
      </c>
      <c r="DV583" s="18">
        <f t="shared" si="865"/>
        <v>2.558830993960811E-2</v>
      </c>
      <c r="DW583" s="18">
        <f t="shared" si="865"/>
        <v>2.6013534956064371E-2</v>
      </c>
      <c r="DX583" s="18">
        <f t="shared" si="865"/>
        <v>2.6433927870060894E-2</v>
      </c>
      <c r="DY583" s="18">
        <f t="shared" si="865"/>
        <v>2.6849570581639372E-2</v>
      </c>
      <c r="DZ583" s="18">
        <f t="shared" si="865"/>
        <v>2.7260543150391107E-2</v>
      </c>
      <c r="EA583" s="18">
        <f t="shared" si="865"/>
        <v>2.7666923846866316E-2</v>
      </c>
      <c r="EB583" s="18">
        <f t="shared" si="866"/>
        <v>2.8068789202269552E-2</v>
      </c>
      <c r="EC583" s="18">
        <f t="shared" si="866"/>
        <v>2.8466214056508149E-2</v>
      </c>
      <c r="ED583" s="18">
        <f t="shared" si="866"/>
        <v>2.8859271604656185E-2</v>
      </c>
      <c r="EE583" s="18">
        <f t="shared" si="866"/>
        <v>2.9248033441895499E-2</v>
      </c>
      <c r="EF583" s="18">
        <f t="shared" si="866"/>
        <v>2.9632569606990913E-2</v>
      </c>
      <c r="EG583" s="18">
        <f t="shared" si="866"/>
        <v>3.0012948624355572E-2</v>
      </c>
      <c r="EH583" s="18">
        <f t="shared" si="866"/>
        <v>3.03892375447593E-2</v>
      </c>
      <c r="EI583" s="18">
        <f t="shared" si="866"/>
        <v>3.0761501984730918E-2</v>
      </c>
      <c r="EJ583" s="18">
        <f t="shared" si="866"/>
        <v>3.1129806164702838E-2</v>
      </c>
      <c r="EK583" s="18">
        <f t="shared" si="866"/>
        <v>3.1494212945944913E-2</v>
      </c>
      <c r="EL583" s="18">
        <f t="shared" si="867"/>
        <v>3.1854783866331768E-2</v>
      </c>
      <c r="EM583" s="18">
        <f t="shared" si="867"/>
        <v>3.2211579174986849E-2</v>
      </c>
      <c r="EN583" s="18">
        <f t="shared" si="867"/>
        <v>3.2564657865843435E-2</v>
      </c>
      <c r="EO583" s="18">
        <f t="shared" si="867"/>
        <v>3.2914077710162651E-2</v>
      </c>
      <c r="EP583" s="18">
        <f t="shared" si="867"/>
        <v>3.3259895288045585E-2</v>
      </c>
      <c r="EQ583" s="18">
        <f t="shared" si="867"/>
        <v>3.3602166018975872E-2</v>
      </c>
      <c r="ER583" s="18">
        <f t="shared" si="867"/>
        <v>3.3940944191427291E-2</v>
      </c>
      <c r="ES583" s="18">
        <f t="shared" si="867"/>
        <v>3.427628299156954E-2</v>
      </c>
      <c r="ET583" s="18">
        <f t="shared" si="867"/>
        <v>3.4608234531104308E-2</v>
      </c>
      <c r="EU583" s="18">
        <f t="shared" si="867"/>
        <v>3.4936849874261808E-2</v>
      </c>
      <c r="EV583" s="18">
        <f t="shared" si="867"/>
        <v>3.5262179063987764E-2</v>
      </c>
    </row>
    <row r="584" spans="1:152">
      <c r="A584" s="23">
        <v>5.58</v>
      </c>
      <c r="B584" s="18">
        <f t="shared" si="853"/>
        <v>0.1595195158895403</v>
      </c>
      <c r="C584" s="18">
        <f t="shared" si="853"/>
        <v>0.15443084643158661</v>
      </c>
      <c r="D584" s="18">
        <f t="shared" si="853"/>
        <v>0.14953789502970805</v>
      </c>
      <c r="E584" s="18">
        <f t="shared" si="853"/>
        <v>0.14482958330337209</v>
      </c>
      <c r="F584" s="18">
        <f t="shared" si="853"/>
        <v>0.14029565349282636</v>
      </c>
      <c r="G584" s="18">
        <f t="shared" si="853"/>
        <v>0.13592659385720954</v>
      </c>
      <c r="H584" s="18">
        <f t="shared" si="853"/>
        <v>0.1317135720657219</v>
      </c>
      <c r="I584" s="18">
        <f t="shared" si="853"/>
        <v>0.12764837560025141</v>
      </c>
      <c r="J584" s="18">
        <f t="shared" si="853"/>
        <v>0.12372335832324535</v>
      </c>
      <c r="K584" s="18">
        <f t="shared" si="853"/>
        <v>0.11993139247935822</v>
      </c>
      <c r="L584" s="18">
        <f t="shared" si="854"/>
        <v>0.11626582549693393</v>
      </c>
      <c r="M584" s="18">
        <f t="shared" si="854"/>
        <v>0.11272044103852355</v>
      </c>
      <c r="N584" s="18">
        <f t="shared" si="854"/>
        <v>0.10928942382070708</v>
      </c>
      <c r="O584" s="18">
        <f t="shared" si="854"/>
        <v>0.10596732778440859</v>
      </c>
      <c r="P584" s="18">
        <f t="shared" si="854"/>
        <v>0.10274904724924441</v>
      </c>
      <c r="Q584" s="18">
        <f t="shared" si="854"/>
        <v>9.9629790730546841E-2</v>
      </c>
      <c r="R584" s="18">
        <f t="shared" si="854"/>
        <v>9.6605057136658304E-2</v>
      </c>
      <c r="S584" s="18">
        <f t="shared" si="854"/>
        <v>9.3670614097811203E-2</v>
      </c>
      <c r="T584" s="18">
        <f t="shared" si="854"/>
        <v>9.0822478207165491E-2</v>
      </c>
      <c r="U584" s="18">
        <f t="shared" si="854"/>
        <v>8.8056896980016716E-2</v>
      </c>
      <c r="V584" s="18">
        <f t="shared" si="855"/>
        <v>8.5370332359357967E-2</v>
      </c>
      <c r="W584" s="18">
        <f t="shared" si="855"/>
        <v>8.2759445615337435E-2</v>
      </c>
      <c r="X584" s="18">
        <f t="shared" si="855"/>
        <v>8.0221083503095286E-2</v>
      </c>
      <c r="Y584" s="18">
        <f t="shared" si="855"/>
        <v>7.7752265558311801E-2</v>
      </c>
      <c r="Z584" s="18">
        <f t="shared" si="855"/>
        <v>7.535017242284682E-2</v>
      </c>
      <c r="AA584" s="18">
        <f t="shared" si="855"/>
        <v>7.3012135104327566E-2</v>
      </c>
      <c r="AB584" s="18">
        <f t="shared" si="855"/>
        <v>7.0735625083664044E-2</v>
      </c>
      <c r="AC584" s="18">
        <f t="shared" si="855"/>
        <v>6.8518245193407407E-2</v>
      </c>
      <c r="AD584" s="18">
        <f t="shared" si="855"/>
        <v>6.6357721197772709E-2</v>
      </c>
      <c r="AE584" s="18">
        <f t="shared" si="855"/>
        <v>6.4251894012154115E-2</v>
      </c>
      <c r="AF584" s="18">
        <f t="shared" si="856"/>
        <v>6.2198712506175959E-2</v>
      </c>
      <c r="AG584" s="18">
        <f t="shared" si="856"/>
        <v>6.019622683985161E-2</v>
      </c>
      <c r="AH584" s="18">
        <f t="shared" si="856"/>
        <v>5.8242582287340014E-2</v>
      </c>
      <c r="AI584" s="18">
        <f t="shared" si="856"/>
        <v>5.6336013507178123E-2</v>
      </c>
      <c r="AJ584" s="18">
        <f t="shared" si="856"/>
        <v>5.4474839221781951E-2</v>
      </c>
      <c r="AK584" s="18">
        <f t="shared" si="856"/>
        <v>5.2657457272512781E-2</v>
      </c>
      <c r="AL584" s="18">
        <f t="shared" si="856"/>
        <v>5.0882340019738272E-2</v>
      </c>
      <c r="AM584" s="18">
        <f t="shared" si="856"/>
        <v>4.914803006013093E-2</v>
      </c>
      <c r="AN584" s="18">
        <f t="shared" si="856"/>
        <v>4.745313623596923E-2</v>
      </c>
      <c r="AO584" s="18">
        <f t="shared" si="856"/>
        <v>4.5796329913474099E-2</v>
      </c>
      <c r="AP584" s="18">
        <f t="shared" si="857"/>
        <v>4.4176341509256645E-2</v>
      </c>
      <c r="AQ584" s="18">
        <f t="shared" si="857"/>
        <v>4.2591957245791193E-2</v>
      </c>
      <c r="AR584" s="18">
        <f t="shared" si="857"/>
        <v>4.1042016118488067E-2</v>
      </c>
      <c r="AS584" s="18">
        <f t="shared" si="857"/>
        <v>3.9525407058438752E-2</v>
      </c>
      <c r="AT584" s="18">
        <f t="shared" si="857"/>
        <v>3.8041066276262817E-2</v>
      </c>
      <c r="AU584" s="18">
        <f t="shared" si="857"/>
        <v>3.6587974773711687E-2</v>
      </c>
      <c r="AV584" s="18">
        <f t="shared" si="857"/>
        <v>3.5165156010796977E-2</v>
      </c>
      <c r="AW584" s="18">
        <f t="shared" si="857"/>
        <v>3.3771673717220743E-2</v>
      </c>
      <c r="AX584" s="18">
        <f t="shared" si="857"/>
        <v>3.2406629837799128E-2</v>
      </c>
      <c r="AY584" s="18">
        <f t="shared" si="857"/>
        <v>3.1069162602406223E-2</v>
      </c>
      <c r="AZ584" s="18">
        <f t="shared" si="858"/>
        <v>2.9758444711721184E-2</v>
      </c>
      <c r="BA584" s="18">
        <f t="shared" si="858"/>
        <v>2.8473681630752676E-2</v>
      </c>
      <c r="BB584" s="18">
        <f t="shared" si="858"/>
        <v>2.7214109982744341E-2</v>
      </c>
      <c r="BC584" s="18">
        <f t="shared" si="858"/>
        <v>2.5978996036639078E-2</v>
      </c>
      <c r="BD584" s="18">
        <f t="shared" si="858"/>
        <v>2.4767634281805055E-2</v>
      </c>
      <c r="BE584" s="18">
        <f t="shared" si="858"/>
        <v>2.3579346084206004E-2</v>
      </c>
      <c r="BF584" s="18">
        <f t="shared" si="858"/>
        <v>2.2413478418637063E-2</v>
      </c>
      <c r="BG584" s="18">
        <f t="shared" si="858"/>
        <v>2.1269402672050769E-2</v>
      </c>
      <c r="BH584" s="18">
        <f t="shared" si="858"/>
        <v>2.014651351336421E-2</v>
      </c>
      <c r="BI584" s="18">
        <f t="shared" si="858"/>
        <v>1.9044227825479237E-2</v>
      </c>
      <c r="BJ584" s="18">
        <f t="shared" si="859"/>
        <v>1.7961983695555808E-2</v>
      </c>
      <c r="BK584" s="18">
        <f t="shared" si="859"/>
        <v>1.6899239459865233E-2</v>
      </c>
      <c r="BL584" s="18">
        <f t="shared" si="859"/>
        <v>1.585547279981199E-2</v>
      </c>
      <c r="BM584" s="18">
        <f t="shared" si="859"/>
        <v>1.4830179885954371E-2</v>
      </c>
      <c r="BN584" s="18">
        <f t="shared" si="859"/>
        <v>1.3822874567076739E-2</v>
      </c>
      <c r="BO584" s="18">
        <f t="shared" si="859"/>
        <v>1.2833087601570883E-2</v>
      </c>
      <c r="BP584" s="18">
        <f t="shared" si="859"/>
        <v>1.1860365928573709E-2</v>
      </c>
      <c r="BQ584" s="18">
        <f t="shared" si="859"/>
        <v>1.0904271976482506E-2</v>
      </c>
      <c r="BR584" s="18">
        <f t="shared" si="859"/>
        <v>9.9643830066301411E-3</v>
      </c>
      <c r="BS584" s="18">
        <f t="shared" si="859"/>
        <v>9.0402904900525882E-3</v>
      </c>
      <c r="BT584" s="18">
        <f t="shared" si="860"/>
        <v>8.1315995154180032E-3</v>
      </c>
      <c r="BU584" s="18">
        <f t="shared" si="860"/>
        <v>7.237928226314562E-3</v>
      </c>
      <c r="BV584" s="18">
        <f t="shared" si="860"/>
        <v>6.3589072862128213E-3</v>
      </c>
      <c r="BW584" s="18">
        <f t="shared" si="860"/>
        <v>5.494179369527348E-3</v>
      </c>
      <c r="BX584" s="18">
        <f t="shared" si="860"/>
        <v>4.6433986773045666E-3</v>
      </c>
      <c r="BY584" s="18">
        <f t="shared" si="860"/>
        <v>3.8062304761573573E-3</v>
      </c>
      <c r="BZ584" s="18">
        <f t="shared" si="860"/>
        <v>2.9823506591553223E-3</v>
      </c>
      <c r="CA584" s="18">
        <f t="shared" si="860"/>
        <v>2.1714453274604278E-3</v>
      </c>
      <c r="CB584" s="18">
        <f t="shared" si="860"/>
        <v>1.3732103915732458E-3</v>
      </c>
      <c r="CC584" s="18">
        <f t="shared" si="860"/>
        <v>5.8735119112618417E-4</v>
      </c>
      <c r="CD584" s="18">
        <f t="shared" si="861"/>
        <v>1.8641786777554015E-4</v>
      </c>
      <c r="CE584" s="18">
        <f t="shared" si="861"/>
        <v>9.4837365860242495E-4</v>
      </c>
      <c r="CF584" s="18">
        <f t="shared" si="861"/>
        <v>1.6987846647198157E-3</v>
      </c>
      <c r="CG584" s="18">
        <f t="shared" si="861"/>
        <v>2.4379112948053755E-3</v>
      </c>
      <c r="CH584" s="18">
        <f t="shared" si="861"/>
        <v>3.1660061841433662E-3</v>
      </c>
      <c r="CI584" s="18">
        <f t="shared" si="861"/>
        <v>3.8833144825282176E-3</v>
      </c>
      <c r="CJ584" s="18">
        <f t="shared" si="861"/>
        <v>4.5900741294662151E-3</v>
      </c>
      <c r="CK584" s="18">
        <f t="shared" si="861"/>
        <v>5.2865161173248562E-3</v>
      </c>
      <c r="CL584" s="18">
        <f t="shared" si="861"/>
        <v>5.9728647430405957E-3</v>
      </c>
      <c r="CM584" s="18">
        <f t="shared" si="861"/>
        <v>6.6493378489618782E-3</v>
      </c>
      <c r="CN584" s="18">
        <f t="shared" si="862"/>
        <v>7.3161470533699702E-3</v>
      </c>
      <c r="CO584" s="18">
        <f t="shared" si="862"/>
        <v>7.9734979711907628E-3</v>
      </c>
      <c r="CP584" s="18">
        <f t="shared" si="862"/>
        <v>8.6215904253802503E-3</v>
      </c>
      <c r="CQ584" s="18">
        <f t="shared" si="862"/>
        <v>9.2606186494412143E-3</v>
      </c>
      <c r="CR584" s="18">
        <f t="shared" si="862"/>
        <v>9.8907714815013245E-3</v>
      </c>
      <c r="CS584" s="18">
        <f t="shared" si="862"/>
        <v>1.0512232550360608E-2</v>
      </c>
      <c r="CT584" s="18">
        <f t="shared" si="862"/>
        <v>1.1125180453893074E-2</v>
      </c>
      <c r="CU584" s="18">
        <f t="shared" si="862"/>
        <v>1.1729788930166574E-2</v>
      </c>
      <c r="CV584" s="18">
        <f t="shared" si="862"/>
        <v>1.2326227021625571E-2</v>
      </c>
      <c r="CW584" s="18">
        <f t="shared" si="862"/>
        <v>1.2914659232662273E-2</v>
      </c>
      <c r="CX584" s="18">
        <f t="shared" si="863"/>
        <v>1.3495245680885178E-2</v>
      </c>
      <c r="CY584" s="18">
        <f t="shared" si="863"/>
        <v>1.4068142242376659E-2</v>
      </c>
      <c r="CZ584" s="18">
        <f t="shared" si="863"/>
        <v>1.4633500691216939E-2</v>
      </c>
      <c r="DA584" s="18">
        <f t="shared" si="863"/>
        <v>1.5191468833536406E-2</v>
      </c>
      <c r="DB584" s="18">
        <f t="shared" si="863"/>
        <v>1.5742190636345257E-2</v>
      </c>
      <c r="DC584" s="18">
        <f t="shared" si="863"/>
        <v>1.6285806351375928E-2</v>
      </c>
      <c r="DD584" s="18">
        <f t="shared" si="863"/>
        <v>1.682245263416262E-2</v>
      </c>
      <c r="DE584" s="18">
        <f t="shared" si="863"/>
        <v>1.735226265856981E-2</v>
      </c>
      <c r="DF584" s="18">
        <f t="shared" si="863"/>
        <v>1.787536622697191E-2</v>
      </c>
      <c r="DG584" s="18">
        <f t="shared" si="863"/>
        <v>1.8391889876274603E-2</v>
      </c>
      <c r="DH584" s="18">
        <f t="shared" si="864"/>
        <v>1.8901956979960978E-2</v>
      </c>
      <c r="DI584" s="18">
        <f t="shared" si="864"/>
        <v>1.9405687846334521E-2</v>
      </c>
      <c r="DJ584" s="18">
        <f t="shared" si="864"/>
        <v>1.9903199813123169E-2</v>
      </c>
      <c r="DK584" s="18">
        <f t="shared" si="864"/>
        <v>2.0394607338601531E-2</v>
      </c>
      <c r="DL584" s="18">
        <f t="shared" si="864"/>
        <v>2.0880022089378961E-2</v>
      </c>
      <c r="DM584" s="18">
        <f t="shared" si="864"/>
        <v>2.135955302499544E-2</v>
      </c>
      <c r="DN584" s="18">
        <f t="shared" si="864"/>
        <v>2.1833306479459906E-2</v>
      </c>
      <c r="DO584" s="18">
        <f t="shared" si="864"/>
        <v>2.2301386239858945E-2</v>
      </c>
      <c r="DP584" s="18">
        <f t="shared" si="864"/>
        <v>2.2763893622157992E-2</v>
      </c>
      <c r="DQ584" s="18">
        <f t="shared" si="864"/>
        <v>2.322092754431148E-2</v>
      </c>
      <c r="DR584" s="18">
        <f t="shared" si="865"/>
        <v>2.3672584596792584E-2</v>
      </c>
      <c r="DS584" s="18">
        <f t="shared" si="865"/>
        <v>2.411895911064816E-2</v>
      </c>
      <c r="DT584" s="18">
        <f t="shared" si="865"/>
        <v>2.4560143223179828E-2</v>
      </c>
      <c r="DU584" s="18">
        <f t="shared" si="865"/>
        <v>2.4996226941347011E-2</v>
      </c>
      <c r="DV584" s="18">
        <f t="shared" si="865"/>
        <v>2.5427298202983499E-2</v>
      </c>
      <c r="DW584" s="18">
        <f t="shared" si="865"/>
        <v>2.5853442935915592E-2</v>
      </c>
      <c r="DX584" s="18">
        <f t="shared" si="865"/>
        <v>2.6274745115064363E-2</v>
      </c>
      <c r="DY584" s="18">
        <f t="shared" si="865"/>
        <v>2.6691286817612576E-2</v>
      </c>
      <c r="DZ584" s="18">
        <f t="shared" si="865"/>
        <v>2.7103148276311911E-2</v>
      </c>
      <c r="EA584" s="18">
        <f t="shared" si="865"/>
        <v>2.7510407931003462E-2</v>
      </c>
      <c r="EB584" s="18">
        <f t="shared" si="866"/>
        <v>2.7913142478420631E-2</v>
      </c>
      <c r="EC584" s="18">
        <f t="shared" si="866"/>
        <v>2.8311426920341526E-2</v>
      </c>
      <c r="ED584" s="18">
        <f t="shared" si="866"/>
        <v>2.8705334610153371E-2</v>
      </c>
      <c r="EE584" s="18">
        <f t="shared" si="866"/>
        <v>2.9094937297890769E-2</v>
      </c>
      <c r="EF584" s="18">
        <f t="shared" si="866"/>
        <v>2.9480305173804941E-2</v>
      </c>
      <c r="EG584" s="18">
        <f t="shared" si="866"/>
        <v>2.9861506910520044E-2</v>
      </c>
      <c r="EH584" s="18">
        <f t="shared" si="866"/>
        <v>3.0238609703829591E-2</v>
      </c>
      <c r="EI584" s="18">
        <f t="shared" si="866"/>
        <v>3.0611679312183962E-2</v>
      </c>
      <c r="EJ584" s="18">
        <f t="shared" si="866"/>
        <v>3.0980780094917552E-2</v>
      </c>
      <c r="EK584" s="18">
        <f t="shared" si="866"/>
        <v>3.1345975049262439E-2</v>
      </c>
      <c r="EL584" s="18">
        <f t="shared" si="867"/>
        <v>3.1707325846193124E-2</v>
      </c>
      <c r="EM584" s="18">
        <f t="shared" si="867"/>
        <v>3.2064892865145522E-2</v>
      </c>
      <c r="EN584" s="18">
        <f t="shared" si="867"/>
        <v>3.2418735227650479E-2</v>
      </c>
      <c r="EO584" s="18">
        <f t="shared" si="867"/>
        <v>3.276891082992222E-2</v>
      </c>
      <c r="EP584" s="18">
        <f t="shared" si="867"/>
        <v>3.3115476374438596E-2</v>
      </c>
      <c r="EQ584" s="18">
        <f t="shared" si="867"/>
        <v>3.3458487400549672E-2</v>
      </c>
      <c r="ER584" s="18">
        <f t="shared" si="867"/>
        <v>3.3797998314149411E-2</v>
      </c>
      <c r="ES584" s="18">
        <f t="shared" si="867"/>
        <v>3.4134062416443567E-2</v>
      </c>
      <c r="ET584" s="18">
        <f t="shared" si="867"/>
        <v>3.4466731931845851E-2</v>
      </c>
      <c r="EU584" s="18">
        <f t="shared" si="867"/>
        <v>3.4796058035033037E-2</v>
      </c>
      <c r="EV584" s="18">
        <f t="shared" si="867"/>
        <v>3.5122090877188365E-2</v>
      </c>
    </row>
    <row r="585" spans="1:152">
      <c r="A585" s="22">
        <v>5.59</v>
      </c>
      <c r="B585" s="18">
        <f t="shared" si="853"/>
        <v>0.16007708371767215</v>
      </c>
      <c r="C585" s="18">
        <f t="shared" si="853"/>
        <v>0.15497748273290735</v>
      </c>
      <c r="D585" s="18">
        <f t="shared" si="853"/>
        <v>0.15007402024755662</v>
      </c>
      <c r="E585" s="18">
        <f t="shared" si="853"/>
        <v>0.14535559408240778</v>
      </c>
      <c r="F585" s="18">
        <f t="shared" si="853"/>
        <v>0.14081192444189411</v>
      </c>
      <c r="G585" s="18">
        <f t="shared" si="853"/>
        <v>0.13643347915194454</v>
      </c>
      <c r="H585" s="18">
        <f t="shared" si="853"/>
        <v>0.13221140690806463</v>
      </c>
      <c r="I585" s="18">
        <f t="shared" si="853"/>
        <v>0.12813747754993488</v>
      </c>
      <c r="J585" s="18">
        <f t="shared" si="853"/>
        <v>0.12420402851449924</v>
      </c>
      <c r="K585" s="18">
        <f t="shared" si="853"/>
        <v>0.12040391673450215</v>
      </c>
      <c r="L585" s="18">
        <f t="shared" si="854"/>
        <v>0.11673047534717157</v>
      </c>
      <c r="M585" s="18">
        <f t="shared" si="854"/>
        <v>0.11317747466106495</v>
      </c>
      <c r="N585" s="18">
        <f t="shared" si="854"/>
        <v>0.10973908690031661</v>
      </c>
      <c r="O585" s="18">
        <f t="shared" si="854"/>
        <v>0.10640985430657618</v>
      </c>
      <c r="P585" s="18">
        <f t="shared" si="854"/>
        <v>0.10318466023139011</v>
      </c>
      <c r="Q585" s="18">
        <f t="shared" si="854"/>
        <v>0.10005870289697905</v>
      </c>
      <c r="R585" s="18">
        <f t="shared" si="854"/>
        <v>9.7027471542398588E-2</v>
      </c>
      <c r="S585" s="18">
        <f t="shared" si="854"/>
        <v>9.4086724705865293E-2</v>
      </c>
      <c r="T585" s="18">
        <f t="shared" si="854"/>
        <v>9.12324704233477E-2</v>
      </c>
      <c r="U585" s="18">
        <f t="shared" si="854"/>
        <v>8.8460948149019003E-2</v>
      </c>
      <c r="V585" s="18">
        <f t="shared" si="855"/>
        <v>8.5768612225385454E-2</v>
      </c>
      <c r="W585" s="18">
        <f t="shared" si="855"/>
        <v>8.3152116750304927E-2</v>
      </c>
      <c r="X585" s="18">
        <f t="shared" si="855"/>
        <v>8.0608301705087745E-2</v>
      </c>
      <c r="Y585" s="18">
        <f t="shared" si="855"/>
        <v>7.813418022275323E-2</v>
      </c>
      <c r="Z585" s="18">
        <f t="shared" si="855"/>
        <v>7.5726926888589952E-2</v>
      </c>
      <c r="AA585" s="18">
        <f t="shared" si="855"/>
        <v>7.3383866976670986E-2</v>
      </c>
      <c r="AB585" s="18">
        <f t="shared" si="855"/>
        <v>7.1102466536118306E-2</v>
      </c>
      <c r="AC585" s="18">
        <f t="shared" si="855"/>
        <v>6.8880323249865719E-2</v>
      </c>
      <c r="AD585" s="18">
        <f t="shared" si="855"/>
        <v>6.6715157996593957E-2</v>
      </c>
      <c r="AE585" s="18">
        <f t="shared" si="855"/>
        <v>6.4604807053531638E-2</v>
      </c>
      <c r="AF585" s="18">
        <f t="shared" si="856"/>
        <v>6.2547214884045826E-2</v>
      </c>
      <c r="AG585" s="18">
        <f t="shared" si="856"/>
        <v>6.0540427459485638E-2</v>
      </c>
      <c r="AH585" s="18">
        <f t="shared" si="856"/>
        <v>5.8582586069670775E-2</v>
      </c>
      <c r="AI585" s="18">
        <f t="shared" si="856"/>
        <v>5.6671921580815354E-2</v>
      </c>
      <c r="AJ585" s="18">
        <f t="shared" si="856"/>
        <v>5.4806749103599312E-2</v>
      </c>
      <c r="AK585" s="18">
        <f t="shared" si="856"/>
        <v>5.2985463037611882E-2</v>
      </c>
      <c r="AL585" s="18">
        <f t="shared" si="856"/>
        <v>5.1206532461531173E-2</v>
      </c>
      <c r="AM585" s="18">
        <f t="shared" si="856"/>
        <v>4.9468496841222384E-2</v>
      </c>
      <c r="AN585" s="18">
        <f t="shared" si="856"/>
        <v>4.7769962030466087E-2</v>
      </c>
      <c r="AO585" s="18">
        <f t="shared" si="856"/>
        <v>4.6109596541299834E-2</v>
      </c>
      <c r="AP585" s="18">
        <f t="shared" si="857"/>
        <v>4.4486128063003942E-2</v>
      </c>
      <c r="AQ585" s="18">
        <f t="shared" si="857"/>
        <v>4.2898340210604638E-2</v>
      </c>
      <c r="AR585" s="18">
        <f t="shared" si="857"/>
        <v>4.1345069485431422E-2</v>
      </c>
      <c r="AS585" s="18">
        <f t="shared" si="857"/>
        <v>3.982520243176732E-2</v>
      </c>
      <c r="AT585" s="18">
        <f t="shared" si="857"/>
        <v>3.8337672974989662E-2</v>
      </c>
      <c r="AU585" s="18">
        <f t="shared" si="857"/>
        <v>3.6881459927828403E-2</v>
      </c>
      <c r="AV585" s="18">
        <f t="shared" si="857"/>
        <v>3.5455584652482969E-2</v>
      </c>
      <c r="AW585" s="18">
        <f t="shared" si="857"/>
        <v>3.4059108867350862E-2</v>
      </c>
      <c r="AX585" s="18">
        <f t="shared" si="857"/>
        <v>3.2691132588037783E-2</v>
      </c>
      <c r="AY585" s="18">
        <f t="shared" si="857"/>
        <v>3.1350792193155272E-2</v>
      </c>
      <c r="AZ585" s="18">
        <f t="shared" si="858"/>
        <v>3.0037258606170406E-2</v>
      </c>
      <c r="BA585" s="18">
        <f t="shared" si="858"/>
        <v>2.8749735585264457E-2</v>
      </c>
      <c r="BB585" s="18">
        <f t="shared" si="858"/>
        <v>2.748745811378802E-2</v>
      </c>
      <c r="BC585" s="18">
        <f t="shared" si="858"/>
        <v>2.6249690884476193E-2</v>
      </c>
      <c r="BD585" s="18">
        <f t="shared" si="858"/>
        <v>2.5035726871112642E-2</v>
      </c>
      <c r="BE585" s="18">
        <f t="shared" si="858"/>
        <v>2.3844885981813183E-2</v>
      </c>
      <c r="BF585" s="18">
        <f t="shared" si="858"/>
        <v>2.2676513788538216E-2</v>
      </c>
      <c r="BG585" s="18">
        <f t="shared" si="858"/>
        <v>2.1529980327847857E-2</v>
      </c>
      <c r="BH585" s="18">
        <f t="shared" si="858"/>
        <v>2.0404678968281381E-2</v>
      </c>
      <c r="BI585" s="18">
        <f t="shared" si="858"/>
        <v>1.9300025340083099E-2</v>
      </c>
      <c r="BJ585" s="18">
        <f t="shared" si="859"/>
        <v>1.8215456323306616E-2</v>
      </c>
      <c r="BK585" s="18">
        <f t="shared" si="859"/>
        <v>1.7150429090616183E-2</v>
      </c>
      <c r="BL585" s="18">
        <f t="shared" si="859"/>
        <v>1.6104420201366654E-2</v>
      </c>
      <c r="BM585" s="18">
        <f t="shared" si="859"/>
        <v>1.507692474378524E-2</v>
      </c>
      <c r="BN585" s="18">
        <f t="shared" si="859"/>
        <v>1.4067455522301778E-2</v>
      </c>
      <c r="BO585" s="18">
        <f t="shared" si="859"/>
        <v>1.3075542287278891E-2</v>
      </c>
      <c r="BP585" s="18">
        <f t="shared" si="859"/>
        <v>1.2100731004583955E-2</v>
      </c>
      <c r="BQ585" s="18">
        <f t="shared" si="859"/>
        <v>1.114258316261886E-2</v>
      </c>
      <c r="BR585" s="18">
        <f t="shared" si="859"/>
        <v>1.020067511458541E-2</v>
      </c>
      <c r="BS585" s="18">
        <f t="shared" si="859"/>
        <v>9.2745974539138396E-3</v>
      </c>
      <c r="BT585" s="18">
        <f t="shared" si="860"/>
        <v>8.363954420920118E-3</v>
      </c>
      <c r="BU585" s="18">
        <f t="shared" si="860"/>
        <v>7.4683633388849813E-3</v>
      </c>
      <c r="BV585" s="18">
        <f t="shared" si="860"/>
        <v>6.5874540778668167E-3</v>
      </c>
      <c r="BW585" s="18">
        <f t="shared" si="860"/>
        <v>5.7208685446700769E-3</v>
      </c>
      <c r="BX585" s="18">
        <f t="shared" si="860"/>
        <v>4.8682601974926396E-3</v>
      </c>
      <c r="BY585" s="18">
        <f t="shared" si="860"/>
        <v>4.0292935838700597E-3</v>
      </c>
      <c r="BZ585" s="18">
        <f t="shared" si="860"/>
        <v>3.2036439006224229E-3</v>
      </c>
      <c r="CA585" s="18">
        <f t="shared" si="860"/>
        <v>2.3909965745912976E-3</v>
      </c>
      <c r="CB585" s="18">
        <f t="shared" si="860"/>
        <v>1.5910468630293897E-3</v>
      </c>
      <c r="CC585" s="18">
        <f t="shared" si="860"/>
        <v>8.0349947257697674E-4</v>
      </c>
      <c r="CD585" s="18">
        <f t="shared" si="861"/>
        <v>2.8068195823863218E-5</v>
      </c>
      <c r="CE585" s="18">
        <f t="shared" si="861"/>
        <v>7.3552443548267205E-4</v>
      </c>
      <c r="CF585" s="18">
        <f t="shared" si="861"/>
        <v>1.4875474814663725E-3</v>
      </c>
      <c r="CG585" s="18">
        <f t="shared" si="861"/>
        <v>2.228261910217251E-3</v>
      </c>
      <c r="CH585" s="18">
        <f t="shared" si="861"/>
        <v>2.957920899733027E-3</v>
      </c>
      <c r="CI585" s="18">
        <f t="shared" si="861"/>
        <v>3.676770126441159E-3</v>
      </c>
      <c r="CJ585" s="18">
        <f t="shared" si="861"/>
        <v>4.3850480409918166E-3</v>
      </c>
      <c r="CK585" s="18">
        <f t="shared" si="861"/>
        <v>5.0829861319724029E-3</v>
      </c>
      <c r="CL585" s="18">
        <f t="shared" si="861"/>
        <v>5.7708091781561652E-3</v>
      </c>
      <c r="CM585" s="18">
        <f t="shared" si="861"/>
        <v>6.4487354898624602E-3</v>
      </c>
      <c r="CN585" s="18">
        <f t="shared" si="862"/>
        <v>7.1169771399729326E-3</v>
      </c>
      <c r="CO585" s="18">
        <f t="shared" si="862"/>
        <v>7.7757401851173483E-3</v>
      </c>
      <c r="CP585" s="18">
        <f t="shared" si="862"/>
        <v>8.4252248775132099E-3</v>
      </c>
      <c r="CQ585" s="18">
        <f t="shared" si="862"/>
        <v>9.0656258679175372E-3</v>
      </c>
      <c r="CR585" s="18">
        <f t="shared" si="862"/>
        <v>9.6971324001218009E-3</v>
      </c>
      <c r="CS585" s="18">
        <f t="shared" si="862"/>
        <v>1.0319928497399086E-2</v>
      </c>
      <c r="CT585" s="18">
        <f t="shared" si="862"/>
        <v>1.0934193141289059E-2</v>
      </c>
      <c r="CU585" s="18">
        <f t="shared" si="862"/>
        <v>1.1540100443085261E-2</v>
      </c>
      <c r="CV585" s="18">
        <f t="shared" si="862"/>
        <v>1.2137819808370712E-2</v>
      </c>
      <c r="CW585" s="18">
        <f t="shared" si="862"/>
        <v>1.272751609492747E-2</v>
      </c>
      <c r="CX585" s="18">
        <f t="shared" si="863"/>
        <v>1.3309349764330174E-2</v>
      </c>
      <c r="CY585" s="18">
        <f t="shared" si="863"/>
        <v>1.3883477027515606E-2</v>
      </c>
      <c r="CZ585" s="18">
        <f t="shared" si="863"/>
        <v>1.4450049984606514E-2</v>
      </c>
      <c r="DA585" s="18">
        <f t="shared" si="863"/>
        <v>1.5009216759251758E-2</v>
      </c>
      <c r="DB585" s="18">
        <f t="shared" si="863"/>
        <v>1.55611216277328E-2</v>
      </c>
      <c r="DC585" s="18">
        <f t="shared" si="863"/>
        <v>1.6105905143072155E-2</v>
      </c>
      <c r="DD585" s="18">
        <f t="shared" si="863"/>
        <v>1.6643704254368695E-2</v>
      </c>
      <c r="DE585" s="18">
        <f t="shared" si="863"/>
        <v>1.7174652421572255E-2</v>
      </c>
      <c r="DF585" s="18">
        <f t="shared" si="863"/>
        <v>1.7698879725899848E-2</v>
      </c>
      <c r="DG585" s="18">
        <f t="shared" si="863"/>
        <v>1.8216512976084974E-2</v>
      </c>
      <c r="DH585" s="18">
        <f t="shared" si="864"/>
        <v>1.872767581064274E-2</v>
      </c>
      <c r="DI585" s="18">
        <f t="shared" si="864"/>
        <v>1.9232488796324061E-2</v>
      </c>
      <c r="DJ585" s="18">
        <f t="shared" si="864"/>
        <v>1.9731069522922862E-2</v>
      </c>
      <c r="DK585" s="18">
        <f t="shared" si="864"/>
        <v>2.0223532694594065E-2</v>
      </c>
      <c r="DL585" s="18">
        <f t="shared" si="864"/>
        <v>2.0709990217830279E-2</v>
      </c>
      <c r="DM585" s="18">
        <f t="shared" si="864"/>
        <v>2.1190551286239367E-2</v>
      </c>
      <c r="DN585" s="18">
        <f t="shared" si="864"/>
        <v>2.166532246225799E-2</v>
      </c>
      <c r="DO585" s="18">
        <f t="shared" si="864"/>
        <v>2.2134407755929099E-2</v>
      </c>
      <c r="DP585" s="18">
        <f t="shared" si="864"/>
        <v>2.2597908700866011E-2</v>
      </c>
      <c r="DQ585" s="18">
        <f t="shared" si="864"/>
        <v>2.3055924427519664E-2</v>
      </c>
      <c r="DR585" s="18">
        <f t="shared" si="865"/>
        <v>2.3508551733859739E-2</v>
      </c>
      <c r="DS585" s="18">
        <f t="shared" si="865"/>
        <v>2.3955885153575933E-2</v>
      </c>
      <c r="DT585" s="18">
        <f t="shared" si="865"/>
        <v>2.4398017021900073E-2</v>
      </c>
      <c r="DU585" s="18">
        <f t="shared" si="865"/>
        <v>2.4835037539145371E-2</v>
      </c>
      <c r="DV585" s="18">
        <f t="shared" si="865"/>
        <v>2.5267034832054475E-2</v>
      </c>
      <c r="DW585" s="18">
        <f t="shared" si="865"/>
        <v>2.5694095013044635E-2</v>
      </c>
      <c r="DX585" s="18">
        <f t="shared" si="865"/>
        <v>2.6116302237432637E-2</v>
      </c>
      <c r="DY585" s="18">
        <f t="shared" si="865"/>
        <v>2.6533738758720199E-2</v>
      </c>
      <c r="DZ585" s="18">
        <f t="shared" si="865"/>
        <v>2.6946484982015739E-2</v>
      </c>
      <c r="EA585" s="18">
        <f t="shared" si="865"/>
        <v>2.7354619515665562E-2</v>
      </c>
      <c r="EB585" s="18">
        <f t="shared" si="866"/>
        <v>2.7758219221163685E-2</v>
      </c>
      <c r="EC585" s="18">
        <f t="shared" si="866"/>
        <v>2.8157359261407729E-2</v>
      </c>
      <c r="ED585" s="18">
        <f t="shared" si="866"/>
        <v>2.8552113147363348E-2</v>
      </c>
      <c r="EE585" s="18">
        <f t="shared" si="866"/>
        <v>2.8942552783199238E-2</v>
      </c>
      <c r="EF585" s="18">
        <f t="shared" si="866"/>
        <v>2.9328748509949959E-2</v>
      </c>
      <c r="EG585" s="18">
        <f t="shared" si="866"/>
        <v>2.9710769147762842E-2</v>
      </c>
      <c r="EH585" s="18">
        <f t="shared" si="866"/>
        <v>3.0088682036782013E-2</v>
      </c>
      <c r="EI585" s="18">
        <f t="shared" si="866"/>
        <v>3.0462553076720772E-2</v>
      </c>
      <c r="EJ585" s="18">
        <f t="shared" si="866"/>
        <v>3.0832446765170829E-2</v>
      </c>
      <c r="EK585" s="18">
        <f t="shared" si="866"/>
        <v>3.11984262346955E-2</v>
      </c>
      <c r="EL585" s="18">
        <f t="shared" si="867"/>
        <v>3.1560553288751458E-2</v>
      </c>
      <c r="EM585" s="18">
        <f t="shared" si="867"/>
        <v>3.1918888436482259E-2</v>
      </c>
      <c r="EN585" s="18">
        <f t="shared" si="867"/>
        <v>3.2273490926424175E-2</v>
      </c>
      <c r="EO585" s="18">
        <f t="shared" si="867"/>
        <v>3.2624418779164624E-2</v>
      </c>
      <c r="EP585" s="18">
        <f t="shared" si="867"/>
        <v>3.2971728818990229E-2</v>
      </c>
      <c r="EQ585" s="18">
        <f t="shared" si="867"/>
        <v>3.3315476704561205E-2</v>
      </c>
      <c r="ER585" s="18">
        <f t="shared" si="867"/>
        <v>3.3655716958646782E-2</v>
      </c>
      <c r="ES585" s="18">
        <f t="shared" si="867"/>
        <v>3.3992502996954832E-2</v>
      </c>
      <c r="ET585" s="18">
        <f t="shared" si="867"/>
        <v>3.4325887156088045E-2</v>
      </c>
      <c r="EU585" s="18">
        <f t="shared" si="867"/>
        <v>3.4655920720657089E-2</v>
      </c>
      <c r="EV585" s="18">
        <f t="shared" si="867"/>
        <v>3.4982653949580465E-2</v>
      </c>
    </row>
    <row r="586" spans="1:152">
      <c r="A586" s="23">
        <v>5.6</v>
      </c>
      <c r="B586" s="18">
        <f t="shared" ref="B586:K595" si="868">ABS(Ct_Na+10^-pH-Kw*10^pH-Ct_A*Ka_1*10^pH/(1+Ka_1*10^pH+Ka_1*Ka_2*10^(2*pH))-2*Ct_A*Ka_1*Ka_2*10^(2*pH)/(1+Ka_1*10^pH+Ka_1*Ka_2*10^(2*pH)))</f>
        <v>0.16063192450001376</v>
      </c>
      <c r="C586" s="18">
        <f t="shared" si="868"/>
        <v>0.1555214454332417</v>
      </c>
      <c r="D586" s="18">
        <f t="shared" si="868"/>
        <v>0.1506075232536532</v>
      </c>
      <c r="E586" s="18">
        <f t="shared" si="868"/>
        <v>0.14587903209970959</v>
      </c>
      <c r="F586" s="18">
        <f t="shared" si="868"/>
        <v>0.14132567024776385</v>
      </c>
      <c r="G586" s="18">
        <f t="shared" si="868"/>
        <v>0.13693788519043434</v>
      </c>
      <c r="H586" s="18">
        <f t="shared" si="868"/>
        <v>0.13270680674229512</v>
      </c>
      <c r="I586" s="18">
        <f t="shared" si="868"/>
        <v>0.12862418718707314</v>
      </c>
      <c r="J586" s="18">
        <f t="shared" si="868"/>
        <v>0.12468234761651395</v>
      </c>
      <c r="K586" s="18">
        <f t="shared" si="868"/>
        <v>0.12087412972631273</v>
      </c>
      <c r="L586" s="18">
        <f t="shared" ref="L586:U595" si="869">ABS(Ct_Na+10^-pH-Kw*10^pH-Ct_A*Ka_1*10^pH/(1+Ka_1*10^pH+Ka_1*Ka_2*10^(2*pH))-2*Ct_A*Ka_1*Ka_2*10^(2*pH)/(1+Ka_1*10^pH+Ka_1*Ka_2*10^(2*pH)))</f>
        <v>0.11719285243245148</v>
      </c>
      <c r="M586" s="18">
        <f t="shared" si="869"/>
        <v>0.11363227275478244</v>
      </c>
      <c r="N586" s="18">
        <f t="shared" si="869"/>
        <v>0.11018655048607047</v>
      </c>
      <c r="O586" s="18">
        <f t="shared" si="869"/>
        <v>0.10685021622588904</v>
      </c>
      <c r="P586" s="18">
        <f t="shared" si="869"/>
        <v>0.10361814241133828</v>
      </c>
      <c r="Q586" s="18">
        <f t="shared" si="869"/>
        <v>0.1004855170218506</v>
      </c>
      <c r="R586" s="18">
        <f t="shared" si="869"/>
        <v>9.7447819674468653E-2</v>
      </c>
      <c r="S586" s="18">
        <f t="shared" si="869"/>
        <v>9.4500799859844359E-2</v>
      </c>
      <c r="T586" s="18">
        <f t="shared" si="869"/>
        <v>9.1640457098591352E-2</v>
      </c>
      <c r="U586" s="18">
        <f t="shared" si="869"/>
        <v>8.8863022823171753E-2</v>
      </c>
      <c r="V586" s="18">
        <f t="shared" ref="V586:AE595" si="870">ABS(Ct_Na+10^-pH-Kw*10^pH-Ct_A*Ka_1*10^pH/(1+Ka_1*10^pH+Ka_1*Ka_2*10^(2*pH))-2*Ct_A*Ka_1*Ka_2*10^(2*pH)/(1+Ka_1*10^pH+Ka_1*Ka_2*10^(2*pH)))</f>
        <v>8.6164943812764183E-2</v>
      </c>
      <c r="W586" s="18">
        <f t="shared" si="870"/>
        <v>8.3542867028001871E-2</v>
      </c>
      <c r="X586" s="18">
        <f t="shared" si="870"/>
        <v>8.099362570948293E-2</v>
      </c>
      <c r="Y586" s="18">
        <f t="shared" si="870"/>
        <v>7.8514226618868643E-2</v>
      </c>
      <c r="Z586" s="18">
        <f t="shared" si="870"/>
        <v>7.6101838314487191E-2</v>
      </c>
      <c r="AA586" s="18">
        <f t="shared" si="870"/>
        <v>7.3753780364889235E-2</v>
      </c>
      <c r="AB586" s="18">
        <f t="shared" si="870"/>
        <v>7.1467513413964887E-2</v>
      </c>
      <c r="AC586" s="18">
        <f t="shared" si="870"/>
        <v>6.9240630020207444E-2</v>
      </c>
      <c r="AD586" s="18">
        <f t="shared" si="870"/>
        <v>6.7070846200648862E-2</v>
      </c>
      <c r="AE586" s="18">
        <f t="shared" si="870"/>
        <v>6.4955993617028529E-2</v>
      </c>
      <c r="AF586" s="18">
        <f t="shared" ref="AF586:AO595" si="871">ABS(Ct_Na+10^-pH-Kw*10^pH-Ct_A*Ka_1*10^pH/(1+Ka_1*10^pH+Ka_1*Ka_2*10^(2*pH))-2*Ct_A*Ka_1*Ka_2*10^(2*pH)/(1+Ka_1*10^pH+Ka_1*Ka_2*10^(2*pH)))</f>
        <v>6.2894012347998657E-2</v>
      </c>
      <c r="AG586" s="18">
        <f t="shared" si="871"/>
        <v>6.088294419672266E-2</v>
      </c>
      <c r="AH586" s="18">
        <f t="shared" si="871"/>
        <v>5.8920926488160649E-2</v>
      </c>
      <c r="AI586" s="18">
        <f t="shared" si="871"/>
        <v>5.7006186314744758E-2</v>
      </c>
      <c r="AJ586" s="18">
        <f t="shared" si="871"/>
        <v>5.5137035193076819E-2</v>
      </c>
      <c r="AK586" s="18">
        <f t="shared" si="871"/>
        <v>5.3311864097801087E-2</v>
      </c>
      <c r="AL586" s="18">
        <f t="shared" si="871"/>
        <v>5.1529138841950428E-2</v>
      </c>
      <c r="AM586" s="18">
        <f t="shared" si="871"/>
        <v>4.9787395775889365E-2</v>
      </c>
      <c r="AN586" s="18">
        <f t="shared" si="871"/>
        <v>4.8085237779511514E-2</v>
      </c>
      <c r="AO586" s="18">
        <f t="shared" si="871"/>
        <v>4.642133052462534E-2</v>
      </c>
      <c r="AP586" s="18">
        <f t="shared" ref="AP586:AY595" si="872">ABS(Ct_Na+10^-pH-Kw*10^pH-Ct_A*Ka_1*10^pH/(1+Ka_1*10^pH+Ka_1*Ka_2*10^(2*pH))-2*Ct_A*Ka_1*Ka_2*10^(2*pH)/(1+Ka_1*10^pH+Ka_1*Ka_2*10^(2*pH)))</f>
        <v>4.4794398986514404E-2</v>
      </c>
      <c r="AQ586" s="18">
        <f t="shared" si="872"/>
        <v>4.320322418550477E-2</v>
      </c>
      <c r="AR586" s="18">
        <f t="shared" si="872"/>
        <v>4.1646640141038867E-2</v>
      </c>
      <c r="AS586" s="18">
        <f t="shared" si="872"/>
        <v>4.0123531022260392E-2</v>
      </c>
      <c r="AT586" s="18">
        <f t="shared" si="872"/>
        <v>3.8632828480477187E-2</v>
      </c>
      <c r="AU586" s="18">
        <f t="shared" si="872"/>
        <v>3.7173509150099975E-2</v>
      </c>
      <c r="AV586" s="18">
        <f t="shared" si="872"/>
        <v>3.574459230577226E-2</v>
      </c>
      <c r="AW586" s="18">
        <f t="shared" si="872"/>
        <v>3.4345137664420364E-2</v>
      </c>
      <c r="AX586" s="18">
        <f t="shared" si="872"/>
        <v>3.2974243321871599E-2</v>
      </c>
      <c r="AY586" s="18">
        <f t="shared" si="872"/>
        <v>3.1631043814525819E-2</v>
      </c>
      <c r="AZ586" s="18">
        <f t="shared" ref="AZ586:BI595" si="873">ABS(Ct_Na+10^-pH-Kw*10^pH-Ct_A*Ka_1*10^pH/(1+Ka_1*10^pH+Ka_1*Ka_2*10^(2*pH))-2*Ct_A*Ka_1*Ka_2*10^(2*pH)/(1+Ka_1*10^pH+Ka_1*Ka_2*10^(2*pH)))</f>
        <v>3.0314708297326982E-2</v>
      </c>
      <c r="BA586" s="18">
        <f t="shared" si="873"/>
        <v>2.9024438829973652E-2</v>
      </c>
      <c r="BB586" s="18">
        <f t="shared" si="873"/>
        <v>2.7759468763940962E-2</v>
      </c>
      <c r="BC586" s="18">
        <f t="shared" si="873"/>
        <v>2.6519061223462322E-2</v>
      </c>
      <c r="BD586" s="18">
        <f t="shared" si="873"/>
        <v>2.5302507674146706E-2</v>
      </c>
      <c r="BE586" s="18">
        <f t="shared" si="873"/>
        <v>2.4109126573389518E-2</v>
      </c>
      <c r="BF586" s="18">
        <f t="shared" si="873"/>
        <v>2.2938262097174887E-2</v>
      </c>
      <c r="BG586" s="18">
        <f t="shared" si="873"/>
        <v>2.1789282938272682E-2</v>
      </c>
      <c r="BH586" s="18">
        <f t="shared" si="873"/>
        <v>2.0661581171202023E-2</v>
      </c>
      <c r="BI586" s="18">
        <f t="shared" si="873"/>
        <v>1.9554571179673935E-2</v>
      </c>
      <c r="BJ586" s="18">
        <f t="shared" ref="BJ586:BS595" si="874">ABS(Ct_Na+10^-pH-Kw*10^pH-Ct_A*Ka_1*10^pH/(1+Ka_1*10^pH+Ka_1*Ka_2*10^(2*pH))-2*Ct_A*Ka_1*Ka_2*10^(2*pH)/(1+Ka_1*10^pH+Ka_1*Ka_2*10^(2*pH)))</f>
        <v>1.8467688642537269E-2</v>
      </c>
      <c r="BK586" s="18">
        <f t="shared" si="874"/>
        <v>1.740038957453819E-2</v>
      </c>
      <c r="BL586" s="18">
        <f t="shared" si="874"/>
        <v>1.6352149418467674E-2</v>
      </c>
      <c r="BM586" s="18">
        <f t="shared" si="874"/>
        <v>1.5322462185513433E-2</v>
      </c>
      <c r="BN586" s="18">
        <f t="shared" si="874"/>
        <v>1.4310839640856672E-2</v>
      </c>
      <c r="BO586" s="18">
        <f t="shared" si="874"/>
        <v>1.3316810531759149E-2</v>
      </c>
      <c r="BP586" s="18">
        <f t="shared" si="874"/>
        <v>1.2339919855577065E-2</v>
      </c>
      <c r="BQ586" s="18">
        <f t="shared" si="874"/>
        <v>1.1379728165312651E-2</v>
      </c>
      <c r="BR586" s="18">
        <f t="shared" si="874"/>
        <v>1.0435810910476462E-2</v>
      </c>
      <c r="BS586" s="18">
        <f t="shared" si="874"/>
        <v>9.507757811183716E-3</v>
      </c>
      <c r="BT586" s="18">
        <f t="shared" ref="BT586:CC595" si="875">ABS(Ct_Na+10^-pH-Kw*10^pH-Ct_A*Ka_1*10^pH/(1+Ka_1*10^pH+Ka_1*Ka_2*10^(2*pH))-2*Ct_A*Ka_1*Ka_2*10^(2*pH)/(1+Ka_1*10^pH+Ka_1*Ka_2*10^(2*pH)))</f>
        <v>8.595172263545843E-3</v>
      </c>
      <c r="BU586" s="18">
        <f t="shared" si="875"/>
        <v>7.697670774546625E-3</v>
      </c>
      <c r="BV586" s="18">
        <f t="shared" si="875"/>
        <v>6.8148824247113299E-3</v>
      </c>
      <c r="BW586" s="18">
        <f t="shared" si="875"/>
        <v>5.9464483569871621E-3</v>
      </c>
      <c r="BX586" s="18">
        <f t="shared" si="875"/>
        <v>5.0920212903553322E-3</v>
      </c>
      <c r="BY586" s="18">
        <f t="shared" si="875"/>
        <v>4.2512650567896187E-3</v>
      </c>
      <c r="BZ586" s="18">
        <f t="shared" si="875"/>
        <v>3.4238541602646111E-3</v>
      </c>
      <c r="CA586" s="18">
        <f t="shared" si="875"/>
        <v>2.6094733565982867E-3</v>
      </c>
      <c r="CB586" s="18">
        <f t="shared" si="875"/>
        <v>1.807817252989237E-3</v>
      </c>
      <c r="CC586" s="18">
        <f t="shared" si="875"/>
        <v>1.0185899261803272E-3</v>
      </c>
      <c r="CD586" s="18">
        <f t="shared" ref="CD586:CM595" si="876">ABS(Ct_Na+10^-pH-Kw*10^pH-Ct_A*Ka_1*10^pH/(1+Ka_1*10^pH+Ka_1*Ka_2*10^(2*pH))-2*Ct_A*Ka_1*Ka_2*10^(2*pH)/(1+Ka_1*10^pH+Ka_1*Ka_2*10^(2*pH)))</f>
        <v>2.4150455824541173E-4</v>
      </c>
      <c r="CE586" s="18">
        <f t="shared" si="876"/>
        <v>5.2371691094241224E-4</v>
      </c>
      <c r="CF586" s="18">
        <f t="shared" si="876"/>
        <v>1.2773441154455764E-3</v>
      </c>
      <c r="CG586" s="18">
        <f t="shared" si="876"/>
        <v>2.019638580031409E-3</v>
      </c>
      <c r="CH586" s="18">
        <f t="shared" si="876"/>
        <v>2.7508540227577302E-3</v>
      </c>
      <c r="CI586" s="18">
        <f t="shared" si="876"/>
        <v>3.471236644110344E-3</v>
      </c>
      <c r="CJ586" s="18">
        <f t="shared" si="876"/>
        <v>4.1810254033842198E-3</v>
      </c>
      <c r="CK586" s="18">
        <f t="shared" si="876"/>
        <v>4.8804522829606969E-3</v>
      </c>
      <c r="CL586" s="18">
        <f t="shared" si="876"/>
        <v>5.5697425410940193E-3</v>
      </c>
      <c r="CM586" s="18">
        <f t="shared" si="876"/>
        <v>6.2491149537865776E-3</v>
      </c>
      <c r="CN586" s="18">
        <f t="shared" ref="CN586:CW595" si="877">ABS(Ct_Na+10^-pH-Kw*10^pH-Ct_A*Ka_1*10^pH/(1+Ka_1*10^pH+Ka_1*Ka_2*10^(2*pH))-2*Ct_A*Ka_1*Ka_2*10^(2*pH)/(1+Ka_1*10^pH+Ka_1*Ka_2*10^(2*pH)))</f>
        <v>6.9187820462977973E-3</v>
      </c>
      <c r="CO586" s="18">
        <f t="shared" si="877"/>
        <v>7.5789503148018106E-3</v>
      </c>
      <c r="CP586" s="18">
        <f t="shared" si="877"/>
        <v>8.2298204386789739E-3</v>
      </c>
      <c r="CQ586" s="18">
        <f t="shared" si="877"/>
        <v>8.871587483900524E-3</v>
      </c>
      <c r="CR586" s="18">
        <f t="shared" si="877"/>
        <v>9.5044410979384306E-3</v>
      </c>
      <c r="CS586" s="18">
        <f t="shared" si="877"/>
        <v>1.0128565696610289E-2</v>
      </c>
      <c r="CT586" s="18">
        <f t="shared" si="877"/>
        <v>1.0744140643245588E-2</v>
      </c>
      <c r="CU586" s="18">
        <f t="shared" si="877"/>
        <v>1.1351340420538869E-2</v>
      </c>
      <c r="CV586" s="18">
        <f t="shared" si="877"/>
        <v>1.1950334795436321E-2</v>
      </c>
      <c r="CW586" s="18">
        <f t="shared" si="877"/>
        <v>1.254128897738209E-2</v>
      </c>
      <c r="CX586" s="18">
        <f t="shared" ref="CX586:DG595" si="878">ABS(Ct_Na+10^-pH-Kw*10^pH-Ct_A*Ka_1*10^pH/(1+Ka_1*10^pH+Ka_1*Ka_2*10^(2*pH))-2*Ct_A*Ka_1*Ka_2*10^(2*pH)/(1+Ka_1*10^pH+Ka_1*Ka_2*10^(2*pH)))</f>
        <v>1.3124363770235278E-2</v>
      </c>
      <c r="CY586" s="18">
        <f t="shared" si="878"/>
        <v>1.3699715718150013E-2</v>
      </c>
      <c r="CZ586" s="18">
        <f t="shared" si="878"/>
        <v>1.4267497245697459E-2</v>
      </c>
      <c r="DA586" s="18">
        <f t="shared" si="878"/>
        <v>1.4827856792492621E-2</v>
      </c>
      <c r="DB586" s="18">
        <f t="shared" si="878"/>
        <v>1.5380938942576174E-2</v>
      </c>
      <c r="DC586" s="18">
        <f t="shared" si="878"/>
        <v>1.5926884548787698E-2</v>
      </c>
      <c r="DD586" s="18">
        <f t="shared" si="878"/>
        <v>1.6465830852355472E-2</v>
      </c>
      <c r="DE586" s="18">
        <f t="shared" si="878"/>
        <v>1.6997911597915978E-2</v>
      </c>
      <c r="DF586" s="18">
        <f t="shared" si="878"/>
        <v>1.7523257144165638E-2</v>
      </c>
      <c r="DG586" s="18">
        <f t="shared" si="878"/>
        <v>1.8041994570336686E-2</v>
      </c>
      <c r="DH586" s="18">
        <f t="shared" ref="DH586:DQ595" si="879">ABS(Ct_Na+10^-pH-Kw*10^pH-Ct_A*Ka_1*10^pH/(1+Ka_1*10^pH+Ka_1*Ka_2*10^(2*pH))-2*Ct_A*Ka_1*Ka_2*10^(2*pH)/(1+Ka_1*10^pH+Ka_1*Ka_2*10^(2*pH)))</f>
        <v>1.855424777868056E-2</v>
      </c>
      <c r="DI586" s="18">
        <f t="shared" si="879"/>
        <v>1.9060137593131993E-2</v>
      </c>
      <c r="DJ586" s="18">
        <f t="shared" si="879"/>
        <v>1.9559781854318579E-2</v>
      </c>
      <c r="DK586" s="18">
        <f t="shared" si="879"/>
        <v>2.0053295511073425E-2</v>
      </c>
      <c r="DL586" s="18">
        <f t="shared" si="879"/>
        <v>2.0540790708599578E-2</v>
      </c>
      <c r="DM586" s="18">
        <f t="shared" si="879"/>
        <v>2.1022376873428422E-2</v>
      </c>
      <c r="DN586" s="18">
        <f t="shared" si="879"/>
        <v>2.1498160795307523E-2</v>
      </c>
      <c r="DO586" s="18">
        <f t="shared" si="879"/>
        <v>2.1968246706146166E-2</v>
      </c>
      <c r="DP586" s="18">
        <f t="shared" si="879"/>
        <v>2.2432736356141493E-2</v>
      </c>
      <c r="DQ586" s="18">
        <f t="shared" si="879"/>
        <v>2.289172908720196E-2</v>
      </c>
      <c r="DR586" s="18">
        <f t="shared" ref="DR586:EA595" si="880">ABS(Ct_Na+10^-pH-Kw*10^pH-Ct_A*Ka_1*10^pH/(1+Ka_1*10^pH+Ka_1*Ka_2*10^(2*pH))-2*Ct_A*Ka_1*Ka_2*10^(2*pH)/(1+Ka_1*10^pH+Ka_1*Ka_2*10^(2*pH)))</f>
        <v>2.3345321903779366E-2</v>
      </c>
      <c r="DS586" s="18">
        <f t="shared" si="880"/>
        <v>2.3793609541215489E-2</v>
      </c>
      <c r="DT586" s="18">
        <f t="shared" si="880"/>
        <v>2.4236684531704682E-2</v>
      </c>
      <c r="DU586" s="18">
        <f t="shared" si="880"/>
        <v>2.4674637267968612E-2</v>
      </c>
      <c r="DV586" s="18">
        <f t="shared" si="880"/>
        <v>2.5107556064735213E-2</v>
      </c>
      <c r="DW586" s="18">
        <f t="shared" si="880"/>
        <v>2.5535527218110227E-2</v>
      </c>
      <c r="DX586" s="18">
        <f t="shared" si="880"/>
        <v>2.5958635062924153E-2</v>
      </c>
      <c r="DY586" s="18">
        <f t="shared" si="880"/>
        <v>2.6376962028135657E-2</v>
      </c>
      <c r="DZ586" s="18">
        <f t="shared" si="880"/>
        <v>2.6790588690367226E-2</v>
      </c>
      <c r="EA586" s="18">
        <f t="shared" si="880"/>
        <v>2.7199593825646524E-2</v>
      </c>
      <c r="EB586" s="18">
        <f t="shared" ref="EB586:EK595" si="881">ABS(Ct_Na+10^-pH-Kw*10^pH-Ct_A*Ka_1*10^pH/(1+Ka_1*10^pH+Ka_1*Ka_2*10^(2*pH))-2*Ct_A*Ka_1*Ka_2*10^(2*pH)/(1+Ka_1*10^pH+Ka_1*Ka_2*10^(2*pH)))</f>
        <v>2.760405445942269E-2</v>
      </c>
      <c r="EC586" s="18">
        <f t="shared" si="881"/>
        <v>2.800404591492512E-2</v>
      </c>
      <c r="ED586" s="18">
        <f t="shared" si="881"/>
        <v>2.8399641859927521E-2</v>
      </c>
      <c r="EE586" s="18">
        <f t="shared" si="881"/>
        <v>2.8790914351979051E-2</v>
      </c>
      <c r="EF586" s="18">
        <f t="shared" si="881"/>
        <v>2.9177933882160473E-2</v>
      </c>
      <c r="EG586" s="18">
        <f t="shared" si="881"/>
        <v>2.9560769417421008E-2</v>
      </c>
      <c r="EH586" s="18">
        <f t="shared" si="881"/>
        <v>2.99394884415497E-2</v>
      </c>
      <c r="EI586" s="18">
        <f t="shared" si="881"/>
        <v>3.0314156994832114E-2</v>
      </c>
      <c r="EJ586" s="18">
        <f t="shared" si="881"/>
        <v>3.0684839712441299E-2</v>
      </c>
      <c r="EK586" s="18">
        <f t="shared" si="881"/>
        <v>3.1051599861610185E-2</v>
      </c>
      <c r="EL586" s="18">
        <f t="shared" ref="EL586:EV595" si="882">ABS(Ct_Na+10^-pH-Kw*10^pH-Ct_A*Ka_1*10^pH/(1+Ka_1*10^pH+Ka_1*Ka_2*10^(2*pH))-2*Ct_A*Ka_1*Ka_2*10^(2*pH)/(1+Ka_1*10^pH+Ka_1*Ka_2*10^(2*pH)))</f>
        <v>3.1414499377629905E-2</v>
      </c>
      <c r="EM586" s="18">
        <f t="shared" si="882"/>
        <v>3.177359889871751E-2</v>
      </c>
      <c r="EN586" s="18">
        <f t="shared" si="882"/>
        <v>3.2128957799793766E-2</v>
      </c>
      <c r="EO586" s="18">
        <f t="shared" si="882"/>
        <v>3.2480634225211205E-2</v>
      </c>
      <c r="EP586" s="18">
        <f t="shared" si="882"/>
        <v>3.2828685120469721E-2</v>
      </c>
      <c r="EQ586" s="18">
        <f t="shared" si="882"/>
        <v>3.317316626295632E-2</v>
      </c>
      <c r="ER586" s="18">
        <f t="shared" si="882"/>
        <v>3.3514132291744103E-2</v>
      </c>
      <c r="ES586" s="18">
        <f t="shared" si="882"/>
        <v>3.3851636736483268E-2</v>
      </c>
      <c r="ET586" s="18">
        <f t="shared" si="882"/>
        <v>3.4185732045416986E-2</v>
      </c>
      <c r="EU586" s="18">
        <f t="shared" si="882"/>
        <v>3.4516469612552371E-2</v>
      </c>
      <c r="EV586" s="18">
        <f t="shared" si="882"/>
        <v>3.4843899804016407E-2</v>
      </c>
    </row>
    <row r="587" spans="1:152">
      <c r="A587" s="22">
        <v>5.61</v>
      </c>
      <c r="B587" s="18">
        <f t="shared" si="868"/>
        <v>0.16118391458467871</v>
      </c>
      <c r="C587" s="18">
        <f t="shared" si="868"/>
        <v>0.15606261330585924</v>
      </c>
      <c r="D587" s="18">
        <f t="shared" si="868"/>
        <v>0.15113828515314826</v>
      </c>
      <c r="E587" s="18">
        <f t="shared" si="868"/>
        <v>0.14639978070431314</v>
      </c>
      <c r="F587" s="18">
        <f t="shared" si="868"/>
        <v>0.14183677642024967</v>
      </c>
      <c r="G587" s="18">
        <f t="shared" si="868"/>
        <v>0.13743969956469762</v>
      </c>
      <c r="H587" s="18">
        <f t="shared" si="868"/>
        <v>0.13319966116827242</v>
      </c>
      <c r="I587" s="18">
        <f t="shared" si="868"/>
        <v>0.12910839604891483</v>
      </c>
      <c r="J587" s="18">
        <f t="shared" si="868"/>
        <v>0.12515820903712124</v>
      </c>
      <c r="K587" s="18">
        <f t="shared" si="868"/>
        <v>0.12134192666979525</v>
      </c>
      <c r="L587" s="18">
        <f t="shared" si="869"/>
        <v>0.11765285371471343</v>
      </c>
      <c r="M587" s="18">
        <f t="shared" si="869"/>
        <v>0.11408473397127364</v>
      </c>
      <c r="N587" s="18">
        <f t="shared" si="869"/>
        <v>0.11063171486471901</v>
      </c>
      <c r="O587" s="18">
        <f t="shared" si="869"/>
        <v>0.10728831541234074</v>
      </c>
      <c r="P587" s="18">
        <f t="shared" si="869"/>
        <v>0.10404939719284928</v>
      </c>
      <c r="Q587" s="18">
        <f t="shared" si="869"/>
        <v>0.10091013799549599</v>
      </c>
      <c r="R587" s="18">
        <f t="shared" si="869"/>
        <v>9.7866007864729224E-2</v>
      </c>
      <c r="S587" s="18">
        <f t="shared" si="869"/>
        <v>9.4912747290104724E-2</v>
      </c>
      <c r="T587" s="18">
        <f t="shared" si="869"/>
        <v>9.2046347320616215E-2</v>
      </c>
      <c r="U587" s="18">
        <f t="shared" si="869"/>
        <v>8.9263031408214344E-2</v>
      </c>
      <c r="V587" s="18">
        <f t="shared" si="870"/>
        <v>8.6559238807595404E-2</v>
      </c>
      <c r="W587" s="18">
        <f t="shared" si="870"/>
        <v>8.3931609378824851E-2</v>
      </c>
      <c r="X587" s="18">
        <f t="shared" si="870"/>
        <v>8.1376969656409032E-2</v>
      </c>
      <c r="Y587" s="18">
        <f t="shared" si="870"/>
        <v>7.8892320063374488E-2</v>
      </c>
      <c r="Z587" s="18">
        <f t="shared" si="870"/>
        <v>7.6474823162043598E-2</v>
      </c>
      <c r="AA587" s="18">
        <f t="shared" si="870"/>
        <v>7.4121792844748166E-2</v>
      </c>
      <c r="AB587" s="18">
        <f t="shared" si="870"/>
        <v>7.1830684377907877E-2</v>
      </c>
      <c r="AC587" s="18">
        <f t="shared" si="870"/>
        <v>6.9599085221894633E-2</v>
      </c>
      <c r="AD587" s="18">
        <f t="shared" si="870"/>
        <v>6.742470655706119E-2</v>
      </c>
      <c r="AE587" s="18">
        <f t="shared" si="870"/>
        <v>6.5305375453362804E-2</v>
      </c>
      <c r="AF587" s="18">
        <f t="shared" si="871"/>
        <v>6.3239027627256833E-2</v>
      </c>
      <c r="AG587" s="18">
        <f t="shared" si="871"/>
        <v>6.1223700735128853E-2</v>
      </c>
      <c r="AH587" s="18">
        <f t="shared" si="871"/>
        <v>5.9257528157442951E-2</v>
      </c>
      <c r="AI587" s="18">
        <f t="shared" si="871"/>
        <v>5.7338733232231445E-2</v>
      </c>
      <c r="AJ587" s="18">
        <f t="shared" si="871"/>
        <v>5.5465623900477337E-2</v>
      </c>
      <c r="AK587" s="18">
        <f t="shared" si="871"/>
        <v>5.3636587729470386E-2</v>
      </c>
      <c r="AL587" s="18">
        <f t="shared" si="871"/>
        <v>5.1850087283370608E-2</v>
      </c>
      <c r="AM587" s="18">
        <f t="shared" si="871"/>
        <v>5.0104655813043186E-2</v>
      </c>
      <c r="AN587" s="18">
        <f t="shared" si="871"/>
        <v>4.8398893239768676E-2</v>
      </c>
      <c r="AO587" s="18">
        <f t="shared" si="871"/>
        <v>4.6731462409713834E-2</v>
      </c>
      <c r="AP587" s="18">
        <f t="shared" si="872"/>
        <v>4.5101085598104662E-2</v>
      </c>
      <c r="AQ587" s="18">
        <f t="shared" si="872"/>
        <v>4.3506541243893464E-2</v>
      </c>
      <c r="AR587" s="18">
        <f t="shared" si="872"/>
        <v>4.194666089738254E-2</v>
      </c>
      <c r="AS587" s="18">
        <f t="shared" si="872"/>
        <v>4.0420326364775057E-2</v>
      </c>
      <c r="AT587" s="18">
        <f t="shared" si="872"/>
        <v>3.8926467034989004E-2</v>
      </c>
      <c r="AU587" s="18">
        <f t="shared" si="872"/>
        <v>3.7464057375303755E-2</v>
      </c>
      <c r="AV587" s="18">
        <f t="shared" si="872"/>
        <v>3.6032114583528556E-2</v>
      </c>
      <c r="AW587" s="18">
        <f t="shared" si="872"/>
        <v>3.4629696385398229E-2</v>
      </c>
      <c r="AX587" s="18">
        <f t="shared" si="872"/>
        <v>3.3255898966821587E-2</v>
      </c>
      <c r="AY587" s="18">
        <f t="shared" si="872"/>
        <v>3.1909855031448511E-2</v>
      </c>
      <c r="AZ587" s="18">
        <f t="shared" si="873"/>
        <v>3.0590731974782903E-2</v>
      </c>
      <c r="BA587" s="18">
        <f t="shared" si="873"/>
        <v>2.9297730166764138E-2</v>
      </c>
      <c r="BB587" s="18">
        <f t="shared" si="873"/>
        <v>2.8030081335373179E-2</v>
      </c>
      <c r="BC587" s="18">
        <f t="shared" si="873"/>
        <v>2.6787047044397591E-2</v>
      </c>
      <c r="BD587" s="18">
        <f t="shared" si="873"/>
        <v>2.5567917259017678E-2</v>
      </c>
      <c r="BE587" s="18">
        <f t="shared" si="873"/>
        <v>2.4372008993359305E-2</v>
      </c>
      <c r="BF587" s="18">
        <f t="shared" si="873"/>
        <v>2.3198665034600108E-2</v>
      </c>
      <c r="BG587" s="18">
        <f t="shared" si="873"/>
        <v>2.2047252738621487E-2</v>
      </c>
      <c r="BH587" s="18">
        <f t="shared" si="873"/>
        <v>2.0917162892568383E-2</v>
      </c>
      <c r="BI587" s="18">
        <f t="shared" si="873"/>
        <v>1.9807808640020852E-2</v>
      </c>
      <c r="BJ587" s="18">
        <f t="shared" si="874"/>
        <v>1.8718624464792374E-2</v>
      </c>
      <c r="BK587" s="18">
        <f t="shared" si="874"/>
        <v>1.7649065229658083E-2</v>
      </c>
      <c r="BL587" s="18">
        <f t="shared" si="874"/>
        <v>1.6598605266579768E-2</v>
      </c>
      <c r="BM587" s="18">
        <f t="shared" si="874"/>
        <v>1.5566737515237343E-2</v>
      </c>
      <c r="BN587" s="18">
        <f t="shared" si="874"/>
        <v>1.4552972706900966E-2</v>
      </c>
      <c r="BO587" s="18">
        <f t="shared" si="874"/>
        <v>1.3556838590883469E-2</v>
      </c>
      <c r="BP587" s="18">
        <f t="shared" si="874"/>
        <v>1.2577879201004165E-2</v>
      </c>
      <c r="BQ587" s="18">
        <f t="shared" si="874"/>
        <v>1.1615654159669822E-2</v>
      </c>
      <c r="BR587" s="18">
        <f t="shared" si="874"/>
        <v>1.0669738017341175E-2</v>
      </c>
      <c r="BS587" s="18">
        <f t="shared" si="874"/>
        <v>9.7397196253037471E-3</v>
      </c>
      <c r="BT587" s="18">
        <f t="shared" si="875"/>
        <v>8.8252015398002648E-3</v>
      </c>
      <c r="BU587" s="18">
        <f t="shared" si="875"/>
        <v>7.9257994557100711E-3</v>
      </c>
      <c r="BV587" s="18">
        <f t="shared" si="875"/>
        <v>7.0411416680803834E-3</v>
      </c>
      <c r="BW587" s="18">
        <f t="shared" si="875"/>
        <v>6.1708685599243251E-3</v>
      </c>
      <c r="BX587" s="18">
        <f t="shared" si="875"/>
        <v>5.3146321148030556E-3</v>
      </c>
      <c r="BY587" s="18">
        <f t="shared" si="875"/>
        <v>4.4720954528037343E-3</v>
      </c>
      <c r="BZ587" s="18">
        <f t="shared" si="875"/>
        <v>3.6429323886139134E-3</v>
      </c>
      <c r="CA587" s="18">
        <f t="shared" si="875"/>
        <v>2.8268270104743407E-3</v>
      </c>
      <c r="CB587" s="18">
        <f t="shared" si="875"/>
        <v>2.0234732788681833E-3</v>
      </c>
      <c r="CC587" s="18">
        <f t="shared" si="875"/>
        <v>1.2325746438760846E-3</v>
      </c>
      <c r="CD587" s="18">
        <f t="shared" si="876"/>
        <v>4.538436801915513E-4</v>
      </c>
      <c r="CE587" s="18">
        <f t="shared" si="876"/>
        <v>3.1299826114664087E-4</v>
      </c>
      <c r="CF587" s="18">
        <f t="shared" si="876"/>
        <v>1.0682213851918379E-3</v>
      </c>
      <c r="CG587" s="18">
        <f t="shared" si="876"/>
        <v>1.8120877705296023E-3</v>
      </c>
      <c r="CH587" s="18">
        <f t="shared" si="876"/>
        <v>2.5448516725041018E-3</v>
      </c>
      <c r="CI587" s="18">
        <f t="shared" si="876"/>
        <v>3.2667598129678746E-3</v>
      </c>
      <c r="CJ587" s="18">
        <f t="shared" si="876"/>
        <v>3.9780516572483424E-3</v>
      </c>
      <c r="CK587" s="18">
        <f t="shared" si="876"/>
        <v>4.6789596789845872E-3</v>
      </c>
      <c r="CL587" s="18">
        <f t="shared" si="876"/>
        <v>5.3697096134492778E-3</v>
      </c>
      <c r="CM587" s="18">
        <f t="shared" si="876"/>
        <v>6.0505206999360711E-3</v>
      </c>
      <c r="CN587" s="18">
        <f t="shared" si="877"/>
        <v>6.7216059137587478E-3</v>
      </c>
      <c r="CO587" s="18">
        <f t="shared" si="877"/>
        <v>7.3831721883783064E-3</v>
      </c>
      <c r="CP587" s="18">
        <f t="shared" si="877"/>
        <v>8.0354206281440382E-3</v>
      </c>
      <c r="CQ587" s="18">
        <f t="shared" si="877"/>
        <v>8.6785467121088533E-3</v>
      </c>
      <c r="CR587" s="18">
        <f t="shared" si="877"/>
        <v>9.3127404893519339E-3</v>
      </c>
      <c r="CS587" s="18">
        <f t="shared" si="877"/>
        <v>9.9381867662192425E-3</v>
      </c>
      <c r="CT587" s="18">
        <f t="shared" si="877"/>
        <v>1.055506528586922E-2</v>
      </c>
      <c r="CU587" s="18">
        <f t="shared" si="877"/>
        <v>1.116355090048992E-2</v>
      </c>
      <c r="CV587" s="18">
        <f t="shared" si="877"/>
        <v>1.1763813736534678E-2</v>
      </c>
      <c r="CW587" s="18">
        <f t="shared" si="877"/>
        <v>1.2356019353303639E-2</v>
      </c>
      <c r="CX587" s="18">
        <f t="shared" si="878"/>
        <v>1.2940328895182374E-2</v>
      </c>
      <c r="CY587" s="18">
        <f t="shared" si="878"/>
        <v>1.3516899237830914E-2</v>
      </c>
      <c r="CZ587" s="18">
        <f t="shared" si="878"/>
        <v>1.4085883128602518E-2</v>
      </c>
      <c r="DA587" s="18">
        <f t="shared" si="878"/>
        <v>1.4647429321455518E-2</v>
      </c>
      <c r="DB587" s="18">
        <f t="shared" si="878"/>
        <v>1.5201682706609133E-2</v>
      </c>
      <c r="DC587" s="18">
        <f t="shared" si="878"/>
        <v>1.5748784435180144E-2</v>
      </c>
      <c r="DD587" s="18">
        <f t="shared" si="878"/>
        <v>1.6288872039025869E-2</v>
      </c>
      <c r="DE587" s="18">
        <f t="shared" si="878"/>
        <v>1.6822079546007285E-2</v>
      </c>
      <c r="DF587" s="18">
        <f t="shared" si="878"/>
        <v>1.7348537590875054E-2</v>
      </c>
      <c r="DG587" s="18">
        <f t="shared" si="878"/>
        <v>1.7868373521970911E-2</v>
      </c>
      <c r="DH587" s="18">
        <f t="shared" si="879"/>
        <v>1.8381711503928026E-2</v>
      </c>
      <c r="DI587" s="18">
        <f t="shared" si="879"/>
        <v>1.8888672616544096E-2</v>
      </c>
      <c r="DJ587" s="18">
        <f t="shared" si="879"/>
        <v>1.9389374949992044E-2</v>
      </c>
      <c r="DK587" s="18">
        <f t="shared" si="879"/>
        <v>1.9883933696526516E-2</v>
      </c>
      <c r="DL587" s="18">
        <f t="shared" si="879"/>
        <v>2.0372461238834988E-2</v>
      </c>
      <c r="DM587" s="18">
        <f t="shared" si="879"/>
        <v>2.0855067235176057E-2</v>
      </c>
      <c r="DN587" s="18">
        <f t="shared" si="879"/>
        <v>2.1331858701440741E-2</v>
      </c>
      <c r="DO587" s="18">
        <f t="shared" si="879"/>
        <v>2.1802940090265135E-2</v>
      </c>
      <c r="DP587" s="18">
        <f t="shared" si="879"/>
        <v>2.2268413367317788E-2</v>
      </c>
      <c r="DQ587" s="18">
        <f t="shared" si="879"/>
        <v>2.2728378084878716E-2</v>
      </c>
      <c r="DR587" s="18">
        <f t="shared" si="880"/>
        <v>2.3182931452821277E-2</v>
      </c>
      <c r="DS587" s="18">
        <f t="shared" si="880"/>
        <v>2.3632168407103672E-2</v>
      </c>
      <c r="DT587" s="18">
        <f t="shared" si="880"/>
        <v>2.4076181675871153E-2</v>
      </c>
      <c r="DU587" s="18">
        <f t="shared" si="880"/>
        <v>2.4515061843265636E-2</v>
      </c>
      <c r="DV587" s="18">
        <f t="shared" si="880"/>
        <v>2.4948897411034864E-2</v>
      </c>
      <c r="DW587" s="18">
        <f t="shared" si="880"/>
        <v>2.5377774858029604E-2</v>
      </c>
      <c r="DX587" s="18">
        <f t="shared" si="880"/>
        <v>2.5801778697672133E-2</v>
      </c>
      <c r="DY587" s="18">
        <f t="shared" si="880"/>
        <v>2.622099153347688E-2</v>
      </c>
      <c r="DZ587" s="18">
        <f t="shared" si="880"/>
        <v>2.6635494112699533E-2</v>
      </c>
      <c r="EA587" s="18">
        <f t="shared" si="880"/>
        <v>2.7045365378187886E-2</v>
      </c>
      <c r="EB587" s="18">
        <f t="shared" si="881"/>
        <v>2.7450682518504119E-2</v>
      </c>
      <c r="EC587" s="18">
        <f t="shared" si="881"/>
        <v>2.7851521016385952E-2</v>
      </c>
      <c r="ED587" s="18">
        <f t="shared" si="881"/>
        <v>2.8247954695609728E-2</v>
      </c>
      <c r="EE587" s="18">
        <f t="shared" si="881"/>
        <v>2.8640055766317396E-2</v>
      </c>
      <c r="EF587" s="18">
        <f t="shared" si="881"/>
        <v>2.9027894868865194E-2</v>
      </c>
      <c r="EG587" s="18">
        <f t="shared" si="881"/>
        <v>2.9411541116250328E-2</v>
      </c>
      <c r="EH587" s="18">
        <f t="shared" si="881"/>
        <v>2.9791062135168932E-2</v>
      </c>
      <c r="EI587" s="18">
        <f t="shared" si="881"/>
        <v>3.0166524105756869E-2</v>
      </c>
      <c r="EJ587" s="18">
        <f t="shared" si="881"/>
        <v>3.0537991800061955E-2</v>
      </c>
      <c r="EK587" s="18">
        <f t="shared" si="881"/>
        <v>3.0905528619295027E-2</v>
      </c>
      <c r="EL587" s="18">
        <f t="shared" si="882"/>
        <v>3.1269196629904579E-2</v>
      </c>
      <c r="EM587" s="18">
        <f t="shared" si="882"/>
        <v>3.1629056598518251E-2</v>
      </c>
      <c r="EN587" s="18">
        <f t="shared" si="882"/>
        <v>3.1985168025792182E-2</v>
      </c>
      <c r="EO587" s="18">
        <f t="shared" si="882"/>
        <v>3.2337589179208336E-2</v>
      </c>
      <c r="EP587" s="18">
        <f t="shared" si="882"/>
        <v>3.2686377124857349E-2</v>
      </c>
      <c r="EQ587" s="18">
        <f t="shared" si="882"/>
        <v>3.3031587758243261E-2</v>
      </c>
      <c r="ER587" s="18">
        <f t="shared" si="882"/>
        <v>3.3373275834145663E-2</v>
      </c>
      <c r="ES587" s="18">
        <f t="shared" si="882"/>
        <v>3.3711494995571911E-2</v>
      </c>
      <c r="ET587" s="18">
        <f t="shared" si="882"/>
        <v>3.4046297801832215E-2</v>
      </c>
      <c r="EU587" s="18">
        <f t="shared" si="882"/>
        <v>3.4377735755768288E-2</v>
      </c>
      <c r="EV587" s="18">
        <f t="shared" si="882"/>
        <v>3.4705859330164998E-2</v>
      </c>
    </row>
    <row r="588" spans="1:152">
      <c r="A588" s="23">
        <v>5.62</v>
      </c>
      <c r="B588" s="18">
        <f t="shared" si="868"/>
        <v>0.16173293296104047</v>
      </c>
      <c r="C588" s="18">
        <f t="shared" si="868"/>
        <v>0.15660086771348625</v>
      </c>
      <c r="D588" s="18">
        <f t="shared" si="868"/>
        <v>0.15166618959083791</v>
      </c>
      <c r="E588" s="18">
        <f t="shared" si="868"/>
        <v>0.14691772573696879</v>
      </c>
      <c r="F588" s="18">
        <f t="shared" si="868"/>
        <v>0.14234513091472448</v>
      </c>
      <c r="G588" s="18">
        <f t="shared" si="868"/>
        <v>0.1379388122678345</v>
      </c>
      <c r="H588" s="18">
        <f t="shared" si="868"/>
        <v>0.13368986214404768</v>
      </c>
      <c r="I588" s="18">
        <f t="shared" si="868"/>
        <v>0.12958999798951662</v>
      </c>
      <c r="J588" s="18">
        <f t="shared" si="868"/>
        <v>0.12563150846100382</v>
      </c>
      <c r="K588" s="18">
        <f t="shared" si="868"/>
        <v>0.12180720501820334</v>
      </c>
      <c r="L588" s="18">
        <f t="shared" si="869"/>
        <v>0.11811037835682951</v>
      </c>
      <c r="M588" s="18">
        <f t="shared" si="869"/>
        <v>0.11453475912697615</v>
      </c>
      <c r="N588" s="18">
        <f t="shared" si="869"/>
        <v>0.11107448245292453</v>
      </c>
      <c r="O588" s="18">
        <f t="shared" si="869"/>
        <v>0.10772405583201737</v>
      </c>
      <c r="P588" s="18">
        <f t="shared" si="869"/>
        <v>0.10447833004301359</v>
      </c>
      <c r="Q588" s="18">
        <f t="shared" si="869"/>
        <v>0.10133247273982529</v>
      </c>
      <c r="R588" s="18">
        <f t="shared" si="869"/>
        <v>9.8281944445824554E-2</v>
      </c>
      <c r="S588" s="18">
        <f t="shared" si="869"/>
        <v>9.5322476697913369E-2</v>
      </c>
      <c r="T588" s="18">
        <f t="shared" si="869"/>
        <v>9.2450052119058379E-2</v>
      </c>
      <c r="U588" s="18">
        <f t="shared" si="869"/>
        <v>8.9660886223648456E-2</v>
      </c>
      <c r="V588" s="18">
        <f t="shared" si="870"/>
        <v>8.6951410782393157E-2</v>
      </c>
      <c r="W588" s="18">
        <f t="shared" si="870"/>
        <v>8.4318258593004153E-2</v>
      </c>
      <c r="X588" s="18">
        <f t="shared" si="870"/>
        <v>8.1758249519987072E-2</v>
      </c>
      <c r="Y588" s="18">
        <f t="shared" si="870"/>
        <v>7.9268377681847163E-2</v>
      </c>
      <c r="Z588" s="18">
        <f t="shared" si="870"/>
        <v>7.6845799677170534E-2</v>
      </c>
      <c r="AA588" s="18">
        <f t="shared" si="870"/>
        <v>7.4487823752618587E-2</v>
      </c>
      <c r="AB588" s="18">
        <f t="shared" si="870"/>
        <v>7.2191899826081138E-2</v>
      </c>
      <c r="AC588" s="18">
        <f t="shared" si="870"/>
        <v>6.9955610287245992E-2</v>
      </c>
      <c r="AD588" s="18">
        <f t="shared" si="870"/>
        <v>6.7776661505816876E-2</v>
      </c>
      <c r="AE588" s="18">
        <f t="shared" si="870"/>
        <v>6.5652875984677131E-2</v>
      </c>
      <c r="AF588" s="18">
        <f t="shared" si="871"/>
        <v>6.3582185101565825E-2</v>
      </c>
      <c r="AG588" s="18">
        <f t="shared" si="871"/>
        <v>6.1562622388407942E-2</v>
      </c>
      <c r="AH588" s="18">
        <f t="shared" si="871"/>
        <v>5.9592317302400201E-2</v>
      </c>
      <c r="AI588" s="18">
        <f t="shared" si="871"/>
        <v>5.7669489447380637E-2</v>
      </c>
      <c r="AJ588" s="18">
        <f t="shared" si="871"/>
        <v>5.5792443207956739E-2</v>
      </c>
      <c r="AK588" s="18">
        <f t="shared" si="871"/>
        <v>5.3959562762401658E-2</v>
      </c>
      <c r="AL588" s="18">
        <f t="shared" si="871"/>
        <v>5.2169307443487418E-2</v>
      </c>
      <c r="AM588" s="18">
        <f t="shared" si="871"/>
        <v>5.0420207419260808E-2</v>
      </c>
      <c r="AN588" s="18">
        <f t="shared" si="871"/>
        <v>4.8710859668312095E-2</v>
      </c>
      <c r="AO588" s="18">
        <f t="shared" si="871"/>
        <v>4.7039924226373486E-2</v>
      </c>
      <c r="AP588" s="18">
        <f t="shared" si="872"/>
        <v>4.5406120683144625E-2</v>
      </c>
      <c r="AQ588" s="18">
        <f t="shared" si="872"/>
        <v>4.3808224910096588E-2</v>
      </c>
      <c r="AR588" s="18">
        <f t="shared" si="872"/>
        <v>4.2245066001680043E-2</v>
      </c>
      <c r="AS588" s="18">
        <f t="shared" si="872"/>
        <v>4.0715523413874632E-2</v>
      </c>
      <c r="AT588" s="18">
        <f t="shared" si="872"/>
        <v>3.9218524285384186E-2</v>
      </c>
      <c r="AU588" s="18">
        <f t="shared" si="872"/>
        <v>3.7753040928019899E-2</v>
      </c>
      <c r="AV588" s="18">
        <f t="shared" si="872"/>
        <v>3.6318088473934015E-2</v>
      </c>
      <c r="AW588" s="18">
        <f t="shared" si="872"/>
        <v>3.4912722668385965E-2</v>
      </c>
      <c r="AX588" s="18">
        <f t="shared" si="872"/>
        <v>3.3536037797645038E-2</v>
      </c>
      <c r="AY588" s="18">
        <f t="shared" si="872"/>
        <v>3.2187164742474628E-2</v>
      </c>
      <c r="AZ588" s="18">
        <f t="shared" si="873"/>
        <v>3.0865269148407645E-2</v>
      </c>
      <c r="BA588" s="18">
        <f t="shared" si="873"/>
        <v>2.9569549704718201E-2</v>
      </c>
      <c r="BB588" s="18">
        <f t="shared" si="873"/>
        <v>2.8299236524630525E-2</v>
      </c>
      <c r="BC588" s="18">
        <f t="shared" si="873"/>
        <v>2.7053589619884355E-2</v>
      </c>
      <c r="BD588" s="18">
        <f t="shared" si="873"/>
        <v>2.5831897463306365E-2</v>
      </c>
      <c r="BE588" s="18">
        <f t="shared" si="873"/>
        <v>2.463347563352037E-2</v>
      </c>
      <c r="BF588" s="18">
        <f t="shared" si="873"/>
        <v>2.345766553637179E-2</v>
      </c>
      <c r="BG588" s="18">
        <f t="shared" si="873"/>
        <v>2.2303833198048476E-2</v>
      </c>
      <c r="BH588" s="18">
        <f t="shared" si="873"/>
        <v>2.117136812524964E-2</v>
      </c>
      <c r="BI588" s="18">
        <f t="shared" si="873"/>
        <v>2.0059682228098501E-2</v>
      </c>
      <c r="BJ588" s="18">
        <f t="shared" si="874"/>
        <v>1.8968208801804658E-2</v>
      </c>
      <c r="BK588" s="18">
        <f t="shared" si="874"/>
        <v>1.7896401563371953E-2</v>
      </c>
      <c r="BL588" s="18">
        <f t="shared" si="874"/>
        <v>1.6843733739911257E-2</v>
      </c>
      <c r="BM588" s="18">
        <f t="shared" si="874"/>
        <v>1.5809697205361364E-2</v>
      </c>
      <c r="BN588" s="18">
        <f t="shared" si="874"/>
        <v>1.4793801662645725E-2</v>
      </c>
      <c r="BO588" s="18">
        <f t="shared" si="874"/>
        <v>1.3795573868499021E-2</v>
      </c>
      <c r="BP588" s="18">
        <f t="shared" si="874"/>
        <v>1.2814556898389312E-2</v>
      </c>
      <c r="BQ588" s="18">
        <f t="shared" si="874"/>
        <v>1.185030944913619E-2</v>
      </c>
      <c r="BR588" s="18">
        <f t="shared" si="874"/>
        <v>1.090240517698908E-2</v>
      </c>
      <c r="BS588" s="18">
        <f t="shared" si="874"/>
        <v>9.9704320690797155E-3</v>
      </c>
      <c r="BT588" s="18">
        <f t="shared" si="875"/>
        <v>9.0539918463021576E-3</v>
      </c>
      <c r="BU588" s="18">
        <f t="shared" si="875"/>
        <v>8.1526993958019392E-3</v>
      </c>
      <c r="BV588" s="18">
        <f t="shared" si="875"/>
        <v>7.2661822313754842E-3</v>
      </c>
      <c r="BW588" s="18">
        <f t="shared" si="875"/>
        <v>6.3940799801917303E-3</v>
      </c>
      <c r="BX588" s="18">
        <f t="shared" si="875"/>
        <v>5.5360438943496681E-3</v>
      </c>
      <c r="BY588" s="18">
        <f t="shared" si="875"/>
        <v>4.691736385881079E-3</v>
      </c>
      <c r="BZ588" s="18">
        <f t="shared" si="875"/>
        <v>3.8608305838960869E-3</v>
      </c>
      <c r="CA588" s="18">
        <f t="shared" si="875"/>
        <v>3.0430099126510513E-3</v>
      </c>
      <c r="CB588" s="18">
        <f t="shared" si="875"/>
        <v>2.2379676893941949E-3</v>
      </c>
      <c r="CC588" s="18">
        <f t="shared" si="875"/>
        <v>1.4454067409165258E-3</v>
      </c>
      <c r="CD588" s="18">
        <f t="shared" si="876"/>
        <v>6.6503903780006091E-4</v>
      </c>
      <c r="CE588" s="18">
        <f t="shared" si="876"/>
        <v>1.0341465458180849E-4</v>
      </c>
      <c r="CF588" s="18">
        <f t="shared" si="876"/>
        <v>8.6022510920032158E-4</v>
      </c>
      <c r="CG588" s="18">
        <f t="shared" si="876"/>
        <v>1.605654955478715E-3</v>
      </c>
      <c r="CH588" s="18">
        <f t="shared" si="876"/>
        <v>2.3399589831559209E-3</v>
      </c>
      <c r="CI588" s="18">
        <f t="shared" si="876"/>
        <v>3.0633844326453247E-3</v>
      </c>
      <c r="CJ588" s="18">
        <f t="shared" si="876"/>
        <v>3.776171272583409E-3</v>
      </c>
      <c r="CK588" s="18">
        <f t="shared" si="876"/>
        <v>4.4785524652231345E-3</v>
      </c>
      <c r="CL588" s="18">
        <f t="shared" si="876"/>
        <v>5.1707542202883636E-3</v>
      </c>
      <c r="CM588" s="18">
        <f t="shared" si="876"/>
        <v>5.8529962378706391E-3</v>
      </c>
      <c r="CN588" s="18">
        <f t="shared" si="877"/>
        <v>6.52549194091602E-3</v>
      </c>
      <c r="CO588" s="18">
        <f t="shared" si="877"/>
        <v>7.1884486978189416E-3</v>
      </c>
      <c r="CP588" s="18">
        <f t="shared" si="877"/>
        <v>7.8420680356105291E-3</v>
      </c>
      <c r="CQ588" s="18">
        <f t="shared" si="877"/>
        <v>8.4865458442022479E-3</v>
      </c>
      <c r="CR588" s="18">
        <f t="shared" si="877"/>
        <v>9.1220725721190624E-3</v>
      </c>
      <c r="CS588" s="18">
        <f t="shared" si="877"/>
        <v>9.74883341413358E-3</v>
      </c>
      <c r="CT588" s="18">
        <f t="shared" si="877"/>
        <v>1.0367008491189031E-2</v>
      </c>
      <c r="CU588" s="18">
        <f t="shared" si="877"/>
        <v>1.0976773022978378E-2</v>
      </c>
      <c r="CV588" s="18">
        <f t="shared" si="877"/>
        <v>1.1578297493527352E-2</v>
      </c>
      <c r="CW588" s="18">
        <f t="shared" si="877"/>
        <v>1.2171747810109199E-2</v>
      </c>
      <c r="CX588" s="18">
        <f t="shared" si="878"/>
        <v>1.2757285455803305E-2</v>
      </c>
      <c r="CY588" s="18">
        <f t="shared" si="878"/>
        <v>1.3335067635991536E-2</v>
      </c>
      <c r="CZ588" s="18">
        <f t="shared" si="878"/>
        <v>1.390524741907203E-2</v>
      </c>
      <c r="DA588" s="18">
        <f t="shared" si="878"/>
        <v>1.4467973871654716E-2</v>
      </c>
      <c r="DB588" s="18">
        <f t="shared" si="878"/>
        <v>1.5023392188489595E-2</v>
      </c>
      <c r="DC588" s="18">
        <f t="shared" si="878"/>
        <v>1.5571643817365324E-2</v>
      </c>
      <c r="DD588" s="18">
        <f t="shared" si="878"/>
        <v>1.6112866579204174E-2</v>
      </c>
      <c r="DE588" s="18">
        <f t="shared" si="878"/>
        <v>1.6647194783567326E-2</v>
      </c>
      <c r="DF588" s="18">
        <f t="shared" si="878"/>
        <v>1.7174759339774033E-2</v>
      </c>
      <c r="DG588" s="18">
        <f t="shared" si="878"/>
        <v>1.7695687863827206E-2</v>
      </c>
      <c r="DH588" s="18">
        <f t="shared" si="879"/>
        <v>1.8210104781329679E-2</v>
      </c>
      <c r="DI588" s="18">
        <f t="shared" si="879"/>
        <v>1.8718131426565067E-2</v>
      </c>
      <c r="DJ588" s="18">
        <f t="shared" si="879"/>
        <v>1.9219886137908641E-2</v>
      </c>
      <c r="DK588" s="18">
        <f t="shared" si="879"/>
        <v>1.9715484349726517E-2</v>
      </c>
      <c r="DL588" s="18">
        <f t="shared" si="879"/>
        <v>2.0205038680912502E-2</v>
      </c>
      <c r="DM588" s="18">
        <f t="shared" si="879"/>
        <v>2.0688659020205301E-2</v>
      </c>
      <c r="DN588" s="18">
        <f t="shared" si="879"/>
        <v>2.116645260842228E-2</v>
      </c>
      <c r="DO588" s="18">
        <f t="shared" si="879"/>
        <v>2.1638524117738485E-2</v>
      </c>
      <c r="DP588" s="18">
        <f t="shared" si="879"/>
        <v>2.2104975728134232E-2</v>
      </c>
      <c r="DQ588" s="18">
        <f t="shared" si="879"/>
        <v>2.256590720112886E-2</v>
      </c>
      <c r="DR588" s="18">
        <f t="shared" si="880"/>
        <v>2.3021415950911783E-2</v>
      </c>
      <c r="DS588" s="18">
        <f t="shared" si="880"/>
        <v>2.3471597112977929E-2</v>
      </c>
      <c r="DT588" s="18">
        <f t="shared" si="880"/>
        <v>2.3916543610368886E-2</v>
      </c>
      <c r="DU588" s="18">
        <f t="shared" si="880"/>
        <v>2.4356346217616641E-2</v>
      </c>
      <c r="DV588" s="18">
        <f t="shared" si="880"/>
        <v>2.4791093622482198E-2</v>
      </c>
      <c r="DW588" s="18">
        <f t="shared" si="880"/>
        <v>2.5220872485577875E-2</v>
      </c>
      <c r="DX588" s="18">
        <f t="shared" si="880"/>
        <v>2.5645767497956565E-2</v>
      </c>
      <c r="DY588" s="18">
        <f t="shared" si="880"/>
        <v>2.6065861436749035E-2</v>
      </c>
      <c r="DZ588" s="18">
        <f t="shared" si="880"/>
        <v>2.6481235218925848E-2</v>
      </c>
      <c r="EA588" s="18">
        <f t="shared" si="880"/>
        <v>2.6891967953257143E-2</v>
      </c>
      <c r="EB588" s="18">
        <f t="shared" si="881"/>
        <v>2.7298136990540275E-2</v>
      </c>
      <c r="EC588" s="18">
        <f t="shared" si="881"/>
        <v>2.7699817972162866E-2</v>
      </c>
      <c r="ED588" s="18">
        <f t="shared" si="881"/>
        <v>2.8097084877064311E-2</v>
      </c>
      <c r="EE588" s="18">
        <f t="shared" si="881"/>
        <v>2.8490010067158081E-2</v>
      </c>
      <c r="EF588" s="18">
        <f t="shared" si="881"/>
        <v>2.8878664331272584E-2</v>
      </c>
      <c r="EG588" s="18">
        <f t="shared" si="881"/>
        <v>2.9263116927666921E-2</v>
      </c>
      <c r="EH588" s="18">
        <f t="shared" si="881"/>
        <v>2.9643435625175282E-2</v>
      </c>
      <c r="EI588" s="18">
        <f t="shared" si="881"/>
        <v>3.0019686743031168E-2</v>
      </c>
      <c r="EJ588" s="18">
        <f t="shared" si="881"/>
        <v>3.0391935189420502E-2</v>
      </c>
      <c r="EK588" s="18">
        <f t="shared" si="881"/>
        <v>3.0760244498811005E-2</v>
      </c>
      <c r="EL588" s="18">
        <f t="shared" si="882"/>
        <v>3.1124676868102649E-2</v>
      </c>
      <c r="EM588" s="18">
        <f t="shared" si="882"/>
        <v>3.148529319164256E-2</v>
      </c>
      <c r="EN588" s="18">
        <f t="shared" si="882"/>
        <v>3.1842153095145591E-2</v>
      </c>
      <c r="EO588" s="18">
        <f t="shared" si="882"/>
        <v>3.2195314968560505E-2</v>
      </c>
      <c r="EP588" s="18">
        <f t="shared" si="882"/>
        <v>3.2544835997919616E-2</v>
      </c>
      <c r="EQ588" s="18">
        <f t="shared" si="882"/>
        <v>3.2890772196208354E-2</v>
      </c>
      <c r="ER588" s="18">
        <f t="shared" si="882"/>
        <v>3.323317843329008E-2</v>
      </c>
      <c r="ES588" s="18">
        <f t="shared" si="882"/>
        <v>3.3572108464919211E-2</v>
      </c>
      <c r="ET588" s="18">
        <f t="shared" si="882"/>
        <v>3.3907614960875299E-2</v>
      </c>
      <c r="EU588" s="18">
        <f t="shared" si="882"/>
        <v>3.4239749532248898E-2</v>
      </c>
      <c r="EV588" s="18">
        <f t="shared" si="882"/>
        <v>3.4568562757908775E-2</v>
      </c>
    </row>
    <row r="589" spans="1:152">
      <c r="A589" s="22">
        <v>5.63</v>
      </c>
      <c r="B589" s="18">
        <f t="shared" si="868"/>
        <v>0.16227886136057371</v>
      </c>
      <c r="C589" s="18">
        <f t="shared" si="868"/>
        <v>0.15713609270716988</v>
      </c>
      <c r="D589" s="18">
        <f t="shared" si="868"/>
        <v>0.15219112284812777</v>
      </c>
      <c r="E589" s="18">
        <f t="shared" si="868"/>
        <v>0.14743275562527591</v>
      </c>
      <c r="F589" s="18">
        <f t="shared" si="868"/>
        <v>0.14285062422549266</v>
      </c>
      <c r="G589" s="18">
        <f t="shared" si="868"/>
        <v>0.13843511578570153</v>
      </c>
      <c r="H589" s="18">
        <f t="shared" si="868"/>
        <v>0.13417730407590289</v>
      </c>
      <c r="I589" s="18">
        <f t="shared" si="868"/>
        <v>0.13006888926820254</v>
      </c>
      <c r="J589" s="18">
        <f t="shared" si="868"/>
        <v>0.12610214393662972</v>
      </c>
      <c r="K589" s="18">
        <f t="shared" si="868"/>
        <v>0.12226986454850007</v>
      </c>
      <c r="L589" s="18">
        <f t="shared" si="869"/>
        <v>0.11856532780664138</v>
      </c>
      <c r="M589" s="18">
        <f t="shared" si="869"/>
        <v>0.11498225128582724</v>
      </c>
      <c r="N589" s="18">
        <f t="shared" si="869"/>
        <v>0.11151475787858779</v>
      </c>
      <c r="O589" s="18">
        <f t="shared" si="869"/>
        <v>0.1081573436271337</v>
      </c>
      <c r="P589" s="18">
        <f t="shared" si="869"/>
        <v>0.10490484857103752</v>
      </c>
      <c r="Q589" s="18">
        <f t="shared" si="869"/>
        <v>0.10175243028589817</v>
      </c>
      <c r="R589" s="18">
        <f t="shared" si="869"/>
        <v>9.8695539827581266E-2</v>
      </c>
      <c r="S589" s="18">
        <f t="shared" si="869"/>
        <v>9.5729899830706622E-2</v>
      </c>
      <c r="T589" s="18">
        <f t="shared" si="869"/>
        <v>9.2851484539622386E-2</v>
      </c>
      <c r="U589" s="18">
        <f t="shared" si="869"/>
        <v>9.0056501575815961E-2</v>
      </c>
      <c r="V589" s="18">
        <f t="shared" si="870"/>
        <v>8.7341375268118332E-2</v>
      </c>
      <c r="W589" s="18">
        <f t="shared" si="870"/>
        <v>8.4702731391623418E-2</v>
      </c>
      <c r="X589" s="18">
        <f t="shared" si="870"/>
        <v>8.2137383178364456E-2</v>
      </c>
      <c r="Y589" s="18">
        <f t="shared" si="870"/>
        <v>7.9642318477797541E-2</v>
      </c>
      <c r="Z589" s="18">
        <f t="shared" si="870"/>
        <v>7.7214687958327047E-2</v>
      </c>
      <c r="AA589" s="18">
        <f t="shared" si="870"/>
        <v>7.4851794252709089E-2</v>
      </c>
      <c r="AB589" s="18">
        <f t="shared" si="870"/>
        <v>7.2551081960396835E-2</v>
      </c>
      <c r="AC589" s="18">
        <f t="shared" si="870"/>
        <v>7.0310128428923896E-2</v>
      </c>
      <c r="AD589" s="18">
        <f t="shared" si="870"/>
        <v>6.8126635244411787E-2</v>
      </c>
      <c r="AE589" s="18">
        <f t="shared" si="870"/>
        <v>6.5998420368368366E-2</v>
      </c>
      <c r="AF589" s="18">
        <f t="shared" si="871"/>
        <v>6.3923410864225996E-2</v>
      </c>
      <c r="AG589" s="18">
        <f t="shared" si="871"/>
        <v>6.1899636162655078E-2</v>
      </c>
      <c r="AH589" s="18">
        <f t="shared" si="871"/>
        <v>5.9925221819659029E-2</v>
      </c>
      <c r="AI589" s="18">
        <f t="shared" si="871"/>
        <v>5.7998383725891819E-2</v>
      </c>
      <c r="AJ589" s="18">
        <f t="shared" si="871"/>
        <v>5.6117422729595218E-2</v>
      </c>
      <c r="AK589" s="18">
        <f t="shared" si="871"/>
        <v>5.4280719639093866E-2</v>
      </c>
      <c r="AL589" s="18">
        <f t="shared" si="871"/>
        <v>5.2486730573953033E-2</v>
      </c>
      <c r="AM589" s="18">
        <f t="shared" si="871"/>
        <v>5.0733982636746416E-2</v>
      </c>
      <c r="AN589" s="18">
        <f t="shared" si="871"/>
        <v>4.9021069879930892E-2</v>
      </c>
      <c r="AO589" s="18">
        <f t="shared" si="871"/>
        <v>4.7346649544616842E-2</v>
      </c>
      <c r="AP589" s="18">
        <f t="shared" si="872"/>
        <v>4.5709438550087557E-2</v>
      </c>
      <c r="AQ589" s="18">
        <f t="shared" si="872"/>
        <v>4.4108210214778662E-2</v>
      </c>
      <c r="AR589" s="18">
        <f t="shared" si="872"/>
        <v>4.2541791191106931E-2</v>
      </c>
      <c r="AS589" s="18">
        <f t="shared" si="872"/>
        <v>4.1009058598051817E-2</v>
      </c>
      <c r="AT589" s="18">
        <f t="shared" si="872"/>
        <v>3.9508937336763805E-2</v>
      </c>
      <c r="AU589" s="18">
        <f t="shared" si="872"/>
        <v>3.804039757571346E-2</v>
      </c>
      <c r="AV589" s="18">
        <f t="shared" si="872"/>
        <v>3.6602452393018306E-2</v>
      </c>
      <c r="AW589" s="18">
        <f t="shared" si="872"/>
        <v>3.5194155564605541E-2</v>
      </c>
      <c r="AX589" s="18">
        <f t="shared" si="872"/>
        <v>3.3814599487793036E-2</v>
      </c>
      <c r="AY589" s="18">
        <f t="shared" si="872"/>
        <v>3.2462913230714117E-2</v>
      </c>
      <c r="AZ589" s="18">
        <f t="shared" si="873"/>
        <v>3.113826069877678E-2</v>
      </c>
      <c r="BA589" s="18">
        <f t="shared" si="873"/>
        <v>2.9839838910046115E-2</v>
      </c>
      <c r="BB589" s="18">
        <f t="shared" si="873"/>
        <v>2.8566876372074883E-2</v>
      </c>
      <c r="BC589" s="18">
        <f t="shared" si="873"/>
        <v>2.7318631553287558E-2</v>
      </c>
      <c r="BD589" s="18">
        <f t="shared" si="873"/>
        <v>2.6094391442553815E-2</v>
      </c>
      <c r="BE589" s="18">
        <f t="shared" si="873"/>
        <v>2.4893470191072166E-2</v>
      </c>
      <c r="BF589" s="18">
        <f t="shared" si="873"/>
        <v>2.3715207831127877E-2</v>
      </c>
      <c r="BG589" s="18">
        <f t="shared" si="873"/>
        <v>2.2558969066696598E-2</v>
      </c>
      <c r="BH589" s="18">
        <f t="shared" si="873"/>
        <v>2.1424142131236251E-2</v>
      </c>
      <c r="BI589" s="18">
        <f t="shared" si="873"/>
        <v>2.0310137708353174E-2</v>
      </c>
      <c r="BJ589" s="18">
        <f t="shared" si="874"/>
        <v>1.9216387911340706E-2</v>
      </c>
      <c r="BK589" s="18">
        <f t="shared" si="874"/>
        <v>1.8142345317877985E-2</v>
      </c>
      <c r="BL589" s="18">
        <f t="shared" si="874"/>
        <v>1.7087482056441387E-2</v>
      </c>
      <c r="BM589" s="18">
        <f t="shared" si="874"/>
        <v>1.6051288941224907E-2</v>
      </c>
      <c r="BN589" s="18">
        <f t="shared" si="874"/>
        <v>1.5033274652591203E-2</v>
      </c>
      <c r="BO589" s="18">
        <f t="shared" si="874"/>
        <v>1.4032964960281544E-2</v>
      </c>
      <c r="BP589" s="18">
        <f t="shared" si="874"/>
        <v>1.3049901986804779E-2</v>
      </c>
      <c r="BQ589" s="18">
        <f t="shared" si="874"/>
        <v>1.2083643508601152E-2</v>
      </c>
      <c r="BR589" s="18">
        <f t="shared" si="874"/>
        <v>1.1133762292739963E-2</v>
      </c>
      <c r="BS589" s="18">
        <f t="shared" si="874"/>
        <v>1.0199845467061305E-2</v>
      </c>
      <c r="BT589" s="18">
        <f t="shared" si="875"/>
        <v>9.2814939218106227E-3</v>
      </c>
      <c r="BU589" s="18">
        <f t="shared" si="875"/>
        <v>8.3783217409442445E-3</v>
      </c>
      <c r="BV589" s="18">
        <f t="shared" si="875"/>
        <v>7.4899556614035565E-3</v>
      </c>
      <c r="BW589" s="18">
        <f t="shared" si="875"/>
        <v>6.6160345587659569E-3</v>
      </c>
      <c r="BX589" s="18">
        <f t="shared" si="875"/>
        <v>5.7562089577838163E-3</v>
      </c>
      <c r="BY589" s="18">
        <f t="shared" si="875"/>
        <v>4.9101405664173994E-3</v>
      </c>
      <c r="BZ589" s="18">
        <f t="shared" si="875"/>
        <v>4.077501832056768E-3</v>
      </c>
      <c r="CA589" s="18">
        <f t="shared" si="875"/>
        <v>3.2579755187097173E-3</v>
      </c>
      <c r="CB589" s="18">
        <f t="shared" si="875"/>
        <v>2.4512543040086862E-3</v>
      </c>
      <c r="CC589" s="18">
        <f t="shared" si="875"/>
        <v>1.6570403949619575E-3</v>
      </c>
      <c r="CD589" s="18">
        <f t="shared" si="876"/>
        <v>8.7504516143901978E-4</v>
      </c>
      <c r="CE589" s="18">
        <f t="shared" si="876"/>
        <v>1.0498878644316784E-4</v>
      </c>
      <c r="CF589" s="18">
        <f t="shared" si="876"/>
        <v>6.5340006771943959E-4</v>
      </c>
      <c r="CG589" s="18">
        <f t="shared" si="876"/>
        <v>1.4003845782104354E-3</v>
      </c>
      <c r="CH589" s="18">
        <f t="shared" si="876"/>
        <v>2.1362200661567618E-3</v>
      </c>
      <c r="CI589" s="18">
        <f t="shared" si="876"/>
        <v>2.8611542876150128E-3</v>
      </c>
      <c r="CJ589" s="18">
        <f t="shared" si="876"/>
        <v>3.5754277116988656E-3</v>
      </c>
      <c r="CK589" s="18">
        <f t="shared" si="876"/>
        <v>4.2792737865260319E-3</v>
      </c>
      <c r="CL589" s="18">
        <f t="shared" si="876"/>
        <v>4.9729191936020711E-3</v>
      </c>
      <c r="CM589" s="18">
        <f t="shared" si="876"/>
        <v>5.6565840912237916E-3</v>
      </c>
      <c r="CN589" s="18">
        <f t="shared" si="877"/>
        <v>6.3304823474508859E-3</v>
      </c>
      <c r="CO589" s="18">
        <f t="shared" si="877"/>
        <v>6.994821763164176E-3</v>
      </c>
      <c r="CP589" s="18">
        <f t="shared" si="877"/>
        <v>7.6498042856983639E-3</v>
      </c>
      <c r="CQ589" s="18">
        <f t="shared" si="877"/>
        <v>8.2956262135118058E-3</v>
      </c>
      <c r="CR589" s="18">
        <f t="shared" si="877"/>
        <v>8.9324783923278306E-3</v>
      </c>
      <c r="CS589" s="18">
        <f t="shared" si="877"/>
        <v>9.5605464031601819E-3</v>
      </c>
      <c r="CT589" s="18">
        <f t="shared" si="877"/>
        <v>1.0180010742611295E-2</v>
      </c>
      <c r="CU589" s="18">
        <f t="shared" si="877"/>
        <v>1.0791046995811349E-2</v>
      </c>
      <c r="CV589" s="18">
        <f t="shared" si="877"/>
        <v>1.1393826002346556E-2</v>
      </c>
      <c r="CW589" s="18">
        <f t="shared" si="877"/>
        <v>1.1988514015505408E-2</v>
      </c>
      <c r="CX589" s="18">
        <f t="shared" si="878"/>
        <v>1.2575272855155514E-2</v>
      </c>
      <c r="CY589" s="18">
        <f t="shared" si="878"/>
        <v>1.3154260054545348E-2</v>
      </c>
      <c r="CZ589" s="18">
        <f t="shared" si="878"/>
        <v>1.3725629001311641E-2</v>
      </c>
      <c r="DA589" s="18">
        <f t="shared" si="878"/>
        <v>1.4289529072956775E-2</v>
      </c>
      <c r="DB589" s="18">
        <f t="shared" si="878"/>
        <v>1.4846105767048104E-2</v>
      </c>
      <c r="DC589" s="18">
        <f t="shared" si="878"/>
        <v>1.5395500826376973E-2</v>
      </c>
      <c r="DD589" s="18">
        <f t="shared" si="878"/>
        <v>1.5937852359304172E-2</v>
      </c>
      <c r="DE589" s="18">
        <f t="shared" si="878"/>
        <v>1.647329495550616E-2</v>
      </c>
      <c r="DF589" s="18">
        <f t="shared" si="878"/>
        <v>1.7001959797325876E-2</v>
      </c>
      <c r="DG589" s="18">
        <f t="shared" si="878"/>
        <v>1.7523974766921455E-2</v>
      </c>
      <c r="DH589" s="18">
        <f t="shared" si="879"/>
        <v>1.8039464549397054E-2</v>
      </c>
      <c r="DI589" s="18">
        <f t="shared" si="879"/>
        <v>1.8548550732090378E-2</v>
      </c>
      <c r="DJ589" s="18">
        <f t="shared" si="879"/>
        <v>1.9051351900182527E-2</v>
      </c>
      <c r="DK589" s="18">
        <f t="shared" si="879"/>
        <v>1.9547983728788888E-2</v>
      </c>
      <c r="DL589" s="18">
        <f t="shared" si="879"/>
        <v>2.0038559071680548E-2</v>
      </c>
      <c r="DM589" s="18">
        <f t="shared" si="879"/>
        <v>2.0523188046779578E-2</v>
      </c>
      <c r="DN589" s="18">
        <f t="shared" si="879"/>
        <v>2.1001978118564156E-2</v>
      </c>
      <c r="DO589" s="18">
        <f t="shared" si="879"/>
        <v>2.1475034177513001E-2</v>
      </c>
      <c r="DP589" s="18">
        <f t="shared" si="879"/>
        <v>2.194245861671245E-2</v>
      </c>
      <c r="DQ589" s="18">
        <f t="shared" si="879"/>
        <v>2.2404351405743858E-2</v>
      </c>
      <c r="DR589" s="18">
        <f t="shared" si="880"/>
        <v>2.286081016196314E-2</v>
      </c>
      <c r="DS589" s="18">
        <f t="shared" si="880"/>
        <v>2.3311930219279249E-2</v>
      </c>
      <c r="DT589" s="18">
        <f t="shared" si="880"/>
        <v>2.3757804694533535E-2</v>
      </c>
      <c r="DU589" s="18">
        <f t="shared" si="880"/>
        <v>2.4198524551576839E-2</v>
      </c>
      <c r="DV589" s="18">
        <f t="shared" si="880"/>
        <v>2.4634178663136851E-2</v>
      </c>
      <c r="DW589" s="18">
        <f t="shared" si="880"/>
        <v>2.5064853870564757E-2</v>
      </c>
      <c r="DX589" s="18">
        <f t="shared" si="880"/>
        <v>2.5490635041544626E-2</v>
      </c>
      <c r="DY589" s="18">
        <f t="shared" si="880"/>
        <v>2.5911605125846747E-2</v>
      </c>
      <c r="DZ589" s="18">
        <f t="shared" si="880"/>
        <v>2.6327845209201631E-2</v>
      </c>
      <c r="EA589" s="18">
        <f t="shared" si="880"/>
        <v>2.6739434565368231E-2</v>
      </c>
      <c r="EB589" s="18">
        <f t="shared" si="881"/>
        <v>2.714645070646627E-2</v>
      </c>
      <c r="EC589" s="18">
        <f t="shared" si="881"/>
        <v>2.7548969431640626E-2</v>
      </c>
      <c r="ED589" s="18">
        <f t="shared" si="881"/>
        <v>2.7947064874120735E-2</v>
      </c>
      <c r="EE589" s="18">
        <f t="shared" si="881"/>
        <v>2.8340809546737664E-2</v>
      </c>
      <c r="EF589" s="18">
        <f t="shared" si="881"/>
        <v>2.87302743859566E-2</v>
      </c>
      <c r="EG589" s="18">
        <f t="shared" si="881"/>
        <v>2.9115528794481274E-2</v>
      </c>
      <c r="EH589" s="18">
        <f t="shared" si="881"/>
        <v>2.949664068248415E-2</v>
      </c>
      <c r="EI589" s="18">
        <f t="shared" si="881"/>
        <v>2.9873676507513762E-2</v>
      </c>
      <c r="EJ589" s="18">
        <f t="shared" si="881"/>
        <v>3.0246701313128149E-2</v>
      </c>
      <c r="EK589" s="18">
        <f t="shared" si="881"/>
        <v>3.0615778766302199E-2</v>
      </c>
      <c r="EL589" s="18">
        <f t="shared" si="882"/>
        <v>3.0980971193653319E-2</v>
      </c>
      <c r="EM589" s="18">
        <f t="shared" si="882"/>
        <v>3.1342339616529595E-2</v>
      </c>
      <c r="EN589" s="18">
        <f t="shared" si="882"/>
        <v>3.1699943785000899E-2</v>
      </c>
      <c r="EO589" s="18">
        <f t="shared" si="882"/>
        <v>3.2053842210793743E-2</v>
      </c>
      <c r="EP589" s="18">
        <f t="shared" si="882"/>
        <v>3.2404092199207292E-2</v>
      </c>
      <c r="EQ589" s="18">
        <f t="shared" si="882"/>
        <v>3.275074988004735E-2</v>
      </c>
      <c r="ER589" s="18">
        <f t="shared" si="882"/>
        <v>3.3093870237613551E-2</v>
      </c>
      <c r="ES589" s="18">
        <f t="shared" si="882"/>
        <v>3.3433507139772972E-2</v>
      </c>
      <c r="ET589" s="18">
        <f t="shared" si="882"/>
        <v>3.3769713366153004E-2</v>
      </c>
      <c r="EU589" s="18">
        <f t="shared" si="882"/>
        <v>3.4102540635483992E-2</v>
      </c>
      <c r="EV589" s="18">
        <f t="shared" si="882"/>
        <v>3.4432039632121658E-2</v>
      </c>
    </row>
    <row r="590" spans="1:152">
      <c r="A590" s="23">
        <v>5.64</v>
      </c>
      <c r="B590" s="18">
        <f t="shared" si="868"/>
        <v>0.1628215843520365</v>
      </c>
      <c r="C590" s="18">
        <f t="shared" si="868"/>
        <v>0.15766817511959472</v>
      </c>
      <c r="D590" s="18">
        <f t="shared" si="868"/>
        <v>0.15271297393455452</v>
      </c>
      <c r="E590" s="18">
        <f t="shared" si="868"/>
        <v>0.14794476147347813</v>
      </c>
      <c r="F590" s="18">
        <f t="shared" si="868"/>
        <v>0.14335314947392308</v>
      </c>
      <c r="G590" s="18">
        <f t="shared" si="868"/>
        <v>0.13892850518344277</v>
      </c>
      <c r="H590" s="18">
        <f t="shared" si="868"/>
        <v>0.13466188390333672</v>
      </c>
      <c r="I590" s="18">
        <f t="shared" si="868"/>
        <v>0.13054496863305903</v>
      </c>
      <c r="J590" s="18">
        <f t="shared" si="868"/>
        <v>0.12657001595830808</v>
      </c>
      <c r="K590" s="18">
        <f t="shared" si="868"/>
        <v>0.1227298074420233</v>
      </c>
      <c r="L590" s="18">
        <f t="shared" si="869"/>
        <v>0.11901760587628132</v>
      </c>
      <c r="M590" s="18">
        <f t="shared" si="869"/>
        <v>0.115427115837285</v>
      </c>
      <c r="N590" s="18">
        <f t="shared" si="869"/>
        <v>0.11195244805761112</v>
      </c>
      <c r="O590" s="18">
        <f t="shared" si="869"/>
        <v>0.10858808719157771</v>
      </c>
      <c r="P590" s="18">
        <f t="shared" si="869"/>
        <v>0.10532886260260782</v>
      </c>
      <c r="Q590" s="18">
        <f t="shared" si="869"/>
        <v>0.10216992184714473</v>
      </c>
      <c r="R590" s="18">
        <f t="shared" si="869"/>
        <v>9.9106706569119893E-2</v>
      </c>
      <c r="S590" s="18">
        <f t="shared" si="869"/>
        <v>9.6134930553125664E-2</v>
      </c>
      <c r="T590" s="18">
        <f t="shared" si="869"/>
        <v>9.3250559714072423E-2</v>
      </c>
      <c r="U590" s="18">
        <f t="shared" si="869"/>
        <v>9.0449793826875791E-2</v>
      </c>
      <c r="V590" s="18">
        <f t="shared" si="870"/>
        <v>8.7729049822170529E-2</v>
      </c>
      <c r="W590" s="18">
        <f t="shared" si="870"/>
        <v>8.5084946493654098E-2</v>
      </c>
      <c r="X590" s="18">
        <f t="shared" si="870"/>
        <v>8.2514290479818703E-2</v>
      </c>
      <c r="Y590" s="18">
        <f t="shared" si="870"/>
        <v>8.0014063397869192E-2</v>
      </c>
      <c r="Z590" s="18">
        <f t="shared" si="870"/>
        <v>7.7581410020837266E-2</v>
      </c>
      <c r="AA590" s="18">
        <f t="shared" si="870"/>
        <v>7.5213627400526173E-2</v>
      </c>
      <c r="AB590" s="18">
        <f t="shared" si="870"/>
        <v>7.2908154849170625E-2</v>
      </c>
      <c r="AC590" s="18">
        <f t="shared" si="870"/>
        <v>7.0662564701746422E-2</v>
      </c>
      <c r="AD590" s="18">
        <f t="shared" si="870"/>
        <v>6.8474553788871517E-2</v>
      </c>
      <c r="AE590" s="18">
        <f t="shared" si="870"/>
        <v>6.6341935557335266E-2</v>
      </c>
      <c r="AF590" s="18">
        <f t="shared" si="871"/>
        <v>6.4262632781587364E-2</v>
      </c>
      <c r="AG590" s="18">
        <f t="shared" si="871"/>
        <v>6.2234670815117257E-2</v>
      </c>
      <c r="AH590" s="18">
        <f t="shared" si="871"/>
        <v>6.0256171335634164E-2</v>
      </c>
      <c r="AI590" s="18">
        <f t="shared" si="871"/>
        <v>5.8325346542403712E-2</v>
      </c>
      <c r="AJ590" s="18">
        <f t="shared" si="871"/>
        <v>5.6440493768059673E-2</v>
      </c>
      <c r="AK590" s="18">
        <f t="shared" si="871"/>
        <v>5.459999047075903E-2</v>
      </c>
      <c r="AL590" s="18">
        <f t="shared" si="871"/>
        <v>5.2802289575721223E-2</v>
      </c>
      <c r="AM590" s="18">
        <f t="shared" si="871"/>
        <v>5.1045915138040576E-2</v>
      </c>
      <c r="AN590" s="18">
        <f t="shared" si="871"/>
        <v>4.9329458301216295E-2</v>
      </c>
      <c r="AO590" s="18">
        <f t="shared" si="871"/>
        <v>4.7651573528140895E-2</v>
      </c>
      <c r="AP590" s="18">
        <f t="shared" si="872"/>
        <v>4.6010975083356068E-2</v>
      </c>
      <c r="AQ590" s="18">
        <f t="shared" si="872"/>
        <v>4.4406433747247807E-2</v>
      </c>
      <c r="AR590" s="18">
        <f t="shared" si="872"/>
        <v>4.2836773744533235E-2</v>
      </c>
      <c r="AS590" s="18">
        <f t="shared" si="872"/>
        <v>4.1300869870909293E-2</v>
      </c>
      <c r="AT590" s="18">
        <f t="shared" si="872"/>
        <v>3.9797644803107102E-2</v>
      </c>
      <c r="AU590" s="18">
        <f t="shared" si="872"/>
        <v>3.832606657883763E-2</v>
      </c>
      <c r="AV590" s="18">
        <f t="shared" si="872"/>
        <v>3.6885146234240405E-2</v>
      </c>
      <c r="AW590" s="18">
        <f t="shared" si="872"/>
        <v>3.5473935587469939E-2</v>
      </c>
      <c r="AX590" s="18">
        <f t="shared" si="872"/>
        <v>3.4091525157980515E-2</v>
      </c>
      <c r="AY590" s="18">
        <f t="shared" si="872"/>
        <v>3.2737042211915104E-2</v>
      </c>
      <c r="AZ590" s="18">
        <f t="shared" si="873"/>
        <v>3.1409648924771022E-2</v>
      </c>
      <c r="BA590" s="18">
        <f t="shared" si="873"/>
        <v>3.010854065321393E-2</v>
      </c>
      <c r="BB590" s="18">
        <f t="shared" si="873"/>
        <v>2.8832944308550129E-2</v>
      </c>
      <c r="BC590" s="18">
        <f t="shared" si="873"/>
        <v>2.7582116824947767E-2</v>
      </c>
      <c r="BD590" s="18">
        <f t="shared" si="873"/>
        <v>2.635534371603003E-2</v>
      </c>
      <c r="BE590" s="18">
        <f t="shared" si="873"/>
        <v>2.5151937713948865E-2</v>
      </c>
      <c r="BF590" s="18">
        <f t="shared" si="873"/>
        <v>2.3971237485491827E-2</v>
      </c>
      <c r="BG590" s="18">
        <f t="shared" si="873"/>
        <v>2.2812606420183554E-2</v>
      </c>
      <c r="BH590" s="18">
        <f t="shared" si="873"/>
        <v>2.1675431485714311E-2</v>
      </c>
      <c r="BI590" s="18">
        <f t="shared" si="873"/>
        <v>2.0559122146372941E-2</v>
      </c>
      <c r="BJ590" s="18">
        <f t="shared" si="874"/>
        <v>1.9463109340474169E-2</v>
      </c>
      <c r="BK590" s="18">
        <f t="shared" si="874"/>
        <v>1.8386844513060017E-2</v>
      </c>
      <c r="BL590" s="18">
        <f t="shared" si="874"/>
        <v>1.7329798700421145E-2</v>
      </c>
      <c r="BM590" s="18">
        <f t="shared" si="874"/>
        <v>1.6291461663227189E-2</v>
      </c>
      <c r="BN590" s="18">
        <f t="shared" si="874"/>
        <v>1.5271341065282287E-2</v>
      </c>
      <c r="BO590" s="18">
        <f t="shared" si="874"/>
        <v>1.4268961695127723E-2</v>
      </c>
      <c r="BP590" s="18">
        <f t="shared" si="874"/>
        <v>1.3283864727906804E-2</v>
      </c>
      <c r="BQ590" s="18">
        <f t="shared" si="874"/>
        <v>1.2315607025082859E-2</v>
      </c>
      <c r="BR590" s="18">
        <f t="shared" si="874"/>
        <v>1.1363760469764429E-2</v>
      </c>
      <c r="BS590" s="18">
        <f t="shared" si="874"/>
        <v>1.0427911335543764E-2</v>
      </c>
      <c r="BT590" s="18">
        <f t="shared" si="875"/>
        <v>9.5076596868934327E-3</v>
      </c>
      <c r="BU590" s="18">
        <f t="shared" si="875"/>
        <v>8.6026188092951997E-3</v>
      </c>
      <c r="BV590" s="18">
        <f t="shared" si="875"/>
        <v>7.7124146673952856E-3</v>
      </c>
      <c r="BW590" s="18">
        <f t="shared" si="875"/>
        <v>6.8366853895912919E-3</v>
      </c>
      <c r="BX590" s="18">
        <f t="shared" si="875"/>
        <v>5.9750807775583309E-3</v>
      </c>
      <c r="BY590" s="18">
        <f t="shared" si="875"/>
        <v>5.1272618393179217E-3</v>
      </c>
      <c r="BZ590" s="18">
        <f t="shared" si="875"/>
        <v>4.2929003445416267E-3</v>
      </c>
      <c r="CA590" s="18">
        <f t="shared" si="875"/>
        <v>3.471678400864181E-3</v>
      </c>
      <c r="CB590" s="18">
        <f t="shared" si="875"/>
        <v>2.6632880500566808E-3</v>
      </c>
      <c r="CC590" s="18">
        <f t="shared" si="875"/>
        <v>1.8674308829826555E-3</v>
      </c>
      <c r="CD590" s="18">
        <f t="shared" si="876"/>
        <v>1.0838176723251478E-3</v>
      </c>
      <c r="CE590" s="18">
        <f t="shared" si="876"/>
        <v>3.1216802213567679E-4</v>
      </c>
      <c r="CF590" s="18">
        <f t="shared" si="876"/>
        <v>4.4778996668727589E-4</v>
      </c>
      <c r="CG590" s="18">
        <f t="shared" si="876"/>
        <v>1.1963200158287002E-3</v>
      </c>
      <c r="CH590" s="18">
        <f t="shared" si="876"/>
        <v>1.9336779746844113E-3</v>
      </c>
      <c r="CI590" s="18">
        <f t="shared" si="876"/>
        <v>2.6601121119274457E-3</v>
      </c>
      <c r="CJ590" s="18">
        <f t="shared" si="876"/>
        <v>3.3758633942110178E-3</v>
      </c>
      <c r="CK590" s="18">
        <f t="shared" si="876"/>
        <v>4.0811657526656497E-3</v>
      </c>
      <c r="CL590" s="18">
        <f t="shared" si="876"/>
        <v>4.7762463378093339E-3</v>
      </c>
      <c r="CM590" s="18">
        <f t="shared" si="876"/>
        <v>5.4613257634545526E-3</v>
      </c>
      <c r="CN590" s="18">
        <f t="shared" si="877"/>
        <v>6.1366183401619576E-3</v>
      </c>
      <c r="CO590" s="18">
        <f t="shared" si="877"/>
        <v>6.8023322987600873E-3</v>
      </c>
      <c r="CP590" s="18">
        <f t="shared" si="877"/>
        <v>7.458670004420187E-3</v>
      </c>
      <c r="CQ590" s="18">
        <f t="shared" si="877"/>
        <v>8.1058281617493733E-3</v>
      </c>
      <c r="CR590" s="18">
        <f t="shared" si="877"/>
        <v>8.7439980113378848E-3</v>
      </c>
      <c r="CS590" s="18">
        <f t="shared" si="877"/>
        <v>9.3733655181734293E-3</v>
      </c>
      <c r="CT590" s="18">
        <f t="shared" si="877"/>
        <v>9.99411155231264E-3</v>
      </c>
      <c r="CU590" s="18">
        <f t="shared" si="877"/>
        <v>1.0606412062177814E-2</v>
      </c>
      <c r="CV590" s="18">
        <f t="shared" si="877"/>
        <v>1.1210438240828617E-2</v>
      </c>
      <c r="CW590" s="18">
        <f t="shared" si="877"/>
        <v>1.1806356685537756E-2</v>
      </c>
      <c r="CX590" s="18">
        <f t="shared" si="878"/>
        <v>1.2394329550984143E-2</v>
      </c>
      <c r="CY590" s="18">
        <f t="shared" si="878"/>
        <v>1.297451469635838E-2</v>
      </c>
      <c r="CZ590" s="18">
        <f t="shared" si="878"/>
        <v>1.3547065826661916E-2</v>
      </c>
      <c r="DA590" s="18">
        <f t="shared" si="878"/>
        <v>1.4112132628464731E-2</v>
      </c>
      <c r="DB590" s="18">
        <f t="shared" si="878"/>
        <v>1.4669860900374011E-2</v>
      </c>
      <c r="DC590" s="18">
        <f t="shared" si="878"/>
        <v>1.5220392678452231E-2</v>
      </c>
      <c r="DD590" s="18">
        <f t="shared" si="878"/>
        <v>1.5763866356811478E-2</v>
      </c>
      <c r="DE590" s="18">
        <f t="shared" si="878"/>
        <v>1.6300416803599241E-2</v>
      </c>
      <c r="DF590" s="18">
        <f t="shared" si="878"/>
        <v>1.6830175472579596E-2</v>
      </c>
      <c r="DG590" s="18">
        <f t="shared" si="878"/>
        <v>1.7353270510503609E-2</v>
      </c>
      <c r="DH590" s="18">
        <f t="shared" si="879"/>
        <v>1.7869826860453533E-2</v>
      </c>
      <c r="DI590" s="18">
        <f t="shared" si="879"/>
        <v>1.8379966361335792E-2</v>
      </c>
      <c r="DJ590" s="18">
        <f t="shared" si="879"/>
        <v>1.8883807843688608E-2</v>
      </c>
      <c r="DK590" s="18">
        <f t="shared" si="879"/>
        <v>1.9381467221963489E-2</v>
      </c>
      <c r="DL590" s="18">
        <f t="shared" si="879"/>
        <v>1.9873057583430151E-2</v>
      </c>
      <c r="DM590" s="18">
        <f t="shared" si="879"/>
        <v>2.0358689273848721E-2</v>
      </c>
      <c r="DN590" s="18">
        <f t="shared" si="879"/>
        <v>2.0838469980045377E-2</v>
      </c>
      <c r="DO590" s="18">
        <f t="shared" si="879"/>
        <v>2.1312504809521134E-2</v>
      </c>
      <c r="DP590" s="18">
        <f t="shared" si="879"/>
        <v>2.1780896367217396E-2</v>
      </c>
      <c r="DQ590" s="18">
        <f t="shared" si="879"/>
        <v>2.2243744829556322E-2</v>
      </c>
      <c r="DR590" s="18">
        <f t="shared" si="880"/>
        <v>2.2701148015867728E-2</v>
      </c>
      <c r="DS590" s="18">
        <f t="shared" si="880"/>
        <v>2.315320145730998E-2</v>
      </c>
      <c r="DT590" s="18">
        <f t="shared" si="880"/>
        <v>2.3599998463386611E-2</v>
      </c>
      <c r="DU590" s="18">
        <f t="shared" si="880"/>
        <v>2.4041630186156043E-2</v>
      </c>
      <c r="DV590" s="18">
        <f t="shared" si="880"/>
        <v>2.4478185682226941E-2</v>
      </c>
      <c r="DW590" s="18">
        <f t="shared" si="880"/>
        <v>2.4909751972628486E-2</v>
      </c>
      <c r="DX590" s="18">
        <f t="shared" si="880"/>
        <v>2.5336414100639096E-2</v>
      </c>
      <c r="DY590" s="18">
        <f t="shared" si="880"/>
        <v>2.5758255187655225E-2</v>
      </c>
      <c r="DZ590" s="18">
        <f t="shared" si="880"/>
        <v>2.6175356487176775E-2</v>
      </c>
      <c r="EA590" s="18">
        <f t="shared" si="880"/>
        <v>2.6587797436983029E-2</v>
      </c>
      <c r="EB590" s="18">
        <f t="shared" si="881"/>
        <v>2.6995655709569188E-2</v>
      </c>
      <c r="EC590" s="18">
        <f t="shared" si="881"/>
        <v>2.7399007260911337E-2</v>
      </c>
      <c r="ED590" s="18">
        <f t="shared" si="881"/>
        <v>2.7797926377623329E-2</v>
      </c>
      <c r="EE590" s="18">
        <f t="shared" si="881"/>
        <v>2.8192485722567974E-2</v>
      </c>
      <c r="EF590" s="18">
        <f t="shared" si="881"/>
        <v>2.8582756378980619E-2</v>
      </c>
      <c r="EG590" s="18">
        <f t="shared" si="881"/>
        <v>2.8968807893161787E-2</v>
      </c>
      <c r="EH590" s="18">
        <f t="shared" si="881"/>
        <v>2.935070831579259E-2</v>
      </c>
      <c r="EI590" s="18">
        <f t="shared" si="881"/>
        <v>2.9728524241924681E-2</v>
      </c>
      <c r="EJ590" s="18">
        <f t="shared" si="881"/>
        <v>3.0102320849693671E-2</v>
      </c>
      <c r="EK590" s="18">
        <f t="shared" si="881"/>
        <v>3.0472161937803742E-2</v>
      </c>
      <c r="EL590" s="18">
        <f t="shared" si="882"/>
        <v>3.0838109961828418E-2</v>
      </c>
      <c r="EM590" s="18">
        <f t="shared" si="882"/>
        <v>3.1200226069371173E-2</v>
      </c>
      <c r="EN590" s="18">
        <f t="shared" si="882"/>
        <v>3.1558570134127023E-2</v>
      </c>
      <c r="EO590" s="18">
        <f t="shared" si="882"/>
        <v>3.1913200788885397E-2</v>
      </c>
      <c r="EP590" s="18">
        <f t="shared" si="882"/>
        <v>3.2264175457512256E-2</v>
      </c>
      <c r="EQ590" s="18">
        <f t="shared" si="882"/>
        <v>3.2611550385948061E-2</v>
      </c>
      <c r="ER590" s="18">
        <f t="shared" si="882"/>
        <v>3.2955380672256979E-2</v>
      </c>
      <c r="ES590" s="18">
        <f t="shared" si="882"/>
        <v>3.3295720295760729E-2</v>
      </c>
      <c r="ET590" s="18">
        <f t="shared" si="882"/>
        <v>3.3632622145289691E-2</v>
      </c>
      <c r="EU590" s="18">
        <f t="shared" si="882"/>
        <v>3.3966138046582162E-2</v>
      </c>
      <c r="EV590" s="18">
        <f t="shared" si="882"/>
        <v>3.4296318788861711E-2</v>
      </c>
    </row>
    <row r="591" spans="1:152">
      <c r="A591" s="22">
        <v>5.65</v>
      </c>
      <c r="B591" s="18">
        <f t="shared" si="868"/>
        <v>0.1633609894308744</v>
      </c>
      <c r="C591" s="18">
        <f t="shared" si="868"/>
        <v>0.15819700465273367</v>
      </c>
      <c r="D591" s="18">
        <f t="shared" si="868"/>
        <v>0.15323163467375217</v>
      </c>
      <c r="E591" s="18">
        <f t="shared" si="868"/>
        <v>0.14845363714680773</v>
      </c>
      <c r="F591" s="18">
        <f t="shared" si="868"/>
        <v>0.14385260249123163</v>
      </c>
      <c r="G591" s="18">
        <f t="shared" si="868"/>
        <v>0.13941887818676738</v>
      </c>
      <c r="H591" s="18">
        <f t="shared" si="868"/>
        <v>0.1351435011788911</v>
      </c>
      <c r="I591" s="18">
        <f t="shared" si="868"/>
        <v>0.13101813739936141</v>
      </c>
      <c r="J591" s="18">
        <f t="shared" si="868"/>
        <v>0.12703502754326376</v>
      </c>
      <c r="K591" s="18">
        <f t="shared" si="868"/>
        <v>0.12318693836025416</v>
      </c>
      <c r="L591" s="18">
        <f t="shared" si="869"/>
        <v>0.11946711881667821</v>
      </c>
      <c r="M591" s="18">
        <f t="shared" si="869"/>
        <v>0.11586926056961293</v>
      </c>
      <c r="N591" s="18">
        <f t="shared" si="869"/>
        <v>0.11238746226600141</v>
      </c>
      <c r="O591" s="18">
        <f t="shared" si="869"/>
        <v>0.10901619724186958</v>
      </c>
      <c r="P591" s="18">
        <f t="shared" si="869"/>
        <v>0.10575028424974188</v>
      </c>
      <c r="Q591" s="18">
        <f t="shared" si="869"/>
        <v>0.1025848608881412</v>
      </c>
      <c r="R591" s="18">
        <f t="shared" si="869"/>
        <v>9.9515359446589041E-2</v>
      </c>
      <c r="S591" s="18">
        <f t="shared" si="869"/>
        <v>9.653748491373991E-2</v>
      </c>
      <c r="T591" s="18">
        <f t="shared" si="869"/>
        <v>9.3647194925974592E-2</v>
      </c>
      <c r="U591" s="18">
        <f t="shared" si="869"/>
        <v>9.0840681459593758E-2</v>
      </c>
      <c r="V591" s="18">
        <f t="shared" si="870"/>
        <v>8.8114354092252392E-2</v>
      </c>
      <c r="W591" s="18">
        <f t="shared" si="870"/>
        <v>8.5464824678920609E-2</v>
      </c>
      <c r="X591" s="18">
        <f t="shared" si="870"/>
        <v>8.2888893304848069E-2</v>
      </c>
      <c r="Y591" s="18">
        <f t="shared" si="870"/>
        <v>8.0383535393078853E-2</v>
      </c>
      <c r="Z591" s="18">
        <f t="shared" si="870"/>
        <v>7.7945889857303441E-2</v>
      </c>
      <c r="AA591" s="18">
        <f t="shared" si="870"/>
        <v>7.5573248202482041E-2</v>
      </c>
      <c r="AB591" s="18">
        <f t="shared" si="870"/>
        <v>7.3263044485945381E-2</v>
      </c>
      <c r="AC591" s="18">
        <f t="shared" si="870"/>
        <v>7.101284606074737E-2</v>
      </c>
      <c r="AD591" s="18">
        <f t="shared" si="870"/>
        <v>6.8820345031067223E-2</v>
      </c>
      <c r="AE591" s="18">
        <f t="shared" si="870"/>
        <v>6.6683350356568916E-2</v>
      </c>
      <c r="AF591" s="18">
        <f t="shared" si="871"/>
        <v>6.4599780548932978E-2</v>
      </c>
      <c r="AG591" s="18">
        <f t="shared" si="871"/>
        <v>6.2567656909386898E-2</v>
      </c>
      <c r="AH591" s="18">
        <f t="shared" si="871"/>
        <v>6.0585097261049208E-2</v>
      </c>
      <c r="AI591" s="18">
        <f t="shared" si="871"/>
        <v>5.8650310134358216E-2</v>
      </c>
      <c r="AJ591" s="18">
        <f t="shared" si="871"/>
        <v>5.676158936782652E-2</v>
      </c>
      <c r="AK591" s="18">
        <f t="shared" si="871"/>
        <v>5.4917309089919125E-2</v>
      </c>
      <c r="AL591" s="18">
        <f t="shared" si="871"/>
        <v>5.3115919051032863E-2</v>
      </c>
      <c r="AM591" s="18">
        <f t="shared" si="871"/>
        <v>5.135594027740828E-2</v>
      </c>
      <c r="AN591" s="18">
        <f t="shared" si="871"/>
        <v>4.963596102136611E-2</v>
      </c>
      <c r="AO591" s="18">
        <f t="shared" si="871"/>
        <v>4.7954632984560833E-2</v>
      </c>
      <c r="AP591" s="18">
        <f t="shared" si="872"/>
        <v>4.6310667793017915E-2</v>
      </c>
      <c r="AQ591" s="18">
        <f t="shared" si="872"/>
        <v>4.4702833704585811E-2</v>
      </c>
      <c r="AR591" s="18">
        <f t="shared" si="872"/>
        <v>4.3129952531119641E-2</v>
      </c>
      <c r="AS591" s="18">
        <f t="shared" si="872"/>
        <v>4.1590896759233401E-2</v>
      </c>
      <c r="AT591" s="18">
        <f t="shared" si="872"/>
        <v>4.0084586854834056E-2</v>
      </c>
      <c r="AU591" s="18">
        <f t="shared" si="872"/>
        <v>3.8609988737895798E-2</v>
      </c>
      <c r="AV591" s="18">
        <f t="shared" si="872"/>
        <v>3.7166111415060384E-2</v>
      </c>
      <c r="AW591" s="18">
        <f t="shared" si="872"/>
        <v>3.5752004758675203E-2</v>
      </c>
      <c r="AX591" s="18">
        <f t="shared" si="872"/>
        <v>3.4366757421808072E-2</v>
      </c>
      <c r="AY591" s="18">
        <f t="shared" si="872"/>
        <v>3.3009494879625151E-2</v>
      </c>
      <c r="AZ591" s="18">
        <f t="shared" si="873"/>
        <v>3.1679377588285873E-2</v>
      </c>
      <c r="BA591" s="18">
        <f t="shared" si="873"/>
        <v>3.0375599253210733E-2</v>
      </c>
      <c r="BB591" s="18">
        <f t="shared" si="873"/>
        <v>2.9097385199215509E-2</v>
      </c>
      <c r="BC591" s="18">
        <f t="shared" si="873"/>
        <v>2.7843990835589125E-2</v>
      </c>
      <c r="BD591" s="18">
        <f t="shared" si="873"/>
        <v>2.6614700209724756E-2</v>
      </c>
      <c r="BE591" s="18">
        <f t="shared" si="873"/>
        <v>2.5408824643400711E-2</v>
      </c>
      <c r="BF591" s="18">
        <f t="shared" si="873"/>
        <v>2.422570144625253E-2</v>
      </c>
      <c r="BG591" s="18">
        <f t="shared" si="873"/>
        <v>2.306469270138755E-2</v>
      </c>
      <c r="BH591" s="18">
        <f t="shared" si="873"/>
        <v>2.1925184118464489E-2</v>
      </c>
      <c r="BI591" s="18">
        <f t="shared" si="873"/>
        <v>2.0806583949906997E-2</v>
      </c>
      <c r="BJ591" s="18">
        <f t="shared" si="874"/>
        <v>1.9708321966232366E-2</v>
      </c>
      <c r="BK591" s="18">
        <f t="shared" si="874"/>
        <v>1.8629848486768089E-2</v>
      </c>
      <c r="BL591" s="18">
        <f t="shared" si="874"/>
        <v>1.7570633462294233E-2</v>
      </c>
      <c r="BM591" s="18">
        <f t="shared" si="874"/>
        <v>1.6530165606395135E-2</v>
      </c>
      <c r="BN591" s="18">
        <f t="shared" si="874"/>
        <v>1.5507951572529391E-2</v>
      </c>
      <c r="BO591" s="18">
        <f t="shared" si="874"/>
        <v>1.4503515174035211E-2</v>
      </c>
      <c r="BP591" s="18">
        <f t="shared" si="874"/>
        <v>1.3516396644480545E-2</v>
      </c>
      <c r="BQ591" s="18">
        <f t="shared" si="874"/>
        <v>1.2546151935943939E-2</v>
      </c>
      <c r="BR591" s="18">
        <f t="shared" si="874"/>
        <v>1.1592352052975756E-2</v>
      </c>
      <c r="BS591" s="18">
        <f t="shared" si="874"/>
        <v>1.065458242014148E-2</v>
      </c>
      <c r="BT591" s="18">
        <f t="shared" si="875"/>
        <v>9.7324422811877823E-3</v>
      </c>
      <c r="BU591" s="18">
        <f t="shared" si="875"/>
        <v>8.8255441280019123E-3</v>
      </c>
      <c r="BV591" s="18">
        <f t="shared" si="875"/>
        <v>7.933513157655149E-3</v>
      </c>
      <c r="BW591" s="18">
        <f t="shared" si="875"/>
        <v>7.0559867559319076E-3</v>
      </c>
      <c r="BX591" s="18">
        <f t="shared" si="875"/>
        <v>6.1926140058493756E-3</v>
      </c>
      <c r="BY591" s="18">
        <f t="shared" si="875"/>
        <v>5.3430552197681613E-3</v>
      </c>
      <c r="BZ591" s="18">
        <f t="shared" si="875"/>
        <v>4.5069814937834587E-3</v>
      </c>
      <c r="CA591" s="18">
        <f t="shared" si="875"/>
        <v>3.684074283168623E-3</v>
      </c>
      <c r="CB591" s="18">
        <f t="shared" si="875"/>
        <v>2.8740249977196111E-3</v>
      </c>
      <c r="CC591" s="18">
        <f t="shared" si="875"/>
        <v>2.0765346159209996E-3</v>
      </c>
      <c r="CD591" s="18">
        <f t="shared" si="876"/>
        <v>1.2913133169192847E-3</v>
      </c>
      <c r="CE591" s="18">
        <f t="shared" si="876"/>
        <v>5.1808012935271319E-4</v>
      </c>
      <c r="CF591" s="18">
        <f t="shared" si="876"/>
        <v>2.4343740385680129E-4</v>
      </c>
      <c r="CG591" s="18">
        <f t="shared" si="876"/>
        <v>9.9350354558949E-4</v>
      </c>
      <c r="CH591" s="18">
        <f t="shared" si="876"/>
        <v>1.7323746702813808E-3</v>
      </c>
      <c r="CI591" s="18">
        <f t="shared" si="876"/>
        <v>2.4602995560889449E-3</v>
      </c>
      <c r="CJ591" s="18">
        <f t="shared" si="876"/>
        <v>3.177519664164033E-3</v>
      </c>
      <c r="CK591" s="18">
        <f t="shared" si="876"/>
        <v>3.8842694056979016E-3</v>
      </c>
      <c r="CL591" s="18">
        <f t="shared" si="876"/>
        <v>4.5807763973544496E-3</v>
      </c>
      <c r="CM591" s="18">
        <f t="shared" si="876"/>
        <v>5.267261705677824E-3</v>
      </c>
      <c r="CN591" s="18">
        <f t="shared" si="877"/>
        <v>5.9439400810251258E-3</v>
      </c>
      <c r="CO591" s="18">
        <f t="shared" si="877"/>
        <v>6.6110201815448508E-3</v>
      </c>
      <c r="CP591" s="18">
        <f t="shared" si="877"/>
        <v>7.2687047876910313E-3</v>
      </c>
      <c r="CQ591" s="18">
        <f t="shared" si="877"/>
        <v>7.9171910077372662E-3</v>
      </c>
      <c r="CR591" s="18">
        <f t="shared" si="877"/>
        <v>8.5566704747273015E-3</v>
      </c>
      <c r="CS591" s="18">
        <f t="shared" si="877"/>
        <v>9.1873295352760745E-3</v>
      </c>
      <c r="CT591" s="18">
        <f t="shared" si="877"/>
        <v>9.8093494306119092E-3</v>
      </c>
      <c r="CU591" s="18">
        <f t="shared" si="877"/>
        <v>1.0422906470228845E-2</v>
      </c>
      <c r="CV591" s="18">
        <f t="shared" si="877"/>
        <v>1.1028172198499622E-2</v>
      </c>
      <c r="CW591" s="18">
        <f t="shared" si="877"/>
        <v>1.1625313554578812E-2</v>
      </c>
      <c r="CX591" s="18">
        <f t="shared" si="878"/>
        <v>1.2214493025910308E-2</v>
      </c>
      <c r="CY591" s="18">
        <f t="shared" si="878"/>
        <v>1.2795868795634761E-2</v>
      </c>
      <c r="CZ591" s="18">
        <f t="shared" si="878"/>
        <v>1.3369594884178639E-2</v>
      </c>
      <c r="DA591" s="18">
        <f t="shared" si="878"/>
        <v>1.3935821285290549E-2</v>
      </c>
      <c r="DB591" s="18">
        <f t="shared" si="878"/>
        <v>1.4494694096777644E-2</v>
      </c>
      <c r="DC591" s="18">
        <f t="shared" si="878"/>
        <v>1.5046355646181044E-2</v>
      </c>
      <c r="DD591" s="18">
        <f t="shared" si="878"/>
        <v>1.5590944611617724E-2</v>
      </c>
      <c r="DE591" s="18">
        <f t="shared" si="878"/>
        <v>1.6128596138004221E-2</v>
      </c>
      <c r="DF591" s="18">
        <f t="shared" si="878"/>
        <v>1.6659441948866878E-2</v>
      </c>
      <c r="DG591" s="18">
        <f t="shared" si="878"/>
        <v>1.7183610453932532E-2</v>
      </c>
      <c r="DH591" s="18">
        <f t="shared" si="879"/>
        <v>1.7701226852684833E-2</v>
      </c>
      <c r="DI591" s="18">
        <f t="shared" si="879"/>
        <v>1.8212413234061357E-2</v>
      </c>
      <c r="DJ591" s="18">
        <f t="shared" si="879"/>
        <v>1.8717288672457894E-2</v>
      </c>
      <c r="DK591" s="18">
        <f t="shared" si="879"/>
        <v>1.9215969320199262E-2</v>
      </c>
      <c r="DL591" s="18">
        <f t="shared" si="879"/>
        <v>1.9708568496626729E-2</v>
      </c>
      <c r="DM591" s="18">
        <f t="shared" si="879"/>
        <v>2.0195196773945975E-2</v>
      </c>
      <c r="DN591" s="18">
        <f t="shared" si="879"/>
        <v>2.0675962059972228E-2</v>
      </c>
      <c r="DO591" s="18">
        <f t="shared" si="879"/>
        <v>2.1150969677902351E-2</v>
      </c>
      <c r="DP591" s="18">
        <f t="shared" si="879"/>
        <v>2.1620322443238069E-2</v>
      </c>
      <c r="DQ591" s="18">
        <f t="shared" si="879"/>
        <v>2.2084120737978094E-2</v>
      </c>
      <c r="DR591" s="18">
        <f t="shared" si="880"/>
        <v>2.254246258219178E-2</v>
      </c>
      <c r="DS591" s="18">
        <f t="shared" si="880"/>
        <v>2.2995443703081306E-2</v>
      </c>
      <c r="DT591" s="18">
        <f t="shared" si="880"/>
        <v>2.3443157601634894E-2</v>
      </c>
      <c r="DU591" s="18">
        <f t="shared" si="880"/>
        <v>2.3885695616968267E-2</v>
      </c>
      <c r="DV591" s="18">
        <f t="shared" si="880"/>
        <v>2.4323146988447189E-2</v>
      </c>
      <c r="DW591" s="18">
        <f t="shared" si="880"/>
        <v>2.475559891568066E-2</v>
      </c>
      <c r="DX591" s="18">
        <f t="shared" si="880"/>
        <v>2.5183136616468288E-2</v>
      </c>
      <c r="DY591" s="18">
        <f t="shared" si="880"/>
        <v>2.5605843382783738E-2</v>
      </c>
      <c r="DZ591" s="18">
        <f t="shared" si="880"/>
        <v>2.6023800634870906E-2</v>
      </c>
      <c r="EA591" s="18">
        <f t="shared" si="880"/>
        <v>2.6437087973526952E-2</v>
      </c>
      <c r="EB591" s="18">
        <f t="shared" si="881"/>
        <v>2.6845783230642364E-2</v>
      </c>
      <c r="EC591" s="18">
        <f t="shared" si="881"/>
        <v>2.7249962518065919E-2</v>
      </c>
      <c r="ED591" s="18">
        <f t="shared" si="881"/>
        <v>2.764970027485842E-2</v>
      </c>
      <c r="EE591" s="18">
        <f t="shared" si="881"/>
        <v>2.8045069312997467E-2</v>
      </c>
      <c r="EF591" s="18">
        <f t="shared" si="881"/>
        <v>2.8436140861591519E-2</v>
      </c>
      <c r="EG591" s="18">
        <f t="shared" si="881"/>
        <v>2.8822984609660228E-2</v>
      </c>
      <c r="EH591" s="18">
        <f t="shared" si="881"/>
        <v>2.9205668747534635E-2</v>
      </c>
      <c r="EI591" s="18">
        <f t="shared" si="881"/>
        <v>2.9584260006929118E-2</v>
      </c>
      <c r="EJ591" s="18">
        <f t="shared" si="881"/>
        <v>2.9958823699734294E-2</v>
      </c>
      <c r="EK591" s="18">
        <f t="shared" si="881"/>
        <v>3.032942375557858E-2</v>
      </c>
      <c r="EL591" s="18">
        <f t="shared" si="882"/>
        <v>3.0696122758203423E-2</v>
      </c>
      <c r="EM591" s="18">
        <f t="shared" si="882"/>
        <v>3.10589819806961E-2</v>
      </c>
      <c r="EN591" s="18">
        <f t="shared" si="882"/>
        <v>3.1418061419621141E-2</v>
      </c>
      <c r="EO591" s="18">
        <f t="shared" si="882"/>
        <v>3.1773419828090989E-2</v>
      </c>
      <c r="EP591" s="18">
        <f t="shared" si="882"/>
        <v>3.2125114747813731E-2</v>
      </c>
      <c r="EQ591" s="18">
        <f t="shared" si="882"/>
        <v>3.2473202540154698E-2</v>
      </c>
      <c r="ER591" s="18">
        <f t="shared" si="882"/>
        <v>3.2817738416247293E-2</v>
      </c>
      <c r="ES591" s="18">
        <f t="shared" si="882"/>
        <v>3.315877646618666E-2</v>
      </c>
      <c r="ET591" s="18">
        <f t="shared" si="882"/>
        <v>3.349636968733876E-2</v>
      </c>
      <c r="EU591" s="18">
        <f t="shared" si="882"/>
        <v>3.3830570011795867E-2</v>
      </c>
      <c r="EV591" s="18">
        <f t="shared" si="882"/>
        <v>3.4161428333008385E-2</v>
      </c>
    </row>
    <row r="592" spans="1:152">
      <c r="A592" s="23">
        <v>5.66</v>
      </c>
      <c r="B592" s="18">
        <f t="shared" si="868"/>
        <v>0.16389696710274504</v>
      </c>
      <c r="C592" s="18">
        <f t="shared" si="868"/>
        <v>0.15872247395973549</v>
      </c>
      <c r="D592" s="18">
        <f t="shared" si="868"/>
        <v>0.15374699978376474</v>
      </c>
      <c r="E592" s="18">
        <f t="shared" si="868"/>
        <v>0.14895927935028347</v>
      </c>
      <c r="F592" s="18">
        <f t="shared" si="868"/>
        <v>0.14434888189582007</v>
      </c>
      <c r="G592" s="18">
        <f t="shared" si="868"/>
        <v>0.13990613525788259</v>
      </c>
      <c r="H592" s="18">
        <f t="shared" si="868"/>
        <v>0.13562205814272854</v>
      </c>
      <c r="I592" s="18">
        <f t="shared" si="868"/>
        <v>0.13148829952284313</v>
      </c>
      <c r="J592" s="18">
        <f t="shared" si="868"/>
        <v>0.12749708430364337</v>
      </c>
      <c r="K592" s="18">
        <f t="shared" si="868"/>
        <v>0.12364116451560295</v>
      </c>
      <c r="L592" s="18">
        <f t="shared" si="869"/>
        <v>0.11991377538716386</v>
      </c>
      <c r="M592" s="18">
        <f t="shared" si="869"/>
        <v>0.11630859573834572</v>
      </c>
      <c r="N592" s="18">
        <f t="shared" si="869"/>
        <v>0.1128197122072314</v>
      </c>
      <c r="O592" s="18">
        <f t="shared" si="869"/>
        <v>0.10944158688345403</v>
      </c>
      <c r="P592" s="18">
        <f t="shared" si="869"/>
        <v>0.10616902797604472</v>
      </c>
      <c r="Q592" s="18">
        <f t="shared" si="869"/>
        <v>0.10299716318886337</v>
      </c>
      <c r="R592" s="18">
        <f t="shared" si="869"/>
        <v>9.9921415516445136E-2</v>
      </c>
      <c r="S592" s="18">
        <f t="shared" si="869"/>
        <v>9.6937481207382645E-2</v>
      </c>
      <c r="T592" s="18">
        <f t="shared" si="869"/>
        <v>9.4041309672116102E-2</v>
      </c>
      <c r="U592" s="18">
        <f t="shared" si="869"/>
        <v>9.1229085137871757E-2</v>
      </c>
      <c r="V592" s="18">
        <f t="shared" si="870"/>
        <v>8.8497209876034461E-2</v>
      </c>
      <c r="W592" s="18">
        <f t="shared" si="870"/>
        <v>8.5842288846924908E-2</v>
      </c>
      <c r="X592" s="18">
        <f t="shared" si="870"/>
        <v>8.326111562417951E-2</v>
      </c>
      <c r="Y592" s="18">
        <f t="shared" si="870"/>
        <v>8.0750659476029898E-2</v>
      </c>
      <c r="Z592" s="18">
        <f t="shared" si="870"/>
        <v>7.8308053494046514E-2</v>
      </c>
      <c r="AA592" s="18">
        <f t="shared" si="870"/>
        <v>7.5930583671582674E-2</v>
      </c>
      <c r="AB592" s="18">
        <f t="shared" si="870"/>
        <v>7.3615678844446794E-2</v>
      </c>
      <c r="AC592" s="18">
        <f t="shared" si="870"/>
        <v>7.1360901415418371E-2</v>
      </c>
      <c r="AD592" s="18">
        <f t="shared" si="870"/>
        <v>6.9163938792262458E-2</v>
      </c>
      <c r="AE592" s="18">
        <f t="shared" si="870"/>
        <v>6.7022595476021934E-2</v>
      </c>
      <c r="AF592" s="18">
        <f t="shared" si="871"/>
        <v>6.4934785742687365E-2</v>
      </c>
      <c r="AG592" s="18">
        <f t="shared" si="871"/>
        <v>6.2898526866966023E-2</v>
      </c>
      <c r="AH592" s="18">
        <f t="shared" si="871"/>
        <v>6.0911932841872019E-2</v>
      </c>
      <c r="AI592" s="18">
        <f t="shared" si="871"/>
        <v>5.8973208552322465E-2</v>
      </c>
      <c r="AJ592" s="18">
        <f t="shared" si="871"/>
        <v>5.7080644364904995E-2</v>
      </c>
      <c r="AK592" s="18">
        <f t="shared" si="871"/>
        <v>5.5232611099544443E-2</v>
      </c>
      <c r="AL592" s="18">
        <f t="shared" si="871"/>
        <v>5.3427555351983007E-2</v>
      </c>
      <c r="AM592" s="18">
        <f t="shared" si="871"/>
        <v>5.1663995138848215E-2</v>
      </c>
      <c r="AN592" s="18">
        <f t="shared" si="871"/>
        <v>4.9940515839648314E-2</v>
      </c>
      <c r="AO592" s="18">
        <f t="shared" si="871"/>
        <v>4.8255766412340563E-2</v>
      </c>
      <c r="AP592" s="18">
        <f t="shared" si="872"/>
        <v>4.6608455861195205E-2</v>
      </c>
      <c r="AQ592" s="18">
        <f t="shared" si="872"/>
        <v>4.4997349937547532E-2</v>
      </c>
      <c r="AR592" s="18">
        <f t="shared" si="872"/>
        <v>4.3421268055718304E-2</v>
      </c>
      <c r="AS592" s="18">
        <f t="shared" si="872"/>
        <v>4.1879080407906916E-2</v>
      </c>
      <c r="AT592" s="18">
        <f t="shared" si="872"/>
        <v>4.0369705263240428E-2</v>
      </c>
      <c r="AU592" s="18">
        <f t="shared" si="872"/>
        <v>3.8892106437409056E-2</v>
      </c>
      <c r="AV592" s="18">
        <f t="shared" si="872"/>
        <v>3.744529092044914E-2</v>
      </c>
      <c r="AW592" s="18">
        <f t="shared" si="872"/>
        <v>3.6028306651261596E-2</v>
      </c>
      <c r="AX592" s="18">
        <f t="shared" si="872"/>
        <v>3.4640240428383998E-2</v>
      </c>
      <c r="AY592" s="18">
        <f t="shared" si="872"/>
        <v>3.3280215947382716E-2</v>
      </c>
      <c r="AZ592" s="18">
        <f t="shared" si="873"/>
        <v>3.1947391956001478E-2</v>
      </c>
      <c r="BA592" s="18">
        <f t="shared" si="873"/>
        <v>3.0640960518905018E-2</v>
      </c>
      <c r="BB592" s="18">
        <f t="shared" si="873"/>
        <v>2.9360145384496703E-2</v>
      </c>
      <c r="BC592" s="18">
        <f t="shared" si="873"/>
        <v>2.8104200446873041E-2</v>
      </c>
      <c r="BD592" s="18">
        <f t="shared" si="873"/>
        <v>2.6872408296511344E-2</v>
      </c>
      <c r="BE592" s="18">
        <f t="shared" si="873"/>
        <v>2.5664078853775613E-2</v>
      </c>
      <c r="BF592" s="18">
        <f t="shared" si="873"/>
        <v>2.44785480797707E-2</v>
      </c>
      <c r="BG592" s="18">
        <f t="shared" si="873"/>
        <v>2.3315176759485544E-2</v>
      </c>
      <c r="BH592" s="18">
        <f t="shared" si="873"/>
        <v>2.2173349352538993E-2</v>
      </c>
      <c r="BI592" s="18">
        <f t="shared" si="873"/>
        <v>2.1052472907187793E-2</v>
      </c>
      <c r="BJ592" s="18">
        <f t="shared" si="874"/>
        <v>1.9951976033570261E-2</v>
      </c>
      <c r="BK592" s="18">
        <f t="shared" si="874"/>
        <v>1.8871307932450315E-2</v>
      </c>
      <c r="BL592" s="18">
        <f t="shared" si="874"/>
        <v>1.780993747599325E-2</v>
      </c>
      <c r="BM592" s="18">
        <f t="shared" si="874"/>
        <v>1.6767352337349557E-2</v>
      </c>
      <c r="BN592" s="18">
        <f t="shared" si="874"/>
        <v>1.5743058166050525E-2</v>
      </c>
      <c r="BO592" s="18">
        <f t="shared" si="874"/>
        <v>1.473657780642626E-2</v>
      </c>
      <c r="BP592" s="18">
        <f t="shared" si="874"/>
        <v>1.3747450556450637E-2</v>
      </c>
      <c r="BQ592" s="18">
        <f t="shared" si="874"/>
        <v>1.2775231464594299E-2</v>
      </c>
      <c r="BR592" s="18">
        <f t="shared" si="874"/>
        <v>1.1819490662430446E-2</v>
      </c>
      <c r="BS592" s="18">
        <f t="shared" si="874"/>
        <v>1.0879812730891177E-2</v>
      </c>
      <c r="BT592" s="18">
        <f t="shared" si="875"/>
        <v>9.9557960982108937E-3</v>
      </c>
      <c r="BU592" s="18">
        <f t="shared" si="875"/>
        <v>9.047052467723686E-3</v>
      </c>
      <c r="BV592" s="18">
        <f t="shared" si="875"/>
        <v>8.1532062738018315E-3</v>
      </c>
      <c r="BW592" s="18">
        <f t="shared" si="875"/>
        <v>7.273894164333973E-3</v>
      </c>
      <c r="BX592" s="18">
        <f t="shared" si="875"/>
        <v>6.4087645082446659E-3</v>
      </c>
      <c r="BY592" s="18">
        <f t="shared" si="875"/>
        <v>5.557476926652774E-3</v>
      </c>
      <c r="BZ592" s="18">
        <f t="shared" si="875"/>
        <v>4.7197018463559781E-3</v>
      </c>
      <c r="CA592" s="18">
        <f t="shared" si="875"/>
        <v>3.895120074410334E-3</v>
      </c>
      <c r="CB592" s="18">
        <f t="shared" si="875"/>
        <v>3.0834223926513235E-3</v>
      </c>
      <c r="CC592" s="18">
        <f t="shared" si="875"/>
        <v>2.2843091710746319E-3</v>
      </c>
      <c r="CD592" s="18">
        <f t="shared" si="876"/>
        <v>1.4974899990606583E-3</v>
      </c>
      <c r="CE592" s="18">
        <f t="shared" si="876"/>
        <v>7.226833334896543E-4</v>
      </c>
      <c r="CF592" s="18">
        <f t="shared" si="876"/>
        <v>4.0383837148466606E-5</v>
      </c>
      <c r="CG592" s="18">
        <f t="shared" si="876"/>
        <v>7.9197631349129521E-4</v>
      </c>
      <c r="CH592" s="18">
        <f t="shared" si="876"/>
        <v>1.5323509916797123E-3</v>
      </c>
      <c r="CI592" s="18">
        <f t="shared" si="876"/>
        <v>2.2617571561172056E-3</v>
      </c>
      <c r="CJ592" s="18">
        <f t="shared" si="876"/>
        <v>2.9804367593129696E-3</v>
      </c>
      <c r="CK592" s="18">
        <f t="shared" si="876"/>
        <v>3.6886246894693858E-3</v>
      </c>
      <c r="CL592" s="18">
        <f t="shared" si="876"/>
        <v>4.3865490264351353E-3</v>
      </c>
      <c r="CM592" s="18">
        <f t="shared" si="876"/>
        <v>5.0744312866100039E-3</v>
      </c>
      <c r="CN592" s="18">
        <f t="shared" si="877"/>
        <v>5.7524866573537836E-3</v>
      </c>
      <c r="CO592" s="18">
        <f t="shared" si="877"/>
        <v>6.4209242214203974E-3</v>
      </c>
      <c r="CP592" s="18">
        <f t="shared" si="877"/>
        <v>7.0799471719085738E-3</v>
      </c>
      <c r="CQ592" s="18">
        <f t="shared" si="877"/>
        <v>7.7297530181941257E-3</v>
      </c>
      <c r="CR592" s="18">
        <f t="shared" si="877"/>
        <v>8.3705337832812657E-3</v>
      </c>
      <c r="CS592" s="18">
        <f t="shared" si="877"/>
        <v>9.0024761929878711E-3</v>
      </c>
      <c r="CT592" s="18">
        <f t="shared" si="877"/>
        <v>9.6257618573560785E-3</v>
      </c>
      <c r="CU592" s="18">
        <f t="shared" si="877"/>
        <v>1.0240567444658018E-2</v>
      </c>
      <c r="CV592" s="18">
        <f t="shared" si="877"/>
        <v>1.0847064848347784E-2</v>
      </c>
      <c r="CW592" s="18">
        <f t="shared" si="877"/>
        <v>1.144542134729E-2</v>
      </c>
      <c r="CX592" s="18">
        <f t="shared" si="878"/>
        <v>1.2035799759579684E-2</v>
      </c>
      <c r="CY592" s="18">
        <f t="shared" si="878"/>
        <v>1.261835859024963E-2</v>
      </c>
      <c r="CZ592" s="18">
        <f t="shared" si="878"/>
        <v>1.3193252173147624E-2</v>
      </c>
      <c r="DA592" s="18">
        <f t="shared" si="878"/>
        <v>1.3760630807249534E-2</v>
      </c>
      <c r="DB592" s="18">
        <f t="shared" si="878"/>
        <v>1.4320640887661829E-2</v>
      </c>
      <c r="DC592" s="18">
        <f t="shared" si="878"/>
        <v>1.487342503155268E-2</v>
      </c>
      <c r="DD592" s="18">
        <f t="shared" si="878"/>
        <v>1.5419122199239799E-2</v>
      </c>
      <c r="DE592" s="18">
        <f t="shared" si="878"/>
        <v>1.595786781065061E-2</v>
      </c>
      <c r="DF592" s="18">
        <f t="shared" si="878"/>
        <v>1.6489793857360061E-2</v>
      </c>
      <c r="DG592" s="18">
        <f t="shared" si="878"/>
        <v>1.7015029010400216E-2</v>
      </c>
      <c r="DH592" s="18">
        <f t="shared" si="879"/>
        <v>1.7533698724027331E-2</v>
      </c>
      <c r="DI592" s="18">
        <f t="shared" si="879"/>
        <v>1.8045925335621847E-2</v>
      </c>
      <c r="DJ592" s="18">
        <f t="shared" si="879"/>
        <v>1.8551828161888016E-2</v>
      </c>
      <c r="DK592" s="18">
        <f t="shared" si="879"/>
        <v>1.9051523591512874E-2</v>
      </c>
      <c r="DL592" s="18">
        <f t="shared" si="879"/>
        <v>1.9545125174435019E-2</v>
      </c>
      <c r="DM592" s="18">
        <f t="shared" si="879"/>
        <v>2.0032743707867173E-2</v>
      </c>
      <c r="DN592" s="18">
        <f t="shared" si="879"/>
        <v>2.0514487319209788E-2</v>
      </c>
      <c r="DO592" s="18">
        <f t="shared" si="879"/>
        <v>2.0990461545985446E-2</v>
      </c>
      <c r="DP592" s="18">
        <f t="shared" si="879"/>
        <v>2.1460769412918523E-2</v>
      </c>
      <c r="DQ592" s="18">
        <f t="shared" si="879"/>
        <v>2.1925511506278431E-2</v>
      </c>
      <c r="DR592" s="18">
        <f t="shared" si="880"/>
        <v>2.2384786045598806E-2</v>
      </c>
      <c r="DS592" s="18">
        <f t="shared" si="880"/>
        <v>2.283868895288034E-2</v>
      </c>
      <c r="DT592" s="18">
        <f t="shared" si="880"/>
        <v>2.3287313919379514E-2</v>
      </c>
      <c r="DU592" s="18">
        <f t="shared" si="880"/>
        <v>2.3730752470081058E-2</v>
      </c>
      <c r="DV592" s="18">
        <f t="shared" si="880"/>
        <v>2.4169094025946913E-2</v>
      </c>
      <c r="DW592" s="18">
        <f t="shared" si="880"/>
        <v>2.4602425964031463E-2</v>
      </c>
      <c r="DX592" s="18">
        <f t="shared" si="880"/>
        <v>2.5030833675546878E-2</v>
      </c>
      <c r="DY592" s="18">
        <f t="shared" si="880"/>
        <v>2.5454400621960402E-2</v>
      </c>
      <c r="DZ592" s="18">
        <f t="shared" si="880"/>
        <v>2.5873208389200736E-2</v>
      </c>
      <c r="EA592" s="18">
        <f t="shared" si="880"/>
        <v>2.6287336740047337E-2</v>
      </c>
      <c r="EB592" s="18">
        <f t="shared" si="881"/>
        <v>2.6696863664773411E-2</v>
      </c>
      <c r="EC592" s="18">
        <f t="shared" si="881"/>
        <v>2.710186543011027E-2</v>
      </c>
      <c r="ED592" s="18">
        <f t="shared" si="881"/>
        <v>2.7502416626597255E-2</v>
      </c>
      <c r="EE592" s="18">
        <f t="shared" si="881"/>
        <v>2.7898590214379466E-2</v>
      </c>
      <c r="EF592" s="18">
        <f t="shared" si="881"/>
        <v>2.8290457567511876E-2</v>
      </c>
      <c r="EG592" s="18">
        <f t="shared" si="881"/>
        <v>2.8678088516826641E-2</v>
      </c>
      <c r="EH592" s="18">
        <f t="shared" si="881"/>
        <v>2.9061551391417563E-2</v>
      </c>
      <c r="EI592" s="18">
        <f t="shared" si="881"/>
        <v>2.9440913058793636E-2</v>
      </c>
      <c r="EJ592" s="18">
        <f t="shared" si="881"/>
        <v>2.9816238963750796E-2</v>
      </c>
      <c r="EK592" s="18">
        <f t="shared" si="881"/>
        <v>3.0187593166010024E-2</v>
      </c>
      <c r="EL592" s="18">
        <f t="shared" si="882"/>
        <v>3.0555038376666489E-2</v>
      </c>
      <c r="EM592" s="18">
        <f t="shared" si="882"/>
        <v>3.091863599349412E-2</v>
      </c>
      <c r="EN592" s="18">
        <f t="shared" si="882"/>
        <v>3.1278446135146444E-2</v>
      </c>
      <c r="EO592" s="18">
        <f t="shared" si="882"/>
        <v>3.1634527674294616E-2</v>
      </c>
      <c r="EP592" s="18">
        <f t="shared" si="882"/>
        <v>3.198693826974023E-2</v>
      </c>
      <c r="EQ592" s="18">
        <f t="shared" si="882"/>
        <v>3.2335734397540235E-2</v>
      </c>
      <c r="ER592" s="18">
        <f t="shared" si="882"/>
        <v>3.2680971381179022E-2</v>
      </c>
      <c r="ES592" s="18">
        <f t="shared" si="882"/>
        <v>3.3022703420821496E-2</v>
      </c>
      <c r="ET592" s="18">
        <f t="shared" si="882"/>
        <v>3.3360983621679663E-2</v>
      </c>
      <c r="EU592" s="18">
        <f t="shared" si="882"/>
        <v>3.3695864021524184E-2</v>
      </c>
      <c r="EV592" s="18">
        <f t="shared" si="882"/>
        <v>3.4027395617370282E-2</v>
      </c>
    </row>
    <row r="593" spans="1:152">
      <c r="A593" s="22">
        <v>5.67</v>
      </c>
      <c r="B593" s="18">
        <f t="shared" si="868"/>
        <v>0.16442941096108166</v>
      </c>
      <c r="C593" s="18">
        <f t="shared" si="868"/>
        <v>0.15924447872096756</v>
      </c>
      <c r="D593" s="18">
        <f t="shared" si="868"/>
        <v>0.15425896695162705</v>
      </c>
      <c r="E593" s="18">
        <f t="shared" si="868"/>
        <v>0.14946158770188431</v>
      </c>
      <c r="F593" s="18">
        <f t="shared" si="868"/>
        <v>0.14484188916509499</v>
      </c>
      <c r="G593" s="18">
        <f t="shared" si="868"/>
        <v>0.14039017966600714</v>
      </c>
      <c r="H593" s="18">
        <f t="shared" si="868"/>
        <v>0.13609745979188664</v>
      </c>
      <c r="I593" s="18">
        <f t="shared" si="868"/>
        <v>0.13195536166773539</v>
      </c>
      <c r="J593" s="18">
        <f t="shared" si="868"/>
        <v>0.12795609451338236</v>
      </c>
      <c r="K593" s="18">
        <f t="shared" si="868"/>
        <v>0.12409239573714308</v>
      </c>
      <c r="L593" s="18">
        <f t="shared" si="869"/>
        <v>0.12035748692011171</v>
      </c>
      <c r="M593" s="18">
        <f t="shared" si="869"/>
        <v>0.11674503412986825</v>
      </c>
      <c r="N593" s="18">
        <f t="shared" si="869"/>
        <v>0.11324911207479396</v>
      </c>
      <c r="O593" s="18">
        <f t="shared" si="869"/>
        <v>0.1098641716722617</v>
      </c>
      <c r="P593" s="18">
        <f t="shared" si="869"/>
        <v>0.10658501065730859</v>
      </c>
      <c r="Q593" s="18">
        <f t="shared" si="869"/>
        <v>0.10340674690435402</v>
      </c>
      <c r="R593" s="18">
        <f t="shared" si="869"/>
        <v>0.10032479417421628</v>
      </c>
      <c r="S593" s="18">
        <f t="shared" si="869"/>
        <v>9.7334840033037856E-2</v>
      </c>
      <c r="T593" s="18">
        <f t="shared" si="869"/>
        <v>9.4432825719541175E-2</v>
      </c>
      <c r="U593" s="18">
        <f t="shared" si="869"/>
        <v>9.1614927762957377E-2</v>
      </c>
      <c r="V593" s="18">
        <f t="shared" si="870"/>
        <v>8.8877541176561742E-2</v>
      </c>
      <c r="W593" s="18">
        <f t="shared" si="870"/>
        <v>8.621726407147301E-2</v>
      </c>
      <c r="X593" s="18">
        <f t="shared" si="870"/>
        <v>8.3630883552636731E-2</v>
      </c>
      <c r="Y593" s="18">
        <f t="shared" si="870"/>
        <v>8.1115362774042549E-2</v>
      </c>
      <c r="Z593" s="18">
        <f t="shared" si="870"/>
        <v>7.8667829043518503E-2</v>
      </c>
      <c r="AA593" s="18">
        <f t="shared" si="870"/>
        <v>7.6285562879141733E-2</v>
      </c>
      <c r="AB593" s="18">
        <f t="shared" si="870"/>
        <v>7.3965987929616991E-2</v>
      </c>
      <c r="AC593" s="18">
        <f t="shared" si="870"/>
        <v>7.1706661680079942E-2</v>
      </c>
      <c r="AD593" s="18">
        <f t="shared" si="870"/>
        <v>6.9505266872838659E-2</v>
      </c>
      <c r="AE593" s="18">
        <f t="shared" si="870"/>
        <v>6.7359603579704802E-2</v>
      </c>
      <c r="AF593" s="18">
        <f t="shared" si="871"/>
        <v>6.5267581868899235E-2</v>
      </c>
      <c r="AG593" s="18">
        <f t="shared" si="871"/>
        <v>6.3227215015150662E-2</v>
      </c>
      <c r="AH593" s="18">
        <f t="shared" si="871"/>
        <v>6.1236613206615415E-2</v>
      </c>
      <c r="AI593" s="18">
        <f t="shared" si="871"/>
        <v>5.9293977706719611E-2</v>
      </c>
      <c r="AJ593" s="18">
        <f t="shared" si="871"/>
        <v>5.7397595433011747E-2</v>
      </c>
      <c r="AK593" s="18">
        <f t="shared" si="871"/>
        <v>5.5545833918685283E-2</v>
      </c>
      <c r="AL593" s="18">
        <f t="shared" si="871"/>
        <v>5.3737136625622253E-2</v>
      </c>
      <c r="AM593" s="18">
        <f t="shared" si="871"/>
        <v>5.1970018580675556E-2</v>
      </c>
      <c r="AN593" s="18">
        <f t="shared" si="871"/>
        <v>5.0243062309477671E-2</v>
      </c>
      <c r="AO593" s="18">
        <f t="shared" si="871"/>
        <v>4.8554914044374127E-2</v>
      </c>
      <c r="AP593" s="18">
        <f t="shared" si="872"/>
        <v>4.6904280185161774E-2</v>
      </c>
      <c r="AQ593" s="18">
        <f t="shared" si="872"/>
        <v>4.5289923993184843E-2</v>
      </c>
      <c r="AR593" s="18">
        <f t="shared" si="872"/>
        <v>4.3710662501033511E-2</v>
      </c>
      <c r="AS593" s="18">
        <f t="shared" si="872"/>
        <v>4.2165363621616624E-2</v>
      </c>
      <c r="AT593" s="18">
        <f t="shared" si="872"/>
        <v>4.065294344176177E-2</v>
      </c>
      <c r="AU593" s="18">
        <f t="shared" si="872"/>
        <v>3.9172363686745995E-2</v>
      </c>
      <c r="AV593" s="18">
        <f t="shared" si="872"/>
        <v>3.772262934329304E-2</v>
      </c>
      <c r="AW593" s="18">
        <f t="shared" si="872"/>
        <v>3.6302786429601983E-2</v>
      </c>
      <c r="AX593" s="18">
        <f t="shared" si="872"/>
        <v>3.4911919901904634E-2</v>
      </c>
      <c r="AY593" s="18">
        <f t="shared" si="872"/>
        <v>3.3549151687898154E-2</v>
      </c>
      <c r="AZ593" s="18">
        <f t="shared" si="873"/>
        <v>3.2213638838171785E-2</v>
      </c>
      <c r="BA593" s="18">
        <f t="shared" si="873"/>
        <v>3.090457178744991E-2</v>
      </c>
      <c r="BB593" s="18">
        <f t="shared" si="873"/>
        <v>2.9621172718114736E-2</v>
      </c>
      <c r="BC593" s="18">
        <f t="shared" si="873"/>
        <v>2.8362694019057916E-2</v>
      </c>
      <c r="BD593" s="18">
        <f t="shared" si="873"/>
        <v>2.7128416833444476E-2</v>
      </c>
      <c r="BE593" s="18">
        <f t="shared" si="873"/>
        <v>2.5917649689461808E-2</v>
      </c>
      <c r="BF593" s="18">
        <f t="shared" si="873"/>
        <v>2.4729727208573096E-2</v>
      </c>
      <c r="BG593" s="18">
        <f t="shared" si="873"/>
        <v>2.356400888620571E-2</v>
      </c>
      <c r="BH593" s="18">
        <f t="shared" si="873"/>
        <v>2.2419877940178447E-2</v>
      </c>
      <c r="BI593" s="18">
        <f t="shared" si="873"/>
        <v>2.1296740222518679E-2</v>
      </c>
      <c r="BJ593" s="18">
        <f t="shared" si="874"/>
        <v>2.0194023190634534E-2</v>
      </c>
      <c r="BK593" s="18">
        <f t="shared" si="874"/>
        <v>1.9111174934099633E-2</v>
      </c>
      <c r="BL593" s="18">
        <f t="shared" si="874"/>
        <v>1.8047663253574285E-2</v>
      </c>
      <c r="BM593" s="18">
        <f t="shared" si="874"/>
        <v>1.7002974788633461E-2</v>
      </c>
      <c r="BN593" s="18">
        <f t="shared" si="874"/>
        <v>1.597661419149865E-2</v>
      </c>
      <c r="BO593" s="18">
        <f t="shared" si="874"/>
        <v>1.4968103343879199E-2</v>
      </c>
      <c r="BP593" s="18">
        <f t="shared" si="874"/>
        <v>1.3976980614322135E-2</v>
      </c>
      <c r="BQ593" s="18">
        <f t="shared" si="874"/>
        <v>1.3002800153646417E-2</v>
      </c>
      <c r="BR593" s="18">
        <f t="shared" si="874"/>
        <v>1.2045131226202495E-2</v>
      </c>
      <c r="BS593" s="18">
        <f t="shared" si="874"/>
        <v>1.1103557574850043E-2</v>
      </c>
      <c r="BT593" s="18">
        <f t="shared" si="875"/>
        <v>1.0177676817686811E-2</v>
      </c>
      <c r="BU593" s="18">
        <f t="shared" si="875"/>
        <v>9.2670998746915562E-3</v>
      </c>
      <c r="BV593" s="18">
        <f t="shared" si="875"/>
        <v>8.3714504225650896E-3</v>
      </c>
      <c r="BW593" s="18">
        <f t="shared" si="875"/>
        <v>7.490364376164238E-3</v>
      </c>
      <c r="BX593" s="18">
        <f t="shared" si="875"/>
        <v>6.6234893950279303E-3</v>
      </c>
      <c r="BY593" s="18">
        <f t="shared" si="875"/>
        <v>5.7704844135898076E-3</v>
      </c>
      <c r="BZ593" s="18">
        <f t="shared" si="875"/>
        <v>4.9310191937618E-3</v>
      </c>
      <c r="CA593" s="18">
        <f t="shared" si="875"/>
        <v>4.1047738986555102E-3</v>
      </c>
      <c r="CB593" s="18">
        <f t="shared" si="875"/>
        <v>3.2914386862852446E-3</v>
      </c>
      <c r="CC593" s="18">
        <f t="shared" si="875"/>
        <v>2.4907133221687763E-3</v>
      </c>
      <c r="CD593" s="18">
        <f t="shared" si="876"/>
        <v>1.7023068098079713E-3</v>
      </c>
      <c r="CE593" s="18">
        <f t="shared" si="876"/>
        <v>9.2593703809387695E-4</v>
      </c>
      <c r="CF593" s="18">
        <f t="shared" si="876"/>
        <v>1.6133044473908703E-4</v>
      </c>
      <c r="CG593" s="18">
        <f t="shared" si="876"/>
        <v>5.9177830510662166E-4</v>
      </c>
      <c r="CH593" s="18">
        <f t="shared" si="876"/>
        <v>1.3336466258501295E-3</v>
      </c>
      <c r="CI593" s="18">
        <f t="shared" si="876"/>
        <v>2.06452430480486E-3</v>
      </c>
      <c r="CJ593" s="18">
        <f t="shared" si="876"/>
        <v>2.7846537825984702E-3</v>
      </c>
      <c r="CK593" s="18">
        <f t="shared" si="876"/>
        <v>3.4942704213002315E-3</v>
      </c>
      <c r="CL593" s="18">
        <f t="shared" si="876"/>
        <v>4.1936027608903553E-3</v>
      </c>
      <c r="CM593" s="18">
        <f t="shared" si="876"/>
        <v>4.8828727646590547E-3</v>
      </c>
      <c r="CN593" s="18">
        <f t="shared" si="877"/>
        <v>5.5622960540881727E-3</v>
      </c>
      <c r="CO593" s="18">
        <f t="shared" si="877"/>
        <v>6.232082133738194E-3</v>
      </c>
      <c r="CP593" s="18">
        <f t="shared" si="877"/>
        <v>6.8924346066325526E-3</v>
      </c>
      <c r="CQ593" s="18">
        <f t="shared" si="877"/>
        <v>7.5435513806053206E-3</v>
      </c>
      <c r="CR593" s="18">
        <f t="shared" si="877"/>
        <v>8.185624866050685E-3</v>
      </c>
      <c r="CS593" s="18">
        <f t="shared" si="877"/>
        <v>8.818842165489893E-3</v>
      </c>
      <c r="CT593" s="18">
        <f t="shared" si="877"/>
        <v>9.4433852553477832E-3</v>
      </c>
      <c r="CU593" s="18">
        <f t="shared" si="877"/>
        <v>1.0059431160309613E-2</v>
      </c>
      <c r="CV593" s="18">
        <f t="shared" si="877"/>
        <v>1.0667152120609813E-2</v>
      </c>
      <c r="CW593" s="18">
        <f t="shared" si="877"/>
        <v>1.1266715752583811E-2</v>
      </c>
      <c r="CX593" s="18">
        <f t="shared" si="878"/>
        <v>1.1858285202798184E-2</v>
      </c>
      <c r="CY593" s="18">
        <f t="shared" si="878"/>
        <v>1.244201929605606E-2</v>
      </c>
      <c r="CZ593" s="18">
        <f t="shared" si="878"/>
        <v>1.3018072677560555E-2</v>
      </c>
      <c r="DA593" s="18">
        <f t="shared" si="878"/>
        <v>1.3586595949502872E-2</v>
      </c>
      <c r="DB593" s="18">
        <f t="shared" si="878"/>
        <v>1.4147735802329073E-2</v>
      </c>
      <c r="DC593" s="18">
        <f t="shared" si="878"/>
        <v>1.4701635140925283E-2</v>
      </c>
      <c r="DD593" s="18">
        <f t="shared" si="878"/>
        <v>1.5248433205949728E-2</v>
      </c>
      <c r="DE593" s="18">
        <f t="shared" si="878"/>
        <v>1.5788265690527964E-2</v>
      </c>
      <c r="DF593" s="18">
        <f t="shared" si="878"/>
        <v>1.6321264852516656E-2</v>
      </c>
      <c r="DG593" s="18">
        <f t="shared" si="878"/>
        <v>1.6847559622530636E-2</v>
      </c>
      <c r="DH593" s="18">
        <f t="shared" si="879"/>
        <v>1.7367275707919419E-2</v>
      </c>
      <c r="DI593" s="18">
        <f t="shared" si="879"/>
        <v>1.7880535692868627E-2</v>
      </c>
      <c r="DJ593" s="18">
        <f t="shared" si="879"/>
        <v>1.8387459134793734E-2</v>
      </c>
      <c r="DK593" s="18">
        <f t="shared" si="879"/>
        <v>1.8888162657186014E-2</v>
      </c>
      <c r="DL593" s="18">
        <f t="shared" si="879"/>
        <v>1.938276003906135E-2</v>
      </c>
      <c r="DM593" s="18">
        <f t="shared" si="879"/>
        <v>1.987136230115636E-2</v>
      </c>
      <c r="DN593" s="18">
        <f t="shared" si="879"/>
        <v>2.0354077789009252E-2</v>
      </c>
      <c r="DO593" s="18">
        <f t="shared" si="879"/>
        <v>2.0831012253055538E-2</v>
      </c>
      <c r="DP593" s="18">
        <f t="shared" si="879"/>
        <v>2.1302268925863177E-2</v>
      </c>
      <c r="DQ593" s="18">
        <f t="shared" si="879"/>
        <v>2.1767948596625751E-2</v>
      </c>
      <c r="DR593" s="18">
        <f t="shared" si="880"/>
        <v>2.2228149683026423E-2</v>
      </c>
      <c r="DS593" s="18">
        <f t="shared" si="880"/>
        <v>2.2682968300580274E-2</v>
      </c>
      <c r="DT593" s="18">
        <f t="shared" si="880"/>
        <v>2.3132498329557924E-2</v>
      </c>
      <c r="DU593" s="18">
        <f t="shared" si="880"/>
        <v>2.357683147958789E-2</v>
      </c>
      <c r="DV593" s="18">
        <f t="shared" si="880"/>
        <v>2.4016057352031273E-2</v>
      </c>
      <c r="DW593" s="18">
        <f t="shared" si="880"/>
        <v>2.4450263500218179E-2</v>
      </c>
      <c r="DX593" s="18">
        <f t="shared" si="880"/>
        <v>2.4879535487630229E-2</v>
      </c>
      <c r="DY593" s="18">
        <f t="shared" si="880"/>
        <v>2.5303956944111063E-2</v>
      </c>
      <c r="DZ593" s="18">
        <f t="shared" si="880"/>
        <v>2.5723609620181984E-2</v>
      </c>
      <c r="EA593" s="18">
        <f t="shared" si="880"/>
        <v>2.6138573439537058E-2</v>
      </c>
      <c r="EB593" s="18">
        <f t="shared" si="881"/>
        <v>2.654892654978816E-2</v>
      </c>
      <c r="EC593" s="18">
        <f t="shared" si="881"/>
        <v>2.6954745371528234E-2</v>
      </c>
      <c r="ED593" s="18">
        <f t="shared" si="881"/>
        <v>2.7356104645776626E-2</v>
      </c>
      <c r="EE593" s="18">
        <f t="shared" si="881"/>
        <v>2.7753077479869319E-2</v>
      </c>
      <c r="EF593" s="18">
        <f t="shared" si="881"/>
        <v>2.8145735391852306E-2</v>
      </c>
      <c r="EG593" s="18">
        <f t="shared" si="881"/>
        <v>2.8534148353435471E-2</v>
      </c>
      <c r="EH593" s="18">
        <f t="shared" si="881"/>
        <v>2.8918384831560742E-2</v>
      </c>
      <c r="EI593" s="18">
        <f t="shared" si="881"/>
        <v>2.9298511828636555E-2</v>
      </c>
      <c r="EJ593" s="18">
        <f t="shared" si="881"/>
        <v>2.9674594921488155E-2</v>
      </c>
      <c r="EK593" s="18">
        <f t="shared" si="881"/>
        <v>3.0046698299071514E-2</v>
      </c>
      <c r="EL593" s="18">
        <f t="shared" si="882"/>
        <v>3.0414884798996053E-2</v>
      </c>
      <c r="EM593" s="18">
        <f t="shared" si="882"/>
        <v>3.0779215942900465E-2</v>
      </c>
      <c r="EN593" s="18">
        <f t="shared" si="882"/>
        <v>3.113975197072253E-2</v>
      </c>
      <c r="EO593" s="18">
        <f t="shared" si="882"/>
        <v>3.1496551873903954E-2</v>
      </c>
      <c r="EP593" s="18">
        <f t="shared" si="882"/>
        <v>3.1849673427568059E-2</v>
      </c>
      <c r="EQ593" s="18">
        <f t="shared" si="882"/>
        <v>3.2199173221707393E-2</v>
      </c>
      <c r="ER593" s="18">
        <f t="shared" si="882"/>
        <v>3.2545106691416741E-2</v>
      </c>
      <c r="ES593" s="18">
        <f t="shared" si="882"/>
        <v>3.2887528146205179E-2</v>
      </c>
      <c r="ET593" s="18">
        <f t="shared" si="882"/>
        <v>3.3226490798419987E-2</v>
      </c>
      <c r="EU593" s="18">
        <f t="shared" si="882"/>
        <v>3.3562046790813531E-2</v>
      </c>
      <c r="EV593" s="18">
        <f t="shared" si="882"/>
        <v>3.3894247223283158E-2</v>
      </c>
    </row>
    <row r="594" spans="1:152">
      <c r="A594" s="23">
        <v>5.68</v>
      </c>
      <c r="B594" s="18">
        <f t="shared" si="868"/>
        <v>0.16495821775863106</v>
      </c>
      <c r="C594" s="18">
        <f t="shared" si="868"/>
        <v>0.15976291771415141</v>
      </c>
      <c r="D594" s="18">
        <f t="shared" si="868"/>
        <v>0.15476743690215175</v>
      </c>
      <c r="E594" s="18">
        <f t="shared" si="868"/>
        <v>0.14996046480003888</v>
      </c>
      <c r="F594" s="18">
        <f t="shared" si="868"/>
        <v>0.14533152870170798</v>
      </c>
      <c r="G594" s="18">
        <f t="shared" si="868"/>
        <v>0.14087091755240733</v>
      </c>
      <c r="H594" s="18">
        <f t="shared" si="868"/>
        <v>0.13656961394415304</v>
      </c>
      <c r="I594" s="18">
        <f t="shared" si="868"/>
        <v>0.13241923326952182</v>
      </c>
      <c r="J594" s="18">
        <f t="shared" si="868"/>
        <v>0.12841196916987779</v>
      </c>
      <c r="K594" s="18">
        <f t="shared" si="868"/>
        <v>0.12454054453123868</v>
      </c>
      <c r="L594" s="18">
        <f t="shared" si="869"/>
        <v>0.1207981673805542</v>
      </c>
      <c r="M594" s="18">
        <f t="shared" si="869"/>
        <v>0.1171784911200561</v>
      </c>
      <c r="N594" s="18">
        <f t="shared" si="869"/>
        <v>0.11367557860989663</v>
      </c>
      <c r="O594" s="18">
        <f t="shared" si="869"/>
        <v>0.11028386967148829</v>
      </c>
      <c r="P594" s="18">
        <f t="shared" si="869"/>
        <v>0.10699815163740518</v>
      </c>
      <c r="Q594" s="18">
        <f t="shared" si="869"/>
        <v>0.1038135326197554</v>
      </c>
      <c r="R594" s="18">
        <f t="shared" si="869"/>
        <v>0.10072541720870111</v>
      </c>
      <c r="S594" s="18">
        <f t="shared" si="869"/>
        <v>9.7729484347230514E-2</v>
      </c>
      <c r="T594" s="18">
        <f t="shared" si="869"/>
        <v>9.482166715815607E-2</v>
      </c>
      <c r="U594" s="18">
        <f t="shared" si="869"/>
        <v>9.1998134525286698E-2</v>
      </c>
      <c r="V594" s="18">
        <f t="shared" si="870"/>
        <v>8.9255274253356484E-2</v>
      </c>
      <c r="W594" s="18">
        <f t="shared" si="870"/>
        <v>8.6589677651058072E-2</v>
      </c>
      <c r="X594" s="18">
        <f t="shared" si="870"/>
        <v>8.3998125398823509E-2</v>
      </c>
      <c r="Y594" s="18">
        <f t="shared" si="870"/>
        <v>8.1477574578157019E-2</v>
      </c>
      <c r="Z594" s="18">
        <f t="shared" si="870"/>
        <v>7.9025146752643688E-2</v>
      </c>
      <c r="AA594" s="18">
        <f t="shared" si="870"/>
        <v>7.6638117002477385E-2</v>
      </c>
      <c r="AB594" s="18">
        <f t="shared" si="870"/>
        <v>7.4313903824683836E-2</v>
      </c>
      <c r="AC594" s="18">
        <f t="shared" si="870"/>
        <v>7.2050059820339518E-2</v>
      </c>
      <c r="AD594" s="18">
        <f t="shared" si="870"/>
        <v>6.9844263098157847E-2</v>
      </c>
      <c r="AE594" s="18">
        <f t="shared" si="870"/>
        <v>6.7694309330968164E-2</v>
      </c>
      <c r="AF594" s="18">
        <f t="shared" si="871"/>
        <v>6.5598104407958158E-2</v>
      </c>
      <c r="AG594" s="18">
        <f t="shared" si="871"/>
        <v>6.3553657631195359E-2</v>
      </c>
      <c r="AH594" s="18">
        <f t="shared" si="871"/>
        <v>6.1559075409963346E-2</v>
      </c>
      <c r="AI594" s="18">
        <f t="shared" si="871"/>
        <v>5.9612555410929691E-2</v>
      </c>
      <c r="AJ594" s="18">
        <f t="shared" si="871"/>
        <v>5.7712381126158729E-2</v>
      </c>
      <c r="AK594" s="18">
        <f t="shared" si="871"/>
        <v>5.5856916824558858E-2</v>
      </c>
      <c r="AL594" s="18">
        <f t="shared" si="871"/>
        <v>5.4044602855554374E-2</v>
      </c>
      <c r="AM594" s="18">
        <f t="shared" si="871"/>
        <v>5.2273951276641889E-2</v>
      </c>
      <c r="AN594" s="18">
        <f t="shared" si="871"/>
        <v>5.0543541779068342E-2</v>
      </c>
      <c r="AO594" s="18">
        <f t="shared" si="871"/>
        <v>4.8852017888181845E-2</v>
      </c>
      <c r="AP594" s="18">
        <f t="shared" si="872"/>
        <v>4.7198083417092834E-2</v>
      </c>
      <c r="AQ594" s="18">
        <f t="shared" si="872"/>
        <v>4.5580499154159598E-2</v>
      </c>
      <c r="AR594" s="18">
        <f t="shared" si="872"/>
        <v>4.3998079766507547E-2</v>
      </c>
      <c r="AS594" s="18">
        <f t="shared" si="872"/>
        <v>4.2449690903321131E-2</v>
      </c>
      <c r="AT594" s="18">
        <f t="shared" si="872"/>
        <v>4.0934246484032266E-2</v>
      </c>
      <c r="AU594" s="18">
        <f t="shared" si="872"/>
        <v>3.945070615778111E-2</v>
      </c>
      <c r="AV594" s="18">
        <f t="shared" si="872"/>
        <v>3.7998072921660152E-2</v>
      </c>
      <c r="AW594" s="18">
        <f t="shared" si="872"/>
        <v>3.6575390886283962E-2</v>
      </c>
      <c r="AX594" s="18">
        <f t="shared" si="872"/>
        <v>3.5181743178160349E-2</v>
      </c>
      <c r="AY594" s="18">
        <f t="shared" si="872"/>
        <v>3.3816249969190748E-2</v>
      </c>
      <c r="AZ594" s="18">
        <f t="shared" si="873"/>
        <v>3.2478066624400559E-2</v>
      </c>
      <c r="BA594" s="18">
        <f t="shared" si="873"/>
        <v>3.1166381959705197E-2</v>
      </c>
      <c r="BB594" s="18">
        <f t="shared" si="873"/>
        <v>2.9880416602160738E-2</v>
      </c>
      <c r="BC594" s="18">
        <f t="shared" si="873"/>
        <v>2.861942144573365E-2</v>
      </c>
      <c r="BD594" s="18">
        <f t="shared" si="873"/>
        <v>2.7382676196160902E-2</v>
      </c>
      <c r="BE594" s="18">
        <f t="shared" si="873"/>
        <v>2.6169487998961016E-2</v>
      </c>
      <c r="BF594" s="18">
        <f t="shared" si="873"/>
        <v>2.4979190145104475E-2</v>
      </c>
      <c r="BG594" s="18">
        <f t="shared" si="873"/>
        <v>2.3811140849263973E-2</v>
      </c>
      <c r="BH594" s="18">
        <f t="shared" si="873"/>
        <v>2.2664722095939026E-2</v>
      </c>
      <c r="BI594" s="18">
        <f t="shared" si="873"/>
        <v>2.1539338549097113E-2</v>
      </c>
      <c r="BJ594" s="18">
        <f t="shared" si="874"/>
        <v>2.0434416521288697E-2</v>
      </c>
      <c r="BK594" s="18">
        <f t="shared" si="874"/>
        <v>1.9349402998485817E-2</v>
      </c>
      <c r="BL594" s="18">
        <f t="shared" si="874"/>
        <v>1.828376471716156E-2</v>
      </c>
      <c r="BM594" s="18">
        <f t="shared" si="874"/>
        <v>1.7236987290374019E-2</v>
      </c>
      <c r="BN594" s="18">
        <f t="shared" si="874"/>
        <v>1.6208574379845943E-2</v>
      </c>
      <c r="BO594" s="18">
        <f t="shared" si="874"/>
        <v>1.5198046911240069E-2</v>
      </c>
      <c r="BP594" s="18">
        <f t="shared" si="874"/>
        <v>1.4204942330023923E-2</v>
      </c>
      <c r="BQ594" s="18">
        <f t="shared" si="874"/>
        <v>1.322881389549526E-2</v>
      </c>
      <c r="BR594" s="18">
        <f t="shared" si="874"/>
        <v>1.2269230010704381E-2</v>
      </c>
      <c r="BS594" s="18">
        <f t="shared" si="874"/>
        <v>1.1325773586162081E-2</v>
      </c>
      <c r="BT594" s="18">
        <f t="shared" si="875"/>
        <v>1.0398041435362132E-2</v>
      </c>
      <c r="BU594" s="18">
        <f t="shared" si="875"/>
        <v>9.485643700277907E-3</v>
      </c>
      <c r="BV594" s="18">
        <f t="shared" si="875"/>
        <v>8.5882033051130902E-3</v>
      </c>
      <c r="BW594" s="18">
        <f t="shared" si="875"/>
        <v>7.7053554366989033E-3</v>
      </c>
      <c r="BX594" s="18">
        <f t="shared" si="875"/>
        <v>6.8367470500333496E-3</v>
      </c>
      <c r="BY594" s="18">
        <f t="shared" si="875"/>
        <v>5.9820363975544508E-3</v>
      </c>
      <c r="BZ594" s="18">
        <f t="shared" si="875"/>
        <v>5.1408925808291775E-3</v>
      </c>
      <c r="CA594" s="18">
        <f t="shared" si="875"/>
        <v>4.3129951234224181E-3</v>
      </c>
      <c r="CB594" s="18">
        <f t="shared" si="875"/>
        <v>3.4980335637876253E-3</v>
      </c>
      <c r="CC594" s="18">
        <f t="shared" si="875"/>
        <v>2.6957070670929131E-3</v>
      </c>
      <c r="CD594" s="18">
        <f t="shared" si="876"/>
        <v>1.9057240549627402E-3</v>
      </c>
      <c r="CE594" s="18">
        <f t="shared" si="876"/>
        <v>1.1278018521780689E-3</v>
      </c>
      <c r="CF594" s="18">
        <f t="shared" si="876"/>
        <v>3.6166634943558817E-4</v>
      </c>
      <c r="CG594" s="18">
        <f t="shared" si="876"/>
        <v>3.9294831867920516E-4</v>
      </c>
      <c r="CH594" s="18">
        <f t="shared" si="876"/>
        <v>1.1363000812997168E-3</v>
      </c>
      <c r="CI594" s="18">
        <f t="shared" si="876"/>
        <v>1.8686392252147618E-3</v>
      </c>
      <c r="CJ594" s="18">
        <f t="shared" si="876"/>
        <v>2.5902086758369247E-3</v>
      </c>
      <c r="CK594" s="18">
        <f t="shared" si="876"/>
        <v>3.301244265866074E-3</v>
      </c>
      <c r="CL594" s="18">
        <f t="shared" si="876"/>
        <v>4.0019749922716036E-3</v>
      </c>
      <c r="CM594" s="18">
        <f t="shared" si="876"/>
        <v>4.6926232621821024E-3</v>
      </c>
      <c r="CN594" s="18">
        <f t="shared" si="877"/>
        <v>5.3734051282367107E-3</v>
      </c>
      <c r="CO594" s="18">
        <f t="shared" si="877"/>
        <v>6.0445305139217934E-3</v>
      </c>
      <c r="CP594" s="18">
        <f t="shared" si="877"/>
        <v>6.7062034293859304E-3</v>
      </c>
      <c r="CQ594" s="18">
        <f t="shared" si="877"/>
        <v>7.3586221782002276E-3</v>
      </c>
      <c r="CR594" s="18">
        <f t="shared" si="877"/>
        <v>8.0019795555032122E-3</v>
      </c>
      <c r="CS594" s="18">
        <f t="shared" si="877"/>
        <v>8.6364630379468302E-3</v>
      </c>
      <c r="CT594" s="18">
        <f t="shared" si="877"/>
        <v>9.262254965836457E-3</v>
      </c>
      <c r="CU594" s="18">
        <f t="shared" si="877"/>
        <v>9.8795327178364117E-3</v>
      </c>
      <c r="CV594" s="18">
        <f t="shared" si="877"/>
        <v>1.048846887859313E-2</v>
      </c>
      <c r="CW594" s="18">
        <f t="shared" si="877"/>
        <v>1.1089231399608122E-2</v>
      </c>
      <c r="CX594" s="18">
        <f t="shared" si="878"/>
        <v>1.1681983753676274E-2</v>
      </c>
      <c r="CY594" s="18">
        <f t="shared" si="878"/>
        <v>1.2266885083187226E-2</v>
      </c>
      <c r="CZ594" s="18">
        <f t="shared" si="878"/>
        <v>1.2844090342573042E-2</v>
      </c>
      <c r="DA594" s="18">
        <f t="shared" si="878"/>
        <v>1.3413750435169472E-2</v>
      </c>
      <c r="DB594" s="18">
        <f t="shared" si="878"/>
        <v>1.3976012344745194E-2</v>
      </c>
      <c r="DC594" s="18">
        <f t="shared" si="878"/>
        <v>1.4531019261939303E-2</v>
      </c>
      <c r="DD594" s="18">
        <f t="shared" si="878"/>
        <v>1.507891070583605E-2</v>
      </c>
      <c r="DE594" s="18">
        <f t="shared" si="878"/>
        <v>1.5619822640893302E-2</v>
      </c>
      <c r="DF594" s="18">
        <f t="shared" si="878"/>
        <v>1.6153887589430885E-2</v>
      </c>
      <c r="DG594" s="18">
        <f t="shared" si="878"/>
        <v>1.6681234739873672E-2</v>
      </c>
      <c r="DH594" s="18">
        <f t="shared" si="879"/>
        <v>1.7201990050935874E-2</v>
      </c>
      <c r="DI594" s="18">
        <f t="shared" si="879"/>
        <v>1.7716276351922813E-2</v>
      </c>
      <c r="DJ594" s="18">
        <f t="shared" si="879"/>
        <v>1.8224213439317294E-2</v>
      </c>
      <c r="DK594" s="18">
        <f t="shared" si="879"/>
        <v>1.8725918169811215E-2</v>
      </c>
      <c r="DL594" s="18">
        <f t="shared" si="879"/>
        <v>1.9221504549933294E-2</v>
      </c>
      <c r="DM594" s="18">
        <f t="shared" si="879"/>
        <v>1.9711083822417513E-2</v>
      </c>
      <c r="DN594" s="18">
        <f t="shared" si="879"/>
        <v>2.0194764549450121E-2</v>
      </c>
      <c r="DO594" s="18">
        <f t="shared" si="879"/>
        <v>2.067265269292546E-2</v>
      </c>
      <c r="DP594" s="18">
        <f t="shared" si="879"/>
        <v>2.1144851691835595E-2</v>
      </c>
      <c r="DQ594" s="18">
        <f t="shared" si="879"/>
        <v>2.1611462536912499E-2</v>
      </c>
      <c r="DR594" s="18">
        <f t="shared" si="880"/>
        <v>2.2072583842635544E-2</v>
      </c>
      <c r="DS594" s="18">
        <f t="shared" si="880"/>
        <v>2.2528311916712694E-2</v>
      </c>
      <c r="DT594" s="18">
        <f t="shared" si="880"/>
        <v>2.2978740827137772E-2</v>
      </c>
      <c r="DU594" s="18">
        <f t="shared" si="880"/>
        <v>2.3423962466922146E-2</v>
      </c>
      <c r="DV594" s="18">
        <f t="shared" si="880"/>
        <v>2.3864066616594022E-2</v>
      </c>
      <c r="DW594" s="18">
        <f t="shared" si="880"/>
        <v>2.4299141004555373E-2</v>
      </c>
      <c r="DX594" s="18">
        <f t="shared" si="880"/>
        <v>2.4729271365380806E-2</v>
      </c>
      <c r="DY594" s="18">
        <f t="shared" si="880"/>
        <v>2.5154541496140409E-2</v>
      </c>
      <c r="DZ594" s="18">
        <f t="shared" si="880"/>
        <v>2.5575033310824037E-2</v>
      </c>
      <c r="EA594" s="18">
        <f t="shared" si="880"/>
        <v>2.5990826892941396E-2</v>
      </c>
      <c r="EB594" s="18">
        <f t="shared" si="881"/>
        <v>2.6402000546368536E-2</v>
      </c>
      <c r="EC594" s="18">
        <f t="shared" si="881"/>
        <v>2.680863084450924E-2</v>
      </c>
      <c r="ED594" s="18">
        <f t="shared" si="881"/>
        <v>2.7210792677835167E-2</v>
      </c>
      <c r="EE594" s="18">
        <f t="shared" si="881"/>
        <v>2.760855929986792E-2</v>
      </c>
      <c r="EF594" s="18">
        <f t="shared" si="881"/>
        <v>2.8002002371661193E-2</v>
      </c>
      <c r="EG594" s="18">
        <f t="shared" si="881"/>
        <v>2.8391192004840499E-2</v>
      </c>
      <c r="EH594" s="18">
        <f t="shared" si="881"/>
        <v>2.8776196803254397E-2</v>
      </c>
      <c r="EI594" s="18">
        <f t="shared" si="881"/>
        <v>2.9157083903289562E-2</v>
      </c>
      <c r="EJ594" s="18">
        <f t="shared" si="881"/>
        <v>2.953391901289882E-2</v>
      </c>
      <c r="EK594" s="18">
        <f t="shared" si="881"/>
        <v>2.9906766449390533E-2</v>
      </c>
      <c r="EL594" s="18">
        <f t="shared" si="882"/>
        <v>3.0275689176024412E-2</v>
      </c>
      <c r="EM594" s="18">
        <f t="shared" si="882"/>
        <v>3.0640748837457953E-2</v>
      </c>
      <c r="EN594" s="18">
        <f t="shared" si="882"/>
        <v>3.100200579408488E-2</v>
      </c>
      <c r="EO594" s="18">
        <f t="shared" si="882"/>
        <v>3.135951915530636E-2</v>
      </c>
      <c r="EP594" s="18">
        <f t="shared" si="882"/>
        <v>3.1713346811772979E-2</v>
      </c>
      <c r="EQ594" s="18">
        <f t="shared" si="882"/>
        <v>3.2063545466634806E-2</v>
      </c>
      <c r="ER594" s="18">
        <f t="shared" si="882"/>
        <v>3.2410170665834785E-2</v>
      </c>
      <c r="ES594" s="18">
        <f t="shared" si="882"/>
        <v>3.2753276827479444E-2</v>
      </c>
      <c r="ET594" s="18">
        <f t="shared" si="882"/>
        <v>3.3092917270319593E-2</v>
      </c>
      <c r="EU594" s="18">
        <f t="shared" si="882"/>
        <v>3.3429144241372395E-2</v>
      </c>
      <c r="EV594" s="18">
        <f t="shared" si="882"/>
        <v>3.376200894271468E-2</v>
      </c>
    </row>
    <row r="595" spans="1:152">
      <c r="A595" s="22">
        <v>5.69</v>
      </c>
      <c r="B595" s="18">
        <f t="shared" si="868"/>
        <v>0.16548328747292251</v>
      </c>
      <c r="C595" s="18">
        <f t="shared" si="868"/>
        <v>0.16027769287854843</v>
      </c>
      <c r="D595" s="18">
        <f t="shared" si="868"/>
        <v>0.15527231346088102</v>
      </c>
      <c r="E595" s="18">
        <f t="shared" si="868"/>
        <v>0.15045581628538973</v>
      </c>
      <c r="F595" s="18">
        <f t="shared" si="868"/>
        <v>0.14581770789417592</v>
      </c>
      <c r="G595" s="18">
        <f t="shared" si="868"/>
        <v>0.14134825798991535</v>
      </c>
      <c r="H595" s="18">
        <f t="shared" si="868"/>
        <v>0.13703843129652118</v>
      </c>
      <c r="I595" s="18">
        <f t="shared" si="868"/>
        <v>0.13287982659236897</v>
      </c>
      <c r="J595" s="18">
        <f t="shared" si="868"/>
        <v>0.12886462205042887</v>
      </c>
      <c r="K595" s="18">
        <f t="shared" si="868"/>
        <v>0.12498552613702914</v>
      </c>
      <c r="L595" s="18">
        <f t="shared" si="869"/>
        <v>0.12123573342074269</v>
      </c>
      <c r="M595" s="18">
        <f t="shared" si="869"/>
        <v>0.11760888472794105</v>
      </c>
      <c r="N595" s="18">
        <f t="shared" si="869"/>
        <v>0.11409903115426206</v>
      </c>
      <c r="O595" s="18">
        <f t="shared" si="869"/>
        <v>0.11070060150355701</v>
      </c>
      <c r="P595" s="18">
        <f t="shared" si="869"/>
        <v>0.10740837277943648</v>
      </c>
      <c r="Q595" s="18">
        <f t="shared" si="869"/>
        <v>0.10421744340067352</v>
      </c>
      <c r="R595" s="18">
        <f t="shared" si="869"/>
        <v>0.10112320885157004</v>
      </c>
      <c r="S595" s="18">
        <f t="shared" si="869"/>
        <v>9.8121339512887568E-2</v>
      </c>
      <c r="T595" s="18">
        <f t="shared" si="869"/>
        <v>9.520776044887222E-2</v>
      </c>
      <c r="U595" s="18">
        <f t="shared" si="869"/>
        <v>9.2378632951929759E-2</v>
      </c>
      <c r="V595" s="18">
        <f t="shared" si="870"/>
        <v>8.9630337669185683E-2</v>
      </c>
      <c r="W595" s="18">
        <f t="shared" si="870"/>
        <v>8.6959459154969582E-2</v>
      </c>
      <c r="X595" s="18">
        <f t="shared" si="870"/>
        <v>8.4362771710592824E-2</v>
      </c>
      <c r="Y595" s="18">
        <f t="shared" si="870"/>
        <v>8.18372263879798E-2</v>
      </c>
      <c r="Z595" s="18">
        <f t="shared" si="870"/>
        <v>7.9379939047059062E-2</v>
      </c>
      <c r="AA595" s="18">
        <f t="shared" si="870"/>
        <v>7.6988179368562865E-2</v>
      </c>
      <c r="AB595" s="18">
        <f t="shared" si="870"/>
        <v>7.4659360734237568E-2</v>
      </c>
      <c r="AC595" s="18">
        <f t="shared" si="870"/>
        <v>7.2391030895609096E-2</v>
      </c>
      <c r="AD595" s="18">
        <f t="shared" si="870"/>
        <v>7.0180863360535167E-2</v>
      </c>
      <c r="AE595" s="18">
        <f t="shared" si="870"/>
        <v>6.8026649433944167E-2</v>
      </c>
      <c r="AF595" s="18">
        <f t="shared" si="871"/>
        <v>6.5926290855517877E-2</v>
      </c>
      <c r="AG595" s="18">
        <f t="shared" si="871"/>
        <v>6.3877792982731801E-2</v>
      </c>
      <c r="AH595" s="18">
        <f t="shared" si="871"/>
        <v>6.1879258472696569E-2</v>
      </c>
      <c r="AI595" s="18">
        <f t="shared" si="871"/>
        <v>5.9928881420734499E-2</v>
      </c>
      <c r="AJ595" s="18">
        <f t="shared" si="871"/>
        <v>5.8024941917628629E-2</v>
      </c>
      <c r="AK595" s="18">
        <f t="shared" si="871"/>
        <v>5.6165800991066446E-2</v>
      </c>
      <c r="AL595" s="18">
        <f t="shared" si="871"/>
        <v>5.434989590000576E-2</v>
      </c>
      <c r="AM595" s="18">
        <f t="shared" si="871"/>
        <v>5.2575735753567082E-2</v>
      </c>
      <c r="AN595" s="18">
        <f t="shared" si="871"/>
        <v>5.08418974286384E-2</v>
      </c>
      <c r="AO595" s="18">
        <f t="shared" si="871"/>
        <v>4.9147021762696891E-2</v>
      </c>
      <c r="AP595" s="18">
        <f t="shared" si="872"/>
        <v>4.7489810000442965E-2</v>
      </c>
      <c r="AQ595" s="18">
        <f t="shared" si="872"/>
        <v>4.5869020474722084E-2</v>
      </c>
      <c r="AR595" s="18">
        <f t="shared" si="872"/>
        <v>4.4283465503908201E-2</v>
      </c>
      <c r="AS595" s="18">
        <f t="shared" si="872"/>
        <v>4.2732008489455901E-2</v>
      </c>
      <c r="AT595" s="18">
        <f t="shared" si="872"/>
        <v>4.1213561198715318E-2</v>
      </c>
      <c r="AU595" s="18">
        <f t="shared" si="872"/>
        <v>3.9727081219358792E-2</v>
      </c>
      <c r="AV595" s="18">
        <f t="shared" si="872"/>
        <v>3.8271569572905506E-2</v>
      </c>
      <c r="AW595" s="18">
        <f t="shared" si="872"/>
        <v>3.6846068475863608E-2</v>
      </c>
      <c r="AX595" s="18">
        <f t="shared" si="872"/>
        <v>3.5449659237945047E-2</v>
      </c>
      <c r="AY595" s="18">
        <f t="shared" si="872"/>
        <v>3.4081460287661187E-2</v>
      </c>
      <c r="AZ595" s="18">
        <f t="shared" si="873"/>
        <v>3.2740625316383026E-2</v>
      </c>
      <c r="BA595" s="18">
        <f t="shared" si="873"/>
        <v>3.142634153265491E-2</v>
      </c>
      <c r="BB595" s="18">
        <f t="shared" si="873"/>
        <v>3.013782801919597E-2</v>
      </c>
      <c r="BC595" s="18">
        <f t="shared" si="873"/>
        <v>2.8874334185610043E-2</v>
      </c>
      <c r="BD595" s="18">
        <f t="shared" si="873"/>
        <v>2.7635138310362267E-2</v>
      </c>
      <c r="BE595" s="18">
        <f t="shared" si="873"/>
        <v>2.6419546166071631E-2</v>
      </c>
      <c r="BF595" s="18">
        <f t="shared" si="873"/>
        <v>2.5226889722616615E-2</v>
      </c>
      <c r="BG595" s="18">
        <f t="shared" si="873"/>
        <v>2.405652592296454E-2</v>
      </c>
      <c r="BH595" s="18">
        <f t="shared" si="873"/>
        <v>2.2907835527009715E-2</v>
      </c>
      <c r="BI595" s="18">
        <f t="shared" si="873"/>
        <v>2.178022201905408E-2</v>
      </c>
      <c r="BJ595" s="18">
        <f t="shared" si="874"/>
        <v>2.0673110574879437E-2</v>
      </c>
      <c r="BK595" s="18">
        <f t="shared" si="874"/>
        <v>1.9585947084653881E-2</v>
      </c>
      <c r="BL595" s="18">
        <f t="shared" si="874"/>
        <v>1.8518197228182362E-2</v>
      </c>
      <c r="BM595" s="18">
        <f t="shared" si="874"/>
        <v>1.7469345599258994E-2</v>
      </c>
      <c r="BN595" s="18">
        <f t="shared" si="874"/>
        <v>1.6438894876106253E-2</v>
      </c>
      <c r="BO595" s="18">
        <f t="shared" si="874"/>
        <v>1.5426365035095285E-2</v>
      </c>
      <c r="BP595" s="18">
        <f t="shared" si="874"/>
        <v>1.4431292605136183E-2</v>
      </c>
      <c r="BQ595" s="18">
        <f t="shared" si="874"/>
        <v>1.3453229960304625E-2</v>
      </c>
      <c r="BR595" s="18">
        <f t="shared" si="874"/>
        <v>1.2491744648436331E-2</v>
      </c>
      <c r="BS595" s="18">
        <f t="shared" si="874"/>
        <v>1.1546418753574199E-2</v>
      </c>
      <c r="BT595" s="18">
        <f t="shared" si="875"/>
        <v>1.0616848290293107E-2</v>
      </c>
      <c r="BU595" s="18">
        <f t="shared" si="875"/>
        <v>9.702642628057985E-3</v>
      </c>
      <c r="BV595" s="18">
        <f t="shared" si="875"/>
        <v>8.8034239438922954E-3</v>
      </c>
      <c r="BW595" s="18">
        <f t="shared" si="875"/>
        <v>7.9188267017455405E-3</v>
      </c>
      <c r="BX595" s="18">
        <f t="shared" si="875"/>
        <v>7.0484971570527882E-3</v>
      </c>
      <c r="BY595" s="18">
        <f t="shared" si="875"/>
        <v>6.1920928850751206E-3</v>
      </c>
      <c r="BZ595" s="18">
        <f t="shared" si="875"/>
        <v>5.3492823317002614E-3</v>
      </c>
      <c r="CA595" s="18">
        <f t="shared" si="875"/>
        <v>4.5197443854651728E-3</v>
      </c>
      <c r="CB595" s="18">
        <f t="shared" si="875"/>
        <v>3.7031679696400005E-3</v>
      </c>
      <c r="CC595" s="18">
        <f t="shared" si="875"/>
        <v>2.8992516532849871E-3</v>
      </c>
      <c r="CD595" s="18">
        <f t="shared" si="876"/>
        <v>2.1077032802585202E-3</v>
      </c>
      <c r="CE595" s="18">
        <f t="shared" si="876"/>
        <v>1.3282396152171916E-3</v>
      </c>
      <c r="CF595" s="18">
        <f t="shared" si="876"/>
        <v>5.6058600570677714E-4</v>
      </c>
      <c r="CG595" s="18">
        <f t="shared" si="876"/>
        <v>1.9552394050272731E-4</v>
      </c>
      <c r="CH595" s="18">
        <f t="shared" si="876"/>
        <v>9.4034866363447434E-4</v>
      </c>
      <c r="CI595" s="18">
        <f t="shared" si="876"/>
        <v>1.6741389464235285E-3</v>
      </c>
      <c r="CJ595" s="18">
        <f t="shared" si="876"/>
        <v>2.3971381956421345E-3</v>
      </c>
      <c r="CK595" s="18">
        <f t="shared" si="876"/>
        <v>3.109582711295536E-3</v>
      </c>
      <c r="CL595" s="18">
        <f t="shared" si="876"/>
        <v>3.8117019441133576E-3</v>
      </c>
      <c r="CM595" s="18">
        <f t="shared" si="876"/>
        <v>4.5037187419266281E-3</v>
      </c>
      <c r="CN595" s="18">
        <f t="shared" si="877"/>
        <v>5.1858495854853956E-3</v>
      </c>
      <c r="CO595" s="18">
        <f t="shared" si="877"/>
        <v>5.8583048142419533E-3</v>
      </c>
      <c r="CP595" s="18">
        <f t="shared" si="877"/>
        <v>6.5212888425934604E-3</v>
      </c>
      <c r="CQ595" s="18">
        <f t="shared" si="877"/>
        <v>7.1750003670519452E-3</v>
      </c>
      <c r="CR595" s="18">
        <f t="shared" si="877"/>
        <v>7.8196325647818324E-3</v>
      </c>
      <c r="CS595" s="18">
        <f t="shared" si="877"/>
        <v>8.4553732839223322E-3</v>
      </c>
      <c r="CT595" s="18">
        <f t="shared" si="877"/>
        <v>9.0824052260883512E-3</v>
      </c>
      <c r="CU595" s="18">
        <f t="shared" si="877"/>
        <v>9.7009061214221384E-3</v>
      </c>
      <c r="CV595" s="18">
        <f t="shared" si="877"/>
        <v>1.0311048896548727E-2</v>
      </c>
      <c r="CW595" s="18">
        <f t="shared" si="877"/>
        <v>1.0913001835767544E-2</v>
      </c>
      <c r="CX595" s="18">
        <f t="shared" si="878"/>
        <v>1.1506928735796812E-2</v>
      </c>
      <c r="CY595" s="18">
        <f t="shared" si="878"/>
        <v>1.2092989054368737E-2</v>
      </c>
      <c r="CZ595" s="18">
        <f t="shared" si="878"/>
        <v>1.2671338052959454E-2</v>
      </c>
      <c r="DA595" s="18">
        <f t="shared" si="878"/>
        <v>1.3242126933921509E-2</v>
      </c>
      <c r="DB595" s="18">
        <f t="shared" si="878"/>
        <v>1.3805502972273689E-2</v>
      </c>
      <c r="DC595" s="18">
        <f t="shared" si="878"/>
        <v>1.4361609642389077E-2</v>
      </c>
      <c r="DD595" s="18">
        <f t="shared" si="878"/>
        <v>1.4910586739810668E-2</v>
      </c>
      <c r="DE595" s="18">
        <f t="shared" si="878"/>
        <v>1.5452570498411568E-2</v>
      </c>
      <c r="DF595" s="18">
        <f t="shared" si="878"/>
        <v>1.5987693703106168E-2</v>
      </c>
      <c r="DG595" s="18">
        <f t="shared" si="878"/>
        <v>1.651608579830776E-2</v>
      </c>
      <c r="DH595" s="18">
        <f t="shared" si="879"/>
        <v>1.7037872992319292E-2</v>
      </c>
      <c r="DI595" s="18">
        <f t="shared" si="879"/>
        <v>1.7553178357833828E-2</v>
      </c>
      <c r="DJ595" s="18">
        <f t="shared" si="879"/>
        <v>1.8062121928712357E-2</v>
      </c>
      <c r="DK595" s="18">
        <f t="shared" si="879"/>
        <v>1.8564820793199724E-2</v>
      </c>
      <c r="DL595" s="18">
        <f t="shared" si="879"/>
        <v>1.906138918372996E-2</v>
      </c>
      <c r="DM595" s="18">
        <f t="shared" si="879"/>
        <v>1.9551938563465876E-2</v>
      </c>
      <c r="DN595" s="18">
        <f t="shared" si="879"/>
        <v>2.0036577709710998E-2</v>
      </c>
      <c r="DO595" s="18">
        <f t="shared" si="879"/>
        <v>2.051541279432445E-2</v>
      </c>
      <c r="DP595" s="18">
        <f t="shared" si="879"/>
        <v>2.0988547461263933E-2</v>
      </c>
      <c r="DQ595" s="18">
        <f t="shared" si="879"/>
        <v>2.1456082901375725E-2</v>
      </c>
      <c r="DR595" s="18">
        <f t="shared" si="880"/>
        <v>2.1918117924545032E-2</v>
      </c>
      <c r="DS595" s="18">
        <f t="shared" si="880"/>
        <v>2.2374749029314682E-2</v>
      </c>
      <c r="DT595" s="18">
        <f t="shared" si="880"/>
        <v>2.2826070470075357E-2</v>
      </c>
      <c r="DU595" s="18">
        <f t="shared" si="880"/>
        <v>2.3272174321925569E-2</v>
      </c>
      <c r="DV595" s="18">
        <f t="shared" si="880"/>
        <v>2.3713150543294703E-2</v>
      </c>
      <c r="DW595" s="18">
        <f t="shared" si="880"/>
        <v>2.4149087036419638E-2</v>
      </c>
      <c r="DX595" s="18">
        <f t="shared" si="880"/>
        <v>2.4580069705759058E-2</v>
      </c>
      <c r="DY595" s="18">
        <f t="shared" si="880"/>
        <v>2.5006182514427974E-2</v>
      </c>
      <c r="DZ595" s="18">
        <f t="shared" si="880"/>
        <v>2.5427507538729792E-2</v>
      </c>
      <c r="EA595" s="18">
        <f t="shared" si="880"/>
        <v>2.5844125020860677E-2</v>
      </c>
      <c r="EB595" s="18">
        <f t="shared" si="881"/>
        <v>2.6256113419856758E-2</v>
      </c>
      <c r="EC595" s="18">
        <f t="shared" si="881"/>
        <v>2.6663549460852906E-2</v>
      </c>
      <c r="ED595" s="18">
        <f t="shared" si="881"/>
        <v>2.7066508182717205E-2</v>
      </c>
      <c r="EE595" s="18">
        <f t="shared" si="881"/>
        <v>2.7465062984123968E-2</v>
      </c>
      <c r="EF595" s="18">
        <f t="shared" si="881"/>
        <v>2.7859285668124151E-2</v>
      </c>
      <c r="EG595" s="18">
        <f t="shared" si="881"/>
        <v>2.8249246485270288E-2</v>
      </c>
      <c r="EH595" s="18">
        <f t="shared" si="881"/>
        <v>2.8635014175350297E-2</v>
      </c>
      <c r="EI595" s="18">
        <f t="shared" si="881"/>
        <v>2.9016656007782415E-2</v>
      </c>
      <c r="EJ595" s="18">
        <f t="shared" si="881"/>
        <v>2.9394237820720585E-2</v>
      </c>
      <c r="EK595" s="18">
        <f t="shared" si="881"/>
        <v>2.9767824058918667E-2</v>
      </c>
      <c r="EL595" s="18">
        <f t="shared" si="882"/>
        <v>3.0137477810398848E-2</v>
      </c>
      <c r="EM595" s="18">
        <f t="shared" si="882"/>
        <v>3.0503260841968277E-2</v>
      </c>
      <c r="EN595" s="18">
        <f t="shared" si="882"/>
        <v>3.0865233633625484E-2</v>
      </c>
      <c r="EO595" s="18">
        <f t="shared" si="882"/>
        <v>3.1223455411897666E-2</v>
      </c>
      <c r="EP595" s="18">
        <f t="shared" si="882"/>
        <v>3.1577984182146433E-2</v>
      </c>
      <c r="EQ595" s="18">
        <f t="shared" si="882"/>
        <v>3.1928876759879814E-2</v>
      </c>
      <c r="ER595" s="18">
        <f t="shared" si="882"/>
        <v>3.2276188801105721E-2</v>
      </c>
      <c r="ES595" s="18">
        <f t="shared" si="882"/>
        <v>3.2619974831760816E-2</v>
      </c>
      <c r="ET595" s="18">
        <f t="shared" si="882"/>
        <v>3.2960288276247654E-2</v>
      </c>
      <c r="EU595" s="18">
        <f t="shared" si="882"/>
        <v>3.3297181485111502E-2</v>
      </c>
      <c r="EV595" s="18">
        <f t="shared" si="882"/>
        <v>3.3630705761886731E-2</v>
      </c>
    </row>
    <row r="596" spans="1:152">
      <c r="A596" s="23">
        <v>5.7</v>
      </c>
      <c r="B596" s="18">
        <f t="shared" ref="B596:K605" si="883">ABS(Ct_Na+10^-pH-Kw*10^pH-Ct_A*Ka_1*10^pH/(1+Ka_1*10^pH+Ka_1*Ka_2*10^(2*pH))-2*Ct_A*Ka_1*Ka_2*10^(2*pH)/(1+Ka_1*10^pH+Ka_1*Ka_2*10^(2*pH)))</f>
        <v>0.16600452336564028</v>
      </c>
      <c r="C596" s="18">
        <f t="shared" si="883"/>
        <v>0.16078870937316805</v>
      </c>
      <c r="D596" s="18">
        <f t="shared" si="883"/>
        <v>0.15577350361117553</v>
      </c>
      <c r="E596" s="18">
        <f t="shared" si="883"/>
        <v>0.15094755089680537</v>
      </c>
      <c r="F596" s="18">
        <f t="shared" si="883"/>
        <v>0.14630033717185634</v>
      </c>
      <c r="G596" s="18">
        <f t="shared" si="883"/>
        <v>0.14182211303690545</v>
      </c>
      <c r="H596" s="18">
        <f t="shared" si="883"/>
        <v>0.13750382547820281</v>
      </c>
      <c r="I596" s="18">
        <f t="shared" si="883"/>
        <v>0.13333705678120905</v>
      </c>
      <c r="J596" s="18">
        <f t="shared" si="883"/>
        <v>0.12931396976342194</v>
      </c>
      <c r="K596" s="18">
        <f t="shared" si="883"/>
        <v>0.12542725857674628</v>
      </c>
      <c r="L596" s="18">
        <f t="shared" ref="L596:U605" si="884">ABS(Ct_Na+10^-pH-Kw*10^pH-Ct_A*Ka_1*10^pH/(1+Ka_1*10^pH+Ka_1*Ka_2*10^(2*pH))-2*Ct_A*Ka_1*Ka_2*10^(2*pH)/(1+Ka_1*10^pH+Ka_1*Ka_2*10^(2*pH)))</f>
        <v>0.12167010442962643</v>
      </c>
      <c r="M596" s="18">
        <f t="shared" si="884"/>
        <v>0.1180361356643794</v>
      </c>
      <c r="N596" s="18">
        <f t="shared" si="884"/>
        <v>0.11451939169801131</v>
      </c>
      <c r="O596" s="18">
        <f t="shared" si="884"/>
        <v>0.11111429039724219</v>
      </c>
      <c r="P596" s="18">
        <f t="shared" si="884"/>
        <v>0.10781559851212213</v>
      </c>
      <c r="Q596" s="18">
        <f t="shared" si="884"/>
        <v>0.1046184048388519</v>
      </c>
      <c r="R596" s="18">
        <f t="shared" si="884"/>
        <v>0.10151809582234744</v>
      </c>
      <c r="S596" s="18">
        <f t="shared" si="884"/>
        <v>9.8510333343649101E-2</v>
      </c>
      <c r="T596" s="18">
        <f t="shared" si="884"/>
        <v>9.5591034467265398E-2</v>
      </c>
      <c r="U596" s="18">
        <f t="shared" si="884"/>
        <v>9.2756352949617427E-2</v>
      </c>
      <c r="V596" s="18">
        <f t="shared" ref="V596:AE605" si="885">ABS(Ct_Na+10^-pH-Kw*10^pH-Ct_A*Ka_1*10^pH/(1+Ka_1*10^pH+Ka_1*Ka_2*10^(2*pH))-2*Ct_A*Ka_1*Ka_2*10^(2*pH)/(1+Ka_1*10^pH+Ka_1*Ka_2*10^(2*pH)))</f>
        <v>9.0002662332473754E-2</v>
      </c>
      <c r="W596" s="18">
        <f t="shared" si="885"/>
        <v>8.732654046510871E-2</v>
      </c>
      <c r="X596" s="18">
        <f t="shared" si="885"/>
        <v>8.4724755316281597E-2</v>
      </c>
      <c r="Y596" s="18">
        <f t="shared" si="885"/>
        <v>8.2194251952353858E-2</v>
      </c>
      <c r="Z596" s="18">
        <f t="shared" si="885"/>
        <v>7.9732140571235025E-2</v>
      </c>
      <c r="AA596" s="18">
        <f t="shared" si="885"/>
        <v>7.7335685493612638E-2</v>
      </c>
      <c r="AB596" s="18">
        <f t="shared" si="885"/>
        <v>7.5002295023296098E-2</v>
      </c>
      <c r="AC596" s="18">
        <f t="shared" si="885"/>
        <v>7.2729512097663152E-2</v>
      </c>
      <c r="AD596" s="18">
        <f t="shared" si="885"/>
        <v>7.0515005657302801E-2</v>
      </c>
      <c r="AE596" s="18">
        <f t="shared" si="885"/>
        <v>6.8356562671128829E-2</v>
      </c>
      <c r="AF596" s="18">
        <f t="shared" ref="AF596:AO605" si="886">ABS(Ct_Na+10^-pH-Kw*10^pH-Ct_A*Ka_1*10^pH/(1+Ka_1*10^pH+Ka_1*Ka_2*10^(2*pH))-2*Ct_A*Ka_1*Ka_2*10^(2*pH)/(1+Ka_1*10^pH+Ka_1*Ka_2*10^(2*pH)))</f>
        <v>6.6252080759609172E-2</v>
      </c>
      <c r="AG596" s="18">
        <f t="shared" si="886"/>
        <v>6.4199561364423369E-2</v>
      </c>
      <c r="AH596" s="18">
        <f t="shared" si="886"/>
        <v>6.2197103417900593E-2</v>
      </c>
      <c r="AI596" s="18">
        <f t="shared" si="886"/>
        <v>6.0242897470089249E-2</v>
      </c>
      <c r="AJ596" s="18">
        <f t="shared" si="886"/>
        <v>5.8335220235320978E-2</v>
      </c>
      <c r="AK596" s="18">
        <f t="shared" si="886"/>
        <v>5.6472429523723763E-2</v>
      </c>
      <c r="AL596" s="18">
        <f t="shared" si="886"/>
        <v>5.465295952634977E-2</v>
      </c>
      <c r="AM596" s="18">
        <f t="shared" si="886"/>
        <v>5.2875316425467063E-2</v>
      </c>
      <c r="AN596" s="18">
        <f t="shared" si="886"/>
        <v>5.1138074304149919E-2</v>
      </c>
      <c r="AO596" s="18">
        <f t="shared" si="886"/>
        <v>4.9439871331626417E-2</v>
      </c>
      <c r="AP596" s="18">
        <f t="shared" ref="AP596:AY605" si="887">ABS(Ct_Na+10^-pH-Kw*10^pH-Ct_A*Ka_1*10^pH/(1+Ka_1*10^pH+Ka_1*Ka_2*10^(2*pH))-2*Ct_A*Ka_1*Ka_2*10^(2*pH)/(1+Ka_1*10^pH+Ka_1*Ka_2*10^(2*pH)))</f>
        <v>4.7779406202936761E-2</v>
      </c>
      <c r="AQ596" s="18">
        <f t="shared" si="887"/>
        <v>4.6155434813339169E-2</v>
      </c>
      <c r="AR596" s="18">
        <f t="shared" si="887"/>
        <v>4.4566767149602421E-2</v>
      </c>
      <c r="AS596" s="18">
        <f t="shared" si="887"/>
        <v>4.301226438186001E-2</v>
      </c>
      <c r="AT596" s="18">
        <f t="shared" si="887"/>
        <v>4.1490836141090809E-2</v>
      </c>
      <c r="AU596" s="18">
        <f t="shared" si="887"/>
        <v>4.0001437968548381E-2</v>
      </c>
      <c r="AV596" s="18">
        <f t="shared" si="887"/>
        <v>3.8543068924600535E-2</v>
      </c>
      <c r="AW596" s="18">
        <f t="shared" si="887"/>
        <v>3.7114769345476382E-2</v>
      </c>
      <c r="AX596" s="18">
        <f t="shared" si="887"/>
        <v>3.5715618737354772E-2</v>
      </c>
      <c r="AY596" s="18">
        <f t="shared" si="887"/>
        <v>3.434473379808408E-2</v>
      </c>
      <c r="AZ596" s="18">
        <f t="shared" ref="AZ596:BI605" si="888">ABS(Ct_Na+10^-pH-Kw*10^pH-Ct_A*Ka_1*10^pH/(1+Ka_1*10^pH+Ka_1*Ka_2*10^(2*pH))-2*Ct_A*Ka_1*Ka_2*10^(2*pH)/(1+Ka_1*10^pH+Ka_1*Ka_2*10^(2*pH)))</f>
        <v>3.3001266557598823E-2</v>
      </c>
      <c r="BA596" s="18">
        <f t="shared" si="888"/>
        <v>3.1684402628806327E-2</v>
      </c>
      <c r="BB596" s="18">
        <f t="shared" si="888"/>
        <v>3.0393359561362708E-2</v>
      </c>
      <c r="BC596" s="18">
        <f t="shared" si="888"/>
        <v>2.912738529134519E-2</v>
      </c>
      <c r="BD596" s="18">
        <f t="shared" si="888"/>
        <v>2.7885756680366441E-2</v>
      </c>
      <c r="BE596" s="18">
        <f t="shared" si="888"/>
        <v>2.6667778138168285E-2</v>
      </c>
      <c r="BF596" s="18">
        <f t="shared" si="888"/>
        <v>2.5472780323181357E-2</v>
      </c>
      <c r="BG596" s="18">
        <f t="shared" si="888"/>
        <v>2.4300118915951241E-2</v>
      </c>
      <c r="BH596" s="18">
        <f t="shared" si="888"/>
        <v>2.314917346070685E-2</v>
      </c>
      <c r="BI596" s="18">
        <f t="shared" si="888"/>
        <v>2.2019346270696308E-2</v>
      </c>
      <c r="BJ596" s="18">
        <f t="shared" ref="BJ596:BS605" si="889">ABS(Ct_Na+10^-pH-Kw*10^pH-Ct_A*Ka_1*10^pH/(1+Ka_1*10^pH+Ka_1*Ka_2*10^(2*pH))-2*Ct_A*Ka_1*Ka_2*10^(2*pH)/(1+Ka_1*10^pH+Ka_1*Ka_2*10^(2*pH)))</f>
        <v>2.0910061393231413E-2</v>
      </c>
      <c r="BK596" s="18">
        <f t="shared" si="889"/>
        <v>1.9820763630675788E-2</v>
      </c>
      <c r="BL596" s="18">
        <f t="shared" si="889"/>
        <v>1.8750917613880091E-2</v>
      </c>
      <c r="BM596" s="18">
        <f t="shared" si="889"/>
        <v>1.770000692481527E-2</v>
      </c>
      <c r="BN596" s="18">
        <f t="shared" si="889"/>
        <v>1.6667533265383207E-2</v>
      </c>
      <c r="BO596" s="18">
        <f t="shared" si="889"/>
        <v>1.5653015669593429E-2</v>
      </c>
      <c r="BP596" s="18">
        <f t="shared" si="889"/>
        <v>1.4655989756489643E-2</v>
      </c>
      <c r="BQ596" s="18">
        <f t="shared" si="889"/>
        <v>1.3676007021387653E-2</v>
      </c>
      <c r="BR596" s="18">
        <f t="shared" si="889"/>
        <v>1.2712634163151826E-2</v>
      </c>
      <c r="BS596" s="18">
        <f t="shared" si="889"/>
        <v>1.1765452445390526E-2</v>
      </c>
      <c r="BT596" s="18">
        <f t="shared" ref="BT596:CC605" si="890">ABS(Ct_Na+10^-pH-Kw*10^pH-Ct_A*Ka_1*10^pH/(1+Ka_1*10^pH+Ka_1*Ka_2*10^(2*pH))-2*Ct_A*Ka_1*Ka_2*10^(2*pH)/(1+Ka_1*10^pH+Ka_1*Ka_2*10^(2*pH)))</f>
        <v>1.0834057089591904E-2</v>
      </c>
      <c r="BU596" s="18">
        <f t="shared" si="890"/>
        <v>9.9180566983519541E-3</v>
      </c>
      <c r="BV596" s="18">
        <f t="shared" si="890"/>
        <v>9.0170727069683945E-3</v>
      </c>
      <c r="BW596" s="18">
        <f t="shared" si="890"/>
        <v>8.1307388617861756E-3</v>
      </c>
      <c r="BX596" s="18">
        <f t="shared" si="890"/>
        <v>7.258700723784331E-3</v>
      </c>
      <c r="BY596" s="18">
        <f t="shared" si="890"/>
        <v>6.4006151959905278E-3</v>
      </c>
      <c r="BZ596" s="18">
        <f t="shared" si="890"/>
        <v>5.5561500733997751E-3</v>
      </c>
      <c r="CA596" s="18">
        <f t="shared" si="890"/>
        <v>4.7249836141569357E-3</v>
      </c>
      <c r="CB596" s="18">
        <f t="shared" si="890"/>
        <v>3.9068041308397417E-3</v>
      </c>
      <c r="CC596" s="18">
        <f t="shared" si="890"/>
        <v>3.1013096007522778E-3</v>
      </c>
      <c r="CD596" s="18">
        <f t="shared" ref="CD596:CM605" si="891">ABS(Ct_Na+10^-pH-Kw*10^pH-Ct_A*Ka_1*10^pH/(1+Ka_1*10^pH+Ka_1*Ka_2*10^(2*pH))-2*Ct_A*Ka_1*Ka_2*10^(2*pH)/(1+Ka_1*10^pH+Ka_1*Ka_2*10^(2*pH)))</f>
        <v>2.3082072942046394E-3</v>
      </c>
      <c r="CE596" s="18">
        <f t="shared" si="891"/>
        <v>1.5272134198180201E-3</v>
      </c>
      <c r="CF596" s="18">
        <f t="shared" si="891"/>
        <v>7.580527859524025E-4</v>
      </c>
      <c r="CG596" s="18">
        <f t="shared" si="891"/>
        <v>4.5847740807319903E-7</v>
      </c>
      <c r="CH596" s="18">
        <f t="shared" si="891"/>
        <v>7.4582845339677545E-4</v>
      </c>
      <c r="CI596" s="18">
        <f t="shared" si="891"/>
        <v>1.4810592815230478E-3</v>
      </c>
      <c r="CJ596" s="18">
        <f t="shared" si="891"/>
        <v>2.2054778915886128E-3</v>
      </c>
      <c r="CK596" s="18">
        <f t="shared" si="891"/>
        <v>2.919321047492672E-3</v>
      </c>
      <c r="CL596" s="18">
        <f t="shared" si="891"/>
        <v>3.6228186504125987E-3</v>
      </c>
      <c r="CM596" s="18">
        <f t="shared" si="891"/>
        <v>4.3161939856646084E-3</v>
      </c>
      <c r="CN596" s="18">
        <f t="shared" ref="CN596:CW605" si="892">ABS(Ct_Na+10^-pH-Kw*10^pH-Ct_A*Ka_1*10^pH/(1+Ka_1*10^pH+Ka_1*Ka_2*10^(2*pH))-2*Ct_A*Ka_1*Ka_2*10^(2*pH)/(1+Ka_1*10^pH+Ka_1*Ka_2*10^(2*pH)))</f>
        <v>4.9996639589844349E-3</v>
      </c>
      <c r="CO596" s="18">
        <f t="shared" si="892"/>
        <v>5.6734393227536803E-3</v>
      </c>
      <c r="CP596" s="18">
        <f t="shared" si="892"/>
        <v>6.337724892666971E-3</v>
      </c>
      <c r="CQ596" s="18">
        <f t="shared" si="892"/>
        <v>6.9927197553087614E-3</v>
      </c>
      <c r="CR596" s="18">
        <f t="shared" si="892"/>
        <v>7.6386174670805204E-3</v>
      </c>
      <c r="CS596" s="18">
        <f t="shared" si="892"/>
        <v>8.2756062448967951E-3</v>
      </c>
      <c r="CT596" s="18">
        <f t="shared" si="892"/>
        <v>8.9038691490443966E-3</v>
      </c>
      <c r="CU596" s="18">
        <f t="shared" si="892"/>
        <v>9.5235842585777095E-3</v>
      </c>
      <c r="CV596" s="18">
        <f t="shared" si="892"/>
        <v>1.0134924839603821E-2</v>
      </c>
      <c r="CW596" s="18">
        <f t="shared" si="892"/>
        <v>1.0738059506790638E-2</v>
      </c>
      <c r="CX596" s="18">
        <f t="shared" ref="CX596:DG605" si="893">ABS(Ct_Na+10^-pH-Kw*10^pH-Ct_A*Ka_1*10^pH/(1+Ka_1*10^pH+Ka_1*Ka_2*10^(2*pH))-2*Ct_A*Ka_1*Ka_2*10^(2*pH)/(1+Ka_1*10^pH+Ka_1*Ka_2*10^(2*pH)))</f>
        <v>1.1333152378414993E-2</v>
      </c>
      <c r="CY596" s="18">
        <f t="shared" si="893"/>
        <v>1.1920363225249621E-2</v>
      </c>
      <c r="CZ596" s="18">
        <f t="shared" si="893"/>
        <v>1.2499847613573263E-2</v>
      </c>
      <c r="DA596" s="18">
        <f t="shared" si="893"/>
        <v>1.30717570425724E-2</v>
      </c>
      <c r="DB596" s="18">
        <f t="shared" si="893"/>
        <v>1.3636239076389736E-2</v>
      </c>
      <c r="DC596" s="18">
        <f t="shared" si="893"/>
        <v>1.4193437471061061E-2</v>
      </c>
      <c r="DD596" s="18">
        <f t="shared" si="893"/>
        <v>1.4743492296569925E-2</v>
      </c>
      <c r="DE596" s="18">
        <f t="shared" si="893"/>
        <v>1.5286540054237872E-2</v>
      </c>
      <c r="DF596" s="18">
        <f t="shared" si="893"/>
        <v>1.5822713789656905E-2</v>
      </c>
      <c r="DG596" s="18">
        <f t="shared" si="893"/>
        <v>1.6352143201359977E-2</v>
      </c>
      <c r="DH596" s="18">
        <f t="shared" ref="DH596:DQ605" si="894">ABS(Ct_Na+10^-pH-Kw*10^pH-Ct_A*Ka_1*10^pH/(1+Ka_1*10^pH+Ka_1*Ka_2*10^(2*pH))-2*Ct_A*Ka_1*Ka_2*10^(2*pH)/(1+Ka_1*10^pH+Ka_1*Ka_2*10^(2*pH)))</f>
        <v>1.6874954745416719E-2</v>
      </c>
      <c r="DI596" s="18">
        <f t="shared" si="894"/>
        <v>1.7391271736131184E-2</v>
      </c>
      <c r="DJ596" s="18">
        <f t="shared" si="894"/>
        <v>1.7901214443009641E-2</v>
      </c>
      <c r="DK596" s="18">
        <f t="shared" si="894"/>
        <v>1.8404900184159523E-2</v>
      </c>
      <c r="DL596" s="18">
        <f t="shared" si="894"/>
        <v>1.8902443416271023E-2</v>
      </c>
      <c r="DM596" s="18">
        <f t="shared" si="894"/>
        <v>1.9393955821326601E-2</v>
      </c>
      <c r="DN596" s="18">
        <f t="shared" si="894"/>
        <v>1.9879546390176694E-2</v>
      </c>
      <c r="DO596" s="18">
        <f t="shared" si="894"/>
        <v>2.0359321503112426E-2</v>
      </c>
      <c r="DP596" s="18">
        <f t="shared" si="894"/>
        <v>2.0833385007560823E-2</v>
      </c>
      <c r="DQ596" s="18">
        <f t="shared" si="894"/>
        <v>2.1301838293021659E-2</v>
      </c>
      <c r="DR596" s="18">
        <f t="shared" ref="DR596:EA605" si="895">ABS(Ct_Na+10^-pH-Kw*10^pH-Ct_A*Ka_1*10^pH/(1+Ka_1*10^pH+Ka_1*Ka_2*10^(2*pH))-2*Ct_A*Ka_1*Ka_2*10^(2*pH)/(1+Ka_1*10^pH+Ka_1*Ka_2*10^(2*pH)))</f>
        <v>2.1764780363359444E-2</v>
      </c>
      <c r="DS596" s="18">
        <f t="shared" si="895"/>
        <v>2.2222307906558748E-2</v>
      </c>
      <c r="DT596" s="18">
        <f t="shared" si="895"/>
        <v>2.2674515362046427E-2</v>
      </c>
      <c r="DU596" s="18">
        <f t="shared" si="895"/>
        <v>2.3121494985678802E-2</v>
      </c>
      <c r="DV596" s="18">
        <f t="shared" si="895"/>
        <v>2.3563336912487784E-2</v>
      </c>
      <c r="DW596" s="18">
        <f t="shared" si="895"/>
        <v>2.4000129217276102E-2</v>
      </c>
      <c r="DX596" s="18">
        <f t="shared" si="895"/>
        <v>2.4431957973146366E-2</v>
      </c>
      <c r="DY596" s="18">
        <f t="shared" si="895"/>
        <v>2.4858907308046352E-2</v>
      </c>
      <c r="DZ596" s="18">
        <f t="shared" si="895"/>
        <v>2.5281059459408103E-2</v>
      </c>
      <c r="EA596" s="18">
        <f t="shared" si="895"/>
        <v>2.5698494826955798E-2</v>
      </c>
      <c r="EB596" s="18">
        <f t="shared" ref="EB596:EK605" si="896">ABS(Ct_Na+10^-pH-Kw*10^pH-Ct_A*Ka_1*10^pH/(1+Ka_1*10^pH+Ka_1*Ka_2*10^(2*pH))-2*Ct_A*Ka_1*Ka_2*10^(2*pH)/(1+Ka_1*10^pH+Ka_1*Ka_2*10^(2*pH)))</f>
        <v>2.6111292023752924E-2</v>
      </c>
      <c r="EC596" s="18">
        <f t="shared" si="896"/>
        <v>2.6519527925557854E-2</v>
      </c>
      <c r="ED596" s="18">
        <f t="shared" si="896"/>
        <v>2.6923277718551727E-2</v>
      </c>
      <c r="EE596" s="18">
        <f t="shared" si="896"/>
        <v>2.7322614945501957E-2</v>
      </c>
      <c r="EF596" s="18">
        <f t="shared" si="896"/>
        <v>2.7717611550420108E-2</v>
      </c>
      <c r="EG596" s="18">
        <f t="shared" si="896"/>
        <v>2.8108337921771587E-2</v>
      </c>
      <c r="EH596" s="18">
        <f t="shared" si="896"/>
        <v>2.8494862934291321E-2</v>
      </c>
      <c r="EI596" s="18">
        <f t="shared" si="896"/>
        <v>2.8877253989457896E-2</v>
      </c>
      <c r="EJ596" s="18">
        <f t="shared" si="896"/>
        <v>2.9255577054675901E-2</v>
      </c>
      <c r="EK596" s="18">
        <f t="shared" si="896"/>
        <v>2.962989670121436E-2</v>
      </c>
      <c r="EL596" s="18">
        <f t="shared" ref="EL596:EV605" si="897">ABS(Ct_Na+10^-pH-Kw*10^pH-Ct_A*Ka_1*10^pH/(1+Ka_1*10^pH+Ka_1*Ka_2*10^(2*pH))-2*Ct_A*Ka_1*Ka_2*10^(2*pH)/(1+Ka_1*10^pH+Ka_1*Ka_2*10^(2*pH)))</f>
        <v>3.0000276140947121E-2</v>
      </c>
      <c r="EM596" s="18">
        <f t="shared" si="897"/>
        <v>3.036677726193926E-2</v>
      </c>
      <c r="EN596" s="18">
        <f t="shared" si="897"/>
        <v>3.0729460662921051E-2</v>
      </c>
      <c r="EO596" s="18">
        <f t="shared" si="897"/>
        <v>3.1088385686690576E-2</v>
      </c>
      <c r="EP596" s="18">
        <f t="shared" si="897"/>
        <v>3.1443610452483117E-2</v>
      </c>
      <c r="EQ596" s="18">
        <f t="shared" si="897"/>
        <v>3.1795191887344455E-2</v>
      </c>
      <c r="ER596" s="18">
        <f t="shared" si="897"/>
        <v>3.2143185756543936E-2</v>
      </c>
      <c r="ES596" s="18">
        <f t="shared" si="897"/>
        <v>3.2487646693061201E-2</v>
      </c>
      <c r="ET596" s="18">
        <f t="shared" si="897"/>
        <v>3.2828628226179289E-2</v>
      </c>
      <c r="EU596" s="18">
        <f t="shared" si="897"/>
        <v>3.3166182809215766E-2</v>
      </c>
      <c r="EV596" s="18">
        <f t="shared" si="897"/>
        <v>3.3500361846421897E-2</v>
      </c>
    </row>
    <row r="597" spans="1:152">
      <c r="A597" s="22">
        <v>5.71</v>
      </c>
      <c r="B597" s="18">
        <f t="shared" si="883"/>
        <v>0.16652183203589155</v>
      </c>
      <c r="C597" s="18">
        <f t="shared" si="883"/>
        <v>0.16129587562899197</v>
      </c>
      <c r="D597" s="18">
        <f t="shared" si="883"/>
        <v>0.15627091754543468</v>
      </c>
      <c r="E597" s="18">
        <f t="shared" si="883"/>
        <v>0.15143558052163428</v>
      </c>
      <c r="F597" s="18">
        <f t="shared" si="883"/>
        <v>0.14677933005427096</v>
      </c>
      <c r="G597" s="18">
        <f t="shared" si="883"/>
        <v>0.14229239778572084</v>
      </c>
      <c r="H597" s="18">
        <f t="shared" si="883"/>
        <v>0.13796571309819036</v>
      </c>
      <c r="I597" s="18">
        <f t="shared" si="883"/>
        <v>0.13379084190846799</v>
      </c>
      <c r="J597" s="18">
        <f t="shared" si="883"/>
        <v>0.12975993179425327</v>
      </c>
      <c r="K597" s="18">
        <f t="shared" si="883"/>
        <v>0.12586566270085942</v>
      </c>
      <c r="L597" s="18">
        <f t="shared" si="884"/>
        <v>0.12210120257724529</v>
      </c>
      <c r="M597" s="18">
        <f t="shared" si="884"/>
        <v>0.11846016737571688</v>
      </c>
      <c r="N597" s="18">
        <f t="shared" si="884"/>
        <v>0.11493658492262492</v>
      </c>
      <c r="O597" s="18">
        <f t="shared" si="884"/>
        <v>0.11152486222994853</v>
      </c>
      <c r="P597" s="18">
        <f t="shared" si="884"/>
        <v>0.10821975587141831</v>
      </c>
      <c r="Q597" s="18">
        <f t="shared" si="884"/>
        <v>0.10501634509315057</v>
      </c>
      <c r="R597" s="18">
        <f t="shared" si="884"/>
        <v>0.10191000736876973</v>
      </c>
      <c r="S597" s="18">
        <f t="shared" si="884"/>
        <v>9.8896396143624124E-2</v>
      </c>
      <c r="T597" s="18">
        <f t="shared" si="884"/>
        <v>9.5971420542747515E-2</v>
      </c>
      <c r="U597" s="18">
        <f t="shared" si="884"/>
        <v>9.3131226843345571E-2</v>
      </c>
      <c r="V597" s="18">
        <f t="shared" si="885"/>
        <v>9.0372181535355145E-2</v>
      </c>
      <c r="W597" s="18">
        <f t="shared" si="885"/>
        <v>8.7690855813505234E-2</v>
      </c>
      <c r="X597" s="18">
        <f t="shared" si="885"/>
        <v>8.5084011361706749E-2</v>
      </c>
      <c r="Y597" s="18">
        <f t="shared" si="885"/>
        <v>8.2548587305847909E-2</v>
      </c>
      <c r="Z597" s="18">
        <f t="shared" si="885"/>
        <v>8.0081688224471814E-2</v>
      </c>
      <c r="AA597" s="18">
        <f t="shared" si="885"/>
        <v>7.7680573118599036E-2</v>
      </c>
      <c r="AB597" s="18">
        <f t="shared" si="885"/>
        <v>7.5342645252354484E-2</v>
      </c>
      <c r="AC597" s="18">
        <f t="shared" si="885"/>
        <v>7.3065442785233192E-2</v>
      </c>
      <c r="AD597" s="18">
        <f t="shared" si="885"/>
        <v>7.0846630124961146E-2</v>
      </c>
      <c r="AE597" s="18">
        <f t="shared" si="885"/>
        <v>6.8683989937101078E-2</v>
      </c>
      <c r="AF597" s="18">
        <f t="shared" si="886"/>
        <v>6.6575415753937481E-2</v>
      </c>
      <c r="AG597" s="18">
        <f t="shared" si="886"/>
        <v>6.4518905130852011E-2</v>
      </c>
      <c r="AH597" s="18">
        <f t="shared" si="886"/>
        <v>6.251255330345154E-2</v>
      </c>
      <c r="AI597" s="18">
        <f t="shared" si="886"/>
        <v>6.0554547303217368E-2</v>
      </c>
      <c r="AJ597" s="18">
        <f t="shared" si="886"/>
        <v>5.8643160493464935E-2</v>
      </c>
      <c r="AK597" s="18">
        <f t="shared" si="886"/>
        <v>5.6776747491000805E-2</v>
      </c>
      <c r="AL597" s="18">
        <f t="shared" si="886"/>
        <v>5.4953739442082386E-2</v>
      </c>
      <c r="AM597" s="18">
        <f t="shared" si="886"/>
        <v>5.3172639624173512E-2</v>
      </c>
      <c r="AN597" s="18">
        <f t="shared" si="886"/>
        <v>5.1432019347580807E-2</v>
      </c>
      <c r="AO597" s="18">
        <f t="shared" si="886"/>
        <v>4.9730514133383419E-2</v>
      </c>
      <c r="AP597" s="18">
        <f t="shared" si="887"/>
        <v>4.8066820146168206E-2</v>
      </c>
      <c r="AQ597" s="18">
        <f t="shared" si="887"/>
        <v>4.6439690861968717E-2</v>
      </c>
      <c r="AR597" s="18">
        <f t="shared" si="887"/>
        <v>4.4847933953512678E-2</v>
      </c>
      <c r="AS597" s="18">
        <f t="shared" si="887"/>
        <v>4.3290408376421299E-2</v>
      </c>
      <c r="AT597" s="18">
        <f t="shared" si="887"/>
        <v>4.1766021641395701E-2</v>
      </c>
      <c r="AU597" s="18">
        <f t="shared" si="887"/>
        <v>4.0273727258686429E-2</v>
      </c>
      <c r="AV597" s="18">
        <f t="shared" si="887"/>
        <v>3.8812522342283572E-2</v>
      </c>
      <c r="AW597" s="18">
        <f t="shared" si="887"/>
        <v>3.738144536230141E-2</v>
      </c>
      <c r="AX597" s="18">
        <f t="shared" si="887"/>
        <v>3.5979574034971942E-2</v>
      </c>
      <c r="AY597" s="18">
        <f t="shared" si="887"/>
        <v>3.4606023340517836E-2</v>
      </c>
      <c r="AZ597" s="18">
        <f t="shared" si="888"/>
        <v>3.3259943659952801E-2</v>
      </c>
      <c r="BA597" s="18">
        <f t="shared" si="888"/>
        <v>3.1940519022567275E-2</v>
      </c>
      <c r="BB597" s="18">
        <f t="shared" si="888"/>
        <v>3.0646965456503021E-2</v>
      </c>
      <c r="BC597" s="18">
        <f t="shared" si="888"/>
        <v>2.9378529435410902E-2</v>
      </c>
      <c r="BD597" s="18">
        <f t="shared" si="888"/>
        <v>2.813448641472438E-2</v>
      </c>
      <c r="BE597" s="18">
        <f t="shared" si="888"/>
        <v>2.6914139451574781E-2</v>
      </c>
      <c r="BF597" s="18">
        <f t="shared" si="888"/>
        <v>2.5716817902824173E-2</v>
      </c>
      <c r="BG597" s="18">
        <f t="shared" si="888"/>
        <v>2.454187619610633E-2</v>
      </c>
      <c r="BH597" s="18">
        <f t="shared" si="888"/>
        <v>2.3388692669142515E-2</v>
      </c>
      <c r="BI597" s="18">
        <f t="shared" si="888"/>
        <v>2.2256668472948681E-2</v>
      </c>
      <c r="BJ597" s="18">
        <f t="shared" si="889"/>
        <v>2.1145226534867466E-2</v>
      </c>
      <c r="BK597" s="18">
        <f t="shared" si="889"/>
        <v>2.0053810577652556E-2</v>
      </c>
      <c r="BL597" s="18">
        <f t="shared" si="889"/>
        <v>1.8981884191102222E-2</v>
      </c>
      <c r="BM597" s="18">
        <f t="shared" si="889"/>
        <v>1.7928929952986387E-2</v>
      </c>
      <c r="BN597" s="18">
        <f t="shared" si="889"/>
        <v>1.6894448596241035E-2</v>
      </c>
      <c r="BO597" s="18">
        <f t="shared" si="889"/>
        <v>1.5877958219612978E-2</v>
      </c>
      <c r="BP597" s="18">
        <f t="shared" si="889"/>
        <v>1.4878993539133661E-2</v>
      </c>
      <c r="BQ597" s="18">
        <f t="shared" si="889"/>
        <v>1.3897105177978784E-2</v>
      </c>
      <c r="BR597" s="18">
        <f t="shared" si="889"/>
        <v>1.2931858992436741E-2</v>
      </c>
      <c r="BS597" s="18">
        <f t="shared" si="889"/>
        <v>1.1982835431861752E-2</v>
      </c>
      <c r="BT597" s="18">
        <f t="shared" si="890"/>
        <v>1.1049628930629683E-2</v>
      </c>
      <c r="BU597" s="18">
        <f t="shared" si="890"/>
        <v>1.0131847330244435E-2</v>
      </c>
      <c r="BV597" s="18">
        <f t="shared" si="890"/>
        <v>9.2291113298654873E-3</v>
      </c>
      <c r="BW597" s="18">
        <f t="shared" si="890"/>
        <v>8.3410539636390377E-3</v>
      </c>
      <c r="BX597" s="18">
        <f t="shared" si="890"/>
        <v>7.4673201033194914E-3</v>
      </c>
      <c r="BY597" s="18">
        <f t="shared" si="890"/>
        <v>6.607565984765057E-3</v>
      </c>
      <c r="BZ597" s="18">
        <f t="shared" si="890"/>
        <v>5.7614587569813011E-3</v>
      </c>
      <c r="CA597" s="18">
        <f t="shared" si="890"/>
        <v>4.9286760524697645E-3</v>
      </c>
      <c r="CB597" s="18">
        <f t="shared" si="890"/>
        <v>4.1089055777161973E-3</v>
      </c>
      <c r="CC597" s="18">
        <f t="shared" si="890"/>
        <v>3.3018447227262659E-3</v>
      </c>
      <c r="CD597" s="18">
        <f t="shared" si="891"/>
        <v>2.5072001885823314E-3</v>
      </c>
      <c r="CE597" s="18">
        <f t="shared" si="891"/>
        <v>1.7246876320589147E-3</v>
      </c>
      <c r="CF597" s="18">
        <f t="shared" si="891"/>
        <v>9.5403132639190064E-4</v>
      </c>
      <c r="CG597" s="18">
        <f t="shared" si="891"/>
        <v>1.9496383735145145E-4</v>
      </c>
      <c r="CH597" s="18">
        <f t="shared" si="891"/>
        <v>5.5277428618089736E-4</v>
      </c>
      <c r="CI597" s="18">
        <f t="shared" si="891"/>
        <v>1.2894348078831552E-3</v>
      </c>
      <c r="CJ597" s="18">
        <f t="shared" si="891"/>
        <v>2.0152620866192017E-3</v>
      </c>
      <c r="CK597" s="18">
        <f t="shared" si="891"/>
        <v>2.7304933466875819E-3</v>
      </c>
      <c r="CL597" s="18">
        <f t="shared" si="891"/>
        <v>3.4353589363201667E-3</v>
      </c>
      <c r="CM597" s="18">
        <f t="shared" si="891"/>
        <v>4.1300825750228073E-3</v>
      </c>
      <c r="CN597" s="18">
        <f t="shared" si="892"/>
        <v>4.814881590315373E-3</v>
      </c>
      <c r="CO597" s="18">
        <f t="shared" si="892"/>
        <v>5.4899671443981793E-3</v>
      </c>
      <c r="CP597" s="18">
        <f t="shared" si="892"/>
        <v>6.1555444512403426E-3</v>
      </c>
      <c r="CQ597" s="18">
        <f t="shared" si="892"/>
        <v>6.8118129845602393E-3</v>
      </c>
      <c r="CR597" s="18">
        <f t="shared" si="892"/>
        <v>7.4589666771395779E-3</v>
      </c>
      <c r="CS597" s="18">
        <f t="shared" si="892"/>
        <v>8.0971941118902352E-3</v>
      </c>
      <c r="CT597" s="18">
        <f t="shared" si="892"/>
        <v>8.7266787050690048E-3</v>
      </c>
      <c r="CU597" s="18">
        <f t="shared" si="892"/>
        <v>9.3475988820139952E-3</v>
      </c>
      <c r="CV597" s="18">
        <f t="shared" si="892"/>
        <v>9.9601282457570661E-3</v>
      </c>
      <c r="CW597" s="18">
        <f t="shared" si="892"/>
        <v>1.0564435738845829E-2</v>
      </c>
      <c r="CX597" s="18">
        <f t="shared" si="893"/>
        <v>1.1160685798693434E-2</v>
      </c>
      <c r="CY597" s="18">
        <f t="shared" si="893"/>
        <v>1.1749038506754975E-2</v>
      </c>
      <c r="CZ597" s="18">
        <f t="shared" si="893"/>
        <v>1.232964973181571E-2</v>
      </c>
      <c r="DA597" s="18">
        <f t="shared" si="893"/>
        <v>1.2902671267659947E-2</v>
      </c>
      <c r="DB597" s="18">
        <f t="shared" si="893"/>
        <v>1.3468250965376349E-2</v>
      </c>
      <c r="DC597" s="18">
        <f t="shared" si="893"/>
        <v>1.4026532860541584E-2</v>
      </c>
      <c r="DD597" s="18">
        <f t="shared" si="893"/>
        <v>1.4577657295512393E-2</v>
      </c>
      <c r="DE597" s="18">
        <f t="shared" si="893"/>
        <v>1.5121761037044032E-2</v>
      </c>
      <c r="DF597" s="18">
        <f t="shared" si="893"/>
        <v>1.565897738944242E-2</v>
      </c>
      <c r="DG597" s="18">
        <f t="shared" si="893"/>
        <v>1.6189436303445853E-2</v>
      </c>
      <c r="DH597" s="18">
        <f t="shared" si="894"/>
        <v>1.6713264481024205E-2</v>
      </c>
      <c r="DI597" s="18">
        <f t="shared" si="894"/>
        <v>1.7230585476272438E-2</v>
      </c>
      <c r="DJ597" s="18">
        <f t="shared" si="894"/>
        <v>1.7741519792566954E-2</v>
      </c>
      <c r="DK597" s="18">
        <f t="shared" si="894"/>
        <v>1.8246184976146197E-2</v>
      </c>
      <c r="DL597" s="18">
        <f t="shared" si="894"/>
        <v>1.8744695706267182E-2</v>
      </c>
      <c r="DM597" s="18">
        <f t="shared" si="894"/>
        <v>1.9237163882083658E-2</v>
      </c>
      <c r="DN597" s="18">
        <f t="shared" si="894"/>
        <v>1.9723698706384275E-2</v>
      </c>
      <c r="DO597" s="18">
        <f t="shared" si="894"/>
        <v>2.0204406766322014E-2</v>
      </c>
      <c r="DP597" s="18">
        <f t="shared" si="894"/>
        <v>2.0679392111260485E-2</v>
      </c>
      <c r="DQ597" s="18">
        <f t="shared" si="894"/>
        <v>2.1148756327856504E-2</v>
      </c>
      <c r="DR597" s="18">
        <f t="shared" si="895"/>
        <v>2.161259861249256E-2</v>
      </c>
      <c r="DS597" s="18">
        <f t="shared" si="895"/>
        <v>2.2071015841167947E-2</v>
      </c>
      <c r="DT597" s="18">
        <f t="shared" si="895"/>
        <v>2.2524102636951759E-2</v>
      </c>
      <c r="DU597" s="18">
        <f t="shared" si="895"/>
        <v>2.2971951435096491E-2</v>
      </c>
      <c r="DV597" s="18">
        <f t="shared" si="895"/>
        <v>2.3414652545906196E-2</v>
      </c>
      <c r="DW597" s="18">
        <f t="shared" si="895"/>
        <v>2.3852294215449509E-2</v>
      </c>
      <c r="DX597" s="18">
        <f t="shared" si="895"/>
        <v>2.4284962684202563E-2</v>
      </c>
      <c r="DY597" s="18">
        <f t="shared" si="895"/>
        <v>2.4712742243704171E-2</v>
      </c>
      <c r="DZ597" s="18">
        <f t="shared" si="895"/>
        <v>2.5135715291301229E-2</v>
      </c>
      <c r="EA597" s="18">
        <f t="shared" si="895"/>
        <v>2.5553962383059264E-2</v>
      </c>
      <c r="EB597" s="18">
        <f t="shared" si="896"/>
        <v>2.5967562284908846E-2</v>
      </c>
      <c r="EC597" s="18">
        <f t="shared" si="896"/>
        <v>2.6376592022097134E-2</v>
      </c>
      <c r="ED597" s="18">
        <f t="shared" si="896"/>
        <v>2.6781126927008604E-2</v>
      </c>
      <c r="EE597" s="18">
        <f t="shared" si="896"/>
        <v>2.7181240685418308E-2</v>
      </c>
      <c r="EF597" s="18">
        <f t="shared" si="896"/>
        <v>2.757700538123662E-2</v>
      </c>
      <c r="EG597" s="18">
        <f t="shared" si="896"/>
        <v>2.7968491539802832E-2</v>
      </c>
      <c r="EH597" s="18">
        <f t="shared" si="896"/>
        <v>2.8355768169782303E-2</v>
      </c>
      <c r="EI597" s="18">
        <f t="shared" si="896"/>
        <v>2.8738902803719227E-2</v>
      </c>
      <c r="EJ597" s="18">
        <f t="shared" si="896"/>
        <v>2.9117961537295102E-2</v>
      </c>
      <c r="EK597" s="18">
        <f t="shared" si="896"/>
        <v>2.9493009067341099E-2</v>
      </c>
      <c r="EL597" s="18">
        <f t="shared" si="897"/>
        <v>2.9864108728649731E-2</v>
      </c>
      <c r="EM597" s="18">
        <f t="shared" si="897"/>
        <v>3.0231322529630567E-2</v>
      </c>
      <c r="EN597" s="18">
        <f t="shared" si="897"/>
        <v>3.0594711186851163E-2</v>
      </c>
      <c r="EO597" s="18">
        <f t="shared" si="897"/>
        <v>3.0954334158504702E-2</v>
      </c>
      <c r="EP597" s="18">
        <f t="shared" si="897"/>
        <v>3.1310249676842247E-2</v>
      </c>
      <c r="EQ597" s="18">
        <f t="shared" si="897"/>
        <v>3.1662514779607083E-2</v>
      </c>
      <c r="ER597" s="18">
        <f t="shared" si="897"/>
        <v>3.2011185340506988E-2</v>
      </c>
      <c r="ES597" s="18">
        <f t="shared" si="897"/>
        <v>3.2356316098758157E-2</v>
      </c>
      <c r="ET597" s="18">
        <f t="shared" si="897"/>
        <v>3.2697960687734035E-2</v>
      </c>
      <c r="EU597" s="18">
        <f t="shared" si="897"/>
        <v>3.3036171662750372E-2</v>
      </c>
      <c r="EV597" s="18">
        <f t="shared" si="897"/>
        <v>3.3371000528016545E-2</v>
      </c>
    </row>
    <row r="598" spans="1:152">
      <c r="A598" s="23">
        <v>5.72</v>
      </c>
      <c r="B598" s="18">
        <f t="shared" si="883"/>
        <v>0.16703512346737892</v>
      </c>
      <c r="C598" s="18">
        <f t="shared" si="883"/>
        <v>0.16179910339522161</v>
      </c>
      <c r="D598" s="18">
        <f t="shared" si="883"/>
        <v>0.15676446871045496</v>
      </c>
      <c r="E598" s="18">
        <f t="shared" si="883"/>
        <v>0.15191982024020781</v>
      </c>
      <c r="F598" s="18">
        <f t="shared" si="883"/>
        <v>0.14725460319478464</v>
      </c>
      <c r="G598" s="18">
        <f t="shared" si="883"/>
        <v>0.14275903040555868</v>
      </c>
      <c r="H598" s="18">
        <f t="shared" si="883"/>
        <v>0.13842401378737648</v>
      </c>
      <c r="I598" s="18">
        <f t="shared" si="883"/>
        <v>0.13424110301544634</v>
      </c>
      <c r="J598" s="18">
        <f t="shared" si="883"/>
        <v>0.13020243054599651</v>
      </c>
      <c r="K598" s="18">
        <f t="shared" si="883"/>
        <v>0.12630066222805347</v>
      </c>
      <c r="L598" s="18">
        <f t="shared" si="884"/>
        <v>0.12252895285404185</v>
      </c>
      <c r="M598" s="18">
        <f t="shared" si="884"/>
        <v>0.11888090608245684</v>
      </c>
      <c r="N598" s="18">
        <f t="shared" si="884"/>
        <v>0.11535053823898749</v>
      </c>
      <c r="O598" s="18">
        <f t="shared" si="884"/>
        <v>0.11193224556515208</v>
      </c>
      <c r="P598" s="18">
        <f t="shared" si="884"/>
        <v>0.10862077453737402</v>
      </c>
      <c r="Q598" s="18">
        <f t="shared" si="884"/>
        <v>0.10541119492583528</v>
      </c>
      <c r="R598" s="18">
        <f t="shared" si="884"/>
        <v>0.10229887530252502</v>
      </c>
      <c r="S598" s="18">
        <f t="shared" si="884"/>
        <v>9.927946074259715E-2</v>
      </c>
      <c r="T598" s="18">
        <f t="shared" si="884"/>
        <v>9.6348852493255366E-2</v>
      </c>
      <c r="U598" s="18">
        <f t="shared" si="884"/>
        <v>9.3503189410561169E-2</v>
      </c>
      <c r="V598" s="18">
        <f t="shared" si="885"/>
        <v>9.0738830987372551E-2</v>
      </c>
      <c r="W598" s="18">
        <f t="shared" si="885"/>
        <v>8.8052341815541335E-2</v>
      </c>
      <c r="X598" s="18">
        <f t="shared" si="885"/>
        <v>8.5440477342927632E-2</v>
      </c>
      <c r="Y598" s="18">
        <f t="shared" si="885"/>
        <v>8.2900170801070497E-2</v>
      </c>
      <c r="Z598" s="18">
        <f t="shared" si="885"/>
        <v>8.0428521192777089E-2</v>
      </c>
      <c r="AA598" s="18">
        <f t="shared" si="885"/>
        <v>7.8022782240704802E-2</v>
      </c>
      <c r="AB598" s="18">
        <f t="shared" si="885"/>
        <v>7.5680352208423896E-2</v>
      </c>
      <c r="AC598" s="18">
        <f t="shared" si="885"/>
        <v>7.3398764514643805E-2</v>
      </c>
      <c r="AD598" s="18">
        <f t="shared" si="885"/>
        <v>7.1175679069422168E-2</v>
      </c>
      <c r="AE598" s="18">
        <f t="shared" si="885"/>
        <v>6.9008874268383397E-2</v>
      </c>
      <c r="AF598" s="18">
        <f t="shared" si="886"/>
        <v>6.6896239587370537E-2</v>
      </c>
      <c r="AG598" s="18">
        <f t="shared" si="886"/>
        <v>6.4835768725641993E-2</v>
      </c>
      <c r="AH598" s="18">
        <f t="shared" si="886"/>
        <v>6.2825553250784844E-2</v>
      </c>
      <c r="AI598" s="18">
        <f t="shared" si="886"/>
        <v>6.0863776703032696E-2</v>
      </c>
      <c r="AJ598" s="18">
        <f t="shared" si="886"/>
        <v>5.8948709120703213E-2</v>
      </c>
      <c r="AK598" s="18">
        <f t="shared" si="886"/>
        <v>5.7078701952075608E-2</v>
      </c>
      <c r="AL598" s="18">
        <f t="shared" si="886"/>
        <v>5.5252183322253318E-2</v>
      </c>
      <c r="AM598" s="18">
        <f t="shared" si="886"/>
        <v>5.3467653626449896E-2</v>
      </c>
      <c r="AN598" s="18">
        <f t="shared" si="886"/>
        <v>5.1723681423732903E-2</v>
      </c>
      <c r="AO598" s="18">
        <f t="shared" si="886"/>
        <v>5.0018899607593849E-2</v>
      </c>
      <c r="AP598" s="18">
        <f t="shared" si="887"/>
        <v>4.8352001831813457E-2</v>
      </c>
      <c r="AQ598" s="18">
        <f t="shared" si="887"/>
        <v>4.6721739171984245E-2</v>
      </c>
      <c r="AR598" s="18">
        <f t="shared" si="887"/>
        <v>4.5126917004760028E-2</v>
      </c>
      <c r="AS598" s="18">
        <f t="shared" si="887"/>
        <v>4.3566392088443873E-2</v>
      </c>
      <c r="AT598" s="18">
        <f t="shared" si="887"/>
        <v>4.2039069829921658E-2</v>
      </c>
      <c r="AU598" s="18">
        <f t="shared" si="887"/>
        <v>4.054390172421047E-2</v>
      </c>
      <c r="AV598" s="18">
        <f t="shared" si="887"/>
        <v>3.9079882954034903E-2</v>
      </c>
      <c r="AW598" s="18">
        <f t="shared" si="887"/>
        <v>3.764605013788358E-2</v>
      </c>
      <c r="AX598" s="18">
        <f t="shared" si="887"/>
        <v>3.6241479215939412E-2</v>
      </c>
      <c r="AY598" s="18">
        <f t="shared" si="887"/>
        <v>3.4865283464135539E-2</v>
      </c>
      <c r="AZ598" s="18">
        <f t="shared" si="888"/>
        <v>3.3516611627367771E-2</v>
      </c>
      <c r="BA598" s="18">
        <f t="shared" si="888"/>
        <v>3.2194646163605289E-2</v>
      </c>
      <c r="BB598" s="18">
        <f t="shared" si="888"/>
        <v>3.0898601591289127E-2</v>
      </c>
      <c r="BC598" s="18">
        <f t="shared" si="888"/>
        <v>2.9627722932998521E-2</v>
      </c>
      <c r="BD598" s="18">
        <f t="shared" si="888"/>
        <v>2.8381284248905791E-2</v>
      </c>
      <c r="BE598" s="18">
        <f t="shared" si="888"/>
        <v>2.7158587254033917E-2</v>
      </c>
      <c r="BF598" s="18">
        <f t="shared" si="888"/>
        <v>2.5958960013782222E-2</v>
      </c>
      <c r="BG598" s="18">
        <f t="shared" si="888"/>
        <v>2.4781755712600675E-2</v>
      </c>
      <c r="BH598" s="18">
        <f t="shared" si="888"/>
        <v>2.3626351491070632E-2</v>
      </c>
      <c r="BI598" s="18">
        <f t="shared" si="888"/>
        <v>2.2492147346999877E-2</v>
      </c>
      <c r="BJ598" s="18">
        <f t="shared" si="889"/>
        <v>2.1378565096457663E-2</v>
      </c>
      <c r="BK598" s="18">
        <f t="shared" si="889"/>
        <v>2.0285047390970264E-2</v>
      </c>
      <c r="BL598" s="18">
        <f t="shared" si="889"/>
        <v>1.9211056787366572E-2</v>
      </c>
      <c r="BM598" s="18">
        <f t="shared" si="889"/>
        <v>1.8156074867012491E-2</v>
      </c>
      <c r="BN598" s="18">
        <f t="shared" si="889"/>
        <v>1.7119601401401494E-2</v>
      </c>
      <c r="BO598" s="18">
        <f t="shared" si="889"/>
        <v>1.610115356127937E-2</v>
      </c>
      <c r="BP598" s="18">
        <f t="shared" si="889"/>
        <v>1.510026516667657E-2</v>
      </c>
      <c r="BQ598" s="18">
        <f t="shared" si="889"/>
        <v>1.4116485975400335E-2</v>
      </c>
      <c r="BR598" s="18">
        <f t="shared" si="889"/>
        <v>1.314938100770506E-2</v>
      </c>
      <c r="BS598" s="18">
        <f t="shared" si="889"/>
        <v>1.2198529905013057E-2</v>
      </c>
      <c r="BT598" s="18">
        <f t="shared" si="890"/>
        <v>1.1263526320699241E-2</v>
      </c>
      <c r="BU598" s="18">
        <f t="shared" si="890"/>
        <v>1.0343977341084845E-2</v>
      </c>
      <c r="BV598" s="18">
        <f t="shared" si="890"/>
        <v>9.4395029349067516E-3</v>
      </c>
      <c r="BW598" s="18">
        <f t="shared" si="890"/>
        <v>8.5497354296421024E-3</v>
      </c>
      <c r="BX598" s="18">
        <f t="shared" si="890"/>
        <v>7.6743190131720596E-3</v>
      </c>
      <c r="BY598" s="18">
        <f t="shared" si="890"/>
        <v>6.8129092593655419E-3</v>
      </c>
      <c r="BZ598" s="18">
        <f t="shared" si="890"/>
        <v>5.9651726762543489E-3</v>
      </c>
      <c r="CA598" s="18">
        <f t="shared" si="890"/>
        <v>5.1307862755543693E-3</v>
      </c>
      <c r="CB598" s="18">
        <f t="shared" si="890"/>
        <v>4.3094371623653288E-3</v>
      </c>
      <c r="CC598" s="18">
        <f t="shared" si="890"/>
        <v>3.5008221439544046E-3</v>
      </c>
      <c r="CD598" s="18">
        <f t="shared" si="891"/>
        <v>2.7046473565959725E-3</v>
      </c>
      <c r="CE598" s="18">
        <f t="shared" si="891"/>
        <v>1.9206279095025439E-3</v>
      </c>
      <c r="CF598" s="18">
        <f t="shared" si="891"/>
        <v>1.1484875449408252E-3</v>
      </c>
      <c r="CG598" s="18">
        <f t="shared" si="891"/>
        <v>3.8795831368078348E-4</v>
      </c>
      <c r="CH598" s="18">
        <f t="shared" si="891"/>
        <v>3.6121973502310778E-4</v>
      </c>
      <c r="CI598" s="18">
        <f t="shared" si="891"/>
        <v>1.0992988496721576E-3</v>
      </c>
      <c r="CJ598" s="18">
        <f t="shared" si="891"/>
        <v>1.8265238596939931E-3</v>
      </c>
      <c r="CK598" s="18">
        <f t="shared" si="891"/>
        <v>2.5431324462118904E-3</v>
      </c>
      <c r="CL598" s="18">
        <f t="shared" si="891"/>
        <v>3.2493554010410916E-3</v>
      </c>
      <c r="CM598" s="18">
        <f t="shared" si="891"/>
        <v>3.9454168745058638E-3</v>
      </c>
      <c r="CN598" s="18">
        <f t="shared" si="892"/>
        <v>4.6315346126354004E-3</v>
      </c>
      <c r="CO598" s="18">
        <f t="shared" si="892"/>
        <v>5.3079201842666859E-3</v>
      </c>
      <c r="CP598" s="18">
        <f t="shared" si="892"/>
        <v>5.9747791985510224E-3</v>
      </c>
      <c r="CQ598" s="18">
        <f t="shared" si="892"/>
        <v>6.6323115133348903E-3</v>
      </c>
      <c r="CR598" s="18">
        <f t="shared" si="892"/>
        <v>7.2807114348578603E-3</v>
      </c>
      <c r="CS598" s="18">
        <f t="shared" si="892"/>
        <v>7.9201679091873978E-3</v>
      </c>
      <c r="CT598" s="18">
        <f t="shared" si="892"/>
        <v>8.5508647057864345E-3</v>
      </c>
      <c r="CU598" s="18">
        <f t="shared" si="892"/>
        <v>9.1729805935881759E-3</v>
      </c>
      <c r="CV598" s="18">
        <f t="shared" si="892"/>
        <v>9.7866895099331525E-3</v>
      </c>
      <c r="CW598" s="18">
        <f t="shared" si="892"/>
        <v>1.0392160722702992E-2</v>
      </c>
      <c r="CX598" s="18">
        <f t="shared" si="893"/>
        <v>1.0989558985969275E-2</v>
      </c>
      <c r="CY598" s="18">
        <f t="shared" si="893"/>
        <v>1.1579044689457176E-2</v>
      </c>
      <c r="CZ598" s="18">
        <f t="shared" si="893"/>
        <v>1.2160774002109728E-2</v>
      </c>
      <c r="DA598" s="18">
        <f t="shared" si="893"/>
        <v>1.27348990100217E-2</v>
      </c>
      <c r="DB598" s="18">
        <f t="shared" si="893"/>
        <v>1.3301567848999767E-2</v>
      </c>
      <c r="DC598" s="18">
        <f t="shared" si="893"/>
        <v>1.3860924831991028E-2</v>
      </c>
      <c r="DD598" s="18">
        <f t="shared" si="893"/>
        <v>1.4413110571610606E-2</v>
      </c>
      <c r="DE598" s="18">
        <f t="shared" si="893"/>
        <v>1.4958262097986577E-2</v>
      </c>
      <c r="DF598" s="18">
        <f t="shared" si="893"/>
        <v>1.5496512972129985E-2</v>
      </c>
      <c r="DG598" s="18">
        <f t="shared" si="893"/>
        <v>1.6027993395026321E-2</v>
      </c>
      <c r="DH598" s="18">
        <f t="shared" si="894"/>
        <v>1.65528303126364E-2</v>
      </c>
      <c r="DI598" s="18">
        <f t="shared" si="894"/>
        <v>1.7071147516984291E-2</v>
      </c>
      <c r="DJ598" s="18">
        <f t="shared" si="894"/>
        <v>1.7583065743500693E-2</v>
      </c>
      <c r="DK598" s="18">
        <f t="shared" si="894"/>
        <v>1.8088702764783769E-2</v>
      </c>
      <c r="DL598" s="18">
        <f t="shared" si="894"/>
        <v>1.8588173480929268E-2</v>
      </c>
      <c r="DM598" s="18">
        <f t="shared" si="894"/>
        <v>1.9081590006576013E-2</v>
      </c>
      <c r="DN598" s="18">
        <f t="shared" si="894"/>
        <v>1.9569061754805335E-2</v>
      </c>
      <c r="DO598" s="18">
        <f t="shared" si="894"/>
        <v>2.0050695518025928E-2</v>
      </c>
      <c r="DP598" s="18">
        <f t="shared" si="894"/>
        <v>2.0526595545970076E-2</v>
      </c>
      <c r="DQ598" s="18">
        <f t="shared" si="894"/>
        <v>2.0996863620920812E-2</v>
      </c>
      <c r="DR598" s="18">
        <f t="shared" si="895"/>
        <v>2.1461599130283886E-2</v>
      </c>
      <c r="DS598" s="18">
        <f t="shared" si="895"/>
        <v>2.1920899136613464E-2</v>
      </c>
      <c r="DT598" s="18">
        <f t="shared" si="895"/>
        <v>2.2374858445195017E-2</v>
      </c>
      <c r="DU598" s="18">
        <f t="shared" si="895"/>
        <v>2.2823569669284338E-2</v>
      </c>
      <c r="DV598" s="18">
        <f t="shared" si="895"/>
        <v>2.3267123293096735E-2</v>
      </c>
      <c r="DW598" s="18">
        <f t="shared" si="895"/>
        <v>2.370560773263701E-2</v>
      </c>
      <c r="DX598" s="18">
        <f t="shared" si="895"/>
        <v>2.4139109394455245E-2</v>
      </c>
      <c r="DY598" s="18">
        <f t="shared" si="895"/>
        <v>2.4567712732411102E-2</v>
      </c>
      <c r="DZ598" s="18">
        <f t="shared" si="895"/>
        <v>2.4991500302524755E-2</v>
      </c>
      <c r="EA598" s="18">
        <f t="shared" si="895"/>
        <v>2.5410552815989099E-2</v>
      </c>
      <c r="EB598" s="18">
        <f t="shared" si="896"/>
        <v>2.5824949190414941E-2</v>
      </c>
      <c r="EC598" s="18">
        <f t="shared" si="896"/>
        <v>2.6234766599377561E-2</v>
      </c>
      <c r="ED598" s="18">
        <f t="shared" si="896"/>
        <v>2.6640080520329561E-2</v>
      </c>
      <c r="EE598" s="18">
        <f t="shared" si="896"/>
        <v>2.7040964780943304E-2</v>
      </c>
      <c r="EF598" s="18">
        <f t="shared" si="896"/>
        <v>2.7437491603941676E-2</v>
      </c>
      <c r="EG598" s="18">
        <f t="shared" si="896"/>
        <v>2.7829731650475198E-2</v>
      </c>
      <c r="EH598" s="18">
        <f t="shared" si="896"/>
        <v>2.8217754062099747E-2</v>
      </c>
      <c r="EI598" s="18">
        <f t="shared" si="896"/>
        <v>2.8601626501407462E-2</v>
      </c>
      <c r="EJ598" s="18">
        <f t="shared" si="896"/>
        <v>2.898141519136084E-2</v>
      </c>
      <c r="EK598" s="18">
        <f t="shared" si="896"/>
        <v>2.9357184953378225E-2</v>
      </c>
      <c r="EL598" s="18">
        <f t="shared" si="897"/>
        <v>2.9728999244216445E-2</v>
      </c>
      <c r="EM598" s="18">
        <f t="shared" si="897"/>
        <v>3.0096920191695138E-2</v>
      </c>
      <c r="EN598" s="18">
        <f t="shared" si="897"/>
        <v>3.0461008629304231E-2</v>
      </c>
      <c r="EO598" s="18">
        <f t="shared" si="897"/>
        <v>3.0821324129736032E-2</v>
      </c>
      <c r="EP598" s="18">
        <f t="shared" si="897"/>
        <v>3.1177925037379893E-2</v>
      </c>
      <c r="EQ598" s="18">
        <f t="shared" si="897"/>
        <v>3.1530868499817136E-2</v>
      </c>
      <c r="ER598" s="18">
        <f t="shared" si="897"/>
        <v>3.1880210498351977E-2</v>
      </c>
      <c r="ES598" s="18">
        <f t="shared" si="897"/>
        <v>3.2226005877612339E-2</v>
      </c>
      <c r="ET598" s="18">
        <f t="shared" si="897"/>
        <v>3.256830837425391E-2</v>
      </c>
      <c r="EU598" s="18">
        <f t="shared" si="897"/>
        <v>3.2907170644798561E-2</v>
      </c>
      <c r="EV598" s="18">
        <f t="shared" si="897"/>
        <v>3.3242644292637784E-2</v>
      </c>
    </row>
    <row r="599" spans="1:152">
      <c r="A599" s="22">
        <v>5.73</v>
      </c>
      <c r="B599" s="18">
        <f t="shared" si="883"/>
        <v>0.16754431106950304</v>
      </c>
      <c r="C599" s="18">
        <f t="shared" si="883"/>
        <v>0.16229830777957516</v>
      </c>
      <c r="D599" s="18">
        <f t="shared" si="883"/>
        <v>0.1572540738469522</v>
      </c>
      <c r="E599" s="18">
        <f t="shared" si="883"/>
        <v>0.15240018836461688</v>
      </c>
      <c r="F599" s="18">
        <f t="shared" si="883"/>
        <v>0.14772607641866436</v>
      </c>
      <c r="G599" s="18">
        <f t="shared" si="883"/>
        <v>0.14322193217983742</v>
      </c>
      <c r="H599" s="18">
        <f t="shared" si="883"/>
        <v>0.13887865023525425</v>
      </c>
      <c r="I599" s="18">
        <f t="shared" si="883"/>
        <v>0.1346877641483758</v>
      </c>
      <c r="J599" s="18">
        <f t="shared" si="883"/>
        <v>0.13064139137483796</v>
      </c>
      <c r="K599" s="18">
        <f t="shared" si="883"/>
        <v>0.12673218378006415</v>
      </c>
      <c r="L599" s="18">
        <f t="shared" si="884"/>
        <v>0.12295328310511607</v>
      </c>
      <c r="M599" s="18">
        <f t="shared" si="884"/>
        <v>0.1192982808129532</v>
      </c>
      <c r="N599" s="18">
        <f t="shared" si="884"/>
        <v>0.11576118182053752</v>
      </c>
      <c r="O599" s="18">
        <f t="shared" si="884"/>
        <v>0.11233637168502394</v>
      </c>
      <c r="P599" s="18">
        <f t="shared" si="884"/>
        <v>0.10901858686624513</v>
      </c>
      <c r="Q599" s="18">
        <f t="shared" si="884"/>
        <v>0.10580288773419799</v>
      </c>
      <c r="R599" s="18">
        <f t="shared" si="884"/>
        <v>0.10268463403039475</v>
      </c>
      <c r="S599" s="18">
        <f t="shared" si="884"/>
        <v>9.9659462526704989E-2</v>
      </c>
      <c r="T599" s="18">
        <f t="shared" si="884"/>
        <v>9.6723266655476703E-2</v>
      </c>
      <c r="U599" s="18">
        <f t="shared" si="884"/>
        <v>9.3872177910950663E-2</v>
      </c>
      <c r="V599" s="18">
        <f t="shared" si="885"/>
        <v>9.1102548844839704E-2</v>
      </c>
      <c r="W599" s="18">
        <f t="shared" si="885"/>
        <v>8.8410937498900832E-2</v>
      </c>
      <c r="X599" s="18">
        <f t="shared" si="885"/>
        <v>8.5794093134793595E-2</v>
      </c>
      <c r="Y599" s="18">
        <f t="shared" si="885"/>
        <v>8.3248943136826292E-2</v>
      </c>
      <c r="Z599" s="18">
        <f t="shared" si="885"/>
        <v>8.0772580976641917E-2</v>
      </c>
      <c r="AA599" s="18">
        <f t="shared" si="885"/>
        <v>7.8362255140729115E-2</v>
      </c>
      <c r="AB599" s="18">
        <f t="shared" si="885"/>
        <v>7.6015358932077143E-2</v>
      </c>
      <c r="AC599" s="18">
        <f t="shared" si="885"/>
        <v>7.3729421066507067E-2</v>
      </c>
      <c r="AD599" s="18">
        <f t="shared" si="885"/>
        <v>7.1502096992361874E-2</v>
      </c>
      <c r="AE599" s="18">
        <f t="shared" si="885"/>
        <v>6.9331160869460881E-2</v>
      </c>
      <c r="AF599" s="18">
        <f t="shared" si="886"/>
        <v>6.7214498149632373E-2</v>
      </c>
      <c r="AG599" s="18">
        <f t="shared" si="886"/>
        <v>6.5150098706836704E-2</v>
      </c>
      <c r="AH599" s="18">
        <f t="shared" si="886"/>
        <v>6.3136050469962832E-2</v>
      </c>
      <c r="AI599" s="18">
        <f t="shared" si="886"/>
        <v>6.1170533515905241E-2</v>
      </c>
      <c r="AJ599" s="18">
        <f t="shared" si="886"/>
        <v>5.9251814584563266E-2</v>
      </c>
      <c r="AK599" s="18">
        <f t="shared" si="886"/>
        <v>5.7378241981017597E-2</v>
      </c>
      <c r="AL599" s="18">
        <f t="shared" si="886"/>
        <v>5.5548240833368366E-2</v>
      </c>
      <c r="AM599" s="18">
        <f t="shared" si="886"/>
        <v>5.3760308677619065E-2</v>
      </c>
      <c r="AN599" s="18">
        <f t="shared" si="886"/>
        <v>5.2013011343591362E-2</v>
      </c>
      <c r="AO599" s="18">
        <f t="shared" si="886"/>
        <v>5.0304979118193482E-2</v>
      </c>
      <c r="AP599" s="18">
        <f t="shared" si="887"/>
        <v>4.8634903164471138E-2</v>
      </c>
      <c r="AQ599" s="18">
        <f t="shared" si="887"/>
        <v>4.7001532176764657E-2</v>
      </c>
      <c r="AR599" s="18">
        <f t="shared" si="887"/>
        <v>4.5403669254008315E-2</v>
      </c>
      <c r="AS599" s="18">
        <f t="shared" si="887"/>
        <v>4.3840168974752132E-2</v>
      </c>
      <c r="AT599" s="18">
        <f t="shared" si="887"/>
        <v>4.2309934658884329E-2</v>
      </c>
      <c r="AU599" s="18">
        <f t="shared" si="887"/>
        <v>4.081191580229801E-2</v>
      </c>
      <c r="AV599" s="18">
        <f t="shared" si="887"/>
        <v>3.9345105671890528E-2</v>
      </c>
      <c r="AW599" s="18">
        <f t="shared" si="887"/>
        <v>3.7908539049326506E-2</v>
      </c>
      <c r="AX599" s="18">
        <f t="shared" si="887"/>
        <v>3.6501290112937262E-2</v>
      </c>
      <c r="AY599" s="18">
        <f t="shared" si="887"/>
        <v>3.5122470447990245E-2</v>
      </c>
      <c r="AZ599" s="18">
        <f t="shared" si="888"/>
        <v>3.3771227176342164E-2</v>
      </c>
      <c r="BA599" s="18">
        <f t="shared" si="888"/>
        <v>3.2446741197201964E-2</v>
      </c>
      <c r="BB599" s="18">
        <f t="shared" si="888"/>
        <v>3.1148225531378221E-2</v>
      </c>
      <c r="BC599" s="18">
        <f t="shared" si="888"/>
        <v>2.9874923761978249E-2</v>
      </c>
      <c r="BD599" s="18">
        <f t="shared" si="888"/>
        <v>2.8626108565066741E-2</v>
      </c>
      <c r="BE599" s="18">
        <f t="shared" si="888"/>
        <v>2.7401080324286883E-2</v>
      </c>
      <c r="BF599" s="18">
        <f t="shared" si="888"/>
        <v>2.6199165823899077E-2</v>
      </c>
      <c r="BG599" s="18">
        <f t="shared" si="888"/>
        <v>2.5019717015107336E-2</v>
      </c>
      <c r="BH599" s="18">
        <f t="shared" si="888"/>
        <v>2.3862109850922825E-2</v>
      </c>
      <c r="BI599" s="18">
        <f t="shared" si="888"/>
        <v>2.2725743185163731E-2</v>
      </c>
      <c r="BJ599" s="18">
        <f t="shared" si="889"/>
        <v>2.1610037731509359E-2</v>
      </c>
      <c r="BK599" s="18">
        <f t="shared" si="889"/>
        <v>2.0514435078821711E-2</v>
      </c>
      <c r="BL599" s="18">
        <f t="shared" si="889"/>
        <v>1.9438396759217776E-2</v>
      </c>
      <c r="BM599" s="18">
        <f t="shared" si="889"/>
        <v>1.8381403365624514E-2</v>
      </c>
      <c r="BN599" s="18">
        <f t="shared" si="889"/>
        <v>1.7342953715778549E-2</v>
      </c>
      <c r="BO599" s="18">
        <f t="shared" si="889"/>
        <v>1.6322564059842934E-2</v>
      </c>
      <c r="BP599" s="18">
        <f t="shared" si="889"/>
        <v>1.5319767329009616E-2</v>
      </c>
      <c r="BQ599" s="18">
        <f t="shared" si="889"/>
        <v>1.4334112422635013E-2</v>
      </c>
      <c r="BR599" s="18">
        <f t="shared" si="889"/>
        <v>1.3365163531622717E-2</v>
      </c>
      <c r="BS599" s="18">
        <f t="shared" si="889"/>
        <v>1.241249949592152E-2</v>
      </c>
      <c r="BT599" s="18">
        <f t="shared" si="890"/>
        <v>1.1475713194148682E-2</v>
      </c>
      <c r="BU599" s="18">
        <f t="shared" si="890"/>
        <v>1.0554410963479526E-2</v>
      </c>
      <c r="BV599" s="18">
        <f t="shared" si="890"/>
        <v>9.6482120480672479E-3</v>
      </c>
      <c r="BW599" s="18">
        <f t="shared" si="890"/>
        <v>8.756748074368978E-3</v>
      </c>
      <c r="BX599" s="18">
        <f t="shared" si="890"/>
        <v>7.879662551859401E-3</v>
      </c>
      <c r="BY599" s="18">
        <f t="shared" si="890"/>
        <v>7.0166103977099895E-3</v>
      </c>
      <c r="BZ599" s="18">
        <f t="shared" si="890"/>
        <v>6.1672574841026076E-3</v>
      </c>
      <c r="CA599" s="18">
        <f t="shared" si="890"/>
        <v>5.3312802069300086E-3</v>
      </c>
      <c r="CB599" s="18">
        <f t="shared" si="890"/>
        <v>4.5083650747132081E-3</v>
      </c>
      <c r="CC599" s="18">
        <f t="shared" si="890"/>
        <v>3.6982083166393204E-3</v>
      </c>
      <c r="CD599" s="18">
        <f t="shared" si="891"/>
        <v>2.9005155086896522E-3</v>
      </c>
      <c r="CE599" s="18">
        <f t="shared" si="891"/>
        <v>2.1150012168918778E-3</v>
      </c>
      <c r="CF599" s="18">
        <f t="shared" si="891"/>
        <v>1.3413886567880187E-3</v>
      </c>
      <c r="CG599" s="18">
        <f t="shared" si="891"/>
        <v>5.7940936826463701E-4</v>
      </c>
      <c r="CH599" s="18">
        <f t="shared" si="891"/>
        <v>1.7119709505685615E-4</v>
      </c>
      <c r="CI599" s="18">
        <f t="shared" si="891"/>
        <v>9.1068346262547506E-4</v>
      </c>
      <c r="CJ599" s="18">
        <f t="shared" si="891"/>
        <v>1.6392950306709994E-3</v>
      </c>
      <c r="CK599" s="18">
        <f t="shared" si="891"/>
        <v>2.3572699334896002E-3</v>
      </c>
      <c r="CL599" s="18">
        <f t="shared" si="891"/>
        <v>3.0648394029340123E-3</v>
      </c>
      <c r="CM599" s="18">
        <f t="shared" si="891"/>
        <v>3.7622280167029648E-3</v>
      </c>
      <c r="CN599" s="18">
        <f t="shared" si="892"/>
        <v>4.4496539359894852E-3</v>
      </c>
      <c r="CO599" s="18">
        <f t="shared" si="892"/>
        <v>5.1273291330166809E-3</v>
      </c>
      <c r="CP599" s="18">
        <f t="shared" si="892"/>
        <v>5.7954596089589347E-3</v>
      </c>
      <c r="CQ599" s="18">
        <f t="shared" si="892"/>
        <v>6.4542456027201975E-3</v>
      </c>
      <c r="CR599" s="18">
        <f t="shared" si="892"/>
        <v>7.1038817910125465E-3</v>
      </c>
      <c r="CS599" s="18">
        <f t="shared" si="892"/>
        <v>7.7445574801560252E-3</v>
      </c>
      <c r="CT599" s="18">
        <f t="shared" si="892"/>
        <v>8.3764567899962047E-3</v>
      </c>
      <c r="CU599" s="18">
        <f t="shared" si="892"/>
        <v>8.9997588303147164E-3</v>
      </c>
      <c r="CV599" s="18">
        <f t="shared" si="892"/>
        <v>9.6146378700883994E-3</v>
      </c>
      <c r="CW599" s="18">
        <f t="shared" si="892"/>
        <v>1.0221263499932201E-2</v>
      </c>
      <c r="CX599" s="18">
        <f t="shared" si="893"/>
        <v>1.0819800788044787E-2</v>
      </c>
      <c r="CY599" s="18">
        <f t="shared" si="893"/>
        <v>1.1410410429957198E-2</v>
      </c>
      <c r="CZ599" s="18">
        <f t="shared" si="893"/>
        <v>1.1993248892370773E-2</v>
      </c>
      <c r="DA599" s="18">
        <f t="shared" si="893"/>
        <v>1.256846855135408E-2</v>
      </c>
      <c r="DB599" s="18">
        <f t="shared" si="893"/>
        <v>1.3136217825155797E-2</v>
      </c>
      <c r="DC599" s="18">
        <f t="shared" si="893"/>
        <v>1.3696641301876221E-2</v>
      </c>
      <c r="DD599" s="18">
        <f t="shared" si="893"/>
        <v>1.4249879862228421E-2</v>
      </c>
      <c r="DE599" s="18">
        <f t="shared" si="893"/>
        <v>1.4796070797607946E-2</v>
      </c>
      <c r="DF599" s="18">
        <f t="shared" si="893"/>
        <v>1.533534792367891E-2</v>
      </c>
      <c r="DG599" s="18">
        <f t="shared" si="893"/>
        <v>1.5867841689673513E-2</v>
      </c>
      <c r="DH599" s="18">
        <f t="shared" si="894"/>
        <v>1.639367928359315E-2</v>
      </c>
      <c r="DI599" s="18">
        <f t="shared" si="894"/>
        <v>1.6912984733488984E-2</v>
      </c>
      <c r="DJ599" s="18">
        <f t="shared" si="894"/>
        <v>1.7425879004990999E-2</v>
      </c>
      <c r="DK599" s="18">
        <f t="shared" si="894"/>
        <v>1.7932480095247602E-2</v>
      </c>
      <c r="DL599" s="18">
        <f t="shared" si="894"/>
        <v>1.8432903123427935E-2</v>
      </c>
      <c r="DM599" s="18">
        <f t="shared" si="894"/>
        <v>1.8927260417933335E-2</v>
      </c>
      <c r="DN599" s="18">
        <f t="shared" si="894"/>
        <v>1.9415661600456727E-2</v>
      </c>
      <c r="DO599" s="18">
        <f t="shared" si="894"/>
        <v>1.9898213667021776E-2</v>
      </c>
      <c r="DP599" s="18">
        <f t="shared" si="894"/>
        <v>2.0375021066127715E-2</v>
      </c>
      <c r="DQ599" s="18">
        <f t="shared" si="894"/>
        <v>2.0846185774119973E-2</v>
      </c>
      <c r="DR599" s="18">
        <f t="shared" si="895"/>
        <v>2.1311807367900552E-2</v>
      </c>
      <c r="DS599" s="18">
        <f t="shared" si="895"/>
        <v>2.1771983095087204E-2</v>
      </c>
      <c r="DT599" s="18">
        <f t="shared" si="895"/>
        <v>2.2226807941725157E-2</v>
      </c>
      <c r="DU599" s="18">
        <f t="shared" si="895"/>
        <v>2.2676374697650582E-2</v>
      </c>
      <c r="DV599" s="18">
        <f t="shared" si="895"/>
        <v>2.3120774019599812E-2</v>
      </c>
      <c r="DW599" s="18">
        <f t="shared" si="895"/>
        <v>2.3560094492155355E-2</v>
      </c>
      <c r="DX599" s="18">
        <f t="shared" si="895"/>
        <v>2.3994422686613677E-2</v>
      </c>
      <c r="DY599" s="18">
        <f t="shared" si="895"/>
        <v>2.4423843217857781E-2</v>
      </c>
      <c r="DZ599" s="18">
        <f t="shared" si="895"/>
        <v>2.4848438799312589E-2</v>
      </c>
      <c r="EA599" s="18">
        <f t="shared" si="895"/>
        <v>2.5268290296058447E-2</v>
      </c>
      <c r="EB599" s="18">
        <f t="shared" si="896"/>
        <v>2.5683476776173761E-2</v>
      </c>
      <c r="EC599" s="18">
        <f t="shared" si="896"/>
        <v>2.6094075560376247E-2</v>
      </c>
      <c r="ED599" s="18">
        <f t="shared" si="896"/>
        <v>2.6500162270027022E-2</v>
      </c>
      <c r="EE599" s="18">
        <f t="shared" si="896"/>
        <v>2.6901810873561402E-2</v>
      </c>
      <c r="EF599" s="18">
        <f t="shared" si="896"/>
        <v>2.729909373140519E-2</v>
      </c>
      <c r="EG599" s="18">
        <f t="shared" si="896"/>
        <v>2.7692081639434464E-2</v>
      </c>
      <c r="EH599" s="18">
        <f t="shared" si="896"/>
        <v>2.8080843871033281E-2</v>
      </c>
      <c r="EI599" s="18">
        <f t="shared" si="896"/>
        <v>2.8465448217802183E-2</v>
      </c>
      <c r="EJ599" s="18">
        <f t="shared" si="896"/>
        <v>2.8845961028967179E-2</v>
      </c>
      <c r="EK599" s="18">
        <f t="shared" si="896"/>
        <v>2.922244724953782E-2</v>
      </c>
      <c r="EL599" s="18">
        <f t="shared" si="897"/>
        <v>2.9594970457260339E-2</v>
      </c>
      <c r="EM599" s="18">
        <f t="shared" si="897"/>
        <v>2.9963592898409872E-2</v>
      </c>
      <c r="EN599" s="18">
        <f t="shared" si="897"/>
        <v>3.0328375522464077E-2</v>
      </c>
      <c r="EO599" s="18">
        <f t="shared" si="897"/>
        <v>3.0689378015699077E-2</v>
      </c>
      <c r="EP599" s="18">
        <f t="shared" si="897"/>
        <v>3.1046658833746091E-2</v>
      </c>
      <c r="EQ599" s="18">
        <f t="shared" si="897"/>
        <v>3.1400275233146459E-2</v>
      </c>
      <c r="ER599" s="18">
        <f t="shared" si="897"/>
        <v>3.1750283301940713E-2</v>
      </c>
      <c r="ES599" s="18">
        <f t="shared" si="897"/>
        <v>3.2096737989325892E-2</v>
      </c>
      <c r="ET599" s="18">
        <f t="shared" si="897"/>
        <v>3.2439693134414221E-2</v>
      </c>
      <c r="EU599" s="18">
        <f t="shared" si="897"/>
        <v>3.2779201494124791E-2</v>
      </c>
      <c r="EV599" s="18">
        <f t="shared" si="897"/>
        <v>3.3115314770238262E-2</v>
      </c>
    </row>
    <row r="600" spans="1:152">
      <c r="A600" s="23">
        <v>5.74</v>
      </c>
      <c r="B600" s="18">
        <f t="shared" si="883"/>
        <v>0.16804931171243892</v>
      </c>
      <c r="C600" s="18">
        <f t="shared" si="883"/>
        <v>0.16279340728267641</v>
      </c>
      <c r="D600" s="18">
        <f t="shared" si="883"/>
        <v>0.15773965302328935</v>
      </c>
      <c r="E600" s="18">
        <f t="shared" si="883"/>
        <v>0.15287660647180371</v>
      </c>
      <c r="F600" s="18">
        <f t="shared" si="883"/>
        <v>0.14819367275555828</v>
      </c>
      <c r="G600" s="18">
        <f t="shared" si="883"/>
        <v>0.14368102753808543</v>
      </c>
      <c r="H600" s="18">
        <f t="shared" si="883"/>
        <v>0.13932954822123655</v>
      </c>
      <c r="I600" s="18">
        <f t="shared" si="883"/>
        <v>0.13513075238918942</v>
      </c>
      <c r="J600" s="18">
        <f t="shared" si="883"/>
        <v>0.13107674262031632</v>
      </c>
      <c r="K600" s="18">
        <f t="shared" si="883"/>
        <v>0.12716015691140506</v>
      </c>
      <c r="L600" s="18">
        <f t="shared" si="884"/>
        <v>0.12337412405945744</v>
      </c>
      <c r="M600" s="18">
        <f t="shared" si="884"/>
        <v>0.11971222343216389</v>
      </c>
      <c r="N600" s="18">
        <f t="shared" si="884"/>
        <v>0.11616844863155723</v>
      </c>
      <c r="O600" s="18">
        <f t="shared" si="884"/>
        <v>0.1127371746182714</v>
      </c>
      <c r="P600" s="18">
        <f t="shared" si="884"/>
        <v>0.10941312791790074</v>
      </c>
      <c r="Q600" s="18">
        <f t="shared" si="884"/>
        <v>0.1061913595775415</v>
      </c>
      <c r="R600" s="18">
        <f t="shared" si="884"/>
        <v>0.10306722058082954</v>
      </c>
      <c r="S600" s="18">
        <f t="shared" si="884"/>
        <v>0.10003633946461642</v>
      </c>
      <c r="T600" s="18">
        <f t="shared" si="884"/>
        <v>9.7094601910644854E-2</v>
      </c>
      <c r="U600" s="18">
        <f t="shared" si="884"/>
        <v>9.4238132111860856E-2</v>
      </c>
      <c r="V600" s="18">
        <f t="shared" si="885"/>
        <v>9.1463275735899296E-2</v>
      </c>
      <c r="W600" s="18">
        <f t="shared" si="885"/>
        <v>8.8766584328274639E-2</v>
      </c>
      <c r="X600" s="18">
        <f t="shared" si="885"/>
        <v>8.6144801015306235E-2</v>
      </c>
      <c r="Y600" s="18">
        <f t="shared" si="885"/>
        <v>8.3594847382145177E-2</v>
      </c>
      <c r="Z600" s="18">
        <f t="shared" si="885"/>
        <v>8.1113811414745274E-2</v>
      </c>
      <c r="AA600" s="18">
        <f t="shared" si="885"/>
        <v>7.8698936406476003E-2</v>
      </c>
      <c r="AB600" s="18">
        <f t="shared" si="885"/>
        <v>7.6347610740529592E-2</v>
      </c>
      <c r="AC600" s="18">
        <f t="shared" si="885"/>
        <v>7.4057358468503892E-2</v>
      </c>
      <c r="AD600" s="18">
        <f t="shared" si="885"/>
        <v>7.182583061370959E-2</v>
      </c>
      <c r="AE600" s="18">
        <f t="shared" si="885"/>
        <v>6.9650797134986092E-2</v>
      </c>
      <c r="AF600" s="18">
        <f t="shared" si="886"/>
        <v>6.7530139493230612E-2</v>
      </c>
      <c r="AG600" s="18">
        <f t="shared" si="886"/>
        <v>6.5461843768555572E-2</v>
      </c>
      <c r="AH600" s="18">
        <f t="shared" si="886"/>
        <v>6.3443994281067687E-2</v>
      </c>
      <c r="AI600" s="18">
        <f t="shared" si="886"/>
        <v>6.1474767672796415E-2</v>
      </c>
      <c r="AJ600" s="18">
        <f t="shared" si="886"/>
        <v>5.9552427412341069E-2</v>
      </c>
      <c r="AK600" s="18">
        <f t="shared" si="886"/>
        <v>5.7675318687425883E-2</v>
      </c>
      <c r="AL600" s="18">
        <f t="shared" si="886"/>
        <v>5.5841863653787821E-2</v>
      </c>
      <c r="AM600" s="18">
        <f t="shared" si="886"/>
        <v>5.4050557011727604E-2</v>
      </c>
      <c r="AN600" s="18">
        <f t="shared" si="886"/>
        <v>5.2299961884259671E-2</v>
      </c>
      <c r="AO600" s="18">
        <f t="shared" si="886"/>
        <v>5.0588705973139338E-2</v>
      </c>
      <c r="AP600" s="18">
        <f t="shared" si="887"/>
        <v>4.8915477971155023E-2</v>
      </c>
      <c r="AQ600" s="18">
        <f t="shared" si="887"/>
        <v>4.7279024210972548E-2</v>
      </c>
      <c r="AR600" s="18">
        <f t="shared" si="887"/>
        <v>4.567814553253316E-2</v>
      </c>
      <c r="AS600" s="18">
        <f t="shared" si="887"/>
        <v>4.4111694352554867E-2</v>
      </c>
      <c r="AT600" s="18">
        <f t="shared" si="887"/>
        <v>4.2578571921086703E-2</v>
      </c>
      <c r="AU600" s="18">
        <f t="shared" si="887"/>
        <v>4.1077725751333727E-2</v>
      </c>
      <c r="AV600" s="18">
        <f t="shared" si="887"/>
        <v>3.9608147210117212E-2</v>
      </c>
      <c r="AW600" s="18">
        <f t="shared" si="887"/>
        <v>3.8168869257379404E-2</v>
      </c>
      <c r="AX600" s="18">
        <f t="shared" si="887"/>
        <v>3.6758964324085236E-2</v>
      </c>
      <c r="AY600" s="18">
        <f t="shared" si="887"/>
        <v>3.5377542318736382E-2</v>
      </c>
      <c r="AZ600" s="18">
        <f t="shared" si="888"/>
        <v>3.4023748753494523E-2</v>
      </c>
      <c r="BA600" s="18">
        <f t="shared" si="888"/>
        <v>3.2696762981623807E-2</v>
      </c>
      <c r="BB600" s="18">
        <f t="shared" si="888"/>
        <v>3.1395796538613269E-2</v>
      </c>
      <c r="BC600" s="18">
        <f t="shared" si="888"/>
        <v>3.0120091579933048E-2</v>
      </c>
      <c r="BD600" s="18">
        <f t="shared" si="888"/>
        <v>2.8868919408919745E-2</v>
      </c>
      <c r="BE600" s="18">
        <f t="shared" si="888"/>
        <v>2.7641579088782904E-2</v>
      </c>
      <c r="BF600" s="18">
        <f t="shared" si="888"/>
        <v>2.6437396133176909E-2</v>
      </c>
      <c r="BG600" s="18">
        <f t="shared" si="888"/>
        <v>2.5255721270199087E-2</v>
      </c>
      <c r="BH600" s="18">
        <f t="shared" si="888"/>
        <v>2.4095929275054197E-2</v>
      </c>
      <c r="BI600" s="18">
        <f t="shared" si="888"/>
        <v>2.2957417866976186E-2</v>
      </c>
      <c r="BJ600" s="18">
        <f t="shared" si="889"/>
        <v>2.1839606666317776E-2</v>
      </c>
      <c r="BK600" s="18">
        <f t="shared" si="889"/>
        <v>2.0741936208013553E-2</v>
      </c>
      <c r="BL600" s="18">
        <f t="shared" si="889"/>
        <v>1.9663867007893347E-2</v>
      </c>
      <c r="BM600" s="18">
        <f t="shared" si="889"/>
        <v>1.8604878678571704E-2</v>
      </c>
      <c r="BN600" s="18">
        <f t="shared" si="889"/>
        <v>1.7564469091869789E-2</v>
      </c>
      <c r="BO600" s="18">
        <f t="shared" si="889"/>
        <v>1.6542153584936582E-2</v>
      </c>
      <c r="BP600" s="18">
        <f t="shared" si="889"/>
        <v>1.5537464207433224E-2</v>
      </c>
      <c r="BQ600" s="18">
        <f t="shared" si="889"/>
        <v>1.4549949007323114E-2</v>
      </c>
      <c r="BR600" s="18">
        <f t="shared" si="889"/>
        <v>1.3579171352977593E-2</v>
      </c>
      <c r="BS600" s="18">
        <f t="shared" si="889"/>
        <v>1.2624709289461397E-2</v>
      </c>
      <c r="BT600" s="18">
        <f t="shared" si="890"/>
        <v>1.168615492700379E-2</v>
      </c>
      <c r="BU600" s="18">
        <f t="shared" si="890"/>
        <v>1.0763113859793443E-2</v>
      </c>
      <c r="BV600" s="18">
        <f t="shared" si="890"/>
        <v>9.8552046133570173E-3</v>
      </c>
      <c r="BW600" s="18">
        <f t="shared" si="890"/>
        <v>8.9620581188951595E-3</v>
      </c>
      <c r="BX600" s="18">
        <f t="shared" si="890"/>
        <v>8.0833172130536785E-3</v>
      </c>
      <c r="BY600" s="18">
        <f t="shared" si="890"/>
        <v>7.2186361617056494E-3</v>
      </c>
      <c r="BZ600" s="18">
        <f t="shared" si="890"/>
        <v>6.3676802064107571E-3</v>
      </c>
      <c r="CA600" s="18">
        <f t="shared" si="890"/>
        <v>5.5301251323016318E-3</v>
      </c>
      <c r="CB600" s="18">
        <f t="shared" si="890"/>
        <v>4.7056568562254333E-3</v>
      </c>
      <c r="CC600" s="18">
        <f t="shared" si="890"/>
        <v>3.8939710340419043E-3</v>
      </c>
      <c r="CD600" s="18">
        <f t="shared" si="891"/>
        <v>3.09477268604582E-3</v>
      </c>
      <c r="CE600" s="18">
        <f t="shared" si="891"/>
        <v>2.3077758395458614E-3</v>
      </c>
      <c r="CF600" s="18">
        <f t="shared" si="891"/>
        <v>1.5327031876898323E-3</v>
      </c>
      <c r="CG600" s="18">
        <f t="shared" si="891"/>
        <v>7.6928576368124474E-4</v>
      </c>
      <c r="CH600" s="18">
        <f t="shared" si="891"/>
        <v>1.726262958327146E-5</v>
      </c>
      <c r="CI600" s="18">
        <f t="shared" si="891"/>
        <v>7.2361942104660903E-4</v>
      </c>
      <c r="CJ600" s="18">
        <f t="shared" si="891"/>
        <v>1.453606147402503E-3</v>
      </c>
      <c r="CK600" s="18">
        <f t="shared" si="891"/>
        <v>2.1729361332276723E-3</v>
      </c>
      <c r="CL600" s="18">
        <f t="shared" si="891"/>
        <v>2.8818410467945019E-3</v>
      </c>
      <c r="CM600" s="18">
        <f t="shared" si="891"/>
        <v>3.5805458896625286E-3</v>
      </c>
      <c r="CN600" s="18">
        <f t="shared" si="892"/>
        <v>4.2692692347752748E-3</v>
      </c>
      <c r="CO600" s="18">
        <f t="shared" si="892"/>
        <v>4.948223454425478E-3</v>
      </c>
      <c r="CP600" s="18">
        <f t="shared" si="892"/>
        <v>5.6176149385876173E-3</v>
      </c>
      <c r="CQ600" s="18">
        <f t="shared" si="892"/>
        <v>6.2776443040901547E-3</v>
      </c>
      <c r="CR600" s="18">
        <f t="shared" si="892"/>
        <v>6.9285065950718192E-3</v>
      </c>
      <c r="CS600" s="18">
        <f t="shared" si="892"/>
        <v>7.5703914751433787E-3</v>
      </c>
      <c r="CT600" s="18">
        <f t="shared" si="892"/>
        <v>8.2034834116523556E-3</v>
      </c>
      <c r="CU600" s="18">
        <f t="shared" si="892"/>
        <v>8.8279618524264719E-3</v>
      </c>
      <c r="CV600" s="18">
        <f t="shared" si="892"/>
        <v>9.4440013953523139E-3</v>
      </c>
      <c r="CW600" s="18">
        <f t="shared" si="892"/>
        <v>1.0051771951124763E-2</v>
      </c>
      <c r="CX600" s="18">
        <f t="shared" si="893"/>
        <v>1.0651438899486936E-2</v>
      </c>
      <c r="CY600" s="18">
        <f t="shared" si="893"/>
        <v>1.1243163239261521E-2</v>
      </c>
      <c r="CZ600" s="18">
        <f t="shared" si="893"/>
        <v>1.1827101732460141E-2</v>
      </c>
      <c r="DA600" s="18">
        <f t="shared" si="893"/>
        <v>1.2403407042741101E-2</v>
      </c>
      <c r="DB600" s="18">
        <f t="shared" si="893"/>
        <v>1.2972227868472977E-2</v>
      </c>
      <c r="DC600" s="18">
        <f t="shared" si="893"/>
        <v>1.3533709070647042E-2</v>
      </c>
      <c r="DD600" s="18">
        <f t="shared" si="893"/>
        <v>1.4087991795870142E-2</v>
      </c>
      <c r="DE600" s="18">
        <f t="shared" si="893"/>
        <v>1.4635213594657248E-2</v>
      </c>
      <c r="DF600" s="18">
        <f t="shared" si="893"/>
        <v>1.5175508535231891E-2</v>
      </c>
      <c r="DG600" s="18">
        <f t="shared" si="893"/>
        <v>1.5709007313032021E-2</v>
      </c>
      <c r="DH600" s="18">
        <f t="shared" si="894"/>
        <v>1.6235837356109617E-2</v>
      </c>
      <c r="DI600" s="18">
        <f t="shared" si="894"/>
        <v>1.6756122926602418E-2</v>
      </c>
      <c r="DJ600" s="18">
        <f t="shared" si="894"/>
        <v>1.7269985218447158E-2</v>
      </c>
      <c r="DK600" s="18">
        <f t="shared" si="894"/>
        <v>1.7777542451496244E-2</v>
      </c>
      <c r="DL600" s="18">
        <f t="shared" si="894"/>
        <v>1.8278909962191094E-2</v>
      </c>
      <c r="DM600" s="18">
        <f t="shared" si="894"/>
        <v>1.8774200290938112E-2</v>
      </c>
      <c r="DN600" s="18">
        <f t="shared" si="894"/>
        <v>1.9263523266326729E-2</v>
      </c>
      <c r="DO600" s="18">
        <f t="shared" si="894"/>
        <v>1.9746986086321493E-2</v>
      </c>
      <c r="DP600" s="18">
        <f t="shared" si="894"/>
        <v>2.0224693396554395E-2</v>
      </c>
      <c r="DQ600" s="18">
        <f t="shared" si="894"/>
        <v>2.0696747365837806E-2</v>
      </c>
      <c r="DR600" s="18">
        <f t="shared" si="895"/>
        <v>2.1163247759012002E-2</v>
      </c>
      <c r="DS600" s="18">
        <f t="shared" si="895"/>
        <v>2.162429200723677E-2</v>
      </c>
      <c r="DT600" s="18">
        <f t="shared" si="895"/>
        <v>2.2079975275831019E-2</v>
      </c>
      <c r="DU600" s="18">
        <f t="shared" si="895"/>
        <v>2.2530390529759477E-2</v>
      </c>
      <c r="DV600" s="18">
        <f t="shared" si="895"/>
        <v>2.2975628596861128E-2</v>
      </c>
      <c r="DW600" s="18">
        <f t="shared" si="895"/>
        <v>2.3415778228910222E-2</v>
      </c>
      <c r="DX600" s="18">
        <f t="shared" si="895"/>
        <v>2.3850926160595115E-2</v>
      </c>
      <c r="DY600" s="18">
        <f t="shared" si="895"/>
        <v>2.4281157166498243E-2</v>
      </c>
      <c r="DZ600" s="18">
        <f t="shared" si="895"/>
        <v>2.4706554116155258E-2</v>
      </c>
      <c r="EA600" s="18">
        <f t="shared" si="895"/>
        <v>2.5127198027268649E-2</v>
      </c>
      <c r="EB600" s="18">
        <f t="shared" si="896"/>
        <v>2.5543168117147415E-2</v>
      </c>
      <c r="EC600" s="18">
        <f t="shared" si="896"/>
        <v>2.5954541852441927E-2</v>
      </c>
      <c r="ED600" s="18">
        <f t="shared" si="896"/>
        <v>2.6361394997238663E-2</v>
      </c>
      <c r="EE600" s="18">
        <f t="shared" si="896"/>
        <v>2.6763801659578618E-2</v>
      </c>
      <c r="EF600" s="18">
        <f t="shared" si="896"/>
        <v>2.7161834336458364E-2</v>
      </c>
      <c r="EG600" s="18">
        <f t="shared" si="896"/>
        <v>2.7555563957371833E-2</v>
      </c>
      <c r="EH600" s="18">
        <f t="shared" si="896"/>
        <v>2.7945059926447503E-2</v>
      </c>
      <c r="EI600" s="18">
        <f t="shared" si="896"/>
        <v>2.8330390163233604E-2</v>
      </c>
      <c r="EJ600" s="18">
        <f t="shared" si="896"/>
        <v>2.8711621142181579E-2</v>
      </c>
      <c r="EK600" s="18">
        <f t="shared" si="896"/>
        <v>2.9088817930876122E-2</v>
      </c>
      <c r="EL600" s="18">
        <f t="shared" si="897"/>
        <v>2.9462044227058073E-2</v>
      </c>
      <c r="EM600" s="18">
        <f t="shared" si="897"/>
        <v>2.9831362394484216E-2</v>
      </c>
      <c r="EN600" s="18">
        <f t="shared" si="897"/>
        <v>3.0196833497666324E-2</v>
      </c>
      <c r="EO600" s="18">
        <f t="shared" si="897"/>
        <v>3.0558517335530486E-2</v>
      </c>
      <c r="EP600" s="18">
        <f t="shared" si="897"/>
        <v>3.0916472474035235E-2</v>
      </c>
      <c r="EQ600" s="18">
        <f t="shared" si="897"/>
        <v>3.1270756277786069E-2</v>
      </c>
      <c r="ER600" s="18">
        <f t="shared" si="897"/>
        <v>3.1621424940682319E-2</v>
      </c>
      <c r="ES600" s="18">
        <f t="shared" si="897"/>
        <v>3.1968533515630379E-2</v>
      </c>
      <c r="ET600" s="18">
        <f t="shared" si="897"/>
        <v>3.2312135943356753E-2</v>
      </c>
      <c r="EU600" s="18">
        <f t="shared" si="897"/>
        <v>3.2652285080352172E-2</v>
      </c>
      <c r="EV600" s="18">
        <f t="shared" si="897"/>
        <v>3.2989032725977661E-2</v>
      </c>
    </row>
    <row r="601" spans="1:152">
      <c r="A601" s="22">
        <v>5.75</v>
      </c>
      <c r="B601" s="18">
        <f t="shared" si="883"/>
        <v>0.16855004575624441</v>
      </c>
      <c r="C601" s="18">
        <f t="shared" si="883"/>
        <v>0.16328432382659258</v>
      </c>
      <c r="D601" s="18">
        <f t="shared" si="883"/>
        <v>0.15822112966346585</v>
      </c>
      <c r="E601" s="18">
        <f t="shared" si="883"/>
        <v>0.15334899943102318</v>
      </c>
      <c r="F601" s="18">
        <f t="shared" si="883"/>
        <v>0.14865731846644875</v>
      </c>
      <c r="G601" s="18">
        <f t="shared" si="883"/>
        <v>0.14413624408240427</v>
      </c>
      <c r="H601" s="18">
        <f t="shared" si="883"/>
        <v>0.1397766366406471</v>
      </c>
      <c r="I601" s="18">
        <f t="shared" si="883"/>
        <v>0.13556999788105689</v>
      </c>
      <c r="J601" s="18">
        <f t="shared" si="883"/>
        <v>0.13150841563041801</v>
      </c>
      <c r="K601" s="18">
        <f t="shared" si="883"/>
        <v>0.1275845141340381</v>
      </c>
      <c r="L601" s="18">
        <f t="shared" si="884"/>
        <v>0.12379140935420418</v>
      </c>
      <c r="M601" s="18">
        <f t="shared" si="884"/>
        <v>0.12012266866551236</v>
      </c>
      <c r="N601" s="18">
        <f t="shared" si="884"/>
        <v>0.11657227445064931</v>
      </c>
      <c r="O601" s="18">
        <f t="shared" si="884"/>
        <v>0.11313459116324222</v>
      </c>
      <c r="P601" s="18">
        <f t="shared" si="884"/>
        <v>0.10980433547856661</v>
      </c>
      <c r="Q601" s="18">
        <f t="shared" si="884"/>
        <v>0.10657654919957332</v>
      </c>
      <c r="R601" s="18">
        <f t="shared" si="884"/>
        <v>0.1034465746260041</v>
      </c>
      <c r="S601" s="18">
        <f t="shared" si="884"/>
        <v>0.10041003212925782</v>
      </c>
      <c r="T601" s="18">
        <f t="shared" si="884"/>
        <v>9.7462799705945263E-2</v>
      </c>
      <c r="U601" s="18">
        <f t="shared" si="884"/>
        <v>9.4600994309395364E-2</v>
      </c>
      <c r="V601" s="18">
        <f t="shared" si="885"/>
        <v>9.1820954781318354E-2</v>
      </c>
      <c r="W601" s="18">
        <f t="shared" si="885"/>
        <v>8.9119226225863199E-2</v>
      </c>
      <c r="X601" s="18">
        <f t="shared" si="885"/>
        <v>8.6492545685837335E-2</v>
      </c>
      <c r="Y601" s="18">
        <f t="shared" si="885"/>
        <v>8.3937828996223179E-2</v>
      </c>
      <c r="Z601" s="18">
        <f t="shared" si="885"/>
        <v>8.1452158703625627E-2</v>
      </c>
      <c r="AA601" s="18">
        <f t="shared" si="885"/>
        <v>7.9032772952164002E-2</v>
      </c>
      <c r="AB601" s="18">
        <f t="shared" si="885"/>
        <v>7.6677055246793441E-2</v>
      </c>
      <c r="AC601" s="18">
        <f t="shared" si="885"/>
        <v>7.4382525014289672E-2</v>
      </c>
      <c r="AD601" s="18">
        <f t="shared" si="885"/>
        <v>7.2146828890311626E-2</v>
      </c>
      <c r="AE601" s="18">
        <f t="shared" si="885"/>
        <v>6.9967732668206495E-2</v>
      </c>
      <c r="AF601" s="18">
        <f t="shared" si="886"/>
        <v>6.7843113851653924E-2</v>
      </c>
      <c r="AG601" s="18">
        <f t="shared" si="886"/>
        <v>6.577095475896691E-2</v>
      </c>
      <c r="AH601" s="18">
        <f t="shared" si="886"/>
        <v>6.3749336131955131E-2</v>
      </c>
      <c r="AI601" s="18">
        <f t="shared" si="886"/>
        <v>6.1776431206799112E-2</v>
      </c>
      <c r="AJ601" s="18">
        <f t="shared" si="886"/>
        <v>5.9850500208432453E-2</v>
      </c>
      <c r="AK601" s="18">
        <f t="shared" si="886"/>
        <v>5.7969885233556825E-2</v>
      </c>
      <c r="AL601" s="18">
        <f t="shared" si="886"/>
        <v>5.6133005490655072E-2</v>
      </c>
      <c r="AM601" s="18">
        <f t="shared" si="886"/>
        <v>5.4338352868279732E-2</v>
      </c>
      <c r="AN601" s="18">
        <f t="shared" si="886"/>
        <v>5.2584487805503857E-2</v>
      </c>
      <c r="AO601" s="18">
        <f t="shared" si="886"/>
        <v>5.0870035440767902E-2</v>
      </c>
      <c r="AP601" s="18">
        <f t="shared" si="887"/>
        <v>4.9193682017470514E-2</v>
      </c>
      <c r="AQ601" s="18">
        <f t="shared" si="887"/>
        <v>4.7554171526553293E-2</v>
      </c>
      <c r="AR601" s="18">
        <f t="shared" si="887"/>
        <v>4.5950302568047316E-2</v>
      </c>
      <c r="AS601" s="18">
        <f t="shared" si="887"/>
        <v>4.4380925415100608E-2</v>
      </c>
      <c r="AT601" s="18">
        <f t="shared" si="887"/>
        <v>4.2844939265408062E-2</v>
      </c>
      <c r="AU601" s="18">
        <f t="shared" si="887"/>
        <v>4.1341289666235417E-2</v>
      </c>
      <c r="AV601" s="18">
        <f t="shared" si="887"/>
        <v>3.9868966100378822E-2</v>
      </c>
      <c r="AW601" s="18">
        <f t="shared" si="887"/>
        <v>3.84269997214471E-2</v>
      </c>
      <c r="AX601" s="18">
        <f t="shared" si="887"/>
        <v>3.7014461227799722E-2</v>
      </c>
      <c r="AY601" s="18">
        <f t="shared" si="887"/>
        <v>3.5630458865337111E-2</v>
      </c>
      <c r="AZ601" s="18">
        <f t="shared" si="888"/>
        <v>3.4274136550123804E-2</v>
      </c>
      <c r="BA601" s="18">
        <f t="shared" si="888"/>
        <v>3.2944672102538437E-2</v>
      </c>
      <c r="BB601" s="18">
        <f t="shared" si="888"/>
        <v>3.1641275585297904E-2</v>
      </c>
      <c r="BC601" s="18">
        <f t="shared" si="888"/>
        <v>3.0363187738295043E-2</v>
      </c>
      <c r="BD601" s="18">
        <f t="shared" si="888"/>
        <v>2.9109678503734526E-2</v>
      </c>
      <c r="BE601" s="18">
        <f t="shared" si="888"/>
        <v>2.7880045635546635E-2</v>
      </c>
      <c r="BF601" s="18">
        <f t="shared" si="888"/>
        <v>2.667361338751318E-2</v>
      </c>
      <c r="BG601" s="18">
        <f t="shared" si="888"/>
        <v>2.5489731274957017E-2</v>
      </c>
      <c r="BH601" s="18">
        <f t="shared" si="888"/>
        <v>2.4327772905225961E-2</v>
      </c>
      <c r="BI601" s="18">
        <f t="shared" si="888"/>
        <v>2.3187134872554201E-2</v>
      </c>
      <c r="BJ601" s="18">
        <f t="shared" si="889"/>
        <v>2.2067235713203737E-2</v>
      </c>
      <c r="BK601" s="18">
        <f t="shared" si="889"/>
        <v>2.0967514917084804E-2</v>
      </c>
      <c r="BL601" s="18">
        <f t="shared" si="889"/>
        <v>1.9887431992325157E-2</v>
      </c>
      <c r="BM601" s="18">
        <f t="shared" si="889"/>
        <v>1.8826465579508136E-2</v>
      </c>
      <c r="BN601" s="18">
        <f t="shared" si="889"/>
        <v>1.7784112612530045E-2</v>
      </c>
      <c r="BO601" s="18">
        <f t="shared" si="889"/>
        <v>1.6759887523238509E-2</v>
      </c>
      <c r="BP601" s="18">
        <f t="shared" si="889"/>
        <v>1.5753321487210599E-2</v>
      </c>
      <c r="BQ601" s="18">
        <f t="shared" si="889"/>
        <v>1.4763961708208824E-2</v>
      </c>
      <c r="BR601" s="18">
        <f t="shared" si="889"/>
        <v>1.3791370739020654E-2</v>
      </c>
      <c r="BS601" s="18">
        <f t="shared" si="889"/>
        <v>1.2835125836541519E-2</v>
      </c>
      <c r="BT601" s="18">
        <f t="shared" si="890"/>
        <v>1.1894818349103692E-2</v>
      </c>
      <c r="BU601" s="18">
        <f t="shared" si="890"/>
        <v>1.0970053134185503E-2</v>
      </c>
      <c r="BV601" s="18">
        <f t="shared" si="890"/>
        <v>1.0060448004757784E-2</v>
      </c>
      <c r="BW601" s="18">
        <f t="shared" si="890"/>
        <v>9.1656332026378157E-3</v>
      </c>
      <c r="BX601" s="18">
        <f t="shared" si="890"/>
        <v>8.2852508973262559E-3</v>
      </c>
      <c r="BY601" s="18">
        <f t="shared" si="890"/>
        <v>7.4189547088996735E-3</v>
      </c>
      <c r="BZ601" s="18">
        <f t="shared" si="890"/>
        <v>6.5664092536227014E-3</v>
      </c>
      <c r="CA601" s="18">
        <f t="shared" si="890"/>
        <v>5.7272897110272961E-3</v>
      </c>
      <c r="CB601" s="18">
        <f t="shared" si="890"/>
        <v>4.9012814112849024E-3</v>
      </c>
      <c r="CC601" s="18">
        <f t="shared" si="890"/>
        <v>4.0880794417710864E-3</v>
      </c>
      <c r="CD601" s="18">
        <f t="shared" si="891"/>
        <v>3.2873882717882677E-3</v>
      </c>
      <c r="CE601" s="18">
        <f t="shared" si="891"/>
        <v>2.4989213944769384E-3</v>
      </c>
      <c r="CF601" s="18">
        <f t="shared" si="891"/>
        <v>1.722400985003647E-3</v>
      </c>
      <c r="CG601" s="18">
        <f t="shared" si="891"/>
        <v>9.5755757416904341E-4</v>
      </c>
      <c r="CH601" s="18">
        <f t="shared" si="891"/>
        <v>2.0412973663049699E-4</v>
      </c>
      <c r="CI601" s="18">
        <f t="shared" si="891"/>
        <v>5.3813620701859133E-4</v>
      </c>
      <c r="CJ601" s="18">
        <f t="shared" si="891"/>
        <v>1.2694864750257759E-3</v>
      </c>
      <c r="CK601" s="18">
        <f t="shared" si="891"/>
        <v>1.9901600967846961E-3</v>
      </c>
      <c r="CL601" s="18">
        <f t="shared" si="891"/>
        <v>2.7003891733007185E-3</v>
      </c>
      <c r="CM601" s="18">
        <f t="shared" si="891"/>
        <v>3.4003991264136418E-3</v>
      </c>
      <c r="CN601" s="18">
        <f t="shared" si="892"/>
        <v>4.0904089373392169E-3</v>
      </c>
      <c r="CO601" s="18">
        <f t="shared" si="892"/>
        <v>4.7706313750602233E-3</v>
      </c>
      <c r="CP601" s="18">
        <f t="shared" si="892"/>
        <v>5.441273215066815E-3</v>
      </c>
      <c r="CQ601" s="18">
        <f t="shared" si="892"/>
        <v>6.1025354489194703E-3</v>
      </c>
      <c r="CR601" s="18">
        <f t="shared" si="892"/>
        <v>6.7546134850797399E-3</v>
      </c>
      <c r="CS601" s="18">
        <f t="shared" si="892"/>
        <v>7.3976973414308714E-3</v>
      </c>
      <c r="CT601" s="18">
        <f t="shared" si="892"/>
        <v>8.0319718298868178E-3</v>
      </c>
      <c r="CU601" s="18">
        <f t="shared" si="892"/>
        <v>8.657616733465795E-3</v>
      </c>
      <c r="CV601" s="18">
        <f t="shared" si="892"/>
        <v>9.2748069761856081E-3</v>
      </c>
      <c r="CW601" s="18">
        <f t="shared" si="892"/>
        <v>9.8837127861172019E-3</v>
      </c>
      <c r="CX601" s="18">
        <f t="shared" si="893"/>
        <v>1.04844998519164E-2</v>
      </c>
      <c r="CY601" s="18">
        <f t="shared" si="893"/>
        <v>1.1077329473135479E-2</v>
      </c>
      <c r="CZ601" s="18">
        <f t="shared" si="893"/>
        <v>1.166235870460168E-2</v>
      </c>
      <c r="DA601" s="18">
        <f t="shared" si="893"/>
        <v>1.2239740495133662E-2</v>
      </c>
      <c r="DB601" s="18">
        <f t="shared" si="893"/>
        <v>1.2809623820853558E-2</v>
      </c>
      <c r="DC601" s="18">
        <f t="shared" si="893"/>
        <v>1.3372153813338367E-2</v>
      </c>
      <c r="DD601" s="18">
        <f t="shared" si="893"/>
        <v>1.3927471882842594E-2</v>
      </c>
      <c r="DE601" s="18">
        <f t="shared" si="893"/>
        <v>1.4475715836811696E-2</v>
      </c>
      <c r="DF601" s="18">
        <f t="shared" si="893"/>
        <v>1.5017019993895153E-2</v>
      </c>
      <c r="DG601" s="18">
        <f t="shared" si="893"/>
        <v>1.5551515293656823E-2</v>
      </c>
      <c r="DH601" s="18">
        <f t="shared" si="894"/>
        <v>1.6079329402171424E-2</v>
      </c>
      <c r="DI601" s="18">
        <f t="shared" si="894"/>
        <v>1.660058681368589E-2</v>
      </c>
      <c r="DJ601" s="18">
        <f t="shared" si="894"/>
        <v>1.711540894851496E-2</v>
      </c>
      <c r="DK601" s="18">
        <f t="shared" si="894"/>
        <v>1.7623914247333852E-2</v>
      </c>
      <c r="DL601" s="18">
        <f t="shared" si="894"/>
        <v>1.8126218262020835E-2</v>
      </c>
      <c r="DM601" s="18">
        <f t="shared" si="894"/>
        <v>1.8622433743196436E-2</v>
      </c>
      <c r="DN601" s="18">
        <f t="shared" si="894"/>
        <v>1.9112670724598844E-2</v>
      </c>
      <c r="DO601" s="18">
        <f t="shared" si="894"/>
        <v>1.9597036604427596E-2</v>
      </c>
      <c r="DP601" s="18">
        <f t="shared" si="894"/>
        <v>2.0075636223782174E-2</v>
      </c>
      <c r="DQ601" s="18">
        <f t="shared" si="894"/>
        <v>2.0548571942315991E-2</v>
      </c>
      <c r="DR601" s="18">
        <f t="shared" si="895"/>
        <v>2.1015943711220002E-2</v>
      </c>
      <c r="DS601" s="18">
        <f t="shared" si="895"/>
        <v>2.1477849143645589E-2</v>
      </c>
      <c r="DT601" s="18">
        <f t="shared" si="895"/>
        <v>2.1934383582670858E-2</v>
      </c>
      <c r="DU601" s="18">
        <f t="shared" si="895"/>
        <v>2.2385640166909762E-2</v>
      </c>
      <c r="DV601" s="18">
        <f t="shared" si="895"/>
        <v>2.2831709893858534E-2</v>
      </c>
      <c r="DW601" s="18">
        <f t="shared" si="895"/>
        <v>2.3272681681070759E-2</v>
      </c>
      <c r="DX601" s="18">
        <f t="shared" si="895"/>
        <v>2.3708642425246486E-2</v>
      </c>
      <c r="DY601" s="18">
        <f t="shared" si="895"/>
        <v>2.4139677059318528E-2</v>
      </c>
      <c r="DZ601" s="18">
        <f t="shared" si="895"/>
        <v>2.4565868607614443E-2</v>
      </c>
      <c r="EA601" s="18">
        <f t="shared" si="895"/>
        <v>2.4987298239169661E-2</v>
      </c>
      <c r="EB601" s="18">
        <f t="shared" si="896"/>
        <v>2.540404531926313E-2</v>
      </c>
      <c r="EC601" s="18">
        <f t="shared" si="896"/>
        <v>2.5816187459245105E-2</v>
      </c>
      <c r="ED601" s="18">
        <f t="shared" si="896"/>
        <v>2.6223800564721754E-2</v>
      </c>
      <c r="EE601" s="18">
        <f t="shared" si="896"/>
        <v>2.662695888216042E-2</v>
      </c>
      <c r="EF601" s="18">
        <f t="shared" si="896"/>
        <v>2.702573504397475E-2</v>
      </c>
      <c r="EG601" s="18">
        <f t="shared" si="896"/>
        <v>2.7420200112147845E-2</v>
      </c>
      <c r="EH601" s="18">
        <f t="shared" si="896"/>
        <v>2.7810423620448096E-2</v>
      </c>
      <c r="EI601" s="18">
        <f t="shared" si="896"/>
        <v>2.8196473615290596E-2</v>
      </c>
      <c r="EJ601" s="18">
        <f t="shared" si="896"/>
        <v>2.8578416695294359E-2</v>
      </c>
      <c r="EK601" s="18">
        <f t="shared" si="896"/>
        <v>2.8956318049583804E-2</v>
      </c>
      <c r="EL601" s="18">
        <f t="shared" si="897"/>
        <v>2.9330241494880692E-2</v>
      </c>
      <c r="EM601" s="18">
        <f t="shared" si="897"/>
        <v>2.9700249511431048E-2</v>
      </c>
      <c r="EN601" s="18">
        <f t="shared" si="897"/>
        <v>3.0066403277808983E-2</v>
      </c>
      <c r="EO601" s="18">
        <f t="shared" si="897"/>
        <v>3.042876270463897E-2</v>
      </c>
      <c r="EP601" s="18">
        <f t="shared" si="897"/>
        <v>3.0787386467274851E-2</v>
      </c>
      <c r="EQ601" s="18">
        <f t="shared" si="897"/>
        <v>3.1142332037473422E-2</v>
      </c>
      <c r="ER601" s="18">
        <f t="shared" si="897"/>
        <v>3.1493655714098547E-2</v>
      </c>
      <c r="ES601" s="18">
        <f t="shared" si="897"/>
        <v>3.1841412652889915E-2</v>
      </c>
      <c r="ET601" s="18">
        <f t="shared" si="897"/>
        <v>3.2185656895329845E-2</v>
      </c>
      <c r="EU601" s="18">
        <f t="shared" si="897"/>
        <v>3.252644139663971E-2</v>
      </c>
      <c r="EV601" s="18">
        <f t="shared" si="897"/>
        <v>3.2863818052936491E-2</v>
      </c>
    </row>
    <row r="602" spans="1:152">
      <c r="A602" s="23">
        <v>5.76</v>
      </c>
      <c r="B602" s="18">
        <f t="shared" si="883"/>
        <v>0.1690464370740738</v>
      </c>
      <c r="C602" s="18">
        <f t="shared" si="883"/>
        <v>0.16377098277759333</v>
      </c>
      <c r="D602" s="18">
        <f t="shared" si="883"/>
        <v>0.15869843056943905</v>
      </c>
      <c r="E602" s="18">
        <f t="shared" si="883"/>
        <v>0.15381729542574341</v>
      </c>
      <c r="F602" s="18">
        <f t="shared" si="883"/>
        <v>0.14911694306514761</v>
      </c>
      <c r="G602" s="18">
        <f t="shared" si="883"/>
        <v>0.1445875126085735</v>
      </c>
      <c r="H602" s="18">
        <f t="shared" si="883"/>
        <v>0.14021984752544844</v>
      </c>
      <c r="I602" s="18">
        <f t="shared" si="883"/>
        <v>0.13600543384874886</v>
      </c>
      <c r="J602" s="18">
        <f t="shared" si="883"/>
        <v>0.13193634478159058</v>
      </c>
      <c r="K602" s="18">
        <f t="shared" si="883"/>
        <v>0.1280051909370479</v>
      </c>
      <c r="L602" s="18">
        <f t="shared" si="884"/>
        <v>0.12420507555398992</v>
      </c>
      <c r="M602" s="18">
        <f t="shared" si="884"/>
        <v>0.12052955411791746</v>
      </c>
      <c r="N602" s="18">
        <f t="shared" si="884"/>
        <v>0.11697259788946027</v>
      </c>
      <c r="O602" s="18">
        <f t="shared" si="884"/>
        <v>0.11352856090635091</v>
      </c>
      <c r="P602" s="18">
        <f t="shared" si="884"/>
        <v>0.1101921500789637</v>
      </c>
      <c r="Q602" s="18">
        <f t="shared" si="884"/>
        <v>0.10695839804626536</v>
      </c>
      <c r="R602" s="18">
        <f t="shared" si="884"/>
        <v>0.10382263849940637</v>
      </c>
      <c r="S602" s="18">
        <f t="shared" si="884"/>
        <v>0.10078048371514017</v>
      </c>
      <c r="T602" s="18">
        <f t="shared" si="884"/>
        <v>9.7827804071587671E-2</v>
      </c>
      <c r="U602" s="18">
        <f t="shared" si="884"/>
        <v>9.4960709345239577E-2</v>
      </c>
      <c r="V602" s="18">
        <f t="shared" si="885"/>
        <v>9.2175531611072906E-2</v>
      </c>
      <c r="W602" s="18">
        <f t="shared" si="885"/>
        <v>8.9468809587727793E-2</v>
      </c>
      <c r="X602" s="18">
        <f t="shared" si="885"/>
        <v>8.683727428725338E-2</v>
      </c>
      <c r="Y602" s="18">
        <f t="shared" si="885"/>
        <v>8.4277835844326188E-2</v>
      </c>
      <c r="Z602" s="18">
        <f t="shared" si="885"/>
        <v>8.178757141337005E-2</v>
      </c>
      <c r="AA602" s="18">
        <f t="shared" si="885"/>
        <v>7.9363714033906074E-2</v>
      </c>
      <c r="AB602" s="18">
        <f t="shared" si="885"/>
        <v>7.7003642374954259E-2</v>
      </c>
      <c r="AC602" s="18">
        <f t="shared" si="885"/>
        <v>7.4704871278572671E-2</v>
      </c>
      <c r="AD602" s="18">
        <f t="shared" si="885"/>
        <v>7.2465043030816217E-2</v>
      </c>
      <c r="AE602" s="18">
        <f t="shared" si="885"/>
        <v>7.0281919295661244E-2</v>
      </c>
      <c r="AF602" s="18">
        <f t="shared" si="886"/>
        <v>6.8153373653885102E-2</v>
      </c>
      <c r="AG602" s="18">
        <f t="shared" si="886"/>
        <v>6.6077384694621974E-2</v>
      </c>
      <c r="AH602" s="18">
        <f t="shared" si="886"/>
        <v>6.4052029612414019E-2</v>
      </c>
      <c r="AI602" s="18">
        <f t="shared" si="886"/>
        <v>6.2075478267126762E-2</v>
      </c>
      <c r="AJ602" s="18">
        <f t="shared" si="886"/>
        <v>6.0145987668155834E-2</v>
      </c>
      <c r="AK602" s="18">
        <f t="shared" si="886"/>
        <v>5.8261896847984246E-2</v>
      </c>
      <c r="AL602" s="18">
        <f t="shared" si="886"/>
        <v>5.6421622093398058E-2</v>
      </c>
      <c r="AM602" s="18">
        <f t="shared" si="886"/>
        <v>5.4623652505583931E-2</v>
      </c>
      <c r="AN602" s="18">
        <f t="shared" si="886"/>
        <v>5.2866545862947409E-2</v>
      </c>
      <c r="AO602" s="18">
        <f t="shared" si="886"/>
        <v>5.1148924762842059E-2</v>
      </c>
      <c r="AP602" s="18">
        <f t="shared" si="887"/>
        <v>4.9469473020516824E-2</v>
      </c>
      <c r="AQ602" s="18">
        <f t="shared" si="887"/>
        <v>4.7826932305495416E-2</v>
      </c>
      <c r="AR602" s="18">
        <f t="shared" si="887"/>
        <v>4.6220098997322337E-2</v>
      </c>
      <c r="AS602" s="18">
        <f t="shared" si="887"/>
        <v>4.4647821244163721E-2</v>
      </c>
      <c r="AT602" s="18">
        <f t="shared" si="887"/>
        <v>4.3108996209157403E-2</v>
      </c>
      <c r="AU602" s="18">
        <f t="shared" si="887"/>
        <v>4.1602567490677561E-2</v>
      </c>
      <c r="AV602" s="18">
        <f t="shared" si="887"/>
        <v>4.0127522703832672E-2</v>
      </c>
      <c r="AW602" s="18">
        <f t="shared" si="887"/>
        <v>3.8682891211561946E-2</v>
      </c>
      <c r="AX602" s="18">
        <f t="shared" si="887"/>
        <v>3.7267741994643666E-2</v>
      </c>
      <c r="AY602" s="18">
        <f t="shared" si="887"/>
        <v>3.5881181650794437E-2</v>
      </c>
      <c r="AZ602" s="18">
        <f t="shared" si="888"/>
        <v>3.4522352513822206E-2</v>
      </c>
      <c r="BA602" s="18">
        <f t="shared" si="888"/>
        <v>3.3190430884512789E-2</v>
      </c>
      <c r="BB602" s="18">
        <f t="shared" si="888"/>
        <v>3.1884625365581981E-2</v>
      </c>
      <c r="BC602" s="18">
        <f t="shared" si="888"/>
        <v>3.0604175293620722E-2</v>
      </c>
      <c r="BD602" s="18">
        <f t="shared" si="888"/>
        <v>2.9348349261504827E-2</v>
      </c>
      <c r="BE602" s="18">
        <f t="shared" si="888"/>
        <v>2.8116443725238818E-2</v>
      </c>
      <c r="BF602" s="18">
        <f t="shared" si="888"/>
        <v>2.6907781689657004E-2</v>
      </c>
      <c r="BG602" s="18">
        <f t="shared" si="888"/>
        <v>2.5721711467824426E-2</v>
      </c>
      <c r="BH602" s="18">
        <f t="shared" si="888"/>
        <v>2.4557605509359107E-2</v>
      </c>
      <c r="BI602" s="18">
        <f t="shared" si="888"/>
        <v>2.3414859293250975E-2</v>
      </c>
      <c r="BJ602" s="18">
        <f t="shared" si="889"/>
        <v>2.2292890281072064E-2</v>
      </c>
      <c r="BK602" s="18">
        <f t="shared" si="889"/>
        <v>2.1191136926770243E-2</v>
      </c>
      <c r="BL602" s="18">
        <f t="shared" si="889"/>
        <v>2.0109057739509537E-2</v>
      </c>
      <c r="BM602" s="18">
        <f t="shared" si="889"/>
        <v>1.9046130396271115E-2</v>
      </c>
      <c r="BN602" s="18">
        <f t="shared" si="889"/>
        <v>1.8001850901159744E-2</v>
      </c>
      <c r="BO602" s="18">
        <f t="shared" si="889"/>
        <v>1.6975732788572014E-2</v>
      </c>
      <c r="BP602" s="18">
        <f t="shared" si="889"/>
        <v>1.5967306367580592E-2</v>
      </c>
      <c r="BQ602" s="18">
        <f t="shared" si="889"/>
        <v>1.4976118005067693E-2</v>
      </c>
      <c r="BR602" s="18">
        <f t="shared" si="889"/>
        <v>1.4001729445309259E-2</v>
      </c>
      <c r="BS602" s="18">
        <f t="shared" si="889"/>
        <v>1.3043717163866077E-2</v>
      </c>
      <c r="BT602" s="18">
        <f t="shared" si="890"/>
        <v>1.2101671753780269E-2</v>
      </c>
      <c r="BU602" s="18">
        <f t="shared" si="890"/>
        <v>1.1175197342208287E-2</v>
      </c>
      <c r="BV602" s="18">
        <f t="shared" si="890"/>
        <v>1.0263911035744047E-2</v>
      </c>
      <c r="BW602" s="18">
        <f t="shared" si="890"/>
        <v>9.3674423927995396E-3</v>
      </c>
      <c r="BX602" s="18">
        <f t="shared" si="890"/>
        <v>8.4854329215154414E-3</v>
      </c>
      <c r="BY602" s="18">
        <f t="shared" si="890"/>
        <v>7.617535601771884E-3</v>
      </c>
      <c r="BZ602" s="18">
        <f t="shared" si="890"/>
        <v>6.7634144299607499E-3</v>
      </c>
      <c r="CA602" s="18">
        <f t="shared" si="890"/>
        <v>5.9227439852647806E-3</v>
      </c>
      <c r="CB602" s="18">
        <f t="shared" si="890"/>
        <v>5.0952090162671576E-3</v>
      </c>
      <c r="CC602" s="18">
        <f t="shared" si="890"/>
        <v>4.2805040467888966E-3</v>
      </c>
      <c r="CD602" s="18">
        <f t="shared" si="891"/>
        <v>3.4783329999179893E-3</v>
      </c>
      <c r="CE602" s="18">
        <f t="shared" si="891"/>
        <v>2.6884088392588601E-3</v>
      </c>
      <c r="CF602" s="18">
        <f t="shared" si="891"/>
        <v>1.9104532264884871E-3</v>
      </c>
      <c r="CG602" s="18">
        <f t="shared" si="891"/>
        <v>1.1441961943612772E-3</v>
      </c>
      <c r="CH602" s="18">
        <f t="shared" si="891"/>
        <v>3.893758343553877E-4</v>
      </c>
      <c r="CI602" s="18">
        <f t="shared" si="891"/>
        <v>3.5426200179858314E-4</v>
      </c>
      <c r="CJ602" s="18">
        <f t="shared" si="891"/>
        <v>1.0869639874208567E-3</v>
      </c>
      <c r="CK602" s="18">
        <f t="shared" si="891"/>
        <v>1.8089695936909997E-3</v>
      </c>
      <c r="CL602" s="18">
        <f t="shared" si="891"/>
        <v>2.5205113505948964E-3</v>
      </c>
      <c r="CM602" s="18">
        <f t="shared" si="891"/>
        <v>3.2218150966080925E-3</v>
      </c>
      <c r="CN602" s="18">
        <f t="shared" si="892"/>
        <v>3.9131002176782323E-3</v>
      </c>
      <c r="CO602" s="18">
        <f t="shared" si="892"/>
        <v>4.5945798760381948E-3</v>
      </c>
      <c r="CP602" s="18">
        <f t="shared" si="892"/>
        <v>5.2664612293508023E-3</v>
      </c>
      <c r="CQ602" s="18">
        <f t="shared" si="892"/>
        <v>5.9289456406590446E-3</v>
      </c>
      <c r="CR602" s="18">
        <f t="shared" si="892"/>
        <v>6.5822288795880021E-3</v>
      </c>
      <c r="CS602" s="18">
        <f t="shared" si="892"/>
        <v>7.22650131522138E-3</v>
      </c>
      <c r="CT602" s="18">
        <f t="shared" si="892"/>
        <v>7.8619481010515982E-3</v>
      </c>
      <c r="CU602" s="18">
        <f t="shared" si="892"/>
        <v>8.4887493523806909E-3</v>
      </c>
      <c r="CV602" s="18">
        <f t="shared" si="892"/>
        <v>9.107080316529681E-3</v>
      </c>
      <c r="CW602" s="18">
        <f t="shared" si="892"/>
        <v>9.7171115361934096E-3</v>
      </c>
      <c r="CX602" s="18">
        <f t="shared" si="893"/>
        <v>1.0319009006261655E-2</v>
      </c>
      <c r="CY602" s="18">
        <f t="shared" si="893"/>
        <v>1.0912934324408465E-2</v>
      </c>
      <c r="CZ602" s="18">
        <f t="shared" si="893"/>
        <v>1.1499044835737562E-2</v>
      </c>
      <c r="DA602" s="18">
        <f t="shared" si="893"/>
        <v>1.2077493771755134E-2</v>
      </c>
      <c r="DB602" s="18">
        <f t="shared" si="893"/>
        <v>1.264843038392835E-2</v>
      </c>
      <c r="DC602" s="18">
        <f t="shared" si="893"/>
        <v>1.3212000072073529E-2</v>
      </c>
      <c r="DD602" s="18">
        <f t="shared" si="893"/>
        <v>1.3768344507806583E-2</v>
      </c>
      <c r="DE602" s="18">
        <f t="shared" si="893"/>
        <v>1.4317601753275483E-2</v>
      </c>
      <c r="DF602" s="18">
        <f t="shared" si="893"/>
        <v>1.485990637538407E-2</v>
      </c>
      <c r="DG602" s="18">
        <f t="shared" si="893"/>
        <v>1.539538955570513E-2</v>
      </c>
      <c r="DH602" s="18">
        <f t="shared" si="894"/>
        <v>1.5924179196272134E-2</v>
      </c>
      <c r="DI602" s="18">
        <f t="shared" si="894"/>
        <v>1.6446400021428408E-2</v>
      </c>
      <c r="DJ602" s="18">
        <f t="shared" si="894"/>
        <v>1.6962173675903712E-2</v>
      </c>
      <c r="DK602" s="18">
        <f t="shared" si="894"/>
        <v>1.7471618819281158E-2</v>
      </c>
      <c r="DL602" s="18">
        <f t="shared" si="894"/>
        <v>1.797485121700769E-2</v>
      </c>
      <c r="DM602" s="18">
        <f t="shared" si="894"/>
        <v>1.8471983828095076E-2</v>
      </c>
      <c r="DN602" s="18">
        <f t="shared" si="894"/>
        <v>1.8963126889651308E-2</v>
      </c>
      <c r="DO602" s="18">
        <f t="shared" si="894"/>
        <v>1.9448387998374547E-2</v>
      </c>
      <c r="DP602" s="18">
        <f t="shared" si="894"/>
        <v>1.9927872189136775E-2</v>
      </c>
      <c r="DQ602" s="18">
        <f t="shared" si="894"/>
        <v>2.0401682010777564E-2</v>
      </c>
      <c r="DR602" s="18">
        <f t="shared" si="895"/>
        <v>2.0869917599222576E-2</v>
      </c>
      <c r="DS602" s="18">
        <f t="shared" si="895"/>
        <v>2.1332676748036648E-2</v>
      </c>
      <c r="DT602" s="18">
        <f t="shared" si="895"/>
        <v>2.1790054976515656E-2</v>
      </c>
      <c r="DU602" s="18">
        <f t="shared" si="895"/>
        <v>2.2242145595416915E-2</v>
      </c>
      <c r="DV602" s="18">
        <f t="shared" si="895"/>
        <v>2.2689039770422727E-2</v>
      </c>
      <c r="DW602" s="18">
        <f t="shared" si="895"/>
        <v>2.3130826583428486E-2</v>
      </c>
      <c r="DX602" s="18">
        <f t="shared" si="895"/>
        <v>2.3567593091741001E-2</v>
      </c>
      <c r="DY602" s="18">
        <f t="shared" si="895"/>
        <v>2.3999424385270307E-2</v>
      </c>
      <c r="DZ602" s="18">
        <f t="shared" si="895"/>
        <v>2.4426403641793652E-2</v>
      </c>
      <c r="EA602" s="18">
        <f t="shared" si="895"/>
        <v>2.484861218036704E-2</v>
      </c>
      <c r="EB602" s="18">
        <f t="shared" si="896"/>
        <v>2.5266129512956266E-2</v>
      </c>
      <c r="EC602" s="18">
        <f t="shared" si="896"/>
        <v>2.567903339435669E-2</v>
      </c>
      <c r="ED602" s="18">
        <f t="shared" si="896"/>
        <v>2.6087399870466987E-2</v>
      </c>
      <c r="EE602" s="18">
        <f t="shared" si="896"/>
        <v>2.6491303324980425E-2</v>
      </c>
      <c r="EF602" s="18">
        <f t="shared" si="896"/>
        <v>2.689081652455353E-2</v>
      </c>
      <c r="EG602" s="18">
        <f t="shared" si="896"/>
        <v>2.7286010662509616E-2</v>
      </c>
      <c r="EH602" s="18">
        <f t="shared" si="896"/>
        <v>2.7676955401132824E-2</v>
      </c>
      <c r="EI602" s="18">
        <f t="shared" si="896"/>
        <v>2.8063718912605E-2</v>
      </c>
      <c r="EJ602" s="18">
        <f t="shared" si="896"/>
        <v>2.8446367918635987E-2</v>
      </c>
      <c r="EK602" s="18">
        <f t="shared" si="896"/>
        <v>2.8824967728835957E-2</v>
      </c>
      <c r="EL602" s="18">
        <f t="shared" si="897"/>
        <v>2.9199582277875905E-2</v>
      </c>
      <c r="EM602" s="18">
        <f t="shared" si="897"/>
        <v>2.9570274161480913E-2</v>
      </c>
      <c r="EN602" s="18">
        <f t="shared" si="897"/>
        <v>2.9937104671298356E-2</v>
      </c>
      <c r="EO602" s="18">
        <f t="shared" si="897"/>
        <v>3.0300133828682442E-2</v>
      </c>
      <c r="EP602" s="18">
        <f t="shared" si="897"/>
        <v>3.0659420417433719E-2</v>
      </c>
      <c r="EQ602" s="18">
        <f t="shared" si="897"/>
        <v>3.1015022015531128E-2</v>
      </c>
      <c r="ER602" s="18">
        <f t="shared" si="897"/>
        <v>3.1366995025892859E-2</v>
      </c>
      <c r="ES602" s="18">
        <f t="shared" si="897"/>
        <v>3.1715394706200155E-2</v>
      </c>
      <c r="ET602" s="18">
        <f t="shared" si="897"/>
        <v>3.2060275197817477E-2</v>
      </c>
      <c r="EU602" s="18">
        <f t="shared" si="897"/>
        <v>3.2401689553840637E-2</v>
      </c>
      <c r="EV602" s="18">
        <f t="shared" si="897"/>
        <v>3.2739689766303585E-2</v>
      </c>
    </row>
    <row r="603" spans="1:152">
      <c r="A603" s="22">
        <v>5.77</v>
      </c>
      <c r="B603" s="18">
        <f t="shared" si="883"/>
        <v>0.16953841306958725</v>
      </c>
      <c r="C603" s="18">
        <f t="shared" si="883"/>
        <v>0.16425331296321852</v>
      </c>
      <c r="D603" s="18">
        <f t="shared" si="883"/>
        <v>0.15917148593786404</v>
      </c>
      <c r="E603" s="18">
        <f t="shared" si="883"/>
        <v>0.15428142597007005</v>
      </c>
      <c r="F603" s="18">
        <f t="shared" si="883"/>
        <v>0.14957247933441661</v>
      </c>
      <c r="G603" s="18">
        <f t="shared" si="883"/>
        <v>0.14503476712187785</v>
      </c>
      <c r="H603" s="18">
        <f t="shared" si="883"/>
        <v>0.1406591160597869</v>
      </c>
      <c r="I603" s="18">
        <f t="shared" si="883"/>
        <v>0.13643699661390965</v>
      </c>
      <c r="J603" s="18">
        <f t="shared" si="883"/>
        <v>0.13236046749375233</v>
      </c>
      <c r="K603" s="18">
        <f t="shared" si="883"/>
        <v>0.12842212580139695</v>
      </c>
      <c r="L603" s="18">
        <f t="shared" si="884"/>
        <v>0.12461506216545339</v>
      </c>
      <c r="M603" s="18">
        <f t="shared" si="884"/>
        <v>0.12093282028806535</v>
      </c>
      <c r="N603" s="18">
        <f t="shared" si="884"/>
        <v>0.11736936040672211</v>
      </c>
      <c r="O603" s="18">
        <f t="shared" si="884"/>
        <v>0.11391902623589768</v>
      </c>
      <c r="P603" s="18">
        <f t="shared" si="884"/>
        <v>0.11057651500791153</v>
      </c>
      <c r="Q603" s="18">
        <f t="shared" si="884"/>
        <v>0.10733685027924804</v>
      </c>
      <c r="R603" s="18">
        <f t="shared" si="884"/>
        <v>0.10419535720902891</v>
      </c>
      <c r="S603" s="18">
        <f t="shared" si="884"/>
        <v>0.10114764005135361</v>
      </c>
      <c r="T603" s="18">
        <f t="shared" si="884"/>
        <v>9.8189561633609951E-2</v>
      </c>
      <c r="U603" s="18">
        <f t="shared" si="884"/>
        <v>9.531722461927912E-2</v>
      </c>
      <c r="V603" s="18">
        <f t="shared" si="885"/>
        <v>9.2526954376786361E-2</v>
      </c>
      <c r="W603" s="18">
        <f t="shared" si="885"/>
        <v>8.9815283296053927E-2</v>
      </c>
      <c r="X603" s="18">
        <f t="shared" si="885"/>
        <v>8.7178936412008495E-2</v>
      </c>
      <c r="Y603" s="18">
        <f t="shared" si="885"/>
        <v>8.4614818209717724E-2</v>
      </c>
      <c r="Z603" s="18">
        <f t="shared" si="885"/>
        <v>8.2120000499380813E-2</v>
      </c>
      <c r="AA603" s="18">
        <f t="shared" si="885"/>
        <v>7.969171126131952E-2</v>
      </c>
      <c r="AB603" s="18">
        <f t="shared" si="885"/>
        <v>7.7327324371628245E-2</v>
      </c>
      <c r="AC603" s="18">
        <f t="shared" si="885"/>
        <v>7.5024350128422485E-2</v>
      </c>
      <c r="AD603" s="18">
        <f t="shared" si="885"/>
        <v>7.2780426506837359E-2</v>
      </c>
      <c r="AE603" s="18">
        <f t="shared" si="885"/>
        <v>7.0593311078203824E-2</v>
      </c>
      <c r="AF603" s="18">
        <f t="shared" si="886"/>
        <v>6.8460873535286029E-2</v>
      </c>
      <c r="AG603" s="18">
        <f t="shared" si="886"/>
        <v>6.6381088771205798E-2</v>
      </c>
      <c r="AH603" s="18">
        <f t="shared" si="886"/>
        <v>6.4352030464786006E-2</v>
      </c>
      <c r="AI603" s="18">
        <f t="shared" si="886"/>
        <v>6.237186512960527E-2</v>
      </c>
      <c r="AJ603" s="18">
        <f t="shared" si="886"/>
        <v>6.043884658811928E-2</v>
      </c>
      <c r="AK603" s="18">
        <f t="shared" si="886"/>
        <v>5.855131083584475E-2</v>
      </c>
      <c r="AL603" s="18">
        <f t="shared" si="886"/>
        <v>5.6707671263855709E-2</v>
      </c>
      <c r="AM603" s="18">
        <f t="shared" si="886"/>
        <v>5.4906414210762908E-2</v>
      </c>
      <c r="AN603" s="18">
        <f t="shared" si="886"/>
        <v>5.3146094817967678E-2</v>
      </c>
      <c r="AO603" s="18">
        <f t="shared" si="886"/>
        <v>5.1425333164336402E-2</v>
      </c>
      <c r="AP603" s="18">
        <f t="shared" si="887"/>
        <v>4.9742810658563605E-2</v>
      </c>
      <c r="AQ603" s="18">
        <f t="shared" si="887"/>
        <v>4.8097266669401187E-2</v>
      </c>
      <c r="AR603" s="18">
        <f t="shared" si="887"/>
        <v>4.6487495375655358E-2</v>
      </c>
      <c r="AS603" s="18">
        <f t="shared" si="887"/>
        <v>4.4912342819409451E-2</v>
      </c>
      <c r="AT603" s="18">
        <f t="shared" si="887"/>
        <v>4.3370704147338936E-2</v>
      </c>
      <c r="AU603" s="18">
        <f t="shared" si="887"/>
        <v>4.1861521026259438E-2</v>
      </c>
      <c r="AV603" s="18">
        <f t="shared" si="887"/>
        <v>4.0383779220202393E-2</v>
      </c>
      <c r="AW603" s="18">
        <f t="shared" si="887"/>
        <v>3.893650631736302E-2</v>
      </c>
      <c r="AX603" s="18">
        <f t="shared" si="887"/>
        <v>3.7518769596214259E-2</v>
      </c>
      <c r="AY603" s="18">
        <f t="shared" si="887"/>
        <v>3.6129674020947286E-2</v>
      </c>
      <c r="AZ603" s="18">
        <f t="shared" si="888"/>
        <v>3.4768360357185668E-2</v>
      </c>
      <c r="BA603" s="18">
        <f t="shared" si="888"/>
        <v>3.3434003399637147E-2</v>
      </c>
      <c r="BB603" s="18">
        <f t="shared" si="888"/>
        <v>3.2125810304001308E-2</v>
      </c>
      <c r="BC603" s="18">
        <f t="shared" si="888"/>
        <v>3.084301901604776E-2</v>
      </c>
      <c r="BD603" s="18">
        <f t="shared" si="888"/>
        <v>2.9584896791324061E-2</v>
      </c>
      <c r="BE603" s="18">
        <f t="shared" si="888"/>
        <v>2.8350738799452255E-2</v>
      </c>
      <c r="BF603" s="18">
        <f t="shared" si="888"/>
        <v>2.7139866807427061E-2</v>
      </c>
      <c r="BG603" s="18">
        <f t="shared" si="888"/>
        <v>2.595162793674817E-2</v>
      </c>
      <c r="BH603" s="18">
        <f t="shared" si="888"/>
        <v>2.4785393489600349E-2</v>
      </c>
      <c r="BI603" s="18">
        <f t="shared" si="888"/>
        <v>2.364055783964792E-2</v>
      </c>
      <c r="BJ603" s="18">
        <f t="shared" si="889"/>
        <v>2.2516537383330981E-2</v>
      </c>
      <c r="BK603" s="18">
        <f t="shared" si="889"/>
        <v>2.1412769547848556E-2</v>
      </c>
      <c r="BL603" s="18">
        <f t="shared" si="889"/>
        <v>2.0328711852285491E-2</v>
      </c>
      <c r="BM603" s="18">
        <f t="shared" si="889"/>
        <v>1.9263841018590772E-2</v>
      </c>
      <c r="BN603" s="18">
        <f t="shared" si="889"/>
        <v>1.8217652129346874E-2</v>
      </c>
      <c r="BO603" s="18">
        <f t="shared" si="889"/>
        <v>1.718965782948112E-2</v>
      </c>
      <c r="BP603" s="18">
        <f t="shared" si="889"/>
        <v>1.6179387569268198E-2</v>
      </c>
      <c r="BQ603" s="18">
        <f t="shared" si="889"/>
        <v>1.5186386886152953E-2</v>
      </c>
      <c r="BR603" s="18">
        <f t="shared" si="889"/>
        <v>1.4210216723090516E-2</v>
      </c>
      <c r="BS603" s="18">
        <f t="shared" si="889"/>
        <v>1.3250452781256E-2</v>
      </c>
      <c r="BT603" s="18">
        <f t="shared" si="890"/>
        <v>1.2306684905118735E-2</v>
      </c>
      <c r="BU603" s="18">
        <f t="shared" si="890"/>
        <v>1.1378516498008522E-2</v>
      </c>
      <c r="BV603" s="18">
        <f t="shared" si="890"/>
        <v>1.0465563966424715E-2</v>
      </c>
      <c r="BW603" s="18">
        <f t="shared" si="890"/>
        <v>9.5674561914520298E-3</v>
      </c>
      <c r="BX603" s="18">
        <f t="shared" si="890"/>
        <v>8.6838340257530955E-3</v>
      </c>
      <c r="BY603" s="18">
        <f t="shared" si="890"/>
        <v>7.8143498147053431E-3</v>
      </c>
      <c r="BZ603" s="18">
        <f t="shared" si="890"/>
        <v>6.9586669403408768E-3</v>
      </c>
      <c r="CA603" s="18">
        <f t="shared" si="890"/>
        <v>6.1164593868325706E-3</v>
      </c>
      <c r="CB603" s="18">
        <f t="shared" si="890"/>
        <v>5.2874113263478087E-3</v>
      </c>
      <c r="CC603" s="18">
        <f t="shared" si="890"/>
        <v>4.4712167241651446E-3</v>
      </c>
      <c r="CD603" s="18">
        <f t="shared" si="891"/>
        <v>3.6675789620160687E-3</v>
      </c>
      <c r="CE603" s="18">
        <f t="shared" si="891"/>
        <v>2.8762104786784204E-3</v>
      </c>
      <c r="CF603" s="18">
        <f t="shared" si="891"/>
        <v>2.0968324269064961E-3</v>
      </c>
      <c r="CG603" s="18">
        <f t="shared" si="891"/>
        <v>1.3291743458378885E-3</v>
      </c>
      <c r="CH603" s="18">
        <f t="shared" si="891"/>
        <v>5.7297384806884177E-4</v>
      </c>
      <c r="CI603" s="18">
        <f t="shared" si="891"/>
        <v>1.7202367936289958E-4</v>
      </c>
      <c r="CJ603" s="18">
        <f t="shared" si="891"/>
        <v>9.0606536080298228E-4</v>
      </c>
      <c r="CK603" s="18">
        <f t="shared" si="891"/>
        <v>1.6293911052877585E-3</v>
      </c>
      <c r="CL603" s="18">
        <f t="shared" si="891"/>
        <v>2.3422338679683907E-3</v>
      </c>
      <c r="CM603" s="18">
        <f t="shared" si="891"/>
        <v>3.0448199002507462E-3</v>
      </c>
      <c r="CN603" s="18">
        <f t="shared" si="892"/>
        <v>3.7373689892147705E-3</v>
      </c>
      <c r="CO603" s="18">
        <f t="shared" si="892"/>
        <v>4.42009468684601E-3</v>
      </c>
      <c r="CP603" s="18">
        <f t="shared" si="892"/>
        <v>5.0932045295810011E-3</v>
      </c>
      <c r="CQ603" s="18">
        <f t="shared" si="892"/>
        <v>5.7569002486413945E-3</v>
      </c>
      <c r="CR603" s="18">
        <f t="shared" si="892"/>
        <v>6.41137797160371E-3</v>
      </c>
      <c r="CS603" s="18">
        <f t="shared" si="892"/>
        <v>7.056828415628609E-3</v>
      </c>
      <c r="CT603" s="18">
        <f t="shared" si="892"/>
        <v>7.6934370727490958E-3</v>
      </c>
      <c r="CU603" s="18">
        <f t="shared" si="892"/>
        <v>8.3213843875957968E-3</v>
      </c>
      <c r="CV603" s="18">
        <f t="shared" si="892"/>
        <v>8.9408459279175651E-3</v>
      </c>
      <c r="CW603" s="18">
        <f t="shared" si="892"/>
        <v>9.5519925482349805E-3</v>
      </c>
      <c r="CX603" s="18">
        <f t="shared" si="893"/>
        <v>1.0154990546948198E-2</v>
      </c>
      <c r="CY603" s="18">
        <f t="shared" si="893"/>
        <v>1.0750001817201628E-2</v>
      </c>
      <c r="CZ603" s="18">
        <f t="shared" si="893"/>
        <v>1.1337183991793835E-2</v>
      </c>
      <c r="DA603" s="18">
        <f t="shared" si="893"/>
        <v>1.1916690582404417E-2</v>
      </c>
      <c r="DB603" s="18">
        <f t="shared" si="893"/>
        <v>1.2488671113396702E-2</v>
      </c>
      <c r="DC603" s="18">
        <f t="shared" si="893"/>
        <v>1.3053271250440715E-2</v>
      </c>
      <c r="DD603" s="18">
        <f t="shared" si="893"/>
        <v>1.3610632924189278E-2</v>
      </c>
      <c r="DE603" s="18">
        <f t="shared" si="893"/>
        <v>1.4160894449227628E-2</v>
      </c>
      <c r="DF603" s="18">
        <f t="shared" si="893"/>
        <v>1.4704190638506053E-2</v>
      </c>
      <c r="DG603" s="18">
        <f t="shared" si="893"/>
        <v>1.5240652913453938E-2</v>
      </c>
      <c r="DH603" s="18">
        <f t="shared" si="894"/>
        <v>1.5770409409964929E-2</v>
      </c>
      <c r="DI603" s="18">
        <f t="shared" si="894"/>
        <v>1.6293585080432341E-2</v>
      </c>
      <c r="DJ603" s="18">
        <f t="shared" si="894"/>
        <v>1.6810301792005065E-2</v>
      </c>
      <c r="DK603" s="18">
        <f t="shared" si="894"/>
        <v>1.7320678421227205E-2</v>
      </c>
      <c r="DL603" s="18">
        <f t="shared" si="894"/>
        <v>1.7824830945214955E-2</v>
      </c>
      <c r="DM603" s="18">
        <f t="shared" si="894"/>
        <v>1.8322872529517989E-2</v>
      </c>
      <c r="DN603" s="18">
        <f t="shared" si="894"/>
        <v>1.8814913612805323E-2</v>
      </c>
      <c r="DO603" s="18">
        <f t="shared" si="894"/>
        <v>1.9301061988508388E-2</v>
      </c>
      <c r="DP603" s="18">
        <f t="shared" si="894"/>
        <v>1.9781422883548311E-2</v>
      </c>
      <c r="DQ603" s="18">
        <f t="shared" si="894"/>
        <v>2.0256099034268248E-2</v>
      </c>
      <c r="DR603" s="18">
        <f t="shared" si="895"/>
        <v>2.072519075968559E-2</v>
      </c>
      <c r="DS603" s="18">
        <f t="shared" si="895"/>
        <v>2.1188796032174058E-2</v>
      </c>
      <c r="DT603" s="18">
        <f t="shared" si="895"/>
        <v>2.16470105456801E-2</v>
      </c>
      <c r="DU603" s="18">
        <f t="shared" si="895"/>
        <v>2.2099927781573395E-2</v>
      </c>
      <c r="DV603" s="18">
        <f t="shared" si="895"/>
        <v>2.2547639072226497E-2</v>
      </c>
      <c r="DW603" s="18">
        <f t="shared" si="895"/>
        <v>2.2990233662415024E-2</v>
      </c>
      <c r="DX603" s="18">
        <f t="shared" si="895"/>
        <v>2.3427798768624129E-2</v>
      </c>
      <c r="DY603" s="18">
        <f t="shared" si="895"/>
        <v>2.3860419636344984E-2</v>
      </c>
      <c r="DZ603" s="18">
        <f t="shared" si="895"/>
        <v>2.4288179595439746E-2</v>
      </c>
      <c r="EA603" s="18">
        <f t="shared" si="895"/>
        <v>2.4711160113650786E-2</v>
      </c>
      <c r="EB603" s="18">
        <f t="shared" si="896"/>
        <v>2.5129440848326141E-2</v>
      </c>
      <c r="EC603" s="18">
        <f t="shared" si="896"/>
        <v>2.5543099696430524E-2</v>
      </c>
      <c r="ED603" s="18">
        <f t="shared" si="896"/>
        <v>2.5952212842907364E-2</v>
      </c>
      <c r="EE603" s="18">
        <f t="shared" si="896"/>
        <v>2.6356854807455497E-2</v>
      </c>
      <c r="EF603" s="18">
        <f t="shared" si="896"/>
        <v>2.6757098489780286E-2</v>
      </c>
      <c r="EG603" s="18">
        <f t="shared" si="896"/>
        <v>2.7153015213377228E-2</v>
      </c>
      <c r="EH603" s="18">
        <f t="shared" si="896"/>
        <v>2.7544674767903232E-2</v>
      </c>
      <c r="EI603" s="18">
        <f t="shared" si="896"/>
        <v>2.793214545018833E-2</v>
      </c>
      <c r="EJ603" s="18">
        <f t="shared" si="896"/>
        <v>2.8315494103938479E-2</v>
      </c>
      <c r="EK603" s="18">
        <f t="shared" si="896"/>
        <v>2.8694786158178054E-2</v>
      </c>
      <c r="EL603" s="18">
        <f t="shared" si="897"/>
        <v>2.9070085664478232E-2</v>
      </c>
      <c r="EM603" s="18">
        <f t="shared" si="897"/>
        <v>2.9441455333016141E-2</v>
      </c>
      <c r="EN603" s="18">
        <f t="shared" si="897"/>
        <v>2.9808956567506747E-2</v>
      </c>
      <c r="EO603" s="18">
        <f t="shared" si="897"/>
        <v>3.0172649499049284E-2</v>
      </c>
      <c r="EP603" s="18">
        <f t="shared" si="897"/>
        <v>3.0532593018926447E-2</v>
      </c>
      <c r="EQ603" s="18">
        <f t="shared" si="897"/>
        <v>3.0888844810394597E-2</v>
      </c>
      <c r="ER603" s="18">
        <f t="shared" si="897"/>
        <v>3.1241461379500825E-2</v>
      </c>
      <c r="ES603" s="18">
        <f t="shared" si="897"/>
        <v>3.1590498084961317E-2</v>
      </c>
      <c r="ET603" s="18">
        <f t="shared" si="897"/>
        <v>3.1936009167134322E-2</v>
      </c>
      <c r="EU603" s="18">
        <f t="shared" si="897"/>
        <v>3.2278047776119631E-2</v>
      </c>
      <c r="EV603" s="18">
        <f t="shared" si="897"/>
        <v>3.2616665999015117E-2</v>
      </c>
    </row>
    <row r="604" spans="1:152">
      <c r="A604" s="23">
        <v>5.78</v>
      </c>
      <c r="B604" s="18">
        <f t="shared" si="883"/>
        <v>0.17002590468865578</v>
      </c>
      <c r="C604" s="18">
        <f t="shared" si="883"/>
        <v>0.16473124668375447</v>
      </c>
      <c r="D604" s="18">
        <f t="shared" si="883"/>
        <v>0.15964022937134933</v>
      </c>
      <c r="E604" s="18">
        <f t="shared" si="883"/>
        <v>0.1547413259197897</v>
      </c>
      <c r="F604" s="18">
        <f t="shared" si="883"/>
        <v>0.15002386333680634</v>
      </c>
      <c r="G604" s="18">
        <f t="shared" si="883"/>
        <v>0.14547794484774967</v>
      </c>
      <c r="H604" s="18">
        <f t="shared" si="883"/>
        <v>0.14109438059044499</v>
      </c>
      <c r="I604" s="18">
        <f t="shared" si="883"/>
        <v>0.13686462560532645</v>
      </c>
      <c r="J604" s="18">
        <f t="shared" si="883"/>
        <v>0.13278072424038442</v>
      </c>
      <c r="K604" s="18">
        <f t="shared" si="883"/>
        <v>0.12883526020984723</v>
      </c>
      <c r="L604" s="18">
        <f t="shared" si="884"/>
        <v>0.12502131164699454</v>
      </c>
      <c r="M604" s="18">
        <f t="shared" si="884"/>
        <v>0.12133241057800591</v>
      </c>
      <c r="N604" s="18">
        <f t="shared" si="884"/>
        <v>0.11776250631769436</v>
      </c>
      <c r="O604" s="18">
        <f t="shared" si="884"/>
        <v>0.11430593235136091</v>
      </c>
      <c r="P604" s="18">
        <f t="shared" si="884"/>
        <v>0.1109573763214754</v>
      </c>
      <c r="Q604" s="18">
        <f t="shared" si="884"/>
        <v>0.10771185278481714</v>
      </c>
      <c r="R604" s="18">
        <f t="shared" si="884"/>
        <v>0.10456467844623948</v>
      </c>
      <c r="S604" s="18">
        <f t="shared" si="884"/>
        <v>0.10151144961030588</v>
      </c>
      <c r="T604" s="18">
        <f t="shared" si="884"/>
        <v>9.8548021622487963E-2</v>
      </c>
      <c r="U604" s="18">
        <f t="shared" si="884"/>
        <v>9.5670490098085065E-2</v>
      </c>
      <c r="V604" s="18">
        <f t="shared" si="885"/>
        <v>9.2875173760093716E-2</v>
      </c>
      <c r="W604" s="18">
        <f t="shared" si="885"/>
        <v>9.0158598727397843E-2</v>
      </c>
      <c r="X604" s="18">
        <f t="shared" si="885"/>
        <v>8.7517484112276861E-2</v>
      </c>
      <c r="Y604" s="18">
        <f t="shared" si="885"/>
        <v>8.4948728801679751E-2</v>
      </c>
      <c r="Z604" s="18">
        <f t="shared" si="885"/>
        <v>8.2449399310287996E-2</v>
      </c>
      <c r="AA604" s="18">
        <f t="shared" si="885"/>
        <v>8.0016718605333326E-2</v>
      </c>
      <c r="AB604" s="18">
        <f t="shared" si="885"/>
        <v>7.7648055813666919E-2</v>
      </c>
      <c r="AC604" s="18">
        <f t="shared" si="885"/>
        <v>7.5340916730875021E-2</v>
      </c>
      <c r="AD604" s="18">
        <f t="shared" si="885"/>
        <v>7.3092935060462355E-2</v>
      </c>
      <c r="AE604" s="18">
        <f t="shared" si="885"/>
        <v>7.0901864318414623E-2</v>
      </c>
      <c r="AF604" s="18">
        <f t="shared" si="886"/>
        <v>6.8765570344918009E-2</v>
      </c>
      <c r="AG604" s="18">
        <f t="shared" si="886"/>
        <v>6.6682024370767048E-2</v>
      </c>
      <c r="AH604" s="18">
        <f t="shared" si="886"/>
        <v>6.4649296591107547E-2</v>
      </c>
      <c r="AI604" s="18">
        <f t="shared" si="886"/>
        <v>6.2665550203729006E-2</v>
      </c>
      <c r="AJ604" s="18">
        <f t="shared" si="886"/>
        <v>6.0729035873192783E-2</v>
      </c>
      <c r="AK604" s="18">
        <f t="shared" si="886"/>
        <v>5.8838086585728033E-2</v>
      </c>
      <c r="AL604" s="18">
        <f t="shared" si="886"/>
        <v>5.6991112863088077E-2</v>
      </c>
      <c r="AM604" s="18">
        <f t="shared" si="886"/>
        <v>5.5186598306485757E-2</v>
      </c>
      <c r="AN604" s="18">
        <f t="shared" si="886"/>
        <v>5.3423095444351684E-2</v>
      </c>
      <c r="AO604" s="18">
        <f t="shared" si="886"/>
        <v>5.1699221860018393E-2</v>
      </c>
      <c r="AP604" s="18">
        <f t="shared" si="887"/>
        <v>5.0013656577559185E-2</v>
      </c>
      <c r="AQ604" s="18">
        <f t="shared" si="887"/>
        <v>4.8365136685923224E-2</v>
      </c>
      <c r="AR604" s="18">
        <f t="shared" si="887"/>
        <v>4.6752454183235898E-2</v>
      </c>
      <c r="AS604" s="18">
        <f t="shared" si="887"/>
        <v>4.517445302469239E-2</v>
      </c>
      <c r="AT604" s="18">
        <f t="shared" si="887"/>
        <v>4.3630026358883828E-2</v>
      </c>
      <c r="AU604" s="18">
        <f t="shared" si="887"/>
        <v>4.2118113938671257E-2</v>
      </c>
      <c r="AV604" s="18">
        <f t="shared" si="887"/>
        <v>4.0637699693879745E-2</v>
      </c>
      <c r="AW604" s="18">
        <f t="shared" si="887"/>
        <v>3.9187809454135511E-2</v>
      </c>
      <c r="AX604" s="18">
        <f t="shared" si="887"/>
        <v>3.7767508811120745E-2</v>
      </c>
      <c r="AY604" s="18">
        <f t="shared" si="887"/>
        <v>3.6375901110389096E-2</v>
      </c>
      <c r="AZ604" s="18">
        <f t="shared" si="888"/>
        <v>3.5012125563672093E-2</v>
      </c>
      <c r="BA604" s="18">
        <f t="shared" si="888"/>
        <v>3.367535547332573E-2</v>
      </c>
      <c r="BB604" s="18">
        <f t="shared" si="888"/>
        <v>3.2364796561221439E-2</v>
      </c>
      <c r="BC604" s="18">
        <f t="shared" si="888"/>
        <v>3.1079685394983257E-2</v>
      </c>
      <c r="BD604" s="18">
        <f t="shared" si="888"/>
        <v>2.9819287905018879E-2</v>
      </c>
      <c r="BE604" s="18">
        <f t="shared" si="888"/>
        <v>2.8582897986291933E-2</v>
      </c>
      <c r="BF604" s="18">
        <f t="shared" si="888"/>
        <v>2.7369836179239049E-2</v>
      </c>
      <c r="BG604" s="18">
        <f t="shared" si="888"/>
        <v>2.6179448424654479E-2</v>
      </c>
      <c r="BH604" s="18">
        <f t="shared" si="888"/>
        <v>2.5011104887747368E-2</v>
      </c>
      <c r="BI604" s="18">
        <f t="shared" si="888"/>
        <v>2.3864198846930321E-2</v>
      </c>
      <c r="BJ604" s="18">
        <f t="shared" si="889"/>
        <v>2.2738145643219049E-2</v>
      </c>
      <c r="BK604" s="18">
        <f t="shared" si="889"/>
        <v>2.1632381686421467E-2</v>
      </c>
      <c r="BL604" s="18">
        <f t="shared" si="889"/>
        <v>2.0546363514566707E-2</v>
      </c>
      <c r="BM604" s="18">
        <f t="shared" si="889"/>
        <v>1.9479566903275729E-2</v>
      </c>
      <c r="BN604" s="18">
        <f t="shared" si="889"/>
        <v>1.8431486022007441E-2</v>
      </c>
      <c r="BO604" s="18">
        <f t="shared" si="889"/>
        <v>1.7401632634326418E-2</v>
      </c>
      <c r="BP604" s="18">
        <f t="shared" si="889"/>
        <v>1.6389535339536417E-2</v>
      </c>
      <c r="BQ604" s="18">
        <f t="shared" si="889"/>
        <v>1.5394738853204373E-2</v>
      </c>
      <c r="BR604" s="18">
        <f t="shared" si="889"/>
        <v>1.4416803324267827E-2</v>
      </c>
      <c r="BS604" s="18">
        <f t="shared" si="889"/>
        <v>1.3455303686573876E-2</v>
      </c>
      <c r="BT604" s="18">
        <f t="shared" si="890"/>
        <v>1.2509829042841487E-2</v>
      </c>
      <c r="BU604" s="18">
        <f t="shared" si="890"/>
        <v>1.1579982079170797E-2</v>
      </c>
      <c r="BV604" s="18">
        <f t="shared" si="890"/>
        <v>1.0665378508347173E-2</v>
      </c>
      <c r="BW604" s="18">
        <f t="shared" si="890"/>
        <v>9.7656465403011608E-3</v>
      </c>
      <c r="BX604" s="18">
        <f t="shared" si="890"/>
        <v>8.8804263781913848E-3</v>
      </c>
      <c r="BY604" s="18">
        <f t="shared" si="890"/>
        <v>8.0093697386753662E-3</v>
      </c>
      <c r="BZ604" s="18">
        <f t="shared" si="890"/>
        <v>7.1521393950246606E-3</v>
      </c>
      <c r="CA604" s="18">
        <f t="shared" si="890"/>
        <v>6.3084087418251791E-3</v>
      </c>
      <c r="CB604" s="18">
        <f t="shared" si="890"/>
        <v>5.477861380081904E-3</v>
      </c>
      <c r="CC604" s="18">
        <f t="shared" si="890"/>
        <v>4.6601907216215002E-3</v>
      </c>
      <c r="CD604" s="18">
        <f t="shared" si="891"/>
        <v>3.8550996117527811E-3</v>
      </c>
      <c r="CE604" s="18">
        <f t="shared" si="891"/>
        <v>3.0622999692103206E-3</v>
      </c>
      <c r="CF604" s="18">
        <f t="shared" si="891"/>
        <v>2.2815124424639469E-3</v>
      </c>
      <c r="CG604" s="18">
        <f t="shared" si="891"/>
        <v>1.5124660815332772E-3</v>
      </c>
      <c r="CH604" s="18">
        <f t="shared" si="891"/>
        <v>7.5489802449713039E-4</v>
      </c>
      <c r="CI604" s="18">
        <f t="shared" si="891"/>
        <v>8.5531979355860099E-6</v>
      </c>
      <c r="CJ604" s="18">
        <f t="shared" si="891"/>
        <v>7.2681596941181342E-4</v>
      </c>
      <c r="CK604" s="18">
        <f t="shared" si="891"/>
        <v>1.4514498204475854E-3</v>
      </c>
      <c r="CL604" s="18">
        <f t="shared" si="891"/>
        <v>2.1655817316132628E-3</v>
      </c>
      <c r="CM604" s="18">
        <f t="shared" si="891"/>
        <v>2.869438363481594E-3</v>
      </c>
      <c r="CN604" s="18">
        <f t="shared" si="892"/>
        <v>3.5632399006089374E-3</v>
      </c>
      <c r="CO604" s="18">
        <f t="shared" si="892"/>
        <v>4.2472002811813347E-3</v>
      </c>
      <c r="CP604" s="18">
        <f t="shared" si="892"/>
        <v>4.9215274169568876E-3</v>
      </c>
      <c r="CQ604" s="18">
        <f t="shared" si="892"/>
        <v>5.5864234039803493E-3</v>
      </c>
      <c r="CR604" s="18">
        <f t="shared" si="892"/>
        <v>6.2420847245173716E-3</v>
      </c>
      <c r="CS604" s="18">
        <f t="shared" si="892"/>
        <v>6.8887024406331723E-3</v>
      </c>
      <c r="CT604" s="18">
        <f t="shared" si="892"/>
        <v>7.5264623798159264E-3</v>
      </c>
      <c r="CU604" s="18">
        <f t="shared" si="892"/>
        <v>8.1555453130233782E-3</v>
      </c>
      <c r="CV604" s="18">
        <f t="shared" si="892"/>
        <v>8.7761271255118109E-3</v>
      </c>
      <c r="CW604" s="18">
        <f t="shared" si="892"/>
        <v>9.3883789807856222E-3</v>
      </c>
      <c r="CX604" s="18">
        <f t="shared" si="893"/>
        <v>9.9924674779891254E-3</v>
      </c>
      <c r="CY604" s="18">
        <f t="shared" si="893"/>
        <v>1.0588554803044242E-2</v>
      </c>
      <c r="CZ604" s="18">
        <f t="shared" si="893"/>
        <v>1.1176798873822336E-2</v>
      </c>
      <c r="DA604" s="18">
        <f t="shared" si="893"/>
        <v>1.1757353479622895E-2</v>
      </c>
      <c r="DB604" s="18">
        <f t="shared" si="893"/>
        <v>1.2330368415218278E-2</v>
      </c>
      <c r="DC604" s="18">
        <f t="shared" si="893"/>
        <v>1.2895989609709217E-2</v>
      </c>
      <c r="DD604" s="18">
        <f t="shared" si="893"/>
        <v>1.3454359250424625E-2</v>
      </c>
      <c r="DE604" s="18">
        <f t="shared" si="893"/>
        <v>1.4005615902086294E-2</v>
      </c>
      <c r="DF604" s="18">
        <f t="shared" si="893"/>
        <v>1.4549894621448491E-2</v>
      </c>
      <c r="DG604" s="18">
        <f t="shared" si="893"/>
        <v>1.5087327067611178E-2</v>
      </c>
      <c r="DH604" s="18">
        <f t="shared" si="894"/>
        <v>1.5618041608196777E-2</v>
      </c>
      <c r="DI604" s="18">
        <f t="shared" si="894"/>
        <v>1.6142163421570176E-2</v>
      </c>
      <c r="DJ604" s="18">
        <f t="shared" si="894"/>
        <v>1.6659814595272285E-2</v>
      </c>
      <c r="DK604" s="18">
        <f t="shared" si="894"/>
        <v>1.7171114220830785E-2</v>
      </c>
      <c r="DL604" s="18">
        <f t="shared" si="894"/>
        <v>1.7676178485102029E-2</v>
      </c>
      <c r="DM604" s="18">
        <f t="shared" si="894"/>
        <v>1.8175120758291176E-2</v>
      </c>
      <c r="DN604" s="18">
        <f t="shared" si="894"/>
        <v>1.8668051678791299E-2</v>
      </c>
      <c r="DO604" s="18">
        <f t="shared" si="894"/>
        <v>1.915507923497406E-2</v>
      </c>
      <c r="DP604" s="18">
        <f t="shared" si="894"/>
        <v>1.9636308844059404E-2</v>
      </c>
      <c r="DQ604" s="18">
        <f t="shared" si="894"/>
        <v>2.0111843428185158E-2</v>
      </c>
      <c r="DR604" s="18">
        <f t="shared" si="895"/>
        <v>2.0581783487791785E-2</v>
      </c>
      <c r="DS604" s="18">
        <f t="shared" si="895"/>
        <v>2.1046227172432243E-2</v>
      </c>
      <c r="DT604" s="18">
        <f t="shared" si="895"/>
        <v>2.1505270349111753E-2</v>
      </c>
      <c r="DU604" s="18">
        <f t="shared" si="895"/>
        <v>2.1959006668257453E-2</v>
      </c>
      <c r="DV604" s="18">
        <f t="shared" si="895"/>
        <v>2.2407527627412917E-2</v>
      </c>
      <c r="DW604" s="18">
        <f t="shared" si="895"/>
        <v>2.2850922632749494E-2</v>
      </c>
      <c r="DX604" s="18">
        <f t="shared" si="895"/>
        <v>2.3289279058479967E-2</v>
      </c>
      <c r="DY604" s="18">
        <f t="shared" si="895"/>
        <v>2.3722682304258676E-2</v>
      </c>
      <c r="DZ604" s="18">
        <f t="shared" si="895"/>
        <v>2.4151215850646598E-2</v>
      </c>
      <c r="EA604" s="18">
        <f t="shared" si="895"/>
        <v>2.4574961312717358E-2</v>
      </c>
      <c r="EB604" s="18">
        <f t="shared" si="896"/>
        <v>2.4993998491876189E-2</v>
      </c>
      <c r="EC604" s="18">
        <f t="shared" si="896"/>
        <v>2.5408405425961497E-2</v>
      </c>
      <c r="ED604" s="18">
        <f t="shared" si="896"/>
        <v>2.581825843769419E-2</v>
      </c>
      <c r="EE604" s="18">
        <f t="shared" si="896"/>
        <v>2.6223632181539079E-2</v>
      </c>
      <c r="EF604" s="18">
        <f t="shared" si="896"/>
        <v>2.6624599689037853E-2</v>
      </c>
      <c r="EG604" s="18">
        <f t="shared" si="896"/>
        <v>2.7021232412671778E-2</v>
      </c>
      <c r="EH604" s="18">
        <f t="shared" si="896"/>
        <v>2.7413600268309607E-2</v>
      </c>
      <c r="EI604" s="18">
        <f t="shared" si="896"/>
        <v>2.7801771676293573E-2</v>
      </c>
      <c r="EJ604" s="18">
        <f t="shared" si="896"/>
        <v>2.8185813601213874E-2</v>
      </c>
      <c r="EK604" s="18">
        <f t="shared" si="896"/>
        <v>2.8565791590420761E-2</v>
      </c>
      <c r="EL604" s="18">
        <f t="shared" si="897"/>
        <v>2.8941769811320156E-2</v>
      </c>
      <c r="EM604" s="18">
        <f t="shared" si="897"/>
        <v>2.9313811087498143E-2</v>
      </c>
      <c r="EN604" s="18">
        <f t="shared" si="897"/>
        <v>2.9681976933715923E-2</v>
      </c>
      <c r="EO604" s="18">
        <f t="shared" si="897"/>
        <v>3.0046327589817443E-2</v>
      </c>
      <c r="EP604" s="18">
        <f t="shared" si="897"/>
        <v>3.040692205358804E-2</v>
      </c>
      <c r="EQ604" s="18">
        <f t="shared" si="897"/>
        <v>3.0763818112602002E-2</v>
      </c>
      <c r="ER604" s="18">
        <f t="shared" si="897"/>
        <v>3.111707237509543E-2</v>
      </c>
      <c r="ES604" s="18">
        <f t="shared" si="897"/>
        <v>3.1466740299898564E-2</v>
      </c>
      <c r="ET604" s="18">
        <f t="shared" si="897"/>
        <v>3.1812876225461258E-2</v>
      </c>
      <c r="EU604" s="18">
        <f t="shared" si="897"/>
        <v>3.2155533398003193E-2</v>
      </c>
      <c r="EV604" s="18">
        <f t="shared" si="897"/>
        <v>3.2494763998819738E-2</v>
      </c>
    </row>
    <row r="605" spans="1:152">
      <c r="A605" s="22">
        <v>5.79</v>
      </c>
      <c r="B605" s="18">
        <f t="shared" si="883"/>
        <v>0.17050884642547975</v>
      </c>
      <c r="C605" s="18">
        <f t="shared" si="883"/>
        <v>0.16520471971823211</v>
      </c>
      <c r="D605" s="18">
        <f t="shared" si="883"/>
        <v>0.16010459788434023</v>
      </c>
      <c r="E605" s="18">
        <f t="shared" si="883"/>
        <v>0.15519693347814234</v>
      </c>
      <c r="F605" s="18">
        <f t="shared" si="883"/>
        <v>0.15047103442032214</v>
      </c>
      <c r="G605" s="18">
        <f t="shared" si="883"/>
        <v>0.14591698623733182</v>
      </c>
      <c r="H605" s="18">
        <f t="shared" si="883"/>
        <v>0.14152558263230536</v>
      </c>
      <c r="I605" s="18">
        <f t="shared" si="883"/>
        <v>0.13728826336429747</v>
      </c>
      <c r="J605" s="18">
        <f t="shared" si="883"/>
        <v>0.13319705855380701</v>
      </c>
      <c r="K605" s="18">
        <f t="shared" si="883"/>
        <v>0.1292445386521468</v>
      </c>
      <c r="L605" s="18">
        <f t="shared" si="884"/>
        <v>0.1254237694138752</v>
      </c>
      <c r="M605" s="18">
        <f t="shared" si="884"/>
        <v>0.12172827129816992</v>
      </c>
      <c r="N605" s="18">
        <f t="shared" si="884"/>
        <v>0.1181519827991003</v>
      </c>
      <c r="O605" s="18">
        <f t="shared" si="884"/>
        <v>0.11468922726825509</v>
      </c>
      <c r="P605" s="18">
        <f t="shared" si="884"/>
        <v>0.11133468284774878</v>
      </c>
      <c r="Q605" s="18">
        <f t="shared" si="884"/>
        <v>0.10808335517864269</v>
      </c>
      <c r="R605" s="18">
        <f t="shared" si="884"/>
        <v>0.10493055259041864</v>
      </c>
      <c r="S605" s="18">
        <f t="shared" si="884"/>
        <v>0.10187186351229079</v>
      </c>
      <c r="T605" s="18">
        <f t="shared" si="884"/>
        <v>9.8903135877637272E-2</v>
      </c>
      <c r="U605" s="18">
        <f t="shared" si="884"/>
        <v>9.6020458319350521E-2</v>
      </c>
      <c r="V605" s="18">
        <f t="shared" si="885"/>
        <v>9.3220142977014878E-2</v>
      </c>
      <c r="W605" s="18">
        <f t="shared" si="885"/>
        <v>9.0498709756998488E-2</v>
      </c>
      <c r="X605" s="18">
        <f t="shared" si="885"/>
        <v>8.785287190420478E-2</v>
      </c>
      <c r="Y605" s="18">
        <f t="shared" si="885"/>
        <v>8.5279522759706794E-2</v>
      </c>
      <c r="Z605" s="18">
        <f t="shared" si="885"/>
        <v>8.277572359208718E-2</v>
      </c>
      <c r="AA605" s="18">
        <f t="shared" si="885"/>
        <v>8.033869240227072E-2</v>
      </c>
      <c r="AB605" s="18">
        <f t="shared" si="885"/>
        <v>7.7965793612186224E-2</v>
      </c>
      <c r="AC605" s="18">
        <f t="shared" si="885"/>
        <v>7.5654528556909184E-2</v>
      </c>
      <c r="AD605" s="18">
        <f t="shared" si="885"/>
        <v>7.3402526708177679E-2</v>
      </c>
      <c r="AE605" s="18">
        <f t="shared" si="885"/>
        <v>7.1207537564477411E-2</v>
      </c>
      <c r="AF605" s="18">
        <f t="shared" si="886"/>
        <v>6.9067423149369561E-2</v>
      </c>
      <c r="AG605" s="18">
        <f t="shared" si="886"/>
        <v>6.6980151065499011E-2</v>
      </c>
      <c r="AH605" s="18">
        <f t="shared" si="886"/>
        <v>6.4943788056844781E-2</v>
      </c>
      <c r="AI605" s="18">
        <f t="shared" si="886"/>
        <v>6.295649403635091E-2</v>
      </c>
      <c r="AJ605" s="18">
        <f t="shared" si="886"/>
        <v>6.1016516540154483E-2</v>
      </c>
      <c r="AK605" s="18">
        <f t="shared" si="886"/>
        <v>5.9122185573280334E-2</v>
      </c>
      <c r="AL605" s="18">
        <f t="shared" si="886"/>
        <v>5.727190881493819E-2</v>
      </c>
      <c r="AM605" s="18">
        <f t="shared" si="886"/>
        <v>5.5464167154488903E-2</v>
      </c>
      <c r="AN605" s="18">
        <f t="shared" si="886"/>
        <v>5.3697510531777126E-2</v>
      </c>
      <c r="AO605" s="18">
        <f t="shared" si="886"/>
        <v>5.1970554057890327E-2</v>
      </c>
      <c r="AP605" s="18">
        <f t="shared" si="887"/>
        <v>5.0281974394534371E-2</v>
      </c>
      <c r="AQ605" s="18">
        <f t="shared" si="887"/>
        <v>4.863050637213126E-2</v>
      </c>
      <c r="AR605" s="18">
        <f t="shared" si="887"/>
        <v>4.7014939828476057E-2</v>
      </c>
      <c r="AS605" s="18">
        <f t="shared" si="887"/>
        <v>4.5434116651351102E-2</v>
      </c>
      <c r="AT605" s="18">
        <f t="shared" si="887"/>
        <v>4.3886928009909593E-2</v>
      </c>
      <c r="AU605" s="18">
        <f t="shared" si="887"/>
        <v>4.2372311760919545E-2</v>
      </c>
      <c r="AV605" s="18">
        <f t="shared" si="887"/>
        <v>4.0889250017116754E-2</v>
      </c>
      <c r="AW605" s="18">
        <f t="shared" si="887"/>
        <v>3.9436766865969697E-2</v>
      </c>
      <c r="AX605" s="18">
        <f t="shared" si="887"/>
        <v>3.8013926228111367E-2</v>
      </c>
      <c r="AY605" s="18">
        <f t="shared" si="887"/>
        <v>3.6619829845563306E-2</v>
      </c>
      <c r="AZ605" s="18">
        <f t="shared" si="888"/>
        <v>3.525361539066621E-2</v>
      </c>
      <c r="BA605" s="18">
        <f t="shared" si="888"/>
        <v>3.3914454687351228E-2</v>
      </c>
      <c r="BB605" s="18">
        <f t="shared" si="888"/>
        <v>3.2601552037042396E-2</v>
      </c>
      <c r="BC605" s="18">
        <f t="shared" si="888"/>
        <v>3.1314142642079407E-2</v>
      </c>
      <c r="BD605" s="18">
        <f t="shared" si="888"/>
        <v>3.0051491120096446E-2</v>
      </c>
      <c r="BE605" s="18">
        <f t="shared" si="888"/>
        <v>2.8812890103294145E-2</v>
      </c>
      <c r="BF605" s="18">
        <f t="shared" si="888"/>
        <v>2.7597658916997489E-2</v>
      </c>
      <c r="BG605" s="18">
        <f t="shared" si="888"/>
        <v>2.6405142332313905E-2</v>
      </c>
      <c r="BH605" s="18">
        <f t="shared" si="888"/>
        <v>2.5234709388087403E-2</v>
      </c>
      <c r="BI605" s="18">
        <f t="shared" si="888"/>
        <v>2.4085752277699934E-2</v>
      </c>
      <c r="BJ605" s="18">
        <f t="shared" si="889"/>
        <v>2.2957685296592242E-2</v>
      </c>
      <c r="BK605" s="18">
        <f t="shared" si="889"/>
        <v>2.1849943846675664E-2</v>
      </c>
      <c r="BL605" s="18">
        <f t="shared" si="889"/>
        <v>2.0761983494079025E-2</v>
      </c>
      <c r="BM605" s="18">
        <f t="shared" si="889"/>
        <v>1.9693279076926577E-2</v>
      </c>
      <c r="BN605" s="18">
        <f t="shared" si="889"/>
        <v>1.864332386007507E-2</v>
      </c>
      <c r="BO605" s="18">
        <f t="shared" si="889"/>
        <v>1.7611628733951411E-2</v>
      </c>
      <c r="BP605" s="18">
        <f t="shared" si="889"/>
        <v>1.6597721454829836E-2</v>
      </c>
      <c r="BQ605" s="18">
        <f t="shared" si="889"/>
        <v>1.5601145924069353E-2</v>
      </c>
      <c r="BR605" s="18">
        <f t="shared" si="889"/>
        <v>1.462146150399974E-2</v>
      </c>
      <c r="BS605" s="18">
        <f t="shared" si="889"/>
        <v>1.3658242368301009E-2</v>
      </c>
      <c r="BT605" s="18">
        <f t="shared" si="890"/>
        <v>1.2711076884863934E-2</v>
      </c>
      <c r="BU605" s="18">
        <f t="shared" si="890"/>
        <v>1.1779567029252279E-2</v>
      </c>
      <c r="BV605" s="18">
        <f t="shared" si="890"/>
        <v>1.0863327827011299E-2</v>
      </c>
      <c r="BW605" s="18">
        <f t="shared" si="890"/>
        <v>9.961986823180724E-3</v>
      </c>
      <c r="BX605" s="18">
        <f t="shared" si="890"/>
        <v>9.0751835774764769E-3</v>
      </c>
      <c r="BY605" s="18">
        <f t="shared" si="890"/>
        <v>8.2025691837034828E-3</v>
      </c>
      <c r="BZ605" s="18">
        <f t="shared" si="890"/>
        <v>7.3438058120538705E-3</v>
      </c>
      <c r="CA605" s="18">
        <f t="shared" si="890"/>
        <v>6.4985662730286664E-3</v>
      </c>
      <c r="CB605" s="18">
        <f t="shared" si="890"/>
        <v>5.6665336018007148E-3</v>
      </c>
      <c r="CC605" s="18">
        <f t="shared" si="890"/>
        <v>4.8474006619096538E-3</v>
      </c>
      <c r="CD605" s="18">
        <f t="shared" si="891"/>
        <v>4.0408697672476845E-3</v>
      </c>
      <c r="CE605" s="18">
        <f t="shared" si="891"/>
        <v>3.246652321359178E-3</v>
      </c>
      <c r="CF605" s="18">
        <f t="shared" si="891"/>
        <v>2.4644684731356462E-3</v>
      </c>
      <c r="CG605" s="18">
        <f t="shared" si="891"/>
        <v>1.6940467880432741E-3</v>
      </c>
      <c r="CH605" s="18">
        <f t="shared" si="891"/>
        <v>9.3512393407171185E-4</v>
      </c>
      <c r="CI605" s="18">
        <f t="shared" si="891"/>
        <v>1.8744438164045724E-4</v>
      </c>
      <c r="CJ605" s="18">
        <f t="shared" si="891"/>
        <v>5.4923988325503853E-4</v>
      </c>
      <c r="CK605" s="18">
        <f t="shared" si="891"/>
        <v>1.2751696333345511E-3</v>
      </c>
      <c r="CL605" s="18">
        <f t="shared" si="891"/>
        <v>1.9905786623984068E-3</v>
      </c>
      <c r="CM605" s="18">
        <f t="shared" si="891"/>
        <v>2.6956940363678239E-3</v>
      </c>
      <c r="CN605" s="18">
        <f t="shared" si="892"/>
        <v>3.3907363335662286E-3</v>
      </c>
      <c r="CO605" s="18">
        <f t="shared" si="892"/>
        <v>4.0759198747760475E-3</v>
      </c>
      <c r="CP605" s="18">
        <f t="shared" si="892"/>
        <v>4.7514529435744371E-3</v>
      </c>
      <c r="CQ605" s="18">
        <f t="shared" si="892"/>
        <v>5.4175379974245944E-3</v>
      </c>
      <c r="CR605" s="18">
        <f t="shared" si="892"/>
        <v>6.0743718699712845E-3</v>
      </c>
      <c r="CS605" s="18">
        <f t="shared" si="892"/>
        <v>6.7221459649655924E-3</v>
      </c>
      <c r="CT605" s="18">
        <f t="shared" si="892"/>
        <v>7.3610464422202773E-3</v>
      </c>
      <c r="CU605" s="18">
        <f t="shared" si="892"/>
        <v>7.9912543959748741E-3</v>
      </c>
      <c r="CV605" s="18">
        <f t="shared" si="892"/>
        <v>8.612946026030105E-3</v>
      </c>
      <c r="CW605" s="18">
        <f t="shared" si="892"/>
        <v>9.2262928019906029E-3</v>
      </c>
      <c r="CX605" s="18">
        <f t="shared" si="893"/>
        <v>9.8314616209383143E-3</v>
      </c>
      <c r="CY605" s="18">
        <f t="shared" si="893"/>
        <v>1.0428614958840364E-2</v>
      </c>
      <c r="CZ605" s="18">
        <f t="shared" si="893"/>
        <v>1.1017911015980555E-2</v>
      </c>
      <c r="DA605" s="18">
        <f t="shared" si="893"/>
        <v>1.159950385668751E-2</v>
      </c>
      <c r="DB605" s="18">
        <f t="shared" si="893"/>
        <v>1.2173543543619075E-2</v>
      </c>
      <c r="DC605" s="18">
        <f t="shared" si="893"/>
        <v>1.2740176266848299E-2</v>
      </c>
      <c r="DD605" s="18">
        <f t="shared" si="893"/>
        <v>1.3299544467984842E-2</v>
      </c>
      <c r="DE605" s="18">
        <f t="shared" si="893"/>
        <v>1.385178695955272E-2</v>
      </c>
      <c r="DF605" s="18">
        <f t="shared" si="893"/>
        <v>1.4397039039834969E-2</v>
      </c>
      <c r="DG605" s="18">
        <f t="shared" si="893"/>
        <v>1.4935432603384133E-2</v>
      </c>
      <c r="DH605" s="18">
        <f t="shared" si="894"/>
        <v>1.546709624738888E-2</v>
      </c>
      <c r="DI605" s="18">
        <f t="shared" si="894"/>
        <v>1.599215537407684E-2</v>
      </c>
      <c r="DJ605" s="18">
        <f t="shared" si="894"/>
        <v>1.6510732289324183E-2</v>
      </c>
      <c r="DK605" s="18">
        <f t="shared" si="894"/>
        <v>1.7022946297635962E-2</v>
      </c>
      <c r="DL605" s="18">
        <f t="shared" si="894"/>
        <v>1.7528913793651291E-2</v>
      </c>
      <c r="DM605" s="18">
        <f t="shared" si="894"/>
        <v>1.8028748350320957E-2</v>
      </c>
      <c r="DN605" s="18">
        <f t="shared" si="894"/>
        <v>1.8522560803898219E-2</v>
      </c>
      <c r="DO605" s="18">
        <f t="shared" si="894"/>
        <v>1.9010459335875772E-2</v>
      </c>
      <c r="DP605" s="18">
        <f t="shared" si="894"/>
        <v>1.9492549551996433E-2</v>
      </c>
      <c r="DQ605" s="18">
        <f t="shared" si="894"/>
        <v>1.9968934558458877E-2</v>
      </c>
      <c r="DR605" s="18">
        <f t="shared" si="895"/>
        <v>2.0439715035433514E-2</v>
      </c>
      <c r="DS605" s="18">
        <f t="shared" si="895"/>
        <v>2.0904989307999083E-2</v>
      </c>
      <c r="DT605" s="18">
        <f t="shared" si="895"/>
        <v>2.1364853414604576E-2</v>
      </c>
      <c r="DU605" s="18">
        <f t="shared" si="895"/>
        <v>2.1819401173156873E-2</v>
      </c>
      <c r="DV605" s="18">
        <f t="shared" si="895"/>
        <v>2.226872424482923E-2</v>
      </c>
      <c r="DW605" s="18">
        <f t="shared" si="895"/>
        <v>2.2712912195682479E-2</v>
      </c>
      <c r="DX605" s="18">
        <f t="shared" si="895"/>
        <v>2.3152052556185125E-2</v>
      </c>
      <c r="DY605" s="18">
        <f t="shared" si="895"/>
        <v>2.3586230878715982E-2</v>
      </c>
      <c r="DZ605" s="18">
        <f t="shared" si="895"/>
        <v>2.4015530793128508E-2</v>
      </c>
      <c r="EA605" s="18">
        <f t="shared" si="895"/>
        <v>2.4440034060452635E-2</v>
      </c>
      <c r="EB605" s="18">
        <f t="shared" si="896"/>
        <v>2.4859820624806489E-2</v>
      </c>
      <c r="EC605" s="18">
        <f t="shared" si="896"/>
        <v>2.5274968663587381E-2</v>
      </c>
      <c r="ED605" s="18">
        <f t="shared" si="896"/>
        <v>2.5685554636008044E-2</v>
      </c>
      <c r="EE605" s="18">
        <f t="shared" si="896"/>
        <v>2.6091653330041598E-2</v>
      </c>
      <c r="EF605" s="18">
        <f t="shared" si="896"/>
        <v>2.6493337907835646E-2</v>
      </c>
      <c r="EG605" s="18">
        <f t="shared" si="896"/>
        <v>2.6890679949653558E-2</v>
      </c>
      <c r="EH605" s="18">
        <f t="shared" si="896"/>
        <v>2.7283749496398134E-2</v>
      </c>
      <c r="EI605" s="18">
        <f t="shared" si="896"/>
        <v>2.7672615090771124E-2</v>
      </c>
      <c r="EJ605" s="18">
        <f t="shared" si="896"/>
        <v>2.8057343817118878E-2</v>
      </c>
      <c r="EK605" s="18">
        <f t="shared" si="896"/>
        <v>2.8438001340013216E-2</v>
      </c>
      <c r="EL605" s="18">
        <f t="shared" si="897"/>
        <v>2.8814651941613902E-2</v>
      </c>
      <c r="EM605" s="18">
        <f t="shared" si="897"/>
        <v>2.9187358557857541E-2</v>
      </c>
      <c r="EN605" s="18">
        <f t="shared" si="897"/>
        <v>2.9556182813515297E-2</v>
      </c>
      <c r="EO605" s="18">
        <f t="shared" si="897"/>
        <v>2.9921185056161051E-2</v>
      </c>
      <c r="EP605" s="18">
        <f t="shared" si="897"/>
        <v>3.0282424389088833E-2</v>
      </c>
      <c r="EQ605" s="18">
        <f t="shared" si="897"/>
        <v>3.0639958703217327E-2</v>
      </c>
      <c r="ER605" s="18">
        <f t="shared" si="897"/>
        <v>3.0993844708017998E-2</v>
      </c>
      <c r="ES605" s="18">
        <f t="shared" si="897"/>
        <v>3.1344137961500901E-2</v>
      </c>
      <c r="ET605" s="18">
        <f t="shared" si="897"/>
        <v>3.1690892899292035E-2</v>
      </c>
      <c r="EU605" s="18">
        <f t="shared" si="897"/>
        <v>3.2034162862834004E-2</v>
      </c>
      <c r="EV605" s="18">
        <f t="shared" si="897"/>
        <v>3.2374000126740569E-2</v>
      </c>
    </row>
    <row r="606" spans="1:152">
      <c r="A606" s="23">
        <v>5.8</v>
      </c>
      <c r="B606" s="18">
        <f t="shared" ref="B606:K615" si="898">ABS(Ct_Na+10^-pH-Kw*10^pH-Ct_A*Ka_1*10^pH/(1+Ka_1*10^pH+Ka_1*Ka_2*10^(2*pH))-2*Ct_A*Ka_1*Ka_2*10^(2*pH)/(1+Ka_1*10^pH+Ka_1*Ka_2*10^(2*pH)))</f>
        <v>0.17098717632324711</v>
      </c>
      <c r="C606" s="18">
        <f t="shared" si="898"/>
        <v>0.16567367132507324</v>
      </c>
      <c r="D606" s="18">
        <f t="shared" si="898"/>
        <v>0.16056453190375222</v>
      </c>
      <c r="E606" s="18">
        <f t="shared" si="898"/>
        <v>0.15564819019644333</v>
      </c>
      <c r="F606" s="18">
        <f t="shared" si="898"/>
        <v>0.15091393521903476</v>
      </c>
      <c r="G606" s="18">
        <f t="shared" si="898"/>
        <v>0.14635183496807741</v>
      </c>
      <c r="H606" s="18">
        <f t="shared" si="898"/>
        <v>0.14195266686893998</v>
      </c>
      <c r="I606" s="18">
        <f t="shared" si="898"/>
        <v>0.13770785554521089</v>
      </c>
      <c r="J606" s="18">
        <f t="shared" si="898"/>
        <v>0.1336094170257483</v>
      </c>
      <c r="K606" s="18">
        <f t="shared" si="898"/>
        <v>0.12964990862558956</v>
      </c>
      <c r="L606" s="18">
        <f t="shared" ref="L606:U615" si="899">ABS(Ct_Na+10^-pH-Kw*10^pH-Ct_A*Ka_1*10^pH/(1+Ka_1*10^pH+Ka_1*Ka_2*10^(2*pH))-2*Ct_A*Ka_1*Ka_2*10^(2*pH)/(1+Ka_1*10^pH+Ka_1*Ka_2*10^(2*pH)))</f>
        <v>0.1258223838387694</v>
      </c>
      <c r="M606" s="18">
        <f t="shared" si="899"/>
        <v>0.12212035166791055</v>
      </c>
      <c r="N606" s="18">
        <f t="shared" si="899"/>
        <v>0.11853773988966008</v>
      </c>
      <c r="O606" s="18">
        <f t="shared" si="899"/>
        <v>0.11506886181865567</v>
      </c>
      <c r="P606" s="18">
        <f t="shared" si="899"/>
        <v>0.11170838618737011</v>
      </c>
      <c r="Q606" s="18">
        <f t="shared" si="899"/>
        <v>0.10845130980627798</v>
      </c>
      <c r="R606" s="18">
        <f t="shared" si="899"/>
        <v>0.10529293270946137</v>
      </c>
      <c r="S606" s="18">
        <f t="shared" si="899"/>
        <v>0.10222883552598255</v>
      </c>
      <c r="T606" s="18">
        <f t="shared" si="899"/>
        <v>9.9254858847900168E-2</v>
      </c>
      <c r="U606" s="18">
        <f t="shared" si="899"/>
        <v>9.6367084392370905E-2</v>
      </c>
      <c r="V606" s="18">
        <f t="shared" ref="V606:AE615" si="900">ABS(Ct_Na+10^-pH-Kw*10^pH-Ct_A*Ka_1*10^pH/(1+Ka_1*10^pH+Ka_1*Ka_2*10^(2*pH))-2*Ct_A*Ka_1*Ka_2*10^(2*pH)/(1+Ka_1*10^pH+Ka_1*Ka_2*10^(2*pH)))</f>
        <v>9.3561817778428202E-2</v>
      </c>
      <c r="W606" s="18">
        <f t="shared" si="900"/>
        <v>9.0835572759244421E-2</v>
      </c>
      <c r="X606" s="18">
        <f t="shared" si="900"/>
        <v>8.8185056768371309E-2</v>
      </c>
      <c r="Y606" s="18">
        <f t="shared" si="900"/>
        <v>8.5607157653960472E-2</v>
      </c>
      <c r="Z606" s="18">
        <f t="shared" si="900"/>
        <v>8.3098931488587796E-2</v>
      </c>
      <c r="AA606" s="18">
        <f t="shared" si="900"/>
        <v>8.0657591354291708E-2</v>
      </c>
      <c r="AB606" s="18">
        <f t="shared" si="900"/>
        <v>7.8280497013003381E-2</v>
      </c>
      <c r="AC606" s="18">
        <f t="shared" si="900"/>
        <v>7.5965145381878443E-2</v>
      </c>
      <c r="AD606" s="18">
        <f t="shared" si="900"/>
        <v>7.3709161741295132E-2</v>
      </c>
      <c r="AE606" s="18">
        <f t="shared" si="900"/>
        <v>7.1510291610600046E-2</v>
      </c>
      <c r="AF606" s="18">
        <f t="shared" ref="AF606:AO615" si="901">ABS(Ct_Na+10^-pH-Kw*10^pH-Ct_A*Ka_1*10^pH/(1+Ka_1*10^pH+Ka_1*Ka_2*10^(2*pH))-2*Ct_A*Ka_1*Ka_2*10^(2*pH)/(1+Ka_1*10^pH+Ka_1*Ka_2*10^(2*pH)))</f>
        <v>6.9366393233172285E-2</v>
      </c>
      <c r="AG606" s="18">
        <f t="shared" si="901"/>
        <v>6.7275430618150195E-2</v>
      </c>
      <c r="AH606" s="18">
        <f t="shared" si="901"/>
        <v>6.5235467091299335E-2</v>
      </c>
      <c r="AI606" s="18">
        <f t="shared" si="901"/>
        <v>6.3244659312083465E-2</v>
      </c>
      <c r="AJ606" s="18">
        <f t="shared" si="901"/>
        <v>6.130125171808698E-2</v>
      </c>
      <c r="AK606" s="18">
        <f t="shared" si="901"/>
        <v>5.9403571361596311E-2</v>
      </c>
      <c r="AL606" s="18">
        <f t="shared" si="901"/>
        <v>5.7550023106419421E-2</v>
      </c>
      <c r="AM606" s="18">
        <f t="shared" si="901"/>
        <v>5.5739085155959191E-2</v>
      </c>
      <c r="AN606" s="18">
        <f t="shared" si="901"/>
        <v>5.3969304886191241E-2</v>
      </c>
      <c r="AO606" s="18">
        <f t="shared" si="901"/>
        <v>5.2239294959564184E-2</v>
      </c>
      <c r="AP606" s="18">
        <f t="shared" ref="AP606:AY615" si="902">ABS(Ct_Na+10^-pH-Kw*10^pH-Ct_A*Ka_1*10^pH/(1+Ka_1*10^pH+Ka_1*Ka_2*10^(2*pH))-2*Ct_A*Ka_1*Ka_2*10^(2*pH)/(1+Ka_1*10^pH+Ka_1*Ka_2*10^(2*pH)))</f>
        <v>5.0547729697973255E-2</v>
      </c>
      <c r="AQ606" s="18">
        <f t="shared" si="902"/>
        <v>4.8893341694878828E-2</v>
      </c>
      <c r="AR606" s="18">
        <f t="shared" si="902"/>
        <v>4.727491864837343E-2</v>
      </c>
      <c r="AS606" s="18">
        <f t="shared" si="902"/>
        <v>4.5691300398567058E-2</v>
      </c>
      <c r="AT606" s="18">
        <f t="shared" si="902"/>
        <v>4.4141376154075707E-2</v>
      </c>
      <c r="AU606" s="18">
        <f t="shared" si="902"/>
        <v>4.2624081893678945E-2</v>
      </c>
      <c r="AV606" s="18">
        <f t="shared" si="902"/>
        <v>4.1138397930373737E-2</v>
      </c>
      <c r="AW606" s="18">
        <f t="shared" si="902"/>
        <v>3.9683346626105759E-2</v>
      </c>
      <c r="AX606" s="18">
        <f t="shared" si="902"/>
        <v>3.82579902464147E-2</v>
      </c>
      <c r="AY606" s="18">
        <f t="shared" si="902"/>
        <v>3.6861428945101221E-2</v>
      </c>
      <c r="AZ606" s="18">
        <f t="shared" ref="AZ606:BI615" si="903">ABS(Ct_Na+10^-pH-Kw*10^pH-Ct_A*Ka_1*10^pH/(1+Ka_1*10^pH+Ka_1*Ka_2*10^(2*pH))-2*Ct_A*Ka_1*Ka_2*10^(2*pH)/(1+Ka_1*10^pH+Ka_1*Ka_2*10^(2*pH)))</f>
        <v>3.5492798869814039E-2</v>
      </c>
      <c r="BA606" s="18">
        <f t="shared" si="903"/>
        <v>3.4151270380176083E-2</v>
      </c>
      <c r="BB606" s="18">
        <f t="shared" si="903"/>
        <v>3.2836046370727109E-2</v>
      </c>
      <c r="BC606" s="18">
        <f t="shared" si="903"/>
        <v>3.1546360691558709E-2</v>
      </c>
      <c r="BD606" s="18">
        <f t="shared" si="903"/>
        <v>3.02814766600666E-2</v>
      </c>
      <c r="BE606" s="18">
        <f t="shared" si="903"/>
        <v>2.9040685657745806E-2</v>
      </c>
      <c r="BF606" s="18">
        <f t="shared" si="903"/>
        <v>2.7823305806412138E-2</v>
      </c>
      <c r="BG606" s="18">
        <f t="shared" si="903"/>
        <v>2.6628680718654846E-2</v>
      </c>
      <c r="BH606" s="18">
        <f t="shared" si="903"/>
        <v>2.5456178317707863E-2</v>
      </c>
      <c r="BI606" s="18">
        <f t="shared" si="903"/>
        <v>2.4305189722282849E-2</v>
      </c>
      <c r="BJ606" s="18">
        <f t="shared" ref="BJ606:BS615" si="904">ABS(Ct_Na+10^-pH-Kw*10^pH-Ct_A*Ka_1*10^pH/(1+Ka_1*10^pH+Ka_1*Ka_2*10^(2*pH))-2*Ct_A*Ka_1*Ka_2*10^(2*pH)/(1+Ka_1*10^pH+Ka_1*Ka_2*10^(2*pH)))</f>
        <v>2.3175128192229201E-2</v>
      </c>
      <c r="BK606" s="18">
        <f t="shared" si="904"/>
        <v>2.2065428131185526E-2</v>
      </c>
      <c r="BL606" s="18">
        <f t="shared" si="904"/>
        <v>2.0975544142660493E-2</v>
      </c>
      <c r="BM606" s="18">
        <f t="shared" si="904"/>
        <v>1.9904950136233224E-2</v>
      </c>
      <c r="BN606" s="18">
        <f t="shared" si="904"/>
        <v>1.8853138480795936E-2</v>
      </c>
      <c r="BO606" s="18">
        <f t="shared" si="904"/>
        <v>1.7819619201974952E-2</v>
      </c>
      <c r="BP606" s="18">
        <f t="shared" si="904"/>
        <v>1.6803919221064639E-2</v>
      </c>
      <c r="BQ606" s="18">
        <f t="shared" si="904"/>
        <v>1.5805581632990409E-2</v>
      </c>
      <c r="BR606" s="18">
        <f t="shared" si="904"/>
        <v>1.4824165020985276E-2</v>
      </c>
      <c r="BS606" s="18">
        <f t="shared" si="904"/>
        <v>1.3859242805820515E-2</v>
      </c>
      <c r="BT606" s="18">
        <f t="shared" ref="BT606:CC615" si="905">ABS(Ct_Na+10^-pH-Kw*10^pH-Ct_A*Ka_1*10^pH/(1+Ka_1*10^pH+Ka_1*Ka_2*10^(2*pH))-2*Ct_A*Ka_1*Ka_2*10^(2*pH)/(1+Ka_1*10^pH+Ka_1*Ka_2*10^(2*pH)))</f>
        <v>1.2910402627575188E-2</v>
      </c>
      <c r="BU606" s="18">
        <f t="shared" si="905"/>
        <v>1.1977245758061188E-2</v>
      </c>
      <c r="BV606" s="18">
        <f t="shared" si="905"/>
        <v>1.105938654214577E-2</v>
      </c>
      <c r="BW606" s="18">
        <f t="shared" si="905"/>
        <v>1.0156451866326535E-2</v>
      </c>
      <c r="BX606" s="18">
        <f t="shared" si="905"/>
        <v>9.2680806530205245E-3</v>
      </c>
      <c r="BY606" s="18">
        <f t="shared" si="905"/>
        <v>8.3939233791274215E-3</v>
      </c>
      <c r="BZ606" s="18">
        <f t="shared" si="905"/>
        <v>7.5336416175183149E-3</v>
      </c>
      <c r="CA606" s="18">
        <f t="shared" si="905"/>
        <v>6.6869076001865313E-3</v>
      </c>
      <c r="CB606" s="18">
        <f t="shared" si="905"/>
        <v>5.8534038018755383E-3</v>
      </c>
      <c r="CC606" s="18">
        <f t="shared" si="905"/>
        <v>5.0328225430732523E-3</v>
      </c>
      <c r="CD606" s="18">
        <f t="shared" ref="CD606:CM615" si="906">ABS(Ct_Na+10^-pH-Kw*10^pH-Ct_A*Ka_1*10^pH/(1+Ka_1*10^pH+Ka_1*Ka_2*10^(2*pH))-2*Ct_A*Ka_1*Ka_2*10^(2*pH)/(1+Ka_1*10^pH+Ka_1*Ka_2*10^(2*pH)))</f>
        <v>4.2248656113294883E-3</v>
      </c>
      <c r="CE606" s="18">
        <f t="shared" si="906"/>
        <v>3.4292438999176666E-3</v>
      </c>
      <c r="CF606" s="18">
        <f t="shared" si="906"/>
        <v>2.6456770629211743E-3</v>
      </c>
      <c r="CG606" s="18">
        <f t="shared" si="906"/>
        <v>1.8738931858794938E-3</v>
      </c>
      <c r="CH606" s="18">
        <f t="shared" si="906"/>
        <v>1.1136284711817657E-3</v>
      </c>
      <c r="CI606" s="18">
        <f t="shared" si="906"/>
        <v>3.6462693744249847E-4</v>
      </c>
      <c r="CJ606" s="18">
        <f t="shared" si="906"/>
        <v>3.7335986785942687E-4</v>
      </c>
      <c r="CK606" s="18">
        <f t="shared" si="906"/>
        <v>1.1005731431569382E-3</v>
      </c>
      <c r="CL606" s="18">
        <f t="shared" si="906"/>
        <v>1.8172470956240583E-3</v>
      </c>
      <c r="CM606" s="18">
        <f t="shared" si="906"/>
        <v>2.5236091926599882E-3</v>
      </c>
      <c r="CN606" s="18">
        <f t="shared" ref="CN606:CW615" si="907">ABS(Ct_Na+10^-pH-Kw*10^pH-Ct_A*Ka_1*10^pH/(1+Ka_1*10^pH+Ka_1*Ka_2*10^(2*pH))-2*Ct_A*Ka_1*Ka_2*10^(2*pH)/(1+Ka_1*10^pH+Ka_1*Ka_2*10^(2*pH)))</f>
        <v>3.2198804025954028E-3</v>
      </c>
      <c r="CO606" s="18">
        <f t="shared" si="907"/>
        <v>3.9062754251558696E-3</v>
      </c>
      <c r="CP606" s="18">
        <f t="shared" si="907"/>
        <v>4.5830029121873075E-3</v>
      </c>
      <c r="CQ606" s="18">
        <f t="shared" si="907"/>
        <v>5.2502656791203958E-3</v>
      </c>
      <c r="CR606" s="18">
        <f t="shared" si="907"/>
        <v>5.9082609076238565E-3</v>
      </c>
      <c r="CS606" s="18">
        <f t="shared" si="907"/>
        <v>6.5571803398720707E-3</v>
      </c>
      <c r="CT606" s="18">
        <f t="shared" si="907"/>
        <v>7.1972104648292748E-3</v>
      </c>
      <c r="CU606" s="18">
        <f t="shared" si="907"/>
        <v>7.8285326969298741E-3</v>
      </c>
      <c r="CV606" s="18">
        <f t="shared" si="907"/>
        <v>8.4513235475156268E-3</v>
      </c>
      <c r="CW606" s="18">
        <f t="shared" si="907"/>
        <v>9.0657547893686422E-3</v>
      </c>
      <c r="CX606" s="18">
        <f t="shared" ref="CX606:DG615" si="908">ABS(Ct_Na+10^-pH-Kw*10^pH-Ct_A*Ka_1*10^pH/(1+Ka_1*10^pH+Ka_1*Ka_2*10^(2*pH))-2*Ct_A*Ka_1*Ka_2*10^(2*pH)/(1+Ka_1*10^pH+Ka_1*Ka_2*10^(2*pH)))</f>
        <v>9.671993614663657E-3</v>
      </c>
      <c r="CY606" s="18">
        <f t="shared" si="908"/>
        <v>1.0270202786643493E-2</v>
      </c>
      <c r="CZ606" s="18">
        <f t="shared" si="908"/>
        <v>1.0860540785307814E-2</v>
      </c>
      <c r="DA606" s="18">
        <f t="shared" si="908"/>
        <v>1.1443161947388265E-2</v>
      </c>
      <c r="DB606" s="18">
        <f t="shared" si="908"/>
        <v>1.2018216600870275E-2</v>
      </c>
      <c r="DC606" s="18">
        <f t="shared" si="908"/>
        <v>1.2585851194307385E-2</v>
      </c>
      <c r="DD606" s="18">
        <f t="shared" si="908"/>
        <v>1.3146208421161952E-2</v>
      </c>
      <c r="DE606" s="18">
        <f t="shared" si="908"/>
        <v>1.3699427339394131E-2</v>
      </c>
      <c r="DF606" s="18">
        <f t="shared" si="908"/>
        <v>1.4245643486509488E-2</v>
      </c>
      <c r="DG606" s="18">
        <f t="shared" si="908"/>
        <v>1.4784988990264911E-2</v>
      </c>
      <c r="DH606" s="18">
        <f t="shared" ref="DH606:DQ615" si="909">ABS(Ct_Na+10^-pH-Kw*10^pH-Ct_A*Ka_1*10^pH/(1+Ka_1*10^pH+Ka_1*Ka_2*10^(2*pH))-2*Ct_A*Ka_1*Ka_2*10^(2*pH)/(1+Ka_1*10^pH+Ka_1*Ka_2*10^(2*pH)))</f>
        <v>1.5317592675223354E-2</v>
      </c>
      <c r="DI606" s="18">
        <f t="shared" si="909"/>
        <v>1.5843580165337635E-2</v>
      </c>
      <c r="DJ606" s="18">
        <f t="shared" si="909"/>
        <v>1.636307398273442E-2</v>
      </c>
      <c r="DK606" s="18">
        <f t="shared" si="909"/>
        <v>1.6876193642862532E-2</v>
      </c>
      <c r="DL606" s="18">
        <f t="shared" si="909"/>
        <v>1.7383055746159844E-2</v>
      </c>
      <c r="DM606" s="18">
        <f t="shared" si="909"/>
        <v>1.7883774066386866E-2</v>
      </c>
      <c r="DN606" s="18">
        <f t="shared" si="909"/>
        <v>1.8378459635767778E-2</v>
      </c>
      <c r="DO606" s="18">
        <f t="shared" si="909"/>
        <v>1.886722082707229E-2</v>
      </c>
      <c r="DP606" s="18">
        <f t="shared" si="909"/>
        <v>1.9350163432766021E-2</v>
      </c>
      <c r="DQ606" s="18">
        <f t="shared" si="909"/>
        <v>1.9827390741350953E-2</v>
      </c>
      <c r="DR606" s="18">
        <f t="shared" ref="DR606:EA615" si="910">ABS(Ct_Na+10^-pH-Kw*10^pH-Ct_A*Ka_1*10^pH/(1+Ka_1*10^pH+Ka_1*Ka_2*10^(2*pH))-2*Ct_A*Ka_1*Ka_2*10^(2*pH)/(1+Ka_1*10^pH+Ka_1*Ka_2*10^(2*pH)))</f>
        <v>2.0299003611011363E-2</v>
      </c>
      <c r="DS606" s="18">
        <f t="shared" si="910"/>
        <v>2.0765100540675714E-2</v>
      </c>
      <c r="DT606" s="18">
        <f t="shared" si="910"/>
        <v>2.1225777738599787E-2</v>
      </c>
      <c r="DU606" s="18">
        <f t="shared" si="910"/>
        <v>2.1681129188571027E-2</v>
      </c>
      <c r="DV606" s="18">
        <f t="shared" si="910"/>
        <v>2.2131246713829919E-2</v>
      </c>
      <c r="DW606" s="18">
        <f t="shared" si="910"/>
        <v>2.2576220038800138E-2</v>
      </c>
      <c r="DX606" s="18">
        <f t="shared" si="910"/>
        <v>2.3016136848713904E-2</v>
      </c>
      <c r="DY606" s="18">
        <f t="shared" si="910"/>
        <v>2.3451082847216184E-2</v>
      </c>
      <c r="DZ606" s="18">
        <f t="shared" si="910"/>
        <v>2.3881141812027405E-2</v>
      </c>
      <c r="EA606" s="18">
        <f t="shared" si="910"/>
        <v>2.4306395648740223E-2</v>
      </c>
      <c r="EB606" s="18">
        <f t="shared" ref="EB606:EK615" si="911">ABS(Ct_Na+10^-pH-Kw*10^pH-Ct_A*Ka_1*10^pH/(1+Ka_1*10^pH+Ka_1*Ka_2*10^(2*pH))-2*Ct_A*Ka_1*Ka_2*10^(2*pH)/(1+Ka_1*10^pH+Ka_1*Ka_2*10^(2*pH)))</f>
        <v>2.472692444282288E-2</v>
      </c>
      <c r="EC606" s="18">
        <f t="shared" si="911"/>
        <v>2.5142806509899106E-2</v>
      </c>
      <c r="ED606" s="18">
        <f t="shared" si="911"/>
        <v>2.5554118444370097E-2</v>
      </c>
      <c r="EE606" s="18">
        <f t="shared" si="911"/>
        <v>2.5960935166442503E-2</v>
      </c>
      <c r="EF606" s="18">
        <f t="shared" si="911"/>
        <v>2.6363329967622799E-2</v>
      </c>
      <c r="EG606" s="18">
        <f t="shared" si="911"/>
        <v>2.6761374554736296E-2</v>
      </c>
      <c r="EH606" s="18">
        <f t="shared" si="911"/>
        <v>2.7155139092525989E-2</v>
      </c>
      <c r="EI606" s="18">
        <f t="shared" si="911"/>
        <v>2.7544692244884775E-2</v>
      </c>
      <c r="EJ606" s="18">
        <f t="shared" si="911"/>
        <v>2.7930101214771644E-2</v>
      </c>
      <c r="EK606" s="18">
        <f t="shared" si="911"/>
        <v>2.8311431782860809E-2</v>
      </c>
      <c r="EL606" s="18">
        <f t="shared" ref="EL606:EV615" si="912">ABS(Ct_Na+10^-pH-Kw*10^pH-Ct_A*Ka_1*10^pH/(1+Ka_1*10^pH+Ka_1*Ka_2*10^(2*pH))-2*Ct_A*Ka_1*Ka_2*10^(2*pH)/(1+Ka_1*10^pH+Ka_1*Ka_2*10^(2*pH)))</f>
        <v>2.8688748344970025E-2</v>
      </c>
      <c r="EM606" s="18">
        <f t="shared" si="912"/>
        <v>2.9062113948313754E-2</v>
      </c>
      <c r="EN606" s="18">
        <f t="shared" si="912"/>
        <v>2.9431590326622632E-2</v>
      </c>
      <c r="EO606" s="18">
        <f t="shared" si="912"/>
        <v>2.9797237934171841E-2</v>
      </c>
      <c r="EP606" s="18">
        <f t="shared" si="912"/>
        <v>3.0159115978756632E-2</v>
      </c>
      <c r="EQ606" s="18">
        <f t="shared" si="912"/>
        <v>3.0517282453653344E-2</v>
      </c>
      <c r="ER606" s="18">
        <f t="shared" si="912"/>
        <v>3.0871794168602168E-2</v>
      </c>
      <c r="ES606" s="18">
        <f t="shared" si="912"/>
        <v>3.1222706779845913E-2</v>
      </c>
      <c r="ET606" s="18">
        <f t="shared" si="912"/>
        <v>3.1570074819258907E-2</v>
      </c>
      <c r="EU606" s="18">
        <f t="shared" si="912"/>
        <v>3.1913951722597388E-2</v>
      </c>
      <c r="EV606" s="18">
        <f t="shared" si="912"/>
        <v>3.2254389856902481E-2</v>
      </c>
    </row>
    <row r="607" spans="1:152">
      <c r="A607" s="22">
        <v>5.81</v>
      </c>
      <c r="B607" s="18">
        <f t="shared" si="898"/>
        <v>0.17146083596947104</v>
      </c>
      <c r="C607" s="18">
        <f t="shared" si="898"/>
        <v>0.1661380442375191</v>
      </c>
      <c r="D607" s="18">
        <f t="shared" si="898"/>
        <v>0.16101997526448841</v>
      </c>
      <c r="E607" s="18">
        <f t="shared" si="898"/>
        <v>0.15609504096968527</v>
      </c>
      <c r="F607" s="18">
        <f t="shared" si="898"/>
        <v>0.15135251164876376</v>
      </c>
      <c r="G607" s="18">
        <f t="shared" si="898"/>
        <v>0.14678243793951212</v>
      </c>
      <c r="H607" s="18">
        <f t="shared" si="898"/>
        <v>0.14237558114844806</v>
      </c>
      <c r="I607" s="18">
        <f t="shared" si="898"/>
        <v>0.13812335091145642</v>
      </c>
      <c r="J607" s="18">
        <f t="shared" si="898"/>
        <v>0.13401774930332649</v>
      </c>
      <c r="K607" s="18">
        <f t="shared" si="898"/>
        <v>0.13005132063106545</v>
      </c>
      <c r="L607" s="18">
        <f t="shared" si="899"/>
        <v>0.12621710624787974</v>
      </c>
      <c r="M607" s="18">
        <f t="shared" si="899"/>
        <v>0.12250860381168374</v>
      </c>
      <c r="N607" s="18">
        <f t="shared" si="899"/>
        <v>0.11891973048633277</v>
      </c>
      <c r="O607" s="18">
        <f t="shared" si="899"/>
        <v>0.11544478964750086</v>
      </c>
      <c r="P607" s="18">
        <f t="shared" si="899"/>
        <v>0.11207844070988246</v>
      </c>
      <c r="Q607" s="18">
        <f t="shared" si="899"/>
        <v>0.1088156717395754</v>
      </c>
      <c r="R607" s="18">
        <f t="shared" si="899"/>
        <v>0.10565177455624736</v>
      </c>
      <c r="S607" s="18">
        <f t="shared" si="899"/>
        <v>0.10258232206495894</v>
      </c>
      <c r="T607" s="18">
        <f t="shared" si="899"/>
        <v>9.9603147588120181E-2</v>
      </c>
      <c r="U607" s="18">
        <f t="shared" si="899"/>
        <v>9.6710325994668042E-2</v>
      </c>
      <c r="V607" s="18">
        <f t="shared" si="900"/>
        <v>9.3900156446743141E-2</v>
      </c>
      <c r="W607" s="18">
        <f t="shared" si="900"/>
        <v>9.1169146604393542E-2</v>
      </c>
      <c r="X607" s="18">
        <f t="shared" si="900"/>
        <v>8.8513998146553682E-2</v>
      </c>
      <c r="Y607" s="18">
        <f t="shared" si="900"/>
        <v>8.5931593482079266E-2</v>
      </c>
      <c r="Z607" s="18">
        <f t="shared" si="900"/>
        <v>8.3418983538266364E-2</v>
      </c>
      <c r="AA607" s="18">
        <f t="shared" si="900"/>
        <v>8.0973376526288471E-2</v>
      </c>
      <c r="AB607" s="18">
        <f t="shared" si="900"/>
        <v>7.8592127593573105E-2</v>
      </c>
      <c r="AC607" s="18">
        <f t="shared" si="900"/>
        <v>7.6272729282486768E-2</v>
      </c>
      <c r="AD607" s="18">
        <f t="shared" si="900"/>
        <v>7.4012802722966703E-2</v>
      </c>
      <c r="AE607" s="18">
        <f t="shared" si="900"/>
        <v>7.1810089494067475E-2</v>
      </c>
      <c r="AF607" s="18">
        <f t="shared" si="901"/>
        <v>6.9662444095890619E-2</v>
      </c>
      <c r="AG607" s="18">
        <f t="shared" si="901"/>
        <v>6.7567826979150328E-2</v>
      </c>
      <c r="AH607" s="18">
        <f t="shared" si="901"/>
        <v>6.5524298084769478E-2</v>
      </c>
      <c r="AI607" s="18">
        <f t="shared" si="901"/>
        <v>6.3530010850494242E-2</v>
      </c>
      <c r="AJ607" s="18">
        <f t="shared" si="901"/>
        <v>6.1583206645606473E-2</v>
      </c>
      <c r="AK607" s="18">
        <f t="shared" si="901"/>
        <v>5.9682209598480793E-2</v>
      </c>
      <c r="AL607" s="18">
        <f t="shared" si="901"/>
        <v>5.7825421785009226E-2</v>
      </c>
      <c r="AM607" s="18">
        <f t="shared" si="901"/>
        <v>5.6011318748858792E-2</v>
      </c>
      <c r="AN607" s="18">
        <f t="shared" si="901"/>
        <v>5.4238445327166332E-2</v>
      </c>
      <c r="AO607" s="18">
        <f t="shared" si="901"/>
        <v>5.2505411757646753E-2</v>
      </c>
      <c r="AP607" s="18">
        <f t="shared" si="902"/>
        <v>5.0810890045227611E-2</v>
      </c>
      <c r="AQ607" s="18">
        <f t="shared" si="902"/>
        <v>4.9153610568246242E-2</v>
      </c>
      <c r="AR607" s="18">
        <f t="shared" si="902"/>
        <v>4.7532358905981877E-2</v>
      </c>
      <c r="AS607" s="18">
        <f t="shared" si="902"/>
        <v>4.5945972870862974E-2</v>
      </c>
      <c r="AT607" s="18">
        <f t="shared" si="902"/>
        <v>4.4393339730108269E-2</v>
      </c>
      <c r="AU607" s="18">
        <f t="shared" si="902"/>
        <v>4.2873393602843202E-2</v>
      </c>
      <c r="AV607" s="18">
        <f t="shared" si="902"/>
        <v>4.13851130198961E-2</v>
      </c>
      <c r="AW607" s="18">
        <f t="shared" si="902"/>
        <v>3.9927518634535544E-2</v>
      </c>
      <c r="AX607" s="18">
        <f t="shared" si="902"/>
        <v>3.8499671073366035E-2</v>
      </c>
      <c r="AY607" s="18">
        <f t="shared" si="902"/>
        <v>3.7100668917472684E-2</v>
      </c>
      <c r="AZ607" s="18">
        <f t="shared" si="903"/>
        <v>3.5729646804697202E-2</v>
      </c>
      <c r="BA607" s="18">
        <f t="shared" si="903"/>
        <v>3.4385773644649925E-2</v>
      </c>
      <c r="BB607" s="18">
        <f t="shared" si="903"/>
        <v>3.3068250938721233E-2</v>
      </c>
      <c r="BC607" s="18">
        <f t="shared" si="903"/>
        <v>3.1776311197956209E-2</v>
      </c>
      <c r="BD607" s="18">
        <f t="shared" si="903"/>
        <v>3.0509216452205883E-2</v>
      </c>
      <c r="BE607" s="18">
        <f t="shared" si="903"/>
        <v>2.9266256844469873E-2</v>
      </c>
      <c r="BF607" s="18">
        <f t="shared" si="903"/>
        <v>2.8046749304804316E-2</v>
      </c>
      <c r="BG607" s="18">
        <f t="shared" si="903"/>
        <v>2.6850036298590479E-2</v>
      </c>
      <c r="BH607" s="18">
        <f t="shared" si="903"/>
        <v>2.5675484644343549E-2</v>
      </c>
      <c r="BI607" s="18">
        <f t="shared" si="903"/>
        <v>2.4522484396596593E-2</v>
      </c>
      <c r="BJ607" s="18">
        <f t="shared" si="904"/>
        <v>2.3390447789717751E-2</v>
      </c>
      <c r="BK607" s="18">
        <f t="shared" si="904"/>
        <v>2.2278808238818705E-2</v>
      </c>
      <c r="BL607" s="18">
        <f t="shared" si="904"/>
        <v>2.1187019394185713E-2</v>
      </c>
      <c r="BM607" s="18">
        <f t="shared" si="904"/>
        <v>2.0114554245917883E-2</v>
      </c>
      <c r="BN607" s="18">
        <f t="shared" si="904"/>
        <v>1.9060904275689884E-2</v>
      </c>
      <c r="BO607" s="18">
        <f t="shared" si="904"/>
        <v>1.8025578652770186E-2</v>
      </c>
      <c r="BP607" s="18">
        <f t="shared" si="904"/>
        <v>1.7008103471624923E-2</v>
      </c>
      <c r="BQ607" s="18">
        <f t="shared" si="904"/>
        <v>1.6008021028618931E-2</v>
      </c>
      <c r="BR607" s="18">
        <f t="shared" si="904"/>
        <v>1.5024889135494407E-2</v>
      </c>
      <c r="BS607" s="18">
        <f t="shared" si="904"/>
        <v>1.4058280467464393E-2</v>
      </c>
      <c r="BT607" s="18">
        <f t="shared" si="905"/>
        <v>1.3107781943901546E-2</v>
      </c>
      <c r="BU607" s="18">
        <f t="shared" si="905"/>
        <v>1.2172994139736451E-2</v>
      </c>
      <c r="BV607" s="18">
        <f t="shared" si="905"/>
        <v>1.1253530725803554E-2</v>
      </c>
      <c r="BW607" s="18">
        <f t="shared" si="905"/>
        <v>1.0349017936487438E-2</v>
      </c>
      <c r="BX607" s="18">
        <f t="shared" si="905"/>
        <v>9.4590940631280596E-3</v>
      </c>
      <c r="BY607" s="18">
        <f t="shared" si="905"/>
        <v>8.5834089717424303E-3</v>
      </c>
      <c r="BZ607" s="18">
        <f t="shared" si="905"/>
        <v>7.7216236437121083E-3</v>
      </c>
      <c r="CA607" s="18">
        <f t="shared" si="905"/>
        <v>6.8734097381704731E-3</v>
      </c>
      <c r="CB607" s="18">
        <f t="shared" si="905"/>
        <v>6.0384491749029059E-3</v>
      </c>
      <c r="CC607" s="18">
        <f t="shared" si="905"/>
        <v>5.2164337366472566E-3</v>
      </c>
      <c r="CD607" s="18">
        <f t="shared" si="906"/>
        <v>4.4070646897493848E-3</v>
      </c>
      <c r="CE607" s="18">
        <f t="shared" si="906"/>
        <v>3.6100524221934702E-3</v>
      </c>
      <c r="CF607" s="18">
        <f t="shared" si="906"/>
        <v>2.8251160980853618E-3</v>
      </c>
      <c r="CG607" s="18">
        <f t="shared" si="906"/>
        <v>2.0519833277232238E-3</v>
      </c>
      <c r="CH607" s="18">
        <f t="shared" si="906"/>
        <v>1.2903898524411414E-3</v>
      </c>
      <c r="CI607" s="18">
        <f t="shared" si="906"/>
        <v>5.4007924345953612E-4</v>
      </c>
      <c r="CJ607" s="18">
        <f t="shared" si="906"/>
        <v>1.9919738597822673E-4</v>
      </c>
      <c r="CK607" s="18">
        <f t="shared" si="906"/>
        <v>9.2768165586216284E-4</v>
      </c>
      <c r="CL607" s="18">
        <f t="shared" si="906"/>
        <v>1.6456081827042959E-3</v>
      </c>
      <c r="CM607" s="18">
        <f t="shared" si="906"/>
        <v>2.3532048314623688E-3</v>
      </c>
      <c r="CN607" s="18">
        <f t="shared" si="907"/>
        <v>3.0506929566667465E-3</v>
      </c>
      <c r="CO607" s="18">
        <f t="shared" si="907"/>
        <v>3.7382876332866938E-3</v>
      </c>
      <c r="CP607" s="18">
        <f t="shared" si="907"/>
        <v>4.4161978778415531E-3</v>
      </c>
      <c r="CQ607" s="18">
        <f t="shared" si="907"/>
        <v>5.0846268602348019E-3</v>
      </c>
      <c r="CR607" s="18">
        <f t="shared" si="907"/>
        <v>5.7437721067614828E-3</v>
      </c>
      <c r="CS607" s="18">
        <f t="shared" si="907"/>
        <v>6.3938256947153604E-3</v>
      </c>
      <c r="CT607" s="18">
        <f t="shared" si="907"/>
        <v>7.034974438998691E-3</v>
      </c>
      <c r="CU607" s="18">
        <f t="shared" si="907"/>
        <v>7.6674000711148549E-3</v>
      </c>
      <c r="CV607" s="18">
        <f t="shared" si="907"/>
        <v>8.2912794109051488E-3</v>
      </c>
      <c r="CW607" s="18">
        <f t="shared" si="907"/>
        <v>8.9067845313693592E-3</v>
      </c>
      <c r="CX607" s="18">
        <f t="shared" si="908"/>
        <v>9.5140829168940746E-3</v>
      </c>
      <c r="CY607" s="18">
        <f t="shared" si="908"/>
        <v>1.0113337615193299E-2</v>
      </c>
      <c r="CZ607" s="18">
        <f t="shared" si="908"/>
        <v>1.0704707383251764E-2</v>
      </c>
      <c r="DA607" s="18">
        <f t="shared" si="908"/>
        <v>1.1288346827544711E-2</v>
      </c>
      <c r="DB607" s="18">
        <f t="shared" si="908"/>
        <v>1.1864406538794926E-2</v>
      </c>
      <c r="DC607" s="18">
        <f t="shared" si="908"/>
        <v>1.2433033221512887E-2</v>
      </c>
      <c r="DD607" s="18">
        <f t="shared" si="908"/>
        <v>1.2994369818554966E-2</v>
      </c>
      <c r="DE607" s="18">
        <f t="shared" si="908"/>
        <v>1.3548555630921312E-2</v>
      </c>
      <c r="DF607" s="18">
        <f t="shared" si="908"/>
        <v>1.409572643300458E-2</v>
      </c>
      <c r="DG607" s="18">
        <f t="shared" si="908"/>
        <v>1.4636014583489336E-2</v>
      </c>
      <c r="DH607" s="18">
        <f t="shared" si="909"/>
        <v>1.5169549132092994E-2</v>
      </c>
      <c r="DI607" s="18">
        <f t="shared" si="909"/>
        <v>1.5696455922328927E-2</v>
      </c>
      <c r="DJ607" s="18">
        <f t="shared" si="909"/>
        <v>1.621685769046316E-2</v>
      </c>
      <c r="DK607" s="18">
        <f t="shared" si="909"/>
        <v>1.6730874160828878E-2</v>
      </c>
      <c r="DL607" s="18">
        <f t="shared" si="909"/>
        <v>1.7238622137653571E-2</v>
      </c>
      <c r="DM607" s="18">
        <f t="shared" si="909"/>
        <v>1.7740215593547042E-2</v>
      </c>
      <c r="DN607" s="18">
        <f t="shared" si="909"/>
        <v>1.8235765754791196E-2</v>
      </c>
      <c r="DO607" s="18">
        <f t="shared" si="909"/>
        <v>1.8725381183565364E-2</v>
      </c>
      <c r="DP607" s="18">
        <f t="shared" si="909"/>
        <v>1.9209167857235074E-2</v>
      </c>
      <c r="DQ607" s="18">
        <f t="shared" si="909"/>
        <v>1.9687229244825855E-2</v>
      </c>
      <c r="DR607" s="18">
        <f t="shared" si="910"/>
        <v>2.0159666380797928E-2</v>
      </c>
      <c r="DS607" s="18">
        <f t="shared" si="910"/>
        <v>2.0626577936232293E-2</v>
      </c>
      <c r="DT607" s="18">
        <f t="shared" si="910"/>
        <v>2.1088060287533704E-2</v>
      </c>
      <c r="DU607" s="18">
        <f t="shared" si="910"/>
        <v>2.1544207582750739E-2</v>
      </c>
      <c r="DV607" s="18">
        <f t="shared" si="910"/>
        <v>2.1995111805608918E-2</v>
      </c>
      <c r="DW607" s="18">
        <f t="shared" si="910"/>
        <v>2.2440862837348745E-2</v>
      </c>
      <c r="DX607" s="18">
        <f t="shared" si="910"/>
        <v>2.2881548516455165E-2</v>
      </c>
      <c r="DY607" s="18">
        <f t="shared" si="910"/>
        <v>2.3317254696362616E-2</v>
      </c>
      <c r="DZ607" s="18">
        <f t="shared" si="910"/>
        <v>2.3748065301214934E-2</v>
      </c>
      <c r="EA607" s="18">
        <f t="shared" si="910"/>
        <v>2.417406237975607E-2</v>
      </c>
      <c r="EB607" s="18">
        <f t="shared" si="911"/>
        <v>2.4595326157424505E-2</v>
      </c>
      <c r="EC607" s="18">
        <f t="shared" si="911"/>
        <v>2.5011935086720942E-2</v>
      </c>
      <c r="ED607" s="18">
        <f t="shared" si="911"/>
        <v>2.5423965895915196E-2</v>
      </c>
      <c r="EE607" s="18">
        <f t="shared" si="911"/>
        <v>2.583149363615652E-2</v>
      </c>
      <c r="EF607" s="18">
        <f t="shared" si="911"/>
        <v>2.6234591727047382E-2</v>
      </c>
      <c r="EG607" s="18">
        <f t="shared" si="911"/>
        <v>2.6633332000739446E-2</v>
      </c>
      <c r="EH607" s="18">
        <f t="shared" si="911"/>
        <v>2.7027784744606834E-2</v>
      </c>
      <c r="EI607" s="18">
        <f t="shared" si="911"/>
        <v>2.7418018742550516E-2</v>
      </c>
      <c r="EJ607" s="18">
        <f t="shared" si="911"/>
        <v>2.7804101314984168E-2</v>
      </c>
      <c r="EK607" s="18">
        <f t="shared" si="911"/>
        <v>2.8186098357550808E-2</v>
      </c>
      <c r="EL607" s="18">
        <f t="shared" si="912"/>
        <v>2.8564074378616716E-2</v>
      </c>
      <c r="EM607" s="18">
        <f t="shared" si="912"/>
        <v>2.8938092535587719E-2</v>
      </c>
      <c r="EN607" s="18">
        <f t="shared" si="912"/>
        <v>2.9308214670090253E-2</v>
      </c>
      <c r="EO607" s="18">
        <f t="shared" si="912"/>
        <v>2.9674501342059102E-2</v>
      </c>
      <c r="EP607" s="18">
        <f t="shared" si="912"/>
        <v>3.0037011862770545E-2</v>
      </c>
      <c r="EQ607" s="18">
        <f t="shared" si="912"/>
        <v>3.0395804326859274E-2</v>
      </c>
      <c r="ER607" s="18">
        <f t="shared" si="912"/>
        <v>3.07509356433553E-2</v>
      </c>
      <c r="ES607" s="18">
        <f t="shared" si="912"/>
        <v>3.1102461565775209E-2</v>
      </c>
      <c r="ET607" s="18">
        <f t="shared" si="912"/>
        <v>3.1450436721301982E-2</v>
      </c>
      <c r="EU607" s="18">
        <f t="shared" si="912"/>
        <v>3.1794914639084751E-2</v>
      </c>
      <c r="EV607" s="18">
        <f t="shared" si="912"/>
        <v>3.2135947777689709E-2</v>
      </c>
    </row>
    <row r="608" spans="1:152">
      <c r="A608" s="23">
        <v>5.82</v>
      </c>
      <c r="B608" s="18">
        <f t="shared" si="898"/>
        <v>0.17192977048615693</v>
      </c>
      <c r="C608" s="18">
        <f t="shared" si="898"/>
        <v>0.1665977846539908</v>
      </c>
      <c r="D608" s="18">
        <f t="shared" si="898"/>
        <v>0.16147087519998496</v>
      </c>
      <c r="E608" s="18">
        <f t="shared" si="898"/>
        <v>0.15653743402726231</v>
      </c>
      <c r="F608" s="18">
        <f t="shared" si="898"/>
        <v>0.15178671289797388</v>
      </c>
      <c r="G608" s="18">
        <f t="shared" si="898"/>
        <v>0.14720874526429592</v>
      </c>
      <c r="H608" s="18">
        <f t="shared" si="898"/>
        <v>0.14279427647467785</v>
      </c>
      <c r="I608" s="18">
        <f t="shared" si="898"/>
        <v>0.13853470132680087</v>
      </c>
      <c r="J608" s="18">
        <f t="shared" si="898"/>
        <v>0.13442200808057472</v>
      </c>
      <c r="K608" s="18">
        <f t="shared" si="898"/>
        <v>0.13044872816472919</v>
      </c>
      <c r="L608" s="18">
        <f t="shared" si="899"/>
        <v>0.1266078909127451</v>
      </c>
      <c r="M608" s="18">
        <f t="shared" si="899"/>
        <v>0.12289298275099002</v>
      </c>
      <c r="N608" s="18">
        <f t="shared" si="899"/>
        <v>0.11929791033638835</v>
      </c>
      <c r="O608" s="18">
        <f t="shared" si="899"/>
        <v>0.1158169672047899</v>
      </c>
      <c r="P608" s="18">
        <f t="shared" si="899"/>
        <v>0.11244480354605389</v>
      </c>
      <c r="Q608" s="18">
        <f t="shared" si="899"/>
        <v>0.10917639876912516</v>
      </c>
      <c r="R608" s="18">
        <f t="shared" si="899"/>
        <v>0.1060070365611943</v>
      </c>
      <c r="S608" s="18">
        <f t="shared" si="899"/>
        <v>0.10293228218036582</v>
      </c>
      <c r="T608" s="18">
        <f t="shared" si="899"/>
        <v>9.9947961751914643E-2</v>
      </c>
      <c r="U608" s="18">
        <f t="shared" si="899"/>
        <v>9.7050143364867836E-2</v>
      </c>
      <c r="V608" s="18">
        <f t="shared" si="900"/>
        <v>9.4235119788879551E-2</v>
      </c>
      <c r="W608" s="18">
        <f t="shared" si="900"/>
        <v>9.1499392651651468E-2</v>
      </c>
      <c r="X608" s="18">
        <f t="shared" si="900"/>
        <v>8.8839657934901922E-2</v>
      </c>
      <c r="Y608" s="18">
        <f t="shared" si="900"/>
        <v>8.6252792662446898E-2</v>
      </c>
      <c r="Z608" s="18">
        <f t="shared" si="900"/>
        <v>8.3735842667625834E-2</v>
      </c>
      <c r="AA608" s="18">
        <f t="shared" si="900"/>
        <v>8.1286011339333303E-2</v>
      </c>
      <c r="AB608" s="18">
        <f t="shared" si="900"/>
        <v>7.8900649256522112E-2</v>
      </c>
      <c r="AC608" s="18">
        <f t="shared" si="900"/>
        <v>7.6577244630407382E-2</v>
      </c>
      <c r="AD608" s="18">
        <f t="shared" si="900"/>
        <v>7.4313414481885304E-2</v>
      </c>
      <c r="AE608" s="18">
        <f t="shared" si="900"/>
        <v>7.2106896489022063E-2</v>
      </c>
      <c r="AF608" s="18">
        <f t="shared" si="901"/>
        <v>6.9955541445980332E-2</v>
      </c>
      <c r="AG608" s="18">
        <f t="shared" si="901"/>
        <v>6.7857306280544621E-2</v>
      </c>
      <c r="AH608" s="18">
        <f t="shared" si="901"/>
        <v>6.5810247582558518E-2</v>
      </c>
      <c r="AI608" s="18">
        <f t="shared" si="901"/>
        <v>6.3812515600186581E-2</v>
      </c>
      <c r="AJ608" s="18">
        <f t="shared" si="901"/>
        <v>6.1862348665013916E-2</v>
      </c>
      <c r="AK608" s="18">
        <f t="shared" si="901"/>
        <v>5.99580680106689E-2</v>
      </c>
      <c r="AL608" s="18">
        <f t="shared" si="901"/>
        <v>5.8098072952936564E-2</v>
      </c>
      <c r="AM608" s="18">
        <f t="shared" si="901"/>
        <v>5.6280836402278489E-2</v>
      </c>
      <c r="AN608" s="18">
        <f t="shared" si="901"/>
        <v>5.4504900682317205E-2</v>
      </c>
      <c r="AO608" s="18">
        <f t="shared" si="901"/>
        <v>5.2768873630220231E-2</v>
      </c>
      <c r="AP608" s="18">
        <f t="shared" si="902"/>
        <v>5.1071424957058742E-2</v>
      </c>
      <c r="AQ608" s="18">
        <f t="shared" si="902"/>
        <v>4.941128284814255E-2</v>
      </c>
      <c r="AR608" s="18">
        <f t="shared" si="902"/>
        <v>4.7787230785072382E-2</v>
      </c>
      <c r="AS608" s="18">
        <f t="shared" si="902"/>
        <v>4.6198104572820926E-2</v>
      </c>
      <c r="AT608" s="18">
        <f t="shared" si="902"/>
        <v>4.4642789556574795E-2</v>
      </c>
      <c r="AU608" s="18">
        <f t="shared" si="902"/>
        <v>4.3120218014354929E-2</v>
      </c>
      <c r="AV608" s="18">
        <f t="shared" si="902"/>
        <v>4.1629366712597947E-2</v>
      </c>
      <c r="AW608" s="18">
        <f t="shared" si="902"/>
        <v>4.0169254612939069E-2</v>
      </c>
      <c r="AX608" s="18">
        <f t="shared" si="902"/>
        <v>3.8738940719395668E-2</v>
      </c>
      <c r="AY608" s="18">
        <f t="shared" si="902"/>
        <v>3.7337522056024863E-2</v>
      </c>
      <c r="AZ608" s="18">
        <f t="shared" si="903"/>
        <v>3.5964131765921475E-2</v>
      </c>
      <c r="BA608" s="18">
        <f t="shared" si="903"/>
        <v>3.4617937323146872E-2</v>
      </c>
      <c r="BB608" s="18">
        <f t="shared" si="903"/>
        <v>3.3298138849838427E-2</v>
      </c>
      <c r="BC608" s="18">
        <f t="shared" si="903"/>
        <v>3.200396753135152E-2</v>
      </c>
      <c r="BD608" s="18">
        <f t="shared" si="903"/>
        <v>3.073468412283549E-2</v>
      </c>
      <c r="BE608" s="18">
        <f t="shared" si="903"/>
        <v>2.9489577541148365E-2</v>
      </c>
      <c r="BF608" s="18">
        <f t="shared" si="903"/>
        <v>2.8267963536474164E-2</v>
      </c>
      <c r="BG608" s="18">
        <f t="shared" si="903"/>
        <v>2.7069183438429428E-2</v>
      </c>
      <c r="BH608" s="18">
        <f t="shared" si="903"/>
        <v>2.5892602971829951E-2</v>
      </c>
      <c r="BI608" s="18">
        <f t="shared" si="903"/>
        <v>2.4737611137645152E-2</v>
      </c>
      <c r="BJ608" s="18">
        <f t="shared" si="904"/>
        <v>2.3603619154990978E-2</v>
      </c>
      <c r="BK608" s="18">
        <f t="shared" si="904"/>
        <v>2.2490059460312559E-2</v>
      </c>
      <c r="BL608" s="18">
        <f t="shared" si="904"/>
        <v>2.139638476018195E-2</v>
      </c>
      <c r="BM608" s="18">
        <f t="shared" si="904"/>
        <v>2.0322067134389943E-2</v>
      </c>
      <c r="BN608" s="18">
        <f t="shared" si="904"/>
        <v>1.9266597186243448E-2</v>
      </c>
      <c r="BO608" s="18">
        <f t="shared" si="904"/>
        <v>1.8229483237195122E-2</v>
      </c>
      <c r="BP608" s="18">
        <f t="shared" si="904"/>
        <v>1.7210250563130372E-2</v>
      </c>
      <c r="BQ608" s="18">
        <f t="shared" si="904"/>
        <v>1.6208440669818878E-2</v>
      </c>
      <c r="BR608" s="18">
        <f t="shared" si="904"/>
        <v>1.5223610605207612E-2</v>
      </c>
      <c r="BS608" s="18">
        <f t="shared" si="904"/>
        <v>1.4255332306388091E-2</v>
      </c>
      <c r="BT608" s="18">
        <f t="shared" si="905"/>
        <v>1.3303191979215569E-2</v>
      </c>
      <c r="BU608" s="18">
        <f t="shared" si="905"/>
        <v>1.2366789508690537E-2</v>
      </c>
      <c r="BV608" s="18">
        <f t="shared" si="905"/>
        <v>1.1445737898338033E-2</v>
      </c>
      <c r="BW608" s="18">
        <f t="shared" si="905"/>
        <v>1.0539662736934352E-2</v>
      </c>
      <c r="BX608" s="18">
        <f t="shared" si="905"/>
        <v>9.6482016910371879E-3</v>
      </c>
      <c r="BY608" s="18">
        <f t="shared" si="905"/>
        <v>8.7710040218743832E-3</v>
      </c>
      <c r="BZ608" s="18">
        <f t="shared" si="905"/>
        <v>7.9077301252379606E-3</v>
      </c>
      <c r="CA608" s="18">
        <f t="shared" si="905"/>
        <v>7.058051093115518E-3</v>
      </c>
      <c r="CB608" s="18">
        <f t="shared" si="905"/>
        <v>6.2216482958699637E-3</v>
      </c>
      <c r="CC608" s="18">
        <f t="shared" si="905"/>
        <v>5.3982129838530263E-3</v>
      </c>
      <c r="CD608" s="18">
        <f t="shared" si="906"/>
        <v>4.5874459074055976E-3</v>
      </c>
      <c r="CE608" s="18">
        <f t="shared" si="906"/>
        <v>3.7890569542627164E-3</v>
      </c>
      <c r="CF608" s="18">
        <f t="shared" si="906"/>
        <v>3.0027648034401666E-3</v>
      </c>
      <c r="CG608" s="18">
        <f t="shared" si="906"/>
        <v>2.228296594735224E-3</v>
      </c>
      <c r="CH608" s="18">
        <f t="shared" si="906"/>
        <v>1.4653876130259341E-3</v>
      </c>
      <c r="CI608" s="18">
        <f t="shared" si="906"/>
        <v>7.1378098660119377E-4</v>
      </c>
      <c r="CJ608" s="18">
        <f t="shared" si="906"/>
        <v>2.6772601199646917E-5</v>
      </c>
      <c r="CK608" s="18">
        <f t="shared" si="906"/>
        <v>7.5651518771873566E-4</v>
      </c>
      <c r="CL608" s="18">
        <f t="shared" si="906"/>
        <v>1.4756817947230438E-3</v>
      </c>
      <c r="CM608" s="18">
        <f t="shared" si="906"/>
        <v>2.1845006807632711E-3</v>
      </c>
      <c r="CN608" s="18">
        <f t="shared" si="907"/>
        <v>2.8831935827171862E-3</v>
      </c>
      <c r="CO608" s="18">
        <f t="shared" si="907"/>
        <v>3.5719759470547868E-3</v>
      </c>
      <c r="CP608" s="18">
        <f t="shared" si="907"/>
        <v>4.2510571513312417E-3</v>
      </c>
      <c r="CQ608" s="18">
        <f t="shared" si="907"/>
        <v>4.9206407163870786E-3</v>
      </c>
      <c r="CR608" s="18">
        <f t="shared" si="907"/>
        <v>5.5809245097060145E-3</v>
      </c>
      <c r="CS608" s="18">
        <f t="shared" si="907"/>
        <v>6.232100940358469E-3</v>
      </c>
      <c r="CT608" s="18">
        <f t="shared" si="907"/>
        <v>6.8743571459335268E-3</v>
      </c>
      <c r="CU608" s="18">
        <f t="shared" si="907"/>
        <v>7.5078751718408721E-3</v>
      </c>
      <c r="CV608" s="18">
        <f t="shared" si="907"/>
        <v>8.1328321433440653E-3</v>
      </c>
      <c r="CW608" s="18">
        <f t="shared" si="907"/>
        <v>8.7494004306659864E-3</v>
      </c>
      <c r="CX608" s="18">
        <f t="shared" si="908"/>
        <v>9.3577478074903103E-3</v>
      </c>
      <c r="CY608" s="18">
        <f t="shared" si="908"/>
        <v>9.9580376031646531E-3</v>
      </c>
      <c r="CZ608" s="18">
        <f t="shared" si="908"/>
        <v>1.0550428848895912E-2</v>
      </c>
      <c r="DA608" s="18">
        <f t="shared" si="908"/>
        <v>1.113507641821234E-2</v>
      </c>
      <c r="DB608" s="18">
        <f t="shared" si="908"/>
        <v>1.1712131161953271E-2</v>
      </c>
      <c r="DC608" s="18">
        <f t="shared" si="908"/>
        <v>1.2281740038033034E-2</v>
      </c>
      <c r="DD608" s="18">
        <f t="shared" si="908"/>
        <v>1.2844046236214324E-2</v>
      </c>
      <c r="DE608" s="18">
        <f t="shared" si="908"/>
        <v>1.3399189298113012E-2</v>
      </c>
      <c r="DF608" s="18">
        <f t="shared" si="908"/>
        <v>1.3947305232645937E-2</v>
      </c>
      <c r="DG608" s="18">
        <f t="shared" si="908"/>
        <v>1.4488526627121863E-2</v>
      </c>
      <c r="DH608" s="18">
        <f t="shared" si="909"/>
        <v>1.5022982754166789E-2</v>
      </c>
      <c r="DI608" s="18">
        <f t="shared" si="909"/>
        <v>1.555079967466462E-2</v>
      </c>
      <c r="DJ608" s="18">
        <f t="shared" si="909"/>
        <v>1.6072100336884665E-2</v>
      </c>
      <c r="DK608" s="18">
        <f t="shared" si="909"/>
        <v>1.6587004671960913E-2</v>
      </c>
      <c r="DL608" s="18">
        <f t="shared" si="909"/>
        <v>1.709562968587771E-2</v>
      </c>
      <c r="DM608" s="18">
        <f t="shared" si="909"/>
        <v>1.7598089548110651E-2</v>
      </c>
      <c r="DN608" s="18">
        <f t="shared" si="909"/>
        <v>1.8094495677063678E-2</v>
      </c>
      <c r="DO608" s="18">
        <f t="shared" si="909"/>
        <v>1.8584956822436445E-2</v>
      </c>
      <c r="DP608" s="18">
        <f t="shared" si="909"/>
        <v>1.9069579144650003E-2</v>
      </c>
      <c r="DQ608" s="18">
        <f t="shared" si="909"/>
        <v>1.9548466291452751E-2</v>
      </c>
      <c r="DR608" s="18">
        <f t="shared" si="910"/>
        <v>2.0021719471822526E-2</v>
      </c>
      <c r="DS608" s="18">
        <f t="shared" si="910"/>
        <v>2.0489437527275688E-2</v>
      </c>
      <c r="DT608" s="18">
        <f t="shared" si="910"/>
        <v>2.0951717000688673E-2</v>
      </c>
      <c r="DU608" s="18">
        <f t="shared" si="910"/>
        <v>2.1408652202732775E-2</v>
      </c>
      <c r="DV608" s="18">
        <f t="shared" si="910"/>
        <v>2.1860335276017724E-2</v>
      </c>
      <c r="DW608" s="18">
        <f t="shared" si="910"/>
        <v>2.2306856257036566E-2</v>
      </c>
      <c r="DX608" s="18">
        <f t="shared" si="910"/>
        <v>2.2748303135998384E-2</v>
      </c>
      <c r="DY608" s="18">
        <f t="shared" si="910"/>
        <v>2.318476191463293E-2</v>
      </c>
      <c r="DZ608" s="18">
        <f t="shared" si="910"/>
        <v>2.3616316662046839E-2</v>
      </c>
      <c r="EA608" s="18">
        <f t="shared" si="910"/>
        <v>2.4043049568707564E-2</v>
      </c>
      <c r="EB608" s="18">
        <f t="shared" si="911"/>
        <v>2.4465040998627591E-2</v>
      </c>
      <c r="EC608" s="18">
        <f t="shared" si="911"/>
        <v>2.4882369539819232E-2</v>
      </c>
      <c r="ED608" s="18">
        <f t="shared" si="911"/>
        <v>2.5295112053085697E-2</v>
      </c>
      <c r="EE608" s="18">
        <f t="shared" si="911"/>
        <v>2.5703343719212617E-2</v>
      </c>
      <c r="EF608" s="18">
        <f t="shared" si="911"/>
        <v>2.6107138084620785E-2</v>
      </c>
      <c r="EG608" s="18">
        <f t="shared" si="911"/>
        <v>2.6506567105538045E-2</v>
      </c>
      <c r="EH608" s="18">
        <f t="shared" si="911"/>
        <v>2.6901701190746502E-2</v>
      </c>
      <c r="EI608" s="18">
        <f t="shared" si="911"/>
        <v>2.72926092429581E-2</v>
      </c>
      <c r="EJ608" s="18">
        <f t="shared" si="911"/>
        <v>2.7679358698869561E-2</v>
      </c>
      <c r="EK608" s="18">
        <f t="shared" si="911"/>
        <v>2.8062015567946012E-2</v>
      </c>
      <c r="EL608" s="18">
        <f t="shared" si="912"/>
        <v>2.8440644469979501E-2</v>
      </c>
      <c r="EM608" s="18">
        <f t="shared" si="912"/>
        <v>2.8815308671468164E-2</v>
      </c>
      <c r="EN608" s="18">
        <f t="shared" si="912"/>
        <v>2.9186070120857992E-2</v>
      </c>
      <c r="EO608" s="18">
        <f t="shared" si="912"/>
        <v>2.9552989482689369E-2</v>
      </c>
      <c r="EP608" s="18">
        <f t="shared" si="912"/>
        <v>2.9916126170687438E-2</v>
      </c>
      <c r="EQ608" s="18">
        <f t="shared" si="912"/>
        <v>3.0275538379834224E-2</v>
      </c>
      <c r="ER608" s="18">
        <f t="shared" si="912"/>
        <v>3.0631283117459135E-2</v>
      </c>
      <c r="ES608" s="18">
        <f t="shared" si="912"/>
        <v>3.0983416233382265E-2</v>
      </c>
      <c r="ET608" s="18">
        <f t="shared" si="912"/>
        <v>3.1331992449144544E-2</v>
      </c>
      <c r="EU608" s="18">
        <f t="shared" si="912"/>
        <v>3.167706538635643E-2</v>
      </c>
      <c r="EV608" s="18">
        <f t="shared" si="912"/>
        <v>3.2018687594196224E-2</v>
      </c>
    </row>
    <row r="609" spans="1:152">
      <c r="A609" s="22">
        <v>5.83</v>
      </c>
      <c r="B609" s="18">
        <f t="shared" si="898"/>
        <v>0.17239392851495708</v>
      </c>
      <c r="C609" s="18">
        <f t="shared" si="898"/>
        <v>0.16705284222353523</v>
      </c>
      <c r="D609" s="18">
        <f t="shared" si="898"/>
        <v>0.16191718232793725</v>
      </c>
      <c r="E609" s="18">
        <f t="shared" si="898"/>
        <v>0.15697532091896563</v>
      </c>
      <c r="F609" s="18">
        <f t="shared" si="898"/>
        <v>0.15221649141403001</v>
      </c>
      <c r="G609" s="18">
        <f t="shared" si="898"/>
        <v>0.1476307102547284</v>
      </c>
      <c r="H609" s="18">
        <f t="shared" si="898"/>
        <v>0.14320870699397328</v>
      </c>
      <c r="I609" s="18">
        <f t="shared" si="898"/>
        <v>0.13894186174236747</v>
      </c>
      <c r="J609" s="18">
        <f t="shared" si="898"/>
        <v>0.13482214908564458</v>
      </c>
      <c r="K609" s="18">
        <f t="shared" si="898"/>
        <v>0.13084208770542083</v>
      </c>
      <c r="L609" s="18">
        <f t="shared" si="899"/>
        <v>0.12699469503787114</v>
      </c>
      <c r="M609" s="18">
        <f t="shared" si="899"/>
        <v>0.12327344639220836</v>
      </c>
      <c r="N609" s="18">
        <f t="shared" si="899"/>
        <v>0.11967223802543796</v>
      </c>
      <c r="O609" s="18">
        <f t="shared" si="899"/>
        <v>0.11618535373380308</v>
      </c>
      <c r="P609" s="18">
        <f t="shared" si="899"/>
        <v>0.1128074345762818</v>
      </c>
      <c r="Q609" s="18">
        <f t="shared" si="899"/>
        <v>0.10953345139283811</v>
      </c>
      <c r="R609" s="18">
        <f t="shared" si="899"/>
        <v>0.10635867982101395</v>
      </c>
      <c r="S609" s="18">
        <f t="shared" si="899"/>
        <v>0.10327867754984121</v>
      </c>
      <c r="T609" s="18">
        <f t="shared" si="899"/>
        <v>0.10028926358076182</v>
      </c>
      <c r="U609" s="18">
        <f t="shared" si="899"/>
        <v>9.7386499291945566E-2</v>
      </c>
      <c r="V609" s="18">
        <f t="shared" si="900"/>
        <v>9.4566671125666968E-2</v>
      </c>
      <c r="W609" s="18">
        <f t="shared" si="900"/>
        <v>9.1826274738720098E-2</v>
      </c>
      <c r="X609" s="18">
        <f t="shared" si="900"/>
        <v>8.9162000473632902E-2</v>
      </c>
      <c r="Y609" s="18">
        <f t="shared" si="900"/>
        <v>8.657072002402752E-2</v>
      </c>
      <c r="Z609" s="18">
        <f t="shared" si="900"/>
        <v>8.4049474181168288E-2</v>
      </c>
      <c r="AA609" s="18">
        <f t="shared" si="900"/>
        <v>8.159546156078526E-2</v>
      </c>
      <c r="AB609" s="18">
        <f t="shared" si="900"/>
        <v>7.9206028219885982E-2</v>
      </c>
      <c r="AC609" s="18">
        <f t="shared" si="900"/>
        <v>7.6878658082646448E-2</v>
      </c>
      <c r="AD609" s="18">
        <f t="shared" si="900"/>
        <v>7.4610964102772015E-2</v>
      </c>
      <c r="AE609" s="18">
        <f t="shared" si="900"/>
        <v>7.2400680097071679E-2</v>
      </c>
      <c r="AF609" s="18">
        <f t="shared" si="901"/>
        <v>7.0245653191513768E-2</v>
      </c>
      <c r="AG609" s="18">
        <f t="shared" si="901"/>
        <v>6.8143836826833892E-2</v>
      </c>
      <c r="AH609" s="18">
        <f t="shared" si="901"/>
        <v>6.6093284275926659E-2</v>
      </c>
      <c r="AI609" s="18">
        <f t="shared" si="901"/>
        <v>6.4092142629860571E-2</v>
      </c>
      <c r="AJ609" s="18">
        <f t="shared" si="901"/>
        <v>6.2138647213462711E-2</v>
      </c>
      <c r="AK609" s="18">
        <f t="shared" si="901"/>
        <v>6.0231116395097761E-2</v>
      </c>
      <c r="AL609" s="18">
        <f t="shared" si="901"/>
        <v>5.8367946758555278E-2</v>
      </c>
      <c r="AM609" s="18">
        <f t="shared" si="901"/>
        <v>5.654760860791027E-2</v>
      </c>
      <c r="AN609" s="18">
        <f t="shared" si="901"/>
        <v>5.4768641778870836E-2</v>
      </c>
      <c r="AO609" s="18">
        <f t="shared" si="901"/>
        <v>5.3029651732506469E-2</v>
      </c>
      <c r="AP609" s="18">
        <f t="shared" si="902"/>
        <v>5.1329305909394642E-2</v>
      </c>
      <c r="AQ609" s="18">
        <f t="shared" si="902"/>
        <v>4.9666330324153393E-2</v>
      </c>
      <c r="AR609" s="18">
        <f t="shared" si="902"/>
        <v>4.803950638206958E-2</v>
      </c>
      <c r="AS609" s="18">
        <f t="shared" si="902"/>
        <v>4.6447667901105848E-2</v>
      </c>
      <c r="AT609" s="18">
        <f t="shared" si="902"/>
        <v>4.4889698323992373E-2</v>
      </c>
      <c r="AU609" s="18">
        <f t="shared" si="902"/>
        <v>4.3364528106397134E-2</v>
      </c>
      <c r="AV609" s="18">
        <f t="shared" si="902"/>
        <v>4.1871132268335068E-2</v>
      </c>
      <c r="AW609" s="18">
        <f t="shared" si="902"/>
        <v>4.0408528097037204E-2</v>
      </c>
      <c r="AX609" s="18">
        <f t="shared" si="902"/>
        <v>3.8975772990459706E-2</v>
      </c>
      <c r="AY609" s="18">
        <f t="shared" si="902"/>
        <v>3.7571962431489817E-2</v>
      </c>
      <c r="AZ609" s="18">
        <f t="shared" si="903"/>
        <v>3.6196228083699336E-2</v>
      </c>
      <c r="BA609" s="18">
        <f t="shared" si="903"/>
        <v>3.4847736000221549E-2</v>
      </c>
      <c r="BB609" s="18">
        <f t="shared" si="903"/>
        <v>3.3525684937988409E-2</v>
      </c>
      <c r="BC609" s="18">
        <f t="shared" si="903"/>
        <v>3.2229304770167569E-2</v>
      </c>
      <c r="BD609" s="18">
        <f t="shared" si="903"/>
        <v>3.0957854990189423E-2</v>
      </c>
      <c r="BE609" s="18">
        <f t="shared" si="903"/>
        <v>2.971062330125851E-2</v>
      </c>
      <c r="BF609" s="18">
        <f t="shared" si="903"/>
        <v>2.848692428570361E-2</v>
      </c>
      <c r="BG609" s="18">
        <f t="shared" si="903"/>
        <v>2.7286098148944143E-2</v>
      </c>
      <c r="BH609" s="18">
        <f t="shared" si="903"/>
        <v>2.6107509533235804E-2</v>
      </c>
      <c r="BI609" s="18">
        <f t="shared" si="903"/>
        <v>2.4950546396714748E-2</v>
      </c>
      <c r="BJ609" s="18">
        <f t="shared" si="904"/>
        <v>2.3814618953585005E-2</v>
      </c>
      <c r="BK609" s="18">
        <f t="shared" si="904"/>
        <v>2.2699158671592723E-2</v>
      </c>
      <c r="BL609" s="18">
        <f t="shared" si="904"/>
        <v>2.1603617323207439E-2</v>
      </c>
      <c r="BM609" s="18">
        <f t="shared" si="904"/>
        <v>2.0527466087182956E-2</v>
      </c>
      <c r="BN609" s="18">
        <f t="shared" si="904"/>
        <v>1.9470194697404533E-2</v>
      </c>
      <c r="BO609" s="18">
        <f t="shared" si="904"/>
        <v>1.8431310636143991E-2</v>
      </c>
      <c r="BP609" s="18">
        <f t="shared" si="904"/>
        <v>1.7410338369043085E-2</v>
      </c>
      <c r="BQ609" s="18">
        <f t="shared" si="904"/>
        <v>1.6406818619328536E-2</v>
      </c>
      <c r="BR609" s="18">
        <f t="shared" si="904"/>
        <v>1.5420307678931211E-2</v>
      </c>
      <c r="BS609" s="18">
        <f t="shared" si="904"/>
        <v>1.4450376754338863E-2</v>
      </c>
      <c r="BT609" s="18">
        <f t="shared" si="905"/>
        <v>1.3496611345156374E-2</v>
      </c>
      <c r="BU609" s="18">
        <f t="shared" si="905"/>
        <v>1.2558610653481052E-2</v>
      </c>
      <c r="BV609" s="18">
        <f t="shared" si="905"/>
        <v>1.1635987022324989E-2</v>
      </c>
      <c r="BW609" s="18">
        <f t="shared" si="905"/>
        <v>1.0728365401431621E-2</v>
      </c>
      <c r="BX609" s="18">
        <f t="shared" si="905"/>
        <v>9.8353828389397685E-3</v>
      </c>
      <c r="BY609" s="18">
        <f t="shared" si="905"/>
        <v>8.9566879974477889E-3</v>
      </c>
      <c r="BZ609" s="18">
        <f t="shared" si="905"/>
        <v>8.0919406931223292E-3</v>
      </c>
      <c r="CA609" s="18">
        <f t="shared" si="905"/>
        <v>7.2408114565815501E-3</v>
      </c>
      <c r="CB609" s="18">
        <f t="shared" si="905"/>
        <v>6.4029811143616958E-3</v>
      </c>
      <c r="CC609" s="18">
        <f t="shared" si="905"/>
        <v>5.5781403898506887E-3</v>
      </c>
      <c r="CD609" s="18">
        <f t="shared" si="906"/>
        <v>4.7659895226398602E-3</v>
      </c>
      <c r="CE609" s="18">
        <f t="shared" si="906"/>
        <v>3.9662379053101091E-3</v>
      </c>
      <c r="CF609" s="18">
        <f t="shared" si="906"/>
        <v>3.1786037367277642E-3</v>
      </c>
      <c r="CG609" s="18">
        <f t="shared" si="906"/>
        <v>2.4028136909812342E-3</v>
      </c>
      <c r="CH609" s="18">
        <f t="shared" si="906"/>
        <v>1.6386026011413896E-3</v>
      </c>
      <c r="CI609" s="18">
        <f t="shared" si="906"/>
        <v>8.8571315707694498E-4</v>
      </c>
      <c r="CJ609" s="18">
        <f t="shared" si="906"/>
        <v>1.4389561660170525E-4</v>
      </c>
      <c r="CK609" s="18">
        <f t="shared" si="906"/>
        <v>5.8709247072794013E-4</v>
      </c>
      <c r="CL609" s="18">
        <f t="shared" si="906"/>
        <v>1.3074865278064202E-3</v>
      </c>
      <c r="CM609" s="18">
        <f t="shared" si="906"/>
        <v>2.0175152027686744E-3</v>
      </c>
      <c r="CN609" s="18">
        <f t="shared" si="907"/>
        <v>2.7174006109457194E-3</v>
      </c>
      <c r="CO609" s="18">
        <f t="shared" si="907"/>
        <v>3.4073585665245626E-3</v>
      </c>
      <c r="CP609" s="18">
        <f t="shared" si="907"/>
        <v>4.0875988044191611E-3</v>
      </c>
      <c r="CQ609" s="18">
        <f t="shared" si="907"/>
        <v>4.7583251928327228E-3</v>
      </c>
      <c r="CR609" s="18">
        <f t="shared" si="907"/>
        <v>5.4197359369627593E-3</v>
      </c>
      <c r="CS609" s="18">
        <f t="shared" si="907"/>
        <v>6.0720237742772007E-3</v>
      </c>
      <c r="CT609" s="18">
        <f t="shared" si="907"/>
        <v>6.7153761617654573E-3</v>
      </c>
      <c r="CU609" s="18">
        <f t="shared" si="907"/>
        <v>7.3499754555463453E-3</v>
      </c>
      <c r="CV609" s="18">
        <f t="shared" si="907"/>
        <v>7.9759990831950803E-3</v>
      </c>
      <c r="CW609" s="18">
        <f t="shared" si="907"/>
        <v>8.5936197091303901E-3</v>
      </c>
      <c r="CX609" s="18">
        <f t="shared" si="908"/>
        <v>9.2030053933865805E-3</v>
      </c>
      <c r="CY609" s="18">
        <f t="shared" si="908"/>
        <v>9.804319744076459E-3</v>
      </c>
      <c r="CZ609" s="18">
        <f t="shared" si="908"/>
        <v>1.0397722063836219E-2</v>
      </c>
      <c r="DA609" s="18">
        <f t="shared" si="908"/>
        <v>1.0983367490527203E-2</v>
      </c>
      <c r="DB609" s="18">
        <f t="shared" si="908"/>
        <v>1.1561407132455979E-2</v>
      </c>
      <c r="DC609" s="18">
        <f t="shared" si="908"/>
        <v>1.213198819835988E-2</v>
      </c>
      <c r="DD609" s="18">
        <f t="shared" si="908"/>
        <v>1.269525412239321E-2</v>
      </c>
      <c r="DE609" s="18">
        <f t="shared" si="908"/>
        <v>1.3251344684336905E-2</v>
      </c>
      <c r="DF609" s="18">
        <f t="shared" si="908"/>
        <v>1.3800396125243371E-2</v>
      </c>
      <c r="DG609" s="18">
        <f t="shared" si="908"/>
        <v>1.4342541258717083E-2</v>
      </c>
      <c r="DH609" s="18">
        <f t="shared" si="909"/>
        <v>1.4877909578022319E-2</v>
      </c>
      <c r="DI609" s="18">
        <f t="shared" si="909"/>
        <v>1.5406627359199579E-2</v>
      </c>
      <c r="DJ609" s="18">
        <f t="shared" si="909"/>
        <v>1.5928817760362271E-2</v>
      </c>
      <c r="DK609" s="18">
        <f t="shared" si="909"/>
        <v>1.6444600917338931E-2</v>
      </c>
      <c r="DL609" s="18">
        <f t="shared" si="909"/>
        <v>1.6954094035815888E-2</v>
      </c>
      <c r="DM609" s="18">
        <f t="shared" si="909"/>
        <v>1.7457411480129477E-2</v>
      </c>
      <c r="DN609" s="18">
        <f t="shared" si="909"/>
        <v>1.7954664858848925E-2</v>
      </c>
      <c r="DO609" s="18">
        <f t="shared" si="909"/>
        <v>1.8445963107284323E-2</v>
      </c>
      <c r="DP609" s="18">
        <f t="shared" si="909"/>
        <v>1.8931412567047855E-2</v>
      </c>
      <c r="DQ609" s="18">
        <f t="shared" si="909"/>
        <v>1.9411117062790528E-2</v>
      </c>
      <c r="DR609" s="18">
        <f t="shared" si="910"/>
        <v>1.9885177976230343E-2</v>
      </c>
      <c r="DS609" s="18">
        <f t="shared" si="910"/>
        <v>2.0353694317583132E-2</v>
      </c>
      <c r="DT609" s="18">
        <f t="shared" si="910"/>
        <v>2.0816762794501571E-2</v>
      </c>
      <c r="DU609" s="18">
        <f t="shared" si="910"/>
        <v>2.1274477878623313E-2</v>
      </c>
      <c r="DV609" s="18">
        <f t="shared" si="910"/>
        <v>2.1726931869824079E-2</v>
      </c>
      <c r="DW609" s="18">
        <f t="shared" si="910"/>
        <v>2.2174214958268296E-2</v>
      </c>
      <c r="DX609" s="18">
        <f t="shared" si="910"/>
        <v>2.2616415284343799E-2</v>
      </c>
      <c r="DY609" s="18">
        <f t="shared" si="910"/>
        <v>2.3053618996565356E-2</v>
      </c>
      <c r="DZ609" s="18">
        <f t="shared" si="910"/>
        <v>2.3485910307525969E-2</v>
      </c>
      <c r="EA609" s="18">
        <f t="shared" si="910"/>
        <v>2.3913371547973093E-2</v>
      </c>
      <c r="EB609" s="18">
        <f t="shared" si="911"/>
        <v>2.4336083219081886E-2</v>
      </c>
      <c r="EC609" s="18">
        <f t="shared" si="911"/>
        <v>2.4754124042996137E-2</v>
      </c>
      <c r="ED609" s="18">
        <f t="shared" si="911"/>
        <v>2.5167571011702514E-2</v>
      </c>
      <c r="EE609" s="18">
        <f t="shared" si="911"/>
        <v>2.5576499434302825E-2</v>
      </c>
      <c r="EF609" s="18">
        <f t="shared" si="911"/>
        <v>2.598098298274442E-2</v>
      </c>
      <c r="EG609" s="18">
        <f t="shared" si="911"/>
        <v>2.638109373606775E-2</v>
      </c>
      <c r="EH609" s="18">
        <f t="shared" si="911"/>
        <v>2.6776902223226297E-2</v>
      </c>
      <c r="EI609" s="18">
        <f t="shared" si="911"/>
        <v>2.7168477464532881E-2</v>
      </c>
      <c r="EJ609" s="18">
        <f t="shared" si="911"/>
        <v>2.7555887011783013E-2</v>
      </c>
      <c r="EK609" s="18">
        <f t="shared" si="911"/>
        <v>2.7939196987104599E-2</v>
      </c>
      <c r="EL609" s="18">
        <f t="shared" si="912"/>
        <v>2.8318472120580647E-2</v>
      </c>
      <c r="EM609" s="18">
        <f t="shared" si="912"/>
        <v>2.8693775786690488E-2</v>
      </c>
      <c r="EN609" s="18">
        <f t="shared" si="912"/>
        <v>2.9065170039611676E-2</v>
      </c>
      <c r="EO609" s="18">
        <f t="shared" si="912"/>
        <v>2.9432715647424869E-2</v>
      </c>
      <c r="EP609" s="18">
        <f t="shared" si="912"/>
        <v>2.9796472125260612E-2</v>
      </c>
      <c r="EQ609" s="18">
        <f t="shared" si="912"/>
        <v>3.0156497767426238E-2</v>
      </c>
      <c r="ER609" s="18">
        <f t="shared" si="912"/>
        <v>3.0512849678549357E-2</v>
      </c>
      <c r="ES609" s="18">
        <f t="shared" si="912"/>
        <v>3.0865583803772773E-2</v>
      </c>
      <c r="ET609" s="18">
        <f t="shared" si="912"/>
        <v>3.1214754958034316E-2</v>
      </c>
      <c r="EU609" s="18">
        <f t="shared" si="912"/>
        <v>3.1560416854464056E-2</v>
      </c>
      <c r="EV609" s="18">
        <f t="shared" si="912"/>
        <v>3.1902622131929542E-2</v>
      </c>
    </row>
    <row r="610" spans="1:152">
      <c r="A610" s="23">
        <v>5.84</v>
      </c>
      <c r="B610" s="18">
        <f t="shared" si="898"/>
        <v>0.1728532621974829</v>
      </c>
      <c r="C610" s="18">
        <f t="shared" si="898"/>
        <v>0.16750317002652321</v>
      </c>
      <c r="D610" s="18">
        <f t="shared" si="898"/>
        <v>0.16235885063136965</v>
      </c>
      <c r="E610" s="18">
        <f t="shared" si="898"/>
        <v>0.15740865649641056</v>
      </c>
      <c r="F610" s="18">
        <f t="shared" si="898"/>
        <v>0.15264180288496848</v>
      </c>
      <c r="G610" s="18">
        <f t="shared" si="898"/>
        <v>0.14804828940485162</v>
      </c>
      <c r="H610" s="18">
        <f t="shared" si="898"/>
        <v>0.14361882997759604</v>
      </c>
      <c r="I610" s="18">
        <f t="shared" si="898"/>
        <v>0.13934479017936699</v>
      </c>
      <c r="J610" s="18">
        <f t="shared" si="898"/>
        <v>0.13521813106383543</v>
      </c>
      <c r="K610" s="18">
        <f t="shared" si="898"/>
        <v>0.13123135869798297</v>
      </c>
      <c r="L610" s="18">
        <f t="shared" si="899"/>
        <v>0.12737747874432553</v>
      </c>
      <c r="M610" s="18">
        <f t="shared" si="899"/>
        <v>0.12364995551046019</v>
      </c>
      <c r="N610" s="18">
        <f t="shared" si="899"/>
        <v>0.12004267496155824</v>
      </c>
      <c r="O610" s="18">
        <f t="shared" si="899"/>
        <v>0.11654991125547856</v>
      </c>
      <c r="P610" s="18">
        <f t="shared" si="899"/>
        <v>0.11316629641521388</v>
      </c>
      <c r="Q610" s="18">
        <f t="shared" si="899"/>
        <v>0.10988679280080349</v>
      </c>
      <c r="R610" s="18">
        <f t="shared" si="899"/>
        <v>0.1067066680837995</v>
      </c>
      <c r="S610" s="18">
        <f t="shared" si="899"/>
        <v>0.10362147246282548</v>
      </c>
      <c r="T610" s="18">
        <f t="shared" si="899"/>
        <v>0.10062701788952716</v>
      </c>
      <c r="U610" s="18">
        <f t="shared" si="899"/>
        <v>9.7719359100962078E-2</v>
      </c>
      <c r="V610" s="18">
        <f t="shared" si="900"/>
        <v>9.4894776277784629E-2</v>
      </c>
      <c r="W610" s="18">
        <f t="shared" si="900"/>
        <v>9.2149759167936093E-2</v>
      </c>
      <c r="X610" s="18">
        <f t="shared" si="900"/>
        <v>8.9480992533361114E-2</v>
      </c>
      <c r="Y610" s="18">
        <f t="shared" si="900"/>
        <v>8.6885342792884096E-2</v>
      </c>
      <c r="Z610" s="18">
        <f t="shared" si="900"/>
        <v>8.4359845748095658E-2</v>
      </c>
      <c r="AA610" s="18">
        <f t="shared" si="900"/>
        <v>8.1901695291168253E-2</v>
      </c>
      <c r="AB610" s="18">
        <f t="shared" si="900"/>
        <v>7.9508233004159948E-2</v>
      </c>
      <c r="AC610" s="18">
        <f t="shared" si="900"/>
        <v>7.7176938568762274E-2</v>
      </c>
      <c r="AD610" s="18">
        <f t="shared" si="900"/>
        <v>7.4905420913759402E-2</v>
      </c>
      <c r="AE610" s="18">
        <f t="shared" si="900"/>
        <v>7.2691410034832593E-2</v>
      </c>
      <c r="AF610" s="18">
        <f t="shared" si="901"/>
        <v>7.0532749427878905E-2</v>
      </c>
      <c r="AG610" s="18">
        <f t="shared" si="901"/>
        <v>6.8427389082825363E-2</v>
      </c>
      <c r="AH610" s="18">
        <f t="shared" si="901"/>
        <v>6.6373378990090132E-2</v>
      </c>
      <c r="AI610" s="18">
        <f t="shared" si="901"/>
        <v>6.4368863116457009E-2</v>
      </c>
      <c r="AJ610" s="18">
        <f t="shared" si="901"/>
        <v>6.2412073811243654E-2</v>
      </c>
      <c r="AK610" s="18">
        <f t="shared" si="901"/>
        <v>6.0501326607329486E-2</v>
      </c>
      <c r="AL610" s="18">
        <f t="shared" si="901"/>
        <v>5.8635015384901734E-2</v>
      </c>
      <c r="AM610" s="18">
        <f t="shared" si="901"/>
        <v>5.6811607868736611E-2</v>
      </c>
      <c r="AN610" s="18">
        <f t="shared" si="901"/>
        <v>5.5029641432484358E-2</v>
      </c>
      <c r="AO610" s="18">
        <f t="shared" si="901"/>
        <v>5.3287719185810808E-2</v>
      </c>
      <c r="AP610" s="18">
        <f t="shared" si="902"/>
        <v>5.1584506322396702E-2</v>
      </c>
      <c r="AQ610" s="18">
        <f t="shared" si="902"/>
        <v>4.9918726708727913E-2</v>
      </c>
      <c r="AR610" s="18">
        <f t="shared" si="902"/>
        <v>4.8289159695356305E-2</v>
      </c>
      <c r="AS610" s="18">
        <f t="shared" si="902"/>
        <v>4.6694637133885164E-2</v>
      </c>
      <c r="AT610" s="18">
        <f t="shared" si="902"/>
        <v>4.5134040584360179E-2</v>
      </c>
      <c r="AU610" s="18">
        <f t="shared" si="902"/>
        <v>4.3606298699035768E-2</v>
      </c>
      <c r="AV610" s="18">
        <f t="shared" si="902"/>
        <v>4.211038476965559E-2</v>
      </c>
      <c r="AW610" s="18">
        <f t="shared" si="902"/>
        <v>4.0645314426448184E-2</v>
      </c>
      <c r="AX610" s="18">
        <f t="shared" si="902"/>
        <v>3.9210143478000135E-2</v>
      </c>
      <c r="AY610" s="18">
        <f t="shared" si="902"/>
        <v>3.780396588204598E-2</v>
      </c>
      <c r="AZ610" s="18">
        <f t="shared" si="903"/>
        <v>3.642591183801093E-2</v>
      </c>
      <c r="BA610" s="18">
        <f t="shared" si="903"/>
        <v>3.507514599286763E-2</v>
      </c>
      <c r="BB610" s="18">
        <f t="shared" si="903"/>
        <v>3.3750865752531084E-2</v>
      </c>
      <c r="BC610" s="18">
        <f t="shared" si="903"/>
        <v>3.245229969161853E-2</v>
      </c>
      <c r="BD610" s="18">
        <f t="shared" si="903"/>
        <v>3.1178706054954305E-2</v>
      </c>
      <c r="BE610" s="18">
        <f t="shared" si="903"/>
        <v>2.9929371344702742E-2</v>
      </c>
      <c r="BF610" s="18">
        <f t="shared" si="903"/>
        <v>2.870360898747476E-2</v>
      </c>
      <c r="BG610" s="18">
        <f t="shared" si="903"/>
        <v>2.7500758076176302E-2</v>
      </c>
      <c r="BH610" s="18">
        <f t="shared" si="903"/>
        <v>2.6320182181753721E-2</v>
      </c>
      <c r="BI610" s="18">
        <f t="shared" si="903"/>
        <v>2.5161268230348095E-2</v>
      </c>
      <c r="BJ610" s="18">
        <f t="shared" si="904"/>
        <v>2.4023425441695292E-2</v>
      </c>
      <c r="BK610" s="18">
        <f t="shared" si="904"/>
        <v>2.2906084324910092E-2</v>
      </c>
      <c r="BL610" s="18">
        <f t="shared" si="904"/>
        <v>2.1808695728067498E-2</v>
      </c>
      <c r="BM610" s="18">
        <f t="shared" si="904"/>
        <v>2.0730729938248635E-2</v>
      </c>
      <c r="BN610" s="18">
        <f t="shared" si="904"/>
        <v>1.9671675828952975E-2</v>
      </c>
      <c r="BO610" s="18">
        <f t="shared" si="904"/>
        <v>1.8631040051992863E-2</v>
      </c>
      <c r="BP610" s="18">
        <f t="shared" si="904"/>
        <v>1.7608346271187195E-2</v>
      </c>
      <c r="BQ610" s="18">
        <f t="shared" si="904"/>
        <v>1.6603134435352593E-2</v>
      </c>
      <c r="BR610" s="18">
        <f t="shared" si="904"/>
        <v>1.5614960088260972E-2</v>
      </c>
      <c r="BS610" s="18">
        <f t="shared" si="904"/>
        <v>1.4643393713389345E-2</v>
      </c>
      <c r="BT610" s="18">
        <f t="shared" si="905"/>
        <v>1.3688020111432254E-2</v>
      </c>
      <c r="BU610" s="18">
        <f t="shared" si="905"/>
        <v>1.2748437808681082E-2</v>
      </c>
      <c r="BV610" s="18">
        <f t="shared" si="905"/>
        <v>1.1824258494499584E-2</v>
      </c>
      <c r="BW610" s="18">
        <f t="shared" si="905"/>
        <v>1.091510648623973E-2</v>
      </c>
      <c r="BX610" s="18">
        <f t="shared" si="905"/>
        <v>1.0020618220048599E-2</v>
      </c>
      <c r="BY610" s="18">
        <f t="shared" si="905"/>
        <v>9.1404417661165235E-3</v>
      </c>
      <c r="BZ610" s="18">
        <f t="shared" si="905"/>
        <v>8.274236367008754E-3</v>
      </c>
      <c r="CA610" s="18">
        <f t="shared" si="905"/>
        <v>7.4216719978082157E-3</v>
      </c>
      <c r="CB610" s="18">
        <f t="shared" si="905"/>
        <v>6.5824289468764188E-3</v>
      </c>
      <c r="CC610" s="18">
        <f t="shared" si="905"/>
        <v>5.756197416114113E-3</v>
      </c>
      <c r="CD610" s="18">
        <f t="shared" si="906"/>
        <v>4.9426771396712324E-3</v>
      </c>
      <c r="CE610" s="18">
        <f t="shared" si="906"/>
        <v>4.141577020120614E-3</v>
      </c>
      <c r="CF610" s="18">
        <f t="shared" si="906"/>
        <v>3.3526147811692303E-3</v>
      </c>
      <c r="CG610" s="18">
        <f t="shared" si="906"/>
        <v>2.5755166360366608E-3</v>
      </c>
      <c r="CH610" s="18">
        <f t="shared" si="906"/>
        <v>1.8100169706821989E-3</v>
      </c>
      <c r="CI610" s="18">
        <f t="shared" si="906"/>
        <v>1.0558580411107604E-3</v>
      </c>
      <c r="CJ610" s="18">
        <f t="shared" si="906"/>
        <v>3.1278968403305324E-4</v>
      </c>
      <c r="CK610" s="18">
        <f t="shared" si="906"/>
        <v>4.1943095980268713E-4</v>
      </c>
      <c r="CL610" s="18">
        <f t="shared" si="906"/>
        <v>1.1410397102494807E-3</v>
      </c>
      <c r="CM610" s="18">
        <f t="shared" si="906"/>
        <v>1.8522656009776345E-3</v>
      </c>
      <c r="CN610" s="18">
        <f t="shared" si="907"/>
        <v>2.5533311218382052E-3</v>
      </c>
      <c r="CO610" s="18">
        <f t="shared" si="907"/>
        <v>3.2444524509135722E-3</v>
      </c>
      <c r="CP610" s="18">
        <f t="shared" si="907"/>
        <v>3.9258396767624937E-3</v>
      </c>
      <c r="CQ610" s="18">
        <f t="shared" si="907"/>
        <v>4.5976970113408011E-3</v>
      </c>
      <c r="CR610" s="18">
        <f t="shared" si="907"/>
        <v>5.2602229940499762E-3</v>
      </c>
      <c r="CS610" s="18">
        <f t="shared" si="907"/>
        <v>5.9136106873424465E-3</v>
      </c>
      <c r="CT610" s="18">
        <f t="shared" si="907"/>
        <v>6.5580478642884854E-3</v>
      </c>
      <c r="CU610" s="18">
        <f t="shared" si="907"/>
        <v>7.1937171884869297E-3</v>
      </c>
      <c r="CV610" s="18">
        <f t="shared" si="907"/>
        <v>7.8207963866827185E-3</v>
      </c>
      <c r="CW610" s="18">
        <f t="shared" si="907"/>
        <v>8.4394584144328808E-3</v>
      </c>
      <c r="CX610" s="18">
        <f t="shared" si="908"/>
        <v>9.049871615146407E-3</v>
      </c>
      <c r="CY610" s="18">
        <f t="shared" si="908"/>
        <v>9.6521998728041208E-3</v>
      </c>
      <c r="CZ610" s="18">
        <f t="shared" si="908"/>
        <v>1.024660275865056E-2</v>
      </c>
      <c r="DA610" s="18">
        <f t="shared" si="908"/>
        <v>1.0833235672132964E-2</v>
      </c>
      <c r="DB610" s="18">
        <f t="shared" si="908"/>
        <v>1.1412249976349383E-2</v>
      </c>
      <c r="DC610" s="18">
        <f t="shared" si="908"/>
        <v>1.1983793128253352E-2</v>
      </c>
      <c r="DD610" s="18">
        <f t="shared" si="908"/>
        <v>1.2548008803850833E-2</v>
      </c>
      <c r="DE610" s="18">
        <f t="shared" si="908"/>
        <v>1.3105037018612653E-2</v>
      </c>
      <c r="DF610" s="18">
        <f t="shared" si="908"/>
        <v>1.3655014243314237E-2</v>
      </c>
      <c r="DG610" s="18">
        <f t="shared" si="908"/>
        <v>1.419807351550386E-2</v>
      </c>
      <c r="DH610" s="18">
        <f t="shared" si="909"/>
        <v>1.4734344546791067E-2</v>
      </c>
      <c r="DI610" s="18">
        <f t="shared" si="909"/>
        <v>1.5263953826136871E-2</v>
      </c>
      <c r="DJ610" s="18">
        <f t="shared" si="909"/>
        <v>1.5787024719317859E-2</v>
      </c>
      <c r="DK610" s="18">
        <f t="shared" si="909"/>
        <v>1.6303677564729779E-2</v>
      </c>
      <c r="DL610" s="18">
        <f t="shared" si="909"/>
        <v>1.6814029765685468E-2</v>
      </c>
      <c r="DM610" s="18">
        <f t="shared" si="909"/>
        <v>1.7318195879356832E-2</v>
      </c>
      <c r="DN610" s="18">
        <f t="shared" si="909"/>
        <v>1.7816287702502029E-2</v>
      </c>
      <c r="DO610" s="18">
        <f t="shared" si="909"/>
        <v>1.8308414354112575E-2</v>
      </c>
      <c r="DP610" s="18">
        <f t="shared" si="909"/>
        <v>1.8794682355108706E-2</v>
      </c>
      <c r="DQ610" s="18">
        <f t="shared" si="909"/>
        <v>1.9275195705205465E-2</v>
      </c>
      <c r="DR610" s="18">
        <f t="shared" si="910"/>
        <v>1.9750055957065804E-2</v>
      </c>
      <c r="DS610" s="18">
        <f t="shared" si="910"/>
        <v>2.0219362287851726E-2</v>
      </c>
      <c r="DT610" s="18">
        <f t="shared" si="910"/>
        <v>2.0683211568279659E-2</v>
      </c>
      <c r="DU610" s="18">
        <f t="shared" si="910"/>
        <v>2.1141698429280736E-2</v>
      </c>
      <c r="DV610" s="18">
        <f t="shared" si="910"/>
        <v>2.1594915326362221E-2</v>
      </c>
      <c r="DW610" s="18">
        <f t="shared" si="910"/>
        <v>2.2042952601762797E-2</v>
      </c>
      <c r="DX610" s="18">
        <f t="shared" si="910"/>
        <v>2.2485898544488368E-2</v>
      </c>
      <c r="DY610" s="18">
        <f t="shared" si="910"/>
        <v>2.2923839448313076E-2</v>
      </c>
      <c r="DZ610" s="18">
        <f t="shared" si="910"/>
        <v>2.3356859667825122E-2</v>
      </c>
      <c r="EA610" s="18">
        <f t="shared" si="910"/>
        <v>2.378504167259405E-2</v>
      </c>
      <c r="EB610" s="18">
        <f t="shared" si="911"/>
        <v>2.4208466099532179E-2</v>
      </c>
      <c r="EC610" s="18">
        <f t="shared" si="911"/>
        <v>2.4627211803520746E-2</v>
      </c>
      <c r="ED610" s="18">
        <f t="shared" si="911"/>
        <v>2.504135590636658E-2</v>
      </c>
      <c r="EE610" s="18">
        <f t="shared" si="911"/>
        <v>2.5450973844153985E-2</v>
      </c>
      <c r="EF610" s="18">
        <f t="shared" si="911"/>
        <v>2.5856139413052384E-2</v>
      </c>
      <c r="EG610" s="18">
        <f t="shared" si="911"/>
        <v>2.625692481363838E-2</v>
      </c>
      <c r="EH610" s="18">
        <f t="shared" si="911"/>
        <v>2.6653400693787951E-2</v>
      </c>
      <c r="EI610" s="18">
        <f t="shared" si="911"/>
        <v>2.7045636190192623E-2</v>
      </c>
      <c r="EJ610" s="18">
        <f t="shared" si="911"/>
        <v>2.7433698968550427E-2</v>
      </c>
      <c r="EK610" s="18">
        <f t="shared" si="911"/>
        <v>2.7817655262481186E-2</v>
      </c>
      <c r="EL610" s="18">
        <f t="shared" si="912"/>
        <v>2.8197569911212639E-2</v>
      </c>
      <c r="EM610" s="18">
        <f t="shared" si="912"/>
        <v>2.8573506396083061E-2</v>
      </c>
      <c r="EN610" s="18">
        <f t="shared" si="912"/>
        <v>2.8945526875902738E-2</v>
      </c>
      <c r="EO610" s="18">
        <f t="shared" si="912"/>
        <v>2.9313692221216513E-2</v>
      </c>
      <c r="EP610" s="18">
        <f t="shared" si="912"/>
        <v>2.9678062047506441E-2</v>
      </c>
      <c r="EQ610" s="18">
        <f t="shared" si="912"/>
        <v>3.0038694747372863E-2</v>
      </c>
      <c r="ER610" s="18">
        <f t="shared" si="912"/>
        <v>3.0395647521730469E-2</v>
      </c>
      <c r="ES610" s="18">
        <f t="shared" si="912"/>
        <v>3.0748976410053974E-2</v>
      </c>
      <c r="ET610" s="18">
        <f t="shared" si="912"/>
        <v>3.1098736319707547E-2</v>
      </c>
      <c r="EU610" s="18">
        <f t="shared" si="912"/>
        <v>3.1444981054389698E-2</v>
      </c>
      <c r="EV610" s="18">
        <f t="shared" si="912"/>
        <v>3.1787763341725069E-2</v>
      </c>
    </row>
    <row r="611" spans="1:152">
      <c r="A611" s="22">
        <v>5.85</v>
      </c>
      <c r="B611" s="18">
        <f t="shared" si="898"/>
        <v>0.17330772715094889</v>
      </c>
      <c r="C611" s="18">
        <f t="shared" si="898"/>
        <v>0.1679487245507717</v>
      </c>
      <c r="D611" s="18">
        <f t="shared" si="898"/>
        <v>0.16279583743521672</v>
      </c>
      <c r="E611" s="18">
        <f t="shared" si="898"/>
        <v>0.15783739889006004</v>
      </c>
      <c r="F611" s="18">
        <f t="shared" si="898"/>
        <v>0.15306260621694623</v>
      </c>
      <c r="G611" s="18">
        <f t="shared" si="898"/>
        <v>0.14846144236830927</v>
      </c>
      <c r="H611" s="18">
        <f t="shared" si="898"/>
        <v>0.14402460579998075</v>
      </c>
      <c r="I611" s="18">
        <f t="shared" si="898"/>
        <v>0.13974344770773398</v>
      </c>
      <c r="J611" s="18">
        <f t="shared" si="898"/>
        <v>0.13560991575659914</v>
      </c>
      <c r="K611" s="18">
        <f t="shared" si="898"/>
        <v>0.13161650353262141</v>
      </c>
      <c r="L611" s="18">
        <f t="shared" si="899"/>
        <v>0.12775620504944293</v>
      </c>
      <c r="M611" s="18">
        <f t="shared" si="899"/>
        <v>0.12402247372964735</v>
      </c>
      <c r="N611" s="18">
        <f t="shared" si="899"/>
        <v>0.12040918535565165</v>
      </c>
      <c r="O611" s="18">
        <f t="shared" si="899"/>
        <v>0.11691060454908435</v>
      </c>
      <c r="P611" s="18">
        <f t="shared" si="899"/>
        <v>0.1135213543927223</v>
      </c>
      <c r="Q611" s="18">
        <f t="shared" si="899"/>
        <v>0.11023638885655601</v>
      </c>
      <c r="R611" s="18">
        <f t="shared" si="899"/>
        <v>0.1070509677305766</v>
      </c>
      <c r="S611" s="18">
        <f t="shared" si="899"/>
        <v>0.1039606338023876</v>
      </c>
      <c r="T611" s="18">
        <f t="shared" si="899"/>
        <v>0.10096119204855708</v>
      </c>
      <c r="U611" s="18">
        <f t="shared" si="899"/>
        <v>9.804869063541731E-2</v>
      </c>
      <c r="V611" s="18">
        <f t="shared" si="900"/>
        <v>9.5219403548367276E-2</v>
      </c>
      <c r="W611" s="18">
        <f t="shared" si="900"/>
        <v>9.2469814689121438E-2</v>
      </c>
      <c r="X611" s="18">
        <f t="shared" si="900"/>
        <v>8.9796603298187977E-2</v>
      </c>
      <c r="Y611" s="18">
        <f t="shared" si="900"/>
        <v>8.719663057549927E-2</v>
      </c>
      <c r="Z611" s="18">
        <f t="shared" si="900"/>
        <v>8.4666927385856225E-2</v>
      </c>
      <c r="AA611" s="18">
        <f t="shared" si="900"/>
        <v>8.220468294793698E-2</v>
      </c>
      <c r="AB611" s="18">
        <f t="shared" si="900"/>
        <v>7.9807234416278766E-2</v>
      </c>
      <c r="AC611" s="18">
        <f t="shared" si="900"/>
        <v>7.7472057275053241E-2</v>
      </c>
      <c r="AD611" s="18">
        <f t="shared" si="900"/>
        <v>7.5196756470782194E-2</v>
      </c>
      <c r="AE611" s="18">
        <f t="shared" si="900"/>
        <v>7.2979058218518078E-2</v>
      </c>
      <c r="AF611" s="18">
        <f t="shared" si="901"/>
        <v>7.0816802422560485E-2</v>
      </c>
      <c r="AG611" s="18">
        <f t="shared" si="901"/>
        <v>6.8707935658601907E-2</v>
      </c>
      <c r="AH611" s="18">
        <f t="shared" si="901"/>
        <v>6.6650504669373972E-2</v>
      </c>
      <c r="AI611" s="18">
        <f t="shared" si="901"/>
        <v>6.4642650330488924E-2</v>
      </c>
      <c r="AJ611" s="18">
        <f t="shared" si="901"/>
        <v>6.2682602047291577E-2</v>
      </c>
      <c r="AK611" s="18">
        <f t="shared" si="901"/>
        <v>6.0768672547228307E-2</v>
      </c>
      <c r="AL611" s="18">
        <f t="shared" si="901"/>
        <v>5.8899253035538619E-2</v>
      </c>
      <c r="AM611" s="18">
        <f t="shared" si="901"/>
        <v>5.7072808685037141E-2</v>
      </c>
      <c r="AN611" s="18">
        <f t="shared" si="901"/>
        <v>5.5287874433410739E-2</v>
      </c>
      <c r="AO611" s="18">
        <f t="shared" si="901"/>
        <v>5.3543051063843355E-2</v>
      </c>
      <c r="AP611" s="18">
        <f t="shared" si="902"/>
        <v>5.183700154693302E-2</v>
      </c>
      <c r="AQ611" s="18">
        <f t="shared" si="902"/>
        <v>5.0168447623800932E-2</v>
      </c>
      <c r="AR611" s="18">
        <f t="shared" si="902"/>
        <v>4.8536166612041284E-2</v>
      </c>
      <c r="AS611" s="18">
        <f t="shared" si="902"/>
        <v>4.6938988417738844E-2</v>
      </c>
      <c r="AT611" s="18">
        <f t="shared" si="902"/>
        <v>4.5375792738208763E-2</v>
      </c>
      <c r="AU611" s="18">
        <f t="shared" si="902"/>
        <v>4.3845506441405675E-2</v>
      </c>
      <c r="AV611" s="18">
        <f t="shared" si="902"/>
        <v>4.2347101109119281E-2</v>
      </c>
      <c r="AW611" s="18">
        <f t="shared" si="902"/>
        <v>4.0879590732137774E-2</v>
      </c>
      <c r="AX611" s="18">
        <f t="shared" si="902"/>
        <v>3.944202954652324E-2</v>
      </c>
      <c r="AY611" s="18">
        <f t="shared" si="902"/>
        <v>3.8033510001022119E-2</v>
      </c>
      <c r="AZ611" s="18">
        <f t="shared" si="903"/>
        <v>3.6653160846431047E-2</v>
      </c>
      <c r="BA611" s="18">
        <f t="shared" si="903"/>
        <v>3.5300145338465524E-2</v>
      </c>
      <c r="BB611" s="18">
        <f t="shared" si="903"/>
        <v>3.3973659546342461E-2</v>
      </c>
      <c r="BC611" s="18">
        <f t="shared" si="903"/>
        <v>3.2672930759891694E-2</v>
      </c>
      <c r="BD611" s="18">
        <f t="shared" si="903"/>
        <v>3.1397215988564972E-2</v>
      </c>
      <c r="BE611" s="18">
        <f t="shared" si="903"/>
        <v>3.014580054621592E-2</v>
      </c>
      <c r="BF611" s="18">
        <f t="shared" si="903"/>
        <v>2.8917996715986619E-2</v>
      </c>
      <c r="BG611" s="18">
        <f t="shared" si="903"/>
        <v>2.7713142490060703E-2</v>
      </c>
      <c r="BH611" s="18">
        <f t="shared" si="903"/>
        <v>2.6530600379429711E-2</v>
      </c>
      <c r="BI611" s="18">
        <f t="shared" si="903"/>
        <v>2.536975628917728E-2</v>
      </c>
      <c r="BJ611" s="18">
        <f t="shared" si="904"/>
        <v>2.4230018455111246E-2</v>
      </c>
      <c r="BK611" s="18">
        <f t="shared" si="904"/>
        <v>2.3110816437875215E-2</v>
      </c>
      <c r="BL611" s="18">
        <f t="shared" si="904"/>
        <v>2.2011600170946985E-2</v>
      </c>
      <c r="BM611" s="18">
        <f t="shared" si="904"/>
        <v>2.0931839059185615E-2</v>
      </c>
      <c r="BN611" s="18">
        <f t="shared" si="904"/>
        <v>1.9871021124823599E-2</v>
      </c>
      <c r="BO611" s="18">
        <f t="shared" si="904"/>
        <v>1.8828652198015688E-2</v>
      </c>
      <c r="BP611" s="18">
        <f t="shared" si="904"/>
        <v>1.7804255149256168E-2</v>
      </c>
      <c r="BQ611" s="18">
        <f t="shared" si="904"/>
        <v>1.6797369161159204E-2</v>
      </c>
      <c r="BR611" s="18">
        <f t="shared" si="904"/>
        <v>1.5807549037267318E-2</v>
      </c>
      <c r="BS611" s="18">
        <f t="shared" si="904"/>
        <v>1.4834364545709716E-2</v>
      </c>
      <c r="BT611" s="18">
        <f t="shared" si="905"/>
        <v>1.3877399795678071E-2</v>
      </c>
      <c r="BU611" s="18">
        <f t="shared" si="905"/>
        <v>1.2936252644820505E-2</v>
      </c>
      <c r="BV611" s="18">
        <f t="shared" si="905"/>
        <v>1.2010534135780293E-2</v>
      </c>
      <c r="BW611" s="18">
        <f t="shared" si="905"/>
        <v>1.1099867960220382E-2</v>
      </c>
      <c r="BX611" s="18">
        <f t="shared" si="905"/>
        <v>1.0203889948782428E-2</v>
      </c>
      <c r="BY611" s="18">
        <f t="shared" si="905"/>
        <v>9.3222475855274795E-3</v>
      </c>
      <c r="BZ611" s="18">
        <f t="shared" si="905"/>
        <v>8.4545995454987782E-3</v>
      </c>
      <c r="CA611" s="18">
        <f t="shared" si="905"/>
        <v>7.6006152541319705E-3</v>
      </c>
      <c r="CB611" s="18">
        <f t="shared" si="905"/>
        <v>6.7599744673177559E-3</v>
      </c>
      <c r="CC611" s="18">
        <f t="shared" si="905"/>
        <v>5.9323668709967969E-3</v>
      </c>
      <c r="CD611" s="18">
        <f t="shared" si="906"/>
        <v>5.1174916992346234E-3</v>
      </c>
      <c r="CE611" s="18">
        <f t="shared" si="906"/>
        <v>4.3150573697894185E-3</v>
      </c>
      <c r="CF611" s="18">
        <f t="shared" si="906"/>
        <v>3.5247811362449089E-3</v>
      </c>
      <c r="CG611" s="18">
        <f t="shared" si="906"/>
        <v>2.746388755836382E-3</v>
      </c>
      <c r="CH611" s="18">
        <f t="shared" si="906"/>
        <v>1.9796141721503888E-3</v>
      </c>
      <c r="CI611" s="18">
        <f t="shared" si="906"/>
        <v>1.2241992119264161E-3</v>
      </c>
      <c r="CJ611" s="18">
        <f t="shared" si="906"/>
        <v>4.7989329523514396E-4</v>
      </c>
      <c r="CK611" s="18">
        <f t="shared" si="906"/>
        <v>2.5354684165041635E-4</v>
      </c>
      <c r="CL611" s="18">
        <f t="shared" si="906"/>
        <v>9.7635741133473425E-4</v>
      </c>
      <c r="CM611" s="18">
        <f t="shared" si="906"/>
        <v>1.6887678289372737E-3</v>
      </c>
      <c r="CN611" s="18">
        <f t="shared" si="907"/>
        <v>2.391000954859758E-3</v>
      </c>
      <c r="CO611" s="18">
        <f t="shared" si="907"/>
        <v>3.0832733272230933E-3</v>
      </c>
      <c r="CP611" s="18">
        <f t="shared" si="907"/>
        <v>3.7657953844826841E-3</v>
      </c>
      <c r="CQ611" s="18">
        <f t="shared" si="907"/>
        <v>4.4387716787037054E-3</v>
      </c>
      <c r="CR611" s="18">
        <f t="shared" si="907"/>
        <v>5.1024010799494077E-3</v>
      </c>
      <c r="CS611" s="18">
        <f t="shared" si="907"/>
        <v>5.7568769722124158E-3</v>
      </c>
      <c r="CT611" s="18">
        <f t="shared" si="907"/>
        <v>6.4023874412937679E-3</v>
      </c>
      <c r="CU611" s="18">
        <f t="shared" si="907"/>
        <v>7.0391154550134422E-3</v>
      </c>
      <c r="CV611" s="18">
        <f t="shared" si="907"/>
        <v>7.6672390361152976E-3</v>
      </c>
      <c r="CW611" s="18">
        <f t="shared" si="907"/>
        <v>8.2869314282090489E-3</v>
      </c>
      <c r="CX611" s="18">
        <f t="shared" si="908"/>
        <v>8.8983612550749061E-3</v>
      </c>
      <c r="CY611" s="18">
        <f t="shared" si="908"/>
        <v>9.5016926736379015E-3</v>
      </c>
      <c r="CZ611" s="18">
        <f t="shared" si="908"/>
        <v>1.0097085520904013E-2</v>
      </c>
      <c r="DA611" s="18">
        <f t="shared" si="908"/>
        <v>1.0684695455133952E-2</v>
      </c>
      <c r="DB611" s="18">
        <f t="shared" si="908"/>
        <v>1.1264674091516769E-2</v>
      </c>
      <c r="DC611" s="18">
        <f t="shared" si="908"/>
        <v>1.1837169132591426E-2</v>
      </c>
      <c r="DD611" s="18">
        <f t="shared" si="908"/>
        <v>1.2402324493652299E-2</v>
      </c>
      <c r="DE611" s="18">
        <f t="shared" si="908"/>
        <v>1.2960280423362044E-2</v>
      </c>
      <c r="DF611" s="18">
        <f t="shared" si="908"/>
        <v>1.3511173619784364E-2</v>
      </c>
      <c r="DG611" s="18">
        <f t="shared" si="908"/>
        <v>1.4055137342037859E-2</v>
      </c>
      <c r="DH611" s="18">
        <f t="shared" si="909"/>
        <v>1.459230151776314E-2</v>
      </c>
      <c r="DI611" s="18">
        <f t="shared" si="909"/>
        <v>1.5122792846585041E-2</v>
      </c>
      <c r="DJ611" s="18">
        <f t="shared" si="909"/>
        <v>1.5646734899742457E-2</v>
      </c>
      <c r="DK611" s="18">
        <f t="shared" si="909"/>
        <v>1.6164248216051301E-2</v>
      </c>
      <c r="DL611" s="18">
        <f t="shared" si="909"/>
        <v>1.667545039435641E-2</v>
      </c>
      <c r="DM611" s="18">
        <f t="shared" si="909"/>
        <v>1.7180456182621436E-2</v>
      </c>
      <c r="DN611" s="18">
        <f t="shared" si="909"/>
        <v>1.7679377563798934E-2</v>
      </c>
      <c r="DO611" s="18">
        <f t="shared" si="909"/>
        <v>1.8172323838615043E-2</v>
      </c>
      <c r="DP611" s="18">
        <f t="shared" si="909"/>
        <v>1.8659401705397607E-2</v>
      </c>
      <c r="DQ611" s="18">
        <f t="shared" si="909"/>
        <v>1.914071533707034E-2</v>
      </c>
      <c r="DR611" s="18">
        <f t="shared" si="910"/>
        <v>1.961636645542926E-2</v>
      </c>
      <c r="DS611" s="18">
        <f t="shared" si="910"/>
        <v>2.008645440281321E-2</v>
      </c>
      <c r="DT611" s="18">
        <f t="shared" si="910"/>
        <v>2.0551076211274083E-2</v>
      </c>
      <c r="DU611" s="18">
        <f t="shared" si="910"/>
        <v>2.101032666934817E-2</v>
      </c>
      <c r="DV611" s="18">
        <f t="shared" si="910"/>
        <v>2.1464298386524826E-2</v>
      </c>
      <c r="DW611" s="18">
        <f t="shared" si="910"/>
        <v>2.1913081855505175E-2</v>
      </c>
      <c r="DX611" s="18">
        <f t="shared" si="910"/>
        <v>2.2356765512338041E-2</v>
      </c>
      <c r="DY611" s="18">
        <f t="shared" si="910"/>
        <v>2.2795435794517413E-2</v>
      </c>
      <c r="DZ611" s="18">
        <f t="shared" si="910"/>
        <v>2.3229177197121718E-2</v>
      </c>
      <c r="EA611" s="18">
        <f t="shared" si="910"/>
        <v>2.3658072327071254E-2</v>
      </c>
      <c r="EB611" s="18">
        <f t="shared" si="911"/>
        <v>2.4082201955576879E-2</v>
      </c>
      <c r="EC611" s="18">
        <f t="shared" si="911"/>
        <v>2.4501645068850428E-2</v>
      </c>
      <c r="ED611" s="18">
        <f t="shared" si="911"/>
        <v>2.4916478917142937E-2</v>
      </c>
      <c r="EE611" s="18">
        <f t="shared" si="911"/>
        <v>2.5326779062175411E-2</v>
      </c>
      <c r="EF611" s="18">
        <f t="shared" si="911"/>
        <v>2.5732619423022761E-2</v>
      </c>
      <c r="EG611" s="18">
        <f t="shared" si="911"/>
        <v>2.6134072320509592E-2</v>
      </c>
      <c r="EH611" s="18">
        <f t="shared" si="911"/>
        <v>2.6531208520173974E-2</v>
      </c>
      <c r="EI611" s="18">
        <f t="shared" si="911"/>
        <v>2.6924097273852657E-2</v>
      </c>
      <c r="EJ611" s="18">
        <f t="shared" si="911"/>
        <v>2.7312806359939011E-2</v>
      </c>
      <c r="EK611" s="18">
        <f t="shared" si="911"/>
        <v>2.7697402122363074E-2</v>
      </c>
      <c r="EL611" s="18">
        <f t="shared" si="912"/>
        <v>2.8077949508340555E-2</v>
      </c>
      <c r="EM611" s="18">
        <f t="shared" si="912"/>
        <v>2.8454512104936096E-2</v>
      </c>
      <c r="EN611" s="18">
        <f t="shared" si="912"/>
        <v>2.8827152174483749E-2</v>
      </c>
      <c r="EO611" s="18">
        <f t="shared" si="912"/>
        <v>2.9195930688906573E-2</v>
      </c>
      <c r="EP611" s="18">
        <f t="shared" si="912"/>
        <v>2.9560907362974509E-2</v>
      </c>
      <c r="EQ611" s="18">
        <f t="shared" si="912"/>
        <v>2.992214068653918E-2</v>
      </c>
      <c r="ER611" s="18">
        <f t="shared" si="912"/>
        <v>3.0279687955781773E-2</v>
      </c>
      <c r="ES611" s="18">
        <f t="shared" si="912"/>
        <v>3.0633605303509226E-2</v>
      </c>
      <c r="ET611" s="18">
        <f t="shared" si="912"/>
        <v>3.098394772853235E-2</v>
      </c>
      <c r="EU611" s="18">
        <f t="shared" si="912"/>
        <v>3.1330769124158227E-2</v>
      </c>
      <c r="EV611" s="18">
        <f t="shared" si="912"/>
        <v>3.1674122305827869E-2</v>
      </c>
    </row>
    <row r="612" spans="1:152">
      <c r="A612" s="23">
        <v>5.86</v>
      </c>
      <c r="B612" s="18">
        <f t="shared" si="898"/>
        <v>0.17375728243933292</v>
      </c>
      <c r="C612" s="18">
        <f t="shared" si="898"/>
        <v>0.1683894656632694</v>
      </c>
      <c r="D612" s="18">
        <f t="shared" si="898"/>
        <v>0.163228103378593</v>
      </c>
      <c r="E612" s="18">
        <f t="shared" si="898"/>
        <v>0.15826150948201756</v>
      </c>
      <c r="F612" s="18">
        <f t="shared" si="898"/>
        <v>0.15347886350753751</v>
      </c>
      <c r="G612" s="18">
        <f t="shared" si="898"/>
        <v>0.14887013193212945</v>
      </c>
      <c r="H612" s="18">
        <f t="shared" si="898"/>
        <v>0.14442599791298597</v>
      </c>
      <c r="I612" s="18">
        <f t="shared" si="898"/>
        <v>0.14013779842083005</v>
      </c>
      <c r="J612" s="18">
        <f t="shared" si="898"/>
        <v>0.13599746787667941</v>
      </c>
      <c r="K612" s="18">
        <f t="shared" si="898"/>
        <v>0.13199748752046611</v>
      </c>
      <c r="L612" s="18">
        <f t="shared" si="899"/>
        <v>0.12813083984279325</v>
      </c>
      <c r="M612" s="18">
        <f t="shared" si="899"/>
        <v>0.12439096749881459</v>
      </c>
      <c r="N612" s="18">
        <f t="shared" si="899"/>
        <v>0.12077173619819009</v>
      </c>
      <c r="O612" s="18">
        <f t="shared" si="899"/>
        <v>0.11726740112933143</v>
      </c>
      <c r="P612" s="18">
        <f t="shared" si="899"/>
        <v>0.11387257653137461</v>
      </c>
      <c r="Q612" s="18">
        <f t="shared" si="899"/>
        <v>0.11058220807489338</v>
      </c>
      <c r="R612" s="18">
        <f t="shared" si="899"/>
        <v>0.10739154775345708</v>
      </c>
      <c r="S612" s="18">
        <f t="shared" si="899"/>
        <v>0.1042961310237054</v>
      </c>
      <c r="T612" s="18">
        <f t="shared" si="899"/>
        <v>0.10129175596247585</v>
      </c>
      <c r="U612" s="18">
        <f t="shared" si="899"/>
        <v>9.8374464236354375E-2</v>
      </c>
      <c r="V612" s="18">
        <f t="shared" si="900"/>
        <v>9.5540523702407815E-2</v>
      </c>
      <c r="W612" s="18">
        <f t="shared" si="900"/>
        <v>9.2786412479276631E-2</v>
      </c>
      <c r="X612" s="18">
        <f t="shared" si="900"/>
        <v>9.0108804345676877E-2</v>
      </c>
      <c r="Y612" s="18">
        <f t="shared" si="900"/>
        <v>8.750455533902507E-2</v>
      </c>
      <c r="Z612" s="18">
        <f t="shared" si="900"/>
        <v>8.4970691440661175E-2</v>
      </c>
      <c r="AA612" s="18">
        <f t="shared" si="900"/>
        <v>8.2504397246253608E-2</v>
      </c>
      <c r="AB612" s="18">
        <f t="shared" si="900"/>
        <v>8.010300553064624E-2</v>
      </c>
      <c r="AC612" s="18">
        <f t="shared" si="900"/>
        <v>7.7763987625833891E-2</v>
      </c>
      <c r="AD612" s="18">
        <f t="shared" si="900"/>
        <v>7.5484944539093657E-2</v>
      </c>
      <c r="AE612" s="18">
        <f t="shared" si="900"/>
        <v>7.3263598745688621E-2</v>
      </c>
      <c r="AF612" s="18">
        <f t="shared" si="901"/>
        <v>7.1097786597118684E-2</v>
      </c>
      <c r="AG612" s="18">
        <f t="shared" si="901"/>
        <v>6.8985451291723357E-2</v>
      </c>
      <c r="AH612" s="18">
        <f t="shared" si="901"/>
        <v>6.6924636359630307E-2</v>
      </c>
      <c r="AI612" s="18">
        <f t="shared" si="901"/>
        <v>6.4913479618672068E-2</v>
      </c>
      <c r="AJ612" s="18">
        <f t="shared" si="901"/>
        <v>6.2950207562022326E-2</v>
      </c>
      <c r="AK612" s="18">
        <f t="shared" si="901"/>
        <v>6.1033130141999653E-2</v>
      </c>
      <c r="AL612" s="18">
        <f t="shared" si="901"/>
        <v>5.9160635917791471E-2</v>
      </c>
      <c r="AM612" s="18">
        <f t="shared" si="901"/>
        <v>5.7331187537817935E-2</v>
      </c>
      <c r="AN612" s="18">
        <f t="shared" si="901"/>
        <v>5.5543317530116529E-2</v>
      </c>
      <c r="AO612" s="18">
        <f t="shared" si="901"/>
        <v>5.3795624376520787E-2</v>
      </c>
      <c r="AP612" s="18">
        <f t="shared" si="902"/>
        <v>5.2086768848560519E-2</v>
      </c>
      <c r="AQ612" s="18">
        <f t="shared" si="902"/>
        <v>5.041547058495098E-2</v>
      </c>
      <c r="AR612" s="18">
        <f t="shared" si="902"/>
        <v>4.8780504892289502E-2</v>
      </c>
      <c r="AS612" s="18">
        <f t="shared" si="902"/>
        <v>4.7180699752158411E-2</v>
      </c>
      <c r="AT612" s="18">
        <f t="shared" si="902"/>
        <v>4.5614933019264087E-2</v>
      </c>
      <c r="AU612" s="18">
        <f t="shared" si="902"/>
        <v>4.4082129796536008E-2</v>
      </c>
      <c r="AV612" s="18">
        <f t="shared" si="902"/>
        <v>4.2581259974281416E-2</v>
      </c>
      <c r="AW612" s="18">
        <f t="shared" si="902"/>
        <v>4.1111335921557836E-2</v>
      </c>
      <c r="AX612" s="18">
        <f t="shared" si="902"/>
        <v>3.9671410318889849E-2</v>
      </c>
      <c r="AY612" s="18">
        <f t="shared" si="902"/>
        <v>3.8260574122336362E-2</v>
      </c>
      <c r="AZ612" s="18">
        <f t="shared" si="903"/>
        <v>3.6877954649713961E-2</v>
      </c>
      <c r="BA612" s="18">
        <f t="shared" si="903"/>
        <v>3.5522713780509807E-2</v>
      </c>
      <c r="BB612" s="18">
        <f t="shared" si="903"/>
        <v>3.4194046261682202E-2</v>
      </c>
      <c r="BC612" s="18">
        <f t="shared" si="903"/>
        <v>3.2891178112152239E-2</v>
      </c>
      <c r="BD612" s="18">
        <f t="shared" si="903"/>
        <v>3.161336511934399E-2</v>
      </c>
      <c r="BE612" s="18">
        <f t="shared" si="903"/>
        <v>3.0359891421636878E-2</v>
      </c>
      <c r="BF612" s="18">
        <f t="shared" si="903"/>
        <v>2.9130068171056268E-2</v>
      </c>
      <c r="BG612" s="18">
        <f t="shared" si="903"/>
        <v>2.7923232270953821E-2</v>
      </c>
      <c r="BH612" s="18">
        <f t="shared" si="903"/>
        <v>2.6738745183816241E-2</v>
      </c>
      <c r="BI612" s="18">
        <f t="shared" si="903"/>
        <v>2.5575991804699535E-2</v>
      </c>
      <c r="BJ612" s="18">
        <f t="shared" si="904"/>
        <v>2.4434379396112232E-2</v>
      </c>
      <c r="BK612" s="18">
        <f t="shared" si="904"/>
        <v>2.3313336580472431E-2</v>
      </c>
      <c r="BL612" s="18">
        <f t="shared" si="904"/>
        <v>2.2212312386540492E-2</v>
      </c>
      <c r="BM612" s="18">
        <f t="shared" si="904"/>
        <v>2.1130775346483437E-2</v>
      </c>
      <c r="BN612" s="18">
        <f t="shared" si="904"/>
        <v>2.0068212640462518E-2</v>
      </c>
      <c r="BO612" s="18">
        <f t="shared" si="904"/>
        <v>1.9024129285850636E-2</v>
      </c>
      <c r="BP612" s="18">
        <f t="shared" si="904"/>
        <v>1.7998047368387199E-2</v>
      </c>
      <c r="BQ612" s="18">
        <f t="shared" si="904"/>
        <v>1.6989505312760764E-2</v>
      </c>
      <c r="BR612" s="18">
        <f t="shared" si="904"/>
        <v>1.5998057190280558E-2</v>
      </c>
      <c r="BS612" s="18">
        <f t="shared" si="904"/>
        <v>1.502327206145547E-2</v>
      </c>
      <c r="BT612" s="18">
        <f t="shared" si="905"/>
        <v>1.4064733351444127E-2</v>
      </c>
      <c r="BU612" s="18">
        <f t="shared" si="905"/>
        <v>1.3122038256474296E-2</v>
      </c>
      <c r="BV612" s="18">
        <f t="shared" si="905"/>
        <v>1.2194797179454792E-2</v>
      </c>
      <c r="BW612" s="18">
        <f t="shared" si="905"/>
        <v>1.1282633193118528E-2</v>
      </c>
      <c r="BX612" s="18">
        <f t="shared" si="905"/>
        <v>1.0385181529142536E-2</v>
      </c>
      <c r="BY612" s="18">
        <f t="shared" si="905"/>
        <v>9.502089091790164E-3</v>
      </c>
      <c r="BZ612" s="18">
        <f t="shared" si="905"/>
        <v>8.6330139947132095E-3</v>
      </c>
      <c r="CA612" s="18">
        <f t="shared" si="905"/>
        <v>7.7776251196374838E-3</v>
      </c>
      <c r="CB612" s="18">
        <f t="shared" si="905"/>
        <v>6.9356016957347957E-3</v>
      </c>
      <c r="CC612" s="18">
        <f t="shared" si="905"/>
        <v>6.1066328985592971E-3</v>
      </c>
      <c r="CD612" s="18">
        <f t="shared" si="906"/>
        <v>5.2904174674941948E-3</v>
      </c>
      <c r="CE612" s="18">
        <f t="shared" si="906"/>
        <v>4.4866633407201623E-3</v>
      </c>
      <c r="CF612" s="18">
        <f t="shared" si="906"/>
        <v>3.6950873067760348E-3</v>
      </c>
      <c r="CG612" s="18">
        <f t="shared" si="906"/>
        <v>2.9154146718385551E-3</v>
      </c>
      <c r="CH612" s="18">
        <f t="shared" si="906"/>
        <v>2.1473789419001882E-3</v>
      </c>
      <c r="CI612" s="18">
        <f t="shared" si="906"/>
        <v>1.3907215190719982E-3</v>
      </c>
      <c r="CJ612" s="18">
        <f t="shared" si="906"/>
        <v>6.4519141128541874E-4</v>
      </c>
      <c r="CK612" s="18">
        <f t="shared" si="906"/>
        <v>8.9455045292619051E-5</v>
      </c>
      <c r="CL612" s="18">
        <f t="shared" si="906"/>
        <v>8.1345445177531672E-4</v>
      </c>
      <c r="CM612" s="18">
        <f t="shared" si="906"/>
        <v>1.5270366006107858E-3</v>
      </c>
      <c r="CN612" s="18">
        <f t="shared" si="907"/>
        <v>2.2304247187485901E-3</v>
      </c>
      <c r="CO612" s="18">
        <f t="shared" si="907"/>
        <v>2.9238357004589405E-3</v>
      </c>
      <c r="CP612" s="18">
        <f t="shared" si="907"/>
        <v>3.6074803303141958E-3</v>
      </c>
      <c r="CQ612" s="18">
        <f t="shared" si="907"/>
        <v>4.2815634968148275E-3</v>
      </c>
      <c r="CR612" s="18">
        <f t="shared" si="907"/>
        <v>4.946284397114066E-3</v>
      </c>
      <c r="CS612" s="18">
        <f t="shared" si="907"/>
        <v>5.6018367332712274E-3</v>
      </c>
      <c r="CT612" s="18">
        <f t="shared" si="907"/>
        <v>6.2484089004399765E-3</v>
      </c>
      <c r="CU612" s="18">
        <f t="shared" si="907"/>
        <v>6.8861841673751034E-3</v>
      </c>
      <c r="CV612" s="18">
        <f t="shared" si="907"/>
        <v>7.5153408496219307E-3</v>
      </c>
      <c r="CW612" s="18">
        <f t="shared" si="907"/>
        <v>8.1360524757311953E-3</v>
      </c>
      <c r="CX612" s="18">
        <f t="shared" si="908"/>
        <v>8.7484879468256935E-3</v>
      </c>
      <c r="CY612" s="18">
        <f t="shared" si="908"/>
        <v>9.3528116898262195E-3</v>
      </c>
      <c r="CZ612" s="18">
        <f t="shared" si="908"/>
        <v>9.9491838046293843E-3</v>
      </c>
      <c r="DA612" s="18">
        <f t="shared" si="908"/>
        <v>1.0537760205513523E-2</v>
      </c>
      <c r="DB612" s="18">
        <f t="shared" si="908"/>
        <v>1.1118692757035545E-2</v>
      </c>
      <c r="DC612" s="18">
        <f t="shared" si="908"/>
        <v>1.1692129404666976E-2</v>
      </c>
      <c r="DD612" s="18">
        <f t="shared" si="908"/>
        <v>1.2258214300405683E-2</v>
      </c>
      <c r="DE612" s="18">
        <f t="shared" si="908"/>
        <v>1.2817087923587177E-2</v>
      </c>
      <c r="DF612" s="18">
        <f t="shared" si="908"/>
        <v>1.3368887197108194E-2</v>
      </c>
      <c r="DG612" s="18">
        <f t="shared" si="908"/>
        <v>1.3913745599264157E-2</v>
      </c>
      <c r="DH612" s="18">
        <f t="shared" si="909"/>
        <v>1.4451793271393149E-2</v>
      </c>
      <c r="DI612" s="18">
        <f t="shared" si="909"/>
        <v>1.4983157121508141E-2</v>
      </c>
      <c r="DJ612" s="18">
        <f t="shared" si="909"/>
        <v>1.5507960924090833E-2</v>
      </c>
      <c r="DK612" s="18">
        <f t="shared" si="909"/>
        <v>1.6026325416212378E-2</v>
      </c>
      <c r="DL612" s="18">
        <f t="shared" si="909"/>
        <v>1.6538368390137344E-2</v>
      </c>
      <c r="DM612" s="18">
        <f t="shared" si="909"/>
        <v>1.7044204782560177E-2</v>
      </c>
      <c r="DN612" s="18">
        <f t="shared" si="909"/>
        <v>1.754394676061647E-2</v>
      </c>
      <c r="DO612" s="18">
        <f t="shared" si="909"/>
        <v>1.8037703804803837E-2</v>
      </c>
      <c r="DP612" s="18">
        <f t="shared" si="909"/>
        <v>1.8525582788941342E-2</v>
      </c>
      <c r="DQ612" s="18">
        <f t="shared" si="909"/>
        <v>1.9007688057290237E-2</v>
      </c>
      <c r="DR612" s="18">
        <f t="shared" si="910"/>
        <v>1.9484121498952685E-2</v>
      </c>
      <c r="DS612" s="18">
        <f t="shared" si="910"/>
        <v>1.9954982619660007E-2</v>
      </c>
      <c r="DT612" s="18">
        <f t="shared" si="910"/>
        <v>2.0420368611056762E-2</v>
      </c>
      <c r="DU612" s="18">
        <f t="shared" si="910"/>
        <v>2.0880374417581921E-2</v>
      </c>
      <c r="DV612" s="18">
        <f t="shared" si="910"/>
        <v>2.1335092801043537E-2</v>
      </c>
      <c r="DW612" s="18">
        <f t="shared" si="910"/>
        <v>2.1784614402979893E-2</v>
      </c>
      <c r="DX612" s="18">
        <f t="shared" si="910"/>
        <v>2.2229027804894254E-2</v>
      </c>
      <c r="DY612" s="18">
        <f t="shared" si="910"/>
        <v>2.2668419586447983E-2</v>
      </c>
      <c r="DZ612" s="18">
        <f t="shared" si="910"/>
        <v>2.3102874381692097E-2</v>
      </c>
      <c r="EA612" s="18">
        <f t="shared" si="910"/>
        <v>2.3532474933413976E-2</v>
      </c>
      <c r="EB612" s="18">
        <f t="shared" si="911"/>
        <v>2.3957302145672238E-2</v>
      </c>
      <c r="EC612" s="18">
        <f t="shared" si="911"/>
        <v>2.4377435134590661E-2</v>
      </c>
      <c r="ED612" s="18">
        <f t="shared" si="911"/>
        <v>2.4792951277477021E-2</v>
      </c>
      <c r="EE612" s="18">
        <f t="shared" si="911"/>
        <v>2.5203926260331799E-2</v>
      </c>
      <c r="EF612" s="18">
        <f t="shared" si="911"/>
        <v>2.5610434123807757E-2</v>
      </c>
      <c r="EG612" s="18">
        <f t="shared" si="911"/>
        <v>2.6012547307678553E-2</v>
      </c>
      <c r="EH612" s="18">
        <f t="shared" si="911"/>
        <v>2.6410336693873299E-2</v>
      </c>
      <c r="EI612" s="18">
        <f t="shared" si="911"/>
        <v>2.6803871648130161E-2</v>
      </c>
      <c r="EJ612" s="18">
        <f t="shared" si="911"/>
        <v>2.7193220060320447E-2</v>
      </c>
      <c r="EK612" s="18">
        <f t="shared" si="911"/>
        <v>2.7578448383492868E-2</v>
      </c>
      <c r="EL612" s="18">
        <f t="shared" si="912"/>
        <v>2.7959621671684497E-2</v>
      </c>
      <c r="EM612" s="18">
        <f t="shared" si="912"/>
        <v>2.8336803616544302E-2</v>
      </c>
      <c r="EN612" s="18">
        <f t="shared" si="912"/>
        <v>2.8710056582811783E-2</v>
      </c>
      <c r="EO612" s="18">
        <f t="shared" si="912"/>
        <v>2.9079441642693105E-2</v>
      </c>
      <c r="EP612" s="18">
        <f t="shared" si="912"/>
        <v>2.944501860917359E-2</v>
      </c>
      <c r="EQ612" s="18">
        <f t="shared" si="912"/>
        <v>2.9806846068305533E-2</v>
      </c>
      <c r="ER612" s="18">
        <f t="shared" si="912"/>
        <v>3.016498141050758E-2</v>
      </c>
      <c r="ES612" s="18">
        <f t="shared" si="912"/>
        <v>3.0519480860910615E-2</v>
      </c>
      <c r="ET612" s="18">
        <f t="shared" si="912"/>
        <v>3.0870399508784327E-2</v>
      </c>
      <c r="EU612" s="18">
        <f t="shared" si="912"/>
        <v>3.1217791336076377E-2</v>
      </c>
      <c r="EV612" s="18">
        <f t="shared" si="912"/>
        <v>3.1561709245095514E-2</v>
      </c>
    </row>
    <row r="613" spans="1:152">
      <c r="A613" s="22">
        <v>5.87</v>
      </c>
      <c r="B613" s="18">
        <f t="shared" si="898"/>
        <v>0.17420189054024079</v>
      </c>
      <c r="C613" s="18">
        <f t="shared" si="898"/>
        <v>0.16882535657769135</v>
      </c>
      <c r="D613" s="18">
        <f t="shared" si="898"/>
        <v>0.1636556123829323</v>
      </c>
      <c r="E613" s="18">
        <f t="shared" si="898"/>
        <v>0.15868095287476786</v>
      </c>
      <c r="F613" s="18">
        <f t="shared" si="898"/>
        <v>0.15389054001505403</v>
      </c>
      <c r="G613" s="18">
        <f t="shared" si="898"/>
        <v>0.14927432398660251</v>
      </c>
      <c r="H613" s="18">
        <f t="shared" si="898"/>
        <v>0.14482297281630996</v>
      </c>
      <c r="I613" s="18">
        <f t="shared" si="898"/>
        <v>0.14052780940637857</v>
      </c>
      <c r="J613" s="18">
        <f t="shared" si="898"/>
        <v>0.13638075507954825</v>
      </c>
      <c r="K613" s="18">
        <f t="shared" si="898"/>
        <v>0.13237427886549186</v>
      </c>
      <c r="L613" s="18">
        <f t="shared" si="899"/>
        <v>0.12850135185857062</v>
      </c>
      <c r="M613" s="18">
        <f t="shared" si="899"/>
        <v>0.12475540606499108</v>
      </c>
      <c r="N613" s="18">
        <f t="shared" si="899"/>
        <v>0.12113029723249479</v>
      </c>
      <c r="O613" s="18">
        <f t="shared" si="899"/>
        <v>0.1176202712200777</v>
      </c>
      <c r="P613" s="18">
        <f t="shared" si="899"/>
        <v>0.11421993352054868</v>
      </c>
      <c r="Q613" s="18">
        <f t="shared" si="899"/>
        <v>0.11092422159638979</v>
      </c>
      <c r="R613" s="18">
        <f t="shared" si="899"/>
        <v>0.10772837973053875</v>
      </c>
      <c r="S613" s="18">
        <f t="shared" si="899"/>
        <v>0.10462793612933996</v>
      </c>
      <c r="T613" s="18">
        <f t="shared" si="899"/>
        <v>0.10161868204582347</v>
      </c>
      <c r="U613" s="18">
        <f t="shared" si="899"/>
        <v>9.8696652718350958E-2</v>
      </c>
      <c r="V613" s="18">
        <f t="shared" si="900"/>
        <v>9.5858109943091963E-2</v>
      </c>
      <c r="W613" s="18">
        <f t="shared" si="900"/>
        <v>9.3099526119248682E-2</v>
      </c>
      <c r="X613" s="18">
        <f t="shared" si="900"/>
        <v>9.0417569623845478E-2</v>
      </c>
      <c r="Y613" s="18">
        <f t="shared" si="900"/>
        <v>8.7809091388590305E-2</v>
      </c>
      <c r="Z613" s="18">
        <f t="shared" si="900"/>
        <v>8.5271112565098839E-2</v>
      </c>
      <c r="AA613" s="18">
        <f t="shared" si="900"/>
        <v>8.2800813176900454E-2</v>
      </c>
      <c r="AB613" s="18">
        <f t="shared" si="900"/>
        <v>8.0395521667338862E-2</v>
      </c>
      <c r="AC613" s="18">
        <f t="shared" si="900"/>
        <v>7.8052705261921734E-2</v>
      </c>
      <c r="AD613" s="18">
        <f t="shared" si="900"/>
        <v>7.5769961072028102E-2</v>
      </c>
      <c r="AE613" s="18">
        <f t="shared" si="900"/>
        <v>7.3545007874283738E-2</v>
      </c>
      <c r="AF613" s="18">
        <f t="shared" si="901"/>
        <v>7.1375678506482909E-2</v>
      </c>
      <c r="AG613" s="18">
        <f t="shared" si="901"/>
        <v>6.9259912826775974E-2</v>
      </c>
      <c r="AH613" s="18">
        <f t="shared" si="901"/>
        <v>6.7195751188037459E-2</v>
      </c>
      <c r="AI613" s="18">
        <f t="shared" si="901"/>
        <v>6.5181328383967382E-2</v>
      </c>
      <c r="AJ613" s="18">
        <f t="shared" si="901"/>
        <v>6.3214868027613252E-2</v>
      </c>
      <c r="AK613" s="18">
        <f t="shared" si="901"/>
        <v>6.1294677326702712E-2</v>
      </c>
      <c r="AL613" s="18">
        <f t="shared" si="901"/>
        <v>5.9419142223487841E-2</v>
      </c>
      <c r="AM613" s="18">
        <f t="shared" si="901"/>
        <v>5.7586722869772074E-2</v>
      </c>
      <c r="AN613" s="18">
        <f t="shared" si="901"/>
        <v>5.5795949410458998E-2</v>
      </c>
      <c r="AO613" s="18">
        <f t="shared" si="901"/>
        <v>5.4045418051355189E-2</v>
      </c>
      <c r="AP613" s="18">
        <f t="shared" si="902"/>
        <v>5.2333787389120347E-2</v>
      </c>
      <c r="AQ613" s="18">
        <f t="shared" si="902"/>
        <v>5.0659774983198361E-2</v>
      </c>
      <c r="AR613" s="18">
        <f t="shared" si="902"/>
        <v>4.9022154151318165E-2</v>
      </c>
      <c r="AS613" s="18">
        <f t="shared" si="902"/>
        <v>4.7419750971736473E-2</v>
      </c>
      <c r="AT613" s="18">
        <f t="shared" si="902"/>
        <v>4.5851441476826696E-2</v>
      </c>
      <c r="AU613" s="18">
        <f t="shared" si="902"/>
        <v>4.4316149023915077E-2</v>
      </c>
      <c r="AV613" s="18">
        <f t="shared" si="902"/>
        <v>4.2812841830439076E-2</v>
      </c>
      <c r="AW613" s="18">
        <f t="shared" si="902"/>
        <v>4.1340530661570819E-2</v>
      </c>
      <c r="AX613" s="18">
        <f t="shared" si="902"/>
        <v>3.9898266659414185E-2</v>
      </c>
      <c r="AY613" s="18">
        <f t="shared" si="902"/>
        <v>3.848513930376575E-2</v>
      </c>
      <c r="AZ613" s="18">
        <f t="shared" si="903"/>
        <v>3.7100274495230304E-2</v>
      </c>
      <c r="BA613" s="18">
        <f t="shared" si="903"/>
        <v>3.5742832752210393E-2</v>
      </c>
      <c r="BB613" s="18">
        <f t="shared" si="903"/>
        <v>3.4412007513955581E-2</v>
      </c>
      <c r="BC613" s="18">
        <f t="shared" si="903"/>
        <v>3.3107023542463018E-2</v>
      </c>
      <c r="BD613" s="18">
        <f t="shared" si="903"/>
        <v>3.1827135416576051E-2</v>
      </c>
      <c r="BE613" s="18">
        <f t="shared" si="903"/>
        <v>3.057162611213457E-2</v>
      </c>
      <c r="BF613" s="18">
        <f t="shared" si="903"/>
        <v>2.9339805662493834E-2</v>
      </c>
      <c r="BG613" s="18">
        <f t="shared" si="903"/>
        <v>2.8131009894154839E-2</v>
      </c>
      <c r="BH613" s="18">
        <f t="shared" si="903"/>
        <v>2.6944599232636916E-2</v>
      </c>
      <c r="BI613" s="18">
        <f t="shared" si="903"/>
        <v>2.5779957574082642E-2</v>
      </c>
      <c r="BJ613" s="18">
        <f t="shared" si="904"/>
        <v>2.4636491218411168E-2</v>
      </c>
      <c r="BK613" s="18">
        <f t="shared" si="904"/>
        <v>2.3513627860139164E-2</v>
      </c>
      <c r="BL613" s="18">
        <f t="shared" si="904"/>
        <v>2.2410815633264893E-2</v>
      </c>
      <c r="BM613" s="18">
        <f t="shared" si="904"/>
        <v>2.1327522206866248E-2</v>
      </c>
      <c r="BN613" s="18">
        <f t="shared" si="904"/>
        <v>2.0263233928299186E-2</v>
      </c>
      <c r="BO613" s="18">
        <f t="shared" si="904"/>
        <v>1.9217455011098512E-2</v>
      </c>
      <c r="BP613" s="18">
        <f t="shared" si="904"/>
        <v>1.8189706764884017E-2</v>
      </c>
      <c r="BQ613" s="18">
        <f t="shared" si="904"/>
        <v>1.7179526864758682E-2</v>
      </c>
      <c r="BR613" s="18">
        <f t="shared" si="904"/>
        <v>1.6186468657855828E-2</v>
      </c>
      <c r="BS613" s="18">
        <f t="shared" si="904"/>
        <v>1.5210100504850478E-2</v>
      </c>
      <c r="BT613" s="18">
        <f t="shared" si="905"/>
        <v>1.4250005154395222E-2</v>
      </c>
      <c r="BU613" s="18">
        <f t="shared" si="905"/>
        <v>1.3305779148575586E-2</v>
      </c>
      <c r="BV613" s="18">
        <f t="shared" si="905"/>
        <v>1.2377032257605454E-2</v>
      </c>
      <c r="BW613" s="18">
        <f t="shared" si="905"/>
        <v>1.1463386942098246E-2</v>
      </c>
      <c r="BX613" s="18">
        <f t="shared" si="905"/>
        <v>1.0564477841357292E-2</v>
      </c>
      <c r="BY613" s="18">
        <f t="shared" si="905"/>
        <v>9.6799512862281931E-3</v>
      </c>
      <c r="BZ613" s="18">
        <f t="shared" si="905"/>
        <v>8.8094648351487587E-3</v>
      </c>
      <c r="CA613" s="18">
        <f t="shared" si="905"/>
        <v>7.9526868321178334E-3</v>
      </c>
      <c r="CB613" s="18">
        <f t="shared" si="905"/>
        <v>7.109295985384248E-3</v>
      </c>
      <c r="CC613" s="18">
        <f t="shared" si="905"/>
        <v>6.2789809657318105E-3</v>
      </c>
      <c r="CD613" s="18">
        <f t="shared" si="906"/>
        <v>5.4614400233048074E-3</v>
      </c>
      <c r="CE613" s="18">
        <f t="shared" si="906"/>
        <v>4.6563806219835427E-3</v>
      </c>
      <c r="CF613" s="18">
        <f t="shared" si="906"/>
        <v>3.8635190903792763E-3</v>
      </c>
      <c r="CG613" s="18">
        <f t="shared" si="906"/>
        <v>3.0825802885735484E-3</v>
      </c>
      <c r="CH613" s="18">
        <f t="shared" si="906"/>
        <v>2.3132972897798795E-3</v>
      </c>
      <c r="CI613" s="18">
        <f t="shared" si="906"/>
        <v>1.5554110761534998E-3</v>
      </c>
      <c r="CJ613" s="18">
        <f t="shared" si="906"/>
        <v>8.0867024802164927E-4</v>
      </c>
      <c r="CK613" s="18">
        <f t="shared" si="906"/>
        <v>7.2830745847907163E-5</v>
      </c>
      <c r="CL613" s="18">
        <f t="shared" si="906"/>
        <v>6.5234441571460772E-4</v>
      </c>
      <c r="CM613" s="18">
        <f t="shared" si="906"/>
        <v>1.3670854022906284E-3</v>
      </c>
      <c r="CN613" s="18">
        <f t="shared" si="907"/>
        <v>2.0716158033441054E-3</v>
      </c>
      <c r="CO613" s="18">
        <f t="shared" si="907"/>
        <v>2.7661528653755915E-3</v>
      </c>
      <c r="CP613" s="18">
        <f t="shared" si="907"/>
        <v>3.4509077152657594E-3</v>
      </c>
      <c r="CQ613" s="18">
        <f t="shared" si="907"/>
        <v>4.1260855742483865E-3</v>
      </c>
      <c r="CR613" s="18">
        <f t="shared" si="907"/>
        <v>4.7918859629673613E-3</v>
      </c>
      <c r="CS613" s="18">
        <f t="shared" si="907"/>
        <v>5.4485028980488098E-3</v>
      </c>
      <c r="CT613" s="18">
        <f t="shared" si="907"/>
        <v>6.0961250805949413E-3</v>
      </c>
      <c r="CU613" s="18">
        <f t="shared" si="907"/>
        <v>6.7349360769839439E-3</v>
      </c>
      <c r="CV613" s="18">
        <f t="shared" si="907"/>
        <v>7.365114492340688E-3</v>
      </c>
      <c r="CW613" s="18">
        <f t="shared" si="907"/>
        <v>7.9868341370214618E-3</v>
      </c>
      <c r="CX613" s="18">
        <f t="shared" si="908"/>
        <v>8.6002641864398599E-3</v>
      </c>
      <c r="CY613" s="18">
        <f t="shared" si="908"/>
        <v>9.2055693345414538E-3</v>
      </c>
      <c r="CZ613" s="18">
        <f t="shared" si="908"/>
        <v>9.8029099412206624E-3</v>
      </c>
      <c r="DA613" s="18">
        <f t="shared" si="908"/>
        <v>1.039244217395633E-2</v>
      </c>
      <c r="DB613" s="18">
        <f t="shared" si="908"/>
        <v>1.0974318143929213E-2</v>
      </c>
      <c r="DC613" s="18">
        <f t="shared" si="908"/>
        <v>1.1548686036870204E-2</v>
      </c>
      <c r="DD613" s="18">
        <f t="shared" si="908"/>
        <v>1.2115690238876049E-2</v>
      </c>
      <c r="DE613" s="18">
        <f t="shared" si="908"/>
        <v>1.26754714574168E-2</v>
      </c>
      <c r="DF613" s="18">
        <f t="shared" si="908"/>
        <v>1.3228166837748224E-2</v>
      </c>
      <c r="DG613" s="18">
        <f t="shared" si="908"/>
        <v>1.377391007493084E-2</v>
      </c>
      <c r="DH613" s="18">
        <f t="shared" si="909"/>
        <v>1.4312831521648625E-2</v>
      </c>
      <c r="DI613" s="18">
        <f t="shared" si="909"/>
        <v>1.4845058292009709E-2</v>
      </c>
      <c r="DJ613" s="18">
        <f t="shared" si="909"/>
        <v>1.5370714361502114E-2</v>
      </c>
      <c r="DK613" s="18">
        <f t="shared" si="909"/>
        <v>1.5889920663270676E-2</v>
      </c>
      <c r="DL613" s="18">
        <f t="shared" si="909"/>
        <v>1.6402795180871364E-2</v>
      </c>
      <c r="DM613" s="18">
        <f t="shared" si="909"/>
        <v>1.6909453037652615E-2</v>
      </c>
      <c r="DN613" s="18">
        <f t="shared" si="909"/>
        <v>1.7410006582906402E-2</v>
      </c>
      <c r="DO613" s="18">
        <f t="shared" si="909"/>
        <v>1.7904565474923619E-2</v>
      </c>
      <c r="DP613" s="18">
        <f t="shared" si="909"/>
        <v>1.839323676108346E-2</v>
      </c>
      <c r="DQ613" s="18">
        <f t="shared" si="909"/>
        <v>1.8876124955099431E-2</v>
      </c>
      <c r="DR613" s="18">
        <f t="shared" si="910"/>
        <v>1.9353332111538737E-2</v>
      </c>
      <c r="DS613" s="18">
        <f t="shared" si="910"/>
        <v>1.9824957897727279E-2</v>
      </c>
      <c r="DT613" s="18">
        <f t="shared" si="910"/>
        <v>2.029109966314617E-2</v>
      </c>
      <c r="DU613" s="18">
        <f t="shared" si="910"/>
        <v>2.0751852506421538E-2</v>
      </c>
      <c r="DV613" s="18">
        <f t="shared" si="910"/>
        <v>2.1207309340004053E-2</v>
      </c>
      <c r="DW613" s="18">
        <f t="shared" si="910"/>
        <v>2.1657560952631341E-2</v>
      </c>
      <c r="DX613" s="18">
        <f t="shared" si="910"/>
        <v>2.2102696069660602E-2</v>
      </c>
      <c r="DY613" s="18">
        <f t="shared" si="910"/>
        <v>2.25428014113562E-2</v>
      </c>
      <c r="DZ613" s="18">
        <f t="shared" si="910"/>
        <v>2.2977961749212496E-2</v>
      </c>
      <c r="EA613" s="18">
        <f t="shared" si="910"/>
        <v>2.3408259960388859E-2</v>
      </c>
      <c r="EB613" s="18">
        <f t="shared" si="911"/>
        <v>2.3833777080329903E-2</v>
      </c>
      <c r="EC613" s="18">
        <f t="shared" si="911"/>
        <v>2.4254592353641802E-2</v>
      </c>
      <c r="ED613" s="18">
        <f t="shared" si="911"/>
        <v>2.4670783283290913E-2</v>
      </c>
      <c r="EE613" s="18">
        <f t="shared" si="911"/>
        <v>2.5082425678189767E-2</v>
      </c>
      <c r="EF613" s="18">
        <f t="shared" si="911"/>
        <v>2.5489593699231011E-2</v>
      </c>
      <c r="EG613" s="18">
        <f t="shared" si="911"/>
        <v>2.5892359903828578E-2</v>
      </c>
      <c r="EH613" s="18">
        <f t="shared" si="911"/>
        <v>2.6290795289021854E-2</v>
      </c>
      <c r="EI613" s="18">
        <f t="shared" si="911"/>
        <v>2.6684969333197035E-2</v>
      </c>
      <c r="EJ613" s="18">
        <f t="shared" si="911"/>
        <v>2.7074950036476732E-2</v>
      </c>
      <c r="EK613" s="18">
        <f t="shared" si="911"/>
        <v>2.7460803959827564E-2</v>
      </c>
      <c r="EL613" s="18">
        <f t="shared" si="912"/>
        <v>2.7842596262932548E-2</v>
      </c>
      <c r="EM613" s="18">
        <f t="shared" si="912"/>
        <v>2.8220390740874172E-2</v>
      </c>
      <c r="EN613" s="18">
        <f t="shared" si="912"/>
        <v>2.8594249859670552E-2</v>
      </c>
      <c r="EO613" s="18">
        <f t="shared" si="912"/>
        <v>2.8964234790707394E-2</v>
      </c>
      <c r="EP613" s="18">
        <f t="shared" si="912"/>
        <v>2.9330405444104674E-2</v>
      </c>
      <c r="EQ613" s="18">
        <f t="shared" si="912"/>
        <v>2.9692820501056857E-2</v>
      </c>
      <c r="ER613" s="18">
        <f t="shared" si="912"/>
        <v>3.0051537445182998E-2</v>
      </c>
      <c r="ES613" s="18">
        <f t="shared" si="912"/>
        <v>3.0406612592922079E-2</v>
      </c>
      <c r="ET613" s="18">
        <f t="shared" si="912"/>
        <v>3.0758101123007225E-2</v>
      </c>
      <c r="EU613" s="18">
        <f t="shared" si="912"/>
        <v>3.1106057105051294E-2</v>
      </c>
      <c r="EV613" s="18">
        <f t="shared" si="912"/>
        <v>3.1450533527274942E-2</v>
      </c>
    </row>
    <row r="614" spans="1:152">
      <c r="A614" s="23">
        <v>5.88</v>
      </c>
      <c r="B614" s="18">
        <f t="shared" si="898"/>
        <v>0.17464151730767039</v>
      </c>
      <c r="C614" s="18">
        <f t="shared" si="898"/>
        <v>0.16925636381789325</v>
      </c>
      <c r="D614" s="18">
        <f t="shared" si="898"/>
        <v>0.16407833161618443</v>
      </c>
      <c r="E614" s="18">
        <f t="shared" si="898"/>
        <v>0.1590956968560496</v>
      </c>
      <c r="F614" s="18">
        <f t="shared" si="898"/>
        <v>0.1542976041240679</v>
      </c>
      <c r="G614" s="18">
        <f t="shared" si="898"/>
        <v>0.14967398749143099</v>
      </c>
      <c r="H614" s="18">
        <f t="shared" si="898"/>
        <v>0.14521550002424538</v>
      </c>
      <c r="I614" s="18">
        <f t="shared" si="898"/>
        <v>0.14091345071380315</v>
      </c>
      <c r="J614" s="18">
        <f t="shared" si="898"/>
        <v>0.13675974793130719</v>
      </c>
      <c r="K614" s="18">
        <f t="shared" si="898"/>
        <v>0.13274684863296363</v>
      </c>
      <c r="L614" s="18">
        <f t="shared" si="899"/>
        <v>0.12886771264456484</v>
      </c>
      <c r="M614" s="18">
        <f t="shared" si="899"/>
        <v>0.12511576144267092</v>
      </c>
      <c r="N614" s="18">
        <f t="shared" si="899"/>
        <v>0.1214848409247091</v>
      </c>
      <c r="O614" s="18">
        <f t="shared" si="899"/>
        <v>0.11796918772477778</v>
      </c>
      <c r="P614" s="18">
        <f t="shared" si="899"/>
        <v>0.11456339868734433</v>
      </c>
      <c r="Q614" s="18">
        <f t="shared" si="899"/>
        <v>0.11126240315875499</v>
      </c>
      <c r="R614" s="18">
        <f t="shared" si="899"/>
        <v>0.1080614377976987</v>
      </c>
      <c r="S614" s="18">
        <f t="shared" si="899"/>
        <v>0.10495602364145001</v>
      </c>
      <c r="T614" s="18">
        <f t="shared" si="899"/>
        <v>0.10194194519567923</v>
      </c>
      <c r="U614" s="18">
        <f t="shared" si="899"/>
        <v>9.9015231342539478E-2</v>
      </c>
      <c r="V614" s="18">
        <f t="shared" si="900"/>
        <v>9.6172137885203762E-2</v>
      </c>
      <c r="W614" s="18">
        <f t="shared" si="900"/>
        <v>9.3409131567511267E-2</v>
      </c>
      <c r="X614" s="18">
        <f t="shared" si="900"/>
        <v>9.0722875425310226E-2</v>
      </c>
      <c r="Y614" s="18">
        <f t="shared" si="900"/>
        <v>8.8110215341799608E-2</v>
      </c>
      <c r="Z614" s="18">
        <f t="shared" si="900"/>
        <v>8.5568167692978522E-2</v>
      </c>
      <c r="AA614" s="18">
        <f t="shared" si="900"/>
        <v>8.3093907981459311E-2</v>
      </c>
      <c r="AB614" s="18">
        <f t="shared" si="900"/>
        <v>8.068476036761163E-2</v>
      </c>
      <c r="AC614" s="18">
        <f t="shared" si="900"/>
        <v>7.8338188016461321E-2</v>
      </c>
      <c r="AD614" s="18">
        <f t="shared" si="900"/>
        <v>7.605178418713536E-2</v>
      </c>
      <c r="AE614" s="18">
        <f t="shared" si="900"/>
        <v>7.3823263999058197E-2</v>
      </c>
      <c r="AF614" s="18">
        <f t="shared" si="901"/>
        <v>7.1650456815682911E-2</v>
      </c>
      <c r="AG614" s="18">
        <f t="shared" si="901"/>
        <v>6.9531299192391025E-2</v>
      </c>
      <c r="AH614" s="18">
        <f t="shared" si="901"/>
        <v>6.7463828340398879E-2</v>
      </c>
      <c r="AI614" s="18">
        <f t="shared" si="901"/>
        <v>6.5446176063153588E-2</v>
      </c>
      <c r="AJ614" s="18">
        <f t="shared" si="901"/>
        <v>6.3476563125842642E-2</v>
      </c>
      <c r="AK614" s="18">
        <f t="shared" si="901"/>
        <v>6.1553294022350817E-2</v>
      </c>
      <c r="AL614" s="18">
        <f t="shared" si="901"/>
        <v>5.9674752107312302E-2</v>
      </c>
      <c r="AM614" s="18">
        <f t="shared" si="901"/>
        <v>5.7839395063883851E-2</v>
      </c>
      <c r="AN614" s="18">
        <f t="shared" si="901"/>
        <v>5.6045750680533309E-2</v>
      </c>
      <c r="AO614" s="18">
        <f t="shared" si="901"/>
        <v>5.4292412912538973E-2</v>
      </c>
      <c r="AP614" s="18">
        <f t="shared" si="902"/>
        <v>5.2578038206055611E-2</v>
      </c>
      <c r="AQ614" s="18">
        <f t="shared" si="902"/>
        <v>5.0901342064549909E-2</v>
      </c>
      <c r="AR614" s="18">
        <f t="shared" si="902"/>
        <v>4.926109583916391E-2</v>
      </c>
      <c r="AS614" s="18">
        <f t="shared" si="902"/>
        <v>4.7656123726151807E-2</v>
      </c>
      <c r="AT614" s="18">
        <f t="shared" si="902"/>
        <v>4.6085299955969723E-2</v>
      </c>
      <c r="AU614" s="18">
        <f t="shared" si="902"/>
        <v>4.4547546159896763E-2</v>
      </c>
      <c r="AV614" s="18">
        <f t="shared" si="902"/>
        <v>4.304182890124196E-2</v>
      </c>
      <c r="AW614" s="18">
        <f t="shared" si="902"/>
        <v>4.1567157359260469E-2</v>
      </c>
      <c r="AX614" s="18">
        <f t="shared" si="902"/>
        <v>4.0122581154870447E-2</v>
      </c>
      <c r="AY614" s="18">
        <f t="shared" si="902"/>
        <v>3.870718830814486E-2</v>
      </c>
      <c r="AZ614" s="18">
        <f t="shared" si="903"/>
        <v>3.7320103318353788E-2</v>
      </c>
      <c r="BA614" s="18">
        <f t="shared" si="903"/>
        <v>3.596048535806351E-2</v>
      </c>
      <c r="BB614" s="18">
        <f t="shared" si="903"/>
        <v>3.4627526573465219E-2</v>
      </c>
      <c r="BC614" s="18">
        <f t="shared" si="903"/>
        <v>3.3320450483713501E-2</v>
      </c>
      <c r="BD614" s="18">
        <f t="shared" si="903"/>
        <v>3.2038510472610818E-2</v>
      </c>
      <c r="BE614" s="18">
        <f t="shared" si="903"/>
        <v>3.0780988366481569E-2</v>
      </c>
      <c r="BF614" s="18">
        <f t="shared" si="903"/>
        <v>2.9547193092543389E-2</v>
      </c>
      <c r="BG614" s="18">
        <f t="shared" si="903"/>
        <v>2.8336459412510631E-2</v>
      </c>
      <c r="BH614" s="18">
        <f t="shared" si="903"/>
        <v>2.7148146726552538E-2</v>
      </c>
      <c r="BI614" s="18">
        <f t="shared" si="903"/>
        <v>2.5981637943089095E-2</v>
      </c>
      <c r="BJ614" s="18">
        <f t="shared" si="904"/>
        <v>2.4836338410234096E-2</v>
      </c>
      <c r="BK614" s="18">
        <f t="shared" si="904"/>
        <v>2.3711674904998079E-2</v>
      </c>
      <c r="BL614" s="18">
        <f t="shared" si="904"/>
        <v>2.2607094676641293E-2</v>
      </c>
      <c r="BM614" s="18">
        <f t="shared" si="904"/>
        <v>2.152206454082177E-2</v>
      </c>
      <c r="BN614" s="18">
        <f t="shared" si="904"/>
        <v>2.0456070021420171E-2</v>
      </c>
      <c r="BO614" s="18">
        <f t="shared" si="904"/>
        <v>1.9408614537138595E-2</v>
      </c>
      <c r="BP614" s="18">
        <f t="shared" si="904"/>
        <v>1.8379218630172181E-2</v>
      </c>
      <c r="BQ614" s="18">
        <f t="shared" si="904"/>
        <v>1.736741923443598E-2</v>
      </c>
      <c r="BR614" s="18">
        <f t="shared" si="904"/>
        <v>1.6372768981000416E-2</v>
      </c>
      <c r="BS614" s="18">
        <f t="shared" si="904"/>
        <v>1.5394835538546939E-2</v>
      </c>
      <c r="BT614" s="18">
        <f t="shared" si="905"/>
        <v>1.4433200986801016E-2</v>
      </c>
      <c r="BU614" s="18">
        <f t="shared" si="905"/>
        <v>1.3487461221034371E-2</v>
      </c>
      <c r="BV614" s="18">
        <f t="shared" si="905"/>
        <v>1.2557225385854062E-2</v>
      </c>
      <c r="BW614" s="18">
        <f t="shared" si="905"/>
        <v>1.1642115336611643E-2</v>
      </c>
      <c r="BX614" s="18">
        <f t="shared" si="905"/>
        <v>1.0741765126873137E-2</v>
      </c>
      <c r="BY614" s="18">
        <f t="shared" si="905"/>
        <v>9.8558205204904506E-3</v>
      </c>
      <c r="BZ614" s="18">
        <f t="shared" si="905"/>
        <v>8.9839385269074798E-3</v>
      </c>
      <c r="CA614" s="18">
        <f t="shared" si="905"/>
        <v>8.125786958420339E-3</v>
      </c>
      <c r="CB614" s="18">
        <f t="shared" si="905"/>
        <v>7.2810440081907679E-3</v>
      </c>
      <c r="CC614" s="18">
        <f t="shared" si="905"/>
        <v>6.449397847887256E-3</v>
      </c>
      <c r="CD614" s="18">
        <f t="shared" si="906"/>
        <v>5.6305462438961049E-3</v>
      </c>
      <c r="CE614" s="18">
        <f t="shared" si="906"/>
        <v>4.8241961911109285E-3</v>
      </c>
      <c r="CF614" s="18">
        <f t="shared" si="906"/>
        <v>4.030063563367943E-3</v>
      </c>
      <c r="CG614" s="18">
        <f t="shared" si="906"/>
        <v>3.247872779651155E-3</v>
      </c>
      <c r="CH614" s="18">
        <f t="shared" si="906"/>
        <v>2.4773564852435884E-3</v>
      </c>
      <c r="CI614" s="18">
        <f t="shared" si="906"/>
        <v>1.7182552470494591E-3</v>
      </c>
      <c r="CJ614" s="18">
        <f t="shared" si="906"/>
        <v>9.7031726235820293E-4</v>
      </c>
      <c r="CK614" s="18">
        <f t="shared" si="906"/>
        <v>2.3329808036315347E-4</v>
      </c>
      <c r="CL614" s="18">
        <f t="shared" si="906"/>
        <v>4.9303966421166551E-4</v>
      </c>
      <c r="CM614" s="18">
        <f t="shared" si="906"/>
        <v>1.2089265059868556E-3</v>
      </c>
      <c r="CN614" s="18">
        <f t="shared" si="907"/>
        <v>1.9145863928795234E-3</v>
      </c>
      <c r="CO614" s="18">
        <f t="shared" si="907"/>
        <v>2.6102369196744774E-3</v>
      </c>
      <c r="CP614" s="18">
        <f t="shared" si="907"/>
        <v>3.2960895517257852E-3</v>
      </c>
      <c r="CQ614" s="18">
        <f t="shared" si="907"/>
        <v>3.9723498392729081E-3</v>
      </c>
      <c r="CR614" s="18">
        <f t="shared" si="907"/>
        <v>4.6392176228262985E-3</v>
      </c>
      <c r="CS614" s="18">
        <f t="shared" si="907"/>
        <v>5.2968872300548225E-3</v>
      </c>
      <c r="CT614" s="18">
        <f t="shared" si="907"/>
        <v>5.9455476645816144E-3</v>
      </c>
      <c r="CU614" s="18">
        <f t="shared" si="907"/>
        <v>6.5853827870739901E-3</v>
      </c>
      <c r="CV614" s="18">
        <f t="shared" si="907"/>
        <v>7.2165714889921712E-3</v>
      </c>
      <c r="CW614" s="18">
        <f t="shared" si="907"/>
        <v>7.839287859340946E-3</v>
      </c>
      <c r="CX614" s="18">
        <f t="shared" si="908"/>
        <v>8.4537013447517559E-3</v>
      </c>
      <c r="CY614" s="18">
        <f t="shared" si="908"/>
        <v>9.0599769032034955E-3</v>
      </c>
      <c r="CZ614" s="18">
        <f t="shared" si="908"/>
        <v>9.6582751516755966E-3</v>
      </c>
      <c r="DA614" s="18">
        <f t="shared" si="908"/>
        <v>1.0248752508010793E-2</v>
      </c>
      <c r="DB614" s="18">
        <f t="shared" si="908"/>
        <v>1.0831561327250744E-2</v>
      </c>
      <c r="DC614" s="18">
        <f t="shared" si="908"/>
        <v>1.1406850032694066E-2</v>
      </c>
      <c r="DD614" s="18">
        <f t="shared" si="908"/>
        <v>1.1974763241913745E-2</v>
      </c>
      <c r="DE614" s="18">
        <f t="shared" si="908"/>
        <v>1.2535441887958604E-2</v>
      </c>
      <c r="DF614" s="18">
        <f t="shared" si="908"/>
        <v>1.308902333595232E-2</v>
      </c>
      <c r="DG614" s="18">
        <f t="shared" si="908"/>
        <v>1.3635641495292027E-2</v>
      </c>
      <c r="DH614" s="18">
        <f t="shared" si="909"/>
        <v>1.4175426927639949E-2</v>
      </c>
      <c r="DI614" s="18">
        <f t="shared" si="909"/>
        <v>1.4708506950890418E-2</v>
      </c>
      <c r="DJ614" s="18">
        <f t="shared" si="909"/>
        <v>1.5235005739285913E-2</v>
      </c>
      <c r="DK614" s="18">
        <f t="shared" si="909"/>
        <v>1.5755044419848339E-2</v>
      </c>
      <c r="DL614" s="18">
        <f t="shared" si="909"/>
        <v>1.6268741165281979E-2</v>
      </c>
      <c r="DM614" s="18">
        <f t="shared" si="909"/>
        <v>1.6776211283498224E-2</v>
      </c>
      <c r="DN614" s="18">
        <f t="shared" si="909"/>
        <v>1.7277567303904624E-2</v>
      </c>
      <c r="DO614" s="18">
        <f t="shared" si="909"/>
        <v>1.7772919060593612E-2</v>
      </c>
      <c r="DP614" s="18">
        <f t="shared" si="909"/>
        <v>1.8262373772560098E-2</v>
      </c>
      <c r="DQ614" s="18">
        <f t="shared" si="909"/>
        <v>1.8746036121071362E-2</v>
      </c>
      <c r="DR614" s="18">
        <f t="shared" si="910"/>
        <v>1.9224008324306013E-2</v>
      </c>
      <c r="DS614" s="18">
        <f t="shared" si="910"/>
        <v>1.9696390209374172E-2</v>
      </c>
      <c r="DT614" s="18">
        <f t="shared" si="910"/>
        <v>2.0163279281825257E-2</v>
      </c>
      <c r="DU614" s="18">
        <f t="shared" si="910"/>
        <v>2.0624770792745162E-2</v>
      </c>
      <c r="DV614" s="18">
        <f t="shared" si="910"/>
        <v>2.1080957803539496E-2</v>
      </c>
      <c r="DW614" s="18">
        <f t="shared" si="910"/>
        <v>2.1531931248496207E-2</v>
      </c>
      <c r="DX614" s="18">
        <f t="shared" si="910"/>
        <v>2.1977779995214781E-2</v>
      </c>
      <c r="DY614" s="18">
        <f t="shared" si="910"/>
        <v>2.2418590902987361E-2</v>
      </c>
      <c r="DZ614" s="18">
        <f t="shared" si="910"/>
        <v>2.2854448879211925E-2</v>
      </c>
      <c r="EA614" s="18">
        <f t="shared" si="910"/>
        <v>2.3285436933914459E-2</v>
      </c>
      <c r="EB614" s="18">
        <f t="shared" si="911"/>
        <v>2.3711636232453606E-2</v>
      </c>
      <c r="EC614" s="18">
        <f t="shared" si="911"/>
        <v>2.4133126146478528E-2</v>
      </c>
      <c r="ED614" s="18">
        <f t="shared" si="911"/>
        <v>2.4549984303206464E-2</v>
      </c>
      <c r="EE614" s="18">
        <f t="shared" si="911"/>
        <v>2.4962286633084904E-2</v>
      </c>
      <c r="EF614" s="18">
        <f t="shared" si="911"/>
        <v>2.537010741589947E-2</v>
      </c>
      <c r="EG614" s="18">
        <f t="shared" si="911"/>
        <v>2.5773519325386289E-2</v>
      </c>
      <c r="EH614" s="18">
        <f t="shared" si="911"/>
        <v>2.6172593472405511E-2</v>
      </c>
      <c r="EI614" s="18">
        <f t="shared" si="911"/>
        <v>2.6567399446729353E-2</v>
      </c>
      <c r="EJ614" s="18">
        <f t="shared" si="911"/>
        <v>2.6958005357496546E-2</v>
      </c>
      <c r="EK614" s="18">
        <f t="shared" si="911"/>
        <v>2.7344477872382617E-2</v>
      </c>
      <c r="EL614" s="18">
        <f t="shared" si="912"/>
        <v>2.7726882255533034E-2</v>
      </c>
      <c r="EM614" s="18">
        <f t="shared" si="912"/>
        <v>2.8105282404304918E-2</v>
      </c>
      <c r="EN614" s="18">
        <f t="shared" si="912"/>
        <v>2.8479740884860424E-2</v>
      </c>
      <c r="EO614" s="18">
        <f t="shared" si="912"/>
        <v>2.8850318966653701E-2</v>
      </c>
      <c r="EP614" s="18">
        <f t="shared" si="912"/>
        <v>2.9217076655851187E-2</v>
      </c>
      <c r="EQ614" s="18">
        <f t="shared" si="912"/>
        <v>2.958007272772354E-2</v>
      </c>
      <c r="ER614" s="18">
        <f t="shared" si="912"/>
        <v>2.9939364758046191E-2</v>
      </c>
      <c r="ES614" s="18">
        <f t="shared" si="912"/>
        <v>3.0295009153543238E-2</v>
      </c>
      <c r="ET614" s="18">
        <f t="shared" si="912"/>
        <v>3.0647061181408995E-2</v>
      </c>
      <c r="EU614" s="18">
        <f t="shared" si="912"/>
        <v>3.0995574997939403E-2</v>
      </c>
      <c r="EV614" s="18">
        <f t="shared" si="912"/>
        <v>3.1340603676304521E-2</v>
      </c>
    </row>
    <row r="615" spans="1:152">
      <c r="A615" s="22">
        <v>5.89</v>
      </c>
      <c r="B615" s="18">
        <f t="shared" si="898"/>
        <v>0.17507613193087318</v>
      </c>
      <c r="C615" s="18">
        <f t="shared" si="898"/>
        <v>0.16968245717757996</v>
      </c>
      <c r="D615" s="18">
        <f t="shared" si="898"/>
        <v>0.16449623145325959</v>
      </c>
      <c r="E615" s="18">
        <f t="shared" si="898"/>
        <v>0.15950571236004557</v>
      </c>
      <c r="F615" s="18">
        <f t="shared" si="898"/>
        <v>0.15470002730732105</v>
      </c>
      <c r="G615" s="18">
        <f t="shared" si="898"/>
        <v>0.15006909443833194</v>
      </c>
      <c r="H615" s="18">
        <f t="shared" si="898"/>
        <v>0.14560355202894953</v>
      </c>
      <c r="I615" s="18">
        <f t="shared" si="898"/>
        <v>0.14129469531814204</v>
      </c>
      <c r="J615" s="18">
        <f t="shared" si="898"/>
        <v>0.13713441987322436</v>
      </c>
      <c r="K615" s="18">
        <f t="shared" si="898"/>
        <v>0.13311517071457515</v>
      </c>
      <c r="L615" s="18">
        <f t="shared" si="899"/>
        <v>0.12922989652788089</v>
      </c>
      <c r="M615" s="18">
        <f t="shared" si="899"/>
        <v>0.12547200838009462</v>
      </c>
      <c r="N615" s="18">
        <f t="shared" si="899"/>
        <v>0.12183534243062406</v>
      </c>
      <c r="O615" s="18">
        <f t="shared" si="899"/>
        <v>0.11831412619383509</v>
      </c>
      <c r="P615" s="18">
        <f t="shared" si="899"/>
        <v>0.11490294796444579</v>
      </c>
      <c r="Q615" s="18">
        <f t="shared" si="899"/>
        <v>0.11159672906519152</v>
      </c>
      <c r="R615" s="18">
        <f t="shared" si="899"/>
        <v>0.10839069861742986</v>
      </c>
      <c r="S615" s="18">
        <f t="shared" si="899"/>
        <v>0.10528037057109389</v>
      </c>
      <c r="T615" s="18">
        <f t="shared" si="899"/>
        <v>0.10226152276141486</v>
      </c>
      <c r="U615" s="18">
        <f t="shared" si="899"/>
        <v>9.9330177786798965E-2</v>
      </c>
      <c r="V615" s="18">
        <f t="shared" si="900"/>
        <v>9.6482585525743569E-2</v>
      </c>
      <c r="W615" s="18">
        <f t="shared" si="900"/>
        <v>9.3715207131196729E-2</v>
      </c>
      <c r="X615" s="18">
        <f t="shared" si="900"/>
        <v>9.102470035872065E-2</v>
      </c>
      <c r="Y615" s="18">
        <f t="shared" si="900"/>
        <v>8.8407906100558986E-2</v>
      </c>
      <c r="Z615" s="18">
        <f t="shared" si="900"/>
        <v>8.5861836011536838E-2</v>
      </c>
      <c r="AA615" s="18">
        <f t="shared" si="900"/>
        <v>8.3383661124888611E-2</v>
      </c>
      <c r="AB615" s="18">
        <f t="shared" si="900"/>
        <v>8.0970701366836359E-2</v>
      </c>
      <c r="AC615" s="18">
        <f t="shared" si="900"/>
        <v>7.8620415888214085E-2</v>
      </c>
      <c r="AD615" s="18">
        <f t="shared" si="900"/>
        <v>7.6330394139812852E-2</v>
      </c>
      <c r="AE615" s="18">
        <f t="shared" si="900"/>
        <v>7.4098347625548414E-2</v>
      </c>
      <c r="AF615" s="18">
        <f t="shared" si="901"/>
        <v>7.1922102274140517E-2</v>
      </c>
      <c r="AG615" s="18">
        <f t="shared" si="901"/>
        <v>6.979959137585387E-2</v>
      </c>
      <c r="AH615" s="18">
        <f t="shared" si="901"/>
        <v>6.7728849036061967E-2</v>
      </c>
      <c r="AI615" s="18">
        <f t="shared" si="901"/>
        <v>6.5708004102048218E-2</v>
      </c>
      <c r="AJ615" s="18">
        <f t="shared" si="901"/>
        <v>6.3735274523606195E-2</v>
      </c>
      <c r="AK615" s="18">
        <f t="shared" si="901"/>
        <v>6.1808962111715743E-2</v>
      </c>
      <c r="AL615" s="18">
        <f t="shared" si="901"/>
        <v>5.9927447662892569E-2</v>
      </c>
      <c r="AM615" s="18">
        <f t="shared" si="901"/>
        <v>5.8089186419789413E-2</v>
      </c>
      <c r="AN615" s="18">
        <f t="shared" si="901"/>
        <v>5.6292703841302257E-2</v>
      </c>
      <c r="AO615" s="18">
        <f t="shared" si="901"/>
        <v>5.4536591657837266E-2</v>
      </c>
      <c r="AP615" s="18">
        <f t="shared" si="902"/>
        <v>5.2819504189560426E-2</v>
      </c>
      <c r="AQ615" s="18">
        <f t="shared" si="902"/>
        <v>5.114015490739951E-2</v>
      </c>
      <c r="AR615" s="18">
        <f t="shared" si="902"/>
        <v>4.9497313218329085E-2</v>
      </c>
      <c r="AS615" s="18">
        <f t="shared" si="902"/>
        <v>4.7889801458055881E-2</v>
      </c>
      <c r="AT615" s="18">
        <f t="shared" si="902"/>
        <v>4.6316492075660798E-2</v>
      </c>
      <c r="AU615" s="18">
        <f t="shared" si="902"/>
        <v>4.4776304996053007E-2</v>
      </c>
      <c r="AV615" s="18">
        <f t="shared" si="902"/>
        <v>4.3268205147270353E-2</v>
      </c>
      <c r="AW615" s="18">
        <f t="shared" si="902"/>
        <v>4.1791200140730636E-2</v>
      </c>
      <c r="AX615" s="18">
        <f t="shared" si="902"/>
        <v>4.0344338093508098E-2</v>
      </c>
      <c r="AY615" s="18">
        <f t="shared" si="902"/>
        <v>3.8926705582593042E-2</v>
      </c>
      <c r="AZ615" s="18">
        <f t="shared" si="903"/>
        <v>3.753742572189632E-2</v>
      </c>
      <c r="BA615" s="18">
        <f t="shared" si="903"/>
        <v>3.6175656353490612E-2</v>
      </c>
      <c r="BB615" s="18">
        <f t="shared" si="903"/>
        <v>3.4840588345249716E-2</v>
      </c>
      <c r="BC615" s="18">
        <f t="shared" si="903"/>
        <v>3.3531443987654293E-2</v>
      </c>
      <c r="BD615" s="18">
        <f t="shared" si="903"/>
        <v>3.2247475483089517E-2</v>
      </c>
      <c r="BE615" s="18">
        <f t="shared" si="903"/>
        <v>3.0987963521468861E-2</v>
      </c>
      <c r="BF615" s="18">
        <f t="shared" si="903"/>
        <v>2.9752215936482515E-2</v>
      </c>
      <c r="BG615" s="18">
        <f t="shared" si="903"/>
        <v>2.8539566437196892E-2</v>
      </c>
      <c r="BH615" s="18">
        <f t="shared" si="903"/>
        <v>2.7349373410120247E-2</v>
      </c>
      <c r="BI615" s="18">
        <f t="shared" si="903"/>
        <v>2.6181018787210159E-2</v>
      </c>
      <c r="BJ615" s="18">
        <f t="shared" si="904"/>
        <v>2.5033906975625707E-2</v>
      </c>
      <c r="BK615" s="18">
        <f t="shared" si="904"/>
        <v>2.3907463845331052E-2</v>
      </c>
      <c r="BL615" s="18">
        <f t="shared" si="904"/>
        <v>2.2801135770934511E-2</v>
      </c>
      <c r="BM615" s="18">
        <f t="shared" si="904"/>
        <v>2.1714388724403386E-2</v>
      </c>
      <c r="BN615" s="18">
        <f t="shared" si="904"/>
        <v>2.0646707415530749E-2</v>
      </c>
      <c r="BO615" s="18">
        <f t="shared" si="904"/>
        <v>1.9597594477247189E-2</v>
      </c>
      <c r="BP615" s="18">
        <f t="shared" si="904"/>
        <v>1.856656969307191E-2</v>
      </c>
      <c r="BQ615" s="18">
        <f t="shared" si="904"/>
        <v>1.7553169264181726E-2</v>
      </c>
      <c r="BR615" s="18">
        <f t="shared" si="904"/>
        <v>1.6556945113747321E-2</v>
      </c>
      <c r="BS615" s="18">
        <f t="shared" si="904"/>
        <v>1.55774642263454E-2</v>
      </c>
      <c r="BT615" s="18">
        <f t="shared" si="905"/>
        <v>1.4614308020400181E-2</v>
      </c>
      <c r="BU615" s="18">
        <f t="shared" si="905"/>
        <v>1.3667071751743316E-2</v>
      </c>
      <c r="BV615" s="18">
        <f t="shared" si="905"/>
        <v>1.2735363946507053E-2</v>
      </c>
      <c r="BW615" s="18">
        <f t="shared" si="905"/>
        <v>1.1818805861681131E-2</v>
      </c>
      <c r="BX615" s="18">
        <f t="shared" si="905"/>
        <v>1.0917030971771761E-2</v>
      </c>
      <c r="BY615" s="18">
        <f t="shared" si="905"/>
        <v>1.0029684480100956E-2</v>
      </c>
      <c r="BZ615" s="18">
        <f t="shared" si="905"/>
        <v>9.156422853377276E-3</v>
      </c>
      <c r="CA615" s="18">
        <f t="shared" si="905"/>
        <v>8.2969133782555757E-3</v>
      </c>
      <c r="CB615" s="18">
        <f t="shared" si="905"/>
        <v>7.4508337386826259E-3</v>
      </c>
      <c r="CC615" s="18">
        <f t="shared" si="905"/>
        <v>6.6178716129015117E-3</v>
      </c>
      <c r="CD615" s="18">
        <f t="shared" si="906"/>
        <v>5.7977242890555059E-3</v>
      </c>
      <c r="CE615" s="18">
        <f t="shared" si="906"/>
        <v>4.9900982983979852E-3</v>
      </c>
      <c r="CF615" s="18">
        <f t="shared" si="906"/>
        <v>4.1947090651746691E-3</v>
      </c>
      <c r="CG615" s="18">
        <f t="shared" si="906"/>
        <v>3.4112805723005429E-3</v>
      </c>
      <c r="CH615" s="18">
        <f t="shared" si="906"/>
        <v>2.6395450420066829E-3</v>
      </c>
      <c r="CI615" s="18">
        <f t="shared" si="906"/>
        <v>1.8792426306801016E-3</v>
      </c>
      <c r="CJ615" s="18">
        <f t="shared" si="906"/>
        <v>1.1301211371671713E-3</v>
      </c>
      <c r="CK615" s="18">
        <f t="shared" si="906"/>
        <v>3.9193572385148867E-4</v>
      </c>
      <c r="CL615" s="18">
        <f t="shared" si="906"/>
        <v>3.3555135014077392E-4</v>
      </c>
      <c r="CM615" s="18">
        <f t="shared" si="906"/>
        <v>1.0525709842194794E-3</v>
      </c>
      <c r="CN615" s="18">
        <f t="shared" si="907"/>
        <v>1.7593474806684717E-3</v>
      </c>
      <c r="CO615" s="18">
        <f t="shared" si="907"/>
        <v>2.4560987785863173E-3</v>
      </c>
      <c r="CP615" s="18">
        <f t="shared" si="907"/>
        <v>3.1430366779418989E-3</v>
      </c>
      <c r="CQ615" s="18">
        <f t="shared" si="907"/>
        <v>3.8203670542295773E-3</v>
      </c>
      <c r="CR615" s="18">
        <f t="shared" si="907"/>
        <v>4.4882900641799311E-3</v>
      </c>
      <c r="CS615" s="18">
        <f t="shared" si="907"/>
        <v>5.1470003429585423E-3</v>
      </c>
      <c r="CT615" s="18">
        <f t="shared" si="907"/>
        <v>5.7966871932607772E-3</v>
      </c>
      <c r="CU615" s="18">
        <f t="shared" si="907"/>
        <v>6.4375347666881175E-3</v>
      </c>
      <c r="CV615" s="18">
        <f t="shared" si="907"/>
        <v>7.0697222377718513E-3</v>
      </c>
      <c r="CW615" s="18">
        <f t="shared" si="907"/>
        <v>7.6934239709886693E-3</v>
      </c>
      <c r="CX615" s="18">
        <f t="shared" si="908"/>
        <v>8.3088096810959508E-3</v>
      </c>
      <c r="CY615" s="18">
        <f t="shared" si="908"/>
        <v>8.9160445870958491E-3</v>
      </c>
      <c r="CZ615" s="18">
        <f t="shared" si="908"/>
        <v>9.5152895601220769E-3</v>
      </c>
      <c r="DA615" s="18">
        <f t="shared" si="908"/>
        <v>1.0106701265527013E-2</v>
      </c>
      <c r="DB615" s="18">
        <f t="shared" si="908"/>
        <v>1.0690432299433214E-2</v>
      </c>
      <c r="DC615" s="18">
        <f t="shared" si="908"/>
        <v>1.1266631319998693E-2</v>
      </c>
      <c r="DD615" s="18">
        <f t="shared" si="908"/>
        <v>1.1835443173633838E-2</v>
      </c>
      <c r="DE615" s="18">
        <f t="shared" si="908"/>
        <v>1.2397009016394608E-2</v>
      </c>
      <c r="DF615" s="18">
        <f t="shared" si="908"/>
        <v>1.295146643076605E-2</v>
      </c>
      <c r="DG615" s="18">
        <f t="shared" si="908"/>
        <v>1.3498949538038492E-2</v>
      </c>
      <c r="DH615" s="18">
        <f t="shared" si="909"/>
        <v>1.4039589106469984E-2</v>
      </c>
      <c r="DI615" s="18">
        <f t="shared" si="909"/>
        <v>1.457351265541789E-2</v>
      </c>
      <c r="DJ615" s="18">
        <f t="shared" si="909"/>
        <v>1.5100844555613328E-2</v>
      </c>
      <c r="DK615" s="18">
        <f t="shared" si="909"/>
        <v>1.5621706125745025E-2</v>
      </c>
      <c r="DL615" s="18">
        <f t="shared" si="909"/>
        <v>1.613621572550928E-2</v>
      </c>
      <c r="DM615" s="18">
        <f t="shared" si="909"/>
        <v>1.6644488845276376E-2</v>
      </c>
      <c r="DN615" s="18">
        <f t="shared" si="909"/>
        <v>1.7146638192516155E-2</v>
      </c>
      <c r="DO615" s="18">
        <f t="shared" si="909"/>
        <v>1.7642773775118345E-2</v>
      </c>
      <c r="DP615" s="18">
        <f t="shared" si="909"/>
        <v>1.8133002981737166E-2</v>
      </c>
      <c r="DQ615" s="18">
        <f t="shared" si="909"/>
        <v>1.8617430659283583E-2</v>
      </c>
      <c r="DR615" s="18">
        <f t="shared" si="910"/>
        <v>1.9096159187682399E-2</v>
      </c>
      <c r="DS615" s="18">
        <f t="shared" si="910"/>
        <v>1.9569288552006334E-2</v>
      </c>
      <c r="DT615" s="18">
        <f t="shared" si="910"/>
        <v>2.0036916412093972E-2</v>
      </c>
      <c r="DU615" s="18">
        <f t="shared" si="910"/>
        <v>2.0499138169752865E-2</v>
      </c>
      <c r="DV615" s="18">
        <f t="shared" si="910"/>
        <v>2.0956047033645557E-2</v>
      </c>
      <c r="DW615" s="18">
        <f t="shared" si="910"/>
        <v>2.1407734081950902E-2</v>
      </c>
      <c r="DX615" s="18">
        <f t="shared" si="910"/>
        <v>2.1854288322889145E-2</v>
      </c>
      <c r="DY615" s="18">
        <f t="shared" si="910"/>
        <v>2.2295796753195304E-2</v>
      </c>
      <c r="DZ615" s="18">
        <f t="shared" si="910"/>
        <v>2.2732344414621609E-2</v>
      </c>
      <c r="EA615" s="18">
        <f t="shared" si="910"/>
        <v>2.3164014448545975E-2</v>
      </c>
      <c r="EB615" s="18">
        <f t="shared" si="911"/>
        <v>2.3590888148760036E-2</v>
      </c>
      <c r="EC615" s="18">
        <f t="shared" si="911"/>
        <v>2.4013045012507693E-2</v>
      </c>
      <c r="ED615" s="18">
        <f t="shared" si="911"/>
        <v>2.4430562789840501E-2</v>
      </c>
      <c r="EE615" s="18">
        <f t="shared" si="911"/>
        <v>2.4843517531355476E-2</v>
      </c>
      <c r="EF615" s="18">
        <f t="shared" si="911"/>
        <v>2.5251983634375724E-2</v>
      </c>
      <c r="EG615" s="18">
        <f t="shared" si="911"/>
        <v>2.56560338876336E-2</v>
      </c>
      <c r="EH615" s="18">
        <f t="shared" si="911"/>
        <v>2.6055739514512316E-2</v>
      </c>
      <c r="EI615" s="18">
        <f t="shared" si="911"/>
        <v>2.6451170214900392E-2</v>
      </c>
      <c r="EJ615" s="18">
        <f t="shared" si="911"/>
        <v>2.6842394205709857E-2</v>
      </c>
      <c r="EK615" s="18">
        <f t="shared" si="911"/>
        <v>2.7229478260108658E-2</v>
      </c>
      <c r="EL615" s="18">
        <f t="shared" si="912"/>
        <v>2.7612487745513753E-2</v>
      </c>
      <c r="EM615" s="18">
        <f t="shared" si="912"/>
        <v>2.7991486660391071E-2</v>
      </c>
      <c r="EN615" s="18">
        <f t="shared" si="912"/>
        <v>2.8366537669905073E-2</v>
      </c>
      <c r="EO615" s="18">
        <f t="shared" si="912"/>
        <v>2.8737702140460383E-2</v>
      </c>
      <c r="EP615" s="18">
        <f t="shared" si="912"/>
        <v>2.9105040173174931E-2</v>
      </c>
      <c r="EQ615" s="18">
        <f t="shared" si="912"/>
        <v>2.946861063632316E-2</v>
      </c>
      <c r="ER615" s="18">
        <f t="shared" si="912"/>
        <v>2.9828471196786208E-2</v>
      </c>
      <c r="ES615" s="18">
        <f t="shared" si="912"/>
        <v>3.0184678350544072E-2</v>
      </c>
      <c r="ET615" s="18">
        <f t="shared" si="912"/>
        <v>3.0537287452243739E-2</v>
      </c>
      <c r="EU615" s="18">
        <f t="shared" si="912"/>
        <v>3.0886352743876064E-2</v>
      </c>
      <c r="EV615" s="18">
        <f t="shared" si="912"/>
        <v>3.1231927382592096E-2</v>
      </c>
    </row>
    <row r="616" spans="1:152">
      <c r="A616" s="23">
        <v>5.9</v>
      </c>
      <c r="B616" s="18">
        <f t="shared" ref="B616:K625" si="913">ABS(Ct_Na+10^-pH-Kw*10^pH-Ct_A*Ka_1*10^pH/(1+Ka_1*10^pH+Ka_1*Ka_2*10^(2*pH))-2*Ct_A*Ka_1*Ka_2*10^(2*pH)/(1+Ka_1*10^pH+Ka_1*Ka_2*10^(2*pH)))</f>
        <v>0.17550570688951669</v>
      </c>
      <c r="C616" s="18">
        <f t="shared" si="913"/>
        <v>0.17010360967634713</v>
      </c>
      <c r="D616" s="18">
        <f t="shared" si="913"/>
        <v>0.16490928543291491</v>
      </c>
      <c r="E616" s="18">
        <f t="shared" si="913"/>
        <v>0.15991097342508387</v>
      </c>
      <c r="F616" s="18">
        <f t="shared" si="913"/>
        <v>0.15509778408420954</v>
      </c>
      <c r="G616" s="18">
        <f t="shared" si="913"/>
        <v>0.15045961981027611</v>
      </c>
      <c r="H616" s="18">
        <f t="shared" si="913"/>
        <v>0.14598710426041173</v>
      </c>
      <c r="I616" s="18">
        <f t="shared" si="913"/>
        <v>0.14167151908071807</v>
      </c>
      <c r="J616" s="18">
        <f t="shared" si="913"/>
        <v>0.13750474718308273</v>
      </c>
      <c r="K616" s="18">
        <f t="shared" si="913"/>
        <v>0.13347922179045202</v>
      </c>
      <c r="L616" s="18">
        <f t="shared" ref="L616:U625" si="914">ABS(Ct_Na+10^-pH-Kw*10^pH-Ct_A*Ka_1*10^pH/(1+Ka_1*10^pH+Ka_1*Ka_2*10^(2*pH))-2*Ct_A*Ka_1*Ka_2*10^(2*pH)/(1+Ka_1*10^pH+Ka_1*Ka_2*10^(2*pH)))</f>
        <v>0.12958788057757567</v>
      </c>
      <c r="M616" s="18">
        <f t="shared" si="914"/>
        <v>0.12582412432249851</v>
      </c>
      <c r="N616" s="18">
        <f t="shared" si="914"/>
        <v>0.12218177955952066</v>
      </c>
      <c r="O616" s="18">
        <f t="shared" si="914"/>
        <v>0.11865506478901824</v>
      </c>
      <c r="P616" s="18">
        <f t="shared" si="914"/>
        <v>0.11523855985509407</v>
      </c>
      <c r="Q616" s="18">
        <f t="shared" si="914"/>
        <v>0.11192717814990602</v>
      </c>
      <c r="R616" s="18">
        <f t="shared" si="914"/>
        <v>0.1087161413448752</v>
      </c>
      <c r="S616" s="18">
        <f t="shared" si="914"/>
        <v>0.10560095638477067</v>
      </c>
      <c r="T616" s="18">
        <f t="shared" si="914"/>
        <v>0.10257739451172801</v>
      </c>
      <c r="U616" s="18">
        <f t="shared" si="914"/>
        <v>9.9641472113266294E-2</v>
      </c>
      <c r="V616" s="18">
        <f t="shared" ref="V616:AE625" si="915">ABS(Ct_Na+10^-pH-Kw*10^pH-Ct_A*Ka_1*10^pH/(1+Ka_1*10^pH+Ka_1*Ka_2*10^(2*pH))-2*Ct_A*Ka_1*Ka_2*10^(2*pH)/(1+Ka_1*10^pH+Ka_1*Ka_2*10^(2*pH)))</f>
        <v>9.6789433211903531E-2</v>
      </c>
      <c r="W616" s="18">
        <f t="shared" si="915"/>
        <v>9.4017733434522757E-2</v>
      </c>
      <c r="X616" s="18">
        <f t="shared" si="915"/>
        <v>9.1323025317624804E-2</v>
      </c>
      <c r="Y616" s="18">
        <f t="shared" si="915"/>
        <v>8.8702144820367881E-2</v>
      </c>
      <c r="Z616" s="18">
        <f t="shared" si="915"/>
        <v>8.6152098931144963E-2</v>
      </c>
      <c r="AA616" s="18">
        <f t="shared" si="915"/>
        <v>8.3670054265634633E-2</v>
      </c>
      <c r="AB616" s="18">
        <f t="shared" si="915"/>
        <v>8.125332656500614E-2</v>
      </c>
      <c r="AC616" s="18">
        <f t="shared" si="915"/>
        <v>7.8899371012445943E-2</v>
      </c>
      <c r="AD616" s="18">
        <f t="shared" si="915"/>
        <v>7.6605773294566776E-2</v>
      </c>
      <c r="AE616" s="18">
        <f t="shared" si="915"/>
        <v>7.4370241341697216E-2</v>
      </c>
      <c r="AF616" s="18">
        <f t="shared" ref="AF616:AO625" si="916">ABS(Ct_Na+10^-pH-Kw*10^pH-Ct_A*Ka_1*10^pH/(1+Ka_1*10^pH+Ka_1*Ka_2*10^(2*pH))-2*Ct_A*Ka_1*Ka_2*10^(2*pH)/(1+Ka_1*10^pH+Ka_1*Ka_2*10^(2*pH)))</f>
        <v>7.2190597687649363E-2</v>
      </c>
      <c r="AG616" s="18">
        <f t="shared" si="916"/>
        <v>7.0064772395429908E-2</v>
      </c>
      <c r="AH616" s="18">
        <f t="shared" si="916"/>
        <v>6.7990796500581596E-2</v>
      </c>
      <c r="AI616" s="18">
        <f t="shared" si="916"/>
        <v>6.5966795928500757E-2</v>
      </c>
      <c r="AJ616" s="18">
        <f t="shared" si="916"/>
        <v>6.3990985846231321E-2</v>
      </c>
      <c r="AK616" s="18">
        <f t="shared" si="916"/>
        <v>6.2061665412956483E-2</v>
      </c>
      <c r="AL616" s="18">
        <f t="shared" si="916"/>
        <v>6.0177212896734604E-2</v>
      </c>
      <c r="AM616" s="18">
        <f t="shared" si="916"/>
        <v>5.8336081128011988E-2</v>
      </c>
      <c r="AN616" s="18">
        <f t="shared" si="916"/>
        <v>5.6536793263124024E-2</v>
      </c>
      <c r="AO616" s="18">
        <f t="shared" si="916"/>
        <v>5.4777938833402061E-2</v>
      </c>
      <c r="AP616" s="18">
        <f t="shared" ref="AP616:AY625" si="917">ABS(Ct_Na+10^-pH-Kw*10^pH-Ct_A*Ka_1*10^pH/(1+Ka_1*10^pH+Ka_1*Ka_2*10^(2*pH))-2*Ct_A*Ka_1*Ka_2*10^(2*pH)/(1+Ka_1*10^pH+Ka_1*Ka_2*10^(2*pH)))</f>
        <v>5.3058170057673951E-2</v>
      </c>
      <c r="AQ616" s="18">
        <f t="shared" si="917"/>
        <v>5.1376198397895881E-2</v>
      </c>
      <c r="AR616" s="18">
        <f t="shared" si="917"/>
        <v>4.9730791339417359E-2</v>
      </c>
      <c r="AS616" s="18">
        <f t="shared" si="917"/>
        <v>4.812076937897062E-2</v>
      </c>
      <c r="AT616" s="18">
        <f t="shared" si="917"/>
        <v>4.6545003204916349E-2</v>
      </c>
      <c r="AU616" s="18">
        <f t="shared" si="917"/>
        <v>4.5002411055579047E-2</v>
      </c>
      <c r="AV616" s="18">
        <f t="shared" si="917"/>
        <v>4.3491956242686244E-2</v>
      </c>
      <c r="AW616" s="18">
        <f t="shared" si="917"/>
        <v>4.2012644827997395E-2</v>
      </c>
      <c r="AX616" s="18">
        <f t="shared" si="917"/>
        <v>4.0563523442179797E-2</v>
      </c>
      <c r="AY616" s="18">
        <f t="shared" si="917"/>
        <v>3.9143677235873642E-2</v>
      </c>
      <c r="AZ616" s="18">
        <f t="shared" ref="AZ616:BI625" si="918">ABS(Ct_Na+10^-pH-Kw*10^pH-Ct_A*Ka_1*10^pH/(1+Ka_1*10^pH+Ka_1*Ka_2*10^(2*pH))-2*Ct_A*Ka_1*Ka_2*10^(2*pH)/(1+Ka_1*10^pH+Ka_1*Ka_2*10^(2*pH)))</f>
        <v>3.7752227953693616E-2</v>
      </c>
      <c r="BA616" s="18">
        <f t="shared" si="918"/>
        <v>3.6388332122645875E-2</v>
      </c>
      <c r="BB616" s="18">
        <f t="shared" si="918"/>
        <v>3.5051179347108843E-2</v>
      </c>
      <c r="BC616" s="18">
        <f t="shared" si="918"/>
        <v>3.3739990703135672E-2</v>
      </c>
      <c r="BD616" s="18">
        <f t="shared" si="918"/>
        <v>3.2454017225392727E-2</v>
      </c>
      <c r="BE616" s="18">
        <f t="shared" si="918"/>
        <v>3.1192538480559195E-2</v>
      </c>
      <c r="BF616" s="18">
        <f t="shared" si="918"/>
        <v>2.9954861221477197E-2</v>
      </c>
      <c r="BG616" s="18">
        <f t="shared" si="918"/>
        <v>2.8740318116770594E-2</v>
      </c>
      <c r="BH616" s="18">
        <f t="shared" si="918"/>
        <v>2.7548266551040049E-2</v>
      </c>
      <c r="BI616" s="18">
        <f t="shared" si="918"/>
        <v>2.6378087491102709E-2</v>
      </c>
      <c r="BJ616" s="18">
        <f t="shared" ref="BJ616:BS625" si="919">ABS(Ct_Na+10^-pH-Kw*10^pH-Ct_A*Ka_1*10^pH/(1+Ka_1*10^pH+Ka_1*Ka_2*10^(2*pH))-2*Ct_A*Ka_1*Ka_2*10^(2*pH)/(1+Ka_1*10^pH+Ka_1*Ka_2*10^(2*pH)))</f>
        <v>2.5229184414073333E-2</v>
      </c>
      <c r="BK616" s="18">
        <f t="shared" si="919"/>
        <v>2.4100982293386808E-2</v>
      </c>
      <c r="BL616" s="18">
        <f t="shared" si="919"/>
        <v>2.2992926639141147E-2</v>
      </c>
      <c r="BM616" s="18">
        <f t="shared" si="919"/>
        <v>2.1904482589395355E-2</v>
      </c>
      <c r="BN616" s="18">
        <f t="shared" si="919"/>
        <v>2.083513404929431E-2</v>
      </c>
      <c r="BO616" s="18">
        <f t="shared" si="919"/>
        <v>1.978438287510801E-2</v>
      </c>
      <c r="BP616" s="18">
        <f t="shared" si="919"/>
        <v>1.8751748100476626E-2</v>
      </c>
      <c r="BQ616" s="18">
        <f t="shared" si="919"/>
        <v>1.7736765202334692E-2</v>
      </c>
      <c r="BR616" s="18">
        <f t="shared" si="919"/>
        <v>1.6738985404161286E-2</v>
      </c>
      <c r="BS616" s="18">
        <f t="shared" si="919"/>
        <v>1.575797501436052E-2</v>
      </c>
      <c r="BT616" s="18">
        <f t="shared" ref="BT616:CC625" si="920">ABS(Ct_Na+10^-pH-Kw*10^pH-Ct_A*Ka_1*10^pH/(1+Ka_1*10^pH+Ka_1*Ka_2*10^(2*pH))-2*Ct_A*Ka_1*Ka_2*10^(2*pH)/(1+Ka_1*10^pH+Ka_1*Ka_2*10^(2*pH)))</f>
        <v>1.4793314797723112E-2</v>
      </c>
      <c r="BU616" s="18">
        <f t="shared" si="920"/>
        <v>1.3844599378054899E-2</v>
      </c>
      <c r="BV616" s="18">
        <f t="shared" si="920"/>
        <v>1.2911436670184531E-2</v>
      </c>
      <c r="BW616" s="18">
        <f t="shared" si="920"/>
        <v>1.1993447339677908E-2</v>
      </c>
      <c r="BX616" s="18">
        <f t="shared" si="920"/>
        <v>1.1090264288695598E-2</v>
      </c>
      <c r="BY616" s="18">
        <f t="shared" si="920"/>
        <v>1.0201532166528998E-2</v>
      </c>
      <c r="BZ616" s="18">
        <f t="shared" si="920"/>
        <v>9.3269069034443916E-3</v>
      </c>
      <c r="CA616" s="18">
        <f t="shared" si="920"/>
        <v>8.4660552665501224E-3</v>
      </c>
      <c r="CB616" s="18">
        <f t="shared" si="920"/>
        <v>7.6186544364823111E-3</v>
      </c>
      <c r="CC616" s="18">
        <f t="shared" si="920"/>
        <v>6.7843916037798879E-3</v>
      </c>
      <c r="CD616" s="18">
        <f t="shared" ref="CD616:CM625" si="921">ABS(Ct_Na+10^-pH-Kw*10^pH-Ct_A*Ka_1*10^pH/(1+Ka_1*10^pH+Ka_1*Ka_2*10^(2*pH))-2*Ct_A*Ka_1*Ka_2*10^(2*pH)/(1+Ka_1*10^pH+Ka_1*Ka_2*10^(2*pH)))</f>
        <v>5.9629635838882866E-3</v>
      </c>
      <c r="CE616" s="18">
        <f t="shared" si="921"/>
        <v>5.1540764497965547E-3</v>
      </c>
      <c r="CF616" s="18">
        <f t="shared" si="921"/>
        <v>4.3574451813728696E-3</v>
      </c>
      <c r="CG616" s="18">
        <f t="shared" si="921"/>
        <v>3.5727933305194498E-3</v>
      </c>
      <c r="CH616" s="18">
        <f t="shared" si="921"/>
        <v>2.7998527013206112E-3</v>
      </c>
      <c r="CI616" s="18">
        <f t="shared" si="921"/>
        <v>2.0383630444061607E-3</v>
      </c>
      <c r="CJ616" s="18">
        <f t="shared" si="921"/>
        <v>1.2880717647992881E-3</v>
      </c>
      <c r="CK616" s="18">
        <f t="shared" si="921"/>
        <v>5.4873364255891843E-4</v>
      </c>
      <c r="CL616" s="18">
        <f t="shared" si="921"/>
        <v>1.7988943443156269E-4</v>
      </c>
      <c r="CM616" s="18">
        <f t="shared" si="921"/>
        <v>8.980287261416281E-4</v>
      </c>
      <c r="CN616" s="18">
        <f t="shared" ref="CN616:CW625" si="922">ABS(Ct_Na+10^-pH-Kw*10^pH-Ct_A*Ka_1*10^pH/(1+Ka_1*10^pH+Ka_1*Ka_2*10^(2*pH))-2*Ct_A*Ka_1*Ka_2*10^(2*pH)/(1+Ka_1*10^pH+Ka_1*Ka_2*10^(2*pH)))</f>
        <v>1.6059088851129513E-3</v>
      </c>
      <c r="CO616" s="18">
        <f t="shared" si="922"/>
        <v>2.3037481907655782E-3</v>
      </c>
      <c r="CP616" s="18">
        <f t="shared" si="922"/>
        <v>2.9917587738033519E-3</v>
      </c>
      <c r="CQ616" s="18">
        <f t="shared" si="922"/>
        <v>3.6701468312042226E-3</v>
      </c>
      <c r="CR616" s="18">
        <f t="shared" si="922"/>
        <v>4.3391128322523217E-3</v>
      </c>
      <c r="CS616" s="18">
        <f t="shared" si="922"/>
        <v>4.9988517160445695E-3</v>
      </c>
      <c r="CT616" s="18">
        <f t="shared" si="922"/>
        <v>5.6495530808807828E-3</v>
      </c>
      <c r="CU616" s="18">
        <f t="shared" si="922"/>
        <v>6.2914013659232867E-3</v>
      </c>
      <c r="CV616" s="18">
        <f t="shared" si="922"/>
        <v>6.9245760254922559E-3</v>
      </c>
      <c r="CW616" s="18">
        <f t="shared" si="922"/>
        <v>7.5492516963421505E-3</v>
      </c>
      <c r="CX616" s="18">
        <f t="shared" ref="CX616:DG625" si="923">ABS(Ct_Na+10^-pH-Kw*10^pH-Ct_A*Ka_1*10^pH/(1+Ka_1*10^pH+Ka_1*Ka_2*10^(2*pH))-2*Ct_A*Ka_1*Ka_2*10^(2*pH)/(1+Ka_1*10^pH+Ka_1*Ka_2*10^(2*pH)))</f>
        <v>8.1655983582474001E-3</v>
      </c>
      <c r="CY616" s="18">
        <f t="shared" si="923"/>
        <v>8.773781488206886E-3</v>
      </c>
      <c r="CZ616" s="18">
        <f t="shared" si="923"/>
        <v>9.3739622085616467E-3</v>
      </c>
      <c r="DA616" s="18">
        <f t="shared" si="923"/>
        <v>9.9662974293039039E-3</v>
      </c>
      <c r="DB616" s="18">
        <f t="shared" si="923"/>
        <v>1.0550939984841738E-2</v>
      </c>
      <c r="DC616" s="18">
        <f t="shared" si="923"/>
        <v>1.1128038765469417E-2</v>
      </c>
      <c r="DD616" s="18">
        <f t="shared" si="923"/>
        <v>1.1697738843781343E-2</v>
      </c>
      <c r="DE616" s="18">
        <f t="shared" si="923"/>
        <v>1.2260181596254867E-2</v>
      </c>
      <c r="DF616" s="18">
        <f t="shared" si="923"/>
        <v>1.2815504820216109E-2</v>
      </c>
      <c r="DG616" s="18">
        <f t="shared" si="923"/>
        <v>1.336384284639168E-2</v>
      </c>
      <c r="DH616" s="18">
        <f t="shared" ref="DH616:DQ625" si="924">ABS(Ct_Na+10^-pH-Kw*10^pH-Ct_A*Ka_1*10^pH/(1+Ka_1*10^pH+Ka_1*Ka_2*10^(2*pH))-2*Ct_A*Ka_1*Ka_2*10^(2*pH)/(1+Ka_1*10^pH+Ka_1*Ka_2*10^(2*pH)))</f>
        <v>1.3905326647240021E-2</v>
      </c>
      <c r="DI616" s="18">
        <f t="shared" si="924"/>
        <v>1.4440083941245567E-2</v>
      </c>
      <c r="DJ616" s="18">
        <f t="shared" si="924"/>
        <v>1.4968239293349776E-2</v>
      </c>
      <c r="DK616" s="18">
        <f t="shared" si="924"/>
        <v>1.5489914211685836E-2</v>
      </c>
      <c r="DL616" s="18">
        <f t="shared" si="924"/>
        <v>1.6005227240773919E-2</v>
      </c>
      <c r="DM616" s="18">
        <f t="shared" si="924"/>
        <v>1.6514294051327587E-2</v>
      </c>
      <c r="DN616" s="18">
        <f t="shared" si="924"/>
        <v>1.7017227526814345E-2</v>
      </c>
      <c r="DO616" s="18">
        <f t="shared" si="924"/>
        <v>1.7514137846906065E-2</v>
      </c>
      <c r="DP616" s="18">
        <f t="shared" si="924"/>
        <v>1.8005132567949063E-2</v>
      </c>
      <c r="DQ616" s="18">
        <f t="shared" si="924"/>
        <v>1.8490316700577346E-2</v>
      </c>
      <c r="DR616" s="18">
        <f t="shared" ref="DR616:EA625" si="925">ABS(Ct_Na+10^-pH-Kw*10^pH-Ct_A*Ka_1*10^pH/(1+Ka_1*10^pH+Ka_1*Ka_2*10^(2*pH))-2*Ct_A*Ka_1*Ka_2*10^(2*pH)/(1+Ka_1*10^pH+Ka_1*Ka_2*10^(2*pH)))</f>
        <v>1.8969792784586492E-2</v>
      </c>
      <c r="DS616" s="18">
        <f t="shared" si="925"/>
        <v>1.944366096118029E-2</v>
      </c>
      <c r="DT616" s="18">
        <f t="shared" si="925"/>
        <v>1.9912019042697411E-2</v>
      </c>
      <c r="DU616" s="18">
        <f t="shared" si="925"/>
        <v>2.0374962579919588E-2</v>
      </c>
      <c r="DV616" s="18">
        <f t="shared" si="925"/>
        <v>2.0832584927058723E-2</v>
      </c>
      <c r="DW616" s="18">
        <f t="shared" si="925"/>
        <v>2.1284977304516284E-2</v>
      </c>
      <c r="DX616" s="18">
        <f t="shared" si="925"/>
        <v>2.1732228859502718E-2</v>
      </c>
      <c r="DY616" s="18">
        <f t="shared" si="925"/>
        <v>2.2174426724602299E-2</v>
      </c>
      <c r="DZ616" s="18">
        <f t="shared" si="925"/>
        <v>2.2611656074363676E-2</v>
      </c>
      <c r="EA616" s="18">
        <f t="shared" si="925"/>
        <v>2.3044000179993654E-2</v>
      </c>
      <c r="EB616" s="18">
        <f t="shared" ref="EB616:EK625" si="926">ABS(Ct_Na+10^-pH-Kw*10^pH-Ct_A*Ka_1*10^pH/(1+Ka_1*10^pH+Ka_1*Ka_2*10^(2*pH))-2*Ct_A*Ka_1*Ka_2*10^(2*pH)/(1+Ka_1*10^pH+Ka_1*Ka_2*10^(2*pH)))</f>
        <v>2.3471540462227741E-2</v>
      </c>
      <c r="EC616" s="18">
        <f t="shared" si="926"/>
        <v>2.3894356542448203E-2</v>
      </c>
      <c r="ED616" s="18">
        <f t="shared" si="926"/>
        <v>2.4312526292116776E-2</v>
      </c>
      <c r="EE616" s="18">
        <f t="shared" si="926"/>
        <v>2.4726125880586799E-2</v>
      </c>
      <c r="EF616" s="18">
        <f t="shared" si="926"/>
        <v>2.5135229821356041E-2</v>
      </c>
      <c r="EG616" s="18">
        <f t="shared" si="926"/>
        <v>2.5539911016819683E-2</v>
      </c>
      <c r="EH616" s="18">
        <f t="shared" si="926"/>
        <v>2.5940240801579403E-2</v>
      </c>
      <c r="EI616" s="18">
        <f t="shared" si="926"/>
        <v>2.6336288984363104E-2</v>
      </c>
      <c r="EJ616" s="18">
        <f t="shared" si="926"/>
        <v>2.6728123888606535E-2</v>
      </c>
      <c r="EK616" s="18">
        <f t="shared" si="926"/>
        <v>2.7115812391746888E-2</v>
      </c>
      <c r="EL616" s="18">
        <f t="shared" ref="EL616:EV625" si="927">ABS(Ct_Na+10^-pH-Kw*10^pH-Ct_A*Ka_1*10^pH/(1+Ka_1*10^pH+Ka_1*Ka_2*10^(2*pH))-2*Ct_A*Ka_1*Ka_2*10^(2*pH)/(1+Ka_1*10^pH+Ka_1*Ka_2*10^(2*pH)))</f>
        <v>2.7499419963275186E-2</v>
      </c>
      <c r="EM616" s="18">
        <f t="shared" si="927"/>
        <v>2.787901070159382E-2</v>
      </c>
      <c r="EN616" s="18">
        <f t="shared" si="927"/>
        <v>2.8254647369721594E-2</v>
      </c>
      <c r="EO616" s="18">
        <f t="shared" si="927"/>
        <v>2.8626391429889514E-2</v>
      </c>
      <c r="EP616" s="18">
        <f t="shared" si="927"/>
        <v>2.8994303077066019E-2</v>
      </c>
      <c r="EQ616" s="18">
        <f t="shared" si="927"/>
        <v>2.9358441271450944E-2</v>
      </c>
      <c r="ER616" s="18">
        <f t="shared" si="927"/>
        <v>2.9718863769974818E-2</v>
      </c>
      <c r="ES616" s="18">
        <f t="shared" si="927"/>
        <v>3.0075627156838564E-2</v>
      </c>
      <c r="ET616" s="18">
        <f t="shared" si="927"/>
        <v>3.0428786873127903E-2</v>
      </c>
      <c r="EU616" s="18">
        <f t="shared" si="927"/>
        <v>3.0778397245534932E-2</v>
      </c>
      <c r="EV616" s="18">
        <f t="shared" si="927"/>
        <v>3.1124511514217898E-2</v>
      </c>
    </row>
    <row r="617" spans="1:152">
      <c r="A617" s="22">
        <v>5.91</v>
      </c>
      <c r="B617" s="18">
        <f t="shared" si="913"/>
        <v>0.17593021790535102</v>
      </c>
      <c r="C617" s="18">
        <f t="shared" si="913"/>
        <v>0.17051979751229579</v>
      </c>
      <c r="D617" s="18">
        <f t="shared" si="913"/>
        <v>0.16531747021128113</v>
      </c>
      <c r="E617" s="18">
        <f t="shared" si="913"/>
        <v>0.16031145714804063</v>
      </c>
      <c r="F617" s="18">
        <f t="shared" si="913"/>
        <v>0.15549085197603124</v>
      </c>
      <c r="G617" s="18">
        <f t="shared" si="913"/>
        <v>0.1508455415375495</v>
      </c>
      <c r="H617" s="18">
        <f t="shared" si="913"/>
        <v>0.14636613504329921</v>
      </c>
      <c r="I617" s="18">
        <f t="shared" si="913"/>
        <v>0.14204390070674197</v>
      </c>
      <c r="J617" s="18">
        <f t="shared" si="913"/>
        <v>0.13787070893351422</v>
      </c>
      <c r="K617" s="18">
        <f t="shared" si="913"/>
        <v>0.13383898128819258</v>
      </c>
      <c r="L617" s="18">
        <f t="shared" si="914"/>
        <v>0.12994164456438156</v>
      </c>
      <c r="M617" s="18">
        <f t="shared" si="914"/>
        <v>0.12617208937249882</v>
      </c>
      <c r="N617" s="18">
        <f t="shared" si="914"/>
        <v>0.12252413273519294</v>
      </c>
      <c r="O617" s="18">
        <f t="shared" si="914"/>
        <v>0.11899198424510311</v>
      </c>
      <c r="P617" s="18">
        <f t="shared" si="914"/>
        <v>0.11557021539532861</v>
      </c>
      <c r="Q617" s="18">
        <f t="shared" si="914"/>
        <v>0.11225373174093176</v>
      </c>
      <c r="R617" s="18">
        <f t="shared" si="914"/>
        <v>0.10903774759121367</v>
      </c>
      <c r="S617" s="18">
        <f t="shared" si="914"/>
        <v>0.10591776296835276</v>
      </c>
      <c r="T617" s="18">
        <f t="shared" si="914"/>
        <v>0.10288954259910543</v>
      </c>
      <c r="U617" s="18">
        <f t="shared" si="914"/>
        <v>9.9949096733314535E-2</v>
      </c>
      <c r="V617" s="18">
        <f t="shared" si="915"/>
        <v>9.7092663606546281E-2</v>
      </c>
      <c r="W617" s="18">
        <f t="shared" si="915"/>
        <v>9.4316693384757358E-2</v>
      </c>
      <c r="X617" s="18">
        <f t="shared" si="915"/>
        <v>9.1617833446907021E-2</v>
      </c>
      <c r="Y617" s="18">
        <f t="shared" si="915"/>
        <v>8.8992914877216972E-2</v>
      </c>
      <c r="Z617" s="18">
        <f t="shared" si="915"/>
        <v>8.643894005265372E-2</v>
      </c>
      <c r="AA617" s="18">
        <f t="shared" si="915"/>
        <v>8.3953071223412126E-2</v>
      </c>
      <c r="AB617" s="18">
        <f t="shared" si="915"/>
        <v>8.153261999494002E-2</v>
      </c>
      <c r="AC617" s="18">
        <f t="shared" si="915"/>
        <v>7.917503762954517E-2</v>
      </c>
      <c r="AD617" s="18">
        <f t="shared" si="915"/>
        <v>7.6877906094032195E-2</v>
      </c>
      <c r="AE617" s="18">
        <f t="shared" si="915"/>
        <v>7.4638929787266439E-2</v>
      </c>
      <c r="AF617" s="18">
        <f t="shared" si="916"/>
        <v>7.2455927888169749E-2</v>
      </c>
      <c r="AG617" s="18">
        <f t="shared" si="916"/>
        <v>7.0326827270532299E-2</v>
      </c>
      <c r="AH617" s="18">
        <f t="shared" si="916"/>
        <v>6.8249655936251818E-2</v>
      </c>
      <c r="AI617" s="18">
        <f t="shared" si="916"/>
        <v>6.622253692327934E-2</v>
      </c>
      <c r="AJ617" s="18">
        <f t="shared" si="916"/>
        <v>6.4243682648710929E-2</v>
      </c>
      <c r="AK617" s="18">
        <f t="shared" si="916"/>
        <v>6.2311389651191193E-2</v>
      </c>
      <c r="AL617" s="18">
        <f t="shared" si="916"/>
        <v>6.0424033700125453E-2</v>
      </c>
      <c r="AM617" s="18">
        <f t="shared" si="916"/>
        <v>5.858006524218759E-2</v>
      </c>
      <c r="AN617" s="18">
        <f t="shared" si="916"/>
        <v>5.6778005158293808E-2</v>
      </c>
      <c r="AO617" s="18">
        <f t="shared" si="916"/>
        <v>5.5016440806622352E-2</v>
      </c>
      <c r="AP617" s="18">
        <f t="shared" si="917"/>
        <v>5.3294022329432506E-2</v>
      </c>
      <c r="AQ617" s="18">
        <f t="shared" si="917"/>
        <v>5.1609459203389649E-2</v>
      </c>
      <c r="AR617" s="18">
        <f t="shared" si="917"/>
        <v>4.9961517014869491E-2</v>
      </c>
      <c r="AS617" s="18">
        <f t="shared" si="917"/>
        <v>4.8349014443306755E-2</v>
      </c>
      <c r="AT617" s="18">
        <f t="shared" si="917"/>
        <v>4.6770820437096391E-2</v>
      </c>
      <c r="AU617" s="18">
        <f t="shared" si="917"/>
        <v>4.5225851567858924E-2</v>
      </c>
      <c r="AV617" s="18">
        <f t="shared" si="917"/>
        <v>4.3713069550063849E-2</v>
      </c>
      <c r="AW617" s="18">
        <f t="shared" si="917"/>
        <v>4.2231478914079017E-2</v>
      </c>
      <c r="AX617" s="18">
        <f t="shared" si="917"/>
        <v>4.078012482168572E-2</v>
      </c>
      <c r="AY617" s="18">
        <f t="shared" si="917"/>
        <v>3.9358091013987212E-2</v>
      </c>
      <c r="AZ617" s="18">
        <f t="shared" si="918"/>
        <v>3.7964497882442688E-2</v>
      </c>
      <c r="BA617" s="18">
        <f t="shared" si="918"/>
        <v>3.6598500654493098E-2</v>
      </c>
      <c r="BB617" s="18">
        <f t="shared" si="918"/>
        <v>3.5259287685915068E-2</v>
      </c>
      <c r="BC617" s="18">
        <f t="shared" si="918"/>
        <v>3.3946078852649247E-2</v>
      </c>
      <c r="BD617" s="18">
        <f t="shared" si="918"/>
        <v>3.2658124035407743E-2</v>
      </c>
      <c r="BE617" s="18">
        <f t="shared" si="918"/>
        <v>3.1394701690875625E-2</v>
      </c>
      <c r="BF617" s="18">
        <f t="shared" si="918"/>
        <v>3.0155117503787479E-2</v>
      </c>
      <c r="BG617" s="18">
        <f t="shared" si="918"/>
        <v>2.8938703114588862E-2</v>
      </c>
      <c r="BH617" s="18">
        <f t="shared" si="918"/>
        <v>2.7744814917782794E-2</v>
      </c>
      <c r="BI617" s="18">
        <f t="shared" si="918"/>
        <v>2.6572832926422728E-2</v>
      </c>
      <c r="BJ617" s="18">
        <f t="shared" si="919"/>
        <v>2.5422159698541932E-2</v>
      </c>
      <c r="BK617" s="18">
        <f t="shared" si="919"/>
        <v>2.429221932161392E-2</v>
      </c>
      <c r="BL617" s="18">
        <f t="shared" si="919"/>
        <v>2.3182456451416776E-2</v>
      </c>
      <c r="BM617" s="18">
        <f t="shared" si="919"/>
        <v>2.209233540193109E-2</v>
      </c>
      <c r="BN617" s="18">
        <f t="shared" si="919"/>
        <v>2.1021339283138159E-2</v>
      </c>
      <c r="BO617" s="18">
        <f t="shared" si="919"/>
        <v>1.9968969183802476E-2</v>
      </c>
      <c r="BP617" s="18">
        <f t="shared" si="919"/>
        <v>1.8934743396524276E-2</v>
      </c>
      <c r="BQ617" s="18">
        <f t="shared" si="919"/>
        <v>1.7918196682532903E-2</v>
      </c>
      <c r="BR617" s="18">
        <f t="shared" si="919"/>
        <v>1.6918879573863461E-2</v>
      </c>
      <c r="BS617" s="18">
        <f t="shared" si="919"/>
        <v>1.5936357710717816E-2</v>
      </c>
      <c r="BT617" s="18">
        <f t="shared" si="920"/>
        <v>1.4970211211957962E-2</v>
      </c>
      <c r="BU617" s="18">
        <f t="shared" si="920"/>
        <v>1.4020034076813966E-2</v>
      </c>
      <c r="BV617" s="18">
        <f t="shared" si="920"/>
        <v>1.3085433616016592E-2</v>
      </c>
      <c r="BW617" s="18">
        <f t="shared" si="920"/>
        <v>1.2166029910679325E-2</v>
      </c>
      <c r="BX617" s="18">
        <f t="shared" si="920"/>
        <v>1.1261455297363644E-2</v>
      </c>
      <c r="BY617" s="18">
        <f t="shared" si="920"/>
        <v>1.0371353877861013E-2</v>
      </c>
      <c r="BZ617" s="18">
        <f t="shared" si="920"/>
        <v>9.4953810523187299E-3</v>
      </c>
      <c r="CA617" s="18">
        <f t="shared" si="920"/>
        <v>8.6332030744228003E-3</v>
      </c>
      <c r="CB617" s="18">
        <f t="shared" si="920"/>
        <v>7.7844966274314767E-3</v>
      </c>
      <c r="CC617" s="18">
        <f t="shared" si="920"/>
        <v>6.948948419928401E-3</v>
      </c>
      <c r="CD617" s="18">
        <f t="shared" si="921"/>
        <v>6.126254800233065E-3</v>
      </c>
      <c r="CE617" s="18">
        <f t="shared" si="921"/>
        <v>5.3161213884720115E-3</v>
      </c>
      <c r="CF617" s="18">
        <f t="shared" si="921"/>
        <v>4.518262725374006E-3</v>
      </c>
      <c r="CG617" s="18">
        <f t="shared" si="921"/>
        <v>3.7324019369090258E-3</v>
      </c>
      <c r="CH617" s="18">
        <f t="shared" si="921"/>
        <v>2.9582704139435451E-3</v>
      </c>
      <c r="CI617" s="18">
        <f t="shared" si="921"/>
        <v>2.1956075061331168E-3</v>
      </c>
      <c r="CJ617" s="18">
        <f t="shared" si="921"/>
        <v>1.4441602293198963E-3</v>
      </c>
      <c r="CK617" s="18">
        <f t="shared" si="921"/>
        <v>7.0368298574480931E-4</v>
      </c>
      <c r="CL617" s="18">
        <f t="shared" si="921"/>
        <v>2.6062703575552293E-5</v>
      </c>
      <c r="CM617" s="18">
        <f t="shared" si="921"/>
        <v>7.4530845492008085E-4</v>
      </c>
      <c r="CN617" s="18">
        <f t="shared" si="922"/>
        <v>1.4542792669596794E-3</v>
      </c>
      <c r="CO617" s="18">
        <f t="shared" si="922"/>
        <v>2.1531937554242972E-3</v>
      </c>
      <c r="CP617" s="18">
        <f t="shared" si="922"/>
        <v>2.8422643778541479E-3</v>
      </c>
      <c r="CQ617" s="18">
        <f t="shared" si="922"/>
        <v>3.5216976489213653E-3</v>
      </c>
      <c r="CR617" s="18">
        <f t="shared" si="922"/>
        <v>4.1916943467793094E-3</v>
      </c>
      <c r="CS617" s="18">
        <f t="shared" si="922"/>
        <v>4.852449710873688E-3</v>
      </c>
      <c r="CT617" s="18">
        <f t="shared" si="922"/>
        <v>5.5041536316243408E-3</v>
      </c>
      <c r="CU617" s="18">
        <f t="shared" si="922"/>
        <v>6.1469908323647446E-3</v>
      </c>
      <c r="CV617" s="18">
        <f t="shared" si="922"/>
        <v>6.7811410439059805E-3</v>
      </c>
      <c r="CW617" s="18">
        <f t="shared" si="922"/>
        <v>7.4067791720707835E-3</v>
      </c>
      <c r="CX617" s="18">
        <f t="shared" si="923"/>
        <v>8.0240754585267568E-3</v>
      </c>
      <c r="CY617" s="18">
        <f t="shared" si="923"/>
        <v>8.6331956352283454E-3</v>
      </c>
      <c r="CZ617" s="18">
        <f t="shared" si="923"/>
        <v>9.23430107276281E-3</v>
      </c>
      <c r="DA617" s="18">
        <f t="shared" si="923"/>
        <v>9.8275489228784943E-3</v>
      </c>
      <c r="DB617" s="18">
        <f t="shared" si="923"/>
        <v>1.0413092255460235E-2</v>
      </c>
      <c r="DC617" s="18">
        <f t="shared" si="923"/>
        <v>1.0991080190202222E-2</v>
      </c>
      <c r="DD617" s="18">
        <f t="shared" si="923"/>
        <v>1.1561658023216737E-2</v>
      </c>
      <c r="DE617" s="18">
        <f t="shared" si="923"/>
        <v>1.2124967348804278E-2</v>
      </c>
      <c r="DF617" s="18">
        <f t="shared" si="923"/>
        <v>1.2681146176599607E-2</v>
      </c>
      <c r="DG617" s="18">
        <f t="shared" si="923"/>
        <v>1.3230329044296898E-2</v>
      </c>
      <c r="DH617" s="18">
        <f t="shared" si="924"/>
        <v>1.3772647126147938E-2</v>
      </c>
      <c r="DI617" s="18">
        <f t="shared" si="924"/>
        <v>1.430822833741701E-2</v>
      </c>
      <c r="DJ617" s="18">
        <f t="shared" si="924"/>
        <v>1.4837197434966684E-2</v>
      </c>
      <c r="DK617" s="18">
        <f t="shared" si="924"/>
        <v>1.5359676114141511E-2</v>
      </c>
      <c r="DL617" s="18">
        <f t="shared" si="924"/>
        <v>1.5875783102106911E-2</v>
      </c>
      <c r="DM617" s="18">
        <f t="shared" si="924"/>
        <v>1.6385634247793927E-2</v>
      </c>
      <c r="DN617" s="18">
        <f t="shared" si="924"/>
        <v>1.6889342608593164E-2</v>
      </c>
      <c r="DO617" s="18">
        <f t="shared" si="924"/>
        <v>1.7387018533933721E-2</v>
      </c>
      <c r="DP617" s="18">
        <f t="shared" si="924"/>
        <v>1.7878769745877363E-2</v>
      </c>
      <c r="DQ617" s="18">
        <f t="shared" si="924"/>
        <v>1.8364701416851252E-2</v>
      </c>
      <c r="DR617" s="18">
        <f t="shared" si="925"/>
        <v>1.884491624463723E-2</v>
      </c>
      <c r="DS617" s="18">
        <f t="shared" si="925"/>
        <v>1.9319514524729797E-2</v>
      </c>
      <c r="DT617" s="18">
        <f t="shared" si="925"/>
        <v>1.9788594220170097E-2</v>
      </c>
      <c r="DU617" s="18">
        <f t="shared" si="925"/>
        <v>2.0252251028957953E-2</v>
      </c>
      <c r="DV617" s="18">
        <f t="shared" si="925"/>
        <v>2.0710578449139032E-2</v>
      </c>
      <c r="DW617" s="18">
        <f t="shared" si="925"/>
        <v>2.1163667841660898E-2</v>
      </c>
      <c r="DX617" s="18">
        <f t="shared" si="925"/>
        <v>2.161160849108594E-2</v>
      </c>
      <c r="DY617" s="18">
        <f t="shared" si="925"/>
        <v>2.2054487664246267E-2</v>
      </c>
      <c r="DZ617" s="18">
        <f t="shared" si="925"/>
        <v>2.2492390666921644E-2</v>
      </c>
      <c r="EA617" s="18">
        <f t="shared" si="925"/>
        <v>2.2925400898617422E-2</v>
      </c>
      <c r="EB617" s="18">
        <f t="shared" si="926"/>
        <v>2.3353599905516567E-2</v>
      </c>
      <c r="EC617" s="18">
        <f t="shared" si="926"/>
        <v>2.3777067431676527E-2</v>
      </c>
      <c r="ED617" s="18">
        <f t="shared" si="926"/>
        <v>2.4195881468538002E-2</v>
      </c>
      <c r="EE617" s="18">
        <f t="shared" si="926"/>
        <v>2.4610118302810825E-2</v>
      </c>
      <c r="EF617" s="18">
        <f t="shared" si="926"/>
        <v>2.5019852562798088E-2</v>
      </c>
      <c r="EG617" s="18">
        <f t="shared" si="926"/>
        <v>2.5425157263217917E-2</v>
      </c>
      <c r="EH617" s="18">
        <f t="shared" si="926"/>
        <v>2.5826103848579446E-2</v>
      </c>
      <c r="EI617" s="18">
        <f t="shared" si="926"/>
        <v>2.6222762235167077E-2</v>
      </c>
      <c r="EJ617" s="18">
        <f t="shared" si="926"/>
        <v>2.6615200851684624E-2</v>
      </c>
      <c r="EK617" s="18">
        <f t="shared" si="926"/>
        <v>2.7003486678609405E-2</v>
      </c>
      <c r="EL617" s="18">
        <f t="shared" si="927"/>
        <v>2.7387685286303358E-2</v>
      </c>
      <c r="EM617" s="18">
        <f t="shared" si="927"/>
        <v>2.7767860871927265E-2</v>
      </c>
      <c r="EN617" s="18">
        <f t="shared" si="927"/>
        <v>2.8144076295200902E-2</v>
      </c>
      <c r="EO617" s="18">
        <f t="shared" si="927"/>
        <v>2.8516393113051992E-2</v>
      </c>
      <c r="EP617" s="18">
        <f t="shared" si="927"/>
        <v>2.8884871613193322E-2</v>
      </c>
      <c r="EQ617" s="18">
        <f t="shared" si="927"/>
        <v>2.9249570846666496E-2</v>
      </c>
      <c r="ER617" s="18">
        <f t="shared" si="927"/>
        <v>2.9610548659389967E-2</v>
      </c>
      <c r="ES617" s="18">
        <f t="shared" si="927"/>
        <v>2.9967861722745695E-2</v>
      </c>
      <c r="ET617" s="18">
        <f t="shared" si="927"/>
        <v>3.0321565563239228E-2</v>
      </c>
      <c r="EU617" s="18">
        <f t="shared" si="927"/>
        <v>3.0671714591265484E-2</v>
      </c>
      <c r="EV617" s="18">
        <f t="shared" si="927"/>
        <v>3.1018362129011483E-2</v>
      </c>
    </row>
    <row r="618" spans="1:152">
      <c r="A618" s="23">
        <v>5.92</v>
      </c>
      <c r="B618" s="18">
        <f t="shared" si="913"/>
        <v>0.17634964389058846</v>
      </c>
      <c r="C618" s="18">
        <f t="shared" si="913"/>
        <v>0.170931000011424</v>
      </c>
      <c r="D618" s="18">
        <f t="shared" si="913"/>
        <v>0.16572076551222747</v>
      </c>
      <c r="E618" s="18">
        <f t="shared" si="913"/>
        <v>0.16070714363564209</v>
      </c>
      <c r="F618" s="18">
        <f t="shared" si="913"/>
        <v>0.1558792114581895</v>
      </c>
      <c r="G618" s="18">
        <f t="shared" si="913"/>
        <v>0.15122684045082613</v>
      </c>
      <c r="H618" s="18">
        <f t="shared" si="913"/>
        <v>0.14674062555086859</v>
      </c>
      <c r="I618" s="18">
        <f t="shared" si="913"/>
        <v>0.14241182170003233</v>
      </c>
      <c r="J618" s="18">
        <f t="shared" si="913"/>
        <v>0.13823228694750081</v>
      </c>
      <c r="K618" s="18">
        <f t="shared" si="913"/>
        <v>0.1341944313391229</v>
      </c>
      <c r="L618" s="18">
        <f t="shared" si="914"/>
        <v>0.13029117091769088</v>
      </c>
      <c r="M618" s="18">
        <f t="shared" si="914"/>
        <v>0.12651588624778123</v>
      </c>
      <c r="N618" s="18">
        <f t="shared" si="914"/>
        <v>0.12286238495432031</v>
      </c>
      <c r="O618" s="18">
        <f t="shared" si="914"/>
        <v>0.11932486782890575</v>
      </c>
      <c r="P618" s="18">
        <f t="shared" si="914"/>
        <v>0.11589789811366039</v>
      </c>
      <c r="Q618" s="18">
        <f t="shared" si="914"/>
        <v>0.11257637362042258</v>
      </c>
      <c r="R618" s="18">
        <f t="shared" si="914"/>
        <v>0.10935550138455563</v>
      </c>
      <c r="S618" s="18">
        <f t="shared" si="914"/>
        <v>0.10623077458856531</v>
      </c>
      <c r="T618" s="18">
        <f t="shared" si="914"/>
        <v>0.10319795152186881</v>
      </c>
      <c r="U618" s="18">
        <f t="shared" si="914"/>
        <v>0.100253036370149</v>
      </c>
      <c r="V618" s="18">
        <f t="shared" si="915"/>
        <v>9.7392261651335507E-2</v>
      </c>
      <c r="W618" s="18">
        <f t="shared" si="915"/>
        <v>9.4612072135868835E-2</v>
      </c>
      <c r="X618" s="18">
        <f t="shared" si="915"/>
        <v>9.1909110106942915E-2</v>
      </c>
      <c r="Y618" s="18">
        <f t="shared" si="915"/>
        <v>8.9280201832234132E-2</v>
      </c>
      <c r="Z618" s="18">
        <f t="shared" si="915"/>
        <v>8.6722345132517531E-2</v>
      </c>
      <c r="AA618" s="18">
        <f t="shared" si="915"/>
        <v>8.4232697944793322E-2</v>
      </c>
      <c r="AB618" s="18">
        <f t="shared" si="915"/>
        <v>8.1808567788325015E-2</v>
      </c>
      <c r="AC618" s="18">
        <f t="shared" si="915"/>
        <v>7.9447402051505259E-2</v>
      </c>
      <c r="AD618" s="18">
        <f t="shared" si="915"/>
        <v>7.7146779025885986E-2</v>
      </c>
      <c r="AE618" s="18">
        <f t="shared" si="915"/>
        <v>7.4904399621168516E-2</v>
      </c>
      <c r="AF618" s="18">
        <f t="shared" si="916"/>
        <v>7.2718079701568905E-2</v>
      </c>
      <c r="AG618" s="18">
        <f t="shared" si="916"/>
        <v>7.0585742989860728E-2</v>
      </c>
      <c r="AH618" s="18">
        <f t="shared" si="916"/>
        <v>6.850541449063316E-2</v>
      </c>
      <c r="AI618" s="18">
        <f t="shared" si="916"/>
        <v>6.6475214388977411E-2</v>
      </c>
      <c r="AJ618" s="18">
        <f t="shared" si="916"/>
        <v>6.4493352384980079E-2</v>
      </c>
      <c r="AK618" s="18">
        <f t="shared" si="916"/>
        <v>6.2558122428135632E-2</v>
      </c>
      <c r="AL618" s="18">
        <f t="shared" si="916"/>
        <v>6.0667897819124829E-2</v>
      </c>
      <c r="AM618" s="18">
        <f t="shared" si="916"/>
        <v>5.8821126649401562E-2</v>
      </c>
      <c r="AN618" s="18">
        <f t="shared" si="916"/>
        <v>5.7016327551717469E-2</v>
      </c>
      <c r="AO618" s="18">
        <f t="shared" si="916"/>
        <v>5.5252085737127435E-2</v>
      </c>
      <c r="AP618" s="18">
        <f t="shared" si="917"/>
        <v>5.3527049296194951E-2</v>
      </c>
      <c r="AQ618" s="18">
        <f t="shared" si="917"/>
        <v>5.1839925744074151E-2</v>
      </c>
      <c r="AR618" s="18">
        <f t="shared" si="917"/>
        <v>5.0189478790912512E-2</v>
      </c>
      <c r="AS618" s="18">
        <f t="shared" si="917"/>
        <v>4.8574525320614584E-2</v>
      </c>
      <c r="AT618" s="18">
        <f t="shared" si="917"/>
        <v>4.6993932562450609E-2</v>
      </c>
      <c r="AU618" s="18">
        <f t="shared" si="917"/>
        <v>4.5446615441300645E-2</v>
      </c>
      <c r="AV618" s="18">
        <f t="shared" si="917"/>
        <v>4.3931534093507953E-2</v>
      </c>
      <c r="AW618" s="18">
        <f t="shared" si="917"/>
        <v>4.2447691536391399E-2</v>
      </c>
      <c r="AX618" s="18">
        <f t="shared" si="917"/>
        <v>4.0994131480440503E-2</v>
      </c>
      <c r="AY618" s="18">
        <f t="shared" si="917"/>
        <v>3.9569936274104787E-2</v>
      </c>
      <c r="AZ618" s="18">
        <f t="shared" si="918"/>
        <v>3.8174224971895779E-2</v>
      </c>
      <c r="BA618" s="18">
        <f t="shared" si="918"/>
        <v>3.6806151517255234E-2</v>
      </c>
      <c r="BB618" s="18">
        <f t="shared" si="918"/>
        <v>3.5464903032313547E-2</v>
      </c>
      <c r="BC618" s="18">
        <f t="shared" si="918"/>
        <v>3.4149698207273649E-2</v>
      </c>
      <c r="BD618" s="18">
        <f t="shared" si="918"/>
        <v>3.2859785782715277E-2</v>
      </c>
      <c r="BE618" s="18">
        <f t="shared" si="918"/>
        <v>3.1594443118624693E-2</v>
      </c>
      <c r="BF618" s="18">
        <f t="shared" si="918"/>
        <v>3.0352974844422578E-2</v>
      </c>
      <c r="BG618" s="18">
        <f t="shared" si="918"/>
        <v>2.9134711584691553E-2</v>
      </c>
      <c r="BH618" s="18">
        <f t="shared" si="918"/>
        <v>2.7939008755696285E-2</v>
      </c>
      <c r="BI618" s="18">
        <f t="shared" si="918"/>
        <v>2.6765245428150501E-2</v>
      </c>
      <c r="BJ618" s="18">
        <f t="shared" si="919"/>
        <v>2.5612823252014617E-2</v>
      </c>
      <c r="BK618" s="18">
        <f t="shared" si="919"/>
        <v>2.4481165439412714E-2</v>
      </c>
      <c r="BL618" s="18">
        <f t="shared" si="919"/>
        <v>2.3369715802035833E-2</v>
      </c>
      <c r="BM618" s="18">
        <f t="shared" si="919"/>
        <v>2.2277937839656765E-2</v>
      </c>
      <c r="BN618" s="18">
        <f t="shared" si="919"/>
        <v>2.1205313876617712E-2</v>
      </c>
      <c r="BO618" s="18">
        <f t="shared" si="919"/>
        <v>2.0151344243370652E-2</v>
      </c>
      <c r="BP618" s="18">
        <f t="shared" si="919"/>
        <v>1.9115546500351938E-2</v>
      </c>
      <c r="BQ618" s="18">
        <f t="shared" si="919"/>
        <v>1.8097454701658348E-2</v>
      </c>
      <c r="BR618" s="18">
        <f t="shared" si="919"/>
        <v>1.7096618696162989E-2</v>
      </c>
      <c r="BS618" s="18">
        <f t="shared" si="919"/>
        <v>1.611260346386921E-2</v>
      </c>
      <c r="BT618" s="18">
        <f t="shared" si="920"/>
        <v>1.5144988485446986E-2</v>
      </c>
      <c r="BU618" s="18">
        <f t="shared" si="920"/>
        <v>1.4193367143031752E-2</v>
      </c>
      <c r="BV618" s="18">
        <f t="shared" si="920"/>
        <v>1.3257346150492171E-2</v>
      </c>
      <c r="BW618" s="18">
        <f t="shared" si="920"/>
        <v>1.23365450114898E-2</v>
      </c>
      <c r="BX618" s="18">
        <f t="shared" si="920"/>
        <v>1.1430595503761694E-2</v>
      </c>
      <c r="BY618" s="18">
        <f t="shared" si="920"/>
        <v>1.0539141188157221E-2</v>
      </c>
      <c r="BZ618" s="18">
        <f t="shared" si="920"/>
        <v>9.661836941054408E-3</v>
      </c>
      <c r="CA618" s="18">
        <f t="shared" si="920"/>
        <v>8.798348508866613E-3</v>
      </c>
      <c r="CB618" s="18">
        <f t="shared" si="920"/>
        <v>7.9483520834317326E-3</v>
      </c>
      <c r="CC618" s="18">
        <f t="shared" si="920"/>
        <v>7.1115338971508915E-3</v>
      </c>
      <c r="CD618" s="18">
        <f t="shared" si="921"/>
        <v>6.2875898368128375E-3</v>
      </c>
      <c r="CE618" s="18">
        <f t="shared" si="921"/>
        <v>5.476225075105895E-3</v>
      </c>
      <c r="CF618" s="18">
        <f t="shared" si="921"/>
        <v>4.6771537188793552E-3</v>
      </c>
      <c r="CG618" s="18">
        <f t="shared" si="921"/>
        <v>3.8900984732727559E-3</v>
      </c>
      <c r="CH618" s="18">
        <f t="shared" si="921"/>
        <v>3.1147903208842004E-3</v>
      </c>
      <c r="CI618" s="18">
        <f t="shared" si="921"/>
        <v>2.3509682151976602E-3</v>
      </c>
      <c r="CJ618" s="18">
        <f t="shared" si="921"/>
        <v>1.5983787875359506E-3</v>
      </c>
      <c r="CK618" s="18">
        <f t="shared" si="921"/>
        <v>8.5677606684738533E-4</v>
      </c>
      <c r="CL618" s="18">
        <f t="shared" si="921"/>
        <v>1.2592121167605969E-4</v>
      </c>
      <c r="CM618" s="18">
        <f t="shared" si="921"/>
        <v>5.9441774629857835E-4</v>
      </c>
      <c r="CN618" s="18">
        <f t="shared" si="922"/>
        <v>1.3044661477306929E-3</v>
      </c>
      <c r="CO618" s="18">
        <f t="shared" si="922"/>
        <v>2.0044429406319009E-3</v>
      </c>
      <c r="CP618" s="18">
        <f t="shared" si="922"/>
        <v>2.6945609054640357E-3</v>
      </c>
      <c r="CQ618" s="18">
        <f t="shared" si="922"/>
        <v>3.375026870788049E-3</v>
      </c>
      <c r="CR618" s="18">
        <f t="shared" si="922"/>
        <v>4.0460419199269959E-3</v>
      </c>
      <c r="CS618" s="18">
        <f t="shared" si="922"/>
        <v>4.7078015890778119E-3</v>
      </c>
      <c r="CT618" s="18">
        <f t="shared" si="922"/>
        <v>5.3604960572813873E-3</v>
      </c>
      <c r="CU618" s="18">
        <f t="shared" si="922"/>
        <v>6.004310328638629E-3</v>
      </c>
      <c r="CV618" s="18">
        <f t="shared" si="922"/>
        <v>6.6394244071397018E-3</v>
      </c>
      <c r="CW618" s="18">
        <f t="shared" si="922"/>
        <v>7.2660134644528113E-3</v>
      </c>
      <c r="CX618" s="18">
        <f t="shared" si="923"/>
        <v>7.8842480010017854E-3</v>
      </c>
      <c r="CY618" s="18">
        <f t="shared" si="923"/>
        <v>8.4942940006428186E-3</v>
      </c>
      <c r="CZ618" s="18">
        <f t="shared" si="923"/>
        <v>9.096313079235939E-3</v>
      </c>
      <c r="DA618" s="18">
        <f t="shared" si="923"/>
        <v>9.6904626273899147E-3</v>
      </c>
      <c r="DB618" s="18">
        <f t="shared" si="923"/>
        <v>1.027689594764581E-2</v>
      </c>
      <c r="DC618" s="18">
        <f t="shared" si="923"/>
        <v>1.0855762386350026E-2</v>
      </c>
      <c r="DD618" s="18">
        <f t="shared" si="923"/>
        <v>1.142720746045546E-2</v>
      </c>
      <c r="DE618" s="18">
        <f t="shared" si="923"/>
        <v>1.1991372979476708E-2</v>
      </c>
      <c r="DF618" s="18">
        <f t="shared" si="923"/>
        <v>1.2548397162814189E-2</v>
      </c>
      <c r="DG618" s="18">
        <f t="shared" si="923"/>
        <v>1.3098414752650583E-2</v>
      </c>
      <c r="DH618" s="18">
        <f t="shared" si="924"/>
        <v>1.364155712261398E-2</v>
      </c>
      <c r="DI618" s="18">
        <f t="shared" si="924"/>
        <v>1.4177952382391529E-2</v>
      </c>
      <c r="DJ618" s="18">
        <f t="shared" si="924"/>
        <v>1.4707725478468096E-2</v>
      </c>
      <c r="DK618" s="18">
        <f t="shared" si="924"/>
        <v>1.5230998291157219E-2</v>
      </c>
      <c r="DL618" s="18">
        <f t="shared" si="924"/>
        <v>1.5747889728081867E-2</v>
      </c>
      <c r="DM618" s="18">
        <f t="shared" si="924"/>
        <v>1.6258515814255886E-2</v>
      </c>
      <c r="DN618" s="18">
        <f t="shared" si="924"/>
        <v>1.6762989778909755E-2</v>
      </c>
      <c r="DO618" s="18">
        <f t="shared" si="924"/>
        <v>1.72614221391965E-2</v>
      </c>
      <c r="DP618" s="18">
        <f t="shared" si="924"/>
        <v>1.7753920780908407E-2</v>
      </c>
      <c r="DQ618" s="18">
        <f t="shared" si="924"/>
        <v>1.8240591036327879E-2</v>
      </c>
      <c r="DR618" s="18">
        <f t="shared" si="925"/>
        <v>1.8721535759330644E-2</v>
      </c>
      <c r="DS618" s="18">
        <f t="shared" si="925"/>
        <v>1.9196855397853818E-2</v>
      </c>
      <c r="DT618" s="18">
        <f t="shared" si="925"/>
        <v>1.9666648063836036E-2</v>
      </c>
      <c r="DU618" s="18">
        <f t="shared" si="925"/>
        <v>2.0131009600731782E-2</v>
      </c>
      <c r="DV618" s="18">
        <f t="shared" si="925"/>
        <v>2.0590033648697659E-2</v>
      </c>
      <c r="DW618" s="18">
        <f t="shared" si="925"/>
        <v>2.1043811707543957E-2</v>
      </c>
      <c r="DX618" s="18">
        <f t="shared" si="925"/>
        <v>2.1492433197539719E-2</v>
      </c>
      <c r="DY618" s="18">
        <f t="shared" si="925"/>
        <v>2.1935985518157002E-2</v>
      </c>
      <c r="DZ618" s="18">
        <f t="shared" si="925"/>
        <v>2.2374554104834729E-2</v>
      </c>
      <c r="EA618" s="18">
        <f t="shared" si="925"/>
        <v>2.2808222483840117E-2</v>
      </c>
      <c r="EB618" s="18">
        <f t="shared" si="926"/>
        <v>2.3237072325300964E-2</v>
      </c>
      <c r="EC618" s="18">
        <f t="shared" si="926"/>
        <v>2.3661183494480514E-2</v>
      </c>
      <c r="ED618" s="18">
        <f t="shared" si="926"/>
        <v>2.4080634101361374E-2</v>
      </c>
      <c r="EE618" s="18">
        <f t="shared" si="926"/>
        <v>2.4495500548604193E-2</v>
      </c>
      <c r="EF618" s="18">
        <f t="shared" si="926"/>
        <v>2.4905857577942191E-2</v>
      </c>
      <c r="EG618" s="18">
        <f t="shared" si="926"/>
        <v>2.5311778315071143E-2</v>
      </c>
      <c r="EH618" s="18">
        <f t="shared" si="926"/>
        <v>2.5713334313091162E-2</v>
      </c>
      <c r="EI618" s="18">
        <f t="shared" si="926"/>
        <v>2.6110595594554836E-2</v>
      </c>
      <c r="EJ618" s="18">
        <f t="shared" si="926"/>
        <v>2.6503630692173132E-2</v>
      </c>
      <c r="EK618" s="18">
        <f t="shared" si="926"/>
        <v>2.6892506688229359E-2</v>
      </c>
      <c r="EL618" s="18">
        <f t="shared" si="927"/>
        <v>2.7277289252748124E-2</v>
      </c>
      <c r="EM618" s="18">
        <f t="shared" si="927"/>
        <v>2.7658042680465664E-2</v>
      </c>
      <c r="EN618" s="18">
        <f t="shared" si="927"/>
        <v>2.8034829926644467E-2</v>
      </c>
      <c r="EO618" s="18">
        <f t="shared" si="927"/>
        <v>2.8407712641774781E-2</v>
      </c>
      <c r="EP618" s="18">
        <f t="shared" si="927"/>
        <v>2.8776751205202754E-2</v>
      </c>
      <c r="EQ618" s="18">
        <f t="shared" si="927"/>
        <v>2.9142004757723723E-2</v>
      </c>
      <c r="ER618" s="18">
        <f t="shared" si="927"/>
        <v>2.9503531233178192E-2</v>
      </c>
      <c r="ES618" s="18">
        <f t="shared" si="927"/>
        <v>2.9861387389084892E-2</v>
      </c>
      <c r="ET618" s="18">
        <f t="shared" si="927"/>
        <v>3.0215628836346063E-2</v>
      </c>
      <c r="EU618" s="18">
        <f t="shared" si="927"/>
        <v>3.0566310068056858E-2</v>
      </c>
      <c r="EV618" s="18">
        <f t="shared" si="927"/>
        <v>3.0913484487450557E-2</v>
      </c>
    </row>
    <row r="619" spans="1:152">
      <c r="A619" s="22">
        <v>5.93</v>
      </c>
      <c r="B619" s="18">
        <f t="shared" si="913"/>
        <v>0.17676396689320234</v>
      </c>
      <c r="C619" s="18">
        <f t="shared" si="913"/>
        <v>0.17133719957399884</v>
      </c>
      <c r="D619" s="18">
        <f t="shared" si="913"/>
        <v>0.16611915407476474</v>
      </c>
      <c r="E619" s="18">
        <f t="shared" si="913"/>
        <v>0.16109801595286022</v>
      </c>
      <c r="F619" s="18">
        <f t="shared" si="913"/>
        <v>0.15626284590954476</v>
      </c>
      <c r="G619" s="18">
        <f t="shared" si="913"/>
        <v>0.15160350023144079</v>
      </c>
      <c r="H619" s="18">
        <f t="shared" si="913"/>
        <v>0.14711055975612622</v>
      </c>
      <c r="I619" s="18">
        <f t="shared" si="913"/>
        <v>0.14277526631503326</v>
      </c>
      <c r="J619" s="18">
        <f t="shared" si="913"/>
        <v>0.1385894657512193</v>
      </c>
      <c r="K619" s="18">
        <f t="shared" si="913"/>
        <v>0.13454555673194143</v>
      </c>
      <c r="L619" s="18">
        <f t="shared" si="914"/>
        <v>0.13063644467997285</v>
      </c>
      <c r="M619" s="18">
        <f t="shared" si="914"/>
        <v>0.12685550023626549</v>
      </c>
      <c r="N619" s="18">
        <f t="shared" si="914"/>
        <v>0.12319652174235518</v>
      </c>
      <c r="O619" s="18">
        <f t="shared" si="914"/>
        <v>0.11965370129587058</v>
      </c>
      <c r="P619" s="18">
        <f t="shared" si="914"/>
        <v>0.1162215939883386</v>
      </c>
      <c r="Q619" s="18">
        <f t="shared" si="914"/>
        <v>0.11289508998257686</v>
      </c>
      <c r="R619" s="18">
        <f t="shared" si="914"/>
        <v>0.10966938912850491</v>
      </c>
      <c r="S619" s="18">
        <f t="shared" si="914"/>
        <v>0.1065399778521664</v>
      </c>
      <c r="T619" s="18">
        <f t="shared" si="914"/>
        <v>0.10350260808395551</v>
      </c>
      <c r="U619" s="18">
        <f t="shared" si="914"/>
        <v>0.10055327801917099</v>
      </c>
      <c r="V619" s="18">
        <f t="shared" si="915"/>
        <v>9.7688214527666101E-2</v>
      </c>
      <c r="W619" s="18">
        <f t="shared" si="915"/>
        <v>9.4903857050006341E-2</v>
      </c>
      <c r="X619" s="18">
        <f t="shared" si="915"/>
        <v>9.2196842835614939E-2</v>
      </c>
      <c r="Y619" s="18">
        <f t="shared" si="915"/>
        <v>8.956399339422054E-2</v>
      </c>
      <c r="Z619" s="18">
        <f t="shared" si="915"/>
        <v>8.7002302045836852E-2</v>
      </c>
      <c r="AA619" s="18">
        <f t="shared" si="915"/>
        <v>8.4508922466743366E-2</v>
      </c>
      <c r="AB619" s="18">
        <f t="shared" si="915"/>
        <v>8.208115813973127E-2</v>
      </c>
      <c r="AC619" s="18">
        <f t="shared" si="915"/>
        <v>7.9716452626407822E-2</v>
      </c>
      <c r="AD619" s="18">
        <f t="shared" si="915"/>
        <v>7.7412380587784949E-2</v>
      </c>
      <c r="AE619" s="18">
        <f t="shared" si="915"/>
        <v>7.5166639486848791E-2</v>
      </c>
      <c r="AF619" s="18">
        <f t="shared" si="916"/>
        <v>7.2977041913435972E-2</v>
      </c>
      <c r="AG619" s="18">
        <f t="shared" si="916"/>
        <v>7.0841508477638343E-2</v>
      </c>
      <c r="AH619" s="18">
        <f t="shared" si="916"/>
        <v>6.8758061223201591E-2</v>
      </c>
      <c r="AI619" s="18">
        <f t="shared" si="916"/>
        <v>6.672481751706455E-2</v>
      </c>
      <c r="AJ619" s="18">
        <f t="shared" si="916"/>
        <v>6.4739984375359272E-2</v>
      </c>
      <c r="AK619" s="18">
        <f t="shared" si="916"/>
        <v>6.2801853189929466E-2</v>
      </c>
      <c r="AL619" s="18">
        <f t="shared" si="916"/>
        <v>6.0908794822765504E-2</v>
      </c>
      <c r="AM619" s="18">
        <f t="shared" si="916"/>
        <v>5.9059255038754678E-2</v>
      </c>
      <c r="AN619" s="18">
        <f t="shared" si="916"/>
        <v>5.7251750249835025E-2</v>
      </c>
      <c r="AO619" s="18">
        <f t="shared" si="916"/>
        <v>5.5484863546059637E-2</v>
      </c>
      <c r="AP619" s="18">
        <f t="shared" si="917"/>
        <v>5.3757240991257046E-2</v>
      </c>
      <c r="AQ619" s="18">
        <f t="shared" si="917"/>
        <v>5.2067588162933602E-2</v>
      </c>
      <c r="AR619" s="18">
        <f t="shared" si="917"/>
        <v>5.0414666917834618E-2</v>
      </c>
      <c r="AS619" s="18">
        <f t="shared" si="917"/>
        <v>4.87972923661786E-2</v>
      </c>
      <c r="AT619" s="18">
        <f t="shared" si="917"/>
        <v>4.7214330039025892E-2</v>
      </c>
      <c r="AU619" s="18">
        <f t="shared" si="917"/>
        <v>4.5664693234550136E-2</v>
      </c>
      <c r="AV619" s="18">
        <f t="shared" si="917"/>
        <v>4.4147340530167563E-2</v>
      </c>
      <c r="AW619" s="18">
        <f t="shared" si="917"/>
        <v>4.2661273448555775E-2</v>
      </c>
      <c r="AX619" s="18">
        <f t="shared" si="917"/>
        <v>4.1205534266568741E-2</v>
      </c>
      <c r="AY619" s="18">
        <f t="shared" si="917"/>
        <v>3.9779203956945071E-2</v>
      </c>
      <c r="AZ619" s="18">
        <f t="shared" si="918"/>
        <v>3.8381400253513887E-2</v>
      </c>
      <c r="BA619" s="18">
        <f t="shared" si="918"/>
        <v>3.7011275831338744E-2</v>
      </c>
      <c r="BB619" s="18">
        <f t="shared" si="918"/>
        <v>3.5668016593912145E-2</v>
      </c>
      <c r="BC619" s="18">
        <f t="shared" si="918"/>
        <v>3.4350840060124906E-2</v>
      </c>
      <c r="BD619" s="18">
        <f t="shared" si="918"/>
        <v>3.3058993844295101E-2</v>
      </c>
      <c r="BE619" s="18">
        <f t="shared" si="918"/>
        <v>3.1791754223052533E-2</v>
      </c>
      <c r="BF619" s="18">
        <f t="shared" si="918"/>
        <v>3.0548424783342826E-2</v>
      </c>
      <c r="BG619" s="18">
        <f t="shared" si="918"/>
        <v>2.9328335146244527E-2</v>
      </c>
      <c r="BH619" s="18">
        <f t="shared" si="918"/>
        <v>2.8130839761685088E-2</v>
      </c>
      <c r="BI619" s="18">
        <f t="shared" si="918"/>
        <v>2.6955316769502899E-2</v>
      </c>
      <c r="BJ619" s="18">
        <f t="shared" si="919"/>
        <v>2.5801166922633116E-2</v>
      </c>
      <c r="BK619" s="18">
        <f t="shared" si="919"/>
        <v>2.466781256849971E-2</v>
      </c>
      <c r="BL619" s="18">
        <f t="shared" si="919"/>
        <v>2.3554696684975833E-2</v>
      </c>
      <c r="BM619" s="18">
        <f t="shared" si="919"/>
        <v>2.2461281967532006E-2</v>
      </c>
      <c r="BN619" s="18">
        <f t="shared" si="919"/>
        <v>2.1387049964429347E-2</v>
      </c>
      <c r="BO619" s="18">
        <f t="shared" si="919"/>
        <v>2.0331500257032807E-2</v>
      </c>
      <c r="BP619" s="18">
        <f t="shared" si="919"/>
        <v>1.9294149682522362E-2</v>
      </c>
      <c r="BQ619" s="18">
        <f t="shared" si="919"/>
        <v>1.8274531596465124E-2</v>
      </c>
      <c r="BR619" s="18">
        <f t="shared" si="919"/>
        <v>1.7272195172883448E-2</v>
      </c>
      <c r="BS619" s="18">
        <f t="shared" si="919"/>
        <v>1.6286704739614057E-2</v>
      </c>
      <c r="BT619" s="18">
        <f t="shared" si="920"/>
        <v>1.5317639146899147E-2</v>
      </c>
      <c r="BU619" s="18">
        <f t="shared" si="920"/>
        <v>1.4364591167286951E-2</v>
      </c>
      <c r="BV619" s="18">
        <f t="shared" si="920"/>
        <v>1.3427166925045475E-2</v>
      </c>
      <c r="BW619" s="18">
        <f t="shared" si="920"/>
        <v>1.2504985353409527E-2</v>
      </c>
      <c r="BX619" s="18">
        <f t="shared" si="920"/>
        <v>1.1597677678090307E-2</v>
      </c>
      <c r="BY619" s="18">
        <f t="shared" si="920"/>
        <v>1.0704886925576189E-2</v>
      </c>
      <c r="BZ619" s="18">
        <f t="shared" si="920"/>
        <v>9.8262674548480061E-3</v>
      </c>
      <c r="CA619" s="18">
        <f t="shared" si="920"/>
        <v>8.961484511217914E-3</v>
      </c>
      <c r="CB619" s="18">
        <f t="shared" si="920"/>
        <v>8.1102138010820182E-3</v>
      </c>
      <c r="CC619" s="18">
        <f t="shared" si="920"/>
        <v>7.272141086452126E-3</v>
      </c>
      <c r="CD619" s="18">
        <f t="shared" si="921"/>
        <v>6.446961798201159E-3</v>
      </c>
      <c r="CE619" s="18">
        <f t="shared" si="921"/>
        <v>5.63438066702273E-3</v>
      </c>
      <c r="CF619" s="18">
        <f t="shared" si="921"/>
        <v>4.834111371165177E-3</v>
      </c>
      <c r="CG619" s="18">
        <f t="shared" si="921"/>
        <v>4.0458762000573356E-3</v>
      </c>
      <c r="CH619" s="18">
        <f t="shared" si="921"/>
        <v>3.269405732995917E-3</v>
      </c>
      <c r="CI619" s="18">
        <f t="shared" si="921"/>
        <v>2.5044385321131638E-3</v>
      </c>
      <c r="CJ619" s="18">
        <f t="shared" si="921"/>
        <v>1.7507208488904691E-3</v>
      </c>
      <c r="CK619" s="18">
        <f t="shared" si="921"/>
        <v>1.0080063435250336E-3</v>
      </c>
      <c r="CL619" s="18">
        <f t="shared" si="921"/>
        <v>2.7605581649822047E-4</v>
      </c>
      <c r="CM619" s="18">
        <f t="shared" si="921"/>
        <v>4.4536304826921225E-4</v>
      </c>
      <c r="CN619" s="18">
        <f t="shared" si="922"/>
        <v>1.1564759292542262E-3</v>
      </c>
      <c r="CO619" s="18">
        <f t="shared" si="922"/>
        <v>1.8575021027075964E-3</v>
      </c>
      <c r="CP619" s="18">
        <f t="shared" si="922"/>
        <v>2.5486546680841132E-3</v>
      </c>
      <c r="CQ619" s="18">
        <f t="shared" si="922"/>
        <v>3.230140764014823E-3</v>
      </c>
      <c r="CR619" s="18">
        <f t="shared" si="922"/>
        <v>3.9021617752798138E-3</v>
      </c>
      <c r="CS619" s="18">
        <f t="shared" si="922"/>
        <v>4.5649135312170117E-3</v>
      </c>
      <c r="CT619" s="18">
        <f t="shared" si="922"/>
        <v>5.2185864959770206E-3</v>
      </c>
      <c r="CU619" s="18">
        <f t="shared" si="922"/>
        <v>5.8633659510123684E-3</v>
      </c>
      <c r="CV619" s="18">
        <f t="shared" si="922"/>
        <v>6.4994321701688784E-3</v>
      </c>
      <c r="CW619" s="18">
        <f t="shared" si="922"/>
        <v>7.1269605877259459E-3</v>
      </c>
      <c r="CX619" s="18">
        <f t="shared" si="923"/>
        <v>7.7461219597156003E-3</v>
      </c>
      <c r="CY619" s="18">
        <f t="shared" si="923"/>
        <v>8.3570825188312228E-3</v>
      </c>
      <c r="CZ619" s="18">
        <f t="shared" si="923"/>
        <v>8.9600041232216487E-3</v>
      </c>
      <c r="DA619" s="18">
        <f t="shared" si="923"/>
        <v>9.5550443994500828E-3</v>
      </c>
      <c r="DB619" s="18">
        <f t="shared" si="923"/>
        <v>1.0142356879883366E-2</v>
      </c>
      <c r="DC619" s="18">
        <f t="shared" si="923"/>
        <v>1.0722091134762676E-2</v>
      </c>
      <c r="DD619" s="18">
        <f t="shared" si="923"/>
        <v>1.1294392899194816E-2</v>
      </c>
      <c r="DE619" s="18">
        <f t="shared" si="923"/>
        <v>1.1859404195290191E-2</v>
      </c>
      <c r="DF619" s="18">
        <f t="shared" si="923"/>
        <v>1.2417263449662895E-2</v>
      </c>
      <c r="DG619" s="18">
        <f t="shared" si="923"/>
        <v>1.2968105606496312E-2</v>
      </c>
      <c r="DH619" s="18">
        <f t="shared" si="924"/>
        <v>1.3512062236369284E-2</v>
      </c>
      <c r="DI619" s="18">
        <f t="shared" si="924"/>
        <v>1.4049261641026475E-2</v>
      </c>
      <c r="DJ619" s="18">
        <f t="shared" si="924"/>
        <v>1.4579828954268126E-2</v>
      </c>
      <c r="DK619" s="18">
        <f t="shared" si="924"/>
        <v>1.5103886239126431E-2</v>
      </c>
      <c r="DL619" s="18">
        <f t="shared" si="924"/>
        <v>1.5621552581486495E-2</v>
      </c>
      <c r="DM619" s="18">
        <f t="shared" si="924"/>
        <v>1.6132944180302783E-2</v>
      </c>
      <c r="DN619" s="18">
        <f t="shared" si="924"/>
        <v>1.6638174434555009E-2</v>
      </c>
      <c r="DO619" s="18">
        <f t="shared" si="924"/>
        <v>1.7137354027079693E-2</v>
      </c>
      <c r="DP619" s="18">
        <f t="shared" si="924"/>
        <v>1.7630591005407648E-2</v>
      </c>
      <c r="DQ619" s="18">
        <f t="shared" si="924"/>
        <v>1.811799085973171E-2</v>
      </c>
      <c r="DR619" s="18">
        <f t="shared" si="925"/>
        <v>1.8599656598122564E-2</v>
      </c>
      <c r="DS619" s="18">
        <f t="shared" si="925"/>
        <v>1.9075688819105305E-2</v>
      </c>
      <c r="DT619" s="18">
        <f t="shared" si="925"/>
        <v>1.9546185781704528E-2</v>
      </c>
      <c r="DU619" s="18">
        <f t="shared" si="925"/>
        <v>2.0011243473059867E-2</v>
      </c>
      <c r="DV619" s="18">
        <f t="shared" si="925"/>
        <v>2.0470955673709948E-2</v>
      </c>
      <c r="DW619" s="18">
        <f t="shared" si="925"/>
        <v>2.0925414020638328E-2</v>
      </c>
      <c r="DX619" s="18">
        <f t="shared" si="925"/>
        <v>2.1374708068169788E-2</v>
      </c>
      <c r="DY619" s="18">
        <f t="shared" si="925"/>
        <v>2.1818925346802583E-2</v>
      </c>
      <c r="DZ619" s="18">
        <f t="shared" si="925"/>
        <v>2.2258151420057451E-2</v>
      </c>
      <c r="EA619" s="18">
        <f t="shared" si="925"/>
        <v>2.2692469939421256E-2</v>
      </c>
      <c r="EB619" s="18">
        <f t="shared" si="926"/>
        <v>2.3121962697458753E-2</v>
      </c>
      <c r="EC619" s="18">
        <f t="shared" si="926"/>
        <v>2.3546709679164383E-2</v>
      </c>
      <c r="ED619" s="18">
        <f t="shared" si="926"/>
        <v>2.3966789111620479E-2</v>
      </c>
      <c r="EE619" s="18">
        <f t="shared" si="926"/>
        <v>2.4382277512027886E-2</v>
      </c>
      <c r="EF619" s="18">
        <f t="shared" si="926"/>
        <v>2.4793249734169985E-2</v>
      </c>
      <c r="EG619" s="18">
        <f t="shared" si="926"/>
        <v>2.5199779013370005E-2</v>
      </c>
      <c r="EH619" s="18">
        <f t="shared" si="926"/>
        <v>2.5601937009997987E-2</v>
      </c>
      <c r="EI619" s="18">
        <f t="shared" si="926"/>
        <v>2.5999793851581805E-2</v>
      </c>
      <c r="EJ619" s="18">
        <f t="shared" si="926"/>
        <v>2.639341817357433E-2</v>
      </c>
      <c r="EK619" s="18">
        <f t="shared" si="926"/>
        <v>2.6782877158826192E-2</v>
      </c>
      <c r="EL619" s="18">
        <f t="shared" si="927"/>
        <v>2.7168236575812216E-2</v>
      </c>
      <c r="EM619" s="18">
        <f t="shared" si="927"/>
        <v>2.7549560815657057E-2</v>
      </c>
      <c r="EN619" s="18">
        <f t="shared" si="927"/>
        <v>2.7926912928003506E-2</v>
      </c>
      <c r="EO619" s="18">
        <f t="shared" si="927"/>
        <v>2.8300354655766045E-2</v>
      </c>
      <c r="EP619" s="18">
        <f t="shared" si="927"/>
        <v>2.8669946468809396E-2</v>
      </c>
      <c r="EQ619" s="18">
        <f t="shared" si="927"/>
        <v>2.903574759659075E-2</v>
      </c>
      <c r="ER619" s="18">
        <f t="shared" si="927"/>
        <v>2.939781605980292E-2</v>
      </c>
      <c r="ES619" s="18">
        <f t="shared" si="927"/>
        <v>2.9756208701053548E-2</v>
      </c>
      <c r="ET619" s="18">
        <f t="shared" si="927"/>
        <v>3.0110981214614752E-2</v>
      </c>
      <c r="EU619" s="18">
        <f t="shared" si="927"/>
        <v>3.0462188175275844E-2</v>
      </c>
      <c r="EV619" s="18">
        <f t="shared" si="927"/>
        <v>3.080988306633034E-2</v>
      </c>
    </row>
    <row r="620" spans="1:152">
      <c r="A620" s="23">
        <v>5.94</v>
      </c>
      <c r="B620" s="18">
        <f t="shared" si="913"/>
        <v>0.17717317203935429</v>
      </c>
      <c r="C620" s="18">
        <f t="shared" si="913"/>
        <v>0.17173838161811233</v>
      </c>
      <c r="D620" s="18">
        <f t="shared" si="913"/>
        <v>0.16651262159768734</v>
      </c>
      <c r="E620" s="18">
        <f t="shared" si="913"/>
        <v>0.16148406006859917</v>
      </c>
      <c r="F620" s="18">
        <f t="shared" si="913"/>
        <v>0.15664174155910687</v>
      </c>
      <c r="G620" s="18">
        <f t="shared" si="913"/>
        <v>0.15197550735905063</v>
      </c>
      <c r="H620" s="18">
        <f t="shared" si="913"/>
        <v>0.14747592438042498</v>
      </c>
      <c r="I620" s="18">
        <f t="shared" si="913"/>
        <v>0.14313422150631255</v>
      </c>
      <c r="J620" s="18">
        <f t="shared" si="913"/>
        <v>0.13894223252441085</v>
      </c>
      <c r="K620" s="18">
        <f t="shared" si="913"/>
        <v>0.13489234486392956</v>
      </c>
      <c r="L620" s="18">
        <f t="shared" si="914"/>
        <v>0.1309774534587976</v>
      </c>
      <c r="M620" s="18">
        <f t="shared" si="914"/>
        <v>0.12719091914891595</v>
      </c>
      <c r="N620" s="18">
        <f t="shared" si="914"/>
        <v>0.12352653110709494</v>
      </c>
      <c r="O620" s="18">
        <f t="shared" si="914"/>
        <v>0.11997847284437935</v>
      </c>
      <c r="P620" s="18">
        <f t="shared" si="914"/>
        <v>0.11654129140237367</v>
      </c>
      <c r="Q620" s="18">
        <f t="shared" si="914"/>
        <v>0.11320986938935276</v>
      </c>
      <c r="R620" s="18">
        <f t="shared" si="914"/>
        <v>0.10997939955854462</v>
      </c>
      <c r="S620" s="18">
        <f t="shared" si="914"/>
        <v>0.10684536166298446</v>
      </c>
      <c r="T620" s="18">
        <f t="shared" si="914"/>
        <v>0.10380350135258784</v>
      </c>
      <c r="U620" s="18">
        <f t="shared" si="914"/>
        <v>0.10084981090626069</v>
      </c>
      <c r="V620" s="18">
        <f t="shared" si="915"/>
        <v>9.7980511615542901E-2</v>
      </c>
      <c r="W620" s="18">
        <f t="shared" si="915"/>
        <v>9.5192037656957981E-2</v>
      </c>
      <c r="X620" s="18">
        <f t="shared" si="915"/>
        <v>9.2481021308333744E-2</v>
      </c>
      <c r="Y620" s="18">
        <f t="shared" si="915"/>
        <v>8.9844279380219771E-2</v>
      </c>
      <c r="Z620" s="18">
        <f t="shared" si="915"/>
        <v>8.7278800747460264E-2</v>
      </c>
      <c r="AA620" s="18">
        <f t="shared" si="915"/>
        <v>8.4781734878240977E-2</v>
      </c>
      <c r="AB620" s="18">
        <f t="shared" si="915"/>
        <v>8.2350381268737977E-2</v>
      </c>
      <c r="AC620" s="18">
        <f t="shared" si="915"/>
        <v>7.9982179701040296E-2</v>
      </c>
      <c r="AD620" s="18">
        <f t="shared" si="915"/>
        <v>7.7674701250463024E-2</v>
      </c>
      <c r="AE620" s="18">
        <f t="shared" si="915"/>
        <v>7.5425639975849779E-2</v>
      </c>
      <c r="AF620" s="18">
        <f t="shared" si="916"/>
        <v>7.3232805233101814E-2</v>
      </c>
      <c r="AG620" s="18">
        <f t="shared" si="916"/>
        <v>7.1094114558076071E-2</v>
      </c>
      <c r="AH620" s="18">
        <f t="shared" si="916"/>
        <v>6.900758707024604E-2</v>
      </c>
      <c r="AI620" s="18">
        <f t="shared" si="916"/>
        <v>6.6971337353207122E-2</v>
      </c>
      <c r="AJ620" s="18">
        <f t="shared" si="916"/>
        <v>6.4983569772288113E-2</v>
      </c>
      <c r="AK620" s="18">
        <f t="shared" si="916"/>
        <v>6.3042573193273138E-2</v>
      </c>
      <c r="AL620" s="18">
        <f t="shared" si="916"/>
        <v>6.114671606958412E-2</v>
      </c>
      <c r="AM620" s="18">
        <f t="shared" si="916"/>
        <v>5.9294441868278688E-2</v>
      </c>
      <c r="AN620" s="18">
        <f t="shared" si="916"/>
        <v>5.7484264807912043E-2</v>
      </c>
      <c r="AO620" s="18">
        <f t="shared" si="916"/>
        <v>5.5714765883733419E-2</v>
      </c>
      <c r="AP620" s="18">
        <f t="shared" si="917"/>
        <v>5.3984589157869883E-2</v>
      </c>
      <c r="AQ620" s="18">
        <f t="shared" si="917"/>
        <v>5.2292438294113217E-2</v>
      </c>
      <c r="AR620" s="18">
        <f t="shared" si="917"/>
        <v>5.0637073318699106E-2</v>
      </c>
      <c r="AS620" s="18">
        <f t="shared" si="917"/>
        <v>4.9017307590068102E-2</v>
      </c>
      <c r="AT620" s="18">
        <f t="shared" si="917"/>
        <v>4.7432004962046248E-2</v>
      </c>
      <c r="AU620" s="18">
        <f t="shared" si="917"/>
        <v>4.588007712619329E-2</v>
      </c>
      <c r="AV620" s="18">
        <f t="shared" si="917"/>
        <v>4.4360481120253918E-2</v>
      </c>
      <c r="AW620" s="18">
        <f t="shared" si="917"/>
        <v>4.2872216990725666E-2</v>
      </c>
      <c r="AX620" s="18">
        <f t="shared" si="917"/>
        <v>4.1414325598534737E-2</v>
      </c>
      <c r="AY620" s="18">
        <f t="shared" si="917"/>
        <v>3.9985886557701203E-2</v>
      </c>
      <c r="AZ620" s="18">
        <f t="shared" si="918"/>
        <v>3.8586016297684336E-2</v>
      </c>
      <c r="BA620" s="18">
        <f t="shared" si="918"/>
        <v>3.7213866240836113E-2</v>
      </c>
      <c r="BB620" s="18">
        <f t="shared" si="918"/>
        <v>3.586862108706336E-2</v>
      </c>
      <c r="BC620" s="18">
        <f t="shared" si="918"/>
        <v>3.454949719841241E-2</v>
      </c>
      <c r="BD620" s="18">
        <f t="shared" si="918"/>
        <v>3.3255741076850871E-2</v>
      </c>
      <c r="BE620" s="18">
        <f t="shared" si="918"/>
        <v>3.1986627929033395E-2</v>
      </c>
      <c r="BF620" s="18">
        <f t="shared" si="918"/>
        <v>3.0741460312306776E-2</v>
      </c>
      <c r="BG620" s="18">
        <f t="shared" si="918"/>
        <v>2.9519566856640499E-2</v>
      </c>
      <c r="BH620" s="18">
        <f t="shared" si="918"/>
        <v>2.8320301057560629E-2</v>
      </c>
      <c r="BI620" s="18">
        <f t="shared" si="918"/>
        <v>2.7143040135528103E-2</v>
      </c>
      <c r="BJ620" s="18">
        <f t="shared" si="919"/>
        <v>2.5987183957532523E-2</v>
      </c>
      <c r="BK620" s="18">
        <f t="shared" si="919"/>
        <v>2.4852154016978309E-2</v>
      </c>
      <c r="BL620" s="18">
        <f t="shared" si="919"/>
        <v>2.3737392468219695E-2</v>
      </c>
      <c r="BM620" s="18">
        <f t="shared" si="919"/>
        <v>2.2642361212359456E-2</v>
      </c>
      <c r="BN620" s="18">
        <f t="shared" si="919"/>
        <v>2.1566541031163483E-2</v>
      </c>
      <c r="BO620" s="18">
        <f t="shared" si="919"/>
        <v>2.0509430766162191E-2</v>
      </c>
      <c r="BP620" s="18">
        <f t="shared" si="919"/>
        <v>1.9470546540212616E-2</v>
      </c>
      <c r="BQ620" s="18">
        <f t="shared" si="919"/>
        <v>1.8449421018980151E-2</v>
      </c>
      <c r="BR620" s="18">
        <f t="shared" si="919"/>
        <v>1.7445602709971982E-2</v>
      </c>
      <c r="BS620" s="18">
        <f t="shared" si="919"/>
        <v>1.645865529691351E-2</v>
      </c>
      <c r="BT620" s="18">
        <f t="shared" si="920"/>
        <v>1.5488157007406009E-2</v>
      </c>
      <c r="BU620" s="18">
        <f t="shared" si="920"/>
        <v>1.4533700011939973E-2</v>
      </c>
      <c r="BV620" s="18">
        <f t="shared" si="920"/>
        <v>1.3594889852465181E-2</v>
      </c>
      <c r="BW620" s="18">
        <f t="shared" si="920"/>
        <v>1.2671344898835472E-2</v>
      </c>
      <c r="BX620" s="18">
        <f t="shared" si="920"/>
        <v>1.1762695831554669E-2</v>
      </c>
      <c r="BY620" s="18">
        <f t="shared" si="920"/>
        <v>1.0868585149350345E-2</v>
      </c>
      <c r="BZ620" s="18">
        <f t="shared" si="920"/>
        <v>9.9886667001968729E-3</v>
      </c>
      <c r="CA620" s="18">
        <f t="shared" si="920"/>
        <v>9.1226052344946587E-3</v>
      </c>
      <c r="CB620" s="18">
        <f t="shared" si="920"/>
        <v>8.2700759791940331E-3</v>
      </c>
      <c r="CC620" s="18">
        <f t="shared" si="920"/>
        <v>7.4307642317275255E-3</v>
      </c>
      <c r="CD620" s="18">
        <f t="shared" si="921"/>
        <v>6.6043649726835879E-3</v>
      </c>
      <c r="CE620" s="18">
        <f t="shared" si="921"/>
        <v>5.7905824962204699E-3</v>
      </c>
      <c r="CF620" s="18">
        <f t="shared" si="921"/>
        <v>4.9891300572795089E-3</v>
      </c>
      <c r="CG620" s="18">
        <f t="shared" si="921"/>
        <v>4.1997295347135921E-3</v>
      </c>
      <c r="CH620" s="18">
        <f t="shared" si="921"/>
        <v>3.4221111094994289E-3</v>
      </c>
      <c r="CI620" s="18">
        <f t="shared" si="921"/>
        <v>2.6560129572513885E-3</v>
      </c>
      <c r="CJ620" s="18">
        <f t="shared" si="921"/>
        <v>1.9011809543011265E-3</v>
      </c>
      <c r="CK620" s="18">
        <f t="shared" si="921"/>
        <v>1.1573683966493858E-3</v>
      </c>
      <c r="CL620" s="18">
        <f t="shared" si="921"/>
        <v>4.2433573113755119E-4</v>
      </c>
      <c r="CM620" s="18">
        <f t="shared" si="921"/>
        <v>2.9814970177700906E-4</v>
      </c>
      <c r="CN620" s="18">
        <f t="shared" si="922"/>
        <v>1.0103139142213433E-3</v>
      </c>
      <c r="CO620" s="18">
        <f t="shared" si="922"/>
        <v>1.7123765066310442E-3</v>
      </c>
      <c r="CP620" s="18">
        <f t="shared" si="922"/>
        <v>2.4045508935138099E-3</v>
      </c>
      <c r="CQ620" s="18">
        <f t="shared" si="922"/>
        <v>3.0870445197409002E-3</v>
      </c>
      <c r="CR620" s="18">
        <f t="shared" si="922"/>
        <v>3.7600590678259216E-3</v>
      </c>
      <c r="CS620" s="18">
        <f t="shared" si="922"/>
        <v>4.4237906566270066E-3</v>
      </c>
      <c r="CT620" s="18">
        <f t="shared" si="922"/>
        <v>5.0784300318829148E-3</v>
      </c>
      <c r="CU620" s="18">
        <f t="shared" si="922"/>
        <v>5.724162748972042E-3</v>
      </c>
      <c r="CV620" s="18">
        <f t="shared" si="922"/>
        <v>6.3611693482626824E-3</v>
      </c>
      <c r="CW620" s="18">
        <f t="shared" si="922"/>
        <v>6.9896255234017379E-3</v>
      </c>
      <c r="CX620" s="18">
        <f t="shared" si="923"/>
        <v>7.6097022828723049E-3</v>
      </c>
      <c r="CY620" s="18">
        <f t="shared" si="923"/>
        <v>8.2215661051313338E-3</v>
      </c>
      <c r="CZ620" s="18">
        <f t="shared" si="923"/>
        <v>8.8253790876238053E-3</v>
      </c>
      <c r="DA620" s="18">
        <f t="shared" si="923"/>
        <v>9.4212990899529489E-3</v>
      </c>
      <c r="DB620" s="18">
        <f t="shared" si="923"/>
        <v>1.0009479871472646E-2</v>
      </c>
      <c r="DC620" s="18">
        <f t="shared" si="923"/>
        <v>1.0590071223553391E-2</v>
      </c>
      <c r="DD620" s="18">
        <f t="shared" si="923"/>
        <v>1.1163219096761295E-2</v>
      </c>
      <c r="DE620" s="18">
        <f t="shared" si="923"/>
        <v>1.172906572317671E-2</v>
      </c>
      <c r="DF620" s="18">
        <f t="shared" si="923"/>
        <v>1.2287749734067911E-2</v>
      </c>
      <c r="DG620" s="18">
        <f t="shared" si="923"/>
        <v>1.2839406273124014E-2</v>
      </c>
      <c r="DH620" s="18">
        <f t="shared" si="924"/>
        <v>1.338416710544188E-2</v>
      </c>
      <c r="DI620" s="18">
        <f t="shared" si="924"/>
        <v>1.392216072245149E-2</v>
      </c>
      <c r="DJ620" s="18">
        <f t="shared" si="924"/>
        <v>1.4453512442954772E-2</v>
      </c>
      <c r="DK620" s="18">
        <f t="shared" si="924"/>
        <v>1.4978344510445746E-2</v>
      </c>
      <c r="DL620" s="18">
        <f t="shared" si="924"/>
        <v>1.5496776186869787E-2</v>
      </c>
      <c r="DM620" s="18">
        <f t="shared" si="924"/>
        <v>1.6008923842973519E-2</v>
      </c>
      <c r="DN620" s="18">
        <f t="shared" si="924"/>
        <v>1.6514901045389246E-2</v>
      </c>
      <c r="DO620" s="18">
        <f t="shared" si="924"/>
        <v>1.7014818640590429E-2</v>
      </c>
      <c r="DP620" s="18">
        <f t="shared" si="924"/>
        <v>1.7508784835848737E-2</v>
      </c>
      <c r="DQ620" s="18">
        <f t="shared" si="924"/>
        <v>1.7996905277317003E-2</v>
      </c>
      <c r="DR620" s="18">
        <f t="shared" si="925"/>
        <v>1.8479283125356238E-2</v>
      </c>
      <c r="DS620" s="18">
        <f t="shared" si="925"/>
        <v>1.8956019127219559E-2</v>
      </c>
      <c r="DT620" s="18">
        <f t="shared" si="925"/>
        <v>1.9427211687200741E-2</v>
      </c>
      <c r="DU620" s="18">
        <f t="shared" si="925"/>
        <v>1.9892956934349802E-2</v>
      </c>
      <c r="DV620" s="18">
        <f t="shared" si="925"/>
        <v>2.0353348787853449E-2</v>
      </c>
      <c r="DW620" s="18">
        <f t="shared" si="925"/>
        <v>2.0808479020174214E-2</v>
      </c>
      <c r="DX620" s="18">
        <f t="shared" si="925"/>
        <v>2.1258437318036782E-2</v>
      </c>
      <c r="DY620" s="18">
        <f t="shared" si="925"/>
        <v>2.1703311341347231E-2</v>
      </c>
      <c r="DZ620" s="18">
        <f t="shared" si="925"/>
        <v>2.2143186780126077E-2</v>
      </c>
      <c r="EA620" s="18">
        <f t="shared" si="925"/>
        <v>2.2578147409533122E-2</v>
      </c>
      <c r="EB620" s="18">
        <f t="shared" si="926"/>
        <v>2.3008275143057845E-2</v>
      </c>
      <c r="EC620" s="18">
        <f t="shared" si="926"/>
        <v>2.3433650083946975E-2</v>
      </c>
      <c r="ED620" s="18">
        <f t="shared" si="926"/>
        <v>2.3854350574936199E-2</v>
      </c>
      <c r="EE620" s="18">
        <f t="shared" si="926"/>
        <v>2.4270453246351756E-2</v>
      </c>
      <c r="EF620" s="18">
        <f t="shared" si="926"/>
        <v>2.4682033062643244E-2</v>
      </c>
      <c r="EG620" s="18">
        <f t="shared" si="926"/>
        <v>2.5089163367407262E-2</v>
      </c>
      <c r="EH620" s="18">
        <f t="shared" si="926"/>
        <v>2.5491915926958743E-2</v>
      </c>
      <c r="EI620" s="18">
        <f t="shared" si="926"/>
        <v>2.5890360972504349E-2</v>
      </c>
      <c r="EJ620" s="18">
        <f t="shared" si="926"/>
        <v>2.628456724096967E-2</v>
      </c>
      <c r="EK620" s="18">
        <f t="shared" si="926"/>
        <v>2.6674602014530618E-2</v>
      </c>
      <c r="EL620" s="18">
        <f t="shared" si="927"/>
        <v>2.7060531158896152E-2</v>
      </c>
      <c r="EM620" s="18">
        <f t="shared" si="927"/>
        <v>2.7442419160388767E-2</v>
      </c>
      <c r="EN620" s="18">
        <f t="shared" si="927"/>
        <v>2.7820329161865838E-2</v>
      </c>
      <c r="EO620" s="18">
        <f t="shared" si="927"/>
        <v>2.8194322997524481E-2</v>
      </c>
      <c r="EP620" s="18">
        <f t="shared" si="927"/>
        <v>2.8564461226629957E-2</v>
      </c>
      <c r="EQ620" s="18">
        <f t="shared" si="927"/>
        <v>2.8930803166206137E-2</v>
      </c>
      <c r="ER620" s="18">
        <f t="shared" si="927"/>
        <v>2.9293406922725432E-2</v>
      </c>
      <c r="ES620" s="18">
        <f t="shared" si="927"/>
        <v>2.9652329422833364E-2</v>
      </c>
      <c r="ET620" s="18">
        <f t="shared" si="927"/>
        <v>3.0007626443142206E-2</v>
      </c>
      <c r="EU620" s="18">
        <f t="shared" si="927"/>
        <v>3.035935263912632E-2</v>
      </c>
      <c r="EV620" s="18">
        <f t="shared" si="927"/>
        <v>3.0707561573150625E-2</v>
      </c>
    </row>
    <row r="621" spans="1:152">
      <c r="A621" s="22">
        <v>5.95</v>
      </c>
      <c r="B621" s="18">
        <f t="shared" si="913"/>
        <v>0.17757724747315803</v>
      </c>
      <c r="C621" s="18">
        <f t="shared" si="913"/>
        <v>0.17213453452062658</v>
      </c>
      <c r="D621" s="18">
        <f t="shared" si="913"/>
        <v>0.16690115668165406</v>
      </c>
      <c r="E621" s="18">
        <f t="shared" si="913"/>
        <v>0.16186526479886915</v>
      </c>
      <c r="F621" s="18">
        <f t="shared" si="913"/>
        <v>0.15701588743026149</v>
      </c>
      <c r="G621" s="18">
        <f t="shared" si="913"/>
        <v>0.15234285105687592</v>
      </c>
      <c r="H621" s="18">
        <f t="shared" si="913"/>
        <v>0.1478367088396827</v>
      </c>
      <c r="I621" s="18">
        <f t="shared" si="913"/>
        <v>0.14348867687572431</v>
      </c>
      <c r="J621" s="18">
        <f t="shared" si="913"/>
        <v>0.13929057704845416</v>
      </c>
      <c r="K621" s="18">
        <f t="shared" si="913"/>
        <v>0.13523478568990505</v>
      </c>
      <c r="L621" s="18">
        <f t="shared" si="914"/>
        <v>0.13131418737664086</v>
      </c>
      <c r="M621" s="18">
        <f t="shared" si="914"/>
        <v>0.12752213327036893</v>
      </c>
      <c r="N621" s="18">
        <f t="shared" si="914"/>
        <v>0.12385240349010582</v>
      </c>
      <c r="O621" s="18">
        <f t="shared" si="914"/>
        <v>0.1202991730679463</v>
      </c>
      <c r="P621" s="18">
        <f t="shared" si="914"/>
        <v>0.11685698109647924</v>
      </c>
      <c r="Q621" s="18">
        <f t="shared" si="914"/>
        <v>0.11352070272413425</v>
      </c>
      <c r="R621" s="18">
        <f t="shared" si="914"/>
        <v>0.11028552369640579</v>
      </c>
      <c r="S621" s="18">
        <f t="shared" si="914"/>
        <v>0.10714691717696773</v>
      </c>
      <c r="T621" s="18">
        <f t="shared" si="914"/>
        <v>0.10410062261398373</v>
      </c>
      <c r="U621" s="18">
        <f t="shared" si="914"/>
        <v>0.10114262644412966</v>
      </c>
      <c r="V621" s="18">
        <f t="shared" si="915"/>
        <v>9.8269144450557191E-2</v>
      </c>
      <c r="W621" s="18">
        <f t="shared" si="915"/>
        <v>9.5476605611733212E-2</v>
      </c>
      <c r="X621" s="18">
        <f t="shared" si="915"/>
        <v>9.2761637296209898E-2</v>
      </c>
      <c r="Y621" s="18">
        <f t="shared" si="915"/>
        <v>9.0121051674262556E-2</v>
      </c>
      <c r="Z621" s="18">
        <f t="shared" si="915"/>
        <v>8.7551833231286791E-2</v>
      </c>
      <c r="AA621" s="18">
        <f t="shared" si="915"/>
        <v>8.5051127280123706E-2</v>
      </c>
      <c r="AB621" s="18">
        <f t="shared" si="915"/>
        <v>8.2616229380306994E-2</v>
      </c>
      <c r="AC621" s="18">
        <f t="shared" si="915"/>
        <v>8.0244575581784244E-2</v>
      </c>
      <c r="AD621" s="18">
        <f t="shared" si="915"/>
        <v>7.7933733419121048E-2</v>
      </c>
      <c r="AE621" s="18">
        <f t="shared" si="915"/>
        <v>7.5681393589689866E-2</v>
      </c>
      <c r="AF621" s="18">
        <f t="shared" si="916"/>
        <v>7.3485362255994405E-2</v>
      </c>
      <c r="AG621" s="18">
        <f t="shared" si="916"/>
        <v>7.1343553918192706E-2</v>
      </c>
      <c r="AH621" s="18">
        <f t="shared" si="916"/>
        <v>6.9253984808142238E-2</v>
      </c>
      <c r="AI621" s="18">
        <f t="shared" si="916"/>
        <v>6.721476676098459E-2</v>
      </c>
      <c r="AJ621" s="18">
        <f t="shared" si="916"/>
        <v>6.5224101524473471E-2</v>
      </c>
      <c r="AK621" s="18">
        <f t="shared" si="916"/>
        <v>6.3280275469997968E-2</v>
      </c>
      <c r="AL621" s="18">
        <f t="shared" si="916"/>
        <v>6.1381654672603328E-2</v>
      </c>
      <c r="AM621" s="18">
        <f t="shared" si="916"/>
        <v>5.9526680330321137E-2</v>
      </c>
      <c r="AN621" s="18">
        <f t="shared" si="916"/>
        <v>5.7713864495818099E-2</v>
      </c>
      <c r="AO621" s="18">
        <f t="shared" si="916"/>
        <v>5.5941786095798286E-2</v>
      </c>
      <c r="AP621" s="18">
        <f t="shared" si="917"/>
        <v>5.4209087215778946E-2</v>
      </c>
      <c r="AQ621" s="18">
        <f t="shared" si="917"/>
        <v>5.2514469629825922E-2</v>
      </c>
      <c r="AR621" s="18">
        <f t="shared" si="917"/>
        <v>5.0856691556611031E-2</v>
      </c>
      <c r="AS621" s="18">
        <f t="shared" si="917"/>
        <v>4.9234564624755596E-2</v>
      </c>
      <c r="AT621" s="18">
        <f t="shared" si="917"/>
        <v>4.7646951031875787E-2</v>
      </c>
      <c r="AU621" s="18">
        <f t="shared" si="917"/>
        <v>4.6092760883056638E-2</v>
      </c>
      <c r="AV621" s="18">
        <f t="shared" si="917"/>
        <v>4.45709496956712E-2</v>
      </c>
      <c r="AW621" s="18">
        <f t="shared" si="917"/>
        <v>4.3080516058541123E-2</v>
      </c>
      <c r="AX621" s="18">
        <f t="shared" si="917"/>
        <v>4.1620499434413726E-2</v>
      </c>
      <c r="AY621" s="18">
        <f t="shared" si="917"/>
        <v>4.018997809562222E-2</v>
      </c>
      <c r="AZ621" s="18">
        <f t="shared" si="918"/>
        <v>3.8788067183606556E-2</v>
      </c>
      <c r="BA621" s="18">
        <f t="shared" si="918"/>
        <v>3.7413916883709999E-2</v>
      </c>
      <c r="BB621" s="18">
        <f t="shared" si="918"/>
        <v>3.6066710707340834E-2</v>
      </c>
      <c r="BC621" s="18">
        <f t="shared" si="918"/>
        <v>3.4745663874202144E-2</v>
      </c>
      <c r="BD621" s="18">
        <f t="shared" si="918"/>
        <v>3.345002178785457E-2</v>
      </c>
      <c r="BE621" s="18">
        <f t="shared" si="918"/>
        <v>3.2179058598389813E-2</v>
      </c>
      <c r="BF621" s="18">
        <f t="shared" si="918"/>
        <v>3.0932075846462112E-2</v>
      </c>
      <c r="BG621" s="18">
        <f t="shared" si="918"/>
        <v>2.9708401183355514E-2</v>
      </c>
      <c r="BH621" s="18">
        <f t="shared" si="918"/>
        <v>2.8507387162158282E-2</v>
      </c>
      <c r="BI621" s="18">
        <f t="shared" si="918"/>
        <v>2.7328410095478442E-2</v>
      </c>
      <c r="BJ621" s="18">
        <f t="shared" si="919"/>
        <v>2.6170868975465507E-2</v>
      </c>
      <c r="BK621" s="18">
        <f t="shared" si="919"/>
        <v>2.5034184452209562E-2</v>
      </c>
      <c r="BL621" s="18">
        <f t="shared" si="919"/>
        <v>2.3917797866868894E-2</v>
      </c>
      <c r="BM621" s="18">
        <f t="shared" si="919"/>
        <v>2.282117033613601E-2</v>
      </c>
      <c r="BN621" s="18">
        <f t="shared" si="919"/>
        <v>2.17437818848897E-2</v>
      </c>
      <c r="BO621" s="18">
        <f t="shared" si="919"/>
        <v>2.0685130624099851E-2</v>
      </c>
      <c r="BP621" s="18">
        <f t="shared" si="919"/>
        <v>1.964473197125461E-2</v>
      </c>
      <c r="BQ621" s="18">
        <f t="shared" si="919"/>
        <v>1.8622117910765734E-2</v>
      </c>
      <c r="BR621" s="18">
        <f t="shared" si="919"/>
        <v>1.7616836291980069E-2</v>
      </c>
      <c r="BS621" s="18">
        <f t="shared" si="919"/>
        <v>1.6628450162585733E-2</v>
      </c>
      <c r="BT621" s="18">
        <f t="shared" si="920"/>
        <v>1.5656537135347974E-2</v>
      </c>
      <c r="BU621" s="18">
        <f t="shared" si="920"/>
        <v>1.4700688786246377E-2</v>
      </c>
      <c r="BV621" s="18">
        <f t="shared" si="920"/>
        <v>1.3760510082212019E-2</v>
      </c>
      <c r="BW621" s="18">
        <f t="shared" si="920"/>
        <v>1.283561883677984E-2</v>
      </c>
      <c r="BX621" s="18">
        <f t="shared" si="920"/>
        <v>1.1925645192080447E-2</v>
      </c>
      <c r="BY621" s="18">
        <f t="shared" si="920"/>
        <v>1.103023112569626E-2</v>
      </c>
      <c r="BZ621" s="18">
        <f t="shared" si="920"/>
        <v>1.014902998100068E-2</v>
      </c>
      <c r="CA621" s="18">
        <f t="shared" si="920"/>
        <v>9.2817060196861562E-3</v>
      </c>
      <c r="CB621" s="18">
        <f t="shared" si="920"/>
        <v>8.4279339952671589E-3</v>
      </c>
      <c r="CC621" s="18">
        <f t="shared" si="920"/>
        <v>7.5873987464205525E-3</v>
      </c>
      <c r="CD621" s="18">
        <f t="shared" si="921"/>
        <v>6.7597948090946797E-3</v>
      </c>
      <c r="CE621" s="18">
        <f t="shared" si="921"/>
        <v>5.9448260463844521E-3</v>
      </c>
      <c r="CF621" s="18">
        <f t="shared" si="921"/>
        <v>5.1422052952304412E-3</v>
      </c>
      <c r="CG621" s="18">
        <f t="shared" si="921"/>
        <v>4.3516540290561775E-3</v>
      </c>
      <c r="CH621" s="18">
        <f t="shared" si="921"/>
        <v>3.5729020355114022E-3</v>
      </c>
      <c r="CI621" s="18">
        <f t="shared" si="921"/>
        <v>2.8056871085376453E-3</v>
      </c>
      <c r="CJ621" s="18">
        <f t="shared" si="921"/>
        <v>2.0497547540194103E-3</v>
      </c>
      <c r="CK621" s="18">
        <f t="shared" si="921"/>
        <v>1.3048579083262263E-3</v>
      </c>
      <c r="CL621" s="18">
        <f t="shared" si="921"/>
        <v>5.7075666909237738E-4</v>
      </c>
      <c r="CM621" s="18">
        <f t="shared" si="921"/>
        <v>1.5278196238270592E-4</v>
      </c>
      <c r="CN621" s="18">
        <f t="shared" si="922"/>
        <v>8.6598432769385142E-4</v>
      </c>
      <c r="CO621" s="18">
        <f t="shared" si="922"/>
        <v>1.5690703473977829E-3</v>
      </c>
      <c r="CP621" s="18">
        <f t="shared" si="922"/>
        <v>2.2622537471058551E-3</v>
      </c>
      <c r="CQ621" s="18">
        <f t="shared" si="922"/>
        <v>2.9457422740907582E-3</v>
      </c>
      <c r="CR621" s="18">
        <f t="shared" si="922"/>
        <v>3.6197379048675052E-3</v>
      </c>
      <c r="CS621" s="18">
        <f t="shared" si="922"/>
        <v>4.2844370441852755E-3</v>
      </c>
      <c r="CT621" s="18">
        <f t="shared" si="922"/>
        <v>4.9400307158411899E-3</v>
      </c>
      <c r="CU621" s="18">
        <f t="shared" si="922"/>
        <v>5.5867047457058353E-3</v>
      </c>
      <c r="CV621" s="18">
        <f t="shared" si="922"/>
        <v>6.2246399373290726E-3</v>
      </c>
      <c r="CW621" s="18">
        <f t="shared" si="922"/>
        <v>6.8540122404741263E-3</v>
      </c>
      <c r="CX621" s="18">
        <f t="shared" si="923"/>
        <v>7.474992912910608E-3</v>
      </c>
      <c r="CY621" s="18">
        <f t="shared" si="923"/>
        <v>8.0877486757783834E-3</v>
      </c>
      <c r="CZ621" s="18">
        <f t="shared" si="923"/>
        <v>8.6924418628189573E-3</v>
      </c>
      <c r="DA621" s="18">
        <f t="shared" si="923"/>
        <v>9.2892305637544068E-3</v>
      </c>
      <c r="DB621" s="18">
        <f t="shared" si="923"/>
        <v>9.878268762080325E-3</v>
      </c>
      <c r="DC621" s="18">
        <f t="shared" si="923"/>
        <v>1.0459706467524629E-2</v>
      </c>
      <c r="DD621" s="18">
        <f t="shared" si="923"/>
        <v>1.1033689843411944E-2</v>
      </c>
      <c r="DE621" s="18">
        <f t="shared" si="923"/>
        <v>1.1600361329160529E-2</v>
      </c>
      <c r="DF621" s="18">
        <f t="shared" si="923"/>
        <v>1.2159859758127521E-2</v>
      </c>
      <c r="DG621" s="18">
        <f t="shared" si="923"/>
        <v>1.2712320471006899E-2</v>
      </c>
      <c r="DH621" s="18">
        <f t="shared" si="924"/>
        <v>1.3257875424975245E-2</v>
      </c>
      <c r="DI621" s="18">
        <f t="shared" si="924"/>
        <v>1.3796653298770105E-2</v>
      </c>
      <c r="DJ621" s="18">
        <f t="shared" si="924"/>
        <v>1.4328779593876115E-2</v>
      </c>
      <c r="DK621" s="18">
        <f t="shared" si="924"/>
        <v>1.4854376731986953E-2</v>
      </c>
      <c r="DL621" s="18">
        <f t="shared" si="924"/>
        <v>1.5373564148901342E-2</v>
      </c>
      <c r="DM621" s="18">
        <f t="shared" si="924"/>
        <v>1.5886458385004631E-2</v>
      </c>
      <c r="DN621" s="18">
        <f t="shared" si="924"/>
        <v>1.6393173172480173E-2</v>
      </c>
      <c r="DO621" s="18">
        <f t="shared" si="924"/>
        <v>1.6893819519387163E-2</v>
      </c>
      <c r="DP621" s="18">
        <f t="shared" si="924"/>
        <v>1.7388505790735719E-2</v>
      </c>
      <c r="DQ621" s="18">
        <f t="shared" si="924"/>
        <v>1.7877337786683697E-2</v>
      </c>
      <c r="DR621" s="18">
        <f t="shared" si="925"/>
        <v>1.8360418817973484E-2</v>
      </c>
      <c r="DS621" s="18">
        <f t="shared" si="925"/>
        <v>1.8837849778721848E-2</v>
      </c>
      <c r="DT621" s="18">
        <f t="shared" si="925"/>
        <v>1.930972921667079E-2</v>
      </c>
      <c r="DU621" s="18">
        <f t="shared" si="925"/>
        <v>1.9776153401001882E-2</v>
      </c>
      <c r="DV621" s="18">
        <f t="shared" si="925"/>
        <v>2.0237216387811882E-2</v>
      </c>
      <c r="DW621" s="18">
        <f t="shared" si="925"/>
        <v>2.0693010083344086E-2</v>
      </c>
      <c r="DX621" s="18">
        <f t="shared" si="925"/>
        <v>2.1143624305063419E-2</v>
      </c>
      <c r="DY621" s="18">
        <f t="shared" si="925"/>
        <v>2.158914684066162E-2</v>
      </c>
      <c r="DZ621" s="18">
        <f t="shared" si="925"/>
        <v>2.2029663505073308E-2</v>
      </c>
      <c r="EA621" s="18">
        <f t="shared" si="925"/>
        <v>2.2465258195580977E-2</v>
      </c>
      <c r="EB621" s="18">
        <f t="shared" si="926"/>
        <v>2.2896012945082977E-2</v>
      </c>
      <c r="EC621" s="18">
        <f t="shared" si="926"/>
        <v>2.3322007973596057E-2</v>
      </c>
      <c r="ED621" s="18">
        <f t="shared" si="926"/>
        <v>2.3743321738059493E-2</v>
      </c>
      <c r="EE621" s="18">
        <f t="shared" si="926"/>
        <v>2.4160030980506973E-2</v>
      </c>
      <c r="EF621" s="18">
        <f t="shared" si="926"/>
        <v>2.4572210774666946E-2</v>
      </c>
      <c r="EG621" s="18">
        <f t="shared" si="926"/>
        <v>2.4979934571052242E-2</v>
      </c>
      <c r="EH621" s="18">
        <f t="shared" si="926"/>
        <v>2.538327424059466E-2</v>
      </c>
      <c r="EI621" s="18">
        <f t="shared" si="926"/>
        <v>2.5782300116879965E-2</v>
      </c>
      <c r="EJ621" s="18">
        <f t="shared" si="926"/>
        <v>2.6177081037034561E-2</v>
      </c>
      <c r="EK621" s="18">
        <f t="shared" si="926"/>
        <v>2.656768438131453E-2</v>
      </c>
      <c r="EL621" s="18">
        <f t="shared" si="927"/>
        <v>2.6954176111444135E-2</v>
      </c>
      <c r="EM621" s="18">
        <f t="shared" si="927"/>
        <v>2.7336620807750428E-2</v>
      </c>
      <c r="EN621" s="18">
        <f t="shared" si="927"/>
        <v>2.7715081705136854E-2</v>
      </c>
      <c r="EO621" s="18">
        <f t="shared" si="927"/>
        <v>2.8089620727938962E-2</v>
      </c>
      <c r="EP621" s="18">
        <f t="shared" si="927"/>
        <v>2.8460298523701903E-2</v>
      </c>
      <c r="EQ621" s="18">
        <f t="shared" si="927"/>
        <v>2.8827174495918519E-2</v>
      </c>
      <c r="ER621" s="18">
        <f t="shared" si="927"/>
        <v>2.9190306835765595E-2</v>
      </c>
      <c r="ES621" s="18">
        <f t="shared" si="927"/>
        <v>2.9549752552873121E-2</v>
      </c>
      <c r="ET621" s="18">
        <f t="shared" si="927"/>
        <v>2.9905567505161358E-2</v>
      </c>
      <c r="EU621" s="18">
        <f t="shared" si="927"/>
        <v>3.0257806427778346E-2</v>
      </c>
      <c r="EV621" s="18">
        <f t="shared" si="927"/>
        <v>3.0606522961169183E-2</v>
      </c>
    </row>
    <row r="622" spans="1:152">
      <c r="A622" s="23">
        <v>5.96</v>
      </c>
      <c r="B622" s="18">
        <f t="shared" si="913"/>
        <v>0.17797618429398629</v>
      </c>
      <c r="C622" s="18">
        <f t="shared" si="913"/>
        <v>0.17252564955571026</v>
      </c>
      <c r="D622" s="18">
        <f t="shared" si="913"/>
        <v>0.16728475076890645</v>
      </c>
      <c r="E622" s="18">
        <f t="shared" si="913"/>
        <v>0.16224162174764242</v>
      </c>
      <c r="F622" s="18">
        <f t="shared" si="913"/>
        <v>0.1573852752827215</v>
      </c>
      <c r="G622" s="18">
        <f t="shared" si="913"/>
        <v>0.15270552323470676</v>
      </c>
      <c r="H622" s="18">
        <f t="shared" si="913"/>
        <v>0.14819290518840689</v>
      </c>
      <c r="I622" s="18">
        <f t="shared" si="913"/>
        <v>0.14383862461741578</v>
      </c>
      <c r="J622" s="18">
        <f t="shared" si="913"/>
        <v>0.13963449165232086</v>
      </c>
      <c r="K622" s="18">
        <f t="shared" si="913"/>
        <v>0.13557287166909365</v>
      </c>
      <c r="L622" s="18">
        <f t="shared" si="914"/>
        <v>0.13164663901864057</v>
      </c>
      <c r="M622" s="18">
        <f t="shared" si="914"/>
        <v>0.12784913530754666</v>
      </c>
      <c r="N622" s="18">
        <f t="shared" si="914"/>
        <v>0.12417413171616548</v>
      </c>
      <c r="O622" s="18">
        <f t="shared" si="914"/>
        <v>0.12061579490546302</v>
      </c>
      <c r="P622" s="18">
        <f t="shared" si="914"/>
        <v>0.11716865612009505</v>
      </c>
      <c r="Q622" s="18">
        <f t="shared" si="914"/>
        <v>0.11382758314350763</v>
      </c>
      <c r="R622" s="18">
        <f t="shared" si="914"/>
        <v>0.11058775480257438</v>
      </c>
      <c r="S622" s="18">
        <f t="shared" si="914"/>
        <v>0.10744463775540034</v>
      </c>
      <c r="T622" s="18">
        <f t="shared" si="914"/>
        <v>0.10439396532726078</v>
      </c>
      <c r="U622" s="18">
        <f t="shared" si="914"/>
        <v>0.10143171818689342</v>
      </c>
      <c r="V622" s="18">
        <f t="shared" si="915"/>
        <v>9.8554106679107994E-2</v>
      </c>
      <c r="W622" s="18">
        <f t="shared" si="915"/>
        <v>9.5757554650415078E-2</v>
      </c>
      <c r="X622" s="18">
        <f t="shared" si="915"/>
        <v>9.3038684622519199E-2</v>
      </c>
      <c r="Y622" s="18">
        <f t="shared" si="915"/>
        <v>9.0394304184428648E-2</v>
      </c>
      <c r="Z622" s="18">
        <f t="shared" si="915"/>
        <v>8.7821393487908211E-2</v>
      </c>
      <c r="AA622" s="18">
        <f t="shared" si="915"/>
        <v>8.5317093743294922E-2</v>
      </c>
      <c r="AB622" s="18">
        <f t="shared" si="915"/>
        <v>8.287869662353986E-2</v>
      </c>
      <c r="AC622" s="18">
        <f t="shared" si="915"/>
        <v>8.0503634493908349E-2</v>
      </c>
      <c r="AD622" s="18">
        <f t="shared" si="915"/>
        <v>7.8189471393241727E-2</v>
      </c>
      <c r="AE622" s="18">
        <f t="shared" si="915"/>
        <v>7.5933894700186938E-2</v>
      </c>
      <c r="AF622" s="18">
        <f t="shared" si="916"/>
        <v>7.3734707424458493E-2</v>
      </c>
      <c r="AG622" s="18">
        <f t="shared" si="916"/>
        <v>7.1589821069118445E-2</v>
      </c>
      <c r="AH622" s="18">
        <f t="shared" si="916"/>
        <v>6.9497249015128104E-2</v>
      </c>
      <c r="AI622" s="18">
        <f t="shared" si="916"/>
        <v>6.7455100384125513E-2</v>
      </c>
      <c r="AJ622" s="18">
        <f t="shared" si="916"/>
        <v>6.5461574339575335E-2</v>
      </c>
      <c r="AK622" s="18">
        <f t="shared" si="916"/>
        <v>6.3514954790191064E-2</v>
      </c>
      <c r="AL622" s="18">
        <f t="shared" si="916"/>
        <v>6.1613605462885537E-2</v>
      </c>
      <c r="AM622" s="18">
        <f t="shared" si="916"/>
        <v>5.9755965315517995E-2</v>
      </c>
      <c r="AN622" s="18">
        <f t="shared" si="916"/>
        <v>5.794054426240882E-2</v>
      </c>
      <c r="AO622" s="18">
        <f t="shared" si="916"/>
        <v>5.6165919188021225E-2</v>
      </c>
      <c r="AP622" s="18">
        <f t="shared" si="917"/>
        <v>5.4430730226397807E-2</v>
      </c>
      <c r="AQ622" s="18">
        <f t="shared" si="917"/>
        <v>5.2733677285908935E-2</v>
      </c>
      <c r="AR622" s="18">
        <f t="shared" si="917"/>
        <v>5.107351680064811E-2</v>
      </c>
      <c r="AS622" s="18">
        <f t="shared" si="917"/>
        <v>4.9449058691414402E-2</v>
      </c>
      <c r="AT622" s="18">
        <f t="shared" si="917"/>
        <v>4.7859163520674999E-2</v>
      </c>
      <c r="AU622" s="18">
        <f t="shared" si="917"/>
        <v>4.6302739827214362E-2</v>
      </c>
      <c r="AV622" s="18">
        <f t="shared" si="917"/>
        <v>4.4778741627367467E-2</v>
      </c>
      <c r="AW622" s="18">
        <f t="shared" si="917"/>
        <v>4.3286166070816361E-2</v>
      </c>
      <c r="AX622" s="18">
        <f t="shared" si="917"/>
        <v>4.1824051239909191E-2</v>
      </c>
      <c r="AY622" s="18">
        <f t="shared" si="917"/>
        <v>4.0391474082353662E-2</v>
      </c>
      <c r="AZ622" s="18">
        <f t="shared" si="918"/>
        <v>3.898754846794926E-2</v>
      </c>
      <c r="BA622" s="18">
        <f t="shared" si="918"/>
        <v>3.7611423360760773E-2</v>
      </c>
      <c r="BB622" s="18">
        <f t="shared" si="918"/>
        <v>3.6262281098811258E-2</v>
      </c>
      <c r="BC622" s="18">
        <f t="shared" si="918"/>
        <v>3.4939335773987015E-2</v>
      </c>
      <c r="BD622" s="18">
        <f t="shared" si="918"/>
        <v>3.3641831705409353E-2</v>
      </c>
      <c r="BE622" s="18">
        <f t="shared" si="918"/>
        <v>3.2369042000042737E-2</v>
      </c>
      <c r="BF622" s="18">
        <f t="shared" si="918"/>
        <v>3.1120267194777326E-2</v>
      </c>
      <c r="BG622" s="18">
        <f t="shared" si="918"/>
        <v>2.9894833974657101E-2</v>
      </c>
      <c r="BH622" s="18">
        <f t="shared" si="918"/>
        <v>2.8692093962316867E-2</v>
      </c>
      <c r="BI622" s="18">
        <f t="shared" si="918"/>
        <v>2.7511422574056275E-2</v>
      </c>
      <c r="BJ622" s="18">
        <f t="shared" si="919"/>
        <v>2.6352217938309511E-2</v>
      </c>
      <c r="BK622" s="18">
        <f t="shared" si="919"/>
        <v>2.5213899872576218E-2</v>
      </c>
      <c r="BL622" s="18">
        <f t="shared" si="919"/>
        <v>2.4095908915159565E-2</v>
      </c>
      <c r="BM622" s="18">
        <f t="shared" si="919"/>
        <v>2.2997705408316652E-2</v>
      </c>
      <c r="BN622" s="18">
        <f t="shared" si="919"/>
        <v>2.1918768629664007E-2</v>
      </c>
      <c r="BO622" s="18">
        <f t="shared" si="919"/>
        <v>2.0858595968900953E-2</v>
      </c>
      <c r="BP622" s="18">
        <f t="shared" si="919"/>
        <v>1.9816702147116547E-2</v>
      </c>
      <c r="BQ622" s="18">
        <f t="shared" si="919"/>
        <v>1.8792618476131895E-2</v>
      </c>
      <c r="BR622" s="18">
        <f t="shared" si="919"/>
        <v>1.7785892155502948E-2</v>
      </c>
      <c r="BS622" s="18">
        <f t="shared" si="919"/>
        <v>1.6796085604968564E-2</v>
      </c>
      <c r="BT622" s="18">
        <f t="shared" si="920"/>
        <v>1.5822775830276414E-2</v>
      </c>
      <c r="BU622" s="18">
        <f t="shared" si="920"/>
        <v>1.4865553820455221E-2</v>
      </c>
      <c r="BV622" s="18">
        <f t="shared" si="920"/>
        <v>1.3924023974729458E-2</v>
      </c>
      <c r="BW622" s="18">
        <f t="shared" si="920"/>
        <v>1.2997803557389484E-2</v>
      </c>
      <c r="BX622" s="18">
        <f t="shared" si="920"/>
        <v>1.2086522179038856E-2</v>
      </c>
      <c r="BY622" s="18">
        <f t="shared" si="920"/>
        <v>1.1189821302741841E-2</v>
      </c>
      <c r="BZ622" s="18">
        <f t="shared" si="920"/>
        <v>1.0307353773687633E-2</v>
      </c>
      <c r="CA622" s="18">
        <f t="shared" si="920"/>
        <v>9.4387833710752322E-3</v>
      </c>
      <c r="CB622" s="18">
        <f t="shared" si="920"/>
        <v>8.5837843810036493E-3</v>
      </c>
      <c r="CC622" s="18">
        <f t="shared" si="920"/>
        <v>7.7420411892277427E-3</v>
      </c>
      <c r="CD622" s="18">
        <f t="shared" si="921"/>
        <v>6.9132478927099381E-3</v>
      </c>
      <c r="CE622" s="18">
        <f t="shared" si="921"/>
        <v>6.0971079289634036E-3</v>
      </c>
      <c r="CF622" s="18">
        <f t="shared" si="921"/>
        <v>5.2933337222433111E-3</v>
      </c>
      <c r="CG622" s="18">
        <f t="shared" si="921"/>
        <v>4.5016463456994463E-3</v>
      </c>
      <c r="CH622" s="18">
        <f t="shared" si="921"/>
        <v>3.7217751986562825E-3</v>
      </c>
      <c r="CI622" s="18">
        <f t="shared" si="921"/>
        <v>2.9534576982359548E-3</v>
      </c>
      <c r="CJ622" s="18">
        <f t="shared" si="921"/>
        <v>2.1964389845865184E-3</v>
      </c>
      <c r="CK622" s="18">
        <f t="shared" si="921"/>
        <v>1.4504716390195474E-3</v>
      </c>
      <c r="CL622" s="18">
        <f t="shared" si="921"/>
        <v>7.1531541440283952E-4</v>
      </c>
      <c r="CM622" s="18">
        <f t="shared" si="921"/>
        <v>9.2630228093332212E-6</v>
      </c>
      <c r="CN622" s="18">
        <f t="shared" si="922"/>
        <v>7.2349033948987396E-4</v>
      </c>
      <c r="CO622" s="18">
        <f t="shared" si="922"/>
        <v>1.4275867722459146E-3</v>
      </c>
      <c r="CP622" s="18">
        <f t="shared" si="922"/>
        <v>2.1217663538363393E-3</v>
      </c>
      <c r="CQ622" s="18">
        <f t="shared" si="922"/>
        <v>2.8062371300898517E-3</v>
      </c>
      <c r="CR622" s="18">
        <f t="shared" si="922"/>
        <v>3.4812013677842785E-3</v>
      </c>
      <c r="CS622" s="18">
        <f t="shared" si="922"/>
        <v>4.1468557539242959E-3</v>
      </c>
      <c r="CT622" s="18">
        <f t="shared" si="922"/>
        <v>4.8033915868295543E-3</v>
      </c>
      <c r="CU622" s="18">
        <f t="shared" si="922"/>
        <v>5.4509949594231319E-3</v>
      </c>
      <c r="CV622" s="18">
        <f t="shared" si="922"/>
        <v>6.0898469350897932E-3</v>
      </c>
      <c r="CW622" s="18">
        <f t="shared" si="922"/>
        <v>6.7201237164521699E-3</v>
      </c>
      <c r="CX622" s="18">
        <f t="shared" si="923"/>
        <v>7.3419968073964101E-3</v>
      </c>
      <c r="CY622" s="18">
        <f t="shared" si="923"/>
        <v>7.9556331686592707E-3</v>
      </c>
      <c r="CZ622" s="18">
        <f t="shared" si="923"/>
        <v>8.561195367273948E-3</v>
      </c>
      <c r="DA622" s="18">
        <f t="shared" si="923"/>
        <v>9.1588417201550684E-3</v>
      </c>
      <c r="DB622" s="18">
        <f t="shared" si="923"/>
        <v>9.7487264320896966E-3</v>
      </c>
      <c r="DC622" s="18">
        <f t="shared" si="923"/>
        <v>1.0330999728386477E-2</v>
      </c>
      <c r="DD622" s="18">
        <f t="shared" si="923"/>
        <v>1.0905807982423014E-2</v>
      </c>
      <c r="DE622" s="18">
        <f t="shared" si="923"/>
        <v>1.1473293838318945E-2</v>
      </c>
      <c r="DF622" s="18">
        <f t="shared" si="923"/>
        <v>1.2033596328950409E-2</v>
      </c>
      <c r="DG622" s="18">
        <f t="shared" si="923"/>
        <v>1.2586850989511032E-2</v>
      </c>
      <c r="DH622" s="18">
        <f t="shared" si="924"/>
        <v>1.3133189966814618E-2</v>
      </c>
      <c r="DI622" s="18">
        <f t="shared" si="924"/>
        <v>1.3672742124524406E-2</v>
      </c>
      <c r="DJ622" s="18">
        <f t="shared" si="924"/>
        <v>1.4205633144484663E-2</v>
      </c>
      <c r="DK622" s="18">
        <f t="shared" si="924"/>
        <v>1.4731985624322708E-2</v>
      </c>
      <c r="DL622" s="18">
        <f t="shared" si="924"/>
        <v>1.5251919171479833E-2</v>
      </c>
      <c r="DM622" s="18">
        <f t="shared" si="924"/>
        <v>1.5765550493822895E-2</v>
      </c>
      <c r="DN622" s="18">
        <f t="shared" si="924"/>
        <v>1.6272993486981129E-2</v>
      </c>
      <c r="DO622" s="18">
        <f t="shared" si="924"/>
        <v>1.6774359318544652E-2</v>
      </c>
      <c r="DP622" s="18">
        <f t="shared" si="924"/>
        <v>1.7269756509256204E-2</v>
      </c>
      <c r="DQ622" s="18">
        <f t="shared" si="924"/>
        <v>1.7759291011320309E-2</v>
      </c>
      <c r="DR622" s="18">
        <f t="shared" si="925"/>
        <v>1.824306628394836E-2</v>
      </c>
      <c r="DS622" s="18">
        <f t="shared" si="925"/>
        <v>1.8721183366253259E-2</v>
      </c>
      <c r="DT622" s="18">
        <f t="shared" si="925"/>
        <v>1.9193740947601096E-2</v>
      </c>
      <c r="DU622" s="18">
        <f t="shared" si="925"/>
        <v>1.9660835435523022E-2</v>
      </c>
      <c r="DV622" s="18">
        <f t="shared" si="925"/>
        <v>2.0122561021284874E-2</v>
      </c>
      <c r="DW622" s="18">
        <f t="shared" si="925"/>
        <v>2.0579009743209482E-2</v>
      </c>
      <c r="DX622" s="18">
        <f t="shared" si="925"/>
        <v>2.1030271547839471E-2</v>
      </c>
      <c r="DY622" s="18">
        <f t="shared" si="925"/>
        <v>2.147643434902731E-2</v>
      </c>
      <c r="DZ622" s="18">
        <f t="shared" si="925"/>
        <v>2.1917584085033255E-2</v>
      </c>
      <c r="EA622" s="18">
        <f t="shared" si="925"/>
        <v>2.2353804773709546E-2</v>
      </c>
      <c r="EB622" s="18">
        <f t="shared" si="926"/>
        <v>2.2785178565844964E-2</v>
      </c>
      <c r="EC622" s="18">
        <f t="shared" si="926"/>
        <v>2.3211785796741345E-2</v>
      </c>
      <c r="ED622" s="18">
        <f t="shared" si="926"/>
        <v>2.3633705036089414E-2</v>
      </c>
      <c r="EE622" s="18">
        <f t="shared" si="926"/>
        <v>2.4051013136209616E-2</v>
      </c>
      <c r="EF622" s="18">
        <f t="shared" si="926"/>
        <v>2.446378527871982E-2</v>
      </c>
      <c r="EG622" s="18">
        <f t="shared" si="926"/>
        <v>2.4872095019689393E-2</v>
      </c>
      <c r="EH622" s="18">
        <f t="shared" si="926"/>
        <v>2.5276014333336677E-2</v>
      </c>
      <c r="EI622" s="18">
        <f t="shared" si="926"/>
        <v>2.5675613654324643E-2</v>
      </c>
      <c r="EJ622" s="18">
        <f t="shared" si="926"/>
        <v>2.6070961918706365E-2</v>
      </c>
      <c r="EK622" s="18">
        <f t="shared" si="926"/>
        <v>2.6462126603570835E-2</v>
      </c>
      <c r="EL622" s="18">
        <f t="shared" si="927"/>
        <v>2.6849173765436697E-2</v>
      </c>
      <c r="EM622" s="18">
        <f t="shared" si="927"/>
        <v>2.7232168077440118E-2</v>
      </c>
      <c r="EN622" s="18">
        <f t="shared" si="927"/>
        <v>2.7611172865360134E-2</v>
      </c>
      <c r="EO622" s="18">
        <f t="shared" si="927"/>
        <v>2.7986250142524531E-2</v>
      </c>
      <c r="EP622" s="18">
        <f t="shared" si="927"/>
        <v>2.8357460643635694E-2</v>
      </c>
      <c r="EQ622" s="18">
        <f t="shared" si="927"/>
        <v>2.8724863857555946E-2</v>
      </c>
      <c r="ER622" s="18">
        <f t="shared" si="927"/>
        <v>2.908851805908929E-2</v>
      </c>
      <c r="ES622" s="18">
        <f t="shared" si="927"/>
        <v>2.9448480339794865E-2</v>
      </c>
      <c r="ET622" s="18">
        <f t="shared" si="927"/>
        <v>2.9804806637867054E-2</v>
      </c>
      <c r="EU622" s="18">
        <f t="shared" si="927"/>
        <v>3.0157551767114377E-2</v>
      </c>
      <c r="EV622" s="18">
        <f t="shared" si="927"/>
        <v>3.0506769445069234E-2</v>
      </c>
    </row>
    <row r="623" spans="1:152">
      <c r="A623" s="22">
        <v>5.97</v>
      </c>
      <c r="B623" s="18">
        <f t="shared" si="913"/>
        <v>0.17836997649152658</v>
      </c>
      <c r="C623" s="18">
        <f t="shared" si="913"/>
        <v>0.17291172083116796</v>
      </c>
      <c r="D623" s="18">
        <f t="shared" si="913"/>
        <v>0.16766339808082314</v>
      </c>
      <c r="E623" s="18">
        <f t="shared" si="913"/>
        <v>0.16261312524558569</v>
      </c>
      <c r="F623" s="18">
        <f t="shared" si="913"/>
        <v>0.15774989955239405</v>
      </c>
      <c r="G623" s="18">
        <f t="shared" si="913"/>
        <v>0.15306351842986396</v>
      </c>
      <c r="H623" s="18">
        <f t="shared" si="913"/>
        <v>0.14854450806170993</v>
      </c>
      <c r="I623" s="18">
        <f t="shared" si="913"/>
        <v>0.14418405946085952</v>
      </c>
      <c r="J623" s="18">
        <f t="shared" si="913"/>
        <v>0.13997397115659019</v>
      </c>
      <c r="K623" s="18">
        <f t="shared" si="913"/>
        <v>0.1359065977100927</v>
      </c>
      <c r="L623" s="18">
        <f t="shared" si="914"/>
        <v>0.13197480337847844</v>
      </c>
      <c r="M623" s="18">
        <f t="shared" si="914"/>
        <v>0.1281719203364253</v>
      </c>
      <c r="N623" s="18">
        <f t="shared" si="914"/>
        <v>0.12449171094089004</v>
      </c>
      <c r="O623" s="18">
        <f t="shared" si="914"/>
        <v>0.12092833358965745</v>
      </c>
      <c r="P623" s="18">
        <f t="shared" si="914"/>
        <v>0.11747631178065088</v>
      </c>
      <c r="Q623" s="18">
        <f t="shared" si="914"/>
        <v>0.11413050602730607</v>
      </c>
      <c r="R623" s="18">
        <f t="shared" si="914"/>
        <v>0.11088608832709293</v>
      </c>
      <c r="S623" s="18">
        <f t="shared" si="914"/>
        <v>0.10773851891643837</v>
      </c>
      <c r="T623" s="18">
        <f t="shared" si="914"/>
        <v>0.10468352507668544</v>
      </c>
      <c r="U623" s="18">
        <f t="shared" si="914"/>
        <v>0.10171708178301227</v>
      </c>
      <c r="V623" s="18">
        <f t="shared" si="915"/>
        <v>9.8835394012015507E-2</v>
      </c>
      <c r="W623" s="18">
        <f t="shared" si="915"/>
        <v>9.603488054442709E-2</v>
      </c>
      <c r="X623" s="18">
        <f t="shared" si="915"/>
        <v>9.3312159117604973E-2</v>
      </c>
      <c r="Y623" s="18">
        <f t="shared" si="915"/>
        <v>9.0664032798367072E-2</v>
      </c>
      <c r="Z623" s="18">
        <f t="shared" si="915"/>
        <v>8.8087477460730201E-2</v>
      </c>
      <c r="AA623" s="18">
        <f t="shared" si="915"/>
        <v>8.5579630265430306E-2</v>
      </c>
      <c r="AB623" s="18">
        <f t="shared" si="915"/>
        <v>8.3137779048954072E-2</v>
      </c>
      <c r="AC623" s="18">
        <f t="shared" si="915"/>
        <v>8.0759352539399309E-2</v>
      </c>
      <c r="AD623" s="18">
        <f t="shared" si="915"/>
        <v>7.8441911324961339E-2</v>
      </c>
      <c r="AE623" s="18">
        <f t="shared" si="915"/>
        <v>7.6183139508357284E-2</v>
      </c>
      <c r="AF623" s="18">
        <f t="shared" si="916"/>
        <v>7.3980836987168258E-2</v>
      </c>
      <c r="AG623" s="18">
        <f t="shared" si="916"/>
        <v>7.1832912306008662E-2</v>
      </c>
      <c r="AH623" s="18">
        <f t="shared" si="916"/>
        <v>6.9737376031706558E-2</v>
      </c>
      <c r="AI623" s="18">
        <f t="shared" si="916"/>
        <v>6.7692334607387675E-2</v>
      </c>
      <c r="AJ623" s="18">
        <f t="shared" si="916"/>
        <v>6.5695984645552513E-2</v>
      </c>
      <c r="AK623" s="18">
        <f t="shared" si="916"/>
        <v>6.374660762399588E-2</v>
      </c>
      <c r="AL623" s="18">
        <f t="shared" si="916"/>
        <v>6.1842564951777812E-2</v>
      </c>
      <c r="AM623" s="18">
        <f t="shared" si="916"/>
        <v>5.9982293375472714E-2</v>
      </c>
      <c r="AN623" s="18">
        <f t="shared" si="916"/>
        <v>5.8164300698629122E-2</v>
      </c>
      <c r="AO623" s="18">
        <f t="shared" si="916"/>
        <v>5.6387161789804512E-2</v>
      </c>
      <c r="AP623" s="18">
        <f t="shared" si="917"/>
        <v>5.464951485673155E-2</v>
      </c>
      <c r="AQ623" s="18">
        <f t="shared" si="917"/>
        <v>5.2950057966143702E-2</v>
      </c>
      <c r="AR623" s="18">
        <f t="shared" si="917"/>
        <v>5.1287545790568642E-2</v>
      </c>
      <c r="AS623" s="18">
        <f t="shared" si="917"/>
        <v>4.9660786565005943E-2</v>
      </c>
      <c r="AT623" s="18">
        <f t="shared" si="917"/>
        <v>4.8068639237859465E-2</v>
      </c>
      <c r="AU623" s="18">
        <f t="shared" si="917"/>
        <v>4.6510010801810844E-2</v>
      </c>
      <c r="AV623" s="18">
        <f t="shared" si="917"/>
        <v>4.4983853791513179E-2</v>
      </c>
      <c r="AW623" s="18">
        <f t="shared" si="917"/>
        <v>4.3489163936067048E-2</v>
      </c>
      <c r="AX623" s="18">
        <f t="shared" si="917"/>
        <v>4.2024977955221851E-2</v>
      </c>
      <c r="AY623" s="18">
        <f t="shared" si="917"/>
        <v>4.05903714891412E-2</v>
      </c>
      <c r="AZ623" s="18">
        <f t="shared" si="918"/>
        <v>3.9184457152382168E-2</v>
      </c>
      <c r="BA623" s="18">
        <f t="shared" si="918"/>
        <v>3.780638270347976E-2</v>
      </c>
      <c r="BB623" s="18">
        <f t="shared" si="918"/>
        <v>3.645532932220287E-2</v>
      </c>
      <c r="BC623" s="18">
        <f t="shared" si="918"/>
        <v>3.5130509987164382E-2</v>
      </c>
      <c r="BD623" s="18">
        <f t="shared" si="918"/>
        <v>3.3831167947030456E-2</v>
      </c>
      <c r="BE623" s="18">
        <f t="shared" si="918"/>
        <v>3.2556575279089596E-2</v>
      </c>
      <c r="BF623" s="18">
        <f t="shared" si="918"/>
        <v>3.1306031529411721E-2</v>
      </c>
      <c r="BG623" s="18">
        <f t="shared" si="918"/>
        <v>3.0078862429260569E-2</v>
      </c>
      <c r="BH623" s="18">
        <f t="shared" si="918"/>
        <v>2.8874418682815907E-2</v>
      </c>
      <c r="BI623" s="18">
        <f t="shared" si="918"/>
        <v>2.7692074821627125E-2</v>
      </c>
      <c r="BJ623" s="18">
        <f t="shared" si="919"/>
        <v>2.6531228121550877E-2</v>
      </c>
      <c r="BK623" s="18">
        <f t="shared" si="919"/>
        <v>2.5391297578232726E-2</v>
      </c>
      <c r="BL623" s="18">
        <f t="shared" si="919"/>
        <v>2.4271722937473851E-2</v>
      </c>
      <c r="BM623" s="18">
        <f t="shared" si="919"/>
        <v>2.3171963777082361E-2</v>
      </c>
      <c r="BN623" s="18">
        <f t="shared" si="919"/>
        <v>2.2091498637048651E-2</v>
      </c>
      <c r="BO623" s="18">
        <f t="shared" si="919"/>
        <v>2.1029824195102478E-2</v>
      </c>
      <c r="BP623" s="18">
        <f t="shared" si="919"/>
        <v>1.9986454484913971E-2</v>
      </c>
      <c r="BQ623" s="18">
        <f t="shared" si="919"/>
        <v>1.8960920154386829E-2</v>
      </c>
      <c r="BR623" s="18">
        <f t="shared" si="919"/>
        <v>1.7952767761665239E-2</v>
      </c>
      <c r="BS623" s="18">
        <f t="shared" si="919"/>
        <v>1.6961559106636444E-2</v>
      </c>
      <c r="BT623" s="18">
        <f t="shared" si="920"/>
        <v>1.5986870595858106E-2</v>
      </c>
      <c r="BU623" s="18">
        <f t="shared" si="920"/>
        <v>1.5028292638976939E-2</v>
      </c>
      <c r="BV623" s="18">
        <f t="shared" si="920"/>
        <v>1.408542907483154E-2</v>
      </c>
      <c r="BW623" s="18">
        <f t="shared" si="920"/>
        <v>1.3157896625550287E-2</v>
      </c>
      <c r="BX623" s="18">
        <f t="shared" si="920"/>
        <v>1.2245324377063896E-2</v>
      </c>
      <c r="BY623" s="18">
        <f t="shared" si="920"/>
        <v>1.1347353284553295E-2</v>
      </c>
      <c r="BZ623" s="18">
        <f t="shared" si="920"/>
        <v>1.04636357014476E-2</v>
      </c>
      <c r="CA623" s="18">
        <f t="shared" si="920"/>
        <v>9.593834930674304E-3</v>
      </c>
      <c r="CB623" s="18">
        <f t="shared" si="920"/>
        <v>8.7376247969443224E-3</v>
      </c>
      <c r="CC623" s="18">
        <f t="shared" si="920"/>
        <v>7.8946892389311005E-3</v>
      </c>
      <c r="CD623" s="18">
        <f t="shared" si="921"/>
        <v>7.0647219202719241E-3</v>
      </c>
      <c r="CE623" s="18">
        <f t="shared" si="921"/>
        <v>6.2474258583861617E-3</v>
      </c>
      <c r="CF623" s="18">
        <f t="shared" si="921"/>
        <v>5.4425130701653418E-3</v>
      </c>
      <c r="CG623" s="18">
        <f t="shared" si="921"/>
        <v>4.6497042336470853E-3</v>
      </c>
      <c r="CH623" s="18">
        <f t="shared" si="921"/>
        <v>3.8687283648380505E-3</v>
      </c>
      <c r="CI623" s="18">
        <f t="shared" si="921"/>
        <v>3.0993225089002707E-3</v>
      </c>
      <c r="CJ623" s="18">
        <f t="shared" si="921"/>
        <v>2.3412314449615876E-3</v>
      </c>
      <c r="CK623" s="18">
        <f t="shared" si="921"/>
        <v>1.5942074038541171E-3</v>
      </c>
      <c r="CL623" s="18">
        <f t="shared" si="921"/>
        <v>8.5800979812501038E-4</v>
      </c>
      <c r="CM623" s="18">
        <f t="shared" si="921"/>
        <v>1.3240496370135052E-4</v>
      </c>
      <c r="CN623" s="18">
        <f t="shared" si="922"/>
        <v>5.8283408737336978E-4</v>
      </c>
      <c r="CO623" s="18">
        <f t="shared" si="922"/>
        <v>1.2879279036811173E-3</v>
      </c>
      <c r="CP623" s="18">
        <f t="shared" si="922"/>
        <v>1.9830908211675921E-3</v>
      </c>
      <c r="CQ623" s="18">
        <f t="shared" si="922"/>
        <v>2.6685311803675629E-3</v>
      </c>
      <c r="CR623" s="18">
        <f t="shared" si="922"/>
        <v>3.3444515345786366E-3</v>
      </c>
      <c r="CS623" s="18">
        <f t="shared" si="922"/>
        <v>4.0110488494212726E-3</v>
      </c>
      <c r="CT623" s="18">
        <f t="shared" si="922"/>
        <v>4.6685146941975939E-3</v>
      </c>
      <c r="CU623" s="18">
        <f t="shared" si="922"/>
        <v>5.3170354254395286E-3</v>
      </c>
      <c r="CV623" s="18">
        <f t="shared" si="922"/>
        <v>5.9567923630160363E-3</v>
      </c>
      <c r="CW623" s="18">
        <f t="shared" si="922"/>
        <v>6.5879619591485417E-3</v>
      </c>
      <c r="CX623" s="18">
        <f t="shared" si="923"/>
        <v>7.2107159606659699E-3</v>
      </c>
      <c r="CY623" s="18">
        <f t="shared" si="923"/>
        <v>7.8252215648123014E-3</v>
      </c>
      <c r="CZ623" s="18">
        <f t="shared" si="923"/>
        <v>8.4316415689040872E-3</v>
      </c>
      <c r="DA623" s="18">
        <f t="shared" si="923"/>
        <v>9.030134514118833E-3</v>
      </c>
      <c r="DB623" s="18">
        <f t="shared" si="923"/>
        <v>9.6208548236814614E-3</v>
      </c>
      <c r="DC623" s="18">
        <f t="shared" si="923"/>
        <v>1.0203952935701345E-2</v>
      </c>
      <c r="DD623" s="18">
        <f t="shared" si="923"/>
        <v>1.0779575430900468E-2</v>
      </c>
      <c r="DE623" s="18">
        <f t="shared" si="923"/>
        <v>1.134786515546006E-2</v>
      </c>
      <c r="DF623" s="18">
        <f t="shared" si="923"/>
        <v>1.1908961339202495E-2</v>
      </c>
      <c r="DG623" s="18">
        <f t="shared" si="923"/>
        <v>1.2462999709312944E-2</v>
      </c>
      <c r="DH623" s="18">
        <f t="shared" si="924"/>
        <v>1.3010112599796987E-2</v>
      </c>
      <c r="DI623" s="18">
        <f t="shared" si="924"/>
        <v>1.3550429056858895E-2</v>
      </c>
      <c r="DJ623" s="18">
        <f t="shared" si="924"/>
        <v>1.4084074940376806E-2</v>
      </c>
      <c r="DK623" s="18">
        <f t="shared" si="924"/>
        <v>1.461117302164297E-2</v>
      </c>
      <c r="DL623" s="18">
        <f t="shared" si="924"/>
        <v>1.5131843077527851E-2</v>
      </c>
      <c r="DM623" s="18">
        <f t="shared" si="924"/>
        <v>1.5646201981220187E-2</v>
      </c>
      <c r="DN623" s="18">
        <f t="shared" si="924"/>
        <v>1.6154363789687293E-2</v>
      </c>
      <c r="DO623" s="18">
        <f t="shared" si="924"/>
        <v>1.6656439827993148E-2</v>
      </c>
      <c r="DP623" s="18">
        <f t="shared" si="924"/>
        <v>1.7152538770604873E-2</v>
      </c>
      <c r="DQ623" s="18">
        <f t="shared" si="924"/>
        <v>1.7642766719812894E-2</v>
      </c>
      <c r="DR623" s="18">
        <f t="shared" si="925"/>
        <v>1.8127227281383204E-2</v>
      </c>
      <c r="DS623" s="18">
        <f t="shared" si="925"/>
        <v>1.8606021637554995E-2</v>
      </c>
      <c r="DT623" s="18">
        <f t="shared" si="925"/>
        <v>1.9079248617492217E-2</v>
      </c>
      <c r="DU623" s="18">
        <f t="shared" si="925"/>
        <v>1.9547004765291497E-2</v>
      </c>
      <c r="DV623" s="18">
        <f t="shared" si="925"/>
        <v>2.0009384405644766E-2</v>
      </c>
      <c r="DW623" s="18">
        <f t="shared" si="925"/>
        <v>2.0466479707251177E-2</v>
      </c>
      <c r="DX623" s="18">
        <f t="shared" si="925"/>
        <v>2.0918380744066579E-2</v>
      </c>
      <c r="DY623" s="18">
        <f t="shared" si="925"/>
        <v>2.1365175554477284E-2</v>
      </c>
      <c r="DZ623" s="18">
        <f t="shared" si="925"/>
        <v>2.1806950198478871E-2</v>
      </c>
      <c r="EA623" s="18">
        <f t="shared" si="925"/>
        <v>2.2243788812938564E-2</v>
      </c>
      <c r="EB623" s="18">
        <f t="shared" si="926"/>
        <v>2.2675773665015345E-2</v>
      </c>
      <c r="EC623" s="18">
        <f t="shared" si="926"/>
        <v>2.3102985203809545E-2</v>
      </c>
      <c r="ED623" s="18">
        <f t="shared" si="926"/>
        <v>2.3525502110309272E-2</v>
      </c>
      <c r="EE623" s="18">
        <f t="shared" si="926"/>
        <v>2.3943401345699736E-2</v>
      </c>
      <c r="EF623" s="18">
        <f t="shared" si="926"/>
        <v>2.4356758198096809E-2</v>
      </c>
      <c r="EG623" s="18">
        <f t="shared" si="926"/>
        <v>2.4765646327765276E-2</v>
      </c>
      <c r="EH623" s="18">
        <f t="shared" si="926"/>
        <v>2.5170137810878151E-2</v>
      </c>
      <c r="EI623" s="18">
        <f t="shared" si="926"/>
        <v>2.5570303181872187E-2</v>
      </c>
      <c r="EJ623" s="18">
        <f t="shared" si="926"/>
        <v>2.5966211474451391E-2</v>
      </c>
      <c r="EK623" s="18">
        <f t="shared" si="926"/>
        <v>2.635793026128902E-2</v>
      </c>
      <c r="EL623" s="18">
        <f t="shared" si="927"/>
        <v>2.6745525692475701E-2</v>
      </c>
      <c r="EM623" s="18">
        <f t="shared" si="927"/>
        <v>2.712906253275995E-2</v>
      </c>
      <c r="EN623" s="18">
        <f t="shared" si="927"/>
        <v>2.7508604197624527E-2</v>
      </c>
      <c r="EO623" s="18">
        <f t="shared" si="927"/>
        <v>2.7884212788241824E-2</v>
      </c>
      <c r="EP623" s="18">
        <f t="shared" si="927"/>
        <v>2.8255949125347603E-2</v>
      </c>
      <c r="EQ623" s="18">
        <f t="shared" si="927"/>
        <v>2.8623872782072811E-2</v>
      </c>
      <c r="ER623" s="18">
        <f t="shared" si="927"/>
        <v>2.8988042115770198E-2</v>
      </c>
      <c r="ES623" s="18">
        <f t="shared" si="927"/>
        <v>2.9348514298871697E-2</v>
      </c>
      <c r="ET623" s="18">
        <f t="shared" si="927"/>
        <v>2.970534534881053E-2</v>
      </c>
      <c r="EU623" s="18">
        <f t="shared" si="927"/>
        <v>3.0058590157041425E-2</v>
      </c>
      <c r="EV623" s="18">
        <f t="shared" si="927"/>
        <v>3.0408302517190039E-2</v>
      </c>
    </row>
    <row r="624" spans="1:152">
      <c r="A624" s="23">
        <v>5.98</v>
      </c>
      <c r="B624" s="18">
        <f t="shared" si="913"/>
        <v>0.17875862087878874</v>
      </c>
      <c r="C624" s="18">
        <f t="shared" si="913"/>
        <v>0.17329274522276106</v>
      </c>
      <c r="D624" s="18">
        <f t="shared" si="913"/>
        <v>0.16803709555350368</v>
      </c>
      <c r="E624" s="18">
        <f t="shared" si="913"/>
        <v>0.16297977228685981</v>
      </c>
      <c r="F624" s="18">
        <f t="shared" si="913"/>
        <v>0.15810975728935089</v>
      </c>
      <c r="G624" s="18">
        <f t="shared" si="913"/>
        <v>0.15341683374629683</v>
      </c>
      <c r="H624" s="18">
        <f t="shared" si="913"/>
        <v>0.14889151461549469</v>
      </c>
      <c r="I624" s="18">
        <f t="shared" si="913"/>
        <v>0.14452497861208913</v>
      </c>
      <c r="J624" s="18">
        <f t="shared" si="913"/>
        <v>0.14030901281569755</v>
      </c>
      <c r="K624" s="18">
        <f t="shared" si="913"/>
        <v>0.13623596111409897</v>
      </c>
      <c r="L624" s="18">
        <f t="shared" si="914"/>
        <v>0.13229867780255358</v>
      </c>
      <c r="M624" s="18">
        <f t="shared" si="914"/>
        <v>0.12849048574712446</v>
      </c>
      <c r="N624" s="18">
        <f t="shared" si="914"/>
        <v>0.12480513859670919</v>
      </c>
      <c r="O624" s="18">
        <f t="shared" si="914"/>
        <v>0.12123678659392616</v>
      </c>
      <c r="P624" s="18">
        <f t="shared" si="914"/>
        <v>0.11777994559123008</v>
      </c>
      <c r="Q624" s="18">
        <f t="shared" si="914"/>
        <v>0.1144294689270785</v>
      </c>
      <c r="R624" s="18">
        <f t="shared" si="914"/>
        <v>0.11118052185881033</v>
      </c>
      <c r="S624" s="18">
        <f t="shared" si="914"/>
        <v>0.10802855828511732</v>
      </c>
      <c r="T624" s="18">
        <f t="shared" si="914"/>
        <v>0.10496929952241527</v>
      </c>
      <c r="U624" s="18">
        <f t="shared" si="914"/>
        <v>0.10199871492674804</v>
      </c>
      <c r="V624" s="18">
        <f t="shared" si="915"/>
        <v>9.9113004176671335E-2</v>
      </c>
      <c r="W624" s="18">
        <f t="shared" si="915"/>
        <v>9.6308581053357351E-2</v>
      </c>
      <c r="X624" s="18">
        <f t="shared" si="915"/>
        <v>9.3582058572357602E-2</v>
      </c>
      <c r="Y624" s="18">
        <f t="shared" si="915"/>
        <v>9.0930235337412679E-2</v>
      </c>
      <c r="Z624" s="18">
        <f t="shared" si="915"/>
        <v>8.8350083000709512E-2</v>
      </c>
      <c r="AA624" s="18">
        <f t="shared" si="915"/>
        <v>8.5838734726318422E-2</v>
      </c>
      <c r="AB624" s="18">
        <f t="shared" si="915"/>
        <v>8.3393474564411291E-2</v>
      </c>
      <c r="AC624" s="18">
        <f t="shared" si="915"/>
        <v>8.1011727653462817E-2</v>
      </c>
      <c r="AD624" s="18">
        <f t="shared" si="915"/>
        <v>7.8691051176128374E-2</v>
      </c>
      <c r="AE624" s="18">
        <f t="shared" si="915"/>
        <v>7.6429126002017636E-2</v>
      </c>
      <c r="AF624" s="18">
        <f t="shared" si="916"/>
        <v>7.4223748957259625E-2</v>
      </c>
      <c r="AG624" s="18">
        <f t="shared" si="916"/>
        <v>7.2072825666693194E-2</v>
      </c>
      <c r="AH624" s="18">
        <f t="shared" si="916"/>
        <v>6.997436391979911E-2</v>
      </c>
      <c r="AI624" s="18">
        <f t="shared" si="916"/>
        <v>6.7926467516203681E-2</v>
      </c>
      <c r="AJ624" s="18">
        <f t="shared" si="916"/>
        <v>6.5927330550789059E-2</v>
      </c>
      <c r="AK624" s="18">
        <f t="shared" si="916"/>
        <v>6.3975232102207749E-2</v>
      </c>
      <c r="AL624" s="18">
        <f t="shared" si="916"/>
        <v>6.206853129196558E-2</v>
      </c>
      <c r="AM624" s="18">
        <f t="shared" si="916"/>
        <v>6.0205662684257637E-2</v>
      </c>
      <c r="AN624" s="18">
        <f t="shared" si="916"/>
        <v>5.8385131999452174E-2</v>
      </c>
      <c r="AO624" s="18">
        <f t="shared" si="916"/>
        <v>5.6605512116552473E-2</v>
      </c>
      <c r="AP624" s="18">
        <f t="shared" si="917"/>
        <v>5.4865439342161648E-2</v>
      </c>
      <c r="AQ624" s="18">
        <f t="shared" si="917"/>
        <v>5.3163609925449717E-2</v>
      </c>
      <c r="AR624" s="18">
        <f t="shared" si="917"/>
        <v>5.1498776800405481E-2</v>
      </c>
      <c r="AS624" s="18">
        <f t="shared" si="917"/>
        <v>4.9869746538265411E-2</v>
      </c>
      <c r="AT624" s="18">
        <f t="shared" si="917"/>
        <v>4.8275376494468718E-2</v>
      </c>
      <c r="AU624" s="18">
        <f t="shared" si="917"/>
        <v>4.6714572135804627E-2</v>
      </c>
      <c r="AV624" s="18">
        <f t="shared" si="917"/>
        <v>4.5186284534612667E-2</v>
      </c>
      <c r="AW624" s="18">
        <f t="shared" si="917"/>
        <v>4.3689508017981361E-2</v>
      </c>
      <c r="AX624" s="18">
        <f t="shared" si="917"/>
        <v>4.2223277960873162E-2</v>
      </c>
      <c r="AY624" s="18">
        <f t="shared" si="917"/>
        <v>4.078666871299947E-2</v>
      </c>
      <c r="AZ624" s="18">
        <f t="shared" si="918"/>
        <v>3.9378791650083268E-2</v>
      </c>
      <c r="BA624" s="18">
        <f t="shared" si="918"/>
        <v>3.7998793340888175E-2</v>
      </c>
      <c r="BB624" s="18">
        <f t="shared" si="918"/>
        <v>3.6645853822069432E-2</v>
      </c>
      <c r="BC624" s="18">
        <f t="shared" si="918"/>
        <v>3.5319184973519047E-2</v>
      </c>
      <c r="BD624" s="18">
        <f t="shared" si="918"/>
        <v>3.4018028987440746E-2</v>
      </c>
      <c r="BE624" s="18">
        <f t="shared" si="918"/>
        <v>3.2741656924906826E-2</v>
      </c>
      <c r="BF624" s="18">
        <f t="shared" si="918"/>
        <v>3.1489367354118794E-2</v>
      </c>
      <c r="BG624" s="18">
        <f t="shared" si="918"/>
        <v>3.0260485065027758E-2</v>
      </c>
      <c r="BH624" s="18">
        <f t="shared" si="918"/>
        <v>2.9054359855364337E-2</v>
      </c>
      <c r="BI624" s="18">
        <f t="shared" si="918"/>
        <v>2.7870365383492898E-2</v>
      </c>
      <c r="BJ624" s="18">
        <f t="shared" si="919"/>
        <v>2.6707898083837313E-2</v>
      </c>
      <c r="BK624" s="18">
        <f t="shared" si="919"/>
        <v>2.5566376140932275E-2</v>
      </c>
      <c r="BL624" s="18">
        <f t="shared" si="919"/>
        <v>2.4445238518436246E-2</v>
      </c>
      <c r="BM624" s="18">
        <f t="shared" si="919"/>
        <v>2.3343944039701206E-2</v>
      </c>
      <c r="BN624" s="18">
        <f t="shared" si="919"/>
        <v>2.2261970516733467E-2</v>
      </c>
      <c r="BO624" s="18">
        <f t="shared" si="919"/>
        <v>2.1198813924599956E-2</v>
      </c>
      <c r="BP624" s="18">
        <f t="shared" si="919"/>
        <v>2.0153987618537671E-2</v>
      </c>
      <c r="BQ624" s="18">
        <f t="shared" si="919"/>
        <v>1.9127021591211525E-2</v>
      </c>
      <c r="BR624" s="18">
        <f t="shared" si="919"/>
        <v>1.8117461767738388E-2</v>
      </c>
      <c r="BS624" s="18">
        <f t="shared" si="919"/>
        <v>1.7124869336256357E-2</v>
      </c>
      <c r="BT624" s="18">
        <f t="shared" si="920"/>
        <v>1.6148820111965688E-2</v>
      </c>
      <c r="BU624" s="18">
        <f t="shared" si="920"/>
        <v>1.5188903932704625E-2</v>
      </c>
      <c r="BV624" s="18">
        <f t="shared" si="920"/>
        <v>1.4244724084251134E-2</v>
      </c>
      <c r="BW624" s="18">
        <f t="shared" si="920"/>
        <v>1.3315896753658657E-2</v>
      </c>
      <c r="BX624" s="18">
        <f t="shared" si="920"/>
        <v>1.2402050509043493E-2</v>
      </c>
      <c r="BY624" s="18">
        <f t="shared" si="920"/>
        <v>1.1502825804342177E-2</v>
      </c>
      <c r="BZ624" s="18">
        <f t="shared" si="920"/>
        <v>1.0617874507651975E-2</v>
      </c>
      <c r="CA624" s="18">
        <f t="shared" si="920"/>
        <v>9.7468594518545504E-3</v>
      </c>
      <c r="CB624" s="18">
        <f t="shared" si="920"/>
        <v>8.8894540063039346E-3</v>
      </c>
      <c r="CC624" s="18">
        <f t="shared" si="920"/>
        <v>8.04534166843629E-3</v>
      </c>
      <c r="CD624" s="18">
        <f t="shared" si="921"/>
        <v>7.2142156742281624E-3</v>
      </c>
      <c r="CE624" s="18">
        <f t="shared" si="921"/>
        <v>6.3957786264964775E-3</v>
      </c>
      <c r="CF624" s="18">
        <f t="shared" si="921"/>
        <v>5.5897421400940631E-3</v>
      </c>
      <c r="CG624" s="18">
        <f t="shared" si="921"/>
        <v>4.7958265031112154E-3</v>
      </c>
      <c r="CH624" s="18">
        <f t="shared" si="921"/>
        <v>4.0137603532475613E-3</v>
      </c>
      <c r="CI624" s="18">
        <f t="shared" si="921"/>
        <v>3.2432803685670322E-3</v>
      </c>
      <c r="CJ624" s="18">
        <f t="shared" si="921"/>
        <v>2.4841309718965435E-3</v>
      </c>
      <c r="CK624" s="18">
        <f t="shared" si="921"/>
        <v>1.7360640481701231E-3</v>
      </c>
      <c r="CL624" s="18">
        <f t="shared" si="921"/>
        <v>9.9883867406293236E-4</v>
      </c>
      <c r="CM624" s="18">
        <f t="shared" si="921"/>
        <v>2.7222085929540923E-4</v>
      </c>
      <c r="CN624" s="18">
        <f t="shared" si="922"/>
        <v>4.4401670097541507E-4</v>
      </c>
      <c r="CO624" s="18">
        <f t="shared" si="922"/>
        <v>1.1500948632282501E-3</v>
      </c>
      <c r="CP624" s="18">
        <f t="shared" si="922"/>
        <v>1.8462282626324211E-3</v>
      </c>
      <c r="CQ624" s="18">
        <f t="shared" si="922"/>
        <v>2.5326255305764128E-3</v>
      </c>
      <c r="CR624" s="18">
        <f t="shared" si="922"/>
        <v>3.2094895031322887E-3</v>
      </c>
      <c r="CS624" s="18">
        <f t="shared" si="922"/>
        <v>3.8770174208942743E-3</v>
      </c>
      <c r="CT624" s="18">
        <f t="shared" si="922"/>
        <v>4.5354011206047568E-3</v>
      </c>
      <c r="CU624" s="18">
        <f t="shared" si="922"/>
        <v>5.1848272189586181E-3</v>
      </c>
      <c r="CV624" s="18">
        <f t="shared" si="922"/>
        <v>5.8254772889563475E-3</v>
      </c>
      <c r="CW624" s="18">
        <f t="shared" si="922"/>
        <v>6.4575280291554321E-3</v>
      </c>
      <c r="CX624" s="18">
        <f t="shared" si="923"/>
        <v>7.0811514261518785E-3</v>
      </c>
      <c r="CY624" s="18">
        <f t="shared" si="923"/>
        <v>7.6965149106053218E-3</v>
      </c>
      <c r="CZ624" s="18">
        <f t="shared" si="923"/>
        <v>8.3037815071054372E-3</v>
      </c>
      <c r="DA624" s="18">
        <f t="shared" si="923"/>
        <v>8.9031099781610931E-3</v>
      </c>
      <c r="DB624" s="18">
        <f t="shared" si="923"/>
        <v>9.494654962579667E-3</v>
      </c>
      <c r="DC624" s="18">
        <f t="shared" si="923"/>
        <v>1.0078567108489644E-2</v>
      </c>
      <c r="DD624" s="18">
        <f t="shared" si="923"/>
        <v>1.0654993201246916E-2</v>
      </c>
      <c r="DE624" s="18">
        <f t="shared" si="923"/>
        <v>1.122407628645309E-2</v>
      </c>
      <c r="DF624" s="18">
        <f t="shared" si="923"/>
        <v>1.1785955788302271E-2</v>
      </c>
      <c r="DG624" s="18">
        <f t="shared" si="923"/>
        <v>1.2340767623461542E-2</v>
      </c>
      <c r="DH624" s="18">
        <f t="shared" si="924"/>
        <v>1.288864431068127E-2</v>
      </c>
      <c r="DI624" s="18">
        <f t="shared" si="924"/>
        <v>1.3429715076320674E-2</v>
      </c>
      <c r="DJ624" s="18">
        <f t="shared" si="924"/>
        <v>1.3964105955964499E-2</v>
      </c>
      <c r="DK624" s="18">
        <f t="shared" si="924"/>
        <v>1.4491939892299806E-2</v>
      </c>
      <c r="DL624" s="18">
        <f t="shared" si="924"/>
        <v>1.5013336829411549E-2</v>
      </c>
      <c r="DM624" s="18">
        <f t="shared" si="924"/>
        <v>1.5528413803649173E-2</v>
      </c>
      <c r="DN624" s="18">
        <f t="shared" si="924"/>
        <v>1.6037285031209256E-2</v>
      </c>
      <c r="DO624" s="18">
        <f t="shared" si="924"/>
        <v>1.6540061992571027E-2</v>
      </c>
      <c r="DP624" s="18">
        <f t="shared" si="924"/>
        <v>1.7036853513916553E-2</v>
      </c>
      <c r="DQ624" s="18">
        <f t="shared" si="924"/>
        <v>1.7527765845660397E-2</v>
      </c>
      <c r="DR624" s="18">
        <f t="shared" si="925"/>
        <v>1.8012902738207222E-2</v>
      </c>
      <c r="DS624" s="18">
        <f t="shared" si="925"/>
        <v>1.8492365515051755E-2</v>
      </c>
      <c r="DT624" s="18">
        <f t="shared" si="925"/>
        <v>1.8966253143328303E-2</v>
      </c>
      <c r="DU624" s="18">
        <f t="shared" si="925"/>
        <v>1.9434662301913846E-2</v>
      </c>
      <c r="DV624" s="18">
        <f t="shared" si="925"/>
        <v>1.9897687447182275E-2</v>
      </c>
      <c r="DW624" s="18">
        <f t="shared" si="925"/>
        <v>2.0355420876504798E-2</v>
      </c>
      <c r="DX624" s="18">
        <f t="shared" si="925"/>
        <v>2.080795278958502E-2</v>
      </c>
      <c r="DY624" s="18">
        <f t="shared" si="925"/>
        <v>2.1255371347715171E-2</v>
      </c>
      <c r="DZ624" s="18">
        <f t="shared" si="925"/>
        <v>2.1697762731034853E-2</v>
      </c>
      <c r="EA624" s="18">
        <f t="shared" si="925"/>
        <v>2.213521119387054E-2</v>
      </c>
      <c r="EB624" s="18">
        <f t="shared" si="926"/>
        <v>2.2567799118230258E-2</v>
      </c>
      <c r="EC624" s="18">
        <f t="shared" si="926"/>
        <v>2.2995607065525253E-2</v>
      </c>
      <c r="ED624" s="18">
        <f t="shared" si="926"/>
        <v>2.3418713826586231E-2</v>
      </c>
      <c r="EE624" s="18">
        <f t="shared" si="926"/>
        <v>2.383719647003997E-2</v>
      </c>
      <c r="EF624" s="18">
        <f t="shared" si="926"/>
        <v>2.4251130389108359E-2</v>
      </c>
      <c r="EG624" s="18">
        <f t="shared" si="926"/>
        <v>2.4660589346889521E-2</v>
      </c>
      <c r="EH624" s="18">
        <f t="shared" si="926"/>
        <v>2.5065645520178391E-2</v>
      </c>
      <c r="EI624" s="18">
        <f t="shared" si="926"/>
        <v>2.5466369541881292E-2</v>
      </c>
      <c r="EJ624" s="18">
        <f t="shared" si="926"/>
        <v>2.5862830542076727E-2</v>
      </c>
      <c r="EK624" s="18">
        <f t="shared" si="926"/>
        <v>2.6255096187772747E-2</v>
      </c>
      <c r="EL624" s="18">
        <f t="shared" si="927"/>
        <v>2.6643232721408769E-2</v>
      </c>
      <c r="EM624" s="18">
        <f t="shared" si="927"/>
        <v>2.7027304998148129E-2</v>
      </c>
      <c r="EN624" s="18">
        <f t="shared" si="927"/>
        <v>2.7407376522004756E-2</v>
      </c>
      <c r="EO624" s="18">
        <f t="shared" si="927"/>
        <v>2.7783509480847332E-2</v>
      </c>
      <c r="EP624" s="18">
        <f t="shared" si="927"/>
        <v>2.8155764780320405E-2</v>
      </c>
      <c r="EQ624" s="18">
        <f t="shared" si="927"/>
        <v>2.8524202076721954E-2</v>
      </c>
      <c r="ER624" s="18">
        <f t="shared" si="927"/>
        <v>2.8888879808874515E-2</v>
      </c>
      <c r="ES624" s="18">
        <f t="shared" si="927"/>
        <v>2.9249855229025519E-2</v>
      </c>
      <c r="ET624" s="18">
        <f t="shared" si="927"/>
        <v>2.9607184432811365E-2</v>
      </c>
      <c r="EU624" s="18">
        <f t="shared" si="927"/>
        <v>2.9960922388317927E-2</v>
      </c>
      <c r="EV624" s="18">
        <f t="shared" si="927"/>
        <v>3.0311122964269452E-2</v>
      </c>
    </row>
    <row r="625" spans="1:152">
      <c r="A625" s="22">
        <v>5.99</v>
      </c>
      <c r="B625" s="18">
        <f t="shared" si="913"/>
        <v>0.17914211702326444</v>
      </c>
      <c r="C625" s="18">
        <f t="shared" si="913"/>
        <v>0.17366872230671765</v>
      </c>
      <c r="D625" s="18">
        <f t="shared" si="913"/>
        <v>0.16840584277157655</v>
      </c>
      <c r="E625" s="18">
        <f t="shared" si="913"/>
        <v>0.16334156246417658</v>
      </c>
      <c r="F625" s="18">
        <f t="shared" si="913"/>
        <v>0.15846484809408781</v>
      </c>
      <c r="G625" s="18">
        <f t="shared" si="913"/>
        <v>0.1537654687920022</v>
      </c>
      <c r="H625" s="18">
        <f t="shared" si="913"/>
        <v>0.14923392446499106</v>
      </c>
      <c r="I625" s="18">
        <f t="shared" si="913"/>
        <v>0.1448613816933137</v>
      </c>
      <c r="J625" s="18">
        <f t="shared" si="913"/>
        <v>0.1406396162585907</v>
      </c>
      <c r="K625" s="18">
        <f t="shared" si="913"/>
        <v>0.13656096151657018</v>
      </c>
      <c r="L625" s="18">
        <f t="shared" si="914"/>
        <v>0.132618261932617</v>
      </c>
      <c r="M625" s="18">
        <f t="shared" si="914"/>
        <v>0.12880483118748196</v>
      </c>
      <c r="N625" s="18">
        <f t="shared" si="914"/>
        <v>0.12511441433735129</v>
      </c>
      <c r="O625" s="18">
        <f t="shared" si="914"/>
        <v>0.12154115357770096</v>
      </c>
      <c r="P625" s="18">
        <f t="shared" si="914"/>
        <v>0.11807955721678969</v>
      </c>
      <c r="Q625" s="18">
        <f t="shared" si="914"/>
        <v>0.11472447151313724</v>
      </c>
      <c r="R625" s="18">
        <f t="shared" si="914"/>
        <v>0.11147105507323184</v>
      </c>
      <c r="S625" s="18">
        <f t="shared" si="914"/>
        <v>0.10831475554198032</v>
      </c>
      <c r="T625" s="18">
        <f t="shared" si="914"/>
        <v>0.10525128834988326</v>
      </c>
      <c r="U625" s="18">
        <f t="shared" si="914"/>
        <v>0.10227661730828173</v>
      </c>
      <c r="V625" s="18">
        <f t="shared" si="915"/>
        <v>9.9386936867868897E-2</v>
      </c>
      <c r="W625" s="18">
        <f t="shared" si="915"/>
        <v>9.6578655876481692E-2</v>
      </c>
      <c r="X625" s="18">
        <f t="shared" si="915"/>
        <v>9.3848382690410834E-2</v>
      </c>
      <c r="Y625" s="18">
        <f t="shared" si="915"/>
        <v>9.1192911509437785E-2</v>
      </c>
      <c r="Z625" s="18">
        <f t="shared" si="915"/>
        <v>8.8609209819842452E-2</v>
      </c>
      <c r="AA625" s="18">
        <f t="shared" si="915"/>
        <v>8.609440684196959E-2</v>
      </c>
      <c r="AB625" s="18">
        <f t="shared" si="915"/>
        <v>8.3645782889830239E-2</v>
      </c>
      <c r="AC625" s="18">
        <f t="shared" si="915"/>
        <v>8.1260759559824425E-2</v>
      </c>
      <c r="AD625" s="18">
        <f t="shared" si="915"/>
        <v>7.8936890674177668E-2</v>
      </c>
      <c r="AE625" s="18">
        <f t="shared" si="915"/>
        <v>7.667185391221823E-2</v>
      </c>
      <c r="AF625" s="18">
        <f t="shared" si="916"/>
        <v>7.4463443069307717E-2</v>
      </c>
      <c r="AG625" s="18">
        <f t="shared" si="916"/>
        <v>7.2309560889185193E-2</v>
      </c>
      <c r="AH625" s="18">
        <f t="shared" si="916"/>
        <v>7.0208212420772922E-2</v>
      </c>
      <c r="AI625" s="18">
        <f t="shared" si="916"/>
        <v>6.8157498855213994E-2</v>
      </c>
      <c r="AJ625" s="18">
        <f t="shared" si="916"/>
        <v>6.6155611803120684E-2</v>
      </c>
      <c r="AK625" s="18">
        <f t="shared" si="916"/>
        <v>6.4200827975782554E-2</v>
      </c>
      <c r="AL625" s="18">
        <f t="shared" si="916"/>
        <v>6.229150423745234E-2</v>
      </c>
      <c r="AM625" s="18">
        <f t="shared" si="916"/>
        <v>6.0426072998853775E-2</v>
      </c>
      <c r="AN625" s="18">
        <f t="shared" si="916"/>
        <v>5.8603037924768842E-2</v>
      </c>
      <c r="AO625" s="18">
        <f t="shared" si="916"/>
        <v>5.6820969931000428E-2</v>
      </c>
      <c r="AP625" s="18">
        <f t="shared" si="917"/>
        <v>5.5078503448204662E-2</v>
      </c>
      <c r="AQ625" s="18">
        <f t="shared" si="917"/>
        <v>5.3374332932063714E-2</v>
      </c>
      <c r="AR625" s="18">
        <f t="shared" si="917"/>
        <v>5.1707209601056278E-2</v>
      </c>
      <c r="AS625" s="18">
        <f t="shared" si="917"/>
        <v>5.007593838469418E-2</v>
      </c>
      <c r="AT625" s="18">
        <f t="shared" si="917"/>
        <v>4.8479375066552519E-2</v>
      </c>
      <c r="AU625" s="18">
        <f t="shared" si="917"/>
        <v>4.6916423607740211E-2</v>
      </c>
      <c r="AV625" s="18">
        <f t="shared" si="917"/>
        <v>4.5386033637653117E-2</v>
      </c>
      <c r="AW625" s="18">
        <f t="shared" si="917"/>
        <v>4.3887198099938941E-2</v>
      </c>
      <c r="AX625" s="18">
        <f t="shared" si="917"/>
        <v>4.2418951042586292E-2</v>
      </c>
      <c r="AY625" s="18">
        <f t="shared" si="917"/>
        <v>4.0980365541947859E-2</v>
      </c>
      <c r="AZ625" s="18">
        <f t="shared" si="918"/>
        <v>3.9570551751322174E-2</v>
      </c>
      <c r="BA625" s="18">
        <f t="shared" si="918"/>
        <v>3.8188655065461374E-2</v>
      </c>
      <c r="BB625" s="18">
        <f t="shared" si="918"/>
        <v>3.6833854393048801E-2</v>
      </c>
      <c r="BC625" s="18">
        <f t="shared" si="918"/>
        <v>3.55053605298093E-2</v>
      </c>
      <c r="BD625" s="18">
        <f t="shared" si="918"/>
        <v>3.4202414625478239E-2</v>
      </c>
      <c r="BE625" s="18">
        <f t="shared" si="918"/>
        <v>3.2924286738372568E-2</v>
      </c>
      <c r="BF625" s="18">
        <f t="shared" si="918"/>
        <v>3.1670274471778254E-2</v>
      </c>
      <c r="BG625" s="18">
        <f t="shared" si="918"/>
        <v>3.0439701686802587E-2</v>
      </c>
      <c r="BH625" s="18">
        <f t="shared" si="918"/>
        <v>2.9231917286733862E-2</v>
      </c>
      <c r="BI625" s="18">
        <f t="shared" si="918"/>
        <v>2.8046294068317768E-2</v>
      </c>
      <c r="BJ625" s="18">
        <f t="shared" si="919"/>
        <v>2.6882227635691078E-2</v>
      </c>
      <c r="BK625" s="18">
        <f t="shared" si="919"/>
        <v>2.5739135373021582E-2</v>
      </c>
      <c r="BL625" s="18">
        <f t="shared" si="919"/>
        <v>2.4616455472185501E-2</v>
      </c>
      <c r="BM625" s="18">
        <f t="shared" si="919"/>
        <v>2.3513646012072169E-2</v>
      </c>
      <c r="BN625" s="18">
        <f t="shared" si="919"/>
        <v>2.243018408634681E-2</v>
      </c>
      <c r="BO625" s="18">
        <f t="shared" si="919"/>
        <v>2.1365564976721041E-2</v>
      </c>
      <c r="BP625" s="18">
        <f t="shared" si="919"/>
        <v>2.0319301368985312E-2</v>
      </c>
      <c r="BQ625" s="18">
        <f t="shared" si="919"/>
        <v>1.9290922609245094E-2</v>
      </c>
      <c r="BR625" s="18">
        <f t="shared" si="919"/>
        <v>1.8279973997975062E-2</v>
      </c>
      <c r="BS625" s="18">
        <f t="shared" si="919"/>
        <v>1.7286016119667541E-2</v>
      </c>
      <c r="BT625" s="18">
        <f t="shared" si="920"/>
        <v>1.6308624205998462E-2</v>
      </c>
      <c r="BU625" s="18">
        <f t="shared" si="920"/>
        <v>1.5347387530571882E-2</v>
      </c>
      <c r="BV625" s="18">
        <f t="shared" si="920"/>
        <v>1.4401908833430947E-2</v>
      </c>
      <c r="BW625" s="18">
        <f t="shared" si="920"/>
        <v>1.3471803773641912E-2</v>
      </c>
      <c r="BX625" s="18">
        <f t="shared" si="920"/>
        <v>1.2556700408365609E-2</v>
      </c>
      <c r="BY625" s="18">
        <f t="shared" si="920"/>
        <v>1.1656238696933725E-2</v>
      </c>
      <c r="BZ625" s="18">
        <f t="shared" si="920"/>
        <v>1.0770070028540434E-2</v>
      </c>
      <c r="CA625" s="18">
        <f t="shared" si="920"/>
        <v>9.8978567722478386E-3</v>
      </c>
      <c r="CB625" s="18">
        <f t="shared" si="920"/>
        <v>9.0392718480847983E-3</v>
      </c>
      <c r="CC625" s="18">
        <f t="shared" si="920"/>
        <v>8.1939983180948431E-3</v>
      </c>
      <c r="CD625" s="18">
        <f t="shared" si="921"/>
        <v>7.3617289962585875E-3</v>
      </c>
      <c r="CE625" s="18">
        <f t="shared" si="921"/>
        <v>6.542166076282413E-3</v>
      </c>
      <c r="CF625" s="18">
        <f t="shared" si="921"/>
        <v>5.7350207763058811E-3</v>
      </c>
      <c r="CG625" s="18">
        <f t="shared" si="921"/>
        <v>4.9400129996372485E-3</v>
      </c>
      <c r="CH625" s="18">
        <f t="shared" si="921"/>
        <v>4.1568710106801021E-3</v>
      </c>
      <c r="CI625" s="18">
        <f t="shared" si="921"/>
        <v>3.3853311252630622E-3</v>
      </c>
      <c r="CJ625" s="18">
        <f t="shared" si="921"/>
        <v>2.6251374146315787E-3</v>
      </c>
      <c r="CK625" s="18">
        <f t="shared" si="921"/>
        <v>1.8760414224034544E-3</v>
      </c>
      <c r="CL625" s="18">
        <f t="shared" si="921"/>
        <v>1.1378018938308226E-3</v>
      </c>
      <c r="CM625" s="18">
        <f t="shared" si="921"/>
        <v>4.1018451674844358E-4</v>
      </c>
      <c r="CN625" s="18">
        <f t="shared" si="922"/>
        <v>3.0703832637559575E-4</v>
      </c>
      <c r="CO625" s="18">
        <f t="shared" si="922"/>
        <v>1.0140877958383504E-3</v>
      </c>
      <c r="CP625" s="18">
        <f t="shared" si="922"/>
        <v>1.711178822069212E-3</v>
      </c>
      <c r="CQ625" s="18">
        <f t="shared" si="922"/>
        <v>2.3985203234576855E-3</v>
      </c>
      <c r="CR625" s="18">
        <f t="shared" si="922"/>
        <v>3.0763154151046343E-3</v>
      </c>
      <c r="CS625" s="18">
        <f t="shared" si="922"/>
        <v>3.7447616089357622E-3</v>
      </c>
      <c r="CT625" s="18">
        <f t="shared" si="922"/>
        <v>4.4040510055911655E-3</v>
      </c>
      <c r="CU625" s="18">
        <f t="shared" si="922"/>
        <v>5.0543704784825061E-3</v>
      </c>
      <c r="CV625" s="18">
        <f t="shared" si="922"/>
        <v>5.6959018503888389E-3</v>
      </c>
      <c r="CW625" s="18">
        <f t="shared" si="922"/>
        <v>6.328822062940713E-3</v>
      </c>
      <c r="CX625" s="18">
        <f t="shared" si="923"/>
        <v>6.9533033393252494E-3</v>
      </c>
      <c r="CY625" s="18">
        <f t="shared" si="923"/>
        <v>7.5695133405258783E-3</v>
      </c>
      <c r="CZ625" s="18">
        <f t="shared" si="923"/>
        <v>8.1776153153949316E-3</v>
      </c>
      <c r="DA625" s="18">
        <f t="shared" si="923"/>
        <v>8.7777682448408265E-3</v>
      </c>
      <c r="DB625" s="18">
        <f t="shared" si="923"/>
        <v>9.3701269803978318E-3</v>
      </c>
      <c r="DC625" s="18">
        <f t="shared" si="923"/>
        <v>9.9548423774315359E-3</v>
      </c>
      <c r="DD625" s="18">
        <f t="shared" si="923"/>
        <v>1.0532061423221217E-2</v>
      </c>
      <c r="DE625" s="18">
        <f t="shared" si="923"/>
        <v>1.1101927360147298E-2</v>
      </c>
      <c r="DF625" s="18">
        <f t="shared" si="923"/>
        <v>1.1664579804200929E-2</v>
      </c>
      <c r="DG625" s="18">
        <f t="shared" si="923"/>
        <v>1.2220154859021198E-2</v>
      </c>
      <c r="DH625" s="18">
        <f t="shared" si="924"/>
        <v>1.2768785225656172E-2</v>
      </c>
      <c r="DI625" s="18">
        <f t="shared" si="924"/>
        <v>1.3310600308233604E-2</v>
      </c>
      <c r="DJ625" s="18">
        <f t="shared" si="924"/>
        <v>1.3845726315717462E-2</v>
      </c>
      <c r="DK625" s="18">
        <f t="shared" si="924"/>
        <v>1.4374286359919296E-2</v>
      </c>
      <c r="DL625" s="18">
        <f t="shared" si="924"/>
        <v>1.4896400549923597E-2</v>
      </c>
      <c r="DM625" s="18">
        <f t="shared" si="924"/>
        <v>1.5412186083079336E-2</v>
      </c>
      <c r="DN625" s="18">
        <f t="shared" si="924"/>
        <v>1.5921757332703061E-2</v>
      </c>
      <c r="DO625" s="18">
        <f t="shared" si="924"/>
        <v>1.6425225932630717E-2</v>
      </c>
      <c r="DP625" s="18">
        <f t="shared" si="924"/>
        <v>1.6922700858749709E-2</v>
      </c>
      <c r="DQ625" s="18">
        <f t="shared" si="924"/>
        <v>1.7414288507636509E-2</v>
      </c>
      <c r="DR625" s="18">
        <f t="shared" si="925"/>
        <v>1.7900092772418774E-2</v>
      </c>
      <c r="DS625" s="18">
        <f t="shared" si="925"/>
        <v>1.8380215115975498E-2</v>
      </c>
      <c r="DT625" s="18">
        <f t="shared" si="925"/>
        <v>1.8854754641583878E-2</v>
      </c>
      <c r="DU625" s="18">
        <f t="shared" si="925"/>
        <v>1.9323808161115903E-2</v>
      </c>
      <c r="DV625" s="18">
        <f t="shared" si="925"/>
        <v>1.9787470260883157E-2</v>
      </c>
      <c r="DW625" s="18">
        <f t="shared" si="925"/>
        <v>2.0245833365224515E-2</v>
      </c>
      <c r="DX625" s="18">
        <f t="shared" si="925"/>
        <v>2.0698987797925637E-2</v>
      </c>
      <c r="DY625" s="18">
        <f t="shared" si="925"/>
        <v>2.114702184155668E-2</v>
      </c>
      <c r="DZ625" s="18">
        <f t="shared" si="925"/>
        <v>2.159002179480983E-2</v>
      </c>
      <c r="EA625" s="18">
        <f t="shared" si="925"/>
        <v>2.2028072027914916E-2</v>
      </c>
      <c r="EB625" s="18">
        <f t="shared" si="926"/>
        <v>2.246125503620771E-2</v>
      </c>
      <c r="EC625" s="18">
        <f t="shared" si="926"/>
        <v>2.2889651491922722E-2</v>
      </c>
      <c r="ED625" s="18">
        <f t="shared" si="926"/>
        <v>2.3313340294278187E-2</v>
      </c>
      <c r="EE625" s="18">
        <f t="shared" si="926"/>
        <v>2.3732398617919412E-2</v>
      </c>
      <c r="EF625" s="18">
        <f t="shared" si="926"/>
        <v>2.4146901959781912E-2</v>
      </c>
      <c r="EG625" s="18">
        <f t="shared" si="926"/>
        <v>2.4556924184435093E-2</v>
      </c>
      <c r="EH625" s="18">
        <f t="shared" si="926"/>
        <v>2.4962537567962961E-2</v>
      </c>
      <c r="EI625" s="18">
        <f t="shared" si="926"/>
        <v>2.536381284043706E-2</v>
      </c>
      <c r="EJ625" s="18">
        <f t="shared" si="926"/>
        <v>2.5760819227033778E-2</v>
      </c>
      <c r="EK625" s="18">
        <f t="shared" si="926"/>
        <v>2.6153624487846409E-2</v>
      </c>
      <c r="EL625" s="18">
        <f t="shared" si="927"/>
        <v>2.6542294956439942E-2</v>
      </c>
      <c r="EM625" s="18">
        <f t="shared" si="927"/>
        <v>2.6926895577194826E-2</v>
      </c>
      <c r="EN625" s="18">
        <f t="shared" si="927"/>
        <v>2.7307489941483486E-2</v>
      </c>
      <c r="EO625" s="18">
        <f t="shared" si="927"/>
        <v>2.7684140322722539E-2</v>
      </c>
      <c r="EP625" s="18">
        <f t="shared" si="927"/>
        <v>2.8056907710340577E-2</v>
      </c>
      <c r="EQ625" s="18">
        <f t="shared" si="927"/>
        <v>2.842585184270098E-2</v>
      </c>
      <c r="ER625" s="18">
        <f t="shared" si="927"/>
        <v>2.8791031239016898E-2</v>
      </c>
      <c r="ES625" s="18">
        <f t="shared" si="927"/>
        <v>2.9152503230294079E-2</v>
      </c>
      <c r="ET625" s="18">
        <f t="shared" si="927"/>
        <v>2.9510323989336118E-2</v>
      </c>
      <c r="EU625" s="18">
        <f t="shared" si="927"/>
        <v>2.9864548559845085E-2</v>
      </c>
      <c r="EV625" s="18">
        <f t="shared" si="927"/>
        <v>3.0215230884648954E-2</v>
      </c>
    </row>
    <row r="626" spans="1:152">
      <c r="A626" s="23">
        <v>6</v>
      </c>
      <c r="B626" s="18">
        <f t="shared" ref="B626:K635" si="928">ABS(Ct_Na+10^-pH-Kw*10^pH-Ct_A*Ka_1*10^pH/(1+Ka_1*10^pH+Ka_1*Ka_2*10^(2*pH))-2*Ct_A*Ka_1*Ka_2*10^(2*pH)/(1+Ka_1*10^pH+Ka_1*Ka_2*10^(2*pH)))</f>
        <v>0.17952046717643586</v>
      </c>
      <c r="C626" s="18">
        <f t="shared" si="928"/>
        <v>0.17403965429062337</v>
      </c>
      <c r="D626" s="18">
        <f t="shared" si="928"/>
        <v>0.16876964190041907</v>
      </c>
      <c r="E626" s="18">
        <f t="shared" si="928"/>
        <v>0.16369849790229796</v>
      </c>
      <c r="F626" s="18">
        <f t="shared" si="928"/>
        <v>0.15881517405225543</v>
      </c>
      <c r="G626" s="18">
        <f t="shared" si="928"/>
        <v>0.1541094256149417</v>
      </c>
      <c r="H626" s="18">
        <f t="shared" si="928"/>
        <v>0.14957173962181772</v>
      </c>
      <c r="I626" s="18">
        <f t="shared" si="928"/>
        <v>0.14519327068108409</v>
      </c>
      <c r="J626" s="18">
        <f t="shared" si="928"/>
        <v>0.14096578342796193</v>
      </c>
      <c r="K626" s="18">
        <f t="shared" si="928"/>
        <v>0.13688160082748801</v>
      </c>
      <c r="L626" s="18">
        <f t="shared" ref="L626:U635" si="929">ABS(Ct_Na+10^-pH-Kw*10^pH-Ct_A*Ka_1*10^pH/(1+Ka_1*10^pH+Ka_1*Ka_2*10^(2*pH))-2*Ct_A*Ka_1*Ka_2*10^(2*pH)/(1+Ka_1*10^pH+Ka_1*Ka_2*10^(2*pH)))</f>
        <v>0.13293355764702988</v>
      </c>
      <c r="M626" s="18">
        <f t="shared" si="929"/>
        <v>0.1291149585052753</v>
      </c>
      <c r="N626" s="18">
        <f t="shared" si="929"/>
        <v>0.12541953998099667</v>
      </c>
      <c r="O626" s="18">
        <f t="shared" si="929"/>
        <v>0.12184143633050466</v>
      </c>
      <c r="P626" s="18">
        <f t="shared" si="929"/>
        <v>0.1183751484190905</v>
      </c>
      <c r="Q626" s="18">
        <f t="shared" si="929"/>
        <v>0.11501551552033526</v>
      </c>
      <c r="R626" s="18">
        <f t="shared" si="929"/>
        <v>0.11175768967911809</v>
      </c>
      <c r="S626" s="18">
        <f t="shared" si="929"/>
        <v>0.10859711237047454</v>
      </c>
      <c r="T626" s="18">
        <f t="shared" si="929"/>
        <v>0.10552949321796756</v>
      </c>
      <c r="U626" s="18">
        <f t="shared" si="929"/>
        <v>0.10255079056263468</v>
      </c>
      <c r="V626" s="18">
        <f t="shared" ref="V626:AE635" si="930">ABS(Ct_Na+10^-pH-Kw*10^pH-Ct_A*Ka_1*10^pH/(1+Ka_1*10^pH+Ka_1*Ka_2*10^(2*pH))-2*Ct_A*Ka_1*Ka_2*10^(2*pH)/(1+Ka_1*10^pH+Ka_1*Ka_2*10^(2*pH)))</f>
        <v>9.9657193697454211E-2</v>
      </c>
      <c r="W626" s="18">
        <f t="shared" si="930"/>
        <v>9.6845106603123871E-2</v>
      </c>
      <c r="X626" s="18">
        <f t="shared" si="930"/>
        <v>9.4111133039191566E-2</v>
      </c>
      <c r="Y626" s="18">
        <f t="shared" si="930"/>
        <v>9.1452062860572489E-2</v>
      </c>
      <c r="Z626" s="18">
        <f t="shared" si="930"/>
        <v>8.8864859443537753E-2</v>
      </c>
      <c r="AA626" s="18">
        <f t="shared" si="930"/>
        <v>8.6346648117623909E-2</v>
      </c>
      <c r="AB626" s="18">
        <f t="shared" si="930"/>
        <v>8.3894705510813045E-2</v>
      </c>
      <c r="AC626" s="18">
        <f t="shared" si="930"/>
        <v>8.1506449724958324E-2</v>
      </c>
      <c r="AD626" s="18">
        <f t="shared" si="930"/>
        <v>7.9179431266946043E-2</v>
      </c>
      <c r="AE626" s="18">
        <f t="shared" si="930"/>
        <v>7.6911324668630307E-2</v>
      </c>
      <c r="AF626" s="18">
        <f t="shared" ref="AF626:AO635" si="931">ABS(Ct_Na+10^-pH-Kw*10^pH-Ct_A*Ka_1*10^pH/(1+Ka_1*10^pH+Ka_1*Ka_2*10^(2*pH))-2*Ct_A*Ka_1*Ka_2*10^(2*pH)/(1+Ka_1*10^pH+Ka_1*Ka_2*10^(2*pH)))</f>
        <v>7.4699920735272402E-2</v>
      </c>
      <c r="AG626" s="18">
        <f t="shared" si="931"/>
        <v>7.2543119368170303E-2</v>
      </c>
      <c r="AH626" s="18">
        <f t="shared" si="931"/>
        <v>7.0438922912460886E-2</v>
      </c>
      <c r="AI626" s="18">
        <f t="shared" si="931"/>
        <v>6.8385429985804755E-2</v>
      </c>
      <c r="AJ626" s="18">
        <f t="shared" si="931"/>
        <v>6.638082974787847E-2</v>
      </c>
      <c r="AK626" s="18">
        <f t="shared" si="931"/>
        <v>6.4423396574374014E-2</v>
      </c>
      <c r="AL626" s="18">
        <f t="shared" si="931"/>
        <v>6.2511485102579006E-2</v>
      </c>
      <c r="AM626" s="18">
        <f t="shared" si="931"/>
        <v>6.0643525618641302E-2</v>
      </c>
      <c r="AN626" s="18">
        <f t="shared" si="931"/>
        <v>5.881801975933855E-2</v>
      </c>
      <c r="AO626" s="18">
        <f t="shared" si="931"/>
        <v>5.7033536503615638E-2</v>
      </c>
      <c r="AP626" s="18">
        <f t="shared" ref="AP626:AY635" si="932">ABS(Ct_Na+10^-pH-Kw*10^pH-Ct_A*Ka_1*10^pH/(1+Ka_1*10^pH+Ka_1*Ka_2*10^(2*pH))-2*Ct_A*Ka_1*Ka_2*10^(2*pH)/(1+Ka_1*10^pH+Ka_1*Ka_2*10^(2*pH)))</f>
        <v>5.5288708431353251E-2</v>
      </c>
      <c r="AQ626" s="18">
        <f t="shared" si="932"/>
        <v>5.3582228228810896E-2</v>
      </c>
      <c r="AR626" s="18">
        <f t="shared" si="932"/>
        <v>5.1912845421976002E-2</v>
      </c>
      <c r="AS626" s="18">
        <f t="shared" si="932"/>
        <v>5.0279363320664447E-2</v>
      </c>
      <c r="AT626" s="18">
        <f t="shared" si="932"/>
        <v>4.8680636157678633E-2</v>
      </c>
      <c r="AU626" s="18">
        <f t="shared" si="932"/>
        <v>4.7115566408650458E-2</v>
      </c>
      <c r="AV626" s="18">
        <f t="shared" si="932"/>
        <v>4.5583102279393668E-2</v>
      </c>
      <c r="AW626" s="18">
        <f t="shared" si="932"/>
        <v>4.4082235348678264E-2</v>
      </c>
      <c r="AX626" s="18">
        <f t="shared" si="932"/>
        <v>4.2611998355324421E-2</v>
      </c>
      <c r="AY626" s="18">
        <f t="shared" si="932"/>
        <v>4.1171463119412041E-2</v>
      </c>
      <c r="AZ626" s="18">
        <f t="shared" ref="AZ626:BI635" si="933">ABS(Ct_Na+10^-pH-Kw*10^pH-Ct_A*Ka_1*10^pH/(1+Ka_1*10^pH+Ka_1*Ka_2*10^(2*pH))-2*Ct_A*Ka_1*Ka_2*10^(2*pH)/(1+Ka_1*10^pH+Ka_1*Ka_2*10^(2*pH)))</f>
        <v>3.9759738588217929E-2</v>
      </c>
      <c r="BA626" s="18">
        <f t="shared" si="933"/>
        <v>3.8375968998235574E-2</v>
      </c>
      <c r="BB626" s="18">
        <f t="shared" si="933"/>
        <v>3.7019332145311688E-2</v>
      </c>
      <c r="BC626" s="18">
        <f t="shared" si="933"/>
        <v>3.5689037755551399E-2</v>
      </c>
      <c r="BD626" s="18">
        <f t="shared" si="933"/>
        <v>3.4384325950209536E-2</v>
      </c>
      <c r="BE626" s="18">
        <f t="shared" si="933"/>
        <v>3.3104465798302812E-2</v>
      </c>
      <c r="BF626" s="18">
        <f t="shared" si="933"/>
        <v>3.1848753951148966E-2</v>
      </c>
      <c r="BG626" s="18">
        <f t="shared" si="933"/>
        <v>3.0616513353474692E-2</v>
      </c>
      <c r="BH626" s="18">
        <f t="shared" si="933"/>
        <v>2.94070920261277E-2</v>
      </c>
      <c r="BI626" s="18">
        <f t="shared" si="933"/>
        <v>2.8219861915796271E-2</v>
      </c>
      <c r="BJ626" s="18">
        <f t="shared" ref="BJ626:BS635" si="934">ABS(Ct_Na+10^-pH-Kw*10^pH-Ct_A*Ka_1*10^pH/(1+Ka_1*10^pH+Ka_1*Ka_2*10^(2*pH))-2*Ct_A*Ka_1*Ka_2*10^(2*pH)/(1+Ka_1*10^pH+Ka_1*Ka_2*10^(2*pH)))</f>
        <v>2.7054217807470846E-2</v>
      </c>
      <c r="BK626" s="18">
        <f t="shared" si="934"/>
        <v>2.5909576295691822E-2</v>
      </c>
      <c r="BL626" s="18">
        <f t="shared" si="934"/>
        <v>2.478537481090886E-2</v>
      </c>
      <c r="BM626" s="18">
        <f t="shared" si="934"/>
        <v>2.368107069753797E-2</v>
      </c>
      <c r="BN626" s="18">
        <f t="shared" si="934"/>
        <v>2.2596140340542047E-2</v>
      </c>
      <c r="BO626" s="18">
        <f t="shared" si="934"/>
        <v>2.1530078337580832E-2</v>
      </c>
      <c r="BP626" s="18">
        <f t="shared" si="934"/>
        <v>2.0482396713980958E-2</v>
      </c>
      <c r="BQ626" s="18">
        <f t="shared" si="934"/>
        <v>1.9452624177964027E-2</v>
      </c>
      <c r="BR626" s="18">
        <f t="shared" si="934"/>
        <v>1.8440305413744015E-2</v>
      </c>
      <c r="BS626" s="18">
        <f t="shared" si="934"/>
        <v>1.744500041026717E-2</v>
      </c>
      <c r="BT626" s="18">
        <f t="shared" ref="BT626:CC635" si="935">ABS(Ct_Na+10^-pH-Kw*10^pH-Ct_A*Ka_1*10^pH/(1+Ka_1*10^pH+Ka_1*Ka_2*10^(2*pH))-2*Ct_A*Ka_1*Ka_2*10^(2*pH)/(1+Ka_1*10^pH+Ka_1*Ka_2*10^(2*pH)))</f>
        <v>1.6466283823514935E-2</v>
      </c>
      <c r="BU626" s="18">
        <f t="shared" si="935"/>
        <v>1.5503744370428042E-2</v>
      </c>
      <c r="BV626" s="18">
        <f t="shared" si="935"/>
        <v>1.4556984252637656E-2</v>
      </c>
      <c r="BW626" s="18">
        <f t="shared" si="935"/>
        <v>1.3625618608307244E-2</v>
      </c>
      <c r="BX626" s="18">
        <f t="shared" si="935"/>
        <v>1.2709274990498322E-2</v>
      </c>
      <c r="BY626" s="18">
        <f t="shared" si="935"/>
        <v>1.1807592870574347E-2</v>
      </c>
      <c r="BZ626" s="18">
        <f t="shared" si="935"/>
        <v>1.0920223165252325E-2</v>
      </c>
      <c r="CA626" s="18">
        <f t="shared" si="935"/>
        <v>1.0046827785998372E-2</v>
      </c>
      <c r="CB626" s="18">
        <f t="shared" si="935"/>
        <v>9.18707920954525E-3</v>
      </c>
      <c r="CC626" s="18">
        <f t="shared" si="935"/>
        <v>8.3406600683859772E-3</v>
      </c>
      <c r="CD626" s="18">
        <f t="shared" ref="CD626:CM635" si="936">ABS(Ct_Na+10^-pH-Kw*10^pH-Ct_A*Ka_1*10^pH/(1+Ka_1*10^pH+Ka_1*Ka_2*10^(2*pH))-2*Ct_A*Ka_1*Ka_2*10^(2*pH)/(1+Ka_1*10^pH+Ka_1*Ka_2*10^(2*pH)))</f>
        <v>7.5072627601676309E-3</v>
      </c>
      <c r="CE626" s="18">
        <f t="shared" si="936"/>
        <v>6.6865890749755255E-3</v>
      </c>
      <c r="CF626" s="18">
        <f t="shared" si="936"/>
        <v>5.8783498395590383E-3</v>
      </c>
      <c r="CG626" s="18">
        <f t="shared" si="936"/>
        <v>5.082264577607451E-3</v>
      </c>
      <c r="CH626" s="18">
        <f t="shared" si="936"/>
        <v>4.2980611852372549E-3</v>
      </c>
      <c r="CI626" s="18">
        <f t="shared" si="936"/>
        <v>3.5254756209021632E-3</v>
      </c>
      <c r="CJ626" s="18">
        <f t="shared" si="936"/>
        <v>2.7642516089837754E-3</v>
      </c>
      <c r="CK626" s="18">
        <f t="shared" si="936"/>
        <v>2.0141403563634433E-3</v>
      </c>
      <c r="CL626" s="18">
        <f t="shared" si="936"/>
        <v>1.2749002813173399E-3</v>
      </c>
      <c r="CM626" s="18">
        <f t="shared" si="936"/>
        <v>5.462967541136135E-4</v>
      </c>
      <c r="CN626" s="18">
        <f t="shared" ref="CN626:CW635" si="937">ABS(Ct_Na+10^-pH-Kw*10^pH-Ct_A*Ka_1*10^pH/(1+Ka_1*10^pH+Ka_1*Ka_2*10^(2*pH))-2*Ct_A*Ka_1*Ka_2*10^(2*pH)/(1+Ka_1*10^pH+Ka_1*Ka_2*10^(2*pH)))</f>
        <v>1.7189815127290065E-4</v>
      </c>
      <c r="CO626" s="18">
        <f t="shared" si="937"/>
        <v>8.7990589488091964E-4</v>
      </c>
      <c r="CP626" s="18">
        <f t="shared" si="937"/>
        <v>1.5779416984380845E-3</v>
      </c>
      <c r="CQ626" s="18">
        <f t="shared" si="937"/>
        <v>2.2662147634839799E-3</v>
      </c>
      <c r="CR626" s="18">
        <f t="shared" si="937"/>
        <v>2.9449284804042228E-3</v>
      </c>
      <c r="CS626" s="18">
        <f t="shared" si="937"/>
        <v>3.6142806288152127E-3</v>
      </c>
      <c r="CT626" s="18">
        <f t="shared" si="937"/>
        <v>4.2744635697137684E-3</v>
      </c>
      <c r="CU626" s="18">
        <f t="shared" si="937"/>
        <v>4.9256644297837326E-3</v>
      </c>
      <c r="CV626" s="18">
        <f t="shared" si="937"/>
        <v>5.5680652782311435E-3</v>
      </c>
      <c r="CW626" s="18">
        <f t="shared" si="937"/>
        <v>6.201843296498033E-3</v>
      </c>
      <c r="CX626" s="18">
        <f t="shared" ref="CX626:DG635" si="938">ABS(Ct_Na+10^-pH-Kw*10^pH-Ct_A*Ka_1*10^pH/(1+Ka_1*10^pH+Ka_1*Ka_2*10^(2*pH))-2*Ct_A*Ka_1*Ka_2*10^(2*pH)/(1+Ka_1*10^pH+Ka_1*Ka_2*10^(2*pH)))</f>
        <v>6.8271709411880516E-3</v>
      </c>
      <c r="CY626" s="18">
        <f t="shared" si="938"/>
        <v>7.4442161005179308E-3</v>
      </c>
      <c r="CZ626" s="18">
        <f t="shared" si="938"/>
        <v>8.0531422445934836E-3</v>
      </c>
      <c r="DA626" s="18">
        <f t="shared" si="938"/>
        <v>8.6541085697922002E-3</v>
      </c>
      <c r="DB626" s="18">
        <f t="shared" si="938"/>
        <v>9.2472701375208369E-3</v>
      </c>
      <c r="DC626" s="18">
        <f t="shared" si="938"/>
        <v>9.8327780076013505E-3</v>
      </c>
      <c r="DD626" s="18">
        <f t="shared" si="938"/>
        <v>1.0410779366526991E-2</v>
      </c>
      <c r="DE626" s="18">
        <f t="shared" si="938"/>
        <v>1.0981417650816588E-2</v>
      </c>
      <c r="DF626" s="18">
        <f t="shared" si="938"/>
        <v>1.1544832665684852E-2</v>
      </c>
      <c r="DG626" s="18">
        <f t="shared" si="938"/>
        <v>1.2101160699234025E-2</v>
      </c>
      <c r="DH626" s="18">
        <f t="shared" ref="DH626:DQ635" si="939">ABS(Ct_Na+10^-pH-Kw*10^pH-Ct_A*Ka_1*10^pH/(1+Ka_1*10^pH+Ka_1*Ka_2*10^(2*pH))-2*Ct_A*Ka_1*Ka_2*10^(2*pH)/(1+Ka_1*10^pH+Ka_1*Ka_2*10^(2*pH)))</f>
        <v>1.2650534632363791E-2</v>
      </c>
      <c r="DI626" s="18">
        <f t="shared" si="939"/>
        <v>1.3193084044585156E-2</v>
      </c>
      <c r="DJ626" s="18">
        <f t="shared" si="939"/>
        <v>1.3728935315914861E-2</v>
      </c>
      <c r="DK626" s="18">
        <f t="shared" si="939"/>
        <v>1.4258211725019676E-2</v>
      </c>
      <c r="DL626" s="18">
        <f t="shared" si="939"/>
        <v>1.478103354376957E-2</v>
      </c>
      <c r="DM626" s="18">
        <f t="shared" si="939"/>
        <v>1.5297518128352776E-2</v>
      </c>
      <c r="DN626" s="18">
        <f t="shared" si="939"/>
        <v>1.5807780007097628E-2</v>
      </c>
      <c r="DO626" s="18">
        <f t="shared" si="939"/>
        <v>1.6311930965138978E-2</v>
      </c>
      <c r="DP626" s="18">
        <f t="shared" si="939"/>
        <v>1.6810080126060764E-2</v>
      </c>
      <c r="DQ626" s="18">
        <f t="shared" si="939"/>
        <v>1.7302334030640298E-2</v>
      </c>
      <c r="DR626" s="18">
        <f t="shared" ref="DR626:EA635" si="940">ABS(Ct_Na+10^-pH-Kw*10^pH-Ct_A*Ka_1*10^pH/(1+Ka_1*10^pH+Ka_1*Ka_2*10^(2*pH))-2*Ct_A*Ka_1*Ka_2*10^(2*pH)/(1+Ka_1*10^pH+Ka_1*Ka_2*10^(2*pH)))</f>
        <v>1.7788796712813013E-2</v>
      </c>
      <c r="DS626" s="18">
        <f t="shared" si="940"/>
        <v>1.8269569772971991E-2</v>
      </c>
      <c r="DT626" s="18">
        <f t="shared" si="940"/>
        <v>1.8744752448710503E-2</v>
      </c>
      <c r="DU626" s="18">
        <f t="shared" si="940"/>
        <v>1.9214441683111039E-2</v>
      </c>
      <c r="DV626" s="18">
        <f t="shared" si="940"/>
        <v>1.9678732190679352E-2</v>
      </c>
      <c r="DW626" s="18">
        <f t="shared" si="940"/>
        <v>2.0137716521018346E-2</v>
      </c>
      <c r="DX626" s="18">
        <f t="shared" si="940"/>
        <v>2.0591485120330738E-2</v>
      </c>
      <c r="DY626" s="18">
        <f t="shared" si="940"/>
        <v>2.1040126390837362E-2</v>
      </c>
      <c r="DZ626" s="18">
        <f t="shared" si="940"/>
        <v>2.1483726748192176E-2</v>
      </c>
      <c r="EA626" s="18">
        <f t="shared" si="940"/>
        <v>2.1922370676973238E-2</v>
      </c>
      <c r="EB626" s="18">
        <f t="shared" ref="EB626:EK635" si="941">ABS(Ct_Na+10^-pH-Kw*10^pH-Ct_A*Ka_1*10^pH/(1+Ka_1*10^pH+Ka_1*Ka_2*10^(2*pH))-2*Ct_A*Ka_1*Ka_2*10^(2*pH)/(1+Ka_1*10^pH+Ka_1*Ka_2*10^(2*pH)))</f>
        <v>2.2356140784323374E-2</v>
      </c>
      <c r="EC626" s="18">
        <f t="shared" si="941"/>
        <v>2.2785117851813315E-2</v>
      </c>
      <c r="ED626" s="18">
        <f t="shared" si="941"/>
        <v>2.3209380885594565E-2</v>
      </c>
      <c r="EE626" s="18">
        <f t="shared" si="941"/>
        <v>2.3629007164908254E-2</v>
      </c>
      <c r="EF626" s="18">
        <f t="shared" si="941"/>
        <v>2.4044072289012015E-2</v>
      </c>
      <c r="EG626" s="18">
        <f t="shared" si="941"/>
        <v>2.4454650222584924E-2</v>
      </c>
      <c r="EH626" s="18">
        <f t="shared" si="941"/>
        <v>2.4860813339667789E-2</v>
      </c>
      <c r="EI626" s="18">
        <f t="shared" si="941"/>
        <v>2.5262632466193626E-2</v>
      </c>
      <c r="EJ626" s="18">
        <f t="shared" si="941"/>
        <v>2.5660176921160689E-2</v>
      </c>
      <c r="EK626" s="18">
        <f t="shared" si="941"/>
        <v>2.6053514556498465E-2</v>
      </c>
      <c r="EL626" s="18">
        <f t="shared" ref="EL626:EV635" si="942">ABS(Ct_Na+10^-pH-Kw*10^pH-Ct_A*Ka_1*10^pH/(1+Ka_1*10^pH+Ka_1*Ka_2*10^(2*pH))-2*Ct_A*Ka_1*Ka_2*10^(2*pH)/(1+Ka_1*10^pH+Ka_1*Ka_2*10^(2*pH)))</f>
        <v>2.644271179567477E-2</v>
      </c>
      <c r="EM626" s="18">
        <f t="shared" si="942"/>
        <v>2.6827833671090102E-2</v>
      </c>
      <c r="EN626" s="18">
        <f t="shared" si="942"/>
        <v>2.7208943860303161E-2</v>
      </c>
      <c r="EO626" s="18">
        <f t="shared" si="942"/>
        <v>2.7586104721130607E-2</v>
      </c>
      <c r="EP626" s="18">
        <f t="shared" si="942"/>
        <v>2.7959377325660867E-2</v>
      </c>
      <c r="EQ626" s="18">
        <f t="shared" si="942"/>
        <v>2.8328821493221579E-2</v>
      </c>
      <c r="ER626" s="18">
        <f t="shared" si="942"/>
        <v>2.8694495822337802E-2</v>
      </c>
      <c r="ES626" s="18">
        <f t="shared" si="942"/>
        <v>2.9056457721716798E-2</v>
      </c>
      <c r="ET626" s="18">
        <f t="shared" si="942"/>
        <v>2.9414763440293985E-2</v>
      </c>
      <c r="EU626" s="18">
        <f t="shared" si="942"/>
        <v>2.9769468096372903E-2</v>
      </c>
      <c r="EV626" s="18">
        <f t="shared" si="942"/>
        <v>3.0120625705891038E-2</v>
      </c>
    </row>
    <row r="627" spans="1:152">
      <c r="A627" s="22">
        <v>6.01</v>
      </c>
      <c r="B627" s="18">
        <f t="shared" si="928"/>
        <v>0.1798936762018267</v>
      </c>
      <c r="C627" s="18">
        <f t="shared" si="928"/>
        <v>0.17440554594288321</v>
      </c>
      <c r="D627" s="18">
        <f t="shared" si="928"/>
        <v>0.16912849761697601</v>
      </c>
      <c r="E627" s="18">
        <f t="shared" si="928"/>
        <v>0.16405058319015964</v>
      </c>
      <c r="F627" s="18">
        <f t="shared" si="928"/>
        <v>0.15916073966804017</v>
      </c>
      <c r="G627" s="18">
        <f t="shared" si="928"/>
        <v>0.15444870863763416</v>
      </c>
      <c r="H627" s="18">
        <f t="shared" si="928"/>
        <v>0.1499049644297426</v>
      </c>
      <c r="I627" s="18">
        <f t="shared" si="928"/>
        <v>0.14552064984318067</v>
      </c>
      <c r="J627" s="18">
        <f t="shared" si="928"/>
        <v>0.14128751851822424</v>
      </c>
      <c r="K627" s="18">
        <f t="shared" si="928"/>
        <v>0.13719788317038503</v>
      </c>
      <c r="L627" s="18">
        <f t="shared" si="929"/>
        <v>0.13324456900080706</v>
      </c>
      <c r="M627" s="18">
        <f t="shared" si="929"/>
        <v>0.1294208716892481</v>
      </c>
      <c r="N627" s="18">
        <f t="shared" si="929"/>
        <v>0.12572051945225551</v>
      </c>
      <c r="O627" s="18">
        <f t="shared" si="929"/>
        <v>0.12213763871484999</v>
      </c>
      <c r="P627" s="18">
        <f t="shared" si="929"/>
        <v>0.1186667230004884</v>
      </c>
      <c r="Q627" s="18">
        <f t="shared" si="929"/>
        <v>0.11530260469272258</v>
      </c>
      <c r="R627" s="18">
        <f t="shared" si="929"/>
        <v>0.11204042936397998</v>
      </c>
      <c r="S627" s="18">
        <f t="shared" si="929"/>
        <v>0.10887563240325952</v>
      </c>
      <c r="T627" s="18">
        <f t="shared" si="929"/>
        <v>0.10580391770608966</v>
      </c>
      <c r="U627" s="18">
        <f t="shared" si="929"/>
        <v>0.1028212382175334</v>
      </c>
      <c r="V627" s="18">
        <f t="shared" si="930"/>
        <v>9.9923778142935932E-2</v>
      </c>
      <c r="W627" s="18">
        <f t="shared" si="930"/>
        <v>9.7107936661989067E-2</v>
      </c>
      <c r="X627" s="18">
        <f t="shared" si="930"/>
        <v>9.4370312999957379E-2</v>
      </c>
      <c r="Y627" s="18">
        <f t="shared" si="930"/>
        <v>9.1707692725926548E-2</v>
      </c>
      <c r="Z627" s="18">
        <f t="shared" si="930"/>
        <v>8.9117035162004726E-2</v>
      </c>
      <c r="AA627" s="18">
        <f t="shared" si="930"/>
        <v>8.6595461799787443E-2</v>
      </c>
      <c r="AB627" s="18">
        <f t="shared" si="930"/>
        <v>8.4140245631312699E-2</v>
      </c>
      <c r="AC627" s="18">
        <f t="shared" si="930"/>
        <v>8.1748801311369815E-2</v>
      </c>
      <c r="AD627" s="18">
        <f t="shared" si="930"/>
        <v>7.9418676076553632E-2</v>
      </c>
      <c r="AE627" s="18">
        <f t="shared" si="930"/>
        <v>7.7147541354011334E-2</v>
      </c>
      <c r="AF627" s="18">
        <f t="shared" si="931"/>
        <v>7.4933184999532526E-2</v>
      </c>
      <c r="AG627" s="18">
        <f t="shared" si="931"/>
        <v>7.2773504110596465E-2</v>
      </c>
      <c r="AH627" s="18">
        <f t="shared" si="931"/>
        <v>7.0666498365292943E-2</v>
      </c>
      <c r="AI627" s="18">
        <f t="shared" si="931"/>
        <v>6.8610263842767846E-2</v>
      </c>
      <c r="AJ627" s="18">
        <f t="shared" si="931"/>
        <v>6.6602987285064724E-2</v>
      </c>
      <c r="AK627" s="18">
        <f t="shared" si="931"/>
        <v>6.4642940764013501E-2</v>
      </c>
      <c r="AL627" s="18">
        <f t="shared" si="931"/>
        <v>6.2728476720196033E-2</v>
      </c>
      <c r="AM627" s="18">
        <f t="shared" si="931"/>
        <v>6.0858023344052464E-2</v>
      </c>
      <c r="AN627" s="18">
        <f t="shared" si="931"/>
        <v>5.9030080271912214E-2</v>
      </c>
      <c r="AO627" s="18">
        <f t="shared" si="931"/>
        <v>5.7243214572179575E-2</v>
      </c>
      <c r="AP627" s="18">
        <f t="shared" si="932"/>
        <v>5.5496056999107694E-2</v>
      </c>
      <c r="AQ627" s="18">
        <f t="shared" si="932"/>
        <v>5.378729849357583E-2</v>
      </c>
      <c r="AR627" s="18">
        <f t="shared" si="932"/>
        <v>5.2115686912077269E-2</v>
      </c>
      <c r="AS627" s="18">
        <f t="shared" si="932"/>
        <v>5.0480023966740013E-2</v>
      </c>
      <c r="AT627" s="18">
        <f t="shared" si="932"/>
        <v>4.8879162360665189E-2</v>
      </c>
      <c r="AU627" s="18">
        <f t="shared" si="932"/>
        <v>4.7312003104191973E-2</v>
      </c>
      <c r="AV627" s="18">
        <f t="shared" si="932"/>
        <v>4.5777492998895275E-2</v>
      </c>
      <c r="AW627" s="18">
        <f t="shared" si="932"/>
        <v>4.427462227721294E-2</v>
      </c>
      <c r="AX627" s="18">
        <f t="shared" si="932"/>
        <v>4.2802422386585354E-2</v>
      </c>
      <c r="AY627" s="18">
        <f t="shared" si="932"/>
        <v>4.1359963907889624E-2</v>
      </c>
      <c r="AZ627" s="18">
        <f t="shared" si="933"/>
        <v>3.994635459876783E-2</v>
      </c>
      <c r="BA627" s="18">
        <f t="shared" si="933"/>
        <v>3.8560737553192989E-2</v>
      </c>
      <c r="BB627" s="18">
        <f t="shared" si="933"/>
        <v>3.7202289469296081E-2</v>
      </c>
      <c r="BC627" s="18">
        <f t="shared" si="933"/>
        <v>3.5870219018096221E-2</v>
      </c>
      <c r="BD627" s="18">
        <f t="shared" si="933"/>
        <v>3.4563765306342489E-2</v>
      </c>
      <c r="BE627" s="18">
        <f t="shared" si="933"/>
        <v>3.32821964271936E-2</v>
      </c>
      <c r="BF627" s="18">
        <f t="shared" si="933"/>
        <v>3.2024808092934287E-2</v>
      </c>
      <c r="BG627" s="18">
        <f t="shared" si="933"/>
        <v>3.07909223443621E-2</v>
      </c>
      <c r="BH627" s="18">
        <f t="shared" si="933"/>
        <v>2.9579886331874555E-2</v>
      </c>
      <c r="BI627" s="18">
        <f t="shared" si="933"/>
        <v>2.8391071163652866E-2</v>
      </c>
      <c r="BJ627" s="18">
        <f t="shared" si="934"/>
        <v>2.7223870816671561E-2</v>
      </c>
      <c r="BK627" s="18">
        <f t="shared" si="934"/>
        <v>2.6077701106572801E-2</v>
      </c>
      <c r="BL627" s="18">
        <f t="shared" si="934"/>
        <v>2.4951998712725791E-2</v>
      </c>
      <c r="BM627" s="18">
        <f t="shared" si="934"/>
        <v>2.384622025505307E-2</v>
      </c>
      <c r="BN627" s="18">
        <f t="shared" si="934"/>
        <v>2.2759841419444815E-2</v>
      </c>
      <c r="BO627" s="18">
        <f t="shared" si="934"/>
        <v>2.1692356128803637E-2</v>
      </c>
      <c r="BP627" s="18">
        <f t="shared" si="934"/>
        <v>2.0643275756966589E-2</v>
      </c>
      <c r="BQ627" s="18">
        <f t="shared" si="934"/>
        <v>1.961212838293875E-2</v>
      </c>
      <c r="BR627" s="18">
        <f t="shared" si="934"/>
        <v>1.8598458083046984E-2</v>
      </c>
      <c r="BS627" s="18">
        <f t="shared" si="934"/>
        <v>1.7601824258783642E-2</v>
      </c>
      <c r="BT627" s="18">
        <f t="shared" si="935"/>
        <v>1.662180099825801E-2</v>
      </c>
      <c r="BU627" s="18">
        <f t="shared" si="935"/>
        <v>1.565797646931133E-2</v>
      </c>
      <c r="BV627" s="18">
        <f t="shared" si="935"/>
        <v>1.470995234247853E-2</v>
      </c>
      <c r="BW627" s="18">
        <f t="shared" si="935"/>
        <v>1.3777343242098269E-2</v>
      </c>
      <c r="BX627" s="18">
        <f t="shared" si="935"/>
        <v>1.2859776223982225E-2</v>
      </c>
      <c r="BY627" s="18">
        <f t="shared" si="935"/>
        <v>1.1956890278156045E-2</v>
      </c>
      <c r="BZ627" s="18">
        <f t="shared" si="935"/>
        <v>1.1068335855279464E-2</v>
      </c>
      <c r="CA627" s="18">
        <f t="shared" si="935"/>
        <v>1.0193774415440351E-2</v>
      </c>
      <c r="CB627" s="18">
        <f t="shared" si="935"/>
        <v>9.3328779980986765E-3</v>
      </c>
      <c r="CC627" s="18">
        <f t="shared" si="935"/>
        <v>8.485328812033649E-3</v>
      </c>
      <c r="CD627" s="18">
        <f t="shared" si="936"/>
        <v>7.6508188442157773E-3</v>
      </c>
      <c r="CE627" s="18">
        <f t="shared" si="936"/>
        <v>6.8290494865935955E-3</v>
      </c>
      <c r="CF627" s="18">
        <f t="shared" si="936"/>
        <v>6.0197311798444661E-3</v>
      </c>
      <c r="CG627" s="18">
        <f t="shared" si="936"/>
        <v>5.2225830731968126E-3</v>
      </c>
      <c r="CH627" s="18">
        <f t="shared" si="936"/>
        <v>4.4373326994842435E-3</v>
      </c>
      <c r="CI627" s="18">
        <f t="shared" si="936"/>
        <v>3.6637156646414509E-3</v>
      </c>
      <c r="CJ627" s="18">
        <f t="shared" si="936"/>
        <v>2.9014753508993171E-3</v>
      </c>
      <c r="CK627" s="18">
        <f t="shared" si="936"/>
        <v>2.1503626329782075E-3</v>
      </c>
      <c r="CL627" s="18">
        <f t="shared" si="936"/>
        <v>1.4101356066211976E-3</v>
      </c>
      <c r="CM627" s="18">
        <f t="shared" si="936"/>
        <v>6.8055932884483056E-4</v>
      </c>
      <c r="CN627" s="18">
        <f t="shared" si="937"/>
        <v>3.8594430677545144E-5</v>
      </c>
      <c r="CO627" s="18">
        <f t="shared" si="937"/>
        <v>7.4754742765355264E-4</v>
      </c>
      <c r="CP627" s="18">
        <f t="shared" si="937"/>
        <v>1.4465151711509916E-3</v>
      </c>
      <c r="CQ627" s="18">
        <f t="shared" si="937"/>
        <v>2.1357071420121179E-3</v>
      </c>
      <c r="CR627" s="18">
        <f t="shared" si="937"/>
        <v>2.8153270021668286E-3</v>
      </c>
      <c r="CS627" s="18">
        <f t="shared" si="937"/>
        <v>3.4855727952849136E-3</v>
      </c>
      <c r="CT627" s="18">
        <f t="shared" si="937"/>
        <v>4.1466371391822368E-3</v>
      </c>
      <c r="CU627" s="18">
        <f t="shared" si="937"/>
        <v>4.7987074103734498E-3</v>
      </c>
      <c r="CV627" s="18">
        <f t="shared" si="937"/>
        <v>5.4419659211431687E-3</v>
      </c>
      <c r="CW627" s="18">
        <f t="shared" si="937"/>
        <v>6.076590089486418E-3</v>
      </c>
      <c r="CX627" s="18">
        <f t="shared" si="938"/>
        <v>6.7027526022517894E-3</v>
      </c>
      <c r="CY627" s="18">
        <f t="shared" si="938"/>
        <v>7.3206215718017234E-3</v>
      </c>
      <c r="CZ627" s="18">
        <f t="shared" si="938"/>
        <v>7.9303606864891615E-3</v>
      </c>
      <c r="DA627" s="18">
        <f t="shared" si="938"/>
        <v>8.5321293552329466E-3</v>
      </c>
      <c r="DB627" s="18">
        <f t="shared" si="938"/>
        <v>9.1260828464605967E-3</v>
      </c>
      <c r="DC627" s="18">
        <f t="shared" si="938"/>
        <v>9.71237242167243E-3</v>
      </c>
      <c r="DD627" s="18">
        <f t="shared" si="938"/>
        <v>1.0291145463868702E-2</v>
      </c>
      <c r="DE627" s="18">
        <f t="shared" si="938"/>
        <v>1.0862545601068814E-2</v>
      </c>
      <c r="DF627" s="18">
        <f t="shared" si="938"/>
        <v>1.1426712825139844E-2</v>
      </c>
      <c r="DG627" s="18">
        <f t="shared" si="938"/>
        <v>1.1983783606140816E-2</v>
      </c>
      <c r="DH627" s="18">
        <f t="shared" si="939"/>
        <v>1.2533891002379234E-2</v>
      </c>
      <c r="DI627" s="18">
        <f t="shared" si="939"/>
        <v>1.3077164766366278E-2</v>
      </c>
      <c r="DJ627" s="18">
        <f t="shared" si="939"/>
        <v>1.3613731446847292E-2</v>
      </c>
      <c r="DK627" s="18">
        <f t="shared" si="939"/>
        <v>1.4143714487076998E-2</v>
      </c>
      <c r="DL627" s="18">
        <f t="shared" si="939"/>
        <v>1.4667234319499046E-2</v>
      </c>
      <c r="DM627" s="18">
        <f t="shared" si="939"/>
        <v>1.5184408456982622E-2</v>
      </c>
      <c r="DN627" s="18">
        <f t="shared" si="939"/>
        <v>1.5695351580761588E-2</v>
      </c>
      <c r="DO627" s="18">
        <f t="shared" si="939"/>
        <v>1.6200175625213871E-2</v>
      </c>
      <c r="DP627" s="18">
        <f t="shared" si="939"/>
        <v>1.6698989859613142E-2</v>
      </c>
      <c r="DQ627" s="18">
        <f t="shared" si="939"/>
        <v>1.7191900966978105E-2</v>
      </c>
      <c r="DR627" s="18">
        <f t="shared" si="940"/>
        <v>1.7679013120138774E-2</v>
      </c>
      <c r="DS627" s="18">
        <f t="shared" si="940"/>
        <v>1.8160428055133807E-2</v>
      </c>
      <c r="DT627" s="18">
        <f t="shared" si="940"/>
        <v>1.8636245142047494E-2</v>
      </c>
      <c r="DU627" s="18">
        <f t="shared" si="940"/>
        <v>1.9106561453389966E-2</v>
      </c>
      <c r="DV627" s="18">
        <f t="shared" si="940"/>
        <v>1.9571471830119272E-2</v>
      </c>
      <c r="DW627" s="18">
        <f t="shared" si="940"/>
        <v>2.0031068945400257E-2</v>
      </c>
      <c r="DX627" s="18">
        <f t="shared" si="940"/>
        <v>2.0485443366189425E-2</v>
      </c>
      <c r="DY627" s="18">
        <f t="shared" si="940"/>
        <v>2.0934683612732367E-2</v>
      </c>
      <c r="DZ627" s="18">
        <f t="shared" si="940"/>
        <v>2.1378876216055713E-2</v>
      </c>
      <c r="EA627" s="18">
        <f t="shared" si="940"/>
        <v>2.1818105773531903E-2</v>
      </c>
      <c r="EB627" s="18">
        <f t="shared" si="941"/>
        <v>2.225245500259166E-2</v>
      </c>
      <c r="EC627" s="18">
        <f t="shared" si="941"/>
        <v>2.2682004792656307E-2</v>
      </c>
      <c r="ED627" s="18">
        <f t="shared" si="941"/>
        <v>2.3106834255357603E-2</v>
      </c>
      <c r="EE627" s="18">
        <f t="shared" si="941"/>
        <v>2.3527020773111328E-2</v>
      </c>
      <c r="EF627" s="18">
        <f t="shared" si="941"/>
        <v>2.3942640046106876E-2</v>
      </c>
      <c r="EG627" s="18">
        <f t="shared" si="941"/>
        <v>2.435376613777273E-2</v>
      </c>
      <c r="EH627" s="18">
        <f t="shared" si="941"/>
        <v>2.4760471518775501E-2</v>
      </c>
      <c r="EI627" s="18">
        <f t="shared" si="941"/>
        <v>2.5162827109607142E-2</v>
      </c>
      <c r="EJ627" s="18">
        <f t="shared" si="941"/>
        <v>2.5560902321812913E-2</v>
      </c>
      <c r="EK627" s="18">
        <f t="shared" si="941"/>
        <v>2.5954765097910705E-2</v>
      </c>
      <c r="EL627" s="18">
        <f t="shared" si="942"/>
        <v>2.6344481950049528E-2</v>
      </c>
      <c r="EM627" s="18">
        <f t="shared" si="942"/>
        <v>2.6730117997453937E-2</v>
      </c>
      <c r="EN627" s="18">
        <f t="shared" si="942"/>
        <v>2.7111737002697874E-2</v>
      </c>
      <c r="EO627" s="18">
        <f t="shared" si="942"/>
        <v>2.7489401406851202E-2</v>
      </c>
      <c r="EP627" s="18">
        <f t="shared" si="942"/>
        <v>2.7863172363539038E-2</v>
      </c>
      <c r="EQ627" s="18">
        <f t="shared" si="942"/>
        <v>2.8233109771953153E-2</v>
      </c>
      <c r="ER627" s="18">
        <f t="shared" si="942"/>
        <v>2.8599272308852834E-2</v>
      </c>
      <c r="ES627" s="18">
        <f t="shared" si="942"/>
        <v>2.8961717459591127E-2</v>
      </c>
      <c r="ET627" s="18">
        <f t="shared" si="942"/>
        <v>2.9320501548200706E-2</v>
      </c>
      <c r="EU627" s="18">
        <f t="shared" si="942"/>
        <v>2.9675679766573003E-2</v>
      </c>
      <c r="EV627" s="18">
        <f t="shared" si="942"/>
        <v>3.0027306202761589E-2</v>
      </c>
    </row>
    <row r="628" spans="1:152">
      <c r="A628" s="23">
        <v>6.02</v>
      </c>
      <c r="B628" s="18">
        <f t="shared" si="928"/>
        <v>0.18026175150178347</v>
      </c>
      <c r="C628" s="18">
        <f t="shared" si="928"/>
        <v>0.17476640452093867</v>
      </c>
      <c r="D628" s="18">
        <f t="shared" si="928"/>
        <v>0.16948241703935712</v>
      </c>
      <c r="E628" s="18">
        <f t="shared" si="928"/>
        <v>0.16439782531179756</v>
      </c>
      <c r="F628" s="18">
        <f t="shared" si="928"/>
        <v>0.15950155179636979</v>
      </c>
      <c r="G628" s="18">
        <f t="shared" si="928"/>
        <v>0.15478332459059399</v>
      </c>
      <c r="H628" s="18">
        <f t="shared" si="928"/>
        <v>0.15023360549931014</v>
      </c>
      <c r="I628" s="18">
        <f t="shared" si="928"/>
        <v>0.14584352567438716</v>
      </c>
      <c r="J628" s="18">
        <f t="shared" si="928"/>
        <v>0.14160482791239254</v>
      </c>
      <c r="K628" s="18">
        <f t="shared" si="928"/>
        <v>0.13750981482029606</v>
      </c>
      <c r="L628" s="18">
        <f t="shared" si="929"/>
        <v>0.13355130216460276</v>
      </c>
      <c r="M628" s="18">
        <f t="shared" si="929"/>
        <v>0.12972257680909616</v>
      </c>
      <c r="N628" s="18">
        <f t="shared" si="929"/>
        <v>0.12601735872312203</v>
      </c>
      <c r="O628" s="18">
        <f t="shared" si="929"/>
        <v>0.12242976660813121</v>
      </c>
      <c r="P628" s="18">
        <f t="shared" si="929"/>
        <v>0.11895428674673381</v>
      </c>
      <c r="Q628" s="18">
        <f t="shared" si="929"/>
        <v>0.11558574472722559</v>
      </c>
      <c r="R628" s="18">
        <f t="shared" si="929"/>
        <v>0.11231927973861157</v>
      </c>
      <c r="S628" s="18">
        <f t="shared" si="929"/>
        <v>0.10915032116756812</v>
      </c>
      <c r="T628" s="18">
        <f t="shared" si="929"/>
        <v>0.10607456726037887</v>
      </c>
      <c r="U628" s="18">
        <f t="shared" si="929"/>
        <v>0.10308796564035452</v>
      </c>
      <c r="V628" s="18">
        <f t="shared" si="930"/>
        <v>0.10018669549518805</v>
      </c>
      <c r="W628" s="18">
        <f t="shared" si="930"/>
        <v>9.7367151269603686E-2</v>
      </c>
      <c r="X628" s="18">
        <f t="shared" si="930"/>
        <v>9.4625927716952218E-2</v>
      </c>
      <c r="Y628" s="18">
        <f t="shared" si="930"/>
        <v>9.1959806179441883E-2</v>
      </c>
      <c r="Z628" s="18">
        <f t="shared" si="930"/>
        <v>8.9365741980783217E-2</v>
      </c>
      <c r="AA628" s="18">
        <f t="shared" si="930"/>
        <v>8.6840852827422113E-2</v>
      </c>
      <c r="AB628" s="18">
        <f t="shared" si="930"/>
        <v>8.43824081254652E-2</v>
      </c>
      <c r="AC628" s="18">
        <f t="shared" si="930"/>
        <v>8.198781913005268E-2</v>
      </c>
      <c r="AD628" s="18">
        <f t="shared" si="930"/>
        <v>7.9654629852471223E-2</v>
      </c>
      <c r="AE628" s="18">
        <f t="shared" si="930"/>
        <v>7.7380508657866554E-2</v>
      </c>
      <c r="AF628" s="18">
        <f t="shared" si="931"/>
        <v>7.516324049312692E-2</v>
      </c>
      <c r="AG628" s="18">
        <f t="shared" si="931"/>
        <v>7.3000719690479693E-2</v>
      </c>
      <c r="AH628" s="18">
        <f t="shared" si="931"/>
        <v>7.0890943297653081E-2</v>
      </c>
      <c r="AI628" s="18">
        <f t="shared" si="931"/>
        <v>6.8832004890195836E-2</v>
      </c>
      <c r="AJ628" s="18">
        <f t="shared" si="931"/>
        <v>6.6822088825773243E-2</v>
      </c>
      <c r="AK628" s="18">
        <f t="shared" si="931"/>
        <v>6.4859464904042957E-2</v>
      </c>
      <c r="AL628" s="18">
        <f t="shared" si="931"/>
        <v>6.2942483399097152E-2</v>
      </c>
      <c r="AM628" s="18">
        <f t="shared" si="931"/>
        <v>6.1069570434494846E-2</v>
      </c>
      <c r="AN628" s="18">
        <f t="shared" si="931"/>
        <v>5.9239223673633518E-2</v>
      </c>
      <c r="AO628" s="18">
        <f t="shared" si="931"/>
        <v>5.7450008300656746E-2</v>
      </c>
      <c r="AP628" s="18">
        <f t="shared" si="932"/>
        <v>5.5700553269301671E-2</v>
      </c>
      <c r="AQ628" s="18">
        <f t="shared" si="932"/>
        <v>5.3989547799075263E-2</v>
      </c>
      <c r="AR628" s="18">
        <f t="shared" si="932"/>
        <v>5.2315738099940758E-2</v>
      </c>
      <c r="AS628" s="18">
        <f t="shared" si="932"/>
        <v>5.0677924308314498E-2</v>
      </c>
      <c r="AT628" s="18">
        <f t="shared" si="932"/>
        <v>4.9074957618637734E-2</v>
      </c>
      <c r="AU628" s="18">
        <f t="shared" si="932"/>
        <v>4.750573759611209E-2</v>
      </c>
      <c r="AV628" s="18">
        <f t="shared" si="932"/>
        <v>4.5969209657389029E-2</v>
      </c>
      <c r="AW628" s="18">
        <f t="shared" si="932"/>
        <v>4.4464362707093252E-2</v>
      </c>
      <c r="AX628" s="18">
        <f t="shared" si="932"/>
        <v>4.2990226919048427E-2</v>
      </c>
      <c r="AY628" s="18">
        <f t="shared" si="932"/>
        <v>4.1545871651974195E-2</v>
      </c>
      <c r="AZ628" s="18">
        <f t="shared" si="933"/>
        <v>4.0130403490241454E-2</v>
      </c>
      <c r="BA628" s="18">
        <f t="shared" si="933"/>
        <v>3.8742964401018265E-2</v>
      </c>
      <c r="BB628" s="18">
        <f t="shared" si="933"/>
        <v>3.738272999981905E-2</v>
      </c>
      <c r="BC628" s="18">
        <f t="shared" si="933"/>
        <v>3.6048907917089736E-2</v>
      </c>
      <c r="BD628" s="18">
        <f t="shared" si="933"/>
        <v>3.4740736259028279E-2</v>
      </c>
      <c r="BE628" s="18">
        <f t="shared" si="933"/>
        <v>3.3457482156358513E-2</v>
      </c>
      <c r="BF628" s="18">
        <f t="shared" si="933"/>
        <v>3.2198440395248488E-2</v>
      </c>
      <c r="BG628" s="18">
        <f t="shared" si="933"/>
        <v>3.096293212500037E-2</v>
      </c>
      <c r="BH628" s="18">
        <f t="shared" si="933"/>
        <v>2.9750303637534614E-2</v>
      </c>
      <c r="BI628" s="18">
        <f t="shared" si="933"/>
        <v>2.8559925214059076E-2</v>
      </c>
      <c r="BJ628" s="18">
        <f t="shared" si="934"/>
        <v>2.7391190034646726E-2</v>
      </c>
      <c r="BK628" s="18">
        <f t="shared" si="934"/>
        <v>2.6243513146755298E-2</v>
      </c>
      <c r="BL628" s="18">
        <f t="shared" si="934"/>
        <v>2.5116330489004794E-2</v>
      </c>
      <c r="BM628" s="18">
        <f t="shared" si="934"/>
        <v>2.4009097966789704E-2</v>
      </c>
      <c r="BN628" s="18">
        <f t="shared" si="934"/>
        <v>2.292129057654331E-2</v>
      </c>
      <c r="BO628" s="18">
        <f t="shared" si="934"/>
        <v>2.1852401575692508E-2</v>
      </c>
      <c r="BP628" s="18">
        <f t="shared" si="934"/>
        <v>2.0801941695545986E-2</v>
      </c>
      <c r="BQ628" s="18">
        <f t="shared" si="934"/>
        <v>1.9769438394547291E-2</v>
      </c>
      <c r="BR628" s="18">
        <f t="shared" si="934"/>
        <v>1.8754435149497754E-2</v>
      </c>
      <c r="BS628" s="18">
        <f t="shared" si="934"/>
        <v>1.775649078251626E-2</v>
      </c>
      <c r="BT628" s="18">
        <f t="shared" si="935"/>
        <v>1.677517882165111E-2</v>
      </c>
      <c r="BU628" s="18">
        <f t="shared" si="935"/>
        <v>1.5810086893196976E-2</v>
      </c>
      <c r="BV628" s="18">
        <f t="shared" si="935"/>
        <v>1.4860816143897802E-2</v>
      </c>
      <c r="BW628" s="18">
        <f t="shared" si="935"/>
        <v>1.3926980691335203E-2</v>
      </c>
      <c r="BX628" s="18">
        <f t="shared" si="935"/>
        <v>1.3008207100910725E-2</v>
      </c>
      <c r="BY628" s="18">
        <f t="shared" si="935"/>
        <v>1.2104133887933043E-2</v>
      </c>
      <c r="BZ628" s="18">
        <f t="shared" si="935"/>
        <v>1.121441104341532E-2</v>
      </c>
      <c r="CA628" s="18">
        <f t="shared" si="935"/>
        <v>1.0338699582275818E-2</v>
      </c>
      <c r="CB628" s="18">
        <f t="shared" si="935"/>
        <v>9.4766711127166198E-3</v>
      </c>
      <c r="CC628" s="18">
        <f t="shared" si="935"/>
        <v>8.6280074256312178E-3</v>
      </c>
      <c r="CD628" s="18">
        <f t="shared" si="936"/>
        <v>7.7924001029625253E-3</v>
      </c>
      <c r="CE628" s="18">
        <f t="shared" si="936"/>
        <v>6.9695501439986859E-3</v>
      </c>
      <c r="CF628" s="18">
        <f t="shared" si="936"/>
        <v>6.1591676086555011E-3</v>
      </c>
      <c r="CG628" s="18">
        <f t="shared" si="936"/>
        <v>5.3609712768513118E-3</v>
      </c>
      <c r="CH628" s="18">
        <f t="shared" si="936"/>
        <v>4.5746883231337701E-3</v>
      </c>
      <c r="CI628" s="18">
        <f t="shared" si="936"/>
        <v>3.800054005767585E-3</v>
      </c>
      <c r="CJ628" s="18">
        <f t="shared" si="936"/>
        <v>3.0368113695391566E-3</v>
      </c>
      <c r="CK628" s="18">
        <f t="shared" si="936"/>
        <v>2.2847109615768135E-3</v>
      </c>
      <c r="CL628" s="18">
        <f t="shared" si="936"/>
        <v>1.5435105595269852E-3</v>
      </c>
      <c r="CM628" s="18">
        <f t="shared" si="936"/>
        <v>8.1297491146348211E-4</v>
      </c>
      <c r="CN628" s="18">
        <f t="shared" si="937"/>
        <v>9.287548694374842E-5</v>
      </c>
      <c r="CO628" s="18">
        <f t="shared" si="937"/>
        <v>6.1700976134170665E-4</v>
      </c>
      <c r="CP628" s="18">
        <f t="shared" si="937"/>
        <v>1.3168966258484474E-3</v>
      </c>
      <c r="CQ628" s="18">
        <f t="shared" si="937"/>
        <v>2.0069948628795853E-3</v>
      </c>
      <c r="CR628" s="18">
        <f t="shared" si="937"/>
        <v>2.6875084021741741E-3</v>
      </c>
      <c r="CS628" s="18">
        <f t="shared" si="937"/>
        <v>3.3586355478232993E-3</v>
      </c>
      <c r="CT628" s="18">
        <f t="shared" si="937"/>
        <v>4.0205691709293348E-3</v>
      </c>
      <c r="CU628" s="18">
        <f t="shared" si="937"/>
        <v>4.6734968944012398E-3</v>
      </c>
      <c r="CV628" s="18">
        <f t="shared" si="937"/>
        <v>5.3176012702586817E-3</v>
      </c>
      <c r="CW628" s="18">
        <f t="shared" si="937"/>
        <v>5.9530599497958497E-3</v>
      </c>
      <c r="CX628" s="18">
        <f t="shared" si="938"/>
        <v>6.5800458469392198E-3</v>
      </c>
      <c r="CY628" s="18">
        <f t="shared" si="938"/>
        <v>7.1987272951137896E-3</v>
      </c>
      <c r="CZ628" s="18">
        <f t="shared" si="938"/>
        <v>7.8092681979176695E-3</v>
      </c>
      <c r="DA628" s="18">
        <f t="shared" si="938"/>
        <v>8.411828173887477E-3</v>
      </c>
      <c r="DB628" s="18">
        <f t="shared" si="938"/>
        <v>9.0065626956239223E-3</v>
      </c>
      <c r="DC628" s="18">
        <f t="shared" si="938"/>
        <v>9.5936232235315291E-3</v>
      </c>
      <c r="DD628" s="18">
        <f t="shared" si="938"/>
        <v>1.0173157334414672E-2</v>
      </c>
      <c r="DE628" s="18">
        <f t="shared" si="938"/>
        <v>1.0745308845159132E-2</v>
      </c>
      <c r="DF628" s="18">
        <f t="shared" si="938"/>
        <v>1.1310217931717E-2</v>
      </c>
      <c r="DG628" s="18">
        <f t="shared" si="938"/>
        <v>1.1868021243601201E-2</v>
      </c>
      <c r="DH628" s="18">
        <f t="shared" si="939"/>
        <v>1.2418852014086795E-2</v>
      </c>
      <c r="DI628" s="18">
        <f t="shared" si="939"/>
        <v>1.2962840166305528E-2</v>
      </c>
      <c r="DJ628" s="18">
        <f t="shared" si="939"/>
        <v>1.3500112415410437E-2</v>
      </c>
      <c r="DK628" s="18">
        <f t="shared" si="939"/>
        <v>1.4030792366980294E-2</v>
      </c>
      <c r="DL628" s="18">
        <f t="shared" si="939"/>
        <v>1.4555000611823736E-2</v>
      </c>
      <c r="DM628" s="18">
        <f t="shared" si="939"/>
        <v>1.507285481733571E-2</v>
      </c>
      <c r="DN628" s="18">
        <f t="shared" si="939"/>
        <v>1.5584469815552358E-2</v>
      </c>
      <c r="DO628" s="18">
        <f t="shared" si="939"/>
        <v>1.6089957688041868E-2</v>
      </c>
      <c r="DP628" s="18">
        <f t="shared" si="939"/>
        <v>1.6589427847763655E-2</v>
      </c>
      <c r="DQ628" s="18">
        <f t="shared" si="939"/>
        <v>1.7082987118021267E-2</v>
      </c>
      <c r="DR628" s="18">
        <f t="shared" si="940"/>
        <v>1.7570739808628805E-2</v>
      </c>
      <c r="DS628" s="18">
        <f t="shared" si="940"/>
        <v>1.8052787789404653E-2</v>
      </c>
      <c r="DT628" s="18">
        <f t="shared" si="940"/>
        <v>1.8529230561101694E-2</v>
      </c>
      <c r="DU628" s="18">
        <f t="shared" si="940"/>
        <v>1.9000165323877445E-2</v>
      </c>
      <c r="DV628" s="18">
        <f t="shared" si="940"/>
        <v>1.9465687043402846E-2</v>
      </c>
      <c r="DW628" s="18">
        <f t="shared" si="940"/>
        <v>1.9925888514705142E-2</v>
      </c>
      <c r="DX628" s="18">
        <f t="shared" si="940"/>
        <v>2.0380860423833524E-2</v>
      </c>
      <c r="DY628" s="18">
        <f t="shared" si="940"/>
        <v>2.0830691407435029E-2</v>
      </c>
      <c r="DZ628" s="18">
        <f t="shared" si="940"/>
        <v>2.1275468110321889E-2</v>
      </c>
      <c r="EA628" s="18">
        <f t="shared" si="940"/>
        <v>2.1715275241109507E-2</v>
      </c>
      <c r="EB628" s="18">
        <f t="shared" si="941"/>
        <v>2.2150195625999437E-2</v>
      </c>
      <c r="EC628" s="18">
        <f t="shared" si="941"/>
        <v>2.2580310260780119E-2</v>
      </c>
      <c r="ED628" s="18">
        <f t="shared" si="941"/>
        <v>2.3005698361112652E-2</v>
      </c>
      <c r="EE628" s="18">
        <f t="shared" si="941"/>
        <v>2.3426437411168323E-2</v>
      </c>
      <c r="EF628" s="18">
        <f t="shared" si="941"/>
        <v>2.3842603210679901E-2</v>
      </c>
      <c r="EG628" s="18">
        <f t="shared" si="941"/>
        <v>2.4254269920467052E-2</v>
      </c>
      <c r="EH628" s="18">
        <f t="shared" si="941"/>
        <v>2.4661510106493027E-2</v>
      </c>
      <c r="EI628" s="18">
        <f t="shared" si="941"/>
        <v>2.5064394782508041E-2</v>
      </c>
      <c r="EJ628" s="18">
        <f t="shared" si="941"/>
        <v>2.5462993451331406E-2</v>
      </c>
      <c r="EK628" s="18">
        <f t="shared" si="941"/>
        <v>2.5857374144823315E-2</v>
      </c>
      <c r="EL628" s="18">
        <f t="shared" si="942"/>
        <v>2.6247603462594221E-2</v>
      </c>
      <c r="EM628" s="18">
        <f t="shared" si="942"/>
        <v>2.6633746609498458E-2</v>
      </c>
      <c r="EN628" s="18">
        <f t="shared" si="942"/>
        <v>2.7015867431955755E-2</v>
      </c>
      <c r="EO628" s="18">
        <f t="shared" si="942"/>
        <v>2.7394028453144079E-2</v>
      </c>
      <c r="EP628" s="18">
        <f t="shared" si="942"/>
        <v>2.7768290907103643E-2</v>
      </c>
      <c r="EQ628" s="18">
        <f t="shared" si="942"/>
        <v>2.8138714771791827E-2</v>
      </c>
      <c r="ER628" s="18">
        <f t="shared" si="942"/>
        <v>2.850535880112607E-2</v>
      </c>
      <c r="ES628" s="18">
        <f t="shared" si="942"/>
        <v>2.886828055605082E-2</v>
      </c>
      <c r="ET628" s="18">
        <f t="shared" si="942"/>
        <v>2.9227536434663179E-2</v>
      </c>
      <c r="EU628" s="18">
        <f t="shared" si="942"/>
        <v>2.9583181701430192E-2</v>
      </c>
      <c r="EV628" s="18">
        <f t="shared" si="942"/>
        <v>2.9935270515529536E-2</v>
      </c>
    </row>
    <row r="629" spans="1:152">
      <c r="A629" s="22">
        <v>6.03</v>
      </c>
      <c r="B629" s="18">
        <f t="shared" si="928"/>
        <v>0.1806247029431729</v>
      </c>
      <c r="C629" s="18">
        <f t="shared" si="928"/>
        <v>0.17512223969842225</v>
      </c>
      <c r="D629" s="18">
        <f t="shared" si="928"/>
        <v>0.16983140965539287</v>
      </c>
      <c r="E629" s="18">
        <f t="shared" si="928"/>
        <v>0.16474023357625134</v>
      </c>
      <c r="F629" s="18">
        <f t="shared" si="928"/>
        <v>0.15983761957411505</v>
      </c>
      <c r="G629" s="18">
        <f t="shared" si="928"/>
        <v>0.15511328244478373</v>
      </c>
      <c r="H629" s="18">
        <f t="shared" si="928"/>
        <v>0.15055767164149997</v>
      </c>
      <c r="I629" s="18">
        <f t="shared" si="928"/>
        <v>0.14616190683131386</v>
      </c>
      <c r="J629" s="18">
        <f t="shared" si="928"/>
        <v>0.14191772011803072</v>
      </c>
      <c r="K629" s="18">
        <f t="shared" si="928"/>
        <v>0.13781740414079111</v>
      </c>
      <c r="L629" s="18">
        <f t="shared" si="929"/>
        <v>0.13385376536279278</v>
      </c>
      <c r="M629" s="18">
        <f t="shared" si="929"/>
        <v>0.13002008195456488</v>
      </c>
      <c r="N629" s="18">
        <f t="shared" si="929"/>
        <v>0.12631006575305403</v>
      </c>
      <c r="O629" s="18">
        <f t="shared" si="929"/>
        <v>0.12271782784365465</v>
      </c>
      <c r="P629" s="18">
        <f t="shared" si="929"/>
        <v>0.11923784736892398</v>
      </c>
      <c r="Q629" s="18">
        <f t="shared" si="929"/>
        <v>0.11586494321649272</v>
      </c>
      <c r="R629" s="18">
        <f t="shared" si="929"/>
        <v>0.11259424828080185</v>
      </c>
      <c r="S629" s="18">
        <f t="shared" si="929"/>
        <v>0.10942118602975841</v>
      </c>
      <c r="T629" s="18">
        <f t="shared" si="929"/>
        <v>0.1063414491390398</v>
      </c>
      <c r="U629" s="18">
        <f t="shared" si="929"/>
        <v>0.103350979984284</v>
      </c>
      <c r="V629" s="18">
        <f t="shared" si="930"/>
        <v>0.10044595280537845</v>
      </c>
      <c r="W629" s="18">
        <f t="shared" si="930"/>
        <v>9.7622757377991295E-2</v>
      </c>
      <c r="X629" s="18">
        <f t="shared" si="930"/>
        <v>9.4877984045809355E-2</v>
      </c>
      <c r="Y629" s="18">
        <f t="shared" si="930"/>
        <v>9.220840998300224E-2</v>
      </c>
      <c r="Z629" s="18">
        <f t="shared" si="930"/>
        <v>8.961098657054134E-2</v>
      </c>
      <c r="AA629" s="18">
        <f t="shared" si="930"/>
        <v>8.7082827782412664E-2</v>
      </c>
      <c r="AB629" s="18">
        <f t="shared" si="930"/>
        <v>8.4621199488708443E-2</v>
      </c>
      <c r="AC629" s="18">
        <f t="shared" si="930"/>
        <v>8.222350959224331E-2</v>
      </c>
      <c r="AD629" s="18">
        <f t="shared" si="930"/>
        <v>7.9887298923892652E-2</v>
      </c>
      <c r="AE629" s="18">
        <f t="shared" si="930"/>
        <v>7.7610232829424308E-2</v>
      </c>
      <c r="AF629" s="18">
        <f t="shared" si="931"/>
        <v>7.5390093387317642E-2</v>
      </c>
      <c r="AG629" s="18">
        <f t="shared" si="931"/>
        <v>7.3224772203040814E-2</v>
      </c>
      <c r="AH629" s="18">
        <f t="shared" si="931"/>
        <v>7.1112263730575567E-2</v>
      </c>
      <c r="AI629" s="18">
        <f t="shared" si="931"/>
        <v>6.9050659076723975E-2</v>
      </c>
      <c r="AJ629" s="18">
        <f t="shared" si="931"/>
        <v>6.7038140247964034E-2</v>
      </c>
      <c r="AK629" s="18">
        <f t="shared" si="931"/>
        <v>6.5072974803410261E-2</v>
      </c>
      <c r="AL629" s="18">
        <f t="shared" si="931"/>
        <v>6.3153510880822883E-2</v>
      </c>
      <c r="AM629" s="18">
        <f t="shared" si="931"/>
        <v>6.1278172565651233E-2</v>
      </c>
      <c r="AN629" s="18">
        <f t="shared" si="931"/>
        <v>5.9445455575824417E-2</v>
      </c>
      <c r="AO629" s="18">
        <f t="shared" si="931"/>
        <v>5.7653923237454399E-2</v>
      </c>
      <c r="AP629" s="18">
        <f t="shared" si="932"/>
        <v>5.5902202728825935E-2</v>
      </c>
      <c r="AQ629" s="18">
        <f t="shared" si="932"/>
        <v>5.4188981572035458E-2</v>
      </c>
      <c r="AR629" s="18">
        <f t="shared" si="932"/>
        <v>5.2513004353436067E-2</v>
      </c>
      <c r="AS629" s="18">
        <f t="shared" si="932"/>
        <v>5.0873069655666792E-2</v>
      </c>
      <c r="AT629" s="18">
        <f t="shared" si="932"/>
        <v>4.9268027185509593E-2</v>
      </c>
      <c r="AU629" s="18">
        <f t="shared" si="932"/>
        <v>4.7696775083145217E-2</v>
      </c>
      <c r="AV629" s="18">
        <f t="shared" si="932"/>
        <v>4.6158257399580079E-2</v>
      </c>
      <c r="AW629" s="18">
        <f t="shared" si="932"/>
        <v>4.4651461730109074E-2</v>
      </c>
      <c r="AX629" s="18">
        <f t="shared" si="932"/>
        <v>4.3175416992668081E-2</v>
      </c>
      <c r="AY629" s="18">
        <f t="shared" si="932"/>
        <v>4.1729191340831959E-2</v>
      </c>
      <c r="AZ629" s="18">
        <f t="shared" si="933"/>
        <v>4.0311890202032567E-2</v>
      </c>
      <c r="BA629" s="18">
        <f t="shared" si="933"/>
        <v>3.8922654432318307E-2</v>
      </c>
      <c r="BB629" s="18">
        <f t="shared" si="933"/>
        <v>3.7560658579657256E-2</v>
      </c>
      <c r="BC629" s="18">
        <f t="shared" si="933"/>
        <v>3.6225109248407134E-2</v>
      </c>
      <c r="BD629" s="18">
        <f t="shared" si="933"/>
        <v>3.4915243558142559E-2</v>
      </c>
      <c r="BE629" s="18">
        <f t="shared" si="933"/>
        <v>3.3630327690549716E-2</v>
      </c>
      <c r="BF629" s="18">
        <f t="shared" si="933"/>
        <v>3.236965551857178E-2</v>
      </c>
      <c r="BG629" s="18">
        <f t="shared" si="933"/>
        <v>3.1132547312425256E-2</v>
      </c>
      <c r="BH629" s="18">
        <f t="shared" si="933"/>
        <v>2.9918348517503648E-2</v>
      </c>
      <c r="BI629" s="18">
        <f t="shared" si="933"/>
        <v>2.8726428599553086E-2</v>
      </c>
      <c r="BJ629" s="18">
        <f t="shared" si="934"/>
        <v>2.7556179952837996E-2</v>
      </c>
      <c r="BK629" s="18">
        <f t="shared" si="934"/>
        <v>2.6407016867324967E-2</v>
      </c>
      <c r="BL629" s="18">
        <f t="shared" si="934"/>
        <v>2.5278374551196109E-2</v>
      </c>
      <c r="BM629" s="18">
        <f t="shared" si="934"/>
        <v>2.4169708205264186E-2</v>
      </c>
      <c r="BN629" s="18">
        <f t="shared" si="934"/>
        <v>2.3080492146103061E-2</v>
      </c>
      <c r="BO629" s="18">
        <f t="shared" si="934"/>
        <v>2.2010218974927331E-2</v>
      </c>
      <c r="BP629" s="18">
        <f t="shared" si="934"/>
        <v>2.0958398789461485E-2</v>
      </c>
      <c r="BQ629" s="18">
        <f t="shared" si="934"/>
        <v>1.9924558436225849E-2</v>
      </c>
      <c r="BR629" s="18">
        <f t="shared" si="934"/>
        <v>1.8908240800841684E-2</v>
      </c>
      <c r="BS629" s="18">
        <f t="shared" si="934"/>
        <v>1.7909004134119416E-2</v>
      </c>
      <c r="BT629" s="18">
        <f t="shared" si="935"/>
        <v>1.6926421411842515E-2</v>
      </c>
      <c r="BU629" s="18">
        <f t="shared" si="935"/>
        <v>1.5960079726297476E-2</v>
      </c>
      <c r="BV629" s="18">
        <f t="shared" si="935"/>
        <v>1.5009579707728572E-2</v>
      </c>
      <c r="BW629" s="18">
        <f t="shared" si="935"/>
        <v>1.4074534974014445E-2</v>
      </c>
      <c r="BX629" s="18">
        <f t="shared" si="935"/>
        <v>1.3154571606973142E-2</v>
      </c>
      <c r="BY629" s="18">
        <f t="shared" si="935"/>
        <v>1.2249327653804515E-2</v>
      </c>
      <c r="BZ629" s="18">
        <f t="shared" si="935"/>
        <v>1.1358452652273442E-2</v>
      </c>
      <c r="CA629" s="18">
        <f t="shared" si="935"/>
        <v>1.0481607178325573E-2</v>
      </c>
      <c r="CB629" s="18">
        <f t="shared" si="935"/>
        <v>9.618462414908116E-3</v>
      </c>
      <c r="CC629" s="18">
        <f t="shared" si="935"/>
        <v>8.7686997408459727E-3</v>
      </c>
      <c r="CD629" s="18">
        <f t="shared" si="936"/>
        <v>7.9320103386924939E-3</v>
      </c>
      <c r="CE629" s="18">
        <f t="shared" si="936"/>
        <v>7.1080948205413524E-3</v>
      </c>
      <c r="CF629" s="18">
        <f t="shared" si="936"/>
        <v>6.2966628708470418E-3</v>
      </c>
      <c r="CG629" s="18">
        <f t="shared" si="936"/>
        <v>5.4974329053586388E-3</v>
      </c>
      <c r="CH629" s="18">
        <f t="shared" si="936"/>
        <v>4.7101317453253286E-3</v>
      </c>
      <c r="CI629" s="18">
        <f t="shared" si="936"/>
        <v>3.9344943061813756E-3</v>
      </c>
      <c r="CJ629" s="18">
        <f t="shared" si="936"/>
        <v>3.1702632999660238E-3</v>
      </c>
      <c r="CK629" s="18">
        <f t="shared" si="936"/>
        <v>2.417188950775695E-3</v>
      </c>
      <c r="CL629" s="18">
        <f t="shared" si="936"/>
        <v>1.6750287225881302E-3</v>
      </c>
      <c r="CM629" s="18">
        <f t="shared" si="936"/>
        <v>9.4354705883492596E-4</v>
      </c>
      <c r="CN629" s="18">
        <f t="shared" si="937"/>
        <v>2.2251513313536336E-4</v>
      </c>
      <c r="CO629" s="18">
        <f t="shared" si="937"/>
        <v>4.8828938936285038E-4</v>
      </c>
      <c r="CP629" s="18">
        <f t="shared" si="937"/>
        <v>1.1890825805582345E-3</v>
      </c>
      <c r="CQ629" s="18">
        <f t="shared" si="937"/>
        <v>1.8800744683802606E-3</v>
      </c>
      <c r="CR629" s="18">
        <f t="shared" si="937"/>
        <v>2.5614692466491978E-3</v>
      </c>
      <c r="CS629" s="18">
        <f t="shared" si="937"/>
        <v>3.2334654762523479E-3</v>
      </c>
      <c r="CT629" s="18">
        <f t="shared" si="937"/>
        <v>3.8962562780527552E-3</v>
      </c>
      <c r="CU629" s="18">
        <f t="shared" si="937"/>
        <v>4.5500295179238676E-3</v>
      </c>
      <c r="CV629" s="18">
        <f t="shared" si="937"/>
        <v>5.1949679842832192E-3</v>
      </c>
      <c r="CW629" s="18">
        <f t="shared" si="937"/>
        <v>5.8312495584766574E-3</v>
      </c>
      <c r="CX629" s="18">
        <f t="shared" si="938"/>
        <v>6.4590473783475363E-3</v>
      </c>
      <c r="CY629" s="18">
        <f t="shared" si="938"/>
        <v>7.0785299953062125E-3</v>
      </c>
      <c r="CZ629" s="18">
        <f t="shared" si="938"/>
        <v>7.6898615251996538E-3</v>
      </c>
      <c r="DA629" s="18">
        <f t="shared" si="938"/>
        <v>8.2932017932643917E-3</v>
      </c>
      <c r="DB629" s="18">
        <f t="shared" si="938"/>
        <v>8.8887064734322133E-3</v>
      </c>
      <c r="DC629" s="18">
        <f t="shared" si="938"/>
        <v>9.4765272222430419E-3</v>
      </c>
      <c r="DD629" s="18">
        <f t="shared" si="938"/>
        <v>1.0056811807607556E-2</v>
      </c>
      <c r="DE629" s="18">
        <f t="shared" si="938"/>
        <v>1.0629704232648932E-2</v>
      </c>
      <c r="DF629" s="18">
        <f t="shared" si="938"/>
        <v>1.1195344854841721E-2</v>
      </c>
      <c r="DG629" s="18">
        <f t="shared" si="938"/>
        <v>1.1753870500654733E-2</v>
      </c>
      <c r="DH629" s="18">
        <f t="shared" si="939"/>
        <v>1.2305414575895041E-2</v>
      </c>
      <c r="DI629" s="18">
        <f t="shared" si="939"/>
        <v>1.2850107171939865E-2</v>
      </c>
      <c r="DJ629" s="18">
        <f t="shared" si="939"/>
        <v>1.3388075168033468E-2</v>
      </c>
      <c r="DK629" s="18">
        <f t="shared" si="939"/>
        <v>1.3919442329819197E-2</v>
      </c>
      <c r="DL629" s="18">
        <f t="shared" si="939"/>
        <v>1.4444329404266085E-2</v>
      </c>
      <c r="DM629" s="18">
        <f t="shared" si="939"/>
        <v>1.4962854211143926E-2</v>
      </c>
      <c r="DN629" s="18">
        <f t="shared" si="939"/>
        <v>1.5475131731191895E-2</v>
      </c>
      <c r="DO629" s="18">
        <f t="shared" si="939"/>
        <v>1.5981274191119541E-2</v>
      </c>
      <c r="DP629" s="18">
        <f t="shared" si="939"/>
        <v>1.6481391145571851E-2</v>
      </c>
      <c r="DQ629" s="18">
        <f t="shared" si="939"/>
        <v>1.6975589556184487E-2</v>
      </c>
      <c r="DR629" s="18">
        <f t="shared" si="940"/>
        <v>1.7463973867848745E-2</v>
      </c>
      <c r="DS629" s="18">
        <f t="shared" si="940"/>
        <v>1.7946646082300552E-2</v>
      </c>
      <c r="DT629" s="18">
        <f t="shared" si="940"/>
        <v>1.8423705829142427E-2</v>
      </c>
      <c r="DU629" s="18">
        <f t="shared" si="940"/>
        <v>1.8895250434402371E-2</v>
      </c>
      <c r="DV629" s="18">
        <f t="shared" si="940"/>
        <v>1.9361374986728262E-2</v>
      </c>
      <c r="DW629" s="18">
        <f t="shared" si="940"/>
        <v>1.9822172401313287E-2</v>
      </c>
      <c r="DX629" s="18">
        <f t="shared" si="940"/>
        <v>2.0277733481641677E-2</v>
      </c>
      <c r="DY629" s="18">
        <f t="shared" si="940"/>
        <v>2.0728146979141486E-2</v>
      </c>
      <c r="DZ629" s="18">
        <f t="shared" si="940"/>
        <v>2.1173499650826662E-2</v>
      </c>
      <c r="EA629" s="18">
        <f t="shared" si="940"/>
        <v>2.1613876315007018E-2</v>
      </c>
      <c r="EB629" s="18">
        <f t="shared" si="941"/>
        <v>2.204935990514089E-2</v>
      </c>
      <c r="EC629" s="18">
        <f t="shared" si="941"/>
        <v>2.2480031521903164E-2</v>
      </c>
      <c r="ED629" s="18">
        <f t="shared" si="941"/>
        <v>2.2905970483536153E-2</v>
      </c>
      <c r="EE629" s="18">
        <f t="shared" si="941"/>
        <v>2.3327254374550202E-2</v>
      </c>
      <c r="EF629" s="18">
        <f t="shared" si="941"/>
        <v>2.3743959092835845E-2</v>
      </c>
      <c r="EG629" s="18">
        <f t="shared" si="941"/>
        <v>2.415615889524813E-2</v>
      </c>
      <c r="EH629" s="18">
        <f t="shared" si="941"/>
        <v>2.4563926441720479E-2</v>
      </c>
      <c r="EI629" s="18">
        <f t="shared" si="941"/>
        <v>2.4967332837963187E-2</v>
      </c>
      <c r="EJ629" s="18">
        <f t="shared" si="941"/>
        <v>2.5366447676799075E-2</v>
      </c>
      <c r="EK629" s="18">
        <f t="shared" si="941"/>
        <v>2.5761339078186965E-2</v>
      </c>
      <c r="EL629" s="18">
        <f t="shared" si="942"/>
        <v>2.6152073727981257E-2</v>
      </c>
      <c r="EM629" s="18">
        <f t="shared" si="942"/>
        <v>2.6538716915474075E-2</v>
      </c>
      <c r="EN629" s="18">
        <f t="shared" si="942"/>
        <v>2.6921332569763833E-2</v>
      </c>
      <c r="EO629" s="18">
        <f t="shared" si="942"/>
        <v>2.7299983294993585E-2</v>
      </c>
      <c r="EP629" s="18">
        <f t="shared" si="942"/>
        <v>2.7674730404499331E-2</v>
      </c>
      <c r="EQ629" s="18">
        <f t="shared" si="942"/>
        <v>2.8045633953907585E-2</v>
      </c>
      <c r="ER629" s="18">
        <f t="shared" si="942"/>
        <v>2.8412752773219835E-2</v>
      </c>
      <c r="ES629" s="18">
        <f t="shared" si="942"/>
        <v>2.8776144497919785E-2</v>
      </c>
      <c r="ET629" s="18">
        <f t="shared" si="942"/>
        <v>2.9135865599137896E-2</v>
      </c>
      <c r="EU629" s="18">
        <f t="shared" si="942"/>
        <v>2.9491971412906576E-2</v>
      </c>
      <c r="EV629" s="18">
        <f t="shared" si="942"/>
        <v>2.9844516168537581E-2</v>
      </c>
    </row>
    <row r="630" spans="1:152">
      <c r="A630" s="23">
        <v>6.04</v>
      </c>
      <c r="B630" s="18">
        <f t="shared" si="928"/>
        <v>0.18098254278217291</v>
      </c>
      <c r="C630" s="18">
        <f t="shared" si="928"/>
        <v>0.17547306349142325</v>
      </c>
      <c r="D630" s="18">
        <f t="shared" si="928"/>
        <v>0.17017548725031786</v>
      </c>
      <c r="E630" s="18">
        <f t="shared" si="928"/>
        <v>0.16507781954661266</v>
      </c>
      <c r="F630" s="18">
        <f t="shared" si="928"/>
        <v>0.16016895435045209</v>
      </c>
      <c r="G630" s="18">
        <f t="shared" si="928"/>
        <v>0.15543859334324284</v>
      </c>
      <c r="H630" s="18">
        <f t="shared" si="928"/>
        <v>0.15087717380057675</v>
      </c>
      <c r="I630" s="18">
        <f t="shared" si="928"/>
        <v>0.14647580406642532</v>
      </c>
      <c r="J630" s="18">
        <f t="shared" si="928"/>
        <v>0.14222620570241695</v>
      </c>
      <c r="K630" s="18">
        <f t="shared" si="928"/>
        <v>0.13812066152023944</v>
      </c>
      <c r="L630" s="18">
        <f t="shared" si="929"/>
        <v>0.13415196881080116</v>
      </c>
      <c r="M630" s="18">
        <f t="shared" si="929"/>
        <v>0.13031339717380344</v>
      </c>
      <c r="N630" s="18">
        <f t="shared" si="929"/>
        <v>0.12659865042832183</v>
      </c>
      <c r="O630" s="18">
        <f t="shared" si="929"/>
        <v>0.12300183215095074</v>
      </c>
      <c r="P630" s="18">
        <f t="shared" si="929"/>
        <v>0.11951741444474751</v>
      </c>
      <c r="Q630" s="18">
        <f t="shared" si="929"/>
        <v>0.11614020959104279</v>
      </c>
      <c r="R630" s="18">
        <f t="shared" si="929"/>
        <v>0.11286534427835948</v>
      </c>
      <c r="S630" s="18">
        <f t="shared" si="929"/>
        <v>0.1096882361391891</v>
      </c>
      <c r="T630" s="18">
        <f t="shared" si="929"/>
        <v>0.1066045723570531</v>
      </c>
      <c r="U630" s="18">
        <f t="shared" si="929"/>
        <v>0.1036102901338196</v>
      </c>
      <c r="V630" s="18">
        <f t="shared" si="930"/>
        <v>0.10070155883124994</v>
      </c>
      <c r="W630" s="18">
        <f t="shared" si="930"/>
        <v>9.7874763621710409E-2</v>
      </c>
      <c r="X630" s="18">
        <f t="shared" si="930"/>
        <v>9.5126490501324712E-2</v>
      </c>
      <c r="Y630" s="18">
        <f t="shared" si="930"/>
        <v>9.2453512534922205E-2</v>
      </c>
      <c r="Z630" s="18">
        <f t="shared" si="930"/>
        <v>8.9852777216260352E-2</v>
      </c>
      <c r="AA630" s="18">
        <f t="shared" si="930"/>
        <v>8.7321394839429453E-2</v>
      </c>
      <c r="AB630" s="18">
        <f t="shared" si="930"/>
        <v>8.4856627788304606E-2</v>
      </c>
      <c r="AC630" s="18">
        <f t="shared" si="930"/>
        <v>8.2455880660585623E-2</v>
      </c>
      <c r="AD630" s="18">
        <f t="shared" si="930"/>
        <v>8.0116691151526087E-2</v>
      </c>
      <c r="AE630" s="18">
        <f t="shared" si="930"/>
        <v>7.7836721630037714E-2</v>
      </c>
      <c r="AF630" s="18">
        <f t="shared" si="931"/>
        <v>7.5613751346586516E-2</v>
      </c>
      <c r="AG630" s="18">
        <f t="shared" si="931"/>
        <v>7.34456692182823E-2</v>
      </c>
      <c r="AH630" s="18">
        <f t="shared" si="931"/>
        <v>7.1330467141887885E-2</v>
      </c>
      <c r="AI630" s="18">
        <f t="shared" si="931"/>
        <v>6.9266233790225909E-2</v>
      </c>
      <c r="AJ630" s="18">
        <f t="shared" si="931"/>
        <v>6.7251148851698708E-2</v>
      </c>
      <c r="AK630" s="18">
        <f t="shared" si="931"/>
        <v>6.5283477676430973E-2</v>
      </c>
      <c r="AL630" s="18">
        <f t="shared" si="931"/>
        <v>6.336156629593695E-2</v>
      </c>
      <c r="AM630" s="18">
        <f t="shared" si="931"/>
        <v>6.148383678625885E-2</v>
      </c>
      <c r="AN630" s="18">
        <f t="shared" si="931"/>
        <v>5.9648782947255237E-2</v>
      </c>
      <c r="AO630" s="18">
        <f t="shared" si="931"/>
        <v>5.7854966273173068E-2</v>
      </c>
      <c r="AP630" s="18">
        <f t="shared" si="932"/>
        <v>5.6101012191848307E-2</v>
      </c>
      <c r="AQ630" s="18">
        <f t="shared" si="932"/>
        <v>5.4385606551871309E-2</v>
      </c>
      <c r="AR630" s="18">
        <f t="shared" si="932"/>
        <v>5.2707492338850345E-2</v>
      </c>
      <c r="AS630" s="18">
        <f t="shared" si="932"/>
        <v>5.1065466603528772E-2</v>
      </c>
      <c r="AT630" s="18">
        <f t="shared" si="932"/>
        <v>4.9458377585979971E-2</v>
      </c>
      <c r="AU630" s="18">
        <f t="shared" si="932"/>
        <v>4.7885122021432233E-2</v>
      </c>
      <c r="AV630" s="18">
        <f t="shared" si="932"/>
        <v>4.6344642614479195E-2</v>
      </c>
      <c r="AW630" s="18">
        <f t="shared" si="932"/>
        <v>4.4835925669525198E-2</v>
      </c>
      <c r="AX630" s="18">
        <f t="shared" si="932"/>
        <v>4.3357998866304974E-2</v>
      </c>
      <c r="AY630" s="18">
        <f t="shared" si="932"/>
        <v>4.1909929170220503E-2</v>
      </c>
      <c r="AZ630" s="18">
        <f t="shared" si="933"/>
        <v>4.0490820868057747E-2</v>
      </c>
      <c r="BA630" s="18">
        <f t="shared" si="933"/>
        <v>3.9099813720393228E-2</v>
      </c>
      <c r="BB630" s="18">
        <f t="shared" si="933"/>
        <v>3.7736081222682925E-2</v>
      </c>
      <c r="BC630" s="18">
        <f t="shared" si="933"/>
        <v>3.6398828967646631E-2</v>
      </c>
      <c r="BD630" s="18">
        <f t="shared" si="933"/>
        <v>3.5087293102130233E-2</v>
      </c>
      <c r="BE630" s="18">
        <f t="shared" si="933"/>
        <v>3.3800738872147504E-2</v>
      </c>
      <c r="BF630" s="18">
        <f t="shared" si="933"/>
        <v>3.2538459250277624E-2</v>
      </c>
      <c r="BG630" s="18">
        <f t="shared" si="933"/>
        <v>3.1299773640031503E-2</v>
      </c>
      <c r="BH630" s="18">
        <f t="shared" si="933"/>
        <v>3.0084026652197338E-2</v>
      </c>
      <c r="BI630" s="18">
        <f t="shared" si="933"/>
        <v>2.8890586948543635E-2</v>
      </c>
      <c r="BJ630" s="18">
        <f t="shared" si="934"/>
        <v>2.7718846148592727E-2</v>
      </c>
      <c r="BK630" s="18">
        <f t="shared" si="934"/>
        <v>2.6568217795487764E-2</v>
      </c>
      <c r="BL630" s="18">
        <f t="shared" si="934"/>
        <v>2.5438136377259675E-2</v>
      </c>
      <c r="BM630" s="18">
        <f t="shared" si="934"/>
        <v>2.4328056400062172E-2</v>
      </c>
      <c r="BN630" s="18">
        <f t="shared" si="934"/>
        <v>2.3237451510183964E-2</v>
      </c>
      <c r="BO630" s="18">
        <f t="shared" si="934"/>
        <v>2.2165813661868816E-2</v>
      </c>
      <c r="BP630" s="18">
        <f t="shared" si="934"/>
        <v>2.1112652328179771E-2</v>
      </c>
      <c r="BQ630" s="18">
        <f t="shared" si="934"/>
        <v>2.0077493752331602E-2</v>
      </c>
      <c r="BR630" s="18">
        <f t="shared" si="934"/>
        <v>1.9059880237091029E-2</v>
      </c>
      <c r="BS630" s="18">
        <f t="shared" si="934"/>
        <v>1.8059369470005741E-2</v>
      </c>
      <c r="BT630" s="18">
        <f t="shared" si="935"/>
        <v>1.7075533882371881E-2</v>
      </c>
      <c r="BU630" s="18">
        <f t="shared" si="935"/>
        <v>1.610796003998817E-2</v>
      </c>
      <c r="BV630" s="18">
        <f t="shared" si="935"/>
        <v>1.5156248063873036E-2</v>
      </c>
      <c r="BW630" s="18">
        <f t="shared" si="935"/>
        <v>1.4220011079239453E-2</v>
      </c>
      <c r="BX630" s="18">
        <f t="shared" si="935"/>
        <v>1.3298874691132216E-2</v>
      </c>
      <c r="BY630" s="18">
        <f t="shared" si="935"/>
        <v>1.2392476485234699E-2</v>
      </c>
      <c r="BZ630" s="18">
        <f t="shared" si="935"/>
        <v>1.1500465552446673E-2</v>
      </c>
      <c r="CA630" s="18">
        <f t="shared" si="935"/>
        <v>1.062250203592302E-2</v>
      </c>
      <c r="CB630" s="18">
        <f t="shared" si="935"/>
        <v>9.758256699345047E-3</v>
      </c>
      <c r="CC630" s="18">
        <f t="shared" si="935"/>
        <v>8.9074105152721489E-3</v>
      </c>
      <c r="CD630" s="18">
        <f t="shared" si="936"/>
        <v>8.0696542724927114E-3</v>
      </c>
      <c r="CE630" s="18">
        <f t="shared" si="936"/>
        <v>7.2446882013587413E-3</v>
      </c>
      <c r="CF630" s="18">
        <f t="shared" si="936"/>
        <v>6.4322216161510348E-3</v>
      </c>
      <c r="CG630" s="18">
        <f t="shared" si="936"/>
        <v>5.6319725735780313E-3</v>
      </c>
      <c r="CH630" s="18">
        <f t="shared" si="936"/>
        <v>4.8436675465658441E-3</v>
      </c>
      <c r="CI630" s="18">
        <f t="shared" si="936"/>
        <v>4.0670411125464032E-3</v>
      </c>
      <c r="CJ630" s="18">
        <f t="shared" si="936"/>
        <v>3.3018356554978534E-3</v>
      </c>
      <c r="CK630" s="18">
        <f t="shared" si="936"/>
        <v>2.5478010810339388E-3</v>
      </c>
      <c r="CL630" s="18">
        <f t="shared" si="936"/>
        <v>1.8046945438811093E-3</v>
      </c>
      <c r="CM630" s="18">
        <f t="shared" si="936"/>
        <v>1.0722801871189611E-3</v>
      </c>
      <c r="CN630" s="18">
        <f t="shared" si="937"/>
        <v>3.5032889259628552E-4</v>
      </c>
      <c r="CO630" s="18">
        <f t="shared" si="937"/>
        <v>3.6138195803248757E-4</v>
      </c>
      <c r="CP630" s="18">
        <f t="shared" si="937"/>
        <v>1.0630687121734941E-3</v>
      </c>
      <c r="CQ630" s="18">
        <f t="shared" si="937"/>
        <v>1.7549416655573066E-3</v>
      </c>
      <c r="CR630" s="18">
        <f t="shared" si="937"/>
        <v>2.4372052723663357E-3</v>
      </c>
      <c r="CS630" s="18">
        <f t="shared" si="937"/>
        <v>3.110058346667631E-3</v>
      </c>
      <c r="CT630" s="18">
        <f t="shared" si="937"/>
        <v>3.7736942555675959E-3</v>
      </c>
      <c r="CU630" s="18">
        <f t="shared" si="937"/>
        <v>4.4283011044824808E-3</v>
      </c>
      <c r="CV630" s="18">
        <f t="shared" si="937"/>
        <v>5.0740619148985366E-3</v>
      </c>
      <c r="CW630" s="18">
        <f t="shared" si="937"/>
        <v>5.7111547949734026E-3</v>
      </c>
      <c r="CX630" s="18">
        <f t="shared" si="938"/>
        <v>6.339753103313972E-3</v>
      </c>
      <c r="CY630" s="18">
        <f t="shared" si="938"/>
        <v>6.960025606246048E-3</v>
      </c>
      <c r="CZ630" s="18">
        <f t="shared" si="938"/>
        <v>7.5721366288763955E-3</v>
      </c>
      <c r="DA630" s="18">
        <f t="shared" si="938"/>
        <v>8.176246200230497E-3</v>
      </c>
      <c r="DB630" s="18">
        <f t="shared" si="938"/>
        <v>8.7725101927358731E-3</v>
      </c>
      <c r="DC630" s="18">
        <f t="shared" si="938"/>
        <v>9.3610804563057093E-3</v>
      </c>
      <c r="DD630" s="18">
        <f t="shared" si="938"/>
        <v>9.942104947265662E-3</v>
      </c>
      <c r="DE630" s="18">
        <f t="shared" si="938"/>
        <v>1.0515727852353475E-2</v>
      </c>
      <c r="DF630" s="18">
        <f t="shared" si="938"/>
        <v>1.1082089708009842E-2</v>
      </c>
      <c r="DG630" s="18">
        <f t="shared" si="938"/>
        <v>1.1641327515167388E-2</v>
      </c>
      <c r="DH630" s="18">
        <f t="shared" si="939"/>
        <v>1.2193574849735433E-2</v>
      </c>
      <c r="DI630" s="18">
        <f t="shared" si="939"/>
        <v>1.2738961968967268E-2</v>
      </c>
      <c r="DJ630" s="18">
        <f t="shared" si="939"/>
        <v>1.3277615913887562E-2</v>
      </c>
      <c r="DK630" s="18">
        <f t="shared" si="939"/>
        <v>1.3809660607949942E-2</v>
      </c>
      <c r="DL630" s="18">
        <f t="shared" si="939"/>
        <v>1.4335216952084756E-2</v>
      </c>
      <c r="DM630" s="18">
        <f t="shared" si="939"/>
        <v>1.485440291629065E-2</v>
      </c>
      <c r="DN630" s="18">
        <f t="shared" si="939"/>
        <v>1.5367333627915744E-2</v>
      </c>
      <c r="DO630" s="18">
        <f t="shared" si="939"/>
        <v>1.58741214567669E-2</v>
      </c>
      <c r="DP630" s="18">
        <f t="shared" si="939"/>
        <v>1.6374876097179344E-2</v>
      </c>
      <c r="DQ630" s="18">
        <f t="shared" si="939"/>
        <v>1.6869704647172711E-2</v>
      </c>
      <c r="DR630" s="18">
        <f t="shared" si="940"/>
        <v>1.7358711684813219E-2</v>
      </c>
      <c r="DS630" s="18">
        <f t="shared" si="940"/>
        <v>1.7841999341896501E-2</v>
      </c>
      <c r="DT630" s="18">
        <f t="shared" si="940"/>
        <v>1.831966737506021E-2</v>
      </c>
      <c r="DU630" s="18">
        <f t="shared" si="940"/>
        <v>1.879181323443016E-2</v>
      </c>
      <c r="DV630" s="18">
        <f t="shared" si="940"/>
        <v>1.9258532129899274E-2</v>
      </c>
      <c r="DW630" s="18">
        <f t="shared" si="940"/>
        <v>1.9719917095134466E-2</v>
      </c>
      <c r="DX630" s="18">
        <f t="shared" si="940"/>
        <v>2.0176059049401097E-2</v>
      </c>
      <c r="DY630" s="18">
        <f t="shared" si="940"/>
        <v>2.062704685729181E-2</v>
      </c>
      <c r="DZ630" s="18">
        <f t="shared" si="940"/>
        <v>2.1072967386442161E-2</v>
      </c>
      <c r="EA630" s="18">
        <f t="shared" si="940"/>
        <v>2.1513905563311522E-2</v>
      </c>
      <c r="EB630" s="18">
        <f t="shared" si="941"/>
        <v>2.1949944427104538E-2</v>
      </c>
      <c r="EC630" s="18">
        <f t="shared" si="941"/>
        <v>2.2381165181905395E-2</v>
      </c>
      <c r="ED630" s="18">
        <f t="shared" si="941"/>
        <v>2.2807647247093048E-2</v>
      </c>
      <c r="EE630" s="18">
        <f t="shared" si="941"/>
        <v>2.3229468306103777E-2</v>
      </c>
      <c r="EF630" s="18">
        <f t="shared" si="941"/>
        <v>2.3646704353603533E-2</v>
      </c>
      <c r="EG630" s="18">
        <f t="shared" si="941"/>
        <v>2.4059429741130317E-2</v>
      </c>
      <c r="EH630" s="18">
        <f t="shared" si="941"/>
        <v>2.4467717221264319E-2</v>
      </c>
      <c r="EI630" s="18">
        <f t="shared" si="941"/>
        <v>2.4871637990380849E-2</v>
      </c>
      <c r="EJ630" s="18">
        <f t="shared" si="941"/>
        <v>2.5271261730038706E-2</v>
      </c>
      <c r="EK630" s="18">
        <f t="shared" si="941"/>
        <v>2.5666656647054691E-2</v>
      </c>
      <c r="EL630" s="18">
        <f t="shared" si="942"/>
        <v>2.6057889512312575E-2</v>
      </c>
      <c r="EM630" s="18">
        <f t="shared" si="942"/>
        <v>2.6445025698353136E-2</v>
      </c>
      <c r="EN630" s="18">
        <f t="shared" si="942"/>
        <v>2.6828129215789087E-2</v>
      </c>
      <c r="EO630" s="18">
        <f t="shared" si="942"/>
        <v>2.7207262748588402E-2</v>
      </c>
      <c r="EP630" s="18">
        <f t="shared" si="942"/>
        <v>2.75824876882661E-2</v>
      </c>
      <c r="EQ630" s="18">
        <f t="shared" si="942"/>
        <v>2.7953864167023987E-2</v>
      </c>
      <c r="ER630" s="18">
        <f t="shared" si="942"/>
        <v>2.8321451089876208E-2</v>
      </c>
      <c r="ES630" s="18">
        <f t="shared" si="942"/>
        <v>2.8685306165795919E-2</v>
      </c>
      <c r="ET630" s="18">
        <f t="shared" si="942"/>
        <v>2.9045485937918447E-2</v>
      </c>
      <c r="EU630" s="18">
        <f t="shared" si="942"/>
        <v>2.9402045812833705E-2</v>
      </c>
      <c r="EV630" s="18">
        <f t="shared" si="942"/>
        <v>2.9755040088999811E-2</v>
      </c>
    </row>
    <row r="631" spans="1:152">
      <c r="A631" s="22">
        <v>6.05</v>
      </c>
      <c r="B631" s="18">
        <f t="shared" si="928"/>
        <v>0.18133528558833151</v>
      </c>
      <c r="C631" s="18">
        <f t="shared" si="928"/>
        <v>0.17581889018403571</v>
      </c>
      <c r="D631" s="18">
        <f t="shared" si="928"/>
        <v>0.1705146638337513</v>
      </c>
      <c r="E631" s="18">
        <f t="shared" si="928"/>
        <v>0.16541059696838328</v>
      </c>
      <c r="F631" s="18">
        <f t="shared" si="928"/>
        <v>0.1604955696165474</v>
      </c>
      <c r="G631" s="18">
        <f t="shared" si="928"/>
        <v>0.15575927053205105</v>
      </c>
      <c r="H631" s="18">
        <f t="shared" si="928"/>
        <v>0.15119212498628665</v>
      </c>
      <c r="I631" s="18">
        <f t="shared" si="928"/>
        <v>0.14678523016142633</v>
      </c>
      <c r="J631" s="18">
        <f t="shared" si="928"/>
        <v>0.14253029722707838</v>
      </c>
      <c r="K631" s="18">
        <f t="shared" si="928"/>
        <v>0.13841959930745412</v>
      </c>
      <c r="L631" s="18">
        <f t="shared" si="929"/>
        <v>0.13444592465181734</v>
      </c>
      <c r="M631" s="18">
        <f t="shared" si="929"/>
        <v>0.13060253441111944</v>
      </c>
      <c r="N631" s="18">
        <f t="shared" si="929"/>
        <v>0.12688312450076666</v>
      </c>
      <c r="O631" s="18">
        <f t="shared" si="929"/>
        <v>0.12328179109550443</v>
      </c>
      <c r="P631" s="18">
        <f t="shared" si="929"/>
        <v>0.11979299935915663</v>
      </c>
      <c r="Q631" s="18">
        <f t="shared" si="929"/>
        <v>0.11641155506085032</v>
      </c>
      <c r="R631" s="18">
        <f t="shared" si="929"/>
        <v>0.11313257877158361</v>
      </c>
      <c r="S631" s="18">
        <f t="shared" si="929"/>
        <v>0.10995148237154874</v>
      </c>
      <c r="T631" s="18">
        <f t="shared" si="929"/>
        <v>0.10686394763033842</v>
      </c>
      <c r="U631" s="18">
        <f t="shared" si="929"/>
        <v>0.10386590664974286</v>
      </c>
      <c r="V631" s="18">
        <f t="shared" si="930"/>
        <v>0.10095352398287866</v>
      </c>
      <c r="W631" s="18">
        <f t="shared" si="930"/>
        <v>9.8123180264376775E-2</v>
      </c>
      <c r="X631" s="18">
        <f t="shared" si="930"/>
        <v>9.5371457204722176E-2</v>
      </c>
      <c r="Y631" s="18">
        <f t="shared" si="930"/>
        <v>9.2695123817934821E-2</v>
      </c>
      <c r="Z631" s="18">
        <f t="shared" si="930"/>
        <v>9.009112376592554E-2</v>
      </c>
      <c r="AA631" s="18">
        <f t="shared" si="930"/>
        <v>8.7556563715303154E-2</v>
      </c>
      <c r="AB631" s="18">
        <f t="shared" si="930"/>
        <v>8.5088702613381334E-2</v>
      </c>
      <c r="AC631" s="18">
        <f t="shared" si="930"/>
        <v>8.2684941799821152E-2</v>
      </c>
      <c r="AD631" s="18">
        <f t="shared" si="930"/>
        <v>8.034281587891634E-2</v>
      </c>
      <c r="AE631" s="18">
        <f t="shared" si="930"/>
        <v>7.8059984285123077E-2</v>
      </c>
      <c r="AF631" s="18">
        <f t="shared" si="931"/>
        <v>7.5834223481174592E-2</v>
      </c>
      <c r="AG631" s="18">
        <f t="shared" si="931"/>
        <v>7.3663419734113778E-2</v>
      </c>
      <c r="AH631" s="18">
        <f t="shared" si="931"/>
        <v>7.154556241990806E-2</v>
      </c>
      <c r="AI631" s="18">
        <f t="shared" si="931"/>
        <v>6.9478737812068786E-2</v>
      </c>
      <c r="AJ631" s="18">
        <f t="shared" si="931"/>
        <v>6.7461123313939927E-2</v>
      </c>
      <c r="AK631" s="18">
        <f t="shared" si="931"/>
        <v>6.5490982098119987E-2</v>
      </c>
      <c r="AL631" s="18">
        <f t="shared" si="931"/>
        <v>6.3566658119877315E-2</v>
      </c>
      <c r="AM631" s="18">
        <f t="shared" si="931"/>
        <v>6.1686571474467738E-2</v>
      </c>
      <c r="AN631" s="18">
        <f t="shared" si="931"/>
        <v>5.9849214070999288E-2</v>
      </c>
      <c r="AO631" s="18">
        <f t="shared" si="931"/>
        <v>5.8053145597945895E-2</v>
      </c>
      <c r="AP631" s="18">
        <f t="shared" si="932"/>
        <v>5.6296989757627022E-2</v>
      </c>
      <c r="AQ631" s="18">
        <f t="shared" si="932"/>
        <v>5.4579430748963494E-2</v>
      </c>
      <c r="AR631" s="18">
        <f t="shared" si="932"/>
        <v>5.2899209979618743E-2</v>
      </c>
      <c r="AS631" s="18">
        <f t="shared" si="932"/>
        <v>5.1255122990259916E-2</v>
      </c>
      <c r="AT631" s="18">
        <f t="shared" si="932"/>
        <v>4.964601657514274E-2</v>
      </c>
      <c r="AU631" s="18">
        <f t="shared" si="932"/>
        <v>4.8070786084554382E-2</v>
      </c>
      <c r="AV631" s="18">
        <f t="shared" si="932"/>
        <v>4.6528372895853237E-2</v>
      </c>
      <c r="AW631" s="18">
        <f t="shared" si="932"/>
        <v>4.5017762040939754E-2</v>
      </c>
      <c r="AX631" s="18">
        <f t="shared" si="932"/>
        <v>4.3537979978983711E-2</v>
      </c>
      <c r="AY631" s="18">
        <f t="shared" si="932"/>
        <v>4.2088092504137864E-2</v>
      </c>
      <c r="AZ631" s="18">
        <f t="shared" si="933"/>
        <v>4.0667202778788963E-2</v>
      </c>
      <c r="BA631" s="18">
        <f t="shared" si="933"/>
        <v>3.9274449483644974E-2</v>
      </c>
      <c r="BB631" s="18">
        <f t="shared" si="933"/>
        <v>3.7909005076641064E-2</v>
      </c>
      <c r="BC631" s="18">
        <f t="shared" si="933"/>
        <v>3.6570074153268316E-2</v>
      </c>
      <c r="BD631" s="18">
        <f t="shared" si="933"/>
        <v>3.525689190149886E-2</v>
      </c>
      <c r="BE631" s="18">
        <f t="shared" si="933"/>
        <v>3.396872264500124E-2</v>
      </c>
      <c r="BF631" s="18">
        <f t="shared" si="933"/>
        <v>3.2704858468814837E-2</v>
      </c>
      <c r="BG631" s="18">
        <f t="shared" si="933"/>
        <v>3.1464617922089905E-2</v>
      </c>
      <c r="BH631" s="18">
        <f t="shared" si="933"/>
        <v>3.0247344792896903E-2</v>
      </c>
      <c r="BI631" s="18">
        <f t="shared" si="933"/>
        <v>2.9052406950478102E-2</v>
      </c>
      <c r="BJ631" s="18">
        <f t="shared" si="934"/>
        <v>2.787919525064874E-2</v>
      </c>
      <c r="BK631" s="18">
        <f t="shared" si="934"/>
        <v>2.6727122500365838E-2</v>
      </c>
      <c r="BL631" s="18">
        <f t="shared" si="934"/>
        <v>2.5595622477766533E-2</v>
      </c>
      <c r="BM631" s="18">
        <f t="shared" si="934"/>
        <v>2.44841490042398E-2</v>
      </c>
      <c r="BN631" s="18">
        <f t="shared" si="934"/>
        <v>2.3392175065336376E-2</v>
      </c>
      <c r="BO631" s="18">
        <f t="shared" si="934"/>
        <v>2.2319191977544305E-2</v>
      </c>
      <c r="BP631" s="18">
        <f t="shared" si="934"/>
        <v>2.1264708598162388E-2</v>
      </c>
      <c r="BQ631" s="18">
        <f t="shared" si="934"/>
        <v>2.0228250575693031E-2</v>
      </c>
      <c r="BR631" s="18">
        <f t="shared" si="934"/>
        <v>1.9209359638350271E-2</v>
      </c>
      <c r="BS631" s="18">
        <f t="shared" si="934"/>
        <v>1.8207592918441845E-2</v>
      </c>
      <c r="BT631" s="18">
        <f t="shared" si="935"/>
        <v>1.7222522310531875E-2</v>
      </c>
      <c r="BU631" s="18">
        <f t="shared" si="935"/>
        <v>1.6253733861430336E-2</v>
      </c>
      <c r="BV631" s="18">
        <f t="shared" si="935"/>
        <v>1.5300827190182928E-2</v>
      </c>
      <c r="BW631" s="18">
        <f t="shared" si="935"/>
        <v>1.4363414936354166E-2</v>
      </c>
      <c r="BX631" s="18">
        <f t="shared" si="935"/>
        <v>1.3441122235006528E-2</v>
      </c>
      <c r="BY631" s="18">
        <f t="shared" si="935"/>
        <v>1.253358621688045E-2</v>
      </c>
      <c r="BZ631" s="18">
        <f t="shared" si="935"/>
        <v>1.1640455532375416E-2</v>
      </c>
      <c r="CA631" s="18">
        <f t="shared" si="935"/>
        <v>1.0761389898020071E-2</v>
      </c>
      <c r="CB631" s="18">
        <f t="shared" si="935"/>
        <v>9.8960596642015189E-3</v>
      </c>
      <c r="CC631" s="18">
        <f t="shared" si="935"/>
        <v>9.0441454030003102E-3</v>
      </c>
      <c r="CD631" s="18">
        <f t="shared" si="936"/>
        <v>8.2053375150483721E-3</v>
      </c>
      <c r="CE631" s="18">
        <f t="shared" si="936"/>
        <v>7.3793358543933971E-3</v>
      </c>
      <c r="CF631" s="18">
        <f t="shared" si="936"/>
        <v>6.5658493704150098E-3</v>
      </c>
      <c r="CG631" s="18">
        <f t="shared" si="936"/>
        <v>5.7645957658949282E-3</v>
      </c>
      <c r="CH631" s="18">
        <f t="shared" si="936"/>
        <v>4.9753011703975725E-3</v>
      </c>
      <c r="CI631" s="18">
        <f t="shared" si="936"/>
        <v>4.197699828166819E-3</v>
      </c>
      <c r="CJ631" s="18">
        <f t="shared" si="936"/>
        <v>3.4315337997924134E-3</v>
      </c>
      <c r="CK631" s="18">
        <f t="shared" si="936"/>
        <v>2.6765526769417028E-3</v>
      </c>
      <c r="CL631" s="18">
        <f t="shared" si="936"/>
        <v>1.932513309494642E-3</v>
      </c>
      <c r="CM631" s="18">
        <f t="shared" si="936"/>
        <v>1.199179544456884E-3</v>
      </c>
      <c r="CN631" s="18">
        <f t="shared" si="937"/>
        <v>4.7632197606254506E-4</v>
      </c>
      <c r="CO631" s="18">
        <f t="shared" si="937"/>
        <v>2.3628229348937602E-4</v>
      </c>
      <c r="CP631" s="18">
        <f t="shared" si="937"/>
        <v>9.3884988318841678E-4</v>
      </c>
      <c r="CQ631" s="18">
        <f t="shared" si="937"/>
        <v>1.6315913527518086E-3</v>
      </c>
      <c r="CR631" s="18">
        <f t="shared" si="937"/>
        <v>2.314711413015709E-3</v>
      </c>
      <c r="CS631" s="18">
        <f t="shared" si="937"/>
        <v>2.9884091276207864E-3</v>
      </c>
      <c r="CT631" s="18">
        <f t="shared" si="937"/>
        <v>3.6528781064093865E-3</v>
      </c>
      <c r="CU631" s="18">
        <f t="shared" si="937"/>
        <v>4.3083066909287288E-3</v>
      </c>
      <c r="CV631" s="18">
        <f t="shared" si="937"/>
        <v>4.9548781324140409E-3</v>
      </c>
      <c r="CW631" s="18">
        <f t="shared" si="937"/>
        <v>5.5927707626042128E-3</v>
      </c>
      <c r="CX631" s="18">
        <f t="shared" si="938"/>
        <v>6.2221581577252133E-3</v>
      </c>
      <c r="CY631" s="18">
        <f t="shared" si="938"/>
        <v>6.8432092959571922E-3</v>
      </c>
      <c r="CZ631" s="18">
        <f t="shared" si="938"/>
        <v>7.4560887086861233E-3</v>
      </c>
      <c r="DA631" s="18">
        <f t="shared" si="938"/>
        <v>8.0609566258238036E-3</v>
      </c>
      <c r="DB631" s="18">
        <f t="shared" si="938"/>
        <v>8.6579691154662075E-3</v>
      </c>
      <c r="DC631" s="18">
        <f t="shared" si="938"/>
        <v>9.2472782181455063E-3</v>
      </c>
      <c r="DD631" s="18">
        <f t="shared" si="938"/>
        <v>9.8290320759186339E-3</v>
      </c>
      <c r="DE631" s="18">
        <f t="shared" si="938"/>
        <v>1.0403375056522647E-2</v>
      </c>
      <c r="DF631" s="18">
        <f t="shared" si="938"/>
        <v>1.0970447872815259E-2</v>
      </c>
      <c r="DG631" s="18">
        <f t="shared" si="938"/>
        <v>1.1530387697707971E-2</v>
      </c>
      <c r="DH631" s="18">
        <f t="shared" si="939"/>
        <v>1.2083328274789487E-2</v>
      </c>
      <c r="DI631" s="18">
        <f t="shared" si="939"/>
        <v>1.2629400024826543E-2</v>
      </c>
      <c r="DJ631" s="18">
        <f t="shared" si="939"/>
        <v>1.3168730148319915E-2</v>
      </c>
      <c r="DK631" s="18">
        <f t="shared" si="939"/>
        <v>1.3701442724285758E-2</v>
      </c>
      <c r="DL631" s="18">
        <f t="shared" si="939"/>
        <v>1.4227658805422767E-2</v>
      </c>
      <c r="DM631" s="18">
        <f t="shared" si="939"/>
        <v>1.47474965098187E-2</v>
      </c>
      <c r="DN631" s="18">
        <f t="shared" si="939"/>
        <v>1.5261071109342411E-2</v>
      </c>
      <c r="DO631" s="18">
        <f t="shared" si="939"/>
        <v>1.5768495114859851E-2</v>
      </c>
      <c r="DP631" s="18">
        <f t="shared" si="939"/>
        <v>1.6269878358406833E-2</v>
      </c>
      <c r="DQ631" s="18">
        <f t="shared" si="939"/>
        <v>1.6765328072444401E-2</v>
      </c>
      <c r="DR631" s="18">
        <f t="shared" si="940"/>
        <v>1.7254948966316803E-2</v>
      </c>
      <c r="DS631" s="18">
        <f t="shared" si="940"/>
        <v>1.7738843300026959E-2</v>
      </c>
      <c r="DT631" s="18">
        <f t="shared" si="940"/>
        <v>1.8217110955438133E-2</v>
      </c>
      <c r="DU631" s="18">
        <f t="shared" si="940"/>
        <v>1.8689849505006469E-2</v>
      </c>
      <c r="DV631" s="18">
        <f t="shared" si="940"/>
        <v>1.9157154278142921E-2</v>
      </c>
      <c r="DW631" s="18">
        <f t="shared" si="940"/>
        <v>1.9619118425300709E-2</v>
      </c>
      <c r="DX631" s="18">
        <f t="shared" si="940"/>
        <v>2.0075832979877167E-2</v>
      </c>
      <c r="DY631" s="18">
        <f t="shared" si="940"/>
        <v>2.0527386918017705E-2</v>
      </c>
      <c r="DZ631" s="18">
        <f t="shared" si="940"/>
        <v>2.0973867216403839E-2</v>
      </c>
      <c r="EA631" s="18">
        <f t="shared" si="940"/>
        <v>2.1415358908104122E-2</v>
      </c>
      <c r="EB631" s="18">
        <f t="shared" si="941"/>
        <v>2.1851945136563272E-2</v>
      </c>
      <c r="EC631" s="18">
        <f t="shared" si="941"/>
        <v>2.2283707207801914E-2</v>
      </c>
      <c r="ED631" s="18">
        <f t="shared" si="941"/>
        <v>2.2710724640895047E-2</v>
      </c>
      <c r="EE631" s="18">
        <f t="shared" si="941"/>
        <v>2.3133075216795911E-2</v>
      </c>
      <c r="EF631" s="18">
        <f t="shared" si="941"/>
        <v>2.3550835025567429E-2</v>
      </c>
      <c r="EG631" s="18">
        <f t="shared" si="941"/>
        <v>2.3964078512081953E-2</v>
      </c>
      <c r="EH631" s="18">
        <f t="shared" si="941"/>
        <v>2.4372878520246846E-2</v>
      </c>
      <c r="EI631" s="18">
        <f t="shared" si="941"/>
        <v>2.4777306335811052E-2</v>
      </c>
      <c r="EJ631" s="18">
        <f t="shared" si="941"/>
        <v>2.517743172780542E-2</v>
      </c>
      <c r="EK631" s="18">
        <f t="shared" si="941"/>
        <v>2.5573322988667595E-2</v>
      </c>
      <c r="EL631" s="18">
        <f t="shared" si="942"/>
        <v>2.5965046973099606E-2</v>
      </c>
      <c r="EM631" s="18">
        <f t="shared" si="942"/>
        <v>2.6352669135705137E-2</v>
      </c>
      <c r="EN631" s="18">
        <f t="shared" si="942"/>
        <v>2.6736253567450172E-2</v>
      </c>
      <c r="EO631" s="18">
        <f t="shared" si="942"/>
        <v>2.7115863030990596E-2</v>
      </c>
      <c r="EP631" s="18">
        <f t="shared" si="942"/>
        <v>2.7491558994906913E-2</v>
      </c>
      <c r="EQ631" s="18">
        <f t="shared" si="942"/>
        <v>2.7863401666885605E-2</v>
      </c>
      <c r="ER631" s="18">
        <f t="shared" si="942"/>
        <v>2.8231450025884945E-2</v>
      </c>
      <c r="ES631" s="18">
        <f t="shared" si="942"/>
        <v>2.8595761853320835E-2</v>
      </c>
      <c r="ET631" s="18">
        <f t="shared" si="942"/>
        <v>2.8956393763307865E-2</v>
      </c>
      <c r="EU631" s="18">
        <f t="shared" si="942"/>
        <v>2.931340123198848E-2</v>
      </c>
      <c r="EV631" s="18">
        <f t="shared" si="942"/>
        <v>2.9666838625982309E-2</v>
      </c>
    </row>
    <row r="632" spans="1:152">
      <c r="A632" s="23">
        <v>6.06</v>
      </c>
      <c r="B632" s="18">
        <f t="shared" si="928"/>
        <v>0.18168294816806238</v>
      </c>
      <c r="C632" s="18">
        <f t="shared" si="928"/>
        <v>0.17615973625335421</v>
      </c>
      <c r="D632" s="18">
        <f t="shared" si="928"/>
        <v>0.17084895556613483</v>
      </c>
      <c r="E632" s="18">
        <f t="shared" si="928"/>
        <v>0.16573858169730107</v>
      </c>
      <c r="F632" s="18">
        <f t="shared" si="928"/>
        <v>0.16081748093472042</v>
      </c>
      <c r="G632" s="18">
        <f t="shared" si="928"/>
        <v>0.15607532929077908</v>
      </c>
      <c r="H632" s="18">
        <f t="shared" si="928"/>
        <v>0.1515025402055499</v>
      </c>
      <c r="I632" s="18">
        <f t="shared" si="928"/>
        <v>0.1470901998601534</v>
      </c>
      <c r="J632" s="18">
        <f t="shared" si="928"/>
        <v>0.14283000918183947</v>
      </c>
      <c r="K632" s="18">
        <f t="shared" si="928"/>
        <v>0.13871423174685826</v>
      </c>
      <c r="L632" s="18">
        <f t="shared" si="929"/>
        <v>0.13473564689304302</v>
      </c>
      <c r="M632" s="18">
        <f t="shared" si="929"/>
        <v>0.13088750744427094</v>
      </c>
      <c r="N632" s="18">
        <f t="shared" si="929"/>
        <v>0.12716350152610439</v>
      </c>
      <c r="O632" s="18">
        <f t="shared" si="929"/>
        <v>0.12355771801803841</v>
      </c>
      <c r="P632" s="18">
        <f t="shared" si="929"/>
        <v>0.12006461524459944</v>
      </c>
      <c r="Q632" s="18">
        <f t="shared" si="929"/>
        <v>0.11667899255649711</v>
      </c>
      <c r="R632" s="18">
        <f t="shared" si="929"/>
        <v>0.11339596449530696</v>
      </c>
      <c r="S632" s="18">
        <f t="shared" si="929"/>
        <v>0.11021093727176426</v>
      </c>
      <c r="T632" s="18">
        <f t="shared" si="929"/>
        <v>0.10711958731950225</v>
      </c>
      <c r="U632" s="18">
        <f t="shared" si="929"/>
        <v>0.10411784171368256</v>
      </c>
      <c r="V632" s="18">
        <f t="shared" si="930"/>
        <v>0.10120186026802921</v>
      </c>
      <c r="W632" s="18">
        <f t="shared" si="930"/>
        <v>9.8368019144788599E-2</v>
      </c>
      <c r="X632" s="18">
        <f t="shared" si="930"/>
        <v>9.5612895830526887E-2</v>
      </c>
      <c r="Y632" s="18">
        <f t="shared" si="930"/>
        <v>9.2933255346792878E-2</v>
      </c>
      <c r="Z632" s="18">
        <f t="shared" si="930"/>
        <v>9.0326037578835533E-2</v>
      </c>
      <c r="AA632" s="18">
        <f t="shared" si="930"/>
        <v>8.7788345618023678E-2</v>
      </c>
      <c r="AB632" s="18">
        <f t="shared" si="930"/>
        <v>8.5317435024601582E-2</v>
      </c>
      <c r="AC632" s="18">
        <f t="shared" si="930"/>
        <v>8.291070392711257E-2</v>
      </c>
      <c r="AD632" s="18">
        <f t="shared" si="930"/>
        <v>8.0565683883405292E-2</v>
      </c>
      <c r="AE632" s="18">
        <f t="shared" si="930"/>
        <v>7.828003143574129E-2</v>
      </c>
      <c r="AF632" s="18">
        <f t="shared" si="931"/>
        <v>7.6051520299268816E-2</v>
      </c>
      <c r="AG632" s="18">
        <f t="shared" si="931"/>
        <v>7.387803412912905E-2</v>
      </c>
      <c r="AH632" s="18">
        <f t="shared" si="931"/>
        <v>7.1757559816797559E-2</v>
      </c>
      <c r="AI632" s="18">
        <f t="shared" si="931"/>
        <v>6.9688181271028271E-2</v>
      </c>
      <c r="AJ632" s="18">
        <f t="shared" si="931"/>
        <v>6.7668073643015358E-2</v>
      </c>
      <c r="AK632" s="18">
        <f t="shared" si="931"/>
        <v>6.569549795919101E-2</v>
      </c>
      <c r="AL632" s="18">
        <f t="shared" si="931"/>
        <v>6.3768796128478911E-2</v>
      </c>
      <c r="AM632" s="18">
        <f t="shared" si="931"/>
        <v>6.1886386293875051E-2</v>
      </c>
      <c r="AN632" s="18">
        <f t="shared" si="931"/>
        <v>6.004675850096676E-2</v>
      </c>
      <c r="AO632" s="18">
        <f t="shared" si="931"/>
        <v>5.8248470658460914E-2</v>
      </c>
      <c r="AP632" s="18">
        <f t="shared" si="932"/>
        <v>5.6490144768010765E-2</v>
      </c>
      <c r="AQ632" s="18">
        <f t="shared" si="932"/>
        <v>5.4770463402625431E-2</v>
      </c>
      <c r="AR632" s="18">
        <f t="shared" si="932"/>
        <v>5.3088166414748478E-2</v>
      </c>
      <c r="AS632" s="18">
        <f t="shared" si="932"/>
        <v>5.1442047856718361E-2</v>
      </c>
      <c r="AT632" s="18">
        <f t="shared" si="932"/>
        <v>4.9830953097795241E-2</v>
      </c>
      <c r="AU632" s="18">
        <f t="shared" si="932"/>
        <v>4.8253776123270545E-2</v>
      </c>
      <c r="AV632" s="18">
        <f t="shared" si="932"/>
        <v>4.6709457002381737E-2</v>
      </c>
      <c r="AW632" s="18">
        <f t="shared" si="932"/>
        <v>4.5196979512851461E-2</v>
      </c>
      <c r="AX632" s="18">
        <f t="shared" si="932"/>
        <v>4.371536891086264E-2</v>
      </c>
      <c r="AY632" s="18">
        <f t="shared" si="932"/>
        <v>4.2263689836186717E-2</v>
      </c>
      <c r="AZ632" s="18">
        <f t="shared" si="933"/>
        <v>4.0841044343004319E-2</v>
      </c>
      <c r="BA632" s="18">
        <f t="shared" si="933"/>
        <v>3.9446570047706707E-2</v>
      </c>
      <c r="BB632" s="18">
        <f t="shared" si="933"/>
        <v>3.8079438385650234E-2</v>
      </c>
      <c r="BC632" s="18">
        <f t="shared" si="933"/>
        <v>3.6738852969458953E-2</v>
      </c>
      <c r="BD632" s="18">
        <f t="shared" si="933"/>
        <v>3.5424048042040537E-2</v>
      </c>
      <c r="BE632" s="18">
        <f t="shared" si="933"/>
        <v>3.4134287018001551E-2</v>
      </c>
      <c r="BF632" s="18">
        <f t="shared" si="933"/>
        <v>3.2868861107623652E-2</v>
      </c>
      <c r="BG632" s="18">
        <f t="shared" si="933"/>
        <v>3.1627088018000515E-2</v>
      </c>
      <c r="BH632" s="18">
        <f t="shared" si="933"/>
        <v>3.0408310726333328E-2</v>
      </c>
      <c r="BI632" s="18">
        <f t="shared" si="933"/>
        <v>2.9211896320751808E-2</v>
      </c>
      <c r="BJ632" s="18">
        <f t="shared" si="934"/>
        <v>2.8037234904362669E-2</v>
      </c>
      <c r="BK632" s="18">
        <f t="shared" si="934"/>
        <v>2.6883738558539087E-2</v>
      </c>
      <c r="BL632" s="18">
        <f t="shared" si="934"/>
        <v>2.5750840361748087E-2</v>
      </c>
      <c r="BM632" s="18">
        <f t="shared" si="934"/>
        <v>2.4637993460475488E-2</v>
      </c>
      <c r="BN632" s="18">
        <f t="shared" si="934"/>
        <v>2.3544670189049835E-2</v>
      </c>
      <c r="BO632" s="18">
        <f t="shared" si="934"/>
        <v>2.2470361235388071E-2</v>
      </c>
      <c r="BP632" s="18">
        <f t="shared" si="934"/>
        <v>2.1414574849892849E-2</v>
      </c>
      <c r="BQ632" s="18">
        <f t="shared" si="934"/>
        <v>2.0376836094918943E-2</v>
      </c>
      <c r="BR632" s="18">
        <f t="shared" si="934"/>
        <v>1.9356686132402261E-2</v>
      </c>
      <c r="BS632" s="18">
        <f t="shared" si="934"/>
        <v>1.8353681547406811E-2</v>
      </c>
      <c r="BT632" s="18">
        <f t="shared" si="935"/>
        <v>1.7367393705494637E-2</v>
      </c>
      <c r="BU632" s="18">
        <f t="shared" si="935"/>
        <v>1.6397408141961188E-2</v>
      </c>
      <c r="BV632" s="18">
        <f t="shared" si="935"/>
        <v>1.5443323981108599E-2</v>
      </c>
      <c r="BW632" s="18">
        <f t="shared" si="935"/>
        <v>1.4504753383847102E-2</v>
      </c>
      <c r="BX632" s="18">
        <f t="shared" si="935"/>
        <v>1.3581321022025319E-2</v>
      </c>
      <c r="BY632" s="18">
        <f t="shared" si="935"/>
        <v>1.2672663577992696E-2</v>
      </c>
      <c r="BZ632" s="18">
        <f t="shared" si="935"/>
        <v>1.177842926799233E-2</v>
      </c>
      <c r="CA632" s="18">
        <f t="shared" si="935"/>
        <v>1.0898277388070705E-2</v>
      </c>
      <c r="CB632" s="18">
        <f t="shared" si="935"/>
        <v>1.0031877881272841E-2</v>
      </c>
      <c r="CC632" s="18">
        <f t="shared" si="935"/>
        <v>9.1789109249679965E-3</v>
      </c>
      <c r="CD632" s="18">
        <f t="shared" si="936"/>
        <v>8.339066537221683E-3</v>
      </c>
      <c r="CE632" s="18">
        <f t="shared" si="936"/>
        <v>7.5120442011966868E-3</v>
      </c>
      <c r="CF632" s="18">
        <f t="shared" si="936"/>
        <v>6.6975525066266042E-3</v>
      </c>
      <c r="CG632" s="18">
        <f t="shared" si="936"/>
        <v>5.895308807463577E-3</v>
      </c>
      <c r="CH632" s="18">
        <f t="shared" si="936"/>
        <v>5.1050388948552586E-3</v>
      </c>
      <c r="CI632" s="18">
        <f t="shared" si="936"/>
        <v>4.3264766846559249E-3</v>
      </c>
      <c r="CJ632" s="18">
        <f t="shared" si="936"/>
        <v>3.5593639187242593E-3</v>
      </c>
      <c r="CK632" s="18">
        <f t="shared" si="936"/>
        <v>2.8034498793025123E-3</v>
      </c>
      <c r="CL632" s="18">
        <f t="shared" si="936"/>
        <v>2.0584911158144231E-3</v>
      </c>
      <c r="CM632" s="18">
        <f t="shared" si="936"/>
        <v>1.3242511834556589E-3</v>
      </c>
      <c r="CN632" s="18">
        <f t="shared" si="937"/>
        <v>6.0050039298775032E-4</v>
      </c>
      <c r="CO632" s="18">
        <f t="shared" si="937"/>
        <v>1.1298442882108628E-4</v>
      </c>
      <c r="CP632" s="18">
        <f t="shared" si="937"/>
        <v>8.1642016863257838E-4</v>
      </c>
      <c r="CQ632" s="18">
        <f t="shared" si="937"/>
        <v>1.5100176463488033E-3</v>
      </c>
      <c r="CR632" s="18">
        <f t="shared" si="937"/>
        <v>2.1939818257634275E-3</v>
      </c>
      <c r="CS632" s="18">
        <f t="shared" si="937"/>
        <v>2.8685120164964398E-3</v>
      </c>
      <c r="CT632" s="18">
        <f t="shared" si="937"/>
        <v>3.5338020676304316E-3</v>
      </c>
      <c r="CU632" s="18">
        <f t="shared" si="937"/>
        <v>4.1900405534428184E-3</v>
      </c>
      <c r="CV632" s="18">
        <f t="shared" si="937"/>
        <v>4.8374109516091182E-3</v>
      </c>
      <c r="CW632" s="18">
        <f t="shared" si="937"/>
        <v>5.4760918142295265E-3</v>
      </c>
      <c r="CX632" s="18">
        <f t="shared" si="938"/>
        <v>6.1062569320150251E-3</v>
      </c>
      <c r="CY632" s="18">
        <f t="shared" si="938"/>
        <v>6.7280754919490648E-3</v>
      </c>
      <c r="CZ632" s="18">
        <f t="shared" si="938"/>
        <v>7.341712228726073E-3</v>
      </c>
      <c r="DA632" s="18">
        <f t="shared" si="938"/>
        <v>7.9473275702510796E-3</v>
      </c>
      <c r="DB632" s="18">
        <f t="shared" si="938"/>
        <v>8.5450777774705722E-3</v>
      </c>
      <c r="DC632" s="18">
        <f t="shared" si="938"/>
        <v>9.1351150787904803E-3</v>
      </c>
      <c r="DD632" s="18">
        <f t="shared" si="938"/>
        <v>9.7175877993242316E-3</v>
      </c>
      <c r="DE632" s="18">
        <f t="shared" si="938"/>
        <v>1.0292640485201454E-2</v>
      </c>
      <c r="DF632" s="18">
        <f t="shared" si="938"/>
        <v>1.0860414023156219E-2</v>
      </c>
      <c r="DG632" s="18">
        <f t="shared" si="938"/>
        <v>1.1421045755602141E-2</v>
      </c>
      <c r="DH632" s="18">
        <f t="shared" si="939"/>
        <v>1.1974669591392442E-2</v>
      </c>
      <c r="DI632" s="18">
        <f t="shared" si="939"/>
        <v>1.2521416112452458E-2</v>
      </c>
      <c r="DJ632" s="18">
        <f t="shared" si="939"/>
        <v>1.3061412676462339E-2</v>
      </c>
      <c r="DK632" s="18">
        <f t="shared" si="939"/>
        <v>1.359478351576044E-2</v>
      </c>
      <c r="DL632" s="18">
        <f t="shared" si="939"/>
        <v>1.4121649832628091E-2</v>
      </c>
      <c r="DM632" s="18">
        <f t="shared" si="939"/>
        <v>1.4642129891109468E-2</v>
      </c>
      <c r="DN632" s="18">
        <f t="shared" si="939"/>
        <v>1.5156339105512735E-2</v>
      </c>
      <c r="DO632" s="18">
        <f t="shared" si="939"/>
        <v>1.566439012573155E-2</v>
      </c>
      <c r="DP632" s="18">
        <f t="shared" si="939"/>
        <v>1.6166392919519178E-2</v>
      </c>
      <c r="DQ632" s="18">
        <f t="shared" si="939"/>
        <v>1.6662454851841882E-2</v>
      </c>
      <c r="DR632" s="18">
        <f t="shared" si="940"/>
        <v>1.7152680761431373E-2</v>
      </c>
      <c r="DS632" s="18">
        <f t="shared" si="940"/>
        <v>1.7637173034651371E-2</v>
      </c>
      <c r="DT632" s="18">
        <f t="shared" si="940"/>
        <v>1.8116031676787402E-2</v>
      </c>
      <c r="DU632" s="18">
        <f t="shared" si="940"/>
        <v>1.858935438086412E-2</v>
      </c>
      <c r="DV632" s="18">
        <f t="shared" si="940"/>
        <v>1.9057236594089345E-2</v>
      </c>
      <c r="DW632" s="18">
        <f t="shared" si="940"/>
        <v>1.9519771582020576E-2</v>
      </c>
      <c r="DX632" s="18">
        <f t="shared" si="940"/>
        <v>1.9977050490543498E-2</v>
      </c>
      <c r="DY632" s="18">
        <f t="shared" si="940"/>
        <v>2.0429162405749775E-2</v>
      </c>
      <c r="DZ632" s="18">
        <f t="shared" si="940"/>
        <v>2.0876194411796403E-2</v>
      </c>
      <c r="EA632" s="18">
        <f t="shared" si="940"/>
        <v>2.131823164682578E-2</v>
      </c>
      <c r="EB632" s="18">
        <f t="shared" si="941"/>
        <v>2.1755357357021478E-2</v>
      </c>
      <c r="EC632" s="18">
        <f t="shared" si="941"/>
        <v>2.2187652948872504E-2</v>
      </c>
      <c r="ED632" s="18">
        <f t="shared" si="941"/>
        <v>2.2615198039714152E-2</v>
      </c>
      <c r="EE632" s="18">
        <f t="shared" si="941"/>
        <v>2.3038070506612177E-2</v>
      </c>
      <c r="EF632" s="18">
        <f t="shared" si="941"/>
        <v>2.3456346533652632E-2</v>
      </c>
      <c r="EG632" s="18">
        <f t="shared" si="941"/>
        <v>2.387010065769804E-2</v>
      </c>
      <c r="EH632" s="18">
        <f t="shared" si="941"/>
        <v>2.4279405812667694E-2</v>
      </c>
      <c r="EI632" s="18">
        <f t="shared" si="941"/>
        <v>2.4684333372397019E-2</v>
      </c>
      <c r="EJ632" s="18">
        <f t="shared" si="941"/>
        <v>2.5084953192129243E-2</v>
      </c>
      <c r="EK632" s="18">
        <f t="shared" si="941"/>
        <v>2.5481333648689701E-2</v>
      </c>
      <c r="EL632" s="18">
        <f t="shared" si="942"/>
        <v>2.5873541679391585E-2</v>
      </c>
      <c r="EM632" s="18">
        <f t="shared" si="942"/>
        <v>2.6261642819719676E-2</v>
      </c>
      <c r="EN632" s="18">
        <f t="shared" si="942"/>
        <v>2.6645701239835999E-2</v>
      </c>
      <c r="EO632" s="18">
        <f t="shared" si="942"/>
        <v>2.702577977995111E-2</v>
      </c>
      <c r="EP632" s="18">
        <f t="shared" si="942"/>
        <v>2.7401939984601137E-2</v>
      </c>
      <c r="EQ632" s="18">
        <f t="shared" si="942"/>
        <v>2.7774242135870125E-2</v>
      </c>
      <c r="ER632" s="18">
        <f t="shared" si="942"/>
        <v>2.8142745285595544E-2</v>
      </c>
      <c r="ES632" s="18">
        <f t="shared" si="942"/>
        <v>2.8507507286592806E-2</v>
      </c>
      <c r="ET632" s="18">
        <f t="shared" si="942"/>
        <v>2.8868584822933516E-2</v>
      </c>
      <c r="EU632" s="18">
        <f t="shared" si="942"/>
        <v>2.9226033439310982E-2</v>
      </c>
      <c r="EV632" s="18">
        <f t="shared" si="942"/>
        <v>2.9579907569524701E-2</v>
      </c>
    </row>
    <row r="633" spans="1:152">
      <c r="A633" s="22">
        <v>6.07</v>
      </c>
      <c r="B633" s="18">
        <f t="shared" si="928"/>
        <v>0.18202554948773753</v>
      </c>
      <c r="C633" s="18">
        <f t="shared" si="928"/>
        <v>0.17649562029407476</v>
      </c>
      <c r="D633" s="18">
        <f t="shared" si="928"/>
        <v>0.17117838068478367</v>
      </c>
      <c r="E633" s="18">
        <f t="shared" si="928"/>
        <v>0.16606179162678653</v>
      </c>
      <c r="F633" s="18">
        <f t="shared" si="928"/>
        <v>0.16113470586723377</v>
      </c>
      <c r="G633" s="18">
        <f t="shared" si="928"/>
        <v>0.15638678686257385</v>
      </c>
      <c r="H633" s="18">
        <f t="shared" si="928"/>
        <v>0.15180843639379463</v>
      </c>
      <c r="I633" s="18">
        <f t="shared" si="928"/>
        <v>0.14739072980111292</v>
      </c>
      <c r="J633" s="18">
        <f t="shared" si="928"/>
        <v>0.14312535791852368</v>
      </c>
      <c r="K633" s="18">
        <f t="shared" si="928"/>
        <v>0.13900457491331036</v>
      </c>
      <c r="L633" s="18">
        <f t="shared" si="929"/>
        <v>0.13502115134160414</v>
      </c>
      <c r="M633" s="18">
        <f t="shared" si="929"/>
        <v>0.13116833182142926</v>
      </c>
      <c r="N633" s="18">
        <f t="shared" si="929"/>
        <v>0.12743979680190523</v>
      </c>
      <c r="O633" s="18">
        <f t="shared" si="929"/>
        <v>0.12382962797347713</v>
      </c>
      <c r="P633" s="18">
        <f t="shared" si="929"/>
        <v>0.12033227692093744</v>
      </c>
      <c r="Q633" s="18">
        <f t="shared" si="929"/>
        <v>0.11694253667001439</v>
      </c>
      <c r="R633" s="18">
        <f t="shared" si="929"/>
        <v>0.11365551582063445</v>
      </c>
      <c r="S633" s="18">
        <f t="shared" si="929"/>
        <v>0.11046661499660912</v>
      </c>
      <c r="T633" s="18">
        <f t="shared" si="929"/>
        <v>0.10737150537329042</v>
      </c>
      <c r="U633" s="18">
        <f t="shared" si="929"/>
        <v>0.10436610907238673</v>
      </c>
      <c r="V633" s="18">
        <f t="shared" si="930"/>
        <v>0.10144658123722319</v>
      </c>
      <c r="W633" s="18">
        <f t="shared" si="930"/>
        <v>9.8609293622768462E-2</v>
      </c>
      <c r="X633" s="18">
        <f t="shared" si="930"/>
        <v>9.5850819553159661E-2</v>
      </c>
      <c r="Y633" s="18">
        <f t="shared" si="930"/>
        <v>9.3167920115594965E-2</v>
      </c>
      <c r="Z633" s="18">
        <f t="shared" si="930"/>
        <v>9.0557531473640152E-2</v>
      </c>
      <c r="AA633" s="18">
        <f t="shared" si="930"/>
        <v>8.8016753195470795E-2</v>
      </c>
      <c r="AB633" s="18">
        <f t="shared" si="930"/>
        <v>8.5542837503569016E-2</v>
      </c>
      <c r="AC633" s="18">
        <f t="shared" si="930"/>
        <v>8.3133179362106263E-2</v>
      </c>
      <c r="AD633" s="18">
        <f t="shared" si="930"/>
        <v>8.0785307326834865E-2</v>
      </c>
      <c r="AE633" s="18">
        <f t="shared" si="930"/>
        <v>7.8496875089924811E-2</v>
      </c>
      <c r="AF633" s="18">
        <f t="shared" si="931"/>
        <v>7.6265653658937421E-2</v>
      </c>
      <c r="AG633" s="18">
        <f t="shared" si="931"/>
        <v>7.4089524115134989E-2</v>
      </c>
      <c r="AH633" s="18">
        <f t="shared" si="931"/>
        <v>7.1966470901669147E-2</v>
      </c>
      <c r="AI633" s="18">
        <f t="shared" si="931"/>
        <v>6.989457559696155E-2</v>
      </c>
      <c r="AJ633" s="18">
        <f t="shared" si="931"/>
        <v>6.7872011132842192E-2</v>
      </c>
      <c r="AK633" s="18">
        <f t="shared" si="931"/>
        <v>6.5897036420819774E-2</v>
      </c>
      <c r="AL633" s="18">
        <f t="shared" si="931"/>
        <v>6.3967991353263032E-2</v>
      </c>
      <c r="AM633" s="18">
        <f t="shared" si="931"/>
        <v>6.2083292149328229E-2</v>
      </c>
      <c r="AN633" s="18">
        <f t="shared" si="931"/>
        <v>6.0241427018210149E-2</v>
      </c>
      <c r="AO633" s="18">
        <f t="shared" si="931"/>
        <v>5.8440952114757659E-2</v>
      </c>
      <c r="AP633" s="18">
        <f t="shared" si="932"/>
        <v>5.6680487764715216E-2</v>
      </c>
      <c r="AQ633" s="18">
        <f t="shared" si="932"/>
        <v>5.4958714938849518E-2</v>
      </c>
      <c r="AR633" s="18">
        <f t="shared" si="932"/>
        <v>5.327437195702437E-2</v>
      </c>
      <c r="AS633" s="18">
        <f t="shared" si="932"/>
        <v>5.1626251404915932E-2</v>
      </c>
      <c r="AT633" s="18">
        <f t="shared" si="932"/>
        <v>5.0013197247533156E-2</v>
      </c>
      <c r="AU633" s="18">
        <f t="shared" si="932"/>
        <v>4.8434102125042705E-2</v>
      </c>
      <c r="AV633" s="18">
        <f t="shared" si="932"/>
        <v>4.688790481760409E-2</v>
      </c>
      <c r="AW633" s="18">
        <f t="shared" si="932"/>
        <v>4.5373587867019893E-2</v>
      </c>
      <c r="AX633" s="18">
        <f t="shared" si="932"/>
        <v>4.3890175343998639E-2</v>
      </c>
      <c r="AY633" s="18">
        <f t="shared" si="932"/>
        <v>4.243673075073541E-2</v>
      </c>
      <c r="AZ633" s="18">
        <f t="shared" si="933"/>
        <v>4.101235504933743E-2</v>
      </c>
      <c r="BA633" s="18">
        <f t="shared" si="933"/>
        <v>3.961618480737307E-2</v>
      </c>
      <c r="BB633" s="18">
        <f t="shared" si="933"/>
        <v>3.8247390452506053E-2</v>
      </c>
      <c r="BC633" s="18">
        <f t="shared" si="933"/>
        <v>3.690517462880151E-2</v>
      </c>
      <c r="BD633" s="18">
        <f t="shared" si="933"/>
        <v>3.55887706478605E-2</v>
      </c>
      <c r="BE633" s="18">
        <f t="shared" si="933"/>
        <v>3.4297441028461238E-2</v>
      </c>
      <c r="BF633" s="18">
        <f t="shared" si="933"/>
        <v>3.3030476118861923E-2</v>
      </c>
      <c r="BG633" s="18">
        <f t="shared" si="933"/>
        <v>3.1787192796357971E-2</v>
      </c>
      <c r="BH633" s="18">
        <f t="shared" si="933"/>
        <v>3.0566933239085547E-2</v>
      </c>
      <c r="BI633" s="18">
        <f t="shared" si="933"/>
        <v>2.9369063765432822E-2</v>
      </c>
      <c r="BJ633" s="18">
        <f t="shared" si="934"/>
        <v>2.8192973736755597E-2</v>
      </c>
      <c r="BK633" s="18">
        <f t="shared" si="934"/>
        <v>2.7038074519405875E-2</v>
      </c>
      <c r="BL633" s="18">
        <f t="shared" si="934"/>
        <v>2.5903798502365988E-2</v>
      </c>
      <c r="BM633" s="18">
        <f t="shared" si="934"/>
        <v>2.478959816704359E-2</v>
      </c>
      <c r="BN633" s="18">
        <f t="shared" si="934"/>
        <v>2.3694945206025136E-2</v>
      </c>
      <c r="BO633" s="18">
        <f t="shared" si="934"/>
        <v>2.2619329687807006E-2</v>
      </c>
      <c r="BP633" s="18">
        <f t="shared" si="934"/>
        <v>2.1562259264730509E-2</v>
      </c>
      <c r="BQ633" s="18">
        <f t="shared" si="934"/>
        <v>2.0523258421535691E-2</v>
      </c>
      <c r="BR633" s="18">
        <f t="shared" si="934"/>
        <v>1.9501867762123856E-2</v>
      </c>
      <c r="BS633" s="18">
        <f t="shared" si="934"/>
        <v>1.8497643332281967E-2</v>
      </c>
      <c r="BT633" s="18">
        <f t="shared" si="935"/>
        <v>1.7510155976270737E-2</v>
      </c>
      <c r="BU633" s="18">
        <f t="shared" si="935"/>
        <v>1.653899072531758E-2</v>
      </c>
      <c r="BV633" s="18">
        <f t="shared" si="935"/>
        <v>1.5583746216183303E-2</v>
      </c>
      <c r="BW633" s="18">
        <f t="shared" si="935"/>
        <v>1.4644034138091858E-2</v>
      </c>
      <c r="BX633" s="18">
        <f t="shared" si="935"/>
        <v>1.3719478706421283E-2</v>
      </c>
      <c r="BY633" s="18">
        <f t="shared" si="935"/>
        <v>1.2809716161657408E-2</v>
      </c>
      <c r="BZ633" s="18">
        <f t="shared" si="935"/>
        <v>1.1914394292207232E-2</v>
      </c>
      <c r="CA633" s="18">
        <f t="shared" si="935"/>
        <v>1.1033171979756305E-2</v>
      </c>
      <c r="CB633" s="18">
        <f t="shared" si="935"/>
        <v>1.0165718765937394E-2</v>
      </c>
      <c r="CC633" s="18">
        <f t="shared" si="935"/>
        <v>9.3117144391544546E-3</v>
      </c>
      <c r="CD633" s="18">
        <f t="shared" si="936"/>
        <v>8.4708486404758768E-3</v>
      </c>
      <c r="CE633" s="18">
        <f t="shared" si="936"/>
        <v>7.6428204875786249E-3</v>
      </c>
      <c r="CF633" s="18">
        <f t="shared" si="936"/>
        <v>6.8273382157858914E-3</v>
      </c>
      <c r="CG633" s="18">
        <f t="shared" si="936"/>
        <v>6.0241188352982977E-3</v>
      </c>
      <c r="CH633" s="18">
        <f t="shared" si="936"/>
        <v>5.232887803773234E-3</v>
      </c>
      <c r="CI633" s="18">
        <f t="shared" si="936"/>
        <v>4.4533787134559133E-3</v>
      </c>
      <c r="CJ633" s="18">
        <f t="shared" si="936"/>
        <v>3.6853329921138905E-3</v>
      </c>
      <c r="CK633" s="18">
        <f t="shared" si="936"/>
        <v>2.928499617068786E-3</v>
      </c>
      <c r="CL633" s="18">
        <f t="shared" si="936"/>
        <v>2.1826348416620345E-3</v>
      </c>
      <c r="CM633" s="18">
        <f t="shared" si="936"/>
        <v>1.4475019335273218E-3</v>
      </c>
      <c r="CN633" s="18">
        <f t="shared" si="937"/>
        <v>7.2287092408027803E-4</v>
      </c>
      <c r="CO633" s="18">
        <f t="shared" si="937"/>
        <v>8.5183686679007886E-6</v>
      </c>
      <c r="CP633" s="18">
        <f t="shared" si="937"/>
        <v>6.9577288314711522E-4</v>
      </c>
      <c r="CQ633" s="18">
        <f t="shared" si="937"/>
        <v>1.3902139076640146E-3</v>
      </c>
      <c r="CR633" s="18">
        <f t="shared" si="937"/>
        <v>2.0750099179515022E-3</v>
      </c>
      <c r="CS633" s="18">
        <f t="shared" si="937"/>
        <v>2.7503604660280984E-3</v>
      </c>
      <c r="CT633" s="18">
        <f t="shared" si="937"/>
        <v>3.4164596367338429E-3</v>
      </c>
      <c r="CU633" s="18">
        <f t="shared" si="937"/>
        <v>4.0734962336884534E-3</v>
      </c>
      <c r="CV633" s="18">
        <f t="shared" si="937"/>
        <v>4.7216539577112637E-3</v>
      </c>
      <c r="CW633" s="18">
        <f t="shared" si="937"/>
        <v>5.3611115780558757E-3</v>
      </c>
      <c r="CX633" s="18">
        <f t="shared" si="938"/>
        <v>5.9920430967959348E-3</v>
      </c>
      <c r="CY633" s="18">
        <f t="shared" si="938"/>
        <v>6.6146179066784855E-3</v>
      </c>
      <c r="CZ633" s="18">
        <f t="shared" si="938"/>
        <v>7.2290009427468244E-3</v>
      </c>
      <c r="DA633" s="18">
        <f t="shared" si="938"/>
        <v>7.8353528280168533E-3</v>
      </c>
      <c r="DB633" s="18">
        <f t="shared" si="938"/>
        <v>8.4338300134781802E-3</v>
      </c>
      <c r="DC633" s="18">
        <f t="shared" si="938"/>
        <v>9.0245849126755137E-3</v>
      </c>
      <c r="DD633" s="18">
        <f t="shared" si="938"/>
        <v>9.607766031113886E-3</v>
      </c>
      <c r="DE633" s="18">
        <f t="shared" si="938"/>
        <v>1.0183518090718643E-2</v>
      </c>
      <c r="DF633" s="18">
        <f t="shared" si="938"/>
        <v>1.0751982149568913E-2</v>
      </c>
      <c r="DG633" s="18">
        <f t="shared" si="938"/>
        <v>1.1313295717112933E-2</v>
      </c>
      <c r="DH633" s="18">
        <f t="shared" si="939"/>
        <v>1.1867592865062601E-2</v>
      </c>
      <c r="DI633" s="18">
        <f t="shared" si="939"/>
        <v>1.2415004334155794E-2</v>
      </c>
      <c r="DJ633" s="18">
        <f t="shared" si="939"/>
        <v>1.2955657636963831E-2</v>
      </c>
      <c r="DK633" s="18">
        <f t="shared" si="939"/>
        <v>1.3489677156915368E-2</v>
      </c>
      <c r="DL633" s="18">
        <f t="shared" si="939"/>
        <v>1.4017184243696752E-2</v>
      </c>
      <c r="DM633" s="18">
        <f t="shared" si="939"/>
        <v>1.4538297305183814E-2</v>
      </c>
      <c r="DN633" s="18">
        <f t="shared" si="939"/>
        <v>1.5053131896050564E-2</v>
      </c>
      <c r="DO633" s="18">
        <f t="shared" si="939"/>
        <v>1.5561800803194359E-2</v>
      </c>
      <c r="DP633" s="18">
        <f t="shared" si="939"/>
        <v>1.6064414128110223E-2</v>
      </c>
      <c r="DQ633" s="18">
        <f t="shared" si="939"/>
        <v>1.6561079366340735E-2</v>
      </c>
      <c r="DR633" s="18">
        <f t="shared" si="940"/>
        <v>1.7051901484121459E-2</v>
      </c>
      <c r="DS633" s="18">
        <f t="shared" si="940"/>
        <v>1.7536982992337455E-2</v>
      </c>
      <c r="DT633" s="18">
        <f t="shared" si="940"/>
        <v>1.8016424017899803E-2</v>
      </c>
      <c r="DU633" s="18">
        <f t="shared" si="940"/>
        <v>1.8490322372646445E-2</v>
      </c>
      <c r="DV633" s="18">
        <f t="shared" si="940"/>
        <v>1.8958773619867225E-2</v>
      </c>
      <c r="DW633" s="18">
        <f t="shared" si="940"/>
        <v>1.942187113854834E-2</v>
      </c>
      <c r="DX633" s="18">
        <f t="shared" si="940"/>
        <v>1.9879706185426269E-2</v>
      </c>
      <c r="DY633" s="18">
        <f t="shared" si="940"/>
        <v>2.0332367954938327E-2</v>
      </c>
      <c r="DZ633" s="18">
        <f t="shared" si="940"/>
        <v>2.0779943637152486E-2</v>
      </c>
      <c r="EA633" s="18">
        <f t="shared" si="940"/>
        <v>2.1222518473755343E-2</v>
      </c>
      <c r="EB633" s="18">
        <f t="shared" si="941"/>
        <v>2.1660175812173707E-2</v>
      </c>
      <c r="EC633" s="18">
        <f t="shared" si="941"/>
        <v>2.209299715790241E-2</v>
      </c>
      <c r="ED633" s="18">
        <f t="shared" si="941"/>
        <v>2.2521062225106574E-2</v>
      </c>
      <c r="EE633" s="18">
        <f t="shared" si="941"/>
        <v>2.2944448985565351E-2</v>
      </c>
      <c r="EF633" s="18">
        <f t="shared" si="941"/>
        <v>2.3363233716019158E-2</v>
      </c>
      <c r="EG633" s="18">
        <f t="shared" si="941"/>
        <v>2.3777491043981538E-2</v>
      </c>
      <c r="EH633" s="18">
        <f t="shared" si="941"/>
        <v>2.4187293992073353E-2</v>
      </c>
      <c r="EI633" s="18">
        <f t="shared" si="941"/>
        <v>2.459271402093427E-2</v>
      </c>
      <c r="EJ633" s="18">
        <f t="shared" si="941"/>
        <v>2.4993821070764734E-2</v>
      </c>
      <c r="EK633" s="18">
        <f t="shared" si="941"/>
        <v>2.5390683601549398E-2</v>
      </c>
      <c r="EL633" s="18">
        <f t="shared" si="942"/>
        <v>2.578336863200998E-2</v>
      </c>
      <c r="EM633" s="18">
        <f t="shared" si="942"/>
        <v>2.6171941777334867E-2</v>
      </c>
      <c r="EN633" s="18">
        <f t="shared" si="942"/>
        <v>2.6556467285729288E-2</v>
      </c>
      <c r="EO633" s="18">
        <f t="shared" si="942"/>
        <v>2.6937008073829441E-2</v>
      </c>
      <c r="EP633" s="18">
        <f t="shared" si="942"/>
        <v>2.7313625761021386E-2</v>
      </c>
      <c r="EQ633" s="18">
        <f t="shared" si="942"/>
        <v>2.7686380702703635E-2</v>
      </c>
      <c r="ER633" s="18">
        <f t="shared" si="942"/>
        <v>2.8055332022532006E-2</v>
      </c>
      <c r="ES633" s="18">
        <f t="shared" si="942"/>
        <v>2.8420537643681909E-2</v>
      </c>
      <c r="ET633" s="18">
        <f t="shared" si="942"/>
        <v>2.8782054319163627E-2</v>
      </c>
      <c r="EU633" s="18">
        <f t="shared" si="942"/>
        <v>2.9139937661223421E-2</v>
      </c>
      <c r="EV633" s="18">
        <f t="shared" si="942"/>
        <v>2.9494242169862614E-2</v>
      </c>
    </row>
    <row r="634" spans="1:152">
      <c r="A634" s="23">
        <v>6.08</v>
      </c>
      <c r="B634" s="18">
        <f t="shared" si="928"/>
        <v>0.18236311059653482</v>
      </c>
      <c r="C634" s="18">
        <f t="shared" si="928"/>
        <v>0.17682656294285515</v>
      </c>
      <c r="D634" s="18">
        <f t="shared" si="928"/>
        <v>0.17150295942970165</v>
      </c>
      <c r="E634" s="18">
        <f t="shared" si="928"/>
        <v>0.16638024661515771</v>
      </c>
      <c r="F634" s="18">
        <f t="shared" si="928"/>
        <v>0.16144726390485614</v>
      </c>
      <c r="G634" s="18">
        <f t="shared" si="928"/>
        <v>0.1566936623840201</v>
      </c>
      <c r="H634" s="18">
        <f t="shared" si="928"/>
        <v>0.15210983234607103</v>
      </c>
      <c r="I634" s="18">
        <f t="shared" si="928"/>
        <v>0.14768683844980446</v>
      </c>
      <c r="J634" s="18">
        <f t="shared" si="928"/>
        <v>0.14341636158444357</v>
      </c>
      <c r="K634" s="18">
        <f t="shared" si="928"/>
        <v>0.13929064664672205</v>
      </c>
      <c r="L634" s="18">
        <f t="shared" si="929"/>
        <v>0.13530245554025785</v>
      </c>
      <c r="M634" s="18">
        <f t="shared" si="929"/>
        <v>0.13144502479794007</v>
      </c>
      <c r="N634" s="18">
        <f t="shared" si="929"/>
        <v>0.12771202730537448</v>
      </c>
      <c r="O634" s="18">
        <f t="shared" si="929"/>
        <v>0.12409753766971574</v>
      </c>
      <c r="P634" s="18">
        <f t="shared" si="929"/>
        <v>0.12059600083517133</v>
      </c>
      <c r="Q634" s="18">
        <f t="shared" si="929"/>
        <v>0.11720220359553594</v>
      </c>
      <c r="R634" s="18">
        <f t="shared" si="929"/>
        <v>0.11391124869649563</v>
      </c>
      <c r="S634" s="18">
        <f t="shared" si="929"/>
        <v>0.11071853125712815</v>
      </c>
      <c r="T634" s="18">
        <f t="shared" si="929"/>
        <v>0.10761971727185969</v>
      </c>
      <c r="U634" s="18">
        <f t="shared" si="929"/>
        <v>0.10461072398181639</v>
      </c>
      <c r="V634" s="18">
        <f t="shared" si="930"/>
        <v>0.10168770192863152</v>
      </c>
      <c r="W634" s="18">
        <f t="shared" si="930"/>
        <v>9.8847018524832089E-2</v>
      </c>
      <c r="X634" s="18">
        <f t="shared" si="930"/>
        <v>9.6085242993360437E-2</v>
      </c>
      <c r="Y634" s="18">
        <f t="shared" si="930"/>
        <v>9.3399132544942781E-2</v>
      </c>
      <c r="Z634" s="18">
        <f t="shared" si="930"/>
        <v>9.0785619676212126E-2</v>
      </c>
      <c r="AA634" s="18">
        <f t="shared" si="930"/>
        <v>8.8241800483980948E-2</v>
      </c>
      <c r="AB634" s="18">
        <f t="shared" si="930"/>
        <v>8.5764923902071633E-2</v>
      </c>
      <c r="AC634" s="18">
        <f t="shared" si="930"/>
        <v>8.3352381776835294E-2</v>
      </c>
      <c r="AD634" s="18">
        <f t="shared" si="930"/>
        <v>8.1001699706092167E-2</v>
      </c>
      <c r="AE634" s="18">
        <f t="shared" si="930"/>
        <v>7.8710528573848915E-2</v>
      </c>
      <c r="AF634" s="18">
        <f t="shared" si="931"/>
        <v>7.64766367199117E-2</v>
      </c>
      <c r="AG634" s="18">
        <f t="shared" si="931"/>
        <v>7.4297902689528544E-2</v>
      </c>
      <c r="AH634" s="18">
        <f t="shared" si="931"/>
        <v>7.2172308513544919E-2</v>
      </c>
      <c r="AI634" s="18">
        <f t="shared" si="931"/>
        <v>7.0097933474332019E-2</v>
      </c>
      <c r="AJ634" s="18">
        <f t="shared" si="931"/>
        <v>6.8072948317005111E-2</v>
      </c>
      <c r="AK634" s="18">
        <f t="shared" si="931"/>
        <v>6.6095609869262384E-2</v>
      </c>
      <c r="AL634" s="18">
        <f t="shared" si="931"/>
        <v>6.4164256036583475E-2</v>
      </c>
      <c r="AM634" s="18">
        <f t="shared" si="931"/>
        <v>6.2277301142586769E-2</v>
      </c>
      <c r="AN634" s="18">
        <f t="shared" si="931"/>
        <v>6.0433231587090026E-2</v>
      </c>
      <c r="AO634" s="18">
        <f t="shared" si="931"/>
        <v>5.863060179688534E-2</v>
      </c>
      <c r="AP634" s="18">
        <f t="shared" si="932"/>
        <v>5.6868030446462998E-2</v>
      </c>
      <c r="AQ634" s="18">
        <f t="shared" si="932"/>
        <v>5.5144196927918047E-2</v>
      </c>
      <c r="AR634" s="18">
        <f t="shared" si="932"/>
        <v>5.3457838051080606E-2</v>
      </c>
      <c r="AS634" s="18">
        <f t="shared" si="932"/>
        <v>5.1807744956540759E-2</v>
      </c>
      <c r="AT634" s="18">
        <f t="shared" si="932"/>
        <v>5.0192760225714478E-2</v>
      </c>
      <c r="AU634" s="18">
        <f t="shared" si="932"/>
        <v>4.8611775173431973E-2</v>
      </c>
      <c r="AV634" s="18">
        <f t="shared" si="932"/>
        <v>4.7063727309738644E-2</v>
      </c>
      <c r="AW634" s="18">
        <f t="shared" si="932"/>
        <v>4.5547597958698775E-2</v>
      </c>
      <c r="AX634" s="18">
        <f t="shared" si="932"/>
        <v>4.4062410022986276E-2</v>
      </c>
      <c r="AY634" s="18">
        <f t="shared" si="932"/>
        <v>4.2607225883954825E-2</v>
      </c>
      <c r="AZ634" s="18">
        <f t="shared" si="933"/>
        <v>4.1181145427704034E-2</v>
      </c>
      <c r="BA634" s="18">
        <f t="shared" si="933"/>
        <v>3.9783304188408669E-2</v>
      </c>
      <c r="BB634" s="18">
        <f t="shared" si="933"/>
        <v>3.8412871600864193E-2</v>
      </c>
      <c r="BC634" s="18">
        <f t="shared" si="933"/>
        <v>3.7069049354825467E-2</v>
      </c>
      <c r="BD634" s="18">
        <f t="shared" si="933"/>
        <v>3.5751069844287442E-2</v>
      </c>
      <c r="BE634" s="18">
        <f t="shared" si="933"/>
        <v>3.445819470537876E-2</v>
      </c>
      <c r="BF634" s="18">
        <f t="shared" si="933"/>
        <v>3.3189713437015468E-2</v>
      </c>
      <c r="BG634" s="18">
        <f t="shared" si="933"/>
        <v>3.1944942098901988E-2</v>
      </c>
      <c r="BH634" s="18">
        <f t="shared" si="933"/>
        <v>3.072322208186469E-2</v>
      </c>
      <c r="BI634" s="18">
        <f t="shared" si="933"/>
        <v>2.9523918945873959E-2</v>
      </c>
      <c r="BJ634" s="18">
        <f t="shared" si="934"/>
        <v>2.8346421321446685E-2</v>
      </c>
      <c r="BK634" s="18">
        <f t="shared" si="934"/>
        <v>2.7190139870432499E-2</v>
      </c>
      <c r="BL634" s="18">
        <f t="shared" si="934"/>
        <v>2.6054506302472143E-2</v>
      </c>
      <c r="BM634" s="18">
        <f t="shared" si="934"/>
        <v>2.4938972443679222E-2</v>
      </c>
      <c r="BN634" s="18">
        <f t="shared" si="934"/>
        <v>2.3843009354338848E-2</v>
      </c>
      <c r="BO634" s="18">
        <f t="shared" si="934"/>
        <v>2.2766106492639146E-2</v>
      </c>
      <c r="BP634" s="18">
        <f t="shared" si="934"/>
        <v>2.1707770921658397E-2</v>
      </c>
      <c r="BQ634" s="18">
        <f t="shared" si="934"/>
        <v>2.0667526557019193E-2</v>
      </c>
      <c r="BR634" s="18">
        <f t="shared" si="934"/>
        <v>1.9644913452797647E-2</v>
      </c>
      <c r="BS634" s="18">
        <f t="shared" si="934"/>
        <v>1.8639487123436924E-2</v>
      </c>
      <c r="BT634" s="18">
        <f t="shared" si="935"/>
        <v>1.7650817899565553E-2</v>
      </c>
      <c r="BU634" s="18">
        <f t="shared" si="935"/>
        <v>1.6678490315758181E-2</v>
      </c>
      <c r="BV634" s="18">
        <f t="shared" si="935"/>
        <v>1.572210252840666E-2</v>
      </c>
      <c r="BW634" s="18">
        <f t="shared" si="935"/>
        <v>1.4781265761987676E-2</v>
      </c>
      <c r="BX634" s="18">
        <f t="shared" si="935"/>
        <v>1.385560378212386E-2</v>
      </c>
      <c r="BY634" s="18">
        <f t="shared" si="935"/>
        <v>1.2944752393937865E-2</v>
      </c>
      <c r="BZ634" s="18">
        <f t="shared" si="935"/>
        <v>1.2048358964294487E-2</v>
      </c>
      <c r="CA634" s="18">
        <f t="shared" si="935"/>
        <v>1.1166081966614019E-2</v>
      </c>
      <c r="CB634" s="18">
        <f t="shared" si="935"/>
        <v>1.0297590547022284E-2</v>
      </c>
      <c r="CC634" s="18">
        <f t="shared" si="935"/>
        <v>9.4425641106800351E-3</v>
      </c>
      <c r="CD634" s="18">
        <f t="shared" si="936"/>
        <v>8.6006919272045984E-3</v>
      </c>
      <c r="CE634" s="18">
        <f t="shared" si="936"/>
        <v>7.7716727541639122E-3</v>
      </c>
      <c r="CF634" s="18">
        <f t="shared" si="936"/>
        <v>6.9552144776844349E-3</v>
      </c>
      <c r="CG634" s="18">
        <f t="shared" si="936"/>
        <v>6.1510337692723127E-3</v>
      </c>
      <c r="CH634" s="18">
        <f t="shared" si="936"/>
        <v>5.3588557580006857E-3</v>
      </c>
      <c r="CI634" s="18">
        <f t="shared" si="936"/>
        <v>4.5784137172664024E-3</v>
      </c>
      <c r="CJ634" s="18">
        <f t="shared" si="936"/>
        <v>3.8094487653664647E-3</v>
      </c>
      <c r="CK634" s="18">
        <f t="shared" si="936"/>
        <v>3.0517095791876836E-3</v>
      </c>
      <c r="CL634" s="18">
        <f t="shared" si="936"/>
        <v>2.3049521203448234E-3</v>
      </c>
      <c r="CM634" s="18">
        <f t="shared" si="936"/>
        <v>1.5689393731399895E-3</v>
      </c>
      <c r="CN634" s="18">
        <f t="shared" si="937"/>
        <v>8.4344109375239507E-4</v>
      </c>
      <c r="CO634" s="18">
        <f t="shared" si="937"/>
        <v>1.2823357010072894E-4</v>
      </c>
      <c r="CP634" s="18">
        <f t="shared" si="937"/>
        <v>5.7690060814733629E-4</v>
      </c>
      <c r="CQ634" s="18">
        <f t="shared" si="937"/>
        <v>1.2721727699164312E-3</v>
      </c>
      <c r="CR634" s="18">
        <f t="shared" si="937"/>
        <v>1.9577883738831625E-3</v>
      </c>
      <c r="CS634" s="18">
        <f t="shared" si="937"/>
        <v>2.6339472108986295E-3</v>
      </c>
      <c r="CT634" s="18">
        <f t="shared" si="937"/>
        <v>3.3008435980919973E-3</v>
      </c>
      <c r="CU634" s="18">
        <f t="shared" si="937"/>
        <v>3.9586665650514011E-3</v>
      </c>
      <c r="CV634" s="18">
        <f t="shared" si="937"/>
        <v>4.6076000324573249E-3</v>
      </c>
      <c r="CW634" s="18">
        <f t="shared" si="937"/>
        <v>5.2478229835222004E-3</v>
      </c>
      <c r="CX634" s="18">
        <f t="shared" si="938"/>
        <v>5.879509628572907E-3</v>
      </c>
      <c r="CY634" s="18">
        <f t="shared" si="938"/>
        <v>6.5028295630931293E-3</v>
      </c>
      <c r="CZ634" s="18">
        <f t="shared" si="938"/>
        <v>7.1179479195275647E-3</v>
      </c>
      <c r="DA634" s="18">
        <f t="shared" si="938"/>
        <v>7.7250255131327758E-3</v>
      </c>
      <c r="DB634" s="18">
        <f t="shared" si="938"/>
        <v>8.3242189821457271E-3</v>
      </c>
      <c r="DC634" s="18">
        <f t="shared" si="938"/>
        <v>8.9156809225262659E-3</v>
      </c>
      <c r="DD634" s="18">
        <f t="shared" si="938"/>
        <v>9.4995600175173042E-3</v>
      </c>
      <c r="DE634" s="18">
        <f t="shared" si="938"/>
        <v>1.0076001162253635E-2</v>
      </c>
      <c r="DF634" s="18">
        <f t="shared" si="938"/>
        <v>1.0645145583638924E-2</v>
      </c>
      <c r="DG634" s="18">
        <f t="shared" si="938"/>
        <v>1.1207130955698606E-2</v>
      </c>
      <c r="DH634" s="18">
        <f t="shared" si="939"/>
        <v>1.176209151060751E-2</v>
      </c>
      <c r="DI634" s="18">
        <f t="shared" si="939"/>
        <v>1.231015814557971E-2</v>
      </c>
      <c r="DJ634" s="18">
        <f t="shared" si="939"/>
        <v>1.2851458525799116E-2</v>
      </c>
      <c r="DK634" s="18">
        <f t="shared" si="939"/>
        <v>1.3386117183561856E-2</v>
      </c>
      <c r="DL634" s="18">
        <f t="shared" si="939"/>
        <v>1.3914255613790928E-2</v>
      </c>
      <c r="DM634" s="18">
        <f t="shared" si="939"/>
        <v>1.4435992366077802E-2</v>
      </c>
      <c r="DN634" s="18">
        <f t="shared" si="939"/>
        <v>1.4951443133397371E-2</v>
      </c>
      <c r="DO634" s="18">
        <f t="shared" si="939"/>
        <v>1.5460720837635278E-2</v>
      </c>
      <c r="DP634" s="18">
        <f t="shared" si="939"/>
        <v>1.5963935712060819E-2</v>
      </c>
      <c r="DQ634" s="18">
        <f t="shared" si="939"/>
        <v>1.6461195380871867E-2</v>
      </c>
      <c r="DR634" s="18">
        <f t="shared" si="940"/>
        <v>1.6952604935932196E-2</v>
      </c>
      <c r="DS634" s="18">
        <f t="shared" si="940"/>
        <v>1.7438267010816355E-2</v>
      </c>
      <c r="DT634" s="18">
        <f t="shared" si="940"/>
        <v>1.7918281852271636E-2</v>
      </c>
      <c r="DU634" s="18">
        <f t="shared" si="940"/>
        <v>1.8392747389201464E-2</v>
      </c>
      <c r="DV634" s="18">
        <f t="shared" si="940"/>
        <v>1.8861759299269996E-2</v>
      </c>
      <c r="DW634" s="18">
        <f t="shared" si="940"/>
        <v>1.9325411073223463E-2</v>
      </c>
      <c r="DX634" s="18">
        <f t="shared" si="940"/>
        <v>1.9783794077018378E-2</v>
      </c>
      <c r="DY634" s="18">
        <f t="shared" si="940"/>
        <v>2.0236997611843846E-2</v>
      </c>
      <c r="DZ634" s="18">
        <f t="shared" si="940"/>
        <v>2.0685108972120697E-2</v>
      </c>
      <c r="EA634" s="18">
        <f t="shared" si="940"/>
        <v>2.1128213501556491E-2</v>
      </c>
      <c r="EB634" s="18">
        <f t="shared" si="941"/>
        <v>2.1566394647331871E-2</v>
      </c>
      <c r="EC634" s="18">
        <f t="shared" si="941"/>
        <v>2.199973401249098E-2</v>
      </c>
      <c r="ED634" s="18">
        <f t="shared" si="941"/>
        <v>2.2428311406604361E-2</v>
      </c>
      <c r="EE634" s="18">
        <f t="shared" si="941"/>
        <v>2.2852204894771147E-2</v>
      </c>
      <c r="EF634" s="18">
        <f t="shared" si="941"/>
        <v>2.3271490845023085E-2</v>
      </c>
      <c r="EG634" s="18">
        <f t="shared" si="941"/>
        <v>2.368624397419121E-2</v>
      </c>
      <c r="EH634" s="18">
        <f t="shared" si="941"/>
        <v>2.4096537392292998E-2</v>
      </c>
      <c r="EI634" s="18">
        <f t="shared" si="941"/>
        <v>2.4502442645495323E-2</v>
      </c>
      <c r="EJ634" s="18">
        <f t="shared" si="941"/>
        <v>2.4904029757706128E-2</v>
      </c>
      <c r="EK634" s="18">
        <f t="shared" si="941"/>
        <v>2.5301367270845927E-2</v>
      </c>
      <c r="EL634" s="18">
        <f t="shared" si="942"/>
        <v>2.5694522283847381E-2</v>
      </c>
      <c r="EM634" s="18">
        <f t="shared" si="942"/>
        <v>2.6083560490430022E-2</v>
      </c>
      <c r="EN634" s="18">
        <f t="shared" si="942"/>
        <v>2.6468546215694055E-2</v>
      </c>
      <c r="EO634" s="18">
        <f t="shared" si="942"/>
        <v>2.6849542451577134E-2</v>
      </c>
      <c r="EP634" s="18">
        <f t="shared" si="942"/>
        <v>2.7226610891213997E-2</v>
      </c>
      <c r="EQ634" s="18">
        <f t="shared" si="942"/>
        <v>2.7599811962239179E-2</v>
      </c>
      <c r="ER634" s="18">
        <f t="shared" si="942"/>
        <v>2.796920485907025E-2</v>
      </c>
      <c r="ES634" s="18">
        <f t="shared" si="942"/>
        <v>2.8334847574207601E-2</v>
      </c>
      <c r="ET634" s="18">
        <f t="shared" si="942"/>
        <v>2.8696796928585976E-2</v>
      </c>
      <c r="EU634" s="18">
        <f t="shared" si="942"/>
        <v>2.9055108601010786E-2</v>
      </c>
      <c r="EV634" s="18">
        <f t="shared" si="942"/>
        <v>2.9409837156711353E-2</v>
      </c>
    </row>
    <row r="635" spans="1:152">
      <c r="A635" s="22">
        <v>6.09</v>
      </c>
      <c r="B635" s="18">
        <f t="shared" si="928"/>
        <v>0.18269565454918918</v>
      </c>
      <c r="C635" s="18">
        <f t="shared" si="928"/>
        <v>0.17715258680258095</v>
      </c>
      <c r="D635" s="18">
        <f t="shared" si="928"/>
        <v>0.17182271396930388</v>
      </c>
      <c r="E635" s="18">
        <f t="shared" si="928"/>
        <v>0.16669396841275419</v>
      </c>
      <c r="F635" s="18">
        <f t="shared" si="928"/>
        <v>0.16175517639533601</v>
      </c>
      <c r="G635" s="18">
        <f t="shared" si="928"/>
        <v>0.15699597681491487</v>
      </c>
      <c r="H635" s="18">
        <f t="shared" si="928"/>
        <v>0.15240674864808013</v>
      </c>
      <c r="I635" s="18">
        <f t="shared" si="928"/>
        <v>0.14797854603095895</v>
      </c>
      <c r="J635" s="18">
        <f t="shared" si="928"/>
        <v>0.14370304005580745</v>
      </c>
      <c r="K635" s="18">
        <f t="shared" si="928"/>
        <v>0.13957246648659327</v>
      </c>
      <c r="L635" s="18">
        <f t="shared" si="929"/>
        <v>0.13557957870301957</v>
      </c>
      <c r="M635" s="18">
        <f t="shared" si="929"/>
        <v>0.13171760527300566</v>
      </c>
      <c r="N635" s="18">
        <f t="shared" si="929"/>
        <v>0.12798021163105675</v>
      </c>
      <c r="O635" s="18">
        <f t="shared" si="929"/>
        <v>0.12436146540631252</v>
      </c>
      <c r="P635" s="18">
        <f t="shared" si="929"/>
        <v>0.12085580500109155</v>
      </c>
      <c r="Q635" s="18">
        <f t="shared" si="929"/>
        <v>0.1174580110698774</v>
      </c>
      <c r="R635" s="18">
        <f t="shared" si="929"/>
        <v>0.11416318059112432</v>
      </c>
      <c r="S635" s="18">
        <f t="shared" si="929"/>
        <v>0.11096670326099069</v>
      </c>
      <c r="T635" s="18">
        <f t="shared" si="929"/>
        <v>0.10786423996997865</v>
      </c>
      <c r="U635" s="18">
        <f t="shared" si="929"/>
        <v>0.10485170315116982</v>
      </c>
      <c r="V635" s="18">
        <f t="shared" si="930"/>
        <v>0.10192523881289846</v>
      </c>
      <c r="W635" s="18">
        <f t="shared" si="930"/>
        <v>9.9081210089789609E-2</v>
      </c>
      <c r="X635" s="18">
        <f t="shared" si="930"/>
        <v>9.6316182164544892E-2</v>
      </c>
      <c r="Y635" s="18">
        <f t="shared" si="930"/>
        <v>9.3626908429032929E-2</v>
      </c>
      <c r="Z635" s="18">
        <f t="shared" si="930"/>
        <v>9.1010317767453747E-2</v>
      </c>
      <c r="AA635" s="18">
        <f t="shared" si="930"/>
        <v>8.8463502856849979E-2</v>
      </c>
      <c r="AB635" s="18">
        <f t="shared" si="930"/>
        <v>8.598370939126207E-2</v>
      </c>
      <c r="AC635" s="18">
        <f t="shared" si="930"/>
        <v>8.3568326145559618E-2</v>
      </c>
      <c r="AD635" s="18">
        <f t="shared" si="930"/>
        <v>8.1214875803593073E-2</v>
      </c>
      <c r="AE635" s="18">
        <f t="shared" si="930"/>
        <v>7.8921006482942216E-2</v>
      </c>
      <c r="AF635" s="18">
        <f t="shared" si="931"/>
        <v>7.6684483895307548E-2</v>
      </c>
      <c r="AG635" s="18">
        <f t="shared" si="931"/>
        <v>7.4503184087614541E-2</v>
      </c>
      <c r="AH635" s="18">
        <f t="shared" si="931"/>
        <v>7.2375086714255479E-2</v>
      </c>
      <c r="AI635" s="18">
        <f t="shared" si="931"/>
        <v>7.0298268795676161E-2</v>
      </c>
      <c r="AJ635" s="18">
        <f t="shared" si="931"/>
        <v>6.8270898922777268E-2</v>
      </c>
      <c r="AK635" s="18">
        <f t="shared" si="931"/>
        <v>6.6291231870417203E-2</v>
      </c>
      <c r="AL635" s="18">
        <f t="shared" si="931"/>
        <v>6.4357603586716688E-2</v>
      </c>
      <c r="AM635" s="18">
        <f t="shared" si="931"/>
        <v>6.2468426527928798E-2</v>
      </c>
      <c r="AN635" s="18">
        <f t="shared" si="931"/>
        <v>6.06221853113861E-2</v>
      </c>
      <c r="AO635" s="18">
        <f t="shared" si="931"/>
        <v>5.8817432661507282E-2</v>
      </c>
      <c r="AP635" s="18">
        <f t="shared" si="932"/>
        <v>5.7052785626070239E-2</v>
      </c>
      <c r="AQ635" s="18">
        <f t="shared" si="932"/>
        <v>5.5326922041961435E-2</v>
      </c>
      <c r="AR635" s="18">
        <f t="shared" si="932"/>
        <v>5.3638577231420265E-2</v>
      </c>
      <c r="AS635" s="18">
        <f t="shared" si="932"/>
        <v>5.1986540911428347E-2</v>
      </c>
      <c r="AT635" s="18">
        <f t="shared" si="932"/>
        <v>5.0369654300372393E-2</v>
      </c>
      <c r="AU635" s="18">
        <f t="shared" si="932"/>
        <v>4.8786807407443983E-2</v>
      </c>
      <c r="AV635" s="18">
        <f t="shared" si="932"/>
        <v>4.7236936491451567E-2</v>
      </c>
      <c r="AW635" s="18">
        <f t="shared" si="932"/>
        <v>4.57190216768198E-2</v>
      </c>
      <c r="AX635" s="18">
        <f t="shared" si="932"/>
        <v>4.4232084715547876E-2</v>
      </c>
      <c r="AY635" s="18">
        <f t="shared" si="932"/>
        <v>4.2775186884806714E-2</v>
      </c>
      <c r="AZ635" s="18">
        <f t="shared" si="933"/>
        <v>4.1347427010680365E-2</v>
      </c>
      <c r="BA635" s="18">
        <f t="shared" si="933"/>
        <v>3.9947939609308994E-2</v>
      </c>
      <c r="BB635" s="18">
        <f t="shared" si="933"/>
        <v>3.8575893137376249E-2</v>
      </c>
      <c r="BC635" s="18">
        <f t="shared" si="933"/>
        <v>3.7230488344510211E-2</v>
      </c>
      <c r="BD635" s="18">
        <f t="shared" si="933"/>
        <v>3.59109567207377E-2</v>
      </c>
      <c r="BE635" s="18">
        <f t="shared" si="933"/>
        <v>3.4616559032656133E-2</v>
      </c>
      <c r="BF635" s="18">
        <f t="shared" si="933"/>
        <v>3.3346583942462864E-2</v>
      </c>
      <c r="BG635" s="18">
        <f t="shared" si="933"/>
        <v>3.2100346704422772E-2</v>
      </c>
      <c r="BH635" s="18">
        <f t="shared" si="933"/>
        <v>3.0877187933753769E-2</v>
      </c>
      <c r="BI635" s="18">
        <f t="shared" si="933"/>
        <v>2.967647244328054E-2</v>
      </c>
      <c r="BJ635" s="18">
        <f t="shared" si="934"/>
        <v>2.8497588143543202E-2</v>
      </c>
      <c r="BK635" s="18">
        <f t="shared" si="934"/>
        <v>2.7339945002359659E-2</v>
      </c>
      <c r="BL635" s="18">
        <f t="shared" si="934"/>
        <v>2.6202974060125832E-2</v>
      </c>
      <c r="BM635" s="18">
        <f t="shared" si="934"/>
        <v>2.5086126497400579E-2</v>
      </c>
      <c r="BN635" s="18">
        <f t="shared" si="934"/>
        <v>2.3988872751565242E-2</v>
      </c>
      <c r="BO635" s="18">
        <f t="shared" si="934"/>
        <v>2.291070167957053E-2</v>
      </c>
      <c r="BP635" s="18">
        <f t="shared" si="934"/>
        <v>2.1851119763989485E-2</v>
      </c>
      <c r="BQ635" s="18">
        <f t="shared" si="934"/>
        <v>2.0809650359785908E-2</v>
      </c>
      <c r="BR635" s="18">
        <f t="shared" si="934"/>
        <v>1.9785832979382405E-2</v>
      </c>
      <c r="BS635" s="18">
        <f t="shared" si="934"/>
        <v>1.8779222613775584E-2</v>
      </c>
      <c r="BT635" s="18">
        <f t="shared" si="935"/>
        <v>1.7789389087595545E-2</v>
      </c>
      <c r="BU635" s="18">
        <f t="shared" si="935"/>
        <v>1.6815916446145773E-2</v>
      </c>
      <c r="BV635" s="18">
        <f t="shared" si="935"/>
        <v>1.5858402372588606E-2</v>
      </c>
      <c r="BW635" s="18">
        <f t="shared" si="935"/>
        <v>1.4916457633560823E-2</v>
      </c>
      <c r="BX635" s="18">
        <f t="shared" si="935"/>
        <v>1.3989705551614141E-2</v>
      </c>
      <c r="BY635" s="18">
        <f t="shared" si="935"/>
        <v>1.30777815029786E-2</v>
      </c>
      <c r="BZ635" s="18">
        <f t="shared" si="935"/>
        <v>1.218033243924202E-2</v>
      </c>
      <c r="CA635" s="18">
        <f t="shared" si="935"/>
        <v>1.129701643162731E-2</v>
      </c>
      <c r="CB635" s="18">
        <f t="shared" si="935"/>
        <v>1.0427502236631546E-2</v>
      </c>
      <c r="CC635" s="18">
        <f t="shared" si="935"/>
        <v>9.5714688818682864E-3</v>
      </c>
      <c r="CD635" s="18">
        <f t="shared" si="936"/>
        <v>8.7286052710244741E-3</v>
      </c>
      <c r="CE635" s="18">
        <f t="shared" si="936"/>
        <v>7.8986098069111083E-3</v>
      </c>
      <c r="CF635" s="18">
        <f t="shared" si="936"/>
        <v>7.0811900316479284E-3</v>
      </c>
      <c r="CG635" s="18">
        <f t="shared" si="936"/>
        <v>6.2760622830804053E-3</v>
      </c>
      <c r="CH635" s="18">
        <f t="shared" si="936"/>
        <v>5.4829513665811055E-3</v>
      </c>
      <c r="CI635" s="18">
        <f t="shared" si="936"/>
        <v>4.701590241437334E-3</v>
      </c>
      <c r="CJ635" s="18">
        <f t="shared" si="936"/>
        <v>3.9317197210751026E-3</v>
      </c>
      <c r="CK635" s="18">
        <f t="shared" si="936"/>
        <v>3.1730881864115504E-3</v>
      </c>
      <c r="CL635" s="18">
        <f t="shared" si="936"/>
        <v>2.4254513116706775E-3</v>
      </c>
      <c r="CM635" s="18">
        <f t="shared" si="936"/>
        <v>1.6885718020340085E-3</v>
      </c>
      <c r="CN635" s="18">
        <f t="shared" si="937"/>
        <v>9.622191425350049E-4</v>
      </c>
      <c r="CO635" s="18">
        <f t="shared" si="937"/>
        <v>2.4616935763877718E-4</v>
      </c>
      <c r="CP635" s="18">
        <f t="shared" si="937"/>
        <v>4.5979521901943349E-4</v>
      </c>
      <c r="CQ635" s="18">
        <f t="shared" si="937"/>
        <v>1.1558861652348831E-3</v>
      </c>
      <c r="CR635" s="18">
        <f t="shared" si="937"/>
        <v>1.8423091816417853E-3</v>
      </c>
      <c r="CS635" s="18">
        <f t="shared" si="937"/>
        <v>2.5192642943740948E-3</v>
      </c>
      <c r="CT635" s="18">
        <f t="shared" si="937"/>
        <v>3.1869460493977736E-3</v>
      </c>
      <c r="CU635" s="18">
        <f t="shared" si="937"/>
        <v>3.8455436989109013E-3</v>
      </c>
      <c r="CV635" s="18">
        <f t="shared" si="937"/>
        <v>4.4952413801873786E-3</v>
      </c>
      <c r="CW635" s="18">
        <f t="shared" si="937"/>
        <v>5.1362182872185039E-3</v>
      </c>
      <c r="CX635" s="18">
        <f t="shared" si="938"/>
        <v>5.7686488354892346E-3</v>
      </c>
      <c r="CY635" s="18">
        <f t="shared" si="938"/>
        <v>6.3927028202067221E-3</v>
      </c>
      <c r="CZ635" s="18">
        <f t="shared" si="938"/>
        <v>7.0085455682831893E-3</v>
      </c>
      <c r="DA635" s="18">
        <f t="shared" si="938"/>
        <v>7.6163380843586315E-3</v>
      </c>
      <c r="DB635" s="18">
        <f t="shared" si="938"/>
        <v>8.2162371911344151E-3</v>
      </c>
      <c r="DC635" s="18">
        <f t="shared" si="938"/>
        <v>8.8083956642743891E-3</v>
      </c>
      <c r="DD635" s="18">
        <f t="shared" si="938"/>
        <v>9.3929623621176947E-3</v>
      </c>
      <c r="DE635" s="18">
        <f t="shared" si="938"/>
        <v>9.9700823504342839E-3</v>
      </c>
      <c r="DF635" s="18">
        <f t="shared" si="938"/>
        <v>1.0539897022443123E-2</v>
      </c>
      <c r="DG635" s="18">
        <f t="shared" si="938"/>
        <v>1.1102544214300923E-2</v>
      </c>
      <c r="DH635" s="18">
        <f t="shared" si="939"/>
        <v>1.1658158316260443E-2</v>
      </c>
      <c r="DI635" s="18">
        <f t="shared" si="939"/>
        <v>1.2206870379686346E-2</v>
      </c>
      <c r="DJ635" s="18">
        <f t="shared" si="939"/>
        <v>1.2748808220106975E-2</v>
      </c>
      <c r="DK635" s="18">
        <f t="shared" si="939"/>
        <v>1.3284096516473345E-2</v>
      </c>
      <c r="DL635" s="18">
        <f t="shared" si="939"/>
        <v>1.3812856906786491E-2</v>
      </c>
      <c r="DM635" s="18">
        <f t="shared" si="939"/>
        <v>1.4335208080247352E-2</v>
      </c>
      <c r="DN635" s="18">
        <f t="shared" si="939"/>
        <v>1.4851265866076151E-2</v>
      </c>
      <c r="DO635" s="18">
        <f t="shared" si="939"/>
        <v>1.5361143319140555E-2</v>
      </c>
      <c r="DP635" s="18">
        <f t="shared" si="939"/>
        <v>1.5864950802525597E-2</v>
      </c>
      <c r="DQ635" s="18">
        <f t="shared" si="939"/>
        <v>1.6362796067172364E-2</v>
      </c>
      <c r="DR635" s="18">
        <f t="shared" si="940"/>
        <v>1.6854784328705637E-2</v>
      </c>
      <c r="DS635" s="18">
        <f t="shared" si="940"/>
        <v>1.734101834156599E-2</v>
      </c>
      <c r="DT635" s="18">
        <f t="shared" si="940"/>
        <v>1.782159847055588E-2</v>
      </c>
      <c r="DU635" s="18">
        <f t="shared" si="940"/>
        <v>1.8296622759904291E-2</v>
      </c>
      <c r="DV635" s="18">
        <f t="shared" si="940"/>
        <v>1.8766186999949828E-2</v>
      </c>
      <c r="DW635" s="18">
        <f t="shared" si="940"/>
        <v>1.9230384791537714E-2</v>
      </c>
      <c r="DX635" s="18">
        <f t="shared" si="940"/>
        <v>1.9689307608221185E-2</v>
      </c>
      <c r="DY635" s="18">
        <f t="shared" si="940"/>
        <v>2.0143044856354569E-2</v>
      </c>
      <c r="DZ635" s="18">
        <f t="shared" si="940"/>
        <v>2.0591683933160576E-2</v>
      </c>
      <c r="EA635" s="18">
        <f t="shared" si="940"/>
        <v>2.103531028285148E-2</v>
      </c>
      <c r="EB635" s="18">
        <f t="shared" si="941"/>
        <v>2.1474007450879101E-2</v>
      </c>
      <c r="EC635" s="18">
        <f t="shared" si="941"/>
        <v>2.190785713638714E-2</v>
      </c>
      <c r="ED635" s="18">
        <f t="shared" si="941"/>
        <v>2.2336939242933514E-2</v>
      </c>
      <c r="EE635" s="18">
        <f t="shared" si="941"/>
        <v>2.2761331927550414E-2</v>
      </c>
      <c r="EF635" s="18">
        <f t="shared" si="941"/>
        <v>2.3181111648204106E-2</v>
      </c>
      <c r="EG635" s="18">
        <f t="shared" si="941"/>
        <v>2.35963532097156E-2</v>
      </c>
      <c r="EH635" s="18">
        <f t="shared" si="941"/>
        <v>2.4007129808200051E-2</v>
      </c>
      <c r="EI635" s="18">
        <f t="shared" si="941"/>
        <v>2.441351307408042E-2</v>
      </c>
      <c r="EJ635" s="18">
        <f t="shared" si="941"/>
        <v>2.4815573113728021E-2</v>
      </c>
      <c r="EK635" s="18">
        <f t="shared" si="941"/>
        <v>2.5213378549781479E-2</v>
      </c>
      <c r="EL635" s="18">
        <f t="shared" si="942"/>
        <v>2.5606996560192226E-2</v>
      </c>
      <c r="EM635" s="18">
        <f t="shared" si="942"/>
        <v>2.5996492916043744E-2</v>
      </c>
      <c r="EN635" s="18">
        <f t="shared" si="942"/>
        <v>2.6381932018188441E-2</v>
      </c>
      <c r="EO635" s="18">
        <f t="shared" si="942"/>
        <v>2.6763376932746163E-2</v>
      </c>
      <c r="EP635" s="18">
        <f t="shared" si="942"/>
        <v>2.7140889425504328E-2</v>
      </c>
      <c r="EQ635" s="18">
        <f t="shared" si="942"/>
        <v>2.7514529995259829E-2</v>
      </c>
      <c r="ER635" s="18">
        <f t="shared" si="942"/>
        <v>2.7884357906140293E-2</v>
      </c>
      <c r="ES635" s="18">
        <f t="shared" si="942"/>
        <v>2.825043121894074E-2</v>
      </c>
      <c r="ET635" s="18">
        <f t="shared" si="942"/>
        <v>2.8612806821510878E-2</v>
      </c>
      <c r="EU635" s="18">
        <f t="shared" si="942"/>
        <v>2.8971540458226031E-2</v>
      </c>
      <c r="EV635" s="18">
        <f t="shared" si="942"/>
        <v>2.9326686758574048E-2</v>
      </c>
    </row>
    <row r="636" spans="1:152">
      <c r="A636" s="23">
        <v>6.1</v>
      </c>
      <c r="B636" s="18">
        <f t="shared" ref="B636:K645" si="943">ABS(Ct_Na+10^-pH-Kw*10^pH-Ct_A*Ka_1*10^pH/(1+Ka_1*10^pH+Ka_1*Ka_2*10^(2*pH))-2*Ct_A*Ka_1*Ka_2*10^(2*pH)/(1+Ka_1*10^pH+Ka_1*Ka_2*10^(2*pH)))</f>
        <v>0.18302320632879077</v>
      </c>
      <c r="C636" s="18">
        <f t="shared" si="943"/>
        <v>0.17747371636667758</v>
      </c>
      <c r="D636" s="18">
        <f t="shared" si="943"/>
        <v>0.17213766832618416</v>
      </c>
      <c r="E636" s="18">
        <f t="shared" si="943"/>
        <v>0.16700298058910557</v>
      </c>
      <c r="F636" s="18">
        <f t="shared" si="943"/>
        <v>0.16205846647191879</v>
      </c>
      <c r="G636" s="18">
        <f t="shared" si="943"/>
        <v>0.15729375286808425</v>
      </c>
      <c r="H636" s="18">
        <f t="shared" si="943"/>
        <v>0.15269920760724381</v>
      </c>
      <c r="I636" s="18">
        <f t="shared" si="943"/>
        <v>0.14826587446081885</v>
      </c>
      <c r="J636" s="18">
        <f t="shared" si="943"/>
        <v>0.14398541487116712</v>
      </c>
      <c r="K636" s="18">
        <f t="shared" si="943"/>
        <v>0.13985005560658839</v>
      </c>
      <c r="L636" s="18">
        <f t="shared" ref="L636:U645" si="944">ABS(Ct_Na+10^-pH-Kw*10^pH-Ct_A*Ka_1*10^pH/(1+Ka_1*10^pH+Ka_1*Ka_2*10^(2*pH))-2*Ct_A*Ka_1*Ka_2*10^(2*pH)/(1+Ka_1*10^pH+Ka_1*Ka_2*10^(2*pH)))</f>
        <v>0.13585254165082886</v>
      </c>
      <c r="M636" s="18">
        <f t="shared" si="944"/>
        <v>0.13198609372640571</v>
      </c>
      <c r="N636" s="18">
        <f t="shared" si="944"/>
        <v>0.12824436992857693</v>
      </c>
      <c r="O636" s="18">
        <f t="shared" si="944"/>
        <v>0.12462143101321889</v>
      </c>
      <c r="P636" s="18">
        <f t="shared" si="944"/>
        <v>0.12111170893896572</v>
      </c>
      <c r="Q636" s="18">
        <f t="shared" si="944"/>
        <v>0.11770997831315119</v>
      </c>
      <c r="R636" s="18">
        <f t="shared" si="944"/>
        <v>0.11441133043357347</v>
      </c>
      <c r="S636" s="18">
        <f t="shared" si="944"/>
        <v>0.11121114965487863</v>
      </c>
      <c r="T636" s="18">
        <f t="shared" si="944"/>
        <v>0.10810509184026305</v>
      </c>
      <c r="U636" s="18">
        <f t="shared" si="944"/>
        <v>0.10508906468694067</v>
      </c>
      <c r="V636" s="18">
        <f t="shared" ref="V636:AE645" si="945">ABS(Ct_Na+10^-pH-Kw*10^pH-Ct_A*Ka_1*10^pH/(1+Ka_1*10^pH+Ka_1*Ka_2*10^(2*pH))-2*Ct_A*Ka_1*Ka_2*10^(2*pH)/(1+Ka_1*10^pH+Ka_1*Ka_2*10^(2*pH)))</f>
        <v>0.10215920973799895</v>
      </c>
      <c r="W636" s="18">
        <f t="shared" si="945"/>
        <v>9.9311885914379505E-2</v>
      </c>
      <c r="X636" s="18">
        <f t="shared" si="945"/>
        <v>9.6543654419193936E-2</v>
      </c>
      <c r="Y636" s="18">
        <f t="shared" si="945"/>
        <v>9.3851264882780588E-2</v>
      </c>
      <c r="Z636" s="18">
        <f t="shared" si="945"/>
        <v>9.1231642631135187E-2</v>
      </c>
      <c r="AA636" s="18">
        <f t="shared" si="945"/>
        <v>8.8681876972866974E-2</v>
      </c>
      <c r="AB636" s="18">
        <f t="shared" si="945"/>
        <v>8.6199210410868948E-2</v>
      </c>
      <c r="AC636" s="18">
        <f t="shared" si="945"/>
        <v>8.3781028694637161E-2</v>
      </c>
      <c r="AD636" s="18">
        <f t="shared" si="945"/>
        <v>8.1424851637795878E-2</v>
      </c>
      <c r="AE636" s="18">
        <f t="shared" si="945"/>
        <v>7.9128324633026603E-2</v>
      </c>
      <c r="AF636" s="18">
        <f t="shared" ref="AF636:AO645" si="946">ABS(Ct_Na+10^-pH-Kw*10^pH-Ct_A*Ka_1*10^pH/(1+Ka_1*10^pH+Ka_1*Ka_2*10^(2*pH))-2*Ct_A*Ka_1*Ka_2*10^(2*pH)/(1+Ka_1*10^pH+Ka_1*Ka_2*10^(2*pH)))</f>
        <v>7.6889210803376476E-2</v>
      </c>
      <c r="AG636" s="18">
        <f t="shared" si="946"/>
        <v>7.4705383734952335E-2</v>
      </c>
      <c r="AH636" s="18">
        <f t="shared" si="946"/>
        <v>7.2574820741367771E-2</v>
      </c>
      <c r="AI636" s="18">
        <f t="shared" si="946"/>
        <v>7.0495596615098549E-2</v>
      </c>
      <c r="AJ636" s="18">
        <f t="shared" si="946"/>
        <v>6.8465877825168997E-2</v>
      </c>
      <c r="AK636" s="18">
        <f t="shared" si="946"/>
        <v>6.6483917124414302E-2</v>
      </c>
      <c r="AL636" s="18">
        <f t="shared" si="946"/>
        <v>6.4548048532979518E-2</v>
      </c>
      <c r="AM636" s="18">
        <f t="shared" si="946"/>
        <v>6.2656682667784541E-2</v>
      </c>
      <c r="AN636" s="18">
        <f t="shared" si="946"/>
        <v>6.0808302390434936E-2</v>
      </c>
      <c r="AO636" s="18">
        <f t="shared" si="946"/>
        <v>5.9001458748531382E-2</v>
      </c>
      <c r="AP636" s="18">
        <f t="shared" ref="AP636:AY645" si="947">ABS(Ct_Na+10^-pH-Kw*10^pH-Ct_A*Ka_1*10^pH/(1+Ka_1*10^pH+Ka_1*Ka_2*10^(2*pH))-2*Ct_A*Ka_1*Ka_2*10^(2*pH)/(1+Ka_1*10^pH+Ka_1*Ka_2*10^(2*pH)))</f>
        <v>5.7234767187559044E-2</v>
      </c>
      <c r="AQ636" s="18">
        <f t="shared" si="947"/>
        <v>5.5506904012542109E-2</v>
      </c>
      <c r="AR636" s="18">
        <f t="shared" si="947"/>
        <v>5.3816603080460351E-2</v>
      </c>
      <c r="AS636" s="18">
        <f t="shared" si="947"/>
        <v>5.2162652706057765E-2</v>
      </c>
      <c r="AT636" s="18">
        <f t="shared" si="947"/>
        <v>5.0543892765153094E-2</v>
      </c>
      <c r="AU636" s="18">
        <f t="shared" si="947"/>
        <v>4.8959211980899073E-2</v>
      </c>
      <c r="AV636" s="18">
        <f t="shared" si="947"/>
        <v>4.7407545379650307E-2</v>
      </c>
      <c r="AW636" s="18">
        <f t="shared" si="947"/>
        <v>4.5887871904200503E-2</v>
      </c>
      <c r="AX636" s="18">
        <f t="shared" si="947"/>
        <v>4.4399212173147642E-2</v>
      </c>
      <c r="AY636" s="18">
        <f t="shared" si="947"/>
        <v>4.2940626376055439E-2</v>
      </c>
      <c r="AZ636" s="18">
        <f t="shared" ref="AZ636:BI645" si="948">ABS(Ct_Na+10^-pH-Kw*10^pH-Ct_A*Ka_1*10^pH/(1+Ka_1*10^pH+Ka_1*Ka_2*10^(2*pH))-2*Ct_A*Ka_1*Ka_2*10^(2*pH)/(1+Ka_1*10^pH+Ka_1*Ka_2*10^(2*pH)))</f>
        <v>4.1511212294905078E-2</v>
      </c>
      <c r="BA636" s="18">
        <f t="shared" si="948"/>
        <v>4.0110103443084424E-2</v>
      </c>
      <c r="BB636" s="18">
        <f t="shared" si="948"/>
        <v>3.8736467313848486E-2</v>
      </c>
      <c r="BC636" s="18">
        <f t="shared" si="948"/>
        <v>3.7389503730811326E-2</v>
      </c>
      <c r="BD636" s="18">
        <f t="shared" si="948"/>
        <v>3.6068443293601773E-2</v>
      </c>
      <c r="BE636" s="18">
        <f t="shared" si="948"/>
        <v>3.4772545912339095E-2</v>
      </c>
      <c r="BF636" s="18">
        <f t="shared" si="948"/>
        <v>3.3501099425062471E-2</v>
      </c>
      <c r="BG636" s="18">
        <f t="shared" si="948"/>
        <v>3.2253418292688255E-2</v>
      </c>
      <c r="BH636" s="18">
        <f t="shared" si="948"/>
        <v>3.1028842366469078E-2</v>
      </c>
      <c r="BI636" s="18">
        <f t="shared" si="948"/>
        <v>2.982673572329983E-2</v>
      </c>
      <c r="BJ636" s="18">
        <f t="shared" ref="BJ636:BS645" si="949">ABS(Ct_Na+10^-pH-Kw*10^pH-Ct_A*Ka_1*10^pH/(1+Ka_1*10^pH+Ka_1*Ka_2*10^(2*pH))-2*Ct_A*Ka_1*Ka_2*10^(2*pH)/(1+Ka_1*10^pH+Ka_1*Ka_2*10^(2*pH)))</f>
        <v>2.8646485564551821E-2</v>
      </c>
      <c r="BK636" s="18">
        <f t="shared" si="949"/>
        <v>2.7487501174429906E-2</v>
      </c>
      <c r="BL636" s="18">
        <f t="shared" si="949"/>
        <v>2.6349212934131609E-2</v>
      </c>
      <c r="BM636" s="18">
        <f t="shared" si="949"/>
        <v>2.5231071388351831E-2</v>
      </c>
      <c r="BN636" s="18">
        <f t="shared" si="949"/>
        <v>2.4132546360919119E-2</v>
      </c>
      <c r="BO636" s="18">
        <f t="shared" si="949"/>
        <v>2.3053126116572183E-2</v>
      </c>
      <c r="BP636" s="18">
        <f t="shared" si="949"/>
        <v>2.1992316566093253E-2</v>
      </c>
      <c r="BQ636" s="18">
        <f t="shared" si="949"/>
        <v>2.0949640512203722E-2</v>
      </c>
      <c r="BR636" s="18">
        <f t="shared" si="949"/>
        <v>1.9924636933803891E-2</v>
      </c>
      <c r="BS636" s="18">
        <f t="shared" si="949"/>
        <v>1.8916860306301492E-2</v>
      </c>
      <c r="BT636" s="18">
        <f t="shared" ref="BT636:CC645" si="950">ABS(Ct_Na+10^-pH-Kw*10^pH-Ct_A*Ka_1*10^pH/(1+Ka_1*10^pH+Ka_1*Ka_2*10^(2*pH))-2*Ct_A*Ka_1*Ka_2*10^(2*pH)/(1+Ka_1*10^pH+Ka_1*Ka_2*10^(2*pH)))</f>
        <v>1.7925879955924123E-2</v>
      </c>
      <c r="BU636" s="18">
        <f t="shared" si="950"/>
        <v>1.6951279446048885E-2</v>
      </c>
      <c r="BV636" s="18">
        <f t="shared" si="950"/>
        <v>1.5992655993712565E-2</v>
      </c>
      <c r="BW636" s="18">
        <f t="shared" si="950"/>
        <v>1.5049619914584977E-2</v>
      </c>
      <c r="BX636" s="18">
        <f t="shared" si="950"/>
        <v>1.4121794094798162E-2</v>
      </c>
      <c r="BY636" s="18">
        <f t="shared" si="950"/>
        <v>1.3208813488127934E-2</v>
      </c>
      <c r="BZ636" s="18">
        <f t="shared" si="950"/>
        <v>1.2310324637119133E-2</v>
      </c>
      <c r="CA636" s="18">
        <f t="shared" si="950"/>
        <v>1.1425985216834883E-2</v>
      </c>
      <c r="CB636" s="18">
        <f t="shared" si="950"/>
        <v>1.0555463599992557E-2</v>
      </c>
      <c r="CC636" s="18">
        <f t="shared" si="950"/>
        <v>9.69843844232611E-3</v>
      </c>
      <c r="CD636" s="18">
        <f t="shared" ref="CD636:CM645" si="951">ABS(Ct_Na+10^-pH-Kw*10^pH-Ct_A*Ka_1*10^pH/(1+Ka_1*10^pH+Ka_1*Ka_2*10^(2*pH))-2*Ct_A*Ka_1*Ka_2*10^(2*pH)/(1+Ka_1*10^pH+Ka_1*Ka_2*10^(2*pH)))</f>
        <v>8.8545982870853052E-3</v>
      </c>
      <c r="CE636" s="18">
        <f t="shared" si="951"/>
        <v>8.0236411876496994E-3</v>
      </c>
      <c r="CF636" s="18">
        <f t="shared" si="951"/>
        <v>7.2052743472964323E-3</v>
      </c>
      <c r="CG636" s="18">
        <f t="shared" si="951"/>
        <v>6.3992137752191466E-3</v>
      </c>
      <c r="CH636" s="18">
        <f t="shared" si="951"/>
        <v>5.6051839579489907E-3</v>
      </c>
      <c r="CI636" s="18">
        <f t="shared" si="951"/>
        <v>4.8229175453791406E-3</v>
      </c>
      <c r="CJ636" s="18">
        <f t="shared" si="951"/>
        <v>4.0521550506412152E-3</v>
      </c>
      <c r="CK636" s="18">
        <f t="shared" si="951"/>
        <v>3.292644563125717E-3</v>
      </c>
      <c r="CL636" s="18">
        <f t="shared" si="951"/>
        <v>2.5441414739800217E-3</v>
      </c>
      <c r="CM636" s="18">
        <f t="shared" si="951"/>
        <v>1.8064082134551171E-3</v>
      </c>
      <c r="CN636" s="18">
        <f t="shared" ref="CN636:CW645" si="952">ABS(Ct_Na+10^-pH-Kw*10^pH-Ct_A*Ka_1*10^pH/(1+Ka_1*10^pH+Ka_1*Ka_2*10^(2*pH))-2*Ct_A*Ka_1*Ka_2*10^(2*pH)/(1+Ka_1*10^pH+Ka_1*Ka_2*10^(2*pH)))</f>
        <v>1.0792139995091724E-3</v>
      </c>
      <c r="CO636" s="18">
        <f t="shared" si="952"/>
        <v>3.6233459710850041E-4</v>
      </c>
      <c r="CP636" s="18">
        <f t="shared" si="952"/>
        <v>3.4444791230056615E-4</v>
      </c>
      <c r="CQ636" s="18">
        <f t="shared" si="952"/>
        <v>1.0413453516479806E-3</v>
      </c>
      <c r="CR636" s="18">
        <f t="shared" si="952"/>
        <v>1.7285636598933438E-3</v>
      </c>
      <c r="CS636" s="18">
        <f t="shared" si="952"/>
        <v>2.4063030949215136E-3</v>
      </c>
      <c r="CT636" s="18">
        <f t="shared" si="952"/>
        <v>3.0747584281000315E-3</v>
      </c>
      <c r="CU636" s="18">
        <f t="shared" si="952"/>
        <v>3.7341191308951291E-3</v>
      </c>
      <c r="CV636" s="18">
        <f t="shared" si="952"/>
        <v>4.3845695539227389E-3</v>
      </c>
      <c r="CW636" s="18">
        <f t="shared" si="952"/>
        <v>5.0262890987888761E-3</v>
      </c>
      <c r="CX636" s="18">
        <f t="shared" ref="CX636:DG645" si="953">ABS(Ct_Na+10^-pH-Kw*10^pH-Ct_A*Ka_1*10^pH/(1+Ka_1*10^pH+Ka_1*Ka_2*10^(2*pH))-2*Ct_A*Ka_1*Ka_2*10^(2*pH)/(1+Ka_1*10^pH+Ka_1*Ka_2*10^(2*pH)))</f>
        <v>5.6594523830568316E-3</v>
      </c>
      <c r="CY636" s="18">
        <f t="shared" si="953"/>
        <v>6.2842293986589762E-3</v>
      </c>
      <c r="CZ636" s="18">
        <f t="shared" si="953"/>
        <v>6.9007856640558377E-3</v>
      </c>
      <c r="DA636" s="18">
        <f t="shared" si="953"/>
        <v>7.5092823704278819E-3</v>
      </c>
      <c r="DB636" s="18">
        <f t="shared" si="953"/>
        <v>8.1098765221717314E-3</v>
      </c>
      <c r="DC636" s="18">
        <f t="shared" si="953"/>
        <v>8.7027210719576101E-3</v>
      </c>
      <c r="DD636" s="18">
        <f t="shared" si="953"/>
        <v>9.2879650505923866E-3</v>
      </c>
      <c r="DE636" s="18">
        <f t="shared" si="953"/>
        <v>9.8657536919196653E-3</v>
      </c>
      <c r="DF636" s="18">
        <f t="shared" si="953"/>
        <v>1.0436228552977024E-2</v>
      </c>
      <c r="DG636" s="18">
        <f t="shared" si="953"/>
        <v>1.0999527629618568E-2</v>
      </c>
      <c r="DH636" s="18">
        <f t="shared" ref="DH636:DQ645" si="954">ABS(Ct_Na+10^-pH-Kw*10^pH-Ct_A*Ka_1*10^pH/(1+Ka_1*10^pH+Ka_1*Ka_2*10^(2*pH))-2*Ct_A*Ka_1*Ka_2*10^(2*pH)/(1+Ka_1*10^pH+Ka_1*Ka_2*10^(2*pH)))</f>
        <v>1.155578546780206E-2</v>
      </c>
      <c r="DI636" s="18">
        <f t="shared" si="954"/>
        <v>1.2105133270728652E-2</v>
      </c>
      <c r="DJ636" s="18">
        <f t="shared" si="954"/>
        <v>1.2647699002014158E-2</v>
      </c>
      <c r="DK636" s="18">
        <f t="shared" si="954"/>
        <v>1.3183607485063017E-2</v>
      </c>
      <c r="DL636" s="18">
        <f t="shared" si="954"/>
        <v>1.3712980498806433E-2</v>
      </c>
      <c r="DM636" s="18">
        <f t="shared" si="954"/>
        <v>1.4235936869958998E-2</v>
      </c>
      <c r="DN636" s="18">
        <f t="shared" si="954"/>
        <v>1.4752592561941051E-2</v>
      </c>
      <c r="DO636" s="18">
        <f t="shared" si="954"/>
        <v>1.5263060760605969E-2</v>
      </c>
      <c r="DP636" s="18">
        <f t="shared" si="954"/>
        <v>1.5767451956905813E-2</v>
      </c>
      <c r="DQ636" s="18">
        <f t="shared" si="954"/>
        <v>1.6265874026622246E-2</v>
      </c>
      <c r="DR636" s="18">
        <f t="shared" ref="DR636:EA645" si="955">ABS(Ct_Na+10^-pH-Kw*10^pH-Ct_A*Ka_1*10^pH/(1+Ka_1*10^pH+Ka_1*Ka_2*10^(2*pH))-2*Ct_A*Ka_1*Ka_2*10^(2*pH)/(1+Ka_1*10^pH+Ka_1*Ka_2*10^(2*pH)))</f>
        <v>1.6758432307283175E-2</v>
      </c>
      <c r="DS636" s="18">
        <f t="shared" si="955"/>
        <v>1.7245229672380812E-2</v>
      </c>
      <c r="DT636" s="18">
        <f t="shared" si="955"/>
        <v>1.7726366603000553E-2</v>
      </c>
      <c r="DU636" s="18">
        <f t="shared" si="955"/>
        <v>1.8201941256965788E-2</v>
      </c>
      <c r="DV636" s="18">
        <f t="shared" si="955"/>
        <v>1.8672049535598034E-2</v>
      </c>
      <c r="DW636" s="18">
        <f t="shared" si="955"/>
        <v>1.9136785148188812E-2</v>
      </c>
      <c r="DX636" s="18">
        <f t="shared" si="955"/>
        <v>1.9596239674272861E-2</v>
      </c>
      <c r="DY636" s="18">
        <f t="shared" si="955"/>
        <v>2.0050502623790989E-2</v>
      </c>
      <c r="DZ636" s="18">
        <f t="shared" si="955"/>
        <v>2.0499661495224614E-2</v>
      </c>
      <c r="EA636" s="18">
        <f t="shared" si="955"/>
        <v>2.0943801831781926E-2</v>
      </c>
      <c r="EB636" s="18">
        <f t="shared" ref="EB636:EK645" si="956">ABS(Ct_Na+10^-pH-Kw*10^pH-Ct_A*Ka_1*10^pH/(1+Ka_1*10^pH+Ka_1*Ka_2*10^(2*pH))-2*Ct_A*Ka_1*Ka_2*10^(2*pH)/(1+Ka_1*10^pH+Ka_1*Ka_2*10^(2*pH)))</f>
        <v>2.138300727571079E-2</v>
      </c>
      <c r="EC636" s="18">
        <f t="shared" si="956"/>
        <v>2.1817359620811737E-2</v>
      </c>
      <c r="ED636" s="18">
        <f t="shared" si="956"/>
        <v>2.2246938863219268E-2</v>
      </c>
      <c r="EE636" s="18">
        <f t="shared" si="956"/>
        <v>2.2671823250518502E-2</v>
      </c>
      <c r="EF636" s="18">
        <f t="shared" si="956"/>
        <v>2.3092089329260143E-2</v>
      </c>
      <c r="EG636" s="18">
        <f t="shared" si="956"/>
        <v>2.350781199093431E-2</v>
      </c>
      <c r="EH636" s="18">
        <f t="shared" si="956"/>
        <v>2.391906451646144E-2</v>
      </c>
      <c r="EI636" s="18">
        <f t="shared" si="956"/>
        <v>2.4325918619255656E-2</v>
      </c>
      <c r="EJ636" s="18">
        <f t="shared" si="956"/>
        <v>2.4728444486913762E-2</v>
      </c>
      <c r="EK636" s="18">
        <f t="shared" si="956"/>
        <v>2.51267108215808E-2</v>
      </c>
      <c r="EL636" s="18">
        <f t="shared" ref="EL636:EV645" si="957">ABS(Ct_Na+10^-pH-Kw*10^pH-Ct_A*Ka_1*10^pH/(1+Ka_1*10^pH+Ka_1*Ka_2*10^(2*pH))-2*Ct_A*Ka_1*Ka_2*10^(2*pH)/(1+Ka_1*10^pH+Ka_1*Ka_2*10^(2*pH)))</f>
        <v>2.5520784879040775E-2</v>
      </c>
      <c r="EM636" s="18">
        <f t="shared" si="957"/>
        <v>2.5910732506579742E-2</v>
      </c>
      <c r="EN636" s="18">
        <f t="shared" si="957"/>
        <v>2.6296618179665152E-2</v>
      </c>
      <c r="EO636" s="18">
        <f t="shared" si="957"/>
        <v>2.667850503748545E-2</v>
      </c>
      <c r="EP636" s="18">
        <f t="shared" si="957"/>
        <v>2.7056454917390067E-2</v>
      </c>
      <c r="EQ636" s="18">
        <f t="shared" si="957"/>
        <v>2.7430528388270009E-2</v>
      </c>
      <c r="ER636" s="18">
        <f t="shared" si="957"/>
        <v>2.7800784782916498E-2</v>
      </c>
      <c r="ES636" s="18">
        <f t="shared" si="957"/>
        <v>2.8167282229393992E-2</v>
      </c>
      <c r="ET636" s="18">
        <f t="shared" si="957"/>
        <v>2.8530077681462603E-2</v>
      </c>
      <c r="EU636" s="18">
        <f t="shared" si="957"/>
        <v>2.8889226948083289E-2</v>
      </c>
      <c r="EV636" s="18">
        <f t="shared" si="957"/>
        <v>2.9244784722037773E-2</v>
      </c>
    </row>
    <row r="637" spans="1:152">
      <c r="A637" s="22">
        <v>6.11</v>
      </c>
      <c r="B637" s="18">
        <f t="shared" si="943"/>
        <v>0.18334579276976634</v>
      </c>
      <c r="C637" s="18">
        <f t="shared" si="943"/>
        <v>0.17778997794360185</v>
      </c>
      <c r="D637" s="18">
        <f t="shared" si="943"/>
        <v>0.17244784830305909</v>
      </c>
      <c r="E637" s="18">
        <f t="shared" si="943"/>
        <v>0.1673073084602727</v>
      </c>
      <c r="F637" s="18">
        <f t="shared" si="943"/>
        <v>0.16235715898203393</v>
      </c>
      <c r="G637" s="18">
        <f t="shared" si="943"/>
        <v>0.15758701493936747</v>
      </c>
      <c r="H637" s="18">
        <f t="shared" si="943"/>
        <v>0.15298723318393909</v>
      </c>
      <c r="I637" s="18">
        <f t="shared" si="943"/>
        <v>0.1485488472795784</v>
      </c>
      <c r="J637" s="18">
        <f t="shared" si="943"/>
        <v>0.14426350916502323</v>
      </c>
      <c r="K637" s="18">
        <f t="shared" si="943"/>
        <v>0.14012343674926653</v>
      </c>
      <c r="L637" s="18">
        <f t="shared" si="944"/>
        <v>0.13612136674736841</v>
      </c>
      <c r="M637" s="18">
        <f t="shared" si="944"/>
        <v>0.13225051215536854</v>
      </c>
      <c r="N637" s="18">
        <f t="shared" si="944"/>
        <v>0.12850452384053002</v>
      </c>
      <c r="O637" s="18">
        <f t="shared" si="944"/>
        <v>0.12487745578965462</v>
      </c>
      <c r="P637" s="18">
        <f t="shared" si="944"/>
        <v>0.12136373361536905</v>
      </c>
      <c r="Q637" s="18">
        <f t="shared" si="944"/>
        <v>0.11795812596952306</v>
      </c>
      <c r="R637" s="18">
        <f t="shared" si="944"/>
        <v>0.11465571855536937</v>
      </c>
      <c r="S637" s="18">
        <f t="shared" si="944"/>
        <v>0.11145189046701132</v>
      </c>
      <c r="T637" s="18">
        <f t="shared" si="944"/>
        <v>0.10834229261654613</v>
      </c>
      <c r="U637" s="18">
        <f t="shared" si="944"/>
        <v>0.10532282803710891</v>
      </c>
      <c r="V637" s="18">
        <f t="shared" si="945"/>
        <v>0.10238963387422709</v>
      </c>
      <c r="W637" s="18">
        <f t="shared" si="945"/>
        <v>9.9539064899032012E-2</v>
      </c>
      <c r="X637" s="18">
        <f t="shared" si="945"/>
        <v>9.6767678395370149E-2</v>
      </c>
      <c r="Y637" s="18">
        <f t="shared" si="945"/>
        <v>9.4072220289068892E-2</v>
      </c>
      <c r="Z637" s="18">
        <f t="shared" si="945"/>
        <v>9.1449612401856867E-2</v>
      </c>
      <c r="AA637" s="18">
        <f t="shared" si="945"/>
        <v>8.8896940724970508E-2</v>
      </c>
      <c r="AB637" s="18">
        <f t="shared" si="945"/>
        <v>8.6411444618528496E-2</v>
      </c>
      <c r="AC637" s="18">
        <f t="shared" si="945"/>
        <v>8.3990506852513566E-2</v>
      </c>
      <c r="AD637" s="18">
        <f t="shared" si="945"/>
        <v>8.163164441383236E-2</v>
      </c>
      <c r="AE637" s="18">
        <f t="shared" si="945"/>
        <v>7.9332500011573479E-2</v>
      </c>
      <c r="AF637" s="18">
        <f t="shared" si="946"/>
        <v>7.7090834219371018E-2</v>
      </c>
      <c r="AG637" s="18">
        <f t="shared" si="946"/>
        <v>7.4904518199815584E-2</v>
      </c>
      <c r="AH637" s="18">
        <f t="shared" si="946"/>
        <v>7.2771526961224881E-2</v>
      </c>
      <c r="AI637" s="18">
        <f t="shared" si="946"/>
        <v>7.068993310187735E-2</v>
      </c>
      <c r="AJ637" s="18">
        <f t="shared" si="946"/>
        <v>6.8657901001085681E-2</v>
      </c>
      <c r="AK637" s="18">
        <f t="shared" si="946"/>
        <v>6.6673681420312644E-2</v>
      </c>
      <c r="AL637" s="18">
        <f t="shared" si="946"/>
        <v>6.4735606480952987E-2</v>
      </c>
      <c r="AM637" s="18">
        <f t="shared" si="946"/>
        <v>6.28420849884751E-2</v>
      </c>
      <c r="AN637" s="18">
        <f t="shared" si="946"/>
        <v>6.0991598075371745E-2</v>
      </c>
      <c r="AO637" s="18">
        <f t="shared" si="946"/>
        <v>5.918269513784373E-2</v>
      </c>
      <c r="AP637" s="18">
        <f t="shared" si="947"/>
        <v>5.7413990043371901E-2</v>
      </c>
      <c r="AQ637" s="18">
        <f t="shared" si="947"/>
        <v>5.5684157588339001E-2</v>
      </c>
      <c r="AR637" s="18">
        <f t="shared" si="947"/>
        <v>5.3991930186676404E-2</v>
      </c>
      <c r="AS637" s="18">
        <f t="shared" si="947"/>
        <v>5.2336094772146333E-2</v>
      </c>
      <c r="AT637" s="18">
        <f t="shared" si="947"/>
        <v>5.071548989835091E-2</v>
      </c>
      <c r="AU637" s="18">
        <f t="shared" si="947"/>
        <v>4.9129003021898592E-2</v>
      </c>
      <c r="AV637" s="18">
        <f t="shared" si="947"/>
        <v>4.7575567955372336E-2</v>
      </c>
      <c r="AW637" s="18">
        <f t="shared" si="947"/>
        <v>4.6054162477846626E-2</v>
      </c>
      <c r="AX637" s="18">
        <f t="shared" si="947"/>
        <v>4.4563806091698993E-2</v>
      </c>
      <c r="AY637" s="18">
        <f t="shared" si="947"/>
        <v>4.3103557915372528E-2</v>
      </c>
      <c r="AZ637" s="18">
        <f t="shared" si="948"/>
        <v>4.1672514702572612E-2</v>
      </c>
      <c r="BA637" s="18">
        <f t="shared" si="948"/>
        <v>4.0269808979135055E-2</v>
      </c>
      <c r="BB637" s="18">
        <f t="shared" si="948"/>
        <v>3.889460728949036E-2</v>
      </c>
      <c r="BC637" s="18">
        <f t="shared" si="948"/>
        <v>3.7546108545275708E-2</v>
      </c>
      <c r="BD637" s="18">
        <f t="shared" si="948"/>
        <v>3.6223542469218981E-2</v>
      </c>
      <c r="BE637" s="18">
        <f t="shared" si="948"/>
        <v>3.492616812794435E-2</v>
      </c>
      <c r="BF637" s="18">
        <f t="shared" si="948"/>
        <v>3.3653272547825776E-2</v>
      </c>
      <c r="BG637" s="18">
        <f t="shared" si="948"/>
        <v>3.2404169408457126E-2</v>
      </c>
      <c r="BH637" s="18">
        <f t="shared" si="948"/>
        <v>3.1178197808706398E-2</v>
      </c>
      <c r="BI637" s="18">
        <f t="shared" si="948"/>
        <v>2.9974721100694213E-2</v>
      </c>
      <c r="BJ637" s="18">
        <f t="shared" si="949"/>
        <v>2.8793125787373176E-2</v>
      </c>
      <c r="BK637" s="18">
        <f t="shared" si="949"/>
        <v>2.7632820479697541E-2</v>
      </c>
      <c r="BL637" s="18">
        <f t="shared" si="949"/>
        <v>2.6493234909658991E-2</v>
      </c>
      <c r="BM637" s="18">
        <f t="shared" si="949"/>
        <v>2.5373818995727292E-2</v>
      </c>
      <c r="BN637" s="18">
        <f t="shared" si="949"/>
        <v>2.4274041957478641E-2</v>
      </c>
      <c r="BO637" s="18">
        <f t="shared" si="949"/>
        <v>2.3193391476416914E-2</v>
      </c>
      <c r="BP637" s="18">
        <f t="shared" si="949"/>
        <v>2.2131372900201049E-2</v>
      </c>
      <c r="BQ637" s="18">
        <f t="shared" si="949"/>
        <v>2.1087508487681199E-2</v>
      </c>
      <c r="BR637" s="18">
        <f t="shared" si="949"/>
        <v>2.0061336692322712E-2</v>
      </c>
      <c r="BS637" s="18">
        <f t="shared" si="949"/>
        <v>1.9052411481760158E-2</v>
      </c>
      <c r="BT637" s="18">
        <f t="shared" si="950"/>
        <v>1.8060301691373647E-2</v>
      </c>
      <c r="BU637" s="18">
        <f t="shared" si="950"/>
        <v>1.7084590409919151E-2</v>
      </c>
      <c r="BV637" s="18">
        <f t="shared" si="950"/>
        <v>1.6124874395373724E-2</v>
      </c>
      <c r="BW637" s="18">
        <f t="shared" si="950"/>
        <v>1.5180763519276205E-2</v>
      </c>
      <c r="BX637" s="18">
        <f t="shared" si="950"/>
        <v>1.4251880237954449E-2</v>
      </c>
      <c r="BY637" s="18">
        <f t="shared" si="950"/>
        <v>1.3337859089133861E-2</v>
      </c>
      <c r="BZ637" s="18">
        <f t="shared" si="950"/>
        <v>1.2438346212516743E-2</v>
      </c>
      <c r="CA637" s="18">
        <f t="shared" si="950"/>
        <v>1.1552998893011729E-2</v>
      </c>
      <c r="CB637" s="18">
        <f t="shared" si="950"/>
        <v>1.0681485125373966E-2</v>
      </c>
      <c r="CC637" s="18">
        <f t="shared" si="950"/>
        <v>9.8234831990949428E-3</v>
      </c>
      <c r="CD637" s="18">
        <f t="shared" si="951"/>
        <v>8.9786813024509762E-3</v>
      </c>
      <c r="CE637" s="18">
        <f t="shared" si="951"/>
        <v>8.1467771446870757E-3</v>
      </c>
      <c r="CF637" s="18">
        <f t="shared" si="951"/>
        <v>7.3274775953741239E-3</v>
      </c>
      <c r="CG637" s="18">
        <f t="shared" si="951"/>
        <v>6.5204983400357977E-3</v>
      </c>
      <c r="CH637" s="18">
        <f t="shared" si="951"/>
        <v>5.7255635511950925E-3</v>
      </c>
      <c r="CI637" s="18">
        <f t="shared" si="951"/>
        <v>4.9424055740408951E-3</v>
      </c>
      <c r="CJ637" s="18">
        <f t="shared" si="951"/>
        <v>4.1707646259625114E-3</v>
      </c>
      <c r="CK637" s="18">
        <f t="shared" si="951"/>
        <v>3.410388509242912E-3</v>
      </c>
      <c r="CL637" s="18">
        <f t="shared" si="951"/>
        <v>2.6610323362439015E-3</v>
      </c>
      <c r="CM637" s="18">
        <f t="shared" si="951"/>
        <v>1.9224582664535E-3</v>
      </c>
      <c r="CN637" s="18">
        <f t="shared" si="952"/>
        <v>1.1944352548029918E-3</v>
      </c>
      <c r="CO637" s="18">
        <f t="shared" si="952"/>
        <v>4.7673881069355828E-4</v>
      </c>
      <c r="CP637" s="18">
        <f t="shared" si="952"/>
        <v>2.3084923279455966E-4</v>
      </c>
      <c r="CQ637" s="18">
        <f t="shared" si="952"/>
        <v>9.2854094001012383E-4</v>
      </c>
      <c r="CR637" s="18">
        <f t="shared" si="952"/>
        <v>1.6165424846254842E-3</v>
      </c>
      <c r="CS637" s="18">
        <f t="shared" si="952"/>
        <v>2.2950543527633718E-3</v>
      </c>
      <c r="CT637" s="18">
        <f t="shared" si="952"/>
        <v>2.9642715377761197E-3</v>
      </c>
      <c r="CU637" s="18">
        <f t="shared" si="952"/>
        <v>3.6243837270743817E-3</v>
      </c>
      <c r="CV637" s="18">
        <f t="shared" si="952"/>
        <v>4.2755754813821392E-3</v>
      </c>
      <c r="CW637" s="18">
        <f t="shared" si="952"/>
        <v>4.9180264067729684E-3</v>
      </c>
      <c r="CX637" s="18">
        <f t="shared" si="953"/>
        <v>5.5519113198253048E-3</v>
      </c>
      <c r="CY637" s="18">
        <f t="shared" si="953"/>
        <v>6.1774004062146795E-3</v>
      </c>
      <c r="CZ637" s="18">
        <f t="shared" si="953"/>
        <v>6.7946593730463106E-3</v>
      </c>
      <c r="DA637" s="18">
        <f t="shared" si="953"/>
        <v>7.403849595213452E-3</v>
      </c>
      <c r="DB637" s="18">
        <f t="shared" si="953"/>
        <v>8.0051282560537618E-3</v>
      </c>
      <c r="DC637" s="18">
        <f t="shared" si="953"/>
        <v>8.5986484825606724E-3</v>
      </c>
      <c r="DD637" s="18">
        <f t="shared" si="953"/>
        <v>9.1845594753943854E-3</v>
      </c>
      <c r="DE637" s="18">
        <f t="shared" si="953"/>
        <v>9.7630066339244592E-3</v>
      </c>
      <c r="DF637" s="18">
        <f t="shared" si="953"/>
        <v>1.0334131676523813E-2</v>
      </c>
      <c r="DG637" s="18">
        <f t="shared" si="953"/>
        <v>1.08980727563232E-2</v>
      </c>
      <c r="DH637" s="18">
        <f t="shared" si="954"/>
        <v>1.1454964572625029E-2</v>
      </c>
      <c r="DI637" s="18">
        <f t="shared" si="954"/>
        <v>1.2004938478165396E-2</v>
      </c>
      <c r="DJ637" s="18">
        <f t="shared" si="954"/>
        <v>1.2548122582402767E-2</v>
      </c>
      <c r="DK637" s="18">
        <f t="shared" si="954"/>
        <v>1.308464185100533E-2</v>
      </c>
      <c r="DL637" s="18">
        <f t="shared" si="954"/>
        <v>1.3614618201698112E-2</v>
      </c>
      <c r="DM637" s="18">
        <f t="shared" si="954"/>
        <v>1.4138170596624929E-2</v>
      </c>
      <c r="DN637" s="18">
        <f t="shared" si="954"/>
        <v>1.4655415131371877E-2</v>
      </c>
      <c r="DO637" s="18">
        <f t="shared" si="954"/>
        <v>1.5166465120792547E-2</v>
      </c>
      <c r="DP637" s="18">
        <f t="shared" si="954"/>
        <v>1.5671431181767718E-2</v>
      </c>
      <c r="DQ637" s="18">
        <f t="shared" si="954"/>
        <v>1.6170421313027213E-2</v>
      </c>
      <c r="DR637" s="18">
        <f t="shared" si="955"/>
        <v>1.6663540972154244E-2</v>
      </c>
      <c r="DS637" s="18">
        <f t="shared" si="955"/>
        <v>1.715089314988795E-2</v>
      </c>
      <c r="DT637" s="18">
        <f t="shared" si="955"/>
        <v>1.7632578441834051E-2</v>
      </c>
      <c r="DU637" s="18">
        <f t="shared" si="955"/>
        <v>1.8108695117688339E-2</v>
      </c>
      <c r="DV637" s="18">
        <f t="shared" si="955"/>
        <v>1.8579339188072995E-2</v>
      </c>
      <c r="DW637" s="18">
        <f t="shared" si="955"/>
        <v>1.9044604469081849E-2</v>
      </c>
      <c r="DX637" s="18">
        <f t="shared" si="955"/>
        <v>1.95045826446247E-2</v>
      </c>
      <c r="DY637" s="18">
        <f t="shared" si="955"/>
        <v>1.9959363326658576E-2</v>
      </c>
      <c r="DZ637" s="18">
        <f t="shared" si="955"/>
        <v>2.040903411338868E-2</v>
      </c>
      <c r="EA637" s="18">
        <f t="shared" si="955"/>
        <v>2.0853680645518492E-2</v>
      </c>
      <c r="EB637" s="18">
        <f t="shared" si="956"/>
        <v>2.1293386660624594E-2</v>
      </c>
      <c r="EC637" s="18">
        <f t="shared" si="956"/>
        <v>2.1728234045729565E-2</v>
      </c>
      <c r="ED637" s="18">
        <f t="shared" si="956"/>
        <v>2.2158302888141065E-2</v>
      </c>
      <c r="EE637" s="18">
        <f t="shared" si="956"/>
        <v>2.2583671524624552E-2</v>
      </c>
      <c r="EF637" s="18">
        <f t="shared" si="956"/>
        <v>2.3004416588972357E-2</v>
      </c>
      <c r="EG637" s="18">
        <f t="shared" si="956"/>
        <v>2.3420613058029942E-2</v>
      </c>
      <c r="EH637" s="18">
        <f t="shared" si="956"/>
        <v>2.3832334296237392E-2</v>
      </c>
      <c r="EI637" s="18">
        <f t="shared" si="956"/>
        <v>2.4239652098742119E-2</v>
      </c>
      <c r="EJ637" s="18">
        <f t="shared" si="956"/>
        <v>2.4642636733135097E-2</v>
      </c>
      <c r="EK637" s="18">
        <f t="shared" si="956"/>
        <v>2.5041356979862553E-2</v>
      </c>
      <c r="EL637" s="18">
        <f t="shared" si="957"/>
        <v>2.5435880171361253E-2</v>
      </c>
      <c r="EM637" s="18">
        <f t="shared" si="957"/>
        <v>2.5826272229964725E-2</v>
      </c>
      <c r="EN637" s="18">
        <f t="shared" si="957"/>
        <v>2.6212597704624377E-2</v>
      </c>
      <c r="EO637" s="18">
        <f t="shared" si="957"/>
        <v>2.6594919806489647E-2</v>
      </c>
      <c r="EP637" s="18">
        <f t="shared" si="957"/>
        <v>2.6973300443387235E-2</v>
      </c>
      <c r="EQ637" s="18">
        <f t="shared" si="957"/>
        <v>2.7347800253239719E-2</v>
      </c>
      <c r="ER637" s="18">
        <f t="shared" si="957"/>
        <v>2.7718478636461062E-2</v>
      </c>
      <c r="ES637" s="18">
        <f t="shared" si="957"/>
        <v>2.8085393787365444E-2</v>
      </c>
      <c r="ET637" s="18">
        <f t="shared" si="957"/>
        <v>2.8448602724624295E-2</v>
      </c>
      <c r="EU637" s="18">
        <f t="shared" si="957"/>
        <v>2.8808161320805173E-2</v>
      </c>
      <c r="EV637" s="18">
        <f t="shared" si="957"/>
        <v>2.9164124331024242E-2</v>
      </c>
    </row>
    <row r="638" spans="1:152">
      <c r="A638" s="23">
        <v>6.12</v>
      </c>
      <c r="B638" s="18">
        <f t="shared" si="943"/>
        <v>0.18366344248117467</v>
      </c>
      <c r="C638" s="18">
        <f t="shared" si="943"/>
        <v>0.17810139958164167</v>
      </c>
      <c r="D638" s="18">
        <f t="shared" si="943"/>
        <v>0.17275328140901383</v>
      </c>
      <c r="E638" s="18">
        <f t="shared" si="943"/>
        <v>0.16760697901648508</v>
      </c>
      <c r="F638" s="18">
        <f t="shared" si="943"/>
        <v>0.16265128041627228</v>
      </c>
      <c r="G638" s="18">
        <f t="shared" si="943"/>
        <v>0.15787578903788535</v>
      </c>
      <c r="H638" s="18">
        <f t="shared" si="943"/>
        <v>0.15327085092301226</v>
      </c>
      <c r="I638" s="18">
        <f t="shared" si="943"/>
        <v>0.14882748958409966</v>
      </c>
      <c r="J638" s="18">
        <f t="shared" si="943"/>
        <v>0.14453734760170125</v>
      </c>
      <c r="K638" s="18">
        <f t="shared" si="943"/>
        <v>0.14039263416107908</v>
      </c>
      <c r="L638" s="18">
        <f t="shared" si="944"/>
        <v>0.13638607783514425</v>
      </c>
      <c r="M638" s="18">
        <f t="shared" si="944"/>
        <v>0.13251088401169916</v>
      </c>
      <c r="N638" s="18">
        <f t="shared" si="944"/>
        <v>0.12876069644062324</v>
      </c>
      <c r="O638" s="18">
        <f t="shared" si="944"/>
        <v>0.12512956244323228</v>
      </c>
      <c r="P638" s="18">
        <f t="shared" si="944"/>
        <v>0.12161190138325978</v>
      </c>
      <c r="Q638" s="18">
        <f t="shared" si="944"/>
        <v>0.11820247604820952</v>
      </c>
      <c r="R638" s="18">
        <f t="shared" si="944"/>
        <v>0.1148963666324032</v>
      </c>
      <c r="S638" s="18">
        <f t="shared" si="944"/>
        <v>0.11168894704990454</v>
      </c>
      <c r="T638" s="18">
        <f t="shared" si="944"/>
        <v>0.10857586333747937</v>
      </c>
      <c r="U638" s="18">
        <f t="shared" si="944"/>
        <v>0.10555301393555924</v>
      </c>
      <c r="V638" s="18">
        <f t="shared" si="945"/>
        <v>0.1026165316594083</v>
      </c>
      <c r="W638" s="18">
        <f t="shared" si="945"/>
        <v>9.9762767193853144E-2</v>
      </c>
      <c r="X638" s="18">
        <f t="shared" si="945"/>
        <v>9.6988273963452276E-2</v>
      </c>
      <c r="Y638" s="18">
        <f t="shared" si="945"/>
        <v>9.4289794246213088E-2</v>
      </c>
      <c r="Z638" s="18">
        <f t="shared" si="945"/>
        <v>9.1664246413223668E-2</v>
      </c>
      <c r="AA638" s="18">
        <f t="shared" si="945"/>
        <v>8.9108713189113897E-2</v>
      </c>
      <c r="AB638" s="18">
        <f t="shared" si="945"/>
        <v>8.6620430839322804E-2</v>
      </c>
      <c r="AC638" s="18">
        <f t="shared" si="945"/>
        <v>8.419677919991593E-2</v>
      </c>
      <c r="AD638" s="18">
        <f t="shared" si="945"/>
        <v>8.1835272474339957E-2</v>
      </c>
      <c r="AE638" s="18">
        <f t="shared" si="945"/>
        <v>7.9533550729158409E-2</v>
      </c>
      <c r="AF638" s="18">
        <f t="shared" si="946"/>
        <v>7.7289372027606287E-2</v>
      </c>
      <c r="AG638" s="18">
        <f t="shared" si="946"/>
        <v>7.5100605145845656E-2</v>
      </c>
      <c r="AH638" s="18">
        <f t="shared" si="946"/>
        <v>7.2965222822176698E-2</v>
      </c>
      <c r="AI638" s="18">
        <f t="shared" si="946"/>
        <v>7.0881295494258811E-2</v>
      </c>
      <c r="AJ638" s="18">
        <f t="shared" si="946"/>
        <v>6.8846985483672296E-2</v>
      </c>
      <c r="AK638" s="18">
        <f t="shared" si="946"/>
        <v>6.6860541590981926E-2</v>
      </c>
      <c r="AL638" s="18">
        <f t="shared" si="946"/>
        <v>6.4920294067889073E-2</v>
      </c>
      <c r="AM638" s="18">
        <f t="shared" si="946"/>
        <v>6.3024649936131605E-2</v>
      </c>
      <c r="AN638" s="18">
        <f t="shared" si="946"/>
        <v>6.1172088625550479E-2</v>
      </c>
      <c r="AO638" s="18">
        <f t="shared" si="946"/>
        <v>5.9361157906218362E-2</v>
      </c>
      <c r="AP638" s="18">
        <f t="shared" si="947"/>
        <v>5.7590470091760305E-2</v>
      </c>
      <c r="AQ638" s="18">
        <f t="shared" si="947"/>
        <v>5.5858698493004608E-2</v>
      </c>
      <c r="AR638" s="18">
        <f t="shared" si="947"/>
        <v>5.4164574102917522E-2</v>
      </c>
      <c r="AS638" s="18">
        <f t="shared" si="947"/>
        <v>5.2506882495412958E-2</v>
      </c>
      <c r="AT638" s="18">
        <f t="shared" si="947"/>
        <v>5.0884460922110589E-2</v>
      </c>
      <c r="AU638" s="18">
        <f t="shared" si="947"/>
        <v>4.9296195592456744E-2</v>
      </c>
      <c r="AV638" s="18">
        <f t="shared" si="947"/>
        <v>4.7741019123837297E-2</v>
      </c>
      <c r="AW638" s="18">
        <f t="shared" si="947"/>
        <v>4.6217908149416231E-2</v>
      </c>
      <c r="AX638" s="18">
        <f t="shared" si="947"/>
        <v>4.4725881072432305E-2</v>
      </c>
      <c r="AY638" s="18">
        <f t="shared" si="947"/>
        <v>4.3263995956599577E-2</v>
      </c>
      <c r="AZ638" s="18">
        <f t="shared" si="948"/>
        <v>4.1831348543083513E-2</v>
      </c>
      <c r="BA638" s="18">
        <f t="shared" si="948"/>
        <v>4.0427070385280636E-2</v>
      </c>
      <c r="BB638" s="18">
        <f t="shared" si="948"/>
        <v>3.9050327093317017E-2</v>
      </c>
      <c r="BC638" s="18">
        <f t="shared" si="948"/>
        <v>3.7700316680809018E-2</v>
      </c>
      <c r="BD638" s="18">
        <f t="shared" si="948"/>
        <v>3.6376268007003089E-2</v>
      </c>
      <c r="BE638" s="18">
        <f t="shared" si="948"/>
        <v>3.5077439307936324E-2</v>
      </c>
      <c r="BF638" s="18">
        <f t="shared" si="948"/>
        <v>3.380311681073872E-2</v>
      </c>
      <c r="BG638" s="18">
        <f t="shared" si="948"/>
        <v>3.255261342563829E-2</v>
      </c>
      <c r="BH638" s="18">
        <f t="shared" si="948"/>
        <v>3.1325267510632311E-2</v>
      </c>
      <c r="BI638" s="18">
        <f t="shared" si="948"/>
        <v>3.0120441704158556E-2</v>
      </c>
      <c r="BJ638" s="18">
        <f t="shared" si="949"/>
        <v>2.8937521821438862E-2</v>
      </c>
      <c r="BK638" s="18">
        <f t="shared" si="949"/>
        <v>2.7775915810479883E-2</v>
      </c>
      <c r="BL638" s="18">
        <f t="shared" si="949"/>
        <v>2.6635052764002312E-2</v>
      </c>
      <c r="BM638" s="18">
        <f t="shared" si="949"/>
        <v>2.5514381983834079E-2</v>
      </c>
      <c r="BN638" s="18">
        <f t="shared" si="949"/>
        <v>2.4413372094546013E-2</v>
      </c>
      <c r="BO638" s="18">
        <f t="shared" si="949"/>
        <v>2.3331510203332517E-2</v>
      </c>
      <c r="BP638" s="18">
        <f t="shared" si="949"/>
        <v>2.2268301103346794E-2</v>
      </c>
      <c r="BQ638" s="18">
        <f t="shared" si="949"/>
        <v>2.1223266517890763E-2</v>
      </c>
      <c r="BR638" s="18">
        <f t="shared" si="949"/>
        <v>2.0195944383035715E-2</v>
      </c>
      <c r="BS638" s="18">
        <f t="shared" si="949"/>
        <v>1.9185888166413513E-2</v>
      </c>
      <c r="BT638" s="18">
        <f t="shared" si="950"/>
        <v>1.8192666220068314E-2</v>
      </c>
      <c r="BU638" s="18">
        <f t="shared" si="950"/>
        <v>1.7215861165398263E-2</v>
      </c>
      <c r="BV638" s="18">
        <f t="shared" si="950"/>
        <v>1.625506930834577E-2</v>
      </c>
      <c r="BW638" s="18">
        <f t="shared" si="950"/>
        <v>1.5309900083115224E-2</v>
      </c>
      <c r="BX638" s="18">
        <f t="shared" si="950"/>
        <v>1.4379975522807793E-2</v>
      </c>
      <c r="BY638" s="18">
        <f t="shared" si="950"/>
        <v>1.3464929755465274E-2</v>
      </c>
      <c r="BZ638" s="18">
        <f t="shared" si="950"/>
        <v>1.2564408524112322E-2</v>
      </c>
      <c r="CA638" s="18">
        <f t="shared" si="950"/>
        <v>1.1678068729473592E-2</v>
      </c>
      <c r="CB638" s="18">
        <f t="shared" si="950"/>
        <v>1.0805577994126063E-2</v>
      </c>
      <c r="CC638" s="18">
        <f t="shared" si="950"/>
        <v>9.9466142469234811E-3</v>
      </c>
      <c r="CD638" s="18">
        <f t="shared" si="951"/>
        <v>9.1008653266009404E-3</v>
      </c>
      <c r="CE638" s="18">
        <f t="shared" si="951"/>
        <v>8.2680286035352324E-3</v>
      </c>
      <c r="CF638" s="18">
        <f t="shared" si="951"/>
        <v>7.4478106186977797E-3</v>
      </c>
      <c r="CG638" s="18">
        <f t="shared" si="951"/>
        <v>6.639926738895463E-3</v>
      </c>
      <c r="CH638" s="18">
        <f t="shared" si="951"/>
        <v>5.8441008274484341E-3</v>
      </c>
      <c r="CI638" s="18">
        <f t="shared" si="951"/>
        <v>5.0600649295043099E-3</v>
      </c>
      <c r="CJ638" s="18">
        <f t="shared" si="951"/>
        <v>4.2875589712358594E-3</v>
      </c>
      <c r="CK638" s="18">
        <f t="shared" si="951"/>
        <v>3.5263304722121733E-3</v>
      </c>
      <c r="CL638" s="18">
        <f t="shared" si="951"/>
        <v>2.7761342702757943E-3</v>
      </c>
      <c r="CM638" s="18">
        <f t="shared" si="951"/>
        <v>2.0367322582953359E-3</v>
      </c>
      <c r="CN638" s="18">
        <f t="shared" si="952"/>
        <v>1.3078931322003315E-3</v>
      </c>
      <c r="CO638" s="18">
        <f t="shared" si="952"/>
        <v>5.8939214973783433E-4</v>
      </c>
      <c r="CP638" s="18">
        <f t="shared" si="952"/>
        <v>1.189891005772617E-4</v>
      </c>
      <c r="CQ638" s="18">
        <f t="shared" si="952"/>
        <v>8.1746292081803784E-4</v>
      </c>
      <c r="CR638" s="18">
        <f t="shared" si="952"/>
        <v>1.5062357157776887E-3</v>
      </c>
      <c r="CS638" s="18">
        <f t="shared" si="952"/>
        <v>2.1855081963240847E-3</v>
      </c>
      <c r="CT638" s="18">
        <f t="shared" si="952"/>
        <v>2.8554755743972898E-3</v>
      </c>
      <c r="CU638" s="18">
        <f t="shared" si="952"/>
        <v>3.5163277500476903E-3</v>
      </c>
      <c r="CV638" s="18">
        <f t="shared" si="952"/>
        <v>4.1682494908920134E-3</v>
      </c>
      <c r="CW638" s="18">
        <f t="shared" si="952"/>
        <v>4.811420604342434E-3</v>
      </c>
      <c r="CX638" s="18">
        <f t="shared" si="953"/>
        <v>5.4460161029468782E-3</v>
      </c>
      <c r="CY638" s="18">
        <f t="shared" si="953"/>
        <v>6.0722063631591938E-3</v>
      </c>
      <c r="CZ638" s="18">
        <f t="shared" si="953"/>
        <v>6.6901572778424248E-3</v>
      </c>
      <c r="DA638" s="18">
        <f t="shared" si="953"/>
        <v>7.3000304027912022E-3</v>
      </c>
      <c r="DB638" s="18">
        <f t="shared" si="953"/>
        <v>7.9019830975458547E-3</v>
      </c>
      <c r="DC638" s="18">
        <f t="shared" si="953"/>
        <v>8.49616866075531E-3</v>
      </c>
      <c r="DD638" s="18">
        <f t="shared" si="953"/>
        <v>9.0827364603338484E-3</v>
      </c>
      <c r="DE638" s="18">
        <f t="shared" si="953"/>
        <v>9.661832058643835E-3</v>
      </c>
      <c r="DF638" s="18">
        <f t="shared" si="953"/>
        <v>1.0233597332924629E-2</v>
      </c>
      <c r="DG638" s="18">
        <f t="shared" si="953"/>
        <v>1.0798170591176749E-2</v>
      </c>
      <c r="DH638" s="18">
        <f t="shared" si="954"/>
        <v>1.1355686683700676E-2</v>
      </c>
      <c r="DI638" s="18">
        <f t="shared" si="954"/>
        <v>1.1906277110478987E-2</v>
      </c>
      <c r="DJ638" s="18">
        <f t="shared" si="954"/>
        <v>1.245007012458102E-2</v>
      </c>
      <c r="DK638" s="18">
        <f t="shared" si="954"/>
        <v>1.2987190831761523E-2</v>
      </c>
      <c r="DL638" s="18">
        <f t="shared" si="954"/>
        <v>1.3517761286415485E-2</v>
      </c>
      <c r="DM638" s="18">
        <f t="shared" si="954"/>
        <v>1.4041900584043317E-2</v>
      </c>
      <c r="DN638" s="18">
        <f t="shared" si="954"/>
        <v>1.4559724950374421E-2</v>
      </c>
      <c r="DO638" s="18">
        <f t="shared" si="954"/>
        <v>1.5071347827288403E-2</v>
      </c>
      <c r="DP638" s="18">
        <f t="shared" si="954"/>
        <v>1.5576879955667679E-2</v>
      </c>
      <c r="DQ638" s="18">
        <f t="shared" si="954"/>
        <v>1.6076429455308745E-2</v>
      </c>
      <c r="DR638" s="18">
        <f t="shared" si="955"/>
        <v>1.6570101902012871E-2</v>
      </c>
      <c r="DS638" s="18">
        <f t="shared" si="955"/>
        <v>1.705800040197189E-2</v>
      </c>
      <c r="DT638" s="18">
        <f t="shared" si="955"/>
        <v>1.754022566355929E-2</v>
      </c>
      <c r="DU638" s="18">
        <f t="shared" si="955"/>
        <v>1.8016876066631271E-2</v>
      </c>
      <c r="DV638" s="18">
        <f t="shared" si="955"/>
        <v>1.8488047729438024E-2</v>
      </c>
      <c r="DW638" s="18">
        <f t="shared" si="955"/>
        <v>1.8953834573241284E-2</v>
      </c>
      <c r="DX638" s="18">
        <f t="shared" si="955"/>
        <v>1.9414328384728598E-2</v>
      </c>
      <c r="DY638" s="18">
        <f t="shared" si="955"/>
        <v>1.9869618876312098E-2</v>
      </c>
      <c r="DZ638" s="18">
        <f t="shared" si="955"/>
        <v>2.0319793744394632E-2</v>
      </c>
      <c r="EA638" s="18">
        <f t="shared" si="955"/>
        <v>2.076493872568299E-2</v>
      </c>
      <c r="EB638" s="18">
        <f t="shared" si="956"/>
        <v>2.1205137651623671E-2</v>
      </c>
      <c r="EC638" s="18">
        <f t="shared" si="956"/>
        <v>2.1640472501034652E-2</v>
      </c>
      <c r="ED638" s="18">
        <f t="shared" si="956"/>
        <v>2.207102345100153E-2</v>
      </c>
      <c r="EE638" s="18">
        <f t="shared" si="956"/>
        <v>2.2496868926105383E-2</v>
      </c>
      <c r="EF638" s="18">
        <f t="shared" si="956"/>
        <v>2.2918085646045069E-2</v>
      </c>
      <c r="EG638" s="18">
        <f t="shared" si="956"/>
        <v>2.3334748671715144E-2</v>
      </c>
      <c r="EH638" s="18">
        <f t="shared" si="956"/>
        <v>2.3746931449797344E-2</v>
      </c>
      <c r="EI638" s="18">
        <f t="shared" si="956"/>
        <v>2.4154705855921471E-2</v>
      </c>
      <c r="EJ638" s="18">
        <f t="shared" si="956"/>
        <v>2.4558142236448526E-2</v>
      </c>
      <c r="EK638" s="18">
        <f t="shared" si="956"/>
        <v>2.4957309448927677E-2</v>
      </c>
      <c r="EL638" s="18">
        <f t="shared" si="957"/>
        <v>2.5352274901275444E-2</v>
      </c>
      <c r="EM638" s="18">
        <f t="shared" si="957"/>
        <v>2.5743104589724328E-2</v>
      </c>
      <c r="EN638" s="18">
        <f t="shared" si="957"/>
        <v>2.6129863135585178E-2</v>
      </c>
      <c r="EO638" s="18">
        <f t="shared" si="957"/>
        <v>2.6512613820867142E-2</v>
      </c>
      <c r="EP638" s="18">
        <f t="shared" si="957"/>
        <v>2.6891418622795718E-2</v>
      </c>
      <c r="EQ638" s="18">
        <f t="shared" si="957"/>
        <v>2.7266338247268596E-2</v>
      </c>
      <c r="ER638" s="18">
        <f t="shared" si="957"/>
        <v>2.7637432161287674E-2</v>
      </c>
      <c r="ES638" s="18">
        <f t="shared" si="957"/>
        <v>2.8004758624403006E-2</v>
      </c>
      <c r="ET638" s="18">
        <f t="shared" si="957"/>
        <v>2.8368374719204038E-2</v>
      </c>
      <c r="EU638" s="18">
        <f t="shared" si="957"/>
        <v>2.8728336380891485E-2</v>
      </c>
      <c r="EV638" s="18">
        <f t="shared" si="957"/>
        <v>2.908469842596207E-2</v>
      </c>
    </row>
    <row r="639" spans="1:152">
      <c r="A639" s="22">
        <v>6.13</v>
      </c>
      <c r="B639" s="18">
        <f t="shared" si="943"/>
        <v>0.18397618577043895</v>
      </c>
      <c r="C639" s="18">
        <f t="shared" si="943"/>
        <v>0.17840801099414383</v>
      </c>
      <c r="D639" s="18">
        <f t="shared" si="943"/>
        <v>0.17305399678616776</v>
      </c>
      <c r="E639" s="18">
        <f t="shared" si="943"/>
        <v>0.16790202085019074</v>
      </c>
      <c r="F639" s="18">
        <f t="shared" si="943"/>
        <v>0.16294085883776849</v>
      </c>
      <c r="G639" s="18">
        <f t="shared" si="943"/>
        <v>0.15816010271670702</v>
      </c>
      <c r="H639" s="18">
        <f t="shared" si="943"/>
        <v>0.15355008788568342</v>
      </c>
      <c r="I639" s="18">
        <f t="shared" si="943"/>
        <v>0.1491018279610116</v>
      </c>
      <c r="J639" s="18">
        <f t="shared" si="943"/>
        <v>0.14480695630960427</v>
      </c>
      <c r="K639" s="18">
        <f t="shared" si="943"/>
        <v>0.14065767352773623</v>
      </c>
      <c r="L639" s="18">
        <f t="shared" si="944"/>
        <v>0.1366467001719304</v>
      </c>
      <c r="M639" s="18">
        <f t="shared" si="944"/>
        <v>0.13276723413926575</v>
      </c>
      <c r="N639" s="18">
        <f t="shared" si="944"/>
        <v>0.12901291217217092</v>
      </c>
      <c r="O639" s="18">
        <f t="shared" si="944"/>
        <v>0.12537777502942835</v>
      </c>
      <c r="P639" s="18">
        <f t="shared" si="944"/>
        <v>0.12185623592239647</v>
      </c>
      <c r="Q639" s="18">
        <f t="shared" si="944"/>
        <v>0.11844305186481172</v>
      </c>
      <c r="R639" s="18">
        <f t="shared" si="944"/>
        <v>0.11513329762715378</v>
      </c>
      <c r="S639" s="18">
        <f t="shared" si="944"/>
        <v>0.11192234202345577</v>
      </c>
      <c r="T639" s="18">
        <f t="shared" si="944"/>
        <v>0.10880582629045478</v>
      </c>
      <c r="U639" s="18">
        <f t="shared" si="944"/>
        <v>0.1057796443468161</v>
      </c>
      <c r="V639" s="18">
        <f t="shared" si="945"/>
        <v>0.10283992474442429</v>
      </c>
      <c r="W639" s="18">
        <f t="shared" si="945"/>
        <v>9.9983014144916726E-2</v>
      </c>
      <c r="X639" s="18">
        <f t="shared" si="945"/>
        <v>9.7205462173173246E-2</v>
      </c>
      <c r="Y639" s="18">
        <f t="shared" si="945"/>
        <v>9.4504007515724103E-2</v>
      </c>
      <c r="Z639" s="18">
        <f t="shared" si="945"/>
        <v>9.1875565146314175E-2</v>
      </c>
      <c r="AA639" s="18">
        <f t="shared" si="945"/>
        <v>8.9317214573421816E-2</v>
      </c>
      <c r="AB639" s="18">
        <f t="shared" si="945"/>
        <v>8.6826189015605557E-2</v>
      </c>
      <c r="AC639" s="18">
        <f t="shared" si="945"/>
        <v>8.4399865420330011E-2</v>
      </c>
      <c r="AD639" s="18">
        <f t="shared" si="945"/>
        <v>8.2035755250574313E-2</v>
      </c>
      <c r="AE639" s="18">
        <f t="shared" si="945"/>
        <v>7.9731495971192237E-2</v>
      </c>
      <c r="AF639" s="18">
        <f t="shared" si="946"/>
        <v>7.7484843173794657E-2</v>
      </c>
      <c r="AG639" s="18">
        <f t="shared" si="946"/>
        <v>7.5293663284974846E-2</v>
      </c>
      <c r="AH639" s="18">
        <f t="shared" si="946"/>
        <v>7.3155926808077421E-2</v>
      </c>
      <c r="AI639" s="18">
        <f t="shared" si="946"/>
        <v>7.1069702053514927E-2</v>
      </c>
      <c r="AJ639" s="18">
        <f t="shared" si="946"/>
        <v>6.9033149316918119E-2</v>
      </c>
      <c r="AK639" s="18">
        <f t="shared" si="946"/>
        <v>6.7044515468241292E-2</v>
      </c>
      <c r="AL639" s="18">
        <f t="shared" si="946"/>
        <v>6.5102128918370944E-2</v>
      </c>
      <c r="AM639" s="18">
        <f t="shared" si="946"/>
        <v>6.3204394932865351E-2</v>
      </c>
      <c r="AN639" s="18">
        <f t="shared" si="946"/>
        <v>6.13497912652122E-2</v>
      </c>
      <c r="AO639" s="18">
        <f t="shared" si="946"/>
        <v>5.953686408447259E-2</v>
      </c>
      <c r="AP639" s="18">
        <f t="shared" si="947"/>
        <v>5.7764224174416096E-2</v>
      </c>
      <c r="AQ639" s="18">
        <f t="shared" si="947"/>
        <v>5.6030543383261931E-2</v>
      </c>
      <c r="AR639" s="18">
        <f t="shared" si="947"/>
        <v>5.4334551304958949E-2</v>
      </c>
      <c r="AS639" s="18">
        <f t="shared" si="947"/>
        <v>5.2675032174576475E-2</v>
      </c>
      <c r="AT639" s="18">
        <f t="shared" si="947"/>
        <v>5.1050821961861677E-2</v>
      </c>
      <c r="AU639" s="18">
        <f t="shared" si="947"/>
        <v>4.9460805648361972E-2</v>
      </c>
      <c r="AV639" s="18">
        <f t="shared" si="947"/>
        <v>4.7903914674726822E-2</v>
      </c>
      <c r="AW639" s="18">
        <f t="shared" si="947"/>
        <v>4.6379124545908881E-2</v>
      </c>
      <c r="AX639" s="18">
        <f t="shared" si="947"/>
        <v>4.4885452582985194E-2</v>
      </c>
      <c r="AY639" s="18">
        <f t="shared" si="947"/>
        <v>4.3421955811231677E-2</v>
      </c>
      <c r="AZ639" s="18">
        <f t="shared" si="948"/>
        <v>4.1987728974913235E-2</v>
      </c>
      <c r="BA639" s="18">
        <f t="shared" si="948"/>
        <v>4.0581902670007053E-2</v>
      </c>
      <c r="BB639" s="18">
        <f t="shared" si="948"/>
        <v>3.9203641586765675E-2</v>
      </c>
      <c r="BC639" s="18">
        <f t="shared" si="948"/>
        <v>3.785214285465522E-2</v>
      </c>
      <c r="BD639" s="18">
        <f t="shared" si="948"/>
        <v>3.652663448277764E-2</v>
      </c>
      <c r="BE639" s="18">
        <f t="shared" si="948"/>
        <v>3.5226373889412028E-2</v>
      </c>
      <c r="BF639" s="18">
        <f t="shared" si="948"/>
        <v>3.3950646514789122E-2</v>
      </c>
      <c r="BG639" s="18">
        <f t="shared" si="948"/>
        <v>3.2698764511654543E-2</v>
      </c>
      <c r="BH639" s="18">
        <f t="shared" si="948"/>
        <v>3.1470065508577998E-2</v>
      </c>
      <c r="BI639" s="18">
        <f t="shared" si="948"/>
        <v>3.0263911441337721E-2</v>
      </c>
      <c r="BJ639" s="18">
        <f t="shared" si="949"/>
        <v>2.9079687448047273E-2</v>
      </c>
      <c r="BK639" s="18">
        <f t="shared" si="949"/>
        <v>2.7916800824005286E-2</v>
      </c>
      <c r="BL639" s="18">
        <f t="shared" si="949"/>
        <v>2.6774680032535476E-2</v>
      </c>
      <c r="BM639" s="18">
        <f t="shared" si="949"/>
        <v>2.5652773768348319E-2</v>
      </c>
      <c r="BN639" s="18">
        <f t="shared" si="949"/>
        <v>2.4550550070199559E-2</v>
      </c>
      <c r="BO639" s="18">
        <f t="shared" si="949"/>
        <v>2.346749547984469E-2</v>
      </c>
      <c r="BP639" s="18">
        <f t="shared" si="949"/>
        <v>2.2403114244495884E-2</v>
      </c>
      <c r="BQ639" s="18">
        <f t="shared" si="949"/>
        <v>2.1356927560178721E-2</v>
      </c>
      <c r="BR639" s="18">
        <f t="shared" si="949"/>
        <v>2.0328472853561874E-2</v>
      </c>
      <c r="BS639" s="18">
        <f t="shared" si="949"/>
        <v>1.9317303099997372E-2</v>
      </c>
      <c r="BT639" s="18">
        <f t="shared" si="950"/>
        <v>1.8322986175658952E-2</v>
      </c>
      <c r="BU639" s="18">
        <f t="shared" si="950"/>
        <v>1.7345104241805478E-2</v>
      </c>
      <c r="BV639" s="18">
        <f t="shared" si="950"/>
        <v>1.6383253159326636E-2</v>
      </c>
      <c r="BW639" s="18">
        <f t="shared" si="950"/>
        <v>1.5437041931847445E-2</v>
      </c>
      <c r="BX639" s="18">
        <f t="shared" si="950"/>
        <v>1.4506092175779216E-2</v>
      </c>
      <c r="BY639" s="18">
        <f t="shared" si="950"/>
        <v>1.3590037615808098E-2</v>
      </c>
      <c r="BZ639" s="18">
        <f t="shared" si="950"/>
        <v>1.268852360440792E-2</v>
      </c>
      <c r="CA639" s="18">
        <f t="shared" si="950"/>
        <v>1.1801206664053446E-2</v>
      </c>
      <c r="CB639" s="18">
        <f t="shared" si="950"/>
        <v>1.0927754050891983E-2</v>
      </c>
      <c r="CC639" s="18">
        <f t="shared" si="950"/>
        <v>1.0067843338709768E-2</v>
      </c>
      <c r="CD639" s="18">
        <f t="shared" si="951"/>
        <v>9.2211620220996188E-3</v>
      </c>
      <c r="CE639" s="18">
        <f t="shared" si="951"/>
        <v>8.387407137804101E-3</v>
      </c>
      <c r="CF639" s="18">
        <f t="shared" si="951"/>
        <v>7.5662849032706453E-3</v>
      </c>
      <c r="CG639" s="18">
        <f t="shared" si="951"/>
        <v>6.7575103715121002E-3</v>
      </c>
      <c r="CH639" s="18">
        <f t="shared" si="951"/>
        <v>5.9608071014216474E-3</v>
      </c>
      <c r="CI639" s="18">
        <f t="shared" si="951"/>
        <v>5.1759068427399066E-3</v>
      </c>
      <c r="CJ639" s="18">
        <f t="shared" si="951"/>
        <v>4.4025492349211576E-3</v>
      </c>
      <c r="CK639" s="18">
        <f t="shared" si="951"/>
        <v>3.640481519187326E-3</v>
      </c>
      <c r="CL639" s="18">
        <f t="shared" si="951"/>
        <v>2.8894582631018156E-3</v>
      </c>
      <c r="CM639" s="18">
        <f t="shared" si="951"/>
        <v>2.1492410970319342E-3</v>
      </c>
      <c r="CN639" s="18">
        <f t="shared" si="952"/>
        <v>1.4195984619059104E-3</v>
      </c>
      <c r="CO639" s="18">
        <f t="shared" si="952"/>
        <v>7.0030536770363666E-4</v>
      </c>
      <c r="CP639" s="18">
        <f t="shared" si="952"/>
        <v>8.8568378478828813E-6</v>
      </c>
      <c r="CQ639" s="18">
        <f t="shared" si="952"/>
        <v>7.0810069087421518E-4</v>
      </c>
      <c r="CR639" s="18">
        <f t="shared" si="952"/>
        <v>1.3976328237196162E-3</v>
      </c>
      <c r="CS639" s="18">
        <f t="shared" si="952"/>
        <v>2.077654168525761E-3</v>
      </c>
      <c r="CT639" s="18">
        <f t="shared" si="952"/>
        <v>2.7483601524441875E-3</v>
      </c>
      <c r="CU639" s="18">
        <f t="shared" si="952"/>
        <v>3.4099408848806967E-3</v>
      </c>
      <c r="CV639" s="18">
        <f t="shared" si="952"/>
        <v>4.0625813371491654E-3</v>
      </c>
      <c r="CW639" s="18">
        <f t="shared" si="952"/>
        <v>4.7064615148904934E-3</v>
      </c>
      <c r="CX639" s="18">
        <f t="shared" si="953"/>
        <v>5.3417566235953243E-3</v>
      </c>
      <c r="CY639" s="18">
        <f t="shared" si="953"/>
        <v>5.9686372275490757E-3</v>
      </c>
      <c r="CZ639" s="18">
        <f t="shared" si="953"/>
        <v>6.5872694025034539E-3</v>
      </c>
      <c r="DA639" s="18">
        <f t="shared" si="953"/>
        <v>7.1978148823603552E-3</v>
      </c>
      <c r="DB639" s="18">
        <f t="shared" si="953"/>
        <v>7.8004312001412265E-3</v>
      </c>
      <c r="DC639" s="18">
        <f t="shared" si="953"/>
        <v>8.3952718234991258E-3</v>
      </c>
      <c r="DD639" s="18">
        <f t="shared" si="953"/>
        <v>8.9824862850190756E-3</v>
      </c>
      <c r="DE639" s="18">
        <f t="shared" si="953"/>
        <v>9.5622203075387546E-3</v>
      </c>
      <c r="DF639" s="18">
        <f t="shared" si="953"/>
        <v>1.0134615924710114E-2</v>
      </c>
      <c r="DG639" s="18">
        <f t="shared" si="953"/>
        <v>1.0699811597011409E-2</v>
      </c>
      <c r="DH639" s="18">
        <f t="shared" si="954"/>
        <v>1.1257942323408897E-2</v>
      </c>
      <c r="DI639" s="18">
        <f t="shared" si="954"/>
        <v>1.1809139748857382E-2</v>
      </c>
      <c r="DJ639" s="18">
        <f t="shared" si="954"/>
        <v>1.2353532267818823E-2</v>
      </c>
      <c r="DK639" s="18">
        <f t="shared" si="954"/>
        <v>1.2891245123970919E-2</v>
      </c>
      <c r="DL639" s="18">
        <f t="shared" si="954"/>
        <v>1.3422400506267522E-2</v>
      </c>
      <c r="DM639" s="18">
        <f t="shared" si="954"/>
        <v>1.3947117641505975E-2</v>
      </c>
      <c r="DN639" s="18">
        <f t="shared" si="954"/>
        <v>1.4465512883548769E-2</v>
      </c>
      <c r="DO639" s="18">
        <f t="shared" si="954"/>
        <v>1.4977699799339599E-2</v>
      </c>
      <c r="DP639" s="18">
        <f t="shared" si="954"/>
        <v>1.5483789251847173E-2</v>
      </c>
      <c r="DQ639" s="18">
        <f t="shared" si="954"/>
        <v>1.5983889480064718E-2</v>
      </c>
      <c r="DR639" s="18">
        <f t="shared" si="955"/>
        <v>1.64781061761856E-2</v>
      </c>
      <c r="DS639" s="18">
        <f t="shared" si="955"/>
        <v>1.6966542560071116E-2</v>
      </c>
      <c r="DT639" s="18">
        <f t="shared" si="955"/>
        <v>1.744929945112076E-2</v>
      </c>
      <c r="DU639" s="18">
        <f t="shared" si="955"/>
        <v>1.7926475337649642E-2</v>
      </c>
      <c r="DV639" s="18">
        <f t="shared" si="955"/>
        <v>1.839816644387355E-2</v>
      </c>
      <c r="DW639" s="18">
        <f t="shared" si="955"/>
        <v>1.886446679459778E-2</v>
      </c>
      <c r="DX639" s="18">
        <f t="shared" si="955"/>
        <v>1.9325468277700146E-2</v>
      </c>
      <c r="DY639" s="18">
        <f t="shared" si="955"/>
        <v>1.9781260704496269E-2</v>
      </c>
      <c r="DZ639" s="18">
        <f t="shared" si="955"/>
        <v>2.023193186806993E-2</v>
      </c>
      <c r="EA639" s="18">
        <f t="shared" si="955"/>
        <v>2.067756759964838E-2</v>
      </c>
      <c r="EB639" s="18">
        <f t="shared" si="956"/>
        <v>2.1118251823098177E-2</v>
      </c>
      <c r="EC639" s="18">
        <f t="shared" si="956"/>
        <v>2.1554066607614844E-2</v>
      </c>
      <c r="ED639" s="18">
        <f t="shared" si="956"/>
        <v>2.198509221867527E-2</v>
      </c>
      <c r="EE639" s="18">
        <f t="shared" si="956"/>
        <v>2.2411407167319736E-2</v>
      </c>
      <c r="EF639" s="18">
        <f t="shared" si="956"/>
        <v>2.2833088257826768E-2</v>
      </c>
      <c r="EG639" s="18">
        <f t="shared" si="956"/>
        <v>2.325021063384182E-2</v>
      </c>
      <c r="EH639" s="18">
        <f t="shared" si="956"/>
        <v>2.3662847823017995E-2</v>
      </c>
      <c r="EI639" s="18">
        <f t="shared" si="956"/>
        <v>2.4071071780224391E-2</v>
      </c>
      <c r="EJ639" s="18">
        <f t="shared" si="956"/>
        <v>2.4474952929375383E-2</v>
      </c>
      <c r="EK639" s="18">
        <f t="shared" si="956"/>
        <v>2.4874560203932208E-2</v>
      </c>
      <c r="EL639" s="18">
        <f t="shared" si="957"/>
        <v>2.5269961086125246E-2</v>
      </c>
      <c r="EM639" s="18">
        <f t="shared" si="957"/>
        <v>2.5661221644944568E-2</v>
      </c>
      <c r="EN639" s="18">
        <f t="shared" si="957"/>
        <v>2.6048406572942821E-2</v>
      </c>
      <c r="EO639" s="18">
        <f t="shared" si="957"/>
        <v>2.6431579221894472E-2</v>
      </c>
      <c r="EP639" s="18">
        <f t="shared" si="957"/>
        <v>2.6810801637351792E-2</v>
      </c>
      <c r="EQ639" s="18">
        <f t="shared" si="957"/>
        <v>2.7186134592137735E-2</v>
      </c>
      <c r="ER639" s="18">
        <f t="shared" si="957"/>
        <v>2.7557637618813635E-2</v>
      </c>
      <c r="ES639" s="18">
        <f t="shared" si="957"/>
        <v>2.7925369041157798E-2</v>
      </c>
      <c r="ET639" s="18">
        <f t="shared" si="957"/>
        <v>2.8289386004690401E-2</v>
      </c>
      <c r="EU639" s="18">
        <f t="shared" si="957"/>
        <v>2.8649744506277934E-2</v>
      </c>
      <c r="EV639" s="18">
        <f t="shared" si="957"/>
        <v>2.9006499422849608E-2</v>
      </c>
    </row>
    <row r="640" spans="1:152">
      <c r="A640" s="23">
        <v>6.14</v>
      </c>
      <c r="B640" s="18">
        <f t="shared" si="943"/>
        <v>0.18428405456763211</v>
      </c>
      <c r="C640" s="18">
        <f t="shared" si="943"/>
        <v>0.17870984348528404</v>
      </c>
      <c r="D640" s="18">
        <f t="shared" si="943"/>
        <v>0.1733500251368725</v>
      </c>
      <c r="E640" s="18">
        <f t="shared" si="943"/>
        <v>0.16819246408462737</v>
      </c>
      <c r="F640" s="18">
        <f t="shared" si="943"/>
        <v>0.16322592381209511</v>
      </c>
      <c r="G640" s="18">
        <f t="shared" si="943"/>
        <v>0.15843998500401851</v>
      </c>
      <c r="H640" s="18">
        <f t="shared" si="943"/>
        <v>0.15382497258194461</v>
      </c>
      <c r="I640" s="18">
        <f t="shared" si="943"/>
        <v>0.14937189042029445</v>
      </c>
      <c r="J640" s="18">
        <f t="shared" si="943"/>
        <v>0.14507236281594249</v>
      </c>
      <c r="K640" s="18">
        <f t="shared" si="943"/>
        <v>0.14091858191004319</v>
      </c>
      <c r="L640" s="18">
        <f t="shared" si="944"/>
        <v>0.13690326036767383</v>
      </c>
      <c r="M640" s="18">
        <f t="shared" si="944"/>
        <v>0.13301958871193956</v>
      </c>
      <c r="N640" s="18">
        <f t="shared" si="944"/>
        <v>0.12926119678703538</v>
      </c>
      <c r="O640" s="18">
        <f t="shared" si="944"/>
        <v>0.12562211889149327</v>
      </c>
      <c r="P640" s="18">
        <f t="shared" si="944"/>
        <v>0.12209676218018686</v>
      </c>
      <c r="Q640" s="18">
        <f t="shared" si="944"/>
        <v>0.11867987798307447</v>
      </c>
      <c r="R640" s="18">
        <f t="shared" si="944"/>
        <v>0.11536653573132917</v>
      </c>
      <c r="S640" s="18">
        <f t="shared" si="944"/>
        <v>0.11215209921844195</v>
      </c>
      <c r="T640" s="18">
        <f t="shared" si="944"/>
        <v>0.10903220495593371</v>
      </c>
      <c r="U640" s="18">
        <f t="shared" si="944"/>
        <v>0.10600274241117932</v>
      </c>
      <c r="V640" s="18">
        <f t="shared" si="945"/>
        <v>0.10305983593913226</v>
      </c>
      <c r="W640" s="18">
        <f t="shared" si="945"/>
        <v>0.10019982824094562</v>
      </c>
      <c r="X640" s="18">
        <f t="shared" si="945"/>
        <v>9.7419265201041938E-2</v>
      </c>
      <c r="Y640" s="18">
        <f t="shared" si="945"/>
        <v>9.4714881970450693E-2</v>
      </c>
      <c r="Z640" s="18">
        <f t="shared" si="945"/>
        <v>9.2083590178524133E-2</v>
      </c>
      <c r="AA640" s="18">
        <f t="shared" si="945"/>
        <v>8.9522466167715586E-2</v>
      </c>
      <c r="AB640" s="18">
        <f t="shared" si="945"/>
        <v>8.7028740157191448E-2</v>
      </c>
      <c r="AC640" s="18">
        <f t="shared" si="945"/>
        <v>8.4599786250836806E-2</v>
      </c>
      <c r="AD640" s="18">
        <f t="shared" si="945"/>
        <v>8.223311321387583E-2</v>
      </c>
      <c r="AE640" s="18">
        <f t="shared" si="945"/>
        <v>7.9926355950002553E-2</v>
      </c>
      <c r="AF640" s="18">
        <f t="shared" si="946"/>
        <v>7.7677267617726004E-2</v>
      </c>
      <c r="AG640" s="18">
        <f t="shared" si="946"/>
        <v>7.5483712330690927E-2</v>
      </c>
      <c r="AH640" s="18">
        <f t="shared" si="946"/>
        <v>7.3343658392120065E-2</v>
      </c>
      <c r="AI640" s="18">
        <f t="shared" si="946"/>
        <v>7.1255172018334104E-2</v>
      </c>
      <c r="AJ640" s="18">
        <f t="shared" si="946"/>
        <v>6.9216411510590603E-2</v>
      </c>
      <c r="AK640" s="18">
        <f t="shared" si="946"/>
        <v>6.7225621838323452E-2</v>
      </c>
      <c r="AL640" s="18">
        <f t="shared" si="946"/>
        <v>6.5281129600295112E-2</v>
      </c>
      <c r="AM640" s="18">
        <f t="shared" si="946"/>
        <v>6.3381338333255849E-2</v>
      </c>
      <c r="AN640" s="18">
        <f t="shared" si="946"/>
        <v>6.1524724140467515E-2</v>
      </c>
      <c r="AO640" s="18">
        <f t="shared" si="946"/>
        <v>5.9709831614932846E-2</v>
      </c>
      <c r="AP640" s="18">
        <f t="shared" si="947"/>
        <v>5.7935270034410083E-2</v>
      </c>
      <c r="AQ640" s="18">
        <f t="shared" si="947"/>
        <v>5.6199709807305376E-2</v>
      </c>
      <c r="AR640" s="18">
        <f t="shared" si="947"/>
        <v>5.4501879150355148E-2</v>
      </c>
      <c r="AS640" s="18">
        <f t="shared" si="947"/>
        <v>5.2840560980651138E-2</v>
      </c>
      <c r="AT640" s="18">
        <f t="shared" si="947"/>
        <v>5.1214590006047202E-2</v>
      </c>
      <c r="AU640" s="18">
        <f t="shared" si="947"/>
        <v>4.9622849999329699E-2</v>
      </c>
      <c r="AV640" s="18">
        <f t="shared" si="947"/>
        <v>4.8064271242752116E-2</v>
      </c>
      <c r="AW640" s="18">
        <f t="shared" si="947"/>
        <v>4.6537828130640044E-2</v>
      </c>
      <c r="AX640" s="18">
        <f t="shared" si="947"/>
        <v>4.5042536918775182E-2</v>
      </c>
      <c r="AY640" s="18">
        <f t="shared" si="947"/>
        <v>4.3577453610180304E-2</v>
      </c>
      <c r="AZ640" s="18">
        <f t="shared" si="948"/>
        <v>4.2141671967757338E-2</v>
      </c>
      <c r="BA640" s="18">
        <f t="shared" si="948"/>
        <v>4.0734321644986304E-2</v>
      </c>
      <c r="BB640" s="18">
        <f t="shared" si="948"/>
        <v>3.9354566426583311E-2</v>
      </c>
      <c r="BC640" s="18">
        <f t="shared" si="948"/>
        <v>3.8001602571644484E-2</v>
      </c>
      <c r="BD640" s="18">
        <f t="shared" si="948"/>
        <v>3.6674657252377528E-2</v>
      </c>
      <c r="BE640" s="18">
        <f t="shared" si="948"/>
        <v>3.5372987082049015E-2</v>
      </c>
      <c r="BF640" s="18">
        <f t="shared" si="948"/>
        <v>3.4095876726254963E-2</v>
      </c>
      <c r="BG640" s="18">
        <f t="shared" si="948"/>
        <v>3.2842637592064579E-2</v>
      </c>
      <c r="BH640" s="18">
        <f t="shared" si="948"/>
        <v>3.1612606589988823E-2</v>
      </c>
      <c r="BI640" s="18">
        <f t="shared" si="948"/>
        <v>3.0405144964097949E-2</v>
      </c>
      <c r="BJ640" s="18">
        <f t="shared" si="949"/>
        <v>2.9219637185950539E-2</v>
      </c>
      <c r="BK640" s="18">
        <f t="shared" si="949"/>
        <v>2.805548990831027E-2</v>
      </c>
      <c r="BL640" s="18">
        <f t="shared" si="949"/>
        <v>2.6912130974913594E-2</v>
      </c>
      <c r="BM640" s="18">
        <f t="shared" si="949"/>
        <v>2.5789008482815963E-2</v>
      </c>
      <c r="BN640" s="18">
        <f t="shared" si="949"/>
        <v>2.4685589894088505E-2</v>
      </c>
      <c r="BO640" s="18">
        <f t="shared" si="949"/>
        <v>2.3601361193860644E-2</v>
      </c>
      <c r="BP640" s="18">
        <f t="shared" si="949"/>
        <v>2.2535826091912528E-2</v>
      </c>
      <c r="BQ640" s="18">
        <f t="shared" si="949"/>
        <v>2.148850526521142E-2</v>
      </c>
      <c r="BR640" s="18">
        <f t="shared" si="949"/>
        <v>2.045893563896288E-2</v>
      </c>
      <c r="BS640" s="18">
        <f t="shared" si="949"/>
        <v>1.944666970391179E-2</v>
      </c>
      <c r="BT640" s="18">
        <f t="shared" si="950"/>
        <v>1.84512748677782E-2</v>
      </c>
      <c r="BU640" s="18">
        <f t="shared" si="950"/>
        <v>1.7472332838853445E-2</v>
      </c>
      <c r="BV640" s="18">
        <f t="shared" si="950"/>
        <v>1.6509439039911068E-2</v>
      </c>
      <c r="BW640" s="18">
        <f t="shared" si="950"/>
        <v>1.5562202050707553E-2</v>
      </c>
      <c r="BX640" s="18">
        <f t="shared" si="950"/>
        <v>1.4630243077458971E-2</v>
      </c>
      <c r="BY640" s="18">
        <f t="shared" si="950"/>
        <v>1.3713195447782378E-2</v>
      </c>
      <c r="BZ640" s="18">
        <f t="shared" si="950"/>
        <v>1.2810704129687919E-2</v>
      </c>
      <c r="CA640" s="18">
        <f t="shared" si="950"/>
        <v>1.1922425273295761E-2</v>
      </c>
      <c r="CB640" s="18">
        <f t="shared" si="950"/>
        <v>1.1048025774034714E-2</v>
      </c>
      <c r="CC640" s="18">
        <f t="shared" si="950"/>
        <v>1.0187182856157571E-2</v>
      </c>
      <c r="CD640" s="18">
        <f t="shared" si="951"/>
        <v>9.3395836754785327E-3</v>
      </c>
      <c r="CE640" s="18">
        <f t="shared" si="951"/>
        <v>8.5049249403060523E-3</v>
      </c>
      <c r="CF640" s="18">
        <f t="shared" si="951"/>
        <v>7.6829125496058678E-3</v>
      </c>
      <c r="CG640" s="18">
        <f t="shared" si="951"/>
        <v>6.8732612474876401E-3</v>
      </c>
      <c r="CH640" s="18">
        <f t="shared" si="951"/>
        <v>6.075694293162251E-3</v>
      </c>
      <c r="CI640" s="18">
        <f t="shared" si="951"/>
        <v>5.2899431455675702E-3</v>
      </c>
      <c r="CJ640" s="18">
        <f t="shared" si="951"/>
        <v>4.5157471619081402E-3</v>
      </c>
      <c r="CK640" s="18">
        <f t="shared" si="951"/>
        <v>3.7528533093969876E-3</v>
      </c>
      <c r="CL640" s="18">
        <f t="shared" si="951"/>
        <v>3.0010158895309516E-3</v>
      </c>
      <c r="CM640" s="18">
        <f t="shared" si="951"/>
        <v>2.2599962742672827E-3</v>
      </c>
      <c r="CN640" s="18">
        <f t="shared" si="952"/>
        <v>1.52956265350742E-3</v>
      </c>
      <c r="CO640" s="18">
        <f t="shared" si="952"/>
        <v>8.0948979332565174E-4</v>
      </c>
      <c r="CP640" s="18">
        <f t="shared" si="952"/>
        <v>9.9558804414090485E-5</v>
      </c>
      <c r="CQ640" s="18">
        <f t="shared" si="952"/>
        <v>6.0044307975746364E-4</v>
      </c>
      <c r="CR640" s="18">
        <f t="shared" si="952"/>
        <v>1.2907227155377482E-3</v>
      </c>
      <c r="CS640" s="18">
        <f t="shared" si="952"/>
        <v>1.9714812528934533E-3</v>
      </c>
      <c r="CT640" s="18">
        <f t="shared" si="952"/>
        <v>2.6429143308333708E-3</v>
      </c>
      <c r="CU640" s="18">
        <f t="shared" si="952"/>
        <v>3.3052122648556947E-3</v>
      </c>
      <c r="CV640" s="18">
        <f t="shared" si="952"/>
        <v>3.9585602267966646E-3</v>
      </c>
      <c r="CW640" s="18">
        <f t="shared" si="952"/>
        <v>4.6031384174363768E-3</v>
      </c>
      <c r="CX640" s="18">
        <f t="shared" si="953"/>
        <v>5.2391222322009171E-3</v>
      </c>
      <c r="CY640" s="18">
        <f t="shared" si="953"/>
        <v>5.8666824202798437E-3</v>
      </c>
      <c r="CZ640" s="18">
        <f t="shared" si="953"/>
        <v>6.4859852374629934E-3</v>
      </c>
      <c r="DA640" s="18">
        <f t="shared" si="953"/>
        <v>7.097192592983588E-3</v>
      </c>
      <c r="DB640" s="18">
        <f t="shared" si="953"/>
        <v>7.7004621906403073E-3</v>
      </c>
      <c r="DC640" s="18">
        <f t="shared" si="953"/>
        <v>8.2959476644563004E-3</v>
      </c>
      <c r="DD640" s="18">
        <f t="shared" si="953"/>
        <v>8.883798709120809E-3</v>
      </c>
      <c r="DE640" s="18">
        <f t="shared" si="953"/>
        <v>9.4641612054455898E-3</v>
      </c>
      <c r="DF640" s="18">
        <f t="shared" si="953"/>
        <v>1.0037177341057447E-2</v>
      </c>
      <c r="DG640" s="18">
        <f t="shared" si="953"/>
        <v>1.0602985726535834E-2</v>
      </c>
      <c r="DH640" s="18">
        <f t="shared" si="954"/>
        <v>1.1161721507195695E-2</v>
      </c>
      <c r="DI640" s="18">
        <f t="shared" si="954"/>
        <v>1.1713516470704552E-2</v>
      </c>
      <c r="DJ640" s="18">
        <f t="shared" si="954"/>
        <v>1.2258499150713253E-2</v>
      </c>
      <c r="DK640" s="18">
        <f t="shared" si="954"/>
        <v>1.279679492667278E-2</v>
      </c>
      <c r="DL640" s="18">
        <f t="shared" si="954"/>
        <v>1.3328526119998685E-2</v>
      </c>
      <c r="DM640" s="18">
        <f t="shared" si="954"/>
        <v>1.385381208673879E-2</v>
      </c>
      <c r="DN640" s="18">
        <f t="shared" si="954"/>
        <v>1.4372769306891658E-2</v>
      </c>
      <c r="DO640" s="18">
        <f t="shared" si="954"/>
        <v>1.4885511470515797E-2</v>
      </c>
      <c r="DP640" s="18">
        <f t="shared" si="954"/>
        <v>1.5392149560763416E-2</v>
      </c>
      <c r="DQ640" s="18">
        <f t="shared" si="954"/>
        <v>1.5892791933966699E-2</v>
      </c>
      <c r="DR640" s="18">
        <f t="shared" si="955"/>
        <v>1.6387544396896998E-2</v>
      </c>
      <c r="DS640" s="18">
        <f t="shared" si="955"/>
        <v>1.6876510281313484E-2</v>
      </c>
      <c r="DT640" s="18">
        <f t="shared" si="955"/>
        <v>1.7359790515911154E-2</v>
      </c>
      <c r="DU640" s="18">
        <f t="shared" si="955"/>
        <v>1.7837483695773648E-2</v>
      </c>
      <c r="DV640" s="18">
        <f t="shared" si="955"/>
        <v>1.8309686149430793E-2</v>
      </c>
      <c r="DW640" s="18">
        <f t="shared" si="955"/>
        <v>1.8776492003617584E-2</v>
      </c>
      <c r="DX640" s="18">
        <f t="shared" si="955"/>
        <v>1.9237993245824966E-2</v>
      </c>
      <c r="DY640" s="18">
        <f t="shared" si="955"/>
        <v>1.9694279784730581E-2</v>
      </c>
      <c r="DZ640" s="18">
        <f t="shared" si="955"/>
        <v>2.014543950859228E-2</v>
      </c>
      <c r="EA640" s="18">
        <f t="shared" si="955"/>
        <v>2.0591558341684607E-2</v>
      </c>
      <c r="EB640" s="18">
        <f t="shared" si="956"/>
        <v>2.1032720298853669E-2</v>
      </c>
      <c r="EC640" s="18">
        <f t="shared" si="956"/>
        <v>2.1469007538263987E-2</v>
      </c>
      <c r="ED640" s="18">
        <f t="shared" si="956"/>
        <v>2.1900500412406036E-2</v>
      </c>
      <c r="EE640" s="18">
        <f t="shared" si="956"/>
        <v>2.2327277517431771E-2</v>
      </c>
      <c r="EF640" s="18">
        <f t="shared" si="956"/>
        <v>2.274941574088115E-2</v>
      </c>
      <c r="EG640" s="18">
        <f t="shared" si="956"/>
        <v>2.3166990307860812E-2</v>
      </c>
      <c r="EH640" s="18">
        <f t="shared" si="956"/>
        <v>2.3580074825733148E-2</v>
      </c>
      <c r="EI640" s="18">
        <f t="shared" si="956"/>
        <v>2.3988741327371575E-2</v>
      </c>
      <c r="EJ640" s="18">
        <f t="shared" si="956"/>
        <v>2.4393060313035106E-2</v>
      </c>
      <c r="EK640" s="18">
        <f t="shared" si="956"/>
        <v>2.4793100790913868E-2</v>
      </c>
      <c r="EL640" s="18">
        <f t="shared" si="957"/>
        <v>2.5188930316393861E-2</v>
      </c>
      <c r="EM640" s="18">
        <f t="shared" si="957"/>
        <v>2.5580615030088766E-2</v>
      </c>
      <c r="EN640" s="18">
        <f t="shared" si="957"/>
        <v>2.5968219694682659E-2</v>
      </c>
      <c r="EO640" s="18">
        <f t="shared" si="957"/>
        <v>2.6351807730627917E-2</v>
      </c>
      <c r="EP640" s="18">
        <f t="shared" si="957"/>
        <v>2.6731441250738695E-2</v>
      </c>
      <c r="EQ640" s="18">
        <f t="shared" si="957"/>
        <v>2.7107181093720123E-2</v>
      </c>
      <c r="ER640" s="18">
        <f t="shared" si="957"/>
        <v>2.747908685667113E-2</v>
      </c>
      <c r="ES640" s="18">
        <f t="shared" si="957"/>
        <v>2.7847216926597265E-2</v>
      </c>
      <c r="ET640" s="18">
        <f t="shared" si="957"/>
        <v>2.8211628510968569E-2</v>
      </c>
      <c r="EU640" s="18">
        <f t="shared" si="957"/>
        <v>2.8572377667356229E-2</v>
      </c>
      <c r="EV640" s="18">
        <f t="shared" si="957"/>
        <v>2.8929519332180034E-2</v>
      </c>
    </row>
    <row r="641" spans="1:152">
      <c r="A641" s="22">
        <v>6.15</v>
      </c>
      <c r="B641" s="18">
        <f t="shared" si="943"/>
        <v>0.18458708235042562</v>
      </c>
      <c r="C641" s="18">
        <f t="shared" si="943"/>
        <v>0.1790069298764877</v>
      </c>
      <c r="D641" s="18">
        <f t="shared" si="943"/>
        <v>0.17364139865154737</v>
      </c>
      <c r="E641" s="18">
        <f t="shared" si="943"/>
        <v>0.16847834030301986</v>
      </c>
      <c r="F641" s="18">
        <f t="shared" si="943"/>
        <v>0.16350650633777122</v>
      </c>
      <c r="G641" s="18">
        <f t="shared" si="943"/>
        <v>0.15871546633489522</v>
      </c>
      <c r="H641" s="18">
        <f t="shared" si="943"/>
        <v>0.15409553490355049</v>
      </c>
      <c r="I641" s="18">
        <f t="shared" si="943"/>
        <v>0.14963770632944595</v>
      </c>
      <c r="J641" s="18">
        <f t="shared" si="943"/>
        <v>0.14533359598203463</v>
      </c>
      <c r="K641" s="18">
        <f t="shared" si="943"/>
        <v>0.14117538768029836</v>
      </c>
      <c r="L641" s="18">
        <f t="shared" si="944"/>
        <v>0.13715578632195319</v>
      </c>
      <c r="M641" s="18">
        <f t="shared" si="944"/>
        <v>0.13326797517207839</v>
      </c>
      <c r="N641" s="18">
        <f t="shared" si="944"/>
        <v>0.12950557728510281</v>
      </c>
      <c r="O641" s="18">
        <f t="shared" si="944"/>
        <v>0.12586262060088832</v>
      </c>
      <c r="P641" s="18">
        <f t="shared" si="944"/>
        <v>0.12233350631305555</v>
      </c>
      <c r="Q641" s="18">
        <f t="shared" si="944"/>
        <v>0.11891298015715608</v>
      </c>
      <c r="R641" s="18">
        <f t="shared" si="944"/>
        <v>0.11559610630901121</v>
      </c>
      <c r="S641" s="18">
        <f t="shared" si="944"/>
        <v>0.11237824362051239</v>
      </c>
      <c r="T641" s="18">
        <f t="shared" si="944"/>
        <v>0.10925502395226355</v>
      </c>
      <c r="U641" s="18">
        <f t="shared" si="944"/>
        <v>0.10622233239034075</v>
      </c>
      <c r="V641" s="18">
        <f t="shared" si="945"/>
        <v>0.10327628915875864</v>
      </c>
      <c r="W641" s="18">
        <f t="shared" si="945"/>
        <v>0.10041323306046049</v>
      </c>
      <c r="X641" s="18">
        <f t="shared" si="945"/>
        <v>9.7629706298226177E-2</v>
      </c>
      <c r="Y641" s="18">
        <f t="shared" si="945"/>
        <v>9.4922440543176362E-2</v>
      </c>
      <c r="Z641" s="18">
        <f t="shared" si="945"/>
        <v>9.2288344132857664E-2</v>
      </c>
      <c r="AA641" s="18">
        <f t="shared" si="945"/>
        <v>8.9724490293480758E-2</v>
      </c>
      <c r="AB641" s="18">
        <f t="shared" si="945"/>
        <v>8.7228106291982216E-2</v>
      </c>
      <c r="AC641" s="18">
        <f t="shared" si="945"/>
        <v>8.4796563433379726E-2</v>
      </c>
      <c r="AD641" s="18">
        <f t="shared" si="945"/>
        <v>8.2427367827561909E-2</v>
      </c>
      <c r="AE641" s="18">
        <f t="shared" si="945"/>
        <v>8.011815185733448E-2</v>
      </c>
      <c r="AF641" s="18">
        <f t="shared" si="946"/>
        <v>7.7866666286362643E-2</v>
      </c>
      <c r="AG641" s="18">
        <f t="shared" si="946"/>
        <v>7.5670772951711165E-2</v>
      </c>
      <c r="AH641" s="18">
        <f t="shared" si="946"/>
        <v>7.3528437991075571E-2</v>
      </c>
      <c r="AI641" s="18">
        <f t="shared" si="946"/>
        <v>7.1437725559611892E-2</v>
      </c>
      <c r="AJ641" s="18">
        <f t="shared" si="946"/>
        <v>6.9396791995563992E-2</v>
      </c>
      <c r="AK641" s="18">
        <f t="shared" si="946"/>
        <v>6.740388039772903E-2</v>
      </c>
      <c r="AL641" s="18">
        <f t="shared" si="946"/>
        <v>6.5457315581239101E-2</v>
      </c>
      <c r="AM641" s="18">
        <f t="shared" si="946"/>
        <v>6.3555499381220126E-2</v>
      </c>
      <c r="AN641" s="18">
        <f t="shared" si="946"/>
        <v>6.1696906276656131E-2</v>
      </c>
      <c r="AO641" s="18">
        <f t="shared" si="946"/>
        <v>5.9880079309273387E-2</v>
      </c>
      <c r="AP641" s="18">
        <f t="shared" si="947"/>
        <v>5.8103626274499165E-2</v>
      </c>
      <c r="AQ641" s="18">
        <f t="shared" si="947"/>
        <v>5.6366216163566095E-2</v>
      </c>
      <c r="AR641" s="18">
        <f t="shared" si="947"/>
        <v>5.4666575837653324E-2</v>
      </c>
      <c r="AS641" s="18">
        <f t="shared" si="947"/>
        <v>5.3003486916598903E-2</v>
      </c>
      <c r="AT641" s="18">
        <f t="shared" si="947"/>
        <v>5.1375782866205179E-2</v>
      </c>
      <c r="AU641" s="18">
        <f t="shared" si="947"/>
        <v>4.9782346269504008E-2</v>
      </c>
      <c r="AV641" s="18">
        <f t="shared" si="947"/>
        <v>4.8222106268567391E-2</v>
      </c>
      <c r="AW641" s="18">
        <f t="shared" si="947"/>
        <v>4.669403616455732E-2</v>
      </c>
      <c r="AX641" s="18">
        <f t="shared" si="947"/>
        <v>4.5197151164710729E-2</v>
      </c>
      <c r="AY641" s="18">
        <f t="shared" si="947"/>
        <v>4.3730506265871147E-2</v>
      </c>
      <c r="AZ641" s="18">
        <f t="shared" si="948"/>
        <v>4.2293194265008341E-2</v>
      </c>
      <c r="BA641" s="18">
        <f t="shared" si="948"/>
        <v>4.0884343887925015E-2</v>
      </c>
      <c r="BB641" s="18">
        <f t="shared" si="948"/>
        <v>3.950311802803938E-2</v>
      </c>
      <c r="BC641" s="18">
        <f t="shared" si="948"/>
        <v>3.8148712087763187E-2</v>
      </c>
      <c r="BD641" s="18">
        <f t="shared" si="948"/>
        <v>3.6820352415569219E-2</v>
      </c>
      <c r="BE641" s="18">
        <f t="shared" si="948"/>
        <v>3.5517294832369435E-2</v>
      </c>
      <c r="BF641" s="18">
        <f t="shared" si="948"/>
        <v>3.4238823241305456E-2</v>
      </c>
      <c r="BG641" s="18">
        <f t="shared" si="948"/>
        <v>3.2984248315495054E-2</v>
      </c>
      <c r="BH641" s="18">
        <f t="shared" si="948"/>
        <v>3.1752906258681129E-2</v>
      </c>
      <c r="BI641" s="18">
        <f t="shared" si="948"/>
        <v>3.0544157634102322E-2</v>
      </c>
      <c r="BJ641" s="18">
        <f t="shared" si="949"/>
        <v>2.9357386257243143E-2</v>
      </c>
      <c r="BK641" s="18">
        <f t="shared" si="949"/>
        <v>2.8191998148435454E-2</v>
      </c>
      <c r="BL641" s="18">
        <f t="shared" si="949"/>
        <v>2.7047420541570777E-2</v>
      </c>
      <c r="BM641" s="18">
        <f t="shared" si="949"/>
        <v>2.5923100945447045E-2</v>
      </c>
      <c r="BN641" s="18">
        <f t="shared" si="949"/>
        <v>2.4818506254518508E-2</v>
      </c>
      <c r="BO641" s="18">
        <f t="shared" si="949"/>
        <v>2.3733121906040891E-2</v>
      </c>
      <c r="BP641" s="18">
        <f t="shared" si="949"/>
        <v>2.266645108081284E-2</v>
      </c>
      <c r="BQ641" s="18">
        <f t="shared" si="949"/>
        <v>2.1618013944904965E-2</v>
      </c>
      <c r="BR641" s="18">
        <f t="shared" si="949"/>
        <v>2.0587346929944711E-2</v>
      </c>
      <c r="BS641" s="18">
        <f t="shared" si="949"/>
        <v>1.9574002049689627E-2</v>
      </c>
      <c r="BT641" s="18">
        <f t="shared" si="950"/>
        <v>1.8577546250772126E-2</v>
      </c>
      <c r="BU641" s="18">
        <f t="shared" si="950"/>
        <v>1.7597560795638401E-2</v>
      </c>
      <c r="BV641" s="18">
        <f t="shared" si="950"/>
        <v>1.6633640675834734E-2</v>
      </c>
      <c r="BW641" s="18">
        <f t="shared" si="950"/>
        <v>1.5685394053914045E-2</v>
      </c>
      <c r="BX641" s="18">
        <f t="shared" si="950"/>
        <v>1.4752441732346924E-2</v>
      </c>
      <c r="BY641" s="18">
        <f t="shared" si="950"/>
        <v>1.3834416647924876E-2</v>
      </c>
      <c r="BZ641" s="18">
        <f t="shared" si="950"/>
        <v>1.2930963390239684E-2</v>
      </c>
      <c r="CA641" s="18">
        <f t="shared" si="950"/>
        <v>1.2041737742911764E-2</v>
      </c>
      <c r="CB641" s="18">
        <f t="shared" si="950"/>
        <v>1.1166406246323299E-2</v>
      </c>
      <c r="CC641" s="18">
        <f t="shared" si="950"/>
        <v>1.0304645780689708E-2</v>
      </c>
      <c r="CD641" s="18">
        <f t="shared" si="951"/>
        <v>9.4561431683735722E-3</v>
      </c>
      <c r="CE641" s="18">
        <f t="shared" si="951"/>
        <v>8.6205947944134192E-3</v>
      </c>
      <c r="CF641" s="18">
        <f t="shared" si="951"/>
        <v>7.7977062443011294E-3</v>
      </c>
      <c r="CG641" s="18">
        <f t="shared" si="951"/>
        <v>6.9871919581002834E-3</v>
      </c>
      <c r="CH641" s="18">
        <f t="shared" si="951"/>
        <v>6.1887749000517286E-3</v>
      </c>
      <c r="CI641" s="18">
        <f t="shared" si="951"/>
        <v>5.4021862428631218E-3</v>
      </c>
      <c r="CJ641" s="18">
        <f t="shared" si="951"/>
        <v>4.6271650659273147E-3</v>
      </c>
      <c r="CK641" s="18">
        <f t="shared" si="951"/>
        <v>3.8634580667569682E-3</v>
      </c>
      <c r="CL641" s="18">
        <f t="shared" si="951"/>
        <v>3.1108192849659128E-3</v>
      </c>
      <c r="CM641" s="18">
        <f t="shared" si="951"/>
        <v>2.369009838164654E-3</v>
      </c>
      <c r="CN641" s="18">
        <f t="shared" si="952"/>
        <v>1.6377976691748647E-3</v>
      </c>
      <c r="CO641" s="18">
        <f t="shared" si="952"/>
        <v>9.1695730400047359E-4</v>
      </c>
      <c r="CP641" s="18">
        <f t="shared" si="952"/>
        <v>2.0626962002576882E-4</v>
      </c>
      <c r="CQ641" s="18">
        <f t="shared" si="952"/>
        <v>4.9447837606118178E-4</v>
      </c>
      <c r="CR641" s="18">
        <f t="shared" si="952"/>
        <v>1.1854937610913732E-3</v>
      </c>
      <c r="CS641" s="18">
        <f t="shared" si="952"/>
        <v>1.8669778994314865E-3</v>
      </c>
      <c r="CT641" s="18">
        <f t="shared" si="952"/>
        <v>2.5391266386162806E-3</v>
      </c>
      <c r="CU641" s="18">
        <f t="shared" si="952"/>
        <v>3.2021304969958239E-3</v>
      </c>
      <c r="CV641" s="18">
        <f t="shared" si="952"/>
        <v>3.8561748437756505E-3</v>
      </c>
      <c r="CW641" s="18">
        <f t="shared" si="952"/>
        <v>4.5014400718067227E-3</v>
      </c>
      <c r="CX641" s="18">
        <f t="shared" si="953"/>
        <v>5.1381017634640827E-3</v>
      </c>
      <c r="CY641" s="18">
        <f t="shared" si="953"/>
        <v>5.7663308499339011E-3</v>
      </c>
      <c r="CZ641" s="18">
        <f t="shared" si="953"/>
        <v>6.3862937642133535E-3</v>
      </c>
      <c r="DA641" s="18">
        <f t="shared" si="953"/>
        <v>6.9981525881100543E-3</v>
      </c>
      <c r="DB641" s="18">
        <f t="shared" si="953"/>
        <v>7.6020651935145914E-3</v>
      </c>
      <c r="DC641" s="18">
        <f t="shared" si="953"/>
        <v>8.1981853782042494E-3</v>
      </c>
      <c r="DD641" s="18">
        <f t="shared" si="953"/>
        <v>8.7866629964235207E-3</v>
      </c>
      <c r="DE641" s="18">
        <f t="shared" si="953"/>
        <v>9.3676440844743386E-3</v>
      </c>
      <c r="DF641" s="18">
        <f t="shared" si="953"/>
        <v>9.9412709815372285E-3</v>
      </c>
      <c r="DG641" s="18">
        <f t="shared" si="953"/>
        <v>1.0507682445932677E-2</v>
      </c>
      <c r="DH641" s="18">
        <f t="shared" si="954"/>
        <v>1.1067013767023126E-2</v>
      </c>
      <c r="DI641" s="18">
        <f t="shared" si="954"/>
        <v>1.1619396872944783E-2</v>
      </c>
      <c r="DJ641" s="18">
        <f t="shared" si="954"/>
        <v>1.2164960434348893E-2</v>
      </c>
      <c r="DK641" s="18">
        <f t="shared" si="954"/>
        <v>1.2703829964324696E-2</v>
      </c>
      <c r="DL641" s="18">
        <f t="shared" si="954"/>
        <v>1.3236127914666676E-2</v>
      </c>
      <c r="DM641" s="18">
        <f t="shared" si="954"/>
        <v>1.3761973768640884E-2</v>
      </c>
      <c r="DN641" s="18">
        <f t="shared" si="954"/>
        <v>1.4281484130398515E-2</v>
      </c>
      <c r="DO641" s="18">
        <f t="shared" si="954"/>
        <v>1.479477281117704E-2</v>
      </c>
      <c r="DP641" s="18">
        <f t="shared" si="954"/>
        <v>1.5301950912422466E-2</v>
      </c>
      <c r="DQ641" s="18">
        <f t="shared" si="954"/>
        <v>1.5803126905960849E-2</v>
      </c>
      <c r="DR641" s="18">
        <f t="shared" si="955"/>
        <v>1.6298406711339954E-2</v>
      </c>
      <c r="DS641" s="18">
        <f t="shared" si="955"/>
        <v>1.6787893770457314E-2</v>
      </c>
      <c r="DT641" s="18">
        <f t="shared" si="955"/>
        <v>1.7271689119584904E-2</v>
      </c>
      <c r="DU641" s="18">
        <f t="shared" si="955"/>
        <v>1.7749891458896057E-2</v>
      </c>
      <c r="DV641" s="18">
        <f t="shared" si="955"/>
        <v>1.8222597219594398E-2</v>
      </c>
      <c r="DW641" s="18">
        <f t="shared" si="955"/>
        <v>1.8689900628741922E-2</v>
      </c>
      <c r="DX641" s="18">
        <f t="shared" si="955"/>
        <v>1.9151893771876413E-2</v>
      </c>
      <c r="DY641" s="18">
        <f t="shared" si="955"/>
        <v>1.960866665350653E-2</v>
      </c>
      <c r="DZ641" s="18">
        <f t="shared" si="955"/>
        <v>2.0060307255567761E-2</v>
      </c>
      <c r="EA641" s="18">
        <f t="shared" si="955"/>
        <v>2.0506901593918839E-2</v>
      </c>
      <c r="EB641" s="18">
        <f t="shared" si="956"/>
        <v>2.0948533772954879E-2</v>
      </c>
      <c r="EC641" s="18">
        <f t="shared" si="956"/>
        <v>2.1385286038410452E-2</v>
      </c>
      <c r="ED641" s="18">
        <f t="shared" si="956"/>
        <v>2.1817238828421411E-2</v>
      </c>
      <c r="EE641" s="18">
        <f t="shared" si="956"/>
        <v>2.2244470822913157E-2</v>
      </c>
      <c r="EF641" s="18">
        <f t="shared" si="956"/>
        <v>2.266705899137781E-2</v>
      </c>
      <c r="EG641" s="18">
        <f t="shared" si="956"/>
        <v>2.3085078639102301E-2</v>
      </c>
      <c r="EH641" s="18">
        <f t="shared" si="956"/>
        <v>2.3498603451905013E-2</v>
      </c>
      <c r="EI641" s="18">
        <f t="shared" si="956"/>
        <v>2.3907705539437128E-2</v>
      </c>
      <c r="EJ641" s="18">
        <f t="shared" si="956"/>
        <v>2.4312455477101862E-2</v>
      </c>
      <c r="EK641" s="18">
        <f t="shared" si="956"/>
        <v>2.4712922346643185E-2</v>
      </c>
      <c r="EL641" s="18">
        <f t="shared" si="957"/>
        <v>2.5109173775452451E-2</v>
      </c>
      <c r="EM641" s="18">
        <f t="shared" si="957"/>
        <v>2.5501275974640719E-2</v>
      </c>
      <c r="EN641" s="18">
        <f t="shared" si="957"/>
        <v>2.5889293775920759E-2</v>
      </c>
      <c r="EO641" s="18">
        <f t="shared" si="957"/>
        <v>2.6273290667342984E-2</v>
      </c>
      <c r="EP641" s="18">
        <f t="shared" si="957"/>
        <v>2.6653328827925808E-2</v>
      </c>
      <c r="EQ641" s="18">
        <f t="shared" si="957"/>
        <v>2.7029469161220579E-2</v>
      </c>
      <c r="ER641" s="18">
        <f t="shared" si="957"/>
        <v>2.74017713278491E-2</v>
      </c>
      <c r="ES641" s="18">
        <f t="shared" si="957"/>
        <v>2.7770293777049926E-2</v>
      </c>
      <c r="ET641" s="18">
        <f t="shared" si="957"/>
        <v>2.8135093777268895E-2</v>
      </c>
      <c r="EU641" s="18">
        <f t="shared" si="957"/>
        <v>2.8496227445827381E-2</v>
      </c>
      <c r="EV641" s="18">
        <f t="shared" si="957"/>
        <v>2.8853749777700284E-2</v>
      </c>
    </row>
    <row r="642" spans="1:152">
      <c r="A642" s="23">
        <v>6.16</v>
      </c>
      <c r="B642" s="18">
        <f t="shared" si="943"/>
        <v>0.18488530406980438</v>
      </c>
      <c r="C642" s="18">
        <f t="shared" si="943"/>
        <v>0.17929930443360087</v>
      </c>
      <c r="D642" s="18">
        <f t="shared" si="943"/>
        <v>0.17392815093725139</v>
      </c>
      <c r="E642" s="18">
        <f t="shared" si="943"/>
        <v>0.16875968247849996</v>
      </c>
      <c r="F642" s="18">
        <f t="shared" si="943"/>
        <v>0.16378263877748012</v>
      </c>
      <c r="G642" s="18">
        <f t="shared" si="943"/>
        <v>0.15898657848377007</v>
      </c>
      <c r="H642" s="18">
        <f t="shared" si="943"/>
        <v>0.15436180605769248</v>
      </c>
      <c r="I642" s="18">
        <f t="shared" si="943"/>
        <v>0.14989930634831944</v>
      </c>
      <c r="J642" s="18">
        <f t="shared" si="943"/>
        <v>0.14559068593926955</v>
      </c>
      <c r="K642" s="18">
        <f t="shared" si="943"/>
        <v>0.14142812045934003</v>
      </c>
      <c r="L642" s="18">
        <f t="shared" si="944"/>
        <v>0.1374043071620748</v>
      </c>
      <c r="M642" s="18">
        <f t="shared" si="944"/>
        <v>0.13351242216963791</v>
      </c>
      <c r="N642" s="18">
        <f t="shared" si="944"/>
        <v>0.12974608185437644</v>
      </c>
      <c r="O642" s="18">
        <f t="shared" si="944"/>
        <v>0.12609930789832963</v>
      </c>
      <c r="P642" s="18">
        <f t="shared" si="944"/>
        <v>0.12256649562840927</v>
      </c>
      <c r="Q642" s="18">
        <f t="shared" si="944"/>
        <v>0.11914238527448645</v>
      </c>
      <c r="R642" s="18">
        <f t="shared" si="944"/>
        <v>0.11582203584037952</v>
      </c>
      <c r="S642" s="18">
        <f t="shared" si="944"/>
        <v>0.11260080131475338</v>
      </c>
      <c r="T642" s="18">
        <f t="shared" si="944"/>
        <v>0.10947430898105739</v>
      </c>
      <c r="U642" s="18">
        <f t="shared" si="944"/>
        <v>0.10643843961355548</v>
      </c>
      <c r="V642" s="18">
        <f t="shared" si="945"/>
        <v>0.10348930937083937</v>
      </c>
      <c r="W642" s="18">
        <f t="shared" si="945"/>
        <v>0.10062325321946737</v>
      </c>
      <c r="X642" s="18">
        <f t="shared" si="945"/>
        <v>9.7836809738966773E-2</v>
      </c>
      <c r="Y642" s="18">
        <f t="shared" si="945"/>
        <v>9.5126707175740191E-2</v>
      </c>
      <c r="Z642" s="18">
        <f t="shared" si="945"/>
        <v>9.2489850627735987E-2</v>
      </c>
      <c r="AA642" s="18">
        <f t="shared" si="945"/>
        <v>8.9923310254345176E-2</v>
      </c>
      <c r="AB642" s="18">
        <f t="shared" si="945"/>
        <v>8.7424310417096224E-2</v>
      </c>
      <c r="AC642" s="18">
        <f t="shared" si="945"/>
        <v>8.4990219666529115E-2</v>
      </c>
      <c r="AD642" s="18">
        <f t="shared" si="945"/>
        <v>8.2618541499309847E-2</v>
      </c>
      <c r="AE642" s="18">
        <f t="shared" si="945"/>
        <v>8.0306905817336682E-2</v>
      </c>
      <c r="AF642" s="18">
        <f t="shared" si="946"/>
        <v>7.805306102741276E-2</v>
      </c>
      <c r="AG642" s="18">
        <f t="shared" si="946"/>
        <v>7.5854866726129011E-2</v>
      </c>
      <c r="AH642" s="18">
        <f t="shared" si="946"/>
        <v>7.371028691999848E-2</v>
      </c>
      <c r="AI642" s="18">
        <f t="shared" si="946"/>
        <v>7.161738373570245E-2</v>
      </c>
      <c r="AJ642" s="18">
        <f t="shared" si="946"/>
        <v>6.9574311579603906E-2</v>
      </c>
      <c r="AK642" s="18">
        <f t="shared" si="946"/>
        <v>6.7579311709531242E-2</v>
      </c>
      <c r="AL642" s="18">
        <f t="shared" si="946"/>
        <v>6.5630707185274251E-2</v>
      </c>
      <c r="AM642" s="18">
        <f t="shared" si="946"/>
        <v>6.3726898167321938E-2</v>
      </c>
      <c r="AN642" s="18">
        <f t="shared" si="946"/>
        <v>6.1866357536141323E-2</v>
      </c>
      <c r="AO642" s="18">
        <f t="shared" si="946"/>
        <v>6.0047626806784965E-2</v>
      </c>
      <c r="AP642" s="18">
        <f t="shared" si="947"/>
        <v>5.8269312315858787E-2</v>
      </c>
      <c r="AQ642" s="18">
        <f t="shared" si="947"/>
        <v>5.6530081659897986E-2</v>
      </c>
      <c r="AR642" s="18">
        <f t="shared" si="947"/>
        <v>5.482866036602331E-2</v>
      </c>
      <c r="AS642" s="18">
        <f t="shared" si="947"/>
        <v>5.3163828777393236E-2</v>
      </c>
      <c r="AT642" s="18">
        <f t="shared" si="947"/>
        <v>5.1534419137457411E-2</v>
      </c>
      <c r="AU642" s="18">
        <f t="shared" si="947"/>
        <v>4.9939312858362367E-2</v>
      </c>
      <c r="AV642" s="18">
        <f t="shared" si="947"/>
        <v>4.8377437960081787E-2</v>
      </c>
      <c r="AW642" s="18">
        <f t="shared" si="947"/>
        <v>4.6847766667951304E-2</v>
      </c>
      <c r="AX642" s="18">
        <f t="shared" si="947"/>
        <v>4.5349313157292903E-2</v>
      </c>
      <c r="AY642" s="18">
        <f t="shared" si="947"/>
        <v>4.388113143472859E-2</v>
      </c>
      <c r="AZ642" s="18">
        <f t="shared" si="948"/>
        <v>4.2442313346615586E-2</v>
      </c>
      <c r="BA642" s="18">
        <f t="shared" si="948"/>
        <v>4.1031986705791931E-2</v>
      </c>
      <c r="BB642" s="18">
        <f t="shared" si="948"/>
        <v>3.9649313528513828E-2</v>
      </c>
      <c r="BC642" s="18">
        <f t="shared" si="948"/>
        <v>3.8293488374095533E-2</v>
      </c>
      <c r="BD642" s="18">
        <f t="shared" si="948"/>
        <v>3.6963736780339082E-2</v>
      </c>
      <c r="BE642" s="18">
        <f t="shared" si="948"/>
        <v>3.5659313788368507E-2</v>
      </c>
      <c r="BF642" s="18">
        <f t="shared" si="948"/>
        <v>3.4379502550963358E-2</v>
      </c>
      <c r="BG642" s="18">
        <f t="shared" si="948"/>
        <v>3.3123613018930326E-2</v>
      </c>
      <c r="BH642" s="18">
        <f t="shared" si="948"/>
        <v>3.1890980700453445E-2</v>
      </c>
      <c r="BI642" s="18">
        <f t="shared" si="948"/>
        <v>3.0680965488737597E-2</v>
      </c>
      <c r="BJ642" s="18">
        <f t="shared" si="949"/>
        <v>2.9492950553598421E-2</v>
      </c>
      <c r="BK642" s="18">
        <f t="shared" si="949"/>
        <v>2.8326341292966239E-2</v>
      </c>
      <c r="BL642" s="18">
        <f t="shared" si="949"/>
        <v>2.7180564340559633E-2</v>
      </c>
      <c r="BM642" s="18">
        <f t="shared" si="949"/>
        <v>2.6055066626248714E-2</v>
      </c>
      <c r="BN642" s="18">
        <f t="shared" si="949"/>
        <v>2.4949314485873106E-2</v>
      </c>
      <c r="BO642" s="18">
        <f t="shared" si="949"/>
        <v>2.3862792817504024E-2</v>
      </c>
      <c r="BP642" s="18">
        <f t="shared" si="949"/>
        <v>2.2795004281348154E-2</v>
      </c>
      <c r="BQ642" s="18">
        <f t="shared" si="949"/>
        <v>2.1745468540682163E-2</v>
      </c>
      <c r="BR642" s="18">
        <f t="shared" si="949"/>
        <v>2.0713721541383401E-2</v>
      </c>
      <c r="BS642" s="18">
        <f t="shared" si="949"/>
        <v>1.9699314827787126E-2</v>
      </c>
      <c r="BT642" s="18">
        <f t="shared" si="950"/>
        <v>1.8701814892750787E-2</v>
      </c>
      <c r="BU642" s="18">
        <f t="shared" si="950"/>
        <v>1.7720802559946444E-2</v>
      </c>
      <c r="BV642" s="18">
        <f t="shared" si="950"/>
        <v>1.6755872396532347E-2</v>
      </c>
      <c r="BW642" s="18">
        <f t="shared" si="950"/>
        <v>1.5806632154474573E-2</v>
      </c>
      <c r="BX642" s="18">
        <f t="shared" si="950"/>
        <v>1.4872702238901608E-2</v>
      </c>
      <c r="BY642" s="18">
        <f t="shared" si="950"/>
        <v>1.3953715201977822E-2</v>
      </c>
      <c r="BZ642" s="18">
        <f t="shared" si="950"/>
        <v>1.3049315260878193E-2</v>
      </c>
      <c r="CA642" s="18">
        <f t="shared" si="950"/>
        <v>1.2159157838536064E-2</v>
      </c>
      <c r="CB642" s="18">
        <f t="shared" si="950"/>
        <v>1.128290912591802E-2</v>
      </c>
      <c r="CC642" s="18">
        <f t="shared" si="950"/>
        <v>1.0420245664658392E-2</v>
      </c>
      <c r="CD642" s="18">
        <f t="shared" si="951"/>
        <v>9.5708539489566188E-3</v>
      </c>
      <c r="CE642" s="18">
        <f t="shared" si="951"/>
        <v>8.7344300457083204E-3</v>
      </c>
      <c r="CF642" s="18">
        <f t="shared" si="951"/>
        <v>7.9106792319031463E-3</v>
      </c>
      <c r="CG642" s="18">
        <f t="shared" si="951"/>
        <v>7.0993156483807537E-3</v>
      </c>
      <c r="CH642" s="18">
        <f t="shared" si="951"/>
        <v>6.3000619690900816E-3</v>
      </c>
      <c r="CI642" s="18">
        <f t="shared" si="951"/>
        <v>5.5126490850481227E-3</v>
      </c>
      <c r="CJ642" s="18">
        <f t="shared" si="951"/>
        <v>4.7368158022420975E-3</v>
      </c>
      <c r="CK642" s="18">
        <f t="shared" si="951"/>
        <v>3.9723085527616775E-3</v>
      </c>
      <c r="CL642" s="18">
        <f t="shared" si="951"/>
        <v>3.2188811184911403E-3</v>
      </c>
      <c r="CM642" s="18">
        <f t="shared" si="951"/>
        <v>2.4762943667280823E-3</v>
      </c>
      <c r="CN642" s="18">
        <f t="shared" si="952"/>
        <v>1.7443159971330877E-3</v>
      </c>
      <c r="CO642" s="18">
        <f t="shared" si="952"/>
        <v>1.0227202994472079E-3</v>
      </c>
      <c r="CP642" s="18">
        <f t="shared" si="952"/>
        <v>3.1128792144707179E-4</v>
      </c>
      <c r="CQ642" s="18">
        <f t="shared" si="952"/>
        <v>3.9019435336427183E-4</v>
      </c>
      <c r="CR642" s="18">
        <f t="shared" si="952"/>
        <v>1.0819338188032129E-3</v>
      </c>
      <c r="CS642" s="18">
        <f t="shared" si="952"/>
        <v>1.7641320502360947E-3</v>
      </c>
      <c r="CT642" s="18">
        <f t="shared" si="952"/>
        <v>2.4369851004165111E-3</v>
      </c>
      <c r="CU642" s="18">
        <f t="shared" si="952"/>
        <v>3.100683687329138E-3</v>
      </c>
      <c r="CV642" s="18">
        <f t="shared" si="952"/>
        <v>3.7554133744186272E-3</v>
      </c>
      <c r="CW642" s="18">
        <f t="shared" si="952"/>
        <v>4.4013547435605843E-3</v>
      </c>
      <c r="CX642" s="18">
        <f t="shared" si="953"/>
        <v>5.0386835611140116E-3</v>
      </c>
      <c r="CY642" s="18">
        <f t="shared" si="953"/>
        <v>5.6675709373753269E-3</v>
      </c>
      <c r="CZ642" s="18">
        <f t="shared" si="953"/>
        <v>6.2881834797384878E-3</v>
      </c>
      <c r="DA642" s="18">
        <f t="shared" si="953"/>
        <v>6.9006834398484887E-3</v>
      </c>
      <c r="DB642" s="18">
        <f t="shared" si="953"/>
        <v>7.505228855022035E-3</v>
      </c>
      <c r="DC642" s="18">
        <f t="shared" si="953"/>
        <v>8.1019736841933601E-3</v>
      </c>
      <c r="DD642" s="18">
        <f t="shared" si="953"/>
        <v>8.691067938631683E-3</v>
      </c>
      <c r="DE642" s="18">
        <f t="shared" si="953"/>
        <v>9.2726578076631413E-3</v>
      </c>
      <c r="DF642" s="18">
        <f t="shared" si="953"/>
        <v>9.8468857796182654E-3</v>
      </c>
      <c r="DG642" s="18">
        <f t="shared" si="953"/>
        <v>1.0413890758215492E-2</v>
      </c>
      <c r="DH642" s="18">
        <f t="shared" si="954"/>
        <v>1.0973808174580213E-2</v>
      </c>
      <c r="DI642" s="18">
        <f t="shared" si="954"/>
        <v>1.1526770095089497E-2</v>
      </c>
      <c r="DJ642" s="18">
        <f t="shared" si="954"/>
        <v>1.2072905325222101E-2</v>
      </c>
      <c r="DK642" s="18">
        <f t="shared" si="954"/>
        <v>1.2612339509586207E-2</v>
      </c>
      <c r="DL642" s="18">
        <f t="shared" si="954"/>
        <v>1.3145195228287367E-2</v>
      </c>
      <c r="DM642" s="18">
        <f t="shared" si="954"/>
        <v>1.3671592089792114E-2</v>
      </c>
      <c r="DN642" s="18">
        <f t="shared" si="954"/>
        <v>1.4191646820435382E-2</v>
      </c>
      <c r="DO642" s="18">
        <f t="shared" si="954"/>
        <v>1.4705473350711658E-2</v>
      </c>
      <c r="DP642" s="18">
        <f t="shared" si="954"/>
        <v>1.5213182898484646E-2</v>
      </c>
      <c r="DQ642" s="18">
        <f t="shared" si="954"/>
        <v>1.571488404924256E-2</v>
      </c>
      <c r="DR642" s="18">
        <f t="shared" si="955"/>
        <v>1.6210682833520985E-2</v>
      </c>
      <c r="DS642" s="18">
        <f t="shared" si="955"/>
        <v>1.670068280160901E-2</v>
      </c>
      <c r="DT642" s="18">
        <f t="shared" si="955"/>
        <v>1.7184985095649467E-2</v>
      </c>
      <c r="DU642" s="18">
        <f t="shared" si="955"/>
        <v>1.7663688519238656E-2</v>
      </c>
      <c r="DV642" s="18">
        <f t="shared" si="955"/>
        <v>1.8136889604625624E-2</v>
      </c>
      <c r="DW642" s="18">
        <f t="shared" si="955"/>
        <v>1.8604682677608196E-2</v>
      </c>
      <c r="DX642" s="18">
        <f t="shared" si="955"/>
        <v>1.9067159920215952E-2</v>
      </c>
      <c r="DY642" s="18">
        <f t="shared" si="955"/>
        <v>1.9524411431268811E-2</v>
      </c>
      <c r="DZ642" s="18">
        <f t="shared" si="955"/>
        <v>1.997652528489411E-2</v>
      </c>
      <c r="EA642" s="18">
        <f t="shared" si="955"/>
        <v>2.0423587587082265E-2</v>
      </c>
      <c r="EB642" s="18">
        <f t="shared" si="956"/>
        <v>2.0865682530357192E-2</v>
      </c>
      <c r="EC642" s="18">
        <f t="shared" si="956"/>
        <v>2.1302892446634664E-2</v>
      </c>
      <c r="ED642" s="18">
        <f t="shared" si="956"/>
        <v>2.173529785833761E-2</v>
      </c>
      <c r="EE642" s="18">
        <f t="shared" si="956"/>
        <v>2.2162977527836171E-2</v>
      </c>
      <c r="EF642" s="18">
        <f t="shared" si="956"/>
        <v>2.2586008505274952E-2</v>
      </c>
      <c r="EG642" s="18">
        <f t="shared" si="956"/>
        <v>2.3004466174849553E-2</v>
      </c>
      <c r="EH642" s="18">
        <f t="shared" si="956"/>
        <v>2.3418424299589992E-2</v>
      </c>
      <c r="EI642" s="18">
        <f t="shared" si="956"/>
        <v>2.3827955064707543E-2</v>
      </c>
      <c r="EJ642" s="18">
        <f t="shared" si="956"/>
        <v>2.423312911955789E-2</v>
      </c>
      <c r="EK642" s="18">
        <f t="shared" si="956"/>
        <v>2.4634015618272276E-2</v>
      </c>
      <c r="EL642" s="18">
        <f t="shared" si="957"/>
        <v>2.5030682259105409E-2</v>
      </c>
      <c r="EM642" s="18">
        <f t="shared" si="957"/>
        <v>2.5423195322547672E-2</v>
      </c>
      <c r="EN642" s="18">
        <f t="shared" si="957"/>
        <v>2.5811619708245706E-2</v>
      </c>
      <c r="EO642" s="18">
        <f t="shared" si="957"/>
        <v>2.6196018970775906E-2</v>
      </c>
      <c r="EP642" s="18">
        <f t="shared" si="957"/>
        <v>2.6576455354310947E-2</v>
      </c>
      <c r="EQ642" s="18">
        <f t="shared" si="957"/>
        <v>2.6952989826219978E-2</v>
      </c>
      <c r="ER642" s="18">
        <f t="shared" si="957"/>
        <v>2.7325682109640155E-2</v>
      </c>
      <c r="ES642" s="18">
        <f t="shared" si="957"/>
        <v>2.7694590715056061E-2</v>
      </c>
      <c r="ET642" s="18">
        <f t="shared" si="957"/>
        <v>2.8059772970922305E-2</v>
      </c>
      <c r="EU642" s="18">
        <f t="shared" si="957"/>
        <v>2.8421285053362742E-2</v>
      </c>
      <c r="EV642" s="18">
        <f t="shared" si="957"/>
        <v>2.877918201497881E-2</v>
      </c>
    </row>
    <row r="643" spans="1:152">
      <c r="A643" s="22">
        <v>6.17</v>
      </c>
      <c r="B643" s="18">
        <f t="shared" si="943"/>
        <v>0.18517875607664466</v>
      </c>
      <c r="C643" s="18">
        <f t="shared" si="943"/>
        <v>0.17958700279490866</v>
      </c>
      <c r="D643" s="18">
        <f t="shared" si="943"/>
        <v>0.17421031694708558</v>
      </c>
      <c r="E643" s="18">
        <f t="shared" si="943"/>
        <v>0.1690365249048407</v>
      </c>
      <c r="F643" s="18">
        <f t="shared" si="943"/>
        <v>0.1640543547900864</v>
      </c>
      <c r="G643" s="18">
        <f t="shared" si="943"/>
        <v>0.15925335449768679</v>
      </c>
      <c r="H643" s="18">
        <f t="shared" si="943"/>
        <v>0.15462381850144433</v>
      </c>
      <c r="I643" s="18">
        <f t="shared" si="943"/>
        <v>0.15015672236471916</v>
      </c>
      <c r="J643" s="18">
        <f t="shared" si="943"/>
        <v>0.14584366402581209</v>
      </c>
      <c r="K643" s="18">
        <f t="shared" si="943"/>
        <v>0.14167681105432561</v>
      </c>
      <c r="L643" s="18">
        <f t="shared" si="944"/>
        <v>0.1376488531818886</v>
      </c>
      <c r="M643" s="18">
        <f t="shared" si="944"/>
        <v>0.13375295950199056</v>
      </c>
      <c r="N643" s="18">
        <f t="shared" si="944"/>
        <v>0.12998273981176667</v>
      </c>
      <c r="O643" s="18">
        <f t="shared" si="944"/>
        <v>0.12633220963551811</v>
      </c>
      <c r="P643" s="18">
        <f t="shared" si="944"/>
        <v>0.12279575852727735</v>
      </c>
      <c r="Q643" s="18">
        <f t="shared" si="944"/>
        <v>0.11936812129929013</v>
      </c>
      <c r="R643" s="18">
        <f t="shared" si="944"/>
        <v>0.11604435186609043</v>
      </c>
      <c r="S643" s="18">
        <f t="shared" si="944"/>
        <v>0.11281979943089668</v>
      </c>
      <c r="T643" s="18">
        <f t="shared" si="944"/>
        <v>0.10969008677320863</v>
      </c>
      <c r="U643" s="18">
        <f t="shared" si="944"/>
        <v>0.10665109042443904</v>
      </c>
      <c r="V643" s="18">
        <f t="shared" si="945"/>
        <v>0.10369892254277721</v>
      </c>
      <c r="W643" s="18">
        <f t="shared" si="945"/>
        <v>0.10082991431975367</v>
      </c>
      <c r="X643" s="18">
        <f t="shared" si="945"/>
        <v>9.8040600769591923E-2</v>
      </c>
      <c r="Y643" s="18">
        <f t="shared" si="945"/>
        <v>9.5327706768749659E-2</v>
      </c>
      <c r="Z643" s="18">
        <f t="shared" si="945"/>
        <v>9.2688134227389696E-2</v>
      </c>
      <c r="AA643" s="18">
        <f t="shared" si="945"/>
        <v>9.0118950287132599E-2</v>
      </c>
      <c r="AB643" s="18">
        <f t="shared" si="945"/>
        <v>8.761737645056647E-2</v>
      </c>
      <c r="AC643" s="18">
        <f t="shared" si="945"/>
        <v>8.5180778557807285E-2</v>
      </c>
      <c r="AD643" s="18">
        <f t="shared" si="945"/>
        <v>8.2806657534093192E-2</v>
      </c>
      <c r="AE643" s="18">
        <f t="shared" si="945"/>
        <v>8.0492640840093402E-2</v>
      </c>
      <c r="AF643" s="18">
        <f t="shared" si="946"/>
        <v>7.823647456344357E-2</v>
      </c>
      <c r="AG643" s="18">
        <f t="shared" si="946"/>
        <v>7.6036016096093784E-2</v>
      </c>
      <c r="AH643" s="18">
        <f t="shared" si="946"/>
        <v>7.3889227347459813E-2</v>
      </c>
      <c r="AI643" s="18">
        <f t="shared" si="946"/>
        <v>7.1794168448190518E-2</v>
      </c>
      <c r="AJ643" s="18">
        <f t="shared" si="946"/>
        <v>6.9748991903665708E-2</v>
      </c>
      <c r="AK643" s="18">
        <f t="shared" si="946"/>
        <v>6.7751937160188569E-2</v>
      </c>
      <c r="AL643" s="18">
        <f t="shared" si="946"/>
        <v>6.5801325550280704E-2</v>
      </c>
      <c r="AM643" s="18">
        <f t="shared" si="946"/>
        <v>6.3895555586577529E-2</v>
      </c>
      <c r="AN643" s="18">
        <f t="shared" si="946"/>
        <v>6.2033098576594926E-2</v>
      </c>
      <c r="AO643" s="18">
        <f t="shared" si="946"/>
        <v>6.0212494533128796E-2</v>
      </c>
      <c r="AP643" s="18">
        <f t="shared" si="947"/>
        <v>5.8432348357295251E-2</v>
      </c>
      <c r="AQ643" s="18">
        <f t="shared" si="947"/>
        <v>5.6691326273238238E-2</v>
      </c>
      <c r="AR643" s="18">
        <f t="shared" si="947"/>
        <v>5.4988152495356414E-2</v>
      </c>
      <c r="AS643" s="18">
        <f t="shared" si="947"/>
        <v>5.3321606110547294E-2</v>
      </c>
      <c r="AT643" s="18">
        <f t="shared" si="947"/>
        <v>5.1690518159457494E-2</v>
      </c>
      <c r="AU643" s="18">
        <f t="shared" si="947"/>
        <v>5.0093768902074898E-2</v>
      </c>
      <c r="AV643" s="18">
        <f t="shared" si="947"/>
        <v>4.8530285254221074E-2</v>
      </c>
      <c r="AW643" s="18">
        <f t="shared" si="947"/>
        <v>4.6999038382611644E-2</v>
      </c>
      <c r="AX643" s="18">
        <f t="shared" si="947"/>
        <v>4.5499041447157565E-2</v>
      </c>
      <c r="AY643" s="18">
        <f t="shared" si="947"/>
        <v>4.4029347480096445E-2</v>
      </c>
      <c r="AZ643" s="18">
        <f t="shared" si="948"/>
        <v>4.2589047392376567E-2</v>
      </c>
      <c r="BA643" s="18">
        <f t="shared" si="948"/>
        <v>4.1177268098472934E-2</v>
      </c>
      <c r="BB643" s="18">
        <f t="shared" si="948"/>
        <v>3.9793170751508573E-2</v>
      </c>
      <c r="BC643" s="18">
        <f t="shared" si="948"/>
        <v>3.8435949081184299E-2</v>
      </c>
      <c r="BD643" s="18">
        <f t="shared" si="948"/>
        <v>3.7104827827597033E-2</v>
      </c>
      <c r="BE643" s="18">
        <f t="shared" si="948"/>
        <v>3.5799061264554295E-2</v>
      </c>
      <c r="BF643" s="18">
        <f t="shared" si="948"/>
        <v>3.451793180647459E-2</v>
      </c>
      <c r="BG643" s="18">
        <f t="shared" si="948"/>
        <v>3.3260748693405749E-2</v>
      </c>
      <c r="BH643" s="18">
        <f t="shared" si="948"/>
        <v>3.2026846749097435E-2</v>
      </c>
      <c r="BI643" s="18">
        <f t="shared" si="948"/>
        <v>3.0815585207436991E-2</v>
      </c>
      <c r="BJ643" s="18">
        <f t="shared" si="949"/>
        <v>2.9626346602897653E-2</v>
      </c>
      <c r="BK643" s="18">
        <f t="shared" si="949"/>
        <v>2.8458535720962602E-2</v>
      </c>
      <c r="BL643" s="18">
        <f t="shared" si="949"/>
        <v>2.7311578604776413E-2</v>
      </c>
      <c r="BM643" s="18">
        <f t="shared" si="949"/>
        <v>2.6184921614540405E-2</v>
      </c>
      <c r="BN643" s="18">
        <f t="shared" si="949"/>
        <v>2.5078030536413824E-2</v>
      </c>
      <c r="BO643" s="18">
        <f t="shared" si="949"/>
        <v>2.3990389737906834E-2</v>
      </c>
      <c r="BP643" s="18">
        <f t="shared" si="949"/>
        <v>2.2921501366960279E-2</v>
      </c>
      <c r="BQ643" s="18">
        <f t="shared" si="949"/>
        <v>2.1870884592098294E-2</v>
      </c>
      <c r="BR643" s="18">
        <f t="shared" si="949"/>
        <v>2.0838074881217042E-2</v>
      </c>
      <c r="BS643" s="18">
        <f t="shared" si="949"/>
        <v>1.9822623316737134E-2</v>
      </c>
      <c r="BT643" s="18">
        <f t="shared" si="950"/>
        <v>1.8824095944998551E-2</v>
      </c>
      <c r="BU643" s="18">
        <f t="shared" si="950"/>
        <v>1.7842073157916818E-2</v>
      </c>
      <c r="BV643" s="18">
        <f t="shared" si="950"/>
        <v>1.6876149105049539E-2</v>
      </c>
      <c r="BW643" s="18">
        <f t="shared" si="950"/>
        <v>1.5925931134342694E-2</v>
      </c>
      <c r="BX643" s="18">
        <f t="shared" si="950"/>
        <v>1.4991039259937569E-2</v>
      </c>
      <c r="BY643" s="18">
        <f t="shared" si="950"/>
        <v>1.4071105655522949E-2</v>
      </c>
      <c r="BZ643" s="18">
        <f t="shared" si="950"/>
        <v>1.3165774171813298E-2</v>
      </c>
      <c r="CA643" s="18">
        <f t="shared" si="950"/>
        <v>1.2274699876823503E-2</v>
      </c>
      <c r="CB643" s="18">
        <f t="shared" si="950"/>
        <v>1.1397548617692918E-2</v>
      </c>
      <c r="CC643" s="18">
        <f t="shared" si="950"/>
        <v>1.0533996602889936E-2</v>
      </c>
      <c r="CD643" s="18">
        <f t="shared" si="951"/>
        <v>9.6837300036993132E-3</v>
      </c>
      <c r="CE643" s="18">
        <f t="shared" si="951"/>
        <v>8.846444573961984E-3</v>
      </c>
      <c r="CF643" s="18">
        <f t="shared" si="951"/>
        <v>8.021845287099455E-3</v>
      </c>
      <c r="CG643" s="18">
        <f t="shared" si="951"/>
        <v>7.2096459895130485E-3</v>
      </c>
      <c r="CH643" s="18">
        <f t="shared" si="951"/>
        <v>6.4095690695025742E-3</v>
      </c>
      <c r="CI643" s="18">
        <f t="shared" si="951"/>
        <v>5.6213451408996529E-3</v>
      </c>
      <c r="CJ643" s="18">
        <f t="shared" si="951"/>
        <v>4.8447127406585633E-3</v>
      </c>
      <c r="CK643" s="18">
        <f t="shared" si="951"/>
        <v>4.0794180396910296E-3</v>
      </c>
      <c r="CL643" s="18">
        <f t="shared" si="951"/>
        <v>3.3252145662737709E-3</v>
      </c>
      <c r="CM643" s="18">
        <f t="shared" si="951"/>
        <v>2.5818629413948829E-3</v>
      </c>
      <c r="CN643" s="18">
        <f t="shared" si="952"/>
        <v>1.8491306254428547E-3</v>
      </c>
      <c r="CO643" s="18">
        <f t="shared" si="952"/>
        <v>1.1267916756744906E-3</v>
      </c>
      <c r="CP643" s="18">
        <f t="shared" si="952"/>
        <v>4.1462651393107952E-4</v>
      </c>
      <c r="CQ643" s="18">
        <f t="shared" si="952"/>
        <v>2.875782958998499E-4</v>
      </c>
      <c r="CR643" s="18">
        <f t="shared" si="952"/>
        <v>9.8003026114979602E-4</v>
      </c>
      <c r="CS643" s="18">
        <f t="shared" si="952"/>
        <v>1.6629311648100609E-3</v>
      </c>
      <c r="CT643" s="18">
        <f t="shared" si="952"/>
        <v>2.3364772615709281E-3</v>
      </c>
      <c r="CU643" s="18">
        <f t="shared" si="952"/>
        <v>3.0008594658588114E-3</v>
      </c>
      <c r="CV643" s="18">
        <f t="shared" si="952"/>
        <v>3.6562635322509238E-3</v>
      </c>
      <c r="CW643" s="18">
        <f t="shared" si="952"/>
        <v>4.3028702286243281E-3</v>
      </c>
      <c r="CX643" s="18">
        <f t="shared" si="953"/>
        <v>4.9408555023794584E-3</v>
      </c>
      <c r="CY643" s="18">
        <f t="shared" si="953"/>
        <v>5.5703906400583411E-3</v>
      </c>
      <c r="CZ643" s="18">
        <f t="shared" si="953"/>
        <v>6.1916424206625159E-3</v>
      </c>
      <c r="DA643" s="18">
        <f t="shared" si="953"/>
        <v>6.8047732629581276E-3</v>
      </c>
      <c r="DB643" s="18">
        <f t="shared" si="953"/>
        <v>7.4099413670421083E-3</v>
      </c>
      <c r="DC643" s="18">
        <f t="shared" si="953"/>
        <v>8.0073008504282367E-3</v>
      </c>
      <c r="DD643" s="18">
        <f t="shared" si="953"/>
        <v>8.5970018788991687E-3</v>
      </c>
      <c r="DE643" s="18">
        <f t="shared" si="953"/>
        <v>9.1791907923576901E-3</v>
      </c>
      <c r="DF643" s="18">
        <f t="shared" si="953"/>
        <v>9.7540102258990569E-3</v>
      </c>
      <c r="DG643" s="18">
        <f t="shared" si="953"/>
        <v>1.0321599226314114E-2</v>
      </c>
      <c r="DH643" s="18">
        <f t="shared" si="954"/>
        <v>1.0882093364223952E-2</v>
      </c>
      <c r="DI643" s="18">
        <f t="shared" si="954"/>
        <v>1.1435624842035572E-2</v>
      </c>
      <c r="DJ643" s="18">
        <f t="shared" si="954"/>
        <v>1.1982322597898873E-2</v>
      </c>
      <c r="DK643" s="18">
        <f t="shared" si="954"/>
        <v>1.2522312405837455E-2</v>
      </c>
      <c r="DL643" s="18">
        <f t="shared" si="954"/>
        <v>1.3055716972215858E-2</v>
      </c>
      <c r="DM643" s="18">
        <f t="shared" si="954"/>
        <v>1.3582656028698736E-2</v>
      </c>
      <c r="DN643" s="18">
        <f t="shared" si="954"/>
        <v>1.4103246421850492E-2</v>
      </c>
      <c r="DO643" s="18">
        <f t="shared" si="954"/>
        <v>1.4617602199515425E-2</v>
      </c>
      <c r="DP643" s="18">
        <f t="shared" si="954"/>
        <v>1.512583469411289E-2</v>
      </c>
      <c r="DQ643" s="18">
        <f t="shared" si="954"/>
        <v>1.5628052602975499E-2</v>
      </c>
      <c r="DR643" s="18">
        <f t="shared" si="955"/>
        <v>1.612436206585148E-2</v>
      </c>
      <c r="DS643" s="18">
        <f t="shared" si="955"/>
        <v>1.6614866739687956E-2</v>
      </c>
      <c r="DT643" s="18">
        <f t="shared" si="955"/>
        <v>1.7099667870805392E-2</v>
      </c>
      <c r="DU643" s="18">
        <f t="shared" si="955"/>
        <v>1.757886436456893E-2</v>
      </c>
      <c r="DV643" s="18">
        <f t="shared" si="955"/>
        <v>1.8052552852656979E-2</v>
      </c>
      <c r="DW643" s="18">
        <f t="shared" si="955"/>
        <v>1.8520827758024043E-2</v>
      </c>
      <c r="DX643" s="18">
        <f t="shared" si="955"/>
        <v>1.8983781357648305E-2</v>
      </c>
      <c r="DY643" s="18">
        <f t="shared" si="955"/>
        <v>1.9441503843152498E-2</v>
      </c>
      <c r="DZ643" s="18">
        <f t="shared" si="955"/>
        <v>1.9894083379381353E-2</v>
      </c>
      <c r="EA643" s="18">
        <f t="shared" si="955"/>
        <v>2.0341606161015491E-2</v>
      </c>
      <c r="EB643" s="18">
        <f t="shared" si="956"/>
        <v>2.0784156467298122E-2</v>
      </c>
      <c r="EC643" s="18">
        <f t="shared" si="956"/>
        <v>2.1221816714947828E-2</v>
      </c>
      <c r="ED643" s="18">
        <f t="shared" si="956"/>
        <v>2.1654667509326639E-2</v>
      </c>
      <c r="EE643" s="18">
        <f t="shared" si="956"/>
        <v>2.2082787693930822E-2</v>
      </c>
      <c r="EF643" s="18">
        <f t="shared" si="956"/>
        <v>2.2506254398267561E-2</v>
      </c>
      <c r="EG643" s="18">
        <f t="shared" si="956"/>
        <v>2.2925143084179055E-2</v>
      </c>
      <c r="EH643" s="18">
        <f t="shared" si="956"/>
        <v>2.3339527590672114E-2</v>
      </c>
      <c r="EI643" s="18">
        <f t="shared" si="956"/>
        <v>2.3749480177309663E-2</v>
      </c>
      <c r="EJ643" s="18">
        <f t="shared" si="956"/>
        <v>2.4155071566216997E-2</v>
      </c>
      <c r="EK643" s="18">
        <f t="shared" si="956"/>
        <v>2.4556370982754969E-2</v>
      </c>
      <c r="EL643" s="18">
        <f t="shared" si="957"/>
        <v>2.4953446194908295E-2</v>
      </c>
      <c r="EM643" s="18">
        <f t="shared" si="957"/>
        <v>2.5346363551437025E-2</v>
      </c>
      <c r="EN643" s="18">
        <f t="shared" si="957"/>
        <v>2.5735188018835217E-2</v>
      </c>
      <c r="EO643" s="18">
        <f t="shared" si="957"/>
        <v>2.61199832171412E-2</v>
      </c>
      <c r="EP643" s="18">
        <f t="shared" si="957"/>
        <v>2.6500811454639936E-2</v>
      </c>
      <c r="EQ643" s="18">
        <f t="shared" si="957"/>
        <v>2.6877733761497616E-2</v>
      </c>
      <c r="ER643" s="18">
        <f t="shared" si="957"/>
        <v>2.7250809922366975E-2</v>
      </c>
      <c r="ES643" s="18">
        <f t="shared" si="957"/>
        <v>2.762009850799909E-2</v>
      </c>
      <c r="ET643" s="18">
        <f t="shared" si="957"/>
        <v>2.7985656905897542E-2</v>
      </c>
      <c r="EU643" s="18">
        <f t="shared" si="957"/>
        <v>2.8347541350048244E-2</v>
      </c>
      <c r="EV643" s="18">
        <f t="shared" si="957"/>
        <v>2.8705806949757467E-2</v>
      </c>
    </row>
    <row r="644" spans="1:152">
      <c r="A644" s="23">
        <v>6.18</v>
      </c>
      <c r="B644" s="18">
        <f t="shared" si="943"/>
        <v>0.18546747604924427</v>
      </c>
      <c r="C644" s="18">
        <f t="shared" si="943"/>
        <v>0.17987006190008584</v>
      </c>
      <c r="D644" s="18">
        <f t="shared" si="943"/>
        <v>0.17448793291051043</v>
      </c>
      <c r="E644" s="18">
        <f t="shared" si="943"/>
        <v>0.1693089031280888</v>
      </c>
      <c r="F644" s="18">
        <f t="shared" si="943"/>
        <v>0.16432168926353466</v>
      </c>
      <c r="G644" s="18">
        <f t="shared" si="943"/>
        <v>0.15951582863041883</v>
      </c>
      <c r="H644" s="18">
        <f t="shared" si="943"/>
        <v>0.1548816058770571</v>
      </c>
      <c r="I644" s="18">
        <f t="shared" si="943"/>
        <v>0.15040998743083098</v>
      </c>
      <c r="J644" s="18">
        <f t="shared" si="943"/>
        <v>0.14609256272412982</v>
      </c>
      <c r="K644" s="18">
        <f t="shared" si="943"/>
        <v>0.14192149139731688</v>
      </c>
      <c r="L644" s="18">
        <f t="shared" si="944"/>
        <v>0.13788945578139764</v>
      </c>
      <c r="M644" s="18">
        <f t="shared" si="944"/>
        <v>0.13398961805452494</v>
      </c>
      <c r="N644" s="18">
        <f t="shared" si="944"/>
        <v>0.13021558154464816</v>
      </c>
      <c r="O644" s="18">
        <f t="shared" si="944"/>
        <v>0.12656135571762464</v>
      </c>
      <c r="P644" s="18">
        <f t="shared" si="944"/>
        <v>0.12302132444769555</v>
      </c>
      <c r="Q644" s="18">
        <f t="shared" si="944"/>
        <v>0.11959021721684122</v>
      </c>
      <c r="R644" s="18">
        <f t="shared" si="944"/>
        <v>0.11626308293237644</v>
      </c>
      <c r="S644" s="18">
        <f t="shared" si="944"/>
        <v>0.11303526608923897</v>
      </c>
      <c r="T644" s="18">
        <f t="shared" si="944"/>
        <v>0.10990238503560551</v>
      </c>
      <c r="U644" s="18">
        <f t="shared" si="944"/>
        <v>0.10686031212845418</v>
      </c>
      <c r="V644" s="18">
        <f t="shared" si="945"/>
        <v>0.10390515559007865</v>
      </c>
      <c r="W644" s="18">
        <f t="shared" si="945"/>
        <v>0.10103324289785447</v>
      </c>
      <c r="X644" s="18">
        <f t="shared" si="945"/>
        <v>9.8241105558192099E-2</v>
      </c>
      <c r="Y644" s="18">
        <f t="shared" si="945"/>
        <v>9.5525465131945125E-2</v>
      </c>
      <c r="Z644" s="18">
        <f t="shared" si="945"/>
        <v>9.2883220392894067E-2</v>
      </c>
      <c r="AA644" s="18">
        <f t="shared" si="945"/>
        <v>9.0311435513551003E-2</v>
      </c>
      <c r="AB644" s="18">
        <f t="shared" si="945"/>
        <v>8.7807329183664323E-2</v>
      </c>
      <c r="AC644" s="18">
        <f t="shared" si="945"/>
        <v>8.5368264576631853E-2</v>
      </c>
      <c r="AD644" s="18">
        <f t="shared" si="945"/>
        <v>8.2991740087728416E-2</v>
      </c>
      <c r="AE644" s="18">
        <f t="shared" si="945"/>
        <v>8.0675380775759309E-2</v>
      </c>
      <c r="AF644" s="18">
        <f t="shared" si="946"/>
        <v>7.8416930446589331E-2</v>
      </c>
      <c r="AG644" s="18">
        <f t="shared" si="946"/>
        <v>7.621424432307794E-2</v>
      </c>
      <c r="AH644" s="18">
        <f t="shared" si="946"/>
        <v>7.4065282251359457E-2</v>
      </c>
      <c r="AI644" s="18">
        <f t="shared" si="946"/>
        <v>7.1968102398236672E-2</v>
      </c>
      <c r="AJ644" s="18">
        <f t="shared" si="946"/>
        <v>6.9920855398759571E-2</v>
      </c>
      <c r="AK644" s="18">
        <f t="shared" si="946"/>
        <v>6.792177891691728E-2</v>
      </c>
      <c r="AL644" s="18">
        <f t="shared" si="946"/>
        <v>6.5969192585815531E-2</v>
      </c>
      <c r="AM644" s="18">
        <f t="shared" si="946"/>
        <v>6.4061493296808034E-2</v>
      </c>
      <c r="AN644" s="18">
        <f t="shared" si="946"/>
        <v>6.2197150809823423E-2</v>
      </c>
      <c r="AO644" s="18">
        <f t="shared" si="946"/>
        <v>6.0374703659625016E-2</v>
      </c>
      <c r="AP644" s="18">
        <f t="shared" si="947"/>
        <v>5.8592755334986597E-2</v>
      </c>
      <c r="AQ644" s="18">
        <f t="shared" si="947"/>
        <v>5.6849970709790726E-2</v>
      </c>
      <c r="AR644" s="18">
        <f t="shared" si="947"/>
        <v>5.5145072706881744E-2</v>
      </c>
      <c r="AS644" s="18">
        <f t="shared" si="947"/>
        <v>5.3476839177153603E-2</v>
      </c>
      <c r="AT644" s="18">
        <f t="shared" si="947"/>
        <v>5.1844099977845205E-2</v>
      </c>
      <c r="AU644" s="18">
        <f t="shared" si="947"/>
        <v>5.0245734235364381E-2</v>
      </c>
      <c r="AV644" s="18">
        <f t="shared" si="947"/>
        <v>4.8680667779185206E-2</v>
      </c>
      <c r="AW644" s="18">
        <f t="shared" si="947"/>
        <v>4.7147870734473629E-2</v>
      </c>
      <c r="AX644" s="18">
        <f t="shared" si="947"/>
        <v>4.5646355262103144E-2</v>
      </c>
      <c r="AY644" s="18">
        <f t="shared" si="947"/>
        <v>4.4175173435639113E-2</v>
      </c>
      <c r="AZ644" s="18">
        <f t="shared" si="948"/>
        <v>4.2733415245704377E-2</v>
      </c>
      <c r="BA644" s="18">
        <f t="shared" si="948"/>
        <v>4.1320206722897053E-2</v>
      </c>
      <c r="BB644" s="18">
        <f t="shared" si="948"/>
        <v>3.9934708171125155E-2</v>
      </c>
      <c r="BC644" s="18">
        <f t="shared" si="948"/>
        <v>3.8576112503853704E-2</v>
      </c>
      <c r="BD644" s="18">
        <f t="shared" si="948"/>
        <v>3.7243643676337458E-2</v>
      </c>
      <c r="BE644" s="18">
        <f t="shared" si="948"/>
        <v>3.5936555207440574E-2</v>
      </c>
      <c r="BF644" s="18">
        <f t="shared" si="948"/>
        <v>3.465412878512663E-2</v>
      </c>
      <c r="BG644" s="18">
        <f t="shared" si="948"/>
        <v>3.3395672950145679E-2</v>
      </c>
      <c r="BH644" s="18">
        <f t="shared" si="948"/>
        <v>3.2160521852849559E-2</v>
      </c>
      <c r="BI644" s="18">
        <f t="shared" si="948"/>
        <v>3.0948034078439608E-2</v>
      </c>
      <c r="BJ644" s="18">
        <f t="shared" si="949"/>
        <v>2.9757591536291657E-2</v>
      </c>
      <c r="BK644" s="18">
        <f t="shared" si="949"/>
        <v>2.8588598409317538E-2</v>
      </c>
      <c r="BL644" s="18">
        <f t="shared" si="949"/>
        <v>2.74404801596108E-2</v>
      </c>
      <c r="BM644" s="18">
        <f t="shared" si="949"/>
        <v>2.6312682586890034E-2</v>
      </c>
      <c r="BN644" s="18">
        <f t="shared" si="949"/>
        <v>2.5204670936497725E-2</v>
      </c>
      <c r="BO644" s="18">
        <f t="shared" si="949"/>
        <v>2.4115929053938306E-2</v>
      </c>
      <c r="BP644" s="18">
        <f t="shared" si="949"/>
        <v>2.304595858314714E-2</v>
      </c>
      <c r="BQ644" s="18">
        <f t="shared" si="949"/>
        <v>2.1994278205873782E-2</v>
      </c>
      <c r="BR644" s="18">
        <f t="shared" si="949"/>
        <v>2.0960422919740679E-2</v>
      </c>
      <c r="BS644" s="18">
        <f t="shared" si="949"/>
        <v>1.9943943352702213E-2</v>
      </c>
      <c r="BT644" s="18">
        <f t="shared" si="950"/>
        <v>1.8944405111781047E-2</v>
      </c>
      <c r="BU644" s="18">
        <f t="shared" si="950"/>
        <v>1.7961388164098271E-2</v>
      </c>
      <c r="BV644" s="18">
        <f t="shared" si="950"/>
        <v>1.6994486248344723E-2</v>
      </c>
      <c r="BW644" s="18">
        <f t="shared" si="950"/>
        <v>1.6043306314961134E-2</v>
      </c>
      <c r="BX644" s="18">
        <f t="shared" si="950"/>
        <v>1.5107467993406308E-2</v>
      </c>
      <c r="BY644" s="18">
        <f t="shared" si="950"/>
        <v>1.4186603084996391E-2</v>
      </c>
      <c r="BZ644" s="18">
        <f t="shared" si="950"/>
        <v>1.3280355079894543E-2</v>
      </c>
      <c r="CA644" s="18">
        <f t="shared" si="950"/>
        <v>1.2388378696920312E-2</v>
      </c>
      <c r="CB644" s="18">
        <f t="shared" si="950"/>
        <v>1.1510339444930011E-2</v>
      </c>
      <c r="CC644" s="18">
        <f t="shared" si="950"/>
        <v>1.0645913204598505E-2</v>
      </c>
      <c r="CD644" s="18">
        <f t="shared" si="951"/>
        <v>9.7947858295028556E-3</v>
      </c>
      <c r="CE644" s="18">
        <f t="shared" si="951"/>
        <v>8.9566527654773853E-3</v>
      </c>
      <c r="CF644" s="18">
        <f t="shared" si="951"/>
        <v>8.1312186872704584E-3</v>
      </c>
      <c r="CG644" s="18">
        <f t="shared" si="951"/>
        <v>7.318197151592952E-3</v>
      </c>
      <c r="CH644" s="18">
        <f t="shared" si="951"/>
        <v>6.517310265701716E-3</v>
      </c>
      <c r="CI644" s="18">
        <f t="shared" si="951"/>
        <v>5.728288370712542E-3</v>
      </c>
      <c r="CJ644" s="18">
        <f t="shared" si="951"/>
        <v>4.9508697388849984E-3</v>
      </c>
      <c r="CK644" s="18">
        <f t="shared" si="951"/>
        <v>4.1848002841644028E-3</v>
      </c>
      <c r="CL644" s="18">
        <f t="shared" si="951"/>
        <v>3.4298332853093388E-3</v>
      </c>
      <c r="CM644" s="18">
        <f t="shared" si="951"/>
        <v>2.6857291209701553E-3</v>
      </c>
      <c r="CN644" s="18">
        <f t="shared" si="952"/>
        <v>1.9522550161215693E-3</v>
      </c>
      <c r="CO644" s="18">
        <f t="shared" si="952"/>
        <v>1.2291847992849589E-3</v>
      </c>
      <c r="CP644" s="18">
        <f t="shared" si="952"/>
        <v>5.1629867000946295E-4</v>
      </c>
      <c r="CQ644" s="18">
        <f t="shared" si="952"/>
        <v>1.8661702389154849E-4</v>
      </c>
      <c r="CR644" s="18">
        <f t="shared" si="952"/>
        <v>8.79769999821714E-4</v>
      </c>
      <c r="CS644" s="18">
        <f t="shared" si="952"/>
        <v>1.5633622450493823E-3</v>
      </c>
      <c r="CT644" s="18">
        <f t="shared" si="952"/>
        <v>2.2375902129452008E-3</v>
      </c>
      <c r="CU644" s="18">
        <f t="shared" si="952"/>
        <v>2.9026450112097507E-3</v>
      </c>
      <c r="CV644" s="18">
        <f t="shared" si="952"/>
        <v>3.5587125824707438E-3</v>
      </c>
      <c r="CW644" s="18">
        <f t="shared" si="952"/>
        <v>4.2059738776073982E-3</v>
      </c>
      <c r="CX644" s="18">
        <f t="shared" si="953"/>
        <v>4.8446050221422621E-3</v>
      </c>
      <c r="CY644" s="18">
        <f t="shared" si="953"/>
        <v>5.4747774760210213E-3</v>
      </c>
      <c r="CZ644" s="18">
        <f t="shared" si="953"/>
        <v>6.0966581870856018E-3</v>
      </c>
      <c r="DA644" s="18">
        <f t="shared" si="953"/>
        <v>6.7104097385283917E-3</v>
      </c>
      <c r="DB644" s="18">
        <f t="shared" si="953"/>
        <v>7.3161904906018232E-3</v>
      </c>
      <c r="DC644" s="18">
        <f t="shared" si="953"/>
        <v>7.9141547168420576E-3</v>
      </c>
      <c r="DD644" s="18">
        <f t="shared" si="953"/>
        <v>8.5044527350535623E-3</v>
      </c>
      <c r="DE644" s="18">
        <f t="shared" si="953"/>
        <v>9.0872310332878042E-3</v>
      </c>
      <c r="DF644" s="18">
        <f t="shared" si="953"/>
        <v>9.6626323910381159E-3</v>
      </c>
      <c r="DG644" s="18">
        <f t="shared" si="953"/>
        <v>1.0230795995860763E-2</v>
      </c>
      <c r="DH644" s="18">
        <f t="shared" si="954"/>
        <v>1.0791857555623084E-2</v>
      </c>
      <c r="DI644" s="18">
        <f t="shared" si="954"/>
        <v>1.1345949406568516E-2</v>
      </c>
      <c r="DJ644" s="18">
        <f t="shared" si="954"/>
        <v>1.18932006173788E-2</v>
      </c>
      <c r="DK644" s="18">
        <f t="shared" si="954"/>
        <v>1.2433737089406129E-2</v>
      </c>
      <c r="DL644" s="18">
        <f t="shared" si="954"/>
        <v>1.2967681653238028E-2</v>
      </c>
      <c r="DM644" s="18">
        <f t="shared" si="954"/>
        <v>1.349515416175074E-2</v>
      </c>
      <c r="DN644" s="18">
        <f t="shared" si="954"/>
        <v>1.4016271579799434E-2</v>
      </c>
      <c r="DO644" s="18">
        <f t="shared" si="954"/>
        <v>1.4531148070685902E-2</v>
      </c>
      <c r="DP644" s="18">
        <f t="shared" si="954"/>
        <v>1.5039895079537971E-2</v>
      </c>
      <c r="DQ644" s="18">
        <f t="shared" si="954"/>
        <v>1.5542621413729085E-2</v>
      </c>
      <c r="DR644" s="18">
        <f t="shared" si="955"/>
        <v>1.6039433320459137E-2</v>
      </c>
      <c r="DS644" s="18">
        <f t="shared" si="955"/>
        <v>1.6530434561613377E-2</v>
      </c>
      <c r="DT644" s="18">
        <f t="shared" si="955"/>
        <v>1.7015726486009984E-2</v>
      </c>
      <c r="DU644" s="18">
        <f t="shared" si="955"/>
        <v>1.7495408099141956E-2</v>
      </c>
      <c r="DV644" s="18">
        <f t="shared" si="955"/>
        <v>1.7969576130513747E-2</v>
      </c>
      <c r="DW644" s="18">
        <f t="shared" si="955"/>
        <v>1.8438325098669876E-2</v>
      </c>
      <c r="DX644" s="18">
        <f t="shared" si="955"/>
        <v>1.8901747374006059E-2</v>
      </c>
      <c r="DY644" s="18">
        <f t="shared" si="955"/>
        <v>1.9359933239451413E-2</v>
      </c>
      <c r="DZ644" s="18">
        <f t="shared" si="955"/>
        <v>1.9812970949105238E-2</v>
      </c>
      <c r="EA644" s="18">
        <f t="shared" si="955"/>
        <v>2.0260946784908217E-2</v>
      </c>
      <c r="EB644" s="18">
        <f t="shared" si="956"/>
        <v>2.0703945111424461E-2</v>
      </c>
      <c r="EC644" s="18">
        <f t="shared" si="956"/>
        <v>2.1142048428807979E-2</v>
      </c>
      <c r="ED644" s="18">
        <f t="shared" si="956"/>
        <v>2.1575337424022407E-2</v>
      </c>
      <c r="EE644" s="18">
        <f t="shared" si="956"/>
        <v>2.2003891020382041E-2</v>
      </c>
      <c r="EF644" s="18">
        <f t="shared" si="956"/>
        <v>2.2427786425476895E-2</v>
      </c>
      <c r="EG644" s="18">
        <f t="shared" si="956"/>
        <v>2.2847099177543698E-2</v>
      </c>
      <c r="EH644" s="18">
        <f t="shared" si="956"/>
        <v>2.3261903190340966E-2</v>
      </c>
      <c r="EI644" s="18">
        <f t="shared" si="956"/>
        <v>2.3672270796584245E-2</v>
      </c>
      <c r="EJ644" s="18">
        <f t="shared" si="956"/>
        <v>2.4078272789995157E-2</v>
      </c>
      <c r="EK644" s="18">
        <f t="shared" si="956"/>
        <v>2.4479978466015483E-2</v>
      </c>
      <c r="EL644" s="18">
        <f t="shared" si="957"/>
        <v>2.4877455661235559E-2</v>
      </c>
      <c r="EM644" s="18">
        <f t="shared" si="957"/>
        <v>2.5270770791584282E-2</v>
      </c>
      <c r="EN644" s="18">
        <f t="shared" si="957"/>
        <v>2.565998888932515E-2</v>
      </c>
      <c r="EO644" s="18">
        <f t="shared" si="957"/>
        <v>2.6045173638902928E-2</v>
      </c>
      <c r="EP644" s="18">
        <f t="shared" si="957"/>
        <v>2.6426387411680949E-2</v>
      </c>
      <c r="EQ644" s="18">
        <f t="shared" si="957"/>
        <v>2.6803691299609939E-2</v>
      </c>
      <c r="ER644" s="18">
        <f t="shared" si="957"/>
        <v>2.7177145147866191E-2</v>
      </c>
      <c r="ES644" s="18">
        <f t="shared" si="957"/>
        <v>2.7546807586495484E-2</v>
      </c>
      <c r="ET644" s="18">
        <f t="shared" si="957"/>
        <v>2.791273606109821E-2</v>
      </c>
      <c r="EU644" s="18">
        <f t="shared" si="957"/>
        <v>2.8274986862589328E-2</v>
      </c>
      <c r="EV644" s="18">
        <f t="shared" si="957"/>
        <v>2.8633615156065564E-2</v>
      </c>
    </row>
    <row r="645" spans="1:152">
      <c r="A645" s="22">
        <v>6.19</v>
      </c>
      <c r="B645" s="18">
        <f t="shared" si="943"/>
        <v>0.18575150292188888</v>
      </c>
      <c r="C645" s="18">
        <f t="shared" si="943"/>
        <v>0.18014851992016434</v>
      </c>
      <c r="D645" s="18">
        <f t="shared" si="943"/>
        <v>0.17476103626465997</v>
      </c>
      <c r="E645" s="18">
        <f t="shared" si="943"/>
        <v>0.16957685387917462</v>
      </c>
      <c r="F645" s="18">
        <f t="shared" si="943"/>
        <v>0.16458467824870726</v>
      </c>
      <c r="G645" s="18">
        <f t="shared" si="943"/>
        <v>0.15977403627752965</v>
      </c>
      <c r="H645" s="18">
        <f t="shared" si="943"/>
        <v>0.15513520294817976</v>
      </c>
      <c r="I645" s="18">
        <f t="shared" si="943"/>
        <v>0.1506591357005615</v>
      </c>
      <c r="J645" s="18">
        <f t="shared" si="943"/>
        <v>0.1463374155994128</v>
      </c>
      <c r="K645" s="18">
        <f t="shared" si="943"/>
        <v>0.14216219448474374</v>
      </c>
      <c r="L645" s="18">
        <f t="shared" si="944"/>
        <v>0.13812614740723028</v>
      </c>
      <c r="M645" s="18">
        <f t="shared" si="944"/>
        <v>0.13422242974209431</v>
      </c>
      <c r="N645" s="18">
        <f t="shared" si="944"/>
        <v>0.13044463845325305</v>
      </c>
      <c r="O645" s="18">
        <f t="shared" si="944"/>
        <v>0.12678677704659724</v>
      </c>
      <c r="P645" s="18">
        <f t="shared" si="944"/>
        <v>0.12324322380889942</v>
      </c>
      <c r="Q645" s="18">
        <f t="shared" si="944"/>
        <v>0.11980870297851541</v>
      </c>
      <c r="R645" s="18">
        <f t="shared" si="944"/>
        <v>0.1164782585369309</v>
      </c>
      <c r="S645" s="18">
        <f t="shared" si="944"/>
        <v>0.11324723034733397</v>
      </c>
      <c r="T645" s="18">
        <f t="shared" si="944"/>
        <v>0.11011123239860755</v>
      </c>
      <c r="U645" s="18">
        <f t="shared" si="944"/>
        <v>0.10706613294114856</v>
      </c>
      <c r="V645" s="18">
        <f t="shared" si="945"/>
        <v>0.10410803632533128</v>
      </c>
      <c r="W645" s="18">
        <f t="shared" si="945"/>
        <v>0.10123326637474825</v>
      </c>
      <c r="X645" s="18">
        <f t="shared" si="945"/>
        <v>9.8438351145014757E-2</v>
      </c>
      <c r="Y645" s="18">
        <f t="shared" si="945"/>
        <v>9.5720008935273937E-2</v>
      </c>
      <c r="Z645" s="18">
        <f t="shared" si="945"/>
        <v>9.3075135433904554E-2</v>
      </c>
      <c r="AA645" s="18">
        <f t="shared" si="945"/>
        <v>9.0500791892571639E-2</v>
      </c>
      <c r="AB645" s="18">
        <f t="shared" si="945"/>
        <v>8.7994194233905365E-2</v>
      </c>
      <c r="AC645" s="18">
        <f t="shared" si="945"/>
        <v>8.5552703007931788E-2</v>
      </c>
      <c r="AD645" s="18">
        <f t="shared" si="945"/>
        <v>8.3173814121085682E-2</v>
      </c>
      <c r="AE645" s="18">
        <f t="shared" si="945"/>
        <v>8.0855150269349668E-2</v>
      </c>
      <c r="AF645" s="18">
        <f t="shared" si="946"/>
        <v>7.8594453013906981E-2</v>
      </c>
      <c r="AG645" s="18">
        <f t="shared" si="946"/>
        <v>7.6389575443783914E-2</v>
      </c>
      <c r="AH645" s="18">
        <f t="shared" si="946"/>
        <v>7.4238475375371135E-2</v>
      </c>
      <c r="AI645" s="18">
        <f t="shared" si="946"/>
        <v>7.2139209043546648E-2</v>
      </c>
      <c r="AJ645" s="18">
        <f t="shared" si="946"/>
        <v>7.008992524343223E-2</v>
      </c>
      <c r="AK645" s="18">
        <f t="shared" si="946"/>
        <v>6.8088859885673453E-2</v>
      </c>
      <c r="AL645" s="18">
        <f t="shared" si="946"/>
        <v>6.6134330931583538E-2</v>
      </c>
      <c r="AM645" s="18">
        <f t="shared" si="946"/>
        <v>6.4224733677587562E-2</v>
      </c>
      <c r="AN645" s="18">
        <f t="shared" si="946"/>
        <v>6.2358536361182437E-2</v>
      </c>
      <c r="AO645" s="18">
        <f t="shared" si="946"/>
        <v>6.0534276063123518E-2</v>
      </c>
      <c r="AP645" s="18">
        <f t="shared" si="947"/>
        <v>5.8750554882799226E-2</v>
      </c>
      <c r="AQ645" s="18">
        <f t="shared" si="947"/>
        <v>5.7006036365778751E-2</v>
      </c>
      <c r="AR645" s="18">
        <f t="shared" si="947"/>
        <v>5.5299442164345694E-2</v>
      </c>
      <c r="AS645" s="18">
        <f t="shared" si="947"/>
        <v>5.3629548913481095E-2</v>
      </c>
      <c r="AT645" s="18">
        <f t="shared" si="947"/>
        <v>5.1995185306251884E-2</v>
      </c>
      <c r="AU645" s="18">
        <f t="shared" si="947"/>
        <v>5.0395229353911768E-2</v>
      </c>
      <c r="AV645" s="18">
        <f t="shared" si="947"/>
        <v>4.8828605817245345E-2</v>
      </c>
      <c r="AW645" s="18">
        <f t="shared" si="947"/>
        <v>4.7294283796798862E-2</v>
      </c>
      <c r="AX645" s="18">
        <f t="shared" si="947"/>
        <v>4.5791274470647209E-2</v>
      </c>
      <c r="AY645" s="18">
        <f t="shared" si="947"/>
        <v>4.4318628969266305E-2</v>
      </c>
      <c r="AZ645" s="18">
        <f t="shared" si="948"/>
        <v>4.2875436377913016E-2</v>
      </c>
      <c r="BA645" s="18">
        <f t="shared" si="948"/>
        <v>4.1460821857675655E-2</v>
      </c>
      <c r="BB645" s="18">
        <f t="shared" si="948"/>
        <v>4.0073944877050745E-2</v>
      </c>
      <c r="BC645" s="18">
        <f t="shared" si="948"/>
        <v>3.8713997546535088E-2</v>
      </c>
      <c r="BD645" s="18">
        <f t="shared" si="948"/>
        <v>3.7380203049298552E-2</v>
      </c>
      <c r="BE645" s="18">
        <f t="shared" si="948"/>
        <v>3.6071814161533225E-2</v>
      </c>
      <c r="BF645" s="18">
        <f t="shared" si="948"/>
        <v>3.4788111856555878E-2</v>
      </c>
      <c r="BG645" s="18">
        <f t="shared" si="948"/>
        <v>3.3528403987185616E-2</v>
      </c>
      <c r="BH645" s="18">
        <f t="shared" si="948"/>
        <v>3.2292024041322205E-2</v>
      </c>
      <c r="BI645" s="18">
        <f t="shared" si="948"/>
        <v>3.1078329966025095E-2</v>
      </c>
      <c r="BJ645" s="18">
        <f t="shared" si="949"/>
        <v>2.9886703055733398E-2</v>
      </c>
      <c r="BK645" s="18">
        <f t="shared" si="949"/>
        <v>2.8716546900582077E-2</v>
      </c>
      <c r="BL645" s="18">
        <f t="shared" si="949"/>
        <v>2.756728639105846E-2</v>
      </c>
      <c r="BM645" s="18">
        <f t="shared" si="949"/>
        <v>2.6438366775508704E-2</v>
      </c>
      <c r="BN645" s="18">
        <f t="shared" si="949"/>
        <v>2.532925276724933E-2</v>
      </c>
      <c r="BO645" s="18">
        <f t="shared" si="949"/>
        <v>2.423942769826401E-2</v>
      </c>
      <c r="BP645" s="18">
        <f t="shared" si="949"/>
        <v>2.3168392716674965E-2</v>
      </c>
      <c r="BQ645" s="18">
        <f t="shared" si="949"/>
        <v>2.2115666025369504E-2</v>
      </c>
      <c r="BR645" s="18">
        <f t="shared" si="949"/>
        <v>2.1080782159340443E-2</v>
      </c>
      <c r="BS645" s="18">
        <f t="shared" si="949"/>
        <v>2.0063291299463104E-2</v>
      </c>
      <c r="BT645" s="18">
        <f t="shared" si="950"/>
        <v>1.9062758620583709E-2</v>
      </c>
      <c r="BU645" s="18">
        <f t="shared" si="950"/>
        <v>1.8078763671933736E-2</v>
      </c>
      <c r="BV645" s="18">
        <f t="shared" si="950"/>
        <v>1.7110899788015728E-2</v>
      </c>
      <c r="BW645" s="18">
        <f t="shared" si="950"/>
        <v>1.6158773528226464E-2</v>
      </c>
      <c r="BX645" s="18">
        <f t="shared" si="950"/>
        <v>1.5222004143595098E-2</v>
      </c>
      <c r="BY645" s="18">
        <f t="shared" si="950"/>
        <v>1.4300223069117851E-2</v>
      </c>
      <c r="BZ645" s="18">
        <f t="shared" si="950"/>
        <v>1.3393073440267196E-2</v>
      </c>
      <c r="CA645" s="18">
        <f t="shared" si="950"/>
        <v>1.250020963234335E-2</v>
      </c>
      <c r="CB645" s="18">
        <f t="shared" si="950"/>
        <v>1.1621296821418284E-2</v>
      </c>
      <c r="CC645" s="18">
        <f t="shared" si="950"/>
        <v>1.0756010565701385E-2</v>
      </c>
      <c r="CD645" s="18">
        <f t="shared" si="951"/>
        <v>9.9040364062262867E-3</v>
      </c>
      <c r="CE645" s="18">
        <f t="shared" si="951"/>
        <v>9.0650694858271375E-3</v>
      </c>
      <c r="CF645" s="18">
        <f t="shared" si="951"/>
        <v>8.2388141854340194E-3</v>
      </c>
      <c r="CG645" s="18">
        <f t="shared" si="951"/>
        <v>7.4249837767761395E-3</v>
      </c>
      <c r="CH645" s="18">
        <f t="shared" si="951"/>
        <v>6.6233000906355532E-3</v>
      </c>
      <c r="CI645" s="18">
        <f t="shared" si="951"/>
        <v>5.833493199845198E-3</v>
      </c>
      <c r="CJ645" s="18">
        <f t="shared" si="951"/>
        <v>5.055301116272351E-3</v>
      </c>
      <c r="CK645" s="18">
        <f t="shared" si="951"/>
        <v>4.2884695010728252E-3</v>
      </c>
      <c r="CL645" s="18">
        <f t="shared" si="951"/>
        <v>3.5327513875428596E-3</v>
      </c>
      <c r="CM645" s="18">
        <f t="shared" si="951"/>
        <v>2.7879069159341824E-3</v>
      </c>
      <c r="CN645" s="18">
        <f t="shared" si="952"/>
        <v>2.0537030796342268E-3</v>
      </c>
      <c r="CO645" s="18">
        <f t="shared" si="952"/>
        <v>1.3299134821469771E-3</v>
      </c>
      <c r="CP645" s="18">
        <f t="shared" si="952"/>
        <v>6.1631810434269185E-4</v>
      </c>
      <c r="CQ645" s="18">
        <f t="shared" si="952"/>
        <v>8.7296918527282608E-5</v>
      </c>
      <c r="CR645" s="18">
        <f t="shared" si="952"/>
        <v>7.8113951052404679E-4</v>
      </c>
      <c r="CS645" s="18">
        <f t="shared" si="952"/>
        <v>1.4654118598725827E-3</v>
      </c>
      <c r="CT645" s="18">
        <f t="shared" si="952"/>
        <v>2.140310615394464E-3</v>
      </c>
      <c r="CU645" s="18">
        <f t="shared" si="952"/>
        <v>2.8060270749228067E-3</v>
      </c>
      <c r="CV645" s="18">
        <f t="shared" si="952"/>
        <v>3.4627473660791622E-3</v>
      </c>
      <c r="CW645" s="18">
        <f t="shared" si="952"/>
        <v>4.1106526197703108E-3</v>
      </c>
      <c r="CX645" s="18">
        <f t="shared" si="953"/>
        <v>4.7499191367456062E-3</v>
      </c>
      <c r="CY645" s="18">
        <f t="shared" si="953"/>
        <v>5.3807185475357733E-3</v>
      </c>
      <c r="CZ645" s="18">
        <f t="shared" si="953"/>
        <v>6.003217966078736E-3</v>
      </c>
      <c r="DA645" s="18">
        <f t="shared" si="953"/>
        <v>6.6175801373204376E-3</v>
      </c>
      <c r="DB645" s="18">
        <f t="shared" si="953"/>
        <v>7.2239635790655246E-3</v>
      </c>
      <c r="DC645" s="18">
        <f t="shared" si="953"/>
        <v>7.8225227183364929E-3</v>
      </c>
      <c r="DD645" s="18">
        <f t="shared" si="953"/>
        <v>8.4134080224885915E-3</v>
      </c>
      <c r="DE645" s="18">
        <f t="shared" si="953"/>
        <v>8.9967661253138667E-3</v>
      </c>
      <c r="DF645" s="18">
        <f t="shared" si="953"/>
        <v>9.5727399483565914E-3</v>
      </c>
      <c r="DG645" s="18">
        <f t="shared" si="953"/>
        <v>1.0141468817650372E-2</v>
      </c>
      <c r="DH645" s="18">
        <f t="shared" si="954"/>
        <v>1.0703088576077914E-2</v>
      </c>
      <c r="DI645" s="18">
        <f t="shared" si="954"/>
        <v>1.1257731691543683E-2</v>
      </c>
      <c r="DJ645" s="18">
        <f t="shared" si="954"/>
        <v>1.1805527361139483E-2</v>
      </c>
      <c r="DK645" s="18">
        <f t="shared" si="954"/>
        <v>1.2346601611476417E-2</v>
      </c>
      <c r="DL645" s="18">
        <f t="shared" si="954"/>
        <v>1.2881077395345865E-2</v>
      </c>
      <c r="DM645" s="18">
        <f t="shared" si="954"/>
        <v>1.3409074684865352E-2</v>
      </c>
      <c r="DN645" s="18">
        <f t="shared" si="954"/>
        <v>1.3930710561258101E-2</v>
      </c>
      <c r="DO645" s="18">
        <f t="shared" si="954"/>
        <v>1.444609930140664E-2</v>
      </c>
      <c r="DP645" s="18">
        <f t="shared" si="954"/>
        <v>1.4955352461315304E-2</v>
      </c>
      <c r="DQ645" s="18">
        <f t="shared" si="954"/>
        <v>1.5458578956609674E-2</v>
      </c>
      <c r="DR645" s="18">
        <f t="shared" si="955"/>
        <v>1.5955885140194699E-2</v>
      </c>
      <c r="DS645" s="18">
        <f t="shared" si="955"/>
        <v>1.6447374877188073E-2</v>
      </c>
      <c r="DT645" s="18">
        <f t="shared" si="955"/>
        <v>1.693314961723965E-2</v>
      </c>
      <c r="DU645" s="18">
        <f t="shared" si="955"/>
        <v>1.7413308464342706E-2</v>
      </c>
      <c r="DV645" s="18">
        <f t="shared" si="955"/>
        <v>1.7887948244237645E-2</v>
      </c>
      <c r="DW645" s="18">
        <f t="shared" si="955"/>
        <v>1.8357163569505223E-2</v>
      </c>
      <c r="DX645" s="18">
        <f t="shared" si="955"/>
        <v>1.8821046902440214E-2</v>
      </c>
      <c r="DY645" s="18">
        <f t="shared" si="955"/>
        <v>1.9279688615794016E-2</v>
      </c>
      <c r="DZ645" s="18">
        <f t="shared" si="955"/>
        <v>1.9733177051469659E-2</v>
      </c>
      <c r="EA645" s="18">
        <f t="shared" si="955"/>
        <v>2.0181598577249521E-2</v>
      </c>
      <c r="EB645" s="18">
        <f t="shared" si="956"/>
        <v>2.0625037641631802E-2</v>
      </c>
      <c r="EC645" s="18">
        <f t="shared" si="956"/>
        <v>2.1063576826849673E-2</v>
      </c>
      <c r="ED645" s="18">
        <f t="shared" si="956"/>
        <v>2.149729690014205E-2</v>
      </c>
      <c r="EE645" s="18">
        <f t="shared" si="956"/>
        <v>2.1926276863343808E-2</v>
      </c>
      <c r="EF645" s="18">
        <f t="shared" si="956"/>
        <v>2.2350594000858579E-2</v>
      </c>
      <c r="EG645" s="18">
        <f t="shared" si="956"/>
        <v>2.2770323926075905E-2</v>
      </c>
      <c r="EH645" s="18">
        <f t="shared" si="956"/>
        <v>2.3185540626290878E-2</v>
      </c>
      <c r="EI645" s="18">
        <f t="shared" si="956"/>
        <v>2.3596316506182699E-2</v>
      </c>
      <c r="EJ645" s="18">
        <f t="shared" si="956"/>
        <v>2.400272242990547E-2</v>
      </c>
      <c r="EK645" s="18">
        <f t="shared" si="956"/>
        <v>2.4404827761842822E-2</v>
      </c>
      <c r="EL645" s="18">
        <f t="shared" si="957"/>
        <v>2.4802700406075538E-2</v>
      </c>
      <c r="EM645" s="18">
        <f t="shared" si="957"/>
        <v>2.5196406844609512E-2</v>
      </c>
      <c r="EN645" s="18">
        <f t="shared" si="957"/>
        <v>2.558601217440875E-2</v>
      </c>
      <c r="EO645" s="18">
        <f t="shared" si="957"/>
        <v>2.5971580143277412E-2</v>
      </c>
      <c r="EP645" s="18">
        <f t="shared" si="957"/>
        <v>2.6353173184631991E-2</v>
      </c>
      <c r="EQ645" s="18">
        <f t="shared" si="957"/>
        <v>2.6730852451203421E-2</v>
      </c>
      <c r="ER645" s="18">
        <f t="shared" si="957"/>
        <v>2.7104677847707814E-2</v>
      </c>
      <c r="ES645" s="18">
        <f t="shared" si="957"/>
        <v>2.7474708062521808E-2</v>
      </c>
      <c r="ET645" s="18">
        <f t="shared" si="957"/>
        <v>2.7841000598398273E-2</v>
      </c>
      <c r="EU645" s="18">
        <f t="shared" si="957"/>
        <v>2.8203611802255869E-2</v>
      </c>
      <c r="EV645" s="18">
        <f t="shared" si="957"/>
        <v>2.8562596894074914E-2</v>
      </c>
    </row>
    <row r="646" spans="1:152">
      <c r="A646" s="23">
        <v>6.2</v>
      </c>
      <c r="B646" s="18">
        <f t="shared" ref="B646:K655" si="958">ABS(Ct_Na+10^-pH-Kw*10^pH-Ct_A*Ka_1*10^pH/(1+Ka_1*10^pH+Ka_1*Ka_2*10^(2*pH))-2*Ct_A*Ka_1*Ka_2*10^(2*pH)/(1+Ka_1*10^pH+Ka_1*Ka_2*10^(2*pH)))</f>
        <v>0.18603087681453123</v>
      </c>
      <c r="C646" s="18">
        <f t="shared" si="958"/>
        <v>0.18042241618859114</v>
      </c>
      <c r="D646" s="18">
        <f t="shared" si="958"/>
        <v>0.17502966558672567</v>
      </c>
      <c r="E646" s="18">
        <f t="shared" si="958"/>
        <v>0.1698404150075721</v>
      </c>
      <c r="F646" s="18">
        <f t="shared" si="958"/>
        <v>0.16484335889431315</v>
      </c>
      <c r="G646" s="18">
        <f t="shared" si="958"/>
        <v>0.16002801391244545</v>
      </c>
      <c r="H646" s="18">
        <f t="shared" si="958"/>
        <v>0.15538464553707293</v>
      </c>
      <c r="I646" s="18">
        <f t="shared" si="958"/>
        <v>0.15090420236785393</v>
      </c>
      <c r="J646" s="18">
        <f t="shared" si="958"/>
        <v>0.14657825723895279</v>
      </c>
      <c r="K646" s="18">
        <f t="shared" si="958"/>
        <v>0.14239895431781102</v>
      </c>
      <c r="L646" s="18">
        <f t="shared" ref="L646:U655" si="959">ABS(Ct_Na+10^-pH-Kw*10^pH-Ct_A*Ka_1*10^pH/(1+Ka_1*10^pH+Ka_1*Ka_2*10^(2*pH))-2*Ct_A*Ka_1*Ka_2*10^(2*pH)/(1+Ka_1*10^pH+Ka_1*Ka_2*10^(2*pH)))</f>
        <v>0.13835896149404059</v>
      </c>
      <c r="M646" s="18">
        <f t="shared" si="959"/>
        <v>0.13445142745137739</v>
      </c>
      <c r="N646" s="18">
        <f t="shared" si="959"/>
        <v>0.13066994289396144</v>
      </c>
      <c r="O646" s="18">
        <f t="shared" si="959"/>
        <v>0.12700850546535236</v>
      </c>
      <c r="P646" s="18">
        <f t="shared" si="959"/>
        <v>0.12346148795638724</v>
      </c>
      <c r="Q646" s="18">
        <f t="shared" si="959"/>
        <v>0.12002360944769803</v>
      </c>
      <c r="R646" s="18">
        <f t="shared" si="959"/>
        <v>0.11668990907563576</v>
      </c>
      <c r="S646" s="18">
        <f t="shared" si="959"/>
        <v>0.11345572214751563</v>
      </c>
      <c r="T646" s="18">
        <f t="shared" si="959"/>
        <v>0.11031665836434024</v>
      </c>
      <c r="U646" s="18">
        <f t="shared" si="959"/>
        <v>0.10726858193719888</v>
      </c>
      <c r="V646" s="18">
        <f t="shared" ref="V646:AE655" si="960">ABS(Ct_Na+10^-pH-Kw*10^pH-Ct_A*Ka_1*10^pH/(1+Ka_1*10^pH+Ka_1*Ka_2*10^(2*pH))-2*Ct_A*Ka_1*Ka_2*10^(2*pH)/(1+Ka_1*10^pH+Ka_1*Ka_2*10^(2*pH)))</f>
        <v>0.10430759340797588</v>
      </c>
      <c r="W646" s="18">
        <f t="shared" si="960"/>
        <v>0.1014300130063366</v>
      </c>
      <c r="X646" s="18">
        <f t="shared" si="960"/>
        <v>9.8632365393631724E-2</v>
      </c>
      <c r="Y646" s="18">
        <f t="shared" si="960"/>
        <v>9.5911365660726999E-2</v>
      </c>
      <c r="Z646" s="18">
        <f t="shared" si="960"/>
        <v>9.3263906461144047E-2</v>
      </c>
      <c r="AA646" s="18">
        <f t="shared" si="960"/>
        <v>9.0687046173549973E-2</v>
      </c>
      <c r="AB646" s="18">
        <f t="shared" si="960"/>
        <v>8.8177997998787269E-2</v>
      </c>
      <c r="AC646" s="18">
        <f t="shared" si="960"/>
        <v>8.5734119906485995E-2</v>
      </c>
      <c r="AD646" s="18">
        <f t="shared" si="960"/>
        <v>8.3352905355012913E-2</v>
      </c>
      <c r="AE646" s="18">
        <f t="shared" si="960"/>
        <v>8.1031974716235425E-2</v>
      </c>
      <c r="AF646" s="18">
        <f t="shared" ref="AF646:AO655" si="961">ABS(Ct_Na+10^-pH-Kw*10^pH-Ct_A*Ka_1*10^pH/(1+Ka_1*10^pH+Ka_1*Ka_2*10^(2*pH))-2*Ct_A*Ka_1*Ka_2*10^(2*pH)/(1+Ka_1*10^pH+Ka_1*Ka_2*10^(2*pH)))</f>
        <v>7.8769067343427285E-2</v>
      </c>
      <c r="AG646" s="18">
        <f t="shared" si="961"/>
        <v>7.6562034226737935E-2</v>
      </c>
      <c r="AH646" s="18">
        <f t="shared" si="961"/>
        <v>7.4408831186065338E-2</v>
      </c>
      <c r="AI646" s="18">
        <f t="shared" si="961"/>
        <v>7.2307512556011422E-2</v>
      </c>
      <c r="AJ646" s="18">
        <f t="shared" si="961"/>
        <v>7.0256225321911087E-2</v>
      </c>
      <c r="AK646" s="18">
        <f t="shared" si="961"/>
        <v>6.8253203669789653E-2</v>
      </c>
      <c r="AL646" s="18">
        <f t="shared" si="961"/>
        <v>6.6296763916554771E-2</v>
      </c>
      <c r="AM646" s="18">
        <f t="shared" si="961"/>
        <v>6.4385299789830985E-2</v>
      </c>
      <c r="AN646" s="18">
        <f t="shared" si="961"/>
        <v>6.2517278029623646E-2</v>
      </c>
      <c r="AO646" s="18">
        <f t="shared" si="961"/>
        <v>6.0691234286499661E-2</v>
      </c>
      <c r="AP646" s="18">
        <f t="shared" ref="AP646:AY655" si="962">ABS(Ct_Na+10^-pH-Kw*10^pH-Ct_A*Ka_1*10^pH/(1+Ka_1*10^pH+Ka_1*Ka_2*10^(2*pH))-2*Ct_A*Ka_1*Ka_2*10^(2*pH)/(1+Ka_1*10^pH+Ka_1*Ka_2*10^(2*pH)))</f>
        <v>5.8905769293222873E-2</v>
      </c>
      <c r="AQ646" s="18">
        <f t="shared" si="962"/>
        <v>5.7159545288809288E-2</v>
      </c>
      <c r="AR646" s="18">
        <f t="shared" si="962"/>
        <v>5.5451282675796021E-2</v>
      </c>
      <c r="AS646" s="18">
        <f t="shared" si="962"/>
        <v>5.3779756893170133E-2</v>
      </c>
      <c r="AT646" s="18">
        <f t="shared" si="962"/>
        <v>5.2143795488897943E-2</v>
      </c>
      <c r="AU646" s="18">
        <f t="shared" si="962"/>
        <v>5.0542275377347332E-2</v>
      </c>
      <c r="AV646" s="18">
        <f t="shared" si="962"/>
        <v>4.8974120268120661E-2</v>
      </c>
      <c r="AW646" s="18">
        <f t="shared" si="962"/>
        <v>4.7438298253929576E-2</v>
      </c>
      <c r="AX646" s="18">
        <f t="shared" si="962"/>
        <v>4.5933819546150577E-2</v>
      </c>
      <c r="AY646" s="18">
        <f t="shared" si="962"/>
        <v>4.4459734347619649E-2</v>
      </c>
      <c r="AZ646" s="18">
        <f t="shared" ref="AZ646:BI655" si="963">ABS(Ct_Na+10^-pH-Kw*10^pH-Ct_A*Ka_1*10^pH/(1+Ka_1*10^pH+Ka_1*Ka_2*10^(2*pH))-2*Ct_A*Ka_1*Ka_2*10^(2*pH)/(1+Ka_1*10^pH+Ka_1*Ka_2*10^(2*pH)))</f>
        <v>4.301513085305933E-2</v>
      </c>
      <c r="BA646" s="18">
        <f t="shared" si="963"/>
        <v>4.1599133368292282E-2</v>
      </c>
      <c r="BB646" s="18">
        <f t="shared" si="963"/>
        <v>4.0210900540089287E-2</v>
      </c>
      <c r="BC646" s="18">
        <f t="shared" si="963"/>
        <v>3.8849623689132966E-2</v>
      </c>
      <c r="BD646" s="18">
        <f t="shared" si="963"/>
        <v>3.7514525239156556E-2</v>
      </c>
      <c r="BE646" s="18">
        <f t="shared" si="963"/>
        <v>3.6204857235846391E-2</v>
      </c>
      <c r="BF646" s="18">
        <f t="shared" si="963"/>
        <v>3.4919899949579759E-2</v>
      </c>
      <c r="BG646" s="18">
        <f t="shared" si="963"/>
        <v>3.365896055651442E-2</v>
      </c>
      <c r="BH646" s="18">
        <f t="shared" si="963"/>
        <v>3.2421371892950281E-2</v>
      </c>
      <c r="BI646" s="18">
        <f t="shared" si="963"/>
        <v>3.1206491278258891E-2</v>
      </c>
      <c r="BJ646" s="18">
        <f t="shared" ref="BJ646:BS655" si="964">ABS(Ct_Na+10^-pH-Kw*10^pH-Ct_A*Ka_1*10^pH/(1+Ka_1*10^pH+Ka_1*Ka_2*10^(2*pH))-2*Ct_A*Ka_1*Ka_2*10^(2*pH)/(1+Ka_1*10^pH+Ka_1*Ka_2*10^(2*pH)))</f>
        <v>3.0013699402016446E-2</v>
      </c>
      <c r="BK646" s="18">
        <f t="shared" si="964"/>
        <v>2.8842399271291834E-2</v>
      </c>
      <c r="BL646" s="18">
        <f t="shared" si="964"/>
        <v>2.7692015214330179E-2</v>
      </c>
      <c r="BM646" s="18">
        <f t="shared" si="964"/>
        <v>2.6561991937137756E-2</v>
      </c>
      <c r="BN646" s="18">
        <f t="shared" si="964"/>
        <v>2.5451793629720686E-2</v>
      </c>
      <c r="BO646" s="18">
        <f t="shared" si="964"/>
        <v>2.4360903118954315E-2</v>
      </c>
      <c r="BP646" s="18">
        <f t="shared" si="964"/>
        <v>2.3288821065270103E-2</v>
      </c>
      <c r="BQ646" s="18">
        <f t="shared" si="964"/>
        <v>2.2235065200537765E-2</v>
      </c>
      <c r="BR646" s="18">
        <f t="shared" si="964"/>
        <v>2.1199169604699225E-2</v>
      </c>
      <c r="BS646" s="18">
        <f t="shared" si="964"/>
        <v>2.0180684018874746E-2</v>
      </c>
      <c r="BT646" s="18">
        <f t="shared" ref="BT646:CC655" si="965">ABS(Ct_Na+10^-pH-Kw*10^pH-Ct_A*Ka_1*10^pH/(1+Ka_1*10^pH+Ka_1*Ka_2*10^(2*pH))-2*Ct_A*Ka_1*Ka_2*10^(2*pH)/(1+Ka_1*10^pH+Ka_1*Ka_2*10^(2*pH)))</f>
        <v>1.9179173192814009E-2</v>
      </c>
      <c r="BU646" s="18">
        <f t="shared" si="965"/>
        <v>1.8194216264704695E-2</v>
      </c>
      <c r="BV646" s="18">
        <f t="shared" si="965"/>
        <v>1.7225406171482424E-2</v>
      </c>
      <c r="BW646" s="18">
        <f t="shared" si="965"/>
        <v>1.6272349087906035E-2</v>
      </c>
      <c r="BX646" s="18">
        <f t="shared" si="965"/>
        <v>1.5334663892774443E-2</v>
      </c>
      <c r="BY646" s="18">
        <f t="shared" si="965"/>
        <v>1.4411981660764954E-2</v>
      </c>
      <c r="BZ646" s="18">
        <f t="shared" si="965"/>
        <v>1.3503945178469881E-2</v>
      </c>
      <c r="CA646" s="18">
        <f t="shared" si="965"/>
        <v>1.2610208483297587E-2</v>
      </c>
      <c r="CB646" s="18">
        <f t="shared" si="965"/>
        <v>1.1730436423987335E-2</v>
      </c>
      <c r="CC646" s="18">
        <f t="shared" si="965"/>
        <v>1.0864304241565634E-2</v>
      </c>
      <c r="CD646" s="18">
        <f t="shared" ref="CD646:CM655" si="966">ABS(Ct_Na+10^-pH-Kw*10^pH-Ct_A*Ka_1*10^pH/(1+Ka_1*10^pH+Ka_1*Ka_2*10^(2*pH))-2*Ct_A*Ka_1*Ka_2*10^(2*pH)/(1+Ka_1*10^pH+Ka_1*Ka_2*10^(2*pH)))</f>
        <v>1.0011497169642739E-2</v>
      </c>
      <c r="CE646" s="18">
        <f t="shared" si="966"/>
        <v>9.1717100530163617E-3</v>
      </c>
      <c r="CF646" s="18">
        <f t="shared" si="966"/>
        <v>8.3446469836115922E-3</v>
      </c>
      <c r="CG646" s="18">
        <f t="shared" si="966"/>
        <v>7.5300209528444892E-3</v>
      </c>
      <c r="CH646" s="18">
        <f t="shared" si="966"/>
        <v>6.7275535195515379E-3</v>
      </c>
      <c r="CI646" s="18">
        <f t="shared" si="966"/>
        <v>5.9369744926777365E-3</v>
      </c>
      <c r="CJ646" s="18">
        <f t="shared" si="966"/>
        <v>5.1580216279638463E-3</v>
      </c>
      <c r="CK646" s="18">
        <f t="shared" si="966"/>
        <v>4.3904403379172868E-3</v>
      </c>
      <c r="CL646" s="18">
        <f t="shared" si="966"/>
        <v>3.633983414393166E-3</v>
      </c>
      <c r="CM646" s="18">
        <f t="shared" si="966"/>
        <v>2.888410763149947E-3</v>
      </c>
      <c r="CN646" s="18">
        <f t="shared" ref="CN646:CW655" si="967">ABS(Ct_Na+10^-pH-Kw*10^pH-Ct_A*Ka_1*10^pH/(1+Ka_1*10^pH+Ka_1*Ka_2*10^(2*pH))-2*Ct_A*Ka_1*Ka_2*10^(2*pH)/(1+Ka_1*10^pH+Ka_1*Ka_2*10^(2*pH)))</f>
        <v>2.1534891497816677E-3</v>
      </c>
      <c r="CO646" s="18">
        <f t="shared" si="967"/>
        <v>1.4289919564611092E-3</v>
      </c>
      <c r="CP646" s="18">
        <f t="shared" si="967"/>
        <v>7.146989489620198E-4</v>
      </c>
      <c r="CQ646" s="18">
        <f t="shared" si="967"/>
        <v>1.0396053455895282E-5</v>
      </c>
      <c r="CR646" s="18">
        <f t="shared" si="967"/>
        <v>6.8412485739041684E-4</v>
      </c>
      <c r="CS646" s="18">
        <f t="shared" si="967"/>
        <v>1.3690661694664152E-3</v>
      </c>
      <c r="CT646" s="18">
        <f t="shared" si="967"/>
        <v>2.0446247238427862E-3</v>
      </c>
      <c r="CU646" s="18">
        <f t="shared" si="967"/>
        <v>2.7109920053704634E-3</v>
      </c>
      <c r="CV646" s="18">
        <f t="shared" si="967"/>
        <v>3.3683543236342692E-3</v>
      </c>
      <c r="CW646" s="18">
        <f t="shared" si="967"/>
        <v>4.016892986619329E-3</v>
      </c>
      <c r="CX646" s="18">
        <f t="shared" ref="CX646:DG655" si="968">ABS(Ct_Na+10^-pH-Kw*10^pH-Ct_A*Ka_1*10^pH/(1+Ka_1*10^pH+Ka_1*Ka_2*10^(2*pH))-2*Ct_A*Ka_1*Ka_2*10^(2*pH)/(1+Ka_1*10^pH+Ka_1*Ka_2*10^(2*pH)))</f>
        <v>4.6567844674312853E-3</v>
      </c>
      <c r="CY646" s="18">
        <f t="shared" si="968"/>
        <v>5.2882005643914362E-3</v>
      </c>
      <c r="CZ646" s="18">
        <f t="shared" si="968"/>
        <v>5.9113085548126373E-3</v>
      </c>
      <c r="DA646" s="18">
        <f t="shared" si="968"/>
        <v>6.5262713427446453E-3</v>
      </c>
      <c r="DB646" s="18">
        <f t="shared" si="968"/>
        <v>7.1332476009632606E-3</v>
      </c>
      <c r="DC646" s="18">
        <f t="shared" si="968"/>
        <v>7.7323919074629571E-3</v>
      </c>
      <c r="DD646" s="18">
        <f t="shared" si="968"/>
        <v>8.3238548766998224E-3</v>
      </c>
      <c r="DE646" s="18">
        <f t="shared" si="968"/>
        <v>8.9077832858189682E-3</v>
      </c>
      <c r="DF646" s="18">
        <f t="shared" si="968"/>
        <v>9.4843201960885665E-3</v>
      </c>
      <c r="DG646" s="18">
        <f t="shared" si="968"/>
        <v>1.0053605069750997E-2</v>
      </c>
      <c r="DH646" s="18">
        <f t="shared" ref="DH646:DQ655" si="969">ABS(Ct_Na+10^-pH-Kw*10^pH-Ct_A*Ka_1*10^pH/(1+Ka_1*10^pH+Ka_1*Ka_2*10^(2*pH))-2*Ct_A*Ka_1*Ka_2*10^(2*pH)/(1+Ka_1*10^pH+Ka_1*Ka_2*10^(2*pH)))</f>
        <v>1.0615773882492616E-2</v>
      </c>
      <c r="DI646" s="18">
        <f t="shared" si="969"/>
        <v>1.1170959231721941E-2</v>
      </c>
      <c r="DJ646" s="18">
        <f t="shared" si="969"/>
        <v>1.1719290440837325E-2</v>
      </c>
      <c r="DK646" s="18">
        <f t="shared" si="969"/>
        <v>1.2260893659656782E-2</v>
      </c>
      <c r="DL646" s="18">
        <f t="shared" si="969"/>
        <v>1.279589196117361E-2</v>
      </c>
      <c r="DM646" s="18">
        <f t="shared" si="969"/>
        <v>1.332440543479322E-2</v>
      </c>
      <c r="DN646" s="18">
        <f t="shared" si="969"/>
        <v>1.3846551276200561E-2</v>
      </c>
      <c r="DO646" s="18">
        <f t="shared" si="969"/>
        <v>1.4362443873998251E-2</v>
      </c>
      <c r="DP646" s="18">
        <f t="shared" si="969"/>
        <v>1.4872194893250729E-2</v>
      </c>
      <c r="DQ646" s="18">
        <f t="shared" si="969"/>
        <v>1.5375913356062337E-2</v>
      </c>
      <c r="DR646" s="18">
        <f t="shared" ref="DR646:EA655" si="970">ABS(Ct_Na+10^-pH-Kw*10^pH-Ct_A*Ka_1*10^pH/(1+Ka_1*10^pH+Ka_1*Ka_2*10^(2*pH))-2*Ct_A*Ka_1*Ka_2*10^(2*pH)/(1+Ka_1*10^pH+Ka_1*Ka_2*10^(2*pH)))</f>
        <v>1.5873705719311459E-2</v>
      </c>
      <c r="DS646" s="18">
        <f t="shared" si="970"/>
        <v>1.6365675949657064E-2</v>
      </c>
      <c r="DT646" s="18">
        <f t="shared" si="970"/>
        <v>1.6851925595928886E-2</v>
      </c>
      <c r="DU646" s="18">
        <f t="shared" si="970"/>
        <v>1.7332553859006859E-2</v>
      </c>
      <c r="DV646" s="18">
        <f t="shared" si="970"/>
        <v>1.7807657659290772E-2</v>
      </c>
      <c r="DW646" s="18">
        <f t="shared" si="970"/>
        <v>1.8277331701857198E-2</v>
      </c>
      <c r="DX646" s="18">
        <f t="shared" si="970"/>
        <v>1.8741668539394463E-2</v>
      </c>
      <c r="DY646" s="18">
        <f t="shared" si="970"/>
        <v>1.920075863300473E-2</v>
      </c>
      <c r="DZ646" s="18">
        <f t="shared" si="970"/>
        <v>1.9654690410956431E-2</v>
      </c>
      <c r="EA646" s="18">
        <f t="shared" si="970"/>
        <v>2.010355032546738E-2</v>
      </c>
      <c r="EB646" s="18">
        <f t="shared" ref="EB646:EK655" si="971">ABS(Ct_Na+10^-pH-Kw*10^pH-Ct_A*Ka_1*10^pH/(1+Ka_1*10^pH+Ka_1*Ka_2*10^(2*pH))-2*Ct_A*Ka_1*Ka_2*10^(2*pH)/(1+Ka_1*10^pH+Ka_1*Ka_2*10^(2*pH)))</f>
        <v>2.0547422907594821E-2</v>
      </c>
      <c r="EC646" s="18">
        <f t="shared" si="971"/>
        <v>2.0986390820306552E-2</v>
      </c>
      <c r="ED646" s="18">
        <f t="shared" si="971"/>
        <v>2.1420534909801635E-2</v>
      </c>
      <c r="EE646" s="18">
        <f t="shared" si="971"/>
        <v>2.1849934255149243E-2</v>
      </c>
      <c r="EF646" s="18">
        <f t="shared" si="971"/>
        <v>2.2274666216308268E-2</v>
      </c>
      <c r="EG646" s="18">
        <f t="shared" si="971"/>
        <v>2.269480648058992E-2</v>
      </c>
      <c r="EH646" s="18">
        <f t="shared" si="971"/>
        <v>2.3110429107621212E-2</v>
      </c>
      <c r="EI646" s="18">
        <f t="shared" si="971"/>
        <v>2.3521606572866088E-2</v>
      </c>
      <c r="EJ646" s="18">
        <f t="shared" si="971"/>
        <v>2.3928409809757287E-2</v>
      </c>
      <c r="EK646" s="18">
        <f t="shared" si="971"/>
        <v>2.4330908250490939E-2</v>
      </c>
      <c r="EL646" s="18">
        <f t="shared" ref="EL646:EV655" si="972">ABS(Ct_Na+10^-pH-Kw*10^pH-Ct_A*Ka_1*10^pH/(1+Ka_1*10^pH+Ka_1*Ka_2*10^(2*pH))-2*Ct_A*Ka_1*Ka_2*10^(2*pH)/(1+Ka_1*10^pH+Ka_1*Ka_2*10^(2*pH)))</f>
        <v>2.4729169865532606E-2</v>
      </c>
      <c r="EM646" s="18">
        <f t="shared" si="972"/>
        <v>2.5123261201882775E-2</v>
      </c>
      <c r="EN646" s="18">
        <f t="shared" si="972"/>
        <v>2.5513247420145935E-2</v>
      </c>
      <c r="EO646" s="18">
        <f t="shared" si="972"/>
        <v>2.5899192330447837E-2</v>
      </c>
      <c r="EP646" s="18">
        <f t="shared" si="972"/>
        <v>2.6281158427241491E-2</v>
      </c>
      <c r="EQ646" s="18">
        <f t="shared" si="972"/>
        <v>2.6659206923042342E-2</v>
      </c>
      <c r="ER646" s="18">
        <f t="shared" si="972"/>
        <v>2.7033397781130987E-2</v>
      </c>
      <c r="ES646" s="18">
        <f t="shared" si="972"/>
        <v>2.7403789747259329E-2</v>
      </c>
      <c r="ET646" s="18">
        <f t="shared" si="972"/>
        <v>2.7770440380396458E-2</v>
      </c>
      <c r="EU646" s="18">
        <f t="shared" si="972"/>
        <v>2.8133406082547274E-2</v>
      </c>
      <c r="EV646" s="18">
        <f t="shared" si="972"/>
        <v>2.84927421276766E-2</v>
      </c>
    </row>
    <row r="647" spans="1:152">
      <c r="A647" s="22">
        <v>6.21</v>
      </c>
      <c r="B647" s="18">
        <f t="shared" si="958"/>
        <v>0.18630563896365387</v>
      </c>
      <c r="C647" s="18">
        <f t="shared" si="958"/>
        <v>0.18069179113344691</v>
      </c>
      <c r="D647" s="18">
        <f t="shared" si="958"/>
        <v>0.17529386052747864</v>
      </c>
      <c r="E647" s="18">
        <f t="shared" si="958"/>
        <v>0.17009962541607523</v>
      </c>
      <c r="F647" s="18">
        <f t="shared" si="958"/>
        <v>0.16509776938287202</v>
      </c>
      <c r="G647" s="18">
        <f t="shared" si="958"/>
        <v>0.1602777990236034</v>
      </c>
      <c r="H647" s="18">
        <f t="shared" si="958"/>
        <v>0.15562997046288013</v>
      </c>
      <c r="I647" s="18">
        <f t="shared" si="958"/>
        <v>0.15114522360604191</v>
      </c>
      <c r="J647" s="18">
        <f t="shared" si="958"/>
        <v>0.14681512319254286</v>
      </c>
      <c r="K647" s="18">
        <f t="shared" si="958"/>
        <v>0.14263180584390822</v>
      </c>
      <c r="L647" s="18">
        <f t="shared" si="959"/>
        <v>0.13858793240689471</v>
      </c>
      <c r="M647" s="18">
        <f t="shared" si="959"/>
        <v>0.13467664498420953</v>
      </c>
      <c r="N647" s="18">
        <f t="shared" si="959"/>
        <v>0.13089152812354646</v>
      </c>
      <c r="O647" s="18">
        <f t="shared" si="959"/>
        <v>0.12722657370290444</v>
      </c>
      <c r="P647" s="18">
        <f t="shared" si="959"/>
        <v>0.12367614910790747</v>
      </c>
      <c r="Q647" s="18">
        <f t="shared" si="959"/>
        <v>0.12023496834660274</v>
      </c>
      <c r="R647" s="18">
        <f t="shared" si="959"/>
        <v>0.11689806579018604</v>
      </c>
      <c r="S647" s="18">
        <f t="shared" si="959"/>
        <v>0.11366077226530415</v>
      </c>
      <c r="T647" s="18">
        <f t="shared" si="959"/>
        <v>0.11051869325585996</v>
      </c>
      <c r="U647" s="18">
        <f t="shared" si="959"/>
        <v>0.10746768900031269</v>
      </c>
      <c r="V647" s="18">
        <f t="shared" si="960"/>
        <v>0.10450385629492395</v>
      </c>
      <c r="W647" s="18">
        <f t="shared" si="960"/>
        <v>0.1016235118347574</v>
      </c>
      <c r="X647" s="18">
        <f t="shared" si="960"/>
        <v>9.8823176942928775E-2</v>
      </c>
      <c r="Y647" s="18">
        <f t="shared" si="960"/>
        <v>9.609956355498589E-2</v>
      </c>
      <c r="Z647" s="18">
        <f t="shared" si="960"/>
        <v>9.3449561339690151E-2</v>
      </c>
      <c r="AA647" s="18">
        <f t="shared" si="960"/>
        <v>9.08702258501356E-2</v>
      </c>
      <c r="AB647" s="18">
        <f t="shared" si="960"/>
        <v>8.8358767610306158E-2</v>
      </c>
      <c r="AC647" s="18">
        <f t="shared" si="960"/>
        <v>8.5912542052030749E-2</v>
      </c>
      <c r="AD647" s="18">
        <f t="shared" si="960"/>
        <v>8.35290402260188E-2</v>
      </c>
      <c r="AE647" s="18">
        <f t="shared" si="960"/>
        <v>8.1205880218386928E-2</v>
      </c>
      <c r="AF647" s="18">
        <f t="shared" si="961"/>
        <v>7.8940799210945808E-2</v>
      </c>
      <c r="AG647" s="18">
        <f t="shared" si="961"/>
        <v>7.6731646129614403E-2</v>
      </c>
      <c r="AH647" s="18">
        <f t="shared" si="961"/>
        <v>7.4576374830754438E-2</v>
      </c>
      <c r="AI647" s="18">
        <f t="shared" si="961"/>
        <v>7.2473037780059812E-2</v>
      </c>
      <c r="AJ647" s="18">
        <f t="shared" si="961"/>
        <v>7.0419780182953098E-2</v>
      </c>
      <c r="AK647" s="18">
        <f t="shared" si="961"/>
        <v>6.8414834529307758E-2</v>
      </c>
      <c r="AL647" s="18">
        <f t="shared" si="961"/>
        <v>6.6456515518770493E-2</v>
      </c>
      <c r="AM647" s="18">
        <f t="shared" si="961"/>
        <v>6.4543215336061596E-2</v>
      </c>
      <c r="AN647" s="18">
        <f t="shared" si="961"/>
        <v>6.2673399248414294E-2</v>
      </c>
      <c r="AO647" s="18">
        <f t="shared" si="961"/>
        <v>6.0845601499815251E-2</v>
      </c>
      <c r="AP647" s="18">
        <f t="shared" si="962"/>
        <v>5.9058421478962848E-2</v>
      </c>
      <c r="AQ647" s="18">
        <f t="shared" si="962"/>
        <v>5.7310520139887411E-2</v>
      </c>
      <c r="AR647" s="18">
        <f t="shared" si="962"/>
        <v>5.5600616656009287E-2</v>
      </c>
      <c r="AS647" s="18">
        <f t="shared" si="962"/>
        <v>5.3927485290064026E-2</v>
      </c>
      <c r="AT647" s="18">
        <f t="shared" si="962"/>
        <v>5.2289952463819699E-2</v>
      </c>
      <c r="AU647" s="18">
        <f t="shared" si="962"/>
        <v>5.0686894012864761E-2</v>
      </c>
      <c r="AV647" s="18">
        <f t="shared" si="962"/>
        <v>4.9117232612971365E-2</v>
      </c>
      <c r="AW647" s="18">
        <f t="shared" si="962"/>
        <v>4.7579935365653088E-2</v>
      </c>
      <c r="AX647" s="18">
        <f t="shared" si="962"/>
        <v>4.6074011531545389E-2</v>
      </c>
      <c r="AY647" s="18">
        <f t="shared" si="962"/>
        <v>4.4598510401157046E-2</v>
      </c>
      <c r="AZ647" s="18">
        <f t="shared" si="963"/>
        <v>4.315251929337649E-2</v>
      </c>
      <c r="BA647" s="18">
        <f t="shared" si="963"/>
        <v>4.173516167287869E-2</v>
      </c>
      <c r="BB647" s="18">
        <f t="shared" si="963"/>
        <v>4.0345595378273008E-2</v>
      </c>
      <c r="BC647" s="18">
        <f t="shared" si="963"/>
        <v>3.8983010953465493E-2</v>
      </c>
      <c r="BD647" s="18">
        <f t="shared" si="963"/>
        <v>3.7646630075288873E-2</v>
      </c>
      <c r="BE647" s="18">
        <f t="shared" si="963"/>
        <v>3.6335704070982328E-2</v>
      </c>
      <c r="BF647" s="18">
        <f t="shared" si="963"/>
        <v>3.5049512519587163E-2</v>
      </c>
      <c r="BG647" s="18">
        <f t="shared" si="963"/>
        <v>3.3787361931769538E-2</v>
      </c>
      <c r="BH647" s="18">
        <f t="shared" si="963"/>
        <v>3.2548584502985561E-2</v>
      </c>
      <c r="BI647" s="18">
        <f t="shared" si="963"/>
        <v>3.1332536935280167E-2</v>
      </c>
      <c r="BJ647" s="18">
        <f t="shared" si="964"/>
        <v>3.0138599323351264E-2</v>
      </c>
      <c r="BK647" s="18">
        <f t="shared" si="964"/>
        <v>2.8966174100826463E-2</v>
      </c>
      <c r="BL647" s="18">
        <f t="shared" si="964"/>
        <v>2.7814685042989618E-2</v>
      </c>
      <c r="BM647" s="18">
        <f t="shared" si="964"/>
        <v>2.6683576322459587E-2</v>
      </c>
      <c r="BN647" s="18">
        <f t="shared" si="964"/>
        <v>2.5572311614570506E-2</v>
      </c>
      <c r="BO647" s="18">
        <f t="shared" si="964"/>
        <v>2.448037324942727E-2</v>
      </c>
      <c r="BP647" s="18">
        <f t="shared" si="964"/>
        <v>2.340726140782097E-2</v>
      </c>
      <c r="BQ647" s="18">
        <f t="shared" si="964"/>
        <v>2.2352493358378897E-2</v>
      </c>
      <c r="BR647" s="18">
        <f t="shared" si="964"/>
        <v>2.1315602733503664E-2</v>
      </c>
      <c r="BS647" s="18">
        <f t="shared" si="964"/>
        <v>2.0296138841819591E-2</v>
      </c>
      <c r="BT647" s="18">
        <f t="shared" si="965"/>
        <v>1.9293666014996907E-2</v>
      </c>
      <c r="BU647" s="18">
        <f t="shared" si="965"/>
        <v>1.830776298696471E-2</v>
      </c>
      <c r="BV647" s="18">
        <f t="shared" si="965"/>
        <v>1.7338022303654325E-2</v>
      </c>
      <c r="BW647" s="18">
        <f t="shared" si="965"/>
        <v>1.6384049761535978E-2</v>
      </c>
      <c r="BX647" s="18">
        <f t="shared" si="965"/>
        <v>1.5445463873322775E-2</v>
      </c>
      <c r="BY647" s="18">
        <f t="shared" si="965"/>
        <v>1.4521895359320997E-2</v>
      </c>
      <c r="BZ647" s="18">
        <f t="shared" si="965"/>
        <v>1.3612986663001765E-2</v>
      </c>
      <c r="CA647" s="18">
        <f t="shared" si="965"/>
        <v>1.271839148945924E-2</v>
      </c>
      <c r="CB647" s="18">
        <f t="shared" si="965"/>
        <v>1.183777436550329E-2</v>
      </c>
      <c r="CC647" s="18">
        <f t="shared" si="965"/>
        <v>1.0970810220213331E-2</v>
      </c>
      <c r="CD647" s="18">
        <f t="shared" si="966"/>
        <v>1.0117183984850932E-2</v>
      </c>
      <c r="CE647" s="18">
        <f t="shared" si="966"/>
        <v>9.2765902110970994E-3</v>
      </c>
      <c r="CF647" s="18">
        <f t="shared" si="966"/>
        <v>8.4487327066425713E-3</v>
      </c>
      <c r="CG647" s="18">
        <f t="shared" si="966"/>
        <v>7.6333241872174121E-3</v>
      </c>
      <c r="CH647" s="18">
        <f t="shared" si="966"/>
        <v>6.8300859442016193E-3</v>
      </c>
      <c r="CI647" s="18">
        <f t="shared" si="966"/>
        <v>6.0387475270082605E-3</v>
      </c>
      <c r="CJ647" s="18">
        <f t="shared" si="966"/>
        <v>5.2590464394795394E-3</v>
      </c>
      <c r="CK647" s="18">
        <f t="shared" si="966"/>
        <v>4.4907278495789349E-3</v>
      </c>
      <c r="CL647" s="18">
        <f t="shared" si="966"/>
        <v>3.7335443117059025E-3</v>
      </c>
      <c r="CM647" s="18">
        <f t="shared" si="966"/>
        <v>2.9872555009964954E-3</v>
      </c>
      <c r="CN647" s="18">
        <f t="shared" si="967"/>
        <v>2.251627959011536E-3</v>
      </c>
      <c r="CO647" s="18">
        <f t="shared" si="967"/>
        <v>1.5264348502461583E-3</v>
      </c>
      <c r="CP647" s="18">
        <f t="shared" si="967"/>
        <v>8.1145572892824674E-4</v>
      </c>
      <c r="CQ647" s="18">
        <f t="shared" si="967"/>
        <v>1.0647631560075504E-4</v>
      </c>
      <c r="CR647" s="18">
        <f t="shared" si="967"/>
        <v>5.8871171698605951E-4</v>
      </c>
      <c r="CS647" s="18">
        <f t="shared" si="967"/>
        <v>1.2743109491233848E-3</v>
      </c>
      <c r="CT647" s="18">
        <f t="shared" si="967"/>
        <v>1.9505184109575024E-3</v>
      </c>
      <c r="CU647" s="18">
        <f t="shared" si="967"/>
        <v>2.6175257712700364E-3</v>
      </c>
      <c r="CV647" s="18">
        <f t="shared" si="967"/>
        <v>3.2755195186053854E-3</v>
      </c>
      <c r="CW647" s="18">
        <f t="shared" si="967"/>
        <v>3.9246811351039898E-3</v>
      </c>
      <c r="CX647" s="18">
        <f t="shared" si="968"/>
        <v>4.5651872633826404E-3</v>
      </c>
      <c r="CY647" s="18">
        <f t="shared" si="968"/>
        <v>5.197209866783431E-3</v>
      </c>
      <c r="CZ647" s="18">
        <f t="shared" si="968"/>
        <v>5.8209163832973684E-3</v>
      </c>
      <c r="DA647" s="18">
        <f t="shared" si="968"/>
        <v>6.4364698734516237E-3</v>
      </c>
      <c r="DB647" s="18">
        <f t="shared" si="968"/>
        <v>7.0440291624350518E-3</v>
      </c>
      <c r="DC647" s="18">
        <f t="shared" si="968"/>
        <v>7.6437489767219591E-3</v>
      </c>
      <c r="DD647" s="18">
        <f t="shared" si="968"/>
        <v>8.2357800754410473E-3</v>
      </c>
      <c r="DE647" s="18">
        <f t="shared" si="968"/>
        <v>8.820269376724213E-3</v>
      </c>
      <c r="DF647" s="18">
        <f t="shared" si="968"/>
        <v>9.3973600792569903E-3</v>
      </c>
      <c r="DG647" s="18">
        <f t="shared" si="968"/>
        <v>9.9671917792421849E-3</v>
      </c>
      <c r="DH647" s="18">
        <f t="shared" si="969"/>
        <v>1.0529900582977529E-2</v>
      </c>
      <c r="DI647" s="18">
        <f t="shared" si="969"/>
        <v>1.1085619215237937E-2</v>
      </c>
      <c r="DJ647" s="18">
        <f t="shared" si="969"/>
        <v>1.1634477123643253E-2</v>
      </c>
      <c r="DK647" s="18">
        <f t="shared" si="969"/>
        <v>1.217660057918471E-2</v>
      </c>
      <c r="DL647" s="18">
        <f t="shared" si="969"/>
        <v>1.2712112773073228E-2</v>
      </c>
      <c r="DM647" s="18">
        <f t="shared" si="969"/>
        <v>1.3241133910066122E-2</v>
      </c>
      <c r="DN647" s="18">
        <f t="shared" si="969"/>
        <v>1.3763781298420548E-2</v>
      </c>
      <c r="DO647" s="18">
        <f t="shared" si="969"/>
        <v>1.4280169436615052E-2</v>
      </c>
      <c r="DP647" s="18">
        <f t="shared" si="969"/>
        <v>1.4790410096973891E-2</v>
      </c>
      <c r="DQ647" s="18">
        <f t="shared" si="969"/>
        <v>1.5294612406322579E-2</v>
      </c>
      <c r="DR647" s="18">
        <f t="shared" si="970"/>
        <v>1.5792882923796575E-2</v>
      </c>
      <c r="DS647" s="18">
        <f t="shared" si="970"/>
        <v>1.6285325715919979E-2</v>
      </c>
      <c r="DT647" s="18">
        <f t="shared" si="970"/>
        <v>1.6772042429065187E-2</v>
      </c>
      <c r="DU647" s="18">
        <f t="shared" si="970"/>
        <v>1.7253132359399535E-2</v>
      </c>
      <c r="DV647" s="18">
        <f t="shared" si="970"/>
        <v>1.7728692520419642E-2</v>
      </c>
      <c r="DW647" s="18">
        <f t="shared" si="970"/>
        <v>1.8198817708170972E-2</v>
      </c>
      <c r="DX647" s="18">
        <f t="shared" si="970"/>
        <v>1.8663600564243314E-2</v>
      </c>
      <c r="DY647" s="18">
        <f t="shared" si="970"/>
        <v>1.9123131636631208E-2</v>
      </c>
      <c r="DZ647" s="18">
        <f t="shared" si="970"/>
        <v>1.9577499438542811E-2</v>
      </c>
      <c r="EA647" s="18">
        <f t="shared" si="970"/>
        <v>2.0026790505237563E-2</v>
      </c>
      <c r="EB647" s="18">
        <f t="shared" si="971"/>
        <v>2.0471089448969013E-2</v>
      </c>
      <c r="EC647" s="18">
        <f t="shared" si="971"/>
        <v>2.091047901210677E-2</v>
      </c>
      <c r="ED647" s="18">
        <f t="shared" si="971"/>
        <v>2.1345040118506735E-2</v>
      </c>
      <c r="EE647" s="18">
        <f t="shared" si="971"/>
        <v>2.1774851923197419E-2</v>
      </c>
      <c r="EF647" s="18">
        <f t="shared" si="971"/>
        <v>2.21999918604458E-2</v>
      </c>
      <c r="EG647" s="18">
        <f t="shared" si="971"/>
        <v>2.2620535690264489E-2</v>
      </c>
      <c r="EH647" s="18">
        <f t="shared" si="971"/>
        <v>2.3036557543418434E-2</v>
      </c>
      <c r="EI647" s="18">
        <f t="shared" si="971"/>
        <v>2.3448129964987859E-2</v>
      </c>
      <c r="EJ647" s="18">
        <f t="shared" si="971"/>
        <v>2.3855323956540581E-2</v>
      </c>
      <c r="EK647" s="18">
        <f t="shared" si="971"/>
        <v>2.4258209016965786E-2</v>
      </c>
      <c r="EL647" s="18">
        <f t="shared" si="972"/>
        <v>2.465685318201806E-2</v>
      </c>
      <c r="EM647" s="18">
        <f t="shared" si="972"/>
        <v>2.5051323062619556E-2</v>
      </c>
      <c r="EN647" s="18">
        <f t="shared" si="972"/>
        <v>2.5441683881964751E-2</v>
      </c>
      <c r="EO647" s="18">
        <f t="shared" si="972"/>
        <v>2.5827999511472195E-2</v>
      </c>
      <c r="EP647" s="18">
        <f t="shared" si="972"/>
        <v>2.62103325056239E-2</v>
      </c>
      <c r="EQ647" s="18">
        <f t="shared" si="972"/>
        <v>2.6588744135732999E-2</v>
      </c>
      <c r="ER647" s="18">
        <f t="shared" si="972"/>
        <v>2.696329442267776E-2</v>
      </c>
      <c r="ES647" s="18">
        <f t="shared" si="972"/>
        <v>2.7334042168638287E-2</v>
      </c>
      <c r="ET647" s="18">
        <f t="shared" si="972"/>
        <v>2.7701044987871931E-2</v>
      </c>
      <c r="EU647" s="18">
        <f t="shared" si="972"/>
        <v>2.8064359336560506E-2</v>
      </c>
      <c r="EV647" s="18">
        <f t="shared" si="972"/>
        <v>2.8424040541762195E-2</v>
      </c>
    </row>
    <row r="648" spans="1:152">
      <c r="A648" s="23">
        <v>6.22</v>
      </c>
      <c r="B648" s="18">
        <f t="shared" si="958"/>
        <v>0.18657583165438063</v>
      </c>
      <c r="C648" s="18">
        <f t="shared" si="958"/>
        <v>0.18095668621088851</v>
      </c>
      <c r="D648" s="18">
        <f t="shared" si="958"/>
        <v>0.17555366174599224</v>
      </c>
      <c r="E648" s="18">
        <f t="shared" si="958"/>
        <v>0.17035452499675241</v>
      </c>
      <c r="F648" s="18">
        <f t="shared" si="958"/>
        <v>0.16534794886785489</v>
      </c>
      <c r="G648" s="18">
        <f t="shared" si="958"/>
        <v>0.16052343005273537</v>
      </c>
      <c r="H648" s="18">
        <f t="shared" si="958"/>
        <v>0.15587121548101301</v>
      </c>
      <c r="I648" s="18">
        <f t="shared" si="958"/>
        <v>0.15138223650829849</v>
      </c>
      <c r="J648" s="18">
        <f t="shared" si="958"/>
        <v>0.14704804991395337</v>
      </c>
      <c r="K648" s="18">
        <f t="shared" si="958"/>
        <v>0.14286078489907761</v>
      </c>
      <c r="L648" s="18">
        <f t="shared" si="959"/>
        <v>0.13881309538469766</v>
      </c>
      <c r="M648" s="18">
        <f t="shared" si="959"/>
        <v>0.1348981170019368</v>
      </c>
      <c r="N648" s="18">
        <f t="shared" si="959"/>
        <v>0.13110942824442626</v>
      </c>
      <c r="O648" s="18">
        <f t="shared" si="959"/>
        <v>0.12744101532048746</v>
      </c>
      <c r="P648" s="18">
        <f t="shared" si="959"/>
        <v>0.12388724030042177</v>
      </c>
      <c r="Q648" s="18">
        <f t="shared" si="959"/>
        <v>0.12044281220405038</v>
      </c>
      <c r="R648" s="18">
        <f t="shared" si="959"/>
        <v>0.11710276071666</v>
      </c>
      <c r="S648" s="18">
        <f t="shared" si="959"/>
        <v>0.11386241225874393</v>
      </c>
      <c r="T648" s="18">
        <f t="shared" si="959"/>
        <v>0.11071736816723715</v>
      </c>
      <c r="U648" s="18">
        <f t="shared" si="959"/>
        <v>0.1076634847740349</v>
      </c>
      <c r="V648" s="18">
        <f t="shared" si="960"/>
        <v>0.10469685519206703</v>
      </c>
      <c r="W648" s="18">
        <f t="shared" si="960"/>
        <v>0.10181379264057712</v>
      </c>
      <c r="X648" s="18">
        <f t="shared" si="960"/>
        <v>9.9010815159961907E-2</v>
      </c>
      <c r="Y648" s="18">
        <f t="shared" si="960"/>
        <v>9.628463158292519E-2</v>
      </c>
      <c r="Z648" s="18">
        <f t="shared" si="960"/>
        <v>9.363212864310573E-2</v>
      </c>
      <c r="AA648" s="18">
        <f t="shared" si="960"/>
        <v>9.1050359115014745E-2</v>
      </c>
      <c r="AB648" s="18">
        <f t="shared" si="960"/>
        <v>8.853653089029459E-2</v>
      </c>
      <c r="AC648" s="18">
        <f t="shared" si="960"/>
        <v>8.6087996905177558E-2</v>
      </c>
      <c r="AD648" s="18">
        <f t="shared" si="960"/>
        <v>8.3702245842755818E-2</v>
      </c>
      <c r="AE648" s="18">
        <f t="shared" si="960"/>
        <v>8.1376893541408105E-2</v>
      </c>
      <c r="AF648" s="18">
        <f t="shared" si="961"/>
        <v>7.9109675047594002E-2</v>
      </c>
      <c r="AG648" s="18">
        <f t="shared" si="961"/>
        <v>7.6898437257330934E-2</v>
      </c>
      <c r="AH648" s="18">
        <f t="shared" si="961"/>
        <v>7.4741132096098617E-2</v>
      </c>
      <c r="AI648" s="18">
        <f t="shared" si="961"/>
        <v>7.2635810191763517E-2</v>
      </c>
      <c r="AJ648" s="18">
        <f t="shared" si="961"/>
        <v>7.0580614999436325E-2</v>
      </c>
      <c r="AK648" s="18">
        <f t="shared" si="961"/>
        <v>6.8573777341046305E-2</v>
      </c>
      <c r="AL648" s="18">
        <f t="shared" si="961"/>
        <v>6.6613610325874678E-2</v>
      </c>
      <c r="AM648" s="18">
        <f t="shared" si="961"/>
        <v>6.4698504621396563E-2</v>
      </c>
      <c r="AN648" s="18">
        <f t="shared" si="961"/>
        <v>6.282692404656573E-2</v>
      </c>
      <c r="AO648" s="18">
        <f t="shared" si="961"/>
        <v>6.0997401462180537E-2</v>
      </c>
      <c r="AP648" s="18">
        <f t="shared" si="962"/>
        <v>5.9208534935226126E-2</v>
      </c>
      <c r="AQ648" s="18">
        <f t="shared" si="962"/>
        <v>5.7458984156116846E-2</v>
      </c>
      <c r="AR648" s="18">
        <f t="shared" si="962"/>
        <v>5.5747467089596922E-2</v>
      </c>
      <c r="AS648" s="18">
        <f t="shared" si="962"/>
        <v>5.4072756841711832E-2</v>
      </c>
      <c r="AT648" s="18">
        <f t="shared" si="962"/>
        <v>5.2433678726760455E-2</v>
      </c>
      <c r="AU648" s="18">
        <f t="shared" si="962"/>
        <v>5.0829107519492288E-2</v>
      </c>
      <c r="AV648" s="18">
        <f t="shared" si="962"/>
        <v>4.9257964879042181E-2</v>
      </c>
      <c r="AW648" s="18">
        <f t="shared" si="962"/>
        <v>4.7719216932209603E-2</v>
      </c>
      <c r="AX648" s="18">
        <f t="shared" si="962"/>
        <v>4.6211872004700158E-2</v>
      </c>
      <c r="AY648" s="18">
        <f t="shared" si="962"/>
        <v>4.4734978489867641E-2</v>
      </c>
      <c r="AZ648" s="18">
        <f t="shared" si="963"/>
        <v>4.3287622845331816E-2</v>
      </c>
      <c r="BA648" s="18">
        <f t="shared" si="963"/>
        <v>4.1868927708608568E-2</v>
      </c>
      <c r="BB648" s="18">
        <f t="shared" si="963"/>
        <v>4.0478050123585754E-2</v>
      </c>
      <c r="BC648" s="18">
        <f t="shared" si="963"/>
        <v>3.9114179870310996E-2</v>
      </c>
      <c r="BD648" s="18">
        <f t="shared" si="963"/>
        <v>3.7776537891137614E-2</v>
      </c>
      <c r="BE648" s="18">
        <f t="shared" si="963"/>
        <v>3.6464374806805699E-2</v>
      </c>
      <c r="BF648" s="18">
        <f t="shared" si="963"/>
        <v>3.5176969516517699E-2</v>
      </c>
      <c r="BG648" s="18">
        <f t="shared" si="963"/>
        <v>3.3913627876515536E-2</v>
      </c>
      <c r="BH648" s="18">
        <f t="shared" si="963"/>
        <v>3.2673681452068934E-2</v>
      </c>
      <c r="BI648" s="18">
        <f t="shared" si="963"/>
        <v>3.1456486338162643E-2</v>
      </c>
      <c r="BJ648" s="18">
        <f t="shared" si="964"/>
        <v>3.0261422044509191E-2</v>
      </c>
      <c r="BK648" s="18">
        <f t="shared" si="964"/>
        <v>2.9087890440831481E-2</v>
      </c>
      <c r="BL648" s="18">
        <f t="shared" si="964"/>
        <v>2.7935314758648008E-2</v>
      </c>
      <c r="BM648" s="18">
        <f t="shared" si="964"/>
        <v>2.6803138646060695E-2</v>
      </c>
      <c r="BN648" s="18">
        <f t="shared" si="964"/>
        <v>2.5690825272290746E-2</v>
      </c>
      <c r="BO648" s="18">
        <f t="shared" si="964"/>
        <v>2.4597856478934157E-2</v>
      </c>
      <c r="BP648" s="18">
        <f t="shared" si="964"/>
        <v>2.3523731975118173E-2</v>
      </c>
      <c r="BQ648" s="18">
        <f t="shared" si="964"/>
        <v>2.2467968573931553E-2</v>
      </c>
      <c r="BR648" s="18">
        <f t="shared" si="964"/>
        <v>2.1430099467680305E-2</v>
      </c>
      <c r="BS648" s="18">
        <f t="shared" si="964"/>
        <v>2.0409673539685362E-2</v>
      </c>
      <c r="BT648" s="18">
        <f t="shared" si="965"/>
        <v>1.9406254710490331E-2</v>
      </c>
      <c r="BU648" s="18">
        <f t="shared" si="965"/>
        <v>1.8419421316488632E-2</v>
      </c>
      <c r="BV648" s="18">
        <f t="shared" si="965"/>
        <v>1.7448765519109899E-2</v>
      </c>
      <c r="BW648" s="18">
        <f t="shared" si="965"/>
        <v>1.6493892742826734E-2</v>
      </c>
      <c r="BX648" s="18">
        <f t="shared" si="965"/>
        <v>1.5554421140354623E-2</v>
      </c>
      <c r="BY648" s="18">
        <f t="shared" si="965"/>
        <v>1.4629981083522051E-2</v>
      </c>
      <c r="BZ648" s="18">
        <f t="shared" si="965"/>
        <v>1.3720214678385217E-2</v>
      </c>
      <c r="CA648" s="18">
        <f t="shared" si="965"/>
        <v>1.2824775303250567E-2</v>
      </c>
      <c r="CB648" s="18">
        <f t="shared" si="965"/>
        <v>1.1943327168352377E-2</v>
      </c>
      <c r="CC648" s="18">
        <f t="shared" si="965"/>
        <v>1.1075544896010751E-2</v>
      </c>
      <c r="CD648" s="18">
        <f t="shared" si="966"/>
        <v>1.02211131201667E-2</v>
      </c>
      <c r="CE648" s="18">
        <f t="shared" si="966"/>
        <v>9.3797261042592034E-3</v>
      </c>
      <c r="CF648" s="18">
        <f t="shared" si="966"/>
        <v>8.5510873764714918E-3</v>
      </c>
      <c r="CG648" s="18">
        <f t="shared" si="966"/>
        <v>7.7349093814324671E-3</v>
      </c>
      <c r="CH648" s="18">
        <f t="shared" si="966"/>
        <v>6.9309131475134497E-3</v>
      </c>
      <c r="CI648" s="18">
        <f t="shared" si="966"/>
        <v>6.138827968911742E-3</v>
      </c>
      <c r="CJ648" s="18">
        <f t="shared" si="966"/>
        <v>5.3583911017600697E-3</v>
      </c>
      <c r="CK648" s="18">
        <f t="shared" si="966"/>
        <v>4.5893474735449052E-3</v>
      </c>
      <c r="CL648" s="18">
        <f t="shared" si="966"/>
        <v>3.8314494051589418E-3</v>
      </c>
      <c r="CM648" s="18">
        <f t="shared" si="966"/>
        <v>3.0844563449512058E-3</v>
      </c>
      <c r="CN648" s="18">
        <f t="shared" si="967"/>
        <v>2.3481346141750181E-3</v>
      </c>
      <c r="CO648" s="18">
        <f t="shared" si="967"/>
        <v>1.6222571632679636E-3</v>
      </c>
      <c r="CP648" s="18">
        <f t="shared" si="967"/>
        <v>9.0660333843004676E-4</v>
      </c>
      <c r="CQ648" s="18">
        <f t="shared" si="967"/>
        <v>2.0095865799544393E-4</v>
      </c>
      <c r="CR648" s="18">
        <f t="shared" si="967"/>
        <v>4.9488540187755253E-4</v>
      </c>
      <c r="CS648" s="18">
        <f t="shared" si="967"/>
        <v>1.1811316126488502E-3</v>
      </c>
      <c r="CT648" s="18">
        <f t="shared" si="967"/>
        <v>1.8579771903959111E-3</v>
      </c>
      <c r="CU648" s="18">
        <f t="shared" si="967"/>
        <v>2.5256139847722389E-3</v>
      </c>
      <c r="CV648" s="18">
        <f t="shared" si="967"/>
        <v>3.1842286603056616E-3</v>
      </c>
      <c r="CW648" s="18">
        <f t="shared" si="967"/>
        <v>3.8340028703956405E-3</v>
      </c>
      <c r="CX648" s="18">
        <f t="shared" si="968"/>
        <v>4.4751134243511334E-3</v>
      </c>
      <c r="CY648" s="18">
        <f t="shared" si="968"/>
        <v>5.1077324477906416E-3</v>
      </c>
      <c r="CZ648" s="18">
        <f t="shared" si="968"/>
        <v>5.7320275367112178E-3</v>
      </c>
      <c r="DA648" s="18">
        <f t="shared" si="968"/>
        <v>6.3481619055151678E-3</v>
      </c>
      <c r="DB648" s="18">
        <f t="shared" si="968"/>
        <v>6.9562945292697201E-3</v>
      </c>
      <c r="DC648" s="18">
        <f t="shared" si="968"/>
        <v>7.5565802804597251E-3</v>
      </c>
      <c r="DD648" s="18">
        <f t="shared" si="968"/>
        <v>8.1491700604805969E-3</v>
      </c>
      <c r="DE648" s="18">
        <f t="shared" si="968"/>
        <v>8.7342109261062673E-3</v>
      </c>
      <c r="DF648" s="18">
        <f t="shared" si="968"/>
        <v>9.3118462111544537E-3</v>
      </c>
      <c r="DG648" s="18">
        <f t="shared" si="968"/>
        <v>9.882215643560531E-3</v>
      </c>
      <c r="DH648" s="18">
        <f t="shared" si="969"/>
        <v>1.0445455458061491E-2</v>
      </c>
      <c r="DI648" s="18">
        <f t="shared" si="969"/>
        <v>1.1001698504680489E-2</v>
      </c>
      <c r="DJ648" s="18">
        <f t="shared" si="969"/>
        <v>1.1551074353193046E-2</v>
      </c>
      <c r="DK648" s="18">
        <f t="shared" si="969"/>
        <v>1.2093709393748396E-2</v>
      </c>
      <c r="DL648" s="18">
        <f t="shared" si="969"/>
        <v>1.2629726933809204E-2</v>
      </c>
      <c r="DM648" s="18">
        <f t="shared" si="969"/>
        <v>1.3159247291566208E-2</v>
      </c>
      <c r="DN648" s="18">
        <f t="shared" si="969"/>
        <v>1.3682387885976748E-2</v>
      </c>
      <c r="DO648" s="18">
        <f t="shared" si="969"/>
        <v>1.419926332356803E-2</v>
      </c>
      <c r="DP648" s="18">
        <f t="shared" si="969"/>
        <v>1.4709985482140343E-2</v>
      </c>
      <c r="DQ648" s="18">
        <f t="shared" si="969"/>
        <v>1.5214663591498784E-2</v>
      </c>
      <c r="DR648" s="18">
        <f t="shared" si="970"/>
        <v>1.5713404311335374E-2</v>
      </c>
      <c r="DS648" s="18">
        <f t="shared" si="970"/>
        <v>1.6206311806378521E-2</v>
      </c>
      <c r="DT648" s="18">
        <f t="shared" si="970"/>
        <v>1.669348781892116E-2</v>
      </c>
      <c r="DU648" s="18">
        <f t="shared" si="970"/>
        <v>1.7175031738833314E-2</v>
      </c>
      <c r="DV648" s="18">
        <f t="shared" si="970"/>
        <v>1.7651040671160224E-2</v>
      </c>
      <c r="DW648" s="18">
        <f t="shared" si="970"/>
        <v>1.8121609501403409E-2</v>
      </c>
      <c r="DX648" s="18">
        <f t="shared" si="970"/>
        <v>1.8586830958575662E-2</v>
      </c>
      <c r="DY648" s="18">
        <f t="shared" si="970"/>
        <v>1.9046795676118833E-2</v>
      </c>
      <c r="DZ648" s="18">
        <f t="shared" si="970"/>
        <v>1.9501592250768231E-2</v>
      </c>
      <c r="EA648" s="18">
        <f t="shared" si="970"/>
        <v>1.9951307299443936E-2</v>
      </c>
      <c r="EB648" s="18">
        <f t="shared" si="971"/>
        <v>2.0396025514245429E-2</v>
      </c>
      <c r="EC648" s="18">
        <f t="shared" si="971"/>
        <v>2.0835829715623755E-2</v>
      </c>
      <c r="ED648" s="18">
        <f t="shared" si="971"/>
        <v>2.1270800903800083E-2</v>
      </c>
      <c r="EE648" s="18">
        <f t="shared" si="971"/>
        <v>2.170101830849909E-2</v>
      </c>
      <c r="EF648" s="18">
        <f t="shared" si="971"/>
        <v>2.2126559437060052E-2</v>
      </c>
      <c r="EG648" s="18">
        <f t="shared" si="971"/>
        <v>2.2547500120987926E-2</v>
      </c>
      <c r="EH648" s="18">
        <f t="shared" si="971"/>
        <v>2.2963914561002594E-2</v>
      </c>
      <c r="EI648" s="18">
        <f t="shared" si="971"/>
        <v>2.3375875370642778E-2</v>
      </c>
      <c r="EJ648" s="18">
        <f t="shared" si="971"/>
        <v>2.3783453618478272E-2</v>
      </c>
      <c r="EK648" s="18">
        <f t="shared" si="971"/>
        <v>2.4186718868982195E-2</v>
      </c>
      <c r="EL648" s="18">
        <f t="shared" si="972"/>
        <v>2.4585739222112359E-2</v>
      </c>
      <c r="EM648" s="18">
        <f t="shared" si="972"/>
        <v>2.4980581351649572E-2</v>
      </c>
      <c r="EN648" s="18">
        <f t="shared" si="972"/>
        <v>2.5371310542337412E-2</v>
      </c>
      <c r="EO648" s="18">
        <f t="shared" si="972"/>
        <v>2.5757990725867867E-2</v>
      </c>
      <c r="EP648" s="18">
        <f t="shared" si="972"/>
        <v>2.6140684515753708E-2</v>
      </c>
      <c r="EQ648" s="18">
        <f t="shared" si="972"/>
        <v>2.651945324112788E-2</v>
      </c>
      <c r="ER648" s="18">
        <f t="shared" si="972"/>
        <v>2.6894356979508427E-2</v>
      </c>
      <c r="ES648" s="18">
        <f t="shared" si="972"/>
        <v>2.726545458856533E-2</v>
      </c>
      <c r="ET648" s="18">
        <f t="shared" si="972"/>
        <v>2.7632803736924692E-2</v>
      </c>
      <c r="EU648" s="18">
        <f t="shared" si="972"/>
        <v>2.7996460934044225E-2</v>
      </c>
      <c r="EV648" s="18">
        <f t="shared" si="972"/>
        <v>2.8356481559192598E-2</v>
      </c>
    </row>
    <row r="649" spans="1:152">
      <c r="A649" s="22">
        <v>6.23</v>
      </c>
      <c r="B649" s="18">
        <f t="shared" si="958"/>
        <v>0.18684149815389445</v>
      </c>
      <c r="C649" s="18">
        <f t="shared" si="958"/>
        <v>0.18121714383987259</v>
      </c>
      <c r="D649" s="18">
        <f t="shared" si="958"/>
        <v>0.17580911084562087</v>
      </c>
      <c r="E649" s="18">
        <f t="shared" si="958"/>
        <v>0.1706051545681333</v>
      </c>
      <c r="F649" s="18">
        <f t="shared" si="958"/>
        <v>0.16559393741203421</v>
      </c>
      <c r="G649" s="18">
        <f t="shared" si="958"/>
        <v>0.16076494633433869</v>
      </c>
      <c r="H649" s="18">
        <f t="shared" si="958"/>
        <v>0.15610841922370369</v>
      </c>
      <c r="I649" s="18">
        <f t="shared" si="958"/>
        <v>0.15161527902923144</v>
      </c>
      <c r="J649" s="18">
        <f t="shared" si="958"/>
        <v>0.14727707470353399</v>
      </c>
      <c r="K649" s="18">
        <f t="shared" si="958"/>
        <v>0.14308592815158905</v>
      </c>
      <c r="L649" s="18">
        <f t="shared" si="959"/>
        <v>0.13903448648470887</v>
      </c>
      <c r="M649" s="18">
        <f t="shared" si="959"/>
        <v>0.13511587897084121</v>
      </c>
      <c r="N649" s="18">
        <f t="shared" si="959"/>
        <v>0.13132367815096929</v>
      </c>
      <c r="O649" s="18">
        <f t="shared" si="959"/>
        <v>0.12765186465871231</v>
      </c>
      <c r="P649" s="18">
        <f t="shared" si="959"/>
        <v>0.12409479533808841</v>
      </c>
      <c r="Q649" s="18">
        <f t="shared" si="959"/>
        <v>0.12064717430425291</v>
      </c>
      <c r="R649" s="18">
        <f t="shared" si="959"/>
        <v>0.11730402663507911</v>
      </c>
      <c r="S649" s="18">
        <f t="shared" si="959"/>
        <v>0.11406067441871647</v>
      </c>
      <c r="T649" s="18">
        <f t="shared" si="959"/>
        <v>0.11091271491459975</v>
      </c>
      <c r="U649" s="18">
        <f t="shared" si="959"/>
        <v>0.10785600061350094</v>
      </c>
      <c r="V649" s="18">
        <f t="shared" si="960"/>
        <v>0.10488662100671925</v>
      </c>
      <c r="W649" s="18">
        <f t="shared" si="960"/>
        <v>0.1020008858959032</v>
      </c>
      <c r="X649" s="18">
        <f t="shared" si="960"/>
        <v>9.9195310093720929E-2</v>
      </c>
      <c r="Y649" s="18">
        <f t="shared" si="960"/>
        <v>9.646659938200941E-2</v>
      </c>
      <c r="Z649" s="18">
        <f t="shared" si="960"/>
        <v>9.3811637608452306E-2</v>
      </c>
      <c r="AA649" s="18">
        <f t="shared" si="960"/>
        <v>9.1227474815523374E-2</v>
      </c>
      <c r="AB649" s="18">
        <f t="shared" si="960"/>
        <v>8.8711316306618826E-2</v>
      </c>
      <c r="AC649" s="18">
        <f t="shared" si="960"/>
        <v>8.6260512564179381E-2</v>
      </c>
      <c r="AD649" s="18">
        <f t="shared" si="960"/>
        <v>8.3872549943340952E-2</v>
      </c>
      <c r="AE649" s="18">
        <f t="shared" si="960"/>
        <v>8.1545042072397184E-2</v>
      </c>
      <c r="AF649" s="18">
        <f t="shared" si="961"/>
        <v>7.9275721898226958E-2</v>
      </c>
      <c r="AG649" s="18">
        <f t="shared" si="961"/>
        <v>7.7062434320949863E-2</v>
      </c>
      <c r="AH649" s="18">
        <f t="shared" si="961"/>
        <v>7.4903129367508786E-2</v>
      </c>
      <c r="AI649" s="18">
        <f t="shared" si="961"/>
        <v>7.2795855858728942E-2</v>
      </c>
      <c r="AJ649" s="18">
        <f t="shared" si="961"/>
        <v>7.0738755528729519E-2</v>
      </c>
      <c r="AK649" s="18">
        <f t="shared" si="961"/>
        <v>6.8730057559436022E-2</v>
      </c>
      <c r="AL649" s="18">
        <f t="shared" si="961"/>
        <v>6.6768073496405206E-2</v>
      </c>
      <c r="AM649" s="18">
        <f t="shared" si="961"/>
        <v>6.485119251528304E-2</v>
      </c>
      <c r="AN649" s="18">
        <f t="shared" si="961"/>
        <v>6.2977877011004615E-2</v>
      </c>
      <c r="AO649" s="18">
        <f t="shared" si="961"/>
        <v>6.1146658484350414E-2</v>
      </c>
      <c r="AP649" s="18">
        <f t="shared" si="962"/>
        <v>5.9356133702732988E-2</v>
      </c>
      <c r="AQ649" s="18">
        <f t="shared" si="962"/>
        <v>5.7604961114118121E-2</v>
      </c>
      <c r="AR649" s="18">
        <f t="shared" si="962"/>
        <v>5.5891857494820993E-2</v>
      </c>
      <c r="AS649" s="18">
        <f t="shared" si="962"/>
        <v>5.4215594813573263E-2</v>
      </c>
      <c r="AT649" s="18">
        <f t="shared" si="962"/>
        <v>5.2574997295756293E-2</v>
      </c>
      <c r="AU649" s="18">
        <f t="shared" si="962"/>
        <v>5.0968938673051321E-2</v>
      </c>
      <c r="AV649" s="18">
        <f t="shared" si="962"/>
        <v>4.939633960498601E-2</v>
      </c>
      <c r="AW649" s="18">
        <f t="shared" si="962"/>
        <v>4.785616525997357E-2</v>
      </c>
      <c r="AX649" s="18">
        <f t="shared" si="962"/>
        <v>4.6347423044451205E-2</v>
      </c>
      <c r="AY649" s="18">
        <f t="shared" si="962"/>
        <v>4.4869160469646445E-2</v>
      </c>
      <c r="AZ649" s="18">
        <f t="shared" si="963"/>
        <v>4.3420463146337809E-2</v>
      </c>
      <c r="BA649" s="18">
        <f t="shared" si="963"/>
        <v>4.200045289873823E-2</v>
      </c>
      <c r="BB649" s="18">
        <f t="shared" si="963"/>
        <v>4.0608285989326878E-2</v>
      </c>
      <c r="BC649" s="18">
        <f t="shared" si="963"/>
        <v>3.9243151447088599E-2</v>
      </c>
      <c r="BD649" s="18">
        <f t="shared" si="963"/>
        <v>3.7904269492201013E-2</v>
      </c>
      <c r="BE649" s="18">
        <f t="shared" si="963"/>
        <v>3.6590890050739885E-2</v>
      </c>
      <c r="BF649" s="18">
        <f t="shared" si="963"/>
        <v>3.5302291353457228E-2</v>
      </c>
      <c r="BG649" s="18">
        <f t="shared" si="963"/>
        <v>3.403777861313316E-2</v>
      </c>
      <c r="BH649" s="18">
        <f t="shared" si="963"/>
        <v>3.2796682775407676E-2</v>
      </c>
      <c r="BI649" s="18">
        <f t="shared" si="963"/>
        <v>3.1578359338374398E-2</v>
      </c>
      <c r="BJ649" s="18">
        <f t="shared" si="964"/>
        <v>3.0382187236559929E-2</v>
      </c>
      <c r="BK649" s="18">
        <f t="shared" si="964"/>
        <v>2.920756778522858E-2</v>
      </c>
      <c r="BL649" s="18">
        <f t="shared" si="964"/>
        <v>2.8053923681242439E-2</v>
      </c>
      <c r="BM649" s="18">
        <f t="shared" si="964"/>
        <v>2.6920698056972871E-2</v>
      </c>
      <c r="BN649" s="18">
        <f t="shared" si="964"/>
        <v>2.58073535840063E-2</v>
      </c>
      <c r="BO649" s="18">
        <f t="shared" si="964"/>
        <v>2.4713371623613034E-2</v>
      </c>
      <c r="BP649" s="18">
        <f t="shared" si="964"/>
        <v>2.3638251421157573E-2</v>
      </c>
      <c r="BQ649" s="18">
        <f t="shared" si="964"/>
        <v>2.2581509341821029E-2</v>
      </c>
      <c r="BR649" s="18">
        <f t="shared" si="964"/>
        <v>2.154267814518511E-2</v>
      </c>
      <c r="BS649" s="18">
        <f t="shared" si="964"/>
        <v>2.0521306296391789E-2</v>
      </c>
      <c r="BT649" s="18">
        <f t="shared" si="965"/>
        <v>1.951695731174502E-2</v>
      </c>
      <c r="BU649" s="18">
        <f t="shared" si="965"/>
        <v>1.8529209136761871E-2</v>
      </c>
      <c r="BV649" s="18">
        <f t="shared" si="965"/>
        <v>1.7557653554811203E-2</v>
      </c>
      <c r="BW649" s="18">
        <f t="shared" si="965"/>
        <v>1.6601895624599558E-2</v>
      </c>
      <c r="BX649" s="18">
        <f t="shared" si="965"/>
        <v>1.5661553144875232E-2</v>
      </c>
      <c r="BY649" s="18">
        <f t="shared" si="965"/>
        <v>1.473625614482648E-2</v>
      </c>
      <c r="BZ649" s="18">
        <f t="shared" si="965"/>
        <v>1.3825646398746734E-2</v>
      </c>
      <c r="CA649" s="18">
        <f t="shared" si="965"/>
        <v>1.2929376963628912E-2</v>
      </c>
      <c r="CB649" s="18">
        <f t="shared" si="965"/>
        <v>1.2047111738434785E-2</v>
      </c>
      <c r="CC649" s="18">
        <f t="shared" si="965"/>
        <v>1.1178525043863817E-2</v>
      </c>
      <c r="CD649" s="18">
        <f t="shared" si="966"/>
        <v>1.0323301221517041E-2</v>
      </c>
      <c r="CE649" s="18">
        <f t="shared" si="966"/>
        <v>9.4811342514198246E-3</v>
      </c>
      <c r="CF649" s="18">
        <f t="shared" si="966"/>
        <v>8.6517273869301387E-3</v>
      </c>
      <c r="CG649" s="18">
        <f t="shared" si="966"/>
        <v>7.834792806116965E-3</v>
      </c>
      <c r="CH649" s="18">
        <f t="shared" si="966"/>
        <v>7.0300512787488181E-3</v>
      </c>
      <c r="CI649" s="18">
        <f t="shared" si="966"/>
        <v>6.2372318480823849E-3</v>
      </c>
      <c r="CJ649" s="18">
        <f t="shared" si="966"/>
        <v>5.4560715266904758E-3</v>
      </c>
      <c r="CK649" s="18">
        <f t="shared" si="966"/>
        <v>4.6863150056108346E-3</v>
      </c>
      <c r="CL649" s="18">
        <f t="shared" si="966"/>
        <v>3.9277143761410616E-3</v>
      </c>
      <c r="CM649" s="18">
        <f t="shared" si="966"/>
        <v>3.180028863642069E-3</v>
      </c>
      <c r="CN649" s="18">
        <f t="shared" si="967"/>
        <v>2.4430245727502173E-3</v>
      </c>
      <c r="CO649" s="18">
        <f t="shared" si="967"/>
        <v>1.7164742434312569E-3</v>
      </c>
      <c r="CP649" s="18">
        <f t="shared" si="967"/>
        <v>1.0001570173421848E-3</v>
      </c>
      <c r="CQ649" s="18">
        <f t="shared" si="967"/>
        <v>2.9385821399560696E-4</v>
      </c>
      <c r="CR649" s="18">
        <f t="shared" si="967"/>
        <v>4.0263088374893619E-4</v>
      </c>
      <c r="CS649" s="18">
        <f t="shared" si="967"/>
        <v>1.0895132353176892E-3</v>
      </c>
      <c r="CT649" s="18">
        <f t="shared" si="967"/>
        <v>1.7669862396047092E-3</v>
      </c>
      <c r="CU649" s="18">
        <f t="shared" si="967"/>
        <v>2.4352419241054704E-3</v>
      </c>
      <c r="CV649" s="18">
        <f t="shared" si="967"/>
        <v>3.0944671263832754E-3</v>
      </c>
      <c r="CW649" s="18">
        <f t="shared" si="967"/>
        <v>3.7448436682277833E-3</v>
      </c>
      <c r="CX649" s="18">
        <f t="shared" si="968"/>
        <v>4.3865485228477274E-3</v>
      </c>
      <c r="CY649" s="18">
        <f t="shared" si="968"/>
        <v>5.019753975419719E-3</v>
      </c>
      <c r="CZ649" s="18">
        <f t="shared" si="968"/>
        <v>5.6446277772999945E-3</v>
      </c>
      <c r="DA649" s="18">
        <f t="shared" si="968"/>
        <v>6.2613332941883343E-3</v>
      </c>
      <c r="DB649" s="18">
        <f t="shared" si="968"/>
        <v>6.8700296485197099E-3</v>
      </c>
      <c r="DC649" s="18">
        <f t="shared" si="968"/>
        <v>7.4708718563435833E-3</v>
      </c>
      <c r="DD649" s="18">
        <f t="shared" si="968"/>
        <v>8.0640109589389386E-3</v>
      </c>
      <c r="DE649" s="18">
        <f t="shared" si="968"/>
        <v>8.6495941493992881E-3</v>
      </c>
      <c r="DF649" s="18">
        <f t="shared" si="968"/>
        <v>9.2277648944108226E-3</v>
      </c>
      <c r="DG649" s="18">
        <f t="shared" si="968"/>
        <v>9.7986630514347861E-3</v>
      </c>
      <c r="DH649" s="18">
        <f t="shared" si="969"/>
        <v>1.0362424981495928E-2</v>
      </c>
      <c r="DI649" s="18">
        <f t="shared" si="969"/>
        <v>1.0919183657767506E-2</v>
      </c>
      <c r="DJ649" s="18">
        <f t="shared" si="969"/>
        <v>1.1469068770134483E-2</v>
      </c>
      <c r="DK649" s="18">
        <f t="shared" si="969"/>
        <v>1.2012206825907992E-2</v>
      </c>
      <c r="DL649" s="18">
        <f t="shared" si="969"/>
        <v>1.2548721246855021E-2</v>
      </c>
      <c r="DM649" s="18">
        <f t="shared" si="969"/>
        <v>1.3078732462699652E-2</v>
      </c>
      <c r="DN649" s="18">
        <f t="shared" si="969"/>
        <v>1.3602358001244937E-2</v>
      </c>
      <c r="DO649" s="18">
        <f t="shared" si="969"/>
        <v>1.4119712575256779E-2</v>
      </c>
      <c r="DP649" s="18">
        <f t="shared" si="969"/>
        <v>1.4630908166244641E-2</v>
      </c>
      <c r="DQ649" s="18">
        <f t="shared" si="969"/>
        <v>1.5136054105268158E-2</v>
      </c>
      <c r="DR649" s="18">
        <f t="shared" si="970"/>
        <v>1.5635257150891403E-2</v>
      </c>
      <c r="DS649" s="18">
        <f t="shared" si="970"/>
        <v>1.6128621564402076E-2</v>
      </c>
      <c r="DT649" s="18">
        <f t="shared" si="970"/>
        <v>1.6616249182406805E-2</v>
      </c>
      <c r="DU649" s="18">
        <f t="shared" si="970"/>
        <v>1.7098239486908647E-2</v>
      </c>
      <c r="DV649" s="18">
        <f t="shared" si="970"/>
        <v>1.7574689672967887E-2</v>
      </c>
      <c r="DW649" s="18">
        <f t="shared" si="970"/>
        <v>1.804569471404361E-2</v>
      </c>
      <c r="DX649" s="18">
        <f t="shared" si="970"/>
        <v>1.8511347425107121E-2</v>
      </c>
      <c r="DY649" s="18">
        <f t="shared" si="970"/>
        <v>1.8971738523616229E-2</v>
      </c>
      <c r="DZ649" s="18">
        <f t="shared" si="970"/>
        <v>1.9426956688434187E-2</v>
      </c>
      <c r="EA649" s="18">
        <f t="shared" si="970"/>
        <v>1.9877088616773793E-2</v>
      </c>
      <c r="EB649" s="18">
        <f t="shared" si="971"/>
        <v>2.0322219079242906E-2</v>
      </c>
      <c r="EC649" s="18">
        <f t="shared" si="971"/>
        <v>2.0762430973066008E-2</v>
      </c>
      <c r="ED649" s="18">
        <f t="shared" si="971"/>
        <v>2.1197805373550344E-2</v>
      </c>
      <c r="EE649" s="18">
        <f t="shared" si="971"/>
        <v>2.1628421583865472E-2</v>
      </c>
      <c r="EF649" s="18">
        <f t="shared" si="971"/>
        <v>2.2054357183198925E-2</v>
      </c>
      <c r="EG649" s="18">
        <f t="shared" si="971"/>
        <v>2.2475688073350389E-2</v>
      </c>
      <c r="EH649" s="18">
        <f t="shared" si="971"/>
        <v>2.2892488523822779E-2</v>
      </c>
      <c r="EI649" s="18">
        <f t="shared" si="971"/>
        <v>2.3304831215466615E-2</v>
      </c>
      <c r="EJ649" s="18">
        <f t="shared" si="971"/>
        <v>2.3712787282731254E-2</v>
      </c>
      <c r="EK649" s="18">
        <f t="shared" si="971"/>
        <v>2.4116426354575109E-2</v>
      </c>
      <c r="EL649" s="18">
        <f t="shared" si="972"/>
        <v>2.4515816594083736E-2</v>
      </c>
      <c r="EM649" s="18">
        <f t="shared" si="972"/>
        <v>2.4911024736843625E-2</v>
      </c>
      <c r="EN649" s="18">
        <f t="shared" si="972"/>
        <v>2.5302116128116399E-2</v>
      </c>
      <c r="EO649" s="18">
        <f t="shared" si="972"/>
        <v>2.5689154758857871E-2</v>
      </c>
      <c r="EP649" s="18">
        <f t="shared" si="972"/>
        <v>2.6072203300622626E-2</v>
      </c>
      <c r="EQ649" s="18">
        <f t="shared" si="972"/>
        <v>2.6451323139394904E-2</v>
      </c>
      <c r="ER649" s="18">
        <f t="shared" si="972"/>
        <v>2.6826574408383812E-2</v>
      </c>
      <c r="ES649" s="18">
        <f t="shared" si="972"/>
        <v>2.7198016019819526E-2</v>
      </c>
      <c r="ET649" s="18">
        <f t="shared" si="972"/>
        <v>2.7565705695786195E-2</v>
      </c>
      <c r="EU649" s="18">
        <f t="shared" si="972"/>
        <v>2.7929699998125036E-2</v>
      </c>
      <c r="EV649" s="18">
        <f t="shared" si="972"/>
        <v>2.8290054357440496E-2</v>
      </c>
    </row>
    <row r="650" spans="1:152">
      <c r="A650" s="23">
        <v>6.24</v>
      </c>
      <c r="B650" s="18">
        <f t="shared" si="958"/>
        <v>0.18710268264621549</v>
      </c>
      <c r="C650" s="18">
        <f t="shared" si="958"/>
        <v>0.18147320733821265</v>
      </c>
      <c r="D650" s="18">
        <f t="shared" si="958"/>
        <v>0.17606025031128686</v>
      </c>
      <c r="E650" s="18">
        <f t="shared" si="958"/>
        <v>0.170851555813679</v>
      </c>
      <c r="F650" s="18">
        <f t="shared" si="958"/>
        <v>0.16583577592709364</v>
      </c>
      <c r="G650" s="18">
        <f t="shared" si="958"/>
        <v>0.16100238803638417</v>
      </c>
      <c r="H650" s="18">
        <f t="shared" si="958"/>
        <v>0.15634162114177141</v>
      </c>
      <c r="I650" s="18">
        <f t="shared" si="958"/>
        <v>0.15184438992767144</v>
      </c>
      <c r="J650" s="18">
        <f t="shared" si="958"/>
        <v>0.14750223565198867</v>
      </c>
      <c r="K650" s="18">
        <f t="shared" si="958"/>
        <v>0.14330727304666804</v>
      </c>
      <c r="L650" s="18">
        <f t="shared" si="959"/>
        <v>0.1392521425281914</v>
      </c>
      <c r="M650" s="18">
        <f t="shared" si="959"/>
        <v>0.13532996710868123</v>
      </c>
      <c r="N650" s="18">
        <f t="shared" si="959"/>
        <v>0.13153431347689717</v>
      </c>
      <c r="O650" s="18">
        <f t="shared" si="959"/>
        <v>0.1278591567858047</v>
      </c>
      <c r="P650" s="18">
        <f t="shared" si="959"/>
        <v>0.12429884874130885</v>
      </c>
      <c r="Q650" s="18">
        <f t="shared" si="959"/>
        <v>0.12084808863664366</v>
      </c>
      <c r="R650" s="18">
        <f t="shared" si="959"/>
        <v>0.11750189701999862</v>
      </c>
      <c r="S650" s="18">
        <f t="shared" si="959"/>
        <v>0.11425559172026839</v>
      </c>
      <c r="T650" s="18">
        <f t="shared" si="959"/>
        <v>0.11110476598817724</v>
      </c>
      <c r="U650" s="18">
        <f t="shared" si="959"/>
        <v>0.10804526853817567</v>
      </c>
      <c r="V650" s="18">
        <f t="shared" si="960"/>
        <v>0.10507318530103137</v>
      </c>
      <c r="W650" s="18">
        <f t="shared" si="960"/>
        <v>0.10218482271845443</v>
      </c>
      <c r="X650" s="18">
        <f t="shared" si="960"/>
        <v>9.9376692429837987E-2</v>
      </c>
      <c r="Y650" s="18">
        <f t="shared" si="960"/>
        <v>9.6645497217621987E-2</v>
      </c>
      <c r="Z650" s="18">
        <f t="shared" si="960"/>
        <v>9.3988118092222669E-2</v>
      </c>
      <c r="AA650" s="18">
        <f t="shared" si="960"/>
        <v>9.1401602410167315E-2</v>
      </c>
      <c r="AB650" s="18">
        <f t="shared" si="960"/>
        <v>8.888315293027127E-2</v>
      </c>
      <c r="AC650" s="18">
        <f t="shared" si="960"/>
        <v>8.6430117722580385E-2</v>
      </c>
      <c r="AD650" s="18">
        <f t="shared" si="960"/>
        <v>8.4039980853548191E-2</v>
      </c>
      <c r="AE650" s="18">
        <f t="shared" si="960"/>
        <v>8.1710353778668782E-2</v>
      </c>
      <c r="AF650" s="18">
        <f t="shared" si="961"/>
        <v>7.9438967380661266E-2</v>
      </c>
      <c r="AG650" s="18">
        <f t="shared" si="961"/>
        <v>7.7223664597419445E-2</v>
      </c>
      <c r="AH650" s="18">
        <f t="shared" si="961"/>
        <v>7.5062393589378607E-2</v>
      </c>
      <c r="AI650" s="18">
        <f t="shared" si="961"/>
        <v>7.2953201400808632E-2</v>
      </c>
      <c r="AJ650" s="18">
        <f t="shared" si="961"/>
        <v>7.089422807387126E-2</v>
      </c>
      <c r="AK650" s="18">
        <f t="shared" si="961"/>
        <v>6.8883701178155954E-2</v>
      </c>
      <c r="AL650" s="18">
        <f t="shared" si="961"/>
        <v>6.6919930721875936E-2</v>
      </c>
      <c r="AM650" s="18">
        <f t="shared" si="961"/>
        <v>6.5001304414016081E-2</v>
      </c>
      <c r="AN650" s="18">
        <f t="shared" si="961"/>
        <v>6.3126283249516704E-2</v>
      </c>
      <c r="AO650" s="18">
        <f t="shared" si="961"/>
        <v>6.1293397392084739E-2</v>
      </c>
      <c r="AP650" s="18">
        <f t="shared" si="962"/>
        <v>5.9501242331484572E-2</v>
      </c>
      <c r="AQ650" s="18">
        <f t="shared" si="962"/>
        <v>5.7748475294194322E-2</v>
      </c>
      <c r="AR650" s="18">
        <f t="shared" si="962"/>
        <v>5.6033811888149501E-2</v>
      </c>
      <c r="AS650" s="18">
        <f t="shared" si="962"/>
        <v>5.4356022963955107E-2</v>
      </c>
      <c r="AT650" s="18">
        <f t="shared" si="962"/>
        <v>5.271393167644569E-2</v>
      </c>
      <c r="AU650" s="18">
        <f t="shared" si="962"/>
        <v>5.1106410731831239E-2</v>
      </c>
      <c r="AV650" s="18">
        <f t="shared" si="962"/>
        <v>4.9532379806896225E-2</v>
      </c>
      <c r="AW650" s="18">
        <f t="shared" si="962"/>
        <v>4.7990803127836171E-2</v>
      </c>
      <c r="AX650" s="18">
        <f t="shared" si="962"/>
        <v>4.6480687197328369E-2</v>
      </c>
      <c r="AY650" s="18">
        <f t="shared" si="962"/>
        <v>4.5001078659356056E-2</v>
      </c>
      <c r="AZ650" s="18">
        <f t="shared" si="963"/>
        <v>4.3551062292143214E-2</v>
      </c>
      <c r="BA650" s="18">
        <f t="shared" si="963"/>
        <v>4.2129759120320721E-2</v>
      </c>
      <c r="BB650" s="18">
        <f t="shared" si="963"/>
        <v>4.0736324638141794E-2</v>
      </c>
      <c r="BC650" s="18">
        <f t="shared" si="963"/>
        <v>3.9369947136199381E-2</v>
      </c>
      <c r="BD650" s="18">
        <f t="shared" si="963"/>
        <v>3.8029846124678905E-2</v>
      </c>
      <c r="BE650" s="18">
        <f t="shared" si="963"/>
        <v>3.6715270846711209E-2</v>
      </c>
      <c r="BF650" s="18">
        <f t="shared" si="963"/>
        <v>3.5425498875874963E-2</v>
      </c>
      <c r="BG650" s="18">
        <f t="shared" si="963"/>
        <v>3.4159834792344093E-2</v>
      </c>
      <c r="BH650" s="18">
        <f t="shared" si="963"/>
        <v>3.291760893258229E-2</v>
      </c>
      <c r="BI650" s="18">
        <f t="shared" si="963"/>
        <v>3.1698176207862021E-2</v>
      </c>
      <c r="BJ650" s="18">
        <f t="shared" si="964"/>
        <v>3.0500914987227561E-2</v>
      </c>
      <c r="BK650" s="18">
        <f t="shared" si="964"/>
        <v>2.9325226040838766E-2</v>
      </c>
      <c r="BL650" s="18">
        <f t="shared" si="964"/>
        <v>2.817053153992119E-2</v>
      </c>
      <c r="BM650" s="18">
        <f t="shared" si="964"/>
        <v>2.7036274109816301E-2</v>
      </c>
      <c r="BN650" s="18">
        <f t="shared" si="964"/>
        <v>2.5921915932871194E-2</v>
      </c>
      <c r="BO650" s="18">
        <f t="shared" si="964"/>
        <v>2.4826937898133804E-2</v>
      </c>
      <c r="BP650" s="18">
        <f t="shared" si="964"/>
        <v>2.3750838795029795E-2</v>
      </c>
      <c r="BQ650" s="18">
        <f t="shared" si="964"/>
        <v>2.2693134548389123E-2</v>
      </c>
      <c r="BR650" s="18">
        <f t="shared" si="964"/>
        <v>2.1653357492369497E-2</v>
      </c>
      <c r="BS650" s="18">
        <f t="shared" si="964"/>
        <v>2.063105568098883E-2</v>
      </c>
      <c r="BT650" s="18">
        <f t="shared" si="965"/>
        <v>1.9625792233131177E-2</v>
      </c>
      <c r="BU650" s="18">
        <f t="shared" si="965"/>
        <v>1.8637144710031507E-2</v>
      </c>
      <c r="BV650" s="18">
        <f t="shared" si="965"/>
        <v>1.7664704523376096E-2</v>
      </c>
      <c r="BW650" s="18">
        <f t="shared" si="965"/>
        <v>1.6708076372276032E-2</v>
      </c>
      <c r="BX650" s="18">
        <f t="shared" si="965"/>
        <v>1.5766877707484056E-2</v>
      </c>
      <c r="BY650" s="18">
        <f t="shared" si="965"/>
        <v>1.4840738221328767E-2</v>
      </c>
      <c r="BZ650" s="18">
        <f t="shared" si="965"/>
        <v>1.3929299361937812E-2</v>
      </c>
      <c r="CA650" s="18">
        <f t="shared" si="965"/>
        <v>1.3032213870411306E-2</v>
      </c>
      <c r="CB650" s="18">
        <f t="shared" si="965"/>
        <v>1.2149145339689894E-2</v>
      </c>
      <c r="CC650" s="18">
        <f t="shared" si="965"/>
        <v>1.1279767793940916E-2</v>
      </c>
      <c r="CD650" s="18">
        <f t="shared" si="966"/>
        <v>1.0423765287357306E-2</v>
      </c>
      <c r="CE650" s="18">
        <f t="shared" si="966"/>
        <v>9.5808315213322254E-3</v>
      </c>
      <c r="CF650" s="18">
        <f t="shared" si="966"/>
        <v>8.7506694790347797E-3</v>
      </c>
      <c r="CG650" s="18">
        <f t="shared" si="966"/>
        <v>7.9329910764711353E-3</v>
      </c>
      <c r="CH650" s="18">
        <f t="shared" si="966"/>
        <v>7.12751682916965E-3</v>
      </c>
      <c r="CI650" s="18">
        <f t="shared" si="966"/>
        <v>6.3339755336800224E-3</v>
      </c>
      <c r="CJ650" s="18">
        <f t="shared" si="966"/>
        <v>5.5521039631240901E-3</v>
      </c>
      <c r="CK650" s="18">
        <f t="shared" si="966"/>
        <v>4.7816465760798996E-3</v>
      </c>
      <c r="CL650" s="18">
        <f t="shared" si="966"/>
        <v>4.022355238123311E-3</v>
      </c>
      <c r="CM650" s="18">
        <f t="shared" si="966"/>
        <v>3.2739889553891205E-3</v>
      </c>
      <c r="CN650" s="18">
        <f t="shared" si="967"/>
        <v>2.5363136195511518E-3</v>
      </c>
      <c r="CO650" s="18">
        <f t="shared" si="967"/>
        <v>1.8091017636541057E-3</v>
      </c>
      <c r="CP650" s="18">
        <f t="shared" si="967"/>
        <v>1.0921323282626766E-3</v>
      </c>
      <c r="CQ650" s="18">
        <f t="shared" si="967"/>
        <v>3.851904374221754E-4</v>
      </c>
      <c r="CR650" s="18">
        <f t="shared" si="967"/>
        <v>3.1193281604553758E-4</v>
      </c>
      <c r="CS650" s="18">
        <f t="shared" si="967"/>
        <v>9.9944057636196237E-4</v>
      </c>
      <c r="CT650" s="18">
        <f t="shared" si="967"/>
        <v>1.6775304221535448E-3</v>
      </c>
      <c r="CU650" s="18">
        <f t="shared" si="967"/>
        <v>2.3463945557574556E-3</v>
      </c>
      <c r="CV650" s="18">
        <f t="shared" si="967"/>
        <v>3.0062199848532173E-3</v>
      </c>
      <c r="CW650" s="18">
        <f t="shared" si="967"/>
        <v>3.6571886967798756E-3</v>
      </c>
      <c r="CX650" s="18">
        <f t="shared" si="968"/>
        <v>4.2994778258808736E-3</v>
      </c>
      <c r="CY650" s="18">
        <f t="shared" si="968"/>
        <v>4.9332598141990716E-3</v>
      </c>
      <c r="CZ650" s="18">
        <f t="shared" si="968"/>
        <v>5.5587025658288963E-3</v>
      </c>
      <c r="DA650" s="18">
        <f t="shared" si="968"/>
        <v>6.1759695952151514E-3</v>
      </c>
      <c r="DB650" s="18">
        <f t="shared" si="968"/>
        <v>6.7852201696743247E-3</v>
      </c>
      <c r="DC650" s="18">
        <f t="shared" si="968"/>
        <v>7.3866094463985663E-3</v>
      </c>
      <c r="DD650" s="18">
        <f t="shared" si="968"/>
        <v>7.9802886041904358E-3</v>
      </c>
      <c r="DE650" s="18">
        <f t="shared" si="968"/>
        <v>8.5664049701632689E-3</v>
      </c>
      <c r="DF650" s="18">
        <f t="shared" si="968"/>
        <v>9.1451021416301473E-3</v>
      </c>
      <c r="DG650" s="18">
        <f t="shared" si="968"/>
        <v>9.7165201033930573E-3</v>
      </c>
      <c r="DH650" s="18">
        <f t="shared" si="969"/>
        <v>1.0280795340633885E-2</v>
      </c>
      <c r="DI650" s="18">
        <f t="shared" si="969"/>
        <v>1.0838060947598475E-2</v>
      </c>
      <c r="DJ650" s="18">
        <f t="shared" si="969"/>
        <v>1.1388446732254823E-2</v>
      </c>
      <c r="DK650" s="18">
        <f t="shared" si="969"/>
        <v>1.1932079317099442E-2</v>
      </c>
      <c r="DL650" s="18">
        <f t="shared" si="969"/>
        <v>1.2469082236275235E-2</v>
      </c>
      <c r="DM650" s="18">
        <f t="shared" si="969"/>
        <v>1.2999576029157994E-2</v>
      </c>
      <c r="DN650" s="18">
        <f t="shared" si="969"/>
        <v>1.3523678330560222E-2</v>
      </c>
      <c r="DO650" s="18">
        <f t="shared" si="969"/>
        <v>1.4041503957694164E-2</v>
      </c>
      <c r="DP650" s="18">
        <f t="shared" si="969"/>
        <v>1.4553164994028894E-2</v>
      </c>
      <c r="DQ650" s="18">
        <f t="shared" si="969"/>
        <v>1.5058770870170338E-2</v>
      </c>
      <c r="DR650" s="18">
        <f t="shared" si="970"/>
        <v>1.5558428441886561E-2</v>
      </c>
      <c r="DS650" s="18">
        <f t="shared" si="970"/>
        <v>1.6052242065395572E-2</v>
      </c>
      <c r="DT650" s="18">
        <f t="shared" si="970"/>
        <v>1.6540313670026556E-2</v>
      </c>
      <c r="DU650" s="18">
        <f t="shared" si="970"/>
        <v>1.7022742828361283E-2</v>
      </c>
      <c r="DV650" s="18">
        <f t="shared" si="970"/>
        <v>1.7499626823956498E-2</v>
      </c>
      <c r="DW650" s="18">
        <f t="shared" si="970"/>
        <v>1.797106071674491E-2</v>
      </c>
      <c r="DX650" s="18">
        <f t="shared" si="970"/>
        <v>1.8437137406206186E-2</v>
      </c>
      <c r="DY650" s="18">
        <f t="shared" si="970"/>
        <v>1.8897947692396722E-2</v>
      </c>
      <c r="DZ650" s="18">
        <f t="shared" si="970"/>
        <v>1.9353580334922162E-2</v>
      </c>
      <c r="EA650" s="18">
        <f t="shared" si="970"/>
        <v>1.9804122109933396E-2</v>
      </c>
      <c r="EB650" s="18">
        <f t="shared" si="971"/>
        <v>2.0249657865222231E-2</v>
      </c>
      <c r="EC650" s="18">
        <f t="shared" si="971"/>
        <v>2.0690270573491355E-2</v>
      </c>
      <c r="ED650" s="18">
        <f t="shared" si="971"/>
        <v>2.1126041383867381E-2</v>
      </c>
      <c r="EE650" s="18">
        <f t="shared" si="971"/>
        <v>2.1557049671725642E-2</v>
      </c>
      <c r="EF650" s="18">
        <f t="shared" si="971"/>
        <v>2.1983373086889788E-2</v>
      </c>
      <c r="EG650" s="18">
        <f t="shared" si="971"/>
        <v>2.2405087600268395E-2</v>
      </c>
      <c r="EH650" s="18">
        <f t="shared" si="971"/>
        <v>2.2822267548986974E-2</v>
      </c>
      <c r="EI650" s="18">
        <f t="shared" si="971"/>
        <v>2.3234985680072234E-2</v>
      </c>
      <c r="EJ650" s="18">
        <f t="shared" si="971"/>
        <v>2.3643313192741683E-2</v>
      </c>
      <c r="EK650" s="18">
        <f t="shared" si="971"/>
        <v>2.4047319779351144E-2</v>
      </c>
      <c r="EL650" s="18">
        <f t="shared" si="972"/>
        <v>2.4447073665048911E-2</v>
      </c>
      <c r="EM650" s="18">
        <f t="shared" si="972"/>
        <v>2.4842641646184417E-2</v>
      </c>
      <c r="EN650" s="18">
        <f t="shared" si="972"/>
        <v>2.5234089127516415E-2</v>
      </c>
      <c r="EO650" s="18">
        <f t="shared" si="972"/>
        <v>2.562148015826466E-2</v>
      </c>
      <c r="EP650" s="18">
        <f t="shared" si="972"/>
        <v>2.6004877467046453E-2</v>
      </c>
      <c r="EQ650" s="18">
        <f t="shared" si="972"/>
        <v>2.638434249573815E-2</v>
      </c>
      <c r="ER650" s="18">
        <f t="shared" si="972"/>
        <v>2.6759935432300354E-2</v>
      </c>
      <c r="ES650" s="18">
        <f t="shared" si="972"/>
        <v>2.7131715242603036E-2</v>
      </c>
      <c r="ET650" s="18">
        <f t="shared" si="972"/>
        <v>2.749973970128651E-2</v>
      </c>
      <c r="EU650" s="18">
        <f t="shared" si="972"/>
        <v>2.7864065421691717E-2</v>
      </c>
      <c r="EV650" s="18">
        <f t="shared" si="972"/>
        <v>2.8224747884892917E-2</v>
      </c>
    </row>
    <row r="651" spans="1:152">
      <c r="A651" s="22">
        <v>6.25</v>
      </c>
      <c r="B651" s="18">
        <f t="shared" si="958"/>
        <v>0.1873594301683861</v>
      </c>
      <c r="C651" s="18">
        <f t="shared" si="958"/>
        <v>0.18172492086001515</v>
      </c>
      <c r="D651" s="18">
        <f t="shared" si="958"/>
        <v>0.17630712344812005</v>
      </c>
      <c r="E651" s="18">
        <f t="shared" si="958"/>
        <v>0.17109377122157943</v>
      </c>
      <c r="F651" s="18">
        <f t="shared" si="958"/>
        <v>0.16607350611454036</v>
      </c>
      <c r="G651" s="18">
        <f t="shared" si="958"/>
        <v>0.16123579610230268</v>
      </c>
      <c r="H651" s="18">
        <f t="shared" si="958"/>
        <v>0.15657086144764495</v>
      </c>
      <c r="I651" s="18">
        <f t="shared" si="958"/>
        <v>0.1520696087106945</v>
      </c>
      <c r="J651" s="18">
        <f t="shared" si="958"/>
        <v>0.14772357158536303</v>
      </c>
      <c r="K651" s="18">
        <f t="shared" si="958"/>
        <v>0.14352485775241569</v>
      </c>
      <c r="L651" s="18">
        <f t="shared" si="959"/>
        <v>0.1394661010472332</v>
      </c>
      <c r="M651" s="18">
        <f t="shared" si="959"/>
        <v>0.13554041833238459</v>
      </c>
      <c r="N651" s="18">
        <f t="shared" si="959"/>
        <v>0.13174137054382148</v>
      </c>
      <c r="O651" s="18">
        <f t="shared" si="959"/>
        <v>0.12806292744695874</v>
      </c>
      <c r="P651" s="18">
        <f t="shared" si="959"/>
        <v>0.12449943569687294</v>
      </c>
      <c r="Q651" s="18">
        <f t="shared" si="959"/>
        <v>0.12104558984678979</v>
      </c>
      <c r="R651" s="18">
        <f t="shared" si="959"/>
        <v>0.11769640599216374</v>
      </c>
      <c r="S651" s="18">
        <f t="shared" si="959"/>
        <v>0.11444719777498921</v>
      </c>
      <c r="T651" s="18">
        <f t="shared" si="959"/>
        <v>0.11129355450537864</v>
      </c>
      <c r="U651" s="18">
        <f t="shared" si="959"/>
        <v>0.10823132118561181</v>
      </c>
      <c r="V651" s="18">
        <f t="shared" si="960"/>
        <v>0.10525658024640977</v>
      </c>
      <c r="W651" s="18">
        <f t="shared" si="960"/>
        <v>0.10236563482662187</v>
      </c>
      <c r="X651" s="18">
        <f t="shared" si="960"/>
        <v>9.9554993446272499E-2</v>
      </c>
      <c r="Y651" s="18">
        <f t="shared" si="960"/>
        <v>9.6821355939357368E-2</v>
      </c>
      <c r="Z651" s="18">
        <f t="shared" si="960"/>
        <v>9.4161600527223763E-2</v>
      </c>
      <c r="AA651" s="18">
        <f t="shared" si="960"/>
        <v>9.1572771926080362E-2</v>
      </c>
      <c r="AB651" s="18">
        <f t="shared" si="960"/>
        <v>8.9052070393388083E-2</v>
      </c>
      <c r="AC651" s="18">
        <f t="shared" si="960"/>
        <v>8.6596841627778767E-2</v>
      </c>
      <c r="AD651" s="18">
        <f t="shared" si="960"/>
        <v>8.4204567445902975E-2</v>
      </c>
      <c r="AE651" s="18">
        <f t="shared" si="960"/>
        <v>8.1872857167365864E-2</v>
      </c>
      <c r="AF651" s="18">
        <f t="shared" si="961"/>
        <v>7.9599439645792136E-2</v>
      </c>
      <c r="AG651" s="18">
        <f t="shared" si="961"/>
        <v>7.7382155890183227E-2</v>
      </c>
      <c r="AH651" s="18">
        <f t="shared" si="961"/>
        <v>7.5218952226174501E-2</v>
      </c>
      <c r="AI651" s="18">
        <f t="shared" si="961"/>
        <v>7.3107873951659991E-2</v>
      </c>
      <c r="AJ651" s="18">
        <f t="shared" si="961"/>
        <v>7.1047059445586272E-2</v>
      </c>
      <c r="AK651" s="18">
        <f t="shared" si="961"/>
        <v>6.9034734692596633E-2</v>
      </c>
      <c r="AL651" s="18">
        <f t="shared" si="961"/>
        <v>6.7069208189676599E-2</v>
      </c>
      <c r="AM651" s="18">
        <f t="shared" si="961"/>
        <v>6.5148866204064973E-2</v>
      </c>
      <c r="AN651" s="18">
        <f t="shared" si="961"/>
        <v>6.327216835449001E-2</v>
      </c>
      <c r="AO651" s="18">
        <f t="shared" si="961"/>
        <v>6.1437643490298774E-2</v>
      </c>
      <c r="AP651" s="18">
        <f t="shared" si="962"/>
        <v>5.964388584531178E-2</v>
      </c>
      <c r="AQ651" s="18">
        <f t="shared" si="962"/>
        <v>5.7889551445269541E-2</v>
      </c>
      <c r="AR651" s="18">
        <f t="shared" si="962"/>
        <v>5.6173354749576063E-2</v>
      </c>
      <c r="AS651" s="18">
        <f t="shared" si="962"/>
        <v>5.4494065509703961E-2</v>
      </c>
      <c r="AT651" s="18">
        <f t="shared" si="962"/>
        <v>5.2850505828126962E-2</v>
      </c>
      <c r="AU651" s="18">
        <f t="shared" si="962"/>
        <v>5.1241547403004281E-2</v>
      </c>
      <c r="AV651" s="18">
        <f t="shared" si="962"/>
        <v>4.9666108945071605E-2</v>
      </c>
      <c r="AW651" s="18">
        <f t="shared" si="962"/>
        <v>4.8123153754312809E-2</v>
      </c>
      <c r="AX651" s="18">
        <f t="shared" si="962"/>
        <v>4.6611687444998079E-2</v>
      </c>
      <c r="AY651" s="18">
        <f t="shared" si="962"/>
        <v>4.5130755808598794E-2</v>
      </c>
      <c r="AZ651" s="18">
        <f t="shared" si="963"/>
        <v>4.3679442804927499E-2</v>
      </c>
      <c r="BA651" s="18">
        <f t="shared" si="963"/>
        <v>4.2256868672616035E-2</v>
      </c>
      <c r="BB651" s="18">
        <f t="shared" si="963"/>
        <v>4.0862188150742031E-2</v>
      </c>
      <c r="BC651" s="18">
        <f t="shared" si="963"/>
        <v>3.9494588804050067E-2</v>
      </c>
      <c r="BD651" s="18">
        <f t="shared" si="963"/>
        <v>3.8153289444794472E-2</v>
      </c>
      <c r="BE651" s="18">
        <f t="shared" si="963"/>
        <v>3.6837538644762816E-2</v>
      </c>
      <c r="BF651" s="18">
        <f t="shared" si="963"/>
        <v>3.5546613331524153E-2</v>
      </c>
      <c r="BG651" s="18">
        <f t="shared" si="963"/>
        <v>3.4279817463392814E-2</v>
      </c>
      <c r="BH651" s="18">
        <f t="shared" si="963"/>
        <v>3.3036480778004626E-2</v>
      </c>
      <c r="BI651" s="18">
        <f t="shared" si="963"/>
        <v>3.1815957609779538E-2</v>
      </c>
      <c r="BJ651" s="18">
        <f t="shared" si="964"/>
        <v>3.0617625771885801E-2</v>
      </c>
      <c r="BK651" s="18">
        <f t="shared" si="964"/>
        <v>2.9440885498638804E-2</v>
      </c>
      <c r="BL651" s="18">
        <f t="shared" si="964"/>
        <v>2.8285158444556931E-2</v>
      </c>
      <c r="BM651" s="18">
        <f t="shared" si="964"/>
        <v>2.7149886736564981E-2</v>
      </c>
      <c r="BN651" s="18">
        <f t="shared" si="964"/>
        <v>2.6034532076081703E-2</v>
      </c>
      <c r="BO651" s="18">
        <f t="shared" si="964"/>
        <v>2.4938574887954645E-2</v>
      </c>
      <c r="BP651" s="18">
        <f t="shared" si="964"/>
        <v>2.3861513513415963E-2</v>
      </c>
      <c r="BQ651" s="18">
        <f t="shared" si="964"/>
        <v>2.2802863444424955E-2</v>
      </c>
      <c r="BR651" s="18">
        <f t="shared" si="964"/>
        <v>2.1762156596942306E-2</v>
      </c>
      <c r="BS651" s="18">
        <f t="shared" si="964"/>
        <v>2.0738940620845886E-2</v>
      </c>
      <c r="BT651" s="18">
        <f t="shared" si="965"/>
        <v>1.9732778244351046E-2</v>
      </c>
      <c r="BU651" s="18">
        <f t="shared" si="965"/>
        <v>1.8743246650938815E-2</v>
      </c>
      <c r="BV651" s="18">
        <f t="shared" si="965"/>
        <v>1.7769936886926754E-2</v>
      </c>
      <c r="BW651" s="18">
        <f t="shared" si="965"/>
        <v>1.6812453297939289E-2</v>
      </c>
      <c r="BX651" s="18">
        <f t="shared" si="965"/>
        <v>1.5870412992645189E-2</v>
      </c>
      <c r="BY651" s="18">
        <f t="shared" si="965"/>
        <v>1.494344533223578E-2</v>
      </c>
      <c r="BZ651" s="18">
        <f t="shared" si="965"/>
        <v>1.4031191444213817E-2</v>
      </c>
      <c r="CA651" s="18">
        <f t="shared" si="965"/>
        <v>1.3133303759152837E-2</v>
      </c>
      <c r="CB651" s="18">
        <f t="shared" si="965"/>
        <v>1.2249445569170916E-2</v>
      </c>
      <c r="CC651" s="18">
        <f t="shared" si="965"/>
        <v>1.1379290606940679E-2</v>
      </c>
      <c r="CD651" s="18">
        <f t="shared" si="966"/>
        <v>1.0522522644129353E-2</v>
      </c>
      <c r="CE651" s="18">
        <f t="shared" si="966"/>
        <v>9.6788351082311985E-3</v>
      </c>
      <c r="CF651" s="18">
        <f t="shared" si="966"/>
        <v>8.8479307168163185E-3</v>
      </c>
      <c r="CG651" s="18">
        <f t="shared" si="966"/>
        <v>8.0295211282798568E-3</v>
      </c>
      <c r="CH651" s="18">
        <f t="shared" si="966"/>
        <v>7.2233266082290526E-3</v>
      </c>
      <c r="CI651" s="18">
        <f t="shared" si="966"/>
        <v>6.4290757106974933E-3</v>
      </c>
      <c r="CJ651" s="18">
        <f t="shared" si="966"/>
        <v>5.6465049734237757E-3</v>
      </c>
      <c r="CK651" s="18">
        <f t="shared" si="966"/>
        <v>4.8753586264751736E-3</v>
      </c>
      <c r="CL651" s="18">
        <f t="shared" si="966"/>
        <v>4.1153883135403649E-3</v>
      </c>
      <c r="CM651" s="18">
        <f t="shared" si="966"/>
        <v>3.3663528252520711E-3</v>
      </c>
      <c r="CN651" s="18">
        <f t="shared" si="967"/>
        <v>2.6280178439393453E-3</v>
      </c>
      <c r="CO651" s="18">
        <f t="shared" si="967"/>
        <v>1.9001556992409574E-3</v>
      </c>
      <c r="CP651" s="18">
        <f t="shared" si="967"/>
        <v>1.182545134045386E-3</v>
      </c>
      <c r="CQ651" s="18">
        <f t="shared" si="967"/>
        <v>4.7497108025112977E-4</v>
      </c>
      <c r="CR651" s="18">
        <f t="shared" si="967"/>
        <v>2.2277555612929684E-4</v>
      </c>
      <c r="CS651" s="18">
        <f t="shared" si="967"/>
        <v>9.1089810097342433E-4</v>
      </c>
      <c r="CT651" s="18">
        <f t="shared" si="967"/>
        <v>1.5895943095868628E-3</v>
      </c>
      <c r="CU651" s="18">
        <f t="shared" si="967"/>
        <v>2.2590565561783141E-3</v>
      </c>
      <c r="CV651" s="18">
        <f t="shared" si="967"/>
        <v>2.9194720156536791E-3</v>
      </c>
      <c r="CW651" s="18">
        <f t="shared" si="967"/>
        <v>3.5710228380890635E-3</v>
      </c>
      <c r="CX651" s="18">
        <f t="shared" si="968"/>
        <v>4.2138863162253584E-3</v>
      </c>
      <c r="CY651" s="18">
        <f t="shared" si="968"/>
        <v>4.8482350463068466E-3</v>
      </c>
      <c r="CZ651" s="18">
        <f t="shared" si="968"/>
        <v>5.4742370825714981E-3</v>
      </c>
      <c r="DA651" s="18">
        <f t="shared" si="968"/>
        <v>6.0920560856823278E-3</v>
      </c>
      <c r="DB651" s="18">
        <f t="shared" si="968"/>
        <v>6.7018514653761421E-3</v>
      </c>
      <c r="DC651" s="18">
        <f t="shared" si="968"/>
        <v>7.3037785175900719E-3</v>
      </c>
      <c r="DD651" s="18">
        <f t="shared" si="968"/>
        <v>7.897988556314052E-3</v>
      </c>
      <c r="DE651" s="18">
        <f t="shared" si="968"/>
        <v>8.4846290404045691E-3</v>
      </c>
      <c r="DF651" s="18">
        <f t="shared" si="968"/>
        <v>9.0638436955826074E-3</v>
      </c>
      <c r="DG651" s="18">
        <f t="shared" si="968"/>
        <v>9.635772631827591E-3</v>
      </c>
      <c r="DH651" s="18">
        <f t="shared" si="969"/>
        <v>1.0200552456369465E-2</v>
      </c>
      <c r="DI651" s="18">
        <f t="shared" si="969"/>
        <v>1.0758316382469858E-2</v>
      </c>
      <c r="DJ651" s="18">
        <f t="shared" si="969"/>
        <v>1.1309194334173933E-2</v>
      </c>
      <c r="DK651" s="18">
        <f t="shared" si="969"/>
        <v>1.1853313047206784E-2</v>
      </c>
      <c r="DL651" s="18">
        <f t="shared" si="969"/>
        <v>1.2390796166178282E-2</v>
      </c>
      <c r="DM651" s="18">
        <f t="shared" si="969"/>
        <v>1.292176433825315E-2</v>
      </c>
      <c r="DN651" s="18">
        <f t="shared" si="969"/>
        <v>1.3446335303435551E-2</v>
      </c>
      <c r="DO651" s="18">
        <f t="shared" si="969"/>
        <v>1.3964623981609782E-2</v>
      </c>
      <c r="DP651" s="18">
        <f t="shared" si="969"/>
        <v>1.4476742556472411E-2</v>
      </c>
      <c r="DQ651" s="18">
        <f t="shared" si="969"/>
        <v>1.4982800556484585E-2</v>
      </c>
      <c r="DR651" s="18">
        <f t="shared" si="970"/>
        <v>1.5482904932967223E-2</v>
      </c>
      <c r="DS651" s="18">
        <f t="shared" si="970"/>
        <v>1.5977160135455901E-2</v>
      </c>
      <c r="DT651" s="18">
        <f t="shared" si="970"/>
        <v>1.646566818442724E-2</v>
      </c>
      <c r="DU651" s="18">
        <f t="shared" si="970"/>
        <v>1.6948528741503016E-2</v>
      </c>
      <c r="DV651" s="18">
        <f t="shared" si="970"/>
        <v>1.7425839177233053E-2</v>
      </c>
      <c r="DW651" s="18">
        <f t="shared" si="970"/>
        <v>1.7897694636554759E-2</v>
      </c>
      <c r="DX651" s="18">
        <f t="shared" si="970"/>
        <v>1.8364188102020548E-2</v>
      </c>
      <c r="DY651" s="18">
        <f t="shared" si="970"/>
        <v>1.8825410454882181E-2</v>
      </c>
      <c r="DZ651" s="18">
        <f t="shared" si="970"/>
        <v>1.9281450534116146E-2</v>
      </c>
      <c r="EA651" s="18">
        <f t="shared" si="970"/>
        <v>1.9732395193470434E-2</v>
      </c>
      <c r="EB651" s="18">
        <f t="shared" si="971"/>
        <v>2.0178329356609646E-2</v>
      </c>
      <c r="EC651" s="18">
        <f t="shared" si="971"/>
        <v>2.0619336070432426E-2</v>
      </c>
      <c r="ED651" s="18">
        <f t="shared" si="971"/>
        <v>2.1055496556630776E-2</v>
      </c>
      <c r="EE651" s="18">
        <f t="shared" si="971"/>
        <v>2.1486890261559186E-2</v>
      </c>
      <c r="EF651" s="18">
        <f t="shared" si="971"/>
        <v>2.1913594904477508E-2</v>
      </c>
      <c r="EG651" s="18">
        <f t="shared" si="971"/>
        <v>2.2335686524229154E-2</v>
      </c>
      <c r="EH651" s="18">
        <f t="shared" si="971"/>
        <v>2.2753239524413556E-2</v>
      </c>
      <c r="EI651" s="18">
        <f t="shared" si="971"/>
        <v>2.316632671710938E-2</v>
      </c>
      <c r="EJ651" s="18">
        <f t="shared" si="971"/>
        <v>2.3575019365202052E-2</v>
      </c>
      <c r="EK651" s="18">
        <f t="shared" si="971"/>
        <v>2.3979387223367829E-2</v>
      </c>
      <c r="EL651" s="18">
        <f t="shared" si="972"/>
        <v>2.4379498577763399E-2</v>
      </c>
      <c r="EM651" s="18">
        <f t="shared" si="972"/>
        <v>2.4775420284469003E-2</v>
      </c>
      <c r="EN651" s="18">
        <f t="shared" si="972"/>
        <v>2.516721780672973E-2</v>
      </c>
      <c r="EO651" s="18">
        <f t="shared" si="972"/>
        <v>2.5554955251039582E-2</v>
      </c>
      <c r="EP651" s="18">
        <f t="shared" si="972"/>
        <v>2.5938695402109135E-2</v>
      </c>
      <c r="EQ651" s="18">
        <f t="shared" si="972"/>
        <v>2.6318499756757457E-2</v>
      </c>
      <c r="ER651" s="18">
        <f t="shared" si="972"/>
        <v>2.6694428556766507E-2</v>
      </c>
      <c r="ES651" s="18">
        <f t="shared" si="972"/>
        <v>2.7066540820734862E-2</v>
      </c>
      <c r="ET651" s="18">
        <f t="shared" si="972"/>
        <v>2.7434894374966143E-2</v>
      </c>
      <c r="EU651" s="18">
        <f t="shared" si="972"/>
        <v>2.7799545883426258E-2</v>
      </c>
      <c r="EV651" s="18">
        <f t="shared" si="972"/>
        <v>2.816055087680179E-2</v>
      </c>
    </row>
    <row r="652" spans="1:152">
      <c r="A652" s="23">
        <v>6.26</v>
      </c>
      <c r="B652" s="18">
        <f t="shared" si="958"/>
        <v>0.18761178654810495</v>
      </c>
      <c r="C652" s="18">
        <f t="shared" si="958"/>
        <v>0.18197232933453689</v>
      </c>
      <c r="D652" s="18">
        <f t="shared" si="958"/>
        <v>0.17654977432149069</v>
      </c>
      <c r="E652" s="18">
        <f t="shared" si="958"/>
        <v>0.17133184402591792</v>
      </c>
      <c r="F652" s="18">
        <f t="shared" si="958"/>
        <v>0.166307170407959</v>
      </c>
      <c r="G652" s="18">
        <f t="shared" si="958"/>
        <v>0.16146521219428947</v>
      </c>
      <c r="H652" s="18">
        <f t="shared" si="958"/>
        <v>0.15679618105967955</v>
      </c>
      <c r="I652" s="18">
        <f t="shared" si="958"/>
        <v>0.15229097557891563</v>
      </c>
      <c r="J652" s="18">
        <f t="shared" si="958"/>
        <v>0.14794112201128148</v>
      </c>
      <c r="K652" s="18">
        <f t="shared" si="958"/>
        <v>0.14373872110695696</v>
      </c>
      <c r="L652" s="18">
        <f t="shared" si="959"/>
        <v>0.13967640023277655</v>
      </c>
      <c r="M652" s="18">
        <f t="shared" si="959"/>
        <v>0.13574727020692998</v>
      </c>
      <c r="N652" s="18">
        <f t="shared" si="959"/>
        <v>0.13194488631094944</v>
      </c>
      <c r="O652" s="18">
        <f t="shared" si="959"/>
        <v>0.12826321301484125</v>
      </c>
      <c r="P652" s="18">
        <f t="shared" si="959"/>
        <v>0.12469659200923644</v>
      </c>
      <c r="Q652" s="18">
        <f t="shared" si="959"/>
        <v>0.1212397131884195</v>
      </c>
      <c r="R652" s="18">
        <f t="shared" si="959"/>
        <v>0.11788758827126368</v>
      </c>
      <c r="S652" s="18">
        <f t="shared" si="959"/>
        <v>0.11463552678447073</v>
      </c>
      <c r="T652" s="18">
        <f t="shared" si="959"/>
        <v>0.11147911416493636</v>
      </c>
      <c r="U652" s="18">
        <f t="shared" si="959"/>
        <v>0.10841419176625806</v>
      </c>
      <c r="V652" s="18">
        <f t="shared" si="960"/>
        <v>0.10543683857897064</v>
      </c>
      <c r="W652" s="18">
        <f t="shared" si="960"/>
        <v>0.10254335449555037</v>
      </c>
      <c r="X652" s="18">
        <f t="shared" si="960"/>
        <v>9.9730244970002921E-2</v>
      </c>
      <c r="Y652" s="18">
        <f t="shared" si="960"/>
        <v>9.6994206938306099E-2</v>
      </c>
      <c r="Z652" s="18">
        <f t="shared" si="960"/>
        <v>9.433211588043891E-2</v>
      </c>
      <c r="AA652" s="18">
        <f t="shared" si="960"/>
        <v>9.1741013917448211E-2</v>
      </c>
      <c r="AB652" s="18">
        <f t="shared" si="960"/>
        <v>8.9218098848220379E-2</v>
      </c>
      <c r="AC652" s="18">
        <f t="shared" si="960"/>
        <v>8.6760714040530984E-2</v>
      </c>
      <c r="AD652" s="18">
        <f t="shared" si="960"/>
        <v>8.4366339099705367E-2</v>
      </c>
      <c r="AE652" s="18">
        <f t="shared" si="960"/>
        <v>8.2032581245989306E-2</v>
      </c>
      <c r="AF652" s="18">
        <f t="shared" si="961"/>
        <v>7.9757167338616097E-2</v>
      </c>
      <c r="AG652" s="18">
        <f t="shared" si="961"/>
        <v>7.7537936490684259E-2</v>
      </c>
      <c r="AH652" s="18">
        <f t="shared" si="961"/>
        <v>7.5372833224409241E-2</v>
      </c>
      <c r="AI652" s="18">
        <f t="shared" si="961"/>
        <v>7.3259901121177043E-2</v>
      </c>
      <c r="AJ652" s="18">
        <f t="shared" si="961"/>
        <v>7.1197276925164601E-2</v>
      </c>
      <c r="AK652" s="18">
        <f t="shared" si="961"/>
        <v>6.9183185063176028E-2</v>
      </c>
      <c r="AL652" s="18">
        <f t="shared" si="961"/>
        <v>6.7215932546815113E-2</v>
      </c>
      <c r="AM652" s="18">
        <f t="shared" si="961"/>
        <v>6.5293904226232546E-2</v>
      </c>
      <c r="AN652" s="18">
        <f t="shared" si="961"/>
        <v>6.3415558367481417E-2</v>
      </c>
      <c r="AO652" s="18">
        <f t="shared" si="961"/>
        <v>6.1579422528028109E-2</v>
      </c>
      <c r="AP652" s="18">
        <f t="shared" si="962"/>
        <v>5.9784089707229301E-2</v>
      </c>
      <c r="AQ652" s="18">
        <f t="shared" si="962"/>
        <v>5.8028214750623849E-2</v>
      </c>
      <c r="AR652" s="18">
        <f t="shared" si="962"/>
        <v>5.631051098872724E-2</v>
      </c>
      <c r="AS652" s="18">
        <f t="shared" si="962"/>
        <v>5.4629747092677865E-2</v>
      </c>
      <c r="AT652" s="18">
        <f t="shared" si="962"/>
        <v>5.2984744130586965E-2</v>
      </c>
      <c r="AU652" s="18">
        <f t="shared" si="962"/>
        <v>5.1374372809803275E-2</v>
      </c>
      <c r="AV652" s="18">
        <f t="shared" si="962"/>
        <v>4.9797550891535883E-2</v>
      </c>
      <c r="AW652" s="18">
        <f t="shared" si="962"/>
        <v>4.825324076539772E-2</v>
      </c>
      <c r="AX652" s="18">
        <f t="shared" si="962"/>
        <v>4.6740447172446069E-2</v>
      </c>
      <c r="AY652" s="18">
        <f t="shared" si="962"/>
        <v>4.5258215066220693E-2</v>
      </c>
      <c r="AZ652" s="18">
        <f t="shared" si="963"/>
        <v>4.3805627602119847E-2</v>
      </c>
      <c r="BA652" s="18">
        <f t="shared" si="963"/>
        <v>4.2381804246218999E-2</v>
      </c>
      <c r="BB652" s="18">
        <f t="shared" si="963"/>
        <v>4.0985898995335814E-2</v>
      </c>
      <c r="BC652" s="18">
        <f t="shared" si="963"/>
        <v>3.9617098700780472E-2</v>
      </c>
      <c r="BD652" s="18">
        <f t="shared" si="963"/>
        <v>3.8274621488812714E-2</v>
      </c>
      <c r="BE652" s="18">
        <f t="shared" si="963"/>
        <v>3.6957715271358653E-2</v>
      </c>
      <c r="BF652" s="18">
        <f t="shared" si="963"/>
        <v>3.5665656341026315E-2</v>
      </c>
      <c r="BG652" s="18">
        <f t="shared" si="963"/>
        <v>3.4397748044905842E-2</v>
      </c>
      <c r="BH652" s="18">
        <f t="shared" si="963"/>
        <v>3.3153319532046865E-2</v>
      </c>
      <c r="BI652" s="18">
        <f t="shared" si="963"/>
        <v>3.1931724569882525E-2</v>
      </c>
      <c r="BJ652" s="18">
        <f t="shared" si="964"/>
        <v>3.0732340425212099E-2</v>
      </c>
      <c r="BK652" s="18">
        <f t="shared" si="964"/>
        <v>2.9554566805670861E-2</v>
      </c>
      <c r="BL652" s="18">
        <f t="shared" si="964"/>
        <v>2.8397824857907143E-2</v>
      </c>
      <c r="BM652" s="18">
        <f t="shared" si="964"/>
        <v>2.7261556218953389E-2</v>
      </c>
      <c r="BN652" s="18">
        <f t="shared" si="964"/>
        <v>2.6145222117525194E-2</v>
      </c>
      <c r="BO652" s="18">
        <f t="shared" si="964"/>
        <v>2.5048302522208743E-2</v>
      </c>
      <c r="BP652" s="18">
        <f t="shared" si="964"/>
        <v>2.3970295333708098E-2</v>
      </c>
      <c r="BQ652" s="18">
        <f t="shared" si="964"/>
        <v>2.2910715618515154E-2</v>
      </c>
      <c r="BR652" s="18">
        <f t="shared" si="964"/>
        <v>2.1869094881545856E-2</v>
      </c>
      <c r="BS652" s="18">
        <f t="shared" si="964"/>
        <v>2.0844980375449962E-2</v>
      </c>
      <c r="BT652" s="18">
        <f t="shared" si="965"/>
        <v>1.983793444445564E-2</v>
      </c>
      <c r="BU652" s="18">
        <f t="shared" si="965"/>
        <v>1.8847533900750522E-2</v>
      </c>
      <c r="BV652" s="18">
        <f t="shared" si="965"/>
        <v>1.7873369431532359E-2</v>
      </c>
      <c r="BW652" s="18">
        <f t="shared" si="965"/>
        <v>1.6915045034984394E-2</v>
      </c>
      <c r="BX652" s="18">
        <f t="shared" si="965"/>
        <v>1.5972177483542079E-2</v>
      </c>
      <c r="BY652" s="18">
        <f t="shared" si="965"/>
        <v>1.5044395812922814E-2</v>
      </c>
      <c r="BZ652" s="18">
        <f t="shared" si="965"/>
        <v>1.4131340835487984E-2</v>
      </c>
      <c r="CA652" s="18">
        <f t="shared" si="965"/>
        <v>1.3232664676595451E-2</v>
      </c>
      <c r="CB652" s="18">
        <f t="shared" si="965"/>
        <v>1.2348030332685583E-2</v>
      </c>
      <c r="CC652" s="18">
        <f t="shared" si="965"/>
        <v>1.1477111249921623E-2</v>
      </c>
      <c r="CD652" s="18">
        <f t="shared" si="966"/>
        <v>1.0619590922277121E-2</v>
      </c>
      <c r="CE652" s="18">
        <f t="shared" si="966"/>
        <v>9.7751625080317595E-3</v>
      </c>
      <c r="CF652" s="18">
        <f t="shared" si="966"/>
        <v>8.9435284636992032E-3</v>
      </c>
      <c r="CG652" s="18">
        <f t="shared" si="966"/>
        <v>8.1244001944693819E-3</v>
      </c>
      <c r="CH652" s="18">
        <f t="shared" si="966"/>
        <v>7.3174977203027056E-3</v>
      </c>
      <c r="CI652" s="18">
        <f t="shared" si="966"/>
        <v>6.5225493568644224E-3</v>
      </c>
      <c r="CJ652" s="18">
        <f t="shared" si="966"/>
        <v>5.7392914105355367E-3</v>
      </c>
      <c r="CK652" s="18">
        <f t="shared" si="966"/>
        <v>4.9674678867807839E-3</v>
      </c>
      <c r="CL652" s="18">
        <f t="shared" si="966"/>
        <v>4.2068302111963884E-3</v>
      </c>
      <c r="CM652" s="18">
        <f t="shared" si="966"/>
        <v>3.4571369625988335E-3</v>
      </c>
      <c r="CN652" s="18">
        <f t="shared" si="967"/>
        <v>2.7181536175526766E-3</v>
      </c>
      <c r="CO652" s="18">
        <f t="shared" si="967"/>
        <v>1.9896523057695362E-3</v>
      </c>
      <c r="CP652" s="18">
        <f t="shared" si="967"/>
        <v>1.2714115758425334E-3</v>
      </c>
      <c r="CQ652" s="18">
        <f t="shared" si="967"/>
        <v>5.6321617080961478E-4</v>
      </c>
      <c r="CR652" s="18">
        <f t="shared" si="967"/>
        <v>1.3514318693119004E-4</v>
      </c>
      <c r="CS652" s="18">
        <f t="shared" si="967"/>
        <v>8.2387000180658004E-4</v>
      </c>
      <c r="CT652" s="18">
        <f t="shared" si="967"/>
        <v>1.503162202779601E-3</v>
      </c>
      <c r="CU652" s="18">
        <f t="shared" si="967"/>
        <v>2.173212332991073E-3</v>
      </c>
      <c r="CV652" s="18">
        <f t="shared" si="967"/>
        <v>2.8342077317132022E-3</v>
      </c>
      <c r="CW652" s="18">
        <f t="shared" si="967"/>
        <v>3.4863307089759432E-3</v>
      </c>
      <c r="CX652" s="18">
        <f t="shared" si="968"/>
        <v>4.129758713208545E-3</v>
      </c>
      <c r="CY652" s="18">
        <f t="shared" si="968"/>
        <v>4.76466449221951E-3</v>
      </c>
      <c r="CZ652" s="18">
        <f t="shared" si="968"/>
        <v>5.3912162478224543E-3</v>
      </c>
      <c r="DA652" s="18">
        <f t="shared" si="968"/>
        <v>6.0095777843978751E-3</v>
      </c>
      <c r="DB652" s="18">
        <f t="shared" si="968"/>
        <v>6.6199086516671585E-3</v>
      </c>
      <c r="DC652" s="18">
        <f t="shared" si="968"/>
        <v>7.2223642819394251E-3</v>
      </c>
      <c r="DD652" s="18">
        <f t="shared" si="968"/>
        <v>7.8170961220799737E-3</v>
      </c>
      <c r="DE652" s="18">
        <f t="shared" si="968"/>
        <v>8.404251760435251E-3</v>
      </c>
      <c r="DF652" s="18">
        <f t="shared" si="968"/>
        <v>8.9839750489379977E-3</v>
      </c>
      <c r="DG652" s="18">
        <f t="shared" si="968"/>
        <v>9.5564062206042188E-3</v>
      </c>
      <c r="DH652" s="18">
        <f t="shared" si="969"/>
        <v>1.0121682002624595E-2</v>
      </c>
      <c r="DI652" s="18">
        <f t="shared" si="969"/>
        <v>1.0679935725240994E-2</v>
      </c>
      <c r="DJ652" s="18">
        <f t="shared" si="969"/>
        <v>1.1231297426590521E-2</v>
      </c>
      <c r="DK652" s="18">
        <f t="shared" si="969"/>
        <v>1.1775893953690365E-2</v>
      </c>
      <c r="DL652" s="18">
        <f t="shared" si="969"/>
        <v>1.231384905972803E-2</v>
      </c>
      <c r="DM652" s="18">
        <f t="shared" si="969"/>
        <v>1.2845283497813699E-2</v>
      </c>
      <c r="DN652" s="18">
        <f t="shared" si="969"/>
        <v>1.3370315111344122E-2</v>
      </c>
      <c r="DO652" s="18">
        <f t="shared" si="969"/>
        <v>1.3889058921119718E-2</v>
      </c>
      <c r="DP652" s="18">
        <f t="shared" si="969"/>
        <v>1.4401627209350343E-2</v>
      </c>
      <c r="DQ652" s="18">
        <f t="shared" si="969"/>
        <v>1.4908129600678846E-2</v>
      </c>
      <c r="DR652" s="18">
        <f t="shared" si="970"/>
        <v>1.540867314034465E-2</v>
      </c>
      <c r="DS652" s="18">
        <f t="shared" si="970"/>
        <v>1.590336236960499E-2</v>
      </c>
      <c r="DT652" s="18">
        <f t="shared" si="970"/>
        <v>1.6392299398525087E-2</v>
      </c>
      <c r="DU652" s="18">
        <f t="shared" si="970"/>
        <v>1.6875583976243856E-2</v>
      </c>
      <c r="DV652" s="18">
        <f t="shared" si="970"/>
        <v>1.735331355881637E-2</v>
      </c>
      <c r="DW652" s="18">
        <f t="shared" si="970"/>
        <v>1.7825583374730947E-2</v>
      </c>
      <c r="DX652" s="18">
        <f t="shared" si="970"/>
        <v>1.8292486488191942E-2</v>
      </c>
      <c r="DY652" s="18">
        <f t="shared" si="970"/>
        <v>1.8754113860257896E-2</v>
      </c>
      <c r="DZ652" s="18">
        <f t="shared" si="970"/>
        <v>1.9210554407918586E-2</v>
      </c>
      <c r="EA652" s="18">
        <f t="shared" si="970"/>
        <v>1.966189506119205E-2</v>
      </c>
      <c r="EB652" s="18">
        <f t="shared" si="971"/>
        <v>2.0108220818317993E-2</v>
      </c>
      <c r="EC652" s="18">
        <f t="shared" si="971"/>
        <v>2.0549614799122137E-2</v>
      </c>
      <c r="ED652" s="18">
        <f t="shared" si="971"/>
        <v>2.0986158296620733E-2</v>
      </c>
      <c r="EE652" s="18">
        <f t="shared" si="971"/>
        <v>2.141793082693353E-2</v>
      </c>
      <c r="EF652" s="18">
        <f t="shared" si="971"/>
        <v>2.1845010177569027E-2</v>
      </c>
      <c r="EG652" s="18">
        <f t="shared" si="971"/>
        <v>2.2267472454143615E-2</v>
      </c>
      <c r="EH652" s="18">
        <f t="shared" si="971"/>
        <v>2.2685392125593722E-2</v>
      </c>
      <c r="EI652" s="18">
        <f t="shared" si="971"/>
        <v>2.3098842067937421E-2</v>
      </c>
      <c r="EJ652" s="18">
        <f t="shared" si="971"/>
        <v>2.3507893606639151E-2</v>
      </c>
      <c r="EK652" s="18">
        <f t="shared" si="971"/>
        <v>2.3912616557629787E-2</v>
      </c>
      <c r="EL652" s="18">
        <f t="shared" si="972"/>
        <v>2.4313079267031003E-2</v>
      </c>
      <c r="EM652" s="18">
        <f t="shared" si="972"/>
        <v>2.4709348649632243E-2</v>
      </c>
      <c r="EN652" s="18">
        <f t="shared" si="972"/>
        <v>2.5101490226164695E-2</v>
      </c>
      <c r="EO652" s="18">
        <f t="shared" si="972"/>
        <v>2.5489568159417032E-2</v>
      </c>
      <c r="EP652" s="18">
        <f t="shared" si="972"/>
        <v>2.587364528923379E-2</v>
      </c>
      <c r="EQ652" s="18">
        <f t="shared" si="972"/>
        <v>2.6253783166437013E-2</v>
      </c>
      <c r="ER652" s="18">
        <f t="shared" si="972"/>
        <v>2.6630042085709613E-2</v>
      </c>
      <c r="ES652" s="18">
        <f t="shared" si="972"/>
        <v>2.7002481117476919E-2</v>
      </c>
      <c r="ET652" s="18">
        <f t="shared" si="972"/>
        <v>2.73711581388223E-2</v>
      </c>
      <c r="EU652" s="18">
        <f t="shared" si="972"/>
        <v>2.7736129863470745E-2</v>
      </c>
      <c r="EV652" s="18">
        <f t="shared" si="972"/>
        <v>2.8097451870872717E-2</v>
      </c>
    </row>
    <row r="653" spans="1:152">
      <c r="A653" s="22">
        <v>6.27</v>
      </c>
      <c r="B653" s="18">
        <f t="shared" si="958"/>
        <v>0.18785979834284608</v>
      </c>
      <c r="C653" s="18">
        <f t="shared" si="958"/>
        <v>0.1822154784064976</v>
      </c>
      <c r="D653" s="18">
        <f t="shared" si="958"/>
        <v>0.17678824769847029</v>
      </c>
      <c r="E653" s="18">
        <f t="shared" si="958"/>
        <v>0.17156581814923638</v>
      </c>
      <c r="F653" s="18">
        <f t="shared" si="958"/>
        <v>0.16653681191664083</v>
      </c>
      <c r="G653" s="18">
        <f t="shared" si="958"/>
        <v>0.1616906786379578</v>
      </c>
      <c r="H653" s="18">
        <f t="shared" si="958"/>
        <v>0.15701762154779914</v>
      </c>
      <c r="I653" s="18">
        <f t="shared" si="958"/>
        <v>0.15250853137308473</v>
      </c>
      <c r="J653" s="18">
        <f t="shared" si="958"/>
        <v>0.14815492706646388</v>
      </c>
      <c r="K653" s="18">
        <f t="shared" si="958"/>
        <v>0.14394890256684714</v>
      </c>
      <c r="L653" s="18">
        <f t="shared" si="959"/>
        <v>0.13988307888388421</v>
      </c>
      <c r="M653" s="18">
        <f t="shared" si="959"/>
        <v>0.13595056089544472</v>
      </c>
      <c r="N653" s="18">
        <f t="shared" si="959"/>
        <v>0.13214489832598716</v>
      </c>
      <c r="O653" s="18">
        <f t="shared" si="959"/>
        <v>0.12846005044127429</v>
      </c>
      <c r="P653" s="18">
        <f t="shared" si="959"/>
        <v>0.12489035405295865</v>
      </c>
      <c r="Q653" s="18">
        <f t="shared" si="959"/>
        <v>0.12143049447659122</v>
      </c>
      <c r="R653" s="18">
        <f t="shared" si="959"/>
        <v>0.11807547912981066</v>
      </c>
      <c r="S653" s="18">
        <f t="shared" si="959"/>
        <v>0.11482061349487432</v>
      </c>
      <c r="T653" s="18">
        <f t="shared" si="959"/>
        <v>0.11166147920214198</v>
      </c>
      <c r="U653" s="18">
        <f t="shared" si="959"/>
        <v>0.1085939140193439</v>
      </c>
      <c r="V653" s="18">
        <f t="shared" si="960"/>
        <v>0.10561399355605437</v>
      </c>
      <c r="W653" s="18">
        <f t="shared" si="960"/>
        <v>0.1027180145142659</v>
      </c>
      <c r="X653" s="18">
        <f t="shared" si="960"/>
        <v>9.9902479334749356E-2</v>
      </c>
      <c r="Y653" s="18">
        <f t="shared" si="960"/>
        <v>9.7164082105356542E-2</v>
      </c>
      <c r="Z653" s="18">
        <f t="shared" si="960"/>
        <v>9.4499695611893308E-2</v>
      </c>
      <c r="AA653" s="18">
        <f t="shared" si="960"/>
        <v>9.1906359424922396E-2</v>
      </c>
      <c r="AB653" s="18">
        <f t="shared" si="960"/>
        <v>8.9381268927082258E-2</v>
      </c>
      <c r="AC653" s="18">
        <f t="shared" si="960"/>
        <v>8.6921765195419831E-2</v>
      </c>
      <c r="AD653" s="18">
        <f t="shared" si="960"/>
        <v>8.4525325662005144E-2</v>
      </c>
      <c r="AE653" s="18">
        <f t="shared" si="960"/>
        <v>8.2189555483866847E-2</v>
      </c>
      <c r="AF653" s="18">
        <f t="shared" si="961"/>
        <v>7.9912179560181901E-2</v>
      </c>
      <c r="AG653" s="18">
        <f t="shared" si="961"/>
        <v>7.7691035140785555E-2</v>
      </c>
      <c r="AH653" s="18">
        <f t="shared" si="961"/>
        <v>7.5524064975520777E-2</v>
      </c>
      <c r="AI653" s="18">
        <f t="shared" si="961"/>
        <v>7.3409310958816629E-2</v>
      </c>
      <c r="AJ653" s="18">
        <f t="shared" si="961"/>
        <v>7.1344908228224452E-2</v>
      </c>
      <c r="AK653" s="18">
        <f t="shared" si="961"/>
        <v>6.932907967952856E-2</v>
      </c>
      <c r="AL653" s="18">
        <f t="shared" si="961"/>
        <v>6.7360130864523332E-2</v>
      </c>
      <c r="AM653" s="18">
        <f t="shared" si="961"/>
        <v>6.5436445240667565E-2</v>
      </c>
      <c r="AN653" s="18">
        <f t="shared" si="961"/>
        <v>6.3556479744626734E-2</v>
      </c>
      <c r="AO653" s="18">
        <f t="shared" si="961"/>
        <v>6.1718760664227282E-2</v>
      </c>
      <c r="AP653" s="18">
        <f t="shared" si="962"/>
        <v>5.9921879785614474E-2</v>
      </c>
      <c r="AQ653" s="18">
        <f t="shared" si="962"/>
        <v>5.8164490794443711E-2</v>
      </c>
      <c r="AR653" s="18">
        <f t="shared" si="962"/>
        <v>5.6445305911776676E-2</v>
      </c>
      <c r="AS653" s="18">
        <f t="shared" si="962"/>
        <v>5.4763092747016448E-2</v>
      </c>
      <c r="AT653" s="18">
        <f t="shared" si="962"/>
        <v>5.3116671351719179E-2</v>
      </c>
      <c r="AU653" s="18">
        <f t="shared" si="962"/>
        <v>5.1504911459480836E-2</v>
      </c>
      <c r="AV653" s="18">
        <f t="shared" si="962"/>
        <v>4.9926729898330767E-2</v>
      </c>
      <c r="AW653" s="18">
        <f t="shared" si="962"/>
        <v>4.8381088163183789E-2</v>
      </c>
      <c r="AX653" s="18">
        <f t="shared" si="962"/>
        <v>4.6866990136917391E-2</v>
      </c>
      <c r="AY653" s="18">
        <f t="shared" si="962"/>
        <v>4.5383479949565445E-2</v>
      </c>
      <c r="AZ653" s="18">
        <f t="shared" si="963"/>
        <v>4.3929639965960533E-2</v>
      </c>
      <c r="BA653" s="18">
        <f t="shared" si="963"/>
        <v>4.2504588892922072E-2</v>
      </c>
      <c r="BB653" s="18">
        <f t="shared" si="963"/>
        <v>4.11074799977863E-2</v>
      </c>
      <c r="BC653" s="18">
        <f t="shared" si="963"/>
        <v>3.9737499430711455E-2</v>
      </c>
      <c r="BD653" s="18">
        <f t="shared" si="963"/>
        <v>3.8393864643772632E-2</v>
      </c>
      <c r="BE653" s="18">
        <f t="shared" si="963"/>
        <v>3.7075822900394573E-2</v>
      </c>
      <c r="BF653" s="18">
        <f t="shared" si="963"/>
        <v>3.5782649869155678E-2</v>
      </c>
      <c r="BG653" s="18">
        <f t="shared" si="963"/>
        <v>3.4513648296444641E-2</v>
      </c>
      <c r="BH653" s="18">
        <f t="shared" si="963"/>
        <v>3.3268146752857899E-2</v>
      </c>
      <c r="BI653" s="18">
        <f t="shared" si="963"/>
        <v>3.2045498448603008E-2</v>
      </c>
      <c r="BJ653" s="18">
        <f t="shared" si="964"/>
        <v>3.0845080113516402E-2</v>
      </c>
      <c r="BK653" s="18">
        <f t="shared" si="964"/>
        <v>2.9666290937620521E-2</v>
      </c>
      <c r="BL653" s="18">
        <f t="shared" si="964"/>
        <v>2.8508551568437068E-2</v>
      </c>
      <c r="BM653" s="18">
        <f t="shared" si="964"/>
        <v>2.7371303161540059E-2</v>
      </c>
      <c r="BN653" s="18">
        <f t="shared" si="964"/>
        <v>2.6254006481079867E-2</v>
      </c>
      <c r="BO653" s="18">
        <f t="shared" si="964"/>
        <v>2.5156141047236347E-2</v>
      </c>
      <c r="BP653" s="18">
        <f t="shared" si="964"/>
        <v>2.4077204327769421E-2</v>
      </c>
      <c r="BQ653" s="18">
        <f t="shared" si="964"/>
        <v>2.3016710971028441E-2</v>
      </c>
      <c r="BR653" s="18">
        <f t="shared" si="964"/>
        <v>2.1974192077961065E-2</v>
      </c>
      <c r="BS653" s="18">
        <f t="shared" si="964"/>
        <v>2.0949194510827558E-2</v>
      </c>
      <c r="BT653" s="18">
        <f t="shared" si="965"/>
        <v>1.9941280236479605E-2</v>
      </c>
      <c r="BU653" s="18">
        <f t="shared" si="965"/>
        <v>1.8950025702203534E-2</v>
      </c>
      <c r="BV653" s="18">
        <f t="shared" si="965"/>
        <v>1.7975021242259859E-2</v>
      </c>
      <c r="BW653" s="18">
        <f t="shared" si="965"/>
        <v>1.7015870513372167E-2</v>
      </c>
      <c r="BX653" s="18">
        <f t="shared" si="965"/>
        <v>1.6072189957531062E-2</v>
      </c>
      <c r="BY653" s="18">
        <f t="shared" si="965"/>
        <v>1.5143608290583414E-2</v>
      </c>
      <c r="BZ653" s="18">
        <f t="shared" si="965"/>
        <v>1.4229766015174623E-2</v>
      </c>
      <c r="CA653" s="18">
        <f t="shared" si="965"/>
        <v>1.3330314956701415E-2</v>
      </c>
      <c r="CB653" s="18">
        <f t="shared" si="965"/>
        <v>1.244491782101681E-2</v>
      </c>
      <c r="CC653" s="18">
        <f t="shared" si="965"/>
        <v>1.1573247772707185E-2</v>
      </c>
      <c r="CD653" s="18">
        <f t="shared" si="966"/>
        <v>1.0714988032833113E-2</v>
      </c>
      <c r="CE653" s="18">
        <f t="shared" si="966"/>
        <v>9.8698314950944888E-3</v>
      </c>
      <c r="CF653" s="18">
        <f t="shared" si="966"/>
        <v>9.0374803594428232E-3</v>
      </c>
      <c r="CG653" s="18">
        <f t="shared" si="966"/>
        <v>8.217645782222005E-3</v>
      </c>
      <c r="CH653" s="18">
        <f t="shared" si="966"/>
        <v>7.4100475419746625E-3</v>
      </c>
      <c r="CI653" s="18">
        <f t="shared" si="966"/>
        <v>6.6144137201013323E-3</v>
      </c>
      <c r="CJ653" s="18">
        <f t="shared" si="966"/>
        <v>5.8304803956085033E-3</v>
      </c>
      <c r="CK653" s="18">
        <f t="shared" si="966"/>
        <v>5.0579913532250442E-3</v>
      </c>
      <c r="CL653" s="18">
        <f t="shared" si="966"/>
        <v>4.296697804209465E-3</v>
      </c>
      <c r="CM653" s="18">
        <f t="shared" si="966"/>
        <v>3.5463581192084967E-3</v>
      </c>
      <c r="CN653" s="18">
        <f t="shared" si="967"/>
        <v>2.8067375725647006E-3</v>
      </c>
      <c r="CO653" s="18">
        <f t="shared" si="967"/>
        <v>2.0776080975044645E-3</v>
      </c>
      <c r="CP653" s="18">
        <f t="shared" si="967"/>
        <v>1.3587480516704525E-3</v>
      </c>
      <c r="CQ653" s="18">
        <f t="shared" si="967"/>
        <v>6.4994199249147205E-4</v>
      </c>
      <c r="CR653" s="18">
        <f t="shared" si="967"/>
        <v>4.901953808780779E-5</v>
      </c>
      <c r="CS653" s="18">
        <f t="shared" si="967"/>
        <v>7.3834021996943555E-4</v>
      </c>
      <c r="CT653" s="18">
        <f t="shared" si="967"/>
        <v>1.4182181527842216E-3</v>
      </c>
      <c r="CU653" s="18">
        <f t="shared" si="967"/>
        <v>2.0888460456967434E-3</v>
      </c>
      <c r="CV653" s="18">
        <f t="shared" si="967"/>
        <v>2.7504113995158591E-3</v>
      </c>
      <c r="CW653" s="18">
        <f t="shared" si="967"/>
        <v>3.4030966814716027E-3</v>
      </c>
      <c r="CX653" s="18">
        <f t="shared" si="968"/>
        <v>4.0470794930012946E-3</v>
      </c>
      <c r="CY653" s="18">
        <f t="shared" si="968"/>
        <v>4.6825327308683343E-3</v>
      </c>
      <c r="CZ653" s="18">
        <f t="shared" si="968"/>
        <v>5.3096247419213496E-3</v>
      </c>
      <c r="DA653" s="18">
        <f t="shared" si="968"/>
        <v>5.928519471784098E-3</v>
      </c>
      <c r="DB653" s="18">
        <f t="shared" si="968"/>
        <v>6.53937660775257E-3</v>
      </c>
      <c r="DC653" s="18">
        <f t="shared" si="968"/>
        <v>7.1423517161601363E-3</v>
      </c>
      <c r="DD653" s="18">
        <f t="shared" si="968"/>
        <v>7.7375963744599277E-3</v>
      </c>
      <c r="DE653" s="18">
        <f t="shared" si="968"/>
        <v>8.3252582982590237E-3</v>
      </c>
      <c r="DF653" s="18">
        <f t="shared" si="968"/>
        <v>8.905481463529076E-3</v>
      </c>
      <c r="DG653" s="18">
        <f t="shared" si="968"/>
        <v>9.4784062242045386E-3</v>
      </c>
      <c r="DH653" s="18">
        <f t="shared" si="969"/>
        <v>1.0044169425371528E-2</v>
      </c>
      <c r="DI653" s="18">
        <f t="shared" si="969"/>
        <v>1.0602904512238331E-2</v>
      </c>
      <c r="DJ653" s="18">
        <f t="shared" si="969"/>
        <v>1.1154741635069722E-2</v>
      </c>
      <c r="DK653" s="18">
        <f t="shared" si="969"/>
        <v>1.1699807750259014E-2</v>
      </c>
      <c r="DL653" s="18">
        <f t="shared" si="969"/>
        <v>1.2238226717702111E-2</v>
      </c>
      <c r="DM653" s="18">
        <f t="shared" si="969"/>
        <v>1.277011939463072E-2</v>
      </c>
      <c r="DN653" s="18">
        <f t="shared" si="969"/>
        <v>1.3295603726054171E-2</v>
      </c>
      <c r="DO653" s="18">
        <f t="shared" si="969"/>
        <v>1.3814794831951617E-2</v>
      </c>
      <c r="DP653" s="18">
        <f t="shared" si="969"/>
        <v>1.4327805091350267E-2</v>
      </c>
      <c r="DQ653" s="18">
        <f t="shared" si="969"/>
        <v>1.4834744223418767E-2</v>
      </c>
      <c r="DR653" s="18">
        <f t="shared" si="970"/>
        <v>1.5335719365698212E-2</v>
      </c>
      <c r="DS653" s="18">
        <f t="shared" si="970"/>
        <v>1.5830835149588426E-2</v>
      </c>
      <c r="DT653" s="18">
        <f t="shared" si="970"/>
        <v>1.6320193773200826E-2</v>
      </c>
      <c r="DU653" s="18">
        <f t="shared" si="970"/>
        <v>1.680389507168481E-2</v>
      </c>
      <c r="DV653" s="18">
        <f t="shared" si="970"/>
        <v>1.7282036585128703E-2</v>
      </c>
      <c r="DW653" s="18">
        <f t="shared" si="970"/>
        <v>1.7754713624133271E-2</v>
      </c>
      <c r="DX653" s="18">
        <f t="shared" si="970"/>
        <v>1.8222019333149139E-2</v>
      </c>
      <c r="DY653" s="18">
        <f t="shared" si="970"/>
        <v>1.8684044751667635E-2</v>
      </c>
      <c r="DZ653" s="18">
        <f t="shared" si="970"/>
        <v>1.9140878873348845E-2</v>
      </c>
      <c r="EA653" s="18">
        <f t="shared" si="970"/>
        <v>1.9592608703167709E-2</v>
      </c>
      <c r="EB653" s="18">
        <f t="shared" si="971"/>
        <v>2.0039319312655242E-2</v>
      </c>
      <c r="EC653" s="18">
        <f t="shared" si="971"/>
        <v>2.0481093893308676E-2</v>
      </c>
      <c r="ED653" s="18">
        <f t="shared" si="971"/>
        <v>2.0918013808240633E-2</v>
      </c>
      <c r="EE653" s="18">
        <f t="shared" si="971"/>
        <v>2.1350158642135082E-2</v>
      </c>
      <c r="EF653" s="18">
        <f t="shared" si="971"/>
        <v>2.1777606249574158E-2</v>
      </c>
      <c r="EG653" s="18">
        <f t="shared" si="971"/>
        <v>2.220043280179769E-2</v>
      </c>
      <c r="EH653" s="18">
        <f t="shared" si="971"/>
        <v>2.2618712831954269E-2</v>
      </c>
      <c r="EI653" s="18">
        <f t="shared" si="971"/>
        <v>2.303251927890064E-2</v>
      </c>
      <c r="EJ653" s="18">
        <f t="shared" si="971"/>
        <v>2.3441923529602886E-2</v>
      </c>
      <c r="EK653" s="18">
        <f t="shared" si="971"/>
        <v>2.3846995460191908E-2</v>
      </c>
      <c r="EL653" s="18">
        <f t="shared" si="972"/>
        <v>2.4247803475722064E-2</v>
      </c>
      <c r="EM653" s="18">
        <f t="shared" si="972"/>
        <v>2.464441454868125E-2</v>
      </c>
      <c r="EN653" s="18">
        <f t="shared" si="972"/>
        <v>2.5036894256297099E-2</v>
      </c>
      <c r="EO653" s="18">
        <f t="shared" si="972"/>
        <v>2.5425306816683764E-2</v>
      </c>
      <c r="EP653" s="18">
        <f t="shared" si="972"/>
        <v>2.5809715123870591E-2</v>
      </c>
      <c r="EQ653" s="18">
        <f t="shared" si="972"/>
        <v>2.6190180781752913E-2</v>
      </c>
      <c r="ER653" s="18">
        <f t="shared" si="972"/>
        <v>2.6566764137003797E-2</v>
      </c>
      <c r="ES653" s="18">
        <f t="shared" si="972"/>
        <v>2.69395243109831E-2</v>
      </c>
      <c r="ET653" s="18">
        <f t="shared" si="972"/>
        <v>2.7308519230679777E-2</v>
      </c>
      <c r="EU653" s="18">
        <f t="shared" si="972"/>
        <v>2.7673805658721198E-2</v>
      </c>
      <c r="EV653" s="18">
        <f t="shared" si="972"/>
        <v>2.8035439222482222E-2</v>
      </c>
    </row>
    <row r="654" spans="1:152">
      <c r="A654" s="23">
        <v>6.28</v>
      </c>
      <c r="B654" s="18">
        <f t="shared" si="958"/>
        <v>0.1881035127804955</v>
      </c>
      <c r="C654" s="18">
        <f t="shared" si="958"/>
        <v>0.18245441437788082</v>
      </c>
      <c r="D654" s="18">
        <f t="shared" si="958"/>
        <v>0.1770225889907513</v>
      </c>
      <c r="E654" s="18">
        <f t="shared" si="958"/>
        <v>0.17179573814653237</v>
      </c>
      <c r="F654" s="18">
        <f t="shared" si="958"/>
        <v>0.16676247437061781</v>
      </c>
      <c r="G654" s="18">
        <f t="shared" si="958"/>
        <v>0.1619122383683729</v>
      </c>
      <c r="H654" s="18">
        <f t="shared" si="958"/>
        <v>0.15723522508049384</v>
      </c>
      <c r="I654" s="18">
        <f t="shared" si="958"/>
        <v>0.15272231752201409</v>
      </c>
      <c r="J654" s="18">
        <f t="shared" si="958"/>
        <v>0.14836502746555086</v>
      </c>
      <c r="K654" s="18">
        <f t="shared" si="958"/>
        <v>0.14415544215676437</v>
      </c>
      <c r="L654" s="18">
        <f t="shared" si="959"/>
        <v>0.1400861763582707</v>
      </c>
      <c r="M654" s="18">
        <f t="shared" si="959"/>
        <v>0.13615032911054739</v>
      </c>
      <c r="N654" s="18">
        <f t="shared" si="959"/>
        <v>0.13234144467726675</v>
      </c>
      <c r="O654" s="18">
        <f t="shared" si="959"/>
        <v>0.12865347721012196</v>
      </c>
      <c r="P654" s="18">
        <f t="shared" si="959"/>
        <v>0.12508075872632549</v>
      </c>
      <c r="Q654" s="18">
        <f t="shared" si="959"/>
        <v>0.12161797004203044</v>
      </c>
      <c r="R654" s="18">
        <f t="shared" si="959"/>
        <v>0.11826011434816859</v>
      </c>
      <c r="S654" s="18">
        <f t="shared" si="959"/>
        <v>0.11500249315263095</v>
      </c>
      <c r="T654" s="18">
        <f t="shared" si="959"/>
        <v>0.11184068434519734</v>
      </c>
      <c r="U654" s="18">
        <f t="shared" si="959"/>
        <v>0.10877052216986328</v>
      </c>
      <c r="V654" s="18">
        <f t="shared" si="960"/>
        <v>0.10578807891382448</v>
      </c>
      <c r="W654" s="18">
        <f t="shared" si="960"/>
        <v>0.10288964814387128</v>
      </c>
      <c r="X654" s="18">
        <f t="shared" si="960"/>
        <v>0.10007172933975009</v>
      </c>
      <c r="Y654" s="18">
        <f t="shared" si="960"/>
        <v>9.7331013790536311E-2</v>
      </c>
      <c r="Z654" s="18">
        <f t="shared" si="960"/>
        <v>9.4664371634544595E-2</v>
      </c>
      <c r="AA654" s="18">
        <f t="shared" si="960"/>
        <v>9.2068839936045949E-2</v>
      </c>
      <c r="AB654" s="18">
        <f t="shared" si="960"/>
        <v>8.9541611703297275E-2</v>
      </c>
      <c r="AC654" s="18">
        <f t="shared" si="960"/>
        <v>8.7080025762308333E-2</v>
      </c>
      <c r="AD654" s="18">
        <f t="shared" si="960"/>
        <v>8.4681557409549829E-2</v>
      </c>
      <c r="AE654" s="18">
        <f t="shared" si="960"/>
        <v>8.2343809774582721E-2</v>
      </c>
      <c r="AF654" s="18">
        <f t="shared" si="961"/>
        <v>8.0064505830489754E-2</v>
      </c>
      <c r="AG654" s="18">
        <f t="shared" si="961"/>
        <v>7.7841480996127532E-2</v>
      </c>
      <c r="AH654" s="18">
        <f t="shared" si="961"/>
        <v>7.567267627967654E-2</v>
      </c>
      <c r="AI654" s="18">
        <f t="shared" si="961"/>
        <v>7.3556131917838843E-2</v>
      </c>
      <c r="AJ654" s="18">
        <f t="shared" si="961"/>
        <v>7.1489981469378183E-2</v>
      </c>
      <c r="AK654" s="18">
        <f t="shared" si="961"/>
        <v>6.9472446325587245E-2</v>
      </c>
      <c r="AL654" s="18">
        <f t="shared" si="961"/>
        <v>6.7501830603744956E-2</v>
      </c>
      <c r="AM654" s="18">
        <f t="shared" si="961"/>
        <v>6.5576516392749543E-2</v>
      </c>
      <c r="AN654" s="18">
        <f t="shared" si="961"/>
        <v>6.3694959322913136E-2</v>
      </c>
      <c r="AO654" s="18">
        <f t="shared" si="961"/>
        <v>6.1855684434421382E-2</v>
      </c>
      <c r="AP654" s="18">
        <f t="shared" si="962"/>
        <v>6.0057282321229463E-2</v>
      </c>
      <c r="AQ654" s="18">
        <f t="shared" si="962"/>
        <v>5.8298405529206565E-2</v>
      </c>
      <c r="AR654" s="18">
        <f t="shared" si="962"/>
        <v>5.657776518918417E-2</v>
      </c>
      <c r="AS654" s="18">
        <f t="shared" si="962"/>
        <v>5.4894127867226805E-2</v>
      </c>
      <c r="AT654" s="18">
        <f t="shared" si="962"/>
        <v>5.324631261594933E-2</v>
      </c>
      <c r="AU654" s="18">
        <f t="shared" si="962"/>
        <v>5.1633188212067221E-2</v>
      </c>
      <c r="AV654" s="18">
        <f t="shared" si="962"/>
        <v>5.0053670566599297E-2</v>
      </c>
      <c r="AW654" s="18">
        <f t="shared" si="962"/>
        <v>4.8506720295264719E-2</v>
      </c>
      <c r="AX654" s="18">
        <f t="shared" si="962"/>
        <v>4.6991340437630889E-2</v>
      </c>
      <c r="AY654" s="18">
        <f t="shared" si="962"/>
        <v>4.5506574314494667E-2</v>
      </c>
      <c r="AZ654" s="18">
        <f t="shared" si="963"/>
        <v>4.4051503513821207E-2</v>
      </c>
      <c r="BA654" s="18">
        <f t="shared" si="963"/>
        <v>4.2625245996329379E-2</v>
      </c>
      <c r="BB654" s="18">
        <f t="shared" si="963"/>
        <v>4.1226954312513865E-2</v>
      </c>
      <c r="BC654" s="18">
        <f t="shared" si="963"/>
        <v>3.9855813923529736E-2</v>
      </c>
      <c r="BD654" s="18">
        <f t="shared" si="963"/>
        <v>3.851104161894911E-2</v>
      </c>
      <c r="BE654" s="18">
        <f t="shared" si="963"/>
        <v>3.7191884024931968E-2</v>
      </c>
      <c r="BF654" s="18">
        <f t="shared" si="963"/>
        <v>3.5897616196839635E-2</v>
      </c>
      <c r="BG654" s="18">
        <f t="shared" si="963"/>
        <v>3.4627540290767728E-2</v>
      </c>
      <c r="BH654" s="18">
        <f t="shared" si="963"/>
        <v>3.338098430888236E-2</v>
      </c>
      <c r="BI654" s="18">
        <f t="shared" si="963"/>
        <v>3.2157300913820575E-2</v>
      </c>
      <c r="BJ654" s="18">
        <f t="shared" si="964"/>
        <v>3.0955866307759906E-2</v>
      </c>
      <c r="BK654" s="18">
        <f t="shared" si="964"/>
        <v>2.9776079172078709E-2</v>
      </c>
      <c r="BL654" s="18">
        <f t="shared" si="964"/>
        <v>2.8617359663820383E-2</v>
      </c>
      <c r="BM654" s="18">
        <f t="shared" si="964"/>
        <v>2.7479148465442735E-2</v>
      </c>
      <c r="BN654" s="18">
        <f t="shared" si="964"/>
        <v>2.636090588458051E-2</v>
      </c>
      <c r="BO654" s="18">
        <f t="shared" si="964"/>
        <v>2.526211100077675E-2</v>
      </c>
      <c r="BP654" s="18">
        <f t="shared" si="964"/>
        <v>2.4182260856348878E-2</v>
      </c>
      <c r="BQ654" s="18">
        <f t="shared" si="964"/>
        <v>2.3120869688748859E-2</v>
      </c>
      <c r="BR654" s="18">
        <f t="shared" si="964"/>
        <v>2.2077468201955643E-2</v>
      </c>
      <c r="BS654" s="18">
        <f t="shared" si="964"/>
        <v>2.1051602874604301E-2</v>
      </c>
      <c r="BT654" s="18">
        <f t="shared" si="965"/>
        <v>2.0042835302708811E-2</v>
      </c>
      <c r="BU654" s="18">
        <f t="shared" si="965"/>
        <v>1.9050741574976909E-2</v>
      </c>
      <c r="BV654" s="18">
        <f t="shared" si="965"/>
        <v>1.8074911678847158E-2</v>
      </c>
      <c r="BW654" s="18">
        <f t="shared" si="965"/>
        <v>1.7114948935499988E-2</v>
      </c>
      <c r="BX654" s="18">
        <f t="shared" si="965"/>
        <v>1.6170469462206821E-2</v>
      </c>
      <c r="BY654" s="18">
        <f t="shared" si="965"/>
        <v>1.5241101660486346E-2</v>
      </c>
      <c r="BZ654" s="18">
        <f t="shared" si="965"/>
        <v>1.432648572863443E-2</v>
      </c>
      <c r="CA654" s="18">
        <f t="shared" si="965"/>
        <v>1.342627319728415E-2</v>
      </c>
      <c r="CB654" s="18">
        <f t="shared" si="965"/>
        <v>1.2540126486736199E-2</v>
      </c>
      <c r="CC654" s="18">
        <f t="shared" si="965"/>
        <v>1.1667718484878908E-2</v>
      </c>
      <c r="CD654" s="18">
        <f t="shared" si="966"/>
        <v>1.0808732144588683E-2</v>
      </c>
      <c r="CE654" s="18">
        <f t="shared" si="966"/>
        <v>9.9628600995700436E-3</v>
      </c>
      <c r="CF654" s="18">
        <f t="shared" si="966"/>
        <v>9.1298042976577509E-3</v>
      </c>
      <c r="CG654" s="18">
        <f t="shared" si="966"/>
        <v>8.3092756506614046E-3</v>
      </c>
      <c r="CH654" s="18">
        <f t="shared" si="966"/>
        <v>7.5009936998889359E-3</v>
      </c>
      <c r="CI654" s="18">
        <f t="shared" si="966"/>
        <v>6.7046862965352907E-3</v>
      </c>
      <c r="CJ654" s="18">
        <f t="shared" si="966"/>
        <v>5.9200892961721319E-3</v>
      </c>
      <c r="CK654" s="18">
        <f t="shared" si="966"/>
        <v>5.1469462666172069E-3</v>
      </c>
      <c r="CL654" s="18">
        <f t="shared" si="966"/>
        <v>4.3850082085051117E-3</v>
      </c>
      <c r="CM654" s="18">
        <f t="shared" si="966"/>
        <v>3.634033287919794E-3</v>
      </c>
      <c r="CN654" s="18">
        <f t="shared" si="967"/>
        <v>2.8937865804857105E-3</v>
      </c>
      <c r="CO654" s="18">
        <f t="shared" si="967"/>
        <v>2.1640398263485308E-3</v>
      </c>
      <c r="CP654" s="18">
        <f t="shared" si="967"/>
        <v>1.4445711955091006E-3</v>
      </c>
      <c r="CQ654" s="18">
        <f t="shared" si="967"/>
        <v>7.3516506300307094E-4</v>
      </c>
      <c r="CR654" s="18">
        <f t="shared" si="967"/>
        <v>3.5611793448513118E-5</v>
      </c>
      <c r="CS654" s="18">
        <f t="shared" si="967"/>
        <v>6.5429246549149334E-4</v>
      </c>
      <c r="CT654" s="18">
        <f t="shared" si="967"/>
        <v>1.334745981158382E-3</v>
      </c>
      <c r="CU654" s="18">
        <f t="shared" si="967"/>
        <v>2.0059416258637747E-3</v>
      </c>
      <c r="CV654" s="18">
        <f t="shared" si="967"/>
        <v>2.6680670591542541E-3</v>
      </c>
      <c r="CW654" s="18">
        <f t="shared" si="967"/>
        <v>3.3213049027360914E-3</v>
      </c>
      <c r="CX654" s="18">
        <f t="shared" si="968"/>
        <v>3.9658329084035562E-3</v>
      </c>
      <c r="CY654" s="18">
        <f t="shared" si="968"/>
        <v>4.6018241192939333E-3</v>
      </c>
      <c r="CZ654" s="18">
        <f t="shared" si="968"/>
        <v>5.2294470247779001E-3</v>
      </c>
      <c r="DA654" s="18">
        <f t="shared" si="968"/>
        <v>5.8488657092750987E-3</v>
      </c>
      <c r="DB654" s="18">
        <f t="shared" si="968"/>
        <v>6.4602399952723571E-3</v>
      </c>
      <c r="DC654" s="18">
        <f t="shared" si="968"/>
        <v>7.0637255808051538E-3</v>
      </c>
      <c r="DD654" s="18">
        <f t="shared" si="968"/>
        <v>7.6594741716516299E-3</v>
      </c>
      <c r="DE654" s="18">
        <f t="shared" si="968"/>
        <v>8.247633608474525E-3</v>
      </c>
      <c r="DF654" s="18">
        <f t="shared" si="968"/>
        <v>8.8283479891351629E-3</v>
      </c>
      <c r="DG654" s="18">
        <f t="shared" si="968"/>
        <v>9.4017577863912821E-3</v>
      </c>
      <c r="DH654" s="18">
        <f t="shared" si="969"/>
        <v>9.9679999611816464E-3</v>
      </c>
      <c r="DI654" s="18">
        <f t="shared" si="969"/>
        <v>1.0527208071688936E-2</v>
      </c>
      <c r="DJ654" s="18">
        <f t="shared" si="969"/>
        <v>1.1079512378362771E-2</v>
      </c>
      <c r="DK654" s="18">
        <f t="shared" si="969"/>
        <v>1.1625039945077416E-2</v>
      </c>
      <c r="DL654" s="18">
        <f t="shared" si="969"/>
        <v>1.2163914736588267E-2</v>
      </c>
      <c r="DM654" s="18">
        <f t="shared" si="969"/>
        <v>1.2696257712444418E-2</v>
      </c>
      <c r="DN654" s="18">
        <f t="shared" si="969"/>
        <v>1.3222186917507116E-2</v>
      </c>
      <c r="DO654" s="18">
        <f t="shared" si="969"/>
        <v>1.3741817569215775E-2</v>
      </c>
      <c r="DP654" s="18">
        <f t="shared" si="969"/>
        <v>1.4255262141737439E-2</v>
      </c>
      <c r="DQ654" s="18">
        <f t="shared" si="969"/>
        <v>1.4762630447128652E-2</v>
      </c>
      <c r="DR654" s="18">
        <f t="shared" si="970"/>
        <v>1.5264029713632915E-2</v>
      </c>
      <c r="DS654" s="18">
        <f t="shared" si="970"/>
        <v>1.5759564661230685E-2</v>
      </c>
      <c r="DT654" s="18">
        <f t="shared" si="970"/>
        <v>1.6249337574554046E-2</v>
      </c>
      <c r="DU654" s="18">
        <f t="shared" si="970"/>
        <v>1.6733448373272578E-2</v>
      </c>
      <c r="DV654" s="18">
        <f t="shared" si="970"/>
        <v>1.7211994680051759E-2</v>
      </c>
      <c r="DW654" s="18">
        <f t="shared" si="970"/>
        <v>1.7685071886182062E-2</v>
      </c>
      <c r="DX654" s="18">
        <f t="shared" si="970"/>
        <v>1.8152773214969969E-2</v>
      </c>
      <c r="DY654" s="18">
        <f t="shared" si="970"/>
        <v>1.8615189782980608E-2</v>
      </c>
      <c r="DZ654" s="18">
        <f t="shared" si="970"/>
        <v>1.9072410659215833E-2</v>
      </c>
      <c r="EA654" s="18">
        <f t="shared" si="970"/>
        <v>1.9524522922308787E-2</v>
      </c>
      <c r="EB654" s="18">
        <f t="shared" si="971"/>
        <v>1.9971611715811792E-2</v>
      </c>
      <c r="EC654" s="18">
        <f t="shared" si="971"/>
        <v>2.0413760301651818E-2</v>
      </c>
      <c r="ED654" s="18">
        <f t="shared" si="971"/>
        <v>2.0851050111823255E-2</v>
      </c>
      <c r="EE654" s="18">
        <f t="shared" si="971"/>
        <v>2.1283560798386253E-2</v>
      </c>
      <c r="EF654" s="18">
        <f t="shared" si="971"/>
        <v>2.1711370281834452E-2</v>
      </c>
      <c r="EG654" s="18">
        <f t="shared" si="971"/>
        <v>2.2134554797894022E-2</v>
      </c>
      <c r="EH654" s="18">
        <f t="shared" si="971"/>
        <v>2.2553188942813128E-2</v>
      </c>
      <c r="EI654" s="18">
        <f t="shared" si="971"/>
        <v>2.296734571719837E-2</v>
      </c>
      <c r="EJ654" s="18">
        <f t="shared" si="971"/>
        <v>2.3377096568451855E-2</v>
      </c>
      <c r="EK654" s="18">
        <f t="shared" si="971"/>
        <v>2.3782511431861393E-2</v>
      </c>
      <c r="EL654" s="18">
        <f t="shared" si="972"/>
        <v>2.418365877039292E-2</v>
      </c>
      <c r="EM654" s="18">
        <f t="shared" si="972"/>
        <v>2.4580605613233025E-2</v>
      </c>
      <c r="EN654" s="18">
        <f t="shared" si="972"/>
        <v>2.4973417593126879E-2</v>
      </c>
      <c r="EO654" s="18">
        <f t="shared" si="972"/>
        <v>2.5362158982555512E-2</v>
      </c>
      <c r="EP654" s="18">
        <f t="shared" si="972"/>
        <v>2.5746892728794164E-2</v>
      </c>
      <c r="EQ654" s="18">
        <f t="shared" si="972"/>
        <v>2.6127680487891901E-2</v>
      </c>
      <c r="ER654" s="18">
        <f t="shared" si="972"/>
        <v>2.6504582657611096E-2</v>
      </c>
      <c r="ES654" s="18">
        <f t="shared" si="972"/>
        <v>2.6877658409363597E-2</v>
      </c>
      <c r="ET654" s="18">
        <f t="shared" si="972"/>
        <v>2.7246965719179207E-2</v>
      </c>
      <c r="EU654" s="18">
        <f t="shared" si="972"/>
        <v>2.7612561397740355E-2</v>
      </c>
      <c r="EV654" s="18">
        <f t="shared" si="972"/>
        <v>2.7974501119515924E-2</v>
      </c>
    </row>
    <row r="655" spans="1:152">
      <c r="A655" s="22">
        <v>6.29</v>
      </c>
      <c r="B655" s="18">
        <f t="shared" si="958"/>
        <v>0.18834297770153116</v>
      </c>
      <c r="C655" s="18">
        <f t="shared" si="958"/>
        <v>0.18268918415124744</v>
      </c>
      <c r="D655" s="18">
        <f t="shared" si="958"/>
        <v>0.17725284419905157</v>
      </c>
      <c r="E655" s="18">
        <f t="shared" si="958"/>
        <v>0.17202164915071211</v>
      </c>
      <c r="F655" s="18">
        <f t="shared" si="958"/>
        <v>0.166984202067126</v>
      </c>
      <c r="G655" s="18">
        <f t="shared" si="958"/>
        <v>0.1621299348774885</v>
      </c>
      <c r="H655" s="18">
        <f t="shared" si="958"/>
        <v>0.15744903437319516</v>
      </c>
      <c r="I655" s="18">
        <f t="shared" si="958"/>
        <v>0.15293237599185952</v>
      </c>
      <c r="J655" s="18">
        <f t="shared" si="958"/>
        <v>0.14857146445125954</v>
      </c>
      <c r="K655" s="18">
        <f t="shared" si="958"/>
        <v>0.14435838042051047</v>
      </c>
      <c r="L655" s="18">
        <f t="shared" si="959"/>
        <v>0.14028573252411963</v>
      </c>
      <c r="M655" s="18">
        <f t="shared" si="959"/>
        <v>0.13634661406695472</v>
      </c>
      <c r="N655" s="18">
        <f t="shared" si="959"/>
        <v>0.13253456394711777</v>
      </c>
      <c r="O655" s="18">
        <f t="shared" si="959"/>
        <v>0.12884353129140258</v>
      </c>
      <c r="P655" s="18">
        <f t="shared" si="959"/>
        <v>0.1252678434061785</v>
      </c>
      <c r="Q655" s="18">
        <f t="shared" si="959"/>
        <v>0.12180217668665365</v>
      </c>
      <c r="R655" s="18">
        <f t="shared" si="959"/>
        <v>0.11844153017075076</v>
      </c>
      <c r="S655" s="18">
        <f t="shared" si="959"/>
        <v>0.11518120146129271</v>
      </c>
      <c r="T655" s="18">
        <f t="shared" si="959"/>
        <v>0.11201676477270109</v>
      </c>
      <c r="U655" s="18">
        <f t="shared" si="959"/>
        <v>0.10894405088667733</v>
      </c>
      <c r="V655" s="18">
        <f t="shared" si="960"/>
        <v>0.10595912882596854</v>
      </c>
      <c r="W655" s="18">
        <f t="shared" si="960"/>
        <v>0.10305828907682901</v>
      </c>
      <c r="X655" s="18">
        <f t="shared" si="960"/>
        <v>0.10023802820961002</v>
      </c>
      <c r="Y655" s="18">
        <f t="shared" si="960"/>
        <v>9.7495034763410704E-2</v>
      </c>
      <c r="Z655" s="18">
        <f t="shared" si="960"/>
        <v>9.482617627521682E-2</v>
      </c>
      <c r="AA655" s="18">
        <f t="shared" si="960"/>
        <v>9.2228487346708091E-2</v>
      </c>
      <c r="AB655" s="18">
        <f t="shared" si="960"/>
        <v>8.9699158653160097E-2</v>
      </c>
      <c r="AC655" s="18">
        <f t="shared" si="960"/>
        <v>8.7235526808795205E-2</v>
      </c>
      <c r="AD655" s="18">
        <f t="shared" si="960"/>
        <v>8.4835065011721694E-2</v>
      </c>
      <c r="AE655" s="18">
        <f t="shared" si="960"/>
        <v>8.2495374399384258E-2</v>
      </c>
      <c r="AF655" s="18">
        <f t="shared" si="961"/>
        <v>8.0214176052355216E-2</v>
      </c>
      <c r="AG655" s="18">
        <f t="shared" si="961"/>
        <v>7.7989303590438042E-2</v>
      </c>
      <c r="AH655" s="18">
        <f t="shared" si="961"/>
        <v>7.5818696310518796E-2</v>
      </c>
      <c r="AI655" s="18">
        <f t="shared" si="961"/>
        <v>7.3700392820477176E-2</v>
      </c>
      <c r="AJ655" s="18">
        <f t="shared" si="961"/>
        <v>7.1632525127817426E-2</v>
      </c>
      <c r="AK655" s="18">
        <f t="shared" si="961"/>
        <v>6.9613313145573258E-2</v>
      </c>
      <c r="AL655" s="18">
        <f t="shared" si="961"/>
        <v>6.7641059581520821E-2</v>
      </c>
      <c r="AM655" s="18">
        <f t="shared" si="961"/>
        <v>6.571414517986035E-2</v>
      </c>
      <c r="AN655" s="18">
        <f t="shared" si="961"/>
        <v>6.3831024287328564E-2</v>
      </c>
      <c r="AO655" s="18">
        <f t="shared" si="961"/>
        <v>6.1990220718224437E-2</v>
      </c>
      <c r="AP655" s="18">
        <f t="shared" si="962"/>
        <v>6.0190323895100414E-2</v>
      </c>
      <c r="AQ655" s="18">
        <f t="shared" si="962"/>
        <v>5.8429985243913171E-2</v>
      </c>
      <c r="AR655" s="18">
        <f t="shared" si="962"/>
        <v>5.6707914824273495E-2</v>
      </c>
      <c r="AS655" s="18">
        <f t="shared" si="962"/>
        <v>5.502287817709918E-2</v>
      </c>
      <c r="AT655" s="18">
        <f t="shared" si="962"/>
        <v>5.3373693373481745E-2</v>
      </c>
      <c r="AU655" s="18">
        <f t="shared" si="962"/>
        <v>5.175922824994051E-2</v>
      </c>
      <c r="AV655" s="18">
        <f t="shared" si="962"/>
        <v>5.0178397816473007E-2</v>
      </c>
      <c r="AW655" s="18">
        <f t="shared" si="962"/>
        <v>4.863016182493269E-2</v>
      </c>
      <c r="AX655" s="18">
        <f t="shared" si="962"/>
        <v>4.7113522486280951E-2</v>
      </c>
      <c r="AY655" s="18">
        <f t="shared" si="962"/>
        <v>4.5627522326187817E-2</v>
      </c>
      <c r="AZ655" s="18">
        <f t="shared" si="963"/>
        <v>4.4171242169296576E-2</v>
      </c>
      <c r="BA655" s="18">
        <f t="shared" si="963"/>
        <v>4.2743799243234862E-2</v>
      </c>
      <c r="BB655" s="18">
        <f t="shared" si="963"/>
        <v>4.1344345394154713E-2</v>
      </c>
      <c r="BC655" s="18">
        <f t="shared" si="963"/>
        <v>3.9972065406221786E-2</v>
      </c>
      <c r="BD655" s="18">
        <f t="shared" si="963"/>
        <v>3.8626175418056789E-2</v>
      </c>
      <c r="BE655" s="18">
        <f t="shared" si="963"/>
        <v>3.7305921429666364E-2</v>
      </c>
      <c r="BF655" s="18">
        <f t="shared" si="963"/>
        <v>3.6010577893887043E-2</v>
      </c>
      <c r="BG655" s="18">
        <f t="shared" si="963"/>
        <v>3.4739446386813935E-2</v>
      </c>
      <c r="BH655" s="18">
        <f t="shared" si="963"/>
        <v>3.3491854352093994E-2</v>
      </c>
      <c r="BI655" s="18">
        <f t="shared" si="963"/>
        <v>3.2267153914341422E-2</v>
      </c>
      <c r="BJ655" s="18">
        <f t="shared" si="964"/>
        <v>3.1064720757275247E-2</v>
      </c>
      <c r="BK655" s="18">
        <f t="shared" si="964"/>
        <v>2.9883953062498553E-2</v>
      </c>
      <c r="BL655" s="18">
        <f t="shared" si="964"/>
        <v>2.8724270505128581E-2</v>
      </c>
      <c r="BM655" s="18">
        <f t="shared" si="964"/>
        <v>2.7585113302756287E-2</v>
      </c>
      <c r="BN655" s="18">
        <f t="shared" si="964"/>
        <v>2.6465941314460756E-2</v>
      </c>
      <c r="BO655" s="18">
        <f t="shared" si="964"/>
        <v>2.5366233186831205E-2</v>
      </c>
      <c r="BP655" s="18">
        <f t="shared" si="964"/>
        <v>2.4285485544160768E-2</v>
      </c>
      <c r="BQ655" s="18">
        <f t="shared" si="964"/>
        <v>2.322321222016846E-2</v>
      </c>
      <c r="BR655" s="18">
        <f t="shared" si="964"/>
        <v>2.217894352878623E-2</v>
      </c>
      <c r="BS655" s="18">
        <f t="shared" si="964"/>
        <v>2.1152225571712903E-2</v>
      </c>
      <c r="BT655" s="18">
        <f t="shared" si="965"/>
        <v>2.0142619580590819E-2</v>
      </c>
      <c r="BU655" s="18">
        <f t="shared" si="965"/>
        <v>1.9149701291801324E-2</v>
      </c>
      <c r="BV655" s="18">
        <f t="shared" si="965"/>
        <v>1.8173060352008372E-2</v>
      </c>
      <c r="BW655" s="18">
        <f t="shared" si="965"/>
        <v>1.7212299752699854E-2</v>
      </c>
      <c r="BX655" s="18">
        <f t="shared" si="965"/>
        <v>1.6267035292089886E-2</v>
      </c>
      <c r="BY655" s="18">
        <f t="shared" si="965"/>
        <v>1.5336895062849666E-2</v>
      </c>
      <c r="BZ655" s="18">
        <f t="shared" si="965"/>
        <v>1.4421518964232286E-2</v>
      </c>
      <c r="CA655" s="18">
        <f t="shared" si="965"/>
        <v>1.352055823724671E-2</v>
      </c>
      <c r="CB655" s="18">
        <f t="shared" si="965"/>
        <v>1.2633675021620244E-2</v>
      </c>
      <c r="CC655" s="18">
        <f t="shared" si="965"/>
        <v>1.1760541933367868E-2</v>
      </c>
      <c r="CD655" s="18">
        <f t="shared" si="966"/>
        <v>1.0900841661857827E-2</v>
      </c>
      <c r="CE655" s="18">
        <f t="shared" si="966"/>
        <v>1.005426658533267E-2</v>
      </c>
      <c r="CF655" s="18">
        <f t="shared" si="966"/>
        <v>9.2205184039063776E-3</v>
      </c>
      <c r="CG655" s="18">
        <f t="shared" si="966"/>
        <v>8.3993077891180504E-3</v>
      </c>
      <c r="CH655" s="18">
        <f t="shared" si="966"/>
        <v>7.5903540491773572E-3</v>
      </c>
      <c r="CI655" s="18">
        <f t="shared" si="966"/>
        <v>6.7933848090876089E-3</v>
      </c>
      <c r="CJ655" s="18">
        <f t="shared" si="966"/>
        <v>6.0081357048815537E-3</v>
      </c>
      <c r="CK655" s="18">
        <f t="shared" si="966"/>
        <v>5.2343500912478344E-3</v>
      </c>
      <c r="CL655" s="18">
        <f t="shared" si="966"/>
        <v>4.4717787618696811E-3</v>
      </c>
      <c r="CM655" s="18">
        <f t="shared" si="966"/>
        <v>3.7201796818350785E-3</v>
      </c>
      <c r="CN655" s="18">
        <f t="shared" si="967"/>
        <v>2.979317731515288E-3</v>
      </c>
      <c r="CO655" s="18">
        <f t="shared" si="967"/>
        <v>2.2489644613418458E-3</v>
      </c>
      <c r="CP655" s="18">
        <f t="shared" si="967"/>
        <v>1.5288978569455089E-3</v>
      </c>
      <c r="CQ655" s="18">
        <f t="shared" si="967"/>
        <v>8.1890211414911707E-4</v>
      </c>
      <c r="CR655" s="18">
        <f t="shared" si="967"/>
        <v>1.1876742333601781E-4</v>
      </c>
      <c r="CS655" s="18">
        <f t="shared" si="967"/>
        <v>5.7171023725896553E-4</v>
      </c>
      <c r="CT655" s="18">
        <f t="shared" si="967"/>
        <v>1.2527292997636455E-3</v>
      </c>
      <c r="CU655" s="18">
        <f t="shared" si="967"/>
        <v>1.9244827967920333E-3</v>
      </c>
      <c r="CV655" s="18">
        <f t="shared" si="967"/>
        <v>2.5871585438605946E-3</v>
      </c>
      <c r="CW655" s="18">
        <f t="shared" si="967"/>
        <v>3.240939314458402E-3</v>
      </c>
      <c r="CX655" s="18">
        <f t="shared" si="968"/>
        <v>3.8860030081149452E-3</v>
      </c>
      <c r="CY655" s="18">
        <f t="shared" si="968"/>
        <v>4.5225228117892549E-3</v>
      </c>
      <c r="CZ655" s="18">
        <f t="shared" si="968"/>
        <v>5.1506673548889423E-3</v>
      </c>
      <c r="DA655" s="18">
        <f t="shared" si="968"/>
        <v>5.7706008582094973E-3</v>
      </c>
      <c r="DB655" s="18">
        <f t="shared" si="968"/>
        <v>6.382483277071381E-3</v>
      </c>
      <c r="DC655" s="18">
        <f t="shared" si="968"/>
        <v>6.986470438915697E-3</v>
      </c>
      <c r="DD655" s="18">
        <f t="shared" si="968"/>
        <v>7.5827141756081434E-3</v>
      </c>
      <c r="DE655" s="18">
        <f t="shared" si="968"/>
        <v>8.1713624506866492E-3</v>
      </c>
      <c r="DF655" s="18">
        <f t="shared" si="968"/>
        <v>8.7525594817768615E-3</v>
      </c>
      <c r="DG655" s="18">
        <f t="shared" si="968"/>
        <v>9.3264458583879606E-3</v>
      </c>
      <c r="DH655" s="18">
        <f t="shared" si="969"/>
        <v>9.8931586552913758E-3</v>
      </c>
      <c r="DI655" s="18">
        <f t="shared" si="969"/>
        <v>1.0452831541674285E-2</v>
      </c>
      <c r="DJ655" s="18">
        <f t="shared" si="969"/>
        <v>1.1005594886249984E-2</v>
      </c>
      <c r="DK655" s="18">
        <f t="shared" si="969"/>
        <v>1.1551575858499585E-2</v>
      </c>
      <c r="DL655" s="18">
        <f t="shared" si="969"/>
        <v>1.2090898526209599E-2</v>
      </c>
      <c r="DM655" s="18">
        <f t="shared" si="969"/>
        <v>1.2623683949462491E-2</v>
      </c>
      <c r="DN655" s="18">
        <f t="shared" si="969"/>
        <v>1.3150050271230403E-2</v>
      </c>
      <c r="DO655" s="18">
        <f t="shared" si="969"/>
        <v>1.3670112804713697E-2</v>
      </c>
      <c r="DP655" s="18">
        <f t="shared" si="969"/>
        <v>1.4183984117560278E-2</v>
      </c>
      <c r="DQ655" s="18">
        <f t="shared" si="969"/>
        <v>1.4691774113095052E-2</v>
      </c>
      <c r="DR655" s="18">
        <f t="shared" si="970"/>
        <v>1.5193590108682369E-2</v>
      </c>
      <c r="DS655" s="18">
        <f t="shared" si="970"/>
        <v>1.5689536911338842E-2</v>
      </c>
      <c r="DT655" s="18">
        <f t="shared" si="970"/>
        <v>1.617971689070858E-2</v>
      </c>
      <c r="DU655" s="18">
        <f t="shared" si="970"/>
        <v>1.6664230049507615E-2</v>
      </c>
      <c r="DV655" s="18">
        <f t="shared" si="970"/>
        <v>1.7143174091538815E-2</v>
      </c>
      <c r="DW655" s="18">
        <f t="shared" si="970"/>
        <v>1.7616644487375391E-2</v>
      </c>
      <c r="DX655" s="18">
        <f t="shared" si="970"/>
        <v>1.8084734537804729E-2</v>
      </c>
      <c r="DY655" s="18">
        <f t="shared" si="970"/>
        <v>1.8547535435121873E-2</v>
      </c>
      <c r="DZ655" s="18">
        <f t="shared" si="970"/>
        <v>1.9005136322356765E-2</v>
      </c>
      <c r="EA655" s="18">
        <f t="shared" si="970"/>
        <v>1.9457624350516449E-2</v>
      </c>
      <c r="EB655" s="18">
        <f t="shared" si="971"/>
        <v>1.9905084733918783E-2</v>
      </c>
      <c r="EC655" s="18">
        <f t="shared" si="971"/>
        <v>2.0347600803692377E-2</v>
      </c>
      <c r="ED655" s="18">
        <f t="shared" si="971"/>
        <v>2.0785254059512405E-2</v>
      </c>
      <c r="EE655" s="18">
        <f t="shared" si="971"/>
        <v>2.1218124219640422E-2</v>
      </c>
      <c r="EF655" s="18">
        <f t="shared" si="971"/>
        <v>2.164628926933225E-2</v>
      </c>
      <c r="EG655" s="18">
        <f t="shared" si="971"/>
        <v>2.2069825507676076E-2</v>
      </c>
      <c r="EH655" s="18">
        <f t="shared" si="971"/>
        <v>2.2488807592919401E-2</v>
      </c>
      <c r="EI655" s="18">
        <f t="shared" si="971"/>
        <v>2.2903308586341958E-2</v>
      </c>
      <c r="EJ655" s="18">
        <f t="shared" si="971"/>
        <v>2.3313399994728111E-2</v>
      </c>
      <c r="EK655" s="18">
        <f t="shared" si="971"/>
        <v>2.3719151811491132E-2</v>
      </c>
      <c r="EL655" s="18">
        <f t="shared" si="972"/>
        <v>2.4120632556498725E-2</v>
      </c>
      <c r="EM655" s="18">
        <f t="shared" si="972"/>
        <v>2.4517909314647639E-2</v>
      </c>
      <c r="EN655" s="18">
        <f t="shared" si="972"/>
        <v>2.4911047773232484E-2</v>
      </c>
      <c r="EO655" s="18">
        <f t="shared" si="972"/>
        <v>2.5300112258153235E-2</v>
      </c>
      <c r="EP655" s="18">
        <f t="shared" si="972"/>
        <v>2.5685165769002649E-2</v>
      </c>
      <c r="EQ655" s="18">
        <f t="shared" si="972"/>
        <v>2.60662700130741E-2</v>
      </c>
      <c r="ER655" s="18">
        <f t="shared" si="972"/>
        <v>2.6443485438328522E-2</v>
      </c>
      <c r="ES655" s="18">
        <f t="shared" si="972"/>
        <v>2.6816871265357006E-2</v>
      </c>
      <c r="ET655" s="18">
        <f t="shared" si="972"/>
        <v>2.7186485518375089E-2</v>
      </c>
      <c r="EU655" s="18">
        <f t="shared" si="972"/>
        <v>2.7552385055282409E-2</v>
      </c>
      <c r="EV655" s="18">
        <f t="shared" si="972"/>
        <v>2.7914625596820695E-2</v>
      </c>
    </row>
    <row r="656" spans="1:152">
      <c r="A656" s="23">
        <v>6.3</v>
      </c>
      <c r="B656" s="18">
        <f t="shared" ref="B656:K665" si="973">ABS(Ct_Na+10^-pH-Kw*10^pH-Ct_A*Ka_1*10^pH/(1+Ka_1*10^pH+Ka_1*Ka_2*10^(2*pH))-2*Ct_A*Ka_1*Ka_2*10^(2*pH)/(1+Ka_1*10^pH+Ka_1*Ka_2*10^(2*pH)))</f>
        <v>0.1885782415027687</v>
      </c>
      <c r="C656" s="18">
        <f t="shared" si="973"/>
        <v>0.18291983517458482</v>
      </c>
      <c r="D656" s="18">
        <f t="shared" si="973"/>
        <v>0.17747905985902335</v>
      </c>
      <c r="E656" s="18">
        <f t="shared" si="973"/>
        <v>0.17224359681952078</v>
      </c>
      <c r="F656" s="18">
        <f t="shared" si="973"/>
        <v>0.16720203981851839</v>
      </c>
      <c r="G656" s="18">
        <f t="shared" si="973"/>
        <v>0.16234381216300695</v>
      </c>
      <c r="H656" s="18">
        <f t="shared" si="973"/>
        <v>0.1576590926380495</v>
      </c>
      <c r="I656" s="18">
        <f t="shared" si="973"/>
        <v>0.15313874923677478</v>
      </c>
      <c r="J656" s="18">
        <f t="shared" si="973"/>
        <v>0.1487742797458888</v>
      </c>
      <c r="K656" s="18">
        <f t="shared" si="973"/>
        <v>0.14455775837333801</v>
      </c>
      <c r="L656" s="18">
        <f t="shared" ref="L656:U665" si="974">ABS(Ct_Na+10^-pH-Kw*10^pH-Ct_A*Ka_1*10^pH/(1+Ka_1*10^pH+Ka_1*Ka_2*10^(2*pH))-2*Ct_A*Ka_1*Ka_2*10^(2*pH)/(1+Ka_1*10^pH+Ka_1*Ka_2*10^(2*pH)))</f>
        <v>0.14048178771320552</v>
      </c>
      <c r="M656" s="18">
        <f t="shared" si="974"/>
        <v>0.13653945543537244</v>
      </c>
      <c r="N656" s="18">
        <f t="shared" si="974"/>
        <v>0.13272429516650175</v>
      </c>
      <c r="O656" s="18">
        <f t="shared" si="974"/>
        <v>0.12903025109664285</v>
      </c>
      <c r="P656" s="18">
        <f t="shared" si="974"/>
        <v>0.12545164590396701</v>
      </c>
      <c r="Q656" s="18">
        <f t="shared" si="974"/>
        <v>0.12198315164029659</v>
      </c>
      <c r="R656" s="18">
        <f t="shared" si="974"/>
        <v>0.11861976326340407</v>
      </c>
      <c r="S656" s="18">
        <f t="shared" si="974"/>
        <v>0.11535677453955309</v>
      </c>
      <c r="T656" s="18">
        <f t="shared" si="974"/>
        <v>0.112189756072286</v>
      </c>
      <c r="U656" s="18">
        <f t="shared" si="974"/>
        <v>0.10911453524175124</v>
      </c>
      <c r="V656" s="18">
        <f t="shared" ref="V656:AE665" si="975">ABS(Ct_Na+10^-pH-Kw*10^pH-Ct_A*Ka_1*10^pH/(1+Ka_1*10^pH+Ka_1*Ka_2*10^(2*pH))-2*Ct_A*Ka_1*Ka_2*10^(2*pH)/(1+Ka_1*10^pH+Ka_1*Ka_2*10^(2*pH)))</f>
        <v>0.10612717786351754</v>
      </c>
      <c r="W656" s="18">
        <f t="shared" si="975"/>
        <v>0.10322397139734671</v>
      </c>
      <c r="X656" s="18">
        <f t="shared" si="975"/>
        <v>0.10040140955523619</v>
      </c>
      <c r="Y656" s="18">
        <f t="shared" si="975"/>
        <v>9.765617817455334E-2</v>
      </c>
      <c r="Z656" s="18">
        <f t="shared" si="975"/>
        <v>9.4985142236591685E-2</v>
      </c>
      <c r="AA656" s="18">
        <f t="shared" si="975"/>
        <v>9.2385333923642329E-2</v>
      </c>
      <c r="AB656" s="18">
        <f t="shared" si="975"/>
        <v>8.9853941618928429E-2</v>
      </c>
      <c r="AC656" s="18">
        <f t="shared" si="975"/>
        <v>8.7388299763687699E-2</v>
      </c>
      <c r="AD656" s="18">
        <f t="shared" si="975"/>
        <v>8.4985879494478736E-2</v>
      </c>
      <c r="AE656" s="18">
        <f t="shared" si="975"/>
        <v>8.2644279991578903E-2</v>
      </c>
      <c r="AF656" s="18">
        <f t="shared" ref="AF656:AO665" si="976">ABS(Ct_Na+10^-pH-Kw*10^pH-Ct_A*Ka_1*10^pH/(1+Ka_1*10^pH+Ka_1*Ka_2*10^(2*pH))-2*Ct_A*Ka_1*Ka_2*10^(2*pH)/(1+Ka_1*10^pH+Ka_1*Ka_2*10^(2*pH)))</f>
        <v>8.0361220476251521E-2</v>
      </c>
      <c r="AG656" s="18">
        <f t="shared" si="976"/>
        <v>7.8134532800808787E-2</v>
      </c>
      <c r="AH656" s="18">
        <f t="shared" si="976"/>
        <v>7.5962154580864638E-2</v>
      </c>
      <c r="AI656" s="18">
        <f t="shared" si="976"/>
        <v>7.3842122824051698E-2</v>
      </c>
      <c r="AJ656" s="18">
        <f t="shared" si="976"/>
        <v>7.1772568013829502E-2</v>
      </c>
      <c r="AK656" s="18">
        <f t="shared" si="976"/>
        <v>6.9751708610906696E-2</v>
      </c>
      <c r="AL656" s="18">
        <f t="shared" si="976"/>
        <v>6.7777845938284426E-2</v>
      </c>
      <c r="AM656" s="18">
        <f t="shared" si="976"/>
        <v>6.5849359419055731E-2</v>
      </c>
      <c r="AN656" s="18">
        <f t="shared" si="976"/>
        <v>6.3964702138900417E-2</v>
      </c>
      <c r="AO656" s="18">
        <f t="shared" si="976"/>
        <v>6.2122396707737379E-2</v>
      </c>
      <c r="AP656" s="18">
        <f t="shared" ref="AP656:AY665" si="977">ABS(Ct_Na+10^-pH-Kw*10^pH-Ct_A*Ka_1*10^pH/(1+Ka_1*10^pH+Ka_1*Ka_2*10^(2*pH))-2*Ct_A*Ka_1*Ka_2*10^(2*pH)/(1+Ka_1*10^pH+Ka_1*Ka_2*10^(2*pH)))</f>
        <v>6.0321031397266862E-2</v>
      </c>
      <c r="AQ656" s="18">
        <f t="shared" si="977"/>
        <v>5.8559256533180275E-2</v>
      </c>
      <c r="AR656" s="18">
        <f t="shared" si="977"/>
        <v>5.6835781122660821E-2</v>
      </c>
      <c r="AS656" s="18">
        <f t="shared" si="977"/>
        <v>5.5149369699464365E-2</v>
      </c>
      <c r="AT656" s="18">
        <f t="shared" si="977"/>
        <v>5.3498839370378443E-2</v>
      </c>
      <c r="AU656" s="18">
        <f t="shared" si="977"/>
        <v>5.1883057048220688E-2</v>
      </c>
      <c r="AV656" s="18">
        <f t="shared" si="977"/>
        <v>5.0300936857774516E-2</v>
      </c>
      <c r="AW656" s="18">
        <f t="shared" si="977"/>
        <v>4.8751437702182911E-2</v>
      </c>
      <c r="AX656" s="18">
        <f t="shared" si="977"/>
        <v>4.7233560978338078E-2</v>
      </c>
      <c r="AY656" s="18">
        <f t="shared" si="977"/>
        <v>4.5746348430732539E-2</v>
      </c>
      <c r="AZ656" s="18">
        <f t="shared" ref="AZ656:BI665" si="978">ABS(Ct_Na+10^-pH-Kw*10^pH-Ct_A*Ka_1*10^pH/(1+Ka_1*10^pH+Ka_1*Ka_2*10^(2*pH))-2*Ct_A*Ka_1*Ka_2*10^(2*pH)/(1+Ka_1*10^pH+Ka_1*Ka_2*10^(2*pH)))</f>
        <v>4.4288880134079119E-2</v>
      </c>
      <c r="BA656" s="18">
        <f t="shared" si="978"/>
        <v>4.2860272595775267E-2</v>
      </c>
      <c r="BB656" s="18">
        <f t="shared" si="978"/>
        <v>4.1459676969987175E-2</v>
      </c>
      <c r="BC656" s="18">
        <f t="shared" si="978"/>
        <v>4.0086277375767788E-2</v>
      </c>
      <c r="BD656" s="18">
        <f t="shared" si="978"/>
        <v>3.8739289312206444E-2</v>
      </c>
      <c r="BE656" s="18">
        <f t="shared" si="978"/>
        <v>3.7417958164141528E-2</v>
      </c>
      <c r="BF656" s="18">
        <f t="shared" si="978"/>
        <v>3.6121557792455156E-2</v>
      </c>
      <c r="BG656" s="18">
        <f t="shared" si="978"/>
        <v>3.4849389203417173E-2</v>
      </c>
      <c r="BH656" s="18">
        <f t="shared" si="978"/>
        <v>3.3600779291953958E-2</v>
      </c>
      <c r="BI656" s="18">
        <f t="shared" si="978"/>
        <v>3.2375079654095563E-2</v>
      </c>
      <c r="BJ656" s="18">
        <f t="shared" ref="BJ656:BS665" si="979">ABS(Ct_Na+10^-pH-Kw*10^pH-Ct_A*Ka_1*10^pH/(1+Ka_1*10^pH+Ka_1*Ka_2*10^(2*pH))-2*Ct_A*Ka_1*Ka_2*10^(2*pH)/(1+Ka_1*10^pH+Ka_1*Ka_2*10^(2*pH)))</f>
        <v>3.117166546419825E-2</v>
      </c>
      <c r="BK656" s="18">
        <f t="shared" si="979"/>
        <v>2.9989934412857619E-2</v>
      </c>
      <c r="BL656" s="18">
        <f t="shared" si="979"/>
        <v>2.8829305701719522E-2</v>
      </c>
      <c r="BM656" s="18">
        <f t="shared" si="979"/>
        <v>2.7689219091663483E-2</v>
      </c>
      <c r="BN656" s="18">
        <f t="shared" si="979"/>
        <v>2.6569134001082156E-2</v>
      </c>
      <c r="BO656" s="18">
        <f t="shared" si="979"/>
        <v>2.5468528651206586E-2</v>
      </c>
      <c r="BP656" s="18">
        <f t="shared" si="979"/>
        <v>2.4386899255639166E-2</v>
      </c>
      <c r="BQ656" s="18">
        <f t="shared" si="979"/>
        <v>2.3323759251449007E-2</v>
      </c>
      <c r="BR656" s="18">
        <f t="shared" si="979"/>
        <v>2.2278638569363768E-2</v>
      </c>
      <c r="BS656" s="18">
        <f t="shared" si="979"/>
        <v>2.125108294075894E-2</v>
      </c>
      <c r="BT656" s="18">
        <f t="shared" ref="BT656:CC665" si="980">ABS(Ct_Na+10^-pH-Kw*10^pH-Ct_A*Ka_1*10^pH/(1+Ka_1*10^pH+Ka_1*Ka_2*10^(2*pH))-2*Ct_A*Ka_1*Ka_2*10^(2*pH)/(1+Ka_1*10^pH+Ka_1*Ka_2*10^(2*pH)))</f>
        <v>2.0240653239297524E-2</v>
      </c>
      <c r="BU656" s="18">
        <f t="shared" si="980"/>
        <v>1.924692485521564E-2</v>
      </c>
      <c r="BV656" s="18">
        <f t="shared" si="980"/>
        <v>1.8269487100380996E-2</v>
      </c>
      <c r="BW656" s="18">
        <f t="shared" si="980"/>
        <v>1.7307942642372912E-2</v>
      </c>
      <c r="BX656" s="18">
        <f t="shared" si="980"/>
        <v>1.6361906965945638E-2</v>
      </c>
      <c r="BY656" s="18">
        <f t="shared" si="980"/>
        <v>1.5431007860341191E-2</v>
      </c>
      <c r="BZ656" s="18">
        <f t="shared" si="980"/>
        <v>1.4514884931016173E-2</v>
      </c>
      <c r="CA656" s="18">
        <f t="shared" si="980"/>
        <v>1.3613189134436439E-2</v>
      </c>
      <c r="CB656" s="18">
        <f t="shared" si="980"/>
        <v>1.2725582334678263E-2</v>
      </c>
      <c r="CC656" s="18">
        <f t="shared" si="980"/>
        <v>1.1851736880652761E-2</v>
      </c>
      <c r="CD656" s="18">
        <f t="shared" ref="CD656:CM665" si="981">ABS(Ct_Na+10^-pH-Kw*10^pH-Ct_A*Ka_1*10^pH/(1+Ka_1*10^pH+Ka_1*Ka_2*10^(2*pH))-2*Ct_A*Ka_1*Ka_2*10^(2*pH)/(1+Ka_1*10^pH+Ka_1*Ka_2*10^(2*pH)))</f>
        <v>1.099133520284306E-2</v>
      </c>
      <c r="CE656" s="18">
        <f t="shared" si="981"/>
        <v>1.014406942851135E-2</v>
      </c>
      <c r="CF656" s="18">
        <f t="shared" si="981"/>
        <v>9.3096410143967967E-3</v>
      </c>
      <c r="CG656" s="18">
        <f t="shared" si="981"/>
        <v>8.4877603959831877E-3</v>
      </c>
      <c r="CH656" s="18">
        <f t="shared" si="981"/>
        <v>7.678146652471296E-3</v>
      </c>
      <c r="CI656" s="18">
        <f t="shared" si="981"/>
        <v>6.8805271866410611E-3</v>
      </c>
      <c r="CJ656" s="18">
        <f t="shared" si="981"/>
        <v>6.0946374188377561E-3</v>
      </c>
      <c r="CK656" s="18">
        <f t="shared" si="981"/>
        <v>5.3202204943600256E-3</v>
      </c>
      <c r="CL656" s="18">
        <f t="shared" si="981"/>
        <v>4.5570270035703853E-3</v>
      </c>
      <c r="CM656" s="18">
        <f t="shared" si="981"/>
        <v>3.8048147140870708E-3</v>
      </c>
      <c r="CN656" s="18">
        <f t="shared" ref="CN656:CW665" si="982">ABS(Ct_Na+10^-pH-Kw*10^pH-Ct_A*Ka_1*10^pH/(1+Ka_1*10^pH+Ka_1*Ka_2*10^(2*pH))-2*Ct_A*Ka_1*Ka_2*10^(2*pH)/(1+Ka_1*10^pH+Ka_1*Ka_2*10^(2*pH)))</f>
        <v>3.0633483144535331E-3</v>
      </c>
      <c r="CO656" s="18">
        <f t="shared" si="982"/>
        <v>2.3323991687154572E-3</v>
      </c>
      <c r="CP656" s="18">
        <f t="shared" si="982"/>
        <v>1.6117450813680975E-3</v>
      </c>
      <c r="CQ656" s="18">
        <f t="shared" si="982"/>
        <v>9.0117007216544698E-4</v>
      </c>
      <c r="CR656" s="18">
        <f t="shared" si="982"/>
        <v>2.0046416031284375E-4</v>
      </c>
      <c r="CS656" s="18">
        <f t="shared" si="982"/>
        <v>4.9057684241075178E-4</v>
      </c>
      <c r="CT656" s="18">
        <f t="shared" si="982"/>
        <v>1.1721515300285798E-3</v>
      </c>
      <c r="CU656" s="18">
        <f t="shared" si="982"/>
        <v>1.8444530926447836E-3</v>
      </c>
      <c r="CV656" s="18">
        <f t="shared" si="982"/>
        <v>2.5076694990094142E-3</v>
      </c>
      <c r="CW656" s="18">
        <f t="shared" si="982"/>
        <v>3.1619836717315455E-3</v>
      </c>
      <c r="CX656" s="18">
        <f t="shared" ref="CX656:DG665" si="983">ABS(Ct_Na+10^-pH-Kw*10^pH-Ct_A*Ka_1*10^pH/(1+Ka_1*10^pH+Ka_1*Ka_2*10^(2*pH))-2*Ct_A*Ka_1*Ka_2*10^(2*pH)/(1+Ka_1*10^pH+Ka_1*Ka_2*10^(2*pH)))</f>
        <v>3.8075736554840783E-3</v>
      </c>
      <c r="CY656" s="18">
        <f t="shared" si="983"/>
        <v>4.4446127785246481E-3</v>
      </c>
      <c r="CZ656" s="18">
        <f t="shared" si="983"/>
        <v>5.0732698078410216E-3</v>
      </c>
      <c r="DA656" s="18">
        <f t="shared" si="983"/>
        <v>5.6937090982120478E-3</v>
      </c>
      <c r="DB656" s="18">
        <f t="shared" si="983"/>
        <v>6.3060907354613865E-3</v>
      </c>
      <c r="DC656" s="18">
        <f t="shared" si="983"/>
        <v>6.9105706741655962E-3</v>
      </c>
      <c r="DD656" s="18">
        <f t="shared" si="983"/>
        <v>7.507300870065875E-3</v>
      </c>
      <c r="DE656" s="18">
        <f t="shared" si="983"/>
        <v>8.096429407419635E-3</v>
      </c>
      <c r="DF656" s="18">
        <f t="shared" si="983"/>
        <v>8.6781006215157983E-3</v>
      </c>
      <c r="DG656" s="18">
        <f t="shared" si="983"/>
        <v>9.2524552165667226E-3</v>
      </c>
      <c r="DH656" s="18">
        <f t="shared" ref="DH656:DQ665" si="984">ABS(Ct_Na+10^-pH-Kw*10^pH-Ct_A*Ka_1*10^pH/(1+Ka_1*10^pH+Ka_1*Ka_2*10^(2*pH))-2*Ct_A*Ka_1*Ka_2*10^(2*pH)/(1+Ka_1*10^pH+Ka_1*Ka_2*10^(2*pH)))</f>
        <v>9.8196303791794684E-3</v>
      </c>
      <c r="DI656" s="18">
        <f t="shared" si="984"/>
        <v>1.0379759887598317E-2</v>
      </c>
      <c r="DJ656" s="18">
        <f t="shared" si="984"/>
        <v>1.0932974216900856E-2</v>
      </c>
      <c r="DK656" s="18">
        <f t="shared" si="984"/>
        <v>1.1479400640322372E-2</v>
      </c>
      <c r="DL656" s="18">
        <f t="shared" si="984"/>
        <v>1.2019163326872924E-2</v>
      </c>
      <c r="DM656" s="18">
        <f t="shared" si="984"/>
        <v>1.2552383435404671E-2</v>
      </c>
      <c r="DN656" s="18">
        <f t="shared" si="984"/>
        <v>1.3079179205279394E-2</v>
      </c>
      <c r="DO656" s="18">
        <f t="shared" si="984"/>
        <v>1.3599666043778401E-2</v>
      </c>
      <c r="DP656" s="18">
        <f t="shared" si="984"/>
        <v>1.4113956610390485E-2</v>
      </c>
      <c r="DQ656" s="18">
        <f t="shared" si="984"/>
        <v>1.4622160898107771E-2</v>
      </c>
      <c r="DR656" s="18">
        <f t="shared" ref="DR656:EA665" si="985">ABS(Ct_Na+10^-pH-Kw*10^pH-Ct_A*Ka_1*10^pH/(1+Ka_1*10^pH+Ka_1*Ka_2*10^(2*pH))-2*Ct_A*Ka_1*Ka_2*10^(2*pH)/(1+Ka_1*10^pH+Ka_1*Ka_2*10^(2*pH)))</f>
        <v>1.5124386311851909E-2</v>
      </c>
      <c r="DS656" s="18">
        <f t="shared" si="985"/>
        <v>1.5620737744148731E-2</v>
      </c>
      <c r="DT656" s="18">
        <f t="shared" si="985"/>
        <v>1.6111317648163023E-2</v>
      </c>
      <c r="DU656" s="18">
        <f t="shared" si="985"/>
        <v>1.6596226108200322E-2</v>
      </c>
      <c r="DV656" s="18">
        <f t="shared" si="985"/>
        <v>1.7075560907777371E-2</v>
      </c>
      <c r="DW656" s="18">
        <f t="shared" si="985"/>
        <v>1.7549417595359294E-2</v>
      </c>
      <c r="DX656" s="18">
        <f t="shared" si="985"/>
        <v>1.8017889547855048E-2</v>
      </c>
      <c r="DY656" s="18">
        <f t="shared" si="985"/>
        <v>1.848106803196102E-2</v>
      </c>
      <c r="DZ656" s="18">
        <f t="shared" si="985"/>
        <v>1.8939042263436547E-2</v>
      </c>
      <c r="EA656" s="18">
        <f t="shared" si="985"/>
        <v>1.9391899464392834E-2</v>
      </c>
      <c r="EB656" s="18">
        <f t="shared" ref="EB656:EK665" si="986">ABS(Ct_Na+10^-pH-Kw*10^pH-Ct_A*Ka_1*10^pH/(1+Ka_1*10^pH+Ka_1*Ka_2*10^(2*pH))-2*Ct_A*Ka_1*Ka_2*10^(2*pH)/(1+Ka_1*10^pH+Ka_1*Ka_2*10^(2*pH)))</f>
        <v>1.9839724918671808E-2</v>
      </c>
      <c r="EC656" s="18">
        <f t="shared" si="986"/>
        <v>2.0282602025389722E-2</v>
      </c>
      <c r="ED656" s="18">
        <f t="shared" si="986"/>
        <v>2.0720612350715109E-2</v>
      </c>
      <c r="EE656" s="18">
        <f t="shared" si="986"/>
        <v>2.1153835677949498E-2</v>
      </c>
      <c r="EF656" s="18">
        <f t="shared" si="986"/>
        <v>2.1582350055974836E-2</v>
      </c>
      <c r="EG656" s="18">
        <f t="shared" si="986"/>
        <v>2.200623184612964E-2</v>
      </c>
      <c r="EH656" s="18">
        <f t="shared" si="986"/>
        <v>2.2425555767573067E-2</v>
      </c>
      <c r="EI656" s="18">
        <f t="shared" si="986"/>
        <v>2.2840394941193588E-2</v>
      </c>
      <c r="EJ656" s="18">
        <f t="shared" si="986"/>
        <v>2.3250820932116015E-2</v>
      </c>
      <c r="EK656" s="18">
        <f t="shared" si="986"/>
        <v>2.3656903790859392E-2</v>
      </c>
      <c r="EL656" s="18">
        <f t="shared" ref="EL656:EV665" si="987">ABS(Ct_Na+10^-pH-Kw*10^pH-Ct_A*Ka_1*10^pH/(1+Ka_1*10^pH+Ka_1*Ka_2*10^(2*pH))-2*Ct_A*Ka_1*Ka_2*10^(2*pH)/(1+Ka_1*10^pH+Ka_1*Ka_2*10^(2*pH)))</f>
        <v>2.4058712093194899E-2</v>
      </c>
      <c r="EM656" s="18">
        <f t="shared" si="987"/>
        <v>2.4456312978752066E-2</v>
      </c>
      <c r="EN656" s="18">
        <f t="shared" si="987"/>
        <v>2.4849772188417989E-2</v>
      </c>
      <c r="EO656" s="18">
        <f t="shared" si="987"/>
        <v>2.5239154100574424E-2</v>
      </c>
      <c r="EP656" s="18">
        <f t="shared" si="987"/>
        <v>2.5624521766213791E-2</v>
      </c>
      <c r="EQ656" s="18">
        <f t="shared" si="987"/>
        <v>2.6005936942974796E-2</v>
      </c>
      <c r="ER656" s="18">
        <f t="shared" si="987"/>
        <v>2.6383460128136207E-2</v>
      </c>
      <c r="ES656" s="18">
        <f t="shared" si="987"/>
        <v>2.6757150590605627E-2</v>
      </c>
      <c r="ET656" s="18">
        <f t="shared" si="987"/>
        <v>2.7127066401938973E-2</v>
      </c>
      <c r="EU656" s="18">
        <f t="shared" si="987"/>
        <v>2.7493264466424749E-2</v>
      </c>
      <c r="EV656" s="18">
        <f t="shared" si="987"/>
        <v>2.7855800550265687E-2</v>
      </c>
    </row>
    <row r="657" spans="1:152">
      <c r="A657" s="22">
        <v>6.31</v>
      </c>
      <c r="B657" s="18">
        <f t="shared" si="973"/>
        <v>0.1888093530826907</v>
      </c>
      <c r="C657" s="18">
        <f t="shared" si="973"/>
        <v>0.18314641538770773</v>
      </c>
      <c r="D657" s="18">
        <f t="shared" si="973"/>
        <v>0.17770128298868568</v>
      </c>
      <c r="E657" s="18">
        <f t="shared" si="973"/>
        <v>0.17246162728396633</v>
      </c>
      <c r="F657" s="18">
        <f t="shared" si="973"/>
        <v>0.16741603290164397</v>
      </c>
      <c r="G657" s="18">
        <f t="shared" si="973"/>
        <v>0.1625539146786788</v>
      </c>
      <c r="H657" s="18">
        <f t="shared" si="973"/>
        <v>0.15786544353510526</v>
      </c>
      <c r="I657" s="18">
        <f t="shared" si="973"/>
        <v>0.15334148015095539</v>
      </c>
      <c r="J657" s="18">
        <f t="shared" si="973"/>
        <v>0.14897351550418991</v>
      </c>
      <c r="K657" s="18">
        <f t="shared" si="973"/>
        <v>0.14475361745561993</v>
      </c>
      <c r="L657" s="18">
        <f t="shared" si="974"/>
        <v>0.14067438267533558</v>
      </c>
      <c r="M657" s="18">
        <f t="shared" si="974"/>
        <v>0.13672889329768351</v>
      </c>
      <c r="N657" s="18">
        <f t="shared" si="974"/>
        <v>0.13291067777092347</v>
      </c>
      <c r="O657" s="18">
        <f t="shared" si="974"/>
        <v>0.12921367543548912</v>
      </c>
      <c r="P657" s="18">
        <f t="shared" si="974"/>
        <v>0.1256322044230371</v>
      </c>
      <c r="Q657" s="18">
        <f t="shared" si="974"/>
        <v>0.12216093251866053</v>
      </c>
      <c r="R657" s="18">
        <f t="shared" si="974"/>
        <v>0.11879485067199236</v>
      </c>
      <c r="S657" s="18">
        <f t="shared" si="974"/>
        <v>0.1155292488804486</v>
      </c>
      <c r="T657" s="18">
        <f t="shared" si="974"/>
        <v>0.11235969420042083</v>
      </c>
      <c r="U657" s="18">
        <f t="shared" si="974"/>
        <v>0.10928201067053878</v>
      </c>
      <c r="V657" s="18">
        <f t="shared" si="975"/>
        <v>0.10629226095579625</v>
      </c>
      <c r="W657" s="18">
        <f t="shared" si="975"/>
        <v>0.10338672954287743</v>
      </c>
      <c r="X657" s="18">
        <f t="shared" si="975"/>
        <v>0.10056190733587299</v>
      </c>
      <c r="Y657" s="18">
        <f t="shared" si="975"/>
        <v>9.7814477518101572E-2</v>
      </c>
      <c r="Z657" s="18">
        <f t="shared" si="975"/>
        <v>9.5141302560269952E-2</v>
      </c>
      <c r="AA657" s="18">
        <f t="shared" si="975"/>
        <v>9.2539412267980486E-2</v>
      </c>
      <c r="AB657" s="18">
        <f t="shared" si="975"/>
        <v>9.0005992772856508E-2</v>
      </c>
      <c r="AC657" s="18">
        <f t="shared" si="975"/>
        <v>8.7538376381502025E-2</v>
      </c>
      <c r="AD657" s="18">
        <f t="shared" si="975"/>
        <v>8.5134032205310434E-2</v>
      </c>
      <c r="AE657" s="18">
        <f t="shared" si="975"/>
        <v>8.2790557501933898E-2</v>
      </c>
      <c r="AF657" s="18">
        <f t="shared" si="976"/>
        <v>8.0505669666141685E-2</v>
      </c>
      <c r="AG657" s="18">
        <f t="shared" si="976"/>
        <v>7.8277198813949359E-2</v>
      </c>
      <c r="AH657" s="18">
        <f t="shared" si="976"/>
        <v>7.6103080909371429E-2</v>
      </c>
      <c r="AI657" s="18">
        <f t="shared" si="976"/>
        <v>7.3981351388036368E-2</v>
      </c>
      <c r="AJ657" s="18">
        <f t="shared" si="976"/>
        <v>7.1910139236256859E-2</v>
      </c>
      <c r="AK657" s="18">
        <f t="shared" si="976"/>
        <v>6.9887661488048661E-2</v>
      </c>
      <c r="AL657" s="18">
        <f t="shared" si="976"/>
        <v>6.7912218106077893E-2</v>
      </c>
      <c r="AM657" s="18">
        <f t="shared" si="976"/>
        <v>6.5982187215646623E-2</v>
      </c>
      <c r="AN657" s="18">
        <f t="shared" si="976"/>
        <v>6.4096020663634276E-2</v>
      </c>
      <c r="AO657" s="18">
        <f t="shared" si="976"/>
        <v>6.2252239876835688E-2</v>
      </c>
      <c r="AP657" s="18">
        <f t="shared" si="977"/>
        <v>6.044943199641041E-2</v>
      </c>
      <c r="AQ657" s="18">
        <f t="shared" si="977"/>
        <v>5.8686246267203257E-2</v>
      </c>
      <c r="AR657" s="18">
        <f t="shared" si="977"/>
        <v>5.6961390662544117E-2</v>
      </c>
      <c r="AS657" s="18">
        <f t="shared" si="977"/>
        <v>5.527362872680236E-2</v>
      </c>
      <c r="AT657" s="18">
        <f t="shared" si="977"/>
        <v>5.3621776619480602E-2</v>
      </c>
      <c r="AU657" s="18">
        <f t="shared" si="977"/>
        <v>5.2004700345997239E-2</v>
      </c>
      <c r="AV657" s="18">
        <f t="shared" si="977"/>
        <v>5.0421313161544773E-2</v>
      </c>
      <c r="AW657" s="18">
        <f t="shared" si="977"/>
        <v>4.8870573135534612E-2</v>
      </c>
      <c r="AX657" s="18">
        <f t="shared" si="977"/>
        <v>4.7351480865157329E-2</v>
      </c>
      <c r="AY657" s="18">
        <f t="shared" si="977"/>
        <v>4.5863077327514934E-2</v>
      </c>
      <c r="AZ657" s="18">
        <f t="shared" si="978"/>
        <v>4.4404441860625393E-2</v>
      </c>
      <c r="BA657" s="18">
        <f t="shared" si="978"/>
        <v>4.2974690264367323E-2</v>
      </c>
      <c r="BB657" s="18">
        <f t="shared" si="978"/>
        <v>4.1572973013133903E-2</v>
      </c>
      <c r="BC657" s="18">
        <f t="shared" si="978"/>
        <v>4.0198473572604067E-2</v>
      </c>
      <c r="BD657" s="18">
        <f t="shared" si="978"/>
        <v>3.8850406813622868E-2</v>
      </c>
      <c r="BE657" s="18">
        <f t="shared" si="978"/>
        <v>3.7528017516717527E-2</v>
      </c>
      <c r="BF657" s="18">
        <f t="shared" si="978"/>
        <v>3.6230578961263186E-2</v>
      </c>
      <c r="BG657" s="18">
        <f t="shared" si="978"/>
        <v>3.4957391593761281E-2</v>
      </c>
      <c r="BH657" s="18">
        <f t="shared" si="978"/>
        <v>3.3707781770102016E-2</v>
      </c>
      <c r="BI657" s="18">
        <f t="shared" si="978"/>
        <v>3.2481100567060356E-2</v>
      </c>
      <c r="BJ657" s="18">
        <f t="shared" si="979"/>
        <v>3.1276722658619444E-2</v>
      </c>
      <c r="BK657" s="18">
        <f t="shared" si="979"/>
        <v>3.0094045253033323E-2</v>
      </c>
      <c r="BL657" s="18">
        <f t="shared" si="979"/>
        <v>2.8932487086832673E-2</v>
      </c>
      <c r="BM657" s="18">
        <f t="shared" si="979"/>
        <v>2.7791487472246176E-2</v>
      </c>
      <c r="BN657" s="18">
        <f t="shared" si="979"/>
        <v>2.6670505394757724E-2</v>
      </c>
      <c r="BO657" s="18">
        <f t="shared" si="979"/>
        <v>2.5569018657747314E-2</v>
      </c>
      <c r="BP657" s="18">
        <f t="shared" si="979"/>
        <v>2.4486523071374985E-2</v>
      </c>
      <c r="BQ657" s="18">
        <f t="shared" si="979"/>
        <v>2.3422531683060327E-2</v>
      </c>
      <c r="BR657" s="18">
        <f t="shared" si="979"/>
        <v>2.2376574047090009E-2</v>
      </c>
      <c r="BS657" s="18">
        <f t="shared" si="979"/>
        <v>2.1348195531051932E-2</v>
      </c>
      <c r="BT657" s="18">
        <f t="shared" si="980"/>
        <v>2.0336956656947833E-2</v>
      </c>
      <c r="BU657" s="18">
        <f t="shared" si="980"/>
        <v>1.9342432474977675E-2</v>
      </c>
      <c r="BV657" s="18">
        <f t="shared" si="980"/>
        <v>1.8364211968121803E-2</v>
      </c>
      <c r="BW657" s="18">
        <f t="shared" si="980"/>
        <v>1.7401897485767634E-2</v>
      </c>
      <c r="BX657" s="18">
        <f t="shared" si="980"/>
        <v>1.6455104204741763E-2</v>
      </c>
      <c r="BY657" s="18">
        <f t="shared" si="980"/>
        <v>1.5523459616212328E-2</v>
      </c>
      <c r="BZ657" s="18">
        <f t="shared" si="980"/>
        <v>1.4606603037024594E-2</v>
      </c>
      <c r="CA657" s="18">
        <f t="shared" si="980"/>
        <v>1.3704185144123304E-2</v>
      </c>
      <c r="CB657" s="18">
        <f t="shared" si="980"/>
        <v>1.2815867530798587E-2</v>
      </c>
      <c r="CC657" s="18">
        <f t="shared" si="980"/>
        <v>1.1941322283571934E-2</v>
      </c>
      <c r="CD657" s="18">
        <f t="shared" si="981"/>
        <v>1.1080231578610308E-2</v>
      </c>
      <c r="CE657" s="18">
        <f t="shared" si="981"/>
        <v>1.0232287296625196E-2</v>
      </c>
      <c r="CF657" s="18">
        <f t="shared" si="981"/>
        <v>9.3971906552762149E-3</v>
      </c>
      <c r="CG657" s="18">
        <f t="shared" si="981"/>
        <v>8.5746518581580333E-3</v>
      </c>
      <c r="CH657" s="18">
        <f t="shared" si="981"/>
        <v>7.764389759504331E-3</v>
      </c>
      <c r="CI657" s="18">
        <f t="shared" si="981"/>
        <v>6.9661315437936286E-3</v>
      </c>
      <c r="CJ657" s="18">
        <f t="shared" si="981"/>
        <v>6.1796124194904573E-3</v>
      </c>
      <c r="CK657" s="18">
        <f t="shared" si="981"/>
        <v>5.4045753261989862E-3</v>
      </c>
      <c r="CL657" s="18">
        <f t="shared" si="981"/>
        <v>4.6407706545494309E-3</v>
      </c>
      <c r="CM657" s="18">
        <f t="shared" si="981"/>
        <v>3.8879559781754072E-3</v>
      </c>
      <c r="CN657" s="18">
        <f t="shared" si="982"/>
        <v>3.1458957971781734E-3</v>
      </c>
      <c r="CO657" s="18">
        <f t="shared" si="982"/>
        <v>2.4143612925070917E-3</v>
      </c>
      <c r="CP657" s="18">
        <f t="shared" si="982"/>
        <v>1.693130090718753E-3</v>
      </c>
      <c r="CQ657" s="18">
        <f t="shared" si="982"/>
        <v>9.819860386057408E-4</v>
      </c>
      <c r="CR657" s="18">
        <f t="shared" si="982"/>
        <v>2.8071898721653693E-4</v>
      </c>
      <c r="CS657" s="18">
        <f t="shared" si="982"/>
        <v>4.1087541518797926E-4</v>
      </c>
      <c r="CT657" s="18">
        <f t="shared" si="982"/>
        <v>1.0929959216691848E-3</v>
      </c>
      <c r="CU657" s="18">
        <f t="shared" si="982"/>
        <v>1.7658358770417659E-3</v>
      </c>
      <c r="CV657" s="18">
        <f t="shared" si="982"/>
        <v>2.4295834005850017E-3</v>
      </c>
      <c r="CW657" s="18">
        <f t="shared" si="982"/>
        <v>3.0844215613960863E-3</v>
      </c>
      <c r="CX657" s="18">
        <f t="shared" si="983"/>
        <v>3.7305285467297139E-3</v>
      </c>
      <c r="CY657" s="18">
        <f t="shared" si="983"/>
        <v>4.3680778236483211E-3</v>
      </c>
      <c r="CZ657" s="18">
        <f t="shared" si="983"/>
        <v>4.9972382942917032E-3</v>
      </c>
      <c r="DA657" s="18">
        <f t="shared" si="983"/>
        <v>5.6181744450573556E-3</v>
      </c>
      <c r="DB657" s="18">
        <f t="shared" si="983"/>
        <v>6.2310464899689375E-3</v>
      </c>
      <c r="DC657" s="18">
        <f t="shared" si="983"/>
        <v>6.8360105084945763E-3</v>
      </c>
      <c r="DD657" s="18">
        <f t="shared" si="983"/>
        <v>7.4332185780647542E-3</v>
      </c>
      <c r="DE657" s="18">
        <f t="shared" si="983"/>
        <v>8.0228189015256954E-3</v>
      </c>
      <c r="DF657" s="18">
        <f t="shared" si="983"/>
        <v>8.6049559297530082E-3</v>
      </c>
      <c r="DG657" s="18">
        <f t="shared" si="983"/>
        <v>9.179770479637854E-3</v>
      </c>
      <c r="DH657" s="18">
        <f t="shared" si="984"/>
        <v>9.7473998476491006E-3</v>
      </c>
      <c r="DI657" s="18">
        <f t="shared" si="984"/>
        <v>1.0307977919163352E-2</v>
      </c>
      <c r="DJ657" s="18">
        <f t="shared" si="984"/>
        <v>1.0861635273745299E-2</v>
      </c>
      <c r="DK657" s="18">
        <f t="shared" si="984"/>
        <v>1.1408499286553221E-2</v>
      </c>
      <c r="DL657" s="18">
        <f t="shared" si="984"/>
        <v>1.1948694226034243E-2</v>
      </c>
      <c r="DM657" s="18">
        <f t="shared" si="984"/>
        <v>1.2482341348067007E-2</v>
      </c>
      <c r="DN657" s="18">
        <f t="shared" si="984"/>
        <v>1.3009558986701787E-2</v>
      </c>
      <c r="DO657" s="18">
        <f t="shared" si="984"/>
        <v>1.3530462641640338E-2</v>
      </c>
      <c r="DP657" s="18">
        <f t="shared" si="984"/>
        <v>1.4045165062591528E-2</v>
      </c>
      <c r="DQ657" s="18">
        <f t="shared" si="984"/>
        <v>1.4553776330632054E-2</v>
      </c>
      <c r="DR657" s="18">
        <f t="shared" si="985"/>
        <v>1.5056403936695641E-2</v>
      </c>
      <c r="DS657" s="18">
        <f t="shared" si="985"/>
        <v>1.5553152857308183E-2</v>
      </c>
      <c r="DT657" s="18">
        <f t="shared" si="985"/>
        <v>1.6044125627681018E-2</v>
      </c>
      <c r="DU657" s="18">
        <f t="shared" si="985"/>
        <v>1.6529422412269242E-2</v>
      </c>
      <c r="DV657" s="18">
        <f t="shared" si="985"/>
        <v>1.7009141072896646E-2</v>
      </c>
      <c r="DW657" s="18">
        <f t="shared" si="985"/>
        <v>1.7483377234545468E-2</v>
      </c>
      <c r="DX657" s="18">
        <f t="shared" si="985"/>
        <v>1.7952224348902833E-2</v>
      </c>
      <c r="DY657" s="18">
        <f t="shared" si="985"/>
        <v>1.8415773755753331E-2</v>
      </c>
      <c r="DZ657" s="18">
        <f t="shared" si="985"/>
        <v>1.8874114742302113E-2</v>
      </c>
      <c r="EA657" s="18">
        <f t="shared" si="985"/>
        <v>1.9327334600509588E-2</v>
      </c>
      <c r="EB657" s="18">
        <f t="shared" si="986"/>
        <v>1.9775518682514745E-2</v>
      </c>
      <c r="EC657" s="18">
        <f t="shared" si="986"/>
        <v>2.0218750454221529E-2</v>
      </c>
      <c r="ED657" s="18">
        <f t="shared" si="986"/>
        <v>2.0657111547118329E-2</v>
      </c>
      <c r="EE657" s="18">
        <f t="shared" si="986"/>
        <v>2.1090681808398785E-2</v>
      </c>
      <c r="EF657" s="18">
        <f t="shared" si="986"/>
        <v>2.1519539349447912E-2</v>
      </c>
      <c r="EG657" s="18">
        <f t="shared" si="986"/>
        <v>2.194376059275599E-2</v>
      </c>
      <c r="EH657" s="18">
        <f t="shared" si="986"/>
        <v>2.2363420317318777E-2</v>
      </c>
      <c r="EI657" s="18">
        <f t="shared" si="986"/>
        <v>2.2778591702581466E-2</v>
      </c>
      <c r="EJ657" s="18">
        <f t="shared" si="986"/>
        <v>2.3189346370979649E-2</v>
      </c>
      <c r="EK657" s="18">
        <f t="shared" si="986"/>
        <v>2.3595754429130249E-2</v>
      </c>
      <c r="EL657" s="18">
        <f t="shared" si="987"/>
        <v>2.3997884507721341E-2</v>
      </c>
      <c r="EM657" s="18">
        <f t="shared" si="987"/>
        <v>2.4395803800149184E-2</v>
      </c>
      <c r="EN657" s="18">
        <f t="shared" si="987"/>
        <v>2.4789578099947571E-2</v>
      </c>
      <c r="EO657" s="18">
        <f t="shared" si="987"/>
        <v>2.5179271837053749E-2</v>
      </c>
      <c r="EP657" s="18">
        <f t="shared" si="987"/>
        <v>2.5564948112952658E-2</v>
      </c>
      <c r="EQ657" s="18">
        <f t="shared" si="987"/>
        <v>2.5946668734739754E-2</v>
      </c>
      <c r="ER657" s="18">
        <f t="shared" si="987"/>
        <v>2.6324494248141303E-2</v>
      </c>
      <c r="ES657" s="18">
        <f t="shared" si="987"/>
        <v>2.6698483969528612E-2</v>
      </c>
      <c r="ET657" s="18">
        <f t="shared" si="987"/>
        <v>2.7068696016962497E-2</v>
      </c>
      <c r="EU657" s="18">
        <f t="shared" si="987"/>
        <v>2.7435187340301564E-2</v>
      </c>
      <c r="EV657" s="18">
        <f t="shared" si="987"/>
        <v>2.7798013750407267E-2</v>
      </c>
    </row>
    <row r="658" spans="1:152">
      <c r="A658" s="23">
        <v>6.32</v>
      </c>
      <c r="B658" s="18">
        <f t="shared" si="973"/>
        <v>0.18903636178837208</v>
      </c>
      <c r="C658" s="18">
        <f t="shared" si="973"/>
        <v>0.18336897317022496</v>
      </c>
      <c r="D658" s="18">
        <f t="shared" si="973"/>
        <v>0.17791956103739121</v>
      </c>
      <c r="E658" s="18">
        <f t="shared" si="973"/>
        <v>0.17267578709824927</v>
      </c>
      <c r="F658" s="18">
        <f t="shared" si="973"/>
        <v>0.16762622700870519</v>
      </c>
      <c r="G658" s="18">
        <f t="shared" si="973"/>
        <v>0.1627602872860536</v>
      </c>
      <c r="H658" s="18">
        <f t="shared" si="973"/>
        <v>0.15806813112492529</v>
      </c>
      <c r="I658" s="18">
        <f t="shared" si="973"/>
        <v>0.15354061202208225</v>
      </c>
      <c r="J658" s="18">
        <f t="shared" si="973"/>
        <v>0.14916921426761301</v>
      </c>
      <c r="K658" s="18">
        <f t="shared" si="973"/>
        <v>0.14494599948787162</v>
      </c>
      <c r="L658" s="18">
        <f t="shared" si="974"/>
        <v>0.14086355853412158</v>
      </c>
      <c r="M658" s="18">
        <f t="shared" si="974"/>
        <v>0.13691496810344528</v>
      </c>
      <c r="N658" s="18">
        <f t="shared" si="974"/>
        <v>0.13309375155762954</v>
      </c>
      <c r="O658" s="18">
        <f t="shared" si="974"/>
        <v>0.12939384347358571</v>
      </c>
      <c r="P658" s="18">
        <f t="shared" si="974"/>
        <v>0.12580955751716827</v>
      </c>
      <c r="Q658" s="18">
        <f t="shared" si="974"/>
        <v>0.12233555728248674</v>
      </c>
      <c r="R658" s="18">
        <f t="shared" si="974"/>
        <v>0.11896682978218953</v>
      </c>
      <c r="S658" s="18">
        <f t="shared" si="974"/>
        <v>0.11569866131175192</v>
      </c>
      <c r="T658" s="18">
        <f t="shared" si="974"/>
        <v>0.11252661544338599</v>
      </c>
      <c r="U658" s="18">
        <f t="shared" si="974"/>
        <v>0.10944651293352338</v>
      </c>
      <c r="V658" s="18">
        <f t="shared" si="975"/>
        <v>0.10645441335251409</v>
      </c>
      <c r="W658" s="18">
        <f t="shared" si="975"/>
        <v>0.10354659826674441</v>
      </c>
      <c r="X658" s="18">
        <f t="shared" si="975"/>
        <v>0.10071955582224615</v>
      </c>
      <c r="Y658" s="18">
        <f t="shared" si="975"/>
        <v>9.7969966595405342E-2</v>
      </c>
      <c r="Z658" s="18">
        <f t="shared" si="975"/>
        <v>9.529469059091164E-2</v>
      </c>
      <c r="AA658" s="18">
        <f t="shared" si="975"/>
        <v>9.2690755279871057E-2</v>
      </c>
      <c r="AB658" s="18">
        <f t="shared" si="975"/>
        <v>9.0155344582278904E-2</v>
      </c>
      <c r="AC658" s="18">
        <f t="shared" si="975"/>
        <v>8.7685788708000853E-2</v>
      </c>
      <c r="AD658" s="18">
        <f t="shared" si="975"/>
        <v>8.5279554779217087E-2</v>
      </c>
      <c r="AE658" s="18">
        <f t="shared" si="975"/>
        <v>8.2934238165086147E-2</v>
      </c>
      <c r="AF658" s="18">
        <f t="shared" si="976"/>
        <v>8.0647554466308405E-2</v>
      </c>
      <c r="AG658" s="18">
        <f t="shared" si="976"/>
        <v>7.8417332093426467E-2</v>
      </c>
      <c r="AH658" s="18">
        <f t="shared" si="976"/>
        <v>7.6241505388175757E-2</v>
      </c>
      <c r="AI658" s="18">
        <f t="shared" si="976"/>
        <v>7.4118108242087741E-2</v>
      </c>
      <c r="AJ658" s="18">
        <f t="shared" si="976"/>
        <v>7.2045268170906535E-2</v>
      </c>
      <c r="AK658" s="18">
        <f t="shared" si="976"/>
        <v>7.0021200807282552E-2</v>
      </c>
      <c r="AL658" s="18">
        <f t="shared" si="976"/>
        <v>6.804420477769639E-2</v>
      </c>
      <c r="AM658" s="18">
        <f t="shared" si="976"/>
        <v>6.6112656932698341E-2</v>
      </c>
      <c r="AN658" s="18">
        <f t="shared" si="976"/>
        <v>6.4225007902359368E-2</v>
      </c>
      <c r="AO658" s="18">
        <f t="shared" si="976"/>
        <v>6.2379777951353868E-2</v>
      </c>
      <c r="AP658" s="18">
        <f t="shared" si="977"/>
        <v>6.0575553110370717E-2</v>
      </c>
      <c r="AQ658" s="18">
        <f t="shared" si="977"/>
        <v>5.8810981562595947E-2</v>
      </c>
      <c r="AR658" s="18">
        <f t="shared" si="977"/>
        <v>5.7084770265859779E-2</v>
      </c>
      <c r="AS658" s="18">
        <f t="shared" si="977"/>
        <v>5.5395681792709366E-2</v>
      </c>
      <c r="AT658" s="18">
        <f t="shared" si="977"/>
        <v>5.3742531372179138E-2</v>
      </c>
      <c r="AU658" s="18">
        <f t="shared" si="977"/>
        <v>5.2124184118396942E-2</v>
      </c>
      <c r="AV658" s="18">
        <f t="shared" si="977"/>
        <v>5.0539552432401838E-2</v>
      </c>
      <c r="AW658" s="18">
        <f t="shared" si="977"/>
        <v>4.8987593564674692E-2</v>
      </c>
      <c r="AX658" s="18">
        <f t="shared" si="977"/>
        <v>4.7467307326901166E-2</v>
      </c>
      <c r="AY658" s="18">
        <f t="shared" si="977"/>
        <v>4.5977733942415992E-2</v>
      </c>
      <c r="AZ658" s="18">
        <f t="shared" si="978"/>
        <v>4.4517952025620533E-2</v>
      </c>
      <c r="BA658" s="18">
        <f t="shared" si="978"/>
        <v>4.3087076681434876E-2</v>
      </c>
      <c r="BB658" s="18">
        <f t="shared" si="978"/>
        <v>4.168425771654697E-2</v>
      </c>
      <c r="BC658" s="18">
        <f t="shared" si="978"/>
        <v>4.0308677954860775E-2</v>
      </c>
      <c r="BD658" s="18">
        <f t="shared" si="978"/>
        <v>3.8959551650130091E-2</v>
      </c>
      <c r="BE658" s="18">
        <f t="shared" si="978"/>
        <v>3.763612298929904E-2</v>
      </c>
      <c r="BF658" s="18">
        <f t="shared" si="978"/>
        <v>3.6337664680559108E-2</v>
      </c>
      <c r="BG658" s="18">
        <f t="shared" si="978"/>
        <v>3.5063476620580694E-2</v>
      </c>
      <c r="BH658" s="18">
        <f t="shared" si="978"/>
        <v>3.381288463578707E-2</v>
      </c>
      <c r="BI658" s="18">
        <f t="shared" si="978"/>
        <v>3.258523929291627E-2</v>
      </c>
      <c r="BJ658" s="18">
        <f t="shared" si="979"/>
        <v>3.1379914774461296E-2</v>
      </c>
      <c r="BK658" s="18">
        <f t="shared" si="979"/>
        <v>3.0196307814897405E-2</v>
      </c>
      <c r="BL658" s="18">
        <f t="shared" si="979"/>
        <v>2.9033836693897142E-2</v>
      </c>
      <c r="BM658" s="18">
        <f t="shared" si="979"/>
        <v>2.7891940283003062E-2</v>
      </c>
      <c r="BN658" s="18">
        <f t="shared" si="979"/>
        <v>2.6770077142475611E-2</v>
      </c>
      <c r="BO658" s="18">
        <f t="shared" si="979"/>
        <v>2.5667724665261654E-2</v>
      </c>
      <c r="BP658" s="18">
        <f t="shared" si="979"/>
        <v>2.4584378265240986E-2</v>
      </c>
      <c r="BQ658" s="18">
        <f t="shared" si="979"/>
        <v>2.3519550607101057E-2</v>
      </c>
      <c r="BR658" s="18">
        <f t="shared" si="979"/>
        <v>2.24727708753703E-2</v>
      </c>
      <c r="BS658" s="18">
        <f t="shared" si="979"/>
        <v>2.1443584080307256E-2</v>
      </c>
      <c r="BT658" s="18">
        <f t="shared" si="980"/>
        <v>2.0431550398495278E-2</v>
      </c>
      <c r="BU658" s="18">
        <f t="shared" si="980"/>
        <v>1.9436244546134726E-2</v>
      </c>
      <c r="BV658" s="18">
        <f t="shared" si="980"/>
        <v>1.8457255183157134E-2</v>
      </c>
      <c r="BW658" s="18">
        <f t="shared" si="980"/>
        <v>1.7494184346406809E-2</v>
      </c>
      <c r="BX658" s="18">
        <f t="shared" si="980"/>
        <v>1.6546646910249256E-2</v>
      </c>
      <c r="BY658" s="18">
        <f t="shared" si="980"/>
        <v>1.5614270073070216E-2</v>
      </c>
      <c r="BZ658" s="18">
        <f t="shared" si="980"/>
        <v>1.4696692868227335E-2</v>
      </c>
      <c r="CA658" s="18">
        <f t="shared" si="980"/>
        <v>1.3793565698106414E-2</v>
      </c>
      <c r="CB658" s="18">
        <f t="shared" si="980"/>
        <v>1.2904549890018616E-2</v>
      </c>
      <c r="CC658" s="18">
        <f t="shared" si="980"/>
        <v>1.2029317272753894E-2</v>
      </c>
      <c r="CD658" s="18">
        <f t="shared" si="981"/>
        <v>1.1167549772677865E-2</v>
      </c>
      <c r="CE658" s="18">
        <f t="shared" si="981"/>
        <v>1.0318939028328172E-2</v>
      </c>
      <c r="CF658" s="18">
        <f t="shared" si="981"/>
        <v>9.4831860225292539E-3</v>
      </c>
      <c r="CG658" s="18">
        <f t="shared" si="981"/>
        <v>8.6600007311032137E-3</v>
      </c>
      <c r="CH658" s="18">
        <f t="shared" si="981"/>
        <v>7.8491017873104432E-3</v>
      </c>
      <c r="CI658" s="18">
        <f t="shared" si="981"/>
        <v>7.0502161612034583E-3</v>
      </c>
      <c r="CJ658" s="18">
        <f t="shared" si="981"/>
        <v>6.2630788531274836E-3</v>
      </c>
      <c r="CK658" s="18">
        <f t="shared" si="981"/>
        <v>5.4874326006438337E-3</v>
      </c>
      <c r="CL658" s="18">
        <f t="shared" si="981"/>
        <v>4.7230275981961847E-3</v>
      </c>
      <c r="CM658" s="18">
        <f t="shared" si="981"/>
        <v>3.9696212288772917E-3</v>
      </c>
      <c r="CN658" s="18">
        <f t="shared" si="982"/>
        <v>3.2269778076915376E-3</v>
      </c>
      <c r="CO658" s="18">
        <f t="shared" si="982"/>
        <v>2.4948683357424173E-3</v>
      </c>
      <c r="CP658" s="18">
        <f t="shared" si="982"/>
        <v>1.7730702648066851E-3</v>
      </c>
      <c r="CQ658" s="18">
        <f t="shared" si="982"/>
        <v>1.0613672717861428E-3</v>
      </c>
      <c r="CR658" s="18">
        <f t="shared" si="982"/>
        <v>3.5954904255755538E-4</v>
      </c>
      <c r="CS658" s="18">
        <f t="shared" si="982"/>
        <v>3.3258893523338551E-4</v>
      </c>
      <c r="CT658" s="18">
        <f t="shared" si="982"/>
        <v>1.015245570862848E-3</v>
      </c>
      <c r="CU658" s="18">
        <f t="shared" si="982"/>
        <v>1.6886143611095708E-3</v>
      </c>
      <c r="CV658" s="18">
        <f t="shared" si="982"/>
        <v>2.3528835731097125E-3</v>
      </c>
      <c r="CW658" s="18">
        <f t="shared" si="982"/>
        <v>3.0082364198480982E-3</v>
      </c>
      <c r="CX658" s="18">
        <f t="shared" si="983"/>
        <v>3.6548512286299767E-3</v>
      </c>
      <c r="CY658" s="18">
        <f t="shared" si="983"/>
        <v>4.2929016028584732E-3</v>
      </c>
      <c r="CZ658" s="18">
        <f t="shared" si="983"/>
        <v>4.9225565774260599E-3</v>
      </c>
      <c r="DA658" s="18">
        <f t="shared" si="983"/>
        <v>5.5439807680123451E-3</v>
      </c>
      <c r="DB658" s="18">
        <f t="shared" si="983"/>
        <v>6.1573345145650785E-3</v>
      </c>
      <c r="DC658" s="18">
        <f t="shared" si="983"/>
        <v>6.7627740192267999E-3</v>
      </c>
      <c r="DD658" s="18">
        <f t="shared" si="983"/>
        <v>7.3604514789569683E-3</v>
      </c>
      <c r="DE658" s="18">
        <f t="shared" si="983"/>
        <v>7.9505152130854226E-3</v>
      </c>
      <c r="DF658" s="18">
        <f t="shared" si="983"/>
        <v>8.5331097860224386E-3</v>
      </c>
      <c r="DG658" s="18">
        <f t="shared" si="983"/>
        <v>9.1083761253376097E-3</v>
      </c>
      <c r="DH658" s="18">
        <f t="shared" si="984"/>
        <v>9.6764516354113025E-3</v>
      </c>
      <c r="DI658" s="18">
        <f t="shared" si="984"/>
        <v>1.0237470306850564E-2</v>
      </c>
      <c r="DJ658" s="18">
        <f t="shared" si="984"/>
        <v>1.0791562821852285E-2</v>
      </c>
      <c r="DK658" s="18">
        <f t="shared" si="984"/>
        <v>1.1338856655688338E-2</v>
      </c>
      <c r="DL658" s="18">
        <f t="shared" si="984"/>
        <v>1.1879476174477634E-2</v>
      </c>
      <c r="DM658" s="18">
        <f t="shared" si="984"/>
        <v>1.2413542729402809E-2</v>
      </c>
      <c r="DN658" s="18">
        <f t="shared" si="984"/>
        <v>1.2941174747521642E-2</v>
      </c>
      <c r="DO658" s="18">
        <f t="shared" si="984"/>
        <v>1.3462487819315729E-2</v>
      </c>
      <c r="DP658" s="18">
        <f t="shared" si="984"/>
        <v>1.3977594783112245E-2</v>
      </c>
      <c r="DQ658" s="18">
        <f t="shared" si="984"/>
        <v>1.4486605806508811E-2</v>
      </c>
      <c r="DR658" s="18">
        <f t="shared" si="985"/>
        <v>1.4989628464924236E-2</v>
      </c>
      <c r="DS658" s="18">
        <f t="shared" si="985"/>
        <v>1.5486767817393277E-2</v>
      </c>
      <c r="DT658" s="18">
        <f t="shared" si="985"/>
        <v>1.5978126479717303E-2</v>
      </c>
      <c r="DU658" s="18">
        <f t="shared" si="985"/>
        <v>1.6463804695078112E-2</v>
      </c>
      <c r="DV658" s="18">
        <f t="shared" si="985"/>
        <v>1.6943900402216341E-2</v>
      </c>
      <c r="DW658" s="18">
        <f t="shared" si="985"/>
        <v>1.7418509301272998E-2</v>
      </c>
      <c r="DX658" s="18">
        <f t="shared" si="985"/>
        <v>1.7887724917385835E-2</v>
      </c>
      <c r="DY658" s="18">
        <f t="shared" si="985"/>
        <v>1.835163866213016E-2</v>
      </c>
      <c r="DZ658" s="18">
        <f t="shared" si="985"/>
        <v>1.8810339892888571E-2</v>
      </c>
      <c r="EA658" s="18">
        <f t="shared" si="985"/>
        <v>1.9263915970230722E-2</v>
      </c>
      <c r="EB658" s="18">
        <f t="shared" si="986"/>
        <v>1.971245231338014E-2</v>
      </c>
      <c r="EC658" s="18">
        <f t="shared" si="986"/>
        <v>2.0156032453842884E-2</v>
      </c>
      <c r="ED658" s="18">
        <f t="shared" si="986"/>
        <v>2.0594738087267542E-2</v>
      </c>
      <c r="EE658" s="18">
        <f t="shared" si="986"/>
        <v>2.1028649123605588E-2</v>
      </c>
      <c r="EF658" s="18">
        <f t="shared" si="986"/>
        <v>2.1457843735635626E-2</v>
      </c>
      <c r="EG658" s="18">
        <f t="shared" si="986"/>
        <v>2.188239840591398E-2</v>
      </c>
      <c r="EH658" s="18">
        <f t="shared" si="986"/>
        <v>2.2302387972210833E-2</v>
      </c>
      <c r="EI658" s="18">
        <f t="shared" si="986"/>
        <v>2.2717885671488483E-2</v>
      </c>
      <c r="EJ658" s="18">
        <f t="shared" si="986"/>
        <v>2.312896318247594E-2</v>
      </c>
      <c r="EK658" s="18">
        <f t="shared" si="986"/>
        <v>2.3535690666892123E-2</v>
      </c>
      <c r="EL658" s="18">
        <f t="shared" si="987"/>
        <v>2.3938136809367037E-2</v>
      </c>
      <c r="EM658" s="18">
        <f t="shared" si="987"/>
        <v>2.4336368856109264E-2</v>
      </c>
      <c r="EN658" s="18">
        <f t="shared" si="987"/>
        <v>2.4730452652364593E-2</v>
      </c>
      <c r="EO658" s="18">
        <f t="shared" si="987"/>
        <v>2.512045267871052E-2</v>
      </c>
      <c r="EP658" s="18">
        <f t="shared" si="987"/>
        <v>2.5506432086228159E-2</v>
      </c>
      <c r="EQ658" s="18">
        <f t="shared" si="987"/>
        <v>2.5888452730591753E-2</v>
      </c>
      <c r="ER658" s="18">
        <f t="shared" si="987"/>
        <v>2.6266575205114932E-2</v>
      </c>
      <c r="ES658" s="18">
        <f t="shared" si="987"/>
        <v>2.6640858872790149E-2</v>
      </c>
      <c r="ET658" s="18">
        <f t="shared" si="987"/>
        <v>2.7011361897357519E-2</v>
      </c>
      <c r="EU658" s="18">
        <f t="shared" si="987"/>
        <v>2.7378141273436768E-2</v>
      </c>
      <c r="EV658" s="18">
        <f t="shared" si="987"/>
        <v>2.7741252855755245E-2</v>
      </c>
    </row>
    <row r="659" spans="1:152">
      <c r="A659" s="22">
        <v>6.33</v>
      </c>
      <c r="B659" s="18">
        <f t="shared" si="973"/>
        <v>0.1892593173640125</v>
      </c>
      <c r="C659" s="18">
        <f t="shared" si="973"/>
        <v>0.18358755729108045</v>
      </c>
      <c r="D659" s="18">
        <f t="shared" si="973"/>
        <v>0.17813394183633813</v>
      </c>
      <c r="E659" s="18">
        <f t="shared" si="973"/>
        <v>0.17288612319120872</v>
      </c>
      <c r="F659" s="18">
        <f t="shared" si="973"/>
        <v>0.16783266819960263</v>
      </c>
      <c r="G659" s="18">
        <f t="shared" si="973"/>
        <v>0.16296297520769132</v>
      </c>
      <c r="H659" s="18">
        <f t="shared" si="973"/>
        <v>0.15826719982263396</v>
      </c>
      <c r="I659" s="18">
        <f t="shared" si="973"/>
        <v>0.15373618848617512</v>
      </c>
      <c r="J659" s="18">
        <f t="shared" si="973"/>
        <v>0.14936141891993898</v>
      </c>
      <c r="K659" s="18">
        <f t="shared" si="973"/>
        <v>0.14513494662713461</v>
      </c>
      <c r="L659" s="18">
        <f t="shared" si="974"/>
        <v>0.14104935674409033</v>
      </c>
      <c r="M659" s="18">
        <f t="shared" si="974"/>
        <v>0.13709772062770326</v>
      </c>
      <c r="N659" s="18">
        <f t="shared" si="974"/>
        <v>0.1332735566441029</v>
      </c>
      <c r="O659" s="18">
        <f t="shared" si="974"/>
        <v>0.12957079469172791</v>
      </c>
      <c r="P659" s="18">
        <f t="shared" si="974"/>
        <v>0.12598374405036464</v>
      </c>
      <c r="Q659" s="18">
        <f t="shared" si="974"/>
        <v>0.12250706419796643</v>
      </c>
      <c r="R659" s="18">
        <f t="shared" si="974"/>
        <v>0.11913573828048937</v>
      </c>
      <c r="S659" s="18">
        <f t="shared" si="974"/>
        <v>0.11586504895756386</v>
      </c>
      <c r="T659" s="18">
        <f t="shared" si="974"/>
        <v>0.11269055637943028</v>
      </c>
      <c r="U659" s="18">
        <f t="shared" si="974"/>
        <v>0.1096080780789237</v>
      </c>
      <c r="V659" s="18">
        <f t="shared" si="975"/>
        <v>0.10661367058700311</v>
      </c>
      <c r="W659" s="18">
        <f t="shared" si="975"/>
        <v>0.10370361260189713</v>
      </c>
      <c r="X659" s="18">
        <f t="shared" si="975"/>
        <v>0.10087438956082187</v>
      </c>
      <c r="Y659" s="18">
        <f t="shared" si="975"/>
        <v>9.812267947977607E-2</v>
      </c>
      <c r="Z659" s="18">
        <f t="shared" si="975"/>
        <v>9.5445339941461288E-2</v>
      </c>
      <c r="AA659" s="18">
        <f t="shared" si="975"/>
        <v>9.283939612416818E-2</v>
      </c>
      <c r="AB659" s="18">
        <f t="shared" si="975"/>
        <v>9.0302029775751205E-2</v>
      </c>
      <c r="AC659" s="18">
        <f t="shared" si="975"/>
        <v>8.7830569046773679E-2</v>
      </c>
      <c r="AD659" s="18">
        <f t="shared" si="975"/>
        <v>8.542247910571861E-2</v>
      </c>
      <c r="AE659" s="18">
        <f t="shared" si="975"/>
        <v>8.3075353466968788E-2</v>
      </c>
      <c r="AF659" s="18">
        <f t="shared" si="976"/>
        <v>8.0786905969187639E-2</v>
      </c>
      <c r="AG659" s="18">
        <f t="shared" si="976"/>
        <v>7.8554963347894996E-2</v>
      </c>
      <c r="AH659" s="18">
        <f t="shared" si="976"/>
        <v>7.6377458351511857E-2</v>
      </c>
      <c r="AI659" s="18">
        <f t="shared" si="976"/>
        <v>7.4252423355041591E-2</v>
      </c>
      <c r="AJ659" s="18">
        <f t="shared" si="976"/>
        <v>7.2177984429915826E-2</v>
      </c>
      <c r="AK659" s="18">
        <f t="shared" si="976"/>
        <v>7.0152355832440116E-2</v>
      </c>
      <c r="AL659" s="18">
        <f t="shared" si="976"/>
        <v>6.817383487676619E-2</v>
      </c>
      <c r="AM659" s="18">
        <f t="shared" si="976"/>
        <v>6.6240797161452522E-2</v>
      </c>
      <c r="AN659" s="18">
        <f t="shared" si="976"/>
        <v>6.4351692121486906E-2</v>
      </c>
      <c r="AO659" s="18">
        <f t="shared" si="976"/>
        <v>6.2505038880172226E-2</v>
      </c>
      <c r="AP659" s="18">
        <f t="shared" si="977"/>
        <v>6.0699422377553422E-2</v>
      </c>
      <c r="AQ659" s="18">
        <f t="shared" si="977"/>
        <v>5.8933489754113041E-2</v>
      </c>
      <c r="AR659" s="18">
        <f t="shared" si="977"/>
        <v>5.7205946970312685E-2</v>
      </c>
      <c r="AS659" s="18">
        <f t="shared" si="977"/>
        <v>5.5515555644228463E-2</v>
      </c>
      <c r="AT659" s="18">
        <f t="shared" si="977"/>
        <v>5.3861130091039634E-2</v>
      </c>
      <c r="AU659" s="18">
        <f t="shared" si="977"/>
        <v>5.2241534549496919E-2</v>
      </c>
      <c r="AV659" s="18">
        <f t="shared" si="977"/>
        <v>5.0655680581736307E-2</v>
      </c>
      <c r="AW659" s="18">
        <f t="shared" si="977"/>
        <v>4.9102524633929528E-2</v>
      </c>
      <c r="AX659" s="18">
        <f t="shared" si="977"/>
        <v>4.758106574628209E-2</v>
      </c>
      <c r="AY659" s="18">
        <f t="shared" si="977"/>
        <v>4.6090343401819445E-2</v>
      </c>
      <c r="AZ659" s="18">
        <f t="shared" si="978"/>
        <v>4.4629435504246057E-2</v>
      </c>
      <c r="BA659" s="18">
        <f t="shared" si="978"/>
        <v>4.3197456475931525E-2</v>
      </c>
      <c r="BB659" s="18">
        <f t="shared" si="978"/>
        <v>4.1793555467780033E-2</v>
      </c>
      <c r="BC659" s="18">
        <f t="shared" si="978"/>
        <v>4.0416914673379059E-2</v>
      </c>
      <c r="BD659" s="18">
        <f t="shared" si="978"/>
        <v>3.9066747740408872E-2</v>
      </c>
      <c r="BE659" s="18">
        <f t="shared" si="978"/>
        <v>3.7742298272828607E-2</v>
      </c>
      <c r="BF659" s="18">
        <f t="shared" si="978"/>
        <v>3.6442838417844153E-2</v>
      </c>
      <c r="BG659" s="18">
        <f t="shared" si="978"/>
        <v>3.5167667532111771E-2</v>
      </c>
      <c r="BH659" s="18">
        <f t="shared" si="978"/>
        <v>3.3916110922041116E-2</v>
      </c>
      <c r="BI659" s="18">
        <f t="shared" si="978"/>
        <v>3.2687518653439634E-2</v>
      </c>
      <c r="BJ659" s="18">
        <f t="shared" si="979"/>
        <v>3.1481264426085467E-2</v>
      </c>
      <c r="BK659" s="18">
        <f t="shared" si="979"/>
        <v>3.0296744509134048E-2</v>
      </c>
      <c r="BL659" s="18">
        <f t="shared" si="979"/>
        <v>2.913337673355678E-2</v>
      </c>
      <c r="BM659" s="18">
        <f t="shared" si="979"/>
        <v>2.7990599538078205E-2</v>
      </c>
      <c r="BN659" s="18">
        <f t="shared" si="979"/>
        <v>2.686787106532737E-2</v>
      </c>
      <c r="BO659" s="18">
        <f t="shared" si="979"/>
        <v>2.5764668305146086E-2</v>
      </c>
      <c r="BP659" s="18">
        <f t="shared" si="979"/>
        <v>2.4680486282209285E-2</v>
      </c>
      <c r="BQ659" s="18">
        <f t="shared" si="979"/>
        <v>2.3614837285305612E-2</v>
      </c>
      <c r="BR659" s="18">
        <f t="shared" si="979"/>
        <v>2.2567250135807106E-2</v>
      </c>
      <c r="BS659" s="18">
        <f t="shared" si="979"/>
        <v>2.1537269493022836E-2</v>
      </c>
      <c r="BT659" s="18">
        <f t="shared" si="980"/>
        <v>2.0524455194284974E-2</v>
      </c>
      <c r="BU659" s="18">
        <f t="shared" si="980"/>
        <v>1.9528381627757649E-2</v>
      </c>
      <c r="BV659" s="18">
        <f t="shared" si="980"/>
        <v>1.8548637136091436E-2</v>
      </c>
      <c r="BW659" s="18">
        <f t="shared" si="980"/>
        <v>1.7584823449167751E-2</v>
      </c>
      <c r="BX659" s="18">
        <f t="shared" si="980"/>
        <v>1.6636555144291243E-2</v>
      </c>
      <c r="BY659" s="18">
        <f t="shared" si="980"/>
        <v>1.5703459132292749E-2</v>
      </c>
      <c r="BZ659" s="18">
        <f t="shared" si="980"/>
        <v>1.4785174168103758E-2</v>
      </c>
      <c r="CA659" s="18">
        <f t="shared" si="980"/>
        <v>1.3881350384453178E-2</v>
      </c>
      <c r="CB659" s="18">
        <f t="shared" si="980"/>
        <v>1.299164884742212E-2</v>
      </c>
      <c r="CC659" s="18">
        <f t="shared" si="980"/>
        <v>1.2115741132670638E-2</v>
      </c>
      <c r="CD659" s="18">
        <f t="shared" si="981"/>
        <v>1.1253308921223025E-2</v>
      </c>
      <c r="CE659" s="18">
        <f t="shared" si="981"/>
        <v>1.0404043613766963E-2</v>
      </c>
      <c r="CF659" s="18">
        <f t="shared" si="981"/>
        <v>9.5676459624844876E-3</v>
      </c>
      <c r="CG659" s="18">
        <f t="shared" si="981"/>
        <v>8.7438257194919489E-3</v>
      </c>
      <c r="CH659" s="18">
        <f t="shared" si="981"/>
        <v>7.9323013010217311E-3</v>
      </c>
      <c r="CI659" s="18">
        <f t="shared" si="981"/>
        <v>7.1327994665288108E-3</v>
      </c>
      <c r="CJ659" s="18">
        <f t="shared" si="981"/>
        <v>6.3450550119549393E-3</v>
      </c>
      <c r="CK659" s="18">
        <f t="shared" si="981"/>
        <v>5.56881047642592E-3</v>
      </c>
      <c r="CL659" s="18">
        <f t="shared" si="981"/>
        <v>4.8038158617016644E-3</v>
      </c>
      <c r="CM659" s="18">
        <f t="shared" si="981"/>
        <v>4.0498283637360327E-3</v>
      </c>
      <c r="CN659" s="18">
        <f t="shared" si="982"/>
        <v>3.3066121157413614E-3</v>
      </c>
      <c r="CO659" s="18">
        <f t="shared" si="982"/>
        <v>2.5739379421862996E-3</v>
      </c>
      <c r="CP659" s="18">
        <f t="shared" si="982"/>
        <v>1.8515831231883592E-3</v>
      </c>
      <c r="CQ659" s="18">
        <f t="shared" si="982"/>
        <v>1.1393311687918004E-3</v>
      </c>
      <c r="CR659" s="18">
        <f t="shared" si="982"/>
        <v>4.3697160265073615E-4</v>
      </c>
      <c r="CS659" s="18">
        <f t="shared" si="982"/>
        <v>2.5570024533663055E-4</v>
      </c>
      <c r="CT659" s="18">
        <f t="shared" si="982"/>
        <v>9.3888343787217055E-4</v>
      </c>
      <c r="CU659" s="18">
        <f t="shared" si="982"/>
        <v>1.6127716209854148E-3</v>
      </c>
      <c r="CV659" s="18">
        <f t="shared" si="982"/>
        <v>2.2775532070295756E-3</v>
      </c>
      <c r="CW659" s="18">
        <f t="shared" si="982"/>
        <v>2.9334115503080044E-3</v>
      </c>
      <c r="CX659" s="18">
        <f t="shared" si="983"/>
        <v>3.5805251156761017E-3</v>
      </c>
      <c r="CY659" s="18">
        <f t="shared" si="983"/>
        <v>4.2190676404432817E-3</v>
      </c>
      <c r="CZ659" s="18">
        <f t="shared" si="983"/>
        <v>4.8492082898845892E-3</v>
      </c>
      <c r="DA659" s="18">
        <f t="shared" si="983"/>
        <v>5.4711118066534253E-3</v>
      </c>
      <c r="DB659" s="18">
        <f t="shared" si="983"/>
        <v>6.0849386543733452E-3</v>
      </c>
      <c r="DC659" s="18">
        <f t="shared" si="983"/>
        <v>6.6908451556711018E-3</v>
      </c>
      <c r="DD659" s="18">
        <f t="shared" si="983"/>
        <v>7.2889836249009007E-3</v>
      </c>
      <c r="DE659" s="18">
        <f t="shared" si="983"/>
        <v>7.8795024957965254E-3</v>
      </c>
      <c r="DF659" s="18">
        <f t="shared" si="983"/>
        <v>8.462546444275805E-3</v>
      </c>
      <c r="DG659" s="18">
        <f t="shared" si="983"/>
        <v>9.0382565066106993E-3</v>
      </c>
      <c r="DH659" s="18">
        <f t="shared" si="984"/>
        <v>9.6067701931663654E-3</v>
      </c>
      <c r="DI659" s="18">
        <f t="shared" si="984"/>
        <v>1.0168221597901497E-2</v>
      </c>
      <c r="DJ659" s="18">
        <f t="shared" si="984"/>
        <v>1.0722741503812708E-2</v>
      </c>
      <c r="DK659" s="18">
        <f t="shared" si="984"/>
        <v>1.127045748449803E-2</v>
      </c>
      <c r="DL659" s="18">
        <f t="shared" si="984"/>
        <v>1.1811494002004271E-2</v>
      </c>
      <c r="DM659" s="18">
        <f t="shared" si="984"/>
        <v>1.2345972501116492E-2</v>
      </c>
      <c r="DN659" s="18">
        <f t="shared" si="984"/>
        <v>1.2874011500239403E-2</v>
      </c>
      <c r="DO659" s="18">
        <f t="shared" si="984"/>
        <v>1.339572667901355E-2</v>
      </c>
      <c r="DP659" s="18">
        <f t="shared" si="984"/>
        <v>1.3911230962802286E-2</v>
      </c>
      <c r="DQ659" s="18">
        <f t="shared" si="984"/>
        <v>1.4420634604179312E-2</v>
      </c>
      <c r="DR659" s="18">
        <f t="shared" si="985"/>
        <v>1.4924045261540148E-2</v>
      </c>
      <c r="DS659" s="18">
        <f t="shared" si="985"/>
        <v>1.5421568074955219E-2</v>
      </c>
      <c r="DT659" s="18">
        <f t="shared" si="985"/>
        <v>1.5913305739377104E-2</v>
      </c>
      <c r="DU659" s="18">
        <f t="shared" si="985"/>
        <v>1.6399358575308588E-2</v>
      </c>
      <c r="DV659" s="18">
        <f t="shared" si="985"/>
        <v>1.6879824597033931E-2</v>
      </c>
      <c r="DW659" s="18">
        <f t="shared" si="985"/>
        <v>1.7354799578511014E-2</v>
      </c>
      <c r="DX659" s="18">
        <f t="shared" si="985"/>
        <v>1.782437711701676E-2</v>
      </c>
      <c r="DY659" s="18">
        <f t="shared" si="985"/>
        <v>1.8288648694635423E-2</v>
      </c>
      <c r="DZ659" s="18">
        <f t="shared" si="985"/>
        <v>1.8747703737674079E-2</v>
      </c>
      <c r="EA659" s="18">
        <f t="shared" si="985"/>
        <v>1.9201629674086645E-2</v>
      </c>
      <c r="EB659" s="18">
        <f t="shared" si="986"/>
        <v>1.9650511988983481E-2</v>
      </c>
      <c r="EC659" s="18">
        <f t="shared" si="986"/>
        <v>2.0094434278301369E-2</v>
      </c>
      <c r="ED659" s="18">
        <f t="shared" si="986"/>
        <v>2.0533478300703671E-2</v>
      </c>
      <c r="EE659" s="18">
        <f t="shared" si="986"/>
        <v>2.0967724027779168E-2</v>
      </c>
      <c r="EF659" s="18">
        <f t="shared" si="986"/>
        <v>2.1397249692603863E-2</v>
      </c>
      <c r="EG659" s="18">
        <f t="shared" si="986"/>
        <v>2.1822131836727737E-2</v>
      </c>
      <c r="EH659" s="18">
        <f t="shared" si="986"/>
        <v>2.2242445355645971E-2</v>
      </c>
      <c r="EI659" s="18">
        <f t="shared" si="986"/>
        <v>2.2658263542811065E-2</v>
      </c>
      <c r="EJ659" s="18">
        <f t="shared" si="986"/>
        <v>2.3069658132240364E-2</v>
      </c>
      <c r="EK659" s="18">
        <f t="shared" si="986"/>
        <v>2.3476699339770972E-2</v>
      </c>
      <c r="EL659" s="18">
        <f t="shared" si="987"/>
        <v>2.3879455903011729E-2</v>
      </c>
      <c r="EM659" s="18">
        <f t="shared" si="987"/>
        <v>2.4277995120040592E-2</v>
      </c>
      <c r="EN659" s="18">
        <f t="shared" si="987"/>
        <v>2.4672382886892046E-2</v>
      </c>
      <c r="EO659" s="18">
        <f t="shared" si="987"/>
        <v>2.5062683733879737E-2</v>
      </c>
      <c r="EP659" s="18">
        <f t="shared" si="987"/>
        <v>2.5448960860795435E-2</v>
      </c>
      <c r="EQ659" s="18">
        <f t="shared" si="987"/>
        <v>2.5831276171024778E-2</v>
      </c>
      <c r="ER659" s="18">
        <f t="shared" si="987"/>
        <v>2.620969030461915E-2</v>
      </c>
      <c r="ES659" s="18">
        <f t="shared" si="987"/>
        <v>2.6584262670359779E-2</v>
      </c>
      <c r="ET659" s="18">
        <f t="shared" si="987"/>
        <v>2.6955051476850476E-2</v>
      </c>
      <c r="EU659" s="18">
        <f t="shared" si="987"/>
        <v>2.7322113762672934E-2</v>
      </c>
      <c r="EV659" s="18">
        <f t="shared" si="987"/>
        <v>2.7685505425637164E-2</v>
      </c>
    </row>
    <row r="660" spans="1:152">
      <c r="A660" s="23">
        <v>6.34</v>
      </c>
      <c r="B660" s="18">
        <f t="shared" si="973"/>
        <v>0.18947826990107947</v>
      </c>
      <c r="C660" s="18">
        <f t="shared" si="973"/>
        <v>0.18380221685967452</v>
      </c>
      <c r="D660" s="18">
        <f t="shared" si="973"/>
        <v>0.17834447355063129</v>
      </c>
      <c r="E660" s="18">
        <f t="shared" si="973"/>
        <v>0.17309268281928777</v>
      </c>
      <c r="F660" s="18">
        <f t="shared" si="973"/>
        <v>0.16803540285577184</v>
      </c>
      <c r="G660" s="18">
        <f t="shared" si="973"/>
        <v>0.16316202398183829</v>
      </c>
      <c r="H660" s="18">
        <f t="shared" si="973"/>
        <v>0.15846269435340238</v>
      </c>
      <c r="I660" s="18">
        <f t="shared" si="973"/>
        <v>0.15392825348385897</v>
      </c>
      <c r="J660" s="18">
        <f t="shared" si="973"/>
        <v>0.14955017264429976</v>
      </c>
      <c r="K660" s="18">
        <f t="shared" si="973"/>
        <v>0.14532050132472568</v>
      </c>
      <c r="L660" s="18">
        <f t="shared" si="974"/>
        <v>0.14123181904913731</v>
      </c>
      <c r="M660" s="18">
        <f t="shared" si="974"/>
        <v>0.13727719193012569</v>
      </c>
      <c r="N660" s="18">
        <f t="shared" si="974"/>
        <v>0.13345013342785636</v>
      </c>
      <c r="O660" s="18">
        <f t="shared" si="974"/>
        <v>0.12974456884629398</v>
      </c>
      <c r="P660" s="18">
        <f t="shared" si="974"/>
        <v>0.12615480315790539</v>
      </c>
      <c r="Q660" s="18">
        <f t="shared" si="974"/>
        <v>0.12267549179839032</v>
      </c>
      <c r="R660" s="18">
        <f t="shared" si="974"/>
        <v>0.11930161411643639</v>
      </c>
      <c r="S660" s="18">
        <f t="shared" si="974"/>
        <v>0.11602844920110786</v>
      </c>
      <c r="T660" s="18">
        <f t="shared" si="974"/>
        <v>0.11285155384211255</v>
      </c>
      <c r="U660" s="18">
        <f t="shared" si="974"/>
        <v>0.10976674240656639</v>
      </c>
      <c r="V660" s="18">
        <f t="shared" si="975"/>
        <v>0.10677006844060727</v>
      </c>
      <c r="W660" s="18">
        <f t="shared" si="975"/>
        <v>0.1038578078258019</v>
      </c>
      <c r="X660" s="18">
        <f t="shared" si="975"/>
        <v>0.10102644333918555</v>
      </c>
      <c r="Y660" s="18">
        <f t="shared" si="975"/>
        <v>9.8272650482339505E-2</v>
      </c>
      <c r="Z660" s="18">
        <f t="shared" si="975"/>
        <v>9.5593284459462358E-2</v>
      </c>
      <c r="AA660" s="18">
        <f t="shared" si="975"/>
        <v>9.298536819719519E-2</v>
      </c>
      <c r="AB660" s="18">
        <f t="shared" si="975"/>
        <v>9.044608131025085E-2</v>
      </c>
      <c r="AC660" s="18">
        <f t="shared" si="975"/>
        <v>8.7972749926863547E-2</v>
      </c>
      <c r="AD660" s="18">
        <f t="shared" si="975"/>
        <v>8.5562837296896399E-2</v>
      </c>
      <c r="AE660" s="18">
        <f t="shared" si="975"/>
        <v>8.3213935113257559E-2</v>
      </c>
      <c r="AF660" s="18">
        <f t="shared" si="976"/>
        <v>8.0923755484209658E-2</v>
      </c>
      <c r="AG660" s="18">
        <f t="shared" si="976"/>
        <v>7.8690123500323464E-2</v>
      </c>
      <c r="AH660" s="18">
        <f t="shared" si="976"/>
        <v>7.6510970345312512E-2</v>
      </c>
      <c r="AI660" s="18">
        <f t="shared" si="976"/>
        <v>7.4384326904880171E-2</v>
      </c>
      <c r="AJ660" s="18">
        <f t="shared" si="976"/>
        <v>7.2308317832077112E-2</v>
      </c>
      <c r="AK660" s="18">
        <f t="shared" si="976"/>
        <v>7.0281156031575365E-2</v>
      </c>
      <c r="AL660" s="18">
        <f t="shared" si="976"/>
        <v>6.8301137528759714E-2</v>
      </c>
      <c r="AM660" s="18">
        <f t="shared" si="976"/>
        <v>6.6366636692675382E-2</v>
      </c>
      <c r="AN660" s="18">
        <f t="shared" si="976"/>
        <v>6.4476101784683909E-2</v>
      </c>
      <c r="AO660" s="18">
        <f t="shared" si="976"/>
        <v>6.2628050807209124E-2</v>
      </c>
      <c r="AP660" s="18">
        <f t="shared" si="977"/>
        <v>6.0821067629233776E-2</v>
      </c>
      <c r="AQ660" s="18">
        <f t="shared" si="977"/>
        <v>5.9053798367257854E-2</v>
      </c>
      <c r="AR660" s="18">
        <f t="shared" si="977"/>
        <v>5.7324948002281439E-2</v>
      </c>
      <c r="AS660" s="18">
        <f t="shared" si="977"/>
        <v>5.5633277215046448E-2</v>
      </c>
      <c r="AT660" s="18">
        <f t="shared" si="977"/>
        <v>5.3977599423284513E-2</v>
      </c>
      <c r="AU660" s="18">
        <f t="shared" si="977"/>
        <v>5.2356778006086027E-2</v>
      </c>
      <c r="AV660" s="18">
        <f t="shared" si="977"/>
        <v>5.0769723701745824E-2</v>
      </c>
      <c r="AW660" s="18">
        <f t="shared" si="977"/>
        <v>4.9215392166567257E-2</v>
      </c>
      <c r="AX660" s="18">
        <f t="shared" si="977"/>
        <v>4.7692781683127065E-2</v>
      </c>
      <c r="AY660" s="18">
        <f t="shared" si="977"/>
        <v>4.620093100743311E-2</v>
      </c>
      <c r="AZ660" s="18">
        <f t="shared" si="978"/>
        <v>4.4738917345253044E-2</v>
      </c>
      <c r="BA660" s="18">
        <f t="shared" si="978"/>
        <v>4.3305854448660717E-2</v>
      </c>
      <c r="BB660" s="18">
        <f t="shared" si="978"/>
        <v>4.190089082455057E-2</v>
      </c>
      <c r="BC660" s="18">
        <f t="shared" si="978"/>
        <v>4.0523208047510542E-2</v>
      </c>
      <c r="BD660" s="18">
        <f t="shared" si="978"/>
        <v>3.9172019170028959E-2</v>
      </c>
      <c r="BE660" s="18">
        <f t="shared" si="978"/>
        <v>3.7846567223547053E-2</v>
      </c>
      <c r="BF660" s="18">
        <f t="shared" si="978"/>
        <v>3.6546123804357192E-2</v>
      </c>
      <c r="BG660" s="18">
        <f t="shared" si="978"/>
        <v>3.5269987738797103E-2</v>
      </c>
      <c r="BH660" s="18">
        <f t="shared" si="978"/>
        <v>3.4017483822599226E-2</v>
      </c>
      <c r="BI660" s="18">
        <f t="shared" si="978"/>
        <v>3.2787961629634342E-2</v>
      </c>
      <c r="BJ660" s="18">
        <f t="shared" si="979"/>
        <v>3.1580794385632466E-2</v>
      </c>
      <c r="BK660" s="18">
        <f t="shared" si="979"/>
        <v>3.0395377902783766E-2</v>
      </c>
      <c r="BL660" s="18">
        <f t="shared" si="979"/>
        <v>2.9231129571414501E-2</v>
      </c>
      <c r="BM660" s="18">
        <f t="shared" si="979"/>
        <v>2.8087487405202206E-2</v>
      </c>
      <c r="BN660" s="18">
        <f t="shared" si="979"/>
        <v>2.6963909136642802E-2</v>
      </c>
      <c r="BO660" s="18">
        <f t="shared" si="979"/>
        <v>2.5859871359710497E-2</v>
      </c>
      <c r="BP660" s="18">
        <f t="shared" si="979"/>
        <v>2.4774868716863185E-2</v>
      </c>
      <c r="BQ660" s="18">
        <f t="shared" si="979"/>
        <v>2.3708413127739802E-2</v>
      </c>
      <c r="BR660" s="18">
        <f t="shared" si="979"/>
        <v>2.2660033057076145E-2</v>
      </c>
      <c r="BS660" s="18">
        <f t="shared" si="979"/>
        <v>2.1629272819532877E-2</v>
      </c>
      <c r="BT660" s="18">
        <f t="shared" si="980"/>
        <v>2.0615691919281968E-2</v>
      </c>
      <c r="BU660" s="18">
        <f t="shared" si="980"/>
        <v>1.9618864422341023E-2</v>
      </c>
      <c r="BV660" s="18">
        <f t="shared" si="980"/>
        <v>1.8638378359776157E-2</v>
      </c>
      <c r="BW660" s="18">
        <f t="shared" si="980"/>
        <v>1.7673835160017207E-2</v>
      </c>
      <c r="BX660" s="18">
        <f t="shared" si="980"/>
        <v>1.6724849108641485E-2</v>
      </c>
      <c r="BY660" s="18">
        <f t="shared" si="980"/>
        <v>1.579104683408776E-2</v>
      </c>
      <c r="BZ660" s="18">
        <f t="shared" si="980"/>
        <v>1.487206681786029E-2</v>
      </c>
      <c r="CA660" s="18">
        <f t="shared" si="980"/>
        <v>1.3967558927872631E-2</v>
      </c>
      <c r="CB660" s="18">
        <f t="shared" si="980"/>
        <v>1.3077183973666001E-2</v>
      </c>
      <c r="CC660" s="18">
        <f t="shared" si="980"/>
        <v>1.2200613282315323E-2</v>
      </c>
      <c r="CD660" s="18">
        <f t="shared" si="981"/>
        <v>1.133752829390848E-2</v>
      </c>
      <c r="CE660" s="18">
        <f t="shared" si="981"/>
        <v>1.0487620175553665E-2</v>
      </c>
      <c r="CF660" s="18">
        <f t="shared" si="981"/>
        <v>9.6505894529315059E-3</v>
      </c>
      <c r="CG660" s="18">
        <f t="shared" si="981"/>
        <v>8.8261456584690368E-3</v>
      </c>
      <c r="CH660" s="18">
        <f t="shared" si="981"/>
        <v>8.0140069952672408E-3</v>
      </c>
      <c r="CI660" s="18">
        <f t="shared" si="981"/>
        <v>7.2139000159647179E-3</v>
      </c>
      <c r="CJ660" s="18">
        <f t="shared" si="981"/>
        <v>6.4255593157695953E-3</v>
      </c>
      <c r="CK660" s="18">
        <f t="shared" si="981"/>
        <v>5.6487272389349752E-3</v>
      </c>
      <c r="CL660" s="18">
        <f t="shared" si="981"/>
        <v>4.8831535979965146E-3</v>
      </c>
      <c r="CM660" s="18">
        <f t="shared" si="981"/>
        <v>4.1285954051290957E-3</v>
      </c>
      <c r="CN660" s="18">
        <f t="shared" si="982"/>
        <v>3.3848166150169529E-3</v>
      </c>
      <c r="CO660" s="18">
        <f t="shared" si="982"/>
        <v>2.6515878786652208E-3</v>
      </c>
      <c r="CP660" s="18">
        <f t="shared" si="982"/>
        <v>1.9286863076142524E-3</v>
      </c>
      <c r="CQ660" s="18">
        <f t="shared" si="982"/>
        <v>1.2158952480465085E-3</v>
      </c>
      <c r="CR660" s="18">
        <f t="shared" si="982"/>
        <v>5.1300406430609263E-4</v>
      </c>
      <c r="CS660" s="18">
        <f t="shared" si="982"/>
        <v>1.8019206862409515E-4</v>
      </c>
      <c r="CT660" s="18">
        <f t="shared" si="982"/>
        <v>8.6389236411693604E-4</v>
      </c>
      <c r="CU660" s="18">
        <f t="shared" si="982"/>
        <v>1.5382906147730913E-3</v>
      </c>
      <c r="CV660" s="18">
        <f t="shared" si="982"/>
        <v>2.2035753755555165E-3</v>
      </c>
      <c r="CW660" s="18">
        <f t="shared" si="982"/>
        <v>2.8599301395489107E-3</v>
      </c>
      <c r="CX660" s="18">
        <f t="shared" si="983"/>
        <v>3.5075335066890867E-3</v>
      </c>
      <c r="CY660" s="18">
        <f t="shared" si="983"/>
        <v>4.1465593457876496E-3</v>
      </c>
      <c r="CZ660" s="18">
        <f t="shared" si="983"/>
        <v>4.7771769501612563E-3</v>
      </c>
      <c r="DA660" s="18">
        <f t="shared" si="983"/>
        <v>5.3995511871574031E-3</v>
      </c>
      <c r="DB660" s="18">
        <f t="shared" si="983"/>
        <v>6.0138426418549079E-3</v>
      </c>
      <c r="DC660" s="18">
        <f t="shared" si="983"/>
        <v>6.6202077552014876E-3</v>
      </c>
      <c r="DD660" s="18">
        <f t="shared" si="983"/>
        <v>7.2187989568384958E-3</v>
      </c>
      <c r="DE660" s="18">
        <f t="shared" si="983"/>
        <v>7.809764792849512E-3</v>
      </c>
      <c r="DF660" s="18">
        <f t="shared" si="983"/>
        <v>8.393250048657909E-3</v>
      </c>
      <c r="DG660" s="18">
        <f t="shared" si="983"/>
        <v>8.9693958672863172E-3</v>
      </c>
      <c r="DH660" s="18">
        <f t="shared" si="984"/>
        <v>9.5383398631818453E-3</v>
      </c>
      <c r="DI660" s="18">
        <f t="shared" si="984"/>
        <v>1.0100216231799193E-2</v>
      </c>
      <c r="DJ660" s="18">
        <f t="shared" si="984"/>
        <v>1.0655155855124956E-2</v>
      </c>
      <c r="DK660" s="18">
        <f t="shared" si="984"/>
        <v>1.1203286403317893E-2</v>
      </c>
      <c r="DL660" s="18">
        <f t="shared" si="984"/>
        <v>1.1744732432630425E-2</v>
      </c>
      <c r="DM660" s="18">
        <f t="shared" si="984"/>
        <v>1.2279615479769475E-2</v>
      </c>
      <c r="DN660" s="18">
        <f t="shared" si="984"/>
        <v>1.2808054152846603E-2</v>
      </c>
      <c r="DO660" s="18">
        <f t="shared" si="984"/>
        <v>1.3330164219060546E-2</v>
      </c>
      <c r="DP660" s="18">
        <f t="shared" si="984"/>
        <v>1.3846058689248118E-2</v>
      </c>
      <c r="DQ660" s="18">
        <f t="shared" si="984"/>
        <v>1.4355847899433484E-2</v>
      </c>
      <c r="DR660" s="18">
        <f t="shared" si="985"/>
        <v>1.4859639589499006E-2</v>
      </c>
      <c r="DS660" s="18">
        <f t="shared" si="985"/>
        <v>1.5357538979095919E-2</v>
      </c>
      <c r="DT660" s="18">
        <f t="shared" si="985"/>
        <v>1.5849648840906817E-2</v>
      </c>
      <c r="DU660" s="18">
        <f t="shared" si="985"/>
        <v>1.6336069571367351E-2</v>
      </c>
      <c r="DV660" s="18">
        <f t="shared" si="985"/>
        <v>1.681689925894899E-2</v>
      </c>
      <c r="DW660" s="18">
        <f t="shared" si="985"/>
        <v>1.7292233750101138E-2</v>
      </c>
      <c r="DX660" s="18">
        <f t="shared" si="985"/>
        <v>1.7762166712944741E-2</v>
      </c>
      <c r="DY660" s="18">
        <f t="shared" si="985"/>
        <v>1.8226789698807054E-2</v>
      </c>
      <c r="DZ660" s="18">
        <f t="shared" si="985"/>
        <v>1.868619220168212E-2</v>
      </c>
      <c r="EA660" s="18">
        <f t="shared" si="985"/>
        <v>1.9140461715698276E-2</v>
      </c>
      <c r="EB660" s="18">
        <f t="shared" si="986"/>
        <v>1.9589683790669783E-2</v>
      </c>
      <c r="EC660" s="18">
        <f t="shared" si="986"/>
        <v>2.0033942085807395E-2</v>
      </c>
      <c r="ED660" s="18">
        <f t="shared" si="986"/>
        <v>2.0473318421657762E-2</v>
      </c>
      <c r="EE660" s="18">
        <f t="shared" si="986"/>
        <v>2.0907892830340356E-2</v>
      </c>
      <c r="EF660" s="18">
        <f t="shared" si="986"/>
        <v>2.1337743604145969E-2</v>
      </c>
      <c r="EG660" s="18">
        <f t="shared" si="986"/>
        <v>2.1762947342559104E-2</v>
      </c>
      <c r="EH660" s="18">
        <f t="shared" si="986"/>
        <v>2.2183578997763465E-2</v>
      </c>
      <c r="EI660" s="18">
        <f t="shared" si="986"/>
        <v>2.2599711918687579E-2</v>
      </c>
      <c r="EJ660" s="18">
        <f t="shared" si="986"/>
        <v>2.3011417893644415E-2</v>
      </c>
      <c r="EK660" s="18">
        <f t="shared" si="986"/>
        <v>2.3418767191617597E-2</v>
      </c>
      <c r="EL660" s="18">
        <f t="shared" si="987"/>
        <v>2.3821828602243661E-2</v>
      </c>
      <c r="EM660" s="18">
        <f t="shared" si="987"/>
        <v>2.4220669474538596E-2</v>
      </c>
      <c r="EN660" s="18">
        <f t="shared" si="987"/>
        <v>2.4615355754413766E-2</v>
      </c>
      <c r="EO660" s="18">
        <f t="shared" si="987"/>
        <v>2.5005952021025991E-2</v>
      </c>
      <c r="EP660" s="18">
        <f t="shared" si="987"/>
        <v>2.5392521522003046E-2</v>
      </c>
      <c r="EQ660" s="18">
        <f t="shared" si="987"/>
        <v>2.5775126207585451E-2</v>
      </c>
      <c r="ER660" s="18">
        <f t="shared" si="987"/>
        <v>2.6153826763723152E-2</v>
      </c>
      <c r="ES660" s="18">
        <f t="shared" si="987"/>
        <v>2.6528682644164026E-2</v>
      </c>
      <c r="ET660" s="18">
        <f t="shared" si="987"/>
        <v>2.6899752101570126E-2</v>
      </c>
      <c r="EU660" s="18">
        <f t="shared" si="987"/>
        <v>2.726709221769575E-2</v>
      </c>
      <c r="EV660" s="18">
        <f t="shared" si="987"/>
        <v>2.7630758932660156E-2</v>
      </c>
    </row>
    <row r="661" spans="1:152">
      <c r="A661" s="22">
        <v>6.35</v>
      </c>
      <c r="B661" s="18">
        <f t="shared" si="973"/>
        <v>0.18969326979006615</v>
      </c>
      <c r="C661" s="18">
        <f t="shared" si="973"/>
        <v>0.18401300127856718</v>
      </c>
      <c r="D661" s="18">
        <f t="shared" si="973"/>
        <v>0.17855120463289512</v>
      </c>
      <c r="E661" s="18">
        <f t="shared" si="973"/>
        <v>0.17329551352102196</v>
      </c>
      <c r="F661" s="18">
        <f t="shared" si="973"/>
        <v>0.16823447763551452</v>
      </c>
      <c r="G661" s="18">
        <f t="shared" si="973"/>
        <v>0.16335747941857096</v>
      </c>
      <c r="H661" s="18">
        <f t="shared" si="973"/>
        <v>0.1586546597093754</v>
      </c>
      <c r="I661" s="18">
        <f t="shared" si="973"/>
        <v>0.15411685121804636</v>
      </c>
      <c r="J661" s="18">
        <f t="shared" si="973"/>
        <v>0.1497355188815907</v>
      </c>
      <c r="K661" s="18">
        <f t="shared" si="973"/>
        <v>0.14550270628535392</v>
      </c>
      <c r="L661" s="18">
        <f t="shared" si="974"/>
        <v>0.141410987442325</v>
      </c>
      <c r="M661" s="18">
        <f t="shared" si="974"/>
        <v>0.13745342331546095</v>
      </c>
      <c r="N661" s="18">
        <f t="shared" si="974"/>
        <v>0.13362352254752802</v>
      </c>
      <c r="O661" s="18">
        <f t="shared" si="974"/>
        <v>0.12991520593095804</v>
      </c>
      <c r="P661" s="18">
        <f t="shared" si="974"/>
        <v>0.12632277420865587</v>
      </c>
      <c r="Q661" s="18">
        <f t="shared" si="974"/>
        <v>0.12284087884703992</v>
      </c>
      <c r="R661" s="18">
        <f t="shared" si="974"/>
        <v>0.11946449546607904</v>
      </c>
      <c r="S661" s="18">
        <f t="shared" si="974"/>
        <v>0.11618889964872889</v>
      </c>
      <c r="T661" s="18">
        <f t="shared" si="974"/>
        <v>0.1130096448848302</v>
      </c>
      <c r="U661" s="18">
        <f t="shared" si="974"/>
        <v>0.10992254243292859</v>
      </c>
      <c r="V661" s="18">
        <f t="shared" si="975"/>
        <v>0.10692364290822419</v>
      </c>
      <c r="W661" s="18">
        <f t="shared" si="975"/>
        <v>0.10400921942646919</v>
      </c>
      <c r="X661" s="18">
        <f t="shared" si="975"/>
        <v>0.1011757521525407</v>
      </c>
      <c r="Y661" s="18">
        <f t="shared" si="975"/>
        <v>9.8419914118993812E-2</v>
      </c>
      <c r="Z661" s="18">
        <f t="shared" si="975"/>
        <v>9.573855819446174E-2</v>
      </c>
      <c r="AA661" s="18">
        <f t="shared" si="975"/>
        <v>9.3128705094583847E-2</v>
      </c>
      <c r="AB661" s="18">
        <f t="shared" si="975"/>
        <v>9.0587532339439558E-2</v>
      </c>
      <c r="AC661" s="18">
        <f t="shared" si="975"/>
        <v>8.8112364071441907E-2</v>
      </c>
      <c r="AD661" s="18">
        <f t="shared" si="975"/>
        <v>8.5700661656469793E-2</v>
      </c>
      <c r="AE661" s="18">
        <f t="shared" si="975"/>
        <v>8.3350014998838817E-2</v>
      </c>
      <c r="AF661" s="18">
        <f t="shared" si="976"/>
        <v>8.1058134507648538E-2</v>
      </c>
      <c r="AG661" s="18">
        <f t="shared" si="976"/>
        <v>7.8822843658216096E-2</v>
      </c>
      <c r="AH661" s="18">
        <f t="shared" si="976"/>
        <v>7.6642072097794167E-2</v>
      </c>
      <c r="AI661" s="18">
        <f t="shared" si="976"/>
        <v>7.451384924967161E-2</v>
      </c>
      <c r="AJ661" s="18">
        <f t="shared" si="976"/>
        <v>7.2436298374123326E-2</v>
      </c>
      <c r="AK661" s="18">
        <f t="shared" si="976"/>
        <v>7.0407631048587993E-2</v>
      </c>
      <c r="AL661" s="18">
        <f t="shared" si="976"/>
        <v>6.8426142032948861E-2</v>
      </c>
      <c r="AM661" s="18">
        <f t="shared" si="976"/>
        <v>6.6490204488933558E-2</v>
      </c>
      <c r="AN661" s="18">
        <f t="shared" si="976"/>
        <v>6.4598265525464049E-2</v>
      </c>
      <c r="AO661" s="18">
        <f t="shared" si="976"/>
        <v>6.2748842044319741E-2</v>
      </c>
      <c r="AP661" s="18">
        <f t="shared" si="977"/>
        <v>6.0940516862756415E-2</v>
      </c>
      <c r="AQ661" s="18">
        <f t="shared" si="977"/>
        <v>5.9171935091776873E-2</v>
      </c>
      <c r="AR661" s="18">
        <f t="shared" si="977"/>
        <v>5.7441800750601249E-2</v>
      </c>
      <c r="AS661" s="18">
        <f t="shared" si="977"/>
        <v>5.5748873599558435E-2</v>
      </c>
      <c r="AT661" s="18">
        <f t="shared" si="977"/>
        <v>5.4091966175133538E-2</v>
      </c>
      <c r="AU661" s="18">
        <f t="shared" si="977"/>
        <v>5.246994101227552E-2</v>
      </c>
      <c r="AV661" s="18">
        <f t="shared" si="977"/>
        <v>5.0881708040310336E-2</v>
      </c>
      <c r="AW661" s="18">
        <f t="shared" si="977"/>
        <v>4.9326222139932055E-2</v>
      </c>
      <c r="AX661" s="18">
        <f t="shared" si="977"/>
        <v>4.7802480849765613E-2</v>
      </c>
      <c r="AY661" s="18">
        <f t="shared" si="977"/>
        <v>4.6309522211925747E-2</v>
      </c>
      <c r="AZ661" s="18">
        <f t="shared" si="978"/>
        <v>4.4846422746842682E-2</v>
      </c>
      <c r="BA661" s="18">
        <f t="shared" si="978"/>
        <v>4.3412295548394937E-2</v>
      </c>
      <c r="BB661" s="18">
        <f t="shared" si="978"/>
        <v>4.2006288491093204E-2</v>
      </c>
      <c r="BC661" s="18">
        <f t="shared" si="978"/>
        <v>4.0627582541700277E-2</v>
      </c>
      <c r="BD661" s="18">
        <f t="shared" si="978"/>
        <v>3.9275390168257165E-2</v>
      </c>
      <c r="BE661" s="18">
        <f t="shared" si="978"/>
        <v>3.7948953840022538E-2</v>
      </c>
      <c r="BF661" s="18">
        <f t="shared" si="978"/>
        <v>3.6647544612320587E-2</v>
      </c>
      <c r="BG661" s="18">
        <f t="shared" si="978"/>
        <v>3.5370460790743949E-2</v>
      </c>
      <c r="BH661" s="18">
        <f t="shared" si="978"/>
        <v>3.4117026669566869E-2</v>
      </c>
      <c r="BI661" s="18">
        <f t="shared" si="978"/>
        <v>3.2886591339604046E-2</v>
      </c>
      <c r="BJ661" s="18">
        <f t="shared" si="979"/>
        <v>3.1678527561095099E-2</v>
      </c>
      <c r="BK661" s="18">
        <f t="shared" si="979"/>
        <v>3.0492230697514236E-2</v>
      </c>
      <c r="BL661" s="18">
        <f t="shared" si="979"/>
        <v>2.9327117706497319E-2</v>
      </c>
      <c r="BM661" s="18">
        <f t="shared" si="979"/>
        <v>2.8182626184347935E-2</v>
      </c>
      <c r="BN661" s="18">
        <f t="shared" si="979"/>
        <v>2.7058213460832793E-2</v>
      </c>
      <c r="BO661" s="18">
        <f t="shared" si="979"/>
        <v>2.5953355741204866E-2</v>
      </c>
      <c r="BP661" s="18">
        <f t="shared" si="979"/>
        <v>2.4867547292604958E-2</v>
      </c>
      <c r="BQ661" s="18">
        <f t="shared" si="979"/>
        <v>2.3800299672186276E-2</v>
      </c>
      <c r="BR661" s="18">
        <f t="shared" si="979"/>
        <v>2.2751140994486579E-2</v>
      </c>
      <c r="BS661" s="18">
        <f t="shared" si="979"/>
        <v>2.1719615235739793E-2</v>
      </c>
      <c r="BT661" s="18">
        <f t="shared" si="980"/>
        <v>2.0705281572972106E-2</v>
      </c>
      <c r="BU661" s="18">
        <f t="shared" si="980"/>
        <v>1.9707713755870021E-2</v>
      </c>
      <c r="BV661" s="18">
        <f t="shared" si="980"/>
        <v>1.8726499509540098E-2</v>
      </c>
      <c r="BW661" s="18">
        <f t="shared" si="980"/>
        <v>1.7761239966402519E-2</v>
      </c>
      <c r="BX661" s="18">
        <f t="shared" si="980"/>
        <v>1.6811549125573623E-2</v>
      </c>
      <c r="BY661" s="18">
        <f t="shared" si="980"/>
        <v>1.5877053338197999E-2</v>
      </c>
      <c r="BZ661" s="18">
        <f t="shared" si="980"/>
        <v>1.4957390817288627E-2</v>
      </c>
      <c r="CA661" s="18">
        <f t="shared" si="980"/>
        <v>1.4052211170724319E-2</v>
      </c>
      <c r="CB661" s="18">
        <f t="shared" si="980"/>
        <v>1.3161174956137542E-2</v>
      </c>
      <c r="CC661" s="18">
        <f t="shared" si="980"/>
        <v>1.2283953256505629E-2</v>
      </c>
      <c r="CD661" s="18">
        <f t="shared" si="981"/>
        <v>1.1420227275329584E-2</v>
      </c>
      <c r="CE661" s="18">
        <f t="shared" si="981"/>
        <v>1.0569687950354706E-2</v>
      </c>
      <c r="CF661" s="18">
        <f t="shared" si="981"/>
        <v>9.7320355848491275E-3</v>
      </c>
      <c r="CG661" s="18">
        <f t="shared" si="981"/>
        <v>8.9069794955165538E-3</v>
      </c>
      <c r="CH661" s="18">
        <f t="shared" si="981"/>
        <v>8.0942376761740514E-3</v>
      </c>
      <c r="CI661" s="18">
        <f t="shared" si="981"/>
        <v>7.2935364763773436E-3</v>
      </c>
      <c r="CJ661" s="18">
        <f t="shared" si="981"/>
        <v>6.504610294224715E-3</v>
      </c>
      <c r="CK661" s="18">
        <f t="shared" si="981"/>
        <v>5.7272012826144608E-3</v>
      </c>
      <c r="CL661" s="18">
        <f t="shared" si="981"/>
        <v>4.9610590682739181E-3</v>
      </c>
      <c r="CM661" s="18">
        <f t="shared" si="981"/>
        <v>4.2059404829166841E-3</v>
      </c>
      <c r="CN661" s="18">
        <f t="shared" si="982"/>
        <v>3.461609305921716E-3</v>
      </c>
      <c r="CO661" s="18">
        <f t="shared" si="982"/>
        <v>2.7278360179620945E-3</v>
      </c>
      <c r="CP661" s="18">
        <f t="shared" si="982"/>
        <v>2.0043975650442039E-3</v>
      </c>
      <c r="CQ661" s="18">
        <f t="shared" si="982"/>
        <v>1.291077132446819E-3</v>
      </c>
      <c r="CR661" s="18">
        <f t="shared" si="982"/>
        <v>5.8766392807996226E-4</v>
      </c>
      <c r="CS661" s="18">
        <f t="shared" si="982"/>
        <v>1.060470251921658E-4</v>
      </c>
      <c r="CT661" s="18">
        <f t="shared" si="982"/>
        <v>7.9025508869347977E-4</v>
      </c>
      <c r="CU661" s="18">
        <f t="shared" si="982"/>
        <v>1.4651541989498459E-3</v>
      </c>
      <c r="CV661" s="18">
        <f t="shared" si="982"/>
        <v>2.1309330509595228E-3</v>
      </c>
      <c r="CW661" s="18">
        <f t="shared" si="982"/>
        <v>2.7877752740831374E-3</v>
      </c>
      <c r="CX661" s="18">
        <f t="shared" si="983"/>
        <v>3.4358596008984624E-3</v>
      </c>
      <c r="CY661" s="18">
        <f t="shared" si="983"/>
        <v>4.0753600293453665E-3</v>
      </c>
      <c r="CZ661" s="18">
        <f t="shared" si="983"/>
        <v>4.7064459784706067E-3</v>
      </c>
      <c r="DA661" s="18">
        <f t="shared" si="983"/>
        <v>5.3292824380647627E-3</v>
      </c>
      <c r="DB661" s="18">
        <f t="shared" si="983"/>
        <v>5.9440301124694186E-3</v>
      </c>
      <c r="DC661" s="18">
        <f t="shared" si="983"/>
        <v>6.5508455588172559E-3</v>
      </c>
      <c r="DD661" s="18">
        <f t="shared" si="983"/>
        <v>7.1498813199554895E-3</v>
      </c>
      <c r="DE661" s="18">
        <f t="shared" si="983"/>
        <v>7.7412860522893673E-3</v>
      </c>
      <c r="DF661" s="18">
        <f t="shared" si="983"/>
        <v>8.3252046487709841E-3</v>
      </c>
      <c r="DG661" s="18">
        <f t="shared" si="983"/>
        <v>8.9017783572465231E-3</v>
      </c>
      <c r="DH661" s="18">
        <f t="shared" si="984"/>
        <v>9.4711448943661028E-3</v>
      </c>
      <c r="DI661" s="18">
        <f t="shared" si="984"/>
        <v>1.00334385552482E-2</v>
      </c>
      <c r="DJ661" s="18">
        <f t="shared" si="984"/>
        <v>1.0588790319082345E-2</v>
      </c>
      <c r="DK661" s="18">
        <f t="shared" si="984"/>
        <v>1.1137327950844891E-2</v>
      </c>
      <c r="DL661" s="18">
        <f t="shared" si="984"/>
        <v>1.1679176099293295E-2</v>
      </c>
      <c r="DM661" s="18">
        <f t="shared" si="984"/>
        <v>1.2214456391396851E-2</v>
      </c>
      <c r="DN661" s="18">
        <f t="shared" si="984"/>
        <v>1.2743287523354581E-2</v>
      </c>
      <c r="DO661" s="18">
        <f t="shared" si="984"/>
        <v>1.326578534834278E-2</v>
      </c>
      <c r="DP661" s="18">
        <f t="shared" si="984"/>
        <v>1.3782062961128723E-2</v>
      </c>
      <c r="DQ661" s="18">
        <f t="shared" si="984"/>
        <v>1.4292230779680504E-2</v>
      </c>
      <c r="DR661" s="18">
        <f t="shared" si="985"/>
        <v>1.4796396623896396E-2</v>
      </c>
      <c r="DS661" s="18">
        <f t="shared" si="985"/>
        <v>1.5294665791571738E-2</v>
      </c>
      <c r="DT661" s="18">
        <f t="shared" si="985"/>
        <v>1.5787141131715941E-2</v>
      </c>
      <c r="DU661" s="18">
        <f t="shared" si="985"/>
        <v>1.6273923115326765E-2</v>
      </c>
      <c r="DV661" s="18">
        <f t="shared" si="985"/>
        <v>1.6755109903723607E-2</v>
      </c>
      <c r="DW661" s="18">
        <f t="shared" si="985"/>
        <v>1.7230797414538798E-2</v>
      </c>
      <c r="DX661" s="18">
        <f t="shared" si="985"/>
        <v>1.7701079385458368E-2</v>
      </c>
      <c r="DY661" s="18">
        <f t="shared" si="985"/>
        <v>1.8166047435802558E-2</v>
      </c>
      <c r="DZ661" s="18">
        <f t="shared" si="985"/>
        <v>1.8625791126030515E-2</v>
      </c>
      <c r="EA661" s="18">
        <f t="shared" si="985"/>
        <v>1.9080398015250355E-2</v>
      </c>
      <c r="EB661" s="18">
        <f t="shared" si="986"/>
        <v>1.9529953716812168E-2</v>
      </c>
      <c r="EC661" s="18">
        <f t="shared" si="986"/>
        <v>1.9974541952058424E-2</v>
      </c>
      <c r="ED661" s="18">
        <f t="shared" si="986"/>
        <v>2.0414244602301942E-2</v>
      </c>
      <c r="EE661" s="18">
        <f t="shared" si="986"/>
        <v>2.0849141759100208E-2</v>
      </c>
      <c r="EF661" s="18">
        <f t="shared" si="986"/>
        <v>2.1279311772889768E-2</v>
      </c>
      <c r="EG661" s="18">
        <f t="shared" si="986"/>
        <v>2.1704831300043782E-2</v>
      </c>
      <c r="EH661" s="18">
        <f t="shared" si="986"/>
        <v>2.2125775348411175E-2</v>
      </c>
      <c r="EI661" s="18">
        <f t="shared" si="986"/>
        <v>2.2542217321394969E-2</v>
      </c>
      <c r="EJ661" s="18">
        <f t="shared" si="986"/>
        <v>2.2954229060623603E-2</v>
      </c>
      <c r="EK661" s="18">
        <f t="shared" si="986"/>
        <v>2.336188088726783E-2</v>
      </c>
      <c r="EL661" s="18">
        <f t="shared" si="987"/>
        <v>2.3765241642052619E-2</v>
      </c>
      <c r="EM661" s="18">
        <f t="shared" si="987"/>
        <v>2.4164378724012468E-2</v>
      </c>
      <c r="EN661" s="18">
        <f t="shared" si="987"/>
        <v>2.4559358128035204E-2</v>
      </c>
      <c r="EO661" s="18">
        <f t="shared" si="987"/>
        <v>2.4950244481239073E-2</v>
      </c>
      <c r="EP661" s="18">
        <f t="shared" si="987"/>
        <v>2.5337101078224351E-2</v>
      </c>
      <c r="EQ661" s="18">
        <f t="shared" si="987"/>
        <v>2.5719989915240528E-2</v>
      </c>
      <c r="ER661" s="18">
        <f t="shared" si="987"/>
        <v>2.6098971723307579E-2</v>
      </c>
      <c r="ES661" s="18">
        <f t="shared" si="987"/>
        <v>2.6474106000328269E-2</v>
      </c>
      <c r="ET661" s="18">
        <f t="shared" si="987"/>
        <v>2.6845451042227519E-2</v>
      </c>
      <c r="EU661" s="18">
        <f t="shared" si="987"/>
        <v>2.7213063973152894E-2</v>
      </c>
      <c r="EV661" s="18">
        <f t="shared" si="987"/>
        <v>2.7577000774769038E-2</v>
      </c>
    </row>
    <row r="662" spans="1:152">
      <c r="A662" s="23">
        <v>6.36</v>
      </c>
      <c r="B662" s="18">
        <f t="shared" si="973"/>
        <v>0.18990436767386065</v>
      </c>
      <c r="C662" s="18">
        <f t="shared" si="973"/>
        <v>0.18421996019776227</v>
      </c>
      <c r="D662" s="18">
        <f t="shared" si="973"/>
        <v>0.17875418377843691</v>
      </c>
      <c r="E662" s="18">
        <f t="shared" si="973"/>
        <v>0.17349466307304837</v>
      </c>
      <c r="F662" s="18">
        <f t="shared" si="973"/>
        <v>0.16842993943082238</v>
      </c>
      <c r="G662" s="18">
        <f t="shared" si="973"/>
        <v>0.16354938755740459</v>
      </c>
      <c r="H662" s="18">
        <f t="shared" si="973"/>
        <v>0.15884314110803743</v>
      </c>
      <c r="I662" s="18">
        <f t="shared" si="973"/>
        <v>0.15430202611303406</v>
      </c>
      <c r="J662" s="18">
        <f t="shared" si="973"/>
        <v>0.14991750129027218</v>
      </c>
      <c r="K662" s="18">
        <f t="shared" si="973"/>
        <v>0.14568160442760392</v>
      </c>
      <c r="L662" s="18">
        <f t="shared" si="974"/>
        <v>0.14158690412702457</v>
      </c>
      <c r="M662" s="18">
        <f t="shared" si="974"/>
        <v>0.1376264562953167</v>
      </c>
      <c r="N662" s="18">
        <f t="shared" si="974"/>
        <v>0.13379376484527683</v>
      </c>
      <c r="O662" s="18">
        <f t="shared" si="974"/>
        <v>0.13008274613968265</v>
      </c>
      <c r="P662" s="18">
        <f t="shared" si="974"/>
        <v>0.1264876967686383</v>
      </c>
      <c r="Q662" s="18">
        <f t="shared" si="974"/>
        <v>0.12300326430131839</v>
      </c>
      <c r="R662" s="18">
        <f t="shared" si="974"/>
        <v>0.11962442069664456</v>
      </c>
      <c r="S662" s="18">
        <f t="shared" si="974"/>
        <v>0.11634643809509532</v>
      </c>
      <c r="T662" s="18">
        <f t="shared" si="974"/>
        <v>0.1131648667465328</v>
      </c>
      <c r="U662" s="18">
        <f t="shared" si="974"/>
        <v>0.11007551485734889</v>
      </c>
      <c r="V662" s="18">
        <f t="shared" si="975"/>
        <v>0.10707443016499885</v>
      </c>
      <c r="W662" s="18">
        <f t="shared" si="975"/>
        <v>0.10415788306961637</v>
      </c>
      <c r="X662" s="18">
        <f t="shared" si="975"/>
        <v>0.10132235117132786</v>
      </c>
      <c r="Y662" s="18">
        <f t="shared" si="975"/>
        <v>9.8564505078471906E-2</v>
      </c>
      <c r="Z662" s="18">
        <f t="shared" si="975"/>
        <v>9.5881195366503982E-2</v>
      </c>
      <c r="AA662" s="18">
        <f t="shared" si="975"/>
        <v>9.3269440580188517E-2</v>
      </c>
      <c r="AB662" s="18">
        <f t="shared" si="975"/>
        <v>9.0726416182986588E-2</v>
      </c>
      <c r="AC662" s="18">
        <f t="shared" si="975"/>
        <v>8.8249444367530225E-2</v>
      </c>
      <c r="AD662" s="18">
        <f t="shared" si="975"/>
        <v>8.5835984649906036E-2</v>
      </c>
      <c r="AE662" s="18">
        <f t="shared" si="975"/>
        <v>8.3483625178297688E-2</v>
      </c>
      <c r="AF662" s="18">
        <f t="shared" si="976"/>
        <v>8.1190074693479497E-2</v>
      </c>
      <c r="AG662" s="18">
        <f t="shared" si="976"/>
        <v>7.8953155084829696E-2</v>
      </c>
      <c r="AH662" s="18">
        <f t="shared" si="976"/>
        <v>7.6770794491025002E-2</v>
      </c>
      <c r="AI662" s="18">
        <f t="shared" si="976"/>
        <v>7.4641020899480659E-2</v>
      </c>
      <c r="AJ662" s="18">
        <f t="shared" si="976"/>
        <v>7.2561956202973038E-2</v>
      </c>
      <c r="AK662" s="18">
        <f t="shared" si="976"/>
        <v>7.0531810675795059E-2</v>
      </c>
      <c r="AL662" s="18">
        <f t="shared" si="976"/>
        <v>6.8548877835295674E-2</v>
      </c>
      <c r="AM662" s="18">
        <f t="shared" si="976"/>
        <v>6.6611529657796209E-2</v>
      </c>
      <c r="AN662" s="18">
        <f t="shared" si="976"/>
        <v>6.4718212120694479E-2</v>
      </c>
      <c r="AO662" s="18">
        <f t="shared" si="976"/>
        <v>6.2867441045100655E-2</v>
      </c>
      <c r="AP662" s="18">
        <f t="shared" si="977"/>
        <v>6.1057798215631148E-2</v>
      </c>
      <c r="AQ662" s="18">
        <f t="shared" si="977"/>
        <v>5.9287927756040054E-2</v>
      </c>
      <c r="AR662" s="18">
        <f t="shared" si="977"/>
        <v>5.755653274122273E-2</v>
      </c>
      <c r="AS662" s="18">
        <f t="shared" si="977"/>
        <v>5.5862372027799326E-2</v>
      </c>
      <c r="AT662" s="18">
        <f t="shared" si="977"/>
        <v>5.42042572870019E-2</v>
      </c>
      <c r="AU662" s="18">
        <f t="shared" si="977"/>
        <v>5.258105022495816E-2</v>
      </c>
      <c r="AV662" s="18">
        <f t="shared" si="977"/>
        <v>5.099165997670696E-2</v>
      </c>
      <c r="AW662" s="18">
        <f t="shared" si="977"/>
        <v>4.9435040661409413E-2</v>
      </c>
      <c r="AX662" s="18">
        <f t="shared" si="977"/>
        <v>4.7910189087240374E-2</v>
      </c>
      <c r="AY662" s="18">
        <f t="shared" si="977"/>
        <v>4.6416142595377796E-2</v>
      </c>
      <c r="AZ662" s="18">
        <f t="shared" si="978"/>
        <v>4.4951977033352471E-2</v>
      </c>
      <c r="BA662" s="18">
        <f t="shared" si="978"/>
        <v>4.3516804848792986E-2</v>
      </c>
      <c r="BB662" s="18">
        <f t="shared" si="978"/>
        <v>4.2109773295303285E-2</v>
      </c>
      <c r="BC662" s="18">
        <f t="shared" si="978"/>
        <v>4.0730062742852235E-2</v>
      </c>
      <c r="BD662" s="18">
        <f t="shared" si="978"/>
        <v>3.9376885085640592E-2</v>
      </c>
      <c r="BE662" s="18">
        <f t="shared" si="978"/>
        <v>3.804948224094732E-2</v>
      </c>
      <c r="BF662" s="18">
        <f t="shared" si="978"/>
        <v>3.6747124732946321E-2</v>
      </c>
      <c r="BG662" s="18">
        <f t="shared" si="978"/>
        <v>3.5469110355936029E-2</v>
      </c>
      <c r="BH662" s="18">
        <f t="shared" si="978"/>
        <v>3.4214762911833327E-2</v>
      </c>
      <c r="BI662" s="18">
        <f t="shared" si="978"/>
        <v>3.2983431017163715E-2</v>
      </c>
      <c r="BJ662" s="18">
        <f t="shared" si="979"/>
        <v>3.1774486975124444E-2</v>
      </c>
      <c r="BK662" s="18">
        <f t="shared" si="979"/>
        <v>3.0587325708617413E-2</v>
      </c>
      <c r="BL662" s="18">
        <f t="shared" si="979"/>
        <v>2.9421363750440868E-2</v>
      </c>
      <c r="BM662" s="18">
        <f t="shared" si="979"/>
        <v>2.8276038287099292E-2</v>
      </c>
      <c r="BN662" s="18">
        <f t="shared" si="979"/>
        <v>2.7150806252939176E-2</v>
      </c>
      <c r="BO662" s="18">
        <f t="shared" si="979"/>
        <v>2.6045143471547065E-2</v>
      </c>
      <c r="BP662" s="18">
        <f t="shared" si="979"/>
        <v>2.4958543841558219E-2</v>
      </c>
      <c r="BQ662" s="18">
        <f t="shared" si="979"/>
        <v>2.3890518564218789E-2</v>
      </c>
      <c r="BR662" s="18">
        <f t="shared" si="979"/>
        <v>2.2840595410224096E-2</v>
      </c>
      <c r="BS662" s="18">
        <f t="shared" si="979"/>
        <v>2.180831802352344E-2</v>
      </c>
      <c r="BT662" s="18">
        <f t="shared" si="980"/>
        <v>2.0793245259934423E-2</v>
      </c>
      <c r="BU662" s="18">
        <f t="shared" si="980"/>
        <v>1.9794950558553515E-2</v>
      </c>
      <c r="BV662" s="18">
        <f t="shared" si="980"/>
        <v>1.8813021344080499E-2</v>
      </c>
      <c r="BW662" s="18">
        <f t="shared" si="980"/>
        <v>1.7847058458298072E-2</v>
      </c>
      <c r="BX662" s="18">
        <f t="shared" si="980"/>
        <v>1.689667561906056E-2</v>
      </c>
      <c r="BY662" s="18">
        <f t="shared" si="980"/>
        <v>1.5961498905250823E-2</v>
      </c>
      <c r="BZ662" s="18">
        <f t="shared" si="980"/>
        <v>1.5041166266263471E-2</v>
      </c>
      <c r="CA662" s="18">
        <f t="shared" si="980"/>
        <v>1.4135327054661743E-2</v>
      </c>
      <c r="CB662" s="18">
        <f t="shared" si="980"/>
        <v>1.3243641580741289E-2</v>
      </c>
      <c r="CC662" s="18">
        <f t="shared" si="980"/>
        <v>1.2365780687811842E-2</v>
      </c>
      <c r="CD662" s="18">
        <f t="shared" si="981"/>
        <v>1.1501425347081345E-2</v>
      </c>
      <c r="CE662" s="18">
        <f t="shared" si="981"/>
        <v>1.0650266271094805E-2</v>
      </c>
      <c r="CF662" s="18">
        <f t="shared" si="981"/>
        <v>9.8120035447444229E-3</v>
      </c>
      <c r="CG662" s="18">
        <f t="shared" si="981"/>
        <v>8.9863462729256119E-3</v>
      </c>
      <c r="CH662" s="18">
        <f t="shared" si="981"/>
        <v>8.1730122439697891E-3</v>
      </c>
      <c r="CI662" s="18">
        <f t="shared" si="981"/>
        <v>7.3717276080355124E-3</v>
      </c>
      <c r="CJ662" s="18">
        <f t="shared" si="981"/>
        <v>6.582226569688536E-3</v>
      </c>
      <c r="CK662" s="18">
        <f t="shared" si="981"/>
        <v>5.8042510939451328E-3</v>
      </c>
      <c r="CL662" s="18">
        <f t="shared" si="981"/>
        <v>5.0375506250965804E-3</v>
      </c>
      <c r="CM662" s="18">
        <f t="shared" si="981"/>
        <v>4.2818818176703147E-3</v>
      </c>
      <c r="CN662" s="18">
        <f t="shared" si="982"/>
        <v>3.5370082789215676E-3</v>
      </c>
      <c r="CO662" s="18">
        <f t="shared" si="982"/>
        <v>2.8027003222826849E-3</v>
      </c>
      <c r="CP662" s="18">
        <f t="shared" si="982"/>
        <v>2.0787347312303181E-3</v>
      </c>
      <c r="CQ662" s="18">
        <f t="shared" si="982"/>
        <v>1.3648945330597753E-3</v>
      </c>
      <c r="CR662" s="18">
        <f t="shared" si="982"/>
        <v>6.6096878208606741E-4</v>
      </c>
      <c r="CS662" s="18">
        <f t="shared" si="982"/>
        <v>3.3247648184554779E-5</v>
      </c>
      <c r="CT662" s="18">
        <f t="shared" si="982"/>
        <v>7.1795426434191623E-4</v>
      </c>
      <c r="CU662" s="18">
        <f t="shared" si="982"/>
        <v>1.3933451442249972E-3</v>
      </c>
      <c r="CV662" s="18">
        <f t="shared" si="982"/>
        <v>2.0596091203258921E-3</v>
      </c>
      <c r="CW662" s="18">
        <f t="shared" si="982"/>
        <v>2.7169299558079466E-3</v>
      </c>
      <c r="CX662" s="18">
        <f t="shared" si="983"/>
        <v>3.3654865134836037E-3</v>
      </c>
      <c r="CY662" s="18">
        <f t="shared" si="983"/>
        <v>4.005452918077454E-3</v>
      </c>
      <c r="CZ662" s="18">
        <f t="shared" si="983"/>
        <v>4.6369987120845751E-3</v>
      </c>
      <c r="DA662" s="18">
        <f t="shared" si="983"/>
        <v>5.2602890055163873E-3</v>
      </c>
      <c r="DB662" s="18">
        <f t="shared" si="983"/>
        <v>5.8754846198127361E-3</v>
      </c>
      <c r="DC662" s="18">
        <f t="shared" si="983"/>
        <v>6.4827422261827181E-3</v>
      </c>
      <c r="DD662" s="18">
        <f t="shared" si="983"/>
        <v>7.0822144786248584E-3</v>
      </c>
      <c r="DE662" s="18">
        <f t="shared" si="983"/>
        <v>7.6740501418638626E-3</v>
      </c>
      <c r="DF662" s="18">
        <f t="shared" si="983"/>
        <v>8.2583942144290254E-3</v>
      </c>
      <c r="DG662" s="18">
        <f t="shared" si="983"/>
        <v>8.8353880470876944E-3</v>
      </c>
      <c r="DH662" s="18">
        <f t="shared" si="984"/>
        <v>9.4051694568381E-3</v>
      </c>
      <c r="DI662" s="18">
        <f t="shared" si="984"/>
        <v>9.9678728366537558E-3</v>
      </c>
      <c r="DJ662" s="18">
        <f t="shared" si="984"/>
        <v>1.0523629261163021E-2</v>
      </c>
      <c r="DK662" s="18">
        <f t="shared" si="984"/>
        <v>1.107256658843904E-2</v>
      </c>
      <c r="DL662" s="18">
        <f t="shared" si="984"/>
        <v>1.1614809558065368E-2</v>
      </c>
      <c r="DM662" s="18">
        <f t="shared" si="984"/>
        <v>1.2150479885635612E-2</v>
      </c>
      <c r="DN662" s="18">
        <f t="shared" si="984"/>
        <v>1.2679696353837533E-2</v>
      </c>
      <c r="DO662" s="18">
        <f t="shared" si="984"/>
        <v>1.3202574900264594E-2</v>
      </c>
      <c r="DP662" s="18">
        <f t="shared" si="984"/>
        <v>1.3719228702091336E-2</v>
      </c>
      <c r="DQ662" s="18">
        <f t="shared" si="984"/>
        <v>1.4229768257742609E-2</v>
      </c>
      <c r="DR662" s="18">
        <f t="shared" si="985"/>
        <v>1.473430146568034E-2</v>
      </c>
      <c r="DS662" s="18">
        <f t="shared" si="985"/>
        <v>1.5232933700425791E-2</v>
      </c>
      <c r="DT662" s="18">
        <f t="shared" si="985"/>
        <v>1.5725767885930018E-2</v>
      </c>
      <c r="DU662" s="18">
        <f t="shared" si="985"/>
        <v>1.6212904566399566E-2</v>
      </c>
      <c r="DV662" s="18">
        <f t="shared" si="985"/>
        <v>1.6694441974679758E-2</v>
      </c>
      <c r="DW662" s="18">
        <f t="shared" si="985"/>
        <v>1.7170476098293912E-2</v>
      </c>
      <c r="DX662" s="18">
        <f t="shared" si="985"/>
        <v>1.7641100743230644E-2</v>
      </c>
      <c r="DY662" s="18">
        <f t="shared" si="985"/>
        <v>1.8106407595569196E-2</v>
      </c>
      <c r="DZ662" s="18">
        <f t="shared" si="985"/>
        <v>1.8566486281027528E-2</v>
      </c>
      <c r="EA662" s="18">
        <f t="shared" si="985"/>
        <v>1.9021424422514283E-2</v>
      </c>
      <c r="EB662" s="18">
        <f t="shared" si="986"/>
        <v>1.9471307695762281E-2</v>
      </c>
      <c r="EC662" s="18">
        <f t="shared" si="986"/>
        <v>1.9916219883118071E-2</v>
      </c>
      <c r="ED662" s="18">
        <f t="shared" si="986"/>
        <v>2.0356242925557842E-2</v>
      </c>
      <c r="EE662" s="18">
        <f t="shared" si="986"/>
        <v>2.0791456972998251E-2</v>
      </c>
      <c r="EF662" s="18">
        <f t="shared" si="986"/>
        <v>2.1221940432966505E-2</v>
      </c>
      <c r="EG662" s="18">
        <f t="shared" si="986"/>
        <v>2.1647770017691852E-2</v>
      </c>
      <c r="EH662" s="18">
        <f t="shared" si="986"/>
        <v>2.2069020789678206E-2</v>
      </c>
      <c r="EI662" s="18">
        <f t="shared" si="986"/>
        <v>2.2485766205814453E-2</v>
      </c>
      <c r="EJ662" s="18">
        <f t="shared" si="986"/>
        <v>2.2898078160076905E-2</v>
      </c>
      <c r="EK662" s="18">
        <f t="shared" si="986"/>
        <v>2.3306027024876275E-2</v>
      </c>
      <c r="EL662" s="18">
        <f t="shared" si="987"/>
        <v>2.3709681691098786E-2</v>
      </c>
      <c r="EM662" s="18">
        <f t="shared" si="987"/>
        <v>2.410910960688966E-2</v>
      </c>
      <c r="EN662" s="18">
        <f t="shared" si="987"/>
        <v>2.4504376815224382E-2</v>
      </c>
      <c r="EO662" s="18">
        <f t="shared" si="987"/>
        <v>2.48955479903121E-2</v>
      </c>
      <c r="EP662" s="18">
        <f t="shared" si="987"/>
        <v>2.5282686472873156E-2</v>
      </c>
      <c r="EQ662" s="18">
        <f t="shared" si="987"/>
        <v>2.5665854304331007E-2</v>
      </c>
      <c r="ER662" s="18">
        <f t="shared" si="987"/>
        <v>2.6045112259957676E-2</v>
      </c>
      <c r="ES662" s="18">
        <f t="shared" si="987"/>
        <v>2.6420519881009449E-2</v>
      </c>
      <c r="ET662" s="18">
        <f t="shared" si="987"/>
        <v>2.6792135505888964E-2</v>
      </c>
      <c r="EU662" s="18">
        <f t="shared" si="987"/>
        <v>2.7160016300367684E-2</v>
      </c>
      <c r="EV662" s="18">
        <f t="shared" si="987"/>
        <v>2.7524218286901617E-2</v>
      </c>
    </row>
    <row r="663" spans="1:152">
      <c r="A663" s="22">
        <v>6.37</v>
      </c>
      <c r="B663" s="18">
        <f t="shared" si="973"/>
        <v>0.19011161440272328</v>
      </c>
      <c r="C663" s="18">
        <f t="shared" si="973"/>
        <v>0.18442314347056729</v>
      </c>
      <c r="D663" s="18">
        <f t="shared" si="973"/>
        <v>0.1789534598819558</v>
      </c>
      <c r="E663" s="18">
        <f t="shared" si="973"/>
        <v>0.17369017944763154</v>
      </c>
      <c r="F663" s="18">
        <f t="shared" si="973"/>
        <v>0.16862183532568964</v>
      </c>
      <c r="G663" s="18">
        <f t="shared" si="973"/>
        <v>0.16373779462636384</v>
      </c>
      <c r="H663" s="18">
        <f t="shared" si="973"/>
        <v>0.15902818395201393</v>
      </c>
      <c r="I663" s="18">
        <f t="shared" si="973"/>
        <v>0.15448382277500966</v>
      </c>
      <c r="J663" s="18">
        <f t="shared" si="973"/>
        <v>0.15009616370755724</v>
      </c>
      <c r="K663" s="18">
        <f t="shared" si="973"/>
        <v>0.1458572388457812</v>
      </c>
      <c r="L663" s="18">
        <f t="shared" si="974"/>
        <v>0.14175961147939761</v>
      </c>
      <c r="M663" s="18">
        <f t="shared" si="974"/>
        <v>0.13779633255125615</v>
      </c>
      <c r="N663" s="18">
        <f t="shared" si="974"/>
        <v>0.13396090133047411</v>
      </c>
      <c r="O663" s="18">
        <f t="shared" si="974"/>
        <v>0.13024722983098674</v>
      </c>
      <c r="P663" s="18">
        <f t="shared" si="974"/>
        <v>0.12664961056585836</v>
      </c>
      <c r="Q663" s="18">
        <f t="shared" si="974"/>
        <v>0.12316268727811851</v>
      </c>
      <c r="R663" s="18">
        <f t="shared" si="974"/>
        <v>0.11978142833243145</v>
      </c>
      <c r="S663" s="18">
        <f t="shared" si="974"/>
        <v>0.11650110248960066</v>
      </c>
      <c r="T663" s="18">
        <f t="shared" si="974"/>
        <v>0.11331725681861785</v>
      </c>
      <c r="U663" s="18">
        <f t="shared" si="974"/>
        <v>0.11022569652940264</v>
      </c>
      <c r="V663" s="18">
        <f t="shared" si="975"/>
        <v>0.10722246653416505</v>
      </c>
      <c r="W663" s="18">
        <f t="shared" si="975"/>
        <v>0.10430383456696229</v>
      </c>
      <c r="X663" s="18">
        <f t="shared" si="975"/>
        <v>0.10146627570995957</v>
      </c>
      <c r="Y663" s="18">
        <f t="shared" si="975"/>
        <v>9.8706458191504892E-2</v>
      </c>
      <c r="Z663" s="18">
        <f t="shared" si="975"/>
        <v>9.6021230335711194E-2</v>
      </c>
      <c r="AA663" s="18">
        <f t="shared" si="975"/>
        <v>9.3407608556071969E-2</v>
      </c>
      <c r="AB663" s="18">
        <f t="shared" si="975"/>
        <v>9.086276629694956E-2</v>
      </c>
      <c r="AC663" s="18">
        <f t="shared" si="975"/>
        <v>8.8384023836765413E-2</v>
      </c>
      <c r="AD663" s="18">
        <f t="shared" si="975"/>
        <v>8.5968838875560324E-2</v>
      </c>
      <c r="AE663" s="18">
        <f t="shared" si="975"/>
        <v>8.361479783742376E-2</v>
      </c>
      <c r="AF663" s="18">
        <f t="shared" si="976"/>
        <v>8.1319607825240545E-2</v>
      </c>
      <c r="AG663" s="18">
        <f t="shared" si="976"/>
        <v>7.9081089171382901E-2</v>
      </c>
      <c r="AH663" s="18">
        <f t="shared" si="976"/>
        <v>7.6897168533472976E-2</v>
      </c>
      <c r="AI663" s="18">
        <f t="shared" si="976"/>
        <v>7.4765872489247653E-2</v>
      </c>
      <c r="AJ663" s="18">
        <f t="shared" si="976"/>
        <v>7.26853215889324E-2</v>
      </c>
      <c r="AK663" s="18">
        <f t="shared" si="976"/>
        <v>7.0653724827448125E-2</v>
      </c>
      <c r="AL663" s="18">
        <f t="shared" si="976"/>
        <v>6.8669374502277475E-2</v>
      </c>
      <c r="AM663" s="18">
        <f t="shared" si="976"/>
        <v>6.673064142596126E-2</v>
      </c>
      <c r="AN663" s="18">
        <f t="shared" si="976"/>
        <v>6.483597046501588E-2</v>
      </c>
      <c r="AO663" s="18">
        <f t="shared" si="976"/>
        <v>6.2983876379597389E-2</v>
      </c>
      <c r="AP663" s="18">
        <f t="shared" si="977"/>
        <v>6.1172939940521552E-2</v>
      </c>
      <c r="AQ663" s="18">
        <f t="shared" si="977"/>
        <v>5.9401804302304476E-2</v>
      </c>
      <c r="AR663" s="18">
        <f t="shared" si="977"/>
        <v>5.7669171612744319E-2</v>
      </c>
      <c r="AS663" s="18">
        <f t="shared" si="977"/>
        <v>5.5973799841239208E-2</v>
      </c>
      <c r="AT663" s="18">
        <f t="shared" si="977"/>
        <v>5.4314499809553357E-2</v>
      </c>
      <c r="AU663" s="18">
        <f t="shared" si="977"/>
        <v>5.2690132410113534E-2</v>
      </c>
      <c r="AV663" s="18">
        <f t="shared" si="977"/>
        <v>5.1099605998162018E-2</v>
      </c>
      <c r="AW663" s="18">
        <f t="shared" si="977"/>
        <v>4.9541873945219826E-2</v>
      </c>
      <c r="AX663" s="18">
        <f t="shared" si="977"/>
        <v>4.801593234233769E-2</v>
      </c>
      <c r="AY663" s="18">
        <f t="shared" si="977"/>
        <v>4.6520817842544068E-2</v>
      </c>
      <c r="AZ663" s="18">
        <f t="shared" si="978"/>
        <v>4.5055605632746319E-2</v>
      </c>
      <c r="BA663" s="18">
        <f t="shared" si="978"/>
        <v>4.3619407526112888E-2</v>
      </c>
      <c r="BB663" s="18">
        <f t="shared" si="978"/>
        <v>4.221137016666833E-2</v>
      </c>
      <c r="BC663" s="18">
        <f t="shared" si="978"/>
        <v>4.0830673338475149E-2</v>
      </c>
      <c r="BD663" s="18">
        <f t="shared" si="978"/>
        <v>3.9476528372362575E-2</v>
      </c>
      <c r="BE663" s="18">
        <f t="shared" si="978"/>
        <v>3.8148176643699801E-2</v>
      </c>
      <c r="BF663" s="18">
        <f t="shared" si="978"/>
        <v>3.6844888155200442E-2</v>
      </c>
      <c r="BG663" s="18">
        <f t="shared" si="978"/>
        <v>3.5565960199196417E-2</v>
      </c>
      <c r="BH663" s="18">
        <f t="shared" si="978"/>
        <v>3.4310716094229497E-2</v>
      </c>
      <c r="BI663" s="18">
        <f t="shared" si="978"/>
        <v>3.3078503991188578E-2</v>
      </c>
      <c r="BJ663" s="18">
        <f t="shared" si="979"/>
        <v>3.1868695744566591E-2</v>
      </c>
      <c r="BK663" s="18">
        <f t="shared" si="979"/>
        <v>3.0680685844730576E-2</v>
      </c>
      <c r="BL663" s="18">
        <f t="shared" si="979"/>
        <v>2.9513890407391642E-2</v>
      </c>
      <c r="BM663" s="18">
        <f t="shared" si="979"/>
        <v>2.836774621673125E-2</v>
      </c>
      <c r="BN663" s="18">
        <f t="shared" si="979"/>
        <v>2.7241709818889501E-2</v>
      </c>
      <c r="BO663" s="18">
        <f t="shared" si="979"/>
        <v>2.6135256662749337E-2</v>
      </c>
      <c r="BP663" s="18">
        <f t="shared" si="979"/>
        <v>2.5047880285163283E-2</v>
      </c>
      <c r="BQ663" s="18">
        <f t="shared" si="979"/>
        <v>2.3979091537963328E-2</v>
      </c>
      <c r="BR663" s="18">
        <f t="shared" si="979"/>
        <v>2.2928417854275268E-2</v>
      </c>
      <c r="BS663" s="18">
        <f t="shared" si="979"/>
        <v>2.1895402551825621E-2</v>
      </c>
      <c r="BT663" s="18">
        <f t="shared" si="980"/>
        <v>2.0879604171083491E-2</v>
      </c>
      <c r="BU663" s="18">
        <f t="shared" si="980"/>
        <v>1.9880595846221399E-2</v>
      </c>
      <c r="BV663" s="18">
        <f t="shared" si="980"/>
        <v>1.8897964707012764E-2</v>
      </c>
      <c r="BW663" s="18">
        <f t="shared" si="980"/>
        <v>1.7931311309905079E-2</v>
      </c>
      <c r="BX663" s="18">
        <f t="shared" si="980"/>
        <v>1.6980249096621727E-2</v>
      </c>
      <c r="BY663" s="18">
        <f t="shared" si="980"/>
        <v>1.6044403878750925E-2</v>
      </c>
      <c r="BZ663" s="18">
        <f t="shared" si="980"/>
        <v>1.5123413346878042E-2</v>
      </c>
      <c r="CA663" s="18">
        <f t="shared" si="980"/>
        <v>1.4216926602908693E-2</v>
      </c>
      <c r="CB663" s="18">
        <f t="shared" si="980"/>
        <v>1.3324603714313848E-2</v>
      </c>
      <c r="CC663" s="18">
        <f t="shared" si="980"/>
        <v>1.2446115289108085E-2</v>
      </c>
      <c r="CD663" s="18">
        <f t="shared" si="981"/>
        <v>1.1581142070443938E-2</v>
      </c>
      <c r="CE663" s="18">
        <f t="shared" si="981"/>
        <v>1.0729374549774677E-2</v>
      </c>
      <c r="CF663" s="18">
        <f t="shared" si="981"/>
        <v>9.8905125976003969E-3</v>
      </c>
      <c r="CG663" s="18">
        <f t="shared" si="981"/>
        <v>9.0642651108723271E-3</v>
      </c>
      <c r="CH663" s="18">
        <f t="shared" si="981"/>
        <v>8.2503496761850009E-3</v>
      </c>
      <c r="CI663" s="18">
        <f t="shared" si="981"/>
        <v>7.4484922479374632E-3</v>
      </c>
      <c r="CJ663" s="18">
        <f t="shared" si="981"/>
        <v>6.6584268406936001E-3</v>
      </c>
      <c r="CK663" s="18">
        <f t="shared" si="981"/>
        <v>5.8798952350153089E-3</v>
      </c>
      <c r="CL663" s="18">
        <f t="shared" si="981"/>
        <v>5.1126466960859929E-3</v>
      </c>
      <c r="CM663" s="18">
        <f t="shared" si="981"/>
        <v>4.3564377044793962E-3</v>
      </c>
      <c r="CN663" s="18">
        <f t="shared" si="982"/>
        <v>3.6110316984672014E-3</v>
      </c>
      <c r="CO663" s="18">
        <f t="shared" si="982"/>
        <v>2.8761988272920092E-3</v>
      </c>
      <c r="CP663" s="18">
        <f t="shared" si="982"/>
        <v>2.1517157148658109E-3</v>
      </c>
      <c r="CQ663" s="18">
        <f t="shared" si="982"/>
        <v>1.4373652333826079E-3</v>
      </c>
      <c r="CR663" s="18">
        <f t="shared" si="982"/>
        <v>7.3293628636445646E-4</v>
      </c>
      <c r="CS663" s="18">
        <f t="shared" si="982"/>
        <v>3.8223600684499093E-5</v>
      </c>
      <c r="CT663" s="18">
        <f t="shared" si="982"/>
        <v>6.4697247286289034E-4</v>
      </c>
      <c r="CU663" s="18">
        <f t="shared" si="982"/>
        <v>1.3228461508517711E-3</v>
      </c>
      <c r="CV663" s="18">
        <f t="shared" si="982"/>
        <v>1.9895864007597394E-3</v>
      </c>
      <c r="CW663" s="18">
        <f t="shared" si="982"/>
        <v>2.6473771171118751E-3</v>
      </c>
      <c r="CX663" s="18">
        <f t="shared" si="983"/>
        <v>3.2963972905793448E-3</v>
      </c>
      <c r="CY663" s="18">
        <f t="shared" si="983"/>
        <v>3.9368211703584913E-3</v>
      </c>
      <c r="CZ663" s="18">
        <f t="shared" si="983"/>
        <v>4.5688184201405427E-3</v>
      </c>
      <c r="DA663" s="18">
        <f t="shared" si="983"/>
        <v>5.1925542679646594E-3</v>
      </c>
      <c r="DB663" s="18">
        <f t="shared" si="983"/>
        <v>5.8081896502326161E-3</v>
      </c>
      <c r="DC663" s="18">
        <f t="shared" si="983"/>
        <v>6.4158813501487486E-3</v>
      </c>
      <c r="DD663" s="18">
        <f t="shared" si="983"/>
        <v>7.0157821308351742E-3</v>
      </c>
      <c r="DE663" s="18">
        <f t="shared" si="983"/>
        <v>7.6080408633599494E-3</v>
      </c>
      <c r="DF663" s="18">
        <f t="shared" si="983"/>
        <v>8.1928026499034495E-3</v>
      </c>
      <c r="DG663" s="18">
        <f t="shared" si="983"/>
        <v>8.7702089422765986E-3</v>
      </c>
      <c r="DH663" s="18">
        <f t="shared" si="984"/>
        <v>9.3403976559950502E-3</v>
      </c>
      <c r="DI663" s="18">
        <f t="shared" si="984"/>
        <v>9.9035032801021161E-3</v>
      </c>
      <c r="DJ663" s="18">
        <f t="shared" si="984"/>
        <v>1.0459656982923886E-2</v>
      </c>
      <c r="DK663" s="18">
        <f t="shared" si="984"/>
        <v>1.1008986713931891E-2</v>
      </c>
      <c r="DL663" s="18">
        <f t="shared" si="984"/>
        <v>1.1551617301878842E-2</v>
      </c>
      <c r="DM663" s="18">
        <f t="shared" si="984"/>
        <v>1.2087670549365832E-2</v>
      </c>
      <c r="DN663" s="18">
        <f t="shared" si="984"/>
        <v>1.2617265323991503E-2</v>
      </c>
      <c r="DO663" s="18">
        <f t="shared" si="984"/>
        <v>1.3140517646226493E-2</v>
      </c>
      <c r="DP663" s="18">
        <f t="shared" si="984"/>
        <v>1.3657540774149136E-2</v>
      </c>
      <c r="DQ663" s="18">
        <f t="shared" si="984"/>
        <v>1.4168445285173289E-2</v>
      </c>
      <c r="DR663" s="18">
        <f t="shared" si="985"/>
        <v>1.4673339154891281E-2</v>
      </c>
      <c r="DS663" s="18">
        <f t="shared" si="985"/>
        <v>1.5172327833150562E-2</v>
      </c>
      <c r="DT663" s="18">
        <f t="shared" si="985"/>
        <v>1.5665514317476592E-2</v>
      </c>
      <c r="DU663" s="18">
        <f t="shared" si="985"/>
        <v>1.615299922394918E-2</v>
      </c>
      <c r="DV663" s="18">
        <f t="shared" si="985"/>
        <v>1.66348808556347E-2</v>
      </c>
      <c r="DW663" s="18">
        <f t="shared" si="985"/>
        <v>1.7111255268672389E-2</v>
      </c>
      <c r="DX663" s="18">
        <f t="shared" si="985"/>
        <v>1.7582216336107397E-2</v>
      </c>
      <c r="DY663" s="18">
        <f t="shared" si="985"/>
        <v>1.8047855809560066E-2</v>
      </c>
      <c r="DZ663" s="18">
        <f t="shared" si="985"/>
        <v>1.8508263378816621E-2</v>
      </c>
      <c r="EA663" s="18">
        <f t="shared" si="985"/>
        <v>1.8963526729422302E-2</v>
      </c>
      <c r="EB663" s="18">
        <f t="shared" si="986"/>
        <v>1.941373159835455E-2</v>
      </c>
      <c r="EC663" s="18">
        <f t="shared" si="986"/>
        <v>1.9858961827851129E-2</v>
      </c>
      <c r="ED663" s="18">
        <f t="shared" si="986"/>
        <v>2.0299299417463092E-2</v>
      </c>
      <c r="EE663" s="18">
        <f t="shared" si="986"/>
        <v>2.0734824574401713E-2</v>
      </c>
      <c r="EF663" s="18">
        <f t="shared" si="986"/>
        <v>2.1165615762243184E-2</v>
      </c>
      <c r="EG663" s="18">
        <f t="shared" si="986"/>
        <v>2.1591749748053939E-2</v>
      </c>
      <c r="EH663" s="18">
        <f t="shared" si="986"/>
        <v>2.2013301647995726E-2</v>
      </c>
      <c r="EI663" s="18">
        <f t="shared" si="986"/>
        <v>2.2430344971467564E-2</v>
      </c>
      <c r="EJ663" s="18">
        <f t="shared" si="986"/>
        <v>2.2842951663838651E-2</v>
      </c>
      <c r="EK663" s="18">
        <f t="shared" si="986"/>
        <v>2.3251192147824867E-2</v>
      </c>
      <c r="EL663" s="18">
        <f t="shared" si="987"/>
        <v>2.3655135363558552E-2</v>
      </c>
      <c r="EM663" s="18">
        <f t="shared" si="987"/>
        <v>2.405484880739979E-2</v>
      </c>
      <c r="EN663" s="18">
        <f t="shared" si="987"/>
        <v>2.4450398569534321E-2</v>
      </c>
      <c r="EO663" s="18">
        <f t="shared" si="987"/>
        <v>2.4841849370403207E-2</v>
      </c>
      <c r="EP663" s="18">
        <f t="shared" si="987"/>
        <v>2.5229264596005413E-2</v>
      </c>
      <c r="EQ663" s="18">
        <f t="shared" si="987"/>
        <v>2.5612706332114252E-2</v>
      </c>
      <c r="ER663" s="18">
        <f t="shared" si="987"/>
        <v>2.5992235397446488E-2</v>
      </c>
      <c r="ES663" s="18">
        <f t="shared" si="987"/>
        <v>2.6367911375821049E-2</v>
      </c>
      <c r="ET663" s="18">
        <f t="shared" si="987"/>
        <v>2.6739792647343309E-2</v>
      </c>
      <c r="EU663" s="18">
        <f t="shared" si="987"/>
        <v>2.7107936418649253E-2</v>
      </c>
      <c r="EV663" s="18">
        <f t="shared" si="987"/>
        <v>2.7472398752242166E-2</v>
      </c>
    </row>
    <row r="664" spans="1:152">
      <c r="A664" s="23">
        <v>6.38</v>
      </c>
      <c r="B664" s="18">
        <f t="shared" si="973"/>
        <v>0.19031506099086448</v>
      </c>
      <c r="C664" s="18">
        <f t="shared" si="973"/>
        <v>0.18462260111102294</v>
      </c>
      <c r="D664" s="18">
        <f t="shared" si="973"/>
        <v>0.17914908199579069</v>
      </c>
      <c r="E664" s="18">
        <f t="shared" si="973"/>
        <v>0.17388211077169924</v>
      </c>
      <c r="F664" s="18">
        <f t="shared" si="973"/>
        <v>0.16881021255590753</v>
      </c>
      <c r="G664" s="18">
        <f t="shared" si="973"/>
        <v>0.16392274700250822</v>
      </c>
      <c r="H664" s="18">
        <f t="shared" si="973"/>
        <v>0.15920983379030171</v>
      </c>
      <c r="I664" s="18">
        <f t="shared" si="973"/>
        <v>0.1546622859539622</v>
      </c>
      <c r="J664" s="18">
        <f t="shared" si="973"/>
        <v>0.1502715501119791</v>
      </c>
      <c r="K664" s="18">
        <f t="shared" si="973"/>
        <v>0.14602965277311417</v>
      </c>
      <c r="L664" s="18">
        <f t="shared" si="974"/>
        <v>0.14192915201221132</v>
      </c>
      <c r="M664" s="18">
        <f t="shared" si="974"/>
        <v>0.13796309389920697</v>
      </c>
      <c r="N664" s="18">
        <f t="shared" si="974"/>
        <v>0.13412497314468666</v>
      </c>
      <c r="O664" s="18">
        <f t="shared" si="974"/>
        <v>0.13040869749348438</v>
      </c>
      <c r="P664" s="18">
        <f t="shared" si="974"/>
        <v>0.12680855545638225</v>
      </c>
      <c r="Q664" s="18">
        <f t="shared" si="974"/>
        <v>0.12331918702042169</v>
      </c>
      <c r="R664" s="18">
        <f t="shared" si="974"/>
        <v>0.11993555702191448</v>
      </c>
      <c r="S664" s="18">
        <f t="shared" si="974"/>
        <v>0.11665293090395973</v>
      </c>
      <c r="T664" s="18">
        <f t="shared" si="974"/>
        <v>0.11346685261300365</v>
      </c>
      <c r="U664" s="18">
        <f t="shared" si="974"/>
        <v>0.11037312441743757</v>
      </c>
      <c r="V664" s="18">
        <f t="shared" si="975"/>
        <v>0.10736778845603059</v>
      </c>
      <c r="W664" s="18">
        <f t="shared" si="975"/>
        <v>0.10444710984564909</v>
      </c>
      <c r="X664" s="18">
        <f t="shared" si="975"/>
        <v>0.10160756119666708</v>
      </c>
      <c r="Y664" s="18">
        <f t="shared" si="975"/>
        <v>9.8845808401081842E-2</v>
      </c>
      <c r="Z664" s="18">
        <f t="shared" si="975"/>
        <v>9.6158697572944887E-2</v>
      </c>
      <c r="AA664" s="18">
        <f t="shared" si="975"/>
        <v>9.3543243033558224E-2</v>
      </c>
      <c r="AB664" s="18">
        <f t="shared" si="975"/>
        <v>9.0996616245208051E-2</v>
      </c>
      <c r="AC664" s="18">
        <f t="shared" si="975"/>
        <v>8.8516135607204643E-2</v>
      </c>
      <c r="AD664" s="18">
        <f t="shared" si="975"/>
        <v>8.6099257036842347E-2</v>
      </c>
      <c r="AE664" s="18">
        <f t="shared" si="975"/>
        <v>8.3743565265729764E-2</v>
      </c>
      <c r="AF664" s="18">
        <f t="shared" si="976"/>
        <v>8.1446765788894926E-2</v>
      </c>
      <c r="AG664" s="18">
        <f t="shared" si="976"/>
        <v>7.9206677410253612E-2</v>
      </c>
      <c r="AH664" s="18">
        <f t="shared" si="976"/>
        <v>7.7021225333530327E-2</v>
      </c>
      <c r="AI664" s="18">
        <f t="shared" si="976"/>
        <v>7.4888434752631725E-2</v>
      </c>
      <c r="AJ664" s="18">
        <f t="shared" si="976"/>
        <v>7.2806424899849731E-2</v>
      </c>
      <c r="AK664" s="18">
        <f t="shared" si="976"/>
        <v>7.0773403514192035E-2</v>
      </c>
      <c r="AL664" s="18">
        <f t="shared" si="976"/>
        <v>6.8787661695642682E-2</v>
      </c>
      <c r="AM664" s="18">
        <f t="shared" si="976"/>
        <v>6.6847569114301328E-2</v>
      </c>
      <c r="AN664" s="18">
        <f t="shared" si="976"/>
        <v>6.4951569546172261E-2</v>
      </c>
      <c r="AO664" s="18">
        <f t="shared" si="976"/>
        <v>6.3098176709911302E-2</v>
      </c>
      <c r="AP664" s="18">
        <f t="shared" si="977"/>
        <v>6.1285970381122809E-2</v>
      </c>
      <c r="AQ664" s="18">
        <f t="shared" si="977"/>
        <v>5.9513592762857115E-2</v>
      </c>
      <c r="AR664" s="18">
        <f t="shared" si="977"/>
        <v>5.7779745092814597E-2</v>
      </c>
      <c r="AS664" s="18">
        <f t="shared" si="977"/>
        <v>5.608318446943969E-2</v>
      </c>
      <c r="AT664" s="18">
        <f t="shared" si="977"/>
        <v>5.4422720880604618E-2</v>
      </c>
      <c r="AU664" s="18">
        <f t="shared" si="977"/>
        <v>5.27972144199556E-2</v>
      </c>
      <c r="AV664" s="18">
        <f t="shared" si="977"/>
        <v>5.120557267723673E-2</v>
      </c>
      <c r="AW664" s="18">
        <f t="shared" si="977"/>
        <v>4.9646748290037859E-2</v>
      </c>
      <c r="AX664" s="18">
        <f t="shared" si="977"/>
        <v>4.8119736645434882E-2</v>
      </c>
      <c r="AY664" s="18">
        <f t="shared" si="977"/>
        <v>4.6623573720924877E-2</v>
      </c>
      <c r="AZ664" s="18">
        <f t="shared" si="978"/>
        <v>4.5157334054905102E-2</v>
      </c>
      <c r="BA664" s="18">
        <f t="shared" si="978"/>
        <v>4.3720128837717379E-2</v>
      </c>
      <c r="BB664" s="18">
        <f t="shared" si="978"/>
        <v>4.231110411498433E-2</v>
      </c>
      <c r="BC664" s="18">
        <f t="shared" si="978"/>
        <v>4.0929439095605313E-2</v>
      </c>
      <c r="BD664" s="18">
        <f t="shared" si="978"/>
        <v>3.9574344557368198E-2</v>
      </c>
      <c r="BE664" s="18">
        <f t="shared" si="978"/>
        <v>3.8245061343668937E-2</v>
      </c>
      <c r="BF664" s="18">
        <f t="shared" si="978"/>
        <v>3.6940858945322473E-2</v>
      </c>
      <c r="BG664" s="18">
        <f t="shared" si="978"/>
        <v>3.5661034161898406E-2</v>
      </c>
      <c r="BH664" s="18">
        <f t="shared" si="978"/>
        <v>3.4404909837426619E-2</v>
      </c>
      <c r="BI664" s="18">
        <f t="shared" si="978"/>
        <v>3.3171833665697439E-2</v>
      </c>
      <c r="BJ664" s="18">
        <f t="shared" si="979"/>
        <v>3.1961177060726972E-2</v>
      </c>
      <c r="BK664" s="18">
        <f t="shared" si="979"/>
        <v>3.0772334088278494E-2</v>
      </c>
      <c r="BL664" s="18">
        <f t="shared" si="979"/>
        <v>2.9604720454623722E-2</v>
      </c>
      <c r="BM664" s="18">
        <f t="shared" si="979"/>
        <v>2.8457772548998249E-2</v>
      </c>
      <c r="BN664" s="18">
        <f t="shared" si="979"/>
        <v>2.7330946536453966E-2</v>
      </c>
      <c r="BO664" s="18">
        <f t="shared" si="979"/>
        <v>2.6223717498040838E-2</v>
      </c>
      <c r="BP664" s="18">
        <f t="shared" si="979"/>
        <v>2.5135578615462402E-2</v>
      </c>
      <c r="BQ664" s="18">
        <f t="shared" si="979"/>
        <v>2.4066040397543467E-2</v>
      </c>
      <c r="BR664" s="18">
        <f t="shared" si="979"/>
        <v>2.3014629946029951E-2</v>
      </c>
      <c r="BS664" s="18">
        <f t="shared" si="979"/>
        <v>2.1980890258407389E-2</v>
      </c>
      <c r="BT664" s="18">
        <f t="shared" si="980"/>
        <v>2.096437956557852E-2</v>
      </c>
      <c r="BU664" s="18">
        <f t="shared" si="980"/>
        <v>1.9964670702383225E-2</v>
      </c>
      <c r="BV664" s="18">
        <f t="shared" si="980"/>
        <v>1.8981350509076358E-2</v>
      </c>
      <c r="BW664" s="18">
        <f t="shared" si="980"/>
        <v>1.80140192620021E-2</v>
      </c>
      <c r="BX664" s="18">
        <f t="shared" si="980"/>
        <v>1.7062290131816177E-2</v>
      </c>
      <c r="BY664" s="18">
        <f t="shared" si="980"/>
        <v>1.6125788667713227E-2</v>
      </c>
      <c r="BZ664" s="18">
        <f t="shared" si="980"/>
        <v>1.5204152306215045E-2</v>
      </c>
      <c r="CA664" s="18">
        <f t="shared" si="980"/>
        <v>1.4297029903165698E-2</v>
      </c>
      <c r="CB664" s="18">
        <f t="shared" si="980"/>
        <v>1.3404081287663981E-2</v>
      </c>
      <c r="CC664" s="18">
        <f t="shared" si="980"/>
        <v>1.2524976836743681E-2</v>
      </c>
      <c r="CD664" s="18">
        <f t="shared" si="981"/>
        <v>1.1659397069683705E-2</v>
      </c>
      <c r="CE664" s="18">
        <f t="shared" si="981"/>
        <v>1.0807032260899456E-2</v>
      </c>
      <c r="CF664" s="18">
        <f t="shared" si="981"/>
        <v>9.9675820704300949E-3</v>
      </c>
      <c r="CG664" s="18">
        <f t="shared" si="981"/>
        <v>9.140755191095612E-3</v>
      </c>
      <c r="CH664" s="18">
        <f t="shared" si="981"/>
        <v>8.326269011452711E-3</v>
      </c>
      <c r="CI664" s="18">
        <f t="shared" si="981"/>
        <v>7.523849293730428E-3</v>
      </c>
      <c r="CJ664" s="18">
        <f t="shared" si="981"/>
        <v>6.7332298659746742E-3</v>
      </c>
      <c r="CK664" s="18">
        <f t="shared" si="981"/>
        <v>5.9541523276751898E-3</v>
      </c>
      <c r="CL664" s="18">
        <f t="shared" si="981"/>
        <v>5.1863657681916406E-3</v>
      </c>
      <c r="CM664" s="18">
        <f t="shared" si="981"/>
        <v>4.4296264973337496E-3</v>
      </c>
      <c r="CN664" s="18">
        <f t="shared" si="982"/>
        <v>3.6836977874881507E-3</v>
      </c>
      <c r="CO664" s="18">
        <f t="shared" si="982"/>
        <v>2.948349626718319E-3</v>
      </c>
      <c r="CP664" s="18">
        <f t="shared" si="982"/>
        <v>2.2233584822973843E-3</v>
      </c>
      <c r="CQ664" s="18">
        <f t="shared" si="982"/>
        <v>1.5085070741620576E-3</v>
      </c>
      <c r="CR664" s="18">
        <f t="shared" si="982"/>
        <v>8.0358415780639597E-4</v>
      </c>
      <c r="CS664" s="18">
        <f t="shared" si="982"/>
        <v>1.0838431615908112E-4</v>
      </c>
      <c r="CT664" s="18">
        <f t="shared" si="982"/>
        <v>5.7729223998623236E-4</v>
      </c>
      <c r="CU664" s="18">
        <f t="shared" si="982"/>
        <v>1.2536398633948495E-3</v>
      </c>
      <c r="CV664" s="18">
        <f t="shared" si="982"/>
        <v>1.9208476540547234E-3</v>
      </c>
      <c r="CW664" s="18">
        <f t="shared" si="982"/>
        <v>2.5790996354439627E-3</v>
      </c>
      <c r="CX664" s="18">
        <f t="shared" si="983"/>
        <v>3.2285749237480413E-3</v>
      </c>
      <c r="CY664" s="18">
        <f t="shared" si="983"/>
        <v>3.8694478903527063E-3</v>
      </c>
      <c r="CZ664" s="18">
        <f t="shared" si="983"/>
        <v>4.5018883179231209E-3</v>
      </c>
      <c r="DA664" s="18">
        <f t="shared" si="983"/>
        <v>5.1260615503618753E-3</v>
      </c>
      <c r="DB664" s="18">
        <f t="shared" si="983"/>
        <v>5.7421286369248176E-3</v>
      </c>
      <c r="DC664" s="18">
        <f t="shared" si="983"/>
        <v>6.3502464707579295E-3</v>
      </c>
      <c r="DD664" s="18">
        <f t="shared" si="983"/>
        <v>6.9505679221059866E-3</v>
      </c>
      <c r="DE664" s="18">
        <f t="shared" si="983"/>
        <v>7.5432419664304626E-3</v>
      </c>
      <c r="DF664" s="18">
        <f t="shared" si="983"/>
        <v>8.1284138076622783E-3</v>
      </c>
      <c r="DG664" s="18">
        <f t="shared" si="983"/>
        <v>8.7062249968031247E-3</v>
      </c>
      <c r="DH664" s="18">
        <f t="shared" si="984"/>
        <v>9.2768135460796763E-3</v>
      </c>
      <c r="DI664" s="18">
        <f t="shared" si="984"/>
        <v>9.8403140388435006E-3</v>
      </c>
      <c r="DJ664" s="18">
        <f t="shared" si="984"/>
        <v>1.0396857735400347E-2</v>
      </c>
      <c r="DK664" s="18">
        <f t="shared" si="984"/>
        <v>1.0946572674944227E-2</v>
      </c>
      <c r="DL664" s="18">
        <f t="shared" si="984"/>
        <v>1.148958377376199E-2</v>
      </c>
      <c r="DM664" s="18">
        <f t="shared" si="984"/>
        <v>1.2026012919866789E-2</v>
      </c>
      <c r="DN664" s="18">
        <f t="shared" si="984"/>
        <v>1.2555979064211284E-2</v>
      </c>
      <c r="DO664" s="18">
        <f t="shared" si="984"/>
        <v>1.3079598308623534E-2</v>
      </c>
      <c r="DP664" s="18">
        <f t="shared" si="984"/>
        <v>1.3596983990602281E-2</v>
      </c>
      <c r="DQ664" s="18">
        <f t="shared" si="984"/>
        <v>1.4108246765102E-2</v>
      </c>
      <c r="DR664" s="18">
        <f t="shared" si="985"/>
        <v>1.4613494683431143E-2</v>
      </c>
      <c r="DS664" s="18">
        <f t="shared" si="985"/>
        <v>1.5112833269382141E-2</v>
      </c>
      <c r="DT664" s="18">
        <f t="shared" si="985"/>
        <v>1.5606365592705798E-2</v>
      </c>
      <c r="DU664" s="18">
        <f t="shared" si="985"/>
        <v>1.6094192340037325E-2</v>
      </c>
      <c r="DV664" s="18">
        <f t="shared" si="985"/>
        <v>1.6576411883376489E-2</v>
      </c>
      <c r="DW664" s="18">
        <f t="shared" si="985"/>
        <v>1.705312034622037E-2</v>
      </c>
      <c r="DX664" s="18">
        <f t="shared" si="985"/>
        <v>1.752441166744103E-2</v>
      </c>
      <c r="DY664" s="18">
        <f t="shared" si="985"/>
        <v>1.7990377662998158E-2</v>
      </c>
      <c r="DZ664" s="18">
        <f t="shared" si="985"/>
        <v>1.8451108085571481E-2</v>
      </c>
      <c r="EA664" s="18">
        <f t="shared" si="985"/>
        <v>1.8906690682194305E-2</v>
      </c>
      <c r="EB664" s="18">
        <f t="shared" si="986"/>
        <v>1.9357211249965742E-2</v>
      </c>
      <c r="EC664" s="18">
        <f t="shared" si="986"/>
        <v>1.9802753689916512E-2</v>
      </c>
      <c r="ED664" s="18">
        <f t="shared" si="986"/>
        <v>2.0243400059098589E-2</v>
      </c>
      <c r="EE664" s="18">
        <f t="shared" si="986"/>
        <v>2.0679230620967194E-2</v>
      </c>
      <c r="EF664" s="18">
        <f t="shared" si="986"/>
        <v>2.1110323894119862E-2</v>
      </c>
      <c r="EG664" s="18">
        <f t="shared" si="986"/>
        <v>2.1536756699454637E-2</v>
      </c>
      <c r="EH664" s="18">
        <f t="shared" si="986"/>
        <v>2.1958604205807301E-2</v>
      </c>
      <c r="EI664" s="18">
        <f t="shared" si="986"/>
        <v>2.2375939974124133E-2</v>
      </c>
      <c r="EJ664" s="18">
        <f t="shared" si="986"/>
        <v>2.2788836000224827E-2</v>
      </c>
      <c r="EK664" s="18">
        <f t="shared" si="986"/>
        <v>2.3197362756208061E-2</v>
      </c>
      <c r="EL664" s="18">
        <f t="shared" si="987"/>
        <v>2.3601589230549336E-2</v>
      </c>
      <c r="EM664" s="18">
        <f t="shared" si="987"/>
        <v>2.4001582966939446E-2</v>
      </c>
      <c r="EN664" s="18">
        <f t="shared" si="987"/>
        <v>2.4397410101908774E-2</v>
      </c>
      <c r="EO664" s="18">
        <f t="shared" si="987"/>
        <v>2.478913540128258E-2</v>
      </c>
      <c r="EP664" s="18">
        <f t="shared" si="987"/>
        <v>2.517682229550821E-2</v>
      </c>
      <c r="EQ664" s="18">
        <f t="shared" si="987"/>
        <v>2.5560532913895623E-2</v>
      </c>
      <c r="ER664" s="18">
        <f t="shared" si="987"/>
        <v>2.5940328117809705E-2</v>
      </c>
      <c r="ES664" s="18">
        <f t="shared" si="987"/>
        <v>2.6316267532851566E-2</v>
      </c>
      <c r="ET664" s="18">
        <f t="shared" si="987"/>
        <v>2.6688409580064722E-2</v>
      </c>
      <c r="EU664" s="18">
        <f t="shared" si="987"/>
        <v>2.7056811506200318E-2</v>
      </c>
      <c r="EV664" s="18">
        <f t="shared" si="987"/>
        <v>2.7421529413074595E-2</v>
      </c>
    </row>
    <row r="665" spans="1:152">
      <c r="A665" s="22">
        <v>6.39</v>
      </c>
      <c r="B665" s="18">
        <f t="shared" si="973"/>
        <v>0.19051475857461186</v>
      </c>
      <c r="C665" s="18">
        <f t="shared" si="973"/>
        <v>0.18481838325289027</v>
      </c>
      <c r="D665" s="18">
        <f t="shared" si="973"/>
        <v>0.17934109928969644</v>
      </c>
      <c r="E665" s="18">
        <f t="shared" si="973"/>
        <v>0.17407050528737783</v>
      </c>
      <c r="F665" s="18">
        <f t="shared" si="973"/>
        <v>0.1689951184703303</v>
      </c>
      <c r="G665" s="18">
        <f t="shared" si="973"/>
        <v>0.16410429117390271</v>
      </c>
      <c r="H665" s="18">
        <f t="shared" si="973"/>
        <v>0.15938813628091891</v>
      </c>
      <c r="I665" s="18">
        <f t="shared" si="973"/>
        <v>0.15483746050698721</v>
      </c>
      <c r="J665" s="18">
        <f t="shared" si="973"/>
        <v>0.15044370458732903</v>
      </c>
      <c r="K665" s="18">
        <f t="shared" si="973"/>
        <v>0.14619888954630328</v>
      </c>
      <c r="L665" s="18">
        <f t="shared" si="974"/>
        <v>0.14209556833997841</v>
      </c>
      <c r="M665" s="18">
        <f t="shared" si="974"/>
        <v>0.13812678225517239</v>
      </c>
      <c r="N665" s="18">
        <f t="shared" si="974"/>
        <v>0.13428602152794078</v>
      </c>
      <c r="O665" s="18">
        <f t="shared" si="974"/>
        <v>0.13056718971268474</v>
      </c>
      <c r="P665" s="18">
        <f t="shared" si="974"/>
        <v>0.12696457139165548</v>
      </c>
      <c r="Q665" s="18">
        <f t="shared" si="974"/>
        <v>0.12347280286511941</v>
      </c>
      <c r="R665" s="18">
        <f t="shared" si="974"/>
        <v>0.12008684550605417</v>
      </c>
      <c r="S665" s="18">
        <f t="shared" si="974"/>
        <v>0.11680196150099083</v>
      </c>
      <c r="T665" s="18">
        <f t="shared" si="974"/>
        <v>0.11361369173137054</v>
      </c>
      <c r="U665" s="18">
        <f t="shared" si="974"/>
        <v>0.11051783557826096</v>
      </c>
      <c r="V665" s="18">
        <f t="shared" si="975"/>
        <v>0.10751043245809744</v>
      </c>
      <c r="W665" s="18">
        <f t="shared" si="975"/>
        <v>0.10458774491878355</v>
      </c>
      <c r="X665" s="18">
        <f t="shared" si="975"/>
        <v>0.10174624314445058</v>
      </c>
      <c r="Y665" s="18">
        <f t="shared" si="975"/>
        <v>9.8982590733797962E-2</v>
      </c>
      <c r="Z665" s="18">
        <f t="shared" si="975"/>
        <v>9.6293631631541421E-2</v>
      </c>
      <c r="AA665" s="18">
        <f t="shared" si="975"/>
        <v>9.3676378105345015E-2</v>
      </c>
      <c r="AB665" s="18">
        <f t="shared" si="975"/>
        <v>9.1127999671943238E-2</v>
      </c>
      <c r="AC665" s="18">
        <f t="shared" si="975"/>
        <v>8.8645812886162315E-2</v>
      </c>
      <c r="AD665" s="18">
        <f t="shared" si="975"/>
        <v>8.6227271915401388E-2</v>
      </c>
      <c r="AE665" s="18">
        <f t="shared" si="975"/>
        <v>8.3869959829976234E-2</v>
      </c>
      <c r="AF665" s="18">
        <f t="shared" si="976"/>
        <v>8.1571580546686645E-2</v>
      </c>
      <c r="AG665" s="18">
        <f t="shared" si="976"/>
        <v>7.9329951369157325E-2</v>
      </c>
      <c r="AH665" s="18">
        <f t="shared" si="976"/>
        <v>7.7142996074006764E-2</v>
      </c>
      <c r="AI665" s="18">
        <f t="shared" si="976"/>
        <v>7.5008738496811667E-2</v>
      </c>
      <c r="AJ665" s="18">
        <f t="shared" si="976"/>
        <v>7.2925296576216395E-2</v>
      </c>
      <c r="AK665" s="18">
        <f t="shared" si="976"/>
        <v>7.0890876818458695E-2</v>
      </c>
      <c r="AL665" s="18">
        <f t="shared" si="976"/>
        <v>6.8903769148090724E-2</v>
      </c>
      <c r="AM665" s="18">
        <f t="shared" si="976"/>
        <v>6.6962342113823126E-2</v>
      </c>
      <c r="AN665" s="18">
        <f t="shared" si="976"/>
        <v>6.5065038421243421E-2</v>
      </c>
      <c r="AO665" s="18">
        <f t="shared" si="976"/>
        <v>6.3210370766699261E-2</v>
      </c>
      <c r="AP665" s="18">
        <f t="shared" si="977"/>
        <v>6.1396917948922734E-2</v>
      </c>
      <c r="AQ665" s="18">
        <f t="shared" si="977"/>
        <v>5.9623321237031381E-2</v>
      </c>
      <c r="AR665" s="18">
        <f t="shared" si="977"/>
        <v>5.7888280975398582E-2</v>
      </c>
      <c r="AS665" s="18">
        <f t="shared" si="977"/>
        <v>5.6190553407564313E-2</v>
      </c>
      <c r="AT665" s="18">
        <f t="shared" si="977"/>
        <v>5.4528947702875433E-2</v>
      </c>
      <c r="AU665" s="18">
        <f t="shared" si="977"/>
        <v>5.2902323170916893E-2</v>
      </c>
      <c r="AV665" s="18">
        <f t="shared" si="977"/>
        <v>5.1309586650040775E-2</v>
      </c>
      <c r="AW665" s="18">
        <f t="shared" si="977"/>
        <v>4.9749690057430157E-2</v>
      </c>
      <c r="AX665" s="18">
        <f t="shared" si="977"/>
        <v>4.8221628089158544E-2</v>
      </c>
      <c r="AY665" s="18">
        <f t="shared" si="977"/>
        <v>4.6724436059639871E-2</v>
      </c>
      <c r="AZ665" s="18">
        <f t="shared" si="978"/>
        <v>4.5257187870711604E-2</v>
      </c>
      <c r="BA665" s="18">
        <f t="shared" si="978"/>
        <v>4.3818994101366047E-2</v>
      </c>
      <c r="BB665" s="18">
        <f t="shared" si="978"/>
        <v>4.2409000209850813E-2</v>
      </c>
      <c r="BC665" s="18">
        <f t="shared" si="978"/>
        <v>4.1026384840500925E-2</v>
      </c>
      <c r="BD665" s="18">
        <f t="shared" si="978"/>
        <v>3.9670358228253898E-2</v>
      </c>
      <c r="BE665" s="18">
        <f t="shared" si="978"/>
        <v>3.8340160694335407E-2</v>
      </c>
      <c r="BF665" s="18">
        <f t="shared" si="978"/>
        <v>3.703506122709458E-2</v>
      </c>
      <c r="BG665" s="18">
        <f t="shared" si="978"/>
        <v>3.5754356142419057E-2</v>
      </c>
      <c r="BH665" s="18">
        <f t="shared" si="978"/>
        <v>3.4497367818570823E-2</v>
      </c>
      <c r="BI665" s="18">
        <f t="shared" si="978"/>
        <v>3.3263443500664784E-2</v>
      </c>
      <c r="BJ665" s="18">
        <f t="shared" si="979"/>
        <v>3.2051954170357042E-2</v>
      </c>
      <c r="BK665" s="18">
        <f t="shared" si="979"/>
        <v>3.08622934766314E-2</v>
      </c>
      <c r="BL665" s="18">
        <f t="shared" si="979"/>
        <v>2.9693876723865135E-2</v>
      </c>
      <c r="BM665" s="18">
        <f t="shared" si="979"/>
        <v>2.8546139913625722E-2</v>
      </c>
      <c r="BN665" s="18">
        <f t="shared" si="979"/>
        <v>2.7418538836899292E-2</v>
      </c>
      <c r="BO665" s="18">
        <f t="shared" si="979"/>
        <v>2.6310548213681145E-2</v>
      </c>
      <c r="BP665" s="18">
        <f t="shared" si="979"/>
        <v>2.5221660877070187E-2</v>
      </c>
      <c r="BQ665" s="18">
        <f t="shared" si="979"/>
        <v>2.4151386999204709E-2</v>
      </c>
      <c r="BR665" s="18">
        <f t="shared" si="979"/>
        <v>2.3099253356557325E-2</v>
      </c>
      <c r="BS665" s="18">
        <f t="shared" si="979"/>
        <v>2.2064802632273749E-2</v>
      </c>
      <c r="BT665" s="18">
        <f t="shared" si="980"/>
        <v>2.1047592753394885E-2</v>
      </c>
      <c r="BU665" s="18">
        <f t="shared" si="980"/>
        <v>2.0047196260943784E-2</v>
      </c>
      <c r="BV665" s="18">
        <f t="shared" si="980"/>
        <v>1.9063199710991879E-2</v>
      </c>
      <c r="BW665" s="18">
        <f t="shared" si="980"/>
        <v>1.8095203104941622E-2</v>
      </c>
      <c r="BX665" s="18">
        <f t="shared" si="980"/>
        <v>1.7142819347376062E-2</v>
      </c>
      <c r="BY665" s="18">
        <f t="shared" si="980"/>
        <v>1.6205673729931543E-2</v>
      </c>
      <c r="BZ665" s="18">
        <f t="shared" si="980"/>
        <v>1.5283403439748051E-2</v>
      </c>
      <c r="CA665" s="18">
        <f t="shared" si="980"/>
        <v>1.4375657091142253E-2</v>
      </c>
      <c r="CB665" s="18">
        <f t="shared" si="980"/>
        <v>1.3482094279233414E-2</v>
      </c>
      <c r="CC665" s="18">
        <f t="shared" si="980"/>
        <v>1.2602385154330903E-2</v>
      </c>
      <c r="CD665" s="18">
        <f t="shared" si="981"/>
        <v>1.1736210015965393E-2</v>
      </c>
      <c r="CE665" s="18">
        <f t="shared" si="981"/>
        <v>1.0883258925513839E-2</v>
      </c>
      <c r="CF665" s="18">
        <f t="shared" si="981"/>
        <v>1.0043231336432763E-2</v>
      </c>
      <c r="CG665" s="18">
        <f t="shared" si="981"/>
        <v>9.2158357411724276E-3</v>
      </c>
      <c r="CH665" s="18">
        <f t="shared" si="981"/>
        <v>8.4007893339010792E-3</v>
      </c>
      <c r="CI665" s="18">
        <f t="shared" si="981"/>
        <v>7.5978176882189399E-3</v>
      </c>
      <c r="CJ665" s="18">
        <f t="shared" si="981"/>
        <v>6.8066544490909403E-3</v>
      </c>
      <c r="CK665" s="18">
        <f t="shared" si="981"/>
        <v>6.0270410382713829E-3</v>
      </c>
      <c r="CL665" s="18">
        <f t="shared" si="981"/>
        <v>5.2587263725361599E-3</v>
      </c>
      <c r="CM665" s="18">
        <f t="shared" si="981"/>
        <v>4.5014665940777063E-3</v>
      </c>
      <c r="CN665" s="18">
        <f t="shared" si="982"/>
        <v>3.7550248124543981E-3</v>
      </c>
      <c r="CO665" s="18">
        <f t="shared" si="982"/>
        <v>3.0191708575207366E-3</v>
      </c>
      <c r="CP665" s="18">
        <f t="shared" si="982"/>
        <v>2.293681042797438E-3</v>
      </c>
      <c r="CQ665" s="18">
        <f t="shared" si="982"/>
        <v>1.5783379387695542E-3</v>
      </c>
      <c r="CR665" s="18">
        <f t="shared" si="982"/>
        <v>8.7293015563096044E-4</v>
      </c>
      <c r="CS665" s="18">
        <f t="shared" si="982"/>
        <v>1.772521350184228E-4</v>
      </c>
      <c r="CT665" s="18">
        <f t="shared" si="982"/>
        <v>5.0889604969535374E-4</v>
      </c>
      <c r="CU665" s="18">
        <f t="shared" si="982"/>
        <v>1.1857088849571915E-3</v>
      </c>
      <c r="CV665" s="18">
        <f t="shared" si="982"/>
        <v>1.8533756008236382E-3</v>
      </c>
      <c r="CW665" s="18">
        <f t="shared" si="982"/>
        <v>2.5120803473495518E-3</v>
      </c>
      <c r="CX665" s="18">
        <f t="shared" si="983"/>
        <v>3.1620023639218203E-3</v>
      </c>
      <c r="CY665" s="18">
        <f t="shared" si="983"/>
        <v>3.8033161418639799E-3</v>
      </c>
      <c r="CZ665" s="18">
        <f t="shared" si="983"/>
        <v>4.4361915806227017E-3</v>
      </c>
      <c r="DA665" s="18">
        <f t="shared" si="983"/>
        <v>5.0607941378290056E-3</v>
      </c>
      <c r="DB665" s="18">
        <f t="shared" si="983"/>
        <v>5.6772849735131706E-3</v>
      </c>
      <c r="DC665" s="18">
        <f t="shared" si="983"/>
        <v>6.2858210887368898E-3</v>
      </c>
      <c r="DD665" s="18">
        <f t="shared" si="983"/>
        <v>6.886555458893634E-3</v>
      </c>
      <c r="DE665" s="18">
        <f t="shared" si="983"/>
        <v>7.4796371619145971E-3</v>
      </c>
      <c r="DF665" s="18">
        <f t="shared" si="983"/>
        <v>8.0652115016062176E-3</v>
      </c>
      <c r="DG665" s="18">
        <f t="shared" si="983"/>
        <v>8.643420126333165E-3</v>
      </c>
      <c r="DH665" s="18">
        <f t="shared" si="984"/>
        <v>9.2144011432509915E-3</v>
      </c>
      <c r="DI665" s="18">
        <f t="shared" si="984"/>
        <v>9.7782892282816808E-3</v>
      </c>
      <c r="DJ665" s="18">
        <f t="shared" si="984"/>
        <v>1.0335215732015672E-2</v>
      </c>
      <c r="DK665" s="18">
        <f t="shared" si="984"/>
        <v>1.0885308781716091E-2</v>
      </c>
      <c r="DL665" s="18">
        <f t="shared" si="984"/>
        <v>1.1428693379590946E-2</v>
      </c>
      <c r="DM665" s="18">
        <f t="shared" si="984"/>
        <v>1.1965491497491529E-2</v>
      </c>
      <c r="DN665" s="18">
        <f t="shared" si="984"/>
        <v>1.2495822168188495E-2</v>
      </c>
      <c r="DO665" s="18">
        <f t="shared" si="984"/>
        <v>1.3019801573368149E-2</v>
      </c>
      <c r="DP665" s="18">
        <f t="shared" si="984"/>
        <v>1.3537543128486131E-2</v>
      </c>
      <c r="DQ665" s="18">
        <f t="shared" si="984"/>
        <v>1.404915756460863E-2</v>
      </c>
      <c r="DR665" s="18">
        <f t="shared" si="985"/>
        <v>1.4554753007364994E-2</v>
      </c>
      <c r="DS665" s="18">
        <f t="shared" si="985"/>
        <v>1.5054435053130033E-2</v>
      </c>
      <c r="DT665" s="18">
        <f t="shared" si="985"/>
        <v>1.5548306842548959E-2</v>
      </c>
      <c r="DU665" s="18">
        <f t="shared" si="985"/>
        <v>1.6036469131512222E-2</v>
      </c>
      <c r="DV665" s="18">
        <f t="shared" si="985"/>
        <v>1.6519020359682772E-2</v>
      </c>
      <c r="DW665" s="18">
        <f t="shared" si="985"/>
        <v>1.6996056716674236E-2</v>
      </c>
      <c r="DX665" s="18">
        <f t="shared" si="985"/>
        <v>1.7467672205972631E-2</v>
      </c>
      <c r="DY665" s="18">
        <f t="shared" si="985"/>
        <v>1.7933958706691365E-2</v>
      </c>
      <c r="DZ665" s="18">
        <f t="shared" si="985"/>
        <v>1.8395006033244697E-2</v>
      </c>
      <c r="EA665" s="18">
        <f t="shared" si="985"/>
        <v>1.8850901993020919E-2</v>
      </c>
      <c r="EB665" s="18">
        <f t="shared" si="986"/>
        <v>1.930173244213295E-2</v>
      </c>
      <c r="EC665" s="18">
        <f t="shared" si="986"/>
        <v>1.974758133932112E-2</v>
      </c>
      <c r="ED665" s="18">
        <f t="shared" si="986"/>
        <v>2.0188530798078641E-2</v>
      </c>
      <c r="EE665" s="18">
        <f t="shared" si="986"/>
        <v>2.0624661137068311E-2</v>
      </c>
      <c r="EF665" s="18">
        <f t="shared" si="986"/>
        <v>2.1056050928895051E-2</v>
      </c>
      <c r="EG665" s="18">
        <f t="shared" si="986"/>
        <v>2.148277704729664E-2</v>
      </c>
      <c r="EH665" s="18">
        <f t="shared" si="986"/>
        <v>2.1904914712812175E-2</v>
      </c>
      <c r="EI665" s="18">
        <f t="shared" si="986"/>
        <v>2.2322537536985307E-2</v>
      </c>
      <c r="EJ665" s="18">
        <f t="shared" si="986"/>
        <v>2.2735717565156612E-2</v>
      </c>
      <c r="EK665" s="18">
        <f t="shared" si="986"/>
        <v>2.314452531789752E-2</v>
      </c>
      <c r="EL665" s="18">
        <f t="shared" si="987"/>
        <v>2.3549029831135875E-2</v>
      </c>
      <c r="EM665" s="18">
        <f t="shared" si="987"/>
        <v>2.3949298695020993E-2</v>
      </c>
      <c r="EN665" s="18">
        <f t="shared" si="987"/>
        <v>2.434539809157394E-2</v>
      </c>
      <c r="EO665" s="18">
        <f t="shared" si="987"/>
        <v>2.4737392831167798E-2</v>
      </c>
      <c r="EP665" s="18">
        <f t="shared" si="987"/>
        <v>2.5125346387879249E-2</v>
      </c>
      <c r="EQ665" s="18">
        <f t="shared" si="987"/>
        <v>2.5509320933752626E-2</v>
      </c>
      <c r="ER665" s="18">
        <f t="shared" si="987"/>
        <v>2.5889377372015063E-2</v>
      </c>
      <c r="ES665" s="18">
        <f t="shared" si="987"/>
        <v>2.6265575369279912E-2</v>
      </c>
      <c r="ET665" s="18">
        <f t="shared" si="987"/>
        <v>2.66379733867744E-2</v>
      </c>
      <c r="EU665" s="18">
        <f t="shared" si="987"/>
        <v>2.7006628710625709E-2</v>
      </c>
      <c r="EV665" s="18">
        <f t="shared" si="987"/>
        <v>2.7371597481238526E-2</v>
      </c>
    </row>
    <row r="666" spans="1:152">
      <c r="A666" s="23">
        <v>6.4</v>
      </c>
      <c r="B666" s="18">
        <f t="shared" ref="B666:K675" si="988">ABS(Ct_Na+10^-pH-Kw*10^pH-Ct_A*Ka_1*10^pH/(1+Ka_1*10^pH+Ka_1*Ka_2*10^(2*pH))-2*Ct_A*Ka_1*Ka_2*10^(2*pH)/(1+Ka_1*10^pH+Ka_1*Ka_2*10^(2*pH)))</f>
        <v>0.1907107583721547</v>
      </c>
      <c r="C666" s="18">
        <f t="shared" si="988"/>
        <v>0.18501054011018486</v>
      </c>
      <c r="D666" s="18">
        <f t="shared" si="988"/>
        <v>0.17952956101213696</v>
      </c>
      <c r="E666" s="18">
        <f t="shared" si="988"/>
        <v>0.17425541131401537</v>
      </c>
      <c r="F666" s="18">
        <f t="shared" si="988"/>
        <v>0.169176600493602</v>
      </c>
      <c r="G666" s="18">
        <f t="shared" si="988"/>
        <v>0.16428247370302188</v>
      </c>
      <c r="H666" s="18">
        <f t="shared" si="988"/>
        <v>0.15956313715496245</v>
      </c>
      <c r="I666" s="18">
        <f t="shared" si="988"/>
        <v>0.15500939136297531</v>
      </c>
      <c r="J666" s="18">
        <f t="shared" si="988"/>
        <v>0.15061267128795316</v>
      </c>
      <c r="K666" s="18">
        <f t="shared" si="988"/>
        <v>0.14636499257140645</v>
      </c>
      <c r="L666" s="18">
        <f t="shared" ref="L666:U675" si="989">ABS(Ct_Na+10^-pH-Kw*10^pH-Ct_A*Ka_1*10^pH/(1+Ka_1*10^pH+Ka_1*Ka_2*10^(2*pH))-2*Ct_A*Ka_1*Ka_2*10^(2*pH)/(1+Ka_1*10^pH+Ka_1*Ka_2*10^(2*pH)))</f>
        <v>0.1422589031454112</v>
      </c>
      <c r="M666" s="18">
        <f t="shared" si="989"/>
        <v>0.1382874396022355</v>
      </c>
      <c r="N666" s="18">
        <f t="shared" si="989"/>
        <v>0.13444408778625905</v>
      </c>
      <c r="O666" s="18">
        <f t="shared" si="989"/>
        <v>0.13072274713904369</v>
      </c>
      <c r="P666" s="18">
        <f t="shared" si="989"/>
        <v>0.12711769838705386</v>
      </c>
      <c r="Q666" s="18">
        <f t="shared" si="989"/>
        <v>0.12362357421204831</v>
      </c>
      <c r="R666" s="18">
        <f t="shared" si="989"/>
        <v>0.12023533258780053</v>
      </c>
      <c r="S666" s="18">
        <f t="shared" si="989"/>
        <v>0.11694823250457508</v>
      </c>
      <c r="T666" s="18">
        <f t="shared" si="989"/>
        <v>0.11375781183556213</v>
      </c>
      <c r="U666" s="18">
        <f t="shared" si="989"/>
        <v>0.1106598671279698</v>
      </c>
      <c r="V666" s="18">
        <f t="shared" ref="V666:AE675" si="990">ABS(Ct_Na+10^-pH-Kw*10^pH-Ct_A*Ka_1*10^pH/(1+Ka_1*10^pH+Ka_1*Ka_2*10^(2*pH))-2*Ct_A*Ka_1*Ka_2*10^(2*pH)/(1+Ka_1*10^pH+Ka_1*Ka_2*10^(2*pH)))</f>
        <v>0.10765043512630873</v>
      </c>
      <c r="W666" s="18">
        <f t="shared" si="990"/>
        <v>0.10472577585708878</v>
      </c>
      <c r="X666" s="18">
        <f t="shared" si="990"/>
        <v>0.10188235712312496</v>
      </c>
      <c r="Y666" s="18">
        <f t="shared" si="990"/>
        <v>9.9116840272283416E-2</v>
      </c>
      <c r="Z666" s="18">
        <f t="shared" si="990"/>
        <v>9.6426067120113312E-2</v>
      </c>
      <c r="AA666" s="18">
        <f t="shared" si="990"/>
        <v>9.3807047918667702E-2</v>
      </c>
      <c r="AB666" s="18">
        <f t="shared" si="990"/>
        <v>9.1256950275154874E-2</v>
      </c>
      <c r="AC666" s="18">
        <f t="shared" si="990"/>
        <v>8.8773088934070987E-2</v>
      </c>
      <c r="AD666" s="18">
        <f t="shared" si="990"/>
        <v>8.6352916345322536E-2</v>
      </c>
      <c r="AE666" s="18">
        <f t="shared" si="990"/>
        <v>8.3994013948694379E-2</v>
      </c>
      <c r="AF666" s="18">
        <f t="shared" ref="AF666:AO675" si="991">ABS(Ct_Na+10^-pH-Kw*10^pH-Ct_A*Ka_1*10^pH/(1+Ka_1*10^pH+Ka_1*Ka_2*10^(2*pH))-2*Ct_A*Ka_1*Ka_2*10^(2*pH)/(1+Ka_1*10^pH+Ka_1*Ka_2*10^(2*pH)))</f>
        <v>8.1694084111981841E-2</v>
      </c>
      <c r="AG666" s="18">
        <f t="shared" si="991"/>
        <v>7.945094266629929E-2</v>
      </c>
      <c r="AH666" s="18">
        <f t="shared" si="991"/>
        <v>7.7262511987584576E-2</v>
      </c>
      <c r="AI666" s="18">
        <f t="shared" si="991"/>
        <v>7.5126814578236514E-2</v>
      </c>
      <c r="AJ666" s="18">
        <f t="shared" si="991"/>
        <v>7.3041967107206202E-2</v>
      </c>
      <c r="AK666" s="18">
        <f t="shared" si="991"/>
        <v>7.1006174870788419E-2</v>
      </c>
      <c r="AL666" s="18">
        <f t="shared" si="991"/>
        <v>6.9017726639868743E-2</v>
      </c>
      <c r="AM666" s="18">
        <f t="shared" si="991"/>
        <v>6.707498986253338E-2</v>
      </c>
      <c r="AN666" s="18">
        <f t="shared" si="991"/>
        <v>6.5176406193773823E-2</v>
      </c>
      <c r="AO666" s="18">
        <f t="shared" si="991"/>
        <v>6.3320487326559455E-2</v>
      </c>
      <c r="AP666" s="18">
        <f t="shared" ref="AP666:AY675" si="992">ABS(Ct_Na+10^-pH-Kw*10^pH-Ct_A*Ka_1*10^pH/(1+Ka_1*10^pH+Ka_1*Ka_2*10^(2*pH))-2*Ct_A*Ka_1*Ka_2*10^(2*pH)/(1+Ka_1*10^pH+Ka_1*Ka_2*10^(2*pH)))</f>
        <v>6.150581110083872E-2</v>
      </c>
      <c r="AQ666" s="18">
        <f t="shared" si="992"/>
        <v>5.9731017869089853E-2</v>
      </c>
      <c r="AR666" s="18">
        <f t="shared" si="992"/>
        <v>5.7994807098900786E-2</v>
      </c>
      <c r="AS666" s="18">
        <f t="shared" si="992"/>
        <v>5.6295934194737274E-2</v>
      </c>
      <c r="AT666" s="18">
        <f t="shared" si="992"/>
        <v>5.4633207522577228E-2</v>
      </c>
      <c r="AU666" s="18">
        <f t="shared" si="992"/>
        <v>5.3005485622462677E-2</v>
      </c>
      <c r="AV666" s="18">
        <f t="shared" si="992"/>
        <v>5.1411674595267159E-2</v>
      </c>
      <c r="AW666" s="18">
        <f t="shared" si="992"/>
        <v>4.9850725651106598E-2</v>
      </c>
      <c r="AX666" s="18">
        <f t="shared" si="992"/>
        <v>4.8321632807847299E-2</v>
      </c>
      <c r="AY666" s="18">
        <f t="shared" si="992"/>
        <v>4.682343072909826E-2</v>
      </c>
      <c r="AZ666" s="18">
        <f t="shared" ref="AZ666:BI675" si="993">ABS(Ct_Na+10^-pH-Kw*10^pH-Ct_A*Ka_1*10^pH/(1+Ka_1*10^pH+Ka_1*Ka_2*10^(2*pH))-2*Ct_A*Ka_1*Ka_2*10^(2*pH)/(1+Ka_1*10^pH+Ka_1*Ka_2*10^(2*pH)))</f>
        <v>4.5355192691924229E-2</v>
      </c>
      <c r="BA666" s="18">
        <f t="shared" si="993"/>
        <v>4.3916028675288286E-2</v>
      </c>
      <c r="BB666" s="18">
        <f t="shared" si="993"/>
        <v>4.2505083560939315E-2</v>
      </c>
      <c r="BC666" s="18">
        <f t="shared" si="993"/>
        <v>4.1121535439101992E-2</v>
      </c>
      <c r="BD666" s="18">
        <f t="shared" si="993"/>
        <v>3.9764594011915351E-2</v>
      </c>
      <c r="BE666" s="18">
        <f t="shared" si="993"/>
        <v>3.8433499088103742E-2</v>
      </c>
      <c r="BF666" s="18">
        <f t="shared" si="993"/>
        <v>3.7127519162854547E-2</v>
      </c>
      <c r="BG666" s="18">
        <f t="shared" si="993"/>
        <v>3.5845950077329693E-2</v>
      </c>
      <c r="BH666" s="18">
        <f t="shared" si="993"/>
        <v>3.4588113752647878E-2</v>
      </c>
      <c r="BI666" s="18">
        <f t="shared" si="993"/>
        <v>3.3353356993556571E-2</v>
      </c>
      <c r="BJ666" s="18">
        <f t="shared" ref="BJ666:BS675" si="994">ABS(Ct_Na+10^-pH-Kw*10^pH-Ct_A*Ka_1*10^pH/(1+Ka_1*10^pH+Ka_1*Ka_2*10^(2*pH))-2*Ct_A*Ka_1*Ka_2*10^(2*pH)/(1+Ka_1*10^pH+Ka_1*Ka_2*10^(2*pH)))</f>
        <v>3.2141050357357821E-2</v>
      </c>
      <c r="BK666" s="18">
        <f t="shared" si="994"/>
        <v>3.0950587083973455E-2</v>
      </c>
      <c r="BL666" s="18">
        <f t="shared" si="994"/>
        <v>2.9781382083328103E-2</v>
      </c>
      <c r="BM666" s="18">
        <f t="shared" si="994"/>
        <v>2.8632870976499462E-2</v>
      </c>
      <c r="BN666" s="18">
        <f t="shared" si="994"/>
        <v>2.7504509187334526E-2</v>
      </c>
      <c r="BO666" s="18">
        <f t="shared" si="994"/>
        <v>2.6395771081459407E-2</v>
      </c>
      <c r="BP666" s="18">
        <f t="shared" si="994"/>
        <v>2.5306149149823459E-2</v>
      </c>
      <c r="BQ666" s="18">
        <f t="shared" si="994"/>
        <v>2.4235153234112961E-2</v>
      </c>
      <c r="BR666" s="18">
        <f t="shared" si="994"/>
        <v>2.3182309791550101E-2</v>
      </c>
      <c r="BS666" s="18">
        <f t="shared" si="994"/>
        <v>2.214716119676139E-2</v>
      </c>
      <c r="BT666" s="18">
        <f t="shared" ref="BT666:CC675" si="995">ABS(Ct_Na+10^-pH-Kw*10^pH-Ct_A*Ka_1*10^pH/(1+Ka_1*10^pH+Ka_1*Ka_2*10^(2*pH))-2*Ct_A*Ka_1*Ka_2*10^(2*pH)/(1+Ka_1*10^pH+Ka_1*Ka_2*10^(2*pH)))</f>
        <v>2.1129265078552478E-2</v>
      </c>
      <c r="BU666" s="18">
        <f t="shared" si="995"/>
        <v>2.0128193689570181E-2</v>
      </c>
      <c r="BV666" s="18">
        <f t="shared" si="995"/>
        <v>1.9143533306964632E-2</v>
      </c>
      <c r="BW666" s="18">
        <f t="shared" si="995"/>
        <v>1.8174883662287623E-2</v>
      </c>
      <c r="BX666" s="18">
        <f t="shared" si="995"/>
        <v>1.7221857398976387E-2</v>
      </c>
      <c r="BY666" s="18">
        <f t="shared" si="995"/>
        <v>1.6284079555878135E-2</v>
      </c>
      <c r="BZ666" s="18">
        <f t="shared" si="995"/>
        <v>1.5361187075368724E-2</v>
      </c>
      <c r="CA666" s="18">
        <f t="shared" si="995"/>
        <v>1.4452828334709865E-2</v>
      </c>
      <c r="CB666" s="18">
        <f t="shared" si="995"/>
        <v>1.3558662699373801E-2</v>
      </c>
      <c r="CC666" s="18">
        <f t="shared" si="995"/>
        <v>1.2678360097143723E-2</v>
      </c>
      <c r="CD666" s="18">
        <f t="shared" ref="CD666:CM675" si="996">ABS(Ct_Na+10^-pH-Kw*10^pH-Ct_A*Ka_1*10^pH/(1+Ka_1*10^pH+Ka_1*Ka_2*10^(2*pH))-2*Ct_A*Ka_1*Ka_2*10^(2*pH)/(1+Ka_1*10^pH+Ka_1*Ka_2*10^(2*pH)))</f>
        <v>1.1811600611871031E-2</v>
      </c>
      <c r="CE666" s="18">
        <f t="shared" si="996"/>
        <v>1.0958074095839154E-2</v>
      </c>
      <c r="CF666" s="18">
        <f t="shared" si="996"/>
        <v>1.0117479799747135E-2</v>
      </c>
      <c r="CG666" s="18">
        <f t="shared" si="996"/>
        <v>9.2895260193858117E-3</v>
      </c>
      <c r="CH666" s="18">
        <f t="shared" si="996"/>
        <v>8.4739297581344214E-3</v>
      </c>
      <c r="CI666" s="18">
        <f t="shared" si="996"/>
        <v>7.6704164044570783E-3</v>
      </c>
      <c r="CJ666" s="18">
        <f t="shared" si="996"/>
        <v>6.8787194236279575E-3</v>
      </c>
      <c r="CK666" s="18">
        <f t="shared" si="996"/>
        <v>6.0985800629569029E-3</v>
      </c>
      <c r="CL666" s="18">
        <f t="shared" si="996"/>
        <v>5.3297470698317959E-3</v>
      </c>
      <c r="CM666" s="18">
        <f t="shared" si="996"/>
        <v>4.5719764219315298E-3</v>
      </c>
      <c r="CN666" s="18">
        <f t="shared" ref="CN666:CW675" si="997">ABS(Ct_Na+10^-pH-Kw*10^pH-Ct_A*Ka_1*10^pH/(1+Ka_1*10^pH+Ka_1*Ka_2*10^(2*pH))-2*Ct_A*Ka_1*Ka_2*10^(2*pH)/(1+Ka_1*10^pH+Ka_1*Ka_2*10^(2*pH)))</f>
        <v>3.8250310690012626E-3</v>
      </c>
      <c r="CO666" s="18">
        <f t="shared" si="997"/>
        <v>3.0886806856160673E-3</v>
      </c>
      <c r="CP666" s="18">
        <f t="shared" si="997"/>
        <v>2.3627014343912747E-3</v>
      </c>
      <c r="CQ666" s="18">
        <f t="shared" si="997"/>
        <v>1.6468757391276539E-3</v>
      </c>
      <c r="CR666" s="18">
        <f t="shared" si="997"/>
        <v>9.4099206740936442E-4</v>
      </c>
      <c r="CS666" s="18">
        <f t="shared" si="997"/>
        <v>2.4484472219754583E-4</v>
      </c>
      <c r="CT666" s="18">
        <f t="shared" si="997"/>
        <v>4.4176635801140146E-4</v>
      </c>
      <c r="CU666" s="18">
        <f t="shared" si="997"/>
        <v>1.119035790870547E-3</v>
      </c>
      <c r="CV666" s="18">
        <f t="shared" si="997"/>
        <v>1.787152934096474E-3</v>
      </c>
      <c r="CW666" s="18">
        <f t="shared" si="997"/>
        <v>2.4463020619770529E-3</v>
      </c>
      <c r="CX666" s="18">
        <f t="shared" ref="CX666:DG675" si="998">ABS(Ct_Na+10^-pH-Kw*10^pH-Ct_A*Ka_1*10^pH/(1+Ka_1*10^pH+Ka_1*Ka_2*10^(2*pH))-2*Ct_A*Ka_1*Ka_2*10^(2*pH)/(1+Ka_1*10^pH+Ka_1*Ka_2*10^(2*pH)))</f>
        <v>3.0966625348192514E-3</v>
      </c>
      <c r="CY666" s="18">
        <f t="shared" si="998"/>
        <v>3.7384089616635321E-3</v>
      </c>
      <c r="CZ666" s="18">
        <f t="shared" si="998"/>
        <v>4.3717113565756652E-3</v>
      </c>
      <c r="DA666" s="18">
        <f t="shared" si="998"/>
        <v>4.996735288809187E-3</v>
      </c>
      <c r="DB666" s="18">
        <f t="shared" si="998"/>
        <v>5.6136420271176088E-3</v>
      </c>
      <c r="DC666" s="18">
        <f t="shared" si="998"/>
        <v>6.2225886784801274E-3</v>
      </c>
      <c r="DD666" s="18">
        <f t="shared" si="998"/>
        <v>6.8237283214918412E-3</v>
      </c>
      <c r="DE666" s="18">
        <f t="shared" si="998"/>
        <v>7.4172101346562241E-3</v>
      </c>
      <c r="DF666" s="18">
        <f t="shared" si="998"/>
        <v>8.0031795198059197E-3</v>
      </c>
      <c r="DG666" s="18">
        <f t="shared" si="998"/>
        <v>8.5817782208657059E-3</v>
      </c>
      <c r="DH666" s="18">
        <f t="shared" ref="DH666:DQ675" si="999">ABS(Ct_Na+10^-pH-Kw*10^pH-Ct_A*Ka_1*10^pH/(1+Ka_1*10^pH+Ka_1*Ka_2*10^(2*pH))-2*Ct_A*Ka_1*Ka_2*10^(2*pH)/(1+Ka_1*10^pH+Ka_1*Ka_2*10^(2*pH)))</f>
        <v>9.1531444381621752E-3</v>
      </c>
      <c r="DI666" s="18">
        <f t="shared" si="999"/>
        <v>9.7174129384736407E-3</v>
      </c>
      <c r="DJ666" s="18">
        <f t="shared" si="999"/>
        <v>1.0274715161003471E-2</v>
      </c>
      <c r="DK666" s="18">
        <f t="shared" si="999"/>
        <v>1.0825179319453176E-2</v>
      </c>
      <c r="DL666" s="18">
        <f t="shared" si="999"/>
        <v>1.1368930500360828E-2</v>
      </c>
      <c r="DM666" s="18">
        <f t="shared" si="999"/>
        <v>1.1906090757863523E-2</v>
      </c>
      <c r="DN666" s="18">
        <f t="shared" si="999"/>
        <v>1.2436779205034852E-2</v>
      </c>
      <c r="DO666" s="18">
        <f t="shared" si="999"/>
        <v>1.2961112101940682E-2</v>
      </c>
      <c r="DP666" s="18">
        <f t="shared" si="999"/>
        <v>1.3479202940550002E-2</v>
      </c>
      <c r="DQ666" s="18">
        <f t="shared" si="999"/>
        <v>1.39911625266314E-2</v>
      </c>
      <c r="DR666" s="18">
        <f t="shared" ref="DR666:EA675" si="1000">ABS(Ct_Na+10^-pH-Kw*10^pH-Ct_A*Ka_1*10^pH/(1+Ka_1*10^pH+Ka_1*Ka_2*10^(2*pH))-2*Ct_A*Ka_1*Ka_2*10^(2*pH)/(1+Ka_1*10^pH+Ka_1*Ka_2*10^(2*pH)))</f>
        <v>1.4497099058758914E-2</v>
      </c>
      <c r="DS666" s="18">
        <f t="shared" si="1000"/>
        <v>1.4997118204545731E-2</v>
      </c>
      <c r="DT666" s="18">
        <f t="shared" si="1000"/>
        <v>1.5491323174218724E-2</v>
      </c>
      <c r="DU666" s="18">
        <f t="shared" si="1000"/>
        <v>1.5979814791641234E-2</v>
      </c>
      <c r="DV666" s="18">
        <f t="shared" si="1000"/>
        <v>1.6462691562886413E-2</v>
      </c>
      <c r="DW666" s="18">
        <f t="shared" si="1000"/>
        <v>1.6940049742460266E-2</v>
      </c>
      <c r="DX666" s="18">
        <f t="shared" si="1000"/>
        <v>1.7411983397266205E-2</v>
      </c>
      <c r="DY666" s="18">
        <f t="shared" si="1000"/>
        <v>1.7878584468402028E-2</v>
      </c>
      <c r="DZ666" s="18">
        <f t="shared" si="1000"/>
        <v>1.8339942830873382E-2</v>
      </c>
      <c r="EA666" s="18">
        <f t="shared" si="1000"/>
        <v>1.8796146351305977E-2</v>
      </c>
      <c r="EB666" s="18">
        <f t="shared" ref="EB666:EK675" si="1001">ABS(Ct_Na+10^-pH-Kw*10^pH-Ct_A*Ka_1*10^pH/(1+Ka_1*10^pH+Ka_1*Ka_2*10^(2*pH))-2*Ct_A*Ka_1*Ka_2*10^(2*pH)/(1+Ka_1*10^pH+Ka_1*Ka_2*10^(2*pH)))</f>
        <v>1.9247280943733742E-2</v>
      </c>
      <c r="EC666" s="18">
        <f t="shared" si="1001"/>
        <v>1.9693430623538032E-2</v>
      </c>
      <c r="ED666" s="18">
        <f t="shared" si="1001"/>
        <v>2.0134677559608176E-2</v>
      </c>
      <c r="EE666" s="18">
        <f t="shared" si="1001"/>
        <v>2.0571102124792323E-2</v>
      </c>
      <c r="EF666" s="18">
        <f t="shared" si="1001"/>
        <v>2.1002782944702716E-2</v>
      </c>
      <c r="EG666" s="18">
        <f t="shared" si="1001"/>
        <v>2.1429796944938427E-2</v>
      </c>
      <c r="EH666" s="18">
        <f t="shared" si="1001"/>
        <v>2.1852219396784466E-2</v>
      </c>
      <c r="EI666" s="18">
        <f t="shared" si="1001"/>
        <v>2.227012396144501E-2</v>
      </c>
      <c r="EJ666" s="18">
        <f t="shared" si="1001"/>
        <v>2.2683582732864485E-2</v>
      </c>
      <c r="EK666" s="18">
        <f t="shared" si="1001"/>
        <v>2.3092666279189586E-2</v>
      </c>
      <c r="EL666" s="18">
        <f t="shared" ref="EL666:EV675" si="1002">ABS(Ct_Na+10^-pH-Kw*10^pH-Ct_A*Ka_1*10^pH/(1+Ka_1*10^pH+Ka_1*Ka_2*10^(2*pH))-2*Ct_A*Ka_1*Ka_2*10^(2*pH)/(1+Ka_1*10^pH+Ka_1*Ka_2*10^(2*pH)))</f>
        <v>2.3497443682921768E-2</v>
      </c>
      <c r="EM666" s="18">
        <f t="shared" si="1002"/>
        <v>2.3897982579808609E-2</v>
      </c>
      <c r="EN666" s="18">
        <f t="shared" si="1002"/>
        <v>2.4294349196519516E-2</v>
      </c>
      <c r="EO666" s="18">
        <f t="shared" si="1002"/>
        <v>2.468660838715054E-2</v>
      </c>
      <c r="EP666" s="18">
        <f t="shared" si="1002"/>
        <v>2.5074823668599804E-2</v>
      </c>
      <c r="EQ666" s="18">
        <f t="shared" si="1002"/>
        <v>2.54590572548547E-2</v>
      </c>
      <c r="ER666" s="18">
        <f t="shared" si="1002"/>
        <v>2.5839370090229456E-2</v>
      </c>
      <c r="ES666" s="18">
        <f t="shared" si="1002"/>
        <v>2.6215821881590273E-2</v>
      </c>
      <c r="ET666" s="18">
        <f t="shared" si="1002"/>
        <v>2.658847112960399E-2</v>
      </c>
      <c r="EU666" s="18">
        <f t="shared" si="1002"/>
        <v>2.6957375159044686E-2</v>
      </c>
      <c r="EV666" s="18">
        <f t="shared" si="1002"/>
        <v>2.7322590148190988E-2</v>
      </c>
    </row>
    <row r="667" spans="1:152">
      <c r="A667" s="22">
        <v>6.41</v>
      </c>
      <c r="B667" s="18">
        <f t="shared" si="988"/>
        <v>0.19090311164484999</v>
      </c>
      <c r="C667" s="18">
        <f t="shared" si="988"/>
        <v>0.18519912193924143</v>
      </c>
      <c r="D667" s="18">
        <f t="shared" si="988"/>
        <v>0.17971451645307931</v>
      </c>
      <c r="E667" s="18">
        <f t="shared" si="988"/>
        <v>0.17443687721167805</v>
      </c>
      <c r="F667" s="18">
        <f t="shared" si="988"/>
        <v>0.16935470609032871</v>
      </c>
      <c r="G667" s="18">
        <f t="shared" si="988"/>
        <v>0.1644573411915739</v>
      </c>
      <c r="H667" s="18">
        <f t="shared" si="988"/>
        <v>0.15973488218206028</v>
      </c>
      <c r="I667" s="18">
        <f t="shared" si="988"/>
        <v>0.15517812348867002</v>
      </c>
      <c r="J667" s="18">
        <f t="shared" si="988"/>
        <v>0.15077849440539656</v>
      </c>
      <c r="K667" s="18">
        <f t="shared" si="988"/>
        <v>0.14652800529104776</v>
      </c>
      <c r="L667" s="18">
        <f t="shared" si="989"/>
        <v>0.14241919914717713</v>
      </c>
      <c r="M667" s="18">
        <f t="shared" si="989"/>
        <v>0.13844510795884329</v>
      </c>
      <c r="N667" s="18">
        <f t="shared" si="989"/>
        <v>0.13459921326045571</v>
      </c>
      <c r="O667" s="18">
        <f t="shared" si="989"/>
        <v>0.13087541045725501</v>
      </c>
      <c r="P667" s="18">
        <f t="shared" si="989"/>
        <v>0.12726797649165436</v>
      </c>
      <c r="Q667" s="18">
        <f t="shared" si="989"/>
        <v>0.12377154049422602</v>
      </c>
      <c r="R667" s="18">
        <f t="shared" si="989"/>
        <v>0.12038105710278039</v>
      </c>
      <c r="S667" s="18">
        <f t="shared" si="989"/>
        <v>0.11709178217078089</v>
      </c>
      <c r="T667" s="18">
        <f t="shared" si="989"/>
        <v>0.11389925061913431</v>
      </c>
      <c r="U667" s="18">
        <f t="shared" si="989"/>
        <v>0.11079925621391222</v>
      </c>
      <c r="V667" s="18">
        <f t="shared" si="990"/>
        <v>0.10778783307741084</v>
      </c>
      <c r="W667" s="18">
        <f t="shared" si="990"/>
        <v>0.10486123876165593</v>
      </c>
      <c r="X667" s="18">
        <f t="shared" si="990"/>
        <v>0.10201593873244974</v>
      </c>
      <c r="Y667" s="18">
        <f t="shared" si="990"/>
        <v>9.9248592128701268E-2</v>
      </c>
      <c r="Z667" s="18">
        <f t="shared" si="990"/>
        <v>9.6556038676405526E-2</v>
      </c>
      <c r="AA667" s="18">
        <f t="shared" si="990"/>
        <v>9.3935286649504277E-2</v>
      </c>
      <c r="AB667" s="18">
        <f t="shared" si="990"/>
        <v>9.1383501781205689E-2</v>
      </c>
      <c r="AC667" s="18">
        <f t="shared" si="990"/>
        <v>8.8897997039356441E-2</v>
      </c>
      <c r="AD667" s="18">
        <f t="shared" si="990"/>
        <v>8.6476223188323806E-2</v>
      </c>
      <c r="AE667" s="18">
        <f t="shared" si="990"/>
        <v>8.4115760067697123E-2</v>
      </c>
      <c r="AF667" s="18">
        <f t="shared" si="991"/>
        <v>8.1814308525086046E-2</v>
      </c>
      <c r="AG667" s="18">
        <f t="shared" si="991"/>
        <v>7.9569682946490111E-2</v>
      </c>
      <c r="AH667" s="18">
        <f t="shared" si="991"/>
        <v>7.7379804333225735E-2</v>
      </c>
      <c r="AI667" s="18">
        <f t="shared" si="991"/>
        <v>7.524269387931716E-2</v>
      </c>
      <c r="AJ667" s="18">
        <f t="shared" si="991"/>
        <v>7.3156467007644471E-2</v>
      </c>
      <c r="AK667" s="18">
        <f t="shared" si="991"/>
        <v>7.1119327827069978E-2</v>
      </c>
      <c r="AL667" s="18">
        <f t="shared" si="991"/>
        <v>6.9129563976276329E-2</v>
      </c>
      <c r="AM667" s="18">
        <f t="shared" si="991"/>
        <v>6.7185541823202008E-2</v>
      </c>
      <c r="AN667" s="18">
        <f t="shared" si="991"/>
        <v>6.5285701991788486E-2</v>
      </c>
      <c r="AO667" s="18">
        <f t="shared" si="991"/>
        <v>6.3428555190294389E-2</v>
      </c>
      <c r="AP667" s="18">
        <f t="shared" si="992"/>
        <v>6.1612678317722366E-2</v>
      </c>
      <c r="AQ667" s="18">
        <f t="shared" si="992"/>
        <v>5.9836710826965109E-2</v>
      </c>
      <c r="AR667" s="18">
        <f t="shared" si="992"/>
        <v>5.8099351325137383E-2</v>
      </c>
      <c r="AS667" s="18">
        <f t="shared" si="992"/>
        <v>5.6399354393241424E-2</v>
      </c>
      <c r="AT667" s="18">
        <f t="shared" si="992"/>
        <v>5.4735527608832581E-2</v>
      </c>
      <c r="AU667" s="18">
        <f t="shared" si="992"/>
        <v>5.3106728756727138E-2</v>
      </c>
      <c r="AV667" s="18">
        <f t="shared" si="992"/>
        <v>5.1511863214040512E-2</v>
      </c>
      <c r="AW667" s="18">
        <f t="shared" si="992"/>
        <v>4.9949881496976309E-2</v>
      </c>
      <c r="AX667" s="18">
        <f t="shared" si="992"/>
        <v>4.841977695781139E-2</v>
      </c>
      <c r="AY667" s="18">
        <f t="shared" si="992"/>
        <v>4.6920583621457859E-2</v>
      </c>
      <c r="AZ667" s="18">
        <f t="shared" si="993"/>
        <v>4.5451374151831418E-2</v>
      </c>
      <c r="BA667" s="18">
        <f t="shared" si="993"/>
        <v>4.4011257939029255E-2</v>
      </c>
      <c r="BB667" s="18">
        <f t="shared" si="993"/>
        <v>4.2599379299027129E-2</v>
      </c>
      <c r="BC667" s="18">
        <f t="shared" si="993"/>
        <v>4.1214915778248359E-2</v>
      </c>
      <c r="BD667" s="18">
        <f t="shared" si="993"/>
        <v>3.9857076555946079E-2</v>
      </c>
      <c r="BE667" s="18">
        <f t="shared" si="993"/>
        <v>3.8525100937878164E-2</v>
      </c>
      <c r="BF667" s="18">
        <f t="shared" si="993"/>
        <v>3.7218256935245442E-2</v>
      </c>
      <c r="BG667" s="18">
        <f t="shared" si="993"/>
        <v>3.5935839923316171E-2</v>
      </c>
      <c r="BH667" s="18">
        <f t="shared" si="993"/>
        <v>3.4677171374570763E-2</v>
      </c>
      <c r="BI667" s="18">
        <f t="shared" si="993"/>
        <v>3.3441597661582161E-2</v>
      </c>
      <c r="BJ667" s="18">
        <f t="shared" si="994"/>
        <v>3.2228488925193366E-2</v>
      </c>
      <c r="BK667" s="18">
        <f t="shared" si="994"/>
        <v>3.1037238003874618E-2</v>
      </c>
      <c r="BL667" s="18">
        <f t="shared" si="994"/>
        <v>2.9867259420436561E-2</v>
      </c>
      <c r="BM667" s="18">
        <f t="shared" si="994"/>
        <v>2.8717988422546081E-2</v>
      </c>
      <c r="BN667" s="18">
        <f t="shared" si="994"/>
        <v>2.7588880073741426E-2</v>
      </c>
      <c r="BO667" s="18">
        <f t="shared" si="994"/>
        <v>2.6479408391872489E-2</v>
      </c>
      <c r="BP667" s="18">
        <f t="shared" si="994"/>
        <v>2.5389065532104696E-2</v>
      </c>
      <c r="BQ667" s="18">
        <f t="shared" si="994"/>
        <v>2.4317361011820159E-2</v>
      </c>
      <c r="BR667" s="18">
        <f t="shared" si="994"/>
        <v>2.3263820974930294E-2</v>
      </c>
      <c r="BS667" s="18">
        <f t="shared" si="994"/>
        <v>2.2227987493282225E-2</v>
      </c>
      <c r="BT667" s="18">
        <f t="shared" si="995"/>
        <v>2.1209417902994986E-2</v>
      </c>
      <c r="BU667" s="18">
        <f t="shared" si="995"/>
        <v>2.0207684173704228E-2</v>
      </c>
      <c r="BV667" s="18">
        <f t="shared" si="995"/>
        <v>1.9222372308828069E-2</v>
      </c>
      <c r="BW667" s="18">
        <f t="shared" si="995"/>
        <v>1.8253081775088095E-2</v>
      </c>
      <c r="BX667" s="18">
        <f t="shared" si="995"/>
        <v>1.7299424959634262E-2</v>
      </c>
      <c r="BY667" s="18">
        <f t="shared" si="995"/>
        <v>1.6361026653227702E-2</v>
      </c>
      <c r="BZ667" s="18">
        <f t="shared" si="995"/>
        <v>1.5437523558033919E-2</v>
      </c>
      <c r="CA667" s="18">
        <f t="shared" si="995"/>
        <v>1.4528563818669987E-2</v>
      </c>
      <c r="CB667" s="18">
        <f t="shared" si="995"/>
        <v>1.3633806575233595E-2</v>
      </c>
      <c r="CC667" s="18">
        <f t="shared" si="995"/>
        <v>1.2752921537121813E-2</v>
      </c>
      <c r="CD667" s="18">
        <f t="shared" si="996"/>
        <v>1.1885588576519432E-2</v>
      </c>
      <c r="CE667" s="18">
        <f t="shared" si="996"/>
        <v>1.1031497340506416E-2</v>
      </c>
      <c r="CF667" s="18">
        <f t="shared" si="996"/>
        <v>1.0190346880796612E-2</v>
      </c>
      <c r="CG667" s="18">
        <f t="shared" si="996"/>
        <v>9.361845300180166E-3</v>
      </c>
      <c r="CH667" s="18">
        <f t="shared" si="996"/>
        <v>8.5457094147968551E-3</v>
      </c>
      <c r="CI667" s="18">
        <f t="shared" si="996"/>
        <v>7.7416644314191874E-3</v>
      </c>
      <c r="CJ667" s="18">
        <f t="shared" si="996"/>
        <v>6.9494436389735681E-3</v>
      </c>
      <c r="CK667" s="18">
        <f t="shared" si="996"/>
        <v>6.1687881135709249E-3</v>
      </c>
      <c r="CL667" s="18">
        <f t="shared" si="996"/>
        <v>5.3994464363625316E-3</v>
      </c>
      <c r="CM667" s="18">
        <f t="shared" si="996"/>
        <v>4.6411744235744096E-3</v>
      </c>
      <c r="CN667" s="18">
        <f t="shared" si="997"/>
        <v>3.8937348681118422E-3</v>
      </c>
      <c r="CO667" s="18">
        <f t="shared" si="997"/>
        <v>3.1568972921593441E-3</v>
      </c>
      <c r="CP667" s="18">
        <f t="shared" si="997"/>
        <v>2.4304377102343719E-3</v>
      </c>
      <c r="CQ667" s="18">
        <f t="shared" si="997"/>
        <v>1.7141384021824649E-3</v>
      </c>
      <c r="CR667" s="18">
        <f t="shared" si="997"/>
        <v>1.0077876956312848E-3</v>
      </c>
      <c r="CS667" s="18">
        <f t="shared" si="997"/>
        <v>3.1117975744634346E-4</v>
      </c>
      <c r="CT667" s="18">
        <f t="shared" si="997"/>
        <v>3.7588560624294415E-4</v>
      </c>
      <c r="CU667" s="18">
        <f t="shared" si="997"/>
        <v>1.0536031418548059E-3</v>
      </c>
      <c r="CV667" s="18">
        <f t="shared" si="997"/>
        <v>1.7221623323908364E-3</v>
      </c>
      <c r="CW667" s="18">
        <f t="shared" si="997"/>
        <v>2.3817475740606012E-3</v>
      </c>
      <c r="CX667" s="18">
        <f t="shared" si="998"/>
        <v>3.032538345841447E-3</v>
      </c>
      <c r="CY667" s="18">
        <f t="shared" si="998"/>
        <v>3.6747093723006885E-3</v>
      </c>
      <c r="CZ667" s="18">
        <f t="shared" si="998"/>
        <v>4.3084307799907406E-3</v>
      </c>
      <c r="DA667" s="18">
        <f t="shared" si="998"/>
        <v>4.9338682477109638E-3</v>
      </c>
      <c r="DB667" s="18">
        <f t="shared" si="998"/>
        <v>5.5511831509153578E-3</v>
      </c>
      <c r="DC667" s="18">
        <f t="shared" si="998"/>
        <v>6.1605327005300192E-3</v>
      </c>
      <c r="DD667" s="18">
        <f t="shared" si="998"/>
        <v>6.7620700764316824E-3</v>
      </c>
      <c r="DE667" s="18">
        <f t="shared" si="998"/>
        <v>7.3559445558249933E-3</v>
      </c>
      <c r="DF667" s="18">
        <f t="shared" si="998"/>
        <v>7.9423016367450305E-3</v>
      </c>
      <c r="DG667" s="18">
        <f t="shared" si="998"/>
        <v>8.5212831568987624E-3</v>
      </c>
      <c r="DH667" s="18">
        <f t="shared" si="999"/>
        <v>9.0930274080505552E-3</v>
      </c>
      <c r="DI667" s="18">
        <f t="shared" si="999"/>
        <v>9.6576692461445707E-3</v>
      </c>
      <c r="DJ667" s="18">
        <f t="shared" si="999"/>
        <v>1.0215340197348544E-2</v>
      </c>
      <c r="DK667" s="18">
        <f t="shared" si="999"/>
        <v>1.0766168560194161E-2</v>
      </c>
      <c r="DL667" s="18">
        <f t="shared" si="999"/>
        <v>1.1310279503980718E-2</v>
      </c>
      <c r="DM667" s="18">
        <f t="shared" si="999"/>
        <v>1.1847795163600155E-2</v>
      </c>
      <c r="DN667" s="18">
        <f t="shared" si="999"/>
        <v>1.2378834730935005E-2</v>
      </c>
      <c r="DO667" s="18">
        <f t="shared" si="999"/>
        <v>1.2903514542972457E-2</v>
      </c>
      <c r="DP667" s="18">
        <f t="shared" si="999"/>
        <v>1.342194816677135E-2</v>
      </c>
      <c r="DQ667" s="18">
        <f t="shared" si="999"/>
        <v>1.3934246481412872E-2</v>
      </c>
      <c r="DR667" s="18">
        <f t="shared" si="1000"/>
        <v>1.444051775705861E-2</v>
      </c>
      <c r="DS667" s="18">
        <f t="shared" si="1000"/>
        <v>1.4940867731234778E-2</v>
      </c>
      <c r="DT667" s="18">
        <f t="shared" si="1000"/>
        <v>1.5435399682455414E-2</v>
      </c>
      <c r="DU667" s="18">
        <f t="shared" si="1000"/>
        <v>1.5924214501292042E-2</v>
      </c>
      <c r="DV667" s="18">
        <f t="shared" si="1000"/>
        <v>1.6407410758992574E-2</v>
      </c>
      <c r="DW667" s="18">
        <f t="shared" si="1000"/>
        <v>1.6885084773747998E-2</v>
      </c>
      <c r="DX667" s="18">
        <f t="shared" si="1000"/>
        <v>1.7357330674699356E-2</v>
      </c>
      <c r="DY667" s="18">
        <f t="shared" si="1000"/>
        <v>1.7824240463775551E-2</v>
      </c>
      <c r="DZ667" s="18">
        <f t="shared" si="1000"/>
        <v>1.8285904075446384E-2</v>
      </c>
      <c r="EA667" s="18">
        <f t="shared" si="1000"/>
        <v>1.8742409434472883E-2</v>
      </c>
      <c r="EB667" s="18">
        <f t="shared" si="1001"/>
        <v>1.9193842511732388E-2</v>
      </c>
      <c r="EC667" s="18">
        <f t="shared" si="1001"/>
        <v>1.9640287378193497E-2</v>
      </c>
      <c r="ED667" s="18">
        <f t="shared" si="1001"/>
        <v>2.0081826257111031E-2</v>
      </c>
      <c r="EE667" s="18">
        <f t="shared" si="1001"/>
        <v>2.0518539574510351E-2</v>
      </c>
      <c r="EF667" s="18">
        <f t="shared" si="1001"/>
        <v>2.0950506008024894E-2</v>
      </c>
      <c r="EG667" s="18">
        <f t="shared" si="1001"/>
        <v>2.1377802534150107E-2</v>
      </c>
      <c r="EH667" s="18">
        <f t="shared" si="1001"/>
        <v>2.1800504473972873E-2</v>
      </c>
      <c r="EI667" s="18">
        <f t="shared" si="1001"/>
        <v>2.2218685537433912E-2</v>
      </c>
      <c r="EJ667" s="18">
        <f t="shared" si="1001"/>
        <v>2.2632417866177278E-2</v>
      </c>
      <c r="EK667" s="18">
        <f t="shared" si="1001"/>
        <v>2.3041772075039782E-2</v>
      </c>
      <c r="EL667" s="18">
        <f t="shared" si="1002"/>
        <v>2.3446817292230013E-2</v>
      </c>
      <c r="EM667" s="18">
        <f t="shared" si="1002"/>
        <v>2.384762119824551E-2</v>
      </c>
      <c r="EN667" s="18">
        <f t="shared" si="1002"/>
        <v>2.4244250063573315E-2</v>
      </c>
      <c r="EO667" s="18">
        <f t="shared" si="1002"/>
        <v>2.4636768785218983E-2</v>
      </c>
      <c r="EP667" s="18">
        <f t="shared" si="1002"/>
        <v>2.5025240922105424E-2</v>
      </c>
      <c r="EQ667" s="18">
        <f t="shared" si="1002"/>
        <v>2.5409728729382769E-2</v>
      </c>
      <c r="ER667" s="18">
        <f t="shared" si="1002"/>
        <v>2.5790293191687894E-2</v>
      </c>
      <c r="ES667" s="18">
        <f t="shared" si="1002"/>
        <v>2.6166994055390941E-2</v>
      </c>
      <c r="ET667" s="18">
        <f t="shared" si="1002"/>
        <v>2.6539889859864663E-2</v>
      </c>
      <c r="EU667" s="18">
        <f t="shared" si="1002"/>
        <v>2.6909037967810995E-2</v>
      </c>
      <c r="EV667" s="18">
        <f t="shared" si="1002"/>
        <v>2.7274494594677873E-2</v>
      </c>
    </row>
    <row r="668" spans="1:152">
      <c r="A668" s="23">
        <v>6.42</v>
      </c>
      <c r="B668" s="18">
        <f t="shared" si="988"/>
        <v>0.19109186966007249</v>
      </c>
      <c r="C668" s="18">
        <f t="shared" si="988"/>
        <v>0.18538417900229232</v>
      </c>
      <c r="D668" s="18">
        <f t="shared" si="988"/>
        <v>0.17989601490827289</v>
      </c>
      <c r="E668" s="18">
        <f t="shared" si="988"/>
        <v>0.17461495134610328</v>
      </c>
      <c r="F668" s="18">
        <f t="shared" si="988"/>
        <v>0.16952948273068072</v>
      </c>
      <c r="G668" s="18">
        <f t="shared" si="988"/>
        <v>0.16462894024672806</v>
      </c>
      <c r="H668" s="18">
        <f t="shared" si="988"/>
        <v>0.15990341713720224</v>
      </c>
      <c r="I668" s="18">
        <f t="shared" si="988"/>
        <v>0.1553437018560809</v>
      </c>
      <c r="J668" s="18">
        <f t="shared" si="988"/>
        <v>0.15094121813637748</v>
      </c>
      <c r="K668" s="18">
        <f t="shared" si="988"/>
        <v>0.14668797115293522</v>
      </c>
      <c r="L668" s="18">
        <f t="shared" si="989"/>
        <v>0.14257649906894099</v>
      </c>
      <c r="M668" s="18">
        <f t="shared" si="989"/>
        <v>0.13859982934835646</v>
      </c>
      <c r="N668" s="18">
        <f t="shared" si="989"/>
        <v>0.13475143929617786</v>
      </c>
      <c r="O668" s="18">
        <f t="shared" si="989"/>
        <v>0.13102522035676684</v>
      </c>
      <c r="P668" s="18">
        <f t="shared" si="989"/>
        <v>0.1274154457592124</v>
      </c>
      <c r="Q668" s="18">
        <f t="shared" si="989"/>
        <v>0.12391674114927506</v>
      </c>
      <c r="R668" s="18">
        <f t="shared" si="989"/>
        <v>0.120524057891154</v>
      </c>
      <c r="S668" s="18">
        <f t="shared" si="989"/>
        <v>0.117232648760141</v>
      </c>
      <c r="T668" s="18">
        <f t="shared" si="989"/>
        <v>0.11403804578004018</v>
      </c>
      <c r="U668" s="18">
        <f t="shared" si="989"/>
        <v>0.11093603998776831</v>
      </c>
      <c r="V668" s="18">
        <f t="shared" si="990"/>
        <v>0.10792266293241853</v>
      </c>
      <c r="W668" s="18">
        <f t="shared" si="990"/>
        <v>0.10499416973778283</v>
      </c>
      <c r="X668" s="18">
        <f t="shared" si="990"/>
        <v>0.10214702357633143</v>
      </c>
      <c r="Y668" s="18">
        <f t="shared" si="990"/>
        <v>9.9377881419303357E-2</v>
      </c>
      <c r="Z668" s="18">
        <f t="shared" si="990"/>
        <v>9.6683580942195022E-2</v>
      </c>
      <c r="AA668" s="18">
        <f t="shared" si="990"/>
        <v>9.4061128477809536E-2</v>
      </c>
      <c r="AB668" s="18">
        <f t="shared" si="990"/>
        <v>9.1507687920381539E-2</v>
      </c>
      <c r="AC668" s="18">
        <f t="shared" si="990"/>
        <v>8.9020570494315346E-2</v>
      </c>
      <c r="AD668" s="18">
        <f t="shared" si="990"/>
        <v>8.6597225309943127E-2</v>
      </c>
      <c r="AE668" s="18">
        <f t="shared" si="990"/>
        <v>8.4235230636567723E-2</v>
      </c>
      <c r="AF668" s="18">
        <f t="shared" si="991"/>
        <v>8.1932285830026652E-2</v>
      </c>
      <c r="AG668" s="18">
        <f t="shared" si="991"/>
        <v>7.968620385821501E-2</v>
      </c>
      <c r="AH668" s="18">
        <f t="shared" si="991"/>
        <v>7.7494904373520732E-2</v>
      </c>
      <c r="AI668" s="18">
        <f t="shared" si="991"/>
        <v>7.5356407286048005E-2</v>
      </c>
      <c r="AJ668" s="18">
        <f t="shared" si="991"/>
        <v>7.3268826795896025E-2</v>
      </c>
      <c r="AK668" s="18">
        <f t="shared" si="991"/>
        <v>7.123036584668882E-2</v>
      </c>
      <c r="AL668" s="18">
        <f t="shared" si="991"/>
        <v>6.9239310966067877E-2</v>
      </c>
      <c r="AM668" s="18">
        <f t="shared" si="991"/>
        <v>6.7294027462012837E-2</v>
      </c>
      <c r="AN668" s="18">
        <f t="shared" si="991"/>
        <v>6.5392954946686371E-2</v>
      </c>
      <c r="AO668" s="18">
        <f t="shared" si="991"/>
        <v>6.3534603162041403E-2</v>
      </c>
      <c r="AP668" s="18">
        <f t="shared" si="992"/>
        <v>6.1717548083721874E-2</v>
      </c>
      <c r="AQ668" s="18">
        <f t="shared" si="992"/>
        <v>5.9940428281848902E-2</v>
      </c>
      <c r="AR668" s="18">
        <f t="shared" si="992"/>
        <v>5.8201941519147128E-2</v>
      </c>
      <c r="AS668" s="18">
        <f t="shared" si="992"/>
        <v>5.6500841568546456E-2</v>
      </c>
      <c r="AT668" s="18">
        <f t="shared" si="992"/>
        <v>5.4835935233915972E-2</v>
      </c>
      <c r="AU668" s="18">
        <f t="shared" si="992"/>
        <v>5.3206079558961977E-2</v>
      </c>
      <c r="AV668" s="18">
        <f t="shared" si="992"/>
        <v>5.1610179210569471E-2</v>
      </c>
      <c r="AW668" s="18">
        <f t="shared" si="992"/>
        <v>5.0047184023999512E-2</v>
      </c>
      <c r="AX668" s="18">
        <f t="shared" si="992"/>
        <v>4.8516086698379972E-2</v>
      </c>
      <c r="AY668" s="18">
        <f t="shared" si="992"/>
        <v>4.7015920631863842E-2</v>
      </c>
      <c r="AZ668" s="18">
        <f t="shared" si="993"/>
        <v>4.5545757886678043E-2</v>
      </c>
      <c r="BA668" s="18">
        <f t="shared" si="993"/>
        <v>4.410470727506028E-2</v>
      </c>
      <c r="BB668" s="18">
        <f t="shared" si="993"/>
        <v>4.2691912557787953E-2</v>
      </c>
      <c r="BC668" s="18">
        <f t="shared" si="993"/>
        <v>4.130655074764715E-2</v>
      </c>
      <c r="BD668" s="18">
        <f t="shared" si="993"/>
        <v>3.994783051077825E-2</v>
      </c>
      <c r="BE668" s="18">
        <f t="shared" si="993"/>
        <v>3.8614990659373565E-2</v>
      </c>
      <c r="BF668" s="18">
        <f t="shared" si="993"/>
        <v>3.7307298729693426E-2</v>
      </c>
      <c r="BG668" s="18">
        <f t="shared" si="993"/>
        <v>3.6024049639820449E-2</v>
      </c>
      <c r="BH668" s="18">
        <f t="shared" si="993"/>
        <v>3.4764564421982155E-2</v>
      </c>
      <c r="BI668" s="18">
        <f t="shared" si="993"/>
        <v>3.3528189024654646E-2</v>
      </c>
      <c r="BJ668" s="18">
        <f t="shared" si="994"/>
        <v>3.2314293180005824E-2</v>
      </c>
      <c r="BK668" s="18">
        <f t="shared" si="994"/>
        <v>3.1122269332557871E-2</v>
      </c>
      <c r="BL668" s="18">
        <f t="shared" si="994"/>
        <v>2.9951531625242916E-2</v>
      </c>
      <c r="BM668" s="18">
        <f t="shared" si="994"/>
        <v>2.8801514939296356E-2</v>
      </c>
      <c r="BN668" s="18">
        <f t="shared" si="994"/>
        <v>2.7671673984682246E-2</v>
      </c>
      <c r="BO668" s="18">
        <f t="shared" si="994"/>
        <v>2.6561482437974432E-2</v>
      </c>
      <c r="BP668" s="18">
        <f t="shared" si="994"/>
        <v>2.5470432124830529E-2</v>
      </c>
      <c r="BQ668" s="18">
        <f t="shared" si="994"/>
        <v>2.4398032244389946E-2</v>
      </c>
      <c r="BR668" s="18">
        <f t="shared" si="994"/>
        <v>2.3343808633109406E-2</v>
      </c>
      <c r="BS668" s="18">
        <f t="shared" si="994"/>
        <v>2.2307303065715919E-2</v>
      </c>
      <c r="BT668" s="18">
        <f t="shared" si="995"/>
        <v>2.1288072591112289E-2</v>
      </c>
      <c r="BU668" s="18">
        <f t="shared" si="995"/>
        <v>2.0285688901212892E-2</v>
      </c>
      <c r="BV668" s="18">
        <f t="shared" si="995"/>
        <v>1.9299737730820034E-2</v>
      </c>
      <c r="BW668" s="18">
        <f t="shared" si="995"/>
        <v>1.8329818286775011E-2</v>
      </c>
      <c r="BX668" s="18">
        <f t="shared" si="995"/>
        <v>1.7375542704730719E-2</v>
      </c>
      <c r="BY668" s="18">
        <f t="shared" si="995"/>
        <v>1.6436535531999141E-2</v>
      </c>
      <c r="BZ668" s="18">
        <f t="shared" si="995"/>
        <v>1.5512433235025207E-2</v>
      </c>
      <c r="CA668" s="18">
        <f t="shared" si="995"/>
        <v>1.4602883730129614E-2</v>
      </c>
      <c r="CB668" s="18">
        <f t="shared" si="995"/>
        <v>1.370754593624799E-2</v>
      </c>
      <c r="CC668" s="18">
        <f t="shared" si="995"/>
        <v>1.2826089348473069E-2</v>
      </c>
      <c r="CD668" s="18">
        <f t="shared" si="996"/>
        <v>1.1958193631279333E-2</v>
      </c>
      <c r="CE668" s="18">
        <f t="shared" si="996"/>
        <v>1.1103548230378596E-2</v>
      </c>
      <c r="CF668" s="18">
        <f t="shared" si="996"/>
        <v>1.0261852002218796E-2</v>
      </c>
      <c r="CG668" s="18">
        <f t="shared" si="996"/>
        <v>9.4328128601967043E-3</v>
      </c>
      <c r="CH668" s="18">
        <f t="shared" si="996"/>
        <v>8.6161474367122889E-3</v>
      </c>
      <c r="CI668" s="18">
        <f t="shared" si="996"/>
        <v>7.811580760242437E-3</v>
      </c>
      <c r="CJ668" s="18">
        <f t="shared" si="996"/>
        <v>7.0188459466618836E-3</v>
      </c>
      <c r="CK668" s="18">
        <f t="shared" si="996"/>
        <v>6.2376839040824694E-3</v>
      </c>
      <c r="CL668" s="18">
        <f t="shared" si="996"/>
        <v>5.4678430505259584E-3</v>
      </c>
      <c r="CM668" s="18">
        <f t="shared" si="996"/>
        <v>4.7090790437832042E-3</v>
      </c>
      <c r="CN668" s="18">
        <f t="shared" si="997"/>
        <v>3.9611545228510694E-3</v>
      </c>
      <c r="CO668" s="18">
        <f t="shared" si="997"/>
        <v>3.223838860371836E-3</v>
      </c>
      <c r="CP668" s="18">
        <f t="shared" si="997"/>
        <v>2.4969079255332122E-3</v>
      </c>
      <c r="CQ668" s="18">
        <f t="shared" si="997"/>
        <v>1.7801438569160777E-3</v>
      </c>
      <c r="CR668" s="18">
        <f t="shared" si="997"/>
        <v>1.0733348448075108E-3</v>
      </c>
      <c r="CS668" s="18">
        <f t="shared" si="997"/>
        <v>3.7627492252115258E-4</v>
      </c>
      <c r="CT668" s="18">
        <f t="shared" si="997"/>
        <v>3.1123623370652581E-4</v>
      </c>
      <c r="CU668" s="18">
        <f t="shared" si="997"/>
        <v>9.8939349665215504E-4</v>
      </c>
      <c r="CV668" s="18">
        <f t="shared" si="997"/>
        <v>1.6583864722607075E-3</v>
      </c>
      <c r="CW668" s="18">
        <f t="shared" si="997"/>
        <v>2.3183996763845582E-3</v>
      </c>
      <c r="CX668" s="18">
        <f t="shared" si="998"/>
        <v>2.9696127044534365E-3</v>
      </c>
      <c r="CY668" s="18">
        <f t="shared" si="998"/>
        <v>3.6122003944021944E-3</v>
      </c>
      <c r="CZ668" s="18">
        <f t="shared" si="998"/>
        <v>4.2463329831674279E-3</v>
      </c>
      <c r="DA668" s="18">
        <f t="shared" si="998"/>
        <v>4.8721762570468133E-3</v>
      </c>
      <c r="DB668" s="18">
        <f t="shared" si="998"/>
        <v>5.4898916962005176E-3</v>
      </c>
      <c r="DC668" s="18">
        <f t="shared" si="998"/>
        <v>6.0996366135587093E-3</v>
      </c>
      <c r="DD668" s="18">
        <f t="shared" si="998"/>
        <v>6.7015642883866411E-3</v>
      </c>
      <c r="DE668" s="18">
        <f t="shared" si="998"/>
        <v>7.2958240947453984E-3</v>
      </c>
      <c r="DF668" s="18">
        <f t="shared" si="998"/>
        <v>7.8825616250743427E-3</v>
      </c>
      <c r="DG668" s="18">
        <f t="shared" si="998"/>
        <v>8.4619188091098543E-3</v>
      </c>
      <c r="DH668" s="18">
        <f t="shared" si="999"/>
        <v>9.0340340283448645E-3</v>
      </c>
      <c r="DI668" s="18">
        <f t="shared" si="999"/>
        <v>9.599042226222966E-3</v>
      </c>
      <c r="DJ668" s="18">
        <f t="shared" si="999"/>
        <v>1.0157075014250699E-2</v>
      </c>
      <c r="DK668" s="18">
        <f t="shared" si="999"/>
        <v>1.0708260774204455E-2</v>
      </c>
      <c r="DL668" s="18">
        <f t="shared" si="999"/>
        <v>1.1252724756597839E-2</v>
      </c>
      <c r="DM668" s="18">
        <f t="shared" si="999"/>
        <v>1.1790589175568258E-2</v>
      </c>
      <c r="DN668" s="18">
        <f t="shared" si="999"/>
        <v>1.2321973300334202E-2</v>
      </c>
      <c r="DO668" s="18">
        <f t="shared" si="999"/>
        <v>1.2846993543366443E-2</v>
      </c>
      <c r="DP668" s="18">
        <f t="shared" si="999"/>
        <v>1.3365763545410192E-2</v>
      </c>
      <c r="DQ668" s="18">
        <f t="shared" si="999"/>
        <v>1.3878394257488921E-2</v>
      </c>
      <c r="DR668" s="18">
        <f t="shared" si="1000"/>
        <v>1.4384994020013808E-2</v>
      </c>
      <c r="DS668" s="18">
        <f t="shared" si="1000"/>
        <v>1.4885668639117326E-2</v>
      </c>
      <c r="DT668" s="18">
        <f t="shared" si="1000"/>
        <v>1.5380521460324266E-2</v>
      </c>
      <c r="DU668" s="18">
        <f t="shared" si="1000"/>
        <v>1.5869653439667598E-2</v>
      </c>
      <c r="DV668" s="18">
        <f t="shared" si="1000"/>
        <v>1.6353163212351786E-2</v>
      </c>
      <c r="DW668" s="18">
        <f t="shared" si="1000"/>
        <v>1.6831147159062441E-2</v>
      </c>
      <c r="DX668" s="18">
        <f t="shared" si="1000"/>
        <v>1.7303699470015026E-2</v>
      </c>
      <c r="DY668" s="18">
        <f t="shared" si="1000"/>
        <v>1.7770912206832551E-2</v>
      </c>
      <c r="DZ668" s="18">
        <f t="shared" si="1000"/>
        <v>1.8232875362337496E-2</v>
      </c>
      <c r="EA668" s="18">
        <f t="shared" si="1000"/>
        <v>1.8689676918339622E-2</v>
      </c>
      <c r="EB668" s="18">
        <f t="shared" si="1001"/>
        <v>1.9141402901497254E-2</v>
      </c>
      <c r="EC668" s="18">
        <f t="shared" si="1001"/>
        <v>1.9588137437327222E-2</v>
      </c>
      <c r="ED668" s="18">
        <f t="shared" si="1001"/>
        <v>2.0029962802433757E-2</v>
      </c>
      <c r="EE668" s="18">
        <f t="shared" si="1001"/>
        <v>2.0466959475025456E-2</v>
      </c>
      <c r="EF668" s="18">
        <f t="shared" si="1001"/>
        <v>2.0899206183784644E-2</v>
      </c>
      <c r="EG668" s="18">
        <f t="shared" si="1001"/>
        <v>2.1326779955151851E-2</v>
      </c>
      <c r="EH668" s="18">
        <f t="shared" si="1001"/>
        <v>2.1749756159084969E-2</v>
      </c>
      <c r="EI668" s="18">
        <f t="shared" si="1001"/>
        <v>2.2168208553350388E-2</v>
      </c>
      <c r="EJ668" s="18">
        <f t="shared" si="1001"/>
        <v>2.2582209326400204E-2</v>
      </c>
      <c r="EK668" s="18">
        <f t="shared" si="1001"/>
        <v>2.299182913888867E-2</v>
      </c>
      <c r="EL668" s="18">
        <f t="shared" si="1002"/>
        <v>2.3397137163877209E-2</v>
      </c>
      <c r="EM668" s="18">
        <f t="shared" si="1002"/>
        <v>2.3798201125776908E-2</v>
      </c>
      <c r="EN668" s="18">
        <f t="shared" si="1002"/>
        <v>2.4195087338073462E-2</v>
      </c>
      <c r="EO668" s="18">
        <f t="shared" si="1002"/>
        <v>2.4587860739879897E-2</v>
      </c>
      <c r="EP668" s="18">
        <f t="shared" si="1002"/>
        <v>2.4976584931358445E-2</v>
      </c>
      <c r="EQ668" s="18">
        <f t="shared" si="1002"/>
        <v>2.5361322208052581E-2</v>
      </c>
      <c r="ER668" s="18">
        <f t="shared" si="1002"/>
        <v>2.5742133594168222E-2</v>
      </c>
      <c r="ES668" s="18">
        <f t="shared" si="1002"/>
        <v>2.6119078874841065E-2</v>
      </c>
      <c r="ET668" s="18">
        <f t="shared" si="1002"/>
        <v>2.649221662742629E-2</v>
      </c>
      <c r="EU668" s="18">
        <f t="shared" si="1002"/>
        <v>2.6861604251844813E-2</v>
      </c>
      <c r="EV668" s="18">
        <f t="shared" si="1002"/>
        <v>2.7227298000019176E-2</v>
      </c>
    </row>
    <row r="669" spans="1:152">
      <c r="A669" s="22">
        <v>6.43</v>
      </c>
      <c r="B669" s="18">
        <f t="shared" si="988"/>
        <v>0.19127708365558943</v>
      </c>
      <c r="C669" s="18">
        <f t="shared" si="988"/>
        <v>0.18556576153254098</v>
      </c>
      <c r="D669" s="18">
        <f t="shared" si="988"/>
        <v>0.1800741056449944</v>
      </c>
      <c r="E669" s="18">
        <f t="shared" si="988"/>
        <v>0.17478968205509107</v>
      </c>
      <c r="F669" s="18">
        <f t="shared" si="988"/>
        <v>0.16970097785740643</v>
      </c>
      <c r="G669" s="18">
        <f t="shared" si="988"/>
        <v>0.16479731744872844</v>
      </c>
      <c r="H669" s="18">
        <f t="shared" si="988"/>
        <v>0.16006878776893183</v>
      </c>
      <c r="I669" s="18">
        <f t="shared" si="988"/>
        <v>0.15550617141123343</v>
      </c>
      <c r="J669" s="18">
        <f t="shared" si="988"/>
        <v>0.15110088665207624</v>
      </c>
      <c r="K669" s="18">
        <f t="shared" si="988"/>
        <v>0.14684493357967021</v>
      </c>
      <c r="L669" s="18">
        <f t="shared" si="989"/>
        <v>0.14273084560967766</v>
      </c>
      <c r="M669" s="18">
        <f t="shared" si="989"/>
        <v>0.13875164576984883</v>
      </c>
      <c r="N669" s="18">
        <f t="shared" si="989"/>
        <v>0.13490080721517578</v>
      </c>
      <c r="O669" s="18">
        <f t="shared" si="989"/>
        <v>0.13117221750350819</v>
      </c>
      <c r="P669" s="18">
        <f t="shared" si="989"/>
        <v>0.12756014622033024</v>
      </c>
      <c r="Q669" s="18">
        <f t="shared" si="989"/>
        <v>0.12405921559201928</v>
      </c>
      <c r="R669" s="18">
        <f t="shared" si="989"/>
        <v>0.12066437377062691</v>
      </c>
      <c r="S669" s="18">
        <f t="shared" si="989"/>
        <v>0.11737087051106707</v>
      </c>
      <c r="T669" s="18">
        <f t="shared" si="989"/>
        <v>0.11417423499443549</v>
      </c>
      <c r="U669" s="18">
        <f t="shared" si="989"/>
        <v>0.11107025557973524</v>
      </c>
      <c r="V669" s="18">
        <f t="shared" si="990"/>
        <v>0.10805496129116932</v>
      </c>
      <c r="W669" s="18">
        <f t="shared" si="990"/>
        <v>0.10512460486988688</v>
      </c>
      <c r="X669" s="18">
        <f t="shared" si="990"/>
        <v>0.10227564723808454</v>
      </c>
      <c r="Y669" s="18">
        <f t="shared" si="990"/>
        <v>9.9504743240030197E-2</v>
      </c>
      <c r="Z669" s="18">
        <f t="shared" si="990"/>
        <v>9.6808728539220609E-2</v>
      </c>
      <c r="AA669" s="18">
        <f t="shared" si="990"/>
        <v>9.4184607563765926E-2</v>
      </c>
      <c r="AB669" s="18">
        <f t="shared" si="990"/>
        <v>9.1629542403454764E-2</v>
      </c>
      <c r="AC669" s="18">
        <f t="shared" si="990"/>
        <v>8.914084257198289E-2</v>
      </c>
      <c r="AD669" s="18">
        <f t="shared" si="990"/>
        <v>8.6715955556702556E-2</v>
      </c>
      <c r="AE669" s="18">
        <f t="shared" si="990"/>
        <v>8.4352458086112928E-2</v>
      </c>
      <c r="AF669" s="18">
        <f t="shared" si="991"/>
        <v>8.2048048052287964E-2</v>
      </c>
      <c r="AG669" s="18">
        <f t="shared" si="991"/>
        <v>7.9800537031643942E-2</v>
      </c>
      <c r="AH669" s="18">
        <f t="shared" si="991"/>
        <v>7.760784335296679E-2</v>
      </c>
      <c r="AI669" s="18">
        <f t="shared" si="991"/>
        <v>7.5467985666546958E-2</v>
      </c>
      <c r="AJ669" s="18">
        <f t="shared" si="991"/>
        <v>7.3379076972660884E-2</v>
      </c>
      <c r="AK669" s="18">
        <f t="shared" si="991"/>
        <v>7.1339319071572149E-2</v>
      </c>
      <c r="AL669" s="18">
        <f t="shared" si="991"/>
        <v>6.9346997400741336E-2</v>
      </c>
      <c r="AM669" s="18">
        <f t="shared" si="991"/>
        <v>6.7400476228090478E-2</v>
      </c>
      <c r="AN669" s="18">
        <f t="shared" si="991"/>
        <v>6.5498194172999874E-2</v>
      </c>
      <c r="AO669" s="18">
        <f t="shared" si="991"/>
        <v>6.3638660029259636E-2</v>
      </c>
      <c r="AP669" s="18">
        <f t="shared" si="992"/>
        <v>6.1820448866491434E-2</v>
      </c>
      <c r="AQ669" s="18">
        <f t="shared" si="992"/>
        <v>6.004219838861919E-2</v>
      </c>
      <c r="AR669" s="18">
        <f t="shared" si="992"/>
        <v>5.8302605529831159E-2</v>
      </c>
      <c r="AS669" s="18">
        <f t="shared" si="992"/>
        <v>5.6600423270156838E-2</v>
      </c>
      <c r="AT669" s="18">
        <f t="shared" si="992"/>
        <v>5.4934457654305359E-2</v>
      </c>
      <c r="AU669" s="18">
        <f t="shared" si="992"/>
        <v>5.330356499878762E-2</v>
      </c>
      <c r="AV669" s="18">
        <f t="shared" si="992"/>
        <v>5.1706649273593142E-2</v>
      </c>
      <c r="AW669" s="18">
        <f t="shared" si="992"/>
        <v>5.0142659645825365E-2</v>
      </c>
      <c r="AX669" s="18">
        <f t="shared" si="992"/>
        <v>4.8610588173726321E-2</v>
      </c>
      <c r="AY669" s="18">
        <f t="shared" si="992"/>
        <v>4.7109467640457557E-2</v>
      </c>
      <c r="AZ669" s="18">
        <f t="shared" si="993"/>
        <v>4.5638369517854181E-2</v>
      </c>
      <c r="BA669" s="18">
        <f t="shared" si="993"/>
        <v>4.4196402051143932E-2</v>
      </c>
      <c r="BB669" s="18">
        <f t="shared" si="993"/>
        <v>4.2782708456329963E-2</v>
      </c>
      <c r="BC669" s="18">
        <f t="shared" si="993"/>
        <v>4.1396465222580343E-2</v>
      </c>
      <c r="BD669" s="18">
        <f t="shared" si="993"/>
        <v>4.0036880512556668E-2</v>
      </c>
      <c r="BE669" s="18">
        <f t="shared" si="993"/>
        <v>3.8703192654152514E-2</v>
      </c>
      <c r="BF669" s="18">
        <f t="shared" si="993"/>
        <v>3.7394668717604995E-2</v>
      </c>
      <c r="BG669" s="18">
        <f t="shared" si="993"/>
        <v>3.6110603172394853E-2</v>
      </c>
      <c r="BH669" s="18">
        <f t="shared" si="993"/>
        <v>3.4850316618762672E-2</v>
      </c>
      <c r="BI669" s="18">
        <f t="shared" si="993"/>
        <v>3.3613154589050342E-2</v>
      </c>
      <c r="BJ669" s="18">
        <f t="shared" si="994"/>
        <v>3.2398486414423701E-2</v>
      </c>
      <c r="BK669" s="18">
        <f t="shared" si="994"/>
        <v>3.1205704152853384E-2</v>
      </c>
      <c r="BL669" s="18">
        <f t="shared" si="994"/>
        <v>3.0034221574525392E-2</v>
      </c>
      <c r="BM669" s="18">
        <f t="shared" si="994"/>
        <v>2.8883473201123555E-2</v>
      </c>
      <c r="BN669" s="18">
        <f t="shared" si="994"/>
        <v>2.7752913395676183E-2</v>
      </c>
      <c r="BO669" s="18">
        <f t="shared" si="994"/>
        <v>2.6642015499888733E-2</v>
      </c>
      <c r="BP669" s="18">
        <f t="shared" si="994"/>
        <v>2.5550271016097595E-2</v>
      </c>
      <c r="BQ669" s="18">
        <f t="shared" si="994"/>
        <v>2.4477188831174682E-2</v>
      </c>
      <c r="BR669" s="18">
        <f t="shared" si="994"/>
        <v>2.3422294479894586E-2</v>
      </c>
      <c r="BS669" s="18">
        <f t="shared" si="994"/>
        <v>2.2385129445442666E-2</v>
      </c>
      <c r="BT669" s="18">
        <f t="shared" si="995"/>
        <v>2.1365250494898298E-2</v>
      </c>
      <c r="BU669" s="18">
        <f t="shared" si="995"/>
        <v>2.0362229047668719E-2</v>
      </c>
      <c r="BV669" s="18">
        <f t="shared" si="995"/>
        <v>1.9375650574983895E-2</v>
      </c>
      <c r="BW669" s="18">
        <f t="shared" si="995"/>
        <v>1.8405114028684166E-2</v>
      </c>
      <c r="BX669" s="18">
        <f t="shared" si="995"/>
        <v>1.7450231297647355E-2</v>
      </c>
      <c r="BY669" s="18">
        <f t="shared" si="995"/>
        <v>1.6510626690307131E-2</v>
      </c>
      <c r="BZ669" s="18">
        <f t="shared" si="995"/>
        <v>1.558593644181356E-2</v>
      </c>
      <c r="CA669" s="18">
        <f t="shared" si="995"/>
        <v>1.4675808244477395E-2</v>
      </c>
      <c r="CB669" s="18">
        <f t="shared" si="995"/>
        <v>1.3779900800224586E-2</v>
      </c>
      <c r="CC669" s="18">
        <f t="shared" si="995"/>
        <v>1.2897883393867181E-2</v>
      </c>
      <c r="CD669" s="18">
        <f t="shared" si="996"/>
        <v>1.202943548606912E-2</v>
      </c>
      <c r="CE669" s="18">
        <f t="shared" si="996"/>
        <v>1.1174246324955006E-2</v>
      </c>
      <c r="CF669" s="18">
        <f t="shared" si="996"/>
        <v>1.0332014575372923E-2</v>
      </c>
      <c r="CG669" s="18">
        <f t="shared" si="996"/>
        <v>9.5024479648822685E-3</v>
      </c>
      <c r="CH669" s="18">
        <f t="shared" si="996"/>
        <v>8.6852629455929919E-3</v>
      </c>
      <c r="CI669" s="18">
        <f t="shared" si="996"/>
        <v>7.8801843710339173E-3</v>
      </c>
      <c r="CJ669" s="18">
        <f t="shared" si="996"/>
        <v>7.0869451872772049E-3</v>
      </c>
      <c r="CK669" s="18">
        <f t="shared" si="996"/>
        <v>6.3052861375899119E-3</v>
      </c>
      <c r="CL669" s="18">
        <f t="shared" si="996"/>
        <v>5.5349554799270853E-3</v>
      </c>
      <c r="CM669" s="18">
        <f t="shared" si="996"/>
        <v>4.775708716619094E-3</v>
      </c>
      <c r="CN669" s="18">
        <f t="shared" si="997"/>
        <v>4.0273083356441308E-3</v>
      </c>
      <c r="CO669" s="18">
        <f t="shared" si="997"/>
        <v>3.289523562909881E-3</v>
      </c>
      <c r="CP669" s="18">
        <f t="shared" si="997"/>
        <v>2.5621301250028997E-3</v>
      </c>
      <c r="CQ669" s="18">
        <f t="shared" si="997"/>
        <v>1.8449100218918199E-3</v>
      </c>
      <c r="CR669" s="18">
        <f t="shared" si="997"/>
        <v>1.1376513091017337E-3</v>
      </c>
      <c r="CS669" s="18">
        <f t="shared" si="997"/>
        <v>4.4014788890185674E-4</v>
      </c>
      <c r="CT669" s="18">
        <f t="shared" si="997"/>
        <v>2.4780068992544257E-4</v>
      </c>
      <c r="CU669" s="18">
        <f t="shared" si="997"/>
        <v>9.2638942414281084E-4</v>
      </c>
      <c r="CV669" s="18">
        <f t="shared" si="997"/>
        <v>1.5958080403302502E-3</v>
      </c>
      <c r="CW669" s="18">
        <f t="shared" si="997"/>
        <v>2.2562411717365963E-3</v>
      </c>
      <c r="CX669" s="18">
        <f t="shared" si="998"/>
        <v>2.9078685280575778E-3</v>
      </c>
      <c r="CY669" s="18">
        <f t="shared" si="998"/>
        <v>3.5508650584669954E-3</v>
      </c>
      <c r="CZ669" s="18">
        <f t="shared" si="998"/>
        <v>4.185401108213152E-3</v>
      </c>
      <c r="DA669" s="18">
        <f t="shared" si="998"/>
        <v>4.8116425690737166E-3</v>
      </c>
      <c r="DB669" s="18">
        <f t="shared" si="998"/>
        <v>5.4297510239490823E-3</v>
      </c>
      <c r="DC669" s="18">
        <f t="shared" si="998"/>
        <v>6.0398838858583478E-3</v>
      </c>
      <c r="DD669" s="18">
        <f t="shared" si="998"/>
        <v>6.6421945315892558E-3</v>
      </c>
      <c r="DE669" s="18">
        <f t="shared" si="998"/>
        <v>7.2368324302407652E-3</v>
      </c>
      <c r="DF669" s="18">
        <f t="shared" si="998"/>
        <v>7.8239432668840772E-3</v>
      </c>
      <c r="DG669" s="18">
        <f t="shared" si="998"/>
        <v>8.4036690615570328E-3</v>
      </c>
      <c r="DH669" s="18">
        <f t="shared" si="999"/>
        <v>8.9761482837965381E-3</v>
      </c>
      <c r="DI669" s="18">
        <f t="shared" si="999"/>
        <v>9.5415159629026608E-3</v>
      </c>
      <c r="DJ669" s="18">
        <f t="shared" si="999"/>
        <v>1.0099903794118563E-2</v>
      </c>
      <c r="DK669" s="18">
        <f t="shared" si="999"/>
        <v>1.065144024090238E-2</v>
      </c>
      <c r="DL669" s="18">
        <f t="shared" si="999"/>
        <v>1.1196250633457146E-2</v>
      </c>
      <c r="DM669" s="18">
        <f t="shared" si="999"/>
        <v>1.1734457263677889E-2</v>
      </c>
      <c r="DN669" s="18">
        <f t="shared" si="999"/>
        <v>1.2266179476667055E-2</v>
      </c>
      <c r="DO669" s="18">
        <f t="shared" si="999"/>
        <v>1.2791533758961762E-2</v>
      </c>
      <c r="DP669" s="18">
        <f t="shared" si="999"/>
        <v>1.3310633823610092E-2</v>
      </c>
      <c r="DQ669" s="18">
        <f t="shared" si="999"/>
        <v>1.3823590692227085E-2</v>
      </c>
      <c r="DR669" s="18">
        <f t="shared" si="1000"/>
        <v>1.4330512774154466E-2</v>
      </c>
      <c r="DS669" s="18">
        <f t="shared" si="1000"/>
        <v>1.4831505942842917E-2</v>
      </c>
      <c r="DT669" s="18">
        <f t="shared" si="1000"/>
        <v>1.5326673609569859E-2</v>
      </c>
      <c r="DU669" s="18">
        <f t="shared" si="1000"/>
        <v>1.5816116794600585E-2</v>
      </c>
      <c r="DV669" s="18">
        <f t="shared" si="1000"/>
        <v>1.6299934195895302E-2</v>
      </c>
      <c r="DW669" s="18">
        <f t="shared" si="1000"/>
        <v>1.6778222255460933E-2</v>
      </c>
      <c r="DX669" s="18">
        <f t="shared" si="1000"/>
        <v>1.7251075223440611E-2</v>
      </c>
      <c r="DY669" s="18">
        <f t="shared" si="1000"/>
        <v>1.7718585220030662E-2</v>
      </c>
      <c r="DZ669" s="18">
        <f t="shared" si="1000"/>
        <v>1.8180842295310709E-2</v>
      </c>
      <c r="EA669" s="18">
        <f t="shared" si="1000"/>
        <v>1.8637934487068096E-2</v>
      </c>
      <c r="EB669" s="18">
        <f t="shared" si="1001"/>
        <v>1.908994787669481E-2</v>
      </c>
      <c r="EC669" s="18">
        <f t="shared" si="1001"/>
        <v>1.9536966643231776E-2</v>
      </c>
      <c r="ED669" s="18">
        <f t="shared" si="1001"/>
        <v>1.9979073115630949E-2</v>
      </c>
      <c r="EE669" s="18">
        <f t="shared" si="1001"/>
        <v>2.0416347823304447E-2</v>
      </c>
      <c r="EF669" s="18">
        <f t="shared" si="1001"/>
        <v>2.0848869545024962E-2</v>
      </c>
      <c r="EG669" s="18">
        <f t="shared" si="1001"/>
        <v>2.1276715356240414E-2</v>
      </c>
      <c r="EH669" s="18">
        <f t="shared" si="1001"/>
        <v>2.1699960674862122E-2</v>
      </c>
      <c r="EI669" s="18">
        <f t="shared" si="1001"/>
        <v>2.2118679305584144E-2</v>
      </c>
      <c r="EJ669" s="18">
        <f t="shared" si="1001"/>
        <v>2.2532943482787851E-2</v>
      </c>
      <c r="EK669" s="18">
        <f t="shared" si="1001"/>
        <v>2.2942823912084652E-2</v>
      </c>
      <c r="EL669" s="18">
        <f t="shared" si="1002"/>
        <v>2.3348389810546724E-2</v>
      </c>
      <c r="EM669" s="18">
        <f t="shared" si="1002"/>
        <v>2.3749708945674144E-2</v>
      </c>
      <c r="EN669" s="18">
        <f t="shared" si="1002"/>
        <v>2.4146847673143963E-2</v>
      </c>
      <c r="EO669" s="18">
        <f t="shared" si="1002"/>
        <v>2.453987097338612E-2</v>
      </c>
      <c r="EP669" s="18">
        <f t="shared" si="1002"/>
        <v>2.4928842487027855E-2</v>
      </c>
      <c r="EQ669" s="18">
        <f t="shared" si="1002"/>
        <v>2.5313824549247604E-2</v>
      </c>
      <c r="ER669" s="18">
        <f t="shared" si="1002"/>
        <v>2.569487822307738E-2</v>
      </c>
      <c r="ES669" s="18">
        <f t="shared" si="1002"/>
        <v>2.6072063331690598E-2</v>
      </c>
      <c r="ET669" s="18">
        <f t="shared" si="1002"/>
        <v>2.6445438489711759E-2</v>
      </c>
      <c r="EU669" s="18">
        <f t="shared" si="1002"/>
        <v>2.6815061133581945E-2</v>
      </c>
      <c r="EV669" s="18">
        <f t="shared" si="1002"/>
        <v>2.7180987551013447E-2</v>
      </c>
    </row>
    <row r="670" spans="1:152">
      <c r="A670" s="23">
        <v>6.44</v>
      </c>
      <c r="B670" s="18">
        <f t="shared" si="988"/>
        <v>0.191458804805438</v>
      </c>
      <c r="C670" s="18">
        <f t="shared" si="988"/>
        <v>0.18574391970070847</v>
      </c>
      <c r="D670" s="18">
        <f t="shared" si="988"/>
        <v>0.18024883786923779</v>
      </c>
      <c r="E670" s="18">
        <f t="shared" si="988"/>
        <v>0.17496111761631311</v>
      </c>
      <c r="F670" s="18">
        <f t="shared" si="988"/>
        <v>0.16986923885423755</v>
      </c>
      <c r="G670" s="18">
        <f t="shared" si="988"/>
        <v>0.16496251931987385</v>
      </c>
      <c r="H670" s="18">
        <f t="shared" si="988"/>
        <v>0.16023103976888023</v>
      </c>
      <c r="I670" s="18">
        <f t="shared" si="988"/>
        <v>0.15566557704423728</v>
      </c>
      <c r="J670" s="18">
        <f t="shared" si="988"/>
        <v>0.15125754406871997</v>
      </c>
      <c r="K670" s="18">
        <f t="shared" si="988"/>
        <v>0.14699893593983035</v>
      </c>
      <c r="L670" s="18">
        <f t="shared" si="989"/>
        <v>0.14288228141523704</v>
      </c>
      <c r="M670" s="18">
        <f t="shared" si="989"/>
        <v>0.13890059917013858</v>
      </c>
      <c r="N670" s="18">
        <f t="shared" si="989"/>
        <v>0.13504735828778527</v>
      </c>
      <c r="O670" s="18">
        <f t="shared" si="989"/>
        <v>0.13131644251280822</v>
      </c>
      <c r="P670" s="18">
        <f t="shared" si="989"/>
        <v>0.12770211785579921</v>
      </c>
      <c r="Q670" s="18">
        <f t="shared" si="989"/>
        <v>0.12419900318823665</v>
      </c>
      <c r="R670" s="18">
        <f t="shared" si="989"/>
        <v>0.12080204351060025</v>
      </c>
      <c r="S670" s="18">
        <f t="shared" si="989"/>
        <v>0.11750648561438581</v>
      </c>
      <c r="T670" s="18">
        <f t="shared" si="989"/>
        <v>0.11430785589158941</v>
      </c>
      <c r="U670" s="18">
        <f t="shared" si="989"/>
        <v>0.11120194007380162</v>
      </c>
      <c r="V670" s="18">
        <f t="shared" si="990"/>
        <v>0.10818476470795067</v>
      </c>
      <c r="W670" s="18">
        <f t="shared" si="990"/>
        <v>0.10525258019747574</v>
      </c>
      <c r="X670" s="18">
        <f t="shared" si="990"/>
        <v>0.10240184525673623</v>
      </c>
      <c r="Y670" s="18">
        <f t="shared" si="990"/>
        <v>9.9629212643140258E-2</v>
      </c>
      <c r="Z670" s="18">
        <f t="shared" si="990"/>
        <v>9.6931516046128041E-2</v>
      </c>
      <c r="AA670" s="18">
        <f t="shared" si="990"/>
        <v>9.4305758025036102E-2</v>
      </c>
      <c r="AB670" s="18">
        <f t="shared" si="990"/>
        <v>9.174909889923602E-2</v>
      </c>
      <c r="AC670" s="18">
        <f t="shared" si="990"/>
        <v>8.9258846503976252E-2</v>
      </c>
      <c r="AD670" s="18">
        <f t="shared" si="990"/>
        <v>8.683244673423593E-2</v>
      </c>
      <c r="AE670" s="18">
        <f t="shared" si="990"/>
        <v>8.4467474806767556E-2</v>
      </c>
      <c r="AF670" s="18">
        <f t="shared" si="991"/>
        <v>8.2161627177485819E-2</v>
      </c>
      <c r="AG670" s="18">
        <f t="shared" si="991"/>
        <v>7.9912714057569154E-2</v>
      </c>
      <c r="AH670" s="18">
        <f t="shared" si="991"/>
        <v>7.77186524771626E-2</v>
      </c>
      <c r="AI670" s="18">
        <f t="shared" si="991"/>
        <v>7.5577459850500781E-2</v>
      </c>
      <c r="AJ670" s="18">
        <f t="shared" si="991"/>
        <v>7.3487248000664224E-2</v>
      </c>
      <c r="AK670" s="18">
        <f t="shared" si="991"/>
        <v>7.1446217606117995E-2</v>
      </c>
      <c r="AL670" s="18">
        <f t="shared" si="991"/>
        <v>6.9452653034700718E-2</v>
      </c>
      <c r="AM670" s="18">
        <f t="shared" si="991"/>
        <v>6.7504917533890735E-2</v>
      </c>
      <c r="AN670" s="18">
        <f t="shared" si="991"/>
        <v>6.5601448749008223E-2</v>
      </c>
      <c r="AO670" s="18">
        <f t="shared" si="991"/>
        <v>6.3740754543561318E-2</v>
      </c>
      <c r="AP670" s="18">
        <f t="shared" si="992"/>
        <v>6.1921409098235444E-2</v>
      </c>
      <c r="AQ670" s="18">
        <f t="shared" si="992"/>
        <v>6.0142049267092539E-2</v>
      </c>
      <c r="AR670" s="18">
        <f t="shared" si="992"/>
        <v>5.8401371171409297E-2</v>
      </c>
      <c r="AS670" s="18">
        <f t="shared" si="992"/>
        <v>5.6698127013267603E-2</v>
      </c>
      <c r="AT670" s="18">
        <f t="shared" si="992"/>
        <v>5.5031122092533177E-2</v>
      </c>
      <c r="AU670" s="18">
        <f t="shared" si="992"/>
        <v>5.3399212012235298E-2</v>
      </c>
      <c r="AV670" s="18">
        <f t="shared" si="992"/>
        <v>5.180130005861025E-2</v>
      </c>
      <c r="AW670" s="18">
        <f t="shared" si="992"/>
        <v>5.0236334743204283E-2</v>
      </c>
      <c r="AX670" s="18">
        <f t="shared" si="992"/>
        <v>4.8703307495459675E-2</v>
      </c>
      <c r="AY670" s="18">
        <f t="shared" si="992"/>
        <v>4.7201250495144245E-2</v>
      </c>
      <c r="AZ670" s="18">
        <f t="shared" si="993"/>
        <v>4.5729234634835136E-2</v>
      </c>
      <c r="BA670" s="18">
        <f t="shared" si="993"/>
        <v>4.4286367603443025E-2</v>
      </c>
      <c r="BB670" s="18">
        <f t="shared" si="993"/>
        <v>4.287179208247037E-2</v>
      </c>
      <c r="BC670" s="18">
        <f t="shared" si="993"/>
        <v>4.148468404734186E-2</v>
      </c>
      <c r="BD670" s="18">
        <f t="shared" si="993"/>
        <v>4.0124251166735021E-2</v>
      </c>
      <c r="BE670" s="18">
        <f t="shared" si="993"/>
        <v>3.8789731293377865E-2</v>
      </c>
      <c r="BF670" s="18">
        <f t="shared" si="993"/>
        <v>3.748039104027269E-2</v>
      </c>
      <c r="BG670" s="18">
        <f t="shared" si="993"/>
        <v>3.6195524436758289E-2</v>
      </c>
      <c r="BH670" s="18">
        <f t="shared" si="993"/>
        <v>3.4934451659234908E-2</v>
      </c>
      <c r="BI670" s="18">
        <f t="shared" si="993"/>
        <v>3.3696517831757825E-2</v>
      </c>
      <c r="BJ670" s="18">
        <f t="shared" si="994"/>
        <v>3.2481091892053067E-2</v>
      </c>
      <c r="BK670" s="18">
        <f t="shared" si="994"/>
        <v>3.1287565518829441E-2</v>
      </c>
      <c r="BL670" s="18">
        <f t="shared" si="994"/>
        <v>3.0115352116556249E-2</v>
      </c>
      <c r="BM670" s="18">
        <f t="shared" si="994"/>
        <v>2.8963885854146283E-2</v>
      </c>
      <c r="BN670" s="18">
        <f t="shared" si="994"/>
        <v>2.7832620754234781E-2</v>
      </c>
      <c r="BO670" s="18">
        <f t="shared" si="994"/>
        <v>2.6721029829973916E-2</v>
      </c>
      <c r="BP670" s="18">
        <f t="shared" si="994"/>
        <v>2.5628604266476104E-2</v>
      </c>
      <c r="BQ670" s="18">
        <f t="shared" si="994"/>
        <v>2.4554852644234709E-2</v>
      </c>
      <c r="BR670" s="18">
        <f t="shared" si="994"/>
        <v>2.3499300202031316E-2</v>
      </c>
      <c r="BS670" s="18">
        <f t="shared" si="994"/>
        <v>2.2461488137007789E-2</v>
      </c>
      <c r="BT670" s="18">
        <f t="shared" si="995"/>
        <v>2.1440972939734654E-2</v>
      </c>
      <c r="BU670" s="18">
        <f t="shared" si="995"/>
        <v>2.0437325762251171E-2</v>
      </c>
      <c r="BV670" s="18">
        <f t="shared" si="995"/>
        <v>1.9450131817185426E-2</v>
      </c>
      <c r="BW670" s="18">
        <f t="shared" si="995"/>
        <v>1.8478989806185807E-2</v>
      </c>
      <c r="BX670" s="18">
        <f t="shared" si="995"/>
        <v>1.7523511376008764E-2</v>
      </c>
      <c r="BY670" s="18">
        <f t="shared" si="995"/>
        <v>1.6583320600714546E-2</v>
      </c>
      <c r="BZ670" s="18">
        <f t="shared" si="995"/>
        <v>1.5658053488520236E-2</v>
      </c>
      <c r="CA670" s="18">
        <f t="shared" si="995"/>
        <v>1.4747357511951067E-2</v>
      </c>
      <c r="CB670" s="18">
        <f t="shared" si="995"/>
        <v>1.3850891160015741E-2</v>
      </c>
      <c r="CC670" s="18">
        <f t="shared" si="995"/>
        <v>1.296832351121123E-2</v>
      </c>
      <c r="CD670" s="18">
        <f t="shared" si="996"/>
        <v>1.209933382623446E-2</v>
      </c>
      <c r="CE670" s="18">
        <f t="shared" si="996"/>
        <v>1.1243611159348958E-2</v>
      </c>
      <c r="CF670" s="18">
        <f t="shared" si="996"/>
        <v>1.0400853987416261E-2</v>
      </c>
      <c r="CG670" s="18">
        <f t="shared" si="996"/>
        <v>9.5707698556629847E-3</v>
      </c>
      <c r="CH670" s="18">
        <f t="shared" si="996"/>
        <v>8.7530750393090273E-3</v>
      </c>
      <c r="CI670" s="18">
        <f t="shared" si="996"/>
        <v>7.9474942202343718E-3</v>
      </c>
      <c r="CJ670" s="18">
        <f t="shared" si="996"/>
        <v>7.153760177910834E-3</v>
      </c>
      <c r="CK670" s="18">
        <f t="shared" si="996"/>
        <v>6.3716134938693811E-3</v>
      </c>
      <c r="CL670" s="18">
        <f t="shared" si="996"/>
        <v>5.6008022690169426E-3</v>
      </c>
      <c r="CM670" s="18">
        <f t="shared" si="996"/>
        <v>4.8410818531551894E-3</v>
      </c>
      <c r="CN670" s="18">
        <f t="shared" si="997"/>
        <v>4.0922145860914708E-3</v>
      </c>
      <c r="CO670" s="18">
        <f t="shared" si="997"/>
        <v>3.3539695497661962E-3</v>
      </c>
      <c r="CP670" s="18">
        <f t="shared" si="997"/>
        <v>2.6261223308539916E-3</v>
      </c>
      <c r="CQ670" s="18">
        <f t="shared" si="997"/>
        <v>1.9084547933251733E-3</v>
      </c>
      <c r="CR670" s="18">
        <f t="shared" si="997"/>
        <v>1.2007548604842447E-3</v>
      </c>
      <c r="CS670" s="18">
        <f t="shared" si="997"/>
        <v>5.0281630602734551E-4</v>
      </c>
      <c r="CT670" s="18">
        <f t="shared" si="997"/>
        <v>1.855614463137506E-4</v>
      </c>
      <c r="CU670" s="18">
        <f t="shared" si="997"/>
        <v>8.6457351494947238E-4</v>
      </c>
      <c r="CV670" s="18">
        <f t="shared" si="997"/>
        <v>1.5344097448198729E-3</v>
      </c>
      <c r="CW670" s="18">
        <f t="shared" si="997"/>
        <v>2.1952548843564082E-3</v>
      </c>
      <c r="CX670" s="18">
        <f t="shared" si="998"/>
        <v>2.8472887553658219E-3</v>
      </c>
      <c r="CY670" s="18">
        <f t="shared" si="998"/>
        <v>3.490686416163194E-3</v>
      </c>
      <c r="CZ670" s="18">
        <f t="shared" si="998"/>
        <v>4.1256183182658696E-3</v>
      </c>
      <c r="DA670" s="18">
        <f t="shared" si="998"/>
        <v>4.7522504569423238E-3</v>
      </c>
      <c r="DB670" s="18">
        <f t="shared" si="998"/>
        <v>5.3707445158957395E-3</v>
      </c>
      <c r="DC670" s="18">
        <f t="shared" si="998"/>
        <v>5.9812580063465445E-3</v>
      </c>
      <c r="DD670" s="18">
        <f t="shared" si="998"/>
        <v>6.5839444007659148E-3</v>
      </c>
      <c r="DE670" s="18">
        <f t="shared" si="998"/>
        <v>7.1789532614983873E-3</v>
      </c>
      <c r="DF670" s="18">
        <f t="shared" si="998"/>
        <v>7.7664303645000946E-3</v>
      </c>
      <c r="DG670" s="18">
        <f t="shared" si="998"/>
        <v>8.3465178184074576E-3</v>
      </c>
      <c r="DH670" s="18">
        <f t="shared" si="999"/>
        <v>8.9193541791409495E-3</v>
      </c>
      <c r="DI670" s="18">
        <f t="shared" si="999"/>
        <v>9.4850745602380188E-3</v>
      </c>
      <c r="DJ670" s="18">
        <f t="shared" si="999"/>
        <v>1.0043810739099303E-2</v>
      </c>
      <c r="DK670" s="18">
        <f t="shared" si="999"/>
        <v>1.0595691259324261E-2</v>
      </c>
      <c r="DL670" s="18">
        <f t="shared" si="999"/>
        <v>1.1140841529302579E-2</v>
      </c>
      <c r="DM670" s="18">
        <f t="shared" si="999"/>
        <v>1.1679383917220558E-2</v>
      </c>
      <c r="DN670" s="18">
        <f t="shared" si="999"/>
        <v>1.2211437842633482E-2</v>
      </c>
      <c r="DO670" s="18">
        <f t="shared" si="999"/>
        <v>1.273711986474807E-2</v>
      </c>
      <c r="DP670" s="18">
        <f t="shared" si="999"/>
        <v>1.3256543767551754E-2</v>
      </c>
      <c r="DQ670" s="18">
        <f t="shared" si="999"/>
        <v>1.3769820641919901E-2</v>
      </c>
      <c r="DR670" s="18">
        <f t="shared" si="1000"/>
        <v>1.4277058964824889E-2</v>
      </c>
      <c r="DS670" s="18">
        <f t="shared" si="1000"/>
        <v>1.477836467576607E-2</v>
      </c>
      <c r="DT670" s="18">
        <f t="shared" si="1000"/>
        <v>1.5273841250533507E-2</v>
      </c>
      <c r="DU670" s="18">
        <f t="shared" si="1000"/>
        <v>1.5763589772413503E-2</v>
      </c>
      <c r="DV670" s="18">
        <f t="shared" si="1000"/>
        <v>1.6247709000938505E-2</v>
      </c>
      <c r="DW670" s="18">
        <f t="shared" si="1000"/>
        <v>1.67262954382804E-2</v>
      </c>
      <c r="DX670" s="18">
        <f t="shared" si="1000"/>
        <v>1.7199443393379775E-2</v>
      </c>
      <c r="DY670" s="18">
        <f t="shared" si="1000"/>
        <v>1.7667245043901728E-2</v>
      </c>
      <c r="DZ670" s="18">
        <f t="shared" si="1000"/>
        <v>1.81297904961032E-2</v>
      </c>
      <c r="EA670" s="18">
        <f t="shared" si="1000"/>
        <v>1.8587167842693521E-2</v>
      </c>
      <c r="EB670" s="18">
        <f t="shared" si="1001"/>
        <v>1.9039463218766151E-2</v>
      </c>
      <c r="EC670" s="18">
        <f t="shared" si="1001"/>
        <v>1.948676085587666E-2</v>
      </c>
      <c r="ED670" s="18">
        <f t="shared" si="1001"/>
        <v>1.99291431343376E-2</v>
      </c>
      <c r="EE670" s="18">
        <f t="shared" si="1001"/>
        <v>2.0366690633798978E-2</v>
      </c>
      <c r="EF670" s="18">
        <f t="shared" si="1001"/>
        <v>2.0799482182179224E-2</v>
      </c>
      <c r="EG670" s="18">
        <f t="shared" si="1001"/>
        <v>2.1227594903009454E-2</v>
      </c>
      <c r="EH670" s="18">
        <f t="shared" si="1001"/>
        <v>2.1651104261250075E-2</v>
      </c>
      <c r="EI670" s="18">
        <f t="shared" si="1001"/>
        <v>2.2070084107637861E-2</v>
      </c>
      <c r="EJ670" s="18">
        <f t="shared" si="1001"/>
        <v>2.2484606721617284E-2</v>
      </c>
      <c r="EK670" s="18">
        <f t="shared" si="1001"/>
        <v>2.2894742852909093E-2</v>
      </c>
      <c r="EL670" s="18">
        <f t="shared" si="1002"/>
        <v>2.3300561761766224E-2</v>
      </c>
      <c r="EM670" s="18">
        <f t="shared" si="1002"/>
        <v>2.3702131257965199E-2</v>
      </c>
      <c r="EN670" s="18">
        <f t="shared" si="1002"/>
        <v>2.4099517738578741E-2</v>
      </c>
      <c r="EO670" s="18">
        <f t="shared" si="1002"/>
        <v>2.4492786224574542E-2</v>
      </c>
      <c r="EP670" s="18">
        <f t="shared" si="1002"/>
        <v>2.4882000396281731E-2</v>
      </c>
      <c r="EQ670" s="18">
        <f t="shared" si="1002"/>
        <v>2.5267222627766261E-2</v>
      </c>
      <c r="ER670" s="18">
        <f t="shared" si="1002"/>
        <v>2.5648514020154035E-2</v>
      </c>
      <c r="ES670" s="18">
        <f t="shared" si="1002"/>
        <v>2.6025934433938892E-2</v>
      </c>
      <c r="ET670" s="18">
        <f t="shared" si="1002"/>
        <v>2.639954252031175E-2</v>
      </c>
      <c r="EU670" s="18">
        <f t="shared" si="1002"/>
        <v>2.6769395751545189E-2</v>
      </c>
      <c r="EV670" s="18">
        <f t="shared" si="1002"/>
        <v>2.7135550450466304E-2</v>
      </c>
    </row>
    <row r="671" spans="1:152">
      <c r="A671" s="22">
        <v>6.45</v>
      </c>
      <c r="B671" s="18">
        <f t="shared" si="988"/>
        <v>0.19163708418728348</v>
      </c>
      <c r="C671" s="18">
        <f t="shared" si="988"/>
        <v>0.18591870358303164</v>
      </c>
      <c r="D671" s="18">
        <f t="shared" si="988"/>
        <v>0.18042026069432793</v>
      </c>
      <c r="E671" s="18">
        <f t="shared" si="988"/>
        <v>0.1751293062165187</v>
      </c>
      <c r="F671" s="18">
        <f t="shared" si="988"/>
        <v>0.17003431301566543</v>
      </c>
      <c r="G671" s="18">
        <f t="shared" si="988"/>
        <v>0.16512459229484314</v>
      </c>
      <c r="H671" s="18">
        <f t="shared" si="988"/>
        <v>0.16039021874262163</v>
      </c>
      <c r="I671" s="18">
        <f t="shared" si="988"/>
        <v>0.15582196356065359</v>
      </c>
      <c r="J671" s="18">
        <f t="shared" si="988"/>
        <v>0.15141123441944301</v>
      </c>
      <c r="K671" s="18">
        <f t="shared" si="988"/>
        <v>0.14715002152030737</v>
      </c>
      <c r="L671" s="18">
        <f t="shared" si="989"/>
        <v>0.14303084905114288</v>
      </c>
      <c r="M671" s="18">
        <f t="shared" si="989"/>
        <v>0.139046731417033</v>
      </c>
      <c r="N671" s="18">
        <f t="shared" si="989"/>
        <v>0.1351911337066041</v>
      </c>
      <c r="O671" s="18">
        <f t="shared" si="989"/>
        <v>0.13145793592349037</v>
      </c>
      <c r="P671" s="18">
        <f t="shared" si="989"/>
        <v>0.12784140057109897</v>
      </c>
      <c r="Q671" s="18">
        <f t="shared" si="989"/>
        <v>0.12433614322955033</v>
      </c>
      <c r="R671" s="18">
        <f t="shared" si="989"/>
        <v>0.12093710580744266</v>
      </c>
      <c r="S671" s="18">
        <f t="shared" si="989"/>
        <v>0.11763953218897993</v>
      </c>
      <c r="T671" s="18">
        <f t="shared" si="989"/>
        <v>0.11443894602988375</v>
      </c>
      <c r="U671" s="18">
        <f t="shared" si="989"/>
        <v>0.11133113048409468</v>
      </c>
      <c r="V671" s="18">
        <f t="shared" si="990"/>
        <v>0.10831210966818539</v>
      </c>
      <c r="W671" s="18">
        <f t="shared" si="990"/>
        <v>0.10537813169216077</v>
      </c>
      <c r="X671" s="18">
        <f t="shared" si="990"/>
        <v>0.10252565310435909</v>
      </c>
      <c r="Y671" s="18">
        <f t="shared" si="990"/>
        <v>9.9751324614853337E-2</v>
      </c>
      <c r="Z671" s="18">
        <f t="shared" si="990"/>
        <v>9.7051977976415349E-2</v>
      </c>
      <c r="AA671" s="18">
        <f t="shared" si="990"/>
        <v>9.4424613915002342E-2</v>
      </c>
      <c r="AB671" s="18">
        <f t="shared" si="990"/>
        <v>9.1866391013100179E-2</v>
      </c>
      <c r="AC671" s="18">
        <f t="shared" si="990"/>
        <v>8.9374615459299409E-2</v>
      </c>
      <c r="AD671" s="18">
        <f t="shared" si="990"/>
        <v>8.6946731586365289E-2</v>
      </c>
      <c r="AE671" s="18">
        <f t="shared" si="990"/>
        <v>8.4580313127935888E-2</v>
      </c>
      <c r="AF671" s="18">
        <f t="shared" si="991"/>
        <v>8.2273055130967165E-2</v>
      </c>
      <c r="AG671" s="18">
        <f t="shared" si="991"/>
        <v>8.0022766467257006E-2</v>
      </c>
      <c r="AH671" s="18">
        <f t="shared" si="991"/>
        <v>7.7827362892905538E-2</v>
      </c>
      <c r="AI671" s="18">
        <f t="shared" si="991"/>
        <v>7.5684860609502372E-2</v>
      </c>
      <c r="AJ671" s="18">
        <f t="shared" si="991"/>
        <v>7.3593370285227791E-2</v>
      </c>
      <c r="AK671" s="18">
        <f t="shared" si="991"/>
        <v>7.155109149799499E-2</v>
      </c>
      <c r="AL671" s="18">
        <f t="shared" si="991"/>
        <v>6.9556307566279285E-2</v>
      </c>
      <c r="AM671" s="18">
        <f t="shared" si="991"/>
        <v>6.7607380736442013E-2</v>
      </c>
      <c r="AN671" s="18">
        <f t="shared" si="991"/>
        <v>6.5702747698191996E-2</v>
      </c>
      <c r="AO671" s="18">
        <f t="shared" si="991"/>
        <v>6.3840915402374548E-2</v>
      </c>
      <c r="AP671" s="18">
        <f t="shared" si="992"/>
        <v>6.2020457157575287E-2</v>
      </c>
      <c r="AQ671" s="18">
        <f t="shared" si="992"/>
        <v>6.0240008984090265E-2</v>
      </c>
      <c r="AR671" s="18">
        <f t="shared" si="992"/>
        <v>5.8498266205681042E-2</v>
      </c>
      <c r="AS671" s="18">
        <f t="shared" si="992"/>
        <v>5.6793980261216098E-2</v>
      </c>
      <c r="AT671" s="18">
        <f t="shared" si="992"/>
        <v>5.5125955719824836E-2</v>
      </c>
      <c r="AU671" s="18">
        <f t="shared" si="992"/>
        <v>5.3493047484568193E-2</v>
      </c>
      <c r="AV671" s="18">
        <f t="shared" si="992"/>
        <v>5.1894158170879334E-2</v>
      </c>
      <c r="AW671" s="18">
        <f t="shared" si="992"/>
        <v>5.0328235647163454E-2</v>
      </c>
      <c r="AX671" s="18">
        <f t="shared" si="992"/>
        <v>4.8794270725972415E-2</v>
      </c>
      <c r="AY671" s="18">
        <f t="shared" si="992"/>
        <v>4.7291294995108438E-2</v>
      </c>
      <c r="AZ671" s="18">
        <f t="shared" si="993"/>
        <v>4.5818378778861774E-2</v>
      </c>
      <c r="BA671" s="18">
        <f t="shared" si="993"/>
        <v>4.4374629220362553E-2</v>
      </c>
      <c r="BB671" s="18">
        <f t="shared" si="993"/>
        <v>4.2959188476735855E-2</v>
      </c>
      <c r="BC671" s="18">
        <f t="shared" si="993"/>
        <v>4.1571232019393181E-2</v>
      </c>
      <c r="BD671" s="18">
        <f t="shared" si="993"/>
        <v>4.0209967032383997E-2</v>
      </c>
      <c r="BE671" s="18">
        <f t="shared" si="993"/>
        <v>3.8874630902270266E-2</v>
      </c>
      <c r="BF671" s="18">
        <f t="shared" si="993"/>
        <v>3.7564489793479386E-2</v>
      </c>
      <c r="BG671" s="18">
        <f t="shared" si="993"/>
        <v>3.6278837303544448E-2</v>
      </c>
      <c r="BH671" s="18">
        <f t="shared" si="993"/>
        <v>3.5016993193052744E-2</v>
      </c>
      <c r="BI671" s="18">
        <f t="shared" si="993"/>
        <v>3.3778302185505836E-2</v>
      </c>
      <c r="BJ671" s="18">
        <f t="shared" si="994"/>
        <v>3.2562132832641609E-2</v>
      </c>
      <c r="BK671" s="18">
        <f t="shared" si="994"/>
        <v>3.1367876441090251E-2</v>
      </c>
      <c r="BL671" s="18">
        <f t="shared" si="994"/>
        <v>3.0194946056530864E-2</v>
      </c>
      <c r="BM671" s="18">
        <f t="shared" si="994"/>
        <v>2.9042775501786681E-2</v>
      </c>
      <c r="BN671" s="18">
        <f t="shared" si="994"/>
        <v>2.7910818465546834E-2</v>
      </c>
      <c r="BO671" s="18">
        <f t="shared" si="994"/>
        <v>2.6798547638632875E-2</v>
      </c>
      <c r="BP671" s="18">
        <f t="shared" si="994"/>
        <v>2.5705453894941534E-2</v>
      </c>
      <c r="BQ671" s="18">
        <f t="shared" si="994"/>
        <v>2.4631045514390229E-2</v>
      </c>
      <c r="BR671" s="18">
        <f t="shared" si="994"/>
        <v>2.357484744537372E-2</v>
      </c>
      <c r="BS671" s="18">
        <f t="shared" si="994"/>
        <v>2.2536400604407883E-2</v>
      </c>
      <c r="BT671" s="18">
        <f t="shared" si="995"/>
        <v>2.1515261210791489E-2</v>
      </c>
      <c r="BU671" s="18">
        <f t="shared" si="995"/>
        <v>2.0511000154259662E-2</v>
      </c>
      <c r="BV671" s="18">
        <f t="shared" si="995"/>
        <v>1.9523202393736547E-2</v>
      </c>
      <c r="BW671" s="18">
        <f t="shared" si="995"/>
        <v>1.8551466385417041E-2</v>
      </c>
      <c r="BX671" s="18">
        <f t="shared" si="995"/>
        <v>1.7595403538522084E-2</v>
      </c>
      <c r="BY671" s="18">
        <f t="shared" si="995"/>
        <v>1.6654637697177427E-2</v>
      </c>
      <c r="BZ671" s="18">
        <f t="shared" si="995"/>
        <v>1.5728804646965223E-2</v>
      </c>
      <c r="CA671" s="18">
        <f t="shared" si="995"/>
        <v>1.4817551644787867E-2</v>
      </c>
      <c r="CB671" s="18">
        <f t="shared" si="995"/>
        <v>1.3920536970769518E-2</v>
      </c>
      <c r="CC671" s="18">
        <f t="shared" si="995"/>
        <v>1.3037429500999516E-2</v>
      </c>
      <c r="CD671" s="18">
        <f t="shared" si="996"/>
        <v>1.2167908299995214E-2</v>
      </c>
      <c r="CE671" s="18">
        <f t="shared" si="996"/>
        <v>1.131166223183068E-2</v>
      </c>
      <c r="CF671" s="18">
        <f t="shared" si="996"/>
        <v>1.0468389588941363E-2</v>
      </c>
      <c r="CG671" s="18">
        <f t="shared" si="996"/>
        <v>9.6377977376744181E-3</v>
      </c>
      <c r="CH671" s="18">
        <f t="shared" si="996"/>
        <v>8.8196027797099938E-3</v>
      </c>
      <c r="CI671" s="18">
        <f t="shared" si="996"/>
        <v>8.013529228530207E-3</v>
      </c>
      <c r="CJ671" s="18">
        <f t="shared" si="996"/>
        <v>7.2193097001619078E-3</v>
      </c>
      <c r="CK671" s="18">
        <f t="shared" si="996"/>
        <v>6.4366846174632036E-3</v>
      </c>
      <c r="CL671" s="18">
        <f t="shared" si="996"/>
        <v>5.6654019272673814E-3</v>
      </c>
      <c r="CM671" s="18">
        <f t="shared" si="996"/>
        <v>4.9052168297362489E-3</v>
      </c>
      <c r="CN671" s="18">
        <f t="shared" si="997"/>
        <v>4.1558915193127266E-3</v>
      </c>
      <c r="CO671" s="18">
        <f t="shared" si="997"/>
        <v>3.4171949366965867E-3</v>
      </c>
      <c r="CP671" s="18">
        <f t="shared" si="997"/>
        <v>2.6889025313004133E-3</v>
      </c>
      <c r="CQ671" s="18">
        <f t="shared" si="997"/>
        <v>1.9707960336720065E-3</v>
      </c>
      <c r="CR671" s="18">
        <f t="shared" si="997"/>
        <v>1.2626632373995764E-3</v>
      </c>
      <c r="CS671" s="18">
        <f t="shared" si="997"/>
        <v>5.6429779004123215E-4</v>
      </c>
      <c r="CT671" s="18">
        <f t="shared" si="997"/>
        <v>1.2450100735331149E-4</v>
      </c>
      <c r="CU671" s="18">
        <f t="shared" si="997"/>
        <v>8.0392839253837917E-4</v>
      </c>
      <c r="CV671" s="18">
        <f t="shared" si="997"/>
        <v>1.4741743265723126E-3</v>
      </c>
      <c r="CW671" s="18">
        <f t="shared" si="997"/>
        <v>2.1354236708876484E-3</v>
      </c>
      <c r="CX671" s="18">
        <f t="shared" si="998"/>
        <v>2.787856357278802E-3</v>
      </c>
      <c r="CY671" s="18">
        <f t="shared" si="998"/>
        <v>3.431647551134967E-3</v>
      </c>
      <c r="CZ671" s="18">
        <f t="shared" si="998"/>
        <v>4.0669678082298766E-3</v>
      </c>
      <c r="DA671" s="18">
        <f t="shared" si="998"/>
        <v>4.6939832253627412E-3</v>
      </c>
      <c r="DB671" s="18">
        <f t="shared" si="998"/>
        <v>5.312855585130255E-3</v>
      </c>
      <c r="DC671" s="18">
        <f t="shared" si="998"/>
        <v>5.9237424950943432E-3</v>
      </c>
      <c r="DD671" s="18">
        <f t="shared" si="998"/>
        <v>6.5267975215973287E-3</v>
      </c>
      <c r="DE671" s="18">
        <f t="shared" si="998"/>
        <v>7.1221703184632876E-3</v>
      </c>
      <c r="DF671" s="18">
        <f t="shared" si="998"/>
        <v>7.7100067508120221E-3</v>
      </c>
      <c r="DG671" s="18">
        <f t="shared" si="998"/>
        <v>8.2904490142003892E-3</v>
      </c>
      <c r="DH671" s="18">
        <f t="shared" si="999"/>
        <v>8.8636357492963766E-3</v>
      </c>
      <c r="DI671" s="18">
        <f t="shared" si="999"/>
        <v>9.4297021522793886E-3</v>
      </c>
      <c r="DJ671" s="18">
        <f t="shared" si="999"/>
        <v>9.9887800811514771E-3</v>
      </c>
      <c r="DK671" s="18">
        <f t="shared" si="999"/>
        <v>1.054099815813557E-2</v>
      </c>
      <c r="DL671" s="18">
        <f t="shared" si="999"/>
        <v>1.1086481868327204E-2</v>
      </c>
      <c r="DM671" s="18">
        <f t="shared" si="999"/>
        <v>1.1625353654758912E-2</v>
      </c>
      <c r="DN671" s="18">
        <f t="shared" si="999"/>
        <v>1.2157733010028787E-2</v>
      </c>
      <c r="DO671" s="18">
        <f t="shared" si="999"/>
        <v>1.2683736564636762E-2</v>
      </c>
      <c r="DP671" s="18">
        <f t="shared" si="999"/>
        <v>1.3203478172166071E-2</v>
      </c>
      <c r="DQ671" s="18">
        <f t="shared" si="999"/>
        <v>1.3717068991440595E-2</v>
      </c>
      <c r="DR671" s="18">
        <f t="shared" si="1000"/>
        <v>1.4224617565782478E-2</v>
      </c>
      <c r="DS671" s="18">
        <f t="shared" si="1000"/>
        <v>1.4726229899488769E-2</v>
      </c>
      <c r="DT671" s="18">
        <f t="shared" si="1000"/>
        <v>1.5222009531640324E-2</v>
      </c>
      <c r="DU671" s="18">
        <f t="shared" si="1000"/>
        <v>1.5712057607350879E-2</v>
      </c>
      <c r="DV671" s="18">
        <f t="shared" si="1000"/>
        <v>1.619647294655896E-2</v>
      </c>
      <c r="DW671" s="18">
        <f t="shared" si="1000"/>
        <v>1.6675352110461825E-2</v>
      </c>
      <c r="DX671" s="18">
        <f t="shared" si="1000"/>
        <v>1.7148789465683989E-2</v>
      </c>
      <c r="DY671" s="18">
        <f t="shared" si="1000"/>
        <v>1.7616877246270854E-2</v>
      </c>
      <c r="DZ671" s="18">
        <f t="shared" si="1000"/>
        <v>1.8079705613592678E-2</v>
      </c>
      <c r="EA671" s="18">
        <f t="shared" si="1000"/>
        <v>1.8537362714240564E-2</v>
      </c>
      <c r="EB671" s="18">
        <f t="shared" si="1001"/>
        <v>1.8989934735992309E-2</v>
      </c>
      <c r="EC671" s="18">
        <f t="shared" si="1001"/>
        <v>1.9437505961923646E-2</v>
      </c>
      <c r="ED671" s="18">
        <f t="shared" si="1001"/>
        <v>1.9880158822734834E-2</v>
      </c>
      <c r="EE671" s="18">
        <f t="shared" si="1001"/>
        <v>2.0317973947362289E-2</v>
      </c>
      <c r="EF671" s="18">
        <f t="shared" si="1001"/>
        <v>2.0751030211939456E-2</v>
      </c>
      <c r="EG671" s="18">
        <f t="shared" si="1001"/>
        <v>2.1179404787169842E-2</v>
      </c>
      <c r="EH671" s="18">
        <f t="shared" si="1001"/>
        <v>2.1603173184171917E-2</v>
      </c>
      <c r="EI671" s="18">
        <f t="shared" si="1001"/>
        <v>2.2022409298853143E-2</v>
      </c>
      <c r="EJ671" s="18">
        <f t="shared" si="1001"/>
        <v>2.2437185454867545E-2</v>
      </c>
      <c r="EK671" s="18">
        <f t="shared" si="1001"/>
        <v>2.2847572445209845E-2</v>
      </c>
      <c r="EL671" s="18">
        <f t="shared" si="1002"/>
        <v>2.325363957249587E-2</v>
      </c>
      <c r="EM671" s="18">
        <f t="shared" si="1002"/>
        <v>2.3655454687977903E-2</v>
      </c>
      <c r="EN671" s="18">
        <f t="shared" si="1002"/>
        <v>2.4053084229340292E-2</v>
      </c>
      <c r="EO671" s="18">
        <f t="shared" si="1002"/>
        <v>2.4446593257320709E-2</v>
      </c>
      <c r="EP671" s="18">
        <f t="shared" si="1002"/>
        <v>2.4836045491198236E-2</v>
      </c>
      <c r="EQ671" s="18">
        <f t="shared" si="1002"/>
        <v>2.522150334318983E-2</v>
      </c>
      <c r="ER671" s="18">
        <f t="shared" si="1002"/>
        <v>2.5603027951793762E-2</v>
      </c>
      <c r="ES671" s="18">
        <f t="shared" si="1002"/>
        <v>2.5980679214117459E-2</v>
      </c>
      <c r="ET671" s="18">
        <f t="shared" si="1002"/>
        <v>2.6354515817225754E-2</v>
      </c>
      <c r="EU671" s="18">
        <f t="shared" si="1002"/>
        <v>2.6724595268543996E-2</v>
      </c>
      <c r="EV671" s="18">
        <f t="shared" si="1002"/>
        <v>2.7090973925349079E-2</v>
      </c>
    </row>
    <row r="672" spans="1:152">
      <c r="A672" s="23">
        <v>6.46</v>
      </c>
      <c r="B672" s="18">
        <f t="shared" si="988"/>
        <v>0.19181197275123188</v>
      </c>
      <c r="C672" s="18">
        <f t="shared" si="988"/>
        <v>0.18609016313068741</v>
      </c>
      <c r="D672" s="18">
        <f t="shared" si="988"/>
        <v>0.18058842311093309</v>
      </c>
      <c r="E672" s="18">
        <f t="shared" si="988"/>
        <v>0.17529429592211293</v>
      </c>
      <c r="F672" s="18">
        <f t="shared" si="988"/>
        <v>0.17019624751806389</v>
      </c>
      <c r="G672" s="18">
        <f t="shared" si="988"/>
        <v>0.16528358269234392</v>
      </c>
      <c r="H672" s="18">
        <f t="shared" si="988"/>
        <v>0.16054637018182821</v>
      </c>
      <c r="I672" s="18">
        <f t="shared" si="988"/>
        <v>0.15597537565413766</v>
      </c>
      <c r="J672" s="18">
        <f t="shared" si="988"/>
        <v>0.15156200162740191</v>
      </c>
      <c r="K672" s="18">
        <f t="shared" si="988"/>
        <v>0.14729823349987756</v>
      </c>
      <c r="L672" s="18">
        <f t="shared" si="989"/>
        <v>0.14317659097660398</v>
      </c>
      <c r="M672" s="18">
        <f t="shared" si="989"/>
        <v>0.13919008427376561</v>
      </c>
      <c r="N672" s="18">
        <f t="shared" si="989"/>
        <v>0.13533217456134139</v>
      </c>
      <c r="O672" s="18">
        <f t="shared" si="989"/>
        <v>0.13159673817312115</v>
      </c>
      <c r="P672" s="18">
        <f t="shared" si="989"/>
        <v>0.12797803417203274</v>
      </c>
      <c r="Q672" s="18">
        <f t="shared" si="989"/>
        <v>0.12447067490943939</v>
      </c>
      <c r="R672" s="18">
        <f t="shared" si="989"/>
        <v>0.12106959926086405</v>
      </c>
      <c r="S672" s="18">
        <f t="shared" si="989"/>
        <v>0.1177700482585148</v>
      </c>
      <c r="T672" s="18">
        <f t="shared" si="989"/>
        <v>0.11456754287388174</v>
      </c>
      <c r="U672" s="18">
        <f t="shared" si="989"/>
        <v>0.11145786373228145</v>
      </c>
      <c r="V672" s="18">
        <f t="shared" si="990"/>
        <v>0.1084370325661555</v>
      </c>
      <c r="W672" s="18">
        <f t="shared" si="990"/>
        <v>0.10550129523569507</v>
      </c>
      <c r="X672" s="18">
        <f t="shared" si="990"/>
        <v>0.10264710616441407</v>
      </c>
      <c r="Y672" s="18">
        <f t="shared" si="990"/>
        <v>9.9871114053990073E-2</v>
      </c>
      <c r="Z672" s="18">
        <f t="shared" si="990"/>
        <v>9.7170148757361408E-2</v>
      </c>
      <c r="AA672" s="18">
        <f t="shared" si="990"/>
        <v>9.454120920197609E-2</v>
      </c>
      <c r="AB672" s="18">
        <f t="shared" si="990"/>
        <v>9.1981452266469352E-2</v>
      </c>
      <c r="AC672" s="18">
        <f t="shared" si="990"/>
        <v>8.9488182524092658E-2</v>
      </c>
      <c r="AD672" s="18">
        <f t="shared" si="990"/>
        <v>8.7058842775110251E-2</v>
      </c>
      <c r="AE672" s="18">
        <f t="shared" si="990"/>
        <v>8.4691005298254018E-2</v>
      </c>
      <c r="AF672" s="18">
        <f t="shared" si="991"/>
        <v>8.2382363758319116E-2</v>
      </c>
      <c r="AG672" s="18">
        <f t="shared" si="991"/>
        <v>8.0130725713197473E-2</v>
      </c>
      <c r="AH672" s="18">
        <f t="shared" si="991"/>
        <v>7.7934005669176326E-2</v>
      </c>
      <c r="AI672" s="18">
        <f t="shared" si="991"/>
        <v>7.5790218638264156E-2</v>
      </c>
      <c r="AJ672" s="18">
        <f t="shared" si="991"/>
        <v>7.3697474155706988E-2</v>
      </c>
      <c r="AK672" s="18">
        <f t="shared" si="991"/>
        <v>7.165397071979826E-2</v>
      </c>
      <c r="AL672" s="18">
        <f t="shared" si="991"/>
        <v>6.9657990619608368E-2</v>
      </c>
      <c r="AM672" s="18">
        <f t="shared" si="991"/>
        <v>6.7707895119422767E-2</v>
      </c>
      <c r="AN672" s="18">
        <f t="shared" si="991"/>
        <v>6.5802119971514167E-2</v>
      </c>
      <c r="AO672" s="18">
        <f t="shared" si="991"/>
        <v>6.393917123142373E-2</v>
      </c>
      <c r="AP672" s="18">
        <f t="shared" si="992"/>
        <v>6.2117621352224171E-2</v>
      </c>
      <c r="AQ672" s="18">
        <f t="shared" si="992"/>
        <v>6.0336105536303745E-2</v>
      </c>
      <c r="AR672" s="18">
        <f t="shared" si="992"/>
        <v>5.8593318325077241E-2</v>
      </c>
      <c r="AS672" s="18">
        <f t="shared" si="992"/>
        <v>5.6888010408715821E-2</v>
      </c>
      <c r="AT672" s="18">
        <f t="shared" si="992"/>
        <v>5.5218985639510998E-2</v>
      </c>
      <c r="AU672" s="18">
        <f t="shared" si="992"/>
        <v>5.3585098233868422E-2</v>
      </c>
      <c r="AV672" s="18">
        <f t="shared" si="992"/>
        <v>5.1985250149176716E-2</v>
      </c>
      <c r="AW672" s="18">
        <f t="shared" si="992"/>
        <v>5.0418388622932242E-2</v>
      </c>
      <c r="AX672" s="18">
        <f t="shared" si="992"/>
        <v>4.8883503862529522E-2</v>
      </c>
      <c r="AY672" s="18">
        <f t="shared" si="992"/>
        <v>4.7379626875064217E-2</v>
      </c>
      <c r="AZ672" s="18">
        <f t="shared" si="993"/>
        <v>4.5905827427348229E-2</v>
      </c>
      <c r="BA672" s="18">
        <f t="shared" si="993"/>
        <v>4.4461212127111745E-2</v>
      </c>
      <c r="BB672" s="18">
        <f t="shared" si="993"/>
        <v>4.3044922617075994E-2</v>
      </c>
      <c r="BC672" s="18">
        <f t="shared" si="993"/>
        <v>4.1656133874225405E-2</v>
      </c>
      <c r="BD672" s="18">
        <f t="shared" si="993"/>
        <v>4.0294052607198837E-2</v>
      </c>
      <c r="BE672" s="18">
        <f t="shared" si="993"/>
        <v>3.8957915745258538E-2</v>
      </c>
      <c r="BF672" s="18">
        <f t="shared" si="993"/>
        <v>3.7646989012788741E-2</v>
      </c>
      <c r="BG672" s="18">
        <f t="shared" si="993"/>
        <v>3.6360565583729659E-2</v>
      </c>
      <c r="BH672" s="18">
        <f t="shared" si="993"/>
        <v>3.5097964810764229E-2</v>
      </c>
      <c r="BI672" s="18">
        <f t="shared" si="993"/>
        <v>3.3858531024458731E-2</v>
      </c>
      <c r="BJ672" s="18">
        <f t="shared" si="994"/>
        <v>3.2641632397904248E-2</v>
      </c>
      <c r="BK672" s="18">
        <f t="shared" si="994"/>
        <v>3.1446659872729106E-2</v>
      </c>
      <c r="BL672" s="18">
        <f t="shared" si="994"/>
        <v>3.0273026142646396E-2</v>
      </c>
      <c r="BM672" s="18">
        <f t="shared" si="994"/>
        <v>2.91201646909722E-2</v>
      </c>
      <c r="BN672" s="18">
        <f t="shared" si="994"/>
        <v>2.7987528878801113E-2</v>
      </c>
      <c r="BO672" s="18">
        <f t="shared" si="994"/>
        <v>2.6874591080754719E-2</v>
      </c>
      <c r="BP672" s="18">
        <f t="shared" si="994"/>
        <v>2.5780841865433231E-2</v>
      </c>
      <c r="BQ672" s="18">
        <f t="shared" si="994"/>
        <v>2.4705789217895034E-2</v>
      </c>
      <c r="BR672" s="18">
        <f t="shared" si="994"/>
        <v>2.3648957801671061E-2</v>
      </c>
      <c r="BS672" s="18">
        <f t="shared" si="994"/>
        <v>2.2609888257988639E-2</v>
      </c>
      <c r="BT672" s="18">
        <f t="shared" si="995"/>
        <v>2.1588136540034282E-2</v>
      </c>
      <c r="BU672" s="18">
        <f t="shared" si="995"/>
        <v>2.0583273280227916E-2</v>
      </c>
      <c r="BV672" s="18">
        <f t="shared" si="995"/>
        <v>1.9594883188615103E-2</v>
      </c>
      <c r="BW672" s="18">
        <f t="shared" si="995"/>
        <v>1.8622564480605737E-2</v>
      </c>
      <c r="BX672" s="18">
        <f t="shared" si="995"/>
        <v>1.7665928332402984E-2</v>
      </c>
      <c r="BY672" s="18">
        <f t="shared" si="995"/>
        <v>1.6724598362571487E-2</v>
      </c>
      <c r="BZ672" s="18">
        <f t="shared" si="995"/>
        <v>1.5798210138292856E-2</v>
      </c>
      <c r="CA672" s="18">
        <f t="shared" si="995"/>
        <v>1.488641070494777E-2</v>
      </c>
      <c r="CB672" s="18">
        <f t="shared" si="995"/>
        <v>1.3988858137748653E-2</v>
      </c>
      <c r="CC672" s="18">
        <f t="shared" si="995"/>
        <v>1.3105221114227072E-2</v>
      </c>
      <c r="CD672" s="18">
        <f t="shared" si="996"/>
        <v>1.2235178506451991E-2</v>
      </c>
      <c r="CE672" s="18">
        <f t="shared" si="996"/>
        <v>1.1378418991925369E-2</v>
      </c>
      <c r="CF672" s="18">
        <f t="shared" si="996"/>
        <v>1.0534640682164309E-2</v>
      </c>
      <c r="CG672" s="18">
        <f t="shared" si="996"/>
        <v>9.7035507680387351E-3</v>
      </c>
      <c r="CH672" s="18">
        <f t="shared" si="996"/>
        <v>8.8848651809896734E-3</v>
      </c>
      <c r="CI672" s="18">
        <f t="shared" si="996"/>
        <v>8.0783082693043073E-3</v>
      </c>
      <c r="CJ672" s="18">
        <f t="shared" si="996"/>
        <v>7.2836124886731524E-3</v>
      </c>
      <c r="CK672" s="18">
        <f t="shared" si="996"/>
        <v>6.5005181062993411E-3</v>
      </c>
      <c r="CL672" s="18">
        <f t="shared" si="996"/>
        <v>5.7287729178730068E-3</v>
      </c>
      <c r="CM672" s="18">
        <f t="shared" si="996"/>
        <v>4.9681319767621579E-3</v>
      </c>
      <c r="CN672" s="18">
        <f t="shared" si="997"/>
        <v>4.2183573348100398E-3</v>
      </c>
      <c r="CO672" s="18">
        <f t="shared" si="997"/>
        <v>3.4792177941621663E-3</v>
      </c>
      <c r="CP672" s="18">
        <f t="shared" si="997"/>
        <v>2.7504886695798036E-3</v>
      </c>
      <c r="CQ672" s="18">
        <f t="shared" si="997"/>
        <v>2.0319515607258448E-3</v>
      </c>
      <c r="CR672" s="18">
        <f t="shared" si="997"/>
        <v>1.3233941339393165E-3</v>
      </c>
      <c r="CS672" s="18">
        <f t="shared" si="997"/>
        <v>6.2460991303950331E-4</v>
      </c>
      <c r="CT672" s="18">
        <f t="shared" si="997"/>
        <v>6.4601921272680607E-5</v>
      </c>
      <c r="CU672" s="18">
        <f t="shared" si="997"/>
        <v>7.4443672382547982E-4</v>
      </c>
      <c r="CV672" s="18">
        <f t="shared" si="997"/>
        <v>1.4150845695870343E-3</v>
      </c>
      <c r="CW672" s="18">
        <f t="shared" si="997"/>
        <v>2.0767304308417014E-3</v>
      </c>
      <c r="CX672" s="18">
        <f t="shared" si="998"/>
        <v>2.7295543472796793E-3</v>
      </c>
      <c r="CY672" s="18">
        <f t="shared" si="998"/>
        <v>3.3737315893277234E-3</v>
      </c>
      <c r="CZ672" s="18">
        <f t="shared" si="998"/>
        <v>4.0094328150330483E-3</v>
      </c>
      <c r="DA672" s="18">
        <f t="shared" si="998"/>
        <v>4.6368242207944776E-3</v>
      </c>
      <c r="DB672" s="18">
        <f t="shared" si="998"/>
        <v>5.2560676862213815E-3</v>
      </c>
      <c r="DC672" s="18">
        <f t="shared" si="998"/>
        <v>5.8673209133847035E-3</v>
      </c>
      <c r="DD672" s="18">
        <f t="shared" si="998"/>
        <v>6.4707375607125986E-3</v>
      </c>
      <c r="DE672" s="18">
        <f t="shared" si="998"/>
        <v>7.0664673717687476E-3</v>
      </c>
      <c r="DF672" s="18">
        <f t="shared" si="998"/>
        <v>7.654656299140708E-3</v>
      </c>
      <c r="DG672" s="18">
        <f t="shared" si="998"/>
        <v>8.2354466236526508E-3</v>
      </c>
      <c r="DH672" s="18">
        <f t="shared" si="999"/>
        <v>8.8089770691081454E-3</v>
      </c>
      <c r="DI672" s="18">
        <f t="shared" si="999"/>
        <v>9.3753829127567814E-3</v>
      </c>
      <c r="DJ672" s="18">
        <f t="shared" si="999"/>
        <v>9.9347960916689876E-3</v>
      </c>
      <c r="DK672" s="18">
        <f t="shared" si="999"/>
        <v>1.0487345305195767E-2</v>
      </c>
      <c r="DL672" s="18">
        <f t="shared" si="999"/>
        <v>1.1033156113679561E-2</v>
      </c>
      <c r="DM672" s="18">
        <f t="shared" si="999"/>
        <v>1.1572351033575644E-2</v>
      </c>
      <c r="DN672" s="18">
        <f t="shared" si="999"/>
        <v>1.2105049629135639E-2</v>
      </c>
      <c r="DO672" s="18">
        <f t="shared" si="999"/>
        <v>1.2631368600796729E-2</v>
      </c>
      <c r="DP672" s="18">
        <f t="shared" si="999"/>
        <v>1.3151421870414223E-2</v>
      </c>
      <c r="DQ672" s="18">
        <f t="shared" si="999"/>
        <v>1.3665320663468192E-2</v>
      </c>
      <c r="DR672" s="18">
        <f t="shared" si="1000"/>
        <v>1.4173173588368594E-2</v>
      </c>
      <c r="DS672" s="18">
        <f t="shared" si="1000"/>
        <v>1.467508671297775E-2</v>
      </c>
      <c r="DT672" s="18">
        <f t="shared" si="1000"/>
        <v>1.5171163638463533E-2</v>
      </c>
      <c r="DU672" s="18">
        <f t="shared" si="1000"/>
        <v>1.5661505570591136E-2</v>
      </c>
      <c r="DV672" s="18">
        <f t="shared" si="1000"/>
        <v>1.614621138855634E-2</v>
      </c>
      <c r="DW672" s="18">
        <f t="shared" si="1000"/>
        <v>1.6625377711459076E-2</v>
      </c>
      <c r="DX672" s="18">
        <f t="shared" si="1000"/>
        <v>1.7099098962510655E-2</v>
      </c>
      <c r="DY672" s="18">
        <f t="shared" si="1000"/>
        <v>1.7567467431064472E-2</v>
      </c>
      <c r="DZ672" s="18">
        <f t="shared" si="1000"/>
        <v>1.8030573332555845E-2</v>
      </c>
      <c r="EA672" s="18">
        <f t="shared" si="1000"/>
        <v>1.8488504866432838E-2</v>
      </c>
      <c r="EB672" s="18">
        <f t="shared" si="1001"/>
        <v>1.8941348272155628E-2</v>
      </c>
      <c r="EC672" s="18">
        <f t="shared" si="1001"/>
        <v>1.9389187883340056E-2</v>
      </c>
      <c r="ED672" s="18">
        <f t="shared" si="1001"/>
        <v>1.9832106180115841E-2</v>
      </c>
      <c r="EE672" s="18">
        <f t="shared" si="1001"/>
        <v>2.0270183839768419E-2</v>
      </c>
      <c r="EF672" s="18">
        <f t="shared" si="1001"/>
        <v>2.07034997857291E-2</v>
      </c>
      <c r="EG672" s="18">
        <f t="shared" si="1001"/>
        <v>2.1132131234976724E-2</v>
      </c>
      <c r="EH672" s="18">
        <f t="shared" si="1001"/>
        <v>2.1556153743909803E-2</v>
      </c>
      <c r="EI672" s="18">
        <f t="shared" si="1001"/>
        <v>2.197564125274739E-2</v>
      </c>
      <c r="EJ672" s="18">
        <f t="shared" si="1001"/>
        <v>2.2390666128512211E-2</v>
      </c>
      <c r="EK672" s="18">
        <f t="shared" si="1001"/>
        <v>2.2801299206649916E-2</v>
      </c>
      <c r="EL672" s="18">
        <f t="shared" si="1002"/>
        <v>2.3207609831333506E-2</v>
      </c>
      <c r="EM672" s="18">
        <f t="shared" si="1002"/>
        <v>2.3609665894502113E-2</v>
      </c>
      <c r="EN672" s="18">
        <f t="shared" si="1002"/>
        <v>2.4007533873679356E-2</v>
      </c>
      <c r="EO672" s="18">
        <f t="shared" si="1002"/>
        <v>2.4401278868616441E-2</v>
      </c>
      <c r="EP672" s="18">
        <f t="shared" si="1002"/>
        <v>2.4790964636801596E-2</v>
      </c>
      <c r="EQ672" s="18">
        <f t="shared" si="1002"/>
        <v>2.5176653627877153E-2</v>
      </c>
      <c r="ER672" s="18">
        <f t="shared" si="1002"/>
        <v>2.5558407017002953E-2</v>
      </c>
      <c r="ES672" s="18">
        <f t="shared" si="1002"/>
        <v>2.5936284737203649E-2</v>
      </c>
      <c r="ET672" s="18">
        <f t="shared" si="1002"/>
        <v>2.6310345510735612E-2</v>
      </c>
      <c r="EU672" s="18">
        <f t="shared" si="1002"/>
        <v>2.6680646879508468E-2</v>
      </c>
      <c r="EV672" s="18">
        <f t="shared" si="1002"/>
        <v>2.7047245234593599E-2</v>
      </c>
    </row>
    <row r="673" spans="1:152">
      <c r="A673" s="22">
        <v>6.47</v>
      </c>
      <c r="B673" s="18">
        <f t="shared" si="988"/>
        <v>0.1919835212900724</v>
      </c>
      <c r="C673" s="18">
        <f t="shared" si="988"/>
        <v>0.18625834814061873</v>
      </c>
      <c r="D673" s="18">
        <f t="shared" si="988"/>
        <v>0.18075337395845176</v>
      </c>
      <c r="E673" s="18">
        <f t="shared" si="988"/>
        <v>0.17545613465108351</v>
      </c>
      <c r="F673" s="18">
        <f t="shared" si="988"/>
        <v>0.17035508939213634</v>
      </c>
      <c r="G673" s="18">
        <f t="shared" si="988"/>
        <v>0.16543953668806</v>
      </c>
      <c r="H673" s="18">
        <f t="shared" si="988"/>
        <v>0.1606995394377006</v>
      </c>
      <c r="I673" s="18">
        <f t="shared" si="988"/>
        <v>0.15612585788033637</v>
      </c>
      <c r="J673" s="18">
        <f t="shared" si="988"/>
        <v>0.15170988948012254</v>
      </c>
      <c r="K673" s="18">
        <f t="shared" si="988"/>
        <v>0.14744361492398383</v>
      </c>
      <c r="L673" s="18">
        <f t="shared" si="989"/>
        <v>0.14331954951971634</v>
      </c>
      <c r="M673" s="18">
        <f t="shared" si="989"/>
        <v>0.13933069937460515</v>
      </c>
      <c r="N673" s="18">
        <f t="shared" si="989"/>
        <v>0.13547052181482019</v>
      </c>
      <c r="O673" s="18">
        <f t="shared" si="989"/>
        <v>0.13173288957439344</v>
      </c>
      <c r="P673" s="18">
        <f t="shared" si="989"/>
        <v>0.12811205834148004</v>
      </c>
      <c r="Q673" s="18">
        <f t="shared" si="989"/>
        <v>0.12460263730034862</v>
      </c>
      <c r="R673" s="18">
        <f t="shared" si="989"/>
        <v>0.12119956235137269</v>
      </c>
      <c r="S673" s="18">
        <f t="shared" si="989"/>
        <v>0.11789807172923186</v>
      </c>
      <c r="T673" s="18">
        <f t="shared" si="989"/>
        <v>0.1146936837724481</v>
      </c>
      <c r="U673" s="18">
        <f t="shared" si="989"/>
        <v>0.11158217662600589</v>
      </c>
      <c r="V673" s="18">
        <f t="shared" si="990"/>
        <v>0.10855956968374778</v>
      </c>
      <c r="W673" s="18">
        <f t="shared" si="990"/>
        <v>0.10562210659901801</v>
      </c>
      <c r="X673" s="18">
        <f t="shared" si="990"/>
        <v>0.10276623971108628</v>
      </c>
      <c r="Y673" s="18">
        <f t="shared" si="990"/>
        <v>9.9988615751591098E-2</v>
      </c>
      <c r="Z673" s="18">
        <f t="shared" si="990"/>
        <v>9.7286062709920101E-2</v>
      </c>
      <c r="AA673" s="18">
        <f t="shared" si="990"/>
        <v>9.4655577749360315E-2</v>
      </c>
      <c r="AB673" s="18">
        <f t="shared" si="990"/>
        <v>9.2094316077236282E-2</v>
      </c>
      <c r="AC673" s="18">
        <f t="shared" si="990"/>
        <v>8.9599580682310331E-2</v>
      </c>
      <c r="AD673" s="18">
        <f t="shared" si="990"/>
        <v>8.716881286161321E-2</v>
      </c>
      <c r="AE673" s="18">
        <f t="shared" si="990"/>
        <v>8.4799583466756576E-2</v>
      </c>
      <c r="AF673" s="18">
        <f t="shared" si="991"/>
        <v>8.2489584806771293E-2</v>
      </c>
      <c r="AG673" s="18">
        <f t="shared" si="991"/>
        <v>8.0236623150736319E-2</v>
      </c>
      <c r="AH673" s="18">
        <f t="shared" si="991"/>
        <v>7.8038611778994821E-2</v>
      </c>
      <c r="AI673" s="18">
        <f t="shared" si="991"/>
        <v>7.5893564536692937E-2</v>
      </c>
      <c r="AJ673" s="18">
        <f t="shared" si="991"/>
        <v>7.3799589847779123E-2</v>
      </c>
      <c r="AK673" s="18">
        <f t="shared" si="991"/>
        <v>7.1754885151545697E-2</v>
      </c>
      <c r="AL673" s="18">
        <f t="shared" si="991"/>
        <v>6.9757731727317723E-2</v>
      </c>
      <c r="AM673" s="18">
        <f t="shared" si="991"/>
        <v>6.7806489876060416E-2</v>
      </c>
      <c r="AN673" s="18">
        <f t="shared" si="991"/>
        <v>6.5899594430513547E-2</v>
      </c>
      <c r="AO673" s="18">
        <f t="shared" si="991"/>
        <v>6.4035550568012661E-2</v>
      </c>
      <c r="AP673" s="18">
        <f t="shared" si="992"/>
        <v>6.221292990245627E-2</v>
      </c>
      <c r="AQ673" s="18">
        <f t="shared" si="992"/>
        <v>6.0430366833945051E-2</v>
      </c>
      <c r="AR673" s="18">
        <f t="shared" si="992"/>
        <v>5.868655513648844E-2</v>
      </c>
      <c r="AS673" s="18">
        <f t="shared" si="992"/>
        <v>5.6980244765858869E-2</v>
      </c>
      <c r="AT673" s="18">
        <f t="shared" si="992"/>
        <v>5.5310238871200089E-2</v>
      </c>
      <c r="AU673" s="18">
        <f t="shared" si="992"/>
        <v>5.3675390995376271E-2</v>
      </c>
      <c r="AV673" s="18">
        <f t="shared" si="992"/>
        <v>5.2074602450298768E-2</v>
      </c>
      <c r="AW673" s="18">
        <f t="shared" si="992"/>
        <v>5.0506819854604292E-2</v>
      </c>
      <c r="AX673" s="18">
        <f t="shared" si="992"/>
        <v>4.8971032822087278E-2</v>
      </c>
      <c r="AY673" s="18">
        <f t="shared" si="992"/>
        <v>4.7466271790227173E-2</v>
      </c>
      <c r="AZ673" s="18">
        <f t="shared" si="993"/>
        <v>4.5991605979004271E-2</v>
      </c>
      <c r="BA673" s="18">
        <f t="shared" si="993"/>
        <v>4.4546141470973896E-2</v>
      </c>
      <c r="BB673" s="18">
        <f t="shared" si="993"/>
        <v>4.3129019404277442E-2</v>
      </c>
      <c r="BC673" s="18">
        <f t="shared" si="993"/>
        <v>4.1739414270914918E-2</v>
      </c>
      <c r="BD673" s="18">
        <f t="shared" si="993"/>
        <v>4.0376532313193943E-2</v>
      </c>
      <c r="BE673" s="18">
        <f t="shared" si="993"/>
        <v>3.9039610011810562E-2</v>
      </c>
      <c r="BF673" s="18">
        <f t="shared" si="993"/>
        <v>3.7727912659509817E-2</v>
      </c>
      <c r="BG673" s="18">
        <f t="shared" si="993"/>
        <v>3.644073301472877E-2</v>
      </c>
      <c r="BH673" s="18">
        <f t="shared" si="993"/>
        <v>3.517739003003624E-2</v>
      </c>
      <c r="BI673" s="18">
        <f t="shared" si="993"/>
        <v>3.3937227650567434E-2</v>
      </c>
      <c r="BJ673" s="18">
        <f t="shared" si="994"/>
        <v>3.2719613677998069E-2</v>
      </c>
      <c r="BK673" s="18">
        <f t="shared" si="994"/>
        <v>3.1523938695925437E-2</v>
      </c>
      <c r="BL673" s="18">
        <f t="shared" si="994"/>
        <v>3.0349615052818378E-2</v>
      </c>
      <c r="BM673" s="18">
        <f t="shared" si="994"/>
        <v>2.9196075898969859E-2</v>
      </c>
      <c r="BN673" s="18">
        <f t="shared" si="994"/>
        <v>2.8062774274136247E-2</v>
      </c>
      <c r="BO673" s="18">
        <f t="shared" si="994"/>
        <v>2.6949182242777994E-2</v>
      </c>
      <c r="BP673" s="18">
        <f t="shared" si="994"/>
        <v>2.5854790074029327E-2</v>
      </c>
      <c r="BQ673" s="18">
        <f t="shared" si="994"/>
        <v>2.4779105463720842E-2</v>
      </c>
      <c r="BR673" s="18">
        <f t="shared" si="994"/>
        <v>2.3721652795959988E-2</v>
      </c>
      <c r="BS673" s="18">
        <f t="shared" si="994"/>
        <v>2.268197244194297E-2</v>
      </c>
      <c r="BT673" s="18">
        <f t="shared" si="995"/>
        <v>2.1659620093826236E-2</v>
      </c>
      <c r="BU673" s="18">
        <f t="shared" si="995"/>
        <v>2.0654166131628807E-2</v>
      </c>
      <c r="BV673" s="18">
        <f t="shared" si="995"/>
        <v>1.9665195021270655E-2</v>
      </c>
      <c r="BW673" s="18">
        <f t="shared" si="995"/>
        <v>1.8692304741975245E-2</v>
      </c>
      <c r="BX673" s="18">
        <f t="shared" si="995"/>
        <v>1.7735106241378161E-2</v>
      </c>
      <c r="BY673" s="18">
        <f t="shared" si="995"/>
        <v>1.6793222916790633E-2</v>
      </c>
      <c r="BZ673" s="18">
        <f t="shared" si="995"/>
        <v>1.5866290121164792E-2</v>
      </c>
      <c r="CA673" s="18">
        <f t="shared" si="995"/>
        <v>1.4953954692399227E-2</v>
      </c>
      <c r="CB673" s="18">
        <f t="shared" si="995"/>
        <v>1.4055874504708091E-2</v>
      </c>
      <c r="CC673" s="18">
        <f t="shared" si="995"/>
        <v>1.317171804085715E-2</v>
      </c>
      <c r="CD673" s="18">
        <f t="shared" si="996"/>
        <v>1.2301163984142383E-2</v>
      </c>
      <c r="CE673" s="18">
        <f t="shared" si="996"/>
        <v>1.1443900829056858E-2</v>
      </c>
      <c r="CF673" s="18">
        <f t="shared" si="996"/>
        <v>1.059962650965441E-2</v>
      </c>
      <c r="CG673" s="18">
        <f t="shared" si="996"/>
        <v>9.7680480446790674E-3</v>
      </c>
      <c r="CH673" s="18">
        <f t="shared" si="996"/>
        <v>8.9488811985839883E-3</v>
      </c>
      <c r="CI673" s="18">
        <f t="shared" si="996"/>
        <v>8.1418501576162247E-3</v>
      </c>
      <c r="CJ673" s="18">
        <f t="shared" si="996"/>
        <v>7.3466872201921191E-3</v>
      </c>
      <c r="CK673" s="18">
        <f t="shared" si="996"/>
        <v>6.563132500832583E-3</v>
      </c>
      <c r="CL673" s="18">
        <f t="shared" si="996"/>
        <v>5.7909336469710235E-3</v>
      </c>
      <c r="CM673" s="18">
        <f t="shared" si="996"/>
        <v>5.02984556798515E-3</v>
      </c>
      <c r="CN673" s="18">
        <f t="shared" si="997"/>
        <v>4.2796301758419586E-3</v>
      </c>
      <c r="CO673" s="18">
        <f t="shared" si="997"/>
        <v>3.5400561367787617E-3</v>
      </c>
      <c r="CP673" s="18">
        <f t="shared" si="997"/>
        <v>2.8108986334770686E-3</v>
      </c>
      <c r="CQ673" s="18">
        <f t="shared" si="997"/>
        <v>2.0919391372145393E-3</v>
      </c>
      <c r="CR673" s="18">
        <f t="shared" si="997"/>
        <v>1.3829651895112122E-3</v>
      </c>
      <c r="CS673" s="18">
        <f t="shared" si="997"/>
        <v>6.8377019281071205E-4</v>
      </c>
      <c r="CT673" s="18">
        <f t="shared" si="997"/>
        <v>5.8467902363940061E-6</v>
      </c>
      <c r="CU673" s="18">
        <f t="shared" si="997"/>
        <v>6.8608122929644799E-4</v>
      </c>
      <c r="CV673" s="18">
        <f t="shared" si="997"/>
        <v>1.3571233110719061E-3</v>
      </c>
      <c r="CW673" s="18">
        <f t="shared" si="997"/>
        <v>2.0191581165818831E-3</v>
      </c>
      <c r="CX673" s="18">
        <f t="shared" si="998"/>
        <v>2.6723657913517787E-3</v>
      </c>
      <c r="CY673" s="18">
        <f t="shared" si="998"/>
        <v>3.3169217088399455E-3</v>
      </c>
      <c r="CZ673" s="18">
        <f t="shared" si="998"/>
        <v>3.9529966274137948E-3</v>
      </c>
      <c r="DA673" s="18">
        <f t="shared" si="998"/>
        <v>4.58075684116966E-3</v>
      </c>
      <c r="DB673" s="18">
        <f t="shared" si="998"/>
        <v>5.2003643248767634E-3</v>
      </c>
      <c r="DC673" s="18">
        <f t="shared" si="998"/>
        <v>5.811976873310247E-3</v>
      </c>
      <c r="DD673" s="18">
        <f t="shared" si="998"/>
        <v>6.4157482352253381E-3</v>
      </c>
      <c r="DE673" s="18">
        <f t="shared" si="998"/>
        <v>7.0118282422115402E-3</v>
      </c>
      <c r="DF673" s="18">
        <f t="shared" si="998"/>
        <v>7.6003629326536551E-3</v>
      </c>
      <c r="DG673" s="18">
        <f t="shared" si="998"/>
        <v>8.1814946710147551E-3</v>
      </c>
      <c r="DH673" s="18">
        <f t="shared" si="999"/>
        <v>8.7553622626462824E-3</v>
      </c>
      <c r="DI673" s="18">
        <f t="shared" si="999"/>
        <v>9.3221010643196947E-3</v>
      </c>
      <c r="DJ673" s="18">
        <f t="shared" si="999"/>
        <v>9.8818430906637902E-3</v>
      </c>
      <c r="DK673" s="18">
        <f t="shared" si="999"/>
        <v>1.0434717116684637E-2</v>
      </c>
      <c r="DL673" s="18">
        <f t="shared" si="999"/>
        <v>1.0980848776534519E-2</v>
      </c>
      <c r="DM673" s="18">
        <f t="shared" si="999"/>
        <v>1.1520360658689249E-2</v>
      </c>
      <c r="DN673" s="18">
        <f t="shared" si="999"/>
        <v>1.2053372397685475E-2</v>
      </c>
      <c r="DO673" s="18">
        <f t="shared" si="999"/>
        <v>1.2580000762562001E-2</v>
      </c>
      <c r="DP673" s="18">
        <f t="shared" si="999"/>
        <v>1.3100359742142374E-2</v>
      </c>
      <c r="DQ673" s="18">
        <f t="shared" si="999"/>
        <v>1.3614560627289829E-2</v>
      </c>
      <c r="DR673" s="18">
        <f t="shared" si="1000"/>
        <v>1.4122712090259101E-2</v>
      </c>
      <c r="DS673" s="18">
        <f t="shared" si="1000"/>
        <v>1.4624920261263795E-2</v>
      </c>
      <c r="DT673" s="18">
        <f t="shared" si="1000"/>
        <v>1.5121288802373067E-2</v>
      </c>
      <c r="DU673" s="18">
        <f t="shared" si="1000"/>
        <v>1.5611918978845313E-2</v>
      </c>
      <c r="DV673" s="18">
        <f t="shared" si="1000"/>
        <v>1.6096909728001728E-2</v>
      </c>
      <c r="DW673" s="18">
        <f t="shared" si="1000"/>
        <v>1.6576357725739232E-2</v>
      </c>
      <c r="DX673" s="18">
        <f t="shared" si="1000"/>
        <v>1.7050357450775183E-2</v>
      </c>
      <c r="DY673" s="18">
        <f t="shared" si="1000"/>
        <v>1.7519001246714662E-2</v>
      </c>
      <c r="DZ673" s="18">
        <f t="shared" si="1000"/>
        <v>1.7982379382025585E-2</v>
      </c>
      <c r="EA673" s="18">
        <f t="shared" si="1000"/>
        <v>1.8440580108003465E-2</v>
      </c>
      <c r="EB673" s="18">
        <f t="shared" si="1001"/>
        <v>1.8893689714803798E-2</v>
      </c>
      <c r="EC673" s="18">
        <f t="shared" si="1001"/>
        <v>1.9341792585617398E-2</v>
      </c>
      <c r="ED673" s="18">
        <f t="shared" si="1001"/>
        <v>1.9784971249059417E-2</v>
      </c>
      <c r="EE673" s="18">
        <f t="shared" si="1001"/>
        <v>2.0223306429840854E-2</v>
      </c>
      <c r="EF673" s="18">
        <f t="shared" si="1001"/>
        <v>2.0656877097787719E-2</v>
      </c>
      <c r="EG673" s="18">
        <f t="shared" si="1001"/>
        <v>2.1085760515270301E-2</v>
      </c>
      <c r="EH673" s="18">
        <f t="shared" si="1001"/>
        <v>2.1510032283102505E-2</v>
      </c>
      <c r="EI673" s="18">
        <f t="shared" si="1001"/>
        <v>2.1929766384968609E-2</v>
      </c>
      <c r="EJ673" s="18">
        <f t="shared" si="1001"/>
        <v>2.2345035230431881E-2</v>
      </c>
      <c r="EK673" s="18">
        <f t="shared" si="1001"/>
        <v>2.2755909696578092E-2</v>
      </c>
      <c r="EL673" s="18">
        <f t="shared" si="1002"/>
        <v>2.3162459168343794E-2</v>
      </c>
      <c r="EM673" s="18">
        <f t="shared" si="1002"/>
        <v>2.3564751577577946E-2</v>
      </c>
      <c r="EN673" s="18">
        <f t="shared" si="1002"/>
        <v>2.3962853440882545E-2</v>
      </c>
      <c r="EO673" s="18">
        <f t="shared" si="1002"/>
        <v>2.4356829896277271E-2</v>
      </c>
      <c r="EP673" s="18">
        <f t="shared" si="1002"/>
        <v>2.4746744738729794E-2</v>
      </c>
      <c r="EQ673" s="18">
        <f t="shared" si="1002"/>
        <v>2.5132660454593031E-2</v>
      </c>
      <c r="ER673" s="18">
        <f t="shared" si="1002"/>
        <v>2.5514638254988301E-2</v>
      </c>
      <c r="ES673" s="18">
        <f t="shared" si="1002"/>
        <v>2.5892738108171429E-2</v>
      </c>
      <c r="ET673" s="18">
        <f t="shared" si="1002"/>
        <v>2.6267018770918346E-2</v>
      </c>
      <c r="EU673" s="18">
        <f t="shared" si="1002"/>
        <v>2.6637537818964288E-2</v>
      </c>
      <c r="EV673" s="18">
        <f t="shared" si="1002"/>
        <v>2.7004351676529793E-2</v>
      </c>
    </row>
    <row r="674" spans="1:152">
      <c r="A674" s="23">
        <v>6.48</v>
      </c>
      <c r="B674" s="18">
        <f t="shared" si="988"/>
        <v>0.1921517804109214</v>
      </c>
      <c r="C674" s="18">
        <f t="shared" si="988"/>
        <v>0.18642330822773459</v>
      </c>
      <c r="D674" s="18">
        <f t="shared" si="988"/>
        <v>0.18091516189774728</v>
      </c>
      <c r="E674" s="18">
        <f t="shared" si="988"/>
        <v>0.1756148701462501</v>
      </c>
      <c r="F674" s="18">
        <f t="shared" si="988"/>
        <v>0.17051088549666021</v>
      </c>
      <c r="G674" s="18">
        <f t="shared" si="988"/>
        <v>0.16559250028887357</v>
      </c>
      <c r="H674" s="18">
        <f t="shared" si="988"/>
        <v>0.16084977169565076</v>
      </c>
      <c r="I674" s="18">
        <f t="shared" si="988"/>
        <v>0.15627345463201472</v>
      </c>
      <c r="J674" s="18">
        <f t="shared" si="988"/>
        <v>0.15185494160505575</v>
      </c>
      <c r="K674" s="18">
        <f t="shared" si="988"/>
        <v>0.1475862086807056</v>
      </c>
      <c r="L674" s="18">
        <f t="shared" si="989"/>
        <v>0.14345976685383377</v>
      </c>
      <c r="M674" s="18">
        <f t="shared" si="989"/>
        <v>0.13946861820161346</v>
      </c>
      <c r="N674" s="18">
        <f t="shared" si="989"/>
        <v>0.13560621628010994</v>
      </c>
      <c r="O674" s="18">
        <f t="shared" si="989"/>
        <v>0.13186643029262243</v>
      </c>
      <c r="P674" s="18">
        <f t="shared" si="989"/>
        <v>0.12824351261724387</v>
      </c>
      <c r="Q674" s="18">
        <f t="shared" si="989"/>
        <v>0.12473206933187697</v>
      </c>
      <c r="R674" s="18">
        <f t="shared" si="989"/>
        <v>0.12132703341879397</v>
      </c>
      <c r="S674" s="18">
        <f t="shared" si="989"/>
        <v>0.11802364036878801</v>
      </c>
      <c r="T674" s="18">
        <f t="shared" si="989"/>
        <v>0.11481740593789988</v>
      </c>
      <c r="U674" s="18">
        <f t="shared" si="989"/>
        <v>0.11170410583834184</v>
      </c>
      <c r="V674" s="18">
        <f t="shared" si="990"/>
        <v>0.10867975717019979</v>
      </c>
      <c r="W674" s="18">
        <f t="shared" si="990"/>
        <v>0.10574060142228703</v>
      </c>
      <c r="X674" s="18">
        <f t="shared" si="990"/>
        <v>0.1028830888895941</v>
      </c>
      <c r="Y674" s="18">
        <f t="shared" si="990"/>
        <v>0.10010386437149545</v>
      </c>
      <c r="Z674" s="18">
        <f t="shared" si="990"/>
        <v>9.7399754029561719E-2</v>
      </c>
      <c r="AA674" s="18">
        <f t="shared" si="990"/>
        <v>9.4767753296746166E-2</v>
      </c>
      <c r="AB674" s="18">
        <f t="shared" si="990"/>
        <v>9.2205015741109939E-2</v>
      </c>
      <c r="AC674" s="18">
        <f t="shared" si="990"/>
        <v>8.970884279730848E-2</v>
      </c>
      <c r="AD674" s="18">
        <f t="shared" si="990"/>
        <v>8.7276674287963429E-2</v>
      </c>
      <c r="AE674" s="18">
        <f t="shared" si="990"/>
        <v>8.4906079664930967E-2</v>
      </c>
      <c r="AF674" s="18">
        <f t="shared" si="991"/>
        <v>8.259474990747423E-2</v>
      </c>
      <c r="AG674" s="18">
        <f t="shared" si="991"/>
        <v>8.0340490020572058E-2</v>
      </c>
      <c r="AH674" s="18">
        <f t="shared" si="991"/>
        <v>7.8141212082130873E-2</v>
      </c>
      <c r="AI674" s="18">
        <f t="shared" si="991"/>
        <v>7.599492879280878E-2</v>
      </c>
      <c r="AJ674" s="18">
        <f t="shared" si="991"/>
        <v>7.3899747486565748E-2</v>
      </c>
      <c r="AK674" s="18">
        <f t="shared" si="991"/>
        <v>7.1853864563999031E-2</v>
      </c>
      <c r="AL674" s="18">
        <f t="shared" si="991"/>
        <v>6.9855560314050213E-2</v>
      </c>
      <c r="AM674" s="18">
        <f t="shared" si="991"/>
        <v>6.7903194092835739E-2</v>
      </c>
      <c r="AN674" s="18">
        <f t="shared" si="991"/>
        <v>6.5995199831194395E-2</v>
      </c>
      <c r="AO674" s="18">
        <f t="shared" si="991"/>
        <v>6.4130081845095527E-2</v>
      </c>
      <c r="AP674" s="18">
        <f t="shared" si="992"/>
        <v>6.2306410925354425E-2</v>
      </c>
      <c r="AQ674" s="18">
        <f t="shared" si="992"/>
        <v>6.0522820685168059E-2</v>
      </c>
      <c r="AR674" s="18">
        <f t="shared" si="992"/>
        <v>5.8778004145855309E-2</v>
      </c>
      <c r="AS674" s="18">
        <f t="shared" si="992"/>
        <v>5.7070710542871876E-2</v>
      </c>
      <c r="AT674" s="18">
        <f t="shared" si="992"/>
        <v>5.539974233569659E-2</v>
      </c>
      <c r="AU674" s="18">
        <f t="shared" si="992"/>
        <v>5.3763952406567138E-2</v>
      </c>
      <c r="AV674" s="18">
        <f t="shared" si="992"/>
        <v>5.2162241434294487E-2</v>
      </c>
      <c r="AW674" s="18">
        <f t="shared" si="992"/>
        <v>5.0593555430522338E-2</v>
      </c>
      <c r="AX674" s="18">
        <f t="shared" si="992"/>
        <v>4.9056883426827173E-2</v>
      </c>
      <c r="AY674" s="18">
        <f t="shared" si="992"/>
        <v>4.7551255301994527E-2</v>
      </c>
      <c r="AZ674" s="18">
        <f t="shared" si="993"/>
        <v>4.6075739739658554E-2</v>
      </c>
      <c r="BA674" s="18">
        <f t="shared" si="993"/>
        <v>4.4629442307269819E-2</v>
      </c>
      <c r="BB674" s="18">
        <f t="shared" si="993"/>
        <v>4.3211503648065162E-2</v>
      </c>
      <c r="BC674" s="18">
        <f t="shared" si="993"/>
        <v>4.1821097778359642E-2</v>
      </c>
      <c r="BD674" s="18">
        <f t="shared" si="993"/>
        <v>4.0457430483071509E-2</v>
      </c>
      <c r="BE674" s="18">
        <f t="shared" si="993"/>
        <v>3.9119737802931764E-2</v>
      </c>
      <c r="BF674" s="18">
        <f t="shared" si="993"/>
        <v>3.7807284607322904E-2</v>
      </c>
      <c r="BG674" s="18">
        <f t="shared" si="993"/>
        <v>3.6519363247146018E-2</v>
      </c>
      <c r="BH674" s="18">
        <f t="shared" si="993"/>
        <v>3.525529228252796E-2</v>
      </c>
      <c r="BI674" s="18">
        <f t="shared" si="993"/>
        <v>3.4014415280563454E-2</v>
      </c>
      <c r="BJ674" s="18">
        <f t="shared" si="994"/>
        <v>3.2796099678634651E-2</v>
      </c>
      <c r="BK674" s="18">
        <f t="shared" si="994"/>
        <v>3.1599735709173037E-2</v>
      </c>
      <c r="BL674" s="18">
        <f t="shared" si="994"/>
        <v>3.0424735382023248E-2</v>
      </c>
      <c r="BM674" s="18">
        <f t="shared" si="994"/>
        <v>2.9270531520840685E-2</v>
      </c>
      <c r="BN674" s="18">
        <f t="shared" si="994"/>
        <v>2.8136576850205222E-2</v>
      </c>
      <c r="BO674" s="18">
        <f t="shared" si="994"/>
        <v>2.7022343130363412E-2</v>
      </c>
      <c r="BP674" s="18">
        <f t="shared" si="994"/>
        <v>2.5927320336725734E-2</v>
      </c>
      <c r="BQ674" s="18">
        <f t="shared" si="994"/>
        <v>2.4851015881440855E-2</v>
      </c>
      <c r="BR674" s="18">
        <f t="shared" si="994"/>
        <v>2.3792953874550667E-2</v>
      </c>
      <c r="BS674" s="18">
        <f t="shared" si="994"/>
        <v>2.2752674422398103E-2</v>
      </c>
      <c r="BT674" s="18">
        <f t="shared" si="995"/>
        <v>2.1729732961114745E-2</v>
      </c>
      <c r="BU674" s="18">
        <f t="shared" si="995"/>
        <v>2.0723699623158398E-2</v>
      </c>
      <c r="BV674" s="18">
        <f t="shared" si="995"/>
        <v>1.9734158635004606E-2</v>
      </c>
      <c r="BW674" s="18">
        <f t="shared" si="995"/>
        <v>1.8760707744219146E-2</v>
      </c>
      <c r="BX674" s="18">
        <f t="shared" si="995"/>
        <v>1.7802957674252828E-2</v>
      </c>
      <c r="BY674" s="18">
        <f t="shared" si="995"/>
        <v>1.6860531605405973E-2</v>
      </c>
      <c r="BZ674" s="18">
        <f t="shared" si="995"/>
        <v>1.5933064680509069E-2</v>
      </c>
      <c r="CA674" s="18">
        <f t="shared" si="995"/>
        <v>1.5020203533956999E-2</v>
      </c>
      <c r="CB674" s="18">
        <f t="shared" si="995"/>
        <v>1.4121605842819789E-2</v>
      </c>
      <c r="CC674" s="18">
        <f t="shared" si="995"/>
        <v>1.3236939898832005E-2</v>
      </c>
      <c r="CD674" s="18">
        <f t="shared" si="996"/>
        <v>1.2365884200136359E-2</v>
      </c>
      <c r="CE674" s="18">
        <f t="shared" si="996"/>
        <v>1.1508127061726131E-2</v>
      </c>
      <c r="CF674" s="18">
        <f t="shared" si="996"/>
        <v>1.0663366243594846E-2</v>
      </c>
      <c r="CG674" s="18">
        <f t="shared" si="996"/>
        <v>9.8313085956609966E-3</v>
      </c>
      <c r="CH674" s="18">
        <f t="shared" si="996"/>
        <v>9.0116697185918665E-3</v>
      </c>
      <c r="CI674" s="18">
        <f t="shared" si="996"/>
        <v>8.2041736397015091E-3</v>
      </c>
      <c r="CJ674" s="18">
        <f t="shared" si="996"/>
        <v>7.4085525031478069E-3</v>
      </c>
      <c r="CK674" s="18">
        <f t="shared" si="996"/>
        <v>6.6245462736970601E-3</v>
      </c>
      <c r="CL674" s="18">
        <f t="shared" si="996"/>
        <v>5.8519024533687861E-3</v>
      </c>
      <c r="CM674" s="18">
        <f t="shared" si="996"/>
        <v>5.0903758103114233E-3</v>
      </c>
      <c r="CN674" s="18">
        <f t="shared" si="997"/>
        <v>4.3397281192977602E-3</v>
      </c>
      <c r="CO674" s="18">
        <f t="shared" si="997"/>
        <v>3.5997279132629623E-3</v>
      </c>
      <c r="CP674" s="18">
        <f t="shared" si="997"/>
        <v>2.8701502453413671E-3</v>
      </c>
      <c r="CQ674" s="18">
        <f t="shared" si="997"/>
        <v>2.1507764608872035E-3</v>
      </c>
      <c r="CR674" s="18">
        <f t="shared" si="997"/>
        <v>1.4413939789949121E-3</v>
      </c>
      <c r="CS674" s="18">
        <f t="shared" si="997"/>
        <v>7.4179608305975642E-4</v>
      </c>
      <c r="CT674" s="18">
        <f t="shared" si="997"/>
        <v>5.1781719945576121E-5</v>
      </c>
      <c r="CU674" s="18">
        <f t="shared" si="997"/>
        <v>6.2884469264998244E-4</v>
      </c>
      <c r="CV674" s="18">
        <f t="shared" si="997"/>
        <v>1.3002734510213013E-3</v>
      </c>
      <c r="CW674" s="18">
        <f t="shared" si="997"/>
        <v>1.9626897428372744E-3</v>
      </c>
      <c r="CX674" s="18">
        <f t="shared" si="998"/>
        <v>2.6162738174290504E-3</v>
      </c>
      <c r="CY674" s="18">
        <f t="shared" si="998"/>
        <v>3.2612011493110063E-3</v>
      </c>
      <c r="CZ674" s="18">
        <f t="shared" si="998"/>
        <v>3.8976425952471708E-3</v>
      </c>
      <c r="DA674" s="18">
        <f t="shared" si="998"/>
        <v>4.5257645451579759E-3</v>
      </c>
      <c r="DB674" s="18">
        <f t="shared" si="998"/>
        <v>5.1457290671478931E-3</v>
      </c>
      <c r="DC674" s="18">
        <f t="shared" si="998"/>
        <v>5.7576940469186016E-3</v>
      </c>
      <c r="DD674" s="18">
        <f t="shared" si="998"/>
        <v>6.3618133218204254E-3</v>
      </c>
      <c r="DE674" s="18">
        <f t="shared" si="998"/>
        <v>6.9582368097808114E-3</v>
      </c>
      <c r="DF674" s="18">
        <f t="shared" si="998"/>
        <v>7.5471106333366567E-3</v>
      </c>
      <c r="DG674" s="18">
        <f t="shared" si="998"/>
        <v>8.1285772389861552E-3</v>
      </c>
      <c r="DH674" s="18">
        <f t="shared" si="999"/>
        <v>8.7027755120650113E-3</v>
      </c>
      <c r="DI674" s="18">
        <f t="shared" si="999"/>
        <v>9.2698408873416599E-3</v>
      </c>
      <c r="DJ674" s="18">
        <f t="shared" si="999"/>
        <v>9.8299054555161178E-3</v>
      </c>
      <c r="DK674" s="18">
        <f t="shared" si="999"/>
        <v>1.0383098065798846E-2</v>
      </c>
      <c r="DL674" s="18">
        <f t="shared" si="999"/>
        <v>1.0929544424736704E-2</v>
      </c>
      <c r="DM674" s="18">
        <f t="shared" si="999"/>
        <v>1.1469367191444993E-2</v>
      </c>
      <c r="DN674" s="18">
        <f t="shared" si="999"/>
        <v>1.2002686069397743E-2</v>
      </c>
      <c r="DO674" s="18">
        <f t="shared" si="999"/>
        <v>1.252961789491995E-2</v>
      </c>
      <c r="DP674" s="18">
        <f t="shared" si="999"/>
        <v>1.3050276722519266E-2</v>
      </c>
      <c r="DQ674" s="18">
        <f t="shared" si="999"/>
        <v>1.356477390718841E-2</v>
      </c>
      <c r="DR674" s="18">
        <f t="shared" si="1000"/>
        <v>1.4073218183802631E-2</v>
      </c>
      <c r="DS674" s="18">
        <f t="shared" si="1000"/>
        <v>1.4575715743731281E-2</v>
      </c>
      <c r="DT674" s="18">
        <f t="shared" si="1000"/>
        <v>1.5072370308777026E-2</v>
      </c>
      <c r="DU674" s="18">
        <f t="shared" si="1000"/>
        <v>1.5563283202550626E-2</v>
      </c>
      <c r="DV674" s="18">
        <f t="shared" si="1000"/>
        <v>1.6048553419384264E-2</v>
      </c>
      <c r="DW674" s="18">
        <f t="shared" si="1000"/>
        <v>1.6528277690882671E-2</v>
      </c>
      <c r="DX674" s="18">
        <f t="shared" si="1000"/>
        <v>1.7002550550204956E-2</v>
      </c>
      <c r="DY674" s="18">
        <f t="shared" si="1000"/>
        <v>1.747146439416767E-2</v>
      </c>
      <c r="DZ674" s="18">
        <f t="shared" si="1000"/>
        <v>1.793510954325437E-2</v>
      </c>
      <c r="EA674" s="18">
        <f t="shared" si="1000"/>
        <v>1.8393574299613878E-2</v>
      </c>
      <c r="EB674" s="18">
        <f t="shared" si="1001"/>
        <v>1.8846945003124921E-2</v>
      </c>
      <c r="EC674" s="18">
        <f t="shared" si="1001"/>
        <v>1.9295306085602738E-2</v>
      </c>
      <c r="ED674" s="18">
        <f t="shared" si="1001"/>
        <v>1.9738740123218114E-2</v>
      </c>
      <c r="EE674" s="18">
        <f t="shared" si="1001"/>
        <v>2.0177327887198372E-2</v>
      </c>
      <c r="EF674" s="18">
        <f t="shared" si="1001"/>
        <v>2.0611148392874486E-2</v>
      </c>
      <c r="EG674" s="18">
        <f t="shared" si="1001"/>
        <v>2.1040278947137905E-2</v>
      </c>
      <c r="EH674" s="18">
        <f t="shared" si="1001"/>
        <v>2.1464795194366199E-2</v>
      </c>
      <c r="EI674" s="18">
        <f t="shared" si="1001"/>
        <v>2.1884771160875491E-2</v>
      </c>
      <c r="EJ674" s="18">
        <f t="shared" si="1001"/>
        <v>2.2300279297953834E-2</v>
      </c>
      <c r="EK674" s="18">
        <f t="shared" si="1001"/>
        <v>2.2711390523528718E-2</v>
      </c>
      <c r="EL674" s="18">
        <f t="shared" si="1002"/>
        <v>2.3118174262518561E-2</v>
      </c>
      <c r="EM674" s="18">
        <f t="shared" si="1002"/>
        <v>2.3520698485916938E-2</v>
      </c>
      <c r="EN674" s="18">
        <f t="shared" si="1002"/>
        <v>2.3919029748654889E-2</v>
      </c>
      <c r="EO674" s="18">
        <f t="shared" si="1002"/>
        <v>2.431323322628675E-2</v>
      </c>
      <c r="EP674" s="18">
        <f t="shared" si="1002"/>
        <v>2.4703372750540964E-2</v>
      </c>
      <c r="EQ674" s="18">
        <f t="shared" si="1002"/>
        <v>2.5089510843777182E-2</v>
      </c>
      <c r="ER674" s="18">
        <f t="shared" si="1002"/>
        <v>2.5471708752388557E-2</v>
      </c>
      <c r="ES674" s="18">
        <f t="shared" si="1002"/>
        <v>2.5850026479186619E-2</v>
      </c>
      <c r="ET674" s="18">
        <f t="shared" si="1002"/>
        <v>2.6224522814804876E-2</v>
      </c>
      <c r="EU674" s="18">
        <f t="shared" si="1002"/>
        <v>2.6595255368155615E-2</v>
      </c>
      <c r="EV674" s="18">
        <f t="shared" si="1002"/>
        <v>2.696228059597286E-2</v>
      </c>
    </row>
    <row r="675" spans="1:152">
      <c r="A675" s="22">
        <v>6.49</v>
      </c>
      <c r="B675" s="18">
        <f t="shared" si="988"/>
        <v>0.19231680050823999</v>
      </c>
      <c r="C675" s="18">
        <f t="shared" si="988"/>
        <v>0.18658509279845678</v>
      </c>
      <c r="D675" s="18">
        <f t="shared" si="988"/>
        <v>0.18107383538520369</v>
      </c>
      <c r="E675" s="18">
        <f t="shared" si="988"/>
        <v>0.17577054994980923</v>
      </c>
      <c r="F675" s="18">
        <f t="shared" si="988"/>
        <v>0.17066368249350347</v>
      </c>
      <c r="G675" s="18">
        <f t="shared" si="988"/>
        <v>0.16574251930833611</v>
      </c>
      <c r="H675" s="18">
        <f t="shared" si="988"/>
        <v>0.16099711195121039</v>
      </c>
      <c r="I675" s="18">
        <f t="shared" si="988"/>
        <v>0.1564182101153874</v>
      </c>
      <c r="J675" s="18">
        <f t="shared" si="988"/>
        <v>0.15199720144631684</v>
      </c>
      <c r="K675" s="18">
        <f t="shared" si="988"/>
        <v>0.1477260574778928</v>
      </c>
      <c r="L675" s="18">
        <f t="shared" si="989"/>
        <v>0.14359728497508287</v>
      </c>
      <c r="M675" s="18">
        <f t="shared" si="989"/>
        <v>0.13960388206252899</v>
      </c>
      <c r="N675" s="18">
        <f t="shared" si="989"/>
        <v>0.13573929859876721</v>
      </c>
      <c r="O675" s="18">
        <f t="shared" si="989"/>
        <v>0.13199740032433116</v>
      </c>
      <c r="P675" s="18">
        <f t="shared" si="989"/>
        <v>0.12837243637097126</v>
      </c>
      <c r="Q675" s="18">
        <f t="shared" si="989"/>
        <v>0.12485900977002243</v>
      </c>
      <c r="R675" s="18">
        <f t="shared" si="989"/>
        <v>0.12145205064182966</v>
      </c>
      <c r="S675" s="18">
        <f t="shared" si="989"/>
        <v>0.11814679178612023</v>
      </c>
      <c r="T675" s="18">
        <f t="shared" si="989"/>
        <v>0.11493874642616697</v>
      </c>
      <c r="U675" s="18">
        <f t="shared" si="989"/>
        <v>0.11182368788824128</v>
      </c>
      <c r="V675" s="18">
        <f t="shared" si="990"/>
        <v>0.10879763102282783</v>
      </c>
      <c r="W675" s="18">
        <f t="shared" si="990"/>
        <v>0.10585681519587667</v>
      </c>
      <c r="X675" s="18">
        <f t="shared" si="990"/>
        <v>0.10299768869745193</v>
      </c>
      <c r="Y675" s="18">
        <f t="shared" si="990"/>
        <v>0.10021689443186078</v>
      </c>
      <c r="Z675" s="18">
        <f t="shared" si="990"/>
        <v>9.751125676804237E-2</v>
      </c>
      <c r="AA675" s="18">
        <f t="shared" si="990"/>
        <v>9.4877769441925774E-2</v>
      </c>
      <c r="AB675" s="18">
        <f t="shared" si="990"/>
        <v>9.2313584413864849E-2</v>
      </c>
      <c r="AC675" s="18">
        <f t="shared" si="990"/>
        <v>8.981600159432504E-2</v>
      </c>
      <c r="AD675" s="18">
        <f t="shared" si="990"/>
        <v>8.7382459359901576E-2</v>
      </c>
      <c r="AE675" s="18">
        <f t="shared" si="990"/>
        <v>8.5010525789640801E-2</v>
      </c>
      <c r="AF675" s="18">
        <f t="shared" si="991"/>
        <v>8.2697890558636494E-2</v>
      </c>
      <c r="AG675" s="18">
        <f t="shared" si="991"/>
        <v>8.0442357432101486E-2</v>
      </c>
      <c r="AH675" s="18">
        <f t="shared" si="991"/>
        <v>7.8241837308652626E-2</v>
      </c>
      <c r="AI675" s="18">
        <f t="shared" si="991"/>
        <v>7.6094341766491741E-2</v>
      </c>
      <c r="AJ675" s="18">
        <f t="shared" si="991"/>
        <v>7.3997977070572707E-2</v>
      </c>
      <c r="AK675" s="18">
        <f t="shared" si="991"/>
        <v>7.1950938602793002E-2</v>
      </c>
      <c r="AL675" s="18">
        <f t="shared" si="991"/>
        <v>6.9951505680775655E-2</v>
      </c>
      <c r="AM675" s="18">
        <f t="shared" si="991"/>
        <v>6.799803673397703E-2</v>
      </c>
      <c r="AN675" s="18">
        <f t="shared" si="991"/>
        <v>6.6088964808696568E-2</v>
      </c>
      <c r="AO675" s="18">
        <f t="shared" si="991"/>
        <v>6.4222793376119067E-2</v>
      </c>
      <c r="AP675" s="18">
        <f t="shared" si="992"/>
        <v>6.2398092419821055E-2</v>
      </c>
      <c r="AQ675" s="18">
        <f t="shared" si="992"/>
        <v>6.0613494781243837E-2</v>
      </c>
      <c r="AR675" s="18">
        <f t="shared" si="992"/>
        <v>5.8867692743505312E-2</v>
      </c>
      <c r="AS675" s="18">
        <f t="shared" si="992"/>
        <v>5.7159434835610611E-2</v>
      </c>
      <c r="AT675" s="18">
        <f t="shared" si="992"/>
        <v>5.5487522840649825E-2</v>
      </c>
      <c r="AU675" s="18">
        <f t="shared" si="992"/>
        <v>5.3850808992951388E-2</v>
      </c>
      <c r="AV675" s="18">
        <f t="shared" si="992"/>
        <v>5.2248193350413315E-2</v>
      </c>
      <c r="AW675" s="18">
        <f t="shared" si="992"/>
        <v>5.0678621329370871E-2</v>
      </c>
      <c r="AX675" s="18">
        <f t="shared" si="992"/>
        <v>4.9141081390390549E-2</v>
      </c>
      <c r="AY675" s="18">
        <f t="shared" si="992"/>
        <v>4.7634602864318892E-2</v>
      </c>
      <c r="AZ675" s="18">
        <f t="shared" si="993"/>
        <v>4.6158253908768682E-2</v>
      </c>
      <c r="BA675" s="18">
        <f t="shared" si="993"/>
        <v>4.4711139586001654E-2</v>
      </c>
      <c r="BB675" s="18">
        <f t="shared" si="993"/>
        <v>4.3292400053877085E-2</v>
      </c>
      <c r="BC675" s="18">
        <f t="shared" si="993"/>
        <v>4.1901208862182147E-2</v>
      </c>
      <c r="BD675" s="18">
        <f t="shared" si="993"/>
        <v>4.0536771347250547E-2</v>
      </c>
      <c r="BE675" s="18">
        <f t="shared" si="993"/>
        <v>3.9198323118317675E-2</v>
      </c>
      <c r="BF675" s="18">
        <f t="shared" si="993"/>
        <v>3.7885128629553302E-2</v>
      </c>
      <c r="BG675" s="18">
        <f t="shared" si="993"/>
        <v>3.6596479832167753E-2</v>
      </c>
      <c r="BH675" s="18">
        <f t="shared" si="993"/>
        <v>3.5331694901400423E-2</v>
      </c>
      <c r="BI675" s="18">
        <f t="shared" si="993"/>
        <v>3.4090117033582966E-2</v>
      </c>
      <c r="BJ675" s="18">
        <f t="shared" si="994"/>
        <v>3.287111330881675E-2</v>
      </c>
      <c r="BK675" s="18">
        <f t="shared" si="994"/>
        <v>3.1674073615127384E-2</v>
      </c>
      <c r="BL675" s="18">
        <f t="shared" si="994"/>
        <v>3.0498409630253895E-2</v>
      </c>
      <c r="BM675" s="18">
        <f t="shared" si="994"/>
        <v>2.9343553857502057E-2</v>
      </c>
      <c r="BN675" s="18">
        <f t="shared" si="994"/>
        <v>2.8208958712342393E-2</v>
      </c>
      <c r="BO675" s="18">
        <f t="shared" si="994"/>
        <v>2.7094095656663743E-2</v>
      </c>
      <c r="BP675" s="18">
        <f t="shared" si="994"/>
        <v>2.5998454377807109E-2</v>
      </c>
      <c r="BQ675" s="18">
        <f t="shared" si="994"/>
        <v>2.492154200970019E-2</v>
      </c>
      <c r="BR675" s="18">
        <f t="shared" si="994"/>
        <v>2.3862882393595103E-2</v>
      </c>
      <c r="BS675" s="18">
        <f t="shared" si="994"/>
        <v>2.2822015376079995E-2</v>
      </c>
      <c r="BT675" s="18">
        <f t="shared" si="995"/>
        <v>2.1798496142190128E-2</v>
      </c>
      <c r="BU675" s="18">
        <f t="shared" si="995"/>
        <v>2.0791894581587714E-2</v>
      </c>
      <c r="BV675" s="18">
        <f t="shared" si="995"/>
        <v>1.9801794685913199E-2</v>
      </c>
      <c r="BW675" s="18">
        <f t="shared" si="995"/>
        <v>1.8827793975534197E-2</v>
      </c>
      <c r="BX675" s="18">
        <f t="shared" si="995"/>
        <v>1.78695029540323E-2</v>
      </c>
      <c r="BY675" s="18">
        <f t="shared" si="995"/>
        <v>1.6926544588874416E-2</v>
      </c>
      <c r="BZ675" s="18">
        <f t="shared" si="995"/>
        <v>1.5998553816814275E-2</v>
      </c>
      <c r="CA675" s="18">
        <f t="shared" si="995"/>
        <v>1.5085177072660605E-2</v>
      </c>
      <c r="CB675" s="18">
        <f t="shared" si="995"/>
        <v>1.4186071840134318E-2</v>
      </c>
      <c r="CC675" s="18">
        <f t="shared" si="995"/>
        <v>1.3300906223616217E-2</v>
      </c>
      <c r="CD675" s="18">
        <f t="shared" si="996"/>
        <v>1.2429358539659915E-2</v>
      </c>
      <c r="CE675" s="18">
        <f t="shared" si="996"/>
        <v>1.1571116927214409E-2</v>
      </c>
      <c r="CF675" s="18">
        <f t="shared" si="996"/>
        <v>1.0725878975563527E-2</v>
      </c>
      <c r="CG675" s="18">
        <f t="shared" si="996"/>
        <v>9.8933513690502226E-3</v>
      </c>
      <c r="CH675" s="18">
        <f t="shared" si="996"/>
        <v>9.0732495477088004E-3</v>
      </c>
      <c r="CI675" s="18">
        <f t="shared" si="996"/>
        <v>8.2652973829798193E-3</v>
      </c>
      <c r="CJ675" s="18">
        <f t="shared" si="996"/>
        <v>7.4692268677321802E-3</v>
      </c>
      <c r="CK675" s="18">
        <f t="shared" si="996"/>
        <v>6.68477781986037E-3</v>
      </c>
      <c r="CL675" s="18">
        <f t="shared" si="996"/>
        <v>5.9116975987693401E-3</v>
      </c>
      <c r="CM675" s="18">
        <f t="shared" si="996"/>
        <v>5.1497408340968748E-3</v>
      </c>
      <c r="CN675" s="18">
        <f t="shared" si="997"/>
        <v>4.3986691660626159E-3</v>
      </c>
      <c r="CO675" s="18">
        <f t="shared" si="997"/>
        <v>3.6582509968656682E-3</v>
      </c>
      <c r="CP675" s="18">
        <f t="shared" si="997"/>
        <v>2.9282612525870222E-3</v>
      </c>
      <c r="CQ675" s="18">
        <f t="shared" si="997"/>
        <v>2.2084811550815014E-3</v>
      </c>
      <c r="CR675" s="18">
        <f t="shared" si="997"/>
        <v>1.4986980033746683E-3</v>
      </c>
      <c r="CS675" s="18">
        <f t="shared" si="997"/>
        <v>7.9870496410518188E-4</v>
      </c>
      <c r="CT675" s="18">
        <f t="shared" si="997"/>
        <v>1.0830087057908666E-4</v>
      </c>
      <c r="CU675" s="18">
        <f t="shared" si="997"/>
        <v>5.7270996997384194E-4</v>
      </c>
      <c r="CV675" s="18">
        <f t="shared" si="997"/>
        <v>1.244517961330141E-3</v>
      </c>
      <c r="CW675" s="18">
        <f t="shared" si="997"/>
        <v>1.9073083957554179E-3</v>
      </c>
      <c r="CX675" s="18">
        <f t="shared" si="998"/>
        <v>2.5612616243884181E-3</v>
      </c>
      <c r="CY675" s="18">
        <f t="shared" si="998"/>
        <v>3.206553220854079E-3</v>
      </c>
      <c r="CZ675" s="18">
        <f t="shared" si="998"/>
        <v>3.8433541384188738E-3</v>
      </c>
      <c r="DA675" s="18">
        <f t="shared" si="998"/>
        <v>4.4718308609828089E-3</v>
      </c>
      <c r="DB675" s="18">
        <f t="shared" si="998"/>
        <v>5.0921455481887784E-3</v>
      </c>
      <c r="DC675" s="18">
        <f t="shared" si="998"/>
        <v>5.7044561749146835E-3</v>
      </c>
      <c r="DD675" s="18">
        <f t="shared" si="998"/>
        <v>6.3089166654005102E-3</v>
      </c>
      <c r="DE675" s="18">
        <f t="shared" si="998"/>
        <v>6.9056770222495276E-3</v>
      </c>
      <c r="DF675" s="18">
        <f t="shared" si="998"/>
        <v>7.4948834505308981E-3</v>
      </c>
      <c r="DG675" s="18">
        <f t="shared" si="998"/>
        <v>8.0766784771986594E-3</v>
      </c>
      <c r="DH675" s="18">
        <f t="shared" si="999"/>
        <v>8.6512010660330443E-3</v>
      </c>
      <c r="DI675" s="18">
        <f t="shared" si="999"/>
        <v>9.2185867282981032E-3</v>
      </c>
      <c r="DJ675" s="18">
        <f t="shared" si="999"/>
        <v>9.7789676293005764E-3</v>
      </c>
      <c r="DK675" s="18">
        <f t="shared" si="999"/>
        <v>1.0332472691026967E-2</v>
      </c>
      <c r="DL675" s="18">
        <f t="shared" si="999"/>
        <v>1.0879227691024992E-2</v>
      </c>
      <c r="DM675" s="18">
        <f t="shared" si="999"/>
        <v>1.1419355357689703E-2</v>
      </c>
      <c r="DN675" s="18">
        <f t="shared" si="999"/>
        <v>1.1952975462105435E-2</v>
      </c>
      <c r="DO675" s="18">
        <f t="shared" si="999"/>
        <v>1.248020490658807E-2</v>
      </c>
      <c r="DP675" s="18">
        <f t="shared" si="999"/>
        <v>1.3001157810064952E-2</v>
      </c>
      <c r="DQ675" s="18">
        <f t="shared" si="999"/>
        <v>1.3515945590423746E-2</v>
      </c>
      <c r="DR675" s="18">
        <f t="shared" si="1000"/>
        <v>1.4024677043954804E-2</v>
      </c>
      <c r="DS675" s="18">
        <f t="shared" si="1000"/>
        <v>1.4527458422005951E-2</v>
      </c>
      <c r="DT675" s="18">
        <f t="shared" si="1000"/>
        <v>1.5024393504963464E-2</v>
      </c>
      <c r="DU675" s="18">
        <f t="shared" si="1000"/>
        <v>1.5515583673667198E-2</v>
      </c>
      <c r="DV675" s="18">
        <f t="shared" si="1000"/>
        <v>1.6001127978362784E-2</v>
      </c>
      <c r="DW675" s="18">
        <f t="shared" si="1000"/>
        <v>1.6481123205290452E-2</v>
      </c>
      <c r="DX675" s="18">
        <f t="shared" si="1000"/>
        <v>1.6955663941003028E-2</v>
      </c>
      <c r="DY675" s="18">
        <f t="shared" si="1000"/>
        <v>1.7424842634504153E-2</v>
      </c>
      <c r="DZ675" s="18">
        <f t="shared" si="1000"/>
        <v>1.7888749657291765E-2</v>
      </c>
      <c r="EA675" s="18">
        <f t="shared" si="1000"/>
        <v>1.8347473361389054E-2</v>
      </c>
      <c r="EB675" s="18">
        <f t="shared" si="1001"/>
        <v>1.8801100135440771E-2</v>
      </c>
      <c r="EC675" s="18">
        <f t="shared" si="1001"/>
        <v>1.9249714458950518E-2</v>
      </c>
      <c r="ED675" s="18">
        <f t="shared" si="1001"/>
        <v>1.9693398954729387E-2</v>
      </c>
      <c r="EE675" s="18">
        <f t="shared" si="1001"/>
        <v>2.0132234439625418E-2</v>
      </c>
      <c r="EF675" s="18">
        <f t="shared" si="1001"/>
        <v>2.0566299973598656E-2</v>
      </c>
      <c r="EG675" s="18">
        <f t="shared" si="1001"/>
        <v>2.0995672907204624E-2</v>
      </c>
      <c r="EH675" s="18">
        <f t="shared" si="1001"/>
        <v>2.1420428927545997E-2</v>
      </c>
      <c r="EI675" s="18">
        <f t="shared" si="1001"/>
        <v>2.1840642102750052E-2</v>
      </c>
      <c r="EJ675" s="18">
        <f t="shared" si="1001"/>
        <v>2.2256384925026379E-2</v>
      </c>
      <c r="EK675" s="18">
        <f t="shared" si="1001"/>
        <v>2.2667728352358023E-2</v>
      </c>
      <c r="EL675" s="18">
        <f t="shared" si="1002"/>
        <v>2.3074741848875598E-2</v>
      </c>
      <c r="EM675" s="18">
        <f t="shared" si="1002"/>
        <v>2.3477493423963713E-2</v>
      </c>
      <c r="EN675" s="18">
        <f t="shared" si="1002"/>
        <v>2.3876049670144645E-2</v>
      </c>
      <c r="EO675" s="18">
        <f t="shared" si="1002"/>
        <v>2.4270475799784835E-2</v>
      </c>
      <c r="EP675" s="18">
        <f t="shared" si="1002"/>
        <v>2.466083568066587E-2</v>
      </c>
      <c r="EQ675" s="18">
        <f t="shared" si="1002"/>
        <v>2.5047191870460915E-2</v>
      </c>
      <c r="ER675" s="18">
        <f t="shared" si="1002"/>
        <v>2.5429605650156027E-2</v>
      </c>
      <c r="ES675" s="18">
        <f t="shared" si="1002"/>
        <v>2.5808137056453233E-2</v>
      </c>
      <c r="ET675" s="18">
        <f t="shared" si="1002"/>
        <v>2.6182844913191866E-2</v>
      </c>
      <c r="EU675" s="18">
        <f t="shared" si="1002"/>
        <v>2.6553786861822554E-2</v>
      </c>
      <c r="EV675" s="18">
        <f t="shared" si="1002"/>
        <v>2.6921019390966958E-2</v>
      </c>
    </row>
    <row r="676" spans="1:152">
      <c r="A676" s="23">
        <v>6.5</v>
      </c>
      <c r="B676" s="18">
        <f t="shared" ref="B676:K685" si="1003">ABS(Ct_Na+10^-pH-Kw*10^pH-Ct_A*Ka_1*10^pH/(1+Ka_1*10^pH+Ka_1*Ka_2*10^(2*pH))-2*Ct_A*Ka_1*Ka_2*10^(2*pH)/(1+Ka_1*10^pH+Ka_1*Ka_2*10^(2*pH)))</f>
        <v>0.19247863173819604</v>
      </c>
      <c r="C676" s="18">
        <f t="shared" si="1003"/>
        <v>0.18674375102558455</v>
      </c>
      <c r="D676" s="18">
        <f t="shared" si="1003"/>
        <v>0.18122944264807356</v>
      </c>
      <c r="E676" s="18">
        <f t="shared" si="1003"/>
        <v>0.17592322137914781</v>
      </c>
      <c r="F676" s="18">
        <f t="shared" si="1003"/>
        <v>0.17081352682388601</v>
      </c>
      <c r="G676" s="18">
        <f t="shared" si="1003"/>
        <v>0.16588963934336101</v>
      </c>
      <c r="H676" s="18">
        <f t="shared" si="1003"/>
        <v>0.16114160498714045</v>
      </c>
      <c r="I676" s="18">
        <f t="shared" si="1003"/>
        <v>0.15656016832762942</v>
      </c>
      <c r="J676" s="18">
        <f t="shared" si="1003"/>
        <v>0.15213671224258427</v>
      </c>
      <c r="K676" s="18">
        <f t="shared" si="1003"/>
        <v>0.14786320382143897</v>
      </c>
      <c r="L676" s="18">
        <f t="shared" ref="L676:U685" si="1004">ABS(Ct_Na+10^-pH-Kw*10^pH-Ct_A*Ka_1*10^pH/(1+Ka_1*10^pH+Ka_1*Ka_2*10^(2*pH))-2*Ct_A*Ka_1*Ka_2*10^(2*pH)/(1+Ka_1*10^pH+Ka_1*Ka_2*10^(2*pH)))</f>
        <v>0.14373214568099849</v>
      </c>
      <c r="M676" s="18">
        <f t="shared" si="1004"/>
        <v>0.13973653206975276</v>
      </c>
      <c r="N676" s="18">
        <f t="shared" si="1004"/>
        <v>0.13586980922016015</v>
      </c>
      <c r="O676" s="18">
        <f t="shared" si="1004"/>
        <v>0.13212583947690382</v>
      </c>
      <c r="P676" s="18">
        <f t="shared" si="1004"/>
        <v>0.12849886878812422</v>
      </c>
      <c r="Q676" s="18">
        <f t="shared" si="1004"/>
        <v>0.12498349719746094</v>
      </c>
      <c r="R676" s="18">
        <f t="shared" si="1004"/>
        <v>0.12157465201863597</v>
      </c>
      <c r="S676" s="18">
        <f t="shared" si="1004"/>
        <v>0.1182675634123132</v>
      </c>
      <c r="T676" s="18">
        <f t="shared" si="1004"/>
        <v>0.11505774211794108</v>
      </c>
      <c r="U676" s="18">
        <f t="shared" si="1004"/>
        <v>0.11194095912195655</v>
      </c>
      <c r="V676" s="18">
        <f t="shared" ref="V676:AE685" si="1005">ABS(Ct_Na+10^-pH-Kw*10^pH-Ct_A*Ka_1*10^pH/(1+Ka_1*10^pH+Ka_1*Ka_2*10^(2*pH))-2*Ct_A*Ka_1*Ka_2*10^(2*pH)/(1+Ka_1*10^pH+Ka_1*Ka_2*10^(2*pH)))</f>
        <v>0.10891322706871451</v>
      </c>
      <c r="W676" s="18">
        <f t="shared" si="1005"/>
        <v>0.10597078324232431</v>
      </c>
      <c r="X676" s="18">
        <f t="shared" si="1005"/>
        <v>0.10311007396666715</v>
      </c>
      <c r="Y676" s="18">
        <f t="shared" si="1005"/>
        <v>0.10032774028760336</v>
      </c>
      <c r="Z676" s="18">
        <f t="shared" si="1005"/>
        <v>9.7620604816081841E-2</v>
      </c>
      <c r="AA676" s="18">
        <f t="shared" si="1005"/>
        <v>9.4985659623800886E-2</v>
      </c>
      <c r="AB676" s="18">
        <f t="shared" si="1005"/>
        <v>9.2420055094474679E-2</v>
      </c>
      <c r="AC676" s="18">
        <f t="shared" si="1005"/>
        <v>8.9921089643832317E-2</v>
      </c>
      <c r="AD676" s="18">
        <f t="shared" si="1005"/>
        <v>8.7486200230385849E-2</v>
      </c>
      <c r="AE676" s="18">
        <f t="shared" si="1005"/>
        <v>8.5112953586900131E-2</v>
      </c>
      <c r="AF676" s="18">
        <f t="shared" ref="AF676:AO685" si="1006">ABS(Ct_Na+10^-pH-Kw*10^pH-Ct_A*Ka_1*10^pH/(1+Ka_1*10^pH+Ka_1*Ka_2*10^(2*pH))-2*Ct_A*Ka_1*Ka_2*10^(2*pH)/(1+Ka_1*10^pH+Ka_1*Ka_2*10^(2*pH)))</f>
        <v>8.2799038109501497E-2</v>
      </c>
      <c r="AG676" s="18">
        <f t="shared" si="1006"/>
        <v>8.0542256347594238E-2</v>
      </c>
      <c r="AH676" s="18">
        <f t="shared" si="1006"/>
        <v>7.8340518043294394E-2</v>
      </c>
      <c r="AI676" s="18">
        <f t="shared" si="1006"/>
        <v>7.6191833674037979E-2</v>
      </c>
      <c r="AJ676" s="18">
        <f t="shared" si="1006"/>
        <v>7.4094308456430474E-2</v>
      </c>
      <c r="AK676" s="18">
        <f t="shared" si="1006"/>
        <v>7.204613677335496E-2</v>
      </c>
      <c r="AL676" s="18">
        <f t="shared" si="1006"/>
        <v>7.0045596989885883E-2</v>
      </c>
      <c r="AM676" s="18">
        <f t="shared" si="1006"/>
        <v>6.8091046626726354E-2</v>
      </c>
      <c r="AN676" s="18">
        <f t="shared" si="1006"/>
        <v>6.6180917862729588E-2</v>
      </c>
      <c r="AO676" s="18">
        <f t="shared" si="1006"/>
        <v>6.4313713340620388E-2</v>
      </c>
      <c r="AP676" s="18">
        <f t="shared" ref="AP676:AY685" si="1007">ABS(Ct_Na+10^-pH-Kw*10^pH-Ct_A*Ka_1*10^pH/(1+Ka_1*10^pH+Ka_1*Ka_2*10^(2*pH))-2*Ct_A*Ka_1*Ka_2*10^(2*pH)/(1+Ka_1*10^pH+Ka_1*Ka_2*10^(2*pH)))</f>
        <v>6.2488002252335841E-2</v>
      </c>
      <c r="AQ676" s="18">
        <f t="shared" si="1007"/>
        <v>6.070241668247512E-2</v>
      </c>
      <c r="AR676" s="18">
        <f t="shared" si="1007"/>
        <v>5.8955648190220075E-2</v>
      </c>
      <c r="AS676" s="18">
        <f t="shared" si="1007"/>
        <v>5.7246444611776977E-2</v>
      </c>
      <c r="AT676" s="18">
        <f t="shared" si="1007"/>
        <v>5.5573607066917732E-2</v>
      </c>
      <c r="AU676" s="18">
        <f t="shared" si="1007"/>
        <v>5.3935987154581887E-2</v>
      </c>
      <c r="AV676" s="18">
        <f t="shared" si="1007"/>
        <v>5.2332484323753009E-2</v>
      </c>
      <c r="AW676" s="18">
        <f t="shared" si="1007"/>
        <v>5.0762043406961832E-2</v>
      </c>
      <c r="AX676" s="18">
        <f t="shared" si="1007"/>
        <v>4.9223652304799075E-2</v>
      </c>
      <c r="AY676" s="18">
        <f t="shared" si="1007"/>
        <v>4.7716339810760823E-2</v>
      </c>
      <c r="AZ676" s="18">
        <f t="shared" ref="AZ676:BI685" si="1008">ABS(Ct_Na+10^-pH-Kw*10^pH-Ct_A*Ka_1*10^pH/(1+Ka_1*10^pH+Ka_1*Ka_2*10^(2*pH))-2*Ct_A*Ka_1*Ka_2*10^(2*pH)/(1+Ka_1*10^pH+Ka_1*Ka_2*10^(2*pH)))</f>
        <v>4.6239173566603307E-2</v>
      </c>
      <c r="BA676" s="18">
        <f t="shared" si="1008"/>
        <v>4.4791258139161821E-2</v>
      </c>
      <c r="BB676" s="18">
        <f t="shared" si="1008"/>
        <v>4.3371733210297574E-2</v>
      </c>
      <c r="BC676" s="18">
        <f t="shared" si="1008"/>
        <v>4.1979771872285097E-2</v>
      </c>
      <c r="BD676" s="18">
        <f t="shared" si="1008"/>
        <v>4.0614579021542058E-2</v>
      </c>
      <c r="BE676" s="18">
        <f t="shared" si="1008"/>
        <v>3.9275389844146531E-2</v>
      </c>
      <c r="BF676" s="18">
        <f t="shared" si="1008"/>
        <v>3.7961468387079193E-2</v>
      </c>
      <c r="BG676" s="18">
        <f t="shared" si="1008"/>
        <v>3.6672106209583229E-2</v>
      </c>
      <c r="BH676" s="18">
        <f t="shared" si="1008"/>
        <v>3.540662110944829E-2</v>
      </c>
      <c r="BI676" s="18">
        <f t="shared" si="1008"/>
        <v>3.4164355919407592E-2</v>
      </c>
      <c r="BJ676" s="18">
        <f t="shared" ref="BJ676:BS685" si="1009">ABS(Ct_Na+10^-pH-Kw*10^pH-Ct_A*Ka_1*10^pH/(1+Ka_1*10^pH+Ka_1*Ka_2*10^(2*pH))-2*Ct_A*Ka_1*Ka_2*10^(2*pH)/(1+Ka_1*10^pH+Ka_1*Ka_2*10^(2*pH)))</f>
        <v>3.2944677369185799E-2</v>
      </c>
      <c r="BK676" s="18">
        <f t="shared" si="1009"/>
        <v>3.1746975009058077E-2</v>
      </c>
      <c r="BL676" s="18">
        <f t="shared" si="1009"/>
        <v>3.0570660191075523E-2</v>
      </c>
      <c r="BM676" s="18">
        <f t="shared" si="1009"/>
        <v>2.9415165104384661E-2</v>
      </c>
      <c r="BN676" s="18">
        <f t="shared" si="1009"/>
        <v>2.8279941861320004E-2</v>
      </c>
      <c r="BO676" s="18">
        <f t="shared" si="1009"/>
        <v>2.7164461631178201E-2</v>
      </c>
      <c r="BP676" s="18">
        <f t="shared" si="1009"/>
        <v>2.6068213818797412E-2</v>
      </c>
      <c r="BQ676" s="18">
        <f t="shared" si="1009"/>
        <v>2.4990705285260768E-2</v>
      </c>
      <c r="BR676" s="18">
        <f t="shared" si="1009"/>
        <v>2.3931459608224778E-2</v>
      </c>
      <c r="BS676" s="18">
        <f t="shared" si="1009"/>
        <v>2.2890016379542293E-2</v>
      </c>
      <c r="BT676" s="18">
        <f t="shared" ref="BT676:CC685" si="1010">ABS(Ct_Na+10^-pH-Kw*10^pH-Ct_A*Ka_1*10^pH/(1+Ka_1*10^pH+Ka_1*Ka_2*10^(2*pH))-2*Ct_A*Ka_1*Ka_2*10^(2*pH)/(1+Ka_1*10^pH+Ka_1*Ka_2*10^(2*pH)))</f>
        <v>2.1865930538004529E-2</v>
      </c>
      <c r="BU676" s="18">
        <f t="shared" si="1010"/>
        <v>2.0858771735169861E-2</v>
      </c>
      <c r="BV676" s="18">
        <f t="shared" si="1010"/>
        <v>1.9868123732381678E-2</v>
      </c>
      <c r="BW676" s="18">
        <f t="shared" si="1010"/>
        <v>1.8893583827199786E-2</v>
      </c>
      <c r="BX676" s="18">
        <f t="shared" si="1010"/>
        <v>1.793476230758536E-2</v>
      </c>
      <c r="BY676" s="18">
        <f t="shared" si="1010"/>
        <v>1.699128193228476E-2</v>
      </c>
      <c r="BZ676" s="18">
        <f t="shared" si="1010"/>
        <v>1.6062777435957187E-2</v>
      </c>
      <c r="CA676" s="18">
        <f t="shared" si="1010"/>
        <v>1.5148895057682035E-2</v>
      </c>
      <c r="CB676" s="18">
        <f t="shared" si="1010"/>
        <v>1.4249292091567396E-2</v>
      </c>
      <c r="CC676" s="18">
        <f t="shared" si="1010"/>
        <v>1.3363636458260747E-2</v>
      </c>
      <c r="CD676" s="18">
        <f t="shared" ref="CD676:CM685" si="1011">ABS(Ct_Na+10^-pH-Kw*10^pH-Ct_A*Ka_1*10^pH/(1+Ka_1*10^pH+Ka_1*Ka_2*10^(2*pH))-2*Ct_A*Ka_1*Ka_2*10^(2*pH)/(1+Ka_1*10^pH+Ka_1*Ka_2*10^(2*pH)))</f>
        <v>1.2491606296235767E-2</v>
      </c>
      <c r="CE676" s="18">
        <f t="shared" si="1011"/>
        <v>1.1632889571798928E-2</v>
      </c>
      <c r="CF676" s="18">
        <f t="shared" si="1011"/>
        <v>1.0787183706823272E-2</v>
      </c>
      <c r="CG676" s="18">
        <f t="shared" si="1011"/>
        <v>9.9541952232757788E-3</v>
      </c>
      <c r="CH676" s="18">
        <f t="shared" si="1011"/>
        <v>9.1336394036618876E-3</v>
      </c>
      <c r="CI676" s="18">
        <f t="shared" si="1011"/>
        <v>8.3252399665607602E-3</v>
      </c>
      <c r="CJ676" s="18">
        <f t="shared" si="1011"/>
        <v>7.5287287564758387E-3</v>
      </c>
      <c r="CK676" s="18">
        <f t="shared" si="1011"/>
        <v>6.7438454472680681E-3</v>
      </c>
      <c r="CL676" s="18">
        <f t="shared" si="1011"/>
        <v>5.9703372584835809E-3</v>
      </c>
      <c r="CM676" s="18">
        <f t="shared" si="1011"/>
        <v>5.2079586839262268E-3</v>
      </c>
      <c r="CN676" s="18">
        <f t="shared" ref="CN676:CW685" si="1012">ABS(Ct_Na+10^-pH-Kw*10^pH-Ct_A*Ka_1*10^pH/(1+Ka_1*10^pH+Ka_1*Ka_2*10^(2*pH))-2*Ct_A*Ka_1*Ka_2*10^(2*pH)/(1+Ka_1*10^pH+Ka_1*Ka_2*10^(2*pH)))</f>
        <v>4.4564712318625604E-3</v>
      </c>
      <c r="CO676" s="18">
        <f t="shared" si="1012"/>
        <v>3.7156431762820213E-3</v>
      </c>
      <c r="CP676" s="18">
        <f t="shared" si="1012"/>
        <v>2.9852493186674489E-3</v>
      </c>
      <c r="CQ676" s="18">
        <f t="shared" si="1012"/>
        <v>2.2650707597607483E-3</v>
      </c>
      <c r="CR676" s="18">
        <f t="shared" si="1012"/>
        <v>1.5548946808388725E-3</v>
      </c>
      <c r="CS676" s="18">
        <f t="shared" si="1012"/>
        <v>8.5451413404007137E-4</v>
      </c>
      <c r="CT676" s="18">
        <f t="shared" si="1012"/>
        <v>1.6372784130697093E-4</v>
      </c>
      <c r="CU676" s="18">
        <f t="shared" si="1012"/>
        <v>5.1765999846374589E-4</v>
      </c>
      <c r="CV676" s="18">
        <f t="shared" si="1012"/>
        <v>1.1898398944537938E-3</v>
      </c>
      <c r="CW676" s="18">
        <f t="shared" si="1012"/>
        <v>1.8529972415043533E-3</v>
      </c>
      <c r="CX676" s="18">
        <f t="shared" ref="CX676:DG685" si="1013">ABS(Ct_Na+10^-pH-Kw*10^pH-Ct_A*Ka_1*10^pH/(1+Ka_1*10^pH+Ka_1*Ka_2*10^(2*pH))-2*Ct_A*Ka_1*Ka_2*10^(2*pH)/(1+Ka_1*10^pH+Ka_1*Ka_2*10^(2*pH)))</f>
        <v>2.5073124905942573E-3</v>
      </c>
      <c r="CY676" s="18">
        <f t="shared" si="1013"/>
        <v>3.1529613125438824E-3</v>
      </c>
      <c r="CZ676" s="18">
        <f t="shared" si="1013"/>
        <v>3.7901147552573608E-3</v>
      </c>
      <c r="DA676" s="18">
        <f t="shared" si="1013"/>
        <v>4.418939394798066E-3</v>
      </c>
      <c r="DB676" s="18">
        <f t="shared" si="1013"/>
        <v>5.0395974805785351E-3</v>
      </c>
      <c r="DC676" s="18">
        <f t="shared" si="1013"/>
        <v>5.6522470749296033E-3</v>
      </c>
      <c r="DD676" s="18">
        <f t="shared" si="1013"/>
        <v>6.2570421873017826E-3</v>
      </c>
      <c r="DE676" s="18">
        <f t="shared" si="1013"/>
        <v>6.8541329033379658E-3</v>
      </c>
      <c r="DF676" s="18">
        <f t="shared" si="1013"/>
        <v>7.4436655090446419E-3</v>
      </c>
      <c r="DG676" s="18">
        <f t="shared" si="1013"/>
        <v>8.0257826102770116E-3</v>
      </c>
      <c r="DH676" s="18">
        <f t="shared" ref="DH676:DQ685" si="1014">ABS(Ct_Na+10^-pH-Kw*10^pH-Ct_A*Ka_1*10^pH/(1+Ka_1*10^pH+Ka_1*Ka_2*10^(2*pH))-2*Ct_A*Ka_1*Ka_2*10^(2*pH)/(1+Ka_1*10^pH+Ka_1*Ka_2*10^(2*pH)))</f>
        <v>8.6006232477439451E-3</v>
      </c>
      <c r="DI676" s="18">
        <f t="shared" si="1014"/>
        <v>9.168323007726846E-3</v>
      </c>
      <c r="DJ676" s="18">
        <f t="shared" si="1014"/>
        <v>9.7290141286976023E-3</v>
      </c>
      <c r="DK676" s="18">
        <f t="shared" si="1014"/>
        <v>1.0282825604012259E-2</v>
      </c>
      <c r="DL676" s="18">
        <f t="shared" si="1014"/>
        <v>1.082988328084751E-2</v>
      </c>
      <c r="DM676" s="18">
        <f t="shared" si="1014"/>
        <v>1.1370309955539275E-2</v>
      </c>
      <c r="DN676" s="18">
        <f t="shared" si="1014"/>
        <v>1.1904225465475711E-2</v>
      </c>
      <c r="DO676" s="18">
        <f t="shared" si="1014"/>
        <v>1.2431746777688372E-2</v>
      </c>
      <c r="DP676" s="18">
        <f t="shared" si="1014"/>
        <v>1.2952988074279463E-2</v>
      </c>
      <c r="DQ676" s="18">
        <f t="shared" si="1014"/>
        <v>1.3468060834816199E-2</v>
      </c>
      <c r="DR676" s="18">
        <f t="shared" ref="DR676:EA685" si="1015">ABS(Ct_Na+10^-pH-Kw*10^pH-Ct_A*Ka_1*10^pH/(1+Ka_1*10^pH+Ka_1*Ka_2*10^(2*pH))-2*Ct_A*Ka_1*Ka_2*10^(2*pH)/(1+Ka_1*10^pH+Ka_1*Ka_2*10^(2*pH)))</f>
        <v>1.3977073915817234E-2</v>
      </c>
      <c r="DS676" s="18">
        <f t="shared" si="1015"/>
        <v>1.4480133627449807E-2</v>
      </c>
      <c r="DT676" s="18">
        <f t="shared" si="1015"/>
        <v>1.4977343807551759E-2</v>
      </c>
      <c r="DU676" s="18">
        <f t="shared" si="1015"/>
        <v>1.54688058930861E-2</v>
      </c>
      <c r="DV676" s="18">
        <f t="shared" si="1015"/>
        <v>1.5954618989131523E-2</v>
      </c>
      <c r="DW676" s="18">
        <f t="shared" si="1015"/>
        <v>1.6434879935507858E-2</v>
      </c>
      <c r="DX676" s="18">
        <f t="shared" si="1015"/>
        <v>1.6909683371129927E-2</v>
      </c>
      <c r="DY676" s="18">
        <f t="shared" si="1015"/>
        <v>1.737912179617998E-2</v>
      </c>
      <c r="DZ676" s="18">
        <f t="shared" si="1015"/>
        <v>1.78432856321845E-2</v>
      </c>
      <c r="EA676" s="18">
        <f t="shared" si="1015"/>
        <v>1.8302263280077273E-2</v>
      </c>
      <c r="EB676" s="18">
        <f t="shared" ref="EB676:EK685" si="1016">ABS(Ct_Na+10^-pH-Kw*10^pH-Ct_A*Ka_1*10^pH/(1+Ka_1*10^pH+Ka_1*Ka_2*10^(2*pH))-2*Ct_A*Ka_1*Ka_2*10^(2*pH)/(1+Ka_1*10^pH+Ka_1*Ka_2*10^(2*pH)))</f>
        <v>1.875614117632677E-2</v>
      </c>
      <c r="EC676" s="18">
        <f t="shared" si="1016"/>
        <v>1.9205003847203389E-2</v>
      </c>
      <c r="ED676" s="18">
        <f t="shared" si="1016"/>
        <v>1.9648933961257151E-2</v>
      </c>
      <c r="EE676" s="18">
        <f t="shared" si="1016"/>
        <v>2.0088012380075355E-2</v>
      </c>
      <c r="EF676" s="18">
        <f t="shared" si="1016"/>
        <v>2.052231820738467E-2</v>
      </c>
      <c r="EG676" s="18">
        <f t="shared" si="1016"/>
        <v>2.0951928836560919E-2</v>
      </c>
      <c r="EH676" s="18">
        <f t="shared" si="1016"/>
        <v>2.1376919996606208E-2</v>
      </c>
      <c r="EI676" s="18">
        <f t="shared" si="1016"/>
        <v>2.179736579665105E-2</v>
      </c>
      <c r="EJ676" s="18">
        <f t="shared" si="1016"/>
        <v>2.2213338769035827E-2</v>
      </c>
      <c r="EK676" s="18">
        <f t="shared" si="1016"/>
        <v>2.2624909911025018E-2</v>
      </c>
      <c r="EL676" s="18">
        <f t="shared" ref="EL676:EV685" si="1017">ABS(Ct_Na+10^-pH-Kw*10^pH-Ct_A*Ka_1*10^pH/(1+Ka_1*10^pH+Ka_1*Ka_2*10^(2*pH))-2*Ct_A*Ka_1*Ka_2*10^(2*pH)/(1+Ka_1*10^pH+Ka_1*Ka_2*10^(2*pH)))</f>
        <v>2.3032148725203754E-2</v>
      </c>
      <c r="EM676" s="18">
        <f t="shared" si="1017"/>
        <v>2.3435123258605785E-2</v>
      </c>
      <c r="EN676" s="18">
        <f t="shared" si="1017"/>
        <v>2.3833900140618196E-2</v>
      </c>
      <c r="EO676" s="18">
        <f t="shared" si="1017"/>
        <v>2.4228544619708192E-2</v>
      </c>
      <c r="EP676" s="18">
        <f t="shared" si="1017"/>
        <v>2.4619120599013784E-2</v>
      </c>
      <c r="EQ676" s="18">
        <f t="shared" si="1017"/>
        <v>2.5005690670839284E-2</v>
      </c>
      <c r="ER676" s="18">
        <f t="shared" si="1017"/>
        <v>2.538831615009516E-2</v>
      </c>
      <c r="ES676" s="18">
        <f t="shared" si="1017"/>
        <v>2.5767057106718998E-2</v>
      </c>
      <c r="ET676" s="18">
        <f t="shared" si="1017"/>
        <v>2.6141972397114299E-2</v>
      </c>
      <c r="EU676" s="18">
        <f t="shared" si="1017"/>
        <v>2.6513119694641298E-2</v>
      </c>
      <c r="EV676" s="18">
        <f t="shared" si="1017"/>
        <v>2.6880555519193043E-2</v>
      </c>
    </row>
    <row r="677" spans="1:152">
      <c r="A677" s="22">
        <v>6.51</v>
      </c>
      <c r="B677" s="18">
        <f t="shared" si="1003"/>
        <v>0.19263732399434008</v>
      </c>
      <c r="C677" s="18">
        <f t="shared" si="1003"/>
        <v>0.18689933182444757</v>
      </c>
      <c r="D677" s="18">
        <f t="shared" si="1003"/>
        <v>0.1813820316610894</v>
      </c>
      <c r="E677" s="18">
        <f t="shared" si="1003"/>
        <v>0.17607293150389566</v>
      </c>
      <c r="F677" s="18">
        <f t="shared" si="1003"/>
        <v>0.17096046468585729</v>
      </c>
      <c r="G677" s="18">
        <f t="shared" si="1003"/>
        <v>0.16603390575211122</v>
      </c>
      <c r="H677" s="18">
        <f t="shared" si="1003"/>
        <v>0.16128329535171315</v>
      </c>
      <c r="I677" s="18">
        <f t="shared" si="1003"/>
        <v>0.15669937303553966</v>
      </c>
      <c r="J677" s="18">
        <f t="shared" si="1003"/>
        <v>0.15227351700613073</v>
      </c>
      <c r="K677" s="18">
        <f t="shared" si="1003"/>
        <v>0.14799768999466792</v>
      </c>
      <c r="L677" s="18">
        <f t="shared" si="1004"/>
        <v>0.1438643905502538</v>
      </c>
      <c r="M677" s="18">
        <f t="shared" si="1004"/>
        <v>0.13986660912041063</v>
      </c>
      <c r="N677" s="18">
        <f t="shared" si="1004"/>
        <v>0.13599778838185278</v>
      </c>
      <c r="O677" s="18">
        <f t="shared" si="1004"/>
        <v>0.13225178734928086</v>
      </c>
      <c r="P677" s="18">
        <f t="shared" si="1004"/>
        <v>0.12862284884897682</v>
      </c>
      <c r="Q677" s="18">
        <f t="shared" si="1004"/>
        <v>0.12510556999483599</v>
      </c>
      <c r="R677" s="18">
        <f t="shared" si="1004"/>
        <v>0.12169487534839642</v>
      </c>
      <c r="S677" s="18">
        <f t="shared" si="1004"/>
        <v>0.11838599248244755</v>
      </c>
      <c r="T677" s="18">
        <f t="shared" si="1004"/>
        <v>0.11517442970079129</v>
      </c>
      <c r="U677" s="18">
        <f t="shared" si="1004"/>
        <v>0.11205595569541493</v>
      </c>
      <c r="V677" s="18">
        <f t="shared" si="1005"/>
        <v>0.10902658094733506</v>
      </c>
      <c r="W677" s="18">
        <f t="shared" si="1005"/>
        <v>0.10608254069920107</v>
      </c>
      <c r="X677" s="18">
        <f t="shared" si="1005"/>
        <v>0.10322027934684858</v>
      </c>
      <c r="Y677" s="18">
        <f t="shared" si="1005"/>
        <v>0.10043643611373859</v>
      </c>
      <c r="Z677" s="18">
        <f t="shared" si="1005"/>
        <v>9.7727831886928962E-2</v>
      </c>
      <c r="AA677" s="18">
        <f t="shared" si="1005"/>
        <v>9.5091457106167537E-2</v>
      </c>
      <c r="AB677" s="18">
        <f t="shared" si="1005"/>
        <v>9.2524460609110334E-2</v>
      </c>
      <c r="AC677" s="18">
        <f t="shared" si="1005"/>
        <v>9.0024139345742965E-2</v>
      </c>
      <c r="AD677" s="18">
        <f t="shared" si="1005"/>
        <v>8.7587928884000382E-2</v>
      </c>
      <c r="AE677" s="18">
        <f t="shared" si="1005"/>
        <v>8.5213394636479187E-2</v>
      </c>
      <c r="AF677" s="18">
        <f t="shared" si="1006"/>
        <v>8.2898223745145938E-2</v>
      </c>
      <c r="AG677" s="18">
        <f t="shared" si="1006"/>
        <v>8.0640217567179012E-2</v>
      </c>
      <c r="AH677" s="18">
        <f t="shared" si="1006"/>
        <v>7.8437284710625874E-2</v>
      </c>
      <c r="AI677" s="18">
        <f t="shared" si="1006"/>
        <v>7.628743457350777E-2</v>
      </c>
      <c r="AJ677" s="18">
        <f t="shared" si="1006"/>
        <v>7.418877134441626E-2</v>
      </c>
      <c r="AK677" s="18">
        <f t="shared" si="1006"/>
        <v>7.2139488426597509E-2</v>
      </c>
      <c r="AL677" s="18">
        <f t="shared" si="1006"/>
        <v>7.0137863251053645E-2</v>
      </c>
      <c r="AM677" s="18">
        <f t="shared" si="1006"/>
        <v>6.8182252447361313E-2</v>
      </c>
      <c r="AN677" s="18">
        <f t="shared" si="1006"/>
        <v>6.6271087343752907E-2</v>
      </c>
      <c r="AO677" s="18">
        <f t="shared" si="1006"/>
        <v>6.4402869770562671E-2</v>
      </c>
      <c r="AP677" s="18">
        <f t="shared" si="1007"/>
        <v>6.2576168143443356E-2</v>
      </c>
      <c r="AQ677" s="18">
        <f t="shared" si="1007"/>
        <v>6.0789613804832124E-2</v>
      </c>
      <c r="AR677" s="18">
        <f t="shared" si="1007"/>
        <v>5.9041897604016798E-2</v>
      </c>
      <c r="AS677" s="18">
        <f t="shared" si="1007"/>
        <v>5.7331766697842672E-2</v>
      </c>
      <c r="AT677" s="18">
        <f t="shared" si="1007"/>
        <v>5.5658021555629676E-2</v>
      </c>
      <c r="AU677" s="18">
        <f t="shared" si="1007"/>
        <v>5.4019513153252784E-2</v>
      </c>
      <c r="AV677" s="18">
        <f t="shared" si="1007"/>
        <v>5.2415140342592044E-2</v>
      </c>
      <c r="AW677" s="18">
        <f t="shared" si="1007"/>
        <v>5.0843847383697502E-2</v>
      </c>
      <c r="AX677" s="18">
        <f t="shared" si="1007"/>
        <v>4.9304621628045706E-2</v>
      </c>
      <c r="AY677" s="18">
        <f t="shared" si="1007"/>
        <v>4.7796491342205066E-2</v>
      </c>
      <c r="AZ677" s="18">
        <f t="shared" si="1008"/>
        <v>4.6318523662081258E-2</v>
      </c>
      <c r="BA677" s="18">
        <f t="shared" si="1008"/>
        <v>4.4869822668692563E-2</v>
      </c>
      <c r="BB677" s="18">
        <f t="shared" si="1008"/>
        <v>4.3449527577135001E-2</v>
      </c>
      <c r="BC677" s="18">
        <f t="shared" si="1008"/>
        <v>4.2056811031044604E-2</v>
      </c>
      <c r="BD677" s="18">
        <f t="shared" si="1008"/>
        <v>4.069087749545592E-2</v>
      </c>
      <c r="BE677" s="18">
        <f t="shared" si="1008"/>
        <v>3.9350961741497513E-2</v>
      </c>
      <c r="BF677" s="18">
        <f t="shared" si="1008"/>
        <v>3.8036327416859042E-2</v>
      </c>
      <c r="BG677" s="18">
        <f t="shared" si="1008"/>
        <v>3.6746265696419436E-2</v>
      </c>
      <c r="BH677" s="18">
        <f t="shared" si="1008"/>
        <v>3.5480094007839857E-2</v>
      </c>
      <c r="BI677" s="18">
        <f t="shared" si="1008"/>
        <v>3.4237154827307589E-2</v>
      </c>
      <c r="BJ677" s="18">
        <f t="shared" si="1009"/>
        <v>3.3016814540966832E-2</v>
      </c>
      <c r="BK677" s="18">
        <f t="shared" si="1009"/>
        <v>3.181846236789343E-2</v>
      </c>
      <c r="BL677" s="18">
        <f t="shared" si="1009"/>
        <v>3.0641509340767793E-2</v>
      </c>
      <c r="BM677" s="18">
        <f t="shared" si="1009"/>
        <v>2.9485387340670931E-2</v>
      </c>
      <c r="BN677" s="18">
        <f t="shared" si="1009"/>
        <v>2.8349548182681053E-2</v>
      </c>
      <c r="BO677" s="18">
        <f t="shared" si="1009"/>
        <v>2.7233462749177942E-2</v>
      </c>
      <c r="BP677" s="18">
        <f t="shared" si="1009"/>
        <v>2.6136620167976583E-2</v>
      </c>
      <c r="BQ677" s="18">
        <f t="shared" si="1009"/>
        <v>2.505852703260774E-2</v>
      </c>
      <c r="BR677" s="18">
        <f t="shared" si="1009"/>
        <v>2.3998706662245184E-2</v>
      </c>
      <c r="BS677" s="18">
        <f t="shared" si="1009"/>
        <v>2.2956698398947512E-2</v>
      </c>
      <c r="BT677" s="18">
        <f t="shared" si="1010"/>
        <v>2.1932056940038122E-2</v>
      </c>
      <c r="BU677" s="18">
        <f t="shared" si="1010"/>
        <v>2.0924351703590055E-2</v>
      </c>
      <c r="BV677" s="18">
        <f t="shared" si="1010"/>
        <v>1.9933166225116546E-2</v>
      </c>
      <c r="BW677" s="18">
        <f t="shared" si="1010"/>
        <v>1.8958097583691394E-2</v>
      </c>
      <c r="BX677" s="18">
        <f t="shared" si="1010"/>
        <v>1.7998755855837607E-2</v>
      </c>
      <c r="BY677" s="18">
        <f t="shared" si="1010"/>
        <v>1.7054763595629484E-2</v>
      </c>
      <c r="BZ677" s="18">
        <f t="shared" si="1010"/>
        <v>1.6125755339551642E-2</v>
      </c>
      <c r="CA677" s="18">
        <f t="shared" si="1010"/>
        <v>1.5211377134750632E-2</v>
      </c>
      <c r="CB677" s="18">
        <f t="shared" si="1010"/>
        <v>1.4311286089399626E-2</v>
      </c>
      <c r="CC677" s="18">
        <f t="shared" si="1010"/>
        <v>1.3425149943976554E-2</v>
      </c>
      <c r="CD677" s="18">
        <f t="shared" si="1011"/>
        <v>1.255264666232922E-2</v>
      </c>
      <c r="CE677" s="18">
        <f t="shared" si="1011"/>
        <v>1.169346404147039E-2</v>
      </c>
      <c r="CF677" s="18">
        <f t="shared" si="1011"/>
        <v>1.0847299339109419E-2</v>
      </c>
      <c r="CG677" s="18">
        <f t="shared" si="1011"/>
        <v>1.0013858917986944E-2</v>
      </c>
      <c r="CH677" s="18">
        <f t="shared" si="1011"/>
        <v>9.1928579061349852E-3</v>
      </c>
      <c r="CI677" s="18">
        <f t="shared" si="1011"/>
        <v>8.3840198722363729E-3</v>
      </c>
      <c r="CJ677" s="18">
        <f t="shared" si="1011"/>
        <v>7.5870765153068648E-3</v>
      </c>
      <c r="CK677" s="18">
        <f t="shared" si="1011"/>
        <v>6.8017673679675525E-3</v>
      </c>
      <c r="CL677" s="18">
        <f t="shared" si="1011"/>
        <v>6.0278395126186907E-3</v>
      </c>
      <c r="CM677" s="18">
        <f t="shared" si="1011"/>
        <v>5.2650473098647538E-3</v>
      </c>
      <c r="CN677" s="18">
        <f t="shared" si="1012"/>
        <v>4.513152138578759E-3</v>
      </c>
      <c r="CO677" s="18">
        <f t="shared" si="1012"/>
        <v>3.7719221470272554E-3</v>
      </c>
      <c r="CP677" s="18">
        <f t="shared" si="1012"/>
        <v>3.0411320145117479E-3</v>
      </c>
      <c r="CQ677" s="18">
        <f t="shared" si="1012"/>
        <v>2.3205627230104137E-3</v>
      </c>
      <c r="CR677" s="18">
        <f t="shared" si="1012"/>
        <v>1.6100013383354983E-3</v>
      </c>
      <c r="CS677" s="18">
        <f t="shared" si="1012"/>
        <v>9.0924080034576749E-4</v>
      </c>
      <c r="CT677" s="18">
        <f t="shared" si="1012"/>
        <v>2.1807972178052026E-4</v>
      </c>
      <c r="CU677" s="18">
        <f t="shared" si="1012"/>
        <v>4.6367780469537545E-4</v>
      </c>
      <c r="CV677" s="18">
        <f t="shared" si="1012"/>
        <v>1.1362223916243225E-3</v>
      </c>
      <c r="CW677" s="18">
        <f t="shared" si="1012"/>
        <v>1.799739534433388E-3</v>
      </c>
      <c r="CX677" s="18">
        <f t="shared" si="1013"/>
        <v>2.454409782005014E-3</v>
      </c>
      <c r="CY677" s="18">
        <f t="shared" si="1013"/>
        <v>3.1004089004697394E-3</v>
      </c>
      <c r="CZ677" s="18">
        <f t="shared" si="1013"/>
        <v>3.7379080305336085E-3</v>
      </c>
      <c r="DA677" s="18">
        <f t="shared" si="1013"/>
        <v>4.3670738386358335E-3</v>
      </c>
      <c r="DB677" s="18">
        <f t="shared" si="1013"/>
        <v>4.9880686622172862E-3</v>
      </c>
      <c r="DC677" s="18">
        <f t="shared" si="1013"/>
        <v>5.6010506493654258E-3</v>
      </c>
      <c r="DD677" s="18">
        <f t="shared" si="1013"/>
        <v>6.2061738930885915E-3</v>
      </c>
      <c r="DE677" s="18">
        <f t="shared" si="1013"/>
        <v>6.8035885604585539E-3</v>
      </c>
      <c r="DF677" s="18">
        <f t="shared" si="1013"/>
        <v>7.3934410168491962E-3</v>
      </c>
      <c r="DG677" s="18">
        <f t="shared" si="1013"/>
        <v>7.975873945486503E-3</v>
      </c>
      <c r="DH677" s="18">
        <f t="shared" si="1014"/>
        <v>8.5510264625157997E-3</v>
      </c>
      <c r="DI677" s="18">
        <f t="shared" si="1014"/>
        <v>9.1190342277807993E-3</v>
      </c>
      <c r="DJ677" s="18">
        <f t="shared" si="1014"/>
        <v>9.6800295514992835E-3</v>
      </c>
      <c r="DK677" s="18">
        <f t="shared" si="1014"/>
        <v>1.0234141497012635E-2</v>
      </c>
      <c r="DL677" s="18">
        <f t="shared" si="1014"/>
        <v>1.0781495979775846E-2</v>
      </c>
      <c r="DM677" s="18">
        <f t="shared" si="1014"/>
        <v>1.1322215862747981E-2</v>
      </c>
      <c r="DN677" s="18">
        <f t="shared" si="1014"/>
        <v>1.1856421048334904E-2</v>
      </c>
      <c r="DO677" s="18">
        <f t="shared" si="1014"/>
        <v>1.2384228567028574E-2</v>
      </c>
      <c r="DP677" s="18">
        <f t="shared" si="1014"/>
        <v>1.2905752662880646E-2</v>
      </c>
      <c r="DQ677" s="18">
        <f t="shared" si="1014"/>
        <v>1.3421104875941579E-2</v>
      </c>
      <c r="DR677" s="18">
        <f t="shared" si="1015"/>
        <v>1.3930394121790042E-2</v>
      </c>
      <c r="DS677" s="18">
        <f t="shared" si="1015"/>
        <v>1.4433726768271829E-2</v>
      </c>
      <c r="DT677" s="18">
        <f t="shared" si="1015"/>
        <v>1.4931206709561946E-2</v>
      </c>
      <c r="DU677" s="18">
        <f t="shared" si="1015"/>
        <v>1.542293543765802E-2</v>
      </c>
      <c r="DV677" s="18">
        <f t="shared" si="1015"/>
        <v>1.5909012111408119E-2</v>
      </c>
      <c r="DW677" s="18">
        <f t="shared" si="1015"/>
        <v>1.6389533623172525E-2</v>
      </c>
      <c r="DX677" s="18">
        <f t="shared" si="1015"/>
        <v>1.6864594663212336E-2</v>
      </c>
      <c r="DY677" s="18">
        <f t="shared" si="1015"/>
        <v>1.7334287781895767E-2</v>
      </c>
      <c r="DZ677" s="18">
        <f t="shared" si="1015"/>
        <v>1.7798703449807433E-2</v>
      </c>
      <c r="EA677" s="18">
        <f t="shared" si="1015"/>
        <v>1.8257930115843035E-2</v>
      </c>
      <c r="EB677" s="18">
        <f t="shared" si="1016"/>
        <v>1.8712054263367098E-2</v>
      </c>
      <c r="EC677" s="18">
        <f t="shared" si="1016"/>
        <v>1.9161160464509719E-2</v>
      </c>
      <c r="ED677" s="18">
        <f t="shared" si="1016"/>
        <v>1.9605331432672728E-2</v>
      </c>
      <c r="EE677" s="18">
        <f t="shared" si="1016"/>
        <v>2.0044648073314832E-2</v>
      </c>
      <c r="EF677" s="18">
        <f t="shared" si="1016"/>
        <v>2.0479189533080387E-2</v>
      </c>
      <c r="EG677" s="18">
        <f t="shared" si="1016"/>
        <v>2.0909033247334979E-2</v>
      </c>
      <c r="EH677" s="18">
        <f t="shared" si="1016"/>
        <v>2.133425498616745E-2</v>
      </c>
      <c r="EI677" s="18">
        <f t="shared" si="1016"/>
        <v>2.1754928898916163E-2</v>
      </c>
      <c r="EJ677" s="18">
        <f t="shared" si="1016"/>
        <v>2.2171127557273934E-2</v>
      </c>
      <c r="EK677" s="18">
        <f t="shared" si="1016"/>
        <v>2.258292199702476E-2</v>
      </c>
      <c r="EL677" s="18">
        <f t="shared" si="1017"/>
        <v>2.299038175846238E-2</v>
      </c>
      <c r="EM677" s="18">
        <f t="shared" si="1017"/>
        <v>2.3393574925539444E-2</v>
      </c>
      <c r="EN677" s="18">
        <f t="shared" si="1017"/>
        <v>2.379256816379275E-2</v>
      </c>
      <c r="EO677" s="18">
        <f t="shared" si="1017"/>
        <v>2.4187426757090076E-2</v>
      </c>
      <c r="EP677" s="18">
        <f t="shared" si="1017"/>
        <v>2.4578214643240025E-2</v>
      </c>
      <c r="EQ677" s="18">
        <f t="shared" si="1017"/>
        <v>2.4964994448506368E-2</v>
      </c>
      <c r="ER677" s="18">
        <f t="shared" si="1017"/>
        <v>2.5347827521065923E-2</v>
      </c>
      <c r="ES677" s="18">
        <f t="shared" si="1017"/>
        <v>2.5726773963447205E-2</v>
      </c>
      <c r="ET677" s="18">
        <f t="shared" si="1017"/>
        <v>2.6101892663986249E-2</v>
      </c>
      <c r="EU677" s="18">
        <f t="shared" si="1017"/>
        <v>2.6473241327333925E-2</v>
      </c>
      <c r="EV677" s="18">
        <f t="shared" si="1017"/>
        <v>2.684087650404815E-2</v>
      </c>
    </row>
    <row r="678" spans="1:152">
      <c r="A678" s="23">
        <v>6.52</v>
      </c>
      <c r="B678" s="18">
        <f t="shared" si="1003"/>
        <v>0.19279292688456348</v>
      </c>
      <c r="C678" s="18">
        <f t="shared" si="1003"/>
        <v>0.18705188383031593</v>
      </c>
      <c r="D678" s="18">
        <f t="shared" si="1003"/>
        <v>0.18153165012430869</v>
      </c>
      <c r="E678" s="18">
        <f t="shared" si="1003"/>
        <v>0.17621972712418854</v>
      </c>
      <c r="F678" s="18">
        <f t="shared" si="1003"/>
        <v>0.17110454201296174</v>
      </c>
      <c r="G678" s="18">
        <f t="shared" si="1003"/>
        <v>0.16617536363305221</v>
      </c>
      <c r="H678" s="18">
        <f t="shared" si="1003"/>
        <v>0.16142222733813952</v>
      </c>
      <c r="I678" s="18">
        <f t="shared" si="1003"/>
        <v>0.15683586775532901</v>
      </c>
      <c r="J678" s="18">
        <f t="shared" si="1003"/>
        <v>0.15240765850296023</v>
      </c>
      <c r="K678" s="18">
        <f t="shared" si="1003"/>
        <v>0.1481295580388074</v>
      </c>
      <c r="L678" s="18">
        <f t="shared" si="1004"/>
        <v>0.14399406092345957</v>
      </c>
      <c r="M678" s="18">
        <f t="shared" si="1004"/>
        <v>0.13999415387746744</v>
      </c>
      <c r="N678" s="18">
        <f t="shared" si="1004"/>
        <v>0.13612327609102345</v>
      </c>
      <c r="O678" s="18">
        <f t="shared" si="1004"/>
        <v>0.13237528331367293</v>
      </c>
      <c r="P678" s="18">
        <f t="shared" si="1004"/>
        <v>0.12874441531061456</v>
      </c>
      <c r="Q678" s="18">
        <f t="shared" si="1004"/>
        <v>0.12522526632303499</v>
      </c>
      <c r="R678" s="18">
        <f t="shared" si="1004"/>
        <v>0.12181275821386692</v>
      </c>
      <c r="S678" s="18">
        <f t="shared" si="1004"/>
        <v>0.11850211601840532</v>
      </c>
      <c r="T678" s="18">
        <f t="shared" si="1004"/>
        <v>0.11528884565222197</v>
      </c>
      <c r="U678" s="18">
        <f t="shared" si="1004"/>
        <v>0.11216871355752223</v>
      </c>
      <c r="V678" s="18">
        <f t="shared" si="1005"/>
        <v>0.10913772809409966</v>
      </c>
      <c r="W678" s="18">
        <f t="shared" si="1005"/>
        <v>0.10619212250288612</v>
      </c>
      <c r="X678" s="18">
        <f t="shared" si="1005"/>
        <v>0.10332833928920632</v>
      </c>
      <c r="Y678" s="18">
        <f t="shared" si="1005"/>
        <v>0.10054301588959991</v>
      </c>
      <c r="Z678" s="18">
        <f t="shared" si="1005"/>
        <v>9.7832971500793731E-2</v>
      </c>
      <c r="AA678" s="18">
        <f t="shared" si="1005"/>
        <v>9.5195194962355664E-2</v>
      </c>
      <c r="AB678" s="18">
        <f t="shared" si="1005"/>
        <v>9.2626833595981756E-2</v>
      </c>
      <c r="AC678" s="18">
        <f t="shared" si="1005"/>
        <v>9.0125182914448765E-2</v>
      </c>
      <c r="AD678" s="18">
        <f t="shared" si="1005"/>
        <v>8.7687677122185823E-2</v>
      </c>
      <c r="AE678" s="18">
        <f t="shared" si="1005"/>
        <v>8.5311880337321969E-2</v>
      </c>
      <c r="AF678" s="18">
        <f t="shared" si="1006"/>
        <v>8.2995478472079678E-2</v>
      </c>
      <c r="AG678" s="18">
        <f t="shared" si="1006"/>
        <v>8.0736271714621194E-2</v>
      </c>
      <c r="AH678" s="18">
        <f t="shared" si="1006"/>
        <v>7.8532167561003119E-2</v>
      </c>
      <c r="AI678" s="18">
        <f t="shared" si="1006"/>
        <v>7.6381174350845737E-2</v>
      </c>
      <c r="AJ678" s="18">
        <f t="shared" si="1006"/>
        <v>7.4281395264739702E-2</v>
      </c>
      <c r="AK678" s="18">
        <f t="shared" si="1006"/>
        <v>7.2231022745365608E-2</v>
      </c>
      <c r="AL678" s="18">
        <f t="shared" si="1006"/>
        <v>7.0228333307837426E-2</v>
      </c>
      <c r="AM678" s="18">
        <f t="shared" si="1006"/>
        <v>6.8271682707953515E-2</v>
      </c>
      <c r="AN678" s="18">
        <f t="shared" si="1006"/>
        <v>6.6359501439885171E-2</v>
      </c>
      <c r="AO678" s="18">
        <f t="shared" si="1006"/>
        <v>6.4490290537391415E-2</v>
      </c>
      <c r="AP678" s="18">
        <f t="shared" si="1007"/>
        <v>6.2662617654953068E-2</v>
      </c>
      <c r="AQ678" s="18">
        <f t="shared" si="1007"/>
        <v>6.0875113407293575E-2</v>
      </c>
      <c r="AR678" s="18">
        <f t="shared" si="1007"/>
        <v>5.9126467947626715E-2</v>
      </c>
      <c r="AS678" s="18">
        <f t="shared" si="1007"/>
        <v>5.741542776666235E-2</v>
      </c>
      <c r="AT678" s="18">
        <f t="shared" si="1007"/>
        <v>5.5740792695931234E-2</v>
      </c>
      <c r="AU678" s="18">
        <f t="shared" si="1007"/>
        <v>5.4101413100373461E-2</v>
      </c>
      <c r="AV678" s="18">
        <f t="shared" si="1007"/>
        <v>5.2496187246389769E-2</v>
      </c>
      <c r="AW678" s="18">
        <f t="shared" si="1007"/>
        <v>5.0924058832694387E-2</v>
      </c>
      <c r="AX678" s="18">
        <f t="shared" si="1007"/>
        <v>4.9384014672339771E-2</v>
      </c>
      <c r="AY678" s="18">
        <f t="shared" si="1007"/>
        <v>4.7875082515224619E-2</v>
      </c>
      <c r="AZ678" s="18">
        <f t="shared" si="1008"/>
        <v>4.6396329001251783E-2</v>
      </c>
      <c r="BA678" s="18">
        <f t="shared" si="1008"/>
        <v>4.4946857735080378E-2</v>
      </c>
      <c r="BB678" s="18">
        <f t="shared" si="1008"/>
        <v>4.3525807474128014E-2</v>
      </c>
      <c r="BC678" s="18">
        <f t="shared" si="1008"/>
        <v>4.2132350422126201E-2</v>
      </c>
      <c r="BD678" s="18">
        <f t="shared" si="1008"/>
        <v>4.0765690621124402E-2</v>
      </c>
      <c r="BE678" s="18">
        <f t="shared" si="1008"/>
        <v>3.9425062435379792E-2</v>
      </c>
      <c r="BF678" s="18">
        <f t="shared" si="1008"/>
        <v>3.8109729121064306E-2</v>
      </c>
      <c r="BG678" s="18">
        <f t="shared" si="1008"/>
        <v>3.6818981476175301E-2</v>
      </c>
      <c r="BH678" s="18">
        <f t="shared" si="1008"/>
        <v>3.5552136565450906E-2</v>
      </c>
      <c r="BI678" s="18">
        <f t="shared" si="1008"/>
        <v>3.4308536515473755E-2</v>
      </c>
      <c r="BJ678" s="18">
        <f t="shared" si="1009"/>
        <v>3.3087547375496164E-2</v>
      </c>
      <c r="BK678" s="18">
        <f t="shared" si="1009"/>
        <v>3.1888558039842502E-2</v>
      </c>
      <c r="BL678" s="18">
        <f t="shared" si="1009"/>
        <v>3.0710979228039809E-2</v>
      </c>
      <c r="BM678" s="18">
        <f t="shared" si="1009"/>
        <v>2.9554242519100861E-2</v>
      </c>
      <c r="BN678" s="18">
        <f t="shared" si="1009"/>
        <v>2.8417799436634555E-2</v>
      </c>
      <c r="BO678" s="18">
        <f t="shared" si="1009"/>
        <v>2.7301120581689396E-2</v>
      </c>
      <c r="BP678" s="18">
        <f t="shared" si="1009"/>
        <v>2.6203694810450158E-2</v>
      </c>
      <c r="BQ678" s="18">
        <f t="shared" si="1009"/>
        <v>2.5125028454103915E-2</v>
      </c>
      <c r="BR678" s="18">
        <f t="shared" si="1009"/>
        <v>2.4064644578373748E-2</v>
      </c>
      <c r="BS678" s="18">
        <f t="shared" si="1009"/>
        <v>2.3022082280386894E-2</v>
      </c>
      <c r="BT678" s="18">
        <f t="shared" si="1010"/>
        <v>2.1996896020699833E-2</v>
      </c>
      <c r="BU678" s="18">
        <f t="shared" si="1010"/>
        <v>2.0988654988445619E-2</v>
      </c>
      <c r="BV678" s="18">
        <f t="shared" si="1010"/>
        <v>1.9996942497703771E-2</v>
      </c>
      <c r="BW678" s="18">
        <f t="shared" si="1010"/>
        <v>1.9021355413315448E-2</v>
      </c>
      <c r="BX678" s="18">
        <f t="shared" si="1010"/>
        <v>1.806150360448177E-2</v>
      </c>
      <c r="BY678" s="18">
        <f t="shared" si="1010"/>
        <v>1.7117009424589442E-2</v>
      </c>
      <c r="BZ678" s="18">
        <f t="shared" si="1010"/>
        <v>1.6187507215806501E-2</v>
      </c>
      <c r="CA678" s="18">
        <f t="shared" si="1010"/>
        <v>1.5272642837083156E-2</v>
      </c>
      <c r="CB678" s="18">
        <f t="shared" si="1010"/>
        <v>1.4372073214277331E-2</v>
      </c>
      <c r="CC678" s="18">
        <f t="shared" si="1010"/>
        <v>1.3485465911204961E-2</v>
      </c>
      <c r="CD678" s="18">
        <f t="shared" si="1011"/>
        <v>1.2612498720487551E-2</v>
      </c>
      <c r="CE678" s="18">
        <f t="shared" si="1011"/>
        <v>1.1752859273139869E-2</v>
      </c>
      <c r="CF678" s="18">
        <f t="shared" si="1011"/>
        <v>1.0906244665903508E-2</v>
      </c>
      <c r="CG678" s="18">
        <f t="shared" si="1011"/>
        <v>1.0072361105392474E-2</v>
      </c>
      <c r="CH678" s="18">
        <f t="shared" si="1011"/>
        <v>9.2509235681727114E-3</v>
      </c>
      <c r="CI678" s="18">
        <f t="shared" si="1011"/>
        <v>8.4416554759487589E-3</v>
      </c>
      <c r="CJ678" s="18">
        <f t="shared" si="1011"/>
        <v>7.6442883850810564E-3</v>
      </c>
      <c r="CK678" s="18">
        <f t="shared" si="1011"/>
        <v>6.8585616897004695E-3</v>
      </c>
      <c r="CL678" s="18">
        <f t="shared" si="1011"/>
        <v>6.0842223377311835E-3</v>
      </c>
      <c r="CM678" s="18">
        <f t="shared" si="1011"/>
        <v>5.3210245591715361E-3</v>
      </c>
      <c r="CN678" s="18">
        <f t="shared" si="1012"/>
        <v>4.5687296060199084E-3</v>
      </c>
      <c r="CO678" s="18">
        <f t="shared" si="1012"/>
        <v>3.8271055032675361E-3</v>
      </c>
      <c r="CP678" s="18">
        <f t="shared" si="1012"/>
        <v>3.0959268104131174E-3</v>
      </c>
      <c r="CQ678" s="18">
        <f t="shared" si="1012"/>
        <v>2.3749743929832451E-3</v>
      </c>
      <c r="CR678" s="18">
        <f t="shared" si="1012"/>
        <v>1.664035203573222E-3</v>
      </c>
      <c r="CS678" s="18">
        <f t="shared" si="1012"/>
        <v>9.6290207194818511E-4</v>
      </c>
      <c r="CT678" s="18">
        <f t="shared" si="1012"/>
        <v>2.7137350377000324E-4</v>
      </c>
      <c r="CU678" s="18">
        <f t="shared" si="1012"/>
        <v>4.1074651246010563E-4</v>
      </c>
      <c r="CV678" s="18">
        <f t="shared" si="1012"/>
        <v>1.083648690633085E-3</v>
      </c>
      <c r="CW678" s="18">
        <f t="shared" si="1012"/>
        <v>1.7475186248037192E-3</v>
      </c>
      <c r="CX678" s="18">
        <f t="shared" si="1013"/>
        <v>2.4025369598520974E-3</v>
      </c>
      <c r="CY678" s="18">
        <f t="shared" si="1013"/>
        <v>3.0488795553633985E-3</v>
      </c>
      <c r="CZ678" s="18">
        <f t="shared" si="1013"/>
        <v>3.6867176430390516E-3</v>
      </c>
      <c r="DA678" s="18">
        <f t="shared" si="1013"/>
        <v>4.3162179779345916E-3</v>
      </c>
      <c r="DB678" s="18">
        <f t="shared" si="1013"/>
        <v>4.9375429838055471E-3</v>
      </c>
      <c r="DC678" s="18">
        <f t="shared" si="1013"/>
        <v>5.5508508928265587E-3</v>
      </c>
      <c r="DD678" s="18">
        <f t="shared" si="1013"/>
        <v>6.1562958799370321E-3</v>
      </c>
      <c r="DE678" s="18">
        <f t="shared" si="1013"/>
        <v>6.7540281920524248E-3</v>
      </c>
      <c r="DF678" s="18">
        <f t="shared" si="1013"/>
        <v>7.3441942723689521E-3</v>
      </c>
      <c r="DG678" s="18">
        <f t="shared" si="1013"/>
        <v>7.9269368799770798E-3</v>
      </c>
      <c r="DH678" s="18">
        <f t="shared" si="1014"/>
        <v>8.5023952049900833E-3</v>
      </c>
      <c r="DI678" s="18">
        <f t="shared" si="1014"/>
        <v>9.0707049793818315E-3</v>
      </c>
      <c r="DJ678" s="18">
        <f t="shared" si="1014"/>
        <v>9.6319985837193464E-3</v>
      </c>
      <c r="DK678" s="18">
        <f t="shared" si="1014"/>
        <v>1.0186405149966812E-2</v>
      </c>
      <c r="DL678" s="18">
        <f t="shared" si="1014"/>
        <v>1.0734050660528384E-2</v>
      </c>
      <c r="DM678" s="18">
        <f t="shared" si="1014"/>
        <v>1.1275058043689168E-2</v>
      </c>
      <c r="DN678" s="18">
        <f t="shared" si="1014"/>
        <v>1.1809547265607061E-2</v>
      </c>
      <c r="DO678" s="18">
        <f t="shared" si="1014"/>
        <v>1.2337635418999002E-2</v>
      </c>
      <c r="DP678" s="18">
        <f t="shared" si="1014"/>
        <v>1.2859436808660085E-2</v>
      </c>
      <c r="DQ678" s="18">
        <f t="shared" si="1014"/>
        <v>1.3375063033946477E-2</v>
      </c>
      <c r="DR678" s="18">
        <f t="shared" si="1015"/>
        <v>1.3884623068347139E-2</v>
      </c>
      <c r="DS678" s="18">
        <f t="shared" si="1015"/>
        <v>1.4388223336263578E-2</v>
      </c>
      <c r="DT678" s="18">
        <f t="shared" si="1015"/>
        <v>1.4885967787111216E-2</v>
      </c>
      <c r="DU678" s="18">
        <f t="shared" si="1015"/>
        <v>1.5377957966850833E-2</v>
      </c>
      <c r="DV678" s="18">
        <f t="shared" si="1015"/>
        <v>1.5864293087053172E-2</v>
      </c>
      <c r="DW678" s="18">
        <f t="shared" si="1015"/>
        <v>1.6345070091596074E-2</v>
      </c>
      <c r="DX678" s="18">
        <f t="shared" si="1015"/>
        <v>1.6820383721087358E-2</v>
      </c>
      <c r="DY678" s="18">
        <f t="shared" si="1015"/>
        <v>1.7290326575104153E-2</v>
      </c>
      <c r="DZ678" s="18">
        <f t="shared" si="1015"/>
        <v>1.7754989172334215E-2</v>
      </c>
      <c r="EA678" s="18">
        <f t="shared" si="1015"/>
        <v>1.8214460008701409E-2</v>
      </c>
      <c r="EB678" s="18">
        <f t="shared" si="1016"/>
        <v>1.8668825613553389E-2</v>
      </c>
      <c r="EC678" s="18">
        <f t="shared" si="1016"/>
        <v>1.9118170603987156E-2</v>
      </c>
      <c r="ED678" s="18">
        <f t="shared" si="1016"/>
        <v>1.9562577737383152E-2</v>
      </c>
      <c r="EE678" s="18">
        <f t="shared" si="1016"/>
        <v>2.0002127962217439E-2</v>
      </c>
      <c r="EF678" s="18">
        <f t="shared" si="1016"/>
        <v>2.0436900467216586E-2</v>
      </c>
      <c r="EG678" s="18">
        <f t="shared" si="1016"/>
        <v>2.0866972728918451E-2</v>
      </c>
      <c r="EH678" s="18">
        <f t="shared" si="1016"/>
        <v>2.1292420557698762E-2</v>
      </c>
      <c r="EI678" s="18">
        <f t="shared" si="1016"/>
        <v>2.1713318142321018E-2</v>
      </c>
      <c r="EJ678" s="18">
        <f t="shared" si="1016"/>
        <v>2.2129738093064309E-2</v>
      </c>
      <c r="EK678" s="18">
        <f t="shared" si="1016"/>
        <v>2.2541751483482281E-2</v>
      </c>
      <c r="EL678" s="18">
        <f t="shared" si="1017"/>
        <v>2.2949427890843192E-2</v>
      </c>
      <c r="EM678" s="18">
        <f t="shared" si="1017"/>
        <v>2.335283543529984E-2</v>
      </c>
      <c r="EN678" s="18">
        <f t="shared" si="1017"/>
        <v>2.3752040817835045E-2</v>
      </c>
      <c r="EO678" s="18">
        <f t="shared" si="1017"/>
        <v>2.4147109357027921E-2</v>
      </c>
      <c r="EP678" s="18">
        <f t="shared" si="1017"/>
        <v>2.4538105024682733E-2</v>
      </c>
      <c r="EQ678" s="18">
        <f t="shared" si="1017"/>
        <v>2.4925090480361574E-2</v>
      </c>
      <c r="ER678" s="18">
        <f t="shared" si="1017"/>
        <v>2.5308127104860051E-2</v>
      </c>
      <c r="ES678" s="18">
        <f t="shared" si="1017"/>
        <v>2.5687275032663104E-2</v>
      </c>
      <c r="ET678" s="18">
        <f t="shared" si="1017"/>
        <v>2.6062593183417623E-2</v>
      </c>
      <c r="EU678" s="18">
        <f t="shared" si="1017"/>
        <v>2.6434139292456013E-2</v>
      </c>
      <c r="EV678" s="18">
        <f t="shared" si="1017"/>
        <v>2.6801969940404041E-2</v>
      </c>
    </row>
    <row r="679" spans="1:152">
      <c r="A679" s="22">
        <v>6.53</v>
      </c>
      <c r="B679" s="18">
        <f t="shared" si="1003"/>
        <v>0.1929454897093095</v>
      </c>
      <c r="C679" s="18">
        <f t="shared" si="1003"/>
        <v>0.18720145537703858</v>
      </c>
      <c r="D679" s="18">
        <f t="shared" si="1003"/>
        <v>0.18167834544216269</v>
      </c>
      <c r="E679" s="18">
        <f t="shared" si="1003"/>
        <v>0.17636365475011229</v>
      </c>
      <c r="F679" s="18">
        <f t="shared" si="1003"/>
        <v>0.17124580445406382</v>
      </c>
      <c r="G679" s="18">
        <f t="shared" si="1003"/>
        <v>0.16631405780514433</v>
      </c>
      <c r="H679" s="18">
        <f t="shared" si="1003"/>
        <v>0.16155844496511484</v>
      </c>
      <c r="I679" s="18">
        <f t="shared" si="1003"/>
        <v>0.15696969573350747</v>
      </c>
      <c r="J679" s="18">
        <f t="shared" si="1003"/>
        <v>0.15253917923402444</v>
      </c>
      <c r="K679" s="18">
        <f t="shared" si="1003"/>
        <v>0.14825884973452394</v>
      </c>
      <c r="L679" s="18">
        <f t="shared" si="1004"/>
        <v>0.14412119788500671</v>
      </c>
      <c r="M679" s="18">
        <f t="shared" si="1004"/>
        <v>0.14011920675186715</v>
      </c>
      <c r="N679" s="18">
        <f t="shared" si="1004"/>
        <v>0.13624631210689339</v>
      </c>
      <c r="O679" s="18">
        <f t="shared" si="1004"/>
        <v>0.13249636649826796</v>
      </c>
      <c r="P679" s="18">
        <f t="shared" si="1004"/>
        <v>0.12886360668991212</v>
      </c>
      <c r="Q679" s="18">
        <f t="shared" si="1004"/>
        <v>0.12534262410642871</v>
      </c>
      <c r="R679" s="18">
        <f t="shared" si="1004"/>
        <v>0.12192833796486913</v>
      </c>
      <c r="S679" s="18">
        <f t="shared" si="1004"/>
        <v>0.1186159708126098</v>
      </c>
      <c r="T679" s="18">
        <f t="shared" si="1004"/>
        <v>0.11540102622365217</v>
      </c>
      <c r="U679" s="18">
        <f t="shared" si="1004"/>
        <v>0.1122792684343745</v>
      </c>
      <c r="V679" s="18">
        <f t="shared" si="1005"/>
        <v>0.10924670372479049</v>
      </c>
      <c r="W679" s="18">
        <f t="shared" si="1005"/>
        <v>0.10629956337322291</v>
      </c>
      <c r="X679" s="18">
        <f t="shared" si="1005"/>
        <v>0.1034342880314211</v>
      </c>
      <c r="Y679" s="18">
        <f t="shared" si="1005"/>
        <v>0.10064751338391521</v>
      </c>
      <c r="Z679" s="18">
        <f t="shared" si="1005"/>
        <v>9.7936056970125751E-2</v>
      </c>
      <c r="AA679" s="18">
        <f t="shared" si="1005"/>
        <v>9.5296906060703956E-2</v>
      </c>
      <c r="AB679" s="18">
        <f t="shared" si="1005"/>
        <v>9.27272064910038E-2</v>
      </c>
      <c r="AC679" s="18">
        <f t="shared" si="1005"/>
        <v>9.0224252364672505E-2</v>
      </c>
      <c r="AD679" s="18">
        <f t="shared" si="1005"/>
        <v>8.7785476549272753E-2</v>
      </c>
      <c r="AE679" s="18">
        <f t="shared" si="1005"/>
        <v>8.5408441893756598E-2</v>
      </c>
      <c r="AF679" s="18">
        <f t="shared" si="1006"/>
        <v>8.3090833104628267E-2</v>
      </c>
      <c r="AG679" s="18">
        <f t="shared" si="1006"/>
        <v>8.0830449223873543E-2</v>
      </c>
      <c r="AH679" s="18">
        <f t="shared" si="1006"/>
        <v>7.8625196657283541E-2</v>
      </c>
      <c r="AI679" s="18">
        <f t="shared" si="1006"/>
        <v>7.6473082706755929E-2</v>
      </c>
      <c r="AJ679" s="18">
        <f t="shared" si="1006"/>
        <v>7.4372209564574215E-2</v>
      </c>
      <c r="AK679" s="18">
        <f t="shared" si="1006"/>
        <v>7.23207687316203E-2</v>
      </c>
      <c r="AL679" s="18">
        <f t="shared" si="1006"/>
        <v>7.031703582501421E-2</v>
      </c>
      <c r="AM679" s="18">
        <f t="shared" si="1006"/>
        <v>6.8359365743847281E-2</v>
      </c>
      <c r="AN679" s="18">
        <f t="shared" si="1006"/>
        <v>6.6446188164525063E-2</v>
      </c>
      <c r="AO679" s="18">
        <f t="shared" si="1006"/>
        <v>6.4576003339794366E-2</v>
      </c>
      <c r="AP679" s="18">
        <f t="shared" si="1007"/>
        <v>6.2747378177835475E-2</v>
      </c>
      <c r="AQ679" s="18">
        <f t="shared" si="1007"/>
        <v>6.0958942579875643E-2</v>
      </c>
      <c r="AR679" s="18">
        <f t="shared" si="1007"/>
        <v>5.9209386016654118E-2</v>
      </c>
      <c r="AS679" s="18">
        <f t="shared" si="1007"/>
        <v>5.7497454325759909E-2</v>
      </c>
      <c r="AT679" s="18">
        <f t="shared" si="1007"/>
        <v>5.5821946713395361E-2</v>
      </c>
      <c r="AU679" s="18">
        <f t="shared" si="1007"/>
        <v>5.4181712945501656E-2</v>
      </c>
      <c r="AV679" s="18">
        <f t="shared" si="1007"/>
        <v>5.2575650714439065E-2</v>
      </c>
      <c r="AW679" s="18">
        <f t="shared" si="1007"/>
        <v>5.1002703168553022E-2</v>
      </c>
      <c r="AX679" s="18">
        <f t="shared" si="1007"/>
        <v>4.9461856592991182E-2</v>
      </c>
      <c r="AY679" s="18">
        <f t="shared" si="1007"/>
        <v>4.7952138231077045E-2</v>
      </c>
      <c r="AZ679" s="18">
        <f t="shared" si="1008"/>
        <v>4.6472614236401227E-2</v>
      </c>
      <c r="BA679" s="18">
        <f t="shared" si="1008"/>
        <v>4.5022387746570448E-2</v>
      </c>
      <c r="BB679" s="18">
        <f t="shared" si="1008"/>
        <v>4.3600597070265763E-2</v>
      </c>
      <c r="BC679" s="18">
        <f t="shared" si="1008"/>
        <v>4.220641397990875E-2</v>
      </c>
      <c r="BD679" s="18">
        <f t="shared" si="1008"/>
        <v>4.0839042102827822E-2</v>
      </c>
      <c r="BE679" s="18">
        <f t="shared" si="1008"/>
        <v>3.9497715404357987E-2</v>
      </c>
      <c r="BF679" s="18">
        <f t="shared" si="1008"/>
        <v>3.8181696756802608E-2</v>
      </c>
      <c r="BG679" s="18">
        <f t="shared" si="1008"/>
        <v>3.6890276588640844E-2</v>
      </c>
      <c r="BH679" s="18">
        <f t="shared" si="1008"/>
        <v>3.5622771608778379E-2</v>
      </c>
      <c r="BI679" s="18">
        <f t="shared" si="1008"/>
        <v>3.4378523601023468E-2</v>
      </c>
      <c r="BJ679" s="18">
        <f t="shared" si="1009"/>
        <v>3.3156898284318642E-2</v>
      </c>
      <c r="BK679" s="18">
        <f t="shared" si="1009"/>
        <v>3.1957284234581468E-2</v>
      </c>
      <c r="BL679" s="18">
        <f t="shared" si="1009"/>
        <v>3.0779091864303901E-2</v>
      </c>
      <c r="BM679" s="18">
        <f t="shared" si="1009"/>
        <v>2.9621752456332112E-2</v>
      </c>
      <c r="BN679" s="18">
        <f t="shared" si="1009"/>
        <v>2.8484717248500213E-2</v>
      </c>
      <c r="BO679" s="18">
        <f t="shared" si="1009"/>
        <v>2.7367456566021887E-2</v>
      </c>
      <c r="BP679" s="18">
        <f t="shared" si="1009"/>
        <v>2.6269458998758689E-2</v>
      </c>
      <c r="BQ679" s="18">
        <f t="shared" si="1009"/>
        <v>2.5190230620679502E-2</v>
      </c>
      <c r="BR679" s="18">
        <f t="shared" si="1009"/>
        <v>2.4129294249008441E-2</v>
      </c>
      <c r="BS679" s="18">
        <f t="shared" si="1009"/>
        <v>2.3086188740726793E-2</v>
      </c>
      <c r="BT679" s="18">
        <f t="shared" si="1010"/>
        <v>2.2060468324249835E-2</v>
      </c>
      <c r="BU679" s="18">
        <f t="shared" si="1010"/>
        <v>2.1051701964243587E-2</v>
      </c>
      <c r="BV679" s="18">
        <f t="shared" si="1010"/>
        <v>2.0059472757680052E-2</v>
      </c>
      <c r="BW679" s="18">
        <f t="shared" si="1010"/>
        <v>1.9083377359353317E-2</v>
      </c>
      <c r="BX679" s="18">
        <f t="shared" si="1010"/>
        <v>1.812302543519316E-2</v>
      </c>
      <c r="BY679" s="18">
        <f t="shared" si="1010"/>
        <v>1.7178039141819569E-2</v>
      </c>
      <c r="BZ679" s="18">
        <f t="shared" si="1010"/>
        <v>1.6248052630880451E-2</v>
      </c>
      <c r="CA679" s="18">
        <f t="shared" si="1010"/>
        <v>1.5332711576806539E-2</v>
      </c>
      <c r="CB679" s="18">
        <f t="shared" si="1010"/>
        <v>1.4431672726702531E-2</v>
      </c>
      <c r="CC679" s="18">
        <f t="shared" si="1010"/>
        <v>1.3544603471173769E-2</v>
      </c>
      <c r="CD679" s="18">
        <f t="shared" si="1011"/>
        <v>1.2671181434960835E-2</v>
      </c>
      <c r="CE679" s="18">
        <f t="shared" si="1011"/>
        <v>1.1811094086323692E-2</v>
      </c>
      <c r="CF679" s="18">
        <f t="shared" si="1011"/>
        <v>1.0964038364181028E-2</v>
      </c>
      <c r="CG679" s="18">
        <f t="shared" si="1011"/>
        <v>1.012972032207058E-2</v>
      </c>
      <c r="CH679" s="18">
        <f t="shared" si="1011"/>
        <v>9.3078547880513646E-3</v>
      </c>
      <c r="CI679" s="18">
        <f t="shared" si="1011"/>
        <v>8.4981650397212907E-3</v>
      </c>
      <c r="CJ679" s="18">
        <f t="shared" si="1011"/>
        <v>7.7003824935725634E-3</v>
      </c>
      <c r="CK679" s="18">
        <f t="shared" si="1011"/>
        <v>6.9142464079515464E-3</v>
      </c>
      <c r="CL679" s="18">
        <f t="shared" si="1011"/>
        <v>6.1395035989337265E-3</v>
      </c>
      <c r="CM679" s="18">
        <f t="shared" si="1011"/>
        <v>5.3759081684629229E-3</v>
      </c>
      <c r="CN679" s="18">
        <f t="shared" si="1012"/>
        <v>4.6232212441417245E-3</v>
      </c>
      <c r="CO679" s="18">
        <f t="shared" si="1012"/>
        <v>3.8812107300945364E-3</v>
      </c>
      <c r="CP679" s="18">
        <f t="shared" si="1012"/>
        <v>3.1496510683579199E-3</v>
      </c>
      <c r="CQ679" s="18">
        <f t="shared" si="1012"/>
        <v>2.4283230102819381E-3</v>
      </c>
      <c r="CR679" s="18">
        <f t="shared" si="1012"/>
        <v>1.7170133974570151E-3</v>
      </c>
      <c r="CS679" s="18">
        <f t="shared" si="1012"/>
        <v>1.0155149517055567E-3</v>
      </c>
      <c r="CT679" s="18">
        <f t="shared" si="1012"/>
        <v>3.2362607370407803E-4</v>
      </c>
      <c r="CU679" s="18">
        <f t="shared" si="1012"/>
        <v>3.5884935017491126E-4</v>
      </c>
      <c r="CV679" s="18">
        <f t="shared" si="1012"/>
        <v>1.0321021331906738E-3</v>
      </c>
      <c r="CW679" s="18">
        <f t="shared" si="1012"/>
        <v>1.6963179660988079E-3</v>
      </c>
      <c r="CX679" s="18">
        <f t="shared" si="1013"/>
        <v>2.3516775879015364E-3</v>
      </c>
      <c r="CY679" s="18">
        <f t="shared" si="1013"/>
        <v>2.9983569498128332E-3</v>
      </c>
      <c r="CZ679" s="18">
        <f t="shared" si="1013"/>
        <v>3.6365273727516217E-3</v>
      </c>
      <c r="DA679" s="18">
        <f t="shared" si="1013"/>
        <v>4.2663556986585055E-3</v>
      </c>
      <c r="DB679" s="18">
        <f t="shared" si="1013"/>
        <v>4.8880044359172689E-3</v>
      </c>
      <c r="DC679" s="18">
        <f t="shared" si="1013"/>
        <v>5.5016318991468818E-3</v>
      </c>
      <c r="DD679" s="18">
        <f t="shared" si="1013"/>
        <v>6.1073923436171587E-3</v>
      </c>
      <c r="DE679" s="18">
        <f t="shared" si="1013"/>
        <v>6.7054360945272493E-3</v>
      </c>
      <c r="DF679" s="18">
        <f t="shared" si="1013"/>
        <v>7.2959096713752364E-3</v>
      </c>
      <c r="DG679" s="18">
        <f t="shared" si="1013"/>
        <v>7.8789559076339472E-3</v>
      </c>
      <c r="DH679" s="18">
        <f t="shared" si="1014"/>
        <v>8.454714065939381E-3</v>
      </c>
      <c r="DI679" s="18">
        <f t="shared" si="1014"/>
        <v>9.0233199489863913E-3</v>
      </c>
      <c r="DJ679" s="18">
        <f t="shared" si="1014"/>
        <v>9.5849060063167638E-3</v>
      </c>
      <c r="DK679" s="18">
        <f t="shared" si="1014"/>
        <v>1.0139601437176814E-2</v>
      </c>
      <c r="DL679" s="18">
        <f t="shared" si="1014"/>
        <v>1.0687532289611758E-2</v>
      </c>
      <c r="DM679" s="18">
        <f t="shared" si="1014"/>
        <v>1.1228821555956593E-2</v>
      </c>
      <c r="DN679" s="18">
        <f t="shared" si="1014"/>
        <v>1.1763589264875564E-2</v>
      </c>
      <c r="DO679" s="18">
        <f t="shared" si="1014"/>
        <v>1.2291952570094918E-2</v>
      </c>
      <c r="DP679" s="18">
        <f t="shared" si="1014"/>
        <v>1.2814025835966421E-2</v>
      </c>
      <c r="DQ679" s="18">
        <f t="shared" si="1014"/>
        <v>1.3329920719993289E-2</v>
      </c>
      <c r="DR679" s="18">
        <f t="shared" si="1015"/>
        <v>1.3839746252443386E-2</v>
      </c>
      <c r="DS679" s="18">
        <f t="shared" si="1015"/>
        <v>1.4343608913168895E-2</v>
      </c>
      <c r="DT679" s="18">
        <f t="shared" si="1015"/>
        <v>1.4841612705746424E-2</v>
      </c>
      <c r="DU679" s="18">
        <f t="shared" si="1015"/>
        <v>1.5333859229045642E-2</v>
      </c>
      <c r="DV679" s="18">
        <f t="shared" si="1015"/>
        <v>1.5820447746329881E-2</v>
      </c>
      <c r="DW679" s="18">
        <f t="shared" si="1015"/>
        <v>1.6301475251988058E-2</v>
      </c>
      <c r="DX679" s="18">
        <f t="shared" si="1015"/>
        <v>1.6777036535991011E-2</v>
      </c>
      <c r="DY679" s="18">
        <f t="shared" si="1015"/>
        <v>1.7247224246163421E-2</v>
      </c>
      <c r="DZ679" s="18">
        <f t="shared" si="1015"/>
        <v>1.7712128948356338E-2</v>
      </c>
      <c r="EA679" s="18">
        <f t="shared" si="1015"/>
        <v>1.8171839184603002E-2</v>
      </c>
      <c r="EB679" s="18">
        <f t="shared" si="1016"/>
        <v>1.8626441529335777E-2</v>
      </c>
      <c r="EC679" s="18">
        <f t="shared" si="1016"/>
        <v>1.9076020643740067E-2</v>
      </c>
      <c r="ED679" s="18">
        <f t="shared" si="1016"/>
        <v>1.9520659328315711E-2</v>
      </c>
      <c r="EE679" s="18">
        <f t="shared" si="1016"/>
        <v>1.9960438573715662E-2</v>
      </c>
      <c r="EF679" s="18">
        <f t="shared" si="1016"/>
        <v>2.0395437609926466E-2</v>
      </c>
      <c r="EG679" s="18">
        <f t="shared" si="1016"/>
        <v>2.0825733953853953E-2</v>
      </c>
      <c r="EH679" s="18">
        <f t="shared" si="1016"/>
        <v>2.1251403455373581E-2</v>
      </c>
      <c r="EI679" s="18">
        <f t="shared" si="1016"/>
        <v>2.1672520341903707E-2</v>
      </c>
      <c r="EJ679" s="18">
        <f t="shared" si="1016"/>
        <v>2.2089157261555838E-2</v>
      </c>
      <c r="EK679" s="18">
        <f t="shared" si="1016"/>
        <v>2.2501385324915385E-2</v>
      </c>
      <c r="EL679" s="18">
        <f t="shared" si="1017"/>
        <v>2.29092741455027E-2</v>
      </c>
      <c r="EM679" s="18">
        <f t="shared" si="1017"/>
        <v>2.3312891878963467E-2</v>
      </c>
      <c r="EN679" s="18">
        <f t="shared" si="1017"/>
        <v>2.3712305261033982E-2</v>
      </c>
      <c r="EO679" s="18">
        <f t="shared" si="1017"/>
        <v>2.4107579644326596E-2</v>
      </c>
      <c r="EP679" s="18">
        <f t="shared" si="1017"/>
        <v>2.4498779033977021E-2</v>
      </c>
      <c r="EQ679" s="18">
        <f t="shared" si="1017"/>
        <v>2.4885966122195111E-2</v>
      </c>
      <c r="ER679" s="18">
        <f t="shared" si="1017"/>
        <v>2.5269202321757937E-2</v>
      </c>
      <c r="ES679" s="18">
        <f t="shared" si="1017"/>
        <v>2.5648547798482559E-2</v>
      </c>
      <c r="ET679" s="18">
        <f t="shared" si="1017"/>
        <v>2.602406150271501E-2</v>
      </c>
      <c r="EU679" s="18">
        <f t="shared" si="1017"/>
        <v>2.6395801199869715E-2</v>
      </c>
      <c r="EV679" s="18">
        <f t="shared" si="1017"/>
        <v>2.6763823500052908E-2</v>
      </c>
    </row>
    <row r="680" spans="1:152">
      <c r="A680" s="23">
        <v>6.54</v>
      </c>
      <c r="B680" s="18">
        <f t="shared" si="1003"/>
        <v>0.19309506144100286</v>
      </c>
      <c r="C680" s="18">
        <f t="shared" si="1003"/>
        <v>0.187348094476876</v>
      </c>
      <c r="D680" s="18">
        <f t="shared" si="1003"/>
        <v>0.18182216470367715</v>
      </c>
      <c r="E680" s="18">
        <f t="shared" si="1003"/>
        <v>0.17650476058229708</v>
      </c>
      <c r="F680" s="18">
        <f t="shared" si="1003"/>
        <v>0.1713842973543015</v>
      </c>
      <c r="G680" s="18">
        <f t="shared" si="1003"/>
        <v>0.16645003278914211</v>
      </c>
      <c r="H680" s="18">
        <f t="shared" si="1003"/>
        <v>0.16169199195845269</v>
      </c>
      <c r="I680" s="18">
        <f t="shared" si="1003"/>
        <v>0.1571008999288401</v>
      </c>
      <c r="J680" s="18">
        <f t="shared" si="1003"/>
        <v>0.15266812141749</v>
      </c>
      <c r="K680" s="18">
        <f t="shared" si="1003"/>
        <v>0.14838560658449076</v>
      </c>
      <c r="L680" s="18">
        <f t="shared" si="1004"/>
        <v>0.14424584224592482</v>
      </c>
      <c r="M680" s="18">
        <f t="shared" si="1004"/>
        <v>0.14024180788567253</v>
      </c>
      <c r="N680" s="18">
        <f t="shared" si="1004"/>
        <v>0.13636693592413804</v>
      </c>
      <c r="O680" s="18">
        <f t="shared" si="1004"/>
        <v>0.13261507577090625</v>
      </c>
      <c r="P680" s="18">
        <f t="shared" si="1004"/>
        <v>0.12898046124746293</v>
      </c>
      <c r="Q680" s="18">
        <f t="shared" si="1004"/>
        <v>0.12545768101704868</v>
      </c>
      <c r="R680" s="18">
        <f t="shared" si="1004"/>
        <v>0.12204165170270756</v>
      </c>
      <c r="S680" s="18">
        <f t="shared" si="1004"/>
        <v>0.11872759341267514</v>
      </c>
      <c r="T680" s="18">
        <f t="shared" si="1004"/>
        <v>0.11551100742529072</v>
      </c>
      <c r="U680" s="18">
        <f t="shared" si="1004"/>
        <v>0.11238765581435219</v>
      </c>
      <c r="V680" s="18">
        <f t="shared" si="1005"/>
        <v>0.10935354282086912</v>
      </c>
      <c r="W680" s="18">
        <f t="shared" si="1005"/>
        <v>0.10640489779903342</v>
      </c>
      <c r="X680" s="18">
        <f t="shared" si="1005"/>
        <v>0.1035381595833598</v>
      </c>
      <c r="Y680" s="18">
        <f t="shared" si="1005"/>
        <v>0.10074996214071834</v>
      </c>
      <c r="Z680" s="18">
        <f t="shared" si="1005"/>
        <v>9.8037121385715895E-2</v>
      </c>
      <c r="AA680" s="18">
        <f t="shared" si="1005"/>
        <v>9.5396623050846813E-2</v>
      </c>
      <c r="AB680" s="18">
        <f t="shared" si="1005"/>
        <v>9.2825611514263731E-2</v>
      </c>
      <c r="AC680" s="18">
        <f t="shared" si="1005"/>
        <v>9.032137949811142E-2</v>
      </c>
      <c r="AD680" s="18">
        <f t="shared" si="1005"/>
        <v>8.7881358559296324E-2</v>
      </c>
      <c r="AE680" s="18">
        <f t="shared" si="1005"/>
        <v>8.5503110302476593E-2</v>
      </c>
      <c r="AF680" s="18">
        <f t="shared" si="1006"/>
        <v>8.3184318252077297E-2</v>
      </c>
      <c r="AG680" s="18">
        <f t="shared" si="1006"/>
        <v>8.0922780326379257E-2</v>
      </c>
      <c r="AH680" s="18">
        <f t="shared" si="1006"/>
        <v>7.8716401862283583E-2</v>
      </c>
      <c r="AI680" s="18">
        <f t="shared" si="1006"/>
        <v>7.656318914431072E-2</v>
      </c>
      <c r="AJ680" s="18">
        <f t="shared" si="1006"/>
        <v>7.4461243395813365E-2</v>
      </c>
      <c r="AK680" s="18">
        <f t="shared" si="1006"/>
        <v>7.2408755194339494E-2</v>
      </c>
      <c r="AL680" s="18">
        <f t="shared" si="1006"/>
        <v>7.040399927662086E-2</v>
      </c>
      <c r="AM680" s="18">
        <f t="shared" si="1006"/>
        <v>6.8445329701838226E-2</v>
      </c>
      <c r="AN680" s="18">
        <f t="shared" si="1006"/>
        <v>6.6531175344664337E-2</v>
      </c>
      <c r="AO680" s="18">
        <f t="shared" si="1006"/>
        <v>6.4660035692146026E-2</v>
      </c>
      <c r="AP680" s="18">
        <f t="shared" si="1007"/>
        <v>6.2830476920794798E-2</v>
      </c>
      <c r="AQ680" s="18">
        <f t="shared" si="1007"/>
        <v>6.1041128232330377E-2</v>
      </c>
      <c r="AR680" s="18">
        <f t="shared" si="1007"/>
        <v>5.9290678428397844E-2</v>
      </c>
      <c r="AS680" s="18">
        <f t="shared" si="1007"/>
        <v>5.7577872706270287E-2</v>
      </c>
      <c r="AT680" s="18">
        <f t="shared" si="1007"/>
        <v>5.5901509659081583E-2</v>
      </c>
      <c r="AU680" s="18">
        <f t="shared" si="1007"/>
        <v>5.4260438465517966E-2</v>
      </c>
      <c r="AV680" s="18">
        <f t="shared" si="1007"/>
        <v>5.2653556255153541E-2</v>
      </c>
      <c r="AW680" s="18">
        <f t="shared" si="1007"/>
        <v>5.107980563675539E-2</v>
      </c>
      <c r="AX680" s="18">
        <f t="shared" si="1007"/>
        <v>4.9538172377916433E-2</v>
      </c>
      <c r="AY680" s="18">
        <f t="shared" si="1007"/>
        <v>4.80276832253166E-2</v>
      </c>
      <c r="AZ680" s="18">
        <f t="shared" si="1008"/>
        <v>4.654740385576879E-2</v>
      </c>
      <c r="BA680" s="18">
        <f t="shared" si="1008"/>
        <v>4.5096436948984298E-2</v>
      </c>
      <c r="BB680" s="18">
        <f t="shared" si="1008"/>
        <v>4.3673920373705377E-2</v>
      </c>
      <c r="BC680" s="18">
        <f t="shared" si="1008"/>
        <v>4.2279025479499854E-2</v>
      </c>
      <c r="BD680" s="18">
        <f t="shared" si="1008"/>
        <v>4.0910955487105945E-2</v>
      </c>
      <c r="BE680" s="18">
        <f t="shared" si="1008"/>
        <v>3.9568943970757657E-2</v>
      </c>
      <c r="BF680" s="18">
        <f t="shared" si="1008"/>
        <v>3.8252253426415896E-2</v>
      </c>
      <c r="BG680" s="18">
        <f t="shared" si="1008"/>
        <v>3.696017392028618E-2</v>
      </c>
      <c r="BH680" s="18">
        <f t="shared" si="1008"/>
        <v>3.5692021812418109E-2</v>
      </c>
      <c r="BI680" s="18">
        <f t="shared" si="1008"/>
        <v>3.4447138550565977E-2</v>
      </c>
      <c r="BJ680" s="18">
        <f t="shared" si="1009"/>
        <v>3.3224889529838431E-2</v>
      </c>
      <c r="BK680" s="18">
        <f t="shared" si="1009"/>
        <v>3.2024663013988833E-2</v>
      </c>
      <c r="BL680" s="18">
        <f t="shared" si="1009"/>
        <v>3.0845869114493711E-2</v>
      </c>
      <c r="BM680" s="18">
        <f t="shared" si="1009"/>
        <v>2.9687938823839202E-2</v>
      </c>
      <c r="BN680" s="18">
        <f t="shared" si="1009"/>
        <v>2.8550323099687427E-2</v>
      </c>
      <c r="BO680" s="18">
        <f t="shared" si="1009"/>
        <v>2.7432491996825237E-2</v>
      </c>
      <c r="BP680" s="18">
        <f t="shared" si="1009"/>
        <v>2.6333933844012364E-2</v>
      </c>
      <c r="BQ680" s="18">
        <f t="shared" si="1009"/>
        <v>2.5254154463042466E-2</v>
      </c>
      <c r="BR680" s="18">
        <f t="shared" si="1009"/>
        <v>2.4192676427512751E-2</v>
      </c>
      <c r="BS680" s="18">
        <f t="shared" si="1009"/>
        <v>2.3149038358966714E-2</v>
      </c>
      <c r="BT680" s="18">
        <f t="shared" si="1010"/>
        <v>2.2122794258229779E-2</v>
      </c>
      <c r="BU680" s="18">
        <f t="shared" si="1010"/>
        <v>2.1113512869901735E-2</v>
      </c>
      <c r="BV680" s="18">
        <f t="shared" si="1010"/>
        <v>2.0120777078103634E-2</v>
      </c>
      <c r="BW680" s="18">
        <f t="shared" si="1010"/>
        <v>1.9144183331700627E-2</v>
      </c>
      <c r="BX680" s="18">
        <f t="shared" si="1010"/>
        <v>1.8183341097336388E-2</v>
      </c>
      <c r="BY680" s="18">
        <f t="shared" si="1010"/>
        <v>1.7237872338721989E-2</v>
      </c>
      <c r="BZ680" s="18">
        <f t="shared" si="1010"/>
        <v>1.6307411020720489E-2</v>
      </c>
      <c r="CA680" s="18">
        <f t="shared" si="1010"/>
        <v>1.5391602636860763E-2</v>
      </c>
      <c r="CB680" s="18">
        <f t="shared" si="1010"/>
        <v>1.4490103758998833E-2</v>
      </c>
      <c r="CC680" s="18">
        <f t="shared" si="1010"/>
        <v>1.3602581607925469E-2</v>
      </c>
      <c r="CD680" s="18">
        <f t="shared" si="1011"/>
        <v>1.272871364379171E-2</v>
      </c>
      <c r="CE680" s="18">
        <f t="shared" si="1011"/>
        <v>1.1868187175293553E-2</v>
      </c>
      <c r="CF680" s="18">
        <f t="shared" si="1011"/>
        <v>1.1020698986621141E-2</v>
      </c>
      <c r="CG680" s="18">
        <f t="shared" si="1011"/>
        <v>1.0185954981237012E-2</v>
      </c>
      <c r="CH680" s="18">
        <f t="shared" si="1011"/>
        <v>9.3636698416049366E-3</v>
      </c>
      <c r="CI680" s="18">
        <f t="shared" si="1011"/>
        <v>8.5535667040414556E-3</v>
      </c>
      <c r="CJ680" s="18">
        <f t="shared" si="1011"/>
        <v>7.7553768479127344E-3</v>
      </c>
      <c r="CK680" s="18">
        <f t="shared" si="1011"/>
        <v>6.968839398442811E-3</v>
      </c>
      <c r="CL680" s="18">
        <f t="shared" si="1011"/>
        <v>6.1937010424434752E-3</v>
      </c>
      <c r="CM680" s="18">
        <f t="shared" si="1011"/>
        <v>5.4297157563146445E-3</v>
      </c>
      <c r="CN680" s="18">
        <f t="shared" si="1012"/>
        <v>4.6766445457019357E-3</v>
      </c>
      <c r="CO680" s="18">
        <f t="shared" si="1012"/>
        <v>3.9342551962326389E-3</v>
      </c>
      <c r="CP680" s="18">
        <f t="shared" si="1012"/>
        <v>3.2023220347840789E-3</v>
      </c>
      <c r="CQ680" s="18">
        <f t="shared" si="1012"/>
        <v>2.4806257007683463E-3</v>
      </c>
      <c r="CR680" s="18">
        <f t="shared" si="1012"/>
        <v>1.7689529269472731E-3</v>
      </c>
      <c r="CS680" s="18">
        <f t="shared" si="1012"/>
        <v>1.0670963293168551E-3</v>
      </c>
      <c r="CT680" s="18">
        <f t="shared" si="1012"/>
        <v>3.7485420562653748E-4</v>
      </c>
      <c r="CU680" s="18">
        <f t="shared" si="1012"/>
        <v>3.07969657877466E-4</v>
      </c>
      <c r="CV680" s="18">
        <f t="shared" si="1012"/>
        <v>9.8156617187469819E-4</v>
      </c>
      <c r="CW680" s="18">
        <f t="shared" si="1012"/>
        <v>1.6461211219256089E-3</v>
      </c>
      <c r="CX680" s="18">
        <f t="shared" si="1013"/>
        <v>2.3018153393092114E-3</v>
      </c>
      <c r="CY680" s="18">
        <f t="shared" si="1013"/>
        <v>2.9488248650718363E-3</v>
      </c>
      <c r="CZ680" s="18">
        <f t="shared" si="1013"/>
        <v>3.5873211076007522E-3</v>
      </c>
      <c r="DA680" s="18">
        <f t="shared" si="1013"/>
        <v>4.2174709940181465E-3</v>
      </c>
      <c r="DB680" s="18">
        <f t="shared" si="1013"/>
        <v>4.8394371156769145E-3</v>
      </c>
      <c r="DC680" s="18">
        <f t="shared" si="1013"/>
        <v>5.4533778680239398E-3</v>
      </c>
      <c r="DD680" s="18">
        <f t="shared" si="1013"/>
        <v>6.0594475850844695E-3</v>
      </c>
      <c r="DE680" s="18">
        <f t="shared" si="1013"/>
        <v>6.6577966688066009E-3</v>
      </c>
      <c r="DF680" s="18">
        <f t="shared" si="1013"/>
        <v>7.2485717134943284E-3</v>
      </c>
      <c r="DG680" s="18">
        <f t="shared" si="1013"/>
        <v>7.8319156255444791E-3</v>
      </c>
      <c r="DH680" s="18">
        <f t="shared" si="1014"/>
        <v>8.4079677386939625E-3</v>
      </c>
      <c r="DI680" s="18">
        <f t="shared" si="1014"/>
        <v>8.9768639249720728E-3</v>
      </c>
      <c r="DJ680" s="18">
        <f t="shared" si="1014"/>
        <v>9.5387367015430102E-3</v>
      </c>
      <c r="DK680" s="18">
        <f t="shared" si="1014"/>
        <v>1.0093715333616131E-2</v>
      </c>
      <c r="DL680" s="18">
        <f t="shared" si="1014"/>
        <v>1.064192593359084E-2</v>
      </c>
      <c r="DM680" s="18">
        <f t="shared" si="1014"/>
        <v>1.1183491556596141E-2</v>
      </c>
      <c r="DN680" s="18">
        <f t="shared" si="1014"/>
        <v>1.1718532292577265E-2</v>
      </c>
      <c r="DO680" s="18">
        <f t="shared" si="1014"/>
        <v>1.2247165355073607E-2</v>
      </c>
      <c r="DP680" s="18">
        <f t="shared" si="1014"/>
        <v>1.2769505166825949E-2</v>
      </c>
      <c r="DQ680" s="18">
        <f t="shared" si="1014"/>
        <v>1.3285663442344525E-2</v>
      </c>
      <c r="DR680" s="18">
        <f t="shared" si="1015"/>
        <v>1.3795749267562885E-2</v>
      </c>
      <c r="DS680" s="18">
        <f t="shared" si="1015"/>
        <v>1.4299869176696803E-2</v>
      </c>
      <c r="DT680" s="18">
        <f t="shared" si="1015"/>
        <v>1.4798127226422195E-2</v>
      </c>
      <c r="DU680" s="18">
        <f t="shared" si="1015"/>
        <v>1.5290625067480267E-2</v>
      </c>
      <c r="DV680" s="18">
        <f t="shared" si="1015"/>
        <v>1.5777462013813512E-2</v>
      </c>
      <c r="DW680" s="18">
        <f t="shared" si="1015"/>
        <v>1.6258735109331519E-2</v>
      </c>
      <c r="DX680" s="18">
        <f t="shared" si="1015"/>
        <v>1.6734539192400477E-2</v>
      </c>
      <c r="DY680" s="18">
        <f t="shared" si="1015"/>
        <v>1.7204966958146599E-2</v>
      </c>
      <c r="DZ680" s="18">
        <f t="shared" si="1015"/>
        <v>1.7670109018659605E-2</v>
      </c>
      <c r="EA680" s="18">
        <f t="shared" si="1015"/>
        <v>1.8130053961178082E-2</v>
      </c>
      <c r="EB680" s="18">
        <f t="shared" si="1016"/>
        <v>1.8584888404335212E-2</v>
      </c>
      <c r="EC680" s="18">
        <f t="shared" si="1016"/>
        <v>1.9034697052540371E-2</v>
      </c>
      <c r="ED680" s="18">
        <f t="shared" si="1016"/>
        <v>1.9479562748567436E-2</v>
      </c>
      <c r="EE680" s="18">
        <f t="shared" si="1016"/>
        <v>1.9919566524419327E-2</v>
      </c>
      <c r="EF680" s="18">
        <f t="shared" si="1016"/>
        <v>2.0354787650533709E-2</v>
      </c>
      <c r="EG680" s="18">
        <f t="shared" si="1016"/>
        <v>2.0785303683392806E-2</v>
      </c>
      <c r="EH680" s="18">
        <f t="shared" si="1016"/>
        <v>2.1211190511597477E-2</v>
      </c>
      <c r="EI680" s="18">
        <f t="shared" si="1016"/>
        <v>2.1632522400463088E-2</v>
      </c>
      <c r="EJ680" s="18">
        <f t="shared" si="1016"/>
        <v>2.2049372035191826E-2</v>
      </c>
      <c r="EK680" s="18">
        <f t="shared" si="1016"/>
        <v>2.2461810562674774E-2</v>
      </c>
      <c r="EL680" s="18">
        <f t="shared" si="1017"/>
        <v>2.2869907631973635E-2</v>
      </c>
      <c r="EM680" s="18">
        <f t="shared" si="1017"/>
        <v>2.3273731433531203E-2</v>
      </c>
      <c r="EN680" s="18">
        <f t="shared" si="1017"/>
        <v>2.3673348737155847E-2</v>
      </c>
      <c r="EO680" s="18">
        <f t="shared" si="1017"/>
        <v>2.4068824928825838E-2</v>
      </c>
      <c r="EP680" s="18">
        <f t="shared" si="1017"/>
        <v>2.4460224046354923E-2</v>
      </c>
      <c r="EQ680" s="18">
        <f t="shared" si="1017"/>
        <v>2.4847608813960601E-2</v>
      </c>
      <c r="ER680" s="18">
        <f t="shared" si="1017"/>
        <v>2.5231040675774412E-2</v>
      </c>
      <c r="ES680" s="18">
        <f t="shared" si="1017"/>
        <v>2.5610579828331231E-2</v>
      </c>
      <c r="ET680" s="18">
        <f t="shared" si="1017"/>
        <v>2.5986285252074331E-2</v>
      </c>
      <c r="EU680" s="18">
        <f t="shared" si="1017"/>
        <v>2.6358214741910455E-2</v>
      </c>
      <c r="EV680" s="18">
        <f t="shared" si="1017"/>
        <v>2.672642493684823E-2</v>
      </c>
    </row>
    <row r="681" spans="1:152">
      <c r="A681" s="22">
        <v>6.55</v>
      </c>
      <c r="B681" s="18">
        <f t="shared" si="1003"/>
        <v>0.19324169070466701</v>
      </c>
      <c r="C681" s="18">
        <f t="shared" si="1003"/>
        <v>0.18749184880149797</v>
      </c>
      <c r="D681" s="18">
        <f t="shared" si="1003"/>
        <v>0.18196315466383542</v>
      </c>
      <c r="E681" s="18">
        <f t="shared" si="1003"/>
        <v>0.1766430904936318</v>
      </c>
      <c r="F681" s="18">
        <f t="shared" si="1003"/>
        <v>0.17152006573713949</v>
      </c>
      <c r="G681" s="18">
        <f t="shared" si="1003"/>
        <v>0.1665833327899742</v>
      </c>
      <c r="H681" s="18">
        <f t="shared" si="1003"/>
        <v>0.161822911733779</v>
      </c>
      <c r="I681" s="18">
        <f t="shared" si="1003"/>
        <v>0.15722952299534512</v>
      </c>
      <c r="J681" s="18">
        <f t="shared" si="1003"/>
        <v>0.15279452697202961</v>
      </c>
      <c r="K681" s="18">
        <f t="shared" si="1003"/>
        <v>0.1485098697969621</v>
      </c>
      <c r="L681" s="18">
        <f t="shared" si="1004"/>
        <v>0.14436803452773012</v>
      </c>
      <c r="M681" s="18">
        <f t="shared" si="1004"/>
        <v>0.14036199713617795</v>
      </c>
      <c r="N681" s="18">
        <f t="shared" si="1004"/>
        <v>0.13648518675725643</v>
      </c>
      <c r="O681" s="18">
        <f t="shared" si="1004"/>
        <v>0.13273144972369752</v>
      </c>
      <c r="P681" s="18">
        <f t="shared" si="1004"/>
        <v>0.12909501697243736</v>
      </c>
      <c r="Q681" s="18">
        <f t="shared" si="1004"/>
        <v>0.12557047445967748</v>
      </c>
      <c r="R681" s="18">
        <f t="shared" si="1004"/>
        <v>0.12215273626548614</v>
      </c>
      <c r="S681" s="18">
        <f t="shared" si="1004"/>
        <v>0.11883702010694225</v>
      </c>
      <c r="T681" s="18">
        <f t="shared" si="1004"/>
        <v>0.11561882501188495</v>
      </c>
      <c r="U681" s="18">
        <f t="shared" si="1004"/>
        <v>0.11249391093407568</v>
      </c>
      <c r="V681" s="18">
        <f t="shared" si="1005"/>
        <v>0.10945828011563241</v>
      </c>
      <c r="W681" s="18">
        <f t="shared" si="1005"/>
        <v>0.1065081600244692</v>
      </c>
      <c r="X681" s="18">
        <f t="shared" si="1005"/>
        <v>0.10363998771361607</v>
      </c>
      <c r="Y681" s="18">
        <f t="shared" si="1005"/>
        <v>0.10085039546607402</v>
      </c>
      <c r="Z681" s="18">
        <f t="shared" si="1005"/>
        <v>9.8136197603600678E-2</v>
      </c>
      <c r="AA681" s="18">
        <f t="shared" si="1005"/>
        <v>9.5494378350793274E-2</v>
      </c>
      <c r="AB681" s="18">
        <f t="shared" si="1005"/>
        <v>9.2922080657270256E-2</v>
      </c>
      <c r="AC681" s="18">
        <f t="shared" si="1005"/>
        <v>9.041659589085177E-2</v>
      </c>
      <c r="AD681" s="18">
        <f t="shared" si="1005"/>
        <v>8.7975354323572189E-2</v>
      </c>
      <c r="AE681" s="18">
        <f t="shared" si="1005"/>
        <v>8.5595916340274428E-2</v>
      </c>
      <c r="AF681" s="18">
        <f t="shared" si="1006"/>
        <v>8.3275964306559064E-2</v>
      </c>
      <c r="AG681" s="18">
        <f t="shared" si="1006"/>
        <v>8.1013295039108285E-2</v>
      </c>
      <c r="AH681" s="18">
        <f t="shared" si="1006"/>
        <v>7.8805812826961169E-2</v>
      </c>
      <c r="AI681" s="18">
        <f t="shared" si="1006"/>
        <v>7.6651522957275453E-2</v>
      </c>
      <c r="AJ681" s="18">
        <f t="shared" si="1006"/>
        <v>7.4548525703534624E-2</v>
      </c>
      <c r="AK681" s="18">
        <f t="shared" si="1006"/>
        <v>7.2495010738117094E-2</v>
      </c>
      <c r="AL681" s="18">
        <f t="shared" si="1006"/>
        <v>7.0489251934686081E-2</v>
      </c>
      <c r="AM681" s="18">
        <f t="shared" si="1006"/>
        <v>6.8529602529034991E-2</v>
      </c>
      <c r="AN681" s="18">
        <f t="shared" si="1006"/>
        <v>6.6614490609876023E-2</v>
      </c>
      <c r="AO681" s="18">
        <f t="shared" si="1006"/>
        <v>6.4742414913619512E-2</v>
      </c>
      <c r="AP681" s="18">
        <f t="shared" si="1007"/>
        <v>6.2911940899502028E-2</v>
      </c>
      <c r="AQ681" s="18">
        <f t="shared" si="1007"/>
        <v>6.1121697083497004E-2</v>
      </c>
      <c r="AR681" s="18">
        <f t="shared" si="1007"/>
        <v>5.937037161131821E-2</v>
      </c>
      <c r="AS681" s="18">
        <f t="shared" si="1007"/>
        <v>5.7656709052519572E-2</v>
      </c>
      <c r="AT681" s="18">
        <f t="shared" si="1007"/>
        <v>5.5979507399227281E-2</v>
      </c>
      <c r="AU681" s="18">
        <f t="shared" si="1007"/>
        <v>5.4337615254425403E-2</v>
      </c>
      <c r="AV681" s="18">
        <f t="shared" si="1007"/>
        <v>5.2729929195973517E-2</v>
      </c>
      <c r="AW681" s="18">
        <f t="shared" si="1007"/>
        <v>5.1155391303675281E-2</v>
      </c>
      <c r="AX681" s="18">
        <f t="shared" si="1007"/>
        <v>4.9612986837750499E-2</v>
      </c>
      <c r="AY681" s="18">
        <f t="shared" si="1007"/>
        <v>4.8101742058006006E-2</v>
      </c>
      <c r="AZ681" s="18">
        <f t="shared" si="1008"/>
        <v>4.6620722173856398E-2</v>
      </c>
      <c r="BA681" s="18">
        <f t="shared" si="1008"/>
        <v>4.5169029416125613E-2</v>
      </c>
      <c r="BB681" s="18">
        <f t="shared" si="1008"/>
        <v>4.3745801222271882E-2</v>
      </c>
      <c r="BC681" s="18">
        <f t="shared" si="1008"/>
        <v>4.2350208527327959E-2</v>
      </c>
      <c r="BD681" s="18">
        <f t="shared" si="1008"/>
        <v>4.0981454153440608E-2</v>
      </c>
      <c r="BE681" s="18">
        <f t="shared" si="1008"/>
        <v>3.9638771291436864E-2</v>
      </c>
      <c r="BF681" s="18">
        <f t="shared" si="1008"/>
        <v>3.8321422068338794E-2</v>
      </c>
      <c r="BG681" s="18">
        <f t="shared" si="1008"/>
        <v>3.7028696195205234E-2</v>
      </c>
      <c r="BH681" s="18">
        <f t="shared" si="1008"/>
        <v>3.5759909690092635E-2</v>
      </c>
      <c r="BI681" s="18">
        <f t="shared" si="1008"/>
        <v>3.4514403671312407E-2</v>
      </c>
      <c r="BJ681" s="18">
        <f t="shared" si="1009"/>
        <v>3.3291543216509997E-2</v>
      </c>
      <c r="BK681" s="18">
        <f t="shared" si="1009"/>
        <v>3.2090716283415713E-2</v>
      </c>
      <c r="BL681" s="18">
        <f t="shared" si="1009"/>
        <v>3.0911332688412396E-2</v>
      </c>
      <c r="BM681" s="18">
        <f t="shared" si="1009"/>
        <v>2.9752823139338337E-2</v>
      </c>
      <c r="BN681" s="18">
        <f t="shared" si="1009"/>
        <v>2.861463831919546E-2</v>
      </c>
      <c r="BO681" s="18">
        <f t="shared" si="1009"/>
        <v>2.7496248017663726E-2</v>
      </c>
      <c r="BP681" s="18">
        <f t="shared" si="1009"/>
        <v>2.6397140307537703E-2</v>
      </c>
      <c r="BQ681" s="18">
        <f t="shared" si="1009"/>
        <v>2.5316820763396738E-2</v>
      </c>
      <c r="BR681" s="18">
        <f t="shared" si="1009"/>
        <v>2.4254811720003946E-2</v>
      </c>
      <c r="BS681" s="18">
        <f t="shared" si="1009"/>
        <v>2.3210651568096728E-2</v>
      </c>
      <c r="BT681" s="18">
        <f t="shared" si="1010"/>
        <v>2.2183894085387963E-2</v>
      </c>
      <c r="BU681" s="18">
        <f t="shared" si="1010"/>
        <v>2.1174107800740506E-2</v>
      </c>
      <c r="BV681" s="18">
        <f t="shared" si="1010"/>
        <v>2.0180875389611871E-2</v>
      </c>
      <c r="BW681" s="18">
        <f t="shared" si="1010"/>
        <v>1.9203793098989369E-2</v>
      </c>
      <c r="BX681" s="18">
        <f t="shared" si="1010"/>
        <v>1.8242470200151108E-2</v>
      </c>
      <c r="BY681" s="18">
        <f t="shared" si="1010"/>
        <v>1.7296528467694278E-2</v>
      </c>
      <c r="BZ681" s="18">
        <f t="shared" si="1010"/>
        <v>1.6365601683371651E-2</v>
      </c>
      <c r="CA681" s="18">
        <f t="shared" si="1010"/>
        <v>1.5449335163369111E-2</v>
      </c>
      <c r="CB681" s="18">
        <f t="shared" si="1010"/>
        <v>1.4547385307741571E-2</v>
      </c>
      <c r="CC681" s="18">
        <f t="shared" si="1010"/>
        <v>1.3659419170805938E-2</v>
      </c>
      <c r="CD681" s="18">
        <f t="shared" si="1011"/>
        <v>1.2785114051361637E-2</v>
      </c>
      <c r="CE681" s="18">
        <f t="shared" si="1011"/>
        <v>1.1924157101679843E-2</v>
      </c>
      <c r="CF681" s="18">
        <f t="shared" si="1011"/>
        <v>1.1076244954265964E-2</v>
      </c>
      <c r="CG681" s="18">
        <f t="shared" si="1011"/>
        <v>1.0241083365459758E-2</v>
      </c>
      <c r="CH681" s="18">
        <f t="shared" si="1011"/>
        <v>9.4183868749940156E-3</v>
      </c>
      <c r="CI681" s="18">
        <f t="shared" si="1011"/>
        <v>8.6078784806832842E-3</v>
      </c>
      <c r="CJ681" s="18">
        <f t="shared" si="1011"/>
        <v>7.8092893274653782E-3</v>
      </c>
      <c r="CK681" s="18">
        <f t="shared" si="1011"/>
        <v>7.0223584100608458E-3</v>
      </c>
      <c r="CL681" s="18">
        <f t="shared" si="1011"/>
        <v>6.2468322885607525E-3</v>
      </c>
      <c r="CM681" s="18">
        <f t="shared" si="1011"/>
        <v>5.4824648162908468E-3</v>
      </c>
      <c r="CN681" s="18">
        <f t="shared" si="1012"/>
        <v>4.729016879339118E-3</v>
      </c>
      <c r="CO681" s="18">
        <f t="shared" si="1012"/>
        <v>3.9862561471667932E-3</v>
      </c>
      <c r="CP681" s="18">
        <f t="shared" si="1012"/>
        <v>3.2539568337574959E-3</v>
      </c>
      <c r="CQ681" s="18">
        <f t="shared" si="1012"/>
        <v>2.5318994687874713E-3</v>
      </c>
      <c r="CR681" s="18">
        <f t="shared" si="1012"/>
        <v>1.8198706783309343E-3</v>
      </c>
      <c r="CS681" s="18">
        <f t="shared" si="1012"/>
        <v>1.117662974639333E-3</v>
      </c>
      <c r="CT681" s="18">
        <f t="shared" si="1012"/>
        <v>4.2507455455990939E-4</v>
      </c>
      <c r="CU681" s="18">
        <f t="shared" si="1012"/>
        <v>2.5809089381774453E-4</v>
      </c>
      <c r="CV681" s="18">
        <f t="shared" si="1012"/>
        <v>9.3202437667677662E-4</v>
      </c>
      <c r="CW681" s="18">
        <f t="shared" si="1012"/>
        <v>1.5969117725175425E-3</v>
      </c>
      <c r="CX681" s="18">
        <f t="shared" si="1013"/>
        <v>2.2529340030804645E-3</v>
      </c>
      <c r="CY681" s="18">
        <f t="shared" si="1013"/>
        <v>2.9002671974769634E-3</v>
      </c>
      <c r="CZ681" s="18">
        <f t="shared" si="1013"/>
        <v>3.5390828498419596E-3</v>
      </c>
      <c r="DA681" s="18">
        <f t="shared" si="1013"/>
        <v>4.1695479708034541E-3</v>
      </c>
      <c r="DB681" s="18">
        <f t="shared" si="1013"/>
        <v>4.791825233051196E-3</v>
      </c>
      <c r="DC681" s="18">
        <f t="shared" si="1013"/>
        <v>5.4060731112699351E-3</v>
      </c>
      <c r="DD681" s="18">
        <f t="shared" si="1013"/>
        <v>6.0124460166910074E-3</v>
      </c>
      <c r="DE681" s="18">
        <f t="shared" si="1013"/>
        <v>6.6110944265015542E-3</v>
      </c>
      <c r="DF681" s="18">
        <f t="shared" si="1013"/>
        <v>7.2021650083398878E-3</v>
      </c>
      <c r="DG681" s="18">
        <f t="shared" si="1013"/>
        <v>7.7858007400921914E-3</v>
      </c>
      <c r="DH681" s="18">
        <f t="shared" si="1014"/>
        <v>8.3621410251975559E-3</v>
      </c>
      <c r="DI681" s="18">
        <f t="shared" si="1014"/>
        <v>8.9313218036556966E-3</v>
      </c>
      <c r="DJ681" s="18">
        <f t="shared" si="1014"/>
        <v>9.4934756589229591E-3</v>
      </c>
      <c r="DK681" s="18">
        <f t="shared" si="1014"/>
        <v>1.0048731920874056E-2</v>
      </c>
      <c r="DL681" s="18">
        <f t="shared" si="1014"/>
        <v>1.059721676499651E-2</v>
      </c>
      <c r="DM681" s="18">
        <f t="shared" si="1014"/>
        <v>1.1139053307978077E-2</v>
      </c>
      <c r="DN681" s="18">
        <f t="shared" si="1014"/>
        <v>1.1674361699839368E-2</v>
      </c>
      <c r="DO681" s="18">
        <f t="shared" si="1014"/>
        <v>1.2203259212756223E-2</v>
      </c>
      <c r="DP681" s="18">
        <f t="shared" si="1014"/>
        <v>1.272586032670979E-2</v>
      </c>
      <c r="DQ681" s="18">
        <f t="shared" si="1014"/>
        <v>1.324227681209586E-2</v>
      </c>
      <c r="DR681" s="18">
        <f t="shared" si="1015"/>
        <v>1.3752617809418562E-2</v>
      </c>
      <c r="DS681" s="18">
        <f t="shared" si="1015"/>
        <v>1.4256989906187768E-2</v>
      </c>
      <c r="DT681" s="18">
        <f t="shared" si="1015"/>
        <v>1.4755497211134047E-2</v>
      </c>
      <c r="DU681" s="18">
        <f t="shared" si="1015"/>
        <v>1.5248241425849816E-2</v>
      </c>
      <c r="DV681" s="18">
        <f t="shared" si="1015"/>
        <v>1.5735321913959599E-2</v>
      </c>
      <c r="DW681" s="18">
        <f t="shared" si="1015"/>
        <v>1.6216835767919581E-2</v>
      </c>
      <c r="DX681" s="18">
        <f t="shared" si="1015"/>
        <v>1.6692877873539104E-2</v>
      </c>
      <c r="DY681" s="18">
        <f t="shared" si="1015"/>
        <v>1.7163540972315455E-2</v>
      </c>
      <c r="DZ681" s="18">
        <f t="shared" si="1015"/>
        <v>1.7628915721667332E-2</v>
      </c>
      <c r="EA681" s="18">
        <f t="shared" si="1015"/>
        <v>1.8089090753149392E-2</v>
      </c>
      <c r="EB681" s="18">
        <f t="shared" si="1016"/>
        <v>1.8544152728726067E-2</v>
      </c>
      <c r="EC681" s="18">
        <f t="shared" si="1016"/>
        <v>1.8994186395180385E-2</v>
      </c>
      <c r="ED681" s="18">
        <f t="shared" si="1016"/>
        <v>1.94392746367286E-2</v>
      </c>
      <c r="EE681" s="18">
        <f t="shared" si="1016"/>
        <v>1.9879498525910158E-2</v>
      </c>
      <c r="EF681" s="18">
        <f t="shared" si="1016"/>
        <v>2.0314937372817997E-2</v>
      </c>
      <c r="EG681" s="18">
        <f t="shared" si="1016"/>
        <v>2.0745668772732262E-2</v>
      </c>
      <c r="EH681" s="18">
        <f t="shared" si="1016"/>
        <v>2.1171768652217308E-2</v>
      </c>
      <c r="EI681" s="18">
        <f t="shared" si="1016"/>
        <v>2.1593311313739962E-2</v>
      </c>
      <c r="EJ681" s="18">
        <f t="shared" si="1016"/>
        <v>2.2010369478863444E-2</v>
      </c>
      <c r="EK681" s="18">
        <f t="shared" si="1016"/>
        <v>2.2423014330070282E-2</v>
      </c>
      <c r="EL681" s="18">
        <f t="shared" si="1017"/>
        <v>2.2831315551264386E-2</v>
      </c>
      <c r="EM681" s="18">
        <f t="shared" si="1017"/>
        <v>2.3235341367001006E-2</v>
      </c>
      <c r="EN681" s="18">
        <f t="shared" si="1017"/>
        <v>2.363515858049034E-2</v>
      </c>
      <c r="EO681" s="18">
        <f t="shared" si="1017"/>
        <v>2.4030832610420202E-2</v>
      </c>
      <c r="EP681" s="18">
        <f t="shared" si="1017"/>
        <v>2.4422427526639458E-2</v>
      </c>
      <c r="EQ681" s="18">
        <f t="shared" si="1017"/>
        <v>2.4810006084743624E-2</v>
      </c>
      <c r="ER681" s="18">
        <f t="shared" si="1017"/>
        <v>2.5193629759601849E-2</v>
      </c>
      <c r="ES681" s="18">
        <f t="shared" si="1017"/>
        <v>2.5573358777862536E-2</v>
      </c>
      <c r="ET681" s="18">
        <f t="shared" si="1017"/>
        <v>2.5949252149474099E-2</v>
      </c>
      <c r="EU681" s="18">
        <f t="shared" si="1017"/>
        <v>2.6321367698255382E-2</v>
      </c>
      <c r="EV681" s="18">
        <f t="shared" si="1017"/>
        <v>2.6689762091548892E-2</v>
      </c>
    </row>
    <row r="682" spans="1:152">
      <c r="A682" s="23">
        <v>6.56</v>
      </c>
      <c r="B682" s="18">
        <f t="shared" si="1003"/>
        <v>0.19338542575969572</v>
      </c>
      <c r="C682" s="18">
        <f t="shared" si="1003"/>
        <v>0.18763276566411219</v>
      </c>
      <c r="D682" s="18">
        <f t="shared" si="1003"/>
        <v>0.18210136172605107</v>
      </c>
      <c r="E682" s="18">
        <f t="shared" si="1003"/>
        <v>0.17677869001206775</v>
      </c>
      <c r="F682" s="18">
        <f t="shared" si="1003"/>
        <v>0.17165315428749123</v>
      </c>
      <c r="G682" s="18">
        <f t="shared" si="1003"/>
        <v>0.16671400168017206</v>
      </c>
      <c r="H682" s="18">
        <f t="shared" si="1003"/>
        <v>0.16195124738025704</v>
      </c>
      <c r="I682" s="18">
        <f t="shared" si="1003"/>
        <v>0.1573556072663041</v>
      </c>
      <c r="J682" s="18">
        <f t="shared" si="1003"/>
        <v>0.15291843750110806</v>
      </c>
      <c r="K682" s="18">
        <f t="shared" si="1003"/>
        <v>0.1486316802703255</v>
      </c>
      <c r="L682" s="18">
        <f t="shared" si="1004"/>
        <v>0.14448781494723562</v>
      </c>
      <c r="M682" s="18">
        <f t="shared" si="1004"/>
        <v>0.14047981406096838</v>
      </c>
      <c r="N682" s="18">
        <f t="shared" si="1004"/>
        <v>0.1366011035258711</v>
      </c>
      <c r="O682" s="18">
        <f t="shared" si="1004"/>
        <v>0.13284552665855465</v>
      </c>
      <c r="P682" s="18">
        <f t="shared" si="1004"/>
        <v>0.12920731156834184</v>
      </c>
      <c r="Q682" s="18">
        <f t="shared" si="1004"/>
        <v>0.12568104155782789</v>
      </c>
      <c r="R682" s="18">
        <f t="shared" si="1004"/>
        <v>0.12226162821429923</v>
      </c>
      <c r="S682" s="18">
        <f t="shared" si="1004"/>
        <v>0.11894428691087588</v>
      </c>
      <c r="T682" s="18">
        <f t="shared" si="1004"/>
        <v>0.11572451446931792</v>
      </c>
      <c r="U682" s="18">
        <f t="shared" si="1004"/>
        <v>0.11259806876519643</v>
      </c>
      <c r="V682" s="18">
        <f t="shared" si="1005"/>
        <v>0.10956095008119274</v>
      </c>
      <c r="W682" s="18">
        <f t="shared" si="1005"/>
        <v>0.10660938403617501</v>
      </c>
      <c r="X682" s="18">
        <f t="shared" si="1005"/>
        <v>0.10373980593685223</v>
      </c>
      <c r="Y682" s="18">
        <f t="shared" si="1005"/>
        <v>0.10094884641559304</v>
      </c>
      <c r="Z682" s="18">
        <f t="shared" si="1005"/>
        <v>9.823331823274635E-2</v>
      </c>
      <c r="AA682" s="18">
        <f t="shared" si="1005"/>
        <v>9.5590204134775536E-2</v>
      </c>
      <c r="AB682" s="18">
        <f t="shared" si="1005"/>
        <v>9.3016645670961809E-2</v>
      </c>
      <c r="AC682" s="18">
        <f t="shared" si="1005"/>
        <v>9.0509932881532904E-2</v>
      </c>
      <c r="AD682" s="18">
        <f t="shared" si="1005"/>
        <v>8.806749477901242E-2</v>
      </c>
      <c r="AE682" s="18">
        <f t="shared" si="1005"/>
        <v>8.5686890552505141E-2</v>
      </c>
      <c r="AF682" s="18">
        <f t="shared" si="1006"/>
        <v>8.3365801431660488E-2</v>
      </c>
      <c r="AG682" s="18">
        <f t="shared" si="1006"/>
        <v>8.1102023153305891E-2</v>
      </c>
      <c r="AH682" s="18">
        <f t="shared" si="1006"/>
        <v>7.8893458979301348E-2</v>
      </c>
      <c r="AI682" s="18">
        <f t="shared" si="1006"/>
        <v>7.6738113219128268E-2</v>
      </c>
      <c r="AJ682" s="18">
        <f t="shared" si="1006"/>
        <v>7.4634085215149762E-2</v>
      </c>
      <c r="AK682" s="18">
        <f t="shared" si="1006"/>
        <v>7.2579563752441345E-2</v>
      </c>
      <c r="AL682" s="18">
        <f t="shared" si="1006"/>
        <v>7.0572821858633172E-2</v>
      </c>
      <c r="AM682" s="18">
        <f t="shared" si="1006"/>
        <v>6.8612211962383762E-2</v>
      </c>
      <c r="AN682" s="18">
        <f t="shared" si="1006"/>
        <v>6.6696161381958191E-2</v>
      </c>
      <c r="AO682" s="18">
        <f t="shared" si="1006"/>
        <v>6.4823168117946695E-2</v>
      </c>
      <c r="AP682" s="18">
        <f t="shared" si="1007"/>
        <v>6.2991796926468807E-2</v>
      </c>
      <c r="AQ682" s="18">
        <f t="shared" si="1007"/>
        <v>6.120067565128709E-2</v>
      </c>
      <c r="AR682" s="18">
        <f t="shared" si="1007"/>
        <v>5.9448491795131106E-2</v>
      </c>
      <c r="AS682" s="18">
        <f t="shared" si="1007"/>
        <v>5.7733989312225786E-2</v>
      </c>
      <c r="AT682" s="18">
        <f t="shared" si="1007"/>
        <v>5.6055965605552462E-2</v>
      </c>
      <c r="AU682" s="18">
        <f t="shared" si="1007"/>
        <v>5.4413268713756513E-2</v>
      </c>
      <c r="AV682" s="18">
        <f t="shared" si="1007"/>
        <v>5.2804794673872946E-2</v>
      </c>
      <c r="AW682" s="18">
        <f t="shared" si="1007"/>
        <v>5.122948504718286E-2</v>
      </c>
      <c r="AX682" s="18">
        <f t="shared" si="1007"/>
        <v>4.9686324596547669E-2</v>
      </c>
      <c r="AY682" s="18">
        <f t="shared" si="1007"/>
        <v>4.8174339104511195E-2</v>
      </c>
      <c r="AZ682" s="18">
        <f t="shared" si="1008"/>
        <v>4.6692593322315436E-2</v>
      </c>
      <c r="BA682" s="18">
        <f t="shared" si="1008"/>
        <v>4.5240189040757224E-2</v>
      </c>
      <c r="BB682" s="18">
        <f t="shared" si="1008"/>
        <v>4.3816263274523669E-2</v>
      </c>
      <c r="BC682" s="18">
        <f t="shared" si="1008"/>
        <v>4.2419986552294647E-2</v>
      </c>
      <c r="BD682" s="18">
        <f t="shared" si="1008"/>
        <v>4.1050561305493102E-2</v>
      </c>
      <c r="BE682" s="18">
        <f t="shared" si="1008"/>
        <v>3.9707220349106856E-2</v>
      </c>
      <c r="BF682" s="18">
        <f t="shared" si="1008"/>
        <v>3.8389225448501429E-2</v>
      </c>
      <c r="BG682" s="18">
        <f t="shared" si="1008"/>
        <v>3.7095865966598952E-2</v>
      </c>
      <c r="BH682" s="18">
        <f t="shared" si="1008"/>
        <v>3.5826457586213174E-2</v>
      </c>
      <c r="BI682" s="18">
        <f t="shared" si="1008"/>
        <v>3.4580341102715226E-2</v>
      </c>
      <c r="BJ682" s="18">
        <f t="shared" si="1009"/>
        <v>3.3356881282553597E-2</v>
      </c>
      <c r="BK682" s="18">
        <f t="shared" si="1009"/>
        <v>3.2155465783475945E-2</v>
      </c>
      <c r="BL682" s="18">
        <f t="shared" si="1009"/>
        <v>3.0975504132596102E-2</v>
      </c>
      <c r="BM682" s="18">
        <f t="shared" si="1009"/>
        <v>2.9816426758723001E-2</v>
      </c>
      <c r="BN682" s="18">
        <f t="shared" si="1009"/>
        <v>2.8677684075619617E-2</v>
      </c>
      <c r="BO682" s="18">
        <f t="shared" si="1009"/>
        <v>2.7558745613091934E-2</v>
      </c>
      <c r="BP682" s="18">
        <f t="shared" si="1009"/>
        <v>2.6459099193021585E-2</v>
      </c>
      <c r="BQ682" s="18">
        <f t="shared" si="1009"/>
        <v>2.5378250147653325E-2</v>
      </c>
      <c r="BR682" s="18">
        <f t="shared" si="1009"/>
        <v>2.4315720577630318E-2</v>
      </c>
      <c r="BS682" s="18">
        <f t="shared" si="1009"/>
        <v>2.3271048647439591E-2</v>
      </c>
      <c r="BT682" s="18">
        <f t="shared" si="1010"/>
        <v>2.2243787916085382E-2</v>
      </c>
      <c r="BU682" s="18">
        <f t="shared" si="1010"/>
        <v>2.1233506700951907E-2</v>
      </c>
      <c r="BV682" s="18">
        <f t="shared" si="1010"/>
        <v>2.023978747295177E-2</v>
      </c>
      <c r="BW682" s="18">
        <f t="shared" si="1010"/>
        <v>1.9262226281179268E-2</v>
      </c>
      <c r="BX682" s="18">
        <f t="shared" si="1010"/>
        <v>1.830043220540311E-2</v>
      </c>
      <c r="BY682" s="18">
        <f t="shared" si="1010"/>
        <v>1.7354026834839366E-2</v>
      </c>
      <c r="BZ682" s="18">
        <f t="shared" si="1010"/>
        <v>1.6422643771744891E-2</v>
      </c>
      <c r="CA682" s="18">
        <f t="shared" si="1010"/>
        <v>1.5505928158462925E-2</v>
      </c>
      <c r="CB682" s="18">
        <f t="shared" si="1010"/>
        <v>1.4603536226638486E-2</v>
      </c>
      <c r="CC682" s="18">
        <f t="shared" si="1010"/>
        <v>1.3715134867400482E-2</v>
      </c>
      <c r="CD682" s="18">
        <f t="shared" si="1011"/>
        <v>1.2840401221381519E-2</v>
      </c>
      <c r="CE682" s="18">
        <f t="shared" si="1011"/>
        <v>1.1979022287515517E-2</v>
      </c>
      <c r="CF682" s="18">
        <f t="shared" si="1011"/>
        <v>1.1130694549617182E-2</v>
      </c>
      <c r="CG682" s="18">
        <f t="shared" si="1011"/>
        <v>1.0295123619807528E-2</v>
      </c>
      <c r="CH682" s="18">
        <f t="shared" si="1011"/>
        <v>9.472023897905503E-3</v>
      </c>
      <c r="CI682" s="18">
        <f t="shared" si="1011"/>
        <v>8.6611182459575761E-3</v>
      </c>
      <c r="CJ682" s="18">
        <f t="shared" si="1011"/>
        <v>7.8621376771265336E-3</v>
      </c>
      <c r="CK682" s="18">
        <f t="shared" si="1011"/>
        <v>7.0748210582054355E-3</v>
      </c>
      <c r="CL682" s="18">
        <f t="shared" si="1011"/>
        <v>6.2989148250657823E-3</v>
      </c>
      <c r="CM682" s="18">
        <f t="shared" si="1011"/>
        <v>5.5341727103885921E-3</v>
      </c>
      <c r="CN682" s="18">
        <f t="shared" si="1012"/>
        <v>4.780355483063943E-3</v>
      </c>
      <c r="CO682" s="18">
        <f t="shared" si="1012"/>
        <v>4.0372306986800194E-3</v>
      </c>
      <c r="CP682" s="18">
        <f t="shared" si="1012"/>
        <v>3.304572460555065E-3</v>
      </c>
      <c r="CQ682" s="18">
        <f t="shared" si="1012"/>
        <v>2.58216119079549E-3</v>
      </c>
      <c r="CR682" s="18">
        <f t="shared" si="1012"/>
        <v>1.8697834108936801E-3</v>
      </c>
      <c r="CS682" s="18">
        <f t="shared" si="1012"/>
        <v>1.167231531404328E-3</v>
      </c>
      <c r="CT682" s="18">
        <f t="shared" si="1012"/>
        <v>4.7430365026408794E-4</v>
      </c>
      <c r="CU682" s="18">
        <f t="shared" si="1012"/>
        <v>2.0919664065652266E-4</v>
      </c>
      <c r="CV682" s="18">
        <f t="shared" si="1012"/>
        <v>8.8346044115926448E-4</v>
      </c>
      <c r="CW682" s="18">
        <f t="shared" si="1012"/>
        <v>1.5486737208498941E-3</v>
      </c>
      <c r="CX682" s="18">
        <f t="shared" si="1013"/>
        <v>2.2050174901446645E-3</v>
      </c>
      <c r="CY682" s="18">
        <f t="shared" si="1013"/>
        <v>2.8526679644818795E-3</v>
      </c>
      <c r="CZ682" s="18">
        <f t="shared" si="1013"/>
        <v>3.4917967220515211E-3</v>
      </c>
      <c r="DA682" s="18">
        <f t="shared" si="1013"/>
        <v>4.1225708553391804E-3</v>
      </c>
      <c r="DB682" s="18">
        <f t="shared" si="1013"/>
        <v>4.7451531167659738E-3</v>
      </c>
      <c r="DC682" s="18">
        <f t="shared" si="1013"/>
        <v>5.3597020586904909E-3</v>
      </c>
      <c r="DD682" s="18">
        <f t="shared" si="1013"/>
        <v>5.9663721680262224E-3</v>
      </c>
      <c r="DE682" s="18">
        <f t="shared" si="1013"/>
        <v>6.5653139957143405E-3</v>
      </c>
      <c r="DF682" s="18">
        <f t="shared" si="1013"/>
        <v>7.1566742812798623E-3</v>
      </c>
      <c r="DG682" s="18">
        <f t="shared" si="1013"/>
        <v>7.7405960726873377E-3</v>
      </c>
      <c r="DH682" s="18">
        <f t="shared" si="1014"/>
        <v>8.3172188417021745E-3</v>
      </c>
      <c r="DI682" s="18">
        <f t="shared" si="1014"/>
        <v>8.8866785949528806E-3</v>
      </c>
      <c r="DJ682" s="18">
        <f t="shared" si="1014"/>
        <v>9.4491079808794939E-3</v>
      </c>
      <c r="DK682" s="18">
        <f t="shared" si="1014"/>
        <v>1.000463639274566E-2</v>
      </c>
      <c r="DL682" s="18">
        <f t="shared" si="1014"/>
        <v>1.0553390067881759E-2</v>
      </c>
      <c r="DM682" s="18">
        <f t="shared" si="1014"/>
        <v>1.1095492183319226E-2</v>
      </c>
      <c r="DN682" s="18">
        <f t="shared" si="1014"/>
        <v>1.1631062947968306E-2</v>
      </c>
      <c r="DO682" s="18">
        <f t="shared" si="1014"/>
        <v>1.2160219691483849E-2</v>
      </c>
      <c r="DP682" s="18">
        <f t="shared" si="1014"/>
        <v>1.2683076949957545E-2</v>
      </c>
      <c r="DQ682" s="18">
        <f t="shared" si="1014"/>
        <v>1.3199746548567648E-2</v>
      </c>
      <c r="DR682" s="18">
        <f t="shared" si="1015"/>
        <v>1.3710337681311767E-2</v>
      </c>
      <c r="DS682" s="18">
        <f t="shared" si="1015"/>
        <v>1.4214956987941889E-2</v>
      </c>
      <c r="DT682" s="18">
        <f t="shared" si="1015"/>
        <v>1.4713708628215839E-2</v>
      </c>
      <c r="DU682" s="18">
        <f t="shared" si="1015"/>
        <v>1.5206694353573379E-2</v>
      </c>
      <c r="DV682" s="18">
        <f t="shared" si="1015"/>
        <v>1.5694013576340551E-2</v>
      </c>
      <c r="DW682" s="18">
        <f t="shared" si="1015"/>
        <v>1.6175763436561852E-2</v>
      </c>
      <c r="DX682" s="18">
        <f t="shared" si="1015"/>
        <v>1.6652038866553344E-2</v>
      </c>
      <c r="DY682" s="18">
        <f t="shared" si="1015"/>
        <v>1.71229326532681E-2</v>
      </c>
      <c r="DZ682" s="18">
        <f t="shared" si="1015"/>
        <v>1.7588535498559078E-2</v>
      </c>
      <c r="EA682" s="18">
        <f t="shared" si="1015"/>
        <v>1.8048936077422244E-2</v>
      </c>
      <c r="EB682" s="18">
        <f t="shared" si="1016"/>
        <v>1.8504221094298022E-2</v>
      </c>
      <c r="EC682" s="18">
        <f t="shared" si="1016"/>
        <v>1.8954475337506695E-2</v>
      </c>
      <c r="ED682" s="18">
        <f t="shared" si="1016"/>
        <v>1.9399781731888888E-2</v>
      </c>
      <c r="EE682" s="18">
        <f t="shared" si="1016"/>
        <v>1.9840221389720449E-2</v>
      </c>
      <c r="EF682" s="18">
        <f t="shared" si="1016"/>
        <v>2.0275873659966887E-2</v>
      </c>
      <c r="EG682" s="18">
        <f t="shared" si="1016"/>
        <v>2.0706816175940397E-2</v>
      </c>
      <c r="EH682" s="18">
        <f t="shared" si="1016"/>
        <v>2.1133124901419539E-2</v>
      </c>
      <c r="EI682" s="18">
        <f t="shared" si="1016"/>
        <v>2.1554874175289306E-2</v>
      </c>
      <c r="EJ682" s="18">
        <f t="shared" si="1016"/>
        <v>2.1972136754756191E-2</v>
      </c>
      <c r="EK682" s="18">
        <f t="shared" si="1016"/>
        <v>2.2384983857191697E-2</v>
      </c>
      <c r="EL682" s="18">
        <f t="shared" si="1017"/>
        <v>2.2793485200654162E-2</v>
      </c>
      <c r="EM682" s="18">
        <f t="shared" si="1017"/>
        <v>2.3197709043138004E-2</v>
      </c>
      <c r="EN682" s="18">
        <f t="shared" si="1017"/>
        <v>2.3597722220595953E-2</v>
      </c>
      <c r="EO682" s="18">
        <f t="shared" si="1017"/>
        <v>2.3993590183779737E-2</v>
      </c>
      <c r="EP682" s="18">
        <f t="shared" si="1017"/>
        <v>2.4385377033940996E-2</v>
      </c>
      <c r="EQ682" s="18">
        <f t="shared" si="1017"/>
        <v>2.4773145557433929E-2</v>
      </c>
      <c r="ER682" s="18">
        <f t="shared" si="1017"/>
        <v>2.5156957259258601E-2</v>
      </c>
      <c r="ES682" s="18">
        <f t="shared" si="1017"/>
        <v>2.5536872395582493E-2</v>
      </c>
      <c r="ET682" s="18">
        <f t="shared" si="1017"/>
        <v>2.5912950005276839E-2</v>
      </c>
      <c r="EU682" s="18">
        <f t="shared" si="1017"/>
        <v>2.6285247940501896E-2</v>
      </c>
      <c r="EV682" s="18">
        <f t="shared" si="1017"/>
        <v>2.6653822896374704E-2</v>
      </c>
    </row>
    <row r="683" spans="1:152">
      <c r="A683" s="22">
        <v>6.57</v>
      </c>
      <c r="B683" s="18">
        <f t="shared" si="1003"/>
        <v>0.19352631448274624</v>
      </c>
      <c r="C683" s="18">
        <f t="shared" si="1003"/>
        <v>0.18777089200269323</v>
      </c>
      <c r="D683" s="18">
        <f t="shared" si="1003"/>
        <v>0.18223683192571916</v>
      </c>
      <c r="E683" s="18">
        <f t="shared" si="1003"/>
        <v>0.17691160430447997</v>
      </c>
      <c r="F683" s="18">
        <f t="shared" si="1003"/>
        <v>0.17178360733587927</v>
      </c>
      <c r="G683" s="18">
        <f t="shared" si="1003"/>
        <v>0.16684208298431863</v>
      </c>
      <c r="H683" s="18">
        <f t="shared" si="1003"/>
        <v>0.16207704164531367</v>
      </c>
      <c r="I683" s="18">
        <f t="shared" si="1003"/>
        <v>0.15747919473925631</v>
      </c>
      <c r="J683" s="18">
        <f t="shared" si="1003"/>
        <v>0.15303989427823536</v>
      </c>
      <c r="K683" s="18">
        <f t="shared" si="1003"/>
        <v>0.14875107857860501</v>
      </c>
      <c r="L683" s="18">
        <f t="shared" si="1004"/>
        <v>0.14460522340229562</v>
      </c>
      <c r="M683" s="18">
        <f t="shared" si="1004"/>
        <v>0.14059529790389799</v>
      </c>
      <c r="N683" s="18">
        <f t="shared" si="1004"/>
        <v>0.13671472484093264</v>
      </c>
      <c r="O683" s="18">
        <f t="shared" si="1004"/>
        <v>0.13295734457361688</v>
      </c>
      <c r="P683" s="18">
        <f t="shared" si="1004"/>
        <v>0.12931738243965479</v>
      </c>
      <c r="Q683" s="18">
        <f t="shared" si="1004"/>
        <v>0.12578941914058384</v>
      </c>
      <c r="R683" s="18">
        <f t="shared" si="1004"/>
        <v>0.12236836382027262</v>
      </c>
      <c r="S683" s="18">
        <f t="shared" si="1004"/>
        <v>0.11904942955429906</v>
      </c>
      <c r="T683" s="18">
        <f t="shared" si="1004"/>
        <v>0.11582811100203057</v>
      </c>
      <c r="U683" s="18">
        <f t="shared" si="1004"/>
        <v>0.11270016400200175</v>
      </c>
      <c r="V683" s="18">
        <f t="shared" si="1005"/>
        <v>0.10966158691625949</v>
      </c>
      <c r="W683" s="18">
        <f t="shared" si="1005"/>
        <v>0.10670860355124233</v>
      </c>
      <c r="X683" s="18">
        <f t="shared" si="1005"/>
        <v>0.10383764750192011</v>
      </c>
      <c r="Y683" s="18">
        <f t="shared" si="1005"/>
        <v>0.10104534778271627</v>
      </c>
      <c r="Z683" s="18">
        <f t="shared" si="1005"/>
        <v>9.8328515623490986E-2</v>
      </c>
      <c r="AA683" s="18">
        <f t="shared" si="1005"/>
        <v>9.5684132321845E-2</v>
      </c>
      <c r="AB683" s="18">
        <f t="shared" si="1005"/>
        <v>9.3109338054452845E-2</v>
      </c>
      <c r="AC683" s="18">
        <f t="shared" si="1005"/>
        <v>9.0601421560239731E-2</v>
      </c>
      <c r="AD683" s="18">
        <f t="shared" si="1005"/>
        <v>8.815781061716027E-2</v>
      </c>
      <c r="AE683" s="18">
        <f t="shared" si="1005"/>
        <v>8.5776063242260087E-2</v>
      </c>
      <c r="AF683" s="18">
        <f t="shared" si="1006"/>
        <v>8.3453859551732318E-2</v>
      </c>
      <c r="AG683" s="18">
        <f t="shared" si="1006"/>
        <v>8.1188994223933719E-2</v>
      </c>
      <c r="AH683" s="18">
        <f t="shared" si="1006"/>
        <v>7.8979369513886261E-2</v>
      </c>
      <c r="AI683" s="18">
        <f t="shared" si="1006"/>
        <v>7.6822988772755618E-2</v>
      </c>
      <c r="AJ683" s="18">
        <f t="shared" si="1006"/>
        <v>7.4717950430223293E-2</v>
      </c>
      <c r="AK683" s="18">
        <f t="shared" si="1006"/>
        <v>7.2662442401632929E-2</v>
      </c>
      <c r="AL683" s="18">
        <f t="shared" si="1006"/>
        <v>7.0654736885335412E-2</v>
      </c>
      <c r="AM683" s="18">
        <f t="shared" si="1006"/>
        <v>6.8693185518837768E-2</v>
      </c>
      <c r="AN683" s="18">
        <f t="shared" si="1006"/>
        <v>6.6776214865215081E-2</v>
      </c>
      <c r="AO683" s="18">
        <f t="shared" si="1006"/>
        <v>6.4902322203808649E-2</v>
      </c>
      <c r="AP683" s="18">
        <f t="shared" si="1007"/>
        <v>6.3070071601544583E-2</v>
      </c>
      <c r="AQ683" s="18">
        <f t="shared" si="1007"/>
        <v>6.1278090243286308E-2</v>
      </c>
      <c r="AR683" s="18">
        <f t="shared" si="1007"/>
        <v>5.9525065001511925E-2</v>
      </c>
      <c r="AS683" s="18">
        <f t="shared" si="1007"/>
        <v>5.7809739227302585E-2</v>
      </c>
      <c r="AT683" s="18">
        <f t="shared" si="1007"/>
        <v>5.61309097461615E-2</v>
      </c>
      <c r="AU683" s="18">
        <f t="shared" si="1007"/>
        <v>5.4487424043570806E-2</v>
      </c>
      <c r="AV683" s="18">
        <f t="shared" si="1007"/>
        <v>5.2878177626450709E-2</v>
      </c>
      <c r="AW683" s="18">
        <f t="shared" si="1007"/>
        <v>5.130211154782794E-2</v>
      </c>
      <c r="AX683" s="18">
        <f t="shared" si="1007"/>
        <v>4.9758210083054623E-2</v>
      </c>
      <c r="AY683" s="18">
        <f t="shared" si="1007"/>
        <v>4.8245498546862581E-2</v>
      </c>
      <c r="AZ683" s="18">
        <f t="shared" si="1008"/>
        <v>4.6763041241394382E-2</v>
      </c>
      <c r="BA683" s="18">
        <f t="shared" si="1008"/>
        <v>4.5309939526133478E-2</v>
      </c>
      <c r="BB683" s="18">
        <f t="shared" si="1008"/>
        <v>4.3885330001367878E-2</v>
      </c>
      <c r="BC683" s="18">
        <f t="shared" si="1008"/>
        <v>4.2488382797471518E-2</v>
      </c>
      <c r="BD683" s="18">
        <f t="shared" si="1008"/>
        <v>4.1118299962880842E-2</v>
      </c>
      <c r="BE683" s="18">
        <f t="shared" si="1008"/>
        <v>3.9774313944187165E-2</v>
      </c>
      <c r="BF683" s="18">
        <f t="shared" si="1008"/>
        <v>3.8455686152261234E-2</v>
      </c>
      <c r="BG683" s="18">
        <f t="shared" si="1008"/>
        <v>3.7161705608782562E-2</v>
      </c>
      <c r="BH683" s="18">
        <f t="shared" si="1008"/>
        <v>3.5891687667960886E-2</v>
      </c>
      <c r="BI683" s="18">
        <f t="shared" si="1008"/>
        <v>3.46449728086222E-2</v>
      </c>
      <c r="BJ683" s="18">
        <f t="shared" si="1009"/>
        <v>3.3420925492180571E-2</v>
      </c>
      <c r="BK683" s="18">
        <f t="shared" si="1009"/>
        <v>3.2218933082341486E-2</v>
      </c>
      <c r="BL683" s="18">
        <f t="shared" si="1009"/>
        <v>3.1038404822678098E-2</v>
      </c>
      <c r="BM683" s="18">
        <f t="shared" si="1009"/>
        <v>2.9878770868495476E-2</v>
      </c>
      <c r="BN683" s="18">
        <f t="shared" si="1009"/>
        <v>2.8739481369649413E-2</v>
      </c>
      <c r="BO683" s="18">
        <f t="shared" si="1009"/>
        <v>2.7620005601218064E-2</v>
      </c>
      <c r="BP683" s="18">
        <f t="shared" si="1009"/>
        <v>2.651983113913893E-2</v>
      </c>
      <c r="BQ683" s="18">
        <f t="shared" si="1009"/>
        <v>2.5438463078121018E-2</v>
      </c>
      <c r="BR683" s="18">
        <f t="shared" si="1009"/>
        <v>2.437542328932376E-2</v>
      </c>
      <c r="BS683" s="18">
        <f t="shared" si="1009"/>
        <v>2.3330249715464255E-2</v>
      </c>
      <c r="BT683" s="18">
        <f t="shared" si="1010"/>
        <v>2.2302495701169066E-2</v>
      </c>
      <c r="BU683" s="18">
        <f t="shared" si="1010"/>
        <v>2.1291729356531661E-2</v>
      </c>
      <c r="BV683" s="18">
        <f t="shared" si="1010"/>
        <v>2.0297532951970267E-2</v>
      </c>
      <c r="BW683" s="18">
        <f t="shared" si="1010"/>
        <v>1.9319502342604995E-2</v>
      </c>
      <c r="BX683" s="18">
        <f t="shared" si="1010"/>
        <v>1.8357246420487569E-2</v>
      </c>
      <c r="BY683" s="18">
        <f t="shared" si="1010"/>
        <v>1.7410386593124001E-2</v>
      </c>
      <c r="BZ683" s="18">
        <f t="shared" si="1010"/>
        <v>1.647855628682969E-2</v>
      </c>
      <c r="CA683" s="18">
        <f t="shared" si="1010"/>
        <v>1.5561400473547926E-2</v>
      </c>
      <c r="CB683" s="18">
        <f t="shared" si="1010"/>
        <v>1.4658575219848646E-2</v>
      </c>
      <c r="CC683" s="18">
        <f t="shared" si="1010"/>
        <v>1.376974725690442E-2</v>
      </c>
      <c r="CD683" s="18">
        <f t="shared" si="1011"/>
        <v>1.2894593570313174E-2</v>
      </c>
      <c r="CE683" s="18">
        <f t="shared" si="1011"/>
        <v>1.2032801008708072E-2</v>
      </c>
      <c r="CF683" s="18">
        <f t="shared" si="1011"/>
        <v>1.1184065910157567E-2</v>
      </c>
      <c r="CG683" s="18">
        <f t="shared" si="1011"/>
        <v>1.034809374541984E-2</v>
      </c>
      <c r="CH683" s="18">
        <f t="shared" si="1011"/>
        <v>9.5245987771707813E-3</v>
      </c>
      <c r="CI683" s="18">
        <f t="shared" si="1011"/>
        <v>8.7133037343772243E-3</v>
      </c>
      <c r="CJ683" s="18">
        <f t="shared" si="1011"/>
        <v>7.9139395010365474E-3</v>
      </c>
      <c r="CK683" s="18">
        <f t="shared" si="1011"/>
        <v>7.1262448185475252E-3</v>
      </c>
      <c r="CL683" s="18">
        <f t="shared" si="1011"/>
        <v>6.3499660010221323E-3</v>
      </c>
      <c r="CM683" s="18">
        <f t="shared" si="1011"/>
        <v>5.5848566628855928E-3</v>
      </c>
      <c r="CN683" s="18">
        <f t="shared" si="1012"/>
        <v>4.8306774581510087E-3</v>
      </c>
      <c r="CO683" s="18">
        <f t="shared" si="1012"/>
        <v>4.0871958307885092E-3</v>
      </c>
      <c r="CP683" s="18">
        <f t="shared" si="1012"/>
        <v>3.3541857756424071E-3</v>
      </c>
      <c r="CQ683" s="18">
        <f t="shared" si="1012"/>
        <v>2.6314276093794831E-3</v>
      </c>
      <c r="CR683" s="18">
        <f t="shared" si="1012"/>
        <v>1.9187077509813105E-3</v>
      </c>
      <c r="CS683" s="18">
        <f t="shared" si="1012"/>
        <v>1.2158185113196746E-3</v>
      </c>
      <c r="CT683" s="18">
        <f t="shared" si="1012"/>
        <v>5.2255789137939379E-4</v>
      </c>
      <c r="CU683" s="18">
        <f t="shared" si="1012"/>
        <v>1.6127061128275166E-4</v>
      </c>
      <c r="CV683" s="18">
        <f t="shared" si="1012"/>
        <v>8.3585818823327107E-4</v>
      </c>
      <c r="CW683" s="18">
        <f t="shared" si="1012"/>
        <v>1.5013908983790292E-3</v>
      </c>
      <c r="CX683" s="18">
        <f t="shared" si="1013"/>
        <v>2.1580498390562364E-3</v>
      </c>
      <c r="CY683" s="18">
        <f t="shared" si="1013"/>
        <v>2.8060113103204817E-3</v>
      </c>
      <c r="CZ683" s="18">
        <f t="shared" si="1013"/>
        <v>3.445446972752314E-3</v>
      </c>
      <c r="DA683" s="18">
        <f t="shared" si="1013"/>
        <v>4.0765239990738986E-3</v>
      </c>
      <c r="DB683" s="18">
        <f t="shared" si="1013"/>
        <v>4.6994052198588709E-3</v>
      </c>
      <c r="DC683" s="18">
        <f t="shared" si="1013"/>
        <v>5.3142492636014532E-3</v>
      </c>
      <c r="DD683" s="18">
        <f t="shared" si="1013"/>
        <v>5.9212106913986082E-3</v>
      </c>
      <c r="DE683" s="18">
        <f t="shared" si="1013"/>
        <v>6.5204401264849429E-3</v>
      </c>
      <c r="DF683" s="18">
        <f t="shared" si="1013"/>
        <v>7.112084378848707E-3</v>
      </c>
      <c r="DG683" s="18">
        <f t="shared" si="1013"/>
        <v>7.6962865651450038E-3</v>
      </c>
      <c r="DH683" s="18">
        <f t="shared" si="1014"/>
        <v>8.2731862241125637E-3</v>
      </c>
      <c r="DI683" s="18">
        <f t="shared" si="1014"/>
        <v>8.8429194276892567E-3</v>
      </c>
      <c r="DJ683" s="18">
        <f t="shared" si="1014"/>
        <v>9.4056188880118838E-3</v>
      </c>
      <c r="DK683" s="18">
        <f t="shared" si="1014"/>
        <v>9.9614140604777981E-3</v>
      </c>
      <c r="DL683" s="18">
        <f t="shared" si="1014"/>
        <v>1.0510431243035613E-2</v>
      </c>
      <c r="DM683" s="18">
        <f t="shared" si="1014"/>
        <v>1.1052793671865443E-2</v>
      </c>
      <c r="DN683" s="18">
        <f t="shared" si="1014"/>
        <v>1.1588621613600941E-2</v>
      </c>
      <c r="DO683" s="18">
        <f t="shared" si="1014"/>
        <v>1.2118032454237815E-2</v>
      </c>
      <c r="DP683" s="18">
        <f t="shared" si="1014"/>
        <v>1.2641140784867097E-2</v>
      </c>
      <c r="DQ683" s="18">
        <f t="shared" si="1014"/>
        <v>1.3158058484364674E-2</v>
      </c>
      <c r="DR683" s="18">
        <f t="shared" si="1015"/>
        <v>1.3668894799162293E-2</v>
      </c>
      <c r="DS683" s="18">
        <f t="shared" si="1015"/>
        <v>1.4173756420219563E-2</v>
      </c>
      <c r="DT683" s="18">
        <f t="shared" si="1015"/>
        <v>1.4672747557311031E-2</v>
      </c>
      <c r="DU683" s="18">
        <f t="shared" si="1015"/>
        <v>1.5165970010736766E-2</v>
      </c>
      <c r="DV683" s="18">
        <f t="shared" si="1015"/>
        <v>1.5653523240559859E-2</v>
      </c>
      <c r="DW683" s="18">
        <f t="shared" si="1015"/>
        <v>1.6135504433470713E-2</v>
      </c>
      <c r="DX683" s="18">
        <f t="shared" si="1015"/>
        <v>1.661200856737121E-2</v>
      </c>
      <c r="DY683" s="18">
        <f t="shared" si="1015"/>
        <v>1.7083128473770005E-2</v>
      </c>
      <c r="DZ683" s="18">
        <f t="shared" si="1015"/>
        <v>1.7548954898074412E-2</v>
      </c>
      <c r="EA683" s="18">
        <f t="shared" si="1015"/>
        <v>1.8009576557861479E-2</v>
      </c>
      <c r="EB683" s="18">
        <f t="shared" si="1016"/>
        <v>1.8465080199206445E-2</v>
      </c>
      <c r="EC683" s="18">
        <f t="shared" si="1016"/>
        <v>1.8915550651144308E-2</v>
      </c>
      <c r="ED683" s="18">
        <f t="shared" si="1016"/>
        <v>1.9361070878335586E-2</v>
      </c>
      <c r="EE683" s="18">
        <f t="shared" si="1016"/>
        <v>1.9801722032005649E-2</v>
      </c>
      <c r="EF683" s="18">
        <f t="shared" si="1016"/>
        <v>2.0237583499222785E-2</v>
      </c>
      <c r="EG683" s="18">
        <f t="shared" si="1016"/>
        <v>2.0668732950578111E-2</v>
      </c>
      <c r="EH683" s="18">
        <f t="shared" si="1016"/>
        <v>2.1095246386327454E-2</v>
      </c>
      <c r="EI683" s="18">
        <f t="shared" si="1016"/>
        <v>2.1517198181052744E-2</v>
      </c>
      <c r="EJ683" s="18">
        <f t="shared" si="1016"/>
        <v>2.1934661126897986E-2</v>
      </c>
      <c r="EK683" s="18">
        <f t="shared" si="1016"/>
        <v>2.2347706475432702E-2</v>
      </c>
      <c r="EL683" s="18">
        <f t="shared" si="1017"/>
        <v>2.2756403978193333E-2</v>
      </c>
      <c r="EM683" s="18">
        <f t="shared" si="1017"/>
        <v>2.3160821925951279E-2</v>
      </c>
      <c r="EN683" s="18">
        <f t="shared" si="1017"/>
        <v>2.3561027186753389E-2</v>
      </c>
      <c r="EO683" s="18">
        <f t="shared" si="1017"/>
        <v>2.395708524278034E-2</v>
      </c>
      <c r="EP683" s="18">
        <f t="shared" si="1017"/>
        <v>2.4349060226064777E-2</v>
      </c>
      <c r="EQ683" s="18">
        <f t="shared" si="1017"/>
        <v>2.473701495311037E-2</v>
      </c>
      <c r="ER683" s="18">
        <f t="shared" si="1017"/>
        <v>2.5121010958451429E-2</v>
      </c>
      <c r="ES683" s="18">
        <f t="shared" si="1017"/>
        <v>2.5501108527190057E-2</v>
      </c>
      <c r="ET683" s="18">
        <f t="shared" si="1017"/>
        <v>2.5877366726547453E-2</v>
      </c>
      <c r="EU683" s="18">
        <f t="shared" si="1017"/>
        <v>2.6249843436464075E-2</v>
      </c>
      <c r="EV683" s="18">
        <f t="shared" si="1017"/>
        <v>2.6618595379281546E-2</v>
      </c>
    </row>
    <row r="684" spans="1:152">
      <c r="A684" s="23">
        <v>6.58</v>
      </c>
      <c r="B684" s="18">
        <f t="shared" si="1003"/>
        <v>0.19366440435172141</v>
      </c>
      <c r="C684" s="18">
        <f t="shared" si="1003"/>
        <v>0.18790627436427862</v>
      </c>
      <c r="D684" s="18">
        <f t="shared" si="1003"/>
        <v>0.18236961091481443</v>
      </c>
      <c r="E684" s="18">
        <f t="shared" si="1003"/>
        <v>0.17704187816155642</v>
      </c>
      <c r="F684" s="18">
        <f t="shared" si="1003"/>
        <v>0.17191146884360428</v>
      </c>
      <c r="G684" s="18">
        <f t="shared" si="1003"/>
        <v>0.16696761986448674</v>
      </c>
      <c r="H684" s="18">
        <f t="shared" si="1003"/>
        <v>0.1622003369203377</v>
      </c>
      <c r="I684" s="18">
        <f t="shared" si="1003"/>
        <v>0.15760032706194832</v>
      </c>
      <c r="J684" s="18">
        <f t="shared" si="1003"/>
        <v>0.15315893823315851</v>
      </c>
      <c r="K684" s="18">
        <f t="shared" si="1003"/>
        <v>0.14886810495788705</v>
      </c>
      <c r="L684" s="18">
        <f t="shared" si="1004"/>
        <v>0.14472029945845791</v>
      </c>
      <c r="M684" s="18">
        <f t="shared" si="1004"/>
        <v>0.14070848758196089</v>
      </c>
      <c r="N684" s="18">
        <f t="shared" si="1004"/>
        <v>0.13682608899180251</v>
      </c>
      <c r="O684" s="18">
        <f t="shared" si="1004"/>
        <v>0.13306694115053799</v>
      </c>
      <c r="P684" s="18">
        <f t="shared" si="1004"/>
        <v>0.12942526667931306</v>
      </c>
      <c r="Q684" s="18">
        <f t="shared" si="1004"/>
        <v>0.12589564373027962</v>
      </c>
      <c r="R684" s="18">
        <f t="shared" si="1004"/>
        <v>0.12247297905242907</v>
      </c>
      <c r="S684" s="18">
        <f t="shared" si="1004"/>
        <v>0.11915248346943969</v>
      </c>
      <c r="T684" s="18">
        <f t="shared" si="1004"/>
        <v>0.11592964952124413</v>
      </c>
      <c r="U684" s="18">
        <f t="shared" si="1004"/>
        <v>0.11280023104980781</v>
      </c>
      <c r="V684" s="18">
        <f t="shared" si="1005"/>
        <v>0.1097602245346983</v>
      </c>
      <c r="W684" s="18">
        <f t="shared" si="1005"/>
        <v>0.10680585200592986</v>
      </c>
      <c r="X684" s="18">
        <f t="shared" si="1005"/>
        <v>0.10393354538073832</v>
      </c>
      <c r="Y684" s="18">
        <f t="shared" si="1005"/>
        <v>0.10113993208774383</v>
      </c>
      <c r="Z684" s="18">
        <f t="shared" si="1005"/>
        <v>9.84218218567222E-2</v>
      </c>
      <c r="AA684" s="18">
        <f t="shared" si="1005"/>
        <v>9.5776194565194428E-2</v>
      </c>
      <c r="AB684" s="18">
        <f t="shared" si="1005"/>
        <v>9.3200189044496312E-2</v>
      </c>
      <c r="AC684" s="18">
        <f t="shared" si="1005"/>
        <v>9.0691092758102096E-2</v>
      </c>
      <c r="AD684" s="18">
        <f t="shared" si="1005"/>
        <v>8.8246332273923117E-2</v>
      </c>
      <c r="AE684" s="18">
        <f t="shared" si="1005"/>
        <v>8.586346446022966E-2</v>
      </c>
      <c r="AF684" s="18">
        <f t="shared" si="1006"/>
        <v>8.3540168341878523E-2</v>
      </c>
      <c r="AG684" s="18">
        <f t="shared" si="1006"/>
        <v>8.1274237559783025E-2</v>
      </c>
      <c r="AH684" s="18">
        <f t="shared" si="1006"/>
        <v>7.9063573382128841E-2</v>
      </c>
      <c r="AI684" s="18">
        <f t="shared" si="1006"/>
        <v>7.69061782208037E-2</v>
      </c>
      <c r="AJ684" s="18">
        <f t="shared" si="1006"/>
        <v>7.4800149610938615E-2</v>
      </c>
      <c r="AK684" s="18">
        <f t="shared" si="1006"/>
        <v>7.2743674615423332E-2</v>
      </c>
      <c r="AL684" s="18">
        <f t="shared" si="1006"/>
        <v>7.0735024619803827E-2</v>
      </c>
      <c r="AM684" s="18">
        <f t="shared" si="1006"/>
        <v>6.8772550486152467E-2</v>
      </c>
      <c r="AN684" s="18">
        <f t="shared" si="1006"/>
        <v>6.6854678037356882E-2</v>
      </c>
      <c r="AO684" s="18">
        <f t="shared" si="1006"/>
        <v>6.49799038458376E-2</v>
      </c>
      <c r="AP684" s="18">
        <f t="shared" si="1007"/>
        <v>6.3146791303018757E-2</v>
      </c>
      <c r="AQ684" s="18">
        <f t="shared" si="1007"/>
        <v>6.1353966947954142E-2</v>
      </c>
      <c r="AR684" s="18">
        <f t="shared" si="1007"/>
        <v>5.9600117035390962E-2</v>
      </c>
      <c r="AS684" s="18">
        <f t="shared" si="1007"/>
        <v>5.7883984325248501E-2</v>
      </c>
      <c r="AT684" s="18">
        <f t="shared" si="1007"/>
        <v>5.6204365077023914E-2</v>
      </c>
      <c r="AU684" s="18">
        <f t="shared" si="1007"/>
        <v>5.4560106234025171E-2</v>
      </c>
      <c r="AV684" s="18">
        <f t="shared" si="1007"/>
        <v>5.2950102783588866E-2</v>
      </c>
      <c r="AW684" s="18">
        <f t="shared" si="1007"/>
        <v>5.1373295280584222E-2</v>
      </c>
      <c r="AX684" s="18">
        <f t="shared" si="1007"/>
        <v>4.9828667522538887E-2</v>
      </c>
      <c r="AY684" s="18">
        <f t="shared" si="1007"/>
        <v>4.8315244365666185E-2</v>
      </c>
      <c r="AZ684" s="18">
        <f t="shared" si="1008"/>
        <v>4.6832089671930928E-2</v>
      </c>
      <c r="BA684" s="18">
        <f t="shared" si="1008"/>
        <v>4.5378304378071617E-2</v>
      </c>
      <c r="BB684" s="18">
        <f t="shared" si="1008"/>
        <v>4.3953024678209544E-2</v>
      </c>
      <c r="BC684" s="18">
        <f t="shared" si="1008"/>
        <v>4.2555420312325398E-2</v>
      </c>
      <c r="BD684" s="18">
        <f t="shared" si="1008"/>
        <v>4.1184692953477445E-2</v>
      </c>
      <c r="BE684" s="18">
        <f t="shared" si="1008"/>
        <v>3.9840074687179011E-2</v>
      </c>
      <c r="BF684" s="18">
        <f t="shared" si="1008"/>
        <v>3.8520826576848424E-2</v>
      </c>
      <c r="BG684" s="18">
        <f t="shared" si="1008"/>
        <v>3.7226237309701628E-2</v>
      </c>
      <c r="BH684" s="18">
        <f t="shared" si="1008"/>
        <v>3.5955621917872362E-2</v>
      </c>
      <c r="BI684" s="18">
        <f t="shared" si="1008"/>
        <v>3.4708320569929875E-2</v>
      </c>
      <c r="BJ684" s="18">
        <f t="shared" si="1009"/>
        <v>3.3483697428313607E-2</v>
      </c>
      <c r="BK684" s="18">
        <f t="shared" si="1009"/>
        <v>3.228113956852826E-2</v>
      </c>
      <c r="BL684" s="18">
        <f t="shared" si="1009"/>
        <v>3.1100055956239082E-2</v>
      </c>
      <c r="BM684" s="18">
        <f t="shared" si="1009"/>
        <v>2.9939876478680676E-2</v>
      </c>
      <c r="BN684" s="18">
        <f t="shared" si="1009"/>
        <v>2.8800051027044388E-2</v>
      </c>
      <c r="BO684" s="18">
        <f t="shared" si="1009"/>
        <v>2.7680048626740887E-2</v>
      </c>
      <c r="BP684" s="18">
        <f t="shared" si="1009"/>
        <v>2.6579356612649478E-2</v>
      </c>
      <c r="BQ684" s="18">
        <f t="shared" si="1009"/>
        <v>2.5497479846662209E-2</v>
      </c>
      <c r="BR684" s="18">
        <f t="shared" si="1009"/>
        <v>2.4433939975013745E-2</v>
      </c>
      <c r="BS684" s="18">
        <f t="shared" si="1009"/>
        <v>2.3388274723056816E-2</v>
      </c>
      <c r="BT684" s="18">
        <f t="shared" si="1010"/>
        <v>2.2360037225299181E-2</v>
      </c>
      <c r="BU684" s="18">
        <f t="shared" si="1010"/>
        <v>2.1348795388661489E-2</v>
      </c>
      <c r="BV684" s="18">
        <f t="shared" si="1010"/>
        <v>2.0354131287050679E-2</v>
      </c>
      <c r="BW684" s="18">
        <f t="shared" si="1010"/>
        <v>1.9375640585466022E-2</v>
      </c>
      <c r="BX684" s="18">
        <f t="shared" si="1010"/>
        <v>1.8412931991971485E-2</v>
      </c>
      <c r="BY684" s="18">
        <f t="shared" si="1010"/>
        <v>1.7465626735972829E-2</v>
      </c>
      <c r="BZ684" s="18">
        <f t="shared" si="1010"/>
        <v>1.6533358071339217E-2</v>
      </c>
      <c r="CA684" s="18">
        <f t="shared" si="1010"/>
        <v>1.5615770802999085E-2</v>
      </c>
      <c r="CB684" s="18">
        <f t="shared" si="1010"/>
        <v>1.4712520835726751E-2</v>
      </c>
      <c r="CC684" s="18">
        <f t="shared" si="1010"/>
        <v>1.3823274743916009E-2</v>
      </c>
      <c r="CD684" s="18">
        <f t="shared" si="1011"/>
        <v>1.2947709361210036E-2</v>
      </c>
      <c r="CE684" s="18">
        <f t="shared" si="1011"/>
        <v>1.2085511388927064E-2</v>
      </c>
      <c r="CF684" s="18">
        <f t="shared" si="1011"/>
        <v>1.1236377022284756E-2</v>
      </c>
      <c r="CG684" s="18">
        <f t="shared" si="1011"/>
        <v>1.0400011593486649E-2</v>
      </c>
      <c r="CH684" s="18">
        <f t="shared" si="1011"/>
        <v>9.5761292307900564E-3</v>
      </c>
      <c r="CI684" s="18">
        <f t="shared" si="1011"/>
        <v>8.7644525327259803E-3</v>
      </c>
      <c r="CJ684" s="18">
        <f t="shared" si="1011"/>
        <v>7.9647122566922912E-3</v>
      </c>
      <c r="CK684" s="18">
        <f t="shared" si="1011"/>
        <v>7.176647021184597E-3</v>
      </c>
      <c r="CL684" s="18">
        <f t="shared" si="1011"/>
        <v>6.4000030209741335E-3</v>
      </c>
      <c r="CM684" s="18">
        <f t="shared" si="1011"/>
        <v>5.6345337545796459E-3</v>
      </c>
      <c r="CN684" s="18">
        <f t="shared" si="1012"/>
        <v>4.8799997634193862E-3</v>
      </c>
      <c r="CO684" s="18">
        <f t="shared" si="1012"/>
        <v>4.1361683820627659E-3</v>
      </c>
      <c r="CP684" s="18">
        <f t="shared" si="1012"/>
        <v>3.4028134990351511E-3</v>
      </c>
      <c r="CQ684" s="18">
        <f t="shared" si="1012"/>
        <v>2.6797153276582469E-3</v>
      </c>
      <c r="CR684" s="18">
        <f t="shared" si="1012"/>
        <v>1.9666601864393868E-3</v>
      </c>
      <c r="CS684" s="18">
        <f t="shared" si="1012"/>
        <v>1.2634402885476903E-3</v>
      </c>
      <c r="CT684" s="18">
        <f t="shared" si="1012"/>
        <v>5.6985353994212784E-4</v>
      </c>
      <c r="CU684" s="18">
        <f t="shared" si="1012"/>
        <v>1.1429665426058999E-4</v>
      </c>
      <c r="CV684" s="18">
        <f t="shared" si="1012"/>
        <v>7.8920157556869319E-4</v>
      </c>
      <c r="CW684" s="18">
        <f t="shared" si="1012"/>
        <v>1.4550473704162681E-3</v>
      </c>
      <c r="CX684" s="18">
        <f t="shared" si="1013"/>
        <v>2.1120152213325652E-3</v>
      </c>
      <c r="CY684" s="18">
        <f t="shared" si="1013"/>
        <v>2.7602815113095605E-3</v>
      </c>
      <c r="CZ684" s="18">
        <f t="shared" si="1013"/>
        <v>3.4000179816816231E-3</v>
      </c>
      <c r="DA684" s="18">
        <f t="shared" si="1013"/>
        <v>4.031391883813476E-3</v>
      </c>
      <c r="DB684" s="18">
        <f t="shared" si="1013"/>
        <v>4.6545661248787243E-3</v>
      </c>
      <c r="DC684" s="18">
        <f t="shared" si="1013"/>
        <v>5.2696994079947448E-3</v>
      </c>
      <c r="DD684" s="18">
        <f t="shared" si="1013"/>
        <v>5.8769463669682276E-3</v>
      </c>
      <c r="DE684" s="18">
        <f t="shared" si="1013"/>
        <v>6.4764576958910858E-3</v>
      </c>
      <c r="DF684" s="18">
        <f t="shared" si="1013"/>
        <v>7.068380273814942E-3</v>
      </c>
      <c r="DG684" s="18">
        <f t="shared" si="1013"/>
        <v>7.6528572847209056E-3</v>
      </c>
      <c r="DH684" s="18">
        <f t="shared" si="1014"/>
        <v>8.2300283329905036E-3</v>
      </c>
      <c r="DI684" s="18">
        <f t="shared" si="1014"/>
        <v>8.8000295545735616E-3</v>
      </c>
      <c r="DJ684" s="18">
        <f t="shared" si="1014"/>
        <v>9.3629937240382738E-3</v>
      </c>
      <c r="DK684" s="18">
        <f t="shared" si="1014"/>
        <v>9.9190503576813416E-3</v>
      </c>
      <c r="DL684" s="18">
        <f t="shared" si="1014"/>
        <v>1.0468325812865359E-2</v>
      </c>
      <c r="DM684" s="18">
        <f t="shared" si="1014"/>
        <v>1.1010943383744115E-2</v>
      </c>
      <c r="DN684" s="18">
        <f t="shared" si="1014"/>
        <v>1.1547023393527936E-2</v>
      </c>
      <c r="DO684" s="18">
        <f t="shared" si="1014"/>
        <v>1.2076683283434114E-2</v>
      </c>
      <c r="DP684" s="18">
        <f t="shared" si="1014"/>
        <v>1.2600037698460465E-2</v>
      </c>
      <c r="DQ684" s="18">
        <f t="shared" si="1014"/>
        <v>1.3117198570113717E-2</v>
      </c>
      <c r="DR684" s="18">
        <f t="shared" si="1015"/>
        <v>1.362827519621812E-2</v>
      </c>
      <c r="DS684" s="18">
        <f t="shared" si="1015"/>
        <v>1.4133374317923608E-2</v>
      </c>
      <c r="DT684" s="18">
        <f t="shared" si="1015"/>
        <v>1.4632600194027859E-2</v>
      </c>
      <c r="DU684" s="18">
        <f t="shared" si="1015"/>
        <v>1.512605467272056E-2</v>
      </c>
      <c r="DV684" s="18">
        <f t="shared" si="1015"/>
        <v>1.5613837260853539E-2</v>
      </c>
      <c r="DW684" s="18">
        <f t="shared" si="1015"/>
        <v>1.6096045190836433E-2</v>
      </c>
      <c r="DX684" s="18">
        <f t="shared" si="1015"/>
        <v>1.6572773485251345E-2</v>
      </c>
      <c r="DY684" s="18">
        <f t="shared" si="1015"/>
        <v>1.7044115019277384E-2</v>
      </c>
      <c r="DZ684" s="18">
        <f t="shared" si="1015"/>
        <v>1.7510160581010965E-2</v>
      </c>
      <c r="EA684" s="18">
        <f t="shared" si="1015"/>
        <v>1.7970998929764323E-2</v>
      </c>
      <c r="EB684" s="18">
        <f t="shared" si="1016"/>
        <v>1.8426716852420387E-2</v>
      </c>
      <c r="EC684" s="18">
        <f t="shared" si="1016"/>
        <v>1.8877399217920074E-2</v>
      </c>
      <c r="ED684" s="18">
        <f t="shared" si="1016"/>
        <v>1.9323129029952708E-2</v>
      </c>
      <c r="EE684" s="18">
        <f t="shared" si="1016"/>
        <v>1.9763987477919416E-2</v>
      </c>
      <c r="EF684" s="18">
        <f t="shared" si="1016"/>
        <v>2.0200053986234305E-2</v>
      </c>
      <c r="EG684" s="18">
        <f t="shared" si="1016"/>
        <v>2.063140626202687E-2</v>
      </c>
      <c r="EH684" s="18">
        <f t="shared" si="1016"/>
        <v>2.1058120341305532E-2</v>
      </c>
      <c r="EI684" s="18">
        <f t="shared" si="1016"/>
        <v>2.1480270633640053E-2</v>
      </c>
      <c r="EJ684" s="18">
        <f t="shared" si="1016"/>
        <v>2.1897929965417812E-2</v>
      </c>
      <c r="EK684" s="18">
        <f t="shared" si="1016"/>
        <v>2.2311169621727037E-2</v>
      </c>
      <c r="EL684" s="18">
        <f t="shared" si="1017"/>
        <v>2.272005938691718E-2</v>
      </c>
      <c r="EM684" s="18">
        <f t="shared" si="1017"/>
        <v>2.3124667583885483E-2</v>
      </c>
      <c r="EN684" s="18">
        <f t="shared" si="1017"/>
        <v>2.3525061112135343E-2</v>
      </c>
      <c r="EO684" s="18">
        <f t="shared" si="1017"/>
        <v>2.3921305484652051E-2</v>
      </c>
      <c r="EP684" s="18">
        <f t="shared" si="1017"/>
        <v>2.4313464863637668E-2</v>
      </c>
      <c r="EQ684" s="18">
        <f t="shared" si="1017"/>
        <v>2.4701602095146491E-2</v>
      </c>
      <c r="ER684" s="18">
        <f t="shared" si="1017"/>
        <v>2.5085778742660332E-2</v>
      </c>
      <c r="ES684" s="18">
        <f t="shared" si="1017"/>
        <v>2.5466055119641055E-2</v>
      </c>
      <c r="ET684" s="18">
        <f t="shared" si="1017"/>
        <v>2.5842490321096687E-2</v>
      </c>
      <c r="EU684" s="18">
        <f t="shared" si="1017"/>
        <v>2.6215142254195994E-2</v>
      </c>
      <c r="EV684" s="18">
        <f t="shared" si="1017"/>
        <v>2.6584067667964305E-2</v>
      </c>
    </row>
    <row r="685" spans="1:152">
      <c r="A685" s="22">
        <v>6.59</v>
      </c>
      <c r="B685" s="18">
        <f t="shared" si="1003"/>
        <v>0.19379974243080758</v>
      </c>
      <c r="C685" s="18">
        <f t="shared" si="1003"/>
        <v>0.18803895889030028</v>
      </c>
      <c r="D685" s="18">
        <f t="shared" si="1003"/>
        <v>0.18249974394750484</v>
      </c>
      <c r="E685" s="18">
        <f t="shared" si="1003"/>
        <v>0.17716955598368278</v>
      </c>
      <c r="F685" s="18">
        <f t="shared" si="1003"/>
        <v>0.17203678238889117</v>
      </c>
      <c r="G685" s="18">
        <f t="shared" si="1003"/>
        <v>0.16709065510663745</v>
      </c>
      <c r="H685" s="18">
        <f t="shared" si="1003"/>
        <v>0.16232117522732134</v>
      </c>
      <c r="I685" s="18">
        <f t="shared" si="1003"/>
        <v>0.15771904551920934</v>
      </c>
      <c r="J685" s="18">
        <f t="shared" si="1003"/>
        <v>0.15327560993896328</v>
      </c>
      <c r="K685" s="18">
        <f t="shared" si="1003"/>
        <v>0.14898279929364078</v>
      </c>
      <c r="L685" s="18">
        <f t="shared" si="1004"/>
        <v>0.14483308233649567</v>
      </c>
      <c r="M685" s="18">
        <f t="shared" si="1004"/>
        <v>0.14081942167302747</v>
      </c>
      <c r="N685" s="18">
        <f t="shared" si="1004"/>
        <v>0.1369352339341873</v>
      </c>
      <c r="O685" s="18">
        <f t="shared" si="1004"/>
        <v>0.13317435374261188</v>
      </c>
      <c r="P685" s="18">
        <f t="shared" si="1004"/>
        <v>0.1295310010570232</v>
      </c>
      <c r="Q685" s="18">
        <f t="shared" si="1004"/>
        <v>0.12599975153099108</v>
      </c>
      <c r="R685" s="18">
        <f t="shared" si="1004"/>
        <v>0.12257550956635394</v>
      </c>
      <c r="S685" s="18">
        <f t="shared" si="1004"/>
        <v>0.11925348377976561</v>
      </c>
      <c r="T685" s="18">
        <f t="shared" si="1004"/>
        <v>0.11602916463395928</v>
      </c>
      <c r="U685" s="18">
        <f t="shared" si="1004"/>
        <v>0.11289830401411835</v>
      </c>
      <c r="V685" s="18">
        <f t="shared" si="1005"/>
        <v>0.10985689655484437</v>
      </c>
      <c r="W685" s="18">
        <f t="shared" si="1005"/>
        <v>0.10690116254512733</v>
      </c>
      <c r="X685" s="18">
        <f t="shared" si="1005"/>
        <v>0.10402753225790243</v>
      </c>
      <c r="Y685" s="18">
        <f t="shared" si="1005"/>
        <v>0.10123263156758783</v>
      </c>
      <c r="Z685" s="18">
        <f t="shared" si="1005"/>
        <v>9.8513268733768228E-2</v>
      </c>
      <c r="AA685" s="18">
        <f t="shared" si="1005"/>
        <v>9.586642224218378E-2</v>
      </c>
      <c r="AB685" s="18">
        <f t="shared" si="1005"/>
        <v>9.3289229605641039E-2</v>
      </c>
      <c r="AC685" s="18">
        <f t="shared" si="1005"/>
        <v>9.0778977037579964E-2</v>
      </c>
      <c r="AD685" s="18">
        <f t="shared" si="1005"/>
        <v>8.8333089919981941E-2</v>
      </c>
      <c r="AE685" s="18">
        <f t="shared" si="1005"/>
        <v>8.594912399523455E-2</v>
      </c>
      <c r="AF685" s="18">
        <f t="shared" si="1006"/>
        <v>8.3624757218605794E-2</v>
      </c>
      <c r="AG685" s="18">
        <f t="shared" si="1006"/>
        <v>8.1357782214239546E-2</v>
      </c>
      <c r="AH685" s="18">
        <f t="shared" si="1006"/>
        <v>7.9146099283150459E-2</v>
      </c>
      <c r="AI685" s="18">
        <f t="shared" si="1006"/>
        <v>7.6987709916665981E-2</v>
      </c>
      <c r="AJ685" s="18">
        <f t="shared" si="1006"/>
        <v>7.4880710773192971E-2</v>
      </c>
      <c r="AK685" s="18">
        <f t="shared" si="1006"/>
        <v>7.2823288080154647E-2</v>
      </c>
      <c r="AL685" s="18">
        <f t="shared" si="1006"/>
        <v>7.0813712426489359E-2</v>
      </c>
      <c r="AM685" s="18">
        <f t="shared" si="1006"/>
        <v>6.8850333914287576E-2</v>
      </c>
      <c r="AN685" s="18">
        <f t="shared" si="1006"/>
        <v>6.6931577640999482E-2</v>
      </c>
      <c r="AO685" s="18">
        <f t="shared" si="1006"/>
        <v>6.5055939486212244E-2</v>
      </c>
      <c r="AP685" s="18">
        <f t="shared" si="1007"/>
        <v>6.3221982179309202E-2</v>
      </c>
      <c r="AQ685" s="18">
        <f t="shared" si="1007"/>
        <v>6.1428331626403994E-2</v>
      </c>
      <c r="AR685" s="18">
        <f t="shared" si="1007"/>
        <v>5.9673673476822835E-2</v>
      </c>
      <c r="AS685" s="18">
        <f t="shared" si="1007"/>
        <v>5.7956749911103632E-2</v>
      </c>
      <c r="AT685" s="18">
        <f t="shared" si="1007"/>
        <v>5.6276356634016721E-2</v>
      </c>
      <c r="AU685" s="18">
        <f t="shared" si="1007"/>
        <v>5.4631340057500109E-2</v>
      </c>
      <c r="AV685" s="18">
        <f t="shared" si="1007"/>
        <v>5.3020594659660893E-2</v>
      </c>
      <c r="AW685" s="18">
        <f t="shared" si="1007"/>
        <v>5.1443060507137948E-2</v>
      </c>
      <c r="AX685" s="18">
        <f t="shared" si="1007"/>
        <v>4.9897720929156307E-2</v>
      </c>
      <c r="AY685" s="18">
        <f t="shared" si="1007"/>
        <v>4.8383600332548016E-2</v>
      </c>
      <c r="AZ685" s="18">
        <f t="shared" si="1008"/>
        <v>4.68997621478719E-2</v>
      </c>
      <c r="BA685" s="18">
        <f t="shared" si="1008"/>
        <v>4.544530689754582E-2</v>
      </c>
      <c r="BB685" s="18">
        <f t="shared" si="1008"/>
        <v>4.4019370377618258E-2</v>
      </c>
      <c r="BC685" s="18">
        <f t="shared" si="1008"/>
        <v>4.2621121945456308E-2</v>
      </c>
      <c r="BD685" s="18">
        <f t="shared" si="1008"/>
        <v>4.1249762906220538E-2</v>
      </c>
      <c r="BE685" s="18">
        <f t="shared" si="1008"/>
        <v>3.9904524991541651E-2</v>
      </c>
      <c r="BF685" s="18">
        <f t="shared" si="1008"/>
        <v>3.8584668924309493E-2</v>
      </c>
      <c r="BG685" s="18">
        <f t="shared" si="1008"/>
        <v>3.7289483063941517E-2</v>
      </c>
      <c r="BH685" s="18">
        <f t="shared" si="1008"/>
        <v>3.6018282126913694E-2</v>
      </c>
      <c r="BI685" s="18">
        <f t="shared" si="1008"/>
        <v>3.4770405977721242E-2</v>
      </c>
      <c r="BJ685" s="18">
        <f t="shared" si="1009"/>
        <v>3.3545218485786843E-2</v>
      </c>
      <c r="BK685" s="18">
        <f t="shared" si="1009"/>
        <v>3.2342106444157546E-2</v>
      </c>
      <c r="BL685" s="18">
        <f t="shared" si="1009"/>
        <v>3.1160478546128786E-2</v>
      </c>
      <c r="BM685" s="18">
        <f t="shared" si="1009"/>
        <v>2.9999764416206713E-2</v>
      </c>
      <c r="BN685" s="18">
        <f t="shared" si="1009"/>
        <v>2.8859413692072788E-2</v>
      </c>
      <c r="BO685" s="18">
        <f t="shared" si="1009"/>
        <v>2.7738895154445532E-2</v>
      </c>
      <c r="BP685" s="18">
        <f t="shared" si="1009"/>
        <v>2.663769590194974E-2</v>
      </c>
      <c r="BQ685" s="18">
        <f t="shared" si="1009"/>
        <v>2.5555320568300052E-2</v>
      </c>
      <c r="BR685" s="18">
        <f t="shared" si="1009"/>
        <v>2.4491290579288498E-2</v>
      </c>
      <c r="BS685" s="18">
        <f t="shared" si="1009"/>
        <v>2.3445143447235119E-2</v>
      </c>
      <c r="BT685" s="18">
        <f t="shared" si="1010"/>
        <v>2.2416432100715943E-2</v>
      </c>
      <c r="BU685" s="18">
        <f t="shared" si="1010"/>
        <v>2.1404724247527693E-2</v>
      </c>
      <c r="BV685" s="18">
        <f t="shared" si="1010"/>
        <v>2.0409601768981857E-2</v>
      </c>
      <c r="BW685" s="18">
        <f t="shared" si="1010"/>
        <v>1.9430660143745712E-2</v>
      </c>
      <c r="BX685" s="18">
        <f t="shared" si="1010"/>
        <v>1.8467507899561759E-2</v>
      </c>
      <c r="BY685" s="18">
        <f t="shared" si="1010"/>
        <v>1.7519766091284764E-2</v>
      </c>
      <c r="BZ685" s="18">
        <f t="shared" si="1010"/>
        <v>1.6587067803774051E-2</v>
      </c>
      <c r="CA685" s="18">
        <f t="shared" si="1010"/>
        <v>1.5669057678271398E-2</v>
      </c>
      <c r="CB685" s="18">
        <f t="shared" si="1010"/>
        <v>1.4765391460979715E-2</v>
      </c>
      <c r="CC685" s="18">
        <f t="shared" si="1010"/>
        <v>1.3875735572638298E-2</v>
      </c>
      <c r="CD685" s="18">
        <f t="shared" si="1011"/>
        <v>1.2999766697963655E-2</v>
      </c>
      <c r="CE685" s="18">
        <f t="shared" si="1011"/>
        <v>1.2137171393894752E-2</v>
      </c>
      <c r="CF685" s="18">
        <f t="shared" si="1011"/>
        <v>1.1287645715645077E-2</v>
      </c>
      <c r="CG685" s="18">
        <f t="shared" si="1011"/>
        <v>1.0450894859624693E-2</v>
      </c>
      <c r="CH685" s="18">
        <f t="shared" si="1011"/>
        <v>9.6266328223509057E-3</v>
      </c>
      <c r="CI685" s="18">
        <f t="shared" si="1011"/>
        <v>8.8145820745182055E-3</v>
      </c>
      <c r="CJ685" s="18">
        <f t="shared" si="1011"/>
        <v>8.0144732494477552E-3</v>
      </c>
      <c r="CK685" s="18">
        <f t="shared" si="1011"/>
        <v>7.2260448451812384E-3</v>
      </c>
      <c r="CL685" s="18">
        <f t="shared" si="1011"/>
        <v>6.4490429395272983E-3</v>
      </c>
      <c r="CM685" s="18">
        <f t="shared" si="1011"/>
        <v>5.6832209174079371E-3</v>
      </c>
      <c r="CN685" s="18">
        <f t="shared" si="1012"/>
        <v>4.9283392098903034E-3</v>
      </c>
      <c r="CO685" s="18">
        <f t="shared" si="1012"/>
        <v>4.1841650443232223E-3</v>
      </c>
      <c r="CP685" s="18">
        <f t="shared" si="1012"/>
        <v>3.4504722050317654E-3</v>
      </c>
      <c r="CQ685" s="18">
        <f t="shared" si="1012"/>
        <v>2.7270408040520749E-3</v>
      </c>
      <c r="CR685" s="18">
        <f t="shared" si="1012"/>
        <v>2.01365706141933E-3</v>
      </c>
      <c r="CS685" s="18">
        <f t="shared" si="1012"/>
        <v>1.3101130945470385E-3</v>
      </c>
      <c r="CT685" s="18">
        <f t="shared" si="1012"/>
        <v>6.1620671626201606E-4</v>
      </c>
      <c r="CU685" s="18">
        <f t="shared" si="1012"/>
        <v>6.8258758917055795E-5</v>
      </c>
      <c r="CV685" s="18">
        <f t="shared" si="1012"/>
        <v>7.4347470064778376E-4</v>
      </c>
      <c r="CW685" s="18">
        <f t="shared" si="1012"/>
        <v>1.4096273411472043E-3</v>
      </c>
      <c r="CX685" s="18">
        <f t="shared" si="1013"/>
        <v>2.0668979464399939E-3</v>
      </c>
      <c r="CY685" s="18">
        <f t="shared" si="1013"/>
        <v>2.7154629808017264E-3</v>
      </c>
      <c r="CZ685" s="18">
        <f t="shared" si="1013"/>
        <v>3.3554942647113645E-3</v>
      </c>
      <c r="DA685" s="18">
        <f t="shared" si="1013"/>
        <v>3.9871591266090814E-3</v>
      </c>
      <c r="DB685" s="18">
        <f t="shared" si="1013"/>
        <v>4.610620548741895E-3</v>
      </c>
      <c r="DC685" s="18">
        <f t="shared" si="1013"/>
        <v>5.2260373073633529E-3</v>
      </c>
      <c r="DD685" s="18">
        <f t="shared" si="1013"/>
        <v>5.83356410754092E-3</v>
      </c>
      <c r="DE685" s="18">
        <f t="shared" si="1013"/>
        <v>6.4333517128117301E-3</v>
      </c>
      <c r="DF685" s="18">
        <f t="shared" si="1013"/>
        <v>7.0255470699146158E-3</v>
      </c>
      <c r="DG685" s="18">
        <f t="shared" si="1013"/>
        <v>7.6102934288149321E-3</v>
      </c>
      <c r="DH685" s="18">
        <f t="shared" si="1014"/>
        <v>8.1877304582289728E-3</v>
      </c>
      <c r="DI685" s="18">
        <f t="shared" si="1014"/>
        <v>8.7579943568428659E-3</v>
      </c>
      <c r="DJ685" s="18">
        <f t="shared" si="1014"/>
        <v>9.3212179604121245E-3</v>
      </c>
      <c r="DK685" s="18">
        <f t="shared" si="1014"/>
        <v>9.8775308449191787E-3</v>
      </c>
      <c r="DL685" s="18">
        <f t="shared" si="1014"/>
        <v>1.0427059425956661E-2</v>
      </c>
      <c r="DM685" s="18">
        <f t="shared" si="1014"/>
        <v>1.0969927054496703E-2</v>
      </c>
      <c r="DN685" s="18">
        <f t="shared" si="1014"/>
        <v>1.1506254109198907E-2</v>
      </c>
      <c r="DO685" s="18">
        <f t="shared" si="1014"/>
        <v>1.2036158085401698E-2</v>
      </c>
      <c r="DP685" s="18">
        <f t="shared" si="1014"/>
        <v>1.2559753680935398E-2</v>
      </c>
      <c r="DQ685" s="18">
        <f t="shared" si="1014"/>
        <v>1.3077152878888838E-2</v>
      </c>
      <c r="DR685" s="18">
        <f t="shared" si="1015"/>
        <v>1.3588465027454567E-2</v>
      </c>
      <c r="DS685" s="18">
        <f t="shared" si="1015"/>
        <v>1.409379691697274E-2</v>
      </c>
      <c r="DT685" s="18">
        <f t="shared" si="1015"/>
        <v>1.4593252854287211E-2</v>
      </c>
      <c r="DU685" s="18">
        <f t="shared" si="1015"/>
        <v>1.5086934734522939E-2</v>
      </c>
      <c r="DV685" s="18">
        <f t="shared" si="1015"/>
        <v>1.5574942110388103E-2</v>
      </c>
      <c r="DW685" s="18">
        <f t="shared" si="1015"/>
        <v>1.605737225910054E-2</v>
      </c>
      <c r="DX685" s="18">
        <f t="shared" si="1015"/>
        <v>1.6534320247032164E-2</v>
      </c>
      <c r="DY685" s="18">
        <f t="shared" si="1015"/>
        <v>1.7005878992162285E-2</v>
      </c>
      <c r="DZ685" s="18">
        <f t="shared" si="1015"/>
        <v>1.7472139324425748E-2</v>
      </c>
      <c r="EA685" s="18">
        <f t="shared" si="1015"/>
        <v>1.7933190044038268E-2</v>
      </c>
      <c r="EB685" s="18">
        <f t="shared" si="1016"/>
        <v>1.8389117977877276E-2</v>
      </c>
      <c r="EC685" s="18">
        <f t="shared" si="1016"/>
        <v>1.8840008033994347E-2</v>
      </c>
      <c r="ED685" s="18">
        <f t="shared" si="1016"/>
        <v>1.928594325432989E-2</v>
      </c>
      <c r="EE685" s="18">
        <f t="shared" si="1016"/>
        <v>1.9727004865700018E-2</v>
      </c>
      <c r="EF685" s="18">
        <f t="shared" si="1016"/>
        <v>2.0163272329120477E-2</v>
      </c>
      <c r="EG685" s="18">
        <f t="shared" si="1016"/>
        <v>2.0594823387530999E-2</v>
      </c>
      <c r="EH685" s="18">
        <f t="shared" si="1016"/>
        <v>2.1021734111980071E-2</v>
      </c>
      <c r="EI685" s="18">
        <f t="shared" si="1016"/>
        <v>2.1444078946328118E-2</v>
      </c>
      <c r="EJ685" s="18">
        <f t="shared" si="1016"/>
        <v>2.186193075052352E-2</v>
      </c>
      <c r="EK685" s="18">
        <f t="shared" si="1016"/>
        <v>2.2275360842505233E-2</v>
      </c>
      <c r="EL685" s="18">
        <f t="shared" si="1017"/>
        <v>2.2684439038781826E-2</v>
      </c>
      <c r="EM685" s="18">
        <f t="shared" si="1017"/>
        <v>2.3089233693736194E-2</v>
      </c>
      <c r="EN685" s="18">
        <f t="shared" si="1017"/>
        <v>2.3489811737701441E-2</v>
      </c>
      <c r="EO685" s="18">
        <f t="shared" si="1017"/>
        <v>2.3886238713853571E-2</v>
      </c>
      <c r="EP685" s="18">
        <f t="shared" si="1017"/>
        <v>2.4278578813962913E-2</v>
      </c>
      <c r="EQ685" s="18">
        <f t="shared" si="1017"/>
        <v>2.4666894913045474E-2</v>
      </c>
      <c r="ER685" s="18">
        <f t="shared" si="1017"/>
        <v>2.5051248602953734E-2</v>
      </c>
      <c r="ES685" s="18">
        <f t="shared" si="1017"/>
        <v>2.5431700224944155E-2</v>
      </c>
      <c r="ET685" s="18">
        <f t="shared" si="1017"/>
        <v>2.580830890125789E-2</v>
      </c>
      <c r="EU685" s="18">
        <f t="shared" si="1017"/>
        <v>2.6181132565749367E-2</v>
      </c>
      <c r="EV685" s="18">
        <f t="shared" si="1017"/>
        <v>2.6550227993595937E-2</v>
      </c>
    </row>
    <row r="686" spans="1:152">
      <c r="A686" s="23">
        <v>6.6</v>
      </c>
      <c r="B686" s="18">
        <f t="shared" ref="B686:K695" si="1018">ABS(Ct_Na+10^-pH-Kw*10^pH-Ct_A*Ka_1*10^pH/(1+Ka_1*10^pH+Ka_1*Ka_2*10^(2*pH))-2*Ct_A*Ka_1*Ka_2*10^(2*pH)/(1+Ka_1*10^pH+Ka_1*Ka_2*10^(2*pH)))</f>
        <v>0.19393237535653471</v>
      </c>
      <c r="C686" s="18">
        <f t="shared" si="1018"/>
        <v>0.18816899130291778</v>
      </c>
      <c r="D686" s="18">
        <f t="shared" si="1018"/>
        <v>0.18262727586674773</v>
      </c>
      <c r="E686" s="18">
        <f t="shared" si="1018"/>
        <v>0.17729468176779159</v>
      </c>
      <c r="F686" s="18">
        <f t="shared" si="1018"/>
        <v>0.17215959115398202</v>
      </c>
      <c r="G686" s="18">
        <f t="shared" si="1018"/>
        <v>0.16721123110794733</v>
      </c>
      <c r="H686" s="18">
        <f t="shared" si="1018"/>
        <v>0.16243959820641388</v>
      </c>
      <c r="I686" s="18">
        <f t="shared" si="1018"/>
        <v>0.15783539102072372</v>
      </c>
      <c r="J686" s="18">
        <f t="shared" si="1018"/>
        <v>0.15338994960005731</v>
      </c>
      <c r="K686" s="18">
        <f t="shared" si="1018"/>
        <v>0.14909520110890512</v>
      </c>
      <c r="L686" s="18">
        <f t="shared" ref="L686:U695" si="1019">ABS(Ct_Na+10^-pH-Kw*10^pH-Ct_A*Ka_1*10^pH/(1+Ka_1*10^pH+Ka_1*Ka_2*10^(2*pH))-2*Ct_A*Ka_1*Ka_2*10^(2*pH)/(1+Ka_1*10^pH+Ka_1*Ka_2*10^(2*pH)))</f>
        <v>0.14494361090079125</v>
      </c>
      <c r="M686" s="18">
        <f t="shared" si="1019"/>
        <v>0.14092813840441881</v>
      </c>
      <c r="N686" s="18">
        <f t="shared" si="1019"/>
        <v>0.1370421972788971</v>
      </c>
      <c r="O686" s="18">
        <f t="shared" si="1019"/>
        <v>0.13327961936370944</v>
      </c>
      <c r="P686" s="18">
        <f t="shared" si="1019"/>
        <v>0.12963462200837139</v>
      </c>
      <c r="Q686" s="18">
        <f t="shared" si="1019"/>
        <v>0.12610177841781298</v>
      </c>
      <c r="R686" s="18">
        <f t="shared" si="1019"/>
        <v>0.12267599069363512</v>
      </c>
      <c r="S686" s="18">
        <f t="shared" si="1019"/>
        <v>0.11935246528958197</v>
      </c>
      <c r="T686" s="18">
        <f t="shared" si="1019"/>
        <v>0.11612669063270684</v>
      </c>
      <c r="U686" s="18">
        <f t="shared" si="1019"/>
        <v>0.11299441669052375</v>
      </c>
      <c r="V686" s="18">
        <f t="shared" ref="V686:AE695" si="1020">ABS(Ct_Na+10^-pH-Kw*10^pH-Ct_A*Ka_1*10^pH/(1+Ka_1*10^pH+Ka_1*Ka_2*10^(2*pH))-2*Ct_A*Ka_1*Ka_2*10^(2*pH)/(1+Ka_1*10^pH+Ka_1*Ka_2*10^(2*pH)))</f>
        <v>0.10995163628954591</v>
      </c>
      <c r="W686" s="18">
        <f t="shared" si="1020"/>
        <v>0.10699456801253926</v>
      </c>
      <c r="X686" s="18">
        <f t="shared" si="1020"/>
        <v>0.104119640521005</v>
      </c>
      <c r="Y686" s="18">
        <f t="shared" si="1020"/>
        <v>0.10132347816622511</v>
      </c>
      <c r="Z686" s="18">
        <f t="shared" si="1020"/>
        <v>9.8602887766979855E-2</v>
      </c>
      <c r="AA686" s="18">
        <f t="shared" si="1020"/>
        <v>9.5954846445047773E-2</v>
      </c>
      <c r="AB686" s="18">
        <f t="shared" si="1020"/>
        <v>9.3376490421061234E-2</v>
      </c>
      <c r="AC686" s="18">
        <f t="shared" si="1020"/>
        <v>9.0865104683412065E-2</v>
      </c>
      <c r="AD686" s="18">
        <f t="shared" si="1020"/>
        <v>8.8418113451856448E-2</v>
      </c>
      <c r="AE686" s="18">
        <f t="shared" si="1020"/>
        <v>8.603307136540353E-2</v>
      </c>
      <c r="AF686" s="18">
        <f t="shared" ref="AF686:AO695" si="1021">ABS(Ct_Na+10^-pH-Kw*10^pH-Ct_A*Ka_1*10^pH/(1+Ka_1*10^pH+Ka_1*Ka_2*10^(2*pH))-2*Ct_A*Ka_1*Ka_2*10^(2*pH)/(1+Ka_1*10^pH+Ka_1*Ka_2*10^(2*pH)))</f>
        <v>8.370765533111188E-2</v>
      </c>
      <c r="AG686" s="18">
        <f t="shared" si="1021"/>
        <v>8.1439656976679348E-2</v>
      </c>
      <c r="AH686" s="18">
        <f t="shared" si="1021"/>
        <v>7.9226975655281695E-2</v>
      </c>
      <c r="AI686" s="18">
        <f t="shared" si="1021"/>
        <v>7.706761195608644E-2</v>
      </c>
      <c r="AJ686" s="18">
        <f t="shared" si="1021"/>
        <v>7.4959661678300538E-2</v>
      </c>
      <c r="AK686" s="18">
        <f t="shared" si="1021"/>
        <v>7.2901310230580246E-2</v>
      </c>
      <c r="AL686" s="18">
        <f t="shared" si="1021"/>
        <v>7.089082742117904E-2</v>
      </c>
      <c r="AM686" s="18">
        <f t="shared" si="1021"/>
        <v>6.8926562607396186E-2</v>
      </c>
      <c r="AN686" s="18">
        <f t="shared" si="1021"/>
        <v>6.7006940175744795E-2</v>
      </c>
      <c r="AO686" s="18">
        <f t="shared" si="1021"/>
        <v>6.5130455326827139E-2</v>
      </c>
      <c r="AP686" s="18">
        <f t="shared" ref="AP686:AY695" si="1022">ABS(Ct_Na+10^-pH-Kw*10^pH-Ct_A*Ka_1*10^pH/(1+Ka_1*10^pH+Ka_1*Ka_2*10^(2*pH))-2*Ct_A*Ka_1*Ka_2*10^(2*pH)/(1+Ka_1*10^pH+Ka_1*Ka_2*10^(2*pH)))</f>
        <v>6.3295670141218785E-2</v>
      </c>
      <c r="AQ686" s="18">
        <f t="shared" si="1022"/>
        <v>6.1501209904744655E-2</v>
      </c>
      <c r="AR686" s="18">
        <f t="shared" si="1022"/>
        <v>5.9745759673411281E-2</v>
      </c>
      <c r="AS686" s="18">
        <f t="shared" si="1022"/>
        <v>5.8028061059956046E-2</v>
      </c>
      <c r="AT686" s="18">
        <f t="shared" si="1022"/>
        <v>5.6346909225510479E-2</v>
      </c>
      <c r="AU686" s="18">
        <f t="shared" si="1022"/>
        <v>5.4701150061263804E-2</v>
      </c>
      <c r="AV686" s="18">
        <f t="shared" si="1022"/>
        <v>5.3089677546272224E-2</v>
      </c>
      <c r="AW686" s="18">
        <f t="shared" si="1022"/>
        <v>5.151143126870316E-2</v>
      </c>
      <c r="AX686" s="18">
        <f t="shared" si="1022"/>
        <v>4.9965394098839606E-2</v>
      </c>
      <c r="AY686" s="18">
        <f t="shared" si="1022"/>
        <v>4.8450590003114698E-2</v>
      </c>
      <c r="AZ686" s="18">
        <f t="shared" ref="AZ686:BI695" si="1023">ABS(Ct_Na+10^-pH-Kw*10^pH-Ct_A*Ka_1*10^pH/(1+Ka_1*10^pH+Ka_1*Ka_2*10^(2*pH))-2*Ct_A*Ka_1*Ka_2*10^(2*pH)/(1+Ka_1*10^pH+Ka_1*Ka_2*10^(2*pH)))</f>
        <v>4.6966081989304305E-2</v>
      </c>
      <c r="BA686" s="18">
        <f t="shared" si="1023"/>
        <v>4.5510970173787177E-2</v>
      </c>
      <c r="BB686" s="18">
        <f t="shared" si="1023"/>
        <v>4.4084389962495855E-2</v>
      </c>
      <c r="BC686" s="18">
        <f t="shared" si="1023"/>
        <v>4.2685510337831564E-2</v>
      </c>
      <c r="BD686" s="18">
        <f t="shared" si="1023"/>
        <v>4.1313532244410818E-2</v>
      </c>
      <c r="BE686" s="18">
        <f t="shared" si="1023"/>
        <v>3.9967687067055238E-2</v>
      </c>
      <c r="BF686" s="18">
        <f t="shared" si="1023"/>
        <v>3.8647235194932746E-2</v>
      </c>
      <c r="BG686" s="18">
        <f t="shared" si="1023"/>
        <v>3.7351464666214439E-2</v>
      </c>
      <c r="BH686" s="18">
        <f t="shared" si="1023"/>
        <v>3.6079689888027955E-2</v>
      </c>
      <c r="BI686" s="18">
        <f t="shared" si="1023"/>
        <v>3.4831250426872427E-2</v>
      </c>
      <c r="BJ686" s="18">
        <f t="shared" ref="BJ686:BS695" si="1024">ABS(Ct_Na+10^-pH-Kw*10^pH-Ct_A*Ka_1*10^pH/(1+Ka_1*10^pH+Ka_1*Ka_2*10^(2*pH))-2*Ct_A*Ka_1*Ka_2*10^(2*pH)/(1+Ka_1*10^pH+Ka_1*Ka_2*10^(2*pH)))</f>
        <v>3.3605509865010631E-2</v>
      </c>
      <c r="BK686" s="18">
        <f t="shared" si="1024"/>
        <v>3.2401854718677854E-2</v>
      </c>
      <c r="BL686" s="18">
        <f t="shared" si="1024"/>
        <v>3.1219693414243889E-2</v>
      </c>
      <c r="BM686" s="18">
        <f t="shared" si="1024"/>
        <v>3.0058455318737951E-2</v>
      </c>
      <c r="BN686" s="18">
        <f t="shared" si="1024"/>
        <v>2.8917589821398818E-2</v>
      </c>
      <c r="BO686" s="18">
        <f t="shared" si="1024"/>
        <v>2.7796565463143824E-2</v>
      </c>
      <c r="BP686" s="18">
        <f t="shared" si="1024"/>
        <v>2.6694869111065604E-2</v>
      </c>
      <c r="BQ686" s="18">
        <f t="shared" si="1024"/>
        <v>2.561200517526227E-2</v>
      </c>
      <c r="BR686" s="18">
        <f t="shared" si="1024"/>
        <v>2.4547494865489509E-2</v>
      </c>
      <c r="BS686" s="18">
        <f t="shared" si="1024"/>
        <v>2.3500875485292734E-2</v>
      </c>
      <c r="BT686" s="18">
        <f t="shared" ref="BT686:CC695" si="1025">ABS(Ct_Na+10^-pH-Kw*10^pH-Ct_A*Ka_1*10^pH/(1+Ka_1*10^pH+Ka_1*Ka_2*10^(2*pH))-2*Ct_A*Ka_1*Ka_2*10^(2*pH)/(1+Ka_1*10^pH+Ka_1*Ka_2*10^(2*pH)))</f>
        <v>2.2471699761432568E-2</v>
      </c>
      <c r="BU686" s="18">
        <f t="shared" si="1025"/>
        <v>2.1459535206561825E-2</v>
      </c>
      <c r="BV686" s="18">
        <f t="shared" si="1025"/>
        <v>2.0463963513246357E-2</v>
      </c>
      <c r="BW686" s="18">
        <f t="shared" si="1025"/>
        <v>1.9484579977545761E-2</v>
      </c>
      <c r="BX686" s="18">
        <f t="shared" si="1025"/>
        <v>1.8520992950485496E-2</v>
      </c>
      <c r="BY686" s="18">
        <f t="shared" si="1025"/>
        <v>1.7572823315858216E-2</v>
      </c>
      <c r="BZ686" s="18">
        <f t="shared" si="1025"/>
        <v>1.6639703992891663E-2</v>
      </c>
      <c r="CA686" s="18">
        <f t="shared" si="1025"/>
        <v>1.57212794624128E-2</v>
      </c>
      <c r="CB686" s="18">
        <f t="shared" si="1025"/>
        <v>1.481720531522264E-2</v>
      </c>
      <c r="CC686" s="18">
        <f t="shared" si="1025"/>
        <v>1.392714782147729E-2</v>
      </c>
      <c r="CD686" s="18">
        <f t="shared" ref="CD686:CM695" si="1026">ABS(Ct_Na+10^-pH-Kw*10^pH-Ct_A*Ka_1*10^pH/(1+Ka_1*10^pH+Ka_1*Ka_2*10^(2*pH))-2*Ct_A*Ka_1*Ka_2*10^(2*pH)/(1+Ka_1*10^pH+Ka_1*Ka_2*10^(2*pH)))</f>
        <v>1.3050783519943446E-2</v>
      </c>
      <c r="CE686" s="18">
        <f t="shared" si="1026"/>
        <v>1.2187798826066576E-2</v>
      </c>
      <c r="CF686" s="18">
        <f t="shared" si="1026"/>
        <v>1.1337889657854511E-2</v>
      </c>
      <c r="CG686" s="18">
        <f t="shared" si="1026"/>
        <v>1.0500761078638086E-2</v>
      </c>
      <c r="CH686" s="18">
        <f t="shared" si="1026"/>
        <v>9.6761269558279378E-3</v>
      </c>
      <c r="CI686" s="18">
        <f t="shared" si="1026"/>
        <v>8.8637096348371594E-3</v>
      </c>
      <c r="CJ686" s="18">
        <f t="shared" si="1026"/>
        <v>8.0632396273903686E-3</v>
      </c>
      <c r="CK686" s="18">
        <f t="shared" si="1026"/>
        <v>7.274455313482954E-3</v>
      </c>
      <c r="CL686" s="18">
        <f t="shared" si="1026"/>
        <v>6.4971026562988324E-3</v>
      </c>
      <c r="CM686" s="18">
        <f t="shared" si="1026"/>
        <v>5.730934929433891E-3</v>
      </c>
      <c r="CN686" s="18">
        <f t="shared" ref="CN686:CW695" si="1027">ABS(Ct_Na+10^-pH-Kw*10^pH-Ct_A*Ka_1*10^pH/(1+Ka_1*10^pH+Ka_1*Ka_2*10^(2*pH))-2*Ct_A*Ka_1*Ka_2*10^(2*pH)/(1+Ka_1*10^pH+Ka_1*Ka_2*10^(2*pH)))</f>
        <v>4.9757124558099178E-3</v>
      </c>
      <c r="CO686" s="18">
        <f t="shared" si="1027"/>
        <v>4.231202357698291E-3</v>
      </c>
      <c r="CP686" s="18">
        <f t="shared" si="1027"/>
        <v>3.4971783173065735E-3</v>
      </c>
      <c r="CQ686" s="18">
        <f t="shared" si="1027"/>
        <v>2.7734203474098357E-3</v>
      </c>
      <c r="CR686" s="18">
        <f t="shared" si="1027"/>
        <v>2.0597145715394588E-3</v>
      </c>
      <c r="CS686" s="18">
        <f t="shared" si="1027"/>
        <v>1.3558530132672941E-3</v>
      </c>
      <c r="CT686" s="18">
        <f t="shared" si="1027"/>
        <v>6.6163339414949951E-4</v>
      </c>
      <c r="CU686" s="18">
        <f t="shared" si="1027"/>
        <v>2.3141060082304543E-5</v>
      </c>
      <c r="CV686" s="18">
        <f t="shared" si="1027"/>
        <v>6.9866180547313583E-4</v>
      </c>
      <c r="CW686" s="18">
        <f t="shared" si="1027"/>
        <v>1.3651151583083804E-3</v>
      </c>
      <c r="CX686" s="18">
        <f t="shared" ref="CX686:DG695" si="1028">ABS(Ct_Na+10^-pH-Kw*10^pH-Ct_A*Ka_1*10^pH/(1+Ka_1*10^pH+Ka_1*Ka_2*10^(2*pH))-2*Ct_A*Ka_1*Ka_2*10^(2*pH)/(1+Ka_1*10^pH+Ka_1*Ka_2*10^(2*pH)))</f>
        <v>2.0226824664391629E-3</v>
      </c>
      <c r="CY686" s="18">
        <f t="shared" si="1028"/>
        <v>2.6715402737999966E-3</v>
      </c>
      <c r="CZ686" s="18">
        <f t="shared" si="1028"/>
        <v>3.3118604784324254E-3</v>
      </c>
      <c r="DA686" s="18">
        <f t="shared" si="1028"/>
        <v>3.943810484311458E-3</v>
      </c>
      <c r="DB686" s="18">
        <f t="shared" si="1028"/>
        <v>4.5675533472570098E-3</v>
      </c>
      <c r="DC686" s="18">
        <f t="shared" si="1028"/>
        <v>5.1832479151968092E-3</v>
      </c>
      <c r="DD686" s="18">
        <f t="shared" si="1028"/>
        <v>5.7910489630348255E-3</v>
      </c>
      <c r="DE686" s="18">
        <f t="shared" si="1028"/>
        <v>6.3911073223653081E-3</v>
      </c>
      <c r="DF686" s="18">
        <f t="shared" si="1028"/>
        <v>6.9835700062612846E-3</v>
      </c>
      <c r="DG686" s="18">
        <f t="shared" si="1028"/>
        <v>7.5685803293535428E-3</v>
      </c>
      <c r="DH686" s="18">
        <f t="shared" ref="DH686:DQ695" si="1029">ABS(Ct_Na+10^-pH-Kw*10^pH-Ct_A*Ka_1*10^pH/(1+Ka_1*10^pH+Ka_1*Ka_2*10^(2*pH))-2*Ct_A*Ka_1*Ka_2*10^(2*pH)/(1+Ka_1*10^pH+Ka_1*Ka_2*10^(2*pH)))</f>
        <v>8.1462780234070886E-3</v>
      </c>
      <c r="DI686" s="18">
        <f t="shared" si="1029"/>
        <v>8.7167993485904594E-3</v>
      </c>
      <c r="DJ686" s="18">
        <f t="shared" si="1029"/>
        <v>9.2802772006233755E-3</v>
      </c>
      <c r="DK686" s="18">
        <f t="shared" si="1029"/>
        <v>9.836841213981054E-3</v>
      </c>
      <c r="DL686" s="18">
        <f t="shared" si="1029"/>
        <v>1.0386617861322195E-2</v>
      </c>
      <c r="DM686" s="18">
        <f t="shared" si="1029"/>
        <v>1.092973054930161E-2</v>
      </c>
      <c r="DN686" s="18">
        <f t="shared" si="1029"/>
        <v>1.1466299710919829E-2</v>
      </c>
      <c r="DO686" s="18">
        <f t="shared" si="1029"/>
        <v>1.19964428945546E-2</v>
      </c>
      <c r="DP686" s="18">
        <f t="shared" si="1029"/>
        <v>1.2520274849812781E-2</v>
      </c>
      <c r="DQ686" s="18">
        <f t="shared" si="1029"/>
        <v>1.3037907610334167E-2</v>
      </c>
      <c r="DR686" s="18">
        <f t="shared" ref="DR686:EA695" si="1030">ABS(Ct_Na+10^-pH-Kw*10^pH-Ct_A*Ka_1*10^pH/(1+Ka_1*10^pH+Ka_1*Ka_2*10^(2*pH))-2*Ct_A*Ka_1*Ka_2*10^(2*pH)/(1+Ka_1*10^pH+Ka_1*Ka_2*10^(2*pH)))</f>
        <v>1.354945057367294E-2</v>
      </c>
      <c r="DS686" s="18">
        <f t="shared" si="1030"/>
        <v>1.4055010578376173E-2</v>
      </c>
      <c r="DT686" s="18">
        <f t="shared" si="1030"/>
        <v>1.4554691978373523E-2</v>
      </c>
      <c r="DU686" s="18">
        <f t="shared" si="1030"/>
        <v>1.504859671478715E-2</v>
      </c>
      <c r="DV686" s="18">
        <f t="shared" si="1030"/>
        <v>1.553682438526495E-2</v>
      </c>
      <c r="DW686" s="18">
        <f t="shared" si="1030"/>
        <v>1.6019472310937304E-2</v>
      </c>
      <c r="DX686" s="18">
        <f t="shared" si="1030"/>
        <v>1.6496635601090659E-2</v>
      </c>
      <c r="DY686" s="18">
        <f t="shared" si="1030"/>
        <v>1.6968407215649059E-2</v>
      </c>
      <c r="DZ686" s="18">
        <f t="shared" si="1030"/>
        <v>1.7434878025549473E-2</v>
      </c>
      <c r="EA686" s="18">
        <f t="shared" si="1030"/>
        <v>1.7896136871093475E-2</v>
      </c>
      <c r="EB686" s="18">
        <f t="shared" ref="EB686:EK695" si="1031">ABS(Ct_Na+10^-pH-Kw*10^pH-Ct_A*Ka_1*10^pH/(1+Ka_1*10^pH+Ka_1*Ka_2*10^(2*pH))-2*Ct_A*Ka_1*Ka_2*10^(2*pH)/(1+Ka_1*10^pH+Ka_1*Ka_2*10^(2*pH)))</f>
        <v>1.8352270618353657E-2</v>
      </c>
      <c r="EC686" s="18">
        <f t="shared" si="1031"/>
        <v>1.880336421371042E-2</v>
      </c>
      <c r="ED686" s="18">
        <f t="shared" si="1031"/>
        <v>1.9249500736590722E-2</v>
      </c>
      <c r="EE686" s="18">
        <f t="shared" si="1031"/>
        <v>1.9690761450477795E-2</v>
      </c>
      <c r="EF686" s="18">
        <f t="shared" si="1031"/>
        <v>2.0127225852257409E-2</v>
      </c>
      <c r="EG686" s="18">
        <f t="shared" si="1031"/>
        <v>2.055897171996373E-2</v>
      </c>
      <c r="EH686" s="18">
        <f t="shared" si="1031"/>
        <v>2.0986075158985033E-2</v>
      </c>
      <c r="EI686" s="18">
        <f t="shared" si="1031"/>
        <v>2.1408610646786841E-2</v>
      </c>
      <c r="EJ686" s="18">
        <f t="shared" si="1031"/>
        <v>2.1826651076207799E-2</v>
      </c>
      <c r="EK686" s="18">
        <f t="shared" si="1031"/>
        <v>2.2240267797380926E-2</v>
      </c>
      <c r="EL686" s="18">
        <f t="shared" ref="EL686:EV695" si="1032">ABS(Ct_Na+10^-pH-Kw*10^pH-Ct_A*Ka_1*10^pH/(1+Ka_1*10^pH+Ka_1*Ka_2*10^(2*pH))-2*Ct_A*Ka_1*Ka_2*10^(2*pH)/(1+Ka_1*10^pH+Ka_1*Ka_2*10^(2*pH)))</f>
        <v>2.2649530658331134E-2</v>
      </c>
      <c r="EM686" s="18">
        <f t="shared" si="1032"/>
        <v>2.3054508044297622E-2</v>
      </c>
      <c r="EN686" s="18">
        <f t="shared" si="1032"/>
        <v>2.3455266915826938E-2</v>
      </c>
      <c r="EO686" s="18">
        <f t="shared" si="1032"/>
        <v>2.3851872845682361E-2</v>
      </c>
      <c r="EP686" s="18">
        <f t="shared" si="1032"/>
        <v>2.4244390054611466E-2</v>
      </c>
      <c r="EQ686" s="18">
        <f t="shared" si="1032"/>
        <v>2.4632881446013069E-2</v>
      </c>
      <c r="ER686" s="18">
        <f t="shared" si="1032"/>
        <v>2.5017408639543243E-2</v>
      </c>
      <c r="ES686" s="18">
        <f t="shared" si="1032"/>
        <v>2.5398032003697474E-2</v>
      </c>
      <c r="ET686" s="18">
        <f t="shared" si="1032"/>
        <v>2.5774810687405704E-2</v>
      </c>
      <c r="EU686" s="18">
        <f t="shared" si="1032"/>
        <v>2.6147802650674637E-2</v>
      </c>
      <c r="EV686" s="18">
        <f t="shared" si="1032"/>
        <v>2.6517064694310893E-2</v>
      </c>
    </row>
    <row r="687" spans="1:152">
      <c r="A687" s="22">
        <v>6.61</v>
      </c>
      <c r="B687" s="18">
        <f t="shared" si="1018"/>
        <v>0.19406234932482708</v>
      </c>
      <c r="C687" s="18">
        <f t="shared" si="1018"/>
        <v>0.18829641689232329</v>
      </c>
      <c r="D687" s="18">
        <f t="shared" si="1018"/>
        <v>0.18275225109183893</v>
      </c>
      <c r="E687" s="18">
        <f t="shared" si="1018"/>
        <v>0.17741729909514642</v>
      </c>
      <c r="F687" s="18">
        <f t="shared" si="1018"/>
        <v>0.17227993791314625</v>
      </c>
      <c r="G687" s="18">
        <f t="shared" si="1018"/>
        <v>0.16732938986503698</v>
      </c>
      <c r="H687" s="18">
        <f t="shared" si="1018"/>
        <v>0.16255564710436016</v>
      </c>
      <c r="I687" s="18">
        <f t="shared" si="1018"/>
        <v>0.15794940408967206</v>
      </c>
      <c r="J687" s="18">
        <f t="shared" si="1018"/>
        <v>0.15350199704100762</v>
      </c>
      <c r="K687" s="18">
        <f t="shared" si="1018"/>
        <v>0.14920534955331494</v>
      </c>
      <c r="L687" s="18">
        <f t="shared" si="1019"/>
        <v>0.14505192364854524</v>
      </c>
      <c r="M687" s="18">
        <f t="shared" si="1019"/>
        <v>0.14103467564229263</v>
      </c>
      <c r="N687" s="18">
        <f t="shared" si="1019"/>
        <v>0.13714701628140302</v>
      </c>
      <c r="O687" s="18">
        <f t="shared" si="1019"/>
        <v>0.13338277467800197</v>
      </c>
      <c r="P687" s="18">
        <f t="shared" si="1019"/>
        <v>0.12973616562470716</v>
      </c>
      <c r="Q687" s="18">
        <f t="shared" si="1019"/>
        <v>0.12620175992689836</v>
      </c>
      <c r="R687" s="18">
        <f t="shared" si="1019"/>
        <v>0.12277445743205354</v>
      </c>
      <c r="S687" s="18">
        <f t="shared" si="1019"/>
        <v>0.1194494624743682</v>
      </c>
      <c r="T687" s="18">
        <f t="shared" si="1019"/>
        <v>0.11622226148602656</v>
      </c>
      <c r="U687" s="18">
        <f t="shared" si="1019"/>
        <v>0.11308860255531797</v>
      </c>
      <c r="V687" s="18">
        <f t="shared" si="1020"/>
        <v>0.11004447673691541</v>
      </c>
      <c r="W687" s="18">
        <f t="shared" si="1020"/>
        <v>0.10708610094156641</v>
      </c>
      <c r="X687" s="18">
        <f t="shared" si="1020"/>
        <v>0.10420990225164375</v>
      </c>
      <c r="Y687" s="18">
        <f t="shared" si="1020"/>
        <v>0.10141250352582855</v>
      </c>
      <c r="Z687" s="18">
        <f t="shared" si="1020"/>
        <v>9.8690710170981369E-2</v>
      </c>
      <c r="AA687" s="18">
        <f t="shared" si="1020"/>
        <v>9.6041497972263454E-2</v>
      </c>
      <c r="AB687" s="18">
        <f t="shared" si="1020"/>
        <v>9.3462001884038054E-2</v>
      </c>
      <c r="AC687" s="18">
        <f t="shared" si="1020"/>
        <v>9.0949505694208177E-2</v>
      </c>
      <c r="AD687" s="18">
        <f t="shared" si="1020"/>
        <v>8.8501432483604675E-2</v>
      </c>
      <c r="AE687" s="18">
        <f t="shared" si="1020"/>
        <v>8.6115335809978516E-2</v>
      </c>
      <c r="AF687" s="18">
        <f t="shared" si="1021"/>
        <v>8.3788891553192968E-2</v>
      </c>
      <c r="AG687" s="18">
        <f t="shared" si="1021"/>
        <v>8.1519890364476238E-2</v>
      </c>
      <c r="AH687" s="18">
        <f t="shared" si="1021"/>
        <v>7.9306230668167194E-2</v>
      </c>
      <c r="AI687" s="18">
        <f t="shared" si="1021"/>
        <v>7.7145912169359621E-2</v>
      </c>
      <c r="AJ687" s="18">
        <f t="shared" si="1021"/>
        <v>7.5037029825285498E-2</v>
      </c>
      <c r="AK687" s="18">
        <f t="shared" si="1021"/>
        <v>7.2977768242248442E-2</v>
      </c>
      <c r="AL687" s="18">
        <f t="shared" si="1021"/>
        <v>7.0966396463468112E-2</v>
      </c>
      <c r="AM687" s="18">
        <f t="shared" si="1021"/>
        <v>6.9001263116383799E-2</v>
      </c>
      <c r="AN687" s="18">
        <f t="shared" si="1021"/>
        <v>6.7080791890824165E-2</v>
      </c>
      <c r="AO687" s="18">
        <f t="shared" si="1021"/>
        <v>6.5203477322018699E-2</v>
      </c>
      <c r="AP687" s="18">
        <f t="shared" si="1022"/>
        <v>6.3367880854742237E-2</v>
      </c>
      <c r="AQ687" s="18">
        <f t="shared" si="1022"/>
        <v>6.1572627166966334E-2</v>
      </c>
      <c r="AR687" s="18">
        <f t="shared" si="1022"/>
        <v>5.9816400733272518E-2</v>
      </c>
      <c r="AS687" s="18">
        <f t="shared" si="1022"/>
        <v>5.8097942609980746E-2</v>
      </c>
      <c r="AT687" s="18">
        <f t="shared" si="1022"/>
        <v>5.6416047425482403E-2</v>
      </c>
      <c r="AU687" s="18">
        <f t="shared" si="1022"/>
        <v>5.476956056065771E-2</v>
      </c>
      <c r="AV687" s="18">
        <f t="shared" si="1022"/>
        <v>5.3157375505516843E-2</v>
      </c>
      <c r="AW687" s="18">
        <f t="shared" si="1022"/>
        <v>5.1578431379347971E-2</v>
      </c>
      <c r="AX687" s="18">
        <f t="shared" si="1022"/>
        <v>5.003171060269275E-2</v>
      </c>
      <c r="AY687" s="18">
        <f t="shared" si="1022"/>
        <v>4.8516236710414405E-2</v>
      </c>
      <c r="AZ687" s="18">
        <f t="shared" si="1023"/>
        <v>4.7031072295981635E-2</v>
      </c>
      <c r="BA687" s="18">
        <f t="shared" si="1023"/>
        <v>4.557531707787426E-2</v>
      </c>
      <c r="BB687" s="18">
        <f t="shared" si="1023"/>
        <v>4.414810607972975E-2</v>
      </c>
      <c r="BC687" s="18">
        <f t="shared" si="1023"/>
        <v>4.274860791650071E-2</v>
      </c>
      <c r="BD687" s="18">
        <f t="shared" si="1023"/>
        <v>4.1376023179487562E-2</v>
      </c>
      <c r="BE687" s="18">
        <f t="shared" si="1023"/>
        <v>4.0029582913655673E-2</v>
      </c>
      <c r="BF687" s="18">
        <f t="shared" si="1023"/>
        <v>3.8708547181141299E-2</v>
      </c>
      <c r="BG687" s="18">
        <f t="shared" si="1023"/>
        <v>3.7412203705309476E-2</v>
      </c>
      <c r="BH687" s="18">
        <f t="shared" si="1023"/>
        <v>3.613986659014122E-2</v>
      </c>
      <c r="BI687" s="18">
        <f t="shared" si="1023"/>
        <v>3.4890875110113656E-2</v>
      </c>
      <c r="BJ687" s="18">
        <f t="shared" si="1024"/>
        <v>3.3664592566086594E-2</v>
      </c>
      <c r="BK687" s="18">
        <f t="shared" si="1024"/>
        <v>3.2460405203032977E-2</v>
      </c>
      <c r="BL687" s="18">
        <f t="shared" si="1024"/>
        <v>3.1277721185748182E-2</v>
      </c>
      <c r="BM687" s="18">
        <f t="shared" si="1024"/>
        <v>3.011596962894629E-2</v>
      </c>
      <c r="BN687" s="18">
        <f t="shared" si="1024"/>
        <v>2.8974599678404135E-2</v>
      </c>
      <c r="BO687" s="18">
        <f t="shared" si="1024"/>
        <v>2.7853079640045283E-2</v>
      </c>
      <c r="BP687" s="18">
        <f t="shared" si="1024"/>
        <v>2.6750896154071897E-2</v>
      </c>
      <c r="BQ687" s="18">
        <f t="shared" si="1024"/>
        <v>2.5667553411448517E-2</v>
      </c>
      <c r="BR687" s="18">
        <f t="shared" si="1024"/>
        <v>2.4602572410225565E-2</v>
      </c>
      <c r="BS687" s="18">
        <f t="shared" si="1024"/>
        <v>2.3555490249359261E-2</v>
      </c>
      <c r="BT687" s="18">
        <f t="shared" si="1025"/>
        <v>2.2525859457840726E-2</v>
      </c>
      <c r="BU687" s="18">
        <f t="shared" si="1025"/>
        <v>2.1513247357091099E-2</v>
      </c>
      <c r="BV687" s="18">
        <f t="shared" si="1025"/>
        <v>2.0517235454714421E-2</v>
      </c>
      <c r="BW687" s="18">
        <f t="shared" si="1025"/>
        <v>1.9537418867823522E-2</v>
      </c>
      <c r="BX687" s="18">
        <f t="shared" si="1025"/>
        <v>1.8573405774269608E-2</v>
      </c>
      <c r="BY687" s="18">
        <f t="shared" si="1025"/>
        <v>1.7624816890212537E-2</v>
      </c>
      <c r="BZ687" s="18">
        <f t="shared" si="1025"/>
        <v>1.6691284972569075E-2</v>
      </c>
      <c r="CA687" s="18">
        <f t="shared" si="1025"/>
        <v>1.5772454344967247E-2</v>
      </c>
      <c r="CB687" s="18">
        <f t="shared" si="1025"/>
        <v>1.4867980445921677E-2</v>
      </c>
      <c r="CC687" s="18">
        <f t="shared" si="1025"/>
        <v>1.3977529398024123E-2</v>
      </c>
      <c r="CD687" s="18">
        <f t="shared" si="1026"/>
        <v>1.3100777597017291E-2</v>
      </c>
      <c r="CE687" s="18">
        <f t="shared" si="1026"/>
        <v>1.2237411319689966E-2</v>
      </c>
      <c r="CF687" s="18">
        <f t="shared" si="1026"/>
        <v>1.1387126349594857E-2</v>
      </c>
      <c r="CG687" s="18">
        <f t="shared" si="1026"/>
        <v>1.0549627619651544E-2</v>
      </c>
      <c r="CH687" s="18">
        <f t="shared" si="1026"/>
        <v>9.7246288707522055E-3</v>
      </c>
      <c r="CI687" s="18">
        <f t="shared" si="1026"/>
        <v>8.9118523255402246E-3</v>
      </c>
      <c r="CJ687" s="18">
        <f t="shared" si="1026"/>
        <v>8.1110283765813834E-3</v>
      </c>
      <c r="CK687" s="18">
        <f t="shared" si="1026"/>
        <v>7.3218952881912644E-3</v>
      </c>
      <c r="CL687" s="18">
        <f t="shared" si="1026"/>
        <v>6.5441989112270949E-3</v>
      </c>
      <c r="CM687" s="18">
        <f t="shared" si="1026"/>
        <v>5.7776924101904728E-3</v>
      </c>
      <c r="CN687" s="18">
        <f t="shared" si="1027"/>
        <v>5.0221360020258204E-3</v>
      </c>
      <c r="CO687" s="18">
        <f t="shared" si="1027"/>
        <v>4.277296706033655E-3</v>
      </c>
      <c r="CP687" s="18">
        <f t="shared" si="1027"/>
        <v>3.5429481043513095E-3</v>
      </c>
      <c r="CQ687" s="18">
        <f t="shared" si="1027"/>
        <v>2.8188701124826493E-3</v>
      </c>
      <c r="CR687" s="18">
        <f t="shared" si="1027"/>
        <v>2.1048487593899878E-3</v>
      </c>
      <c r="CS687" s="18">
        <f t="shared" si="1027"/>
        <v>1.4006759766847787E-3</v>
      </c>
      <c r="CT687" s="18">
        <f t="shared" si="1027"/>
        <v>7.0614939648237784E-4</v>
      </c>
      <c r="CU687" s="18">
        <f t="shared" si="1027"/>
        <v>2.1072157507240341E-5</v>
      </c>
      <c r="CV687" s="18">
        <f t="shared" si="1027"/>
        <v>6.5474728094122581E-4</v>
      </c>
      <c r="CW687" s="18">
        <f t="shared" si="1027"/>
        <v>1.321495317531271E-3</v>
      </c>
      <c r="CX687" s="18">
        <f t="shared" si="1028"/>
        <v>1.9793533803001695E-3</v>
      </c>
      <c r="CY687" s="18">
        <f t="shared" si="1028"/>
        <v>2.6284980912443037E-3</v>
      </c>
      <c r="CZ687" s="18">
        <f t="shared" si="1028"/>
        <v>3.2691014244128624E-3</v>
      </c>
      <c r="DA687" s="18">
        <f t="shared" si="1028"/>
        <v>3.9013308578014078E-3</v>
      </c>
      <c r="DB687" s="18">
        <f t="shared" si="1028"/>
        <v>4.525349519327794E-3</v>
      </c>
      <c r="DC687" s="18">
        <f t="shared" si="1028"/>
        <v>5.1413163271570722E-3</v>
      </c>
      <c r="DD687" s="18">
        <f t="shared" si="1028"/>
        <v>5.7493861246295588E-3</v>
      </c>
      <c r="DE687" s="18">
        <f t="shared" si="1028"/>
        <v>6.3497098100322794E-3</v>
      </c>
      <c r="DF687" s="18">
        <f t="shared" si="1028"/>
        <v>6.9424344614426245E-3</v>
      </c>
      <c r="DG687" s="18">
        <f t="shared" si="1028"/>
        <v>7.5277034568603934E-3</v>
      </c>
      <c r="DH687" s="18">
        <f t="shared" si="1029"/>
        <v>8.1056565898353916E-3</v>
      </c>
      <c r="DI687" s="18">
        <f t="shared" si="1029"/>
        <v>8.6764301807859059E-3</v>
      </c>
      <c r="DJ687" s="18">
        <f t="shared" si="1029"/>
        <v>9.2401571841937771E-3</v>
      </c>
      <c r="DK687" s="18">
        <f t="shared" si="1029"/>
        <v>9.7969672918543152E-3</v>
      </c>
      <c r="DL687" s="18">
        <f t="shared" si="1029"/>
        <v>1.03469870323483E-2</v>
      </c>
      <c r="DM687" s="18">
        <f t="shared" si="1029"/>
        <v>1.0890339866896873E-2</v>
      </c>
      <c r="DN687" s="18">
        <f t="shared" si="1029"/>
        <v>1.1427146281752079E-2</v>
      </c>
      <c r="DO687" s="18">
        <f t="shared" si="1029"/>
        <v>1.1957523877267728E-2</v>
      </c>
      <c r="DP687" s="18">
        <f t="shared" si="1029"/>
        <v>1.2481587453789147E-2</v>
      </c>
      <c r="DQ687" s="18">
        <f t="shared" si="1029"/>
        <v>1.2999449094493722E-2</v>
      </c>
      <c r="DR687" s="18">
        <f t="shared" si="1030"/>
        <v>1.3511218245307682E-2</v>
      </c>
      <c r="DS687" s="18">
        <f t="shared" si="1030"/>
        <v>1.4017001792018528E-2</v>
      </c>
      <c r="DT687" s="18">
        <f t="shared" si="1030"/>
        <v>1.4516904134697833E-2</v>
      </c>
      <c r="DU687" s="18">
        <f t="shared" si="1030"/>
        <v>1.5011027259542752E-2</v>
      </c>
      <c r="DV687" s="18">
        <f t="shared" si="1030"/>
        <v>1.549947080823999E-2</v>
      </c>
      <c r="DW687" s="18">
        <f t="shared" si="1030"/>
        <v>1.5982332144952129E-2</v>
      </c>
      <c r="DX687" s="18">
        <f t="shared" si="1030"/>
        <v>1.6459706421019814E-2</v>
      </c>
      <c r="DY687" s="18">
        <f t="shared" si="1030"/>
        <v>1.6931686637470918E-2</v>
      </c>
      <c r="DZ687" s="18">
        <f t="shared" si="1030"/>
        <v>1.739836370542254E-2</v>
      </c>
      <c r="EA687" s="18">
        <f t="shared" si="1030"/>
        <v>1.7859826504458526E-2</v>
      </c>
      <c r="EB687" s="18">
        <f t="shared" si="1031"/>
        <v>1.8316161939060771E-2</v>
      </c>
      <c r="EC687" s="18">
        <f t="shared" si="1031"/>
        <v>1.8767454993170202E-2</v>
      </c>
      <c r="ED687" s="18">
        <f t="shared" si="1031"/>
        <v>1.9213788782948722E-2</v>
      </c>
      <c r="EE687" s="18">
        <f t="shared" si="1031"/>
        <v>1.9655244607811657E-2</v>
      </c>
      <c r="EF687" s="18">
        <f t="shared" si="1031"/>
        <v>2.0091901999795631E-2</v>
      </c>
      <c r="EG687" s="18">
        <f t="shared" si="1031"/>
        <v>2.0523838771325735E-2</v>
      </c>
      <c r="EH687" s="18">
        <f t="shared" si="1031"/>
        <v>2.0951131061441523E-2</v>
      </c>
      <c r="EI687" s="18">
        <f t="shared" si="1031"/>
        <v>2.1373853380540035E-2</v>
      </c>
      <c r="EJ687" s="18">
        <f t="shared" si="1031"/>
        <v>2.1792078653690684E-2</v>
      </c>
      <c r="EK687" s="18">
        <f t="shared" si="1031"/>
        <v>2.220587826257521E-2</v>
      </c>
      <c r="EL687" s="18">
        <f t="shared" si="1032"/>
        <v>2.2615322086103035E-2</v>
      </c>
      <c r="EM687" s="18">
        <f t="shared" si="1032"/>
        <v>2.3020478539751005E-2</v>
      </c>
      <c r="EN687" s="18">
        <f t="shared" si="1032"/>
        <v>2.3421414613673468E-2</v>
      </c>
      <c r="EO687" s="18">
        <f t="shared" si="1032"/>
        <v>2.3818195909627818E-2</v>
      </c>
      <c r="EP687" s="18">
        <f t="shared" si="1032"/>
        <v>2.4210886676757908E-2</v>
      </c>
      <c r="EQ687" s="18">
        <f t="shared" si="1032"/>
        <v>2.4599549846276395E-2</v>
      </c>
      <c r="ER687" s="18">
        <f t="shared" si="1032"/>
        <v>2.4984247065085514E-2</v>
      </c>
      <c r="ES687" s="18">
        <f t="shared" si="1032"/>
        <v>2.5365038728373743E-2</v>
      </c>
      <c r="ET687" s="18">
        <f t="shared" si="1032"/>
        <v>2.574198401122469E-2</v>
      </c>
      <c r="EU687" s="18">
        <f t="shared" si="1032"/>
        <v>2.6115140899273116E-2</v>
      </c>
      <c r="EV687" s="18">
        <f t="shared" si="1032"/>
        <v>2.6484566218441065E-2</v>
      </c>
    </row>
    <row r="688" spans="1:152">
      <c r="A688" s="23">
        <v>6.62</v>
      </c>
      <c r="B688" s="18">
        <f t="shared" si="1018"/>
        <v>0.19418971007901076</v>
      </c>
      <c r="C688" s="18">
        <f t="shared" si="1018"/>
        <v>0.18842128050498402</v>
      </c>
      <c r="D688" s="18">
        <f t="shared" si="1018"/>
        <v>0.18287471360688135</v>
      </c>
      <c r="E688" s="18">
        <f t="shared" si="1018"/>
        <v>0.17753745112002786</v>
      </c>
      <c r="F688" s="18">
        <f t="shared" si="1018"/>
        <v>0.17239786502157636</v>
      </c>
      <c r="G688" s="18">
        <f t="shared" si="1018"/>
        <v>0.16744517296306854</v>
      </c>
      <c r="H688" s="18">
        <f t="shared" si="1018"/>
        <v>0.16266936276379315</v>
      </c>
      <c r="I688" s="18">
        <f t="shared" si="1018"/>
        <v>0.15806112485221166</v>
      </c>
      <c r="J688" s="18">
        <f t="shared" si="1018"/>
        <v>0.1536117916962019</v>
      </c>
      <c r="K688" s="18">
        <f t="shared" si="1018"/>
        <v>0.14931328339293826</v>
      </c>
      <c r="L688" s="18">
        <f t="shared" si="1019"/>
        <v>0.14515805869978338</v>
      </c>
      <c r="M688" s="18">
        <f t="shared" si="1019"/>
        <v>0.14113907088181388</v>
      </c>
      <c r="N688" s="18">
        <f t="shared" si="1019"/>
        <v>0.13724972783216605</v>
      </c>
      <c r="O688" s="18">
        <f t="shared" si="1019"/>
        <v>0.13348385599044352</v>
      </c>
      <c r="P688" s="18">
        <f t="shared" si="1019"/>
        <v>0.1298356676437748</v>
      </c>
      <c r="Q688" s="18">
        <f t="shared" si="1019"/>
        <v>0.12629973124623439</v>
      </c>
      <c r="R688" s="18">
        <f t="shared" si="1019"/>
        <v>0.12287094443649824</v>
      </c>
      <c r="S688" s="18">
        <f t="shared" si="1019"/>
        <v>0.11954450947182879</v>
      </c>
      <c r="T688" s="18">
        <f t="shared" si="1019"/>
        <v>0.11631591082964965</v>
      </c>
      <c r="U688" s="18">
        <f t="shared" si="1019"/>
        <v>0.11318089475680898</v>
      </c>
      <c r="V688" s="18">
        <f t="shared" si="1020"/>
        <v>0.11013545057176384</v>
      </c>
      <c r="W688" s="18">
        <f t="shared" si="1020"/>
        <v>0.10717579354686077</v>
      </c>
      <c r="X688" s="18">
        <f t="shared" si="1020"/>
        <v>0.10429834921709388</v>
      </c>
      <c r="Y688" s="18">
        <f t="shared" si="1020"/>
        <v>0.10149973897855347</v>
      </c>
      <c r="Z688" s="18">
        <f t="shared" si="1020"/>
        <v>9.8776766854568279E-2</v>
      </c>
      <c r="AA688" s="18">
        <f t="shared" si="1020"/>
        <v>9.6126407320555982E-2</v>
      </c>
      <c r="AB688" s="18">
        <f t="shared" si="1020"/>
        <v>9.3545794090070314E-2</v>
      </c>
      <c r="AC688" s="18">
        <f t="shared" si="1020"/>
        <v>9.1032209774662226E-2</v>
      </c>
      <c r="AD688" s="18">
        <f t="shared" si="1020"/>
        <v>8.8583076339136368E-2</v>
      </c>
      <c r="AE688" s="18">
        <f t="shared" si="1020"/>
        <v>8.6195946281725139E-2</v>
      </c>
      <c r="AF688" s="18">
        <f t="shared" si="1021"/>
        <v>8.3868494475749136E-2</v>
      </c>
      <c r="AG688" s="18">
        <f t="shared" si="1021"/>
        <v>8.1598510615599723E-2</v>
      </c>
      <c r="AH688" s="18">
        <f t="shared" si="1021"/>
        <v>7.9383892215453958E-2</v>
      </c>
      <c r="AI688" s="18">
        <f t="shared" si="1021"/>
        <v>7.7222638114106887E-2</v>
      </c>
      <c r="AJ688" s="18">
        <f t="shared" si="1021"/>
        <v>7.5112842443744221E-2</v>
      </c>
      <c r="AK688" s="18">
        <f t="shared" si="1021"/>
        <v>7.3052689024448961E-2</v>
      </c>
      <c r="AL688" s="18">
        <f t="shared" si="1021"/>
        <v>7.1040446149788508E-2</v>
      </c>
      <c r="AM688" s="18">
        <f t="shared" si="1021"/>
        <v>6.9074461732016729E-2</v>
      </c>
      <c r="AN688" s="18">
        <f t="shared" si="1021"/>
        <v>6.7153158778285232E-2</v>
      </c>
      <c r="AO688" s="18">
        <f t="shared" si="1021"/>
        <v>6.5275031171828618E-2</v>
      </c>
      <c r="AP688" s="18">
        <f t="shared" si="1022"/>
        <v>6.343863973440439E-2</v>
      </c>
      <c r="AQ688" s="18">
        <f t="shared" si="1022"/>
        <v>6.1642608548352094E-2</v>
      </c>
      <c r="AR688" s="18">
        <f t="shared" si="1022"/>
        <v>5.9885621518518353E-2</v>
      </c>
      <c r="AS688" s="18">
        <f t="shared" si="1022"/>
        <v>5.8166419155992861E-2</v>
      </c>
      <c r="AT688" s="18">
        <f t="shared" si="1022"/>
        <v>5.6483795567138097E-2</v>
      </c>
      <c r="AU688" s="18">
        <f t="shared" si="1022"/>
        <v>5.4836595632785576E-2</v>
      </c>
      <c r="AV688" s="18">
        <f t="shared" si="1022"/>
        <v>5.3223712363732023E-2</v>
      </c>
      <c r="AW688" s="18">
        <f t="shared" si="1022"/>
        <v>5.1644084419813607E-2</v>
      </c>
      <c r="AX688" s="18">
        <f t="shared" si="1022"/>
        <v>5.0096693780873142E-2</v>
      </c>
      <c r="AY688" s="18">
        <f t="shared" si="1022"/>
        <v>4.8580563558880935E-2</v>
      </c>
      <c r="AZ688" s="18">
        <f t="shared" si="1023"/>
        <v>4.70947559413286E-2</v>
      </c>
      <c r="BA688" s="18">
        <f t="shared" si="1023"/>
        <v>4.5638370256797088E-2</v>
      </c>
      <c r="BB688" s="18">
        <f t="shared" si="1023"/>
        <v>4.4210541154315226E-2</v>
      </c>
      <c r="BC688" s="18">
        <f t="shared" si="1023"/>
        <v>4.2810436888774762E-2</v>
      </c>
      <c r="BD688" s="18">
        <f t="shared" si="1023"/>
        <v>4.1437257705263894E-2</v>
      </c>
      <c r="BE688" s="18">
        <f t="shared" si="1023"/>
        <v>4.0090234315724692E-2</v>
      </c>
      <c r="BF688" s="18">
        <f t="shared" si="1023"/>
        <v>3.8768626461837138E-2</v>
      </c>
      <c r="BG688" s="18">
        <f t="shared" si="1023"/>
        <v>3.747172155848958E-2</v>
      </c>
      <c r="BH688" s="18">
        <f t="shared" si="1023"/>
        <v>3.6198833412611396E-2</v>
      </c>
      <c r="BI688" s="18">
        <f t="shared" si="1023"/>
        <v>3.494930101252916E-2</v>
      </c>
      <c r="BJ688" s="18">
        <f t="shared" si="1024"/>
        <v>3.3722487383357494E-2</v>
      </c>
      <c r="BK688" s="18">
        <f t="shared" si="1024"/>
        <v>3.2517778504260991E-2</v>
      </c>
      <c r="BL688" s="18">
        <f t="shared" si="1024"/>
        <v>3.1334582283719797E-2</v>
      </c>
      <c r="BM688" s="18">
        <f t="shared" si="1024"/>
        <v>3.017232758920585E-2</v>
      </c>
      <c r="BN688" s="18">
        <f t="shared" si="1024"/>
        <v>2.9030463327929044E-2</v>
      </c>
      <c r="BO688" s="18">
        <f t="shared" si="1024"/>
        <v>2.7908457575543992E-2</v>
      </c>
      <c r="BP688" s="18">
        <f t="shared" si="1024"/>
        <v>2.6805796749924157E-2</v>
      </c>
      <c r="BQ688" s="18">
        <f t="shared" si="1024"/>
        <v>2.5721984827306393E-2</v>
      </c>
      <c r="BR688" s="18">
        <f t="shared" si="1024"/>
        <v>2.465654259829235E-2</v>
      </c>
      <c r="BS688" s="18">
        <f t="shared" si="1024"/>
        <v>2.3609006961362547E-2</v>
      </c>
      <c r="BT688" s="18">
        <f t="shared" si="1025"/>
        <v>2.2578930251714903E-2</v>
      </c>
      <c r="BU688" s="18">
        <f t="shared" si="1025"/>
        <v>2.156587960338377E-2</v>
      </c>
      <c r="BV688" s="18">
        <f t="shared" si="1025"/>
        <v>2.0569436342730167E-2</v>
      </c>
      <c r="BW688" s="18">
        <f t="shared" si="1025"/>
        <v>1.9589195411518108E-2</v>
      </c>
      <c r="BX688" s="18">
        <f t="shared" si="1025"/>
        <v>1.8624764817906231E-2</v>
      </c>
      <c r="BY688" s="18">
        <f t="shared" si="1025"/>
        <v>1.7675765113792166E-2</v>
      </c>
      <c r="BZ688" s="18">
        <f t="shared" si="1025"/>
        <v>1.6741828897044973E-2</v>
      </c>
      <c r="CA688" s="18">
        <f t="shared" si="1025"/>
        <v>1.5822600337254439E-2</v>
      </c>
      <c r="CB688" s="18">
        <f t="shared" si="1025"/>
        <v>1.4917734723710621E-2</v>
      </c>
      <c r="CC688" s="18">
        <f t="shared" si="1025"/>
        <v>1.4026898034407785E-2</v>
      </c>
      <c r="CD688" s="18">
        <f t="shared" si="1026"/>
        <v>1.3149766524940418E-2</v>
      </c>
      <c r="CE688" s="18">
        <f t="shared" si="1026"/>
        <v>1.2286026336228238E-2</v>
      </c>
      <c r="CF688" s="18">
        <f t="shared" si="1026"/>
        <v>1.1435373120072333E-2</v>
      </c>
      <c r="CG688" s="18">
        <f t="shared" si="1026"/>
        <v>1.0597511681602945E-2</v>
      </c>
      <c r="CH688" s="18">
        <f t="shared" si="1026"/>
        <v>9.7721556377376173E-3</v>
      </c>
      <c r="CI688" s="18">
        <f t="shared" si="1026"/>
        <v>8.9590270908184097E-3</v>
      </c>
      <c r="CJ688" s="18">
        <f t="shared" si="1026"/>
        <v>8.1578563166480531E-3</v>
      </c>
      <c r="CK688" s="18">
        <f t="shared" si="1026"/>
        <v>7.3683814661881786E-3</v>
      </c>
      <c r="CL688" s="18">
        <f t="shared" si="1026"/>
        <v>6.5903482802277188E-3</v>
      </c>
      <c r="CM688" s="18">
        <f t="shared" si="1026"/>
        <v>5.8235098163674226E-3</v>
      </c>
      <c r="CN688" s="18">
        <f t="shared" si="1027"/>
        <v>5.0676261877051487E-3</v>
      </c>
      <c r="CO688" s="18">
        <f t="shared" si="1027"/>
        <v>4.3224643126408835E-3</v>
      </c>
      <c r="CP688" s="18">
        <f t="shared" si="1027"/>
        <v>3.5877976752536067E-3</v>
      </c>
      <c r="CQ688" s="18">
        <f t="shared" si="1027"/>
        <v>2.8634060957318797E-3</v>
      </c>
      <c r="CR688" s="18">
        <f t="shared" si="1027"/>
        <v>2.1490755103701631E-3</v>
      </c>
      <c r="CS688" s="18">
        <f t="shared" si="1027"/>
        <v>1.4445977606686311E-3</v>
      </c>
      <c r="CT688" s="18">
        <f t="shared" si="1027"/>
        <v>7.497703910999548E-4</v>
      </c>
      <c r="CU688" s="18">
        <f t="shared" si="1027"/>
        <v>6.439645513091341E-5</v>
      </c>
      <c r="CV688" s="18">
        <f t="shared" si="1027"/>
        <v>6.1171567089264578E-4</v>
      </c>
      <c r="CW688" s="18">
        <f t="shared" si="1027"/>
        <v>1.2787524663655098E-3</v>
      </c>
      <c r="CX688" s="18">
        <f t="shared" si="1028"/>
        <v>1.9368954378987807E-3</v>
      </c>
      <c r="CY688" s="18">
        <f t="shared" si="1028"/>
        <v>2.5863212839812647E-3</v>
      </c>
      <c r="CZ688" s="18">
        <f t="shared" si="1028"/>
        <v>3.2272020531416215E-3</v>
      </c>
      <c r="DA688" s="18">
        <f t="shared" si="1028"/>
        <v>3.8597052959076922E-3</v>
      </c>
      <c r="DB688" s="18">
        <f t="shared" si="1028"/>
        <v>4.4839942108456515E-3</v>
      </c>
      <c r="DC688" s="18">
        <f t="shared" si="1028"/>
        <v>5.1002277849457253E-3</v>
      </c>
      <c r="DD688" s="18">
        <f t="shared" si="1028"/>
        <v>5.7085609286085942E-3</v>
      </c>
      <c r="DE688" s="18">
        <f t="shared" si="1028"/>
        <v>6.3091446054731742E-3</v>
      </c>
      <c r="DF688" s="18">
        <f t="shared" si="1028"/>
        <v>6.9021259573142091E-3</v>
      </c>
      <c r="DG688" s="18">
        <f t="shared" si="1028"/>
        <v>7.4876484242264174E-3</v>
      </c>
      <c r="DH688" s="18">
        <f t="shared" si="1029"/>
        <v>8.0658518603021895E-3</v>
      </c>
      <c r="DI688" s="18">
        <f t="shared" si="1029"/>
        <v>8.6368726449981906E-3</v>
      </c>
      <c r="DJ688" s="18">
        <f t="shared" si="1029"/>
        <v>9.2008437903769169E-3</v>
      </c>
      <c r="DK688" s="18">
        <f t="shared" si="1029"/>
        <v>9.7578950444012977E-3</v>
      </c>
      <c r="DL688" s="18">
        <f t="shared" si="1029"/>
        <v>1.0308152990449793E-2</v>
      </c>
      <c r="DM688" s="18">
        <f t="shared" si="1029"/>
        <v>1.0851741143212849E-2</v>
      </c>
      <c r="DN688" s="18">
        <f t="shared" si="1029"/>
        <v>1.1388780041123328E-2</v>
      </c>
      <c r="DO688" s="18">
        <f t="shared" si="1029"/>
        <v>1.191938733546604E-2</v>
      </c>
      <c r="DP688" s="18">
        <f t="shared" si="1029"/>
        <v>1.2443677876304661E-2</v>
      </c>
      <c r="DQ688" s="18">
        <f t="shared" si="1029"/>
        <v>1.2961763795358197E-2</v>
      </c>
      <c r="DR688" s="18">
        <f t="shared" si="1030"/>
        <v>1.3473754585952298E-2</v>
      </c>
      <c r="DS688" s="18">
        <f t="shared" si="1030"/>
        <v>1.3979757180165163E-2</v>
      </c>
      <c r="DT688" s="18">
        <f t="shared" si="1030"/>
        <v>1.447987602328251E-2</v>
      </c>
      <c r="DU688" s="18">
        <f t="shared" si="1030"/>
        <v>1.4974213145670226E-2</v>
      </c>
      <c r="DV688" s="18">
        <f t="shared" si="1030"/>
        <v>1.54628682321684E-2</v>
      </c>
      <c r="DW688" s="18">
        <f t="shared" si="1030"/>
        <v>1.5945938689106626E-2</v>
      </c>
      <c r="DX688" s="18">
        <f t="shared" si="1030"/>
        <v>1.6423519709034169E-2</v>
      </c>
      <c r="DY688" s="18">
        <f t="shared" si="1030"/>
        <v>1.6895704333256302E-2</v>
      </c>
      <c r="DZ688" s="18">
        <f t="shared" si="1030"/>
        <v>1.7362583512262456E-2</v>
      </c>
      <c r="EA688" s="18">
        <f t="shared" si="1030"/>
        <v>1.7824246164128893E-2</v>
      </c>
      <c r="EB688" s="18">
        <f t="shared" si="1031"/>
        <v>1.8280779230974563E-2</v>
      </c>
      <c r="EC688" s="18">
        <f t="shared" si="1031"/>
        <v>1.8732267733545742E-2</v>
      </c>
      <c r="ED688" s="18">
        <f t="shared" si="1031"/>
        <v>1.9178794824000728E-2</v>
      </c>
      <c r="EE688" s="18">
        <f t="shared" si="1031"/>
        <v>1.9620441836964403E-2</v>
      </c>
      <c r="EF688" s="18">
        <f t="shared" si="1031"/>
        <v>2.0057288338917609E-2</v>
      </c>
      <c r="EG688" s="18">
        <f t="shared" si="1031"/>
        <v>2.0489412175984836E-2</v>
      </c>
      <c r="EH688" s="18">
        <f t="shared" si="1031"/>
        <v>2.0916889520180344E-2</v>
      </c>
      <c r="EI688" s="18">
        <f t="shared" si="1031"/>
        <v>2.1339794914170568E-2</v>
      </c>
      <c r="EJ688" s="18">
        <f t="shared" si="1031"/>
        <v>2.1758201314607713E-2</v>
      </c>
      <c r="EK688" s="18">
        <f t="shared" si="1031"/>
        <v>2.2172180134087865E-2</v>
      </c>
      <c r="EL688" s="18">
        <f t="shared" si="1032"/>
        <v>2.2581801281783984E-2</v>
      </c>
      <c r="EM688" s="18">
        <f t="shared" si="1032"/>
        <v>2.2987133202802684E-2</v>
      </c>
      <c r="EN688" s="18">
        <f t="shared" si="1032"/>
        <v>2.338824291631076E-2</v>
      </c>
      <c r="EO688" s="18">
        <f t="shared" si="1032"/>
        <v>2.3785196052476781E-2</v>
      </c>
      <c r="EP688" s="18">
        <f t="shared" si="1032"/>
        <v>2.4178056888269975E-2</v>
      </c>
      <c r="EQ688" s="18">
        <f t="shared" si="1032"/>
        <v>2.4566888382157558E-2</v>
      </c>
      <c r="ER688" s="18">
        <f t="shared" si="1032"/>
        <v>2.4951752207740201E-2</v>
      </c>
      <c r="ES688" s="18">
        <f t="shared" si="1032"/>
        <v>2.5332708786362616E-2</v>
      </c>
      <c r="ET688" s="18">
        <f t="shared" si="1032"/>
        <v>2.5709817318736311E-2</v>
      </c>
      <c r="EU688" s="18">
        <f t="shared" si="1032"/>
        <v>2.6083135815608741E-2</v>
      </c>
      <c r="EV688" s="18">
        <f t="shared" si="1032"/>
        <v>2.6452721127512464E-2</v>
      </c>
    </row>
    <row r="689" spans="1:152">
      <c r="A689" s="22">
        <v>6.63</v>
      </c>
      <c r="B689" s="18">
        <f t="shared" si="1018"/>
        <v>0.19431450289874647</v>
      </c>
      <c r="C689" s="18">
        <f t="shared" si="1018"/>
        <v>0.188543626532792</v>
      </c>
      <c r="D689" s="18">
        <f t="shared" si="1018"/>
        <v>0.1829947069501435</v>
      </c>
      <c r="E689" s="18">
        <f t="shared" si="1018"/>
        <v>0.17765518055929305</v>
      </c>
      <c r="F689" s="18">
        <f t="shared" si="1018"/>
        <v>0.17251341440514079</v>
      </c>
      <c r="G689" s="18">
        <f t="shared" si="1018"/>
        <v>0.16755862156568496</v>
      </c>
      <c r="H689" s="18">
        <f t="shared" si="1018"/>
        <v>0.16278078561335255</v>
      </c>
      <c r="I689" s="18">
        <f t="shared" si="1018"/>
        <v>0.15817059302776867</v>
      </c>
      <c r="J689" s="18">
        <f t="shared" si="1018"/>
        <v>0.15371937260030835</v>
      </c>
      <c r="K689" s="18">
        <f t="shared" si="1018"/>
        <v>0.14941904100089756</v>
      </c>
      <c r="L689" s="18">
        <f t="shared" si="1019"/>
        <v>0.14526205378813373</v>
      </c>
      <c r="M689" s="18">
        <f t="shared" si="1019"/>
        <v>0.14124136123808351</v>
      </c>
      <c r="N689" s="18">
        <f t="shared" si="1019"/>
        <v>0.13735036844771234</v>
      </c>
      <c r="O689" s="18">
        <f t="shared" si="1019"/>
        <v>0.13358289923798786</v>
      </c>
      <c r="P689" s="18">
        <f t="shared" si="1019"/>
        <v>0.12993316344106726</v>
      </c>
      <c r="Q689" s="18">
        <f t="shared" si="1019"/>
        <v>0.12639572720712886</v>
      </c>
      <c r="R689" s="18">
        <f t="shared" si="1019"/>
        <v>0.12296548601058256</v>
      </c>
      <c r="S689" s="18">
        <f t="shared" si="1019"/>
        <v>0.11963764007363462</v>
      </c>
      <c r="T689" s="18">
        <f t="shared" si="1019"/>
        <v>0.1164076719583616</v>
      </c>
      <c r="U689" s="18">
        <f t="shared" si="1019"/>
        <v>0.1132713261072994</v>
      </c>
      <c r="V689" s="18">
        <f t="shared" si="1020"/>
        <v>0.11022459013769614</v>
      </c>
      <c r="W689" s="18">
        <f t="shared" si="1020"/>
        <v>0.10726367771653238</v>
      </c>
      <c r="X689" s="18">
        <f t="shared" si="1020"/>
        <v>0.10438501286262317</v>
      </c>
      <c r="Y689" s="18">
        <f t="shared" si="1020"/>
        <v>0.10158521553895805</v>
      </c>
      <c r="Z689" s="18">
        <f t="shared" si="1020"/>
        <v>9.8861088413229881E-2</v>
      </c>
      <c r="AA689" s="18">
        <f t="shared" si="1020"/>
        <v>9.6209604677521071E-2</v>
      </c>
      <c r="AB689" s="18">
        <f t="shared" si="1020"/>
        <v>9.3627896829594062E-2</v>
      </c>
      <c r="AC689" s="18">
        <f t="shared" si="1020"/>
        <v>9.1113246328366496E-2</v>
      </c>
      <c r="AD689" s="18">
        <f t="shared" si="1020"/>
        <v>8.8663074045119111E-2</v>
      </c>
      <c r="AE689" s="18">
        <f t="shared" si="1020"/>
        <v>8.6274931439928648E-2</v>
      </c>
      <c r="AF689" s="18">
        <f t="shared" si="1021"/>
        <v>8.39464923998679E-2</v>
      </c>
      <c r="AG689" s="18">
        <f t="shared" si="1021"/>
        <v>8.1675545681783993E-2</v>
      </c>
      <c r="AH689" s="18">
        <f t="shared" si="1021"/>
        <v>7.9459987908043581E-2</v>
      </c>
      <c r="AI689" s="18">
        <f t="shared" si="1021"/>
        <v>7.7297817068610178E-2</v>
      </c>
      <c r="AJ689" s="18">
        <f t="shared" si="1021"/>
        <v>7.5187126487258477E-2</v>
      </c>
      <c r="AK689" s="18">
        <f t="shared" si="1021"/>
        <v>7.3126099213703333E-2</v>
      </c>
      <c r="AL689" s="18">
        <f t="shared" si="1021"/>
        <v>7.1113002806975079E-2</v>
      </c>
      <c r="AM689" s="18">
        <f t="shared" si="1021"/>
        <v>6.9146184478562356E-2</v>
      </c>
      <c r="AN689" s="18">
        <f t="shared" si="1021"/>
        <v>6.722406656670446E-2</v>
      </c>
      <c r="AO689" s="18">
        <f t="shared" si="1021"/>
        <v>6.5345142315787239E-2</v>
      </c>
      <c r="AP689" s="18">
        <f t="shared" si="1022"/>
        <v>6.3507971937112606E-2</v>
      </c>
      <c r="AQ689" s="18">
        <f t="shared" si="1022"/>
        <v>6.1711178929397856E-2</v>
      </c>
      <c r="AR689" s="18">
        <f t="shared" si="1022"/>
        <v>5.9953446639242132E-2</v>
      </c>
      <c r="AS689" s="18">
        <f t="shared" si="1022"/>
        <v>5.8233515043498364E-2</v>
      </c>
      <c r="AT689" s="18">
        <f t="shared" si="1022"/>
        <v>5.6550177737025697E-2</v>
      </c>
      <c r="AU689" s="18">
        <f t="shared" si="1022"/>
        <v>5.4902279110689366E-2</v>
      </c>
      <c r="AV689" s="18">
        <f t="shared" si="1022"/>
        <v>5.328871170573498E-2</v>
      </c>
      <c r="AW689" s="18">
        <f t="shared" si="1022"/>
        <v>5.1708413731810593E-2</v>
      </c>
      <c r="AX689" s="18">
        <f t="shared" si="1022"/>
        <v>5.0160366736945884E-2</v>
      </c>
      <c r="AY689" s="18">
        <f t="shared" si="1022"/>
        <v>4.8643593418745135E-2</v>
      </c>
      <c r="AZ689" s="18">
        <f t="shared" si="1023"/>
        <v>4.7157155566908408E-2</v>
      </c>
      <c r="BA689" s="18">
        <f t="shared" si="1023"/>
        <v>4.5700152127979295E-2</v>
      </c>
      <c r="BB689" s="18">
        <f t="shared" si="1023"/>
        <v>4.4271717383931181E-2</v>
      </c>
      <c r="BC689" s="18">
        <f t="shared" si="1023"/>
        <v>4.2871019236854872E-2</v>
      </c>
      <c r="BD689" s="18">
        <f t="shared" si="1023"/>
        <v>4.1497257592606925E-2</v>
      </c>
      <c r="BE689" s="18">
        <f t="shared" si="1023"/>
        <v>4.0149662836820865E-2</v>
      </c>
      <c r="BF689" s="18">
        <f t="shared" si="1023"/>
        <v>3.8827494397181694E-2</v>
      </c>
      <c r="BG689" s="18">
        <f t="shared" si="1023"/>
        <v>3.7530039386320845E-2</v>
      </c>
      <c r="BH689" s="18">
        <f t="shared" si="1023"/>
        <v>3.6256611320105568E-2</v>
      </c>
      <c r="BI689" s="18">
        <f t="shared" si="1023"/>
        <v>3.5006548906481388E-2</v>
      </c>
      <c r="BJ689" s="18">
        <f t="shared" si="1024"/>
        <v>3.3779214900377649E-2</v>
      </c>
      <c r="BK689" s="18">
        <f t="shared" si="1024"/>
        <v>3.2573995020510012E-2</v>
      </c>
      <c r="BL689" s="18">
        <f t="shared" si="1024"/>
        <v>3.1390296924211455E-2</v>
      </c>
      <c r="BM689" s="18">
        <f t="shared" si="1024"/>
        <v>3.0227549236696911E-2</v>
      </c>
      <c r="BN689" s="18">
        <f t="shared" si="1024"/>
        <v>2.9085200631419512E-2</v>
      </c>
      <c r="BO689" s="18">
        <f t="shared" si="1024"/>
        <v>2.7962718958407795E-2</v>
      </c>
      <c r="BP689" s="18">
        <f t="shared" si="1024"/>
        <v>2.6859590417689344E-2</v>
      </c>
      <c r="BQ689" s="18">
        <f t="shared" si="1024"/>
        <v>2.5775318775102848E-2</v>
      </c>
      <c r="BR689" s="18">
        <f t="shared" si="1024"/>
        <v>2.4709424617983956E-2</v>
      </c>
      <c r="BS689" s="18">
        <f t="shared" si="1024"/>
        <v>2.3661444648379631E-2</v>
      </c>
      <c r="BT689" s="18">
        <f t="shared" si="1025"/>
        <v>2.2630931011602046E-2</v>
      </c>
      <c r="BU689" s="18">
        <f t="shared" si="1025"/>
        <v>2.1617450658076999E-2</v>
      </c>
      <c r="BV689" s="18">
        <f t="shared" si="1025"/>
        <v>2.0620584736576943E-2</v>
      </c>
      <c r="BW689" s="18">
        <f t="shared" si="1025"/>
        <v>1.9639928017052478E-2</v>
      </c>
      <c r="BX689" s="18">
        <f t="shared" si="1025"/>
        <v>1.8675088341391345E-2</v>
      </c>
      <c r="BY689" s="18">
        <f t="shared" si="1025"/>
        <v>1.7725686100540781E-2</v>
      </c>
      <c r="BZ689" s="18">
        <f t="shared" si="1025"/>
        <v>1.6791353736529097E-2</v>
      </c>
      <c r="CA689" s="18">
        <f t="shared" si="1025"/>
        <v>1.5871735268013699E-2</v>
      </c>
      <c r="CB689" s="18">
        <f t="shared" si="1025"/>
        <v>1.4966485838068803E-2</v>
      </c>
      <c r="CC689" s="18">
        <f t="shared" si="1025"/>
        <v>1.4075271283006799E-2</v>
      </c>
      <c r="CD689" s="18">
        <f t="shared" si="1026"/>
        <v>1.319776772109961E-2</v>
      </c>
      <c r="CE689" s="18">
        <f t="shared" si="1026"/>
        <v>1.2333661160137559E-2</v>
      </c>
      <c r="CF689" s="18">
        <f t="shared" si="1026"/>
        <v>1.1482647122826456E-2</v>
      </c>
      <c r="CG689" s="18">
        <f t="shared" si="1026"/>
        <v>1.0644430289083899E-2</v>
      </c>
      <c r="CH689" s="18">
        <f t="shared" si="1026"/>
        <v>9.8187241543524692E-3</v>
      </c>
      <c r="CI689" s="18">
        <f t="shared" si="1026"/>
        <v>9.0052507030985163E-3</v>
      </c>
      <c r="CJ689" s="18">
        <f t="shared" si="1026"/>
        <v>8.2037400967159696E-3</v>
      </c>
      <c r="CK689" s="18">
        <f t="shared" si="1026"/>
        <v>7.4139303750981114E-3</v>
      </c>
      <c r="CL689" s="18">
        <f t="shared" si="1026"/>
        <v>6.6355671711848738E-3</v>
      </c>
      <c r="CM689" s="18">
        <f t="shared" si="1026"/>
        <v>5.8684034378315361E-3</v>
      </c>
      <c r="CN689" s="18">
        <f t="shared" si="1027"/>
        <v>5.1121991863832469E-3</v>
      </c>
      <c r="CO689" s="18">
        <f t="shared" si="1027"/>
        <v>4.3667212363739105E-3</v>
      </c>
      <c r="CP689" s="18">
        <f t="shared" si="1027"/>
        <v>3.6317429758013497E-3</v>
      </c>
      <c r="CQ689" s="18">
        <f t="shared" si="1027"/>
        <v>2.9070441314605761E-3</v>
      </c>
      <c r="CR689" s="18">
        <f t="shared" si="1027"/>
        <v>2.1924105488467516E-3</v>
      </c>
      <c r="CS689" s="18">
        <f t="shared" si="1027"/>
        <v>1.4876339811655676E-3</v>
      </c>
      <c r="CT689" s="18">
        <f t="shared" si="1027"/>
        <v>7.9251188701419395E-4</v>
      </c>
      <c r="CU689" s="18">
        <f t="shared" si="1027"/>
        <v>1.0684723632070625E-4</v>
      </c>
      <c r="CV689" s="18">
        <f t="shared" si="1027"/>
        <v>5.6955167584990529E-4</v>
      </c>
      <c r="CW689" s="18">
        <f t="shared" si="1027"/>
        <v>1.2368714079913773E-3</v>
      </c>
      <c r="CX689" s="18">
        <f t="shared" si="1028"/>
        <v>1.8952935437042961E-3</v>
      </c>
      <c r="CY689" s="18">
        <f t="shared" si="1028"/>
        <v>2.544994856427639E-3</v>
      </c>
      <c r="CZ689" s="18">
        <f t="shared" si="1028"/>
        <v>3.1861474676678006E-3</v>
      </c>
      <c r="DA689" s="18">
        <f t="shared" si="1028"/>
        <v>3.8189189990224248E-3</v>
      </c>
      <c r="DB689" s="18">
        <f t="shared" si="1028"/>
        <v>4.44347271828157E-3</v>
      </c>
      <c r="DC689" s="18">
        <f t="shared" si="1028"/>
        <v>5.0599676798728649E-3</v>
      </c>
      <c r="DD689" s="18">
        <f t="shared" si="1028"/>
        <v>5.668558859905283E-3</v>
      </c>
      <c r="DE689" s="18">
        <f t="shared" si="1028"/>
        <v>6.2693972860519143E-3</v>
      </c>
      <c r="DF689" s="18">
        <f t="shared" si="1028"/>
        <v>6.8626301625005146E-3</v>
      </c>
      <c r="DG689" s="18">
        <f t="shared" si="1028"/>
        <v>7.4484009901887721E-3</v>
      </c>
      <c r="DH689" s="18">
        <f t="shared" si="1029"/>
        <v>8.0268496825308747E-3</v>
      </c>
      <c r="DI689" s="18">
        <f t="shared" si="1029"/>
        <v>8.5981126768314986E-3</v>
      </c>
      <c r="DJ689" s="18">
        <f t="shared" si="1029"/>
        <v>9.1623230415728493E-3</v>
      </c>
      <c r="DK689" s="18">
        <f t="shared" si="1029"/>
        <v>9.7196105797529436E-3</v>
      </c>
      <c r="DL689" s="18">
        <f t="shared" si="1029"/>
        <v>1.0270101928443048E-2</v>
      </c>
      <c r="DM689" s="18">
        <f t="shared" si="1029"/>
        <v>1.0813920654724793E-2</v>
      </c>
      <c r="DN689" s="18">
        <f t="shared" si="1029"/>
        <v>1.1351187348159743E-2</v>
      </c>
      <c r="DO689" s="18">
        <f t="shared" si="1029"/>
        <v>1.1882019709936825E-2</v>
      </c>
      <c r="DP689" s="18">
        <f t="shared" si="1029"/>
        <v>1.2406532638835593E-2</v>
      </c>
      <c r="DQ689" s="18">
        <f t="shared" si="1029"/>
        <v>1.2924838314137932E-2</v>
      </c>
      <c r="DR689" s="18">
        <f t="shared" si="1030"/>
        <v>1.3437046275613179E-2</v>
      </c>
      <c r="DS689" s="18">
        <f t="shared" si="1030"/>
        <v>1.3943263500696884E-2</v>
      </c>
      <c r="DT689" s="18">
        <f t="shared" si="1030"/>
        <v>1.4443594478977285E-2</v>
      </c>
      <c r="DU689" s="18">
        <f t="shared" si="1030"/>
        <v>1.4938141284098434E-2</v>
      </c>
      <c r="DV689" s="18">
        <f t="shared" si="1030"/>
        <v>1.5427003643183654E-2</v>
      </c>
      <c r="DW689" s="18">
        <f t="shared" si="1030"/>
        <v>1.5910279003879362E-2</v>
      </c>
      <c r="DX689" s="18">
        <f t="shared" si="1030"/>
        <v>1.6388062599112616E-2</v>
      </c>
      <c r="DY689" s="18">
        <f t="shared" si="1030"/>
        <v>1.6860447509653945E-2</v>
      </c>
      <c r="DZ689" s="18">
        <f t="shared" si="1030"/>
        <v>1.7327524724571199E-2</v>
      </c>
      <c r="EA689" s="18">
        <f t="shared" si="1030"/>
        <v>1.7789383199657012E-2</v>
      </c>
      <c r="EB689" s="18">
        <f t="shared" si="1031"/>
        <v>1.8246109913908522E-2</v>
      </c>
      <c r="EC689" s="18">
        <f t="shared" si="1031"/>
        <v>1.8697789924135171E-2</v>
      </c>
      <c r="ED689" s="18">
        <f t="shared" si="1031"/>
        <v>1.9144506417765911E-2</v>
      </c>
      <c r="EE689" s="18">
        <f t="shared" si="1031"/>
        <v>1.9586340763925278E-2</v>
      </c>
      <c r="EF689" s="18">
        <f t="shared" si="1031"/>
        <v>2.0023372562843776E-2</v>
      </c>
      <c r="EG689" s="18">
        <f t="shared" si="1031"/>
        <v>2.0455679693665858E-2</v>
      </c>
      <c r="EH689" s="18">
        <f t="shared" si="1031"/>
        <v>2.0883338360715646E-2</v>
      </c>
      <c r="EI689" s="18">
        <f t="shared" si="1031"/>
        <v>2.1306423138278296E-2</v>
      </c>
      <c r="EJ689" s="18">
        <f t="shared" si="1031"/>
        <v>2.1725007013951983E-2</v>
      </c>
      <c r="EK689" s="18">
        <f t="shared" si="1031"/>
        <v>2.2139161430623833E-2</v>
      </c>
      <c r="EL689" s="18">
        <f t="shared" si="1032"/>
        <v>2.2548956327120145E-2</v>
      </c>
      <c r="EM689" s="18">
        <f t="shared" si="1032"/>
        <v>2.2954460177579905E-2</v>
      </c>
      <c r="EN689" s="18">
        <f t="shared" si="1032"/>
        <v>2.3355740029597345E-2</v>
      </c>
      <c r="EO689" s="18">
        <f t="shared" si="1032"/>
        <v>2.3752861541179372E-2</v>
      </c>
      <c r="EP689" s="18">
        <f t="shared" si="1032"/>
        <v>2.4145889016559535E-2</v>
      </c>
      <c r="EQ689" s="18">
        <f t="shared" si="1032"/>
        <v>2.4534885440910134E-2</v>
      </c>
      <c r="ER689" s="18">
        <f t="shared" si="1032"/>
        <v>2.4919912513991893E-2</v>
      </c>
      <c r="ES689" s="18">
        <f t="shared" si="1032"/>
        <v>2.5301030682778392E-2</v>
      </c>
      <c r="ET689" s="18">
        <f t="shared" si="1032"/>
        <v>2.5678299173092278E-2</v>
      </c>
      <c r="EU689" s="18">
        <f t="shared" si="1032"/>
        <v>2.6051776020287423E-2</v>
      </c>
      <c r="EV689" s="18">
        <f t="shared" si="1032"/>
        <v>2.6421518099010631E-2</v>
      </c>
    </row>
    <row r="690" spans="1:152">
      <c r="A690" s="23">
        <v>6.64</v>
      </c>
      <c r="B690" s="18">
        <f t="shared" si="1018"/>
        <v>0.19443677258985448</v>
      </c>
      <c r="C690" s="18">
        <f t="shared" si="1018"/>
        <v>0.18866349890308901</v>
      </c>
      <c r="D690" s="18">
        <f t="shared" si="1018"/>
        <v>0.18311227420427614</v>
      </c>
      <c r="E690" s="18">
        <f t="shared" si="1018"/>
        <v>0.1777705296827769</v>
      </c>
      <c r="F690" s="18">
        <f t="shared" si="1018"/>
        <v>0.17262662755096286</v>
      </c>
      <c r="G690" s="18">
        <f t="shared" si="1018"/>
        <v>0.16766977640576022</v>
      </c>
      <c r="H690" s="18">
        <f t="shared" si="1018"/>
        <v>0.16288995565860051</v>
      </c>
      <c r="I690" s="18">
        <f t="shared" si="1018"/>
        <v>0.15827784792011315</v>
      </c>
      <c r="J690" s="18">
        <f t="shared" si="1018"/>
        <v>0.15382477837950459</v>
      </c>
      <c r="K690" s="18">
        <f t="shared" si="1018"/>
        <v>0.14952266034874723</v>
      </c>
      <c r="L690" s="18">
        <f t="shared" si="1019"/>
        <v>0.14536394625234839</v>
      </c>
      <c r="M690" s="18">
        <f t="shared" si="1019"/>
        <v>0.14134158343779868</v>
      </c>
      <c r="N690" s="18">
        <f t="shared" si="1019"/>
        <v>0.137448974262428</v>
      </c>
      <c r="O690" s="18">
        <f t="shared" si="1019"/>
        <v>0.13367993998151356</v>
      </c>
      <c r="P690" s="18">
        <f t="shared" si="1019"/>
        <v>0.1300286880218777</v>
      </c>
      <c r="Q690" s="18">
        <f t="shared" si="1019"/>
        <v>0.12648978227638449</v>
      </c>
      <c r="R690" s="18">
        <f t="shared" si="1019"/>
        <v>0.12305811609893655</v>
      </c>
      <c r="S690" s="18">
        <f t="shared" si="1019"/>
        <v>0.11972888771783027</v>
      </c>
      <c r="T690" s="18">
        <f t="shared" si="1019"/>
        <v>0.11649757781852126</v>
      </c>
      <c r="U690" s="18">
        <f t="shared" si="1019"/>
        <v>0.11335992907571397</v>
      </c>
      <c r="V690" s="18">
        <f t="shared" si="1020"/>
        <v>0.11031192743984404</v>
      </c>
      <c r="W690" s="18">
        <f t="shared" si="1020"/>
        <v>0.10734978500498452</v>
      </c>
      <c r="X690" s="18">
        <f t="shared" si="1020"/>
        <v>0.10446992430442661</v>
      </c>
      <c r="Y690" s="18">
        <f t="shared" si="1020"/>
        <v>0.1016689638970347</v>
      </c>
      <c r="Z690" s="18">
        <f t="shared" si="1020"/>
        <v>9.8943705122275058E-2</v>
      </c>
      <c r="AA690" s="18">
        <f t="shared" si="1020"/>
        <v>9.6291119914842266E-2</v>
      </c>
      <c r="AB690" s="18">
        <f t="shared" si="1020"/>
        <v>9.3708339581289324E-2</v>
      </c>
      <c r="AC690" s="18">
        <f t="shared" si="1020"/>
        <v>9.1192644451205285E-2</v>
      </c>
      <c r="AD690" s="18">
        <f t="shared" si="1020"/>
        <v>8.8741454324456709E-2</v>
      </c>
      <c r="AE690" s="18">
        <f t="shared" si="1020"/>
        <v>8.6352319643954983E-2</v>
      </c>
      <c r="AF690" s="18">
        <f t="shared" si="1021"/>
        <v>8.4022913330465743E-2</v>
      </c>
      <c r="AG690" s="18">
        <f t="shared" si="1021"/>
        <v>8.1751023222247921E-2</v>
      </c>
      <c r="AH690" s="18">
        <f t="shared" si="1021"/>
        <v>7.9534545067888984E-2</v>
      </c>
      <c r="AI690" s="18">
        <f t="shared" si="1021"/>
        <v>7.7371476025683311E-2</v>
      </c>
      <c r="AJ690" s="18">
        <f t="shared" si="1021"/>
        <v>7.5259908627339667E-2</v>
      </c>
      <c r="AK690" s="18">
        <f t="shared" si="1021"/>
        <v>7.3198025167780567E-2</v>
      </c>
      <c r="AL690" s="18">
        <f t="shared" si="1021"/>
        <v>7.1184092486350825E-2</v>
      </c>
      <c r="AM690" s="18">
        <f t="shared" si="1021"/>
        <v>6.9216457107942359E-2</v>
      </c>
      <c r="AN690" s="18">
        <f t="shared" si="1021"/>
        <v>6.7293540715406858E-2</v>
      </c>
      <c r="AO690" s="18">
        <f t="shared" si="1021"/>
        <v>6.5413835927197989E-2</v>
      </c>
      <c r="AP690" s="18">
        <f t="shared" si="1022"/>
        <v>6.3575902356504899E-2</v>
      </c>
      <c r="AQ690" s="18">
        <f t="shared" si="1022"/>
        <v>6.1778362930222611E-2</v>
      </c>
      <c r="AR690" s="18">
        <f t="shared" si="1022"/>
        <v>6.0019900447989952E-2</v>
      </c>
      <c r="AS690" s="18">
        <f t="shared" si="1022"/>
        <v>5.8299254363224681E-2</v>
      </c>
      <c r="AT690" s="18">
        <f t="shared" si="1022"/>
        <v>5.6615217769624582E-2</v>
      </c>
      <c r="AU690" s="18">
        <f t="shared" si="1022"/>
        <v>5.4966634577995062E-2</v>
      </c>
      <c r="AV690" s="18">
        <f t="shared" si="1022"/>
        <v>5.3352396869524463E-2</v>
      </c>
      <c r="AW690" s="18">
        <f t="shared" si="1022"/>
        <v>5.1771442412774898E-2</v>
      </c>
      <c r="AX690" s="18">
        <f t="shared" si="1022"/>
        <v>5.0222752332693708E-2</v>
      </c>
      <c r="AY690" s="18">
        <f t="shared" si="1022"/>
        <v>4.8705348920896986E-2</v>
      </c>
      <c r="AZ690" s="18">
        <f t="shared" si="1023"/>
        <v>4.7218293577336201E-2</v>
      </c>
      <c r="BA690" s="18">
        <f t="shared" si="1023"/>
        <v>4.5760684874241959E-2</v>
      </c>
      <c r="BB690" s="18">
        <f t="shared" si="1023"/>
        <v>4.4331656733953478E-2</v>
      </c>
      <c r="BC690" s="18">
        <f t="shared" si="1023"/>
        <v>4.2930376712893931E-2</v>
      </c>
      <c r="BD690" s="18">
        <f t="shared" si="1023"/>
        <v>4.1556044384547033E-2</v>
      </c>
      <c r="BE690" s="18">
        <f t="shared" si="1023"/>
        <v>4.0207889814835342E-2</v>
      </c>
      <c r="BF690" s="18">
        <f t="shared" si="1023"/>
        <v>3.8885172123797412E-2</v>
      </c>
      <c r="BG690" s="18">
        <f t="shared" si="1023"/>
        <v>3.7587178127919119E-2</v>
      </c>
      <c r="BH690" s="18">
        <f t="shared" si="1023"/>
        <v>3.6313221057890401E-2</v>
      </c>
      <c r="BI690" s="18">
        <f t="shared" si="1023"/>
        <v>3.5062639346944771E-2</v>
      </c>
      <c r="BJ690" s="18">
        <f t="shared" si="1024"/>
        <v>3.3834795485289081E-2</v>
      </c>
      <c r="BK690" s="18">
        <f t="shared" si="1024"/>
        <v>3.2629074936455997E-2</v>
      </c>
      <c r="BL690" s="18">
        <f t="shared" si="1024"/>
        <v>3.1444885111709231E-2</v>
      </c>
      <c r="BM690" s="18">
        <f t="shared" si="1024"/>
        <v>3.0281654398904873E-2</v>
      </c>
      <c r="BN690" s="18">
        <f t="shared" si="1024"/>
        <v>2.9138831242465545E-2</v>
      </c>
      <c r="BO690" s="18">
        <f t="shared" si="1024"/>
        <v>2.8015883271355568E-2</v>
      </c>
      <c r="BP690" s="18">
        <f t="shared" si="1024"/>
        <v>2.691229647216125E-2</v>
      </c>
      <c r="BQ690" s="18">
        <f t="shared" si="1024"/>
        <v>2.5827574404577114E-2</v>
      </c>
      <c r="BR690" s="18">
        <f t="shared" si="1024"/>
        <v>2.4761237456782575E-2</v>
      </c>
      <c r="BS690" s="18">
        <f t="shared" si="1024"/>
        <v>2.3712822138362691E-2</v>
      </c>
      <c r="BT690" s="18">
        <f t="shared" si="1025"/>
        <v>2.2681880408583162E-2</v>
      </c>
      <c r="BU690" s="18">
        <f t="shared" si="1025"/>
        <v>2.1667979037973517E-2</v>
      </c>
      <c r="BV690" s="18">
        <f t="shared" si="1025"/>
        <v>2.0670699001308315E-2</v>
      </c>
      <c r="BW690" s="18">
        <f t="shared" si="1025"/>
        <v>1.9689634900198622E-2</v>
      </c>
      <c r="BX690" s="18">
        <f t="shared" si="1025"/>
        <v>1.8724394413622968E-2</v>
      </c>
      <c r="BY690" s="18">
        <f t="shared" si="1025"/>
        <v>1.7774597774832535E-2</v>
      </c>
      <c r="BZ690" s="18">
        <f t="shared" si="1025"/>
        <v>1.683987727316575E-2</v>
      </c>
      <c r="CA690" s="18">
        <f t="shared" si="1025"/>
        <v>1.5919876779399232E-2</v>
      </c>
      <c r="CB690" s="18">
        <f t="shared" si="1025"/>
        <v>1.5014251293347818E-2</v>
      </c>
      <c r="CC690" s="18">
        <f t="shared" si="1025"/>
        <v>1.4122666512506502E-2</v>
      </c>
      <c r="CD690" s="18">
        <f t="shared" si="1026"/>
        <v>1.3244798420601223E-2</v>
      </c>
      <c r="CE690" s="18">
        <f t="shared" si="1026"/>
        <v>1.2380332894984546E-2</v>
      </c>
      <c r="CF690" s="18">
        <f t="shared" si="1026"/>
        <v>1.1528965331877236E-2</v>
      </c>
      <c r="CG690" s="18">
        <f t="shared" si="1026"/>
        <v>1.069040028851586E-2</v>
      </c>
      <c r="CH690" s="18">
        <f t="shared" si="1026"/>
        <v>9.8643511413240986E-3</v>
      </c>
      <c r="CI690" s="18">
        <f t="shared" si="1026"/>
        <v>9.0505397592759093E-3</v>
      </c>
      <c r="CJ690" s="18">
        <f t="shared" si="1026"/>
        <v>8.2486961916696036E-3</v>
      </c>
      <c r="CK690" s="18">
        <f t="shared" si="1026"/>
        <v>7.4585583695757907E-3</v>
      </c>
      <c r="CL690" s="18">
        <f t="shared" si="1026"/>
        <v>6.6798718202659563E-3</v>
      </c>
      <c r="CM690" s="18">
        <f t="shared" si="1026"/>
        <v>5.9123893939677652E-3</v>
      </c>
      <c r="CN690" s="18">
        <f t="shared" si="1027"/>
        <v>5.1558710023309959E-3</v>
      </c>
      <c r="CO690" s="18">
        <f t="shared" si="1027"/>
        <v>4.4100833680223578E-3</v>
      </c>
      <c r="CP690" s="18">
        <f t="shared" si="1027"/>
        <v>3.6747997849012198E-3</v>
      </c>
      <c r="CQ690" s="18">
        <f t="shared" si="1027"/>
        <v>2.9497998882572762E-3</v>
      </c>
      <c r="CR690" s="18">
        <f t="shared" si="1027"/>
        <v>2.234869434622283E-3</v>
      </c>
      <c r="CS690" s="18">
        <f t="shared" si="1027"/>
        <v>1.5298000906926179E-3</v>
      </c>
      <c r="CT690" s="18">
        <f t="shared" si="1027"/>
        <v>8.3438923092631068E-4</v>
      </c>
      <c r="CU690" s="18">
        <f t="shared" si="1027"/>
        <v>1.4843974340178478E-4</v>
      </c>
      <c r="CV690" s="18">
        <f t="shared" si="1027"/>
        <v>5.2824015645351607E-4</v>
      </c>
      <c r="CW690" s="18">
        <f t="shared" si="1027"/>
        <v>1.1958371046328908E-3</v>
      </c>
      <c r="CX690" s="18">
        <f t="shared" si="1028"/>
        <v>1.8545327601698913E-3</v>
      </c>
      <c r="CY690" s="18">
        <f t="shared" si="1028"/>
        <v>2.5045039699381766E-3</v>
      </c>
      <c r="CZ690" s="18">
        <f t="shared" si="1028"/>
        <v>3.1459229269463623E-3</v>
      </c>
      <c r="DA690" s="18">
        <f t="shared" si="1028"/>
        <v>3.7789573224250306E-3</v>
      </c>
      <c r="DB690" s="18">
        <f t="shared" si="1028"/>
        <v>4.4037704919883888E-3</v>
      </c>
      <c r="DC690" s="18">
        <f t="shared" si="1028"/>
        <v>5.0205215561380315E-3</v>
      </c>
      <c r="DD690" s="18">
        <f t="shared" si="1028"/>
        <v>5.6293655553626837E-3</v>
      </c>
      <c r="DE690" s="18">
        <f t="shared" si="1028"/>
        <v>6.2304535800748739E-3</v>
      </c>
      <c r="DF690" s="18">
        <f t="shared" si="1028"/>
        <v>6.8239328956135395E-3</v>
      </c>
      <c r="DG690" s="18">
        <f t="shared" si="1028"/>
        <v>7.4099470625290792E-3</v>
      </c>
      <c r="DH690" s="18">
        <f t="shared" si="1029"/>
        <v>7.9886360523581459E-3</v>
      </c>
      <c r="DI690" s="18">
        <f t="shared" si="1029"/>
        <v>8.5601363590837795E-3</v>
      </c>
      <c r="DJ690" s="18">
        <f t="shared" si="1029"/>
        <v>9.1245811064670779E-3</v>
      </c>
      <c r="DK690" s="18">
        <f t="shared" si="1029"/>
        <v>9.6821001514285077E-3</v>
      </c>
      <c r="DL690" s="18">
        <f t="shared" si="1029"/>
        <v>1.0232820183646546E-2</v>
      </c>
      <c r="DM690" s="18">
        <f t="shared" si="1029"/>
        <v>1.0776864821534629E-2</v>
      </c>
      <c r="DN690" s="18">
        <f t="shared" si="1029"/>
        <v>1.1314354704749376E-2</v>
      </c>
      <c r="DO690" s="18">
        <f t="shared" si="1029"/>
        <v>1.1845407583374726E-2</v>
      </c>
      <c r="DP690" s="18">
        <f t="shared" si="1029"/>
        <v>1.2370138403921198E-2</v>
      </c>
      <c r="DQ690" s="18">
        <f t="shared" si="1029"/>
        <v>1.2888659392271865E-2</v>
      </c>
      <c r="DR690" s="18">
        <f t="shared" si="1030"/>
        <v>1.3401080133700748E-2</v>
      </c>
      <c r="DS690" s="18">
        <f t="shared" si="1030"/>
        <v>1.3907507650083667E-2</v>
      </c>
      <c r="DT690" s="18">
        <f t="shared" si="1030"/>
        <v>1.4408046474415605E-2</v>
      </c>
      <c r="DU690" s="18">
        <f t="shared" si="1030"/>
        <v>1.4902798722743776E-2</v>
      </c>
      <c r="DV690" s="18">
        <f t="shared" si="1030"/>
        <v>1.5391864163619852E-2</v>
      </c>
      <c r="DW690" s="18">
        <f t="shared" si="1030"/>
        <v>1.5875340285171645E-2</v>
      </c>
      <c r="DX690" s="18">
        <f t="shared" si="1030"/>
        <v>1.6353322359887616E-2</v>
      </c>
      <c r="DY690" s="18">
        <f t="shared" si="1030"/>
        <v>1.682590350720567E-2</v>
      </c>
      <c r="DZ690" s="18">
        <f t="shared" si="1030"/>
        <v>1.7293174753992023E-2</v>
      </c>
      <c r="EA690" s="18">
        <f t="shared" si="1030"/>
        <v>1.7755225092993106E-2</v>
      </c>
      <c r="EB690" s="18">
        <f t="shared" si="1031"/>
        <v>1.8212141539338575E-2</v>
      </c>
      <c r="EC690" s="18">
        <f t="shared" si="1031"/>
        <v>1.8664009185171977E-2</v>
      </c>
      <c r="ED690" s="18">
        <f t="shared" si="1031"/>
        <v>1.9110911252479733E-2</v>
      </c>
      <c r="EE690" s="18">
        <f t="shared" si="1031"/>
        <v>1.9552929144188484E-2</v>
      </c>
      <c r="EF690" s="18">
        <f t="shared" si="1031"/>
        <v>1.9990142493596055E-2</v>
      </c>
      <c r="EG690" s="18">
        <f t="shared" si="1031"/>
        <v>2.0422629212199228E-2</v>
      </c>
      <c r="EH690" s="18">
        <f t="shared" si="1031"/>
        <v>2.0850465535978684E-2</v>
      </c>
      <c r="EI690" s="18">
        <f t="shared" si="1031"/>
        <v>2.1273726070199034E-2</v>
      </c>
      <c r="EJ690" s="18">
        <f t="shared" si="1031"/>
        <v>2.1692483832778726E-2</v>
      </c>
      <c r="EK690" s="18">
        <f t="shared" si="1031"/>
        <v>2.2106810296283523E-2</v>
      </c>
      <c r="EL690" s="18">
        <f t="shared" si="1032"/>
        <v>2.2516775428593497E-2</v>
      </c>
      <c r="EM690" s="18">
        <f t="shared" si="1032"/>
        <v>2.2922447732292926E-2</v>
      </c>
      <c r="EN690" s="18">
        <f t="shared" si="1032"/>
        <v>2.33238942828288E-2</v>
      </c>
      <c r="EO690" s="18">
        <f t="shared" si="1032"/>
        <v>2.3721180765483477E-2</v>
      </c>
      <c r="EP690" s="18">
        <f t="shared" si="1032"/>
        <v>2.4114371511203582E-2</v>
      </c>
      <c r="EQ690" s="18">
        <f t="shared" si="1032"/>
        <v>2.4503529531326534E-2</v>
      </c>
      <c r="ER690" s="18">
        <f t="shared" si="1032"/>
        <v>2.4888716551244174E-2</v>
      </c>
      <c r="ES690" s="18">
        <f t="shared" si="1032"/>
        <v>2.5269993043040832E-2</v>
      </c>
      <c r="ET690" s="18">
        <f t="shared" si="1032"/>
        <v>2.5647418257142549E-2</v>
      </c>
      <c r="EU690" s="18">
        <f t="shared" si="1032"/>
        <v>2.602105025301208E-2</v>
      </c>
      <c r="EV690" s="18">
        <f t="shared" si="1032"/>
        <v>2.6390945928922931E-2</v>
      </c>
    </row>
    <row r="691" spans="1:152">
      <c r="A691" s="22">
        <v>6.65</v>
      </c>
      <c r="B691" s="18">
        <f t="shared" si="1018"/>
        <v>0.19455656347500108</v>
      </c>
      <c r="C691" s="18">
        <f t="shared" si="1018"/>
        <v>0.18878094106953525</v>
      </c>
      <c r="D691" s="18">
        <f t="shared" si="1018"/>
        <v>0.1832274579873566</v>
      </c>
      <c r="E691" s="18">
        <f t="shared" si="1018"/>
        <v>0.17788354030450543</v>
      </c>
      <c r="F691" s="18">
        <f t="shared" si="1018"/>
        <v>0.17273754549879691</v>
      </c>
      <c r="G691" s="18">
        <f t="shared" si="1018"/>
        <v>0.16777867777693239</v>
      </c>
      <c r="H691" s="18">
        <f t="shared" si="1018"/>
        <v>0.16299691247370579</v>
      </c>
      <c r="I691" s="18">
        <f t="shared" si="1018"/>
        <v>0.15838292840918897</v>
      </c>
      <c r="J691" s="18">
        <f t="shared" si="1018"/>
        <v>0.15392804724344852</v>
      </c>
      <c r="K691" s="18">
        <f t="shared" si="1018"/>
        <v>0.14962417899858074</v>
      </c>
      <c r="L691" s="18">
        <f t="shared" si="1019"/>
        <v>0.14546377302854177</v>
      </c>
      <c r="M691" s="18">
        <f t="shared" si="1019"/>
        <v>0.14143977381161887</v>
      </c>
      <c r="N691" s="18">
        <f t="shared" si="1019"/>
        <v>0.13754558102104833</v>
      </c>
      <c r="O691" s="18">
        <f t="shared" si="1019"/>
        <v>0.13377501339843242</v>
      </c>
      <c r="P691" s="18">
        <f t="shared" si="1019"/>
        <v>0.13012227601402326</v>
      </c>
      <c r="Q691" s="18">
        <f t="shared" si="1019"/>
        <v>0.12658193054913436</v>
      </c>
      <c r="R691" s="18">
        <f t="shared" si="1019"/>
        <v>0.12314886828015122</v>
      </c>
      <c r="S691" s="18">
        <f t="shared" si="1019"/>
        <v>0.11981828548188395</v>
      </c>
      <c r="T691" s="18">
        <f t="shared" si="1019"/>
        <v>0.1165856610012128</v>
      </c>
      <c r="U691" s="18">
        <f t="shared" si="1019"/>
        <v>0.11344673578085093</v>
      </c>
      <c r="V691" s="18">
        <f t="shared" si="1020"/>
        <v>0.11039749413821374</v>
      </c>
      <c r="W691" s="18">
        <f t="shared" si="1020"/>
        <v>0.10743414662635502</v>
      </c>
      <c r="X691" s="18">
        <f t="shared" si="1020"/>
        <v>0.10455311432315903</v>
      </c>
      <c r="Y691" s="18">
        <f t="shared" si="1020"/>
        <v>0.10175101441183142</v>
      </c>
      <c r="Z691" s="18">
        <f t="shared" si="1020"/>
        <v>9.902464693053975E-2</v>
      </c>
      <c r="AA691" s="18">
        <f t="shared" si="1020"/>
        <v>9.6370982582082501E-2</v>
      </c>
      <c r="AB691" s="18">
        <f t="shared" si="1020"/>
        <v>9.3787151505953043E-2</v>
      </c>
      <c r="AC691" s="18">
        <f t="shared" si="1020"/>
        <v>9.1270432925307496E-2</v>
      </c>
      <c r="AD691" s="18">
        <f t="shared" si="1020"/>
        <v>8.8818245590319506E-2</v>
      </c>
      <c r="AE691" s="18">
        <f t="shared" si="1020"/>
        <v>8.642813894735657E-2</v>
      </c>
      <c r="AF691" s="18">
        <f t="shared" si="1021"/>
        <v>8.4097784970467659E-2</v>
      </c>
      <c r="AG691" s="18">
        <f t="shared" si="1021"/>
        <v>8.1824970597946411E-2</v>
      </c>
      <c r="AH691" s="18">
        <f t="shared" si="1021"/>
        <v>7.9607590722315907E-2</v>
      </c>
      <c r="AI691" s="18">
        <f t="shared" si="1021"/>
        <v>7.7443641687062054E-2</v>
      </c>
      <c r="AJ691" s="18">
        <f t="shared" si="1021"/>
        <v>7.5331215247885636E-2</v>
      </c>
      <c r="AK691" s="18">
        <f t="shared" si="1021"/>
        <v>7.3268492960219284E-2</v>
      </c>
      <c r="AL691" s="18">
        <f t="shared" si="1021"/>
        <v>7.1253740958312661E-2</v>
      </c>
      <c r="AM691" s="18">
        <f t="shared" si="1021"/>
        <v>6.9285305094380828E-2</v>
      </c>
      <c r="AN691" s="18">
        <f t="shared" si="1021"/>
        <v>6.7361606409174712E-2</v>
      </c>
      <c r="AO691" s="18">
        <f t="shared" si="1021"/>
        <v>6.5481136907905857E-2</v>
      </c>
      <c r="AP691" s="18">
        <f t="shared" si="1022"/>
        <v>6.3642455617776317E-2</v>
      </c>
      <c r="AQ691" s="18">
        <f t="shared" si="1022"/>
        <v>6.1844184905451779E-2</v>
      </c>
      <c r="AR691" s="18">
        <f t="shared" si="1022"/>
        <v>6.0085007034699524E-2</v>
      </c>
      <c r="AS691" s="18">
        <f t="shared" si="1022"/>
        <v>5.8363660946114018E-2</v>
      </c>
      <c r="AT691" s="18">
        <f t="shared" si="1022"/>
        <v>5.6678939242391986E-2</v>
      </c>
      <c r="AU691" s="18">
        <f t="shared" si="1022"/>
        <v>5.5029685364011524E-2</v>
      </c>
      <c r="AV691" s="18">
        <f t="shared" si="1022"/>
        <v>5.3414790941430625E-2</v>
      </c>
      <c r="AW691" s="18">
        <f t="shared" si="1022"/>
        <v>5.1833193311067872E-2</v>
      </c>
      <c r="AX691" s="18">
        <f t="shared" si="1022"/>
        <v>5.0283873183365607E-2</v>
      </c>
      <c r="AY691" s="18">
        <f t="shared" si="1022"/>
        <v>4.8765852452182581E-2</v>
      </c>
      <c r="AZ691" s="18">
        <f t="shared" si="1023"/>
        <v>4.7278192135623211E-2</v>
      </c>
      <c r="BA691" s="18">
        <f t="shared" si="1023"/>
        <v>4.5819990439193721E-2</v>
      </c>
      <c r="BB691" s="18">
        <f t="shared" si="1023"/>
        <v>4.43903809328903E-2</v>
      </c>
      <c r="BC691" s="18">
        <f t="shared" si="1023"/>
        <v>4.2988530834476284E-2</v>
      </c>
      <c r="BD691" s="18">
        <f t="shared" si="1023"/>
        <v>4.1613639391800981E-2</v>
      </c>
      <c r="BE691" s="18">
        <f t="shared" si="1023"/>
        <v>4.0264936357557596E-2</v>
      </c>
      <c r="BF691" s="18">
        <f t="shared" si="1023"/>
        <v>3.8941680550375384E-2</v>
      </c>
      <c r="BG691" s="18">
        <f t="shared" si="1023"/>
        <v>3.7643158496598474E-2</v>
      </c>
      <c r="BH691" s="18">
        <f t="shared" si="1023"/>
        <v>3.6368683147521133E-2</v>
      </c>
      <c r="BI691" s="18">
        <f t="shared" si="1023"/>
        <v>3.5117592667234215E-2</v>
      </c>
      <c r="BJ691" s="18">
        <f t="shared" si="1024"/>
        <v>3.3889249286588874E-2</v>
      </c>
      <c r="BK691" s="18">
        <f t="shared" si="1024"/>
        <v>3.2683038219108285E-2</v>
      </c>
      <c r="BL691" s="18">
        <f t="shared" si="1024"/>
        <v>3.1498366634975579E-2</v>
      </c>
      <c r="BM691" s="18">
        <f t="shared" si="1024"/>
        <v>3.033466268950008E-2</v>
      </c>
      <c r="BN691" s="18">
        <f t="shared" si="1024"/>
        <v>2.919137460271716E-2</v>
      </c>
      <c r="BO691" s="18">
        <f t="shared" si="1024"/>
        <v>2.806796978700872E-2</v>
      </c>
      <c r="BP691" s="18">
        <f t="shared" si="1024"/>
        <v>2.6963934019846938E-2</v>
      </c>
      <c r="BQ691" s="18">
        <f t="shared" si="1024"/>
        <v>2.5878770658961457E-2</v>
      </c>
      <c r="BR691" s="18">
        <f t="shared" si="1024"/>
        <v>2.4811999897413048E-2</v>
      </c>
      <c r="BS691" s="18">
        <f t="shared" si="1024"/>
        <v>2.3763158056226745E-2</v>
      </c>
      <c r="BT691" s="18">
        <f t="shared" si="1025"/>
        <v>2.2731796912393562E-2</v>
      </c>
      <c r="BU691" s="18">
        <f t="shared" si="1025"/>
        <v>2.1717483060193998E-2</v>
      </c>
      <c r="BV691" s="18">
        <f t="shared" si="1025"/>
        <v>2.0719797303932114E-2</v>
      </c>
      <c r="BW691" s="18">
        <f t="shared" si="1025"/>
        <v>1.973833408029238E-2</v>
      </c>
      <c r="BX691" s="18">
        <f t="shared" si="1025"/>
        <v>1.8772700908646842E-2</v>
      </c>
      <c r="BY691" s="18">
        <f t="shared" si="1025"/>
        <v>1.7822517867747641E-2</v>
      </c>
      <c r="BZ691" s="18">
        <f t="shared" si="1025"/>
        <v>1.6887417097338882E-2</v>
      </c>
      <c r="CA691" s="18">
        <f t="shared" si="1025"/>
        <v>1.5967042323314529E-2</v>
      </c>
      <c r="CB691" s="18">
        <f t="shared" si="1025"/>
        <v>1.5061048405134302E-2</v>
      </c>
      <c r="CC691" s="18">
        <f t="shared" si="1025"/>
        <v>1.4169100904290188E-2</v>
      </c>
      <c r="CD691" s="18">
        <f t="shared" si="1026"/>
        <v>1.3290875672689863E-2</v>
      </c>
      <c r="CE691" s="18">
        <f t="shared" si="1026"/>
        <v>1.2426058459892572E-2</v>
      </c>
      <c r="CF691" s="18">
        <f t="shared" si="1026"/>
        <v>1.1574344538198278E-2</v>
      </c>
      <c r="CG691" s="18">
        <f t="shared" si="1026"/>
        <v>1.0735438344649746E-2</v>
      </c>
      <c r="CH691" s="18">
        <f t="shared" si="1026"/>
        <v>9.9090531390646427E-3</v>
      </c>
      <c r="CI691" s="18">
        <f t="shared" si="1026"/>
        <v>9.0949106772659979E-3</v>
      </c>
      <c r="CJ691" s="18">
        <f t="shared" si="1026"/>
        <v>8.2927408987290771E-3</v>
      </c>
      <c r="CK691" s="18">
        <f t="shared" si="1026"/>
        <v>7.5022816279080307E-3</v>
      </c>
      <c r="CL691" s="18">
        <f t="shared" si="1026"/>
        <v>6.7232782885481499E-3</v>
      </c>
      <c r="CM691" s="18">
        <f t="shared" si="1026"/>
        <v>5.9554836303301398E-3</v>
      </c>
      <c r="CN691" s="18">
        <f t="shared" si="1027"/>
        <v>5.198657467229556E-3</v>
      </c>
      <c r="CO691" s="18">
        <f t="shared" si="1027"/>
        <v>4.4525664270097798E-3</v>
      </c>
      <c r="CP691" s="18">
        <f t="shared" si="1027"/>
        <v>3.7169837113001786E-3</v>
      </c>
      <c r="CQ691" s="18">
        <f t="shared" si="1027"/>
        <v>2.9916888657403468E-3</v>
      </c>
      <c r="CR691" s="18">
        <f t="shared" si="1027"/>
        <v>2.2764675597021916E-3</v>
      </c>
      <c r="CS691" s="18">
        <f t="shared" si="1027"/>
        <v>1.571111375126652E-3</v>
      </c>
      <c r="CT691" s="18">
        <f t="shared" si="1027"/>
        <v>8.7541760403837821E-4</v>
      </c>
      <c r="CU691" s="18">
        <f t="shared" si="1027"/>
        <v>1.8918905432552258E-4</v>
      </c>
      <c r="CV691" s="18">
        <f t="shared" si="1027"/>
        <v>4.8776613660746204E-4</v>
      </c>
      <c r="CW691" s="18">
        <f t="shared" si="1027"/>
        <v>1.1556346806822493E-3</v>
      </c>
      <c r="CX691" s="18">
        <f t="shared" si="1028"/>
        <v>1.8145983108360658E-3</v>
      </c>
      <c r="CY691" s="18">
        <f t="shared" si="1028"/>
        <v>2.464833945888506E-3</v>
      </c>
      <c r="CZ691" s="18">
        <f t="shared" si="1028"/>
        <v>3.1065138489008021E-3</v>
      </c>
      <c r="DA691" s="18">
        <f t="shared" si="1028"/>
        <v>3.7398057793246661E-3</v>
      </c>
      <c r="DB691" s="18">
        <f t="shared" si="1028"/>
        <v>4.3648731392235685E-3</v>
      </c>
      <c r="DC691" s="18">
        <f t="shared" si="1028"/>
        <v>4.9818751138334533E-3</v>
      </c>
      <c r="DD691" s="18">
        <f t="shared" si="1028"/>
        <v>5.5909668067175775E-3</v>
      </c>
      <c r="DE691" s="18">
        <f t="shared" si="1028"/>
        <v>6.1922993697560019E-3</v>
      </c>
      <c r="DF691" s="18">
        <f t="shared" si="1028"/>
        <v>6.7860201281990315E-3</v>
      </c>
      <c r="DG691" s="18">
        <f t="shared" si="1028"/>
        <v>7.3722727010012909E-3</v>
      </c>
      <c r="DH691" s="18">
        <f t="shared" si="1029"/>
        <v>7.9511971166434797E-3</v>
      </c>
      <c r="DI691" s="18">
        <f t="shared" si="1029"/>
        <v>8.5229299246379828E-3</v>
      </c>
      <c r="DJ691" s="18">
        <f t="shared" si="1029"/>
        <v>9.0876043029041176E-3</v>
      </c>
      <c r="DK691" s="18">
        <f t="shared" si="1029"/>
        <v>9.6453501611915363E-3</v>
      </c>
      <c r="DL691" s="18">
        <f t="shared" si="1029"/>
        <v>1.0196294240719377E-2</v>
      </c>
      <c r="DM691" s="18">
        <f t="shared" si="1029"/>
        <v>1.0740560210192311E-2</v>
      </c>
      <c r="DN691" s="18">
        <f t="shared" si="1029"/>
        <v>1.1278268758346296E-2</v>
      </c>
      <c r="DO691" s="18">
        <f t="shared" si="1029"/>
        <v>1.1809537683169107E-2</v>
      </c>
      <c r="DP691" s="18">
        <f t="shared" si="1029"/>
        <v>1.2334481977934499E-2</v>
      </c>
      <c r="DQ691" s="18">
        <f t="shared" si="1029"/>
        <v>1.2853213914181955E-2</v>
      </c>
      <c r="DR691" s="18">
        <f t="shared" si="1030"/>
        <v>1.3365843121767688E-2</v>
      </c>
      <c r="DS691" s="18">
        <f t="shared" si="1030"/>
        <v>1.3872476666106789E-2</v>
      </c>
      <c r="DT691" s="18">
        <f t="shared" si="1030"/>
        <v>1.4373219122720986E-2</v>
      </c>
      <c r="DU691" s="18">
        <f t="shared" si="1030"/>
        <v>1.4868172649200977E-2</v>
      </c>
      <c r="DV691" s="18">
        <f t="shared" si="1030"/>
        <v>1.5357437054686909E-2</v>
      </c>
      <c r="DW691" s="18">
        <f t="shared" si="1030"/>
        <v>1.5841109866967303E-2</v>
      </c>
      <c r="DX691" s="18">
        <f t="shared" si="1030"/>
        <v>1.6319286397289967E-2</v>
      </c>
      <c r="DY691" s="18">
        <f t="shared" si="1030"/>
        <v>1.6792059802976218E-2</v>
      </c>
      <c r="DZ691" s="18">
        <f t="shared" si="1030"/>
        <v>1.7259521147924388E-2</v>
      </c>
      <c r="EA691" s="18">
        <f t="shared" si="1030"/>
        <v>1.7721759461085458E-2</v>
      </c>
      <c r="EB691" s="18">
        <f t="shared" si="1031"/>
        <v>1.8178861792989165E-2</v>
      </c>
      <c r="EC691" s="18">
        <f t="shared" si="1031"/>
        <v>1.8630913270396732E-2</v>
      </c>
      <c r="ED691" s="18">
        <f t="shared" si="1031"/>
        <v>1.9077997149151434E-2</v>
      </c>
      <c r="EE691" s="18">
        <f t="shared" si="1031"/>
        <v>1.9520194865296811E-2</v>
      </c>
      <c r="EF691" s="18">
        <f t="shared" si="1031"/>
        <v>1.9957586084527558E-2</v>
      </c>
      <c r="EG691" s="18">
        <f t="shared" si="1031"/>
        <v>2.0390248750036907E-2</v>
      </c>
      <c r="EH691" s="18">
        <f t="shared" si="1031"/>
        <v>2.0818259128820321E-2</v>
      </c>
      <c r="EI691" s="18">
        <f t="shared" si="1031"/>
        <v>2.1241691856493751E-2</v>
      </c>
      <c r="EJ691" s="18">
        <f t="shared" si="1031"/>
        <v>2.166061998068132E-2</v>
      </c>
      <c r="EK691" s="18">
        <f t="shared" si="1031"/>
        <v>2.2075115003025635E-2</v>
      </c>
      <c r="EL691" s="18">
        <f t="shared" si="1032"/>
        <v>2.2485246919871561E-2</v>
      </c>
      <c r="EM691" s="18">
        <f t="shared" si="1032"/>
        <v>2.2891084261671996E-2</v>
      </c>
      <c r="EN691" s="18">
        <f t="shared" si="1032"/>
        <v>2.3292694131162008E-2</v>
      </c>
      <c r="EO691" s="18">
        <f t="shared" si="1032"/>
        <v>2.3690142240346428E-2</v>
      </c>
      <c r="EP691" s="18">
        <f t="shared" si="1032"/>
        <v>2.4083492946343384E-2</v>
      </c>
      <c r="EQ691" s="18">
        <f t="shared" si="1032"/>
        <v>2.4472809286124962E-2</v>
      </c>
      <c r="ER691" s="18">
        <f t="shared" si="1032"/>
        <v>2.4858153010194513E-2</v>
      </c>
      <c r="ES691" s="18">
        <f t="shared" si="1032"/>
        <v>2.5239584615237974E-2</v>
      </c>
      <c r="ET691" s="18">
        <f t="shared" si="1032"/>
        <v>2.561716337578604E-2</v>
      </c>
      <c r="EU691" s="18">
        <f t="shared" si="1032"/>
        <v>2.5990947374921546E-2</v>
      </c>
      <c r="EV691" s="18">
        <f t="shared" si="1032"/>
        <v>2.6360993534065714E-2</v>
      </c>
    </row>
    <row r="692" spans="1:152">
      <c r="A692" s="23">
        <v>6.66</v>
      </c>
      <c r="B692" s="18">
        <f t="shared" si="1018"/>
        <v>0.19467391938521428</v>
      </c>
      <c r="C692" s="18">
        <f t="shared" si="1018"/>
        <v>0.18889599600379153</v>
      </c>
      <c r="D692" s="18">
        <f t="shared" si="1018"/>
        <v>0.18334030044473126</v>
      </c>
      <c r="E692" s="18">
        <f t="shared" si="1018"/>
        <v>0.17799425377469208</v>
      </c>
      <c r="F692" s="18">
        <f t="shared" si="1018"/>
        <v>0.17284620883317295</v>
      </c>
      <c r="G692" s="18">
        <f t="shared" si="1018"/>
        <v>0.16788536552589084</v>
      </c>
      <c r="H692" s="18">
        <f t="shared" si="1018"/>
        <v>0.1631016951938688</v>
      </c>
      <c r="I692" s="18">
        <f t="shared" si="1018"/>
        <v>0.15848587294367211</v>
      </c>
      <c r="J692" s="18">
        <f t="shared" si="1018"/>
        <v>0.1540292169779649</v>
      </c>
      <c r="K692" s="18">
        <f t="shared" si="1018"/>
        <v>0.14972363409584105</v>
      </c>
      <c r="L692" s="18">
        <f t="shared" si="1019"/>
        <v>0.14556157064312128</v>
      </c>
      <c r="M692" s="18">
        <f t="shared" si="1019"/>
        <v>0.14153596828721204</v>
      </c>
      <c r="N692" s="18">
        <f t="shared" si="1019"/>
        <v>0.13764022407181598</v>
      </c>
      <c r="O692" s="18">
        <f t="shared" si="1019"/>
        <v>0.1338681542759563</v>
      </c>
      <c r="P692" s="18">
        <f t="shared" si="1019"/>
        <v>0.13021396166121726</v>
      </c>
      <c r="Q692" s="18">
        <f t="shared" si="1019"/>
        <v>0.1266722057423163</v>
      </c>
      <c r="R692" s="18">
        <f t="shared" si="1019"/>
        <v>0.1232377757603518</v>
      </c>
      <c r="S692" s="18">
        <f t="shared" si="1019"/>
        <v>0.11990586607635637</v>
      </c>
      <c r="T692" s="18">
        <f t="shared" si="1019"/>
        <v>0.11667195373600781</v>
      </c>
      <c r="U692" s="18">
        <f t="shared" si="1019"/>
        <v>0.11353177798523459</v>
      </c>
      <c r="V692" s="18">
        <f t="shared" si="1020"/>
        <v>0.11048132154162638</v>
      </c>
      <c r="W692" s="18">
        <f t="shared" si="1020"/>
        <v>0.10751679344854229</v>
      </c>
      <c r="X692" s="18">
        <f t="shared" si="1020"/>
        <v>0.10463461335804385</v>
      </c>
      <c r="Y692" s="18">
        <f t="shared" si="1020"/>
        <v>0.10183139710564126</v>
      </c>
      <c r="Z692" s="18">
        <f t="shared" si="1020"/>
        <v>9.9103943454655008E-2</v>
      </c>
      <c r="AA692" s="18">
        <f t="shared" si="1020"/>
        <v>9.6449221901028379E-2</v>
      </c>
      <c r="AB692" s="18">
        <f t="shared" si="1020"/>
        <v>9.3864361440918184E-2</v>
      </c>
      <c r="AC692" s="18">
        <f t="shared" si="1020"/>
        <v>9.1346640213538166E-2</v>
      </c>
      <c r="AD692" s="18">
        <f t="shared" si="1020"/>
        <v>8.8893475940706346E-2</v>
      </c>
      <c r="AE692" s="18">
        <f t="shared" si="1020"/>
        <v>8.6502417092503212E-2</v>
      </c>
      <c r="AF692" s="18">
        <f t="shared" si="1021"/>
        <v>8.4171134715505108E-2</v>
      </c>
      <c r="AG692" s="18">
        <f t="shared" si="1021"/>
        <v>8.1897414866334173E-2</v>
      </c>
      <c r="AH692" s="18">
        <f t="shared" si="1021"/>
        <v>7.9679151598850279E-2</v>
      </c>
      <c r="AI692" s="18">
        <f t="shared" si="1021"/>
        <v>7.7514340458293751E-2</v>
      </c>
      <c r="AJ692" s="18">
        <f t="shared" si="1021"/>
        <v>7.5401072440131348E-2</v>
      </c>
      <c r="AK692" s="18">
        <f t="shared" si="1021"/>
        <v>7.3337528375337538E-2</v>
      </c>
      <c r="AL692" s="18">
        <f t="shared" si="1021"/>
        <v>7.1321973707399428E-2</v>
      </c>
      <c r="AM692" s="18">
        <f t="shared" si="1021"/>
        <v>6.9352753629528807E-2</v>
      </c>
      <c r="AN692" s="18">
        <f t="shared" si="1021"/>
        <v>6.7428288553427973E-2</v>
      </c>
      <c r="AO692" s="18">
        <f t="shared" si="1021"/>
        <v>6.554706988353165E-2</v>
      </c>
      <c r="AP692" s="18">
        <f t="shared" si="1022"/>
        <v>6.3707656072966412E-2</v>
      </c>
      <c r="AQ692" s="18">
        <f t="shared" si="1022"/>
        <v>6.1908668939556384E-2</v>
      </c>
      <c r="AR692" s="18">
        <f t="shared" si="1022"/>
        <v>6.014879022209009E-2</v>
      </c>
      <c r="AS692" s="18">
        <f t="shared" si="1022"/>
        <v>5.8426758358762848E-2</v>
      </c>
      <c r="AT692" s="18">
        <f t="shared" si="1022"/>
        <v>5.6741365471251075E-2</v>
      </c>
      <c r="AU692" s="18">
        <f t="shared" si="1022"/>
        <v>5.509145453926588E-2</v>
      </c>
      <c r="AV692" s="18">
        <f t="shared" si="1022"/>
        <v>5.3475916751697022E-2</v>
      </c>
      <c r="AW692" s="18">
        <f t="shared" si="1022"/>
        <v>5.1893689021603809E-2</v>
      </c>
      <c r="AX692" s="18">
        <f t="shared" si="1022"/>
        <v>5.034375165334927E-2</v>
      </c>
      <c r="AY692" s="18">
        <f t="shared" si="1022"/>
        <v>4.882512615112003E-2</v>
      </c>
      <c r="AZ692" s="18">
        <f t="shared" si="1023"/>
        <v>4.7336873158935415E-2</v>
      </c>
      <c r="BA692" s="18">
        <f t="shared" si="1023"/>
        <v>4.5878090523031656E-2</v>
      </c>
      <c r="BB692" s="18">
        <f t="shared" si="1023"/>
        <v>4.4447911468224049E-2</v>
      </c>
      <c r="BC692" s="18">
        <f t="shared" si="1023"/>
        <v>4.3045502880500117E-2</v>
      </c>
      <c r="BD692" s="18">
        <f t="shared" si="1023"/>
        <v>4.1670063688693915E-2</v>
      </c>
      <c r="BE692" s="18">
        <f t="shared" si="1023"/>
        <v>4.0320823338636423E-2</v>
      </c>
      <c r="BF692" s="18">
        <f t="shared" si="1023"/>
        <v>3.8997040353674316E-2</v>
      </c>
      <c r="BG692" s="18">
        <f t="shared" si="1023"/>
        <v>3.7698000975907808E-2</v>
      </c>
      <c r="BH692" s="18">
        <f t="shared" si="1023"/>
        <v>3.6423017882914743E-2</v>
      </c>
      <c r="BI692" s="18">
        <f t="shared" si="1023"/>
        <v>3.5171428975114209E-2</v>
      </c>
      <c r="BJ692" s="18">
        <f t="shared" si="1024"/>
        <v>3.3942596229273703E-2</v>
      </c>
      <c r="BK692" s="18">
        <f t="shared" si="1024"/>
        <v>3.2735904613988849E-2</v>
      </c>
      <c r="BL692" s="18">
        <f t="shared" si="1024"/>
        <v>3.1550761063262676E-2</v>
      </c>
      <c r="BM692" s="18">
        <f t="shared" si="1024"/>
        <v>3.0386593504584718E-2</v>
      </c>
      <c r="BN692" s="18">
        <f t="shared" si="1024"/>
        <v>2.9242849938164332E-2</v>
      </c>
      <c r="BO692" s="18">
        <f t="shared" si="1024"/>
        <v>2.8118997564203399E-2</v>
      </c>
      <c r="BP692" s="18">
        <f t="shared" si="1024"/>
        <v>2.7014521955310726E-2</v>
      </c>
      <c r="BQ692" s="18">
        <f t="shared" si="1024"/>
        <v>2.5928926271356421E-2</v>
      </c>
      <c r="BR692" s="18">
        <f t="shared" si="1024"/>
        <v>2.4861730514248809E-2</v>
      </c>
      <c r="BS692" s="18">
        <f t="shared" si="1024"/>
        <v>2.3812470820285841E-2</v>
      </c>
      <c r="BT692" s="18">
        <f t="shared" si="1025"/>
        <v>2.2780698787888923E-2</v>
      </c>
      <c r="BU692" s="18">
        <f t="shared" si="1025"/>
        <v>2.1765980838672143E-2</v>
      </c>
      <c r="BV692" s="18">
        <f t="shared" si="1025"/>
        <v>2.0767897609934305E-2</v>
      </c>
      <c r="BW692" s="18">
        <f t="shared" si="1025"/>
        <v>1.9786043376785689E-2</v>
      </c>
      <c r="BX692" s="18">
        <f t="shared" si="1025"/>
        <v>1.8820025502236264E-2</v>
      </c>
      <c r="BY692" s="18">
        <f t="shared" si="1025"/>
        <v>1.7869463913679634E-2</v>
      </c>
      <c r="BZ692" s="18">
        <f t="shared" si="1025"/>
        <v>1.693399060430642E-2</v>
      </c>
      <c r="CA692" s="18">
        <f t="shared" si="1025"/>
        <v>1.6013249158072979E-2</v>
      </c>
      <c r="CB692" s="18">
        <f t="shared" si="1025"/>
        <v>1.5106894296936901E-2</v>
      </c>
      <c r="CC692" s="18">
        <f t="shared" si="1025"/>
        <v>1.4214591449151784E-2</v>
      </c>
      <c r="CD692" s="18">
        <f t="shared" si="1026"/>
        <v>1.3336016337486441E-2</v>
      </c>
      <c r="CE692" s="18">
        <f t="shared" si="1026"/>
        <v>1.2470854586304536E-2</v>
      </c>
      <c r="CF692" s="18">
        <f t="shared" si="1026"/>
        <v>1.1618801346504178E-2</v>
      </c>
      <c r="CG692" s="18">
        <f t="shared" si="1026"/>
        <v>1.0779560937377489E-2</v>
      </c>
      <c r="CH692" s="18">
        <f t="shared" si="1026"/>
        <v>9.9528465045064587E-3</v>
      </c>
      <c r="CI692" s="18">
        <f t="shared" si="1026"/>
        <v>9.1383796928631161E-3</v>
      </c>
      <c r="CJ692" s="18">
        <f t="shared" si="1026"/>
        <v>8.3358903343321925E-3</v>
      </c>
      <c r="CK692" s="18">
        <f t="shared" si="1026"/>
        <v>7.545116148918507E-3</v>
      </c>
      <c r="CL692" s="18">
        <f t="shared" si="1026"/>
        <v>6.7658024589455842E-3</v>
      </c>
      <c r="CM692" s="18">
        <f t="shared" si="1026"/>
        <v>5.997701915590993E-3</v>
      </c>
      <c r="CN692" s="18">
        <f t="shared" si="1027"/>
        <v>5.2405742371414848E-3</v>
      </c>
      <c r="CO692" s="18">
        <f t="shared" si="1027"/>
        <v>4.4941859583862293E-3</v>
      </c>
      <c r="CP692" s="18">
        <f t="shared" si="1027"/>
        <v>3.7583101905994259E-3</v>
      </c>
      <c r="CQ692" s="18">
        <f t="shared" si="1027"/>
        <v>3.0327263915928271E-3</v>
      </c>
      <c r="CR692" s="18">
        <f t="shared" si="1027"/>
        <v>2.3172201453502128E-3</v>
      </c>
      <c r="CS692" s="18">
        <f t="shared" si="1027"/>
        <v>1.6115829507799273E-3</v>
      </c>
      <c r="CT692" s="18">
        <f t="shared" si="1027"/>
        <v>9.1561201914891477E-4</v>
      </c>
      <c r="CU692" s="18">
        <f t="shared" si="1027"/>
        <v>2.291100797850304E-4</v>
      </c>
      <c r="CV692" s="18">
        <f t="shared" si="1027"/>
        <v>4.4811480634422696E-4</v>
      </c>
      <c r="CW692" s="18">
        <f t="shared" si="1027"/>
        <v>1.116249425545543E-3</v>
      </c>
      <c r="CX692" s="18">
        <f t="shared" si="1028"/>
        <v>1.7754755831575209E-3</v>
      </c>
      <c r="CY692" s="18">
        <f t="shared" si="1028"/>
        <v>2.4259702684832629E-3</v>
      </c>
      <c r="CZ692" s="18">
        <f t="shared" si="1028"/>
        <v>3.067905813212625E-3</v>
      </c>
      <c r="DA692" s="18">
        <f t="shared" si="1028"/>
        <v>3.7014500436317599E-3</v>
      </c>
      <c r="DB692" s="18">
        <f t="shared" si="1028"/>
        <v>4.3267664269026201E-3</v>
      </c>
      <c r="DC692" s="18">
        <f t="shared" si="1028"/>
        <v>4.9440142116796704E-3</v>
      </c>
      <c r="DD692" s="18">
        <f t="shared" si="1028"/>
        <v>5.5533485633185442E-3</v>
      </c>
      <c r="DE692" s="18">
        <f t="shared" si="1028"/>
        <v>6.1549206939174039E-3</v>
      </c>
      <c r="DF692" s="18">
        <f t="shared" si="1028"/>
        <v>6.7488779874201044E-3</v>
      </c>
      <c r="DG692" s="18">
        <f t="shared" si="1028"/>
        <v>7.3353641199982583E-3</v>
      </c>
      <c r="DH692" s="18">
        <f t="shared" si="1029"/>
        <v>7.9145191759191422E-3</v>
      </c>
      <c r="DI692" s="18">
        <f t="shared" si="1029"/>
        <v>8.486479759095715E-3</v>
      </c>
      <c r="DJ692" s="18">
        <f t="shared" si="1029"/>
        <v>9.0513791005046376E-3</v>
      </c>
      <c r="DK692" s="18">
        <f t="shared" si="1029"/>
        <v>9.6093471616508844E-3</v>
      </c>
      <c r="DL692" s="18">
        <f t="shared" si="1029"/>
        <v>1.0160510734246571E-2</v>
      </c>
      <c r="DM692" s="18">
        <f t="shared" si="1029"/>
        <v>1.0704993536265348E-2</v>
      </c>
      <c r="DN692" s="18">
        <f t="shared" si="1029"/>
        <v>1.1242916304524841E-2</v>
      </c>
      <c r="DO692" s="18">
        <f t="shared" si="1029"/>
        <v>1.1774396883942932E-2</v>
      </c>
      <c r="DP692" s="18">
        <f t="shared" si="1029"/>
        <v>1.2299550313606036E-2</v>
      </c>
      <c r="DQ692" s="18">
        <f t="shared" si="1029"/>
        <v>1.2818488909781989E-2</v>
      </c>
      <c r="DR692" s="18">
        <f t="shared" si="1030"/>
        <v>1.3331322346002955E-2</v>
      </c>
      <c r="DS692" s="18">
        <f t="shared" si="1030"/>
        <v>1.3838157730338259E-2</v>
      </c>
      <c r="DT692" s="18">
        <f t="shared" si="1030"/>
        <v>1.4339099679971996E-2</v>
      </c>
      <c r="DU692" s="18">
        <f t="shared" si="1030"/>
        <v>1.4834250393193818E-2</v>
      </c>
      <c r="DV692" s="18">
        <f t="shared" si="1030"/>
        <v>1.5323709718907307E-2</v>
      </c>
      <c r="DW692" s="18">
        <f t="shared" si="1030"/>
        <v>1.5807575223755525E-2</v>
      </c>
      <c r="DX692" s="18">
        <f t="shared" si="1030"/>
        <v>1.6285942256957744E-2</v>
      </c>
      <c r="DY692" s="18">
        <f t="shared" si="1030"/>
        <v>1.6758904012948626E-2</v>
      </c>
      <c r="DZ692" s="18">
        <f t="shared" si="1030"/>
        <v>1.7226551591905878E-2</v>
      </c>
      <c r="EA692" s="18">
        <f t="shared" si="1030"/>
        <v>1.7688974058249117E-2</v>
      </c>
      <c r="EB692" s="18">
        <f t="shared" si="1031"/>
        <v>1.8146258497188504E-2</v>
      </c>
      <c r="EC692" s="18">
        <f t="shared" si="1031"/>
        <v>1.8598490069399329E-2</v>
      </c>
      <c r="ED692" s="18">
        <f t="shared" si="1031"/>
        <v>1.9045752063893528E-2</v>
      </c>
      <c r="EE692" s="18">
        <f t="shared" si="1031"/>
        <v>1.9488125949158268E-2</v>
      </c>
      <c r="EF692" s="18">
        <f t="shared" si="1031"/>
        <v>1.9925691422626665E-2</v>
      </c>
      <c r="EG692" s="18">
        <f t="shared" si="1031"/>
        <v>2.0358526458544066E-2</v>
      </c>
      <c r="EH692" s="18">
        <f t="shared" si="1031"/>
        <v>2.0786707354290286E-2</v>
      </c>
      <c r="EI692" s="18">
        <f t="shared" si="1031"/>
        <v>2.1210308775215694E-2</v>
      </c>
      <c r="EJ692" s="18">
        <f t="shared" si="1031"/>
        <v>2.1629403798046162E-2</v>
      </c>
      <c r="EK692" s="18">
        <f t="shared" si="1031"/>
        <v>2.2044063952910191E-2</v>
      </c>
      <c r="EL692" s="18">
        <f t="shared" si="1032"/>
        <v>2.2454359264038763E-2</v>
      </c>
      <c r="EM692" s="18">
        <f t="shared" si="1032"/>
        <v>2.286035828918697E-2</v>
      </c>
      <c r="EN692" s="18">
        <f t="shared" si="1032"/>
        <v>2.3262128157823199E-2</v>
      </c>
      <c r="EO692" s="18">
        <f t="shared" si="1032"/>
        <v>2.3659734608131575E-2</v>
      </c>
      <c r="EP692" s="18">
        <f t="shared" si="1032"/>
        <v>2.4053242022869813E-2</v>
      </c>
      <c r="EQ692" s="18">
        <f t="shared" si="1032"/>
        <v>2.4442713464123508E-2</v>
      </c>
      <c r="ER692" s="18">
        <f t="shared" si="1032"/>
        <v>2.4828210706997082E-2</v>
      </c>
      <c r="ES692" s="18">
        <f t="shared" si="1032"/>
        <v>2.5209794272278048E-2</v>
      </c>
      <c r="ET692" s="18">
        <f t="shared" si="1032"/>
        <v>2.5587523458111709E-2</v>
      </c>
      <c r="EU692" s="18">
        <f t="shared" si="1032"/>
        <v>2.5961456370720892E-2</v>
      </c>
      <c r="EV692" s="18">
        <f t="shared" si="1032"/>
        <v>2.6331649954204006E-2</v>
      </c>
    </row>
    <row r="693" spans="1:152">
      <c r="A693" s="22">
        <v>6.67</v>
      </c>
      <c r="B693" s="18">
        <f t="shared" si="1018"/>
        <v>0.19478888365219812</v>
      </c>
      <c r="C693" s="18">
        <f t="shared" si="1018"/>
        <v>0.18900870618798454</v>
      </c>
      <c r="D693" s="18">
        <f t="shared" si="1018"/>
        <v>0.18345084324162528</v>
      </c>
      <c r="E693" s="18">
        <f t="shared" si="1018"/>
        <v>0.1781027109724872</v>
      </c>
      <c r="F693" s="18">
        <f t="shared" si="1018"/>
        <v>0.17295265767628012</v>
      </c>
      <c r="G693" s="18">
        <f t="shared" si="1018"/>
        <v>0.16798987904538967</v>
      </c>
      <c r="H693" s="18">
        <f t="shared" si="1018"/>
        <v>0.16320434250845955</v>
      </c>
      <c r="I693" s="18">
        <f t="shared" si="1018"/>
        <v>0.15858671953422881</v>
      </c>
      <c r="J693" s="18">
        <f t="shared" si="1018"/>
        <v>0.15412832493841977</v>
      </c>
      <c r="K693" s="18">
        <f t="shared" si="1018"/>
        <v>0.14982106236280768</v>
      </c>
      <c r="L693" s="18">
        <f t="shared" si="1019"/>
        <v>0.14565737520638261</v>
      </c>
      <c r="M693" s="18">
        <f t="shared" si="1019"/>
        <v>0.14163020238295512</v>
      </c>
      <c r="N693" s="18">
        <f t="shared" si="1019"/>
        <v>0.13773293836028333</v>
      </c>
      <c r="O693" s="18">
        <f t="shared" si="1019"/>
        <v>0.13395939700499798</v>
      </c>
      <c r="P693" s="18">
        <f t="shared" si="1019"/>
        <v>0.13030377881706529</v>
      </c>
      <c r="Q693" s="18">
        <f t="shared" si="1019"/>
        <v>0.12676064118876126</v>
      </c>
      <c r="R693" s="18">
        <f t="shared" si="1019"/>
        <v>0.12332487136737559</v>
      </c>
      <c r="S693" s="18">
        <f t="shared" si="1019"/>
        <v>0.11999166183916557</v>
      </c>
      <c r="T693" s="18">
        <f t="shared" si="1019"/>
        <v>0.1167564878853147</v>
      </c>
      <c r="U693" s="18">
        <f t="shared" si="1019"/>
        <v>0.1136150870895464</v>
      </c>
      <c r="V693" s="18">
        <f t="shared" si="1020"/>
        <v>0.11056344060222874</v>
      </c>
      <c r="W693" s="18">
        <f t="shared" si="1020"/>
        <v>0.10759775598779317</v>
      </c>
      <c r="X693" s="18">
        <f t="shared" si="1020"/>
        <v>0.10471445150153635</v>
      </c>
      <c r="Y693" s="18">
        <f t="shared" si="1020"/>
        <v>0.10191014165873867</v>
      </c>
      <c r="Z693" s="18">
        <f t="shared" si="1020"/>
        <v>9.9181623973854466E-2</v>
      </c>
      <c r="AA693" s="18">
        <f t="shared" si="1020"/>
        <v>9.6525866760567125E-2</v>
      </c>
      <c r="AB693" s="18">
        <f t="shared" si="1020"/>
        <v>9.3939997894997865E-2</v>
      </c>
      <c r="AC693" s="18">
        <f t="shared" si="1020"/>
        <v>9.1421294454508376E-2</v>
      </c>
      <c r="AD693" s="18">
        <f t="shared" si="1020"/>
        <v>8.8967173153518569E-2</v>
      </c>
      <c r="AE693" s="18">
        <f t="shared" si="1020"/>
        <v>8.657518150571844E-2</v>
      </c>
      <c r="AF693" s="18">
        <f t="shared" si="1021"/>
        <v>8.4242989649113253E-2</v>
      </c>
      <c r="AG693" s="18">
        <f t="shared" si="1021"/>
        <v>8.1968382776621829E-2</v>
      </c>
      <c r="AH693" s="18">
        <f t="shared" si="1021"/>
        <v>7.9749254120532576E-2</v>
      </c>
      <c r="AI693" s="18">
        <f t="shared" si="1021"/>
        <v>7.7583598444108171E-2</v>
      </c>
      <c r="AJ693" s="18">
        <f t="shared" si="1021"/>
        <v>7.5469505998074768E-2</v>
      </c>
      <c r="AK693" s="18">
        <f t="shared" si="1021"/>
        <v>7.340515690371277E-2</v>
      </c>
      <c r="AL693" s="18">
        <f t="shared" si="1021"/>
        <v>7.1388815927824353E-2</v>
      </c>
      <c r="AM693" s="18">
        <f t="shared" si="1021"/>
        <v>6.941882761804824E-2</v>
      </c>
      <c r="AN693" s="18">
        <f t="shared" si="1021"/>
        <v>6.7493611769857964E-2</v>
      </c>
      <c r="AO693" s="18">
        <f t="shared" si="1021"/>
        <v>6.561165919915514E-2</v>
      </c>
      <c r="AP693" s="18">
        <f t="shared" si="1022"/>
        <v>6.3771527796690153E-2</v>
      </c>
      <c r="AQ693" s="18">
        <f t="shared" si="1022"/>
        <v>6.1971838842630959E-2</v>
      </c>
      <c r="AR693" s="18">
        <f t="shared" si="1022"/>
        <v>6.0211273561486117E-2</v>
      </c>
      <c r="AS693" s="18">
        <f t="shared" si="1022"/>
        <v>5.8488569899290646E-2</v>
      </c>
      <c r="AT693" s="18">
        <f t="shared" si="1022"/>
        <v>5.6802519506503543E-2</v>
      </c>
      <c r="AU693" s="18">
        <f t="shared" si="1022"/>
        <v>5.5151964911459371E-2</v>
      </c>
      <c r="AV693" s="18">
        <f t="shared" si="1022"/>
        <v>5.3535796870478589E-2</v>
      </c>
      <c r="AW693" s="18">
        <f t="shared" si="1022"/>
        <v>5.1952951881889149E-2</v>
      </c>
      <c r="AX693" s="18">
        <f t="shared" si="1022"/>
        <v>5.0402409852250557E-2</v>
      </c>
      <c r="AY693" s="18">
        <f t="shared" si="1022"/>
        <v>4.8883191904018769E-2</v>
      </c>
      <c r="AZ693" s="18">
        <f t="shared" si="1023"/>
        <v>4.7394358314751653E-2</v>
      </c>
      <c r="BA693" s="18">
        <f t="shared" si="1023"/>
        <v>4.5935006578737329E-2</v>
      </c>
      <c r="BB693" s="18">
        <f t="shared" si="1023"/>
        <v>4.4504269582644862E-2</v>
      </c>
      <c r="BC693" s="18">
        <f t="shared" si="1023"/>
        <v>4.3101313887447389E-2</v>
      </c>
      <c r="BD693" s="18">
        <f t="shared" si="1023"/>
        <v>4.1725338109465229E-2</v>
      </c>
      <c r="BE693" s="18">
        <f t="shared" si="1023"/>
        <v>4.0375571393920867E-2</v>
      </c>
      <c r="BF693" s="18">
        <f t="shared" si="1023"/>
        <v>3.9051271974896176E-2</v>
      </c>
      <c r="BG693" s="18">
        <f t="shared" si="1023"/>
        <v>3.7751725816040194E-2</v>
      </c>
      <c r="BH693" s="18">
        <f t="shared" si="1023"/>
        <v>3.6476245326792639E-2</v>
      </c>
      <c r="BI693" s="18">
        <f t="shared" si="1023"/>
        <v>3.5224168149274405E-2</v>
      </c>
      <c r="BJ693" s="18">
        <f t="shared" si="1024"/>
        <v>3.399485601134742E-2</v>
      </c>
      <c r="BK693" s="18">
        <f t="shared" si="1024"/>
        <v>3.2787693641671362E-2</v>
      </c>
      <c r="BL693" s="18">
        <f t="shared" si="1024"/>
        <v>3.1602087742882368E-2</v>
      </c>
      <c r="BM693" s="18">
        <f t="shared" si="1024"/>
        <v>3.0437466019293188E-2</v>
      </c>
      <c r="BN693" s="18">
        <f t="shared" si="1024"/>
        <v>2.9293276255766991E-2</v>
      </c>
      <c r="BO693" s="18">
        <f t="shared" si="1024"/>
        <v>2.8168985444649935E-2</v>
      </c>
      <c r="BP693" s="18">
        <f t="shared" si="1024"/>
        <v>2.7064078957862461E-2</v>
      </c>
      <c r="BQ693" s="18">
        <f t="shared" si="1024"/>
        <v>2.5978059761447438E-2</v>
      </c>
      <c r="BR693" s="18">
        <f t="shared" si="1024"/>
        <v>2.4910447670056422E-2</v>
      </c>
      <c r="BS693" s="18">
        <f t="shared" si="1024"/>
        <v>2.3860778639024902E-2</v>
      </c>
      <c r="BT693" s="18">
        <f t="shared" si="1025"/>
        <v>2.2828604091843896E-2</v>
      </c>
      <c r="BU693" s="18">
        <f t="shared" si="1025"/>
        <v>2.1813490280979946E-2</v>
      </c>
      <c r="BV693" s="18">
        <f t="shared" si="1025"/>
        <v>2.0815017680130159E-2</v>
      </c>
      <c r="BW693" s="18">
        <f t="shared" si="1025"/>
        <v>1.9832780406123435E-2</v>
      </c>
      <c r="BX693" s="18">
        <f t="shared" si="1025"/>
        <v>1.8866385668794249E-2</v>
      </c>
      <c r="BY693" s="18">
        <f t="shared" si="1025"/>
        <v>1.7915453247262347E-2</v>
      </c>
      <c r="BZ693" s="18">
        <f t="shared" si="1025"/>
        <v>1.6979614991151568E-2</v>
      </c>
      <c r="CA693" s="18">
        <f t="shared" si="1025"/>
        <v>1.6058514345373254E-2</v>
      </c>
      <c r="CB693" s="18">
        <f t="shared" si="1025"/>
        <v>1.5151805897185219E-2</v>
      </c>
      <c r="CC693" s="18">
        <f t="shared" si="1025"/>
        <v>1.4259154944317932E-2</v>
      </c>
      <c r="CD693" s="18">
        <f t="shared" si="1026"/>
        <v>1.3380237083033222E-2</v>
      </c>
      <c r="CE693" s="18">
        <f t="shared" si="1026"/>
        <v>1.2514737815050567E-2</v>
      </c>
      <c r="CF693" s="18">
        <f t="shared" si="1026"/>
        <v>1.1662352172340379E-2</v>
      </c>
      <c r="CG693" s="18">
        <f t="shared" si="1026"/>
        <v>1.0822784358843852E-2</v>
      </c>
      <c r="CH693" s="18">
        <f t="shared" si="1026"/>
        <v>9.9957474082353823E-3</v>
      </c>
      <c r="CI693" s="18">
        <f t="shared" si="1026"/>
        <v>9.1809628568951529E-3</v>
      </c>
      <c r="CJ693" s="18">
        <f t="shared" si="1026"/>
        <v>8.3781604313099486E-3</v>
      </c>
      <c r="CK693" s="18">
        <f t="shared" si="1026"/>
        <v>7.5870777491639299E-3</v>
      </c>
      <c r="CL693" s="18">
        <f t="shared" si="1026"/>
        <v>6.8074600334258051E-3</v>
      </c>
      <c r="CM693" s="18">
        <f t="shared" si="1026"/>
        <v>6.0390598387774636E-3</v>
      </c>
      <c r="CN693" s="18">
        <f t="shared" si="1027"/>
        <v>5.2816367897669733E-3</v>
      </c>
      <c r="CO693" s="18">
        <f t="shared" si="1027"/>
        <v>4.5349573301040752E-3</v>
      </c>
      <c r="CP693" s="18">
        <f t="shared" si="1027"/>
        <v>3.7987944825491754E-3</v>
      </c>
      <c r="CQ693" s="18">
        <f t="shared" si="1027"/>
        <v>3.072927618876134E-3</v>
      </c>
      <c r="CR693" s="18">
        <f t="shared" si="1027"/>
        <v>2.3571422394207814E-3</v>
      </c>
      <c r="CS693" s="18">
        <f t="shared" si="1027"/>
        <v>1.6512297617510413E-3</v>
      </c>
      <c r="CT693" s="18">
        <f t="shared" si="1027"/>
        <v>9.549873180219326E-4</v>
      </c>
      <c r="CU693" s="18">
        <f t="shared" si="1027"/>
        <v>2.6821756060209367E-4</v>
      </c>
      <c r="CV693" s="18">
        <f t="shared" si="1027"/>
        <v>4.0927152442019055E-4</v>
      </c>
      <c r="CW693" s="18">
        <f t="shared" si="1027"/>
        <v>1.0776667962206776E-3</v>
      </c>
      <c r="CX693" s="18">
        <f t="shared" si="1028"/>
        <v>1.7371501310638471E-3</v>
      </c>
      <c r="CY693" s="18">
        <f t="shared" si="1028"/>
        <v>2.3878985872998054E-3</v>
      </c>
      <c r="CZ693" s="18">
        <f t="shared" si="1028"/>
        <v>3.0300845638484702E-3</v>
      </c>
      <c r="DA693" s="18">
        <f t="shared" si="1028"/>
        <v>3.6638759524683512E-3</v>
      </c>
      <c r="DB693" s="18">
        <f t="shared" si="1028"/>
        <v>4.2894362840932149E-3</v>
      </c>
      <c r="DC693" s="18">
        <f t="shared" si="1028"/>
        <v>4.9069248695035594E-3</v>
      </c>
      <c r="DD693" s="18">
        <f t="shared" si="1028"/>
        <v>5.5164969345881179E-3</v>
      </c>
      <c r="DE693" s="18">
        <f t="shared" si="1028"/>
        <v>6.1183037504358925E-3</v>
      </c>
      <c r="DF693" s="18">
        <f t="shared" si="1028"/>
        <v>6.7124927584881894E-3</v>
      </c>
      <c r="DG693" s="18">
        <f t="shared" si="1028"/>
        <v>7.2992076909674936E-3</v>
      </c>
      <c r="DH693" s="18">
        <f t="shared" si="1029"/>
        <v>7.878588686790762E-3</v>
      </c>
      <c r="DI693" s="18">
        <f t="shared" si="1029"/>
        <v>8.4507724031628595E-3</v>
      </c>
      <c r="DJ693" s="18">
        <f t="shared" si="1029"/>
        <v>9.0158921230364952E-3</v>
      </c>
      <c r="DK693" s="18">
        <f t="shared" si="1029"/>
        <v>9.5740778586172193E-3</v>
      </c>
      <c r="DL693" s="18">
        <f t="shared" si="1029"/>
        <v>1.0125456451081115E-2</v>
      </c>
      <c r="DM693" s="18">
        <f t="shared" si="1029"/>
        <v>1.0670151666666648E-2</v>
      </c>
      <c r="DN693" s="18">
        <f t="shared" si="1029"/>
        <v>1.1208284289293324E-2</v>
      </c>
      <c r="DO693" s="18">
        <f t="shared" si="1029"/>
        <v>1.173997220985263E-2</v>
      </c>
      <c r="DP693" s="18">
        <f t="shared" si="1029"/>
        <v>1.2265330512310012E-2</v>
      </c>
      <c r="DQ693" s="18">
        <f t="shared" si="1029"/>
        <v>1.2784471556750159E-2</v>
      </c>
      <c r="DR693" s="18">
        <f t="shared" si="1030"/>
        <v>1.3297505059491024E-2</v>
      </c>
      <c r="DS693" s="18">
        <f t="shared" si="1030"/>
        <v>1.3804538170386946E-2</v>
      </c>
      <c r="DT693" s="18">
        <f t="shared" si="1030"/>
        <v>1.4305675547435226E-2</v>
      </c>
      <c r="DU693" s="18">
        <f t="shared" si="1030"/>
        <v>1.480101942879513E-2</v>
      </c>
      <c r="DV693" s="18">
        <f t="shared" si="1030"/>
        <v>1.5290669702323283E-2</v>
      </c>
      <c r="DW693" s="18">
        <f t="shared" si="1030"/>
        <v>1.5774723972725412E-2</v>
      </c>
      <c r="DX693" s="18">
        <f t="shared" si="1030"/>
        <v>1.6253277626418441E-2</v>
      </c>
      <c r="DY693" s="18">
        <f t="shared" si="1030"/>
        <v>1.6726423894194001E-2</v>
      </c>
      <c r="DZ693" s="18">
        <f t="shared" si="1030"/>
        <v>1.7194253911769819E-2</v>
      </c>
      <c r="EA693" s="18">
        <f t="shared" si="1030"/>
        <v>1.7656856778311324E-2</v>
      </c>
      <c r="EB693" s="18">
        <f t="shared" si="1031"/>
        <v>1.8114319613002319E-2</v>
      </c>
      <c r="EC693" s="18">
        <f t="shared" si="1031"/>
        <v>1.8566727609740978E-2</v>
      </c>
      <c r="ED693" s="18">
        <f t="shared" si="1031"/>
        <v>1.9014164090031919E-2</v>
      </c>
      <c r="EE693" s="18">
        <f t="shared" si="1031"/>
        <v>1.9456710554144843E-2</v>
      </c>
      <c r="EF693" s="18">
        <f t="shared" si="1031"/>
        <v>1.9894446730604344E-2</v>
      </c>
      <c r="EG693" s="18">
        <f t="shared" si="1031"/>
        <v>2.0327450624075115E-2</v>
      </c>
      <c r="EH693" s="18">
        <f t="shared" si="1031"/>
        <v>2.0755798561702087E-2</v>
      </c>
      <c r="EI693" s="18">
        <f t="shared" si="1031"/>
        <v>2.1179565237964083E-2</v>
      </c>
      <c r="EJ693" s="18">
        <f t="shared" si="1031"/>
        <v>2.1598823758095624E-2</v>
      </c>
      <c r="EK693" s="18">
        <f t="shared" si="1031"/>
        <v>2.2013645680130561E-2</v>
      </c>
      <c r="EL693" s="18">
        <f t="shared" si="1032"/>
        <v>2.2424101055617714E-2</v>
      </c>
      <c r="EM693" s="18">
        <f t="shared" si="1032"/>
        <v>2.283025846905793E-2</v>
      </c>
      <c r="EN693" s="18">
        <f t="shared" si="1032"/>
        <v>2.3232185076108108E-2</v>
      </c>
      <c r="EO693" s="18">
        <f t="shared" si="1032"/>
        <v>2.3629946640598191E-2</v>
      </c>
      <c r="EP693" s="18">
        <f t="shared" si="1032"/>
        <v>2.4023607570402825E-2</v>
      </c>
      <c r="EQ693" s="18">
        <f t="shared" si="1032"/>
        <v>2.4413230952209451E-2</v>
      </c>
      <c r="ER693" s="18">
        <f t="shared" si="1032"/>
        <v>2.4798878585222131E-2</v>
      </c>
      <c r="ES693" s="18">
        <f t="shared" si="1032"/>
        <v>2.5180611013838755E-2</v>
      </c>
      <c r="ET693" s="18">
        <f t="shared" si="1032"/>
        <v>2.5558487559338032E-2</v>
      </c>
      <c r="EU693" s="18">
        <f t="shared" si="1032"/>
        <v>2.5932566350611155E-2</v>
      </c>
      <c r="EV693" s="18">
        <f t="shared" si="1032"/>
        <v>2.6302904353971576E-2</v>
      </c>
    </row>
    <row r="694" spans="1:152">
      <c r="A694" s="23">
        <v>6.68</v>
      </c>
      <c r="B694" s="18">
        <f t="shared" si="1018"/>
        <v>0.1949014991014153</v>
      </c>
      <c r="C694" s="18">
        <f t="shared" si="1018"/>
        <v>0.18911911360792469</v>
      </c>
      <c r="D694" s="18">
        <f t="shared" si="1018"/>
        <v>0.18355912755649145</v>
      </c>
      <c r="E694" s="18">
        <f t="shared" si="1018"/>
        <v>0.17820895229945188</v>
      </c>
      <c r="F694" s="18">
        <f t="shared" si="1018"/>
        <v>0.173056931681562</v>
      </c>
      <c r="G694" s="18">
        <f t="shared" si="1018"/>
        <v>0.16809225726795898</v>
      </c>
      <c r="H694" s="18">
        <f t="shared" si="1018"/>
        <v>0.16330489265484177</v>
      </c>
      <c r="I694" s="18">
        <f t="shared" si="1018"/>
        <v>0.15868550574744802</v>
      </c>
      <c r="J694" s="18">
        <f t="shared" si="1018"/>
        <v>0.15422540804375745</v>
      </c>
      <c r="K694" s="18">
        <f t="shared" si="1018"/>
        <v>0.14991650009273441</v>
      </c>
      <c r="L694" s="18">
        <f t="shared" si="1019"/>
        <v>0.1457512224067454</v>
      </c>
      <c r="M694" s="18">
        <f t="shared" si="1019"/>
        <v>0.14172251120226426</v>
      </c>
      <c r="N694" s="18">
        <f t="shared" si="1019"/>
        <v>0.13782375842373418</v>
      </c>
      <c r="O694" s="18">
        <f t="shared" si="1019"/>
        <v>0.13404877557468114</v>
      </c>
      <c r="P694" s="18">
        <f t="shared" si="1019"/>
        <v>0.13039176093966107</v>
      </c>
      <c r="Q694" s="18">
        <f t="shared" si="1019"/>
        <v>0.12684726983187239</v>
      </c>
      <c r="R694" s="18">
        <f t="shared" si="1019"/>
        <v>0.12341018754553186</v>
      </c>
      <c r="S694" s="18">
        <f t="shared" si="1019"/>
        <v>0.12007570473042536</v>
      </c>
      <c r="T694" s="18">
        <f t="shared" si="1019"/>
        <v>0.11683929493929257</v>
      </c>
      <c r="U694" s="18">
        <f t="shared" si="1019"/>
        <v>0.11369669412761289</v>
      </c>
      <c r="V694" s="18">
        <f t="shared" si="1020"/>
        <v>0.11064388191055269</v>
      </c>
      <c r="W694" s="18">
        <f t="shared" si="1020"/>
        <v>0.10767706440383217</v>
      </c>
      <c r="X694" s="18">
        <f t="shared" si="1020"/>
        <v>0.10479265849452052</v>
      </c>
      <c r="Y694" s="18">
        <f t="shared" si="1020"/>
        <v>0.1019872774046421</v>
      </c>
      <c r="Z694" s="18">
        <f t="shared" si="1020"/>
        <v>9.9257717425300956E-2</v>
      </c>
      <c r="AA694" s="18">
        <f t="shared" si="1020"/>
        <v>9.6600945712075573E-2</v>
      </c>
      <c r="AB694" s="18">
        <f t="shared" si="1020"/>
        <v>9.4014089043935017E-2</v>
      </c>
      <c r="AC694" s="18">
        <f t="shared" si="1020"/>
        <v>9.1494423458083896E-2</v>
      </c>
      <c r="AD694" s="18">
        <f t="shared" si="1020"/>
        <v>8.9039364682126337E-2</v>
      </c>
      <c r="AE694" s="18">
        <f t="shared" si="1020"/>
        <v>8.6646459292901948E-2</v>
      </c>
      <c r="AF694" s="18">
        <f t="shared" si="1021"/>
        <v>8.4313376538408077E-2</v>
      </c>
      <c r="AG694" s="18">
        <f t="shared" si="1021"/>
        <v>8.2037900765506738E-2</v>
      </c>
      <c r="AH694" s="18">
        <f t="shared" si="1021"/>
        <v>7.9817924401700491E-2</v>
      </c>
      <c r="AI694" s="18">
        <f t="shared" si="1021"/>
        <v>7.7651441444251068E-2</v>
      </c>
      <c r="AJ694" s="18">
        <f t="shared" si="1021"/>
        <v>7.5536541414359892E-2</v>
      </c>
      <c r="AK694" s="18">
        <f t="shared" si="1021"/>
        <v>7.3471403738113256E-2</v>
      </c>
      <c r="AL694" s="18">
        <f t="shared" si="1021"/>
        <v>7.1454292519453816E-2</v>
      </c>
      <c r="AM694" s="18">
        <f t="shared" si="1021"/>
        <v>6.9483551673637012E-2</v>
      </c>
      <c r="AN694" s="18">
        <f t="shared" si="1021"/>
        <v>6.7557600392497918E-2</v>
      </c>
      <c r="AO694" s="18">
        <f t="shared" si="1021"/>
        <v>6.5674928915429351E-2</v>
      </c>
      <c r="AP694" s="18">
        <f t="shared" si="1022"/>
        <v>6.3834094582295664E-2</v>
      </c>
      <c r="AQ694" s="18">
        <f t="shared" si="1022"/>
        <v>6.2033718146593461E-2</v>
      </c>
      <c r="AR694" s="18">
        <f t="shared" si="1022"/>
        <v>6.0272480329058707E-2</v>
      </c>
      <c r="AS694" s="18">
        <f t="shared" si="1022"/>
        <v>5.8549118593621483E-2</v>
      </c>
      <c r="AT694" s="18">
        <f t="shared" si="1022"/>
        <v>5.686242412915099E-2</v>
      </c>
      <c r="AU694" s="18">
        <f t="shared" si="1022"/>
        <v>5.5211239021827285E-2</v>
      </c>
      <c r="AV694" s="18">
        <f t="shared" si="1022"/>
        <v>5.359445360423945E-2</v>
      </c>
      <c r="AW694" s="18">
        <f t="shared" si="1022"/>
        <v>5.201100396845753E-2</v>
      </c>
      <c r="AX694" s="18">
        <f t="shared" si="1022"/>
        <v>5.0459869631365083E-2</v>
      </c>
      <c r="AY694" s="18">
        <f t="shared" si="1022"/>
        <v>4.8940071341486611E-2</v>
      </c>
      <c r="AZ694" s="18">
        <f t="shared" si="1023"/>
        <v>4.7450669017405717E-2</v>
      </c>
      <c r="BA694" s="18">
        <f t="shared" si="1023"/>
        <v>4.5990759808653137E-2</v>
      </c>
      <c r="BB694" s="18">
        <f t="shared" si="1023"/>
        <v>4.4559476270660418E-2</v>
      </c>
      <c r="BC694" s="18">
        <f t="shared" si="1023"/>
        <v>4.3155984646026796E-2</v>
      </c>
      <c r="BD694" s="18">
        <f t="shared" si="1023"/>
        <v>4.1779483244943794E-2</v>
      </c>
      <c r="BE694" s="18">
        <f t="shared" si="1023"/>
        <v>4.0429200918167173E-2</v>
      </c>
      <c r="BF694" s="18">
        <f t="shared" si="1023"/>
        <v>3.9104395616424009E-2</v>
      </c>
      <c r="BG694" s="18">
        <f t="shared" si="1023"/>
        <v>3.7804353030601333E-2</v>
      </c>
      <c r="BH694" s="18">
        <f t="shared" si="1023"/>
        <v>3.652838530747906E-2</v>
      </c>
      <c r="BI694" s="18">
        <f t="shared" si="1023"/>
        <v>3.5275829836157201E-2</v>
      </c>
      <c r="BJ694" s="18">
        <f t="shared" si="1024"/>
        <v>3.4046048100677573E-2</v>
      </c>
      <c r="BK694" s="18">
        <f t="shared" si="1024"/>
        <v>3.2838424594666009E-2</v>
      </c>
      <c r="BL694" s="18">
        <f t="shared" si="1024"/>
        <v>3.1652365794118967E-2</v>
      </c>
      <c r="BM694" s="18">
        <f t="shared" si="1024"/>
        <v>3.0487299184732031E-2</v>
      </c>
      <c r="BN694" s="18">
        <f t="shared" si="1024"/>
        <v>2.934267234042208E-2</v>
      </c>
      <c r="BO694" s="18">
        <f t="shared" si="1024"/>
        <v>2.8217952049926213E-2</v>
      </c>
      <c r="BP694" s="18">
        <f t="shared" si="1024"/>
        <v>2.7112623488576792E-2</v>
      </c>
      <c r="BQ694" s="18">
        <f t="shared" si="1024"/>
        <v>2.6026189432549605E-2</v>
      </c>
      <c r="BR694" s="18">
        <f t="shared" si="1024"/>
        <v>2.4958169513065273E-2</v>
      </c>
      <c r="BS694" s="18">
        <f t="shared" si="1024"/>
        <v>2.3908099508194107E-2</v>
      </c>
      <c r="BT694" s="18">
        <f t="shared" si="1025"/>
        <v>2.2875530670070775E-2</v>
      </c>
      <c r="BU694" s="18">
        <f t="shared" si="1025"/>
        <v>2.1860029085470162E-2</v>
      </c>
      <c r="BV694" s="18">
        <f t="shared" si="1025"/>
        <v>2.0861175067830209E-2</v>
      </c>
      <c r="BW694" s="18">
        <f t="shared" si="1025"/>
        <v>1.987856257893237E-2</v>
      </c>
      <c r="BX694" s="18">
        <f t="shared" si="1025"/>
        <v>1.8911798678565149E-2</v>
      </c>
      <c r="BY694" s="18">
        <f t="shared" si="1025"/>
        <v>1.7960503000603804E-2</v>
      </c>
      <c r="BZ694" s="18">
        <f t="shared" si="1025"/>
        <v>1.7024307254038633E-2</v>
      </c>
      <c r="CA694" s="18">
        <f t="shared" si="1025"/>
        <v>1.6102854747576903E-2</v>
      </c>
      <c r="CB694" s="18">
        <f t="shared" si="1025"/>
        <v>1.5195799936528601E-2</v>
      </c>
      <c r="CC694" s="18">
        <f t="shared" si="1025"/>
        <v>1.4302807990767885E-2</v>
      </c>
      <c r="CD694" s="18">
        <f t="shared" si="1026"/>
        <v>1.3423554382634276E-2</v>
      </c>
      <c r="CE694" s="18">
        <f t="shared" si="1026"/>
        <v>1.2557724493708788E-2</v>
      </c>
      <c r="CF694" s="18">
        <f t="shared" si="1026"/>
        <v>1.1705013239463997E-2</v>
      </c>
      <c r="CG694" s="18">
        <f t="shared" si="1026"/>
        <v>1.0865124710846927E-2</v>
      </c>
      <c r="CH694" s="18">
        <f t="shared" si="1026"/>
        <v>1.0037771831910756E-2</v>
      </c>
      <c r="CI694" s="18">
        <f t="shared" si="1026"/>
        <v>9.2226760326624899E-3</v>
      </c>
      <c r="CJ694" s="18">
        <f t="shared" si="1026"/>
        <v>8.4195669363443665E-3</v>
      </c>
      <c r="CK694" s="18">
        <f t="shared" si="1026"/>
        <v>7.6281820604104308E-3</v>
      </c>
      <c r="CL694" s="18">
        <f t="shared" si="1026"/>
        <v>6.8482665305045348E-3</v>
      </c>
      <c r="CM694" s="18">
        <f t="shared" si="1026"/>
        <v>6.0795728067843183E-3</v>
      </c>
      <c r="CN694" s="18">
        <f t="shared" si="1027"/>
        <v>5.3218604219744323E-3</v>
      </c>
      <c r="CO694" s="18">
        <f t="shared" si="1027"/>
        <v>4.5748957305660476E-3</v>
      </c>
      <c r="CP694" s="18">
        <f t="shared" si="1027"/>
        <v>3.8384516686141568E-3</v>
      </c>
      <c r="CQ694" s="18">
        <f t="shared" si="1027"/>
        <v>3.1123075236126341E-3</v>
      </c>
      <c r="CR694" s="18">
        <f t="shared" si="1027"/>
        <v>2.3962487139583405E-3</v>
      </c>
      <c r="CS694" s="18">
        <f t="shared" si="1027"/>
        <v>1.6900665775406859E-3</v>
      </c>
      <c r="CT694" s="18">
        <f t="shared" si="1027"/>
        <v>9.9355816901912364E-4</v>
      </c>
      <c r="CU694" s="18">
        <f t="shared" si="1027"/>
        <v>3.0652606537544258E-4</v>
      </c>
      <c r="CV694" s="18">
        <f t="shared" si="1027"/>
        <v>3.7122182065145448E-4</v>
      </c>
      <c r="CW694" s="18">
        <f t="shared" si="1027"/>
        <v>1.0398724196175463E-3</v>
      </c>
      <c r="CX694" s="18">
        <f t="shared" si="1028"/>
        <v>1.6996076772641394E-3</v>
      </c>
      <c r="CY694" s="18">
        <f t="shared" si="1028"/>
        <v>2.3506047195776536E-3</v>
      </c>
      <c r="CZ694" s="18">
        <f t="shared" si="1028"/>
        <v>2.9930360113344032E-3</v>
      </c>
      <c r="DA694" s="18">
        <f t="shared" si="1028"/>
        <v>3.6270695084276508E-3</v>
      </c>
      <c r="DB694" s="18">
        <f t="shared" si="1028"/>
        <v>4.252868804259971E-3</v>
      </c>
      <c r="DC694" s="18">
        <f t="shared" si="1028"/>
        <v>4.8705932704686539E-3</v>
      </c>
      <c r="DD694" s="18">
        <f t="shared" si="1028"/>
        <v>5.480398192238764E-3</v>
      </c>
      <c r="DE694" s="18">
        <f t="shared" si="1028"/>
        <v>6.0824348984448648E-3</v>
      </c>
      <c r="DF694" s="18">
        <f t="shared" si="1028"/>
        <v>6.6768508868509518E-3</v>
      </c>
      <c r="DG694" s="18">
        <f t="shared" si="1028"/>
        <v>7.2637899445852777E-3</v>
      </c>
      <c r="DH694" s="18">
        <f t="shared" si="1029"/>
        <v>7.8433922640978662E-3</v>
      </c>
      <c r="DI694" s="18">
        <f t="shared" si="1029"/>
        <v>8.4157945547966781E-3</v>
      </c>
      <c r="DJ694" s="18">
        <f t="shared" si="1029"/>
        <v>8.9811301505485636E-3</v>
      </c>
      <c r="DK694" s="18">
        <f t="shared" si="1029"/>
        <v>9.5395291132237339E-3</v>
      </c>
      <c r="DL694" s="18">
        <f t="shared" si="1029"/>
        <v>1.009111833245168E-2</v>
      </c>
      <c r="DM694" s="18">
        <f t="shared" si="1029"/>
        <v>1.0636021621749571E-2</v>
      </c>
      <c r="DN694" s="18">
        <f t="shared" si="1029"/>
        <v>1.1174359811176385E-2</v>
      </c>
      <c r="DO694" s="18">
        <f t="shared" si="1029"/>
        <v>1.1706250836658008E-2</v>
      </c>
      <c r="DP694" s="18">
        <f t="shared" si="1029"/>
        <v>1.2231809826121966E-2</v>
      </c>
      <c r="DQ694" s="18">
        <f t="shared" si="1029"/>
        <v>1.2751149182574535E-2</v>
      </c>
      <c r="DR694" s="18">
        <f t="shared" si="1030"/>
        <v>1.3264378664245298E-2</v>
      </c>
      <c r="DS694" s="18">
        <f t="shared" si="1030"/>
        <v>1.3771605461919897E-2</v>
      </c>
      <c r="DT694" s="18">
        <f t="shared" si="1030"/>
        <v>1.4272934273575004E-2</v>
      </c>
      <c r="DU694" s="18">
        <f t="shared" si="1030"/>
        <v>1.4768467376424919E-2</v>
      </c>
      <c r="DV694" s="18">
        <f t="shared" si="1030"/>
        <v>1.525830469648342E-2</v>
      </c>
      <c r="DW694" s="18">
        <f t="shared" si="1030"/>
        <v>1.5742543875741248E-2</v>
      </c>
      <c r="DX694" s="18">
        <f t="shared" si="1030"/>
        <v>1.6221280337052973E-2</v>
      </c>
      <c r="DY694" s="18">
        <f t="shared" si="1030"/>
        <v>1.6694607346824451E-2</v>
      </c>
      <c r="DZ694" s="18">
        <f t="shared" si="1030"/>
        <v>1.7162616075587243E-2</v>
      </c>
      <c r="EA694" s="18">
        <f t="shared" si="1030"/>
        <v>1.7625395656542649E-2</v>
      </c>
      <c r="EB694" s="18">
        <f t="shared" si="1031"/>
        <v>1.8083033242154073E-2</v>
      </c>
      <c r="EC694" s="18">
        <f t="shared" si="1031"/>
        <v>1.8535614058863767E-2</v>
      </c>
      <c r="ED694" s="18">
        <f t="shared" si="1031"/>
        <v>1.8983221460005195E-2</v>
      </c>
      <c r="EE694" s="18">
        <f t="shared" si="1031"/>
        <v>1.9425936976981133E-2</v>
      </c>
      <c r="EF694" s="18">
        <f t="shared" si="1031"/>
        <v>1.9863840368772569E-2</v>
      </c>
      <c r="EG694" s="18">
        <f t="shared" si="1031"/>
        <v>2.0297009669841937E-2</v>
      </c>
      <c r="EH694" s="18">
        <f t="shared" si="1031"/>
        <v>2.0725521236491178E-2</v>
      </c>
      <c r="EI694" s="18">
        <f t="shared" si="1031"/>
        <v>2.1149449791732416E-2</v>
      </c>
      <c r="EJ694" s="18">
        <f t="shared" si="1031"/>
        <v>2.1568868468726417E-2</v>
      </c>
      <c r="EK694" s="18">
        <f t="shared" si="1031"/>
        <v>2.1983848852842186E-2</v>
      </c>
      <c r="EL694" s="18">
        <f t="shared" si="1032"/>
        <v>2.2394461022388276E-2</v>
      </c>
      <c r="EM694" s="18">
        <f t="shared" si="1032"/>
        <v>2.2800773588064809E-2</v>
      </c>
      <c r="EN694" s="18">
        <f t="shared" si="1032"/>
        <v>2.3202853731182194E-2</v>
      </c>
      <c r="EO694" s="18">
        <f t="shared" si="1032"/>
        <v>2.3600767240692148E-2</v>
      </c>
      <c r="EP694" s="18">
        <f t="shared" si="1032"/>
        <v>2.3994578549073158E-2</v>
      </c>
      <c r="EQ694" s="18">
        <f t="shared" si="1032"/>
        <v>2.4384350767111755E-2</v>
      </c>
      <c r="ER694" s="18">
        <f t="shared" si="1032"/>
        <v>2.4770145717619374E-2</v>
      </c>
      <c r="ES694" s="18">
        <f t="shared" si="1032"/>
        <v>2.5152023968121856E-2</v>
      </c>
      <c r="ET694" s="18">
        <f t="shared" si="1032"/>
        <v>2.5530044862558623E-2</v>
      </c>
      <c r="EU694" s="18">
        <f t="shared" si="1032"/>
        <v>2.5904266552026163E-2</v>
      </c>
      <c r="EV694" s="18">
        <f t="shared" si="1032"/>
        <v>2.6274746024599054E-2</v>
      </c>
    </row>
    <row r="695" spans="1:152">
      <c r="A695" s="22">
        <v>6.69</v>
      </c>
      <c r="B695" s="18">
        <f t="shared" si="1018"/>
        <v>0.1950118080459072</v>
      </c>
      <c r="C695" s="18">
        <f t="shared" si="1018"/>
        <v>0.18922725974704799</v>
      </c>
      <c r="D695" s="18">
        <f t="shared" si="1018"/>
        <v>0.18366519407506798</v>
      </c>
      <c r="E695" s="18">
        <f t="shared" si="1018"/>
        <v>0.1783130176737287</v>
      </c>
      <c r="F695" s="18">
        <f t="shared" si="1018"/>
        <v>0.17315907002799463</v>
      </c>
      <c r="G695" s="18">
        <f t="shared" si="1018"/>
        <v>0.16819253866028724</v>
      </c>
      <c r="H695" s="18">
        <f t="shared" si="1018"/>
        <v>0.16340338341285507</v>
      </c>
      <c r="I695" s="18">
        <f t="shared" si="1018"/>
        <v>0.15878226870042061</v>
      </c>
      <c r="J695" s="18">
        <f t="shared" si="1018"/>
        <v>0.15432050277117348</v>
      </c>
      <c r="K695" s="18">
        <f t="shared" si="1018"/>
        <v>0.1500099831446127</v>
      </c>
      <c r="L695" s="18">
        <f t="shared" si="1019"/>
        <v>0.14584314750560393</v>
      </c>
      <c r="M695" s="18">
        <f t="shared" si="1019"/>
        <v>0.14181292942852985</v>
      </c>
      <c r="N695" s="18">
        <f t="shared" si="1019"/>
        <v>0.13791271838620014</v>
      </c>
      <c r="O695" s="18">
        <f t="shared" si="1019"/>
        <v>0.13413632356743649</v>
      </c>
      <c r="P695" s="18">
        <f t="shared" si="1019"/>
        <v>0.13047794108675914</v>
      </c>
      <c r="Q695" s="18">
        <f t="shared" si="1019"/>
        <v>0.12693212422087188</v>
      </c>
      <c r="R695" s="18">
        <f t="shared" si="1019"/>
        <v>0.12349375635092064</v>
      </c>
      <c r="S695" s="18">
        <f t="shared" si="1019"/>
        <v>0.12015802632783357</v>
      </c>
      <c r="T695" s="18">
        <f t="shared" si="1019"/>
        <v>0.11692040601130788</v>
      </c>
      <c r="U695" s="18">
        <f t="shared" si="1019"/>
        <v>0.11377662976192786</v>
      </c>
      <c r="V695" s="18">
        <f t="shared" si="1020"/>
        <v>0.1107226756911016</v>
      </c>
      <c r="W695" s="18">
        <f t="shared" si="1020"/>
        <v>0.10775474849550985</v>
      </c>
      <c r="X695" s="18">
        <f t="shared" si="1020"/>
        <v>0.10486926372201785</v>
      </c>
      <c r="Y695" s="18">
        <f t="shared" si="1020"/>
        <v>0.1020628333258818</v>
      </c>
      <c r="Z695" s="18">
        <f t="shared" si="1020"/>
        <v>9.9332252399911614E-2</v>
      </c>
      <c r="AA695" s="18">
        <f t="shared" si="1020"/>
        <v>9.6674486965300621E-2</v>
      </c>
      <c r="AB695" s="18">
        <f t="shared" si="1020"/>
        <v>9.4086662726337283E-2</v>
      </c>
      <c r="AC695" s="18">
        <f t="shared" si="1020"/>
        <v>9.1566054701373009E-2</v>
      </c>
      <c r="AD695" s="18">
        <f t="shared" si="1020"/>
        <v>8.9110077651407799E-2</v>
      </c>
      <c r="AE695" s="18">
        <f t="shared" si="1020"/>
        <v>8.6716277235618963E-2</v>
      </c>
      <c r="AF695" s="18">
        <f t="shared" si="1021"/>
        <v>8.4382321830224788E-2</v>
      </c>
      <c r="AG695" s="18">
        <f t="shared" si="1021"/>
        <v>8.2105994953358935E-2</v>
      </c>
      <c r="AH695" s="18">
        <f t="shared" si="1021"/>
        <v>7.9885188244221458E-2</v>
      </c>
      <c r="AI695" s="18">
        <f t="shared" si="1021"/>
        <v>7.7717894949762029E-2</v>
      </c>
      <c r="AJ695" s="18">
        <f t="shared" si="1021"/>
        <v>7.5602203876599217E-2</v>
      </c>
      <c r="AK695" s="18">
        <f t="shared" si="1021"/>
        <v>7.3536293769863786E-2</v>
      </c>
      <c r="AL695" s="18">
        <f t="shared" si="1021"/>
        <v>7.1518428084215255E-2</v>
      </c>
      <c r="AM695" s="18">
        <f t="shared" si="1021"/>
        <v>6.9546950115478123E-2</v>
      </c>
      <c r="AN695" s="18">
        <f t="shared" si="1021"/>
        <v>6.7620278464212313E-2</v>
      </c>
      <c r="AO695" s="18">
        <f t="shared" si="1021"/>
        <v>6.5736902805109784E-2</v>
      </c>
      <c r="AP695" s="18">
        <f t="shared" si="1022"/>
        <v>6.3895379938431779E-2</v>
      </c>
      <c r="AQ695" s="18">
        <f t="shared" si="1022"/>
        <v>6.2094330101790607E-2</v>
      </c>
      <c r="AR695" s="18">
        <f t="shared" si="1022"/>
        <v>6.0332433522467761E-2</v>
      </c>
      <c r="AS695" s="18">
        <f t="shared" si="1022"/>
        <v>5.8608427192162603E-2</v>
      </c>
      <c r="AT695" s="18">
        <f t="shared" si="1022"/>
        <v>5.6921101847608603E-2</v>
      </c>
      <c r="AU695" s="18">
        <f t="shared" si="1022"/>
        <v>5.5269299141887343E-2</v>
      </c>
      <c r="AV695" s="18">
        <f t="shared" si="1022"/>
        <v>5.3651908992535247E-2</v>
      </c>
      <c r="AW695" s="18">
        <f t="shared" si="1022"/>
        <v>5.2067867093685272E-2</v>
      </c>
      <c r="AX695" s="18">
        <f t="shared" si="1022"/>
        <v>5.0516152580526115E-2</v>
      </c>
      <c r="AY695" s="18">
        <f t="shared" si="1022"/>
        <v>4.8995785835309558E-2</v>
      </c>
      <c r="AZ695" s="18">
        <f t="shared" si="1023"/>
        <v>4.7505826424997337E-2</v>
      </c>
      <c r="BA695" s="18">
        <f t="shared" si="1023"/>
        <v>4.6045371161423987E-2</v>
      </c>
      <c r="BB695" s="18">
        <f t="shared" si="1023"/>
        <v>4.4613552275567729E-2</v>
      </c>
      <c r="BC695" s="18">
        <f t="shared" si="1023"/>
        <v>4.3209535698174741E-2</v>
      </c>
      <c r="BD695" s="18">
        <f t="shared" si="1023"/>
        <v>4.183251943957772E-2</v>
      </c>
      <c r="BE695" s="18">
        <f t="shared" si="1023"/>
        <v>4.048173206209689E-2</v>
      </c>
      <c r="BF695" s="18">
        <f t="shared" si="1023"/>
        <v>3.9156431238908079E-2</v>
      </c>
      <c r="BG695" s="18">
        <f t="shared" si="1023"/>
        <v>3.7855902393722857E-2</v>
      </c>
      <c r="BH695" s="18">
        <f t="shared" si="1023"/>
        <v>3.6579457416041038E-2</v>
      </c>
      <c r="BI695" s="18">
        <f t="shared" si="1023"/>
        <v>3.5326433447124043E-2</v>
      </c>
      <c r="BJ695" s="18">
        <f t="shared" si="1024"/>
        <v>3.4096191732187357E-2</v>
      </c>
      <c r="BK695" s="18">
        <f t="shared" si="1024"/>
        <v>3.2888116534636892E-2</v>
      </c>
      <c r="BL695" s="18">
        <f t="shared" si="1024"/>
        <v>3.170161410847127E-2</v>
      </c>
      <c r="BM695" s="18">
        <f t="shared" si="1024"/>
        <v>3.0536111725246631E-2</v>
      </c>
      <c r="BN695" s="18">
        <f t="shared" si="1024"/>
        <v>2.9391056752254036E-2</v>
      </c>
      <c r="BO695" s="18">
        <f t="shared" si="1024"/>
        <v>2.8265915778791721E-2</v>
      </c>
      <c r="BP695" s="18">
        <f t="shared" si="1024"/>
        <v>2.7160173787630464E-2</v>
      </c>
      <c r="BQ695" s="18">
        <f t="shared" si="1024"/>
        <v>2.6073333368967687E-2</v>
      </c>
      <c r="BR695" s="18">
        <f t="shared" si="1024"/>
        <v>2.5004913974350076E-2</v>
      </c>
      <c r="BS695" s="18">
        <f t="shared" si="1024"/>
        <v>2.395445120821342E-2</v>
      </c>
      <c r="BT695" s="18">
        <f t="shared" si="1025"/>
        <v>2.2921496154845691E-2</v>
      </c>
      <c r="BU695" s="18">
        <f t="shared" si="1025"/>
        <v>2.1905614738723711E-2</v>
      </c>
      <c r="BV695" s="18">
        <f t="shared" si="1025"/>
        <v>2.090638711630867E-2</v>
      </c>
      <c r="BW695" s="18">
        <f t="shared" si="1025"/>
        <v>1.9923407097510122E-2</v>
      </c>
      <c r="BX695" s="18">
        <f t="shared" si="1025"/>
        <v>1.8956281595143808E-2</v>
      </c>
      <c r="BY695" s="18">
        <f t="shared" si="1025"/>
        <v>1.8004630100815364E-2</v>
      </c>
      <c r="BZ695" s="18">
        <f t="shared" si="1025"/>
        <v>1.7068084185761966E-2</v>
      </c>
      <c r="CA695" s="18">
        <f t="shared" si="1025"/>
        <v>1.6146287025276353E-2</v>
      </c>
      <c r="CB695" s="18">
        <f t="shared" si="1025"/>
        <v>1.5238892945423299E-2</v>
      </c>
      <c r="CC695" s="18">
        <f t="shared" si="1025"/>
        <v>1.4345566990839297E-2</v>
      </c>
      <c r="CD695" s="18">
        <f t="shared" si="1026"/>
        <v>1.3465984512479677E-2</v>
      </c>
      <c r="CE695" s="18">
        <f t="shared" si="1026"/>
        <v>1.2599830774247679E-2</v>
      </c>
      <c r="CF695" s="18">
        <f t="shared" si="1026"/>
        <v>1.1746800577504046E-2</v>
      </c>
      <c r="CG695" s="18">
        <f t="shared" si="1026"/>
        <v>1.0906597902515934E-2</v>
      </c>
      <c r="CH695" s="18">
        <f t="shared" si="1026"/>
        <v>1.0078935565960505E-2</v>
      </c>
      <c r="CI695" s="18">
        <f t="shared" si="1026"/>
        <v>9.2635348936503242E-3</v>
      </c>
      <c r="CJ695" s="18">
        <f t="shared" si="1026"/>
        <v>8.4601254076976662E-3</v>
      </c>
      <c r="CK695" s="18">
        <f t="shared" si="1026"/>
        <v>7.6684445273793381E-3</v>
      </c>
      <c r="CL695" s="18">
        <f t="shared" si="1026"/>
        <v>6.8882372830076644E-3</v>
      </c>
      <c r="CM695" s="18">
        <f t="shared" si="1026"/>
        <v>6.1192560421521186E-3</v>
      </c>
      <c r="CN695" s="18">
        <f t="shared" si="1027"/>
        <v>5.3612602475945348E-3</v>
      </c>
      <c r="CO695" s="18">
        <f t="shared" si="1027"/>
        <v>4.6140161664348783E-3</v>
      </c>
      <c r="CP695" s="18">
        <f t="shared" si="1027"/>
        <v>3.8772966497986477E-3</v>
      </c>
      <c r="CQ695" s="18">
        <f t="shared" si="1027"/>
        <v>3.15088090262583E-3</v>
      </c>
      <c r="CR695" s="18">
        <f t="shared" si="1027"/>
        <v>2.4345542630526545E-3</v>
      </c>
      <c r="CS695" s="18">
        <f t="shared" si="1027"/>
        <v>1.728107990921865E-3</v>
      </c>
      <c r="CT695" s="18">
        <f t="shared" si="1027"/>
        <v>1.031339064984621E-3</v>
      </c>
      <c r="CU695" s="18">
        <f t="shared" si="1027"/>
        <v>3.4404998837989087E-4</v>
      </c>
      <c r="CV695" s="18">
        <f t="shared" si="1027"/>
        <v>3.3395139800047879E-4</v>
      </c>
      <c r="CW695" s="18">
        <f t="shared" si="1027"/>
        <v>1.0028520946307323E-3</v>
      </c>
      <c r="CX695" s="18">
        <f t="shared" si="1028"/>
        <v>1.6628341153059611E-3</v>
      </c>
      <c r="CY695" s="18">
        <f t="shared" si="1028"/>
        <v>2.3140746522636174E-3</v>
      </c>
      <c r="CZ695" s="18">
        <f t="shared" si="1028"/>
        <v>2.95674623478763E-3</v>
      </c>
      <c r="DA695" s="18">
        <f t="shared" si="1028"/>
        <v>3.5910168815923502E-3</v>
      </c>
      <c r="DB695" s="18">
        <f t="shared" si="1028"/>
        <v>4.2170502472697671E-3</v>
      </c>
      <c r="DC695" s="18">
        <f t="shared" si="1028"/>
        <v>4.8350057630674667E-3</v>
      </c>
      <c r="DD695" s="18">
        <f t="shared" si="1028"/>
        <v>5.4450387722523794E-3</v>
      </c>
      <c r="DE695" s="18">
        <f t="shared" si="1028"/>
        <v>6.0473006603011387E-3</v>
      </c>
      <c r="DF695" s="18">
        <f t="shared" si="1028"/>
        <v>6.6419389801467901E-3</v>
      </c>
      <c r="DG695" s="18">
        <f t="shared" si="1028"/>
        <v>7.229097572698788E-3</v>
      </c>
      <c r="DH695" s="18">
        <f t="shared" si="1029"/>
        <v>7.8089166828438708E-3</v>
      </c>
      <c r="DI695" s="18">
        <f t="shared" si="1029"/>
        <v>8.3815330711238048E-3</v>
      </c>
      <c r="DJ695" s="18">
        <f t="shared" si="1029"/>
        <v>8.9470801212768181E-3</v>
      </c>
      <c r="DK695" s="18">
        <f t="shared" si="1029"/>
        <v>9.5056879438205899E-3</v>
      </c>
      <c r="DL695" s="18">
        <f t="shared" si="1029"/>
        <v>1.0057483475845543E-2</v>
      </c>
      <c r="DM695" s="18">
        <f t="shared" si="1029"/>
        <v>1.0602590577179279E-2</v>
      </c>
      <c r="DN695" s="18">
        <f t="shared" si="1029"/>
        <v>1.1141130123075257E-2</v>
      </c>
      <c r="DO695" s="18">
        <f t="shared" si="1029"/>
        <v>1.1673220093571302E-2</v>
      </c>
      <c r="DP695" s="18">
        <f t="shared" si="1029"/>
        <v>1.219897565965667E-2</v>
      </c>
      <c r="DQ695" s="18">
        <f t="shared" si="1029"/>
        <v>1.2718509266380081E-2</v>
      </c>
      <c r="DR695" s="18">
        <f t="shared" si="1030"/>
        <v>1.3231930713024385E-2</v>
      </c>
      <c r="DS695" s="18">
        <f t="shared" si="1030"/>
        <v>1.3739347230468171E-2</v>
      </c>
      <c r="DT695" s="18">
        <f t="shared" si="1030"/>
        <v>1.4240863555848637E-2</v>
      </c>
      <c r="DU695" s="18">
        <f t="shared" si="1030"/>
        <v>1.4736582004635165E-2</v>
      </c>
      <c r="DV695" s="18">
        <f t="shared" si="1030"/>
        <v>1.5226602540217217E-2</v>
      </c>
      <c r="DW695" s="18">
        <f t="shared" si="1030"/>
        <v>1.5711022841106911E-2</v>
      </c>
      <c r="DX695" s="18">
        <f t="shared" si="1030"/>
        <v>1.6189938365850129E-2</v>
      </c>
      <c r="DY695" s="18">
        <f t="shared" si="1030"/>
        <v>1.6663442415737487E-2</v>
      </c>
      <c r="DZ695" s="18">
        <f t="shared" si="1030"/>
        <v>1.7131626195401373E-2</v>
      </c>
      <c r="EA695" s="18">
        <f t="shared" si="1030"/>
        <v>1.759457887138189E-2</v>
      </c>
      <c r="EB695" s="18">
        <f t="shared" si="1031"/>
        <v>1.8052387628740368E-2</v>
      </c>
      <c r="EC695" s="18">
        <f t="shared" si="1031"/>
        <v>1.8505137725796594E-2</v>
      </c>
      <c r="ED695" s="18">
        <f t="shared" si="1031"/>
        <v>1.8952912547060975E-2</v>
      </c>
      <c r="EE695" s="18">
        <f t="shared" si="1031"/>
        <v>1.9395793654431746E-2</v>
      </c>
      <c r="EF695" s="18">
        <f t="shared" si="1031"/>
        <v>1.9833860836722395E-2</v>
      </c>
      <c r="EG695" s="18">
        <f t="shared" si="1031"/>
        <v>2.0267192157582894E-2</v>
      </c>
      <c r="EH695" s="18">
        <f t="shared" si="1031"/>
        <v>2.0695864001874967E-2</v>
      </c>
      <c r="EI695" s="18">
        <f t="shared" si="1031"/>
        <v>2.1119951120559657E-2</v>
      </c>
      <c r="EJ695" s="18">
        <f t="shared" si="1031"/>
        <v>2.153952667415196E-2</v>
      </c>
      <c r="EK695" s="18">
        <f t="shared" si="1031"/>
        <v>2.1954662274796213E-2</v>
      </c>
      <c r="EL695" s="18">
        <f t="shared" si="1032"/>
        <v>2.2365428027012593E-2</v>
      </c>
      <c r="EM695" s="18">
        <f t="shared" si="1032"/>
        <v>2.2771892567163922E-2</v>
      </c>
      <c r="EN695" s="18">
        <f t="shared" si="1032"/>
        <v>2.3174123101688641E-2</v>
      </c>
      <c r="EO695" s="18">
        <f t="shared" si="1032"/>
        <v>2.3572185444145757E-2</v>
      </c>
      <c r="EP695" s="18">
        <f t="shared" si="1032"/>
        <v>2.3966144051113643E-2</v>
      </c>
      <c r="EQ695" s="18">
        <f t="shared" si="1032"/>
        <v>2.4356062056984401E-2</v>
      </c>
      <c r="ER695" s="18">
        <f t="shared" si="1032"/>
        <v>2.4742001307693218E-2</v>
      </c>
      <c r="ES695" s="18">
        <f t="shared" si="1032"/>
        <v>2.5124022393420237E-2</v>
      </c>
      <c r="ET695" s="18">
        <f t="shared" si="1032"/>
        <v>2.55021846803015E-2</v>
      </c>
      <c r="EU695" s="18">
        <f t="shared" si="1032"/>
        <v>2.5876546341183956E-2</v>
      </c>
      <c r="EV695" s="18">
        <f t="shared" si="1032"/>
        <v>2.6247164385457593E-2</v>
      </c>
    </row>
    <row r="696" spans="1:152">
      <c r="A696" s="23">
        <v>6.7</v>
      </c>
      <c r="B696" s="18">
        <f t="shared" ref="B696:K705" si="1033">ABS(Ct_Na+10^-pH-Kw*10^pH-Ct_A*Ka_1*10^pH/(1+Ka_1*10^pH+Ka_1*Ka_2*10^(2*pH))-2*Ct_A*Ka_1*Ka_2*10^(2*pH)/(1+Ka_1*10^pH+Ka_1*Ka_2*10^(2*pH)))</f>
        <v>0.19511985228082351</v>
      </c>
      <c r="C696" s="18">
        <f t="shared" si="1033"/>
        <v>0.18933318558105228</v>
      </c>
      <c r="D696" s="18">
        <f t="shared" si="1033"/>
        <v>0.18376908298511843</v>
      </c>
      <c r="E696" s="18">
        <f t="shared" si="1033"/>
        <v>0.17841494652488016</v>
      </c>
      <c r="F696" s="18">
        <f t="shared" si="1033"/>
        <v>0.17325911141502115</v>
      </c>
      <c r="G696" s="18">
        <f t="shared" si="1033"/>
        <v>0.1682907612182479</v>
      </c>
      <c r="H696" s="18">
        <f t="shared" si="1033"/>
        <v>0.16349985209993079</v>
      </c>
      <c r="I696" s="18">
        <f t="shared" si="1033"/>
        <v>0.15887704505594069</v>
      </c>
      <c r="J696" s="18">
        <f t="shared" si="1033"/>
        <v>0.15441364515139844</v>
      </c>
      <c r="K696" s="18">
        <f t="shared" si="1033"/>
        <v>0.15010154693853564</v>
      </c>
      <c r="L696" s="18">
        <f t="shared" ref="L696:U705" si="1034">ABS(Ct_Na+10^-pH-Kw*10^pH-Ct_A*Ka_1*10^pH/(1+Ka_1*10^pH+Ka_1*Ka_2*10^(2*pH))-2*Ct_A*Ka_1*Ka_2*10^(2*pH)/(1+Ka_1*10^pH+Ka_1*Ka_2*10^(2*pH)))</f>
        <v>0.14593318533276822</v>
      </c>
      <c r="M696" s="18">
        <f t="shared" si="1034"/>
        <v>0.14190149132063254</v>
      </c>
      <c r="N696" s="18">
        <f t="shared" si="1034"/>
        <v>0.13799985195404965</v>
      </c>
      <c r="O696" s="18">
        <f t="shared" si="1034"/>
        <v>0.13422207415465978</v>
      </c>
      <c r="P696" s="18">
        <f t="shared" si="1034"/>
        <v>0.13056235191150092</v>
      </c>
      <c r="Q696" s="18">
        <f t="shared" si="1034"/>
        <v>0.1270152365065931</v>
      </c>
      <c r="R696" s="18">
        <f t="shared" si="1034"/>
        <v>0.12357560944728857</v>
      </c>
      <c r="S696" s="18">
        <f t="shared" si="1034"/>
        <v>0.12023865782259011</v>
      </c>
      <c r="T696" s="18">
        <f t="shared" si="1034"/>
        <v>0.11699985183391221</v>
      </c>
      <c r="U696" s="18">
        <f t="shared" si="1034"/>
        <v>0.11385492427968869</v>
      </c>
      <c r="V696" s="18">
        <f t="shared" ref="V696:AE705" si="1035">ABS(Ct_Na+10^-pH-Kw*10^pH-Ct_A*Ka_1*10^pH/(1+Ka_1*10^pH+Ka_1*Ka_2*10^(2*pH))-2*Ct_A*Ka_1*Ka_2*10^(2*pH)/(1+Ka_1*10^pH+Ka_1*Ka_2*10^(2*pH)))</f>
        <v>0.11079985179844308</v>
      </c>
      <c r="W696" s="18">
        <f t="shared" si="1035"/>
        <v>0.10783083769695076</v>
      </c>
      <c r="X696" s="18">
        <f t="shared" si="1035"/>
        <v>0.10494429620938882</v>
      </c>
      <c r="Y696" s="18">
        <f t="shared" si="1035"/>
        <v>0.10213683805025324</v>
      </c>
      <c r="Z696" s="18">
        <f t="shared" si="1035"/>
        <v>9.9405257138661912E-2</v>
      </c>
      <c r="AA696" s="18">
        <f t="shared" si="1035"/>
        <v>9.674651838471296E-2</v>
      </c>
      <c r="AB696" s="18">
        <f t="shared" si="1035"/>
        <v>9.4157746440078446E-2</v>
      </c>
      <c r="AC696" s="18">
        <f t="shared" si="1035"/>
        <v>9.1636215325174741E-2</v>
      </c>
      <c r="AD696" s="18">
        <f t="shared" si="1035"/>
        <v>8.9179338854242896E-2</v>
      </c>
      <c r="AE696" s="18">
        <f t="shared" si="1035"/>
        <v>8.6784661787638495E-2</v>
      </c>
      <c r="AF696" s="18">
        <f t="shared" ref="AF696:AO705" si="1036">ABS(Ct_Na+10^-pH-Kw*10^pH-Ct_A*Ka_1*10^pH/(1+Ka_1*10^pH+Ka_1*Ka_2*10^(2*pH))-2*Ct_A*Ka_1*Ka_2*10^(2*pH)/(1+Ka_1*10^pH+Ka_1*Ka_2*10^(2*pH)))</f>
        <v>8.4449851647699123E-2</v>
      </c>
      <c r="AG696" s="18">
        <f t="shared" si="1036"/>
        <v>8.2172691140844745E-2</v>
      </c>
      <c r="AH696" s="18">
        <f t="shared" si="1036"/>
        <v>7.9951071134157503E-2</v>
      </c>
      <c r="AI696" s="18">
        <f t="shared" si="1036"/>
        <v>7.7782984139679601E-2</v>
      </c>
      <c r="AJ696" s="18">
        <f t="shared" si="1036"/>
        <v>7.5666518264117827E-2</v>
      </c>
      <c r="AK696" s="18">
        <f t="shared" si="1036"/>
        <v>7.3599851585628109E-2</v>
      </c>
      <c r="AL696" s="18">
        <f t="shared" si="1036"/>
        <v>7.1581246922917258E-2</v>
      </c>
      <c r="AM696" s="18">
        <f t="shared" si="1036"/>
        <v>6.9609046965096233E-2</v>
      </c>
      <c r="AN696" s="18">
        <f t="shared" si="1036"/>
        <v>6.7681669733589384E-2</v>
      </c>
      <c r="AO696" s="18">
        <f t="shared" si="1036"/>
        <v>6.5797604349981539E-2</v>
      </c>
      <c r="AP696" s="18">
        <f t="shared" ref="AP696:AY705" si="1037">ABS(Ct_Na+10^-pH-Kw*10^pH-Ct_A*Ka_1*10^pH/(1+Ka_1*10^pH+Ka_1*Ka_2*10^(2*pH))-2*Ct_A*Ka_1*Ka_2*10^(2*pH)/(1+Ka_1*10^pH+Ka_1*Ka_2*10^(2*pH)))</f>
        <v>6.3955407086009455E-2</v>
      </c>
      <c r="AQ696" s="18">
        <f t="shared" si="1037"/>
        <v>6.2153697673992744E-2</v>
      </c>
      <c r="AR696" s="18">
        <f t="shared" si="1037"/>
        <v>6.0391155857889497E-2</v>
      </c>
      <c r="AS696" s="18">
        <f t="shared" si="1037"/>
        <v>5.8666518166863725E-2</v>
      </c>
      <c r="AT696" s="18">
        <f t="shared" si="1037"/>
        <v>5.6978574894795915E-2</v>
      </c>
      <c r="AU696" s="18">
        <f t="shared" si="1037"/>
        <v>5.5326167270561159E-2</v>
      </c>
      <c r="AV696" s="18">
        <f t="shared" si="1037"/>
        <v>5.3708184805164601E-2</v>
      </c>
      <c r="AW696" s="18">
        <f t="shared" si="1037"/>
        <v>5.212356280297209E-2</v>
      </c>
      <c r="AX696" s="18">
        <f t="shared" si="1037"/>
        <v>5.0571280025314115E-2</v>
      </c>
      <c r="AY696" s="18">
        <f t="shared" si="1037"/>
        <v>4.9050356495689659E-2</v>
      </c>
      <c r="AZ696" s="18">
        <f t="shared" ref="AZ696:BI705" si="1038">ABS(Ct_Na+10^-pH-Kw*10^pH-Ct_A*Ka_1*10^pH/(1+Ka_1*10^pH+Ka_1*Ka_2*10^(2*pH))-2*Ct_A*Ka_1*Ka_2*10^(2*pH)/(1+Ka_1*10^pH+Ka_1*Ka_2*10^(2*pH)))</f>
        <v>4.7559851436657689E-2</v>
      </c>
      <c r="BA696" s="18">
        <f t="shared" si="1038"/>
        <v>4.6098861329289718E-2</v>
      </c>
      <c r="BB696" s="18">
        <f t="shared" si="1038"/>
        <v>4.4666518086772078E-2</v>
      </c>
      <c r="BC696" s="18">
        <f t="shared" si="1038"/>
        <v>4.3261987334400447E-2</v>
      </c>
      <c r="BD696" s="18">
        <f t="shared" si="1038"/>
        <v>4.1884466788805155E-2</v>
      </c>
      <c r="BE696" s="18">
        <f t="shared" si="1038"/>
        <v>4.0533184729792664E-2</v>
      </c>
      <c r="BF696" s="18">
        <f t="shared" si="1038"/>
        <v>3.9207398558686012E-2</v>
      </c>
      <c r="BG696" s="18">
        <f t="shared" si="1038"/>
        <v>3.7906393437506646E-2</v>
      </c>
      <c r="BH696" s="18">
        <f t="shared" si="1038"/>
        <v>3.6629481003756501E-2</v>
      </c>
      <c r="BI696" s="18">
        <f t="shared" si="1038"/>
        <v>3.537599815594674E-2</v>
      </c>
      <c r="BJ696" s="18">
        <f t="shared" ref="BJ696:BS705" si="1039">ABS(Ct_Na+10^-pH-Kw*10^pH-Ct_A*Ka_1*10^pH/(1+Ka_1*10^pH+Ka_1*Ka_2*10^(2*pH))-2*Ct_A*Ka_1*Ka_2*10^(2*pH)/(1+Ka_1*10^pH+Ka_1*Ka_2*10^(2*pH)))</f>
        <v>3.4145305905369891E-2</v>
      </c>
      <c r="BK696" s="18">
        <f t="shared" si="1039"/>
        <v>3.293678828993854E-2</v>
      </c>
      <c r="BL696" s="18">
        <f t="shared" si="1039"/>
        <v>3.1749851346211333E-2</v>
      </c>
      <c r="BM696" s="18">
        <f t="shared" si="1039"/>
        <v>3.0583922136001425E-2</v>
      </c>
      <c r="BN696" s="18">
        <f t="shared" si="1039"/>
        <v>2.9438447824216278E-2</v>
      </c>
      <c r="BO696" s="18">
        <f t="shared" si="1039"/>
        <v>2.8312894804809988E-2</v>
      </c>
      <c r="BP696" s="18">
        <f t="shared" si="1039"/>
        <v>2.7206747871945144E-2</v>
      </c>
      <c r="BQ696" s="18">
        <f t="shared" si="1039"/>
        <v>2.6119509433659219E-2</v>
      </c>
      <c r="BR696" s="18">
        <f t="shared" si="1039"/>
        <v>2.5050698765513753E-2</v>
      </c>
      <c r="BS696" s="18">
        <f t="shared" si="1039"/>
        <v>2.3999851301874923E-2</v>
      </c>
      <c r="BT696" s="18">
        <f t="shared" ref="BT696:CC705" si="1040">ABS(Ct_Na+10^-pH-Kw*10^pH-Ct_A*Ka_1*10^pH/(1+Ka_1*10^pH+Ka_1*Ka_2*10^(2*pH))-2*Ct_A*Ka_1*Ka_2*10^(2*pH)/(1+Ka_1*10^pH+Ka_1*Ka_2*10^(2*pH)))</f>
        <v>2.2966517962630044E-2</v>
      </c>
      <c r="BU696" s="18">
        <f t="shared" si="1040"/>
        <v>2.1950264513290067E-2</v>
      </c>
      <c r="BV696" s="18">
        <f t="shared" si="1040"/>
        <v>2.0950670956562216E-2</v>
      </c>
      <c r="BW696" s="18">
        <f t="shared" si="1040"/>
        <v>1.9967330953602272E-2</v>
      </c>
      <c r="BX696" s="18">
        <f t="shared" si="1040"/>
        <v>1.8999851273270751E-2</v>
      </c>
      <c r="BY696" s="18">
        <f t="shared" si="1040"/>
        <v>1.8047851267824516E-2</v>
      </c>
      <c r="BZ696" s="18">
        <f t="shared" si="1040"/>
        <v>1.7110962373575823E-2</v>
      </c>
      <c r="CA696" s="18">
        <f t="shared" si="1040"/>
        <v>1.6188827635142115E-2</v>
      </c>
      <c r="CB696" s="18">
        <f t="shared" si="1040"/>
        <v>1.5281101251996394E-2</v>
      </c>
      <c r="CC696" s="18">
        <f t="shared" si="1040"/>
        <v>1.4387448146108782E-2</v>
      </c>
      <c r="CD696" s="18">
        <f t="shared" ref="CD696:CM705" si="1041">ABS(Ct_Na+10^-pH-Kw*10^pH-Ct_A*Ka_1*10^pH/(1+Ka_1*10^pH+Ka_1*Ka_2*10^(2*pH))-2*Ct_A*Ka_1*Ka_2*10^(2*pH)/(1+Ka_1*10^pH+Ka_1*Ka_2*10^(2*pH)))</f>
        <v>1.3507543549542492E-2</v>
      </c>
      <c r="CE696" s="18">
        <f t="shared" si="1041"/>
        <v>1.2641072610939046E-2</v>
      </c>
      <c r="CF696" s="18">
        <f t="shared" si="1041"/>
        <v>1.1787730019890218E-2</v>
      </c>
      <c r="CG696" s="18">
        <f t="shared" si="1041"/>
        <v>1.0947219648255617E-2</v>
      </c>
      <c r="CH696" s="18">
        <f t="shared" si="1041"/>
        <v>1.0119254207540986E-2</v>
      </c>
      <c r="CI696" s="18">
        <f t="shared" si="1041"/>
        <v>9.3035549215035873E-3</v>
      </c>
      <c r="CJ696" s="18">
        <f t="shared" si="1041"/>
        <v>8.4998512132020351E-3</v>
      </c>
      <c r="CK696" s="18">
        <f t="shared" si="1041"/>
        <v>7.7078804057515993E-3</v>
      </c>
      <c r="CL696" s="18">
        <f t="shared" si="1041"/>
        <v>6.9273874360902821E-3</v>
      </c>
      <c r="CM696" s="18">
        <f t="shared" si="1041"/>
        <v>6.1581245811003771E-3</v>
      </c>
      <c r="CN696" s="18">
        <f t="shared" ref="CN696:CW705" si="1042">ABS(Ct_Na+10^-pH-Kw*10^pH-Ct_A*Ka_1*10^pH/(1+Ka_1*10^pH+Ka_1*Ka_2*10^(2*pH))-2*Ct_A*Ka_1*Ka_2*10^(2*pH)/(1+Ka_1*10^pH+Ka_1*Ka_2*10^(2*pH)))</f>
        <v>5.3998511954674866E-3</v>
      </c>
      <c r="CO696" s="18">
        <f t="shared" si="1042"/>
        <v>4.6523334606945743E-3</v>
      </c>
      <c r="CP696" s="18">
        <f t="shared" si="1042"/>
        <v>3.9153441447213055E-3</v>
      </c>
      <c r="CQ696" s="18">
        <f t="shared" si="1042"/>
        <v>3.1886623716287921E-3</v>
      </c>
      <c r="CR696" s="18">
        <f t="shared" si="1042"/>
        <v>2.4720734009403417E-3</v>
      </c>
      <c r="CS696" s="18">
        <f t="shared" si="1042"/>
        <v>1.7653684160545136E-3</v>
      </c>
      <c r="CT696" s="18">
        <f t="shared" si="1042"/>
        <v>1.0683443213725524E-3</v>
      </c>
      <c r="CU696" s="18">
        <f t="shared" si="1042"/>
        <v>3.8080354770669844E-4</v>
      </c>
      <c r="CV696" s="18">
        <f t="shared" si="1042"/>
        <v>2.9744613442313217E-4</v>
      </c>
      <c r="CW696" s="18">
        <f t="shared" si="1042"/>
        <v>9.6659179397401429E-4</v>
      </c>
      <c r="CX696" s="18">
        <f t="shared" ref="CX696:DG705" si="1043">ABS(Ct_Na+10^-pH-Kw*10^pH-Ct_A*Ka_1*10^pH/(1+Ka_1*10^pH+Ka_1*Ka_2*10^(2*pH))-2*Ct_A*Ka_1*Ka_2*10^(2*pH)/(1+Ka_1*10^pH+Ka_1*Ka_2*10^(2*pH)))</f>
        <v>1.6268155113975807E-3</v>
      </c>
      <c r="CY696" s="18">
        <f t="shared" si="1043"/>
        <v>2.278294543822168E-3</v>
      </c>
      <c r="CZ696" s="18">
        <f t="shared" si="1043"/>
        <v>2.9212014837148442E-3</v>
      </c>
      <c r="DA696" s="18">
        <f t="shared" si="1043"/>
        <v>3.5557044113213102E-3</v>
      </c>
      <c r="DB696" s="18">
        <f t="shared" si="1043"/>
        <v>4.1819670411666968E-3</v>
      </c>
      <c r="DC696" s="18">
        <f t="shared" si="1043"/>
        <v>4.8001488628850383E-3</v>
      </c>
      <c r="DD696" s="18">
        <f t="shared" si="1043"/>
        <v>5.4104052766326266E-3</v>
      </c>
      <c r="DE696" s="18">
        <f t="shared" si="1043"/>
        <v>6.0128877233260672E-3</v>
      </c>
      <c r="DF696" s="18">
        <f t="shared" si="1043"/>
        <v>6.6077438099348268E-3</v>
      </c>
      <c r="DG696" s="18">
        <f t="shared" si="1043"/>
        <v>7.1951174300453682E-3</v>
      </c>
      <c r="DH696" s="18">
        <f t="shared" ref="DH696:DQ705" si="1044">ABS(Ct_Na+10^-pH-Kw*10^pH-Ct_A*Ka_1*10^pH/(1+Ka_1*10^pH+Ka_1*Ka_2*10^(2*pH))-2*Ct_A*Ka_1*Ka_2*10^(2*pH)/(1+Ka_1*10^pH+Ka_1*Ka_2*10^(2*pH)))</f>
        <v>7.7751488799044921E-3</v>
      </c>
      <c r="DI696" s="18">
        <f t="shared" si="1044"/>
        <v>8.3479749701380751E-3</v>
      </c>
      <c r="DJ696" s="18">
        <f t="shared" si="1044"/>
        <v>8.913729133331702E-3</v>
      </c>
      <c r="DK696" s="18">
        <f t="shared" si="1044"/>
        <v>9.4725415276517844E-3</v>
      </c>
      <c r="DL696" s="18">
        <f t="shared" si="1044"/>
        <v>1.0024539136675316E-2</v>
      </c>
      <c r="DM696" s="18">
        <f t="shared" si="1044"/>
        <v>1.0569845865589463E-2</v>
      </c>
      <c r="DN696" s="18">
        <f t="shared" si="1044"/>
        <v>1.110858263391426E-2</v>
      </c>
      <c r="DO696" s="18">
        <f t="shared" si="1044"/>
        <v>1.1640867464893866E-2</v>
      </c>
      <c r="DP696" s="18">
        <f t="shared" si="1044"/>
        <v>1.2166815571695147E-2</v>
      </c>
      <c r="DQ696" s="18">
        <f t="shared" si="1044"/>
        <v>1.2686539440546117E-2</v>
      </c>
      <c r="DR696" s="18">
        <f t="shared" ref="DR696:EA705" si="1045">ABS(Ct_Na+10^-pH-Kw*10^pH-Ct_A*Ka_1*10^pH/(1+Ka_1*10^pH+Ka_1*Ka_2*10^(2*pH))-2*Ct_A*Ka_1*Ka_2*10^(2*pH)/(1+Ka_1*10^pH+Ka_1*Ka_2*10^(2*pH)))</f>
        <v>1.320014891094002E-2</v>
      </c>
      <c r="DS696" s="18">
        <f t="shared" si="1045"/>
        <v>1.3707751253025209E-2</v>
      </c>
      <c r="DT696" s="18">
        <f t="shared" si="1045"/>
        <v>1.4209451242295432E-2</v>
      </c>
      <c r="DU696" s="18">
        <f t="shared" si="1045"/>
        <v>1.4705351231689749E-2</v>
      </c>
      <c r="DV696" s="18">
        <f t="shared" si="1045"/>
        <v>1.5195551221205944E-2</v>
      </c>
      <c r="DW696" s="18">
        <f t="shared" si="1045"/>
        <v>1.5680148925127667E-2</v>
      </c>
      <c r="DX696" s="18">
        <f t="shared" si="1045"/>
        <v>1.6159239836959383E-2</v>
      </c>
      <c r="DY696" s="18">
        <f t="shared" si="1045"/>
        <v>1.6632917292160231E-2</v>
      </c>
      <c r="DZ696" s="18">
        <f t="shared" si="1045"/>
        <v>1.7101272528763284E-2</v>
      </c>
      <c r="EA696" s="18">
        <f t="shared" si="1045"/>
        <v>1.756439474596299E-2</v>
      </c>
      <c r="EB696" s="18">
        <f t="shared" ref="EB696:EK705" si="1046">ABS(Ct_Na+10^-pH-Kw*10^pH-Ct_A*Ka_1*10^pH/(1+Ka_1*10^pH+Ka_1*Ka_2*10^(2*pH))-2*Ct_A*Ka_1*Ka_2*10^(2*pH)/(1+Ka_1*10^pH+Ka_1*Ka_2*10^(2*pH)))</f>
        <v>1.8022371160749326E-2</v>
      </c>
      <c r="EC696" s="18">
        <f t="shared" si="1046"/>
        <v>1.8475287062665144E-2</v>
      </c>
      <c r="ED696" s="18">
        <f t="shared" si="1046"/>
        <v>1.8923225866757688E-2</v>
      </c>
      <c r="EE696" s="18">
        <f t="shared" si="1046"/>
        <v>1.9366269164794579E-2</v>
      </c>
      <c r="EF696" s="18">
        <f t="shared" si="1046"/>
        <v>1.9804496774809326E-2</v>
      </c>
      <c r="EG696" s="18">
        <f t="shared" si="1046"/>
        <v>2.0237986789040138E-2</v>
      </c>
      <c r="EH696" s="18">
        <f t="shared" si="1046"/>
        <v>2.0666815620322201E-2</v>
      </c>
      <c r="EI696" s="18">
        <f t="shared" si="1046"/>
        <v>2.1091058046991643E-2</v>
      </c>
      <c r="EJ696" s="18">
        <f t="shared" si="1046"/>
        <v>2.1510787256356093E-2</v>
      </c>
      <c r="EK696" s="18">
        <f t="shared" si="1046"/>
        <v>2.1926074886785496E-2</v>
      </c>
      <c r="EL696" s="18">
        <f t="shared" ref="EL696:EV705" si="1047">ABS(Ct_Na+10^-pH-Kw*10^pH-Ct_A*Ka_1*10^pH/(1+Ka_1*10^pH+Ka_1*Ka_2*10^(2*pH))-2*Ct_A*Ka_1*Ka_2*10^(2*pH)/(1+Ka_1*10^pH+Ka_1*Ka_2*10^(2*pH)))</f>
        <v>2.2336991068473484E-2</v>
      </c>
      <c r="EM696" s="18">
        <f t="shared" si="1047"/>
        <v>2.2743604462918697E-2</v>
      </c>
      <c r="EN696" s="18">
        <f t="shared" si="1047"/>
        <v>2.3145982301171757E-2</v>
      </c>
      <c r="EO696" s="18">
        <f t="shared" si="1047"/>
        <v>2.3544190420893715E-2</v>
      </c>
      <c r="EP696" s="18">
        <f t="shared" si="1047"/>
        <v>2.3938293302268016E-2</v>
      </c>
      <c r="EQ696" s="18">
        <f t="shared" si="1047"/>
        <v>2.432835410280771E-2</v>
      </c>
      <c r="ER696" s="18">
        <f t="shared" si="1047"/>
        <v>2.4714434691097006E-2</v>
      </c>
      <c r="ES696" s="18">
        <f t="shared" si="1047"/>
        <v>2.5096595679505201E-2</v>
      </c>
      <c r="ET696" s="18">
        <f t="shared" si="1047"/>
        <v>2.5474896455909245E-2</v>
      </c>
      <c r="EU696" s="18">
        <f t="shared" si="1047"/>
        <v>2.5849395214459975E-2</v>
      </c>
      <c r="EV696" s="18">
        <f t="shared" si="1047"/>
        <v>2.6220148985425212E-2</v>
      </c>
    </row>
    <row r="697" spans="1:152">
      <c r="A697" s="22">
        <v>6.71</v>
      </c>
      <c r="B697" s="18">
        <f t="shared" si="1033"/>
        <v>0.19522567307863045</v>
      </c>
      <c r="C697" s="18">
        <f t="shared" si="1033"/>
        <v>0.18943693157319999</v>
      </c>
      <c r="D697" s="18">
        <f t="shared" si="1033"/>
        <v>0.1838708339718246</v>
      </c>
      <c r="E697" s="18">
        <f t="shared" si="1033"/>
        <v>0.17851477778936897</v>
      </c>
      <c r="F697" s="18">
        <f t="shared" si="1033"/>
        <v>0.17335709405811545</v>
      </c>
      <c r="G697" s="18">
        <f t="shared" si="1033"/>
        <v>0.16838696246254389</v>
      </c>
      <c r="H697" s="18">
        <f t="shared" si="1033"/>
        <v>0.16359433556681413</v>
      </c>
      <c r="I697" s="18">
        <f t="shared" si="1033"/>
        <v>0.15896987101830301</v>
      </c>
      <c r="J697" s="18">
        <f t="shared" si="1033"/>
        <v>0.15450487076456812</v>
      </c>
      <c r="K697" s="18">
        <f t="shared" si="1033"/>
        <v>0.15019122645163777</v>
      </c>
      <c r="L697" s="18">
        <f t="shared" si="1034"/>
        <v>0.14602137028247175</v>
      </c>
      <c r="M697" s="18">
        <f t="shared" si="1034"/>
        <v>0.14198823070901614</v>
      </c>
      <c r="N697" s="18">
        <f t="shared" si="1034"/>
        <v>0.13808519241212358</v>
      </c>
      <c r="O697" s="18">
        <f t="shared" si="1034"/>
        <v>0.13430606009291018</v>
      </c>
      <c r="P697" s="18">
        <f t="shared" si="1034"/>
        <v>0.1306450256586722</v>
      </c>
      <c r="Q697" s="18">
        <f t="shared" si="1034"/>
        <v>0.12709663843779534</v>
      </c>
      <c r="R697" s="18">
        <f t="shared" si="1034"/>
        <v>0.12365577810239967</v>
      </c>
      <c r="S697" s="18">
        <f t="shared" si="1034"/>
        <v>0.12031763001582173</v>
      </c>
      <c r="T697" s="18">
        <f t="shared" si="1034"/>
        <v>0.11707766275531961</v>
      </c>
      <c r="U697" s="18">
        <f t="shared" si="1034"/>
        <v>0.1139316075893248</v>
      </c>
      <c r="V697" s="18">
        <f t="shared" si="1035"/>
        <v>0.11087543971378705</v>
      </c>
      <c r="W697" s="18">
        <f t="shared" si="1035"/>
        <v>0.10790536107417985</v>
      </c>
      <c r="X697" s="18">
        <f t="shared" si="1035"/>
        <v>0.1050177846190062</v>
      </c>
      <c r="Y697" s="18">
        <f t="shared" si="1035"/>
        <v>0.10220931984753595</v>
      </c>
      <c r="Z697" s="18">
        <f t="shared" si="1035"/>
        <v>9.9476759529348702E-2</v>
      </c>
      <c r="AA697" s="18">
        <f t="shared" si="1035"/>
        <v>9.681706748631308E-2</v>
      </c>
      <c r="AB697" s="18">
        <f t="shared" si="1035"/>
        <v>9.4227367339146828E-2</v>
      </c>
      <c r="AC697" s="18">
        <f t="shared" si="1035"/>
        <v>9.1704932130868028E-2</v>
      </c>
      <c r="AD697" s="18">
        <f t="shared" si="1035"/>
        <v>8.9247174748442515E-2</v>
      </c>
      <c r="AE697" s="18">
        <f t="shared" si="1035"/>
        <v>8.6851639071901243E-2</v>
      </c>
      <c r="AF697" s="18">
        <f t="shared" si="1036"/>
        <v>8.4515991787273426E-2</v>
      </c>
      <c r="AG697" s="18">
        <f t="shared" si="1036"/>
        <v>8.2238014805969803E-2</v>
      </c>
      <c r="AH697" s="18">
        <f t="shared" si="1036"/>
        <v>8.0015598238844299E-2</v>
      </c>
      <c r="AI697" s="18">
        <f t="shared" si="1036"/>
        <v>7.784673387815555E-2</v>
      </c>
      <c r="AJ697" s="18">
        <f t="shared" si="1036"/>
        <v>7.5729509145102236E-2</v>
      </c>
      <c r="AK697" s="18">
        <f t="shared" si="1036"/>
        <v>7.3662101464591359E-2</v>
      </c>
      <c r="AL697" s="18">
        <f t="shared" si="1036"/>
        <v>7.164277303246451E-2</v>
      </c>
      <c r="AM697" s="18">
        <f t="shared" si="1036"/>
        <v>6.9669865943604858E-2</v>
      </c>
      <c r="AN697" s="18">
        <f t="shared" si="1036"/>
        <v>6.7741797652219327E-2</v>
      </c>
      <c r="AO697" s="18">
        <f t="shared" si="1036"/>
        <v>6.5857056738168301E-2</v>
      </c>
      <c r="AP697" s="18">
        <f t="shared" si="1037"/>
        <v>6.4014198955540655E-2</v>
      </c>
      <c r="AQ697" s="18">
        <f t="shared" si="1037"/>
        <v>6.2211843541761944E-2</v>
      </c>
      <c r="AR697" s="18">
        <f t="shared" si="1037"/>
        <v>6.0448669767413206E-2</v>
      </c>
      <c r="AS697" s="18">
        <f t="shared" si="1037"/>
        <v>5.8723413708641876E-2</v>
      </c>
      <c r="AT697" s="18">
        <f t="shared" si="1037"/>
        <v>5.7034865225589058E-2</v>
      </c>
      <c r="AU697" s="18">
        <f t="shared" si="1037"/>
        <v>5.5381865131653184E-2</v>
      </c>
      <c r="AV697" s="18">
        <f t="shared" si="1037"/>
        <v>5.3763302539674269E-2</v>
      </c>
      <c r="AW697" s="18">
        <f t="shared" si="1037"/>
        <v>5.217811237227224E-2</v>
      </c>
      <c r="AX697" s="18">
        <f t="shared" si="1037"/>
        <v>5.0625273024613122E-2</v>
      </c>
      <c r="AY697" s="18">
        <f t="shared" si="1037"/>
        <v>4.9103804168825906E-2</v>
      </c>
      <c r="AZ697" s="18">
        <f t="shared" si="1038"/>
        <v>4.7612764690154429E-2</v>
      </c>
      <c r="BA697" s="18">
        <f t="shared" si="1038"/>
        <v>4.6151250745714072E-2</v>
      </c>
      <c r="BB697" s="18">
        <f t="shared" si="1038"/>
        <v>4.4718393937439219E-2</v>
      </c>
      <c r="BC697" s="18">
        <f t="shared" si="1038"/>
        <v>4.3313359591460966E-2</v>
      </c>
      <c r="BD697" s="18">
        <f t="shared" si="1038"/>
        <v>4.1935345136751512E-2</v>
      </c>
      <c r="BE697" s="18">
        <f t="shared" si="1038"/>
        <v>4.0583578576417485E-2</v>
      </c>
      <c r="BF697" s="18">
        <f t="shared" si="1038"/>
        <v>3.9257317045523696E-2</v>
      </c>
      <c r="BG697" s="18">
        <f t="shared" si="1038"/>
        <v>3.7955845449786835E-2</v>
      </c>
      <c r="BH697" s="18">
        <f t="shared" si="1038"/>
        <v>3.6678475179896933E-2</v>
      </c>
      <c r="BI697" s="18">
        <f t="shared" si="1038"/>
        <v>3.5424542896610525E-2</v>
      </c>
      <c r="BJ697" s="18">
        <f t="shared" si="1039"/>
        <v>3.4193409382111156E-2</v>
      </c>
      <c r="BK697" s="18">
        <f t="shared" si="1039"/>
        <v>3.2984458453458605E-2</v>
      </c>
      <c r="BL697" s="18">
        <f t="shared" si="1039"/>
        <v>3.1797095934246289E-2</v>
      </c>
      <c r="BM697" s="18">
        <f t="shared" si="1039"/>
        <v>3.0630748680860721E-2</v>
      </c>
      <c r="BN697" s="18">
        <f t="shared" si="1039"/>
        <v>2.9484863659990715E-2</v>
      </c>
      <c r="BO697" s="18">
        <f t="shared" si="1039"/>
        <v>2.8358907074266276E-2</v>
      </c>
      <c r="BP697" s="18">
        <f t="shared" si="1039"/>
        <v>2.7252363533123256E-2</v>
      </c>
      <c r="BQ697" s="18">
        <f t="shared" si="1039"/>
        <v>2.6164735266187816E-2</v>
      </c>
      <c r="BR697" s="18">
        <f t="shared" si="1039"/>
        <v>2.5095541376658093E-2</v>
      </c>
      <c r="BS697" s="18">
        <f t="shared" si="1039"/>
        <v>2.4044317132330545E-2</v>
      </c>
      <c r="BT697" s="18">
        <f t="shared" si="1040"/>
        <v>2.3010613292075092E-2</v>
      </c>
      <c r="BU697" s="18">
        <f t="shared" si="1040"/>
        <v>2.1993995465708176E-2</v>
      </c>
      <c r="BV697" s="18">
        <f t="shared" si="1040"/>
        <v>2.0994043505347289E-2</v>
      </c>
      <c r="BW697" s="18">
        <f t="shared" si="1040"/>
        <v>2.0010350926455665E-2</v>
      </c>
      <c r="BX697" s="18">
        <f t="shared" si="1040"/>
        <v>1.9042524356901E-2</v>
      </c>
      <c r="BY697" s="18">
        <f t="shared" si="1040"/>
        <v>1.8090183012459231E-2</v>
      </c>
      <c r="BZ697" s="18">
        <f t="shared" si="1040"/>
        <v>1.7152958197294295E-2</v>
      </c>
      <c r="CA697" s="18">
        <f t="shared" si="1040"/>
        <v>1.6230492828037478E-2</v>
      </c>
      <c r="CB697" s="18">
        <f t="shared" si="1040"/>
        <v>1.5322440980175302E-2</v>
      </c>
      <c r="CC697" s="18">
        <f t="shared" si="1040"/>
        <v>1.4428467455535783E-2</v>
      </c>
      <c r="CD697" s="18">
        <f t="shared" si="1041"/>
        <v>1.3548247369736886E-2</v>
      </c>
      <c r="CE697" s="18">
        <f t="shared" si="1041"/>
        <v>1.2681465758530339E-2</v>
      </c>
      <c r="CF697" s="18">
        <f t="shared" si="1041"/>
        <v>1.1827817202039043E-2</v>
      </c>
      <c r="CG697" s="18">
        <f t="shared" si="1041"/>
        <v>1.0987005465946081E-2</v>
      </c>
      <c r="CH697" s="18">
        <f t="shared" si="1041"/>
        <v>1.0158743158750073E-2</v>
      </c>
      <c r="CI697" s="18">
        <f t="shared" si="1041"/>
        <v>9.3427514042532384E-3</v>
      </c>
      <c r="CJ697" s="18">
        <f t="shared" si="1041"/>
        <v>8.5387595284990223E-3</v>
      </c>
      <c r="CK697" s="18">
        <f t="shared" si="1041"/>
        <v>7.7465047604200268E-3</v>
      </c>
      <c r="CL697" s="18">
        <f t="shared" si="1041"/>
        <v>6.9657319455016173E-3</v>
      </c>
      <c r="CM697" s="18">
        <f t="shared" si="1041"/>
        <v>6.1961932718050533E-3</v>
      </c>
      <c r="CN697" s="18">
        <f t="shared" si="1042"/>
        <v>5.4376480077327344E-3</v>
      </c>
      <c r="CO697" s="18">
        <f t="shared" si="1042"/>
        <v>4.6898622509521787E-3</v>
      </c>
      <c r="CP697" s="18">
        <f t="shared" si="1042"/>
        <v>3.9526086879291267E-3</v>
      </c>
      <c r="CQ697" s="18">
        <f t="shared" si="1042"/>
        <v>3.2256663635497618E-3</v>
      </c>
      <c r="CR697" s="18">
        <f t="shared" si="1042"/>
        <v>2.5088204603423148E-3</v>
      </c>
      <c r="CS697" s="18">
        <f t="shared" si="1042"/>
        <v>1.8018620868343049E-3</v>
      </c>
      <c r="CT697" s="18">
        <f t="shared" si="1042"/>
        <v>1.1045880746071851E-3</v>
      </c>
      <c r="CU697" s="18">
        <f t="shared" si="1042"/>
        <v>4.1680078363488804E-4</v>
      </c>
      <c r="CV697" s="18">
        <f t="shared" si="1042"/>
        <v>2.6169208448645342E-4</v>
      </c>
      <c r="CW697" s="18">
        <f t="shared" si="1042"/>
        <v>9.310776657873443E-4</v>
      </c>
      <c r="CX697" s="18">
        <f t="shared" si="1043"/>
        <v>1.5915381060042505E-3</v>
      </c>
      <c r="CY697" s="18">
        <f t="shared" si="1043"/>
        <v>2.2432507258209056E-3</v>
      </c>
      <c r="CZ697" s="18">
        <f t="shared" si="1043"/>
        <v>2.8863881795873625E-3</v>
      </c>
      <c r="DA697" s="18">
        <f t="shared" si="1043"/>
        <v>3.521118607814365E-3</v>
      </c>
      <c r="DB697" s="18">
        <f t="shared" si="1043"/>
        <v>4.1476057837267627E-3</v>
      </c>
      <c r="DC697" s="18">
        <f t="shared" si="1043"/>
        <v>4.7660092541435134E-3</v>
      </c>
      <c r="DD697" s="18">
        <f t="shared" si="1043"/>
        <v>5.3764844749395399E-3</v>
      </c>
      <c r="DE697" s="18">
        <f t="shared" si="1043"/>
        <v>5.9791829413304715E-3</v>
      </c>
      <c r="DF697" s="18">
        <f t="shared" si="1043"/>
        <v>6.5742523132101688E-3</v>
      </c>
      <c r="DG697" s="18">
        <f t="shared" si="1043"/>
        <v>7.1618365357580677E-3</v>
      </c>
      <c r="DH697" s="18">
        <f t="shared" si="1044"/>
        <v>7.7420759555240568E-3</v>
      </c>
      <c r="DI697" s="18">
        <f t="shared" si="1044"/>
        <v>8.3151074321874199E-3</v>
      </c>
      <c r="DJ697" s="18">
        <f t="shared" si="1044"/>
        <v>8.8810644461758889E-3</v>
      </c>
      <c r="DK697" s="18">
        <f t="shared" si="1044"/>
        <v>9.4400772023240098E-3</v>
      </c>
      <c r="DL697" s="18">
        <f t="shared" si="1044"/>
        <v>9.9922727297386479E-3</v>
      </c>
      <c r="DM697" s="18">
        <f t="shared" si="1044"/>
        <v>1.0537774978033085E-2</v>
      </c>
      <c r="DN697" s="18">
        <f t="shared" si="1044"/>
        <v>1.1076704910083009E-2</v>
      </c>
      <c r="DO697" s="18">
        <f t="shared" si="1044"/>
        <v>1.1609180591449726E-2</v>
      </c>
      <c r="DP697" s="18">
        <f t="shared" si="1044"/>
        <v>1.2135317276609672E-2</v>
      </c>
      <c r="DQ697" s="18">
        <f t="shared" si="1044"/>
        <v>1.2655227492122757E-2</v>
      </c>
      <c r="DR697" s="18">
        <f t="shared" si="1045"/>
        <v>1.3169021116865118E-2</v>
      </c>
      <c r="DS697" s="18">
        <f t="shared" si="1045"/>
        <v>1.3676805459446717E-2</v>
      </c>
      <c r="DT697" s="18">
        <f t="shared" si="1045"/>
        <v>1.4178685332928535E-2</v>
      </c>
      <c r="DU697" s="18">
        <f t="shared" si="1045"/>
        <v>1.4674763126948175E-2</v>
      </c>
      <c r="DV697" s="18">
        <f t="shared" si="1045"/>
        <v>1.5165138877358354E-2</v>
      </c>
      <c r="DW697" s="18">
        <f t="shared" si="1045"/>
        <v>1.5649910333478158E-2</v>
      </c>
      <c r="DX697" s="18">
        <f t="shared" si="1045"/>
        <v>1.6129173023051134E-2</v>
      </c>
      <c r="DY697" s="18">
        <f t="shared" si="1045"/>
        <v>1.6603020315001819E-2</v>
      </c>
      <c r="DZ697" s="18">
        <f t="shared" si="1045"/>
        <v>1.7071543480076626E-2</v>
      </c>
      <c r="EA697" s="18">
        <f t="shared" si="1045"/>
        <v>1.7534831749452306E-2</v>
      </c>
      <c r="EB697" s="18">
        <f t="shared" si="1046"/>
        <v>1.7992972371390456E-2</v>
      </c>
      <c r="EC697" s="18">
        <f t="shared" si="1046"/>
        <v>1.8446050666014409E-2</v>
      </c>
      <c r="ED697" s="18">
        <f t="shared" si="1046"/>
        <v>1.8894150078279826E-2</v>
      </c>
      <c r="EE697" s="18">
        <f t="shared" si="1046"/>
        <v>1.9337352229209008E-2</v>
      </c>
      <c r="EF697" s="18">
        <f t="shared" si="1046"/>
        <v>1.9775736965454191E-2</v>
      </c>
      <c r="EG697" s="18">
        <f t="shared" si="1046"/>
        <v>2.0209382407253472E-2</v>
      </c>
      <c r="EH697" s="18">
        <f t="shared" si="1046"/>
        <v>2.0638364994839856E-2</v>
      </c>
      <c r="EI697" s="18">
        <f t="shared" si="1046"/>
        <v>2.106275953336114E-2</v>
      </c>
      <c r="EJ697" s="18">
        <f t="shared" si="1046"/>
        <v>2.1482639236366244E-2</v>
      </c>
      <c r="EK697" s="18">
        <f t="shared" si="1046"/>
        <v>2.1898075767910995E-2</v>
      </c>
      <c r="EL697" s="18">
        <f t="shared" si="1047"/>
        <v>2.2309139283334188E-2</v>
      </c>
      <c r="EM697" s="18">
        <f t="shared" si="1047"/>
        <v>2.2715898468752986E-2</v>
      </c>
      <c r="EN697" s="18">
        <f t="shared" si="1047"/>
        <v>2.3118420579323645E-2</v>
      </c>
      <c r="EO697" s="18">
        <f t="shared" si="1047"/>
        <v>2.3516771476313279E-2</v>
      </c>
      <c r="EP697" s="18">
        <f t="shared" si="1047"/>
        <v>2.3911015663024664E-2</v>
      </c>
      <c r="EQ697" s="18">
        <f t="shared" si="1047"/>
        <v>2.4301216319615931E-2</v>
      </c>
      <c r="ER697" s="18">
        <f t="shared" si="1047"/>
        <v>2.4687435336854226E-2</v>
      </c>
      <c r="ES697" s="18">
        <f t="shared" si="1047"/>
        <v>2.5069733348841383E-2</v>
      </c>
      <c r="ET697" s="18">
        <f t="shared" si="1047"/>
        <v>2.5448169764747834E-2</v>
      </c>
      <c r="EU697" s="18">
        <f t="shared" si="1047"/>
        <v>2.5822802799589907E-2</v>
      </c>
      <c r="EV697" s="18">
        <f t="shared" si="1047"/>
        <v>2.6193689504083573E-2</v>
      </c>
    </row>
    <row r="698" spans="1:152">
      <c r="A698" s="23">
        <v>6.72</v>
      </c>
      <c r="B698" s="18">
        <f t="shared" si="1033"/>
        <v>0.19532931118497107</v>
      </c>
      <c r="C698" s="18">
        <f t="shared" si="1033"/>
        <v>0.18953853767025935</v>
      </c>
      <c r="D698" s="18">
        <f t="shared" si="1033"/>
        <v>0.1839704862138058</v>
      </c>
      <c r="E698" s="18">
        <f t="shared" si="1033"/>
        <v>0.17861254990665235</v>
      </c>
      <c r="F698" s="18">
        <f t="shared" si="1033"/>
        <v>0.17345305568494906</v>
      </c>
      <c r="G698" s="18">
        <f t="shared" si="1033"/>
        <v>0.16848117943494406</v>
      </c>
      <c r="H698" s="18">
        <f t="shared" si="1033"/>
        <v>0.16368687019386782</v>
      </c>
      <c r="I698" s="18">
        <f t="shared" si="1033"/>
        <v>0.15906078232967147</v>
      </c>
      <c r="J698" s="18">
        <f t="shared" si="1033"/>
        <v>0.15459421473665427</v>
      </c>
      <c r="K698" s="18">
        <f t="shared" si="1033"/>
        <v>0.15027905621458681</v>
      </c>
      <c r="L698" s="18">
        <f t="shared" si="1034"/>
        <v>0.14610773630992158</v>
      </c>
      <c r="M698" s="18">
        <f t="shared" si="1034"/>
        <v>0.14207318099229457</v>
      </c>
      <c r="N698" s="18">
        <f t="shared" si="1034"/>
        <v>0.13816877262039748</v>
      </c>
      <c r="O698" s="18">
        <f t="shared" si="1034"/>
        <v>0.1343883137206241</v>
      </c>
      <c r="P698" s="18">
        <f t="shared" si="1034"/>
        <v>0.1307259941614686</v>
      </c>
      <c r="Q698" s="18">
        <f t="shared" si="1034"/>
        <v>0.12717636135797947</v>
      </c>
      <c r="R698" s="18">
        <f t="shared" si="1034"/>
        <v>0.12373429318489909</v>
      </c>
      <c r="S698" s="18">
        <f t="shared" si="1034"/>
        <v>0.12039497331549279</v>
      </c>
      <c r="T698" s="18">
        <f t="shared" si="1034"/>
        <v>0.11715386873636308</v>
      </c>
      <c r="U698" s="18">
        <f t="shared" si="1034"/>
        <v>0.11400670921749802</v>
      </c>
      <c r="V698" s="18">
        <f t="shared" si="1035"/>
        <v>0.11094946854202915</v>
      </c>
      <c r="W698" s="18">
        <f t="shared" si="1035"/>
        <v>0.10797834732220724</v>
      </c>
      <c r="X698" s="18">
        <f t="shared" si="1035"/>
        <v>0.10508975724738037</v>
      </c>
      <c r="Y698" s="18">
        <f t="shared" si="1035"/>
        <v>0.10228030662665832</v>
      </c>
      <c r="Z698" s="18">
        <f t="shared" si="1035"/>
        <v>9.9546787103793721E-2</v>
      </c>
      <c r="AA698" s="18">
        <f t="shared" si="1035"/>
        <v>9.6886161434872123E-2</v>
      </c>
      <c r="AB698" s="18">
        <f t="shared" si="1035"/>
        <v>9.4295552230922106E-2</v>
      </c>
      <c r="AC698" s="18">
        <f t="shared" si="1035"/>
        <v>9.1772231577724114E-2</v>
      </c>
      <c r="AD698" s="18">
        <f t="shared" si="1035"/>
        <v>8.9313611454095249E-2</v>
      </c>
      <c r="AE698" s="18">
        <f t="shared" si="1035"/>
        <v>8.6917234877900096E-2</v>
      </c>
      <c r="AF698" s="18">
        <f t="shared" si="1036"/>
        <v>8.4580767716109728E-2</v>
      </c>
      <c r="AG698" s="18">
        <f t="shared" si="1036"/>
        <v>8.2301991101524141E-2</v>
      </c>
      <c r="AH698" s="18">
        <f t="shared" si="1036"/>
        <v>8.0078794404367409E-2</v>
      </c>
      <c r="AI698" s="18">
        <f t="shared" si="1036"/>
        <v>7.7909168711961491E-2</v>
      </c>
      <c r="AJ698" s="18">
        <f t="shared" si="1036"/>
        <v>7.5791200774136619E-2</v>
      </c>
      <c r="AK698" s="18">
        <f t="shared" si="1036"/>
        <v>7.3723067376025297E-2</v>
      </c>
      <c r="AL698" s="18">
        <f t="shared" si="1036"/>
        <v>7.1703030103451484E-2</v>
      </c>
      <c r="AM698" s="18">
        <f t="shared" si="1036"/>
        <v>6.9729430469327572E-2</v>
      </c>
      <c r="AN698" s="18">
        <f t="shared" si="1036"/>
        <v>6.7800685372342864E-2</v>
      </c>
      <c r="AO698" s="18">
        <f t="shared" si="1036"/>
        <v>6.5915282861807284E-2</v>
      </c>
      <c r="AP698" s="18">
        <f t="shared" si="1037"/>
        <v>6.407177818483914E-2</v>
      </c>
      <c r="AQ698" s="18">
        <f t="shared" si="1037"/>
        <v>6.2268790094177975E-2</v>
      </c>
      <c r="AR698" s="18">
        <f t="shared" si="1037"/>
        <v>6.0504997396792069E-2</v>
      </c>
      <c r="AS698" s="18">
        <f t="shared" si="1037"/>
        <v>5.8779135725156403E-2</v>
      </c>
      <c r="AT698" s="18">
        <f t="shared" si="1037"/>
        <v>5.7089994514619331E-2</v>
      </c>
      <c r="AU698" s="18">
        <f t="shared" si="1037"/>
        <v>5.5436414171672575E-2</v>
      </c>
      <c r="AV698" s="18">
        <f t="shared" si="1037"/>
        <v>5.3817283419203832E-2</v>
      </c>
      <c r="AW698" s="18">
        <f t="shared" si="1037"/>
        <v>5.2231536805961251E-2</v>
      </c>
      <c r="AX698" s="18">
        <f t="shared" si="1037"/>
        <v>5.0678152368499138E-2</v>
      </c>
      <c r="AY698" s="18">
        <f t="shared" si="1037"/>
        <v>4.9156149434824145E-2</v>
      </c>
      <c r="AZ698" s="18">
        <f t="shared" si="1038"/>
        <v>4.7664586559822648E-2</v>
      </c>
      <c r="BA698" s="18">
        <f t="shared" si="1038"/>
        <v>4.6202559583336036E-2</v>
      </c>
      <c r="BB698" s="18">
        <f t="shared" si="1038"/>
        <v>4.476919980246679E-2</v>
      </c>
      <c r="BC698" s="18">
        <f t="shared" si="1038"/>
        <v>4.3363672250352307E-2</v>
      </c>
      <c r="BD698" s="18">
        <f t="shared" si="1038"/>
        <v>4.198517407424001E-2</v>
      </c>
      <c r="BE698" s="18">
        <f t="shared" si="1038"/>
        <v>4.0632933006244175E-2</v>
      </c>
      <c r="BF698" s="18">
        <f t="shared" si="1038"/>
        <v>3.9306205920663279E-2</v>
      </c>
      <c r="BG698" s="18">
        <f t="shared" si="1038"/>
        <v>3.8004277472196112E-2</v>
      </c>
      <c r="BH698" s="18">
        <f t="shared" si="1038"/>
        <v>3.6726458809811645E-2</v>
      </c>
      <c r="BI698" s="18">
        <f t="shared" si="1038"/>
        <v>3.5472086361415897E-2</v>
      </c>
      <c r="BJ698" s="18">
        <f t="shared" si="1039"/>
        <v>3.4240520684809157E-2</v>
      </c>
      <c r="BK698" s="18">
        <f t="shared" si="1039"/>
        <v>3.3031145380753885E-2</v>
      </c>
      <c r="BL698" s="18">
        <f t="shared" si="1039"/>
        <v>3.1843366064271024E-2</v>
      </c>
      <c r="BM698" s="18">
        <f t="shared" si="1039"/>
        <v>3.067660939055776E-2</v>
      </c>
      <c r="BN698" s="18">
        <f t="shared" si="1039"/>
        <v>2.9530322132172847E-2</v>
      </c>
      <c r="BO698" s="18">
        <f t="shared" si="1039"/>
        <v>2.8403970304368531E-2</v>
      </c>
      <c r="BP698" s="18">
        <f t="shared" si="1039"/>
        <v>2.7297038335664242E-2</v>
      </c>
      <c r="BQ698" s="18">
        <f t="shared" si="1039"/>
        <v>2.6209028280954914E-2</v>
      </c>
      <c r="BR698" s="18">
        <f t="shared" si="1039"/>
        <v>2.513945907463052E-2</v>
      </c>
      <c r="BS698" s="18">
        <f t="shared" si="1039"/>
        <v>2.4087865821353575E-2</v>
      </c>
      <c r="BT698" s="18">
        <f t="shared" si="1040"/>
        <v>2.3053799122297908E-2</v>
      </c>
      <c r="BU698" s="18">
        <f t="shared" si="1040"/>
        <v>2.2036824434796889E-2</v>
      </c>
      <c r="BV698" s="18">
        <f t="shared" si="1040"/>
        <v>2.1036521463484406E-2</v>
      </c>
      <c r="BW698" s="18">
        <f t="shared" si="1040"/>
        <v>2.005248358113635E-2</v>
      </c>
      <c r="BX698" s="18">
        <f t="shared" si="1040"/>
        <v>1.9084317277535845E-2</v>
      </c>
      <c r="BY698" s="18">
        <f t="shared" si="1040"/>
        <v>1.8131641634792965E-2</v>
      </c>
      <c r="BZ698" s="18">
        <f t="shared" si="1040"/>
        <v>1.7194087827649161E-2</v>
      </c>
      <c r="CA698" s="18">
        <f t="shared" si="1040"/>
        <v>1.6271298647389527E-2</v>
      </c>
      <c r="CB698" s="18">
        <f t="shared" si="1040"/>
        <v>1.5362928048071406E-2</v>
      </c>
      <c r="CC698" s="18">
        <f t="shared" si="1040"/>
        <v>1.4468640713859046E-2</v>
      </c>
      <c r="CD698" s="18">
        <f t="shared" si="1041"/>
        <v>1.358811164632686E-2</v>
      </c>
      <c r="CE698" s="18">
        <f t="shared" si="1041"/>
        <v>1.2721025770665396E-2</v>
      </c>
      <c r="CF698" s="18">
        <f t="shared" si="1041"/>
        <v>1.1867077559786658E-2</v>
      </c>
      <c r="CG698" s="18">
        <f t="shared" si="1041"/>
        <v>1.1025970675387312E-2</v>
      </c>
      <c r="CH698" s="18">
        <f t="shared" si="1041"/>
        <v>1.0197417625083499E-2</v>
      </c>
      <c r="CI698" s="18">
        <f t="shared" si="1041"/>
        <v>9.3811394347841706E-3</v>
      </c>
      <c r="CJ698" s="18">
        <f t="shared" si="1041"/>
        <v>8.5768653355186505E-3</v>
      </c>
      <c r="CK698" s="18">
        <f t="shared" si="1041"/>
        <v>7.7843324639796443E-3</v>
      </c>
      <c r="CL698" s="18">
        <f t="shared" si="1041"/>
        <v>7.0032855760861282E-3</v>
      </c>
      <c r="CM698" s="18">
        <f t="shared" si="1041"/>
        <v>6.2334767729105012E-3</v>
      </c>
      <c r="CN698" s="18">
        <f t="shared" si="1042"/>
        <v>5.474665238351703E-3</v>
      </c>
      <c r="CO698" s="18">
        <f t="shared" si="1042"/>
        <v>4.7266169879709719E-3</v>
      </c>
      <c r="CP698" s="18">
        <f t="shared" si="1042"/>
        <v>3.9891046284407233E-3</v>
      </c>
      <c r="CQ698" s="18">
        <f t="shared" si="1042"/>
        <v>3.2619071270857114E-3</v>
      </c>
      <c r="CR698" s="18">
        <f t="shared" si="1042"/>
        <v>2.5448095910272917E-3</v>
      </c>
      <c r="CS698" s="18">
        <f t="shared" si="1042"/>
        <v>1.8376030554662637E-3</v>
      </c>
      <c r="CT698" s="18">
        <f t="shared" si="1042"/>
        <v>1.1400842806662675E-3</v>
      </c>
      <c r="CU698" s="18">
        <f t="shared" si="1042"/>
        <v>4.5205555722417634E-4</v>
      </c>
      <c r="CV698" s="18">
        <f t="shared" si="1042"/>
        <v>2.2667548076603372E-4</v>
      </c>
      <c r="CW698" s="18">
        <f t="shared" si="1042"/>
        <v>8.9629603502480726E-4</v>
      </c>
      <c r="CX698" s="18">
        <f t="shared" si="1043"/>
        <v>1.556988315226826E-3</v>
      </c>
      <c r="CY698" s="18">
        <f t="shared" si="1043"/>
        <v>2.2089297043003248E-3</v>
      </c>
      <c r="CZ698" s="18">
        <f t="shared" si="1043"/>
        <v>2.8522929172018346E-3</v>
      </c>
      <c r="DA698" s="18">
        <f t="shared" si="1043"/>
        <v>3.4872461534640464E-3</v>
      </c>
      <c r="DB698" s="18">
        <f t="shared" si="1043"/>
        <v>4.1139532438008164E-3</v>
      </c>
      <c r="DC698" s="18">
        <f t="shared" si="1043"/>
        <v>4.7325737910364832E-3</v>
      </c>
      <c r="DD698" s="18">
        <f t="shared" si="1043"/>
        <v>5.3432633056152631E-3</v>
      </c>
      <c r="DE698" s="18">
        <f t="shared" si="1043"/>
        <v>5.9461733359318508E-3</v>
      </c>
      <c r="DF698" s="18">
        <f t="shared" si="1043"/>
        <v>6.5414515937128395E-3</v>
      </c>
      <c r="DG698" s="18">
        <f t="shared" si="1043"/>
        <v>7.1292420746664059E-3</v>
      </c>
      <c r="DH698" s="18">
        <f t="shared" si="1044"/>
        <v>7.7096851746080095E-3</v>
      </c>
      <c r="DI698" s="18">
        <f t="shared" si="1044"/>
        <v>8.2829178012584354E-3</v>
      </c>
      <c r="DJ698" s="18">
        <f t="shared" si="1044"/>
        <v>8.8490734819008238E-3</v>
      </c>
      <c r="DK698" s="18">
        <f t="shared" si="1044"/>
        <v>9.4082824670751949E-3</v>
      </c>
      <c r="DL698" s="18">
        <f t="shared" si="1044"/>
        <v>9.9606718304791758E-3</v>
      </c>
      <c r="DM698" s="18">
        <f t="shared" si="1044"/>
        <v>1.0506365565235827E-2</v>
      </c>
      <c r="DN698" s="18">
        <f t="shared" si="1044"/>
        <v>1.1045484676682142E-2</v>
      </c>
      <c r="DO698" s="18">
        <f t="shared" si="1044"/>
        <v>1.1578147271823734E-2</v>
      </c>
      <c r="DP698" s="18">
        <f t="shared" si="1044"/>
        <v>1.2104468645594578E-2</v>
      </c>
      <c r="DQ698" s="18">
        <f t="shared" si="1044"/>
        <v>1.2624561364054529E-2</v>
      </c>
      <c r="DR698" s="18">
        <f t="shared" si="1045"/>
        <v>1.3138535344650246E-2</v>
      </c>
      <c r="DS698" s="18">
        <f t="shared" si="1045"/>
        <v>1.3646497933660032E-2</v>
      </c>
      <c r="DT698" s="18">
        <f t="shared" si="1045"/>
        <v>1.4148553980937145E-2</v>
      </c>
      <c r="DU698" s="18">
        <f t="shared" si="1045"/>
        <v>1.4644805912060806E-2</v>
      </c>
      <c r="DV698" s="18">
        <f t="shared" si="1045"/>
        <v>1.5135353797999102E-2</v>
      </c>
      <c r="DW698" s="18">
        <f t="shared" si="1045"/>
        <v>1.5620295422383822E-2</v>
      </c>
      <c r="DX698" s="18">
        <f t="shared" si="1045"/>
        <v>1.6099726346491469E-2</v>
      </c>
      <c r="DY698" s="18">
        <f t="shared" si="1045"/>
        <v>1.6573739972021599E-2</v>
      </c>
      <c r="DZ698" s="18">
        <f t="shared" si="1045"/>
        <v>1.7042427601759245E-2</v>
      </c>
      <c r="EA698" s="18">
        <f t="shared" si="1045"/>
        <v>1.7505878498203745E-2</v>
      </c>
      <c r="EB698" s="18">
        <f t="shared" si="1046"/>
        <v>1.7964179940243304E-2</v>
      </c>
      <c r="EC698" s="18">
        <f t="shared" si="1046"/>
        <v>1.8417417277950973E-2</v>
      </c>
      <c r="ED698" s="18">
        <f t="shared" si="1046"/>
        <v>1.88656739855739E-2</v>
      </c>
      <c r="EE698" s="18">
        <f t="shared" si="1046"/>
        <v>1.9309031712785654E-2</v>
      </c>
      <c r="EF698" s="18">
        <f t="shared" si="1046"/>
        <v>1.9747570334266849E-2</v>
      </c>
      <c r="EG698" s="18">
        <f t="shared" si="1046"/>
        <v>2.0181367997677988E-2</v>
      </c>
      <c r="EH698" s="18">
        <f t="shared" si="1046"/>
        <v>2.0610501170084679E-2</v>
      </c>
      <c r="EI698" s="18">
        <f t="shared" si="1046"/>
        <v>2.103504468289346E-2</v>
      </c>
      <c r="EJ698" s="18">
        <f t="shared" si="1046"/>
        <v>2.1455071775353211E-2</v>
      </c>
      <c r="EK698" s="18">
        <f t="shared" si="1046"/>
        <v>2.1870654136675827E-2</v>
      </c>
      <c r="EL698" s="18">
        <f t="shared" si="1047"/>
        <v>2.2281861946826596E-2</v>
      </c>
      <c r="EM698" s="18">
        <f t="shared" si="1047"/>
        <v>2.268876391603341E-2</v>
      </c>
      <c r="EN698" s="18">
        <f t="shared" si="1047"/>
        <v>2.3091427323060972E-2</v>
      </c>
      <c r="EO698" s="18">
        <f t="shared" si="1047"/>
        <v>2.3489918052295493E-2</v>
      </c>
      <c r="EP698" s="18">
        <f t="shared" si="1047"/>
        <v>2.3884300629682262E-2</v>
      </c>
      <c r="EQ698" s="18">
        <f t="shared" si="1047"/>
        <v>2.4274638257557345E-2</v>
      </c>
      <c r="ER698" s="18">
        <f t="shared" si="1047"/>
        <v>2.4660992848413318E-2</v>
      </c>
      <c r="ES698" s="18">
        <f t="shared" si="1047"/>
        <v>2.504342505763623E-2</v>
      </c>
      <c r="ET698" s="18">
        <f t="shared" si="1047"/>
        <v>2.5421994315250815E-2</v>
      </c>
      <c r="EU698" s="18">
        <f t="shared" si="1047"/>
        <v>2.5796758856708471E-2</v>
      </c>
      <c r="EV698" s="18">
        <f t="shared" si="1047"/>
        <v>2.6167775752751553E-2</v>
      </c>
    </row>
    <row r="699" spans="1:152">
      <c r="A699" s="22">
        <v>6.73</v>
      </c>
      <c r="B699" s="18">
        <f t="shared" si="1033"/>
        <v>0.19543080681514868</v>
      </c>
      <c r="C699" s="18">
        <f t="shared" si="1033"/>
        <v>0.18963804329905681</v>
      </c>
      <c r="D699" s="18">
        <f t="shared" si="1033"/>
        <v>0.18406807837973777</v>
      </c>
      <c r="E699" s="18">
        <f t="shared" si="1033"/>
        <v>0.17870830081586472</v>
      </c>
      <c r="F699" s="18">
        <f t="shared" si="1033"/>
        <v>0.17354703353213513</v>
      </c>
      <c r="G699" s="18">
        <f t="shared" si="1033"/>
        <v>0.16857344869508659</v>
      </c>
      <c r="H699" s="18">
        <f t="shared" si="1033"/>
        <v>0.16377749188793264</v>
      </c>
      <c r="I699" s="18">
        <f t="shared" si="1033"/>
        <v>0.15914981426699465</v>
      </c>
      <c r="J699" s="18">
        <f t="shared" si="1033"/>
        <v>0.1546817117364338</v>
      </c>
      <c r="K699" s="18">
        <f t="shared" si="1033"/>
        <v>0.15036507030860385</v>
      </c>
      <c r="L699" s="18">
        <f t="shared" si="1034"/>
        <v>0.1461923169283682</v>
      </c>
      <c r="M699" s="18">
        <f t="shared" si="1034"/>
        <v>0.14215637513436982</v>
      </c>
      <c r="N699" s="18">
        <f t="shared" si="1034"/>
        <v>0.13825062501114554</v>
      </c>
      <c r="O699" s="18">
        <f t="shared" si="1034"/>
        <v>0.13446886695532523</v>
      </c>
      <c r="P699" s="18">
        <f t="shared" si="1034"/>
        <v>0.13080528883874928</v>
      </c>
      <c r="Q699" s="18">
        <f t="shared" si="1034"/>
        <v>0.1272544362026834</v>
      </c>
      <c r="R699" s="18">
        <f t="shared" si="1034"/>
        <v>0.12381118516164982</v>
      </c>
      <c r="S699" s="18">
        <f t="shared" si="1034"/>
        <v>0.12047071773378143</v>
      </c>
      <c r="T699" s="18">
        <f t="shared" si="1034"/>
        <v>0.11722849934790913</v>
      </c>
      <c r="U699" s="18">
        <f t="shared" si="1034"/>
        <v>0.11408025830655485</v>
      </c>
      <c r="V699" s="18">
        <f t="shared" si="1035"/>
        <v>0.11102196700923933</v>
      </c>
      <c r="W699" s="18">
        <f t="shared" si="1035"/>
        <v>0.10804982476255237</v>
      </c>
      <c r="X699" s="18">
        <f t="shared" si="1035"/>
        <v>0.10516024202271781</v>
      </c>
      <c r="Y699" s="18">
        <f t="shared" si="1035"/>
        <v>0.1023498259332897</v>
      </c>
      <c r="Z699" s="18">
        <f t="shared" si="1035"/>
        <v>9.9615367035467792E-2</v>
      </c>
      <c r="AA699" s="18">
        <f t="shared" si="1035"/>
        <v>9.6953827041587767E-2</v>
      </c>
      <c r="AB699" s="18">
        <f t="shared" si="1035"/>
        <v>9.4362327573862467E-2</v>
      </c>
      <c r="AC699" s="18">
        <f t="shared" si="1035"/>
        <v>9.1838139780623551E-2</v>
      </c>
      <c r="AD699" s="18">
        <f t="shared" si="1035"/>
        <v>8.9378674751313822E-2</v>
      </c>
      <c r="AE699" s="18">
        <f t="shared" si="1035"/>
        <v>8.6981474659455049E-2</v>
      </c>
      <c r="AF699" s="18">
        <f t="shared" si="1036"/>
        <v>8.4644204569892662E-2</v>
      </c>
      <c r="AG699" s="18">
        <f t="shared" si="1036"/>
        <v>8.2364644852912103E-2</v>
      </c>
      <c r="AH699" s="18">
        <f t="shared" si="1036"/>
        <v>8.0140684153418837E-2</v>
      </c>
      <c r="AI699" s="18">
        <f t="shared" si="1036"/>
        <v>7.7970312868371222E-2</v>
      </c>
      <c r="AJ699" s="18">
        <f t="shared" si="1036"/>
        <v>7.5851617090110429E-2</v>
      </c>
      <c r="AK699" s="18">
        <f t="shared" si="1036"/>
        <v>7.3782772977220468E-2</v>
      </c>
      <c r="AL699" s="18">
        <f t="shared" si="1036"/>
        <v>7.1762041518118727E-2</v>
      </c>
      <c r="AM699" s="18">
        <f t="shared" si="1036"/>
        <v>6.9787763655777851E-2</v>
      </c>
      <c r="AN699" s="18">
        <f t="shared" si="1036"/>
        <v>6.7858355744853854E-2</v>
      </c>
      <c r="AO699" s="18">
        <f t="shared" si="1036"/>
        <v>6.5972305315074226E-2</v>
      </c>
      <c r="AP699" s="18">
        <f t="shared" si="1037"/>
        <v>6.4128167117067481E-2</v>
      </c>
      <c r="AQ699" s="18">
        <f t="shared" si="1037"/>
        <v>6.2324559428907002E-2</v>
      </c>
      <c r="AR699" s="18">
        <f t="shared" si="1037"/>
        <v>6.0560160603532656E-2</v>
      </c>
      <c r="AS699" s="18">
        <f t="shared" si="1037"/>
        <v>5.8833705838919045E-2</v>
      </c>
      <c r="AT699" s="18">
        <f t="shared" si="1037"/>
        <v>5.7143984154403561E-2</v>
      </c>
      <c r="AU699" s="18">
        <f t="shared" si="1037"/>
        <v>5.5489835557983189E-2</v>
      </c>
      <c r="AV699" s="18">
        <f t="shared" si="1037"/>
        <v>5.3870148390654883E-2</v>
      </c>
      <c r="AW699" s="18">
        <f t="shared" si="1037"/>
        <v>5.228385683502404E-2</v>
      </c>
      <c r="AX699" s="18">
        <f t="shared" si="1037"/>
        <v>5.0729938576446934E-2</v>
      </c>
      <c r="AY699" s="18">
        <f t="shared" si="1037"/>
        <v>4.9207412605921881E-2</v>
      </c>
      <c r="AZ699" s="18">
        <f t="shared" si="1038"/>
        <v>4.7715337154807323E-2</v>
      </c>
      <c r="BA699" s="18">
        <f t="shared" si="1038"/>
        <v>4.6252807752229688E-2</v>
      </c>
      <c r="BB699" s="18">
        <f t="shared" si="1038"/>
        <v>4.4818955396761395E-2</v>
      </c>
      <c r="BC699" s="18">
        <f t="shared" si="1038"/>
        <v>4.3412944834603215E-2</v>
      </c>
      <c r="BD699" s="18">
        <f t="shared" si="1038"/>
        <v>4.2033972937101871E-2</v>
      </c>
      <c r="BE699" s="18">
        <f t="shared" si="1038"/>
        <v>4.0681267170981555E-2</v>
      </c>
      <c r="BF699" s="18">
        <f t="shared" si="1038"/>
        <v>3.9354084155165336E-2</v>
      </c>
      <c r="BG699" s="18">
        <f t="shared" si="1038"/>
        <v>3.80517082985233E-2</v>
      </c>
      <c r="BH699" s="18">
        <f t="shared" si="1038"/>
        <v>3.6773450513300547E-2</v>
      </c>
      <c r="BI699" s="18">
        <f t="shared" si="1038"/>
        <v>3.5518646999366285E-2</v>
      </c>
      <c r="BJ699" s="18">
        <f t="shared" si="1039"/>
        <v>3.4286658094776282E-2</v>
      </c>
      <c r="BK699" s="18">
        <f t="shared" si="1039"/>
        <v>3.3076867188467175E-2</v>
      </c>
      <c r="BL699" s="18">
        <f t="shared" si="1039"/>
        <v>3.1888679691199309E-2</v>
      </c>
      <c r="BM699" s="18">
        <f t="shared" si="1039"/>
        <v>3.0721522061139706E-2</v>
      </c>
      <c r="BN699" s="18">
        <f t="shared" si="1039"/>
        <v>2.9574840880730313E-2</v>
      </c>
      <c r="BO699" s="18">
        <f t="shared" si="1039"/>
        <v>2.8448101981719327E-2</v>
      </c>
      <c r="BP699" s="18">
        <f t="shared" si="1039"/>
        <v>2.7340789615449876E-2</v>
      </c>
      <c r="BQ699" s="18">
        <f t="shared" si="1039"/>
        <v>2.6252405665697885E-2</v>
      </c>
      <c r="BR699" s="18">
        <f t="shared" si="1039"/>
        <v>2.5182468901534923E-2</v>
      </c>
      <c r="BS699" s="18">
        <f t="shared" si="1039"/>
        <v>2.4130514267862065E-2</v>
      </c>
      <c r="BT699" s="18">
        <f t="shared" si="1040"/>
        <v>2.3096092211417091E-2</v>
      </c>
      <c r="BU699" s="18">
        <f t="shared" si="1040"/>
        <v>2.2078768040202625E-2</v>
      </c>
      <c r="BV699" s="18">
        <f t="shared" si="1040"/>
        <v>2.1078121314417907E-2</v>
      </c>
      <c r="BW699" s="18">
        <f t="shared" si="1040"/>
        <v>2.0093745267101205E-2</v>
      </c>
      <c r="BX699" s="18">
        <f t="shared" si="1040"/>
        <v>1.9125246252805754E-2</v>
      </c>
      <c r="BY699" s="18">
        <f t="shared" si="1040"/>
        <v>1.817224322273904E-2</v>
      </c>
      <c r="BZ699" s="18">
        <f t="shared" si="1040"/>
        <v>1.7234367224895596E-2</v>
      </c>
      <c r="CA699" s="18">
        <f t="shared" si="1040"/>
        <v>1.6311260927805625E-2</v>
      </c>
      <c r="CB699" s="18">
        <f t="shared" si="1040"/>
        <v>1.5402578166607631E-2</v>
      </c>
      <c r="CC699" s="18">
        <f t="shared" si="1040"/>
        <v>1.450798351023444E-2</v>
      </c>
      <c r="CD699" s="18">
        <f t="shared" si="1041"/>
        <v>1.3627151848574701E-2</v>
      </c>
      <c r="CE699" s="18">
        <f t="shared" si="1041"/>
        <v>1.2759767998543337E-2</v>
      </c>
      <c r="CF699" s="18">
        <f t="shared" si="1041"/>
        <v>1.19055263280579E-2</v>
      </c>
      <c r="CG699" s="18">
        <f t="shared" si="1041"/>
        <v>1.1064130396978254E-2</v>
      </c>
      <c r="CH699" s="18">
        <f t="shared" si="1041"/>
        <v>1.0235292614123689E-2</v>
      </c>
      <c r="CI699" s="18">
        <f t="shared" si="1041"/>
        <v>9.4187339095336345E-3</v>
      </c>
      <c r="CJ699" s="18">
        <f t="shared" si="1041"/>
        <v>8.6141834211875545E-3</v>
      </c>
      <c r="CK699" s="18">
        <f t="shared" si="1041"/>
        <v>7.8213781954450529E-3</v>
      </c>
      <c r="CL699" s="18">
        <f t="shared" si="1041"/>
        <v>7.0400629005104159E-3</v>
      </c>
      <c r="CM699" s="18">
        <f t="shared" si="1041"/>
        <v>6.2699895522655008E-3</v>
      </c>
      <c r="CN699" s="18">
        <f t="shared" si="1042"/>
        <v>5.5109172518526539E-3</v>
      </c>
      <c r="CO699" s="18">
        <f t="shared" si="1042"/>
        <v>4.7626119344243573E-3</v>
      </c>
      <c r="CP699" s="18">
        <f t="shared" si="1042"/>
        <v>4.0248461285091602E-3</v>
      </c>
      <c r="CQ699" s="18">
        <f t="shared" si="1042"/>
        <v>3.2973987254738962E-3</v>
      </c>
      <c r="CR699" s="18">
        <f t="shared" si="1042"/>
        <v>2.5800547585918959E-3</v>
      </c>
      <c r="CS699" s="18">
        <f t="shared" si="1042"/>
        <v>1.8726051912531239E-3</v>
      </c>
      <c r="CT699" s="18">
        <f t="shared" si="1042"/>
        <v>1.1748467138778251E-3</v>
      </c>
      <c r="CU699" s="18">
        <f t="shared" si="1042"/>
        <v>4.865815491199299E-4</v>
      </c>
      <c r="CV699" s="18">
        <f t="shared" si="1042"/>
        <v>1.9238273503313641E-4</v>
      </c>
      <c r="CW699" s="18">
        <f t="shared" si="1042"/>
        <v>8.6223340463378872E-4</v>
      </c>
      <c r="CX699" s="18">
        <f t="shared" si="1043"/>
        <v>1.5231527319731347E-3</v>
      </c>
      <c r="CY699" s="18">
        <f t="shared" si="1043"/>
        <v>2.1753181609371064E-3</v>
      </c>
      <c r="CZ699" s="18">
        <f t="shared" si="1043"/>
        <v>2.8189024658357847E-3</v>
      </c>
      <c r="DA699" s="18">
        <f t="shared" si="1043"/>
        <v>3.4540739040037349E-3</v>
      </c>
      <c r="DB699" s="18">
        <f t="shared" si="1043"/>
        <v>4.0809963624552359E-3</v>
      </c>
      <c r="DC699" s="18">
        <f t="shared" si="1043"/>
        <v>4.6998294988622111E-3</v>
      </c>
      <c r="DD699" s="18">
        <f t="shared" si="1043"/>
        <v>5.3107288771101074E-3</v>
      </c>
      <c r="DE699" s="18">
        <f t="shared" si="1043"/>
        <v>5.9138460976732865E-3</v>
      </c>
      <c r="DF699" s="18">
        <f t="shared" si="1043"/>
        <v>6.5093289230394938E-3</v>
      </c>
      <c r="DG699" s="18">
        <f t="shared" si="1043"/>
        <v>7.0973213984011282E-3</v>
      </c>
      <c r="DH699" s="18">
        <f t="shared" si="1044"/>
        <v>7.6779639678206807E-3</v>
      </c>
      <c r="DI699" s="18">
        <f t="shared" si="1044"/>
        <v>8.2513935860673779E-3</v>
      </c>
      <c r="DJ699" s="18">
        <f t="shared" si="1044"/>
        <v>8.8177438263109739E-3</v>
      </c>
      <c r="DK699" s="18">
        <f t="shared" si="1044"/>
        <v>9.377144983852205E-3</v>
      </c>
      <c r="DL699" s="18">
        <f t="shared" si="1044"/>
        <v>9.9297241760575999E-3</v>
      </c>
      <c r="DM699" s="18">
        <f t="shared" si="1044"/>
        <v>1.0475605438660489E-2</v>
      </c>
      <c r="DN699" s="18">
        <f t="shared" si="1044"/>
        <v>1.1014909818581407E-2</v>
      </c>
      <c r="DO699" s="18">
        <f t="shared" si="1044"/>
        <v>1.1547755463413474E-2</v>
      </c>
      <c r="DP699" s="18">
        <f t="shared" si="1044"/>
        <v>1.2074257707711811E-2</v>
      </c>
      <c r="DQ699" s="18">
        <f t="shared" si="1044"/>
        <v>1.2594529156219642E-2</v>
      </c>
      <c r="DR699" s="18">
        <f t="shared" si="1045"/>
        <v>1.3108679764156791E-2</v>
      </c>
      <c r="DS699" s="18">
        <f t="shared" si="1045"/>
        <v>1.3616816914691139E-2</v>
      </c>
      <c r="DT699" s="18">
        <f t="shared" si="1045"/>
        <v>1.4119045493707648E-2</v>
      </c>
      <c r="DU699" s="18">
        <f t="shared" si="1045"/>
        <v>1.4615467961984138E-2</v>
      </c>
      <c r="DV699" s="18">
        <f t="shared" si="1045"/>
        <v>1.5106184424878093E-2</v>
      </c>
      <c r="DW699" s="18">
        <f t="shared" si="1045"/>
        <v>1.5591292699624712E-2</v>
      </c>
      <c r="DX699" s="18">
        <f t="shared" si="1045"/>
        <v>1.6070888380340105E-2</v>
      </c>
      <c r="DY699" s="18">
        <f t="shared" si="1045"/>
        <v>1.654506490082143E-2</v>
      </c>
      <c r="DZ699" s="18">
        <f t="shared" si="1045"/>
        <v>1.7013913595229906E-2</v>
      </c>
      <c r="EA699" s="18">
        <f t="shared" si="1045"/>
        <v>1.7477523756739992E-2</v>
      </c>
      <c r="EB699" s="18">
        <f t="shared" si="1046"/>
        <v>1.7935982694233271E-2</v>
      </c>
      <c r="EC699" s="18">
        <f t="shared" si="1046"/>
        <v>1.8389375787113416E-2</v>
      </c>
      <c r="ED699" s="18">
        <f t="shared" si="1046"/>
        <v>1.8837786538313521E-2</v>
      </c>
      <c r="EE699" s="18">
        <f t="shared" si="1046"/>
        <v>1.9281296625566088E-2</v>
      </c>
      <c r="EF699" s="18">
        <f t="shared" si="1046"/>
        <v>1.9719985951000697E-2</v>
      </c>
      <c r="EG699" s="18">
        <f t="shared" si="1046"/>
        <v>2.0153932689133319E-2</v>
      </c>
      <c r="EH699" s="18">
        <f t="shared" si="1046"/>
        <v>2.0583213333307503E-2</v>
      </c>
      <c r="EI699" s="18">
        <f t="shared" si="1046"/>
        <v>2.1007902740645616E-2</v>
      </c>
      <c r="EJ699" s="18">
        <f t="shared" si="1046"/>
        <v>2.1428074175565227E-2</v>
      </c>
      <c r="EK699" s="18">
        <f t="shared" si="1046"/>
        <v>2.1843799351914293E-2</v>
      </c>
      <c r="EL699" s="18">
        <f t="shared" si="1047"/>
        <v>2.2255148473775417E-2</v>
      </c>
      <c r="EM699" s="18">
        <f t="shared" si="1047"/>
        <v>2.2662190274988822E-2</v>
      </c>
      <c r="EN699" s="18">
        <f t="shared" si="1047"/>
        <v>2.3064992057439573E-2</v>
      </c>
      <c r="EO699" s="18">
        <f t="shared" si="1047"/>
        <v>2.3463619728155097E-2</v>
      </c>
      <c r="EP699" s="18">
        <f t="shared" si="1047"/>
        <v>2.3858137835254999E-2</v>
      </c>
      <c r="EQ699" s="18">
        <f t="shared" si="1047"/>
        <v>2.4248609602794881E-2</v>
      </c>
      <c r="ER699" s="18">
        <f t="shared" si="1047"/>
        <v>2.4635096964543558E-2</v>
      </c>
      <c r="ES699" s="18">
        <f t="shared" si="1047"/>
        <v>2.5017660596731328E-2</v>
      </c>
      <c r="ET699" s="18">
        <f t="shared" si="1047"/>
        <v>2.5396359949806081E-2</v>
      </c>
      <c r="EU699" s="18">
        <f t="shared" si="1047"/>
        <v>2.5771253279231833E-2</v>
      </c>
      <c r="EV699" s="18">
        <f t="shared" si="1047"/>
        <v>2.6142397675363346E-2</v>
      </c>
    </row>
    <row r="700" spans="1:152">
      <c r="A700" s="23">
        <v>6.74</v>
      </c>
      <c r="B700" s="18">
        <f t="shared" si="1033"/>
        <v>0.19553019965120699</v>
      </c>
      <c r="C700" s="18">
        <f t="shared" si="1033"/>
        <v>0.18973548736361473</v>
      </c>
      <c r="D700" s="18">
        <f t="shared" si="1033"/>
        <v>0.18416364862554521</v>
      </c>
      <c r="E700" s="18">
        <f t="shared" si="1033"/>
        <v>0.17880206795306325</v>
      </c>
      <c r="F700" s="18">
        <f t="shared" si="1033"/>
        <v>0.17363906434252507</v>
      </c>
      <c r="G700" s="18">
        <f t="shared" si="1033"/>
        <v>0.16866380631782463</v>
      </c>
      <c r="H700" s="18">
        <f t="shared" si="1033"/>
        <v>0.16386623607972065</v>
      </c>
      <c r="I700" s="18">
        <f t="shared" si="1033"/>
        <v>0.15923700163944493</v>
      </c>
      <c r="J700" s="18">
        <f t="shared" si="1033"/>
        <v>0.15476739597297173</v>
      </c>
      <c r="K700" s="18">
        <f t="shared" si="1033"/>
        <v>0.1504493023629892</v>
      </c>
      <c r="L700" s="18">
        <f t="shared" si="1034"/>
        <v>0.14627514520667273</v>
      </c>
      <c r="M700" s="18">
        <f t="shared" si="1034"/>
        <v>0.14223784566203876</v>
      </c>
      <c r="N700" s="18">
        <f t="shared" si="1034"/>
        <v>0.13833078158658654</v>
      </c>
      <c r="O700" s="18">
        <f t="shared" si="1034"/>
        <v>0.13454775129130744</v>
      </c>
      <c r="P700" s="18">
        <f t="shared" si="1034"/>
        <v>0.13088294069275577</v>
      </c>
      <c r="Q700" s="18">
        <f t="shared" si="1034"/>
        <v>0.12733089349723647</v>
      </c>
      <c r="R700" s="18">
        <f t="shared" si="1034"/>
        <v>0.1238864840955208</v>
      </c>
      <c r="S700" s="18">
        <f t="shared" si="1034"/>
        <v>0.12054489288490114</v>
      </c>
      <c r="T700" s="18">
        <f t="shared" si="1034"/>
        <v>0.11730158376871141</v>
      </c>
      <c r="U700" s="18">
        <f t="shared" si="1034"/>
        <v>0.11415228361241127</v>
      </c>
      <c r="V700" s="18">
        <f t="shared" si="1035"/>
        <v>0.11109296346057687</v>
      </c>
      <c r="W700" s="18">
        <f t="shared" si="1035"/>
        <v>0.10811982134118847</v>
      </c>
      <c r="X700" s="18">
        <f t="shared" si="1035"/>
        <v>0.1052292665028942</v>
      </c>
      <c r="Y700" s="18">
        <f t="shared" si="1035"/>
        <v>0.10241790494784087</v>
      </c>
      <c r="Z700" s="18">
        <f t="shared" si="1035"/>
        <v>9.9682526137518712E-2</v>
      </c>
      <c r="AA700" s="18">
        <f t="shared" si="1035"/>
        <v>9.7020090762138494E-2</v>
      </c>
      <c r="AB700" s="18">
        <f t="shared" si="1035"/>
        <v>9.4427719475584038E-2</v>
      </c>
      <c r="AC700" s="18">
        <f t="shared" si="1035"/>
        <v>9.1902682508160916E-2</v>
      </c>
      <c r="AD700" s="18">
        <f t="shared" si="1035"/>
        <v>8.9442390078363965E-2</v>
      </c>
      <c r="AE700" s="18">
        <f t="shared" si="1035"/>
        <v>8.7044383532865754E-2</v>
      </c>
      <c r="AF700" s="18">
        <f t="shared" si="1036"/>
        <v>8.4706327151004901E-2</v>
      </c>
      <c r="AG700" s="18">
        <f t="shared" si="1036"/>
        <v>8.2426000556350576E-2</v>
      </c>
      <c r="AH700" s="18">
        <f t="shared" si="1036"/>
        <v>8.0201291683517056E-2</v>
      </c>
      <c r="AI700" s="18">
        <f t="shared" si="1036"/>
        <v>7.8030190253402409E-2</v>
      </c>
      <c r="AJ700" s="18">
        <f t="shared" si="1036"/>
        <v>7.5910781714480943E-2</v>
      </c>
      <c r="AK700" s="18">
        <f t="shared" si="1036"/>
        <v>7.3841241611769415E-2</v>
      </c>
      <c r="AL700" s="18">
        <f t="shared" si="1036"/>
        <v>7.1819830348655883E-2</v>
      </c>
      <c r="AM700" s="18">
        <f t="shared" si="1036"/>
        <v>6.9844888309981659E-2</v>
      </c>
      <c r="AN700" s="18">
        <f t="shared" si="1036"/>
        <v>6.7914831317640964E-2</v>
      </c>
      <c r="AO700" s="18">
        <f t="shared" si="1036"/>
        <v>6.6028146392543896E-2</v>
      </c>
      <c r="AP700" s="18">
        <f t="shared" si="1037"/>
        <v>6.4183387799115657E-2</v>
      </c>
      <c r="AQ700" s="18">
        <f t="shared" si="1037"/>
        <v>6.2379173350597915E-2</v>
      </c>
      <c r="AR700" s="18">
        <f t="shared" si="1037"/>
        <v>6.0614180955308822E-2</v>
      </c>
      <c r="AS700" s="18">
        <f t="shared" si="1037"/>
        <v>5.8887145385724891E-2</v>
      </c>
      <c r="AT700" s="18">
        <f t="shared" si="1037"/>
        <v>5.7196855253791638E-2</v>
      </c>
      <c r="AU700" s="18">
        <f t="shared" si="1037"/>
        <v>5.5542150177267567E-2</v>
      </c>
      <c r="AV700" s="18">
        <f t="shared" si="1037"/>
        <v>5.3921918123171042E-2</v>
      </c>
      <c r="AW700" s="18">
        <f t="shared" si="1037"/>
        <v>5.2335092915550718E-2</v>
      </c>
      <c r="AX700" s="18">
        <f t="shared" si="1037"/>
        <v>5.0780651895841043E-2</v>
      </c>
      <c r="AY700" s="18">
        <f t="shared" si="1037"/>
        <v>4.9257613725014367E-2</v>
      </c>
      <c r="AZ700" s="18">
        <f t="shared" si="1038"/>
        <v>4.7765036317604252E-2</v>
      </c>
      <c r="BA700" s="18">
        <f t="shared" si="1038"/>
        <v>4.630201489845967E-2</v>
      </c>
      <c r="BB700" s="18">
        <f t="shared" si="1038"/>
        <v>4.4867680173808121E-2</v>
      </c>
      <c r="BC700" s="18">
        <f t="shared" si="1038"/>
        <v>4.3461196608858547E-2</v>
      </c>
      <c r="BD700" s="18">
        <f t="shared" si="1038"/>
        <v>4.2081760804773362E-2</v>
      </c>
      <c r="BE700" s="18">
        <f t="shared" si="1038"/>
        <v>4.0728599968385085E-2</v>
      </c>
      <c r="BF700" s="18">
        <f t="shared" si="1038"/>
        <v>3.9400970468532373E-2</v>
      </c>
      <c r="BG700" s="18">
        <f t="shared" si="1038"/>
        <v>3.8098156473349853E-2</v>
      </c>
      <c r="BH700" s="18">
        <f t="shared" si="1038"/>
        <v>3.6819468663263293E-2</v>
      </c>
      <c r="BI700" s="18">
        <f t="shared" si="1038"/>
        <v>3.5564243014829695E-2</v>
      </c>
      <c r="BJ700" s="18">
        <f t="shared" si="1039"/>
        <v>3.4331839650913083E-2</v>
      </c>
      <c r="BK700" s="18">
        <f t="shared" si="1039"/>
        <v>3.3121641753012986E-2</v>
      </c>
      <c r="BL700" s="18">
        <f t="shared" si="1039"/>
        <v>3.1933054531861085E-2</v>
      </c>
      <c r="BM700" s="18">
        <f t="shared" si="1039"/>
        <v>3.076550425267649E-2</v>
      </c>
      <c r="BN700" s="18">
        <f t="shared" si="1039"/>
        <v>2.9618437311723228E-2</v>
      </c>
      <c r="BO700" s="18">
        <f t="shared" si="1039"/>
        <v>2.8491319361047381E-2</v>
      </c>
      <c r="BP700" s="18">
        <f t="shared" si="1039"/>
        <v>2.7383634478486622E-2</v>
      </c>
      <c r="BQ700" s="18">
        <f t="shared" si="1039"/>
        <v>2.6294884380243168E-2</v>
      </c>
      <c r="BR700" s="18">
        <f t="shared" si="1039"/>
        <v>2.5224587673495363E-2</v>
      </c>
      <c r="BS700" s="18">
        <f t="shared" si="1039"/>
        <v>2.4172279146692899E-2</v>
      </c>
      <c r="BT700" s="18">
        <f t="shared" si="1040"/>
        <v>2.3137509095337128E-2</v>
      </c>
      <c r="BU700" s="18">
        <f t="shared" si="1040"/>
        <v>2.2119842681193873E-2</v>
      </c>
      <c r="BV700" s="18">
        <f t="shared" si="1040"/>
        <v>2.1118859323020149E-2</v>
      </c>
      <c r="BW700" s="18">
        <f t="shared" si="1040"/>
        <v>2.0134152117011847E-2</v>
      </c>
      <c r="BX700" s="18">
        <f t="shared" si="1040"/>
        <v>1.9165327285294034E-2</v>
      </c>
      <c r="BY700" s="18">
        <f t="shared" si="1040"/>
        <v>1.8212003650883705E-2</v>
      </c>
      <c r="BZ700" s="18">
        <f t="shared" si="1040"/>
        <v>1.7273812137654471E-2</v>
      </c>
      <c r="CA700" s="18">
        <f t="shared" si="1040"/>
        <v>1.6350395293924937E-2</v>
      </c>
      <c r="CB700" s="18">
        <f t="shared" si="1040"/>
        <v>1.5441406838378642E-2</v>
      </c>
      <c r="CC700" s="18">
        <f t="shared" si="1040"/>
        <v>1.4546511227104403E-2</v>
      </c>
      <c r="CD700" s="18">
        <f t="shared" si="1041"/>
        <v>1.3665383240619E-2</v>
      </c>
      <c r="CE700" s="18">
        <f t="shared" si="1041"/>
        <v>1.2797707589805134E-2</v>
      </c>
      <c r="CF700" s="18">
        <f t="shared" si="1041"/>
        <v>1.1943178539761165E-2</v>
      </c>
      <c r="CG700" s="18">
        <f t="shared" si="1041"/>
        <v>1.1101499550620106E-2</v>
      </c>
      <c r="CH700" s="18">
        <f t="shared" si="1041"/>
        <v>1.0272382934451332E-2</v>
      </c>
      <c r="CI700" s="18">
        <f t="shared" si="1041"/>
        <v>9.4555495274109419E-3</v>
      </c>
      <c r="CJ700" s="18">
        <f t="shared" si="1041"/>
        <v>8.6507283763564841E-3</v>
      </c>
      <c r="CK700" s="18">
        <f t="shared" si="1041"/>
        <v>7.8576564391860046E-3</v>
      </c>
      <c r="CL700" s="18">
        <f t="shared" si="1041"/>
        <v>7.0760782982064035E-3</v>
      </c>
      <c r="CM700" s="18">
        <f t="shared" si="1041"/>
        <v>6.3057458858739937E-3</v>
      </c>
      <c r="CN700" s="18">
        <f t="shared" si="1042"/>
        <v>5.5464182222892122E-3</v>
      </c>
      <c r="CO700" s="18">
        <f t="shared" si="1042"/>
        <v>4.7978611638616053E-3</v>
      </c>
      <c r="CP700" s="18">
        <f t="shared" si="1042"/>
        <v>4.0598471625949983E-3</v>
      </c>
      <c r="CQ700" s="18">
        <f t="shared" si="1042"/>
        <v>3.3321550354719759E-3</v>
      </c>
      <c r="CR700" s="18">
        <f t="shared" si="1042"/>
        <v>2.6145697434478699E-3</v>
      </c>
      <c r="CS700" s="18">
        <f t="shared" si="1042"/>
        <v>1.9068821795896196E-3</v>
      </c>
      <c r="CT700" s="18">
        <f t="shared" si="1042"/>
        <v>1.2088889659211954E-3</v>
      </c>
      <c r="CU700" s="18">
        <f t="shared" si="1042"/>
        <v>5.2039225856119475E-4</v>
      </c>
      <c r="CV700" s="18">
        <f t="shared" si="1042"/>
        <v>1.5880043923989506E-4</v>
      </c>
      <c r="CW700" s="18">
        <f t="shared" si="1042"/>
        <v>8.2887645653355324E-4</v>
      </c>
      <c r="CX700" s="18">
        <f t="shared" si="1043"/>
        <v>1.49001812692999E-3</v>
      </c>
      <c r="CY700" s="18">
        <f t="shared" si="1043"/>
        <v>2.1424029540099143E-3</v>
      </c>
      <c r="CZ700" s="18">
        <f t="shared" si="1043"/>
        <v>2.7862037702072184E-3</v>
      </c>
      <c r="DA700" s="18">
        <f t="shared" si="1043"/>
        <v>3.4215888894607374E-3</v>
      </c>
      <c r="DB700" s="18">
        <f t="shared" si="1043"/>
        <v>4.0487222539187656E-3</v>
      </c>
      <c r="DC700" s="18">
        <f t="shared" si="1043"/>
        <v>4.6677635749644703E-3</v>
      </c>
      <c r="DD700" s="18">
        <f t="shared" si="1043"/>
        <v>5.2788684688172549E-3</v>
      </c>
      <c r="DE700" s="18">
        <f t="shared" si="1043"/>
        <v>5.8821885869521293E-3</v>
      </c>
      <c r="DF700" s="18">
        <f t="shared" si="1043"/>
        <v>6.47787174156636E-3</v>
      </c>
      <c r="DG700" s="18">
        <f t="shared" si="1043"/>
        <v>7.0660620263112428E-3</v>
      </c>
      <c r="DH700" s="18">
        <f t="shared" si="1044"/>
        <v>7.646899932496766E-3</v>
      </c>
      <c r="DI700" s="18">
        <f t="shared" si="1044"/>
        <v>8.2205224609657387E-3</v>
      </c>
      <c r="DJ700" s="18">
        <f t="shared" si="1044"/>
        <v>8.7870632298239562E-3</v>
      </c>
      <c r="DK700" s="18">
        <f t="shared" si="1044"/>
        <v>9.3466525782053833E-3</v>
      </c>
      <c r="DL700" s="18">
        <f t="shared" si="1044"/>
        <v>9.8994176662407021E-3</v>
      </c>
      <c r="DM700" s="18">
        <f t="shared" si="1044"/>
        <v>1.0445482571390753E-2</v>
      </c>
      <c r="DN700" s="18">
        <f t="shared" si="1044"/>
        <v>1.0984968381298026E-2</v>
      </c>
      <c r="DO700" s="18">
        <f t="shared" si="1044"/>
        <v>1.1517993283302233E-2</v>
      </c>
      <c r="DP700" s="18">
        <f t="shared" si="1044"/>
        <v>1.2044672650758759E-2</v>
      </c>
      <c r="DQ700" s="18">
        <f t="shared" si="1044"/>
        <v>1.2565119126292726E-2</v>
      </c>
      <c r="DR700" s="18">
        <f t="shared" si="1045"/>
        <v>1.3079442702114537E-2</v>
      </c>
      <c r="DS700" s="18">
        <f t="shared" si="1045"/>
        <v>1.3587750797517346E-2</v>
      </c>
      <c r="DT700" s="18">
        <f t="shared" si="1045"/>
        <v>1.4090148333671282E-2</v>
      </c>
      <c r="DU700" s="18">
        <f t="shared" si="1045"/>
        <v>1.4586737805823494E-2</v>
      </c>
      <c r="DV700" s="18">
        <f t="shared" si="1045"/>
        <v>1.5077619353008394E-2</v>
      </c>
      <c r="DW700" s="18">
        <f t="shared" si="1045"/>
        <v>1.5562890825368353E-2</v>
      </c>
      <c r="DX700" s="18">
        <f t="shared" si="1045"/>
        <v>1.6042647849178762E-2</v>
      </c>
      <c r="DY700" s="18">
        <f t="shared" si="1045"/>
        <v>1.6516983889669268E-2</v>
      </c>
      <c r="DZ700" s="18">
        <f t="shared" si="1045"/>
        <v>1.6985990311727268E-2</v>
      </c>
      <c r="EA700" s="18">
        <f t="shared" si="1045"/>
        <v>1.7449756438566784E-2</v>
      </c>
      <c r="EB700" s="18">
        <f t="shared" si="1046"/>
        <v>1.7908369608441395E-2</v>
      </c>
      <c r="EC700" s="18">
        <f t="shared" si="1046"/>
        <v>1.8361915229477645E-2</v>
      </c>
      <c r="ED700" s="18">
        <f t="shared" si="1046"/>
        <v>1.8810476832700276E-2</v>
      </c>
      <c r="EE700" s="18">
        <f t="shared" si="1046"/>
        <v>1.9254136123319394E-2</v>
      </c>
      <c r="EF700" s="18">
        <f t="shared" si="1046"/>
        <v>1.9692973030344819E-2</v>
      </c>
      <c r="EG700" s="18">
        <f t="shared" si="1046"/>
        <v>2.0127065754591604E-2</v>
      </c>
      <c r="EH700" s="18">
        <f t="shared" si="1046"/>
        <v>2.0556490815136781E-2</v>
      </c>
      <c r="EI700" s="18">
        <f t="shared" si="1046"/>
        <v>2.0981323094285777E-2</v>
      </c>
      <c r="EJ700" s="18">
        <f t="shared" si="1046"/>
        <v>2.1401635881103401E-2</v>
      </c>
      <c r="EK700" s="18">
        <f t="shared" si="1046"/>
        <v>2.181750091356318E-2</v>
      </c>
      <c r="EL700" s="18">
        <f t="shared" si="1047"/>
        <v>2.2228988419365443E-2</v>
      </c>
      <c r="EM700" s="18">
        <f t="shared" si="1047"/>
        <v>2.2636167155473487E-2</v>
      </c>
      <c r="EN700" s="18">
        <f t="shared" si="1047"/>
        <v>2.3039104446413709E-2</v>
      </c>
      <c r="EO700" s="18">
        <f t="shared" si="1047"/>
        <v>2.3437866221385655E-2</v>
      </c>
      <c r="EP700" s="18">
        <f t="shared" si="1047"/>
        <v>2.3832517050223864E-2</v>
      </c>
      <c r="EQ700" s="18">
        <f t="shared" si="1047"/>
        <v>2.4223120178253475E-2</v>
      </c>
      <c r="ER700" s="18">
        <f t="shared" si="1047"/>
        <v>2.4609737560078712E-2</v>
      </c>
      <c r="ES700" s="18">
        <f t="shared" si="1047"/>
        <v>2.499242989234228E-2</v>
      </c>
      <c r="ET700" s="18">
        <f t="shared" si="1047"/>
        <v>2.5371256645492057E-2</v>
      </c>
      <c r="EU700" s="18">
        <f t="shared" si="1047"/>
        <v>2.5746276094590063E-2</v>
      </c>
      <c r="EV700" s="18">
        <f t="shared" si="1047"/>
        <v>2.6117545349197101E-2</v>
      </c>
    </row>
    <row r="701" spans="1:152">
      <c r="A701" s="22">
        <v>6.75</v>
      </c>
      <c r="B701" s="18">
        <f t="shared" si="1033"/>
        <v>0.19562752883957962</v>
      </c>
      <c r="C701" s="18">
        <f t="shared" si="1033"/>
        <v>0.18983090824284651</v>
      </c>
      <c r="D701" s="18">
        <f t="shared" si="1033"/>
        <v>0.18425723459214163</v>
      </c>
      <c r="E701" s="18">
        <f t="shared" si="1033"/>
        <v>0.17889388824901045</v>
      </c>
      <c r="F701" s="18">
        <f t="shared" si="1033"/>
        <v>0.17372918436303234</v>
      </c>
      <c r="G701" s="18">
        <f t="shared" si="1033"/>
        <v>0.16875228789108976</v>
      </c>
      <c r="H701" s="18">
        <f t="shared" si="1033"/>
        <v>0.1639531377217166</v>
      </c>
      <c r="I701" s="18">
        <f t="shared" si="1033"/>
        <v>0.15932237878635655</v>
      </c>
      <c r="J701" s="18">
        <f t="shared" si="1033"/>
        <v>0.15485130119359503</v>
      </c>
      <c r="K701" s="18">
        <f t="shared" si="1033"/>
        <v>0.1505317855531306</v>
      </c>
      <c r="L701" s="18">
        <f t="shared" si="1034"/>
        <v>0.14635625376734826</v>
      </c>
      <c r="M701" s="18">
        <f t="shared" si="1034"/>
        <v>0.14231762466306699</v>
      </c>
      <c r="N701" s="18">
        <f t="shared" si="1034"/>
        <v>0.13840927391698837</v>
      </c>
      <c r="O701" s="18">
        <f t="shared" si="1034"/>
        <v>0.13462499779776937</v>
      </c>
      <c r="P701" s="18">
        <f t="shared" si="1034"/>
        <v>0.13095898030727596</v>
      </c>
      <c r="Q701" s="18">
        <f t="shared" si="1034"/>
        <v>0.12740576335495157</v>
      </c>
      <c r="R701" s="18">
        <f t="shared" si="1034"/>
        <v>0.12396021964360673</v>
      </c>
      <c r="S701" s="18">
        <f t="shared" si="1034"/>
        <v>0.12061752798334682</v>
      </c>
      <c r="T701" s="18">
        <f t="shared" si="1034"/>
        <v>0.11737315078368278</v>
      </c>
      <c r="U701" s="18">
        <f t="shared" si="1034"/>
        <v>0.11422281350284957</v>
      </c>
      <c r="V701" s="18">
        <f t="shared" si="1035"/>
        <v>0.11116248585861163</v>
      </c>
      <c r="W701" s="18">
        <f t="shared" si="1035"/>
        <v>0.10818836462688738</v>
      </c>
      <c r="X701" s="18">
        <f t="shared" si="1035"/>
        <v>0.10529685787382213</v>
      </c>
      <c r="Y701" s="18">
        <f t="shared" si="1035"/>
        <v>0.10248457048385458</v>
      </c>
      <c r="Z701" s="18">
        <f t="shared" si="1035"/>
        <v>9.9748290861183475E-2</v>
      </c>
      <c r="AA701" s="18">
        <f t="shared" si="1035"/>
        <v>9.7084978695116925E-2</v>
      </c>
      <c r="AB701" s="18">
        <f t="shared" si="1035"/>
        <v>9.4491753691315239E-2</v>
      </c>
      <c r="AC701" s="18">
        <f t="shared" si="1035"/>
        <v>9.1965885181118853E-2</v>
      </c>
      <c r="AD701" s="18">
        <f t="shared" si="1035"/>
        <v>8.9504782530158228E-2</v>
      </c>
      <c r="AE701" s="18">
        <f t="shared" si="1035"/>
        <v>8.7105986275424499E-2</v>
      </c>
      <c r="AF701" s="18">
        <f t="shared" si="1036"/>
        <v>8.4767159927059077E-2</v>
      </c>
      <c r="AG701" s="18">
        <f t="shared" si="1036"/>
        <v>8.2486082377418751E-2</v>
      </c>
      <c r="AH701" s="18">
        <f t="shared" si="1036"/>
        <v>8.0260640865574509E-2</v>
      </c>
      <c r="AI701" s="18">
        <f t="shared" si="1036"/>
        <v>7.8088824450401231E-2</v>
      </c>
      <c r="AJ701" s="18">
        <f t="shared" si="1036"/>
        <v>7.5968717949874892E-2</v>
      </c>
      <c r="AK701" s="18">
        <f t="shared" si="1036"/>
        <v>7.38984963081845E-2</v>
      </c>
      <c r="AL701" s="18">
        <f t="shared" si="1036"/>
        <v>7.1876419355835788E-2</v>
      </c>
      <c r="AM701" s="18">
        <f t="shared" si="1036"/>
        <v>6.9900826931127202E-2</v>
      </c>
      <c r="AN701" s="18">
        <f t="shared" si="1036"/>
        <v>6.7970134334252919E-2</v>
      </c>
      <c r="AO701" s="18">
        <f t="shared" si="1036"/>
        <v>6.6082828087870221E-2</v>
      </c>
      <c r="AP701" s="18">
        <f t="shared" si="1037"/>
        <v>6.4237461980296007E-2</v>
      </c>
      <c r="AQ701" s="18">
        <f t="shared" si="1037"/>
        <v>6.2432653369591563E-2</v>
      </c>
      <c r="AR701" s="18">
        <f t="shared" si="1037"/>
        <v>6.0667079728685055E-2</v>
      </c>
      <c r="AS701" s="18">
        <f t="shared" si="1037"/>
        <v>5.8939475413389425E-2</v>
      </c>
      <c r="AT701" s="18">
        <f t="shared" si="1037"/>
        <v>5.7248628636717078E-2</v>
      </c>
      <c r="AU701" s="18">
        <f t="shared" si="1037"/>
        <v>5.5593378634290522E-2</v>
      </c>
      <c r="AV701" s="18">
        <f t="shared" si="1037"/>
        <v>5.3972613006914472E-2</v>
      </c>
      <c r="AW701" s="18">
        <f t="shared" si="1037"/>
        <v>5.2385265227525568E-2</v>
      </c>
      <c r="AX701" s="18">
        <f t="shared" si="1037"/>
        <v>5.0830312300777267E-2</v>
      </c>
      <c r="AY701" s="18">
        <f t="shared" si="1037"/>
        <v>4.9306772564468332E-2</v>
      </c>
      <c r="AZ701" s="18">
        <f t="shared" si="1038"/>
        <v>4.7813703622885555E-2</v>
      </c>
      <c r="BA701" s="18">
        <f t="shared" si="1038"/>
        <v>4.6350200402918297E-2</v>
      </c>
      <c r="BB701" s="18">
        <f t="shared" si="1038"/>
        <v>4.4915393324519007E-2</v>
      </c>
      <c r="BC701" s="18">
        <f t="shared" si="1038"/>
        <v>4.350844657773914E-2</v>
      </c>
      <c r="BD701" s="18">
        <f t="shared" si="1038"/>
        <v>4.2128556499166567E-2</v>
      </c>
      <c r="BE701" s="18">
        <f t="shared" si="1038"/>
        <v>4.0774950041138236E-2</v>
      </c>
      <c r="BF701" s="18">
        <f t="shared" si="1038"/>
        <v>3.9446883327600976E-2</v>
      </c>
      <c r="BG701" s="18">
        <f t="shared" si="1038"/>
        <v>3.8143640290952303E-2</v>
      </c>
      <c r="BH701" s="18">
        <f t="shared" si="1038"/>
        <v>3.6864531384611911E-2</v>
      </c>
      <c r="BI701" s="18">
        <f t="shared" si="1038"/>
        <v>3.5608892366461274E-2</v>
      </c>
      <c r="BJ701" s="18">
        <f t="shared" si="1039"/>
        <v>3.4376083148640643E-2</v>
      </c>
      <c r="BK701" s="18">
        <f t="shared" si="1039"/>
        <v>3.3165486709519479E-2</v>
      </c>
      <c r="BL701" s="18">
        <f t="shared" si="1039"/>
        <v>3.1976508063954058E-2</v>
      </c>
      <c r="BM701" s="18">
        <f t="shared" si="1039"/>
        <v>3.0808573288221619E-2</v>
      </c>
      <c r="BN701" s="18">
        <f t="shared" si="1039"/>
        <v>2.9661128596274025E-2</v>
      </c>
      <c r="BO701" s="18">
        <f t="shared" si="1039"/>
        <v>2.8533639464186356E-2</v>
      </c>
      <c r="BP701" s="18">
        <f t="shared" si="1039"/>
        <v>2.742558979989327E-2</v>
      </c>
      <c r="BQ701" s="18">
        <f t="shared" si="1039"/>
        <v>2.6336481155502647E-2</v>
      </c>
      <c r="BR701" s="18">
        <f t="shared" si="1039"/>
        <v>2.5265831979661056E-2</v>
      </c>
      <c r="BS701" s="18">
        <f t="shared" si="1039"/>
        <v>2.421317690761509E-2</v>
      </c>
      <c r="BT701" s="18">
        <f t="shared" si="1040"/>
        <v>2.317806608676988E-2</v>
      </c>
      <c r="BU701" s="18">
        <f t="shared" si="1040"/>
        <v>2.2160064535690728E-2</v>
      </c>
      <c r="BV701" s="18">
        <f t="shared" si="1040"/>
        <v>2.1158751534629261E-2</v>
      </c>
      <c r="BW701" s="18">
        <f t="shared" si="1040"/>
        <v>2.0173720045780157E-2</v>
      </c>
      <c r="BX701" s="18">
        <f t="shared" si="1040"/>
        <v>1.920457616158993E-2</v>
      </c>
      <c r="BY701" s="18">
        <f t="shared" si="1040"/>
        <v>1.8250938579546745E-2</v>
      </c>
      <c r="BZ701" s="18">
        <f t="shared" si="1040"/>
        <v>1.7312438101980437E-2</v>
      </c>
      <c r="CA701" s="18">
        <f t="shared" si="1040"/>
        <v>1.6388717159493908E-2</v>
      </c>
      <c r="CB701" s="18">
        <f t="shared" si="1040"/>
        <v>1.5479429356733722E-2</v>
      </c>
      <c r="CC701" s="18">
        <f t="shared" si="1040"/>
        <v>1.4584239039287662E-2</v>
      </c>
      <c r="CD701" s="18">
        <f t="shared" si="1041"/>
        <v>1.3702820880571537E-2</v>
      </c>
      <c r="CE701" s="18">
        <f t="shared" si="1041"/>
        <v>1.2834859487637351E-2</v>
      </c>
      <c r="CF701" s="18">
        <f t="shared" si="1041"/>
        <v>1.1980049024899117E-2</v>
      </c>
      <c r="CG701" s="18">
        <f t="shared" si="1041"/>
        <v>1.1138092854833637E-2</v>
      </c>
      <c r="CH701" s="18">
        <f t="shared" si="1041"/>
        <v>1.0308703194769168E-2</v>
      </c>
      <c r="CI701" s="18">
        <f t="shared" si="1041"/>
        <v>9.4916007889278564E-3</v>
      </c>
      <c r="CJ701" s="18">
        <f t="shared" si="1041"/>
        <v>8.6865145949371544E-3</v>
      </c>
      <c r="CK701" s="18">
        <f t="shared" si="1041"/>
        <v>7.8931814840703871E-3</v>
      </c>
      <c r="CL701" s="18">
        <f t="shared" si="1041"/>
        <v>7.111345954520551E-3</v>
      </c>
      <c r="CM701" s="18">
        <f t="shared" si="1041"/>
        <v>6.3407598570505569E-3</v>
      </c>
      <c r="CN701" s="18">
        <f t="shared" si="1042"/>
        <v>5.5811821324015798E-3</v>
      </c>
      <c r="CO701" s="18">
        <f t="shared" si="1042"/>
        <v>4.8323785598752278E-3</v>
      </c>
      <c r="CP701" s="18">
        <f t="shared" si="1042"/>
        <v>4.0941215165394423E-3</v>
      </c>
      <c r="CQ701" s="18">
        <f t="shared" si="1042"/>
        <v>3.3661897465370044E-3</v>
      </c>
      <c r="CR701" s="18">
        <f t="shared" si="1042"/>
        <v>2.6483681400068237E-3</v>
      </c>
      <c r="CS701" s="18">
        <f t="shared" si="1042"/>
        <v>1.940447521152952E-3</v>
      </c>
      <c r="CT701" s="18">
        <f t="shared" si="1042"/>
        <v>1.2422244450230463E-3</v>
      </c>
      <c r="CU701" s="18">
        <f t="shared" si="1042"/>
        <v>5.5350100258202972E-4</v>
      </c>
      <c r="CV701" s="18">
        <f t="shared" si="1042"/>
        <v>1.2591536631251232E-4</v>
      </c>
      <c r="CW701" s="18">
        <f t="shared" si="1042"/>
        <v>7.9621205240307247E-4</v>
      </c>
      <c r="CX701" s="18">
        <f t="shared" si="1043"/>
        <v>1.4575714493457737E-3</v>
      </c>
      <c r="CY701" s="18">
        <f t="shared" si="1043"/>
        <v>2.1101711191766626E-3</v>
      </c>
      <c r="CZ701" s="18">
        <f t="shared" si="1043"/>
        <v>2.7541839512466165E-3</v>
      </c>
      <c r="DA701" s="18">
        <f t="shared" si="1043"/>
        <v>3.3897783149234723E-3</v>
      </c>
      <c r="DB701" s="18">
        <f t="shared" si="1043"/>
        <v>4.0171182063448094E-3</v>
      </c>
      <c r="DC701" s="18">
        <f t="shared" si="1043"/>
        <v>4.6363633894897505E-3</v>
      </c>
      <c r="DD701" s="18">
        <f t="shared" si="1043"/>
        <v>5.2476695318251221E-3</v>
      </c>
      <c r="DE701" s="18">
        <f t="shared" si="1043"/>
        <v>5.8511883347676652E-3</v>
      </c>
      <c r="DF701" s="18">
        <f t="shared" si="1043"/>
        <v>6.4470676591919865E-3</v>
      </c>
      <c r="DG701" s="18">
        <f t="shared" si="1043"/>
        <v>7.0354516462021732E-3</v>
      </c>
      <c r="DH701" s="18">
        <f t="shared" si="1044"/>
        <v>7.6164808333746906E-3</v>
      </c>
      <c r="DI701" s="18">
        <f t="shared" si="1044"/>
        <v>8.1902922666693342E-3</v>
      </c>
      <c r="DJ701" s="18">
        <f t="shared" si="1044"/>
        <v>8.7570196081948673E-3</v>
      </c>
      <c r="DK701" s="18">
        <f t="shared" si="1044"/>
        <v>9.3167932400084405E-3</v>
      </c>
      <c r="DL701" s="18">
        <f t="shared" si="1044"/>
        <v>9.8697403641169884E-3</v>
      </c>
      <c r="DM701" s="18">
        <f t="shared" si="1044"/>
        <v>1.0415985098842388E-2</v>
      </c>
      <c r="DN701" s="18">
        <f t="shared" si="1044"/>
        <v>1.0955648571703627E-2</v>
      </c>
      <c r="DO701" s="18">
        <f t="shared" si="1044"/>
        <v>1.1488849008961736E-2</v>
      </c>
      <c r="DP701" s="18">
        <f t="shared" si="1044"/>
        <v>1.201570182196679E-2</v>
      </c>
      <c r="DQ701" s="18">
        <f t="shared" si="1044"/>
        <v>1.2536319690439231E-2</v>
      </c>
      <c r="DR701" s="18">
        <f t="shared" si="1045"/>
        <v>1.3050812642812E-2</v>
      </c>
      <c r="DS701" s="18">
        <f t="shared" si="1045"/>
        <v>1.3559288133753483E-2</v>
      </c>
      <c r="DT701" s="18">
        <f t="shared" si="1045"/>
        <v>1.4061851118986342E-2</v>
      </c>
      <c r="DU701" s="18">
        <f t="shared" si="1045"/>
        <v>1.4558604127511351E-2</v>
      </c>
      <c r="DV701" s="18">
        <f t="shared" si="1045"/>
        <v>1.5049647331340628E-2</v>
      </c>
      <c r="DW701" s="18">
        <f t="shared" si="1045"/>
        <v>1.5535078612840467E-2</v>
      </c>
      <c r="DX701" s="18">
        <f t="shared" si="1045"/>
        <v>1.6014993629777791E-2</v>
      </c>
      <c r="DY701" s="18">
        <f t="shared" si="1045"/>
        <v>1.6489485878162138E-2</v>
      </c>
      <c r="DZ701" s="18">
        <f t="shared" si="1045"/>
        <v>1.6958646752969118E-2</v>
      </c>
      <c r="EA701" s="18">
        <f t="shared" si="1045"/>
        <v>1.7422565606828568E-2</v>
      </c>
      <c r="EB701" s="18">
        <f t="shared" si="1046"/>
        <v>1.7881329806756226E-2</v>
      </c>
      <c r="EC701" s="18">
        <f t="shared" si="1046"/>
        <v>1.8335024789005144E-2</v>
      </c>
      <c r="ED701" s="18">
        <f t="shared" si="1046"/>
        <v>1.8783734112108465E-2</v>
      </c>
      <c r="EE701" s="18">
        <f t="shared" si="1046"/>
        <v>1.9227539508183324E-2</v>
      </c>
      <c r="EF701" s="18">
        <f t="shared" si="1046"/>
        <v>1.9666520932561722E-2</v>
      </c>
      <c r="EG701" s="18">
        <f t="shared" si="1046"/>
        <v>2.010075661181171E-2</v>
      </c>
      <c r="EH701" s="18">
        <f t="shared" si="1046"/>
        <v>2.0530323090209524E-2</v>
      </c>
      <c r="EI701" s="18">
        <f t="shared" si="1046"/>
        <v>2.0955295274720752E-2</v>
      </c>
      <c r="EJ701" s="18">
        <f t="shared" si="1046"/>
        <v>2.137574647854569E-2</v>
      </c>
      <c r="EK701" s="18">
        <f t="shared" si="1046"/>
        <v>2.1791748463282537E-2</v>
      </c>
      <c r="EL701" s="18">
        <f t="shared" si="1047"/>
        <v>2.2203371479758968E-2</v>
      </c>
      <c r="EM701" s="18">
        <f t="shared" si="1047"/>
        <v>2.2610684307581237E-2</v>
      </c>
      <c r="EN701" s="18">
        <f t="shared" si="1047"/>
        <v>2.3013754293446993E-2</v>
      </c>
      <c r="EO701" s="18">
        <f t="shared" si="1047"/>
        <v>2.3412647388267524E-2</v>
      </c>
      <c r="EP701" s="18">
        <f t="shared" si="1047"/>
        <v>2.3807428183141445E-2</v>
      </c>
      <c r="EQ701" s="18">
        <f t="shared" si="1047"/>
        <v>2.4198159944221788E-2</v>
      </c>
      <c r="ER701" s="18">
        <f t="shared" si="1047"/>
        <v>2.458490464651561E-2</v>
      </c>
      <c r="ES701" s="18">
        <f t="shared" si="1047"/>
        <v>2.4967723006654161E-2</v>
      </c>
      <c r="ET701" s="18">
        <f t="shared" si="1047"/>
        <v>2.5346674514670077E-2</v>
      </c>
      <c r="EU701" s="18">
        <f t="shared" si="1047"/>
        <v>2.5721817464816485E-2</v>
      </c>
      <c r="EV701" s="18">
        <f t="shared" si="1047"/>
        <v>2.6093208985461455E-2</v>
      </c>
    </row>
    <row r="702" spans="1:152">
      <c r="A702" s="23">
        <v>6.76</v>
      </c>
      <c r="B702" s="18">
        <f t="shared" si="1033"/>
        <v>0.19572283298928461</v>
      </c>
      <c r="C702" s="18">
        <f t="shared" si="1033"/>
        <v>0.18992434378878703</v>
      </c>
      <c r="D702" s="18">
        <f t="shared" si="1033"/>
        <v>0.1843488734036933</v>
      </c>
      <c r="E702" s="18">
        <f t="shared" si="1033"/>
        <v>0.17898379812747098</v>
      </c>
      <c r="F702" s="18">
        <f t="shared" si="1033"/>
        <v>0.1738174293429606</v>
      </c>
      <c r="G702" s="18">
        <f t="shared" si="1033"/>
        <v>0.16883892851425061</v>
      </c>
      <c r="H702" s="18">
        <f t="shared" si="1033"/>
        <v>0.16403823128656594</v>
      </c>
      <c r="I702" s="18">
        <f t="shared" si="1033"/>
        <v>0.1594059795756422</v>
      </c>
      <c r="J702" s="18">
        <f t="shared" si="1033"/>
        <v>0.15493346068233649</v>
      </c>
      <c r="K702" s="18">
        <f t="shared" si="1033"/>
        <v>0.15061255259897333</v>
      </c>
      <c r="L702" s="18">
        <f t="shared" si="1034"/>
        <v>0.14643567478505562</v>
      </c>
      <c r="M702" s="18">
        <f t="shared" si="1034"/>
        <v>0.14239574378470898</v>
      </c>
      <c r="N702" s="18">
        <f t="shared" si="1034"/>
        <v>0.13848613313921221</v>
      </c>
      <c r="O702" s="18">
        <f t="shared" si="1034"/>
        <v>0.13470063711738206</v>
      </c>
      <c r="P702" s="18">
        <f t="shared" si="1034"/>
        <v>0.13103343784623409</v>
      </c>
      <c r="Q702" s="18">
        <f t="shared" si="1034"/>
        <v>0.12747907547573678</v>
      </c>
      <c r="R702" s="18">
        <f t="shared" si="1034"/>
        <v>0.12403242105586067</v>
      </c>
      <c r="S702" s="18">
        <f t="shared" si="1034"/>
        <v>0.12068865184254798</v>
      </c>
      <c r="T702" s="18">
        <f t="shared" si="1034"/>
        <v>0.11744322878256802</v>
      </c>
      <c r="U702" s="18">
        <f t="shared" si="1034"/>
        <v>0.11429187595621067</v>
      </c>
      <c r="V702" s="18">
        <f t="shared" si="1035"/>
        <v>0.111230561782035</v>
      </c>
      <c r="W702" s="18">
        <f t="shared" si="1035"/>
        <v>0.10825548180994872</v>
      </c>
      <c r="X702" s="18">
        <f t="shared" si="1035"/>
        <v>0.10536304294819815</v>
      </c>
      <c r="Y702" s="18">
        <f t="shared" si="1035"/>
        <v>0.10254984898676955</v>
      </c>
      <c r="Z702" s="18">
        <f t="shared" si="1035"/>
        <v>9.9812687294568811E-2</v>
      </c>
      <c r="AA702" s="18">
        <f t="shared" si="1035"/>
        <v>9.7148516580826669E-2</v>
      </c>
      <c r="AB702" s="18">
        <f t="shared" si="1035"/>
        <v>9.4554455622709338E-2</v>
      </c>
      <c r="AC702" s="18">
        <f t="shared" si="1035"/>
        <v>9.2027772871296376E-2</v>
      </c>
      <c r="AD702" s="18">
        <f t="shared" si="1035"/>
        <v>8.956587685709913E-2</v>
      </c>
      <c r="AE702" s="18">
        <f t="shared" si="1035"/>
        <v>8.7166307324273995E-2</v>
      </c>
      <c r="AF702" s="18">
        <f t="shared" si="1036"/>
        <v>8.4826727029769428E-2</v>
      </c>
      <c r="AG702" s="18">
        <f t="shared" si="1036"/>
        <v>8.2544914149944054E-2</v>
      </c>
      <c r="AH702" s="18">
        <f t="shared" si="1036"/>
        <v>8.0318755242797302E-2</v>
      </c>
      <c r="AI702" s="18">
        <f t="shared" si="1036"/>
        <v>7.8146238718955291E-2</v>
      </c>
      <c r="AJ702" s="18">
        <f t="shared" si="1036"/>
        <v>7.6025448779014251E-2</v>
      </c>
      <c r="AK702" s="18">
        <f t="shared" si="1036"/>
        <v>7.3954559778836582E-2</v>
      </c>
      <c r="AL702" s="18">
        <f t="shared" si="1036"/>
        <v>7.1931830987965392E-2</v>
      </c>
      <c r="AM702" s="18">
        <f t="shared" si="1036"/>
        <v>6.9955601709527943E-2</v>
      </c>
      <c r="AN702" s="18">
        <f t="shared" si="1036"/>
        <v>6.802428673287321E-2</v>
      </c>
      <c r="AO702" s="18">
        <f t="shared" si="1036"/>
        <v>6.6136372092772497E-2</v>
      </c>
      <c r="AP702" s="18">
        <f t="shared" si="1037"/>
        <v>6.4290411111340706E-2</v>
      </c>
      <c r="AQ702" s="18">
        <f t="shared" si="1037"/>
        <v>6.2485020700929372E-2</v>
      </c>
      <c r="AR702" s="18">
        <f t="shared" si="1037"/>
        <v>6.0718877908135717E-2</v>
      </c>
      <c r="AS702" s="18">
        <f t="shared" si="1037"/>
        <v>5.899071668077846E-2</v>
      </c>
      <c r="AT702" s="18">
        <f t="shared" si="1037"/>
        <v>5.7299324841237294E-2</v>
      </c>
      <c r="AU702" s="18">
        <f t="shared" si="1037"/>
        <v>5.5643541250949682E-2</v>
      </c>
      <c r="AV702" s="18">
        <f t="shared" si="1037"/>
        <v>5.4022253152126352E-2</v>
      </c>
      <c r="AW702" s="18">
        <f t="shared" si="1037"/>
        <v>5.2434393673897309E-2</v>
      </c>
      <c r="AX702" s="18">
        <f t="shared" si="1037"/>
        <v>5.0878939491142361E-2</v>
      </c>
      <c r="AY702" s="18">
        <f t="shared" si="1037"/>
        <v>4.9354908625210726E-2</v>
      </c>
      <c r="AZ702" s="18">
        <f t="shared" si="1038"/>
        <v>4.7861358376597739E-2</v>
      </c>
      <c r="BA702" s="18">
        <f t="shared" si="1038"/>
        <v>4.6397383380432519E-2</v>
      </c>
      <c r="BB702" s="18">
        <f t="shared" si="1038"/>
        <v>4.4962113776348955E-2</v>
      </c>
      <c r="BC702" s="18">
        <f t="shared" si="1038"/>
        <v>4.3554713484966076E-2</v>
      </c>
      <c r="BD702" s="18">
        <f t="shared" si="1038"/>
        <v>4.2174378583802082E-2</v>
      </c>
      <c r="BE702" s="18">
        <f t="shared" si="1038"/>
        <v>4.0820335775993595E-2</v>
      </c>
      <c r="BF702" s="18">
        <f t="shared" si="1038"/>
        <v>3.9491840945690915E-2</v>
      </c>
      <c r="BG702" s="18">
        <f t="shared" si="1038"/>
        <v>3.8188177794459321E-2</v>
      </c>
      <c r="BH702" s="18">
        <f t="shared" si="1038"/>
        <v>3.6908656553435733E-2</v>
      </c>
      <c r="BI702" s="18">
        <f t="shared" si="1038"/>
        <v>3.5652612766375873E-2</v>
      </c>
      <c r="BJ702" s="18">
        <f t="shared" si="1039"/>
        <v>3.441940613908074E-2</v>
      </c>
      <c r="BK702" s="18">
        <f t="shared" si="1039"/>
        <v>3.320841945101613E-2</v>
      </c>
      <c r="BL702" s="18">
        <f t="shared" si="1039"/>
        <v>3.2019057525238405E-2</v>
      </c>
      <c r="BM702" s="18">
        <f t="shared" si="1039"/>
        <v>3.0850746253014268E-2</v>
      </c>
      <c r="BN702" s="18">
        <f t="shared" si="1039"/>
        <v>2.9702931669776542E-2</v>
      </c>
      <c r="BO702" s="18">
        <f t="shared" si="1039"/>
        <v>2.8575079079290758E-2</v>
      </c>
      <c r="BP702" s="18">
        <f t="shared" si="1039"/>
        <v>2.746667222312367E-2</v>
      </c>
      <c r="BQ702" s="18">
        <f t="shared" si="1039"/>
        <v>2.6377212492703056E-2</v>
      </c>
      <c r="BR702" s="18">
        <f t="shared" si="1039"/>
        <v>2.5306218181442103E-2</v>
      </c>
      <c r="BS702" s="18">
        <f t="shared" si="1039"/>
        <v>2.4253223774572098E-2</v>
      </c>
      <c r="BT702" s="18">
        <f t="shared" si="1040"/>
        <v>2.3217779274483243E-2</v>
      </c>
      <c r="BU702" s="18">
        <f t="shared" si="1040"/>
        <v>2.2199449559519843E-2</v>
      </c>
      <c r="BV702" s="18">
        <f t="shared" si="1040"/>
        <v>2.1197813774309925E-2</v>
      </c>
      <c r="BW702" s="18">
        <f t="shared" si="1040"/>
        <v>2.0212464749835138E-2</v>
      </c>
      <c r="BX702" s="18">
        <f t="shared" si="1040"/>
        <v>1.9243008451561544E-2</v>
      </c>
      <c r="BY702" s="18">
        <f t="shared" si="1040"/>
        <v>1.8289063454060353E-2</v>
      </c>
      <c r="BZ702" s="18">
        <f t="shared" si="1040"/>
        <v>1.7350260440646456E-2</v>
      </c>
      <c r="CA702" s="18">
        <f t="shared" si="1040"/>
        <v>1.6426241726656424E-2</v>
      </c>
      <c r="CB702" s="18">
        <f t="shared" si="1040"/>
        <v>1.5516660805072469E-2</v>
      </c>
      <c r="CC702" s="18">
        <f t="shared" si="1040"/>
        <v>1.4621181913280518E-2</v>
      </c>
      <c r="CD702" s="18">
        <f t="shared" si="1041"/>
        <v>1.373947961982383E-2</v>
      </c>
      <c r="CE702" s="18">
        <f t="shared" si="1041"/>
        <v>1.2871238430084038E-2</v>
      </c>
      <c r="CF702" s="18">
        <f t="shared" si="1041"/>
        <v>1.2016152409885766E-2</v>
      </c>
      <c r="CG702" s="18">
        <f t="shared" si="1041"/>
        <v>1.117392482608142E-2</v>
      </c>
      <c r="CH702" s="18">
        <f t="shared" si="1041"/>
        <v>1.0344267803229411E-2</v>
      </c>
      <c r="CI702" s="18">
        <f t="shared" si="1041"/>
        <v>9.5269019955307524E-3</v>
      </c>
      <c r="CJ702" s="18">
        <f t="shared" si="1041"/>
        <v>8.7215562732394433E-3</v>
      </c>
      <c r="CK702" s="18">
        <f t="shared" si="1041"/>
        <v>7.9279674228063882E-3</v>
      </c>
      <c r="CL702" s="18">
        <f t="shared" si="1041"/>
        <v>7.1458798600607665E-3</v>
      </c>
      <c r="CM702" s="18">
        <f t="shared" si="1041"/>
        <v>6.3750453557719147E-3</v>
      </c>
      <c r="CN702" s="18">
        <f t="shared" si="1042"/>
        <v>5.6152227729729248E-3</v>
      </c>
      <c r="CO702" s="18">
        <f t="shared" si="1042"/>
        <v>4.8661778154618085E-3</v>
      </c>
      <c r="CP702" s="18">
        <f t="shared" si="1042"/>
        <v>4.1276827869297789E-3</v>
      </c>
      <c r="CQ702" s="18">
        <f t="shared" si="1042"/>
        <v>3.3995163601953649E-3</v>
      </c>
      <c r="CR702" s="18">
        <f t="shared" si="1042"/>
        <v>2.6814633560545004E-3</v>
      </c>
      <c r="CS702" s="18">
        <f t="shared" si="1042"/>
        <v>1.9733145312811201E-3</v>
      </c>
      <c r="CT702" s="18">
        <f t="shared" si="1042"/>
        <v>1.274866375340189E-3</v>
      </c>
      <c r="CU702" s="18">
        <f t="shared" si="1042"/>
        <v>5.8592091539851066E-4</v>
      </c>
      <c r="CV702" s="18">
        <f t="shared" si="1042"/>
        <v>9.3714470760189461E-5</v>
      </c>
      <c r="CW702" s="18">
        <f t="shared" si="1042"/>
        <v>7.6422723428586081E-4</v>
      </c>
      <c r="CX702" s="18">
        <f t="shared" si="1043"/>
        <v>1.4257998276312328E-3</v>
      </c>
      <c r="CY702" s="18">
        <f t="shared" si="1043"/>
        <v>2.0786098700713435E-3</v>
      </c>
      <c r="CZ702" s="18">
        <f t="shared" si="1043"/>
        <v>2.7228303066899051E-3</v>
      </c>
      <c r="DA702" s="18">
        <f t="shared" si="1043"/>
        <v>3.3586295611304079E-3</v>
      </c>
      <c r="DB702" s="18">
        <f t="shared" si="1043"/>
        <v>3.9861716823963791E-3</v>
      </c>
      <c r="DC702" s="18">
        <f t="shared" si="1043"/>
        <v>4.6056164859685986E-3</v>
      </c>
      <c r="DD702" s="18">
        <f t="shared" si="1043"/>
        <v>5.2171196894950089E-3</v>
      </c>
      <c r="DE702" s="18">
        <f t="shared" si="1043"/>
        <v>5.8208330432949415E-3</v>
      </c>
      <c r="DF702" s="18">
        <f t="shared" si="1043"/>
        <v>6.4169044559075766E-3</v>
      </c>
      <c r="DG702" s="18">
        <f t="shared" si="1043"/>
        <v>7.0054781149024511E-3</v>
      </c>
      <c r="DH702" s="18">
        <f t="shared" si="1044"/>
        <v>7.5866946031598534E-3</v>
      </c>
      <c r="DI702" s="18">
        <f t="shared" si="1044"/>
        <v>8.1606910108178166E-3</v>
      </c>
      <c r="DJ702" s="18">
        <f t="shared" si="1044"/>
        <v>8.727601043072554E-3</v>
      </c>
      <c r="DK702" s="18">
        <f t="shared" si="1044"/>
        <v>9.2875551240113041E-3</v>
      </c>
      <c r="DL702" s="18">
        <f t="shared" si="1044"/>
        <v>9.8406804966459371E-3</v>
      </c>
      <c r="DM702" s="18">
        <f t="shared" si="1044"/>
        <v>1.0387101319309228E-2</v>
      </c>
      <c r="DN702" s="18">
        <f t="shared" si="1044"/>
        <v>1.0926938758566936E-2</v>
      </c>
      <c r="DO702" s="18">
        <f t="shared" si="1044"/>
        <v>1.1460311078791634E-2</v>
      </c>
      <c r="DP702" s="18">
        <f t="shared" si="1044"/>
        <v>1.1987333728537455E-2</v>
      </c>
      <c r="DQ702" s="18">
        <f t="shared" si="1044"/>
        <v>1.2508119423848406E-2</v>
      </c>
      <c r="DR702" s="18">
        <f t="shared" si="1045"/>
        <v>1.302277822862629E-2</v>
      </c>
      <c r="DS702" s="18">
        <f t="shared" si="1045"/>
        <v>1.3531417632178709E-2</v>
      </c>
      <c r="DT702" s="18">
        <f t="shared" si="1045"/>
        <v>1.4034142624061871E-2</v>
      </c>
      <c r="DU702" s="18">
        <f t="shared" si="1045"/>
        <v>1.4531055766327967E-2</v>
      </c>
      <c r="DV702" s="18">
        <f t="shared" si="1045"/>
        <v>1.5022257263280603E-2</v>
      </c>
      <c r="DW702" s="18">
        <f t="shared" si="1045"/>
        <v>1.5507845028839513E-2</v>
      </c>
      <c r="DX702" s="18">
        <f t="shared" si="1045"/>
        <v>1.5987914751607976E-2</v>
      </c>
      <c r="DY702" s="18">
        <f t="shared" si="1045"/>
        <v>1.6462559957735004E-2</v>
      </c>
      <c r="DZ702" s="18">
        <f t="shared" si="1045"/>
        <v>1.6931872071658319E-2</v>
      </c>
      <c r="EA702" s="18">
        <f t="shared" si="1045"/>
        <v>1.7395940474811571E-2</v>
      </c>
      <c r="EB702" s="18">
        <f t="shared" si="1046"/>
        <v>1.7854852562374221E-2</v>
      </c>
      <c r="EC702" s="18">
        <f t="shared" si="1046"/>
        <v>1.8308693798140603E-2</v>
      </c>
      <c r="ED702" s="18">
        <f t="shared" si="1046"/>
        <v>1.8757547767579895E-2</v>
      </c>
      <c r="EE702" s="18">
        <f t="shared" si="1046"/>
        <v>1.9201496229156435E-2</v>
      </c>
      <c r="EF702" s="18">
        <f t="shared" si="1046"/>
        <v>1.9640619163976719E-2</v>
      </c>
      <c r="EG702" s="18">
        <f t="shared" si="1046"/>
        <v>2.0074994823825985E-2</v>
      </c>
      <c r="EH702" s="18">
        <f t="shared" si="1046"/>
        <v>2.0504699777655351E-2</v>
      </c>
      <c r="EI702" s="18">
        <f t="shared" si="1046"/>
        <v>2.0929808956577443E-2</v>
      </c>
      <c r="EJ702" s="18">
        <f t="shared" si="1046"/>
        <v>2.1350395697425917E-2</v>
      </c>
      <c r="EK702" s="18">
        <f t="shared" si="1046"/>
        <v>2.1766531784932083E-2</v>
      </c>
      <c r="EL702" s="18">
        <f t="shared" si="1047"/>
        <v>2.2178287492569726E-2</v>
      </c>
      <c r="EM702" s="18">
        <f t="shared" si="1047"/>
        <v>2.2585731622116974E-2</v>
      </c>
      <c r="EN702" s="18">
        <f t="shared" si="1047"/>
        <v>2.2988931541981394E-2</v>
      </c>
      <c r="EO702" s="18">
        <f t="shared" si="1047"/>
        <v>2.338795322433429E-2</v>
      </c>
      <c r="EP702" s="18">
        <f t="shared" si="1047"/>
        <v>2.378286128109592E-2</v>
      </c>
      <c r="EQ702" s="18">
        <f t="shared" si="1047"/>
        <v>2.4173718998813834E-2</v>
      </c>
      <c r="ER702" s="18">
        <f t="shared" si="1047"/>
        <v>2.4560588372473401E-2</v>
      </c>
      <c r="ES702" s="18">
        <f t="shared" si="1047"/>
        <v>2.4943530138278568E-2</v>
      </c>
      <c r="ET702" s="18">
        <f t="shared" si="1047"/>
        <v>2.5322603805439221E-2</v>
      </c>
      <c r="EU702" s="18">
        <f t="shared" si="1047"/>
        <v>2.5697867687000255E-2</v>
      </c>
      <c r="EV702" s="18">
        <f t="shared" si="1047"/>
        <v>2.6069378929745701E-2</v>
      </c>
    </row>
    <row r="703" spans="1:152">
      <c r="A703" s="22">
        <v>6.77</v>
      </c>
      <c r="B703" s="18">
        <f t="shared" si="1033"/>
        <v>0.19581615017063644</v>
      </c>
      <c r="C703" s="18">
        <f t="shared" si="1033"/>
        <v>0.19001583132532984</v>
      </c>
      <c r="D703" s="18">
        <f t="shared" si="1033"/>
        <v>0.18443860166638118</v>
      </c>
      <c r="E703" s="18">
        <f t="shared" si="1033"/>
        <v>0.17907183350399664</v>
      </c>
      <c r="F703" s="18">
        <f t="shared" si="1033"/>
        <v>0.17390383453281152</v>
      </c>
      <c r="G703" s="18">
        <f t="shared" si="1033"/>
        <v>0.16892376279694224</v>
      </c>
      <c r="H703" s="18">
        <f t="shared" si="1033"/>
        <v>0.16412155076592538</v>
      </c>
      <c r="I703" s="18">
        <f t="shared" si="1033"/>
        <v>0.15948783740266359</v>
      </c>
      <c r="J703" s="18">
        <f t="shared" si="1033"/>
        <v>0.15501390725882452</v>
      </c>
      <c r="K703" s="18">
        <f t="shared" si="1033"/>
        <v>0.15069163576392924</v>
      </c>
      <c r="L703" s="18">
        <f t="shared" si="1034"/>
        <v>0.1465134399855304</v>
      </c>
      <c r="M703" s="18">
        <f t="shared" si="1034"/>
        <v>0.14247223423265284</v>
      </c>
      <c r="N703" s="18">
        <f t="shared" si="1034"/>
        <v>0.13856138995567457</v>
      </c>
      <c r="O703" s="18">
        <f t="shared" si="1034"/>
        <v>0.13477469946526704</v>
      </c>
      <c r="P703" s="18">
        <f t="shared" si="1034"/>
        <v>0.13110634305268476</v>
      </c>
      <c r="Q703" s="18">
        <f t="shared" si="1034"/>
        <v>0.127550859145105</v>
      </c>
      <c r="R703" s="18">
        <f t="shared" si="1034"/>
        <v>0.12410311717411859</v>
      </c>
      <c r="S703" s="18">
        <f t="shared" si="1034"/>
        <v>0.12075829287390788</v>
      </c>
      <c r="T703" s="18">
        <f t="shared" si="1034"/>
        <v>0.11751184575899745</v>
      </c>
      <c r="U703" s="18">
        <f t="shared" si="1034"/>
        <v>0.11435949856046125</v>
      </c>
      <c r="V703" s="18">
        <f t="shared" si="1035"/>
        <v>0.11129721842474043</v>
      </c>
      <c r="W703" s="18">
        <f t="shared" si="1035"/>
        <v>0.10832119970129336</v>
      </c>
      <c r="X703" s="18">
        <f t="shared" si="1035"/>
        <v>0.10542784816460872</v>
      </c>
      <c r="Y703" s="18">
        <f t="shared" si="1035"/>
        <v>0.10261376653303871</v>
      </c>
      <c r="Z703" s="18">
        <f t="shared" si="1035"/>
        <v>9.9875741161781467E-2</v>
      </c>
      <c r="AA703" s="18">
        <f t="shared" si="1035"/>
        <v>9.7210729800424389E-2</v>
      </c>
      <c r="AB703" s="18">
        <f t="shared" si="1035"/>
        <v>9.4615850316997735E-2</v>
      </c>
      <c r="AC703" s="18">
        <f t="shared" si="1035"/>
        <v>9.20883703006731E-2</v>
      </c>
      <c r="AD703" s="18">
        <f t="shared" si="1035"/>
        <v>8.9625697464254195E-2</v>
      </c>
      <c r="AE703" s="18">
        <f t="shared" si="1035"/>
        <v>8.7225370775592809E-2</v>
      </c>
      <c r="AF703" s="18">
        <f t="shared" si="1036"/>
        <v>8.4885052254147858E-2</v>
      </c>
      <c r="AG703" s="18">
        <f t="shared" si="1036"/>
        <v>8.2602519375207795E-2</v>
      </c>
      <c r="AH703" s="18">
        <f t="shared" si="1036"/>
        <v>8.0375658029900376E-2</v>
      </c>
      <c r="AI703" s="18">
        <f t="shared" si="1036"/>
        <v>7.8202455994118458E-2</v>
      </c>
      <c r="AJ703" s="18">
        <f t="shared" si="1036"/>
        <v>7.608099686395034E-2</v>
      </c>
      <c r="AK703" s="18">
        <f t="shared" si="1036"/>
        <v>7.4009454419197998E-2</v>
      </c>
      <c r="AL703" s="18">
        <f t="shared" si="1036"/>
        <v>7.198608738013762E-2</v>
      </c>
      <c r="AM703" s="18">
        <f t="shared" si="1036"/>
        <v>7.0009234525883118E-2</v>
      </c>
      <c r="AN703" s="18">
        <f t="shared" si="1036"/>
        <v>6.8077310145589001E-2</v>
      </c>
      <c r="AO703" s="18">
        <f t="shared" si="1036"/>
        <v>6.6188799796312703E-2</v>
      </c>
      <c r="AP703" s="18">
        <f t="shared" si="1037"/>
        <v>6.4342256343687038E-2</v>
      </c>
      <c r="AQ703" s="18">
        <f t="shared" si="1037"/>
        <v>6.2536296263646513E-2</v>
      </c>
      <c r="AR703" s="18">
        <f t="shared" si="1037"/>
        <v>6.0769596185346025E-2</v>
      </c>
      <c r="AS703" s="18">
        <f t="shared" si="1037"/>
        <v>5.9040889657116506E-2</v>
      </c>
      <c r="AT703" s="18">
        <f t="shared" si="1037"/>
        <v>5.7348964118849287E-2</v>
      </c>
      <c r="AU703" s="18">
        <f t="shared" si="1037"/>
        <v>5.5692658065598283E-2</v>
      </c>
      <c r="AV703" s="18">
        <f t="shared" si="1037"/>
        <v>5.407085838845662E-2</v>
      </c>
      <c r="AW703" s="18">
        <f t="shared" si="1037"/>
        <v>5.2482497879915824E-2</v>
      </c>
      <c r="AX703" s="18">
        <f t="shared" si="1037"/>
        <v>5.0926552891957494E-2</v>
      </c>
      <c r="AY703" s="18">
        <f t="shared" si="1037"/>
        <v>4.9402041136079142E-2</v>
      </c>
      <c r="AZ703" s="18">
        <f t="shared" si="1038"/>
        <v>4.7908019615318369E-2</v>
      </c>
      <c r="BA703" s="18">
        <f t="shared" si="1038"/>
        <v>4.6443582679127106E-2</v>
      </c>
      <c r="BB703" s="18">
        <f t="shared" si="1038"/>
        <v>4.5007860192665068E-2</v>
      </c>
      <c r="BC703" s="18">
        <f t="shared" si="1038"/>
        <v>4.3600015812736301E-2</v>
      </c>
      <c r="BD703" s="18">
        <f t="shared" si="1038"/>
        <v>4.221924536319073E-2</v>
      </c>
      <c r="BE703" s="18">
        <f t="shared" si="1038"/>
        <v>4.0864775303160371E-2</v>
      </c>
      <c r="BF703" s="18">
        <f t="shared" si="1038"/>
        <v>3.9535861281998458E-2</v>
      </c>
      <c r="BG703" s="18">
        <f t="shared" si="1038"/>
        <v>3.8231786775250819E-2</v>
      </c>
      <c r="BH703" s="18">
        <f t="shared" si="1038"/>
        <v>3.6951861796405902E-2</v>
      </c>
      <c r="BI703" s="18">
        <f t="shared" si="1038"/>
        <v>3.5695421679558137E-2</v>
      </c>
      <c r="BJ703" s="18">
        <f t="shared" si="1039"/>
        <v>3.4461825928471274E-2</v>
      </c>
      <c r="BK703" s="18">
        <f t="shared" si="1039"/>
        <v>3.3250457127854398E-2</v>
      </c>
      <c r="BL703" s="18">
        <f t="shared" si="1039"/>
        <v>3.2060719912962846E-2</v>
      </c>
      <c r="BM703" s="18">
        <f t="shared" si="1039"/>
        <v>3.0892039993910062E-2</v>
      </c>
      <c r="BN703" s="18">
        <f t="shared" si="1039"/>
        <v>2.9743863231331942E-2</v>
      </c>
      <c r="BO703" s="18">
        <f t="shared" si="1039"/>
        <v>2.8615654760276894E-2</v>
      </c>
      <c r="BP703" s="18">
        <f t="shared" si="1039"/>
        <v>2.7506898159412402E-2</v>
      </c>
      <c r="BQ703" s="18">
        <f t="shared" si="1039"/>
        <v>2.6417094662836225E-2</v>
      </c>
      <c r="BR703" s="18">
        <f t="shared" si="1039"/>
        <v>2.5345762411964776E-2</v>
      </c>
      <c r="BS703" s="18">
        <f t="shared" si="1039"/>
        <v>2.4292435745141533E-2</v>
      </c>
      <c r="BT703" s="18">
        <f t="shared" si="1040"/>
        <v>2.3256664522765348E-2</v>
      </c>
      <c r="BU703" s="18">
        <f t="shared" si="1040"/>
        <v>2.2238013485882994E-2</v>
      </c>
      <c r="BV703" s="18">
        <f t="shared" si="1040"/>
        <v>2.1236061646326576E-2</v>
      </c>
      <c r="BW703" s="18">
        <f t="shared" si="1040"/>
        <v>2.0250401706600328E-2</v>
      </c>
      <c r="BX703" s="18">
        <f t="shared" si="1040"/>
        <v>1.9280639507837427E-2</v>
      </c>
      <c r="BY703" s="18">
        <f t="shared" si="1040"/>
        <v>1.8326393504254745E-2</v>
      </c>
      <c r="BZ703" s="18">
        <f t="shared" si="1040"/>
        <v>1.7387294262633662E-2</v>
      </c>
      <c r="CA703" s="18">
        <f t="shared" si="1040"/>
        <v>1.6462983985447578E-2</v>
      </c>
      <c r="CB703" s="18">
        <f t="shared" si="1040"/>
        <v>1.5553116056342527E-2</v>
      </c>
      <c r="CC703" s="18">
        <f t="shared" si="1040"/>
        <v>1.4657354606758467E-2</v>
      </c>
      <c r="CD703" s="18">
        <f t="shared" si="1041"/>
        <v>1.3775374102552647E-2</v>
      </c>
      <c r="CE703" s="18">
        <f t="shared" si="1041"/>
        <v>1.2906858949556059E-2</v>
      </c>
      <c r="CF703" s="18">
        <f t="shared" si="1041"/>
        <v>1.2051503117059437E-2</v>
      </c>
      <c r="CG703" s="18">
        <f t="shared" si="1041"/>
        <v>1.120900977828454E-2</v>
      </c>
      <c r="CH703" s="18">
        <f t="shared" si="1041"/>
        <v>1.0379090966954073E-2</v>
      </c>
      <c r="CI703" s="18">
        <f t="shared" si="1041"/>
        <v>9.5614672491247735E-3</v>
      </c>
      <c r="CJ703" s="18">
        <f t="shared" si="1041"/>
        <v>8.7558674094988659E-3</v>
      </c>
      <c r="CK703" s="18">
        <f t="shared" si="1041"/>
        <v>7.9620281514733368E-3</v>
      </c>
      <c r="CL703" s="18">
        <f t="shared" si="1041"/>
        <v>7.1796938102307722E-3</v>
      </c>
      <c r="CM703" s="18">
        <f t="shared" si="1041"/>
        <v>6.4086160782147183E-3</v>
      </c>
      <c r="CN703" s="18">
        <f t="shared" si="1042"/>
        <v>5.6485537423703602E-3</v>
      </c>
      <c r="CO703" s="18">
        <f t="shared" si="1042"/>
        <v>4.8992724325662845E-3</v>
      </c>
      <c r="CP703" s="18">
        <f t="shared" si="1042"/>
        <v>4.1605443806468217E-3</v>
      </c>
      <c r="CQ703" s="18">
        <f t="shared" si="1042"/>
        <v>3.432148189593337E-3</v>
      </c>
      <c r="CR703" s="18">
        <f t="shared" si="1042"/>
        <v>2.7138686123045069E-3</v>
      </c>
      <c r="CS703" s="18">
        <f t="shared" si="1042"/>
        <v>2.0054963395299968E-3</v>
      </c>
      <c r="CT703" s="18">
        <f t="shared" si="1042"/>
        <v>1.3068277965194858E-3</v>
      </c>
      <c r="CU703" s="18">
        <f t="shared" si="1042"/>
        <v>6.1766494797174665E-4</v>
      </c>
      <c r="CV703" s="18">
        <f t="shared" si="1042"/>
        <v>6.2184889109140329E-5</v>
      </c>
      <c r="CW703" s="18">
        <f t="shared" si="1042"/>
        <v>7.3290922502113054E-4</v>
      </c>
      <c r="CX703" s="18">
        <f t="shared" si="1043"/>
        <v>1.3946905697876655E-3</v>
      </c>
      <c r="CY703" s="18">
        <f t="shared" si="1043"/>
        <v>2.047706598729479E-3</v>
      </c>
      <c r="CZ703" s="18">
        <f t="shared" si="1043"/>
        <v>2.6921303115009926E-3</v>
      </c>
      <c r="DA703" s="18">
        <f t="shared" si="1043"/>
        <v>3.3281301848898659E-3</v>
      </c>
      <c r="DB703" s="18">
        <f t="shared" si="1043"/>
        <v>3.955870319663303E-3</v>
      </c>
      <c r="DC703" s="18">
        <f t="shared" si="1043"/>
        <v>4.5755105817300024E-3</v>
      </c>
      <c r="DD703" s="18">
        <f t="shared" si="1043"/>
        <v>5.1872067378727696E-3</v>
      </c>
      <c r="DE703" s="18">
        <f t="shared" si="1043"/>
        <v>5.7911105862939113E-3</v>
      </c>
      <c r="DF703" s="18">
        <f t="shared" si="1043"/>
        <v>6.3873700822034557E-3</v>
      </c>
      <c r="DG703" s="18">
        <f t="shared" si="1043"/>
        <v>6.9761294586676084E-3</v>
      </c>
      <c r="DH703" s="18">
        <f t="shared" si="1044"/>
        <v>7.5575293429259172E-3</v>
      </c>
      <c r="DI703" s="18">
        <f t="shared" si="1044"/>
        <v>8.1317068683735907E-3</v>
      </c>
      <c r="DJ703" s="18">
        <f t="shared" si="1044"/>
        <v>8.6987957823959697E-3</v>
      </c>
      <c r="DK703" s="18">
        <f t="shared" si="1044"/>
        <v>9.2589265502340118E-3</v>
      </c>
      <c r="DL703" s="18">
        <f t="shared" si="1044"/>
        <v>9.8122264550496649E-3</v>
      </c>
      <c r="DM703" s="18">
        <f t="shared" si="1044"/>
        <v>1.03588196943524E-2</v>
      </c>
      <c r="DN703" s="18">
        <f t="shared" si="1044"/>
        <v>1.0898827472940624E-2</v>
      </c>
      <c r="DO703" s="18">
        <f t="shared" si="1044"/>
        <v>1.1432368092503864E-2</v>
      </c>
      <c r="DP703" s="18">
        <f t="shared" si="1044"/>
        <v>1.1959557038024683E-2</v>
      </c>
      <c r="DQ703" s="18">
        <f t="shared" si="1044"/>
        <v>1.2480507061113297E-2</v>
      </c>
      <c r="DR703" s="18">
        <f t="shared" si="1045"/>
        <v>1.2995328260400875E-2</v>
      </c>
      <c r="DS703" s="18">
        <f t="shared" si="1045"/>
        <v>1.3504128159111964E-2</v>
      </c>
      <c r="DT703" s="18">
        <f t="shared" si="1045"/>
        <v>1.4007011779931043E-2</v>
      </c>
      <c r="DU703" s="18">
        <f t="shared" si="1045"/>
        <v>1.4504081717272528E-2</v>
      </c>
      <c r="DV703" s="18">
        <f t="shared" si="1045"/>
        <v>1.4995438207058308E-2</v>
      </c>
      <c r="DW703" s="18">
        <f t="shared" si="1045"/>
        <v>1.5481179194103689E-2</v>
      </c>
      <c r="DX703" s="18">
        <f t="shared" si="1045"/>
        <v>1.5961400397205366E-2</v>
      </c>
      <c r="DY703" s="18">
        <f t="shared" si="1045"/>
        <v>1.6436195372023427E-2</v>
      </c>
      <c r="DZ703" s="18">
        <f t="shared" si="1045"/>
        <v>1.6905655571843502E-2</v>
      </c>
      <c r="EA703" s="18">
        <f t="shared" si="1045"/>
        <v>1.736987040630248E-2</v>
      </c>
      <c r="EB703" s="18">
        <f t="shared" si="1046"/>
        <v>1.7828927298156334E-2</v>
      </c>
      <c r="EC703" s="18">
        <f t="shared" si="1046"/>
        <v>1.8282911738166534E-2</v>
      </c>
      <c r="ED703" s="18">
        <f t="shared" si="1046"/>
        <v>1.8731907338176611E-2</v>
      </c>
      <c r="EE703" s="18">
        <f t="shared" si="1046"/>
        <v>1.9175995882448872E-2</v>
      </c>
      <c r="EF703" s="18">
        <f t="shared" si="1046"/>
        <v>1.9615257377326854E-2</v>
      </c>
      <c r="EG703" s="18">
        <f t="shared" si="1046"/>
        <v>2.004977009928726E-2</v>
      </c>
      <c r="EH703" s="18">
        <f t="shared" si="1046"/>
        <v>2.0479610641441617E-2</v>
      </c>
      <c r="EI703" s="18">
        <f t="shared" si="1046"/>
        <v>2.0904853958546195E-2</v>
      </c>
      <c r="EJ703" s="18">
        <f t="shared" si="1046"/>
        <v>2.1325573410575213E-2</v>
      </c>
      <c r="EK703" s="18">
        <f t="shared" si="1046"/>
        <v>2.1741840804910796E-2</v>
      </c>
      <c r="EL703" s="18">
        <f t="shared" si="1047"/>
        <v>2.2153726437200719E-2</v>
      </c>
      <c r="EM703" s="18">
        <f t="shared" si="1047"/>
        <v>2.2561299130932667E-2</v>
      </c>
      <c r="EN703" s="18">
        <f t="shared" si="1047"/>
        <v>2.2964626275771553E-2</v>
      </c>
      <c r="EO703" s="18">
        <f t="shared" si="1047"/>
        <v>2.3363773864705381E-2</v>
      </c>
      <c r="EP703" s="18">
        <f t="shared" si="1047"/>
        <v>2.3758806530041948E-2</v>
      </c>
      <c r="EQ703" s="18">
        <f t="shared" si="1047"/>
        <v>2.4149787578298131E-2</v>
      </c>
      <c r="ER703" s="18">
        <f t="shared" si="1047"/>
        <v>2.4536779024021113E-2</v>
      </c>
      <c r="ES703" s="18">
        <f t="shared" si="1047"/>
        <v>2.4919841622579396E-2</v>
      </c>
      <c r="ET703" s="18">
        <f t="shared" si="1047"/>
        <v>2.5299034901960296E-2</v>
      </c>
      <c r="EU703" s="18">
        <f t="shared" si="1047"/>
        <v>2.5674417193608717E-2</v>
      </c>
      <c r="EV703" s="18">
        <f t="shared" si="1047"/>
        <v>2.6046045662340679E-2</v>
      </c>
    </row>
    <row r="704" spans="1:152">
      <c r="A704" s="23">
        <v>6.78</v>
      </c>
      <c r="B704" s="18">
        <f t="shared" si="1033"/>
        <v>0.19590751791445354</v>
      </c>
      <c r="C704" s="18">
        <f t="shared" si="1033"/>
        <v>0.19010540764744988</v>
      </c>
      <c r="D704" s="18">
        <f t="shared" si="1033"/>
        <v>0.18452645546763868</v>
      </c>
      <c r="E704" s="18">
        <f t="shared" si="1033"/>
        <v>0.17915802978517884</v>
      </c>
      <c r="F704" s="18">
        <f t="shared" si="1033"/>
        <v>0.17398843468355088</v>
      </c>
      <c r="G704" s="18">
        <f t="shared" si="1033"/>
        <v>0.16900682485834573</v>
      </c>
      <c r="H704" s="18">
        <f t="shared" si="1033"/>
        <v>0.16420312966975506</v>
      </c>
      <c r="I704" s="18">
        <f t="shared" si="1033"/>
        <v>0.15956798518953599</v>
      </c>
      <c r="J704" s="18">
        <f t="shared" si="1033"/>
        <v>0.15509267327760035</v>
      </c>
      <c r="K704" s="18">
        <f t="shared" si="1033"/>
        <v>0.15076906685420488</v>
      </c>
      <c r="L704" s="18">
        <f t="shared" si="1034"/>
        <v>0.14658958064492256</v>
      </c>
      <c r="M704" s="18">
        <f t="shared" si="1034"/>
        <v>0.14254712677037085</v>
      </c>
      <c r="N704" s="18">
        <f t="shared" si="1034"/>
        <v>0.13863507463370792</v>
      </c>
      <c r="O704" s="18">
        <f t="shared" si="1034"/>
        <v>0.1348472146283676</v>
      </c>
      <c r="P704" s="18">
        <f t="shared" si="1034"/>
        <v>0.13117772524819415</v>
      </c>
      <c r="Q704" s="18">
        <f t="shared" si="1034"/>
        <v>0.12762114323356449</v>
      </c>
      <c r="R704" s="18">
        <f t="shared" si="1034"/>
        <v>0.12417233643149944</v>
      </c>
      <c r="S704" s="18">
        <f t="shared" si="1034"/>
        <v>0.1208264790862124</v>
      </c>
      <c r="T704" s="18">
        <f t="shared" si="1034"/>
        <v>0.11757902930990441</v>
      </c>
      <c r="U704" s="18">
        <f t="shared" si="1034"/>
        <v>0.11442570851261978</v>
      </c>
      <c r="V704" s="18">
        <f t="shared" si="1035"/>
        <v>0.11136248259525766</v>
      </c>
      <c r="W704" s="18">
        <f t="shared" si="1035"/>
        <v>0.10838554473190565</v>
      </c>
      <c r="X704" s="18">
        <f t="shared" si="1035"/>
        <v>0.10549129958698013</v>
      </c>
      <c r="Y704" s="18">
        <f t="shared" si="1035"/>
        <v>0.10267634882958679</v>
      </c>
      <c r="Z704" s="18">
        <f t="shared" si="1035"/>
        <v>9.9937477822393303E-2</v>
      </c>
      <c r="AA704" s="18">
        <f t="shared" si="1035"/>
        <v>9.7271643375391653E-2</v>
      </c>
      <c r="AB704" s="18">
        <f t="shared" si="1035"/>
        <v>9.4675962466468921E-2</v>
      </c>
      <c r="AC704" s="18">
        <f t="shared" si="1035"/>
        <v>9.2147701840894922E-2</v>
      </c>
      <c r="AD704" s="18">
        <f t="shared" si="1035"/>
        <v>8.9684268410848395E-2</v>
      </c>
      <c r="AE704" s="18">
        <f t="shared" si="1035"/>
        <v>8.7283200384094234E-2</v>
      </c>
      <c r="AF704" s="18">
        <f t="shared" si="1036"/>
        <v>8.4942159058008893E-2</v>
      </c>
      <c r="AG704" s="18">
        <f t="shared" si="1036"/>
        <v>8.2658921221456572E-2</v>
      </c>
      <c r="AH704" s="18">
        <f t="shared" si="1036"/>
        <v>8.0431372112624966E-2</v>
      </c>
      <c r="AI704" s="18">
        <f t="shared" si="1036"/>
        <v>7.8257498885933946E-2</v>
      </c>
      <c r="AJ704" s="18">
        <f t="shared" si="1036"/>
        <v>7.6135384545592655E-2</v>
      </c>
      <c r="AK704" s="18">
        <f t="shared" si="1036"/>
        <v>7.4063202307377063E-2</v>
      </c>
      <c r="AL704" s="18">
        <f t="shared" si="1036"/>
        <v>7.2039210353771171E-2</v>
      </c>
      <c r="AM704" s="18">
        <f t="shared" si="1036"/>
        <v>7.0061746950822845E-2</v>
      </c>
      <c r="AN704" s="18">
        <f t="shared" si="1036"/>
        <v>6.8129225897941528E-2</v>
      </c>
      <c r="AO704" s="18">
        <f t="shared" si="1036"/>
        <v>6.6240132284450803E-2</v>
      </c>
      <c r="AP704" s="18">
        <f t="shared" si="1037"/>
        <v>6.4393018529037671E-2</v>
      </c>
      <c r="AQ704" s="18">
        <f t="shared" si="1037"/>
        <v>6.2586500680336915E-2</v>
      </c>
      <c r="AR704" s="18">
        <f t="shared" si="1037"/>
        <v>6.08192549587818E-2</v>
      </c>
      <c r="AS704" s="18">
        <f t="shared" si="1037"/>
        <v>5.9090014521561242E-2</v>
      </c>
      <c r="AT704" s="18">
        <f t="shared" si="1037"/>
        <v>5.7397566434068729E-2</v>
      </c>
      <c r="AU704" s="18">
        <f t="shared" si="1037"/>
        <v>5.5740748832628757E-2</v>
      </c>
      <c r="AV704" s="18">
        <f t="shared" si="1037"/>
        <v>5.411844826455206E-2</v>
      </c>
      <c r="AW704" s="18">
        <f t="shared" si="1037"/>
        <v>5.2529597192724369E-2</v>
      </c>
      <c r="AX704" s="18">
        <f t="shared" si="1037"/>
        <v>5.0973171652974839E-2</v>
      </c>
      <c r="AY704" s="18">
        <f t="shared" si="1037"/>
        <v>4.9448189053422242E-2</v>
      </c>
      <c r="AZ704" s="18">
        <f t="shared" si="1038"/>
        <v>4.7953706105860694E-2</v>
      </c>
      <c r="BA704" s="18">
        <f t="shared" si="1038"/>
        <v>4.6488816880033049E-2</v>
      </c>
      <c r="BB704" s="18">
        <f t="shared" si="1038"/>
        <v>4.5052650972358874E-2</v>
      </c>
      <c r="BC704" s="18">
        <f t="shared" si="1038"/>
        <v>4.3644371781338578E-2</v>
      </c>
      <c r="BD704" s="18">
        <f t="shared" si="1038"/>
        <v>4.2263174882453271E-2</v>
      </c>
      <c r="BE704" s="18">
        <f t="shared" si="1038"/>
        <v>4.0908286495927718E-2</v>
      </c>
      <c r="BF704" s="18">
        <f t="shared" si="1038"/>
        <v>3.9578962041223339E-2</v>
      </c>
      <c r="BG704" s="18">
        <f t="shared" si="1038"/>
        <v>3.8274484772588262E-2</v>
      </c>
      <c r="BH704" s="18">
        <f t="shared" si="1038"/>
        <v>3.6994164490409369E-2</v>
      </c>
      <c r="BI704" s="18">
        <f t="shared" si="1038"/>
        <v>3.5737336323499812E-2</v>
      </c>
      <c r="BJ704" s="18">
        <f t="shared" si="1039"/>
        <v>3.4503359577806807E-2</v>
      </c>
      <c r="BK704" s="18">
        <f t="shared" si="1039"/>
        <v>3.3291616647351488E-2</v>
      </c>
      <c r="BL704" s="18">
        <f t="shared" si="1039"/>
        <v>3.2101511983511466E-2</v>
      </c>
      <c r="BM704" s="18">
        <f t="shared" si="1039"/>
        <v>3.0932471119031413E-2</v>
      </c>
      <c r="BN704" s="18">
        <f t="shared" si="1039"/>
        <v>2.9783939743401933E-2</v>
      </c>
      <c r="BO704" s="18">
        <f t="shared" si="1039"/>
        <v>2.8655382826479038E-2</v>
      </c>
      <c r="BP704" s="18">
        <f t="shared" si="1039"/>
        <v>2.7546283787434095E-2</v>
      </c>
      <c r="BQ704" s="18">
        <f t="shared" si="1039"/>
        <v>2.6456143706321565E-2</v>
      </c>
      <c r="BR704" s="18">
        <f t="shared" si="1039"/>
        <v>2.5384480575736376E-2</v>
      </c>
      <c r="BS704" s="18">
        <f t="shared" si="1039"/>
        <v>2.4330828590203024E-2</v>
      </c>
      <c r="BT704" s="18">
        <f t="shared" si="1040"/>
        <v>2.3294737471095214E-2</v>
      </c>
      <c r="BU704" s="18">
        <f t="shared" si="1040"/>
        <v>2.227577182503053E-2</v>
      </c>
      <c r="BV704" s="18">
        <f t="shared" si="1040"/>
        <v>2.1273510533819359E-2</v>
      </c>
      <c r="BW704" s="18">
        <f t="shared" si="1040"/>
        <v>2.028754617417259E-2</v>
      </c>
      <c r="BX704" s="18">
        <f t="shared" si="1040"/>
        <v>1.931748446548788E-2</v>
      </c>
      <c r="BY704" s="18">
        <f t="shared" si="1040"/>
        <v>1.8362943744142123E-2</v>
      </c>
      <c r="BZ704" s="18">
        <f t="shared" si="1040"/>
        <v>1.7423554462817722E-2</v>
      </c>
      <c r="CA704" s="18">
        <f t="shared" si="1040"/>
        <v>1.6498958713482684E-2</v>
      </c>
      <c r="CB704" s="18">
        <f t="shared" si="1040"/>
        <v>1.5588809772730999E-2</v>
      </c>
      <c r="CC704" s="18">
        <f t="shared" si="1040"/>
        <v>1.4692771668270037E-2</v>
      </c>
      <c r="CD704" s="18">
        <f t="shared" si="1041"/>
        <v>1.381051876541619E-2</v>
      </c>
      <c r="CE704" s="18">
        <f t="shared" si="1041"/>
        <v>1.2941735372529573E-2</v>
      </c>
      <c r="CF704" s="18">
        <f t="shared" si="1041"/>
        <v>1.208611536438365E-2</v>
      </c>
      <c r="CG704" s="18">
        <f t="shared" si="1041"/>
        <v>1.1243361822525617E-2</v>
      </c>
      <c r="CH704" s="18">
        <f t="shared" si="1041"/>
        <v>1.0413186691740121E-2</v>
      </c>
      <c r="CI704" s="18">
        <f t="shared" si="1041"/>
        <v>9.5953104517810736E-3</v>
      </c>
      <c r="CJ704" s="18">
        <f t="shared" si="1041"/>
        <v>8.7894618035861335E-3</v>
      </c>
      <c r="CK704" s="18">
        <f t="shared" si="1041"/>
        <v>7.9953773692334335E-3</v>
      </c>
      <c r="CL704" s="18">
        <f t="shared" si="1041"/>
        <v>7.2128014049438263E-3</v>
      </c>
      <c r="CM704" s="18">
        <f t="shared" si="1041"/>
        <v>6.4414855264713355E-3</v>
      </c>
      <c r="CN704" s="18">
        <f t="shared" si="1042"/>
        <v>5.6811884462627665E-3</v>
      </c>
      <c r="CO704" s="18">
        <f t="shared" si="1042"/>
        <v>4.9316757218017815E-3</v>
      </c>
      <c r="CP704" s="18">
        <f t="shared" si="1042"/>
        <v>4.1927195145867457E-3</v>
      </c>
      <c r="CQ704" s="18">
        <f t="shared" si="1042"/>
        <v>3.4640983592208879E-3</v>
      </c>
      <c r="CR704" s="18">
        <f t="shared" si="1042"/>
        <v>2.7455969421239929E-3</v>
      </c>
      <c r="CS704" s="18">
        <f t="shared" si="1042"/>
        <v>2.0370058894008669E-3</v>
      </c>
      <c r="CT704" s="18">
        <f t="shared" si="1042"/>
        <v>1.3381215634273164E-3</v>
      </c>
      <c r="CU704" s="18">
        <f t="shared" si="1042"/>
        <v>6.4874586773916443E-4</v>
      </c>
      <c r="CV704" s="18">
        <f t="shared" si="1042"/>
        <v>3.1313940169433452E-5</v>
      </c>
      <c r="CW704" s="18">
        <f t="shared" si="1042"/>
        <v>7.0224542850874649E-4</v>
      </c>
      <c r="CX704" s="18">
        <f t="shared" si="1043"/>
        <v>1.3642311636702376E-3</v>
      </c>
      <c r="CY704" s="18">
        <f t="shared" si="1043"/>
        <v>2.0174488758494535E-3</v>
      </c>
      <c r="CZ704" s="18">
        <f t="shared" si="1043"/>
        <v>2.6620716181316034E-3</v>
      </c>
      <c r="DA704" s="18">
        <f t="shared" si="1043"/>
        <v>3.2982679193381131E-3</v>
      </c>
      <c r="DB704" s="18">
        <f t="shared" si="1043"/>
        <v>3.9262019309186033E-3</v>
      </c>
      <c r="DC704" s="18">
        <f t="shared" si="1043"/>
        <v>4.5460335681561312E-3</v>
      </c>
      <c r="DD704" s="18">
        <f t="shared" si="1043"/>
        <v>5.1579186459418738E-3</v>
      </c>
      <c r="DE704" s="18">
        <f t="shared" si="1043"/>
        <v>5.7620090093608856E-3</v>
      </c>
      <c r="DF704" s="18">
        <f t="shared" si="1043"/>
        <v>6.3584526593189541E-3</v>
      </c>
      <c r="DG704" s="18">
        <f t="shared" si="1043"/>
        <v>6.9473938734284715E-3</v>
      </c>
      <c r="DH704" s="18">
        <f t="shared" si="1044"/>
        <v>7.5289733223616109E-3</v>
      </c>
      <c r="DI704" s="18">
        <f t="shared" si="1044"/>
        <v>8.1033281818670422E-3</v>
      </c>
      <c r="DJ704" s="18">
        <f t="shared" si="1044"/>
        <v>8.6705922406377992E-3</v>
      </c>
      <c r="DK704" s="18">
        <f t="shared" si="1044"/>
        <v>9.2308960042089133E-3</v>
      </c>
      <c r="DL704" s="18">
        <f t="shared" si="1044"/>
        <v>9.7843667950535881E-3</v>
      </c>
      <c r="DM704" s="18">
        <f t="shared" si="1044"/>
        <v>1.0331128849039514E-2</v>
      </c>
      <c r="DN704" s="18">
        <f t="shared" si="1044"/>
        <v>1.0871303408399098E-2</v>
      </c>
      <c r="DO704" s="18">
        <f t="shared" si="1044"/>
        <v>1.1405008811359189E-2</v>
      </c>
      <c r="DP704" s="18">
        <f t="shared" si="1044"/>
        <v>1.1932360578569744E-2</v>
      </c>
      <c r="DQ704" s="18">
        <f t="shared" si="1044"/>
        <v>1.2453471496464204E-2</v>
      </c>
      <c r="DR704" s="18">
        <f t="shared" si="1045"/>
        <v>1.2968451697677554E-2</v>
      </c>
      <c r="DS704" s="18">
        <f t="shared" si="1045"/>
        <v>1.3477408738642768E-2</v>
      </c>
      <c r="DT704" s="18">
        <f t="shared" si="1045"/>
        <v>1.3980447674480471E-2</v>
      </c>
      <c r="DU704" s="18">
        <f t="shared" si="1045"/>
        <v>1.4477671131291212E-2</v>
      </c>
      <c r="DV704" s="18">
        <f t="shared" si="1045"/>
        <v>1.4969179375954642E-2</v>
      </c>
      <c r="DW704" s="18">
        <f t="shared" si="1045"/>
        <v>1.5455070383536253E-2</v>
      </c>
      <c r="DX704" s="18">
        <f t="shared" si="1045"/>
        <v>1.5935439902395321E-2</v>
      </c>
      <c r="DY704" s="18">
        <f t="shared" si="1045"/>
        <v>1.6410381517086479E-2</v>
      </c>
      <c r="DZ704" s="18">
        <f t="shared" si="1045"/>
        <v>1.6879986709140656E-2</v>
      </c>
      <c r="EA704" s="18">
        <f t="shared" si="1045"/>
        <v>1.7344344915808781E-2</v>
      </c>
      <c r="EB704" s="18">
        <f t="shared" si="1046"/>
        <v>1.7803543586847229E-2</v>
      </c>
      <c r="EC704" s="18">
        <f t="shared" si="1046"/>
        <v>1.8257668239421189E-2</v>
      </c>
      <c r="ED704" s="18">
        <f t="shared" si="1046"/>
        <v>1.8706802511197614E-2</v>
      </c>
      <c r="EE704" s="18">
        <f t="shared" si="1046"/>
        <v>1.9151028211697806E-2</v>
      </c>
      <c r="EF704" s="18">
        <f t="shared" si="1046"/>
        <v>1.9590425371975174E-2</v>
      </c>
      <c r="EG704" s="18">
        <f t="shared" si="1046"/>
        <v>2.0025072292681967E-2</v>
      </c>
      <c r="EH704" s="18">
        <f t="shared" si="1046"/>
        <v>2.0455045590585454E-2</v>
      </c>
      <c r="EI704" s="18">
        <f t="shared" si="1046"/>
        <v>2.0880420243591588E-2</v>
      </c>
      <c r="EJ704" s="18">
        <f t="shared" si="1046"/>
        <v>2.1301269634331696E-2</v>
      </c>
      <c r="EK704" s="18">
        <f t="shared" si="1046"/>
        <v>2.1717665592365577E-2</v>
      </c>
      <c r="EL704" s="18">
        <f t="shared" si="1047"/>
        <v>2.2129678435051689E-2</v>
      </c>
      <c r="EM704" s="18">
        <f t="shared" si="1047"/>
        <v>2.2537377007133791E-2</v>
      </c>
      <c r="EN704" s="18">
        <f t="shared" si="1047"/>
        <v>2.2940828719090034E-2</v>
      </c>
      <c r="EO704" s="18">
        <f t="shared" si="1047"/>
        <v>2.3340099584290244E-2</v>
      </c>
      <c r="EP704" s="18">
        <f t="shared" si="1047"/>
        <v>2.3735254255003883E-2</v>
      </c>
      <c r="EQ704" s="18">
        <f t="shared" si="1047"/>
        <v>2.4126356057299909E-2</v>
      </c>
      <c r="ER704" s="18">
        <f t="shared" si="1047"/>
        <v>2.4513467024878652E-2</v>
      </c>
      <c r="ES704" s="18">
        <f t="shared" si="1047"/>
        <v>2.4896647931872851E-2</v>
      </c>
      <c r="ET704" s="18">
        <f t="shared" si="1047"/>
        <v>2.5275958324654957E-2</v>
      </c>
      <c r="EU704" s="18">
        <f t="shared" si="1047"/>
        <v>2.5651456552685484E-2</v>
      </c>
      <c r="EV704" s="18">
        <f t="shared" si="1047"/>
        <v>2.602319979843571E-2</v>
      </c>
    </row>
    <row r="705" spans="1:152">
      <c r="A705" s="22">
        <v>6.79</v>
      </c>
      <c r="B705" s="18">
        <f t="shared" si="1033"/>
        <v>0.19599697321173531</v>
      </c>
      <c r="C705" s="18">
        <f t="shared" si="1033"/>
        <v>0.19019310902088735</v>
      </c>
      <c r="D705" s="18">
        <f t="shared" si="1033"/>
        <v>0.18461247037584125</v>
      </c>
      <c r="E705" s="18">
        <f t="shared" si="1033"/>
        <v>0.17924242186834408</v>
      </c>
      <c r="F705" s="18">
        <f t="shared" si="1033"/>
        <v>0.17407126404630974</v>
      </c>
      <c r="G705" s="18">
        <f t="shared" si="1033"/>
        <v>0.16908814832689487</v>
      </c>
      <c r="H705" s="18">
        <f t="shared" si="1033"/>
        <v>0.16428300102603047</v>
      </c>
      <c r="I705" s="18">
        <f t="shared" si="1033"/>
        <v>0.15964645538484559</v>
      </c>
      <c r="J705" s="18">
        <f t="shared" si="1033"/>
        <v>0.15516979062783945</v>
      </c>
      <c r="K705" s="18">
        <f t="shared" si="1033"/>
        <v>0.15084487721852846</v>
      </c>
      <c r="L705" s="18">
        <f t="shared" si="1034"/>
        <v>0.14666412758952779</v>
      </c>
      <c r="M705" s="18">
        <f t="shared" si="1034"/>
        <v>0.14262045171885504</v>
      </c>
      <c r="N705" s="18">
        <f t="shared" si="1034"/>
        <v>0.13870721700530081</v>
      </c>
      <c r="O705" s="18">
        <f t="shared" si="1034"/>
        <v>0.13491821196519271</v>
      </c>
      <c r="P705" s="18">
        <f t="shared" si="1034"/>
        <v>0.13124761333258794</v>
      </c>
      <c r="Q705" s="18">
        <f t="shared" si="1034"/>
        <v>0.12768995619637108</v>
      </c>
      <c r="R705" s="18">
        <f t="shared" si="1034"/>
        <v>0.12424010685216079</v>
      </c>
      <c r="S705" s="18">
        <f t="shared" si="1034"/>
        <v>0.12089323808538958</v>
      </c>
      <c r="T705" s="18">
        <f t="shared" si="1034"/>
        <v>0.11764480663528815</v>
      </c>
      <c r="U705" s="18">
        <f t="shared" si="1034"/>
        <v>0.11449053261852293</v>
      </c>
      <c r="V705" s="18">
        <f t="shared" si="1035"/>
        <v>0.1114263807165225</v>
      </c>
      <c r="W705" s="18">
        <f t="shared" si="1035"/>
        <v>0.10844854295260654</v>
      </c>
      <c r="X705" s="18">
        <f t="shared" si="1035"/>
        <v>0.1055534229043549</v>
      </c>
      <c r="Y705" s="18">
        <f t="shared" si="1035"/>
        <v>0.10273762121358963</v>
      </c>
      <c r="Z705" s="18">
        <f t="shared" si="1035"/>
        <v>9.9997922271223449E-2</v>
      </c>
      <c r="AA705" s="18">
        <f t="shared" si="1035"/>
        <v>9.7331281967320354E-2</v>
      </c>
      <c r="AB705" s="18">
        <f t="shared" si="1035"/>
        <v>9.4734816408256775E-2</v>
      </c>
      <c r="AC705" s="18">
        <f t="shared" si="1035"/>
        <v>9.220579151306503E-2</v>
      </c>
      <c r="AD705" s="18">
        <f t="shared" si="1035"/>
        <v>8.9741613410057652E-2</v>
      </c>
      <c r="AE705" s="18">
        <f t="shared" si="1035"/>
        <v>8.7339819562822649E-2</v>
      </c>
      <c r="AF705" s="18">
        <f t="shared" si="1036"/>
        <v>8.499807056176846E-2</v>
      </c>
      <c r="AG705" s="18">
        <f t="shared" si="1036"/>
        <v>8.2714142523703321E-2</v>
      </c>
      <c r="AH705" s="18">
        <f t="shared" si="1036"/>
        <v>8.0485920047542181E-2</v>
      </c>
      <c r="AI705" s="18">
        <f t="shared" si="1036"/>
        <v>7.8311389679240367E-2</v>
      </c>
      <c r="AJ705" s="18">
        <f t="shared" si="1036"/>
        <v>7.6188633843517137E-2</v>
      </c>
      <c r="AK705" s="18">
        <f t="shared" si="1036"/>
        <v>7.4115825203928593E-2</v>
      </c>
      <c r="AL705" s="18">
        <f t="shared" si="1036"/>
        <v>7.2091221416423518E-2</v>
      </c>
      <c r="AM705" s="18">
        <f t="shared" si="1036"/>
        <v>7.0113160244723111E-2</v>
      </c>
      <c r="AN705" s="18">
        <f t="shared" si="1036"/>
        <v>6.818005500874319E-2</v>
      </c>
      <c r="AO705" s="18">
        <f t="shared" si="1036"/>
        <v>6.6290390339863947E-2</v>
      </c>
      <c r="AP705" s="18">
        <f t="shared" si="1037"/>
        <v>6.4442718219182044E-2</v>
      </c>
      <c r="AQ705" s="18">
        <f t="shared" si="1037"/>
        <v>6.2635654276976621E-2</v>
      </c>
      <c r="AR705" s="18">
        <f t="shared" si="1037"/>
        <v>6.0867874333514829E-2</v>
      </c>
      <c r="AS705" s="18">
        <f t="shared" si="1037"/>
        <v>5.9138111163030707E-2</v>
      </c>
      <c r="AT705" s="18">
        <f t="shared" si="1037"/>
        <v>5.7445151464258978E-2</v>
      </c>
      <c r="AU705" s="18">
        <f t="shared" si="1037"/>
        <v>5.5787833022303543E-2</v>
      </c>
      <c r="AV705" s="18">
        <f t="shared" si="1037"/>
        <v>5.4165042047888821E-2</v>
      </c>
      <c r="AW705" s="18">
        <f t="shared" si="1037"/>
        <v>5.257571068119396E-2</v>
      </c>
      <c r="AX705" s="18">
        <f t="shared" si="1037"/>
        <v>5.1018814648513336E-2</v>
      </c>
      <c r="AY705" s="18">
        <f t="shared" si="1037"/>
        <v>4.9493371060937347E-2</v>
      </c>
      <c r="AZ705" s="18">
        <f t="shared" si="1038"/>
        <v>4.7998436345112881E-2</v>
      </c>
      <c r="BA705" s="18">
        <f t="shared" si="1038"/>
        <v>4.6533104296928494E-2</v>
      </c>
      <c r="BB705" s="18">
        <f t="shared" si="1038"/>
        <v>4.5096504249688904E-2</v>
      </c>
      <c r="BC705" s="18">
        <f t="shared" si="1038"/>
        <v>4.3687799348997657E-2</v>
      </c>
      <c r="BD705" s="18">
        <f t="shared" si="1038"/>
        <v>4.2306184927165848E-2</v>
      </c>
      <c r="BE705" s="18">
        <f t="shared" si="1038"/>
        <v>4.0950886970511816E-2</v>
      </c>
      <c r="BF705" s="18">
        <f t="shared" si="1038"/>
        <v>3.9621160673417255E-2</v>
      </c>
      <c r="BG705" s="18">
        <f t="shared" si="1038"/>
        <v>3.8316289073464668E-2</v>
      </c>
      <c r="BH705" s="18">
        <f t="shared" si="1038"/>
        <v>3.7035581762400085E-2</v>
      </c>
      <c r="BI705" s="18">
        <f t="shared" si="1038"/>
        <v>3.5778373668052303E-2</v>
      </c>
      <c r="BJ705" s="18">
        <f t="shared" si="1039"/>
        <v>3.4544023902692664E-2</v>
      </c>
      <c r="BK705" s="18">
        <f t="shared" si="1039"/>
        <v>3.3331914673645775E-2</v>
      </c>
      <c r="BL705" s="18">
        <f t="shared" si="1039"/>
        <v>3.2141450252260464E-2</v>
      </c>
      <c r="BM705" s="18">
        <f t="shared" si="1039"/>
        <v>3.0972055997625321E-2</v>
      </c>
      <c r="BN705" s="18">
        <f t="shared" si="1039"/>
        <v>2.9823177431668027E-2</v>
      </c>
      <c r="BO705" s="18">
        <f t="shared" si="1039"/>
        <v>2.8694279362509963E-2</v>
      </c>
      <c r="BP705" s="18">
        <f t="shared" si="1039"/>
        <v>2.7584845053164948E-2</v>
      </c>
      <c r="BQ705" s="18">
        <f t="shared" si="1039"/>
        <v>2.6494375432868582E-2</v>
      </c>
      <c r="BR705" s="18">
        <f t="shared" si="1039"/>
        <v>2.5422388348509461E-2</v>
      </c>
      <c r="BS705" s="18">
        <f t="shared" si="1039"/>
        <v>2.4368417853803413E-2</v>
      </c>
      <c r="BT705" s="18">
        <f t="shared" si="1040"/>
        <v>2.3332013534009127E-2</v>
      </c>
      <c r="BU705" s="18">
        <f t="shared" si="1040"/>
        <v>2.2312739864128822E-2</v>
      </c>
      <c r="BV705" s="18">
        <f t="shared" si="1040"/>
        <v>2.1310175598672758E-2</v>
      </c>
      <c r="BW705" s="18">
        <f t="shared" si="1040"/>
        <v>2.0323913191191603E-2</v>
      </c>
      <c r="BX705" s="18">
        <f t="shared" si="1040"/>
        <v>1.9353558241895628E-2</v>
      </c>
      <c r="BY705" s="18">
        <f t="shared" si="1040"/>
        <v>1.8398728971788389E-2</v>
      </c>
      <c r="BZ705" s="18">
        <f t="shared" si="1040"/>
        <v>1.7459055721841574E-2</v>
      </c>
      <c r="CA705" s="18">
        <f t="shared" si="1040"/>
        <v>1.653418047583094E-2</v>
      </c>
      <c r="CB705" s="18">
        <f t="shared" si="1040"/>
        <v>1.5623756405539195E-2</v>
      </c>
      <c r="CC705" s="18">
        <f t="shared" si="1040"/>
        <v>1.4727447437112476E-2</v>
      </c>
      <c r="CD705" s="18">
        <f t="shared" si="1041"/>
        <v>1.384492783743077E-2</v>
      </c>
      <c r="CE705" s="18">
        <f t="shared" si="1041"/>
        <v>1.2975881819423607E-2</v>
      </c>
      <c r="CF705" s="18">
        <f t="shared" si="1041"/>
        <v>1.2120003165325618E-2</v>
      </c>
      <c r="CG705" s="18">
        <f t="shared" si="1041"/>
        <v>1.127699486692834E-2</v>
      </c>
      <c r="CH705" s="18">
        <f t="shared" si="1041"/>
        <v>1.0446568781940009E-2</v>
      </c>
      <c r="CI705" s="18">
        <f t="shared" si="1041"/>
        <v>9.628445305618169E-3</v>
      </c>
      <c r="CJ705" s="18">
        <f t="shared" si="1041"/>
        <v>8.8223530568893038E-3</v>
      </c>
      <c r="CK705" s="18">
        <f t="shared" si="1041"/>
        <v>8.0280285782148506E-3</v>
      </c>
      <c r="CL705" s="18">
        <f t="shared" si="1041"/>
        <v>7.2452160485066974E-3</v>
      </c>
      <c r="CM705" s="18">
        <f t="shared" si="1041"/>
        <v>6.4736670084346304E-3</v>
      </c>
      <c r="CN705" s="18">
        <f t="shared" si="1042"/>
        <v>5.7131400975064806E-3</v>
      </c>
      <c r="CO705" s="18">
        <f t="shared" si="1042"/>
        <v>4.9634008023361209E-3</v>
      </c>
      <c r="CP705" s="18">
        <f t="shared" si="1042"/>
        <v>4.2242212155484959E-3</v>
      </c>
      <c r="CQ705" s="18">
        <f t="shared" si="1042"/>
        <v>3.4953798047998308E-3</v>
      </c>
      <c r="CR705" s="18">
        <f t="shared" si="1042"/>
        <v>2.776661191422683E-3</v>
      </c>
      <c r="CS705" s="18">
        <f t="shared" si="1042"/>
        <v>2.0678559382300565E-3</v>
      </c>
      <c r="CT705" s="18">
        <f t="shared" si="1042"/>
        <v>1.3687603460400405E-3</v>
      </c>
      <c r="CU705" s="18">
        <f t="shared" si="1042"/>
        <v>6.7917625850570651E-4</v>
      </c>
      <c r="CV705" s="18">
        <f t="shared" si="1042"/>
        <v>1.0891251430583671E-6</v>
      </c>
      <c r="CW705" s="18">
        <f t="shared" si="1042"/>
        <v>6.7222342981664018E-4</v>
      </c>
      <c r="CX705" s="18">
        <f t="shared" si="1043"/>
        <v>1.334409277094592E-3</v>
      </c>
      <c r="CY705" s="18">
        <f t="shared" si="1043"/>
        <v>1.9878244508986648E-3</v>
      </c>
      <c r="CZ705" s="18">
        <f t="shared" si="1043"/>
        <v>2.6326420566263886E-3</v>
      </c>
      <c r="DA705" s="18">
        <f t="shared" si="1043"/>
        <v>3.2690306740439101E-3</v>
      </c>
      <c r="DB705" s="18">
        <f t="shared" si="1043"/>
        <v>3.8971545042222541E-3</v>
      </c>
      <c r="DC705" s="18">
        <f t="shared" si="1043"/>
        <v>4.5171735107854202E-3</v>
      </c>
      <c r="DD705" s="18">
        <f t="shared" si="1043"/>
        <v>5.1292435557259639E-3</v>
      </c>
      <c r="DE705" s="18">
        <f t="shared" si="1043"/>
        <v>5.7335165300302707E-3</v>
      </c>
      <c r="DF705" s="18">
        <f t="shared" si="1043"/>
        <v>6.3301404793434518E-3</v>
      </c>
      <c r="DG705" s="18">
        <f t="shared" si="1043"/>
        <v>6.9192597248916923E-3</v>
      </c>
      <c r="DH705" s="18">
        <f t="shared" si="1044"/>
        <v>7.5010149798705253E-3</v>
      </c>
      <c r="DI705" s="18">
        <f t="shared" si="1044"/>
        <v>8.0755434614956309E-3</v>
      </c>
      <c r="DJ705" s="18">
        <f t="shared" si="1044"/>
        <v>8.6429789989031156E-3</v>
      </c>
      <c r="DK705" s="18">
        <f t="shared" si="1044"/>
        <v>9.2034521370786063E-3</v>
      </c>
      <c r="DL705" s="18">
        <f t="shared" si="1044"/>
        <v>9.7570902369836857E-3</v>
      </c>
      <c r="DM705" s="18">
        <f t="shared" si="1044"/>
        <v>1.0304017572041413E-2</v>
      </c>
      <c r="DN705" s="18">
        <f t="shared" si="1044"/>
        <v>1.0844355421134586E-2</v>
      </c>
      <c r="DO705" s="18">
        <f t="shared" si="1044"/>
        <v>1.1378222158262605E-2</v>
      </c>
      <c r="DP705" s="18">
        <f t="shared" si="1044"/>
        <v>1.1905733338996201E-2</v>
      </c>
      <c r="DQ705" s="18">
        <f t="shared" si="1044"/>
        <v>1.2427001783863155E-2</v>
      </c>
      <c r="DR705" s="18">
        <f t="shared" si="1045"/>
        <v>1.2942137658790487E-2</v>
      </c>
      <c r="DS705" s="18">
        <f t="shared" si="1045"/>
        <v>1.3451248552724504E-2</v>
      </c>
      <c r="DT705" s="18">
        <f t="shared" si="1045"/>
        <v>1.395443955254301E-2</v>
      </c>
      <c r="DU705" s="18">
        <f t="shared" si="1045"/>
        <v>1.4451813315369426E-2</v>
      </c>
      <c r="DV705" s="18">
        <f t="shared" si="1045"/>
        <v>1.4943470138393214E-2</v>
      </c>
      <c r="DW705" s="18">
        <f t="shared" si="1045"/>
        <v>1.5429508026296751E-2</v>
      </c>
      <c r="DX705" s="18">
        <f t="shared" si="1045"/>
        <v>1.5910022756383195E-2</v>
      </c>
      <c r="DY705" s="18">
        <f t="shared" si="1045"/>
        <v>1.6385107941496904E-2</v>
      </c>
      <c r="DZ705" s="18">
        <f t="shared" si="1045"/>
        <v>1.6854855090822789E-2</v>
      </c>
      <c r="EA705" s="18">
        <f t="shared" si="1045"/>
        <v>1.7319353668647862E-2</v>
      </c>
      <c r="EB705" s="18">
        <f t="shared" si="1046"/>
        <v>1.7778691151163754E-2</v>
      </c>
      <c r="EC705" s="18">
        <f t="shared" si="1046"/>
        <v>1.8232953081386671E-2</v>
      </c>
      <c r="ED705" s="18">
        <f t="shared" si="1046"/>
        <v>1.8682223122266466E-2</v>
      </c>
      <c r="EE705" s="18">
        <f t="shared" si="1046"/>
        <v>1.9126583108054679E-2</v>
      </c>
      <c r="EF705" s="18">
        <f t="shared" si="1046"/>
        <v>1.9566113093997368E-2</v>
      </c>
      <c r="EG705" s="18">
        <f t="shared" si="1046"/>
        <v>2.0000891404416361E-2</v>
      </c>
      <c r="EH705" s="18">
        <f t="shared" si="1046"/>
        <v>2.0430994679239423E-2</v>
      </c>
      <c r="EI705" s="18">
        <f t="shared" si="1046"/>
        <v>2.0856497919037667E-2</v>
      </c>
      <c r="EJ705" s="18">
        <f t="shared" si="1046"/>
        <v>2.127747452862528E-2</v>
      </c>
      <c r="EK705" s="18">
        <f t="shared" si="1046"/>
        <v>2.1693996359275464E-2</v>
      </c>
      <c r="EL705" s="18">
        <f t="shared" si="1047"/>
        <v>2.2106133749602998E-2</v>
      </c>
      <c r="EM705" s="18">
        <f t="shared" si="1047"/>
        <v>2.2513955565162738E-2</v>
      </c>
      <c r="EN705" s="18">
        <f t="shared" si="1047"/>
        <v>2.2917529236810355E-2</v>
      </c>
      <c r="EO705" s="18">
        <f t="shared" si="1047"/>
        <v>2.3316920797870996E-2</v>
      </c>
      <c r="EP705" s="18">
        <f t="shared" si="1047"/>
        <v>2.3712194920157789E-2</v>
      </c>
      <c r="EQ705" s="18">
        <f t="shared" si="1047"/>
        <v>2.410341494888267E-2</v>
      </c>
      <c r="ER705" s="18">
        <f t="shared" si="1047"/>
        <v>2.4490642936498101E-2</v>
      </c>
      <c r="ES705" s="18">
        <f t="shared" si="1047"/>
        <v>2.4873939675508341E-2</v>
      </c>
      <c r="ET705" s="18">
        <f t="shared" si="1047"/>
        <v>2.5253364730286103E-2</v>
      </c>
      <c r="EU705" s="18">
        <f t="shared" si="1047"/>
        <v>2.5628976467930435E-2</v>
      </c>
      <c r="EV705" s="18">
        <f t="shared" si="1047"/>
        <v>2.6000832088198332E-2</v>
      </c>
    </row>
    <row r="706" spans="1:152">
      <c r="A706" s="23">
        <v>6.8</v>
      </c>
      <c r="B706" s="18">
        <f t="shared" ref="B706:K715" si="1048">ABS(Ct_Na+10^-pH-Kw*10^pH-Ct_A*Ka_1*10^pH/(1+Ka_1*10^pH+Ka_1*Ka_2*10^(2*pH))-2*Ct_A*Ka_1*Ka_2*10^(2*pH)/(1+Ka_1*10^pH+Ka_1*Ka_2*10^(2*pH)))</f>
        <v>0.19608455251378659</v>
      </c>
      <c r="C706" s="18">
        <f t="shared" si="1048"/>
        <v>0.1902789711822695</v>
      </c>
      <c r="D706" s="18">
        <f t="shared" si="1048"/>
        <v>0.18469668144042614</v>
      </c>
      <c r="E706" s="18">
        <f t="shared" si="1048"/>
        <v>0.17932504414167122</v>
      </c>
      <c r="F706" s="18">
        <f t="shared" si="1048"/>
        <v>0.17415235637249982</v>
      </c>
      <c r="G706" s="18">
        <f t="shared" si="1048"/>
        <v>0.16916776634038919</v>
      </c>
      <c r="H706" s="18">
        <f t="shared" si="1048"/>
        <v>0.16436119738085392</v>
      </c>
      <c r="I706" s="18">
        <f t="shared" si="1048"/>
        <v>0.15972327996375854</v>
      </c>
      <c r="J706" s="18">
        <f t="shared" si="1048"/>
        <v>0.1552452907334595</v>
      </c>
      <c r="K706" s="18">
        <f t="shared" si="1048"/>
        <v>0.15091909774825538</v>
      </c>
      <c r="L706" s="18">
        <f t="shared" ref="L706:U715" si="1049">ABS(Ct_Na+10^-pH-Kw*10^pH-Ct_A*Ka_1*10^pH/(1+Ka_1*10^pH+Ka_1*Ka_2*10^(2*pH))-2*Ct_A*Ka_1*Ka_2*10^(2*pH)/(1+Ka_1*10^pH+Ka_1*Ka_2*10^(2*pH)))</f>
        <v>0.14673711119589136</v>
      </c>
      <c r="M706" s="18">
        <f t="shared" si="1049"/>
        <v>0.14269223895671962</v>
      </c>
      <c r="N706" s="18">
        <f t="shared" si="1049"/>
        <v>0.1387778464671986</v>
      </c>
      <c r="O706" s="18">
        <f t="shared" si="1049"/>
        <v>0.13498772040591631</v>
      </c>
      <c r="P706" s="18">
        <f t="shared" si="1049"/>
        <v>0.1313160357840491</v>
      </c>
      <c r="Q706" s="18">
        <f t="shared" si="1049"/>
        <v>0.12775732607362397</v>
      </c>
      <c r="R706" s="18">
        <f t="shared" si="1049"/>
        <v>0.12430645605139354</v>
      </c>
      <c r="S706" s="18">
        <f t="shared" si="1049"/>
        <v>0.12095859707460282</v>
      </c>
      <c r="T706" s="18">
        <f t="shared" si="1049"/>
        <v>0.11770920453830594</v>
      </c>
      <c r="U706" s="18">
        <f t="shared" si="1049"/>
        <v>0.11455399729291621</v>
      </c>
      <c r="V706" s="18">
        <f t="shared" ref="V706:AE715" si="1050">ABS(Ct_Na+10^-pH-Kw*10^pH-Ct_A*Ka_1*10^pH/(1+Ka_1*10^pH+Ka_1*Ka_2*10^(2*pH))-2*Ct_A*Ka_1*Ka_2*10^(2*pH)/(1+Ka_1*10^pH+Ka_1*Ka_2*10^(2*pH)))</f>
        <v>0.11148893882596621</v>
      </c>
      <c r="W706" s="18">
        <f t="shared" si="1050"/>
        <v>0.10851022003414154</v>
      </c>
      <c r="X706" s="18">
        <f t="shared" si="1050"/>
        <v>0.10561424343097868</v>
      </c>
      <c r="Y706" s="18">
        <f t="shared" si="1050"/>
        <v>0.10279760865255998</v>
      </c>
      <c r="Z706" s="18">
        <f t="shared" si="1050"/>
        <v>0.10005709913842291</v>
      </c>
      <c r="AA706" s="18">
        <f t="shared" si="1050"/>
        <v>9.7389669877996132E-2</v>
      </c>
      <c r="AB706" s="18">
        <f t="shared" si="1050"/>
        <v>9.4792436124422674E-2</v>
      </c>
      <c r="AC706" s="18">
        <f t="shared" si="1050"/>
        <v>9.2262662987825206E-2</v>
      </c>
      <c r="AD706" s="18">
        <f t="shared" si="1050"/>
        <v>8.9797755829089165E-2</v>
      </c>
      <c r="AE706" s="18">
        <f t="shared" si="1050"/>
        <v>8.7395251383232564E-2</v>
      </c>
      <c r="AF706" s="18">
        <f t="shared" ref="AF706:AO715" si="1051">ABS(Ct_Na+10^-pH-Kw*10^pH-Ct_A*Ka_1*10^pH/(1+Ka_1*10^pH+Ka_1*Ka_2*10^(2*pH))-2*Ct_A*Ka_1*Ka_2*10^(2*pH)/(1+Ka_1*10^pH+Ka_1*Ka_2*10^(2*pH)))</f>
        <v>8.5052809548522318E-2</v>
      </c>
      <c r="AG706" s="18">
        <f t="shared" si="1051"/>
        <v>8.2768205783804977E-2</v>
      </c>
      <c r="AH706" s="18">
        <f t="shared" si="1051"/>
        <v>8.0539324062129478E-2</v>
      </c>
      <c r="AI706" s="18">
        <f t="shared" si="1051"/>
        <v>7.8364150333747384E-2</v>
      </c>
      <c r="AJ706" s="18">
        <f t="shared" si="1051"/>
        <v>7.6240766456041026E-2</v>
      </c>
      <c r="AK706" s="18">
        <f t="shared" si="1051"/>
        <v>7.4167344551927764E-2</v>
      </c>
      <c r="AL706" s="18">
        <f t="shared" si="1051"/>
        <v>7.2142141761863732E-2</v>
      </c>
      <c r="AM706" s="18">
        <f t="shared" si="1051"/>
        <v>7.0163495357778077E-2</v>
      </c>
      <c r="AN706" s="18">
        <f t="shared" si="1051"/>
        <v>6.822981819014895E-2</v>
      </c>
      <c r="AO706" s="18">
        <f t="shared" si="1051"/>
        <v>6.6339594442017105E-2</v>
      </c>
      <c r="AP706" s="18">
        <f t="shared" ref="AP706:AY715" si="1052">ABS(Ct_Na+10^-pH-Kw*10^pH-Ct_A*Ka_1*10^pH/(1+Ka_1*10^pH+Ka_1*Ka_2*10^(2*pH))-2*Ct_A*Ka_1*Ka_2*10^(2*pH)/(1+Ka_1*10^pH+Ka_1*Ka_2*10^(2*pH)))</f>
        <v>6.4491375666065984E-2</v>
      </c>
      <c r="AQ706" s="18">
        <f t="shared" si="1052"/>
        <v>6.2683777082992873E-2</v>
      </c>
      <c r="AR706" s="18">
        <f t="shared" si="1052"/>
        <v>6.0915474121290961E-2</v>
      </c>
      <c r="AS706" s="18">
        <f t="shared" si="1052"/>
        <v>5.9185199180270813E-2</v>
      </c>
      <c r="AT706" s="18">
        <f t="shared" si="1052"/>
        <v>5.7491738599697854E-2</v>
      </c>
      <c r="AU706" s="18">
        <f t="shared" si="1052"/>
        <v>5.5833929820821221E-2</v>
      </c>
      <c r="AV706" s="18">
        <f t="shared" si="1052"/>
        <v>5.4210658724837803E-2</v>
      </c>
      <c r="AW706" s="18">
        <f t="shared" si="1052"/>
        <v>5.2620857135988075E-2</v>
      </c>
      <c r="AX706" s="18">
        <f t="shared" si="1052"/>
        <v>5.1063500477523054E-2</v>
      </c>
      <c r="AY706" s="18">
        <f t="shared" si="1052"/>
        <v>4.9537605569734085E-2</v>
      </c>
      <c r="AZ706" s="18">
        <f t="shared" ref="AZ706:BI715" si="1053">ABS(Ct_Na+10^-pH-Kw*10^pH-Ct_A*Ka_1*10^pH/(1+Ka_1*10^pH+Ka_1*Ka_2*10^(2*pH))-2*Ct_A*Ka_1*Ka_2*10^(2*pH)/(1+Ka_1*10^pH+Ka_1*Ka_2*10^(2*pH)))</f>
        <v>4.8042228560100902E-2</v>
      </c>
      <c r="BA706" s="18">
        <f t="shared" si="1053"/>
        <v>4.6576462976401042E-2</v>
      </c>
      <c r="BB706" s="18">
        <f t="shared" si="1053"/>
        <v>4.5139437894342348E-2</v>
      </c>
      <c r="BC706" s="18">
        <f t="shared" si="1053"/>
        <v>4.3730316211935322E-2</v>
      </c>
      <c r="BD706" s="18">
        <f t="shared" si="1053"/>
        <v>4.2348293023420677E-2</v>
      </c>
      <c r="BE706" s="18">
        <f t="shared" si="1053"/>
        <v>4.0992594086115879E-2</v>
      </c>
      <c r="BF706" s="18">
        <f t="shared" si="1053"/>
        <v>3.9662474374043195E-2</v>
      </c>
      <c r="BG706" s="18">
        <f t="shared" si="1053"/>
        <v>3.8357216712663504E-2</v>
      </c>
      <c r="BH706" s="18">
        <f t="shared" si="1053"/>
        <v>3.7076130489457501E-2</v>
      </c>
      <c r="BI706" s="18">
        <f t="shared" si="1053"/>
        <v>3.5818550435484653E-2</v>
      </c>
      <c r="BJ706" s="18">
        <f t="shared" ref="BJ706:BS715" si="1054">ABS(Ct_Na+10^-pH-Kw*10^pH-Ct_A*Ka_1*10^pH/(1+Ka_1*10^pH+Ka_1*Ka_2*10^(2*pH))-2*Ct_A*Ka_1*Ka_2*10^(2*pH)/(1+Ka_1*10^pH+Ka_1*Ka_2*10^(2*pH)))</f>
        <v>3.4583835473402207E-2</v>
      </c>
      <c r="BK706" s="18">
        <f t="shared" si="1054"/>
        <v>3.3371367627753667E-2</v>
      </c>
      <c r="BL706" s="18">
        <f t="shared" si="1054"/>
        <v>3.2180550993634573E-2</v>
      </c>
      <c r="BM706" s="18">
        <f t="shared" si="1054"/>
        <v>3.1010810760119349E-2</v>
      </c>
      <c r="BN706" s="18">
        <f t="shared" si="1054"/>
        <v>2.9861592285086877E-2</v>
      </c>
      <c r="BO706" s="18">
        <f t="shared" si="1054"/>
        <v>2.8732360218315822E-2</v>
      </c>
      <c r="BP706" s="18">
        <f t="shared" si="1054"/>
        <v>2.7622597669937347E-2</v>
      </c>
      <c r="BQ706" s="18">
        <f t="shared" si="1054"/>
        <v>2.6531805421531177E-2</v>
      </c>
      <c r="BR706" s="18">
        <f t="shared" si="1054"/>
        <v>2.5459501177335295E-2</v>
      </c>
      <c r="BS706" s="18">
        <f t="shared" si="1054"/>
        <v>2.4405218853209905E-2</v>
      </c>
      <c r="BT706" s="18">
        <f t="shared" ref="BT706:CC715" si="1055">ABS(Ct_Na+10^-pH-Kw*10^pH-Ct_A*Ka_1*10^pH/(1+Ka_1*10^pH+Ka_1*Ka_2*10^(2*pH))-2*Ct_A*Ka_1*Ka_2*10^(2*pH)/(1+Ka_1*10^pH+Ka_1*Ka_2*10^(2*pH)))</f>
        <v>2.3368507901153281E-2</v>
      </c>
      <c r="BU706" s="18">
        <f t="shared" si="1055"/>
        <v>2.2348932667312471E-2</v>
      </c>
      <c r="BV706" s="18">
        <f t="shared" si="1055"/>
        <v>2.1346071781567423E-2</v>
      </c>
      <c r="BW706" s="18">
        <f t="shared" si="1055"/>
        <v>2.0359517576891376E-2</v>
      </c>
      <c r="BX706" s="18">
        <f t="shared" si="1055"/>
        <v>1.938887553680689E-2</v>
      </c>
      <c r="BY706" s="18">
        <f t="shared" si="1055"/>
        <v>1.8433763769363766E-2</v>
      </c>
      <c r="BZ706" s="18">
        <f t="shared" si="1055"/>
        <v>1.7493812506165753E-2</v>
      </c>
      <c r="CA706" s="18">
        <f t="shared" si="1055"/>
        <v>1.6568663625065351E-2</v>
      </c>
      <c r="CB706" s="18">
        <f t="shared" si="1055"/>
        <v>1.5657970195232157E-2</v>
      </c>
      <c r="CC706" s="18">
        <f t="shared" si="1055"/>
        <v>1.4761396043380851E-2</v>
      </c>
      <c r="CD706" s="18">
        <f t="shared" ref="CD706:CM715" si="1056">ABS(Ct_Na+10^-pH-Kw*10^pH-Ct_A*Ka_1*10^pH/(1+Ka_1*10^pH+Ka_1*Ka_2*10^(2*pH))-2*Ct_A*Ka_1*Ka_2*10^(2*pH)/(1+Ka_1*10^pH+Ka_1*Ka_2*10^(2*pH)))</f>
        <v>1.3878615340019586E-2</v>
      </c>
      <c r="CE706" s="18">
        <f t="shared" si="1056"/>
        <v>1.3009312204648571E-2</v>
      </c>
      <c r="CF706" s="18">
        <f t="shared" si="1056"/>
        <v>1.2153180328904369E-2</v>
      </c>
      <c r="CG706" s="18">
        <f t="shared" si="1056"/>
        <v>1.130992261670518E-2</v>
      </c>
      <c r="CH706" s="18">
        <f t="shared" si="1056"/>
        <v>1.0479250840508991E-2</v>
      </c>
      <c r="CI706" s="18">
        <f t="shared" si="1056"/>
        <v>9.6608853128490324E-3</v>
      </c>
      <c r="CJ706" s="18">
        <f t="shared" si="1056"/>
        <v>8.8545545723605623E-3</v>
      </c>
      <c r="CK706" s="18">
        <f t="shared" si="1056"/>
        <v>8.0599950835580428E-3</v>
      </c>
      <c r="CL706" s="18">
        <f t="shared" si="1056"/>
        <v>7.2769509496656976E-3</v>
      </c>
      <c r="CM706" s="18">
        <f t="shared" si="1056"/>
        <v>6.505173637843753E-3</v>
      </c>
      <c r="CN706" s="18">
        <f t="shared" ref="CN706:CW715" si="1057">ABS(Ct_Na+10^-pH-Kw*10^pH-Ct_A*Ka_1*10^pH/(1+Ka_1*10^pH+Ka_1*Ka_2*10^(2*pH))-2*Ct_A*Ka_1*Ka_2*10^(2*pH)/(1+Ka_1*10^pH+Ka_1*Ka_2*10^(2*pH)))</f>
        <v>5.7444217161907035E-3</v>
      </c>
      <c r="CO706" s="18">
        <f t="shared" si="1057"/>
        <v>4.9944606019369508E-3</v>
      </c>
      <c r="CP706" s="18">
        <f t="shared" si="1057"/>
        <v>4.2550623202783494E-3</v>
      </c>
      <c r="CQ706" s="18">
        <f t="shared" si="1057"/>
        <v>3.5260052733282615E-3</v>
      </c>
      <c r="CR706" s="18">
        <f t="shared" si="1057"/>
        <v>2.8070740186969256E-3</v>
      </c>
      <c r="CS706" s="18">
        <f t="shared" si="1057"/>
        <v>2.0980590572329261E-3</v>
      </c>
      <c r="CT706" s="18">
        <f t="shared" si="1057"/>
        <v>1.3987566294875742E-3</v>
      </c>
      <c r="CU706" s="18">
        <f t="shared" si="1057"/>
        <v>7.0896852048708825E-4</v>
      </c>
      <c r="CV706" s="18">
        <f t="shared" si="1057"/>
        <v>2.8501872419026131E-5</v>
      </c>
      <c r="CW706" s="18">
        <f t="shared" si="1057"/>
        <v>6.4283099513802455E-4</v>
      </c>
      <c r="CX706" s="18">
        <f t="shared" ref="CX706:DG715" si="1058">ABS(Ct_Na+10^-pH-Kw*10^pH-Ct_A*Ka_1*10^pH/(1+Ka_1*10^pH+Ka_1*Ka_2*10^(2*pH))-2*Ct_A*Ka_1*Ka_2*10^(2*pH)/(1+Ka_1*10^pH+Ka_1*Ka_2*10^(2*pH)))</f>
        <v>1.3052127577943412E-3</v>
      </c>
      <c r="CY706" s="18">
        <f t="shared" si="1058"/>
        <v>1.9588212520710996E-3</v>
      </c>
      <c r="CZ706" s="18">
        <f t="shared" si="1058"/>
        <v>2.6038296345810702E-3</v>
      </c>
      <c r="DA706" s="18">
        <f t="shared" si="1058"/>
        <v>3.2404065349666972E-3</v>
      </c>
      <c r="DB706" s="18">
        <f t="shared" si="1058"/>
        <v>3.8687162028797975E-3</v>
      </c>
      <c r="DC706" s="18">
        <f t="shared" si="1058"/>
        <v>4.4889186492714575E-3</v>
      </c>
      <c r="DD706" s="18">
        <f t="shared" si="1058"/>
        <v>5.1011697822478455E-3</v>
      </c>
      <c r="DE706" s="18">
        <f t="shared" si="1058"/>
        <v>5.7056215377340319E-3</v>
      </c>
      <c r="DF706" s="18">
        <f t="shared" si="1058"/>
        <v>6.3024220051761393E-3</v>
      </c>
      <c r="DG706" s="18">
        <f t="shared" si="1058"/>
        <v>6.8917155484994816E-3</v>
      </c>
      <c r="DH706" s="18">
        <f t="shared" ref="DH706:DQ715" si="1059">ABS(Ct_Na+10^-pH-Kw*10^pH-Ct_A*Ka_1*10^pH/(1+Ka_1*10^pH+Ka_1*Ka_2*10^(2*pH))-2*Ct_A*Ka_1*Ka_2*10^(2*pH)/(1+Ka_1*10^pH+Ka_1*Ka_2*10^(2*pH)))</f>
        <v>7.4736429225312484E-3</v>
      </c>
      <c r="DI706" s="18">
        <f t="shared" si="1059"/>
        <v>8.0483413850843746E-3</v>
      </c>
      <c r="DJ706" s="18">
        <f t="shared" si="1059"/>
        <v>8.6159448048899398E-3</v>
      </c>
      <c r="DK706" s="18">
        <f t="shared" si="1059"/>
        <v>9.1765837655567659E-3</v>
      </c>
      <c r="DL706" s="18">
        <f t="shared" si="1059"/>
        <v>9.7303856657276755E-3</v>
      </c>
      <c r="DM706" s="18">
        <f t="shared" si="1059"/>
        <v>1.0277474815593483E-2</v>
      </c>
      <c r="DN706" s="18">
        <f t="shared" si="1059"/>
        <v>1.0817972529918722E-2</v>
      </c>
      <c r="DO706" s="18">
        <f t="shared" si="1059"/>
        <v>1.1351997217725111E-2</v>
      </c>
      <c r="DP706" s="18">
        <f t="shared" si="1059"/>
        <v>1.1879664468771901E-2</v>
      </c>
      <c r="DQ706" s="18">
        <f t="shared" si="1059"/>
        <v>1.2401087136966062E-2</v>
      </c>
      <c r="DR706" s="18">
        <f t="shared" ref="DR706:EA715" si="1060">ABS(Ct_Na+10^-pH-Kw*10^pH-Ct_A*Ka_1*10^pH/(1+Ka_1*10^pH+Ka_1*Ka_2*10^(2*pH))-2*Ct_A*Ka_1*Ka_2*10^(2*pH)/(1+Ka_1*10^pH+Ka_1*Ka_2*10^(2*pH)))</f>
        <v>1.2916375420828539E-2</v>
      </c>
      <c r="DS706" s="18">
        <f t="shared" si="1060"/>
        <v>1.3425636941137034E-2</v>
      </c>
      <c r="DT706" s="18">
        <f t="shared" si="1060"/>
        <v>1.3928976815860541E-2</v>
      </c>
      <c r="DU706" s="18">
        <f t="shared" si="1060"/>
        <v>1.4426497732494832E-2</v>
      </c>
      <c r="DV706" s="18">
        <f t="shared" si="1060"/>
        <v>1.4918300017903376E-2</v>
      </c>
      <c r="DW706" s="18">
        <f t="shared" si="1060"/>
        <v>1.540448170576441E-2</v>
      </c>
      <c r="DX706" s="18">
        <f t="shared" si="1060"/>
        <v>1.5885138601717953E-2</v>
      </c>
      <c r="DY706" s="18">
        <f t="shared" si="1060"/>
        <v>1.6360364346304772E-2</v>
      </c>
      <c r="DZ706" s="18">
        <f t="shared" si="1060"/>
        <v>1.6830250475783848E-2</v>
      </c>
      <c r="EA706" s="18">
        <f t="shared" si="1060"/>
        <v>1.7294886480911244E-2</v>
      </c>
      <c r="EB706" s="18">
        <f t="shared" ref="EB706:EK715" si="1061">ABS(Ct_Na+10^-pH-Kw*10^pH-Ct_A*Ka_1*10^pH/(1+Ka_1*10^pH+Ka_1*Ka_2*10^(2*pH))-2*Ct_A*Ka_1*Ka_2*10^(2*pH)/(1+Ka_1*10^pH+Ka_1*Ka_2*10^(2*pH)))</f>
        <v>1.7754359863759409E-2</v>
      </c>
      <c r="EC706" s="18">
        <f t="shared" si="1061"/>
        <v>1.8208756192653497E-2</v>
      </c>
      <c r="ED706" s="18">
        <f t="shared" si="1061"/>
        <v>1.8658159155295985E-2</v>
      </c>
      <c r="EE706" s="18">
        <f t="shared" si="1061"/>
        <v>1.9102650610150006E-2</v>
      </c>
      <c r="EF706" s="18">
        <f t="shared" si="1061"/>
        <v>1.9542310636146934E-2</v>
      </c>
      <c r="EG706" s="18">
        <f t="shared" si="1061"/>
        <v>1.9977217580781748E-2</v>
      </c>
      <c r="EH706" s="18">
        <f t="shared" si="1061"/>
        <v>2.0407448106657004E-2</v>
      </c>
      <c r="EI706" s="18">
        <f t="shared" si="1061"/>
        <v>2.0833077236533624E-2</v>
      </c>
      <c r="EJ706" s="18">
        <f t="shared" si="1061"/>
        <v>2.1254178396943477E-2</v>
      </c>
      <c r="EK706" s="18">
        <f t="shared" si="1061"/>
        <v>2.1670823460417779E-2</v>
      </c>
      <c r="EL706" s="18">
        <f t="shared" ref="EL706:EV715" si="1062">ABS(Ct_Na+10^-pH-Kw*10^pH-Ct_A*Ka_1*10^pH/(1+Ka_1*10^pH+Ka_1*Ka_2*10^(2*pH))-2*Ct_A*Ka_1*Ka_2*10^(2*pH)/(1+Ka_1*10^pH+Ka_1*Ka_2*10^(2*pH)))</f>
        <v>2.2083082786381804E-2</v>
      </c>
      <c r="EM706" s="18">
        <f t="shared" si="1062"/>
        <v>2.2491025260765074E-2</v>
      </c>
      <c r="EN706" s="18">
        <f t="shared" si="1062"/>
        <v>2.2894718334373503E-2</v>
      </c>
      <c r="EO706" s="18">
        <f t="shared" si="1062"/>
        <v>2.3294228060068894E-2</v>
      </c>
      <c r="EP706" s="18">
        <f t="shared" si="1062"/>
        <v>2.3689619128798377E-2</v>
      </c>
      <c r="EQ706" s="18">
        <f t="shared" si="1062"/>
        <v>2.4080954904515214E-2</v>
      </c>
      <c r="ER706" s="18">
        <f t="shared" si="1062"/>
        <v>2.4468297458030884E-2</v>
      </c>
      <c r="ES706" s="18">
        <f t="shared" si="1062"/>
        <v>2.4851707599835744E-2</v>
      </c>
      <c r="ET706" s="18">
        <f t="shared" si="1062"/>
        <v>2.5231244911925375E-2</v>
      </c>
      <c r="EU706" s="18">
        <f t="shared" si="1062"/>
        <v>2.5606967778667368E-2</v>
      </c>
      <c r="EV706" s="18">
        <f t="shared" si="1062"/>
        <v>2.5978933416741949E-2</v>
      </c>
    </row>
    <row r="707" spans="1:152">
      <c r="A707" s="22">
        <v>6.81</v>
      </c>
      <c r="B707" s="18">
        <f t="shared" si="1048"/>
        <v>0.19617029173276684</v>
      </c>
      <c r="C707" s="18">
        <f t="shared" si="1048"/>
        <v>0.19036302933964908</v>
      </c>
      <c r="D707" s="18">
        <f t="shared" si="1048"/>
        <v>0.18477912319242046</v>
      </c>
      <c r="E707" s="18">
        <f t="shared" si="1048"/>
        <v>0.1794059304847099</v>
      </c>
      <c r="F707" s="18">
        <f t="shared" si="1048"/>
        <v>0.17423174491432195</v>
      </c>
      <c r="G707" s="18">
        <f t="shared" si="1048"/>
        <v>0.16924571154649357</v>
      </c>
      <c r="H707" s="18">
        <f t="shared" si="1048"/>
        <v>0.16443775079894477</v>
      </c>
      <c r="I707" s="18">
        <f t="shared" si="1048"/>
        <v>0.15979849042850297</v>
      </c>
      <c r="J707" s="18">
        <f t="shared" si="1048"/>
        <v>0.15531920455359358</v>
      </c>
      <c r="K707" s="18">
        <f t="shared" si="1048"/>
        <v>0.15099175887783375</v>
      </c>
      <c r="L707" s="18">
        <f t="shared" si="1049"/>
        <v>0.14680856139126586</v>
      </c>
      <c r="M707" s="18">
        <f t="shared" si="1049"/>
        <v>0.14276251792065103</v>
      </c>
      <c r="N707" s="18">
        <f t="shared" si="1049"/>
        <v>0.13884699198134634</v>
      </c>
      <c r="O707" s="18">
        <f t="shared" si="1049"/>
        <v>0.13505576845281325</v>
      </c>
      <c r="P707" s="18">
        <f t="shared" si="1049"/>
        <v>0.1313830206595468</v>
      </c>
      <c r="Q707" s="18">
        <f t="shared" si="1049"/>
        <v>0.12782328049068856</v>
      </c>
      <c r="R707" s="18">
        <f t="shared" si="1049"/>
        <v>0.12437141123603818</v>
      </c>
      <c r="S707" s="18">
        <f t="shared" si="1049"/>
        <v>0.12102258285466089</v>
      </c>
      <c r="T707" s="18">
        <f t="shared" si="1049"/>
        <v>0.11777224942567707</v>
      </c>
      <c r="U707" s="18">
        <f t="shared" si="1049"/>
        <v>0.11461612855985216</v>
      </c>
      <c r="V707" s="18">
        <f t="shared" si="1050"/>
        <v>0.11155018257590806</v>
      </c>
      <c r="W707" s="18">
        <f t="shared" si="1050"/>
        <v>0.10857060126756796</v>
      </c>
      <c r="X707" s="18">
        <f t="shared" si="1050"/>
        <v>0.10567378610668171</v>
      </c>
      <c r="Y707" s="18">
        <f t="shared" si="1050"/>
        <v>0.10285633574472386</v>
      </c>
      <c r="Z707" s="18">
        <f t="shared" si="1050"/>
        <v>0.10011503268984602</v>
      </c>
      <c r="AA707" s="18">
        <f t="shared" si="1050"/>
        <v>9.7446831049764898E-2</v>
      </c>
      <c r="AB707" s="18">
        <f t="shared" si="1050"/>
        <v>9.4848845242317445E-2</v>
      </c>
      <c r="AC707" s="18">
        <f t="shared" si="1050"/>
        <v>9.2318339585712825E-2</v>
      </c>
      <c r="AD707" s="18">
        <f t="shared" si="1050"/>
        <v>8.9852718689533956E-2</v>
      </c>
      <c r="AE707" s="18">
        <f t="shared" si="1050"/>
        <v>8.7449518575536872E-2</v>
      </c>
      <c r="AF707" s="18">
        <f t="shared" si="1051"/>
        <v>8.5106398464389624E-2</v>
      </c>
      <c r="AG707" s="18">
        <f t="shared" si="1051"/>
        <v>8.2821133170801642E-2</v>
      </c>
      <c r="AH707" s="18">
        <f t="shared" si="1051"/>
        <v>8.0591606055106027E-2</v>
      </c>
      <c r="AI707" s="18">
        <f t="shared" si="1051"/>
        <v>7.8415802484366942E-2</v>
      </c>
      <c r="AJ707" s="18">
        <f t="shared" si="1051"/>
        <v>7.6291803760550184E-2</v>
      </c>
      <c r="AK707" s="18">
        <f t="shared" si="1051"/>
        <v>7.4217781477293826E-2</v>
      </c>
      <c r="AL707" s="18">
        <f t="shared" si="1051"/>
        <v>7.219199227039233E-2</v>
      </c>
      <c r="AM707" s="18">
        <f t="shared" si="1051"/>
        <v>7.0212772930316081E-2</v>
      </c>
      <c r="AN707" s="18">
        <f t="shared" si="1051"/>
        <v>6.8278535847968849E-2</v>
      </c>
      <c r="AO707" s="18">
        <f t="shared" si="1051"/>
        <v>6.6387764767472129E-2</v>
      </c>
      <c r="AP707" s="18">
        <f t="shared" si="1052"/>
        <v>6.4539010822097592E-2</v>
      </c>
      <c r="AQ707" s="18">
        <f t="shared" si="1052"/>
        <v>6.2730888831566384E-2</v>
      </c>
      <c r="AR707" s="18">
        <f t="shared" si="1052"/>
        <v>6.0962073840829391E-2</v>
      </c>
      <c r="AS707" s="18">
        <f t="shared" si="1052"/>
        <v>5.9231297882151236E-2</v>
      </c>
      <c r="AT707" s="18">
        <f t="shared" si="1052"/>
        <v>5.7537346943870492E-2</v>
      </c>
      <c r="AU707" s="18">
        <f t="shared" si="1052"/>
        <v>5.5879058130606181E-2</v>
      </c>
      <c r="AV707" s="18">
        <f t="shared" si="1052"/>
        <v>5.4255317000951556E-2</v>
      </c>
      <c r="AW707" s="18">
        <f t="shared" si="1052"/>
        <v>5.2665055069846478E-2</v>
      </c>
      <c r="AX707" s="18">
        <f t="shared" si="1052"/>
        <v>5.110724746386601E-2</v>
      </c>
      <c r="AY707" s="18">
        <f t="shared" si="1052"/>
        <v>4.9580910718612432E-2</v>
      </c>
      <c r="AZ707" s="18">
        <f t="shared" si="1053"/>
        <v>4.8085100708263925E-2</v>
      </c>
      <c r="BA707" s="18">
        <f t="shared" si="1053"/>
        <v>4.6618910698120325E-2</v>
      </c>
      <c r="BB707" s="18">
        <f t="shared" si="1053"/>
        <v>4.5181469511705041E-2</v>
      </c>
      <c r="BC707" s="18">
        <f t="shared" si="1053"/>
        <v>4.3771939804637623E-2</v>
      </c>
      <c r="BD707" s="18">
        <f t="shared" si="1053"/>
        <v>4.2389516438090732E-2</v>
      </c>
      <c r="BE707" s="18">
        <f t="shared" si="1053"/>
        <v>4.1033424945192368E-2</v>
      </c>
      <c r="BF707" s="18">
        <f t="shared" si="1053"/>
        <v>3.9702920084235448E-2</v>
      </c>
      <c r="BG707" s="18">
        <f t="shared" si="1053"/>
        <v>3.8397284473016054E-2</v>
      </c>
      <c r="BH707" s="18">
        <f t="shared" si="1053"/>
        <v>3.7115827299041469E-2</v>
      </c>
      <c r="BI707" s="18">
        <f t="shared" si="1053"/>
        <v>3.5857883100736149E-2</v>
      </c>
      <c r="BJ707" s="18">
        <f t="shared" si="1054"/>
        <v>3.4622810615127293E-2</v>
      </c>
      <c r="BK707" s="18">
        <f t="shared" si="1054"/>
        <v>3.3409991687817678E-2</v>
      </c>
      <c r="BL707" s="18">
        <f t="shared" si="1054"/>
        <v>3.2218830241352893E-2</v>
      </c>
      <c r="BM707" s="18">
        <f t="shared" si="1054"/>
        <v>3.1048751298365325E-2</v>
      </c>
      <c r="BN707" s="18">
        <f t="shared" si="1054"/>
        <v>2.9899200056131989E-2</v>
      </c>
      <c r="BO707" s="18">
        <f t="shared" si="1054"/>
        <v>2.8769641009415738E-2</v>
      </c>
      <c r="BP707" s="18">
        <f t="shared" si="1054"/>
        <v>2.7659557118677291E-2</v>
      </c>
      <c r="BQ707" s="18">
        <f t="shared" si="1054"/>
        <v>2.6568449020942964E-2</v>
      </c>
      <c r="BR707" s="18">
        <f t="shared" si="1054"/>
        <v>2.549583428079738E-2</v>
      </c>
      <c r="BS707" s="18">
        <f t="shared" si="1054"/>
        <v>2.4441246679141618E-2</v>
      </c>
      <c r="BT707" s="18">
        <f t="shared" si="1055"/>
        <v>2.3404235537513432E-2</v>
      </c>
      <c r="BU707" s="18">
        <f t="shared" si="1055"/>
        <v>2.2384365075912176E-2</v>
      </c>
      <c r="BV707" s="18">
        <f t="shared" si="1055"/>
        <v>2.138121380220602E-2</v>
      </c>
      <c r="BW707" s="18">
        <f t="shared" si="1055"/>
        <v>2.0394373931324344E-2</v>
      </c>
      <c r="BX707" s="18">
        <f t="shared" si="1055"/>
        <v>1.9423450832553667E-2</v>
      </c>
      <c r="BY707" s="18">
        <f t="shared" si="1055"/>
        <v>1.8468062503363331E-2</v>
      </c>
      <c r="BZ707" s="18">
        <f t="shared" si="1055"/>
        <v>1.7527839068287122E-2</v>
      </c>
      <c r="CA707" s="18">
        <f t="shared" si="1055"/>
        <v>1.660242230147984E-2</v>
      </c>
      <c r="CB707" s="18">
        <f t="shared" si="1055"/>
        <v>1.5691465171653894E-2</v>
      </c>
      <c r="CC707" s="18">
        <f t="shared" si="1055"/>
        <v>1.4794631408181866E-2</v>
      </c>
      <c r="CD707" s="18">
        <f t="shared" si="1056"/>
        <v>1.3911595087224789E-2</v>
      </c>
      <c r="CE707" s="18">
        <f t="shared" si="1056"/>
        <v>1.3042040236816668E-2</v>
      </c>
      <c r="CF707" s="18">
        <f t="shared" si="1056"/>
        <v>1.2185660459899585E-2</v>
      </c>
      <c r="CG707" s="18">
        <f t="shared" si="1056"/>
        <v>1.1342158574364686E-2</v>
      </c>
      <c r="CH707" s="18">
        <f t="shared" si="1056"/>
        <v>1.0511246269210947E-2</v>
      </c>
      <c r="CI707" s="18">
        <f t="shared" si="1056"/>
        <v>9.6926437759853878E-3</v>
      </c>
      <c r="CJ707" s="18">
        <f t="shared" si="1056"/>
        <v>8.8860795547190397E-3</v>
      </c>
      <c r="CK707" s="18">
        <f t="shared" si="1056"/>
        <v>8.0912899936171484E-3</v>
      </c>
      <c r="CL707" s="18">
        <f t="shared" si="1056"/>
        <v>7.3080191218065915E-3</v>
      </c>
      <c r="CM707" s="18">
        <f t="shared" si="1056"/>
        <v>6.5360183344825434E-3</v>
      </c>
      <c r="CN707" s="18">
        <f t="shared" si="1057"/>
        <v>5.7750461298345379E-3</v>
      </c>
      <c r="CO707" s="18">
        <f t="shared" si="1057"/>
        <v>5.0248678571673255E-3</v>
      </c>
      <c r="CP707" s="18">
        <f t="shared" si="1057"/>
        <v>4.2852554756644679E-3</v>
      </c>
      <c r="CQ707" s="18">
        <f t="shared" si="1057"/>
        <v>3.5559873232735295E-3</v>
      </c>
      <c r="CR707" s="18">
        <f t="shared" si="1057"/>
        <v>2.8368478952213588E-3</v>
      </c>
      <c r="CS707" s="18">
        <f t="shared" si="1057"/>
        <v>2.1276276316940651E-3</v>
      </c>
      <c r="CT707" s="18">
        <f t="shared" si="1057"/>
        <v>1.428122714242433E-3</v>
      </c>
      <c r="CU707" s="18">
        <f t="shared" si="1057"/>
        <v>7.3813487049767534E-4</v>
      </c>
      <c r="CV707" s="18">
        <f t="shared" si="1057"/>
        <v>5.7471186803506602E-5</v>
      </c>
      <c r="CW707" s="18">
        <f t="shared" si="1057"/>
        <v>6.140560716061394E-4</v>
      </c>
      <c r="CX707" s="18">
        <f t="shared" si="1058"/>
        <v>1.2766296332370475E-3</v>
      </c>
      <c r="CY707" s="18">
        <f t="shared" si="1058"/>
        <v>1.9304273861046189E-3</v>
      </c>
      <c r="CZ707" s="18">
        <f t="shared" si="1058"/>
        <v>2.5756225369607672E-3</v>
      </c>
      <c r="DA707" s="18">
        <f t="shared" si="1058"/>
        <v>3.2123837642762804E-3</v>
      </c>
      <c r="DB707" s="18">
        <f t="shared" si="1058"/>
        <v>3.8408753652630773E-3</v>
      </c>
      <c r="DC707" s="18">
        <f t="shared" si="1058"/>
        <v>4.4612573972048625E-3</v>
      </c>
      <c r="DD707" s="18">
        <f t="shared" si="1058"/>
        <v>5.0736858133525187E-3</v>
      </c>
      <c r="DE707" s="18">
        <f t="shared" si="1058"/>
        <v>5.6783125936256534E-3</v>
      </c>
      <c r="DF707" s="18">
        <f t="shared" si="1058"/>
        <v>6.2752858703510675E-3</v>
      </c>
      <c r="DG707" s="18">
        <f t="shared" si="1058"/>
        <v>6.8647500492560465E-3</v>
      </c>
      <c r="DH707" s="18">
        <f t="shared" si="1059"/>
        <v>7.4468459259246708E-3</v>
      </c>
      <c r="DI707" s="18">
        <f t="shared" si="1059"/>
        <v>8.0217107979142083E-3</v>
      </c>
      <c r="DJ707" s="18">
        <f t="shared" si="1059"/>
        <v>8.5894785727186757E-3</v>
      </c>
      <c r="DK707" s="18">
        <f t="shared" si="1059"/>
        <v>9.1502798717586695E-3</v>
      </c>
      <c r="DL707" s="18">
        <f t="shared" si="1059"/>
        <v>9.704242130566483E-3</v>
      </c>
      <c r="DM707" s="18">
        <f t="shared" si="1059"/>
        <v>1.0251489695328138E-2</v>
      </c>
      <c r="DN707" s="18">
        <f t="shared" si="1059"/>
        <v>1.0792143915936032E-2</v>
      </c>
      <c r="DO707" s="18">
        <f t="shared" si="1059"/>
        <v>1.1326323235698328E-2</v>
      </c>
      <c r="DP707" s="18">
        <f t="shared" si="1059"/>
        <v>1.1854143277844405E-2</v>
      </c>
      <c r="DQ707" s="18">
        <f t="shared" si="1059"/>
        <v>1.2375716928959168E-2</v>
      </c>
      <c r="DR707" s="18">
        <f t="shared" si="1060"/>
        <v>1.2891154419472597E-2</v>
      </c>
      <c r="DS707" s="18">
        <f t="shared" si="1060"/>
        <v>1.3400563401325012E-2</v>
      </c>
      <c r="DT707" s="18">
        <f t="shared" si="1060"/>
        <v>1.3904049022923332E-2</v>
      </c>
      <c r="DU707" s="18">
        <f t="shared" si="1060"/>
        <v>1.4401714001497444E-2</v>
      </c>
      <c r="DV707" s="18">
        <f t="shared" si="1060"/>
        <v>1.4893658692961456E-2</v>
      </c>
      <c r="DW707" s="18">
        <f t="shared" si="1060"/>
        <v>1.5379981159380197E-2</v>
      </c>
      <c r="DX707" s="18">
        <f t="shared" si="1060"/>
        <v>1.5860777234135079E-2</v>
      </c>
      <c r="DY707" s="18">
        <f t="shared" si="1060"/>
        <v>1.6336140584881434E-2</v>
      </c>
      <c r="DZ707" s="18">
        <f t="shared" si="1060"/>
        <v>1.6806162774383418E-2</v>
      </c>
      <c r="EA707" s="18">
        <f t="shared" si="1060"/>
        <v>1.7270933319309997E-2</v>
      </c>
      <c r="EB707" s="18">
        <f t="shared" si="1061"/>
        <v>1.7730539747070687E-2</v>
      </c>
      <c r="EC707" s="18">
        <f t="shared" si="1061"/>
        <v>1.8185067650767772E-2</v>
      </c>
      <c r="ED707" s="18">
        <f t="shared" si="1061"/>
        <v>1.8634600742336298E-2</v>
      </c>
      <c r="EE707" s="18">
        <f t="shared" si="1061"/>
        <v>1.9079220903942332E-2</v>
      </c>
      <c r="EF707" s="18">
        <f t="shared" si="1061"/>
        <v>1.9519008237704805E-2</v>
      </c>
      <c r="EG707" s="18">
        <f t="shared" si="1061"/>
        <v>1.9954041113804992E-2</v>
      </c>
      <c r="EH707" s="18">
        <f t="shared" si="1061"/>
        <v>2.0384396217043875E-2</v>
      </c>
      <c r="EI707" s="18">
        <f t="shared" si="1061"/>
        <v>2.0810148591905886E-2</v>
      </c>
      <c r="EJ707" s="18">
        <f t="shared" si="1061"/>
        <v>2.123137168618424E-2</v>
      </c>
      <c r="EK707" s="18">
        <f t="shared" si="1061"/>
        <v>2.1648137393221585E-2</v>
      </c>
      <c r="EL707" s="18">
        <f t="shared" si="1062"/>
        <v>2.2060516092816396E-2</v>
      </c>
      <c r="EM707" s="18">
        <f t="shared" si="1062"/>
        <v>2.2468576690844809E-2</v>
      </c>
      <c r="EN707" s="18">
        <f t="shared" si="1062"/>
        <v>2.2872386657643712E-2</v>
      </c>
      <c r="EO707" s="18">
        <f t="shared" si="1062"/>
        <v>2.3272012065201214E-2</v>
      </c>
      <c r="EP707" s="18">
        <f t="shared" si="1062"/>
        <v>2.3667517623196251E-2</v>
      </c>
      <c r="EQ707" s="18">
        <f t="shared" si="1062"/>
        <v>2.4058966713929805E-2</v>
      </c>
      <c r="ER707" s="18">
        <f t="shared" si="1062"/>
        <v>2.4446421426186485E-2</v>
      </c>
      <c r="ES707" s="18">
        <f t="shared" si="1062"/>
        <v>2.4829942588064945E-2</v>
      </c>
      <c r="ET707" s="18">
        <f t="shared" si="1062"/>
        <v>2.5209589798813284E-2</v>
      </c>
      <c r="EU707" s="18">
        <f t="shared" si="1062"/>
        <v>2.5585421459704848E-2</v>
      </c>
      <c r="EV707" s="18">
        <f t="shared" si="1062"/>
        <v>2.5957494803987534E-2</v>
      </c>
    </row>
    <row r="708" spans="1:152">
      <c r="A708" s="23">
        <v>6.82</v>
      </c>
      <c r="B708" s="18">
        <f t="shared" si="1048"/>
        <v>0.19625422624264119</v>
      </c>
      <c r="C708" s="18">
        <f t="shared" si="1048"/>
        <v>0.1904453181734368</v>
      </c>
      <c r="D708" s="18">
        <f t="shared" si="1048"/>
        <v>0.18485982964535574</v>
      </c>
      <c r="E708" s="18">
        <f t="shared" si="1048"/>
        <v>0.17948511426927766</v>
      </c>
      <c r="F708" s="18">
        <f t="shared" si="1048"/>
        <v>0.17430946242564699</v>
      </c>
      <c r="G708" s="18">
        <f t="shared" si="1048"/>
        <v>0.16932201610360287</v>
      </c>
      <c r="H708" s="18">
        <f t="shared" si="1048"/>
        <v>0.16451269286448886</v>
      </c>
      <c r="I708" s="18">
        <f t="shared" si="1048"/>
        <v>0.15987211780920349</v>
      </c>
      <c r="J708" s="18">
        <f t="shared" si="1048"/>
        <v>0.15539156258341064</v>
      </c>
      <c r="K708" s="18">
        <f t="shared" si="1048"/>
        <v>0.15106289058561084</v>
      </c>
      <c r="L708" s="18">
        <f t="shared" si="1049"/>
        <v>0.14687850765440427</v>
      </c>
      <c r="M708" s="18">
        <f t="shared" si="1049"/>
        <v>0.14283131760618814</v>
      </c>
      <c r="N708" s="18">
        <f t="shared" si="1049"/>
        <v>0.13891468207565641</v>
      </c>
      <c r="O708" s="18">
        <f t="shared" si="1049"/>
        <v>0.13512238418101455</v>
      </c>
      <c r="P708" s="18">
        <f t="shared" si="1049"/>
        <v>0.13144859559558025</v>
      </c>
      <c r="Q708" s="18">
        <f t="shared" si="1049"/>
        <v>0.12788784665892855</v>
      </c>
      <c r="R708" s="18">
        <f t="shared" si="1049"/>
        <v>0.12443499920520573</v>
      </c>
      <c r="S708" s="18">
        <f t="shared" si="1049"/>
        <v>0.12108522182472832</v>
      </c>
      <c r="T708" s="18">
        <f t="shared" si="1049"/>
        <v>0.11783396730838261</v>
      </c>
      <c r="U708" s="18">
        <f t="shared" si="1049"/>
        <v>0.11467695205338023</v>
      </c>
      <c r="V708" s="18">
        <f t="shared" si="1050"/>
        <v>0.11161013723423512</v>
      </c>
      <c r="W708" s="18">
        <f t="shared" si="1050"/>
        <v>0.10862971156492504</v>
      </c>
      <c r="X708" s="18">
        <f t="shared" si="1050"/>
        <v>0.10573207549754023</v>
      </c>
      <c r="Y708" s="18">
        <f t="shared" si="1050"/>
        <v>0.10291382671967281</v>
      </c>
      <c r="Z708" s="18">
        <f t="shared" si="1050"/>
        <v>0.10017174682769377</v>
      </c>
      <c r="AA708" s="18">
        <f t="shared" si="1050"/>
        <v>9.7502789066167439E-2</v>
      </c>
      <c r="AB708" s="18">
        <f t="shared" si="1050"/>
        <v>9.4904067035207568E-2</v>
      </c>
      <c r="AC708" s="18">
        <f t="shared" si="1050"/>
        <v>9.2372844277779184E-2</v>
      </c>
      <c r="AD708" s="18">
        <f t="shared" si="1050"/>
        <v>8.990652466797712E-2</v>
      </c>
      <c r="AE708" s="18">
        <f t="shared" si="1050"/>
        <v>8.7502643529309337E-2</v>
      </c>
      <c r="AF708" s="18">
        <f t="shared" si="1051"/>
        <v>8.5158859419108196E-2</v>
      </c>
      <c r="AG708" s="18">
        <f t="shared" si="1051"/>
        <v>8.2872946521504676E-2</v>
      </c>
      <c r="AH708" s="18">
        <f t="shared" si="1051"/>
        <v>8.0642787597013363E-2</v>
      </c>
      <c r="AI708" s="18">
        <f t="shared" si="1051"/>
        <v>7.8466367441786977E-2</v>
      </c>
      <c r="AJ708" s="18">
        <f t="shared" si="1051"/>
        <v>7.6341766814065889E-2</v>
      </c>
      <c r="AK708" s="18">
        <f t="shared" si="1051"/>
        <v>7.4267156789350058E-2</v>
      </c>
      <c r="AL708" s="18">
        <f t="shared" si="1051"/>
        <v>7.2240793509395107E-2</v>
      </c>
      <c r="AM708" s="18">
        <f t="shared" si="1051"/>
        <v>7.026101329334708E-2</v>
      </c>
      <c r="AN708" s="18">
        <f t="shared" si="1051"/>
        <v>6.8326228082209284E-2</v>
      </c>
      <c r="AO708" s="18">
        <f t="shared" si="1051"/>
        <v>6.643492119042288E-2</v>
      </c>
      <c r="AP708" s="18">
        <f t="shared" si="1052"/>
        <v>6.458564334067618E-2</v>
      </c>
      <c r="AQ708" s="18">
        <f t="shared" si="1052"/>
        <v>6.2777008960154673E-2</v>
      </c>
      <c r="AR708" s="18">
        <f t="shared" si="1052"/>
        <v>6.1007692718340174E-2</v>
      </c>
      <c r="AS708" s="18">
        <f t="shared" si="1052"/>
        <v>5.92764262881776E-2</v>
      </c>
      <c r="AT708" s="18">
        <f t="shared" si="1052"/>
        <v>5.7581995313975912E-2</v>
      </c>
      <c r="AU708" s="18">
        <f t="shared" si="1052"/>
        <v>5.5923236570810081E-2</v>
      </c>
      <c r="AV708" s="18">
        <f t="shared" si="1052"/>
        <v>5.4299035301460172E-2</v>
      </c>
      <c r="AW708" s="18">
        <f t="shared" si="1052"/>
        <v>5.2708322718076246E-2</v>
      </c>
      <c r="AX708" s="18">
        <f t="shared" si="1052"/>
        <v>5.11500736568022E-2</v>
      </c>
      <c r="AY708" s="18">
        <f t="shared" si="1052"/>
        <v>4.9623304374543792E-2</v>
      </c>
      <c r="AZ708" s="18">
        <f t="shared" si="1053"/>
        <v>4.8127070477930564E-2</v>
      </c>
      <c r="BA708" s="18">
        <f t="shared" si="1053"/>
        <v>4.6660464975309658E-2</v>
      </c>
      <c r="BB708" s="18">
        <f t="shared" si="1053"/>
        <v>4.5222616443328381E-2</v>
      </c>
      <c r="BC708" s="18">
        <f t="shared" si="1053"/>
        <v>4.3812687300317642E-2</v>
      </c>
      <c r="BD708" s="18">
        <f t="shared" si="1053"/>
        <v>4.2429872179287849E-2</v>
      </c>
      <c r="BE708" s="18">
        <f t="shared" si="1053"/>
        <v>4.1073396393896733E-2</v>
      </c>
      <c r="BF708" s="18">
        <f t="shared" si="1053"/>
        <v>3.9742514491248798E-2</v>
      </c>
      <c r="BG708" s="18">
        <f t="shared" si="1053"/>
        <v>3.8436508885846675E-2</v>
      </c>
      <c r="BH708" s="18">
        <f t="shared" si="1053"/>
        <v>3.7154688569433464E-2</v>
      </c>
      <c r="BI708" s="18">
        <f t="shared" si="1053"/>
        <v>3.589638789185353E-2</v>
      </c>
      <c r="BJ708" s="18">
        <f t="shared" si="1054"/>
        <v>3.4660965408411418E-2</v>
      </c>
      <c r="BK708" s="18">
        <f t="shared" si="1054"/>
        <v>3.344780278953581E-2</v>
      </c>
      <c r="BL708" s="18">
        <f t="shared" si="1054"/>
        <v>3.2256303788854412E-2</v>
      </c>
      <c r="BM708" s="18">
        <f t="shared" si="1054"/>
        <v>3.1085893266061176E-2</v>
      </c>
      <c r="BN708" s="18">
        <f t="shared" si="1054"/>
        <v>2.9936016261211722E-2</v>
      </c>
      <c r="BO708" s="18">
        <f t="shared" si="1054"/>
        <v>2.8806137117316138E-2</v>
      </c>
      <c r="BP708" s="18">
        <f t="shared" si="1054"/>
        <v>2.7695738648315295E-2</v>
      </c>
      <c r="BQ708" s="18">
        <f t="shared" si="1054"/>
        <v>2.6604321349724729E-2</v>
      </c>
      <c r="BR708" s="18">
        <f t="shared" si="1054"/>
        <v>2.5531402649415391E-2</v>
      </c>
      <c r="BS708" s="18">
        <f t="shared" si="1054"/>
        <v>2.4476516196170056E-2</v>
      </c>
      <c r="BT708" s="18">
        <f t="shared" si="1055"/>
        <v>2.343921118381212E-2</v>
      </c>
      <c r="BU708" s="18">
        <f t="shared" si="1055"/>
        <v>2.2419051708848545E-2</v>
      </c>
      <c r="BV708" s="18">
        <f t="shared" si="1055"/>
        <v>2.1415616159704054E-2</v>
      </c>
      <c r="BW708" s="18">
        <f t="shared" si="1055"/>
        <v>2.0428496635748881E-2</v>
      </c>
      <c r="BX708" s="18">
        <f t="shared" si="1055"/>
        <v>1.9457298394438174E-2</v>
      </c>
      <c r="BY708" s="18">
        <f t="shared" si="1055"/>
        <v>1.8501639324988439E-2</v>
      </c>
      <c r="BZ708" s="18">
        <f t="shared" si="1055"/>
        <v>1.7561149447117251E-2</v>
      </c>
      <c r="CA708" s="18">
        <f t="shared" si="1055"/>
        <v>1.6635470433464528E-2</v>
      </c>
      <c r="CB708" s="18">
        <f t="shared" si="1055"/>
        <v>1.5724255154400103E-2</v>
      </c>
      <c r="CC708" s="18">
        <f t="shared" si="1055"/>
        <v>1.4827167244003348E-2</v>
      </c>
      <c r="CD708" s="18">
        <f t="shared" si="1056"/>
        <v>1.3943880686074259E-2</v>
      </c>
      <c r="CE708" s="18">
        <f t="shared" si="1056"/>
        <v>1.3074079419105919E-2</v>
      </c>
      <c r="CF708" s="18">
        <f t="shared" si="1056"/>
        <v>1.221745695921285E-2</v>
      </c>
      <c r="CG708" s="18">
        <f t="shared" si="1056"/>
        <v>1.1373716040070023E-2</v>
      </c>
      <c r="CH708" s="18">
        <f t="shared" si="1056"/>
        <v>1.0542568268974137E-2</v>
      </c>
      <c r="CI708" s="18">
        <f t="shared" si="1056"/>
        <v>9.7237337981907687E-3</v>
      </c>
      <c r="CJ708" s="18">
        <f t="shared" si="1056"/>
        <v>8.9169410108012881E-3</v>
      </c>
      <c r="CK708" s="18">
        <f t="shared" si="1056"/>
        <v>8.1219262203079817E-3</v>
      </c>
      <c r="CL708" s="18">
        <f t="shared" si="1056"/>
        <v>7.3384333833000984E-3</v>
      </c>
      <c r="CM708" s="18">
        <f t="shared" si="1056"/>
        <v>6.5662138245225488E-3</v>
      </c>
      <c r="CN708" s="18">
        <f t="shared" si="1057"/>
        <v>5.8050259737275484E-3</v>
      </c>
      <c r="CO708" s="18">
        <f t="shared" si="1057"/>
        <v>5.0546351137239209E-3</v>
      </c>
      <c r="CP708" s="18">
        <f t="shared" si="1057"/>
        <v>4.3148131390724903E-3</v>
      </c>
      <c r="CQ708" s="18">
        <f t="shared" si="1057"/>
        <v>3.5853383249056792E-3</v>
      </c>
      <c r="CR708" s="18">
        <f t="shared" si="1057"/>
        <v>2.8659951053800897E-3</v>
      </c>
      <c r="CS708" s="18">
        <f t="shared" si="1057"/>
        <v>2.1565738612962376E-3</v>
      </c>
      <c r="CT708" s="18">
        <f t="shared" si="1057"/>
        <v>1.4568707164463734E-3</v>
      </c>
      <c r="CU708" s="18">
        <f t="shared" si="1057"/>
        <v>7.6668734227479385E-4</v>
      </c>
      <c r="CV708" s="18">
        <f t="shared" si="1057"/>
        <v>8.5830770456846173E-5</v>
      </c>
      <c r="CW708" s="18">
        <f t="shared" si="1057"/>
        <v>5.8588678697425733E-4</v>
      </c>
      <c r="CX708" s="18">
        <f t="shared" si="1058"/>
        <v>1.2486481103063107E-3</v>
      </c>
      <c r="CY708" s="18">
        <f t="shared" si="1058"/>
        <v>1.9026311379650718E-3</v>
      </c>
      <c r="CZ708" s="18">
        <f t="shared" si="1058"/>
        <v>2.5480091257862325E-3</v>
      </c>
      <c r="DA708" s="18">
        <f t="shared" si="1058"/>
        <v>3.1849508000410809E-3</v>
      </c>
      <c r="DB708" s="18">
        <f t="shared" si="1058"/>
        <v>3.8136205045004173E-3</v>
      </c>
      <c r="DC708" s="18">
        <f t="shared" si="1058"/>
        <v>4.4341783418054767E-3</v>
      </c>
      <c r="DD708" s="18">
        <f t="shared" si="1058"/>
        <v>5.0467803094014704E-3</v>
      </c>
      <c r="DE708" s="18">
        <f t="shared" si="1058"/>
        <v>5.6515784302764577E-3</v>
      </c>
      <c r="DF708" s="18">
        <f t="shared" si="1058"/>
        <v>6.2487208787353477E-3</v>
      </c>
      <c r="DG708" s="18">
        <f t="shared" si="1058"/>
        <v>6.8383521014274765E-3</v>
      </c>
      <c r="DH708" s="18">
        <f t="shared" si="1059"/>
        <v>7.4206129338359114E-3</v>
      </c>
      <c r="DI708" s="18">
        <f t="shared" si="1059"/>
        <v>7.9956407124256376E-3</v>
      </c>
      <c r="DJ708" s="18">
        <f t="shared" si="1059"/>
        <v>8.5635693826376924E-3</v>
      </c>
      <c r="DK708" s="18">
        <f t="shared" si="1059"/>
        <v>9.1245296029084863E-3</v>
      </c>
      <c r="DL708" s="18">
        <f t="shared" si="1059"/>
        <v>9.6786488448833419E-3</v>
      </c>
      <c r="DM708" s="18">
        <f t="shared" si="1059"/>
        <v>1.0226051489985739E-2</v>
      </c>
      <c r="DN708" s="18">
        <f t="shared" si="1059"/>
        <v>1.0766858922496542E-2</v>
      </c>
      <c r="DO708" s="18">
        <f t="shared" si="1059"/>
        <v>1.1301189619288679E-2</v>
      </c>
      <c r="DP708" s="18">
        <f t="shared" si="1059"/>
        <v>1.1829159236357072E-2</v>
      </c>
      <c r="DQ708" s="18">
        <f t="shared" si="1059"/>
        <v>1.2350880692276744E-2</v>
      </c>
      <c r="DR708" s="18">
        <f t="shared" si="1060"/>
        <v>1.2866464248715001E-2</v>
      </c>
      <c r="DS708" s="18">
        <f t="shared" si="1060"/>
        <v>1.337601758811887E-2</v>
      </c>
      <c r="DT708" s="18">
        <f t="shared" si="1060"/>
        <v>1.387964588869247E-2</v>
      </c>
      <c r="DU708" s="18">
        <f t="shared" si="1060"/>
        <v>1.4377451896773932E-2</v>
      </c>
      <c r="DV708" s="18">
        <f t="shared" si="1060"/>
        <v>1.4869535996716476E-2</v>
      </c>
      <c r="DW708" s="18">
        <f t="shared" si="1060"/>
        <v>1.5355996278373987E-2</v>
      </c>
      <c r="DX708" s="18">
        <f t="shared" si="1060"/>
        <v>1.5836928602285395E-2</v>
      </c>
      <c r="DY708" s="18">
        <f t="shared" si="1060"/>
        <v>1.631242666264978E-2</v>
      </c>
      <c r="DZ708" s="18">
        <f t="shared" si="1060"/>
        <v>1.678258204817857E-2</v>
      </c>
      <c r="EA708" s="18">
        <f t="shared" si="1060"/>
        <v>1.7247484300908208E-2</v>
      </c>
      <c r="EB708" s="18">
        <f t="shared" si="1061"/>
        <v>1.7707220973051919E-2</v>
      </c>
      <c r="EC708" s="18">
        <f t="shared" si="1061"/>
        <v>1.8161877681967566E-2</v>
      </c>
      <c r="ED708" s="18">
        <f t="shared" si="1061"/>
        <v>1.8611538163312694E-2</v>
      </c>
      <c r="EE708" s="18">
        <f t="shared" si="1061"/>
        <v>1.9056284322457324E-2</v>
      </c>
      <c r="EF708" s="18">
        <f t="shared" si="1061"/>
        <v>1.9496196284219933E-2</v>
      </c>
      <c r="EG708" s="18">
        <f t="shared" si="1061"/>
        <v>1.9931352440990542E-2</v>
      </c>
      <c r="EH708" s="18">
        <f t="shared" si="1061"/>
        <v>2.0361829499301223E-2</v>
      </c>
      <c r="EI708" s="18">
        <f t="shared" si="1061"/>
        <v>2.078770252490271E-2</v>
      </c>
      <c r="EJ708" s="18">
        <f t="shared" si="1061"/>
        <v>2.1209044986402061E-2</v>
      </c>
      <c r="EK708" s="18">
        <f t="shared" si="1061"/>
        <v>2.1625928797515181E-2</v>
      </c>
      <c r="EL708" s="18">
        <f t="shared" si="1062"/>
        <v>2.2038424357984969E-2</v>
      </c>
      <c r="EM708" s="18">
        <f t="shared" si="1062"/>
        <v>2.2446600593214287E-2</v>
      </c>
      <c r="EN708" s="18">
        <f t="shared" si="1062"/>
        <v>2.2850524992659937E-2</v>
      </c>
      <c r="EO708" s="18">
        <f t="shared" si="1062"/>
        <v>2.3250263647033607E-2</v>
      </c>
      <c r="EP708" s="18">
        <f t="shared" si="1062"/>
        <v>2.3645881284351904E-2</v>
      </c>
      <c r="EQ708" s="18">
        <f t="shared" si="1062"/>
        <v>2.4037441304877165E-2</v>
      </c>
      <c r="ER708" s="18">
        <f t="shared" si="1062"/>
        <v>2.4425005814988923E-2</v>
      </c>
      <c r="ES708" s="18">
        <f t="shared" si="1062"/>
        <v>2.4808635660023406E-2</v>
      </c>
      <c r="ET708" s="18">
        <f t="shared" si="1062"/>
        <v>2.5188390456118127E-2</v>
      </c>
      <c r="EU708" s="18">
        <f t="shared" si="1062"/>
        <v>2.5564328621096324E-2</v>
      </c>
      <c r="EV708" s="18">
        <f t="shared" si="1062"/>
        <v>2.5936507404424734E-2</v>
      </c>
    </row>
    <row r="709" spans="1:152">
      <c r="A709" s="22">
        <v>6.83</v>
      </c>
      <c r="B709" s="18">
        <f t="shared" si="1048"/>
        <v>0.19633639088051397</v>
      </c>
      <c r="C709" s="18">
        <f t="shared" si="1048"/>
        <v>0.19052587183770894</v>
      </c>
      <c r="D709" s="18">
        <f t="shared" si="1048"/>
        <v>0.18493883429655028</v>
      </c>
      <c r="E709" s="18">
        <f t="shared" si="1048"/>
        <v>0.17956262836071835</v>
      </c>
      <c r="F709" s="18">
        <f t="shared" si="1048"/>
        <v>0.17438554116325058</v>
      </c>
      <c r="G709" s="18">
        <f t="shared" si="1048"/>
        <v>0.16939671168205436</v>
      </c>
      <c r="H709" s="18">
        <f t="shared" si="1048"/>
        <v>0.16458605468232942</v>
      </c>
      <c r="I709" s="18">
        <f t="shared" si="1048"/>
        <v>0.15994419266505105</v>
      </c>
      <c r="J709" s="18">
        <f t="shared" si="1048"/>
        <v>0.15546239485526495</v>
      </c>
      <c r="K709" s="18">
        <f t="shared" si="1048"/>
        <v>0.15113252239496316</v>
      </c>
      <c r="L709" s="18">
        <f t="shared" si="1049"/>
        <v>0.14694697901667142</v>
      </c>
      <c r="M709" s="18">
        <f t="shared" si="1049"/>
        <v>0.14289866656881545</v>
      </c>
      <c r="N709" s="18">
        <f t="shared" si="1049"/>
        <v>0.13898094484508391</v>
      </c>
      <c r="O709" s="18">
        <f t="shared" si="1049"/>
        <v>0.13518759523956606</v>
      </c>
      <c r="P709" s="18">
        <f t="shared" si="1049"/>
        <v>0.1315127878092206</v>
      </c>
      <c r="Q709" s="18">
        <f t="shared" si="1049"/>
        <v>0.12795105137673196</v>
      </c>
      <c r="R709" s="18">
        <f t="shared" si="1049"/>
        <v>0.12449724635128845</v>
      </c>
      <c r="S709" s="18">
        <f t="shared" si="1049"/>
        <v>0.12114653998332084</v>
      </c>
      <c r="T709" s="18">
        <f t="shared" si="1049"/>
        <v>0.11789438380264641</v>
      </c>
      <c r="U709" s="18">
        <f t="shared" si="1049"/>
        <v>0.11473649301851324</v>
      </c>
      <c r="V709" s="18">
        <f t="shared" si="1050"/>
        <v>0.11166882768535534</v>
      </c>
      <c r="W709" s="18">
        <f t="shared" si="1050"/>
        <v>0.1086875754601737</v>
      </c>
      <c r="X709" s="18">
        <f t="shared" si="1050"/>
        <v>0.10578913579680263</v>
      </c>
      <c r="Y709" s="18">
        <f t="shared" si="1050"/>
        <v>0.10297010543927734</v>
      </c>
      <c r="Z709" s="18">
        <f t="shared" si="1050"/>
        <v>0.10022726509141498</v>
      </c>
      <c r="AA709" s="18">
        <f t="shared" si="1050"/>
        <v>9.7557567152828872E-2</v>
      </c>
      <c r="AB709" s="18">
        <f t="shared" si="1050"/>
        <v>9.495812442315292E-2</v>
      </c>
      <c r="AC709" s="18">
        <f t="shared" si="1050"/>
        <v>9.2426199686455601E-2</v>
      </c>
      <c r="AD709" s="18">
        <f t="shared" si="1050"/>
        <v>8.9959196096853072E-2</v>
      </c>
      <c r="AE709" s="18">
        <f t="shared" si="1050"/>
        <v>8.7554648294329129E-2</v>
      </c>
      <c r="AF709" s="18">
        <f t="shared" si="1051"/>
        <v>8.5210214186868222E-2</v>
      </c>
      <c r="AG709" s="18">
        <f t="shared" si="1051"/>
        <v>8.2923667341319979E-2</v>
      </c>
      <c r="AH709" s="18">
        <f t="shared" si="1051"/>
        <v>8.069288993102898E-2</v>
      </c>
      <c r="AI709" s="18">
        <f t="shared" si="1051"/>
        <v>7.8515866193275136E-2</v>
      </c>
      <c r="AJ709" s="18">
        <f t="shared" si="1051"/>
        <v>7.6390676354039205E-2</v>
      </c>
      <c r="AK709" s="18">
        <f t="shared" si="1051"/>
        <v>7.4315490981608834E-2</v>
      </c>
      <c r="AL709" s="18">
        <f t="shared" si="1051"/>
        <v>7.2288565734118765E-2</v>
      </c>
      <c r="AM709" s="18">
        <f t="shared" si="1051"/>
        <v>7.0308236469329516E-2</v>
      </c>
      <c r="AN709" s="18">
        <f t="shared" si="1051"/>
        <v>6.8372914687831007E-2</v>
      </c>
      <c r="AO709" s="18">
        <f t="shared" si="1051"/>
        <v>6.6481083283444778E-2</v>
      </c>
      <c r="AP709" s="18">
        <f t="shared" si="1052"/>
        <v>6.4631292576933841E-2</v>
      </c>
      <c r="AQ709" s="18">
        <f t="shared" si="1052"/>
        <v>6.282215661122531E-2</v>
      </c>
      <c r="AR709" s="18">
        <f t="shared" si="1052"/>
        <v>6.1052349688249602E-2</v>
      </c>
      <c r="AS709" s="18">
        <f t="shared" si="1052"/>
        <v>5.9320603129208851E-2</v>
      </c>
      <c r="AT709" s="18">
        <f t="shared" si="1052"/>
        <v>5.7625702241637024E-2</v>
      </c>
      <c r="AU709" s="18">
        <f t="shared" si="1052"/>
        <v>5.5966483478014112E-2</v>
      </c>
      <c r="AV709" s="18">
        <f t="shared" si="1052"/>
        <v>5.4341831771966657E-2</v>
      </c>
      <c r="AW709" s="18">
        <f t="shared" si="1052"/>
        <v>5.2750678039239766E-2</v>
      </c>
      <c r="AX709" s="18">
        <f t="shared" si="1052"/>
        <v>5.1191996831670562E-2</v>
      </c>
      <c r="AY709" s="18">
        <f t="shared" si="1052"/>
        <v>4.9664804133345189E-2</v>
      </c>
      <c r="AZ709" s="18">
        <f t="shared" si="1053"/>
        <v>4.8168155288986339E-2</v>
      </c>
      <c r="BA709" s="18">
        <f t="shared" si="1053"/>
        <v>4.6701143055406853E-2</v>
      </c>
      <c r="BB709" s="18">
        <f t="shared" si="1053"/>
        <v>4.5262895767583834E-2</v>
      </c>
      <c r="BC709" s="18">
        <f t="shared" si="1053"/>
        <v>4.3852575611563201E-2</v>
      </c>
      <c r="BD709" s="18">
        <f t="shared" si="1053"/>
        <v>4.2469376997004496E-2</v>
      </c>
      <c r="BE709" s="18">
        <f t="shared" si="1053"/>
        <v>4.1112525022723119E-2</v>
      </c>
      <c r="BF709" s="18">
        <f t="shared" si="1053"/>
        <v>3.9781274029088522E-2</v>
      </c>
      <c r="BG709" s="18">
        <f t="shared" si="1053"/>
        <v>3.8474906231596669E-2</v>
      </c>
      <c r="BH709" s="18">
        <f t="shared" si="1053"/>
        <v>3.7192730430354641E-2</v>
      </c>
      <c r="BI709" s="18">
        <f t="shared" si="1053"/>
        <v>3.5934080790603305E-2</v>
      </c>
      <c r="BJ709" s="18">
        <f t="shared" si="1054"/>
        <v>3.4698315689756544E-2</v>
      </c>
      <c r="BK709" s="18">
        <f t="shared" si="1054"/>
        <v>3.3484816626762871E-2</v>
      </c>
      <c r="BL709" s="18">
        <f t="shared" si="1054"/>
        <v>3.2292987189894075E-2</v>
      </c>
      <c r="BM709" s="18">
        <f t="shared" si="1054"/>
        <v>3.1122252079341543E-2</v>
      </c>
      <c r="BN709" s="18">
        <f t="shared" si="1054"/>
        <v>2.9972056181254876E-2</v>
      </c>
      <c r="BO709" s="18">
        <f t="shared" si="1054"/>
        <v>2.8841863690091452E-2</v>
      </c>
      <c r="BP709" s="18">
        <f t="shared" si="1054"/>
        <v>2.7731157276361822E-2</v>
      </c>
      <c r="BQ709" s="18">
        <f t="shared" si="1054"/>
        <v>2.6639437297054966E-2</v>
      </c>
      <c r="BR709" s="18">
        <f t="shared" si="1054"/>
        <v>2.5566221046210945E-2</v>
      </c>
      <c r="BS709" s="18">
        <f t="shared" si="1054"/>
        <v>2.4511042043280237E-2</v>
      </c>
      <c r="BT709" s="18">
        <f t="shared" si="1055"/>
        <v>2.3473449357065058E-2</v>
      </c>
      <c r="BU709" s="18">
        <f t="shared" si="1055"/>
        <v>2.245300696318403E-2</v>
      </c>
      <c r="BV709" s="18">
        <f t="shared" si="1055"/>
        <v>2.1449293133137086E-2</v>
      </c>
      <c r="BW709" s="18">
        <f t="shared" si="1055"/>
        <v>2.0461899853172212E-2</v>
      </c>
      <c r="BX709" s="18">
        <f t="shared" si="1055"/>
        <v>1.9490432271271306E-2</v>
      </c>
      <c r="BY709" s="18">
        <f t="shared" si="1055"/>
        <v>1.8534508170680815E-2</v>
      </c>
      <c r="BZ709" s="18">
        <f t="shared" si="1055"/>
        <v>1.7593757468512376E-2</v>
      </c>
      <c r="CA709" s="18">
        <f t="shared" si="1055"/>
        <v>1.6667821738031635E-2</v>
      </c>
      <c r="CB709" s="18">
        <f t="shared" si="1055"/>
        <v>1.5756353753339641E-2</v>
      </c>
      <c r="CC709" s="18">
        <f t="shared" si="1055"/>
        <v>1.4859017055232057E-2</v>
      </c>
      <c r="CD709" s="18">
        <f t="shared" si="1056"/>
        <v>1.3975485537095343E-2</v>
      </c>
      <c r="CE709" s="18">
        <f t="shared" si="1056"/>
        <v>1.3105443049769877E-2</v>
      </c>
      <c r="CF709" s="18">
        <f t="shared" si="1056"/>
        <v>1.2248583024373573E-2</v>
      </c>
      <c r="CG709" s="18">
        <f t="shared" si="1056"/>
        <v>1.1404608112141126E-2</v>
      </c>
      <c r="CH709" s="18">
        <f t="shared" si="1056"/>
        <v>1.0573229840389782E-2</v>
      </c>
      <c r="CI709" s="18">
        <f t="shared" si="1056"/>
        <v>9.7541682837754759E-3</v>
      </c>
      <c r="CJ709" s="18">
        <f t="shared" si="1056"/>
        <v>8.947151750052576E-3</v>
      </c>
      <c r="CK709" s="18">
        <f t="shared" si="1056"/>
        <v>8.1519164795956778E-3</v>
      </c>
      <c r="CL709" s="18">
        <f t="shared" si="1056"/>
        <v>7.3682063579859972E-3</v>
      </c>
      <c r="CM709" s="18">
        <f t="shared" si="1056"/>
        <v>6.5957726410037776E-3</v>
      </c>
      <c r="CN709" s="18">
        <f t="shared" si="1057"/>
        <v>5.8343736914070465E-3</v>
      </c>
      <c r="CO709" s="18">
        <f t="shared" si="1057"/>
        <v>5.0837747269109335E-3</v>
      </c>
      <c r="CP709" s="18">
        <f t="shared" si="1057"/>
        <v>4.3437475788162122E-3</v>
      </c>
      <c r="CQ709" s="18">
        <f t="shared" si="1057"/>
        <v>3.6140704607647428E-3</v>
      </c>
      <c r="CR709" s="18">
        <f t="shared" si="1057"/>
        <v>2.8945277471306846E-3</v>
      </c>
      <c r="CS709" s="18">
        <f t="shared" si="1057"/>
        <v>2.1849097605812218E-3</v>
      </c>
      <c r="CT709" s="18">
        <f t="shared" si="1057"/>
        <v>1.485012568368041E-3</v>
      </c>
      <c r="CU709" s="18">
        <f t="shared" si="1057"/>
        <v>7.9463778693328324E-4</v>
      </c>
      <c r="CV709" s="18">
        <f t="shared" si="1057"/>
        <v>1.1359239443683999E-4</v>
      </c>
      <c r="CW709" s="18">
        <f t="shared" si="1057"/>
        <v>5.5831144916701492E-4</v>
      </c>
      <c r="CX709" s="18">
        <f t="shared" si="1058"/>
        <v>1.2212565748561804E-3</v>
      </c>
      <c r="CY709" s="18">
        <f t="shared" si="1058"/>
        <v>1.8754209704037739E-3</v>
      </c>
      <c r="CZ709" s="18">
        <f t="shared" si="1058"/>
        <v>2.5209779396941634E-3</v>
      </c>
      <c r="DA709" s="18">
        <f t="shared" si="1058"/>
        <v>3.158096255791179E-3</v>
      </c>
      <c r="DB709" s="18">
        <f t="shared" si="1058"/>
        <v>3.786940308042816E-3</v>
      </c>
      <c r="DC709" s="18">
        <f t="shared" si="1058"/>
        <v>4.4076702434912088E-3</v>
      </c>
      <c r="DD709" s="18">
        <f t="shared" si="1058"/>
        <v>5.0204421028441013E-3</v>
      </c>
      <c r="DE709" s="18">
        <f t="shared" si="1058"/>
        <v>5.6254079512497793E-3</v>
      </c>
      <c r="DF709" s="18">
        <f t="shared" si="1058"/>
        <v>6.2227160041060589E-3</v>
      </c>
      <c r="DG709" s="18">
        <f t="shared" si="1058"/>
        <v>6.812510748121399E-3</v>
      </c>
      <c r="DH709" s="18">
        <f t="shared" si="1059"/>
        <v>7.3949330578365058E-3</v>
      </c>
      <c r="DI709" s="18">
        <f t="shared" si="1059"/>
        <v>7.970120307803627E-3</v>
      </c>
      <c r="DJ709" s="18">
        <f t="shared" si="1059"/>
        <v>8.5382064806106411E-3</v>
      </c>
      <c r="DK709" s="18">
        <f t="shared" si="1059"/>
        <v>9.0993222709292235E-3</v>
      </c>
      <c r="DL709" s="18">
        <f t="shared" si="1059"/>
        <v>9.6535951857561406E-3</v>
      </c>
      <c r="DM709" s="18">
        <f t="shared" si="1059"/>
        <v>1.0201149641009391E-2</v>
      </c>
      <c r="DN709" s="18">
        <f t="shared" si="1059"/>
        <v>1.0742107054633056E-2</v>
      </c>
      <c r="DO709" s="18">
        <f t="shared" si="1059"/>
        <v>1.1276585936357074E-2</v>
      </c>
      <c r="DP709" s="18">
        <f t="shared" si="1059"/>
        <v>1.1804701974251028E-2</v>
      </c>
      <c r="DQ709" s="18">
        <f t="shared" si="1059"/>
        <v>1.2326568118205414E-2</v>
      </c>
      <c r="DR709" s="18">
        <f t="shared" si="1060"/>
        <v>1.2842294660466214E-2</v>
      </c>
      <c r="DS709" s="18">
        <f t="shared" si="1060"/>
        <v>1.3351989313343839E-2</v>
      </c>
      <c r="DT709" s="18">
        <f t="shared" si="1060"/>
        <v>1.3855757284211234E-2</v>
      </c>
      <c r="DU709" s="18">
        <f t="shared" si="1060"/>
        <v>1.4353701347901045E-2</v>
      </c>
      <c r="DV709" s="18">
        <f t="shared" si="1060"/>
        <v>1.4845921916605859E-2</v>
      </c>
      <c r="DW709" s="18">
        <f t="shared" si="1060"/>
        <v>1.5332517107382641E-2</v>
      </c>
      <c r="DX709" s="18">
        <f t="shared" si="1060"/>
        <v>1.5813582807355141E-2</v>
      </c>
      <c r="DY709" s="18">
        <f t="shared" si="1060"/>
        <v>1.6289212736706478E-2</v>
      </c>
      <c r="DZ709" s="18">
        <f t="shared" si="1060"/>
        <v>1.6759498509548235E-2</v>
      </c>
      <c r="EA709" s="18">
        <f t="shared" si="1060"/>
        <v>1.7224529692749305E-2</v>
      </c>
      <c r="EB709" s="18">
        <f t="shared" si="1061"/>
        <v>1.7684393862803696E-2</v>
      </c>
      <c r="EC709" s="18">
        <f t="shared" si="1061"/>
        <v>1.8139176660813314E-2</v>
      </c>
      <c r="ED709" s="18">
        <f t="shared" si="1061"/>
        <v>1.8588961845657968E-2</v>
      </c>
      <c r="EE709" s="18">
        <f t="shared" si="1061"/>
        <v>1.9033831345422358E-2</v>
      </c>
      <c r="EF709" s="18">
        <f t="shared" si="1061"/>
        <v>1.947386530714583E-2</v>
      </c>
      <c r="EG709" s="18">
        <f t="shared" si="1061"/>
        <v>1.9909142144958793E-2</v>
      </c>
      <c r="EH709" s="18">
        <f t="shared" si="1061"/>
        <v>2.0339738586666205E-2</v>
      </c>
      <c r="EI709" s="18">
        <f t="shared" si="1061"/>
        <v>2.076572971883666E-2</v>
      </c>
      <c r="EJ709" s="18">
        <f t="shared" si="1061"/>
        <v>2.1187189030452101E-2</v>
      </c>
      <c r="EK709" s="18">
        <f t="shared" si="1061"/>
        <v>2.1604188455172174E-2</v>
      </c>
      <c r="EL709" s="18">
        <f t="shared" si="1062"/>
        <v>2.2016798412263575E-2</v>
      </c>
      <c r="EM709" s="18">
        <f t="shared" si="1062"/>
        <v>2.2425087846244099E-2</v>
      </c>
      <c r="EN709" s="18">
        <f t="shared" si="1062"/>
        <v>2.2829124265287298E-2</v>
      </c>
      <c r="EO709" s="18">
        <f t="shared" si="1062"/>
        <v>2.3228973778433699E-2</v>
      </c>
      <c r="EP709" s="18">
        <f t="shared" si="1062"/>
        <v>2.3624701131650737E-2</v>
      </c>
      <c r="EQ709" s="18">
        <f t="shared" si="1062"/>
        <v>2.4016369742783525E-2</v>
      </c>
      <c r="ER709" s="18">
        <f t="shared" si="1062"/>
        <v>2.4404041735435346E-2</v>
      </c>
      <c r="ES709" s="18">
        <f t="shared" si="1062"/>
        <v>2.4787777971816603E-2</v>
      </c>
      <c r="ET709" s="18">
        <f t="shared" si="1062"/>
        <v>2.5167638084598043E-2</v>
      </c>
      <c r="EU709" s="18">
        <f t="shared" si="1062"/>
        <v>2.554368050780377E-2</v>
      </c>
      <c r="EV709" s="18">
        <f t="shared" si="1062"/>
        <v>2.5915962506777461E-2</v>
      </c>
    </row>
    <row r="710" spans="1:152">
      <c r="A710" s="23">
        <v>6.84</v>
      </c>
      <c r="B710" s="18">
        <f t="shared" si="1048"/>
        <v>0.19641681994832222</v>
      </c>
      <c r="C710" s="18">
        <f t="shared" si="1048"/>
        <v>0.19060472396186726</v>
      </c>
      <c r="D710" s="18">
        <f t="shared" si="1048"/>
        <v>0.1850161701287375</v>
      </c>
      <c r="E710" s="18">
        <f t="shared" si="1048"/>
        <v>0.17963850511949941</v>
      </c>
      <c r="F710" s="18">
        <f t="shared" si="1048"/>
        <v>0.17446001288838134</v>
      </c>
      <c r="G710" s="18">
        <f t="shared" si="1048"/>
        <v>0.16946982946566747</v>
      </c>
      <c r="H710" s="18">
        <f t="shared" si="1048"/>
        <v>0.16465786687947911</v>
      </c>
      <c r="I710" s="18">
        <f t="shared" si="1048"/>
        <v>0.16001474508578861</v>
      </c>
      <c r="J710" s="18">
        <f t="shared" si="1048"/>
        <v>0.15553173094015638</v>
      </c>
      <c r="K710" s="18">
        <f t="shared" si="1048"/>
        <v>0.15120068337573206</v>
      </c>
      <c r="L710" s="18">
        <f t="shared" si="1049"/>
        <v>0.14701400406345516</v>
      </c>
      <c r="M710" s="18">
        <f t="shared" si="1049"/>
        <v>0.1429645929253513</v>
      </c>
      <c r="N710" s="18">
        <f t="shared" si="1049"/>
        <v>0.13904580795299273</v>
      </c>
      <c r="O710" s="18">
        <f t="shared" si="1049"/>
        <v>0.13525142885277255</v>
      </c>
      <c r="P710" s="18">
        <f t="shared" si="1049"/>
        <v>0.13157562409943424</v>
      </c>
      <c r="Q710" s="18">
        <f t="shared" si="1049"/>
        <v>0.12801292103081399</v>
      </c>
      <c r="R710" s="18">
        <f t="shared" si="1049"/>
        <v>0.12455817866124293</v>
      </c>
      <c r="S710" s="18">
        <f t="shared" si="1049"/>
        <v>0.12120656292956944</v>
      </c>
      <c r="T710" s="18">
        <f t="shared" si="1049"/>
        <v>0.11795352413118046</v>
      </c>
      <c r="U710" s="18">
        <f t="shared" si="1049"/>
        <v>0.11479477631245494</v>
      </c>
      <c r="V710" s="18">
        <f t="shared" si="1050"/>
        <v>0.11172627843140732</v>
      </c>
      <c r="W710" s="18">
        <f t="shared" si="1050"/>
        <v>0.10874421711038917</v>
      </c>
      <c r="X710" s="18">
        <f t="shared" si="1050"/>
        <v>0.10584499082606597</v>
      </c>
      <c r="Y710" s="18">
        <f t="shared" si="1050"/>
        <v>0.10302519539884752</v>
      </c>
      <c r="Z710" s="18">
        <f t="shared" si="1050"/>
        <v>0.10028161065885123</v>
      </c>
      <c r="AA710" s="18">
        <f t="shared" si="1050"/>
        <v>9.761118817858816E-2</v>
      </c>
      <c r="AB710" s="18">
        <f t="shared" si="1050"/>
        <v>9.5011039974121442E-2</v>
      </c>
      <c r="AC710" s="18">
        <f t="shared" si="1050"/>
        <v>9.2478428086653908E-2</v>
      </c>
      <c r="AD710" s="18">
        <f t="shared" si="1050"/>
        <v>9.0010754965531681E-2</v>
      </c>
      <c r="AE710" s="18">
        <f t="shared" si="1050"/>
        <v>8.7605554581653061E-2</v>
      </c>
      <c r="AF710" s="18">
        <f t="shared" si="1051"/>
        <v>8.5260484207371381E-2</v>
      </c>
      <c r="AG710" s="18">
        <f t="shared" si="1051"/>
        <v>8.2973316805294225E-2</v>
      </c>
      <c r="AH710" s="18">
        <f t="shared" si="1051"/>
        <v>8.0741933973999397E-2</v>
      </c>
      <c r="AI710" s="18">
        <f t="shared" si="1051"/>
        <v>7.8564319403699678E-2</v>
      </c>
      <c r="AJ710" s="18">
        <f t="shared" si="1051"/>
        <v>7.6438552799359405E-2</v>
      </c>
      <c r="AK710" s="18">
        <f t="shared" si="1051"/>
        <v>7.4362804232768337E-2</v>
      </c>
      <c r="AL710" s="18">
        <f t="shared" si="1051"/>
        <v>7.2335328888656208E-2</v>
      </c>
      <c r="AM710" s="18">
        <f t="shared" si="1051"/>
        <v>7.0354462173144255E-2</v>
      </c>
      <c r="AN710" s="18">
        <f t="shared" si="1051"/>
        <v>6.8418615155712167E-2</v>
      </c>
      <c r="AO710" s="18">
        <f t="shared" si="1051"/>
        <v>6.6526270318447073E-2</v>
      </c>
      <c r="AP710" s="18">
        <f t="shared" si="1052"/>
        <v>6.4675977588676797E-2</v>
      </c>
      <c r="AQ710" s="18">
        <f t="shared" si="1052"/>
        <v>6.2866350633187143E-2</v>
      </c>
      <c r="AR710" s="18">
        <f t="shared" si="1052"/>
        <v>6.1096063394121214E-2</v>
      </c>
      <c r="AS710" s="18">
        <f t="shared" si="1052"/>
        <v>5.9363846848368512E-2</v>
      </c>
      <c r="AT710" s="18">
        <f t="shared" si="1052"/>
        <v>5.7668485973802031E-2</v>
      </c>
      <c r="AU710" s="18">
        <f t="shared" si="1052"/>
        <v>5.600881690712118E-2</v>
      </c>
      <c r="AV710" s="18">
        <f t="shared" si="1052"/>
        <v>5.4383724279329505E-2</v>
      </c>
      <c r="AW710" s="18">
        <f t="shared" si="1052"/>
        <v>5.2792138716028343E-2</v>
      </c>
      <c r="AX710" s="18">
        <f t="shared" si="1052"/>
        <v>5.1233034490753795E-2</v>
      </c>
      <c r="AY710" s="18">
        <f t="shared" si="1052"/>
        <v>4.9705427320535268E-2</v>
      </c>
      <c r="AZ710" s="18">
        <f t="shared" si="1053"/>
        <v>4.8208372293721116E-2</v>
      </c>
      <c r="BA710" s="18">
        <f t="shared" si="1053"/>
        <v>4.6740961920903289E-2</v>
      </c>
      <c r="BB710" s="18">
        <f t="shared" si="1053"/>
        <v>4.5302324300493635E-2</v>
      </c>
      <c r="BC710" s="18">
        <f t="shared" si="1053"/>
        <v>4.389162139115993E-2</v>
      </c>
      <c r="BD710" s="18">
        <f t="shared" si="1053"/>
        <v>4.2508047383928757E-2</v>
      </c>
      <c r="BE710" s="18">
        <f t="shared" si="1053"/>
        <v>4.1150827167311554E-2</v>
      </c>
      <c r="BF710" s="18">
        <f t="shared" si="1053"/>
        <v>3.9819214879309714E-2</v>
      </c>
      <c r="BG710" s="18">
        <f t="shared" si="1053"/>
        <v>3.8512492540616367E-2</v>
      </c>
      <c r="BH710" s="18">
        <f t="shared" si="1053"/>
        <v>3.7229968763750662E-2</v>
      </c>
      <c r="BI710" s="18">
        <f t="shared" si="1053"/>
        <v>3.597097753324946E-2</v>
      </c>
      <c r="BJ710" s="18">
        <f t="shared" si="1054"/>
        <v>3.4734877052393746E-2</v>
      </c>
      <c r="BK710" s="18">
        <f t="shared" si="1054"/>
        <v>3.3521048652274156E-2</v>
      </c>
      <c r="BL710" s="18">
        <f t="shared" si="1054"/>
        <v>3.2328895759299564E-2</v>
      </c>
      <c r="BM710" s="18">
        <f t="shared" si="1054"/>
        <v>3.1157842917528059E-2</v>
      </c>
      <c r="BN710" s="18">
        <f t="shared" si="1054"/>
        <v>3.0007334862454313E-2</v>
      </c>
      <c r="BO710" s="18">
        <f t="shared" si="1054"/>
        <v>2.8876835643120997E-2</v>
      </c>
      <c r="BP710" s="18">
        <f t="shared" si="1054"/>
        <v>2.7765827789638188E-2</v>
      </c>
      <c r="BQ710" s="18">
        <f t="shared" si="1054"/>
        <v>2.6673811523394445E-2</v>
      </c>
      <c r="BR710" s="18">
        <f t="shared" si="1054"/>
        <v>2.5600304007426036E-2</v>
      </c>
      <c r="BS710" s="18">
        <f t="shared" si="1054"/>
        <v>2.4544838634583128E-2</v>
      </c>
      <c r="BT710" s="18">
        <f t="shared" si="1055"/>
        <v>2.3506964351287594E-2</v>
      </c>
      <c r="BU710" s="18">
        <f t="shared" si="1055"/>
        <v>2.2486245014823401E-2</v>
      </c>
      <c r="BV710" s="18">
        <f t="shared" si="1055"/>
        <v>2.1482258782235669E-2</v>
      </c>
      <c r="BW710" s="18">
        <f t="shared" si="1055"/>
        <v>2.0494597529039593E-2</v>
      </c>
      <c r="BX710" s="18">
        <f t="shared" si="1055"/>
        <v>1.9522866296056374E-2</v>
      </c>
      <c r="BY710" s="18">
        <f t="shared" si="1055"/>
        <v>1.85666827628009E-2</v>
      </c>
      <c r="BZ710" s="18">
        <f t="shared" si="1055"/>
        <v>1.7625676745946277E-2</v>
      </c>
      <c r="CA710" s="18">
        <f t="shared" si="1055"/>
        <v>1.669948972148308E-2</v>
      </c>
      <c r="CB710" s="18">
        <f t="shared" si="1055"/>
        <v>1.578777436927712E-2</v>
      </c>
      <c r="CC710" s="18">
        <f t="shared" si="1055"/>
        <v>1.4890194138810771E-2</v>
      </c>
      <c r="CD710" s="18">
        <f t="shared" si="1056"/>
        <v>1.4006422834967017E-2</v>
      </c>
      <c r="CE710" s="18">
        <f t="shared" si="1056"/>
        <v>1.313614422278498E-2</v>
      </c>
      <c r="CF710" s="18">
        <f t="shared" si="1056"/>
        <v>1.227905165018147E-2</v>
      </c>
      <c r="CG710" s="18">
        <f t="shared" si="1056"/>
        <v>1.1434847687692255E-2</v>
      </c>
      <c r="CH710" s="18">
        <f t="shared" si="1056"/>
        <v>1.0603243784344719E-2</v>
      </c>
      <c r="CI710" s="18">
        <f t="shared" si="1056"/>
        <v>9.7839599388245338E-3</v>
      </c>
      <c r="CJ710" s="18">
        <f t="shared" si="1056"/>
        <v>8.9767243851502365E-3</v>
      </c>
      <c r="CK710" s="18">
        <f t="shared" si="1056"/>
        <v>8.1812732921135237E-3</v>
      </c>
      <c r="CL710" s="18">
        <f t="shared" si="1056"/>
        <v>7.3973504757874828E-3</v>
      </c>
      <c r="CM710" s="18">
        <f t="shared" si="1056"/>
        <v>6.6247071244445455E-3</v>
      </c>
      <c r="CN710" s="18">
        <f t="shared" si="1057"/>
        <v>5.8631015352636762E-3</v>
      </c>
      <c r="CO710" s="18">
        <f t="shared" si="1057"/>
        <v>5.112298862241349E-3</v>
      </c>
      <c r="CP710" s="18">
        <f t="shared" si="1057"/>
        <v>4.3720708747545939E-3</v>
      </c>
      <c r="CQ710" s="18">
        <f t="shared" si="1057"/>
        <v>3.6421957262536414E-3</v>
      </c>
      <c r="CR710" s="18">
        <f t="shared" si="1057"/>
        <v>2.9224577325929896E-3</v>
      </c>
      <c r="CS710" s="18">
        <f t="shared" si="1057"/>
        <v>2.2126471595345781E-3</v>
      </c>
      <c r="CT710" s="18">
        <f t="shared" si="1057"/>
        <v>1.512560018983769E-3</v>
      </c>
      <c r="CU710" s="18">
        <f t="shared" si="1057"/>
        <v>8.2199787354252096E-4</v>
      </c>
      <c r="CV710" s="18">
        <f t="shared" si="1057"/>
        <v>1.4076764898561522E-4</v>
      </c>
      <c r="CW710" s="18">
        <f t="shared" si="1057"/>
        <v>5.313185457114511E-4</v>
      </c>
      <c r="CX710" s="18">
        <f t="shared" si="1058"/>
        <v>1.1944435911459134E-3</v>
      </c>
      <c r="CY710" s="18">
        <f t="shared" si="1058"/>
        <v>1.8487855233958045E-3</v>
      </c>
      <c r="CZ710" s="18">
        <f t="shared" si="1058"/>
        <v>2.4945176933792723E-3</v>
      </c>
      <c r="DA710" s="18">
        <f t="shared" si="1058"/>
        <v>3.1318089199642296E-3</v>
      </c>
      <c r="DB710" s="18">
        <f t="shared" si="1058"/>
        <v>3.7608236371130255E-3</v>
      </c>
      <c r="DC710" s="18">
        <f t="shared" si="1058"/>
        <v>4.3817220353308955E-3</v>
      </c>
      <c r="DD710" s="18">
        <f t="shared" si="1058"/>
        <v>4.9946601976741528E-3</v>
      </c>
      <c r="DE710" s="18">
        <f t="shared" si="1058"/>
        <v>5.5997902305607999E-3</v>
      </c>
      <c r="DF710" s="18">
        <f t="shared" si="1058"/>
        <v>6.1972603896134557E-3</v>
      </c>
      <c r="DG710" s="18">
        <f t="shared" si="1058"/>
        <v>6.7872152007535172E-3</v>
      </c>
      <c r="DH710" s="18">
        <f t="shared" si="1059"/>
        <v>7.3697955767542817E-3</v>
      </c>
      <c r="DI710" s="18">
        <f t="shared" si="1059"/>
        <v>7.945138929450743E-3</v>
      </c>
      <c r="DJ710" s="18">
        <f t="shared" si="1059"/>
        <v>8.5133792777928805E-3</v>
      </c>
      <c r="DK710" s="18">
        <f t="shared" si="1059"/>
        <v>9.0746473519222395E-3</v>
      </c>
      <c r="DL710" s="18">
        <f t="shared" si="1059"/>
        <v>9.6290706934402948E-3</v>
      </c>
      <c r="DM710" s="18">
        <f t="shared" si="1059"/>
        <v>1.0176773752030834E-2</v>
      </c>
      <c r="DN710" s="18">
        <f t="shared" si="1059"/>
        <v>1.0717877978590161E-2</v>
      </c>
      <c r="DO710" s="18">
        <f t="shared" si="1059"/>
        <v>1.1252501915011065E-2</v>
      </c>
      <c r="DP710" s="18">
        <f t="shared" si="1059"/>
        <v>1.1780761280760284E-2</v>
      </c>
      <c r="DQ710" s="18">
        <f t="shared" si="1059"/>
        <v>1.23027690563823E-2</v>
      </c>
      <c r="DR710" s="18">
        <f t="shared" si="1060"/>
        <v>1.2818635564055825E-2</v>
      </c>
      <c r="DS710" s="18">
        <f t="shared" si="1060"/>
        <v>1.3328468545323796E-2</v>
      </c>
      <c r="DT710" s="18">
        <f t="shared" si="1060"/>
        <v>1.3832373236111882E-2</v>
      </c>
      <c r="DU710" s="18">
        <f t="shared" si="1060"/>
        <v>1.4330452439145255E-2</v>
      </c>
      <c r="DV710" s="18">
        <f t="shared" si="1060"/>
        <v>1.4822806593867865E-2</v>
      </c>
      <c r="DW710" s="18">
        <f t="shared" si="1060"/>
        <v>1.5309533843965072E-2</v>
      </c>
      <c r="DX710" s="18">
        <f t="shared" si="1060"/>
        <v>1.5790730102583916E-2</v>
      </c>
      <c r="DY710" s="18">
        <f t="shared" si="1060"/>
        <v>1.6266489115342654E-2</v>
      </c>
      <c r="DZ710" s="18">
        <f t="shared" si="1060"/>
        <v>1.6736902521216443E-2</v>
      </c>
      <c r="EA710" s="18">
        <f t="shared" si="1060"/>
        <v>1.7202059911382163E-2</v>
      </c>
      <c r="EB710" s="18">
        <f t="shared" si="1061"/>
        <v>1.7662048886101581E-2</v>
      </c>
      <c r="EC710" s="18">
        <f t="shared" si="1061"/>
        <v>1.8116955109719161E-2</v>
      </c>
      <c r="ED710" s="18">
        <f t="shared" si="1061"/>
        <v>1.8566862363846422E-2</v>
      </c>
      <c r="EE710" s="18">
        <f t="shared" si="1061"/>
        <v>1.9011852598802885E-2</v>
      </c>
      <c r="EF710" s="18">
        <f t="shared" si="1061"/>
        <v>1.9452005983379393E-2</v>
      </c>
      <c r="EG710" s="18">
        <f t="shared" si="1061"/>
        <v>1.9887400952987508E-2</v>
      </c>
      <c r="EH710" s="18">
        <f t="shared" si="1061"/>
        <v>2.0318114256255737E-2</v>
      </c>
      <c r="EI710" s="18">
        <f t="shared" si="1061"/>
        <v>2.0744221000130729E-2</v>
      </c>
      <c r="EJ710" s="18">
        <f t="shared" si="1061"/>
        <v>2.1165794693538964E-2</v>
      </c>
      <c r="EK710" s="18">
        <f t="shared" si="1061"/>
        <v>2.1582907289662494E-2</v>
      </c>
      <c r="EL710" s="18">
        <f t="shared" si="1062"/>
        <v>2.1995629226879393E-2</v>
      </c>
      <c r="EM710" s="18">
        <f t="shared" si="1062"/>
        <v>2.2404029468418678E-2</v>
      </c>
      <c r="EN710" s="18">
        <f t="shared" si="1062"/>
        <v>2.2808175540775237E-2</v>
      </c>
      <c r="EO710" s="18">
        <f t="shared" si="1062"/>
        <v>2.3208133570931218E-2</v>
      </c>
      <c r="EP710" s="18">
        <f t="shared" si="1062"/>
        <v>2.3603968322425818E-2</v>
      </c>
      <c r="EQ710" s="18">
        <f t="shared" si="1062"/>
        <v>2.3995743230315308E-2</v>
      </c>
      <c r="ER710" s="18">
        <f t="shared" si="1062"/>
        <v>2.4383520435063095E-2</v>
      </c>
      <c r="ES710" s="18">
        <f t="shared" si="1062"/>
        <v>2.476736081539721E-2</v>
      </c>
      <c r="ET710" s="18">
        <f t="shared" si="1062"/>
        <v>2.5147324020172362E-2</v>
      </c>
      <c r="EU710" s="18">
        <f t="shared" si="1062"/>
        <v>2.5523468499271382E-2</v>
      </c>
      <c r="EV710" s="18">
        <f t="shared" si="1062"/>
        <v>2.5895851533579435E-2</v>
      </c>
    </row>
    <row r="711" spans="1:152">
      <c r="A711" s="22">
        <v>6.85</v>
      </c>
      <c r="B711" s="18">
        <f t="shared" si="1048"/>
        <v>0.19649554721487045</v>
      </c>
      <c r="C711" s="18">
        <f t="shared" si="1048"/>
        <v>0.19068190765263421</v>
      </c>
      <c r="D711" s="18">
        <f t="shared" si="1048"/>
        <v>0.18509186961202245</v>
      </c>
      <c r="E711" s="18">
        <f t="shared" si="1048"/>
        <v>0.17971277640313194</v>
      </c>
      <c r="F711" s="18">
        <f t="shared" si="1048"/>
        <v>0.17453290886864478</v>
      </c>
      <c r="G711" s="18">
        <f t="shared" si="1048"/>
        <v>0.16954140015359348</v>
      </c>
      <c r="H711" s="18">
        <f t="shared" si="1048"/>
        <v>0.16472815960693687</v>
      </c>
      <c r="I711" s="18">
        <f t="shared" si="1048"/>
        <v>0.16008380469349631</v>
      </c>
      <c r="J711" s="18">
        <f t="shared" si="1048"/>
        <v>0.15559959994948469</v>
      </c>
      <c r="K711" s="18">
        <f t="shared" si="1048"/>
        <v>0.15126740214594814</v>
      </c>
      <c r="L711" s="18">
        <f t="shared" si="1049"/>
        <v>0.14707961093586269</v>
      </c>
      <c r="M711" s="18">
        <f t="shared" si="1049"/>
        <v>0.14302912435561613</v>
      </c>
      <c r="N711" s="18">
        <f t="shared" si="1049"/>
        <v>0.13910929863279692</v>
      </c>
      <c r="O711" s="18">
        <f t="shared" si="1049"/>
        <v>0.13531391182181324</v>
      </c>
      <c r="P711" s="18">
        <f t="shared" si="1049"/>
        <v>0.13163713084867273</v>
      </c>
      <c r="Q711" s="18">
        <f t="shared" si="1049"/>
        <v>0.12807348159778278</v>
      </c>
      <c r="R711" s="18">
        <f t="shared" si="1049"/>
        <v>0.1246178217181319</v>
      </c>
      <c r="S711" s="18">
        <f t="shared" si="1049"/>
        <v>0.12126531586473925</v>
      </c>
      <c r="T711" s="18">
        <f t="shared" si="1049"/>
        <v>0.11801141312468169</v>
      </c>
      <c r="U711" s="18">
        <f t="shared" si="1049"/>
        <v>0.11485182640607502</v>
      </c>
      <c r="V711" s="18">
        <f t="shared" si="1050"/>
        <v>0.11178251359371433</v>
      </c>
      <c r="W711" s="18">
        <f t="shared" si="1050"/>
        <v>0.10879966029719473</v>
      </c>
      <c r="X711" s="18">
        <f t="shared" si="1050"/>
        <v>0.10589966403668956</v>
      </c>
      <c r="Y711" s="18">
        <f t="shared" si="1050"/>
        <v>0.103079119728527</v>
      </c>
      <c r="Z711" s="18">
        <f t="shared" si="1050"/>
        <v>0.1003348063476121</v>
      </c>
      <c r="AA711" s="18">
        <f t="shared" si="1050"/>
        <v>9.7663674656854951E-2</v>
      </c>
      <c r="AB711" s="18">
        <f t="shared" si="1050"/>
        <v>9.5062835905328213E-2</v>
      </c>
      <c r="AC711" s="18">
        <f t="shared" si="1050"/>
        <v>9.2529551407087879E-2</v>
      </c>
      <c r="AD711" s="18">
        <f t="shared" si="1050"/>
        <v>9.0061222921622955E-2</v>
      </c>
      <c r="AE711" s="18">
        <f t="shared" si="1050"/>
        <v>8.7655383764904019E-2</v>
      </c>
      <c r="AF711" s="18">
        <f t="shared" si="1051"/>
        <v>8.5309690587102999E-2</v>
      </c>
      <c r="AG711" s="18">
        <f t="shared" si="1051"/>
        <v>8.3021915759371179E-2</v>
      </c>
      <c r="AH711" s="18">
        <f t="shared" si="1051"/>
        <v>8.078994031768158E-2</v>
      </c>
      <c r="AI711" s="18">
        <f t="shared" si="1051"/>
        <v>7.8611747416755584E-2</v>
      </c>
      <c r="AJ711" s="18">
        <f t="shared" si="1051"/>
        <v>7.6485416251565894E-2</v>
      </c>
      <c r="AK711" s="18">
        <f t="shared" si="1051"/>
        <v>7.4409116407910106E-2</v>
      </c>
      <c r="AL711" s="18">
        <f t="shared" si="1051"/>
        <v>7.2381102607130071E-2</v>
      </c>
      <c r="AM711" s="18">
        <f t="shared" si="1051"/>
        <v>7.0399709813264447E-2</v>
      </c>
      <c r="AN711" s="18">
        <f t="shared" si="1051"/>
        <v>6.8463348673804894E-2</v>
      </c>
      <c r="AO711" s="18">
        <f t="shared" si="1051"/>
        <v>6.6570501267816343E-2</v>
      </c>
      <c r="AP711" s="18">
        <f t="shared" si="1052"/>
        <v>6.4719717137516453E-2</v>
      </c>
      <c r="AQ711" s="18">
        <f t="shared" si="1052"/>
        <v>6.2909609581508819E-2</v>
      </c>
      <c r="AR711" s="18">
        <f t="shared" si="1052"/>
        <v>6.1138852189762262E-2</v>
      </c>
      <c r="AS711" s="18">
        <f t="shared" si="1052"/>
        <v>5.9406175602139268E-2</v>
      </c>
      <c r="AT711" s="18">
        <f t="shared" si="1052"/>
        <v>5.7710364473827394E-2</v>
      </c>
      <c r="AU711" s="18">
        <f t="shared" si="1052"/>
        <v>5.6050254632427375E-2</v>
      </c>
      <c r="AV711" s="18">
        <f t="shared" si="1052"/>
        <v>5.4424730412723166E-2</v>
      </c>
      <c r="AW711" s="18">
        <f t="shared" si="1052"/>
        <v>5.283272215631183E-2</v>
      </c>
      <c r="AX711" s="18">
        <f t="shared" si="1052"/>
        <v>5.1273203864317059E-2</v>
      </c>
      <c r="AY711" s="18">
        <f t="shared" si="1052"/>
        <v>4.974519099236259E-2</v>
      </c>
      <c r="AZ711" s="18">
        <f t="shared" si="1053"/>
        <v>4.8247738377847203E-2</v>
      </c>
      <c r="BA711" s="18">
        <f t="shared" si="1053"/>
        <v>4.6779938290351916E-2</v>
      </c>
      <c r="BB711" s="18">
        <f t="shared" si="1053"/>
        <v>4.5340918596729084E-2</v>
      </c>
      <c r="BC711" s="18">
        <f t="shared" si="1053"/>
        <v>4.3929841033079543E-2</v>
      </c>
      <c r="BD711" s="18">
        <f t="shared" si="1053"/>
        <v>4.2545899576423213E-2</v>
      </c>
      <c r="BE711" s="18">
        <f t="shared" si="1053"/>
        <v>4.1188318909417536E-2</v>
      </c>
      <c r="BF711" s="18">
        <f t="shared" si="1053"/>
        <v>3.985635297197794E-2</v>
      </c>
      <c r="BG711" s="18">
        <f t="shared" si="1053"/>
        <v>3.8549283594116697E-2</v>
      </c>
      <c r="BH711" s="18">
        <f t="shared" si="1053"/>
        <v>3.7266419204734363E-2</v>
      </c>
      <c r="BI711" s="18">
        <f t="shared" si="1053"/>
        <v>3.6007093611487476E-2</v>
      </c>
      <c r="BJ711" s="18">
        <f t="shared" si="1054"/>
        <v>3.4770664847208727E-2</v>
      </c>
      <c r="BK711" s="18">
        <f t="shared" si="1054"/>
        <v>3.355651407868273E-2</v>
      </c>
      <c r="BL711" s="18">
        <f t="shared" si="1054"/>
        <v>3.2364044573880424E-2</v>
      </c>
      <c r="BM711" s="18">
        <f t="shared" si="1054"/>
        <v>3.119268072403035E-2</v>
      </c>
      <c r="BN711" s="18">
        <f t="shared" si="1054"/>
        <v>3.0041867117160136E-2</v>
      </c>
      <c r="BO711" s="18">
        <f t="shared" si="1054"/>
        <v>2.8911067659974629E-2</v>
      </c>
      <c r="BP711" s="18">
        <f t="shared" si="1054"/>
        <v>2.7799764745154325E-2</v>
      </c>
      <c r="BQ711" s="18">
        <f t="shared" si="1054"/>
        <v>2.6707458461356637E-2</v>
      </c>
      <c r="BR711" s="18">
        <f t="shared" si="1054"/>
        <v>2.5633665843386048E-2</v>
      </c>
      <c r="BS711" s="18">
        <f t="shared" si="1054"/>
        <v>2.4577920160171213E-2</v>
      </c>
      <c r="BT711" s="18">
        <f t="shared" si="1055"/>
        <v>2.3539770238343326E-2</v>
      </c>
      <c r="BU711" s="18">
        <f t="shared" si="1055"/>
        <v>2.2518779819355551E-2</v>
      </c>
      <c r="BV711" s="18">
        <f t="shared" si="1055"/>
        <v>2.151452694822005E-2</v>
      </c>
      <c r="BW711" s="18">
        <f t="shared" si="1055"/>
        <v>2.0526603392062345E-2</v>
      </c>
      <c r="BX711" s="18">
        <f t="shared" si="1055"/>
        <v>1.9554614086810432E-2</v>
      </c>
      <c r="BY711" s="18">
        <f t="shared" si="1055"/>
        <v>1.8598176610442559E-2</v>
      </c>
      <c r="BZ711" s="18">
        <f t="shared" si="1055"/>
        <v>1.7656920681318591E-2</v>
      </c>
      <c r="CA711" s="18">
        <f t="shared" si="1055"/>
        <v>1.673048768021234E-2</v>
      </c>
      <c r="CB711" s="18">
        <f t="shared" si="1055"/>
        <v>1.5818530194748347E-2</v>
      </c>
      <c r="CC711" s="18">
        <f t="shared" si="1055"/>
        <v>1.4920711585028022E-2</v>
      </c>
      <c r="CD711" s="18">
        <f t="shared" si="1056"/>
        <v>1.4036705569303379E-2</v>
      </c>
      <c r="CE711" s="18">
        <f t="shared" si="1056"/>
        <v>1.3166195828627957E-2</v>
      </c>
      <c r="CF711" s="18">
        <f t="shared" si="1056"/>
        <v>1.2308875629477932E-2</v>
      </c>
      <c r="CG711" s="18">
        <f t="shared" si="1056"/>
        <v>1.1464447463397809E-2</v>
      </c>
      <c r="CH711" s="18">
        <f t="shared" si="1056"/>
        <v>1.0632622702781612E-2</v>
      </c>
      <c r="CI711" s="18">
        <f t="shared" si="1056"/>
        <v>9.8131212719522812E-3</v>
      </c>
      <c r="CJ711" s="18">
        <f t="shared" si="1056"/>
        <v>9.005671332752832E-3</v>
      </c>
      <c r="CK711" s="18">
        <f t="shared" si="1056"/>
        <v>8.2100089839066206E-3</v>
      </c>
      <c r="CL711" s="18">
        <f t="shared" si="1056"/>
        <v>7.4258779734495059E-3</v>
      </c>
      <c r="CM711" s="18">
        <f t="shared" si="1056"/>
        <v>6.6530294235744997E-3</v>
      </c>
      <c r="CN711" s="18">
        <f t="shared" si="1057"/>
        <v>5.8912215672691642E-3</v>
      </c>
      <c r="CO711" s="18">
        <f t="shared" si="1057"/>
        <v>5.1402194961595871E-3</v>
      </c>
      <c r="CP711" s="18">
        <f t="shared" si="1057"/>
        <v>4.3997949190093533E-3</v>
      </c>
      <c r="CQ711" s="18">
        <f t="shared" si="1057"/>
        <v>3.6697259303507118E-3</v>
      </c>
      <c r="CR711" s="18">
        <f t="shared" si="1057"/>
        <v>2.9497967887567728E-3</v>
      </c>
      <c r="CS711" s="18">
        <f t="shared" si="1057"/>
        <v>2.2397977042882822E-3</v>
      </c>
      <c r="CT711" s="18">
        <f t="shared" si="1057"/>
        <v>1.5395246346754793E-3</v>
      </c>
      <c r="CU711" s="18">
        <f t="shared" si="1057"/>
        <v>8.4877908981935424E-4</v>
      </c>
      <c r="CV711" s="18">
        <f t="shared" si="1057"/>
        <v>1.6736794421802481E-4</v>
      </c>
      <c r="CW711" s="18">
        <f t="shared" si="1057"/>
        <v>5.0489674305304044E-4</v>
      </c>
      <c r="CX711" s="18">
        <f t="shared" si="1058"/>
        <v>1.1681979011605309E-3</v>
      </c>
      <c r="CY711" s="18">
        <f t="shared" si="1058"/>
        <v>1.8227136134652683E-3</v>
      </c>
      <c r="CZ711" s="18">
        <f t="shared" si="1058"/>
        <v>2.4686172769239068E-3</v>
      </c>
      <c r="DA711" s="18">
        <f t="shared" si="1058"/>
        <v>3.1060777552392588E-3</v>
      </c>
      <c r="DB711" s="18">
        <f t="shared" si="1058"/>
        <v>3.7352595260440602E-3</v>
      </c>
      <c r="DC711" s="18">
        <f t="shared" si="1058"/>
        <v>4.3563228223868489E-3</v>
      </c>
      <c r="DD711" s="18">
        <f t="shared" si="1058"/>
        <v>4.9694237687765361E-3</v>
      </c>
      <c r="DE711" s="18">
        <f t="shared" si="1058"/>
        <v>5.5747145120274427E-3</v>
      </c>
      <c r="DF711" s="18">
        <f t="shared" si="1058"/>
        <v>6.1723433471360042E-3</v>
      </c>
      <c r="DG711" s="18">
        <f t="shared" si="1058"/>
        <v>6.7624548384067201E-3</v>
      </c>
      <c r="DH711" s="18">
        <f t="shared" si="1059"/>
        <v>7.3451899360364933E-3</v>
      </c>
      <c r="DI711" s="18">
        <f t="shared" si="1059"/>
        <v>7.9206860883541536E-3</v>
      </c>
      <c r="DJ711" s="18">
        <f t="shared" si="1059"/>
        <v>8.4890773499024311E-3</v>
      </c>
      <c r="DK711" s="18">
        <f t="shared" si="1059"/>
        <v>9.0504944855421335E-3</v>
      </c>
      <c r="DL711" s="18">
        <f t="shared" si="1059"/>
        <v>9.6050650707472304E-3</v>
      </c>
      <c r="DM711" s="18">
        <f t="shared" si="1059"/>
        <v>1.0152913588252856E-2</v>
      </c>
      <c r="DN711" s="18">
        <f t="shared" si="1059"/>
        <v>1.0694161521210215E-2</v>
      </c>
      <c r="DO711" s="18">
        <f t="shared" si="1059"/>
        <v>1.1228927442994453E-2</v>
      </c>
      <c r="DP711" s="18">
        <f t="shared" si="1059"/>
        <v>1.175732710380506E-2</v>
      </c>
      <c r="DQ711" s="18">
        <f t="shared" si="1059"/>
        <v>1.2279473514191876E-2</v>
      </c>
      <c r="DR711" s="18">
        <f t="shared" si="1060"/>
        <v>1.2795477025632968E-2</v>
      </c>
      <c r="DS711" s="18">
        <f t="shared" si="1060"/>
        <v>1.3305445408285252E-2</v>
      </c>
      <c r="DT711" s="18">
        <f t="shared" si="1060"/>
        <v>1.3809483926022964E-2</v>
      </c>
      <c r="DU711" s="18">
        <f t="shared" si="1060"/>
        <v>1.430769540887359E-2</v>
      </c>
      <c r="DV711" s="18">
        <f t="shared" si="1060"/>
        <v>1.4800180322955776E-2</v>
      </c>
      <c r="DW711" s="18">
        <f t="shared" si="1060"/>
        <v>1.5287036838019907E-2</v>
      </c>
      <c r="DX711" s="18">
        <f t="shared" si="1060"/>
        <v>1.5768360892685573E-2</v>
      </c>
      <c r="DY711" s="18">
        <f t="shared" si="1060"/>
        <v>1.6244246257468002E-2</v>
      </c>
      <c r="DZ711" s="18">
        <f t="shared" si="1060"/>
        <v>1.6714784595679828E-2</v>
      </c>
      <c r="EA711" s="18">
        <f t="shared" si="1060"/>
        <v>1.7180065522291538E-2</v>
      </c>
      <c r="EB711" s="18">
        <f t="shared" si="1061"/>
        <v>1.7640176660829773E-2</v>
      </c>
      <c r="EC711" s="18">
        <f t="shared" si="1061"/>
        <v>1.8095203698389725E-2</v>
      </c>
      <c r="ED711" s="18">
        <f t="shared" si="1061"/>
        <v>1.8545230438833604E-2</v>
      </c>
      <c r="EE711" s="18">
        <f t="shared" si="1061"/>
        <v>1.8990338854245302E-2</v>
      </c>
      <c r="EF711" s="18">
        <f t="shared" si="1061"/>
        <v>1.9430609134706886E-2</v>
      </c>
      <c r="EG711" s="18">
        <f t="shared" si="1061"/>
        <v>1.9866119736460783E-2</v>
      </c>
      <c r="EH711" s="18">
        <f t="shared" si="1061"/>
        <v>2.0296947428518376E-2</v>
      </c>
      <c r="EI711" s="18">
        <f t="shared" si="1061"/>
        <v>2.0723167337773227E-2</v>
      </c>
      <c r="EJ711" s="18">
        <f t="shared" si="1061"/>
        <v>2.1144852992674296E-2</v>
      </c>
      <c r="EK711" s="18">
        <f t="shared" si="1061"/>
        <v>2.1562076365512953E-2</v>
      </c>
      <c r="EL711" s="18">
        <f t="shared" si="1062"/>
        <v>2.1974907913374316E-2</v>
      </c>
      <c r="EM711" s="18">
        <f t="shared" si="1062"/>
        <v>2.2383416617802604E-2</v>
      </c>
      <c r="EN711" s="18">
        <f t="shared" si="1062"/>
        <v>2.2787670023226424E-2</v>
      </c>
      <c r="EO711" s="18">
        <f t="shared" si="1062"/>
        <v>2.3187734274189888E-2</v>
      </c>
      <c r="EP711" s="18">
        <f t="shared" si="1062"/>
        <v>2.3583674151432088E-2</v>
      </c>
      <c r="EQ711" s="18">
        <f t="shared" si="1062"/>
        <v>2.3975553106856416E-2</v>
      </c>
      <c r="ER711" s="18">
        <f t="shared" si="1062"/>
        <v>2.4363433297429481E-2</v>
      </c>
      <c r="ES711" s="18">
        <f t="shared" si="1062"/>
        <v>2.474737561804749E-2</v>
      </c>
      <c r="ET711" s="18">
        <f t="shared" si="1062"/>
        <v>2.5127439733406712E-2</v>
      </c>
      <c r="EU711" s="18">
        <f t="shared" si="1062"/>
        <v>2.5503684108913093E-2</v>
      </c>
      <c r="EV711" s="18">
        <f t="shared" si="1062"/>
        <v>2.5876166040664395E-2</v>
      </c>
    </row>
    <row r="712" spans="1:152">
      <c r="A712" s="23">
        <v>6.86</v>
      </c>
      <c r="B712" s="18">
        <f t="shared" si="1048"/>
        <v>0.19657260591818684</v>
      </c>
      <c r="C712" s="18">
        <f t="shared" si="1048"/>
        <v>0.19075745549636297</v>
      </c>
      <c r="D712" s="18">
        <f t="shared" si="1048"/>
        <v>0.18516596470614771</v>
      </c>
      <c r="E712" s="18">
        <f t="shared" si="1048"/>
        <v>0.17978547356839336</v>
      </c>
      <c r="F712" s="18">
        <f t="shared" si="1048"/>
        <v>0.17460425988018555</v>
      </c>
      <c r="G712" s="18">
        <f t="shared" si="1048"/>
        <v>0.16961145396245797</v>
      </c>
      <c r="H712" s="18">
        <f t="shared" si="1048"/>
        <v>0.1647969625417921</v>
      </c>
      <c r="I712" s="18">
        <f t="shared" si="1048"/>
        <v>0.16015140064465841</v>
      </c>
      <c r="J712" s="18">
        <f t="shared" si="1048"/>
        <v>0.15566603053708097</v>
      </c>
      <c r="K712" s="18">
        <f t="shared" si="1048"/>
        <v>0.15133270687382827</v>
      </c>
      <c r="L712" s="18">
        <f t="shared" si="1049"/>
        <v>0.14714382733268391</v>
      </c>
      <c r="M712" s="18">
        <f t="shared" si="1049"/>
        <v>0.143092288104364</v>
      </c>
      <c r="N712" s="18">
        <f t="shared" si="1049"/>
        <v>0.13917144368986087</v>
      </c>
      <c r="O712" s="18">
        <f t="shared" si="1049"/>
        <v>0.1353750705266118</v>
      </c>
      <c r="P712" s="18">
        <f t="shared" si="1049"/>
        <v>0.13169733402471429</v>
      </c>
      <c r="Q712" s="18">
        <f t="shared" si="1049"/>
        <v>0.12813275864595203</v>
      </c>
      <c r="R712" s="18">
        <f t="shared" si="1049"/>
        <v>0.12467620070290994</v>
      </c>
      <c r="S712" s="18">
        <f t="shared" si="1049"/>
        <v>0.12132282359398844</v>
      </c>
      <c r="T712" s="18">
        <f t="shared" si="1049"/>
        <v>0.11806807522356461</v>
      </c>
      <c r="U712" s="18">
        <f t="shared" si="1049"/>
        <v>0.11490766738561682</v>
      </c>
      <c r="V712" s="18">
        <f t="shared" si="1050"/>
        <v>0.11183755691446762</v>
      </c>
      <c r="W712" s="18">
        <f t="shared" si="1050"/>
        <v>0.10885392842842116</v>
      </c>
      <c r="X712" s="18">
        <f t="shared" si="1050"/>
        <v>0.10595317851143152</v>
      </c>
      <c r="Y712" s="18">
        <f t="shared" si="1050"/>
        <v>0.10313190119490739</v>
      </c>
      <c r="Z712" s="18">
        <f t="shared" si="1050"/>
        <v>0.1003868746166677</v>
      </c>
      <c r="AA712" s="18">
        <f t="shared" si="1050"/>
        <v>9.7715048747181066E-2</v>
      </c>
      <c r="AB712" s="18">
        <f t="shared" si="1050"/>
        <v>9.5113534084786164E-2</v>
      </c>
      <c r="AC712" s="18">
        <f t="shared" si="1050"/>
        <v>9.2579591231804134E-2</v>
      </c>
      <c r="AD712" s="18">
        <f t="shared" si="1050"/>
        <v>9.0110621272488298E-2</v>
      </c>
      <c r="AE712" s="18">
        <f t="shared" si="1050"/>
        <v>8.7704156881762779E-2</v>
      </c>
      <c r="AF712" s="18">
        <f t="shared" si="1051"/>
        <v>8.5357854100805347E-2</v>
      </c>
      <c r="AG712" s="18">
        <f t="shared" si="1051"/>
        <v>8.3069484721846915E-2</v>
      </c>
      <c r="AH712" s="18">
        <f t="shared" si="1051"/>
        <v>8.0836929230180071E-2</v>
      </c>
      <c r="AI712" s="18">
        <f t="shared" si="1051"/>
        <v>7.8658170256384788E-2</v>
      </c>
      <c r="AJ712" s="18">
        <f t="shared" si="1051"/>
        <v>7.6531286496251238E-2</v>
      </c>
      <c r="AK712" s="18">
        <f t="shared" si="1051"/>
        <v>7.445444705988559E-2</v>
      </c>
      <c r="AL712" s="18">
        <f t="shared" si="1051"/>
        <v>7.242590621506334E-2</v>
      </c>
      <c r="AM712" s="18">
        <f t="shared" si="1051"/>
        <v>7.0443998493110505E-2</v>
      </c>
      <c r="AN712" s="18">
        <f t="shared" si="1051"/>
        <v>6.8507134128474811E-2</v>
      </c>
      <c r="AO712" s="18">
        <f t="shared" si="1051"/>
        <v>6.6613794805741033E-2</v>
      </c>
      <c r="AP712" s="18">
        <f t="shared" si="1052"/>
        <v>6.4762529690179135E-2</v>
      </c>
      <c r="AQ712" s="18">
        <f t="shared" si="1052"/>
        <v>6.2951951720014193E-2</v>
      </c>
      <c r="AR712" s="18">
        <f t="shared" si="1052"/>
        <v>6.1180734140505025E-2</v>
      </c>
      <c r="AS712" s="18">
        <f t="shared" si="1052"/>
        <v>5.944760726163046E-2</v>
      </c>
      <c r="AT712" s="18">
        <f t="shared" si="1052"/>
        <v>5.7751355422731916E-2</v>
      </c>
      <c r="AU712" s="18">
        <f t="shared" si="1052"/>
        <v>5.6090814148862876E-2</v>
      </c>
      <c r="AV712" s="18">
        <f t="shared" si="1052"/>
        <v>5.4464867484866043E-2</v>
      </c>
      <c r="AW712" s="18">
        <f t="shared" si="1052"/>
        <v>5.2872445494353701E-2</v>
      </c>
      <c r="AX712" s="18">
        <f t="shared" si="1052"/>
        <v>5.1312521911811022E-2</v>
      </c>
      <c r="AY712" s="18">
        <f t="shared" si="1052"/>
        <v>4.9784111936996452E-2</v>
      </c>
      <c r="AZ712" s="18">
        <f t="shared" si="1053"/>
        <v>4.8286270161678191E-2</v>
      </c>
      <c r="BA712" s="18">
        <f t="shared" si="1053"/>
        <v>4.6818088619534542E-2</v>
      </c>
      <c r="BB712" s="18">
        <f t="shared" si="1053"/>
        <v>4.5378694950766262E-2</v>
      </c>
      <c r="BC712" s="18">
        <f t="shared" si="1053"/>
        <v>4.3967250673624558E-2</v>
      </c>
      <c r="BD712" s="18">
        <f t="shared" si="1053"/>
        <v>4.2582949555658625E-2</v>
      </c>
      <c r="BE712" s="18">
        <f t="shared" si="1053"/>
        <v>4.1225016078034929E-2</v>
      </c>
      <c r="BF712" s="18">
        <f t="shared" si="1053"/>
        <v>3.989270398678145E-2</v>
      </c>
      <c r="BG712" s="18">
        <f t="shared" si="1053"/>
        <v>3.8585294925271067E-2</v>
      </c>
      <c r="BH712" s="18">
        <f t="shared" si="1053"/>
        <v>3.7302097142677536E-2</v>
      </c>
      <c r="BI712" s="18">
        <f t="shared" si="1053"/>
        <v>3.6042444273526077E-2</v>
      </c>
      <c r="BJ712" s="18">
        <f t="shared" si="1054"/>
        <v>3.4805694183813768E-2</v>
      </c>
      <c r="BK712" s="18">
        <f t="shared" si="1054"/>
        <v>3.359122787950166E-2</v>
      </c>
      <c r="BL712" s="18">
        <f t="shared" si="1054"/>
        <v>3.2398448473480827E-2</v>
      </c>
      <c r="BM712" s="18">
        <f t="shared" si="1054"/>
        <v>3.122678020738956E-2</v>
      </c>
      <c r="BN712" s="18">
        <f t="shared" si="1054"/>
        <v>3.0075667524913981E-2</v>
      </c>
      <c r="BO712" s="18">
        <f t="shared" si="1054"/>
        <v>2.8944574193437954E-2</v>
      </c>
      <c r="BP712" s="18">
        <f t="shared" si="1054"/>
        <v>2.7832982471125256E-2</v>
      </c>
      <c r="BQ712" s="18">
        <f t="shared" si="1054"/>
        <v>2.6740392316715378E-2</v>
      </c>
      <c r="BR712" s="18">
        <f t="shared" si="1054"/>
        <v>2.5666320639498919E-2</v>
      </c>
      <c r="BS712" s="18">
        <f t="shared" si="1054"/>
        <v>2.4610300587109585E-2</v>
      </c>
      <c r="BT712" s="18">
        <f t="shared" si="1055"/>
        <v>2.3571880868926733E-2</v>
      </c>
      <c r="BU712" s="18">
        <f t="shared" si="1055"/>
        <v>2.2550625113027925E-2</v>
      </c>
      <c r="BV712" s="18">
        <f t="shared" si="1055"/>
        <v>2.1546111254766791E-2</v>
      </c>
      <c r="BW712" s="18">
        <f t="shared" si="1055"/>
        <v>2.0557930955176558E-2</v>
      </c>
      <c r="BX712" s="18">
        <f t="shared" si="1055"/>
        <v>1.9585689047515203E-2</v>
      </c>
      <c r="BY712" s="18">
        <f t="shared" si="1055"/>
        <v>1.8629003010376455E-2</v>
      </c>
      <c r="BZ712" s="18">
        <f t="shared" si="1055"/>
        <v>1.7687502465890674E-2</v>
      </c>
      <c r="CA712" s="18">
        <f t="shared" si="1055"/>
        <v>1.6760828701633042E-2</v>
      </c>
      <c r="CB712" s="18">
        <f t="shared" si="1055"/>
        <v>1.5848634214941912E-2</v>
      </c>
      <c r="CC712" s="18">
        <f t="shared" si="1055"/>
        <v>1.4950582278432045E-2</v>
      </c>
      <c r="CD712" s="18">
        <f t="shared" si="1056"/>
        <v>1.406634652556079E-2</v>
      </c>
      <c r="CE712" s="18">
        <f t="shared" si="1056"/>
        <v>1.3195610555176152E-2</v>
      </c>
      <c r="CF712" s="18">
        <f t="shared" si="1056"/>
        <v>1.2338067554039739E-2</v>
      </c>
      <c r="CG712" s="18">
        <f t="shared" si="1056"/>
        <v>1.1493419936379035E-2</v>
      </c>
      <c r="CH712" s="18">
        <f t="shared" si="1056"/>
        <v>1.0661378999578981E-2</v>
      </c>
      <c r="CI712" s="18">
        <f t="shared" si="1056"/>
        <v>9.8416645951759363E-3</v>
      </c>
      <c r="CJ712" s="18">
        <f t="shared" si="1056"/>
        <v>9.034004814367079E-3</v>
      </c>
      <c r="CK712" s="18">
        <f t="shared" si="1056"/>
        <v>8.238135687292647E-3</v>
      </c>
      <c r="CL712" s="18">
        <f t="shared" si="1056"/>
        <v>7.4538008953931867E-3</v>
      </c>
      <c r="CM712" s="18">
        <f t="shared" si="1056"/>
        <v>6.6807514961829545E-3</v>
      </c>
      <c r="CN712" s="18">
        <f t="shared" si="1057"/>
        <v>5.9187456598185917E-3</v>
      </c>
      <c r="CO712" s="18">
        <f t="shared" si="1057"/>
        <v>5.1675484168777763E-3</v>
      </c>
      <c r="CP712" s="18">
        <f t="shared" si="1057"/>
        <v>4.4269314167953433E-3</v>
      </c>
      <c r="CQ712" s="18">
        <f t="shared" si="1057"/>
        <v>3.6966726964343249E-3</v>
      </c>
      <c r="CR712" s="18">
        <f t="shared" si="1057"/>
        <v>2.9765564583005277E-3</v>
      </c>
      <c r="CS712" s="18">
        <f t="shared" si="1057"/>
        <v>2.2663728579341291E-3</v>
      </c>
      <c r="CT712" s="18">
        <f t="shared" si="1057"/>
        <v>1.565917800038466E-3</v>
      </c>
      <c r="CU712" s="18">
        <f t="shared" si="1057"/>
        <v>8.7499274293051377E-4</v>
      </c>
      <c r="CV712" s="18">
        <f t="shared" si="1057"/>
        <v>1.9340451091860722E-4</v>
      </c>
      <c r="CW712" s="18">
        <f t="shared" si="1057"/>
        <v>4.7903488576424291E-4</v>
      </c>
      <c r="CX712" s="18">
        <f t="shared" si="1058"/>
        <v>1.142508423824698E-3</v>
      </c>
      <c r="CY712" s="18">
        <f t="shared" si="1058"/>
        <v>1.7971942329041979E-3</v>
      </c>
      <c r="CZ712" s="18">
        <f t="shared" si="1058"/>
        <v>2.4432657550221559E-3</v>
      </c>
      <c r="DA712" s="18">
        <f t="shared" si="1058"/>
        <v>3.0808918977659749E-3</v>
      </c>
      <c r="DB712" s="18">
        <f t="shared" si="1058"/>
        <v>3.7102371815131568E-3</v>
      </c>
      <c r="DC712" s="18">
        <f t="shared" si="1058"/>
        <v>4.3314618809539296E-3</v>
      </c>
      <c r="DD712" s="18">
        <f t="shared" si="1058"/>
        <v>4.944722161171089E-3</v>
      </c>
      <c r="DE712" s="18">
        <f t="shared" si="1058"/>
        <v>5.5501702085191951E-3</v>
      </c>
      <c r="DF712" s="18">
        <f t="shared" si="1058"/>
        <v>6.1479543565338482E-3</v>
      </c>
      <c r="DG712" s="18">
        <f t="shared" si="1058"/>
        <v>6.7382192070891828E-3</v>
      </c>
      <c r="DH712" s="18">
        <f t="shared" si="1059"/>
        <v>7.3211057470125504E-3</v>
      </c>
      <c r="DI712" s="18">
        <f t="shared" si="1059"/>
        <v>7.8967514603530478E-3</v>
      </c>
      <c r="DJ712" s="18">
        <f t="shared" si="1059"/>
        <v>8.4652904364917944E-3</v>
      </c>
      <c r="DK712" s="18">
        <f t="shared" si="1059"/>
        <v>9.0268534742729972E-3</v>
      </c>
      <c r="DL712" s="18">
        <f t="shared" si="1059"/>
        <v>9.5815681823251952E-3</v>
      </c>
      <c r="DM712" s="18">
        <f t="shared" si="1059"/>
        <v>1.0129559075734318E-2</v>
      </c>
      <c r="DN712" s="18">
        <f t="shared" si="1059"/>
        <v>1.0670947669222837E-2</v>
      </c>
      <c r="DO712" s="18">
        <f t="shared" si="1059"/>
        <v>1.1205852566980978E-2</v>
      </c>
      <c r="DP712" s="18">
        <f t="shared" si="1059"/>
        <v>1.1734389549289612E-2</v>
      </c>
      <c r="DQ712" s="18">
        <f t="shared" si="1059"/>
        <v>1.2256671656067961E-2</v>
      </c>
      <c r="DR712" s="18">
        <f t="shared" si="1060"/>
        <v>1.2772809267472443E-2</v>
      </c>
      <c r="DS712" s="18">
        <f t="shared" si="1060"/>
        <v>1.3282910181667523E-2</v>
      </c>
      <c r="DT712" s="18">
        <f t="shared" si="1060"/>
        <v>1.3787079689883554E-2</v>
      </c>
      <c r="DU712" s="18">
        <f t="shared" si="1060"/>
        <v>1.428542064887172E-2</v>
      </c>
      <c r="DV712" s="18">
        <f t="shared" si="1060"/>
        <v>1.4778033550859972E-2</v>
      </c>
      <c r="DW712" s="18">
        <f t="shared" si="1060"/>
        <v>1.5265016591111243E-2</v>
      </c>
      <c r="DX712" s="18">
        <f t="shared" si="1060"/>
        <v>1.5746465733177839E-2</v>
      </c>
      <c r="DY712" s="18">
        <f t="shared" si="1060"/>
        <v>1.6222474771944231E-2</v>
      </c>
      <c r="DZ712" s="18">
        <f t="shared" si="1060"/>
        <v>1.66931353945447E-2</v>
      </c>
      <c r="EA712" s="18">
        <f t="shared" si="1060"/>
        <v>1.715853723923904E-2</v>
      </c>
      <c r="EB712" s="18">
        <f t="shared" si="1061"/>
        <v>1.7618767952325656E-2</v>
      </c>
      <c r="EC712" s="18">
        <f t="shared" si="1061"/>
        <v>1.8073913243168233E-2</v>
      </c>
      <c r="ED712" s="18">
        <f t="shared" si="1061"/>
        <v>1.8524056937408134E-2</v>
      </c>
      <c r="EE712" s="18">
        <f t="shared" si="1061"/>
        <v>1.8969281028432303E-2</v>
      </c>
      <c r="EF712" s="18">
        <f t="shared" si="1061"/>
        <v>1.9409665727162718E-2</v>
      </c>
      <c r="EG712" s="18">
        <f t="shared" si="1061"/>
        <v>1.9845289510231214E-2</v>
      </c>
      <c r="EH712" s="18">
        <f t="shared" si="1061"/>
        <v>2.0276229166600004E-2</v>
      </c>
      <c r="EI712" s="18">
        <f t="shared" si="1061"/>
        <v>2.0702559842686798E-2</v>
      </c>
      <c r="EJ712" s="18">
        <f t="shared" si="1061"/>
        <v>2.1124355086049262E-2</v>
      </c>
      <c r="EK712" s="18">
        <f t="shared" si="1061"/>
        <v>2.1541686887683036E-2</v>
      </c>
      <c r="EL712" s="18">
        <f t="shared" si="1062"/>
        <v>2.1954625722983789E-2</v>
      </c>
      <c r="EM712" s="18">
        <f t="shared" si="1062"/>
        <v>2.2363240591422792E-2</v>
      </c>
      <c r="EN712" s="18">
        <f t="shared" si="1062"/>
        <v>2.2767599054982199E-2</v>
      </c>
      <c r="EO712" s="18">
        <f t="shared" si="1062"/>
        <v>2.316776727539592E-2</v>
      </c>
      <c r="EP712" s="18">
        <f t="shared" si="1062"/>
        <v>2.3563810050238387E-2</v>
      </c>
      <c r="EQ712" s="18">
        <f t="shared" si="1062"/>
        <v>2.3955790847902947E-2</v>
      </c>
      <c r="ER712" s="18">
        <f t="shared" si="1062"/>
        <v>2.4343771841509723E-2</v>
      </c>
      <c r="ES712" s="18">
        <f t="shared" si="1062"/>
        <v>2.4727813941780405E-2</v>
      </c>
      <c r="ET712" s="18">
        <f t="shared" si="1062"/>
        <v>2.5107976828917009E-2</v>
      </c>
      <c r="EU712" s="18">
        <f t="shared" si="1062"/>
        <v>2.548431898351957E-2</v>
      </c>
      <c r="EV712" s="18">
        <f t="shared" si="1062"/>
        <v>2.5856897716576135E-2</v>
      </c>
    </row>
    <row r="713" spans="1:152">
      <c r="A713" s="22">
        <v>6.87</v>
      </c>
      <c r="B713" s="18">
        <f t="shared" si="1048"/>
        <v>0.19664802876818269</v>
      </c>
      <c r="C713" s="18">
        <f t="shared" si="1048"/>
        <v>0.19083139956164452</v>
      </c>
      <c r="D713" s="18">
        <f t="shared" si="1048"/>
        <v>0.18523848686305014</v>
      </c>
      <c r="E713" s="18">
        <f t="shared" si="1048"/>
        <v>0.17985662747383663</v>
      </c>
      <c r="F713" s="18">
        <f t="shared" si="1048"/>
        <v>0.17467409621014959</v>
      </c>
      <c r="G713" s="18">
        <f t="shared" si="1048"/>
        <v>0.16968002062877843</v>
      </c>
      <c r="H713" s="18">
        <f t="shared" si="1048"/>
        <v>0.16486430488959905</v>
      </c>
      <c r="I713" s="18">
        <f t="shared" si="1048"/>
        <v>0.16021756163249626</v>
      </c>
      <c r="J713" s="18">
        <f t="shared" si="1048"/>
        <v>0.15573105090150036</v>
      </c>
      <c r="K713" s="18">
        <f t="shared" si="1048"/>
        <v>0.15139662528002978</v>
      </c>
      <c r="L713" s="18">
        <f t="shared" si="1049"/>
        <v>0.14720668051260821</v>
      </c>
      <c r="M713" s="18">
        <f t="shared" si="1049"/>
        <v>0.14315411098346276</v>
      </c>
      <c r="N713" s="18">
        <f t="shared" si="1049"/>
        <v>0.13923226950364459</v>
      </c>
      <c r="O713" s="18">
        <f t="shared" si="1049"/>
        <v>0.13543493092794762</v>
      </c>
      <c r="P713" s="18">
        <f t="shared" si="1049"/>
        <v>0.1317562591827412</v>
      </c>
      <c r="Q713" s="18">
        <f t="shared" si="1049"/>
        <v>0.12819077733738726</v>
      </c>
      <c r="R713" s="18">
        <f t="shared" si="1049"/>
        <v>0.12473334039643802</v>
      </c>
      <c r="S713" s="18">
        <f t="shared" si="1049"/>
        <v>0.1213791105283529</v>
      </c>
      <c r="T713" s="18">
        <f t="shared" si="1049"/>
        <v>0.11812353447991739</v>
      </c>
      <c r="U713" s="18">
        <f t="shared" si="1049"/>
        <v>0.11496232295462486</v>
      </c>
      <c r="V713" s="18">
        <f t="shared" si="1050"/>
        <v>0.11189143175862648</v>
      </c>
      <c r="W713" s="18">
        <f t="shared" si="1050"/>
        <v>0.10890704453998011</v>
      </c>
      <c r="X713" s="18">
        <f t="shared" si="1050"/>
        <v>0.10600555696629615</v>
      </c>
      <c r="Y713" s="18">
        <f t="shared" si="1050"/>
        <v>0.10318356220285009</v>
      </c>
      <c r="Z713" s="18">
        <f t="shared" si="1050"/>
        <v>0.10043783756814589</v>
      </c>
      <c r="AA713" s="18">
        <f t="shared" si="1050"/>
        <v>9.7765332257033738E-2</v>
      </c>
      <c r="AB713" s="18">
        <f t="shared" si="1050"/>
        <v>9.5163156033056112E-2</v>
      </c>
      <c r="AC713" s="18">
        <f t="shared" si="1050"/>
        <v>9.2628568801909131E-2</v>
      </c>
      <c r="AD713" s="18">
        <f t="shared" si="1050"/>
        <v>9.015897098694535E-2</v>
      </c>
      <c r="AE713" s="18">
        <f t="shared" si="1050"/>
        <v>8.7751894635651598E-2</v>
      </c>
      <c r="AF713" s="18">
        <f t="shared" si="1051"/>
        <v>8.5404995193140126E-2</v>
      </c>
      <c r="AG713" s="18">
        <f t="shared" si="1051"/>
        <v>8.3116043885011703E-2</v>
      </c>
      <c r="AH713" s="18">
        <f t="shared" si="1051"/>
        <v>8.0882920657569302E-2</v>
      </c>
      <c r="AI713" s="18">
        <f t="shared" si="1051"/>
        <v>7.8703607628378539E-2</v>
      </c>
      <c r="AJ713" s="18">
        <f t="shared" si="1051"/>
        <v>7.6576183004644693E-2</v>
      </c>
      <c r="AK713" s="18">
        <f t="shared" si="1051"/>
        <v>7.4498815430881049E-2</v>
      </c>
      <c r="AL713" s="18">
        <f t="shared" si="1051"/>
        <v>7.2469758730925898E-2</v>
      </c>
      <c r="AM713" s="18">
        <f t="shared" si="1051"/>
        <v>7.048734701257886E-2</v>
      </c>
      <c r="AN713" s="18">
        <f t="shared" si="1051"/>
        <v>6.8549990106012454E-2</v>
      </c>
      <c r="AO713" s="18">
        <f t="shared" si="1051"/>
        <v>6.6656169309705998E-2</v>
      </c>
      <c r="AP713" s="18">
        <f t="shared" si="1052"/>
        <v>6.4804433419984098E-2</v>
      </c>
      <c r="AQ713" s="18">
        <f t="shared" si="1052"/>
        <v>6.2993395022343995E-2</v>
      </c>
      <c r="AR713" s="18">
        <f t="shared" si="1052"/>
        <v>6.1221727024652617E-2</v>
      </c>
      <c r="AS713" s="18">
        <f t="shared" si="1052"/>
        <v>5.9488159414008354E-2</v>
      </c>
      <c r="AT713" s="18">
        <f t="shared" si="1052"/>
        <v>5.7791476220611822E-2</v>
      </c>
      <c r="AU713" s="18">
        <f t="shared" si="1052"/>
        <v>5.6130512673392106E-2</v>
      </c>
      <c r="AV713" s="18">
        <f t="shared" si="1052"/>
        <v>5.450415253340609E-2</v>
      </c>
      <c r="AW713" s="18">
        <f t="shared" si="1052"/>
        <v>5.2911325592182673E-2</v>
      </c>
      <c r="AX713" s="18">
        <f t="shared" si="1052"/>
        <v>5.135100532322915E-2</v>
      </c>
      <c r="AY713" s="18">
        <f t="shared" si="1052"/>
        <v>4.9822206675870617E-2</v>
      </c>
      <c r="AZ713" s="18">
        <f t="shared" si="1053"/>
        <v>4.8323984001459278E-2</v>
      </c>
      <c r="BA713" s="18">
        <f t="shared" si="1053"/>
        <v>4.6855429102778852E-2</v>
      </c>
      <c r="BB713" s="18">
        <f t="shared" si="1053"/>
        <v>4.5415669398190202E-2</v>
      </c>
      <c r="BC713" s="18">
        <f t="shared" si="1053"/>
        <v>4.4003866192719773E-2</v>
      </c>
      <c r="BD713" s="18">
        <f t="shared" si="1053"/>
        <v>4.2619213048892997E-2</v>
      </c>
      <c r="BE713" s="18">
        <f t="shared" si="1053"/>
        <v>4.1260934250662941E-2</v>
      </c>
      <c r="BF713" s="18">
        <f t="shared" si="1053"/>
        <v>3.9928283354286234E-2</v>
      </c>
      <c r="BG713" s="18">
        <f t="shared" si="1053"/>
        <v>3.8620541820458681E-2</v>
      </c>
      <c r="BH713" s="18">
        <f t="shared" si="1053"/>
        <v>3.7337017722442724E-2</v>
      </c>
      <c r="BI713" s="18">
        <f t="shared" si="1053"/>
        <v>3.6077044525307807E-2</v>
      </c>
      <c r="BJ713" s="18">
        <f t="shared" si="1054"/>
        <v>3.4839979931757151E-2</v>
      </c>
      <c r="BK713" s="18">
        <f t="shared" si="1054"/>
        <v>3.362520479034254E-2</v>
      </c>
      <c r="BL713" s="18">
        <f t="shared" si="1054"/>
        <v>3.2432122062167473E-2</v>
      </c>
      <c r="BM713" s="18">
        <f t="shared" si="1054"/>
        <v>3.1260155842455686E-2</v>
      </c>
      <c r="BN713" s="18">
        <f t="shared" si="1054"/>
        <v>3.0108750433616063E-2</v>
      </c>
      <c r="BO713" s="18">
        <f t="shared" si="1054"/>
        <v>2.8977369466669275E-2</v>
      </c>
      <c r="BP713" s="18">
        <f t="shared" si="1054"/>
        <v>2.7865495068118105E-2</v>
      </c>
      <c r="BQ713" s="18">
        <f t="shared" si="1054"/>
        <v>2.6772627069542192E-2</v>
      </c>
      <c r="BR713" s="18">
        <f t="shared" si="1054"/>
        <v>2.5698282257382833E-2</v>
      </c>
      <c r="BS713" s="18">
        <f t="shared" si="1054"/>
        <v>2.4641993660553883E-2</v>
      </c>
      <c r="BT713" s="18">
        <f t="shared" si="1055"/>
        <v>2.3603309873672047E-2</v>
      </c>
      <c r="BU713" s="18">
        <f t="shared" si="1055"/>
        <v>2.2581794413846119E-2</v>
      </c>
      <c r="BV713" s="18">
        <f t="shared" si="1055"/>
        <v>2.157702510909932E-2</v>
      </c>
      <c r="BW713" s="18">
        <f t="shared" si="1055"/>
        <v>2.0588593516624808E-2</v>
      </c>
      <c r="BX713" s="18">
        <f t="shared" si="1055"/>
        <v>1.9616104369190222E-2</v>
      </c>
      <c r="BY713" s="18">
        <f t="shared" si="1055"/>
        <v>1.8659175048114596E-2</v>
      </c>
      <c r="BZ713" s="18">
        <f t="shared" si="1055"/>
        <v>1.7717435081341742E-2</v>
      </c>
      <c r="CA713" s="18">
        <f t="shared" si="1055"/>
        <v>1.6790525665226749E-2</v>
      </c>
      <c r="CB713" s="18">
        <f t="shared" si="1055"/>
        <v>1.5878099208738526E-2</v>
      </c>
      <c r="CC713" s="18">
        <f t="shared" si="1055"/>
        <v>1.4979818898862539E-2</v>
      </c>
      <c r="CD713" s="18">
        <f t="shared" si="1056"/>
        <v>1.4095358286061579E-2</v>
      </c>
      <c r="CE713" s="18">
        <f t="shared" si="1056"/>
        <v>1.3224400888723196E-2</v>
      </c>
      <c r="CF713" s="18">
        <f t="shared" si="1056"/>
        <v>1.2366639815586944E-2</v>
      </c>
      <c r="CG713" s="18">
        <f t="shared" si="1056"/>
        <v>1.1521777405204589E-2</v>
      </c>
      <c r="CH713" s="18">
        <f t="shared" si="1056"/>
        <v>1.0689524881544364E-2</v>
      </c>
      <c r="CI713" s="18">
        <f t="shared" si="1056"/>
        <v>9.86960202490135E-3</v>
      </c>
      <c r="CJ713" s="18">
        <f t="shared" si="1056"/>
        <v>9.0617368573266133E-3</v>
      </c>
      <c r="CK713" s="18">
        <f t="shared" si="1056"/>
        <v>8.2656653418332407E-3</v>
      </c>
      <c r="CL713" s="18">
        <f t="shared" si="1056"/>
        <v>7.4811310946803489E-3</v>
      </c>
      <c r="CM713" s="18">
        <f t="shared" si="1056"/>
        <v>6.7078851100764447E-3</v>
      </c>
      <c r="CN713" s="18">
        <f t="shared" si="1057"/>
        <v>5.9456854966811745E-3</v>
      </c>
      <c r="CO713" s="18">
        <f t="shared" si="1057"/>
        <v>5.1942972253198327E-3</v>
      </c>
      <c r="CP713" s="18">
        <f t="shared" si="1057"/>
        <v>4.4534918873579687E-3</v>
      </c>
      <c r="CQ713" s="18">
        <f t="shared" si="1057"/>
        <v>3.7230474632137661E-3</v>
      </c>
      <c r="CR713" s="18">
        <f t="shared" si="1057"/>
        <v>3.0027481005159978E-3</v>
      </c>
      <c r="CS713" s="18">
        <f t="shared" si="1057"/>
        <v>2.2923839014416664E-3</v>
      </c>
      <c r="CT713" s="18">
        <f t="shared" si="1057"/>
        <v>1.5917507187929586E-3</v>
      </c>
      <c r="CU713" s="18">
        <f t="shared" si="1057"/>
        <v>9.0064996039802836E-4</v>
      </c>
      <c r="CV713" s="18">
        <f t="shared" si="1057"/>
        <v>2.188884014408532E-4</v>
      </c>
      <c r="CW713" s="18">
        <f t="shared" si="1057"/>
        <v>4.5372199565112126E-4</v>
      </c>
      <c r="CX713" s="18">
        <f t="shared" si="1058"/>
        <v>1.1173642541152107E-3</v>
      </c>
      <c r="CY713" s="18">
        <f t="shared" si="1058"/>
        <v>1.7722165488910091E-3</v>
      </c>
      <c r="CZ713" s="18">
        <f t="shared" si="1058"/>
        <v>2.4184523661040236E-3</v>
      </c>
      <c r="DA713" s="18">
        <f t="shared" si="1058"/>
        <v>3.056240656294576E-3</v>
      </c>
      <c r="DB713" s="18">
        <f t="shared" si="1058"/>
        <v>3.6857459816775073E-3</v>
      </c>
      <c r="DC713" s="18">
        <f t="shared" si="1058"/>
        <v>4.3071286577006651E-3</v>
      </c>
      <c r="DD713" s="18">
        <f t="shared" si="1058"/>
        <v>4.9205448891594047E-3</v>
      </c>
      <c r="DE713" s="18">
        <f t="shared" si="1058"/>
        <v>5.5261469011090789E-3</v>
      </c>
      <c r="DF713" s="18">
        <f t="shared" si="1058"/>
        <v>6.1240830648062808E-3</v>
      </c>
      <c r="DG713" s="18">
        <f t="shared" si="1058"/>
        <v>6.7144980188972372E-3</v>
      </c>
      <c r="DH713" s="18">
        <f t="shared" si="1059"/>
        <v>7.2975327860620026E-3</v>
      </c>
      <c r="DI713" s="18">
        <f t="shared" si="1059"/>
        <v>7.8733248853117208E-3</v>
      </c>
      <c r="DJ713" s="18">
        <f t="shared" si="1059"/>
        <v>8.4420084401262349E-3</v>
      </c>
      <c r="DK713" s="18">
        <f t="shared" si="1059"/>
        <v>9.0037142826117356E-3</v>
      </c>
      <c r="DL713" s="18">
        <f t="shared" si="1059"/>
        <v>9.5585700538474289E-3</v>
      </c>
      <c r="DM713" s="18">
        <f t="shared" si="1059"/>
        <v>1.0106700300583291E-2</v>
      </c>
      <c r="DN713" s="18">
        <f t="shared" si="1059"/>
        <v>1.064822656844281E-2</v>
      </c>
      <c r="DO713" s="18">
        <f t="shared" si="1059"/>
        <v>1.1183267491777074E-2</v>
      </c>
      <c r="DP713" s="18">
        <f t="shared" si="1059"/>
        <v>1.1711938880309733E-2</v>
      </c>
      <c r="DQ713" s="18">
        <f t="shared" si="1059"/>
        <v>1.2234353802705919E-2</v>
      </c>
      <c r="DR713" s="18">
        <f t="shared" si="1060"/>
        <v>1.2750622667191569E-2</v>
      </c>
      <c r="DS713" s="18">
        <f t="shared" si="1060"/>
        <v>1.3260853299344018E-2</v>
      </c>
      <c r="DT713" s="18">
        <f t="shared" si="1060"/>
        <v>1.3765151017169124E-2</v>
      </c>
      <c r="DU713" s="18">
        <f t="shared" si="1060"/>
        <v>1.4263618703574323E-2</v>
      </c>
      <c r="DV713" s="18">
        <f t="shared" si="1060"/>
        <v>1.4756356876342643E-2</v>
      </c>
      <c r="DW713" s="18">
        <f t="shared" si="1060"/>
        <v>1.5243463755707912E-2</v>
      </c>
      <c r="DX713" s="18">
        <f t="shared" si="1060"/>
        <v>1.572503532962586E-2</v>
      </c>
      <c r="DY713" s="18">
        <f t="shared" si="1060"/>
        <v>1.6201165416832849E-2</v>
      </c>
      <c r="DZ713" s="18">
        <f t="shared" si="1060"/>
        <v>1.6671945727779081E-2</v>
      </c>
      <c r="EA713" s="18">
        <f t="shared" si="1060"/>
        <v>1.7137465923519231E-2</v>
      </c>
      <c r="EB713" s="18">
        <f t="shared" si="1061"/>
        <v>1.7597813672640024E-2</v>
      </c>
      <c r="EC713" s="18">
        <f t="shared" si="1061"/>
        <v>1.8053074706300951E-2</v>
      </c>
      <c r="ED713" s="18">
        <f t="shared" si="1061"/>
        <v>1.8503332871460082E-2</v>
      </c>
      <c r="EE713" s="18">
        <f t="shared" si="1061"/>
        <v>1.894867018235518E-2</v>
      </c>
      <c r="EF713" s="18">
        <f t="shared" si="1061"/>
        <v>1.9389166870305778E-2</v>
      </c>
      <c r="EG713" s="18">
        <f t="shared" si="1061"/>
        <v>1.9824901431900153E-2</v>
      </c>
      <c r="EH713" s="18">
        <f t="shared" si="1061"/>
        <v>2.0255950675627896E-2</v>
      </c>
      <c r="EI713" s="18">
        <f t="shared" si="1061"/>
        <v>2.0682389767016321E-2</v>
      </c>
      <c r="EJ713" s="18">
        <f t="shared" si="1061"/>
        <v>2.1104292272326151E-2</v>
      </c>
      <c r="EK713" s="18">
        <f t="shared" si="1061"/>
        <v>2.1521730200860241E-2</v>
      </c>
      <c r="EL713" s="18">
        <f t="shared" si="1062"/>
        <v>2.1934774045936023E-2</v>
      </c>
      <c r="EM713" s="18">
        <f t="shared" si="1062"/>
        <v>2.2343492824571258E-2</v>
      </c>
      <c r="EN713" s="18">
        <f t="shared" si="1062"/>
        <v>2.2747954115929031E-2</v>
      </c>
      <c r="EO713" s="18">
        <f t="shared" si="1062"/>
        <v>2.3148224098568065E-2</v>
      </c>
      <c r="EP713" s="18">
        <f t="shared" si="1062"/>
        <v>2.3544367586540743E-2</v>
      </c>
      <c r="EQ713" s="18">
        <f t="shared" si="1062"/>
        <v>2.393644806438034E-2</v>
      </c>
      <c r="ER713" s="18">
        <f t="shared" si="1062"/>
        <v>2.4324527721017508E-2</v>
      </c>
      <c r="ES713" s="18">
        <f t="shared" si="1062"/>
        <v>2.4708667482663441E-2</v>
      </c>
      <c r="ET713" s="18">
        <f t="shared" si="1062"/>
        <v>2.5088927044696778E-2</v>
      </c>
      <c r="EU713" s="18">
        <f t="shared" si="1062"/>
        <v>2.5465364902589049E-2</v>
      </c>
      <c r="EV713" s="18">
        <f t="shared" si="1062"/>
        <v>2.5838038381902427E-2</v>
      </c>
    </row>
    <row r="714" spans="1:152">
      <c r="A714" s="23">
        <v>6.88</v>
      </c>
      <c r="B714" s="18">
        <f t="shared" si="1048"/>
        <v>0.19672184794959663</v>
      </c>
      <c r="C714" s="18">
        <f t="shared" si="1048"/>
        <v>0.19090377140219436</v>
      </c>
      <c r="D714" s="18">
        <f t="shared" si="1048"/>
        <v>0.18530946702969225</v>
      </c>
      <c r="E714" s="18">
        <f t="shared" si="1048"/>
        <v>0.17992626848256754</v>
      </c>
      <c r="F714" s="18">
        <f t="shared" si="1048"/>
        <v>0.17474244765941047</v>
      </c>
      <c r="G714" s="18">
        <f t="shared" si="1048"/>
        <v>0.16974712941164088</v>
      </c>
      <c r="H714" s="18">
        <f t="shared" si="1048"/>
        <v>0.16493021538700589</v>
      </c>
      <c r="I714" s="18">
        <f t="shared" si="1048"/>
        <v>0.16028231588955116</v>
      </c>
      <c r="J714" s="18">
        <f t="shared" si="1048"/>
        <v>0.15579468878856034</v>
      </c>
      <c r="K714" s="18">
        <f t="shared" si="1048"/>
        <v>0.15145918464014549</v>
      </c>
      <c r="L714" s="18">
        <f t="shared" si="1049"/>
        <v>0.14726819729667778</v>
      </c>
      <c r="M714" s="18">
        <f t="shared" si="1049"/>
        <v>0.14321461937430735</v>
      </c>
      <c r="N714" s="18">
        <f t="shared" si="1049"/>
        <v>0.13929180203007793</v>
      </c>
      <c r="O714" s="18">
        <f t="shared" si="1049"/>
        <v>0.13549351856979233</v>
      </c>
      <c r="P714" s="18">
        <f t="shared" si="1049"/>
        <v>0.13181393146764062</v>
      </c>
      <c r="Q714" s="18">
        <f t="shared" si="1049"/>
        <v>0.12824756243017049</v>
      </c>
      <c r="R714" s="18">
        <f t="shared" si="1049"/>
        <v>0.12478926518171465</v>
      </c>
      <c r="S714" s="18">
        <f t="shared" si="1049"/>
        <v>0.12143420068694406</v>
      </c>
      <c r="T714" s="18">
        <f t="shared" si="1049"/>
        <v>0.11817781455966671</v>
      </c>
      <c r="U714" s="18">
        <f t="shared" si="1049"/>
        <v>0.11501581643607851</v>
      </c>
      <c r="V714" s="18">
        <f t="shared" si="1050"/>
        <v>0.11194416111602148</v>
      </c>
      <c r="W714" s="18">
        <f t="shared" si="1050"/>
        <v>0.10895903129793785</v>
      </c>
      <c r="X714" s="18">
        <f t="shared" si="1050"/>
        <v>0.10605682175257873</v>
      </c>
      <c r="Y714" s="18">
        <f t="shared" si="1050"/>
        <v>0.10323412479750343</v>
      </c>
      <c r="Z714" s="18">
        <f t="shared" si="1050"/>
        <v>0.10048771694932214</v>
      </c>
      <c r="AA714" s="18">
        <f t="shared" si="1050"/>
        <v>9.7814546643758951E-2</v>
      </c>
      <c r="AB714" s="18">
        <f t="shared" si="1050"/>
        <v>9.5211722925184261E-2</v>
      </c>
      <c r="AC714" s="18">
        <f t="shared" si="1050"/>
        <v>9.2676505017481647E-2</v>
      </c>
      <c r="AD714" s="18">
        <f t="shared" si="1050"/>
        <v>9.0206292697156035E-2</v>
      </c>
      <c r="AE714" s="18">
        <f t="shared" si="1050"/>
        <v>8.7798617397598186E-2</v>
      </c>
      <c r="AF714" s="18">
        <f t="shared" si="1051"/>
        <v>8.5451133980529226E-2</v>
      </c>
      <c r="AG714" s="18">
        <f t="shared" si="1051"/>
        <v>8.3161613116968208E-2</v>
      </c>
      <c r="AH714" s="18">
        <f t="shared" si="1051"/>
        <v>8.0927934225689099E-2</v>
      </c>
      <c r="AI714" s="18">
        <f t="shared" si="1051"/>
        <v>7.8748078922151715E-2</v>
      </c>
      <c r="AJ714" s="18">
        <f t="shared" si="1051"/>
        <v>7.6620124935365144E-2</v>
      </c>
      <c r="AK714" s="18">
        <f t="shared" si="1051"/>
        <v>7.4542240454150074E-2</v>
      </c>
      <c r="AL714" s="18">
        <f t="shared" si="1051"/>
        <v>7.2512678867847014E-2</v>
      </c>
      <c r="AM714" s="18">
        <f t="shared" si="1051"/>
        <v>7.0529773869734774E-2</v>
      </c>
      <c r="AN714" s="18">
        <f t="shared" si="1051"/>
        <v>6.8591934894306913E-2</v>
      </c>
      <c r="AO714" s="18">
        <f t="shared" si="1051"/>
        <v>6.6697642862147077E-2</v>
      </c>
      <c r="AP714" s="18">
        <f t="shared" si="1052"/>
        <v>6.4845446208479735E-2</v>
      </c>
      <c r="AQ714" s="18">
        <f t="shared" si="1052"/>
        <v>6.3033957173574268E-2</v>
      </c>
      <c r="AR714" s="18">
        <f t="shared" si="1052"/>
        <v>6.1261848335079819E-2</v>
      </c>
      <c r="AS714" s="18">
        <f t="shared" si="1052"/>
        <v>5.9527849364079864E-2</v>
      </c>
      <c r="AT714" s="18">
        <f t="shared" si="1052"/>
        <v>5.7830743988207547E-2</v>
      </c>
      <c r="AU714" s="18">
        <f t="shared" si="1052"/>
        <v>5.6169367146564154E-2</v>
      </c>
      <c r="AV714" s="18">
        <f t="shared" si="1052"/>
        <v>5.4542602322454982E-2</v>
      </c>
      <c r="AW714" s="18">
        <f t="shared" si="1052"/>
        <v>5.2949379041110925E-2</v>
      </c>
      <c r="AX714" s="18">
        <f t="shared" si="1052"/>
        <v>5.1388670520610649E-2</v>
      </c>
      <c r="AY714" s="18">
        <f t="shared" si="1052"/>
        <v>4.9859491465170991E-2</v>
      </c>
      <c r="AZ714" s="18">
        <f t="shared" si="1053"/>
        <v>4.8360895990840133E-2</v>
      </c>
      <c r="BA714" s="18">
        <f t="shared" si="1053"/>
        <v>4.6891975674416789E-2</v>
      </c>
      <c r="BB714" s="18">
        <f t="shared" si="1053"/>
        <v>4.5451857717139013E-2</v>
      </c>
      <c r="BC714" s="18">
        <f t="shared" si="1053"/>
        <v>4.4039703215342375E-2</v>
      </c>
      <c r="BD714" s="18">
        <f t="shared" si="1053"/>
        <v>4.2654705530887946E-2</v>
      </c>
      <c r="BE714" s="18">
        <f t="shared" si="1053"/>
        <v>4.129608875470888E-2</v>
      </c>
      <c r="BF714" s="18">
        <f t="shared" si="1053"/>
        <v>3.996310625732559E-2</v>
      </c>
      <c r="BG714" s="18">
        <f t="shared" si="1053"/>
        <v>3.8655039320641085E-2</v>
      </c>
      <c r="BH714" s="18">
        <f t="shared" si="1053"/>
        <v>3.7371195845747045E-2</v>
      </c>
      <c r="BI714" s="18">
        <f t="shared" si="1053"/>
        <v>3.6110909131860214E-2</v>
      </c>
      <c r="BJ714" s="18">
        <f t="shared" si="1054"/>
        <v>3.4873536721862268E-2</v>
      </c>
      <c r="BK714" s="18">
        <f t="shared" si="1054"/>
        <v>3.3658459310242625E-2</v>
      </c>
      <c r="BL714" s="18">
        <f t="shared" si="1054"/>
        <v>3.2465079709544778E-2</v>
      </c>
      <c r="BM714" s="18">
        <f t="shared" si="1054"/>
        <v>3.1292821871691127E-2</v>
      </c>
      <c r="BN714" s="18">
        <f t="shared" si="1054"/>
        <v>3.0141129960817407E-2</v>
      </c>
      <c r="BO714" s="18">
        <f t="shared" si="1054"/>
        <v>2.9009467474480598E-2</v>
      </c>
      <c r="BP714" s="18">
        <f t="shared" si="1054"/>
        <v>2.7897316410321983E-2</v>
      </c>
      <c r="BQ714" s="18">
        <f t="shared" si="1054"/>
        <v>2.6804176475465236E-2</v>
      </c>
      <c r="BR714" s="18">
        <f t="shared" si="1054"/>
        <v>2.5729564336114563E-2</v>
      </c>
      <c r="BS714" s="18">
        <f t="shared" si="1054"/>
        <v>2.4673012904988252E-2</v>
      </c>
      <c r="BT714" s="18">
        <f t="shared" si="1055"/>
        <v>2.363407066438071E-2</v>
      </c>
      <c r="BU714" s="18">
        <f t="shared" si="1055"/>
        <v>2.2612301022791492E-2</v>
      </c>
      <c r="BV714" s="18">
        <f t="shared" si="1055"/>
        <v>2.1607281703195515E-2</v>
      </c>
      <c r="BW714" s="18">
        <f t="shared" si="1055"/>
        <v>2.0618604161153943E-2</v>
      </c>
      <c r="BX714" s="18">
        <f t="shared" si="1055"/>
        <v>1.9645873031080792E-2</v>
      </c>
      <c r="BY714" s="18">
        <f t="shared" si="1055"/>
        <v>1.868870559908882E-2</v>
      </c>
      <c r="BZ714" s="18">
        <f t="shared" si="1055"/>
        <v>1.7746731300937978E-2</v>
      </c>
      <c r="CA714" s="18">
        <f t="shared" si="1055"/>
        <v>1.6819591243702928E-2</v>
      </c>
      <c r="CB714" s="18">
        <f t="shared" si="1055"/>
        <v>1.5906937749862127E-2</v>
      </c>
      <c r="CC714" s="18">
        <f t="shared" si="1055"/>
        <v>1.5008433922592539E-2</v>
      </c>
      <c r="CD714" s="18">
        <f t="shared" si="1056"/>
        <v>1.4123753231127086E-2</v>
      </c>
      <c r="CE714" s="18">
        <f t="shared" si="1056"/>
        <v>1.3252579115103857E-2</v>
      </c>
      <c r="CF714" s="18">
        <f t="shared" si="1056"/>
        <v>1.2394604606899152E-2</v>
      </c>
      <c r="CG714" s="18">
        <f t="shared" si="1056"/>
        <v>1.1549531970998277E-2</v>
      </c>
      <c r="CH714" s="18">
        <f t="shared" si="1056"/>
        <v>1.0717072359513857E-2</v>
      </c>
      <c r="CI714" s="18">
        <f t="shared" si="1056"/>
        <v>9.8969454830143827E-3</v>
      </c>
      <c r="CJ714" s="18">
        <f t="shared" si="1056"/>
        <v>9.0888792958751866E-3</v>
      </c>
      <c r="CK714" s="18">
        <f t="shared" si="1056"/>
        <v>8.2926096954095488E-3</v>
      </c>
      <c r="CL714" s="18">
        <f t="shared" si="1056"/>
        <v>7.5078802340810963E-3</v>
      </c>
      <c r="CM714" s="18">
        <f t="shared" si="1056"/>
        <v>6.7344418441386694E-3</v>
      </c>
      <c r="CN714" s="18">
        <f t="shared" si="1057"/>
        <v>5.9720525740525748E-3</v>
      </c>
      <c r="CO714" s="18">
        <f t="shared" si="1057"/>
        <v>5.2204773361662488E-3</v>
      </c>
      <c r="CP714" s="18">
        <f t="shared" si="1057"/>
        <v>4.4794876650107451E-3</v>
      </c>
      <c r="CQ714" s="18">
        <f t="shared" si="1057"/>
        <v>3.7488614857594943E-3</v>
      </c>
      <c r="CR714" s="18">
        <f t="shared" si="1057"/>
        <v>3.0283828923312051E-3</v>
      </c>
      <c r="CS714" s="18">
        <f t="shared" si="1057"/>
        <v>2.317841934674339E-3</v>
      </c>
      <c r="CT714" s="18">
        <f t="shared" si="1057"/>
        <v>1.61703441479355E-3</v>
      </c>
      <c r="CU714" s="18">
        <f t="shared" si="1057"/>
        <v>9.2576169110167306E-4</v>
      </c>
      <c r="CV714" s="18">
        <f t="shared" si="1057"/>
        <v>2.4383049070288154E-4</v>
      </c>
      <c r="CW714" s="18">
        <f t="shared" si="1057"/>
        <v>4.2894727076434047E-4</v>
      </c>
      <c r="CX714" s="18">
        <f t="shared" si="1058"/>
        <v>1.0927546620786988E-3</v>
      </c>
      <c r="CY714" s="18">
        <f t="shared" si="1058"/>
        <v>1.747769902514712E-3</v>
      </c>
      <c r="CZ714" s="18">
        <f t="shared" si="1058"/>
        <v>2.3941665213660368E-3</v>
      </c>
      <c r="DA714" s="18">
        <f t="shared" si="1058"/>
        <v>3.0321135112127556E-3</v>
      </c>
      <c r="DB714" s="18">
        <f t="shared" si="1058"/>
        <v>3.6617754752173298E-3</v>
      </c>
      <c r="DC714" s="18">
        <f t="shared" si="1058"/>
        <v>4.2833127687186348E-3</v>
      </c>
      <c r="DD714" s="18">
        <f t="shared" si="1058"/>
        <v>4.896881635380157E-3</v>
      </c>
      <c r="DE714" s="18">
        <f t="shared" si="1058"/>
        <v>5.5026343381351303E-3</v>
      </c>
      <c r="DF714" s="18">
        <f t="shared" si="1058"/>
        <v>6.1007192851590814E-3</v>
      </c>
      <c r="DG714" s="18">
        <f t="shared" si="1058"/>
        <v>6.6912811510883782E-3</v>
      </c>
      <c r="DH714" s="18">
        <f t="shared" si="1059"/>
        <v>7.2744609936935475E-3</v>
      </c>
      <c r="DI714" s="18">
        <f t="shared" si="1059"/>
        <v>7.85039636620425E-3</v>
      </c>
      <c r="DJ714" s="18">
        <f t="shared" si="1059"/>
        <v>8.4192214254740841E-3</v>
      </c>
      <c r="DK714" s="18">
        <f t="shared" si="1059"/>
        <v>8.9810670361638867E-3</v>
      </c>
      <c r="DL714" s="18">
        <f t="shared" si="1059"/>
        <v>9.5360608711136247E-3</v>
      </c>
      <c r="DM714" s="18">
        <f t="shared" si="1059"/>
        <v>1.0084327508063942E-2</v>
      </c>
      <c r="DN714" s="18">
        <f t="shared" si="1059"/>
        <v>1.0625988522882324E-2</v>
      </c>
      <c r="DO714" s="18">
        <f t="shared" si="1059"/>
        <v>1.1161162579439415E-2</v>
      </c>
      <c r="DP714" s="18">
        <f t="shared" si="1059"/>
        <v>1.1689965516275595E-2</v>
      </c>
      <c r="DQ714" s="18">
        <f t="shared" si="1059"/>
        <v>1.2212510430190629E-2</v>
      </c>
      <c r="DR714" s="18">
        <f t="shared" si="1060"/>
        <v>1.2728907756883137E-2</v>
      </c>
      <c r="DS714" s="18">
        <f t="shared" si="1060"/>
        <v>1.3239265348760514E-2</v>
      </c>
      <c r="DT714" s="18">
        <f t="shared" si="1060"/>
        <v>1.3743688550034654E-2</v>
      </c>
      <c r="DU714" s="18">
        <f t="shared" si="1060"/>
        <v>1.4242280269213189E-2</v>
      </c>
      <c r="DV714" s="18">
        <f t="shared" si="1060"/>
        <v>1.473514104909078E-2</v>
      </c>
      <c r="DW714" s="18">
        <f t="shared" si="1060"/>
        <v>1.5222369134341225E-2</v>
      </c>
      <c r="DX714" s="18">
        <f t="shared" si="1060"/>
        <v>1.5704060536804725E-2</v>
      </c>
      <c r="DY714" s="18">
        <f t="shared" si="1060"/>
        <v>1.6180309098562433E-2</v>
      </c>
      <c r="DZ714" s="18">
        <f t="shared" si="1060"/>
        <v>1.6651206552884615E-2</v>
      </c>
      <c r="EA714" s="18">
        <f t="shared" si="1060"/>
        <v>1.7116842583136199E-2</v>
      </c>
      <c r="EB714" s="18">
        <f t="shared" si="1061"/>
        <v>1.7577304879718286E-2</v>
      </c>
      <c r="EC714" s="18">
        <f t="shared" si="1061"/>
        <v>1.8032679195122726E-2</v>
      </c>
      <c r="ED714" s="18">
        <f t="shared" si="1061"/>
        <v>1.8483049397171041E-2</v>
      </c>
      <c r="EE714" s="18">
        <f t="shared" si="1061"/>
        <v>1.8928497520508451E-2</v>
      </c>
      <c r="EF714" s="18">
        <f t="shared" si="1061"/>
        <v>1.9369103816418265E-2</v>
      </c>
      <c r="EG714" s="18">
        <f t="shared" si="1061"/>
        <v>1.9804946801020969E-2</v>
      </c>
      <c r="EH714" s="18">
        <f t="shared" si="1061"/>
        <v>2.0236103301918239E-2</v>
      </c>
      <c r="EI714" s="18">
        <f t="shared" si="1061"/>
        <v>2.066264850334068E-2</v>
      </c>
      <c r="EJ714" s="18">
        <f t="shared" si="1061"/>
        <v>2.1084655989854387E-2</v>
      </c>
      <c r="EK714" s="18">
        <f t="shared" si="1061"/>
        <v>2.1502197788680129E-2</v>
      </c>
      <c r="EL714" s="18">
        <f t="shared" si="1062"/>
        <v>2.1915344410676094E-2</v>
      </c>
      <c r="EM714" s="18">
        <f t="shared" si="1062"/>
        <v>2.2324164890033381E-2</v>
      </c>
      <c r="EN714" s="18">
        <f t="shared" si="1062"/>
        <v>2.272872682273068E-2</v>
      </c>
      <c r="EO714" s="18">
        <f t="shared" si="1062"/>
        <v>2.3129096403793806E-2</v>
      </c>
      <c r="EP714" s="18">
        <f t="shared" si="1062"/>
        <v>2.3525338463402698E-2</v>
      </c>
      <c r="EQ714" s="18">
        <f t="shared" si="1062"/>
        <v>2.3917516501887379E-2</v>
      </c>
      <c r="ER714" s="18">
        <f t="shared" si="1062"/>
        <v>2.4305692723652843E-2</v>
      </c>
      <c r="ES714" s="18">
        <f t="shared" si="1062"/>
        <v>2.4689928070070435E-2</v>
      </c>
      <c r="ET714" s="18">
        <f t="shared" si="1062"/>
        <v>2.5070282251372679E-2</v>
      </c>
      <c r="EU714" s="18">
        <f t="shared" si="1062"/>
        <v>2.5446813777586452E-2</v>
      </c>
      <c r="EV714" s="18">
        <f t="shared" si="1062"/>
        <v>2.5819579988538101E-2</v>
      </c>
    </row>
    <row r="715" spans="1:152">
      <c r="A715" s="22">
        <v>6.89</v>
      </c>
      <c r="B715" s="18">
        <f t="shared" si="1048"/>
        <v>0.19679409512520651</v>
      </c>
      <c r="C715" s="18">
        <f t="shared" si="1048"/>
        <v>0.19097460206000158</v>
      </c>
      <c r="D715" s="18">
        <f t="shared" si="1048"/>
        <v>0.18537893565115071</v>
      </c>
      <c r="E715" s="18">
        <f t="shared" si="1048"/>
        <v>0.17999442646527533</v>
      </c>
      <c r="F715" s="18">
        <f t="shared" si="1048"/>
        <v>0.17480934354554353</v>
      </c>
      <c r="G715" s="18">
        <f t="shared" si="1048"/>
        <v>0.16981280909562013</v>
      </c>
      <c r="H715" s="18">
        <f t="shared" si="1048"/>
        <v>0.16499472230462253</v>
      </c>
      <c r="I715" s="18">
        <f t="shared" si="1048"/>
        <v>0.16034569119050213</v>
      </c>
      <c r="J715" s="18">
        <f t="shared" si="1048"/>
        <v>0.15585697149410993</v>
      </c>
      <c r="K715" s="18">
        <f t="shared" si="1048"/>
        <v>0.15152041178742601</v>
      </c>
      <c r="L715" s="18">
        <f t="shared" si="1049"/>
        <v>0.14732840407096481</v>
      </c>
      <c r="M715" s="18">
        <f t="shared" si="1049"/>
        <v>0.1432738392304532</v>
      </c>
      <c r="N715" s="18">
        <f t="shared" si="1049"/>
        <v>0.13935006680415166</v>
      </c>
      <c r="O715" s="18">
        <f t="shared" si="1049"/>
        <v>0.13555085858185967</v>
      </c>
      <c r="P715" s="18">
        <f t="shared" si="1049"/>
        <v>0.13187037561651427</v>
      </c>
      <c r="Q715" s="18">
        <f t="shared" si="1049"/>
        <v>0.12830313828087186</v>
      </c>
      <c r="R715" s="18">
        <f t="shared" si="1049"/>
        <v>0.12484399904630954</v>
      </c>
      <c r="S715" s="18">
        <f t="shared" si="1049"/>
        <v>0.12148811769934606</v>
      </c>
      <c r="T715" s="18">
        <f t="shared" si="1049"/>
        <v>0.11823093874494031</v>
      </c>
      <c r="U715" s="18">
        <f t="shared" si="1049"/>
        <v>0.11506817077472024</v>
      </c>
      <c r="V715" s="18">
        <f t="shared" si="1050"/>
        <v>0.11199576760364938</v>
      </c>
      <c r="W715" s="18">
        <f t="shared" si="1050"/>
        <v>0.10900991100077764</v>
      </c>
      <c r="X715" s="18">
        <f t="shared" si="1050"/>
        <v>0.10610699485909676</v>
      </c>
      <c r="Y715" s="18">
        <f t="shared" si="1050"/>
        <v>0.10328361066650305</v>
      </c>
      <c r="Z715" s="18">
        <f t="shared" si="1050"/>
        <v>0.1005365341547903</v>
      </c>
      <c r="AA715" s="18">
        <f t="shared" si="1050"/>
        <v>9.7862713016723168E-2</v>
      </c>
      <c r="AB715" s="18">
        <f t="shared" si="1050"/>
        <v>9.52592555928157E-2</v>
      </c>
      <c r="AC715" s="18">
        <f t="shared" si="1050"/>
        <v>9.2723420439659088E-2</v>
      </c>
      <c r="AD715" s="18">
        <f t="shared" si="1050"/>
        <v>9.0252606700685967E-2</v>
      </c>
      <c r="AE715" s="18">
        <f t="shared" si="1050"/>
        <v>8.784434520826917E-2</v>
      </c>
      <c r="AF715" s="18">
        <f t="shared" si="1051"/>
        <v>8.5496290253162729E-2</v>
      </c>
      <c r="AG715" s="18">
        <f t="shared" si="1051"/>
        <v>8.3206211963614538E-2</v>
      </c>
      <c r="AH715" s="18">
        <f t="shared" si="1051"/>
        <v>8.0971989242104053E-2</v>
      </c>
      <c r="AI715" s="18">
        <f t="shared" si="1051"/>
        <v>7.8791603212678196E-2</v>
      </c>
      <c r="AJ715" s="18">
        <f t="shared" si="1051"/>
        <v>7.6663131136333856E-2</v>
      </c>
      <c r="AK715" s="18">
        <f t="shared" si="1051"/>
        <v>7.4584740755903545E-2</v>
      </c>
      <c r="AL715" s="18">
        <f t="shared" si="1051"/>
        <v>7.2554685035483277E-2</v>
      </c>
      <c r="AM715" s="18">
        <f t="shared" si="1051"/>
        <v>7.0571297262658789E-2</v>
      </c>
      <c r="AN715" s="18">
        <f t="shared" si="1051"/>
        <v>6.8632986484671268E-2</v>
      </c>
      <c r="AO715" s="18">
        <f t="shared" si="1051"/>
        <v>6.6738233252256488E-2</v>
      </c>
      <c r="AP715" s="18">
        <f t="shared" si="1052"/>
        <v>6.4885585647228711E-2</v>
      </c>
      <c r="AQ715" s="18">
        <f t="shared" si="1052"/>
        <v>6.3073655571981774E-2</v>
      </c>
      <c r="AR715" s="18">
        <f t="shared" si="1052"/>
        <v>6.1301115280979319E-2</v>
      </c>
      <c r="AS715" s="18">
        <f t="shared" si="1052"/>
        <v>5.9566694136019942E-2</v>
      </c>
      <c r="AT715" s="18">
        <f t="shared" si="1052"/>
        <v>5.7869175568612867E-2</v>
      </c>
      <c r="AU715" s="18">
        <f t="shared" si="1052"/>
        <v>5.6207394234203879E-2</v>
      </c>
      <c r="AV715" s="18">
        <f t="shared" si="1052"/>
        <v>5.4580233344261715E-2</v>
      </c>
      <c r="AW715" s="18">
        <f t="shared" si="1052"/>
        <v>5.2986622163390507E-2</v>
      </c>
      <c r="AX715" s="18">
        <f t="shared" si="1052"/>
        <v>5.1425533659679966E-2</v>
      </c>
      <c r="AY715" s="18">
        <f t="shared" si="1052"/>
        <v>4.9895982297458522E-2</v>
      </c>
      <c r="AZ715" s="18">
        <f t="shared" si="1053"/>
        <v>4.839702196248151E-2</v>
      </c>
      <c r="BA715" s="18">
        <f t="shared" si="1053"/>
        <v>4.6927744010375312E-2</v>
      </c>
      <c r="BB715" s="18">
        <f t="shared" si="1053"/>
        <v>4.5487275429879036E-2</v>
      </c>
      <c r="BC715" s="18">
        <f t="shared" si="1053"/>
        <v>4.4074777113081755E-2</v>
      </c>
      <c r="BD715" s="18">
        <f t="shared" si="1053"/>
        <v>4.2689442225453601E-2</v>
      </c>
      <c r="BE715" s="18">
        <f t="shared" si="1053"/>
        <v>4.1330494669018406E-2</v>
      </c>
      <c r="BF715" s="18">
        <f t="shared" si="1053"/>
        <v>3.9997187632515911E-2</v>
      </c>
      <c r="BG715" s="18">
        <f t="shared" si="1053"/>
        <v>3.8688802222863958E-2</v>
      </c>
      <c r="BH715" s="18">
        <f t="shared" si="1053"/>
        <v>3.7404646172650005E-2</v>
      </c>
      <c r="BI715" s="18">
        <f t="shared" si="1053"/>
        <v>3.6144052618770253E-2</v>
      </c>
      <c r="BJ715" s="18">
        <f t="shared" si="1054"/>
        <v>3.4906378947688319E-2</v>
      </c>
      <c r="BK715" s="18">
        <f t="shared" si="1054"/>
        <v>3.3691005703112349E-2</v>
      </c>
      <c r="BL715" s="18">
        <f t="shared" si="1054"/>
        <v>3.2497335552189525E-2</v>
      </c>
      <c r="BM715" s="18">
        <f t="shared" si="1054"/>
        <v>3.1324792306592762E-2</v>
      </c>
      <c r="BN715" s="18">
        <f t="shared" si="1054"/>
        <v>3.0172819995129309E-2</v>
      </c>
      <c r="BO715" s="18">
        <f t="shared" si="1054"/>
        <v>2.904088198473477E-2</v>
      </c>
      <c r="BP715" s="18">
        <f t="shared" si="1054"/>
        <v>2.7928460146933204E-2</v>
      </c>
      <c r="BQ715" s="18">
        <f t="shared" si="1054"/>
        <v>2.6835054067042806E-2</v>
      </c>
      <c r="BR715" s="18">
        <f t="shared" si="1054"/>
        <v>2.5760180293591249E-2</v>
      </c>
      <c r="BS715" s="18">
        <f t="shared" si="1054"/>
        <v>2.4703371625575836E-2</v>
      </c>
      <c r="BT715" s="18">
        <f t="shared" si="1055"/>
        <v>2.3664176435360652E-2</v>
      </c>
      <c r="BU715" s="18">
        <f t="shared" si="1055"/>
        <v>2.2642158025149052E-2</v>
      </c>
      <c r="BV715" s="18">
        <f t="shared" si="1055"/>
        <v>2.1636894015104852E-2</v>
      </c>
      <c r="BW715" s="18">
        <f t="shared" si="1055"/>
        <v>2.0647975761321526E-2</v>
      </c>
      <c r="BX715" s="18">
        <f t="shared" si="1055"/>
        <v>1.9675007801954074E-2</v>
      </c>
      <c r="BY715" s="18">
        <f t="shared" si="1055"/>
        <v>1.8717607329936485E-2</v>
      </c>
      <c r="BZ715" s="18">
        <f t="shared" si="1055"/>
        <v>1.7775403690808073E-2</v>
      </c>
      <c r="CA715" s="18">
        <f t="shared" si="1055"/>
        <v>1.6848037904264368E-2</v>
      </c>
      <c r="CB715" s="18">
        <f t="shared" si="1055"/>
        <v>1.5935162208135387E-2</v>
      </c>
      <c r="CC715" s="18">
        <f t="shared" si="1055"/>
        <v>1.5036439623574323E-2</v>
      </c>
      <c r="CD715" s="18">
        <f t="shared" si="1056"/>
        <v>1.4151543540314185E-2</v>
      </c>
      <c r="CE715" s="18">
        <f t="shared" si="1056"/>
        <v>1.3280157320920617E-2</v>
      </c>
      <c r="CF715" s="18">
        <f t="shared" si="1056"/>
        <v>1.2421973923033014E-2</v>
      </c>
      <c r="CG715" s="18">
        <f t="shared" si="1056"/>
        <v>1.1576695538647458E-2</v>
      </c>
      <c r="CH715" s="18">
        <f t="shared" si="1056"/>
        <v>1.0744033249551255E-2</v>
      </c>
      <c r="CI715" s="18">
        <f t="shared" si="1056"/>
        <v>9.9237066980712926E-3</v>
      </c>
      <c r="CJ715" s="18">
        <f t="shared" si="1056"/>
        <v>9.1154437723483944E-3</v>
      </c>
      <c r="CK715" s="18">
        <f t="shared" si="1056"/>
        <v>8.3189803053951711E-3</v>
      </c>
      <c r="CL715" s="18">
        <f t="shared" si="1056"/>
        <v>7.5340597872383674E-3</v>
      </c>
      <c r="CM715" s="18">
        <f t="shared" si="1056"/>
        <v>6.760433089486706E-3</v>
      </c>
      <c r="CN715" s="18">
        <f t="shared" si="1057"/>
        <v>5.9978582017029269E-3</v>
      </c>
      <c r="CO715" s="18">
        <f t="shared" si="1057"/>
        <v>5.2460999789940566E-3</v>
      </c>
      <c r="CP715" s="18">
        <f t="shared" si="1057"/>
        <v>4.5049299002670462E-3</v>
      </c>
      <c r="CQ715" s="18">
        <f t="shared" si="1057"/>
        <v>3.774125836627118E-3</v>
      </c>
      <c r="CR715" s="18">
        <f t="shared" si="1057"/>
        <v>3.0534718294266128E-3</v>
      </c>
      <c r="CS715" s="18">
        <f t="shared" si="1057"/>
        <v>2.3427578774978669E-3</v>
      </c>
      <c r="CT715" s="18">
        <f t="shared" si="1057"/>
        <v>1.6417797331297473E-3</v>
      </c>
      <c r="CU715" s="18">
        <f t="shared" si="1057"/>
        <v>9.5033870637212248E-4</v>
      </c>
      <c r="CV715" s="18">
        <f t="shared" si="1057"/>
        <v>2.6824147727337599E-4</v>
      </c>
      <c r="CW715" s="18">
        <f t="shared" si="1057"/>
        <v>4.0470008432068327E-4</v>
      </c>
      <c r="CX715" s="18">
        <f t="shared" si="1058"/>
        <v>1.0686690917601771E-3</v>
      </c>
      <c r="CY715" s="18">
        <f t="shared" si="1058"/>
        <v>1.7238438077104012E-3</v>
      </c>
      <c r="CZ715" s="18">
        <f t="shared" si="1058"/>
        <v>2.3703978037139251E-3</v>
      </c>
      <c r="DA715" s="18">
        <f t="shared" si="1058"/>
        <v>3.008500113495155E-3</v>
      </c>
      <c r="DB715" s="18">
        <f t="shared" si="1058"/>
        <v>3.6383153802922175E-3</v>
      </c>
      <c r="DC715" s="18">
        <f t="shared" si="1058"/>
        <v>4.2600039984854662E-3</v>
      </c>
      <c r="DD715" s="18">
        <f t="shared" si="1058"/>
        <v>4.8737222497787919E-3</v>
      </c>
      <c r="DE715" s="18">
        <f t="shared" si="1058"/>
        <v>5.4796224341766148E-3</v>
      </c>
      <c r="DF715" s="18">
        <f t="shared" si="1058"/>
        <v>6.0778529959871763E-3</v>
      </c>
      <c r="DG715" s="18">
        <f t="shared" si="1058"/>
        <v>6.6685586450705714E-3</v>
      </c>
      <c r="DH715" s="18">
        <f t="shared" si="1059"/>
        <v>7.2518804735403897E-3</v>
      </c>
      <c r="DI715" s="18">
        <f t="shared" si="1059"/>
        <v>7.8279560681162041E-3</v>
      </c>
      <c r="DJ715" s="18">
        <f t="shared" si="1059"/>
        <v>8.3969196183145065E-3</v>
      </c>
      <c r="DK715" s="18">
        <f t="shared" si="1059"/>
        <v>8.9589020206576053E-3</v>
      </c>
      <c r="DL715" s="18">
        <f t="shared" si="1059"/>
        <v>9.5140309790697486E-3</v>
      </c>
      <c r="DM715" s="18">
        <f t="shared" si="1059"/>
        <v>1.0062431101622298E-2</v>
      </c>
      <c r="DN715" s="18">
        <f t="shared" si="1059"/>
        <v>1.0604223993782677E-2</v>
      </c>
      <c r="DO715" s="18">
        <f t="shared" si="1059"/>
        <v>1.1139528348312382E-2</v>
      </c>
      <c r="DP715" s="18">
        <f t="shared" si="1059"/>
        <v>1.1668460031954826E-2</v>
      </c>
      <c r="DQ715" s="18">
        <f t="shared" si="1059"/>
        <v>1.2191132169045292E-2</v>
      </c>
      <c r="DR715" s="18">
        <f t="shared" si="1060"/>
        <v>1.2707655222170003E-2</v>
      </c>
      <c r="DS715" s="18">
        <f t="shared" si="1060"/>
        <v>1.3218137069994987E-2</v>
      </c>
      <c r="DT715" s="18">
        <f t="shared" si="1060"/>
        <v>1.3722683082380116E-2</v>
      </c>
      <c r="DU715" s="18">
        <f t="shared" si="1060"/>
        <v>1.4221396192888043E-2</v>
      </c>
      <c r="DV715" s="18">
        <f t="shared" si="1060"/>
        <v>1.4714376968792367E-2</v>
      </c>
      <c r="DW715" s="18">
        <f t="shared" si="1060"/>
        <v>1.5201723678686392E-2</v>
      </c>
      <c r="DX715" s="18">
        <f t="shared" si="1060"/>
        <v>1.5683532357786148E-2</v>
      </c>
      <c r="DY715" s="18">
        <f t="shared" si="1060"/>
        <v>1.6159896871020374E-2</v>
      </c>
      <c r="DZ715" s="18">
        <f t="shared" si="1060"/>
        <v>1.6630908973993518E-2</v>
      </c>
      <c r="EA715" s="18">
        <f t="shared" si="1060"/>
        <v>1.7096658371905542E-2</v>
      </c>
      <c r="EB715" s="18">
        <f t="shared" si="1061"/>
        <v>1.7557232776507399E-2</v>
      </c>
      <c r="EC715" s="18">
        <f t="shared" si="1061"/>
        <v>1.8012717961168948E-2</v>
      </c>
      <c r="ED715" s="18">
        <f t="shared" si="1061"/>
        <v>1.8463197814130888E-2</v>
      </c>
      <c r="EE715" s="18">
        <f t="shared" si="1061"/>
        <v>1.8908754390011287E-2</v>
      </c>
      <c r="EF715" s="18">
        <f t="shared" si="1061"/>
        <v>1.9349467959632112E-2</v>
      </c>
      <c r="EG715" s="18">
        <f t="shared" si="1061"/>
        <v>1.9785417058230025E-2</v>
      </c>
      <c r="EH715" s="18">
        <f t="shared" si="1061"/>
        <v>2.0216678532111794E-2</v>
      </c>
      <c r="EI715" s="18">
        <f t="shared" si="1061"/>
        <v>2.0643327583813036E-2</v>
      </c>
      <c r="EJ715" s="18">
        <f t="shared" si="1061"/>
        <v>2.1065437815815324E-2</v>
      </c>
      <c r="EK715" s="18">
        <f t="shared" si="1061"/>
        <v>2.1483081272875799E-2</v>
      </c>
      <c r="EL715" s="18">
        <f t="shared" si="1062"/>
        <v>2.1896328483019818E-2</v>
      </c>
      <c r="EM715" s="18">
        <f t="shared" si="1062"/>
        <v>2.2305248497246133E-2</v>
      </c>
      <c r="EN715" s="18">
        <f t="shared" si="1062"/>
        <v>2.27099089279909E-2</v>
      </c>
      <c r="EO715" s="18">
        <f t="shared" si="1062"/>
        <v>2.3110375986396363E-2</v>
      </c>
      <c r="EP715" s="18">
        <f t="shared" si="1062"/>
        <v>2.3506714518426508E-2</v>
      </c>
      <c r="EQ715" s="18">
        <f t="shared" si="1062"/>
        <v>2.389898803987172E-2</v>
      </c>
      <c r="ER715" s="18">
        <f t="shared" si="1062"/>
        <v>2.4287258770281789E-2</v>
      </c>
      <c r="ES715" s="18">
        <f t="shared" si="1062"/>
        <v>2.4671587665865358E-2</v>
      </c>
      <c r="ET715" s="18">
        <f t="shared" si="1062"/>
        <v>2.5052034451392508E-2</v>
      </c>
      <c r="EU715" s="18">
        <f t="shared" si="1062"/>
        <v>2.5428657651135472E-2</v>
      </c>
      <c r="EV715" s="18">
        <f t="shared" si="1062"/>
        <v>2.5801514618881013E-2</v>
      </c>
    </row>
    <row r="716" spans="1:152">
      <c r="A716" s="23">
        <v>6.9</v>
      </c>
      <c r="B716" s="18">
        <f t="shared" ref="B716:K725" si="1063">ABS(Ct_Na+10^-pH-Kw*10^pH-Ct_A*Ka_1*10^pH/(1+Ka_1*10^pH+Ka_1*Ka_2*10^(2*pH))-2*Ct_A*Ka_1*Ka_2*10^(2*pH)/(1+Ka_1*10^pH+Ka_1*Ka_2*10^(2*pH)))</f>
        <v>0.19686480143929241</v>
      </c>
      <c r="C716" s="18">
        <f t="shared" si="1063"/>
        <v>0.19104392206872356</v>
      </c>
      <c r="D716" s="18">
        <f t="shared" si="1063"/>
        <v>0.18544692267394583</v>
      </c>
      <c r="E716" s="18">
        <f t="shared" si="1063"/>
        <v>0.18006113080349934</v>
      </c>
      <c r="F716" s="18">
        <f t="shared" si="1063"/>
        <v>0.17487481270603236</v>
      </c>
      <c r="G716" s="18">
        <f t="shared" si="1063"/>
        <v>0.16987708799392784</v>
      </c>
      <c r="H716" s="18">
        <f t="shared" si="1063"/>
        <v>0.16505785345011273</v>
      </c>
      <c r="I716" s="18">
        <f t="shared" si="1063"/>
        <v>0.16040771485520344</v>
      </c>
      <c r="J716" s="18">
        <f t="shared" si="1063"/>
        <v>0.15591792586701511</v>
      </c>
      <c r="K716" s="18">
        <f t="shared" si="1063"/>
        <v>0.15158033311571462</v>
      </c>
      <c r="L716" s="18">
        <f t="shared" ref="L716:U725" si="1064">ABS(Ct_Na+10^-pH-Kw*10^pH-Ct_A*Ka_1*10^pH/(1+Ka_1*10^pH+Ka_1*Ka_2*10^(2*pH))-2*Ct_A*Ka_1*Ka_2*10^(2*pH)/(1+Ka_1*10^pH+Ka_1*Ka_2*10^(2*pH)))</f>
        <v>0.14738732678945737</v>
      </c>
      <c r="M716" s="18">
        <f t="shared" si="1064"/>
        <v>0.14333179608045449</v>
      </c>
      <c r="N716" s="18">
        <f t="shared" si="1064"/>
        <v>0.13940708894270976</v>
      </c>
      <c r="O716" s="18">
        <f t="shared" si="1064"/>
        <v>0.1356069756823538</v>
      </c>
      <c r="P716" s="18">
        <f t="shared" si="1064"/>
        <v>0.13192561596138391</v>
      </c>
      <c r="Q716" s="18">
        <f t="shared" si="1064"/>
        <v>0.1283575288472131</v>
      </c>
      <c r="R716" s="18">
        <f t="shared" si="1064"/>
        <v>0.12489756558498691</v>
      </c>
      <c r="S716" s="18">
        <f t="shared" si="1064"/>
        <v>0.1215408848082003</v>
      </c>
      <c r="T716" s="18">
        <f t="shared" si="1064"/>
        <v>0.11828292993661327</v>
      </c>
      <c r="U716" s="18">
        <f t="shared" si="1064"/>
        <v>0.11511940853956497</v>
      </c>
      <c r="V716" s="18">
        <f t="shared" ref="V716:AE725" si="1065">ABS(Ct_Na+10^-pH-Kw*10^pH-Ct_A*Ka_1*10^pH/(1+Ka_1*10^pH+Ka_1*Ka_2*10^(2*pH))-2*Ct_A*Ka_1*Ka_2*10^(2*pH)/(1+Ka_1*10^pH+Ka_1*Ka_2*10^(2*pH)))</f>
        <v>0.11204627346814668</v>
      </c>
      <c r="W716" s="18">
        <f t="shared" si="1065"/>
        <v>0.10905970558183872</v>
      </c>
      <c r="X716" s="18">
        <f t="shared" si="1065"/>
        <v>0.10615609791459486</v>
      </c>
      <c r="Y716" s="18">
        <f t="shared" si="1065"/>
        <v>0.10333204114234398</v>
      </c>
      <c r="Z716" s="18">
        <f t="shared" si="1065"/>
        <v>0.10058431022880263</v>
      </c>
      <c r="AA716" s="18">
        <f t="shared" si="1065"/>
        <v>9.7909852139622361E-2</v>
      </c>
      <c r="AB716" s="18">
        <f t="shared" si="1065"/>
        <v>9.5305774526473125E-2</v>
      </c>
      <c r="AC716" s="18">
        <f t="shared" si="1065"/>
        <v>9.2769335292886251E-2</v>
      </c>
      <c r="AD716" s="18">
        <f t="shared" si="1065"/>
        <v>9.0297932962724647E-2</v>
      </c>
      <c r="AE716" s="18">
        <f t="shared" si="1065"/>
        <v>8.7889097780162115E-2</v>
      </c>
      <c r="AF716" s="18">
        <f t="shared" ref="AF716:AO725" si="1066">ABS(Ct_Na+10^-pH-Kw*10^pH-Ct_A*Ka_1*10^pH/(1+Ka_1*10^pH+Ka_1*Ka_2*10^(2*pH))-2*Ct_A*Ka_1*Ka_2*10^(2*pH)/(1+Ka_1*10^pH+Ka_1*Ka_2*10^(2*pH)))</f>
        <v>8.5540483477163587E-2</v>
      </c>
      <c r="AG716" s="18">
        <f t="shared" si="1066"/>
        <v>8.3249859650782354E-2</v>
      </c>
      <c r="AH716" s="18">
        <f t="shared" si="1066"/>
        <v>8.1015104698215268E-2</v>
      </c>
      <c r="AI716" s="18">
        <f t="shared" si="1066"/>
        <v>7.8834199262577551E-2</v>
      </c>
      <c r="AJ716" s="18">
        <f t="shared" si="1066"/>
        <v>7.6705220146835895E-2</v>
      </c>
      <c r="AK716" s="18">
        <f t="shared" si="1066"/>
        <v>7.4626334657347027E-2</v>
      </c>
      <c r="AL716" s="18">
        <f t="shared" si="1066"/>
        <v>7.2595795342032365E-2</v>
      </c>
      <c r="AM716" s="18">
        <f t="shared" si="1066"/>
        <v>7.0611935091437511E-2</v>
      </c>
      <c r="AN716" s="18">
        <f t="shared" si="1066"/>
        <v>6.8673162573810759E-2</v>
      </c>
      <c r="AO716" s="18">
        <f t="shared" si="1066"/>
        <v>6.6777957977928404E-2</v>
      </c>
      <c r="AP716" s="18">
        <f t="shared" ref="AP716:AY725" si="1067">ABS(Ct_Na+10^-pH-Kw*10^pH-Ct_A*Ka_1*10^pH/(1+Ka_1*10^pH+Ka_1*Ka_2*10^(2*pH))-2*Ct_A*Ka_1*Ka_2*10^(2*pH)/(1+Ka_1*10^pH+Ka_1*Ka_2*10^(2*pH)))</f>
        <v>6.4924869039732352E-2</v>
      </c>
      <c r="AQ716" s="18">
        <f t="shared" si="1067"/>
        <v>6.3112507330947171E-2</v>
      </c>
      <c r="AR716" s="18">
        <f t="shared" si="1067"/>
        <v>6.1339544789744307E-2</v>
      </c>
      <c r="AS716" s="18">
        <f t="shared" si="1067"/>
        <v>5.9604710475233975E-2</v>
      </c>
      <c r="AT716" s="18">
        <f t="shared" si="1067"/>
        <v>5.7906787529117446E-2</v>
      </c>
      <c r="AU716" s="18">
        <f t="shared" si="1067"/>
        <v>5.6244610329234994E-2</v>
      </c>
      <c r="AV716" s="18">
        <f t="shared" si="1067"/>
        <v>5.4617061821016714E-2</v>
      </c>
      <c r="AW716" s="18">
        <f t="shared" si="1067"/>
        <v>5.3023071013998835E-2</v>
      </c>
      <c r="AX716" s="18">
        <f t="shared" si="1067"/>
        <v>5.1461610631613967E-2</v>
      </c>
      <c r="AY716" s="18">
        <f t="shared" si="1067"/>
        <v>4.9931694903418707E-2</v>
      </c>
      <c r="AZ716" s="18">
        <f t="shared" ref="AZ716:BI725" si="1068">ABS(Ct_Na+10^-pH-Kw*10^pH-Ct_A*Ka_1*10^pH/(1+Ka_1*10^pH+Ka_1*Ka_2*10^(2*pH))-2*Ct_A*Ka_1*Ka_2*10^(2*pH)/(1+Ka_1*10^pH+Ka_1*Ka_2*10^(2*pH)))</f>
        <v>4.8432377489787355E-2</v>
      </c>
      <c r="BA716" s="18">
        <f t="shared" si="1068"/>
        <v>4.6962749529891254E-2</v>
      </c>
      <c r="BB716" s="18">
        <f t="shared" si="1068"/>
        <v>4.5521937804502921E-2</v>
      </c>
      <c r="BC716" s="18">
        <f t="shared" si="1068"/>
        <v>4.4109103005821181E-2</v>
      </c>
      <c r="BD716" s="18">
        <f t="shared" si="1068"/>
        <v>4.2723438107114063E-2</v>
      </c>
      <c r="BE716" s="18">
        <f t="shared" si="1068"/>
        <v>4.1364166825525218E-2</v>
      </c>
      <c r="BF716" s="18">
        <f t="shared" si="1068"/>
        <v>4.0030542171890809E-2</v>
      </c>
      <c r="BG716" s="18">
        <f t="shared" si="1068"/>
        <v>3.8721845081875775E-2</v>
      </c>
      <c r="BH716" s="18">
        <f t="shared" si="1068"/>
        <v>3.7437383123157329E-2</v>
      </c>
      <c r="BI716" s="18">
        <f t="shared" si="1068"/>
        <v>3.617648927377317E-2</v>
      </c>
      <c r="BJ716" s="18">
        <f t="shared" ref="BJ716:BS725" si="1069">ABS(Ct_Na+10^-pH-Kw*10^pH-Ct_A*Ka_1*10^pH/(1+Ka_1*10^pH+Ka_1*Ka_2*10^(2*pH))-2*Ct_A*Ka_1*Ka_2*10^(2*pH)/(1+Ka_1*10^pH+Ka_1*Ka_2*10^(2*pH)))</f>
        <v>3.4938520767105068E-2</v>
      </c>
      <c r="BK716" s="18">
        <f t="shared" si="1069"/>
        <v>3.3722857999295849E-2</v>
      </c>
      <c r="BL716" s="18">
        <f t="shared" si="1069"/>
        <v>3.252890349519752E-2</v>
      </c>
      <c r="BM716" s="18">
        <f t="shared" si="1069"/>
        <v>3.1356080929224789E-2</v>
      </c>
      <c r="BN716" s="18">
        <f t="shared" si="1069"/>
        <v>3.0203834197742863E-2</v>
      </c>
      <c r="BO716" s="18">
        <f t="shared" si="1069"/>
        <v>2.9071626539851923E-2</v>
      </c>
      <c r="BP716" s="18">
        <f t="shared" si="1069"/>
        <v>2.7958939703648704E-2</v>
      </c>
      <c r="BQ716" s="18">
        <f t="shared" si="1069"/>
        <v>2.6865273155243868E-2</v>
      </c>
      <c r="BR716" s="18">
        <f t="shared" si="1069"/>
        <v>2.5790143327998449E-2</v>
      </c>
      <c r="BS716" s="18">
        <f t="shared" si="1069"/>
        <v>2.4733082909614262E-2</v>
      </c>
      <c r="BT716" s="18">
        <f t="shared" ref="BT716:CC725" si="1070">ABS(Ct_Na+10^-pH-Kw*10^pH-Ct_A*Ka_1*10^pH/(1+Ka_1*10^pH+Ka_1*Ka_2*10^(2*pH))-2*Ct_A*Ka_1*Ka_2*10^(2*pH)/(1+Ka_1*10^pH+Ka_1*Ka_2*10^(2*pH)))</f>
        <v>2.3693640164869835E-2</v>
      </c>
      <c r="BU716" s="18">
        <f t="shared" si="1070"/>
        <v>2.2671378291939361E-2</v>
      </c>
      <c r="BV716" s="18">
        <f t="shared" si="1070"/>
        <v>2.1665874810368399E-2</v>
      </c>
      <c r="BW716" s="18">
        <f t="shared" si="1070"/>
        <v>2.0676720978904273E-2</v>
      </c>
      <c r="BX716" s="18">
        <f t="shared" si="1070"/>
        <v>1.9703521241496026E-2</v>
      </c>
      <c r="BY716" s="18">
        <f t="shared" si="1070"/>
        <v>1.8745892699886323E-2</v>
      </c>
      <c r="BZ716" s="18">
        <f t="shared" si="1070"/>
        <v>1.7803464611318036E-2</v>
      </c>
      <c r="CA716" s="18">
        <f t="shared" si="1070"/>
        <v>1.6875877909971311E-2</v>
      </c>
      <c r="CB716" s="18">
        <f t="shared" si="1070"/>
        <v>1.5962784750833098E-2</v>
      </c>
      <c r="CC716" s="18">
        <f t="shared" si="1070"/>
        <v>1.5063848074782331E-2</v>
      </c>
      <c r="CD716" s="18">
        <f t="shared" ref="CD716:CM725" si="1071">ABS(Ct_Na+10^-pH-Kw*10^pH-Ct_A*Ka_1*10^pH/(1+Ka_1*10^pH+Ka_1*Ka_2*10^(2*pH))-2*Ct_A*Ka_1*Ka_2*10^(2*pH)/(1+Ka_1*10^pH+Ka_1*Ka_2*10^(2*pH)))</f>
        <v>1.4178741193747707E-2</v>
      </c>
      <c r="CE716" s="18">
        <f t="shared" si="1071"/>
        <v>1.3307147394866298E-2</v>
      </c>
      <c r="CF716" s="18">
        <f t="shared" si="1071"/>
        <v>1.2448759562634602E-2</v>
      </c>
      <c r="CG716" s="18">
        <f t="shared" si="1071"/>
        <v>1.1603279818105626E-2</v>
      </c>
      <c r="CH716" s="18">
        <f t="shared" si="1071"/>
        <v>1.0770419174241284E-2</v>
      </c>
      <c r="CI716" s="18">
        <f t="shared" si="1071"/>
        <v>9.9498972065823199E-3</v>
      </c>
      <c r="CJ716" s="18">
        <f t="shared" si="1071"/>
        <v>9.1414417384477753E-3</v>
      </c>
      <c r="CK716" s="18">
        <f t="shared" si="1071"/>
        <v>8.3447885399210095E-3</v>
      </c>
      <c r="CL716" s="18">
        <f t="shared" si="1071"/>
        <v>7.5596810399236325E-3</v>
      </c>
      <c r="CM716" s="18">
        <f t="shared" si="1071"/>
        <v>6.7858700507175823E-3</v>
      </c>
      <c r="CN716" s="18">
        <f t="shared" ref="CN716:CW725" si="1072">ABS(Ct_Na+10^-pH-Kw*10^pH-Ct_A*Ka_1*10^pH/(1+Ka_1*10^pH+Ka_1*Ka_2*10^(2*pH))-2*Ct_A*Ka_1*Ka_2*10^(2*pH)/(1+Ka_1*10^pH+Ka_1*Ka_2*10^(2*pH)))</f>
        <v>6.0231135042144862E-3</v>
      </c>
      <c r="CO716" s="18">
        <f t="shared" si="1072"/>
        <v>5.2711761995057199E-3</v>
      </c>
      <c r="CP716" s="18">
        <f t="shared" si="1072"/>
        <v>4.5298295610604888E-3</v>
      </c>
      <c r="CQ716" s="18">
        <f t="shared" si="1072"/>
        <v>3.7988514070690371E-3</v>
      </c>
      <c r="CR716" s="18">
        <f t="shared" si="1072"/>
        <v>3.0780257274385797E-3</v>
      </c>
      <c r="CS716" s="18">
        <f t="shared" si="1072"/>
        <v>2.367142470975428E-3</v>
      </c>
      <c r="CT716" s="18">
        <f t="shared" si="1072"/>
        <v>1.6659973413131191E-3</v>
      </c>
      <c r="CU716" s="18">
        <f t="shared" si="1072"/>
        <v>9.7439160117006318E-4</v>
      </c>
      <c r="CV716" s="18">
        <f t="shared" si="1072"/>
        <v>2.9213188454244032E-4</v>
      </c>
      <c r="CW716" s="18">
        <f t="shared" si="1072"/>
        <v>3.8096998353982781E-4</v>
      </c>
      <c r="CX716" s="18">
        <f t="shared" ref="CX716:DG725" si="1073">ABS(Ct_Na+10^-pH-Kw*10^pH-Ct_A*Ka_1*10^pH/(1+Ka_1*10^pH+Ka_1*Ka_2*10^(2*pH))-2*Ct_A*Ka_1*Ka_2*10^(2*pH)/(1+Ka_1*10^pH+Ka_1*Ka_2*10^(2*pH)))</f>
        <v>1.0450971600476783E-3</v>
      </c>
      <c r="CY716" s="18">
        <f t="shared" si="1073"/>
        <v>1.7004279501117159E-3</v>
      </c>
      <c r="CZ716" s="18">
        <f t="shared" si="1073"/>
        <v>2.3471359666222963E-3</v>
      </c>
      <c r="DA716" s="18">
        <f t="shared" si="1073"/>
        <v>2.9853902835706159E-3</v>
      </c>
      <c r="DB716" s="18">
        <f t="shared" si="1073"/>
        <v>3.6153555834157192E-3</v>
      </c>
      <c r="DC716" s="18">
        <f t="shared" si="1073"/>
        <v>4.2371922987467156E-3</v>
      </c>
      <c r="DD716" s="18">
        <f t="shared" si="1073"/>
        <v>4.851056748496535E-3</v>
      </c>
      <c r="DE716" s="18">
        <f t="shared" si="1073"/>
        <v>5.4571012689501527E-3</v>
      </c>
      <c r="DF716" s="18">
        <f t="shared" si="1073"/>
        <v>6.0554743397778013E-3</v>
      </c>
      <c r="DG716" s="18">
        <f t="shared" si="1073"/>
        <v>6.6463207053120352E-3</v>
      </c>
      <c r="DH716" s="18">
        <f t="shared" ref="DH716:DQ725" si="1074">ABS(Ct_Na+10^-pH-Kw*10^pH-Ct_A*Ka_1*10^pH/(1+Ka_1*10^pH+Ka_1*Ka_2*10^(2*pH))-2*Ct_A*Ka_1*Ka_2*10^(2*pH)/(1+Ka_1*10^pH+Ka_1*Ka_2*10^(2*pH)))</f>
        <v>7.2297814912770514E-3</v>
      </c>
      <c r="DI716" s="18">
        <f t="shared" si="1074"/>
        <v>7.8059943171680038E-3</v>
      </c>
      <c r="DJ716" s="18">
        <f t="shared" si="1074"/>
        <v>8.3750934044676817E-3</v>
      </c>
      <c r="DK716" s="18">
        <f t="shared" si="1074"/>
        <v>8.9372096808802495E-3</v>
      </c>
      <c r="DL716" s="18">
        <f t="shared" si="1074"/>
        <v>9.4924708807512317E-3</v>
      </c>
      <c r="DM716" s="18">
        <f t="shared" si="1074"/>
        <v>1.0041001641835877E-2</v>
      </c>
      <c r="DN716" s="18">
        <f t="shared" si="1074"/>
        <v>1.058292359857009E-2</v>
      </c>
      <c r="DO716" s="18">
        <f t="shared" si="1074"/>
        <v>1.1118355471990145E-2</v>
      </c>
      <c r="DP716" s="18">
        <f t="shared" si="1074"/>
        <v>1.1647413156440911E-2</v>
      </c>
      <c r="DQ716" s="18">
        <f t="shared" si="1074"/>
        <v>1.2170209803205864E-2</v>
      </c>
      <c r="DR716" s="18">
        <f t="shared" ref="DR716:EA725" si="1075">ABS(Ct_Na+10^-pH-Kw*10^pH-Ct_A*Ka_1*10^pH/(1+Ka_1*10^pH+Ka_1*Ka_2*10^(2*pH))-2*Ct_A*Ka_1*Ka_2*10^(2*pH)/(1+Ka_1*10^pH+Ka_1*Ka_2*10^(2*pH)))</f>
        <v>1.2686855901185345E-2</v>
      </c>
      <c r="DS716" s="18">
        <f t="shared" si="1075"/>
        <v>1.3197459354743993E-2</v>
      </c>
      <c r="DT716" s="18">
        <f t="shared" si="1075"/>
        <v>1.3702125558842669E-2</v>
      </c>
      <c r="DU716" s="18">
        <f t="shared" si="1075"/>
        <v>1.4200957471564524E-2</v>
      </c>
      <c r="DV716" s="18">
        <f t="shared" si="1075"/>
        <v>1.469405568414011E-2</v>
      </c>
      <c r="DW716" s="18">
        <f t="shared" si="1075"/>
        <v>1.5181518488571986E-2</v>
      </c>
      <c r="DX716" s="18">
        <f t="shared" si="1075"/>
        <v>1.5663441942953493E-2</v>
      </c>
      <c r="DY716" s="18">
        <f t="shared" si="1075"/>
        <v>1.6139919934573629E-2</v>
      </c>
      <c r="DZ716" s="18">
        <f t="shared" si="1075"/>
        <v>1.661104424089465E-2</v>
      </c>
      <c r="EA716" s="18">
        <f t="shared" si="1075"/>
        <v>1.7076904588485861E-2</v>
      </c>
      <c r="EB716" s="18">
        <f t="shared" ref="EB716:EK725" si="1076">ABS(Ct_Na+10^-pH-Kw*10^pH-Ct_A*Ka_1*10^pH/(1+Ka_1*10^pH+Ka_1*Ka_2*10^(2*pH))-2*Ct_A*Ka_1*Ka_2*10^(2*pH)/(1+Ka_1*10^pH+Ka_1*Ka_2*10^(2*pH)))</f>
        <v>1.7537588709992682E-2</v>
      </c>
      <c r="EC716" s="18">
        <f t="shared" si="1076"/>
        <v>1.799318239921769E-2</v>
      </c>
      <c r="ED716" s="18">
        <f t="shared" si="1076"/>
        <v>1.8443769564385273E-2</v>
      </c>
      <c r="EE716" s="18">
        <f t="shared" si="1076"/>
        <v>1.888943227966032E-2</v>
      </c>
      <c r="EF716" s="18">
        <f t="shared" si="1076"/>
        <v>1.9330250834986712E-2</v>
      </c>
      <c r="EG716" s="18">
        <f t="shared" si="1076"/>
        <v>1.9766303784309595E-2</v>
      </c>
      <c r="EH716" s="18">
        <f t="shared" si="1076"/>
        <v>2.0197667992241881E-2</v>
      </c>
      <c r="EI716" s="18">
        <f t="shared" si="1076"/>
        <v>2.0624418679233737E-2</v>
      </c>
      <c r="EJ716" s="18">
        <f t="shared" si="1076"/>
        <v>2.1046629465300136E-2</v>
      </c>
      <c r="EK716" s="18">
        <f t="shared" si="1076"/>
        <v>2.1464372412360558E-2</v>
      </c>
      <c r="EL716" s="18">
        <f t="shared" ref="EL716:EV725" si="1077">ABS(Ct_Na+10^-pH-Kw*10^pH-Ct_A*Ka_1*10^pH/(1+Ka_1*10^pH+Ka_1*Ka_2*10^(2*pH))-2*Ct_A*Ka_1*Ka_2*10^(2*pH)/(1+Ka_1*10^pH+Ka_1*Ka_2*10^(2*pH)))</f>
        <v>2.1877718065241358E-2</v>
      </c>
      <c r="EM716" s="18">
        <f t="shared" si="1077"/>
        <v>2.2286735491390465E-2</v>
      </c>
      <c r="EN716" s="18">
        <f t="shared" si="1077"/>
        <v>2.2691492319350491E-2</v>
      </c>
      <c r="EO716" s="18">
        <f t="shared" si="1077"/>
        <v>2.309205477603634E-2</v>
      </c>
      <c r="EP716" s="18">
        <f t="shared" si="1077"/>
        <v>2.3488487722859434E-2</v>
      </c>
      <c r="EQ716" s="18">
        <f t="shared" si="1077"/>
        <v>2.3880854690740763E-2</v>
      </c>
      <c r="ER716" s="18">
        <f t="shared" si="1077"/>
        <v>2.4269217914051879E-2</v>
      </c>
      <c r="ES716" s="18">
        <f t="shared" si="1077"/>
        <v>2.4653638363522266E-2</v>
      </c>
      <c r="ET716" s="18">
        <f t="shared" si="1077"/>
        <v>2.5034175778149516E-2</v>
      </c>
      <c r="EU716" s="18">
        <f t="shared" si="1077"/>
        <v>2.5410888696147334E-2</v>
      </c>
      <c r="EV716" s="18">
        <f t="shared" si="1077"/>
        <v>2.5783834484965185E-2</v>
      </c>
    </row>
    <row r="717" spans="1:152">
      <c r="A717" s="22">
        <v>6.91</v>
      </c>
      <c r="B717" s="18">
        <f t="shared" si="1063"/>
        <v>0.19693399752133423</v>
      </c>
      <c r="C717" s="18">
        <f t="shared" si="1063"/>
        <v>0.19111176145731146</v>
      </c>
      <c r="D717" s="18">
        <f t="shared" si="1063"/>
        <v>0.18551345754959728</v>
      </c>
      <c r="E717" s="18">
        <f t="shared" si="1063"/>
        <v>0.18012641039311761</v>
      </c>
      <c r="F717" s="18">
        <f t="shared" si="1063"/>
        <v>0.17493888350169273</v>
      </c>
      <c r="G717" s="18">
        <f t="shared" si="1063"/>
        <v>0.16993999395177423</v>
      </c>
      <c r="H717" s="18">
        <f t="shared" si="1063"/>
        <v>0.16511963617149567</v>
      </c>
      <c r="I717" s="18">
        <f t="shared" si="1063"/>
        <v>0.16046841375192863</v>
      </c>
      <c r="J717" s="18">
        <f t="shared" si="1063"/>
        <v>0.15597757831234665</v>
      </c>
      <c r="K717" s="18">
        <f t="shared" si="1063"/>
        <v>0.15163897458258102</v>
      </c>
      <c r="L717" s="18">
        <f t="shared" si="1064"/>
        <v>0.14744499097714092</v>
      </c>
      <c r="M717" s="18">
        <f t="shared" si="1064"/>
        <v>0.14338851503089556</v>
      </c>
      <c r="N717" s="18">
        <f t="shared" si="1064"/>
        <v>0.13946289314743232</v>
      </c>
      <c r="O717" s="18">
        <f t="shared" si="1064"/>
        <v>0.13566189418090441</v>
      </c>
      <c r="P717" s="18">
        <f t="shared" si="1064"/>
        <v>0.1319796764320805</v>
      </c>
      <c r="Q717" s="18">
        <f t="shared" si="1064"/>
        <v>0.12841075769091273</v>
      </c>
      <c r="R717" s="18">
        <f t="shared" si="1064"/>
        <v>0.12494998800250762</v>
      </c>
      <c r="S717" s="18">
        <f t="shared" si="1064"/>
        <v>0.12159252487196534</v>
      </c>
      <c r="T717" s="18">
        <f t="shared" si="1064"/>
        <v>0.11833381065702725</v>
      </c>
      <c r="U717" s="18">
        <f t="shared" si="1064"/>
        <v>0.1151695519265801</v>
      </c>
      <c r="V717" s="18">
        <f t="shared" si="1065"/>
        <v>0.11209570058843145</v>
      </c>
      <c r="W717" s="18">
        <f t="shared" si="1065"/>
        <v>0.10910843661192079</v>
      </c>
      <c r="X717" s="18">
        <f t="shared" si="1065"/>
        <v>0.10620415219031318</v>
      </c>
      <c r="Y717" s="18">
        <f t="shared" si="1065"/>
        <v>0.10337943720491401</v>
      </c>
      <c r="Z717" s="18">
        <f t="shared" si="1065"/>
        <v>0.1006310658677689</v>
      </c>
      <c r="AA717" s="18">
        <f t="shared" si="1065"/>
        <v>9.7955984432947632E-2</v>
      </c>
      <c r="AB717" s="18">
        <f t="shared" si="1065"/>
        <v>9.5351299877990098E-2</v>
      </c>
      <c r="AC717" s="18">
        <f t="shared" si="1065"/>
        <v>9.2814269467317148E-2</v>
      </c>
      <c r="AD717" s="18">
        <f t="shared" si="1065"/>
        <v>9.0342291118456347E-2</v>
      </c>
      <c r="AE717" s="18">
        <f t="shared" si="1065"/>
        <v>8.7932894499946485E-2</v>
      </c>
      <c r="AF717" s="18">
        <f t="shared" si="1066"/>
        <v>8.5583732796899292E-2</v>
      </c>
      <c r="AG717" s="18">
        <f t="shared" si="1066"/>
        <v>8.3292575086520021E-2</v>
      </c>
      <c r="AH717" s="18">
        <f t="shared" si="1066"/>
        <v>8.1057299271515809E-2</v>
      </c>
      <c r="AI717" s="18">
        <f t="shared" si="1066"/>
        <v>7.887588552434302E-2</v>
      </c>
      <c r="AJ717" s="18">
        <f t="shared" si="1066"/>
        <v>7.6746410199721948E-2</v>
      </c>
      <c r="AK717" s="18">
        <f t="shared" si="1066"/>
        <v>7.4667040176856686E-2</v>
      </c>
      <c r="AL717" s="18">
        <f t="shared" si="1066"/>
        <v>7.2636027596383684E-2</v>
      </c>
      <c r="AM717" s="18">
        <f t="shared" si="1066"/>
        <v>7.0651704960289274E-2</v>
      </c>
      <c r="AN717" s="18">
        <f t="shared" si="1066"/>
        <v>6.8712480565924328E-2</v>
      </c>
      <c r="AO717" s="18">
        <f t="shared" si="1066"/>
        <v>6.6816834247837256E-2</v>
      </c>
      <c r="AP717" s="18">
        <f t="shared" si="1067"/>
        <v>6.4963313403485462E-2</v>
      </c>
      <c r="AQ717" s="18">
        <f t="shared" si="1067"/>
        <v>6.3150529280987522E-2</v>
      </c>
      <c r="AR717" s="18">
        <f t="shared" si="1067"/>
        <v>6.1377153508978696E-2</v>
      </c>
      <c r="AS717" s="18">
        <f t="shared" si="1067"/>
        <v>5.9641914850346395E-2</v>
      </c>
      <c r="AT717" s="18">
        <f t="shared" si="1067"/>
        <v>5.7943596163174342E-2</v>
      </c>
      <c r="AU717" s="18">
        <f t="shared" si="1067"/>
        <v>5.6281031553627001E-2</v>
      </c>
      <c r="AV717" s="18">
        <f t="shared" si="1067"/>
        <v>5.4653103706778526E-2</v>
      </c>
      <c r="AW717" s="18">
        <f t="shared" si="1067"/>
        <v>5.3058741382545481E-2</v>
      </c>
      <c r="AX717" s="18">
        <f t="shared" si="1067"/>
        <v>5.1496917064929454E-2</v>
      </c>
      <c r="AY717" s="18">
        <f t="shared" si="1067"/>
        <v>4.9966644753729916E-2</v>
      </c>
      <c r="AZ717" s="18">
        <f t="shared" si="1068"/>
        <v>4.8466977888754377E-2</v>
      </c>
      <c r="BA717" s="18">
        <f t="shared" si="1068"/>
        <v>4.6997007397342687E-2</v>
      </c>
      <c r="BB717" s="18">
        <f t="shared" si="1068"/>
        <v>4.5555859856742993E-2</v>
      </c>
      <c r="BC717" s="18">
        <f t="shared" si="1068"/>
        <v>4.41426957635336E-2</v>
      </c>
      <c r="BD717" s="18">
        <f t="shared" si="1068"/>
        <v>4.2756707902885903E-2</v>
      </c>
      <c r="BE717" s="18">
        <f t="shared" si="1068"/>
        <v>4.1397119811012476E-2</v>
      </c>
      <c r="BF717" s="18">
        <f t="shared" si="1068"/>
        <v>4.0063184324646062E-2</v>
      </c>
      <c r="BG717" s="18">
        <f t="shared" si="1068"/>
        <v>3.8754182211856614E-2</v>
      </c>
      <c r="BH717" s="18">
        <f t="shared" si="1068"/>
        <v>3.7469420878933624E-2</v>
      </c>
      <c r="BI717" s="18">
        <f t="shared" si="1068"/>
        <v>3.6208233148449592E-2</v>
      </c>
      <c r="BJ717" s="18">
        <f t="shared" si="1069"/>
        <v>3.4969976103974378E-2</v>
      </c>
      <c r="BK717" s="18">
        <f t="shared" si="1069"/>
        <v>3.3754029997237443E-2</v>
      </c>
      <c r="BL717" s="18">
        <f t="shared" si="1069"/>
        <v>3.2559797213835097E-2</v>
      </c>
      <c r="BM717" s="18">
        <f t="shared" si="1069"/>
        <v>3.1386701293855776E-2</v>
      </c>
      <c r="BN717" s="18">
        <f t="shared" si="1069"/>
        <v>3.0234186004051589E-2</v>
      </c>
      <c r="BO717" s="18">
        <f t="shared" si="1069"/>
        <v>2.9101714458417874E-2</v>
      </c>
      <c r="BP717" s="18">
        <f t="shared" si="1069"/>
        <v>2.7988768284260591E-2</v>
      </c>
      <c r="BQ717" s="18">
        <f t="shared" si="1069"/>
        <v>2.6894846831029072E-2</v>
      </c>
      <c r="BR717" s="18">
        <f t="shared" si="1069"/>
        <v>2.5819466419377782E-2</v>
      </c>
      <c r="BS717" s="18">
        <f t="shared" si="1069"/>
        <v>2.476215962809037E-2</v>
      </c>
      <c r="BT717" s="18">
        <f t="shared" si="1070"/>
        <v>2.3722474616657732E-2</v>
      </c>
      <c r="BU717" s="18">
        <f t="shared" si="1070"/>
        <v>2.2699974481447116E-2</v>
      </c>
      <c r="BV717" s="18">
        <f t="shared" si="1070"/>
        <v>2.169423664353505E-2</v>
      </c>
      <c r="BW717" s="18">
        <f t="shared" si="1070"/>
        <v>2.0704852266402028E-2</v>
      </c>
      <c r="BX717" s="18">
        <f t="shared" si="1070"/>
        <v>1.9731425701803432E-2</v>
      </c>
      <c r="BY717" s="18">
        <f t="shared" si="1070"/>
        <v>1.8773573962238395E-2</v>
      </c>
      <c r="BZ717" s="18">
        <f t="shared" si="1070"/>
        <v>1.7830926218539468E-2</v>
      </c>
      <c r="CA717" s="18">
        <f t="shared" si="1070"/>
        <v>1.6903123321198019E-2</v>
      </c>
      <c r="CB717" s="18">
        <f t="shared" si="1070"/>
        <v>1.5989817344127515E-2</v>
      </c>
      <c r="CC717" s="18">
        <f t="shared" si="1070"/>
        <v>1.5090671149647267E-2</v>
      </c>
      <c r="CD717" s="18">
        <f t="shared" si="1071"/>
        <v>1.4205357973543636E-2</v>
      </c>
      <c r="CE717" s="18">
        <f t="shared" si="1071"/>
        <v>1.3333561029136243E-2</v>
      </c>
      <c r="CF717" s="18">
        <f t="shared" si="1071"/>
        <v>1.2474973129341073E-2</v>
      </c>
      <c r="CG717" s="18">
        <f t="shared" si="1071"/>
        <v>1.1629296325783411E-2</v>
      </c>
      <c r="CH717" s="18">
        <f t="shared" si="1071"/>
        <v>1.0796241564069942E-2</v>
      </c>
      <c r="CI717" s="18">
        <f t="shared" si="1071"/>
        <v>9.9755283543818268E-3</v>
      </c>
      <c r="CJ717" s="18">
        <f t="shared" si="1071"/>
        <v>9.1668844566009031E-3</v>
      </c>
      <c r="CK717" s="18">
        <f t="shared" si="1071"/>
        <v>8.3700455792255143E-3</v>
      </c>
      <c r="CL717" s="18">
        <f t="shared" si="1071"/>
        <v>7.5847550913773348E-3</v>
      </c>
      <c r="CM717" s="18">
        <f t="shared" si="1071"/>
        <v>6.8107637472391708E-3</v>
      </c>
      <c r="CN717" s="18">
        <f t="shared" si="1072"/>
        <v>6.0478294223030166E-3</v>
      </c>
      <c r="CO717" s="18">
        <f t="shared" si="1072"/>
        <v>5.2957168608410848E-3</v>
      </c>
      <c r="CP717" s="18">
        <f t="shared" si="1072"/>
        <v>4.5541974340476687E-3</v>
      </c>
      <c r="CQ717" s="18">
        <f t="shared" si="1072"/>
        <v>3.8230489083282554E-3</v>
      </c>
      <c r="CR717" s="18">
        <f t="shared" si="1072"/>
        <v>3.1020552232438603E-3</v>
      </c>
      <c r="CS717" s="18">
        <f t="shared" si="1072"/>
        <v>2.3910062786434011E-3</v>
      </c>
      <c r="CT717" s="18">
        <f t="shared" si="1072"/>
        <v>1.6896977305442817E-3</v>
      </c>
      <c r="CU717" s="18">
        <f t="shared" si="1072"/>
        <v>9.9793079534449269E-4</v>
      </c>
      <c r="CV717" s="18">
        <f t="shared" si="1072"/>
        <v>3.1551206197172332E-4</v>
      </c>
      <c r="CW717" s="18">
        <f t="shared" si="1072"/>
        <v>3.577466884027436E-4</v>
      </c>
      <c r="CX717" s="18">
        <f t="shared" si="1073"/>
        <v>1.0220286554389058E-3</v>
      </c>
      <c r="CY717" s="18">
        <f t="shared" si="1073"/>
        <v>1.6775121858255554E-3</v>
      </c>
      <c r="CZ717" s="18">
        <f t="shared" si="1073"/>
        <v>2.3243709329176798E-3</v>
      </c>
      <c r="DA717" s="18">
        <f t="shared" si="1073"/>
        <v>2.9627740101131478E-3</v>
      </c>
      <c r="DB717" s="18">
        <f t="shared" si="1073"/>
        <v>3.5928861382541338E-3</v>
      </c>
      <c r="DC717" s="18">
        <f t="shared" si="1073"/>
        <v>4.2148677873223572E-3</v>
      </c>
      <c r="DD717" s="18">
        <f t="shared" si="1073"/>
        <v>4.8288753126845482E-3</v>
      </c>
      <c r="DE717" s="18">
        <f t="shared" si="1073"/>
        <v>5.4350610861312737E-3</v>
      </c>
      <c r="DF717" s="18">
        <f t="shared" si="1073"/>
        <v>6.0335736219394795E-3</v>
      </c>
      <c r="DG717" s="18">
        <f t="shared" si="1073"/>
        <v>6.6245576981777826E-3</v>
      </c>
      <c r="DH717" s="18">
        <f t="shared" si="1074"/>
        <v>7.2081544734630618E-3</v>
      </c>
      <c r="DI717" s="18">
        <f t="shared" si="1074"/>
        <v>7.7845015993659519E-3</v>
      </c>
      <c r="DJ717" s="18">
        <f t="shared" si="1074"/>
        <v>8.3537333286527182E-3</v>
      </c>
      <c r="DK717" s="18">
        <f t="shared" si="1074"/>
        <v>8.9159806195433372E-3</v>
      </c>
      <c r="DL717" s="18">
        <f t="shared" si="1074"/>
        <v>9.4713712361548241E-3</v>
      </c>
      <c r="DM717" s="18">
        <f t="shared" si="1074"/>
        <v>1.0020029845292218E-2</v>
      </c>
      <c r="DN717" s="18">
        <f t="shared" si="1074"/>
        <v>1.0562078109741212E-2</v>
      </c>
      <c r="DO717" s="18">
        <f t="shared" si="1074"/>
        <v>1.1097634778208791E-2</v>
      </c>
      <c r="DP717" s="18">
        <f t="shared" si="1074"/>
        <v>1.1626815772051748E-2</v>
      </c>
      <c r="DQ717" s="18">
        <f t="shared" si="1074"/>
        <v>1.2149734268926154E-2</v>
      </c>
      <c r="DR717" s="18">
        <f t="shared" si="1075"/>
        <v>1.2666500783484386E-2</v>
      </c>
      <c r="DS717" s="18">
        <f t="shared" si="1075"/>
        <v>1.3177223245240767E-2</v>
      </c>
      <c r="DT717" s="18">
        <f t="shared" si="1075"/>
        <v>1.368200707372088E-2</v>
      </c>
      <c r="DU717" s="18">
        <f t="shared" si="1075"/>
        <v>1.4180955251004761E-2</v>
      </c>
      <c r="DV717" s="18">
        <f t="shared" si="1075"/>
        <v>1.4674168391768078E-2</v>
      </c>
      <c r="DW717" s="18">
        <f t="shared" si="1075"/>
        <v>1.5161744810922695E-2</v>
      </c>
      <c r="DX717" s="18">
        <f t="shared" si="1075"/>
        <v>1.5643780588950565E-2</v>
      </c>
      <c r="DY717" s="18">
        <f t="shared" si="1075"/>
        <v>1.61203696350233E-2</v>
      </c>
      <c r="DZ717" s="18">
        <f t="shared" si="1075"/>
        <v>1.6591603747994087E-2</v>
      </c>
      <c r="EA717" s="18">
        <f t="shared" si="1075"/>
        <v>1.7057572675345099E-2</v>
      </c>
      <c r="EB717" s="18">
        <f t="shared" si="1076"/>
        <v>1.7518364170169977E-2</v>
      </c>
      <c r="EC717" s="18">
        <f t="shared" si="1076"/>
        <v>1.7974064046267557E-2</v>
      </c>
      <c r="ED717" s="18">
        <f t="shared" si="1076"/>
        <v>1.8424756231418961E-2</v>
      </c>
      <c r="EE717" s="18">
        <f t="shared" si="1076"/>
        <v>1.8870522818918448E-2</v>
      </c>
      <c r="EF717" s="18">
        <f t="shared" si="1076"/>
        <v>1.9311444117423381E-2</v>
      </c>
      <c r="EG717" s="18">
        <f t="shared" si="1076"/>
        <v>1.9747598699187713E-2</v>
      </c>
      <c r="EH717" s="18">
        <f t="shared" si="1076"/>
        <v>2.0179063446739517E-2</v>
      </c>
      <c r="EI717" s="18">
        <f t="shared" si="1076"/>
        <v>2.060591359806084E-2</v>
      </c>
      <c r="EJ717" s="18">
        <f t="shared" si="1076"/>
        <v>2.1028222790325547E-2</v>
      </c>
      <c r="EK717" s="18">
        <f t="shared" si="1076"/>
        <v>2.1446063102248836E-2</v>
      </c>
      <c r="EL717" s="18">
        <f t="shared" si="1077"/>
        <v>2.1859505095099208E-2</v>
      </c>
      <c r="EM717" s="18">
        <f t="shared" si="1077"/>
        <v>2.2268617852422394E-2</v>
      </c>
      <c r="EN717" s="18">
        <f t="shared" si="1077"/>
        <v>2.2673469018523455E-2</v>
      </c>
      <c r="EO717" s="18">
        <f t="shared" si="1077"/>
        <v>2.3074124835752996E-2</v>
      </c>
      <c r="EP717" s="18">
        <f t="shared" si="1077"/>
        <v>2.3470650180639985E-2</v>
      </c>
      <c r="EQ717" s="18">
        <f t="shared" si="1077"/>
        <v>2.3863108598912712E-2</v>
      </c>
      <c r="ER717" s="18">
        <f t="shared" si="1077"/>
        <v>2.4251562339448002E-2</v>
      </c>
      <c r="ES717" s="18">
        <f t="shared" si="1077"/>
        <v>2.4636072387185952E-2</v>
      </c>
      <c r="ET717" s="18">
        <f t="shared" si="1077"/>
        <v>2.5016698495047771E-2</v>
      </c>
      <c r="EU717" s="18">
        <f t="shared" si="1077"/>
        <v>2.5393499214890855E-2</v>
      </c>
      <c r="EV717" s="18">
        <f t="shared" si="1077"/>
        <v>2.5766531927535523E-2</v>
      </c>
    </row>
    <row r="718" spans="1:152">
      <c r="A718" s="23">
        <v>6.92</v>
      </c>
      <c r="B718" s="18">
        <f t="shared" si="1063"/>
        <v>0.19700171348992809</v>
      </c>
      <c r="C718" s="18">
        <f t="shared" si="1063"/>
        <v>0.19117814975384978</v>
      </c>
      <c r="D718" s="18">
        <f t="shared" si="1063"/>
        <v>0.18557856923838986</v>
      </c>
      <c r="E718" s="18">
        <f t="shared" si="1063"/>
        <v>0.18019029364804159</v>
      </c>
      <c r="F718" s="18">
        <f t="shared" si="1063"/>
        <v>0.17500158382029887</v>
      </c>
      <c r="G718" s="18">
        <f t="shared" si="1063"/>
        <v>0.17000155434992861</v>
      </c>
      <c r="H718" s="18">
        <f t="shared" si="1063"/>
        <v>0.16518009736064296</v>
      </c>
      <c r="I718" s="18">
        <f t="shared" si="1063"/>
        <v>0.16052781430080601</v>
      </c>
      <c r="J718" s="18">
        <f t="shared" si="1063"/>
        <v>0.15603595479475646</v>
      </c>
      <c r="K718" s="18">
        <f t="shared" si="1063"/>
        <v>0.15169636171264084</v>
      </c>
      <c r="L718" s="18">
        <f t="shared" si="1064"/>
        <v>0.14750142173326236</v>
      </c>
      <c r="M718" s="18">
        <f t="shared" si="1064"/>
        <v>0.14344402076960122</v>
      </c>
      <c r="N718" s="18">
        <f t="shared" si="1064"/>
        <v>0.13951750370799368</v>
      </c>
      <c r="O718" s="18">
        <f t="shared" si="1064"/>
        <v>0.13571563798167527</v>
      </c>
      <c r="P718" s="18">
        <f t="shared" si="1064"/>
        <v>0.13203258055930431</v>
      </c>
      <c r="Q718" s="18">
        <f t="shared" si="1064"/>
        <v>0.1284628479806986</v>
      </c>
      <c r="R718" s="18">
        <f t="shared" si="1064"/>
        <v>0.12500128911659614</v>
      </c>
      <c r="S718" s="18">
        <f t="shared" si="1064"/>
        <v>0.12164306036783998</v>
      </c>
      <c r="T718" s="18">
        <f t="shared" si="1064"/>
        <v>0.11838360305287077</v>
      </c>
      <c r="U718" s="18">
        <f t="shared" si="1064"/>
        <v>0.11521862276152384</v>
      </c>
      <c r="V718" s="18">
        <f t="shared" si="1065"/>
        <v>0.11214407047850114</v>
      </c>
      <c r="W718" s="18">
        <f t="shared" si="1065"/>
        <v>0.10915612530204241</v>
      </c>
      <c r="X718" s="18">
        <f t="shared" si="1065"/>
        <v>0.10625117860270757</v>
      </c>
      <c r="Y718" s="18">
        <f t="shared" si="1065"/>
        <v>0.10342581948417641</v>
      </c>
      <c r="Z718" s="18">
        <f t="shared" si="1065"/>
        <v>0.10067682142290288</v>
      </c>
      <c r="AA718" s="18">
        <f t="shared" si="1065"/>
        <v>9.8001129976596629E-2</v>
      </c>
      <c r="AB718" s="18">
        <f t="shared" si="1065"/>
        <v>9.5395851463087891E-2</v>
      </c>
      <c r="AC718" s="18">
        <f t="shared" si="1065"/>
        <v>9.2858242521358603E-2</v>
      </c>
      <c r="AD718" s="18">
        <f t="shared" si="1065"/>
        <v>9.0385700475571096E-2</v>
      </c>
      <c r="AE718" s="18">
        <f t="shared" si="1065"/>
        <v>8.7975754430942799E-2</v>
      </c>
      <c r="AF718" s="18">
        <f t="shared" si="1066"/>
        <v>8.5626057037430175E-2</v>
      </c>
      <c r="AG718" s="18">
        <f t="shared" si="1066"/>
        <v>8.3334376863510487E-2</v>
      </c>
      <c r="AH718" s="18">
        <f t="shared" si="1066"/>
        <v>8.1098591327979058E-2</v>
      </c>
      <c r="AI718" s="18">
        <f t="shared" si="1066"/>
        <v>7.8916680142701409E-2</v>
      </c>
      <c r="AJ718" s="18">
        <f t="shared" si="1066"/>
        <v>7.6786719223739849E-2</v>
      </c>
      <c r="AK718" s="18">
        <f t="shared" si="1066"/>
        <v>7.4706875032283321E-2</v>
      </c>
      <c r="AL718" s="18">
        <f t="shared" si="1066"/>
        <v>7.2675399310395572E-2</v>
      </c>
      <c r="AM718" s="18">
        <f t="shared" si="1066"/>
        <v>7.0690624179815517E-2</v>
      </c>
      <c r="AN718" s="18">
        <f t="shared" si="1066"/>
        <v>6.8750957574930494E-2</v>
      </c>
      <c r="AO718" s="18">
        <f t="shared" si="1066"/>
        <v>6.6854878983638386E-2</v>
      </c>
      <c r="AP718" s="18">
        <f t="shared" si="1067"/>
        <v>6.5000935472152799E-2</v>
      </c>
      <c r="AQ718" s="18">
        <f t="shared" si="1067"/>
        <v>6.3187737971908617E-2</v>
      </c>
      <c r="AR718" s="18">
        <f t="shared" si="1067"/>
        <v>6.1413957808626282E-2</v>
      </c>
      <c r="AS718" s="18">
        <f t="shared" si="1067"/>
        <v>5.9678323455307027E-2</v>
      </c>
      <c r="AT718" s="18">
        <f t="shared" si="1067"/>
        <v>5.7979617492483884E-2</v>
      </c>
      <c r="AU718" s="18">
        <f t="shared" si="1067"/>
        <v>5.6316673760457056E-2</v>
      </c>
      <c r="AV718" s="18">
        <f t="shared" si="1067"/>
        <v>5.4688374689514097E-2</v>
      </c>
      <c r="AW718" s="18">
        <f t="shared" si="1067"/>
        <v>5.3093648795291604E-2</v>
      </c>
      <c r="AX718" s="18">
        <f t="shared" si="1067"/>
        <v>5.1531468327481844E-2</v>
      </c>
      <c r="AY718" s="18">
        <f t="shared" si="1067"/>
        <v>5.0000847061041957E-2</v>
      </c>
      <c r="AZ718" s="18">
        <f t="shared" si="1068"/>
        <v>4.8500838219930877E-2</v>
      </c>
      <c r="BA718" s="18">
        <f t="shared" si="1068"/>
        <v>4.7030532524188345E-2</v>
      </c>
      <c r="BB718" s="18">
        <f t="shared" si="1068"/>
        <v>4.5589056351891713E-2</v>
      </c>
      <c r="BC718" s="18">
        <f t="shared" si="1068"/>
        <v>4.4175570008183389E-2</v>
      </c>
      <c r="BD718" s="18">
        <f t="shared" si="1068"/>
        <v>4.2789266094161754E-2</v>
      </c>
      <c r="BE718" s="18">
        <f t="shared" si="1068"/>
        <v>4.1429367968978642E-2</v>
      </c>
      <c r="BF718" s="18">
        <f t="shared" si="1068"/>
        <v>4.009512829898762E-2</v>
      </c>
      <c r="BG718" s="18">
        <f t="shared" si="1068"/>
        <v>3.8785827688248807E-2</v>
      </c>
      <c r="BH718" s="18">
        <f t="shared" si="1068"/>
        <v>3.7500773385116253E-2</v>
      </c>
      <c r="BI718" s="18">
        <f t="shared" si="1068"/>
        <v>3.6239298060022844E-2</v>
      </c>
      <c r="BJ718" s="18">
        <f t="shared" si="1069"/>
        <v>3.5000758649931143E-2</v>
      </c>
      <c r="BK718" s="18">
        <f t="shared" si="1069"/>
        <v>3.3784535265246468E-2</v>
      </c>
      <c r="BL718" s="18">
        <f t="shared" si="1069"/>
        <v>3.2590030155288309E-2</v>
      </c>
      <c r="BM718" s="18">
        <f t="shared" si="1069"/>
        <v>3.1416666728692241E-2</v>
      </c>
      <c r="BN718" s="18">
        <f t="shared" si="1069"/>
        <v>3.0263888625369828E-2</v>
      </c>
      <c r="BO718" s="18">
        <f t="shared" si="1069"/>
        <v>2.9131158836887786E-2</v>
      </c>
      <c r="BP718" s="18">
        <f t="shared" si="1069"/>
        <v>2.8017958872345039E-2</v>
      </c>
      <c r="BQ718" s="18">
        <f t="shared" si="1069"/>
        <v>2.6923787967025277E-2</v>
      </c>
      <c r="BR718" s="18">
        <f t="shared" si="1069"/>
        <v>2.5848162331287242E-2</v>
      </c>
      <c r="BS718" s="18">
        <f t="shared" si="1069"/>
        <v>2.4790614437326275E-2</v>
      </c>
      <c r="BT718" s="18">
        <f t="shared" si="1070"/>
        <v>2.3750692341598011E-2</v>
      </c>
      <c r="BU718" s="18">
        <f t="shared" si="1070"/>
        <v>2.2727959040840448E-2</v>
      </c>
      <c r="BV718" s="18">
        <f t="shared" si="1070"/>
        <v>2.1721991859767441E-2</v>
      </c>
      <c r="BW718" s="18">
        <f t="shared" si="1070"/>
        <v>2.0732381868630564E-2</v>
      </c>
      <c r="BX718" s="18">
        <f t="shared" si="1070"/>
        <v>1.9758733328963662E-2</v>
      </c>
      <c r="BY718" s="18">
        <f t="shared" si="1070"/>
        <v>1.880066316593143E-2</v>
      </c>
      <c r="BZ718" s="18">
        <f t="shared" si="1070"/>
        <v>1.7857800465804458E-2</v>
      </c>
      <c r="CA718" s="18">
        <f t="shared" si="1070"/>
        <v>1.6929785997175553E-2</v>
      </c>
      <c r="CB718" s="18">
        <f t="shared" si="1070"/>
        <v>1.601627175461897E-2</v>
      </c>
      <c r="CC718" s="18">
        <f t="shared" si="1070"/>
        <v>1.5116920523574898E-2</v>
      </c>
      <c r="CD718" s="18">
        <f t="shared" si="1071"/>
        <v>1.4231405465316128E-2</v>
      </c>
      <c r="CE718" s="18">
        <f t="shared" si="1071"/>
        <v>1.3359409720923907E-2</v>
      </c>
      <c r="CF718" s="18">
        <f t="shared" si="1071"/>
        <v>1.2500626033264892E-2</v>
      </c>
      <c r="CG718" s="18">
        <f t="shared" si="1071"/>
        <v>1.1654756386021765E-2</v>
      </c>
      <c r="CH718" s="18">
        <f t="shared" si="1071"/>
        <v>1.0821511658886798E-2</v>
      </c>
      <c r="CI718" s="18">
        <f t="shared" si="1071"/>
        <v>1.000061129807972E-2</v>
      </c>
      <c r="CJ718" s="18">
        <f t="shared" si="1071"/>
        <v>9.1917830014021998E-3</v>
      </c>
      <c r="CK718" s="18">
        <f t="shared" si="1071"/>
        <v>8.3947624170848945E-3</v>
      </c>
      <c r="CL718" s="18">
        <f t="shared" si="1071"/>
        <v>7.6092928557287415E-3</v>
      </c>
      <c r="CM718" s="18">
        <f t="shared" si="1071"/>
        <v>6.8351250146798381E-3</v>
      </c>
      <c r="CN718" s="18">
        <f t="shared" si="1072"/>
        <v>6.0720167142173931E-3</v>
      </c>
      <c r="CO718" s="18">
        <f t="shared" si="1072"/>
        <v>5.3197326449671151E-3</v>
      </c>
      <c r="CP718" s="18">
        <f t="shared" si="1072"/>
        <v>4.578044125988015E-3</v>
      </c>
      <c r="CQ718" s="18">
        <f t="shared" si="1072"/>
        <v>3.8467288730086174E-3</v>
      </c>
      <c r="CR718" s="18">
        <f t="shared" si="1072"/>
        <v>3.1255707763205992E-3</v>
      </c>
      <c r="CS718" s="18">
        <f t="shared" si="1072"/>
        <v>2.4143596878627577E-3</v>
      </c>
      <c r="CT718" s="18">
        <f t="shared" si="1072"/>
        <v>1.712891217055007E-3</v>
      </c>
      <c r="CU718" s="18">
        <f t="shared" si="1072"/>
        <v>1.0209665349657643E-3</v>
      </c>
      <c r="CV718" s="18">
        <f t="shared" si="1072"/>
        <v>3.3839218641823487E-4</v>
      </c>
      <c r="CW718" s="18">
        <f t="shared" si="1072"/>
        <v>3.3502009033667401E-4</v>
      </c>
      <c r="CX718" s="18">
        <f t="shared" si="1073"/>
        <v>9.9945353673487614E-4</v>
      </c>
      <c r="CY718" s="18">
        <f t="shared" si="1073"/>
        <v>1.6550865401344234E-3</v>
      </c>
      <c r="CZ718" s="18">
        <f t="shared" si="1073"/>
        <v>2.3020927934892382E-3</v>
      </c>
      <c r="DA718" s="18">
        <f t="shared" si="1073"/>
        <v>2.9406414487609805E-3</v>
      </c>
      <c r="DB718" s="18">
        <f t="shared" si="1073"/>
        <v>3.5708972643538756E-3</v>
      </c>
      <c r="DC718" s="18">
        <f t="shared" si="1073"/>
        <v>4.1930207468423714E-3</v>
      </c>
      <c r="DD718" s="18">
        <f t="shared" si="1073"/>
        <v>4.8071682872476429E-3</v>
      </c>
      <c r="DE718" s="18">
        <f t="shared" si="1073"/>
        <v>5.4134922921063311E-3</v>
      </c>
      <c r="DF718" s="18">
        <f t="shared" si="1073"/>
        <v>6.0121413095617846E-3</v>
      </c>
      <c r="DG718" s="18">
        <f t="shared" si="1073"/>
        <v>6.6032601506970517E-3</v>
      </c>
      <c r="DH718" s="18">
        <f t="shared" si="1074"/>
        <v>7.1869900063180961E-3</v>
      </c>
      <c r="DI718" s="18">
        <f t="shared" si="1074"/>
        <v>7.7634685593848674E-3</v>
      </c>
      <c r="DJ718" s="18">
        <f t="shared" si="1074"/>
        <v>8.3328300932779611E-3</v>
      </c>
      <c r="DK718" s="18">
        <f t="shared" si="1074"/>
        <v>8.8952055960803272E-3</v>
      </c>
      <c r="DL718" s="18">
        <f t="shared" si="1074"/>
        <v>9.4507228610436686E-3</v>
      </c>
      <c r="DM718" s="18">
        <f t="shared" si="1074"/>
        <v>9.999506583401388E-3</v>
      </c>
      <c r="DN718" s="18">
        <f t="shared" si="1074"/>
        <v>1.0541678453682486E-2</v>
      </c>
      <c r="DO718" s="18">
        <f t="shared" si="1074"/>
        <v>1.1077357247672823E-2</v>
      </c>
      <c r="DP718" s="18">
        <f t="shared" si="1074"/>
        <v>1.1606658913163266E-2</v>
      </c>
      <c r="DQ718" s="18">
        <f t="shared" si="1074"/>
        <v>1.2129696653618315E-2</v>
      </c>
      <c r="DR718" s="18">
        <f t="shared" si="1075"/>
        <v>1.264658100889153E-2</v>
      </c>
      <c r="DS718" s="18">
        <f t="shared" si="1075"/>
        <v>1.315741993310892E-2</v>
      </c>
      <c r="DT718" s="18">
        <f t="shared" si="1075"/>
        <v>1.3662318869835398E-2</v>
      </c>
      <c r="DU718" s="18">
        <f t="shared" si="1075"/>
        <v>1.4161380824634452E-2</v>
      </c>
      <c r="DV718" s="18">
        <f t="shared" si="1075"/>
        <v>1.4654706435125425E-2</v>
      </c>
      <c r="DW718" s="18">
        <f t="shared" si="1075"/>
        <v>1.5142394038639387E-2</v>
      </c>
      <c r="DX718" s="18">
        <f t="shared" si="1075"/>
        <v>1.5624539737567951E-2</v>
      </c>
      <c r="DY718" s="18">
        <f t="shared" si="1075"/>
        <v>1.6101237462497323E-2</v>
      </c>
      <c r="DZ718" s="18">
        <f t="shared" si="1075"/>
        <v>1.6572579033213984E-2</v>
      </c>
      <c r="EA718" s="18">
        <f t="shared" si="1075"/>
        <v>1.7038654217665684E-2</v>
      </c>
      <c r="EB718" s="18">
        <f t="shared" si="1076"/>
        <v>1.7499550788956784E-2</v>
      </c>
      <c r="EC718" s="18">
        <f t="shared" si="1076"/>
        <v>1.7955354580454649E-2</v>
      </c>
      <c r="ED718" s="18">
        <f t="shared" si="1076"/>
        <v>1.8406149539078882E-2</v>
      </c>
      <c r="EE718" s="18">
        <f t="shared" si="1076"/>
        <v>1.8852017776843845E-2</v>
      </c>
      <c r="EF718" s="18">
        <f t="shared" si="1076"/>
        <v>1.929303962072005E-2</v>
      </c>
      <c r="EG718" s="18">
        <f t="shared" si="1076"/>
        <v>1.9729293660878687E-2</v>
      </c>
      <c r="EH718" s="18">
        <f t="shared" si="1076"/>
        <v>2.0160856797379681E-2</v>
      </c>
      <c r="EI718" s="18">
        <f t="shared" si="1076"/>
        <v>2.0587804285361951E-2</v>
      </c>
      <c r="EJ718" s="18">
        <f t="shared" si="1076"/>
        <v>2.1010209778791235E-2</v>
      </c>
      <c r="EK718" s="18">
        <f t="shared" si="1076"/>
        <v>2.1428145372819167E-2</v>
      </c>
      <c r="EL718" s="18">
        <f t="shared" si="1077"/>
        <v>2.1841681644804649E-2</v>
      </c>
      <c r="EM718" s="18">
        <f t="shared" si="1077"/>
        <v>2.2250887694046873E-2</v>
      </c>
      <c r="EN718" s="18">
        <f t="shared" si="1077"/>
        <v>2.2655831180276136E-2</v>
      </c>
      <c r="EO718" s="18">
        <f t="shared" si="1077"/>
        <v>2.3056578360948619E-2</v>
      </c>
      <c r="EP718" s="18">
        <f t="shared" si="1077"/>
        <v>2.3453194127387382E-2</v>
      </c>
      <c r="EQ718" s="18">
        <f t="shared" si="1077"/>
        <v>2.384574203981138E-2</v>
      </c>
      <c r="ER718" s="18">
        <f t="shared" si="1077"/>
        <v>2.4234284361292269E-2</v>
      </c>
      <c r="ES718" s="18">
        <f t="shared" si="1077"/>
        <v>2.4618882090676919E-2</v>
      </c>
      <c r="ET718" s="18">
        <f t="shared" si="1077"/>
        <v>2.4999594994512216E-2</v>
      </c>
      <c r="EU718" s="18">
        <f t="shared" si="1077"/>
        <v>2.5376481638007452E-2</v>
      </c>
      <c r="EV718" s="18">
        <f t="shared" si="1077"/>
        <v>2.5749599415067749E-2</v>
      </c>
    </row>
    <row r="719" spans="1:152">
      <c r="A719" s="22">
        <v>6.93</v>
      </c>
      <c r="B719" s="18">
        <f t="shared" si="1063"/>
        <v>0.19706797895690828</v>
      </c>
      <c r="C719" s="18">
        <f t="shared" si="1063"/>
        <v>0.19124311598959731</v>
      </c>
      <c r="D719" s="18">
        <f t="shared" si="1063"/>
        <v>0.18564228621333673</v>
      </c>
      <c r="E719" s="18">
        <f t="shared" si="1063"/>
        <v>0.18025280850410486</v>
      </c>
      <c r="F719" s="18">
        <f t="shared" si="1063"/>
        <v>0.1750629410804001</v>
      </c>
      <c r="G719" s="18">
        <f t="shared" si="1063"/>
        <v>0.17006179610846647</v>
      </c>
      <c r="H719" s="18">
        <f t="shared" si="1063"/>
        <v>0.165239263456959</v>
      </c>
      <c r="I719" s="18">
        <f t="shared" si="1063"/>
        <v>0.16058594247743427</v>
      </c>
      <c r="J719" s="18">
        <f t="shared" si="1063"/>
        <v>0.15609308084203105</v>
      </c>
      <c r="K719" s="18">
        <f t="shared" si="1063"/>
        <v>0.1517525196010483</v>
      </c>
      <c r="L719" s="18">
        <f t="shared" si="1064"/>
        <v>0.14755664373476493</v>
      </c>
      <c r="M719" s="18">
        <f t="shared" si="1064"/>
        <v>0.14349833756901548</v>
      </c>
      <c r="N719" s="18">
        <f t="shared" si="1064"/>
        <v>0.13957094450538698</v>
      </c>
      <c r="O719" s="18">
        <f t="shared" si="1064"/>
        <v>0.13576823058663556</v>
      </c>
      <c r="P719" s="18">
        <f t="shared" si="1064"/>
        <v>0.13208435147784514</v>
      </c>
      <c r="Q719" s="18">
        <f t="shared" si="1064"/>
        <v>0.12851382249547905</v>
      </c>
      <c r="R719" s="18">
        <f t="shared" si="1064"/>
        <v>0.12505149136106344</v>
      </c>
      <c r="S719" s="18">
        <f t="shared" si="1064"/>
        <v>0.12169251339483936</v>
      </c>
      <c r="T719" s="18">
        <f t="shared" si="1064"/>
        <v>0.11843232889821007</v>
      </c>
      <c r="U719" s="18">
        <f t="shared" si="1064"/>
        <v>0.11526664250293236</v>
      </c>
      <c r="V719" s="18">
        <f t="shared" si="1065"/>
        <v>0.11219140429037688</v>
      </c>
      <c r="W719" s="18">
        <f t="shared" si="1065"/>
        <v>0.10920279250634407</v>
      </c>
      <c r="X719" s="18">
        <f t="shared" si="1065"/>
        <v>0.10629719771631216</v>
      </c>
      <c r="Y719" s="18">
        <f t="shared" si="1065"/>
        <v>0.10347120826299347</v>
      </c>
      <c r="Z719" s="18">
        <f t="shared" si="1065"/>
        <v>0.10072159690300776</v>
      </c>
      <c r="AA719" s="18">
        <f t="shared" si="1065"/>
        <v>9.8045308512621637E-2</v>
      </c>
      <c r="AB719" s="18">
        <f t="shared" si="1065"/>
        <v>9.5439448764087748E-2</v>
      </c>
      <c r="AC719" s="18">
        <f t="shared" si="1065"/>
        <v>9.2901273684347002E-2</v>
      </c>
      <c r="AD719" s="18">
        <f t="shared" si="1065"/>
        <v>9.0428180016907236E-2</v>
      </c>
      <c r="AE719" s="18">
        <f t="shared" si="1065"/>
        <v>8.801769631573185E-2</v>
      </c>
      <c r="AF719" s="18">
        <f t="shared" si="1066"/>
        <v>8.5667474707085772E-2</v>
      </c>
      <c r="AG719" s="18">
        <f t="shared" si="1066"/>
        <v>8.3375283261616223E-2</v>
      </c>
      <c r="AH719" s="18">
        <f t="shared" si="1066"/>
        <v>8.1138998924572672E-2</v>
      </c>
      <c r="AI719" s="18">
        <f t="shared" si="1066"/>
        <v>7.8956600957096501E-2</v>
      </c>
      <c r="AJ719" s="18">
        <f t="shared" si="1066"/>
        <v>7.6826164845988754E-2</v>
      </c>
      <c r="AK719" s="18">
        <f t="shared" si="1066"/>
        <v>7.4745856643377684E-2</v>
      </c>
      <c r="AL719" s="18">
        <f t="shared" si="1066"/>
        <v>7.2713927701292508E-2</v>
      </c>
      <c r="AM719" s="18">
        <f t="shared" si="1066"/>
        <v>7.0728709769370124E-2</v>
      </c>
      <c r="AN719" s="18">
        <f t="shared" si="1066"/>
        <v>6.8788610426809643E-2</v>
      </c>
      <c r="AO719" s="18">
        <f t="shared" si="1066"/>
        <v>6.6892108822284246E-2</v>
      </c>
      <c r="AP719" s="18">
        <f t="shared" si="1067"/>
        <v>6.5037751697859414E-2</v>
      </c>
      <c r="AQ719" s="18">
        <f t="shared" si="1067"/>
        <v>6.3224149675070257E-2</v>
      </c>
      <c r="AR719" s="18">
        <f t="shared" si="1067"/>
        <v>6.1449973783211327E-2</v>
      </c>
      <c r="AS719" s="18">
        <f t="shared" si="1067"/>
        <v>5.9713952211607434E-2</v>
      </c>
      <c r="AT719" s="18">
        <f t="shared" si="1067"/>
        <v>5.801486726918658E-2</v>
      </c>
      <c r="AU719" s="18">
        <f t="shared" si="1067"/>
        <v>5.6351552536079888E-2</v>
      </c>
      <c r="AV719" s="18">
        <f t="shared" si="1067"/>
        <v>5.4722890193246207E-2</v>
      </c>
      <c r="AW719" s="18">
        <f t="shared" si="1067"/>
        <v>5.3127808517275103E-2</v>
      </c>
      <c r="AX719" s="18">
        <f t="shared" si="1067"/>
        <v>5.1565279528568715E-2</v>
      </c>
      <c r="AY719" s="18">
        <f t="shared" si="1067"/>
        <v>5.0034316782058406E-2</v>
      </c>
      <c r="AZ719" s="18">
        <f t="shared" si="1068"/>
        <v>4.8533973290478295E-2</v>
      </c>
      <c r="BA719" s="18">
        <f t="shared" si="1068"/>
        <v>4.7063339571008694E-2</v>
      </c>
      <c r="BB719" s="18">
        <f t="shared" si="1068"/>
        <v>4.5621541806822812E-2</v>
      </c>
      <c r="BC719" s="18">
        <f t="shared" si="1068"/>
        <v>4.4207740115727923E-2</v>
      </c>
      <c r="BD719" s="18">
        <f t="shared" si="1068"/>
        <v>4.2821126918692526E-2</v>
      </c>
      <c r="BE719" s="18">
        <f t="shared" si="1068"/>
        <v>4.14609254016007E-2</v>
      </c>
      <c r="BF719" s="18">
        <f t="shared" si="1068"/>
        <v>4.0126388064076576E-2</v>
      </c>
      <c r="BG719" s="18">
        <f t="shared" si="1068"/>
        <v>3.8816795349683804E-2</v>
      </c>
      <c r="BH719" s="18">
        <f t="shared" si="1068"/>
        <v>3.7531454352224207E-2</v>
      </c>
      <c r="BI719" s="18">
        <f t="shared" si="1068"/>
        <v>3.626969759325014E-2</v>
      </c>
      <c r="BJ719" s="18">
        <f t="shared" si="1069"/>
        <v>3.5030881866257399E-2</v>
      </c>
      <c r="BK719" s="18">
        <f t="shared" si="1069"/>
        <v>3.3814387143354607E-2</v>
      </c>
      <c r="BL719" s="18">
        <f t="shared" si="1069"/>
        <v>3.2619615540503653E-2</v>
      </c>
      <c r="BM719" s="18">
        <f t="shared" si="1069"/>
        <v>3.144599033770315E-2</v>
      </c>
      <c r="BN719" s="18">
        <f t="shared" si="1069"/>
        <v>3.029295505074129E-2</v>
      </c>
      <c r="BO719" s="18">
        <f t="shared" si="1069"/>
        <v>2.9159972551378761E-2</v>
      </c>
      <c r="BP719" s="18">
        <f t="shared" si="1069"/>
        <v>2.8046524233039681E-2</v>
      </c>
      <c r="BQ719" s="18">
        <f t="shared" si="1069"/>
        <v>2.6952109219287611E-2</v>
      </c>
      <c r="BR719" s="18">
        <f t="shared" si="1069"/>
        <v>2.5876243612548311E-2</v>
      </c>
      <c r="BS719" s="18">
        <f t="shared" si="1069"/>
        <v>2.4818459780712163E-2</v>
      </c>
      <c r="BT719" s="18">
        <f t="shared" si="1070"/>
        <v>2.3778305679406628E-2</v>
      </c>
      <c r="BU719" s="18">
        <f t="shared" si="1070"/>
        <v>2.2755344207874756E-2</v>
      </c>
      <c r="BV719" s="18">
        <f t="shared" si="1070"/>
        <v>2.1749152596531908E-2</v>
      </c>
      <c r="BW719" s="18">
        <f t="shared" si="1070"/>
        <v>2.0759321824397894E-2</v>
      </c>
      <c r="BX719" s="18">
        <f t="shared" si="1070"/>
        <v>1.9785456064717648E-2</v>
      </c>
      <c r="BY719" s="18">
        <f t="shared" si="1070"/>
        <v>1.8827172157192297E-2</v>
      </c>
      <c r="BZ719" s="18">
        <f t="shared" si="1070"/>
        <v>1.7884099105341937E-2</v>
      </c>
      <c r="CA719" s="18">
        <f t="shared" si="1070"/>
        <v>1.6955877597615236E-2</v>
      </c>
      <c r="CB719" s="18">
        <f t="shared" si="1070"/>
        <v>1.6042159550946726E-2</v>
      </c>
      <c r="CC719" s="18">
        <f t="shared" si="1070"/>
        <v>1.5142607675544408E-2</v>
      </c>
      <c r="CD719" s="18">
        <f t="shared" si="1071"/>
        <v>1.4256895059763686E-2</v>
      </c>
      <c r="CE719" s="18">
        <f t="shared" si="1071"/>
        <v>1.3384704773994872E-2</v>
      </c>
      <c r="CF719" s="18">
        <f t="shared" si="1071"/>
        <v>1.2525729492555884E-2</v>
      </c>
      <c r="CG719" s="18">
        <f t="shared" si="1071"/>
        <v>1.1679671132642275E-2</v>
      </c>
      <c r="CH719" s="18">
        <f t="shared" si="1071"/>
        <v>1.0846240509443834E-2</v>
      </c>
      <c r="CI719" s="18">
        <f t="shared" si="1071"/>
        <v>1.0025157006589049E-2</v>
      </c>
      <c r="CJ719" s="18">
        <f t="shared" si="1071"/>
        <v>9.216148261129202E-3</v>
      </c>
      <c r="CK719" s="18">
        <f t="shared" si="1071"/>
        <v>8.4189498623183923E-3</v>
      </c>
      <c r="CL719" s="18">
        <f t="shared" si="1071"/>
        <v>7.6333050634903449E-3</v>
      </c>
      <c r="CM719" s="18">
        <f t="shared" si="1071"/>
        <v>6.8589645063720506E-3</v>
      </c>
      <c r="CN719" s="18">
        <f t="shared" si="1072"/>
        <v>6.0956859572126182E-3</v>
      </c>
      <c r="CO719" s="18">
        <f t="shared" si="1072"/>
        <v>5.3432340541404999E-3</v>
      </c>
      <c r="CP719" s="18">
        <f t="shared" si="1072"/>
        <v>4.6013800651961978E-3</v>
      </c>
      <c r="CQ719" s="18">
        <f t="shared" si="1072"/>
        <v>3.8699016565168498E-3</v>
      </c>
      <c r="CR719" s="18">
        <f t="shared" si="1072"/>
        <v>3.1485826701802416E-3</v>
      </c>
      <c r="CS719" s="18">
        <f t="shared" si="1072"/>
        <v>2.4372129112414098E-3</v>
      </c>
      <c r="CT719" s="18">
        <f t="shared" si="1072"/>
        <v>1.7355879435208971E-3</v>
      </c>
      <c r="CU719" s="18">
        <f t="shared" si="1072"/>
        <v>1.0435088937285758E-3</v>
      </c>
      <c r="CV719" s="18">
        <f t="shared" si="1072"/>
        <v>3.6078226352803666E-4</v>
      </c>
      <c r="CW719" s="18">
        <f t="shared" si="1072"/>
        <v>3.1278025083086858E-4</v>
      </c>
      <c r="CX719" s="18">
        <f t="shared" si="1073"/>
        <v>9.7736193166501895E-4</v>
      </c>
      <c r="CY719" s="18">
        <f t="shared" si="1073"/>
        <v>1.6331412061304923E-3</v>
      </c>
      <c r="CZ719" s="18">
        <f t="shared" si="1073"/>
        <v>2.2802918059319638E-3</v>
      </c>
      <c r="DA719" s="18">
        <f t="shared" si="1073"/>
        <v>2.918982920768684E-3</v>
      </c>
      <c r="DB719" s="18">
        <f t="shared" si="1073"/>
        <v>3.5493793458023226E-3</v>
      </c>
      <c r="DC719" s="18">
        <f t="shared" si="1073"/>
        <v>4.1716416234162113E-3</v>
      </c>
      <c r="DD719" s="18">
        <f t="shared" si="1073"/>
        <v>4.7859261795222124E-3</v>
      </c>
      <c r="DE719" s="18">
        <f t="shared" si="1073"/>
        <v>5.3923854546586714E-3</v>
      </c>
      <c r="DF719" s="18">
        <f t="shared" si="1073"/>
        <v>5.9911680301099057E-3</v>
      </c>
      <c r="DG719" s="18">
        <f t="shared" si="1073"/>
        <v>6.5824187492661695E-3</v>
      </c>
      <c r="DH719" s="18">
        <f t="shared" si="1074"/>
        <v>7.1662788344329306E-3</v>
      </c>
      <c r="DI719" s="18">
        <f t="shared" si="1074"/>
        <v>7.7428859992870955E-3</v>
      </c>
      <c r="DJ719" s="18">
        <f t="shared" si="1074"/>
        <v>8.3123745571677329E-3</v>
      </c>
      <c r="DK719" s="18">
        <f t="shared" si="1074"/>
        <v>8.8748755253811318E-3</v>
      </c>
      <c r="DL719" s="18">
        <f t="shared" si="1074"/>
        <v>9.4305167256894945E-3</v>
      </c>
      <c r="DM719" s="18">
        <f t="shared" si="1074"/>
        <v>9.9794228811456234E-3</v>
      </c>
      <c r="DN719" s="18">
        <f t="shared" si="1074"/>
        <v>1.052171570942758E-2</v>
      </c>
      <c r="DO719" s="18">
        <f t="shared" si="1074"/>
        <v>1.1057514012819958E-2</v>
      </c>
      <c r="DP719" s="18">
        <f t="shared" si="1074"/>
        <v>1.1586933764981454E-2</v>
      </c>
      <c r="DQ719" s="18">
        <f t="shared" si="1074"/>
        <v>1.211008819463217E-2</v>
      </c>
      <c r="DR719" s="18">
        <f t="shared" si="1075"/>
        <v>1.2627087866286996E-2</v>
      </c>
      <c r="DS719" s="18">
        <f t="shared" si="1075"/>
        <v>1.3138040758156368E-2</v>
      </c>
      <c r="DT719" s="18">
        <f t="shared" si="1075"/>
        <v>1.3643052337329577E-2</v>
      </c>
      <c r="DU719" s="18">
        <f t="shared" si="1075"/>
        <v>1.4142225632350548E-2</v>
      </c>
      <c r="DV719" s="18">
        <f t="shared" si="1075"/>
        <v>1.4635661303290762E-2</v>
      </c>
      <c r="DW719" s="18">
        <f t="shared" si="1075"/>
        <v>1.5123457709420265E-2</v>
      </c>
      <c r="DX719" s="18">
        <f t="shared" si="1075"/>
        <v>1.5605710974571016E-2</v>
      </c>
      <c r="DY719" s="18">
        <f t="shared" si="1075"/>
        <v>1.6082515050285032E-2</v>
      </c>
      <c r="DZ719" s="18">
        <f t="shared" si="1075"/>
        <v>1.6553961776833701E-2</v>
      </c>
      <c r="EA719" s="18">
        <f t="shared" si="1075"/>
        <v>1.7020140942191904E-2</v>
      </c>
      <c r="EB719" s="18">
        <f t="shared" si="1076"/>
        <v>1.748114033904611E-2</v>
      </c>
      <c r="EC719" s="18">
        <f t="shared" si="1076"/>
        <v>1.7937045819913018E-2</v>
      </c>
      <c r="ED719" s="18">
        <f t="shared" si="1076"/>
        <v>1.8387941350440702E-2</v>
      </c>
      <c r="EE719" s="18">
        <f t="shared" si="1076"/>
        <v>1.8833909060962613E-2</v>
      </c>
      <c r="EF719" s="18">
        <f t="shared" si="1076"/>
        <v>1.9275029296370177E-2</v>
      </c>
      <c r="EG719" s="18">
        <f t="shared" si="1076"/>
        <v>1.9711380664367915E-2</v>
      </c>
      <c r="EH719" s="18">
        <f t="shared" si="1076"/>
        <v>2.0143040082172117E-2</v>
      </c>
      <c r="EI719" s="18">
        <f t="shared" si="1076"/>
        <v>2.0570082821711043E-2</v>
      </c>
      <c r="EJ719" s="18">
        <f t="shared" si="1076"/>
        <v>2.099258255338253E-2</v>
      </c>
      <c r="EK719" s="18">
        <f t="shared" si="1076"/>
        <v>2.1410611388422589E-2</v>
      </c>
      <c r="EL719" s="18">
        <f t="shared" si="1077"/>
        <v>2.182423991993588E-2</v>
      </c>
      <c r="EM719" s="18">
        <f t="shared" si="1077"/>
        <v>2.2233537262637555E-2</v>
      </c>
      <c r="EN719" s="18">
        <f t="shared" si="1077"/>
        <v>2.263857109135272E-2</v>
      </c>
      <c r="EO719" s="18">
        <f t="shared" si="1077"/>
        <v>2.3039407678319551E-2</v>
      </c>
      <c r="EP719" s="18">
        <f t="shared" si="1077"/>
        <v>2.3436111929338282E-2</v>
      </c>
      <c r="EQ719" s="18">
        <f t="shared" si="1077"/>
        <v>2.382874741880809E-2</v>
      </c>
      <c r="ER719" s="18">
        <f t="shared" si="1077"/>
        <v>2.4217376423691477E-2</v>
      </c>
      <c r="ES719" s="18">
        <f t="shared" si="1077"/>
        <v>2.4602059956444086E-2</v>
      </c>
      <c r="ET719" s="18">
        <f t="shared" si="1077"/>
        <v>2.4982857796946638E-2</v>
      </c>
      <c r="EU719" s="18">
        <f t="shared" si="1077"/>
        <v>2.5359828523474286E-2</v>
      </c>
      <c r="EV719" s="18">
        <f t="shared" si="1077"/>
        <v>2.5733029542736673E-2</v>
      </c>
    </row>
    <row r="720" spans="1:152">
      <c r="A720" s="23">
        <v>6.94</v>
      </c>
      <c r="B720" s="18">
        <f t="shared" si="1063"/>
        <v>0.19713282303165752</v>
      </c>
      <c r="C720" s="18">
        <f t="shared" si="1063"/>
        <v>0.19130668870321321</v>
      </c>
      <c r="D720" s="18">
        <f t="shared" si="1063"/>
        <v>0.18570463646432445</v>
      </c>
      <c r="E720" s="18">
        <f t="shared" si="1063"/>
        <v>0.18031398242312952</v>
      </c>
      <c r="F720" s="18">
        <f t="shared" si="1063"/>
        <v>0.17512298223531228</v>
      </c>
      <c r="G720" s="18">
        <f t="shared" si="1063"/>
        <v>0.17012074569068836</v>
      </c>
      <c r="H720" s="18">
        <f t="shared" si="1063"/>
        <v>0.16529716045122955</v>
      </c>
      <c r="I720" s="18">
        <f t="shared" si="1063"/>
        <v>0.16064282381666412</v>
      </c>
      <c r="J720" s="18">
        <f t="shared" si="1063"/>
        <v>0.15614898154880777</v>
      </c>
      <c r="K720" s="18">
        <f t="shared" si="1063"/>
        <v>0.15180747291714997</v>
      </c>
      <c r="L720" s="18">
        <f t="shared" si="1064"/>
        <v>0.14761068123988072</v>
      </c>
      <c r="M720" s="18">
        <f t="shared" si="1064"/>
        <v>0.1435514892897351</v>
      </c>
      <c r="N720" s="18">
        <f t="shared" si="1064"/>
        <v>0.13962323901540061</v>
      </c>
      <c r="O720" s="18">
        <f t="shared" si="1064"/>
        <v>0.13581969509898151</v>
      </c>
      <c r="P720" s="18">
        <f t="shared" si="1064"/>
        <v>0.13213501192995047</v>
      </c>
      <c r="Q720" s="18">
        <f t="shared" si="1064"/>
        <v>0.1285637036276589</v>
      </c>
      <c r="R720" s="18">
        <f t="shared" si="1064"/>
        <v>0.12510061678907311</v>
      </c>
      <c r="S720" s="18">
        <f t="shared" si="1064"/>
        <v>0.12174090567701229</v>
      </c>
      <c r="T720" s="18">
        <f t="shared" si="1064"/>
        <v>0.11848000959765914</v>
      </c>
      <c r="U720" s="18">
        <f t="shared" si="1064"/>
        <v>0.11531363224524371</v>
      </c>
      <c r="V720" s="18">
        <f t="shared" si="1065"/>
        <v>0.11223772281718306</v>
      </c>
      <c r="W720" s="18">
        <f t="shared" si="1065"/>
        <v>0.10924845872512411</v>
      </c>
      <c r="X720" s="18">
        <f t="shared" si="1065"/>
        <v>0.10634222974673344</v>
      </c>
      <c r="Y720" s="18">
        <f t="shared" si="1065"/>
        <v>0.10351562348007948</v>
      </c>
      <c r="Z720" s="18">
        <f t="shared" si="1065"/>
        <v>0.1007654119773892</v>
      </c>
      <c r="AA720" s="18">
        <f t="shared" si="1065"/>
        <v>9.8088539448103973E-2</v>
      </c>
      <c r="AB720" s="18">
        <f t="shared" si="1065"/>
        <v>9.5482110932747263E-2</v>
      </c>
      <c r="AC720" s="18">
        <f t="shared" si="1065"/>
        <v>9.2943381859347918E-2</v>
      </c>
      <c r="AD720" s="18">
        <f t="shared" si="1065"/>
        <v>9.0469748403215214E-2</v>
      </c>
      <c r="AE720" s="18">
        <f t="shared" si="1065"/>
        <v>8.8058738578883355E-2</v>
      </c>
      <c r="AF720" s="18">
        <f t="shared" si="1066"/>
        <v>8.5708004000159738E-2</v>
      </c>
      <c r="AG720" s="18">
        <f t="shared" si="1066"/>
        <v>8.3415312250540496E-2</v>
      </c>
      <c r="AH720" s="18">
        <f t="shared" si="1066"/>
        <v>8.1178539811887496E-2</v>
      </c>
      <c r="AI720" s="18">
        <f t="shared" si="1066"/>
        <v>7.8995665504286425E-2</v>
      </c>
      <c r="AJ720" s="18">
        <f t="shared" si="1066"/>
        <v>7.6864764394485335E-2</v>
      </c>
      <c r="AK720" s="18">
        <f t="shared" si="1066"/>
        <v>7.4784002134326635E-2</v>
      </c>
      <c r="AL720" s="18">
        <f t="shared" si="1066"/>
        <v>7.2751629694171677E-2</v>
      </c>
      <c r="AM720" s="18">
        <f t="shared" si="1066"/>
        <v>7.0765978459537443E-2</v>
      </c>
      <c r="AN720" s="18">
        <f t="shared" si="1066"/>
        <v>6.882545566205403E-2</v>
      </c>
      <c r="AO720" s="18">
        <f t="shared" si="1066"/>
        <v>6.692854011844665E-2</v>
      </c>
      <c r="AP720" s="18">
        <f t="shared" si="1067"/>
        <v>6.5073778253586123E-2</v>
      </c>
      <c r="AQ720" s="18">
        <f t="shared" si="1067"/>
        <v>6.3259780385755443E-2</v>
      </c>
      <c r="AR720" s="18">
        <f t="shared" si="1067"/>
        <v>6.148521725418199E-2</v>
      </c>
      <c r="AS720" s="18">
        <f t="shared" si="1067"/>
        <v>5.9748816770599365E-2</v>
      </c>
      <c r="AT720" s="18">
        <f t="shared" si="1067"/>
        <v>5.8049360978156772E-2</v>
      </c>
      <c r="AU720" s="18">
        <f t="shared" si="1067"/>
        <v>5.6385683202397209E-2</v>
      </c>
      <c r="AV720" s="18">
        <f t="shared" si="1067"/>
        <v>5.4756665380299274E-2</v>
      </c>
      <c r="AW720" s="18">
        <f t="shared" si="1067"/>
        <v>5.3161235554533268E-2</v>
      </c>
      <c r="AX720" s="18">
        <f t="shared" si="1067"/>
        <v>5.1598365521129841E-2</v>
      </c>
      <c r="AY720" s="18">
        <f t="shared" si="1067"/>
        <v>5.0067068619714356E-2</v>
      </c>
      <c r="AZ720" s="18">
        <f t="shared" si="1068"/>
        <v>4.8566397656327184E-2</v>
      </c>
      <c r="BA720" s="18">
        <f t="shared" si="1068"/>
        <v>4.7095442949640756E-2</v>
      </c>
      <c r="BB720" s="18">
        <f t="shared" si="1068"/>
        <v>4.5653330492105022E-2</v>
      </c>
      <c r="BC720" s="18">
        <f t="shared" si="1068"/>
        <v>4.4239220218210785E-2</v>
      </c>
      <c r="BD720" s="18">
        <f t="shared" si="1068"/>
        <v>4.2852304372660639E-2</v>
      </c>
      <c r="BE720" s="18">
        <f t="shared" si="1068"/>
        <v>4.1491805971787657E-2</v>
      </c>
      <c r="BF720" s="18">
        <f t="shared" si="1068"/>
        <v>4.0156977352063174E-2</v>
      </c>
      <c r="BG720" s="18">
        <f t="shared" si="1068"/>
        <v>3.8847098799997141E-2</v>
      </c>
      <c r="BH720" s="18">
        <f t="shared" si="1068"/>
        <v>3.7561477258154556E-2</v>
      </c>
      <c r="BI720" s="18">
        <f t="shared" si="1068"/>
        <v>3.6299445102400817E-2</v>
      </c>
      <c r="BJ720" s="18">
        <f t="shared" si="1069"/>
        <v>3.5060358985842609E-2</v>
      </c>
      <c r="BK720" s="18">
        <f t="shared" si="1069"/>
        <v>3.3843598745258413E-2</v>
      </c>
      <c r="BL720" s="18">
        <f t="shared" si="1069"/>
        <v>3.2648566366113206E-2</v>
      </c>
      <c r="BM720" s="18">
        <f t="shared" si="1069"/>
        <v>3.1474685002528098E-2</v>
      </c>
      <c r="BN720" s="18">
        <f t="shared" si="1069"/>
        <v>3.0321398048830488E-2</v>
      </c>
      <c r="BO720" s="18">
        <f t="shared" si="1069"/>
        <v>2.9188168259544983E-2</v>
      </c>
      <c r="BP720" s="18">
        <f t="shared" si="1069"/>
        <v>2.8074476914902301E-2</v>
      </c>
      <c r="BQ720" s="18">
        <f t="shared" si="1069"/>
        <v>2.6979823029142418E-2</v>
      </c>
      <c r="BR720" s="18">
        <f t="shared" si="1069"/>
        <v>2.5903722599073413E-2</v>
      </c>
      <c r="BS720" s="18">
        <f t="shared" si="1069"/>
        <v>2.484570789051814E-2</v>
      </c>
      <c r="BT720" s="18">
        <f t="shared" si="1070"/>
        <v>2.3805326760438783E-2</v>
      </c>
      <c r="BU720" s="18">
        <f t="shared" si="1070"/>
        <v>2.2782142012674811E-2</v>
      </c>
      <c r="BV720" s="18">
        <f t="shared" si="1070"/>
        <v>2.1775730785365974E-2</v>
      </c>
      <c r="BW720" s="18">
        <f t="shared" si="1070"/>
        <v>2.0785683968257272E-2</v>
      </c>
      <c r="BX720" s="18">
        <f t="shared" si="1070"/>
        <v>1.9811605648198727E-2</v>
      </c>
      <c r="BY720" s="18">
        <f t="shared" si="1070"/>
        <v>1.8853112581261114E-2</v>
      </c>
      <c r="BZ720" s="18">
        <f t="shared" si="1070"/>
        <v>1.7909833689989163E-2</v>
      </c>
      <c r="CA720" s="18">
        <f t="shared" si="1070"/>
        <v>1.6981409584406561E-2</v>
      </c>
      <c r="CB720" s="18">
        <f t="shared" si="1070"/>
        <v>1.6067492105473653E-2</v>
      </c>
      <c r="CC720" s="18">
        <f t="shared" si="1070"/>
        <v>1.5167743889780039E-2</v>
      </c>
      <c r="CD720" s="18">
        <f t="shared" si="1071"/>
        <v>1.4281837954327865E-2</v>
      </c>
      <c r="CE720" s="18">
        <f t="shared" si="1071"/>
        <v>1.3409457300332973E-2</v>
      </c>
      <c r="CF720" s="18">
        <f t="shared" si="1071"/>
        <v>1.2550294535034971E-2</v>
      </c>
      <c r="CG720" s="18">
        <f t="shared" si="1071"/>
        <v>1.1704051510568511E-2</v>
      </c>
      <c r="CH720" s="18">
        <f t="shared" si="1071"/>
        <v>1.0870438979004568E-2</v>
      </c>
      <c r="CI720" s="18">
        <f t="shared" si="1071"/>
        <v>1.0049176262723031E-2</v>
      </c>
      <c r="CJ720" s="18">
        <f t="shared" si="1071"/>
        <v>9.2399909393280008E-3</v>
      </c>
      <c r="CK720" s="18">
        <f t="shared" si="1071"/>
        <v>8.4426185403620596E-3</v>
      </c>
      <c r="CL720" s="18">
        <f t="shared" si="1071"/>
        <v>7.6568022631202937E-3</v>
      </c>
      <c r="CM720" s="18">
        <f t="shared" si="1071"/>
        <v>6.8822926949035634E-3</v>
      </c>
      <c r="CN720" s="18">
        <f t="shared" si="1072"/>
        <v>6.1188475490899646E-3</v>
      </c>
      <c r="CO720" s="18">
        <f t="shared" si="1072"/>
        <v>5.366231412436806E-3</v>
      </c>
      <c r="CP720" s="18">
        <f t="shared" si="1072"/>
        <v>4.6242155030604692E-3</v>
      </c>
      <c r="CQ720" s="18">
        <f t="shared" si="1072"/>
        <v>3.8925774385705075E-3</v>
      </c>
      <c r="CR720" s="18">
        <f t="shared" si="1072"/>
        <v>3.1711010138651408E-3</v>
      </c>
      <c r="CS720" s="18">
        <f t="shared" si="1072"/>
        <v>2.4595759881212431E-3</v>
      </c>
      <c r="CT720" s="18">
        <f t="shared" si="1072"/>
        <v>1.7577978805381617E-3</v>
      </c>
      <c r="CU720" s="18">
        <f t="shared" si="1072"/>
        <v>1.0655677744188519E-3</v>
      </c>
      <c r="CV720" s="18">
        <f t="shared" si="1072"/>
        <v>3.8269212919300744E-4</v>
      </c>
      <c r="CW720" s="18">
        <f t="shared" si="1072"/>
        <v>2.9101739998947662E-4</v>
      </c>
      <c r="CX720" s="18">
        <f t="shared" si="1073"/>
        <v>9.5574413544959047E-4</v>
      </c>
      <c r="CY720" s="18">
        <f t="shared" si="1073"/>
        <v>1.6116665432876903E-3</v>
      </c>
      <c r="CZ720" s="18">
        <f t="shared" si="1073"/>
        <v>2.2589583931279383E-3</v>
      </c>
      <c r="DA720" s="18">
        <f t="shared" si="1073"/>
        <v>2.8977889115976985E-3</v>
      </c>
      <c r="DB720" s="18">
        <f t="shared" si="1073"/>
        <v>3.5283229298276042E-3</v>
      </c>
      <c r="DC720" s="18">
        <f t="shared" si="1073"/>
        <v>4.1507210252416521E-3</v>
      </c>
      <c r="DD720" s="18">
        <f t="shared" si="1073"/>
        <v>4.76513965789397E-3</v>
      </c>
      <c r="DE720" s="18">
        <f t="shared" si="1073"/>
        <v>5.3717313015952742E-3</v>
      </c>
      <c r="DF720" s="18">
        <f t="shared" si="1073"/>
        <v>5.9706445700598923E-3</v>
      </c>
      <c r="DG720" s="18">
        <f t="shared" si="1073"/>
        <v>6.5620243382922619E-3</v>
      </c>
      <c r="DH720" s="18">
        <f t="shared" si="1074"/>
        <v>7.1460118594216873E-3</v>
      </c>
      <c r="DI720" s="18">
        <f t="shared" si="1074"/>
        <v>7.7227448771830728E-3</v>
      </c>
      <c r="DJ720" s="18">
        <f t="shared" si="1074"/>
        <v>8.2923577342313287E-3</v>
      </c>
      <c r="DK720" s="18">
        <f t="shared" si="1074"/>
        <v>8.8549814764691814E-3</v>
      </c>
      <c r="DL720" s="18">
        <f t="shared" si="1074"/>
        <v>9.4107439535578291E-3</v>
      </c>
      <c r="DM720" s="18">
        <f t="shared" si="1074"/>
        <v>9.9597699157726455E-3</v>
      </c>
      <c r="DN720" s="18">
        <f t="shared" si="1074"/>
        <v>1.0502181107358365E-2</v>
      </c>
      <c r="DO720" s="18">
        <f t="shared" si="1074"/>
        <v>1.1038096356529907E-2</v>
      </c>
      <c r="DP720" s="18">
        <f t="shared" si="1074"/>
        <v>1.1567631662258902E-2</v>
      </c>
      <c r="DQ720" s="18">
        <f t="shared" si="1074"/>
        <v>1.2090900277979287E-2</v>
      </c>
      <c r="DR720" s="18">
        <f t="shared" si="1075"/>
        <v>1.2608012792338259E-2</v>
      </c>
      <c r="DS720" s="18">
        <f t="shared" si="1075"/>
        <v>1.3119077207114062E-2</v>
      </c>
      <c r="DT720" s="18">
        <f t="shared" si="1075"/>
        <v>1.3624199012415732E-2</v>
      </c>
      <c r="DU720" s="18">
        <f t="shared" si="1075"/>
        <v>1.4123481259274637E-2</v>
      </c>
      <c r="DV720" s="18">
        <f t="shared" si="1075"/>
        <v>1.4617024629732848E-2</v>
      </c>
      <c r="DW720" s="18">
        <f t="shared" si="1075"/>
        <v>1.510492750452868E-2</v>
      </c>
      <c r="DX720" s="18">
        <f t="shared" si="1075"/>
        <v>1.5587286028474569E-2</v>
      </c>
      <c r="DY720" s="18">
        <f t="shared" si="1075"/>
        <v>1.6064194173618797E-2</v>
      </c>
      <c r="DZ720" s="18">
        <f t="shared" si="1075"/>
        <v>1.6535743800278231E-2</v>
      </c>
      <c r="EA720" s="18">
        <f t="shared" si="1075"/>
        <v>1.7002024716025313E-2</v>
      </c>
      <c r="EB720" s="18">
        <f t="shared" si="1076"/>
        <v>1.7463124732708502E-2</v>
      </c>
      <c r="EC720" s="18">
        <f t="shared" si="1076"/>
        <v>1.7919129721583091E-2</v>
      </c>
      <c r="ED720" s="18">
        <f t="shared" si="1076"/>
        <v>1.8370123666623842E-2</v>
      </c>
      <c r="EE720" s="18">
        <f t="shared" si="1076"/>
        <v>1.8816188716090393E-2</v>
      </c>
      <c r="EF720" s="18">
        <f t="shared" si="1076"/>
        <v>1.9257405232410582E-2</v>
      </c>
      <c r="EG720" s="18">
        <f t="shared" si="1076"/>
        <v>1.9693851840446218E-2</v>
      </c>
      <c r="EH720" s="18">
        <f t="shared" si="1076"/>
        <v>2.0125605474201884E-2</v>
      </c>
      <c r="EI720" s="18">
        <f t="shared" si="1076"/>
        <v>2.0552741422035059E-2</v>
      </c>
      <c r="EJ720" s="18">
        <f t="shared" si="1076"/>
        <v>2.0975333370423177E-2</v>
      </c>
      <c r="EK720" s="18">
        <f t="shared" si="1076"/>
        <v>2.1393453446341609E-2</v>
      </c>
      <c r="EL720" s="18">
        <f t="shared" si="1077"/>
        <v>2.1807172258302962E-2</v>
      </c>
      <c r="EM720" s="18">
        <f t="shared" si="1077"/>
        <v>2.2216558936107689E-2</v>
      </c>
      <c r="EN720" s="18">
        <f t="shared" si="1077"/>
        <v>2.2621681169351933E-2</v>
      </c>
      <c r="EO720" s="18">
        <f t="shared" si="1077"/>
        <v>2.3022605244738724E-2</v>
      </c>
      <c r="EP720" s="18">
        <f t="shared" si="1077"/>
        <v>2.3419396082234936E-2</v>
      </c>
      <c r="EQ720" s="18">
        <f t="shared" si="1077"/>
        <v>2.3812117270115792E-2</v>
      </c>
      <c r="ER720" s="18">
        <f t="shared" si="1077"/>
        <v>2.420083109893665E-2</v>
      </c>
      <c r="ES720" s="18">
        <f t="shared" si="1077"/>
        <v>2.4585598594469987E-2</v>
      </c>
      <c r="ET720" s="18">
        <f t="shared" si="1077"/>
        <v>2.4966479549644406E-2</v>
      </c>
      <c r="EU720" s="18">
        <f t="shared" si="1077"/>
        <v>2.5343532555520555E-2</v>
      </c>
      <c r="EV720" s="18">
        <f t="shared" si="1077"/>
        <v>2.5716815031337978E-2</v>
      </c>
    </row>
    <row r="721" spans="1:152">
      <c r="A721" s="22">
        <v>6.95</v>
      </c>
      <c r="B721" s="18">
        <f t="shared" si="1063"/>
        <v>0.19719627432559442</v>
      </c>
      <c r="C721" s="18">
        <f t="shared" si="1063"/>
        <v>0.19136889594515627</v>
      </c>
      <c r="D721" s="18">
        <f t="shared" si="1063"/>
        <v>0.18576564750242727</v>
      </c>
      <c r="E721" s="18">
        <f t="shared" si="1063"/>
        <v>0.18037384239715973</v>
      </c>
      <c r="F721" s="18">
        <f t="shared" si="1063"/>
        <v>0.1751817337772725</v>
      </c>
      <c r="G721" s="18">
        <f t="shared" si="1063"/>
        <v>0.1701784291071993</v>
      </c>
      <c r="H721" s="18">
        <f t="shared" si="1063"/>
        <v>0.16535381388962875</v>
      </c>
      <c r="I721" s="18">
        <f t="shared" si="1063"/>
        <v>0.16069848341653439</v>
      </c>
      <c r="J721" s="18">
        <f t="shared" si="1063"/>
        <v>0.15620368158044323</v>
      </c>
      <c r="K721" s="18">
        <f t="shared" si="1063"/>
        <v>0.15186124590828742</v>
      </c>
      <c r="L721" s="18">
        <f t="shared" si="1064"/>
        <v>0.14766355809187007</v>
      </c>
      <c r="M721" s="18">
        <f t="shared" si="1064"/>
        <v>0.14360349938418776</v>
      </c>
      <c r="N721" s="18">
        <f t="shared" si="1064"/>
        <v>0.1396744103122371</v>
      </c>
      <c r="O721" s="18">
        <f t="shared" si="1064"/>
        <v>0.13587005422669762</v>
      </c>
      <c r="P721" s="18">
        <f t="shared" si="1064"/>
        <v>0.13218458426883123</v>
      </c>
      <c r="Q721" s="18">
        <f t="shared" si="1064"/>
        <v>0.12861251338659146</v>
      </c>
      <c r="R721" s="18">
        <f t="shared" si="1064"/>
        <v>0.12514868707654087</v>
      </c>
      <c r="S721" s="18">
        <f t="shared" si="1064"/>
        <v>0.12178825856679021</v>
      </c>
      <c r="T721" s="18">
        <f t="shared" si="1064"/>
        <v>0.11852666618967929</v>
      </c>
      <c r="U721" s="18">
        <f t="shared" si="1064"/>
        <v>0.11535961272204985</v>
      </c>
      <c r="V721" s="18">
        <f t="shared" si="1065"/>
        <v>0.11228304649635271</v>
      </c>
      <c r="W721" s="18">
        <f t="shared" si="1065"/>
        <v>0.10929314410799912</v>
      </c>
      <c r="X721" s="18">
        <f t="shared" si="1065"/>
        <v>0.10638629456376646</v>
      </c>
      <c r="Y721" s="18">
        <f t="shared" si="1065"/>
        <v>0.1035590847330744</v>
      </c>
      <c r="Z721" s="18">
        <f t="shared" si="1065"/>
        <v>0.10080828597888759</v>
      </c>
      <c r="AA721" s="18">
        <f t="shared" si="1065"/>
        <v>9.8130841858145745E-2</v>
      </c>
      <c r="AB721" s="18">
        <f t="shared" si="1065"/>
        <v>9.5523856793212847E-2</v>
      </c>
      <c r="AC721" s="18">
        <f t="shared" si="1065"/>
        <v>9.2984585626070482E-2</v>
      </c>
      <c r="AD721" s="18">
        <f t="shared" si="1065"/>
        <v>9.0510423976034288E-2</v>
      </c>
      <c r="AE721" s="18">
        <f t="shared" si="1065"/>
        <v>8.8098899329796532E-2</v>
      </c>
      <c r="AF721" s="18">
        <f t="shared" si="1066"/>
        <v>8.5747662799714644E-2</v>
      </c>
      <c r="AG721" s="18">
        <f t="shared" si="1066"/>
        <v>8.3454481492597793E-2</v>
      </c>
      <c r="AH721" s="18">
        <f t="shared" si="1066"/>
        <v>8.1217231436874024E-2</v>
      </c>
      <c r="AI721" s="18">
        <f t="shared" si="1066"/>
        <v>7.9033891021047215E-2</v>
      </c>
      <c r="AJ721" s="18">
        <f t="shared" si="1066"/>
        <v>7.6902534900835304E-2</v>
      </c>
      <c r="AK721" s="18">
        <f t="shared" si="1066"/>
        <v>7.4821328336393086E-2</v>
      </c>
      <c r="AL721" s="18">
        <f t="shared" si="1066"/>
        <v>7.2788521924612395E-2</v>
      </c>
      <c r="AM721" s="18">
        <f t="shared" si="1066"/>
        <v>7.0802446694711613E-2</v>
      </c>
      <c r="AN721" s="18">
        <f t="shared" si="1066"/>
        <v>6.8861509538217708E-2</v>
      </c>
      <c r="AO721" s="18">
        <f t="shared" si="1066"/>
        <v>6.6964188947038275E-2</v>
      </c>
      <c r="AP721" s="18">
        <f t="shared" si="1067"/>
        <v>6.5109031035662873E-2</v>
      </c>
      <c r="AQ721" s="18">
        <f t="shared" si="1067"/>
        <v>6.3294645825636306E-2</v>
      </c>
      <c r="AR721" s="18">
        <f t="shared" si="1067"/>
        <v>6.1519703772349485E-2</v>
      </c>
      <c r="AS721" s="18">
        <f t="shared" si="1067"/>
        <v>5.9782932515907543E-2</v>
      </c>
      <c r="AT721" s="18">
        <f t="shared" si="1067"/>
        <v>5.8083113839389883E-2</v>
      </c>
      <c r="AU721" s="18">
        <f t="shared" si="1067"/>
        <v>5.641908081921998E-2</v>
      </c>
      <c r="AV721" s="18">
        <f t="shared" si="1067"/>
        <v>5.4789715153636946E-2</v>
      </c>
      <c r="AW721" s="18">
        <f t="shared" si="1067"/>
        <v>5.3193944656416435E-2</v>
      </c>
      <c r="AX721" s="18">
        <f t="shared" si="1067"/>
        <v>5.1630740904037173E-2</v>
      </c>
      <c r="AY721" s="18">
        <f t="shared" si="1067"/>
        <v>5.0099117025443347E-2</v>
      </c>
      <c r="AZ721" s="18">
        <f t="shared" si="1068"/>
        <v>4.8598125624421395E-2</v>
      </c>
      <c r="BA721" s="18">
        <f t="shared" si="1068"/>
        <v>4.7126856825399903E-2</v>
      </c>
      <c r="BB721" s="18">
        <f t="shared" si="1068"/>
        <v>4.5684436434202329E-2</v>
      </c>
      <c r="BC721" s="18">
        <f t="shared" si="1068"/>
        <v>4.4270024205940652E-2</v>
      </c>
      <c r="BD721" s="18">
        <f t="shared" si="1068"/>
        <v>4.2882812212837823E-2</v>
      </c>
      <c r="BE721" s="18">
        <f t="shared" si="1068"/>
        <v>4.1522023305317936E-2</v>
      </c>
      <c r="BF721" s="18">
        <f t="shared" si="1068"/>
        <v>4.0186909660204037E-2</v>
      </c>
      <c r="BG721" s="18">
        <f t="shared" si="1068"/>
        <v>3.8876751410325955E-2</v>
      </c>
      <c r="BH721" s="18">
        <f t="shared" si="1068"/>
        <v>3.7590855350260431E-2</v>
      </c>
      <c r="BI721" s="18">
        <f t="shared" si="1068"/>
        <v>3.6328553713315351E-2</v>
      </c>
      <c r="BJ721" s="18">
        <f t="shared" si="1069"/>
        <v>3.5089203015223842E-2</v>
      </c>
      <c r="BK721" s="18">
        <f t="shared" si="1069"/>
        <v>3.3872182960341189E-2</v>
      </c>
      <c r="BL721" s="18">
        <f t="shared" si="1069"/>
        <v>3.2676895406438568E-2</v>
      </c>
      <c r="BM721" s="18">
        <f t="shared" si="1069"/>
        <v>3.1502763384463436E-2</v>
      </c>
      <c r="BN721" s="18">
        <f t="shared" si="1069"/>
        <v>3.0349230169891384E-2</v>
      </c>
      <c r="BO721" s="18">
        <f t="shared" si="1069"/>
        <v>2.9215758402529282E-2</v>
      </c>
      <c r="BP721" s="18">
        <f t="shared" si="1069"/>
        <v>2.8101829251845796E-2</v>
      </c>
      <c r="BQ721" s="18">
        <f t="shared" si="1069"/>
        <v>2.7006941625105654E-2</v>
      </c>
      <c r="BR721" s="18">
        <f t="shared" si="1069"/>
        <v>2.5930611415767899E-2</v>
      </c>
      <c r="BS721" s="18">
        <f t="shared" si="1069"/>
        <v>2.4872370789780329E-2</v>
      </c>
      <c r="BT721" s="18">
        <f t="shared" si="1070"/>
        <v>2.3831767507559221E-2</v>
      </c>
      <c r="BU721" s="18">
        <f t="shared" si="1070"/>
        <v>2.2808364279589724E-2</v>
      </c>
      <c r="BV721" s="18">
        <f t="shared" si="1070"/>
        <v>2.1801738153718074E-2</v>
      </c>
      <c r="BW721" s="18">
        <f t="shared" si="1070"/>
        <v>2.0811479932332115E-2</v>
      </c>
      <c r="BX721" s="18">
        <f t="shared" si="1070"/>
        <v>1.9837193617742735E-2</v>
      </c>
      <c r="BY721" s="18">
        <f t="shared" si="1070"/>
        <v>1.8878495884186788E-2</v>
      </c>
      <c r="BZ721" s="18">
        <f t="shared" si="1070"/>
        <v>1.7935015574972991E-2</v>
      </c>
      <c r="CA721" s="18">
        <f t="shared" si="1070"/>
        <v>1.7006393223384618E-2</v>
      </c>
      <c r="CB721" s="18">
        <f t="shared" si="1070"/>
        <v>1.6092280596039794E-2</v>
      </c>
      <c r="CC721" s="18">
        <f t="shared" si="1070"/>
        <v>1.5192340257491027E-2</v>
      </c>
      <c r="CD721" s="18">
        <f t="shared" si="1071"/>
        <v>1.4306245154919926E-2</v>
      </c>
      <c r="CE721" s="18">
        <f t="shared" si="1071"/>
        <v>1.3433678221853741E-2</v>
      </c>
      <c r="CF721" s="18">
        <f t="shared" si="1071"/>
        <v>1.257433199989462E-2</v>
      </c>
      <c r="CG721" s="18">
        <f t="shared" si="1071"/>
        <v>1.1727908277513792E-2</v>
      </c>
      <c r="CH721" s="18">
        <f t="shared" si="1071"/>
        <v>1.0894117745019298E-2</v>
      </c>
      <c r="CI721" s="18">
        <f t="shared" si="1071"/>
        <v>1.0072679664858031E-2</v>
      </c>
      <c r="CJ721" s="18">
        <f t="shared" si="1071"/>
        <v>9.2633215564638521E-3</v>
      </c>
      <c r="CK721" s="18">
        <f t="shared" si="1071"/>
        <v>8.4657788949075372E-3</v>
      </c>
      <c r="CL721" s="18">
        <f t="shared" si="1071"/>
        <v>7.679794822649133E-3</v>
      </c>
      <c r="CM721" s="18">
        <f t="shared" si="1071"/>
        <v>6.9051198737325875E-3</v>
      </c>
      <c r="CN721" s="18">
        <f t="shared" si="1072"/>
        <v>6.1415117098005678E-3</v>
      </c>
      <c r="CO721" s="18">
        <f t="shared" si="1072"/>
        <v>5.3887348673427177E-3</v>
      </c>
      <c r="CP721" s="18">
        <f t="shared" si="1072"/>
        <v>4.6465605156237599E-3</v>
      </c>
      <c r="CQ721" s="18">
        <f t="shared" si="1072"/>
        <v>3.9147662247679821E-3</v>
      </c>
      <c r="CR721" s="18">
        <f t="shared" si="1072"/>
        <v>3.193135743507422E-3</v>
      </c>
      <c r="CS721" s="18">
        <f t="shared" si="1072"/>
        <v>2.4814587861263504E-3</v>
      </c>
      <c r="CT721" s="18">
        <f t="shared" si="1072"/>
        <v>1.7795308281613881E-3</v>
      </c>
      <c r="CU721" s="18">
        <f t="shared" si="1072"/>
        <v>1.0871529104409111E-3</v>
      </c>
      <c r="CV721" s="18">
        <f t="shared" si="1072"/>
        <v>4.0413145106799053E-4</v>
      </c>
      <c r="CW721" s="18">
        <f t="shared" si="1072"/>
        <v>2.6972193502473873E-4</v>
      </c>
      <c r="CX721" s="18">
        <f t="shared" si="1073"/>
        <v>9.3459060930292659E-4</v>
      </c>
      <c r="CY721" s="18">
        <f t="shared" si="1073"/>
        <v>1.5906530759747656E-3</v>
      </c>
      <c r="CZ721" s="18">
        <f t="shared" si="1073"/>
        <v>2.2380831417693758E-3</v>
      </c>
      <c r="DA721" s="18">
        <f t="shared" si="1073"/>
        <v>2.8770500694489665E-3</v>
      </c>
      <c r="DB721" s="18">
        <f t="shared" si="1073"/>
        <v>3.5077187253405445E-3</v>
      </c>
      <c r="DC721" s="18">
        <f t="shared" si="1073"/>
        <v>4.1302497211561096E-3</v>
      </c>
      <c r="DD721" s="18">
        <f t="shared" si="1073"/>
        <v>4.7447995503586554E-3</v>
      </c>
      <c r="DE721" s="18">
        <f t="shared" si="1073"/>
        <v>5.3515207193165354E-3</v>
      </c>
      <c r="DF721" s="18">
        <f t="shared" si="1073"/>
        <v>5.9505618734775403E-3</v>
      </c>
      <c r="DG721" s="18">
        <f t="shared" si="1073"/>
        <v>6.5420679187811748E-3</v>
      </c>
      <c r="DH721" s="18">
        <f t="shared" si="1074"/>
        <v>7.1261801385184634E-3</v>
      </c>
      <c r="DI721" s="18">
        <f t="shared" si="1074"/>
        <v>7.7030363058366927E-3</v>
      </c>
      <c r="DJ721" s="18">
        <f t="shared" si="1074"/>
        <v>8.2727707920769028E-3</v>
      </c>
      <c r="DK721" s="18">
        <f t="shared" si="1074"/>
        <v>8.8355146711239646E-3</v>
      </c>
      <c r="DL721" s="18">
        <f t="shared" si="1074"/>
        <v>9.3913958199387873E-3</v>
      </c>
      <c r="DM721" s="18">
        <f t="shared" si="1074"/>
        <v>9.940539015434631E-3</v>
      </c>
      <c r="DN721" s="18">
        <f t="shared" si="1074"/>
        <v>1.0483066027852185E-2</v>
      </c>
      <c r="DO721" s="18">
        <f t="shared" si="1074"/>
        <v>1.1019095710779754E-2</v>
      </c>
      <c r="DP721" s="18">
        <f t="shared" si="1074"/>
        <v>1.1548744087958147E-2</v>
      </c>
      <c r="DQ721" s="18">
        <f t="shared" si="1074"/>
        <v>1.2072124437004263E-2</v>
      </c>
      <c r="DR721" s="18">
        <f t="shared" si="1075"/>
        <v>1.2589347370179256E-2</v>
      </c>
      <c r="DS721" s="18">
        <f t="shared" si="1075"/>
        <v>1.3100520912322951E-2</v>
      </c>
      <c r="DT721" s="18">
        <f t="shared" si="1075"/>
        <v>1.3605750576069602E-2</v>
      </c>
      <c r="DU721" s="18">
        <f t="shared" si="1075"/>
        <v>1.4105139434455072E-2</v>
      </c>
      <c r="DV721" s="18">
        <f t="shared" si="1075"/>
        <v>1.4598788191019993E-2</v>
      </c>
      <c r="DW721" s="18">
        <f t="shared" si="1075"/>
        <v>1.5086795247509881E-2</v>
      </c>
      <c r="DX721" s="18">
        <f t="shared" si="1075"/>
        <v>1.5569256769266966E-2</v>
      </c>
      <c r="DY721" s="18">
        <f t="shared" si="1075"/>
        <v>1.6046266748405293E-2</v>
      </c>
      <c r="DZ721" s="18">
        <f t="shared" si="1075"/>
        <v>1.6517917064856648E-2</v>
      </c>
      <c r="EA721" s="18">
        <f t="shared" si="1075"/>
        <v>1.6984297545370036E-2</v>
      </c>
      <c r="EB721" s="18">
        <f t="shared" si="1076"/>
        <v>1.7445496020544363E-2</v>
      </c>
      <c r="EC721" s="18">
        <f t="shared" si="1076"/>
        <v>1.7901598379970948E-2</v>
      </c>
      <c r="ED721" s="18">
        <f t="shared" si="1076"/>
        <v>1.8352688625557646E-2</v>
      </c>
      <c r="EE721" s="18">
        <f t="shared" si="1076"/>
        <v>1.8798848923105148E-2</v>
      </c>
      <c r="EF721" s="18">
        <f t="shared" si="1076"/>
        <v>1.9240159652201057E-2</v>
      </c>
      <c r="EG721" s="18">
        <f t="shared" si="1076"/>
        <v>1.9676699454495926E-2</v>
      </c>
      <c r="EH721" s="18">
        <f t="shared" si="1076"/>
        <v>2.0108545280422024E-2</v>
      </c>
      <c r="EI721" s="18">
        <f t="shared" si="1076"/>
        <v>2.053577243441309E-2</v>
      </c>
      <c r="EJ721" s="18">
        <f t="shared" si="1076"/>
        <v>2.0958454618680844E-2</v>
      </c>
      <c r="EK721" s="18">
        <f t="shared" si="1076"/>
        <v>2.1376663975601881E-2</v>
      </c>
      <c r="EL721" s="18">
        <f t="shared" si="1077"/>
        <v>2.1790471128765809E-2</v>
      </c>
      <c r="EM721" s="18">
        <f t="shared" si="1077"/>
        <v>2.2199945222734316E-2</v>
      </c>
      <c r="EN721" s="18">
        <f t="shared" si="1077"/>
        <v>2.2605153961557316E-2</v>
      </c>
      <c r="EO721" s="18">
        <f t="shared" si="1077"/>
        <v>2.3006163646092002E-2</v>
      </c>
      <c r="EP721" s="18">
        <f t="shared" si="1077"/>
        <v>2.3403039210167585E-2</v>
      </c>
      <c r="EQ721" s="18">
        <f t="shared" si="1077"/>
        <v>2.3795844255637237E-2</v>
      </c>
      <c r="ER721" s="18">
        <f t="shared" si="1077"/>
        <v>2.4184641086357213E-2</v>
      </c>
      <c r="ES721" s="18">
        <f t="shared" si="1077"/>
        <v>2.4569490741130795E-2</v>
      </c>
      <c r="ET721" s="18">
        <f t="shared" si="1077"/>
        <v>2.4950453025654122E-2</v>
      </c>
      <c r="EU721" s="18">
        <f t="shared" si="1077"/>
        <v>2.5327586543498828E-2</v>
      </c>
      <c r="EV721" s="18">
        <f t="shared" si="1077"/>
        <v>2.5700948726165088E-2</v>
      </c>
    </row>
    <row r="722" spans="1:152">
      <c r="A722" s="23">
        <v>6.96</v>
      </c>
      <c r="B722" s="18">
        <f t="shared" si="1063"/>
        <v>0.19725836095682348</v>
      </c>
      <c r="C722" s="18">
        <f t="shared" si="1063"/>
        <v>0.19142976528224387</v>
      </c>
      <c r="D722" s="18">
        <f t="shared" si="1063"/>
        <v>0.18582534636437889</v>
      </c>
      <c r="E722" s="18">
        <f t="shared" si="1063"/>
        <v>0.1804324149528484</v>
      </c>
      <c r="F722" s="18">
        <f t="shared" si="1063"/>
        <v>0.175239221741745</v>
      </c>
      <c r="G722" s="18">
        <f t="shared" si="1063"/>
        <v>0.17023487192013628</v>
      </c>
      <c r="H722" s="18">
        <f t="shared" si="1063"/>
        <v>0.1654092488778707</v>
      </c>
      <c r="I722" s="18">
        <f t="shared" si="1063"/>
        <v>0.16075294594235129</v>
      </c>
      <c r="J722" s="18">
        <f t="shared" si="1063"/>
        <v>0.15625720517702218</v>
      </c>
      <c r="K722" s="18">
        <f t="shared" si="1063"/>
        <v>0.15191386240373816</v>
      </c>
      <c r="L722" s="18">
        <f t="shared" si="1064"/>
        <v>0.14771529772289696</v>
      </c>
      <c r="M722" s="18">
        <f t="shared" si="1064"/>
        <v>0.14365439090044391</v>
      </c>
      <c r="N722" s="18">
        <f t="shared" si="1064"/>
        <v>0.13972448107226365</v>
      </c>
      <c r="O722" s="18">
        <f t="shared" si="1064"/>
        <v>0.13591933028624778</v>
      </c>
      <c r="P722" s="18">
        <f t="shared" si="1064"/>
        <v>0.13223309046229487</v>
      </c>
      <c r="Q722" s="18">
        <f t="shared" si="1064"/>
        <v>0.12866027340215594</v>
      </c>
      <c r="R722" s="18">
        <f t="shared" si="1064"/>
        <v>0.12519572352565761</v>
      </c>
      <c r="S722" s="18">
        <f t="shared" si="1064"/>
        <v>0.12183459304845771</v>
      </c>
      <c r="T722" s="18">
        <f t="shared" si="1064"/>
        <v>0.118572319349999</v>
      </c>
      <c r="U722" s="18">
        <f t="shared" si="1064"/>
        <v>0.1154046043094666</v>
      </c>
      <c r="V722" s="18">
        <f t="shared" si="1065"/>
        <v>0.11232739541294944</v>
      </c>
      <c r="W722" s="18">
        <f t="shared" si="1065"/>
        <v>0.10933686845717921</v>
      </c>
      <c r="X722" s="18">
        <f t="shared" si="1065"/>
        <v>0.1064294116946248</v>
      </c>
      <c r="Y722" s="18">
        <f t="shared" si="1065"/>
        <v>0.10360161128172948</v>
      </c>
      <c r="Z722" s="18">
        <f t="shared" si="1065"/>
        <v>0.10085023790702051</v>
      </c>
      <c r="AA722" s="18">
        <f t="shared" si="1065"/>
        <v>9.8172234488970431E-2</v>
      </c>
      <c r="AB722" s="18">
        <f t="shared" si="1065"/>
        <v>9.5564704845079507E-2</v>
      </c>
      <c r="AC722" s="18">
        <f t="shared" si="1065"/>
        <v>9.3024903243887125E-2</v>
      </c>
      <c r="AD722" s="18">
        <f t="shared" si="1065"/>
        <v>9.0550224760674008E-2</v>
      </c>
      <c r="AE722" s="18">
        <f t="shared" si="1065"/>
        <v>8.8138196365643545E-2</v>
      </c>
      <c r="AF722" s="18">
        <f t="shared" si="1066"/>
        <v>8.5786468680488767E-2</v>
      </c>
      <c r="AG722" s="18">
        <f t="shared" si="1066"/>
        <v>8.3492808345584785E-2</v>
      </c>
      <c r="AH722" s="18">
        <f t="shared" si="1066"/>
        <v>8.125509094567844E-2</v>
      </c>
      <c r="AI722" s="18">
        <f t="shared" si="1066"/>
        <v>7.9071294446974666E-2</v>
      </c>
      <c r="AJ722" s="18">
        <f t="shared" si="1066"/>
        <v>7.6939493103001882E-2</v>
      </c>
      <c r="AK722" s="18">
        <f t="shared" si="1066"/>
        <v>7.4857851790652019E-2</v>
      </c>
      <c r="AL722" s="18">
        <f t="shared" si="1066"/>
        <v>7.2824620741380131E-2</v>
      </c>
      <c r="AM722" s="18">
        <f t="shared" si="1066"/>
        <v>7.0838130635769575E-2</v>
      </c>
      <c r="AN722" s="18">
        <f t="shared" si="1066"/>
        <v>6.8896788032559275E-2</v>
      </c>
      <c r="AO722" s="18">
        <f t="shared" si="1066"/>
        <v>6.6999071105825619E-2</v>
      </c>
      <c r="AP722" s="18">
        <f t="shared" si="1067"/>
        <v>6.5143525666352731E-2</v>
      </c>
      <c r="AQ722" s="18">
        <f t="shared" si="1067"/>
        <v>6.3328761445329756E-2</v>
      </c>
      <c r="AR722" s="18">
        <f t="shared" si="1067"/>
        <v>6.1553448620416021E-2</v>
      </c>
      <c r="AS722" s="18">
        <f t="shared" si="1067"/>
        <v>5.981631456593052E-2</v>
      </c>
      <c r="AT722" s="18">
        <f t="shared" si="1067"/>
        <v>5.8116140810476613E-2</v>
      </c>
      <c r="AU722" s="18">
        <f t="shared" si="1067"/>
        <v>5.6451760186716507E-2</v>
      </c>
      <c r="AV722" s="18">
        <f t="shared" si="1067"/>
        <v>5.4822054159284705E-2</v>
      </c>
      <c r="AW722" s="18">
        <f t="shared" si="1067"/>
        <v>5.3225950317985514E-2</v>
      </c>
      <c r="AX722" s="18">
        <f t="shared" si="1067"/>
        <v>5.1662420024467963E-2</v>
      </c>
      <c r="AY722" s="18">
        <f t="shared" si="1067"/>
        <v>5.0130476201526504E-2</v>
      </c>
      <c r="AZ722" s="18">
        <f t="shared" si="1068"/>
        <v>4.8629171255043895E-2</v>
      </c>
      <c r="BA722" s="18">
        <f t="shared" si="1068"/>
        <v>4.7157595119382709E-2</v>
      </c>
      <c r="BB722" s="18">
        <f t="shared" si="1068"/>
        <v>4.5714873417754091E-2</v>
      </c>
      <c r="BC722" s="18">
        <f t="shared" si="1068"/>
        <v>4.4300165729749361E-2</v>
      </c>
      <c r="BD722" s="18">
        <f t="shared" si="1068"/>
        <v>4.2912663958821609E-2</v>
      </c>
      <c r="BE722" s="18">
        <f t="shared" si="1068"/>
        <v>4.1551590793054399E-2</v>
      </c>
      <c r="BF722" s="18">
        <f t="shared" si="1068"/>
        <v>4.0216198253056348E-2</v>
      </c>
      <c r="BG722" s="18">
        <f t="shared" si="1068"/>
        <v>3.8905766321282606E-2</v>
      </c>
      <c r="BH722" s="18">
        <f t="shared" si="1068"/>
        <v>3.761960164750465E-2</v>
      </c>
      <c r="BI722" s="18">
        <f t="shared" si="1068"/>
        <v>3.635703632553914E-2</v>
      </c>
      <c r="BJ722" s="18">
        <f t="shared" si="1069"/>
        <v>3.5117426736700298E-2</v>
      </c>
      <c r="BK722" s="18">
        <f t="shared" si="1069"/>
        <v>3.3900152455768447E-2</v>
      </c>
      <c r="BL722" s="18">
        <f t="shared" si="1069"/>
        <v>3.2704615215567515E-2</v>
      </c>
      <c r="BM722" s="18">
        <f t="shared" si="1069"/>
        <v>3.1530237926520557E-2</v>
      </c>
      <c r="BN722" s="18">
        <f t="shared" si="1069"/>
        <v>3.0376463747807808E-2</v>
      </c>
      <c r="BO722" s="18">
        <f t="shared" si="1069"/>
        <v>2.9242755206985702E-2</v>
      </c>
      <c r="BP722" s="18">
        <f t="shared" si="1069"/>
        <v>2.8128593365143242E-2</v>
      </c>
      <c r="BQ722" s="18">
        <f t="shared" si="1069"/>
        <v>2.7033477024870779E-2</v>
      </c>
      <c r="BR722" s="18">
        <f t="shared" si="1069"/>
        <v>2.5956921978501246E-2</v>
      </c>
      <c r="BS722" s="18">
        <f t="shared" si="1069"/>
        <v>2.4898460294255562E-2</v>
      </c>
      <c r="BT722" s="18">
        <f t="shared" si="1070"/>
        <v>2.3857639638080637E-2</v>
      </c>
      <c r="BU722" s="18">
        <f t="shared" si="1070"/>
        <v>2.28340226291152E-2</v>
      </c>
      <c r="BV722" s="18">
        <f t="shared" si="1070"/>
        <v>2.1827186226854124E-2</v>
      </c>
      <c r="BW722" s="18">
        <f t="shared" si="1070"/>
        <v>2.083672114820706E-2</v>
      </c>
      <c r="BX722" s="18">
        <f t="shared" si="1070"/>
        <v>1.9862231312763975E-2</v>
      </c>
      <c r="BY722" s="18">
        <f t="shared" si="1070"/>
        <v>1.8903333314687965E-2</v>
      </c>
      <c r="BZ722" s="18">
        <f t="shared" si="1070"/>
        <v>1.795965591975604E-2</v>
      </c>
      <c r="CA722" s="18">
        <f t="shared" si="1070"/>
        <v>1.7030839586161625E-2</v>
      </c>
      <c r="CB722" s="18">
        <f t="shared" si="1070"/>
        <v>1.6116536007779597E-2</v>
      </c>
      <c r="CC722" s="18">
        <f t="shared" si="1070"/>
        <v>1.5216407678674826E-2</v>
      </c>
      <c r="CD722" s="18">
        <f t="shared" si="1071"/>
        <v>1.433012747771014E-2</v>
      </c>
      <c r="CE722" s="18">
        <f t="shared" si="1071"/>
        <v>1.3457378272180028E-2</v>
      </c>
      <c r="CF722" s="18">
        <f t="shared" si="1071"/>
        <v>1.2597852539460962E-2</v>
      </c>
      <c r="CG722" s="18">
        <f t="shared" si="1071"/>
        <v>1.1751252005730149E-2</v>
      </c>
      <c r="CH722" s="18">
        <f t="shared" si="1071"/>
        <v>1.0917287300861014E-2</v>
      </c>
      <c r="CI722" s="18">
        <f t="shared" si="1071"/>
        <v>1.0095677628656589E-2</v>
      </c>
      <c r="CJ722" s="18">
        <f t="shared" si="1071"/>
        <v>9.2861504516316626E-3</v>
      </c>
      <c r="CK722" s="18">
        <f t="shared" si="1071"/>
        <v>8.4884411895997658E-3</v>
      </c>
      <c r="CL722" s="18">
        <f t="shared" si="1071"/>
        <v>7.7022929313654565E-3</v>
      </c>
      <c r="CM722" s="18">
        <f t="shared" si="1071"/>
        <v>6.9274561588611311E-3</v>
      </c>
      <c r="CN722" s="18">
        <f t="shared" si="1072"/>
        <v>6.1636884831068883E-3</v>
      </c>
      <c r="CO722" s="18">
        <f t="shared" si="1072"/>
        <v>5.410754391405842E-3</v>
      </c>
      <c r="CP722" s="18">
        <f t="shared" si="1072"/>
        <v>4.6684250052217574E-3</v>
      </c>
      <c r="CQ722" s="18">
        <f t="shared" si="1072"/>
        <v>3.9364778482150614E-3</v>
      </c>
      <c r="CR722" s="18">
        <f t="shared" si="1072"/>
        <v>3.2146966239445657E-3</v>
      </c>
      <c r="CS722" s="18">
        <f t="shared" si="1072"/>
        <v>2.5028710027674844E-3</v>
      </c>
      <c r="CT722" s="18">
        <f t="shared" si="1072"/>
        <v>1.8007964174968916E-3</v>
      </c>
      <c r="CU722" s="18">
        <f t="shared" si="1072"/>
        <v>1.1082738674000753E-3</v>
      </c>
      <c r="CV722" s="18">
        <f t="shared" si="1072"/>
        <v>4.2510973014239783E-4</v>
      </c>
      <c r="CW722" s="18">
        <f t="shared" si="1072"/>
        <v>2.48884418695694E-4</v>
      </c>
      <c r="CX722" s="18">
        <f t="shared" si="1073"/>
        <v>9.1389197888262774E-4</v>
      </c>
      <c r="CY722" s="18">
        <f t="shared" si="1073"/>
        <v>1.5700914919147546E-3</v>
      </c>
      <c r="CZ722" s="18">
        <f t="shared" si="1073"/>
        <v>2.2176568008280828E-3</v>
      </c>
      <c r="DA722" s="18">
        <f t="shared" si="1073"/>
        <v>2.8567572037424965E-3</v>
      </c>
      <c r="DB722" s="18">
        <f t="shared" si="1073"/>
        <v>3.4875576014242737E-3</v>
      </c>
      <c r="DC722" s="18">
        <f t="shared" si="1073"/>
        <v>4.1102186391359652E-3</v>
      </c>
      <c r="DD722" s="18">
        <f t="shared" si="1073"/>
        <v>4.7248968430308388E-3</v>
      </c>
      <c r="DE722" s="18">
        <f t="shared" si="1073"/>
        <v>5.3317447513346536E-3</v>
      </c>
      <c r="DF722" s="18">
        <f t="shared" si="1073"/>
        <v>5.9309110405460636E-3</v>
      </c>
      <c r="DG722" s="18">
        <f t="shared" si="1073"/>
        <v>6.5225406468743252E-3</v>
      </c>
      <c r="DH722" s="18">
        <f t="shared" si="1074"/>
        <v>7.1067748831234387E-3</v>
      </c>
      <c r="DI722" s="18">
        <f t="shared" si="1074"/>
        <v>7.683751551220426E-3</v>
      </c>
      <c r="DJ722" s="18">
        <f t="shared" si="1074"/>
        <v>8.2536050505754507E-3</v>
      </c>
      <c r="DK722" s="18">
        <f t="shared" si="1074"/>
        <v>8.8164664824537178E-3</v>
      </c>
      <c r="DL722" s="18">
        <f t="shared" si="1074"/>
        <v>9.372463750528616E-3</v>
      </c>
      <c r="DM722" s="18">
        <f t="shared" si="1074"/>
        <v>9.9217216577783679E-3</v>
      </c>
      <c r="DN722" s="18">
        <f t="shared" si="1074"/>
        <v>1.0464361999880517E-2</v>
      </c>
      <c r="DO722" s="18">
        <f t="shared" si="1074"/>
        <v>1.1000503655250904E-2</v>
      </c>
      <c r="DP722" s="18">
        <f t="shared" si="1074"/>
        <v>1.1530262671866895E-2</v>
      </c>
      <c r="DQ722" s="18">
        <f t="shared" si="1074"/>
        <v>1.2053752351008133E-2</v>
      </c>
      <c r="DR722" s="18">
        <f t="shared" si="1075"/>
        <v>1.257108332804184E-2</v>
      </c>
      <c r="DS722" s="18">
        <f t="shared" si="1075"/>
        <v>1.3082363650373359E-2</v>
      </c>
      <c r="DT722" s="18">
        <f t="shared" si="1075"/>
        <v>1.3587698852677771E-2</v>
      </c>
      <c r="DU722" s="18">
        <f t="shared" si="1075"/>
        <v>1.4087192029522064E-2</v>
      </c>
      <c r="DV722" s="18">
        <f t="shared" si="1075"/>
        <v>1.4580943905483056E-2</v>
      </c>
      <c r="DW722" s="18">
        <f t="shared" si="1075"/>
        <v>1.5069052902861639E-2</v>
      </c>
      <c r="DX722" s="18">
        <f t="shared" si="1075"/>
        <v>1.5551615207088212E-2</v>
      </c>
      <c r="DY722" s="18">
        <f t="shared" si="1075"/>
        <v>1.6028724829911078E-2</v>
      </c>
      <c r="DZ722" s="18">
        <f t="shared" si="1075"/>
        <v>1.6500473670455026E-2</v>
      </c>
      <c r="EA722" s="18">
        <f t="shared" si="1075"/>
        <v>1.6966951574233134E-2</v>
      </c>
      <c r="EB722" s="18">
        <f t="shared" si="1076"/>
        <v>1.7428246390191471E-2</v>
      </c>
      <c r="EC722" s="18">
        <f t="shared" si="1076"/>
        <v>1.7884444025863006E-2</v>
      </c>
      <c r="ED722" s="18">
        <f t="shared" si="1076"/>
        <v>1.8335628500702958E-2</v>
      </c>
      <c r="EE722" s="18">
        <f t="shared" si="1076"/>
        <v>1.878188199767581E-2</v>
      </c>
      <c r="EF722" s="18">
        <f t="shared" si="1076"/>
        <v>1.922328491315984E-2</v>
      </c>
      <c r="EG722" s="18">
        <f t="shared" si="1076"/>
        <v>1.9659915905233222E-2</v>
      </c>
      <c r="EH722" s="18">
        <f t="shared" si="1076"/>
        <v>2.0091851940402576E-2</v>
      </c>
      <c r="EI722" s="18">
        <f t="shared" si="1076"/>
        <v>2.0519168338832175E-2</v>
      </c>
      <c r="EJ722" s="18">
        <f t="shared" si="1076"/>
        <v>2.0941938818129523E-2</v>
      </c>
      <c r="EK722" s="18">
        <f t="shared" si="1076"/>
        <v>2.1360235535741214E-2</v>
      </c>
      <c r="EL722" s="18">
        <f t="shared" si="1077"/>
        <v>2.1774129130009583E-2</v>
      </c>
      <c r="EM722" s="18">
        <f t="shared" si="1077"/>
        <v>2.218368875994009E-2</v>
      </c>
      <c r="EN722" s="18">
        <f t="shared" si="1077"/>
        <v>2.2588982143725476E-2</v>
      </c>
      <c r="EO722" s="18">
        <f t="shared" si="1077"/>
        <v>2.299007559607269E-2</v>
      </c>
      <c r="EP722" s="18">
        <f t="shared" si="1077"/>
        <v>2.3387034064375083E-2</v>
      </c>
      <c r="EQ722" s="18">
        <f t="shared" si="1077"/>
        <v>2.3779921163771797E-2</v>
      </c>
      <c r="ER722" s="18">
        <f t="shared" si="1077"/>
        <v>2.4168799211133865E-2</v>
      </c>
      <c r="ES722" s="18">
        <f t="shared" si="1077"/>
        <v>2.4553729258015106E-2</v>
      </c>
      <c r="ET722" s="18">
        <f t="shared" si="1077"/>
        <v>2.4934771122604588E-2</v>
      </c>
      <c r="EU722" s="18">
        <f t="shared" si="1077"/>
        <v>2.5311983420715785E-2</v>
      </c>
      <c r="EV722" s="18">
        <f t="shared" si="1077"/>
        <v>2.5685423595845892E-2</v>
      </c>
    </row>
    <row r="723" spans="1:152">
      <c r="A723" s="22">
        <v>6.97</v>
      </c>
      <c r="B723" s="18">
        <f t="shared" si="1063"/>
        <v>0.19731911055493487</v>
      </c>
      <c r="C723" s="18">
        <f t="shared" si="1063"/>
        <v>0.19148932380235767</v>
      </c>
      <c r="D723" s="18">
        <f t="shared" si="1063"/>
        <v>0.18588375961718734</v>
      </c>
      <c r="E723" s="18">
        <f t="shared" si="1063"/>
        <v>0.18048972615598566</v>
      </c>
      <c r="F723" s="18">
        <f t="shared" si="1063"/>
        <v>0.17529547171186557</v>
      </c>
      <c r="G723" s="18">
        <f t="shared" si="1063"/>
        <v>0.17029009924753163</v>
      </c>
      <c r="H723" s="18">
        <f t="shared" si="1063"/>
        <v>0.16546349008549532</v>
      </c>
      <c r="I723" s="18">
        <f t="shared" si="1063"/>
        <v>0.16080623563089894</v>
      </c>
      <c r="J723" s="18">
        <f t="shared" si="1063"/>
        <v>0.15630957615749549</v>
      </c>
      <c r="K723" s="18">
        <f t="shared" si="1063"/>
        <v>0.15196534581878374</v>
      </c>
      <c r="L723" s="18">
        <f t="shared" si="1064"/>
        <v>0.14776592315802897</v>
      </c>
      <c r="M723" s="18">
        <f t="shared" si="1064"/>
        <v>0.14370418648615141</v>
      </c>
      <c r="N723" s="18">
        <f t="shared" si="1064"/>
        <v>0.13977347357788286</v>
      </c>
      <c r="O723" s="18">
        <f t="shared" si="1064"/>
        <v>0.13596754520638471</v>
      </c>
      <c r="P723" s="18">
        <f t="shared" si="1064"/>
        <v>0.13228055209649586</v>
      </c>
      <c r="Q723" s="18">
        <f t="shared" si="1064"/>
        <v>0.12870700492844978</v>
      </c>
      <c r="R723" s="18">
        <f t="shared" si="1064"/>
        <v>0.12524174706852631</v>
      </c>
      <c r="S723" s="18">
        <f t="shared" si="1064"/>
        <v>0.12187992974173487</v>
      </c>
      <c r="T723" s="18">
        <f t="shared" si="1064"/>
        <v>0.11861698939514317</v>
      </c>
      <c r="U723" s="18">
        <f t="shared" si="1064"/>
        <v>0.11544862702961209</v>
      </c>
      <c r="V723" s="18">
        <f t="shared" si="1065"/>
        <v>0.11237078930309623</v>
      </c>
      <c r="W723" s="18">
        <f t="shared" si="1065"/>
        <v>0.10937965123084835</v>
      </c>
      <c r="X723" s="18">
        <f t="shared" si="1065"/>
        <v>0.10647160032727404</v>
      </c>
      <c r="Y723" s="18">
        <f t="shared" si="1065"/>
        <v>0.10364322205119492</v>
      </c>
      <c r="Z723" s="18">
        <f t="shared" si="1065"/>
        <v>0.10089128643122611</v>
      </c>
      <c r="AA723" s="18">
        <f t="shared" si="1065"/>
        <v>9.8212735761123063E-2</v>
      </c>
      <c r="AB723" s="18">
        <f t="shared" si="1065"/>
        <v>9.5604673266549062E-2</v>
      </c>
      <c r="AC723" s="18">
        <f t="shared" si="1065"/>
        <v>9.3064352654951027E-2</v>
      </c>
      <c r="AD723" s="18">
        <f t="shared" si="1065"/>
        <v>9.0589168469291381E-2</v>
      </c>
      <c r="AE723" s="18">
        <f t="shared" si="1065"/>
        <v>8.8176647174407985E-2</v>
      </c>
      <c r="AF723" s="18">
        <f t="shared" si="1066"/>
        <v>8.5824438911896603E-2</v>
      </c>
      <c r="AG723" s="18">
        <f t="shared" si="1066"/>
        <v>8.3530309865743585E-2</v>
      </c>
      <c r="AH723" s="18">
        <f t="shared" si="1066"/>
        <v>8.1292135186569858E-2</v>
      </c>
      <c r="AI723" s="18">
        <f t="shared" si="1066"/>
        <v>7.9107892427376258E-2</v>
      </c>
      <c r="AJ723" s="18">
        <f t="shared" si="1066"/>
        <v>7.6975655448163399E-2</v>
      </c>
      <c r="AK723" s="18">
        <f t="shared" si="1066"/>
        <v>7.4893588750814422E-2</v>
      </c>
      <c r="AL723" s="18">
        <f t="shared" si="1066"/>
        <v>7.2859942209217765E-2</v>
      </c>
      <c r="AM723" s="18">
        <f t="shared" si="1066"/>
        <v>7.0873046162830161E-2</v>
      </c>
      <c r="AN723" s="18">
        <f t="shared" si="1066"/>
        <v>6.8931306844769599E-2</v>
      </c>
      <c r="AO723" s="18">
        <f t="shared" si="1066"/>
        <v>6.703320211812612E-2</v>
      </c>
      <c r="AP723" s="18">
        <f t="shared" si="1067"/>
        <v>6.5177277496519165E-2</v>
      </c>
      <c r="AQ723" s="18">
        <f t="shared" si="1067"/>
        <v>6.3362142427035417E-2</v>
      </c>
      <c r="AR723" s="18">
        <f t="shared" si="1067"/>
        <v>6.1586466815583947E-2</v>
      </c>
      <c r="AS723" s="18">
        <f t="shared" si="1067"/>
        <v>5.9848977776421758E-2</v>
      </c>
      <c r="AT723" s="18">
        <f t="shared" si="1067"/>
        <v>5.8148456589156614E-2</v>
      </c>
      <c r="AU723" s="18">
        <f t="shared" si="1067"/>
        <v>5.6483735847939198E-2</v>
      </c>
      <c r="AV723" s="18">
        <f t="shared" si="1067"/>
        <v>5.4853696788830439E-2</v>
      </c>
      <c r="AW723" s="18">
        <f t="shared" si="1067"/>
        <v>5.3257266782486816E-2</v>
      </c>
      <c r="AX723" s="18">
        <f t="shared" si="1067"/>
        <v>5.169341698035429E-2</v>
      </c>
      <c r="AY723" s="18">
        <f t="shared" si="1067"/>
        <v>5.0161160103517372E-2</v>
      </c>
      <c r="AZ723" s="18">
        <f t="shared" si="1068"/>
        <v>4.8659548364217216E-2</v>
      </c>
      <c r="BA723" s="18">
        <f t="shared" si="1068"/>
        <v>4.7187671510843757E-2</v>
      </c>
      <c r="BB723" s="18">
        <f t="shared" si="1068"/>
        <v>4.5744654987928617E-2</v>
      </c>
      <c r="BC723" s="18">
        <f t="shared" si="1068"/>
        <v>4.4329658203322526E-2</v>
      </c>
      <c r="BD723" s="18">
        <f t="shared" si="1068"/>
        <v>4.2941872895343437E-2</v>
      </c>
      <c r="BE723" s="18">
        <f t="shared" si="1068"/>
        <v>4.1580521593230654E-2</v>
      </c>
      <c r="BF723" s="18">
        <f t="shared" si="1068"/>
        <v>4.0244856164742597E-2</v>
      </c>
      <c r="BG723" s="18">
        <f t="shared" si="1068"/>
        <v>3.8934156445198286E-2</v>
      </c>
      <c r="BH723" s="18">
        <f t="shared" si="1068"/>
        <v>3.7647728942682548E-2</v>
      </c>
      <c r="BI723" s="18">
        <f t="shared" si="1068"/>
        <v>3.6384905614524912E-2</v>
      </c>
      <c r="BJ723" s="18">
        <f t="shared" si="1069"/>
        <v>3.5145042710515599E-2</v>
      </c>
      <c r="BK723" s="18">
        <f t="shared" si="1069"/>
        <v>3.3927519678650583E-2</v>
      </c>
      <c r="BL723" s="18">
        <f t="shared" si="1069"/>
        <v>3.2731738129497437E-2</v>
      </c>
      <c r="BM723" s="18">
        <f t="shared" si="1069"/>
        <v>3.1557120855550548E-2</v>
      </c>
      <c r="BN723" s="18">
        <f t="shared" si="1069"/>
        <v>3.040311090219925E-2</v>
      </c>
      <c r="BO723" s="18">
        <f t="shared" si="1069"/>
        <v>2.9269170687167098E-2</v>
      </c>
      <c r="BP723" s="18">
        <f t="shared" si="1069"/>
        <v>2.8154781165497515E-2</v>
      </c>
      <c r="BQ723" s="18">
        <f t="shared" si="1069"/>
        <v>2.7059441037360771E-2</v>
      </c>
      <c r="BR723" s="18">
        <f t="shared" si="1069"/>
        <v>2.5982665996141636E-2</v>
      </c>
      <c r="BS723" s="18">
        <f t="shared" si="1069"/>
        <v>2.492398801443875E-2</v>
      </c>
      <c r="BT723" s="18">
        <f t="shared" si="1070"/>
        <v>2.3882954665764261E-2</v>
      </c>
      <c r="BU723" s="18">
        <f t="shared" si="1070"/>
        <v>2.2859128479877776E-2</v>
      </c>
      <c r="BV723" s="18">
        <f t="shared" si="1070"/>
        <v>2.1852086329825479E-2</v>
      </c>
      <c r="BW723" s="18">
        <f t="shared" si="1070"/>
        <v>2.0861418848879751E-2</v>
      </c>
      <c r="BX723" s="18">
        <f t="shared" si="1070"/>
        <v>1.9886729875691206E-2</v>
      </c>
      <c r="BY723" s="18">
        <f t="shared" si="1070"/>
        <v>1.8927635926073674E-2</v>
      </c>
      <c r="BZ723" s="18">
        <f t="shared" si="1070"/>
        <v>1.7983765689942123E-2</v>
      </c>
      <c r="CA723" s="18">
        <f t="shared" si="1070"/>
        <v>1.7054759552017386E-2</v>
      </c>
      <c r="CB723" s="18">
        <f t="shared" si="1070"/>
        <v>1.6140269134997706E-2</v>
      </c>
      <c r="CC723" s="18">
        <f t="shared" si="1070"/>
        <v>1.5239956863978346E-2</v>
      </c>
      <c r="CD723" s="18">
        <f t="shared" si="1071"/>
        <v>1.4353495550974663E-2</v>
      </c>
      <c r="CE723" s="18">
        <f t="shared" si="1071"/>
        <v>1.3480567998474857E-2</v>
      </c>
      <c r="CF723" s="18">
        <f t="shared" si="1071"/>
        <v>1.262086662101293E-2</v>
      </c>
      <c r="CG723" s="18">
        <f t="shared" si="1071"/>
        <v>1.177409308381356E-2</v>
      </c>
      <c r="CH723" s="18">
        <f t="shared" si="1071"/>
        <v>1.0939957957617208E-2</v>
      </c>
      <c r="CI723" s="18">
        <f t="shared" si="1071"/>
        <v>1.011818038884596E-2</v>
      </c>
      <c r="CJ723" s="18">
        <f t="shared" si="1071"/>
        <v>9.308487784321369E-3</v>
      </c>
      <c r="CK723" s="18">
        <f t="shared" si="1071"/>
        <v>8.5106155097898067E-3</v>
      </c>
      <c r="CL723" s="18">
        <f t="shared" si="1071"/>
        <v>7.7243066015558193E-3</v>
      </c>
      <c r="CM723" s="18">
        <f t="shared" si="1071"/>
        <v>6.949311490562618E-3</v>
      </c>
      <c r="CN723" s="18">
        <f t="shared" si="1072"/>
        <v>6.1853877382978956E-3</v>
      </c>
      <c r="CO723" s="18">
        <f t="shared" si="1072"/>
        <v>5.4322997839375831E-3</v>
      </c>
      <c r="CP723" s="18">
        <f t="shared" si="1072"/>
        <v>4.6898187021739424E-3</v>
      </c>
      <c r="CQ723" s="18">
        <f t="shared" si="1072"/>
        <v>3.9577219712041978E-3</v>
      </c>
      <c r="CR723" s="18">
        <f t="shared" si="1072"/>
        <v>3.2357932503867953E-3</v>
      </c>
      <c r="CS723" s="18">
        <f t="shared" si="1072"/>
        <v>2.5238221670979416E-3</v>
      </c>
      <c r="CT723" s="18">
        <f t="shared" si="1072"/>
        <v>1.8216041123472332E-3</v>
      </c>
      <c r="CU723" s="18">
        <f t="shared" si="1072"/>
        <v>1.1289400447360431E-3</v>
      </c>
      <c r="CV723" s="18">
        <f t="shared" si="1072"/>
        <v>4.456363023628146E-4</v>
      </c>
      <c r="CW723" s="18">
        <f t="shared" si="1072"/>
        <v>2.2849557769664963E-4</v>
      </c>
      <c r="CX723" s="18">
        <f t="shared" si="1073"/>
        <v>8.9363903268868672E-4</v>
      </c>
      <c r="CY723" s="18">
        <f t="shared" si="1073"/>
        <v>1.5499726405947128E-3</v>
      </c>
      <c r="CZ723" s="18">
        <f t="shared" si="1073"/>
        <v>2.1976702799756942E-3</v>
      </c>
      <c r="DA723" s="18">
        <f t="shared" si="1073"/>
        <v>2.8369012835477297E-3</v>
      </c>
      <c r="DB723" s="18">
        <f t="shared" si="1073"/>
        <v>3.4678305857746977E-3</v>
      </c>
      <c r="DC723" s="18">
        <f t="shared" si="1073"/>
        <v>4.0906188647471392E-3</v>
      </c>
      <c r="DD723" s="18">
        <f t="shared" si="1073"/>
        <v>4.7054226786045414E-3</v>
      </c>
      <c r="DE723" s="18">
        <f t="shared" si="1073"/>
        <v>5.3123945967439648E-3</v>
      </c>
      <c r="DF723" s="18">
        <f t="shared" si="1073"/>
        <v>5.9116833260462326E-3</v>
      </c>
      <c r="DG723" s="18">
        <f t="shared" si="1073"/>
        <v>6.5034338323384233E-3</v>
      </c>
      <c r="DH723" s="18">
        <f t="shared" si="1074"/>
        <v>7.0877874573019098E-3</v>
      </c>
      <c r="DI723" s="18">
        <f t="shared" si="1074"/>
        <v>7.6648820310236537E-3</v>
      </c>
      <c r="DJ723" s="18">
        <f t="shared" si="1074"/>
        <v>8.2348519803784465E-3</v>
      </c>
      <c r="DK723" s="18">
        <f t="shared" si="1074"/>
        <v>8.7978284334221252E-3</v>
      </c>
      <c r="DL723" s="18">
        <f t="shared" si="1074"/>
        <v>9.3539393199653029E-3</v>
      </c>
      <c r="DM723" s="18">
        <f t="shared" si="1074"/>
        <v>9.903309468489753E-3</v>
      </c>
      <c r="DN723" s="18">
        <f t="shared" si="1074"/>
        <v>1.0446060699562096E-2</v>
      </c>
      <c r="DO723" s="18">
        <f t="shared" si="1074"/>
        <v>1.098231191589108E-2</v>
      </c>
      <c r="DP723" s="18">
        <f t="shared" si="1074"/>
        <v>1.1512179189168519E-2</v>
      </c>
      <c r="DQ723" s="18">
        <f t="shared" si="1074"/>
        <v>1.2035775843827284E-2</v>
      </c>
      <c r="DR723" s="18">
        <f t="shared" si="1075"/>
        <v>1.2553212537843028E-2</v>
      </c>
      <c r="DS723" s="18">
        <f t="shared" si="1075"/>
        <v>1.3064597340700652E-2</v>
      </c>
      <c r="DT723" s="18">
        <f t="shared" si="1075"/>
        <v>1.3570035808641336E-2</v>
      </c>
      <c r="DU723" s="18">
        <f t="shared" si="1075"/>
        <v>1.4069631057299505E-2</v>
      </c>
      <c r="DV723" s="18">
        <f t="shared" si="1075"/>
        <v>1.4563483831835138E-2</v>
      </c>
      <c r="DW723" s="18">
        <f t="shared" si="1075"/>
        <v>1.505169257466181E-2</v>
      </c>
      <c r="DX723" s="18">
        <f t="shared" si="1075"/>
        <v>1.5534353490865432E-2</v>
      </c>
      <c r="DY723" s="18">
        <f t="shared" si="1075"/>
        <v>1.6011560611405747E-2</v>
      </c>
      <c r="DZ723" s="18">
        <f t="shared" si="1075"/>
        <v>1.6483405854187151E-2</v>
      </c>
      <c r="EA723" s="18">
        <f t="shared" si="1075"/>
        <v>1.6949979083082774E-2</v>
      </c>
      <c r="EB723" s="18">
        <f t="shared" si="1076"/>
        <v>1.7411368164990629E-2</v>
      </c>
      <c r="EC723" s="18">
        <f t="shared" si="1076"/>
        <v>1.7867659024998997E-2</v>
      </c>
      <c r="ED723" s="18">
        <f t="shared" si="1076"/>
        <v>1.8318935699732516E-2</v>
      </c>
      <c r="EE723" s="18">
        <f t="shared" si="1076"/>
        <v>1.8765280388949833E-2</v>
      </c>
      <c r="EF723" s="18">
        <f t="shared" si="1076"/>
        <v>1.9206773505458262E-2</v>
      </c>
      <c r="EG723" s="18">
        <f t="shared" si="1076"/>
        <v>1.9643493723409851E-2</v>
      </c>
      <c r="EH723" s="18">
        <f t="shared" si="1076"/>
        <v>2.0075518025039339E-2</v>
      </c>
      <c r="EI723" s="18">
        <f t="shared" si="1076"/>
        <v>2.0502921745902777E-2</v>
      </c>
      <c r="EJ723" s="18">
        <f t="shared" si="1076"/>
        <v>2.0925778618671911E-2</v>
      </c>
      <c r="EK723" s="18">
        <f t="shared" si="1076"/>
        <v>2.1344160815538735E-2</v>
      </c>
      <c r="EL723" s="18">
        <f t="shared" si="1077"/>
        <v>2.1758138989280612E-2</v>
      </c>
      <c r="EM723" s="18">
        <f t="shared" si="1077"/>
        <v>2.2167782313035712E-2</v>
      </c>
      <c r="EN723" s="18">
        <f t="shared" si="1077"/>
        <v>2.2573158518834992E-2</v>
      </c>
      <c r="EO723" s="18">
        <f t="shared" si="1077"/>
        <v>2.2974333934936884E-2</v>
      </c>
      <c r="EP723" s="18">
        <f t="shared" si="1077"/>
        <v>2.3371373522006821E-2</v>
      </c>
      <c r="EQ723" s="18">
        <f t="shared" si="1077"/>
        <v>2.3764340908183704E-2</v>
      </c>
      <c r="ER723" s="18">
        <f t="shared" si="1077"/>
        <v>2.415329842307308E-2</v>
      </c>
      <c r="ES723" s="18">
        <f t="shared" si="1077"/>
        <v>2.4538307130704699E-2</v>
      </c>
      <c r="ET723" s="18">
        <f t="shared" si="1077"/>
        <v>2.4919426861491539E-2</v>
      </c>
      <c r="EU723" s="18">
        <f t="shared" si="1077"/>
        <v>2.5296716243225235E-2</v>
      </c>
      <c r="EV723" s="18">
        <f t="shared" si="1077"/>
        <v>2.5670232731141607E-2</v>
      </c>
    </row>
    <row r="724" spans="1:152">
      <c r="A724" s="23">
        <v>6.98</v>
      </c>
      <c r="B724" s="18">
        <f t="shared" si="1063"/>
        <v>0.19737855026594273</v>
      </c>
      <c r="C724" s="18">
        <f t="shared" si="1063"/>
        <v>0.19154759811928507</v>
      </c>
      <c r="D724" s="18">
        <f t="shared" si="1063"/>
        <v>0.18594091336288351</v>
      </c>
      <c r="E724" s="18">
        <f t="shared" si="1063"/>
        <v>0.18054580161615744</v>
      </c>
      <c r="F724" s="18">
        <f t="shared" si="1063"/>
        <v>0.1753505088230139</v>
      </c>
      <c r="G724" s="18">
        <f t="shared" si="1063"/>
        <v>0.17034413576780283</v>
      </c>
      <c r="H724" s="18">
        <f t="shared" si="1063"/>
        <v>0.16551656175027782</v>
      </c>
      <c r="I724" s="18">
        <f t="shared" si="1063"/>
        <v>0.16085837629477126</v>
      </c>
      <c r="J724" s="18">
        <f t="shared" si="1063"/>
        <v>0.15636081792393733</v>
      </c>
      <c r="K724" s="18">
        <f t="shared" si="1063"/>
        <v>0.15201571915889439</v>
      </c>
      <c r="L724" s="18">
        <f t="shared" si="1064"/>
        <v>0.14781545701935289</v>
      </c>
      <c r="M724" s="18">
        <f t="shared" si="1064"/>
        <v>0.1437529083925832</v>
      </c>
      <c r="N724" s="18">
        <f t="shared" si="1064"/>
        <v>0.1398214097215158</v>
      </c>
      <c r="O724" s="18">
        <f t="shared" si="1064"/>
        <v>0.13601472053206959</v>
      </c>
      <c r="P724" s="18">
        <f t="shared" si="1064"/>
        <v>0.13232699037979356</v>
      </c>
      <c r="Q724" s="18">
        <f t="shared" si="1064"/>
        <v>0.12875272884758757</v>
      </c>
      <c r="R724" s="18">
        <f t="shared" si="1064"/>
        <v>0.12528677827090295</v>
      </c>
      <c r="S724" s="18">
        <f t="shared" si="1064"/>
        <v>0.12192428890546268</v>
      </c>
      <c r="T724" s="18">
        <f t="shared" si="1064"/>
        <v>0.11866069628606477</v>
      </c>
      <c r="U724" s="18">
        <f t="shared" si="1064"/>
        <v>0.11549170055418562</v>
      </c>
      <c r="V724" s="18">
        <f t="shared" si="1065"/>
        <v>0.11241324755750305</v>
      </c>
      <c r="W724" s="18">
        <f t="shared" si="1065"/>
        <v>0.10942151154664248</v>
      </c>
      <c r="X724" s="18">
        <f t="shared" si="1065"/>
        <v>0.10651287931386136</v>
      </c>
      <c r="Y724" s="18">
        <f t="shared" si="1065"/>
        <v>0.10368393563540303</v>
      </c>
      <c r="Z724" s="18">
        <f t="shared" si="1065"/>
        <v>0.10093144989420037</v>
      </c>
      <c r="AA724" s="18">
        <f t="shared" si="1065"/>
        <v>9.8252363772763071E-2</v>
      </c>
      <c r="AB724" s="18">
        <f t="shared" si="1065"/>
        <v>9.5643779917679361E-2</v>
      </c>
      <c r="AC724" s="18">
        <f t="shared" si="1065"/>
        <v>9.3102951487403079E-2</v>
      </c>
      <c r="AD724" s="18">
        <f t="shared" si="1065"/>
        <v>9.062727250405693E-2</v>
      </c>
      <c r="AE724" s="18">
        <f t="shared" si="1065"/>
        <v>8.8214268938010709E-2</v>
      </c>
      <c r="AF724" s="18">
        <f t="shared" si="1066"/>
        <v>8.5861590461115592E-2</v>
      </c>
      <c r="AG724" s="18">
        <f t="shared" si="1066"/>
        <v>8.3567002810810531E-2</v>
      </c>
      <c r="AH724" s="18">
        <f t="shared" si="1066"/>
        <v>8.1328380712951925E-2</v>
      </c>
      <c r="AI724" s="18">
        <f t="shared" si="1066"/>
        <v>7.914370131624654E-2</v>
      </c>
      <c r="AJ724" s="18">
        <f t="shared" si="1066"/>
        <v>7.7011038095653142E-2</v>
      </c>
      <c r="AK724" s="18">
        <f t="shared" si="1066"/>
        <v>7.4928555186132548E-2</v>
      </c>
      <c r="AL724" s="18">
        <f t="shared" si="1066"/>
        <v>7.2894502111717149E-2</v>
      </c>
      <c r="AM724" s="18">
        <f t="shared" si="1066"/>
        <v>7.090720887809282E-2</v>
      </c>
      <c r="AN724" s="18">
        <f t="shared" si="1066"/>
        <v>6.8965081399778166E-2</v>
      </c>
      <c r="AO724" s="18">
        <f t="shared" si="1066"/>
        <v>6.7066597235582948E-2</v>
      </c>
      <c r="AP724" s="18">
        <f t="shared" si="1067"/>
        <v>6.5210301608369867E-2</v>
      </c>
      <c r="AQ724" s="18">
        <f t="shared" si="1067"/>
        <v>6.339480368724934E-2</v>
      </c>
      <c r="AR724" s="18">
        <f t="shared" si="1067"/>
        <v>6.1618773112240156E-2</v>
      </c>
      <c r="AS724" s="18">
        <f t="shared" si="1067"/>
        <v>5.9880936743145152E-2</v>
      </c>
      <c r="AT724" s="18">
        <f t="shared" si="1067"/>
        <v>5.8180075615945757E-2</v>
      </c>
      <c r="AU724" s="18">
        <f t="shared" si="1067"/>
        <v>5.6515022091424283E-2</v>
      </c>
      <c r="AV724" s="18">
        <f t="shared" si="1067"/>
        <v>5.4884657181996983E-2</v>
      </c>
      <c r="AW724" s="18">
        <f t="shared" si="1067"/>
        <v>5.3287908043898061E-2</v>
      </c>
      <c r="AX724" s="18">
        <f t="shared" si="1067"/>
        <v>5.1723745622903237E-2</v>
      </c>
      <c r="AY724" s="18">
        <f t="shared" si="1067"/>
        <v>5.019118244273657E-2</v>
      </c>
      <c r="AZ724" s="18">
        <f t="shared" si="1068"/>
        <v>4.8689270526173258E-2</v>
      </c>
      <c r="BA724" s="18">
        <f t="shared" si="1068"/>
        <v>4.7217099439640899E-2</v>
      </c>
      <c r="BB724" s="18">
        <f t="shared" si="1068"/>
        <v>4.5773794452844435E-2</v>
      </c>
      <c r="BC724" s="18">
        <f t="shared" si="1068"/>
        <v>4.4358514805597458E-2</v>
      </c>
      <c r="BD724" s="18">
        <f t="shared" si="1068"/>
        <v>4.2970452074643652E-2</v>
      </c>
      <c r="BE724" s="18">
        <f t="shared" si="1068"/>
        <v>4.1608828633803302E-2</v>
      </c>
      <c r="BF724" s="18">
        <f t="shared" si="1068"/>
        <v>4.027289620128062E-2</v>
      </c>
      <c r="BG724" s="18">
        <f t="shared" si="1068"/>
        <v>3.8961934468431318E-2</v>
      </c>
      <c r="BH724" s="18">
        <f t="shared" si="1068"/>
        <v>3.7675249804708842E-2</v>
      </c>
      <c r="BI724" s="18">
        <f t="shared" si="1068"/>
        <v>3.6412174033898695E-2</v>
      </c>
      <c r="BJ724" s="18">
        <f t="shared" si="1069"/>
        <v>3.5172063277103316E-2</v>
      </c>
      <c r="BK724" s="18">
        <f t="shared" si="1069"/>
        <v>3.3954296858268174E-2</v>
      </c>
      <c r="BL724" s="18">
        <f t="shared" si="1069"/>
        <v>3.2758276268340818E-2</v>
      </c>
      <c r="BM724" s="18">
        <f t="shared" si="1069"/>
        <v>3.1583424184429845E-2</v>
      </c>
      <c r="BN724" s="18">
        <f t="shared" si="1069"/>
        <v>3.0429183540587532E-2</v>
      </c>
      <c r="BO724" s="18">
        <f t="shared" si="1069"/>
        <v>2.9295016647072909E-2</v>
      </c>
      <c r="BP724" s="18">
        <f t="shared" si="1069"/>
        <v>2.8180404355170566E-2</v>
      </c>
      <c r="BQ724" s="18">
        <f t="shared" si="1069"/>
        <v>2.7084845264839209E-2</v>
      </c>
      <c r="BR724" s="18">
        <f t="shared" si="1069"/>
        <v>2.6007854972649104E-2</v>
      </c>
      <c r="BS724" s="18">
        <f t="shared" si="1069"/>
        <v>2.4948965357638631E-2</v>
      </c>
      <c r="BT724" s="18">
        <f t="shared" si="1070"/>
        <v>2.3907723902878347E-2</v>
      </c>
      <c r="BU724" s="18">
        <f t="shared" si="1070"/>
        <v>2.2883693050676064E-2</v>
      </c>
      <c r="BV724" s="18">
        <f t="shared" si="1070"/>
        <v>2.1876449589493516E-2</v>
      </c>
      <c r="BW724" s="18">
        <f t="shared" si="1070"/>
        <v>2.0885584070769195E-2</v>
      </c>
      <c r="BX724" s="18">
        <f t="shared" si="1070"/>
        <v>1.9910700253959801E-2</v>
      </c>
      <c r="BY724" s="18">
        <f t="shared" si="1070"/>
        <v>1.8951414578219368E-2</v>
      </c>
      <c r="BZ724" s="18">
        <f t="shared" si="1070"/>
        <v>1.8007355659236689E-2</v>
      </c>
      <c r="CA724" s="18">
        <f t="shared" si="1070"/>
        <v>1.7078163809844317E-2</v>
      </c>
      <c r="CB724" s="18">
        <f t="shared" si="1070"/>
        <v>1.6163490583098669E-2</v>
      </c>
      <c r="CC724" s="18">
        <f t="shared" si="1070"/>
        <v>1.5262998336612668E-2</v>
      </c>
      <c r="CD724" s="18">
        <f t="shared" si="1071"/>
        <v>1.4376359816995692E-2</v>
      </c>
      <c r="CE724" s="18">
        <f t="shared" si="1071"/>
        <v>1.3503257763327059E-2</v>
      </c>
      <c r="CF724" s="18">
        <f t="shared" si="1071"/>
        <v>1.2643384528653386E-2</v>
      </c>
      <c r="CG724" s="18">
        <f t="shared" si="1071"/>
        <v>1.1796441718561271E-2</v>
      </c>
      <c r="CH724" s="18">
        <f t="shared" si="1071"/>
        <v>1.0962139845933229E-2</v>
      </c>
      <c r="CI724" s="18">
        <f t="shared" si="1071"/>
        <v>1.0140198001047825E-2</v>
      </c>
      <c r="CJ724" s="18">
        <f t="shared" si="1071"/>
        <v>9.3303435362342771E-3</v>
      </c>
      <c r="CK724" s="18">
        <f t="shared" si="1071"/>
        <v>8.532311764337705E-3</v>
      </c>
      <c r="CL724" s="18">
        <f t="shared" si="1071"/>
        <v>7.7458456702947098E-3</v>
      </c>
      <c r="CM724" s="18">
        <f t="shared" si="1071"/>
        <v>6.9706956351587995E-3</v>
      </c>
      <c r="CN724" s="18">
        <f t="shared" si="1072"/>
        <v>6.2066191719534342E-3</v>
      </c>
      <c r="CO724" s="18">
        <f t="shared" si="1072"/>
        <v>5.4533806727650874E-3</v>
      </c>
      <c r="CP724" s="18">
        <f t="shared" si="1072"/>
        <v>4.7107511665231278E-3</v>
      </c>
      <c r="CQ724" s="18">
        <f t="shared" si="1072"/>
        <v>3.978508086941876E-3</v>
      </c>
      <c r="CR724" s="18">
        <f t="shared" si="1072"/>
        <v>3.2564350501325667E-3</v>
      </c>
      <c r="CS724" s="18">
        <f t="shared" si="1072"/>
        <v>2.5443216414172132E-3</v>
      </c>
      <c r="CT724" s="18">
        <f t="shared" si="1072"/>
        <v>1.8419632109034079E-3</v>
      </c>
      <c r="CU724" s="18">
        <f t="shared" si="1072"/>
        <v>1.1491606774034213E-3</v>
      </c>
      <c r="CV724" s="18">
        <f t="shared" si="1072"/>
        <v>4.657203403020671E-4</v>
      </c>
      <c r="CW724" s="18">
        <f t="shared" si="1072"/>
        <v>2.0854630099924332E-4</v>
      </c>
      <c r="CX724" s="18">
        <f t="shared" si="1073"/>
        <v>8.7382272041656994E-4</v>
      </c>
      <c r="CY724" s="18">
        <f t="shared" si="1073"/>
        <v>1.5302875316296899E-3</v>
      </c>
      <c r="CZ724" s="18">
        <f t="shared" si="1073"/>
        <v>2.1781146479584318E-3</v>
      </c>
      <c r="DA724" s="18">
        <f t="shared" si="1073"/>
        <v>2.8174734359691089E-3</v>
      </c>
      <c r="DB724" s="18">
        <f t="shared" si="1073"/>
        <v>3.4485288630965588E-3</v>
      </c>
      <c r="DC724" s="18">
        <f t="shared" si="1073"/>
        <v>4.0714416395514069E-3</v>
      </c>
      <c r="DD724" s="18">
        <f t="shared" si="1073"/>
        <v>4.6863683547696544E-3</v>
      </c>
      <c r="DE724" s="18">
        <f t="shared" si="1073"/>
        <v>5.2934616086474928E-3</v>
      </c>
      <c r="DF724" s="18">
        <f t="shared" si="1073"/>
        <v>5.8928701377927578E-3</v>
      </c>
      <c r="DG724" s="18">
        <f t="shared" si="1073"/>
        <v>6.4847389370116595E-3</v>
      </c>
      <c r="DH724" s="18">
        <f t="shared" si="1074"/>
        <v>7.0692093762403027E-3</v>
      </c>
      <c r="DI724" s="18">
        <f t="shared" si="1074"/>
        <v>7.6464193131182898E-3</v>
      </c>
      <c r="DJ724" s="18">
        <f t="shared" si="1074"/>
        <v>8.2165032013928399E-3</v>
      </c>
      <c r="DK724" s="18">
        <f t="shared" si="1074"/>
        <v>8.7795921953327319E-3</v>
      </c>
      <c r="DL724" s="18">
        <f t="shared" si="1074"/>
        <v>9.3358142503221497E-3</v>
      </c>
      <c r="DM724" s="18">
        <f t="shared" si="1074"/>
        <v>9.8852942197965379E-3</v>
      </c>
      <c r="DN724" s="18">
        <f t="shared" si="1074"/>
        <v>1.0428153948674843E-2</v>
      </c>
      <c r="DO724" s="18">
        <f t="shared" si="1074"/>
        <v>1.0964512363434875E-2</v>
      </c>
      <c r="DP724" s="18">
        <f t="shared" si="1074"/>
        <v>1.1494485558971541E-2</v>
      </c>
      <c r="DQ724" s="18">
        <f t="shared" si="1074"/>
        <v>1.2018186882371676E-2</v>
      </c>
      <c r="DR724" s="18">
        <f t="shared" si="1075"/>
        <v>1.2535727013731839E-2</v>
      </c>
      <c r="DS724" s="18">
        <f t="shared" si="1075"/>
        <v>1.3047214044140394E-2</v>
      </c>
      <c r="DT724" s="18">
        <f t="shared" si="1075"/>
        <v>1.3552753550939524E-2</v>
      </c>
      <c r="DU724" s="18">
        <f t="shared" si="1075"/>
        <v>1.4052448670376881E-2</v>
      </c>
      <c r="DV724" s="18">
        <f t="shared" si="1075"/>
        <v>1.4546400167751702E-2</v>
      </c>
      <c r="DW724" s="18">
        <f t="shared" si="1075"/>
        <v>1.503470650515653E-2</v>
      </c>
      <c r="DX724" s="18">
        <f t="shared" si="1075"/>
        <v>1.5517463906909043E-2</v>
      </c>
      <c r="DY724" s="18">
        <f t="shared" si="1075"/>
        <v>1.5994766422766024E-2</v>
      </c>
      <c r="DZ724" s="18">
        <f t="shared" si="1075"/>
        <v>1.6466705989006625E-2</v>
      </c>
      <c r="EA724" s="18">
        <f t="shared" si="1075"/>
        <v>1.6933372487468026E-2</v>
      </c>
      <c r="EB724" s="18">
        <f t="shared" si="1076"/>
        <v>1.7394853802613165E-2</v>
      </c>
      <c r="EC724" s="18">
        <f t="shared" si="1076"/>
        <v>1.785123587670702E-2</v>
      </c>
      <c r="ED724" s="18">
        <f t="shared" si="1076"/>
        <v>1.8302602763173449E-2</v>
      </c>
      <c r="EE724" s="18">
        <f t="shared" si="1076"/>
        <v>1.8749036678203067E-2</v>
      </c>
      <c r="EF724" s="18">
        <f t="shared" si="1076"/>
        <v>1.9190618050678038E-2</v>
      </c>
      <c r="EG724" s="18">
        <f t="shared" si="1076"/>
        <v>1.96274255704776E-2</v>
      </c>
      <c r="EH724" s="18">
        <f t="shared" si="1076"/>
        <v>2.0059536235225529E-2</v>
      </c>
      <c r="EI724" s="18">
        <f t="shared" si="1076"/>
        <v>2.0487025395537685E-2</v>
      </c>
      <c r="EJ724" s="18">
        <f t="shared" si="1076"/>
        <v>2.0909966798825216E-2</v>
      </c>
      <c r="EK724" s="18">
        <f t="shared" si="1076"/>
        <v>2.1328432631707625E-2</v>
      </c>
      <c r="EL724" s="18">
        <f t="shared" si="1077"/>
        <v>2.1742493561085957E-2</v>
      </c>
      <c r="EM724" s="18">
        <f t="shared" si="1077"/>
        <v>2.2152218773926334E-2</v>
      </c>
      <c r="EN724" s="18">
        <f t="shared" si="1077"/>
        <v>2.2557676015799617E-2</v>
      </c>
      <c r="EO724" s="18">
        <f t="shared" si="1077"/>
        <v>2.2958931628223427E-2</v>
      </c>
      <c r="EP724" s="18">
        <f t="shared" si="1077"/>
        <v>2.3356050584849082E-2</v>
      </c>
      <c r="EQ724" s="18">
        <f t="shared" si="1077"/>
        <v>2.3749096526534952E-2</v>
      </c>
      <c r="ER724" s="18">
        <f t="shared" si="1077"/>
        <v>2.413813179534649E-2</v>
      </c>
      <c r="ES724" s="18">
        <f t="shared" si="1077"/>
        <v>2.4523217467520356E-2</v>
      </c>
      <c r="ET724" s="18">
        <f t="shared" si="1077"/>
        <v>2.490441338542982E-2</v>
      </c>
      <c r="EU724" s="18">
        <f t="shared" si="1077"/>
        <v>2.5281778188586422E-2</v>
      </c>
      <c r="EV724" s="18">
        <f t="shared" si="1077"/>
        <v>2.5655369343711466E-2</v>
      </c>
    </row>
    <row r="725" spans="1:152">
      <c r="A725" s="22">
        <v>6.99</v>
      </c>
      <c r="B725" s="18">
        <f t="shared" si="1063"/>
        <v>0.19743670675734909</v>
      </c>
      <c r="C725" s="18">
        <f t="shared" si="1063"/>
        <v>0.19160461437768386</v>
      </c>
      <c r="D725" s="18">
        <f t="shared" si="1063"/>
        <v>0.18599683324339036</v>
      </c>
      <c r="E725" s="18">
        <f t="shared" si="1063"/>
        <v>0.18060066649152304</v>
      </c>
      <c r="F725" s="18">
        <f t="shared" si="1063"/>
        <v>0.17540435776750268</v>
      </c>
      <c r="G725" s="18">
        <f t="shared" si="1063"/>
        <v>0.17039700572435579</v>
      </c>
      <c r="H725" s="18">
        <f t="shared" si="1063"/>
        <v>0.16556848768274982</v>
      </c>
      <c r="I725" s="18">
        <f t="shared" si="1063"/>
        <v>0.16090939132681431</v>
      </c>
      <c r="J725" s="18">
        <f t="shared" si="1063"/>
        <v>0.15641095346591097</v>
      </c>
      <c r="K725" s="18">
        <f t="shared" si="1063"/>
        <v>0.1520650050240214</v>
      </c>
      <c r="L725" s="18">
        <f t="shared" si="1064"/>
        <v>0.1478639215301947</v>
      </c>
      <c r="M725" s="18">
        <f t="shared" si="1064"/>
        <v>0.1438005784787886</v>
      </c>
      <c r="N725" s="18">
        <f t="shared" si="1064"/>
        <v>0.13986831100968594</v>
      </c>
      <c r="O725" s="18">
        <f t="shared" si="1064"/>
        <v>0.13606087742849127</v>
      </c>
      <c r="P725" s="18">
        <f t="shared" si="1064"/>
        <v>0.13237242614670894</v>
      </c>
      <c r="Q725" s="18">
        <f t="shared" si="1064"/>
        <v>0.12879746567359687</v>
      </c>
      <c r="R725" s="18">
        <f t="shared" si="1064"/>
        <v>0.12533083733603362</v>
      </c>
      <c r="S725" s="18">
        <f t="shared" si="1064"/>
        <v>0.12196769044138273</v>
      </c>
      <c r="T725" s="18">
        <f t="shared" si="1064"/>
        <v>0.11870345963186862</v>
      </c>
      <c r="U725" s="18">
        <f t="shared" si="1064"/>
        <v>0.11553384420813752</v>
      </c>
      <c r="V725" s="18">
        <f t="shared" si="1065"/>
        <v>0.11245478922508448</v>
      </c>
      <c r="W725" s="18">
        <f t="shared" si="1065"/>
        <v>0.10946246818521599</v>
      </c>
      <c r="X725" s="18">
        <f t="shared" si="1065"/>
        <v>0.10655326717423273</v>
      </c>
      <c r="Y725" s="18">
        <f t="shared" si="1065"/>
        <v>0.10372377030053667</v>
      </c>
      <c r="Z725" s="18">
        <f t="shared" si="1065"/>
        <v>0.10097074631531897</v>
      </c>
      <c r="AA725" s="18">
        <f t="shared" si="1065"/>
        <v>9.8291136303040344E-2</v>
      </c>
      <c r="AB725" s="18">
        <f t="shared" si="1065"/>
        <v>9.5682042343716384E-2</v>
      </c>
      <c r="AC725" s="18">
        <f t="shared" si="1065"/>
        <v>9.3140717058660671E-2</v>
      </c>
      <c r="AD725" s="18">
        <f t="shared" si="1065"/>
        <v>9.0664553960401184E-2</v>
      </c>
      <c r="AE725" s="18">
        <f t="shared" si="1065"/>
        <v>8.825107853551542E-2</v>
      </c>
      <c r="AF725" s="18">
        <f t="shared" si="1066"/>
        <v>8.5897939996251726E-2</v>
      </c>
      <c r="AG725" s="18">
        <f t="shared" si="1066"/>
        <v>8.3602903643142767E-2</v>
      </c>
      <c r="AH725" s="18">
        <f t="shared" si="1066"/>
        <v>8.1363843786451034E-2</v>
      </c>
      <c r="AI725" s="18">
        <f t="shared" si="1066"/>
        <v>7.9178737179318184E-2</v>
      </c>
      <c r="AJ725" s="18">
        <f t="shared" si="1066"/>
        <v>7.704565691997417E-2</v>
      </c>
      <c r="AK725" s="18">
        <f t="shared" si="1066"/>
        <v>7.4962766784379437E-2</v>
      </c>
      <c r="AL725" s="18">
        <f t="shared" si="1066"/>
        <v>7.2928315954263717E-2</v>
      </c>
      <c r="AM725" s="18">
        <f t="shared" si="1066"/>
        <v>7.0940634108748277E-2</v>
      </c>
      <c r="AN725" s="18">
        <f t="shared" si="1066"/>
        <v>6.899812685063092E-2</v>
      </c>
      <c r="AO725" s="18">
        <f t="shared" si="1066"/>
        <v>6.7099271441010605E-2</v>
      </c>
      <c r="AP725" s="18">
        <f t="shared" si="1067"/>
        <v>6.5242612818270762E-2</v>
      </c>
      <c r="AQ725" s="18">
        <f t="shared" si="1067"/>
        <v>6.3426759879547157E-2</v>
      </c>
      <c r="AR725" s="18">
        <f t="shared" si="1067"/>
        <v>6.1650382004708848E-2</v>
      </c>
      <c r="AS725" s="18">
        <f t="shared" si="1067"/>
        <v>5.9912205804598245E-2</v>
      </c>
      <c r="AT725" s="18">
        <f t="shared" si="1067"/>
        <v>5.8211012076830423E-2</v>
      </c>
      <c r="AU725" s="18">
        <f t="shared" si="1067"/>
        <v>5.654563295385772E-2</v>
      </c>
      <c r="AV725" s="18">
        <f t="shared" si="1067"/>
        <v>5.491494922928028E-2</v>
      </c>
      <c r="AW725" s="18">
        <f t="shared" si="1067"/>
        <v>5.3317887849539447E-2</v>
      </c>
      <c r="AX725" s="18">
        <f t="shared" si="1067"/>
        <v>5.1753419559181141E-2</v>
      </c>
      <c r="AY725" s="18">
        <f t="shared" si="1067"/>
        <v>5.0220556688830041E-2</v>
      </c>
      <c r="AZ725" s="18">
        <f t="shared" si="1068"/>
        <v>4.8718351075885978E-2</v>
      </c>
      <c r="BA725" s="18">
        <f t="shared" si="1068"/>
        <v>4.7245892108742783E-2</v>
      </c>
      <c r="BB725" s="18">
        <f t="shared" si="1068"/>
        <v>4.5802304886053358E-2</v>
      </c>
      <c r="BC725" s="18">
        <f t="shared" si="1068"/>
        <v>4.4386748483222008E-2</v>
      </c>
      <c r="BD725" s="18">
        <f t="shared" si="1068"/>
        <v>4.2998414318906608E-2</v>
      </c>
      <c r="BE725" s="18">
        <f t="shared" si="1068"/>
        <v>4.1636524614863932E-2</v>
      </c>
      <c r="BF725" s="18">
        <f t="shared" si="1068"/>
        <v>4.0300330942972945E-2</v>
      </c>
      <c r="BG725" s="18">
        <f t="shared" si="1068"/>
        <v>3.8989112853734166E-2</v>
      </c>
      <c r="BH725" s="18">
        <f t="shared" si="1068"/>
        <v>3.7702176580962768E-2</v>
      </c>
      <c r="BI725" s="18">
        <f t="shared" si="1068"/>
        <v>3.6438853817783515E-2</v>
      </c>
      <c r="BJ725" s="18">
        <f t="shared" si="1069"/>
        <v>3.5198500559389327E-2</v>
      </c>
      <c r="BK725" s="18">
        <f t="shared" si="1069"/>
        <v>3.3980496008353588E-2</v>
      </c>
      <c r="BL725" s="18">
        <f t="shared" si="1069"/>
        <v>3.2784241538586348E-2</v>
      </c>
      <c r="BM725" s="18">
        <f t="shared" si="1069"/>
        <v>3.1609159714301699E-2</v>
      </c>
      <c r="BN725" s="18">
        <f t="shared" si="1069"/>
        <v>3.0454693360618582E-2</v>
      </c>
      <c r="BO725" s="18">
        <f t="shared" si="1069"/>
        <v>2.9320304682651677E-2</v>
      </c>
      <c r="BP725" s="18">
        <f t="shared" si="1069"/>
        <v>2.820547443016691E-2</v>
      </c>
      <c r="BQ725" s="18">
        <f t="shared" si="1069"/>
        <v>2.7109701105075087E-2</v>
      </c>
      <c r="BR725" s="18">
        <f t="shared" si="1069"/>
        <v>2.6032500209222126E-2</v>
      </c>
      <c r="BS725" s="18">
        <f t="shared" si="1069"/>
        <v>2.4973403530106159E-2</v>
      </c>
      <c r="BT725" s="18">
        <f t="shared" si="1070"/>
        <v>2.3931958462308778E-2</v>
      </c>
      <c r="BU725" s="18">
        <f t="shared" si="1070"/>
        <v>2.2907727362574189E-2</v>
      </c>
      <c r="BV725" s="18">
        <f t="shared" si="1070"/>
        <v>2.1900286936605742E-2</v>
      </c>
      <c r="BW725" s="18">
        <f t="shared" si="1070"/>
        <v>2.0909227655774958E-2</v>
      </c>
      <c r="BX725" s="18">
        <f t="shared" si="1070"/>
        <v>1.993415320205439E-2</v>
      </c>
      <c r="BY725" s="18">
        <f t="shared" si="1070"/>
        <v>1.8974679939593349E-2</v>
      </c>
      <c r="BZ725" s="18">
        <f t="shared" si="1070"/>
        <v>1.8030436411457053E-2</v>
      </c>
      <c r="CA725" s="18">
        <f t="shared" si="1070"/>
        <v>1.7101062860141847E-2</v>
      </c>
      <c r="CB725" s="18">
        <f t="shared" si="1070"/>
        <v>1.6186210770565895E-2</v>
      </c>
      <c r="CC725" s="18">
        <f t="shared" si="1070"/>
        <v>1.5285542434316741E-2</v>
      </c>
      <c r="CD725" s="18">
        <f t="shared" si="1071"/>
        <v>1.439873053400987E-2</v>
      </c>
      <c r="CE725" s="18">
        <f t="shared" si="1071"/>
        <v>1.3525457746684781E-2</v>
      </c>
      <c r="CF725" s="18">
        <f t="shared" si="1071"/>
        <v>1.2665416365228242E-2</v>
      </c>
      <c r="CG725" s="18">
        <f t="shared" si="1071"/>
        <v>1.1818307936876313E-2</v>
      </c>
      <c r="CH725" s="18">
        <f t="shared" si="1071"/>
        <v>1.0983842917902796E-2</v>
      </c>
      <c r="CI725" s="18">
        <f t="shared" si="1071"/>
        <v>1.0161740343654795E-2</v>
      </c>
      <c r="CJ725" s="18">
        <f t="shared" si="1071"/>
        <v>9.3517275131457453E-3</v>
      </c>
      <c r="CK725" s="18">
        <f t="shared" si="1071"/>
        <v>8.5535396874616421E-3</v>
      </c>
      <c r="CL725" s="18">
        <f t="shared" si="1071"/>
        <v>7.766919801280206E-3</v>
      </c>
      <c r="CM725" s="18">
        <f t="shared" si="1071"/>
        <v>6.991618186842366E-3</v>
      </c>
      <c r="CN725" s="18">
        <f t="shared" si="1072"/>
        <v>6.2273923097536793E-3</v>
      </c>
      <c r="CO725" s="18">
        <f t="shared" si="1072"/>
        <v>5.4740065160279044E-3</v>
      </c>
      <c r="CP725" s="18">
        <f t="shared" si="1072"/>
        <v>4.7312317898194206E-3</v>
      </c>
      <c r="CQ725" s="18">
        <f t="shared" si="1072"/>
        <v>3.9988455213201407E-3</v>
      </c>
      <c r="CR725" s="18">
        <f t="shared" si="1072"/>
        <v>3.2766312843277995E-3</v>
      </c>
      <c r="CS725" s="18">
        <f t="shared" si="1072"/>
        <v>2.5643786230181292E-3</v>
      </c>
      <c r="CT725" s="18">
        <f t="shared" si="1072"/>
        <v>1.8618828474797761E-3</v>
      </c>
      <c r="CU725" s="18">
        <f t="shared" si="1072"/>
        <v>1.168944837595054E-3</v>
      </c>
      <c r="CV725" s="18">
        <f t="shared" si="1072"/>
        <v>4.8537085487090903E-4</v>
      </c>
      <c r="CW725" s="18">
        <f t="shared" si="1072"/>
        <v>1.890276381522199E-4</v>
      </c>
      <c r="CX725" s="18">
        <f t="shared" si="1073"/>
        <v>8.5443415126838784E-4</v>
      </c>
      <c r="CY725" s="18">
        <f t="shared" si="1073"/>
        <v>1.5110273330850021E-3</v>
      </c>
      <c r="CZ725" s="18">
        <f t="shared" si="1073"/>
        <v>2.158981130930368E-3</v>
      </c>
      <c r="DA725" s="18">
        <f t="shared" si="1073"/>
        <v>2.7984649444901255E-3</v>
      </c>
      <c r="DB725" s="18">
        <f t="shared" si="1073"/>
        <v>3.4296437734582103E-3</v>
      </c>
      <c r="DC725" s="18">
        <f t="shared" si="1073"/>
        <v>4.0526783594719146E-3</v>
      </c>
      <c r="DD725" s="18">
        <f t="shared" si="1073"/>
        <v>4.6677253225879747E-3</v>
      </c>
      <c r="DE725" s="18">
        <f t="shared" si="1073"/>
        <v>5.2749372925432816E-3</v>
      </c>
      <c r="DF725" s="18">
        <f t="shared" si="1073"/>
        <v>5.8744630350308566E-3</v>
      </c>
      <c r="DG725" s="18">
        <f t="shared" si="1073"/>
        <v>6.4664475732104099E-3</v>
      </c>
      <c r="DH725" s="18">
        <f t="shared" si="1074"/>
        <v>7.0510323046626897E-3</v>
      </c>
      <c r="DI725" s="18">
        <f t="shared" si="1074"/>
        <v>7.6283551139851441E-3</v>
      </c>
      <c r="DJ725" s="18">
        <f t="shared" si="1074"/>
        <v>8.19855048121719E-3</v>
      </c>
      <c r="DK725" s="18">
        <f t="shared" si="1074"/>
        <v>8.7617495862745975E-3</v>
      </c>
      <c r="DL725" s="18">
        <f t="shared" si="1074"/>
        <v>9.3180804095630426E-3</v>
      </c>
      <c r="DM725" s="18">
        <f t="shared" si="1074"/>
        <v>9.8676678289328218E-3</v>
      </c>
      <c r="DN725" s="18">
        <f t="shared" si="1074"/>
        <v>1.0410633713129468E-2</v>
      </c>
      <c r="DO725" s="18">
        <f t="shared" si="1074"/>
        <v>1.0947097011886654E-2</v>
      </c>
      <c r="DP725" s="18">
        <f t="shared" si="1074"/>
        <v>1.1477173842801468E-2</v>
      </c>
      <c r="DQ725" s="18">
        <f t="shared" si="1074"/>
        <v>1.2000977575125589E-2</v>
      </c>
      <c r="DR725" s="18">
        <f t="shared" si="1075"/>
        <v>1.2518618910598855E-2</v>
      </c>
      <c r="DS725" s="18">
        <f t="shared" si="1075"/>
        <v>1.3030205961446661E-2</v>
      </c>
      <c r="DT725" s="18">
        <f t="shared" si="1075"/>
        <v>1.3535844325656701E-2</v>
      </c>
      <c r="DU725" s="18">
        <f t="shared" si="1075"/>
        <v>1.4035637159644711E-2</v>
      </c>
      <c r="DV725" s="18">
        <f t="shared" si="1075"/>
        <v>1.4529685248414415E-2</v>
      </c>
      <c r="DW725" s="18">
        <f t="shared" si="1075"/>
        <v>1.5018087073312501E-2</v>
      </c>
      <c r="DX725" s="18">
        <f t="shared" si="1075"/>
        <v>1.5500938877473114E-2</v>
      </c>
      <c r="DY725" s="18">
        <f t="shared" si="1075"/>
        <v>1.5978334729044315E-2</v>
      </c>
      <c r="DZ725" s="18">
        <f t="shared" si="1075"/>
        <v>1.645036658228325E-2</v>
      </c>
      <c r="EA725" s="18">
        <f t="shared" si="1075"/>
        <v>1.6917124336603334E-2</v>
      </c>
      <c r="EB725" s="18">
        <f t="shared" si="1076"/>
        <v>1.7378695893653179E-2</v>
      </c>
      <c r="EC725" s="18">
        <f t="shared" si="1076"/>
        <v>1.7835167212503597E-2</v>
      </c>
      <c r="ED725" s="18">
        <f t="shared" si="1076"/>
        <v>1.8286622363014995E-2</v>
      </c>
      <c r="EE725" s="18">
        <f t="shared" si="1076"/>
        <v>1.8733143577455223E-2</v>
      </c>
      <c r="EF725" s="18">
        <f t="shared" si="1076"/>
        <v>1.917481130043415E-2</v>
      </c>
      <c r="EG725" s="18">
        <f t="shared" si="1076"/>
        <v>1.9611704237218697E-2</v>
      </c>
      <c r="EH725" s="18">
        <f t="shared" si="1076"/>
        <v>2.0043899400489437E-2</v>
      </c>
      <c r="EI725" s="18">
        <f t="shared" si="1076"/>
        <v>2.0471472155596866E-2</v>
      </c>
      <c r="EJ725" s="18">
        <f t="shared" si="1076"/>
        <v>2.0894496264373348E-2</v>
      </c>
      <c r="EK725" s="18">
        <f t="shared" si="1076"/>
        <v>2.1313043927554336E-2</v>
      </c>
      <c r="EL725" s="18">
        <f t="shared" si="1077"/>
        <v>2.1727185825859689E-2</v>
      </c>
      <c r="EM725" s="18">
        <f t="shared" si="1077"/>
        <v>2.2136991159784937E-2</v>
      </c>
      <c r="EN725" s="18">
        <f t="shared" si="1077"/>
        <v>2.2542527688148413E-2</v>
      </c>
      <c r="EO725" s="18">
        <f t="shared" si="1077"/>
        <v>2.2943861765440797E-2</v>
      </c>
      <c r="EP725" s="18">
        <f t="shared" si="1077"/>
        <v>2.3341058378018836E-2</v>
      </c>
      <c r="EQ725" s="18">
        <f t="shared" si="1077"/>
        <v>2.3734181179185791E-2</v>
      </c>
      <c r="ER725" s="18">
        <f t="shared" si="1077"/>
        <v>2.4123292523197989E-2</v>
      </c>
      <c r="ES725" s="18">
        <f t="shared" si="1077"/>
        <v>2.4508453498235473E-2</v>
      </c>
      <c r="ET725" s="18">
        <f t="shared" si="1077"/>
        <v>2.488972395837355E-2</v>
      </c>
      <c r="EU725" s="18">
        <f t="shared" si="1077"/>
        <v>2.526716255459064E-2</v>
      </c>
      <c r="EV725" s="18">
        <f t="shared" si="1077"/>
        <v>2.5640826764845574E-2</v>
      </c>
    </row>
    <row r="726" spans="1:152">
      <c r="A726" s="23">
        <v>7</v>
      </c>
      <c r="B726" s="18">
        <f t="shared" ref="B726:K735" si="1078">ABS(Ct_Na+10^-pH-Kw*10^pH-Ct_A*Ka_1*10^pH/(1+Ka_1*10^pH+Ka_1*Ka_2*10^(2*pH))-2*Ct_A*Ka_1*Ka_2*10^(2*pH)/(1+Ka_1*10^pH+Ka_1*Ka_2*10^(2*pH)))</f>
        <v>0.19749360622332343</v>
      </c>
      <c r="C726" s="18">
        <f t="shared" si="1078"/>
        <v>0.19166039825816017</v>
      </c>
      <c r="D726" s="18">
        <f t="shared" si="1078"/>
        <v>0.18605154444550326</v>
      </c>
      <c r="E726" s="18">
        <f t="shared" si="1078"/>
        <v>0.1806543454937013</v>
      </c>
      <c r="F726" s="18">
        <f t="shared" si="1078"/>
        <v>0.17545704279937349</v>
      </c>
      <c r="G726" s="18">
        <f t="shared" si="1078"/>
        <v>0.170448732930294</v>
      </c>
      <c r="H726" s="18">
        <f t="shared" si="1078"/>
        <v>0.16561929127082442</v>
      </c>
      <c r="I726" s="18">
        <f t="shared" si="1078"/>
        <v>0.16095930370466965</v>
      </c>
      <c r="J726" s="18">
        <f t="shared" si="1078"/>
        <v>0.15646000536493396</v>
      </c>
      <c r="K726" s="18">
        <f t="shared" si="1078"/>
        <v>0.15211322561298593</v>
      </c>
      <c r="L726" s="18">
        <f t="shared" ref="L726:U735" si="1079">ABS(Ct_Na+10^-pH-Kw*10^pH-Ct_A*Ka_1*10^pH/(1+Ka_1*10^pH+Ka_1*Ka_2*10^(2*pH))-2*Ct_A*Ka_1*Ka_2*10^(2*pH)/(1+Ka_1*10^pH+Ka_1*Ka_2*10^(2*pH)))</f>
        <v>0.14791133851943616</v>
      </c>
      <c r="M726" s="18">
        <f t="shared" si="1079"/>
        <v>0.14384721821583885</v>
      </c>
      <c r="N726" s="18">
        <f t="shared" si="1079"/>
        <v>0.13991419856719628</v>
      </c>
      <c r="O726" s="18">
        <f t="shared" si="1079"/>
        <v>0.13610603668517732</v>
      </c>
      <c r="P726" s="18">
        <f t="shared" si="1079"/>
        <v>0.1324168798619714</v>
      </c>
      <c r="Q726" s="18">
        <f t="shared" si="1079"/>
        <v>0.12884123555640259</v>
      </c>
      <c r="R726" s="18">
        <f t="shared" si="1079"/>
        <v>0.12537394410857836</v>
      </c>
      <c r="S726" s="18">
        <f t="shared" si="1079"/>
        <v>0.12201015389800257</v>
      </c>
      <c r="T726" s="18">
        <f t="shared" si="1079"/>
        <v>0.11874529869362016</v>
      </c>
      <c r="U726" s="18">
        <f t="shared" si="1079"/>
        <v>0.11557507697342273</v>
      </c>
      <c r="V726" s="18">
        <f t="shared" ref="V726:AE735" si="1080">ABS(Ct_Na+10^-pH-Kw*10^pH-Ct_A*Ka_1*10^pH/(1+Ka_1*10^pH+Ka_1*Ka_2*10^(2*pH))-2*Ct_A*Ka_1*Ka_2*10^(2*pH)/(1+Ka_1*10^pH+Ka_1*Ka_2*10^(2*pH)))</f>
        <v>0.11249543301665957</v>
      </c>
      <c r="W726" s="18">
        <f t="shared" si="1080"/>
        <v>0.10950253959388973</v>
      </c>
      <c r="X726" s="18">
        <f t="shared" si="1080"/>
        <v>0.10659278209953013</v>
      </c>
      <c r="Y726" s="18">
        <f t="shared" si="1080"/>
        <v>0.10376274398857763</v>
      </c>
      <c r="Z726" s="18">
        <f t="shared" si="1080"/>
        <v>0.10100919339413744</v>
      </c>
      <c r="AA726" s="18">
        <f t="shared" si="1080"/>
        <v>9.8329070815548925E-2</v>
      </c>
      <c r="AB726" s="18">
        <f t="shared" si="1080"/>
        <v>9.5719477778502218E-2</v>
      </c>
      <c r="AC726" s="18">
        <f t="shared" si="1080"/>
        <v>9.3177666378781415E-2</v>
      </c>
      <c r="AD726" s="18">
        <f t="shared" si="1080"/>
        <v>9.0701029630335467E-2</v>
      </c>
      <c r="AE726" s="18">
        <f t="shared" si="1080"/>
        <v>8.8287092546407223E-2</v>
      </c>
      <c r="AF726" s="18">
        <f t="shared" ref="AF726:AO735" si="1081">ABS(Ct_Na+10^-pH-Kw*10^pH-Ct_A*Ka_1*10^pH/(1+Ka_1*10^pH+Ka_1*Ka_2*10^(2*pH))-2*Ct_A*Ka_1*Ka_2*10^(2*pH)/(1+Ka_1*10^pH+Ka_1*Ka_2*10^(2*pH)))</f>
        <v>8.5933503889577101E-2</v>
      </c>
      <c r="AG726" s="18">
        <f t="shared" si="1081"/>
        <v>8.3638028532915687E-2</v>
      </c>
      <c r="AH726" s="18">
        <f t="shared" si="1081"/>
        <v>8.1398540380075241E-2</v>
      </c>
      <c r="AI726" s="18">
        <f t="shared" si="1081"/>
        <v>7.9213015797182776E-2</v>
      </c>
      <c r="AJ726" s="18">
        <f t="shared" si="1081"/>
        <v>7.7079527513882959E-2</v>
      </c>
      <c r="AK726" s="18">
        <f t="shared" si="1081"/>
        <v>7.4996238954896099E-2</v>
      </c>
      <c r="AL726" s="18">
        <f t="shared" si="1081"/>
        <v>7.2961398967048507E-2</v>
      </c>
      <c r="AM726" s="18">
        <f t="shared" si="1081"/>
        <v>7.097333690995597E-2</v>
      </c>
      <c r="AN726" s="18">
        <f t="shared" si="1081"/>
        <v>6.9030458081433738E-2</v>
      </c>
      <c r="AO726" s="18">
        <f t="shared" si="1081"/>
        <v>6.7131239451305266E-2</v>
      </c>
      <c r="AP726" s="18">
        <f t="shared" ref="AP726:AY735" si="1082">ABS(Ct_Na+10^-pH-Kw*10^pH-Ct_A*Ka_1*10^pH/(1+Ka_1*10^pH+Ka_1*Ka_2*10^(2*pH))-2*Ct_A*Ka_1*Ka_2*10^(2*pH)/(1+Ka_1*10^pH+Ka_1*Ka_2*10^(2*pH)))</f>
        <v>6.5274225679624126E-2</v>
      </c>
      <c r="AQ726" s="18">
        <f t="shared" si="1082"/>
        <v>6.3458025397430423E-2</v>
      </c>
      <c r="AR726" s="18">
        <f t="shared" si="1082"/>
        <v>6.1681307730067046E-2</v>
      </c>
      <c r="AS726" s="18">
        <f t="shared" si="1082"/>
        <v>5.9942799044797518E-2</v>
      </c>
      <c r="AT726" s="18">
        <f t="shared" si="1082"/>
        <v>5.8241279906023069E-2</v>
      </c>
      <c r="AU726" s="18">
        <f t="shared" si="1082"/>
        <v>5.657558222280179E-2</v>
      </c>
      <c r="AV726" s="18">
        <f t="shared" si="1082"/>
        <v>5.4944586574647597E-2</v>
      </c>
      <c r="AW726" s="18">
        <f t="shared" si="1082"/>
        <v>5.334721970274401E-2</v>
      </c>
      <c r="AX726" s="18">
        <f t="shared" si="1082"/>
        <v>5.1782452154756832E-2</v>
      </c>
      <c r="AY726" s="18">
        <f t="shared" si="1082"/>
        <v>5.0249296072385548E-2</v>
      </c>
      <c r="AZ726" s="18">
        <f t="shared" ref="AZ726:BI735" si="1083">ABS(Ct_Na+10^-pH-Kw*10^pH-Ct_A*Ka_1*10^pH/(1+Ka_1*10^pH+Ka_1*Ka_2*10^(2*pH))-2*Ct_A*Ka_1*Ka_2*10^(2*pH)/(1+Ka_1*10^pH+Ka_1*Ka_2*10^(2*pH)))</f>
        <v>4.8746803111661706E-2</v>
      </c>
      <c r="BA726" s="18">
        <f t="shared" si="1083"/>
        <v>4.7274062486793757E-2</v>
      </c>
      <c r="BB726" s="18">
        <f t="shared" si="1083"/>
        <v>4.5830199129080082E-2</v>
      </c>
      <c r="BC726" s="18">
        <f t="shared" si="1083"/>
        <v>4.4414371953069617E-2</v>
      </c>
      <c r="BD726" s="18">
        <f t="shared" si="1083"/>
        <v>4.302577222275162E-2</v>
      </c>
      <c r="BE726" s="18">
        <f t="shared" si="1083"/>
        <v>4.1663622011106377E-2</v>
      </c>
      <c r="BF726" s="18">
        <f t="shared" si="1083"/>
        <v>4.0327172746850631E-2</v>
      </c>
      <c r="BG726" s="18">
        <f t="shared" si="1083"/>
        <v>3.9015703842674471E-2</v>
      </c>
      <c r="BH726" s="18">
        <f t="shared" si="1083"/>
        <v>3.7728521399686743E-2</v>
      </c>
      <c r="BI726" s="18">
        <f t="shared" si="1083"/>
        <v>3.6464956983175853E-2</v>
      </c>
      <c r="BJ726" s="18">
        <f t="shared" ref="BJ726:BS735" si="1084">ABS(Ct_Na+10^-pH-Kw*10^pH-Ct_A*Ka_1*10^pH/(1+Ka_1*10^pH+Ka_1*Ka_2*10^(2*pH))-2*Ct_A*Ka_1*Ka_2*10^(2*pH)/(1+Ka_1*10^pH+Ka_1*Ka_2*10^(2*pH)))</f>
        <v>3.5224366465146997E-2</v>
      </c>
      <c r="BK726" s="18">
        <f t="shared" si="1084"/>
        <v>3.4006128929424936E-2</v>
      </c>
      <c r="BL726" s="18">
        <f t="shared" si="1084"/>
        <v>3.2809645635412221E-2</v>
      </c>
      <c r="BM726" s="18">
        <f t="shared" si="1084"/>
        <v>3.1634339036868728E-2</v>
      </c>
      <c r="BN726" s="18">
        <f t="shared" si="1084"/>
        <v>3.0479651852334831E-2</v>
      </c>
      <c r="BO726" s="18">
        <f t="shared" si="1084"/>
        <v>2.9345046184053668E-2</v>
      </c>
      <c r="BP726" s="18">
        <f t="shared" si="1084"/>
        <v>2.8230002682466976E-2</v>
      </c>
      <c r="BQ726" s="18">
        <f t="shared" si="1084"/>
        <v>2.7134019753556983E-2</v>
      </c>
      <c r="BR726" s="18">
        <f t="shared" si="1084"/>
        <v>2.6056612806492963E-2</v>
      </c>
      <c r="BS726" s="18">
        <f t="shared" si="1084"/>
        <v>2.4997313539211509E-2</v>
      </c>
      <c r="BT726" s="18">
        <f t="shared" ref="BT726:CC735" si="1085">ABS(Ct_Na+10^-pH-Kw*10^pH-Ct_A*Ka_1*10^pH/(1+Ka_1*10^pH+Ka_1*Ka_2*10^(2*pH))-2*Ct_A*Ka_1*Ka_2*10^(2*pH)/(1+Ka_1*10^pH+Ka_1*Ka_2*10^(2*pH)))</f>
        <v>2.3955669259718079E-2</v>
      </c>
      <c r="BU726" s="18">
        <f t="shared" si="1085"/>
        <v>2.2931242241042725E-2</v>
      </c>
      <c r="BV726" s="18">
        <f t="shared" si="1085"/>
        <v>2.1923609107919427E-2</v>
      </c>
      <c r="BW726" s="18">
        <f t="shared" si="1085"/>
        <v>2.0932360253383464E-2</v>
      </c>
      <c r="BX726" s="18">
        <f t="shared" si="1085"/>
        <v>1.995709928359813E-2</v>
      </c>
      <c r="BY726" s="18">
        <f t="shared" si="1085"/>
        <v>1.8997442489329351E-2</v>
      </c>
      <c r="BZ726" s="18">
        <f t="shared" si="1085"/>
        <v>1.8053018342588642E-2</v>
      </c>
      <c r="CA726" s="18">
        <f t="shared" si="1085"/>
        <v>1.7123467017056443E-2</v>
      </c>
      <c r="CB726" s="18">
        <f t="shared" si="1085"/>
        <v>1.6208439930985696E-2</v>
      </c>
      <c r="CC726" s="18">
        <f t="shared" si="1085"/>
        <v>1.5307599311365647E-2</v>
      </c>
      <c r="CD726" s="18">
        <f t="shared" ref="CD726:CM735" si="1086">ABS(Ct_Na+10^-pH-Kw*10^pH-Ct_A*Ka_1*10^pH/(1+Ka_1*10^pH+Ka_1*Ka_2*10^(2*pH))-2*Ct_A*Ka_1*Ka_2*10^(2*pH)/(1+Ka_1*10^pH+Ka_1*Ka_2*10^(2*pH)))</f>
        <v>1.4420617778201299E-2</v>
      </c>
      <c r="CE726" s="18">
        <f t="shared" si="1086"/>
        <v>1.3547177947833347E-2</v>
      </c>
      <c r="CF726" s="18">
        <f t="shared" si="1086"/>
        <v>1.2686972054289168E-2</v>
      </c>
      <c r="CG726" s="18">
        <f t="shared" si="1086"/>
        <v>1.1839701587715544E-2</v>
      </c>
      <c r="CH726" s="18">
        <f t="shared" si="1086"/>
        <v>1.1005076949001276E-2</v>
      </c>
      <c r="CI726" s="18">
        <f t="shared" si="1086"/>
        <v>1.0182817119749402E-2</v>
      </c>
      <c r="CJ726" s="18">
        <f t="shared" si="1086"/>
        <v>9.3726493468100844E-3</v>
      </c>
      <c r="CK726" s="18">
        <f t="shared" si="1086"/>
        <v>8.5743088406289858E-3</v>
      </c>
      <c r="CL726" s="18">
        <f t="shared" si="1086"/>
        <v>7.7875384867113762E-3</v>
      </c>
      <c r="CM726" s="18">
        <f t="shared" si="1086"/>
        <v>7.0120885695407892E-3</v>
      </c>
      <c r="CN726" s="18">
        <f t="shared" ref="CN726:CW735" si="1087">ABS(Ct_Na+10^-pH-Kw*10^pH-Ct_A*Ka_1*10^pH/(1+Ka_1*10^pH+Ka_1*Ka_2*10^(2*pH))-2*Ct_A*Ka_1*Ka_2*10^(2*pH)/(1+Ka_1*10^pH+Ka_1*Ka_2*10^(2*pH)))</f>
        <v>6.2477165083297953E-3</v>
      </c>
      <c r="CO726" s="18">
        <f t="shared" si="1087"/>
        <v>5.4941866040153914E-3</v>
      </c>
      <c r="CP726" s="18">
        <f t="shared" si="1087"/>
        <v>4.7512697969448597E-3</v>
      </c>
      <c r="CQ726" s="18">
        <f t="shared" si="1087"/>
        <v>4.0187434347284529E-3</v>
      </c>
      <c r="CR726" s="18">
        <f t="shared" si="1087"/>
        <v>3.2963910497650628E-3</v>
      </c>
      <c r="CS726" s="18">
        <f t="shared" si="1087"/>
        <v>2.5840021459735824E-3</v>
      </c>
      <c r="CT726" s="18">
        <f t="shared" si="1087"/>
        <v>1.8813719942888107E-3</v>
      </c>
      <c r="CU726" s="18">
        <f t="shared" si="1087"/>
        <v>1.1883014365045436E-3</v>
      </c>
      <c r="CV726" s="18">
        <f t="shared" si="1087"/>
        <v>5.0459669706870436E-4</v>
      </c>
      <c r="CW726" s="18">
        <f t="shared" si="1087"/>
        <v>1.699307975424752E-4</v>
      </c>
      <c r="CX726" s="18">
        <f t="shared" ref="CX726:DG735" si="1088">ABS(Ct_Na+10^-pH-Kw*10^pH-Ct_A*Ka_1*10^pH/(1+Ka_1*10^pH+Ka_1*Ka_2*10^(2*pH))-2*Ct_A*Ka_1*Ka_2*10^(2*pH)/(1+Ka_1*10^pH+Ka_1*Ka_2*10^(2*pH)))</f>
        <v>8.3546459222554048E-4</v>
      </c>
      <c r="CY726" s="18">
        <f t="shared" si="1088"/>
        <v>1.4921833697604664E-3</v>
      </c>
      <c r="CZ726" s="18">
        <f t="shared" si="1088"/>
        <v>2.1402611107488867E-3</v>
      </c>
      <c r="DA726" s="18">
        <f t="shared" si="1088"/>
        <v>2.7798672472799379E-3</v>
      </c>
      <c r="DB726" s="18">
        <f t="shared" si="1088"/>
        <v>3.4111668106092813E-3</v>
      </c>
      <c r="DC726" s="18">
        <f t="shared" si="1088"/>
        <v>4.0343205731214887E-3</v>
      </c>
      <c r="DD726" s="18">
        <f t="shared" si="1088"/>
        <v>4.6494851848322763E-3</v>
      </c>
      <c r="DE726" s="18">
        <f t="shared" si="1088"/>
        <v>5.2568133046740628E-3</v>
      </c>
      <c r="DF726" s="18">
        <f t="shared" si="1088"/>
        <v>5.8564537267963845E-3</v>
      </c>
      <c r="DG726" s="18">
        <f t="shared" si="1088"/>
        <v>6.448551502099574E-3</v>
      </c>
      <c r="DH726" s="18">
        <f t="shared" ref="DH726:DQ735" si="1089">ABS(Ct_Na+10^-pH-Kw*10^pH-Ct_A*Ka_1*10^pH/(1+Ka_1*10^pH+Ka_1*Ka_2*10^(2*pH))-2*Ct_A*Ka_1*Ka_2*10^(2*pH)/(1+Ka_1*10^pH+Ka_1*Ka_2*10^(2*pH)))</f>
        <v>7.0332480552114315E-3</v>
      </c>
      <c r="DI726" s="18">
        <f t="shared" si="1089"/>
        <v>7.6106812971045573E-3</v>
      </c>
      <c r="DJ726" s="18">
        <f t="shared" si="1089"/>
        <v>8.1809857335421662E-3</v>
      </c>
      <c r="DK726" s="18">
        <f t="shared" si="1089"/>
        <v>8.7442925695326926E-3</v>
      </c>
      <c r="DL726" s="18">
        <f t="shared" si="1089"/>
        <v>9.3007298099623756E-3</v>
      </c>
      <c r="DM726" s="18">
        <f t="shared" si="1089"/>
        <v>9.8504223565686819E-3</v>
      </c>
      <c r="DN726" s="18">
        <f t="shared" si="1089"/>
        <v>1.0393492101408615E-2</v>
      </c>
      <c r="DO726" s="18">
        <f t="shared" si="1089"/>
        <v>1.0930058016969051E-2</v>
      </c>
      <c r="DP726" s="18">
        <f t="shared" si="1089"/>
        <v>1.1460236243058516E-2</v>
      </c>
      <c r="DQ726" s="18">
        <f t="shared" si="1089"/>
        <v>1.1984140170614388E-2</v>
      </c>
      <c r="DR726" s="18">
        <f t="shared" ref="DR726:EA735" si="1090">ABS(Ct_Na+10^-pH-Kw*10^pH-Ct_A*Ka_1*10^pH/(1+Ka_1*10^pH+Ka_1*Ka_2*10^(2*pH))-2*Ct_A*Ka_1*Ka_2*10^(2*pH)/(1+Ka_1*10^pH+Ka_1*Ka_2*10^(2*pH)))</f>
        <v>1.250188052255196E-2</v>
      </c>
      <c r="DS726" s="18">
        <f t="shared" si="1090"/>
        <v>1.30135654317768E-2</v>
      </c>
      <c r="DT726" s="18">
        <f t="shared" si="1090"/>
        <v>1.3519300516475742E-2</v>
      </c>
      <c r="DU726" s="18">
        <f t="shared" si="1090"/>
        <v>1.4019188952796711E-2</v>
      </c>
      <c r="DV726" s="18">
        <f t="shared" si="1090"/>
        <v>1.4513331545022018E-2</v>
      </c>
      <c r="DW726" s="18">
        <f t="shared" si="1090"/>
        <v>1.5001826793336177E-2</v>
      </c>
      <c r="DX726" s="18">
        <f t="shared" si="1090"/>
        <v>1.5484770959283148E-2</v>
      </c>
      <c r="DY726" s="18">
        <f t="shared" si="1090"/>
        <v>1.596225812900471E-2</v>
      </c>
      <c r="DZ726" s="18">
        <f t="shared" si="1090"/>
        <v>1.6434380274347363E-2</v>
      </c>
      <c r="EA726" s="18">
        <f t="shared" si="1090"/>
        <v>1.6901227311920848E-2</v>
      </c>
      <c r="EB726" s="18">
        <f t="shared" ref="EB726:EK735" si="1091">ABS(Ct_Na+10^-pH-Kw*10^pH-Ct_A*Ka_1*10^pH/(1+Ka_1*10^pH+Ka_1*Ka_2*10^(2*pH))-2*Ct_A*Ka_1*Ka_2*10^(2*pH)/(1+Ka_1*10^pH+Ka_1*Ka_2*10^(2*pH)))</f>
        <v>1.7362887160187933E-2</v>
      </c>
      <c r="EC726" s="18">
        <f t="shared" si="1091"/>
        <v>1.7819445794662069E-2</v>
      </c>
      <c r="ED726" s="18">
        <f t="shared" si="1091"/>
        <v>1.8270987301284791E-2</v>
      </c>
      <c r="EE726" s="18">
        <f t="shared" si="1091"/>
        <v>1.8717593928053715E-2</v>
      </c>
      <c r="EF726" s="18">
        <f t="shared" si="1091"/>
        <v>1.9159346134966483E-2</v>
      </c>
      <c r="EG726" s="18">
        <f t="shared" si="1091"/>
        <v>1.9596322642345045E-2</v>
      </c>
      <c r="EH726" s="18">
        <f t="shared" si="1091"/>
        <v>2.0028600477601251E-2</v>
      </c>
      <c r="EI726" s="18">
        <f t="shared" si="1091"/>
        <v>2.0456255020501773E-2</v>
      </c>
      <c r="EJ726" s="18">
        <f t="shared" si="1091"/>
        <v>2.0879360046988461E-2</v>
      </c>
      <c r="EK726" s="18">
        <f t="shared" si="1091"/>
        <v>2.1297987771607581E-2</v>
      </c>
      <c r="EL726" s="18">
        <f t="shared" ref="EL726:EV735" si="1092">ABS(Ct_Na+10^-pH-Kw*10^pH-Ct_A*Ka_1*10^pH/(1+Ka_1*10^pH+Ka_1*Ka_2*10^(2*pH))-2*Ct_A*Ka_1*Ka_2*10^(2*pH)/(1+Ka_1*10^pH+Ka_1*Ka_2*10^(2*pH)))</f>
        <v>2.1712208888599094E-2</v>
      </c>
      <c r="EM726" s="18">
        <f t="shared" si="1092"/>
        <v>2.2122092611695447E-2</v>
      </c>
      <c r="EN726" s="18">
        <f t="shared" si="1092"/>
        <v>2.2527706712676197E-2</v>
      </c>
      <c r="EO726" s="18">
        <f t="shared" si="1092"/>
        <v>2.2929117558724503E-2</v>
      </c>
      <c r="EP726" s="18">
        <f t="shared" si="1092"/>
        <v>2.3326390148627994E-2</v>
      </c>
      <c r="EQ726" s="18">
        <f t="shared" si="1092"/>
        <v>2.3719588147865803E-2</v>
      </c>
      <c r="ER726" s="18">
        <f t="shared" si="1092"/>
        <v>2.410877392262159E-2</v>
      </c>
      <c r="ES726" s="18">
        <f t="shared" si="1092"/>
        <v>2.449400857276058E-2</v>
      </c>
      <c r="ET726" s="18">
        <f t="shared" si="1092"/>
        <v>2.4875351963807239E-2</v>
      </c>
      <c r="EU726" s="18">
        <f t="shared" si="1092"/>
        <v>2.5252862757958947E-2</v>
      </c>
      <c r="EV726" s="18">
        <f t="shared" si="1092"/>
        <v>2.5626598444169146E-2</v>
      </c>
    </row>
    <row r="727" spans="1:152">
      <c r="A727" s="22">
        <v>7.01</v>
      </c>
      <c r="B727" s="18">
        <f t="shared" si="1078"/>
        <v>0.19754927438998585</v>
      </c>
      <c r="C727" s="18">
        <f t="shared" si="1078"/>
        <v>0.19171497498244844</v>
      </c>
      <c r="D727" s="18">
        <f t="shared" si="1078"/>
        <v>0.1861050717059701</v>
      </c>
      <c r="E727" s="18">
        <f t="shared" si="1078"/>
        <v>0.18070686289275514</v>
      </c>
      <c r="F727" s="18">
        <f t="shared" si="1078"/>
        <v>0.1755085877392889</v>
      </c>
      <c r="G727" s="18">
        <f t="shared" si="1078"/>
        <v>0.1704993407732214</v>
      </c>
      <c r="H727" s="18">
        <f t="shared" si="1078"/>
        <v>0.16566899548451344</v>
      </c>
      <c r="I727" s="18">
        <f t="shared" si="1078"/>
        <v>0.16100813599540936</v>
      </c>
      <c r="J727" s="18">
        <f t="shared" si="1078"/>
        <v>0.15650799579903293</v>
      </c>
      <c r="K727" s="18">
        <f t="shared" si="1078"/>
        <v>0.15216040272795742</v>
      </c>
      <c r="L727" s="18">
        <f t="shared" si="1079"/>
        <v>0.14795772942591773</v>
      </c>
      <c r="M727" s="18">
        <f t="shared" si="1079"/>
        <v>0.14389284869115804</v>
      </c>
      <c r="N727" s="18">
        <f t="shared" si="1079"/>
        <v>0.1399590931413906</v>
      </c>
      <c r="O727" s="18">
        <f t="shared" si="1079"/>
        <v>0.1361502187201872</v>
      </c>
      <c r="P727" s="18">
        <f t="shared" si="1079"/>
        <v>0.13246037162464641</v>
      </c>
      <c r="Q727" s="18">
        <f t="shared" si="1079"/>
        <v>0.1288840582858915</v>
      </c>
      <c r="R727" s="18">
        <f t="shared" si="1079"/>
        <v>0.12541611807861405</v>
      </c>
      <c r="S727" s="18">
        <f t="shared" si="1079"/>
        <v>0.12205169847453887</v>
      </c>
      <c r="T727" s="18">
        <f t="shared" si="1079"/>
        <v>0.11878623238823062</v>
      </c>
      <c r="U727" s="18">
        <f t="shared" si="1079"/>
        <v>0.11561541749282982</v>
      </c>
      <c r="V727" s="18">
        <f t="shared" si="1080"/>
        <v>0.11253519730872623</v>
      </c>
      <c r="W727" s="18">
        <f t="shared" si="1080"/>
        <v>0.10954174389037201</v>
      </c>
      <c r="X727" s="18">
        <f t="shared" si="1080"/>
        <v>0.10663144195586097</v>
      </c>
      <c r="Y727" s="18">
        <f t="shared" si="1080"/>
        <v>0.10380087432092554</v>
      </c>
      <c r="Z727" s="18">
        <f t="shared" si="1080"/>
        <v>0.10104680851396142</v>
      </c>
      <c r="AA727" s="18">
        <f t="shared" si="1080"/>
        <v>9.836618446184961E-2</v>
      </c>
      <c r="AB727" s="18">
        <f t="shared" si="1080"/>
        <v>9.5756103147951271E-2</v>
      </c>
      <c r="AC727" s="18">
        <f t="shared" si="1080"/>
        <v>9.3213816153894458E-2</v>
      </c>
      <c r="AD727" s="18">
        <f t="shared" si="1080"/>
        <v>9.0736716005839102E-2</v>
      </c>
      <c r="AE727" s="18">
        <f t="shared" si="1080"/>
        <v>8.83223272539371E-2</v>
      </c>
      <c r="AF727" s="18">
        <f t="shared" si="1081"/>
        <v>8.5968298220832573E-2</v>
      </c>
      <c r="AG727" s="18">
        <f t="shared" si="1081"/>
        <v>8.3672393361384989E-2</v>
      </c>
      <c r="AH727" s="18">
        <f t="shared" si="1081"/>
        <v>8.1432486181436115E-2</v>
      </c>
      <c r="AI727" s="18">
        <f t="shared" si="1081"/>
        <v>7.9246552668473969E-2</v>
      </c>
      <c r="AJ727" s="18">
        <f t="shared" si="1081"/>
        <v>7.7112665191534674E-2</v>
      </c>
      <c r="AK727" s="18">
        <f t="shared" si="1081"/>
        <v>7.5028986831699881E-2</v>
      </c>
      <c r="AL727" s="18">
        <f t="shared" si="1081"/>
        <v>7.2993766108140345E-2</v>
      </c>
      <c r="AM727" s="18">
        <f t="shared" si="1081"/>
        <v>7.1005332067880983E-2</v>
      </c>
      <c r="AN727" s="18">
        <f t="shared" si="1081"/>
        <v>6.9062089710354796E-2</v>
      </c>
      <c r="AO727" s="18">
        <f t="shared" si="1081"/>
        <v>6.7162515720413471E-2</v>
      </c>
      <c r="AP727" s="18">
        <f t="shared" si="1082"/>
        <v>6.5305154485804207E-2</v>
      </c>
      <c r="AQ727" s="18">
        <f t="shared" si="1082"/>
        <v>6.3488614377230246E-2</v>
      </c>
      <c r="AR727" s="18">
        <f t="shared" si="1082"/>
        <v>6.171156427101665E-2</v>
      </c>
      <c r="AS727" s="18">
        <f t="shared" si="1082"/>
        <v>5.9972730296119457E-2</v>
      </c>
      <c r="AT727" s="18">
        <f t="shared" si="1082"/>
        <v>5.8270892788773239E-2</v>
      </c>
      <c r="AU727" s="18">
        <f t="shared" si="1082"/>
        <v>5.6604883439476457E-2</v>
      </c>
      <c r="AV727" s="18">
        <f t="shared" si="1082"/>
        <v>5.4973582618290003E-2</v>
      </c>
      <c r="AW727" s="18">
        <f t="shared" si="1082"/>
        <v>5.3375916865581609E-2</v>
      </c>
      <c r="AX727" s="18">
        <f t="shared" si="1082"/>
        <v>5.1810856536397894E-2</v>
      </c>
      <c r="AY727" s="18">
        <f t="shared" si="1082"/>
        <v>5.0277413587601731E-2</v>
      </c>
      <c r="AZ727" s="18">
        <f t="shared" si="1083"/>
        <v>4.8774639497781491E-2</v>
      </c>
      <c r="BA727" s="18">
        <f t="shared" si="1083"/>
        <v>4.730162331072995E-2</v>
      </c>
      <c r="BB727" s="18">
        <f t="shared" si="1083"/>
        <v>4.5857489794012787E-2</v>
      </c>
      <c r="BC727" s="18">
        <f t="shared" si="1083"/>
        <v>4.444139770480468E-2</v>
      </c>
      <c r="BD727" s="18">
        <f t="shared" si="1083"/>
        <v>4.3052538155773618E-2</v>
      </c>
      <c r="BE727" s="18">
        <f t="shared" si="1083"/>
        <v>4.1690133074343196E-2</v>
      </c>
      <c r="BF727" s="18">
        <f t="shared" si="1083"/>
        <v>4.0353433749166133E-2</v>
      </c>
      <c r="BG727" s="18">
        <f t="shared" si="1083"/>
        <v>3.9041719458104557E-2</v>
      </c>
      <c r="BH727" s="18">
        <f t="shared" si="1083"/>
        <v>3.7754296172433019E-2</v>
      </c>
      <c r="BI727" s="18">
        <f t="shared" si="1083"/>
        <v>3.6490495332370101E-2</v>
      </c>
      <c r="BJ727" s="18">
        <f t="shared" si="1084"/>
        <v>3.524967268939927E-2</v>
      </c>
      <c r="BK727" s="18">
        <f t="shared" si="1084"/>
        <v>3.4031207211166634E-2</v>
      </c>
      <c r="BL727" s="18">
        <f t="shared" si="1084"/>
        <v>3.2834500045045296E-2</v>
      </c>
      <c r="BM727" s="18">
        <f t="shared" si="1084"/>
        <v>3.1658973536731416E-2</v>
      </c>
      <c r="BN727" s="18">
        <f t="shared" si="1084"/>
        <v>3.0504070300493243E-2</v>
      </c>
      <c r="BO727" s="18">
        <f t="shared" si="1084"/>
        <v>2.936925233792876E-2</v>
      </c>
      <c r="BP727" s="18">
        <f t="shared" si="1084"/>
        <v>2.8254000202305021E-2</v>
      </c>
      <c r="BQ727" s="18">
        <f t="shared" si="1084"/>
        <v>2.7157812205751787E-2</v>
      </c>
      <c r="BR727" s="18">
        <f t="shared" si="1084"/>
        <v>2.608020366676727E-2</v>
      </c>
      <c r="BS727" s="18">
        <f t="shared" si="1084"/>
        <v>2.5020706195664842E-2</v>
      </c>
      <c r="BT727" s="18">
        <f t="shared" si="1085"/>
        <v>2.3978867015747432E-2</v>
      </c>
      <c r="BU727" s="18">
        <f t="shared" si="1085"/>
        <v>2.295424831814271E-2</v>
      </c>
      <c r="BV727" s="18">
        <f t="shared" si="1085"/>
        <v>2.1946426648367587E-2</v>
      </c>
      <c r="BW727" s="18">
        <f t="shared" si="1085"/>
        <v>2.0954992322816439E-2</v>
      </c>
      <c r="BX727" s="18">
        <f t="shared" si="1085"/>
        <v>1.9979548873483861E-2</v>
      </c>
      <c r="BY727" s="18">
        <f t="shared" si="1085"/>
        <v>1.9019712519340606E-2</v>
      </c>
      <c r="BZ727" s="18">
        <f t="shared" si="1085"/>
        <v>1.8075111662882157E-2</v>
      </c>
      <c r="CA727" s="18">
        <f t="shared" si="1085"/>
        <v>1.7145386410462461E-2</v>
      </c>
      <c r="CB727" s="18">
        <f t="shared" si="1085"/>
        <v>1.6230188115111774E-2</v>
      </c>
      <c r="CC727" s="18">
        <f t="shared" si="1085"/>
        <v>1.5329178940619269E-2</v>
      </c>
      <c r="CD727" s="18">
        <f t="shared" si="1086"/>
        <v>1.4442031445734325E-2</v>
      </c>
      <c r="CE727" s="18">
        <f t="shared" si="1086"/>
        <v>1.356842818741253E-2</v>
      </c>
      <c r="CF727" s="18">
        <f t="shared" si="1086"/>
        <v>1.2708061342095588E-2</v>
      </c>
      <c r="CG727" s="18">
        <f t="shared" si="1086"/>
        <v>1.1860632344076624E-2</v>
      </c>
      <c r="CH727" s="18">
        <f t="shared" si="1086"/>
        <v>1.1025851540057988E-2</v>
      </c>
      <c r="CI727" s="18">
        <f t="shared" si="1086"/>
        <v>1.0203437859061817E-2</v>
      </c>
      <c r="CJ727" s="18">
        <f t="shared" si="1086"/>
        <v>9.3931184969038711E-3</v>
      </c>
      <c r="CK727" s="18">
        <f t="shared" si="1086"/>
        <v>8.5946286144854139E-3</v>
      </c>
      <c r="CL727" s="18">
        <f t="shared" si="1086"/>
        <v>7.8077110492034696E-3</v>
      </c>
      <c r="CM727" s="18">
        <f t="shared" si="1086"/>
        <v>7.0321160388176762E-3</v>
      </c>
      <c r="CN727" s="18">
        <f t="shared" si="1087"/>
        <v>6.2676009571516894E-3</v>
      </c>
      <c r="CO727" s="18">
        <f t="shared" si="1087"/>
        <v>5.5139300610412001E-3</v>
      </c>
      <c r="CP727" s="18">
        <f t="shared" si="1087"/>
        <v>4.770874247974552E-3</v>
      </c>
      <c r="CQ727" s="18">
        <f t="shared" si="1087"/>
        <v>4.0382108239018499E-3</v>
      </c>
      <c r="CR727" s="18">
        <f t="shared" si="1087"/>
        <v>3.3157232807190379E-3</v>
      </c>
      <c r="CS727" s="18">
        <f t="shared" si="1087"/>
        <v>2.6032010829594443E-3</v>
      </c>
      <c r="CT727" s="18">
        <f t="shared" si="1087"/>
        <v>1.9004394632513161E-3</v>
      </c>
      <c r="CU727" s="18">
        <f t="shared" si="1087"/>
        <v>1.2072392261243126E-3</v>
      </c>
      <c r="CV727" s="18">
        <f t="shared" si="1087"/>
        <v>5.2340655976926276E-4</v>
      </c>
      <c r="CW727" s="18">
        <f t="shared" si="1087"/>
        <v>1.5124714462128042E-4</v>
      </c>
      <c r="CX727" s="18">
        <f t="shared" si="1088"/>
        <v>8.1690546628664096E-4</v>
      </c>
      <c r="CY727" s="18">
        <f t="shared" si="1088"/>
        <v>1.4737471214398556E-3</v>
      </c>
      <c r="CZ727" s="18">
        <f t="shared" si="1088"/>
        <v>2.1219461232357961E-3</v>
      </c>
      <c r="DA727" s="18">
        <f t="shared" si="1088"/>
        <v>2.7616719354657815E-3</v>
      </c>
      <c r="DB727" s="18">
        <f t="shared" si="1088"/>
        <v>3.393089620264203E-3</v>
      </c>
      <c r="DC727" s="18">
        <f t="shared" si="1088"/>
        <v>4.0163599800975003E-3</v>
      </c>
      <c r="DD727" s="18">
        <f t="shared" si="1088"/>
        <v>4.6316396942918947E-3</v>
      </c>
      <c r="DE727" s="18">
        <f t="shared" si="1088"/>
        <v>5.2390814503436439E-3</v>
      </c>
      <c r="DF727" s="18">
        <f t="shared" si="1088"/>
        <v>5.8388340702428959E-3</v>
      </c>
      <c r="DG727" s="18">
        <f t="shared" si="1088"/>
        <v>6.4310426320302108E-3</v>
      </c>
      <c r="DH727" s="18">
        <f t="shared" si="1089"/>
        <v>7.0158485867951384E-3</v>
      </c>
      <c r="DI727" s="18">
        <f t="shared" si="1089"/>
        <v>7.593389871314582E-3</v>
      </c>
      <c r="DJ727" s="18">
        <f t="shared" si="1089"/>
        <v>8.1638010165189512E-3</v>
      </c>
      <c r="DK727" s="18">
        <f t="shared" si="1089"/>
        <v>8.7272132519662024E-3</v>
      </c>
      <c r="DL727" s="18">
        <f t="shared" si="1089"/>
        <v>9.2837546064933815E-3</v>
      </c>
      <c r="DM727" s="18">
        <f t="shared" si="1089"/>
        <v>9.8335500052081151E-3</v>
      </c>
      <c r="DN727" s="18">
        <f t="shared" si="1089"/>
        <v>1.0376721362974455E-2</v>
      </c>
      <c r="DO727" s="18">
        <f t="shared" si="1089"/>
        <v>1.0913387674540025E-2</v>
      </c>
      <c r="DP727" s="18">
        <f t="shared" si="1089"/>
        <v>1.1443665101444095E-2</v>
      </c>
      <c r="DQ727" s="18">
        <f t="shared" si="1089"/>
        <v>1.1967667055840424E-2</v>
      </c>
      <c r="DR727" s="18">
        <f t="shared" si="1090"/>
        <v>1.2485504281361512E-2</v>
      </c>
      <c r="DS727" s="18">
        <f t="shared" si="1090"/>
        <v>1.2997284931145485E-2</v>
      </c>
      <c r="DT727" s="18">
        <f t="shared" si="1090"/>
        <v>1.3503114643141259E-2</v>
      </c>
      <c r="DU727" s="18">
        <f t="shared" si="1090"/>
        <v>1.4003096612801871E-2</v>
      </c>
      <c r="DV727" s="18">
        <f t="shared" si="1090"/>
        <v>1.4497331663270947E-2</v>
      </c>
      <c r="DW727" s="18">
        <f t="shared" si="1090"/>
        <v>1.4985918313163246E-2</v>
      </c>
      <c r="DX727" s="18">
        <f t="shared" si="1090"/>
        <v>1.5468952842034048E-2</v>
      </c>
      <c r="DY727" s="18">
        <f t="shared" si="1090"/>
        <v>1.5946529353629474E-2</v>
      </c>
      <c r="DZ727" s="18">
        <f t="shared" si="1090"/>
        <v>1.6418739837004696E-2</v>
      </c>
      <c r="EA727" s="18">
        <f t="shared" si="1090"/>
        <v>1.688567422559363E-2</v>
      </c>
      <c r="EB727" s="18">
        <f t="shared" si="1091"/>
        <v>1.7347420454309335E-2</v>
      </c>
      <c r="EC727" s="18">
        <f t="shared" si="1091"/>
        <v>1.7804064514751965E-2</v>
      </c>
      <c r="ED727" s="18">
        <f t="shared" si="1091"/>
        <v>1.8255690508596316E-2</v>
      </c>
      <c r="EE727" s="18">
        <f t="shared" si="1091"/>
        <v>1.8702380699229242E-2</v>
      </c>
      <c r="EF727" s="18">
        <f t="shared" si="1091"/>
        <v>1.9144215561703121E-2</v>
      </c>
      <c r="EG727" s="18">
        <f t="shared" si="1091"/>
        <v>1.9581273831069182E-2</v>
      </c>
      <c r="EH727" s="18">
        <f t="shared" si="1091"/>
        <v>2.0013632549151714E-2</v>
      </c>
      <c r="EI727" s="18">
        <f t="shared" si="1091"/>
        <v>2.0441367109821612E-2</v>
      </c>
      <c r="EJ727" s="18">
        <f t="shared" si="1091"/>
        <v>2.0864551302824809E-2</v>
      </c>
      <c r="EK727" s="18">
        <f t="shared" si="1091"/>
        <v>2.1283257356219533E-2</v>
      </c>
      <c r="EL727" s="18">
        <f t="shared" si="1092"/>
        <v>2.1697555977473207E-2</v>
      </c>
      <c r="EM727" s="18">
        <f t="shared" si="1092"/>
        <v>2.2107516393268765E-2</v>
      </c>
      <c r="EN727" s="18">
        <f t="shared" si="1092"/>
        <v>2.2513206388066441E-2</v>
      </c>
      <c r="EO727" s="18">
        <f t="shared" si="1092"/>
        <v>2.2914692341467237E-2</v>
      </c>
      <c r="EP727" s="18">
        <f t="shared" si="1092"/>
        <v>2.3312039264420631E-2</v>
      </c>
      <c r="EQ727" s="18">
        <f t="shared" si="1092"/>
        <v>2.3705310834318073E-2</v>
      </c>
      <c r="ER727" s="18">
        <f t="shared" si="1092"/>
        <v>2.4094569429012495E-2</v>
      </c>
      <c r="ES727" s="18">
        <f t="shared" si="1092"/>
        <v>2.4479876159801385E-2</v>
      </c>
      <c r="ET727" s="18">
        <f t="shared" si="1092"/>
        <v>2.4861290903410584E-2</v>
      </c>
      <c r="EU727" s="18">
        <f t="shared" si="1092"/>
        <v>2.5238872333013647E-2</v>
      </c>
      <c r="EV727" s="18">
        <f t="shared" si="1092"/>
        <v>2.5612677948320693E-2</v>
      </c>
    </row>
    <row r="728" spans="1:152">
      <c r="A728" s="23">
        <v>7.02</v>
      </c>
      <c r="B728" s="18">
        <f t="shared" si="1078"/>
        <v>0.19760373652078517</v>
      </c>
      <c r="C728" s="18">
        <f t="shared" si="1078"/>
        <v>0.19176836931868341</v>
      </c>
      <c r="D728" s="18">
        <f t="shared" si="1078"/>
        <v>0.18615743931666251</v>
      </c>
      <c r="E728" s="18">
        <f t="shared" si="1078"/>
        <v>0.18075824252226505</v>
      </c>
      <c r="F728" s="18">
        <f t="shared" si="1078"/>
        <v>0.1755590159795119</v>
      </c>
      <c r="G728" s="18">
        <f t="shared" si="1078"/>
        <v>0.17054885222013164</v>
      </c>
      <c r="H728" s="18">
        <f t="shared" si="1078"/>
        <v>0.16571762288072922</v>
      </c>
      <c r="I728" s="18">
        <f t="shared" si="1078"/>
        <v>0.16105591036025321</v>
      </c>
      <c r="J728" s="18">
        <f t="shared" si="1078"/>
        <v>0.15655494654737981</v>
      </c>
      <c r="K728" s="18">
        <f t="shared" si="1078"/>
        <v>0.15220655777901063</v>
      </c>
      <c r="L728" s="18">
        <f t="shared" si="1079"/>
        <v>0.14800311530292032</v>
      </c>
      <c r="M728" s="18">
        <f t="shared" si="1079"/>
        <v>0.1439374906129314</v>
      </c>
      <c r="N728" s="18">
        <f t="shared" si="1079"/>
        <v>0.14000301510649052</v>
      </c>
      <c r="O728" s="18">
        <f t="shared" si="1079"/>
        <v>0.1361934435843811</v>
      </c>
      <c r="P728" s="18">
        <f t="shared" si="1079"/>
        <v>0.13250292117233758</v>
      </c>
      <c r="Q728" s="18">
        <f t="shared" si="1079"/>
        <v>0.12892595329604922</v>
      </c>
      <c r="R728" s="18">
        <f t="shared" si="1079"/>
        <v>0.12545737838570908</v>
      </c>
      <c r="S728" s="18">
        <f t="shared" si="1079"/>
        <v>0.12209234302493127</v>
      </c>
      <c r="T728" s="18">
        <f t="shared" si="1079"/>
        <v>0.11882627929241163</v>
      </c>
      <c r="U728" s="18">
        <f t="shared" si="1079"/>
        <v>0.11565488407387804</v>
      </c>
      <c r="V728" s="18">
        <f t="shared" si="1080"/>
        <v>0.11257410014730265</v>
      </c>
      <c r="W728" s="18">
        <f t="shared" si="1080"/>
        <v>0.10958009886654617</v>
      </c>
      <c r="X728" s="18">
        <f t="shared" si="1080"/>
        <v>0.10666926428803299</v>
      </c>
      <c r="Y728" s="18">
        <f t="shared" si="1080"/>
        <v>0.10383817860208178</v>
      </c>
      <c r="Z728" s="18">
        <f t="shared" si="1080"/>
        <v>0.10108360874548065</v>
      </c>
      <c r="AA728" s="18">
        <f t="shared" si="1080"/>
        <v>9.8402494085055525E-2</v>
      </c>
      <c r="AB728" s="18">
        <f t="shared" si="1080"/>
        <v>9.5791935073588907E-2</v>
      </c>
      <c r="AC728" s="18">
        <f t="shared" si="1080"/>
        <v>9.324918278969295E-2</v>
      </c>
      <c r="AD728" s="18">
        <f t="shared" si="1080"/>
        <v>9.0771629282307045E-2</v>
      </c>
      <c r="AE728" s="18">
        <f t="shared" si="1080"/>
        <v>8.8356798648525942E-2</v>
      </c>
      <c r="AF728" s="18">
        <f t="shared" si="1081"/>
        <v>8.6002338780589285E-2</v>
      </c>
      <c r="AG728" s="18">
        <f t="shared" si="1081"/>
        <v>8.370601372420669E-2</v>
      </c>
      <c r="AH728" s="18">
        <f t="shared" si="1081"/>
        <v>8.1465696596028495E-2</v>
      </c>
      <c r="AI728" s="18">
        <f t="shared" si="1081"/>
        <v>7.9279363013107645E-2</v>
      </c>
      <c r="AJ728" s="18">
        <f t="shared" si="1081"/>
        <v>7.7145084991684848E-2</v>
      </c>
      <c r="AK728" s="18">
        <f t="shared" si="1081"/>
        <v>7.5061025276648513E-2</v>
      </c>
      <c r="AL728" s="18">
        <f t="shared" si="1081"/>
        <v>7.3025432066613064E-2</v>
      </c>
      <c r="AM728" s="18">
        <f t="shared" si="1081"/>
        <v>7.1036634102785254E-2</v>
      </c>
      <c r="AN728" s="18">
        <f t="shared" si="1081"/>
        <v>6.9093036092680832E-2</v>
      </c>
      <c r="AO728" s="18">
        <f t="shared" si="1081"/>
        <v>6.7193114442354041E-2</v>
      </c>
      <c r="AP728" s="18">
        <f t="shared" si="1082"/>
        <v>6.5335413273145626E-2</v>
      </c>
      <c r="AQ728" s="18">
        <f t="shared" si="1082"/>
        <v>6.3518540701062651E-2</v>
      </c>
      <c r="AR728" s="18">
        <f t="shared" si="1082"/>
        <v>6.1741165358807595E-2</v>
      </c>
      <c r="AS728" s="18">
        <f t="shared" si="1082"/>
        <v>6.0002013142192417E-2</v>
      </c>
      <c r="AT728" s="18">
        <f t="shared" si="1082"/>
        <v>5.8299864164228624E-2</v>
      </c>
      <c r="AU728" s="18">
        <f t="shared" si="1082"/>
        <v>5.6633549901590405E-2</v>
      </c>
      <c r="AV728" s="18">
        <f t="shared" si="1082"/>
        <v>5.5001950519423803E-2</v>
      </c>
      <c r="AW728" s="18">
        <f t="shared" si="1082"/>
        <v>5.3403992361631736E-2</v>
      </c>
      <c r="AX728" s="18">
        <f t="shared" si="1082"/>
        <v>5.1838645594815068E-2</v>
      </c>
      <c r="AY728" s="18">
        <f t="shared" si="1082"/>
        <v>5.0304921995004775E-2</v>
      </c>
      <c r="AZ728" s="18">
        <f t="shared" si="1083"/>
        <v>4.8801872867190677E-2</v>
      </c>
      <c r="BA728" s="18">
        <f t="shared" si="1083"/>
        <v>4.7328587088442224E-2</v>
      </c>
      <c r="BB728" s="18">
        <f t="shared" si="1083"/>
        <v>4.5884189266139803E-2</v>
      </c>
      <c r="BC728" s="18">
        <f t="shared" si="1083"/>
        <v>4.446783800349377E-2</v>
      </c>
      <c r="BD728" s="18">
        <f t="shared" si="1083"/>
        <v>4.3078724265129348E-2</v>
      </c>
      <c r="BE728" s="18">
        <f t="shared" si="1083"/>
        <v>4.1716069836067141E-2</v>
      </c>
      <c r="BF728" s="18">
        <f t="shared" si="1083"/>
        <v>4.0379125867930611E-2</v>
      </c>
      <c r="BG728" s="18">
        <f t="shared" si="1083"/>
        <v>3.9067171506675151E-2</v>
      </c>
      <c r="BH728" s="18">
        <f t="shared" si="1083"/>
        <v>3.7779512596554037E-2</v>
      </c>
      <c r="BI728" s="18">
        <f t="shared" si="1083"/>
        <v>3.6515480455425985E-2</v>
      </c>
      <c r="BJ728" s="18">
        <f t="shared" si="1084"/>
        <v>3.5274430716863918E-2</v>
      </c>
      <c r="BK728" s="18">
        <f t="shared" si="1084"/>
        <v>3.4055742234852478E-2</v>
      </c>
      <c r="BL728" s="18">
        <f t="shared" si="1084"/>
        <v>3.285881604716271E-2</v>
      </c>
      <c r="BM728" s="18">
        <f t="shared" si="1084"/>
        <v>3.168307439376828E-2</v>
      </c>
      <c r="BN728" s="18">
        <f t="shared" si="1084"/>
        <v>3.0527959786924699E-2</v>
      </c>
      <c r="BO728" s="18">
        <f t="shared" si="1084"/>
        <v>2.939293412976534E-2</v>
      </c>
      <c r="BP728" s="18">
        <f t="shared" si="1084"/>
        <v>2.8277477880487983E-2</v>
      </c>
      <c r="BQ728" s="18">
        <f t="shared" si="1084"/>
        <v>2.7181089259403435E-2</v>
      </c>
      <c r="BR728" s="18">
        <f t="shared" si="1084"/>
        <v>2.6103283496303406E-2</v>
      </c>
      <c r="BS728" s="18">
        <f t="shared" si="1084"/>
        <v>2.5043592115776447E-2</v>
      </c>
      <c r="BT728" s="18">
        <f t="shared" si="1085"/>
        <v>2.4001562258258259E-2</v>
      </c>
      <c r="BU728" s="18">
        <f t="shared" si="1085"/>
        <v>2.297675603474867E-2</v>
      </c>
      <c r="BV728" s="18">
        <f t="shared" si="1085"/>
        <v>2.1968749913263808E-2</v>
      </c>
      <c r="BW728" s="18">
        <f t="shared" si="1085"/>
        <v>2.0977134135217727E-2</v>
      </c>
      <c r="BX728" s="18">
        <f t="shared" si="1085"/>
        <v>2.0001512160043346E-2</v>
      </c>
      <c r="BY728" s="18">
        <f t="shared" si="1085"/>
        <v>1.9041500136471781E-2</v>
      </c>
      <c r="BZ728" s="18">
        <f t="shared" si="1085"/>
        <v>1.8096726398988641E-2</v>
      </c>
      <c r="CA728" s="18">
        <f t="shared" si="1085"/>
        <v>1.7166830988080035E-2</v>
      </c>
      <c r="CB728" s="18">
        <f t="shared" si="1085"/>
        <v>1.6251465192966878E-2</v>
      </c>
      <c r="CC728" s="18">
        <f t="shared" si="1085"/>
        <v>1.5350291115607415E-2</v>
      </c>
      <c r="CD728" s="18">
        <f t="shared" si="1086"/>
        <v>1.4462981254822718E-2</v>
      </c>
      <c r="CE728" s="18">
        <f t="shared" si="1086"/>
        <v>1.3589218109469864E-2</v>
      </c>
      <c r="CF728" s="18">
        <f t="shared" si="1086"/>
        <v>1.2728693799652635E-2</v>
      </c>
      <c r="CG728" s="18">
        <f t="shared" si="1086"/>
        <v>1.1881109705020598E-2</v>
      </c>
      <c r="CH728" s="18">
        <f t="shared" si="1086"/>
        <v>1.1046176119263736E-2</v>
      </c>
      <c r="CI728" s="18">
        <f t="shared" si="1086"/>
        <v>1.0223611919962489E-2</v>
      </c>
      <c r="CJ728" s="18">
        <f t="shared" si="1086"/>
        <v>9.4131442530039217E-3</v>
      </c>
      <c r="CK728" s="18">
        <f t="shared" si="1086"/>
        <v>8.6145082308184545E-3</v>
      </c>
      <c r="CL728" s="18">
        <f t="shared" si="1086"/>
        <v>7.827446643737121E-3</v>
      </c>
      <c r="CM728" s="18">
        <f t="shared" si="1086"/>
        <v>7.051709683808069E-3</v>
      </c>
      <c r="CN728" s="18">
        <f t="shared" si="1087"/>
        <v>6.2870546804494332E-3</v>
      </c>
      <c r="CO728" s="18">
        <f t="shared" si="1087"/>
        <v>5.5332458473511537E-3</v>
      </c>
      <c r="CP728" s="18">
        <f t="shared" si="1087"/>
        <v>4.7900540400711844E-3</v>
      </c>
      <c r="CQ728" s="18">
        <f t="shared" si="1087"/>
        <v>4.0572565238021358E-3</v>
      </c>
      <c r="CR728" s="18">
        <f t="shared" si="1087"/>
        <v>3.334636750814593E-3</v>
      </c>
      <c r="CS728" s="18">
        <f t="shared" si="1087"/>
        <v>2.6219841471096517E-3</v>
      </c>
      <c r="CT728" s="18">
        <f t="shared" si="1087"/>
        <v>1.9190939078389951E-3</v>
      </c>
      <c r="CU728" s="18">
        <f t="shared" si="1087"/>
        <v>1.2257668010754313E-3</v>
      </c>
      <c r="CV728" s="18">
        <f t="shared" si="1087"/>
        <v>5.4180897953841345E-4</v>
      </c>
      <c r="CW728" s="18">
        <f t="shared" si="1087"/>
        <v>1.3296820009876809E-4</v>
      </c>
      <c r="CX728" s="18">
        <f t="shared" si="1088"/>
        <v>7.9874835067413053E-4</v>
      </c>
      <c r="CY728" s="18">
        <f t="shared" si="1088"/>
        <v>1.4557102211094353E-3</v>
      </c>
      <c r="CZ728" s="18">
        <f t="shared" si="1088"/>
        <v>2.1040278564074394E-3</v>
      </c>
      <c r="DA728" s="18">
        <f t="shared" si="1088"/>
        <v>2.7438707513747218E-3</v>
      </c>
      <c r="DB728" s="18">
        <f t="shared" si="1088"/>
        <v>3.3754039983554113E-3</v>
      </c>
      <c r="DC728" s="18">
        <f t="shared" si="1088"/>
        <v>3.9987884292460724E-3</v>
      </c>
      <c r="DD728" s="18">
        <f t="shared" si="1088"/>
        <v>4.6141807520483774E-3</v>
      </c>
      <c r="DE728" s="18">
        <f t="shared" si="1088"/>
        <v>5.2217336822034735E-3</v>
      </c>
      <c r="DF728" s="18">
        <f t="shared" si="1088"/>
        <v>5.8215960689389293E-3</v>
      </c>
      <c r="DG728" s="18">
        <f t="shared" si="1088"/>
        <v>6.4139130168475306E-3</v>
      </c>
      <c r="DH728" s="18">
        <f t="shared" si="1089"/>
        <v>6.9988260029072435E-3</v>
      </c>
      <c r="DI728" s="18">
        <f t="shared" si="1089"/>
        <v>7.5764729891401456E-3</v>
      </c>
      <c r="DJ728" s="18">
        <f t="shared" si="1089"/>
        <v>8.1469885310985549E-3</v>
      </c>
      <c r="DK728" s="18">
        <f t="shared" si="1089"/>
        <v>8.7105038823580838E-3</v>
      </c>
      <c r="DL728" s="18">
        <f t="shared" si="1089"/>
        <v>9.2671470951876528E-3</v>
      </c>
      <c r="DM728" s="18">
        <f t="shared" si="1089"/>
        <v>9.8170431175586548E-3</v>
      </c>
      <c r="DN728" s="18">
        <f t="shared" si="1089"/>
        <v>1.036031388664807E-2</v>
      </c>
      <c r="DO728" s="18">
        <f t="shared" si="1089"/>
        <v>1.0897078418981951E-2</v>
      </c>
      <c r="DP728" s="18">
        <f t="shared" si="1089"/>
        <v>1.1427452897359462E-2</v>
      </c>
      <c r="DQ728" s="18">
        <f t="shared" si="1089"/>
        <v>1.1951550754691093E-2</v>
      </c>
      <c r="DR728" s="18">
        <f t="shared" si="1090"/>
        <v>1.246948275487765E-2</v>
      </c>
      <c r="DS728" s="18">
        <f t="shared" si="1090"/>
        <v>1.2981357070851476E-2</v>
      </c>
      <c r="DT728" s="18">
        <f t="shared" si="1090"/>
        <v>1.3487279359895354E-2</v>
      </c>
      <c r="DU728" s="18">
        <f t="shared" si="1090"/>
        <v>1.3987352836349193E-2</v>
      </c>
      <c r="DV728" s="18">
        <f t="shared" si="1090"/>
        <v>1.4481678341809273E-2</v>
      </c>
      <c r="DW728" s="18">
        <f t="shared" si="1090"/>
        <v>1.4970354412921244E-2</v>
      </c>
      <c r="DX728" s="18">
        <f t="shared" si="1090"/>
        <v>1.5453477346861498E-2</v>
      </c>
      <c r="DY728" s="18">
        <f t="shared" si="1090"/>
        <v>1.5931141264599019E-2</v>
      </c>
      <c r="DZ728" s="18">
        <f t="shared" si="1090"/>
        <v>1.6403438172024859E-2</v>
      </c>
      <c r="EA728" s="18">
        <f t="shared" si="1090"/>
        <v>1.6870458019032579E-2</v>
      </c>
      <c r="EB728" s="18">
        <f t="shared" si="1091"/>
        <v>1.7332288756629073E-2</v>
      </c>
      <c r="EC728" s="18">
        <f t="shared" si="1091"/>
        <v>1.7789016392152718E-2</v>
      </c>
      <c r="ED728" s="18">
        <f t="shared" si="1091"/>
        <v>1.8240725042670568E-2</v>
      </c>
      <c r="EE728" s="18">
        <f t="shared" si="1091"/>
        <v>1.8687496986625397E-2</v>
      </c>
      <c r="EF728" s="18">
        <f t="shared" si="1091"/>
        <v>1.9129412713798095E-2</v>
      </c>
      <c r="EG728" s="18">
        <f t="shared" si="1091"/>
        <v>1.9566550973650038E-2</v>
      </c>
      <c r="EH728" s="18">
        <f t="shared" si="1091"/>
        <v>1.9998988822105684E-2</v>
      </c>
      <c r="EI728" s="18">
        <f t="shared" si="1091"/>
        <v>2.0426801666834554E-2</v>
      </c>
      <c r="EJ728" s="18">
        <f t="shared" si="1091"/>
        <v>2.0850063311087574E-2</v>
      </c>
      <c r="EK728" s="18">
        <f t="shared" si="1091"/>
        <v>2.1268845996142177E-2</v>
      </c>
      <c r="EL728" s="18">
        <f t="shared" si="1092"/>
        <v>2.1683220442406691E-2</v>
      </c>
      <c r="EM728" s="18">
        <f t="shared" si="1092"/>
        <v>2.2093255889233915E-2</v>
      </c>
      <c r="EN728" s="18">
        <f t="shared" si="1092"/>
        <v>2.2499020133489991E-2</v>
      </c>
      <c r="EO728" s="18">
        <f t="shared" si="1092"/>
        <v>2.2900579566924789E-2</v>
      </c>
      <c r="EP728" s="18">
        <f t="shared" si="1092"/>
        <v>2.3297999212386032E-2</v>
      </c>
      <c r="EQ728" s="18">
        <f t="shared" si="1092"/>
        <v>2.3691342758919445E-2</v>
      </c>
      <c r="ER728" s="18">
        <f t="shared" si="1092"/>
        <v>2.408067259579437E-2</v>
      </c>
      <c r="ES728" s="18">
        <f t="shared" si="1092"/>
        <v>2.4466049845492902E-2</v>
      </c>
      <c r="ET728" s="18">
        <f t="shared" si="1092"/>
        <v>2.4847534395699519E-2</v>
      </c>
      <c r="EU728" s="18">
        <f t="shared" si="1092"/>
        <v>2.5225184930326161E-2</v>
      </c>
      <c r="EV728" s="18">
        <f t="shared" si="1092"/>
        <v>2.5599058959606555E-2</v>
      </c>
    </row>
    <row r="729" spans="1:152">
      <c r="A729" s="22">
        <v>7.03</v>
      </c>
      <c r="B729" s="18">
        <f t="shared" si="1078"/>
        <v>0.19765701742196068</v>
      </c>
      <c r="C729" s="18">
        <f t="shared" si="1078"/>
        <v>0.19182060558675554</v>
      </c>
      <c r="D729" s="18">
        <f t="shared" si="1078"/>
        <v>0.18620867112982756</v>
      </c>
      <c r="E729" s="18">
        <f t="shared" si="1078"/>
        <v>0.18080850778448176</v>
      </c>
      <c r="F729" s="18">
        <f t="shared" si="1078"/>
        <v>0.17560835048896359</v>
      </c>
      <c r="G729" s="18">
        <f t="shared" si="1078"/>
        <v>0.17059728982237335</v>
      </c>
      <c r="H729" s="18">
        <f t="shared" si="1078"/>
        <v>0.16576519560816133</v>
      </c>
      <c r="I729" s="18">
        <f t="shared" si="1078"/>
        <v>0.16110264855936027</v>
      </c>
      <c r="J729" s="18">
        <f t="shared" si="1078"/>
        <v>0.15660087899500064</v>
      </c>
      <c r="K729" s="18">
        <f t="shared" si="1078"/>
        <v>0.15225171178875488</v>
      </c>
      <c r="L729" s="18">
        <f t="shared" si="1079"/>
        <v>0.14804751682271727</v>
      </c>
      <c r="M729" s="18">
        <f t="shared" si="1079"/>
        <v>0.14398116431458258</v>
      </c>
      <c r="N729" s="18">
        <f t="shared" si="1079"/>
        <v>0.14004598446800059</v>
      </c>
      <c r="O729" s="18">
        <f t="shared" si="1079"/>
        <v>0.13623573096575459</v>
      </c>
      <c r="P729" s="18">
        <f t="shared" si="1079"/>
        <v>0.13254454788545372</v>
      </c>
      <c r="Q729" s="18">
        <f t="shared" si="1079"/>
        <v>0.12896693966916215</v>
      </c>
      <c r="R729" s="18">
        <f t="shared" si="1079"/>
        <v>0.12549774382306123</v>
      </c>
      <c r="S729" s="18">
        <f t="shared" si="1079"/>
        <v>0.12213210606191852</v>
      </c>
      <c r="T729" s="18">
        <f t="shared" si="1079"/>
        <v>0.11886545764669179</v>
      </c>
      <c r="U729" s="18">
        <f t="shared" si="1079"/>
        <v>0.11569349469277598</v>
      </c>
      <c r="V729" s="18">
        <f t="shared" si="1080"/>
        <v>0.1126121592518292</v>
      </c>
      <c r="W729" s="18">
        <f t="shared" si="1080"/>
        <v>0.1096176219923175</v>
      </c>
      <c r="X729" s="18">
        <f t="shared" si="1080"/>
        <v>0.10670626632334779</v>
      </c>
      <c r="Y729" s="18">
        <f t="shared" si="1080"/>
        <v>0.10387467382339098</v>
      </c>
      <c r="Z729" s="18">
        <f t="shared" si="1080"/>
        <v>0.10111961085046006</v>
      </c>
      <c r="AA729" s="18">
        <f t="shared" si="1080"/>
        <v>9.8438016223473937E-2</v>
      </c>
      <c r="AB729" s="18">
        <f t="shared" si="1080"/>
        <v>9.5826989876145297E-2</v>
      </c>
      <c r="AC729" s="18">
        <f t="shared" si="1080"/>
        <v>9.3283782394981113E-2</v>
      </c>
      <c r="AD729" s="18">
        <f t="shared" si="1080"/>
        <v>9.0805785362051861E-2</v>
      </c>
      <c r="AE729" s="18">
        <f t="shared" si="1080"/>
        <v>8.8390522431222127E-2</v>
      </c>
      <c r="AF729" s="18">
        <f t="shared" si="1081"/>
        <v>8.6035641073663072E-2</v>
      </c>
      <c r="AG729" s="18">
        <f t="shared" si="1081"/>
        <v>8.3738904934809233E-2</v>
      </c>
      <c r="AH729" s="18">
        <f t="shared" si="1081"/>
        <v>8.1498186750561558E-2</v>
      </c>
      <c r="AI729" s="18">
        <f t="shared" si="1081"/>
        <v>7.9311461775572883E-2</v>
      </c>
      <c r="AJ729" s="18">
        <f t="shared" si="1081"/>
        <v>7.7176801680941029E-2</v>
      </c>
      <c r="AK729" s="18">
        <f t="shared" si="1081"/>
        <v>7.5092368882653499E-2</v>
      </c>
      <c r="AL729" s="18">
        <f t="shared" si="1081"/>
        <v>7.305641126572153E-2</v>
      </c>
      <c r="AM729" s="18">
        <f t="shared" si="1081"/>
        <v>7.1067257272167228E-2</v>
      </c>
      <c r="AN729" s="18">
        <f t="shared" si="1081"/>
        <v>6.9123311323921008E-2</v>
      </c>
      <c r="AO729" s="18">
        <f t="shared" si="1081"/>
        <v>6.7223049554287068E-2</v>
      </c>
      <c r="AP729" s="18">
        <f t="shared" si="1082"/>
        <v>6.5365015823978356E-2</v>
      </c>
      <c r="AQ729" s="18">
        <f t="shared" si="1082"/>
        <v>6.3547817999830225E-2</v>
      </c>
      <c r="AR729" s="18">
        <f t="shared" si="1082"/>
        <v>6.1770124476207083E-2</v>
      </c>
      <c r="AS729" s="18">
        <f t="shared" si="1082"/>
        <v>6.0030660920833902E-2</v>
      </c>
      <c r="AT729" s="18">
        <f t="shared" si="1082"/>
        <v>5.8328207228340971E-2</v>
      </c>
      <c r="AU729" s="18">
        <f t="shared" si="1082"/>
        <v>5.6661594666216356E-2</v>
      </c>
      <c r="AV729" s="18">
        <f t="shared" si="1082"/>
        <v>5.5029703199135978E-2</v>
      </c>
      <c r="AW729" s="18">
        <f t="shared" si="1082"/>
        <v>5.3431458978799515E-2</v>
      </c>
      <c r="AX729" s="18">
        <f t="shared" si="1082"/>
        <v>5.186583198744954E-2</v>
      </c>
      <c r="AY729" s="18">
        <f t="shared" si="1082"/>
        <v>5.0331833824207625E-2</v>
      </c>
      <c r="AZ729" s="18">
        <f t="shared" si="1083"/>
        <v>4.8828515624230552E-2</v>
      </c>
      <c r="BA729" s="18">
        <f t="shared" si="1083"/>
        <v>4.7354966101480746E-2</v>
      </c>
      <c r="BB729" s="18">
        <f t="shared" si="1083"/>
        <v>4.5910309706627996E-2</v>
      </c>
      <c r="BC729" s="18">
        <f t="shared" si="1083"/>
        <v>4.4493704892257839E-2</v>
      </c>
      <c r="BD729" s="18">
        <f t="shared" si="1083"/>
        <v>4.3104342478163998E-2</v>
      </c>
      <c r="BE729" s="18">
        <f t="shared" si="1083"/>
        <v>4.1741444110052942E-2</v>
      </c>
      <c r="BF729" s="18">
        <f t="shared" si="1083"/>
        <v>4.0404260805491095E-2</v>
      </c>
      <c r="BG729" s="18">
        <f t="shared" si="1083"/>
        <v>3.9092071581388395E-2</v>
      </c>
      <c r="BH729" s="18">
        <f t="shared" si="1083"/>
        <v>3.7804182157732007E-2</v>
      </c>
      <c r="BI729" s="18">
        <f t="shared" si="1083"/>
        <v>3.6539923732674853E-2</v>
      </c>
      <c r="BJ729" s="18">
        <f t="shared" si="1084"/>
        <v>3.5298651824436901E-2</v>
      </c>
      <c r="BK729" s="18">
        <f t="shared" si="1084"/>
        <v>3.407974517580685E-2</v>
      </c>
      <c r="BL729" s="18">
        <f t="shared" si="1084"/>
        <v>3.2882604717330885E-2</v>
      </c>
      <c r="BM729" s="18">
        <f t="shared" si="1084"/>
        <v>3.1706652585553614E-2</v>
      </c>
      <c r="BN729" s="18">
        <f t="shared" si="1084"/>
        <v>3.055133119293036E-2</v>
      </c>
      <c r="BO729" s="18">
        <f t="shared" si="1084"/>
        <v>2.9416102346265779E-2</v>
      </c>
      <c r="BP729" s="18">
        <f t="shared" si="1084"/>
        <v>2.8300446410750524E-2</v>
      </c>
      <c r="BQ729" s="18">
        <f t="shared" si="1084"/>
        <v>2.7203861516868044E-2</v>
      </c>
      <c r="BR729" s="18">
        <f t="shared" si="1084"/>
        <v>2.6125862807627659E-2</v>
      </c>
      <c r="BS729" s="18">
        <f t="shared" si="1084"/>
        <v>2.5065981723752635E-2</v>
      </c>
      <c r="BT729" s="18">
        <f t="shared" si="1085"/>
        <v>2.4023765324608856E-2</v>
      </c>
      <c r="BU729" s="18">
        <f t="shared" si="1085"/>
        <v>2.2998775642806314E-2</v>
      </c>
      <c r="BV729" s="18">
        <f t="shared" si="1085"/>
        <v>2.1990589070541522E-2</v>
      </c>
      <c r="BW729" s="18">
        <f t="shared" si="1085"/>
        <v>2.099879577587449E-2</v>
      </c>
      <c r="BX729" s="18">
        <f t="shared" si="1085"/>
        <v>2.002299914725051E-2</v>
      </c>
      <c r="BY729" s="18">
        <f t="shared" si="1085"/>
        <v>1.9062815264684521E-2</v>
      </c>
      <c r="BZ729" s="18">
        <f t="shared" si="1085"/>
        <v>1.8117872396127499E-2</v>
      </c>
      <c r="CA729" s="18">
        <f t="shared" si="1085"/>
        <v>1.7187810517626509E-2</v>
      </c>
      <c r="CB729" s="18">
        <f t="shared" si="1085"/>
        <v>1.6272280855977088E-2</v>
      </c>
      <c r="CC729" s="18">
        <f t="shared" si="1085"/>
        <v>1.5370945452647805E-2</v>
      </c>
      <c r="CD729" s="18">
        <f t="shared" si="1086"/>
        <v>1.4483476747831299E-2</v>
      </c>
      <c r="CE729" s="18">
        <f t="shared" si="1086"/>
        <v>1.3609557183546332E-2</v>
      </c>
      <c r="CF729" s="18">
        <f t="shared" si="1086"/>
        <v>1.2748878824780832E-2</v>
      </c>
      <c r="CG729" s="18">
        <f t="shared" si="1086"/>
        <v>1.1901142997726072E-2</v>
      </c>
      <c r="CH729" s="18">
        <f t="shared" si="1086"/>
        <v>1.1066059944209478E-2</v>
      </c>
      <c r="CI729" s="18">
        <f t="shared" si="1086"/>
        <v>1.0243348491485699E-2</v>
      </c>
      <c r="CJ729" s="18">
        <f t="shared" si="1086"/>
        <v>9.432735736596122E-3</v>
      </c>
      <c r="CK729" s="18">
        <f t="shared" si="1086"/>
        <v>8.6339567445516269E-3</v>
      </c>
      <c r="CL729" s="18">
        <f t="shared" si="1086"/>
        <v>7.8467542596382112E-3</v>
      </c>
      <c r="CM729" s="18">
        <f t="shared" si="1086"/>
        <v>7.0708784291839688E-3</v>
      </c>
      <c r="CN729" s="18">
        <f t="shared" si="1087"/>
        <v>6.3060865391648263E-3</v>
      </c>
      <c r="CO729" s="18">
        <f t="shared" si="1087"/>
        <v>5.5521427610607937E-3</v>
      </c>
      <c r="CP729" s="18">
        <f t="shared" si="1087"/>
        <v>4.8088179094089717E-3</v>
      </c>
      <c r="CQ729" s="18">
        <f t="shared" si="1087"/>
        <v>4.0758892095284771E-3</v>
      </c>
      <c r="CR729" s="18">
        <f t="shared" si="1087"/>
        <v>3.353140074924113E-3</v>
      </c>
      <c r="CS729" s="18">
        <f t="shared" si="1087"/>
        <v>2.640359893900518E-3</v>
      </c>
      <c r="CT729" s="18">
        <f t="shared" si="1087"/>
        <v>1.9373438249457031E-3</v>
      </c>
      <c r="CU729" s="18">
        <f t="shared" si="1087"/>
        <v>1.2438926004665063E-3</v>
      </c>
      <c r="CV729" s="18">
        <f t="shared" si="1087"/>
        <v>5.598123384802367E-4</v>
      </c>
      <c r="CW729" s="18">
        <f t="shared" si="1087"/>
        <v>1.1508563811021832E-4</v>
      </c>
      <c r="CX729" s="18">
        <f t="shared" si="1088"/>
        <v>7.8098497501280506E-4</v>
      </c>
      <c r="CY729" s="18">
        <f t="shared" si="1088"/>
        <v>1.4380644531484937E-3</v>
      </c>
      <c r="CZ729" s="18">
        <f t="shared" si="1088"/>
        <v>2.0864981486771322E-3</v>
      </c>
      <c r="DA729" s="18">
        <f t="shared" si="1088"/>
        <v>2.7264555867478474E-3</v>
      </c>
      <c r="DB729" s="18">
        <f t="shared" si="1088"/>
        <v>3.358101889259224E-3</v>
      </c>
      <c r="DC729" s="18">
        <f t="shared" si="1088"/>
        <v>3.9815979168994903E-3</v>
      </c>
      <c r="DD729" s="18">
        <f t="shared" si="1088"/>
        <v>4.597100405723864E-3</v>
      </c>
      <c r="DE729" s="18">
        <f t="shared" si="1088"/>
        <v>5.204762098512207E-3</v>
      </c>
      <c r="DF729" s="18">
        <f t="shared" si="1088"/>
        <v>5.8047318711387172E-3</v>
      </c>
      <c r="DG729" s="18">
        <f t="shared" si="1088"/>
        <v>6.397154854172464E-3</v>
      </c>
      <c r="DH729" s="18">
        <f t="shared" si="1089"/>
        <v>6.9821725499182308E-3</v>
      </c>
      <c r="DI729" s="18">
        <f t="shared" si="1089"/>
        <v>7.5599229450957692E-3</v>
      </c>
      <c r="DJ729" s="18">
        <f t="shared" si="1089"/>
        <v>8.130540619345164E-3</v>
      </c>
      <c r="DK729" s="18">
        <f t="shared" si="1089"/>
        <v>8.6941568497387392E-3</v>
      </c>
      <c r="DL729" s="18">
        <f t="shared" si="1089"/>
        <v>9.2508997114690086E-3</v>
      </c>
      <c r="DM729" s="18">
        <f t="shared" si="1089"/>
        <v>9.8008941748752507E-3</v>
      </c>
      <c r="DN729" s="18">
        <f t="shared" si="1089"/>
        <v>1.0344262198963339E-2</v>
      </c>
      <c r="DO729" s="18">
        <f t="shared" si="1089"/>
        <v>1.0881122821565371E-2</v>
      </c>
      <c r="DP729" s="18">
        <f t="shared" si="1089"/>
        <v>1.1411592246279266E-2</v>
      </c>
      <c r="DQ729" s="18">
        <f t="shared" si="1089"/>
        <v>1.1935783926321983E-2</v>
      </c>
      <c r="DR729" s="18">
        <f t="shared" si="1090"/>
        <v>1.2453808645423038E-2</v>
      </c>
      <c r="DS729" s="18">
        <f t="shared" si="1090"/>
        <v>1.2965774595879609E-2</v>
      </c>
      <c r="DT729" s="18">
        <f t="shared" si="1090"/>
        <v>1.3471787453889016E-2</v>
      </c>
      <c r="DU729" s="18">
        <f t="shared" si="1090"/>
        <v>1.3971950452268289E-2</v>
      </c>
      <c r="DV729" s="18">
        <f t="shared" si="1090"/>
        <v>1.4466364450666166E-2</v>
      </c>
      <c r="DW729" s="18">
        <f t="shared" si="1090"/>
        <v>1.4955128003368075E-2</v>
      </c>
      <c r="DX729" s="18">
        <f t="shared" si="1090"/>
        <v>1.5438337424789284E-2</v>
      </c>
      <c r="DY729" s="18">
        <f t="shared" si="1090"/>
        <v>1.5916086852748111E-2</v>
      </c>
      <c r="DZ729" s="18">
        <f t="shared" si="1090"/>
        <v>1.6388468309606233E-2</v>
      </c>
      <c r="EA729" s="18">
        <f t="shared" si="1090"/>
        <v>1.6855571761359843E-2</v>
      </c>
      <c r="EB729" s="18">
        <f t="shared" si="1091"/>
        <v>1.7317485174760602E-2</v>
      </c>
      <c r="EC729" s="18">
        <f t="shared" si="1091"/>
        <v>1.7774294572543703E-2</v>
      </c>
      <c r="ED729" s="18">
        <f t="shared" si="1091"/>
        <v>1.8226084086834675E-2</v>
      </c>
      <c r="EE729" s="18">
        <f t="shared" si="1091"/>
        <v>1.8672936010805517E-2</v>
      </c>
      <c r="EF729" s="18">
        <f t="shared" si="1091"/>
        <v>1.9114930848646239E-2</v>
      </c>
      <c r="EG729" s="18">
        <f t="shared" si="1091"/>
        <v>1.955214736391573E-2</v>
      </c>
      <c r="EH729" s="18">
        <f t="shared" si="1091"/>
        <v>1.9984662626332833E-2</v>
      </c>
      <c r="EI729" s="18">
        <f t="shared" si="1091"/>
        <v>2.0412552057066352E-2</v>
      </c>
      <c r="EJ729" s="18">
        <f t="shared" si="1091"/>
        <v>2.0835889472579291E-2</v>
      </c>
      <c r="EK729" s="18">
        <f t="shared" si="1091"/>
        <v>2.1254747127081516E-2</v>
      </c>
      <c r="EL729" s="18">
        <f t="shared" si="1092"/>
        <v>2.1669195753641596E-2</v>
      </c>
      <c r="EM729" s="18">
        <f t="shared" si="1092"/>
        <v>2.2079304604007352E-2</v>
      </c>
      <c r="EN729" s="18">
        <f t="shared" si="1092"/>
        <v>2.2485141487181788E-2</v>
      </c>
      <c r="EO729" s="18">
        <f t="shared" si="1092"/>
        <v>2.2886772806800008E-2</v>
      </c>
      <c r="EP729" s="18">
        <f t="shared" si="1092"/>
        <v>2.3284263597350023E-2</v>
      </c>
      <c r="EQ729" s="18">
        <f t="shared" si="1092"/>
        <v>2.3677677559278985E-2</v>
      </c>
      <c r="ER729" s="18">
        <f t="shared" si="1092"/>
        <v>2.4067077093025011E-2</v>
      </c>
      <c r="ES729" s="18">
        <f t="shared" si="1092"/>
        <v>2.4452523332012206E-2</v>
      </c>
      <c r="ET729" s="18">
        <f t="shared" si="1092"/>
        <v>2.4834076174645968E-2</v>
      </c>
      <c r="EU729" s="18">
        <f t="shared" si="1092"/>
        <v>2.5211794315343712E-2</v>
      </c>
      <c r="EV729" s="18">
        <f t="shared" si="1092"/>
        <v>2.5585735274634501E-2</v>
      </c>
    </row>
    <row r="730" spans="1:152">
      <c r="A730" s="23">
        <v>7.04</v>
      </c>
      <c r="B730" s="18">
        <f t="shared" si="1078"/>
        <v>0.19770914144807922</v>
      </c>
      <c r="C730" s="18">
        <f t="shared" si="1078"/>
        <v>0.19187170766373909</v>
      </c>
      <c r="D730" s="18">
        <f t="shared" si="1078"/>
        <v>0.18625879056341213</v>
      </c>
      <c r="E730" s="18">
        <f t="shared" si="1078"/>
        <v>0.1808576816555503</v>
      </c>
      <c r="F730" s="18">
        <f t="shared" si="1078"/>
        <v>0.17565661381835002</v>
      </c>
      <c r="G730" s="18">
        <f t="shared" si="1078"/>
        <v>0.17064467572068431</v>
      </c>
      <c r="H730" s="18">
        <f t="shared" si="1078"/>
        <v>0.16581173541222094</v>
      </c>
      <c r="I730" s="18">
        <f t="shared" si="1078"/>
        <v>0.16114837195668613</v>
      </c>
      <c r="J730" s="18">
        <f t="shared" si="1078"/>
        <v>0.15664581413754905</v>
      </c>
      <c r="K730" s="18">
        <f t="shared" si="1078"/>
        <v>0.15229588539702679</v>
      </c>
      <c r="L730" s="18">
        <f t="shared" si="1079"/>
        <v>0.1480909542811886</v>
      </c>
      <c r="M730" s="18">
        <f t="shared" si="1079"/>
        <v>0.1440238897593123</v>
      </c>
      <c r="N730" s="18">
        <f t="shared" si="1079"/>
        <v>0.14008802086717401</v>
      </c>
      <c r="O730" s="18">
        <f t="shared" si="1079"/>
        <v>0.13627710019383371</v>
      </c>
      <c r="P730" s="18">
        <f t="shared" si="1079"/>
        <v>0.13258527079153526</v>
      </c>
      <c r="Q730" s="18">
        <f t="shared" si="1079"/>
        <v>0.12900703614007683</v>
      </c>
      <c r="R730" s="18">
        <f t="shared" si="1079"/>
        <v>0.12553723284169288</v>
      </c>
      <c r="S730" s="18">
        <f t="shared" si="1079"/>
        <v>0.12217100576117115</v>
      </c>
      <c r="T730" s="18">
        <f t="shared" si="1079"/>
        <v>0.11890378535948828</v>
      </c>
      <c r="U730" s="18">
        <f t="shared" si="1079"/>
        <v>0.11573126699843389</v>
      </c>
      <c r="V730" s="18">
        <f t="shared" si="1080"/>
        <v>0.11264939201912391</v>
      </c>
      <c r="W730" s="18">
        <f t="shared" si="1080"/>
        <v>0.10965433041951281</v>
      </c>
      <c r="X730" s="18">
        <f t="shared" si="1080"/>
        <v>0.10674246497544644</v>
      </c>
      <c r="Y730" s="18">
        <f t="shared" si="1080"/>
        <v>0.10391037666683393</v>
      </c>
      <c r="Z730" s="18">
        <f t="shared" si="1080"/>
        <v>0.10115483128548131</v>
      </c>
      <c r="AA730" s="18">
        <f t="shared" si="1080"/>
        <v>9.8472767114298032E-2</v>
      </c>
      <c r="AB730" s="18">
        <f t="shared" si="1080"/>
        <v>9.5861283579198514E-2</v>
      </c>
      <c r="AC730" s="18">
        <f t="shared" si="1080"/>
        <v>9.3317630785270417E-2</v>
      </c>
      <c r="AD730" s="18">
        <f t="shared" si="1080"/>
        <v>9.0839199857853298E-2</v>
      </c>
      <c r="AE730" s="18">
        <f t="shared" si="1080"/>
        <v>8.8423514017206273E-2</v>
      </c>
      <c r="AF730" s="18">
        <f t="shared" si="1081"/>
        <v>8.6068220322575356E-2</v>
      </c>
      <c r="AG730" s="18">
        <f t="shared" si="1081"/>
        <v>8.3771082027811916E-2</v>
      </c>
      <c r="AH730" s="18">
        <f t="shared" si="1081"/>
        <v>8.1529971496335396E-2</v>
      </c>
      <c r="AI730" s="18">
        <f t="shared" si="1081"/>
        <v>7.9342863628267951E-2</v>
      </c>
      <c r="AJ730" s="18">
        <f t="shared" si="1081"/>
        <v>7.7207829757059185E-2</v>
      </c>
      <c r="AK730" s="18">
        <f t="shared" si="1081"/>
        <v>7.5123031976937732E-2</v>
      </c>
      <c r="AL730" s="18">
        <f t="shared" si="1081"/>
        <v>7.3086717866121462E-2</v>
      </c>
      <c r="AM730" s="18">
        <f t="shared" si="1081"/>
        <v>7.1097215573944592E-2</v>
      </c>
      <c r="AN730" s="18">
        <f t="shared" si="1081"/>
        <v>6.9152929242953576E-2</v>
      </c>
      <c r="AO730" s="18">
        <f t="shared" si="1081"/>
        <v>6.7252334739625275E-2</v>
      </c>
      <c r="AP730" s="18">
        <f t="shared" si="1082"/>
        <v>6.5393975669704299E-2</v>
      </c>
      <c r="AQ730" s="18">
        <f t="shared" si="1082"/>
        <v>6.3576459656265072E-2</v>
      </c>
      <c r="AR730" s="18">
        <f t="shared" si="1082"/>
        <v>6.1798454860509319E-2</v>
      </c>
      <c r="AS730" s="18">
        <f t="shared" si="1082"/>
        <v>6.0058686727027896E-2</v>
      </c>
      <c r="AT730" s="18">
        <f t="shared" si="1082"/>
        <v>5.8355934936812001E-2</v>
      </c>
      <c r="AU730" s="18">
        <f t="shared" si="1082"/>
        <v>5.6689030552705945E-2</v>
      </c>
      <c r="AV730" s="18">
        <f t="shared" si="1082"/>
        <v>5.505685334326875E-2</v>
      </c>
      <c r="AW730" s="18">
        <f t="shared" si="1082"/>
        <v>5.3458329272170473E-2</v>
      </c>
      <c r="AX730" s="18">
        <f t="shared" si="1082"/>
        <v>5.1892428141298685E-2</v>
      </c>
      <c r="AY730" s="18">
        <f t="shared" si="1082"/>
        <v>5.0358161376707143E-2</v>
      </c>
      <c r="AZ730" s="18">
        <f t="shared" si="1083"/>
        <v>4.8854579947407446E-2</v>
      </c>
      <c r="BA730" s="18">
        <f t="shared" si="1083"/>
        <v>4.7380772407796819E-2</v>
      </c>
      <c r="BB730" s="18">
        <f t="shared" si="1083"/>
        <v>4.5935863055237398E-2</v>
      </c>
      <c r="BC730" s="18">
        <f t="shared" si="1083"/>
        <v>4.4519010194960691E-2</v>
      </c>
      <c r="BD730" s="18">
        <f t="shared" si="1083"/>
        <v>4.3129404505073909E-2</v>
      </c>
      <c r="BE730" s="18">
        <f t="shared" si="1083"/>
        <v>4.17662674949945E-2</v>
      </c>
      <c r="BF730" s="18">
        <f t="shared" si="1083"/>
        <v>4.0428850051142981E-2</v>
      </c>
      <c r="BG730" s="18">
        <f t="shared" si="1083"/>
        <v>3.9116431064185907E-2</v>
      </c>
      <c r="BH730" s="18">
        <f t="shared" si="1083"/>
        <v>3.7828316132542845E-2</v>
      </c>
      <c r="BI730" s="18">
        <f t="shared" si="1083"/>
        <v>3.6563836337260215E-2</v>
      </c>
      <c r="BJ730" s="18">
        <f t="shared" si="1084"/>
        <v>3.5322347083709994E-2</v>
      </c>
      <c r="BK730" s="18">
        <f t="shared" si="1084"/>
        <v>3.4103227005899413E-2</v>
      </c>
      <c r="BL730" s="18">
        <f t="shared" si="1084"/>
        <v>3.2905876929478307E-2</v>
      </c>
      <c r="BM730" s="18">
        <f t="shared" si="1084"/>
        <v>3.1729718889807995E-2</v>
      </c>
      <c r="BN730" s="18">
        <f t="shared" si="1084"/>
        <v>3.057419520171091E-2</v>
      </c>
      <c r="BO730" s="18">
        <f t="shared" si="1084"/>
        <v>2.9438767577754613E-2</v>
      </c>
      <c r="BP730" s="18">
        <f t="shared" si="1084"/>
        <v>2.8322916292142349E-2</v>
      </c>
      <c r="BQ730" s="18">
        <f t="shared" si="1084"/>
        <v>2.7226139387480752E-2</v>
      </c>
      <c r="BR730" s="18">
        <f t="shared" si="1084"/>
        <v>2.6147951921881241E-2</v>
      </c>
      <c r="BS730" s="18">
        <f t="shared" si="1084"/>
        <v>2.5087885254022876E-2</v>
      </c>
      <c r="BT730" s="18">
        <f t="shared" si="1085"/>
        <v>2.4045486363962136E-2</v>
      </c>
      <c r="BU730" s="18">
        <f t="shared" si="1085"/>
        <v>2.3020317207621419E-2</v>
      </c>
      <c r="BV730" s="18">
        <f t="shared" si="1085"/>
        <v>2.2011954103023999E-2</v>
      </c>
      <c r="BW730" s="18">
        <f t="shared" si="1085"/>
        <v>2.1019987146468799E-2</v>
      </c>
      <c r="BX730" s="18">
        <f t="shared" si="1085"/>
        <v>2.0044019656954834E-2</v>
      </c>
      <c r="BY730" s="18">
        <f t="shared" si="1085"/>
        <v>1.9083667647273081E-2</v>
      </c>
      <c r="BZ730" s="18">
        <f t="shared" si="1085"/>
        <v>1.8138559320284686E-2</v>
      </c>
      <c r="CA730" s="18">
        <f t="shared" si="1085"/>
        <v>1.7208334588996906E-2</v>
      </c>
      <c r="CB730" s="18">
        <f t="shared" si="1085"/>
        <v>1.6292644619135467E-2</v>
      </c>
      <c r="CC730" s="18">
        <f t="shared" si="1085"/>
        <v>1.5391151392992845E-2</v>
      </c>
      <c r="CD730" s="18">
        <f t="shared" si="1086"/>
        <v>1.450352729340626E-2</v>
      </c>
      <c r="CE730" s="18">
        <f t="shared" si="1086"/>
        <v>1.3629454706790452E-2</v>
      </c>
      <c r="CF730" s="18">
        <f t="shared" si="1086"/>
        <v>1.2768625644214285E-2</v>
      </c>
      <c r="CG730" s="18">
        <f t="shared" si="1086"/>
        <v>1.1920741379571567E-2</v>
      </c>
      <c r="CH730" s="18">
        <f t="shared" si="1086"/>
        <v>1.1085512103953407E-2</v>
      </c>
      <c r="CI730" s="18">
        <f t="shared" si="1086"/>
        <v>1.0262656595381427E-2</v>
      </c>
      <c r="CJ730" s="18">
        <f t="shared" si="1086"/>
        <v>9.4519019031119866E-3</v>
      </c>
      <c r="CK730" s="18">
        <f t="shared" si="1086"/>
        <v>8.6529830457661577E-3</v>
      </c>
      <c r="CL730" s="18">
        <f t="shared" si="1086"/>
        <v>7.8656427225847897E-3</v>
      </c>
      <c r="CM730" s="18">
        <f t="shared" si="1086"/>
        <v>7.0896310371470206E-3</v>
      </c>
      <c r="CN730" s="18">
        <f t="shared" si="1087"/>
        <v>6.3247052329298004E-3</v>
      </c>
      <c r="CO730" s="18">
        <f t="shared" si="1087"/>
        <v>5.5706294401198925E-3</v>
      </c>
      <c r="CP730" s="18">
        <f t="shared" si="1087"/>
        <v>4.8271744331242344E-3</v>
      </c>
      <c r="CQ730" s="18">
        <f t="shared" si="1087"/>
        <v>4.0941173982543821E-3</v>
      </c>
      <c r="CR730" s="18">
        <f t="shared" si="1087"/>
        <v>3.3712417110910581E-3</v>
      </c>
      <c r="CS730" s="18">
        <f t="shared" si="1087"/>
        <v>2.6583367230610389E-3</v>
      </c>
      <c r="CT730" s="18">
        <f t="shared" si="1087"/>
        <v>1.9551975567848046E-3</v>
      </c>
      <c r="CU730" s="18">
        <f t="shared" si="1087"/>
        <v>1.2616249097776866E-3</v>
      </c>
      <c r="CV730" s="18">
        <f t="shared" si="1087"/>
        <v>5.7742486610846966E-4</v>
      </c>
      <c r="CW730" s="18">
        <f t="shared" si="1087"/>
        <v>9.7591284357101404E-5</v>
      </c>
      <c r="CX730" s="18">
        <f t="shared" si="1088"/>
        <v>7.6360721948313948E-4</v>
      </c>
      <c r="CY730" s="18">
        <f t="shared" si="1088"/>
        <v>1.4208017514949489E-3</v>
      </c>
      <c r="CZ730" s="18">
        <f t="shared" si="1088"/>
        <v>2.0693489870328985E-3</v>
      </c>
      <c r="DA730" s="18">
        <f t="shared" si="1088"/>
        <v>2.7094184809298288E-3</v>
      </c>
      <c r="DB730" s="18">
        <f t="shared" si="1088"/>
        <v>3.3411753839969471E-3</v>
      </c>
      <c r="DC730" s="18">
        <f t="shared" si="1088"/>
        <v>3.96478058508902E-3</v>
      </c>
      <c r="DD730" s="18">
        <f t="shared" si="1088"/>
        <v>4.5803908477055066E-3</v>
      </c>
      <c r="DE730" s="18">
        <f t="shared" si="1088"/>
        <v>5.1881589413714582E-3</v>
      </c>
      <c r="DF730" s="18">
        <f t="shared" si="1088"/>
        <v>5.7882337680290191E-3</v>
      </c>
      <c r="DG730" s="18">
        <f t="shared" si="1088"/>
        <v>6.3807604836594589E-3</v>
      </c>
      <c r="DH730" s="18">
        <f t="shared" si="1089"/>
        <v>6.9658806153444636E-3</v>
      </c>
      <c r="DI730" s="18">
        <f t="shared" si="1089"/>
        <v>7.5437321739651106E-3</v>
      </c>
      <c r="DJ730" s="18">
        <f t="shared" si="1089"/>
        <v>8.1144497627262044E-3</v>
      </c>
      <c r="DK730" s="18">
        <f t="shared" si="1089"/>
        <v>8.6781646816865426E-3</v>
      </c>
      <c r="DL730" s="18">
        <f t="shared" si="1089"/>
        <v>9.2350050284644714E-3</v>
      </c>
      <c r="DM730" s="18">
        <f t="shared" si="1089"/>
        <v>9.7850957952814316E-3</v>
      </c>
      <c r="DN730" s="18">
        <f t="shared" si="1089"/>
        <v>1.0328558962498194E-2</v>
      </c>
      <c r="DO730" s="18">
        <f t="shared" si="1089"/>
        <v>1.0865513588790225E-2</v>
      </c>
      <c r="DP730" s="18">
        <f t="shared" si="1089"/>
        <v>1.1396075898102563E-2</v>
      </c>
      <c r="DQ730" s="18">
        <f t="shared" si="1089"/>
        <v>1.1920359363517735E-2</v>
      </c>
      <c r="DR730" s="18">
        <f t="shared" si="1090"/>
        <v>1.243847478816331E-2</v>
      </c>
      <c r="DS730" s="18">
        <f t="shared" si="1090"/>
        <v>1.2950530383280839E-2</v>
      </c>
      <c r="DT730" s="18">
        <f t="shared" si="1090"/>
        <v>1.3456631843571418E-2</v>
      </c>
      <c r="DU730" s="18">
        <f t="shared" si="1090"/>
        <v>1.3956882419928054E-2</v>
      </c>
      <c r="DV730" s="18">
        <f t="shared" si="1090"/>
        <v>1.4451382989659867E-2</v>
      </c>
      <c r="DW730" s="18">
        <f t="shared" si="1090"/>
        <v>1.4940232124309033E-2</v>
      </c>
      <c r="DX730" s="18">
        <f t="shared" si="1090"/>
        <v>1.5423526155155388E-2</v>
      </c>
      <c r="DY730" s="18">
        <f t="shared" si="1090"/>
        <v>1.5901359236500642E-2</v>
      </c>
      <c r="DZ730" s="18">
        <f t="shared" si="1090"/>
        <v>1.6373823406819518E-2</v>
      </c>
      <c r="EA730" s="18">
        <f t="shared" si="1090"/>
        <v>1.6841008647861123E-2</v>
      </c>
      <c r="EB730" s="18">
        <f t="shared" si="1091"/>
        <v>1.7303002941779999E-2</v>
      </c>
      <c r="EC730" s="18">
        <f t="shared" si="1091"/>
        <v>1.7759892326373865E-2</v>
      </c>
      <c r="ED730" s="18">
        <f t="shared" si="1091"/>
        <v>1.8211760948499627E-2</v>
      </c>
      <c r="EE730" s="18">
        <f t="shared" si="1091"/>
        <v>1.8658691115738778E-2</v>
      </c>
      <c r="EF730" s="18">
        <f t="shared" si="1091"/>
        <v>1.910076334637751E-2</v>
      </c>
      <c r="EG730" s="18">
        <f t="shared" si="1091"/>
        <v>1.9538056417766084E-2</v>
      </c>
      <c r="EH730" s="18">
        <f t="shared" si="1091"/>
        <v>1.9970647413118214E-2</v>
      </c>
      <c r="EI730" s="18">
        <f t="shared" si="1091"/>
        <v>2.0398611766808843E-2</v>
      </c>
      <c r="EJ730" s="18">
        <f t="shared" si="1091"/>
        <v>2.0822023308226155E-2</v>
      </c>
      <c r="EK730" s="18">
        <f t="shared" si="1091"/>
        <v>2.1240954304231667E-2</v>
      </c>
      <c r="EL730" s="18">
        <f t="shared" si="1092"/>
        <v>2.165547550027918E-2</v>
      </c>
      <c r="EM730" s="18">
        <f t="shared" si="1092"/>
        <v>2.2065656160242461E-2</v>
      </c>
      <c r="EN730" s="18">
        <f t="shared" si="1092"/>
        <v>2.2471564104997788E-2</v>
      </c>
      <c r="EO730" s="18">
        <f t="shared" si="1092"/>
        <v>2.2873265749807449E-2</v>
      </c>
      <c r="EP730" s="18">
        <f t="shared" si="1092"/>
        <v>2.3270826140546916E-2</v>
      </c>
      <c r="EQ730" s="18">
        <f t="shared" si="1092"/>
        <v>2.3664308988817259E-2</v>
      </c>
      <c r="ER730" s="18">
        <f t="shared" si="1092"/>
        <v>2.4053776705982813E-2</v>
      </c>
      <c r="ES730" s="18">
        <f t="shared" si="1092"/>
        <v>2.4439290436172073E-2</v>
      </c>
      <c r="ET730" s="18">
        <f t="shared" si="1092"/>
        <v>2.4820910088278594E-2</v>
      </c>
      <c r="EU730" s="18">
        <f t="shared" si="1092"/>
        <v>2.5198694366997093E-2</v>
      </c>
      <c r="EV730" s="18">
        <f t="shared" si="1092"/>
        <v>2.5572700802928436E-2</v>
      </c>
    </row>
    <row r="731" spans="1:152">
      <c r="A731" s="22">
        <v>7.05</v>
      </c>
      <c r="B731" s="18">
        <f t="shared" si="1078"/>
        <v>0.19776013250763852</v>
      </c>
      <c r="C731" s="18">
        <f t="shared" si="1078"/>
        <v>0.1919216989893858</v>
      </c>
      <c r="D731" s="18">
        <f t="shared" si="1078"/>
        <v>0.18630782060645054</v>
      </c>
      <c r="E731" s="18">
        <f t="shared" si="1078"/>
        <v>0.18090578669079582</v>
      </c>
      <c r="F731" s="18">
        <f t="shared" si="1078"/>
        <v>0.17570382810535057</v>
      </c>
      <c r="G731" s="18">
        <f t="shared" si="1078"/>
        <v>0.17069103165028518</v>
      </c>
      <c r="H731" s="18">
        <f t="shared" si="1078"/>
        <v>0.16585726364004347</v>
      </c>
      <c r="I731" s="18">
        <f t="shared" si="1078"/>
        <v>0.16119310152489802</v>
      </c>
      <c r="J731" s="18">
        <f t="shared" si="1078"/>
        <v>0.15668977258613687</v>
      </c>
      <c r="K731" s="18">
        <f t="shared" si="1078"/>
        <v>0.15233909886563884</v>
      </c>
      <c r="L731" s="18">
        <f t="shared" si="1079"/>
        <v>0.14813344760249067</v>
      </c>
      <c r="M731" s="18">
        <f t="shared" si="1079"/>
        <v>0.14406568654469168</v>
      </c>
      <c r="N731" s="18">
        <f t="shared" si="1079"/>
        <v>0.14012914358553136</v>
      </c>
      <c r="O731" s="18">
        <f t="shared" si="1079"/>
        <v>0.13631757024412217</v>
      </c>
      <c r="P731" s="18">
        <f t="shared" si="1079"/>
        <v>0.13262510856963197</v>
      </c>
      <c r="Q731" s="18">
        <f t="shared" si="1079"/>
        <v>0.12904626110051073</v>
      </c>
      <c r="R731" s="18">
        <f t="shared" si="1079"/>
        <v>0.12557586355469624</v>
      </c>
      <c r="S731" s="18">
        <f t="shared" si="1079"/>
        <v>0.12220905996547321</v>
      </c>
      <c r="T731" s="18">
        <f t="shared" si="1079"/>
        <v>0.11894128001122728</v>
      </c>
      <c r="U731" s="18">
        <f t="shared" si="1079"/>
        <v>0.11576821831652473</v>
      </c>
      <c r="V731" s="18">
        <f t="shared" si="1080"/>
        <v>0.11268581552738513</v>
      </c>
      <c r="W731" s="18">
        <f t="shared" si="1080"/>
        <v>0.1096902409858269</v>
      </c>
      <c r="X731" s="18">
        <f t="shared" si="1080"/>
        <v>0.10677787684820085</v>
      </c>
      <c r="Y731" s="18">
        <f t="shared" si="1080"/>
        <v>0.10394530350886591</v>
      </c>
      <c r="Z731" s="18">
        <f t="shared" si="1080"/>
        <v>0.10118928620572926</v>
      </c>
      <c r="AA731" s="18">
        <f t="shared" si="1080"/>
        <v>9.8506762697342876E-2</v>
      </c>
      <c r="AB731" s="18">
        <f t="shared" si="1080"/>
        <v>9.5894831912861384E-2</v>
      </c>
      <c r="AC731" s="18">
        <f t="shared" si="1080"/>
        <v>9.3350743486418419E-2</v>
      </c>
      <c r="AD731" s="18">
        <f t="shared" si="1080"/>
        <v>9.0871888096550904E-2</v>
      </c>
      <c r="AE731" s="18">
        <f t="shared" si="1080"/>
        <v>8.8455788539338276E-2</v>
      </c>
      <c r="AF731" s="18">
        <f t="shared" si="1081"/>
        <v>8.6100091471055906E-2</v>
      </c>
      <c r="AG731" s="18">
        <f t="shared" si="1081"/>
        <v>8.3802559762484283E-2</v>
      </c>
      <c r="AH731" s="18">
        <f t="shared" si="1081"/>
        <v>8.1561065412658257E-2</v>
      </c>
      <c r="AI731" s="18">
        <f t="shared" si="1081"/>
        <v>7.9373582974876261E-2</v>
      </c>
      <c r="AJ731" s="18">
        <f t="shared" si="1081"/>
        <v>7.7238183452279507E-2</v>
      </c>
      <c r="AK731" s="18">
        <f t="shared" si="1081"/>
        <v>7.5153028624332124E-2</v>
      </c>
      <c r="AL731" s="18">
        <f t="shared" si="1081"/>
        <v>7.311636576912775E-2</v>
      </c>
      <c r="AM731" s="18">
        <f t="shared" si="1081"/>
        <v>7.1126522749675125E-2</v>
      </c>
      <c r="AN731" s="18">
        <f t="shared" si="1081"/>
        <v>6.9181903435210051E-2</v>
      </c>
      <c r="AO731" s="18">
        <f t="shared" si="1081"/>
        <v>6.7280983431182467E-2</v>
      </c>
      <c r="AP731" s="18">
        <f t="shared" si="1082"/>
        <v>6.5422306093911003E-2</v>
      </c>
      <c r="AQ731" s="18">
        <f t="shared" si="1082"/>
        <v>6.3604478808008152E-2</v>
      </c>
      <c r="AR731" s="18">
        <f t="shared" si="1082"/>
        <v>6.1826169506581458E-2</v>
      </c>
      <c r="AS731" s="18">
        <f t="shared" si="1082"/>
        <v>6.0086103415938126E-2</v>
      </c>
      <c r="AT731" s="18">
        <f t="shared" si="1082"/>
        <v>5.8383060008074417E-2</v>
      </c>
      <c r="AU731" s="18">
        <f t="shared" si="1082"/>
        <v>5.671587014563946E-2</v>
      </c>
      <c r="AV731" s="18">
        <f t="shared" si="1082"/>
        <v>5.5083413405338552E-2</v>
      </c>
      <c r="AW731" s="18">
        <f t="shared" si="1082"/>
        <v>5.3484615566899485E-2</v>
      </c>
      <c r="AX731" s="18">
        <f t="shared" si="1082"/>
        <v>5.1918446255775547E-2</v>
      </c>
      <c r="AY731" s="18">
        <f t="shared" si="1082"/>
        <v>5.0383916728714701E-2</v>
      </c>
      <c r="AZ731" s="18">
        <f t="shared" si="1083"/>
        <v>4.8880077792195067E-2</v>
      </c>
      <c r="BA731" s="18">
        <f t="shared" si="1083"/>
        <v>4.7406017844517416E-2</v>
      </c>
      <c r="BB731" s="18">
        <f t="shared" si="1083"/>
        <v>4.596086103306872E-2</v>
      </c>
      <c r="BC731" s="18">
        <f t="shared" si="1083"/>
        <v>4.4543765518929732E-2</v>
      </c>
      <c r="BD731" s="18">
        <f t="shared" si="1083"/>
        <v>4.3153921841601078E-2</v>
      </c>
      <c r="BE731" s="18">
        <f t="shared" si="1083"/>
        <v>4.1790551377173961E-2</v>
      </c>
      <c r="BF731" s="18">
        <f t="shared" si="1083"/>
        <v>4.0452904883773712E-2</v>
      </c>
      <c r="BG731" s="18">
        <f t="shared" si="1083"/>
        <v>3.9140261128567916E-2</v>
      </c>
      <c r="BH731" s="18">
        <f t="shared" si="1083"/>
        <v>3.7851925591051092E-2</v>
      </c>
      <c r="BI731" s="18">
        <f t="shared" si="1083"/>
        <v>3.6587229237708914E-2</v>
      </c>
      <c r="BJ731" s="18">
        <f t="shared" si="1084"/>
        <v>3.5345527363518398E-2</v>
      </c>
      <c r="BK731" s="18">
        <f t="shared" si="1084"/>
        <v>3.4126198496070036E-2</v>
      </c>
      <c r="BL731" s="18">
        <f t="shared" si="1084"/>
        <v>3.2928643358397541E-2</v>
      </c>
      <c r="BM731" s="18">
        <f t="shared" si="1084"/>
        <v>3.1752283886878542E-2</v>
      </c>
      <c r="BN731" s="18">
        <f t="shared" si="1084"/>
        <v>3.0596562300824817E-2</v>
      </c>
      <c r="BO731" s="18">
        <f t="shared" si="1084"/>
        <v>2.946094022061551E-2</v>
      </c>
      <c r="BP731" s="18">
        <f t="shared" si="1084"/>
        <v>2.8344897831444227E-2</v>
      </c>
      <c r="BQ731" s="18">
        <f t="shared" si="1084"/>
        <v>2.7247933089951139E-2</v>
      </c>
      <c r="BR731" s="18">
        <f t="shared" si="1084"/>
        <v>2.616956097119523E-2</v>
      </c>
      <c r="BS731" s="18">
        <f t="shared" si="1084"/>
        <v>2.5109312753594855E-2</v>
      </c>
      <c r="BT731" s="18">
        <f t="shared" si="1085"/>
        <v>2.4066735339621149E-2</v>
      </c>
      <c r="BU731" s="18">
        <f t="shared" si="1085"/>
        <v>2.3041390610175946E-2</v>
      </c>
      <c r="BV731" s="18">
        <f t="shared" si="1085"/>
        <v>2.2032854810721661E-2</v>
      </c>
      <c r="BW731" s="18">
        <f t="shared" si="1085"/>
        <v>2.1040717967356036E-2</v>
      </c>
      <c r="BX731" s="18">
        <f t="shared" si="1085"/>
        <v>2.0064583331141479E-2</v>
      </c>
      <c r="BY731" s="18">
        <f t="shared" si="1085"/>
        <v>1.9104066849106371E-2</v>
      </c>
      <c r="BZ731" s="18">
        <f t="shared" si="1085"/>
        <v>1.8158796660436891E-2</v>
      </c>
      <c r="CA731" s="18">
        <f t="shared" si="1085"/>
        <v>1.722841261647088E-2</v>
      </c>
      <c r="CB731" s="18">
        <f t="shared" si="1085"/>
        <v>1.6312565823191801E-2</v>
      </c>
      <c r="CC731" s="18">
        <f t="shared" si="1085"/>
        <v>1.5410918205002344E-2</v>
      </c>
      <c r="CD731" s="18">
        <f t="shared" si="1086"/>
        <v>1.4523142088631182E-2</v>
      </c>
      <c r="CE731" s="18">
        <f t="shared" si="1086"/>
        <v>1.3648919806097774E-2</v>
      </c>
      <c r="CF731" s="18">
        <f t="shared" si="1086"/>
        <v>1.2787943315723936E-2</v>
      </c>
      <c r="CG731" s="18">
        <f t="shared" si="1086"/>
        <v>1.193991384024292E-2</v>
      </c>
      <c r="CH731" s="18">
        <f t="shared" si="1086"/>
        <v>1.1104541521112392E-2</v>
      </c>
      <c r="CI731" s="18">
        <f t="shared" si="1086"/>
        <v>1.0281545088191187E-2</v>
      </c>
      <c r="CJ731" s="18">
        <f t="shared" si="1086"/>
        <v>9.4706515439894334E-3</v>
      </c>
      <c r="CK731" s="18">
        <f t="shared" si="1086"/>
        <v>8.6715958617468308E-3</v>
      </c>
      <c r="CL731" s="18">
        <f t="shared" si="1086"/>
        <v>7.8841206966381722E-3</v>
      </c>
      <c r="CM731" s="18">
        <f t="shared" si="1086"/>
        <v>7.107976109444733E-3</v>
      </c>
      <c r="CN731" s="18">
        <f t="shared" si="1087"/>
        <v>6.3429193020683727E-3</v>
      </c>
      <c r="CO731" s="18">
        <f t="shared" si="1087"/>
        <v>5.5887143643001402E-3</v>
      </c>
      <c r="CP731" s="18">
        <f t="shared" si="1087"/>
        <v>4.8451320312892371E-3</v>
      </c>
      <c r="CQ731" s="18">
        <f t="shared" si="1087"/>
        <v>4.111949451187577E-3</v>
      </c>
      <c r="CR731" s="18">
        <f t="shared" si="1087"/>
        <v>3.3889499624762259E-3</v>
      </c>
      <c r="CS731" s="18">
        <f t="shared" si="1087"/>
        <v>2.6759228805057211E-3</v>
      </c>
      <c r="CT731" s="18">
        <f t="shared" si="1087"/>
        <v>1.972663292808749E-3</v>
      </c>
      <c r="CU731" s="18">
        <f t="shared" si="1087"/>
        <v>1.2789718627675417E-3</v>
      </c>
      <c r="CV731" s="18">
        <f t="shared" si="1087"/>
        <v>5.9465464124040801E-4</v>
      </c>
      <c r="CW731" s="18">
        <f t="shared" si="1087"/>
        <v>8.0477114225943613E-5</v>
      </c>
      <c r="CX731" s="18">
        <f t="shared" si="1088"/>
        <v>7.4660711295276849E-4</v>
      </c>
      <c r="CY731" s="18">
        <f t="shared" si="1088"/>
        <v>1.4039141977891523E-3</v>
      </c>
      <c r="CZ731" s="18">
        <f t="shared" si="1088"/>
        <v>2.0525725051935145E-3</v>
      </c>
      <c r="DA731" s="18">
        <f t="shared" si="1088"/>
        <v>2.6927516190369816E-3</v>
      </c>
      <c r="DB731" s="18">
        <f t="shared" si="1088"/>
        <v>3.3246167184149827E-3</v>
      </c>
      <c r="DC731" s="18">
        <f t="shared" si="1088"/>
        <v>3.9483287197365075E-3</v>
      </c>
      <c r="DD731" s="18">
        <f t="shared" si="1088"/>
        <v>4.5640444133487612E-3</v>
      </c>
      <c r="DE731" s="18">
        <f t="shared" si="1088"/>
        <v>5.1719165949404566E-3</v>
      </c>
      <c r="DF731" s="18">
        <f t="shared" si="1088"/>
        <v>5.7720941919550683E-3</v>
      </c>
      <c r="DG731" s="18">
        <f t="shared" si="1088"/>
        <v>6.3647223852336676E-3</v>
      </c>
      <c r="DH731" s="18">
        <f t="shared" si="1089"/>
        <v>6.9499427260962462E-3</v>
      </c>
      <c r="DI731" s="18">
        <f t="shared" si="1089"/>
        <v>7.5278932490599262E-3</v>
      </c>
      <c r="DJ731" s="18">
        <f t="shared" si="1089"/>
        <v>8.0987085803820649E-3</v>
      </c>
      <c r="DK731" s="18">
        <f t="shared" si="1089"/>
        <v>8.6625200426082363E-3</v>
      </c>
      <c r="DL731" s="18">
        <f t="shared" si="1089"/>
        <v>9.2194557552950709E-3</v>
      </c>
      <c r="DM731" s="18">
        <f t="shared" si="1089"/>
        <v>9.7696407320705531E-3</v>
      </c>
      <c r="DN731" s="18">
        <f t="shared" si="1089"/>
        <v>1.0313196974186076E-2</v>
      </c>
      <c r="DO731" s="18">
        <f t="shared" si="1089"/>
        <v>1.0850243560707414E-2</v>
      </c>
      <c r="DP731" s="18">
        <f t="shared" si="1089"/>
        <v>1.1380896735484446E-2</v>
      </c>
      <c r="DQ731" s="18">
        <f t="shared" si="1089"/>
        <v>1.1905269991033342E-2</v>
      </c>
      <c r="DR731" s="18">
        <f t="shared" si="1090"/>
        <v>1.2423474149458151E-2</v>
      </c>
      <c r="DS731" s="18">
        <f t="shared" si="1090"/>
        <v>1.2935617440532933E-2</v>
      </c>
      <c r="DT731" s="18">
        <f t="shared" si="1090"/>
        <v>1.3441805577060317E-2</v>
      </c>
      <c r="DU731" s="18">
        <f t="shared" si="1090"/>
        <v>1.3942141827616363E-2</v>
      </c>
      <c r="DV731" s="18">
        <f t="shared" si="1090"/>
        <v>1.4436727086786644E-2</v>
      </c>
      <c r="DW731" s="18">
        <f t="shared" si="1090"/>
        <v>1.4925659942994995E-2</v>
      </c>
      <c r="DX731" s="18">
        <f t="shared" si="1090"/>
        <v>1.5409036744019187E-2</v>
      </c>
      <c r="DY731" s="18">
        <f t="shared" si="1090"/>
        <v>1.5886951660286017E-2</v>
      </c>
      <c r="DZ731" s="18">
        <f t="shared" si="1090"/>
        <v>1.6359496746032973E-2</v>
      </c>
      <c r="EA731" s="18">
        <f t="shared" si="1090"/>
        <v>1.6826761998419662E-2</v>
      </c>
      <c r="EB731" s="18">
        <f t="shared" si="1091"/>
        <v>1.7288835414668691E-2</v>
      </c>
      <c r="EC731" s="18">
        <f t="shared" si="1091"/>
        <v>1.774580304731279E-2</v>
      </c>
      <c r="ED731" s="18">
        <f t="shared" si="1091"/>
        <v>1.8197749057620137E-2</v>
      </c>
      <c r="EE731" s="18">
        <f t="shared" si="1091"/>
        <v>1.8644755767268373E-2</v>
      </c>
      <c r="EF731" s="18">
        <f t="shared" si="1091"/>
        <v>1.9086903708333484E-2</v>
      </c>
      <c r="EG731" s="18">
        <f t="shared" si="1091"/>
        <v>1.9524271671657357E-2</v>
      </c>
      <c r="EH731" s="18">
        <f t="shared" si="1091"/>
        <v>1.9956936753655147E-2</v>
      </c>
      <c r="EI731" s="18">
        <f t="shared" si="1091"/>
        <v>2.0384974401620876E-2</v>
      </c>
      <c r="EJ731" s="18">
        <f t="shared" si="1091"/>
        <v>2.0808458457586991E-2</v>
      </c>
      <c r="EK731" s="18">
        <f t="shared" si="1091"/>
        <v>2.122746120079156E-2</v>
      </c>
      <c r="EL731" s="18">
        <f t="shared" si="1092"/>
        <v>2.1642053388804476E-2</v>
      </c>
      <c r="EM731" s="18">
        <f t="shared" si="1092"/>
        <v>2.2052304297361776E-2</v>
      </c>
      <c r="EN731" s="18">
        <f t="shared" si="1092"/>
        <v>2.2458281758954923E-2</v>
      </c>
      <c r="EO731" s="18">
        <f t="shared" si="1092"/>
        <v>2.2860052200220693E-2</v>
      </c>
      <c r="EP731" s="18">
        <f t="shared" si="1092"/>
        <v>2.3257680678174457E-2</v>
      </c>
      <c r="EQ731" s="18">
        <f t="shared" si="1092"/>
        <v>2.3651230915328676E-2</v>
      </c>
      <c r="ER731" s="18">
        <f t="shared" si="1092"/>
        <v>2.404076533373644E-2</v>
      </c>
      <c r="ES731" s="18">
        <f t="shared" si="1092"/>
        <v>2.4426345087997924E-2</v>
      </c>
      <c r="ET731" s="18">
        <f t="shared" si="1092"/>
        <v>2.4808030097266863E-2</v>
      </c>
      <c r="EU731" s="18">
        <f t="shared" si="1092"/>
        <v>2.5185879076291877E-2</v>
      </c>
      <c r="EV731" s="18">
        <f t="shared" si="1092"/>
        <v>2.5559949565526666E-2</v>
      </c>
    </row>
    <row r="732" spans="1:152">
      <c r="A732" s="23">
        <v>7.06</v>
      </c>
      <c r="B732" s="18">
        <f t="shared" si="1078"/>
        <v>0.19781001406872784</v>
      </c>
      <c r="C732" s="18">
        <f t="shared" si="1078"/>
        <v>0.19197060257167442</v>
      </c>
      <c r="D732" s="18">
        <f t="shared" si="1078"/>
        <v>0.18635578382450763</v>
      </c>
      <c r="E732" s="18">
        <f t="shared" si="1078"/>
        <v>0.18095284503006415</v>
      </c>
      <c r="F732" s="18">
        <f t="shared" si="1078"/>
        <v>0.17575001507985935</v>
      </c>
      <c r="G732" s="18">
        <f t="shared" si="1078"/>
        <v>0.17073637894602559</v>
      </c>
      <c r="H732" s="18">
        <f t="shared" si="1078"/>
        <v>0.16590180124554302</v>
      </c>
      <c r="I732" s="18">
        <f t="shared" si="1078"/>
        <v>0.16123685785034059</v>
      </c>
      <c r="J732" s="18">
        <f t="shared" si="1078"/>
        <v>0.1567327745722141</v>
      </c>
      <c r="K732" s="18">
        <f t="shared" si="1078"/>
        <v>0.15238137208317665</v>
      </c>
      <c r="L732" s="18">
        <f t="shared" si="1079"/>
        <v>0.1481750163437737</v>
      </c>
      <c r="M732" s="18">
        <f t="shared" si="1079"/>
        <v>0.14410657390730208</v>
      </c>
      <c r="N732" s="18">
        <f t="shared" si="1079"/>
        <v>0.14016937154942627</v>
      </c>
      <c r="O732" s="18">
        <f t="shared" si="1079"/>
        <v>0.13635715974259416</v>
      </c>
      <c r="P732" s="18">
        <f t="shared" si="1079"/>
        <v>0.13266407955472553</v>
      </c>
      <c r="Q732" s="18">
        <f t="shared" si="1079"/>
        <v>0.12908463260340675</v>
      </c>
      <c r="R732" s="18">
        <f t="shared" si="1079"/>
        <v>0.12561365374152186</v>
      </c>
      <c r="S732" s="18">
        <f t="shared" si="1079"/>
        <v>0.12224628618894696</v>
      </c>
      <c r="T732" s="18">
        <f t="shared" si="1079"/>
        <v>0.11897795885850662</v>
      </c>
      <c r="U732" s="18">
        <f t="shared" si="1079"/>
        <v>0.11580436565358626</v>
      </c>
      <c r="V732" s="18">
        <f t="shared" si="1080"/>
        <v>0.11272144654023511</v>
      </c>
      <c r="W732" s="18">
        <f t="shared" si="1080"/>
        <v>0.10972537021880928</v>
      </c>
      <c r="X732" s="18">
        <f t="shared" si="1080"/>
        <v>0.10681251823964527</v>
      </c>
      <c r="Y732" s="18">
        <f t="shared" si="1080"/>
        <v>0.10397947042429401</v>
      </c>
      <c r="Z732" s="18">
        <f t="shared" si="1080"/>
        <v>0.10122299146881711</v>
      </c>
      <c r="AA732" s="18">
        <f t="shared" si="1080"/>
        <v>9.8540018618819628E-2</v>
      </c>
      <c r="AB732" s="18">
        <f t="shared" si="1080"/>
        <v>9.5927650317506191E-2</v>
      </c>
      <c r="AC732" s="18">
        <f t="shared" si="1080"/>
        <v>9.3383135738304868E-2</v>
      </c>
      <c r="AD732" s="18">
        <f t="shared" si="1080"/>
        <v>9.0903865122672817E-2</v>
      </c>
      <c r="AE732" s="18">
        <f t="shared" si="1080"/>
        <v>8.8487360851740304E-2</v>
      </c>
      <c r="AF732" s="18">
        <f t="shared" si="1081"/>
        <v>8.6131269187581072E-2</v>
      </c>
      <c r="AG732" s="18">
        <f t="shared" si="1081"/>
        <v>8.3833352626240615E-2</v>
      </c>
      <c r="AH732" s="18">
        <f t="shared" si="1081"/>
        <v>8.1591482810298682E-2</v>
      </c>
      <c r="AI732" s="18">
        <f t="shared" si="1081"/>
        <v>7.9403633953777086E-2</v>
      </c>
      <c r="AJ732" s="18">
        <f t="shared" si="1081"/>
        <v>7.7267876736696411E-2</v>
      </c>
      <c r="AK732" s="18">
        <f t="shared" si="1081"/>
        <v>7.5182372630605898E-2</v>
      </c>
      <c r="AL732" s="18">
        <f t="shared" si="1081"/>
        <v>7.3145368620005882E-2</v>
      </c>
      <c r="AM732" s="18">
        <f t="shared" si="1081"/>
        <v>7.1155192287810434E-2</v>
      </c>
      <c r="AN732" s="18">
        <f t="shared" si="1081"/>
        <v>6.9210247235892169E-2</v>
      </c>
      <c r="AO732" s="18">
        <f t="shared" si="1081"/>
        <v>6.7309008814354088E-2</v>
      </c>
      <c r="AP732" s="18">
        <f t="shared" si="1082"/>
        <v>6.5450020135516873E-2</v>
      </c>
      <c r="AQ732" s="18">
        <f t="shared" si="1082"/>
        <v>6.3631888350719978E-2</v>
      </c>
      <c r="AR732" s="18">
        <f t="shared" si="1082"/>
        <v>6.1853281169940488E-2</v>
      </c>
      <c r="AS732" s="18">
        <f t="shared" si="1082"/>
        <v>6.0112923605951912E-2</v>
      </c>
      <c r="AT732" s="18">
        <f t="shared" si="1082"/>
        <v>5.8409594926303501E-2</v>
      </c>
      <c r="AU732" s="18">
        <f t="shared" si="1082"/>
        <v>5.6742125797805625E-2</v>
      </c>
      <c r="AV732" s="18">
        <f t="shared" si="1082"/>
        <v>5.5109395609484767E-2</v>
      </c>
      <c r="AW732" s="18">
        <f t="shared" si="1082"/>
        <v>5.3510329961129269E-2</v>
      </c>
      <c r="AX732" s="18">
        <f t="shared" si="1082"/>
        <v>5.1943898305597369E-2</v>
      </c>
      <c r="AY732" s="18">
        <f t="shared" si="1082"/>
        <v>5.0409111734015619E-2</v>
      </c>
      <c r="AZ732" s="18">
        <f t="shared" si="1083"/>
        <v>4.8905020893865489E-2</v>
      </c>
      <c r="BA732" s="18">
        <f t="shared" si="1083"/>
        <v>4.7430714030748049E-2</v>
      </c>
      <c r="BB732" s="18">
        <f t="shared" si="1083"/>
        <v>4.5985315145338782E-2</v>
      </c>
      <c r="BC732" s="18">
        <f t="shared" si="1083"/>
        <v>4.4567982257704454E-2</v>
      </c>
      <c r="BD732" s="18">
        <f t="shared" si="1083"/>
        <v>4.3177905771755391E-2</v>
      </c>
      <c r="BE732" s="18">
        <f t="shared" si="1083"/>
        <v>4.1814306933157769E-2</v>
      </c>
      <c r="BF732" s="18">
        <f t="shared" si="1083"/>
        <v>4.0476436374533645E-2</v>
      </c>
      <c r="BG732" s="18">
        <f t="shared" si="1083"/>
        <v>3.9163572742238972E-2</v>
      </c>
      <c r="BH732" s="18">
        <f t="shared" si="1083"/>
        <v>3.7875021399431247E-2</v>
      </c>
      <c r="BI732" s="18">
        <f t="shared" si="1083"/>
        <v>3.661011320052824E-2</v>
      </c>
      <c r="BJ732" s="18">
        <f t="shared" si="1084"/>
        <v>3.5368203332514378E-2</v>
      </c>
      <c r="BK732" s="18">
        <f t="shared" si="1084"/>
        <v>3.4148670218879136E-2</v>
      </c>
      <c r="BL732" s="18">
        <f t="shared" si="1084"/>
        <v>3.2950914482273094E-2</v>
      </c>
      <c r="BM732" s="18">
        <f t="shared" si="1084"/>
        <v>3.1774357962244142E-2</v>
      </c>
      <c r="BN732" s="18">
        <f t="shared" si="1084"/>
        <v>3.0618442784671872E-2</v>
      </c>
      <c r="BO732" s="18">
        <f t="shared" si="1084"/>
        <v>2.9482630479753025E-2</v>
      </c>
      <c r="BP732" s="18">
        <f t="shared" si="1084"/>
        <v>2.8366401145608615E-2</v>
      </c>
      <c r="BQ732" s="18">
        <f t="shared" si="1084"/>
        <v>2.726925265478293E-2</v>
      </c>
      <c r="BR732" s="18">
        <f t="shared" si="1084"/>
        <v>2.6190699901089895E-2</v>
      </c>
      <c r="BS732" s="18">
        <f t="shared" si="1084"/>
        <v>2.5130274084433704E-2</v>
      </c>
      <c r="BT732" s="18">
        <f t="shared" si="1085"/>
        <v>2.4087522031388434E-2</v>
      </c>
      <c r="BU732" s="18">
        <f t="shared" si="1085"/>
        <v>2.3062005549467891E-2</v>
      </c>
      <c r="BV732" s="18">
        <f t="shared" si="1085"/>
        <v>2.205330081315262E-2</v>
      </c>
      <c r="BW732" s="18">
        <f t="shared" si="1085"/>
        <v>2.1060997779866829E-2</v>
      </c>
      <c r="BX732" s="18">
        <f t="shared" si="1085"/>
        <v>2.0084699634214713E-2</v>
      </c>
      <c r="BY732" s="18">
        <f t="shared" si="1085"/>
        <v>1.9124022258893023E-2</v>
      </c>
      <c r="BZ732" s="18">
        <f t="shared" si="1085"/>
        <v>1.8178593730798651E-2</v>
      </c>
      <c r="CA732" s="18">
        <f t="shared" si="1085"/>
        <v>1.7248053840942003E-2</v>
      </c>
      <c r="CB732" s="18">
        <f t="shared" si="1085"/>
        <v>1.6332053636864338E-2</v>
      </c>
      <c r="CC732" s="18">
        <f t="shared" si="1085"/>
        <v>1.5430254986338286E-2</v>
      </c>
      <c r="CD732" s="18">
        <f t="shared" si="1086"/>
        <v>1.4542330161204958E-2</v>
      </c>
      <c r="CE732" s="18">
        <f t="shared" si="1086"/>
        <v>1.3667961440272117E-2</v>
      </c>
      <c r="CF732" s="18">
        <f t="shared" si="1086"/>
        <v>1.2806840730262503E-2</v>
      </c>
      <c r="CG732" s="18">
        <f t="shared" si="1086"/>
        <v>1.1958669203862043E-2</v>
      </c>
      <c r="CH732" s="18">
        <f t="shared" si="1086"/>
        <v>1.1123156953975047E-2</v>
      </c>
      <c r="CI732" s="18">
        <f t="shared" si="1086"/>
        <v>1.0300022663345614E-2</v>
      </c>
      <c r="CJ732" s="18">
        <f t="shared" si="1086"/>
        <v>9.4889932887548822E-3</v>
      </c>
      <c r="CK732" s="18">
        <f t="shared" si="1086"/>
        <v>8.6898037590486532E-3</v>
      </c>
      <c r="CL732" s="18">
        <f t="shared" si="1086"/>
        <v>7.9021966862947157E-3</v>
      </c>
      <c r="CM732" s="18">
        <f t="shared" si="1086"/>
        <v>7.1259220894077102E-3</v>
      </c>
      <c r="CN732" s="18">
        <f t="shared" si="1087"/>
        <v>6.3607371296191262E-3</v>
      </c>
      <c r="CO732" s="18">
        <f t="shared" si="1087"/>
        <v>5.6064058572033726E-3</v>
      </c>
      <c r="CP732" s="18">
        <f t="shared" si="1087"/>
        <v>4.8626989689062039E-3</v>
      </c>
      <c r="CQ732" s="18">
        <f t="shared" si="1087"/>
        <v>4.1293935755502414E-3</v>
      </c>
      <c r="CR732" s="18">
        <f t="shared" si="1087"/>
        <v>3.4062729793242069E-3</v>
      </c>
      <c r="CS732" s="18">
        <f t="shared" si="1087"/>
        <v>2.6931264602875343E-3</v>
      </c>
      <c r="CT732" s="18">
        <f t="shared" si="1087"/>
        <v>1.9897490716485611E-3</v>
      </c>
      <c r="CU732" s="18">
        <f t="shared" si="1087"/>
        <v>1.2959414433992844E-3</v>
      </c>
      <c r="CV732" s="18">
        <f t="shared" si="1087"/>
        <v>6.1150959391011173E-4</v>
      </c>
      <c r="CW732" s="18">
        <f t="shared" si="1087"/>
        <v>6.3735250887889117E-5</v>
      </c>
      <c r="CX732" s="18">
        <f t="shared" si="1088"/>
        <v>7.2997683108860789E-4</v>
      </c>
      <c r="CY732" s="18">
        <f t="shared" si="1088"/>
        <v>1.3873940194986112E-3</v>
      </c>
      <c r="CZ732" s="18">
        <f t="shared" si="1088"/>
        <v>2.036160981745333E-3</v>
      </c>
      <c r="DA732" s="18">
        <f t="shared" si="1088"/>
        <v>2.6764473301064268E-3</v>
      </c>
      <c r="DB732" s="18">
        <f t="shared" si="1088"/>
        <v>3.3084182713459809E-3</v>
      </c>
      <c r="DC732" s="18">
        <f t="shared" si="1088"/>
        <v>3.9322347488276177E-3</v>
      </c>
      <c r="DD732" s="18">
        <f t="shared" si="1088"/>
        <v>4.5480535791620341E-3</v>
      </c>
      <c r="DE732" s="18">
        <f t="shared" si="1088"/>
        <v>5.1560275836322889E-3</v>
      </c>
      <c r="DF732" s="18">
        <f t="shared" si="1088"/>
        <v>5.7563057146282764E-3</v>
      </c>
      <c r="DG732" s="18">
        <f t="shared" si="1088"/>
        <v>6.3490331773098582E-3</v>
      </c>
      <c r="DH732" s="18">
        <f t="shared" si="1089"/>
        <v>6.9343515467078787E-3</v>
      </c>
      <c r="DI732" s="18">
        <f t="shared" si="1089"/>
        <v>7.5123988804612421E-3</v>
      </c>
      <c r="DJ732" s="18">
        <f t="shared" si="1089"/>
        <v>8.0833098273781281E-3</v>
      </c>
      <c r="DK732" s="18">
        <f t="shared" si="1089"/>
        <v>8.6472157320015425E-3</v>
      </c>
      <c r="DL732" s="18">
        <f t="shared" si="1089"/>
        <v>9.2042447353490875E-3</v>
      </c>
      <c r="DM732" s="18">
        <f t="shared" si="1089"/>
        <v>9.7545218719893786E-3</v>
      </c>
      <c r="DN732" s="18">
        <f t="shared" si="1089"/>
        <v>1.0298169163609885E-2</v>
      </c>
      <c r="DO732" s="18">
        <f t="shared" si="1089"/>
        <v>1.0835305709223003E-2</v>
      </c>
      <c r="DP732" s="18">
        <f t="shared" si="1089"/>
        <v>1.1366047772150223E-2</v>
      </c>
      <c r="DQ732" s="18">
        <f t="shared" si="1089"/>
        <v>1.1890508863918549E-2</v>
      </c>
      <c r="DR732" s="18">
        <f t="shared" si="1090"/>
        <v>1.2408799825195486E-2</v>
      </c>
      <c r="DS732" s="18">
        <f t="shared" si="1090"/>
        <v>1.2921028903884385E-2</v>
      </c>
      <c r="DT732" s="18">
        <f t="shared" si="1090"/>
        <v>1.3427301830495487E-2</v>
      </c>
      <c r="DU732" s="18">
        <f t="shared" si="1090"/>
        <v>1.3927721890903022E-2</v>
      </c>
      <c r="DV732" s="18">
        <f t="shared" si="1090"/>
        <v>1.4422389996593211E-2</v>
      </c>
      <c r="DW732" s="18">
        <f t="shared" si="1090"/>
        <v>1.4911404752504104E-2</v>
      </c>
      <c r="DX732" s="18">
        <f t="shared" si="1090"/>
        <v>1.5394862522552351E-2</v>
      </c>
      <c r="DY732" s="18">
        <f t="shared" si="1090"/>
        <v>1.5872857492939048E-2</v>
      </c>
      <c r="DZ732" s="18">
        <f t="shared" si="1090"/>
        <v>1.6345481733321378E-2</v>
      </c>
      <c r="EA732" s="18">
        <f t="shared" si="1090"/>
        <v>1.6812825255934104E-2</v>
      </c>
      <c r="EB732" s="18">
        <f t="shared" si="1091"/>
        <v>1.7274976072739985E-2</v>
      </c>
      <c r="EC732" s="18">
        <f t="shared" si="1091"/>
        <v>1.7732020250686181E-2</v>
      </c>
      <c r="ED732" s="18">
        <f t="shared" si="1091"/>
        <v>1.8184041965138432E-2</v>
      </c>
      <c r="EE732" s="18">
        <f t="shared" si="1091"/>
        <v>1.8631123551563898E-2</v>
      </c>
      <c r="EF732" s="18">
        <f t="shared" si="1091"/>
        <v>1.9073345555528191E-2</v>
      </c>
      <c r="EG732" s="18">
        <f t="shared" si="1091"/>
        <v>1.9510786781071279E-2</v>
      </c>
      <c r="EH732" s="18">
        <f t="shared" si="1091"/>
        <v>1.9943524337522479E-2</v>
      </c>
      <c r="EI732" s="18">
        <f t="shared" si="1091"/>
        <v>2.0371633684813789E-2</v>
      </c>
      <c r="EJ732" s="18">
        <f t="shared" si="1091"/>
        <v>2.0795188677346664E-2</v>
      </c>
      <c r="EK732" s="18">
        <f t="shared" si="1091"/>
        <v>2.1214261606466521E-2</v>
      </c>
      <c r="EL732" s="18">
        <f t="shared" si="1092"/>
        <v>2.1628923241595606E-2</v>
      </c>
      <c r="EM732" s="18">
        <f t="shared" si="1092"/>
        <v>2.2039242870074173E-2</v>
      </c>
      <c r="EN732" s="18">
        <f t="shared" si="1092"/>
        <v>2.2445288335756042E-2</v>
      </c>
      <c r="EO732" s="18">
        <f t="shared" si="1092"/>
        <v>2.2847126076404961E-2</v>
      </c>
      <c r="EP732" s="18">
        <f t="shared" si="1092"/>
        <v>2.3244821159933794E-2</v>
      </c>
      <c r="EQ732" s="18">
        <f t="shared" si="1092"/>
        <v>2.3638437319528985E-2</v>
      </c>
      <c r="ER732" s="18">
        <f t="shared" si="1092"/>
        <v>2.4028036987699744E-2</v>
      </c>
      <c r="ES732" s="18">
        <f t="shared" si="1092"/>
        <v>2.4413681329290102E-2</v>
      </c>
      <c r="ET732" s="18">
        <f t="shared" si="1092"/>
        <v>2.4795430273490626E-2</v>
      </c>
      <c r="EU732" s="18">
        <f t="shared" si="1092"/>
        <v>2.5173342544885118E-2</v>
      </c>
      <c r="EV732" s="18">
        <f t="shared" si="1092"/>
        <v>2.5547475693565677E-2</v>
      </c>
    </row>
    <row r="733" spans="1:152">
      <c r="A733" s="22">
        <v>7.07</v>
      </c>
      <c r="B733" s="18">
        <f t="shared" si="1078"/>
        <v>0.19785880916473847</v>
      </c>
      <c r="C733" s="18">
        <f t="shared" si="1078"/>
        <v>0.19201844099240931</v>
      </c>
      <c r="D733" s="18">
        <f t="shared" si="1078"/>
        <v>0.18640270236516973</v>
      </c>
      <c r="E733" s="18">
        <f t="shared" si="1078"/>
        <v>0.18099887840310902</v>
      </c>
      <c r="F733" s="18">
        <f t="shared" si="1078"/>
        <v>0.17579519606927277</v>
      </c>
      <c r="G733" s="18">
        <f t="shared" si="1078"/>
        <v>0.170780738547576</v>
      </c>
      <c r="H733" s="18">
        <f t="shared" si="1078"/>
        <v>0.1659453687945113</v>
      </c>
      <c r="I733" s="18">
        <f t="shared" si="1078"/>
        <v>0.16127966113804534</v>
      </c>
      <c r="J733" s="18">
        <f t="shared" si="1078"/>
        <v>0.15677483995249203</v>
      </c>
      <c r="K733" s="18">
        <f t="shared" si="1078"/>
        <v>0.15242272456983882</v>
      </c>
      <c r="L733" s="18">
        <f t="shared" si="1079"/>
        <v>0.14821567969994065</v>
      </c>
      <c r="M733" s="18">
        <f t="shared" si="1079"/>
        <v>0.14414657072741624</v>
      </c>
      <c r="N733" s="18">
        <f t="shared" si="1079"/>
        <v>0.14020872333465068</v>
      </c>
      <c r="O733" s="18">
        <f t="shared" si="1079"/>
        <v>0.13639588697022689</v>
      </c>
      <c r="P733" s="18">
        <f t="shared" si="1079"/>
        <v>0.13270220174219136</v>
      </c>
      <c r="Q733" s="18">
        <f t="shared" si="1079"/>
        <v>0.12912216836732612</v>
      </c>
      <c r="R733" s="18">
        <f t="shared" si="1079"/>
        <v>0.1256506208523053</v>
      </c>
      <c r="S733" s="18">
        <f t="shared" si="1079"/>
        <v>0.12228270162131494</v>
      </c>
      <c r="T733" s="18">
        <f t="shared" si="1079"/>
        <v>0.11901383883829489</v>
      </c>
      <c r="U733" s="18">
        <f t="shared" si="1079"/>
        <v>0.1158397257011595</v>
      </c>
      <c r="V733" s="18">
        <f t="shared" si="1080"/>
        <v>0.11275630151079941</v>
      </c>
      <c r="W733" s="18">
        <f t="shared" si="1080"/>
        <v>0.10975973433988603</v>
      </c>
      <c r="X733" s="18">
        <f t="shared" si="1080"/>
        <v>0.1068464051459425</v>
      </c>
      <c r="Y733" s="18">
        <f t="shared" si="1080"/>
        <v>0.10401289319018917</v>
      </c>
      <c r="Z733" s="18">
        <f t="shared" si="1080"/>
        <v>0.10125596263864543</v>
      </c>
      <c r="AA733" s="18">
        <f t="shared" si="1080"/>
        <v>9.8572550235142872E-2</v>
      </c>
      <c r="AB733" s="18">
        <f t="shared" si="1080"/>
        <v>9.5959753947521917E-2</v>
      </c>
      <c r="AC733" s="18">
        <f t="shared" si="1080"/>
        <v>9.3414822498540495E-2</v>
      </c>
      <c r="AD733" s="18">
        <f t="shared" si="1080"/>
        <v>9.0935145702097014E-2</v>
      </c>
      <c r="AE733" s="18">
        <f t="shared" si="1080"/>
        <v>8.8518245533411685E-2</v>
      </c>
      <c r="AF733" s="18">
        <f t="shared" si="1081"/>
        <v>8.6161767868943417E-2</v>
      </c>
      <c r="AG733" s="18">
        <f t="shared" si="1081"/>
        <v>8.3863474838165752E-2</v>
      </c>
      <c r="AH733" s="18">
        <f t="shared" si="1081"/>
        <v>8.1621237734968016E-2</v>
      </c>
      <c r="AI733" s="18">
        <f t="shared" si="1081"/>
        <v>7.9433030441485905E-2</v>
      </c>
      <c r="AJ733" s="18">
        <f t="shared" si="1081"/>
        <v>7.7296923321658079E-2</v>
      </c>
      <c r="AK733" s="18">
        <f t="shared" si="1081"/>
        <v>7.5211077545826246E-2</v>
      </c>
      <c r="AL733" s="18">
        <f t="shared" si="1081"/>
        <v>7.3173739811292854E-2</v>
      </c>
      <c r="AM733" s="18">
        <f t="shared" si="1081"/>
        <v>7.1183237426978546E-2</v>
      </c>
      <c r="AN733" s="18">
        <f t="shared" si="1081"/>
        <v>6.9237973733216884E-2</v>
      </c>
      <c r="AO733" s="18">
        <f t="shared" si="1081"/>
        <v>6.7336423830326259E-2</v>
      </c>
      <c r="AP733" s="18">
        <f t="shared" si="1082"/>
        <v>6.5477130591944349E-2</v>
      </c>
      <c r="AQ733" s="18">
        <f t="shared" si="1082"/>
        <v>6.3658700941219115E-2</v>
      </c>
      <c r="AR733" s="18">
        <f t="shared" si="1082"/>
        <v>6.1879802369857552E-2</v>
      </c>
      <c r="AS733" s="18">
        <f t="shared" si="1082"/>
        <v>6.0139159681751042E-2</v>
      </c>
      <c r="AT733" s="18">
        <f t="shared" si="1082"/>
        <v>5.8435551944455266E-2</v>
      </c>
      <c r="AU733" s="18">
        <f t="shared" si="1082"/>
        <v>5.6767809633207884E-2</v>
      </c>
      <c r="AV733" s="18">
        <f t="shared" si="1082"/>
        <v>5.5134811953444794E-2</v>
      </c>
      <c r="AW733" s="18">
        <f t="shared" si="1082"/>
        <v>5.3535484328934554E-2</v>
      </c>
      <c r="AX733" s="18">
        <f t="shared" si="1082"/>
        <v>5.1968796043700041E-2</v>
      </c>
      <c r="AY733" s="18">
        <f t="shared" si="1082"/>
        <v>5.0433758026854091E-2</v>
      </c>
      <c r="AZ733" s="18">
        <f t="shared" si="1083"/>
        <v>4.8929420770345067E-2</v>
      </c>
      <c r="BA733" s="18">
        <f t="shared" si="1083"/>
        <v>4.7454872370400587E-2</v>
      </c>
      <c r="BB733" s="18">
        <f t="shared" si="1083"/>
        <v>4.6009236684180492E-2</v>
      </c>
      <c r="BC733" s="18">
        <f t="shared" si="1083"/>
        <v>4.4591671593809348E-2</v>
      </c>
      <c r="BD733" s="18">
        <f t="shared" si="1083"/>
        <v>4.3201367370560705E-2</v>
      </c>
      <c r="BE733" s="18">
        <f t="shared" si="1083"/>
        <v>4.1837545132516821E-2</v>
      </c>
      <c r="BF733" s="18">
        <f t="shared" si="1083"/>
        <v>4.0499455389530335E-2</v>
      </c>
      <c r="BG733" s="18">
        <f t="shared" si="1083"/>
        <v>3.918637666977727E-2</v>
      </c>
      <c r="BH733" s="18">
        <f t="shared" si="1083"/>
        <v>3.7897614222612216E-2</v>
      </c>
      <c r="BI733" s="18">
        <f t="shared" si="1083"/>
        <v>3.6632498792826332E-2</v>
      </c>
      <c r="BJ733" s="18">
        <f t="shared" si="1084"/>
        <v>3.5390385461763846E-2</v>
      </c>
      <c r="BK733" s="18">
        <f t="shared" si="1084"/>
        <v>3.417065255108085E-2</v>
      </c>
      <c r="BL733" s="18">
        <f t="shared" si="1084"/>
        <v>3.2972700585231489E-2</v>
      </c>
      <c r="BM733" s="18">
        <f t="shared" si="1084"/>
        <v>3.1795951309043162E-2</v>
      </c>
      <c r="BN733" s="18">
        <f t="shared" si="1084"/>
        <v>3.0639846756998518E-2</v>
      </c>
      <c r="BO733" s="18">
        <f t="shared" si="1084"/>
        <v>2.9503848371076377E-2</v>
      </c>
      <c r="BP733" s="18">
        <f t="shared" si="1084"/>
        <v>2.838743616422184E-2</v>
      </c>
      <c r="BQ733" s="18">
        <f t="shared" si="1084"/>
        <v>2.729010792671524E-2</v>
      </c>
      <c r="BR733" s="18">
        <f t="shared" si="1084"/>
        <v>2.6211378472895251E-2</v>
      </c>
      <c r="BS733" s="18">
        <f t="shared" si="1084"/>
        <v>2.5150778925862094E-2</v>
      </c>
      <c r="BT733" s="18">
        <f t="shared" si="1085"/>
        <v>2.4107856037946157E-2</v>
      </c>
      <c r="BU733" s="18">
        <f t="shared" si="1085"/>
        <v>2.3082171544871834E-2</v>
      </c>
      <c r="BV733" s="18">
        <f t="shared" si="1085"/>
        <v>2.2073301551683966E-2</v>
      </c>
      <c r="BW733" s="18">
        <f t="shared" si="1085"/>
        <v>2.1080835948629209E-2</v>
      </c>
      <c r="BX733" s="18">
        <f t="shared" si="1085"/>
        <v>2.0104377855301177E-2</v>
      </c>
      <c r="BY733" s="18">
        <f t="shared" si="1085"/>
        <v>1.9143543091466389E-2</v>
      </c>
      <c r="BZ733" s="18">
        <f t="shared" si="1085"/>
        <v>1.8197959673089278E-2</v>
      </c>
      <c r="CA733" s="18">
        <f t="shared" si="1085"/>
        <v>1.726726733216695E-2</v>
      </c>
      <c r="CB733" s="18">
        <f t="shared" si="1085"/>
        <v>1.635111705907151E-2</v>
      </c>
      <c r="CC733" s="18">
        <f t="shared" si="1085"/>
        <v>1.5449170666179096E-2</v>
      </c>
      <c r="CD733" s="18">
        <f t="shared" si="1086"/>
        <v>1.4561100371638901E-2</v>
      </c>
      <c r="CE733" s="18">
        <f t="shared" si="1086"/>
        <v>1.3686588402206178E-2</v>
      </c>
      <c r="CF733" s="18">
        <f t="shared" si="1086"/>
        <v>1.2825326614128489E-2</v>
      </c>
      <c r="CG733" s="18">
        <f t="shared" si="1086"/>
        <v>1.1977016131134659E-2</v>
      </c>
      <c r="CH733" s="18">
        <f t="shared" si="1086"/>
        <v>1.1141366998633294E-2</v>
      </c>
      <c r="CI733" s="18">
        <f t="shared" si="1086"/>
        <v>1.0318097853280105E-2</v>
      </c>
      <c r="CJ733" s="18">
        <f t="shared" si="1086"/>
        <v>9.5069356071232833E-3</v>
      </c>
      <c r="CK733" s="18">
        <f t="shared" si="1086"/>
        <v>8.7076151455818818E-3</v>
      </c>
      <c r="CL733" s="18">
        <f t="shared" si="1086"/>
        <v>7.9198790385555801E-3</v>
      </c>
      <c r="CM733" s="18">
        <f t="shared" si="1086"/>
        <v>7.1434772640044802E-3</v>
      </c>
      <c r="CN733" s="18">
        <f t="shared" si="1087"/>
        <v>6.3781669433755489E-3</v>
      </c>
      <c r="CO733" s="18">
        <f t="shared" si="1087"/>
        <v>5.6237120882873942E-3</v>
      </c>
      <c r="CP733" s="18">
        <f t="shared" si="1087"/>
        <v>4.879883357918835E-3</v>
      </c>
      <c r="CQ733" s="18">
        <f t="shared" si="1087"/>
        <v>4.1464578265764107E-3</v>
      </c>
      <c r="CR733" s="18">
        <f t="shared" si="1087"/>
        <v>3.4232187609470888E-3</v>
      </c>
      <c r="CS733" s="18">
        <f t="shared" si="1087"/>
        <v>2.7099554065678072E-3</v>
      </c>
      <c r="CT733" s="18">
        <f t="shared" si="1087"/>
        <v>2.0064627830704007E-3</v>
      </c>
      <c r="CU733" s="18">
        <f t="shared" si="1087"/>
        <v>1.312541487783897E-3</v>
      </c>
      <c r="CV733" s="18">
        <f t="shared" si="1087"/>
        <v>6.2799750729852777E-4</v>
      </c>
      <c r="CW733" s="18">
        <f t="shared" si="1087"/>
        <v>4.735796338160847E-5</v>
      </c>
      <c r="CX733" s="18">
        <f t="shared" si="1088"/>
        <v>7.1370869445272489E-4</v>
      </c>
      <c r="CY733" s="18">
        <f t="shared" si="1088"/>
        <v>1.3712335880262244E-3</v>
      </c>
      <c r="CZ733" s="18">
        <f t="shared" si="1088"/>
        <v>2.0201068382632165E-3</v>
      </c>
      <c r="DA733" s="18">
        <f t="shared" si="1088"/>
        <v>2.6604980852290988E-3</v>
      </c>
      <c r="DB733" s="18">
        <f t="shared" si="1088"/>
        <v>3.2925725627539204E-3</v>
      </c>
      <c r="DC733" s="18">
        <f t="shared" si="1088"/>
        <v>3.9164912405687397E-3</v>
      </c>
      <c r="DD733" s="18">
        <f t="shared" si="1088"/>
        <v>4.5324109609756746E-3</v>
      </c>
      <c r="DE733" s="18">
        <f t="shared" si="1088"/>
        <v>5.1404845702945623E-3</v>
      </c>
      <c r="DF733" s="18">
        <f t="shared" si="1088"/>
        <v>5.7408610453183323E-3</v>
      </c>
      <c r="DG733" s="18">
        <f t="shared" si="1088"/>
        <v>6.3336856149959E-3</v>
      </c>
      <c r="DH733" s="18">
        <f t="shared" si="1089"/>
        <v>6.9190998775524593E-3</v>
      </c>
      <c r="DI733" s="18">
        <f t="shared" si="1089"/>
        <v>7.4972419132449952E-3</v>
      </c>
      <c r="DJ733" s="18">
        <f t="shared" si="1089"/>
        <v>8.0682463929413056E-3</v>
      </c>
      <c r="DK733" s="18">
        <f t="shared" si="1089"/>
        <v>8.6322446827026764E-3</v>
      </c>
      <c r="DL733" s="18">
        <f t="shared" si="1089"/>
        <v>9.1893649445401668E-3</v>
      </c>
      <c r="DM733" s="18">
        <f t="shared" si="1089"/>
        <v>9.7397322335068745E-3</v>
      </c>
      <c r="DN733" s="18">
        <f t="shared" si="1089"/>
        <v>1.0283468591281222E-2</v>
      </c>
      <c r="DO733" s="18">
        <f t="shared" si="1089"/>
        <v>1.0820693136387623E-2</v>
      </c>
      <c r="DP733" s="18">
        <f t="shared" si="1089"/>
        <v>1.1351522151195122E-2</v>
      </c>
      <c r="DQ733" s="18">
        <f t="shared" si="1089"/>
        <v>1.1876069165827396E-2</v>
      </c>
      <c r="DR733" s="18">
        <f t="shared" si="1090"/>
        <v>1.2394445039111052E-2</v>
      </c>
      <c r="DS733" s="18">
        <f t="shared" si="1090"/>
        <v>1.2906758036683778E-2</v>
      </c>
      <c r="DT733" s="18">
        <f t="shared" si="1090"/>
        <v>1.3413113906377734E-2</v>
      </c>
      <c r="DU733" s="18">
        <f t="shared" si="1090"/>
        <v>1.3913615950988584E-2</v>
      </c>
      <c r="DV733" s="18">
        <f t="shared" si="1090"/>
        <v>1.4408365098534895E-2</v>
      </c>
      <c r="DW733" s="18">
        <f t="shared" si="1090"/>
        <v>1.4897459970109259E-2</v>
      </c>
      <c r="DX733" s="18">
        <f t="shared" si="1090"/>
        <v>1.538099694541574E-2</v>
      </c>
      <c r="DY733" s="18">
        <f t="shared" si="1090"/>
        <v>1.5859070226085979E-2</v>
      </c>
      <c r="DZ733" s="18">
        <f t="shared" si="1090"/>
        <v>1.6331771896861032E-2</v>
      </c>
      <c r="EA733" s="18">
        <f t="shared" si="1090"/>
        <v>1.679919198472242E-2</v>
      </c>
      <c r="EB733" s="18">
        <f t="shared" si="1091"/>
        <v>1.7261418516051993E-2</v>
      </c>
      <c r="EC733" s="18">
        <f t="shared" si="1091"/>
        <v>1.7718537571897293E-2</v>
      </c>
      <c r="ED733" s="18">
        <f t="shared" si="1091"/>
        <v>1.817063334141461E-2</v>
      </c>
      <c r="EE733" s="18">
        <f t="shared" si="1091"/>
        <v>1.8617788173560142E-2</v>
      </c>
      <c r="EF733" s="18">
        <f t="shared" si="1091"/>
        <v>1.9060082627095395E-2</v>
      </c>
      <c r="EG733" s="18">
        <f t="shared" si="1091"/>
        <v>1.9497595518970831E-2</v>
      </c>
      <c r="EH733" s="18">
        <f t="shared" si="1091"/>
        <v>1.9930403971148647E-2</v>
      </c>
      <c r="EI733" s="18">
        <f t="shared" si="1091"/>
        <v>2.0358583455923514E-2</v>
      </c>
      <c r="EJ733" s="18">
        <f t="shared" si="1091"/>
        <v>2.0782207839796528E-2</v>
      </c>
      <c r="EK733" s="18">
        <f t="shared" si="1091"/>
        <v>2.1201349425956591E-2</v>
      </c>
      <c r="EL733" s="18">
        <f t="shared" si="1092"/>
        <v>2.1616078995420215E-2</v>
      </c>
      <c r="EM733" s="18">
        <f t="shared" si="1092"/>
        <v>2.2026465846879034E-2</v>
      </c>
      <c r="EN733" s="18">
        <f t="shared" si="1092"/>
        <v>2.2432577835301767E-2</v>
      </c>
      <c r="EO733" s="18">
        <f t="shared" si="1092"/>
        <v>2.2834481409336721E-2</v>
      </c>
      <c r="EP733" s="18">
        <f t="shared" si="1092"/>
        <v>2.3232241647556891E-2</v>
      </c>
      <c r="EQ733" s="18">
        <f t="shared" si="1092"/>
        <v>2.3625922293590181E-2</v>
      </c>
      <c r="ER733" s="18">
        <f t="shared" si="1092"/>
        <v>2.4015585790174154E-2</v>
      </c>
      <c r="ES733" s="18">
        <f t="shared" si="1092"/>
        <v>2.4401293312173528E-2</v>
      </c>
      <c r="ET733" s="18">
        <f t="shared" si="1092"/>
        <v>2.4783104798597133E-2</v>
      </c>
      <c r="EU733" s="18">
        <f t="shared" si="1092"/>
        <v>2.5161078983649637E-2</v>
      </c>
      <c r="EV733" s="18">
        <f t="shared" si="1092"/>
        <v>2.5535273426851635E-2</v>
      </c>
    </row>
    <row r="734" spans="1:152">
      <c r="A734" s="23">
        <v>7.08</v>
      </c>
      <c r="B734" s="18">
        <f t="shared" si="1078"/>
        <v>0.1979065404001159</v>
      </c>
      <c r="C734" s="18">
        <f t="shared" si="1078"/>
        <v>0.19206523641286005</v>
      </c>
      <c r="D734" s="18">
        <f t="shared" si="1078"/>
        <v>0.18644859796357555</v>
      </c>
      <c r="E734" s="18">
        <f t="shared" si="1078"/>
        <v>0.18104390813501875</v>
      </c>
      <c r="F734" s="18">
        <f t="shared" si="1078"/>
        <v>0.17583939200381593</v>
      </c>
      <c r="G734" s="18">
        <f t="shared" si="1078"/>
        <v>0.17082413100465685</v>
      </c>
      <c r="H734" s="18">
        <f t="shared" si="1078"/>
        <v>0.16598798646975343</v>
      </c>
      <c r="I734" s="18">
        <f t="shared" si="1078"/>
        <v>0.16132153121677653</v>
      </c>
      <c r="J734" s="18">
        <f t="shared" si="1078"/>
        <v>0.15681598821390219</v>
      </c>
      <c r="K734" s="18">
        <f t="shared" si="1078"/>
        <v>0.15246317548231175</v>
      </c>
      <c r="L734" s="18">
        <f t="shared" si="1079"/>
        <v>0.14825545650844099</v>
      </c>
      <c r="M734" s="18">
        <f t="shared" si="1079"/>
        <v>0.14418569553371352</v>
      </c>
      <c r="N734" s="18">
        <f t="shared" si="1079"/>
        <v>0.14024721717107405</v>
      </c>
      <c r="O734" s="18">
        <f t="shared" si="1079"/>
        <v>0.136433769867566</v>
      </c>
      <c r="P734" s="18">
        <f t="shared" si="1079"/>
        <v>0.13273949279229255</v>
      </c>
      <c r="Q734" s="18">
        <f t="shared" si="1079"/>
        <v>0.1291588857808737</v>
      </c>
      <c r="R734" s="18">
        <f t="shared" si="1079"/>
        <v>0.12568678201222511</v>
      </c>
      <c r="S734" s="18">
        <f t="shared" si="1079"/>
        <v>0.1223183231321929</v>
      </c>
      <c r="T734" s="18">
        <f t="shared" si="1079"/>
        <v>0.11904893657216162</v>
      </c>
      <c r="U734" s="18">
        <f t="shared" si="1079"/>
        <v>0.11587431483995733</v>
      </c>
      <c r="V734" s="18">
        <f t="shared" si="1080"/>
        <v>0.11279039658581605</v>
      </c>
      <c r="W734" s="18">
        <f t="shared" si="1080"/>
        <v>0.10979334926841113</v>
      </c>
      <c r="X734" s="18">
        <f t="shared" si="1080"/>
        <v>0.10687955326537855</v>
      </c>
      <c r="Y734" s="18">
        <f t="shared" si="1080"/>
        <v>0.1040455872898263</v>
      </c>
      <c r="Z734" s="18">
        <f t="shared" si="1080"/>
        <v>0.10128821498928903</v>
      </c>
      <c r="AA734" s="18">
        <f t="shared" si="1080"/>
        <v>9.8604372616766051E-2</v>
      </c>
      <c r="AB734" s="18">
        <f t="shared" si="1080"/>
        <v>9.5991157675098943E-2</v>
      </c>
      <c r="AC734" s="18">
        <f t="shared" si="1080"/>
        <v>9.3445818446202422E-2</v>
      </c>
      <c r="AD734" s="18">
        <f t="shared" si="1080"/>
        <v>9.0965744325739117E-2</v>
      </c>
      <c r="AE734" s="18">
        <f t="shared" si="1080"/>
        <v>8.8548456891869881E-2</v>
      </c>
      <c r="AF734" s="18">
        <f t="shared" si="1081"/>
        <v>8.6191601643847315E-2</v>
      </c>
      <c r="AG734" s="18">
        <f t="shared" si="1081"/>
        <v>8.3892940352566087E-2</v>
      </c>
      <c r="AH734" s="18">
        <f t="shared" si="1081"/>
        <v>8.1650343970828293E-2</v>
      </c>
      <c r="AI734" s="18">
        <f t="shared" si="1081"/>
        <v>7.9461786056120309E-2</v>
      </c>
      <c r="AJ734" s="18">
        <f t="shared" si="1081"/>
        <v>7.732533666319108E-2</v>
      </c>
      <c r="AK734" s="18">
        <f t="shared" si="1081"/>
        <v>7.5239156667742557E-2</v>
      </c>
      <c r="AL734" s="18">
        <f t="shared" si="1081"/>
        <v>7.3201492486141717E-2</v>
      </c>
      <c r="AM734" s="18">
        <f t="shared" si="1081"/>
        <v>7.1210671159290237E-2</v>
      </c>
      <c r="AN734" s="18">
        <f t="shared" si="1081"/>
        <v>6.9265095771685409E-2</v>
      </c>
      <c r="AO734" s="18">
        <f t="shared" si="1081"/>
        <v>6.7363241179307656E-2</v>
      </c>
      <c r="AP734" s="18">
        <f t="shared" si="1082"/>
        <v>6.550365002231609E-2</v>
      </c>
      <c r="AQ734" s="18">
        <f t="shared" si="1082"/>
        <v>6.3684929000643015E-2</v>
      </c>
      <c r="AR734" s="18">
        <f t="shared" si="1082"/>
        <v>6.1905745392484592E-2</v>
      </c>
      <c r="AS734" s="18">
        <f t="shared" si="1082"/>
        <v>6.0164823797404829E-2</v>
      </c>
      <c r="AT734" s="18">
        <f t="shared" si="1082"/>
        <v>5.8460943087326758E-2</v>
      </c>
      <c r="AU734" s="18">
        <f t="shared" si="1082"/>
        <v>5.6792933550092455E-2</v>
      </c>
      <c r="AV734" s="18">
        <f t="shared" si="1082"/>
        <v>5.5159674211550505E-2</v>
      </c>
      <c r="AW734" s="18">
        <f t="shared" si="1082"/>
        <v>5.3560090323287748E-2</v>
      </c>
      <c r="AX734" s="18">
        <f t="shared" si="1082"/>
        <v>5.199315100417326E-2</v>
      </c>
      <c r="AY734" s="18">
        <f t="shared" si="1082"/>
        <v>5.0457867024838864E-2</v>
      </c>
      <c r="AZ734" s="18">
        <f t="shared" si="1083"/>
        <v>4.8953288725091124E-2</v>
      </c>
      <c r="BA734" s="18">
        <f t="shared" si="1083"/>
        <v>4.7478504055041393E-2</v>
      </c>
      <c r="BB734" s="18">
        <f t="shared" si="1083"/>
        <v>4.6032636731463197E-2</v>
      </c>
      <c r="BC734" s="18">
        <f t="shared" si="1083"/>
        <v>4.4614844501546722E-2</v>
      </c>
      <c r="BD734" s="18">
        <f t="shared" si="1083"/>
        <v>4.3224317506820938E-2</v>
      </c>
      <c r="BE734" s="18">
        <f t="shared" si="1083"/>
        <v>4.1860276740566145E-2</v>
      </c>
      <c r="BF734" s="18">
        <f t="shared" si="1083"/>
        <v>4.0521972592542546E-2</v>
      </c>
      <c r="BG734" s="18">
        <f t="shared" si="1083"/>
        <v>3.920868347532315E-2</v>
      </c>
      <c r="BH734" s="18">
        <f t="shared" si="1083"/>
        <v>3.7919714526941137E-2</v>
      </c>
      <c r="BI734" s="18">
        <f t="shared" si="1083"/>
        <v>3.6654396384951465E-2</v>
      </c>
      <c r="BJ734" s="18">
        <f t="shared" si="1084"/>
        <v>3.5412084027361602E-2</v>
      </c>
      <c r="BK734" s="18">
        <f t="shared" si="1084"/>
        <v>3.4192155676214794E-2</v>
      </c>
      <c r="BL734" s="18">
        <f t="shared" si="1084"/>
        <v>3.2994011759909896E-2</v>
      </c>
      <c r="BM734" s="18">
        <f t="shared" si="1084"/>
        <v>3.1817073930619229E-2</v>
      </c>
      <c r="BN734" s="18">
        <f t="shared" si="1084"/>
        <v>3.0660784133421437E-2</v>
      </c>
      <c r="BO734" s="18">
        <f t="shared" si="1084"/>
        <v>2.9524603724000953E-2</v>
      </c>
      <c r="BP734" s="18">
        <f t="shared" si="1084"/>
        <v>2.8408012631984253E-2</v>
      </c>
      <c r="BQ734" s="18">
        <f t="shared" si="1084"/>
        <v>2.7310508567181542E-2</v>
      </c>
      <c r="BR734" s="18">
        <f t="shared" si="1084"/>
        <v>2.6231606266189048E-2</v>
      </c>
      <c r="BS734" s="18">
        <f t="shared" si="1084"/>
        <v>2.5170836776977928E-2</v>
      </c>
      <c r="BT734" s="18">
        <f t="shared" si="1085"/>
        <v>2.4127746779253667E-2</v>
      </c>
      <c r="BU734" s="18">
        <f t="shared" si="1085"/>
        <v>2.310189793851658E-2</v>
      </c>
      <c r="BV734" s="18">
        <f t="shared" si="1085"/>
        <v>2.2092866291889939E-2</v>
      </c>
      <c r="BW734" s="18">
        <f t="shared" si="1085"/>
        <v>2.1100241663907615E-2</v>
      </c>
      <c r="BX734" s="18">
        <f t="shared" si="1085"/>
        <v>2.0123627110570197E-2</v>
      </c>
      <c r="BY734" s="18">
        <f t="shared" si="1085"/>
        <v>1.9162638390086167E-2</v>
      </c>
      <c r="BZ734" s="18">
        <f t="shared" si="1085"/>
        <v>1.8216903458816165E-2</v>
      </c>
      <c r="CA734" s="18">
        <f t="shared" si="1085"/>
        <v>1.7286061991030742E-2</v>
      </c>
      <c r="CB734" s="18">
        <f t="shared" si="1085"/>
        <v>1.6369764921179447E-2</v>
      </c>
      <c r="CC734" s="18">
        <f t="shared" si="1085"/>
        <v>1.5467674007449882E-2</v>
      </c>
      <c r="CD734" s="18">
        <f t="shared" si="1086"/>
        <v>1.4579461415470028E-2</v>
      </c>
      <c r="CE734" s="18">
        <f t="shared" si="1086"/>
        <v>1.3704809321077628E-2</v>
      </c>
      <c r="CF734" s="18">
        <f t="shared" si="1086"/>
        <v>1.2843409531145725E-2</v>
      </c>
      <c r="CG734" s="18">
        <f t="shared" si="1086"/>
        <v>1.199496312151354E-2</v>
      </c>
      <c r="CH734" s="18">
        <f t="shared" si="1086"/>
        <v>1.1159180091129629E-2</v>
      </c>
      <c r="CI734" s="18">
        <f t="shared" si="1086"/>
        <v>1.033577903156619E-2</v>
      </c>
      <c r="CJ734" s="18">
        <f t="shared" si="1086"/>
        <v>9.524486811114001E-3</v>
      </c>
      <c r="CK734" s="18">
        <f t="shared" si="1086"/>
        <v>8.7250382727121767E-3</v>
      </c>
      <c r="CL734" s="18">
        <f t="shared" si="1086"/>
        <v>7.9371759450118512E-3</v>
      </c>
      <c r="CM734" s="18">
        <f t="shared" si="1086"/>
        <v>7.1606497659115337E-3</v>
      </c>
      <c r="CN734" s="18">
        <f t="shared" si="1087"/>
        <v>6.3952168179412239E-3</v>
      </c>
      <c r="CO734" s="18">
        <f t="shared" si="1087"/>
        <v>5.6406410749066244E-3</v>
      </c>
      <c r="CP734" s="18">
        <f t="shared" si="1087"/>
        <v>4.8966931592387408E-3</v>
      </c>
      <c r="CQ734" s="18">
        <f t="shared" si="1087"/>
        <v>4.1631501095242412E-3</v>
      </c>
      <c r="CR734" s="18">
        <f t="shared" si="1087"/>
        <v>3.4397951577224556E-3</v>
      </c>
      <c r="CS734" s="18">
        <f t="shared" si="1087"/>
        <v>2.7264175156007098E-3</v>
      </c>
      <c r="CT734" s="18">
        <f t="shared" si="1087"/>
        <v>2.0228121699463336E-3</v>
      </c>
      <c r="CU734" s="18">
        <f t="shared" si="1087"/>
        <v>1.3287796861376211E-3</v>
      </c>
      <c r="CV734" s="18">
        <f t="shared" si="1087"/>
        <v>6.441260196776849E-4</v>
      </c>
      <c r="CW734" s="18">
        <f t="shared" si="1087"/>
        <v>3.1337664682107302E-5</v>
      </c>
      <c r="CX734" s="18">
        <f t="shared" si="1088"/>
        <v>6.9779516658377561E-4</v>
      </c>
      <c r="CY734" s="18">
        <f t="shared" si="1088"/>
        <v>1.3554254168046398E-3</v>
      </c>
      <c r="CZ734" s="18">
        <f t="shared" si="1088"/>
        <v>2.0044026374173435E-3</v>
      </c>
      <c r="DA734" s="18">
        <f t="shared" si="1088"/>
        <v>2.644896495669069E-3</v>
      </c>
      <c r="DB734" s="18">
        <f t="shared" si="1088"/>
        <v>3.2770722518655898E-3</v>
      </c>
      <c r="DC734" s="18">
        <f t="shared" si="1088"/>
        <v>3.9010909015305684E-3</v>
      </c>
      <c r="DD734" s="18">
        <f t="shared" si="1088"/>
        <v>4.5171093120972561E-3</v>
      </c>
      <c r="DE734" s="18">
        <f t="shared" si="1088"/>
        <v>5.1252803543764408E-3</v>
      </c>
      <c r="DF734" s="18">
        <f t="shared" si="1088"/>
        <v>5.7257530290318673E-3</v>
      </c>
      <c r="DG734" s="18">
        <f t="shared" si="1088"/>
        <v>6.3186725882828434E-3</v>
      </c>
      <c r="DH734" s="18">
        <f t="shared" si="1089"/>
        <v>6.9041806530431502E-3</v>
      </c>
      <c r="DI734" s="18">
        <f t="shared" si="1089"/>
        <v>7.482415325694651E-3</v>
      </c>
      <c r="DJ734" s="18">
        <f t="shared" si="1089"/>
        <v>8.0535112986837715E-3</v>
      </c>
      <c r="DK734" s="18">
        <f t="shared" si="1089"/>
        <v>8.6175999591208766E-3</v>
      </c>
      <c r="DL734" s="18">
        <f t="shared" si="1089"/>
        <v>9.1748094895526752E-3</v>
      </c>
      <c r="DM734" s="18">
        <f t="shared" si="1089"/>
        <v>9.7252649650701392E-3</v>
      </c>
      <c r="DN734" s="18">
        <f t="shared" si="1089"/>
        <v>1.026908844690666E-2</v>
      </c>
      <c r="DO734" s="18">
        <f t="shared" si="1089"/>
        <v>1.0806399072673285E-2</v>
      </c>
      <c r="DP734" s="18">
        <f t="shared" si="1089"/>
        <v>1.1337313143371275E-2</v>
      </c>
      <c r="DQ734" s="18">
        <f t="shared" si="1089"/>
        <v>1.1861944207315442E-2</v>
      </c>
      <c r="DR734" s="18">
        <f t="shared" si="1090"/>
        <v>1.238040314109555E-2</v>
      </c>
      <c r="DS734" s="18">
        <f t="shared" si="1090"/>
        <v>1.2892798227696928E-2</v>
      </c>
      <c r="DT734" s="18">
        <f t="shared" si="1090"/>
        <v>1.3399235231895949E-2</v>
      </c>
      <c r="DU734" s="18">
        <f t="shared" si="1090"/>
        <v>1.3899817473040713E-2</v>
      </c>
      <c r="DV734" s="18">
        <f t="shared" si="1090"/>
        <v>1.4394645895321689E-2</v>
      </c>
      <c r="DW734" s="18">
        <f t="shared" si="1090"/>
        <v>1.4883819135633775E-2</v>
      </c>
      <c r="DX734" s="18">
        <f t="shared" si="1090"/>
        <v>1.5367433589124124E-2</v>
      </c>
      <c r="DY734" s="18">
        <f t="shared" si="1090"/>
        <v>1.5845583472518514E-2</v>
      </c>
      <c r="DZ734" s="18">
        <f t="shared" si="1090"/>
        <v>1.631836088531298E-2</v>
      </c>
      <c r="EA734" s="18">
        <f t="shared" si="1090"/>
        <v>1.6785855868914221E-2</v>
      </c>
      <c r="EB734" s="18">
        <f t="shared" si="1091"/>
        <v>1.7248156463808763E-2</v>
      </c>
      <c r="EC734" s="18">
        <f t="shared" si="1091"/>
        <v>1.7705348764837085E-2</v>
      </c>
      <c r="ED734" s="18">
        <f t="shared" si="1091"/>
        <v>1.8157516974645301E-2</v>
      </c>
      <c r="EE734" s="18">
        <f t="shared" si="1091"/>
        <v>1.8604743455384584E-2</v>
      </c>
      <c r="EF734" s="18">
        <f t="shared" si="1091"/>
        <v>1.9047108778724516E-2</v>
      </c>
      <c r="EG734" s="18">
        <f t="shared" si="1091"/>
        <v>1.9484691774244577E-2</v>
      </c>
      <c r="EH734" s="18">
        <f t="shared" si="1091"/>
        <v>1.99175695762644E-2</v>
      </c>
      <c r="EI734" s="18">
        <f t="shared" si="1091"/>
        <v>2.034581766917172E-2</v>
      </c>
      <c r="EJ734" s="18">
        <f t="shared" si="1091"/>
        <v>2.0769509931303422E-2</v>
      </c>
      <c r="EK734" s="18">
        <f t="shared" si="1091"/>
        <v>2.1188718677433764E-2</v>
      </c>
      <c r="EL734" s="18">
        <f t="shared" si="1092"/>
        <v>2.1603514699920584E-2</v>
      </c>
      <c r="EM734" s="18">
        <f t="shared" si="1092"/>
        <v>2.201396730855941E-2</v>
      </c>
      <c r="EN734" s="18">
        <f t="shared" si="1092"/>
        <v>2.2420144369191555E-2</v>
      </c>
      <c r="EO734" s="18">
        <f t="shared" si="1092"/>
        <v>2.2822112341112512E-2</v>
      </c>
      <c r="EP734" s="18">
        <f t="shared" si="1092"/>
        <v>2.3219936313322941E-2</v>
      </c>
      <c r="EQ734" s="18">
        <f t="shared" si="1092"/>
        <v>2.361368003966452E-2</v>
      </c>
      <c r="ER734" s="18">
        <f t="shared" si="1092"/>
        <v>2.4003405972880185E-2</v>
      </c>
      <c r="ES734" s="18">
        <f t="shared" si="1092"/>
        <v>2.438917529763681E-2</v>
      </c>
      <c r="ET734" s="18">
        <f t="shared" si="1092"/>
        <v>2.4771047962547386E-2</v>
      </c>
      <c r="EU734" s="18">
        <f t="shared" si="1092"/>
        <v>2.5149082711227712E-2</v>
      </c>
      <c r="EV734" s="18">
        <f t="shared" si="1092"/>
        <v>2.5523337112421246E-2</v>
      </c>
    </row>
    <row r="735" spans="1:152">
      <c r="A735" s="22">
        <v>7.09</v>
      </c>
      <c r="B735" s="18">
        <f t="shared" si="1078"/>
        <v>0.19795322995614684</v>
      </c>
      <c r="C735" s="18">
        <f t="shared" si="1078"/>
        <v>0.19211101057943464</v>
      </c>
      <c r="D735" s="18">
        <f t="shared" si="1078"/>
        <v>0.18649349194798062</v>
      </c>
      <c r="E735" s="18">
        <f t="shared" si="1078"/>
        <v>0.18108795515167581</v>
      </c>
      <c r="F735" s="18">
        <f t="shared" si="1078"/>
        <v>0.17588262342190078</v>
      </c>
      <c r="G735" s="18">
        <f t="shared" si="1078"/>
        <v>0.17086657648229944</v>
      </c>
      <c r="H735" s="18">
        <f t="shared" si="1078"/>
        <v>0.16602967407625524</v>
      </c>
      <c r="I735" s="18">
        <f t="shared" si="1078"/>
        <v>0.1613624875441074</v>
      </c>
      <c r="J735" s="18">
        <f t="shared" si="1078"/>
        <v>0.15685623847858526</v>
      </c>
      <c r="K735" s="18">
        <f t="shared" si="1078"/>
        <v>0.15250274361867411</v>
      </c>
      <c r="L735" s="18">
        <f t="shared" si="1079"/>
        <v>0.14829436525409329</v>
      </c>
      <c r="M735" s="18">
        <f t="shared" si="1079"/>
        <v>0.1442239665080233</v>
      </c>
      <c r="N735" s="18">
        <f t="shared" si="1079"/>
        <v>0.14028487094731043</v>
      </c>
      <c r="O735" s="18">
        <f t="shared" si="1079"/>
        <v>0.13647082603931859</v>
      </c>
      <c r="P735" s="18">
        <f t="shared" si="1079"/>
        <v>0.13277597003470151</v>
      </c>
      <c r="Q735" s="18">
        <f t="shared" si="1079"/>
        <v>0.12919480190714958</v>
      </c>
      <c r="R735" s="18">
        <f t="shared" si="1079"/>
        <v>0.12572215402588713</v>
      </c>
      <c r="S735" s="18">
        <f t="shared" si="1079"/>
        <v>0.1223531672754086</v>
      </c>
      <c r="T735" s="18">
        <f t="shared" si="1079"/>
        <v>0.11908326837053237</v>
      </c>
      <c r="U735" s="18">
        <f t="shared" si="1079"/>
        <v>0.11590814914405834</v>
      </c>
      <c r="V735" s="18">
        <f t="shared" si="1080"/>
        <v>0.11282374760976933</v>
      </c>
      <c r="W735" s="18">
        <f t="shared" si="1080"/>
        <v>0.10982623062574194</v>
      </c>
      <c r="X735" s="18">
        <f t="shared" si="1080"/>
        <v>0.10691197800238196</v>
      </c>
      <c r="Y735" s="18">
        <f t="shared" si="1080"/>
        <v>0.10407756791664831</v>
      </c>
      <c r="Z735" s="18">
        <f t="shared" si="1080"/>
        <v>0.10131976350890749</v>
      </c>
      <c r="AA735" s="18">
        <f t="shared" si="1080"/>
        <v>9.8635500552039707E-2</v>
      </c>
      <c r="AB735" s="18">
        <f t="shared" si="1080"/>
        <v>9.6021876094036868E-2</v>
      </c>
      <c r="AC735" s="18">
        <f t="shared" si="1080"/>
        <v>9.3476137985592594E-2</v>
      </c>
      <c r="AD735" s="18">
        <f t="shared" si="1080"/>
        <v>9.0995675213262225E-2</v>
      </c>
      <c r="AE735" s="18">
        <f t="shared" si="1080"/>
        <v>8.8578008966813698E-2</v>
      </c>
      <c r="AF735" s="18">
        <f t="shared" si="1081"/>
        <v>8.6220784376526319E-2</v>
      </c>
      <c r="AG735" s="18">
        <f t="shared" si="1081"/>
        <v>8.3921762862542368E-2</v>
      </c>
      <c r="AH735" s="18">
        <f t="shared" si="1081"/>
        <v>8.1678815044021427E-2</v>
      </c>
      <c r="AI735" s="18">
        <f t="shared" si="1081"/>
        <v>7.9489914160886549E-2</v>
      </c>
      <c r="AJ735" s="18">
        <f t="shared" si="1081"/>
        <v>7.7353129965445327E-2</v>
      </c>
      <c r="AK735" s="18">
        <f t="shared" si="1081"/>
        <v>7.5266623045190967E-2</v>
      </c>
      <c r="AL735" s="18">
        <f t="shared" si="1081"/>
        <v>7.3228639541686749E-2</v>
      </c>
      <c r="AM735" s="18">
        <f t="shared" si="1081"/>
        <v>7.1237506233665343E-2</v>
      </c>
      <c r="AN735" s="18">
        <f t="shared" si="1081"/>
        <v>6.9291625955371694E-2</v>
      </c>
      <c r="AO735" s="18">
        <f t="shared" si="1081"/>
        <v>6.7389473323781285E-2</v>
      </c>
      <c r="AP735" s="18">
        <f t="shared" si="1082"/>
        <v>6.5529590750670677E-2</v>
      </c>
      <c r="AQ735" s="18">
        <f t="shared" si="1082"/>
        <v>6.3710584717628416E-2</v>
      </c>
      <c r="AR735" s="18">
        <f t="shared" si="1082"/>
        <v>6.1931122294000114E-2</v>
      </c>
      <c r="AS735" s="18">
        <f t="shared" si="1082"/>
        <v>6.0189927879482123E-2</v>
      </c>
      <c r="AT735" s="18">
        <f t="shared" si="1082"/>
        <v>5.8485780154634695E-2</v>
      </c>
      <c r="AU735" s="18">
        <f t="shared" si="1082"/>
        <v>5.6817509223994624E-2</v>
      </c>
      <c r="AV735" s="18">
        <f t="shared" si="1082"/>
        <v>5.5183993937742842E-2</v>
      </c>
      <c r="AW735" s="18">
        <f t="shared" si="1082"/>
        <v>5.3584159379042658E-2</v>
      </c>
      <c r="AX735" s="18">
        <f t="shared" si="1082"/>
        <v>5.201697450521392E-2</v>
      </c>
      <c r="AY735" s="18">
        <f t="shared" si="1082"/>
        <v>5.0481449931866554E-2</v>
      </c>
      <c r="AZ735" s="18">
        <f t="shared" si="1083"/>
        <v>4.8976635849986148E-2</v>
      </c>
      <c r="BA735" s="18">
        <f t="shared" si="1083"/>
        <v>4.7501620066756844E-2</v>
      </c>
      <c r="BB735" s="18">
        <f t="shared" si="1083"/>
        <v>4.6055526161630049E-2</v>
      </c>
      <c r="BC735" s="18">
        <f t="shared" si="1083"/>
        <v>4.4637511749806721E-2</v>
      </c>
      <c r="BD735" s="18">
        <f t="shared" si="1083"/>
        <v>4.3246766845903041E-2</v>
      </c>
      <c r="BE735" s="18">
        <f t="shared" si="1083"/>
        <v>4.1882512321121362E-2</v>
      </c>
      <c r="BF735" s="18">
        <f t="shared" si="1083"/>
        <v>4.0543998447750626E-2</v>
      </c>
      <c r="BG735" s="18">
        <f t="shared" si="1083"/>
        <v>3.9230503525284038E-2</v>
      </c>
      <c r="BH735" s="18">
        <f t="shared" si="1083"/>
        <v>3.794133258286312E-2</v>
      </c>
      <c r="BI735" s="18">
        <f t="shared" si="1083"/>
        <v>3.6675816153147189E-2</v>
      </c>
      <c r="BJ735" s="18">
        <f t="shared" si="1084"/>
        <v>3.5433309113062458E-2</v>
      </c>
      <c r="BK735" s="18">
        <f t="shared" si="1084"/>
        <v>3.4213189587213463E-2</v>
      </c>
      <c r="BL735" s="18">
        <f t="shared" si="1084"/>
        <v>3.301485791004035E-2</v>
      </c>
      <c r="BM735" s="18">
        <f t="shared" si="1084"/>
        <v>3.183773564308269E-2</v>
      </c>
      <c r="BN735" s="18">
        <f t="shared" si="1084"/>
        <v>3.0681264643966429E-2</v>
      </c>
      <c r="BO735" s="18">
        <f t="shared" si="1084"/>
        <v>2.95449061839652E-2</v>
      </c>
      <c r="BP735" s="18">
        <f t="shared" si="1084"/>
        <v>2.8428140111205362E-2</v>
      </c>
      <c r="BQ735" s="18">
        <f t="shared" si="1084"/>
        <v>2.7330464056783306E-2</v>
      </c>
      <c r="BR735" s="18">
        <f t="shared" si="1084"/>
        <v>2.6251392681249791E-2</v>
      </c>
      <c r="BS735" s="18">
        <f t="shared" si="1084"/>
        <v>2.5190456959086553E-2</v>
      </c>
      <c r="BT735" s="18">
        <f t="shared" si="1085"/>
        <v>2.4147203498959366E-2</v>
      </c>
      <c r="BU735" s="18">
        <f t="shared" si="1085"/>
        <v>2.3121193897677271E-2</v>
      </c>
      <c r="BV735" s="18">
        <f t="shared" si="1085"/>
        <v>2.2112004125924387E-2</v>
      </c>
      <c r="BW735" s="18">
        <f t="shared" si="1085"/>
        <v>2.1119223943956093E-2</v>
      </c>
      <c r="BX735" s="18">
        <f t="shared" si="1085"/>
        <v>2.0142456345567938E-2</v>
      </c>
      <c r="BY735" s="18">
        <f t="shared" si="1085"/>
        <v>1.9181317028754023E-2</v>
      </c>
      <c r="BZ735" s="18">
        <f t="shared" si="1085"/>
        <v>1.8235433891572027E-2</v>
      </c>
      <c r="CA735" s="18">
        <f t="shared" si="1085"/>
        <v>1.7304446551826003E-2</v>
      </c>
      <c r="CB735" s="18">
        <f t="shared" si="1085"/>
        <v>1.6388005889263479E-2</v>
      </c>
      <c r="CC735" s="18">
        <f t="shared" si="1085"/>
        <v>1.5485773609066299E-2</v>
      </c>
      <c r="CD735" s="18">
        <f t="shared" si="1086"/>
        <v>1.4597421825487525E-2</v>
      </c>
      <c r="CE735" s="18">
        <f t="shared" si="1086"/>
        <v>1.3722632664558816E-2</v>
      </c>
      <c r="CF735" s="18">
        <f t="shared" si="1086"/>
        <v>1.2861097884856287E-2</v>
      </c>
      <c r="CG735" s="18">
        <f t="shared" si="1086"/>
        <v>1.2012518515374847E-2</v>
      </c>
      <c r="CH735" s="18">
        <f t="shared" si="1086"/>
        <v>1.1176604509617008E-2</v>
      </c>
      <c r="CI735" s="18">
        <f t="shared" si="1086"/>
        <v>1.0353074415055591E-2</v>
      </c>
      <c r="CJ735" s="18">
        <f t="shared" si="1086"/>
        <v>9.5416550571789036E-3</v>
      </c>
      <c r="CK735" s="18">
        <f t="shared" si="1086"/>
        <v>8.7420812373733975E-3</v>
      </c>
      <c r="CL735" s="18">
        <f t="shared" si="1086"/>
        <v>7.9540954439418915E-3</v>
      </c>
      <c r="CM735" s="18">
        <f t="shared" si="1086"/>
        <v>7.1774475755957273E-3</v>
      </c>
      <c r="CN735" s="18">
        <f t="shared" si="1087"/>
        <v>6.4118946767973833E-3</v>
      </c>
      <c r="CO735" s="18">
        <f t="shared" si="1087"/>
        <v>5.6572006843649408E-3</v>
      </c>
      <c r="CP735" s="18">
        <f t="shared" si="1087"/>
        <v>4.913136184783673E-3</v>
      </c>
      <c r="CQ735" s="18">
        <f t="shared" si="1087"/>
        <v>4.1794781817000581E-3</v>
      </c>
      <c r="CR735" s="18">
        <f t="shared" si="1087"/>
        <v>3.4560098731036965E-3</v>
      </c>
      <c r="CS735" s="18">
        <f t="shared" si="1087"/>
        <v>2.7425204377293788E-3</v>
      </c>
      <c r="CT735" s="18">
        <f t="shared" si="1087"/>
        <v>2.0388048302368705E-3</v>
      </c>
      <c r="CU735" s="18">
        <f t="shared" si="1087"/>
        <v>1.3446635847510907E-3</v>
      </c>
      <c r="CV735" s="18">
        <f t="shared" si="1087"/>
        <v>6.599026263664487E-4</v>
      </c>
      <c r="CW735" s="18">
        <f t="shared" si="1087"/>
        <v>1.5666909757974801E-5</v>
      </c>
      <c r="CX735" s="18">
        <f t="shared" si="1088"/>
        <v>6.8222885206742356E-4</v>
      </c>
      <c r="CY735" s="18">
        <f t="shared" si="1088"/>
        <v>1.3399621593793987E-3</v>
      </c>
      <c r="CZ735" s="18">
        <f t="shared" si="1088"/>
        <v>1.989041081068843E-3</v>
      </c>
      <c r="DA735" s="18">
        <f t="shared" si="1088"/>
        <v>2.6296353109714898E-3</v>
      </c>
      <c r="DB735" s="18">
        <f t="shared" si="1088"/>
        <v>3.2619101352909796E-3</v>
      </c>
      <c r="DC735" s="18">
        <f t="shared" si="1088"/>
        <v>3.8860265747805711E-3</v>
      </c>
      <c r="DD735" s="18">
        <f t="shared" si="1088"/>
        <v>4.5021415214561711E-3</v>
      </c>
      <c r="DE735" s="18">
        <f t="shared" si="1088"/>
        <v>5.1104078700849181E-3</v>
      </c>
      <c r="DF735" s="18">
        <f t="shared" si="1088"/>
        <v>5.7109746446804346E-3</v>
      </c>
      <c r="DG735" s="18">
        <f t="shared" si="1088"/>
        <v>6.3039871202244455E-3</v>
      </c>
      <c r="DH735" s="18">
        <f t="shared" si="1089"/>
        <v>6.8895869398241175E-3</v>
      </c>
      <c r="DI735" s="18">
        <f t="shared" si="1089"/>
        <v>7.467912227503315E-3</v>
      </c>
      <c r="DJ735" s="18">
        <f t="shared" si="1089"/>
        <v>8.0390976968160999E-3</v>
      </c>
      <c r="DK735" s="18">
        <f t="shared" si="1089"/>
        <v>8.6032747554624506E-3</v>
      </c>
      <c r="DL735" s="18">
        <f t="shared" si="1089"/>
        <v>9.1605716060765702E-3</v>
      </c>
      <c r="DM735" s="18">
        <f t="shared" si="1089"/>
        <v>9.7111133433498906E-3</v>
      </c>
      <c r="DN735" s="18">
        <f t="shared" si="1089"/>
        <v>1.0255022047644009E-2</v>
      </c>
      <c r="DO735" s="18">
        <f t="shared" si="1089"/>
        <v>1.0792416875240018E-2</v>
      </c>
      <c r="DP735" s="18">
        <f t="shared" si="1089"/>
        <v>1.1323414145364613E-2</v>
      </c>
      <c r="DQ735" s="18">
        <f t="shared" si="1089"/>
        <v>1.1848127424126817E-2</v>
      </c>
      <c r="DR735" s="18">
        <f t="shared" si="1090"/>
        <v>1.2366667605491807E-2</v>
      </c>
      <c r="DS735" s="18">
        <f t="shared" si="1090"/>
        <v>1.2879142989413922E-2</v>
      </c>
      <c r="DT735" s="18">
        <f t="shared" si="1090"/>
        <v>1.3385659357243895E-2</v>
      </c>
      <c r="DU735" s="18">
        <f t="shared" si="1090"/>
        <v>1.3886320044520985E-2</v>
      </c>
      <c r="DV735" s="18">
        <f t="shared" si="1090"/>
        <v>1.4381226011254612E-2</v>
      </c>
      <c r="DW735" s="18">
        <f t="shared" si="1090"/>
        <v>1.487047590979703E-2</v>
      </c>
      <c r="DX735" s="18">
        <f t="shared" si="1090"/>
        <v>1.5354166150401444E-2</v>
      </c>
      <c r="DY735" s="18">
        <f t="shared" si="1090"/>
        <v>1.5832390964558359E-2</v>
      </c>
      <c r="DZ735" s="18">
        <f t="shared" si="1090"/>
        <v>1.6305242466196634E-2</v>
      </c>
      <c r="EA735" s="18">
        <f t="shared" si="1090"/>
        <v>1.6772810710833384E-2</v>
      </c>
      <c r="EB735" s="18">
        <f t="shared" si="1091"/>
        <v>1.7235183752751931E-2</v>
      </c>
      <c r="EC735" s="18">
        <f t="shared" si="1091"/>
        <v>1.7692447700284678E-2</v>
      </c>
      <c r="ED735" s="18">
        <f t="shared" si="1091"/>
        <v>1.8144686769273076E-2</v>
      </c>
      <c r="EE735" s="18">
        <f t="shared" si="1091"/>
        <v>1.8591983334775276E-2</v>
      </c>
      <c r="EF735" s="18">
        <f t="shared" si="1091"/>
        <v>1.9034417981087237E-2</v>
      </c>
      <c r="EG735" s="18">
        <f t="shared" si="1091"/>
        <v>1.947206955014176E-2</v>
      </c>
      <c r="EH735" s="18">
        <f t="shared" si="1091"/>
        <v>1.9905015188346226E-2</v>
      </c>
      <c r="EI735" s="18">
        <f t="shared" si="1091"/>
        <v>2.0333330391917502E-2</v>
      </c>
      <c r="EJ735" s="18">
        <f t="shared" si="1091"/>
        <v>2.0757089050769929E-2</v>
      </c>
      <c r="EK735" s="18">
        <f t="shared" si="1091"/>
        <v>2.1176363491010181E-2</v>
      </c>
      <c r="EL735" s="18">
        <f t="shared" si="1092"/>
        <v>2.1591224516089969E-2</v>
      </c>
      <c r="EM735" s="18">
        <f t="shared" si="1092"/>
        <v>2.2001741446666341E-2</v>
      </c>
      <c r="EN735" s="18">
        <f t="shared" si="1092"/>
        <v>2.2407982159215856E-2</v>
      </c>
      <c r="EO735" s="18">
        <f t="shared" si="1092"/>
        <v>2.281001312344879E-2</v>
      </c>
      <c r="EP735" s="18">
        <f t="shared" si="1092"/>
        <v>2.3207899438565951E-2</v>
      </c>
      <c r="EQ735" s="18">
        <f t="shared" si="1092"/>
        <v>2.3601704868399832E-2</v>
      </c>
      <c r="ER735" s="18">
        <f t="shared" si="1092"/>
        <v>2.3991491875480324E-2</v>
      </c>
      <c r="ES735" s="18">
        <f t="shared" si="1092"/>
        <v>2.4377321654062541E-2</v>
      </c>
      <c r="ET735" s="18">
        <f t="shared" si="1092"/>
        <v>2.4759254162154007E-2</v>
      </c>
      <c r="EU735" s="18">
        <f t="shared" si="1092"/>
        <v>2.5137348152576212E-2</v>
      </c>
      <c r="EV735" s="18">
        <f t="shared" si="1092"/>
        <v>2.5511661203094199E-2</v>
      </c>
    </row>
    <row r="736" spans="1:152">
      <c r="A736" s="23">
        <v>7.1</v>
      </c>
      <c r="B736" s="18">
        <f t="shared" ref="B736:K745" si="1093">ABS(Ct_Na+10^-pH-Kw*10^pH-Ct_A*Ka_1*10^pH/(1+Ka_1*10^pH+Ka_1*Ka_2*10^(2*pH))-2*Ct_A*Ka_1*Ka_2*10^(2*pH)/(1+Ka_1*10^pH+Ka_1*Ka_2*10^(2*pH)))</f>
        <v>0.1979988995967738</v>
      </c>
      <c r="C736" s="18">
        <f t="shared" si="1093"/>
        <v>0.19215578482938056</v>
      </c>
      <c r="D736" s="18">
        <f t="shared" si="1093"/>
        <v>0.18653740524534856</v>
      </c>
      <c r="E736" s="18">
        <f t="shared" si="1093"/>
        <v>0.1811310399852423</v>
      </c>
      <c r="F736" s="18">
        <f t="shared" si="1093"/>
        <v>0.17592491047551037</v>
      </c>
      <c r="G736" s="18">
        <f t="shared" si="1093"/>
        <v>0.17090809476613233</v>
      </c>
      <c r="H736" s="18">
        <f t="shared" si="1093"/>
        <v>0.16607045104637491</v>
      </c>
      <c r="I736" s="18">
        <f t="shared" si="1093"/>
        <v>0.16140254921152131</v>
      </c>
      <c r="J736" s="18">
        <f t="shared" si="1093"/>
        <v>0.15689560950890399</v>
      </c>
      <c r="K736" s="18">
        <f t="shared" si="1093"/>
        <v>0.15254144742332459</v>
      </c>
      <c r="L736" s="18">
        <f t="shared" ref="L736:U745" si="1094">ABS(Ct_Na+10^-pH-Kw*10^pH-Ct_A*Ka_1*10^pH/(1+Ka_1*10^pH+Ka_1*Ka_2*10^(2*pH))-2*Ct_A*Ka_1*Ka_2*10^(2*pH)/(1+Ka_1*10^pH+Ka_1*Ka_2*10^(2*pH)))</f>
        <v>0.14833242407393113</v>
      </c>
      <c r="M736" s="18">
        <f t="shared" si="1094"/>
        <v>0.14426140149009153</v>
      </c>
      <c r="N736" s="18">
        <f t="shared" si="1094"/>
        <v>0.1403217022154081</v>
      </c>
      <c r="O736" s="18">
        <f t="shared" si="1094"/>
        <v>0.13650707275896856</v>
      </c>
      <c r="P736" s="18">
        <f t="shared" si="1094"/>
        <v>0.13281165047304277</v>
      </c>
      <c r="Q736" s="18">
        <f t="shared" si="1094"/>
        <v>0.1292299334882224</v>
      </c>
      <c r="R736" s="18">
        <f t="shared" si="1094"/>
        <v>0.12575675338172992</v>
      </c>
      <c r="S736" s="18">
        <f t="shared" si="1094"/>
        <v>0.12238725029334169</v>
      </c>
      <c r="T736" s="18">
        <f t="shared" si="1094"/>
        <v>0.11911685023696487</v>
      </c>
      <c r="U736" s="18">
        <f t="shared" si="1094"/>
        <v>0.11594124438512067</v>
      </c>
      <c r="V736" s="18">
        <f t="shared" ref="V736:AE745" si="1095">ABS(Ct_Na+10^-pH-Kw*10^pH-Ct_A*Ka_1*10^pH/(1+Ka_1*10^pH+Ka_1*Ka_2*10^(2*pH))-2*Ct_A*Ka_1*Ka_2*10^(2*pH)/(1+Ka_1*10^pH+Ka_1*Ka_2*10^(2*pH)))</f>
        <v>0.11285637012904351</v>
      </c>
      <c r="W736" s="18">
        <f t="shared" si="1095"/>
        <v>0.10985839373933468</v>
      </c>
      <c r="X736" s="18">
        <f t="shared" si="1095"/>
        <v>0.10694369447156221</v>
      </c>
      <c r="Y736" s="18">
        <f t="shared" si="1095"/>
        <v>0.10410884997824926</v>
      </c>
      <c r="Z736" s="18">
        <f t="shared" si="1095"/>
        <v>0.10135062290367455</v>
      </c>
      <c r="AA736" s="18">
        <f t="shared" si="1095"/>
        <v>9.8665948551088428E-2</v>
      </c>
      <c r="AB736" s="18">
        <f t="shared" si="1095"/>
        <v>9.6051923523570393E-2</v>
      </c>
      <c r="AC736" s="18">
        <f t="shared" si="1095"/>
        <v>9.3505795250013873E-2</v>
      </c>
      <c r="AD736" s="18">
        <f t="shared" si="1095"/>
        <v>9.1024952316804936E-2</v>
      </c>
      <c r="AE736" s="18">
        <f t="shared" si="1095"/>
        <v>8.8606915533803871E-2</v>
      </c>
      <c r="AF736" s="18">
        <f t="shared" ref="AF736:AO745" si="1096">ABS(Ct_Na+10^-pH-Kw*10^pH-Ct_A*Ka_1*10^pH/(1+Ka_1*10^pH+Ka_1*Ka_2*10^(2*pH))-2*Ct_A*Ka_1*Ka_2*10^(2*pH)/(1+Ka_1*10^pH+Ka_1*Ka_2*10^(2*pH)))</f>
        <v>8.6249329670377739E-2</v>
      </c>
      <c r="AG736" s="18">
        <f t="shared" si="1096"/>
        <v>8.3949955803579515E-2</v>
      </c>
      <c r="AH736" s="18">
        <f t="shared" si="1096"/>
        <v>8.1706664226215336E-2</v>
      </c>
      <c r="AI736" s="18">
        <f t="shared" si="1096"/>
        <v>7.9517427867582841E-2</v>
      </c>
      <c r="AJ736" s="18">
        <f t="shared" si="1096"/>
        <v>7.7380316184155834E-2</v>
      </c>
      <c r="AK736" s="18">
        <f t="shared" si="1096"/>
        <v>7.5293489481515402E-2</v>
      </c>
      <c r="AL736" s="18">
        <f t="shared" si="1096"/>
        <v>7.3255193632424775E-2</v>
      </c>
      <c r="AM736" s="18">
        <f t="shared" si="1096"/>
        <v>7.1263755159175227E-2</v>
      </c>
      <c r="AN736" s="18">
        <f t="shared" si="1096"/>
        <v>6.9317576651226828E-2</v>
      </c>
      <c r="AO736" s="18">
        <f t="shared" si="1096"/>
        <v>6.7415132491771682E-2</v>
      </c>
      <c r="AP736" s="18">
        <f t="shared" ref="AP736:AY745" si="1097">ABS(Ct_Na+10^-pH-Kw*10^pH-Ct_A*Ka_1*10^pH/(1+Ka_1*10^pH+Ka_1*Ka_2*10^(2*pH))-2*Ct_A*Ka_1*Ka_2*10^(2*pH)/(1+Ka_1*10^pH+Ka_1*Ka_2*10^(2*pH)))</f>
        <v>6.5554964869193308E-2</v>
      </c>
      <c r="AQ736" s="18">
        <f t="shared" si="1097"/>
        <v>6.373568005150676E-2</v>
      </c>
      <c r="AR736" s="18">
        <f t="shared" si="1097"/>
        <v>6.1955944903769926E-2</v>
      </c>
      <c r="AS736" s="18">
        <f t="shared" si="1097"/>
        <v>6.0214483630177965E-2</v>
      </c>
      <c r="AT736" s="18">
        <f t="shared" si="1097"/>
        <v>5.8510074724109233E-2</v>
      </c>
      <c r="AU736" s="18">
        <f t="shared" si="1097"/>
        <v>5.6841548110799875E-2</v>
      </c>
      <c r="AV736" s="18">
        <f t="shared" si="1097"/>
        <v>5.5207782468601085E-2</v>
      </c>
      <c r="AW736" s="18">
        <f t="shared" si="1097"/>
        <v>5.3607702715932175E-2</v>
      </c>
      <c r="AX736" s="18">
        <f t="shared" si="1097"/>
        <v>5.2040277652093271E-2</v>
      </c>
      <c r="AY736" s="18">
        <f t="shared" si="1097"/>
        <v>5.0504517741059157E-2</v>
      </c>
      <c r="AZ736" s="18">
        <f t="shared" ref="AZ736:BI745" si="1098">ABS(Ct_Na+10^-pH-Kw*10^pH-Ct_A*Ka_1*10^pH/(1+Ka_1*10^pH+Ka_1*Ka_2*10^(2*pH))-2*Ct_A*Ka_1*Ka_2*10^(2*pH)/(1+Ka_1*10^pH+Ka_1*Ka_2*10^(2*pH)))</f>
        <v>4.8999473028245755E-2</v>
      </c>
      <c r="BA736" s="18">
        <f t="shared" si="1098"/>
        <v>4.752423118103262E-2</v>
      </c>
      <c r="BB736" s="18">
        <f t="shared" si="1098"/>
        <v>4.6077915644549133E-2</v>
      </c>
      <c r="BC736" s="18">
        <f t="shared" si="1098"/>
        <v>4.4659683904890585E-2</v>
      </c>
      <c r="BD736" s="18">
        <f t="shared" si="1098"/>
        <v>4.3268725852533128E-2</v>
      </c>
      <c r="BE736" s="18">
        <f t="shared" si="1098"/>
        <v>4.1904262239268242E-2</v>
      </c>
      <c r="BF736" s="18">
        <f t="shared" si="1098"/>
        <v>4.0565543222479995E-2</v>
      </c>
      <c r="BG736" s="18">
        <f t="shared" si="1098"/>
        <v>3.9251846991052317E-2</v>
      </c>
      <c r="BH736" s="18">
        <f t="shared" si="1098"/>
        <v>3.7962478467614025E-2</v>
      </c>
      <c r="BI736" s="18">
        <f t="shared" si="1098"/>
        <v>3.6696768082220492E-2</v>
      </c>
      <c r="BJ736" s="18">
        <f t="shared" ref="BJ736:BS745" si="1099">ABS(Ct_Na+10^-pH-Kw*10^pH-Ct_A*Ka_1*10^pH/(1+Ka_1*10^pH+Ka_1*Ka_2*10^(2*pH))-2*Ct_A*Ka_1*Ka_2*10^(2*pH)/(1+Ka_1*10^pH+Ka_1*Ka_2*10^(2*pH)))</f>
        <v>3.545407061292502E-2</v>
      </c>
      <c r="BK736" s="18">
        <f t="shared" si="1099"/>
        <v>3.4233764089022255E-2</v>
      </c>
      <c r="BL736" s="18">
        <f t="shared" si="1099"/>
        <v>3.3035248753046309E-2</v>
      </c>
      <c r="BM736" s="18">
        <f t="shared" si="1099"/>
        <v>3.1857946077884093E-2</v>
      </c>
      <c r="BN736" s="18">
        <f t="shared" si="1099"/>
        <v>3.0701297835619507E-2</v>
      </c>
      <c r="BO736" s="18">
        <f t="shared" si="1099"/>
        <v>2.9564765214959501E-2</v>
      </c>
      <c r="BP736" s="18">
        <f t="shared" si="1099"/>
        <v>2.8447827984310843E-2</v>
      </c>
      <c r="BQ736" s="18">
        <f t="shared" si="1099"/>
        <v>2.7349983697775859E-2</v>
      </c>
      <c r="BR736" s="18">
        <f t="shared" si="1099"/>
        <v>2.6270746941521143E-2</v>
      </c>
      <c r="BS736" s="18">
        <f t="shared" si="1099"/>
        <v>2.5209648618144648E-2</v>
      </c>
      <c r="BT736" s="18">
        <f t="shared" ref="BT736:CC745" si="1100">ABS(Ct_Na+10^-pH-Kw*10^pH-Ct_A*Ka_1*10^pH/(1+Ka_1*10^pH+Ka_1*Ka_2*10^(2*pH))-2*Ct_A*Ka_1*Ka_2*10^(2*pH)/(1+Ka_1*10^pH+Ka_1*Ka_2*10^(2*pH)))</f>
        <v>2.4166235266824411E-2</v>
      </c>
      <c r="BU736" s="18">
        <f t="shared" si="1100"/>
        <v>2.3140068417178895E-2</v>
      </c>
      <c r="BV736" s="18">
        <f t="shared" si="1100"/>
        <v>2.213072397490462E-2</v>
      </c>
      <c r="BW736" s="18">
        <f t="shared" si="1100"/>
        <v>2.1137791637382775E-2</v>
      </c>
      <c r="BX736" s="18">
        <f t="shared" si="1100"/>
        <v>2.0160874337562897E-2</v>
      </c>
      <c r="BY736" s="18">
        <f t="shared" si="1100"/>
        <v>1.9199587714540139E-2</v>
      </c>
      <c r="BZ736" s="18">
        <f t="shared" si="1100"/>
        <v>1.825355960934312E-2</v>
      </c>
      <c r="CA736" s="18">
        <f t="shared" si="1100"/>
        <v>1.7322429584542935E-2</v>
      </c>
      <c r="CB736" s="18">
        <f t="shared" si="1100"/>
        <v>1.6405848466380234E-2</v>
      </c>
      <c r="CC736" s="18">
        <f t="shared" si="1100"/>
        <v>1.5503477908189046E-2</v>
      </c>
      <c r="CD736" s="18">
        <f t="shared" ref="CD736:CM745" si="1101">ABS(Ct_Na+10^-pH-Kw*10^pH-Ct_A*Ka_1*10^pH/(1+Ka_1*10^pH+Ka_1*Ka_2*10^(2*pH))-2*Ct_A*Ka_1*Ka_2*10^(2*pH)/(1+Ka_1*10^pH+Ka_1*Ka_2*10^(2*pH)))</f>
        <v>1.4614989973970052E-2</v>
      </c>
      <c r="CE736" s="18">
        <f t="shared" si="1101"/>
        <v>1.3740066741036824E-2</v>
      </c>
      <c r="CF736" s="18">
        <f t="shared" si="1101"/>
        <v>1.2878399920723801E-2</v>
      </c>
      <c r="CG736" s="18">
        <f t="shared" si="1101"/>
        <v>1.2029690496204941E-2</v>
      </c>
      <c r="CH736" s="18">
        <f t="shared" si="1101"/>
        <v>1.119364837652969E-2</v>
      </c>
      <c r="CI736" s="18">
        <f t="shared" si="1101"/>
        <v>1.0369992066034783E-2</v>
      </c>
      <c r="CJ736" s="18">
        <f t="shared" si="1101"/>
        <v>9.5584483483412974E-3</v>
      </c>
      <c r="CK736" s="18">
        <f t="shared" si="1101"/>
        <v>8.7587519841907518E-3</v>
      </c>
      <c r="CL736" s="18">
        <f t="shared" si="1101"/>
        <v>7.9706454224191953E-3</v>
      </c>
      <c r="CM736" s="18">
        <f t="shared" si="1101"/>
        <v>7.1938785234069713E-3</v>
      </c>
      <c r="CN736" s="18">
        <f t="shared" ref="CN736:CW745" si="1102">ABS(Ct_Na+10^-pH-Kw*10^pH-Ct_A*Ka_1*10^pH/(1+Ka_1*10^pH+Ka_1*Ka_2*10^(2*pH))-2*Ct_A*Ka_1*Ka_2*10^(2*pH)/(1+Ka_1*10^pH+Ka_1*Ka_2*10^(2*pH)))</f>
        <v>6.4282082943806218E-3</v>
      </c>
      <c r="CO736" s="18">
        <f t="shared" si="1102"/>
        <v>5.6733986359787381E-3</v>
      </c>
      <c r="CP736" s="18">
        <f t="shared" si="1102"/>
        <v>4.9292200995261909E-3</v>
      </c>
      <c r="CQ736" s="18">
        <f t="shared" si="1102"/>
        <v>4.1954496544925612E-3</v>
      </c>
      <c r="CR736" s="18">
        <f t="shared" si="1102"/>
        <v>3.471870465639959E-3</v>
      </c>
      <c r="CS736" s="18">
        <f t="shared" si="1102"/>
        <v>2.7582716793922435E-3</v>
      </c>
      <c r="CT736" s="18">
        <f t="shared" si="1102"/>
        <v>2.0544482189834845E-3</v>
      </c>
      <c r="CU736" s="18">
        <f t="shared" si="1102"/>
        <v>1.360200587968069E-3</v>
      </c>
      <c r="CV736" s="18">
        <f t="shared" si="1102"/>
        <v>6.7533468169611588E-4</v>
      </c>
      <c r="CW736" s="18">
        <f t="shared" si="1102"/>
        <v>3.3839361916754296E-7</v>
      </c>
      <c r="CX736" s="18">
        <f t="shared" ref="CX736:DG745" si="1103">ABS(Ct_Na+10^-pH-Kw*10^pH-Ct_A*Ka_1*10^pH/(1+Ka_1*10^pH+Ka_1*Ka_2*10^(2*pH))-2*Ct_A*Ka_1*Ka_2*10^(2*pH)/(1+Ka_1*10^pH+Ka_1*Ka_2*10^(2*pH)))</f>
        <v>6.6700249459691885E-4</v>
      </c>
      <c r="CY736" s="18">
        <f t="shared" si="1103"/>
        <v>1.324836607482241E-3</v>
      </c>
      <c r="CZ736" s="18">
        <f t="shared" si="1103"/>
        <v>1.9740150083559366E-3</v>
      </c>
      <c r="DA736" s="18">
        <f t="shared" si="1103"/>
        <v>2.6147074170613377E-3</v>
      </c>
      <c r="DB736" s="18">
        <f t="shared" si="1103"/>
        <v>3.2470791451341963E-3</v>
      </c>
      <c r="DC736" s="18">
        <f t="shared" si="1103"/>
        <v>3.8712912380061415E-3</v>
      </c>
      <c r="DD736" s="18">
        <f t="shared" si="1103"/>
        <v>4.487500611738679E-3</v>
      </c>
      <c r="DE736" s="18">
        <f t="shared" si="1103"/>
        <v>5.0958601845319113E-3</v>
      </c>
      <c r="DF736" s="18">
        <f t="shared" si="1103"/>
        <v>5.6965190032392046E-3</v>
      </c>
      <c r="DG736" s="18">
        <f t="shared" si="1103"/>
        <v>6.2896223651074321E-3</v>
      </c>
      <c r="DH736" s="18">
        <f t="shared" ref="DH736:DQ745" si="1104">ABS(Ct_Na+10^-pH-Kw*10^pH-Ct_A*Ka_1*10^pH/(1+Ka_1*10^pH+Ka_1*Ka_2*10^(2*pH))-2*Ct_A*Ka_1*Ka_2*10^(2*pH)/(1+Ka_1*10^pH+Ka_1*Ka_2*10^(2*pH)))</f>
        <v>6.8753119349522496E-3</v>
      </c>
      <c r="DI736" s="18">
        <f t="shared" si="1104"/>
        <v>7.4537258579667406E-3</v>
      </c>
      <c r="DJ736" s="18">
        <f t="shared" si="1104"/>
        <v>8.0249988683513893E-3</v>
      </c>
      <c r="DK736" s="18">
        <f t="shared" si="1104"/>
        <v>8.5892623939460427E-3</v>
      </c>
      <c r="DL736" s="18">
        <f t="shared" si="1104"/>
        <v>9.1466446570334717E-3</v>
      </c>
      <c r="DM736" s="18">
        <f t="shared" si="1104"/>
        <v>9.6972707714774176E-3</v>
      </c>
      <c r="DN736" s="18">
        <f t="shared" si="1104"/>
        <v>1.0241262836349727E-2</v>
      </c>
      <c r="DO736" s="18">
        <f t="shared" si="1104"/>
        <v>1.0778740026193646E-2</v>
      </c>
      <c r="DP736" s="18">
        <f t="shared" si="1104"/>
        <v>1.1309818678063216E-2</v>
      </c>
      <c r="DQ736" s="18">
        <f t="shared" si="1104"/>
        <v>1.18346123754728E-2</v>
      </c>
      <c r="DR736" s="18">
        <f t="shared" ref="DR736:EA745" si="1105">ABS(Ct_Na+10^-pH-Kw*10^pH-Ct_A*Ka_1*10^pH/(1+Ka_1*10^pH+Ka_1*Ka_2*10^(2*pH))-2*Ct_A*Ka_1*Ka_2*10^(2*pH)/(1+Ka_1*10^pH+Ka_1*Ka_2*10^(2*pH)))</f>
        <v>1.2353232029383453E-2</v>
      </c>
      <c r="DS736" s="18">
        <f t="shared" si="1105"/>
        <v>1.2865785956347769E-2</v>
      </c>
      <c r="DT736" s="18">
        <f t="shared" si="1105"/>
        <v>1.3372379953928759E-2</v>
      </c>
      <c r="DU736" s="18">
        <f t="shared" si="1105"/>
        <v>1.3873117373503087E-2</v>
      </c>
      <c r="DV736" s="18">
        <f t="shared" si="1105"/>
        <v>1.4368099190553527E-2</v>
      </c>
      <c r="DW736" s="18">
        <f t="shared" si="1105"/>
        <v>1.4857424072551986E-2</v>
      </c>
      <c r="DX736" s="18">
        <f t="shared" si="1105"/>
        <v>1.534118844452774E-2</v>
      </c>
      <c r="DY736" s="18">
        <f t="shared" si="1105"/>
        <v>1.5819486552413359E-2</v>
      </c>
      <c r="DZ736" s="18">
        <f t="shared" si="1105"/>
        <v>1.6292410524255292E-2</v>
      </c>
      <c r="EA736" s="18">
        <f t="shared" si="1105"/>
        <v>1.6760050429372765E-2</v>
      </c>
      <c r="EB736" s="18">
        <f t="shared" ref="EB736:EK745" si="1106">ABS(Ct_Na+10^-pH-Kw*10^pH-Ct_A*Ka_1*10^pH/(1+Ka_1*10^pH+Ka_1*Ka_2*10^(2*pH))-2*Ct_A*Ka_1*Ka_2*10^(2*pH)/(1+Ka_1*10^pH+Ka_1*Ka_2*10^(2*pH)))</f>
        <v>1.7222494335544479E-2</v>
      </c>
      <c r="EC736" s="18">
        <f t="shared" si="1106"/>
        <v>1.7679828364299953E-2</v>
      </c>
      <c r="ED736" s="18">
        <f t="shared" si="1106"/>
        <v>1.813213674438776E-2</v>
      </c>
      <c r="EE736" s="18">
        <f t="shared" si="1106"/>
        <v>1.8579501863491013E-2</v>
      </c>
      <c r="EF736" s="18">
        <f t="shared" si="1106"/>
        <v>1.902200431825618E-2</v>
      </c>
      <c r="EG736" s="18">
        <f t="shared" si="1106"/>
        <v>1.9459722962699579E-2</v>
      </c>
      <c r="EH736" s="18">
        <f t="shared" si="1106"/>
        <v>1.9892734955052165E-2</v>
      </c>
      <c r="EI736" s="18">
        <f t="shared" si="1106"/>
        <v>2.0321115803101503E-2</v>
      </c>
      <c r="EJ736" s="18">
        <f t="shared" si="1106"/>
        <v>2.0744939408086513E-2</v>
      </c>
      <c r="EK736" s="18">
        <f t="shared" si="1106"/>
        <v>2.1164278107198682E-2</v>
      </c>
      <c r="EL736" s="18">
        <f t="shared" ref="EL736:EV745" si="1107">ABS(Ct_Na+10^-pH-Kw*10^pH-Ct_A*Ka_1*10^pH/(1+Ka_1*10^pH+Ka_1*Ka_2*10^(2*pH))-2*Ct_A*Ka_1*Ka_2*10^(2*pH)/(1+Ka_1*10^pH+Ka_1*Ka_2*10^(2*pH)))</f>
        <v>2.1579202714741196E-2</v>
      </c>
      <c r="EM736" s="18">
        <f t="shared" si="1107"/>
        <v>2.1989782561995352E-2</v>
      </c>
      <c r="EN736" s="18">
        <f t="shared" si="1107"/>
        <v>2.2396085535840597E-2</v>
      </c>
      <c r="EO736" s="18">
        <f t="shared" si="1107"/>
        <v>2.2798178116174489E-2</v>
      </c>
      <c r="EP736" s="18">
        <f t="shared" si="1107"/>
        <v>2.3196125412175049E-2</v>
      </c>
      <c r="EQ736" s="18">
        <f t="shared" si="1107"/>
        <v>2.3589991197447389E-2</v>
      </c>
      <c r="ER736" s="18">
        <f t="shared" si="1107"/>
        <v>2.3979837944094501E-2</v>
      </c>
      <c r="ES736" s="18">
        <f t="shared" si="1107"/>
        <v>2.4365726855750287E-2</v>
      </c>
      <c r="ET736" s="18">
        <f t="shared" si="1107"/>
        <v>2.4747717899611568E-2</v>
      </c>
      <c r="EU736" s="18">
        <f t="shared" si="1107"/>
        <v>2.5125869837504373E-2</v>
      </c>
      <c r="EV736" s="18">
        <f t="shared" si="1107"/>
        <v>2.5500240256018263E-2</v>
      </c>
    </row>
    <row r="737" spans="1:152">
      <c r="A737" s="22">
        <v>7.11</v>
      </c>
      <c r="B737" s="18">
        <f t="shared" si="1093"/>
        <v>0.19804357067443076</v>
      </c>
      <c r="C737" s="18">
        <f t="shared" si="1093"/>
        <v>0.19219958009650545</v>
      </c>
      <c r="D737" s="18">
        <f t="shared" si="1093"/>
        <v>0.18658035838696199</v>
      </c>
      <c r="E737" s="18">
        <f t="shared" si="1093"/>
        <v>0.1811731827796654</v>
      </c>
      <c r="F737" s="18">
        <f t="shared" si="1093"/>
        <v>0.17596627293560205</v>
      </c>
      <c r="G737" s="18">
        <f t="shared" si="1093"/>
        <v>0.17094870526768643</v>
      </c>
      <c r="H737" s="18">
        <f t="shared" si="1093"/>
        <v>0.16611033644505352</v>
      </c>
      <c r="I737" s="18">
        <f t="shared" si="1093"/>
        <v>0.16144173494953054</v>
      </c>
      <c r="J737" s="18">
        <f t="shared" si="1093"/>
        <v>0.15693411971247384</v>
      </c>
      <c r="K737" s="18">
        <f t="shared" si="1093"/>
        <v>0.15257930499192762</v>
      </c>
      <c r="L737" s="18">
        <f t="shared" si="1094"/>
        <v>0.14836965076206618</v>
      </c>
      <c r="M737" s="18">
        <f t="shared" si="1094"/>
        <v>0.14429801798236416</v>
      </c>
      <c r="N737" s="18">
        <f t="shared" si="1094"/>
        <v>0.14035772819555581</v>
      </c>
      <c r="O737" s="18">
        <f t="shared" si="1094"/>
        <v>0.13654252697340796</v>
      </c>
      <c r="P737" s="18">
        <f t="shared" si="1094"/>
        <v>0.13284655078945223</v>
      </c>
      <c r="Q737" s="18">
        <f t="shared" si="1094"/>
        <v>0.12926429694961827</v>
      </c>
      <c r="R737" s="18">
        <f t="shared" si="1094"/>
        <v>0.12579059625644595</v>
      </c>
      <c r="S737" s="18">
        <f t="shared" si="1094"/>
        <v>0.12242058812127876</v>
      </c>
      <c r="T737" s="18">
        <f t="shared" si="1094"/>
        <v>0.11914969787243999</v>
      </c>
      <c r="U737" s="18">
        <f t="shared" si="1094"/>
        <v>0.11597361603661106</v>
      </c>
      <c r="V737" s="18">
        <f t="shared" si="1095"/>
        <v>0.11288827939609154</v>
      </c>
      <c r="W737" s="18">
        <f t="shared" si="1095"/>
        <v>0.10988985364685425</v>
      </c>
      <c r="X737" s="18">
        <f t="shared" si="1095"/>
        <v>0.10697471750176241</v>
      </c>
      <c r="Y737" s="18">
        <f t="shared" si="1095"/>
        <v>0.10413944810037172</v>
      </c>
      <c r="Z737" s="18">
        <f t="shared" si="1095"/>
        <v>0.10138080760172136</v>
      </c>
      <c r="AA737" s="18">
        <f t="shared" si="1095"/>
        <v>9.8695730849701652E-2</v>
      </c>
      <c r="AB737" s="18">
        <f t="shared" si="1095"/>
        <v>9.6081314012208749E-2</v>
      </c>
      <c r="AC737" s="18">
        <f t="shared" si="1095"/>
        <v>9.3534804105559893E-2</v>
      </c>
      <c r="AD737" s="18">
        <f t="shared" si="1095"/>
        <v>9.1053589324722489E-2</v>
      </c>
      <c r="AE737" s="18">
        <f t="shared" si="1095"/>
        <v>8.8635190107956979E-2</v>
      </c>
      <c r="AF737" s="18">
        <f t="shared" si="1096"/>
        <v>8.6277250871610492E-2</v>
      </c>
      <c r="AG737" s="18">
        <f t="shared" si="1096"/>
        <v>8.3977532357149207E-2</v>
      </c>
      <c r="AH737" s="18">
        <f t="shared" si="1096"/>
        <v>8.1733904538162538E-2</v>
      </c>
      <c r="AI737" s="18">
        <f t="shared" si="1096"/>
        <v>7.9544340040115347E-2</v>
      </c>
      <c r="AJ737" s="18">
        <f t="shared" si="1096"/>
        <v>7.7406908030116836E-2</v>
      </c>
      <c r="AK737" s="18">
        <f t="shared" si="1096"/>
        <v>7.5319768538000681E-2</v>
      </c>
      <c r="AL737" s="18">
        <f t="shared" si="1096"/>
        <v>7.3281167173608205E-2</v>
      </c>
      <c r="AM737" s="18">
        <f t="shared" si="1096"/>
        <v>7.1289430208397078E-2</v>
      </c>
      <c r="AN737" s="18">
        <f t="shared" si="1096"/>
        <v>6.9342959992395314E-2</v>
      </c>
      <c r="AO737" s="18">
        <f t="shared" si="1096"/>
        <v>6.7440230680123947E-2</v>
      </c>
      <c r="AP737" s="18">
        <f t="shared" si="1097"/>
        <v>6.5579784241458633E-2</v>
      </c>
      <c r="AQ737" s="18">
        <f t="shared" si="1097"/>
        <v>6.3760226735511211E-2</v>
      </c>
      <c r="AR737" s="18">
        <f t="shared" si="1097"/>
        <v>6.1980224827519179E-2</v>
      </c>
      <c r="AS737" s="18">
        <f t="shared" si="1097"/>
        <v>6.0238502530451696E-2</v>
      </c>
      <c r="AT737" s="18">
        <f t="shared" si="1097"/>
        <v>5.8533838154598394E-2</v>
      </c>
      <c r="AU737" s="18">
        <f t="shared" si="1097"/>
        <v>5.6865061449815735E-2</v>
      </c>
      <c r="AV737" s="18">
        <f t="shared" si="1097"/>
        <v>5.5231050926382697E-2</v>
      </c>
      <c r="AW737" s="18">
        <f t="shared" si="1097"/>
        <v>5.3630731341577108E-2</v>
      </c>
      <c r="AX737" s="18">
        <f t="shared" si="1097"/>
        <v>5.206307134013495E-2</v>
      </c>
      <c r="AY737" s="18">
        <f t="shared" si="1097"/>
        <v>5.0527081237711796E-2</v>
      </c>
      <c r="AZ737" s="18">
        <f t="shared" si="1098"/>
        <v>4.9021810937337124E-2</v>
      </c>
      <c r="BA737" s="18">
        <f t="shared" si="1098"/>
        <v>4.7546347969643132E-2</v>
      </c>
      <c r="BB737" s="18">
        <f t="shared" si="1098"/>
        <v>4.6099815648374481E-2</v>
      </c>
      <c r="BC737" s="18">
        <f t="shared" si="1098"/>
        <v>4.4681371333344114E-2</v>
      </c>
      <c r="BD737" s="18">
        <f t="shared" si="1098"/>
        <v>4.3290204793602738E-2</v>
      </c>
      <c r="BE737" s="18">
        <f t="shared" si="1098"/>
        <v>4.1925536664142199E-2</v>
      </c>
      <c r="BF737" s="18">
        <f t="shared" si="1098"/>
        <v>4.0586616989954437E-2</v>
      </c>
      <c r="BG737" s="18">
        <f t="shared" si="1098"/>
        <v>3.9272723851732846E-2</v>
      </c>
      <c r="BH737" s="18">
        <f t="shared" si="1098"/>
        <v>3.7983162067922759E-2</v>
      </c>
      <c r="BI737" s="18">
        <f t="shared" si="1098"/>
        <v>3.6717261968219297E-2</v>
      </c>
      <c r="BJ737" s="18">
        <f t="shared" si="1099"/>
        <v>3.5474378233964973E-2</v>
      </c>
      <c r="BK737" s="18">
        <f t="shared" si="1099"/>
        <v>3.4253888801228732E-2</v>
      </c>
      <c r="BL737" s="18">
        <f t="shared" si="1099"/>
        <v>3.3055193822648508E-2</v>
      </c>
      <c r="BM737" s="18">
        <f t="shared" si="1099"/>
        <v>3.187771468439711E-2</v>
      </c>
      <c r="BN737" s="18">
        <f t="shared" si="1099"/>
        <v>3.0720893074887026E-2</v>
      </c>
      <c r="BO737" s="18">
        <f t="shared" si="1099"/>
        <v>2.9584190102064069E-2</v>
      </c>
      <c r="BP737" s="18">
        <f t="shared" si="1099"/>
        <v>2.8467085456358669E-2</v>
      </c>
      <c r="BQ737" s="18">
        <f t="shared" si="1099"/>
        <v>2.7369076616562814E-2</v>
      </c>
      <c r="BR737" s="18">
        <f t="shared" si="1099"/>
        <v>2.628967809608556E-2</v>
      </c>
      <c r="BS737" s="18">
        <f t="shared" si="1099"/>
        <v>2.522842072721293E-2</v>
      </c>
      <c r="BT737" s="18">
        <f t="shared" si="1100"/>
        <v>2.4184850981154846E-2</v>
      </c>
      <c r="BU737" s="18">
        <f t="shared" si="1100"/>
        <v>2.3158530321808472E-2</v>
      </c>
      <c r="BV737" s="18">
        <f t="shared" si="1100"/>
        <v>2.2149034591303844E-2</v>
      </c>
      <c r="BW737" s="18">
        <f t="shared" si="1100"/>
        <v>2.1155953425522851E-2</v>
      </c>
      <c r="BX737" s="18">
        <f t="shared" si="1100"/>
        <v>2.0178889697899646E-2</v>
      </c>
      <c r="BY737" s="18">
        <f t="shared" si="1100"/>
        <v>1.9217458989918397E-2</v>
      </c>
      <c r="BZ737" s="18">
        <f t="shared" si="1100"/>
        <v>1.8271289086825723E-2</v>
      </c>
      <c r="CA737" s="18">
        <f t="shared" si="1100"/>
        <v>1.7340019497167611E-2</v>
      </c>
      <c r="CB737" s="18">
        <f t="shared" si="1100"/>
        <v>1.6423300994847866E-2</v>
      </c>
      <c r="CC737" s="18">
        <f t="shared" si="1100"/>
        <v>1.5520795182486606E-2</v>
      </c>
      <c r="CD737" s="18">
        <f t="shared" si="1101"/>
        <v>1.4632174074930886E-2</v>
      </c>
      <c r="CE737" s="18">
        <f t="shared" si="1101"/>
        <v>1.3757119701841673E-2</v>
      </c>
      <c r="CF737" s="18">
        <f t="shared" si="1101"/>
        <v>1.2895323728344732E-2</v>
      </c>
      <c r="CG737" s="18">
        <f t="shared" si="1101"/>
        <v>1.2046487092795072E-2</v>
      </c>
      <c r="CH737" s="18">
        <f t="shared" si="1101"/>
        <v>1.1210319660761137E-2</v>
      </c>
      <c r="CI737" s="18">
        <f t="shared" si="1101"/>
        <v>1.0386539894386926E-2</v>
      </c>
      <c r="CJ737" s="18">
        <f t="shared" si="1101"/>
        <v>9.5748745363417598E-3</v>
      </c>
      <c r="CK737" s="18">
        <f t="shared" si="1101"/>
        <v>8.7750583076111194E-3</v>
      </c>
      <c r="CL737" s="18">
        <f t="shared" si="1101"/>
        <v>7.9868336184272942E-3</v>
      </c>
      <c r="CM737" s="18">
        <f t="shared" si="1101"/>
        <v>7.209950291677758E-3</v>
      </c>
      <c r="CN737" s="18">
        <f t="shared" si="1102"/>
        <v>6.4441652981675479E-3</v>
      </c>
      <c r="CO737" s="18">
        <f t="shared" si="1102"/>
        <v>5.6892425031467853E-3</v>
      </c>
      <c r="CP737" s="18">
        <f t="shared" si="1102"/>
        <v>4.944952423548879E-3</v>
      </c>
      <c r="CQ737" s="18">
        <f t="shared" si="1102"/>
        <v>4.2110719954138731E-3</v>
      </c>
      <c r="CR737" s="18">
        <f t="shared" si="1102"/>
        <v>3.4873843510029728E-3</v>
      </c>
      <c r="CS737" s="18">
        <f t="shared" si="1102"/>
        <v>2.7736786051356654E-3</v>
      </c>
      <c r="CT737" s="18">
        <f t="shared" si="1102"/>
        <v>2.0697496503076229E-3</v>
      </c>
      <c r="CU737" s="18">
        <f t="shared" si="1102"/>
        <v>1.3753979601711375E-3</v>
      </c>
      <c r="CV737" s="18">
        <f t="shared" si="1102"/>
        <v>6.904294009824341E-4</v>
      </c>
      <c r="CW737" s="18">
        <f t="shared" si="1102"/>
        <v>1.4655050641923517E-5</v>
      </c>
      <c r="CX737" s="18">
        <f t="shared" si="1103"/>
        <v>6.521089750274045E-4</v>
      </c>
      <c r="CY737" s="18">
        <f t="shared" si="1103"/>
        <v>1.3100416890984568E-3</v>
      </c>
      <c r="CZ737" s="18">
        <f t="shared" si="1103"/>
        <v>1.9593173937738628E-3</v>
      </c>
      <c r="DA737" s="18">
        <f t="shared" si="1103"/>
        <v>2.6001058343358141E-3</v>
      </c>
      <c r="DB737" s="18">
        <f t="shared" si="1103"/>
        <v>3.2325723470982837E-3</v>
      </c>
      <c r="DC737" s="18">
        <f t="shared" si="1103"/>
        <v>3.8568780016315918E-3</v>
      </c>
      <c r="DD737" s="18">
        <f t="shared" si="1103"/>
        <v>4.4731797375169996E-3</v>
      </c>
      <c r="DE737" s="18">
        <f t="shared" si="1103"/>
        <v>5.0816304958751848E-3</v>
      </c>
      <c r="DF737" s="18">
        <f t="shared" si="1103"/>
        <v>5.6823793458997546E-3</v>
      </c>
      <c r="DG737" s="18">
        <f t="shared" si="1103"/>
        <v>6.2755716066158623E-3</v>
      </c>
      <c r="DH737" s="18">
        <f t="shared" si="1104"/>
        <v>6.8613489640729705E-3</v>
      </c>
      <c r="DI737" s="18">
        <f t="shared" si="1104"/>
        <v>7.4398495841703979E-3</v>
      </c>
      <c r="DJ737" s="18">
        <f t="shared" si="1104"/>
        <v>8.0112082213036409E-3</v>
      </c>
      <c r="DK737" s="18">
        <f t="shared" si="1104"/>
        <v>8.5755563230119139E-3</v>
      </c>
      <c r="DL737" s="18">
        <f t="shared" si="1104"/>
        <v>9.1330221307969681E-3</v>
      </c>
      <c r="DM737" s="18">
        <f t="shared" si="1104"/>
        <v>9.6837307772755024E-3</v>
      </c>
      <c r="DN737" s="18">
        <f t="shared" si="1104"/>
        <v>1.0227804379820571E-2</v>
      </c>
      <c r="DO737" s="18">
        <f t="shared" si="1104"/>
        <v>1.0765362130838167E-2</v>
      </c>
      <c r="DP737" s="18">
        <f t="shared" si="1104"/>
        <v>1.1296520384819819E-2</v>
      </c>
      <c r="DQ737" s="18">
        <f t="shared" si="1104"/>
        <v>1.1821392742304662E-2</v>
      </c>
      <c r="DR737" s="18">
        <f t="shared" si="1105"/>
        <v>1.2340090130877904E-2</v>
      </c>
      <c r="DS737" s="18">
        <f t="shared" si="1105"/>
        <v>1.2852720883327472E-2</v>
      </c>
      <c r="DT737" s="18">
        <f t="shared" si="1105"/>
        <v>1.3359390813074121E-2</v>
      </c>
      <c r="DU737" s="18">
        <f t="shared" si="1105"/>
        <v>1.3860203286985617E-2</v>
      </c>
      <c r="DV737" s="18">
        <f t="shared" si="1105"/>
        <v>1.4355259295679698E-2</v>
      </c>
      <c r="DW737" s="18">
        <f t="shared" si="1105"/>
        <v>1.4844657521417289E-2</v>
      </c>
      <c r="DX737" s="18">
        <f t="shared" si="1105"/>
        <v>1.5328494403680594E-2</v>
      </c>
      <c r="DY737" s="18">
        <f t="shared" si="1105"/>
        <v>1.5806864202528477E-2</v>
      </c>
      <c r="DZ737" s="18">
        <f t="shared" si="1105"/>
        <v>1.627985905981625E-2</v>
      </c>
      <c r="EA737" s="18">
        <f t="shared" si="1105"/>
        <v>1.6747569058363408E-2</v>
      </c>
      <c r="EB737" s="18">
        <f t="shared" si="1106"/>
        <v>1.7210082279148907E-2</v>
      </c>
      <c r="EC737" s="18">
        <f t="shared" si="1106"/>
        <v>1.7667484856610856E-2</v>
      </c>
      <c r="ED737" s="18">
        <f t="shared" si="1106"/>
        <v>1.8119861032122639E-2</v>
      </c>
      <c r="EE737" s="18">
        <f t="shared" si="1106"/>
        <v>1.8567293205716269E-2</v>
      </c>
      <c r="EF737" s="18">
        <f t="shared" si="1106"/>
        <v>1.9009861986118648E-2</v>
      </c>
      <c r="EG737" s="18">
        <f t="shared" si="1106"/>
        <v>1.9447646239165353E-2</v>
      </c>
      <c r="EH737" s="18">
        <f t="shared" si="1106"/>
        <v>1.9880723134652382E-2</v>
      </c>
      <c r="EI737" s="18">
        <f t="shared" si="1106"/>
        <v>2.0309168191685038E-2</v>
      </c>
      <c r="EJ737" s="18">
        <f t="shared" si="1106"/>
        <v>2.0733055322579026E-2</v>
      </c>
      <c r="EK737" s="18">
        <f t="shared" si="1106"/>
        <v>2.1152456875368347E-2</v>
      </c>
      <c r="EL737" s="18">
        <f t="shared" si="1107"/>
        <v>2.156744367497037E-2</v>
      </c>
      <c r="EM737" s="18">
        <f t="shared" si="1107"/>
        <v>2.1978085063058268E-2</v>
      </c>
      <c r="EN737" s="18">
        <f t="shared" si="1107"/>
        <v>2.2384448936686889E-2</v>
      </c>
      <c r="EO737" s="18">
        <f t="shared" si="1107"/>
        <v>2.2786601785718334E-2</v>
      </c>
      <c r="EP737" s="18">
        <f t="shared" si="1107"/>
        <v>2.3184608729089673E-2</v>
      </c>
      <c r="EQ737" s="18">
        <f t="shared" si="1107"/>
        <v>2.3578533549964885E-2</v>
      </c>
      <c r="ER737" s="18">
        <f t="shared" si="1107"/>
        <v>2.3968438729810762E-2</v>
      </c>
      <c r="ES737" s="18">
        <f t="shared" si="1107"/>
        <v>2.4354385481434863E-2</v>
      </c>
      <c r="ET737" s="18">
        <f t="shared" si="1107"/>
        <v>2.4736433781022339E-2</v>
      </c>
      <c r="EU737" s="18">
        <f t="shared" si="1107"/>
        <v>2.5114642399206917E-2</v>
      </c>
      <c r="EV737" s="18">
        <f t="shared" si="1107"/>
        <v>2.5489068931209675E-2</v>
      </c>
    </row>
    <row r="738" spans="1:152">
      <c r="A738" s="23">
        <v>7.12</v>
      </c>
      <c r="B738" s="18">
        <f t="shared" si="1093"/>
        <v>0.19808726413589353</v>
      </c>
      <c r="C738" s="18">
        <f t="shared" si="1093"/>
        <v>0.19224241691691357</v>
      </c>
      <c r="D738" s="18">
        <f t="shared" si="1093"/>
        <v>0.18662237151404826</v>
      </c>
      <c r="E738" s="18">
        <f t="shared" si="1093"/>
        <v>0.18121440329619667</v>
      </c>
      <c r="F738" s="18">
        <f t="shared" si="1093"/>
        <v>0.17600673019752486</v>
      </c>
      <c r="G738" s="18">
        <f t="shared" si="1093"/>
        <v>0.17098842702971379</v>
      </c>
      <c r="H738" s="18">
        <f t="shared" si="1093"/>
        <v>0.1661493489750388</v>
      </c>
      <c r="I738" s="18">
        <f t="shared" si="1093"/>
        <v>0.1614800631328086</v>
      </c>
      <c r="J738" s="18">
        <f t="shared" si="1093"/>
        <v>0.156971787147207</v>
      </c>
      <c r="K738" s="18">
        <f t="shared" si="1093"/>
        <v>0.1526163340763716</v>
      </c>
      <c r="L738" s="18">
        <f t="shared" si="1094"/>
        <v>0.14840606277456397</v>
      </c>
      <c r="M738" s="18">
        <f t="shared" si="1094"/>
        <v>0.14433383315478285</v>
      </c>
      <c r="N738" s="18">
        <f t="shared" si="1094"/>
        <v>0.14039296578080115</v>
      </c>
      <c r="O738" s="18">
        <f t="shared" si="1094"/>
        <v>0.13657720530758077</v>
      </c>
      <c r="P738" s="18">
        <f t="shared" si="1094"/>
        <v>0.13288068734914851</v>
      </c>
      <c r="Q738" s="18">
        <f t="shared" si="1094"/>
        <v>0.12929790840482183</v>
      </c>
      <c r="R738" s="18">
        <f t="shared" si="1094"/>
        <v>0.12582369851941422</v>
      </c>
      <c r="S738" s="18">
        <f t="shared" si="1094"/>
        <v>0.12245319639177993</v>
      </c>
      <c r="T738" s="18">
        <f t="shared" si="1094"/>
        <v>0.11918182667966429</v>
      </c>
      <c r="U738" s="18">
        <f t="shared" si="1094"/>
        <v>0.11600527927804474</v>
      </c>
      <c r="V738" s="18">
        <f t="shared" si="1095"/>
        <v>0.11291949037361436</v>
      </c>
      <c r="W738" s="18">
        <f t="shared" si="1095"/>
        <v>0.10992062510029466</v>
      </c>
      <c r="X738" s="18">
        <f t="shared" si="1095"/>
        <v>0.10700506164012272</v>
      </c>
      <c r="Y738" s="18">
        <f t="shared" si="1095"/>
        <v>0.10416937663091438</v>
      </c>
      <c r="Z738" s="18">
        <f t="shared" si="1095"/>
        <v>0.10141033175709012</v>
      </c>
      <c r="AA738" s="18">
        <f t="shared" si="1095"/>
        <v>9.8724861413234472E-2</v>
      </c>
      <c r="AB738" s="18">
        <f t="shared" si="1095"/>
        <v>9.611006134158552E-2</v>
      </c>
      <c r="AC738" s="18">
        <f t="shared" si="1095"/>
        <v>9.3563178154914495E-2</v>
      </c>
      <c r="AD738" s="18">
        <f t="shared" si="1095"/>
        <v>9.108159966533759E-2</v>
      </c>
      <c r="AE738" s="18">
        <f t="shared" si="1095"/>
        <v>8.8662845947648755E-2</v>
      </c>
      <c r="AF738" s="18">
        <f t="shared" si="1096"/>
        <v>8.6304561072902061E-2</v>
      </c>
      <c r="AG738" s="18">
        <f t="shared" si="1096"/>
        <v>8.4004505454322032E-2</v>
      </c>
      <c r="AH738" s="18">
        <f t="shared" si="1096"/>
        <v>8.176054875326827E-2</v>
      </c>
      <c r="AI738" s="18">
        <f t="shared" si="1096"/>
        <v>7.9570663298023092E-2</v>
      </c>
      <c r="AJ738" s="18">
        <f t="shared" si="1096"/>
        <v>7.7432917972664647E-2</v>
      </c>
      <c r="AK738" s="18">
        <f t="shared" si="1096"/>
        <v>7.5345472537314662E-2</v>
      </c>
      <c r="AL738" s="18">
        <f t="shared" si="1096"/>
        <v>7.3306572344647283E-2</v>
      </c>
      <c r="AM738" s="18">
        <f t="shared" si="1096"/>
        <v>7.1314543420776783E-2</v>
      </c>
      <c r="AN738" s="18">
        <f t="shared" si="1096"/>
        <v>6.9367787881539716E-2</v>
      </c>
      <c r="AO738" s="18">
        <f t="shared" si="1096"/>
        <v>6.7464779657791157E-2</v>
      </c>
      <c r="AP738" s="18">
        <f t="shared" si="1097"/>
        <v>6.5604060505681447E-2</v>
      </c>
      <c r="AQ738" s="18">
        <f t="shared" si="1097"/>
        <v>6.3784236279991691E-2</v>
      </c>
      <c r="AR738" s="18">
        <f t="shared" si="1097"/>
        <v>6.2003973450512631E-2</v>
      </c>
      <c r="AS738" s="18">
        <f t="shared" si="1097"/>
        <v>6.0261995843172891E-2</v>
      </c>
      <c r="AT738" s="18">
        <f t="shared" si="1097"/>
        <v>5.8557081589180777E-2</v>
      </c>
      <c r="AU738" s="18">
        <f t="shared" si="1097"/>
        <v>5.6888060266851705E-2</v>
      </c>
      <c r="AV738" s="18">
        <f t="shared" si="1097"/>
        <v>5.5253810222071126E-2</v>
      </c>
      <c r="AW738" s="18">
        <f t="shared" si="1097"/>
        <v>5.3653256054502503E-2</v>
      </c>
      <c r="AX738" s="18">
        <f t="shared" si="1097"/>
        <v>5.2085366257700626E-2</v>
      </c>
      <c r="AY738" s="18">
        <f t="shared" si="1097"/>
        <v>5.0549151002248258E-2</v>
      </c>
      <c r="AZ738" s="18">
        <f t="shared" si="1098"/>
        <v>4.9043660051904935E-2</v>
      </c>
      <c r="BA738" s="18">
        <f t="shared" si="1098"/>
        <v>4.7567980803548612E-2</v>
      </c>
      <c r="BB738" s="18">
        <f t="shared" si="1098"/>
        <v>4.6121236442414969E-2</v>
      </c>
      <c r="BC738" s="18">
        <f t="shared" si="1098"/>
        <v>4.470258420479848E-2</v>
      </c>
      <c r="BD738" s="18">
        <f t="shared" si="1098"/>
        <v>4.3311213740982298E-2</v>
      </c>
      <c r="BE738" s="18">
        <f t="shared" si="1098"/>
        <v>4.1946345571715012E-2</v>
      </c>
      <c r="BF738" s="18">
        <f t="shared" si="1098"/>
        <v>4.0607229632056506E-2</v>
      </c>
      <c r="BG738" s="18">
        <f t="shared" si="1098"/>
        <v>3.929314389687763E-2</v>
      </c>
      <c r="BH738" s="18">
        <f t="shared" si="1098"/>
        <v>3.8003393082720591E-2</v>
      </c>
      <c r="BI738" s="18">
        <f t="shared" si="1098"/>
        <v>3.6737307421116881E-2</v>
      </c>
      <c r="BJ738" s="18">
        <f t="shared" si="1099"/>
        <v>3.5494241498815068E-2</v>
      </c>
      <c r="BK738" s="18">
        <f t="shared" si="1099"/>
        <v>3.4273573160698859E-2</v>
      </c>
      <c r="BL738" s="18">
        <f t="shared" si="1099"/>
        <v>3.3074702471477584E-2</v>
      </c>
      <c r="BM738" s="18">
        <f t="shared" si="1099"/>
        <v>3.1897050732508002E-2</v>
      </c>
      <c r="BN738" s="18">
        <f t="shared" si="1099"/>
        <v>3.0740059550362471E-2</v>
      </c>
      <c r="BO738" s="18">
        <f t="shared" si="1099"/>
        <v>2.96031899539934E-2</v>
      </c>
      <c r="BP738" s="18">
        <f t="shared" si="1099"/>
        <v>2.8485921557561668E-2</v>
      </c>
      <c r="BQ738" s="18">
        <f t="shared" si="1099"/>
        <v>2.7387751766197191E-2</v>
      </c>
      <c r="BR738" s="18">
        <f t="shared" si="1099"/>
        <v>2.6308195022143967E-2</v>
      </c>
      <c r="BS738" s="18">
        <f t="shared" si="1099"/>
        <v>2.5246782088915155E-2</v>
      </c>
      <c r="BT738" s="18">
        <f t="shared" si="1100"/>
        <v>2.4203059371240163E-2</v>
      </c>
      <c r="BU738" s="18">
        <f t="shared" si="1100"/>
        <v>2.3176588268733367E-2</v>
      </c>
      <c r="BV738" s="18">
        <f t="shared" si="1100"/>
        <v>2.2166944561349607E-2</v>
      </c>
      <c r="BW738" s="18">
        <f t="shared" si="1100"/>
        <v>2.1173717824817639E-2</v>
      </c>
      <c r="BX738" s="18">
        <f t="shared" si="1100"/>
        <v>2.0196510874358739E-2</v>
      </c>
      <c r="BY738" s="18">
        <f t="shared" si="1100"/>
        <v>1.9234939235107211E-2</v>
      </c>
      <c r="BZ738" s="18">
        <f t="shared" si="1100"/>
        <v>1.8288630637748549E-2</v>
      </c>
      <c r="CA738" s="18">
        <f t="shared" si="1100"/>
        <v>1.7357224537986098E-2</v>
      </c>
      <c r="CB738" s="18">
        <f t="shared" si="1100"/>
        <v>1.6440371658532418E-2</v>
      </c>
      <c r="CC738" s="18">
        <f t="shared" si="1100"/>
        <v>1.5537733552403607E-2</v>
      </c>
      <c r="CD738" s="18">
        <f t="shared" si="1101"/>
        <v>1.4648982186369099E-2</v>
      </c>
      <c r="CE738" s="18">
        <f t="shared" si="1101"/>
        <v>1.3773799543480153E-2</v>
      </c>
      <c r="CF738" s="18">
        <f t="shared" si="1101"/>
        <v>1.2911877243665278E-2</v>
      </c>
      <c r="CG738" s="18">
        <f t="shared" si="1101"/>
        <v>1.2062916181441584E-2</v>
      </c>
      <c r="CH738" s="18">
        <f t="shared" si="1101"/>
        <v>1.1226626179848119E-2</v>
      </c>
      <c r="CI738" s="18">
        <f t="shared" si="1101"/>
        <v>1.0402725659759728E-2</v>
      </c>
      <c r="CJ738" s="18">
        <f t="shared" si="1101"/>
        <v>9.5909413237903057E-3</v>
      </c>
      <c r="CK738" s="18">
        <f t="shared" si="1101"/>
        <v>8.7910078540393982E-3</v>
      </c>
      <c r="CL738" s="18">
        <f t="shared" si="1101"/>
        <v>8.0026676229805332E-3</v>
      </c>
      <c r="CM738" s="18">
        <f t="shared" si="1101"/>
        <v>7.2256704168289915E-3</v>
      </c>
      <c r="CN738" s="18">
        <f t="shared" si="1102"/>
        <v>6.4597731707653483E-3</v>
      </c>
      <c r="CO738" s="18">
        <f t="shared" si="1102"/>
        <v>5.7047397154259688E-3</v>
      </c>
      <c r="CP738" s="18">
        <f t="shared" si="1102"/>
        <v>4.9603405341054757E-3</v>
      </c>
      <c r="CQ738" s="18">
        <f t="shared" si="1102"/>
        <v>4.2263525301461102E-3</v>
      </c>
      <c r="CR738" s="18">
        <f t="shared" si="1102"/>
        <v>3.5025588040195205E-3</v>
      </c>
      <c r="CS738" s="18">
        <f t="shared" si="1102"/>
        <v>2.7887484396326295E-3</v>
      </c>
      <c r="CT738" s="18">
        <f t="shared" si="1102"/>
        <v>2.084716299415354E-3</v>
      </c>
      <c r="CU738" s="18">
        <f t="shared" si="1102"/>
        <v>1.3902628277725065E-3</v>
      </c>
      <c r="CV738" s="18">
        <f t="shared" si="1102"/>
        <v>7.0519386250321447E-4</v>
      </c>
      <c r="CW738" s="18">
        <f t="shared" si="1102"/>
        <v>2.9320453814735137E-5</v>
      </c>
      <c r="CX738" s="18">
        <f t="shared" si="1103"/>
        <v>6.3754130942460241E-4</v>
      </c>
      <c r="CY738" s="18">
        <f t="shared" si="1103"/>
        <v>1.295570466528298E-3</v>
      </c>
      <c r="CZ738" s="18">
        <f t="shared" si="1103"/>
        <v>1.944941345249071E-3</v>
      </c>
      <c r="DA738" s="18">
        <f t="shared" si="1103"/>
        <v>2.585823715751237E-3</v>
      </c>
      <c r="DB738" s="18">
        <f t="shared" si="1103"/>
        <v>3.2183829385845769E-3</v>
      </c>
      <c r="DC738" s="18">
        <f t="shared" si="1103"/>
        <v>3.8427801069297468E-3</v>
      </c>
      <c r="DD738" s="18">
        <f t="shared" si="1103"/>
        <v>4.4591721833730363E-3</v>
      </c>
      <c r="DE738" s="18">
        <f t="shared" si="1103"/>
        <v>5.0677121314539608E-3</v>
      </c>
      <c r="DF738" s="18">
        <f t="shared" si="1103"/>
        <v>5.6685490422174536E-3</v>
      </c>
      <c r="DG738" s="18">
        <f t="shared" si="1103"/>
        <v>6.2618282559902191E-3</v>
      </c>
      <c r="DH738" s="18">
        <f t="shared" si="1104"/>
        <v>6.8476914795907867E-3</v>
      </c>
      <c r="DI738" s="18">
        <f t="shared" si="1104"/>
        <v>7.4262768991715036E-3</v>
      </c>
      <c r="DJ738" s="18">
        <f t="shared" si="1104"/>
        <v>7.9977192888808224E-3</v>
      </c>
      <c r="DK738" s="18">
        <f t="shared" si="1104"/>
        <v>8.562150115526232E-3</v>
      </c>
      <c r="DL738" s="18">
        <f t="shared" si="1104"/>
        <v>9.1196976394076965E-3</v>
      </c>
      <c r="DM738" s="18">
        <f t="shared" si="1104"/>
        <v>9.6704870114845201E-3</v>
      </c>
      <c r="DN738" s="18">
        <f t="shared" si="1104"/>
        <v>1.0214640367030285E-2</v>
      </c>
      <c r="DO738" s="18">
        <f t="shared" si="1104"/>
        <v>1.0752276915922829E-2</v>
      </c>
      <c r="DP738" s="18">
        <f t="shared" si="1104"/>
        <v>1.1283513029709501E-2</v>
      </c>
      <c r="DQ738" s="18">
        <f t="shared" si="1104"/>
        <v>1.1808462325581547E-2</v>
      </c>
      <c r="DR738" s="18">
        <f t="shared" si="1105"/>
        <v>1.2327235747384514E-2</v>
      </c>
      <c r="DS738" s="18">
        <f t="shared" si="1105"/>
        <v>1.2839941643786254E-2</v>
      </c>
      <c r="DT738" s="18">
        <f t="shared" si="1105"/>
        <v>1.334668584371819E-2</v>
      </c>
      <c r="DU738" s="18">
        <f t="shared" si="1105"/>
        <v>1.3847571729200106E-2</v>
      </c>
      <c r="DV738" s="18">
        <f t="shared" si="1105"/>
        <v>1.4342700305653433E-2</v>
      </c>
      <c r="DW738" s="18">
        <f t="shared" si="1105"/>
        <v>1.4832170269804476E-2</v>
      </c>
      <c r="DX738" s="18">
        <f t="shared" si="1105"/>
        <v>1.5316078075271987E-2</v>
      </c>
      <c r="DY738" s="18">
        <f t="shared" si="1105"/>
        <v>1.5794517995931935E-2</v>
      </c>
      <c r="DZ738" s="18">
        <f t="shared" si="1105"/>
        <v>1.6267582187146246E-2</v>
      </c>
      <c r="EA738" s="18">
        <f t="shared" si="1105"/>
        <v>1.6735360744939205E-2</v>
      </c>
      <c r="EB738" s="18">
        <f t="shared" si="1106"/>
        <v>1.7197941763201108E-2</v>
      </c>
      <c r="EC738" s="18">
        <f t="shared" si="1106"/>
        <v>1.7655411388996047E-2</v>
      </c>
      <c r="ED738" s="18">
        <f t="shared" si="1106"/>
        <v>1.8107853876045979E-2</v>
      </c>
      <c r="EE738" s="18">
        <f t="shared" si="1106"/>
        <v>1.8555351636461492E-2</v>
      </c>
      <c r="EF738" s="18">
        <f t="shared" si="1106"/>
        <v>1.899798529078553E-2</v>
      </c>
      <c r="EG738" s="18">
        <f t="shared" si="1106"/>
        <v>1.9435833716414171E-2</v>
      </c>
      <c r="EH738" s="18">
        <f t="shared" si="1106"/>
        <v>1.9868974094455386E-2</v>
      </c>
      <c r="EI738" s="18">
        <f t="shared" si="1106"/>
        <v>2.0297481955084407E-2</v>
      </c>
      <c r="EJ738" s="18">
        <f t="shared" si="1106"/>
        <v>2.0721431221451439E-2</v>
      </c>
      <c r="EK738" s="18">
        <f t="shared" si="1106"/>
        <v>2.1140894252195529E-2</v>
      </c>
      <c r="EL738" s="18">
        <f t="shared" si="1107"/>
        <v>2.1555941882615982E-2</v>
      </c>
      <c r="EM738" s="18">
        <f t="shared" si="1107"/>
        <v>2.1966643464550371E-2</v>
      </c>
      <c r="EN738" s="18">
        <f t="shared" si="1107"/>
        <v>2.2373066905006261E-2</v>
      </c>
      <c r="EO738" s="18">
        <f t="shared" si="1107"/>
        <v>2.277527870359216E-2</v>
      </c>
      <c r="EP738" s="18">
        <f t="shared" si="1107"/>
        <v>2.3173343988790583E-2</v>
      </c>
      <c r="EQ738" s="18">
        <f t="shared" si="1107"/>
        <v>2.356732655311515E-2</v>
      </c>
      <c r="ER738" s="18">
        <f t="shared" si="1107"/>
        <v>2.3957288887191522E-2</v>
      </c>
      <c r="ES738" s="18">
        <f t="shared" si="1107"/>
        <v>2.4343292212800134E-2</v>
      </c>
      <c r="ET738" s="18">
        <f t="shared" si="1107"/>
        <v>2.4725396514917709E-2</v>
      </c>
      <c r="EU738" s="18">
        <f t="shared" si="1107"/>
        <v>2.5103660572792903E-2</v>
      </c>
      <c r="EV738" s="18">
        <f t="shared" si="1107"/>
        <v>2.547814199008936E-2</v>
      </c>
    </row>
    <row r="739" spans="1:152">
      <c r="A739" s="22">
        <v>7.13</v>
      </c>
      <c r="B739" s="18">
        <f t="shared" si="1093"/>
        <v>0.19813000052813978</v>
      </c>
      <c r="C739" s="18">
        <f t="shared" si="1093"/>
        <v>0.19228431543475005</v>
      </c>
      <c r="D739" s="18">
        <f t="shared" si="1093"/>
        <v>0.18666346438341375</v>
      </c>
      <c r="E739" s="18">
        <f t="shared" si="1093"/>
        <v>0.18125472091892036</v>
      </c>
      <c r="F739" s="18">
        <f t="shared" si="1093"/>
        <v>0.17604630128644524</v>
      </c>
      <c r="G739" s="18">
        <f t="shared" si="1093"/>
        <v>0.17102727873151471</v>
      </c>
      <c r="H739" s="18">
        <f t="shared" si="1093"/>
        <v>0.16618750698211737</v>
      </c>
      <c r="I739" s="18">
        <f t="shared" si="1093"/>
        <v>0.1615175517853305</v>
      </c>
      <c r="J739" s="18">
        <f t="shared" si="1093"/>
        <v>0.15700862952636382</v>
      </c>
      <c r="K739" s="18">
        <f t="shared" si="1093"/>
        <v>0.15265255208973502</v>
      </c>
      <c r="L739" s="18">
        <f t="shared" si="1094"/>
        <v>0.14844167723432714</v>
      </c>
      <c r="M739" s="18">
        <f t="shared" si="1094"/>
        <v>0.14436886384958841</v>
      </c>
      <c r="N739" s="18">
        <f t="shared" si="1094"/>
        <v>0.14042743154177673</v>
      </c>
      <c r="O739" s="18">
        <f t="shared" si="1094"/>
        <v>0.13661112406913364</v>
      </c>
      <c r="P739" s="18">
        <f t="shared" si="1094"/>
        <v>0.13291407620501069</v>
      </c>
      <c r="Q739" s="18">
        <f t="shared" si="1094"/>
        <v>0.12933078365978382</v>
      </c>
      <c r="R739" s="18">
        <f t="shared" si="1094"/>
        <v>0.12585607573713961</v>
      </c>
      <c r="S739" s="18">
        <f t="shared" si="1094"/>
        <v>0.12248509043905192</v>
      </c>
      <c r="T739" s="18">
        <f t="shared" si="1094"/>
        <v>0.11921325176737857</v>
      </c>
      <c r="U739" s="18">
        <f t="shared" si="1094"/>
        <v>0.11603624899923198</v>
      </c>
      <c r="V739" s="18">
        <f t="shared" si="1095"/>
        <v>0.11295001773874673</v>
      </c>
      <c r="W739" s="18">
        <f t="shared" si="1095"/>
        <v>0.10995072257010613</v>
      </c>
      <c r="X739" s="18">
        <f t="shared" si="1095"/>
        <v>0.10703474115614997</v>
      </c>
      <c r="Y739" s="18">
        <f t="shared" si="1095"/>
        <v>0.10419864964394604</v>
      </c>
      <c r="Z739" s="18">
        <f t="shared" si="1095"/>
        <v>0.1014392092536936</v>
      </c>
      <c r="AA739" s="18">
        <f t="shared" si="1095"/>
        <v>9.8753353940514543E-2</v>
      </c>
      <c r="AB739" s="18">
        <f t="shared" si="1095"/>
        <v>9.6138179030313853E-2</v>
      </c>
      <c r="AC739" s="18">
        <f t="shared" si="1095"/>
        <v>9.3590930741157374E-2</v>
      </c>
      <c r="AD739" s="18">
        <f t="shared" si="1095"/>
        <v>9.1108996510697204E-2</v>
      </c>
      <c r="AE739" s="18">
        <f t="shared" si="1095"/>
        <v>8.8689896058223416E-2</v>
      </c>
      <c r="AF739" s="18">
        <f t="shared" si="1096"/>
        <v>8.6331273117061388E-2</v>
      </c>
      <c r="AG739" s="18">
        <f t="shared" si="1096"/>
        <v>8.4030887779384902E-2</v>
      </c>
      <c r="AH739" s="18">
        <f t="shared" si="1096"/>
        <v>8.178660940116389E-2</v>
      </c>
      <c r="AI739" s="18">
        <f t="shared" si="1096"/>
        <v>7.9596410020008501E-2</v>
      </c>
      <c r="AJ739" s="18">
        <f t="shared" si="1096"/>
        <v>7.745835824316627E-2</v>
      </c>
      <c r="AK739" s="18">
        <f t="shared" si="1096"/>
        <v>7.5370613566955652E-2</v>
      </c>
      <c r="AL739" s="18">
        <f t="shared" si="1096"/>
        <v>7.3331421092517418E-2</v>
      </c>
      <c r="AM739" s="18">
        <f t="shared" si="1096"/>
        <v>7.1339106605997238E-2</v>
      </c>
      <c r="AN739" s="18">
        <f t="shared" si="1096"/>
        <v>6.9392071994170718E-2</v>
      </c>
      <c r="AO739" s="18">
        <f t="shared" si="1096"/>
        <v>6.7488790969126841E-2</v>
      </c>
      <c r="AP739" s="18">
        <f t="shared" si="1097"/>
        <v>6.5627805077972806E-2</v>
      </c>
      <c r="AQ739" s="18">
        <f t="shared" si="1097"/>
        <v>6.3807719975635335E-2</v>
      </c>
      <c r="AR739" s="18">
        <f t="shared" si="1097"/>
        <v>6.2027201940740018E-2</v>
      </c>
      <c r="AS739" s="18">
        <f t="shared" si="1097"/>
        <v>6.0284974616272531E-2</v>
      </c>
      <c r="AT739" s="18">
        <f t="shared" si="1097"/>
        <v>5.8579815958283071E-2</v>
      </c>
      <c r="AU739" s="18">
        <f t="shared" si="1097"/>
        <v>5.6910555377303947E-2</v>
      </c>
      <c r="AV739" s="18">
        <f t="shared" si="1097"/>
        <v>5.5276071058428522E-2</v>
      </c>
      <c r="AW739" s="18">
        <f t="shared" si="1097"/>
        <v>5.3675287447158763E-2</v>
      </c>
      <c r="AX739" s="18">
        <f t="shared" si="1097"/>
        <v>5.2107172889180257E-2</v>
      </c>
      <c r="AY739" s="18">
        <f t="shared" si="1097"/>
        <v>5.0570737413181105E-2</v>
      </c>
      <c r="AZ739" s="18">
        <f t="shared" si="1098"/>
        <v>4.9065030646701951E-2</v>
      </c>
      <c r="BA739" s="18">
        <f t="shared" si="1098"/>
        <v>4.7589139855796617E-2</v>
      </c>
      <c r="BB739" s="18">
        <f t="shared" si="1098"/>
        <v>4.6142188100007094E-2</v>
      </c>
      <c r="BC739" s="18">
        <f t="shared" si="1098"/>
        <v>4.4723332494815408E-2</v>
      </c>
      <c r="BD739" s="18">
        <f t="shared" si="1098"/>
        <v>4.3331762574338933E-2</v>
      </c>
      <c r="BE739" s="18">
        <f t="shared" si="1098"/>
        <v>4.1966698747585865E-2</v>
      </c>
      <c r="BF739" s="18">
        <f t="shared" si="1098"/>
        <v>4.0627390842092236E-2</v>
      </c>
      <c r="BG739" s="18">
        <f t="shared" si="1098"/>
        <v>3.931311672922469E-2</v>
      </c>
      <c r="BH739" s="18">
        <f t="shared" si="1098"/>
        <v>3.8023181025854676E-2</v>
      </c>
      <c r="BI739" s="18">
        <f t="shared" si="1098"/>
        <v>3.6756913867500657E-2</v>
      </c>
      <c r="BJ739" s="18">
        <f t="shared" si="1099"/>
        <v>3.5513669748389425E-2</v>
      </c>
      <c r="BK739" s="18">
        <f t="shared" si="1099"/>
        <v>3.4292826424217118E-2</v>
      </c>
      <c r="BL739" s="18">
        <f t="shared" si="1099"/>
        <v>3.3093783873690753E-2</v>
      </c>
      <c r="BM739" s="18">
        <f t="shared" si="1099"/>
        <v>3.191596331520908E-2</v>
      </c>
      <c r="BN739" s="18">
        <f t="shared" si="1099"/>
        <v>3.0758806275297305E-2</v>
      </c>
      <c r="BO739" s="18">
        <f t="shared" si="1099"/>
        <v>2.9621773705644852E-2</v>
      </c>
      <c r="BP739" s="18">
        <f t="shared" si="1099"/>
        <v>2.8504345145813959E-2</v>
      </c>
      <c r="BQ739" s="18">
        <f t="shared" si="1099"/>
        <v>2.7406017928886188E-2</v>
      </c>
      <c r="BR739" s="18">
        <f t="shared" si="1099"/>
        <v>2.6326306427499571E-2</v>
      </c>
      <c r="BS739" s="18">
        <f t="shared" si="1099"/>
        <v>2.5264741337900957E-2</v>
      </c>
      <c r="BT739" s="18">
        <f t="shared" si="1100"/>
        <v>2.4220868999795628E-2</v>
      </c>
      <c r="BU739" s="18">
        <f t="shared" si="1100"/>
        <v>2.3194250749923484E-2</v>
      </c>
      <c r="BV739" s="18">
        <f t="shared" si="1100"/>
        <v>2.2184462307426274E-2</v>
      </c>
      <c r="BW739" s="18">
        <f t="shared" si="1100"/>
        <v>2.1191093189197298E-2</v>
      </c>
      <c r="BX739" s="18">
        <f t="shared" si="1100"/>
        <v>2.0213746153520423E-2</v>
      </c>
      <c r="BY739" s="18">
        <f t="shared" si="1100"/>
        <v>1.9252036670414384E-2</v>
      </c>
      <c r="BZ739" s="18">
        <f t="shared" si="1100"/>
        <v>1.8305592417198875E-2</v>
      </c>
      <c r="CA739" s="18">
        <f t="shared" si="1100"/>
        <v>1.7374052797892336E-2</v>
      </c>
      <c r="CB739" s="18">
        <f t="shared" si="1100"/>
        <v>1.6457068485137408E-2</v>
      </c>
      <c r="CC739" s="18">
        <f t="shared" si="1100"/>
        <v>1.5554300983432953E-2</v>
      </c>
      <c r="CD739" s="18">
        <f t="shared" si="1101"/>
        <v>1.4665422212523982E-2</v>
      </c>
      <c r="CE739" s="18">
        <f t="shared" si="1101"/>
        <v>1.3790114109873144E-2</v>
      </c>
      <c r="CF739" s="18">
        <f t="shared" si="1101"/>
        <v>1.2928068251201866E-2</v>
      </c>
      <c r="CG739" s="18">
        <f t="shared" si="1101"/>
        <v>1.2078985488149688E-2</v>
      </c>
      <c r="CH739" s="18">
        <f t="shared" si="1101"/>
        <v>1.1242575602158036E-2</v>
      </c>
      <c r="CI739" s="18">
        <f t="shared" si="1101"/>
        <v>1.0418556973736594E-2</v>
      </c>
      <c r="CJ739" s="18">
        <f t="shared" si="1101"/>
        <v>9.6066562663213589E-3</v>
      </c>
      <c r="CK739" s="18">
        <f t="shared" si="1101"/>
        <v>8.8066081239778632E-3</v>
      </c>
      <c r="CL739" s="18">
        <f t="shared" si="1101"/>
        <v>8.0181548822480658E-3</v>
      </c>
      <c r="CM739" s="18">
        <f t="shared" si="1101"/>
        <v>7.2410462914783841E-3</v>
      </c>
      <c r="CN739" s="18">
        <f t="shared" si="1102"/>
        <v>6.4750392520054462E-3</v>
      </c>
      <c r="CO739" s="18">
        <f t="shared" si="1102"/>
        <v>5.7198975606101016E-3</v>
      </c>
      <c r="CP739" s="18">
        <f t="shared" si="1102"/>
        <v>4.975391667685139E-3</v>
      </c>
      <c r="CQ739" s="18">
        <f t="shared" si="1102"/>
        <v>4.241298444591271E-3</v>
      </c>
      <c r="CR739" s="18">
        <f t="shared" si="1102"/>
        <v>3.5174009607070594E-3</v>
      </c>
      <c r="CS739" s="18">
        <f t="shared" si="1102"/>
        <v>2.8034882697040298E-3</v>
      </c>
      <c r="CT739" s="18">
        <f t="shared" si="1102"/>
        <v>2.0993552046050939E-3</v>
      </c>
      <c r="CU739" s="18">
        <f t="shared" si="1102"/>
        <v>1.4048021812082256E-3</v>
      </c>
      <c r="CV739" s="18">
        <f t="shared" si="1102"/>
        <v>7.1963500947885839E-4</v>
      </c>
      <c r="CW739" s="18">
        <f t="shared" si="1102"/>
        <v>4.3664712537846984E-5</v>
      </c>
      <c r="CX739" s="18">
        <f t="shared" si="1103"/>
        <v>6.2329264711065424E-4</v>
      </c>
      <c r="CY739" s="18">
        <f t="shared" si="1103"/>
        <v>1.2814161344459202E-3</v>
      </c>
      <c r="CZ739" s="18">
        <f t="shared" si="1103"/>
        <v>1.9308801022109856E-3</v>
      </c>
      <c r="DA739" s="18">
        <f t="shared" si="1103"/>
        <v>2.5718543449072123E-3</v>
      </c>
      <c r="DB739" s="18">
        <f t="shared" si="1103"/>
        <v>3.2045042467892249E-3</v>
      </c>
      <c r="DC739" s="18">
        <f t="shared" si="1103"/>
        <v>3.8289909241308318E-3</v>
      </c>
      <c r="DD739" s="18">
        <f t="shared" si="1103"/>
        <v>4.4454713620193237E-3</v>
      </c>
      <c r="DE739" s="18">
        <f t="shared" si="1103"/>
        <v>5.0540985459219395E-3</v>
      </c>
      <c r="DF739" s="18">
        <f t="shared" si="1103"/>
        <v>5.6550215882562246E-3</v>
      </c>
      <c r="DG739" s="18">
        <f t="shared" si="1103"/>
        <v>6.2483858501837936E-3</v>
      </c>
      <c r="DH739" s="18">
        <f t="shared" si="1104"/>
        <v>6.8343330588372178E-3</v>
      </c>
      <c r="DI739" s="18">
        <f t="shared" si="1104"/>
        <v>7.413001420178221E-3</v>
      </c>
      <c r="DJ739" s="18">
        <f t="shared" si="1104"/>
        <v>7.9845257276754886E-3</v>
      </c>
      <c r="DK739" s="18">
        <f t="shared" si="1104"/>
        <v>8.54903746698258E-3</v>
      </c>
      <c r="DL739" s="18">
        <f t="shared" si="1104"/>
        <v>9.106664916785974E-3</v>
      </c>
      <c r="DM739" s="18">
        <f t="shared" si="1104"/>
        <v>9.6575332459856653E-3</v>
      </c>
      <c r="DN739" s="18">
        <f t="shared" si="1104"/>
        <v>1.0201764607363675E-2</v>
      </c>
      <c r="DO739" s="18">
        <f t="shared" si="1104"/>
        <v>1.0739478227886873E-2</v>
      </c>
      <c r="DP739" s="18">
        <f t="shared" si="1104"/>
        <v>1.1270790495784791E-2</v>
      </c>
      <c r="DQ739" s="18">
        <f t="shared" si="1104"/>
        <v>1.1795815044535973E-2</v>
      </c>
      <c r="DR739" s="18">
        <f t="shared" si="1105"/>
        <v>1.2314662833890107E-2</v>
      </c>
      <c r="DS739" s="18">
        <f t="shared" si="1105"/>
        <v>1.2827442228047083E-2</v>
      </c>
      <c r="DT739" s="18">
        <f t="shared" si="1105"/>
        <v>1.333425907110921E-2</v>
      </c>
      <c r="DU739" s="18">
        <f t="shared" si="1105"/>
        <v>1.3835216759916322E-2</v>
      </c>
      <c r="DV739" s="18">
        <f t="shared" si="1105"/>
        <v>1.43304163143693E-2</v>
      </c>
      <c r="DW739" s="18">
        <f t="shared" si="1105"/>
        <v>1.4819956445342827E-2</v>
      </c>
      <c r="DX739" s="18">
        <f t="shared" si="1105"/>
        <v>1.5303933620282581E-2</v>
      </c>
      <c r="DY739" s="18">
        <f t="shared" si="1105"/>
        <v>1.5782442126578929E-2</v>
      </c>
      <c r="DZ739" s="18">
        <f t="shared" si="1105"/>
        <v>1.6255574132804491E-2</v>
      </c>
      <c r="EA739" s="18">
        <f t="shared" si="1105"/>
        <v>1.67234197478991E-2</v>
      </c>
      <c r="EB739" s="18">
        <f t="shared" si="1106"/>
        <v>1.7186067078381509E-2</v>
      </c>
      <c r="EC739" s="18">
        <f t="shared" si="1106"/>
        <v>1.7643602283665252E-2</v>
      </c>
      <c r="ED739" s="18">
        <f t="shared" si="1106"/>
        <v>1.8096109629550251E-2</v>
      </c>
      <c r="EE739" s="18">
        <f t="shared" si="1106"/>
        <v>1.8543671539961115E-2</v>
      </c>
      <c r="EF739" s="18">
        <f t="shared" si="1106"/>
        <v>1.8986368646997917E-2</v>
      </c>
      <c r="EG739" s="18">
        <f t="shared" si="1106"/>
        <v>1.9424279839364081E-2</v>
      </c>
      <c r="EH739" s="18">
        <f t="shared" si="1106"/>
        <v>1.9857482309231664E-2</v>
      </c>
      <c r="EI739" s="18">
        <f t="shared" si="1106"/>
        <v>2.0286051597603341E-2</v>
      </c>
      <c r="EJ739" s="18">
        <f t="shared" si="1106"/>
        <v>2.0710061638226383E-2</v>
      </c>
      <c r="EK739" s="18">
        <f t="shared" si="1106"/>
        <v>2.1129584800112691E-2</v>
      </c>
      <c r="EL739" s="18">
        <f t="shared" si="1107"/>
        <v>2.1544691928715949E-2</v>
      </c>
      <c r="EM739" s="18">
        <f t="shared" si="1107"/>
        <v>2.1955452385815546E-2</v>
      </c>
      <c r="EN739" s="18">
        <f t="shared" si="1107"/>
        <v>2.2361934088153658E-2</v>
      </c>
      <c r="EO739" s="18">
        <f t="shared" si="1107"/>
        <v>2.27642035448717E-2</v>
      </c>
      <c r="EP739" s="18">
        <f t="shared" si="1107"/>
        <v>2.3162325893788541E-2</v>
      </c>
      <c r="EQ739" s="18">
        <f t="shared" si="1107"/>
        <v>2.3556364936562615E-2</v>
      </c>
      <c r="ER739" s="18">
        <f t="shared" si="1107"/>
        <v>2.3946383172777801E-2</v>
      </c>
      <c r="ES739" s="18">
        <f t="shared" si="1107"/>
        <v>2.4332441832990791E-2</v>
      </c>
      <c r="ET739" s="18">
        <f t="shared" si="1107"/>
        <v>2.471460091077738E-2</v>
      </c>
      <c r="EU739" s="18">
        <f t="shared" si="1107"/>
        <v>2.5092919193812332E-2</v>
      </c>
      <c r="EV739" s="18">
        <f t="shared" si="1107"/>
        <v>2.5467454294016943E-2</v>
      </c>
    </row>
    <row r="740" spans="1:152">
      <c r="A740" s="23">
        <v>7.14</v>
      </c>
      <c r="B740" s="18">
        <f t="shared" si="1093"/>
        <v>0.19817180000421142</v>
      </c>
      <c r="C740" s="18">
        <f t="shared" si="1093"/>
        <v>0.19232529540794902</v>
      </c>
      <c r="D740" s="18">
        <f t="shared" si="1093"/>
        <v>0.18670365637308137</v>
      </c>
      <c r="E740" s="18">
        <f t="shared" si="1093"/>
        <v>0.18129415466028417</v>
      </c>
      <c r="F740" s="18">
        <f t="shared" si="1093"/>
        <v>0.17608500486277578</v>
      </c>
      <c r="G740" s="18">
        <f t="shared" si="1093"/>
        <v>0.17106527869426769</v>
      </c>
      <c r="H740" s="18">
        <f t="shared" si="1093"/>
        <v>0.16622482846034914</v>
      </c>
      <c r="I740" s="18">
        <f t="shared" si="1093"/>
        <v>0.1615542185855155</v>
      </c>
      <c r="J740" s="18">
        <f t="shared" si="1093"/>
        <v>0.15704466422360713</v>
      </c>
      <c r="K740" s="18">
        <f t="shared" si="1093"/>
        <v>0.15268797611125501</v>
      </c>
      <c r="L740" s="18">
        <f t="shared" si="1094"/>
        <v>0.14847651093598124</v>
      </c>
      <c r="M740" s="18">
        <f t="shared" si="1094"/>
        <v>0.14440312658612631</v>
      </c>
      <c r="N740" s="18">
        <f t="shared" si="1094"/>
        <v>0.14046114173142799</v>
      </c>
      <c r="O740" s="18">
        <f t="shared" si="1094"/>
        <v>0.13664429925306931</v>
      </c>
      <c r="P740" s="18">
        <f t="shared" si="1094"/>
        <v>0.13294673310215929</v>
      </c>
      <c r="Q740" s="18">
        <f t="shared" si="1094"/>
        <v>0.12936293821743117</v>
      </c>
      <c r="R740" s="18">
        <f t="shared" si="1094"/>
        <v>0.12588774317769486</v>
      </c>
      <c r="S740" s="18">
        <f t="shared" si="1094"/>
        <v>0.12251628530332373</v>
      </c>
      <c r="T740" s="18">
        <f t="shared" si="1094"/>
        <v>0.11924398795466939</v>
      </c>
      <c r="U740" s="18">
        <f t="shared" si="1094"/>
        <v>0.1160665398045268</v>
      </c>
      <c r="V740" s="18">
        <f t="shared" si="1095"/>
        <v>0.11297987588724545</v>
      </c>
      <c r="W740" s="18">
        <f t="shared" si="1095"/>
        <v>0.10998016024932411</v>
      </c>
      <c r="X740" s="18">
        <f t="shared" si="1095"/>
        <v>0.10706377004578944</v>
      </c>
      <c r="Y740" s="18">
        <f t="shared" si="1095"/>
        <v>0.1042272809437215</v>
      </c>
      <c r="Z740" s="18">
        <f t="shared" si="1095"/>
        <v>0.10146745370927705</v>
      </c>
      <c r="AA740" s="18">
        <f t="shared" si="1095"/>
        <v>9.8781221867751082E-2</v>
      </c>
      <c r="AB740" s="18">
        <f t="shared" si="1095"/>
        <v>9.6165680337844228E-2</v>
      </c>
      <c r="AC740" s="18">
        <f t="shared" si="1095"/>
        <v>9.3618074951571317E-2</v>
      </c>
      <c r="AD740" s="18">
        <f t="shared" si="1095"/>
        <v>9.1135792780331029E-2</v>
      </c>
      <c r="AE740" s="18">
        <f t="shared" si="1095"/>
        <v>8.8716353195704478E-2</v>
      </c>
      <c r="AF740" s="18">
        <f t="shared" si="1096"/>
        <v>8.6357399600693538E-2</v>
      </c>
      <c r="AG740" s="18">
        <f t="shared" si="1096"/>
        <v>8.4056691773460673E-2</v>
      </c>
      <c r="AH740" s="18">
        <f t="shared" si="1096"/>
        <v>8.181209877128226E-2</v>
      </c>
      <c r="AI740" s="18">
        <f t="shared" si="1096"/>
        <v>7.96215923474696E-2</v>
      </c>
      <c r="AJ740" s="18">
        <f t="shared" si="1096"/>
        <v>7.7483240838509576E-2</v>
      </c>
      <c r="AK740" s="18">
        <f t="shared" si="1096"/>
        <v>7.5395203482701595E-2</v>
      </c>
      <c r="AL740" s="18">
        <f t="shared" si="1096"/>
        <v>7.3355725135168248E-2</v>
      </c>
      <c r="AM740" s="18">
        <f t="shared" si="1096"/>
        <v>7.136313134734823E-2</v>
      </c>
      <c r="AN740" s="18">
        <f t="shared" si="1096"/>
        <v>6.9415823781978692E-2</v>
      </c>
      <c r="AO740" s="18">
        <f t="shared" si="1096"/>
        <v>6.7512275937179289E-2</v>
      </c>
      <c r="AP740" s="18">
        <f t="shared" si="1097"/>
        <v>6.5651029155597646E-2</v>
      </c>
      <c r="AQ740" s="18">
        <f t="shared" si="1097"/>
        <v>6.3830688896688109E-2</v>
      </c>
      <c r="AR740" s="18">
        <f t="shared" si="1097"/>
        <v>6.2049921252102694E-2</v>
      </c>
      <c r="AS740" s="18">
        <f t="shared" si="1097"/>
        <v>6.0307449685895485E-2</v>
      </c>
      <c r="AT740" s="18">
        <f t="shared" si="1097"/>
        <v>5.8602051982799039E-2</v>
      </c>
      <c r="AU740" s="18">
        <f t="shared" si="1097"/>
        <v>5.6932557389241495E-2</v>
      </c>
      <c r="AV740" s="18">
        <f t="shared" si="1097"/>
        <v>5.5297843933049699E-2</v>
      </c>
      <c r="AW740" s="18">
        <f t="shared" si="1097"/>
        <v>5.3696835908944328E-2</v>
      </c>
      <c r="AX740" s="18">
        <f t="shared" si="1097"/>
        <v>5.2128501517984004E-2</v>
      </c>
      <c r="AY740" s="18">
        <f t="shared" si="1097"/>
        <v>5.0591850650073357E-2</v>
      </c>
      <c r="AZ740" s="18">
        <f t="shared" si="1098"/>
        <v>4.9085932799520927E-2</v>
      </c>
      <c r="BA740" s="18">
        <f t="shared" si="1098"/>
        <v>4.7609835104424979E-2</v>
      </c>
      <c r="BB740" s="18">
        <f t="shared" si="1098"/>
        <v>4.6162680501389726E-2</v>
      </c>
      <c r="BC740" s="18">
        <f t="shared" si="1098"/>
        <v>4.4743625987733841E-2</v>
      </c>
      <c r="BD740" s="18">
        <f t="shared" si="1098"/>
        <v>4.3351860983955902E-2</v>
      </c>
      <c r="BE740" s="18">
        <f t="shared" si="1098"/>
        <v>4.198660578977377E-2</v>
      </c>
      <c r="BF740" s="18">
        <f t="shared" si="1098"/>
        <v>4.0647110127557298E-2</v>
      </c>
      <c r="BG740" s="18">
        <f t="shared" si="1098"/>
        <v>3.9332651767438366E-2</v>
      </c>
      <c r="BH740" s="18">
        <f t="shared" si="1098"/>
        <v>3.8042535228803104E-2</v>
      </c>
      <c r="BI740" s="18">
        <f t="shared" si="1098"/>
        <v>3.6776090553262065E-2</v>
      </c>
      <c r="BJ740" s="18">
        <f t="shared" si="1099"/>
        <v>3.5532672144549068E-2</v>
      </c>
      <c r="BK740" s="18">
        <f t="shared" si="1099"/>
        <v>3.4311657671128169E-2</v>
      </c>
      <c r="BL740" s="18">
        <f t="shared" si="1099"/>
        <v>3.3112447027589795E-2</v>
      </c>
      <c r="BM740" s="18">
        <f t="shared" si="1099"/>
        <v>3.1934461351193676E-2</v>
      </c>
      <c r="BN740" s="18">
        <f t="shared" si="1099"/>
        <v>3.0777142090172974E-2</v>
      </c>
      <c r="BO740" s="18">
        <f t="shared" si="1099"/>
        <v>2.9639950120648267E-2</v>
      </c>
      <c r="BP740" s="18">
        <f t="shared" si="1099"/>
        <v>2.8522364909218778E-2</v>
      </c>
      <c r="BQ740" s="18">
        <f t="shared" si="1099"/>
        <v>2.7423883718497521E-2</v>
      </c>
      <c r="BR740" s="18">
        <f t="shared" si="1099"/>
        <v>2.6344020853042723E-2</v>
      </c>
      <c r="BS740" s="18">
        <f t="shared" si="1099"/>
        <v>2.5282306943309858E-2</v>
      </c>
      <c r="BT740" s="18">
        <f t="shared" si="1100"/>
        <v>2.423828826540584E-2</v>
      </c>
      <c r="BU740" s="18">
        <f t="shared" si="1100"/>
        <v>2.321152609457465E-2</v>
      </c>
      <c r="BV740" s="18">
        <f t="shared" si="1100"/>
        <v>2.2201596090478386E-2</v>
      </c>
      <c r="BW740" s="18">
        <f t="shared" si="1100"/>
        <v>2.1208087712464976E-2</v>
      </c>
      <c r="BX740" s="18">
        <f t="shared" si="1100"/>
        <v>2.0230603663129211E-2</v>
      </c>
      <c r="BY740" s="18">
        <f t="shared" si="1100"/>
        <v>1.9268759358582827E-2</v>
      </c>
      <c r="BZ740" s="18">
        <f t="shared" si="1100"/>
        <v>1.8322182423949868E-2</v>
      </c>
      <c r="CA740" s="18">
        <f t="shared" si="1100"/>
        <v>1.7390512212696961E-2</v>
      </c>
      <c r="CB740" s="18">
        <f t="shared" si="1100"/>
        <v>1.6473399348494858E-2</v>
      </c>
      <c r="CC740" s="18">
        <f t="shared" si="1100"/>
        <v>1.5570505288388957E-2</v>
      </c>
      <c r="CD740" s="18">
        <f t="shared" si="1101"/>
        <v>1.4681501906130809E-2</v>
      </c>
      <c r="CE740" s="18">
        <f t="shared" si="1101"/>
        <v>1.3806071094594169E-2</v>
      </c>
      <c r="CF740" s="18">
        <f t="shared" si="1101"/>
        <v>1.2943904386262646E-2</v>
      </c>
      <c r="CG740" s="18">
        <f t="shared" si="1101"/>
        <v>1.2094702590838301E-2</v>
      </c>
      <c r="CH740" s="18">
        <f t="shared" si="1101"/>
        <v>1.125817544907709E-2</v>
      </c>
      <c r="CI740" s="18">
        <f t="shared" si="1101"/>
        <v>1.0434041302008583E-2</v>
      </c>
      <c r="CJ740" s="18">
        <f t="shared" si="1101"/>
        <v>9.6220267747499366E-3</v>
      </c>
      <c r="CK740" s="18">
        <f t="shared" si="1101"/>
        <v>8.8218664741665787E-3</v>
      </c>
      <c r="CL740" s="18">
        <f t="shared" si="1101"/>
        <v>8.0333026996786405E-3</v>
      </c>
      <c r="CM740" s="18">
        <f t="shared" si="1101"/>
        <v>7.2560851665502274E-3</v>
      </c>
      <c r="CN740" s="18">
        <f t="shared" si="1102"/>
        <v>6.4899707410379648E-3</v>
      </c>
      <c r="CO740" s="18">
        <f t="shared" si="1102"/>
        <v>5.7347231868095094E-3</v>
      </c>
      <c r="CP740" s="18">
        <f t="shared" si="1102"/>
        <v>4.9901129220772805E-3</v>
      </c>
      <c r="CQ740" s="18">
        <f t="shared" si="1102"/>
        <v>4.255916786921693E-3</v>
      </c>
      <c r="CR740" s="18">
        <f t="shared" si="1102"/>
        <v>3.5319178203099544E-3</v>
      </c>
      <c r="CS740" s="18">
        <f t="shared" si="1102"/>
        <v>2.8179050463411487E-3</v>
      </c>
      <c r="CT740" s="18">
        <f t="shared" si="1102"/>
        <v>2.113673269275973E-3</v>
      </c>
      <c r="CU740" s="18">
        <f t="shared" si="1102"/>
        <v>1.41902287693281E-3</v>
      </c>
      <c r="CV740" s="18">
        <f t="shared" si="1102"/>
        <v>7.3375965205374483E-4</v>
      </c>
      <c r="CW740" s="18">
        <f t="shared" si="1102"/>
        <v>5.7694591267032358E-5</v>
      </c>
      <c r="CX740" s="18">
        <f t="shared" si="1103"/>
        <v>6.0935626870922688E-4</v>
      </c>
      <c r="CY740" s="18">
        <f t="shared" si="1103"/>
        <v>1.2675720179572969E-3</v>
      </c>
      <c r="CZ740" s="18">
        <f t="shared" si="1103"/>
        <v>1.9171270336626606E-3</v>
      </c>
      <c r="DA740" s="18">
        <f t="shared" si="1103"/>
        <v>2.5581911341300001E-3</v>
      </c>
      <c r="DB740" s="18">
        <f t="shared" si="1103"/>
        <v>3.1909297267991021E-3</v>
      </c>
      <c r="DC740" s="18">
        <f t="shared" si="1103"/>
        <v>3.815503950530541E-3</v>
      </c>
      <c r="DD740" s="18">
        <f t="shared" si="1103"/>
        <v>4.432070812419267E-3</v>
      </c>
      <c r="DE740" s="18">
        <f t="shared" si="1103"/>
        <v>5.0407833193794188E-3</v>
      </c>
      <c r="DF740" s="18">
        <f t="shared" si="1103"/>
        <v>5.6417906047325286E-3</v>
      </c>
      <c r="DG740" s="18">
        <f t="shared" si="1103"/>
        <v>6.235238050018313E-3</v>
      </c>
      <c r="DH740" s="18">
        <f t="shared" si="1104"/>
        <v>6.8212674022379918E-3</v>
      </c>
      <c r="DI740" s="18">
        <f t="shared" si="1104"/>
        <v>7.4000168867282626E-3</v>
      </c>
      <c r="DJ740" s="18">
        <f t="shared" si="1104"/>
        <v>7.971621315854438E-3</v>
      </c>
      <c r="DK740" s="18">
        <f t="shared" si="1104"/>
        <v>8.5362121937029856E-3</v>
      </c>
      <c r="DL740" s="18">
        <f t="shared" si="1104"/>
        <v>9.0939178169436377E-3</v>
      </c>
      <c r="DM740" s="18">
        <f t="shared" si="1104"/>
        <v>9.6448633720237903E-3</v>
      </c>
      <c r="DN740" s="18">
        <f t="shared" si="1104"/>
        <v>1.0189171028849968E-2</v>
      </c>
      <c r="DO740" s="18">
        <f t="shared" si="1104"/>
        <v>1.0726960031103405E-2</v>
      </c>
      <c r="DP740" s="18">
        <f t="shared" si="1104"/>
        <v>1.125834678332998E-2</v>
      </c>
      <c r="DQ740" s="18">
        <f t="shared" si="1104"/>
        <v>1.1783444934938499E-2</v>
      </c>
      <c r="DR740" s="18">
        <f t="shared" si="1105"/>
        <v>1.2302365461233977E-2</v>
      </c>
      <c r="DS740" s="18">
        <f t="shared" si="1105"/>
        <v>1.2815216741607863E-2</v>
      </c>
      <c r="DT740" s="18">
        <f t="shared" si="1105"/>
        <v>1.3322104635000644E-2</v>
      </c>
      <c r="DU740" s="18">
        <f t="shared" si="1105"/>
        <v>1.3823132552747322E-2</v>
      </c>
      <c r="DV740" s="18">
        <f t="shared" si="1105"/>
        <v>1.431840152891066E-2</v>
      </c>
      <c r="DW740" s="18">
        <f t="shared" si="1105"/>
        <v>1.4808010288203569E-2</v>
      </c>
      <c r="DX740" s="18">
        <f t="shared" si="1105"/>
        <v>1.5292055311595436E-2</v>
      </c>
      <c r="DY740" s="18">
        <f t="shared" si="1105"/>
        <v>1.5770630899694722E-2</v>
      </c>
      <c r="DZ740" s="18">
        <f t="shared" si="1105"/>
        <v>1.6243829233995116E-2</v>
      </c>
      <c r="EA740" s="18">
        <f t="shared" si="1105"/>
        <v>1.6711740436068732E-2</v>
      </c>
      <c r="EB740" s="18">
        <f t="shared" si="1106"/>
        <v>1.7174452624785931E-2</v>
      </c>
      <c r="EC740" s="18">
        <f t="shared" si="1106"/>
        <v>1.7632051971638904E-2</v>
      </c>
      <c r="ED740" s="18">
        <f t="shared" si="1106"/>
        <v>1.808462275424072E-2</v>
      </c>
      <c r="EE740" s="18">
        <f t="shared" si="1106"/>
        <v>1.8532247408070926E-2</v>
      </c>
      <c r="EF740" s="18">
        <f t="shared" si="1106"/>
        <v>1.8975006576533428E-2</v>
      </c>
      <c r="EG740" s="18">
        <f t="shared" si="1106"/>
        <v>1.9412979159390928E-2</v>
      </c>
      <c r="EH740" s="18">
        <f t="shared" si="1106"/>
        <v>1.9846242359637029E-2</v>
      </c>
      <c r="EI740" s="18">
        <f t="shared" si="1106"/>
        <v>2.0274871728864483E-2</v>
      </c>
      <c r="EJ740" s="18">
        <f t="shared" si="1106"/>
        <v>2.0698941211185234E-2</v>
      </c>
      <c r="EK740" s="18">
        <f t="shared" si="1106"/>
        <v>2.1118523185756605E-2</v>
      </c>
      <c r="EL740" s="18">
        <f t="shared" si="1107"/>
        <v>2.1533688507964013E-2</v>
      </c>
      <c r="EM740" s="18">
        <f t="shared" si="1107"/>
        <v>2.1944506549310662E-2</v>
      </c>
      <c r="EN740" s="18">
        <f t="shared" si="1107"/>
        <v>2.2351045236059922E-2</v>
      </c>
      <c r="EO740" s="18">
        <f t="shared" si="1107"/>
        <v>2.275337108667707E-2</v>
      </c>
      <c r="EP740" s="18">
        <f t="shared" si="1107"/>
        <v>2.3151549248112607E-2</v>
      </c>
      <c r="EQ740" s="18">
        <f t="shared" si="1107"/>
        <v>2.3545643530969294E-2</v>
      </c>
      <c r="ER740" s="18">
        <f t="shared" si="1107"/>
        <v>2.3935716443592776E-2</v>
      </c>
      <c r="ES740" s="18">
        <f t="shared" si="1107"/>
        <v>2.4321829225123624E-2</v>
      </c>
      <c r="ET740" s="18">
        <f t="shared" si="1107"/>
        <v>2.4704041877548093E-2</v>
      </c>
      <c r="EU740" s="18">
        <f t="shared" si="1107"/>
        <v>2.5082413196782366E-2</v>
      </c>
      <c r="EV740" s="18">
        <f t="shared" si="1107"/>
        <v>2.5457000802824301E-2</v>
      </c>
    </row>
    <row r="741" spans="1:152">
      <c r="A741" s="22">
        <v>7.15</v>
      </c>
      <c r="B741" s="18">
        <f t="shared" si="1093"/>
        <v>0.19821268232907605</v>
      </c>
      <c r="C741" s="18">
        <f t="shared" si="1093"/>
        <v>0.19236537621397992</v>
      </c>
      <c r="D741" s="18">
        <f t="shared" si="1093"/>
        <v>0.18674296648792602</v>
      </c>
      <c r="E741" s="18">
        <f t="shared" si="1093"/>
        <v>0.18133272316662882</v>
      </c>
      <c r="F741" s="18">
        <f t="shared" si="1093"/>
        <v>0.17612285922760196</v>
      </c>
      <c r="G741" s="18">
        <f t="shared" si="1093"/>
        <v>0.17110244488635784</v>
      </c>
      <c r="H741" s="18">
        <f t="shared" si="1093"/>
        <v>0.16626133105730104</v>
      </c>
      <c r="I741" s="18">
        <f t="shared" si="1093"/>
        <v>0.16159008087136906</v>
      </c>
      <c r="J741" s="18">
        <f t="shared" si="1093"/>
        <v>0.15707990827805532</v>
      </c>
      <c r="K741" s="18">
        <f t="shared" si="1093"/>
        <v>0.15272262289129471</v>
      </c>
      <c r="L741" s="18">
        <f t="shared" si="1094"/>
        <v>0.14851058035075937</v>
      </c>
      <c r="M741" s="18">
        <f t="shared" si="1094"/>
        <v>0.14443663756565139</v>
      </c>
      <c r="N741" s="18">
        <f t="shared" si="1094"/>
        <v>0.14049411228974054</v>
      </c>
      <c r="O741" s="18">
        <f t="shared" si="1094"/>
        <v>0.13667674654639825</v>
      </c>
      <c r="P741" s="18">
        <f t="shared" si="1094"/>
        <v>0.13297867348253536</v>
      </c>
      <c r="Q741" s="18">
        <f t="shared" si="1094"/>
        <v>0.12939438728217603</v>
      </c>
      <c r="R741" s="18">
        <f t="shared" si="1094"/>
        <v>0.1259187158151609</v>
      </c>
      <c r="S741" s="18">
        <f t="shared" si="1094"/>
        <v>0.1225467957352208</v>
      </c>
      <c r="T741" s="18">
        <f t="shared" si="1094"/>
        <v>0.119274049775279</v>
      </c>
      <c r="U741" s="18">
        <f t="shared" si="1094"/>
        <v>0.11609616601707458</v>
      </c>
      <c r="V741" s="18">
        <f t="shared" si="1095"/>
        <v>0.11300907893767606</v>
      </c>
      <c r="W741" s="18">
        <f t="shared" si="1095"/>
        <v>0.11000895205769716</v>
      </c>
      <c r="X741" s="18">
        <f t="shared" si="1095"/>
        <v>0.10709216203549546</v>
      </c>
      <c r="Y741" s="18">
        <f t="shared" si="1095"/>
        <v>0.10425528406869655</v>
      </c>
      <c r="Z741" s="18">
        <f t="shared" si="1095"/>
        <v>0.10149507847937875</v>
      </c>
      <c r="AA741" s="18">
        <f t="shared" si="1095"/>
        <v>9.8808478372442679E-2</v>
      </c>
      <c r="AB741" s="18">
        <f t="shared" si="1095"/>
        <v>9.6192578268320755E-2</v>
      </c>
      <c r="AC741" s="18">
        <f t="shared" si="1095"/>
        <v>9.3644623621448736E-2</v>
      </c>
      <c r="AD741" s="18">
        <f t="shared" si="1095"/>
        <v>9.1162001145009358E-2</v>
      </c>
      <c r="AE741" s="18">
        <f t="shared" si="1095"/>
        <v>8.874222987050516E-2</v>
      </c>
      <c r="AF741" s="18">
        <f t="shared" si="1096"/>
        <v>8.6382952877863517E-2</v>
      </c>
      <c r="AG741" s="18">
        <f t="shared" si="1096"/>
        <v>8.4081929638126662E-2</v>
      </c>
      <c r="AH741" s="18">
        <f t="shared" si="1096"/>
        <v>8.1837028916432131E-2</v>
      </c>
      <c r="AI741" s="18">
        <f t="shared" si="1096"/>
        <v>7.9646222188031482E-2</v>
      </c>
      <c r="AJ741" s="18">
        <f t="shared" si="1096"/>
        <v>7.7507577524592669E-2</v>
      </c>
      <c r="AK741" s="18">
        <f t="shared" si="1096"/>
        <v>7.5419253912058365E-2</v>
      </c>
      <c r="AL741" s="18">
        <f t="shared" si="1096"/>
        <v>7.3379495964931873E-2</v>
      </c>
      <c r="AM741" s="18">
        <f t="shared" si="1096"/>
        <v>7.138662900509557E-2</v>
      </c>
      <c r="AN741" s="18">
        <f t="shared" si="1096"/>
        <v>6.9439054476164663E-2</v>
      </c>
      <c r="AO741" s="18">
        <f t="shared" si="1096"/>
        <v>6.7535245666985017E-2</v>
      </c>
      <c r="AP741" s="18">
        <f t="shared" si="1097"/>
        <v>6.5673743720231589E-2</v>
      </c>
      <c r="AQ741" s="18">
        <f t="shared" si="1097"/>
        <v>6.3853153904176008E-2</v>
      </c>
      <c r="AR741" s="18">
        <f t="shared" si="1097"/>
        <v>6.2072142127599941E-2</v>
      </c>
      <c r="AS741" s="18">
        <f t="shared" si="1097"/>
        <v>6.0329431679552382E-2</v>
      </c>
      <c r="AT741" s="18">
        <f t="shared" si="1097"/>
        <v>5.8623800177207933E-2</v>
      </c>
      <c r="AU741" s="18">
        <f t="shared" si="1097"/>
        <v>5.6954076706491823E-2</v>
      </c>
      <c r="AV741" s="18">
        <f t="shared" si="1097"/>
        <v>5.5319139141415619E-2</v>
      </c>
      <c r="AW741" s="18">
        <f t="shared" si="1097"/>
        <v>5.3717911629227552E-2</v>
      </c>
      <c r="AX741" s="18">
        <f t="shared" si="1097"/>
        <v>5.2149362229533168E-2</v>
      </c>
      <c r="AY741" s="18">
        <f t="shared" si="1097"/>
        <v>5.0612500696499252E-2</v>
      </c>
      <c r="AZ741" s="18">
        <f t="shared" si="1098"/>
        <v>4.9106376394126038E-2</v>
      </c>
      <c r="BA741" s="18">
        <f t="shared" si="1098"/>
        <v>4.7630076335364167E-2</v>
      </c>
      <c r="BB741" s="18">
        <f t="shared" si="1098"/>
        <v>4.6182723336577983E-2</v>
      </c>
      <c r="BC741" s="18">
        <f t="shared" si="1098"/>
        <v>4.4763474279515859E-2</v>
      </c>
      <c r="BD741" s="18">
        <f t="shared" si="1098"/>
        <v>4.337151847355103E-2</v>
      </c>
      <c r="BE741" s="18">
        <f t="shared" si="1098"/>
        <v>4.2006076111509368E-2</v>
      </c>
      <c r="BF741" s="18">
        <f t="shared" si="1098"/>
        <v>4.0666396812902426E-2</v>
      </c>
      <c r="BG741" s="18">
        <f t="shared" si="1098"/>
        <v>3.9351758248848928E-2</v>
      </c>
      <c r="BH741" s="18">
        <f t="shared" si="1098"/>
        <v>3.806146484338898E-2</v>
      </c>
      <c r="BI741" s="18">
        <f t="shared" si="1098"/>
        <v>3.6794846546286127E-2</v>
      </c>
      <c r="BJ741" s="18">
        <f t="shared" si="1099"/>
        <v>3.5551257672766942E-2</v>
      </c>
      <c r="BK741" s="18">
        <f t="shared" si="1099"/>
        <v>3.4330075805977835E-2</v>
      </c>
      <c r="BL741" s="18">
        <f t="shared" si="1099"/>
        <v>3.313070075823854E-2</v>
      </c>
      <c r="BM741" s="18">
        <f t="shared" si="1099"/>
        <v>3.1952553587450347E-2</v>
      </c>
      <c r="BN741" s="18">
        <f t="shared" si="1099"/>
        <v>3.0795075665272537E-2</v>
      </c>
      <c r="BO741" s="18">
        <f t="shared" si="1099"/>
        <v>2.9657727793915165E-2</v>
      </c>
      <c r="BP741" s="18">
        <f t="shared" si="1099"/>
        <v>2.8539989368615674E-2</v>
      </c>
      <c r="BQ741" s="18">
        <f t="shared" si="1099"/>
        <v>2.7441357583064908E-2</v>
      </c>
      <c r="BR741" s="18">
        <f t="shared" si="1099"/>
        <v>2.6361346675235361E-2</v>
      </c>
      <c r="BS741" s="18">
        <f t="shared" si="1099"/>
        <v>2.5299487211234865E-2</v>
      </c>
      <c r="BT741" s="18">
        <f t="shared" si="1100"/>
        <v>2.4255325404967693E-2</v>
      </c>
      <c r="BU741" s="18">
        <f t="shared" si="1100"/>
        <v>2.3228422471531403E-2</v>
      </c>
      <c r="BV741" s="18">
        <f t="shared" si="1100"/>
        <v>2.2218354012413725E-2</v>
      </c>
      <c r="BW741" s="18">
        <f t="shared" si="1100"/>
        <v>2.1224709430680083E-2</v>
      </c>
      <c r="BX741" s="18">
        <f t="shared" si="1100"/>
        <v>2.0247091374458279E-2</v>
      </c>
      <c r="BY741" s="18">
        <f t="shared" si="1100"/>
        <v>1.9285115207136036E-2</v>
      </c>
      <c r="BZ741" s="18">
        <f t="shared" si="1100"/>
        <v>1.8338408502787132E-2</v>
      </c>
      <c r="CA741" s="18">
        <f t="shared" si="1100"/>
        <v>1.7406610565435861E-2</v>
      </c>
      <c r="CB741" s="18">
        <f t="shared" si="1100"/>
        <v>1.6489371970855697E-2</v>
      </c>
      <c r="CC741" s="18">
        <f t="shared" si="1100"/>
        <v>1.5586354129679902E-2</v>
      </c>
      <c r="CD741" s="18">
        <f t="shared" si="1101"/>
        <v>1.4697228870676031E-2</v>
      </c>
      <c r="CE741" s="18">
        <f t="shared" si="1101"/>
        <v>1.3821678043107327E-2</v>
      </c>
      <c r="CF741" s="18">
        <f t="shared" si="1101"/>
        <v>1.2959393137168464E-2</v>
      </c>
      <c r="CG741" s="18">
        <f t="shared" si="1101"/>
        <v>1.2110074921544436E-2</v>
      </c>
      <c r="CH741" s="18">
        <f t="shared" si="1101"/>
        <v>1.1273433097198401E-2</v>
      </c>
      <c r="CI741" s="18">
        <f t="shared" si="1101"/>
        <v>1.0449185966546384E-2</v>
      </c>
      <c r="CJ741" s="18">
        <f t="shared" si="1101"/>
        <v>9.6370601172275083E-3</v>
      </c>
      <c r="CK741" s="18">
        <f t="shared" si="1101"/>
        <v>8.8367901197234644E-3</v>
      </c>
      <c r="CL741" s="18">
        <f t="shared" si="1101"/>
        <v>8.0481182381253041E-3</v>
      </c>
      <c r="CM741" s="18">
        <f t="shared" si="1101"/>
        <v>7.2707941533846632E-3</v>
      </c>
      <c r="CN741" s="18">
        <f t="shared" si="1102"/>
        <v>6.5045746984260383E-3</v>
      </c>
      <c r="CO741" s="18">
        <f t="shared" si="1102"/>
        <v>5.7492236045306178E-3</v>
      </c>
      <c r="CP741" s="18">
        <f t="shared" si="1102"/>
        <v>5.0045112584365808E-3</v>
      </c>
      <c r="CQ741" s="18">
        <f t="shared" si="1102"/>
        <v>4.2702144696305649E-3</v>
      </c>
      <c r="CR741" s="18">
        <f t="shared" si="1102"/>
        <v>3.5461162473357372E-3</v>
      </c>
      <c r="CS741" s="18">
        <f t="shared" si="1102"/>
        <v>2.8320055867277483E-3</v>
      </c>
      <c r="CT741" s="18">
        <f t="shared" si="1102"/>
        <v>2.127677263936284E-3</v>
      </c>
      <c r="CU741" s="18">
        <f t="shared" si="1102"/>
        <v>1.4329316394141173E-3</v>
      </c>
      <c r="CV741" s="18">
        <f t="shared" si="1102"/>
        <v>7.4757446927736781E-4</v>
      </c>
      <c r="CW741" s="18">
        <f t="shared" si="1102"/>
        <v>7.1416724243142382E-5</v>
      </c>
      <c r="CX741" s="18">
        <f t="shared" si="1103"/>
        <v>5.9572558419064559E-4</v>
      </c>
      <c r="CY741" s="18">
        <f t="shared" si="1103"/>
        <v>1.2540315706584121E-3</v>
      </c>
      <c r="CZ741" s="18">
        <f t="shared" si="1103"/>
        <v>1.9036756362516144E-3</v>
      </c>
      <c r="DA741" s="18">
        <f t="shared" si="1103"/>
        <v>2.5448276225559924E-3</v>
      </c>
      <c r="DB741" s="18">
        <f t="shared" si="1103"/>
        <v>3.1776529596876102E-3</v>
      </c>
      <c r="DC741" s="18">
        <f t="shared" si="1103"/>
        <v>3.8023128085981905E-3</v>
      </c>
      <c r="DD741" s="18">
        <f t="shared" si="1103"/>
        <v>4.418964197907313E-3</v>
      </c>
      <c r="DE741" s="18">
        <f t="shared" si="1103"/>
        <v>5.0277601555054896E-3</v>
      </c>
      <c r="DF741" s="18">
        <f t="shared" si="1103"/>
        <v>5.6288498351594121E-3</v>
      </c>
      <c r="DG741" s="18">
        <f t="shared" si="1103"/>
        <v>6.2223786383397151E-3</v>
      </c>
      <c r="DH741" s="18">
        <f t="shared" si="1104"/>
        <v>6.8084883314802266E-3</v>
      </c>
      <c r="DI741" s="18">
        <f t="shared" si="1104"/>
        <v>7.3873171588674652E-3</v>
      </c>
      <c r="DJ741" s="18">
        <f t="shared" si="1104"/>
        <v>7.9589999513486678E-3</v>
      </c>
      <c r="DK741" s="18">
        <f t="shared" si="1104"/>
        <v>8.5236682310386933E-3</v>
      </c>
      <c r="DL741" s="18">
        <f t="shared" si="1104"/>
        <v>9.0814503121959267E-3</v>
      </c>
      <c r="DM741" s="18">
        <f t="shared" si="1104"/>
        <v>9.6324713984300356E-3</v>
      </c>
      <c r="DN741" s="18">
        <f t="shared" si="1104"/>
        <v>1.0176853676396258E-2</v>
      </c>
      <c r="DO741" s="18">
        <f t="shared" si="1104"/>
        <v>1.0714716406123384E-2</v>
      </c>
      <c r="DP741" s="18">
        <f t="shared" si="1104"/>
        <v>1.1246176008115658E-2</v>
      </c>
      <c r="DQ741" s="18">
        <f t="shared" si="1104"/>
        <v>1.1771346147362451E-2</v>
      </c>
      <c r="DR741" s="18">
        <f t="shared" si="1105"/>
        <v>1.2290337814382823E-2</v>
      </c>
      <c r="DS741" s="18">
        <f t="shared" si="1105"/>
        <v>1.2803259403426318E-2</v>
      </c>
      <c r="DT741" s="18">
        <f t="shared" si="1105"/>
        <v>1.3310216787946048E-2</v>
      </c>
      <c r="DU741" s="18">
        <f t="shared" si="1105"/>
        <v>1.3811313393454046E-2</v>
      </c>
      <c r="DV741" s="18">
        <f t="shared" si="1105"/>
        <v>1.43066502678642E-2</v>
      </c>
      <c r="DW741" s="18">
        <f t="shared" si="1105"/>
        <v>1.4796326149423986E-2</v>
      </c>
      <c r="DX741" s="18">
        <f t="shared" si="1105"/>
        <v>1.5280437532329674E-2</v>
      </c>
      <c r="DY741" s="18">
        <f t="shared" si="1105"/>
        <v>1.5759078730117781E-2</v>
      </c>
      <c r="DZ741" s="18">
        <f t="shared" si="1105"/>
        <v>1.6232341936919477E-2</v>
      </c>
      <c r="EA741" s="18">
        <f t="shared" si="1105"/>
        <v>1.6700317286661971E-2</v>
      </c>
      <c r="EB741" s="18">
        <f t="shared" si="1106"/>
        <v>1.716309291029619E-2</v>
      </c>
      <c r="EC741" s="18">
        <f t="shared" si="1106"/>
        <v>1.7620754991127856E-2</v>
      </c>
      <c r="ED741" s="18">
        <f t="shared" si="1106"/>
        <v>1.8073387818323988E-2</v>
      </c>
      <c r="EE741" s="18">
        <f t="shared" si="1106"/>
        <v>1.8521073838665511E-2</v>
      </c>
      <c r="EF741" s="18">
        <f t="shared" si="1106"/>
        <v>1.8963893706612035E-2</v>
      </c>
      <c r="EG741" s="18">
        <f t="shared" si="1106"/>
        <v>1.940192633274291E-2</v>
      </c>
      <c r="EH741" s="18">
        <f t="shared" si="1106"/>
        <v>1.9835248930635804E-2</v>
      </c>
      <c r="EI741" s="18">
        <f t="shared" si="1106"/>
        <v>2.026393706224109E-2</v>
      </c>
      <c r="EJ741" s="18">
        <f t="shared" si="1106"/>
        <v>2.0688064681808026E-2</v>
      </c>
      <c r="EK741" s="18">
        <f t="shared" si="1106"/>
        <v>2.1107704178416592E-2</v>
      </c>
      <c r="EL741" s="18">
        <f t="shared" si="1107"/>
        <v>2.1522926417166084E-2</v>
      </c>
      <c r="EM741" s="18">
        <f t="shared" si="1107"/>
        <v>2.1933800779070055E-2</v>
      </c>
      <c r="EN741" s="18">
        <f t="shared" si="1107"/>
        <v>2.2340395199704183E-2</v>
      </c>
      <c r="EO741" s="18">
        <f t="shared" si="1107"/>
        <v>2.2742776206652986E-2</v>
      </c>
      <c r="EP741" s="18">
        <f t="shared" si="1107"/>
        <v>2.3141008955798216E-2</v>
      </c>
      <c r="EQ741" s="18">
        <f t="shared" si="1107"/>
        <v>2.3535157266490643E-2</v>
      </c>
      <c r="ER741" s="18">
        <f t="shared" si="1107"/>
        <v>2.3925283655645418E-2</v>
      </c>
      <c r="ES741" s="18">
        <f t="shared" si="1107"/>
        <v>2.4311449370798613E-2</v>
      </c>
      <c r="ET741" s="18">
        <f t="shared" si="1107"/>
        <v>2.4693714422162366E-2</v>
      </c>
      <c r="EU741" s="18">
        <f t="shared" si="1107"/>
        <v>2.5072137613713408E-2</v>
      </c>
      <c r="EV741" s="18">
        <f t="shared" si="1107"/>
        <v>2.5446776573348977E-2</v>
      </c>
    </row>
    <row r="742" spans="1:152">
      <c r="A742" s="23">
        <v>7.16</v>
      </c>
      <c r="B742" s="18">
        <f t="shared" si="1093"/>
        <v>0.19825266688548077</v>
      </c>
      <c r="C742" s="18">
        <f t="shared" si="1093"/>
        <v>0.19240457685558662</v>
      </c>
      <c r="D742" s="18">
        <f t="shared" si="1093"/>
        <v>0.18678141336530382</v>
      </c>
      <c r="E742" s="18">
        <f t="shared" si="1093"/>
        <v>0.18137044472371089</v>
      </c>
      <c r="F742" s="18">
        <f t="shared" si="1093"/>
        <v>0.17615988232810292</v>
      </c>
      <c r="G742" s="18">
        <f t="shared" si="1093"/>
        <v>0.17113879492869885</v>
      </c>
      <c r="H742" s="18">
        <f t="shared" si="1093"/>
        <v>0.16629703207927352</v>
      </c>
      <c r="I742" s="18">
        <f t="shared" si="1093"/>
        <v>0.16162515564561752</v>
      </c>
      <c r="J742" s="18">
        <f t="shared" si="1093"/>
        <v>0.15711437839932893</v>
      </c>
      <c r="K742" s="18">
        <f t="shared" si="1093"/>
        <v>0.15275650885630437</v>
      </c>
      <c r="L742" s="18">
        <f t="shared" si="1094"/>
        <v>0.14854390163138062</v>
      </c>
      <c r="M742" s="18">
        <f t="shared" si="1094"/>
        <v>0.14446941267612651</v>
      </c>
      <c r="N742" s="18">
        <f t="shared" si="1094"/>
        <v>0.14052635884846126</v>
      </c>
      <c r="O742" s="18">
        <f t="shared" si="1094"/>
        <v>0.13670848133278535</v>
      </c>
      <c r="P742" s="18">
        <f t="shared" si="1094"/>
        <v>0.13300991248947433</v>
      </c>
      <c r="Q742" s="18">
        <f t="shared" si="1094"/>
        <v>0.12942514576441905</v>
      </c>
      <c r="R742" s="18">
        <f t="shared" si="1094"/>
        <v>0.12594900833406242</v>
      </c>
      <c r="S742" s="18">
        <f t="shared" si="1094"/>
        <v>0.12257663620013431</v>
      </c>
      <c r="T742" s="18">
        <f t="shared" si="1094"/>
        <v>0.11930345148190998</v>
      </c>
      <c r="U742" s="18">
        <f t="shared" si="1094"/>
        <v>0.11612514168305446</v>
      </c>
      <c r="V742" s="18">
        <f t="shared" si="1095"/>
        <v>0.11303764073559484</v>
      </c>
      <c r="W742" s="18">
        <f t="shared" si="1095"/>
        <v>0.11003711164581011</v>
      </c>
      <c r="X742" s="18">
        <f t="shared" si="1095"/>
        <v>0.10711993058629718</v>
      </c>
      <c r="Y742" s="18">
        <f t="shared" si="1095"/>
        <v>0.10428267229553802</v>
      </c>
      <c r="Z742" s="18">
        <f t="shared" si="1095"/>
        <v>0.10152209666128593</v>
      </c>
      <c r="AA742" s="18">
        <f t="shared" si="1095"/>
        <v>9.8835136377280502E-2</v>
      </c>
      <c r="AB742" s="18">
        <f t="shared" si="1095"/>
        <v>9.6218885574433102E-2</v>
      </c>
      <c r="AC742" s="18">
        <f t="shared" si="1095"/>
        <v>9.3670589337893462E-2</v>
      </c>
      <c r="AD742" s="18">
        <f t="shared" si="1095"/>
        <v>9.1187634030495845E-2</v>
      </c>
      <c r="AE742" s="18">
        <f t="shared" si="1095"/>
        <v>8.8767538351133657E-2</v>
      </c>
      <c r="AF742" s="18">
        <f t="shared" si="1096"/>
        <v>8.6407945063755459E-2</v>
      </c>
      <c r="AG742" s="18">
        <f t="shared" si="1096"/>
        <v>8.4106613339028635E-2</v>
      </c>
      <c r="AH742" s="18">
        <f t="shared" si="1096"/>
        <v>8.1861411656368246E-2</v>
      </c>
      <c r="AI742" s="18">
        <f t="shared" si="1096"/>
        <v>7.9670311219073225E-2</v>
      </c>
      <c r="AJ742" s="18">
        <f t="shared" si="1096"/>
        <v>7.7531379839809011E-2</v>
      </c>
      <c r="AK742" s="18">
        <f t="shared" si="1096"/>
        <v>7.5442776257703945E-2</v>
      </c>
      <c r="AL742" s="18">
        <f t="shared" si="1096"/>
        <v>7.3402744851926965E-2</v>
      </c>
      <c r="AM742" s="18">
        <f t="shared" si="1096"/>
        <v>7.1409610719845945E-2</v>
      </c>
      <c r="AN742" s="18">
        <f t="shared" si="1096"/>
        <v>6.9461775090766786E-2</v>
      </c>
      <c r="AO742" s="18">
        <f t="shared" si="1096"/>
        <v>6.7557711048857924E-2</v>
      </c>
      <c r="AP742" s="18">
        <f t="shared" si="1097"/>
        <v>6.5695959541213766E-2</v>
      </c>
      <c r="AQ742" s="18">
        <f t="shared" si="1097"/>
        <v>6.387512564912215E-2</v>
      </c>
      <c r="AR742" s="18">
        <f t="shared" si="1097"/>
        <v>6.209387510251084E-2</v>
      </c>
      <c r="AS742" s="18">
        <f t="shared" si="1097"/>
        <v>6.0350931019267501E-2</v>
      </c>
      <c r="AT742" s="18">
        <f t="shared" si="1097"/>
        <v>5.8645070852688892E-2</v>
      </c>
      <c r="AU742" s="18">
        <f t="shared" si="1097"/>
        <v>5.6975123531722502E-2</v>
      </c>
      <c r="AV742" s="18">
        <f t="shared" si="1097"/>
        <v>5.5339966779942885E-2</v>
      </c>
      <c r="AW742" s="18">
        <f t="shared" si="1097"/>
        <v>5.3738524600364906E-2</v>
      </c>
      <c r="AX742" s="18">
        <f t="shared" si="1097"/>
        <v>5.2169764914247733E-2</v>
      </c>
      <c r="AY742" s="18">
        <f t="shared" si="1097"/>
        <v>5.0632697343001583E-2</v>
      </c>
      <c r="AZ742" s="18">
        <f t="shared" si="1098"/>
        <v>4.9126371123180371E-2</v>
      </c>
      <c r="BA742" s="18">
        <f t="shared" si="1098"/>
        <v>4.7649873145335822E-2</v>
      </c>
      <c r="BB742" s="18">
        <f t="shared" si="1098"/>
        <v>4.6202326108233306E-2</v>
      </c>
      <c r="BC742" s="18">
        <f t="shared" si="1098"/>
        <v>4.4782886780589101E-2</v>
      </c>
      <c r="BD742" s="18">
        <f t="shared" si="1098"/>
        <v>4.3390744363091892E-2</v>
      </c>
      <c r="BE742" s="18">
        <f t="shared" si="1098"/>
        <v>4.2025118944023214E-2</v>
      </c>
      <c r="BF742" s="18">
        <f t="shared" si="1098"/>
        <v>4.0685260042295425E-2</v>
      </c>
      <c r="BG742" s="18">
        <f t="shared" si="1098"/>
        <v>3.9370445232188751E-2</v>
      </c>
      <c r="BH742" s="18">
        <f t="shared" si="1098"/>
        <v>3.8079978844491449E-2</v>
      </c>
      <c r="BI742" s="18">
        <f t="shared" si="1098"/>
        <v>3.6813190739137205E-2</v>
      </c>
      <c r="BJ742" s="18">
        <f t="shared" si="1099"/>
        <v>3.5569435144789413E-2</v>
      </c>
      <c r="BK742" s="18">
        <f t="shared" si="1099"/>
        <v>3.4348089561150603E-2</v>
      </c>
      <c r="BL742" s="18">
        <f t="shared" si="1099"/>
        <v>3.3148553720076752E-2</v>
      </c>
      <c r="BM742" s="18">
        <f t="shared" si="1099"/>
        <v>3.1970248601853747E-2</v>
      </c>
      <c r="BN742" s="18">
        <f t="shared" si="1099"/>
        <v>3.0812615503248743E-2</v>
      </c>
      <c r="BO742" s="18">
        <f t="shared" si="1099"/>
        <v>2.9675115154184688E-2</v>
      </c>
      <c r="BP742" s="18">
        <f t="shared" si="1099"/>
        <v>2.8557226880104446E-2</v>
      </c>
      <c r="BQ742" s="18">
        <f t="shared" si="1099"/>
        <v>2.7458447807290565E-2</v>
      </c>
      <c r="BR742" s="18">
        <f t="shared" si="1099"/>
        <v>2.6378292108592181E-2</v>
      </c>
      <c r="BS742" s="18">
        <f t="shared" si="1099"/>
        <v>2.5316290287182838E-2</v>
      </c>
      <c r="BT742" s="18">
        <f t="shared" si="1100"/>
        <v>2.4271988496130298E-2</v>
      </c>
      <c r="BU742" s="18">
        <f t="shared" si="1100"/>
        <v>2.3244947891706752E-2</v>
      </c>
      <c r="BV742" s="18">
        <f t="shared" si="1100"/>
        <v>2.2234744018503255E-2</v>
      </c>
      <c r="BW742" s="18">
        <f t="shared" si="1100"/>
        <v>2.1240966224538818E-2</v>
      </c>
      <c r="BX742" s="18">
        <f t="shared" si="1100"/>
        <v>2.0263217104670606E-2</v>
      </c>
      <c r="BY742" s="18">
        <f t="shared" si="1100"/>
        <v>1.9301111970720292E-2</v>
      </c>
      <c r="BZ742" s="18">
        <f t="shared" si="1100"/>
        <v>1.8354278346832648E-2</v>
      </c>
      <c r="CA742" s="18">
        <f t="shared" si="1100"/>
        <v>1.7422355488675552E-2</v>
      </c>
      <c r="CB742" s="18">
        <f t="shared" si="1100"/>
        <v>1.6504993925177146E-2</v>
      </c>
      <c r="CC742" s="18">
        <f t="shared" si="1100"/>
        <v>1.5601855021577959E-2</v>
      </c>
      <c r="CD742" s="18">
        <f t="shared" si="1101"/>
        <v>1.4712610562649518E-2</v>
      </c>
      <c r="CE742" s="18">
        <f t="shared" si="1101"/>
        <v>1.3836942355002428E-2</v>
      </c>
      <c r="CF742" s="18">
        <f t="shared" si="1101"/>
        <v>1.297454184747119E-2</v>
      </c>
      <c r="CG742" s="18">
        <f t="shared" si="1101"/>
        <v>1.212510976862461E-2</v>
      </c>
      <c r="CH742" s="18">
        <f t="shared" si="1101"/>
        <v>1.1288355780507138E-2</v>
      </c>
      <c r="CI742" s="18">
        <f t="shared" si="1101"/>
        <v>1.0463998147769146E-2</v>
      </c>
      <c r="CJ742" s="18">
        <f t="shared" si="1101"/>
        <v>9.6517634213949821E-3</v>
      </c>
      <c r="CK742" s="18">
        <f t="shared" si="1101"/>
        <v>8.8513861362817248E-3</v>
      </c>
      <c r="CL742" s="18">
        <f t="shared" si="1101"/>
        <v>8.0626085219672183E-3</v>
      </c>
      <c r="CM742" s="18">
        <f t="shared" si="1101"/>
        <v>7.2851802258442899E-3</v>
      </c>
      <c r="CN742" s="18">
        <f t="shared" si="1102"/>
        <v>6.5188580482374164E-3</v>
      </c>
      <c r="CO742" s="18">
        <f t="shared" si="1102"/>
        <v>5.763405688752582E-3</v>
      </c>
      <c r="CP742" s="18">
        <f t="shared" si="1102"/>
        <v>5.0185935033450341E-3</v>
      </c>
      <c r="CQ742" s="18">
        <f t="shared" si="1102"/>
        <v>4.2841982715795535E-3</v>
      </c>
      <c r="CR742" s="18">
        <f t="shared" si="1102"/>
        <v>3.5600029735885774E-3</v>
      </c>
      <c r="CS742" s="18">
        <f t="shared" si="1102"/>
        <v>2.8457965762595655E-3</v>
      </c>
      <c r="CT742" s="18">
        <f t="shared" si="1102"/>
        <v>2.1413738282089895E-3</v>
      </c>
      <c r="CU742" s="18">
        <f t="shared" si="1102"/>
        <v>1.4465350631251289E-3</v>
      </c>
      <c r="CV742" s="18">
        <f t="shared" si="1102"/>
        <v>7.6108601108294816E-4</v>
      </c>
      <c r="CW742" s="18">
        <f t="shared" si="1102"/>
        <v>8.4837617457436676E-5</v>
      </c>
      <c r="CX742" s="18">
        <f t="shared" si="1103"/>
        <v>5.8239413091976111E-4</v>
      </c>
      <c r="CY742" s="18">
        <f t="shared" si="1103"/>
        <v>1.2407883726959223E-3</v>
      </c>
      <c r="CZ742" s="18">
        <f t="shared" si="1103"/>
        <v>1.8905195323434543E-3</v>
      </c>
      <c r="DA742" s="18">
        <f t="shared" si="1103"/>
        <v>2.5317574742177995E-3</v>
      </c>
      <c r="DB742" s="18">
        <f t="shared" si="1103"/>
        <v>3.1646676506132676E-3</v>
      </c>
      <c r="DC742" s="18">
        <f t="shared" si="1103"/>
        <v>3.7894112440875205E-3</v>
      </c>
      <c r="DD742" s="18">
        <f t="shared" si="1103"/>
        <v>4.4061453043120896E-3</v>
      </c>
      <c r="DE742" s="18">
        <f t="shared" si="1103"/>
        <v>5.015022879692993E-3</v>
      </c>
      <c r="DF742" s="18">
        <f t="shared" si="1103"/>
        <v>5.616193143993177E-3</v>
      </c>
      <c r="DG742" s="18">
        <f t="shared" si="1103"/>
        <v>6.2098015181763985E-3</v>
      </c>
      <c r="DH742" s="18">
        <f t="shared" si="1104"/>
        <v>6.7959897876822759E-3</v>
      </c>
      <c r="DI742" s="18">
        <f t="shared" si="1104"/>
        <v>7.3748962153309602E-3</v>
      </c>
      <c r="DJ742" s="18">
        <f t="shared" si="1104"/>
        <v>7.9466556500457086E-3</v>
      </c>
      <c r="DK742" s="18">
        <f t="shared" si="1104"/>
        <v>8.5113996315737545E-3</v>
      </c>
      <c r="DL742" s="18">
        <f t="shared" si="1104"/>
        <v>9.0692564913758822E-3</v>
      </c>
      <c r="DM742" s="18">
        <f t="shared" si="1104"/>
        <v>9.6203514498470616E-3</v>
      </c>
      <c r="DN742" s="18">
        <f t="shared" si="1104"/>
        <v>1.01648067100234E-2</v>
      </c>
      <c r="DO742" s="18">
        <f t="shared" si="1104"/>
        <v>1.0702741547922189E-2</v>
      </c>
      <c r="DP742" s="18">
        <f t="shared" si="1104"/>
        <v>1.1234272399655507E-2</v>
      </c>
      <c r="DQ742" s="18">
        <f t="shared" si="1104"/>
        <v>1.1759512945451155E-2</v>
      </c>
      <c r="DR742" s="18">
        <f t="shared" si="1105"/>
        <v>1.2278574190708047E-2</v>
      </c>
      <c r="DS742" s="18">
        <f t="shared" si="1105"/>
        <v>1.2791564544207518E-2</v>
      </c>
      <c r="DT742" s="18">
        <f t="shared" si="1105"/>
        <v>1.3298589893596516E-2</v>
      </c>
      <c r="DU742" s="18">
        <f t="shared" si="1105"/>
        <v>1.3799753678252757E-2</v>
      </c>
      <c r="DV742" s="18">
        <f t="shared" si="1105"/>
        <v>1.429515695963704E-2</v>
      </c>
      <c r="DW742" s="18">
        <f t="shared" si="1105"/>
        <v>1.4784898489234102E-2</v>
      </c>
      <c r="DX742" s="18">
        <f t="shared" si="1105"/>
        <v>1.5269074774176626E-2</v>
      </c>
      <c r="DY742" s="18">
        <f t="shared" si="1105"/>
        <v>1.5747780140645234E-2</v>
      </c>
      <c r="DZ742" s="18">
        <f t="shared" si="1105"/>
        <v>1.6221106795131043E-2</v>
      </c>
      <c r="EA742" s="18">
        <f t="shared" si="1105"/>
        <v>1.6689144883644945E-2</v>
      </c>
      <c r="EB742" s="18">
        <f t="shared" si="1106"/>
        <v>1.7151982548953115E-2</v>
      </c>
      <c r="EC742" s="18">
        <f t="shared" si="1106"/>
        <v>1.7609705985915387E-2</v>
      </c>
      <c r="ED742" s="18">
        <f t="shared" si="1106"/>
        <v>1.8062399494998931E-2</v>
      </c>
      <c r="EE742" s="18">
        <f t="shared" si="1106"/>
        <v>1.851014553403784E-2</v>
      </c>
      <c r="EF742" s="18">
        <f t="shared" si="1106"/>
        <v>1.8953024768304599E-2</v>
      </c>
      <c r="EG742" s="18">
        <f t="shared" si="1106"/>
        <v>1.9391116118957656E-2</v>
      </c>
      <c r="EH742" s="18">
        <f t="shared" si="1106"/>
        <v>1.9824496809926262E-2</v>
      </c>
      <c r="EI742" s="18">
        <f t="shared" si="1106"/>
        <v>2.0253242413290927E-2</v>
      </c>
      <c r="EJ742" s="18">
        <f t="shared" si="1106"/>
        <v>2.0677426893215563E-2</v>
      </c>
      <c r="EK742" s="18">
        <f t="shared" si="1106"/>
        <v>2.1097122648484908E-2</v>
      </c>
      <c r="EL742" s="18">
        <f t="shared" si="1107"/>
        <v>2.1512400553698754E-2</v>
      </c>
      <c r="EM742" s="18">
        <f t="shared" si="1107"/>
        <v>2.1923329999172181E-2</v>
      </c>
      <c r="EN742" s="18">
        <f t="shared" si="1107"/>
        <v>2.2329978929588566E-2</v>
      </c>
      <c r="EO742" s="18">
        <f t="shared" si="1107"/>
        <v>2.2732413881451419E-2</v>
      </c>
      <c r="EP742" s="18">
        <f t="shared" si="1107"/>
        <v>2.3130700019377552E-2</v>
      </c>
      <c r="EQ742" s="18">
        <f t="shared" si="1107"/>
        <v>2.3524901171273656E-2</v>
      </c>
      <c r="ER742" s="18">
        <f t="shared" si="1107"/>
        <v>2.3915079862436149E-2</v>
      </c>
      <c r="ES742" s="18">
        <f t="shared" si="1107"/>
        <v>2.4301297348612222E-2</v>
      </c>
      <c r="ET742" s="18">
        <f t="shared" si="1107"/>
        <v>2.4683613648059224E-2</v>
      </c>
      <c r="EU742" s="18">
        <f t="shared" si="1107"/>
        <v>2.5062087572637406E-2</v>
      </c>
      <c r="EV742" s="18">
        <f t="shared" si="1107"/>
        <v>2.543677675796982E-2</v>
      </c>
    </row>
    <row r="743" spans="1:152">
      <c r="A743" s="22">
        <v>7.17</v>
      </c>
      <c r="B743" s="18">
        <f t="shared" si="1093"/>
        <v>0.1982917726797952</v>
      </c>
      <c r="C743" s="18">
        <f t="shared" si="1093"/>
        <v>0.19244291596651569</v>
      </c>
      <c r="D743" s="18">
        <f t="shared" si="1093"/>
        <v>0.18681901528067005</v>
      </c>
      <c r="E743" s="18">
        <f t="shared" si="1093"/>
        <v>0.18140733726221475</v>
      </c>
      <c r="F743" s="18">
        <f t="shared" si="1093"/>
        <v>0.17619609176296155</v>
      </c>
      <c r="G743" s="18">
        <f t="shared" si="1093"/>
        <v>0.17117434610004484</v>
      </c>
      <c r="H743" s="18">
        <f t="shared" si="1093"/>
        <v>0.16633194849651797</v>
      </c>
      <c r="I743" s="18">
        <f t="shared" si="1093"/>
        <v>0.16165945958083419</v>
      </c>
      <c r="J743" s="18">
        <f t="shared" si="1093"/>
        <v>0.15714809097258775</v>
      </c>
      <c r="K743" s="18">
        <f t="shared" si="1093"/>
        <v>0.15278965011377343</v>
      </c>
      <c r="L743" s="18">
        <f t="shared" si="1094"/>
        <v>0.14857649061691955</v>
      </c>
      <c r="M743" s="18">
        <f t="shared" si="1094"/>
        <v>0.14450146749701165</v>
      </c>
      <c r="N743" s="18">
        <f t="shared" si="1094"/>
        <v>0.14055789673581057</v>
      </c>
      <c r="O743" s="18">
        <f t="shared" si="1094"/>
        <v>0.13673951869718723</v>
      </c>
      <c r="P743" s="18">
        <f t="shared" si="1094"/>
        <v>0.13304046497227087</v>
      </c>
      <c r="Q743" s="18">
        <f t="shared" si="1094"/>
        <v>0.12945522828504427</v>
      </c>
      <c r="R743" s="18">
        <f t="shared" si="1094"/>
        <v>0.12597863513379426</v>
      </c>
      <c r="S743" s="18">
        <f t="shared" si="1094"/>
        <v>0.12260582088258151</v>
      </c>
      <c r="T743" s="18">
        <f t="shared" si="1094"/>
        <v>0.11933220705052211</v>
      </c>
      <c r="U743" s="18">
        <f t="shared" si="1094"/>
        <v>0.11615348057591365</v>
      </c>
      <c r="V743" s="18">
        <f t="shared" si="1095"/>
        <v>0.11306557485772264</v>
      </c>
      <c r="W743" s="18">
        <f t="shared" si="1095"/>
        <v>0.11006465239919896</v>
      </c>
      <c r="X743" s="18">
        <f t="shared" si="1095"/>
        <v>0.10714708889785649</v>
      </c>
      <c r="Y743" s="18">
        <f t="shared" si="1095"/>
        <v>0.10430945864312613</v>
      </c>
      <c r="Z743" s="18">
        <f t="shared" si="1095"/>
        <v>0.10154852109798312</v>
      </c>
      <c r="AA743" s="18">
        <f t="shared" si="1095"/>
        <v>9.88612085540439E-2</v>
      </c>
      <c r="AB743" s="18">
        <f t="shared" si="1095"/>
        <v>9.6244614761260935E-2</v>
      </c>
      <c r="AC743" s="18">
        <f t="shared" si="1095"/>
        <v>9.3695984443615252E-2</v>
      </c>
      <c r="AD743" s="18">
        <f t="shared" si="1095"/>
        <v>9.1212703621293773E-2</v>
      </c>
      <c r="AE743" s="18">
        <f t="shared" si="1095"/>
        <v>8.8792290667891877E-2</v>
      </c>
      <c r="AF743" s="18">
        <f t="shared" si="1096"/>
        <v>8.6432388038324981E-2</v>
      </c>
      <c r="AG743" s="18">
        <f t="shared" si="1096"/>
        <v>8.4130754609488156E-2</v>
      </c>
      <c r="AH743" s="18">
        <f t="shared" si="1096"/>
        <v>8.1885258581354647E-2</v>
      </c>
      <c r="AI743" s="18">
        <f t="shared" si="1096"/>
        <v>7.9693870891248478E-2</v>
      </c>
      <c r="AJ743" s="18">
        <f t="shared" si="1096"/>
        <v>7.7554659098525755E-2</v>
      </c>
      <c r="AK743" s="18">
        <f t="shared" si="1096"/>
        <v>7.5465781700925924E-2</v>
      </c>
      <c r="AL743" s="18">
        <f t="shared" si="1096"/>
        <v>7.3425482847456369E-2</v>
      </c>
      <c r="AM743" s="18">
        <f t="shared" si="1096"/>
        <v>7.1432087415905593E-2</v>
      </c>
      <c r="AN743" s="18">
        <f t="shared" si="1096"/>
        <v>6.9483996425980993E-2</v>
      </c>
      <c r="AO743" s="18">
        <f t="shared" si="1096"/>
        <v>6.7579682761672699E-2</v>
      </c>
      <c r="AP743" s="18">
        <f t="shared" si="1097"/>
        <v>6.5717687178793463E-2</v>
      </c>
      <c r="AQ743" s="18">
        <f t="shared" si="1097"/>
        <v>6.389661457575771E-2</v>
      </c>
      <c r="AR743" s="18">
        <f t="shared" si="1097"/>
        <v>6.211513050757058E-2</v>
      </c>
      <c r="AS743" s="18">
        <f t="shared" si="1097"/>
        <v>6.0371957924720811E-2</v>
      </c>
      <c r="AT743" s="18">
        <f t="shared" si="1097"/>
        <v>5.8665874120229528E-2</v>
      </c>
      <c r="AU743" s="18">
        <f t="shared" si="1097"/>
        <v>5.6995707869517034E-2</v>
      </c>
      <c r="AV743" s="18">
        <f t="shared" si="1097"/>
        <v>5.5360336749027697E-2</v>
      </c>
      <c r="AW743" s="18">
        <f t="shared" si="1097"/>
        <v>5.3758684620713398E-2</v>
      </c>
      <c r="AX743" s="18">
        <f t="shared" si="1097"/>
        <v>5.2189719270527971E-2</v>
      </c>
      <c r="AY743" s="18">
        <f t="shared" si="1097"/>
        <v>5.0652450190043261E-2</v>
      </c>
      <c r="AZ743" s="18">
        <f t="shared" si="1098"/>
        <v>4.9145926491168244E-2</v>
      </c>
      <c r="BA743" s="18">
        <f t="shared" si="1098"/>
        <v>4.7669234944746203E-2</v>
      </c>
      <c r="BB743" s="18">
        <f t="shared" si="1098"/>
        <v>4.6221498134528492E-2</v>
      </c>
      <c r="BC743" s="18">
        <f t="shared" si="1098"/>
        <v>4.4801872718683973E-2</v>
      </c>
      <c r="BD743" s="18">
        <f t="shared" si="1098"/>
        <v>4.3409547791605663E-2</v>
      </c>
      <c r="BE743" s="18">
        <f t="shared" si="1098"/>
        <v>4.2043743339328879E-2</v>
      </c>
      <c r="BF743" s="18">
        <f t="shared" si="1098"/>
        <v>4.0703708782378008E-2</v>
      </c>
      <c r="BG743" s="18">
        <f t="shared" si="1098"/>
        <v>3.9388721600323487E-2</v>
      </c>
      <c r="BH743" s="18">
        <f t="shared" si="1098"/>
        <v>3.8098086032751416E-2</v>
      </c>
      <c r="BI743" s="18">
        <f t="shared" si="1098"/>
        <v>3.6831131851740313E-2</v>
      </c>
      <c r="BJ743" s="18">
        <f t="shared" si="1099"/>
        <v>3.5587213201293072E-2</v>
      </c>
      <c r="BK743" s="18">
        <f t="shared" si="1099"/>
        <v>3.436570749950249E-2</v>
      </c>
      <c r="BL743" s="18">
        <f t="shared" si="1099"/>
        <v>3.3166014399529639E-2</v>
      </c>
      <c r="BM743" s="18">
        <f t="shared" si="1099"/>
        <v>3.1987554805750967E-2</v>
      </c>
      <c r="BN743" s="18">
        <f t="shared" si="1099"/>
        <v>3.0829769941687742E-2</v>
      </c>
      <c r="BO743" s="18">
        <f t="shared" si="1099"/>
        <v>2.9692120466564748E-2</v>
      </c>
      <c r="BP743" s="18">
        <f t="shared" si="1099"/>
        <v>2.8574085637564514E-2</v>
      </c>
      <c r="BQ743" s="18">
        <f t="shared" si="1099"/>
        <v>2.747516251504295E-2</v>
      </c>
      <c r="BR743" s="18">
        <f t="shared" si="1099"/>
        <v>2.639486520815737E-2</v>
      </c>
      <c r="BS743" s="18">
        <f t="shared" si="1099"/>
        <v>2.5332724158530329E-2</v>
      </c>
      <c r="BT743" s="18">
        <f t="shared" si="1100"/>
        <v>2.4288285459730413E-2</v>
      </c>
      <c r="BU743" s="18">
        <f t="shared" si="1100"/>
        <v>2.3261110210497433E-2</v>
      </c>
      <c r="BV743" s="18">
        <f t="shared" si="1100"/>
        <v>2.2250773899776484E-2</v>
      </c>
      <c r="BW743" s="18">
        <f t="shared" si="1100"/>
        <v>2.1256865821750182E-2</v>
      </c>
      <c r="BX743" s="18">
        <f t="shared" si="1100"/>
        <v>2.0278988519175915E-2</v>
      </c>
      <c r="BY743" s="18">
        <f t="shared" si="1100"/>
        <v>1.931675725344284E-2</v>
      </c>
      <c r="BZ743" s="18">
        <f t="shared" si="1100"/>
        <v>1.8369799499864253E-2</v>
      </c>
      <c r="CA743" s="18">
        <f t="shared" si="1100"/>
        <v>1.7437754466814483E-2</v>
      </c>
      <c r="CB743" s="18">
        <f t="shared" si="1100"/>
        <v>1.6520272637406075E-2</v>
      </c>
      <c r="CC743" s="18">
        <f t="shared" si="1100"/>
        <v>1.5617015332484649E-2</v>
      </c>
      <c r="CD743" s="18">
        <f t="shared" si="1101"/>
        <v>1.4727654293792782E-2</v>
      </c>
      <c r="CE743" s="18">
        <f t="shared" si="1101"/>
        <v>1.3851871286225975E-2</v>
      </c>
      <c r="CF743" s="18">
        <f t="shared" si="1101"/>
        <v>1.2989357718167768E-2</v>
      </c>
      <c r="CG743" s="18">
        <f t="shared" si="1101"/>
        <v>1.2139814278952506E-2</v>
      </c>
      <c r="CH743" s="18">
        <f t="shared" si="1101"/>
        <v>1.1302950592561381E-2</v>
      </c>
      <c r="CI743" s="18">
        <f t="shared" si="1101"/>
        <v>1.0478484886709383E-2</v>
      </c>
      <c r="CJ743" s="18">
        <f t="shared" si="1101"/>
        <v>9.6661436765316938E-3</v>
      </c>
      <c r="CK743" s="18">
        <f t="shared" si="1101"/>
        <v>8.8656614621229896E-3</v>
      </c>
      <c r="CL743" s="18">
        <f t="shared" si="1101"/>
        <v>8.0767804392274656E-3</v>
      </c>
      <c r="CM743" s="18">
        <f t="shared" si="1101"/>
        <v>7.2992502224167727E-3</v>
      </c>
      <c r="CN743" s="18">
        <f t="shared" si="1102"/>
        <v>6.5328275801319613E-3</v>
      </c>
      <c r="CO743" s="18">
        <f t="shared" si="1102"/>
        <v>5.7772761810000878E-3</v>
      </c>
      <c r="CP743" s="18">
        <f t="shared" si="1102"/>
        <v>5.0323663508701072E-3</v>
      </c>
      <c r="CQ743" s="18">
        <f t="shared" si="1102"/>
        <v>4.2978748400426259E-3</v>
      </c>
      <c r="CR743" s="18">
        <f t="shared" si="1102"/>
        <v>3.5735846001988675E-3</v>
      </c>
      <c r="CS743" s="18">
        <f t="shared" si="1102"/>
        <v>2.8592845705598668E-3</v>
      </c>
      <c r="CT743" s="18">
        <f t="shared" si="1102"/>
        <v>2.1547694728336897E-3</v>
      </c>
      <c r="CU743" s="18">
        <f t="shared" si="1102"/>
        <v>1.4598396145324016E-3</v>
      </c>
      <c r="CV743" s="18">
        <f t="shared" si="1102"/>
        <v>7.7430070026217324E-4</v>
      </c>
      <c r="CW743" s="18">
        <f t="shared" si="1102"/>
        <v>9.7963650613069886E-5</v>
      </c>
      <c r="CX743" s="18">
        <f t="shared" si="1103"/>
        <v>5.6935557170742501E-4</v>
      </c>
      <c r="CY743" s="18">
        <f t="shared" si="1103"/>
        <v>1.2278361288315942E-3</v>
      </c>
      <c r="CZ743" s="18">
        <f t="shared" si="1103"/>
        <v>1.8776524680989004E-3</v>
      </c>
      <c r="DA743" s="18">
        <f t="shared" si="1103"/>
        <v>2.5189744761339172E-3</v>
      </c>
      <c r="DB743" s="18">
        <f t="shared" si="1103"/>
        <v>3.1519676269217423E-3</v>
      </c>
      <c r="DC743" s="18">
        <f t="shared" si="1103"/>
        <v>3.7767931241510372E-3</v>
      </c>
      <c r="DD743" s="18">
        <f t="shared" si="1103"/>
        <v>4.3936080380824888E-3</v>
      </c>
      <c r="DE743" s="18">
        <f t="shared" si="1103"/>
        <v>5.0025654371867595E-3</v>
      </c>
      <c r="DF743" s="18">
        <f t="shared" si="1103"/>
        <v>5.6038145147834437E-3</v>
      </c>
      <c r="DG743" s="18">
        <f t="shared" si="1103"/>
        <v>6.1975007109009161E-3</v>
      </c>
      <c r="DH743" s="18">
        <f t="shared" si="1104"/>
        <v>6.7837658295668707E-3</v>
      </c>
      <c r="DI743" s="18">
        <f t="shared" si="1104"/>
        <v>7.362748151727716E-3</v>
      </c>
      <c r="DJ743" s="18">
        <f t="shared" si="1104"/>
        <v>7.9345825439853038E-3</v>
      </c>
      <c r="DK743" s="18">
        <f t="shared" si="1104"/>
        <v>8.4994005633317535E-3</v>
      </c>
      <c r="DL743" s="18">
        <f t="shared" si="1104"/>
        <v>9.0573305580520513E-3</v>
      </c>
      <c r="DM743" s="18">
        <f t="shared" si="1104"/>
        <v>9.6084977649575423E-3</v>
      </c>
      <c r="DN743" s="18">
        <f t="shared" si="1104"/>
        <v>1.0153024403105136E-2</v>
      </c>
      <c r="DO743" s="18">
        <f t="shared" si="1104"/>
        <v>1.0691029764149186E-2</v>
      </c>
      <c r="DP743" s="18">
        <f t="shared" si="1104"/>
        <v>1.1222630299466498E-2</v>
      </c>
      <c r="DQ743" s="18">
        <f t="shared" si="1104"/>
        <v>1.1747939704188352E-2</v>
      </c>
      <c r="DR743" s="18">
        <f t="shared" si="1105"/>
        <v>1.226706899826642E-2</v>
      </c>
      <c r="DS743" s="18">
        <f t="shared" si="1105"/>
        <v>1.2780126604694429E-2</v>
      </c>
      <c r="DT743" s="18">
        <f t="shared" si="1105"/>
        <v>1.3287218425001183E-2</v>
      </c>
      <c r="DU743" s="18">
        <f t="shared" si="1105"/>
        <v>1.3788447912125239E-2</v>
      </c>
      <c r="DV743" s="18">
        <f t="shared" si="1105"/>
        <v>1.4283916140776572E-2</v>
      </c>
      <c r="DW743" s="18">
        <f t="shared" si="1105"/>
        <v>1.4773721875386191E-2</v>
      </c>
      <c r="DX743" s="18">
        <f t="shared" si="1105"/>
        <v>1.5257961635738893E-2</v>
      </c>
      <c r="DY743" s="18">
        <f t="shared" si="1105"/>
        <v>1.5736729760381374E-2</v>
      </c>
      <c r="DZ743" s="18">
        <f t="shared" si="1105"/>
        <v>1.6210118467893025E-2</v>
      </c>
      <c r="EA743" s="18">
        <f t="shared" si="1105"/>
        <v>1.6678217916102897E-2</v>
      </c>
      <c r="EB743" s="18">
        <f t="shared" si="1106"/>
        <v>1.7141116259332637E-2</v>
      </c>
      <c r="EC743" s="18">
        <f t="shared" si="1106"/>
        <v>1.7598899703742184E-2</v>
      </c>
      <c r="ED743" s="18">
        <f t="shared" si="1106"/>
        <v>1.8051652560850513E-2</v>
      </c>
      <c r="EE743" s="18">
        <f t="shared" si="1106"/>
        <v>1.8499457299301927E-2</v>
      </c>
      <c r="EF743" s="18">
        <f t="shared" si="1106"/>
        <v>1.8942394594944088E-2</v>
      </c>
      <c r="EG743" s="18">
        <f t="shared" si="1106"/>
        <v>1.9380543379282016E-2</v>
      </c>
      <c r="EH743" s="18">
        <f t="shared" si="1106"/>
        <v>1.9813980886368966E-2</v>
      </c>
      <c r="EI743" s="18">
        <f t="shared" si="1106"/>
        <v>2.0242782698192976E-2</v>
      </c>
      <c r="EJ743" s="18">
        <f t="shared" si="1106"/>
        <v>2.0667022788614597E-2</v>
      </c>
      <c r="EK743" s="18">
        <f t="shared" si="1106"/>
        <v>2.1086773565910093E-2</v>
      </c>
      <c r="EL743" s="18">
        <f t="shared" si="1107"/>
        <v>2.1502105913970844E-2</v>
      </c>
      <c r="EM743" s="18">
        <f t="shared" si="1107"/>
        <v>2.1913089232209026E-2</v>
      </c>
      <c r="EN743" s="18">
        <f t="shared" si="1107"/>
        <v>2.231979147421552E-2</v>
      </c>
      <c r="EO743" s="18">
        <f t="shared" si="1107"/>
        <v>2.272227918521677E-2</v>
      </c>
      <c r="EP743" s="18">
        <f t="shared" si="1107"/>
        <v>2.3120617538372676E-2</v>
      </c>
      <c r="EQ743" s="18">
        <f t="shared" si="1107"/>
        <v>2.3514870369957731E-2</v>
      </c>
      <c r="ER743" s="18">
        <f t="shared" si="1107"/>
        <v>2.3905100213465397E-2</v>
      </c>
      <c r="ES743" s="18">
        <f t="shared" si="1107"/>
        <v>2.4291368332673487E-2</v>
      </c>
      <c r="ET743" s="18">
        <f t="shared" si="1107"/>
        <v>2.4673734753707745E-2</v>
      </c>
      <c r="EU743" s="18">
        <f t="shared" si="1107"/>
        <v>2.5052258296138635E-2</v>
      </c>
      <c r="EV743" s="18">
        <f t="shared" si="1107"/>
        <v>2.5426996603145242E-2</v>
      </c>
    </row>
    <row r="744" spans="1:152">
      <c r="A744" s="23">
        <v>7.18</v>
      </c>
      <c r="B744" s="18">
        <f t="shared" si="1093"/>
        <v>0.19833001834783778</v>
      </c>
      <c r="C744" s="18">
        <f t="shared" si="1093"/>
        <v>0.1924804118172288</v>
      </c>
      <c r="D744" s="18">
        <f t="shared" si="1093"/>
        <v>0.18685579015318171</v>
      </c>
      <c r="E744" s="18">
        <f t="shared" si="1093"/>
        <v>0.18144341836324959</v>
      </c>
      <c r="F744" s="18">
        <f t="shared" si="1093"/>
        <v>0.17623150478775942</v>
      </c>
      <c r="G744" s="18">
        <f t="shared" si="1093"/>
        <v>0.17120911534228708</v>
      </c>
      <c r="H744" s="18">
        <f t="shared" si="1093"/>
        <v>0.16636609694843871</v>
      </c>
      <c r="I744" s="18">
        <f t="shared" si="1093"/>
        <v>0.16169300902455</v>
      </c>
      <c r="J744" s="18">
        <f t="shared" si="1093"/>
        <v>0.15718106206355395</v>
      </c>
      <c r="K744" s="18">
        <f t="shared" si="1093"/>
        <v>0.15282206245716798</v>
      </c>
      <c r="L744" s="18">
        <f t="shared" si="1094"/>
        <v>0.14860836283766149</v>
      </c>
      <c r="M744" s="18">
        <f t="shared" si="1094"/>
        <v>0.14453281730404047</v>
      </c>
      <c r="N744" s="18">
        <f t="shared" si="1094"/>
        <v>0.14058874098118143</v>
      </c>
      <c r="O744" s="18">
        <f t="shared" si="1094"/>
        <v>0.13676987343047664</v>
      </c>
      <c r="P744" s="18">
        <f t="shared" si="1094"/>
        <v>0.13307034549073138</v>
      </c>
      <c r="Q744" s="18">
        <f t="shared" si="1094"/>
        <v>0.12948464917990138</v>
      </c>
      <c r="R744" s="18">
        <f t="shared" si="1094"/>
        <v>0.12600761033303592</v>
      </c>
      <c r="S744" s="18">
        <f t="shared" si="1094"/>
        <v>0.12263436369055447</v>
      </c>
      <c r="T744" s="18">
        <f t="shared" si="1094"/>
        <v>0.11936033018461663</v>
      </c>
      <c r="U744" s="18">
        <f t="shared" si="1094"/>
        <v>0.11618119620059</v>
      </c>
      <c r="V744" s="18">
        <f t="shared" si="1095"/>
        <v>0.11309289461610701</v>
      </c>
      <c r="W744" s="18">
        <f t="shared" si="1095"/>
        <v>0.11009158744245454</v>
      </c>
      <c r="X744" s="18">
        <f t="shared" si="1095"/>
        <v>0.10717364991251459</v>
      </c>
      <c r="Y744" s="18">
        <f t="shared" si="1095"/>
        <v>0.1043356558765456</v>
      </c>
      <c r="Z744" s="18">
        <f t="shared" si="1095"/>
        <v>0.10157436438208932</v>
      </c>
      <c r="AA744" s="18">
        <f t="shared" si="1095"/>
        <v>9.8886707327485196E-2</v>
      </c>
      <c r="AB744" s="18">
        <f t="shared" si="1095"/>
        <v>9.6269778090107477E-2</v>
      </c>
      <c r="AC744" s="18">
        <f t="shared" si="1095"/>
        <v>9.3720821040713623E-2</v>
      </c>
      <c r="AD744" s="18">
        <f t="shared" si="1095"/>
        <v>9.1237221864381129E-2</v>
      </c>
      <c r="AE744" s="18">
        <f t="shared" si="1095"/>
        <v>8.8816498616563447E-2</v>
      </c>
      <c r="AF744" s="18">
        <f t="shared" si="1096"/>
        <v>8.6456293449941102E-2</v>
      </c>
      <c r="AG744" s="18">
        <f t="shared" si="1096"/>
        <v>8.4154364954099628E-2</v>
      </c>
      <c r="AH744" s="18">
        <f t="shared" si="1096"/>
        <v>8.1908581055717689E-2</v>
      </c>
      <c r="AI744" s="18">
        <f t="shared" si="1096"/>
        <v>7.9716912431995565E-2</v>
      </c>
      <c r="AJ744" s="18">
        <f t="shared" si="1096"/>
        <v>7.7577426394552493E-2</v>
      </c>
      <c r="AK744" s="18">
        <f t="shared" si="1096"/>
        <v>7.5488281205049301E-2</v>
      </c>
      <c r="AL744" s="18">
        <f t="shared" si="1096"/>
        <v>7.3447720787395032E-2</v>
      </c>
      <c r="AM744" s="18">
        <f t="shared" si="1096"/>
        <v>7.1454069804629303E-2</v>
      </c>
      <c r="AN744" s="18">
        <f t="shared" si="1096"/>
        <v>6.9505729071471914E-2</v>
      </c>
      <c r="AO744" s="18">
        <f t="shared" si="1096"/>
        <v>6.7601171276138322E-2</v>
      </c>
      <c r="AP744" s="18">
        <f t="shared" si="1097"/>
        <v>6.5738936987367685E-2</v>
      </c>
      <c r="AQ744" s="18">
        <f t="shared" si="1097"/>
        <v>6.3917630924723842E-2</v>
      </c>
      <c r="AR744" s="18">
        <f t="shared" si="1097"/>
        <v>6.2135918472137515E-2</v>
      </c>
      <c r="AS744" s="18">
        <f t="shared" si="1097"/>
        <v>6.0392522416380989E-2</v>
      </c>
      <c r="AT744" s="18">
        <f t="shared" si="1097"/>
        <v>5.8686219893725626E-2</v>
      </c>
      <c r="AU744" s="18">
        <f t="shared" si="1097"/>
        <v>5.7015839529442017E-2</v>
      </c>
      <c r="AV744" s="18">
        <f t="shared" si="1097"/>
        <v>5.538025875608095E-2</v>
      </c>
      <c r="AW744" s="18">
        <f t="shared" si="1097"/>
        <v>5.3778401297634539E-2</v>
      </c>
      <c r="AX744" s="18">
        <f t="shared" si="1097"/>
        <v>5.2209234807727864E-2</v>
      </c>
      <c r="AY744" s="18">
        <f t="shared" si="1097"/>
        <v>5.0671768650950612E-2</v>
      </c>
      <c r="AZ744" s="18">
        <f t="shared" si="1098"/>
        <v>4.9165051817308909E-2</v>
      </c>
      <c r="BA744" s="18">
        <f t="shared" si="1098"/>
        <v>4.7688170960571E-2</v>
      </c>
      <c r="BB744" s="18">
        <f t="shared" si="1098"/>
        <v>4.6240248552004426E-2</v>
      </c>
      <c r="BC744" s="18">
        <f t="shared" si="1098"/>
        <v>4.4820441141662455E-2</v>
      </c>
      <c r="BD744" s="18">
        <f t="shared" si="1098"/>
        <v>4.3427937719980873E-2</v>
      </c>
      <c r="BE744" s="18">
        <f t="shared" si="1098"/>
        <v>4.2061958172998029E-2</v>
      </c>
      <c r="BF744" s="18">
        <f t="shared" si="1098"/>
        <v>4.0721751825014807E-2</v>
      </c>
      <c r="BG744" s="18">
        <f t="shared" si="1098"/>
        <v>3.9406596062975231E-2</v>
      </c>
      <c r="BH744" s="18">
        <f t="shared" si="1098"/>
        <v>3.8115795037269723E-2</v>
      </c>
      <c r="BI744" s="18">
        <f t="shared" si="1098"/>
        <v>3.6848678434054219E-2</v>
      </c>
      <c r="BJ744" s="18">
        <f t="shared" si="1099"/>
        <v>3.5604600314533559E-2</v>
      </c>
      <c r="BK744" s="18">
        <f t="shared" si="1099"/>
        <v>3.4382938016986234E-2</v>
      </c>
      <c r="BL744" s="18">
        <f t="shared" si="1099"/>
        <v>3.3183091117609378E-2</v>
      </c>
      <c r="BM744" s="18">
        <f t="shared" si="1099"/>
        <v>3.2004480446540085E-2</v>
      </c>
      <c r="BN744" s="18">
        <f t="shared" si="1099"/>
        <v>3.0846547155665024E-2</v>
      </c>
      <c r="BO744" s="18">
        <f t="shared" si="1099"/>
        <v>2.9708751835066036E-2</v>
      </c>
      <c r="BP744" s="18">
        <f t="shared" si="1099"/>
        <v>2.8590573675166986E-2</v>
      </c>
      <c r="BQ744" s="18">
        <f t="shared" si="1099"/>
        <v>2.7491509671847436E-2</v>
      </c>
      <c r="BR744" s="18">
        <f t="shared" si="1099"/>
        <v>2.6411073871974E-2</v>
      </c>
      <c r="BS744" s="18">
        <f t="shared" si="1099"/>
        <v>2.5348796656972372E-2</v>
      </c>
      <c r="BT744" s="18">
        <f t="shared" si="1100"/>
        <v>2.4304224062220763E-2</v>
      </c>
      <c r="BU744" s="18">
        <f t="shared" si="1100"/>
        <v>2.327691713019233E-2</v>
      </c>
      <c r="BV744" s="18">
        <f t="shared" si="1100"/>
        <v>2.2266451295410258E-2</v>
      </c>
      <c r="BW744" s="18">
        <f t="shared" si="1100"/>
        <v>2.1272415799405121E-2</v>
      </c>
      <c r="BX744" s="18">
        <f t="shared" si="1100"/>
        <v>2.0294413133980727E-2</v>
      </c>
      <c r="BY744" s="18">
        <f t="shared" si="1100"/>
        <v>1.9332058511203121E-2</v>
      </c>
      <c r="BZ744" s="18">
        <f t="shared" si="1100"/>
        <v>1.8384979358628338E-2</v>
      </c>
      <c r="CA744" s="18">
        <f t="shared" si="1100"/>
        <v>1.7452814838377566E-2</v>
      </c>
      <c r="CB744" s="18">
        <f t="shared" si="1100"/>
        <v>1.6535215388755707E-2</v>
      </c>
      <c r="CC744" s="18">
        <f t="shared" si="1100"/>
        <v>1.5631842287190001E-2</v>
      </c>
      <c r="CD744" s="18">
        <f t="shared" si="1101"/>
        <v>1.4742367233340707E-2</v>
      </c>
      <c r="CE744" s="18">
        <f t="shared" si="1101"/>
        <v>1.3866471951305887E-2</v>
      </c>
      <c r="CF744" s="18">
        <f t="shared" si="1101"/>
        <v>1.300384780990798E-2</v>
      </c>
      <c r="CG744" s="18">
        <f t="shared" si="1101"/>
        <v>1.2154195460109998E-2</v>
      </c>
      <c r="CH744" s="18">
        <f t="shared" si="1101"/>
        <v>1.1317224488667246E-2</v>
      </c>
      <c r="CI744" s="18">
        <f t="shared" si="1101"/>
        <v>1.0492653087171788E-2</v>
      </c>
      <c r="CJ744" s="18">
        <f t="shared" si="1101"/>
        <v>9.6802077356983318E-3</v>
      </c>
      <c r="CK744" s="18">
        <f t="shared" si="1101"/>
        <v>8.879622900304765E-3</v>
      </c>
      <c r="CL744" s="18">
        <f t="shared" si="1101"/>
        <v>8.0906407436850264E-3</v>
      </c>
      <c r="CM744" s="18">
        <f t="shared" si="1101"/>
        <v>7.3130108483115963E-3</v>
      </c>
      <c r="CN744" s="18">
        <f t="shared" si="1102"/>
        <v>6.5464899514435237E-3</v>
      </c>
      <c r="CO744" s="18">
        <f t="shared" si="1102"/>
        <v>5.7908416914104338E-3</v>
      </c>
      <c r="CP744" s="18">
        <f t="shared" si="1102"/>
        <v>5.0458363646172788E-3</v>
      </c>
      <c r="CQ744" s="18">
        <f t="shared" si="1102"/>
        <v>4.3112506927442673E-3</v>
      </c>
      <c r="CR744" s="18">
        <f t="shared" si="1102"/>
        <v>3.5868675996473115E-3</v>
      </c>
      <c r="CS744" s="18">
        <f t="shared" si="1102"/>
        <v>2.872475997489618E-3</v>
      </c>
      <c r="CT744" s="18">
        <f t="shared" si="1102"/>
        <v>2.1678705816628174E-3</v>
      </c>
      <c r="CU744" s="18">
        <f t="shared" si="1102"/>
        <v>1.4728516340785924E-3</v>
      </c>
      <c r="CV744" s="18">
        <f t="shared" si="1102"/>
        <v>7.8722483443466329E-4</v>
      </c>
      <c r="CW744" s="18">
        <f t="shared" si="1102"/>
        <v>1.1080107908130465E-4</v>
      </c>
      <c r="CX744" s="18">
        <f t="shared" si="1103"/>
        <v>5.5660369286737732E-4</v>
      </c>
      <c r="CY744" s="18">
        <f t="shared" si="1103"/>
        <v>1.2151686665120981E-3</v>
      </c>
      <c r="CZ744" s="18">
        <f t="shared" si="1103"/>
        <v>1.8650683115562366E-3</v>
      </c>
      <c r="DA744" s="18">
        <f t="shared" si="1103"/>
        <v>2.5064725364036949E-3</v>
      </c>
      <c r="DB744" s="18">
        <f t="shared" si="1103"/>
        <v>3.139546836253157E-3</v>
      </c>
      <c r="DC744" s="18">
        <f t="shared" si="1103"/>
        <v>3.76445243545942E-3</v>
      </c>
      <c r="DD744" s="18">
        <f t="shared" si="1103"/>
        <v>4.3813464244194245E-3</v>
      </c>
      <c r="DE744" s="18">
        <f t="shared" si="1103"/>
        <v>4.9903818912270248E-3</v>
      </c>
      <c r="DF744" s="18">
        <f t="shared" si="1103"/>
        <v>5.5917080483282589E-3</v>
      </c>
      <c r="DG744" s="18">
        <f t="shared" si="1103"/>
        <v>6.1854703543967951E-3</v>
      </c>
      <c r="DH744" s="18">
        <f t="shared" si="1104"/>
        <v>6.7718106316394175E-3</v>
      </c>
      <c r="DI744" s="18">
        <f t="shared" si="1104"/>
        <v>7.3508671787299862E-3</v>
      </c>
      <c r="DJ744" s="18">
        <f t="shared" si="1104"/>
        <v>7.9227748795601752E-3</v>
      </c>
      <c r="DK744" s="18">
        <f t="shared" si="1104"/>
        <v>8.4876653079875158E-3</v>
      </c>
      <c r="DL744" s="18">
        <f t="shared" si="1104"/>
        <v>9.0456668287511449E-3</v>
      </c>
      <c r="DM744" s="18">
        <f t="shared" si="1104"/>
        <v>9.5969046947176131E-3</v>
      </c>
      <c r="DN744" s="18">
        <f t="shared" si="1104"/>
        <v>1.01415011406122E-2</v>
      </c>
      <c r="DO744" s="18">
        <f t="shared" si="1104"/>
        <v>1.0679575473382323E-2</v>
      </c>
      <c r="DP744" s="18">
        <f t="shared" si="1104"/>
        <v>1.1211244159333736E-2</v>
      </c>
      <c r="DQ744" s="18">
        <f t="shared" si="1104"/>
        <v>1.1736620908173304E-2</v>
      </c>
      <c r="DR744" s="18">
        <f t="shared" si="1105"/>
        <v>1.2255816754085339E-2</v>
      </c>
      <c r="DS744" s="18">
        <f t="shared" si="1105"/>
        <v>1.2768940133963319E-2</v>
      </c>
      <c r="DT744" s="18">
        <f t="shared" si="1105"/>
        <v>1.3276096962912459E-2</v>
      </c>
      <c r="DU744" s="18">
        <f t="shared" si="1105"/>
        <v>1.3777390707133921E-2</v>
      </c>
      <c r="DV744" s="18">
        <f t="shared" si="1105"/>
        <v>1.4272922454295331E-2</v>
      </c>
      <c r="DW744" s="18">
        <f t="shared" si="1105"/>
        <v>1.4762790981489179E-2</v>
      </c>
      <c r="DX744" s="18">
        <f t="shared" si="1105"/>
        <v>1.5247092820874039E-2</v>
      </c>
      <c r="DY744" s="18">
        <f t="shared" si="1105"/>
        <v>1.5725922323090682E-2</v>
      </c>
      <c r="DZ744" s="18">
        <f t="shared" si="1105"/>
        <v>1.6199371718540814E-2</v>
      </c>
      <c r="EA744" s="18">
        <f t="shared" si="1105"/>
        <v>1.6667531176611655E-2</v>
      </c>
      <c r="EB744" s="18">
        <f t="shared" si="1106"/>
        <v>1.7130488862926133E-2</v>
      </c>
      <c r="EC744" s="18">
        <f t="shared" si="1106"/>
        <v>1.7588330994695735E-2</v>
      </c>
      <c r="ED744" s="18">
        <f t="shared" si="1106"/>
        <v>1.8041141894248061E-2</v>
      </c>
      <c r="EE744" s="18">
        <f t="shared" si="1106"/>
        <v>1.8489004040799818E-2</v>
      </c>
      <c r="EF744" s="18">
        <f t="shared" si="1106"/>
        <v>1.8931998120541228E-2</v>
      </c>
      <c r="EG744" s="18">
        <f t="shared" si="1106"/>
        <v>1.9370203075096251E-2</v>
      </c>
      <c r="EH744" s="18">
        <f t="shared" si="1106"/>
        <v>1.9803696148419495E-2</v>
      </c>
      <c r="EI744" s="18">
        <f t="shared" si="1106"/>
        <v>2.023255293218848E-2</v>
      </c>
      <c r="EJ744" s="18">
        <f t="shared" si="1106"/>
        <v>2.0656847409747159E-2</v>
      </c>
      <c r="EK744" s="18">
        <f t="shared" si="1106"/>
        <v>2.1076651998654432E-2</v>
      </c>
      <c r="EL744" s="18">
        <f t="shared" si="1107"/>
        <v>2.1492037591888967E-2</v>
      </c>
      <c r="EM744" s="18">
        <f t="shared" si="1107"/>
        <v>2.1903073597759816E-2</v>
      </c>
      <c r="EN744" s="18">
        <f t="shared" si="1107"/>
        <v>2.2309827978569501E-2</v>
      </c>
      <c r="EO744" s="18">
        <f t="shared" si="1107"/>
        <v>2.2712367288075463E-2</v>
      </c>
      <c r="EP744" s="18">
        <f t="shared" si="1107"/>
        <v>2.311075670779271E-2</v>
      </c>
      <c r="EQ744" s="18">
        <f t="shared" si="1107"/>
        <v>2.3505060082179507E-2</v>
      </c>
      <c r="ER744" s="18">
        <f t="shared" si="1107"/>
        <v>2.3895339952746057E-2</v>
      </c>
      <c r="ES744" s="18">
        <f t="shared" si="1107"/>
        <v>2.4281657591124099E-2</v>
      </c>
      <c r="ET744" s="18">
        <f t="shared" si="1107"/>
        <v>2.466407303113468E-2</v>
      </c>
      <c r="EU744" s="18">
        <f t="shared" si="1107"/>
        <v>2.5042645099888856E-2</v>
      </c>
      <c r="EV744" s="18">
        <f t="shared" si="1107"/>
        <v>2.5417431447955524E-2</v>
      </c>
    </row>
    <row r="745" spans="1:152">
      <c r="A745" s="22">
        <v>7.19</v>
      </c>
      <c r="B745" s="18">
        <f t="shared" si="1093"/>
        <v>0.19836742216068237</v>
      </c>
      <c r="C745" s="18">
        <f t="shared" si="1093"/>
        <v>0.1925170823205952</v>
      </c>
      <c r="D745" s="18">
        <f t="shared" si="1093"/>
        <v>0.18689175555128068</v>
      </c>
      <c r="E745" s="18">
        <f t="shared" si="1093"/>
        <v>0.18147870526382706</v>
      </c>
      <c r="F745" s="18">
        <f t="shared" si="1093"/>
        <v>0.17626613832035318</v>
      </c>
      <c r="G745" s="18">
        <f t="shared" si="1093"/>
        <v>0.17124311926573293</v>
      </c>
      <c r="H745" s="18">
        <f t="shared" si="1093"/>
        <v>0.16639949374877766</v>
      </c>
      <c r="I745" s="18">
        <f t="shared" si="1093"/>
        <v>0.16172582000434724</v>
      </c>
      <c r="J745" s="18">
        <f t="shared" si="1093"/>
        <v>0.15721330742351775</v>
      </c>
      <c r="K745" s="18">
        <f t="shared" si="1093"/>
        <v>0.15285376137085205</v>
      </c>
      <c r="L745" s="18">
        <f t="shared" si="1094"/>
        <v>0.14863953351994177</v>
      </c>
      <c r="M745" s="18">
        <f t="shared" si="1094"/>
        <v>0.14456347707397943</v>
      </c>
      <c r="N745" s="18">
        <f t="shared" si="1094"/>
        <v>0.14061890631982232</v>
      </c>
      <c r="O745" s="18">
        <f t="shared" si="1094"/>
        <v>0.13679956003405117</v>
      </c>
      <c r="P745" s="18">
        <f t="shared" si="1094"/>
        <v>0.13309956831971034</v>
      </c>
      <c r="Q745" s="18">
        <f t="shared" si="1094"/>
        <v>0.12951342250427231</v>
      </c>
      <c r="R745" s="18">
        <f t="shared" si="1094"/>
        <v>0.12603594777415061</v>
      </c>
      <c r="S745" s="18">
        <f t="shared" si="1094"/>
        <v>0.12266227825985347</v>
      </c>
      <c r="T745" s="18">
        <f t="shared" si="1094"/>
        <v>0.1193878343195062</v>
      </c>
      <c r="U745" s="18">
        <f t="shared" si="1094"/>
        <v>0.11620830179771967</v>
      </c>
      <c r="V745" s="18">
        <f t="shared" si="1095"/>
        <v>0.11311961306226999</v>
      </c>
      <c r="W745" s="18">
        <f t="shared" si="1095"/>
        <v>0.1101179296433118</v>
      </c>
      <c r="X745" s="18">
        <f t="shared" si="1095"/>
        <v>0.10719962631932467</v>
      </c>
      <c r="Y745" s="18">
        <f t="shared" si="1095"/>
        <v>0.10436127651106319</v>
      </c>
      <c r="Z745" s="18">
        <f t="shared" si="1095"/>
        <v>0.10159963885978182</v>
      </c>
      <c r="AA745" s="18">
        <f t="shared" si="1095"/>
        <v>9.8911644879201233E-2</v>
      </c>
      <c r="AB745" s="18">
        <f t="shared" si="1095"/>
        <v>9.6294387582320146E-2</v>
      </c>
      <c r="AC745" s="18">
        <f t="shared" si="1095"/>
        <v>9.374511099444896E-2</v>
      </c>
      <c r="AD745" s="18">
        <f t="shared" si="1095"/>
        <v>9.1261200472933429E-2</v>
      </c>
      <c r="AE745" s="18">
        <f t="shared" si="1095"/>
        <v>8.8840173762089247E-2</v>
      </c>
      <c r="AF745" s="18">
        <f t="shared" si="1096"/>
        <v>8.647967271901609E-2</v>
      </c>
      <c r="AG745" s="18">
        <f t="shared" si="1096"/>
        <v>8.4177455652315158E-2</v>
      </c>
      <c r="AH745" s="18">
        <f t="shared" si="1096"/>
        <v>8.1931390221387387E-2</v>
      </c>
      <c r="AI745" s="18">
        <f t="shared" si="1096"/>
        <v>7.9739446849036222E-2</v>
      </c>
      <c r="AJ745" s="18">
        <f t="shared" si="1096"/>
        <v>7.7599692604598106E-2</v>
      </c>
      <c r="AK745" s="18">
        <f t="shared" si="1096"/>
        <v>7.5510285518852721E-2</v>
      </c>
      <c r="AL745" s="18">
        <f t="shared" si="1096"/>
        <v>7.3469469295566553E-2</v>
      </c>
      <c r="AM745" s="18">
        <f t="shared" si="1096"/>
        <v>7.1475568387758148E-2</v>
      </c>
      <c r="AN745" s="18">
        <f t="shared" si="1096"/>
        <v>6.9526983409672699E-2</v>
      </c>
      <c r="AO745" s="18">
        <f t="shared" si="1096"/>
        <v>6.7622186858061095E-2</v>
      </c>
      <c r="AP745" s="18">
        <f t="shared" si="1097"/>
        <v>6.5759719118707524E-2</v>
      </c>
      <c r="AQ745" s="18">
        <f t="shared" si="1097"/>
        <v>6.3938184736262796E-2</v>
      </c>
      <c r="AR745" s="18">
        <f t="shared" si="1097"/>
        <v>6.2156248927349514E-2</v>
      </c>
      <c r="AS745" s="18">
        <f t="shared" si="1097"/>
        <v>6.0412634318627895E-2</v>
      </c>
      <c r="AT745" s="18">
        <f t="shared" si="1097"/>
        <v>5.870611789307055E-2</v>
      </c>
      <c r="AU745" s="18">
        <f t="shared" si="1097"/>
        <v>5.7035528129103931E-2</v>
      </c>
      <c r="AV745" s="18">
        <f t="shared" si="1097"/>
        <v>5.5399742318553234E-2</v>
      </c>
      <c r="AW745" s="18">
        <f t="shared" si="1097"/>
        <v>5.3797684050488133E-2</v>
      </c>
      <c r="AX745" s="18">
        <f t="shared" si="1097"/>
        <v>5.2228320849118257E-2</v>
      </c>
      <c r="AY745" s="18">
        <f t="shared" si="1097"/>
        <v>5.0690661954846734E-2</v>
      </c>
      <c r="AZ745" s="18">
        <f t="shared" si="1098"/>
        <v>4.9183756238460684E-2</v>
      </c>
      <c r="BA745" s="18">
        <f t="shared" si="1098"/>
        <v>4.7706690239230756E-2</v>
      </c>
      <c r="BB745" s="18">
        <f t="shared" si="1098"/>
        <v>4.6258586318417096E-2</v>
      </c>
      <c r="BC745" s="18">
        <f t="shared" si="1098"/>
        <v>4.4838600920337715E-2</v>
      </c>
      <c r="BD745" s="18">
        <f t="shared" si="1098"/>
        <v>4.3445922933759831E-2</v>
      </c>
      <c r="BE745" s="18">
        <f t="shared" si="1098"/>
        <v>4.2079772146926313E-2</v>
      </c>
      <c r="BF745" s="18">
        <f t="shared" si="1098"/>
        <v>4.0739397790033015E-2</v>
      </c>
      <c r="BG745" s="18">
        <f t="shared" si="1098"/>
        <v>3.9424077159436813E-2</v>
      </c>
      <c r="BH745" s="18">
        <f t="shared" si="1098"/>
        <v>3.813311431829608E-2</v>
      </c>
      <c r="BI745" s="18">
        <f t="shared" si="1098"/>
        <v>3.6865838868735935E-2</v>
      </c>
      <c r="BJ745" s="18">
        <f t="shared" si="1099"/>
        <v>3.5621604790985958E-2</v>
      </c>
      <c r="BK745" s="18">
        <f t="shared" si="1099"/>
        <v>3.4399789345267516E-2</v>
      </c>
      <c r="BL745" s="18">
        <f t="shared" si="1099"/>
        <v>3.3199792032508335E-2</v>
      </c>
      <c r="BM745" s="18">
        <f t="shared" si="1099"/>
        <v>3.2021033610240453E-2</v>
      </c>
      <c r="BN745" s="18">
        <f t="shared" si="1099"/>
        <v>3.086295516029311E-2</v>
      </c>
      <c r="BO745" s="18">
        <f t="shared" si="1099"/>
        <v>2.9725017205127428E-2</v>
      </c>
      <c r="BP745" s="18">
        <f t="shared" si="1099"/>
        <v>2.8606698869878364E-2</v>
      </c>
      <c r="BQ745" s="18">
        <f t="shared" si="1099"/>
        <v>2.7507497087368618E-2</v>
      </c>
      <c r="BR745" s="18">
        <f t="shared" si="1099"/>
        <v>2.6426925843545508E-2</v>
      </c>
      <c r="BS745" s="18">
        <f t="shared" si="1099"/>
        <v>2.5364515460963098E-2</v>
      </c>
      <c r="BT745" s="18">
        <f t="shared" si="1100"/>
        <v>2.4319811918090378E-2</v>
      </c>
      <c r="BU745" s="18">
        <f t="shared" si="1100"/>
        <v>2.3292376202372608E-2</v>
      </c>
      <c r="BV745" s="18">
        <f t="shared" si="1100"/>
        <v>2.228178369510922E-2</v>
      </c>
      <c r="BW745" s="18">
        <f t="shared" si="1100"/>
        <v>2.12876235863379E-2</v>
      </c>
      <c r="BX745" s="18">
        <f t="shared" si="1100"/>
        <v>2.0309498318030646E-2</v>
      </c>
      <c r="BY745" s="18">
        <f t="shared" si="1100"/>
        <v>1.9347023054016331E-2</v>
      </c>
      <c r="BZ745" s="18">
        <f t="shared" si="1100"/>
        <v>1.8399825175145074E-2</v>
      </c>
      <c r="CA745" s="18">
        <f t="shared" si="1100"/>
        <v>1.7467543798303307E-2</v>
      </c>
      <c r="CB745" s="18">
        <f t="shared" si="1100"/>
        <v>1.6549829317974663E-2</v>
      </c>
      <c r="CC745" s="18">
        <f t="shared" si="1100"/>
        <v>1.5646342969124011E-2</v>
      </c>
      <c r="CD745" s="18">
        <f t="shared" si="1101"/>
        <v>1.4756756410255652E-2</v>
      </c>
      <c r="CE745" s="18">
        <f t="shared" si="1101"/>
        <v>1.388075132556852E-2</v>
      </c>
      <c r="CF745" s="18">
        <f t="shared" si="1101"/>
        <v>1.3018019045194805E-2</v>
      </c>
      <c r="CG745" s="18">
        <f t="shared" si="1101"/>
        <v>1.2168260182571056E-2</v>
      </c>
      <c r="CH745" s="18">
        <f t="shared" si="1101"/>
        <v>1.133118428804622E-2</v>
      </c>
      <c r="CI745" s="18">
        <f t="shared" si="1101"/>
        <v>1.050650951788467E-2</v>
      </c>
      <c r="CJ745" s="18">
        <f t="shared" si="1101"/>
        <v>9.6939623178725898E-3</v>
      </c>
      <c r="CK745" s="18">
        <f t="shared" si="1101"/>
        <v>8.8932771207803629E-3</v>
      </c>
      <c r="CL745" s="18">
        <f t="shared" si="1101"/>
        <v>8.104196056979332E-3</v>
      </c>
      <c r="CM745" s="18">
        <f t="shared" si="1101"/>
        <v>7.3264686775495469E-3</v>
      </c>
      <c r="CN745" s="18">
        <f t="shared" si="1102"/>
        <v>6.5598516892544922E-3</v>
      </c>
      <c r="CO745" s="18">
        <f t="shared" si="1102"/>
        <v>5.80410870079337E-3</v>
      </c>
      <c r="CP745" s="18">
        <f t="shared" si="1102"/>
        <v>5.059009979775389E-3</v>
      </c>
      <c r="CQ745" s="18">
        <f t="shared" si="1102"/>
        <v>4.3243322198905088E-3</v>
      </c>
      <c r="CR745" s="18">
        <f t="shared" si="1102"/>
        <v>3.5998583177818261E-3</v>
      </c>
      <c r="CS745" s="18">
        <f t="shared" si="1102"/>
        <v>2.8853771591505067E-3</v>
      </c>
      <c r="CT745" s="18">
        <f t="shared" si="1102"/>
        <v>2.1806834136510883E-3</v>
      </c>
      <c r="CU745" s="18">
        <f t="shared" si="1102"/>
        <v>1.4855773381584891E-3</v>
      </c>
      <c r="CV745" s="18">
        <f t="shared" si="1102"/>
        <v>7.9986458801038773E-4</v>
      </c>
      <c r="CW745" s="18">
        <f t="shared" si="1102"/>
        <v>1.2335603585085508E-4</v>
      </c>
      <c r="CX745" s="18">
        <f t="shared" si="1103"/>
        <v>5.4413240227989268E-4</v>
      </c>
      <c r="CY745" s="18">
        <f t="shared" si="1103"/>
        <v>1.202779933945311E-3</v>
      </c>
      <c r="CZ745" s="18">
        <f t="shared" si="1103"/>
        <v>1.8527610507204362E-3</v>
      </c>
      <c r="DA745" s="18">
        <f t="shared" si="1103"/>
        <v>2.4942456823089237E-3</v>
      </c>
      <c r="DB745" s="18">
        <f t="shared" si="1103"/>
        <v>3.127399344656015E-3</v>
      </c>
      <c r="DC745" s="18">
        <f t="shared" si="1103"/>
        <v>3.752383282327687E-3</v>
      </c>
      <c r="DD745" s="18">
        <f t="shared" si="1103"/>
        <v>4.3693546054137944E-3</v>
      </c>
      <c r="DE745" s="18">
        <f t="shared" si="1103"/>
        <v>4.9784664211994095E-3</v>
      </c>
      <c r="DF745" s="18">
        <f t="shared" si="1103"/>
        <v>5.5798679608358923E-3</v>
      </c>
      <c r="DG745" s="18">
        <f t="shared" si="1103"/>
        <v>6.173704701231672E-3</v>
      </c>
      <c r="DH745" s="18">
        <f t="shared" si="1104"/>
        <v>6.76011848237245E-3</v>
      </c>
      <c r="DI745" s="18">
        <f t="shared" si="1104"/>
        <v>7.3392476202692875E-3</v>
      </c>
      <c r="DJ745" s="18">
        <f t="shared" si="1104"/>
        <v>7.9112270157229367E-3</v>
      </c>
      <c r="DK745" s="18">
        <f t="shared" si="1104"/>
        <v>8.476188259085124E-3</v>
      </c>
      <c r="DL745" s="18">
        <f t="shared" si="1104"/>
        <v>9.0342597311868153E-3</v>
      </c>
      <c r="DM745" s="18">
        <f t="shared" si="1104"/>
        <v>9.5855667005963624E-3</v>
      </c>
      <c r="DN745" s="18">
        <f t="shared" si="1104"/>
        <v>1.0130231417362398E-2</v>
      </c>
      <c r="DO745" s="18">
        <f t="shared" si="1104"/>
        <v>1.0668373203388752E-2</v>
      </c>
      <c r="DP745" s="18">
        <f t="shared" si="1104"/>
        <v>1.1200108539581456E-2</v>
      </c>
      <c r="DQ745" s="18">
        <f t="shared" si="1104"/>
        <v>1.1725551149902036E-2</v>
      </c>
      <c r="DR745" s="18">
        <f t="shared" si="1105"/>
        <v>1.2244812082454155E-2</v>
      </c>
      <c r="DS745" s="18">
        <f t="shared" si="1105"/>
        <v>1.2757999787724947E-2</v>
      </c>
      <c r="DT745" s="18">
        <f t="shared" si="1105"/>
        <v>1.3265220194097226E-2</v>
      </c>
      <c r="DU745" s="18">
        <f t="shared" si="1105"/>
        <v>1.3766576780742709E-2</v>
      </c>
      <c r="DV745" s="18">
        <f t="shared" si="1105"/>
        <v>1.4262170648001428E-2</v>
      </c>
      <c r="DW745" s="18">
        <f t="shared" si="1105"/>
        <v>1.4752100585348628E-2</v>
      </c>
      <c r="DX745" s="18">
        <f t="shared" si="1105"/>
        <v>1.5236463137044173E-2</v>
      </c>
      <c r="DY745" s="18">
        <f t="shared" si="1105"/>
        <v>1.5715352665556702E-2</v>
      </c>
      <c r="DZ745" s="18">
        <f t="shared" si="1105"/>
        <v>1.6188861412849961E-2</v>
      </c>
      <c r="EA745" s="18">
        <f t="shared" si="1105"/>
        <v>1.6657079559614825E-2</v>
      </c>
      <c r="EB745" s="18">
        <f t="shared" si="1106"/>
        <v>1.7120095282526733E-2</v>
      </c>
      <c r="EC745" s="18">
        <f t="shared" si="1106"/>
        <v>1.7577994809605396E-2</v>
      </c>
      <c r="ED745" s="18">
        <f t="shared" si="1106"/>
        <v>1.8030862473749104E-2</v>
      </c>
      <c r="EE745" s="18">
        <f t="shared" si="1106"/>
        <v>1.8478780764514195E-2</v>
      </c>
      <c r="EF745" s="18">
        <f t="shared" si="1106"/>
        <v>1.8921830378205759E-2</v>
      </c>
      <c r="EG745" s="18">
        <f t="shared" si="1106"/>
        <v>1.9360090266343909E-2</v>
      </c>
      <c r="EH745" s="18">
        <f t="shared" si="1106"/>
        <v>1.9793637682566569E-2</v>
      </c>
      <c r="EI745" s="18">
        <f t="shared" si="1106"/>
        <v>2.02225482280275E-2</v>
      </c>
      <c r="EJ745" s="18">
        <f t="shared" si="1106"/>
        <v>2.0646895895345227E-2</v>
      </c>
      <c r="EK745" s="18">
        <f t="shared" si="1106"/>
        <v>2.1066753111156952E-2</v>
      </c>
      <c r="EL745" s="18">
        <f t="shared" si="1107"/>
        <v>2.1482190777328533E-2</v>
      </c>
      <c r="EM745" s="18">
        <f t="shared" si="1107"/>
        <v>2.1893278310870089E-2</v>
      </c>
      <c r="EN745" s="18">
        <f t="shared" si="1107"/>
        <v>2.2300083682603888E-2</v>
      </c>
      <c r="EO745" s="18">
        <f t="shared" si="1107"/>
        <v>2.2702673454630604E-2</v>
      </c>
      <c r="EP745" s="18">
        <f t="shared" si="1107"/>
        <v>2.3101112816636446E-2</v>
      </c>
      <c r="EQ745" s="18">
        <f t="shared" si="1107"/>
        <v>2.3495465621083234E-2</v>
      </c>
      <c r="ER745" s="18">
        <f t="shared" si="1107"/>
        <v>2.3885794417321388E-2</v>
      </c>
      <c r="ES745" s="18">
        <f t="shared" si="1107"/>
        <v>2.4272160484663727E-2</v>
      </c>
      <c r="ET745" s="18">
        <f t="shared" si="1107"/>
        <v>2.4654623864457138E-2</v>
      </c>
      <c r="EU745" s="18">
        <f t="shared" si="1107"/>
        <v>2.5033243391187288E-2</v>
      </c>
      <c r="EV745" s="18">
        <f t="shared" si="1107"/>
        <v>2.5408076722650157E-2</v>
      </c>
    </row>
    <row r="746" spans="1:152">
      <c r="A746" s="23">
        <v>7.2</v>
      </c>
      <c r="B746" s="18">
        <f t="shared" ref="B746:K755" si="1108">ABS(Ct_Na+10^-pH-Kw*10^pH-Ct_A*Ka_1*10^pH/(1+Ka_1*10^pH+Ka_1*Ka_2*10^(2*pH))-2*Ct_A*Ka_1*Ka_2*10^(2*pH)/(1+Ka_1*10^pH+Ka_1*Ka_2*10^(2*pH)))</f>
        <v>0.19840400203044081</v>
      </c>
      <c r="C746" s="18">
        <f t="shared" si="1108"/>
        <v>0.19255294503756126</v>
      </c>
      <c r="D746" s="18">
        <f t="shared" si="1108"/>
        <v>0.18692692869825403</v>
      </c>
      <c r="E746" s="18">
        <f t="shared" si="1108"/>
        <v>0.18151321486231684</v>
      </c>
      <c r="F746" s="18">
        <f t="shared" si="1108"/>
        <v>0.17630000894622921</v>
      </c>
      <c r="G746" s="18">
        <f t="shared" si="1108"/>
        <v>0.17127637415436298</v>
      </c>
      <c r="H746" s="18">
        <f t="shared" si="1108"/>
        <v>0.16643215489077762</v>
      </c>
      <c r="I746" s="18">
        <f t="shared" si="1108"/>
        <v>0.16175790823293218</v>
      </c>
      <c r="J746" s="18">
        <f t="shared" si="1108"/>
        <v>0.15724484249432272</v>
      </c>
      <c r="K746" s="18">
        <f t="shared" si="1108"/>
        <v>0.15288476203498821</v>
      </c>
      <c r="L746" s="18">
        <f t="shared" ref="L746:U755" si="1109">ABS(Ct_Na+10^-pH-Kw*10^pH-Ct_A*Ka_1*10^pH/(1+Ka_1*10^pH+Ka_1*Ka_2*10^(2*pH))-2*Ct_A*Ka_1*Ka_2*10^(2*pH)/(1+Ka_1*10^pH+Ka_1*Ka_2*10^(2*pH)))</f>
        <v>0.14867001759096476</v>
      </c>
      <c r="M746" s="18">
        <f t="shared" si="1109"/>
        <v>0.14459346148936839</v>
      </c>
      <c r="N746" s="18">
        <f t="shared" si="1109"/>
        <v>0.14064840719750094</v>
      </c>
      <c r="O746" s="18">
        <f t="shared" si="1109"/>
        <v>0.13682859272442288</v>
      </c>
      <c r="P746" s="18">
        <f t="shared" si="1109"/>
        <v>0.1331281474536285</v>
      </c>
      <c r="Q746" s="18">
        <f t="shared" si="1109"/>
        <v>0.12954156203732017</v>
      </c>
      <c r="R746" s="18">
        <f t="shared" si="1109"/>
        <v>0.12606366102756664</v>
      </c>
      <c r="S746" s="18">
        <f t="shared" si="1109"/>
        <v>0.12268957795840273</v>
      </c>
      <c r="T746" s="18">
        <f t="shared" si="1109"/>
        <v>0.11941473262656714</v>
      </c>
      <c r="U746" s="18">
        <f t="shared" si="1109"/>
        <v>0.11623481034782827</v>
      </c>
      <c r="V746" s="18">
        <f t="shared" ref="V746:AE755" si="1110">ABS(Ct_Na+10^-pH-Kw*10^pH-Ct_A*Ka_1*10^pH/(1+Ka_1*10^pH+Ka_1*Ka_2*10^(2*pH))-2*Ct_A*Ka_1*Ka_2*10^(2*pH)/(1+Ka_1*10^pH+Ka_1*Ka_2*10^(2*pH)))</f>
        <v>0.11314574299133912</v>
      </c>
      <c r="W746" s="18">
        <f t="shared" si="1110"/>
        <v>0.11014369161672283</v>
      </c>
      <c r="X746" s="18">
        <f t="shared" si="1110"/>
        <v>0.10722503055806813</v>
      </c>
      <c r="Y746" s="18">
        <f t="shared" si="1110"/>
        <v>0.10438633281608886</v>
      </c>
      <c r="Z746" s="18">
        <f t="shared" si="1110"/>
        <v>0.10162435663470373</v>
      </c>
      <c r="AA746" s="18">
        <f t="shared" si="1110"/>
        <v>9.8936033151488773E-2</v>
      </c>
      <c r="AB746" s="18">
        <f t="shared" si="1110"/>
        <v>9.6318455023095273E-2</v>
      </c>
      <c r="AC746" s="18">
        <f t="shared" si="1110"/>
        <v>9.3768865936997764E-2</v>
      </c>
      <c r="AD746" s="18">
        <f t="shared" si="1110"/>
        <v>9.1284650930030936E-2</v>
      </c>
      <c r="AE746" s="18">
        <f t="shared" si="1110"/>
        <v>8.886332744222783E-2</v>
      </c>
      <c r="AF746" s="18">
        <f t="shared" ref="AF746:AO755" si="1111">ABS(Ct_Na+10^-pH-Kw*10^pH-Ct_A*Ka_1*10^pH/(1+Ka_1*10^pH+Ka_1*Ka_2*10^(2*pH))-2*Ct_A*Ka_1*Ka_2*10^(2*pH)/(1+Ka_1*10^pH+Ka_1*Ka_2*10^(2*pH)))</f>
        <v>8.6502537041619781E-2</v>
      </c>
      <c r="AG746" s="18">
        <f t="shared" si="1111"/>
        <v>8.4200037762014457E-2</v>
      </c>
      <c r="AH746" s="18">
        <f t="shared" si="1111"/>
        <v>8.1953697001423811E-2</v>
      </c>
      <c r="AI746" s="18">
        <f t="shared" si="1111"/>
        <v>7.9761484933859511E-2</v>
      </c>
      <c r="AJ746" s="18">
        <f t="shared" si="1111"/>
        <v>7.7621468391713341E-2</v>
      </c>
      <c r="AK746" s="18">
        <f t="shared" si="1111"/>
        <v>7.5531805179970671E-2</v>
      </c>
      <c r="AL746" s="18">
        <f t="shared" si="1111"/>
        <v>7.3490738787105742E-2</v>
      </c>
      <c r="AM746" s="18">
        <f t="shared" si="1111"/>
        <v>7.1496593460743399E-2</v>
      </c>
      <c r="AN746" s="18">
        <f t="shared" si="1111"/>
        <v>6.9547769619071137E-2</v>
      </c>
      <c r="AO746" s="18">
        <f t="shared" si="1111"/>
        <v>6.7642739571593766E-2</v>
      </c>
      <c r="AP746" s="18">
        <f t="shared" ref="AP746:AY755" si="1112">ABS(Ct_Na+10^-pH-Kw*10^pH-Ct_A*Ka_1*10^pH/(1+Ka_1*10^pH+Ka_1*Ka_2*10^(2*pH))-2*Ct_A*Ka_1*Ka_2*10^(2*pH)/(1+Ka_1*10^pH+Ka_1*Ka_2*10^(2*pH)))</f>
        <v>6.5780043525171458E-2</v>
      </c>
      <c r="AQ746" s="18">
        <f t="shared" si="1112"/>
        <v>6.3958285853395774E-2</v>
      </c>
      <c r="AR746" s="18">
        <f t="shared" si="1112"/>
        <v>6.2176131609267403E-2</v>
      </c>
      <c r="AS746" s="18">
        <f t="shared" si="1112"/>
        <v>6.0432303262862225E-2</v>
      </c>
      <c r="AT746" s="18">
        <f t="shared" si="1112"/>
        <v>5.8725577647231582E-2</v>
      </c>
      <c r="AU746" s="18">
        <f t="shared" si="1112"/>
        <v>5.705478309719323E-2</v>
      </c>
      <c r="AV746" s="18">
        <f t="shared" si="1112"/>
        <v>5.541879676694729E-2</v>
      </c>
      <c r="AW746" s="18">
        <f t="shared" si="1112"/>
        <v>5.3816542113613648E-2</v>
      </c>
      <c r="AX746" s="18">
        <f t="shared" si="1112"/>
        <v>5.224698653483785E-2</v>
      </c>
      <c r="AY746" s="18">
        <f t="shared" si="1112"/>
        <v>5.0709139149572667E-2</v>
      </c>
      <c r="AZ746" s="18">
        <f t="shared" ref="AZ746:BI755" si="1113">ABS(Ct_Na+10^-pH-Kw*10^pH-Ct_A*Ka_1*10^pH/(1+Ka_1*10^pH+Ka_1*Ka_2*10^(2*pH))-2*Ct_A*Ka_1*Ka_2*10^(2*pH)/(1+Ka_1*10^pH+Ka_1*Ka_2*10^(2*pH)))</f>
        <v>4.9202048712012794E-2</v>
      </c>
      <c r="BA746" s="18">
        <f t="shared" si="1113"/>
        <v>4.7724801649454106E-2</v>
      </c>
      <c r="BB746" s="18">
        <f t="shared" si="1113"/>
        <v>4.6276520215573026E-2</v>
      </c>
      <c r="BC746" s="18">
        <f t="shared" si="1113"/>
        <v>4.4856360751281896E-2</v>
      </c>
      <c r="BD746" s="18">
        <f t="shared" si="1113"/>
        <v>4.3463512045919403E-2</v>
      </c>
      <c r="BE746" s="18">
        <f t="shared" si="1113"/>
        <v>4.209719379208765E-2</v>
      </c>
      <c r="BF746" s="18">
        <f t="shared" si="1113"/>
        <v>4.0756655127950812E-2</v>
      </c>
      <c r="BG746" s="18">
        <f t="shared" si="1113"/>
        <v>3.9441173261274498E-2</v>
      </c>
      <c r="BH746" s="18">
        <f t="shared" si="1113"/>
        <v>3.8150052169906995E-2</v>
      </c>
      <c r="BI746" s="18">
        <f t="shared" si="1113"/>
        <v>3.6882621373793952E-2</v>
      </c>
      <c r="BJ746" s="18">
        <f t="shared" ref="BJ746:BS755" si="1114">ABS(Ct_Na+10^-pH-Kw*10^pH-Ct_A*Ka_1*10^pH/(1+Ka_1*10^pH+Ka_1*Ka_2*10^(2*pH))-2*Ct_A*Ka_1*Ka_2*10^(2*pH)/(1+Ka_1*10^pH+Ka_1*Ka_2*10^(2*pH)))</f>
        <v>3.5638234773973883E-2</v>
      </c>
      <c r="BK746" s="18">
        <f t="shared" si="1114"/>
        <v>3.4416269554330733E-2</v>
      </c>
      <c r="BL746" s="18">
        <f t="shared" si="1114"/>
        <v>3.321612514218121E-2</v>
      </c>
      <c r="BM746" s="18">
        <f t="shared" si="1114"/>
        <v>3.2037222224052038E-2</v>
      </c>
      <c r="BN746" s="18">
        <f t="shared" si="1114"/>
        <v>3.0879001813258485E-2</v>
      </c>
      <c r="BO746" s="18">
        <f t="shared" si="1114"/>
        <v>2.9740924366130891E-2</v>
      </c>
      <c r="BP746" s="18">
        <f t="shared" si="1114"/>
        <v>2.862246894395374E-2</v>
      </c>
      <c r="BQ746" s="18">
        <f t="shared" si="1114"/>
        <v>2.7523132417882214E-2</v>
      </c>
      <c r="BR746" s="18">
        <f t="shared" si="1114"/>
        <v>2.6442428714286495E-2</v>
      </c>
      <c r="BS746" s="18">
        <f t="shared" si="1114"/>
        <v>2.5379888098146154E-2</v>
      </c>
      <c r="BT746" s="18">
        <f t="shared" ref="BT746:CC755" si="1115">ABS(Ct_Na+10^-pH-Kw*10^pH-Ct_A*Ka_1*10^pH/(1+Ka_1*10^pH+Ka_1*Ka_2*10^(2*pH))-2*Ct_A*Ka_1*Ka_2*10^(2*pH)/(1+Ka_1*10^pH+Ka_1*Ka_2*10^(2*pH)))</f>
        <v>2.4335056492274784E-2</v>
      </c>
      <c r="BU746" s="18">
        <f t="shared" si="1115"/>
        <v>2.3307494830302158E-2</v>
      </c>
      <c r="BV746" s="18">
        <f t="shared" si="1115"/>
        <v>2.2296778441476602E-2</v>
      </c>
      <c r="BW746" s="18">
        <f t="shared" si="1115"/>
        <v>2.1302496465477466E-2</v>
      </c>
      <c r="BX746" s="18">
        <f t="shared" si="1115"/>
        <v>2.0324251295542856E-2</v>
      </c>
      <c r="BY746" s="18">
        <f t="shared" si="1115"/>
        <v>1.9361658048327193E-2</v>
      </c>
      <c r="BZ746" s="18">
        <f t="shared" si="1115"/>
        <v>1.8414344059003829E-2</v>
      </c>
      <c r="CA746" s="18">
        <f t="shared" si="1115"/>
        <v>1.7481948400221013E-2</v>
      </c>
      <c r="CB746" s="18">
        <f t="shared" si="1115"/>
        <v>1.6564121423606651E-2</v>
      </c>
      <c r="CC746" s="18">
        <f t="shared" si="1115"/>
        <v>1.5660524322598741E-2</v>
      </c>
      <c r="CD746" s="18">
        <f t="shared" ref="CD746:CM755" si="1116">ABS(Ct_Na+10^-pH-Kw*10^pH-Ct_A*Ka_1*10^pH/(1+Ka_1*10^pH+Ka_1*Ka_2*10^(2*pH))-2*Ct_A*Ka_1*Ka_2*10^(2*pH)/(1+Ka_1*10^pH+Ka_1*Ka_2*10^(2*pH)))</f>
        <v>1.4770828715452482E-2</v>
      </c>
      <c r="CE746" s="18">
        <f t="shared" si="1116"/>
        <v>1.3894716247346631E-2</v>
      </c>
      <c r="CF746" s="18">
        <f t="shared" si="1116"/>
        <v>1.3031878210575713E-2</v>
      </c>
      <c r="CG746" s="18">
        <f t="shared" si="1116"/>
        <v>1.2182015181876497E-2</v>
      </c>
      <c r="CH746" s="18">
        <f t="shared" si="1116"/>
        <v>1.1344836675993765E-2</v>
      </c>
      <c r="CI746" s="18">
        <f t="shared" si="1116"/>
        <v>1.0520060814642587E-2</v>
      </c>
      <c r="CJ746" s="18">
        <f t="shared" si="1116"/>
        <v>9.7074140100759793E-3</v>
      </c>
      <c r="CK746" s="18">
        <f t="shared" si="1116"/>
        <v>8.9066306625103508E-3</v>
      </c>
      <c r="CL746" s="18">
        <f t="shared" si="1116"/>
        <v>8.1174528707065596E-3</v>
      </c>
      <c r="CM746" s="18">
        <f t="shared" si="1116"/>
        <v>7.339630155043797E-3</v>
      </c>
      <c r="CN746" s="18">
        <f t="shared" ref="CN746:CW755" si="1117">ABS(Ct_Na+10^-pH-Kw*10^pH-Ct_A*Ka_1*10^pH/(1+Ka_1*10^pH+Ka_1*Ka_2*10^(2*pH))-2*Ct_A*Ka_1*Ka_2*10^(2*pH)/(1+Ka_1*10^pH+Ka_1*Ka_2*10^(2*pH)))</f>
        <v>6.5729191924619734E-3</v>
      </c>
      <c r="CO746" s="18">
        <f t="shared" si="1117"/>
        <v>5.817083562682665E-3</v>
      </c>
      <c r="CP746" s="18">
        <f t="shared" si="1117"/>
        <v>5.0718935051538155E-3</v>
      </c>
      <c r="CQ746" s="18">
        <f t="shared" si="1117"/>
        <v>4.3371256861918089E-3</v>
      </c>
      <c r="CR746" s="18">
        <f t="shared" si="1117"/>
        <v>3.6125629758264749E-3</v>
      </c>
      <c r="CS746" s="18">
        <f t="shared" si="1117"/>
        <v>2.8979942338799997E-3</v>
      </c>
      <c r="CT746" s="18">
        <f t="shared" si="1117"/>
        <v>2.1932141048368325E-3</v>
      </c>
      <c r="CU746" s="18">
        <f t="shared" si="1117"/>
        <v>1.498022821086839E-3</v>
      </c>
      <c r="CV746" s="18">
        <f t="shared" si="1117"/>
        <v>8.1222601414425444E-4</v>
      </c>
      <c r="CW746" s="18">
        <f t="shared" si="1117"/>
        <v>1.3563453346937537E-4</v>
      </c>
      <c r="CX746" s="18">
        <f t="shared" ref="CX746:DG755" si="1118">ABS(Ct_Na+10^-pH-Kw*10^pH-Ct_A*Ka_1*10^pH/(1+Ka_1*10^pH+Ka_1*Ka_2*10^(2*pH))-2*Ct_A*Ka_1*Ka_2*10^(2*pH)/(1+Ka_1*10^pH+Ka_1*Ka_2*10^(2*pH)))</f>
        <v>5.3193572746319806E-4</v>
      </c>
      <c r="CY746" s="18">
        <f t="shared" si="1118"/>
        <v>1.1906639981847239E-3</v>
      </c>
      <c r="CZ746" s="18">
        <f t="shared" si="1118"/>
        <v>1.8407247916599478E-3</v>
      </c>
      <c r="DA746" s="18">
        <f t="shared" si="1118"/>
        <v>2.4822880584230156E-3</v>
      </c>
      <c r="DB746" s="18">
        <f t="shared" si="1118"/>
        <v>3.1155193347087023E-3</v>
      </c>
      <c r="DC746" s="18">
        <f t="shared" si="1118"/>
        <v>3.7405798848487576E-3</v>
      </c>
      <c r="DD746" s="18">
        <f t="shared" si="1118"/>
        <v>4.3576268381921301E-3</v>
      </c>
      <c r="DE746" s="18">
        <f t="shared" si="1118"/>
        <v>4.9668133207922543E-3</v>
      </c>
      <c r="DF746" s="18">
        <f t="shared" si="1118"/>
        <v>5.5682885820936764E-3</v>
      </c>
      <c r="DG746" s="18">
        <f t="shared" si="1118"/>
        <v>6.1621981168378456E-3</v>
      </c>
      <c r="DH746" s="18">
        <f t="shared" ref="DH746:DQ755" si="1119">ABS(Ct_Na+10^-pH-Kw*10^pH-Ct_A*Ka_1*10^pH/(1+Ka_1*10^pH+Ka_1*Ka_2*10^(2*pH))-2*Ct_A*Ka_1*Ka_2*10^(2*pH)/(1+Ka_1*10^pH+Ka_1*Ka_2*10^(2*pH)))</f>
        <v>6.7486837823976867E-3</v>
      </c>
      <c r="DI746" s="18">
        <f t="shared" si="1119"/>
        <v>7.3278839117394343E-3</v>
      </c>
      <c r="DJ746" s="18">
        <f t="shared" si="1119"/>
        <v>7.8999334222003698E-3</v>
      </c>
      <c r="DK746" s="18">
        <f t="shared" si="1119"/>
        <v>8.4649639202630453E-3</v>
      </c>
      <c r="DL746" s="18">
        <f t="shared" si="1119"/>
        <v>9.0231038024956856E-3</v>
      </c>
      <c r="DM746" s="18">
        <f t="shared" si="1119"/>
        <v>9.5744783528224631E-3</v>
      </c>
      <c r="DN746" s="18">
        <f t="shared" si="1119"/>
        <v>1.0119209836277829E-2</v>
      </c>
      <c r="DO746" s="18">
        <f t="shared" si="1119"/>
        <v>1.0657417589392454E-2</v>
      </c>
      <c r="DP746" s="18">
        <f t="shared" si="1119"/>
        <v>1.1189218107350921E-2</v>
      </c>
      <c r="DQ746" s="18">
        <f t="shared" si="1119"/>
        <v>1.171472512805545E-2</v>
      </c>
      <c r="DR746" s="18">
        <f t="shared" ref="DR746:EA755" si="1120">ABS(Ct_Na+10^-pH-Kw*10^pH-Ct_A*Ka_1*10^pH/(1+Ka_1*10^pH+Ka_1*Ka_2*10^(2*pH))-2*Ct_A*Ka_1*Ka_2*10^(2*pH)/(1+Ka_1*10^pH+Ka_1*Ka_2*10^(2*pH)))</f>
        <v>1.2234049713222263E-2</v>
      </c>
      <c r="DS746" s="18">
        <f t="shared" si="1120"/>
        <v>1.2747300326632745E-2</v>
      </c>
      <c r="DT746" s="18">
        <f t="shared" si="1120"/>
        <v>1.3254582909654714E-2</v>
      </c>
      <c r="DU746" s="18">
        <f t="shared" si="1120"/>
        <v>1.3756000954144684E-2</v>
      </c>
      <c r="DV746" s="18">
        <f t="shared" si="1120"/>
        <v>1.4251655572835885E-2</v>
      </c>
      <c r="DW746" s="18">
        <f t="shared" si="1120"/>
        <v>1.4741645567313486E-2</v>
      </c>
      <c r="DX746" s="18">
        <f t="shared" si="1120"/>
        <v>1.522606749367203E-2</v>
      </c>
      <c r="DY746" s="18">
        <f t="shared" si="1120"/>
        <v>1.5705015725947416E-2</v>
      </c>
      <c r="DZ746" s="18">
        <f t="shared" si="1120"/>
        <v>1.6178582517410701E-2</v>
      </c>
      <c r="EA746" s="18">
        <f t="shared" si="1120"/>
        <v>1.6646858059807389E-2</v>
      </c>
      <c r="EB746" s="18">
        <f t="shared" ref="EB746:EK755" si="1121">ABS(Ct_Na+10^-pH-Kw*10^pH-Ct_A*Ka_1*10^pH/(1+Ka_1*10^pH+Ka_1*Ka_2*10^(2*pH))-2*Ct_A*Ka_1*Ka_2*10^(2*pH)/(1+Ka_1*10^pH+Ka_1*Ka_2*10^(2*pH)))</f>
        <v>1.7109930540621855E-2</v>
      </c>
      <c r="EC746" s="18">
        <f t="shared" si="1121"/>
        <v>1.7567886198443933E-2</v>
      </c>
      <c r="ED746" s="18">
        <f t="shared" si="1121"/>
        <v>1.8020809376509704E-2</v>
      </c>
      <c r="EE746" s="18">
        <f t="shared" si="1121"/>
        <v>1.8468782574487329E-2</v>
      </c>
      <c r="EF746" s="18">
        <f t="shared" si="1121"/>
        <v>1.8911886498573893E-2</v>
      </c>
      <c r="EG746" s="18">
        <f t="shared" si="1121"/>
        <v>1.9350200109967637E-2</v>
      </c>
      <c r="EH746" s="18">
        <f t="shared" si="1121"/>
        <v>1.9783800671776472E-2</v>
      </c>
      <c r="EI746" s="18">
        <f t="shared" si="1121"/>
        <v>2.0212763794421613E-2</v>
      </c>
      <c r="EJ746" s="18">
        <f t="shared" si="1121"/>
        <v>2.063716347959179E-2</v>
      </c>
      <c r="EK746" s="18">
        <f t="shared" si="1121"/>
        <v>2.1057072162802504E-2</v>
      </c>
      <c r="EL746" s="18">
        <f t="shared" ref="EL746:EV755" si="1122">ABS(Ct_Na+10^-pH-Kw*10^pH-Ct_A*Ka_1*10^pH/(1+Ka_1*10^pH+Ka_1*Ka_2*10^(2*pH))-2*Ct_A*Ka_1*Ka_2*10^(2*pH)/(1+Ka_1*10^pH+Ka_1*Ka_2*10^(2*pH)))</f>
        <v>2.1472560754610966E-2</v>
      </c>
      <c r="EM746" s="18">
        <f t="shared" si="1122"/>
        <v>2.1883698680536662E-2</v>
      </c>
      <c r="EN746" s="18">
        <f t="shared" si="1122"/>
        <v>2.2290553919733933E-2</v>
      </c>
      <c r="EO746" s="18">
        <f t="shared" si="1122"/>
        <v>2.2693193042462853E-2</v>
      </c>
      <c r="EP746" s="18">
        <f t="shared" si="1122"/>
        <v>2.3091681246400771E-2</v>
      </c>
      <c r="EQ746" s="18">
        <f t="shared" si="1122"/>
        <v>2.3486082391836728E-2</v>
      </c>
      <c r="ER746" s="18">
        <f t="shared" si="1122"/>
        <v>2.3876459035788659E-2</v>
      </c>
      <c r="ES746" s="18">
        <f t="shared" si="1122"/>
        <v>2.4262872465081201E-2</v>
      </c>
      <c r="ET746" s="18">
        <f t="shared" si="1122"/>
        <v>2.4645382728421261E-2</v>
      </c>
      <c r="EU746" s="18">
        <f t="shared" si="1122"/>
        <v>2.5024048667506647E-2</v>
      </c>
      <c r="EV746" s="18">
        <f t="shared" si="1122"/>
        <v>2.5398927947201187E-2</v>
      </c>
    </row>
    <row r="747" spans="1:152">
      <c r="A747" s="22">
        <v>7.21</v>
      </c>
      <c r="B747" s="18">
        <f t="shared" si="1108"/>
        <v>0.19843977551601735</v>
      </c>
      <c r="C747" s="18">
        <f t="shared" si="1108"/>
        <v>0.1925880171827917</v>
      </c>
      <c r="D747" s="18">
        <f t="shared" si="1108"/>
        <v>0.18696132647776703</v>
      </c>
      <c r="E747" s="18">
        <f t="shared" si="1108"/>
        <v>0.18154696372387535</v>
      </c>
      <c r="F747" s="18">
        <f t="shared" si="1108"/>
        <v>0.17633313292383157</v>
      </c>
      <c r="G747" s="18">
        <f t="shared" si="1108"/>
        <v>0.17130889597106208</v>
      </c>
      <c r="H747" s="18">
        <f t="shared" si="1108"/>
        <v>0.16646409605232007</v>
      </c>
      <c r="I747" s="18">
        <f t="shared" si="1108"/>
        <v>0.16178928911318305</v>
      </c>
      <c r="J747" s="18">
        <f t="shared" si="1108"/>
        <v>0.1572756824133266</v>
      </c>
      <c r="K747" s="18">
        <f t="shared" si="1108"/>
        <v>0.15291507933041448</v>
      </c>
      <c r="L747" s="18">
        <f t="shared" si="1109"/>
        <v>0.14869982968359935</v>
      </c>
      <c r="M747" s="18">
        <f t="shared" si="1109"/>
        <v>0.14462278494323724</v>
      </c>
      <c r="N747" s="18">
        <f t="shared" si="1109"/>
        <v>0.14067725777514486</v>
      </c>
      <c r="O747" s="18">
        <f t="shared" si="1109"/>
        <v>0.13685698543778557</v>
      </c>
      <c r="P747" s="18">
        <f t="shared" si="1109"/>
        <v>0.13315609661096875</v>
      </c>
      <c r="Q747" s="18">
        <f t="shared" si="1109"/>
        <v>0.12956908128651554</v>
      </c>
      <c r="R747" s="18">
        <f t="shared" si="1109"/>
        <v>0.12609076339613667</v>
      </c>
      <c r="S747" s="18">
        <f t="shared" si="1109"/>
        <v>0.12271627589054523</v>
      </c>
      <c r="T747" s="18">
        <f t="shared" si="1109"/>
        <v>0.11944103801747118</v>
      </c>
      <c r="U747" s="18">
        <f t="shared" si="1109"/>
        <v>0.11626073457550071</v>
      </c>
      <c r="V747" s="18">
        <f t="shared" si="1110"/>
        <v>0.11317129694615799</v>
      </c>
      <c r="W747" s="18">
        <f t="shared" si="1110"/>
        <v>0.1101688857289094</v>
      </c>
      <c r="X747" s="18">
        <f t="shared" si="1110"/>
        <v>0.10724987482325107</v>
      </c>
      <c r="Y747" s="18">
        <f t="shared" si="1110"/>
        <v>0.1044108368191176</v>
      </c>
      <c r="Z747" s="18">
        <f t="shared" si="1110"/>
        <v>0.10164852957185266</v>
      </c>
      <c r="AA747" s="18">
        <f t="shared" si="1110"/>
        <v>9.8959883851181429E-2</v>
      </c>
      <c r="AB747" s="18">
        <f t="shared" si="1110"/>
        <v>9.6341991965264648E-2</v>
      </c>
      <c r="AC747" s="18">
        <f t="shared" si="1110"/>
        <v>9.3792097271189909E-2</v>
      </c>
      <c r="AD747" s="18">
        <f t="shared" si="1110"/>
        <v>9.1307584492347854E-2</v>
      </c>
      <c r="AE747" s="18">
        <f t="shared" si="1110"/>
        <v>8.8885970771198031E-2</v>
      </c>
      <c r="AF747" s="18">
        <f t="shared" si="1111"/>
        <v>8.6524897393076894E-2</v>
      </c>
      <c r="AG747" s="18">
        <f t="shared" si="1111"/>
        <v>8.4222122123057561E-2</v>
      </c>
      <c r="AH747" s="18">
        <f t="shared" si="1111"/>
        <v>8.1975512103526493E-2</v>
      </c>
      <c r="AI747" s="18">
        <f t="shared" si="1111"/>
        <v>7.9783037265188941E-2</v>
      </c>
      <c r="AJ747" s="18">
        <f t="shared" si="1111"/>
        <v>7.7642764208716561E-2</v>
      </c>
      <c r="AK747" s="18">
        <f t="shared" si="1111"/>
        <v>7.5552850518278827E-2</v>
      </c>
      <c r="AL747" s="18">
        <f t="shared" si="1111"/>
        <v>7.3511539471804804E-2</v>
      </c>
      <c r="AM747" s="18">
        <f t="shared" si="1111"/>
        <v>7.1517155116054235E-2</v>
      </c>
      <c r="AN747" s="18">
        <f t="shared" si="1111"/>
        <v>6.9568097677479873E-2</v>
      </c>
      <c r="AO747" s="18">
        <f t="shared" si="1111"/>
        <v>6.7662839282468953E-2</v>
      </c>
      <c r="AP747" s="18">
        <f t="shared" si="1112"/>
        <v>6.5799919962902756E-2</v>
      </c>
      <c r="AQ747" s="18">
        <f t="shared" si="1112"/>
        <v>6.397794392508524E-2</v>
      </c>
      <c r="AR747" s="18">
        <f t="shared" si="1112"/>
        <v>6.2195576062002905E-2</v>
      </c>
      <c r="AS747" s="18">
        <f t="shared" si="1112"/>
        <v>6.0451538690599778E-2</v>
      </c>
      <c r="AT747" s="18">
        <f t="shared" si="1112"/>
        <v>5.8744608497311557E-2</v>
      </c>
      <c r="AU747" s="18">
        <f t="shared" si="1112"/>
        <v>5.707361367651366E-2</v>
      </c>
      <c r="AV747" s="18">
        <f t="shared" si="1112"/>
        <v>5.5437431247815687E-2</v>
      </c>
      <c r="AW747" s="18">
        <f t="shared" si="1112"/>
        <v>5.3834984539297047E-2</v>
      </c>
      <c r="AX747" s="18">
        <f t="shared" si="1112"/>
        <v>5.2265240824829834E-2</v>
      </c>
      <c r="AY747" s="18">
        <f t="shared" si="1112"/>
        <v>5.0727209104594294E-2</v>
      </c>
      <c r="AZ747" s="18">
        <f t="shared" si="1113"/>
        <v>4.9219938018763447E-2</v>
      </c>
      <c r="BA747" s="18">
        <f t="shared" si="1113"/>
        <v>4.7742513885127277E-2</v>
      </c>
      <c r="BB747" s="18">
        <f t="shared" si="1113"/>
        <v>4.629405885215062E-2</v>
      </c>
      <c r="BC747" s="18">
        <f t="shared" si="1113"/>
        <v>4.4873729159620131E-2</v>
      </c>
      <c r="BD747" s="18">
        <f t="shared" si="1113"/>
        <v>4.3480713499638286E-2</v>
      </c>
      <c r="BE747" s="18">
        <f t="shared" si="1113"/>
        <v>4.2114231471275174E-2</v>
      </c>
      <c r="BF747" s="18">
        <f t="shared" si="1113"/>
        <v>4.0773532122692441E-2</v>
      </c>
      <c r="BG747" s="18">
        <f t="shared" si="1113"/>
        <v>3.9457892575017854E-2</v>
      </c>
      <c r="BH747" s="18">
        <f t="shared" si="1113"/>
        <v>3.8166616722670549E-2</v>
      </c>
      <c r="BI747" s="18">
        <f t="shared" si="1113"/>
        <v>3.6899034005228717E-2</v>
      </c>
      <c r="BJ747" s="18">
        <f t="shared" si="1114"/>
        <v>3.5654498246285818E-2</v>
      </c>
      <c r="BK747" s="18">
        <f t="shared" si="1114"/>
        <v>3.4432386555071602E-2</v>
      </c>
      <c r="BL747" s="18">
        <f t="shared" si="1114"/>
        <v>3.3232098286914806E-2</v>
      </c>
      <c r="BM747" s="18">
        <f t="shared" si="1114"/>
        <v>3.205305405890236E-2</v>
      </c>
      <c r="BN747" s="18">
        <f t="shared" si="1114"/>
        <v>3.0894694817346302E-2</v>
      </c>
      <c r="BO747" s="18">
        <f t="shared" si="1114"/>
        <v>2.9756480953904256E-2</v>
      </c>
      <c r="BP747" s="18">
        <f t="shared" si="1114"/>
        <v>2.8637891467418068E-2</v>
      </c>
      <c r="BQ747" s="18">
        <f t="shared" si="1114"/>
        <v>2.7538423168735088E-2</v>
      </c>
      <c r="BR747" s="18">
        <f t="shared" si="1114"/>
        <v>2.6457589925962005E-2</v>
      </c>
      <c r="BS747" s="18">
        <f t="shared" si="1114"/>
        <v>2.5394921947773326E-2</v>
      </c>
      <c r="BT747" s="18">
        <f t="shared" si="1115"/>
        <v>2.4349965102554452E-2</v>
      </c>
      <c r="BU747" s="18">
        <f t="shared" si="1115"/>
        <v>2.3322280271306152E-2</v>
      </c>
      <c r="BV747" s="18">
        <f t="shared" si="1115"/>
        <v>2.2311442732373392E-2</v>
      </c>
      <c r="BW747" s="18">
        <f t="shared" si="1115"/>
        <v>2.1317041576187495E-2</v>
      </c>
      <c r="BX747" s="18">
        <f t="shared" si="1115"/>
        <v>2.0338679148327203E-2</v>
      </c>
      <c r="BY747" s="18">
        <f t="shared" si="1115"/>
        <v>1.9375970519312662E-2</v>
      </c>
      <c r="BZ747" s="18">
        <f t="shared" si="1115"/>
        <v>1.842854297964755E-2</v>
      </c>
      <c r="CA747" s="18">
        <f t="shared" si="1115"/>
        <v>1.7496035558717343E-2</v>
      </c>
      <c r="CB747" s="18">
        <f t="shared" si="1115"/>
        <v>1.6578098566239145E-2</v>
      </c>
      <c r="CC747" s="18">
        <f t="shared" si="1115"/>
        <v>1.5674393155039684E-2</v>
      </c>
      <c r="CD747" s="18">
        <f t="shared" si="1116"/>
        <v>1.4784590904012539E-2</v>
      </c>
      <c r="CE747" s="18">
        <f t="shared" si="1116"/>
        <v>1.3908373420176645E-2</v>
      </c>
      <c r="CF747" s="18">
        <f t="shared" si="1116"/>
        <v>1.30454319588231E-2</v>
      </c>
      <c r="CG747" s="18">
        <f t="shared" si="1116"/>
        <v>1.2195467060798174E-2</v>
      </c>
      <c r="CH747" s="18">
        <f t="shared" si="1116"/>
        <v>1.1358188206027374E-2</v>
      </c>
      <c r="CI747" s="18">
        <f t="shared" si="1116"/>
        <v>1.0533313482438342E-2</v>
      </c>
      <c r="CJ747" s="18">
        <f t="shared" si="1116"/>
        <v>9.7205692694903589E-3</v>
      </c>
      <c r="CK747" s="18">
        <f t="shared" si="1116"/>
        <v>8.9196899355634685E-3</v>
      </c>
      <c r="CL747" s="18">
        <f t="shared" si="1116"/>
        <v>8.1304175485051311E-3</v>
      </c>
      <c r="CM747" s="18">
        <f t="shared" si="1116"/>
        <v>7.3525015986706382E-3</v>
      </c>
      <c r="CN747" s="18">
        <f t="shared" si="1117"/>
        <v>6.5856987338337725E-3</v>
      </c>
      <c r="CO747" s="18">
        <f t="shared" si="1117"/>
        <v>5.8297725053775562E-3</v>
      </c>
      <c r="CP747" s="18">
        <f t="shared" si="1117"/>
        <v>5.0844931252094633E-3</v>
      </c>
      <c r="CQ747" s="18">
        <f t="shared" si="1117"/>
        <v>4.3496372328759025E-3</v>
      </c>
      <c r="CR747" s="18">
        <f t="shared" si="1117"/>
        <v>3.6249876723803143E-3</v>
      </c>
      <c r="CS747" s="18">
        <f t="shared" si="1117"/>
        <v>2.9103332782363794E-3</v>
      </c>
      <c r="CT747" s="18">
        <f t="shared" si="1117"/>
        <v>2.2054686703135706E-3</v>
      </c>
      <c r="CU747" s="18">
        <f t="shared" si="1117"/>
        <v>1.5101940570563938E-3</v>
      </c>
      <c r="CV747" s="18">
        <f t="shared" si="1117"/>
        <v>8.2431504668108169E-4</v>
      </c>
      <c r="CW747" s="18">
        <f t="shared" si="1117"/>
        <v>1.4764246597524788E-4</v>
      </c>
      <c r="CX747" s="18">
        <f t="shared" si="1118"/>
        <v>5.2000781365452164E-4</v>
      </c>
      <c r="CY747" s="18">
        <f t="shared" si="1118"/>
        <v>1.1788150432229666E-3</v>
      </c>
      <c r="CZ747" s="18">
        <f t="shared" si="1118"/>
        <v>1.8289537566129055E-3</v>
      </c>
      <c r="DA747" s="18">
        <f t="shared" si="1118"/>
        <v>2.4705939247297304E-3</v>
      </c>
      <c r="DB747" s="18">
        <f t="shared" si="1118"/>
        <v>3.1039011036502612E-3</v>
      </c>
      <c r="DC747" s="18">
        <f t="shared" si="1118"/>
        <v>3.7290365770363404E-3</v>
      </c>
      <c r="DD747" s="18">
        <f t="shared" si="1118"/>
        <v>4.3461574930713093E-3</v>
      </c>
      <c r="DE747" s="18">
        <f t="shared" si="1118"/>
        <v>4.9554169961631006E-3</v>
      </c>
      <c r="DF747" s="18">
        <f t="shared" si="1118"/>
        <v>5.556964353646214E-3</v>
      </c>
      <c r="DG747" s="18">
        <f t="shared" si="1118"/>
        <v>6.1509450777018498E-3</v>
      </c>
      <c r="DH747" s="18">
        <f t="shared" si="1119"/>
        <v>6.7375010427067755E-3</v>
      </c>
      <c r="DI747" s="18">
        <f t="shared" si="1119"/>
        <v>7.3167705982085385E-3</v>
      </c>
      <c r="DJ747" s="18">
        <f t="shared" si="1119"/>
        <v>7.8888886777164491E-3</v>
      </c>
      <c r="DK747" s="18">
        <f t="shared" si="1119"/>
        <v>8.4539869034880588E-3</v>
      </c>
      <c r="DL747" s="18">
        <f t="shared" si="1119"/>
        <v>9.0121936874819758E-3</v>
      </c>
      <c r="DM747" s="18">
        <f t="shared" si="1119"/>
        <v>9.56363432863961E-3</v>
      </c>
      <c r="DN747" s="18">
        <f t="shared" si="1119"/>
        <v>1.0108431106650759E-2</v>
      </c>
      <c r="DO747" s="18">
        <f t="shared" si="1119"/>
        <v>1.0646703372350401E-2</v>
      </c>
      <c r="DP747" s="18">
        <f t="shared" si="1119"/>
        <v>1.1178567634886949E-2</v>
      </c>
      <c r="DQ747" s="18">
        <f t="shared" si="1119"/>
        <v>1.1704137645795851E-2</v>
      </c>
      <c r="DR747" s="18">
        <f t="shared" si="1120"/>
        <v>1.2223524480105816E-2</v>
      </c>
      <c r="DS747" s="18">
        <f t="shared" si="1120"/>
        <v>1.2736836614599283E-2</v>
      </c>
      <c r="DT747" s="18">
        <f t="shared" si="1120"/>
        <v>1.3244180003342827E-2</v>
      </c>
      <c r="DU747" s="18">
        <f t="shared" si="1120"/>
        <v>1.3745658150598042E-2</v>
      </c>
      <c r="DV747" s="18">
        <f t="shared" si="1120"/>
        <v>1.4241372181218105E-2</v>
      </c>
      <c r="DW747" s="18">
        <f t="shared" si="1120"/>
        <v>1.4731420908631096E-2</v>
      </c>
      <c r="DX747" s="18">
        <f t="shared" si="1120"/>
        <v>1.52159009005053E-2</v>
      </c>
      <c r="DY747" s="18">
        <f t="shared" si="1120"/>
        <v>1.5694906542188851E-2</v>
      </c>
      <c r="DZ747" s="18">
        <f t="shared" si="1120"/>
        <v>1.6168530098010739E-2</v>
      </c>
      <c r="EA747" s="18">
        <f t="shared" si="1120"/>
        <v>1.6636861770527388E-2</v>
      </c>
      <c r="EB747" s="18">
        <f t="shared" si="1121"/>
        <v>1.7099989757793845E-2</v>
      </c>
      <c r="EC747" s="18">
        <f t="shared" si="1121"/>
        <v>1.7558000308736936E-2</v>
      </c>
      <c r="ED747" s="18">
        <f t="shared" si="1121"/>
        <v>1.8010977776702609E-2</v>
      </c>
      <c r="EE747" s="18">
        <f t="shared" si="1121"/>
        <v>1.8459004671247892E-2</v>
      </c>
      <c r="EF747" s="18">
        <f t="shared" si="1121"/>
        <v>1.8902161708243784E-2</v>
      </c>
      <c r="EG747" s="18">
        <f t="shared" si="1121"/>
        <v>1.9340527858353225E-2</v>
      </c>
      <c r="EH747" s="18">
        <f t="shared" si="1121"/>
        <v>1.9774180393945337E-2</v>
      </c>
      <c r="EI747" s="18">
        <f t="shared" si="1121"/>
        <v>2.0203194934504419E-2</v>
      </c>
      <c r="EJ747" s="18">
        <f t="shared" si="1121"/>
        <v>2.0627645490589444E-2</v>
      </c>
      <c r="EK747" s="18">
        <f t="shared" si="1121"/>
        <v>2.1047604506398462E-2</v>
      </c>
      <c r="EL747" s="18">
        <f t="shared" si="1122"/>
        <v>2.1463142900988393E-2</v>
      </c>
      <c r="EM747" s="18">
        <f t="shared" si="1122"/>
        <v>2.187433010820046E-2</v>
      </c>
      <c r="EN747" s="18">
        <f t="shared" si="1122"/>
        <v>2.2281234115337382E-2</v>
      </c>
      <c r="EO747" s="18">
        <f t="shared" si="1122"/>
        <v>2.2683921500638693E-2</v>
      </c>
      <c r="EP747" s="18">
        <f t="shared" si="1122"/>
        <v>2.3082457469596696E-2</v>
      </c>
      <c r="EQ747" s="18">
        <f t="shared" si="1122"/>
        <v>2.3476905890155123E-2</v>
      </c>
      <c r="ER747" s="18">
        <f t="shared" si="1122"/>
        <v>2.3867329326830306E-2</v>
      </c>
      <c r="ES747" s="18">
        <f t="shared" si="1122"/>
        <v>2.4253789073793053E-2</v>
      </c>
      <c r="ET747" s="18">
        <f t="shared" si="1122"/>
        <v>2.4636345186948093E-2</v>
      </c>
      <c r="EU747" s="18">
        <f t="shared" si="1122"/>
        <v>2.5015056515046277E-2</v>
      </c>
      <c r="EV747" s="18">
        <f t="shared" si="1122"/>
        <v>2.5389980729863496E-2</v>
      </c>
    </row>
    <row r="748" spans="1:152">
      <c r="A748" s="23">
        <v>7.22</v>
      </c>
      <c r="B748" s="18">
        <f t="shared" si="1108"/>
        <v>0.19847475982883256</v>
      </c>
      <c r="C748" s="18">
        <f t="shared" si="1108"/>
        <v>0.19262231563028157</v>
      </c>
      <c r="D748" s="18">
        <f t="shared" si="1108"/>
        <v>0.18699496543936714</v>
      </c>
      <c r="E748" s="18">
        <f t="shared" si="1108"/>
        <v>0.1815799680858457</v>
      </c>
      <c r="F748" s="18">
        <f t="shared" si="1108"/>
        <v>0.17636552618986215</v>
      </c>
      <c r="G748" s="18">
        <f t="shared" si="1108"/>
        <v>0.17134070036282339</v>
      </c>
      <c r="H748" s="18">
        <f t="shared" si="1108"/>
        <v>0.16649533260103605</v>
      </c>
      <c r="I748" s="18">
        <f t="shared" si="1108"/>
        <v>0.16181997774317111</v>
      </c>
      <c r="J748" s="18">
        <f t="shared" si="1108"/>
        <v>0.15730584201833595</v>
      </c>
      <c r="K748" s="18">
        <f t="shared" si="1108"/>
        <v>0.15294472784349522</v>
      </c>
      <c r="L748" s="18">
        <f t="shared" si="1109"/>
        <v>0.14872898414114913</v>
      </c>
      <c r="M748" s="18">
        <f t="shared" si="1109"/>
        <v>0.14465146154379804</v>
      </c>
      <c r="N748" s="18">
        <f t="shared" si="1109"/>
        <v>0.14070547193345828</v>
      </c>
      <c r="O748" s="18">
        <f t="shared" si="1109"/>
        <v>0.13688475183455784</v>
      </c>
      <c r="P748" s="18">
        <f t="shared" si="1109"/>
        <v>0.13318342923874804</v>
      </c>
      <c r="Q748" s="18">
        <f t="shared" si="1109"/>
        <v>0.12959599349204015</v>
      </c>
      <c r="R748" s="18">
        <f t="shared" si="1109"/>
        <v>0.12611726791947486</v>
      </c>
      <c r="S748" s="18">
        <f t="shared" si="1109"/>
        <v>0.12274238490131455</v>
      </c>
      <c r="T748" s="18">
        <f t="shared" si="1109"/>
        <v>0.11946676314839422</v>
      </c>
      <c r="U748" s="18">
        <f t="shared" si="1109"/>
        <v>0.11628608695352954</v>
      </c>
      <c r="V748" s="18">
        <f t="shared" si="1110"/>
        <v>0.11319628722137533</v>
      </c>
      <c r="W748" s="18">
        <f t="shared" si="1110"/>
        <v>0.11019352410139439</v>
      </c>
      <c r="X748" s="18">
        <f t="shared" si="1110"/>
        <v>0.10727417106807963</v>
      </c>
      <c r="Y748" s="18">
        <f t="shared" si="1110"/>
        <v>0.10443480030965019</v>
      </c>
      <c r="Z748" s="18">
        <f t="shared" si="1110"/>
        <v>0.10167216930144864</v>
      </c>
      <c r="AA748" s="18">
        <f t="shared" si="1110"/>
        <v>9.8983208453465754E-2</v>
      </c>
      <c r="AB748" s="18">
        <f t="shared" si="1110"/>
        <v>9.6365009733061335E-2</v>
      </c>
      <c r="AC748" s="18">
        <f t="shared" si="1110"/>
        <v>9.3814816174225907E-2</v>
      </c>
      <c r="AD748" s="18">
        <f t="shared" si="1110"/>
        <v>9.1330012193822141E-2</v>
      </c>
      <c r="AE748" s="18">
        <f t="shared" si="1110"/>
        <v>8.8908114643302033E-2</v>
      </c>
      <c r="AF748" s="18">
        <f t="shared" si="1111"/>
        <v>8.6546764531544876E-2</v>
      </c>
      <c r="AG748" s="18">
        <f t="shared" si="1111"/>
        <v>8.4243719360818814E-2</v>
      </c>
      <c r="AH748" s="18">
        <f t="shared" si="1111"/>
        <v>8.1996846023525069E-2</v>
      </c>
      <c r="AI748" s="18">
        <f t="shared" si="1111"/>
        <v>7.9804114212431193E-2</v>
      </c>
      <c r="AJ748" s="18">
        <f t="shared" si="1111"/>
        <v>7.7663590301601429E-2</v>
      </c>
      <c r="AK748" s="18">
        <f t="shared" si="1111"/>
        <v>7.5573431659261781E-2</v>
      </c>
      <c r="AL748" s="18">
        <f t="shared" si="1111"/>
        <v>7.3531881357441709E-2</v>
      </c>
      <c r="AM748" s="18">
        <f t="shared" si="1111"/>
        <v>7.1537263246468002E-2</v>
      </c>
      <c r="AN748" s="18">
        <f t="shared" si="1111"/>
        <v>6.9587977365289183E-2</v>
      </c>
      <c r="AO748" s="18">
        <f t="shared" si="1111"/>
        <v>6.7682495661215508E-2</v>
      </c>
      <c r="AP748" s="18">
        <f t="shared" si="1112"/>
        <v>6.5819357995010153E-2</v>
      </c>
      <c r="AQ748" s="18">
        <f t="shared" si="1112"/>
        <v>6.3997168409380689E-2</v>
      </c>
      <c r="AR748" s="18">
        <f t="shared" si="1112"/>
        <v>6.2214591640830194E-2</v>
      </c>
      <c r="AS748" s="18">
        <f t="shared" si="1112"/>
        <v>6.047034985654956E-2</v>
      </c>
      <c r="AT748" s="18">
        <f t="shared" si="1112"/>
        <v>5.8763219599594047E-2</v>
      </c>
      <c r="AU748" s="18">
        <f t="shared" si="1112"/>
        <v>5.7092028926995511E-2</v>
      </c>
      <c r="AV748" s="18">
        <f t="shared" si="1112"/>
        <v>5.545565472674277E-2</v>
      </c>
      <c r="AW748" s="18">
        <f t="shared" si="1112"/>
        <v>5.3853020200722038E-2</v>
      </c>
      <c r="AX748" s="18">
        <f t="shared" si="1112"/>
        <v>5.2283092501762954E-2</v>
      </c>
      <c r="AY748" s="18">
        <f t="shared" si="1112"/>
        <v>5.0744880513893961E-2</v>
      </c>
      <c r="AZ748" s="18">
        <f t="shared" si="1113"/>
        <v>4.9237432765782345E-2</v>
      </c>
      <c r="BA748" s="18">
        <f t="shared" si="1113"/>
        <v>4.7759835468128391E-2</v>
      </c>
      <c r="BB748" s="18">
        <f t="shared" si="1113"/>
        <v>4.6311210666506848E-2</v>
      </c>
      <c r="BC748" s="18">
        <f t="shared" si="1113"/>
        <v>4.4890714501810022E-2</v>
      </c>
      <c r="BD748" s="18">
        <f t="shared" si="1113"/>
        <v>4.3497535571049635E-2</v>
      </c>
      <c r="BE748" s="18">
        <f t="shared" si="1113"/>
        <v>4.2130893381827579E-2</v>
      </c>
      <c r="BF748" s="18">
        <f t="shared" si="1113"/>
        <v>4.0790036894288915E-2</v>
      </c>
      <c r="BG748" s="18">
        <f t="shared" si="1113"/>
        <v>3.9474243144835129E-2</v>
      </c>
      <c r="BH748" s="18">
        <f t="shared" si="1113"/>
        <v>3.8182815946297133E-2</v>
      </c>
      <c r="BI748" s="18">
        <f t="shared" si="1113"/>
        <v>3.6915084659658925E-2</v>
      </c>
      <c r="BJ748" s="18">
        <f t="shared" si="1114"/>
        <v>3.5670403032777777E-2</v>
      </c>
      <c r="BK748" s="18">
        <f t="shared" si="1114"/>
        <v>3.4448148101876457E-2</v>
      </c>
      <c r="BL748" s="18">
        <f t="shared" si="1114"/>
        <v>3.3247719151884098E-2</v>
      </c>
      <c r="BM748" s="18">
        <f t="shared" si="1114"/>
        <v>3.2068536731980075E-2</v>
      </c>
      <c r="BN748" s="18">
        <f t="shared" si="1114"/>
        <v>3.0910041722951621E-2</v>
      </c>
      <c r="BO748" s="18">
        <f t="shared" si="1114"/>
        <v>2.9771694453210588E-2</v>
      </c>
      <c r="BP748" s="18">
        <f t="shared" si="1114"/>
        <v>2.8652973860534031E-2</v>
      </c>
      <c r="BQ748" s="18">
        <f t="shared" si="1114"/>
        <v>2.7553376696792128E-2</v>
      </c>
      <c r="BR748" s="18">
        <f t="shared" si="1114"/>
        <v>2.6472416773113676E-2</v>
      </c>
      <c r="BS748" s="18">
        <f t="shared" si="1114"/>
        <v>2.5409624243110468E-2</v>
      </c>
      <c r="BT748" s="18">
        <f t="shared" si="1115"/>
        <v>2.4364544921940637E-2</v>
      </c>
      <c r="BU748" s="18">
        <f t="shared" si="1115"/>
        <v>2.3336739639137259E-2</v>
      </c>
      <c r="BV748" s="18">
        <f t="shared" si="1115"/>
        <v>2.2325783623265094E-2</v>
      </c>
      <c r="BW748" s="18">
        <f t="shared" si="1115"/>
        <v>2.1331265916594074E-2</v>
      </c>
      <c r="BX748" s="18">
        <f t="shared" si="1115"/>
        <v>2.0352788818095206E-2</v>
      </c>
      <c r="BY748" s="18">
        <f t="shared" si="1115"/>
        <v>1.9389967353172298E-2</v>
      </c>
      <c r="BZ748" s="18">
        <f t="shared" si="1115"/>
        <v>1.8442428768644985E-2</v>
      </c>
      <c r="CA748" s="18">
        <f t="shared" si="1115"/>
        <v>1.7509812051590572E-2</v>
      </c>
      <c r="CB748" s="18">
        <f t="shared" si="1115"/>
        <v>1.6591767470740093E-2</v>
      </c>
      <c r="CC748" s="18">
        <f t="shared" si="1115"/>
        <v>1.5687956139205157E-2</v>
      </c>
      <c r="CD748" s="18">
        <f t="shared" si="1116"/>
        <v>1.4798049597386141E-2</v>
      </c>
      <c r="CE748" s="18">
        <f t="shared" si="1116"/>
        <v>1.3921729414984214E-2</v>
      </c>
      <c r="CF748" s="18">
        <f t="shared" si="1116"/>
        <v>1.3058686811103504E-2</v>
      </c>
      <c r="CG748" s="18">
        <f t="shared" si="1116"/>
        <v>1.2208622291491673E-2</v>
      </c>
      <c r="CH748" s="18">
        <f t="shared" si="1116"/>
        <v>1.1371245302023332E-2</v>
      </c>
      <c r="CI748" s="18">
        <f t="shared" si="1116"/>
        <v>1.0546273897584141E-2</v>
      </c>
      <c r="CJ748" s="18">
        <f t="shared" si="1116"/>
        <v>9.7334344255631811E-3</v>
      </c>
      <c r="CK748" s="18">
        <f t="shared" si="1116"/>
        <v>8.9324612232067474E-3</v>
      </c>
      <c r="CL748" s="18">
        <f t="shared" si="1116"/>
        <v>8.1430963281308444E-3</v>
      </c>
      <c r="CM748" s="18">
        <f t="shared" si="1116"/>
        <v>7.3650892013294028E-3</v>
      </c>
      <c r="CN748" s="18">
        <f t="shared" si="1117"/>
        <v>6.5981964620537431E-3</v>
      </c>
      <c r="CO748" s="18">
        <f t="shared" si="1117"/>
        <v>5.8421816339734034E-3</v>
      </c>
      <c r="CP748" s="18">
        <f t="shared" si="1117"/>
        <v>5.0968149020632625E-3</v>
      </c>
      <c r="CQ748" s="18">
        <f t="shared" si="1117"/>
        <v>4.3618728796903233E-3</v>
      </c>
      <c r="CR748" s="18">
        <f t="shared" si="1117"/>
        <v>3.6371383854058859E-3</v>
      </c>
      <c r="CS748" s="18">
        <f t="shared" si="1117"/>
        <v>2.922400228973665E-3</v>
      </c>
      <c r="CT748" s="18">
        <f t="shared" si="1117"/>
        <v>2.2174530061911529E-3</v>
      </c>
      <c r="CU748" s="18">
        <f t="shared" si="1117"/>
        <v>1.5220969020860037E-3</v>
      </c>
      <c r="CV748" s="18">
        <f t="shared" si="1117"/>
        <v>8.3613750209036997E-4</v>
      </c>
      <c r="CW748" s="18">
        <f t="shared" si="1117"/>
        <v>1.5938561081953184E-4</v>
      </c>
      <c r="CX748" s="18">
        <f t="shared" si="1118"/>
        <v>5.0834292190106434E-4</v>
      </c>
      <c r="CY748" s="18">
        <f t="shared" si="1118"/>
        <v>1.1672273680955469E-3</v>
      </c>
      <c r="CZ748" s="18">
        <f t="shared" si="1118"/>
        <v>1.8174422821032737E-3</v>
      </c>
      <c r="DA748" s="18">
        <f t="shared" si="1118"/>
        <v>2.4591576547513816E-3</v>
      </c>
      <c r="DB748" s="18">
        <f t="shared" si="1118"/>
        <v>3.0925390615209741E-3</v>
      </c>
      <c r="DC748" s="18">
        <f t="shared" si="1118"/>
        <v>3.7177478049774254E-3</v>
      </c>
      <c r="DD748" s="18">
        <f t="shared" si="1118"/>
        <v>4.3349410517228709E-3</v>
      </c>
      <c r="DE748" s="18">
        <f t="shared" si="1118"/>
        <v>4.9442719641148436E-3</v>
      </c>
      <c r="DF748" s="18">
        <f t="shared" si="1118"/>
        <v>5.5458898269829179E-3</v>
      </c>
      <c r="DG748" s="18">
        <f t="shared" si="1118"/>
        <v>6.1399401695633529E-3</v>
      </c>
      <c r="DH748" s="18">
        <f t="shared" si="1119"/>
        <v>6.7265648828614827E-3</v>
      </c>
      <c r="DI748" s="18">
        <f t="shared" si="1119"/>
        <v>7.3059023326404182E-3</v>
      </c>
      <c r="DJ748" s="18">
        <f t="shared" si="1119"/>
        <v>7.8780874682245275E-3</v>
      </c>
      <c r="DK748" s="18">
        <f t="shared" si="1119"/>
        <v>8.4432519272983966E-3</v>
      </c>
      <c r="DL748" s="18">
        <f t="shared" si="1119"/>
        <v>9.0015241368714E-3</v>
      </c>
      <c r="DM748" s="18">
        <f t="shared" si="1119"/>
        <v>9.5530294105707625E-3</v>
      </c>
      <c r="DN748" s="18">
        <f t="shared" si="1119"/>
        <v>1.0097890042418338E-2</v>
      </c>
      <c r="DO748" s="18">
        <f t="shared" si="1119"/>
        <v>1.0636225397237811E-2</v>
      </c>
      <c r="DP748" s="18">
        <f t="shared" si="1119"/>
        <v>1.116815199783322E-2</v>
      </c>
      <c r="DQ748" s="18">
        <f t="shared" si="1119"/>
        <v>1.1693783609072479E-2</v>
      </c>
      <c r="DR748" s="18">
        <f t="shared" si="1120"/>
        <v>1.2213231319003058E-2</v>
      </c>
      <c r="DS748" s="18">
        <f t="shared" si="1120"/>
        <v>1.2726603617121551E-2</v>
      </c>
      <c r="DT748" s="18">
        <f t="shared" si="1120"/>
        <v>1.3234006469913073E-2</v>
      </c>
      <c r="DU748" s="18">
        <f t="shared" si="1120"/>
        <v>1.3735543393770658E-2</v>
      </c>
      <c r="DV748" s="18">
        <f t="shared" si="1120"/>
        <v>1.4231315525399933E-2</v>
      </c>
      <c r="DW748" s="18">
        <f t="shared" si="1120"/>
        <v>1.472142168981061E-2</v>
      </c>
      <c r="DX748" s="18">
        <f t="shared" si="1120"/>
        <v>1.520595846598935E-2</v>
      </c>
      <c r="DY748" s="18">
        <f t="shared" si="1120"/>
        <v>1.5685020250346869E-2</v>
      </c>
      <c r="DZ748" s="18">
        <f t="shared" si="1120"/>
        <v>1.6158699318026166E-2</v>
      </c>
      <c r="EA748" s="18">
        <f t="shared" si="1120"/>
        <v>1.6627085882156022E-2</v>
      </c>
      <c r="EB748" s="18">
        <f t="shared" si="1121"/>
        <v>1.7090268151128858E-2</v>
      </c>
      <c r="EC748" s="18">
        <f t="shared" si="1121"/>
        <v>1.7548332383980458E-2</v>
      </c>
      <c r="ED748" s="18">
        <f t="shared" si="1121"/>
        <v>1.800136294394359E-2</v>
      </c>
      <c r="EE748" s="18">
        <f t="shared" si="1121"/>
        <v>1.8449442350245905E-2</v>
      </c>
      <c r="EF748" s="18">
        <f t="shared" si="1121"/>
        <v>1.8892651328218844E-2</v>
      </c>
      <c r="EG748" s="18">
        <f t="shared" si="1121"/>
        <v>1.933106885778129E-2</v>
      </c>
      <c r="EH748" s="18">
        <f t="shared" si="1121"/>
        <v>1.9764772220359147E-2</v>
      </c>
      <c r="EI748" s="18">
        <f t="shared" si="1121"/>
        <v>2.0193837044299834E-2</v>
      </c>
      <c r="EJ748" s="18">
        <f t="shared" si="1121"/>
        <v>2.0618337348836904E-2</v>
      </c>
      <c r="EK748" s="18">
        <f t="shared" si="1121"/>
        <v>2.1038345586659297E-2</v>
      </c>
      <c r="EL748" s="18">
        <f t="shared" si="1122"/>
        <v>2.1453932685136172E-2</v>
      </c>
      <c r="EM748" s="18">
        <f t="shared" si="1122"/>
        <v>2.186516808624682E-2</v>
      </c>
      <c r="EN748" s="18">
        <f t="shared" si="1122"/>
        <v>2.2272119785262535E-2</v>
      </c>
      <c r="EO748" s="18">
        <f t="shared" si="1122"/>
        <v>2.2674854368226298E-2</v>
      </c>
      <c r="EP748" s="18">
        <f t="shared" si="1122"/>
        <v>2.3073437048272909E-2</v>
      </c>
      <c r="EQ748" s="18">
        <f t="shared" si="1122"/>
        <v>2.3467931700831855E-2</v>
      </c>
      <c r="ER748" s="18">
        <f t="shared" si="1122"/>
        <v>2.3858400897752451E-2</v>
      </c>
      <c r="ES748" s="18">
        <f t="shared" si="1122"/>
        <v>2.4244905940389604E-2</v>
      </c>
      <c r="ET748" s="18">
        <f t="shared" si="1122"/>
        <v>2.4627506891686961E-2</v>
      </c>
      <c r="EU748" s="18">
        <f t="shared" si="1122"/>
        <v>2.5006262607292884E-2</v>
      </c>
      <c r="EV748" s="18">
        <f t="shared" si="1122"/>
        <v>2.5381230765742752E-2</v>
      </c>
    </row>
    <row r="749" spans="1:152">
      <c r="A749" s="22">
        <v>7.23</v>
      </c>
      <c r="B749" s="18">
        <f t="shared" si="1108"/>
        <v>0.19850897183851238</v>
      </c>
      <c r="C749" s="18">
        <f t="shared" si="1108"/>
        <v>0.19265585691893367</v>
      </c>
      <c r="D749" s="18">
        <f t="shared" si="1108"/>
        <v>0.18702786180395414</v>
      </c>
      <c r="E749" s="18">
        <f t="shared" si="1108"/>
        <v>0.1816122438631248</v>
      </c>
      <c r="F749" s="18">
        <f t="shared" si="1108"/>
        <v>0.17639720436454842</v>
      </c>
      <c r="G749" s="18">
        <f t="shared" si="1108"/>
        <v>0.17137180266592031</v>
      </c>
      <c r="H749" s="18">
        <f t="shared" si="1108"/>
        <v>0.16652587959938597</v>
      </c>
      <c r="I749" s="18">
        <f t="shared" si="1108"/>
        <v>0.16184998892115116</v>
      </c>
      <c r="J749" s="18">
        <f t="shared" si="1108"/>
        <v>0.15733533585251061</v>
      </c>
      <c r="K749" s="18">
        <f t="shared" si="1108"/>
        <v>0.15297372187094266</v>
      </c>
      <c r="L749" s="18">
        <f t="shared" si="1109"/>
        <v>0.14875749502209359</v>
      </c>
      <c r="M749" s="18">
        <f t="shared" si="1109"/>
        <v>0.1446795051191084</v>
      </c>
      <c r="N749" s="18">
        <f t="shared" si="1109"/>
        <v>0.1407330632775099</v>
      </c>
      <c r="O749" s="18">
        <f t="shared" si="1109"/>
        <v>0.13691190530389863</v>
      </c>
      <c r="P749" s="18">
        <f t="shared" si="1109"/>
        <v>0.13321015851696269</v>
      </c>
      <c r="Q749" s="18">
        <f t="shared" si="1109"/>
        <v>0.12962231163116325</v>
      </c>
      <c r="R749" s="18">
        <f t="shared" si="1109"/>
        <v>0.12614318737826688</v>
      </c>
      <c r="S749" s="18">
        <f t="shared" si="1109"/>
        <v>0.12276791758068081</v>
      </c>
      <c r="T749" s="18">
        <f t="shared" si="1109"/>
        <v>0.1194919204242002</v>
      </c>
      <c r="U749" s="18">
        <f t="shared" si="1109"/>
        <v>0.11631087970703784</v>
      </c>
      <c r="V749" s="18">
        <f t="shared" si="1110"/>
        <v>0.11322072586750874</v>
      </c>
      <c r="W749" s="18">
        <f t="shared" si="1110"/>
        <v>0.11021761861500862</v>
      </c>
      <c r="X749" s="18">
        <f t="shared" si="1110"/>
        <v>0.10729793100841126</v>
      </c>
      <c r="Y749" s="18">
        <f t="shared" si="1110"/>
        <v>0.10445823484309052</v>
      </c>
      <c r="Z749" s="18">
        <f t="shared" si="1110"/>
        <v>0.10169528722277854</v>
      </c>
      <c r="AA749" s="18">
        <f t="shared" si="1110"/>
        <v>9.9006018205674798E-2</v>
      </c>
      <c r="AB749" s="18">
        <f t="shared" si="1110"/>
        <v>9.6387519425863266E-2</v>
      </c>
      <c r="AC749" s="18">
        <f t="shared" si="1110"/>
        <v>9.3837033601371536E-2</v>
      </c>
      <c r="AD749" s="18">
        <f t="shared" si="1110"/>
        <v>9.1351944849302646E-2</v>
      </c>
      <c r="AE749" s="18">
        <f t="shared" si="1110"/>
        <v>8.8929769736526693E-2</v>
      </c>
      <c r="AF749" s="18">
        <f t="shared" si="1111"/>
        <v>8.6568149001570088E-2</v>
      </c>
      <c r="AG749" s="18">
        <f t="shared" si="1111"/>
        <v>8.4264839889698878E-2</v>
      </c>
      <c r="AH749" s="18">
        <f t="shared" si="1111"/>
        <v>8.2017709048848864E-2</v>
      </c>
      <c r="AI749" s="18">
        <f t="shared" si="1111"/>
        <v>7.9824725939103724E-2</v>
      </c>
      <c r="AJ749" s="18">
        <f t="shared" si="1111"/>
        <v>7.7683956712923885E-2</v>
      </c>
      <c r="AK749" s="18">
        <f t="shared" si="1111"/>
        <v>7.559355852736005E-2</v>
      </c>
      <c r="AL749" s="18">
        <f t="shared" si="1111"/>
        <v>7.3551774253088481E-2</v>
      </c>
      <c r="AM749" s="18">
        <f t="shared" si="1111"/>
        <v>7.1556927548340296E-2</v>
      </c>
      <c r="AN749" s="18">
        <f t="shared" si="1111"/>
        <v>6.9607418268700066E-2</v>
      </c>
      <c r="AO749" s="18">
        <f t="shared" si="1111"/>
        <v>6.7701718186355092E-2</v>
      </c>
      <c r="AP749" s="18">
        <f t="shared" si="1112"/>
        <v>6.5838366994728947E-2</v>
      </c>
      <c r="AQ749" s="18">
        <f t="shared" si="1112"/>
        <v>6.401596857654511E-2</v>
      </c>
      <c r="AR749" s="18">
        <f t="shared" si="1112"/>
        <v>6.2233187515278322E-2</v>
      </c>
      <c r="AS749" s="18">
        <f t="shared" si="1112"/>
        <v>6.0488745831673164E-2</v>
      </c>
      <c r="AT749" s="18">
        <f t="shared" si="1112"/>
        <v>5.8781419928570257E-2</v>
      </c>
      <c r="AU749" s="18">
        <f t="shared" si="1112"/>
        <v>5.7110037728690576E-2</v>
      </c>
      <c r="AV749" s="18">
        <f t="shared" si="1112"/>
        <v>5.5473475991308377E-2</v>
      </c>
      <c r="AW749" s="18">
        <f t="shared" si="1112"/>
        <v>5.3870657794903111E-2</v>
      </c>
      <c r="AX749" s="18">
        <f t="shared" si="1112"/>
        <v>5.2300550173934715E-2</v>
      </c>
      <c r="AY749" s="18">
        <f t="shared" si="1112"/>
        <v>5.0762161898844471E-2</v>
      </c>
      <c r="AZ749" s="18">
        <f t="shared" si="1113"/>
        <v>4.9254541389256036E-2</v>
      </c>
      <c r="BA749" s="18">
        <f t="shared" si="1113"/>
        <v>4.7776774751144592E-2</v>
      </c>
      <c r="BB749" s="18">
        <f t="shared" si="1113"/>
        <v>4.6327983929466687E-2</v>
      </c>
      <c r="BC749" s="18">
        <f t="shared" si="1113"/>
        <v>4.4907324968403911E-2</v>
      </c>
      <c r="BD749" s="18">
        <f t="shared" si="1113"/>
        <v>4.3513986371976926E-2</v>
      </c>
      <c r="BE749" s="18">
        <f t="shared" si="1113"/>
        <v>4.2147187558339072E-2</v>
      </c>
      <c r="BF749" s="18">
        <f t="shared" si="1113"/>
        <v>4.0806177401562248E-2</v>
      </c>
      <c r="BG749" s="18">
        <f t="shared" si="1113"/>
        <v>3.9490232855192514E-2</v>
      </c>
      <c r="BH749" s="18">
        <f t="shared" si="1113"/>
        <v>3.8198657652274051E-2</v>
      </c>
      <c r="BI749" s="18">
        <f t="shared" si="1113"/>
        <v>3.6930781076932109E-2</v>
      </c>
      <c r="BJ749" s="18">
        <f t="shared" si="1114"/>
        <v>3.5685956802960002E-2</v>
      </c>
      <c r="BK749" s="18">
        <f t="shared" si="1114"/>
        <v>3.4463561795185574E-2</v>
      </c>
      <c r="BL749" s="18">
        <f t="shared" si="1114"/>
        <v>3.3262995269692834E-2</v>
      </c>
      <c r="BM749" s="18">
        <f t="shared" si="1114"/>
        <v>3.2083677709253071E-2</v>
      </c>
      <c r="BN749" s="18">
        <f t="shared" si="1114"/>
        <v>3.0925049930575432E-2</v>
      </c>
      <c r="BO749" s="18">
        <f t="shared" si="1114"/>
        <v>2.9786572200222607E-2</v>
      </c>
      <c r="BP749" s="18">
        <f t="shared" si="1114"/>
        <v>2.8667723396255146E-2</v>
      </c>
      <c r="BQ749" s="18">
        <f t="shared" si="1114"/>
        <v>2.7568000212868336E-2</v>
      </c>
      <c r="BR749" s="18">
        <f t="shared" si="1114"/>
        <v>2.6486916405471177E-2</v>
      </c>
      <c r="BS749" s="18">
        <f t="shared" si="1114"/>
        <v>2.5424002073828549E-2</v>
      </c>
      <c r="BT749" s="18">
        <f t="shared" si="1115"/>
        <v>2.4378802981046645E-2</v>
      </c>
      <c r="BU749" s="18">
        <f t="shared" si="1115"/>
        <v>2.335087990632724E-2</v>
      </c>
      <c r="BV749" s="18">
        <f t="shared" si="1115"/>
        <v>2.2339808029554063E-2</v>
      </c>
      <c r="BW749" s="18">
        <f t="shared" si="1115"/>
        <v>2.1345176345899136E-2</v>
      </c>
      <c r="BX749" s="18">
        <f t="shared" si="1115"/>
        <v>2.0366587108754788E-2</v>
      </c>
      <c r="BY749" s="18">
        <f t="shared" si="1115"/>
        <v>1.9403655299404757E-2</v>
      </c>
      <c r="BZ749" s="18">
        <f t="shared" si="1115"/>
        <v>1.8456008121949162E-2</v>
      </c>
      <c r="CA749" s="18">
        <f t="shared" si="1115"/>
        <v>1.7523284522091294E-2</v>
      </c>
      <c r="CB749" s="18">
        <f t="shared" si="1115"/>
        <v>1.6605134728481193E-2</v>
      </c>
      <c r="CC749" s="18">
        <f t="shared" si="1115"/>
        <v>1.5701219815392187E-2</v>
      </c>
      <c r="CD749" s="18">
        <f t="shared" si="1116"/>
        <v>1.4811211285581487E-2</v>
      </c>
      <c r="CE749" s="18">
        <f t="shared" si="1116"/>
        <v>1.3934790672256447E-2</v>
      </c>
      <c r="CF749" s="18">
        <f t="shared" si="1116"/>
        <v>1.3071649159133281E-2</v>
      </c>
      <c r="CG749" s="18">
        <f t="shared" si="1116"/>
        <v>1.222148721763601E-2</v>
      </c>
      <c r="CH749" s="18">
        <f t="shared" si="1116"/>
        <v>1.1384014260340254E-2</v>
      </c>
      <c r="CI749" s="18">
        <f t="shared" si="1116"/>
        <v>1.0558948309819197E-2</v>
      </c>
      <c r="CJ749" s="18">
        <f t="shared" si="1116"/>
        <v>9.7460156820999566E-3</v>
      </c>
      <c r="CK749" s="18">
        <f t="shared" si="1116"/>
        <v>8.9449506839824333E-3</v>
      </c>
      <c r="CL749" s="18">
        <f t="shared" si="1116"/>
        <v>8.1554953235187799E-3</v>
      </c>
      <c r="CM749" s="18">
        <f t="shared" si="1116"/>
        <v>7.3773990329898675E-3</v>
      </c>
      <c r="CN749" s="18">
        <f t="shared" si="1117"/>
        <v>6.6104184037542313E-3</v>
      </c>
      <c r="CO749" s="18">
        <f t="shared" si="1117"/>
        <v>5.8543169323800742E-3</v>
      </c>
      <c r="CP749" s="18">
        <f t="shared" si="1117"/>
        <v>5.1088647775041629E-3</v>
      </c>
      <c r="CQ749" s="18">
        <f t="shared" si="1117"/>
        <v>4.3738385268922292E-3</v>
      </c>
      <c r="CR749" s="18">
        <f t="shared" si="1117"/>
        <v>3.649020974205483E-3</v>
      </c>
      <c r="CS749" s="18">
        <f t="shared" si="1117"/>
        <v>2.9342009050040835E-3</v>
      </c>
      <c r="CT749" s="18">
        <f t="shared" si="1117"/>
        <v>2.229172891545117E-3</v>
      </c>
      <c r="CU749" s="18">
        <f t="shared" si="1117"/>
        <v>1.533737095956389E-3</v>
      </c>
      <c r="CV749" s="18">
        <f t="shared" si="1117"/>
        <v>8.476990813891111E-4</v>
      </c>
      <c r="CW749" s="18">
        <f t="shared" si="1117"/>
        <v>1.7086963077578288E-4</v>
      </c>
      <c r="CX749" s="18">
        <f t="shared" si="1118"/>
        <v>4.9693542716273964E-4</v>
      </c>
      <c r="CY749" s="18">
        <f t="shared" si="1118"/>
        <v>1.1558953849960946E-3</v>
      </c>
      <c r="CZ749" s="18">
        <f t="shared" si="1118"/>
        <v>1.8061848170684985E-3</v>
      </c>
      <c r="DA749" s="18">
        <f t="shared" si="1118"/>
        <v>2.4479737336889629E-3</v>
      </c>
      <c r="DB749" s="18">
        <f t="shared" si="1118"/>
        <v>3.0814277293143566E-3</v>
      </c>
      <c r="DC749" s="18">
        <f t="shared" si="1118"/>
        <v>3.7067081249962247E-3</v>
      </c>
      <c r="DD749" s="18">
        <f t="shared" si="1118"/>
        <v>4.3239721053488223E-3</v>
      </c>
      <c r="DE749" s="18">
        <f t="shared" si="1118"/>
        <v>4.9333728502828772E-3</v>
      </c>
      <c r="DF749" s="18">
        <f t="shared" si="1118"/>
        <v>5.5350596617367992E-3</v>
      </c>
      <c r="DG749" s="18">
        <f t="shared" si="1118"/>
        <v>6.1291780856252559E-3</v>
      </c>
      <c r="DH749" s="18">
        <f t="shared" si="1119"/>
        <v>6.7158700292150944E-3</v>
      </c>
      <c r="DI749" s="18">
        <f t="shared" si="1119"/>
        <v>7.2952738741268106E-3</v>
      </c>
      <c r="DJ749" s="18">
        <f t="shared" si="1119"/>
        <v>7.8675245851507133E-3</v>
      </c>
      <c r="DK749" s="18">
        <f t="shared" si="1119"/>
        <v>8.4327538150577377E-3</v>
      </c>
      <c r="DL749" s="18">
        <f t="shared" si="1119"/>
        <v>8.9910900055756998E-3</v>
      </c>
      <c r="DM749" s="18">
        <f t="shared" si="1119"/>
        <v>9.5426584846934198E-3</v>
      </c>
      <c r="DN749" s="18">
        <f t="shared" si="1119"/>
        <v>1.0087581560448283E-2</v>
      </c>
      <c r="DO749" s="18">
        <f t="shared" si="1119"/>
        <v>1.0625978611343817E-2</v>
      </c>
      <c r="DP749" s="18">
        <f t="shared" si="1119"/>
        <v>1.1157966173538189E-2</v>
      </c>
      <c r="DQ749" s="18">
        <f t="shared" si="1119"/>
        <v>1.1683658024937385E-2</v>
      </c>
      <c r="DR749" s="18">
        <f t="shared" si="1120"/>
        <v>1.2203165266320121E-2</v>
      </c>
      <c r="DS749" s="18">
        <f t="shared" si="1120"/>
        <v>1.2716596399616482E-2</v>
      </c>
      <c r="DT749" s="18">
        <f t="shared" si="1120"/>
        <v>1.3224057403455891E-2</v>
      </c>
      <c r="DU749" s="18">
        <f t="shared" si="1120"/>
        <v>1.3725651806094918E-2</v>
      </c>
      <c r="DV749" s="18">
        <f t="shared" si="1120"/>
        <v>1.4221480755829997E-2</v>
      </c>
      <c r="DW749" s="18">
        <f t="shared" si="1120"/>
        <v>1.4711643088996688E-2</v>
      </c>
      <c r="DX749" s="18">
        <f t="shared" si="1120"/>
        <v>1.5196235395650126E-2</v>
      </c>
      <c r="DY749" s="18">
        <f t="shared" si="1120"/>
        <v>1.5675352083019338E-2</v>
      </c>
      <c r="DZ749" s="18">
        <f t="shared" si="1120"/>
        <v>1.6149085436822579E-2</v>
      </c>
      <c r="EA749" s="18">
        <f t="shared" si="1120"/>
        <v>1.6617525680527497E-2</v>
      </c>
      <c r="EB749" s="18">
        <f t="shared" si="1121"/>
        <v>1.7080761032635651E-2</v>
      </c>
      <c r="EC749" s="18">
        <f t="shared" si="1121"/>
        <v>1.7538877762068632E-2</v>
      </c>
      <c r="ED749" s="18">
        <f t="shared" si="1121"/>
        <v>1.7991960241727591E-2</v>
      </c>
      <c r="EE749" s="18">
        <f t="shared" si="1121"/>
        <v>1.8440091000297386E-2</v>
      </c>
      <c r="EF749" s="18">
        <f t="shared" si="1121"/>
        <v>1.8883350772360988E-2</v>
      </c>
      <c r="EG749" s="18">
        <f t="shared" si="1121"/>
        <v>1.9321818546888782E-2</v>
      </c>
      <c r="EH749" s="18">
        <f t="shared" si="1121"/>
        <v>1.9755571614163553E-2</v>
      </c>
      <c r="EI749" s="18">
        <f t="shared" si="1121"/>
        <v>2.0184685611200119E-2</v>
      </c>
      <c r="EJ749" s="18">
        <f t="shared" si="1121"/>
        <v>2.0609234565715007E-2</v>
      </c>
      <c r="EK749" s="18">
        <f t="shared" si="1121"/>
        <v>2.1029290938700658E-2</v>
      </c>
      <c r="EL749" s="18">
        <f t="shared" si="1122"/>
        <v>2.1444925665654847E-2</v>
      </c>
      <c r="EM749" s="18">
        <f t="shared" si="1122"/>
        <v>2.1856208196515306E-2</v>
      </c>
      <c r="EN749" s="18">
        <f t="shared" si="1122"/>
        <v>2.226320653434595E-2</v>
      </c>
      <c r="EO749" s="18">
        <f t="shared" si="1122"/>
        <v>2.2665987272820834E-2</v>
      </c>
      <c r="EP749" s="18">
        <f t="shared" si="1122"/>
        <v>2.3064615632548587E-2</v>
      </c>
      <c r="EQ749" s="18">
        <f t="shared" si="1122"/>
        <v>2.3459155496279104E-2</v>
      </c>
      <c r="ER749" s="18">
        <f t="shared" si="1122"/>
        <v>2.3849669443032781E-2</v>
      </c>
      <c r="ES749" s="18">
        <f t="shared" si="1122"/>
        <v>2.4236218781189992E-2</v>
      </c>
      <c r="ET749" s="18">
        <f t="shared" si="1122"/>
        <v>2.4618863580577917E-2</v>
      </c>
      <c r="EU749" s="18">
        <f t="shared" si="1122"/>
        <v>2.4997662703590065E-2</v>
      </c>
      <c r="EV749" s="18">
        <f t="shared" si="1122"/>
        <v>2.5372673835372117E-2</v>
      </c>
    </row>
    <row r="750" spans="1:152">
      <c r="A750" s="23">
        <v>7.24</v>
      </c>
      <c r="B750" s="18">
        <f t="shared" si="1108"/>
        <v>0.19854242807853992</v>
      </c>
      <c r="C750" s="18">
        <f t="shared" si="1108"/>
        <v>0.19268865725809967</v>
      </c>
      <c r="D750" s="18">
        <f t="shared" si="1108"/>
        <v>0.18706003146921488</v>
      </c>
      <c r="E750" s="18">
        <f t="shared" si="1108"/>
        <v>0.18164380665349553</v>
      </c>
      <c r="F750" s="18">
        <f t="shared" si="1108"/>
        <v>0.17642818275687688</v>
      </c>
      <c r="G750" s="18">
        <f t="shared" si="1108"/>
        <v>0.17140221791104437</v>
      </c>
      <c r="H750" s="18">
        <f t="shared" si="1108"/>
        <v>0.16655575180970589</v>
      </c>
      <c r="I750" s="18">
        <f t="shared" si="1108"/>
        <v>0.16187933715051964</v>
      </c>
      <c r="J750" s="18">
        <f t="shared" si="1108"/>
        <v>0.15736417816923637</v>
      </c>
      <c r="K750" s="18">
        <f t="shared" si="1108"/>
        <v>0.15300207542460675</v>
      </c>
      <c r="L750" s="18">
        <f t="shared" si="1109"/>
        <v>0.14878537610479811</v>
      </c>
      <c r="M750" s="18">
        <f t="shared" si="1109"/>
        <v>0.1447069292217045</v>
      </c>
      <c r="N750" s="18">
        <f t="shared" si="1109"/>
        <v>0.14076004514129137</v>
      </c>
      <c r="O750" s="18">
        <f t="shared" si="1109"/>
        <v>0.1369384589681929</v>
      </c>
      <c r="P750" s="18">
        <f t="shared" si="1109"/>
        <v>0.1332362973630038</v>
      </c>
      <c r="Q750" s="18">
        <f t="shared" si="1109"/>
        <v>0.1296480484225897</v>
      </c>
      <c r="R750" s="18">
        <f t="shared" si="1109"/>
        <v>0.12616853429855185</v>
      </c>
      <c r="S750" s="18">
        <f t="shared" si="1109"/>
        <v>0.12279288626776884</v>
      </c>
      <c r="T750" s="18">
        <f t="shared" si="1109"/>
        <v>0.11951652200259708</v>
      </c>
      <c r="U750" s="18">
        <f t="shared" si="1109"/>
        <v>0.11633512481757521</v>
      </c>
      <c r="V750" s="18">
        <f t="shared" si="1110"/>
        <v>0.11324462469498257</v>
      </c>
      <c r="W750" s="18">
        <f t="shared" si="1110"/>
        <v>0.11024118091387139</v>
      </c>
      <c r="X750" s="18">
        <f t="shared" si="1110"/>
        <v>0.10732116612667997</v>
      </c>
      <c r="Y750" s="18">
        <f t="shared" si="1110"/>
        <v>0.10448115174461704</v>
      </c>
      <c r="Z750" s="18">
        <f t="shared" si="1110"/>
        <v>0.10171789450801536</v>
      </c>
      <c r="AA750" s="18">
        <f t="shared" si="1110"/>
        <v>9.9028324131056319E-2</v>
      </c>
      <c r="AB750" s="18">
        <f t="shared" si="1110"/>
        <v>9.6409531921911984E-2</v>
      </c>
      <c r="AC750" s="18">
        <f t="shared" si="1110"/>
        <v>9.3858760289628598E-2</v>
      </c>
      <c r="AD750" s="18">
        <f t="shared" si="1110"/>
        <v>9.137339305817295E-2</v>
      </c>
      <c r="AE750" s="18">
        <f t="shared" si="1110"/>
        <v>8.8950946516121288E-2</v>
      </c>
      <c r="AF750" s="18">
        <f t="shared" si="1111"/>
        <v>8.6589061137620854E-2</v>
      </c>
      <c r="AG750" s="18">
        <f t="shared" si="1111"/>
        <v>8.4285493916614315E-2</v>
      </c>
      <c r="AH750" s="18">
        <f t="shared" si="1111"/>
        <v>8.2038111261973745E-2</v>
      </c>
      <c r="AI750" s="18">
        <f t="shared" si="1111"/>
        <v>7.9844882406240214E-2</v>
      </c>
      <c r="AJ750" s="18">
        <f t="shared" si="1111"/>
        <v>7.7703873285166952E-2</v>
      </c>
      <c r="AK750" s="18">
        <f t="shared" si="1111"/>
        <v>7.5613240849295452E-2</v>
      </c>
      <c r="AL750" s="18">
        <f t="shared" si="1111"/>
        <v>7.3571227772397746E-2</v>
      </c>
      <c r="AM750" s="18">
        <f t="shared" si="1111"/>
        <v>7.1576157524853939E-2</v>
      </c>
      <c r="AN750" s="18">
        <f t="shared" si="1111"/>
        <v>6.962642978293615E-2</v>
      </c>
      <c r="AO750" s="18">
        <f t="shared" si="1111"/>
        <v>6.7720516147578319E-2</v>
      </c>
      <c r="AP750" s="18">
        <f t="shared" si="1112"/>
        <v>6.5856956148561796E-2</v>
      </c>
      <c r="AQ750" s="18">
        <f t="shared" si="1112"/>
        <v>6.4034353512160969E-2</v>
      </c>
      <c r="AR750" s="18">
        <f t="shared" si="1112"/>
        <v>6.2251372672203688E-2</v>
      </c>
      <c r="AS750" s="18">
        <f t="shared" si="1112"/>
        <v>6.0506735506223965E-2</v>
      </c>
      <c r="AT750" s="18">
        <f t="shared" si="1112"/>
        <v>5.8799218279945907E-2</v>
      </c>
      <c r="AU750" s="18">
        <f t="shared" si="1112"/>
        <v>5.7127648784747451E-2</v>
      </c>
      <c r="AV750" s="18">
        <f t="shared" si="1112"/>
        <v>5.5490903654032225E-2</v>
      </c>
      <c r="AW750" s="18">
        <f t="shared" si="1112"/>
        <v>5.388790584559984E-2</v>
      </c>
      <c r="AX750" s="18">
        <f t="shared" si="1112"/>
        <v>5.2317622278155861E-2</v>
      </c>
      <c r="AY750" s="18">
        <f t="shared" si="1112"/>
        <v>5.0779061611064269E-2</v>
      </c>
      <c r="AZ750" s="18">
        <f t="shared" si="1113"/>
        <v>4.927127215731452E-2</v>
      </c>
      <c r="BA750" s="18">
        <f t="shared" si="1113"/>
        <v>4.7793339920470704E-2</v>
      </c>
      <c r="BB750" s="18">
        <f t="shared" si="1113"/>
        <v>4.6344386747094402E-2</v>
      </c>
      <c r="BC750" s="18">
        <f t="shared" si="1113"/>
        <v>4.492356858679341E-2</v>
      </c>
      <c r="BD750" s="18">
        <f t="shared" si="1113"/>
        <v>4.3530073852652007E-2</v>
      </c>
      <c r="BE750" s="18">
        <f t="shared" si="1113"/>
        <v>4.2163121875351414E-2</v>
      </c>
      <c r="BF750" s="18">
        <f t="shared" si="1113"/>
        <v>4.0821961444792318E-2</v>
      </c>
      <c r="BG750" s="18">
        <f t="shared" si="1113"/>
        <v>3.9505869433496037E-2</v>
      </c>
      <c r="BH750" s="18">
        <f t="shared" si="1113"/>
        <v>3.8214149496483003E-2</v>
      </c>
      <c r="BI750" s="18">
        <f t="shared" si="1113"/>
        <v>3.694613084271791E-2</v>
      </c>
      <c r="BJ750" s="18">
        <f t="shared" si="1114"/>
        <v>3.5701167073566756E-2</v>
      </c>
      <c r="BK750" s="18">
        <f t="shared" si="1114"/>
        <v>3.4478635084039928E-2</v>
      </c>
      <c r="BL750" s="18">
        <f t="shared" si="1114"/>
        <v>3.3277934022897512E-2</v>
      </c>
      <c r="BM750" s="18">
        <f t="shared" si="1114"/>
        <v>3.2098484307969986E-2</v>
      </c>
      <c r="BN750" s="18">
        <f t="shared" si="1114"/>
        <v>3.0939726693304387E-2</v>
      </c>
      <c r="BO750" s="18">
        <f t="shared" si="1114"/>
        <v>2.980112138498079E-2</v>
      </c>
      <c r="BP750" s="18">
        <f t="shared" si="1114"/>
        <v>2.8682147202662739E-2</v>
      </c>
      <c r="BQ750" s="18">
        <f t="shared" si="1114"/>
        <v>2.758230078414501E-2</v>
      </c>
      <c r="BR750" s="18">
        <f t="shared" si="1114"/>
        <v>2.6501095830347945E-2</v>
      </c>
      <c r="BS750" s="18">
        <f t="shared" si="1114"/>
        <v>2.5438062388379382E-2</v>
      </c>
      <c r="BT750" s="18">
        <f t="shared" si="1115"/>
        <v>2.4392746170443617E-2</v>
      </c>
      <c r="BU750" s="18">
        <f t="shared" si="1115"/>
        <v>2.3364707906523334E-2</v>
      </c>
      <c r="BV750" s="18">
        <f t="shared" si="1115"/>
        <v>2.2353522728896826E-2</v>
      </c>
      <c r="BW750" s="18">
        <f t="shared" si="1115"/>
        <v>2.135877958667886E-2</v>
      </c>
      <c r="BX750" s="18">
        <f t="shared" si="1115"/>
        <v>2.0380080688690246E-2</v>
      </c>
      <c r="BY750" s="18">
        <f t="shared" si="1115"/>
        <v>1.9417040973069434E-2</v>
      </c>
      <c r="BZ750" s="18">
        <f t="shared" si="1115"/>
        <v>1.8469287602141005E-2</v>
      </c>
      <c r="CA750" s="18">
        <f t="shared" si="1115"/>
        <v>1.7536459481148493E-2</v>
      </c>
      <c r="CB750" s="18">
        <f t="shared" si="1115"/>
        <v>1.661820679954646E-2</v>
      </c>
      <c r="CC750" s="18">
        <f t="shared" si="1115"/>
        <v>1.571419059362817E-2</v>
      </c>
      <c r="CD750" s="18">
        <f t="shared" si="1116"/>
        <v>1.4824082329339426E-2</v>
      </c>
      <c r="CE750" s="18">
        <f t="shared" si="1116"/>
        <v>1.3947563504200108E-2</v>
      </c>
      <c r="CF750" s="18">
        <f t="shared" si="1116"/>
        <v>1.3084325267320486E-2</v>
      </c>
      <c r="CG750" s="18">
        <f t="shared" si="1116"/>
        <v>1.223406805655932E-2</v>
      </c>
      <c r="CH750" s="18">
        <f t="shared" si="1116"/>
        <v>1.1396501251928988E-2</v>
      </c>
      <c r="CI750" s="18">
        <f t="shared" si="1116"/>
        <v>1.0571342844404238E-2</v>
      </c>
      <c r="CJ750" s="18">
        <f t="shared" si="1116"/>
        <v>9.7583191193431201E-3</v>
      </c>
      <c r="CK750" s="18">
        <f t="shared" si="1116"/>
        <v>8.9571643537719042E-3</v>
      </c>
      <c r="CL750" s="18">
        <f t="shared" si="1116"/>
        <v>8.1676205268321755E-3</v>
      </c>
      <c r="CM750" s="18">
        <f t="shared" si="1116"/>
        <v>7.389437042726113E-3</v>
      </c>
      <c r="CN750" s="18">
        <f t="shared" si="1117"/>
        <v>6.6223704655358623E-3</v>
      </c>
      <c r="CO750" s="18">
        <f t="shared" si="1117"/>
        <v>5.8661842653269791E-3</v>
      </c>
      <c r="CP750" s="18">
        <f t="shared" si="1117"/>
        <v>5.1206485749802494E-3</v>
      </c>
      <c r="CQ750" s="18">
        <f t="shared" si="1117"/>
        <v>4.3855399572257786E-3</v>
      </c>
      <c r="CR750" s="18">
        <f t="shared" si="1117"/>
        <v>3.6606411813845524E-3</v>
      </c>
      <c r="CS750" s="18">
        <f t="shared" si="1117"/>
        <v>2.945741009348038E-3</v>
      </c>
      <c r="CT750" s="18">
        <f t="shared" si="1117"/>
        <v>2.240633990353097E-3</v>
      </c>
      <c r="CU750" s="18">
        <f t="shared" si="1117"/>
        <v>1.5451202641336009E-3</v>
      </c>
      <c r="CV750" s="18">
        <f t="shared" si="1117"/>
        <v>8.5900537205223226E-4</v>
      </c>
      <c r="CW750" s="18">
        <f t="shared" si="1117"/>
        <v>1.8210007583774335E-4</v>
      </c>
      <c r="CX750" s="18">
        <f t="shared" si="1118"/>
        <v>4.8577981642726475E-4</v>
      </c>
      <c r="CY750" s="18">
        <f t="shared" si="1118"/>
        <v>1.1448136174039836E-3</v>
      </c>
      <c r="CZ750" s="18">
        <f t="shared" si="1118"/>
        <v>1.7951759209994395E-3</v>
      </c>
      <c r="DA750" s="18">
        <f t="shared" si="1118"/>
        <v>2.4370367565740014E-3</v>
      </c>
      <c r="DB750" s="18">
        <f t="shared" si="1118"/>
        <v>3.0705617371411115E-3</v>
      </c>
      <c r="DC750" s="18">
        <f t="shared" si="1118"/>
        <v>3.6959122018299789E-3</v>
      </c>
      <c r="DD750" s="18">
        <f t="shared" si="1118"/>
        <v>4.3132453528689496E-3</v>
      </c>
      <c r="DE750" s="18">
        <f t="shared" si="1118"/>
        <v>4.9227143873341594E-3</v>
      </c>
      <c r="DF750" s="18">
        <f t="shared" si="1118"/>
        <v>5.5244686238947807E-3</v>
      </c>
      <c r="DG750" s="18">
        <f t="shared" si="1118"/>
        <v>6.1186536247754067E-3</v>
      </c>
      <c r="DH750" s="18">
        <f t="shared" si="1119"/>
        <v>6.7054113131449905E-3</v>
      </c>
      <c r="DI750" s="18">
        <f t="shared" si="1119"/>
        <v>7.2848800861311305E-3</v>
      </c>
      <c r="DJ750" s="18">
        <f t="shared" si="1119"/>
        <v>7.8571949236482738E-3</v>
      </c>
      <c r="DK750" s="18">
        <f t="shared" si="1119"/>
        <v>8.4224874932204222E-3</v>
      </c>
      <c r="DL750" s="18">
        <f t="shared" si="1119"/>
        <v>8.9808862509685589E-3</v>
      </c>
      <c r="DM750" s="18">
        <f t="shared" si="1119"/>
        <v>9.5325165389257768E-3</v>
      </c>
      <c r="DN750" s="18">
        <f t="shared" si="1119"/>
        <v>1.0077500678835317E-2</v>
      </c>
      <c r="DO750" s="18">
        <f t="shared" si="1119"/>
        <v>1.0615958062578305E-2</v>
      </c>
      <c r="DP750" s="18">
        <f t="shared" si="1119"/>
        <v>1.1148005239371941E-2</v>
      </c>
      <c r="DQ750" s="18">
        <f t="shared" si="1119"/>
        <v>1.1673755999872172E-2</v>
      </c>
      <c r="DR750" s="18">
        <f t="shared" si="1120"/>
        <v>1.2193321457307706E-2</v>
      </c>
      <c r="DS750" s="18">
        <f t="shared" si="1120"/>
        <v>1.2706810125767368E-2</v>
      </c>
      <c r="DT750" s="18">
        <f t="shared" si="1120"/>
        <v>1.3214327995756552E-2</v>
      </c>
      <c r="DU750" s="18">
        <f t="shared" si="1120"/>
        <v>1.3715978607133195E-2</v>
      </c>
      <c r="DV750" s="18">
        <f t="shared" si="1120"/>
        <v>1.4211863119528448E-2</v>
      </c>
      <c r="DW750" s="18">
        <f t="shared" si="1120"/>
        <v>1.4702080380353512E-2</v>
      </c>
      <c r="DX750" s="18">
        <f t="shared" si="1120"/>
        <v>1.5186726990487363E-2</v>
      </c>
      <c r="DY750" s="18">
        <f t="shared" si="1120"/>
        <v>1.5665897367738338E-2</v>
      </c>
      <c r="DZ750" s="18">
        <f t="shared" si="1120"/>
        <v>1.6139683808166251E-2</v>
      </c>
      <c r="EA750" s="18">
        <f t="shared" si="1120"/>
        <v>1.6608176545349192E-2</v>
      </c>
      <c r="EB750" s="18">
        <f t="shared" si="1121"/>
        <v>1.7071463807674526E-2</v>
      </c>
      <c r="EC750" s="18">
        <f t="shared" si="1121"/>
        <v>1.7529631873731091E-2</v>
      </c>
      <c r="ED750" s="18">
        <f t="shared" si="1121"/>
        <v>1.7982765125874933E-2</v>
      </c>
      <c r="EE750" s="18">
        <f t="shared" si="1121"/>
        <v>1.8430946102039061E-2</v>
      </c>
      <c r="EF750" s="18">
        <f t="shared" si="1121"/>
        <v>1.8874255545853584E-2</v>
      </c>
      <c r="EG750" s="18">
        <f t="shared" si="1121"/>
        <v>1.9312772455140396E-2</v>
      </c>
      <c r="EH750" s="18">
        <f t="shared" si="1121"/>
        <v>1.9746574128843439E-2</v>
      </c>
      <c r="EI750" s="18">
        <f t="shared" si="1121"/>
        <v>2.017573621245343E-2</v>
      </c>
      <c r="EJ750" s="18">
        <f t="shared" si="1121"/>
        <v>2.0600332741982467E-2</v>
      </c>
      <c r="EK750" s="18">
        <f t="shared" si="1121"/>
        <v>2.1020436186542937E-2</v>
      </c>
      <c r="EL750" s="18">
        <f t="shared" si="1122"/>
        <v>2.1436117489581699E-2</v>
      </c>
      <c r="EM750" s="18">
        <f t="shared" si="1122"/>
        <v>2.1847446108819037E-2</v>
      </c>
      <c r="EN750" s="18">
        <f t="shared" si="1122"/>
        <v>2.2254490054939305E-2</v>
      </c>
      <c r="EO750" s="18">
        <f t="shared" si="1122"/>
        <v>2.2657315929079047E-2</v>
      </c>
      <c r="EP750" s="18">
        <f t="shared" si="1122"/>
        <v>2.3055988959155498E-2</v>
      </c>
      <c r="EQ750" s="18">
        <f t="shared" si="1122"/>
        <v>2.3450573035077325E-2</v>
      </c>
      <c r="ER750" s="18">
        <f t="shared" si="1122"/>
        <v>2.3841130742877498E-2</v>
      </c>
      <c r="ES750" s="18">
        <f t="shared" si="1122"/>
        <v>2.4227723397806621E-2</v>
      </c>
      <c r="ET750" s="18">
        <f t="shared" si="1122"/>
        <v>2.4610411076423304E-2</v>
      </c>
      <c r="EU750" s="18">
        <f t="shared" si="1122"/>
        <v>2.4989252647717203E-2</v>
      </c>
      <c r="EV750" s="18">
        <f t="shared" si="1122"/>
        <v>2.5364305803298161E-2</v>
      </c>
    </row>
    <row r="751" spans="1:152">
      <c r="A751" s="22">
        <v>7.25</v>
      </c>
      <c r="B751" s="18">
        <f t="shared" si="1108"/>
        <v>0.19857514475186744</v>
      </c>
      <c r="C751" s="18">
        <f t="shared" si="1108"/>
        <v>0.19272073253308195</v>
      </c>
      <c r="D751" s="18">
        <f t="shared" si="1108"/>
        <v>0.18709149001501899</v>
      </c>
      <c r="E751" s="18">
        <f t="shared" si="1108"/>
        <v>0.18167467174292065</v>
      </c>
      <c r="F751" s="18">
        <f t="shared" si="1108"/>
        <v>0.17645847636978898</v>
      </c>
      <c r="G751" s="18">
        <f t="shared" si="1108"/>
        <v>0.1714319608284075</v>
      </c>
      <c r="H751" s="18">
        <f t="shared" si="1108"/>
        <v>0.16658496369921821</v>
      </c>
      <c r="I751" s="18">
        <f t="shared" si="1108"/>
        <v>0.16190803664473738</v>
      </c>
      <c r="J751" s="18">
        <f t="shared" si="1108"/>
        <v>0.15739238293696273</v>
      </c>
      <c r="K751" s="18">
        <f t="shared" si="1108"/>
        <v>0.15302980223623133</v>
      </c>
      <c r="L751" s="18">
        <f t="shared" si="1109"/>
        <v>0.14881264089219093</v>
      </c>
      <c r="M751" s="18">
        <f t="shared" si="1109"/>
        <v>0.14473374713320103</v>
      </c>
      <c r="N751" s="18">
        <f t="shared" si="1109"/>
        <v>0.14078643059224311</v>
      </c>
      <c r="O751" s="18">
        <f t="shared" si="1109"/>
        <v>0.13696442568750603</v>
      </c>
      <c r="P751" s="18">
        <f t="shared" si="1109"/>
        <v>0.13326185843604199</v>
      </c>
      <c r="Q751" s="18">
        <f t="shared" si="1109"/>
        <v>0.12967321633077686</v>
      </c>
      <c r="R751" s="18">
        <f t="shared" si="1109"/>
        <v>0.12619332095597435</v>
      </c>
      <c r="S751" s="18">
        <f t="shared" si="1109"/>
        <v>0.12281730305504653</v>
      </c>
      <c r="T751" s="18">
        <f t="shared" si="1109"/>
        <v>0.11954057979826359</v>
      </c>
      <c r="U751" s="18">
        <f t="shared" si="1109"/>
        <v>0.11635883402718453</v>
      </c>
      <c r="V751" s="18">
        <f t="shared" si="1110"/>
        <v>0.11326799527813633</v>
      </c>
      <c r="W751" s="18">
        <f t="shared" si="1110"/>
        <v>0.11026422240934294</v>
      </c>
      <c r="X751" s="18">
        <f t="shared" si="1110"/>
        <v>0.10734388767579385</v>
      </c>
      <c r="Y751" s="18">
        <f t="shared" si="1110"/>
        <v>0.10450356211302692</v>
      </c>
      <c r="Z751" s="18">
        <f t="shared" si="1110"/>
        <v>0.10174000210601049</v>
      </c>
      <c r="AA751" s="18">
        <f t="shared" si="1110"/>
        <v>9.9050137032514446E-2</v>
      </c>
      <c r="AB751" s="18">
        <f t="shared" si="1110"/>
        <v>9.6431057882005122E-2</v>
      </c>
      <c r="AC751" s="18">
        <f t="shared" si="1110"/>
        <v>9.3880006761379226E-2</v>
      </c>
      <c r="AD751" s="18">
        <f t="shared" si="1110"/>
        <v>9.1394367207948801E-2</v>
      </c>
      <c r="AE751" s="18">
        <f t="shared" si="1110"/>
        <v>8.8971655238149594E-2</v>
      </c>
      <c r="AF751" s="18">
        <f t="shared" si="1111"/>
        <v>8.6609511067595304E-2</v>
      </c>
      <c r="AG751" s="18">
        <f t="shared" si="1111"/>
        <v>8.4305691444462164E-2</v>
      </c>
      <c r="AH751" s="18">
        <f t="shared" si="1111"/>
        <v>8.2058062543844429E-2</v>
      </c>
      <c r="AI751" s="18">
        <f t="shared" si="1111"/>
        <v>7.9864593375771731E-2</v>
      </c>
      <c r="AJ751" s="18">
        <f t="shared" si="1111"/>
        <v>7.7723349664081634E-2</v>
      </c>
      <c r="AK751" s="18">
        <f t="shared" si="1111"/>
        <v>7.5632488157372557E-2</v>
      </c>
      <c r="AL751" s="18">
        <f t="shared" si="1111"/>
        <v>7.359025133686603E-2</v>
      </c>
      <c r="AM751" s="18">
        <f t="shared" si="1111"/>
        <v>7.1594962489244657E-2</v>
      </c>
      <c r="AN751" s="18">
        <f t="shared" si="1111"/>
        <v>6.9645021115432873E-2</v>
      </c>
      <c r="AO751" s="18">
        <f t="shared" si="1111"/>
        <v>6.7738898648897761E-2</v>
      </c>
      <c r="AP751" s="18">
        <f t="shared" si="1112"/>
        <v>6.5875134459396786E-2</v>
      </c>
      <c r="AQ751" s="18">
        <f t="shared" si="1112"/>
        <v>6.4052332120214481E-2</v>
      </c>
      <c r="AR751" s="18">
        <f t="shared" si="1112"/>
        <v>6.2269155918840517E-2</v>
      </c>
      <c r="AS751" s="18">
        <f t="shared" si="1112"/>
        <v>6.0524327592764902E-2</v>
      </c>
      <c r="AT751" s="18">
        <f t="shared" si="1112"/>
        <v>5.881662327362705E-2</v>
      </c>
      <c r="AU751" s="18">
        <f t="shared" si="1112"/>
        <v>5.7144870624365837E-2</v>
      </c>
      <c r="AV751" s="18">
        <f t="shared" si="1112"/>
        <v>5.5507946155297506E-2</v>
      </c>
      <c r="AW751" s="18">
        <f t="shared" si="1112"/>
        <v>5.390477270620999E-2</v>
      </c>
      <c r="AX751" s="18">
        <f t="shared" si="1112"/>
        <v>5.233431708261406E-2</v>
      </c>
      <c r="AY751" s="18">
        <f t="shared" si="1112"/>
        <v>5.0795587835252384E-2</v>
      </c>
      <c r="AZ751" s="18">
        <f t="shared" si="1113"/>
        <v>4.9287633172837964E-2</v>
      </c>
      <c r="BA751" s="18">
        <f t="shared" si="1113"/>
        <v>4.7809538998788169E-2</v>
      </c>
      <c r="BB751" s="18">
        <f t="shared" si="1113"/>
        <v>4.6360427063445224E-2</v>
      </c>
      <c r="BC751" s="18">
        <f t="shared" si="1113"/>
        <v>4.4939453223934195E-2</v>
      </c>
      <c r="BD751" s="18">
        <f t="shared" si="1113"/>
        <v>4.3545805804413737E-2</v>
      </c>
      <c r="BE751" s="18">
        <f t="shared" si="1113"/>
        <v>4.2178704050027035E-2</v>
      </c>
      <c r="BF751" s="18">
        <f t="shared" si="1113"/>
        <v>4.0837396668364563E-2</v>
      </c>
      <c r="BG751" s="18">
        <f t="shared" si="1113"/>
        <v>3.9521160452714518E-2</v>
      </c>
      <c r="BH751" s="18">
        <f t="shared" si="1113"/>
        <v>3.8229298981798734E-2</v>
      </c>
      <c r="BI751" s="18">
        <f t="shared" si="1113"/>
        <v>3.6961141391083217E-2</v>
      </c>
      <c r="BJ751" s="18">
        <f t="shared" si="1114"/>
        <v>3.5716041211107996E-2</v>
      </c>
      <c r="BK751" s="18">
        <f t="shared" si="1114"/>
        <v>3.4493375268609808E-2</v>
      </c>
      <c r="BL751" s="18">
        <f t="shared" si="1114"/>
        <v>3.3292542646513358E-2</v>
      </c>
      <c r="BM751" s="18">
        <f t="shared" si="1114"/>
        <v>3.2112963699144279E-2</v>
      </c>
      <c r="BN751" s="18">
        <f t="shared" si="1114"/>
        <v>3.0954079119272941E-2</v>
      </c>
      <c r="BO751" s="18">
        <f t="shared" si="1114"/>
        <v>2.981534905383413E-2</v>
      </c>
      <c r="BP751" s="18">
        <f t="shared" si="1114"/>
        <v>2.8696252265385601E-2</v>
      </c>
      <c r="BQ751" s="18">
        <f t="shared" si="1114"/>
        <v>2.7596285336568702E-2</v>
      </c>
      <c r="BR751" s="18">
        <f t="shared" si="1114"/>
        <v>2.6514961915019904E-2</v>
      </c>
      <c r="BS751" s="18">
        <f t="shared" si="1114"/>
        <v>2.5451811996354254E-2</v>
      </c>
      <c r="BT751" s="18">
        <f t="shared" si="1115"/>
        <v>2.4406381242999708E-2</v>
      </c>
      <c r="BU751" s="18">
        <f t="shared" si="1115"/>
        <v>2.3378230336808054E-2</v>
      </c>
      <c r="BV751" s="18">
        <f t="shared" si="1115"/>
        <v>2.2366934363504766E-2</v>
      </c>
      <c r="BW751" s="18">
        <f t="shared" si="1115"/>
        <v>2.1372082227165759E-2</v>
      </c>
      <c r="BX751" s="18">
        <f t="shared" si="1115"/>
        <v>2.0393276093025783E-2</v>
      </c>
      <c r="BY751" s="18">
        <f t="shared" si="1115"/>
        <v>1.9430130857032053E-2</v>
      </c>
      <c r="BZ751" s="18">
        <f t="shared" si="1115"/>
        <v>1.848227364065725E-2</v>
      </c>
      <c r="CA751" s="18">
        <f t="shared" si="1115"/>
        <v>1.7549343309579718E-2</v>
      </c>
      <c r="CB751" s="18">
        <f t="shared" si="1115"/>
        <v>1.663099001492524E-2</v>
      </c>
      <c r="CC751" s="18">
        <f t="shared" si="1115"/>
        <v>1.5726874755846824E-2</v>
      </c>
      <c r="CD751" s="18">
        <f t="shared" si="1116"/>
        <v>1.4836668962292687E-2</v>
      </c>
      <c r="CE751" s="18">
        <f t="shared" si="1116"/>
        <v>1.3960054096884424E-2</v>
      </c>
      <c r="CF751" s="18">
        <f t="shared" si="1116"/>
        <v>1.3096721274891421E-2</v>
      </c>
      <c r="CG751" s="18">
        <f t="shared" si="1116"/>
        <v>1.2246370901349425E-2</v>
      </c>
      <c r="CH751" s="18">
        <f t="shared" si="1116"/>
        <v>1.1408712324427493E-2</v>
      </c>
      <c r="CI751" s="18">
        <f t="shared" si="1116"/>
        <v>1.0583463504200682E-2</v>
      </c>
      <c r="CJ751" s="18">
        <f t="shared" si="1116"/>
        <v>9.7703506960360315E-3</v>
      </c>
      <c r="CK751" s="18">
        <f t="shared" si="1116"/>
        <v>8.9691081478445872E-3</v>
      </c>
      <c r="CL751" s="18">
        <f t="shared" si="1116"/>
        <v>8.1794778104965077E-3</v>
      </c>
      <c r="CM751" s="18">
        <f t="shared" si="1116"/>
        <v>7.4012090607361442E-3</v>
      </c>
      <c r="CN751" s="18">
        <f t="shared" si="1117"/>
        <v>6.6340584359724092E-3</v>
      </c>
      <c r="CO751" s="18">
        <f t="shared" si="1117"/>
        <v>5.877789380354187E-3</v>
      </c>
      <c r="CP751" s="18">
        <f t="shared" si="1117"/>
        <v>5.1321720015757022E-3</v>
      </c>
      <c r="CQ751" s="18">
        <f t="shared" si="1117"/>
        <v>4.3969828378850329E-3</v>
      </c>
      <c r="CR751" s="18">
        <f t="shared" si="1117"/>
        <v>3.6720046348011626E-3</v>
      </c>
      <c r="CS751" s="18">
        <f t="shared" si="1117"/>
        <v>2.9570261310701978E-3</v>
      </c>
      <c r="CT751" s="18">
        <f t="shared" si="1117"/>
        <v>2.2518418534176882E-3</v>
      </c>
      <c r="CU751" s="18">
        <f t="shared" si="1117"/>
        <v>1.5562519196788555E-3</v>
      </c>
      <c r="CV751" s="18">
        <f t="shared" si="1117"/>
        <v>8.7006184990946756E-4</v>
      </c>
      <c r="CW751" s="18">
        <f t="shared" si="1117"/>
        <v>1.9308238510344633E-4</v>
      </c>
      <c r="CX751" s="18">
        <f t="shared" si="1118"/>
        <v>4.7487068683853273E-4</v>
      </c>
      <c r="CY751" s="18">
        <f t="shared" si="1118"/>
        <v>1.1339766982249866E-3</v>
      </c>
      <c r="CZ751" s="18">
        <f t="shared" si="1118"/>
        <v>1.7844102620931945E-3</v>
      </c>
      <c r="DA751" s="18">
        <f t="shared" si="1118"/>
        <v>2.4263414264336924E-3</v>
      </c>
      <c r="DB751" s="18">
        <f t="shared" si="1118"/>
        <v>3.0599358224061429E-3</v>
      </c>
      <c r="DC751" s="18">
        <f t="shared" si="1118"/>
        <v>3.6853548068176839E-3</v>
      </c>
      <c r="DD751" s="18">
        <f t="shared" si="1118"/>
        <v>4.302755599121369E-3</v>
      </c>
      <c r="DE751" s="18">
        <f t="shared" si="1118"/>
        <v>4.9122914131791012E-3</v>
      </c>
      <c r="DF751" s="18">
        <f t="shared" si="1118"/>
        <v>5.5141115840209656E-3</v>
      </c>
      <c r="DG751" s="18">
        <f t="shared" si="1118"/>
        <v>6.1083616898207974E-3</v>
      </c>
      <c r="DH751" s="18">
        <f t="shared" si="1119"/>
        <v>6.6951836692981034E-3</v>
      </c>
      <c r="DI751" s="18">
        <f t="shared" si="1119"/>
        <v>7.2747159347446577E-3</v>
      </c>
      <c r="DJ751" s="18">
        <f t="shared" si="1119"/>
        <v>7.8470934808646947E-3</v>
      </c>
      <c r="DK751" s="18">
        <f t="shared" si="1119"/>
        <v>8.4124479896090162E-3</v>
      </c>
      <c r="DL751" s="18">
        <f t="shared" si="1119"/>
        <v>8.9709079311735482E-3</v>
      </c>
      <c r="DM751" s="18">
        <f t="shared" si="1119"/>
        <v>9.5225986613251754E-3</v>
      </c>
      <c r="DN751" s="18">
        <f t="shared" si="1119"/>
        <v>1.0067642515209897E-2</v>
      </c>
      <c r="DO751" s="18">
        <f t="shared" si="1119"/>
        <v>1.0606158897790652E-2</v>
      </c>
      <c r="DP751" s="18">
        <f t="shared" si="1119"/>
        <v>1.1138264371054946E-2</v>
      </c>
      <c r="DQ751" s="18">
        <f t="shared" si="1119"/>
        <v>1.1664072738126759E-2</v>
      </c>
      <c r="DR751" s="18">
        <f t="shared" si="1120"/>
        <v>1.2183695124409498E-2</v>
      </c>
      <c r="DS751" s="18">
        <f t="shared" si="1120"/>
        <v>1.2697240055881895E-2</v>
      </c>
      <c r="DT751" s="18">
        <f t="shared" si="1120"/>
        <v>1.320481353466274E-2</v>
      </c>
      <c r="DU751" s="18">
        <f t="shared" si="1120"/>
        <v>1.3706519111954849E-2</v>
      </c>
      <c r="DV751" s="18">
        <f t="shared" si="1120"/>
        <v>1.4202457958473441E-2</v>
      </c>
      <c r="DW751" s="18">
        <f t="shared" si="1120"/>
        <v>1.4692728932460417E-2</v>
      </c>
      <c r="DX751" s="18">
        <f t="shared" si="1120"/>
        <v>1.517742864537934E-2</v>
      </c>
      <c r="DY751" s="18">
        <f t="shared" si="1120"/>
        <v>1.5656651525383938E-2</v>
      </c>
      <c r="DZ751" s="18">
        <f t="shared" si="1120"/>
        <v>1.6130489878646882E-2</v>
      </c>
      <c r="EA751" s="18">
        <f t="shared" si="1120"/>
        <v>1.6599033948633171E-2</v>
      </c>
      <c r="EB751" s="18">
        <f t="shared" si="1121"/>
        <v>1.7062371973397369E-2</v>
      </c>
      <c r="EC751" s="18">
        <f t="shared" si="1121"/>
        <v>1.7520590240981876E-2</v>
      </c>
      <c r="ED751" s="18">
        <f t="shared" si="1121"/>
        <v>1.7973773142988522E-2</v>
      </c>
      <c r="EE751" s="18">
        <f t="shared" si="1121"/>
        <v>1.8422003226394014E-2</v>
      </c>
      <c r="EF751" s="18">
        <f t="shared" si="1121"/>
        <v>1.8865361243675514E-2</v>
      </c>
      <c r="EG751" s="18">
        <f t="shared" si="1121"/>
        <v>1.9303926201310745E-2</v>
      </c>
      <c r="EH751" s="18">
        <f t="shared" si="1121"/>
        <v>1.9737775406713322E-2</v>
      </c>
      <c r="EI751" s="18">
        <f t="shared" si="1121"/>
        <v>2.0166984513662396E-2</v>
      </c>
      <c r="EJ751" s="18">
        <f t="shared" si="1121"/>
        <v>2.0591627566282238E-2</v>
      </c>
      <c r="EK751" s="18">
        <f t="shared" si="1121"/>
        <v>2.1011777041625677E-2</v>
      </c>
      <c r="EL751" s="18">
        <f t="shared" si="1122"/>
        <v>2.1427503890912844E-2</v>
      </c>
      <c r="EM751" s="18">
        <f t="shared" si="1122"/>
        <v>2.183887757947453E-2</v>
      </c>
      <c r="EN751" s="18">
        <f t="shared" si="1122"/>
        <v>2.2245966125447006E-2</v>
      </c>
      <c r="EO751" s="18">
        <f t="shared" si="1122"/>
        <v>2.2648836137264323E-2</v>
      </c>
      <c r="EP751" s="18">
        <f t="shared" si="1122"/>
        <v>2.3047552849990771E-2</v>
      </c>
      <c r="EQ751" s="18">
        <f t="shared" si="1122"/>
        <v>2.3442180160535377E-2</v>
      </c>
      <c r="ER751" s="18">
        <f t="shared" si="1122"/>
        <v>2.383278066178874E-2</v>
      </c>
      <c r="ES751" s="18">
        <f t="shared" si="1122"/>
        <v>2.4219415675719717E-2</v>
      </c>
      <c r="ET751" s="18">
        <f t="shared" si="1122"/>
        <v>2.4602145285469577E-2</v>
      </c>
      <c r="EU751" s="18">
        <f t="shared" si="1122"/>
        <v>2.4981028366478211E-2</v>
      </c>
      <c r="EV751" s="18">
        <f t="shared" si="1122"/>
        <v>2.5356122616676774E-2</v>
      </c>
    </row>
    <row r="752" spans="1:152">
      <c r="A752" s="23">
        <v>7.26</v>
      </c>
      <c r="B752" s="18">
        <f t="shared" si="1108"/>
        <v>0.19860713773648503</v>
      </c>
      <c r="C752" s="18">
        <f t="shared" si="1108"/>
        <v>0.19275209831059315</v>
      </c>
      <c r="D752" s="18">
        <f t="shared" si="1108"/>
        <v>0.18712225270877403</v>
      </c>
      <c r="E752" s="18">
        <f t="shared" si="1108"/>
        <v>0.18170485411079709</v>
      </c>
      <c r="F752" s="18">
        <f t="shared" si="1108"/>
        <v>0.1764880999053379</v>
      </c>
      <c r="G752" s="18">
        <f t="shared" si="1108"/>
        <v>0.17146104585280447</v>
      </c>
      <c r="H752" s="18">
        <f t="shared" si="1108"/>
        <v>0.16661352944500432</v>
      </c>
      <c r="I752" s="18">
        <f t="shared" si="1108"/>
        <v>0.16193610133221478</v>
      </c>
      <c r="J752" s="18">
        <f t="shared" si="1108"/>
        <v>0.15741996384400411</v>
      </c>
      <c r="K752" s="18">
        <f t="shared" si="1108"/>
        <v>0.15305691576217356</v>
      </c>
      <c r="L752" s="18">
        <f t="shared" si="1109"/>
        <v>0.14883930261640396</v>
      </c>
      <c r="M752" s="18">
        <f t="shared" si="1109"/>
        <v>0.14475997186885631</v>
      </c>
      <c r="N752" s="18">
        <f t="shared" si="1109"/>
        <v>0.1408122324357457</v>
      </c>
      <c r="O752" s="18">
        <f t="shared" si="1109"/>
        <v>0.13698981806400368</v>
      </c>
      <c r="P752" s="18">
        <f t="shared" si="1109"/>
        <v>0.13328685414137859</v>
      </c>
      <c r="Q752" s="18">
        <f t="shared" si="1109"/>
        <v>0.12969782757021892</v>
      </c>
      <c r="R752" s="18">
        <f t="shared" si="1109"/>
        <v>0.12621755938000348</v>
      </c>
      <c r="S752" s="18">
        <f t="shared" si="1109"/>
        <v>0.12284117979248099</v>
      </c>
      <c r="T752" s="18">
        <f t="shared" si="1109"/>
        <v>0.11956410548694452</v>
      </c>
      <c r="U752" s="18">
        <f t="shared" si="1109"/>
        <v>0.116382018842438</v>
      </c>
      <c r="V752" s="18">
        <f t="shared" si="1110"/>
        <v>0.11329084895920319</v>
      </c>
      <c r="W752" s="18">
        <f t="shared" si="1110"/>
        <v>0.11028675428394676</v>
      </c>
      <c r="X752" s="18">
        <f t="shared" si="1110"/>
        <v>0.10736610668300305</v>
      </c>
      <c r="Y752" s="18">
        <f t="shared" si="1110"/>
        <v>0.10452547682455089</v>
      </c>
      <c r="Z752" s="18">
        <f t="shared" si="1110"/>
        <v>0.10176162074605698</v>
      </c>
      <c r="AA752" s="18">
        <f t="shared" si="1110"/>
        <v>9.907146749632284E-2</v>
      </c>
      <c r="AB752" s="18">
        <f t="shared" si="1110"/>
        <v>9.6452107753160682E-2</v>
      </c>
      <c r="AC752" s="18">
        <f t="shared" si="1110"/>
        <v>9.3900783328002724E-2</v>
      </c>
      <c r="AD752" s="18">
        <f t="shared" si="1110"/>
        <v>9.1414877477848822E-2</v>
      </c>
      <c r="AE752" s="18">
        <f t="shared" si="1110"/>
        <v>8.8991905953015302E-2</v>
      </c>
      <c r="AF752" s="18">
        <f t="shared" si="1111"/>
        <v>8.6629508716302567E-2</v>
      </c>
      <c r="AG752" s="18">
        <f t="shared" si="1111"/>
        <v>8.4325442275558091E-2</v>
      </c>
      <c r="AH752" s="18">
        <f t="shared" si="1111"/>
        <v>8.2077572577270774E-2</v>
      </c>
      <c r="AI752" s="18">
        <f t="shared" si="1111"/>
        <v>7.9883868413881981E-2</v>
      </c>
      <c r="AJ752" s="18">
        <f t="shared" si="1111"/>
        <v>7.7742395302002359E-2</v>
      </c>
      <c r="AK752" s="18">
        <f t="shared" si="1111"/>
        <v>7.565130979275525E-2</v>
      </c>
      <c r="AL752" s="18">
        <f t="shared" si="1111"/>
        <v>7.3608854179072092E-2</v>
      </c>
      <c r="AM752" s="18">
        <f t="shared" si="1111"/>
        <v>7.1613351568002248E-2</v>
      </c>
      <c r="AN752" s="18">
        <f t="shared" si="1111"/>
        <v>6.9663201289002191E-2</v>
      </c>
      <c r="AO752" s="18">
        <f t="shared" si="1111"/>
        <v>6.7756874611777429E-2</v>
      </c>
      <c r="AP752" s="18">
        <f t="shared" si="1112"/>
        <v>6.5892910749602115E-2</v>
      </c>
      <c r="AQ752" s="18">
        <f t="shared" si="1112"/>
        <v>6.4069913126155925E-2</v>
      </c>
      <c r="AR752" s="18">
        <f t="shared" si="1112"/>
        <v>6.2286545885828125E-2</v>
      </c>
      <c r="AS752" s="18">
        <f t="shared" si="1112"/>
        <v>6.0541530629163294E-2</v>
      </c>
      <c r="AT752" s="18">
        <f t="shared" si="1112"/>
        <v>5.8833643356682806E-2</v>
      </c>
      <c r="AU752" s="18">
        <f t="shared" si="1112"/>
        <v>5.7161711605728242E-2</v>
      </c>
      <c r="AV752" s="18">
        <f t="shared" si="1112"/>
        <v>5.552461176625189E-2</v>
      </c>
      <c r="AW752" s="18">
        <f t="shared" si="1112"/>
        <v>5.3921266562641026E-2</v>
      </c>
      <c r="AX752" s="18">
        <f t="shared" si="1112"/>
        <v>5.2350642689716113E-2</v>
      </c>
      <c r="AY752" s="18">
        <f t="shared" si="1112"/>
        <v>5.0811748592001792E-2</v>
      </c>
      <c r="AZ752" s="18">
        <f t="shared" si="1113"/>
        <v>4.9303632376241753E-2</v>
      </c>
      <c r="BA752" s="18">
        <f t="shared" si="1113"/>
        <v>4.7825379847922532E-2</v>
      </c>
      <c r="BB752" s="18">
        <f t="shared" si="1113"/>
        <v>4.6376112663295818E-2</v>
      </c>
      <c r="BC752" s="18">
        <f t="shared" si="1113"/>
        <v>4.4954986589050207E-2</v>
      </c>
      <c r="BD752" s="18">
        <f t="shared" si="1113"/>
        <v>4.3561189862386246E-2</v>
      </c>
      <c r="BE752" s="18">
        <f t="shared" si="1113"/>
        <v>4.2193941644801621E-2</v>
      </c>
      <c r="BF752" s="18">
        <f t="shared" si="1113"/>
        <v>4.0852490563397778E-2</v>
      </c>
      <c r="BG752" s="18">
        <f t="shared" si="1113"/>
        <v>3.9536113333982832E-2</v>
      </c>
      <c r="BH752" s="18">
        <f t="shared" si="1113"/>
        <v>3.824411346066818E-2</v>
      </c>
      <c r="BI752" s="18">
        <f t="shared" si="1113"/>
        <v>3.6975820007047341E-2</v>
      </c>
      <c r="BJ752" s="18">
        <f t="shared" si="1114"/>
        <v>3.5730586434401468E-2</v>
      </c>
      <c r="BK752" s="18">
        <f t="shared" si="1114"/>
        <v>3.4507789502704139E-2</v>
      </c>
      <c r="BL752" s="18">
        <f t="shared" si="1114"/>
        <v>3.3306828230501406E-2</v>
      </c>
      <c r="BM752" s="18">
        <f t="shared" si="1114"/>
        <v>3.2127122910019068E-2</v>
      </c>
      <c r="BN752" s="18">
        <f t="shared" si="1114"/>
        <v>3.096811417410663E-2</v>
      </c>
      <c r="BO752" s="18">
        <f t="shared" si="1114"/>
        <v>2.982926211186223E-2</v>
      </c>
      <c r="BP752" s="18">
        <f t="shared" si="1114"/>
        <v>2.8710045430001288E-2</v>
      </c>
      <c r="BQ752" s="18">
        <f t="shared" si="1114"/>
        <v>2.7609960657232029E-2</v>
      </c>
      <c r="BR752" s="18">
        <f t="shared" si="1114"/>
        <v>2.6528521389086013E-2</v>
      </c>
      <c r="BS752" s="18">
        <f t="shared" si="1114"/>
        <v>2.5465257570824767E-2</v>
      </c>
      <c r="BT752" s="18">
        <f t="shared" si="1115"/>
        <v>2.4419714816201213E-2</v>
      </c>
      <c r="BU752" s="18">
        <f t="shared" si="1115"/>
        <v>2.3391453760001193E-2</v>
      </c>
      <c r="BV752" s="18">
        <f t="shared" si="1115"/>
        <v>2.2380049442427399E-2</v>
      </c>
      <c r="BW752" s="18">
        <f t="shared" si="1115"/>
        <v>2.1385090723513328E-2</v>
      </c>
      <c r="BX752" s="18">
        <f t="shared" si="1115"/>
        <v>2.0406179725872074E-2</v>
      </c>
      <c r="BY752" s="18">
        <f t="shared" si="1115"/>
        <v>1.9442931304193098E-2</v>
      </c>
      <c r="BZ752" s="18">
        <f t="shared" si="1115"/>
        <v>1.8494972540001077E-2</v>
      </c>
      <c r="CA752" s="18">
        <f t="shared" si="1115"/>
        <v>1.756194226028452E-2</v>
      </c>
      <c r="CB752" s="18">
        <f t="shared" si="1115"/>
        <v>1.6643490578688525E-2</v>
      </c>
      <c r="CC752" s="18">
        <f t="shared" si="1115"/>
        <v>1.5739278458047533E-2</v>
      </c>
      <c r="CD752" s="18">
        <f t="shared" si="1116"/>
        <v>1.4848977293108696E-2</v>
      </c>
      <c r="CE752" s="18">
        <f t="shared" si="1116"/>
        <v>1.3972268512367408E-2</v>
      </c>
      <c r="CF752" s="18">
        <f t="shared" si="1116"/>
        <v>1.3108843198000972E-2</v>
      </c>
      <c r="CG752" s="18">
        <f t="shared" si="1116"/>
        <v>1.2258401722948307E-2</v>
      </c>
      <c r="CH752" s="18">
        <f t="shared" si="1116"/>
        <v>1.1420653404239721E-2</v>
      </c>
      <c r="CI752" s="18">
        <f t="shared" si="1116"/>
        <v>1.0595316171734231E-2</v>
      </c>
      <c r="CJ752" s="18">
        <f t="shared" si="1116"/>
        <v>9.7821162514714899E-3</v>
      </c>
      <c r="CK752" s="18">
        <f t="shared" si="1116"/>
        <v>8.9807878628913873E-3</v>
      </c>
      <c r="CL752" s="18">
        <f t="shared" si="1116"/>
        <v>8.1910729292182377E-3</v>
      </c>
      <c r="CM752" s="18">
        <f t="shared" si="1116"/>
        <v>7.412720800346162E-3</v>
      </c>
      <c r="CN752" s="18">
        <f t="shared" si="1117"/>
        <v>6.645487987600826E-3</v>
      </c>
      <c r="CO752" s="18">
        <f t="shared" si="1117"/>
        <v>5.8891379097880114E-3</v>
      </c>
      <c r="CP752" s="18">
        <f t="shared" si="1117"/>
        <v>5.1434406499726026E-3</v>
      </c>
      <c r="CQ752" s="18">
        <f t="shared" si="1117"/>
        <v>4.4081727224623002E-3</v>
      </c>
      <c r="CR752" s="18">
        <f t="shared" si="1117"/>
        <v>3.6831168495007477E-3</v>
      </c>
      <c r="CS752" s="18">
        <f t="shared" si="1117"/>
        <v>2.9680617472007398E-3</v>
      </c>
      <c r="CT752" s="18">
        <f t="shared" si="1117"/>
        <v>2.2628019202746708E-3</v>
      </c>
      <c r="CU752" s="18">
        <f t="shared" si="1117"/>
        <v>1.5671374651435449E-3</v>
      </c>
      <c r="CV752" s="18">
        <f t="shared" si="1117"/>
        <v>8.8087388102769948E-4</v>
      </c>
      <c r="CW752" s="18">
        <f t="shared" si="1117"/>
        <v>2.0382188864496997E-4</v>
      </c>
      <c r="CX752" s="18">
        <f t="shared" si="1118"/>
        <v>4.6420274383934812E-4</v>
      </c>
      <c r="CY752" s="18">
        <f t="shared" si="1118"/>
        <v>1.1233793679463755E-3</v>
      </c>
      <c r="CZ752" s="18">
        <f t="shared" si="1118"/>
        <v>1.7738826154204274E-3</v>
      </c>
      <c r="DA752" s="18">
        <f t="shared" si="1118"/>
        <v>2.4158825524699529E-3</v>
      </c>
      <c r="DB752" s="18">
        <f t="shared" si="1118"/>
        <v>3.0495448279993925E-3</v>
      </c>
      <c r="DC752" s="18">
        <f t="shared" si="1118"/>
        <v>3.6750308161026535E-3</v>
      </c>
      <c r="DD752" s="18">
        <f t="shared" si="1118"/>
        <v>4.2924977530763575E-3</v>
      </c>
      <c r="DE752" s="18">
        <f t="shared" si="1118"/>
        <v>4.9020988691968748E-3</v>
      </c>
      <c r="DF752" s="18">
        <f t="shared" si="1118"/>
        <v>5.5039835154931244E-3</v>
      </c>
      <c r="DG752" s="18">
        <f t="shared" si="1118"/>
        <v>6.0982972857353407E-3</v>
      </c>
      <c r="DH752" s="18">
        <f t="shared" si="1119"/>
        <v>6.685182133849478E-3</v>
      </c>
      <c r="DI752" s="18">
        <f t="shared" si="1119"/>
        <v>7.2647764869560177E-3</v>
      </c>
      <c r="DJ752" s="18">
        <f t="shared" si="1119"/>
        <v>7.8372153542217368E-3</v>
      </c>
      <c r="DK752" s="18">
        <f t="shared" si="1119"/>
        <v>8.4026304317050202E-3</v>
      </c>
      <c r="DL752" s="18">
        <f t="shared" si="1119"/>
        <v>8.9611502033653881E-3</v>
      </c>
      <c r="DM752" s="18">
        <f t="shared" si="1119"/>
        <v>9.5129000383995313E-3</v>
      </c>
      <c r="DN752" s="18">
        <f t="shared" si="1119"/>
        <v>1.0058002285059778E-2</v>
      </c>
      <c r="DO752" s="18">
        <f t="shared" si="1119"/>
        <v>1.0596576361101367E-2</v>
      </c>
      <c r="DP752" s="18">
        <f t="shared" si="1119"/>
        <v>1.1128738840999582E-2</v>
      </c>
      <c r="DQ752" s="18">
        <f t="shared" si="1119"/>
        <v>1.1654603540070599E-2</v>
      </c>
      <c r="DR752" s="18">
        <f t="shared" si="1120"/>
        <v>1.217428159562315E-2</v>
      </c>
      <c r="DS752" s="18">
        <f t="shared" si="1120"/>
        <v>1.2687881545262777E-2</v>
      </c>
      <c r="DT752" s="18">
        <f t="shared" si="1120"/>
        <v>1.3195509402464715E-2</v>
      </c>
      <c r="DU752" s="18">
        <f t="shared" si="1120"/>
        <v>1.3697268729525654E-2</v>
      </c>
      <c r="DV752" s="18">
        <f t="shared" si="1120"/>
        <v>1.4193260707999644E-2</v>
      </c>
      <c r="DW752" s="18">
        <f t="shared" si="1120"/>
        <v>1.4683584206719669E-2</v>
      </c>
      <c r="DX752" s="18">
        <f t="shared" si="1120"/>
        <v>1.5168335847499687E-2</v>
      </c>
      <c r="DY752" s="18">
        <f t="shared" si="1120"/>
        <v>1.564761006860986E-2</v>
      </c>
      <c r="DZ752" s="18">
        <f t="shared" si="1120"/>
        <v>1.6121499186112047E-2</v>
      </c>
      <c r="EA752" s="18">
        <f t="shared" si="1120"/>
        <v>1.659009345313936E-2</v>
      </c>
      <c r="EB752" s="18">
        <f t="shared" si="1121"/>
        <v>1.7053481117199704E-2</v>
      </c>
      <c r="EC752" s="18">
        <f t="shared" si="1121"/>
        <v>1.751174847557984E-2</v>
      </c>
      <c r="ED752" s="18">
        <f t="shared" si="1121"/>
        <v>1.7964979928922813E-2</v>
      </c>
      <c r="EE752" s="18">
        <f t="shared" si="1121"/>
        <v>1.841325803304892E-2</v>
      </c>
      <c r="EF752" s="18">
        <f t="shared" si="1121"/>
        <v>1.8856663549086716E-2</v>
      </c>
      <c r="EG752" s="18">
        <f t="shared" si="1121"/>
        <v>1.929527549197816E-2</v>
      </c>
      <c r="EH752" s="18">
        <f t="shared" si="1121"/>
        <v>1.9729171177419125E-2</v>
      </c>
      <c r="EI752" s="18">
        <f t="shared" si="1121"/>
        <v>2.0158426267293889E-2</v>
      </c>
      <c r="EJ752" s="18">
        <f t="shared" si="1121"/>
        <v>2.0583114813659355E-2</v>
      </c>
      <c r="EK752" s="18">
        <f t="shared" si="1121"/>
        <v>2.1003309301333137E-2</v>
      </c>
      <c r="EL752" s="18">
        <f t="shared" si="1122"/>
        <v>2.1419080689136644E-2</v>
      </c>
      <c r="EM752" s="18">
        <f t="shared" si="1122"/>
        <v>2.183049844984275E-2</v>
      </c>
      <c r="EN752" s="18">
        <f t="shared" si="1122"/>
        <v>2.223763060887482E-2</v>
      </c>
      <c r="EO752" s="18">
        <f t="shared" si="1122"/>
        <v>2.2640543781802941E-2</v>
      </c>
      <c r="EP752" s="18">
        <f t="shared" si="1122"/>
        <v>2.3039303210680248E-2</v>
      </c>
      <c r="EQ752" s="18">
        <f t="shared" si="1122"/>
        <v>2.3433972799261384E-2</v>
      </c>
      <c r="ER752" s="18">
        <f t="shared" si="1122"/>
        <v>2.3824615147142715E-2</v>
      </c>
      <c r="ES752" s="18">
        <f t="shared" si="1122"/>
        <v>2.4211291582862823E-2</v>
      </c>
      <c r="ET752" s="18">
        <f t="shared" si="1122"/>
        <v>2.4594062195999883E-2</v>
      </c>
      <c r="EU752" s="18">
        <f t="shared" si="1122"/>
        <v>2.4972985868301378E-2</v>
      </c>
      <c r="EV752" s="18">
        <f t="shared" si="1122"/>
        <v>2.5348120303879888E-2</v>
      </c>
    </row>
    <row r="753" spans="1:152">
      <c r="A753" s="22">
        <v>7.27</v>
      </c>
      <c r="B753" s="18">
        <f t="shared" si="1108"/>
        <v>0.19863842259094486</v>
      </c>
      <c r="C753" s="18">
        <f t="shared" si="1108"/>
        <v>0.19278276984417209</v>
      </c>
      <c r="D753" s="18">
        <f t="shared" si="1108"/>
        <v>0.18715233451073673</v>
      </c>
      <c r="E753" s="18">
        <f t="shared" si="1108"/>
        <v>0.18173436843516685</v>
      </c>
      <c r="F753" s="18">
        <f t="shared" si="1108"/>
        <v>0.17651706776980333</v>
      </c>
      <c r="G753" s="18">
        <f t="shared" si="1108"/>
        <v>0.17148948712863477</v>
      </c>
      <c r="H753" s="18">
        <f t="shared" si="1108"/>
        <v>0.16664146293893653</v>
      </c>
      <c r="I753" s="18">
        <f t="shared" si="1108"/>
        <v>0.16196354486115758</v>
      </c>
      <c r="J753" s="18">
        <f t="shared" si="1108"/>
        <v>0.15744693430330198</v>
      </c>
      <c r="K753" s="18">
        <f t="shared" si="1108"/>
        <v>0.1530834291880856</v>
      </c>
      <c r="L753" s="18">
        <f t="shared" si="1109"/>
        <v>0.14886537424337637</v>
      </c>
      <c r="M753" s="18">
        <f t="shared" si="1109"/>
        <v>0.14478561618210026</v>
      </c>
      <c r="N753" s="18">
        <f t="shared" si="1109"/>
        <v>0.14083746321957499</v>
      </c>
      <c r="O753" s="18">
        <f t="shared" si="1109"/>
        <v>0.13701464844633626</v>
      </c>
      <c r="P753" s="18">
        <f t="shared" si="1109"/>
        <v>0.13331129663476121</v>
      </c>
      <c r="Q753" s="18">
        <f t="shared" si="1109"/>
        <v>0.1297218941096962</v>
      </c>
      <c r="R753" s="18">
        <f t="shared" si="1109"/>
        <v>0.126241261358118</v>
      </c>
      <c r="S753" s="18">
        <f t="shared" si="1109"/>
        <v>0.12286452809166151</v>
      </c>
      <c r="T753" s="18">
        <f t="shared" si="1109"/>
        <v>0.11958711050951261</v>
      </c>
      <c r="U753" s="18">
        <f t="shared" si="1109"/>
        <v>0.11640469053844044</v>
      </c>
      <c r="V753" s="18">
        <f t="shared" si="1110"/>
        <v>0.11331319685225608</v>
      </c>
      <c r="W753" s="18">
        <f t="shared" si="1110"/>
        <v>0.11030878749525996</v>
      </c>
      <c r="X753" s="18">
        <f t="shared" si="1110"/>
        <v>0.10738783395373599</v>
      </c>
      <c r="Y753" s="18">
        <f t="shared" si="1110"/>
        <v>0.10454690653663731</v>
      </c>
      <c r="Z753" s="18">
        <f t="shared" si="1110"/>
        <v>0.10178276094162242</v>
      </c>
      <c r="AA753" s="18">
        <f t="shared" si="1110"/>
        <v>9.9092325895807909E-2</v>
      </c>
      <c r="AB753" s="18">
        <f t="shared" si="1110"/>
        <v>9.6472691772251651E-2</v>
      </c>
      <c r="AC753" s="18">
        <f t="shared" si="1110"/>
        <v>9.3921100093463133E-2</v>
      </c>
      <c r="AD753" s="18">
        <f t="shared" si="1110"/>
        <v>9.1434933842335808E-2</v>
      </c>
      <c r="AE753" s="18">
        <f t="shared" si="1110"/>
        <v>8.901170850895862E-2</v>
      </c>
      <c r="AF753" s="18">
        <f t="shared" si="1111"/>
        <v>8.6649063808915766E-2</v>
      </c>
      <c r="AG753" s="18">
        <f t="shared" si="1111"/>
        <v>8.4344756015046887E-2</v>
      </c>
      <c r="AH753" s="18">
        <f t="shared" si="1111"/>
        <v>8.2096650850296715E-2</v>
      </c>
      <c r="AI753" s="18">
        <f t="shared" si="1111"/>
        <v>7.9902716894335729E-2</v>
      </c>
      <c r="AJ753" s="18">
        <f t="shared" si="1111"/>
        <v>7.7761019461135686E-2</v>
      </c>
      <c r="AK753" s="18">
        <f t="shared" si="1111"/>
        <v>7.5669714908716851E-2</v>
      </c>
      <c r="AL753" s="18">
        <f t="shared" si="1111"/>
        <v>7.3627045345889194E-2</v>
      </c>
      <c r="AM753" s="18">
        <f t="shared" si="1111"/>
        <v>7.163133370404598E-2</v>
      </c>
      <c r="AN753" s="18">
        <f t="shared" si="1111"/>
        <v>6.9680979144971983E-2</v>
      </c>
      <c r="AO753" s="18">
        <f t="shared" si="1111"/>
        <v>6.777445277823671E-2</v>
      </c>
      <c r="AP753" s="18">
        <f t="shared" si="1112"/>
        <v>6.5910293664095607E-2</v>
      </c>
      <c r="AQ753" s="18">
        <f t="shared" si="1112"/>
        <v>6.4087105079935563E-2</v>
      </c>
      <c r="AR753" s="18">
        <f t="shared" si="1112"/>
        <v>6.2303551030213816E-2</v>
      </c>
      <c r="AS753" s="18">
        <f t="shared" si="1112"/>
        <v>6.0558352981561349E-2</v>
      </c>
      <c r="AT753" s="18">
        <f t="shared" si="1112"/>
        <v>5.8850286806284458E-2</v>
      </c>
      <c r="AU753" s="18">
        <f t="shared" si="1112"/>
        <v>5.717817991890816E-2</v>
      </c>
      <c r="AV753" s="18">
        <f t="shared" si="1112"/>
        <v>5.5540908591685506E-2</v>
      </c>
      <c r="AW753" s="18">
        <f t="shared" si="1112"/>
        <v>5.393739543615815E-2</v>
      </c>
      <c r="AX753" s="18">
        <f t="shared" si="1112"/>
        <v>5.2366607038906894E-2</v>
      </c>
      <c r="AY753" s="18">
        <f t="shared" si="1112"/>
        <v>5.0827551740589991E-2</v>
      </c>
      <c r="AZ753" s="18">
        <f t="shared" si="1113"/>
        <v>4.9319277548239428E-2</v>
      </c>
      <c r="BA753" s="18">
        <f t="shared" si="1113"/>
        <v>4.7840870171578995E-2</v>
      </c>
      <c r="BB753" s="18">
        <f t="shared" si="1113"/>
        <v>4.6391451174853056E-2</v>
      </c>
      <c r="BC753" s="18">
        <f t="shared" si="1113"/>
        <v>4.4970176236315988E-2</v>
      </c>
      <c r="BD753" s="18">
        <f t="shared" si="1113"/>
        <v>4.357623350813538E-2</v>
      </c>
      <c r="BE753" s="18">
        <f t="shared" si="1113"/>
        <v>4.2208842070015372E-2</v>
      </c>
      <c r="BF753" s="18">
        <f t="shared" si="1113"/>
        <v>4.0867250470350433E-2</v>
      </c>
      <c r="BG753" s="18">
        <f t="shared" si="1113"/>
        <v>3.9550735349183935E-2</v>
      </c>
      <c r="BH753" s="18">
        <f t="shared" si="1113"/>
        <v>3.8258600137668665E-2</v>
      </c>
      <c r="BI753" s="18">
        <f t="shared" si="1113"/>
        <v>3.6990173829116971E-2</v>
      </c>
      <c r="BJ753" s="18">
        <f t="shared" si="1114"/>
        <v>3.5744809817084396E-2</v>
      </c>
      <c r="BK753" s="18">
        <f t="shared" si="1114"/>
        <v>3.4521884796259616E-2</v>
      </c>
      <c r="BL753" s="18">
        <f t="shared" si="1114"/>
        <v>3.3320797722235278E-2</v>
      </c>
      <c r="BM753" s="18">
        <f t="shared" si="1114"/>
        <v>3.2140968826512246E-2</v>
      </c>
      <c r="BN753" s="18">
        <f t="shared" si="1114"/>
        <v>3.0981838683345794E-2</v>
      </c>
      <c r="BO753" s="18">
        <f t="shared" si="1114"/>
        <v>2.9842867325277883E-2</v>
      </c>
      <c r="BP753" s="18">
        <f t="shared" si="1114"/>
        <v>2.8723533404417981E-2</v>
      </c>
      <c r="BQ753" s="18">
        <f t="shared" si="1114"/>
        <v>2.7623333396735221E-2</v>
      </c>
      <c r="BR753" s="18">
        <f t="shared" si="1114"/>
        <v>2.6541780846809811E-2</v>
      </c>
      <c r="BS753" s="18">
        <f t="shared" si="1114"/>
        <v>2.5478405650664629E-2</v>
      </c>
      <c r="BT753" s="18">
        <f t="shared" si="1115"/>
        <v>2.4432753374455191E-2</v>
      </c>
      <c r="BU753" s="18">
        <f t="shared" si="1115"/>
        <v>2.340438460694344E-2</v>
      </c>
      <c r="BV753" s="18">
        <f t="shared" si="1115"/>
        <v>2.2392874343817135E-2</v>
      </c>
      <c r="BW753" s="18">
        <f t="shared" si="1115"/>
        <v>2.1397811402042478E-2</v>
      </c>
      <c r="BX753" s="18">
        <f t="shared" si="1115"/>
        <v>2.0418797862554502E-2</v>
      </c>
      <c r="BY753" s="18">
        <f t="shared" si="1115"/>
        <v>1.9455448539698349E-2</v>
      </c>
      <c r="BZ753" s="18">
        <f t="shared" si="1115"/>
        <v>1.850739047593513E-2</v>
      </c>
      <c r="CA753" s="18">
        <f t="shared" si="1115"/>
        <v>1.7574262460420174E-2</v>
      </c>
      <c r="CB753" s="18">
        <f t="shared" si="1115"/>
        <v>1.6655714570147605E-2</v>
      </c>
      <c r="CC753" s="18">
        <f t="shared" si="1115"/>
        <v>1.5751407732437439E-2</v>
      </c>
      <c r="CD753" s="18">
        <f t="shared" si="1116"/>
        <v>1.4861013307615113E-2</v>
      </c>
      <c r="CE753" s="18">
        <f t="shared" si="1116"/>
        <v>1.3984212690805332E-2</v>
      </c>
      <c r="CF753" s="18">
        <f t="shared" si="1116"/>
        <v>1.3120696931825999E-2</v>
      </c>
      <c r="CG753" s="18">
        <f t="shared" si="1116"/>
        <v>1.2270166372229808E-2</v>
      </c>
      <c r="CH753" s="18">
        <f t="shared" si="1116"/>
        <v>1.1432330298597762E-2</v>
      </c>
      <c r="CI753" s="18">
        <f t="shared" si="1116"/>
        <v>1.0606906611241744E-2</v>
      </c>
      <c r="CJ753" s="18">
        <f t="shared" si="1116"/>
        <v>9.7936215075233174E-3</v>
      </c>
      <c r="CK753" s="18">
        <f t="shared" si="1116"/>
        <v>8.9922091790416298E-3</v>
      </c>
      <c r="CL753" s="18">
        <f t="shared" si="1116"/>
        <v>8.2024115219872379E-3</v>
      </c>
      <c r="CM753" s="18">
        <f t="shared" si="1116"/>
        <v>7.4239778599983625E-3</v>
      </c>
      <c r="CN753" s="18">
        <f t="shared" si="1117"/>
        <v>6.6566646788950579E-3</v>
      </c>
      <c r="CO753" s="18">
        <f t="shared" si="1117"/>
        <v>5.900235372700971E-3</v>
      </c>
      <c r="CP753" s="18">
        <f t="shared" si="1117"/>
        <v>5.1544600003969876E-3</v>
      </c>
      <c r="CQ753" s="18">
        <f t="shared" si="1117"/>
        <v>4.419115052880479E-3</v>
      </c>
      <c r="CR753" s="18">
        <f t="shared" si="1117"/>
        <v>3.6939832296350034E-3</v>
      </c>
      <c r="CS753" s="18">
        <f t="shared" si="1117"/>
        <v>2.9788532246412258E-3</v>
      </c>
      <c r="CT753" s="18">
        <f t="shared" si="1117"/>
        <v>2.2735195210856624E-3</v>
      </c>
      <c r="CU753" s="18">
        <f t="shared" si="1117"/>
        <v>1.5777821944492759E-3</v>
      </c>
      <c r="CV753" s="18">
        <f t="shared" si="1117"/>
        <v>8.9144672357821531E-4</v>
      </c>
      <c r="CW753" s="18">
        <f t="shared" si="1117"/>
        <v>2.1432380936317608E-4</v>
      </c>
      <c r="CX753" s="18">
        <f t="shared" si="1118"/>
        <v>4.5377079932902575E-4</v>
      </c>
      <c r="CY753" s="18">
        <f t="shared" si="1118"/>
        <v>1.1130164728067604E-3</v>
      </c>
      <c r="CZ753" s="18">
        <f t="shared" si="1118"/>
        <v>1.7635878611071548E-3</v>
      </c>
      <c r="DA753" s="18">
        <f t="shared" si="1118"/>
        <v>2.405655048253269E-3</v>
      </c>
      <c r="DB753" s="18">
        <f t="shared" si="1118"/>
        <v>3.0393837005014135E-3</v>
      </c>
      <c r="DC753" s="18">
        <f t="shared" si="1118"/>
        <v>3.6649352088495846E-3</v>
      </c>
      <c r="DD753" s="18">
        <f t="shared" si="1118"/>
        <v>4.2824668260650761E-3</v>
      </c>
      <c r="DE753" s="18">
        <f t="shared" si="1118"/>
        <v>4.8921317984752383E-3</v>
      </c>
      <c r="DF753" s="18">
        <f t="shared" si="1118"/>
        <v>5.4940794927536701E-3</v>
      </c>
      <c r="DG753" s="18">
        <f t="shared" si="1118"/>
        <v>6.0884555179216981E-3</v>
      </c>
      <c r="DH753" s="18">
        <f t="shared" si="1119"/>
        <v>6.6754018427750833E-3</v>
      </c>
      <c r="DI753" s="18">
        <f t="shared" si="1119"/>
        <v>7.2550569089346595E-3</v>
      </c>
      <c r="DJ753" s="18">
        <f t="shared" si="1119"/>
        <v>7.8275557397095505E-3</v>
      </c>
      <c r="DK753" s="18">
        <f t="shared" si="1119"/>
        <v>8.3930300449534256E-3</v>
      </c>
      <c r="DL753" s="18">
        <f t="shared" si="1119"/>
        <v>8.9516083220846296E-3</v>
      </c>
      <c r="DM753" s="18">
        <f t="shared" si="1119"/>
        <v>9.5034159534323828E-3</v>
      </c>
      <c r="DN753" s="18">
        <f t="shared" si="1119"/>
        <v>1.0048575300065123E-2</v>
      </c>
      <c r="DO753" s="18">
        <f t="shared" si="1119"/>
        <v>1.0587205792247159E-2</v>
      </c>
      <c r="DP753" s="18">
        <f t="shared" si="1119"/>
        <v>1.111942401666513E-2</v>
      </c>
      <c r="DQ753" s="18">
        <f t="shared" si="1119"/>
        <v>1.1645343800557456E-2</v>
      </c>
      <c r="DR753" s="18">
        <f t="shared" si="1120"/>
        <v>1.2165076292874569E-2</v>
      </c>
      <c r="DS753" s="18">
        <f t="shared" si="1120"/>
        <v>1.2678730042591464E-2</v>
      </c>
      <c r="DT753" s="18">
        <f t="shared" si="1120"/>
        <v>1.3186411074288376E-2</v>
      </c>
      <c r="DU753" s="18">
        <f t="shared" si="1120"/>
        <v>1.3688222961110247E-2</v>
      </c>
      <c r="DV753" s="18">
        <f t="shared" si="1120"/>
        <v>1.4184266895209997E-2</v>
      </c>
      <c r="DW753" s="18">
        <f t="shared" si="1120"/>
        <v>1.4674641755777172E-2</v>
      </c>
      <c r="DX753" s="18">
        <f t="shared" si="1120"/>
        <v>1.5159444174747003E-2</v>
      </c>
      <c r="DY753" s="18">
        <f t="shared" si="1120"/>
        <v>1.5638768600282141E-2</v>
      </c>
      <c r="DZ753" s="18">
        <f t="shared" si="1120"/>
        <v>1.6112707358114611E-2</v>
      </c>
      <c r="EA753" s="18">
        <f t="shared" si="1120"/>
        <v>1.6581350710831659E-2</v>
      </c>
      <c r="EB753" s="18">
        <f t="shared" si="1121"/>
        <v>1.704478691518517E-2</v>
      </c>
      <c r="EC753" s="18">
        <f t="shared" si="1121"/>
        <v>1.750310227750166E-2</v>
      </c>
      <c r="ED753" s="18">
        <f t="shared" si="1121"/>
        <v>1.7956381207265198E-2</v>
      </c>
      <c r="EE753" s="18">
        <f t="shared" si="1121"/>
        <v>1.8404706268943895E-2</v>
      </c>
      <c r="EF753" s="18">
        <f t="shared" si="1121"/>
        <v>1.8848158232126072E-2</v>
      </c>
      <c r="EG753" s="18">
        <f t="shared" si="1121"/>
        <v>1.9286816120030623E-2</v>
      </c>
      <c r="EH753" s="18">
        <f t="shared" si="1121"/>
        <v>1.9720757256452302E-2</v>
      </c>
      <c r="EI753" s="18">
        <f t="shared" si="1121"/>
        <v>2.015005731120105E-2</v>
      </c>
      <c r="EJ753" s="18">
        <f t="shared" si="1121"/>
        <v>2.0574790344090751E-2</v>
      </c>
      <c r="EK753" s="18">
        <f t="shared" si="1121"/>
        <v>2.0995028847531898E-2</v>
      </c>
      <c r="EL753" s="18">
        <f t="shared" si="1122"/>
        <v>2.1410843787778903E-2</v>
      </c>
      <c r="EM753" s="18">
        <f t="shared" si="1122"/>
        <v>2.1822304644881989E-2</v>
      </c>
      <c r="EN753" s="18">
        <f t="shared" si="1122"/>
        <v>2.222947945139022E-2</v>
      </c>
      <c r="EO753" s="18">
        <f t="shared" si="1122"/>
        <v>2.2632434829851764E-2</v>
      </c>
      <c r="EP753" s="18">
        <f t="shared" si="1122"/>
        <v>2.3031236029153905E-2</v>
      </c>
      <c r="EQ753" s="18">
        <f t="shared" si="1122"/>
        <v>2.3425946959745245E-2</v>
      </c>
      <c r="ER753" s="18">
        <f t="shared" si="1122"/>
        <v>2.381663022777953E-2</v>
      </c>
      <c r="ES753" s="18">
        <f t="shared" si="1122"/>
        <v>2.4203347168219584E-2</v>
      </c>
      <c r="ET753" s="18">
        <f t="shared" si="1122"/>
        <v>2.4586157876937999E-2</v>
      </c>
      <c r="EU753" s="18">
        <f t="shared" si="1122"/>
        <v>2.4965121241850165E-2</v>
      </c>
      <c r="EV753" s="18">
        <f t="shared" si="1122"/>
        <v>2.5340294973113256E-2</v>
      </c>
    </row>
    <row r="754" spans="1:152">
      <c r="A754" s="23">
        <v>7.28</v>
      </c>
      <c r="B754" s="18">
        <f t="shared" si="1108"/>
        <v>0.19866901455983721</v>
      </c>
      <c r="C754" s="18">
        <f t="shared" si="1108"/>
        <v>0.19281276207955264</v>
      </c>
      <c r="D754" s="18">
        <f t="shared" si="1108"/>
        <v>0.18718175007927904</v>
      </c>
      <c r="E754" s="18">
        <f t="shared" si="1108"/>
        <v>0.18176322909788367</v>
      </c>
      <c r="F754" s="18">
        <f t="shared" si="1108"/>
        <v>0.17654539407876227</v>
      </c>
      <c r="G754" s="18">
        <f t="shared" si="1108"/>
        <v>0.17151729851488159</v>
      </c>
      <c r="H754" s="18">
        <f t="shared" si="1108"/>
        <v>0.16666877779256806</v>
      </c>
      <c r="I754" s="18">
        <f t="shared" si="1108"/>
        <v>0.16199038060437088</v>
      </c>
      <c r="J754" s="18">
        <f t="shared" si="1108"/>
        <v>0.15747330745714594</v>
      </c>
      <c r="K754" s="18">
        <f t="shared" si="1108"/>
        <v>0.1531093554335558</v>
      </c>
      <c r="L754" s="18">
        <f t="shared" si="1109"/>
        <v>0.14889086847741861</v>
      </c>
      <c r="M754" s="18">
        <f t="shared" si="1109"/>
        <v>0.14481069256902362</v>
      </c>
      <c r="N754" s="18">
        <f t="shared" si="1109"/>
        <v>0.14086213523831884</v>
      </c>
      <c r="O754" s="18">
        <f t="shared" si="1109"/>
        <v>0.13703892893398562</v>
      </c>
      <c r="P754" s="18">
        <f t="shared" si="1109"/>
        <v>0.13333519782666278</v>
      </c>
      <c r="Q754" s="18">
        <f t="shared" si="1109"/>
        <v>0.12974542767648839</v>
      </c>
      <c r="R754" s="18">
        <f t="shared" si="1109"/>
        <v>0.12626443843995563</v>
      </c>
      <c r="S754" s="18">
        <f t="shared" si="1109"/>
        <v>0.12288735932988652</v>
      </c>
      <c r="T754" s="18">
        <f t="shared" si="1109"/>
        <v>0.11960960607599594</v>
      </c>
      <c r="U754" s="18">
        <f t="shared" si="1109"/>
        <v>0.1164268601627978</v>
      </c>
      <c r="V754" s="18">
        <f t="shared" si="1110"/>
        <v>0.11333504984711966</v>
      </c>
      <c r="W754" s="18">
        <f t="shared" si="1110"/>
        <v>0.11033033277977043</v>
      </c>
      <c r="X754" s="18">
        <f t="shared" si="1110"/>
        <v>0.10740908007540315</v>
      </c>
      <c r="Y754" s="18">
        <f t="shared" si="1110"/>
        <v>0.10456786169170343</v>
      </c>
      <c r="Z754" s="18">
        <f t="shared" si="1110"/>
        <v>0.1018034329940497</v>
      </c>
      <c r="AA754" s="18">
        <f t="shared" si="1110"/>
        <v>9.9112722395000047E-2</v>
      </c>
      <c r="AB754" s="18">
        <f t="shared" si="1110"/>
        <v>9.6492819969609567E-2</v>
      </c>
      <c r="AC754" s="18">
        <f t="shared" si="1110"/>
        <v>9.3940966957865663E-2</v>
      </c>
      <c r="AD754" s="18">
        <f t="shared" si="1110"/>
        <v>9.145454607462794E-2</v>
      </c>
      <c r="AE754" s="18">
        <f t="shared" si="1110"/>
        <v>8.9031072555522867E-2</v>
      </c>
      <c r="AF754" s="18">
        <f t="shared" si="1111"/>
        <v>8.666818587439537E-2</v>
      </c>
      <c r="AG754" s="18">
        <f t="shared" si="1111"/>
        <v>8.4363642074283457E-2</v>
      </c>
      <c r="AH754" s="18">
        <f t="shared" si="1111"/>
        <v>8.2115306659540033E-2</v>
      </c>
      <c r="AI754" s="18">
        <f t="shared" si="1111"/>
        <v>7.9921148001778436E-2</v>
      </c>
      <c r="AJ754" s="18">
        <f t="shared" si="1111"/>
        <v>7.7779231216820635E-2</v>
      </c>
      <c r="AK754" s="18">
        <f t="shared" si="1111"/>
        <v>7.5687712473861884E-2</v>
      </c>
      <c r="AL754" s="18">
        <f t="shared" si="1111"/>
        <v>7.3644833701669632E-2</v>
      </c>
      <c r="AM754" s="18">
        <f t="shared" si="1111"/>
        <v>7.1648917659872552E-2</v>
      </c>
      <c r="AN754" s="18">
        <f t="shared" si="1111"/>
        <v>6.9698363346298156E-2</v>
      </c>
      <c r="AO754" s="18">
        <f t="shared" si="1111"/>
        <v>6.7791641713927667E-2</v>
      </c>
      <c r="AP754" s="18">
        <f t="shared" si="1112"/>
        <v>6.5927291673387678E-2</v>
      </c>
      <c r="AQ754" s="18">
        <f t="shared" si="1112"/>
        <v>6.4103916359013344E-2</v>
      </c>
      <c r="AR754" s="18">
        <f t="shared" si="1112"/>
        <v>6.2320179638429792E-2</v>
      </c>
      <c r="AS754" s="18">
        <f t="shared" si="1112"/>
        <v>6.0574802847321155E-2</v>
      </c>
      <c r="AT754" s="18">
        <f t="shared" si="1112"/>
        <v>5.8866561732619054E-2</v>
      </c>
      <c r="AU754" s="18">
        <f t="shared" si="1112"/>
        <v>5.7194283588752844E-2</v>
      </c>
      <c r="AV754" s="18">
        <f t="shared" si="1112"/>
        <v>5.5556844572883804E-2</v>
      </c>
      <c r="AW754" s="18">
        <f t="shared" si="1112"/>
        <v>5.3953167186207927E-2</v>
      </c>
      <c r="AX754" s="18">
        <f t="shared" si="1112"/>
        <v>5.2382217909464235E-2</v>
      </c>
      <c r="AY754" s="18">
        <f t="shared" si="1112"/>
        <v>5.0843004981745661E-2</v>
      </c>
      <c r="AZ754" s="18">
        <f t="shared" si="1113"/>
        <v>4.9334576312581487E-2</v>
      </c>
      <c r="BA754" s="18">
        <f t="shared" si="1113"/>
        <v>4.7856017518054184E-2</v>
      </c>
      <c r="BB754" s="18">
        <f t="shared" si="1113"/>
        <v>4.6406450072439209E-2</v>
      </c>
      <c r="BC754" s="18">
        <f t="shared" si="1113"/>
        <v>4.4985029567515787E-2</v>
      </c>
      <c r="BD754" s="18">
        <f t="shared" si="1113"/>
        <v>4.35909440723024E-2</v>
      </c>
      <c r="BE754" s="18">
        <f t="shared" si="1113"/>
        <v>4.2223412586521701E-2</v>
      </c>
      <c r="BF754" s="18">
        <f t="shared" si="1113"/>
        <v>4.0881683581604718E-2</v>
      </c>
      <c r="BG754" s="18">
        <f t="shared" si="1113"/>
        <v>3.9565033623508668E-2</v>
      </c>
      <c r="BH754" s="18">
        <f t="shared" si="1113"/>
        <v>3.8272766072044009E-2</v>
      </c>
      <c r="BI754" s="18">
        <f t="shared" si="1113"/>
        <v>3.7004209851798885E-2</v>
      </c>
      <c r="BJ754" s="18">
        <f t="shared" si="1114"/>
        <v>3.5758718290103693E-2</v>
      </c>
      <c r="BK754" s="18">
        <f t="shared" si="1114"/>
        <v>3.4535668017808378E-2</v>
      </c>
      <c r="BL754" s="18">
        <f t="shared" si="1114"/>
        <v>3.3334457928946924E-2</v>
      </c>
      <c r="BM754" s="18">
        <f t="shared" si="1114"/>
        <v>3.2154508195640537E-2</v>
      </c>
      <c r="BN754" s="18">
        <f t="shared" si="1114"/>
        <v>3.099525933484832E-2</v>
      </c>
      <c r="BO754" s="18">
        <f t="shared" si="1114"/>
        <v>2.9856171323809008E-2</v>
      </c>
      <c r="BP754" s="18">
        <f t="shared" si="1114"/>
        <v>2.8736722761235851E-2</v>
      </c>
      <c r="BQ754" s="18">
        <f t="shared" si="1114"/>
        <v>2.7636410071527215E-2</v>
      </c>
      <c r="BR754" s="18">
        <f t="shared" si="1114"/>
        <v>2.6554746749440791E-2</v>
      </c>
      <c r="BS754" s="18">
        <f t="shared" si="1114"/>
        <v>2.5491262642851578E-2</v>
      </c>
      <c r="BT754" s="18">
        <f t="shared" si="1115"/>
        <v>2.4445503271372182E-2</v>
      </c>
      <c r="BU754" s="18">
        <f t="shared" si="1115"/>
        <v>2.3417029178760235E-2</v>
      </c>
      <c r="BV754" s="18">
        <f t="shared" si="1115"/>
        <v>2.2405415317174708E-2</v>
      </c>
      <c r="BW754" s="18">
        <f t="shared" si="1115"/>
        <v>2.1410250461468612E-2</v>
      </c>
      <c r="BX754" s="18">
        <f t="shared" si="1115"/>
        <v>2.0431136651822293E-2</v>
      </c>
      <c r="BY754" s="18">
        <f t="shared" si="1115"/>
        <v>1.9467688663130332E-2</v>
      </c>
      <c r="BZ754" s="18">
        <f t="shared" si="1115"/>
        <v>1.8519533499655683E-2</v>
      </c>
      <c r="CA754" s="18">
        <f t="shared" si="1115"/>
        <v>1.7586309913558612E-2</v>
      </c>
      <c r="CB754" s="18">
        <f t="shared" si="1115"/>
        <v>1.6667667945994266E-2</v>
      </c>
      <c r="CC754" s="18">
        <f t="shared" si="1115"/>
        <v>1.5763268489554998E-2</v>
      </c>
      <c r="CD754" s="18">
        <f t="shared" si="1116"/>
        <v>1.4872782870907084E-2</v>
      </c>
      <c r="CE754" s="18">
        <f t="shared" si="1116"/>
        <v>1.3995892452543866E-2</v>
      </c>
      <c r="CF754" s="18">
        <f t="shared" si="1116"/>
        <v>1.3132288252640692E-2</v>
      </c>
      <c r="CG754" s="18">
        <f t="shared" si="1116"/>
        <v>1.2281670582059374E-2</v>
      </c>
      <c r="CH754" s="18">
        <f t="shared" si="1116"/>
        <v>1.1443748697606143E-2</v>
      </c>
      <c r="CI754" s="18">
        <f t="shared" si="1116"/>
        <v>1.0618240470700355E-2</v>
      </c>
      <c r="CJ754" s="18">
        <f t="shared" si="1116"/>
        <v>9.8048720706608583E-3</v>
      </c>
      <c r="CK754" s="18">
        <f t="shared" si="1116"/>
        <v>9.0033776618627798E-3</v>
      </c>
      <c r="CL754" s="18">
        <f t="shared" si="1116"/>
        <v>8.2134991140617869E-3</v>
      </c>
      <c r="CM754" s="18">
        <f t="shared" si="1116"/>
        <v>7.434985725221957E-3</v>
      </c>
      <c r="CN754" s="18">
        <f t="shared" si="1117"/>
        <v>6.6675939562227254E-3</v>
      </c>
      <c r="CO754" s="18">
        <f t="shared" si="1117"/>
        <v>5.9110871768546236E-3</v>
      </c>
      <c r="CP754" s="18">
        <f t="shared" si="1117"/>
        <v>5.1652354225480979E-3</v>
      </c>
      <c r="CQ754" s="18">
        <f t="shared" si="1117"/>
        <v>4.4298151613087755E-3</v>
      </c>
      <c r="CR754" s="18">
        <f t="shared" si="1117"/>
        <v>3.7046090703644619E-3</v>
      </c>
      <c r="CS754" s="18">
        <f t="shared" si="1117"/>
        <v>2.9894058220538561E-3</v>
      </c>
      <c r="CT754" s="18">
        <f t="shared" si="1117"/>
        <v>2.2839998785145893E-3</v>
      </c>
      <c r="CU754" s="18">
        <f t="shared" si="1117"/>
        <v>1.5881912947514204E-3</v>
      </c>
      <c r="CV754" s="18">
        <f t="shared" si="1117"/>
        <v>9.0178552968771253E-4</v>
      </c>
      <c r="CW754" s="18">
        <f t="shared" si="1117"/>
        <v>2.245932648262533E-4</v>
      </c>
      <c r="CX754" s="18">
        <f t="shared" si="1118"/>
        <v>4.4356976983708774E-4</v>
      </c>
      <c r="CY754" s="18">
        <f t="shared" si="1118"/>
        <v>1.1028829629816939E-3</v>
      </c>
      <c r="CZ754" s="18">
        <f t="shared" si="1118"/>
        <v>1.7535209825323278E-3</v>
      </c>
      <c r="DA754" s="18">
        <f t="shared" si="1118"/>
        <v>2.3956539299319346E-3</v>
      </c>
      <c r="DB754" s="18">
        <f t="shared" si="1118"/>
        <v>3.0294474884042799E-3</v>
      </c>
      <c r="DC754" s="18">
        <f t="shared" si="1118"/>
        <v>3.6550630654770128E-3</v>
      </c>
      <c r="DD754" s="18">
        <f t="shared" si="1118"/>
        <v>4.2726579300231549E-3</v>
      </c>
      <c r="DE754" s="18">
        <f t="shared" si="1118"/>
        <v>4.8823853440654874E-3</v>
      </c>
      <c r="DF754" s="18">
        <f t="shared" si="1118"/>
        <v>5.4843946895756779E-3</v>
      </c>
      <c r="DG754" s="18">
        <f t="shared" si="1118"/>
        <v>6.0788315904882692E-3</v>
      </c>
      <c r="DH754" s="18">
        <f t="shared" si="1119"/>
        <v>6.6658380301394191E-3</v>
      </c>
      <c r="DI754" s="18">
        <f t="shared" si="1119"/>
        <v>7.2455524643290775E-3</v>
      </c>
      <c r="DJ754" s="18">
        <f t="shared" si="1119"/>
        <v>7.8181099301954035E-3</v>
      </c>
      <c r="DK754" s="18">
        <f t="shared" si="1119"/>
        <v>8.3836421510817549E-3</v>
      </c>
      <c r="DL754" s="18">
        <f t="shared" si="1119"/>
        <v>8.9422776375671018E-3</v>
      </c>
      <c r="DM754" s="18">
        <f t="shared" si="1119"/>
        <v>9.494141784822295E-3</v>
      </c>
      <c r="DN754" s="18">
        <f t="shared" si="1119"/>
        <v>1.00393569664479E-2</v>
      </c>
      <c r="DO754" s="18">
        <f t="shared" si="1119"/>
        <v>1.0578042624940276E-2</v>
      </c>
      <c r="DP754" s="18">
        <f t="shared" si="1119"/>
        <v>1.1110315358926801E-2</v>
      </c>
      <c r="DQ754" s="18">
        <f t="shared" si="1119"/>
        <v>1.1636289007304006E-2</v>
      </c>
      <c r="DR754" s="18">
        <f t="shared" si="1120"/>
        <v>1.215607473040619E-2</v>
      </c>
      <c r="DS754" s="18">
        <f t="shared" si="1120"/>
        <v>1.2669781088325879E-2</v>
      </c>
      <c r="DT754" s="18">
        <f t="shared" si="1120"/>
        <v>1.3177514116502295E-2</v>
      </c>
      <c r="DU754" s="18">
        <f t="shared" si="1120"/>
        <v>1.367937739868829E-2</v>
      </c>
      <c r="DV754" s="18">
        <f t="shared" si="1120"/>
        <v>1.4175472137400835E-2</v>
      </c>
      <c r="DW754" s="18">
        <f t="shared" si="1120"/>
        <v>1.4665897221956707E-2</v>
      </c>
      <c r="DX754" s="18">
        <f t="shared" si="1120"/>
        <v>1.5150749294188047E-2</v>
      </c>
      <c r="DY754" s="18">
        <f t="shared" si="1120"/>
        <v>1.5630122811930922E-2</v>
      </c>
      <c r="DZ754" s="18">
        <f t="shared" si="1120"/>
        <v>1.6104110110373271E-2</v>
      </c>
      <c r="EA754" s="18">
        <f t="shared" si="1120"/>
        <v>1.6572801461347028E-2</v>
      </c>
      <c r="EB754" s="18">
        <f t="shared" si="1121"/>
        <v>1.7036285130643272E-2</v>
      </c>
      <c r="EC754" s="18">
        <f t="shared" si="1121"/>
        <v>1.7494647433427997E-2</v>
      </c>
      <c r="ED754" s="18">
        <f t="shared" si="1121"/>
        <v>1.7947972787830446E-2</v>
      </c>
      <c r="EE754" s="18">
        <f t="shared" si="1121"/>
        <v>1.8396343766774952E-2</v>
      </c>
      <c r="EF754" s="18">
        <f t="shared" si="1121"/>
        <v>1.8839841148122233E-2</v>
      </c>
      <c r="EG754" s="18">
        <f t="shared" si="1121"/>
        <v>1.9278543963184673E-2</v>
      </c>
      <c r="EH754" s="18">
        <f t="shared" si="1121"/>
        <v>1.9712529543676541E-2</v>
      </c>
      <c r="EI754" s="18">
        <f t="shared" si="1121"/>
        <v>2.0141873567157811E-2</v>
      </c>
      <c r="EJ754" s="18">
        <f t="shared" si="1121"/>
        <v>2.0566650101027574E-2</v>
      </c>
      <c r="EK754" s="18">
        <f t="shared" si="1121"/>
        <v>2.098693164512095E-2</v>
      </c>
      <c r="EL754" s="18">
        <f t="shared" si="1122"/>
        <v>2.1402789172960686E-2</v>
      </c>
      <c r="EM754" s="18">
        <f t="shared" si="1122"/>
        <v>2.1814292171713143E-2</v>
      </c>
      <c r="EN754" s="18">
        <f t="shared" si="1122"/>
        <v>2.2221508680895216E-2</v>
      </c>
      <c r="EO754" s="18">
        <f t="shared" si="1122"/>
        <v>2.2624505329878516E-2</v>
      </c>
      <c r="EP754" s="18">
        <f t="shared" si="1122"/>
        <v>2.3023347374233144E-2</v>
      </c>
      <c r="EQ754" s="18">
        <f t="shared" si="1122"/>
        <v>2.3418098730953359E-2</v>
      </c>
      <c r="ER754" s="18">
        <f t="shared" si="1122"/>
        <v>2.3808822012605001E-2</v>
      </c>
      <c r="ES754" s="18">
        <f t="shared" si="1122"/>
        <v>2.4195578560432772E-2</v>
      </c>
      <c r="ET754" s="18">
        <f t="shared" si="1122"/>
        <v>2.4578428476464291E-2</v>
      </c>
      <c r="EU754" s="18">
        <f t="shared" si="1122"/>
        <v>2.4957430654646236E-2</v>
      </c>
      <c r="EV754" s="18">
        <f t="shared" si="1122"/>
        <v>2.5332642811046364E-2</v>
      </c>
    </row>
    <row r="755" spans="1:152">
      <c r="A755" s="22">
        <v>7.29</v>
      </c>
      <c r="B755" s="18">
        <f t="shared" si="1108"/>
        <v>0.19869892857921789</v>
      </c>
      <c r="C755" s="18">
        <f t="shared" si="1108"/>
        <v>0.19284208965998462</v>
      </c>
      <c r="D755" s="18">
        <f t="shared" si="1108"/>
        <v>0.18721051377610651</v>
      </c>
      <c r="E755" s="18">
        <f t="shared" si="1108"/>
        <v>0.18179145018973317</v>
      </c>
      <c r="F755" s="18">
        <f t="shared" si="1108"/>
        <v>0.17657309266211443</v>
      </c>
      <c r="G755" s="18">
        <f t="shared" si="1108"/>
        <v>0.1715444935900455</v>
      </c>
      <c r="H755" s="18">
        <f t="shared" si="1108"/>
        <v>0.16669548734197898</v>
      </c>
      <c r="I755" s="18">
        <f t="shared" si="1108"/>
        <v>0.16201662166402012</v>
      </c>
      <c r="J755" s="18">
        <f t="shared" si="1108"/>
        <v>0.15749909618185287</v>
      </c>
      <c r="K755" s="18">
        <f t="shared" si="1108"/>
        <v>0.15313470715670829</v>
      </c>
      <c r="L755" s="18">
        <f t="shared" si="1109"/>
        <v>0.14891579776573519</v>
      </c>
      <c r="M755" s="18">
        <f t="shared" si="1109"/>
        <v>0.14483521327282672</v>
      </c>
      <c r="N755" s="18">
        <f t="shared" si="1109"/>
        <v>0.14088626053775408</v>
      </c>
      <c r="O755" s="18">
        <f t="shared" si="1109"/>
        <v>0.1370626713815726</v>
      </c>
      <c r="P755" s="18">
        <f t="shared" si="1109"/>
        <v>0.13335856938652182</v>
      </c>
      <c r="Q755" s="18">
        <f t="shared" si="1109"/>
        <v>0.12976843976054947</v>
      </c>
      <c r="R755" s="18">
        <f t="shared" si="1109"/>
        <v>0.12628710194142487</v>
      </c>
      <c r="S755" s="18">
        <f t="shared" si="1109"/>
        <v>0.12290968465421437</v>
      </c>
      <c r="T755" s="18">
        <f t="shared" si="1109"/>
        <v>0.11963160316956886</v>
      </c>
      <c r="U755" s="18">
        <f t="shared" si="1109"/>
        <v>0.11644853853955078</v>
      </c>
      <c r="V755" s="18">
        <f t="shared" si="1110"/>
        <v>0.11335641861324754</v>
      </c>
      <c r="W755" s="18">
        <f t="shared" si="1110"/>
        <v>0.11035140065669925</v>
      </c>
      <c r="X755" s="18">
        <f t="shared" si="1110"/>
        <v>0.10742985542116623</v>
      </c>
      <c r="Y755" s="18">
        <f t="shared" si="1110"/>
        <v>0.10458835252085327</v>
      </c>
      <c r="Z755" s="18">
        <f t="shared" si="1110"/>
        <v>0.10182364699622448</v>
      </c>
      <c r="AA755" s="18">
        <f t="shared" si="1110"/>
        <v>9.9132666952252452E-2</v>
      </c>
      <c r="AB755" s="18">
        <f t="shared" si="1110"/>
        <v>9.6512502172595438E-2</v>
      </c>
      <c r="AC755" s="18">
        <f t="shared" si="1110"/>
        <v>9.3960393620981492E-2</v>
      </c>
      <c r="AD755" s="18">
        <f t="shared" si="1110"/>
        <v>9.1473723750178149E-2</v>
      </c>
      <c r="AE755" s="18">
        <f t="shared" si="1110"/>
        <v>8.9050007546990162E-2</v>
      </c>
      <c r="AF755" s="18">
        <f t="shared" si="1111"/>
        <v>8.6686884248881754E-2</v>
      </c>
      <c r="AG755" s="18">
        <f t="shared" si="1111"/>
        <v>8.4382109674183498E-2</v>
      </c>
      <c r="AH755" s="18">
        <f t="shared" si="1111"/>
        <v>8.2133549113502249E-2</v>
      </c>
      <c r="AI755" s="18">
        <f t="shared" si="1111"/>
        <v>7.9939170735006115E-2</v>
      </c>
      <c r="AJ755" s="18">
        <f t="shared" si="1111"/>
        <v>7.7797039460759831E-2</v>
      </c>
      <c r="AK755" s="18">
        <f t="shared" si="1111"/>
        <v>7.5705311275319376E-2</v>
      </c>
      <c r="AL755" s="18">
        <f t="shared" si="1111"/>
        <v>7.3662227931400856E-2</v>
      </c>
      <c r="AM755" s="18">
        <f t="shared" si="1111"/>
        <v>7.1666112020675771E-2</v>
      </c>
      <c r="AN755" s="18">
        <f t="shared" si="1111"/>
        <v>6.9715362380649015E-2</v>
      </c>
      <c r="AO755" s="18">
        <f t="shared" si="1111"/>
        <v>6.780844981118464E-2</v>
      </c>
      <c r="AP755" s="18">
        <f t="shared" si="1112"/>
        <v>6.5943913076597305E-2</v>
      </c>
      <c r="AQ755" s="18">
        <f t="shared" si="1112"/>
        <v>6.4120355171341514E-2</v>
      </c>
      <c r="AR755" s="18">
        <f t="shared" si="1112"/>
        <v>6.2336439829243466E-2</v>
      </c>
      <c r="AS755" s="18">
        <f t="shared" si="1112"/>
        <v>6.0590888257943259E-2</v>
      </c>
      <c r="AT755" s="18">
        <f t="shared" si="1112"/>
        <v>5.8882476081777053E-2</v>
      </c>
      <c r="AU755" s="18">
        <f t="shared" si="1112"/>
        <v>5.7210030477740682E-2</v>
      </c>
      <c r="AV755" s="18">
        <f t="shared" si="1112"/>
        <v>5.5572427490455066E-2</v>
      </c>
      <c r="AW755" s="18">
        <f t="shared" si="1112"/>
        <v>5.3968589513216571E-2</v>
      </c>
      <c r="AX755" s="18">
        <f t="shared" si="1112"/>
        <v>5.2397482923268665E-2</v>
      </c>
      <c r="AY755" s="18">
        <f t="shared" si="1112"/>
        <v>5.0858115860390414E-2</v>
      </c>
      <c r="AZ755" s="18">
        <f t="shared" si="1113"/>
        <v>4.9349536138769731E-2</v>
      </c>
      <c r="BA755" s="18">
        <f t="shared" si="1113"/>
        <v>4.7870829282923709E-2</v>
      </c>
      <c r="BB755" s="18">
        <f t="shared" si="1113"/>
        <v>4.64211166791531E-2</v>
      </c>
      <c r="BC755" s="18">
        <f t="shared" si="1113"/>
        <v>4.4999553834679004E-2</v>
      </c>
      <c r="BD755" s="18">
        <f t="shared" si="1113"/>
        <v>4.3605328737214032E-2</v>
      </c>
      <c r="BE755" s="18">
        <f t="shared" si="1113"/>
        <v>4.223766030827221E-2</v>
      </c>
      <c r="BF755" s="18">
        <f t="shared" si="1113"/>
        <v>4.0895796944027361E-2</v>
      </c>
      <c r="BG755" s="18">
        <f t="shared" si="1113"/>
        <v>3.9579015137992737E-2</v>
      </c>
      <c r="BH755" s="18">
        <f t="shared" si="1113"/>
        <v>3.8286618180218002E-2</v>
      </c>
      <c r="BI755" s="18">
        <f t="shared" si="1113"/>
        <v>3.701793492809053E-2</v>
      </c>
      <c r="BJ755" s="18">
        <f t="shared" si="1114"/>
        <v>3.5772318644183544E-2</v>
      </c>
      <c r="BK755" s="18">
        <f t="shared" si="1114"/>
        <v>3.4549145896923504E-2</v>
      </c>
      <c r="BL755" s="18">
        <f t="shared" si="1114"/>
        <v>3.334781552015028E-2</v>
      </c>
      <c r="BM755" s="18">
        <f t="shared" si="1114"/>
        <v>3.216774762792169E-2</v>
      </c>
      <c r="BN755" s="18">
        <f t="shared" si="1114"/>
        <v>3.1008382681170843E-2</v>
      </c>
      <c r="BO755" s="18">
        <f t="shared" si="1114"/>
        <v>2.9869180603059105E-2</v>
      </c>
      <c r="BP755" s="18">
        <f t="shared" si="1114"/>
        <v>2.8749619940087213E-2</v>
      </c>
      <c r="BQ755" s="18">
        <f t="shared" si="1114"/>
        <v>2.7649197066225963E-2</v>
      </c>
      <c r="BR755" s="18">
        <f t="shared" si="1114"/>
        <v>2.6567425427514939E-2</v>
      </c>
      <c r="BS755" s="18">
        <f t="shared" si="1114"/>
        <v>2.5503834824748606E-2</v>
      </c>
      <c r="BT755" s="18">
        <f t="shared" si="1115"/>
        <v>2.4457970732028371E-2</v>
      </c>
      <c r="BU755" s="18">
        <f t="shared" si="1115"/>
        <v>2.3429393649105165E-2</v>
      </c>
      <c r="BV755" s="18">
        <f t="shared" si="1115"/>
        <v>2.2417678485574161E-2</v>
      </c>
      <c r="BW755" s="18">
        <f t="shared" si="1115"/>
        <v>2.1422413975108676E-2</v>
      </c>
      <c r="BX755" s="18">
        <f t="shared" si="1115"/>
        <v>2.0443202118037816E-2</v>
      </c>
      <c r="BY755" s="18">
        <f t="shared" si="1115"/>
        <v>1.9479657650680098E-2</v>
      </c>
      <c r="BZ755" s="18">
        <f t="shared" si="1115"/>
        <v>1.8531407539947073E-2</v>
      </c>
      <c r="CA755" s="18">
        <f t="shared" si="1115"/>
        <v>1.7598090501824058E-2</v>
      </c>
      <c r="CB755" s="18">
        <f t="shared" si="1115"/>
        <v>1.6679356542421697E-2</v>
      </c>
      <c r="CC755" s="18">
        <f t="shared" si="1115"/>
        <v>1.5774866520374395E-2</v>
      </c>
      <c r="CD755" s="18">
        <f t="shared" si="1116"/>
        <v>1.4884291729435534E-2</v>
      </c>
      <c r="CE755" s="18">
        <f t="shared" si="1116"/>
        <v>1.4007313500190396E-2</v>
      </c>
      <c r="CF755" s="18">
        <f t="shared" si="1116"/>
        <v>1.3143622819873219E-2</v>
      </c>
      <c r="CG755" s="18">
        <f t="shared" si="1116"/>
        <v>1.2292919969335216E-2</v>
      </c>
      <c r="CH755" s="18">
        <f t="shared" si="1116"/>
        <v>1.1454914176267969E-2</v>
      </c>
      <c r="CI755" s="18">
        <f t="shared" si="1116"/>
        <v>1.0629323283838719E-2</v>
      </c>
      <c r="CJ755" s="18">
        <f t="shared" si="1116"/>
        <v>9.8158734339452158E-3</v>
      </c>
      <c r="CK755" s="18">
        <f t="shared" si="1116"/>
        <v>9.0142987643421352E-3</v>
      </c>
      <c r="CL755" s="18">
        <f t="shared" si="1116"/>
        <v>8.2243411189361765E-3</v>
      </c>
      <c r="CM755" s="18">
        <f t="shared" si="1116"/>
        <v>7.4457497705864434E-3</v>
      </c>
      <c r="CN755" s="18">
        <f t="shared" si="1117"/>
        <v>6.6782811557845601E-3</v>
      </c>
      <c r="CO755" s="18">
        <f t="shared" si="1117"/>
        <v>5.9216986206252209E-3</v>
      </c>
      <c r="CP755" s="18">
        <f t="shared" si="1117"/>
        <v>5.1757721775104043E-3</v>
      </c>
      <c r="CQ755" s="18">
        <f t="shared" si="1117"/>
        <v>4.4402782720615458E-3</v>
      </c>
      <c r="CR755" s="18">
        <f t="shared" si="1117"/>
        <v>3.7149995597439006E-3</v>
      </c>
      <c r="CS755" s="18">
        <f t="shared" si="1117"/>
        <v>2.9997246917340958E-3</v>
      </c>
      <c r="CT755" s="18">
        <f t="shared" si="1117"/>
        <v>2.2942481095874212E-3</v>
      </c>
      <c r="CU755" s="18">
        <f t="shared" si="1117"/>
        <v>1.5983698482862907E-3</v>
      </c>
      <c r="CV755" s="18">
        <f t="shared" si="1117"/>
        <v>9.118953472730118E-4</v>
      </c>
      <c r="CW755" s="18">
        <f t="shared" si="1117"/>
        <v>2.3463526909216215E-4</v>
      </c>
      <c r="CX755" s="18">
        <f t="shared" si="1118"/>
        <v>4.3359467471298929E-4</v>
      </c>
      <c r="CY755" s="18">
        <f t="shared" si="1118"/>
        <v>1.0929738907855951E-3</v>
      </c>
      <c r="CZ755" s="18">
        <f t="shared" si="1118"/>
        <v>1.7436770645414962E-3</v>
      </c>
      <c r="DA755" s="18">
        <f t="shared" si="1118"/>
        <v>2.3858743144574007E-3</v>
      </c>
      <c r="DB755" s="18">
        <f t="shared" si="1118"/>
        <v>3.0197313403484555E-3</v>
      </c>
      <c r="DC755" s="18">
        <f t="shared" si="1118"/>
        <v>3.6454095659054359E-3</v>
      </c>
      <c r="DD755" s="18">
        <f t="shared" si="1118"/>
        <v>4.2630662757501409E-3</v>
      </c>
      <c r="DE755" s="18">
        <f t="shared" si="1118"/>
        <v>4.872854747252825E-3</v>
      </c>
      <c r="DF755" s="18">
        <f t="shared" si="1118"/>
        <v>5.4749243773441342E-3</v>
      </c>
      <c r="DG755" s="18">
        <f t="shared" si="1118"/>
        <v>6.0694208045412451E-3</v>
      </c>
      <c r="DH755" s="18">
        <f t="shared" si="1119"/>
        <v>6.6564860263983311E-3</v>
      </c>
      <c r="DI755" s="18">
        <f t="shared" si="1119"/>
        <v>7.2362585125802029E-3</v>
      </c>
      <c r="DJ755" s="18">
        <f t="shared" si="1119"/>
        <v>7.8088733137474733E-3</v>
      </c>
      <c r="DK755" s="18">
        <f t="shared" si="1119"/>
        <v>8.3744621664341434E-3</v>
      </c>
      <c r="DL755" s="18">
        <f t="shared" si="1119"/>
        <v>8.9331535940880974E-3</v>
      </c>
      <c r="DM755" s="18">
        <f t="shared" si="1119"/>
        <v>9.4850730044371209E-3</v>
      </c>
      <c r="DN755" s="18">
        <f t="shared" si="1119"/>
        <v>1.0030342783336157E-2</v>
      </c>
      <c r="DO755" s="18">
        <f t="shared" si="1119"/>
        <v>1.0569082385242415E-2</v>
      </c>
      <c r="DP755" s="18">
        <f t="shared" si="1119"/>
        <v>1.1101408420459286E-2</v>
      </c>
      <c r="DQ755" s="18">
        <f t="shared" si="1119"/>
        <v>1.1627434739283071E-2</v>
      </c>
      <c r="DR755" s="18">
        <f t="shared" si="1120"/>
        <v>1.2147272513179534E-2</v>
      </c>
      <c r="DS755" s="18">
        <f t="shared" si="1120"/>
        <v>1.2661030313112262E-2</v>
      </c>
      <c r="DT755" s="18">
        <f t="shared" si="1120"/>
        <v>1.316881418513878E-2</v>
      </c>
      <c r="DU755" s="18">
        <f t="shared" si="1120"/>
        <v>1.36707277233847E-2</v>
      </c>
      <c r="DV755" s="18">
        <f t="shared" si="1120"/>
        <v>1.416687214050133E-2</v>
      </c>
      <c r="DW755" s="18">
        <f t="shared" si="1120"/>
        <v>1.465734633570806E-2</v>
      </c>
      <c r="DX755" s="18">
        <f t="shared" si="1120"/>
        <v>1.5142246960514721E-2</v>
      </c>
      <c r="DY755" s="18">
        <f t="shared" si="1120"/>
        <v>1.5621668482216203E-2</v>
      </c>
      <c r="DZ755" s="18">
        <f t="shared" si="1120"/>
        <v>1.6095703245246888E-2</v>
      </c>
      <c r="EA755" s="18">
        <f t="shared" si="1120"/>
        <v>1.6564441530478348E-2</v>
      </c>
      <c r="EB755" s="18">
        <f t="shared" si="1121"/>
        <v>1.7027971612540556E-2</v>
      </c>
      <c r="EC755" s="18">
        <f t="shared" si="1121"/>
        <v>1.7486379815242988E-2</v>
      </c>
      <c r="ED755" s="18">
        <f t="shared" si="1121"/>
        <v>1.7939750565168465E-2</v>
      </c>
      <c r="EE755" s="18">
        <f t="shared" si="1121"/>
        <v>1.8388166443510039E-2</v>
      </c>
      <c r="EF755" s="18">
        <f t="shared" si="1121"/>
        <v>1.8831708236217486E-2</v>
      </c>
      <c r="EG755" s="18">
        <f t="shared" si="1121"/>
        <v>1.9270454982517282E-2</v>
      </c>
      <c r="EH755" s="18">
        <f t="shared" si="1121"/>
        <v>1.9704484021867578E-2</v>
      </c>
      <c r="EI755" s="18">
        <f t="shared" si="1121"/>
        <v>2.0133871039406684E-2</v>
      </c>
      <c r="EJ755" s="18">
        <f t="shared" si="1121"/>
        <v>2.0558690109950671E-2</v>
      </c>
      <c r="EK755" s="18">
        <f t="shared" si="1121"/>
        <v>2.0979013740594757E-2</v>
      </c>
      <c r="EL755" s="18">
        <f t="shared" si="1122"/>
        <v>2.1394912911968864E-2</v>
      </c>
      <c r="EM755" s="18">
        <f t="shared" si="1122"/>
        <v>2.1806457118197724E-2</v>
      </c>
      <c r="EN755" s="18">
        <f t="shared" si="1122"/>
        <v>2.2213714405611672E-2</v>
      </c>
      <c r="EO755" s="18">
        <f t="shared" si="1122"/>
        <v>2.2616751410254508E-2</v>
      </c>
      <c r="EP755" s="18">
        <f t="shared" si="1122"/>
        <v>2.3015633394230933E-2</v>
      </c>
      <c r="EQ755" s="18">
        <f t="shared" si="1122"/>
        <v>2.3410424280935774E-2</v>
      </c>
      <c r="ER755" s="18">
        <f t="shared" si="1122"/>
        <v>2.3801186689204883E-2</v>
      </c>
      <c r="ES755" s="18">
        <f t="shared" si="1122"/>
        <v>2.4187981966425562E-2</v>
      </c>
      <c r="ET755" s="18">
        <f t="shared" si="1122"/>
        <v>2.4570870220644005E-2</v>
      </c>
      <c r="EU755" s="18">
        <f t="shared" si="1122"/>
        <v>2.494991035170447E-2</v>
      </c>
      <c r="EV755" s="18">
        <f t="shared" si="1122"/>
        <v>2.5325160081454336E-2</v>
      </c>
    </row>
    <row r="756" spans="1:152">
      <c r="A756" s="23">
        <v>7.3</v>
      </c>
      <c r="B756" s="18">
        <f t="shared" ref="B756:K765" si="1123">ABS(Ct_Na+10^-pH-Kw*10^pH-Ct_A*Ka_1*10^pH/(1+Ka_1*10^pH+Ka_1*Ka_2*10^(2*pH))-2*Ct_A*Ka_1*Ka_2*10^(2*pH)/(1+Ka_1*10^pH+Ka_1*Ka_2*10^(2*pH)))</f>
        <v>0.19872817928198389</v>
      </c>
      <c r="C756" s="18">
        <f t="shared" si="1123"/>
        <v>0.19287076693150396</v>
      </c>
      <c r="D756" s="18">
        <f t="shared" si="1123"/>
        <v>0.18723863967142712</v>
      </c>
      <c r="E756" s="18">
        <f t="shared" si="1123"/>
        <v>0.18181904551550412</v>
      </c>
      <c r="F756" s="18">
        <f t="shared" si="1123"/>
        <v>0.17660017706905978</v>
      </c>
      <c r="G756" s="18">
        <f t="shared" si="1123"/>
        <v>0.17157108565703155</v>
      </c>
      <c r="H756" s="18">
        <f t="shared" si="1123"/>
        <v>0.16672160465257577</v>
      </c>
      <c r="I756" s="18">
        <f t="shared" si="1123"/>
        <v>0.16204228087634653</v>
      </c>
      <c r="J756" s="18">
        <f t="shared" si="1123"/>
        <v>0.15752431309240103</v>
      </c>
      <c r="K756" s="18">
        <f t="shared" si="1123"/>
        <v>0.15315949675875878</v>
      </c>
      <c r="L756" s="18">
        <f t="shared" ref="L756:U765" si="1124">ABS(Ct_Na+10^-pH-Kw*10^pH-Ct_A*Ka_1*10^pH/(1+Ka_1*10^pH+Ka_1*Ka_2*10^(2*pH))-2*Ct_A*Ka_1*Ka_2*10^(2*pH)/(1+Ka_1*10^pH+Ka_1*Ka_2*10^(2*pH)))</f>
        <v>0.14894017430290457</v>
      </c>
      <c r="M756" s="18">
        <f t="shared" si="1124"/>
        <v>0.14485919028822597</v>
      </c>
      <c r="N756" s="18">
        <f t="shared" si="1124"/>
        <v>0.14090985091918212</v>
      </c>
      <c r="O756" s="18">
        <f t="shared" si="1124"/>
        <v>0.1370858874031238</v>
      </c>
      <c r="P756" s="18">
        <f t="shared" si="1124"/>
        <v>0.13338142274694229</v>
      </c>
      <c r="Q756" s="18">
        <f t="shared" si="1124"/>
        <v>0.12979094161864332</v>
      </c>
      <c r="R756" s="18">
        <f t="shared" si="1124"/>
        <v>0.12630926294877767</v>
      </c>
      <c r="S756" s="18">
        <f t="shared" si="1124"/>
        <v>0.12293151498547514</v>
      </c>
      <c r="T756" s="18">
        <f t="shared" si="1124"/>
        <v>0.11965311255050502</v>
      </c>
      <c r="U756" s="18">
        <f t="shared" si="1124"/>
        <v>0.11646973627307028</v>
      </c>
      <c r="V756" s="18">
        <f t="shared" ref="V756:AE765" si="1125">ABS(Ct_Na+10^-pH-Kw*10^pH-Ct_A*Ka_1*10^pH/(1+Ka_1*10^pH+Ka_1*Ka_2*10^(2*pH))-2*Ct_A*Ka_1*Ka_2*10^(2*pH)/(1+Ka_1*10^pH+Ka_1*Ka_2*10^(2*pH)))</f>
        <v>0.11337731360356228</v>
      </c>
      <c r="W756" s="18">
        <f t="shared" si="1125"/>
        <v>0.11037200143178685</v>
      </c>
      <c r="X756" s="18">
        <f t="shared" si="1125"/>
        <v>0.10745017015367185</v>
      </c>
      <c r="Y756" s="18">
        <f t="shared" si="1125"/>
        <v>0.10460838904756001</v>
      </c>
      <c r="Z756" s="18">
        <f t="shared" si="1125"/>
        <v>0.10184341283620799</v>
      </c>
      <c r="AA756" s="18">
        <f t="shared" si="1125"/>
        <v>9.9152169323825312E-2</v>
      </c>
      <c r="AB756" s="18">
        <f t="shared" si="1125"/>
        <v>9.6531748009136886E-2</v>
      </c>
      <c r="AC756" s="18">
        <f t="shared" si="1125"/>
        <v>9.3979389585739134E-2</v>
      </c>
      <c r="AD756" s="18">
        <f t="shared" si="1125"/>
        <v>9.1492476250120788E-2</v>
      </c>
      <c r="AE756" s="18">
        <f t="shared" si="1125"/>
        <v>8.9068522745783946E-2</v>
      </c>
      <c r="AF756" s="18">
        <f t="shared" ref="AF756:AO765" si="1126">ABS(Ct_Na+10^-pH-Kw*10^pH-Ct_A*Ka_1*10^pH/(1+Ka_1*10^pH+Ka_1*Ka_2*10^(2*pH))-2*Ct_A*Ka_1*Ka_2*10^(2*pH)/(1+Ka_1*10^pH+Ka_1*Ka_2*10^(2*pH)))</f>
        <v>8.670516807905547E-2</v>
      </c>
      <c r="AG756" s="18">
        <f t="shared" si="1126"/>
        <v>8.4400167848542568E-2</v>
      </c>
      <c r="AH756" s="18">
        <f t="shared" si="1126"/>
        <v>8.2151387135846993E-2</v>
      </c>
      <c r="AI756" s="18">
        <f t="shared" si="1126"/>
        <v>7.9956793910204382E-2</v>
      </c>
      <c r="AJ756" s="18">
        <f t="shared" si="1126"/>
        <v>7.7814452904219872E-2</v>
      </c>
      <c r="AK756" s="18">
        <f t="shared" si="1126"/>
        <v>7.5722519921905623E-2</v>
      </c>
      <c r="AL756" s="18">
        <f t="shared" si="1126"/>
        <v>7.3679236543831267E-2</v>
      </c>
      <c r="AM756" s="18">
        <f t="shared" si="1126"/>
        <v>7.1682925197436714E-2</v>
      </c>
      <c r="AN756" s="18">
        <f t="shared" si="1126"/>
        <v>6.9731984563460248E-2</v>
      </c>
      <c r="AO756" s="18">
        <f t="shared" si="1126"/>
        <v>6.7824885292045056E-2</v>
      </c>
      <c r="AP756" s="18">
        <f t="shared" ref="AP756:AY765" si="1127">ABS(Ct_Na+10^-pH-Kw*10^pH-Ct_A*Ka_1*10^pH/(1+Ka_1*10^pH+Ka_1*Ka_2*10^(2*pH))-2*Ct_A*Ka_1*Ka_2*10^(2*pH)/(1+Ka_1*10^pH+Ka_1*Ka_2*10^(2*pH)))</f>
        <v>6.596016600443913E-2</v>
      </c>
      <c r="AQ756" s="18">
        <f t="shared" si="1127"/>
        <v>6.4136429558318969E-2</v>
      </c>
      <c r="AR756" s="18">
        <f t="shared" si="1127"/>
        <v>6.2352339556679737E-2</v>
      </c>
      <c r="AS756" s="18">
        <f t="shared" si="1127"/>
        <v>6.0606617081957456E-2</v>
      </c>
      <c r="AT756" s="18">
        <f t="shared" si="1127"/>
        <v>5.889803763861224E-2</v>
      </c>
      <c r="AU756" s="18">
        <f t="shared" si="1127"/>
        <v>5.7225428288811164E-2</v>
      </c>
      <c r="AV756" s="18">
        <f t="shared" si="1127"/>
        <v>5.5587664967130926E-2</v>
      </c>
      <c r="AW756" s="18">
        <f t="shared" si="1127"/>
        <v>5.3983669961361613E-2</v>
      </c>
      <c r="AX756" s="18">
        <f t="shared" si="1127"/>
        <v>5.2412409547546765E-2</v>
      </c>
      <c r="AY756" s="18">
        <f t="shared" si="1127"/>
        <v>5.087289176835446E-2</v>
      </c>
      <c r="AZ756" s="18">
        <f t="shared" ref="AZ756:BI765" si="1128">ABS(Ct_Na+10^-pH-Kw*10^pH-Ct_A*Ka_1*10^pH/(1+Ka_1*10^pH+Ka_1*Ka_2*10^(2*pH))-2*Ct_A*Ka_1*Ka_2*10^(2*pH)/(1+Ka_1*10^pH+Ka_1*Ka_2*10^(2*pH)))</f>
        <v>4.9364164344745998E-2</v>
      </c>
      <c r="BA756" s="18">
        <f t="shared" si="1128"/>
        <v>4.7885312711704063E-2</v>
      </c>
      <c r="BB756" s="18">
        <f t="shared" si="1128"/>
        <v>4.6435458169506047E-2</v>
      </c>
      <c r="BC756" s="18">
        <f t="shared" si="1128"/>
        <v>4.5013756142690556E-2</v>
      </c>
      <c r="BD756" s="18">
        <f t="shared" si="1128"/>
        <v>4.3619394539467622E-2</v>
      </c>
      <c r="BE756" s="18">
        <f t="shared" si="1128"/>
        <v>4.2251592204877536E-2</v>
      </c>
      <c r="BF756" s="18">
        <f t="shared" si="1128"/>
        <v>4.090959746150611E-2</v>
      </c>
      <c r="BG756" s="18">
        <f t="shared" si="1128"/>
        <v>3.9592686732029501E-2</v>
      </c>
      <c r="BH756" s="18">
        <f t="shared" si="1128"/>
        <v>3.8300163238283946E-2</v>
      </c>
      <c r="BI756" s="18">
        <f t="shared" si="1128"/>
        <v>3.703135577194655E-2</v>
      </c>
      <c r="BJ756" s="18">
        <f t="shared" ref="BJ756:BS765" si="1129">ABS(Ct_Na+10^-pH-Kw*10^pH-Ct_A*Ka_1*10^pH/(1+Ka_1*10^pH+Ka_1*Ka_2*10^(2*pH))-2*Ct_A*Ka_1*Ka_2*10^(2*pH)/(1+Ka_1*10^pH+Ka_1*Ka_2*10^(2*pH)))</f>
        <v>3.5785617532269838E-2</v>
      </c>
      <c r="BK756" s="18">
        <f t="shared" si="1129"/>
        <v>3.4562325026641347E-2</v>
      </c>
      <c r="BL756" s="18">
        <f t="shared" si="1129"/>
        <v>3.3360877030041952E-2</v>
      </c>
      <c r="BM756" s="18">
        <f t="shared" si="1129"/>
        <v>3.2180693599754027E-2</v>
      </c>
      <c r="BN756" s="18">
        <f t="shared" si="1129"/>
        <v>3.1021215141927336E-2</v>
      </c>
      <c r="BO756" s="18">
        <f t="shared" si="1129"/>
        <v>2.9881901526845431E-2</v>
      </c>
      <c r="BP756" s="18">
        <f t="shared" si="1129"/>
        <v>2.876223124995457E-2</v>
      </c>
      <c r="BQ756" s="18">
        <f t="shared" si="1129"/>
        <v>2.7661700635916567E-2</v>
      </c>
      <c r="BR756" s="18">
        <f t="shared" si="1129"/>
        <v>2.6579823083133454E-2</v>
      </c>
      <c r="BS756" s="18">
        <f t="shared" si="1129"/>
        <v>2.5516128346363486E-2</v>
      </c>
      <c r="BT756" s="18">
        <f t="shared" ref="BT756:CC765" si="1130">ABS(Ct_Na+10^-pH-Kw*10^pH-Ct_A*Ka_1*10^pH/(1+Ka_1*10^pH+Ka_1*Ka_2*10^(2*pH))-2*Ct_A*Ka_1*Ka_2*10^(2*pH)/(1+Ka_1*10^pH+Ka_1*Ka_2*10^(2*pH)))</f>
        <v>2.4470161855206354E-2</v>
      </c>
      <c r="BU756" s="18">
        <f t="shared" si="1130"/>
        <v>2.3441484066382419E-2</v>
      </c>
      <c r="BV756" s="18">
        <f t="shared" si="1130"/>
        <v>2.2429669847867061E-2</v>
      </c>
      <c r="BW756" s="18">
        <f t="shared" si="1130"/>
        <v>2.143430789306737E-2</v>
      </c>
      <c r="BX756" s="18">
        <f t="shared" si="1130"/>
        <v>2.0455000163345123E-2</v>
      </c>
      <c r="BY756" s="18">
        <f t="shared" si="1130"/>
        <v>1.9491361357298433E-2</v>
      </c>
      <c r="BZ756" s="18">
        <f t="shared" si="1130"/>
        <v>1.8543018405315963E-2</v>
      </c>
      <c r="CA756" s="18">
        <f t="shared" si="1130"/>
        <v>1.7609609988010394E-2</v>
      </c>
      <c r="CB756" s="18">
        <f t="shared" si="1130"/>
        <v>1.6690786077225205E-2</v>
      </c>
      <c r="CC756" s="18">
        <f t="shared" si="1130"/>
        <v>1.5786207498390194E-2</v>
      </c>
      <c r="CD756" s="18">
        <f t="shared" ref="CD756:CM765" si="1131">ABS(Ct_Na+10^-pH-Kw*10^pH-Ct_A*Ka_1*10^pH/(1+Ka_1*10^pH+Ka_1*Ka_2*10^(2*pH))-2*Ct_A*Ka_1*Ka_2*10^(2*pH)/(1+Ka_1*10^pH+Ka_1*Ka_2*10^(2*pH)))</f>
        <v>1.4895545513075724E-2</v>
      </c>
      <c r="CE756" s="18">
        <f t="shared" si="1131"/>
        <v>1.4018481420666813E-2</v>
      </c>
      <c r="CF756" s="18">
        <f t="shared" si="1131"/>
        <v>1.3154706178142891E-2</v>
      </c>
      <c r="CG756" s="18">
        <f t="shared" si="1131"/>
        <v>1.2303920037010287E-2</v>
      </c>
      <c r="CH756" s="18">
        <f t="shared" si="1131"/>
        <v>1.1465832196491624E-2</v>
      </c>
      <c r="CI756" s="18">
        <f t="shared" si="1131"/>
        <v>1.0640160472128776E-2</v>
      </c>
      <c r="CJ756" s="18">
        <f t="shared" si="1131"/>
        <v>9.8266309790065731E-3</v>
      </c>
      <c r="CK756" s="18">
        <f t="shared" si="1131"/>
        <v>9.0249778288496452E-3</v>
      </c>
      <c r="CL756" s="18">
        <f t="shared" si="1131"/>
        <v>8.2349428402892083E-3</v>
      </c>
      <c r="CM756" s="18">
        <f t="shared" si="1131"/>
        <v>7.4562752616361E-3</v>
      </c>
      <c r="CN756" s="18">
        <f t="shared" ref="CN756:CW765" si="1132">ABS(Ct_Na+10^-pH-Kw*10^pH-Ct_A*Ka_1*10^pH/(1+Ka_1*10^pH+Ka_1*Ka_2*10^(2*pH))-2*Ct_A*Ka_1*Ka_2*10^(2*pH)/(1+Ka_1*10^pH+Ka_1*Ka_2*10^(2*pH)))</f>
        <v>6.6887315055352142E-3</v>
      </c>
      <c r="CO756" s="18">
        <f t="shared" si="1132"/>
        <v>5.932074894910877E-3</v>
      </c>
      <c r="CP756" s="18">
        <f t="shared" si="1132"/>
        <v>5.1860754196474818E-3</v>
      </c>
      <c r="CQ756" s="18">
        <f t="shared" si="1132"/>
        <v>4.4505095034786668E-3</v>
      </c>
      <c r="CR756" s="18">
        <f t="shared" si="1132"/>
        <v>3.7251597805899872E-3</v>
      </c>
      <c r="CS756" s="18">
        <f t="shared" si="1132"/>
        <v>3.0098148814652892E-3</v>
      </c>
      <c r="CT756" s="18">
        <f t="shared" si="1132"/>
        <v>2.3042692275340587E-3</v>
      </c>
      <c r="CU756" s="18">
        <f t="shared" si="1132"/>
        <v>1.6083228342005512E-3</v>
      </c>
      <c r="CV756" s="18">
        <f t="shared" si="1132"/>
        <v>9.2178112185804795E-4</v>
      </c>
      <c r="CW756" s="18">
        <f t="shared" si="1132"/>
        <v>2.4445473451344124E-4</v>
      </c>
      <c r="CX756" s="18">
        <f t="shared" ref="CX756:DG765" si="1133">ABS(Ct_Na+10^-pH-Kw*10^pH-Ct_A*Ka_1*10^pH/(1+Ka_1*10^pH+Ka_1*Ka_2*10^(2*pH))-2*Ct_A*Ka_1*Ka_2*10^(2*pH)/(1+Ka_1*10^pH+Ka_1*Ka_2*10^(2*pH)))</f>
        <v>4.23840634333289E-4</v>
      </c>
      <c r="CY756" s="18">
        <f t="shared" si="1133"/>
        <v>1.0832844088906196E-3</v>
      </c>
      <c r="CZ756" s="18">
        <f t="shared" si="1133"/>
        <v>1.7340512916774881E-3</v>
      </c>
      <c r="DA756" s="18">
        <f t="shared" si="1133"/>
        <v>2.3763114178265848E-3</v>
      </c>
      <c r="DB756" s="18">
        <f t="shared" si="1133"/>
        <v>3.0102305033763571E-3</v>
      </c>
      <c r="DC756" s="18">
        <f t="shared" si="1133"/>
        <v>3.6359699878222851E-3</v>
      </c>
      <c r="DD756" s="18">
        <f t="shared" si="1133"/>
        <v>4.253687171185544E-3</v>
      </c>
      <c r="DE756" s="18">
        <f t="shared" si="1133"/>
        <v>4.8635353458435227E-3</v>
      </c>
      <c r="DF756" s="18">
        <f t="shared" si="1133"/>
        <v>5.4656639233539722E-3</v>
      </c>
      <c r="DG756" s="18">
        <f t="shared" si="1133"/>
        <v>6.0602185564932257E-3</v>
      </c>
      <c r="DH756" s="18">
        <f t="shared" ref="DH756:DQ765" si="1134">ABS(Ct_Na+10^-pH-Kw*10^pH-Ct_A*Ka_1*10^pH/(1+Ka_1*10^pH+Ka_1*Ka_2*10^(2*pH))-2*Ct_A*Ka_1*Ka_2*10^(2*pH)/(1+Ka_1*10^pH+Ka_1*Ka_2*10^(2*pH)))</f>
        <v>6.6473412567181894E-3</v>
      </c>
      <c r="DI756" s="18">
        <f t="shared" si="1134"/>
        <v>7.2271705072509615E-3</v>
      </c>
      <c r="DJ756" s="18">
        <f t="shared" si="1134"/>
        <v>7.7998413719746612E-3</v>
      </c>
      <c r="DK756" s="18">
        <f t="shared" si="1134"/>
        <v>8.3654856003213748E-3</v>
      </c>
      <c r="DL756" s="18">
        <f t="shared" si="1134"/>
        <v>8.9242317283224418E-3</v>
      </c>
      <c r="DM756" s="18">
        <f t="shared" si="1134"/>
        <v>9.4762051759840621E-3</v>
      </c>
      <c r="DN756" s="18">
        <f t="shared" si="1134"/>
        <v>1.0021528341143754E-2</v>
      </c>
      <c r="DO756" s="18">
        <f t="shared" si="1134"/>
        <v>1.0560320689954224E-2</v>
      </c>
      <c r="DP756" s="18">
        <f t="shared" si="1134"/>
        <v>1.1092698844136002E-2</v>
      </c>
      <c r="DQ756" s="18">
        <f t="shared" si="1134"/>
        <v>1.161877666513219E-2</v>
      </c>
      <c r="DR756" s="18">
        <f t="shared" ref="DR756:EA765" si="1135">ABS(Ct_Na+10^-pH-Kw*10^pH-Ct_A*Ka_1*10^pH/(1+Ka_1*10^pH+Ka_1*Ka_2*10^(2*pH))-2*Ct_A*Ka_1*Ka_2*10^(2*pH)/(1+Ka_1*10^pH+Ka_1*Ka_2*10^(2*pH)))</f>
        <v>1.2138665335293133E-2</v>
      </c>
      <c r="DS756" s="18">
        <f t="shared" si="1135"/>
        <v>1.2652473436212418E-2</v>
      </c>
      <c r="DT756" s="18">
        <f t="shared" si="1135"/>
        <v>1.3160307024330291E-2</v>
      </c>
      <c r="DU756" s="18">
        <f t="shared" si="1135"/>
        <v>1.3662269703915084E-2</v>
      </c>
      <c r="DV756" s="18">
        <f t="shared" si="1135"/>
        <v>1.4158462697527581E-2</v>
      </c>
      <c r="DW756" s="18">
        <f t="shared" si="1135"/>
        <v>1.464898491407024E-2</v>
      </c>
      <c r="DX756" s="18">
        <f t="shared" si="1135"/>
        <v>1.5133933014515814E-2</v>
      </c>
      <c r="DY756" s="18">
        <f t="shared" si="1135"/>
        <v>1.5613401475408344E-2</v>
      </c>
      <c r="DZ756" s="18">
        <f t="shared" si="1135"/>
        <v>1.6087482650223396E-2</v>
      </c>
      <c r="EA756" s="18">
        <f t="shared" si="1135"/>
        <v>1.6556266828671833E-2</v>
      </c>
      <c r="EB756" s="18">
        <f t="shared" ref="EB756:EK765" si="1136">ABS(Ct_Na+10^-pH-Kw*10^pH-Ct_A*Ka_1*10^pH/(1+Ka_1*10^pH+Ka_1*Ka_2*10^(2*pH))-2*Ct_A*Ka_1*Ka_2*10^(2*pH)/(1+Ka_1*10^pH+Ka_1*Ka_2*10^(2*pH)))</f>
        <v>1.7019842294026366E-2</v>
      </c>
      <c r="EC756" s="18">
        <f t="shared" si="1136"/>
        <v>1.7478295378548295E-2</v>
      </c>
      <c r="ED756" s="18">
        <f t="shared" si="1136"/>
        <v>1.7931710517086447E-2</v>
      </c>
      <c r="EE756" s="18">
        <f t="shared" si="1136"/>
        <v>1.8380170298919266E-2</v>
      </c>
      <c r="EF756" s="18">
        <f t="shared" si="1136"/>
        <v>1.8823755517906077E-2</v>
      </c>
      <c r="EG756" s="18">
        <f t="shared" si="1136"/>
        <v>1.9262545221011951E-2</v>
      </c>
      <c r="EH756" s="18">
        <f t="shared" si="1136"/>
        <v>1.9696616755267203E-2</v>
      </c>
      <c r="EI756" s="18">
        <f t="shared" si="1136"/>
        <v>2.0126045813220278E-2</v>
      </c>
      <c r="EJ756" s="18">
        <f t="shared" si="1136"/>
        <v>2.0550906476939808E-2</v>
      </c>
      <c r="EK756" s="18">
        <f t="shared" si="1136"/>
        <v>2.0971271260619984E-2</v>
      </c>
      <c r="EL756" s="18">
        <f t="shared" ref="EL756:EV765" si="1137">ABS(Ct_Na+10^-pH-Kw*10^pH-Ct_A*Ka_1*10^pH/(1+Ka_1*10^pH+Ka_1*Ka_2*10^(2*pH))-2*Ct_A*Ka_1*Ka_2*10^(2*pH)/(1+Ka_1*10^pH+Ka_1*Ka_2*10^(2*pH)))</f>
        <v>2.1387211151840342E-2</v>
      </c>
      <c r="EM756" s="18">
        <f t="shared" si="1137"/>
        <v>2.1798795651529625E-2</v>
      </c>
      <c r="EN756" s="18">
        <f t="shared" si="1137"/>
        <v>2.2206092812680468E-2</v>
      </c>
      <c r="EO756" s="18">
        <f t="shared" si="1137"/>
        <v>2.2609169277860844E-2</v>
      </c>
      <c r="EP756" s="18">
        <f t="shared" si="1137"/>
        <v>2.3008090315565131E-2</v>
      </c>
      <c r="EQ756" s="18">
        <f t="shared" si="1137"/>
        <v>2.3402919855446805E-2</v>
      </c>
      <c r="ER756" s="18">
        <f t="shared" si="1137"/>
        <v>2.3793720522472556E-2</v>
      </c>
      <c r="ES756" s="18">
        <f t="shared" si="1137"/>
        <v>2.418055367003611E-2</v>
      </c>
      <c r="ET756" s="18">
        <f t="shared" si="1137"/>
        <v>2.4563479412068712E-2</v>
      </c>
      <c r="EU756" s="18">
        <f t="shared" si="1137"/>
        <v>2.494255665418138E-2</v>
      </c>
      <c r="EV756" s="18">
        <f t="shared" si="1137"/>
        <v>2.5317843123872932E-2</v>
      </c>
    </row>
    <row r="757" spans="1:152">
      <c r="A757" s="22">
        <v>7.31</v>
      </c>
      <c r="B757" s="18">
        <f t="shared" si="1123"/>
        <v>0.19875678100319599</v>
      </c>
      <c r="C757" s="18">
        <f t="shared" si="1123"/>
        <v>0.1928988079481512</v>
      </c>
      <c r="D757" s="18">
        <f t="shared" si="1123"/>
        <v>0.18726614154906968</v>
      </c>
      <c r="E757" s="18">
        <f t="shared" si="1123"/>
        <v>0.18184602859901011</v>
      </c>
      <c r="F757" s="18">
        <f t="shared" si="1123"/>
        <v>0.17662666057302684</v>
      </c>
      <c r="G757" s="18">
        <f t="shared" si="1123"/>
        <v>0.1715970877479884</v>
      </c>
      <c r="H757" s="18">
        <f t="shared" si="1123"/>
        <v>0.16674714252384418</v>
      </c>
      <c r="I757" s="18">
        <f t="shared" si="1123"/>
        <v>0.16206737081633663</v>
      </c>
      <c r="J757" s="18">
        <f t="shared" si="1123"/>
        <v>0.15754897054701897</v>
      </c>
      <c r="K757" s="18">
        <f t="shared" si="1123"/>
        <v>0.15318373638852564</v>
      </c>
      <c r="L757" s="18">
        <f t="shared" si="1124"/>
        <v>0.14896401003531543</v>
      </c>
      <c r="M757" s="18">
        <f t="shared" si="1124"/>
        <v>0.14488263536581697</v>
      </c>
      <c r="N757" s="18">
        <f t="shared" si="1124"/>
        <v>0.14093291794372176</v>
      </c>
      <c r="O757" s="18">
        <f t="shared" si="1124"/>
        <v>0.13710858837629619</v>
      </c>
      <c r="P757" s="18">
        <f t="shared" si="1124"/>
        <v>0.1334037691078527</v>
      </c>
      <c r="Q757" s="18">
        <f t="shared" si="1124"/>
        <v>0.12981294427843826</v>
      </c>
      <c r="R757" s="18">
        <f t="shared" si="1124"/>
        <v>0.12633093232264245</v>
      </c>
      <c r="S757" s="18">
        <f t="shared" si="1124"/>
        <v>0.1229528610222435</v>
      </c>
      <c r="T757" s="18">
        <f t="shared" si="1124"/>
        <v>0.11967414476009156</v>
      </c>
      <c r="U757" s="18">
        <f t="shared" si="1124"/>
        <v>0.11649046375191502</v>
      </c>
      <c r="V757" s="18">
        <f t="shared" si="1125"/>
        <v>0.11339774505825788</v>
      </c>
      <c r="W757" s="18">
        <f t="shared" si="1125"/>
        <v>0.11039214520104174</v>
      </c>
      <c r="X757" s="18">
        <f t="shared" si="1125"/>
        <v>0.10747003422874825</v>
      </c>
      <c r="Y757" s="18">
        <f t="shared" si="1125"/>
        <v>0.10462798109131213</v>
      </c>
      <c r="Z757" s="18">
        <f t="shared" si="1125"/>
        <v>0.10186274020083377</v>
      </c>
      <c r="AA757" s="18">
        <f t="shared" si="1125"/>
        <v>9.917123906743483E-2</v>
      </c>
      <c r="AB757" s="18">
        <f t="shared" si="1125"/>
        <v>9.6550566911230595E-2</v>
      </c>
      <c r="AC757" s="18">
        <f t="shared" si="1125"/>
        <v>9.3997964161681019E-2</v>
      </c>
      <c r="AD757" s="18">
        <f t="shared" si="1125"/>
        <v>9.151081276468398E-2</v>
      </c>
      <c r="AE757" s="18">
        <f t="shared" si="1125"/>
        <v>8.9086627225838794E-2</v>
      </c>
      <c r="AF757" s="18">
        <f t="shared" si="1126"/>
        <v>8.6723046325464681E-2</v>
      </c>
      <c r="AG757" s="18">
        <f t="shared" si="1126"/>
        <v>8.4417825447322098E-2</v>
      </c>
      <c r="AH757" s="18">
        <f t="shared" si="1126"/>
        <v>8.2168829468646357E-2</v>
      </c>
      <c r="AI757" s="18">
        <f t="shared" si="1126"/>
        <v>7.9974026164155596E-2</v>
      </c>
      <c r="AJ757" s="18">
        <f t="shared" si="1126"/>
        <v>7.7831480081200291E-2</v>
      </c>
      <c r="AK757" s="18">
        <f t="shared" si="1126"/>
        <v>7.5739346847255737E-2</v>
      </c>
      <c r="AL757" s="18">
        <f t="shared" si="1126"/>
        <v>7.3695867874565751E-2</v>
      </c>
      <c r="AM757" s="18">
        <f t="shared" si="1126"/>
        <v>7.169936542998348E-2</v>
      </c>
      <c r="AN757" s="18">
        <f t="shared" si="1126"/>
        <v>6.9748238040959948E-2</v>
      </c>
      <c r="AO757" s="18">
        <f t="shared" si="1126"/>
        <v>6.7840956211240311E-2</v>
      </c>
      <c r="AP757" s="18">
        <f t="shared" si="1127"/>
        <v>6.5976058422181127E-2</v>
      </c>
      <c r="AQ757" s="18">
        <f t="shared" si="1127"/>
        <v>6.4152147397716616E-2</v>
      </c>
      <c r="AR757" s="18">
        <f t="shared" si="1127"/>
        <v>6.2367886612914411E-2</v>
      </c>
      <c r="AS757" s="18">
        <f t="shared" si="1127"/>
        <v>6.0621997027785368E-2</v>
      </c>
      <c r="AT757" s="18">
        <f t="shared" si="1127"/>
        <v>5.8913254029573932E-2</v>
      </c>
      <c r="AU757" s="18">
        <f t="shared" si="1127"/>
        <v>5.7240484568166987E-2</v>
      </c>
      <c r="AV757" s="18">
        <f t="shared" si="1127"/>
        <v>5.5602564470539344E-2</v>
      </c>
      <c r="AW757" s="18">
        <f t="shared" si="1127"/>
        <v>5.3998415921316371E-2</v>
      </c>
      <c r="AX757" s="18">
        <f t="shared" si="1127"/>
        <v>5.2427005097587763E-2</v>
      </c>
      <c r="AY757" s="18">
        <f t="shared" si="1127"/>
        <v>5.0887339947065784E-2</v>
      </c>
      <c r="AZ757" s="18">
        <f t="shared" si="1128"/>
        <v>4.9378468099554255E-2</v>
      </c>
      <c r="BA757" s="18">
        <f t="shared" si="1128"/>
        <v>4.7899474902488505E-2</v>
      </c>
      <c r="BB757" s="18">
        <f t="shared" si="1128"/>
        <v>4.6449481572031867E-2</v>
      </c>
      <c r="BC757" s="18">
        <f t="shared" si="1128"/>
        <v>4.5027643451875377E-2</v>
      </c>
      <c r="BD757" s="18">
        <f t="shared" si="1128"/>
        <v>4.3633148372491104E-2</v>
      </c>
      <c r="BE757" s="18">
        <f t="shared" si="1128"/>
        <v>4.2265215104142766E-2</v>
      </c>
      <c r="BF757" s="18">
        <f t="shared" si="1128"/>
        <v>4.0923091897461315E-2</v>
      </c>
      <c r="BG757" s="18">
        <f t="shared" si="1128"/>
        <v>3.9606055105858053E-2</v>
      </c>
      <c r="BH757" s="18">
        <f t="shared" si="1128"/>
        <v>3.8313407884469679E-2</v>
      </c>
      <c r="BI757" s="18">
        <f t="shared" si="1128"/>
        <v>3.7044478960721453E-2</v>
      </c>
      <c r="BJ757" s="18">
        <f t="shared" si="1129"/>
        <v>3.5798621471950468E-2</v>
      </c>
      <c r="BK757" s="18">
        <f t="shared" si="1129"/>
        <v>3.4575211865860031E-2</v>
      </c>
      <c r="BL757" s="18">
        <f t="shared" si="1129"/>
        <v>3.3373648859878355E-2</v>
      </c>
      <c r="BM757" s="18">
        <f t="shared" si="1129"/>
        <v>3.2193352455772456E-2</v>
      </c>
      <c r="BN757" s="18">
        <f t="shared" si="1129"/>
        <v>3.1033763006124579E-2</v>
      </c>
      <c r="BO757" s="18">
        <f t="shared" si="1129"/>
        <v>2.9894340329514053E-2</v>
      </c>
      <c r="BP757" s="18">
        <f t="shared" si="1129"/>
        <v>2.8774562871465743E-2</v>
      </c>
      <c r="BQ757" s="18">
        <f t="shared" si="1129"/>
        <v>2.7673926908426821E-2</v>
      </c>
      <c r="BR757" s="18">
        <f t="shared" si="1129"/>
        <v>2.6591945792219081E-2</v>
      </c>
      <c r="BS757" s="18">
        <f t="shared" si="1129"/>
        <v>2.5528149232586263E-2</v>
      </c>
      <c r="BT757" s="18">
        <f t="shared" si="1130"/>
        <v>2.4482082615613979E-2</v>
      </c>
      <c r="BU757" s="18">
        <f t="shared" si="1130"/>
        <v>2.3453306355947022E-2</v>
      </c>
      <c r="BV757" s="18">
        <f t="shared" si="1130"/>
        <v>2.2441395280864765E-2</v>
      </c>
      <c r="BW757" s="18">
        <f t="shared" si="1130"/>
        <v>2.1445938044401737E-2</v>
      </c>
      <c r="BX757" s="18">
        <f t="shared" si="1130"/>
        <v>2.0466536569817138E-2</v>
      </c>
      <c r="BY757" s="18">
        <f t="shared" si="1130"/>
        <v>1.9502805518825897E-2</v>
      </c>
      <c r="BZ757" s="18">
        <f t="shared" si="1130"/>
        <v>1.8554371786104362E-2</v>
      </c>
      <c r="CA757" s="18">
        <f t="shared" si="1130"/>
        <v>1.7620874017677667E-2</v>
      </c>
      <c r="CB757" s="18">
        <f t="shared" si="1130"/>
        <v>1.6701962151882611E-2</v>
      </c>
      <c r="CC757" s="18">
        <f t="shared" si="1130"/>
        <v>1.5797296981681294E-2</v>
      </c>
      <c r="CD757" s="18">
        <f t="shared" si="1131"/>
        <v>1.4906549737175402E-2</v>
      </c>
      <c r="CE757" s="18">
        <f t="shared" si="1131"/>
        <v>1.4029401687242093E-2</v>
      </c>
      <c r="CF757" s="18">
        <f t="shared" si="1131"/>
        <v>1.3165543759277483E-2</v>
      </c>
      <c r="CG757" s="18">
        <f t="shared" si="1131"/>
        <v>1.2314676176094268E-2</v>
      </c>
      <c r="CH757" s="18">
        <f t="shared" si="1131"/>
        <v>1.1476508109078014E-2</v>
      </c>
      <c r="CI757" s="18">
        <f t="shared" si="1131"/>
        <v>1.0650757346758244E-2</v>
      </c>
      <c r="CJ757" s="18">
        <f t="shared" si="1131"/>
        <v>9.8371499780020577E-3</v>
      </c>
      <c r="CK757" s="18">
        <f t="shared" si="1131"/>
        <v>9.0354200890817027E-3</v>
      </c>
      <c r="CL757" s="18">
        <f t="shared" si="1131"/>
        <v>8.2453094739137894E-3</v>
      </c>
      <c r="CM757" s="18">
        <f t="shared" si="1131"/>
        <v>7.4665673568058699E-3</v>
      </c>
      <c r="CN757" s="18">
        <f t="shared" si="1132"/>
        <v>6.6989501270852125E-3</v>
      </c>
      <c r="CO757" s="18">
        <f t="shared" si="1132"/>
        <v>5.9422210850201274E-3</v>
      </c>
      <c r="CP757" s="18">
        <f t="shared" si="1132"/>
        <v>5.1961501984771341E-3</v>
      </c>
      <c r="CQ757" s="18">
        <f t="shared" si="1132"/>
        <v>4.4605138697878799E-3</v>
      </c>
      <c r="CR757" s="18">
        <f t="shared" si="1132"/>
        <v>3.7350947123303974E-3</v>
      </c>
      <c r="CS757" s="18">
        <f t="shared" si="1132"/>
        <v>3.0196813363551206E-3</v>
      </c>
      <c r="CT757" s="18">
        <f t="shared" si="1132"/>
        <v>2.3140681436123328E-3</v>
      </c>
      <c r="CU757" s="18">
        <f t="shared" si="1132"/>
        <v>1.6180551303626861E-3</v>
      </c>
      <c r="CV757" s="18">
        <f t="shared" si="1132"/>
        <v>9.3144769837315289E-4</v>
      </c>
      <c r="CW757" s="18">
        <f t="shared" si="1132"/>
        <v>2.5405647352444438E-4</v>
      </c>
      <c r="CX757" s="18">
        <f t="shared" si="1133"/>
        <v>4.1430286832631891E-4</v>
      </c>
      <c r="CY757" s="18">
        <f t="shared" si="1133"/>
        <v>1.0738097685631248E-3</v>
      </c>
      <c r="CZ757" s="18">
        <f t="shared" si="1133"/>
        <v>1.7246389464284362E-3</v>
      </c>
      <c r="DA757" s="18">
        <f t="shared" si="1133"/>
        <v>2.3669605533412214E-3</v>
      </c>
      <c r="DB757" s="18">
        <f t="shared" si="1133"/>
        <v>3.0009403212032104E-3</v>
      </c>
      <c r="DC757" s="18">
        <f t="shared" si="1133"/>
        <v>3.6267397049637856E-3</v>
      </c>
      <c r="DD757" s="18">
        <f t="shared" si="1133"/>
        <v>4.244516019701744E-3</v>
      </c>
      <c r="DE757" s="18">
        <f t="shared" si="1133"/>
        <v>4.8544225724685003E-3</v>
      </c>
      <c r="DF757" s="18">
        <f t="shared" si="1133"/>
        <v>5.456608789124337E-3</v>
      </c>
      <c r="DG757" s="18">
        <f t="shared" si="1133"/>
        <v>6.0512203363882744E-3</v>
      </c>
      <c r="DH757" s="18">
        <f t="shared" si="1134"/>
        <v>6.6383992393113725E-3</v>
      </c>
      <c r="DI757" s="18">
        <f t="shared" si="1134"/>
        <v>7.2182839943721114E-3</v>
      </c>
      <c r="DJ757" s="18">
        <f t="shared" si="1134"/>
        <v>7.7910096783826918E-3</v>
      </c>
      <c r="DK757" s="18">
        <f t="shared" si="1134"/>
        <v>8.3567080533870006E-3</v>
      </c>
      <c r="DL757" s="18">
        <f t="shared" si="1134"/>
        <v>8.9155076677205486E-3</v>
      </c>
      <c r="DM757" s="18">
        <f t="shared" si="1134"/>
        <v>9.4675339533955016E-3</v>
      </c>
      <c r="DN757" s="18">
        <f t="shared" si="1134"/>
        <v>1.0012909319965929E-2</v>
      </c>
      <c r="DO757" s="18">
        <f t="shared" si="1134"/>
        <v>1.055175324502057E-2</v>
      </c>
      <c r="DP757" s="18">
        <f t="shared" si="1134"/>
        <v>1.1084182361443588E-2</v>
      </c>
      <c r="DQ757" s="18">
        <f t="shared" si="1134"/>
        <v>1.1610310541577573E-2</v>
      </c>
      <c r="DR757" s="18">
        <f t="shared" si="1135"/>
        <v>1.2130248978415865E-2</v>
      </c>
      <c r="DS757" s="18">
        <f t="shared" si="1135"/>
        <v>1.264410626394611E-2</v>
      </c>
      <c r="DT757" s="18">
        <f t="shared" si="1135"/>
        <v>1.3151988464760858E-2</v>
      </c>
      <c r="DU757" s="18">
        <f t="shared" si="1135"/>
        <v>1.3653999195046021E-2</v>
      </c>
      <c r="DV757" s="18">
        <f t="shared" si="1135"/>
        <v>1.415023968705198E-2</v>
      </c>
      <c r="DW757" s="18">
        <f t="shared" si="1135"/>
        <v>1.4640808859149354E-2</v>
      </c>
      <c r="DX757" s="18">
        <f t="shared" si="1135"/>
        <v>1.5125803381563767E-2</v>
      </c>
      <c r="DY757" s="18">
        <f t="shared" si="1135"/>
        <v>1.5605317739883107E-2</v>
      </c>
      <c r="DZ757" s="18">
        <f t="shared" si="1135"/>
        <v>1.6079444296423558E-2</v>
      </c>
      <c r="EA757" s="18">
        <f t="shared" si="1135"/>
        <v>1.6548273349539011E-2</v>
      </c>
      <c r="EB757" s="18">
        <f t="shared" si="1136"/>
        <v>1.7011893190953149E-2</v>
      </c>
      <c r="EC757" s="18">
        <f t="shared" si="1136"/>
        <v>1.7470390161191486E-2</v>
      </c>
      <c r="ED757" s="18">
        <f t="shared" si="1136"/>
        <v>1.7923848703185426E-2</v>
      </c>
      <c r="EE757" s="18">
        <f t="shared" si="1136"/>
        <v>1.8372351414119303E-2</v>
      </c>
      <c r="EF757" s="18">
        <f t="shared" si="1136"/>
        <v>1.8815979095586528E-2</v>
      </c>
      <c r="EG757" s="18">
        <f t="shared" si="1136"/>
        <v>1.9254810802118973E-2</v>
      </c>
      <c r="EH757" s="18">
        <f t="shared" si="1136"/>
        <v>1.968892388815105E-2</v>
      </c>
      <c r="EI757" s="18">
        <f t="shared" si="1136"/>
        <v>2.0118394053476915E-2</v>
      </c>
      <c r="EJ757" s="18">
        <f t="shared" si="1136"/>
        <v>2.0543295387256758E-2</v>
      </c>
      <c r="EK757" s="18">
        <f t="shared" si="1136"/>
        <v>2.0963700410626236E-2</v>
      </c>
      <c r="EL757" s="18">
        <f t="shared" si="1137"/>
        <v>2.1379680117960223E-2</v>
      </c>
      <c r="EM757" s="18">
        <f t="shared" si="1137"/>
        <v>2.1791304016840485E-2</v>
      </c>
      <c r="EN757" s="18">
        <f t="shared" si="1137"/>
        <v>2.2198640166774058E-2</v>
      </c>
      <c r="EO757" s="18">
        <f t="shared" si="1137"/>
        <v>2.2601755216708326E-2</v>
      </c>
      <c r="EP757" s="18">
        <f t="shared" si="1137"/>
        <v>2.3000714441385538E-2</v>
      </c>
      <c r="EQ757" s="18">
        <f t="shared" si="1137"/>
        <v>2.3395581776578883E-2</v>
      </c>
      <c r="ER757" s="18">
        <f t="shared" si="1137"/>
        <v>2.3786419853249849E-2</v>
      </c>
      <c r="ES757" s="18">
        <f t="shared" si="1137"/>
        <v>2.4173290030665276E-2</v>
      </c>
      <c r="ET757" s="18">
        <f t="shared" si="1137"/>
        <v>2.4556252428510845E-2</v>
      </c>
      <c r="EU757" s="18">
        <f t="shared" si="1137"/>
        <v>2.4935365958036325E-2</v>
      </c>
      <c r="EV757" s="18">
        <f t="shared" si="1137"/>
        <v>2.5310688352266589E-2</v>
      </c>
    </row>
    <row r="758" spans="1:152">
      <c r="A758" s="23">
        <v>7.32</v>
      </c>
      <c r="B758" s="18">
        <f t="shared" si="1123"/>
        <v>0.19878474778534691</v>
      </c>
      <c r="C758" s="18">
        <f t="shared" si="1123"/>
        <v>0.19292622647713625</v>
      </c>
      <c r="D758" s="18">
        <f t="shared" si="1123"/>
        <v>0.18729303291154908</v>
      </c>
      <c r="E758" s="18">
        <f t="shared" si="1123"/>
        <v>0.18187241268805951</v>
      </c>
      <c r="F758" s="18">
        <f t="shared" si="1123"/>
        <v>0.1766525561765511</v>
      </c>
      <c r="G758" s="18">
        <f t="shared" si="1123"/>
        <v>0.17162251262909753</v>
      </c>
      <c r="H758" s="18">
        <f t="shared" si="1123"/>
        <v>0.16677211349405299</v>
      </c>
      <c r="I758" s="18">
        <f t="shared" si="1123"/>
        <v>0.1620919038023434</v>
      </c>
      <c r="J758" s="18">
        <f t="shared" si="1123"/>
        <v>0.15757308065172715</v>
      </c>
      <c r="K758" s="18">
        <f t="shared" si="1123"/>
        <v>0.15320743794689462</v>
      </c>
      <c r="L758" s="18">
        <f t="shared" si="1124"/>
        <v>0.14898731666555637</v>
      </c>
      <c r="M758" s="18">
        <f t="shared" si="1124"/>
        <v>0.14490556001639318</v>
      </c>
      <c r="N758" s="18">
        <f t="shared" si="1124"/>
        <v>0.14095547293655791</v>
      </c>
      <c r="O758" s="18">
        <f t="shared" si="1124"/>
        <v>0.13713078544655866</v>
      </c>
      <c r="P758" s="18">
        <f t="shared" si="1124"/>
        <v>0.13342561944062184</v>
      </c>
      <c r="Q758" s="18">
        <f t="shared" si="1124"/>
        <v>0.12983445854256004</v>
      </c>
      <c r="R758" s="18">
        <f t="shared" si="1124"/>
        <v>0.12635212070201529</v>
      </c>
      <c r="S758" s="18">
        <f t="shared" si="1124"/>
        <v>0.12297373324477032</v>
      </c>
      <c r="T758" s="18">
        <f t="shared" si="1124"/>
        <v>0.11969471012450318</v>
      </c>
      <c r="U758" s="18">
        <f t="shared" si="1124"/>
        <v>0.11651073115264955</v>
      </c>
      <c r="V758" s="18">
        <f t="shared" si="1125"/>
        <v>0.1134177230085632</v>
      </c>
      <c r="W758" s="18">
        <f t="shared" si="1125"/>
        <v>0.11041184185445109</v>
      </c>
      <c r="X758" s="18">
        <f t="shared" si="1125"/>
        <v>0.10748945739906429</v>
      </c>
      <c r="Y758" s="18">
        <f t="shared" si="1125"/>
        <v>0.10464713827122238</v>
      </c>
      <c r="Z758" s="18">
        <f t="shared" si="1125"/>
        <v>0.10188163857926807</v>
      </c>
      <c r="AA758" s="18">
        <f t="shared" si="1125"/>
        <v>9.9189885545765855E-2</v>
      </c>
      <c r="AB758" s="18">
        <f t="shared" si="1125"/>
        <v>9.6568968118408455E-2</v>
      </c>
      <c r="AC758" s="18">
        <f t="shared" si="1125"/>
        <v>9.4016126468385031E-2</v>
      </c>
      <c r="AD758" s="18">
        <f t="shared" si="1125"/>
        <v>9.1528742296567309E-2</v>
      </c>
      <c r="AE758" s="18">
        <f t="shared" si="1125"/>
        <v>8.9104329875934904E-2</v>
      </c>
      <c r="AF758" s="18">
        <f t="shared" si="1126"/>
        <v>8.6740527765818254E-2</v>
      </c>
      <c r="AG758" s="18">
        <f t="shared" si="1126"/>
        <v>8.4435091139902024E-2</v>
      </c>
      <c r="AH758" s="18">
        <f t="shared" si="1126"/>
        <v>8.2185884675593512E-2</v>
      </c>
      <c r="AI758" s="18">
        <f t="shared" si="1126"/>
        <v>7.9990875957412916E-2</v>
      </c>
      <c r="AJ758" s="18">
        <f t="shared" si="1126"/>
        <v>7.7848129351569928E-2</v>
      </c>
      <c r="AK758" s="18">
        <f t="shared" si="1126"/>
        <v>7.5755800312923255E-2</v>
      </c>
      <c r="AL758" s="18">
        <f t="shared" si="1126"/>
        <v>7.3712130089128899E-2</v>
      </c>
      <c r="AM758" s="18">
        <f t="shared" si="1126"/>
        <v>7.1715440790019389E-2</v>
      </c>
      <c r="AN758" s="18">
        <f t="shared" si="1126"/>
        <v>6.9764130793162391E-2</v>
      </c>
      <c r="AO758" s="18">
        <f t="shared" si="1126"/>
        <v>6.785667045915611E-2</v>
      </c>
      <c r="AP758" s="18">
        <f t="shared" si="1127"/>
        <v>6.5991598132572216E-2</v>
      </c>
      <c r="AQ758" s="18">
        <f t="shared" si="1127"/>
        <v>6.4167516406572533E-2</v>
      </c>
      <c r="AR758" s="18">
        <f t="shared" si="1127"/>
        <v>6.2383088631138103E-2</v>
      </c>
      <c r="AS758" s="18">
        <f t="shared" si="1127"/>
        <v>6.0637035646573231E-2</v>
      </c>
      <c r="AT758" s="18">
        <f t="shared" si="1127"/>
        <v>5.8928132725509723E-2</v>
      </c>
      <c r="AU758" s="18">
        <f t="shared" si="1127"/>
        <v>5.7255206708047575E-2</v>
      </c>
      <c r="AV758" s="18">
        <f t="shared" si="1127"/>
        <v>5.5617133315949197E-2</v>
      </c>
      <c r="AW758" s="18">
        <f t="shared" si="1127"/>
        <v>5.4012834632966238E-2</v>
      </c>
      <c r="AX758" s="18">
        <f t="shared" si="1127"/>
        <v>5.2441276739431941E-2</v>
      </c>
      <c r="AY758" s="18">
        <f t="shared" si="1127"/>
        <v>5.0901467490211447E-2</v>
      </c>
      <c r="AZ758" s="18">
        <f t="shared" si="1128"/>
        <v>4.9392454425975375E-2</v>
      </c>
      <c r="BA758" s="18">
        <f t="shared" si="1128"/>
        <v>4.7913322808555862E-2</v>
      </c>
      <c r="BB758" s="18">
        <f t="shared" si="1128"/>
        <v>4.6463193771870047E-2</v>
      </c>
      <c r="BC758" s="18">
        <f t="shared" si="1128"/>
        <v>4.5041222580556796E-2</v>
      </c>
      <c r="BD758" s="18">
        <f t="shared" si="1128"/>
        <v>4.3646596989076462E-2</v>
      </c>
      <c r="BE758" s="18">
        <f t="shared" si="1128"/>
        <v>4.2278535694576742E-2</v>
      </c>
      <c r="BF758" s="18">
        <f t="shared" si="1128"/>
        <v>4.0936286877331675E-2</v>
      </c>
      <c r="BG758" s="18">
        <f t="shared" si="1128"/>
        <v>3.9619126823025812E-2</v>
      </c>
      <c r="BH758" s="18">
        <f t="shared" si="1128"/>
        <v>3.8326358621577461E-2</v>
      </c>
      <c r="BI758" s="18">
        <f t="shared" si="1128"/>
        <v>3.7057310937586886E-2</v>
      </c>
      <c r="BJ758" s="18">
        <f t="shared" si="1129"/>
        <v>3.5811336847850699E-2</v>
      </c>
      <c r="BK758" s="18">
        <f t="shared" si="1129"/>
        <v>3.4587812741713332E-2</v>
      </c>
      <c r="BL758" s="18">
        <f t="shared" si="1129"/>
        <v>3.3386137280328423E-2</v>
      </c>
      <c r="BM758" s="18">
        <f t="shared" si="1129"/>
        <v>3.2205730411180397E-2</v>
      </c>
      <c r="BN758" s="18">
        <f t="shared" si="1129"/>
        <v>3.1046032434473625E-2</v>
      </c>
      <c r="BO758" s="18">
        <f t="shared" si="1129"/>
        <v>2.990650311823128E-2</v>
      </c>
      <c r="BP758" s="18">
        <f t="shared" si="1129"/>
        <v>2.8786620859165495E-2</v>
      </c>
      <c r="BQ758" s="18">
        <f t="shared" si="1129"/>
        <v>2.7685881886579507E-2</v>
      </c>
      <c r="BR758" s="18">
        <f t="shared" si="1129"/>
        <v>2.660379950674923E-2</v>
      </c>
      <c r="BS758" s="18">
        <f t="shared" si="1129"/>
        <v>2.5539903385403448E-2</v>
      </c>
      <c r="BT758" s="18">
        <f t="shared" si="1130"/>
        <v>2.4493738866080118E-2</v>
      </c>
      <c r="BU758" s="18">
        <f t="shared" si="1130"/>
        <v>2.3464866322282799E-2</v>
      </c>
      <c r="BV758" s="18">
        <f t="shared" si="1130"/>
        <v>2.2452860541498525E-2</v>
      </c>
      <c r="BW758" s="18">
        <f t="shared" si="1130"/>
        <v>2.1457310139263608E-2</v>
      </c>
      <c r="BX758" s="18">
        <f t="shared" si="1130"/>
        <v>2.0477817001580884E-2</v>
      </c>
      <c r="BY758" s="18">
        <f t="shared" si="1130"/>
        <v>1.9513995754101059E-2</v>
      </c>
      <c r="BZ758" s="18">
        <f t="shared" si="1130"/>
        <v>1.8565473256581241E-2</v>
      </c>
      <c r="CA758" s="18">
        <f t="shared" si="1130"/>
        <v>1.7631888121227096E-2</v>
      </c>
      <c r="CB758" s="18">
        <f t="shared" si="1130"/>
        <v>1.671289025361284E-2</v>
      </c>
      <c r="CC758" s="18">
        <f t="shared" si="1130"/>
        <v>1.5808140414953861E-2</v>
      </c>
      <c r="CD758" s="18">
        <f t="shared" si="1131"/>
        <v>1.4917309804581946E-2</v>
      </c>
      <c r="CE758" s="18">
        <f t="shared" si="1131"/>
        <v>1.4040079661543949E-2</v>
      </c>
      <c r="CF758" s="18">
        <f t="shared" si="1131"/>
        <v>1.3176140884309566E-2</v>
      </c>
      <c r="CG758" s="18">
        <f t="shared" si="1131"/>
        <v>1.2325193667635057E-2</v>
      </c>
      <c r="CH758" s="18">
        <f t="shared" si="1131"/>
        <v>1.1486947155687072E-2</v>
      </c>
      <c r="CI758" s="18">
        <f t="shared" si="1131"/>
        <v>1.0661119110582734E-2</v>
      </c>
      <c r="CJ758" s="18">
        <f t="shared" si="1131"/>
        <v>9.8474355955535109E-3</v>
      </c>
      <c r="CK758" s="18">
        <f t="shared" si="1131"/>
        <v>9.0456306719845225E-3</v>
      </c>
      <c r="CL758" s="18">
        <f t="shared" si="1131"/>
        <v>8.2554461096266962E-3</v>
      </c>
      <c r="CM758" s="18">
        <f t="shared" si="1131"/>
        <v>7.4766311093171639E-3</v>
      </c>
      <c r="CN758" s="18">
        <f t="shared" si="1132"/>
        <v>6.708942037583529E-3</v>
      </c>
      <c r="CO758" s="18">
        <f t="shared" si="1132"/>
        <v>5.9521421725410861E-3</v>
      </c>
      <c r="CP758" s="18">
        <f t="shared" si="1132"/>
        <v>5.2060014605274513E-3</v>
      </c>
      <c r="CQ758" s="18">
        <f t="shared" si="1132"/>
        <v>4.4702962829475529E-3</v>
      </c>
      <c r="CR758" s="18">
        <f t="shared" si="1132"/>
        <v>3.7448092328340593E-3</v>
      </c>
      <c r="CS758" s="18">
        <f t="shared" si="1132"/>
        <v>3.0293289006531748E-3</v>
      </c>
      <c r="CT758" s="18">
        <f t="shared" si="1132"/>
        <v>2.3236496689131025E-3</v>
      </c>
      <c r="CU758" s="18">
        <f t="shared" si="1132"/>
        <v>1.6275715151558845E-3</v>
      </c>
      <c r="CV758" s="18">
        <f t="shared" si="1132"/>
        <v>9.4089982293593666E-4</v>
      </c>
      <c r="CW758" s="18">
        <f t="shared" si="1132"/>
        <v>2.6344520041025887E-4</v>
      </c>
      <c r="CX758" s="18">
        <f t="shared" si="1133"/>
        <v>4.0497669381514556E-4</v>
      </c>
      <c r="CY758" s="18">
        <f t="shared" si="1133"/>
        <v>1.0645453179183167E-3</v>
      </c>
      <c r="CZ758" s="18">
        <f t="shared" si="1133"/>
        <v>1.7154354074938455E-3</v>
      </c>
      <c r="DA758" s="18">
        <f t="shared" si="1133"/>
        <v>2.3578171298853368E-3</v>
      </c>
      <c r="DB758" s="18">
        <f t="shared" si="1133"/>
        <v>2.9918562325055575E-3</v>
      </c>
      <c r="DC758" s="18">
        <f t="shared" si="1133"/>
        <v>3.6177141854145528E-3</v>
      </c>
      <c r="DD758" s="18">
        <f t="shared" si="1133"/>
        <v>4.2355483184144255E-3</v>
      </c>
      <c r="DE758" s="18">
        <f t="shared" si="1133"/>
        <v>4.8455119529047103E-3</v>
      </c>
      <c r="DF758" s="18">
        <f t="shared" si="1133"/>
        <v>5.4477545287306278E-3</v>
      </c>
      <c r="DG758" s="18">
        <f t="shared" si="1133"/>
        <v>6.0424217262442723E-3</v>
      </c>
      <c r="DH758" s="18">
        <f t="shared" si="1134"/>
        <v>6.6296555837889459E-3</v>
      </c>
      <c r="DI758" s="18">
        <f t="shared" si="1134"/>
        <v>7.2095946108051562E-3</v>
      </c>
      <c r="DJ758" s="18">
        <f t="shared" si="1134"/>
        <v>7.7823738967470746E-3</v>
      </c>
      <c r="DK758" s="18">
        <f t="shared" si="1134"/>
        <v>8.3481252159902999E-3</v>
      </c>
      <c r="DL758" s="18">
        <f t="shared" si="1134"/>
        <v>8.9069771289013236E-3</v>
      </c>
      <c r="DM758" s="18">
        <f t="shared" si="1134"/>
        <v>9.4590550792316014E-3</v>
      </c>
      <c r="DN758" s="18">
        <f t="shared" si="1134"/>
        <v>1.0004481487991629E-2</v>
      </c>
      <c r="DO758" s="18">
        <f t="shared" si="1134"/>
        <v>1.0543375843952138E-2</v>
      </c>
      <c r="DP758" s="18">
        <f t="shared" si="1134"/>
        <v>1.1075854790913116E-2</v>
      </c>
      <c r="DQ758" s="18">
        <f t="shared" si="1134"/>
        <v>1.1602032211874551E-2</v>
      </c>
      <c r="DR758" s="18">
        <f t="shared" si="1135"/>
        <v>1.2122019310236452E-2</v>
      </c>
      <c r="DS758" s="18">
        <f t="shared" si="1135"/>
        <v>1.2635924688149655E-2</v>
      </c>
      <c r="DT758" s="18">
        <f t="shared" si="1135"/>
        <v>1.314385442213363E-2</v>
      </c>
      <c r="DU758" s="18">
        <f t="shared" si="1135"/>
        <v>1.3645912136071588E-2</v>
      </c>
      <c r="DV758" s="18">
        <f t="shared" si="1135"/>
        <v>1.4142199071688386E-2</v>
      </c>
      <c r="DW758" s="18">
        <f t="shared" si="1135"/>
        <v>1.4632814156612439E-2</v>
      </c>
      <c r="DX758" s="18">
        <f t="shared" si="1135"/>
        <v>1.5117854070116905E-2</v>
      </c>
      <c r="DY758" s="18">
        <f t="shared" si="1135"/>
        <v>1.5597413306632599E-2</v>
      </c>
      <c r="DZ758" s="18">
        <f t="shared" si="1135"/>
        <v>1.6071584237120018E-2</v>
      </c>
      <c r="EA758" s="18">
        <f t="shared" si="1135"/>
        <v>1.6540457168384148E-2</v>
      </c>
      <c r="EB758" s="18">
        <f t="shared" si="1136"/>
        <v>1.7004120400411965E-2</v>
      </c>
      <c r="EC758" s="18">
        <f t="shared" si="1136"/>
        <v>1.7462660281809692E-2</v>
      </c>
      <c r="ED758" s="18">
        <f t="shared" si="1136"/>
        <v>1.7916161263411813E-2</v>
      </c>
      <c r="EE758" s="18">
        <f t="shared" si="1136"/>
        <v>1.8364705950133044E-2</v>
      </c>
      <c r="EF758" s="18">
        <f t="shared" si="1136"/>
        <v>1.8808375151129028E-2</v>
      </c>
      <c r="EG758" s="18">
        <f t="shared" si="1136"/>
        <v>1.9247247928330484E-2</v>
      </c>
      <c r="EH758" s="18">
        <f t="shared" si="1136"/>
        <v>1.9681401643411464E-2</v>
      </c>
      <c r="EI758" s="18">
        <f t="shared" si="1136"/>
        <v>2.0110912003250964E-2</v>
      </c>
      <c r="EJ758" s="18">
        <f t="shared" si="1136"/>
        <v>2.0535853103943215E-2</v>
      </c>
      <c r="EK758" s="18">
        <f t="shared" si="1136"/>
        <v>2.0956297473411239E-2</v>
      </c>
      <c r="EL758" s="18">
        <f t="shared" si="1137"/>
        <v>2.1372316112674282E-2</v>
      </c>
      <c r="EM758" s="18">
        <f t="shared" si="1137"/>
        <v>2.1783978535819447E-2</v>
      </c>
      <c r="EN758" s="18">
        <f t="shared" si="1137"/>
        <v>2.2191352808723475E-2</v>
      </c>
      <c r="EO758" s="18">
        <f t="shared" si="1137"/>
        <v>2.2594505586571521E-2</v>
      </c>
      <c r="EP758" s="18">
        <f t="shared" si="1137"/>
        <v>2.2993502150214964E-2</v>
      </c>
      <c r="EQ758" s="18">
        <f t="shared" si="1137"/>
        <v>2.3388406441410756E-2</v>
      </c>
      <c r="ER758" s="18">
        <f t="shared" si="1137"/>
        <v>2.3779281096982116E-2</v>
      </c>
      <c r="ES758" s="18">
        <f t="shared" si="1137"/>
        <v>2.416618748193855E-2</v>
      </c>
      <c r="ET758" s="18">
        <f t="shared" si="1137"/>
        <v>2.4549185721592356E-2</v>
      </c>
      <c r="EU758" s="18">
        <f t="shared" si="1137"/>
        <v>2.492833473270694E-2</v>
      </c>
      <c r="EV758" s="18">
        <f t="shared" si="1137"/>
        <v>2.5303692253710382E-2</v>
      </c>
    </row>
    <row r="759" spans="1:152">
      <c r="A759" s="22">
        <v>7.33</v>
      </c>
      <c r="B759" s="18">
        <f t="shared" si="1123"/>
        <v>0.1988120933835732</v>
      </c>
      <c r="C759" s="18">
        <f t="shared" si="1123"/>
        <v>0.19295303600394811</v>
      </c>
      <c r="D759" s="18">
        <f t="shared" si="1123"/>
        <v>0.18731932698507786</v>
      </c>
      <c r="E759" s="18">
        <f t="shared" si="1123"/>
        <v>0.18189821075937249</v>
      </c>
      <c r="F759" s="18">
        <f t="shared" si="1123"/>
        <v>0.17667787661610071</v>
      </c>
      <c r="G759" s="18">
        <f t="shared" si="1123"/>
        <v>0.17164737280531153</v>
      </c>
      <c r="H759" s="18">
        <f t="shared" si="1123"/>
        <v>0.16679652984490762</v>
      </c>
      <c r="I759" s="18">
        <f t="shared" si="1123"/>
        <v>0.16211589190065834</v>
      </c>
      <c r="J759" s="18">
        <f t="shared" si="1123"/>
        <v>0.15759665526483133</v>
      </c>
      <c r="K759" s="18">
        <f t="shared" si="1123"/>
        <v>0.15323061309123584</v>
      </c>
      <c r="L759" s="18">
        <f t="shared" si="1124"/>
        <v>0.14901010565676015</v>
      </c>
      <c r="M759" s="18">
        <f t="shared" si="1124"/>
        <v>0.14492797551521805</v>
      </c>
      <c r="N759" s="18">
        <f t="shared" si="1124"/>
        <v>0.14097752699114513</v>
      </c>
      <c r="O759" s="18">
        <f t="shared" si="1124"/>
        <v>0.13715248953132844</v>
      </c>
      <c r="P759" s="18">
        <f t="shared" si="1124"/>
        <v>0.13344698449213102</v>
      </c>
      <c r="Q759" s="18">
        <f t="shared" si="1124"/>
        <v>0.12985549499260127</v>
      </c>
      <c r="R759" s="18">
        <f t="shared" si="1124"/>
        <v>0.12637283850820877</v>
      </c>
      <c r="S759" s="18">
        <f t="shared" si="1124"/>
        <v>0.12299414191887274</v>
      </c>
      <c r="T759" s="18">
        <f t="shared" si="1124"/>
        <v>0.11971481875863479</v>
      </c>
      <c r="U759" s="18">
        <f t="shared" si="1124"/>
        <v>0.11653054844362119</v>
      </c>
      <c r="V759" s="18">
        <f t="shared" si="1125"/>
        <v>0.11343725728046512</v>
      </c>
      <c r="W759" s="18">
        <f t="shared" si="1125"/>
        <v>0.11043110107965143</v>
      </c>
      <c r="X759" s="18">
        <f t="shared" si="1125"/>
        <v>0.10750844921774924</v>
      </c>
      <c r="Y759" s="18">
        <f t="shared" si="1125"/>
        <v>0.10466587000959779</v>
      </c>
      <c r="Z759" s="18">
        <f t="shared" si="1125"/>
        <v>0.10190011726653156</v>
      </c>
      <c r="AA759" s="18">
        <f t="shared" si="1125"/>
        <v>9.9208117929947076E-2</v>
      </c>
      <c r="AB759" s="18">
        <f t="shared" si="1125"/>
        <v>9.65869606811674E-2</v>
      </c>
      <c r="AC759" s="18">
        <f t="shared" si="1125"/>
        <v>9.4033885438849593E-2</v>
      </c>
      <c r="AD759" s="18">
        <f t="shared" si="1125"/>
        <v>9.1546273664283501E-2</v>
      </c>
      <c r="AE759" s="18">
        <f t="shared" si="1125"/>
        <v>8.912163940299761E-2</v>
      </c>
      <c r="AF759" s="18">
        <f t="shared" si="1126"/>
        <v>8.6757620998243773E-2</v>
      </c>
      <c r="AG759" s="18">
        <f t="shared" si="1126"/>
        <v>8.4451973418298756E-2</v>
      </c>
      <c r="AH759" s="18">
        <f t="shared" si="1126"/>
        <v>8.2202561145181624E-2</v>
      </c>
      <c r="AI759" s="18">
        <f t="shared" si="1126"/>
        <v>8.0007351577440849E-2</v>
      </c>
      <c r="AJ759" s="18">
        <f t="shared" si="1126"/>
        <v>7.7864408904170013E-2</v>
      </c>
      <c r="AK759" s="18">
        <f t="shared" si="1126"/>
        <v>7.5771888411446803E-2</v>
      </c>
      <c r="AL759" s="18">
        <f t="shared" si="1126"/>
        <v>7.3728031185996218E-2</v>
      </c>
      <c r="AM759" s="18">
        <f t="shared" si="1126"/>
        <v>7.1731159184119153E-2</v>
      </c>
      <c r="AN759" s="18">
        <f t="shared" si="1126"/>
        <v>6.9779670636830243E-2</v>
      </c>
      <c r="AO759" s="18">
        <f t="shared" si="1126"/>
        <v>6.7872035764761307E-2</v>
      </c>
      <c r="AP759" s="18">
        <f t="shared" si="1127"/>
        <v>6.600679277873836E-2</v>
      </c>
      <c r="AQ759" s="18">
        <f t="shared" si="1127"/>
        <v>6.4182544144056553E-2</v>
      </c>
      <c r="AR759" s="18">
        <f t="shared" si="1127"/>
        <v>6.2397953088389586E-2</v>
      </c>
      <c r="AS759" s="18">
        <f t="shared" si="1127"/>
        <v>6.0651740334995027E-2</v>
      </c>
      <c r="AT759" s="18">
        <f t="shared" si="1127"/>
        <v>5.8942681044438623E-2</v>
      </c>
      <c r="AU759" s="18">
        <f t="shared" si="1127"/>
        <v>5.7269601949472934E-2</v>
      </c>
      <c r="AV759" s="18">
        <f t="shared" si="1127"/>
        <v>5.563137866898564E-2</v>
      </c>
      <c r="AW759" s="18">
        <f t="shared" si="1127"/>
        <v>5.4026933188096038E-2</v>
      </c>
      <c r="AX759" s="18">
        <f t="shared" si="1127"/>
        <v>5.2455231492530716E-2</v>
      </c>
      <c r="AY759" s="18">
        <f t="shared" si="1127"/>
        <v>5.0915281346370765E-2</v>
      </c>
      <c r="AZ759" s="18">
        <f t="shared" si="1128"/>
        <v>4.9406130203134002E-2</v>
      </c>
      <c r="BA759" s="18">
        <f t="shared" si="1128"/>
        <v>4.7926863240951439E-2</v>
      </c>
      <c r="BB759" s="18">
        <f t="shared" si="1128"/>
        <v>4.6476601513321468E-2</v>
      </c>
      <c r="BC759" s="18">
        <f t="shared" si="1128"/>
        <v>4.5054500207587243E-2</v>
      </c>
      <c r="BD759" s="18">
        <f t="shared" si="1128"/>
        <v>4.3659747003886341E-2</v>
      </c>
      <c r="BE759" s="18">
        <f t="shared" si="1128"/>
        <v>4.2291560527875006E-2</v>
      </c>
      <c r="BF759" s="18">
        <f t="shared" si="1128"/>
        <v>4.0949188891033647E-2</v>
      </c>
      <c r="BG759" s="18">
        <f t="shared" si="1128"/>
        <v>3.9631908312824878E-2</v>
      </c>
      <c r="BH759" s="18">
        <f t="shared" si="1128"/>
        <v>3.8339021819397759E-2</v>
      </c>
      <c r="BI759" s="18">
        <f t="shared" si="1128"/>
        <v>3.7069858013923408E-2</v>
      </c>
      <c r="BJ759" s="18">
        <f t="shared" si="1129"/>
        <v>3.5823769914003177E-2</v>
      </c>
      <c r="BK759" s="18">
        <f t="shared" si="1129"/>
        <v>3.4600133851919304E-2</v>
      </c>
      <c r="BL759" s="18">
        <f t="shared" si="1129"/>
        <v>3.3398348433801218E-2</v>
      </c>
      <c r="BM759" s="18">
        <f t="shared" si="1129"/>
        <v>3.221783355405692E-2</v>
      </c>
      <c r="BN759" s="18">
        <f t="shared" si="1129"/>
        <v>3.105802946167658E-2</v>
      </c>
      <c r="BO759" s="18">
        <f t="shared" si="1129"/>
        <v>2.991839587525065E-2</v>
      </c>
      <c r="BP759" s="18">
        <f t="shared" si="1129"/>
        <v>2.8798411143763067E-2</v>
      </c>
      <c r="BQ759" s="18">
        <f t="shared" si="1129"/>
        <v>2.7697571450420608E-2</v>
      </c>
      <c r="BR759" s="18">
        <f t="shared" si="1129"/>
        <v>2.6615390056965324E-2</v>
      </c>
      <c r="BS759" s="18">
        <f t="shared" si="1129"/>
        <v>2.5551396586089098E-2</v>
      </c>
      <c r="BT759" s="18">
        <f t="shared" si="1130"/>
        <v>2.4505136339727479E-2</v>
      </c>
      <c r="BU759" s="18">
        <f t="shared" si="1130"/>
        <v>2.347616965115696E-2</v>
      </c>
      <c r="BV759" s="18">
        <f t="shared" si="1130"/>
        <v>2.2464071268956443E-2</v>
      </c>
      <c r="BW759" s="18">
        <f t="shared" si="1130"/>
        <v>2.1468429771019357E-2</v>
      </c>
      <c r="BX759" s="18">
        <f t="shared" si="1130"/>
        <v>2.0488847006919962E-2</v>
      </c>
      <c r="BY759" s="18">
        <f t="shared" si="1130"/>
        <v>1.9524937567046159E-2</v>
      </c>
      <c r="BZ759" s="18">
        <f t="shared" si="1130"/>
        <v>1.8576328277011618E-2</v>
      </c>
      <c r="CA759" s="18">
        <f t="shared" si="1130"/>
        <v>1.764265771595401E-2</v>
      </c>
      <c r="CB759" s="18">
        <f t="shared" si="1130"/>
        <v>1.6723575757412915E-2</v>
      </c>
      <c r="CC759" s="18">
        <f t="shared" si="1130"/>
        <v>1.5818743131562382E-2</v>
      </c>
      <c r="CD759" s="18">
        <f t="shared" si="1131"/>
        <v>1.4927831007648044E-2</v>
      </c>
      <c r="CE759" s="18">
        <f t="shared" si="1131"/>
        <v>1.4050520595549169E-2</v>
      </c>
      <c r="CF759" s="18">
        <f t="shared" si="1131"/>
        <v>1.3186502765451788E-2</v>
      </c>
      <c r="CG759" s="18">
        <f t="shared" si="1131"/>
        <v>1.2335477684679151E-2</v>
      </c>
      <c r="CH759" s="18">
        <f t="shared" si="1131"/>
        <v>1.1497154470783762E-2</v>
      </c>
      <c r="CI759" s="18">
        <f t="shared" si="1131"/>
        <v>1.0671250860057158E-2</v>
      </c>
      <c r="CJ759" s="18">
        <f t="shared" si="1131"/>
        <v>9.8574928906648013E-3</v>
      </c>
      <c r="CK759" s="18">
        <f t="shared" si="1131"/>
        <v>9.0556145996577159E-3</v>
      </c>
      <c r="CL759" s="18">
        <f t="shared" si="1131"/>
        <v>8.2653577331580075E-3</v>
      </c>
      <c r="CM759" s="18">
        <f t="shared" si="1131"/>
        <v>7.4864714690539291E-3</v>
      </c>
      <c r="CN759" s="18">
        <f t="shared" si="1132"/>
        <v>6.7187121515799725E-3</v>
      </c>
      <c r="CO759" s="18">
        <f t="shared" si="1132"/>
        <v>5.9618430371906755E-3</v>
      </c>
      <c r="CP759" s="18">
        <f t="shared" si="1132"/>
        <v>5.2156340511731042E-3</v>
      </c>
      <c r="CQ759" s="18">
        <f t="shared" si="1132"/>
        <v>4.4798615544704712E-3</v>
      </c>
      <c r="CR759" s="18">
        <f t="shared" si="1132"/>
        <v>3.7543081202220246E-3</v>
      </c>
      <c r="CS759" s="18">
        <f t="shared" si="1132"/>
        <v>3.0387623195494429E-3</v>
      </c>
      <c r="CT759" s="18">
        <f t="shared" si="1132"/>
        <v>2.3330185161462846E-3</v>
      </c>
      <c r="CU759" s="18">
        <f t="shared" si="1132"/>
        <v>1.6368766692520659E-3</v>
      </c>
      <c r="CV759" s="18">
        <f t="shared" si="1132"/>
        <v>9.501421446131697E-4</v>
      </c>
      <c r="CW759" s="18">
        <f t="shared" si="1132"/>
        <v>2.7262553305669457E-4</v>
      </c>
      <c r="CX759" s="18">
        <f t="shared" si="1133"/>
        <v>3.9585752367905791E-4</v>
      </c>
      <c r="CY759" s="18">
        <f t="shared" si="1133"/>
        <v>1.0554865001931313E-3</v>
      </c>
      <c r="CZ759" s="18">
        <f t="shared" si="1133"/>
        <v>1.7064361480688961E-3</v>
      </c>
      <c r="DA759" s="18">
        <f t="shared" si="1133"/>
        <v>2.3488766502207381E-3</v>
      </c>
      <c r="DB759" s="18">
        <f t="shared" si="1133"/>
        <v>2.9829737692277924E-3</v>
      </c>
      <c r="DC759" s="18">
        <f t="shared" si="1133"/>
        <v>3.608888989925077E-3</v>
      </c>
      <c r="DD759" s="18">
        <f t="shared" si="1133"/>
        <v>4.2267796565108595E-3</v>
      </c>
      <c r="DE759" s="18">
        <f t="shared" si="1133"/>
        <v>4.8367991044139802E-3</v>
      </c>
      <c r="DF759" s="18">
        <f t="shared" si="1133"/>
        <v>5.4390967871538048E-3</v>
      </c>
      <c r="DG759" s="18">
        <f t="shared" si="1133"/>
        <v>6.0338183984126256E-3</v>
      </c>
      <c r="DH759" s="18">
        <f t="shared" si="1134"/>
        <v>6.6211059895307026E-3</v>
      </c>
      <c r="DI759" s="18">
        <f t="shared" si="1134"/>
        <v>7.2010980826224813E-3</v>
      </c>
      <c r="DJ759" s="18">
        <f t="shared" si="1134"/>
        <v>7.7739297795032247E-3</v>
      </c>
      <c r="DK759" s="18">
        <f t="shared" si="1134"/>
        <v>8.3397328666062961E-3</v>
      </c>
      <c r="DL759" s="18">
        <f t="shared" si="1134"/>
        <v>8.8986359160617909E-3</v>
      </c>
      <c r="DM759" s="18">
        <f t="shared" si="1134"/>
        <v>9.4507643830996288E-3</v>
      </c>
      <c r="DN759" s="18">
        <f t="shared" si="1134"/>
        <v>9.9962406999321782E-3</v>
      </c>
      <c r="DO759" s="18">
        <f t="shared" si="1134"/>
        <v>1.0535184366263758E-2</v>
      </c>
      <c r="DP759" s="18">
        <f t="shared" si="1134"/>
        <v>1.1067712036567583E-2</v>
      </c>
      <c r="DQ759" s="18">
        <f t="shared" si="1134"/>
        <v>1.1593937604264262E-2</v>
      </c>
      <c r="DR759" s="18">
        <f t="shared" si="1135"/>
        <v>1.2113972282929202E-2</v>
      </c>
      <c r="DS759" s="18">
        <f t="shared" si="1135"/>
        <v>1.2627924684650696E-2</v>
      </c>
      <c r="DT759" s="18">
        <f t="shared" si="1135"/>
        <v>1.3135900895654487E-2</v>
      </c>
      <c r="DU759" s="18">
        <f t="shared" si="1135"/>
        <v>1.3638004549305666E-2</v>
      </c>
      <c r="DV759" s="18">
        <f t="shared" si="1135"/>
        <v>1.4134336896593012E-2</v>
      </c>
      <c r="DW759" s="18">
        <f t="shared" si="1135"/>
        <v>1.4624996874197091E-2</v>
      </c>
      <c r="DX759" s="18">
        <f t="shared" si="1135"/>
        <v>1.5110081170237481E-2</v>
      </c>
      <c r="DY759" s="18">
        <f t="shared" si="1135"/>
        <v>1.5589684287791533E-2</v>
      </c>
      <c r="DZ759" s="18">
        <f t="shared" si="1135"/>
        <v>1.6063898606271929E-2</v>
      </c>
      <c r="EA759" s="18">
        <f t="shared" si="1135"/>
        <v>1.6532814440747001E-2</v>
      </c>
      <c r="EB759" s="18">
        <f t="shared" si="1136"/>
        <v>1.6996520099283402E-2</v>
      </c>
      <c r="EC759" s="18">
        <f t="shared" si="1136"/>
        <v>1.7455101938388527E-2</v>
      </c>
      <c r="ED759" s="18">
        <f t="shared" si="1136"/>
        <v>1.7908644416624327E-2</v>
      </c>
      <c r="EE759" s="18">
        <f t="shared" si="1136"/>
        <v>1.8357230146464114E-2</v>
      </c>
      <c r="EF759" s="18">
        <f t="shared" si="1136"/>
        <v>1.8800939944457813E-2</v>
      </c>
      <c r="EG759" s="18">
        <f t="shared" si="1136"/>
        <v>1.9239852879770515E-2</v>
      </c>
      <c r="EH759" s="18">
        <f t="shared" si="1136"/>
        <v>1.9674046321155089E-2</v>
      </c>
      <c r="EI759" s="18">
        <f t="shared" si="1136"/>
        <v>2.0103595982417927E-2</v>
      </c>
      <c r="EJ759" s="18">
        <f t="shared" si="1136"/>
        <v>2.0528575966433274E-2</v>
      </c>
      <c r="EK759" s="18">
        <f t="shared" si="1136"/>
        <v>2.0949058807760657E-2</v>
      </c>
      <c r="EL759" s="18">
        <f t="shared" si="1137"/>
        <v>2.1365115513916129E-2</v>
      </c>
      <c r="EM759" s="18">
        <f t="shared" si="1137"/>
        <v>2.1776815605347499E-2</v>
      </c>
      <c r="EN759" s="18">
        <f t="shared" si="1137"/>
        <v>2.2184227154159769E-2</v>
      </c>
      <c r="EO759" s="18">
        <f t="shared" si="1137"/>
        <v>2.2587416821637216E-2</v>
      </c>
      <c r="EP759" s="18">
        <f t="shared" si="1137"/>
        <v>2.2986449894604577E-2</v>
      </c>
      <c r="EQ759" s="18">
        <f t="shared" si="1137"/>
        <v>2.3381390320669708E-2</v>
      </c>
      <c r="ER759" s="18">
        <f t="shared" si="1137"/>
        <v>2.3772300742387238E-2</v>
      </c>
      <c r="ES759" s="18">
        <f t="shared" si="1137"/>
        <v>2.4159242530381757E-2</v>
      </c>
      <c r="ET759" s="18">
        <f t="shared" si="1137"/>
        <v>2.4542275815467217E-2</v>
      </c>
      <c r="EU759" s="18">
        <f t="shared" si="1137"/>
        <v>2.4921459519798052E-2</v>
      </c>
      <c r="EV759" s="18">
        <f t="shared" si="1137"/>
        <v>2.5296851387085588E-2</v>
      </c>
    </row>
    <row r="760" spans="1:152">
      <c r="A760" s="23">
        <v>7.34</v>
      </c>
      <c r="B760" s="18">
        <f t="shared" si="1123"/>
        <v>0.19883883127080978</v>
      </c>
      <c r="C760" s="18">
        <f t="shared" si="1123"/>
        <v>0.19297924973740846</v>
      </c>
      <c r="D760" s="18">
        <f t="shared" si="1123"/>
        <v>0.18734503672452263</v>
      </c>
      <c r="E760" s="18">
        <f t="shared" si="1123"/>
        <v>0.18192343552344373</v>
      </c>
      <c r="F760" s="18">
        <f t="shared" si="1123"/>
        <v>0.1767026343668493</v>
      </c>
      <c r="G760" s="18">
        <f t="shared" si="1123"/>
        <v>0.17167168052504012</v>
      </c>
      <c r="H760" s="18">
        <f t="shared" si="1123"/>
        <v>0.16682040360615263</v>
      </c>
      <c r="I760" s="18">
        <f t="shared" si="1123"/>
        <v>0.16213934693003323</v>
      </c>
      <c r="J760" s="18">
        <f t="shared" si="1123"/>
        <v>0.15761970600136616</v>
      </c>
      <c r="K760" s="18">
        <f t="shared" si="1123"/>
        <v>0.15325327323977256</v>
      </c>
      <c r="L760" s="18">
        <f t="shared" si="1124"/>
        <v>0.14903238823689871</v>
      </c>
      <c r="M760" s="18">
        <f t="shared" si="1124"/>
        <v>0.14494989290625027</v>
      </c>
      <c r="N760" s="18">
        <f t="shared" si="1124"/>
        <v>0.14099909097336466</v>
      </c>
      <c r="O760" s="18">
        <f t="shared" si="1124"/>
        <v>0.13717371132406275</v>
      </c>
      <c r="P760" s="18">
        <f t="shared" si="1124"/>
        <v>0.13346787478880151</v>
      </c>
      <c r="Q760" s="18">
        <f t="shared" si="1124"/>
        <v>0.12987606399308674</v>
      </c>
      <c r="R760" s="18">
        <f t="shared" si="1124"/>
        <v>0.12639309594875736</v>
      </c>
      <c r="S760" s="18">
        <f t="shared" si="1124"/>
        <v>0.12301409709978101</v>
      </c>
      <c r="T760" s="18">
        <f t="shared" si="1124"/>
        <v>0.11973448056989221</v>
      </c>
      <c r="U760" s="18">
        <f t="shared" si="1124"/>
        <v>0.11654992538869587</v>
      </c>
      <c r="V760" s="18">
        <f t="shared" si="1125"/>
        <v>0.11345635749839086</v>
      </c>
      <c r="W760" s="18">
        <f t="shared" si="1125"/>
        <v>0.11044993236555919</v>
      </c>
      <c r="X760" s="18">
        <f t="shared" si="1125"/>
        <v>0.10752701904197284</v>
      </c>
      <c r="Y760" s="18">
        <f t="shared" si="1125"/>
        <v>0.10468418553547104</v>
      </c>
      <c r="Z760" s="18">
        <f t="shared" si="1125"/>
        <v>0.10191818536698288</v>
      </c>
      <c r="AA760" s="18">
        <f t="shared" si="1125"/>
        <v>9.9225945202987664E-2</v>
      </c>
      <c r="AB760" s="18">
        <f t="shared" si="1125"/>
        <v>9.6604553464360726E-2</v>
      </c>
      <c r="AC760" s="18">
        <f t="shared" si="1125"/>
        <v>9.4051249822841049E-2</v>
      </c>
      <c r="AD760" s="18">
        <f t="shared" si="1125"/>
        <v>9.1563415505462875E-2</v>
      </c>
      <c r="AE760" s="18">
        <f t="shared" si="1125"/>
        <v>8.9138564335360132E-2</v>
      </c>
      <c r="AF760" s="18">
        <f t="shared" si="1126"/>
        <v>8.6774334444509882E-2</v>
      </c>
      <c r="AG760" s="18">
        <f t="shared" si="1126"/>
        <v>8.4468480600347368E-2</v>
      </c>
      <c r="AH760" s="18">
        <f t="shared" si="1126"/>
        <v>8.2218867093847292E-2</v>
      </c>
      <c r="AI760" s="18">
        <f t="shared" si="1126"/>
        <v>8.0023461141720764E-2</v>
      </c>
      <c r="AJ760" s="18">
        <f t="shared" si="1126"/>
        <v>7.7880326759882906E-2</v>
      </c>
      <c r="AK760" s="18">
        <f t="shared" si="1126"/>
        <v>7.5787619069382445E-2</v>
      </c>
      <c r="AL760" s="18">
        <f t="shared" si="1126"/>
        <v>7.374357899959133E-2</v>
      </c>
      <c r="AM760" s="18">
        <f t="shared" si="1126"/>
        <v>7.1746528356691902E-2</v>
      </c>
      <c r="AN760" s="18">
        <f t="shared" si="1126"/>
        <v>6.9794865228403849E-2</v>
      </c>
      <c r="AO760" s="18">
        <f t="shared" si="1126"/>
        <v>6.7887059698504282E-2</v>
      </c>
      <c r="AP760" s="18">
        <f t="shared" si="1127"/>
        <v>6.6021649847046962E-2</v>
      </c>
      <c r="AQ760" s="18">
        <f t="shared" si="1127"/>
        <v>6.4197238014302965E-2</v>
      </c>
      <c r="AR760" s="18">
        <f t="shared" si="1127"/>
        <v>6.2412487308357752E-2</v>
      </c>
      <c r="AS760" s="18">
        <f t="shared" si="1127"/>
        <v>6.0666118338024273E-2</v>
      </c>
      <c r="AT760" s="18">
        <f t="shared" si="1127"/>
        <v>5.8956906154293602E-2</v>
      </c>
      <c r="AU760" s="18">
        <f t="shared" si="1127"/>
        <v>5.7283677384957314E-2</v>
      </c>
      <c r="AV760" s="18">
        <f t="shared" si="1127"/>
        <v>5.5645307548315481E-2</v>
      </c>
      <c r="AW760" s="18">
        <f t="shared" si="1127"/>
        <v>5.4040718533047719E-2</v>
      </c>
      <c r="AX760" s="18">
        <f t="shared" si="1127"/>
        <v>5.2468876232377289E-2</v>
      </c>
      <c r="AY760" s="18">
        <f t="shared" si="1127"/>
        <v>5.0928788321619366E-2</v>
      </c>
      <c r="AZ760" s="18">
        <f t="shared" si="1128"/>
        <v>4.9419502169076618E-2</v>
      </c>
      <c r="BA760" s="18">
        <f t="shared" si="1128"/>
        <v>4.7940102871039655E-2</v>
      </c>
      <c r="BB760" s="18">
        <f t="shared" si="1128"/>
        <v>4.6489711402375948E-2</v>
      </c>
      <c r="BC760" s="18">
        <f t="shared" si="1128"/>
        <v>4.5067482874851378E-2</v>
      </c>
      <c r="BD760" s="18">
        <f t="shared" si="1128"/>
        <v>4.3672604895933026E-2</v>
      </c>
      <c r="BE760" s="18">
        <f t="shared" si="1128"/>
        <v>4.2304296021375039E-2</v>
      </c>
      <c r="BF760" s="18">
        <f t="shared" si="1128"/>
        <v>4.0961804295393575E-2</v>
      </c>
      <c r="BG760" s="18">
        <f t="shared" si="1128"/>
        <v>3.964440587270153E-2</v>
      </c>
      <c r="BH760" s="18">
        <f t="shared" si="1128"/>
        <v>3.8351403717096361E-2</v>
      </c>
      <c r="BI760" s="18">
        <f t="shared" si="1128"/>
        <v>3.7082126371685793E-2</v>
      </c>
      <c r="BJ760" s="18">
        <f t="shared" si="1129"/>
        <v>3.5835926796191776E-2</v>
      </c>
      <c r="BK760" s="18">
        <f t="shared" si="1129"/>
        <v>3.4612181267103033E-2</v>
      </c>
      <c r="BL760" s="18">
        <f t="shared" si="1129"/>
        <v>3.3410288336748042E-2</v>
      </c>
      <c r="BM760" s="18">
        <f t="shared" si="1129"/>
        <v>3.2229667847638255E-2</v>
      </c>
      <c r="BN760" s="18">
        <f t="shared" si="1129"/>
        <v>3.1069759998688329E-2</v>
      </c>
      <c r="BO760" s="18">
        <f t="shared" si="1129"/>
        <v>2.9930024460154907E-2</v>
      </c>
      <c r="BP760" s="18">
        <f t="shared" si="1129"/>
        <v>2.8809939534354782E-2</v>
      </c>
      <c r="BQ760" s="18">
        <f t="shared" si="1129"/>
        <v>2.7709001359423065E-2</v>
      </c>
      <c r="BR760" s="18">
        <f t="shared" si="1129"/>
        <v>2.6626723153557998E-2</v>
      </c>
      <c r="BS760" s="18">
        <f t="shared" si="1129"/>
        <v>2.5562634497371318E-2</v>
      </c>
      <c r="BT760" s="18">
        <f t="shared" si="1130"/>
        <v>2.4516280652121074E-2</v>
      </c>
      <c r="BU760" s="18">
        <f t="shared" si="1130"/>
        <v>2.3487221911751011E-2</v>
      </c>
      <c r="BV760" s="18">
        <f t="shared" si="1130"/>
        <v>2.2475032986796852E-2</v>
      </c>
      <c r="BW760" s="18">
        <f t="shared" si="1130"/>
        <v>2.1479302418346009E-2</v>
      </c>
      <c r="BX760" s="18">
        <f t="shared" si="1130"/>
        <v>2.0499632020354049E-2</v>
      </c>
      <c r="BY760" s="18">
        <f t="shared" si="1130"/>
        <v>1.9535636348729971E-2</v>
      </c>
      <c r="BZ760" s="18">
        <f t="shared" si="1130"/>
        <v>1.8586942195703081E-2</v>
      </c>
      <c r="CA760" s="18">
        <f t="shared" si="1130"/>
        <v>1.7653188108078213E-2</v>
      </c>
      <c r="CB760" s="18">
        <f t="shared" si="1130"/>
        <v>1.673402392807246E-2</v>
      </c>
      <c r="CC760" s="18">
        <f t="shared" si="1130"/>
        <v>1.5829110355508678E-2</v>
      </c>
      <c r="CD760" s="18">
        <f t="shared" si="1131"/>
        <v>1.4938118530215094E-2</v>
      </c>
      <c r="CE760" s="18">
        <f t="shared" si="1131"/>
        <v>1.4060729633551976E-2</v>
      </c>
      <c r="CF760" s="18">
        <f t="shared" si="1131"/>
        <v>1.3196634508050392E-2</v>
      </c>
      <c r="CG760" s="18">
        <f t="shared" si="1131"/>
        <v>1.2345533294210467E-2</v>
      </c>
      <c r="CH760" s="18">
        <f t="shared" si="1131"/>
        <v>1.1507135083562207E-2</v>
      </c>
      <c r="CI760" s="18">
        <f t="shared" si="1131"/>
        <v>1.0681157587145773E-2</v>
      </c>
      <c r="CJ760" s="18">
        <f t="shared" si="1131"/>
        <v>9.867326818617822E-3</v>
      </c>
      <c r="CK760" s="18">
        <f t="shared" si="1131"/>
        <v>9.0653767912362571E-3</v>
      </c>
      <c r="CL760" s="18">
        <f t="shared" si="1131"/>
        <v>8.2750492280196514E-3</v>
      </c>
      <c r="CM760" s="18">
        <f t="shared" si="1131"/>
        <v>7.4960932844176514E-3</v>
      </c>
      <c r="CN760" s="18">
        <f t="shared" si="1132"/>
        <v>6.7282652828671435E-3</v>
      </c>
      <c r="CO760" s="18">
        <f t="shared" si="1132"/>
        <v>5.9713284586435517E-3</v>
      </c>
      <c r="CP760" s="18">
        <f t="shared" si="1132"/>
        <v>5.225052716451295E-3</v>
      </c>
      <c r="CQ760" s="18">
        <f t="shared" si="1132"/>
        <v>4.4892143972267567E-3</v>
      </c>
      <c r="CR760" s="18">
        <f t="shared" si="1132"/>
        <v>3.7635960546581332E-3</v>
      </c>
      <c r="CS760" s="18">
        <f t="shared" si="1132"/>
        <v>3.0479862409525244E-3</v>
      </c>
      <c r="CT760" s="18">
        <f t="shared" si="1132"/>
        <v>2.3421793014072323E-3</v>
      </c>
      <c r="CU760" s="18">
        <f t="shared" si="1132"/>
        <v>1.6459751773659909E-3</v>
      </c>
      <c r="CV760" s="18">
        <f t="shared" si="1132"/>
        <v>9.5917921716312526E-4</v>
      </c>
      <c r="CW760" s="18">
        <f t="shared" si="1132"/>
        <v>2.8160199468113545E-4</v>
      </c>
      <c r="CX760" s="18">
        <f t="shared" si="1133"/>
        <v>3.8694086483445633E-4</v>
      </c>
      <c r="CY760" s="18">
        <f t="shared" si="1133"/>
        <v>1.0466288520385725E-3</v>
      </c>
      <c r="CZ760" s="18">
        <f t="shared" si="1133"/>
        <v>1.6976367341479254E-3</v>
      </c>
      <c r="DA760" s="18">
        <f t="shared" si="1133"/>
        <v>2.3401347093015418E-3</v>
      </c>
      <c r="DB760" s="18">
        <f t="shared" si="1133"/>
        <v>2.9742885549077641E-3</v>
      </c>
      <c r="DC760" s="18">
        <f t="shared" si="1133"/>
        <v>3.6002597702480821E-3</v>
      </c>
      <c r="DD760" s="18">
        <f t="shared" si="1133"/>
        <v>4.2182057135968648E-3</v>
      </c>
      <c r="DE760" s="18">
        <f t="shared" si="1133"/>
        <v>4.8282797341003825E-3</v>
      </c>
      <c r="DF760" s="18">
        <f t="shared" si="1133"/>
        <v>5.4306312986482363E-3</v>
      </c>
      <c r="DG760" s="18">
        <f t="shared" si="1133"/>
        <v>6.0254061139564802E-3</v>
      </c>
      <c r="DH760" s="18">
        <f t="shared" si="1134"/>
        <v>6.6127462440733267E-3</v>
      </c>
      <c r="DI760" s="18">
        <f t="shared" si="1134"/>
        <v>7.1927902235055449E-3</v>
      </c>
      <c r="DJ760" s="18">
        <f t="shared" si="1134"/>
        <v>7.7656731661546116E-3</v>
      </c>
      <c r="DK760" s="18">
        <f t="shared" si="1134"/>
        <v>8.3315268702435774E-3</v>
      </c>
      <c r="DL760" s="18">
        <f t="shared" si="1134"/>
        <v>8.8904799194046424E-3</v>
      </c>
      <c r="DM760" s="18">
        <f t="shared" si="1134"/>
        <v>9.4426577800910128E-3</v>
      </c>
      <c r="DN760" s="18">
        <f t="shared" si="1134"/>
        <v>9.9881828954679133E-3</v>
      </c>
      <c r="DO760" s="18">
        <f t="shared" si="1134"/>
        <v>1.0527174775930126E-2</v>
      </c>
      <c r="DP760" s="18">
        <f t="shared" si="1134"/>
        <v>1.1059750086386835E-2</v>
      </c>
      <c r="DQ760" s="18">
        <f t="shared" si="1134"/>
        <v>1.1586022730447613E-2</v>
      </c>
      <c r="DR760" s="18">
        <f t="shared" si="1135"/>
        <v>1.2106103931637073E-2</v>
      </c>
      <c r="DS760" s="18">
        <f t="shared" si="1135"/>
        <v>1.2620102311759987E-2</v>
      </c>
      <c r="DT760" s="18">
        <f t="shared" si="1135"/>
        <v>1.3128123966532609E-2</v>
      </c>
      <c r="DU760" s="18">
        <f t="shared" si="1135"/>
        <v>1.363027253859117E-2</v>
      </c>
      <c r="DV760" s="18">
        <f t="shared" si="1135"/>
        <v>1.4126649287982344E-2</v>
      </c>
      <c r="DW760" s="18">
        <f t="shared" si="1135"/>
        <v>1.4617353160237628E-2</v>
      </c>
      <c r="DX760" s="18">
        <f t="shared" si="1135"/>
        <v>1.5102480852126385E-2</v>
      </c>
      <c r="DY760" s="18">
        <f t="shared" si="1135"/>
        <v>1.5582126875180222E-2</v>
      </c>
      <c r="DZ760" s="18">
        <f t="shared" si="1135"/>
        <v>1.6056383617076134E-2</v>
      </c>
      <c r="EA760" s="18">
        <f t="shared" si="1135"/>
        <v>1.6525341400962068E-2</v>
      </c>
      <c r="EB760" s="18">
        <f t="shared" si="1136"/>
        <v>1.6989088542804807E-2</v>
      </c>
      <c r="EC760" s="18">
        <f t="shared" si="1136"/>
        <v>1.7447711406837152E-2</v>
      </c>
      <c r="ED760" s="18">
        <f t="shared" si="1136"/>
        <v>1.790129445917682E-2</v>
      </c>
      <c r="EE760" s="18">
        <f t="shared" si="1136"/>
        <v>1.8349920319687636E-2</v>
      </c>
      <c r="EF760" s="18">
        <f t="shared" si="1136"/>
        <v>1.8793669812149423E-2</v>
      </c>
      <c r="EG760" s="18">
        <f t="shared" si="1136"/>
        <v>1.9232622012800828E-2</v>
      </c>
      <c r="EH760" s="18">
        <f t="shared" si="1136"/>
        <v>1.9666854297316155E-2</v>
      </c>
      <c r="EI760" s="18">
        <f t="shared" si="1136"/>
        <v>2.0096442386275185E-2</v>
      </c>
      <c r="EJ760" s="18">
        <f t="shared" si="1136"/>
        <v>2.0521460389181477E-2</v>
      </c>
      <c r="EK760" s="18">
        <f t="shared" si="1136"/>
        <v>2.0941980847083472E-2</v>
      </c>
      <c r="EL760" s="18">
        <f t="shared" si="1137"/>
        <v>2.1358074773849635E-2</v>
      </c>
      <c r="EM760" s="18">
        <f t="shared" si="1137"/>
        <v>2.1769811696147057E-2</v>
      </c>
      <c r="EN760" s="18">
        <f t="shared" si="1137"/>
        <v>2.2177259692170541E-2</v>
      </c>
      <c r="EO760" s="18">
        <f t="shared" si="1137"/>
        <v>2.2580485429167872E-2</v>
      </c>
      <c r="EP760" s="18">
        <f t="shared" si="1137"/>
        <v>2.2979554199804436E-2</v>
      </c>
      <c r="EQ760" s="18">
        <f t="shared" si="1137"/>
        <v>2.3374529957408796E-2</v>
      </c>
      <c r="ER760" s="18">
        <f t="shared" si="1137"/>
        <v>2.3765475350139648E-2</v>
      </c>
      <c r="ES760" s="18">
        <f t="shared" si="1137"/>
        <v>2.4152451754111827E-2</v>
      </c>
      <c r="ET760" s="18">
        <f t="shared" si="1137"/>
        <v>2.4535519305518616E-2</v>
      </c>
      <c r="EU760" s="18">
        <f t="shared" si="1137"/>
        <v>2.4914736931785621E-2</v>
      </c>
      <c r="EV760" s="18">
        <f t="shared" si="1137"/>
        <v>2.5290162381789973E-2</v>
      </c>
    </row>
    <row r="761" spans="1:152">
      <c r="A761" s="22">
        <v>7.35</v>
      </c>
      <c r="B761" s="18">
        <f t="shared" si="1123"/>
        <v>0.19886497464288605</v>
      </c>
      <c r="C761" s="18">
        <f t="shared" si="1123"/>
        <v>0.19300488061466778</v>
      </c>
      <c r="D761" s="18">
        <f t="shared" si="1123"/>
        <v>0.18737017481830406</v>
      </c>
      <c r="E761" s="18">
        <f t="shared" si="1123"/>
        <v>0.18194809942935028</v>
      </c>
      <c r="F761" s="18">
        <f t="shared" si="1123"/>
        <v>0.1767268416473948</v>
      </c>
      <c r="G761" s="18">
        <f t="shared" si="1123"/>
        <v>0.17169544778478318</v>
      </c>
      <c r="H761" s="18">
        <f t="shared" si="1123"/>
        <v>0.16684374656012194</v>
      </c>
      <c r="I761" s="18">
        <f t="shared" si="1123"/>
        <v>0.16216228046615061</v>
      </c>
      <c r="J761" s="18">
        <f t="shared" si="1123"/>
        <v>0.15764224423748857</v>
      </c>
      <c r="K761" s="18">
        <f t="shared" si="1123"/>
        <v>0.15327542957589993</v>
      </c>
      <c r="L761" s="18">
        <f t="shared" si="1124"/>
        <v>0.14905417540303081</v>
      </c>
      <c r="M761" s="18">
        <f t="shared" si="1124"/>
        <v>0.14497132300632135</v>
      </c>
      <c r="N761" s="18">
        <f t="shared" si="1124"/>
        <v>0.14102017552563478</v>
      </c>
      <c r="O761" s="18">
        <f t="shared" si="1124"/>
        <v>0.13719446129830337</v>
      </c>
      <c r="P761" s="18">
        <f t="shared" si="1124"/>
        <v>0.13348830064057601</v>
      </c>
      <c r="Q761" s="18">
        <f t="shared" si="1124"/>
        <v>0.12989617569539413</v>
      </c>
      <c r="R761" s="18">
        <f t="shared" si="1124"/>
        <v>0.12641290302127844</v>
      </c>
      <c r="S761" s="18">
        <f t="shared" si="1124"/>
        <v>0.12303360863594226</v>
      </c>
      <c r="T761" s="18">
        <f t="shared" si="1124"/>
        <v>0.11975370526193951</v>
      </c>
      <c r="U761" s="18">
        <f t="shared" si="1124"/>
        <v>0.11656887155095129</v>
      </c>
      <c r="V761" s="18">
        <f t="shared" si="1125"/>
        <v>0.11347503308884851</v>
      </c>
      <c r="W761" s="18">
        <f t="shared" si="1125"/>
        <v>0.11046834500595985</v>
      </c>
      <c r="X761" s="18">
        <f t="shared" si="1125"/>
        <v>0.10754517603648479</v>
      </c>
      <c r="Y761" s="18">
        <f t="shared" si="1125"/>
        <v>0.10470209388809121</v>
      </c>
      <c r="Z761" s="18">
        <f t="shared" si="1125"/>
        <v>0.10193585179776235</v>
      </c>
      <c r="AA761" s="18">
        <f t="shared" si="1125"/>
        <v>9.9243376163175578E-2</v>
      </c>
      <c r="AB761" s="18">
        <f t="shared" si="1125"/>
        <v>9.6621755150551603E-2</v>
      </c>
      <c r="AC761" s="18">
        <f t="shared" si="1125"/>
        <v>9.4068228190203607E-2</v>
      </c>
      <c r="AD761" s="18">
        <f t="shared" si="1125"/>
        <v>9.1580176280120912E-2</v>
      </c>
      <c r="AE761" s="18">
        <f t="shared" si="1125"/>
        <v>8.9155113025989718E-2</v>
      </c>
      <c r="AF761" s="18">
        <f t="shared" si="1126"/>
        <v>8.6790676353211763E-2</v>
      </c>
      <c r="AG761" s="18">
        <f t="shared" si="1126"/>
        <v>8.4484620832848106E-2</v>
      </c>
      <c r="AH761" s="18">
        <f t="shared" si="1126"/>
        <v>8.2234810569078678E-2</v>
      </c>
      <c r="AI761" s="18">
        <f t="shared" si="1126"/>
        <v>8.0039212600821752E-2</v>
      </c>
      <c r="AJ761" s="18">
        <f t="shared" si="1126"/>
        <v>7.7895890774666188E-2</v>
      </c>
      <c r="AK761" s="18">
        <f t="shared" si="1126"/>
        <v>7.5803000050302494E-2</v>
      </c>
      <c r="AL761" s="18">
        <f t="shared" si="1126"/>
        <v>7.3758781203249663E-2</v>
      </c>
      <c r="AM761" s="18">
        <f t="shared" si="1126"/>
        <v>7.1761555892910611E-2</v>
      </c>
      <c r="AN761" s="18">
        <f t="shared" si="1126"/>
        <v>6.9809722066897478E-2</v>
      </c>
      <c r="AO761" s="18">
        <f t="shared" si="1126"/>
        <v>6.7901749675176773E-2</v>
      </c>
      <c r="AP761" s="18">
        <f t="shared" si="1127"/>
        <v>6.6036176669938759E-2</v>
      </c>
      <c r="AQ761" s="18">
        <f t="shared" si="1127"/>
        <v>6.4211605269211436E-2</v>
      </c>
      <c r="AR761" s="18">
        <f t="shared" si="1127"/>
        <v>6.2426698464152143E-2</v>
      </c>
      <c r="AS761" s="18">
        <f t="shared" si="1127"/>
        <v>6.0680176751674759E-2</v>
      </c>
      <c r="AT761" s="18">
        <f t="shared" si="1127"/>
        <v>5.8970815075633023E-2</v>
      </c>
      <c r="AU761" s="18">
        <f t="shared" si="1127"/>
        <v>5.7297439961192242E-2</v>
      </c>
      <c r="AV761" s="18">
        <f t="shared" si="1127"/>
        <v>5.5658926828302244E-2</v>
      </c>
      <c r="AW761" s="18">
        <f t="shared" si="1127"/>
        <v>5.4054197471348139E-2</v>
      </c>
      <c r="AX761" s="18">
        <f t="shared" si="1127"/>
        <v>5.2482217693107396E-2</v>
      </c>
      <c r="AY761" s="18">
        <f t="shared" si="1127"/>
        <v>5.0941995082103828E-2</v>
      </c>
      <c r="AZ761" s="18">
        <f t="shared" si="1128"/>
        <v>4.943257692332035E-2</v>
      </c>
      <c r="BA761" s="18">
        <f t="shared" si="1128"/>
        <v>4.7953048233027616E-2</v>
      </c>
      <c r="BB761" s="18">
        <f t="shared" si="1128"/>
        <v>4.6502529909211207E-2</v>
      </c>
      <c r="BC761" s="18">
        <f t="shared" si="1128"/>
        <v>4.5080176989740768E-2</v>
      </c>
      <c r="BD761" s="18">
        <f t="shared" si="1128"/>
        <v>4.3685177011029357E-2</v>
      </c>
      <c r="BE761" s="18">
        <f t="shared" si="1128"/>
        <v>4.2316748460483895E-2</v>
      </c>
      <c r="BF761" s="18">
        <f t="shared" si="1128"/>
        <v>4.0974139316552458E-2</v>
      </c>
      <c r="BG761" s="18">
        <f t="shared" si="1128"/>
        <v>3.9656625670638462E-2</v>
      </c>
      <c r="BH761" s="18">
        <f t="shared" si="1128"/>
        <v>3.8363510425574718E-2</v>
      </c>
      <c r="BI761" s="18">
        <f t="shared" si="1128"/>
        <v>3.7094122065741517E-2</v>
      </c>
      <c r="BJ761" s="18">
        <f t="shared" si="1129"/>
        <v>3.5847813494268917E-2</v>
      </c>
      <c r="BK761" s="18">
        <f t="shared" si="1129"/>
        <v>3.4623960933093112E-2</v>
      </c>
      <c r="BL761" s="18">
        <f t="shared" si="1129"/>
        <v>3.3421962881938286E-2</v>
      </c>
      <c r="BM761" s="18">
        <f t="shared" si="1129"/>
        <v>3.2241239132573825E-2</v>
      </c>
      <c r="BN761" s="18">
        <f t="shared" si="1129"/>
        <v>3.108122983495263E-2</v>
      </c>
      <c r="BO761" s="18">
        <f t="shared" si="1129"/>
        <v>2.9941394612072667E-2</v>
      </c>
      <c r="BP761" s="18">
        <f t="shared" si="1129"/>
        <v>2.8821211720621603E-2</v>
      </c>
      <c r="BQ761" s="18">
        <f t="shared" si="1129"/>
        <v>2.7720177254665489E-2</v>
      </c>
      <c r="BR761" s="18">
        <f t="shared" si="1129"/>
        <v>2.6637804389827283E-2</v>
      </c>
      <c r="BS761" s="18">
        <f t="shared" si="1129"/>
        <v>2.5573622665574572E-2</v>
      </c>
      <c r="BT761" s="18">
        <f t="shared" si="1130"/>
        <v>2.4527177303392725E-2</v>
      </c>
      <c r="BU761" s="18">
        <f t="shared" si="1130"/>
        <v>2.3498028558767606E-2</v>
      </c>
      <c r="BV761" s="18">
        <f t="shared" si="1130"/>
        <v>2.2485751105037997E-2</v>
      </c>
      <c r="BW761" s="18">
        <f t="shared" si="1130"/>
        <v>2.1489933447303981E-2</v>
      </c>
      <c r="BX761" s="18">
        <f t="shared" si="1130"/>
        <v>2.0510177364694702E-2</v>
      </c>
      <c r="BY761" s="18">
        <f t="shared" si="1130"/>
        <v>1.9546097379407198E-2</v>
      </c>
      <c r="BZ761" s="18">
        <f t="shared" si="1130"/>
        <v>1.8597320251028997E-2</v>
      </c>
      <c r="CA761" s="18">
        <f t="shared" si="1130"/>
        <v>1.7663484494751247E-2</v>
      </c>
      <c r="CB761" s="18">
        <f t="shared" si="1130"/>
        <v>1.6744239922165324E-2</v>
      </c>
      <c r="CC761" s="18">
        <f t="shared" si="1130"/>
        <v>1.5839247203417971E-2</v>
      </c>
      <c r="CD761" s="18">
        <f t="shared" si="1131"/>
        <v>1.4948177449574399E-2</v>
      </c>
      <c r="CE761" s="18">
        <f t="shared" si="1131"/>
        <v>1.4070711814110147E-2</v>
      </c>
      <c r="CF761" s="18">
        <f t="shared" si="1131"/>
        <v>1.3206541112516547E-2</v>
      </c>
      <c r="CG761" s="18">
        <f t="shared" si="1131"/>
        <v>1.235536545906718E-2</v>
      </c>
      <c r="CH761" s="18">
        <f t="shared" si="1131"/>
        <v>1.1516893919848441E-2</v>
      </c>
      <c r="CI761" s="18">
        <f t="shared" si="1131"/>
        <v>1.0690844181210704E-2</v>
      </c>
      <c r="CJ761" s="18">
        <f t="shared" si="1131"/>
        <v>9.8769422328470746E-3</v>
      </c>
      <c r="CK761" s="18">
        <f t="shared" si="1131"/>
        <v>9.0749220647515089E-3</v>
      </c>
      <c r="CL761" s="18">
        <f t="shared" si="1131"/>
        <v>8.2845253773529692E-3</v>
      </c>
      <c r="CM761" s="18">
        <f t="shared" si="1131"/>
        <v>7.5055013041616242E-3</v>
      </c>
      <c r="CN761" s="18">
        <f t="shared" si="1132"/>
        <v>6.7376061463015752E-3</v>
      </c>
      <c r="CO761" s="18">
        <f t="shared" si="1132"/>
        <v>5.9806031183402414E-3</v>
      </c>
      <c r="CP761" s="18">
        <f t="shared" si="1132"/>
        <v>5.2342621048572374E-3</v>
      </c>
      <c r="CQ761" s="18">
        <f t="shared" si="1132"/>
        <v>4.4983594272271638E-3</v>
      </c>
      <c r="CR761" s="18">
        <f t="shared" si="1132"/>
        <v>3.7726776201197215E-3</v>
      </c>
      <c r="CS761" s="18">
        <f t="shared" si="1132"/>
        <v>3.0570052172482487E-3</v>
      </c>
      <c r="CT761" s="18">
        <f t="shared" si="1132"/>
        <v>2.3511365459229217E-3</v>
      </c>
      <c r="CU761" s="18">
        <f t="shared" si="1132"/>
        <v>1.6548715299898042E-3</v>
      </c>
      <c r="CV761" s="18">
        <f t="shared" si="1132"/>
        <v>9.6801550075847898E-4</v>
      </c>
      <c r="CW761" s="18">
        <f t="shared" si="1132"/>
        <v>2.9037901554371248E-4</v>
      </c>
      <c r="CX761" s="18">
        <f t="shared" si="1133"/>
        <v>3.7822231653489302E-4</v>
      </c>
      <c r="CY761" s="18">
        <f t="shared" si="1133"/>
        <v>1.03796800183098E-3</v>
      </c>
      <c r="CZ761" s="18">
        <f t="shared" si="1133"/>
        <v>1.6890328228468809E-3</v>
      </c>
      <c r="DA761" s="18">
        <f t="shared" si="1133"/>
        <v>2.3315869926076316E-3</v>
      </c>
      <c r="DB761" s="18">
        <f t="shared" si="1133"/>
        <v>2.9657963030208651E-3</v>
      </c>
      <c r="DC761" s="18">
        <f t="shared" si="1133"/>
        <v>3.5918222674933137E-3</v>
      </c>
      <c r="DD761" s="18">
        <f t="shared" si="1133"/>
        <v>4.2098222580622263E-3</v>
      </c>
      <c r="DE761" s="18">
        <f t="shared" si="1133"/>
        <v>4.8199496372862832E-3</v>
      </c>
      <c r="DF761" s="18">
        <f t="shared" si="1133"/>
        <v>5.422353885127823E-3</v>
      </c>
      <c r="DG761" s="18">
        <f t="shared" si="1133"/>
        <v>6.0171807210468164E-3</v>
      </c>
      <c r="DH761" s="18">
        <f t="shared" si="1134"/>
        <v>6.6045722215167871E-3</v>
      </c>
      <c r="DI761" s="18">
        <f t="shared" si="1134"/>
        <v>7.1846669331610824E-3</v>
      </c>
      <c r="DJ761" s="18">
        <f t="shared" si="1134"/>
        <v>7.7575999816986291E-3</v>
      </c>
      <c r="DK761" s="18">
        <f t="shared" si="1134"/>
        <v>8.3235031768798817E-3</v>
      </c>
      <c r="DL761" s="18">
        <f t="shared" si="1134"/>
        <v>8.882505113583343E-3</v>
      </c>
      <c r="DM761" s="18">
        <f t="shared" si="1134"/>
        <v>9.4347312692358437E-3</v>
      </c>
      <c r="DN761" s="18">
        <f t="shared" si="1134"/>
        <v>9.9803040977117993E-3</v>
      </c>
      <c r="DO761" s="18">
        <f t="shared" si="1134"/>
        <v>1.0519343119858707E-2</v>
      </c>
      <c r="DP761" s="18">
        <f t="shared" si="1134"/>
        <v>1.1051965010789581E-2</v>
      </c>
      <c r="DQ761" s="18">
        <f t="shared" si="1134"/>
        <v>1.1578283684076311E-2</v>
      </c>
      <c r="DR761" s="18">
        <f t="shared" si="1135"/>
        <v>1.2098410372971435E-2</v>
      </c>
      <c r="DS761" s="18">
        <f t="shared" si="1135"/>
        <v>1.2612453708780037E-2</v>
      </c>
      <c r="DT761" s="18">
        <f t="shared" si="1135"/>
        <v>1.3120519796497837E-2</v>
      </c>
      <c r="DU761" s="18">
        <f t="shared" si="1135"/>
        <v>1.362271228782589E-2</v>
      </c>
      <c r="DV761" s="18">
        <f t="shared" si="1135"/>
        <v>1.411913245166737E-2</v>
      </c>
      <c r="DW761" s="18">
        <f t="shared" si="1135"/>
        <v>1.4609879242207829E-2</v>
      </c>
      <c r="DX761" s="18">
        <f t="shared" si="1135"/>
        <v>1.5095049364673957E-2</v>
      </c>
      <c r="DY761" s="18">
        <f t="shared" si="1135"/>
        <v>1.5574737338863623E-2</v>
      </c>
      <c r="DZ761" s="18">
        <f t="shared" si="1135"/>
        <v>1.6049035560534289E-2</v>
      </c>
      <c r="EA761" s="18">
        <f t="shared" si="1135"/>
        <v>1.6518034360733798E-2</v>
      </c>
      <c r="EB761" s="18">
        <f t="shared" si="1136"/>
        <v>1.6981822063153296E-2</v>
      </c>
      <c r="EC761" s="18">
        <f t="shared" si="1136"/>
        <v>1.7440485039579241E-2</v>
      </c>
      <c r="ED761" s="18">
        <f t="shared" si="1136"/>
        <v>1.7894107763516964E-2</v>
      </c>
      <c r="EE761" s="18">
        <f t="shared" si="1136"/>
        <v>1.8342772862056454E-2</v>
      </c>
      <c r="EF761" s="18">
        <f t="shared" si="1136"/>
        <v>1.8786561166046607E-2</v>
      </c>
      <c r="EG761" s="18">
        <f t="shared" si="1136"/>
        <v>1.9225551758642288E-2</v>
      </c>
      <c r="EH761" s="18">
        <f t="shared" si="1136"/>
        <v>1.9659822022285299E-2</v>
      </c>
      <c r="EI761" s="18">
        <f t="shared" si="1136"/>
        <v>2.0089447684178141E-2</v>
      </c>
      <c r="EJ761" s="18">
        <f t="shared" si="1136"/>
        <v>2.0514502860306164E-2</v>
      </c>
      <c r="EK761" s="18">
        <f t="shared" si="1136"/>
        <v>2.0935060098062459E-2</v>
      </c>
      <c r="EL761" s="18">
        <f t="shared" si="1137"/>
        <v>2.1351190417526561E-2</v>
      </c>
      <c r="EM761" s="18">
        <f t="shared" si="1137"/>
        <v>2.176296335144657E-2</v>
      </c>
      <c r="EN761" s="18">
        <f t="shared" si="1137"/>
        <v>2.217044698397156E-2</v>
      </c>
      <c r="EO761" s="18">
        <f t="shared" si="1137"/>
        <v>2.2573707988180217E-2</v>
      </c>
      <c r="EP761" s="18">
        <f t="shared" si="1137"/>
        <v>2.2972811662448613E-2</v>
      </c>
      <c r="EQ761" s="18">
        <f t="shared" si="1137"/>
        <v>2.3367821965698837E-2</v>
      </c>
      <c r="ER761" s="18">
        <f t="shared" si="1137"/>
        <v>2.3758801551568988E-2</v>
      </c>
      <c r="ES761" s="18">
        <f t="shared" si="1137"/>
        <v>2.4145811801541975E-2</v>
      </c>
      <c r="ET761" s="18">
        <f t="shared" si="1137"/>
        <v>2.4528912857070768E-2</v>
      </c>
      <c r="EU761" s="18">
        <f t="shared" si="1137"/>
        <v>2.4908163650734949E-2</v>
      </c>
      <c r="EV761" s="18">
        <f t="shared" si="1137"/>
        <v>2.5283621936462497E-2</v>
      </c>
    </row>
    <row r="762" spans="1:152">
      <c r="A762" s="23">
        <v>7.36</v>
      </c>
      <c r="B762" s="18">
        <f t="shared" si="1123"/>
        <v>0.19889053642356205</v>
      </c>
      <c r="C762" s="18">
        <f t="shared" si="1123"/>
        <v>0.19302994130614282</v>
      </c>
      <c r="D762" s="18">
        <f t="shared" si="1123"/>
        <v>0.18739475369323971</v>
      </c>
      <c r="E762" s="18">
        <f t="shared" si="1123"/>
        <v>0.18197221466950275</v>
      </c>
      <c r="F762" s="18">
        <f t="shared" si="1123"/>
        <v>0.17675051042442275</v>
      </c>
      <c r="G762" s="18">
        <f t="shared" si="1123"/>
        <v>0.17171868633370929</v>
      </c>
      <c r="H762" s="18">
        <f t="shared" si="1123"/>
        <v>0.16686657024623558</v>
      </c>
      <c r="I762" s="18">
        <f t="shared" si="1123"/>
        <v>0.16218470384604169</v>
      </c>
      <c r="J762" s="18">
        <f t="shared" si="1123"/>
        <v>0.15766428111481995</v>
      </c>
      <c r="K762" s="18">
        <f t="shared" si="1123"/>
        <v>0.15329709305245323</v>
      </c>
      <c r="L762" s="18">
        <f t="shared" si="1124"/>
        <v>0.14907547792549866</v>
      </c>
      <c r="M762" s="18">
        <f t="shared" si="1124"/>
        <v>0.14499227640926399</v>
      </c>
      <c r="N762" s="18">
        <f t="shared" si="1124"/>
        <v>0.14104079107097234</v>
      </c>
      <c r="O762" s="18">
        <f t="shared" si="1124"/>
        <v>0.13721474971167411</v>
      </c>
      <c r="P762" s="18">
        <f t="shared" si="1124"/>
        <v>0.13350827214485389</v>
      </c>
      <c r="Q762" s="18">
        <f t="shared" si="1124"/>
        <v>0.12991584004162818</v>
      </c>
      <c r="R762" s="18">
        <f t="shared" si="1124"/>
        <v>0.12643226951728809</v>
      </c>
      <c r="S762" s="18">
        <f t="shared" si="1124"/>
        <v>0.12305268617277906</v>
      </c>
      <c r="T762" s="18">
        <f t="shared" si="1124"/>
        <v>0.11977250233840264</v>
      </c>
      <c r="U762" s="18">
        <f t="shared" si="1124"/>
        <v>0.11658739629632696</v>
      </c>
      <c r="V762" s="18">
        <f t="shared" si="1125"/>
        <v>0.11349329328402492</v>
      </c>
      <c r="W762" s="18">
        <f t="shared" si="1125"/>
        <v>0.11048634810305528</v>
      </c>
      <c r="X762" s="18">
        <f t="shared" si="1125"/>
        <v>0.10756292917711258</v>
      </c>
      <c r="Y762" s="18">
        <f t="shared" si="1125"/>
        <v>0.10471960392037379</v>
      </c>
      <c r="Z762" s="18">
        <f t="shared" si="1125"/>
        <v>0.10195312529219556</v>
      </c>
      <c r="AA762" s="18">
        <f t="shared" si="1125"/>
        <v>9.9260419427435381E-2</v>
      </c>
      <c r="AB762" s="18">
        <f t="shared" si="1125"/>
        <v>9.6638574243326752E-2</v>
      </c>
      <c r="AC762" s="18">
        <f t="shared" si="1125"/>
        <v>9.4084828934130074E-2</v>
      </c>
      <c r="AD762" s="18">
        <f t="shared" si="1125"/>
        <v>9.1596564273887141E-2</v>
      </c>
      <c r="AE762" s="18">
        <f t="shared" si="1125"/>
        <v>8.9171293655675721E-2</v>
      </c>
      <c r="AF762" s="18">
        <f t="shared" si="1126"/>
        <v>8.6806654802919506E-2</v>
      </c>
      <c r="AG762" s="18">
        <f t="shared" si="1126"/>
        <v>8.450040209467588E-2</v>
      </c>
      <c r="AH762" s="18">
        <f t="shared" si="1126"/>
        <v>8.2250399452486911E-2</v>
      </c>
      <c r="AI762" s="18">
        <f t="shared" si="1126"/>
        <v>8.0054613741435077E-2</v>
      </c>
      <c r="AJ762" s="18">
        <f t="shared" si="1126"/>
        <v>7.7911108642551075E-2</v>
      </c>
      <c r="AK762" s="18">
        <f t="shared" si="1126"/>
        <v>7.5818038957758488E-2</v>
      </c>
      <c r="AL762" s="18">
        <f t="shared" si="1126"/>
        <v>7.3773645312147168E-2</v>
      </c>
      <c r="AM762" s="18">
        <f t="shared" si="1126"/>
        <v>7.177624922160733E-2</v>
      </c>
      <c r="AN762" s="18">
        <f t="shared" si="1126"/>
        <v>6.9824248496761554E-2</v>
      </c>
      <c r="AO762" s="18">
        <f t="shared" si="1126"/>
        <v>6.7916112956743824E-2</v>
      </c>
      <c r="AP762" s="18">
        <f t="shared" si="1127"/>
        <v>6.6050380428726491E-2</v>
      </c>
      <c r="AQ762" s="18">
        <f t="shared" si="1127"/>
        <v>6.4225653011214995E-2</v>
      </c>
      <c r="AR762" s="18">
        <f t="shared" si="1127"/>
        <v>6.2440593581040732E-2</v>
      </c>
      <c r="AS762" s="18">
        <f t="shared" si="1127"/>
        <v>6.0693922525708911E-2</v>
      </c>
      <c r="AT762" s="18">
        <f t="shared" si="1127"/>
        <v>5.8984414684320322E-2</v>
      </c>
      <c r="AU762" s="18">
        <f t="shared" si="1127"/>
        <v>5.7310896481697834E-2</v>
      </c>
      <c r="AV762" s="18">
        <f t="shared" si="1127"/>
        <v>5.5672243241629955E-2</v>
      </c>
      <c r="AW762" s="18">
        <f t="shared" si="1127"/>
        <v>5.4067376666305747E-2</v>
      </c>
      <c r="AX762" s="18">
        <f t="shared" si="1127"/>
        <v>5.2495262470069796E-2</v>
      </c>
      <c r="AY762" s="18">
        <f t="shared" si="1127"/>
        <v>5.0954908156586085E-2</v>
      </c>
      <c r="AZ762" s="18">
        <f t="shared" si="1128"/>
        <v>4.9445360929372052E-2</v>
      </c>
      <c r="BA762" s="18">
        <f t="shared" si="1128"/>
        <v>4.7965705726459279E-2</v>
      </c>
      <c r="BB762" s="18">
        <f t="shared" si="1128"/>
        <v>4.6515063370662434E-2</v>
      </c>
      <c r="BC762" s="18">
        <f t="shared" si="1128"/>
        <v>4.5092588827599527E-2</v>
      </c>
      <c r="BD762" s="18">
        <f t="shared" si="1128"/>
        <v>4.3697469564210875E-2</v>
      </c>
      <c r="BE762" s="18">
        <f t="shared" si="1128"/>
        <v>4.2328924001077302E-2</v>
      </c>
      <c r="BF762" s="18">
        <f t="shared" si="1128"/>
        <v>4.0986200052342402E-2</v>
      </c>
      <c r="BG762" s="18">
        <f t="shared" si="1128"/>
        <v>3.9668573747509137E-2</v>
      </c>
      <c r="BH762" s="18">
        <f t="shared" si="1128"/>
        <v>3.8375347929802399E-2</v>
      </c>
      <c r="BI762" s="18">
        <f t="shared" si="1128"/>
        <v>3.7105851026182045E-2</v>
      </c>
      <c r="BJ762" s="18">
        <f t="shared" si="1129"/>
        <v>3.5859435884445678E-2</v>
      </c>
      <c r="BK762" s="18">
        <f t="shared" si="1129"/>
        <v>3.4635478673191042E-2</v>
      </c>
      <c r="BL762" s="18">
        <f t="shared" si="1129"/>
        <v>3.3433377840708822E-2</v>
      </c>
      <c r="BM762" s="18">
        <f t="shared" si="1129"/>
        <v>3.2252553129155467E-2</v>
      </c>
      <c r="BN762" s="18">
        <f t="shared" si="1129"/>
        <v>3.1092444640611873E-2</v>
      </c>
      <c r="BO762" s="18">
        <f t="shared" si="1129"/>
        <v>2.9952511951869015E-2</v>
      </c>
      <c r="BP762" s="18">
        <f t="shared" si="1129"/>
        <v>2.8832233275000993E-2</v>
      </c>
      <c r="BQ762" s="18">
        <f t="shared" si="1129"/>
        <v>2.7731104660985446E-2</v>
      </c>
      <c r="BR762" s="18">
        <f t="shared" si="1129"/>
        <v>2.6648639243817641E-2</v>
      </c>
      <c r="BS762" s="18">
        <f t="shared" si="1129"/>
        <v>2.5584366522736671E-2</v>
      </c>
      <c r="BT762" s="18">
        <f t="shared" si="1130"/>
        <v>2.4537831680340363E-2</v>
      </c>
      <c r="BU762" s="18">
        <f t="shared" si="1130"/>
        <v>2.3508594934512621E-2</v>
      </c>
      <c r="BV762" s="18">
        <f t="shared" si="1130"/>
        <v>2.2496230922223033E-2</v>
      </c>
      <c r="BW762" s="18">
        <f t="shared" si="1130"/>
        <v>2.1500328113385279E-2</v>
      </c>
      <c r="BX762" s="18">
        <f t="shared" si="1130"/>
        <v>2.0520488253077195E-2</v>
      </c>
      <c r="BY762" s="18">
        <f t="shared" si="1130"/>
        <v>1.9556325830534037E-2</v>
      </c>
      <c r="BZ762" s="18">
        <f t="shared" si="1130"/>
        <v>1.8607467573428071E-2</v>
      </c>
      <c r="CA762" s="18">
        <f t="shared" si="1130"/>
        <v>1.7673551966040299E-2</v>
      </c>
      <c r="CB762" s="18">
        <f t="shared" si="1130"/>
        <v>1.6754228790017971E-2</v>
      </c>
      <c r="CC762" s="18">
        <f t="shared" si="1130"/>
        <v>1.5849158686492115E-2</v>
      </c>
      <c r="CD762" s="18">
        <f t="shared" si="1131"/>
        <v>1.4958012738405121E-2</v>
      </c>
      <c r="CE762" s="18">
        <f t="shared" si="1131"/>
        <v>1.4080472071968303E-2</v>
      </c>
      <c r="CF762" s="18">
        <f t="shared" si="1131"/>
        <v>1.3216227476235069E-2</v>
      </c>
      <c r="CG762" s="18">
        <f t="shared" si="1131"/>
        <v>1.2364979039836167E-2</v>
      </c>
      <c r="CH762" s="18">
        <f t="shared" si="1131"/>
        <v>1.1526435803980557E-2</v>
      </c>
      <c r="CI762" s="18">
        <f t="shared" si="1131"/>
        <v>1.0700315430878349E-2</v>
      </c>
      <c r="CJ762" s="18">
        <f t="shared" si="1131"/>
        <v>9.8863438867923537E-3</v>
      </c>
      <c r="CK762" s="18">
        <f t="shared" si="1131"/>
        <v>9.0842551389703624E-3</v>
      </c>
      <c r="CL762" s="18">
        <f t="shared" si="1131"/>
        <v>8.293790865754519E-3</v>
      </c>
      <c r="CM762" s="18">
        <f t="shared" si="1131"/>
        <v>7.5147001792036233E-3</v>
      </c>
      <c r="CN762" s="18">
        <f t="shared" si="1132"/>
        <v>6.7467393596035014E-3</v>
      </c>
      <c r="CO762" s="18">
        <f t="shared" si="1132"/>
        <v>5.9896716012742407E-3</v>
      </c>
      <c r="CP762" s="18">
        <f t="shared" si="1132"/>
        <v>5.243266769118668E-3</v>
      </c>
      <c r="CQ762" s="18">
        <f t="shared" si="1132"/>
        <v>4.5073011653848361E-3</v>
      </c>
      <c r="CR762" s="18">
        <f t="shared" si="1132"/>
        <v>3.7815573061473207E-3</v>
      </c>
      <c r="CS762" s="18">
        <f t="shared" si="1132"/>
        <v>3.0658237070372296E-3</v>
      </c>
      <c r="CT762" s="18">
        <f t="shared" si="1132"/>
        <v>2.3598946777779184E-3</v>
      </c>
      <c r="CU762" s="18">
        <f t="shared" si="1132"/>
        <v>1.6635701251072194E-3</v>
      </c>
      <c r="CV762" s="18">
        <f t="shared" si="1132"/>
        <v>9.7665536368879424E-4</v>
      </c>
      <c r="CW762" s="18">
        <f t="shared" si="1132"/>
        <v>2.9896093463843698E-4</v>
      </c>
      <c r="CX762" s="18">
        <f t="shared" si="1133"/>
        <v>3.6969756869127679E-4</v>
      </c>
      <c r="CY762" s="18">
        <f t="shared" si="1133"/>
        <v>1.029499668003378E-3</v>
      </c>
      <c r="CZ762" s="18">
        <f t="shared" si="1133"/>
        <v>1.6806201607455912E-3</v>
      </c>
      <c r="DA762" s="18">
        <f t="shared" si="1133"/>
        <v>2.3232292744976846E-3</v>
      </c>
      <c r="DB762" s="18">
        <f t="shared" si="1133"/>
        <v>2.9574928153439234E-3</v>
      </c>
      <c r="DC762" s="18">
        <f t="shared" si="1133"/>
        <v>3.5835723105018397E-3</v>
      </c>
      <c r="DD762" s="18">
        <f t="shared" si="1133"/>
        <v>4.2016251454654041E-3</v>
      </c>
      <c r="DE762" s="18">
        <f t="shared" si="1133"/>
        <v>4.8118046959070987E-3</v>
      </c>
      <c r="DF762" s="18">
        <f t="shared" si="1133"/>
        <v>5.4142604545711209E-3</v>
      </c>
      <c r="DG762" s="18">
        <f t="shared" si="1133"/>
        <v>6.0091381533777105E-3</v>
      </c>
      <c r="DH762" s="18">
        <f t="shared" si="1134"/>
        <v>6.5965798809492007E-3</v>
      </c>
      <c r="DI762" s="18">
        <f t="shared" si="1134"/>
        <v>7.1767241957558583E-3</v>
      </c>
      <c r="DJ762" s="18">
        <f t="shared" si="1134"/>
        <v>7.7497062350710341E-3</v>
      </c>
      <c r="DK762" s="18">
        <f t="shared" si="1134"/>
        <v>8.3156578199161113E-3</v>
      </c>
      <c r="DL762" s="18">
        <f t="shared" si="1134"/>
        <v>8.874707556165512E-3</v>
      </c>
      <c r="DM762" s="18">
        <f t="shared" si="1134"/>
        <v>9.4269809319755191E-3</v>
      </c>
      <c r="DN762" s="18">
        <f t="shared" si="1134"/>
        <v>9.972600411691436E-3</v>
      </c>
      <c r="DO762" s="18">
        <f t="shared" si="1134"/>
        <v>1.0511685526380841E-2</v>
      </c>
      <c r="DP762" s="18">
        <f t="shared" si="1134"/>
        <v>1.1044352961133444E-2</v>
      </c>
      <c r="DQ762" s="18">
        <f t="shared" si="1134"/>
        <v>1.1570716639261749E-2</v>
      </c>
      <c r="DR762" s="18">
        <f t="shared" si="1135"/>
        <v>1.2090887803529744E-2</v>
      </c>
      <c r="DS762" s="18">
        <f t="shared" si="1135"/>
        <v>1.2604975094531401E-2</v>
      </c>
      <c r="DT762" s="18">
        <f t="shared" si="1135"/>
        <v>1.3113084626335383E-2</v>
      </c>
      <c r="DU762" s="18">
        <f t="shared" si="1135"/>
        <v>1.3615320059505824E-2</v>
      </c>
      <c r="DV762" s="18">
        <f t="shared" si="1135"/>
        <v>1.4111782671605309E-2</v>
      </c>
      <c r="DW762" s="18">
        <f t="shared" si="1135"/>
        <v>1.4602571425280826E-2</v>
      </c>
      <c r="DX762" s="18">
        <f t="shared" si="1135"/>
        <v>1.5087783034028211E-2</v>
      </c>
      <c r="DY762" s="18">
        <f t="shared" si="1135"/>
        <v>1.5567512025727585E-2</v>
      </c>
      <c r="DZ762" s="18">
        <f t="shared" si="1135"/>
        <v>1.6041850804037056E-2</v>
      </c>
      <c r="EA762" s="18">
        <f t="shared" si="1135"/>
        <v>1.6510889707728578E-2</v>
      </c>
      <c r="EB762" s="18">
        <f t="shared" si="1136"/>
        <v>1.6974717068045722E-2</v>
      </c>
      <c r="EC762" s="18">
        <f t="shared" si="1136"/>
        <v>1.7433419264160505E-2</v>
      </c>
      <c r="ED762" s="18">
        <f t="shared" si="1136"/>
        <v>1.7887080776801477E-2</v>
      </c>
      <c r="EE762" s="18">
        <f t="shared" si="1136"/>
        <v>1.833578424012397E-2</v>
      </c>
      <c r="EF762" s="18">
        <f t="shared" si="1136"/>
        <v>1.8779610491888608E-2</v>
      </c>
      <c r="EG762" s="18">
        <f t="shared" si="1136"/>
        <v>1.921863862201257E-2</v>
      </c>
      <c r="EH762" s="18">
        <f t="shared" si="1136"/>
        <v>1.9652946019554515E-2</v>
      </c>
      <c r="EI762" s="18">
        <f t="shared" si="1136"/>
        <v>2.0082608418192281E-2</v>
      </c>
      <c r="EJ762" s="18">
        <f t="shared" si="1136"/>
        <v>2.05076999402488E-2</v>
      </c>
      <c r="EK762" s="18">
        <f t="shared" si="1136"/>
        <v>2.0928293139320618E-2</v>
      </c>
      <c r="EL762" s="18">
        <f t="shared" si="1137"/>
        <v>2.134445904156005E-2</v>
      </c>
      <c r="EM762" s="18">
        <f t="shared" si="1137"/>
        <v>2.1756267185660885E-2</v>
      </c>
      <c r="EN762" s="18">
        <f t="shared" si="1137"/>
        <v>2.2163785661593986E-2</v>
      </c>
      <c r="EO762" s="18">
        <f t="shared" si="1137"/>
        <v>2.2567081148139191E-2</v>
      </c>
      <c r="EP762" s="18">
        <f t="shared" si="1137"/>
        <v>2.2966218949256101E-2</v>
      </c>
      <c r="EQ762" s="18">
        <f t="shared" si="1137"/>
        <v>2.3361263029335902E-2</v>
      </c>
      <c r="ER762" s="18">
        <f t="shared" si="1137"/>
        <v>2.375227604737408E-2</v>
      </c>
      <c r="ES762" s="18">
        <f t="shared" si="1137"/>
        <v>2.4139319390102228E-2</v>
      </c>
      <c r="ET762" s="18">
        <f t="shared" si="1137"/>
        <v>2.4522453204115939E-2</v>
      </c>
      <c r="EU762" s="18">
        <f t="shared" si="1137"/>
        <v>2.490173642703402E-2</v>
      </c>
      <c r="EV762" s="18">
        <f t="shared" si="1137"/>
        <v>2.5277226817722945E-2</v>
      </c>
    </row>
    <row r="763" spans="1:152">
      <c r="A763" s="22">
        <v>7.37</v>
      </c>
      <c r="B763" s="18">
        <f t="shared" si="1123"/>
        <v>0.19891552926950426</v>
      </c>
      <c r="C763" s="18">
        <f t="shared" si="1123"/>
        <v>0.19305444422039494</v>
      </c>
      <c r="D763" s="18">
        <f t="shared" si="1123"/>
        <v>0.18741878551932828</v>
      </c>
      <c r="E763" s="18">
        <f t="shared" si="1123"/>
        <v>0.18199579318433962</v>
      </c>
      <c r="F763" s="18">
        <f t="shared" si="1123"/>
        <v>0.17677365241731352</v>
      </c>
      <c r="G763" s="18">
        <f t="shared" si="1123"/>
        <v>0.17174140767817928</v>
      </c>
      <c r="H763" s="18">
        <f t="shared" si="1123"/>
        <v>0.16688888596544268</v>
      </c>
      <c r="I763" s="18">
        <f t="shared" si="1123"/>
        <v>0.16220662817245124</v>
      </c>
      <c r="J763" s="18">
        <f t="shared" si="1123"/>
        <v>0.15768582754473534</v>
      </c>
      <c r="K763" s="18">
        <f t="shared" si="1123"/>
        <v>0.1533182743959251</v>
      </c>
      <c r="L763" s="18">
        <f t="shared" si="1124"/>
        <v>0.14909630635207516</v>
      </c>
      <c r="M763" s="18">
        <f t="shared" si="1124"/>
        <v>0.14501276348999079</v>
      </c>
      <c r="N763" s="18">
        <f t="shared" si="1124"/>
        <v>0.14106094781700593</v>
      </c>
      <c r="O763" s="18">
        <f t="shared" si="1124"/>
        <v>0.13723458660983012</v>
      </c>
      <c r="P763" s="18">
        <f t="shared" si="1124"/>
        <v>0.13352779919037852</v>
      </c>
      <c r="Q763" s="18">
        <f t="shared" si="1124"/>
        <v>0.12993506676844854</v>
      </c>
      <c r="R763" s="18">
        <f t="shared" si="1124"/>
        <v>0.12645120502597101</v>
      </c>
      <c r="S763" s="18">
        <f t="shared" si="1124"/>
        <v>0.12307133915640325</v>
      </c>
      <c r="T763" s="18">
        <f t="shared" si="1124"/>
        <v>0.11979088110652863</v>
      </c>
      <c r="U763" s="18">
        <f t="shared" si="1124"/>
        <v>0.11660550879723008</v>
      </c>
      <c r="V763" s="18">
        <f t="shared" si="1125"/>
        <v>0.11351114712534011</v>
      </c>
      <c r="W763" s="18">
        <f t="shared" si="1125"/>
        <v>0.11050395057096811</v>
      </c>
      <c r="X763" s="18">
        <f t="shared" si="1125"/>
        <v>0.10758028725421757</v>
      </c>
      <c r="Y763" s="18">
        <f t="shared" si="1125"/>
        <v>0.1047367243023095</v>
      </c>
      <c r="Z763" s="18">
        <f t="shared" si="1125"/>
        <v>0.10197001440315573</v>
      </c>
      <c r="AA763" s="18">
        <f t="shared" si="1125"/>
        <v>9.9277083434646057E-2</v>
      </c>
      <c r="AB763" s="18">
        <f t="shared" si="1125"/>
        <v>9.6655019070570808E-2</v>
      </c>
      <c r="AC763" s="18">
        <f t="shared" si="1125"/>
        <v>9.4101060274393675E-2</v>
      </c>
      <c r="AD763" s="18">
        <f t="shared" si="1125"/>
        <v>9.1612587601195394E-2</v>
      </c>
      <c r="AE763" s="18">
        <f t="shared" si="1125"/>
        <v>8.9187114236179393E-2</v>
      </c>
      <c r="AF763" s="18">
        <f t="shared" si="1126"/>
        <v>8.6822277705288747E-2</v>
      </c>
      <c r="AG763" s="18">
        <f t="shared" si="1126"/>
        <v>8.4515832199852245E-2</v>
      </c>
      <c r="AH763" s="18">
        <f t="shared" si="1126"/>
        <v>8.2265641462840988E-2</v>
      </c>
      <c r="AI763" s="18">
        <f t="shared" si="1126"/>
        <v>8.0069672189372193E-2</v>
      </c>
      <c r="AJ763" s="18">
        <f t="shared" si="1126"/>
        <v>7.7925987898604998E-2</v>
      </c>
      <c r="AK763" s="18">
        <f t="shared" si="1126"/>
        <v>7.5832743238208794E-2</v>
      </c>
      <c r="AL763" s="18">
        <f t="shared" si="1126"/>
        <v>7.3788178686194E-2</v>
      </c>
      <c r="AM763" s="18">
        <f t="shared" si="1126"/>
        <v>7.1790615618133422E-2</v>
      </c>
      <c r="AN763" s="18">
        <f t="shared" si="1126"/>
        <v>6.9838451710710653E-2</v>
      </c>
      <c r="AO763" s="18">
        <f t="shared" si="1126"/>
        <v>6.7930156655140073E-2</v>
      </c>
      <c r="AP763" s="18">
        <f t="shared" si="1127"/>
        <v>6.606426815635999E-2</v>
      </c>
      <c r="AQ763" s="18">
        <f t="shared" si="1127"/>
        <v>6.4239388196014574E-2</v>
      </c>
      <c r="AR763" s="18">
        <f t="shared" si="1127"/>
        <v>6.2454179539154976E-2</v>
      </c>
      <c r="AS763" s="18">
        <f t="shared" si="1127"/>
        <v>6.0707362466313856E-2</v>
      </c>
      <c r="AT763" s="18">
        <f t="shared" si="1127"/>
        <v>5.8997711714171445E-2</v>
      </c>
      <c r="AU763" s="18">
        <f t="shared" si="1127"/>
        <v>5.7324053609442593E-2</v>
      </c>
      <c r="AV763" s="18">
        <f t="shared" si="1127"/>
        <v>5.568526338189559E-2</v>
      </c>
      <c r="AW763" s="18">
        <f t="shared" si="1127"/>
        <v>5.4080262643576328E-2</v>
      </c>
      <c r="AX763" s="18">
        <f t="shared" si="1127"/>
        <v>5.2508017022365676E-2</v>
      </c>
      <c r="AY763" s="18">
        <f t="shared" si="1127"/>
        <v>5.0967533938957227E-2</v>
      </c>
      <c r="AZ763" s="18">
        <f t="shared" si="1128"/>
        <v>4.9457860517216949E-2</v>
      </c>
      <c r="BA763" s="18">
        <f t="shared" si="1128"/>
        <v>4.7978081618679461E-2</v>
      </c>
      <c r="BB763" s="18">
        <f t="shared" si="1128"/>
        <v>4.6527317992662298E-2</v>
      </c>
      <c r="BC763" s="18">
        <f t="shared" si="1128"/>
        <v>4.5104724534140626E-2</v>
      </c>
      <c r="BD763" s="18">
        <f t="shared" si="1128"/>
        <v>4.3709488642128966E-2</v>
      </c>
      <c r="BE763" s="18">
        <f t="shared" si="1128"/>
        <v>4.2340828671869939E-2</v>
      </c>
      <c r="BF763" s="18">
        <f t="shared" si="1128"/>
        <v>4.0997992474634627E-2</v>
      </c>
      <c r="BG763" s="18">
        <f t="shared" si="1128"/>
        <v>3.9680256019403753E-2</v>
      </c>
      <c r="BH763" s="18">
        <f t="shared" si="1128"/>
        <v>3.8386922091121579E-2</v>
      </c>
      <c r="BI763" s="18">
        <f t="shared" si="1128"/>
        <v>3.7117319060606065E-2</v>
      </c>
      <c r="BJ763" s="18">
        <f t="shared" si="1129"/>
        <v>3.5870799721554471E-2</v>
      </c>
      <c r="BK763" s="18">
        <f t="shared" si="1129"/>
        <v>3.4646740190413687E-2</v>
      </c>
      <c r="BL763" s="18">
        <f t="shared" si="1129"/>
        <v>3.3444538865186169E-2</v>
      </c>
      <c r="BM763" s="18">
        <f t="shared" si="1129"/>
        <v>3.2263615439520166E-2</v>
      </c>
      <c r="BN763" s="18">
        <f t="shared" si="1129"/>
        <v>3.1103409968690446E-2</v>
      </c>
      <c r="BO763" s="18">
        <f t="shared" si="1129"/>
        <v>2.9963381984309923E-2</v>
      </c>
      <c r="BP763" s="18">
        <f t="shared" si="1129"/>
        <v>2.884300965483249E-2</v>
      </c>
      <c r="BQ763" s="18">
        <f t="shared" si="1129"/>
        <v>2.7741788989106814E-2</v>
      </c>
      <c r="BR763" s="18">
        <f t="shared" si="1129"/>
        <v>2.6659233080427371E-2</v>
      </c>
      <c r="BS763" s="18">
        <f t="shared" si="1129"/>
        <v>2.5594871388700501E-2</v>
      </c>
      <c r="BT763" s="18">
        <f t="shared" si="1130"/>
        <v>2.4548249058502405E-2</v>
      </c>
      <c r="BU763" s="18">
        <f t="shared" si="1130"/>
        <v>2.3518926270952201E-2</v>
      </c>
      <c r="BV763" s="18">
        <f t="shared" si="1130"/>
        <v>2.2506477627460227E-2</v>
      </c>
      <c r="BW763" s="18">
        <f t="shared" si="1130"/>
        <v>2.1510491563537189E-2</v>
      </c>
      <c r="BX763" s="18">
        <f t="shared" si="1130"/>
        <v>2.0530569790967783E-2</v>
      </c>
      <c r="BY763" s="18">
        <f t="shared" si="1130"/>
        <v>1.9566326766759477E-2</v>
      </c>
      <c r="BZ763" s="18">
        <f t="shared" si="1130"/>
        <v>1.8617389187379881E-2</v>
      </c>
      <c r="CA763" s="18">
        <f t="shared" si="1130"/>
        <v>1.7683395506888154E-2</v>
      </c>
      <c r="CB763" s="18">
        <f t="shared" si="1130"/>
        <v>1.676399547765408E-2</v>
      </c>
      <c r="CC763" s="18">
        <f t="shared" si="1130"/>
        <v>1.5858849712439164E-2</v>
      </c>
      <c r="CD763" s="18">
        <f t="shared" si="1131"/>
        <v>1.4967629266689104E-2</v>
      </c>
      <c r="CE763" s="18">
        <f t="shared" si="1131"/>
        <v>1.409001523995812E-2</v>
      </c>
      <c r="CF763" s="18">
        <f t="shared" si="1131"/>
        <v>1.3225698395450326E-2</v>
      </c>
      <c r="CG763" s="18">
        <f t="shared" si="1131"/>
        <v>1.2374378796724587E-2</v>
      </c>
      <c r="CH763" s="18">
        <f t="shared" si="1131"/>
        <v>1.1535765460666453E-2</v>
      </c>
      <c r="CI763" s="18">
        <f t="shared" si="1131"/>
        <v>1.0709576025883211E-2</v>
      </c>
      <c r="CJ763" s="18">
        <f t="shared" si="1131"/>
        <v>9.8955364357291437E-3</v>
      </c>
      <c r="CK763" s="18">
        <f t="shared" si="1131"/>
        <v>9.0933806352123531E-3</v>
      </c>
      <c r="CL763" s="18">
        <f t="shared" si="1131"/>
        <v>8.3028502810798821E-3</v>
      </c>
      <c r="CM763" s="18">
        <f t="shared" si="1131"/>
        <v>7.523694464416919E-3</v>
      </c>
      <c r="CN763" s="18">
        <f t="shared" si="1132"/>
        <v>6.7556694451348792E-3</v>
      </c>
      <c r="CO763" s="18">
        <f t="shared" si="1132"/>
        <v>5.9985383977575191E-3</v>
      </c>
      <c r="CP763" s="18">
        <f t="shared" si="1132"/>
        <v>5.2520711679488741E-3</v>
      </c>
      <c r="CQ763" s="18">
        <f t="shared" si="1132"/>
        <v>4.5160440392564283E-3</v>
      </c>
      <c r="CR763" s="18">
        <f t="shared" si="1132"/>
        <v>3.7902395095736202E-3</v>
      </c>
      <c r="CS763" s="18">
        <f t="shared" si="1132"/>
        <v>3.0744460768519499E-3</v>
      </c>
      <c r="CT763" s="18">
        <f t="shared" si="1132"/>
        <v>2.3684580336195832E-3</v>
      </c>
      <c r="CU763" s="18">
        <f t="shared" si="1132"/>
        <v>1.6720752698869967E-3</v>
      </c>
      <c r="CV763" s="18">
        <f t="shared" si="1132"/>
        <v>9.8510308404267666E-4</v>
      </c>
      <c r="CW763" s="18">
        <f t="shared" si="1132"/>
        <v>3.0735200136410012E-4</v>
      </c>
      <c r="CX763" s="18">
        <f t="shared" si="1133"/>
        <v>3.6136240021214516E-4</v>
      </c>
      <c r="CY763" s="18">
        <f t="shared" si="1133"/>
        <v>1.021219657396627E-3</v>
      </c>
      <c r="CZ763" s="18">
        <f t="shared" si="1133"/>
        <v>1.672394582249756E-3</v>
      </c>
      <c r="DA763" s="18">
        <f t="shared" si="1133"/>
        <v>2.3150574165819032E-3</v>
      </c>
      <c r="DB763" s="18">
        <f t="shared" si="1133"/>
        <v>2.9493739803383295E-3</v>
      </c>
      <c r="DC763" s="18">
        <f t="shared" si="1133"/>
        <v>3.5755058142398488E-3</v>
      </c>
      <c r="DD763" s="18">
        <f t="shared" si="1133"/>
        <v>4.1936103169374767E-3</v>
      </c>
      <c r="DE763" s="18">
        <f t="shared" si="1133"/>
        <v>4.8038408769255497E-3</v>
      </c>
      <c r="DF763" s="18">
        <f t="shared" si="1133"/>
        <v>5.4063469994454771E-3</v>
      </c>
      <c r="DG763" s="18">
        <f t="shared" si="1133"/>
        <v>6.0012744286003575E-3</v>
      </c>
      <c r="DH763" s="18">
        <f t="shared" si="1134"/>
        <v>6.5887652648907863E-3</v>
      </c>
      <c r="DI763" s="18">
        <f t="shared" si="1134"/>
        <v>7.1689580783701676E-3</v>
      </c>
      <c r="DJ763" s="18">
        <f t="shared" si="1134"/>
        <v>7.7419880176090514E-3</v>
      </c>
      <c r="DK763" s="18">
        <f t="shared" si="1134"/>
        <v>8.3079869146486726E-3</v>
      </c>
      <c r="DL763" s="18">
        <f t="shared" si="1134"/>
        <v>8.8670833861146797E-3</v>
      </c>
      <c r="DM763" s="18">
        <f t="shared" si="1134"/>
        <v>9.4194029306537974E-3</v>
      </c>
      <c r="DN763" s="18">
        <f t="shared" si="1134"/>
        <v>9.9650680228490704E-3</v>
      </c>
      <c r="DO763" s="18">
        <f t="shared" si="1134"/>
        <v>1.0504198203760584E-2</v>
      </c>
      <c r="DP763" s="18">
        <f t="shared" si="1134"/>
        <v>1.1036910168232661E-2</v>
      </c>
      <c r="DQ763" s="18">
        <f t="shared" si="1134"/>
        <v>1.1563317849101543E-2</v>
      </c>
      <c r="DR763" s="18">
        <f t="shared" si="1135"/>
        <v>1.2083532498430777E-2</v>
      </c>
      <c r="DS763" s="18">
        <f t="shared" si="1135"/>
        <v>1.2597662765896481E-2</v>
      </c>
      <c r="DT763" s="18">
        <f t="shared" si="1135"/>
        <v>1.3105814774438167E-2</v>
      </c>
      <c r="DU763" s="18">
        <f t="shared" si="1135"/>
        <v>1.3608092193285792E-2</v>
      </c>
      <c r="DV763" s="18">
        <f t="shared" si="1135"/>
        <v>1.4104596308468456E-2</v>
      </c>
      <c r="DW763" s="18">
        <f t="shared" si="1135"/>
        <v>1.4595426090906173E-2</v>
      </c>
      <c r="DX763" s="18">
        <f t="shared" si="1135"/>
        <v>1.5080678262179847E-2</v>
      </c>
      <c r="DY763" s="18">
        <f t="shared" si="1135"/>
        <v>1.556044735807189E-2</v>
      </c>
      <c r="DZ763" s="18">
        <f t="shared" si="1135"/>
        <v>1.6034825789965124E-2</v>
      </c>
      <c r="EA763" s="18">
        <f t="shared" si="1135"/>
        <v>1.6503903904183596E-2</v>
      </c>
      <c r="EB763" s="18">
        <f t="shared" si="1136"/>
        <v>1.6967770039355172E-2</v>
      </c>
      <c r="EC763" s="18">
        <f t="shared" si="1136"/>
        <v>1.7426510581872959E-2</v>
      </c>
      <c r="ED763" s="18">
        <f t="shared" si="1136"/>
        <v>1.7880210019527887E-2</v>
      </c>
      <c r="EE763" s="18">
        <f t="shared" si="1136"/>
        <v>1.832895099338331E-2</v>
      </c>
      <c r="EF763" s="18">
        <f t="shared" si="1136"/>
        <v>1.8772814347957689E-2</v>
      </c>
      <c r="EG763" s="18">
        <f t="shared" si="1136"/>
        <v>1.9211879179779914E-2</v>
      </c>
      <c r="EH763" s="18">
        <f t="shared" si="1136"/>
        <v>1.9646222884378249E-2</v>
      </c>
      <c r="EI763" s="18">
        <f t="shared" si="1136"/>
        <v>2.0075921201761625E-2</v>
      </c>
      <c r="EJ763" s="18">
        <f t="shared" si="1136"/>
        <v>2.0501048260449434E-2</v>
      </c>
      <c r="EK763" s="18">
        <f t="shared" si="1136"/>
        <v>2.0921676620103538E-2</v>
      </c>
      <c r="EL763" s="18">
        <f t="shared" si="1137"/>
        <v>2.1337877312813863E-2</v>
      </c>
      <c r="EM763" s="18">
        <f t="shared" si="1137"/>
        <v>2.1749719883087472E-2</v>
      </c>
      <c r="EN763" s="18">
        <f t="shared" si="1137"/>
        <v>2.2157272426587361E-2</v>
      </c>
      <c r="EO763" s="18">
        <f t="shared" si="1137"/>
        <v>2.2560601627667598E-2</v>
      </c>
      <c r="EP763" s="18">
        <f t="shared" si="1137"/>
        <v>2.2959772795747006E-2</v>
      </c>
      <c r="EQ763" s="18">
        <f t="shared" si="1137"/>
        <v>2.3354849900564037E-2</v>
      </c>
      <c r="ER763" s="18">
        <f t="shared" si="1137"/>
        <v>2.3745895606352332E-2</v>
      </c>
      <c r="ES763" s="18">
        <f t="shared" si="1137"/>
        <v>2.4132971304975291E-2</v>
      </c>
      <c r="ET763" s="18">
        <f t="shared" si="1137"/>
        <v>2.451613714805656E-2</v>
      </c>
      <c r="EU763" s="18">
        <f t="shared" si="1137"/>
        <v>2.489545207814204E-2</v>
      </c>
      <c r="EV763" s="18">
        <f t="shared" si="1137"/>
        <v>2.5270973858926682E-2</v>
      </c>
    </row>
    <row r="764" spans="1:152">
      <c r="A764" s="23">
        <v>7.38</v>
      </c>
      <c r="B764" s="18">
        <f t="shared" si="1123"/>
        <v>0.19893996557520002</v>
      </c>
      <c r="C764" s="18">
        <f t="shared" si="1123"/>
        <v>0.19307840150894812</v>
      </c>
      <c r="D764" s="18">
        <f t="shared" si="1123"/>
        <v>0.18744228221447515</v>
      </c>
      <c r="E764" s="18">
        <f t="shared" si="1123"/>
        <v>0.18201884666696341</v>
      </c>
      <c r="F764" s="18">
        <f t="shared" si="1123"/>
        <v>0.17679627910269285</v>
      </c>
      <c r="G764" s="18">
        <f t="shared" si="1123"/>
        <v>0.17176362308621396</v>
      </c>
      <c r="H764" s="18">
        <f t="shared" si="1123"/>
        <v>0.16691070478460929</v>
      </c>
      <c r="I764" s="18">
        <f t="shared" si="1123"/>
        <v>0.16222806431814871</v>
      </c>
      <c r="J764" s="18">
        <f t="shared" si="1123"/>
        <v>0.15770689421260048</v>
      </c>
      <c r="K764" s="18">
        <f t="shared" si="1123"/>
        <v>0.15333898411063024</v>
      </c>
      <c r="L764" s="18">
        <f t="shared" si="1124"/>
        <v>0.14911667101205894</v>
      </c>
      <c r="M764" s="18">
        <f t="shared" si="1124"/>
        <v>0.14503279440852276</v>
      </c>
      <c r="N764" s="18">
        <f t="shared" si="1124"/>
        <v>0.14108065575993939</v>
      </c>
      <c r="O764" s="18">
        <f t="shared" si="1124"/>
        <v>0.13725398183035864</v>
      </c>
      <c r="P764" s="18">
        <f t="shared" si="1124"/>
        <v>0.13354689146107734</v>
      </c>
      <c r="Q764" s="18">
        <f t="shared" si="1124"/>
        <v>0.12995386541085083</v>
      </c>
      <c r="R764" s="18">
        <f t="shared" si="1124"/>
        <v>0.12646971893790393</v>
      </c>
      <c r="S764" s="18">
        <f t="shared" si="1124"/>
        <v>0.12308957683728375</v>
      </c>
      <c r="T764" s="18">
        <f t="shared" si="1124"/>
        <v>0.11980885068079949</v>
      </c>
      <c r="U764" s="18">
        <f t="shared" si="1124"/>
        <v>0.11662321803609735</v>
      </c>
      <c r="V764" s="18">
        <f t="shared" si="1125"/>
        <v>0.1135286034669582</v>
      </c>
      <c r="W764" s="18">
        <f t="shared" si="1125"/>
        <v>0.11052116113920317</v>
      </c>
      <c r="X764" s="18">
        <f t="shared" si="1125"/>
        <v>0.10759725887610803</v>
      </c>
      <c r="Y764" s="18">
        <f t="shared" si="1125"/>
        <v>0.10475346352433057</v>
      </c>
      <c r="Z764" s="18">
        <f t="shared" si="1125"/>
        <v>0.10198652750638494</v>
      </c>
      <c r="AA764" s="18">
        <f t="shared" si="1125"/>
        <v>9.9293376448917864E-2</v>
      </c>
      <c r="AB764" s="18">
        <f t="shared" si="1125"/>
        <v>9.6671097787699889E-2</v>
      </c>
      <c r="AC764" s="18">
        <f t="shared" si="1125"/>
        <v>9.411693026053955E-2</v>
      </c>
      <c r="AD764" s="18">
        <f t="shared" si="1125"/>
        <v>9.1628254208434595E-2</v>
      </c>
      <c r="AE764" s="18">
        <f t="shared" si="1125"/>
        <v>8.9202582613345002E-2</v>
      </c>
      <c r="AF764" s="18">
        <f t="shared" si="1126"/>
        <v>8.6837552808132573E-2</v>
      </c>
      <c r="AG764" s="18">
        <f t="shared" si="1126"/>
        <v>8.4530918800579793E-2</v>
      </c>
      <c r="AH764" s="18">
        <f t="shared" si="1126"/>
        <v>8.22805441590648E-2</v>
      </c>
      <c r="AI764" s="18">
        <f t="shared" si="1126"/>
        <v>8.0084395412526141E-2</v>
      </c>
      <c r="AJ764" s="18">
        <f t="shared" si="1126"/>
        <v>7.7940535921857401E-2</v>
      </c>
      <c r="AK764" s="18">
        <f t="shared" si="1126"/>
        <v>7.584712018391028E-2</v>
      </c>
      <c r="AL764" s="18">
        <f t="shared" si="1126"/>
        <v>7.3802388532892227E-2</v>
      </c>
      <c r="AM764" s="18">
        <f t="shared" si="1126"/>
        <v>7.1804662207184858E-2</v>
      </c>
      <c r="AN764" s="18">
        <f t="shared" si="1126"/>
        <v>6.9852338752516285E-2</v>
      </c>
      <c r="AO764" s="18">
        <f t="shared" si="1126"/>
        <v>6.7943887735031336E-2</v>
      </c>
      <c r="AP764" s="18">
        <f t="shared" si="1127"/>
        <v>6.607784674015714E-2</v>
      </c>
      <c r="AQ764" s="18">
        <f t="shared" si="1127"/>
        <v>6.4252817635280152E-2</v>
      </c>
      <c r="AR764" s="18">
        <f t="shared" si="1127"/>
        <v>6.2467463076161404E-2</v>
      </c>
      <c r="AS764" s="18">
        <f t="shared" si="1127"/>
        <v>6.0720503238744124E-2</v>
      </c>
      <c r="AT764" s="18">
        <f t="shared" si="1127"/>
        <v>5.9010712759569761E-2</v>
      </c>
      <c r="AU764" s="18">
        <f t="shared" si="1127"/>
        <v>5.733691786943064E-2</v>
      </c>
      <c r="AV764" s="18">
        <f t="shared" si="1127"/>
        <v>5.569799370616943E-2</v>
      </c>
      <c r="AW764" s="18">
        <f t="shared" si="1127"/>
        <v>5.4092861793697079E-2</v>
      </c>
      <c r="AX764" s="18">
        <f t="shared" si="1127"/>
        <v>5.2520487675356838E-2</v>
      </c>
      <c r="AY764" s="18">
        <f t="shared" si="1127"/>
        <v>5.0979878690720445E-2</v>
      </c>
      <c r="AZ764" s="18">
        <f t="shared" si="1128"/>
        <v>4.9470081885776784E-2</v>
      </c>
      <c r="BA764" s="18">
        <f t="shared" si="1128"/>
        <v>4.7990182047267647E-2</v>
      </c>
      <c r="BB764" s="18">
        <f t="shared" si="1128"/>
        <v>4.6539299852650838E-2</v>
      </c>
      <c r="BC764" s="18">
        <f t="shared" si="1128"/>
        <v>4.511659012783243E-2</v>
      </c>
      <c r="BD764" s="18">
        <f t="shared" si="1128"/>
        <v>4.3721240205414354E-2</v>
      </c>
      <c r="BE764" s="18">
        <f t="shared" si="1128"/>
        <v>4.2352468376756637E-2</v>
      </c>
      <c r="BF764" s="18">
        <f t="shared" si="1128"/>
        <v>4.1009522431658479E-2</v>
      </c>
      <c r="BG764" s="18">
        <f t="shared" si="1128"/>
        <v>3.9691678279926659E-2</v>
      </c>
      <c r="BH764" s="18">
        <f t="shared" si="1128"/>
        <v>3.8398238649523193E-2</v>
      </c>
      <c r="BI764" s="18">
        <f t="shared" si="1128"/>
        <v>3.7128531856374859E-2</v>
      </c>
      <c r="BJ764" s="18">
        <f t="shared" si="1129"/>
        <v>3.5881910641283765E-2</v>
      </c>
      <c r="BK764" s="18">
        <f t="shared" si="1129"/>
        <v>3.4657751069707816E-2</v>
      </c>
      <c r="BL764" s="18">
        <f t="shared" si="1129"/>
        <v>3.345545149048143E-2</v>
      </c>
      <c r="BM764" s="18">
        <f t="shared" si="1129"/>
        <v>3.2274431549825421E-2</v>
      </c>
      <c r="BN764" s="18">
        <f t="shared" si="1129"/>
        <v>3.111413125725114E-2</v>
      </c>
      <c r="BO764" s="18">
        <f t="shared" si="1129"/>
        <v>2.9974010100199851E-2</v>
      </c>
      <c r="BP764" s="18">
        <f t="shared" si="1129"/>
        <v>2.8853546204477019E-2</v>
      </c>
      <c r="BQ764" s="18">
        <f t="shared" si="1129"/>
        <v>2.7752235537740914E-2</v>
      </c>
      <c r="BR764" s="18">
        <f t="shared" si="1129"/>
        <v>2.6669591153491892E-2</v>
      </c>
      <c r="BS764" s="18">
        <f t="shared" si="1129"/>
        <v>2.5605142473179805E-2</v>
      </c>
      <c r="BT764" s="18">
        <f t="shared" si="1130"/>
        <v>2.4558434604206258E-2</v>
      </c>
      <c r="BU764" s="18">
        <f t="shared" si="1130"/>
        <v>2.3529027691744656E-2</v>
      </c>
      <c r="BV764" s="18">
        <f t="shared" si="1130"/>
        <v>2.2516496302438169E-2</v>
      </c>
      <c r="BW764" s="18">
        <f t="shared" si="1130"/>
        <v>2.1520428838161056E-2</v>
      </c>
      <c r="BX764" s="18">
        <f t="shared" si="1130"/>
        <v>2.0540426978146474E-2</v>
      </c>
      <c r="BY764" s="18">
        <f t="shared" si="1130"/>
        <v>1.9576105147892139E-2</v>
      </c>
      <c r="BZ764" s="18">
        <f t="shared" si="1130"/>
        <v>1.86270900133561E-2</v>
      </c>
      <c r="CA764" s="18">
        <f t="shared" si="1130"/>
        <v>1.7693019999049014E-2</v>
      </c>
      <c r="CB764" s="18">
        <f t="shared" si="1130"/>
        <v>1.6773544828715445E-2</v>
      </c>
      <c r="CC764" s="18">
        <f t="shared" si="1130"/>
        <v>1.5868325087379301E-2</v>
      </c>
      <c r="CD764" s="18">
        <f t="shared" si="1131"/>
        <v>1.4977031803602193E-2</v>
      </c>
      <c r="CE764" s="18">
        <f t="shared" si="1131"/>
        <v>1.4099346050875108E-2</v>
      </c>
      <c r="CF764" s="18">
        <f t="shared" si="1131"/>
        <v>1.3234958567128731E-2</v>
      </c>
      <c r="CG764" s="18">
        <f t="shared" si="1131"/>
        <v>1.2383569391408597E-2</v>
      </c>
      <c r="CH764" s="18">
        <f t="shared" si="1131"/>
        <v>1.1544887516818647E-2</v>
      </c>
      <c r="CI764" s="18">
        <f t="shared" si="1131"/>
        <v>1.0718630558889261E-2</v>
      </c>
      <c r="CJ764" s="18">
        <f t="shared" si="1131"/>
        <v>9.9045244385765202E-3</v>
      </c>
      <c r="CK764" s="18">
        <f t="shared" si="1131"/>
        <v>9.102303079144225E-3</v>
      </c>
      <c r="CL764" s="18">
        <f t="shared" si="1131"/>
        <v>8.3117081162254469E-3</v>
      </c>
      <c r="CM764" s="18">
        <f t="shared" si="1131"/>
        <v>7.5324886203990277E-3</v>
      </c>
      <c r="CN764" s="18">
        <f t="shared" si="1132"/>
        <v>6.7644008316558868E-3</v>
      </c>
      <c r="CO764" s="18">
        <f t="shared" si="1132"/>
        <v>6.0072079051643329E-3</v>
      </c>
      <c r="CP764" s="18">
        <f t="shared" si="1132"/>
        <v>5.2606796677783507E-3</v>
      </c>
      <c r="CQ764" s="18">
        <f t="shared" si="1132"/>
        <v>4.5245923847613972E-3</v>
      </c>
      <c r="CR764" s="18">
        <f t="shared" si="1132"/>
        <v>3.7987285362307832E-3</v>
      </c>
      <c r="CS764" s="18">
        <f t="shared" si="1132"/>
        <v>3.0828766028523497E-3</v>
      </c>
      <c r="CT764" s="18">
        <f t="shared" si="1132"/>
        <v>2.376830860342044E-3</v>
      </c>
      <c r="CU764" s="18">
        <f t="shared" si="1132"/>
        <v>1.6803911823557449E-3</v>
      </c>
      <c r="CV764" s="18">
        <f t="shared" si="1132"/>
        <v>9.9336285136922275E-4</v>
      </c>
      <c r="CW764" s="18">
        <f t="shared" si="1132"/>
        <v>3.1555637717452234E-4</v>
      </c>
      <c r="CX764" s="18">
        <f t="shared" si="1133"/>
        <v>3.5321267736429518E-4</v>
      </c>
      <c r="CY764" s="18">
        <f t="shared" si="1133"/>
        <v>1.0131238636310741E-3</v>
      </c>
      <c r="CZ764" s="18">
        <f t="shared" si="1133"/>
        <v>1.6643520079732826E-3</v>
      </c>
      <c r="DA764" s="18">
        <f t="shared" si="1133"/>
        <v>2.3070673661149121E-3</v>
      </c>
      <c r="DB764" s="18">
        <f t="shared" si="1133"/>
        <v>2.9414357715534384E-3</v>
      </c>
      <c r="DC764" s="18">
        <f t="shared" si="1133"/>
        <v>3.5676187782121282E-3</v>
      </c>
      <c r="DD764" s="18">
        <f t="shared" si="1133"/>
        <v>4.1857737976059295E-3</v>
      </c>
      <c r="DE764" s="18">
        <f t="shared" si="1133"/>
        <v>4.7960542307653869E-3</v>
      </c>
      <c r="DF764" s="18">
        <f t="shared" si="1133"/>
        <v>5.3986095951507329E-3</v>
      </c>
      <c r="DG764" s="18">
        <f t="shared" si="1133"/>
        <v>5.99358564677651E-3</v>
      </c>
      <c r="DH764" s="18">
        <f t="shared" si="1134"/>
        <v>6.5811244977569267E-3</v>
      </c>
      <c r="DI764" s="18">
        <f t="shared" si="1134"/>
        <v>7.161364729470536E-3</v>
      </c>
      <c r="DJ764" s="18">
        <f t="shared" si="1134"/>
        <v>7.7344415015333443E-3</v>
      </c>
      <c r="DK764" s="18">
        <f t="shared" si="1134"/>
        <v>8.3004866567610233E-3</v>
      </c>
      <c r="DL764" s="18">
        <f t="shared" si="1134"/>
        <v>8.859628822290834E-3</v>
      </c>
      <c r="DM764" s="18">
        <f t="shared" si="1134"/>
        <v>9.4119935070263033E-3</v>
      </c>
      <c r="DN764" s="18">
        <f t="shared" si="1134"/>
        <v>9.9577031955601567E-3</v>
      </c>
      <c r="DO764" s="18">
        <f t="shared" si="1134"/>
        <v>1.0496877438722373E-2</v>
      </c>
      <c r="DP764" s="18">
        <f t="shared" si="1134"/>
        <v>1.1029632940894527E-2</v>
      </c>
      <c r="DQ764" s="18">
        <f t="shared" si="1134"/>
        <v>1.1556083644224432E-2</v>
      </c>
      <c r="DR764" s="18">
        <f t="shared" si="1135"/>
        <v>1.2076340809868094E-2</v>
      </c>
      <c r="DS764" s="18">
        <f t="shared" si="1135"/>
        <v>1.2590513096381414E-2</v>
      </c>
      <c r="DT764" s="18">
        <f t="shared" si="1135"/>
        <v>1.3098706635377107E-2</v>
      </c>
      <c r="DU764" s="18">
        <f t="shared" si="1135"/>
        <v>1.36010251045579E-2</v>
      </c>
      <c r="DV764" s="18">
        <f t="shared" si="1135"/>
        <v>1.4097569798230798E-2</v>
      </c>
      <c r="DW764" s="18">
        <f t="shared" si="1135"/>
        <v>1.4588439695404617E-2</v>
      </c>
      <c r="DX764" s="18">
        <f t="shared" si="1135"/>
        <v>1.5073731525565091E-2</v>
      </c>
      <c r="DY764" s="18">
        <f t="shared" si="1135"/>
        <v>1.5553539832220908E-2</v>
      </c>
      <c r="DZ764" s="18">
        <f t="shared" si="1135"/>
        <v>1.6027957034307552E-2</v>
      </c>
      <c r="EA764" s="18">
        <f t="shared" si="1135"/>
        <v>1.649707348553292E-2</v>
      </c>
      <c r="EB764" s="18">
        <f t="shared" si="1136"/>
        <v>1.6960977531744643E-2</v>
      </c>
      <c r="EC764" s="18">
        <f t="shared" si="1136"/>
        <v>1.741975556639605E-2</v>
      </c>
      <c r="ED764" s="18">
        <f t="shared" si="1136"/>
        <v>1.7873492084183151E-2</v>
      </c>
      <c r="EE764" s="18">
        <f t="shared" si="1136"/>
        <v>1.8322269732923391E-2</v>
      </c>
      <c r="EF764" s="18">
        <f t="shared" si="1136"/>
        <v>1.8766169363742535E-2</v>
      </c>
      <c r="EG764" s="18">
        <f t="shared" si="1136"/>
        <v>1.9205270079633907E-2</v>
      </c>
      <c r="EH764" s="18">
        <f t="shared" si="1136"/>
        <v>1.9639649282451162E-2</v>
      </c>
      <c r="EI764" s="18">
        <f t="shared" si="1136"/>
        <v>2.0069382718393383E-2</v>
      </c>
      <c r="EJ764" s="18">
        <f t="shared" si="1136"/>
        <v>2.049454452203834E-2</v>
      </c>
      <c r="EK764" s="18">
        <f t="shared" si="1136"/>
        <v>2.0915207258978087E-2</v>
      </c>
      <c r="EL764" s="18">
        <f t="shared" si="1137"/>
        <v>2.13314419671079E-2</v>
      </c>
      <c r="EM764" s="18">
        <f t="shared" si="1137"/>
        <v>2.174331819661858E-2</v>
      </c>
      <c r="EN764" s="18">
        <f t="shared" si="1137"/>
        <v>2.2150904048738505E-2</v>
      </c>
      <c r="EO764" s="18">
        <f t="shared" si="1137"/>
        <v>2.2554266213271723E-2</v>
      </c>
      <c r="EP764" s="18">
        <f t="shared" si="1137"/>
        <v>2.2953470004974684E-2</v>
      </c>
      <c r="EQ764" s="18">
        <f t="shared" si="1137"/>
        <v>2.3348579398814018E-2</v>
      </c>
      <c r="ER764" s="18">
        <f t="shared" si="1137"/>
        <v>2.3739657064144805E-2</v>
      </c>
      <c r="ES764" s="18">
        <f t="shared" si="1137"/>
        <v>2.4126764397847868E-2</v>
      </c>
      <c r="ET764" s="18">
        <f t="shared" si="1137"/>
        <v>2.4509961556463018E-2</v>
      </c>
      <c r="EU764" s="18">
        <f t="shared" si="1137"/>
        <v>2.4889307487353358E-2</v>
      </c>
      <c r="EV764" s="18">
        <f t="shared" si="1137"/>
        <v>2.5264859958934828E-2</v>
      </c>
    </row>
    <row r="765" spans="1:152">
      <c r="A765" s="22">
        <v>7.39</v>
      </c>
      <c r="B765" s="18">
        <f t="shared" si="1123"/>
        <v>0.19896385747780956</v>
      </c>
      <c r="C765" s="18">
        <f t="shared" si="1123"/>
        <v>0.1931018250710459</v>
      </c>
      <c r="D765" s="18">
        <f t="shared" si="1123"/>
        <v>0.18746525544915776</v>
      </c>
      <c r="E765" s="18">
        <f t="shared" si="1123"/>
        <v>0.18204138656771829</v>
      </c>
      <c r="F765" s="18">
        <f t="shared" si="1123"/>
        <v>0.17681840171892468</v>
      </c>
      <c r="G765" s="18">
        <f t="shared" si="1123"/>
        <v>0.17178534359190539</v>
      </c>
      <c r="H765" s="18">
        <f t="shared" si="1123"/>
        <v>0.16693203754085106</v>
      </c>
      <c r="I765" s="18">
        <f t="shared" si="1123"/>
        <v>0.16224902293018464</v>
      </c>
      <c r="J765" s="18">
        <f t="shared" si="1123"/>
        <v>0.15772749158195495</v>
      </c>
      <c r="K765" s="18">
        <f t="shared" si="1123"/>
        <v>0.15335923248281785</v>
      </c>
      <c r="L765" s="18">
        <f t="shared" si="1124"/>
        <v>0.1491365820203186</v>
      </c>
      <c r="M765" s="18">
        <f t="shared" si="1124"/>
        <v>0.14505237911396687</v>
      </c>
      <c r="N765" s="18">
        <f t="shared" si="1124"/>
        <v>0.14109992468846522</v>
      </c>
      <c r="O765" s="18">
        <f t="shared" si="1124"/>
        <v>0.13727294500663026</v>
      </c>
      <c r="P765" s="18">
        <f t="shared" si="1124"/>
        <v>0.13356555843985266</v>
      </c>
      <c r="Q765" s="18">
        <f t="shared" si="1124"/>
        <v>0.12997224530589896</v>
      </c>
      <c r="R765" s="18">
        <f t="shared" si="1124"/>
        <v>0.1264878204487318</v>
      </c>
      <c r="S765" s="18">
        <f t="shared" si="1124"/>
        <v>0.12310740827386811</v>
      </c>
      <c r="T765" s="18">
        <f t="shared" si="1124"/>
        <v>0.1198264199865004</v>
      </c>
      <c r="U765" s="18">
        <f t="shared" si="1124"/>
        <v>0.11664053280891144</v>
      </c>
      <c r="V765" s="18">
        <f t="shared" si="1125"/>
        <v>0.11354567097925364</v>
      </c>
      <c r="W765" s="18">
        <f t="shared" si="1125"/>
        <v>0.11053798835606503</v>
      </c>
      <c r="X765" s="18">
        <f t="shared" si="1125"/>
        <v>0.10761385247240945</v>
      </c>
      <c r="Y765" s="18">
        <f t="shared" si="1125"/>
        <v>0.10476982990063485</v>
      </c>
      <c r="Z765" s="18">
        <f t="shared" si="1125"/>
        <v>0.10200267280377312</v>
      </c>
      <c r="AA765" s="18">
        <f t="shared" si="1125"/>
        <v>9.9309306562827659E-2</v>
      </c>
      <c r="AB765" s="18">
        <f t="shared" si="1125"/>
        <v>9.6686818380854411E-2</v>
      </c>
      <c r="AC765" s="18">
        <f t="shared" si="1125"/>
        <v>9.4132446775036349E-2</v>
      </c>
      <c r="AD765" s="18">
        <f t="shared" si="1125"/>
        <v>9.1643571877059779E-2</v>
      </c>
      <c r="AE765" s="18">
        <f t="shared" si="1125"/>
        <v>8.9217706470171243E-2</v>
      </c>
      <c r="AF765" s="18">
        <f t="shared" si="1126"/>
        <v>8.6852487698454883E-2</v>
      </c>
      <c r="AG765" s="18">
        <f t="shared" si="1126"/>
        <v>8.4545669390237749E-2</v>
      </c>
      <c r="AH765" s="18">
        <f t="shared" si="1126"/>
        <v>8.2295114943196593E-2</v>
      </c>
      <c r="AI765" s="18">
        <f t="shared" si="1126"/>
        <v>8.0098790723794999E-2</v>
      </c>
      <c r="AJ765" s="18">
        <f t="shared" si="1126"/>
        <v>7.7954759938188622E-2</v>
      </c>
      <c r="AK765" s="18">
        <f t="shared" si="1126"/>
        <v>7.5861176935773045E-2</v>
      </c>
      <c r="AL765" s="18">
        <f t="shared" si="1126"/>
        <v>7.3816281910157863E-2</v>
      </c>
      <c r="AM765" s="18">
        <f t="shared" si="1126"/>
        <v>7.1818395965591225E-2</v>
      </c>
      <c r="AN765" s="18">
        <f t="shared" si="1126"/>
        <v>6.9865916519764787E-2</v>
      </c>
      <c r="AO765" s="18">
        <f t="shared" si="1126"/>
        <v>6.795731301654119E-2</v>
      </c>
      <c r="AP765" s="18">
        <f t="shared" si="1127"/>
        <v>6.609112292450034E-2</v>
      </c>
      <c r="AQ765" s="18">
        <f t="shared" si="1127"/>
        <v>6.4265947999317508E-2</v>
      </c>
      <c r="AR765" s="18">
        <f t="shared" si="1127"/>
        <v>6.2480450789899521E-2</v>
      </c>
      <c r="AS765" s="18">
        <f t="shared" si="1127"/>
        <v>6.0733351369931424E-2</v>
      </c>
      <c r="AT765" s="18">
        <f t="shared" si="1127"/>
        <v>5.9023424278047708E-2</v>
      </c>
      <c r="AU765" s="18">
        <f t="shared" si="1127"/>
        <v>5.7349495651256327E-2</v>
      </c>
      <c r="AV765" s="18">
        <f t="shared" si="1127"/>
        <v>5.5710440537523061E-2</v>
      </c>
      <c r="AW765" s="18">
        <f t="shared" si="1127"/>
        <v>5.4105180374588398E-2</v>
      </c>
      <c r="AX765" s="18">
        <f t="shared" si="1127"/>
        <v>5.2532680623142244E-2</v>
      </c>
      <c r="AY765" s="18">
        <f t="shared" si="1127"/>
        <v>5.099194854344246E-2</v>
      </c>
      <c r="AZ765" s="18">
        <f t="shared" si="1128"/>
        <v>4.948203110533668E-2</v>
      </c>
      <c r="BA765" s="18">
        <f t="shared" si="1128"/>
        <v>4.8002013022440906E-2</v>
      </c>
      <c r="BB765" s="18">
        <f t="shared" si="1128"/>
        <v>4.6551014901954846E-2</v>
      </c>
      <c r="BC765" s="18">
        <f t="shared" si="1128"/>
        <v>4.5128191502254958E-2</v>
      </c>
      <c r="BD765" s="18">
        <f t="shared" si="1128"/>
        <v>4.3732730091010787E-2</v>
      </c>
      <c r="BE765" s="18">
        <f t="shared" si="1128"/>
        <v>4.2363848897123697E-2</v>
      </c>
      <c r="BF765" s="18">
        <f t="shared" si="1128"/>
        <v>4.1020795650291035E-2</v>
      </c>
      <c r="BG765" s="18">
        <f t="shared" si="1128"/>
        <v>3.9702846202464601E-2</v>
      </c>
      <c r="BH765" s="18">
        <f t="shared" si="1128"/>
        <v>3.8409303225894233E-2</v>
      </c>
      <c r="BI765" s="18">
        <f t="shared" si="1128"/>
        <v>3.7139494982838903E-2</v>
      </c>
      <c r="BJ765" s="18">
        <f t="shared" si="1129"/>
        <v>3.5892774162384601E-2</v>
      </c>
      <c r="BK765" s="18">
        <f t="shared" si="1129"/>
        <v>3.4668516780136653E-2</v>
      </c>
      <c r="BL765" s="18">
        <f t="shared" si="1129"/>
        <v>3.346612113685743E-2</v>
      </c>
      <c r="BM765" s="18">
        <f t="shared" si="1129"/>
        <v>3.2285006832397302E-2</v>
      </c>
      <c r="BN765" s="18">
        <f t="shared" si="1129"/>
        <v>3.112461383152422E-2</v>
      </c>
      <c r="BO765" s="18">
        <f t="shared" si="1129"/>
        <v>2.9984401578492401E-2</v>
      </c>
      <c r="BP765" s="18">
        <f t="shared" si="1129"/>
        <v>2.8863848157409368E-2</v>
      </c>
      <c r="BQ765" s="18">
        <f t="shared" si="1129"/>
        <v>2.7762449495661125E-2</v>
      </c>
      <c r="BR765" s="18">
        <f t="shared" si="1129"/>
        <v>2.6679718607840824E-2</v>
      </c>
      <c r="BS765" s="18">
        <f t="shared" si="1129"/>
        <v>2.5615184877798992E-2</v>
      </c>
      <c r="BT765" s="18">
        <f t="shared" si="1130"/>
        <v>2.4568393376591204E-2</v>
      </c>
      <c r="BU765" s="18">
        <f t="shared" si="1130"/>
        <v>2.3538904214246335E-2</v>
      </c>
      <c r="BV765" s="18">
        <f t="shared" si="1130"/>
        <v>2.2526291923415341E-2</v>
      </c>
      <c r="BW765" s="18">
        <f t="shared" si="1130"/>
        <v>2.153014487308564E-2</v>
      </c>
      <c r="BX765" s="18">
        <f t="shared" si="1130"/>
        <v>2.0550064710664499E-2</v>
      </c>
      <c r="BY765" s="18">
        <f t="shared" si="1130"/>
        <v>1.9585665830842092E-2</v>
      </c>
      <c r="BZ765" s="18">
        <f t="shared" si="1130"/>
        <v>1.8636574869747027E-2</v>
      </c>
      <c r="CA765" s="18">
        <f t="shared" si="1130"/>
        <v>1.7702430222999929E-2</v>
      </c>
      <c r="CB765" s="18">
        <f t="shared" si="1130"/>
        <v>1.6782881586358218E-2</v>
      </c>
      <c r="CC765" s="18">
        <f t="shared" si="1130"/>
        <v>1.5877589517726484E-2</v>
      </c>
      <c r="CD765" s="18">
        <f t="shared" si="1131"/>
        <v>1.4986225019381391E-2</v>
      </c>
      <c r="CE765" s="18">
        <f t="shared" si="1131"/>
        <v>1.4108469139331649E-2</v>
      </c>
      <c r="CF765" s="18">
        <f t="shared" si="1131"/>
        <v>1.3244012590797806E-2</v>
      </c>
      <c r="CG765" s="18">
        <f t="shared" si="1131"/>
        <v>1.2392555388858417E-2</v>
      </c>
      <c r="CH765" s="18">
        <f t="shared" si="1131"/>
        <v>1.1553806503365939E-2</v>
      </c>
      <c r="CI765" s="18">
        <f t="shared" si="1131"/>
        <v>1.072748352728814E-2</v>
      </c>
      <c r="CJ765" s="18">
        <f t="shared" si="1131"/>
        <v>9.9133123596820971E-3</v>
      </c>
      <c r="CK765" s="18">
        <f t="shared" si="1131"/>
        <v>9.1110269025520135E-3</v>
      </c>
      <c r="CL765" s="18">
        <f t="shared" si="1131"/>
        <v>8.3203687708876123E-3</v>
      </c>
      <c r="CM765" s="18">
        <f t="shared" si="1131"/>
        <v>7.541087015218384E-3</v>
      </c>
      <c r="CN765" s="18">
        <f t="shared" si="1132"/>
        <v>6.7729378560587167E-3</v>
      </c>
      <c r="CO765" s="18">
        <f t="shared" si="1132"/>
        <v>6.0156844296530565E-3</v>
      </c>
      <c r="CP765" s="18">
        <f t="shared" si="1132"/>
        <v>5.269096544464405E-3</v>
      </c>
      <c r="CQ765" s="18">
        <f t="shared" si="1132"/>
        <v>4.5329504478797827E-3</v>
      </c>
      <c r="CR765" s="18">
        <f t="shared" si="1132"/>
        <v>3.8070286026366112E-3</v>
      </c>
      <c r="CS765" s="18">
        <f t="shared" si="1132"/>
        <v>3.0911194725002644E-3</v>
      </c>
      <c r="CT765" s="18">
        <f t="shared" si="1132"/>
        <v>2.3850173167493105E-3</v>
      </c>
      <c r="CU765" s="18">
        <f t="shared" si="1132"/>
        <v>1.688521993049405E-3</v>
      </c>
      <c r="CV765" s="18">
        <f t="shared" si="1132"/>
        <v>1.00143876831843E-3</v>
      </c>
      <c r="CW765" s="18">
        <f t="shared" si="1132"/>
        <v>3.2357813720801376E-4</v>
      </c>
      <c r="CX765" s="18">
        <f t="shared" si="1133"/>
        <v>3.4524435215428639E-4</v>
      </c>
      <c r="CY765" s="18">
        <f t="shared" si="1133"/>
        <v>1.0052082654985472E-3</v>
      </c>
      <c r="CZ765" s="18">
        <f t="shared" si="1133"/>
        <v>1.6564884431408966E-3</v>
      </c>
      <c r="DA765" s="18">
        <f t="shared" si="1133"/>
        <v>2.299255154408833E-3</v>
      </c>
      <c r="DB765" s="18">
        <f t="shared" si="1133"/>
        <v>2.9336742460499277E-3</v>
      </c>
      <c r="DC765" s="18">
        <f t="shared" si="1133"/>
        <v>3.5599072848956498E-3</v>
      </c>
      <c r="DD765" s="18">
        <f t="shared" si="1133"/>
        <v>4.1781116950382197E-3</v>
      </c>
      <c r="DE765" s="18">
        <f t="shared" si="1133"/>
        <v>4.7884408897649333E-3</v>
      </c>
      <c r="DF765" s="18">
        <f t="shared" si="1133"/>
        <v>5.3910443984824946E-3</v>
      </c>
      <c r="DG765" s="18">
        <f t="shared" si="1133"/>
        <v>5.9860679888513943E-3</v>
      </c>
      <c r="DH765" s="18">
        <f t="shared" si="1134"/>
        <v>6.5736537843406606E-3</v>
      </c>
      <c r="DI765" s="18">
        <f t="shared" si="1134"/>
        <v>7.1539403774015242E-3</v>
      </c>
      <c r="DJ765" s="18">
        <f t="shared" si="1134"/>
        <v>7.7270629384492417E-3</v>
      </c>
      <c r="DK765" s="18">
        <f t="shared" si="1134"/>
        <v>8.2931533208338154E-3</v>
      </c>
      <c r="DL765" s="18">
        <f t="shared" si="1134"/>
        <v>8.8523401619698128E-3</v>
      </c>
      <c r="DM765" s="18">
        <f t="shared" si="1134"/>
        <v>9.40474898078901E-3</v>
      </c>
      <c r="DN765" s="18">
        <f t="shared" si="1134"/>
        <v>9.9505022716706165E-3</v>
      </c>
      <c r="DO765" s="18">
        <f t="shared" si="1134"/>
        <v>1.0489719594996762E-2</v>
      </c>
      <c r="DP765" s="18">
        <f t="shared" si="1134"/>
        <v>1.1022517664473798E-2</v>
      </c>
      <c r="DQ765" s="18">
        <f t="shared" si="1134"/>
        <v>1.1549010431353444E-2</v>
      </c>
      <c r="DR765" s="18">
        <f t="shared" si="1135"/>
        <v>1.2069309165681601E-2</v>
      </c>
      <c r="DS765" s="18">
        <f t="shared" si="1135"/>
        <v>1.2583522534695933E-2</v>
      </c>
      <c r="DT765" s="18">
        <f t="shared" si="1135"/>
        <v>1.3091756678489178E-2</v>
      </c>
      <c r="DU765" s="18">
        <f t="shared" si="1135"/>
        <v>1.359411528304786E-2</v>
      </c>
      <c r="DV765" s="18">
        <f t="shared" si="1135"/>
        <v>1.409069965077249E-2</v>
      </c>
      <c r="DW765" s="18">
        <f t="shared" si="1135"/>
        <v>1.4581608768580293E-2</v>
      </c>
      <c r="DX765" s="18">
        <f t="shared" si="1135"/>
        <v>1.506693937368573E-2</v>
      </c>
      <c r="DY765" s="18">
        <f t="shared" si="1135"/>
        <v>1.5546786017151558E-2</v>
      </c>
      <c r="DZ765" s="18">
        <f t="shared" si="1135"/>
        <v>1.6021241125297507E-2</v>
      </c>
      <c r="EA765" s="18">
        <f t="shared" si="1135"/>
        <v>1.6490395059050811E-2</v>
      </c>
      <c r="EB765" s="18">
        <f t="shared" si="1136"/>
        <v>1.6954336171317932E-2</v>
      </c>
      <c r="EC765" s="18">
        <f t="shared" si="1136"/>
        <v>1.7413150862455075E-2</v>
      </c>
      <c r="ED765" s="18">
        <f t="shared" si="1136"/>
        <v>1.7866923633909362E-2</v>
      </c>
      <c r="EE765" s="18">
        <f t="shared" si="1136"/>
        <v>1.8315737140101866E-2</v>
      </c>
      <c r="EF765" s="18">
        <f t="shared" si="1136"/>
        <v>1.8759672238618359E-2</v>
      </c>
      <c r="EG765" s="18">
        <f t="shared" si="1136"/>
        <v>1.9198808038772511E-2</v>
      </c>
      <c r="EH765" s="18">
        <f t="shared" si="1136"/>
        <v>1.9633221948602404E-2</v>
      </c>
      <c r="EI765" s="18">
        <f t="shared" si="1136"/>
        <v>2.0062989720359276E-2</v>
      </c>
      <c r="EJ765" s="18">
        <f t="shared" si="1136"/>
        <v>2.0488185494544245E-2</v>
      </c>
      <c r="EK765" s="18">
        <f t="shared" si="1136"/>
        <v>2.090888184254739E-2</v>
      </c>
      <c r="EL765" s="18">
        <f t="shared" si="1137"/>
        <v>2.1325149807939939E-2</v>
      </c>
      <c r="EM765" s="18">
        <f t="shared" si="1137"/>
        <v>2.1737058946469788E-2</v>
      </c>
      <c r="EN765" s="18">
        <f t="shared" si="1137"/>
        <v>2.2144677364806575E-2</v>
      </c>
      <c r="EO765" s="18">
        <f t="shared" si="1137"/>
        <v>2.2548071758082891E-2</v>
      </c>
      <c r="EP765" s="18">
        <f t="shared" si="1137"/>
        <v>2.2947307446273907E-2</v>
      </c>
      <c r="EQ765" s="18">
        <f t="shared" si="1137"/>
        <v>2.334244840945781E-2</v>
      </c>
      <c r="ER765" s="18">
        <f t="shared" si="1137"/>
        <v>2.3733557321996987E-2</v>
      </c>
      <c r="ES765" s="18">
        <f t="shared" si="1137"/>
        <v>2.4120695585677907E-2</v>
      </c>
      <c r="ET765" s="18">
        <f t="shared" si="1137"/>
        <v>2.450392336184689E-2</v>
      </c>
      <c r="EU765" s="18">
        <f t="shared" si="1137"/>
        <v>2.4883299602576972E-2</v>
      </c>
      <c r="EV765" s="18">
        <f t="shared" si="1137"/>
        <v>2.5258882080899762E-2</v>
      </c>
    </row>
    <row r="766" spans="1:152">
      <c r="A766" s="23">
        <v>7.4</v>
      </c>
      <c r="B766" s="18">
        <f t="shared" ref="B766:K775" si="1138">ABS(Ct_Na+10^-pH-Kw*10^pH-Ct_A*Ka_1*10^pH/(1+Ka_1*10^pH+Ka_1*Ka_2*10^(2*pH))-2*Ct_A*Ka_1*Ka_2*10^(2*pH)/(1+Ka_1*10^pH+Ka_1*Ka_2*10^(2*pH)))</f>
        <v>0.19898721686195556</v>
      </c>
      <c r="C766" s="18">
        <f t="shared" si="1138"/>
        <v>0.19312472655834712</v>
      </c>
      <c r="D766" s="18">
        <f t="shared" si="1138"/>
        <v>0.18748771665103131</v>
      </c>
      <c r="E766" s="18">
        <f t="shared" si="1138"/>
        <v>0.18206342409870854</v>
      </c>
      <c r="F766" s="18">
        <f t="shared" si="1138"/>
        <v>0.17684003127054596</v>
      </c>
      <c r="G766" s="18">
        <f t="shared" si="1138"/>
        <v>0.17180657999977103</v>
      </c>
      <c r="H766" s="18">
        <f t="shared" si="1138"/>
        <v>0.1669528948458095</v>
      </c>
      <c r="I766" s="18">
        <f t="shared" si="1138"/>
        <v>0.16226951443409229</v>
      </c>
      <c r="J766" s="18">
        <f t="shared" si="1138"/>
        <v>0.15774762989864113</v>
      </c>
      <c r="K766" s="18">
        <f t="shared" si="1138"/>
        <v>0.15337902958473074</v>
      </c>
      <c r="L766" s="18">
        <f t="shared" ref="L766:U775" si="1139">ABS(Ct_Na+10^-pH-Kw*10^pH-Ct_A*Ka_1*10^pH/(1+Ka_1*10^pH+Ka_1*Ka_2*10^(2*pH))-2*Ct_A*Ka_1*Ka_2*10^(2*pH)/(1+Ka_1*10^pH+Ka_1*Ka_2*10^(2*pH)))</f>
        <v>0.14915604928128395</v>
      </c>
      <c r="M766" s="18">
        <f t="shared" si="1139"/>
        <v>0.14507152734844198</v>
      </c>
      <c r="N766" s="18">
        <f t="shared" si="1139"/>
        <v>0.14111876418762725</v>
      </c>
      <c r="O766" s="18">
        <f t="shared" si="1139"/>
        <v>0.13729148557160023</v>
      </c>
      <c r="P766" s="18">
        <f t="shared" si="1139"/>
        <v>0.13358380941232406</v>
      </c>
      <c r="Q766" s="18">
        <f t="shared" si="1139"/>
        <v>0.12999021559641027</v>
      </c>
      <c r="R766" s="18">
        <f t="shared" si="1139"/>
        <v>0.1265055185627969</v>
      </c>
      <c r="S766" s="18">
        <f t="shared" si="1139"/>
        <v>0.12312484233615703</v>
      </c>
      <c r="T766" s="18">
        <f t="shared" si="1139"/>
        <v>0.11984359776324187</v>
      </c>
      <c r="U766" s="18">
        <f t="shared" si="1139"/>
        <v>0.11665746172867207</v>
      </c>
      <c r="V766" s="18">
        <f t="shared" ref="V766:AE775" si="1140">ABS(Ct_Na+10^-pH-Kw*10^pH-Ct_A*Ka_1*10^pH/(1+Ka_1*10^pH+Ka_1*Ka_2*10^(2*pH))-2*Ct_A*Ka_1*Ka_2*10^(2*pH)/(1+Ka_1*10^pH+Ka_1*Ka_2*10^(2*pH)))</f>
        <v>0.11356235815223285</v>
      </c>
      <c r="W766" s="18">
        <f t="shared" si="1140"/>
        <v>0.11055444059203134</v>
      </c>
      <c r="X766" s="18">
        <f t="shared" si="1140"/>
        <v>0.10763007629739096</v>
      </c>
      <c r="Y766" s="18">
        <f t="shared" si="1140"/>
        <v>0.10478583157246676</v>
      </c>
      <c r="Z766" s="18">
        <f t="shared" si="1140"/>
        <v>0.10201845832659465</v>
      </c>
      <c r="AA766" s="18">
        <f t="shared" si="1140"/>
        <v>9.9324881700612377E-2</v>
      </c>
      <c r="AB766" s="18">
        <f t="shared" si="1140"/>
        <v>9.6702188670050676E-2</v>
      </c>
      <c r="AC766" s="18">
        <f t="shared" si="1140"/>
        <v>9.4147617536386757E-2</v>
      </c>
      <c r="AD766" s="18">
        <f t="shared" si="1140"/>
        <v>9.1658548226662875E-2</v>
      </c>
      <c r="AE766" s="18">
        <f t="shared" si="1140"/>
        <v>8.9232493329843482E-2</v>
      </c>
      <c r="AF766" s="18">
        <f t="shared" ref="AF766:AO775" si="1141">ABS(Ct_Na+10^-pH-Kw*10^pH-Ct_A*Ka_1*10^pH/(1+Ka_1*10^pH+Ka_1*Ka_2*10^(2*pH))-2*Ct_A*Ka_1*Ka_2*10^(2*pH)/(1+Ka_1*10^pH+Ka_1*Ka_2*10^(2*pH)))</f>
        <v>8.686708980544447E-2</v>
      </c>
      <c r="AG766" s="18">
        <f t="shared" si="1141"/>
        <v>8.4560091306339347E-2</v>
      </c>
      <c r="AH766" s="18">
        <f t="shared" si="1141"/>
        <v>8.2309361063309883E-2</v>
      </c>
      <c r="AI766" s="18">
        <f t="shared" si="1141"/>
        <v>8.0112865283967938E-2</v>
      </c>
      <c r="AJ766" s="18">
        <f t="shared" si="1141"/>
        <v>7.7968667023181698E-2</v>
      </c>
      <c r="AK766" s="18">
        <f t="shared" si="1141"/>
        <v>7.5874920486178679E-2</v>
      </c>
      <c r="AL766" s="18">
        <f t="shared" si="1141"/>
        <v>7.3829865729106006E-2</v>
      </c>
      <c r="AM766" s="18">
        <f t="shared" si="1141"/>
        <v>7.1831823725069438E-2</v>
      </c>
      <c r="AN766" s="18">
        <f t="shared" si="1141"/>
        <v>6.9879191766579168E-2</v>
      </c>
      <c r="AO766" s="18">
        <f t="shared" si="1141"/>
        <v>6.7970439177942626E-2</v>
      </c>
      <c r="AP766" s="18">
        <f t="shared" ref="AP766:AY775" si="1142">ABS(Ct_Na+10^-pH-Kw*10^pH-Ct_A*Ka_1*10^pH/(1+Ka_1*10^pH+Ka_1*Ka_2*10^(2*pH))-2*Ct_A*Ka_1*Ka_2*10^(2*pH)/(1+Ka_1*10^pH+Ka_1*Ka_2*10^(2*pH)))</f>
        <v>6.6104103313498003E-2</v>
      </c>
      <c r="AQ766" s="18">
        <f t="shared" si="1142"/>
        <v>6.4278785819700507E-2</v>
      </c>
      <c r="AR766" s="18">
        <f t="shared" si="1142"/>
        <v>6.2493149140985561E-2</v>
      </c>
      <c r="AS766" s="18">
        <f t="shared" si="1142"/>
        <v>6.0745913251060185E-2</v>
      </c>
      <c r="AT766" s="18">
        <f t="shared" si="1142"/>
        <v>5.9035852592835343E-2</v>
      </c>
      <c r="AU766" s="18">
        <f t="shared" si="1142"/>
        <v>5.7361793211625808E-2</v>
      </c>
      <c r="AV766" s="18">
        <f t="shared" si="1142"/>
        <v>5.5722610067524755E-2</v>
      </c>
      <c r="AW766" s="18">
        <f t="shared" si="1142"/>
        <v>5.4117224514023732E-2</v>
      </c>
      <c r="AX766" s="18">
        <f t="shared" si="1142"/>
        <v>5.2544601931002341E-2</v>
      </c>
      <c r="AY766" s="18">
        <f t="shared" si="1142"/>
        <v>5.1003749501173277E-2</v>
      </c>
      <c r="AZ766" s="18">
        <f t="shared" ref="AZ766:BI775" si="1143">ABS(Ct_Na+10^-pH-Kw*10^pH-Ct_A*Ka_1*10^pH/(1+Ka_1*10^pH+Ka_1*Ka_2*10^(2*pH))-2*Ct_A*Ka_1*Ka_2*10^(2*pH)/(1+Ka_1*10^pH+Ka_1*Ka_2*10^(2*pH)))</f>
        <v>4.9493714119940815E-2</v>
      </c>
      <c r="BA766" s="18">
        <f t="shared" si="1143"/>
        <v>4.8013580429425821E-2</v>
      </c>
      <c r="BB766" s="18">
        <f t="shared" si="1143"/>
        <v>4.6562468968136601E-2</v>
      </c>
      <c r="BC766" s="18">
        <f t="shared" si="1143"/>
        <v>4.5139534428425838E-2</v>
      </c>
      <c r="BD766" s="18">
        <f t="shared" si="1143"/>
        <v>4.3743964014478699E-2</v>
      </c>
      <c r="BE766" s="18">
        <f t="shared" si="1143"/>
        <v>4.2374975894130591E-2</v>
      </c>
      <c r="BF766" s="18">
        <f t="shared" si="1143"/>
        <v>4.1031817738317315E-2</v>
      </c>
      <c r="BG766" s="18">
        <f t="shared" si="1143"/>
        <v>3.9713765342425808E-2</v>
      </c>
      <c r="BH766" s="18">
        <f t="shared" si="1143"/>
        <v>3.8420121324236015E-2</v>
      </c>
      <c r="BI766" s="18">
        <f t="shared" si="1143"/>
        <v>3.7150213893535927E-2</v>
      </c>
      <c r="BJ766" s="18">
        <f t="shared" ref="BJ766:BS775" si="1144">ABS(Ct_Na+10^-pH-Kw*10^pH-Ct_A*Ka_1*10^pH/(1+Ka_1*10^pH+Ka_1*Ka_2*10^(2*pH))-2*Ct_A*Ka_1*Ka_2*10^(2*pH)/(1+Ka_1*10^pH+Ka_1*Ka_2*10^(2*pH)))</f>
        <v>3.5903395688848559E-2</v>
      </c>
      <c r="BK766" s="18">
        <f t="shared" si="1144"/>
        <v>3.4679042677038453E-2</v>
      </c>
      <c r="BL766" s="18">
        <f t="shared" si="1144"/>
        <v>3.3476553111867799E-2</v>
      </c>
      <c r="BM766" s="18">
        <f t="shared" si="1144"/>
        <v>3.2295346547850594E-2</v>
      </c>
      <c r="BN766" s="18">
        <f t="shared" si="1144"/>
        <v>3.1134862906009191E-2</v>
      </c>
      <c r="BO766" s="18">
        <f t="shared" si="1144"/>
        <v>2.9994561588373679E-2</v>
      </c>
      <c r="BP766" s="18">
        <f t="shared" si="1144"/>
        <v>2.8873920638283597E-2</v>
      </c>
      <c r="BQ766" s="18">
        <f t="shared" si="1144"/>
        <v>2.7772435943750631E-2</v>
      </c>
      <c r="BR766" s="18">
        <f t="shared" si="1144"/>
        <v>2.6689620481328405E-2</v>
      </c>
      <c r="BS766" s="18">
        <f t="shared" si="1144"/>
        <v>2.562500359810653E-2</v>
      </c>
      <c r="BT766" s="18">
        <f t="shared" ref="BT766:CC775" si="1145">ABS(Ct_Na+10^-pH-Kw*10^pH-Ct_A*Ka_1*10^pH/(1+Ka_1*10^pH+Ka_1*Ka_2*10^(2*pH))-2*Ct_A*Ka_1*Ka_2*10^(2*pH)/(1+Ka_1*10^pH+Ka_1*Ka_2*10^(2*pH)))</f>
        <v>2.4578130329605027E-2</v>
      </c>
      <c r="BU766" s="18">
        <f t="shared" si="1145"/>
        <v>2.3548560751491969E-2</v>
      </c>
      <c r="BV766" s="18">
        <f t="shared" si="1145"/>
        <v>2.2535869363184045E-2</v>
      </c>
      <c r="BW766" s="18">
        <f t="shared" si="1145"/>
        <v>2.1539644501515284E-2</v>
      </c>
      <c r="BX766" s="18">
        <f t="shared" si="1145"/>
        <v>2.0559487782776664E-2</v>
      </c>
      <c r="BY766" s="18">
        <f t="shared" si="1145"/>
        <v>1.9595013571537867E-2</v>
      </c>
      <c r="BZ766" s="18">
        <f t="shared" si="1145"/>
        <v>1.8645848474763159E-2</v>
      </c>
      <c r="CA766" s="18">
        <f t="shared" si="1145"/>
        <v>1.7711630859827437E-2</v>
      </c>
      <c r="CB766" s="18">
        <f t="shared" si="1145"/>
        <v>1.6792010395125068E-2</v>
      </c>
      <c r="CC766" s="18">
        <f t="shared" si="1145"/>
        <v>1.5886647612046022E-2</v>
      </c>
      <c r="CD766" s="18">
        <f t="shared" ref="CD766:CM775" si="1146">ABS(Ct_Na+10^-pH-Kw*10^pH-Ct_A*Ka_1*10^pH/(1+Ka_1*10^pH+Ka_1*Ka_2*10^(2*pH))-2*Ct_A*Ka_1*Ka_2*10^(2*pH)/(1+Ka_1*10^pH+Ka_1*Ka_2*10^(2*pH)))</f>
        <v>1.4995213487168181E-2</v>
      </c>
      <c r="CE766" s="18">
        <f t="shared" si="1146"/>
        <v>1.4117389043586184E-2</v>
      </c>
      <c r="CF766" s="18">
        <f t="shared" si="1146"/>
        <v>1.3252864970361496E-2</v>
      </c>
      <c r="CG766" s="18">
        <f t="shared" si="1146"/>
        <v>1.240134125914015E-2</v>
      </c>
      <c r="CH766" s="18">
        <f t="shared" si="1146"/>
        <v>1.1562526857041552E-2</v>
      </c>
      <c r="CI766" s="18">
        <f t="shared" si="1146"/>
        <v>1.0736139334974026E-2</v>
      </c>
      <c r="CJ766" s="18">
        <f t="shared" si="1146"/>
        <v>9.9219045705839781E-3</v>
      </c>
      <c r="CK766" s="18">
        <f t="shared" si="1146"/>
        <v>9.1195564450901184E-3</v>
      </c>
      <c r="CL766" s="18">
        <f t="shared" si="1146"/>
        <v>8.3288365532990793E-3</v>
      </c>
      <c r="CM766" s="18">
        <f t="shared" si="1146"/>
        <v>7.549493926138115E-3</v>
      </c>
      <c r="CN766" s="18">
        <f t="shared" ref="CN766:CW775" si="1147">ABS(Ct_Na+10^-pH-Kw*10^pH-Ct_A*Ka_1*10^pH/(1+Ka_1*10^pH+Ka_1*Ka_2*10^(2*pH))-2*Ct_A*Ka_1*Ka_2*10^(2*pH)/(1+Ka_1*10^pH+Ka_1*Ka_2*10^(2*pH)))</f>
        <v>6.7812847650794844E-3</v>
      </c>
      <c r="CO766" s="18">
        <f t="shared" si="1147"/>
        <v>6.0239721878656005E-3</v>
      </c>
      <c r="CP766" s="18">
        <f t="shared" si="1147"/>
        <v>5.2773259849787091E-3</v>
      </c>
      <c r="CQ766" s="18">
        <f t="shared" si="1147"/>
        <v>4.541122386327992E-3</v>
      </c>
      <c r="CR766" s="18">
        <f t="shared" si="1147"/>
        <v>3.8151438376585328E-3</v>
      </c>
      <c r="CS766" s="18">
        <f t="shared" si="1147"/>
        <v>3.0991787862121034E-3</v>
      </c>
      <c r="CT766" s="18">
        <f t="shared" si="1147"/>
        <v>2.3930214751964191E-3</v>
      </c>
      <c r="CU766" s="18">
        <f t="shared" si="1147"/>
        <v>1.6964717466435714E-3</v>
      </c>
      <c r="CV766" s="18">
        <f t="shared" si="1147"/>
        <v>1.0093348522603462E-3</v>
      </c>
      <c r="CW766" s="18">
        <f t="shared" si="1147"/>
        <v>3.3142127189571269E-4</v>
      </c>
      <c r="CX766" s="18">
        <f t="shared" ref="CX766:DG775" si="1148">ABS(Ct_Na+10^-pH-Kw*10^pH-Ct_A*Ka_1*10^pH/(1+Ka_1*10^pH+Ka_1*Ka_2*10^(2*pH))-2*Ct_A*Ka_1*Ka_2*10^(2*pH)/(1+Ka_1*10^pH+Ka_1*Ka_2*10^(2*pH)))</f>
        <v>3.3745346073076055E-4</v>
      </c>
      <c r="CY766" s="18">
        <f t="shared" si="1148"/>
        <v>9.9746892537541654E-4</v>
      </c>
      <c r="CZ766" s="18">
        <f t="shared" si="1148"/>
        <v>1.6487999760116112E-3</v>
      </c>
      <c r="DA766" s="18">
        <f t="shared" si="1148"/>
        <v>2.2916168952668847E-3</v>
      </c>
      <c r="DB766" s="18">
        <f t="shared" si="1148"/>
        <v>2.9260855428435706E-3</v>
      </c>
      <c r="DC766" s="18">
        <f t="shared" si="1148"/>
        <v>3.5523674981934594E-3</v>
      </c>
      <c r="DD766" s="18">
        <f t="shared" si="1148"/>
        <v>4.1706201977055185E-3</v>
      </c>
      <c r="DE766" s="18">
        <f t="shared" si="1148"/>
        <v>4.7809970666504997E-3</v>
      </c>
      <c r="DF766" s="18">
        <f t="shared" si="1148"/>
        <v>5.3836476461152222E-3</v>
      </c>
      <c r="DG766" s="18">
        <f t="shared" si="1148"/>
        <v>5.9787177151464296E-3</v>
      </c>
      <c r="DH766" s="18">
        <f t="shared" ref="DH766:DQ775" si="1149">ABS(Ct_Na+10^-pH-Kw*10^pH-Ct_A*Ka_1*10^pH/(1+Ka_1*10^pH+Ka_1*Ka_2*10^(2*pH))-2*Ct_A*Ka_1*Ka_2*10^(2*pH)/(1+Ka_1*10^pH+Ka_1*Ka_2*10^(2*pH)))</f>
        <v>6.5663494083147075E-3</v>
      </c>
      <c r="DI766" s="18">
        <f t="shared" si="1149"/>
        <v>7.1466813288970713E-3</v>
      </c>
      <c r="DJ766" s="18">
        <f t="shared" si="1149"/>
        <v>7.7198486578672829E-3</v>
      </c>
      <c r="DK766" s="18">
        <f t="shared" si="1149"/>
        <v>8.2859832588746823E-3</v>
      </c>
      <c r="DL766" s="18">
        <f t="shared" si="1149"/>
        <v>8.8452137793820149E-3</v>
      </c>
      <c r="DM766" s="18">
        <f t="shared" si="1149"/>
        <v>9.3976657481255957E-3</v>
      </c>
      <c r="DN766" s="18">
        <f t="shared" si="1149"/>
        <v>9.9434616690529873E-3</v>
      </c>
      <c r="DO766" s="18">
        <f t="shared" si="1149"/>
        <v>1.048272111188546E-2</v>
      </c>
      <c r="DP766" s="18">
        <f t="shared" si="1149"/>
        <v>1.1015560799446107E-2</v>
      </c>
      <c r="DQ766" s="18">
        <f t="shared" si="1149"/>
        <v>1.1542094691887696E-2</v>
      </c>
      <c r="DR766" s="18">
        <f t="shared" ref="DR766:EA775" si="1150">ABS(Ct_Na+10^-pH-Kw*10^pH-Ct_A*Ka_1*10^pH/(1+Ka_1*10^pH+Ka_1*Ka_2*10^(2*pH))-2*Ct_A*Ka_1*Ka_2*10^(2*pH)/(1+Ka_1*10^pH+Ka_1*Ka_2*10^(2*pH)))</f>
        <v>1.2062434067947624E-2</v>
      </c>
      <c r="DS766" s="18">
        <f t="shared" si="1150"/>
        <v>1.2576687603351858E-2</v>
      </c>
      <c r="DT766" s="18">
        <f t="shared" si="1150"/>
        <v>1.3084961446483939E-2</v>
      </c>
      <c r="DU766" s="18">
        <f t="shared" si="1150"/>
        <v>1.3587359291429568E-2</v>
      </c>
      <c r="DV766" s="18">
        <f t="shared" si="1150"/>
        <v>1.4083982448502237E-2</v>
      </c>
      <c r="DW766" s="18">
        <f t="shared" si="1150"/>
        <v>1.4574929912351223E-2</v>
      </c>
      <c r="DX766" s="18">
        <f t="shared" si="1150"/>
        <v>1.5060298427747379E-2</v>
      </c>
      <c r="DY766" s="18">
        <f t="shared" si="1150"/>
        <v>1.5540182553139048E-2</v>
      </c>
      <c r="DZ766" s="18">
        <f t="shared" si="1150"/>
        <v>1.6014674722065636E-2</v>
      </c>
      <c r="EA766" s="18">
        <f t="shared" si="1150"/>
        <v>1.6483865302512619E-2</v>
      </c>
      <c r="EB766" s="18">
        <f t="shared" ref="EB766:EK775" si="1151">ABS(Ct_Na+10^-pH-Kw*10^pH-Ct_A*Ka_1*10^pH/(1+Ka_1*10^pH+Ka_1*Ka_2*10^(2*pH))-2*Ct_A*Ka_1*Ka_2*10^(2*pH)/(1+Ka_1*10^pH+Ka_1*Ka_2*10^(2*pH)))</f>
        <v>1.6947842654287941E-2</v>
      </c>
      <c r="EC766" s="18">
        <f t="shared" si="1151"/>
        <v>1.7406693184496731E-2</v>
      </c>
      <c r="ED766" s="18">
        <f t="shared" si="1151"/>
        <v>1.7860501401186696E-2</v>
      </c>
      <c r="EE766" s="18">
        <f t="shared" si="1151"/>
        <v>1.8309349965235269E-2</v>
      </c>
      <c r="EF766" s="18">
        <f t="shared" si="1151"/>
        <v>1.8753319740544186E-2</v>
      </c>
      <c r="EG766" s="18">
        <f t="shared" si="1151"/>
        <v>1.9192489842606505E-2</v>
      </c>
      <c r="EH766" s="18">
        <f t="shared" si="1151"/>
        <v>1.9626937685506864E-2</v>
      </c>
      <c r="EI766" s="18">
        <f t="shared" si="1151"/>
        <v>2.0056739027413624E-2</v>
      </c>
      <c r="EJ766" s="18">
        <f t="shared" si="1151"/>
        <v>2.0481968014619274E-2</v>
      </c>
      <c r="EK766" s="18">
        <f t="shared" si="1151"/>
        <v>2.0902697224182538E-2</v>
      </c>
      <c r="EL766" s="18">
        <f t="shared" ref="EL766:EV775" si="1152">ABS(Ct_Na+10^-pH-Kw*10^pH-Ct_A*Ka_1*10^pH/(1+Ka_1*10^pH+Ka_1*Ka_2*10^(2*pH))-2*Ct_A*Ka_1*Ka_2*10^(2*pH)/(1+Ka_1*10^pH+Ka_1*Ka_2*10^(2*pH)))</f>
        <v>2.1318997705224045E-2</v>
      </c>
      <c r="EM766" s="18">
        <f t="shared" si="1152"/>
        <v>2.1730939018924846E-2</v>
      </c>
      <c r="EN766" s="18">
        <f t="shared" si="1152"/>
        <v>2.2138589277274578E-2</v>
      </c>
      <c r="EO766" s="18">
        <f t="shared" si="1152"/>
        <v>2.25420151806155E-2</v>
      </c>
      <c r="EP766" s="18">
        <f t="shared" si="1152"/>
        <v>2.2941282054025083E-2</v>
      </c>
      <c r="EQ766" s="18">
        <f t="shared" si="1152"/>
        <v>2.333645388257917E-2</v>
      </c>
      <c r="ER766" s="18">
        <f t="shared" si="1152"/>
        <v>2.3727593345535786E-2</v>
      </c>
      <c r="ES766" s="18">
        <f t="shared" si="1152"/>
        <v>2.4114761849477619E-2</v>
      </c>
      <c r="ET766" s="18">
        <f t="shared" si="1152"/>
        <v>2.4498019560450314E-2</v>
      </c>
      <c r="EU766" s="18">
        <f t="shared" si="1152"/>
        <v>2.4877425435131828E-2</v>
      </c>
      <c r="EV766" s="18">
        <f t="shared" si="1152"/>
        <v>2.5253037251066535E-2</v>
      </c>
    </row>
    <row r="767" spans="1:152">
      <c r="A767" s="22">
        <v>7.41</v>
      </c>
      <c r="B767" s="18">
        <f t="shared" si="1138"/>
        <v>0.19901005536444896</v>
      </c>
      <c r="C767" s="18">
        <f t="shared" si="1138"/>
        <v>0.19314711737955906</v>
      </c>
      <c r="D767" s="18">
        <f t="shared" si="1138"/>
        <v>0.18750967700947263</v>
      </c>
      <c r="E767" s="18">
        <f t="shared" si="1138"/>
        <v>0.18208497023825732</v>
      </c>
      <c r="F767" s="18">
        <f t="shared" si="1138"/>
        <v>0.17686117853264266</v>
      </c>
      <c r="G767" s="18">
        <f t="shared" si="1138"/>
        <v>0.17182734288905033</v>
      </c>
      <c r="H767" s="18">
        <f t="shared" si="1138"/>
        <v>0.16697328708987194</v>
      </c>
      <c r="I767" s="18">
        <f t="shared" si="1138"/>
        <v>0.16228954903803322</v>
      </c>
      <c r="J767" s="18">
        <f t="shared" si="1138"/>
        <v>0.15776731919487857</v>
      </c>
      <c r="K767" s="18">
        <f t="shared" si="1138"/>
        <v>0.15339838527861055</v>
      </c>
      <c r="L767" s="18">
        <f t="shared" si="1139"/>
        <v>0.14917508249288475</v>
      </c>
      <c r="M767" s="18">
        <f t="shared" si="1139"/>
        <v>0.14509024865095327</v>
      </c>
      <c r="N767" s="18">
        <f t="shared" si="1139"/>
        <v>0.14113718364263245</v>
      </c>
      <c r="O767" s="18">
        <f t="shared" si="1139"/>
        <v>0.13730961276155995</v>
      </c>
      <c r="P767" s="18">
        <f t="shared" si="1139"/>
        <v>0.13360165347052094</v>
      </c>
      <c r="Q767" s="18">
        <f t="shared" si="1139"/>
        <v>0.13000778523459083</v>
      </c>
      <c r="R767" s="18">
        <f t="shared" si="1139"/>
        <v>0.12652282209671922</v>
      </c>
      <c r="S767" s="18">
        <f t="shared" si="1139"/>
        <v>0.12314188770923183</v>
      </c>
      <c r="T767" s="18">
        <f t="shared" si="1139"/>
        <v>0.11986039256843527</v>
      </c>
      <c r="U767" s="18">
        <f t="shared" si="1139"/>
        <v>0.11667401322882114</v>
      </c>
      <c r="V767" s="18">
        <f t="shared" si="1140"/>
        <v>0.11357867329891036</v>
      </c>
      <c r="W767" s="18">
        <f t="shared" si="1140"/>
        <v>0.11057052604308151</v>
      </c>
      <c r="X767" s="18">
        <f t="shared" si="1140"/>
        <v>0.10764593843324795</v>
      </c>
      <c r="Y767" s="18">
        <f t="shared" si="1140"/>
        <v>0.10480147651135499</v>
      </c>
      <c r="Z767" s="18">
        <f t="shared" si="1140"/>
        <v>0.10203389193870244</v>
      </c>
      <c r="AA767" s="18">
        <f t="shared" si="1140"/>
        <v>9.934010962132056E-2</v>
      </c>
      <c r="AB767" s="18">
        <f t="shared" si="1140"/>
        <v>9.6717216312290841E-2</v>
      </c>
      <c r="AC767" s="18">
        <f t="shared" si="1140"/>
        <v>9.4162450102196996E-2</v>
      </c>
      <c r="AD767" s="18">
        <f t="shared" si="1140"/>
        <v>9.1673190718002978E-2</v>
      </c>
      <c r="AE767" s="18">
        <f t="shared" si="1140"/>
        <v>8.9246950558725294E-2</v>
      </c>
      <c r="AF767" s="18">
        <f t="shared" si="1141"/>
        <v>8.68813664034295E-2</v>
      </c>
      <c r="AG767" s="18">
        <f t="shared" si="1141"/>
        <v>8.4574191733449711E-2</v>
      </c>
      <c r="AH767" s="18">
        <f t="shared" si="1141"/>
        <v>8.2323289616396206E-2</v>
      </c>
      <c r="AI767" s="18">
        <f t="shared" si="1141"/>
        <v>8.012662610457294E-2</v>
      </c>
      <c r="AJ767" s="18">
        <f t="shared" si="1141"/>
        <v>7.7982264104935903E-2</v>
      </c>
      <c r="AK767" s="18">
        <f t="shared" si="1141"/>
        <v>7.5888357681760929E-2</v>
      </c>
      <c r="AL767" s="18">
        <f t="shared" si="1141"/>
        <v>7.3843146756799372E-2</v>
      </c>
      <c r="AM767" s="18">
        <f t="shared" si="1141"/>
        <v>7.1844952174940316E-2</v>
      </c>
      <c r="AN767" s="18">
        <f t="shared" si="1141"/>
        <v>6.9892171106305356E-2</v>
      </c>
      <c r="AO767" s="18">
        <f t="shared" si="1141"/>
        <v>6.7983272758313867E-2</v>
      </c>
      <c r="AP767" s="18">
        <f t="shared" si="1142"/>
        <v>6.6116794373611093E-2</v>
      </c>
      <c r="AQ767" s="18">
        <f t="shared" si="1142"/>
        <v>6.42913374918688E-2</v>
      </c>
      <c r="AR767" s="18">
        <f t="shared" si="1142"/>
        <v>6.2505564455381801E-2</v>
      </c>
      <c r="AS767" s="18">
        <f t="shared" si="1142"/>
        <v>6.0758195140109578E-2</v>
      </c>
      <c r="AT767" s="18">
        <f t="shared" si="1142"/>
        <v>5.9048003895375047E-2</v>
      </c>
      <c r="AU767" s="18">
        <f t="shared" si="1142"/>
        <v>5.7373816676845456E-2</v>
      </c>
      <c r="AV767" s="18">
        <f t="shared" si="1142"/>
        <v>5.573450835870189E-2</v>
      </c>
      <c r="AW767" s="18">
        <f t="shared" si="1142"/>
        <v>5.412900021206643E-2</v>
      </c>
      <c r="AX767" s="18">
        <f t="shared" si="1142"/>
        <v>5.2556257537811325E-2</v>
      </c>
      <c r="AY767" s="18">
        <f t="shared" si="1142"/>
        <v>5.1015287442834067E-2</v>
      </c>
      <c r="AZ767" s="18">
        <f t="shared" si="1143"/>
        <v>4.9505136749756373E-2</v>
      </c>
      <c r="BA767" s="18">
        <f t="shared" si="1143"/>
        <v>4.8024890030799017E-2</v>
      </c>
      <c r="BB767" s="18">
        <f t="shared" si="1143"/>
        <v>4.6573667757311414E-2</v>
      </c>
      <c r="BC767" s="18">
        <f t="shared" si="1143"/>
        <v>4.5150624557095433E-2</v>
      </c>
      <c r="BD767" s="18">
        <f t="shared" si="1143"/>
        <v>4.37549475722682E-2</v>
      </c>
      <c r="BE767" s="18">
        <f t="shared" si="1143"/>
        <v>4.2385854910961494E-2</v>
      </c>
      <c r="BF767" s="18">
        <f t="shared" si="1143"/>
        <v>4.1042594186660536E-2</v>
      </c>
      <c r="BG767" s="18">
        <f t="shared" si="1143"/>
        <v>3.9724441139449368E-2</v>
      </c>
      <c r="BH767" s="18">
        <f t="shared" si="1143"/>
        <v>3.8430698333853208E-2</v>
      </c>
      <c r="BI767" s="18">
        <f t="shared" si="1143"/>
        <v>3.7160693928359731E-2</v>
      </c>
      <c r="BJ767" s="18">
        <f t="shared" si="1144"/>
        <v>3.5913780512057056E-2</v>
      </c>
      <c r="BK767" s="18">
        <f t="shared" si="1144"/>
        <v>3.4689334004156198E-2</v>
      </c>
      <c r="BL767" s="18">
        <f t="shared" si="1144"/>
        <v>3.3486752612467863E-2</v>
      </c>
      <c r="BM767" s="18">
        <f t="shared" si="1144"/>
        <v>3.2305455847181086E-2</v>
      </c>
      <c r="BN767" s="18">
        <f t="shared" si="1144"/>
        <v>3.1144883586548495E-2</v>
      </c>
      <c r="BO767" s="18">
        <f t="shared" si="1144"/>
        <v>3.0004495191318217E-2</v>
      </c>
      <c r="BP767" s="18">
        <f t="shared" si="1144"/>
        <v>2.8883768664971166E-2</v>
      </c>
      <c r="BQ767" s="18">
        <f t="shared" si="1144"/>
        <v>2.7782199857023231E-2</v>
      </c>
      <c r="BR767" s="18">
        <f t="shared" si="1144"/>
        <v>2.669930170683716E-2</v>
      </c>
      <c r="BS767" s="18">
        <f t="shared" si="1144"/>
        <v>2.5634603525561753E-2</v>
      </c>
      <c r="BT767" s="18">
        <f t="shared" si="1145"/>
        <v>2.4587650313974266E-2</v>
      </c>
      <c r="BU767" s="18">
        <f t="shared" si="1145"/>
        <v>2.3558002114148567E-2</v>
      </c>
      <c r="BV767" s="18">
        <f t="shared" si="1145"/>
        <v>2.2545233393008526E-2</v>
      </c>
      <c r="BW767" s="18">
        <f t="shared" si="1145"/>
        <v>2.1548932455952054E-2</v>
      </c>
      <c r="BX767" s="18">
        <f t="shared" si="1145"/>
        <v>2.0568700888848108E-2</v>
      </c>
      <c r="BY767" s="18">
        <f t="shared" si="1145"/>
        <v>1.9604153026817846E-2</v>
      </c>
      <c r="BZ767" s="18">
        <f t="shared" si="1145"/>
        <v>1.8654915448311854E-2</v>
      </c>
      <c r="CA767" s="18">
        <f t="shared" si="1145"/>
        <v>1.7720626493089441E-2</v>
      </c>
      <c r="CB767" s="18">
        <f t="shared" si="1145"/>
        <v>1.6800935802792349E-2</v>
      </c>
      <c r="CC767" s="18">
        <f t="shared" si="1145"/>
        <v>1.589550388288747E-2</v>
      </c>
      <c r="CD767" s="18">
        <f t="shared" si="1146"/>
        <v>1.5004001684827309E-2</v>
      </c>
      <c r="CE767" s="18">
        <f t="shared" si="1146"/>
        <v>1.4126110207348191E-2</v>
      </c>
      <c r="CF767" s="18">
        <f t="shared" si="1146"/>
        <v>1.3261520115891497E-2</v>
      </c>
      <c r="CG767" s="18">
        <f t="shared" si="1146"/>
        <v>1.240993137919353E-2</v>
      </c>
      <c r="CH767" s="18">
        <f t="shared" si="1146"/>
        <v>1.1571052922147794E-2</v>
      </c>
      <c r="CI767" s="18">
        <f t="shared" si="1146"/>
        <v>1.074460229409531E-2</v>
      </c>
      <c r="CJ767" s="18">
        <f t="shared" si="1146"/>
        <v>9.9303053517495188E-3</v>
      </c>
      <c r="CK767" s="18">
        <f t="shared" si="1146"/>
        <v>9.1278959560072703E-3</v>
      </c>
      <c r="CL767" s="18">
        <f t="shared" si="1146"/>
        <v>8.3371156819424669E-3</v>
      </c>
      <c r="CM767" s="18">
        <f t="shared" si="1146"/>
        <v>7.557713541317429E-3</v>
      </c>
      <c r="CN767" s="18">
        <f t="shared" si="1147"/>
        <v>6.789445716987072E-3</v>
      </c>
      <c r="CO767" s="18">
        <f t="shared" si="1147"/>
        <v>6.0320753086046119E-3</v>
      </c>
      <c r="CP767" s="18">
        <f t="shared" si="1147"/>
        <v>5.2853720890726347E-3</v>
      </c>
      <c r="CQ767" s="18">
        <f t="shared" si="1147"/>
        <v>4.5491122712124493E-3</v>
      </c>
      <c r="CR767" s="18">
        <f t="shared" si="1147"/>
        <v>3.8230782841558592E-3</v>
      </c>
      <c r="CS767" s="18">
        <f t="shared" si="1147"/>
        <v>3.1070585589897115E-3</v>
      </c>
      <c r="CT767" s="18">
        <f t="shared" si="1147"/>
        <v>2.4008473232093736E-3</v>
      </c>
      <c r="CU767" s="18">
        <f t="shared" si="1147"/>
        <v>1.7042444035621218E-3</v>
      </c>
      <c r="CV767" s="18">
        <f t="shared" si="1147"/>
        <v>1.0170550368830827E-3</v>
      </c>
      <c r="CW767" s="18">
        <f t="shared" si="1147"/>
        <v>3.3908968854876043E-4</v>
      </c>
      <c r="CX767" s="18">
        <f t="shared" si="1148"/>
        <v>3.2983612180782773E-4</v>
      </c>
      <c r="CY767" s="18">
        <f t="shared" si="1148"/>
        <v>9.8990198765636084E-4</v>
      </c>
      <c r="CZ767" s="18">
        <f t="shared" si="1148"/>
        <v>1.6412827763226945E-3</v>
      </c>
      <c r="DA767" s="18">
        <f t="shared" si="1148"/>
        <v>2.2841487834377866E-3</v>
      </c>
      <c r="DB767" s="18">
        <f t="shared" si="1148"/>
        <v>2.9186658813696031E-3</v>
      </c>
      <c r="DC767" s="18">
        <f t="shared" si="1148"/>
        <v>3.5449956619087591E-3</v>
      </c>
      <c r="DD767" s="18">
        <f t="shared" si="1148"/>
        <v>4.1632955734666327E-3</v>
      </c>
      <c r="DE767" s="18">
        <f t="shared" si="1148"/>
        <v>4.7737190530300899E-3</v>
      </c>
      <c r="DF767" s="18">
        <f t="shared" si="1148"/>
        <v>5.376415653105468E-3</v>
      </c>
      <c r="DG767" s="18">
        <f t="shared" si="1148"/>
        <v>5.9715311638717239E-3</v>
      </c>
      <c r="DH767" s="18">
        <f t="shared" si="1149"/>
        <v>6.5592077307533581E-3</v>
      </c>
      <c r="DI767" s="18">
        <f t="shared" si="1149"/>
        <v>7.1395839676116485E-3</v>
      </c>
      <c r="DJ767" s="18">
        <f t="shared" si="1149"/>
        <v>7.7127950657432734E-3</v>
      </c>
      <c r="DK767" s="18">
        <f t="shared" si="1149"/>
        <v>8.2789728988671429E-3</v>
      </c>
      <c r="DL767" s="18">
        <f t="shared" si="1149"/>
        <v>8.8382461242700189E-3</v>
      </c>
      <c r="DM767" s="18">
        <f t="shared" si="1149"/>
        <v>9.3907402802740417E-3</v>
      </c>
      <c r="DN767" s="18">
        <f t="shared" si="1149"/>
        <v>9.9365778801816448E-3</v>
      </c>
      <c r="DO767" s="18">
        <f t="shared" si="1149"/>
        <v>1.047587850284485E-2</v>
      </c>
      <c r="DP767" s="18">
        <f t="shared" si="1149"/>
        <v>1.1008758880000157E-2</v>
      </c>
      <c r="DQ767" s="18">
        <f t="shared" si="1149"/>
        <v>1.1535332980502744E-2</v>
      </c>
      <c r="DR767" s="18">
        <f t="shared" si="1150"/>
        <v>1.2055712091587664E-2</v>
      </c>
      <c r="DS767" s="18">
        <f t="shared" si="1150"/>
        <v>1.2570004897279753E-2</v>
      </c>
      <c r="DT767" s="18">
        <f t="shared" si="1150"/>
        <v>1.3078317554068415E-2</v>
      </c>
      <c r="DU767" s="18">
        <f t="shared" si="1150"/>
        <v>1.3580753763957863E-2</v>
      </c>
      <c r="DV767" s="18">
        <f t="shared" si="1150"/>
        <v>1.4077414844997957E-2</v>
      </c>
      <c r="DW767" s="18">
        <f t="shared" si="1150"/>
        <v>1.4568399799397613E-2</v>
      </c>
      <c r="DX767" s="18">
        <f t="shared" si="1150"/>
        <v>1.5053805379315451E-2</v>
      </c>
      <c r="DY767" s="18">
        <f t="shared" si="1150"/>
        <v>1.553372615042066E-2</v>
      </c>
      <c r="DZ767" s="18">
        <f t="shared" si="1150"/>
        <v>1.6008254553311167E-2</v>
      </c>
      <c r="EA767" s="18">
        <f t="shared" si="1150"/>
        <v>1.6477480962873332E-2</v>
      </c>
      <c r="EB767" s="18">
        <f t="shared" si="1151"/>
        <v>1.6941493745662554E-2</v>
      </c>
      <c r="EC767" s="18">
        <f t="shared" si="1151"/>
        <v>1.7400379315382318E-2</v>
      </c>
      <c r="ED767" s="18">
        <f t="shared" si="1151"/>
        <v>1.7854222186533715E-2</v>
      </c>
      <c r="EE767" s="18">
        <f t="shared" si="1151"/>
        <v>1.8303105026306402E-2</v>
      </c>
      <c r="EF767" s="18">
        <f t="shared" si="1151"/>
        <v>1.8747108704777221E-2</v>
      </c>
      <c r="EG767" s="18">
        <f t="shared" si="1151"/>
        <v>1.9186312343480789E-2</v>
      </c>
      <c r="EH767" s="18">
        <f t="shared" si="1151"/>
        <v>1.9620793362413326E-2</v>
      </c>
      <c r="EI767" s="18">
        <f t="shared" si="1151"/>
        <v>2.0050627525528421E-2</v>
      </c>
      <c r="EJ767" s="18">
        <f t="shared" si="1151"/>
        <v>2.0475888984780581E-2</v>
      </c>
      <c r="EK767" s="18">
        <f t="shared" si="1151"/>
        <v>2.0896650322770834E-2</v>
      </c>
      <c r="EL767" s="18">
        <f t="shared" si="1152"/>
        <v>2.1312982594045383E-2</v>
      </c>
      <c r="EM767" s="18">
        <f t="shared" si="1152"/>
        <v>2.1724955365097172E-2</v>
      </c>
      <c r="EN767" s="18">
        <f t="shared" si="1152"/>
        <v>2.2132636753117163E-2</v>
      </c>
      <c r="EO767" s="18">
        <f t="shared" si="1152"/>
        <v>2.2536093463541101E-2</v>
      </c>
      <c r="EP767" s="18">
        <f t="shared" si="1152"/>
        <v>2.29353908264349E-2</v>
      </c>
      <c r="EQ767" s="18">
        <f t="shared" si="1152"/>
        <v>2.333059283176054E-2</v>
      </c>
      <c r="ER767" s="18">
        <f t="shared" si="1152"/>
        <v>2.3721762163562456E-2</v>
      </c>
      <c r="ES767" s="18">
        <f t="shared" si="1152"/>
        <v>2.4108960233112584E-2</v>
      </c>
      <c r="ET767" s="18">
        <f t="shared" si="1152"/>
        <v>2.4492247211051081E-2</v>
      </c>
      <c r="EU767" s="18">
        <f t="shared" si="1152"/>
        <v>2.4871682058558039E-2</v>
      </c>
      <c r="EV767" s="18">
        <f t="shared" si="1152"/>
        <v>2.5247322557589921E-2</v>
      </c>
    </row>
    <row r="768" spans="1:152">
      <c r="A768" s="23">
        <v>7.42</v>
      </c>
      <c r="B768" s="18">
        <f t="shared" si="1138"/>
        <v>0.19903238437895171</v>
      </c>
      <c r="C768" s="18">
        <f t="shared" si="1138"/>
        <v>0.19316900870500869</v>
      </c>
      <c r="D768" s="18">
        <f t="shared" si="1138"/>
        <v>0.1875311474800635</v>
      </c>
      <c r="E768" s="18">
        <f t="shared" si="1138"/>
        <v>0.18210603573530496</v>
      </c>
      <c r="F768" s="18">
        <f t="shared" si="1138"/>
        <v>0.17688185405516707</v>
      </c>
      <c r="G768" s="18">
        <f t="shared" si="1138"/>
        <v>0.1718476426179433</v>
      </c>
      <c r="H768" s="18">
        <f t="shared" si="1138"/>
        <v>0.16699322444633463</v>
      </c>
      <c r="I768" s="18">
        <f t="shared" si="1138"/>
        <v>0.16230913673688774</v>
      </c>
      <c r="J768" s="18">
        <f t="shared" si="1138"/>
        <v>0.1577865692932838</v>
      </c>
      <c r="K768" s="18">
        <f t="shared" si="1138"/>
        <v>0.15341730922064953</v>
      </c>
      <c r="L768" s="18">
        <f t="shared" si="1139"/>
        <v>0.14919369115043632</v>
      </c>
      <c r="M768" s="18">
        <f t="shared" si="1139"/>
        <v>0.14510855236121373</v>
      </c>
      <c r="N768" s="18">
        <f t="shared" si="1139"/>
        <v>0.14115519224261128</v>
      </c>
      <c r="O768" s="18">
        <f t="shared" si="1139"/>
        <v>0.13732733561983743</v>
      </c>
      <c r="P768" s="18">
        <f t="shared" si="1139"/>
        <v>0.13361909951652526</v>
      </c>
      <c r="Q768" s="18">
        <f t="shared" si="1139"/>
        <v>0.13002496298562269</v>
      </c>
      <c r="R768" s="18">
        <f t="shared" si="1139"/>
        <v>0.12653973968292936</v>
      </c>
      <c r="S768" s="18">
        <f t="shared" si="1139"/>
        <v>0.1231585528967343</v>
      </c>
      <c r="T768" s="18">
        <f t="shared" si="1139"/>
        <v>0.11987681278072145</v>
      </c>
      <c r="U768" s="18">
        <f t="shared" si="1139"/>
        <v>0.11669019556662197</v>
      </c>
      <c r="V768" s="18">
        <f t="shared" si="1140"/>
        <v>0.11359462455863968</v>
      </c>
      <c r="W768" s="18">
        <f t="shared" si="1140"/>
        <v>0.11058625273398077</v>
      </c>
      <c r="X768" s="18">
        <f t="shared" si="1140"/>
        <v>0.10766144679334021</v>
      </c>
      <c r="Y768" s="18">
        <f t="shared" si="1140"/>
        <v>0.1048167725223062</v>
      </c>
      <c r="Z768" s="18">
        <f t="shared" si="1140"/>
        <v>0.10204898133967857</v>
      </c>
      <c r="AA768" s="18">
        <f t="shared" si="1140"/>
        <v>9.9354997921920971E-2</v>
      </c>
      <c r="AB768" s="18">
        <f t="shared" si="1140"/>
        <v>9.6731908804630673E-2</v>
      </c>
      <c r="AC768" s="18">
        <f t="shared" si="1140"/>
        <v>9.4176951872205081E-2</v>
      </c>
      <c r="AD768" s="18">
        <f t="shared" si="1140"/>
        <v>9.1687506655995524E-2</v>
      </c>
      <c r="AE768" s="18">
        <f t="shared" si="1140"/>
        <v>8.9261085369310295E-2</v>
      </c>
      <c r="AF768" s="18">
        <f t="shared" si="1141"/>
        <v>8.6895324614792102E-2</v>
      </c>
      <c r="AG768" s="18">
        <f t="shared" si="1141"/>
        <v>8.458797770606459E-2</v>
      </c>
      <c r="AH768" s="18">
        <f t="shared" si="1141"/>
        <v>8.2336907551208413E-2</v>
      </c>
      <c r="AI768" s="18">
        <f t="shared" si="1141"/>
        <v>8.0140080050686152E-2</v>
      </c>
      <c r="AJ768" s="18">
        <f t="shared" si="1141"/>
        <v>7.7995557966842932E-2</v>
      </c>
      <c r="AK768" s="18">
        <f t="shared" si="1141"/>
        <v>7.5901495226149016E-2</v>
      </c>
      <c r="AL768" s="18">
        <f t="shared" si="1141"/>
        <v>7.3856131618959653E-2</v>
      </c>
      <c r="AM768" s="18">
        <f t="shared" si="1141"/>
        <v>7.1857787864809036E-2</v>
      </c>
      <c r="AN768" s="18">
        <f t="shared" si="1141"/>
        <v>6.9904861014161879E-2</v>
      </c>
      <c r="AO768" s="18">
        <f t="shared" si="1141"/>
        <v>6.7995820160158482E-2</v>
      </c>
      <c r="AP768" s="18">
        <f t="shared" si="1142"/>
        <v>6.6129202436244067E-2</v>
      </c>
      <c r="AQ768" s="18">
        <f t="shared" si="1142"/>
        <v>6.4303609277690382E-2</v>
      </c>
      <c r="AR768" s="18">
        <f t="shared" si="1142"/>
        <v>6.2517702926931373E-2</v>
      </c>
      <c r="AS768" s="18">
        <f t="shared" si="1142"/>
        <v>6.07702031643607E-2</v>
      </c>
      <c r="AT768" s="18">
        <f t="shared" si="1142"/>
        <v>5.9059884247802161E-2</v>
      </c>
      <c r="AU768" s="18">
        <f t="shared" si="1142"/>
        <v>5.7385572045276473E-2</v>
      </c>
      <c r="AV768" s="18">
        <f t="shared" si="1142"/>
        <v>5.5746141346970035E-2</v>
      </c>
      <c r="AW768" s="18">
        <f t="shared" si="1142"/>
        <v>5.4140513343474042E-2</v>
      </c>
      <c r="AX768" s="18">
        <f t="shared" si="1142"/>
        <v>5.2567653258416759E-2</v>
      </c>
      <c r="AY768" s="18">
        <f t="shared" si="1142"/>
        <v>5.1026568124572742E-2</v>
      </c>
      <c r="AZ768" s="18">
        <f t="shared" si="1143"/>
        <v>4.9516304693405622E-2</v>
      </c>
      <c r="BA768" s="18">
        <f t="shared" si="1143"/>
        <v>4.8035947468796261E-2</v>
      </c>
      <c r="BB768" s="18">
        <f t="shared" si="1143"/>
        <v>4.6584616856434127E-2</v>
      </c>
      <c r="BC768" s="18">
        <f t="shared" si="1143"/>
        <v>4.5161467421011084E-2</v>
      </c>
      <c r="BD768" s="18">
        <f t="shared" si="1143"/>
        <v>4.3765686243961523E-2</v>
      </c>
      <c r="BE768" s="18">
        <f t="shared" si="1143"/>
        <v>4.2396491375046294E-2</v>
      </c>
      <c r="BF768" s="18">
        <f t="shared" si="1143"/>
        <v>4.1053130371582244E-2</v>
      </c>
      <c r="BG768" s="18">
        <f t="shared" si="1143"/>
        <v>3.9734878919584833E-2</v>
      </c>
      <c r="BH768" s="18">
        <f t="shared" si="1143"/>
        <v>3.8441039531513302E-2</v>
      </c>
      <c r="BI768" s="18">
        <f t="shared" si="1143"/>
        <v>3.7170940315699973E-2</v>
      </c>
      <c r="BJ768" s="18">
        <f t="shared" si="1144"/>
        <v>3.5923933812901432E-2</v>
      </c>
      <c r="BK768" s="18">
        <f t="shared" si="1144"/>
        <v>3.469939589573888E-2</v>
      </c>
      <c r="BL768" s="18">
        <f t="shared" si="1144"/>
        <v>3.3496724727097089E-2</v>
      </c>
      <c r="BM768" s="18">
        <f t="shared" si="1144"/>
        <v>3.2315339773829499E-2</v>
      </c>
      <c r="BN768" s="18">
        <f t="shared" si="1144"/>
        <v>3.115468087237365E-2</v>
      </c>
      <c r="BO768" s="18">
        <f t="shared" si="1144"/>
        <v>3.0014207343117015E-2</v>
      </c>
      <c r="BP768" s="18">
        <f t="shared" si="1144"/>
        <v>2.8893397150571667E-2</v>
      </c>
      <c r="BQ768" s="18">
        <f t="shared" si="1144"/>
        <v>2.779174610661686E-2</v>
      </c>
      <c r="BR768" s="18">
        <f t="shared" si="1144"/>
        <v>2.6708767114254531E-2</v>
      </c>
      <c r="BS768" s="18">
        <f t="shared" si="1144"/>
        <v>2.5643989449494899E-2</v>
      </c>
      <c r="BT768" s="18">
        <f t="shared" si="1145"/>
        <v>2.4596958079147926E-2</v>
      </c>
      <c r="BU768" s="18">
        <f t="shared" si="1145"/>
        <v>2.3567233012443088E-2</v>
      </c>
      <c r="BV768" s="18">
        <f t="shared" si="1145"/>
        <v>2.2554388684536644E-2</v>
      </c>
      <c r="BW768" s="18">
        <f t="shared" si="1145"/>
        <v>2.1558013370092118E-2</v>
      </c>
      <c r="BX768" s="18">
        <f t="shared" si="1145"/>
        <v>2.0577708625235405E-2</v>
      </c>
      <c r="BY768" s="18">
        <f t="shared" si="1145"/>
        <v>1.9613088756296394E-2</v>
      </c>
      <c r="BZ768" s="18">
        <f t="shared" si="1145"/>
        <v>1.8663780313848473E-2</v>
      </c>
      <c r="CA768" s="18">
        <f t="shared" si="1145"/>
        <v>1.7729421610651719E-2</v>
      </c>
      <c r="CB768" s="18">
        <f t="shared" si="1145"/>
        <v>1.6809662262192403E-2</v>
      </c>
      <c r="CC768" s="18">
        <f t="shared" si="1145"/>
        <v>1.5904162748592916E-2</v>
      </c>
      <c r="CD768" s="18">
        <f t="shared" si="1146"/>
        <v>1.5012593996741125E-2</v>
      </c>
      <c r="CE768" s="18">
        <f t="shared" si="1146"/>
        <v>1.4134636981558833E-2</v>
      </c>
      <c r="CF768" s="18">
        <f t="shared" si="1146"/>
        <v>1.3269982345394456E-2</v>
      </c>
      <c r="CG768" s="18">
        <f t="shared" si="1146"/>
        <v>1.2418330034585895E-2</v>
      </c>
      <c r="CH768" s="18">
        <f t="shared" si="1146"/>
        <v>1.1579388952296918E-2</v>
      </c>
      <c r="CI768" s="18">
        <f t="shared" si="1146"/>
        <v>1.0752876626782565E-2</v>
      </c>
      <c r="CJ768" s="18">
        <f t="shared" si="1146"/>
        <v>9.9385188942904962E-3</v>
      </c>
      <c r="CK768" s="18">
        <f t="shared" si="1146"/>
        <v>9.136049595849377E-3</v>
      </c>
      <c r="CL768" s="18">
        <f t="shared" si="1146"/>
        <v>8.3452102872407646E-3</v>
      </c>
      <c r="CM768" s="18">
        <f t="shared" si="1146"/>
        <v>7.5657499614898149E-3</v>
      </c>
      <c r="CN768" s="18">
        <f t="shared" si="1147"/>
        <v>6.7974247832496282E-3</v>
      </c>
      <c r="CO768" s="18">
        <f t="shared" si="1147"/>
        <v>6.0399978344879562E-3</v>
      </c>
      <c r="CP768" s="18">
        <f t="shared" si="1147"/>
        <v>5.2932388709201472E-3</v>
      </c>
      <c r="CQ768" s="18">
        <f t="shared" si="1147"/>
        <v>4.5569240886609852E-3</v>
      </c>
      <c r="CR768" s="18">
        <f t="shared" si="1147"/>
        <v>3.8308359005998771E-3</v>
      </c>
      <c r="CS768" s="18">
        <f t="shared" si="1147"/>
        <v>3.1147627220292629E-3</v>
      </c>
      <c r="CT768" s="18">
        <f t="shared" si="1147"/>
        <v>2.4084987650828671E-3</v>
      </c>
      <c r="CU768" s="18">
        <f t="shared" si="1147"/>
        <v>1.7118438415643505E-3</v>
      </c>
      <c r="CV768" s="18">
        <f t="shared" si="1147"/>
        <v>1.0246031737690536E-3</v>
      </c>
      <c r="CW768" s="18">
        <f t="shared" si="1147"/>
        <v>3.4658721292403494E-4</v>
      </c>
      <c r="CX768" s="18">
        <f t="shared" si="1148"/>
        <v>3.2238853510974108E-4</v>
      </c>
      <c r="CY768" s="18">
        <f t="shared" si="1148"/>
        <v>9.8250367720928433E-4</v>
      </c>
      <c r="CZ768" s="18">
        <f t="shared" si="1148"/>
        <v>1.6339330937548829E-3</v>
      </c>
      <c r="DA768" s="18">
        <f t="shared" si="1148"/>
        <v>2.2768470930907142E-3</v>
      </c>
      <c r="DB768" s="18">
        <f t="shared" si="1148"/>
        <v>2.9114115599676721E-3</v>
      </c>
      <c r="DC768" s="18">
        <f t="shared" si="1148"/>
        <v>3.5377880982397775E-3</v>
      </c>
      <c r="DD768" s="18">
        <f t="shared" si="1148"/>
        <v>4.1561341680724645E-3</v>
      </c>
      <c r="DE768" s="18">
        <f t="shared" si="1148"/>
        <v>4.7666032179072698E-3</v>
      </c>
      <c r="DF768" s="18">
        <f t="shared" si="1148"/>
        <v>5.3693448114150721E-3</v>
      </c>
      <c r="DG768" s="18">
        <f t="shared" si="1148"/>
        <v>5.9645047496586709E-3</v>
      </c>
      <c r="DH768" s="18">
        <f t="shared" si="1149"/>
        <v>6.5522251886741614E-3</v>
      </c>
      <c r="DI768" s="18">
        <f t="shared" si="1149"/>
        <v>7.1326447526708428E-3</v>
      </c>
      <c r="DJ768" s="18">
        <f t="shared" si="1149"/>
        <v>7.7058986430379312E-3</v>
      </c>
      <c r="DK768" s="18">
        <f t="shared" si="1149"/>
        <v>8.2721187433391768E-3</v>
      </c>
      <c r="DL768" s="18">
        <f t="shared" si="1149"/>
        <v>8.8314337204660198E-3</v>
      </c>
      <c r="DM768" s="18">
        <f t="shared" si="1149"/>
        <v>9.3839691221125413E-3</v>
      </c>
      <c r="DN768" s="18">
        <f t="shared" si="1149"/>
        <v>9.9298474707271434E-3</v>
      </c>
      <c r="DO768" s="18">
        <f t="shared" si="1149"/>
        <v>1.0469188354088915E-2</v>
      </c>
      <c r="DP768" s="18">
        <f t="shared" si="1149"/>
        <v>1.1002108512648753E-2</v>
      </c>
      <c r="DQ768" s="18">
        <f t="shared" si="1149"/>
        <v>1.1528721923770004E-2</v>
      </c>
      <c r="DR768" s="18">
        <f t="shared" si="1150"/>
        <v>1.2049139882995732E-2</v>
      </c>
      <c r="DS768" s="18">
        <f t="shared" si="1150"/>
        <v>1.2563471082464389E-2</v>
      </c>
      <c r="DT768" s="18">
        <f t="shared" si="1150"/>
        <v>1.3071821686590386E-2</v>
      </c>
      <c r="DU768" s="18">
        <f t="shared" si="1150"/>
        <v>1.3574295405119619E-2</v>
      </c>
      <c r="DV768" s="18">
        <f t="shared" si="1150"/>
        <v>1.4070993563665708E-2</v>
      </c>
      <c r="DW768" s="18">
        <f t="shared" si="1150"/>
        <v>1.4562015171828417E-2</v>
      </c>
      <c r="DX768" s="18">
        <f t="shared" si="1150"/>
        <v>1.5047456988989294E-2</v>
      </c>
      <c r="DY768" s="18">
        <f t="shared" si="1150"/>
        <v>1.5527413587877154E-2</v>
      </c>
      <c r="DZ768" s="18">
        <f t="shared" si="1150"/>
        <v>1.6001977415990971E-2</v>
      </c>
      <c r="EA768" s="18">
        <f t="shared" si="1150"/>
        <v>1.6471238854963897E-2</v>
      </c>
      <c r="EB768" s="18">
        <f t="shared" si="1151"/>
        <v>1.6935286277948186E-2</v>
      </c>
      <c r="EC768" s="18">
        <f t="shared" si="1151"/>
        <v>1.7394206105098432E-2</v>
      </c>
      <c r="ED768" s="18">
        <f t="shared" si="1151"/>
        <v>1.7848082857225042E-2</v>
      </c>
      <c r="EE768" s="18">
        <f t="shared" si="1151"/>
        <v>1.8296999207689048E-2</v>
      </c>
      <c r="EF768" s="18">
        <f t="shared" si="1151"/>
        <v>1.8741036032604547E-2</v>
      </c>
      <c r="EG768" s="18">
        <f t="shared" si="1151"/>
        <v>1.918027245941286E-2</v>
      </c>
      <c r="EH768" s="18">
        <f t="shared" si="1151"/>
        <v>1.9614785913889883E-2</v>
      </c>
      <c r="EI768" s="18">
        <f t="shared" si="1151"/>
        <v>2.004465216564523E-2</v>
      </c>
      <c r="EJ768" s="18">
        <f t="shared" si="1151"/>
        <v>2.0469945372169132E-2</v>
      </c>
      <c r="EK768" s="18">
        <f t="shared" si="1151"/>
        <v>2.0890738121481178E-2</v>
      </c>
      <c r="EL768" s="18">
        <f t="shared" si="1152"/>
        <v>2.1307101473431983E-2</v>
      </c>
      <c r="EM768" s="18">
        <f t="shared" si="1152"/>
        <v>2.1719104999707951E-2</v>
      </c>
      <c r="EN768" s="18">
        <f t="shared" si="1152"/>
        <v>2.2126816822585195E-2</v>
      </c>
      <c r="EO768" s="18">
        <f t="shared" si="1152"/>
        <v>2.2530303652479267E-2</v>
      </c>
      <c r="EP768" s="18">
        <f t="shared" si="1152"/>
        <v>2.2929630824333198E-2</v>
      </c>
      <c r="EQ768" s="18">
        <f t="shared" si="1152"/>
        <v>2.3324862332886054E-2</v>
      </c>
      <c r="ER768" s="18">
        <f t="shared" si="1152"/>
        <v>2.371606086686185E-2</v>
      </c>
      <c r="ES768" s="18">
        <f t="shared" si="1152"/>
        <v>2.4103287842117072E-2</v>
      </c>
      <c r="ET768" s="18">
        <f t="shared" si="1152"/>
        <v>2.4486603433783852E-2</v>
      </c>
      <c r="EU768" s="18">
        <f t="shared" si="1152"/>
        <v>2.4866066607443921E-2</v>
      </c>
      <c r="EV768" s="18">
        <f t="shared" si="1152"/>
        <v>2.5241735149367402E-2</v>
      </c>
    </row>
    <row r="769" spans="1:152">
      <c r="A769" s="22">
        <v>7.43</v>
      </c>
      <c r="B769" s="18">
        <f t="shared" si="1138"/>
        <v>0.19905421506057452</v>
      </c>
      <c r="C769" s="18">
        <f t="shared" si="1138"/>
        <v>0.19319041147115062</v>
      </c>
      <c r="D769" s="18">
        <f t="shared" si="1138"/>
        <v>0.18755213878901233</v>
      </c>
      <c r="E769" s="18">
        <f t="shared" si="1138"/>
        <v>0.18212663111374711</v>
      </c>
      <c r="F769" s="18">
        <f t="shared" si="1138"/>
        <v>0.17690206816719545</v>
      </c>
      <c r="G769" s="18">
        <f t="shared" si="1138"/>
        <v>0.17186748932779117</v>
      </c>
      <c r="H769" s="18">
        <f t="shared" si="1138"/>
        <v>0.16701271687550839</v>
      </c>
      <c r="I769" s="18">
        <f t="shared" si="1138"/>
        <v>0.16232828731628823</v>
      </c>
      <c r="J769" s="18">
        <f t="shared" si="1138"/>
        <v>0.15780538981083425</v>
      </c>
      <c r="K769" s="18">
        <f t="shared" si="1138"/>
        <v>0.1534358108648872</v>
      </c>
      <c r="L769" s="18">
        <f t="shared" si="1139"/>
        <v>0.14921188455047169</v>
      </c>
      <c r="M769" s="18">
        <f t="shared" si="1139"/>
        <v>0.14512644762341406</v>
      </c>
      <c r="N769" s="18">
        <f t="shared" si="1139"/>
        <v>0.14117279898432605</v>
      </c>
      <c r="O769" s="18">
        <f t="shared" si="1139"/>
        <v>0.13734466300044718</v>
      </c>
      <c r="P769" s="18">
        <f t="shared" si="1139"/>
        <v>0.13363615626606451</v>
      </c>
      <c r="Q769" s="18">
        <f t="shared" si="1139"/>
        <v>0.13004175743120133</v>
      </c>
      <c r="R769" s="18">
        <f t="shared" si="1139"/>
        <v>0.1265562797731522</v>
      </c>
      <c r="S769" s="18">
        <f t="shared" si="1139"/>
        <v>0.12317484622429857</v>
      </c>
      <c r="T769" s="18">
        <f t="shared" si="1139"/>
        <v>0.11989286660335238</v>
      </c>
      <c r="U769" s="18">
        <f t="shared" si="1139"/>
        <v>0.11670601682649157</v>
      </c>
      <c r="V769" s="18">
        <f t="shared" si="1140"/>
        <v>0.11361021990039825</v>
      </c>
      <c r="W769" s="18">
        <f t="shared" si="1140"/>
        <v>0.11060162852151879</v>
      </c>
      <c r="X769" s="18">
        <f t="shared" si="1140"/>
        <v>0.10767660912538597</v>
      </c>
      <c r="Y769" s="18">
        <f t="shared" si="1140"/>
        <v>0.10483172724695543</v>
      </c>
      <c r="Z769" s="18">
        <f t="shared" si="1140"/>
        <v>0.10206373406794197</v>
      </c>
      <c r="AA769" s="18">
        <f t="shared" si="1140"/>
        <v>9.9369554040368846E-2</v>
      </c>
      <c r="AB769" s="18">
        <f t="shared" si="1140"/>
        <v>9.6746273487205492E-2</v>
      </c>
      <c r="AC769" s="18">
        <f t="shared" si="1140"/>
        <v>9.4191130091267228E-2</v>
      </c>
      <c r="AD769" s="18">
        <f t="shared" si="1140"/>
        <v>9.170150319266071E-2</v>
      </c>
      <c r="AE769" s="18">
        <f t="shared" si="1140"/>
        <v>8.9274904823132828E-2</v>
      </c>
      <c r="AF769" s="18">
        <f t="shared" si="1141"/>
        <v>8.6908971412843122E-2</v>
      </c>
      <c r="AG769" s="18">
        <f t="shared" si="1141"/>
        <v>8.460145611144948E-2</v>
      </c>
      <c r="AH769" s="18">
        <f t="shared" si="1141"/>
        <v>8.2350221671065441E-2</v>
      </c>
      <c r="AI769" s="18">
        <f t="shared" si="1141"/>
        <v>8.0153233843702695E-2</v>
      </c>
      <c r="AJ769" s="18">
        <f t="shared" si="1141"/>
        <v>7.8008555250324754E-2</v>
      </c>
      <c r="AK769" s="18">
        <f t="shared" si="1141"/>
        <v>7.591433968267336E-2</v>
      </c>
      <c r="AL769" s="18">
        <f t="shared" si="1141"/>
        <v>7.386882680264184E-2</v>
      </c>
      <c r="AM769" s="18">
        <f t="shared" si="1141"/>
        <v>7.1870337207208645E-2</v>
      </c>
      <c r="AN769" s="18">
        <f t="shared" si="1141"/>
        <v>6.9917267829853497E-2</v>
      </c>
      <c r="AO769" s="18">
        <f t="shared" si="1141"/>
        <v>6.8008087651989513E-2</v>
      </c>
      <c r="AP769" s="18">
        <f t="shared" si="1142"/>
        <v>6.6141333700300287E-2</v>
      </c>
      <c r="AQ769" s="18">
        <f t="shared" si="1142"/>
        <v>6.4315607307988798E-2</v>
      </c>
      <c r="AR769" s="18">
        <f t="shared" si="1142"/>
        <v>6.2529570619858046E-2</v>
      </c>
      <c r="AS769" s="18">
        <f t="shared" si="1142"/>
        <v>6.0781943322869854E-2</v>
      </c>
      <c r="AT769" s="18">
        <f t="shared" si="1142"/>
        <v>5.9071499585392068E-2</v>
      </c>
      <c r="AU769" s="18">
        <f t="shared" si="1142"/>
        <v>5.7397065189755923E-2</v>
      </c>
      <c r="AV769" s="18">
        <f t="shared" si="1142"/>
        <v>5.5757514844028848E-2</v>
      </c>
      <c r="AW769" s="18">
        <f t="shared" si="1142"/>
        <v>5.4151769660069335E-2</v>
      </c>
      <c r="AX769" s="18">
        <f t="shared" si="1142"/>
        <v>5.2578794785986573E-2</v>
      </c>
      <c r="AY769" s="18">
        <f t="shared" si="1142"/>
        <v>5.103759718208728E-2</v>
      </c>
      <c r="AZ769" s="18">
        <f t="shared" si="1143"/>
        <v>4.9527223530266007E-2</v>
      </c>
      <c r="BA769" s="18">
        <f t="shared" si="1143"/>
        <v>4.8046758267589675E-2</v>
      </c>
      <c r="BB769" s="18">
        <f t="shared" si="1143"/>
        <v>4.6595321735554057E-2</v>
      </c>
      <c r="BC769" s="18">
        <f t="shared" si="1143"/>
        <v>4.5172068437150235E-2</v>
      </c>
      <c r="BD769" s="18">
        <f t="shared" si="1143"/>
        <v>4.3776185394484905E-2</v>
      </c>
      <c r="BE769" s="18">
        <f t="shared" si="1143"/>
        <v>4.2406890600251324E-2</v>
      </c>
      <c r="BF769" s="18">
        <f t="shared" si="1143"/>
        <v>4.1063431556852277E-2</v>
      </c>
      <c r="BG769" s="18">
        <f t="shared" si="1143"/>
        <v>3.9745083897442066E-2</v>
      </c>
      <c r="BH769" s="18">
        <f t="shared" si="1143"/>
        <v>3.8451150083576455E-2</v>
      </c>
      <c r="BI769" s="18">
        <f t="shared" si="1143"/>
        <v>3.7180958174552442E-2</v>
      </c>
      <c r="BJ769" s="18">
        <f t="shared" si="1144"/>
        <v>3.5933860663874329E-2</v>
      </c>
      <c r="BK769" s="18">
        <f t="shared" si="1144"/>
        <v>3.4709233378613785E-2</v>
      </c>
      <c r="BL769" s="18">
        <f t="shared" si="1144"/>
        <v>3.3506474437732935E-2</v>
      </c>
      <c r="BM769" s="18">
        <f t="shared" si="1144"/>
        <v>3.2325003265717224E-2</v>
      </c>
      <c r="BN769" s="18">
        <f t="shared" si="1144"/>
        <v>3.1164259658122855E-2</v>
      </c>
      <c r="BO769" s="18">
        <f t="shared" si="1144"/>
        <v>3.0023702895877941E-2</v>
      </c>
      <c r="BP769" s="18">
        <f t="shared" si="1144"/>
        <v>2.8902810905395857E-2</v>
      </c>
      <c r="BQ769" s="18">
        <f t="shared" si="1144"/>
        <v>2.780107946175963E-2</v>
      </c>
      <c r="BR769" s="18">
        <f t="shared" si="1144"/>
        <v>2.6718021432422343E-2</v>
      </c>
      <c r="BS769" s="18">
        <f t="shared" si="1144"/>
        <v>2.5653166059040271E-2</v>
      </c>
      <c r="BT769" s="18">
        <f t="shared" si="1145"/>
        <v>2.460605827521458E-2</v>
      </c>
      <c r="BU769" s="18">
        <f t="shared" si="1145"/>
        <v>2.3576258058063689E-2</v>
      </c>
      <c r="BV769" s="18">
        <f t="shared" si="1145"/>
        <v>2.2563339811685783E-2</v>
      </c>
      <c r="BW769" s="18">
        <f t="shared" si="1145"/>
        <v>2.1566891780696103E-2</v>
      </c>
      <c r="BX769" s="18">
        <f t="shared" si="1145"/>
        <v>2.0586515492141758E-2</v>
      </c>
      <c r="BY769" s="18">
        <f t="shared" si="1145"/>
        <v>1.9621825224204283E-2</v>
      </c>
      <c r="BZ769" s="18">
        <f t="shared" si="1145"/>
        <v>1.8672447500202326E-2</v>
      </c>
      <c r="CA769" s="18">
        <f t="shared" si="1145"/>
        <v>1.7738020606499628E-2</v>
      </c>
      <c r="CB769" s="18">
        <f t="shared" si="1145"/>
        <v>1.6818194133011E-2</v>
      </c>
      <c r="CC769" s="18">
        <f t="shared" si="1145"/>
        <v>1.591262853508036E-2</v>
      </c>
      <c r="CD769" s="18">
        <f t="shared" si="1146"/>
        <v>1.5020994715579411E-2</v>
      </c>
      <c r="CE769" s="18">
        <f t="shared" si="1146"/>
        <v>1.4142973626147193E-2</v>
      </c>
      <c r="CF769" s="18">
        <f t="shared" si="1146"/>
        <v>1.3278255886554846E-2</v>
      </c>
      <c r="CG769" s="18">
        <f t="shared" si="1146"/>
        <v>1.2426541421242061E-2</v>
      </c>
      <c r="CH769" s="18">
        <f t="shared" si="1146"/>
        <v>1.1587539112128016E-2</v>
      </c>
      <c r="CI769" s="18">
        <f t="shared" si="1146"/>
        <v>1.0760966466852678E-2</v>
      </c>
      <c r="CJ769" s="18">
        <f t="shared" si="1146"/>
        <v>9.9465493016549361E-3</v>
      </c>
      <c r="CK769" s="18">
        <f t="shared" si="1146"/>
        <v>9.1440214381388885E-3</v>
      </c>
      <c r="CL769" s="18">
        <f t="shared" si="1146"/>
        <v>8.3531244132245275E-3</v>
      </c>
      <c r="CM769" s="18">
        <f t="shared" si="1146"/>
        <v>7.5736072016182876E-3</v>
      </c>
      <c r="CN769" s="18">
        <f t="shared" si="1147"/>
        <v>6.8052259501778789E-3</v>
      </c>
      <c r="CO769" s="18">
        <f t="shared" si="1147"/>
        <v>6.047743723580537E-3</v>
      </c>
      <c r="CP769" s="18">
        <f t="shared" si="1147"/>
        <v>5.3009302607381348E-3</v>
      </c>
      <c r="CQ769" s="18">
        <f t="shared" si="1147"/>
        <v>4.5645617414319661E-3</v>
      </c>
      <c r="CR769" s="18">
        <f t="shared" si="1147"/>
        <v>3.8384205626717238E-3</v>
      </c>
      <c r="CS769" s="18">
        <f t="shared" si="1147"/>
        <v>3.1222951243081859E-3</v>
      </c>
      <c r="CT769" s="18">
        <f t="shared" si="1147"/>
        <v>2.4159796234564518E-3</v>
      </c>
      <c r="CU769" s="18">
        <f t="shared" si="1147"/>
        <v>1.7192738573102162E-3</v>
      </c>
      <c r="CV769" s="18">
        <f t="shared" si="1147"/>
        <v>1.0319830339497044E-3</v>
      </c>
      <c r="CW769" s="18">
        <f t="shared" si="1147"/>
        <v>3.5391759076856821E-4</v>
      </c>
      <c r="CX769" s="18">
        <f t="shared" si="1148"/>
        <v>3.1510697983683222E-4</v>
      </c>
      <c r="CY769" s="18">
        <f t="shared" si="1148"/>
        <v>9.7527029785145214E-4</v>
      </c>
      <c r="CZ769" s="18">
        <f t="shared" si="1148"/>
        <v>1.6267472564185093E-3</v>
      </c>
      <c r="DA769" s="18">
        <f t="shared" si="1148"/>
        <v>2.2697081763114468E-3</v>
      </c>
      <c r="DB769" s="18">
        <f t="shared" si="1148"/>
        <v>2.9043189543876413E-3</v>
      </c>
      <c r="DC769" s="18">
        <f t="shared" si="1148"/>
        <v>3.530741206295096E-3</v>
      </c>
      <c r="DD769" s="18">
        <f t="shared" si="1148"/>
        <v>4.1491324036909139E-3</v>
      </c>
      <c r="DE769" s="18">
        <f t="shared" si="1148"/>
        <v>4.7596460062154233E-3</v>
      </c>
      <c r="DF769" s="18">
        <f t="shared" si="1148"/>
        <v>5.3624315884548412E-3</v>
      </c>
      <c r="DG769" s="18">
        <f t="shared" si="1148"/>
        <v>5.9576349621126568E-3</v>
      </c>
      <c r="DH769" s="18">
        <f t="shared" si="1149"/>
        <v>6.5453982935996871E-3</v>
      </c>
      <c r="DI769" s="18">
        <f t="shared" si="1149"/>
        <v>7.1258602172422081E-3</v>
      </c>
      <c r="DJ769" s="18">
        <f t="shared" si="1149"/>
        <v>7.6991559442965291E-3</v>
      </c>
      <c r="DK769" s="18">
        <f t="shared" si="1149"/>
        <v>8.2654173679514026E-3</v>
      </c>
      <c r="DL769" s="18">
        <f t="shared" si="1149"/>
        <v>8.8247731644885488E-3</v>
      </c>
      <c r="DM769" s="18">
        <f t="shared" si="1149"/>
        <v>9.3773488907646224E-3</v>
      </c>
      <c r="DN769" s="18">
        <f t="shared" si="1149"/>
        <v>9.9232670781699145E-3</v>
      </c>
      <c r="DO769" s="18">
        <f t="shared" si="1149"/>
        <v>1.0462647323211074E-2</v>
      </c>
      <c r="DP769" s="18">
        <f t="shared" si="1149"/>
        <v>1.0995606374858878E-2</v>
      </c>
      <c r="DQ769" s="18">
        <f t="shared" si="1149"/>
        <v>1.1522258218794885E-2</v>
      </c>
      <c r="DR769" s="18">
        <f t="shared" si="1150"/>
        <v>1.2042714158684582E-2</v>
      </c>
      <c r="DS769" s="18">
        <f t="shared" si="1150"/>
        <v>1.2557082894598948E-2</v>
      </c>
      <c r="DT769" s="18">
        <f t="shared" si="1150"/>
        <v>1.3065470598700342E-2</v>
      </c>
      <c r="DU769" s="18">
        <f t="shared" si="1150"/>
        <v>1.3567980988303502E-2</v>
      </c>
      <c r="DV769" s="18">
        <f t="shared" si="1150"/>
        <v>1.4064715396416932E-2</v>
      </c>
      <c r="DW769" s="18">
        <f t="shared" si="1150"/>
        <v>1.4555772839866248E-2</v>
      </c>
      <c r="DX769" s="18">
        <f t="shared" si="1150"/>
        <v>1.5041250085094514E-2</v>
      </c>
      <c r="DY769" s="18">
        <f t="shared" si="1150"/>
        <v>1.5521241711732636E-2</v>
      </c>
      <c r="DZ769" s="18">
        <f t="shared" si="1150"/>
        <v>1.5995840174026499E-2</v>
      </c>
      <c r="EA769" s="18">
        <f t="shared" si="1150"/>
        <v>1.6465135860205357E-2</v>
      </c>
      <c r="EB769" s="18">
        <f t="shared" si="1151"/>
        <v>1.6929217149871112E-2</v>
      </c>
      <c r="EC769" s="18">
        <f t="shared" si="1151"/>
        <v>1.7388170469485341E-2</v>
      </c>
      <c r="ED769" s="18">
        <f t="shared" si="1151"/>
        <v>1.7842080346026856E-2</v>
      </c>
      <c r="EE769" s="18">
        <f t="shared" si="1151"/>
        <v>1.8291029458890329E-2</v>
      </c>
      <c r="EF769" s="18">
        <f t="shared" si="1151"/>
        <v>1.8735098690092239E-2</v>
      </c>
      <c r="EG769" s="18">
        <f t="shared" si="1151"/>
        <v>1.9174367172848733E-2</v>
      </c>
      <c r="EH769" s="18">
        <f t="shared" si="1151"/>
        <v>1.9608912338586339E-2</v>
      </c>
      <c r="EI769" s="18">
        <f t="shared" si="1151"/>
        <v>2.0038809962444379E-2</v>
      </c>
      <c r="EJ769" s="18">
        <f t="shared" si="1151"/>
        <v>2.0464134207325221E-2</v>
      </c>
      <c r="EK769" s="18">
        <f t="shared" si="1151"/>
        <v>2.0884957666545967E-2</v>
      </c>
      <c r="EL769" s="18">
        <f t="shared" si="1152"/>
        <v>2.130135140514329E-2</v>
      </c>
      <c r="EM769" s="18">
        <f t="shared" si="1152"/>
        <v>2.1713384999880993E-2</v>
      </c>
      <c r="EN769" s="18">
        <f t="shared" si="1152"/>
        <v>2.2121126578006828E-2</v>
      </c>
      <c r="EO769" s="18">
        <f t="shared" si="1152"/>
        <v>2.252464285480494E-2</v>
      </c>
      <c r="EP769" s="18">
        <f t="shared" si="1152"/>
        <v>2.2923999169986588E-2</v>
      </c>
      <c r="EQ769" s="18">
        <f t="shared" si="1152"/>
        <v>2.3319259522961232E-2</v>
      </c>
      <c r="ER769" s="18">
        <f t="shared" si="1152"/>
        <v>2.3710486607027979E-2</v>
      </c>
      <c r="ES769" s="18">
        <f t="shared" si="1152"/>
        <v>2.409774184252552E-2</v>
      </c>
      <c r="ET769" s="18">
        <f t="shared" si="1152"/>
        <v>2.4481085408977629E-2</v>
      </c>
      <c r="EU769" s="18">
        <f t="shared" si="1152"/>
        <v>2.4860576276269392E-2</v>
      </c>
      <c r="EV769" s="18">
        <f t="shared" si="1152"/>
        <v>2.5236272234888259E-2</v>
      </c>
    </row>
    <row r="770" spans="1:152">
      <c r="A770" s="23">
        <v>7.44</v>
      </c>
      <c r="B770" s="18">
        <f t="shared" si="1138"/>
        <v>0.19907555833041116</v>
      </c>
      <c r="C770" s="18">
        <f t="shared" si="1138"/>
        <v>0.19321133638501217</v>
      </c>
      <c r="D770" s="18">
        <f t="shared" si="1138"/>
        <v>0.18757266143751319</v>
      </c>
      <c r="E770" s="18">
        <f t="shared" si="1138"/>
        <v>0.18214676667671226</v>
      </c>
      <c r="F770" s="18">
        <f t="shared" si="1138"/>
        <v>0.17692183098112624</v>
      </c>
      <c r="G770" s="18">
        <f t="shared" si="1138"/>
        <v>0.17188689294719783</v>
      </c>
      <c r="H770" s="18">
        <f t="shared" si="1138"/>
        <v>0.16703177412876685</v>
      </c>
      <c r="I770" s="18">
        <f t="shared" si="1138"/>
        <v>0.16234701035659668</v>
      </c>
      <c r="J770" s="18">
        <f t="shared" si="1138"/>
        <v>0.15782379016277717</v>
      </c>
      <c r="K770" s="18">
        <f t="shared" si="1138"/>
        <v>0.15345389946705323</v>
      </c>
      <c r="L770" s="18">
        <f t="shared" si="1139"/>
        <v>0.14922967179452007</v>
      </c>
      <c r="M770" s="18">
        <f t="shared" si="1139"/>
        <v>0.14514394338993886</v>
      </c>
      <c r="N770" s="18">
        <f t="shared" si="1139"/>
        <v>0.14119001267582798</v>
      </c>
      <c r="O770" s="18">
        <f t="shared" si="1139"/>
        <v>0.13736160357168886</v>
      </c>
      <c r="P770" s="18">
        <f t="shared" si="1139"/>
        <v>0.1336528322520541</v>
      </c>
      <c r="Q770" s="18">
        <f t="shared" si="1139"/>
        <v>0.13005817697302349</v>
      </c>
      <c r="R770" s="18">
        <f t="shared" si="1139"/>
        <v>0.12657245064184236</v>
      </c>
      <c r="S770" s="18">
        <f t="shared" si="1139"/>
        <v>0.1231907758429352</v>
      </c>
      <c r="T770" s="18">
        <f t="shared" si="1139"/>
        <v>0.11990856206752536</v>
      </c>
      <c r="U770" s="18">
        <f t="shared" si="1139"/>
        <v>0.11672148492328677</v>
      </c>
      <c r="V770" s="18">
        <f t="shared" si="1140"/>
        <v>0.1136254671260265</v>
      </c>
      <c r="W770" s="18">
        <f t="shared" si="1140"/>
        <v>0.1106166610977031</v>
      </c>
      <c r="X770" s="18">
        <f t="shared" si="1140"/>
        <v>0.10769143301461086</v>
      </c>
      <c r="Y770" s="18">
        <f t="shared" si="1140"/>
        <v>0.10484634816667188</v>
      </c>
      <c r="Z770" s="18">
        <f t="shared" si="1140"/>
        <v>0.10207815750381236</v>
      </c>
      <c r="AA770" s="18">
        <f t="shared" si="1140"/>
        <v>9.9383785258629037E-2</v>
      </c>
      <c r="AB770" s="18">
        <f t="shared" si="1140"/>
        <v>9.6760317546213684E-2</v>
      </c>
      <c r="AC770" s="18">
        <f t="shared" si="1140"/>
        <v>9.4204991852302702E-2</v>
      </c>
      <c r="AD770" s="18">
        <f t="shared" si="1140"/>
        <v>9.1715187330030395E-2</v>
      </c>
      <c r="AE770" s="18">
        <f t="shared" si="1140"/>
        <v>8.9288415833638474E-2</v>
      </c>
      <c r="AF770" s="18">
        <f t="shared" si="1141"/>
        <v>8.6922313624656272E-2</v>
      </c>
      <c r="AG770" s="18">
        <f t="shared" si="1141"/>
        <v>8.4614633692439101E-2</v>
      </c>
      <c r="AH770" s="18">
        <f t="shared" si="1141"/>
        <v>8.2363238636617458E-2</v>
      </c>
      <c r="AI770" s="18">
        <f t="shared" si="1141"/>
        <v>8.016609406406866E-2</v>
      </c>
      <c r="AJ770" s="18">
        <f t="shared" si="1141"/>
        <v>7.8021262457532867E-2</v>
      </c>
      <c r="AK770" s="18">
        <f t="shared" si="1141"/>
        <v>7.5926897477033239E-2</v>
      </c>
      <c r="AL770" s="18">
        <f t="shared" si="1141"/>
        <v>7.3881238658870863E-2</v>
      </c>
      <c r="AM770" s="18">
        <f t="shared" si="1141"/>
        <v>7.188260648020639E-2</v>
      </c>
      <c r="AN770" s="18">
        <f t="shared" si="1141"/>
        <v>6.9929397760147949E-2</v>
      </c>
      <c r="AO770" s="18">
        <f t="shared" si="1141"/>
        <v>6.8020081370877353E-2</v>
      </c>
      <c r="AP770" s="18">
        <f t="shared" si="1142"/>
        <v>6.6153194234701687E-2</v>
      </c>
      <c r="AQ770" s="18">
        <f t="shared" si="1142"/>
        <v>6.4327337585035324E-2</v>
      </c>
      <c r="AR770" s="18">
        <f t="shared" si="1142"/>
        <v>6.2541173471231309E-2</v>
      </c>
      <c r="AS770" s="18">
        <f t="shared" si="1142"/>
        <v>6.079342148890695E-2</v>
      </c>
      <c r="AT770" s="18">
        <f t="shared" si="1142"/>
        <v>5.9082855718972448E-2</v>
      </c>
      <c r="AU770" s="18">
        <f t="shared" si="1142"/>
        <v>5.7408301859983954E-2</v>
      </c>
      <c r="AV770" s="18">
        <f t="shared" si="1142"/>
        <v>5.5768634539724381E-2</v>
      </c>
      <c r="AW770" s="18">
        <f t="shared" si="1142"/>
        <v>5.4162774793078385E-2</v>
      </c>
      <c r="AX770" s="18">
        <f t="shared" si="1142"/>
        <v>5.2589687694323151E-2</v>
      </c>
      <c r="AY770" s="18">
        <f t="shared" si="1142"/>
        <v>5.1048380132916509E-2</v>
      </c>
      <c r="AZ770" s="18">
        <f t="shared" si="1143"/>
        <v>4.9537898722738005E-2</v>
      </c>
      <c r="BA770" s="18">
        <f t="shared" si="1143"/>
        <v>4.8057327835533313E-2</v>
      </c>
      <c r="BB770" s="18">
        <f t="shared" si="1143"/>
        <v>4.660578775003852E-2</v>
      </c>
      <c r="BC770" s="18">
        <f t="shared" si="1143"/>
        <v>4.5182432908922293E-2</v>
      </c>
      <c r="BD770" s="18">
        <f t="shared" si="1143"/>
        <v>4.3786450276289024E-2</v>
      </c>
      <c r="BE770" s="18">
        <f t="shared" si="1143"/>
        <v>4.2417057789039286E-2</v>
      </c>
      <c r="BF770" s="18">
        <f t="shared" si="1143"/>
        <v>4.1073502895888549E-2</v>
      </c>
      <c r="BG770" s="18">
        <f t="shared" si="1143"/>
        <v>3.975506117831077E-2</v>
      </c>
      <c r="BH770" s="18">
        <f t="shared" si="1143"/>
        <v>3.8461035048095539E-2</v>
      </c>
      <c r="BI770" s="18">
        <f t="shared" si="1143"/>
        <v>3.719075251659984E-2</v>
      </c>
      <c r="BJ770" s="18">
        <f t="shared" si="1144"/>
        <v>3.5943566031131344E-2</v>
      </c>
      <c r="BK770" s="18">
        <f t="shared" si="1144"/>
        <v>3.4718851374229844E-2</v>
      </c>
      <c r="BL770" s="18">
        <f t="shared" si="1144"/>
        <v>3.3516006621915853E-2</v>
      </c>
      <c r="BM770" s="18">
        <f t="shared" si="1144"/>
        <v>3.2334451157253447E-2</v>
      </c>
      <c r="BN770" s="18">
        <f t="shared" si="1144"/>
        <v>3.1173624735830775E-2</v>
      </c>
      <c r="BO770" s="18">
        <f t="shared" si="1144"/>
        <v>3.0032986599998028E-2</v>
      </c>
      <c r="BP770" s="18">
        <f t="shared" si="1144"/>
        <v>2.8912014638921006E-2</v>
      </c>
      <c r="BQ770" s="18">
        <f t="shared" si="1144"/>
        <v>2.7810204591708541E-2</v>
      </c>
      <c r="BR770" s="18">
        <f t="shared" si="1144"/>
        <v>2.6727069291059044E-2</v>
      </c>
      <c r="BS770" s="18">
        <f t="shared" si="1144"/>
        <v>2.5662137945042282E-2</v>
      </c>
      <c r="BT770" s="18">
        <f t="shared" si="1145"/>
        <v>2.4614955454792461E-2</v>
      </c>
      <c r="BU770" s="18">
        <f t="shared" si="1145"/>
        <v>2.3585081766034389E-2</v>
      </c>
      <c r="BV770" s="18">
        <f t="shared" si="1145"/>
        <v>2.2572091252501862E-2</v>
      </c>
      <c r="BW770" s="18">
        <f t="shared" si="1145"/>
        <v>2.1575572129433236E-2</v>
      </c>
      <c r="BX770" s="18">
        <f t="shared" si="1145"/>
        <v>2.0595125895446417E-2</v>
      </c>
      <c r="BY770" s="18">
        <f t="shared" si="1145"/>
        <v>1.9630366801203364E-2</v>
      </c>
      <c r="BZ770" s="18">
        <f t="shared" si="1145"/>
        <v>1.8680921343376858E-2</v>
      </c>
      <c r="CA770" s="18">
        <f t="shared" si="1145"/>
        <v>1.7746427782524027E-2</v>
      </c>
      <c r="CB770" s="18">
        <f t="shared" si="1145"/>
        <v>1.6826535683559483E-2</v>
      </c>
      <c r="CC770" s="18">
        <f t="shared" si="1145"/>
        <v>1.5920905477602158E-2</v>
      </c>
      <c r="CD770" s="18">
        <f t="shared" si="1146"/>
        <v>1.5029208044044187E-2</v>
      </c>
      <c r="CE770" s="18">
        <f t="shared" si="1146"/>
        <v>1.4151124311761902E-2</v>
      </c>
      <c r="CF770" s="18">
        <f t="shared" si="1146"/>
        <v>1.32863448784536E-2</v>
      </c>
      <c r="CG770" s="18">
        <f t="shared" si="1146"/>
        <v>1.2434569647149916E-2</v>
      </c>
      <c r="CH770" s="18">
        <f t="shared" si="1146"/>
        <v>1.1595507479000025E-2</v>
      </c>
      <c r="CI770" s="18">
        <f t="shared" si="1146"/>
        <v>1.0768875861489405E-2</v>
      </c>
      <c r="CJ770" s="18">
        <f t="shared" si="1146"/>
        <v>9.9544005912951122E-3</v>
      </c>
      <c r="CK770" s="18">
        <f t="shared" si="1146"/>
        <v>9.1518154710306526E-3</v>
      </c>
      <c r="CL770" s="18">
        <f t="shared" si="1146"/>
        <v>8.3608620191758243E-3</v>
      </c>
      <c r="CM770" s="18">
        <f t="shared" si="1146"/>
        <v>7.5812891925275544E-3</v>
      </c>
      <c r="CN770" s="18">
        <f t="shared" si="1147"/>
        <v>6.8128531205456921E-3</v>
      </c>
      <c r="CO770" s="18">
        <f t="shared" si="1147"/>
        <v>6.0553168510032451E-3</v>
      </c>
      <c r="CP770" s="18">
        <f t="shared" si="1147"/>
        <v>5.3084501063839634E-3</v>
      </c>
      <c r="CQ770" s="18">
        <f t="shared" si="1147"/>
        <v>4.5720290505006089E-3</v>
      </c>
      <c r="CR770" s="18">
        <f t="shared" si="1147"/>
        <v>3.8458360648378626E-3</v>
      </c>
      <c r="CS770" s="18">
        <f t="shared" si="1147"/>
        <v>3.1296595341497868E-3</v>
      </c>
      <c r="CT770" s="18">
        <f t="shared" si="1147"/>
        <v>2.4232936408683653E-3</v>
      </c>
      <c r="CU770" s="18">
        <f t="shared" si="1147"/>
        <v>1.7265381679037045E-3</v>
      </c>
      <c r="CV770" s="18">
        <f t="shared" si="1147"/>
        <v>1.0391983094385909E-3</v>
      </c>
      <c r="CW770" s="18">
        <f t="shared" si="1147"/>
        <v>3.6108448934214776E-4</v>
      </c>
      <c r="CX770" s="18">
        <f t="shared" si="1148"/>
        <v>3.0798781315305446E-4</v>
      </c>
      <c r="CY770" s="18">
        <f t="shared" si="1148"/>
        <v>9.6819823084696999E-4</v>
      </c>
      <c r="CZ770" s="18">
        <f t="shared" si="1148"/>
        <v>1.6197216693607241E-3</v>
      </c>
      <c r="DA770" s="18">
        <f t="shared" si="1148"/>
        <v>2.2627284616193594E-3</v>
      </c>
      <c r="DB770" s="18">
        <f t="shared" si="1148"/>
        <v>2.8973845163162149E-3</v>
      </c>
      <c r="DC770" s="18">
        <f t="shared" si="1148"/>
        <v>3.5238514606299037E-3</v>
      </c>
      <c r="DD770" s="18">
        <f t="shared" si="1148"/>
        <v>4.1422867774523753E-3</v>
      </c>
      <c r="DE770" s="18">
        <f t="shared" si="1148"/>
        <v>4.7528439373726167E-3</v>
      </c>
      <c r="DF770" s="18">
        <f t="shared" si="1148"/>
        <v>5.3556725256483362E-3</v>
      </c>
      <c r="DG770" s="18">
        <f t="shared" si="1148"/>
        <v>5.9509183643860139E-3</v>
      </c>
      <c r="DH770" s="18">
        <f t="shared" si="1149"/>
        <v>6.53872363013943E-3</v>
      </c>
      <c r="DI770" s="18">
        <f t="shared" si="1149"/>
        <v>7.1192269671257538E-3</v>
      </c>
      <c r="DJ770" s="18">
        <f t="shared" si="1149"/>
        <v>7.6925635962480227E-3</v>
      </c>
      <c r="DK770" s="18">
        <f t="shared" si="1149"/>
        <v>8.2588654201049827E-3</v>
      </c>
      <c r="DL770" s="18">
        <f t="shared" si="1149"/>
        <v>8.8182611241588368E-3</v>
      </c>
      <c r="DM770" s="18">
        <f t="shared" si="1149"/>
        <v>9.3708762742241505E-3</v>
      </c>
      <c r="DN770" s="18">
        <f t="shared" si="1149"/>
        <v>9.9168334104332428E-3</v>
      </c>
      <c r="DO770" s="18">
        <f t="shared" si="1149"/>
        <v>1.0456252137825479E-2</v>
      </c>
      <c r="DP770" s="18">
        <f t="shared" si="1149"/>
        <v>1.0989249213701133E-2</v>
      </c>
      <c r="DQ770" s="18">
        <f t="shared" si="1149"/>
        <v>1.1515938631874133E-2</v>
      </c>
      <c r="DR770" s="18">
        <f t="shared" si="1150"/>
        <v>1.2036431703950953E-2</v>
      </c>
      <c r="DS770" s="18">
        <f t="shared" si="1150"/>
        <v>1.255083713775787E-2</v>
      </c>
      <c r="DT770" s="18">
        <f t="shared" si="1150"/>
        <v>1.3059261113032142E-2</v>
      </c>
      <c r="DU770" s="18">
        <f t="shared" si="1150"/>
        <v>1.3561807354488253E-2</v>
      </c>
      <c r="DV770" s="18">
        <f t="shared" si="1150"/>
        <v>1.4058577202364371E-2</v>
      </c>
      <c r="DW770" s="18">
        <f t="shared" si="1150"/>
        <v>1.4549669680550506E-2</v>
      </c>
      <c r="DX770" s="18">
        <f t="shared" si="1150"/>
        <v>1.5035181562393606E-2</v>
      </c>
      <c r="DY770" s="18">
        <f t="shared" si="1150"/>
        <v>1.5515207434272371E-2</v>
      </c>
      <c r="DZ770" s="18">
        <f t="shared" si="1150"/>
        <v>1.5989839757028883E-2</v>
      </c>
      <c r="EA770" s="18">
        <f t="shared" si="1150"/>
        <v>1.6459168925341217E-2</v>
      </c>
      <c r="EB770" s="18">
        <f t="shared" si="1151"/>
        <v>1.6923283325116716E-2</v>
      </c>
      <c r="EC770" s="18">
        <f t="shared" si="1151"/>
        <v>1.7382269388983143E-2</v>
      </c>
      <c r="ED770" s="18">
        <f t="shared" si="1151"/>
        <v>1.7836211649949918E-2</v>
      </c>
      <c r="EE770" s="18">
        <f t="shared" si="1151"/>
        <v>1.8285192793310492E-2</v>
      </c>
      <c r="EF770" s="18">
        <f t="shared" si="1151"/>
        <v>1.8729293706851918E-2</v>
      </c>
      <c r="EG770" s="18">
        <f t="shared" si="1151"/>
        <v>1.9168593529436166E-2</v>
      </c>
      <c r="EH770" s="18">
        <f t="shared" si="1151"/>
        <v>1.9603169698014102E-2</v>
      </c>
      <c r="EI770" s="18">
        <f t="shared" si="1151"/>
        <v>2.0033097993131327E-2</v>
      </c>
      <c r="EJ770" s="18">
        <f t="shared" si="1151"/>
        <v>2.0458452582981339E-2</v>
      </c>
      <c r="EK770" s="18">
        <f t="shared" si="1151"/>
        <v>2.0879306066060477E-2</v>
      </c>
      <c r="EL770" s="18">
        <f t="shared" si="1152"/>
        <v>2.1295729512475582E-2</v>
      </c>
      <c r="EM770" s="18">
        <f t="shared" si="1152"/>
        <v>2.1707792503954451E-2</v>
      </c>
      <c r="EN770" s="18">
        <f t="shared" si="1152"/>
        <v>2.2115563172605379E-2</v>
      </c>
      <c r="EO770" s="18">
        <f t="shared" si="1152"/>
        <v>2.251910823847237E-2</v>
      </c>
      <c r="EP770" s="18">
        <f t="shared" si="1152"/>
        <v>2.2918493045928377E-2</v>
      </c>
      <c r="EQ770" s="18">
        <f t="shared" si="1152"/>
        <v>2.331378159894891E-2</v>
      </c>
      <c r="ER770" s="18">
        <f t="shared" si="1152"/>
        <v>2.3705036595305998E-2</v>
      </c>
      <c r="ES770" s="18">
        <f t="shared" si="1152"/>
        <v>2.4092319459720374E-2</v>
      </c>
      <c r="ET770" s="18">
        <f t="shared" si="1152"/>
        <v>2.4475690376009329E-2</v>
      </c>
      <c r="EU770" s="18">
        <f t="shared" si="1152"/>
        <v>2.4855208318265223E-2</v>
      </c>
      <c r="EV770" s="18">
        <f t="shared" si="1152"/>
        <v>2.5230931081098563E-2</v>
      </c>
    </row>
    <row r="771" spans="1:152">
      <c r="A771" s="22">
        <v>7.45</v>
      </c>
      <c r="B771" s="18">
        <f t="shared" si="1138"/>
        <v>0.19909642488000714</v>
      </c>
      <c r="C771" s="18">
        <f t="shared" si="1138"/>
        <v>0.19323179392857473</v>
      </c>
      <c r="D771" s="18">
        <f t="shared" si="1138"/>
        <v>0.18759272570604354</v>
      </c>
      <c r="E771" s="18">
        <f t="shared" si="1138"/>
        <v>0.18216645251077768</v>
      </c>
      <c r="F771" s="18">
        <f t="shared" si="1138"/>
        <v>0.17694115239681799</v>
      </c>
      <c r="G771" s="18">
        <f t="shared" si="1138"/>
        <v>0.17190586319609322</v>
      </c>
      <c r="H771" s="18">
        <f t="shared" si="1138"/>
        <v>0.16705040575253713</v>
      </c>
      <c r="I771" s="18">
        <f t="shared" si="1138"/>
        <v>0.16236531523682518</v>
      </c>
      <c r="J771" s="18">
        <f t="shared" si="1138"/>
        <v>0.15784177956648257</v>
      </c>
      <c r="K771" s="18">
        <f t="shared" si="1138"/>
        <v>0.15347158408835498</v>
      </c>
      <c r="L771" s="18">
        <f t="shared" si="1139"/>
        <v>0.14924706179283162</v>
      </c>
      <c r="M771" s="18">
        <f t="shared" si="1139"/>
        <v>0.14516104842503033</v>
      </c>
      <c r="N771" s="18">
        <f t="shared" si="1139"/>
        <v>0.14120684194006139</v>
      </c>
      <c r="O771" s="18">
        <f t="shared" si="1139"/>
        <v>0.13737816581969459</v>
      </c>
      <c r="P771" s="18">
        <f t="shared" si="1139"/>
        <v>0.13366913582808926</v>
      </c>
      <c r="Q771" s="18">
        <f t="shared" si="1139"/>
        <v>0.13007422983622563</v>
      </c>
      <c r="R771" s="18">
        <f t="shared" si="1139"/>
        <v>0.12658826038957008</v>
      </c>
      <c r="S771" s="18">
        <f t="shared" si="1139"/>
        <v>0.12320634973236685</v>
      </c>
      <c r="T771" s="18">
        <f t="shared" si="1139"/>
        <v>0.11992390703566957</v>
      </c>
      <c r="U771" s="18">
        <f t="shared" si="1139"/>
        <v>0.11673660760554327</v>
      </c>
      <c r="V771" s="18">
        <f t="shared" si="1140"/>
        <v>0.1136403738734206</v>
      </c>
      <c r="W771" s="18">
        <f t="shared" si="1140"/>
        <v>0.11063135799290696</v>
      </c>
      <c r="X771" s="18">
        <f t="shared" si="1140"/>
        <v>0.10770592588685204</v>
      </c>
      <c r="Y771" s="18">
        <f t="shared" si="1140"/>
        <v>0.10486064260562056</v>
      </c>
      <c r="Z771" s="18">
        <f t="shared" si="1140"/>
        <v>0.10209225887253051</v>
      </c>
      <c r="AA771" s="18">
        <f t="shared" si="1140"/>
        <v>9.9397698705656137E-2</v>
      </c>
      <c r="AB771" s="18">
        <f t="shared" si="1140"/>
        <v>9.6774048016857406E-2</v>
      </c>
      <c r="AC771" s="18">
        <f t="shared" si="1140"/>
        <v>9.4218544099196361E-2</v>
      </c>
      <c r="AD771" s="18">
        <f t="shared" si="1140"/>
        <v>9.1728565923013733E-2</v>
      </c>
      <c r="AE771" s="18">
        <f t="shared" si="1140"/>
        <v>8.9301625169013021E-2</v>
      </c>
      <c r="AF771" s="18">
        <f t="shared" si="1141"/>
        <v>8.6935357933862256E-2</v>
      </c>
      <c r="AG771" s="18">
        <f t="shared" si="1141"/>
        <v>8.4627517050196749E-2</v>
      </c>
      <c r="AH771" s="18">
        <f t="shared" si="1141"/>
        <v>8.237596496857183E-2</v>
      </c>
      <c r="AI771" s="18">
        <f t="shared" si="1141"/>
        <v>8.0178667153974051E-2</v>
      </c>
      <c r="AJ771" s="18">
        <f t="shared" si="1141"/>
        <v>7.8033685954009502E-2</v>
      </c>
      <c r="AK771" s="18">
        <f t="shared" si="1141"/>
        <v>7.5939174899926493E-2</v>
      </c>
      <c r="AL771" s="18">
        <f t="shared" si="1141"/>
        <v>7.3893373405240811E-2</v>
      </c>
      <c r="AM771" s="18">
        <f t="shared" si="1141"/>
        <v>7.189460182997312E-2</v>
      </c>
      <c r="AN771" s="18">
        <f t="shared" si="1141"/>
        <v>6.9941256881416058E-2</v>
      </c>
      <c r="AO771" s="18">
        <f t="shared" si="1141"/>
        <v>6.8031807324961446E-2</v>
      </c>
      <c r="AP771" s="18">
        <f t="shared" si="1142"/>
        <v>6.6164789980872496E-2</v>
      </c>
      <c r="AQ771" s="18">
        <f t="shared" si="1142"/>
        <v>6.4338805985005243E-2</v>
      </c>
      <c r="AR771" s="18">
        <f t="shared" si="1142"/>
        <v>6.2552517293396004E-2</v>
      </c>
      <c r="AS771" s="18">
        <f t="shared" si="1142"/>
        <v>6.0804643412359007E-2</v>
      </c>
      <c r="AT771" s="18">
        <f t="shared" si="1142"/>
        <v>5.9093958337301473E-2</v>
      </c>
      <c r="AU771" s="18">
        <f t="shared" si="1142"/>
        <v>5.7419287684876801E-2</v>
      </c>
      <c r="AV771" s="18">
        <f t="shared" si="1142"/>
        <v>5.5779506004377595E-2</v>
      </c>
      <c r="AW771" s="18">
        <f t="shared" si="1142"/>
        <v>5.4173534255435078E-2</v>
      </c>
      <c r="AX771" s="18">
        <f t="shared" si="1142"/>
        <v>5.260033744014446E-2</v>
      </c>
      <c r="AY771" s="18">
        <f t="shared" si="1142"/>
        <v>5.10589223786981E-2</v>
      </c>
      <c r="AZ771" s="18">
        <f t="shared" si="1143"/>
        <v>4.9548335618480668E-2</v>
      </c>
      <c r="BA771" s="18">
        <f t="shared" si="1143"/>
        <v>4.8067661467376434E-2</v>
      </c>
      <c r="BB771" s="18">
        <f t="shared" si="1143"/>
        <v>4.6616020142764461E-2</v>
      </c>
      <c r="BC771" s="18">
        <f t="shared" si="1143"/>
        <v>4.519256602833914E-2</v>
      </c>
      <c r="BD771" s="18">
        <f t="shared" si="1143"/>
        <v>4.3796486031498869E-2</v>
      </c>
      <c r="BE771" s="18">
        <f t="shared" si="1143"/>
        <v>4.2426998034598457E-2</v>
      </c>
      <c r="BF771" s="18">
        <f t="shared" si="1143"/>
        <v>4.1083349433865941E-2</v>
      </c>
      <c r="BG771" s="18">
        <f t="shared" si="1143"/>
        <v>3.9764815760249955E-2</v>
      </c>
      <c r="BH771" s="18">
        <f t="shared" si="1143"/>
        <v>3.8470699376886089E-2</v>
      </c>
      <c r="BI771" s="18">
        <f t="shared" si="1143"/>
        <v>3.7200328248262873E-2</v>
      </c>
      <c r="BJ771" s="18">
        <f t="shared" si="1144"/>
        <v>3.5953054776523712E-2</v>
      </c>
      <c r="BK771" s="18">
        <f t="shared" si="1144"/>
        <v>3.4728254700671729E-2</v>
      </c>
      <c r="BL771" s="18">
        <f t="shared" si="1144"/>
        <v>3.3525326054745674E-2</v>
      </c>
      <c r="BM771" s="18">
        <f t="shared" si="1144"/>
        <v>3.2343688181313883E-2</v>
      </c>
      <c r="BN771" s="18">
        <f t="shared" si="1144"/>
        <v>3.1182780796889693E-2</v>
      </c>
      <c r="BO771" s="18">
        <f t="shared" si="1144"/>
        <v>3.0042063106107658E-2</v>
      </c>
      <c r="BP771" s="18">
        <f t="shared" si="1144"/>
        <v>2.8921012961718374E-2</v>
      </c>
      <c r="BQ771" s="18">
        <f t="shared" si="1144"/>
        <v>2.7819126067660557E-2</v>
      </c>
      <c r="BR771" s="18">
        <f t="shared" si="1144"/>
        <v>2.6735915222654595E-2</v>
      </c>
      <c r="BS771" s="18">
        <f t="shared" si="1144"/>
        <v>2.5670909601934418E-2</v>
      </c>
      <c r="BT771" s="18">
        <f t="shared" si="1145"/>
        <v>2.4623654074892906E-2</v>
      </c>
      <c r="BU771" s="18">
        <f t="shared" si="1145"/>
        <v>2.3593708556562842E-2</v>
      </c>
      <c r="BV771" s="18">
        <f t="shared" si="1145"/>
        <v>2.2580647390992276E-2</v>
      </c>
      <c r="BW771" s="18">
        <f t="shared" si="1145"/>
        <v>2.1584058764699272E-2</v>
      </c>
      <c r="BX771" s="18">
        <f t="shared" si="1145"/>
        <v>2.0603544148507791E-2</v>
      </c>
      <c r="BY771" s="18">
        <f t="shared" si="1145"/>
        <v>1.9638717766175373E-2</v>
      </c>
      <c r="BZ771" s="18">
        <f t="shared" si="1145"/>
        <v>1.8689206088324382E-2</v>
      </c>
      <c r="CA771" s="18">
        <f t="shared" si="1145"/>
        <v>1.7754647350282114E-2</v>
      </c>
      <c r="CB771" s="18">
        <f t="shared" si="1145"/>
        <v>1.6834691092521725E-2</v>
      </c>
      <c r="CC771" s="18">
        <f t="shared" si="1145"/>
        <v>1.592899772247857E-2</v>
      </c>
      <c r="CD771" s="18">
        <f t="shared" si="1146"/>
        <v>1.5037238096589925E-2</v>
      </c>
      <c r="CE771" s="18">
        <f t="shared" si="1146"/>
        <v>1.4159093121478214E-2</v>
      </c>
      <c r="CF771" s="18">
        <f t="shared" si="1146"/>
        <v>1.3294253373262135E-2</v>
      </c>
      <c r="CG771" s="18">
        <f t="shared" si="1146"/>
        <v>1.2442418734041741E-2</v>
      </c>
      <c r="CH771" s="18">
        <f t="shared" si="1146"/>
        <v>1.1603298044660509E-2</v>
      </c>
      <c r="CI771" s="18">
        <f t="shared" si="1146"/>
        <v>1.077660877289971E-2</v>
      </c>
      <c r="CJ771" s="18">
        <f t="shared" si="1146"/>
        <v>9.9620766963118834E-3</v>
      </c>
      <c r="CK771" s="18">
        <f t="shared" si="1146"/>
        <v>9.1594355989443044E-3</v>
      </c>
      <c r="CL771" s="18">
        <f t="shared" si="1146"/>
        <v>8.3684269812487333E-3</v>
      </c>
      <c r="CM771" s="18">
        <f t="shared" si="1146"/>
        <v>7.5887997825128117E-3</v>
      </c>
      <c r="CN771" s="18">
        <f t="shared" si="1147"/>
        <v>6.8203101151873974E-3</v>
      </c>
      <c r="CO771" s="18">
        <f t="shared" si="1147"/>
        <v>6.0627210105190371E-3</v>
      </c>
      <c r="CP771" s="18">
        <f t="shared" si="1147"/>
        <v>5.3158021749305645E-3</v>
      </c>
      <c r="CQ771" s="18">
        <f t="shared" si="1147"/>
        <v>4.579329756623049E-3</v>
      </c>
      <c r="CR771" s="18">
        <f t="shared" si="1147"/>
        <v>3.8530861219031182E-3</v>
      </c>
      <c r="CS771" s="18">
        <f t="shared" si="1147"/>
        <v>3.1368596407655436E-3</v>
      </c>
      <c r="CT771" s="18">
        <f t="shared" si="1147"/>
        <v>2.430444481287361E-3</v>
      </c>
      <c r="CU771" s="18">
        <f t="shared" si="1147"/>
        <v>1.7336404124143612E-3</v>
      </c>
      <c r="CV771" s="18">
        <f t="shared" si="1147"/>
        <v>1.046252614742324E-3</v>
      </c>
      <c r="CW771" s="18">
        <f t="shared" si="1147"/>
        <v>3.6809149891828263E-4</v>
      </c>
      <c r="CX771" s="18">
        <f t="shared" si="1148"/>
        <v>3.010274686948422E-4</v>
      </c>
      <c r="CY771" s="18">
        <f t="shared" si="1148"/>
        <v>9.6128393342562179E-4</v>
      </c>
      <c r="CZ771" s="18">
        <f t="shared" si="1148"/>
        <v>1.612852813094201E-3</v>
      </c>
      <c r="DA771" s="18">
        <f t="shared" si="1148"/>
        <v>2.2559044525056332E-3</v>
      </c>
      <c r="DB771" s="18">
        <f t="shared" si="1148"/>
        <v>2.8906047719247097E-3</v>
      </c>
      <c r="DC771" s="18">
        <f t="shared" si="1148"/>
        <v>3.5171154098029428E-3</v>
      </c>
      <c r="DD771" s="18">
        <f t="shared" si="1148"/>
        <v>4.1355938600160513E-3</v>
      </c>
      <c r="DE771" s="18">
        <f t="shared" si="1148"/>
        <v>4.7461936038569602E-3</v>
      </c>
      <c r="DF771" s="18">
        <f t="shared" si="1148"/>
        <v>5.3490642370163932E-3</v>
      </c>
      <c r="DG771" s="18">
        <f t="shared" si="1148"/>
        <v>5.9443515917713061E-3</v>
      </c>
      <c r="DH771" s="18">
        <f t="shared" si="1149"/>
        <v>6.5321978545917619E-3</v>
      </c>
      <c r="DI771" s="18">
        <f t="shared" si="1149"/>
        <v>7.1127416793647855E-3</v>
      </c>
      <c r="DJ771" s="18">
        <f t="shared" si="1149"/>
        <v>7.6861182964245434E-3</v>
      </c>
      <c r="DK771" s="18">
        <f t="shared" si="1149"/>
        <v>8.2524596175694367E-3</v>
      </c>
      <c r="DL771" s="18">
        <f t="shared" si="1149"/>
        <v>8.811894337236989E-3</v>
      </c>
      <c r="DM771" s="18">
        <f t="shared" si="1149"/>
        <v>9.3645480299994685E-3</v>
      </c>
      <c r="DN771" s="18">
        <f t="shared" si="1149"/>
        <v>9.9105432445358785E-3</v>
      </c>
      <c r="DO771" s="18">
        <f t="shared" si="1149"/>
        <v>1.0449999594227564E-2</v>
      </c>
      <c r="DP771" s="18">
        <f t="shared" si="1149"/>
        <v>1.098303384451816E-2</v>
      </c>
      <c r="DQ771" s="18">
        <f t="shared" si="1149"/>
        <v>1.1509759997172173E-2</v>
      </c>
      <c r="DR771" s="18">
        <f t="shared" si="1150"/>
        <v>1.2030289371559671E-2</v>
      </c>
      <c r="DS771" s="18">
        <f t="shared" si="1150"/>
        <v>1.2544730683088805E-2</v>
      </c>
      <c r="DT771" s="18">
        <f t="shared" si="1150"/>
        <v>1.3053190118902491E-2</v>
      </c>
      <c r="DU771" s="18">
        <f t="shared" si="1150"/>
        <v>1.3555771410949595E-2</v>
      </c>
      <c r="DV771" s="18">
        <f t="shared" si="1150"/>
        <v>1.4052575906536351E-2</v>
      </c>
      <c r="DW771" s="18">
        <f t="shared" si="1150"/>
        <v>1.4543702636459273E-2</v>
      </c>
      <c r="DX771" s="18">
        <f t="shared" si="1150"/>
        <v>1.5029248380814882E-2</v>
      </c>
      <c r="DY771" s="18">
        <f t="shared" si="1150"/>
        <v>1.5509307732578907E-2</v>
      </c>
      <c r="DZ771" s="18">
        <f t="shared" si="1150"/>
        <v>1.5983973159042167E-2</v>
      </c>
      <c r="EA771" s="18">
        <f t="shared" si="1150"/>
        <v>1.645333506118745E-2</v>
      </c>
      <c r="EB771" s="18">
        <f t="shared" si="1151"/>
        <v>1.6917481831086649E-2</v>
      </c>
      <c r="EC771" s="18">
        <f t="shared" si="1151"/>
        <v>1.7376499907395836E-2</v>
      </c>
      <c r="ED771" s="18">
        <f t="shared" si="1151"/>
        <v>1.7830473829020289E-2</v>
      </c>
      <c r="EE771" s="18">
        <f t="shared" si="1151"/>
        <v>1.8279486287020426E-2</v>
      </c>
      <c r="EF771" s="18">
        <f t="shared" si="1151"/>
        <v>1.8723618174824916E-2</v>
      </c>
      <c r="EG771" s="18">
        <f t="shared" si="1151"/>
        <v>1.9162948636815301E-2</v>
      </c>
      <c r="EH771" s="18">
        <f t="shared" si="1151"/>
        <v>1.9597555115343411E-2</v>
      </c>
      <c r="EI771" s="18">
        <f t="shared" si="1151"/>
        <v>2.0027513396240211E-2</v>
      </c>
      <c r="EJ771" s="18">
        <f t="shared" si="1151"/>
        <v>2.0452897652872164E-2</v>
      </c>
      <c r="EK771" s="18">
        <f t="shared" si="1151"/>
        <v>2.0873780488799017E-2</v>
      </c>
      <c r="EL771" s="18">
        <f t="shared" si="1152"/>
        <v>2.1290232979084507E-2</v>
      </c>
      <c r="EM771" s="18">
        <f t="shared" si="1152"/>
        <v>2.1702324710309452E-2</v>
      </c>
      <c r="EN771" s="18">
        <f t="shared" si="1152"/>
        <v>2.2110123819334103E-2</v>
      </c>
      <c r="EO771" s="18">
        <f t="shared" si="1152"/>
        <v>2.2513697030855921E-2</v>
      </c>
      <c r="EP771" s="18">
        <f t="shared" si="1152"/>
        <v>2.2913109693805361E-2</v>
      </c>
      <c r="EQ771" s="18">
        <f t="shared" si="1152"/>
        <v>2.3308425816621972E-2</v>
      </c>
      <c r="ER771" s="18">
        <f t="shared" si="1152"/>
        <v>2.3699708101450681E-2</v>
      </c>
      <c r="ES771" s="18">
        <f t="shared" si="1152"/>
        <v>2.4087017977296343E-2</v>
      </c>
      <c r="ET771" s="18">
        <f t="shared" si="1152"/>
        <v>2.4470415632173857E-2</v>
      </c>
      <c r="EU771" s="18">
        <f t="shared" si="1152"/>
        <v>2.4849960044288778E-2</v>
      </c>
      <c r="EV771" s="18">
        <f t="shared" si="1152"/>
        <v>2.522570901228257E-2</v>
      </c>
    </row>
    <row r="772" spans="1:152">
      <c r="A772" s="23">
        <v>7.46</v>
      </c>
      <c r="B772" s="18">
        <f t="shared" si="1138"/>
        <v>0.19911682517576459</v>
      </c>
      <c r="C772" s="18">
        <f t="shared" si="1138"/>
        <v>0.19325179436309201</v>
      </c>
      <c r="D772" s="18">
        <f t="shared" si="1138"/>
        <v>0.18761234165859922</v>
      </c>
      <c r="E772" s="18">
        <f t="shared" si="1138"/>
        <v>0.18218569849012495</v>
      </c>
      <c r="F772" s="18">
        <f t="shared" si="1138"/>
        <v>0.17696004210566832</v>
      </c>
      <c r="G772" s="18">
        <f t="shared" si="1138"/>
        <v>0.17192440958973734</v>
      </c>
      <c r="H772" s="18">
        <f t="shared" si="1138"/>
        <v>0.16706862109223247</v>
      </c>
      <c r="I772" s="18">
        <f t="shared" si="1138"/>
        <v>0.16238321113849977</v>
      </c>
      <c r="J772" s="18">
        <f t="shared" si="1138"/>
        <v>0.15785936704524051</v>
      </c>
      <c r="K772" s="18">
        <f t="shared" si="1138"/>
        <v>0.15348887359921046</v>
      </c>
      <c r="L772" s="18">
        <f t="shared" si="1139"/>
        <v>0.14926406326804803</v>
      </c>
      <c r="M772" s="18">
        <f t="shared" si="1139"/>
        <v>0.1451777713083991</v>
      </c>
      <c r="N772" s="18">
        <f t="shared" si="1139"/>
        <v>0.14122329521841631</v>
      </c>
      <c r="O772" s="18">
        <f t="shared" si="1139"/>
        <v>0.13739435805192504</v>
      </c>
      <c r="P772" s="18">
        <f t="shared" si="1139"/>
        <v>0.13368507517188657</v>
      </c>
      <c r="Q772" s="18">
        <f t="shared" si="1139"/>
        <v>0.13008992407277242</v>
      </c>
      <c r="R772" s="18">
        <f t="shared" si="1139"/>
        <v>0.12660371694635869</v>
      </c>
      <c r="S772" s="18">
        <f t="shared" si="1139"/>
        <v>0.12322157570431549</v>
      </c>
      <c r="T772" s="18">
        <f t="shared" si="1139"/>
        <v>0.11993890920468536</v>
      </c>
      <c r="U772" s="18">
        <f t="shared" si="1139"/>
        <v>0.11675139245866765</v>
      </c>
      <c r="V772" s="18">
        <f t="shared" si="1140"/>
        <v>0.11365494761967908</v>
      </c>
      <c r="W772" s="18">
        <f t="shared" si="1140"/>
        <v>0.11064572657897183</v>
      </c>
      <c r="X772" s="18">
        <f t="shared" si="1140"/>
        <v>0.10772009501161757</v>
      </c>
      <c r="Y772" s="18">
        <f t="shared" si="1140"/>
        <v>0.10487461773377983</v>
      </c>
      <c r="Z772" s="18">
        <f t="shared" si="1140"/>
        <v>0.10210604524723504</v>
      </c>
      <c r="AA772" s="18">
        <f t="shared" si="1140"/>
        <v>9.9411301360331467E-2</v>
      </c>
      <c r="AB772" s="18">
        <f t="shared" si="1140"/>
        <v>9.6787471786241086E-2</v>
      </c>
      <c r="AC772" s="18">
        <f t="shared" si="1140"/>
        <v>9.423179362965961E-2</v>
      </c>
      <c r="AD772" s="18">
        <f t="shared" si="1140"/>
        <v>9.1741645682221207E-2</v>
      </c>
      <c r="AE772" s="18">
        <f t="shared" si="1140"/>
        <v>8.9314539454971184E-2</v>
      </c>
      <c r="AF772" s="18">
        <f t="shared" si="1141"/>
        <v>8.6948110883402319E-2</v>
      </c>
      <c r="AG772" s="18">
        <f t="shared" si="1141"/>
        <v>8.4640112646933996E-2</v>
      </c>
      <c r="AH772" s="18">
        <f t="shared" si="1141"/>
        <v>8.2388407050379461E-2</v>
      </c>
      <c r="AI772" s="18">
        <f t="shared" si="1141"/>
        <v>8.0190959420007035E-2</v>
      </c>
      <c r="AJ772" s="18">
        <f t="shared" si="1141"/>
        <v>7.804583197131007E-2</v>
      </c>
      <c r="AK772" s="18">
        <f t="shared" si="1141"/>
        <v>7.5951178109641332E-2</v>
      </c>
      <c r="AL772" s="18">
        <f t="shared" si="1141"/>
        <v>7.390523712847652E-2</v>
      </c>
      <c r="AM772" s="18">
        <f t="shared" si="1141"/>
        <v>7.1906329273315445E-2</v>
      </c>
      <c r="AN772" s="18">
        <f t="shared" si="1141"/>
        <v>6.9952851142135314E-2</v>
      </c>
      <c r="AO772" s="18">
        <f t="shared" si="1141"/>
        <v>6.8043271395925545E-2</v>
      </c>
      <c r="AP772" s="18">
        <f t="shared" si="1142"/>
        <v>6.6176126755187109E-2</v>
      </c>
      <c r="AQ772" s="18">
        <f t="shared" si="1142"/>
        <v>6.4350018260398933E-2</v>
      </c>
      <c r="AR772" s="18">
        <f t="shared" si="1142"/>
        <v>6.2563607776367047E-2</v>
      </c>
      <c r="AS772" s="18">
        <f t="shared" si="1142"/>
        <v>6.0815614722099308E-2</v>
      </c>
      <c r="AT772" s="18">
        <f t="shared" si="1142"/>
        <v>5.9104813009411707E-2</v>
      </c>
      <c r="AU772" s="18">
        <f t="shared" si="1142"/>
        <v>5.7430028174885968E-2</v>
      </c>
      <c r="AV772" s="18">
        <f t="shared" si="1142"/>
        <v>5.5790134691079483E-2</v>
      </c>
      <c r="AW772" s="18">
        <f t="shared" si="1142"/>
        <v>5.418405344405252E-2</v>
      </c>
      <c r="AX772" s="18">
        <f t="shared" si="1142"/>
        <v>5.2610749365332256E-2</v>
      </c>
      <c r="AY772" s="18">
        <f t="shared" si="1142"/>
        <v>5.1069229207394207E-2</v>
      </c>
      <c r="AZ772" s="18">
        <f t="shared" si="1143"/>
        <v>4.9558539452614923E-2</v>
      </c>
      <c r="BA772" s="18">
        <f t="shared" si="1143"/>
        <v>4.8077764346445125E-2</v>
      </c>
      <c r="BB772" s="18">
        <f t="shared" si="1143"/>
        <v>4.6626024046278643E-2</v>
      </c>
      <c r="BC772" s="18">
        <f t="shared" si="1143"/>
        <v>4.5202472878154272E-2</v>
      </c>
      <c r="BD772" s="18">
        <f t="shared" si="1143"/>
        <v>4.3806297694032242E-2</v>
      </c>
      <c r="BE772" s="18">
        <f t="shared" si="1143"/>
        <v>4.2436716322941138E-2</v>
      </c>
      <c r="BF772" s="18">
        <f t="shared" si="1143"/>
        <v>4.1092976109795093E-2</v>
      </c>
      <c r="BG772" s="18">
        <f t="shared" si="1143"/>
        <v>3.9774352536147188E-2</v>
      </c>
      <c r="BH772" s="18">
        <f t="shared" si="1143"/>
        <v>3.8480147917566779E-2</v>
      </c>
      <c r="BI772" s="18">
        <f t="shared" si="1143"/>
        <v>3.7209690172721827E-2</v>
      </c>
      <c r="BJ772" s="18">
        <f t="shared" si="1144"/>
        <v>3.5962331659601311E-2</v>
      </c>
      <c r="BK772" s="18">
        <f t="shared" si="1144"/>
        <v>3.4737448074645128E-2</v>
      </c>
      <c r="BL772" s="18">
        <f t="shared" si="1144"/>
        <v>3.3534437410848869E-2</v>
      </c>
      <c r="BM772" s="18">
        <f t="shared" si="1144"/>
        <v>3.2352718971190603E-2</v>
      </c>
      <c r="BN772" s="18">
        <f t="shared" si="1144"/>
        <v>3.1191732433982509E-2</v>
      </c>
      <c r="BO772" s="18">
        <f t="shared" si="1144"/>
        <v>3.0050936966986713E-2</v>
      </c>
      <c r="BP772" s="18">
        <f t="shared" si="1144"/>
        <v>2.8929810387352879E-2</v>
      </c>
      <c r="BQ772" s="18">
        <f t="shared" si="1144"/>
        <v>2.7827848364635893E-2</v>
      </c>
      <c r="BR772" s="18">
        <f t="shared" si="1144"/>
        <v>2.6744563664337861E-2</v>
      </c>
      <c r="BS772" s="18">
        <f t="shared" si="1144"/>
        <v>2.5679485429591045E-2</v>
      </c>
      <c r="BT772" s="18">
        <f t="shared" si="1145"/>
        <v>2.4632158498756641E-2</v>
      </c>
      <c r="BU772" s="18">
        <f t="shared" si="1145"/>
        <v>2.360214275686167E-2</v>
      </c>
      <c r="BV772" s="18">
        <f t="shared" si="1145"/>
        <v>2.2589012518932187E-2</v>
      </c>
      <c r="BW772" s="18">
        <f t="shared" si="1145"/>
        <v>2.1592355943408061E-2</v>
      </c>
      <c r="BX772" s="18">
        <f t="shared" si="1145"/>
        <v>2.0611774473940782E-2</v>
      </c>
      <c r="BY772" s="18">
        <f t="shared" si="1145"/>
        <v>1.9646882307984975E-2</v>
      </c>
      <c r="BZ772" s="18">
        <f t="shared" si="1145"/>
        <v>1.869730589069514E-2</v>
      </c>
      <c r="CA772" s="18">
        <f t="shared" si="1145"/>
        <v>1.7762683432732705E-2</v>
      </c>
      <c r="CB772" s="18">
        <f t="shared" si="1145"/>
        <v>1.6842664450675907E-2</v>
      </c>
      <c r="CC772" s="18">
        <f t="shared" si="1145"/>
        <v>1.5936909328806072E-2</v>
      </c>
      <c r="CD772" s="18">
        <f t="shared" si="1146"/>
        <v>1.5045088901118844E-2</v>
      </c>
      <c r="CE772" s="18">
        <f t="shared" si="1146"/>
        <v>1.4166884052480282E-2</v>
      </c>
      <c r="CF772" s="18">
        <f t="shared" si="1146"/>
        <v>1.3301985337911978E-2</v>
      </c>
      <c r="CG772" s="18">
        <f t="shared" si="1146"/>
        <v>1.2450092619051466E-2</v>
      </c>
      <c r="CH772" s="18">
        <f t="shared" si="1146"/>
        <v>1.161091471689036E-2</v>
      </c>
      <c r="CI772" s="18">
        <f t="shared" si="1146"/>
        <v>1.0784169079946476E-2</v>
      </c>
      <c r="CJ772" s="18">
        <f t="shared" si="1146"/>
        <v>9.9695814670753141E-3</v>
      </c>
      <c r="CK772" s="18">
        <f t="shared" si="1146"/>
        <v>9.166885644173034E-3</v>
      </c>
      <c r="CL772" s="18">
        <f t="shared" si="1146"/>
        <v>8.3758230940664535E-3</v>
      </c>
      <c r="CM772" s="18">
        <f t="shared" si="1146"/>
        <v>7.5961427389254488E-3</v>
      </c>
      <c r="CN772" s="18">
        <f t="shared" si="1147"/>
        <v>6.8276006745721651E-3</v>
      </c>
      <c r="CO772" s="18">
        <f t="shared" si="1147"/>
        <v>6.0699599160962125E-3</v>
      </c>
      <c r="CP772" s="18">
        <f t="shared" si="1147"/>
        <v>5.3229901542185265E-3</v>
      </c>
      <c r="CQ772" s="18">
        <f t="shared" si="1147"/>
        <v>4.5864675218776074E-3</v>
      </c>
      <c r="CR772" s="18">
        <f t="shared" si="1147"/>
        <v>3.860174370541411E-3</v>
      </c>
      <c r="CS772" s="18">
        <f t="shared" si="1147"/>
        <v>3.1438990557753621E-3</v>
      </c>
      <c r="CT772" s="18">
        <f t="shared" si="1147"/>
        <v>2.4374357316225281E-3</v>
      </c>
      <c r="CU772" s="18">
        <f t="shared" si="1147"/>
        <v>1.7405841533765787E-3</v>
      </c>
      <c r="CV772" s="18">
        <f t="shared" si="1147"/>
        <v>1.0531494883501274E-3</v>
      </c>
      <c r="CW772" s="18">
        <f t="shared" si="1147"/>
        <v>3.7494213426370049E-4</v>
      </c>
      <c r="CX772" s="18">
        <f t="shared" si="1148"/>
        <v>2.9422245510164757E-4</v>
      </c>
      <c r="CY772" s="18">
        <f t="shared" si="1148"/>
        <v>9.545239373230513E-4</v>
      </c>
      <c r="CZ772" s="18">
        <f t="shared" si="1148"/>
        <v>1.606137242146824E-3</v>
      </c>
      <c r="DA772" s="18">
        <f t="shared" si="1148"/>
        <v>2.2492327259924783E-3</v>
      </c>
      <c r="DB772" s="18">
        <f t="shared" si="1148"/>
        <v>2.8839763204375618E-3</v>
      </c>
      <c r="DC772" s="18">
        <f t="shared" si="1148"/>
        <v>3.5105296749543408E-3</v>
      </c>
      <c r="DD772" s="18">
        <f t="shared" si="1148"/>
        <v>4.1290502941567775E-3</v>
      </c>
      <c r="DE772" s="18">
        <f t="shared" si="1148"/>
        <v>4.7396916698024677E-3</v>
      </c>
      <c r="DF772" s="18">
        <f t="shared" si="1148"/>
        <v>5.3426034077817819E-3</v>
      </c>
      <c r="DG772" s="18">
        <f t="shared" si="1148"/>
        <v>5.9379313503148609E-3</v>
      </c>
      <c r="DH772" s="18">
        <f t="shared" si="1149"/>
        <v>6.5258176935662077E-3</v>
      </c>
      <c r="DI772" s="18">
        <f t="shared" si="1149"/>
        <v>7.1064011008765901E-3</v>
      </c>
      <c r="DJ772" s="18">
        <f t="shared" si="1149"/>
        <v>7.6798168118003829E-3</v>
      </c>
      <c r="DK772" s="18">
        <f t="shared" si="1149"/>
        <v>8.2461967471300357E-3</v>
      </c>
      <c r="DL772" s="18">
        <f t="shared" si="1149"/>
        <v>8.8056696100776433E-3</v>
      </c>
      <c r="DM772" s="18">
        <f t="shared" si="1149"/>
        <v>9.3583609837773751E-3</v>
      </c>
      <c r="DN772" s="18">
        <f t="shared" si="1149"/>
        <v>9.9043934252638632E-3</v>
      </c>
      <c r="DO772" s="18">
        <f t="shared" si="1149"/>
        <v>1.0443886556073881E-2</v>
      </c>
      <c r="DP772" s="18">
        <f t="shared" si="1149"/>
        <v>1.0976957149612339E-2</v>
      </c>
      <c r="DQ772" s="18">
        <f t="shared" si="1149"/>
        <v>1.1503719215416611E-2</v>
      </c>
      <c r="DR772" s="18">
        <f t="shared" si="1150"/>
        <v>1.2024284080446722E-2</v>
      </c>
      <c r="DS772" s="18">
        <f t="shared" si="1150"/>
        <v>1.2538760467523259E-2</v>
      </c>
      <c r="DT772" s="18">
        <f t="shared" si="1150"/>
        <v>1.3047254571029107E-2</v>
      </c>
      <c r="DU772" s="18">
        <f t="shared" si="1150"/>
        <v>1.3549870129985826E-2</v>
      </c>
      <c r="DV772" s="18">
        <f t="shared" si="1150"/>
        <v>1.4046708498609652E-2</v>
      </c>
      <c r="DW772" s="18">
        <f t="shared" si="1150"/>
        <v>1.4537868714449231E-2</v>
      </c>
      <c r="DX772" s="18">
        <f t="shared" si="1150"/>
        <v>1.5023447564199731E-2</v>
      </c>
      <c r="DY772" s="18">
        <f t="shared" si="1150"/>
        <v>1.5503539647286374E-2</v>
      </c>
      <c r="DZ772" s="18">
        <f t="shared" si="1150"/>
        <v>1.5978237437304602E-2</v>
      </c>
      <c r="EA772" s="18">
        <f t="shared" si="1150"/>
        <v>1.6447631341400863E-2</v>
      </c>
      <c r="EB772" s="18">
        <f t="shared" si="1151"/>
        <v>1.6911809757673806E-2</v>
      </c>
      <c r="EC772" s="18">
        <f t="shared" si="1151"/>
        <v>1.7370859130673065E-2</v>
      </c>
      <c r="ED772" s="18">
        <f t="shared" si="1151"/>
        <v>1.7824864005067907E-2</v>
      </c>
      <c r="EE772" s="18">
        <f t="shared" si="1151"/>
        <v>1.82739070775568E-2</v>
      </c>
      <c r="EF772" s="18">
        <f t="shared" si="1151"/>
        <v>1.871806924708385E-2</v>
      </c>
      <c r="EG772" s="18">
        <f t="shared" si="1151"/>
        <v>1.9157429663426838E-2</v>
      </c>
      <c r="EH772" s="18">
        <f t="shared" si="1151"/>
        <v>1.9592065774217723E-2</v>
      </c>
      <c r="EI772" s="18">
        <f t="shared" si="1151"/>
        <v>2.0022053370454714E-2</v>
      </c>
      <c r="EJ772" s="18">
        <f t="shared" si="1151"/>
        <v>2.0447466630561517E-2</v>
      </c>
      <c r="EK772" s="18">
        <f t="shared" si="1151"/>
        <v>2.0868378163048172E-2</v>
      </c>
      <c r="EL772" s="18">
        <f t="shared" si="1152"/>
        <v>2.1284859047824387E-2</v>
      </c>
      <c r="EM772" s="18">
        <f t="shared" si="1152"/>
        <v>2.1696978876215557E-2</v>
      </c>
      <c r="EN772" s="18">
        <f t="shared" si="1152"/>
        <v>2.2104805789727636E-2</v>
      </c>
      <c r="EO772" s="18">
        <f t="shared" si="1152"/>
        <v>2.2508406517607452E-2</v>
      </c>
      <c r="EP772" s="18">
        <f t="shared" si="1152"/>
        <v>2.2907846413241111E-2</v>
      </c>
      <c r="EQ772" s="18">
        <f t="shared" si="1152"/>
        <v>2.3303189489432358E-2</v>
      </c>
      <c r="ER772" s="18">
        <f t="shared" si="1152"/>
        <v>2.3694498452601249E-2</v>
      </c>
      <c r="ES772" s="18">
        <f t="shared" si="1152"/>
        <v>2.4081834735941027E-2</v>
      </c>
      <c r="ET772" s="18">
        <f t="shared" si="1152"/>
        <v>2.4465258531570278E-2</v>
      </c>
      <c r="EU772" s="18">
        <f t="shared" si="1152"/>
        <v>2.4844828821715813E-2</v>
      </c>
      <c r="EV772" s="18">
        <f t="shared" si="1152"/>
        <v>2.5220603408959916E-2</v>
      </c>
    </row>
    <row r="773" spans="1:152">
      <c r="A773" s="22">
        <v>7.47</v>
      </c>
      <c r="B773" s="18">
        <f t="shared" si="1138"/>
        <v>0.19913676946328185</v>
      </c>
      <c r="C773" s="18">
        <f t="shared" si="1138"/>
        <v>0.19327134773334506</v>
      </c>
      <c r="D773" s="18">
        <f t="shared" si="1138"/>
        <v>0.1876315191468674</v>
      </c>
      <c r="E773" s="18">
        <f t="shared" si="1138"/>
        <v>0.18220451428063417</v>
      </c>
      <c r="F773" s="18">
        <f t="shared" si="1138"/>
        <v>0.17697850959463182</v>
      </c>
      <c r="G773" s="18">
        <f t="shared" si="1138"/>
        <v>0.17194254144266594</v>
      </c>
      <c r="H773" s="18">
        <f t="shared" si="1138"/>
        <v>0.16708642929612738</v>
      </c>
      <c r="I773" s="18">
        <f t="shared" si="1138"/>
        <v>0.16240070704946741</v>
      </c>
      <c r="J773" s="18">
        <f t="shared" si="1138"/>
        <v>0.15787656143200257</v>
      </c>
      <c r="K773" s="18">
        <f t="shared" si="1138"/>
        <v>0.15350577668292636</v>
      </c>
      <c r="L773" s="18">
        <f t="shared" si="1139"/>
        <v>0.14928068475881934</v>
      </c>
      <c r="M773" s="18">
        <f t="shared" si="1139"/>
        <v>0.14519412043878147</v>
      </c>
      <c r="N773" s="18">
        <f t="shared" si="1139"/>
        <v>0.14123938077422865</v>
      </c>
      <c r="O773" s="18">
        <f t="shared" si="1139"/>
        <v>0.13741018840061403</v>
      </c>
      <c r="P773" s="18">
        <f t="shared" si="1139"/>
        <v>0.13370065828867483</v>
      </c>
      <c r="Q773" s="18">
        <f t="shared" si="1139"/>
        <v>0.13010526756479535</v>
      </c>
      <c r="R773" s="18">
        <f t="shared" si="1139"/>
        <v>0.12661882807497282</v>
      </c>
      <c r="S773" s="18">
        <f t="shared" si="1139"/>
        <v>0.12323646140574197</v>
      </c>
      <c r="T773" s="18">
        <f t="shared" si="1139"/>
        <v>0.11995357610913558</v>
      </c>
      <c r="U773" s="18">
        <f t="shared" si="1139"/>
        <v>0.11676584690808296</v>
      </c>
      <c r="V773" s="18">
        <f t="shared" si="1140"/>
        <v>0.11366919568420336</v>
      </c>
      <c r="W773" s="18">
        <f t="shared" si="1140"/>
        <v>0.11065977407226395</v>
      </c>
      <c r="X773" s="18">
        <f t="shared" si="1140"/>
        <v>0.10773394750510065</v>
      </c>
      <c r="Y773" s="18">
        <f t="shared" si="1140"/>
        <v>0.10488828056991442</v>
      </c>
      <c r="Z773" s="18">
        <f t="shared" si="1140"/>
        <v>0.10211952355189544</v>
      </c>
      <c r="AA773" s="18">
        <f t="shared" si="1140"/>
        <v>9.942460005435691E-2</v>
      </c>
      <c r="AB773" s="18">
        <f t="shared" si="1140"/>
        <v>9.6800595596227293E-2</v>
      </c>
      <c r="AC773" s="18">
        <f t="shared" si="1140"/>
        <v>9.4244747098049114E-2</v>
      </c>
      <c r="AD773" s="18">
        <f t="shared" si="1140"/>
        <v>9.175443317674728E-2</v>
      </c>
      <c r="AE773" s="18">
        <f t="shared" si="1140"/>
        <v>8.9327165177503776E-2</v>
      </c>
      <c r="AF773" s="18">
        <f t="shared" si="1141"/>
        <v>8.6960578878241268E-2</v>
      </c>
      <c r="AG773" s="18">
        <f t="shared" si="1141"/>
        <v>8.4652426808590267E-2</v>
      </c>
      <c r="AH773" s="18">
        <f t="shared" si="1141"/>
        <v>8.2400571130881922E-2</v>
      </c>
      <c r="AI773" s="18">
        <f t="shared" si="1141"/>
        <v>8.020297703576898E-2</v>
      </c>
      <c r="AJ773" s="18">
        <f t="shared" si="1141"/>
        <v>7.8057706609587274E-2</v>
      </c>
      <c r="AK773" s="18">
        <f t="shared" si="1141"/>
        <v>7.5962913134609858E-2</v>
      </c>
      <c r="AL773" s="18">
        <f t="shared" si="1141"/>
        <v>7.3916835786957541E-2</v>
      </c>
      <c r="AM773" s="18">
        <f t="shared" si="1141"/>
        <v>7.1917794700170706E-2</v>
      </c>
      <c r="AN773" s="18">
        <f t="shared" si="1141"/>
        <v>6.9964186365356354E-2</v>
      </c>
      <c r="AO773" s="18">
        <f t="shared" si="1141"/>
        <v>6.8054479341436686E-2</v>
      </c>
      <c r="AP773" s="18">
        <f t="shared" si="1142"/>
        <v>6.6187210251381925E-2</v>
      </c>
      <c r="AQ773" s="18">
        <f t="shared" si="1142"/>
        <v>6.436098004242724E-2</v>
      </c>
      <c r="AR773" s="18">
        <f t="shared" si="1142"/>
        <v>6.2574450490188976E-2</v>
      </c>
      <c r="AS773" s="18">
        <f t="shared" si="1142"/>
        <v>6.0826340928321454E-2</v>
      </c>
      <c r="AT773" s="18">
        <f t="shared" si="1142"/>
        <v>5.911542518691916E-2</v>
      </c>
      <c r="AU773" s="18">
        <f t="shared" si="1142"/>
        <v>5.7440528724283263E-2</v>
      </c>
      <c r="AV773" s="18">
        <f t="shared" si="1142"/>
        <v>5.5800525937952254E-2</v>
      </c>
      <c r="AW773" s="18">
        <f t="shared" si="1142"/>
        <v>5.4194337642061052E-2</v>
      </c>
      <c r="AX773" s="18">
        <f t="shared" si="1142"/>
        <v>5.2620928699147244E-2</v>
      </c>
      <c r="AY773" s="18">
        <f t="shared" si="1142"/>
        <v>5.1079305795484219E-2</v>
      </c>
      <c r="AZ773" s="18">
        <f t="shared" si="1143"/>
        <v>4.9568515349894447E-2</v>
      </c>
      <c r="BA773" s="18">
        <f t="shared" si="1143"/>
        <v>4.8087641546791599E-2</v>
      </c>
      <c r="BB773" s="18">
        <f t="shared" si="1143"/>
        <v>4.6635804484926061E-2</v>
      </c>
      <c r="BC773" s="18">
        <f t="shared" si="1143"/>
        <v>4.5212158433970542E-2</v>
      </c>
      <c r="BD773" s="18">
        <f t="shared" si="1143"/>
        <v>4.3815890191687225E-2</v>
      </c>
      <c r="BE773" s="18">
        <f t="shared" si="1143"/>
        <v>4.2446217534971242E-2</v>
      </c>
      <c r="BF773" s="18">
        <f t="shared" si="1143"/>
        <v>4.1102387758570606E-2</v>
      </c>
      <c r="BG773" s="18">
        <f t="shared" si="1143"/>
        <v>3.9783676295747597E-2</v>
      </c>
      <c r="BH773" s="18">
        <f t="shared" si="1143"/>
        <v>3.8489385415569434E-2</v>
      </c>
      <c r="BI773" s="18">
        <f t="shared" si="1143"/>
        <v>3.7218842991908314E-2</v>
      </c>
      <c r="BJ773" s="18">
        <f t="shared" si="1144"/>
        <v>3.5971401339586498E-2</v>
      </c>
      <c r="BK773" s="18">
        <f t="shared" si="1144"/>
        <v>3.474643611343263E-2</v>
      </c>
      <c r="BL773" s="18">
        <f t="shared" si="1144"/>
        <v>3.3543345266317214E-2</v>
      </c>
      <c r="BM773" s="18">
        <f t="shared" si="1144"/>
        <v>3.2361548062513575E-2</v>
      </c>
      <c r="BN773" s="18">
        <f t="shared" si="1144"/>
        <v>3.1200484142987227E-2</v>
      </c>
      <c r="BO773" s="18">
        <f t="shared" si="1144"/>
        <v>3.0059612639452622E-2</v>
      </c>
      <c r="BP773" s="18">
        <f t="shared" si="1144"/>
        <v>2.8938411334254795E-2</v>
      </c>
      <c r="BQ773" s="18">
        <f t="shared" si="1144"/>
        <v>2.7836375863333873E-2</v>
      </c>
      <c r="BR773" s="18">
        <f t="shared" si="1144"/>
        <v>2.6753018959716712E-2</v>
      </c>
      <c r="BS773" s="18">
        <f t="shared" si="1144"/>
        <v>2.5687869735151921E-2</v>
      </c>
      <c r="BT773" s="18">
        <f t="shared" si="1145"/>
        <v>2.4640472997663192E-2</v>
      </c>
      <c r="BU773" s="18">
        <f t="shared" si="1145"/>
        <v>2.3610388602942914E-2</v>
      </c>
      <c r="BV773" s="18">
        <f t="shared" si="1145"/>
        <v>2.2597190837644263E-2</v>
      </c>
      <c r="BW773" s="18">
        <f t="shared" si="1145"/>
        <v>2.1600467832756945E-2</v>
      </c>
      <c r="BX773" s="18">
        <f t="shared" si="1145"/>
        <v>2.0619821005367842E-2</v>
      </c>
      <c r="BY773" s="18">
        <f t="shared" si="1145"/>
        <v>1.9654864527216966E-2</v>
      </c>
      <c r="BZ773" s="18">
        <f t="shared" si="1145"/>
        <v>1.8705224818560524E-2</v>
      </c>
      <c r="CA773" s="18">
        <f t="shared" si="1145"/>
        <v>1.7770540065945944E-2</v>
      </c>
      <c r="CB773" s="18">
        <f t="shared" si="1145"/>
        <v>1.6850459762590933E-2</v>
      </c>
      <c r="CC773" s="18">
        <f t="shared" si="1145"/>
        <v>1.5944644270140682E-2</v>
      </c>
      <c r="CD773" s="18">
        <f t="shared" si="1146"/>
        <v>1.5052764400651203E-2</v>
      </c>
      <c r="CE773" s="18">
        <f t="shared" si="1146"/>
        <v>1.4174501017718798E-2</v>
      </c>
      <c r="CF773" s="18">
        <f t="shared" si="1146"/>
        <v>1.3309544655739934E-2</v>
      </c>
      <c r="CG773" s="18">
        <f t="shared" si="1146"/>
        <v>1.245759515634718E-2</v>
      </c>
      <c r="CH773" s="18">
        <f t="shared" si="1146"/>
        <v>1.161836132112451E-2</v>
      </c>
      <c r="CI773" s="18">
        <f t="shared" si="1146"/>
        <v>1.079156057975697E-2</v>
      </c>
      <c r="CJ773" s="18">
        <f t="shared" si="1146"/>
        <v>9.9769186728213138E-3</v>
      </c>
      <c r="CK773" s="18">
        <f t="shared" si="1146"/>
        <v>9.1741693484686526E-3</v>
      </c>
      <c r="CL773" s="18">
        <f t="shared" si="1146"/>
        <v>8.3830540722950042E-3</v>
      </c>
      <c r="CM773" s="18">
        <f t="shared" si="1146"/>
        <v>7.603321749735395E-3</v>
      </c>
      <c r="CN773" s="18">
        <f t="shared" si="1147"/>
        <v>6.8347284603552105E-3</v>
      </c>
      <c r="CO773" s="18">
        <f t="shared" si="1147"/>
        <v>6.0770372034484599E-3</v>
      </c>
      <c r="CP773" s="18">
        <f t="shared" si="1147"/>
        <v>5.3300176543854966E-3</v>
      </c>
      <c r="CQ773" s="18">
        <f t="shared" si="1147"/>
        <v>4.5934459311835485E-3</v>
      </c>
      <c r="CR773" s="18">
        <f t="shared" si="1147"/>
        <v>3.8671043708038561E-3</v>
      </c>
      <c r="CS773" s="18">
        <f t="shared" si="1147"/>
        <v>3.1507813147052671E-3</v>
      </c>
      <c r="CT773" s="18">
        <f t="shared" si="1147"/>
        <v>2.4442709032107268E-3</v>
      </c>
      <c r="CU773" s="18">
        <f t="shared" si="1147"/>
        <v>1.7473728782671644E-3</v>
      </c>
      <c r="CV773" s="18">
        <f t="shared" si="1147"/>
        <v>1.0598923942012339E-3</v>
      </c>
      <c r="CW773" s="18">
        <f t="shared" si="1147"/>
        <v>3.8163983609590391E-4</v>
      </c>
      <c r="CX773" s="18">
        <f t="shared" si="1148"/>
        <v>2.8756935456801525E-4</v>
      </c>
      <c r="CY773" s="18">
        <f t="shared" si="1148"/>
        <v>9.4791484734235709E-4</v>
      </c>
      <c r="CZ773" s="18">
        <f t="shared" si="1148"/>
        <v>1.5995715836328306E-3</v>
      </c>
      <c r="DA773" s="18">
        <f t="shared" si="1148"/>
        <v>2.2427099312136017E-3</v>
      </c>
      <c r="DB773" s="18">
        <f t="shared" si="1148"/>
        <v>2.877495832721913E-3</v>
      </c>
      <c r="DC773" s="18">
        <f t="shared" si="1148"/>
        <v>3.5040909484043148E-3</v>
      </c>
      <c r="DD773" s="18">
        <f t="shared" si="1148"/>
        <v>4.1226527933728441E-3</v>
      </c>
      <c r="DE773" s="18">
        <f t="shared" si="1148"/>
        <v>4.7333348696156075E-3</v>
      </c>
      <c r="DF773" s="18">
        <f t="shared" si="1148"/>
        <v>5.3362867929945962E-3</v>
      </c>
      <c r="DG773" s="18">
        <f t="shared" si="1148"/>
        <v>5.9316544154505851E-3</v>
      </c>
      <c r="DH773" s="18">
        <f t="shared" si="1149"/>
        <v>6.5195799426258222E-3</v>
      </c>
      <c r="DI773" s="18">
        <f t="shared" si="1149"/>
        <v>7.1002020471032656E-3</v>
      </c>
      <c r="DJ773" s="18">
        <f t="shared" si="1149"/>
        <v>7.6736559774513505E-3</v>
      </c>
      <c r="DK773" s="18">
        <f t="shared" si="1149"/>
        <v>8.2400736632552707E-3</v>
      </c>
      <c r="DL773" s="18">
        <f t="shared" si="1149"/>
        <v>8.7995838163055229E-3</v>
      </c>
      <c r="DM773" s="18">
        <f t="shared" si="1149"/>
        <v>9.3523120281066435E-3</v>
      </c>
      <c r="DN773" s="18">
        <f t="shared" si="1149"/>
        <v>9.8983808638619872E-3</v>
      </c>
      <c r="DO773" s="18">
        <f t="shared" si="1149"/>
        <v>1.0437909953081345E-2</v>
      </c>
      <c r="DP773" s="18">
        <f t="shared" si="1149"/>
        <v>1.097101607695284E-2</v>
      </c>
      <c r="DQ773" s="18">
        <f t="shared" si="1149"/>
        <v>1.149781325261285E-2</v>
      </c>
      <c r="DR773" s="18">
        <f t="shared" si="1150"/>
        <v>1.2018412814441555E-2</v>
      </c>
      <c r="DS773" s="18">
        <f t="shared" si="1150"/>
        <v>1.2532923492506169E-2</v>
      </c>
      <c r="DT773" s="18">
        <f t="shared" si="1150"/>
        <v>1.3041451488267707E-2</v>
      </c>
      <c r="DU773" s="18">
        <f t="shared" si="1150"/>
        <v>1.35441005476621E-2</v>
      </c>
      <c r="DV773" s="18">
        <f t="shared" si="1150"/>
        <v>1.4040972031661117E-2</v>
      </c>
      <c r="DW773" s="18">
        <f t="shared" si="1150"/>
        <v>1.4532164984414453E-2</v>
      </c>
      <c r="DX773" s="18">
        <f t="shared" si="1150"/>
        <v>1.5017776199068314E-2</v>
      </c>
      <c r="DY773" s="18">
        <f t="shared" si="1150"/>
        <v>1.54979002813532E-2</v>
      </c>
      <c r="DZ773" s="18">
        <f t="shared" si="1150"/>
        <v>1.5972629711028127E-2</v>
      </c>
      <c r="EA773" s="18">
        <f t="shared" si="1150"/>
        <v>1.6442054901265366E-2</v>
      </c>
      <c r="EB773" s="18">
        <f t="shared" si="1151"/>
        <v>1.69062642560555E-2</v>
      </c>
      <c r="EC773" s="18">
        <f t="shared" si="1151"/>
        <v>1.7365344225709872E-2</v>
      </c>
      <c r="ED773" s="18">
        <f t="shared" si="1151"/>
        <v>1.781937936053285E-2</v>
      </c>
      <c r="EE773" s="18">
        <f t="shared" si="1151"/>
        <v>1.8268452362734819E-2</v>
      </c>
      <c r="EF773" s="18">
        <f t="shared" si="1151"/>
        <v>1.8712644136651982E-2</v>
      </c>
      <c r="EG773" s="18">
        <f t="shared" si="1151"/>
        <v>1.9152033837337622E-2</v>
      </c>
      <c r="EH773" s="18">
        <f t="shared" si="1151"/>
        <v>1.9586698917585743E-2</v>
      </c>
      <c r="EI773" s="18">
        <f t="shared" si="1151"/>
        <v>2.0016715173446213E-2</v>
      </c>
      <c r="EJ773" s="18">
        <f t="shared" si="1151"/>
        <v>2.0442156788286883E-2</v>
      </c>
      <c r="EK773" s="18">
        <f t="shared" si="1151"/>
        <v>2.0863096375457309E-2</v>
      </c>
      <c r="EL773" s="18">
        <f t="shared" si="1152"/>
        <v>2.1279605019604839E-2</v>
      </c>
      <c r="EM773" s="18">
        <f t="shared" si="1152"/>
        <v>2.169175231669327E-2</v>
      </c>
      <c r="EN773" s="18">
        <f t="shared" si="1152"/>
        <v>2.2099606412770346E-2</v>
      </c>
      <c r="EO773" s="18">
        <f t="shared" si="1152"/>
        <v>2.2503234041530568E-2</v>
      </c>
      <c r="EP773" s="18">
        <f t="shared" si="1152"/>
        <v>2.2902700560715951E-2</v>
      </c>
      <c r="EQ773" s="18">
        <f t="shared" si="1152"/>
        <v>2.3298069987396842E-2</v>
      </c>
      <c r="ER773" s="18">
        <f t="shared" si="1152"/>
        <v>2.3689405032172851E-2</v>
      </c>
      <c r="ES773" s="18">
        <f t="shared" si="1152"/>
        <v>2.4076767132331846E-2</v>
      </c>
      <c r="ET773" s="18">
        <f t="shared" si="1152"/>
        <v>2.4460216484004371E-2</v>
      </c>
      <c r="EU773" s="18">
        <f t="shared" si="1152"/>
        <v>2.4839812073348524E-2</v>
      </c>
      <c r="EV773" s="18">
        <f t="shared" si="1152"/>
        <v>2.521561170679925E-2</v>
      </c>
    </row>
    <row r="774" spans="1:152">
      <c r="A774" s="23">
        <v>7.48</v>
      </c>
      <c r="B774" s="18">
        <f t="shared" si="1138"/>
        <v>0.19915626777162812</v>
      </c>
      <c r="C774" s="18">
        <f t="shared" si="1138"/>
        <v>0.19329046387183263</v>
      </c>
      <c r="D774" s="18">
        <f t="shared" si="1138"/>
        <v>0.18765026781433705</v>
      </c>
      <c r="E774" s="18">
        <f t="shared" si="1138"/>
        <v>0.18222290934391666</v>
      </c>
      <c r="F774" s="18">
        <f t="shared" si="1138"/>
        <v>0.17699656415017864</v>
      </c>
      <c r="G774" s="18">
        <f t="shared" si="1138"/>
        <v>0.17196026787257646</v>
      </c>
      <c r="H774" s="18">
        <f t="shared" si="1138"/>
        <v>0.16710383931917436</v>
      </c>
      <c r="I774" s="18">
        <f t="shared" si="1138"/>
        <v>0.16241781176764608</v>
      </c>
      <c r="J774" s="18">
        <f t="shared" si="1138"/>
        <v>0.15789337137306697</v>
      </c>
      <c r="K774" s="18">
        <f t="shared" si="1138"/>
        <v>0.15352230183932111</v>
      </c>
      <c r="L774" s="18">
        <f t="shared" si="1139"/>
        <v>0.14929693462336674</v>
      </c>
      <c r="M774" s="18">
        <f t="shared" si="1139"/>
        <v>0.14521010403744369</v>
      </c>
      <c r="N774" s="18">
        <f t="shared" si="1139"/>
        <v>0.14125510669622779</v>
      </c>
      <c r="O774" s="18">
        <f t="shared" si="1139"/>
        <v>0.13742566482616164</v>
      </c>
      <c r="P774" s="18">
        <f t="shared" si="1139"/>
        <v>0.13371589301453504</v>
      </c>
      <c r="Q774" s="18">
        <f t="shared" si="1139"/>
        <v>0.13012026802788157</v>
      </c>
      <c r="R774" s="18">
        <f t="shared" si="1139"/>
        <v>0.12663360137415705</v>
      </c>
      <c r="S774" s="18">
        <f t="shared" si="1139"/>
        <v>0.1232510143220362</v>
      </c>
      <c r="T774" s="18">
        <f t="shared" si="1139"/>
        <v>0.11996791512438948</v>
      </c>
      <c r="U774" s="18">
        <f t="shared" si="1139"/>
        <v>0.11677997822232671</v>
      </c>
      <c r="V774" s="18">
        <f t="shared" si="1140"/>
        <v>0.1136831252317515</v>
      </c>
      <c r="W774" s="18">
        <f t="shared" si="1140"/>
        <v>0.11067350753668542</v>
      </c>
      <c r="X774" s="18">
        <f t="shared" si="1140"/>
        <v>0.10774749033314893</v>
      </c>
      <c r="Y774" s="18">
        <f t="shared" si="1140"/>
        <v>0.10490163798450386</v>
      </c>
      <c r="Z774" s="18">
        <f t="shared" si="1140"/>
        <v>0.1021327005642006</v>
      </c>
      <c r="AA774" s="18">
        <f t="shared" si="1140"/>
        <v>9.9437601475105386E-2</v>
      </c>
      <c r="AB774" s="18">
        <f t="shared" si="1140"/>
        <v>9.6813426046249498E-2</v>
      </c>
      <c r="AC774" s="18">
        <f t="shared" si="1140"/>
        <v>9.4257411018143167E-2</v>
      </c>
      <c r="AD774" s="18">
        <f t="shared" si="1140"/>
        <v>9.1766934836911285E-2</v>
      </c>
      <c r="AE774" s="18">
        <f t="shared" si="1140"/>
        <v>8.9339508685584101E-2</v>
      </c>
      <c r="AF774" s="18">
        <f t="shared" si="1141"/>
        <v>8.6972768188040034E-2</v>
      </c>
      <c r="AG774" s="18">
        <f t="shared" si="1141"/>
        <v>8.4664465727472382E-2</v>
      </c>
      <c r="AH774" s="18">
        <f t="shared" si="1141"/>
        <v>8.2412463326918567E-2</v>
      </c>
      <c r="AI774" s="18">
        <f t="shared" si="1141"/>
        <v>8.0214726044450402E-2</v>
      </c>
      <c r="AJ774" s="18">
        <f t="shared" si="1141"/>
        <v>7.8069315840136197E-2</v>
      </c>
      <c r="AK774" s="18">
        <f t="shared" si="1141"/>
        <v>7.5974385875923547E-2</v>
      </c>
      <c r="AL774" s="18">
        <f t="shared" si="1141"/>
        <v>7.3928175213204245E-2</v>
      </c>
      <c r="AM774" s="18">
        <f t="shared" si="1141"/>
        <v>7.1929003876064615E-2</v>
      </c>
      <c r="AN774" s="18">
        <f t="shared" si="1141"/>
        <v>6.9975268251132733E-2</v>
      </c>
      <c r="AO774" s="18">
        <f t="shared" si="1141"/>
        <v>6.8065436797547646E-2</v>
      </c>
      <c r="AP774" s="18">
        <f t="shared" si="1142"/>
        <v>6.6198046042931141E-2</v>
      </c>
      <c r="AQ774" s="18">
        <f t="shared" si="1142"/>
        <v>6.4371696843361109E-2</v>
      </c>
      <c r="AR774" s="18">
        <f t="shared" si="1142"/>
        <v>6.2585050887260019E-2</v>
      </c>
      <c r="AS774" s="18">
        <f t="shared" si="1142"/>
        <v>6.0836827424838522E-2</v>
      </c>
      <c r="AT774" s="18">
        <f t="shared" si="1142"/>
        <v>5.9125800206298311E-2</v>
      </c>
      <c r="AU774" s="18">
        <f t="shared" si="1142"/>
        <v>5.7450794613411599E-2</v>
      </c>
      <c r="AV774" s="18">
        <f t="shared" si="1142"/>
        <v>5.5810684970376681E-2</v>
      </c>
      <c r="AW774" s="18">
        <f t="shared" si="1142"/>
        <v>5.4204392021012585E-2</v>
      </c>
      <c r="AX774" s="18">
        <f t="shared" si="1142"/>
        <v>5.2630880560411021E-2</v>
      </c>
      <c r="AY774" s="18">
        <f t="shared" si="1142"/>
        <v>5.108915721012465E-2</v>
      </c>
      <c r="AZ774" s="18">
        <f t="shared" si="1143"/>
        <v>4.9578268326844012E-2</v>
      </c>
      <c r="BA774" s="18">
        <f t="shared" si="1143"/>
        <v>4.8097298035311493E-2</v>
      </c>
      <c r="BB774" s="18">
        <f t="shared" si="1143"/>
        <v>4.6645366376946273E-2</v>
      </c>
      <c r="BC774" s="18">
        <f t="shared" si="1143"/>
        <v>4.5221627566316334E-2</v>
      </c>
      <c r="BD774" s="18">
        <f t="shared" si="1143"/>
        <v>4.3825268348198471E-2</v>
      </c>
      <c r="BE774" s="18">
        <f t="shared" si="1143"/>
        <v>4.245550644852096E-2</v>
      </c>
      <c r="BF774" s="18">
        <f t="shared" si="1143"/>
        <v>4.1111589112988275E-2</v>
      </c>
      <c r="BG774" s="18">
        <f t="shared" si="1143"/>
        <v>3.9792791727652523E-2</v>
      </c>
      <c r="BH774" s="18">
        <f t="shared" si="1143"/>
        <v>3.8498416516119259E-2</v>
      </c>
      <c r="BI774" s="18">
        <f t="shared" si="1143"/>
        <v>3.7227791308467324E-2</v>
      </c>
      <c r="BJ774" s="18">
        <f t="shared" si="1144"/>
        <v>3.5980268377318173E-2</v>
      </c>
      <c r="BK774" s="18">
        <f t="shared" si="1144"/>
        <v>3.4755223336820344E-2</v>
      </c>
      <c r="BL774" s="18">
        <f t="shared" si="1144"/>
        <v>3.3552054100617131E-2</v>
      </c>
      <c r="BM774" s="18">
        <f t="shared" si="1144"/>
        <v>3.2370179895143167E-2</v>
      </c>
      <c r="BN774" s="18">
        <f t="shared" si="1144"/>
        <v>3.1209040324852985E-2</v>
      </c>
      <c r="BO774" s="18">
        <f t="shared" si="1144"/>
        <v>3.0068094486220012E-2</v>
      </c>
      <c r="BP774" s="18">
        <f t="shared" si="1144"/>
        <v>2.894682012756343E-2</v>
      </c>
      <c r="BQ774" s="18">
        <f t="shared" si="1144"/>
        <v>2.7844712851960836E-2</v>
      </c>
      <c r="BR774" s="18">
        <f t="shared" si="1144"/>
        <v>2.6761285360690501E-2</v>
      </c>
      <c r="BS774" s="18">
        <f t="shared" si="1144"/>
        <v>2.569606673481966E-2</v>
      </c>
      <c r="BT774" s="18">
        <f t="shared" si="1145"/>
        <v>2.4648601752713321E-2</v>
      </c>
      <c r="BU774" s="18">
        <f t="shared" si="1145"/>
        <v>2.3618450241385612E-2</v>
      </c>
      <c r="BV774" s="18">
        <f t="shared" si="1145"/>
        <v>2.2605186459751798E-2</v>
      </c>
      <c r="BW774" s="18">
        <f t="shared" si="1145"/>
        <v>2.1608398511965658E-2</v>
      </c>
      <c r="BX774" s="18">
        <f t="shared" si="1145"/>
        <v>2.0627687789143839E-2</v>
      </c>
      <c r="BY774" s="18">
        <f t="shared" si="1145"/>
        <v>1.9662668437887172E-2</v>
      </c>
      <c r="BZ774" s="18">
        <f t="shared" si="1145"/>
        <v>1.8712966854110766E-2</v>
      </c>
      <c r="CA774" s="18">
        <f t="shared" si="1145"/>
        <v>1.7778221200787543E-2</v>
      </c>
      <c r="CB774" s="18">
        <f t="shared" si="1145"/>
        <v>1.6858080948297473E-2</v>
      </c>
      <c r="CC774" s="18">
        <f t="shared" si="1145"/>
        <v>1.5952206436156087E-2</v>
      </c>
      <c r="CD774" s="18">
        <f t="shared" si="1146"/>
        <v>1.5060268454970743E-2</v>
      </c>
      <c r="CE774" s="18">
        <f t="shared" si="1146"/>
        <v>1.4181947847543959E-2</v>
      </c>
      <c r="CF774" s="18">
        <f t="shared" si="1146"/>
        <v>1.3316935128108463E-2</v>
      </c>
      <c r="CG774" s="18">
        <f t="shared" si="1146"/>
        <v>1.246493011873967E-2</v>
      </c>
      <c r="CH774" s="18">
        <f t="shared" si="1146"/>
        <v>1.1625641602048022E-2</v>
      </c>
      <c r="CI774" s="18">
        <f t="shared" si="1146"/>
        <v>1.0798786989307363E-2</v>
      </c>
      <c r="CJ774" s="18">
        <f t="shared" si="1146"/>
        <v>9.9840920032246705E-3</v>
      </c>
      <c r="CK774" s="18">
        <f t="shared" si="1146"/>
        <v>9.1812903746030239E-3</v>
      </c>
      <c r="CL774" s="18">
        <f t="shared" si="1146"/>
        <v>8.3901235521932904E-3</v>
      </c>
      <c r="CM774" s="18">
        <f t="shared" si="1146"/>
        <v>7.6103404250700418E-3</v>
      </c>
      <c r="CN774" s="18">
        <f t="shared" si="1147"/>
        <v>6.8416970569056962E-3</v>
      </c>
      <c r="CO774" s="18">
        <f t="shared" si="1147"/>
        <v>6.0839564315521427E-3</v>
      </c>
      <c r="CP774" s="18">
        <f t="shared" si="1147"/>
        <v>5.3368882093726422E-3</v>
      </c>
      <c r="CQ774" s="18">
        <f t="shared" si="1147"/>
        <v>4.6002684937970217E-3</v>
      </c>
      <c r="CR774" s="18">
        <f t="shared" si="1147"/>
        <v>3.8738796076043941E-3</v>
      </c>
      <c r="CS774" s="18">
        <f t="shared" si="1147"/>
        <v>3.1575098784627359E-3</v>
      </c>
      <c r="CT774" s="18">
        <f t="shared" si="1147"/>
        <v>2.4509534332818605E-3</v>
      </c>
      <c r="CU774" s="18">
        <f t="shared" si="1147"/>
        <v>1.7540100009606346E-3</v>
      </c>
      <c r="CV774" s="18">
        <f t="shared" si="1147"/>
        <v>1.0664847231302149E-3</v>
      </c>
      <c r="CW774" s="18">
        <f t="shared" si="1147"/>
        <v>3.881879725190357E-4</v>
      </c>
      <c r="CX774" s="18">
        <f t="shared" si="1148"/>
        <v>2.810648214173761E-4</v>
      </c>
      <c r="CY774" s="18">
        <f t="shared" si="1148"/>
        <v>9.4145333993739255E-4</v>
      </c>
      <c r="CZ774" s="18">
        <f t="shared" si="1148"/>
        <v>1.593152535845313E-3</v>
      </c>
      <c r="DA774" s="18">
        <f t="shared" si="1148"/>
        <v>2.2363327880158407E-3</v>
      </c>
      <c r="DB774" s="18">
        <f t="shared" si="1148"/>
        <v>2.8711600498984718E-3</v>
      </c>
      <c r="DC774" s="18">
        <f t="shared" si="1148"/>
        <v>3.4977959922729562E-3</v>
      </c>
      <c r="DD774" s="18">
        <f t="shared" si="1148"/>
        <v>4.1163981405144268E-3</v>
      </c>
      <c r="DE774" s="18">
        <f t="shared" si="1148"/>
        <v>4.7271200066126284E-3</v>
      </c>
      <c r="DF774" s="18">
        <f t="shared" si="1148"/>
        <v>5.3301112161780184E-3</v>
      </c>
      <c r="DG774" s="18">
        <f t="shared" si="1148"/>
        <v>5.9255176306545337E-3</v>
      </c>
      <c r="DH774" s="18">
        <f t="shared" si="1149"/>
        <v>6.5134814649500314E-3</v>
      </c>
      <c r="DI774" s="18">
        <f t="shared" si="1149"/>
        <v>7.0941414006829157E-3</v>
      </c>
      <c r="DJ774" s="18">
        <f t="shared" si="1149"/>
        <v>7.667632695233885E-3</v>
      </c>
      <c r="DK774" s="18">
        <f t="shared" si="1149"/>
        <v>8.2340872867842155E-3</v>
      </c>
      <c r="DL774" s="18">
        <f t="shared" si="1149"/>
        <v>8.7936338955107857E-3</v>
      </c>
      <c r="DM774" s="18">
        <f t="shared" si="1149"/>
        <v>9.3463981211012667E-3</v>
      </c>
      <c r="DN774" s="18">
        <f t="shared" si="1149"/>
        <v>9.8925025367448682E-3</v>
      </c>
      <c r="DO774" s="18">
        <f t="shared" si="1149"/>
        <v>1.0432066779746042E-2</v>
      </c>
      <c r="DP774" s="18">
        <f t="shared" si="1149"/>
        <v>1.0965207638901964E-2</v>
      </c>
      <c r="DQ774" s="18">
        <f t="shared" si="1149"/>
        <v>1.1492039138777922E-2</v>
      </c>
      <c r="DR774" s="18">
        <f t="shared" si="1150"/>
        <v>1.2012672621008302E-2</v>
      </c>
      <c r="DS774" s="18">
        <f t="shared" si="1150"/>
        <v>1.2527216822744741E-2</v>
      </c>
      <c r="DT774" s="18">
        <f t="shared" si="1150"/>
        <v>1.3035777952367933E-2</v>
      </c>
      <c r="DU774" s="18">
        <f t="shared" si="1150"/>
        <v>1.353845976257359E-2</v>
      </c>
      <c r="DV774" s="18">
        <f t="shared" si="1150"/>
        <v>1.4035363620937762E-2</v>
      </c>
      <c r="DW774" s="18">
        <f t="shared" si="1150"/>
        <v>1.4526588578063493E-2</v>
      </c>
      <c r="DX774" s="18">
        <f t="shared" si="1150"/>
        <v>1.501223143340371E-2</v>
      </c>
      <c r="DY774" s="18">
        <f t="shared" si="1150"/>
        <v>1.5492386798853071E-2</v>
      </c>
      <c r="DZ774" s="18">
        <f t="shared" si="1150"/>
        <v>1.5967147160196239E-2</v>
      </c>
      <c r="EA774" s="18">
        <f t="shared" si="1150"/>
        <v>1.6436602936496486E-2</v>
      </c>
      <c r="EB774" s="18">
        <f t="shared" si="1151"/>
        <v>1.6900842537504485E-2</v>
      </c>
      <c r="EC774" s="18">
        <f t="shared" si="1151"/>
        <v>1.7359952419164382E-2</v>
      </c>
      <c r="ED774" s="18">
        <f t="shared" si="1151"/>
        <v>1.7814017137289515E-2</v>
      </c>
      <c r="EE774" s="18">
        <f t="shared" si="1151"/>
        <v>1.8263119399478854E-2</v>
      </c>
      <c r="EF774" s="18">
        <f t="shared" si="1151"/>
        <v>1.8707340115340067E-2</v>
      </c>
      <c r="EG774" s="18">
        <f t="shared" si="1151"/>
        <v>1.9146758445083852E-2</v>
      </c>
      <c r="EH774" s="18">
        <f t="shared" si="1151"/>
        <v>1.9581451846550808E-2</v>
      </c>
      <c r="EI774" s="18">
        <f t="shared" si="1151"/>
        <v>2.0011496120729361E-2</v>
      </c>
      <c r="EJ774" s="18">
        <f t="shared" si="1151"/>
        <v>2.043696545582091E-2</v>
      </c>
      <c r="EK774" s="18">
        <f t="shared" si="1151"/>
        <v>2.0857932469906207E-2</v>
      </c>
      <c r="EL774" s="18">
        <f t="shared" si="1152"/>
        <v>2.1274468252264263E-2</v>
      </c>
      <c r="EM774" s="18">
        <f t="shared" si="1152"/>
        <v>2.1686642403393463E-2</v>
      </c>
      <c r="EN774" s="18">
        <f t="shared" si="1152"/>
        <v>2.2094523073781715E-2</v>
      </c>
      <c r="EO774" s="18">
        <f t="shared" si="1152"/>
        <v>2.2498177001471664E-2</v>
      </c>
      <c r="EP774" s="18">
        <f t="shared" si="1152"/>
        <v>2.2897669548463777E-2</v>
      </c>
      <c r="EQ774" s="18">
        <f t="shared" si="1152"/>
        <v>2.3293064735999541E-2</v>
      </c>
      <c r="ER774" s="18">
        <f t="shared" si="1152"/>
        <v>2.3684425278764555E-2</v>
      </c>
      <c r="ES774" s="18">
        <f t="shared" si="1152"/>
        <v>2.4071812618049727E-2</v>
      </c>
      <c r="ET774" s="18">
        <f t="shared" si="1152"/>
        <v>2.4455286953907751E-2</v>
      </c>
      <c r="EU774" s="18">
        <f t="shared" si="1152"/>
        <v>2.4834907276340051E-2</v>
      </c>
      <c r="EV774" s="18">
        <f t="shared" si="1152"/>
        <v>2.521073139554806E-2</v>
      </c>
    </row>
    <row r="775" spans="1:152">
      <c r="A775" s="22">
        <v>7.49</v>
      </c>
      <c r="B775" s="18">
        <f t="shared" si="1138"/>
        <v>0.19917532991755391</v>
      </c>
      <c r="C775" s="18">
        <f t="shared" si="1138"/>
        <v>0.19330915240289945</v>
      </c>
      <c r="D775" s="18">
        <f t="shared" si="1138"/>
        <v>0.18766859710034708</v>
      </c>
      <c r="E775" s="18">
        <f t="shared" si="1138"/>
        <v>0.18224089294128729</v>
      </c>
      <c r="F775" s="18">
        <f t="shared" si="1138"/>
        <v>0.17701421486219268</v>
      </c>
      <c r="G775" s="18">
        <f t="shared" si="1138"/>
        <v>0.17197759780415603</v>
      </c>
      <c r="H775" s="18">
        <f t="shared" si="1138"/>
        <v>0.16712085992676354</v>
      </c>
      <c r="I775" s="18">
        <f t="shared" si="1138"/>
        <v>0.16243453390471821</v>
      </c>
      <c r="J775" s="18">
        <f t="shared" si="1138"/>
        <v>0.15790980533170887</v>
      </c>
      <c r="K775" s="18">
        <f t="shared" si="1138"/>
        <v>0.15353845738829311</v>
      </c>
      <c r="L775" s="18">
        <f t="shared" si="1139"/>
        <v>0.14931282104299115</v>
      </c>
      <c r="M775" s="18">
        <f t="shared" si="1139"/>
        <v>0.14522573015163354</v>
      </c>
      <c r="N775" s="18">
        <f t="shared" si="1139"/>
        <v>0.14127048090193267</v>
      </c>
      <c r="O775" s="18">
        <f t="shared" si="1139"/>
        <v>0.13744079512047622</v>
      </c>
      <c r="P775" s="18">
        <f t="shared" si="1139"/>
        <v>0.13373078701969029</v>
      </c>
      <c r="Q775" s="18">
        <f t="shared" si="1139"/>
        <v>0.13013493301431317</v>
      </c>
      <c r="R775" s="18">
        <f t="shared" si="1139"/>
        <v>0.1266480442818263</v>
      </c>
      <c r="S775" s="18">
        <f t="shared" si="1139"/>
        <v>0.12326524178015991</v>
      </c>
      <c r="T775" s="18">
        <f t="shared" si="1139"/>
        <v>0.119981933469719</v>
      </c>
      <c r="U775" s="18">
        <f t="shared" si="1139"/>
        <v>0.11679379351610242</v>
      </c>
      <c r="V775" s="18">
        <f t="shared" si="1140"/>
        <v>0.11369674327544638</v>
      </c>
      <c r="W775" s="18">
        <f t="shared" si="1140"/>
        <v>0.11068693388663978</v>
      </c>
      <c r="X775" s="18">
        <f t="shared" si="1140"/>
        <v>0.10776073031418888</v>
      </c>
      <c r="Y775" s="18">
        <f t="shared" si="1140"/>
        <v>0.10491469670262707</v>
      </c>
      <c r="Z775" s="18">
        <f t="shared" si="1140"/>
        <v>0.10214558291840481</v>
      </c>
      <c r="AA775" s="18">
        <f t="shared" si="1140"/>
        <v>9.9450312168428451E-2</v>
      </c>
      <c r="AB775" s="18">
        <f t="shared" si="1140"/>
        <v>9.6825969596083E-2</v>
      </c>
      <c r="AC775" s="18">
        <f t="shared" si="1140"/>
        <v>9.4269791765876451E-2</v>
      </c>
      <c r="AD775" s="18">
        <f t="shared" si="1140"/>
        <v>9.177915695695725E-2</v>
      </c>
      <c r="AE775" s="18">
        <f t="shared" si="1140"/>
        <v>8.9351576193833493E-2</v>
      </c>
      <c r="AF775" s="18">
        <f t="shared" si="1141"/>
        <v>8.6984684949787755E-2</v>
      </c>
      <c r="AG775" s="18">
        <f t="shared" si="1141"/>
        <v>8.4676235464854324E-2</v>
      </c>
      <c r="AH775" s="18">
        <f t="shared" si="1141"/>
        <v>8.2424089625894814E-2</v>
      </c>
      <c r="AI775" s="18">
        <f t="shared" si="1141"/>
        <v>8.0226212361368149E-2</v>
      </c>
      <c r="AJ775" s="18">
        <f t="shared" si="1141"/>
        <v>7.8080665507901548E-2</v>
      </c>
      <c r="AK775" s="18">
        <f t="shared" si="1141"/>
        <v>7.5985602109810674E-2</v>
      </c>
      <c r="AL775" s="18">
        <f t="shared" si="1141"/>
        <v>7.3939261116326621E-2</v>
      </c>
      <c r="AM775" s="18">
        <f t="shared" si="1141"/>
        <v>7.1939962444531755E-2</v>
      </c>
      <c r="AN775" s="18">
        <f t="shared" si="1141"/>
        <v>6.9986102378914089E-2</v>
      </c>
      <c r="AO775" s="18">
        <f t="shared" si="1141"/>
        <v>6.807614928106312E-2</v>
      </c>
      <c r="AP775" s="18">
        <f t="shared" si="1142"/>
        <v>6.6208639585386628E-2</v>
      </c>
      <c r="AQ775" s="18">
        <f t="shared" si="1142"/>
        <v>6.4382174058845859E-2</v>
      </c>
      <c r="AR775" s="18">
        <f t="shared" si="1142"/>
        <v>6.2595414304621219E-2</v>
      </c>
      <c r="AS775" s="18">
        <f t="shared" si="1142"/>
        <v>6.0847079491347635E-2</v>
      </c>
      <c r="AT775" s="18">
        <f t="shared" si="1142"/>
        <v>5.91359432911224E-2</v>
      </c>
      <c r="AU775" s="18">
        <f t="shared" si="1142"/>
        <v>5.7460831010901943E-2</v>
      </c>
      <c r="AV775" s="18">
        <f t="shared" si="1142"/>
        <v>5.5820616903186064E-2</v>
      </c>
      <c r="AW775" s="18">
        <f t="shared" si="1142"/>
        <v>5.4214221643051945E-2</v>
      </c>
      <c r="AX775" s="18">
        <f t="shared" si="1142"/>
        <v>5.264060995965527E-2</v>
      </c>
      <c r="AY775" s="18">
        <f t="shared" si="1142"/>
        <v>5.1098788411276713E-2</v>
      </c>
      <c r="AZ775" s="18">
        <f t="shared" si="1143"/>
        <v>4.958780329386573E-2</v>
      </c>
      <c r="BA775" s="18">
        <f t="shared" si="1143"/>
        <v>4.8106738673829211E-2</v>
      </c>
      <c r="BB775" s="18">
        <f t="shared" si="1143"/>
        <v>4.6654714536538501E-2</v>
      </c>
      <c r="BC775" s="18">
        <f t="shared" si="1143"/>
        <v>4.523088504269035E-2</v>
      </c>
      <c r="BD775" s="18">
        <f t="shared" si="1143"/>
        <v>4.3834436885262319E-2</v>
      </c>
      <c r="BE775" s="18">
        <f t="shared" si="1143"/>
        <v>4.2464587740356781E-2</v>
      </c>
      <c r="BF775" s="18">
        <f t="shared" si="1143"/>
        <v>4.112058480573242E-2</v>
      </c>
      <c r="BG775" s="18">
        <f t="shared" si="1143"/>
        <v>3.9801703421287984E-2</v>
      </c>
      <c r="BH775" s="18">
        <f t="shared" si="1143"/>
        <v>3.8507245766185118E-2</v>
      </c>
      <c r="BI775" s="18">
        <f t="shared" si="1143"/>
        <v>3.7236539627689628E-2</v>
      </c>
      <c r="BJ775" s="18">
        <f t="shared" si="1144"/>
        <v>3.5988937237166806E-2</v>
      </c>
      <c r="BK775" s="18">
        <f t="shared" si="1144"/>
        <v>3.4763814168995724E-2</v>
      </c>
      <c r="BL775" s="18">
        <f t="shared" si="1144"/>
        <v>3.3560568298470553E-2</v>
      </c>
      <c r="BM775" s="18">
        <f t="shared" si="1144"/>
        <v>3.2378618815034316E-2</v>
      </c>
      <c r="BN775" s="18">
        <f t="shared" si="1144"/>
        <v>3.1217405287447889E-2</v>
      </c>
      <c r="BO775" s="18">
        <f t="shared" si="1144"/>
        <v>3.0076386777732493E-2</v>
      </c>
      <c r="BP775" s="18">
        <f t="shared" si="1144"/>
        <v>2.8955041000943212E-2</v>
      </c>
      <c r="BQ775" s="18">
        <f t="shared" si="1144"/>
        <v>2.785286352803068E-2</v>
      </c>
      <c r="BR775" s="18">
        <f t="shared" si="1144"/>
        <v>2.6769367029235332E-2</v>
      </c>
      <c r="BS775" s="18">
        <f t="shared" si="1144"/>
        <v>2.5704080555629796E-2</v>
      </c>
      <c r="BT775" s="18">
        <f t="shared" si="1145"/>
        <v>2.4656548856584352E-2</v>
      </c>
      <c r="BU775" s="18">
        <f t="shared" si="1145"/>
        <v>2.362633173107688E-2</v>
      </c>
      <c r="BV775" s="18">
        <f t="shared" si="1145"/>
        <v>2.2613003410905559E-2</v>
      </c>
      <c r="BW775" s="18">
        <f t="shared" si="1145"/>
        <v>2.161615197398907E-2</v>
      </c>
      <c r="BX775" s="18">
        <f t="shared" si="1145"/>
        <v>2.0635378786055106E-2</v>
      </c>
      <c r="BY775" s="18">
        <f t="shared" si="1145"/>
        <v>1.9670297969128087E-2</v>
      </c>
      <c r="BZ775" s="18">
        <f t="shared" si="1145"/>
        <v>1.8720535895326879E-2</v>
      </c>
      <c r="CA775" s="18">
        <f t="shared" si="1145"/>
        <v>1.7785730704577687E-2</v>
      </c>
      <c r="CB775" s="18">
        <f t="shared" si="1145"/>
        <v>1.6865531844933924E-2</v>
      </c>
      <c r="CC775" s="18">
        <f t="shared" si="1145"/>
        <v>1.59595996342769E-2</v>
      </c>
      <c r="CD775" s="18">
        <f t="shared" si="1146"/>
        <v>1.5067604842245369E-2</v>
      </c>
      <c r="CE775" s="18">
        <f t="shared" si="1146"/>
        <v>1.4189228291313555E-2</v>
      </c>
      <c r="CF775" s="18">
        <f t="shared" si="1146"/>
        <v>1.3324160476001927E-2</v>
      </c>
      <c r="CG775" s="18">
        <f t="shared" si="1146"/>
        <v>1.2472101199266381E-2</v>
      </c>
      <c r="CH775" s="18">
        <f t="shared" si="1146"/>
        <v>1.1632759225168723E-2</v>
      </c>
      <c r="CI775" s="18">
        <f t="shared" si="1146"/>
        <v>1.0805851946983594E-2</v>
      </c>
      <c r="CJ775" s="18">
        <f t="shared" si="1146"/>
        <v>9.9911050699482834E-3</v>
      </c>
      <c r="CK775" s="18">
        <f t="shared" si="1146"/>
        <v>9.188252307906139E-3</v>
      </c>
      <c r="CL775" s="18">
        <f t="shared" si="1146"/>
        <v>8.3970350931399929E-3</v>
      </c>
      <c r="CM775" s="18">
        <f t="shared" si="1146"/>
        <v>7.617202298730183E-3</v>
      </c>
      <c r="CN775" s="18">
        <f t="shared" si="1147"/>
        <v>6.8485099728119725E-3</v>
      </c>
      <c r="CO775" s="18">
        <f t="shared" si="1147"/>
        <v>6.0907210841407849E-3</v>
      </c>
      <c r="CP775" s="18">
        <f t="shared" si="1147"/>
        <v>5.3436052784086585E-3</v>
      </c>
      <c r="CQ775" s="18">
        <f t="shared" si="1147"/>
        <v>4.6069386447846611E-3</v>
      </c>
      <c r="CR775" s="18">
        <f t="shared" si="1147"/>
        <v>3.8805034921832182E-3</v>
      </c>
      <c r="CS775" s="18">
        <f t="shared" si="1147"/>
        <v>3.1640881347900912E-3</v>
      </c>
      <c r="CT775" s="18">
        <f t="shared" si="1147"/>
        <v>2.4574866864023048E-3</v>
      </c>
      <c r="CU775" s="18">
        <f t="shared" si="1147"/>
        <v>1.7604988631626933E-3</v>
      </c>
      <c r="CV775" s="18">
        <f t="shared" si="1147"/>
        <v>1.0729297942911747E-3</v>
      </c>
      <c r="CW775" s="18">
        <f t="shared" si="1147"/>
        <v>3.9458984043808099E-4</v>
      </c>
      <c r="CX775" s="18">
        <f t="shared" si="1148"/>
        <v>2.7470558069699058E-4</v>
      </c>
      <c r="CY775" s="18">
        <f t="shared" si="1148"/>
        <v>9.3513616181704895E-4</v>
      </c>
      <c r="CZ775" s="18">
        <f t="shared" si="1148"/>
        <v>1.5868768668697159E-3</v>
      </c>
      <c r="DA775" s="18">
        <f t="shared" si="1148"/>
        <v>2.2300980855817915E-3</v>
      </c>
      <c r="DB775" s="18">
        <f t="shared" si="1148"/>
        <v>2.8649657819729835E-3</v>
      </c>
      <c r="DC775" s="18">
        <f t="shared" si="1148"/>
        <v>3.4916416371204018E-3</v>
      </c>
      <c r="DD775" s="18">
        <f t="shared" si="1148"/>
        <v>4.1102831864325978E-3</v>
      </c>
      <c r="DE775" s="18">
        <f t="shared" si="1148"/>
        <v>4.7210439516770925E-3</v>
      </c>
      <c r="DF775" s="18">
        <f t="shared" si="1148"/>
        <v>5.3240735679944695E-3</v>
      </c>
      <c r="DG775" s="18">
        <f t="shared" si="1148"/>
        <v>5.9195179061192205E-3</v>
      </c>
      <c r="DH775" s="18">
        <f t="shared" si="1149"/>
        <v>6.5075191900173315E-3</v>
      </c>
      <c r="DI775" s="18">
        <f t="shared" si="1149"/>
        <v>7.0882161101403635E-3</v>
      </c>
      <c r="DJ775" s="18">
        <f t="shared" si="1149"/>
        <v>7.6617439324840678E-3</v>
      </c>
      <c r="DK775" s="18">
        <f t="shared" si="1149"/>
        <v>8.2282346036333665E-3</v>
      </c>
      <c r="DL775" s="18">
        <f t="shared" si="1149"/>
        <v>8.7878168519638089E-3</v>
      </c>
      <c r="DM775" s="18">
        <f t="shared" si="1149"/>
        <v>9.3406162851629448E-3</v>
      </c>
      <c r="DN775" s="18">
        <f t="shared" si="1149"/>
        <v>9.8867554842271485E-3</v>
      </c>
      <c r="DO775" s="18">
        <f t="shared" si="1149"/>
        <v>1.0426354094081033E-2</v>
      </c>
      <c r="DP775" s="18">
        <f t="shared" si="1149"/>
        <v>1.0959528910960435E-2</v>
      </c>
      <c r="DQ775" s="18">
        <f t="shared" si="1149"/>
        <v>1.1486393966693355E-2</v>
      </c>
      <c r="DR775" s="18">
        <f t="shared" si="1150"/>
        <v>1.2007060610005886E-2</v>
      </c>
      <c r="DS775" s="18">
        <f t="shared" si="1150"/>
        <v>1.2521637584975563E-2</v>
      </c>
      <c r="DT775" s="18">
        <f t="shared" si="1150"/>
        <v>1.3030231106747905E-2</v>
      </c>
      <c r="DU775" s="18">
        <f t="shared" si="1150"/>
        <v>1.3532944934626985E-2</v>
      </c>
      <c r="DV775" s="18">
        <f t="shared" si="1150"/>
        <v>1.4029880442645339E-2</v>
      </c>
      <c r="DW775" s="18">
        <f t="shared" si="1150"/>
        <v>1.4521136687714924E-2</v>
      </c>
      <c r="DX775" s="18">
        <f t="shared" si="1150"/>
        <v>1.5006810475454185E-2</v>
      </c>
      <c r="DY775" s="18">
        <f t="shared" si="1150"/>
        <v>1.5486996423783941E-2</v>
      </c>
      <c r="DZ775" s="18">
        <f t="shared" si="1150"/>
        <v>1.5961787024379656E-2</v>
      </c>
      <c r="EA775" s="18">
        <f t="shared" si="1150"/>
        <v>1.6431272702063703E-2</v>
      </c>
      <c r="EB775" s="18">
        <f t="shared" si="1151"/>
        <v>1.6895541872217902E-2</v>
      </c>
      <c r="EC775" s="18">
        <f t="shared" si="1151"/>
        <v>1.735468099629308E-2</v>
      </c>
      <c r="ED775" s="18">
        <f t="shared" si="1151"/>
        <v>1.7808774635488293E-2</v>
      </c>
      <c r="EE775" s="18">
        <f t="shared" si="1151"/>
        <v>1.8257905502670452E-2</v>
      </c>
      <c r="EF775" s="18">
        <f t="shared" si="1151"/>
        <v>1.8702154512600613E-2</v>
      </c>
      <c r="EG775" s="18">
        <f t="shared" si="1151"/>
        <v>1.9141600830531562E-2</v>
      </c>
      <c r="EH775" s="18">
        <f t="shared" si="1151"/>
        <v>1.9576321919237402E-2</v>
      </c>
      <c r="EI775" s="18">
        <f t="shared" si="1151"/>
        <v>2.0006393584534661E-2</v>
      </c>
      <c r="EJ775" s="18">
        <f t="shared" si="1151"/>
        <v>2.0431890019350009E-2</v>
      </c>
      <c r="EK775" s="18">
        <f t="shared" si="1151"/>
        <v>2.0852883846389572E-2</v>
      </c>
      <c r="EL775" s="18">
        <f t="shared" si="1152"/>
        <v>2.1269446159460241E-2</v>
      </c>
      <c r="EM775" s="18">
        <f t="shared" si="1152"/>
        <v>2.168164656349357E-2</v>
      </c>
      <c r="EN775" s="18">
        <f t="shared" si="1152"/>
        <v>2.208955321331818E-2</v>
      </c>
      <c r="EO775" s="18">
        <f t="shared" si="1152"/>
        <v>2.2493232851227535E-2</v>
      </c>
      <c r="EP775" s="18">
        <f t="shared" si="1152"/>
        <v>2.2892750843385247E-2</v>
      </c>
      <c r="EQ775" s="18">
        <f t="shared" si="1152"/>
        <v>2.3288171215110558E-2</v>
      </c>
      <c r="ER775" s="18">
        <f t="shared" si="1152"/>
        <v>2.3679556685083591E-2</v>
      </c>
      <c r="ES775" s="18">
        <f t="shared" si="1152"/>
        <v>2.4066968698508662E-2</v>
      </c>
      <c r="ET775" s="18">
        <f t="shared" si="1152"/>
        <v>2.4450467459272873E-2</v>
      </c>
      <c r="EU775" s="18">
        <f t="shared" si="1152"/>
        <v>2.483011196113491E-2</v>
      </c>
      <c r="EV775" s="18">
        <f t="shared" si="1152"/>
        <v>2.5205960017978347E-2</v>
      </c>
    </row>
    <row r="776" spans="1:152">
      <c r="A776" s="23">
        <v>7.5</v>
      </c>
      <c r="B776" s="18">
        <f t="shared" ref="B776:K785" si="1153">ABS(Ct_Na+10^-pH-Kw*10^pH-Ct_A*Ka_1*10^pH/(1+Ka_1*10^pH+Ka_1*Ka_2*10^(2*pH))-2*Ct_A*Ka_1*Ka_2*10^(2*pH)/(1+Ka_1*10^pH+Ka_1*Ka_2*10^(2*pH)))</f>
        <v>0.19919396550963619</v>
      </c>
      <c r="C776" s="18">
        <f t="shared" si="1153"/>
        <v>0.19332742274679993</v>
      </c>
      <c r="D776" s="18">
        <f t="shared" si="1153"/>
        <v>0.18768651624407284</v>
      </c>
      <c r="E776" s="18">
        <f t="shared" si="1153"/>
        <v>0.18225847413767504</v>
      </c>
      <c r="F776" s="18">
        <f t="shared" si="1153"/>
        <v>0.17703147062781047</v>
      </c>
      <c r="G776" s="18">
        <f t="shared" si="1153"/>
        <v>0.17199453997285011</v>
      </c>
      <c r="H776" s="18">
        <f t="shared" si="1153"/>
        <v>0.16713749969842401</v>
      </c>
      <c r="I776" s="18">
        <f t="shared" si="1153"/>
        <v>0.16245088188976731</v>
      </c>
      <c r="J776" s="18">
        <f t="shared" si="1153"/>
        <v>0.15792587159175386</v>
      </c>
      <c r="K776" s="18">
        <f t="shared" si="1153"/>
        <v>0.15355425147333415</v>
      </c>
      <c r="L776" s="18">
        <f t="shared" ref="L776:U785" si="1154">ABS(Ct_Na+10^-pH-Kw*10^pH-Ct_A*Ka_1*10^pH/(1+Ka_1*10^pH+Ka_1*Ka_2*10^(2*pH))-2*Ct_A*Ka_1*Ka_2*10^(2*pH)/(1+Ka_1*10^pH+Ka_1*Ka_2*10^(2*pH)))</f>
        <v>0.14932835202552838</v>
      </c>
      <c r="M776" s="18">
        <f t="shared" si="1154"/>
        <v>0.14524100665797857</v>
      </c>
      <c r="N776" s="18">
        <f t="shared" si="1154"/>
        <v>0.14128551114099488</v>
      </c>
      <c r="O776" s="18">
        <f t="shared" si="1154"/>
        <v>0.1374555869102646</v>
      </c>
      <c r="P776" s="18">
        <f t="shared" si="1154"/>
        <v>0.13374534781174469</v>
      </c>
      <c r="Q776" s="18">
        <f t="shared" si="1154"/>
        <v>0.13014926991625614</v>
      </c>
      <c r="R776" s="18">
        <f t="shared" si="1154"/>
        <v>0.12666216407820668</v>
      </c>
      <c r="S776" s="18">
        <f t="shared" si="1154"/>
        <v>0.12327915095174077</v>
      </c>
      <c r="T776" s="18">
        <f t="shared" si="1154"/>
        <v>0.11999563821134732</v>
      </c>
      <c r="U776" s="18">
        <f t="shared" si="1154"/>
        <v>0.11680729975328419</v>
      </c>
      <c r="V776" s="18">
        <f t="shared" ref="V776:AE785" si="1155">ABS(Ct_Na+10^-pH-Kw*10^pH-Ct_A*Ka_1*10^pH/(1+Ka_1*10^pH+Ka_1*Ka_2*10^(2*pH))-2*Ct_A*Ka_1*Ka_2*10^(2*pH)/(1+Ka_1*10^pH+Ka_1*Ka_2*10^(2*pH)))</f>
        <v>0.11371005667973713</v>
      </c>
      <c r="W776" s="18">
        <f t="shared" si="1155"/>
        <v>0.11070005988995194</v>
      </c>
      <c r="X776" s="18">
        <f t="shared" si="1155"/>
        <v>0.10777367412210521</v>
      </c>
      <c r="Y776" s="18">
        <f t="shared" si="1155"/>
        <v>0.10492746330680222</v>
      </c>
      <c r="Z776" s="18">
        <f t="shared" si="1155"/>
        <v>0.10215817710812913</v>
      </c>
      <c r="AA776" s="18">
        <f t="shared" si="1155"/>
        <v>9.9462738541420612E-2</v>
      </c>
      <c r="AB776" s="18">
        <f t="shared" si="1155"/>
        <v>9.6838232568572796E-2</v>
      </c>
      <c r="AC776" s="18">
        <f t="shared" si="1155"/>
        <v>9.4281895582032774E-2</v>
      </c>
      <c r="AD776" s="18">
        <f t="shared" si="1155"/>
        <v>9.1791105697711678E-2</v>
      </c>
      <c r="AE776" s="18">
        <f t="shared" si="1155"/>
        <v>8.9363373785145625E-2</v>
      </c>
      <c r="AF776" s="18">
        <f t="shared" ref="AF776:AO785" si="1156">ABS(Ct_Na+10^-pH-Kw*10^pH-Ct_A*Ka_1*10^pH/(1+Ka_1*10^pH+Ka_1*Ka_2*10^(2*pH))-2*Ct_A*Ka_1*Ka_2*10^(2*pH)/(1+Ka_1*10^pH+Ka_1*Ka_2*10^(2*pH)))</f>
        <v>8.6996335170393624E-2</v>
      </c>
      <c r="AG776" s="18">
        <f t="shared" si="1156"/>
        <v>8.4687741953536788E-2</v>
      </c>
      <c r="AH776" s="18">
        <f t="shared" si="1156"/>
        <v>8.243545588831061E-2</v>
      </c>
      <c r="AI776" s="18">
        <f t="shared" si="1156"/>
        <v>8.0237441776463386E-2</v>
      </c>
      <c r="AJ776" s="18">
        <f t="shared" si="1156"/>
        <v>7.8091761333945797E-2</v>
      </c>
      <c r="AK776" s="18">
        <f t="shared" si="1156"/>
        <v>7.5996567490075745E-2</v>
      </c>
      <c r="AL776" s="18">
        <f t="shared" si="1156"/>
        <v>7.3950099084435228E-2</v>
      </c>
      <c r="AM776" s="18">
        <f t="shared" si="1156"/>
        <v>7.1950675929499053E-2</v>
      </c>
      <c r="AN776" s="18">
        <f t="shared" si="1156"/>
        <v>6.9996694209902316E-2</v>
      </c>
      <c r="AO776" s="18">
        <f t="shared" si="1156"/>
        <v>6.8086622191869617E-2</v>
      </c>
      <c r="AP776" s="18">
        <f t="shared" ref="AP776:AY785" si="1157">ABS(Ct_Na+10^-pH-Kw*10^pH-Ct_A*Ka_1*10^pH/(1+Ka_1*10^pH+Ka_1*Ka_2*10^(2*pH))-2*Ct_A*Ka_1*Ka_2*10^(2*pH)/(1+Ka_1*10^pH+Ka_1*Ka_2*10^(2*pH)))</f>
        <v>6.6218996218682047E-2</v>
      </c>
      <c r="AQ776" s="18">
        <f t="shared" si="1157"/>
        <v>6.4392416970179917E-2</v>
      </c>
      <c r="AR776" s="18">
        <f t="shared" si="1157"/>
        <v>6.2605545966210485E-2</v>
      </c>
      <c r="AS776" s="18">
        <f t="shared" si="1157"/>
        <v>6.0857102295659722E-2</v>
      </c>
      <c r="AT776" s="18">
        <f t="shared" si="1157"/>
        <v>5.9145859554269591E-2</v>
      </c>
      <c r="AU776" s="18">
        <f t="shared" si="1157"/>
        <v>5.7470642975856141E-2</v>
      </c>
      <c r="AV776" s="18">
        <f t="shared" si="1157"/>
        <v>5.5830326742826272E-2</v>
      </c>
      <c r="AW776" s="18">
        <f t="shared" si="1157"/>
        <v>5.422383146305474E-2</v>
      </c>
      <c r="AX776" s="18">
        <f t="shared" si="1157"/>
        <v>5.2650121801237758E-2</v>
      </c>
      <c r="AY776" s="18">
        <f t="shared" si="1157"/>
        <v>5.1108204253800901E-2</v>
      </c>
      <c r="AZ776" s="18">
        <f t="shared" ref="AZ776:BI785" si="1158">ABS(Ct_Na+10^-pH-Kw*10^pH-Ct_A*Ka_1*10^pH/(1+Ka_1*10^pH+Ka_1*Ka_2*10^(2*pH))-2*Ct_A*Ka_1*Ka_2*10^(2*pH)/(1+Ka_1*10^pH+Ka_1*Ka_2*10^(2*pH)))</f>
        <v>4.9597125057312799E-2</v>
      </c>
      <c r="BA776" s="18">
        <f t="shared" si="1158"/>
        <v>4.8115968221151183E-2</v>
      </c>
      <c r="BB776" s="18">
        <f t="shared" si="1158"/>
        <v>4.6663853675894679E-2</v>
      </c>
      <c r="BC776" s="18">
        <f t="shared" si="1158"/>
        <v>4.523993552957524E-2</v>
      </c>
      <c r="BD776" s="18">
        <f t="shared" si="1158"/>
        <v>4.384340042453113E-2</v>
      </c>
      <c r="BE776" s="18">
        <f t="shared" si="1158"/>
        <v>4.2473465988154553E-2</v>
      </c>
      <c r="BF776" s="18">
        <f t="shared" si="1158"/>
        <v>4.1129379371332216E-2</v>
      </c>
      <c r="BG776" s="18">
        <f t="shared" si="1158"/>
        <v>3.9810415868843027E-2</v>
      </c>
      <c r="BH776" s="18">
        <f t="shared" si="1158"/>
        <v>3.8515877616399935E-2</v>
      </c>
      <c r="BI776" s="18">
        <f t="shared" si="1158"/>
        <v>3.7245092359414533E-2</v>
      </c>
      <c r="BJ776" s="18">
        <f t="shared" ref="BJ776:BS785" si="1159">ABS(Ct_Na+10^-pH-Kw*10^pH-Ct_A*Ka_1*10^pH/(1+Ka_1*10^pH+Ka_1*Ka_2*10^(2*pH))-2*Ct_A*Ka_1*Ka_2*10^(2*pH)/(1+Ka_1*10^pH+Ka_1*Ka_2*10^(2*pH)))</f>
        <v>3.5997412288919763E-2</v>
      </c>
      <c r="BK776" s="18">
        <f t="shared" si="1159"/>
        <v>3.4772212940415881E-2</v>
      </c>
      <c r="BL776" s="18">
        <f t="shared" si="1159"/>
        <v>3.3568892151706706E-2</v>
      </c>
      <c r="BM776" s="18">
        <f t="shared" si="1159"/>
        <v>3.2386869076072029E-2</v>
      </c>
      <c r="BN776" s="18">
        <f t="shared" si="1159"/>
        <v>3.1225583247378355E-2</v>
      </c>
      <c r="BO776" s="18">
        <f t="shared" si="1159"/>
        <v>3.0084493693966284E-2</v>
      </c>
      <c r="BP776" s="18">
        <f t="shared" si="1159"/>
        <v>2.8963078098371633E-2</v>
      </c>
      <c r="BQ776" s="18">
        <f t="shared" si="1159"/>
        <v>2.7860832000137593E-2</v>
      </c>
      <c r="BR776" s="18">
        <f t="shared" si="1159"/>
        <v>2.6777268039161778E-2</v>
      </c>
      <c r="BS776" s="18">
        <f t="shared" si="1159"/>
        <v>2.571191523719394E-2</v>
      </c>
      <c r="BT776" s="18">
        <f t="shared" ref="BT776:CC785" si="1160">ABS(Ct_Na+10^-pH-Kw*10^pH-Ct_A*Ka_1*10^pH/(1+Ka_1*10^pH+Ka_1*Ka_2*10^(2*pH))-2*Ct_A*Ka_1*Ka_2*10^(2*pH)/(1+Ka_1*10^pH+Ka_1*Ka_2*10^(2*pH)))</f>
        <v>2.4664318315258893E-2</v>
      </c>
      <c r="BU776" s="18">
        <f t="shared" si="1160"/>
        <v>2.3634037044926087E-2</v>
      </c>
      <c r="BV776" s="18">
        <f t="shared" si="1160"/>
        <v>2.2620645631483992E-2</v>
      </c>
      <c r="BW776" s="18">
        <f t="shared" si="1160"/>
        <v>2.1623732127203532E-2</v>
      </c>
      <c r="BX776" s="18">
        <f t="shared" si="1160"/>
        <v>2.0642897872992137E-2</v>
      </c>
      <c r="BY776" s="18">
        <f t="shared" si="1160"/>
        <v>1.9677756966848127E-2</v>
      </c>
      <c r="BZ776" s="18">
        <f t="shared" si="1160"/>
        <v>1.8727935757626997E-2</v>
      </c>
      <c r="CA776" s="18">
        <f t="shared" si="1160"/>
        <v>1.7793072362724364E-2</v>
      </c>
      <c r="CB776" s="18">
        <f t="shared" si="1160"/>
        <v>1.6872816208367052E-2</v>
      </c>
      <c r="CC776" s="18">
        <f t="shared" si="1160"/>
        <v>1.5966827591286592E-2</v>
      </c>
      <c r="CD776" s="18">
        <f t="shared" ref="CD776:CM785" si="1161">ABS(Ct_Na+10^-pH-Kw*10^pH-Ct_A*Ka_1*10^pH/(1+Ka_1*10^pH+Ka_1*Ka_2*10^(2*pH))-2*Ct_A*Ka_1*Ka_2*10^(2*pH)/(1+Ka_1*10^pH+Ka_1*Ka_2*10^(2*pH)))</f>
        <v>1.5074777260622778E-2</v>
      </c>
      <c r="CE776" s="18">
        <f t="shared" si="1161"/>
        <v>1.4196346018976735E-2</v>
      </c>
      <c r="CF776" s="18">
        <f t="shared" si="1161"/>
        <v>1.3331224341598037E-2</v>
      </c>
      <c r="CG776" s="18">
        <f t="shared" si="1161"/>
        <v>1.2479112012751328E-2</v>
      </c>
      <c r="CH776" s="18">
        <f t="shared" si="1161"/>
        <v>1.1639717778365075E-2</v>
      </c>
      <c r="CI776" s="18">
        <f t="shared" si="1161"/>
        <v>1.0812759014117837E-2</v>
      </c>
      <c r="CJ776" s="18">
        <f t="shared" si="1161"/>
        <v>9.9979614081683599E-3</v>
      </c>
      <c r="CK776" s="18">
        <f t="shared" si="1161"/>
        <v>9.1950586577802113E-3</v>
      </c>
      <c r="CL776" s="18">
        <f t="shared" si="1161"/>
        <v>8.4037921791367959E-3</v>
      </c>
      <c r="CM776" s="18">
        <f t="shared" si="1161"/>
        <v>7.623910829682487E-3</v>
      </c>
      <c r="CN776" s="18">
        <f t="shared" ref="CN776:CW785" si="1162">ABS(Ct_Na+10^-pH-Kw*10^pH-Ct_A*Ka_1*10^pH/(1+Ka_1*10^pH+Ka_1*Ka_2*10^(2*pH))-2*Ct_A*Ka_1*Ka_2*10^(2*pH)/(1+Ka_1*10^pH+Ka_1*Ka_2*10^(2*pH)))</f>
        <v>6.8551706423632675E-3</v>
      </c>
      <c r="CO776" s="18">
        <f t="shared" si="1162"/>
        <v>6.0973345711761856E-3</v>
      </c>
      <c r="CP776" s="18">
        <f t="shared" si="1162"/>
        <v>5.3501722474706553E-3</v>
      </c>
      <c r="CQ776" s="18">
        <f t="shared" si="1162"/>
        <v>4.6134597464742994E-3</v>
      </c>
      <c r="CR776" s="18">
        <f t="shared" si="1162"/>
        <v>3.8869793635473021E-3</v>
      </c>
      <c r="CS776" s="18">
        <f t="shared" si="1162"/>
        <v>3.1705193996952041E-3</v>
      </c>
      <c r="CT776" s="18">
        <f t="shared" si="1162"/>
        <v>2.4638739558958123E-3</v>
      </c>
      <c r="CU776" s="18">
        <f t="shared" si="1162"/>
        <v>1.7668427358216304E-3</v>
      </c>
      <c r="CV776" s="18">
        <f t="shared" si="1162"/>
        <v>1.0792308565592545E-3</v>
      </c>
      <c r="CW776" s="18">
        <f t="shared" si="1162"/>
        <v>4.0084866695141996E-4</v>
      </c>
      <c r="CX776" s="18">
        <f t="shared" ref="CX776:DG785" si="1163">ABS(Ct_Na+10^-pH-Kw*10^pH-Ct_A*Ka_1*10^pH/(1+Ka_1*10^pH+Ka_1*Ka_2*10^(2*pH))-2*Ct_A*Ka_1*Ka_2*10^(2*pH)/(1+Ka_1*10^pH+Ka_1*Ka_2*10^(2*pH)))</f>
        <v>2.684884267949994E-4</v>
      </c>
      <c r="CY776" s="18">
        <f t="shared" si="1163"/>
        <v>9.2896012857125732E-4</v>
      </c>
      <c r="CZ776" s="18">
        <f t="shared" si="1163"/>
        <v>1.5807414132189002E-3</v>
      </c>
      <c r="DA776" s="18">
        <f t="shared" si="1163"/>
        <v>2.2240026810737279E-3</v>
      </c>
      <c r="DB776" s="18">
        <f t="shared" si="1163"/>
        <v>2.8589099064889045E-3</v>
      </c>
      <c r="DC776" s="18">
        <f t="shared" si="1163"/>
        <v>3.4856247806084317E-3</v>
      </c>
      <c r="DD776" s="18">
        <f t="shared" si="1163"/>
        <v>4.1043048486494593E-3</v>
      </c>
      <c r="DE776" s="18">
        <f t="shared" si="1163"/>
        <v>4.715103641938348E-3</v>
      </c>
      <c r="DF776" s="18">
        <f t="shared" si="1163"/>
        <v>5.3181708049324927E-3</v>
      </c>
      <c r="DG776" s="18">
        <f t="shared" si="1163"/>
        <v>5.913652217448731E-3</v>
      </c>
      <c r="DH776" s="18">
        <f t="shared" ref="DH776:DQ785" si="1164">ABS(Ct_Na+10^-pH-Kw*10^pH-Ct_A*Ka_1*10^pH/(1+Ka_1*10^pH+Ka_1*Ka_2*10^(2*pH))-2*Ct_A*Ka_1*Ka_2*10^(2*pH)/(1+Ka_1*10^pH+Ka_1*Ka_2*10^(2*pH)))</f>
        <v>6.5016901123084794E-3</v>
      </c>
      <c r="DI776" s="18">
        <f t="shared" si="1164"/>
        <v>7.0824231885985647E-3</v>
      </c>
      <c r="DJ776" s="18">
        <f t="shared" si="1164"/>
        <v>7.6559867207369112E-3</v>
      </c>
      <c r="DK776" s="18">
        <f t="shared" si="1164"/>
        <v>8.2225126635238413E-3</v>
      </c>
      <c r="DL776" s="18">
        <f t="shared" si="1164"/>
        <v>8.782129753350007E-3</v>
      </c>
      <c r="DM776" s="18">
        <f t="shared" si="1164"/>
        <v>9.3349636057236812E-3</v>
      </c>
      <c r="DN776" s="18">
        <f t="shared" si="1164"/>
        <v>9.8811368092736121E-3</v>
      </c>
      <c r="DO776" s="18">
        <f t="shared" si="1164"/>
        <v>1.042076901637385E-2</v>
      </c>
      <c r="DP776" s="18">
        <f t="shared" si="1164"/>
        <v>1.0953977030532393E-2</v>
      </c>
      <c r="DQ776" s="18">
        <f t="shared" si="1164"/>
        <v>1.1480874890677235E-2</v>
      </c>
      <c r="DR776" s="18">
        <f t="shared" ref="DR776:EA785" si="1165">ABS(Ct_Na+10^-pH-Kw*10^pH-Ct_A*Ka_1*10^pH/(1+Ka_1*10^pH+Ka_1*Ka_2*10^(2*pH))-2*Ct_A*Ka_1*Ka_2*10^(2*pH)/(1+Ka_1*10^pH+Ka_1*Ka_2*10^(2*pH)))</f>
        <v>1.2001573952467447E-2</v>
      </c>
      <c r="DS776" s="18">
        <f t="shared" si="1165"/>
        <v>1.2516182966751312E-2</v>
      </c>
      <c r="DT776" s="18">
        <f t="shared" si="1165"/>
        <v>1.302480815528767E-2</v>
      </c>
      <c r="DU776" s="18">
        <f t="shared" si="1165"/>
        <v>1.3527553283841025E-2</v>
      </c>
      <c r="DV776" s="18">
        <f t="shared" si="1165"/>
        <v>1.4024519732755765E-2</v>
      </c>
      <c r="DW776" s="18">
        <f t="shared" si="1165"/>
        <v>1.4515806565111526E-2</v>
      </c>
      <c r="DX776" s="18">
        <f t="shared" si="1165"/>
        <v>1.5001510592554154E-2</v>
      </c>
      <c r="DY776" s="18">
        <f t="shared" si="1165"/>
        <v>1.5481726438895706E-2</v>
      </c>
      <c r="DZ776" s="18">
        <f t="shared" si="1165"/>
        <v>1.5956546601570483E-2</v>
      </c>
      <c r="EA776" s="18">
        <f t="shared" si="1165"/>
        <v>1.6426061511031056E-2</v>
      </c>
      <c r="EB776" s="18">
        <f t="shared" ref="EB776:EK785" si="1166">ABS(Ct_Na+10^-pH-Kw*10^pH-Ct_A*Ka_1*10^pH/(1+Ka_1*10^pH+Ka_1*Ka_2*10^(2*pH))-2*Ct_A*Ka_1*Ka_2*10^(2*pH)/(1+Ka_1*10^pH+Ka_1*Ka_2*10^(2*pH)))</f>
        <v>1.6890359588164268E-2</v>
      </c>
      <c r="EC776" s="18">
        <f t="shared" si="1166"/>
        <v>1.734952729980431E-2</v>
      </c>
      <c r="ED776" s="18">
        <f t="shared" si="1166"/>
        <v>1.780364921241534E-2</v>
      </c>
      <c r="EE776" s="18">
        <f t="shared" si="1166"/>
        <v>1.8252808044014225E-2</v>
      </c>
      <c r="EF776" s="18">
        <f t="shared" si="1166"/>
        <v>1.8697084714400063E-2</v>
      </c>
      <c r="EG776" s="18">
        <f t="shared" si="1166"/>
        <v>1.9136558393754728E-2</v>
      </c>
      <c r="EH776" s="18">
        <f t="shared" si="1166"/>
        <v>1.9571306549675441E-2</v>
      </c>
      <c r="EI776" s="18">
        <f t="shared" si="1166"/>
        <v>2.0001404992698618E-2</v>
      </c>
      <c r="EJ776" s="18">
        <f t="shared" si="1166"/>
        <v>2.04269279203705E-2</v>
      </c>
      <c r="EK776" s="18">
        <f t="shared" si="1166"/>
        <v>2.0847947959918872E-2</v>
      </c>
      <c r="EL776" s="18">
        <f t="shared" ref="EL776:EV785" si="1167">ABS(Ct_Na+10^-pH-Kw*10^pH-Ct_A*Ka_1*10^pH/(1+Ka_1*10^pH+Ka_1*Ka_2*10^(2*pH))-2*Ct_A*Ka_1*Ka_2*10^(2*pH)/(1+Ka_1*10^pH+Ka_1*Ka_2*10^(2*pH)))</f>
        <v>2.1264536209577231E-2</v>
      </c>
      <c r="EM776" s="18">
        <f t="shared" si="1167"/>
        <v>2.1676762278610921E-2</v>
      </c>
      <c r="EN776" s="18">
        <f t="shared" si="1167"/>
        <v>2.2084694326092155E-2</v>
      </c>
      <c r="EO776" s="18">
        <f t="shared" si="1167"/>
        <v>2.2488399098469974E-2</v>
      </c>
      <c r="EP776" s="18">
        <f t="shared" si="1167"/>
        <v>2.2887941965977925E-2</v>
      </c>
      <c r="EQ776" s="18">
        <f t="shared" si="1167"/>
        <v>2.3283386957921669E-2</v>
      </c>
      <c r="ER776" s="18">
        <f t="shared" si="1167"/>
        <v>2.3674796796886416E-2</v>
      </c>
      <c r="ES776" s="18">
        <f t="shared" si="1167"/>
        <v>2.4062232931902287E-2</v>
      </c>
      <c r="ET776" s="18">
        <f t="shared" si="1167"/>
        <v>2.4445755570604855E-2</v>
      </c>
      <c r="EU776" s="18">
        <f t="shared" si="1167"/>
        <v>2.4825423710425967E-2</v>
      </c>
      <c r="EV776" s="18">
        <f t="shared" si="1167"/>
        <v>2.5201295168848899E-2</v>
      </c>
    </row>
    <row r="777" spans="1:152">
      <c r="A777" s="22">
        <v>7.51</v>
      </c>
      <c r="B777" s="18">
        <f t="shared" si="1153"/>
        <v>0.19921218395235959</v>
      </c>
      <c r="C777" s="18">
        <f t="shared" si="1153"/>
        <v>0.19334528412369964</v>
      </c>
      <c r="D777" s="18">
        <f t="shared" si="1153"/>
        <v>0.1877040342884497</v>
      </c>
      <c r="E777" s="18">
        <f t="shared" si="1153"/>
        <v>0.18227566180547333</v>
      </c>
      <c r="F777" s="18">
        <f t="shared" si="1153"/>
        <v>0.1770483401551998</v>
      </c>
      <c r="G777" s="18">
        <f t="shared" si="1153"/>
        <v>0.17201110292857261</v>
      </c>
      <c r="H777" s="18">
        <f t="shared" si="1153"/>
        <v>0.16715376703146775</v>
      </c>
      <c r="I777" s="18">
        <f t="shared" si="1153"/>
        <v>0.16246686397285787</v>
      </c>
      <c r="J777" s="18">
        <f t="shared" si="1153"/>
        <v>0.15794157826109656</v>
      </c>
      <c r="K777" s="18">
        <f t="shared" si="1153"/>
        <v>0.15356969206498822</v>
      </c>
      <c r="L777" s="18">
        <f t="shared" si="1154"/>
        <v>0.14934353540875012</v>
      </c>
      <c r="M777" s="18">
        <f t="shared" si="1154"/>
        <v>0.14525594126583127</v>
      </c>
      <c r="N777" s="18">
        <f t="shared" si="1154"/>
        <v>0.1413002049984905</v>
      </c>
      <c r="O777" s="18">
        <f t="shared" si="1154"/>
        <v>0.13747004766027165</v>
      </c>
      <c r="P777" s="18">
        <f t="shared" si="1154"/>
        <v>0.13375958273887212</v>
      </c>
      <c r="Q777" s="18">
        <f t="shared" si="1154"/>
        <v>0.13016328596890028</v>
      </c>
      <c r="R777" s="18">
        <f t="shared" si="1154"/>
        <v>0.1266759678889276</v>
      </c>
      <c r="S777" s="18">
        <f t="shared" si="1154"/>
        <v>0.12329274885611827</v>
      </c>
      <c r="T777" s="18">
        <f t="shared" si="1154"/>
        <v>0.1200090362654504</v>
      </c>
      <c r="U777" s="18">
        <f t="shared" si="1154"/>
        <v>0.11682050374987432</v>
      </c>
      <c r="V777" s="18">
        <f t="shared" si="1155"/>
        <v>0.11372307216331476</v>
      </c>
      <c r="W777" s="18">
        <f t="shared" si="1155"/>
        <v>0.11071289217074273</v>
      </c>
      <c r="X777" s="18">
        <f t="shared" si="1155"/>
        <v>0.1077863282890755</v>
      </c>
      <c r="Y777" s="18">
        <f t="shared" si="1155"/>
        <v>0.1049399442397827</v>
      </c>
      <c r="Z777" s="18">
        <f t="shared" si="1155"/>
        <v>0.10217048948911947</v>
      </c>
      <c r="AA777" s="18">
        <f t="shared" si="1155"/>
        <v>9.947488686514061E-2</v>
      </c>
      <c r="AB777" s="18">
        <f t="shared" si="1155"/>
        <v>9.6850221152319019E-2</v>
      </c>
      <c r="AC777" s="18">
        <f t="shared" si="1155"/>
        <v>9.4293728574895444E-2</v>
      </c>
      <c r="AD777" s="18">
        <f t="shared" si="1155"/>
        <v>9.180278708920063E-2</v>
      </c>
      <c r="AE777" s="18">
        <f t="shared" si="1155"/>
        <v>8.9374907413270338E-2</v>
      </c>
      <c r="AF777" s="18">
        <f t="shared" si="1156"/>
        <v>8.7007724729238206E-2</v>
      </c>
      <c r="AG777" s="18">
        <f t="shared" si="1156"/>
        <v>8.4698991000367416E-2</v>
      </c>
      <c r="AH777" s="18">
        <f t="shared" si="1156"/>
        <v>8.2446567850249564E-2</v>
      </c>
      <c r="AI777" s="18">
        <f t="shared" si="1156"/>
        <v>8.0248419956761061E-2</v>
      </c>
      <c r="AJ777" s="18">
        <f t="shared" si="1156"/>
        <v>7.8102608917879374E-2</v>
      </c>
      <c r="AK777" s="18">
        <f t="shared" si="1156"/>
        <v>7.6007287550500818E-2</v>
      </c>
      <c r="AL777" s="18">
        <f t="shared" si="1156"/>
        <v>7.3960694587014819E-2</v>
      </c>
      <c r="AM777" s="18">
        <f t="shared" si="1156"/>
        <v>7.1961149737631902E-2</v>
      </c>
      <c r="AN777" s="18">
        <f t="shared" si="1156"/>
        <v>7.0007049089371332E-2</v>
      </c>
      <c r="AO777" s="18">
        <f t="shared" si="1156"/>
        <v>6.8096860815228977E-2</v>
      </c>
      <c r="AP777" s="18">
        <f t="shared" si="1157"/>
        <v>6.622912116940094E-2</v>
      </c>
      <c r="AQ777" s="18">
        <f t="shared" si="1157"/>
        <v>6.4402430746558076E-2</v>
      </c>
      <c r="AR777" s="18">
        <f t="shared" si="1157"/>
        <v>6.2615450985081408E-2</v>
      </c>
      <c r="AS777" s="18">
        <f t="shared" si="1157"/>
        <v>6.0866900895894548E-2</v>
      </c>
      <c r="AT777" s="18">
        <f t="shared" si="1157"/>
        <v>5.9155554000094611E-2</v>
      </c>
      <c r="AU777" s="18">
        <f t="shared" si="1157"/>
        <v>5.7480235459995761E-2</v>
      </c>
      <c r="AV777" s="18">
        <f t="shared" si="1157"/>
        <v>5.5839819389482279E-2</v>
      </c>
      <c r="AW777" s="18">
        <f t="shared" si="1157"/>
        <v>5.4233226330731965E-2</v>
      </c>
      <c r="AX777" s="18">
        <f t="shared" si="1157"/>
        <v>5.2659420885425544E-2</v>
      </c>
      <c r="AY777" s="18">
        <f t="shared" si="1157"/>
        <v>5.1117409489519254E-2</v>
      </c>
      <c r="AZ777" s="18">
        <f t="shared" si="1158"/>
        <v>4.9606238321531104E-2</v>
      </c>
      <c r="BA777" s="18">
        <f t="shared" si="1158"/>
        <v>4.8124991335087262E-2</v>
      </c>
      <c r="BB777" s="18">
        <f t="shared" si="1158"/>
        <v>4.6672788407201127E-2</v>
      </c>
      <c r="BC777" s="18">
        <f t="shared" si="1158"/>
        <v>4.5248783594419591E-2</v>
      </c>
      <c r="BD777" s="18">
        <f t="shared" si="1158"/>
        <v>4.385216348957615E-2</v>
      </c>
      <c r="BE777" s="18">
        <f t="shared" si="1158"/>
        <v>4.2482145672444037E-2</v>
      </c>
      <c r="BF777" s="18">
        <f t="shared" si="1158"/>
        <v>4.1137977248087952E-2</v>
      </c>
      <c r="BG777" s="18">
        <f t="shared" si="1158"/>
        <v>3.9818933467177811E-2</v>
      </c>
      <c r="BH777" s="18">
        <f t="shared" si="1158"/>
        <v>3.8524316422951198E-2</v>
      </c>
      <c r="BI777" s="18">
        <f t="shared" si="1158"/>
        <v>3.7253453819903047E-2</v>
      </c>
      <c r="BJ777" s="18">
        <f t="shared" si="1159"/>
        <v>3.600569780963761E-2</v>
      </c>
      <c r="BK777" s="18">
        <f t="shared" si="1159"/>
        <v>3.4780423889647201E-2</v>
      </c>
      <c r="BL777" s="18">
        <f t="shared" si="1159"/>
        <v>3.3577029861085191E-2</v>
      </c>
      <c r="BM777" s="18">
        <f t="shared" si="1159"/>
        <v>3.2394934841878248E-2</v>
      </c>
      <c r="BN777" s="18">
        <f t="shared" si="1159"/>
        <v>3.1233578331780226E-2</v>
      </c>
      <c r="BO777" s="18">
        <f t="shared" si="1159"/>
        <v>3.0092419326205648E-2</v>
      </c>
      <c r="BP777" s="18">
        <f t="shared" si="1159"/>
        <v>2.8970935475899573E-2</v>
      </c>
      <c r="BQ777" s="18">
        <f t="shared" si="1159"/>
        <v>2.7868622289701307E-2</v>
      </c>
      <c r="BR777" s="18">
        <f t="shared" si="1159"/>
        <v>2.6784992377845415E-2</v>
      </c>
      <c r="BS777" s="18">
        <f t="shared" si="1159"/>
        <v>2.5719574733415636E-2</v>
      </c>
      <c r="BT777" s="18">
        <f t="shared" si="1160"/>
        <v>2.4671914049726351E-2</v>
      </c>
      <c r="BU777" s="18">
        <f t="shared" si="1160"/>
        <v>2.3641570071552605E-2</v>
      </c>
      <c r="BV777" s="18">
        <f t="shared" si="1160"/>
        <v>2.2628116978266936E-2</v>
      </c>
      <c r="BW777" s="18">
        <f t="shared" si="1160"/>
        <v>2.163114279706721E-2</v>
      </c>
      <c r="BX777" s="18">
        <f t="shared" si="1160"/>
        <v>2.0650248844596542E-2</v>
      </c>
      <c r="BY777" s="18">
        <f t="shared" si="1160"/>
        <v>1.968504919536538E-2</v>
      </c>
      <c r="BZ777" s="18">
        <f t="shared" si="1160"/>
        <v>1.8735170175487113E-2</v>
      </c>
      <c r="CA777" s="18">
        <f t="shared" si="1160"/>
        <v>1.780024988033134E-2</v>
      </c>
      <c r="CB777" s="18">
        <f t="shared" si="1160"/>
        <v>1.6879937714787352E-2</v>
      </c>
      <c r="CC777" s="18">
        <f t="shared" si="1160"/>
        <v>1.597389395491073E-2</v>
      </c>
      <c r="CD777" s="18">
        <f t="shared" si="1161"/>
        <v>1.5081789329801448E-2</v>
      </c>
      <c r="CE777" s="18">
        <f t="shared" si="1161"/>
        <v>1.4203304622632751E-2</v>
      </c>
      <c r="CF777" s="18">
        <f t="shared" si="1161"/>
        <v>1.3338130289815099E-2</v>
      </c>
      <c r="CG777" s="18">
        <f t="shared" si="1161"/>
        <v>1.2485966097340553E-2</v>
      </c>
      <c r="CH777" s="18">
        <f t="shared" si="1161"/>
        <v>1.1646520773410426E-2</v>
      </c>
      <c r="CI777" s="18">
        <f t="shared" si="1161"/>
        <v>1.0819511676501484E-2</v>
      </c>
      <c r="CJ777" s="18">
        <f t="shared" si="1161"/>
        <v>1.0004664478076505E-2</v>
      </c>
      <c r="CK777" s="18">
        <f t="shared" si="1161"/>
        <v>9.2017128591905528E-3</v>
      </c>
      <c r="CL777" s="18">
        <f t="shared" si="1161"/>
        <v>8.4103982202884675E-3</v>
      </c>
      <c r="CM777" s="18">
        <f t="shared" si="1161"/>
        <v>7.6304694035288639E-3</v>
      </c>
      <c r="CN777" s="18">
        <f t="shared" si="1162"/>
        <v>6.8616824270086862E-3</v>
      </c>
      <c r="CO777" s="18">
        <f t="shared" si="1162"/>
        <v>6.1038002302972599E-3</v>
      </c>
      <c r="CP777" s="18">
        <f t="shared" si="1162"/>
        <v>5.3565924307226592E-3</v>
      </c>
      <c r="CQ777" s="18">
        <f t="shared" si="1162"/>
        <v>4.6198350898833535E-3</v>
      </c>
      <c r="CR777" s="18">
        <f t="shared" si="1162"/>
        <v>3.8933104898890569E-3</v>
      </c>
      <c r="CS777" s="18">
        <f t="shared" si="1162"/>
        <v>3.1768069188601866E-3</v>
      </c>
      <c r="CT777" s="18">
        <f t="shared" si="1162"/>
        <v>2.4701184652426433E-3</v>
      </c>
      <c r="CU777" s="18">
        <f t="shared" si="1162"/>
        <v>1.7730448205178911E-3</v>
      </c>
      <c r="CV777" s="18">
        <f t="shared" si="1162"/>
        <v>1.0853910899110281E-3</v>
      </c>
      <c r="CW777" s="18">
        <f t="shared" si="1162"/>
        <v>4.0696761072173127E-4</v>
      </c>
      <c r="CX777" s="18">
        <f t="shared" si="1163"/>
        <v>2.6241022207838804E-4</v>
      </c>
      <c r="CY777" s="18">
        <f t="shared" si="1163"/>
        <v>9.2292212331825108E-4</v>
      </c>
      <c r="CZ777" s="18">
        <f t="shared" si="1163"/>
        <v>1.5747430784891908E-3</v>
      </c>
      <c r="DA777" s="18">
        <f t="shared" si="1163"/>
        <v>2.2180434982983638E-3</v>
      </c>
      <c r="DB777" s="18">
        <f t="shared" si="1163"/>
        <v>2.8529893672009643E-3</v>
      </c>
      <c r="DC777" s="18">
        <f t="shared" si="1163"/>
        <v>3.4797423861822468E-3</v>
      </c>
      <c r="DD777" s="18">
        <f t="shared" si="1163"/>
        <v>4.0984601100483853E-3</v>
      </c>
      <c r="DE777" s="18">
        <f t="shared" si="1163"/>
        <v>4.709296079470307E-3</v>
      </c>
      <c r="DF777" s="18">
        <f t="shared" si="1163"/>
        <v>5.3123999480135242E-3</v>
      </c>
      <c r="DG777" s="18">
        <f t="shared" si="1163"/>
        <v>5.9079176043738274E-3</v>
      </c>
      <c r="DH777" s="18">
        <f t="shared" si="1164"/>
        <v>6.4959912900295763E-3</v>
      </c>
      <c r="DI777" s="18">
        <f t="shared" si="1164"/>
        <v>7.0767597125095255E-3</v>
      </c>
      <c r="DJ777" s="18">
        <f t="shared" si="1164"/>
        <v>7.6503581544649993E-3</v>
      </c>
      <c r="DK777" s="18">
        <f t="shared" si="1164"/>
        <v>8.2169185787277499E-3</v>
      </c>
      <c r="DL777" s="18">
        <f t="shared" si="1164"/>
        <v>8.7765697295239184E-3</v>
      </c>
      <c r="DM777" s="18">
        <f t="shared" si="1164"/>
        <v>9.3294372300074049E-3</v>
      </c>
      <c r="DN777" s="18">
        <f t="shared" si="1164"/>
        <v>9.8756436762681768E-3</v>
      </c>
      <c r="DO777" s="18">
        <f t="shared" si="1164"/>
        <v>1.0415308727962973E-2</v>
      </c>
      <c r="DP777" s="18">
        <f t="shared" si="1164"/>
        <v>1.0948549195709013E-2</v>
      </c>
      <c r="DQ777" s="18">
        <f t="shared" si="1164"/>
        <v>1.1475479125375214E-2</v>
      </c>
      <c r="DR777" s="18">
        <f t="shared" si="1165"/>
        <v>1.1996209879398298E-2</v>
      </c>
      <c r="DS777" s="18">
        <f t="shared" si="1165"/>
        <v>1.2510850215245652E-2</v>
      </c>
      <c r="DT777" s="18">
        <f t="shared" si="1165"/>
        <v>1.3019506361141277E-2</v>
      </c>
      <c r="DU777" s="18">
        <f t="shared" si="1165"/>
        <v>1.3522282089165331E-2</v>
      </c>
      <c r="DV777" s="18">
        <f t="shared" si="1165"/>
        <v>1.4019278785832742E-2</v>
      </c>
      <c r="DW777" s="18">
        <f t="shared" si="1165"/>
        <v>1.4510595520252551E-2</v>
      </c>
      <c r="DX777" s="18">
        <f t="shared" si="1165"/>
        <v>1.4996329109963048E-2</v>
      </c>
      <c r="DY777" s="18">
        <f t="shared" si="1165"/>
        <v>1.5476574184535553E-2</v>
      </c>
      <c r="DZ777" s="18">
        <f t="shared" si="1165"/>
        <v>1.5951423247034198E-2</v>
      </c>
      <c r="EA777" s="18">
        <f t="shared" si="1165"/>
        <v>1.6420966733415567E-2</v>
      </c>
      <c r="EB777" s="18">
        <f t="shared" si="1166"/>
        <v>1.688529306994823E-2</v>
      </c>
      <c r="EC777" s="18">
        <f t="shared" si="1166"/>
        <v>1.7344488728729186E-2</v>
      </c>
      <c r="ED777" s="18">
        <f t="shared" si="1166"/>
        <v>1.7798638281369655E-2</v>
      </c>
      <c r="EE777" s="18">
        <f t="shared" si="1166"/>
        <v>1.8247824450921171E-2</v>
      </c>
      <c r="EF777" s="18">
        <f t="shared" si="1166"/>
        <v>1.8692128162108003E-2</v>
      </c>
      <c r="EG777" s="18">
        <f t="shared" si="1166"/>
        <v>1.9131628589930658E-2</v>
      </c>
      <c r="EH777" s="18">
        <f t="shared" si="1166"/>
        <v>1.956640320670143E-2</v>
      </c>
      <c r="EI777" s="18">
        <f t="shared" si="1166"/>
        <v>1.9996527827570935E-2</v>
      </c>
      <c r="EJ777" s="18">
        <f t="shared" si="1166"/>
        <v>2.0422076654601384E-2</v>
      </c>
      <c r="EK777" s="18">
        <f t="shared" si="1166"/>
        <v>2.0843122319441063E-2</v>
      </c>
      <c r="EL777" s="18">
        <f t="shared" si="1167"/>
        <v>2.1259735924650809E-2</v>
      </c>
      <c r="EM777" s="18">
        <f t="shared" si="1167"/>
        <v>2.1671987083732754E-2</v>
      </c>
      <c r="EN777" s="18">
        <f t="shared" si="1167"/>
        <v>2.2079943959907554E-2</v>
      </c>
      <c r="EO777" s="18">
        <f t="shared" si="1167"/>
        <v>2.2483673303686766E-2</v>
      </c>
      <c r="EP777" s="18">
        <f t="shared" si="1167"/>
        <v>2.2883240489282711E-2</v>
      </c>
      <c r="EQ777" s="18">
        <f t="shared" si="1167"/>
        <v>2.3278709549898163E-2</v>
      </c>
      <c r="ER777" s="18">
        <f t="shared" si="1167"/>
        <v>2.3670143211935932E-2</v>
      </c>
      <c r="ES777" s="18">
        <f t="shared" si="1167"/>
        <v>2.4057602928166201E-2</v>
      </c>
      <c r="ET777" s="18">
        <f t="shared" si="1167"/>
        <v>2.4441148909889077E-2</v>
      </c>
      <c r="EU777" s="18">
        <f t="shared" si="1167"/>
        <v>2.4820840158127286E-2</v>
      </c>
      <c r="EV777" s="18">
        <f t="shared" si="1167"/>
        <v>2.5196734493883141E-2</v>
      </c>
    </row>
    <row r="778" spans="1:152">
      <c r="A778" s="23">
        <v>7.52</v>
      </c>
      <c r="B778" s="18">
        <f t="shared" si="1153"/>
        <v>0.19922999445013304</v>
      </c>
      <c r="C778" s="18">
        <f t="shared" si="1153"/>
        <v>0.19336274555761285</v>
      </c>
      <c r="D778" s="18">
        <f t="shared" si="1153"/>
        <v>0.18772116008403578</v>
      </c>
      <c r="E778" s="18">
        <f t="shared" si="1153"/>
        <v>0.18229246462832949</v>
      </c>
      <c r="F778" s="18">
        <f t="shared" si="1153"/>
        <v>0.17706483196727904</v>
      </c>
      <c r="G778" s="18">
        <f t="shared" si="1153"/>
        <v>0.17202729503935768</v>
      </c>
      <c r="H778" s="18">
        <f t="shared" si="1153"/>
        <v>0.16716967014457634</v>
      </c>
      <c r="I778" s="18">
        <f t="shared" si="1153"/>
        <v>0.16248248822855932</v>
      </c>
      <c r="J778" s="18">
        <f t="shared" si="1153"/>
        <v>0.15795693327516355</v>
      </c>
      <c r="K778" s="18">
        <f t="shared" si="1153"/>
        <v>0.15358478696425576</v>
      </c>
      <c r="L778" s="18">
        <f t="shared" si="1154"/>
        <v>0.14935837886371156</v>
      </c>
      <c r="M778" s="18">
        <f t="shared" si="1154"/>
        <v>0.14527054152056226</v>
      </c>
      <c r="N778" s="18">
        <f t="shared" si="1154"/>
        <v>0.14131456989815971</v>
      </c>
      <c r="O778" s="18">
        <f t="shared" si="1154"/>
        <v>0.13748418467646836</v>
      </c>
      <c r="P778" s="18">
        <f t="shared" si="1154"/>
        <v>0.13377349899295485</v>
      </c>
      <c r="Q778" s="18">
        <f t="shared" si="1154"/>
        <v>0.13017698825354945</v>
      </c>
      <c r="R778" s="18">
        <f t="shared" si="1154"/>
        <v>0.12668946268806547</v>
      </c>
      <c r="S778" s="18">
        <f t="shared" si="1154"/>
        <v>0.12330604236334217</v>
      </c>
      <c r="T778" s="18">
        <f t="shared" si="1154"/>
        <v>0.12002213440111073</v>
      </c>
      <c r="U778" s="18">
        <f t="shared" si="1154"/>
        <v>0.11683341217691497</v>
      </c>
      <c r="V778" s="18">
        <f t="shared" si="1155"/>
        <v>0.11373579630198198</v>
      </c>
      <c r="W778" s="18">
        <f t="shared" si="1155"/>
        <v>0.11072543721225833</v>
      </c>
      <c r="X778" s="18">
        <f t="shared" si="1155"/>
        <v>0.10779869920836035</v>
      </c>
      <c r="Y778" s="18">
        <f t="shared" si="1155"/>
        <v>0.10495214580730888</v>
      </c>
      <c r="Z778" s="18">
        <f t="shared" si="1155"/>
        <v>0.10218252628196156</v>
      </c>
      <c r="AA778" s="18">
        <f t="shared" si="1155"/>
        <v>9.9486763277290099E-2</v>
      </c>
      <c r="AB778" s="18">
        <f t="shared" si="1155"/>
        <v>9.6861941404320528E-2</v>
      </c>
      <c r="AC778" s="18">
        <f t="shared" si="1155"/>
        <v>9.4305296722856716E-2</v>
      </c>
      <c r="AD778" s="18">
        <f t="shared" si="1155"/>
        <v>9.1814207033225237E-2</v>
      </c>
      <c r="AE778" s="18">
        <f t="shared" si="1155"/>
        <v>8.9386182905356673E-2</v>
      </c>
      <c r="AF778" s="18">
        <f t="shared" si="1156"/>
        <v>8.7018859380684724E-2</v>
      </c>
      <c r="AG778" s="18">
        <f t="shared" si="1156"/>
        <v>8.4709988288720811E-2</v>
      </c>
      <c r="AH778" s="18">
        <f t="shared" si="1156"/>
        <v>8.2457431125829123E-2</v>
      </c>
      <c r="AI778" s="18">
        <f t="shared" si="1156"/>
        <v>8.0259152448790283E-2</v>
      </c>
      <c r="AJ778" s="18">
        <f t="shared" si="1156"/>
        <v>7.8113213740252319E-2</v>
      </c>
      <c r="AK778" s="18">
        <f t="shared" si="1156"/>
        <v>7.6017767707209388E-2</v>
      </c>
      <c r="AL778" s="18">
        <f t="shared" si="1156"/>
        <v>7.397105297726056E-2</v>
      </c>
      <c r="AM778" s="18">
        <f t="shared" si="1156"/>
        <v>7.1971389160643773E-2</v>
      </c>
      <c r="AN778" s="18">
        <f t="shared" si="1156"/>
        <v>7.0017172248950127E-2</v>
      </c>
      <c r="AO778" s="18">
        <f t="shared" si="1156"/>
        <v>6.8106870324036145E-2</v>
      </c>
      <c r="AP778" s="18">
        <f t="shared" si="1157"/>
        <v>6.6239019553009121E-2</v>
      </c>
      <c r="AQ778" s="18">
        <f t="shared" si="1157"/>
        <v>6.4412220447279386E-2</v>
      </c>
      <c r="AR778" s="18">
        <f t="shared" si="1157"/>
        <v>6.2625134365587282E-2</v>
      </c>
      <c r="AS778" s="18">
        <f t="shared" si="1157"/>
        <v>6.0876480242641237E-2</v>
      </c>
      <c r="AT778" s="18">
        <f t="shared" si="1157"/>
        <v>5.916503152656636E-2</v>
      </c>
      <c r="AU778" s="18">
        <f t="shared" si="1157"/>
        <v>5.748961330977731E-2</v>
      </c>
      <c r="AV778" s="18">
        <f t="shared" si="1157"/>
        <v>5.5849099639171333E-2</v>
      </c>
      <c r="AW778" s="18">
        <f t="shared" si="1157"/>
        <v>5.4242410992701565E-2</v>
      </c>
      <c r="AX778" s="18">
        <f t="shared" si="1157"/>
        <v>5.2668511910445456E-2</v>
      </c>
      <c r="AY778" s="18">
        <f t="shared" si="1157"/>
        <v>5.1126408769245055E-2</v>
      </c>
      <c r="AZ778" s="18">
        <f t="shared" si="1158"/>
        <v>4.9615147690868645E-2</v>
      </c>
      <c r="BA778" s="18">
        <f t="shared" si="1158"/>
        <v>4.8133812574440292E-2</v>
      </c>
      <c r="BB778" s="18">
        <f t="shared" si="1158"/>
        <v>4.6681523244608558E-2</v>
      </c>
      <c r="BC778" s="18">
        <f t="shared" si="1158"/>
        <v>4.5257433707589112E-2</v>
      </c>
      <c r="BD778" s="18">
        <f t="shared" si="1158"/>
        <v>4.3860730507820016E-2</v>
      </c>
      <c r="BE778" s="18">
        <f t="shared" si="1158"/>
        <v>4.2490631178522725E-2</v>
      </c>
      <c r="BF778" s="18">
        <f t="shared" si="1158"/>
        <v>4.1146382779966864E-2</v>
      </c>
      <c r="BG778" s="18">
        <f t="shared" si="1158"/>
        <v>3.9827260519701806E-2</v>
      </c>
      <c r="BH778" s="18">
        <f t="shared" si="1158"/>
        <v>3.8532566449441648E-2</v>
      </c>
      <c r="BI778" s="18">
        <f t="shared" si="1158"/>
        <v>3.7261628233681669E-2</v>
      </c>
      <c r="BJ778" s="18">
        <f t="shared" si="1159"/>
        <v>3.6013797985480982E-2</v>
      </c>
      <c r="BK778" s="18">
        <f t="shared" si="1159"/>
        <v>3.4788451165175774E-2</v>
      </c>
      <c r="BL778" s="18">
        <f t="shared" si="1159"/>
        <v>3.3584985538090313E-2</v>
      </c>
      <c r="BM778" s="18">
        <f t="shared" si="1159"/>
        <v>3.2402820187590421E-2</v>
      </c>
      <c r="BN778" s="18">
        <f t="shared" si="1159"/>
        <v>3.1241394580081801E-2</v>
      </c>
      <c r="BO778" s="18">
        <f t="shared" si="1159"/>
        <v>3.0100167678790701E-2</v>
      </c>
      <c r="BP778" s="18">
        <f t="shared" si="1159"/>
        <v>2.8978617103383897E-2</v>
      </c>
      <c r="BQ778" s="18">
        <f t="shared" si="1159"/>
        <v>2.7876238332684926E-2</v>
      </c>
      <c r="BR778" s="18">
        <f t="shared" si="1159"/>
        <v>2.6792543947930021E-2</v>
      </c>
      <c r="BS778" s="18">
        <f t="shared" si="1159"/>
        <v>2.572706291417938E-2</v>
      </c>
      <c r="BT778" s="18">
        <f t="shared" si="1160"/>
        <v>2.4679339897657915E-2</v>
      </c>
      <c r="BU778" s="18">
        <f t="shared" si="1160"/>
        <v>2.3648934616946726E-2</v>
      </c>
      <c r="BV778" s="18">
        <f t="shared" si="1160"/>
        <v>2.2635421226083273E-2</v>
      </c>
      <c r="BW778" s="18">
        <f t="shared" si="1160"/>
        <v>2.1638387727754158E-2</v>
      </c>
      <c r="BX778" s="18">
        <f t="shared" si="1160"/>
        <v>2.0657435414881985E-2</v>
      </c>
      <c r="BY778" s="18">
        <f t="shared" si="1160"/>
        <v>1.9692178339015758E-2</v>
      </c>
      <c r="BZ778" s="18">
        <f t="shared" si="1160"/>
        <v>1.8742242804036309E-2</v>
      </c>
      <c r="CA778" s="18">
        <f t="shared" si="1160"/>
        <v>1.7807266883780946E-2</v>
      </c>
      <c r="CB778" s="18">
        <f t="shared" si="1160"/>
        <v>1.6886899962279552E-2</v>
      </c>
      <c r="CC778" s="18">
        <f t="shared" si="1160"/>
        <v>1.5980802295375088E-2</v>
      </c>
      <c r="CD778" s="18">
        <f t="shared" si="1161"/>
        <v>1.5088644592576868E-2</v>
      </c>
      <c r="CE778" s="18">
        <f t="shared" si="1161"/>
        <v>1.421010761806564E-2</v>
      </c>
      <c r="CF778" s="18">
        <f t="shared" si="1161"/>
        <v>1.3344881809834862E-2</v>
      </c>
      <c r="CG778" s="18">
        <f t="shared" si="1161"/>
        <v>1.2492666916013549E-2</v>
      </c>
      <c r="CH778" s="18">
        <f t="shared" si="1161"/>
        <v>1.1653171647473211E-2</v>
      </c>
      <c r="CI778" s="18">
        <f t="shared" si="1161"/>
        <v>1.0826113345874175E-2</v>
      </c>
      <c r="CJ778" s="18">
        <f t="shared" si="1161"/>
        <v>1.00112176663575E-2</v>
      </c>
      <c r="CK778" s="18">
        <f t="shared" si="1161"/>
        <v>9.2082182741330121E-3</v>
      </c>
      <c r="CL778" s="18">
        <f t="shared" si="1161"/>
        <v>8.4168565542596246E-3</v>
      </c>
      <c r="CM778" s="18">
        <f t="shared" si="1161"/>
        <v>7.6368813339527386E-3</v>
      </c>
      <c r="CN778" s="18">
        <f t="shared" si="1162"/>
        <v>6.8680486167931321E-3</v>
      </c>
      <c r="CO778" s="18">
        <f t="shared" si="1162"/>
        <v>6.110121328245649E-3</v>
      </c>
      <c r="CP778" s="18">
        <f t="shared" si="1162"/>
        <v>5.3628690719312866E-3</v>
      </c>
      <c r="CQ778" s="18">
        <f t="shared" si="1162"/>
        <v>4.6260678961248108E-3</v>
      </c>
      <c r="CR778" s="18">
        <f t="shared" si="1162"/>
        <v>3.8995000699823118E-3</v>
      </c>
      <c r="CS778" s="18">
        <f t="shared" si="1162"/>
        <v>3.1829538690279907E-3</v>
      </c>
      <c r="CT778" s="18">
        <f t="shared" si="1162"/>
        <v>2.4762233694565761E-3</v>
      </c>
      <c r="CU778" s="18">
        <f t="shared" si="1162"/>
        <v>1.779108250831718E-3</v>
      </c>
      <c r="CV778" s="18">
        <f t="shared" si="1162"/>
        <v>1.0914136067829011E-3</v>
      </c>
      <c r="CW778" s="18">
        <f t="shared" si="1162"/>
        <v>4.1294976332534317E-4</v>
      </c>
      <c r="CX778" s="18">
        <f t="shared" si="1163"/>
        <v>2.564678955528088E-4</v>
      </c>
      <c r="CY778" s="18">
        <f t="shared" si="1163"/>
        <v>9.1701909537296455E-4</v>
      </c>
      <c r="CZ778" s="18">
        <f t="shared" si="1163"/>
        <v>1.5688788320376013E-3</v>
      </c>
      <c r="DA778" s="18">
        <f t="shared" si="1163"/>
        <v>2.2122175263928623E-3</v>
      </c>
      <c r="DB778" s="18">
        <f t="shared" si="1163"/>
        <v>2.8472011727695007E-3</v>
      </c>
      <c r="DC778" s="18">
        <f t="shared" si="1163"/>
        <v>3.4739914817735751E-3</v>
      </c>
      <c r="DD778" s="18">
        <f t="shared" si="1163"/>
        <v>4.092746017585247E-3</v>
      </c>
      <c r="DE778" s="18">
        <f t="shared" si="1163"/>
        <v>4.7036183300107615E-3</v>
      </c>
      <c r="DF778" s="18">
        <f t="shared" si="1163"/>
        <v>5.3067580815195359E-3</v>
      </c>
      <c r="DG778" s="18">
        <f t="shared" si="1163"/>
        <v>5.9023111694873343E-3</v>
      </c>
      <c r="DH778" s="18">
        <f t="shared" si="1164"/>
        <v>6.4904198438554828E-3</v>
      </c>
      <c r="DI778" s="18">
        <f t="shared" si="1164"/>
        <v>7.071222820405447E-3</v>
      </c>
      <c r="DJ778" s="18">
        <f t="shared" si="1164"/>
        <v>7.6448553898374738E-3</v>
      </c>
      <c r="DK778" s="18">
        <f t="shared" si="1164"/>
        <v>8.2114495228347434E-3</v>
      </c>
      <c r="DL778" s="18">
        <f t="shared" si="1164"/>
        <v>8.7711339712833042E-3</v>
      </c>
      <c r="DM778" s="18">
        <f t="shared" si="1164"/>
        <v>9.3240343658112651E-3</v>
      </c>
      <c r="DN778" s="18">
        <f t="shared" si="1164"/>
        <v>9.870273309802724E-3</v>
      </c>
      <c r="DO778" s="18">
        <f t="shared" si="1164"/>
        <v>1.0409970470033836E-2</v>
      </c>
      <c r="DP778" s="18">
        <f t="shared" si="1164"/>
        <v>1.0943242664071699E-2</v>
      </c>
      <c r="DQ778" s="18">
        <f t="shared" si="1164"/>
        <v>1.147020394457067E-2</v>
      </c>
      <c r="DR778" s="18">
        <f t="shared" si="1165"/>
        <v>1.1990965680593171E-2</v>
      </c>
      <c r="DS778" s="18">
        <f t="shared" si="1165"/>
        <v>1.2505636636077386E-2</v>
      </c>
      <c r="DT778" s="18">
        <f t="shared" si="1165"/>
        <v>1.3014323045567586E-2</v>
      </c>
      <c r="DU778" s="18">
        <f t="shared" si="1165"/>
        <v>1.3517128687318081E-2</v>
      </c>
      <c r="DV778" s="18">
        <f t="shared" si="1165"/>
        <v>1.4014154953875972E-2</v>
      </c>
      <c r="DW778" s="18">
        <f t="shared" si="1165"/>
        <v>1.450550092024467E-2</v>
      </c>
      <c r="DX778" s="18">
        <f t="shared" si="1165"/>
        <v>1.4991263409722809E-2</v>
      </c>
      <c r="DY778" s="18">
        <f t="shared" si="1165"/>
        <v>1.5471537057511912E-2</v>
      </c>
      <c r="DZ778" s="18">
        <f t="shared" si="1165"/>
        <v>1.5946414372179779E-2</v>
      </c>
      <c r="EA778" s="18">
        <f t="shared" si="1165"/>
        <v>1.6415985795063676E-2</v>
      </c>
      <c r="EB778" s="18">
        <f t="shared" si="1166"/>
        <v>1.6880339757693298E-2</v>
      </c>
      <c r="EC778" s="18">
        <f t="shared" si="1166"/>
        <v>1.7339562737310445E-2</v>
      </c>
      <c r="ED778" s="18">
        <f t="shared" si="1166"/>
        <v>1.7793739310558179E-2</v>
      </c>
      <c r="EE778" s="18">
        <f t="shared" si="1166"/>
        <v>1.8242952205409731E-2</v>
      </c>
      <c r="EF778" s="18">
        <f t="shared" si="1166"/>
        <v>1.8687282351404232E-2</v>
      </c>
      <c r="EG778" s="18">
        <f t="shared" si="1166"/>
        <v>1.9126808928252831E-2</v>
      </c>
      <c r="EH778" s="18">
        <f t="shared" si="1166"/>
        <v>1.9561609412877247E-2</v>
      </c>
      <c r="EI778" s="18">
        <f t="shared" si="1166"/>
        <v>1.9991759624938842E-2</v>
      </c>
      <c r="EJ778" s="18">
        <f t="shared" si="1166"/>
        <v>2.0417333770914675E-2</v>
      </c>
      <c r="EK778" s="18">
        <f t="shared" si="1166"/>
        <v>2.083840448677439E-2</v>
      </c>
      <c r="EL778" s="18">
        <f t="shared" si="1167"/>
        <v>2.1255042879309211E-2</v>
      </c>
      <c r="EM778" s="18">
        <f t="shared" si="1167"/>
        <v>2.1667318566163073E-2</v>
      </c>
      <c r="EN778" s="18">
        <f t="shared" si="1167"/>
        <v>2.2075299714612195E-2</v>
      </c>
      <c r="EO778" s="18">
        <f t="shared" si="1167"/>
        <v>2.2479053079139569E-2</v>
      </c>
      <c r="EP778" s="18">
        <f t="shared" si="1167"/>
        <v>2.2878644037847076E-2</v>
      </c>
      <c r="EQ778" s="18">
        <f t="shared" si="1167"/>
        <v>2.3274136627747327E-2</v>
      </c>
      <c r="ER778" s="18">
        <f t="shared" si="1167"/>
        <v>2.3665593578975137E-2</v>
      </c>
      <c r="ES778" s="18">
        <f t="shared" si="1167"/>
        <v>2.4053076347956982E-2</v>
      </c>
      <c r="ET778" s="18">
        <f t="shared" si="1167"/>
        <v>2.4436645149575338E-2</v>
      </c>
      <c r="EU778" s="18">
        <f t="shared" si="1167"/>
        <v>2.4816358988363367E-2</v>
      </c>
      <c r="EV778" s="18">
        <f t="shared" si="1167"/>
        <v>2.5192275688763539E-2</v>
      </c>
    </row>
    <row r="779" spans="1:152">
      <c r="A779" s="22">
        <v>7.53</v>
      </c>
      <c r="B779" s="18">
        <f t="shared" si="1153"/>
        <v>0.19924740601124252</v>
      </c>
      <c r="C779" s="18">
        <f t="shared" si="1153"/>
        <v>0.19337981588027822</v>
      </c>
      <c r="D779" s="18">
        <f t="shared" si="1153"/>
        <v>0.18773790229281256</v>
      </c>
      <c r="E779" s="18">
        <f t="shared" si="1153"/>
        <v>0.18230889110487389</v>
      </c>
      <c r="F779" s="18">
        <f t="shared" si="1153"/>
        <v>0.17708095440537741</v>
      </c>
      <c r="G779" s="18">
        <f t="shared" si="1153"/>
        <v>0.17204312449495357</v>
      </c>
      <c r="H779" s="18">
        <f t="shared" si="1153"/>
        <v>0.16718521708133049</v>
      </c>
      <c r="I779" s="18">
        <f t="shared" si="1153"/>
        <v>0.16249776255941359</v>
      </c>
      <c r="J779" s="18">
        <f t="shared" si="1153"/>
        <v>0.15797194440032131</v>
      </c>
      <c r="K779" s="18">
        <f t="shared" si="1153"/>
        <v>0.15359954380594409</v>
      </c>
      <c r="L779" s="18">
        <f t="shared" si="1154"/>
        <v>0.14937288989804609</v>
      </c>
      <c r="M779" s="18">
        <f t="shared" si="1154"/>
        <v>0.14528481480680047</v>
      </c>
      <c r="N779" s="18">
        <f t="shared" si="1154"/>
        <v>0.14132861310559502</v>
      </c>
      <c r="O779" s="18">
        <f t="shared" si="1154"/>
        <v>0.13749800510918977</v>
      </c>
      <c r="P779" s="18">
        <f t="shared" si="1154"/>
        <v>0.13378710361267215</v>
      </c>
      <c r="Q779" s="18">
        <f t="shared" si="1154"/>
        <v>0.13019038370066283</v>
      </c>
      <c r="R779" s="18">
        <f t="shared" si="1154"/>
        <v>0.12670265530113861</v>
      </c>
      <c r="S779" s="18">
        <f t="shared" si="1154"/>
        <v>0.12331903819712259</v>
      </c>
      <c r="T779" s="18">
        <f t="shared" si="1154"/>
        <v>0.12003493924322467</v>
      </c>
      <c r="U779" s="18">
        <f t="shared" si="1154"/>
        <v>0.11684603156335274</v>
      </c>
      <c r="V779" s="18">
        <f t="shared" si="1155"/>
        <v>0.1137482355314772</v>
      </c>
      <c r="W779" s="18">
        <f t="shared" si="1155"/>
        <v>0.11073770135965449</v>
      </c>
      <c r="X779" s="18">
        <f t="shared" si="1155"/>
        <v>0.10781079313704904</v>
      </c>
      <c r="Y779" s="18">
        <f t="shared" si="1155"/>
        <v>0.10496407418081635</v>
      </c>
      <c r="Z779" s="18">
        <f t="shared" si="1155"/>
        <v>0.10219429357475215</v>
      </c>
      <c r="AA779" s="18">
        <f t="shared" si="1155"/>
        <v>9.9498373784849631E-2</v>
      </c>
      <c r="AB779" s="18">
        <f t="shared" si="1155"/>
        <v>9.6873399252576112E-2</v>
      </c>
      <c r="AC779" s="18">
        <f t="shared" si="1155"/>
        <v>9.4316605876985038E-2</v>
      </c>
      <c r="AD779" s="18">
        <f t="shared" si="1155"/>
        <v>9.1825371305896297E-2</v>
      </c>
      <c r="AE779" s="18">
        <f t="shared" si="1155"/>
        <v>8.939720596445544E-2</v>
      </c>
      <c r="AF779" s="18">
        <f t="shared" si="1156"/>
        <v>8.7029744756550495E-2</v>
      </c>
      <c r="AG779" s="18">
        <f t="shared" si="1156"/>
        <v>8.4720739380939575E-2</v>
      </c>
      <c r="AH779" s="18">
        <f t="shared" si="1156"/>
        <v>8.2468051209611815E-2</v>
      </c>
      <c r="AI779" s="18">
        <f t="shared" si="1156"/>
        <v>8.0269644680966687E-2</v>
      </c>
      <c r="AJ779" s="18">
        <f t="shared" si="1156"/>
        <v>7.8123581164908293E-2</v>
      </c>
      <c r="AK779" s="18">
        <f t="shared" si="1156"/>
        <v>7.6028013260992469E-2</v>
      </c>
      <c r="AL779" s="18">
        <f t="shared" si="1156"/>
        <v>7.3981179494377047E-2</v>
      </c>
      <c r="AM779" s="18">
        <f t="shared" si="1156"/>
        <v>7.1981399377568839E-2</v>
      </c>
      <c r="AN779" s="18">
        <f t="shared" si="1156"/>
        <v>7.0027068808869913E-2</v>
      </c>
      <c r="AO779" s="18">
        <f t="shared" si="1156"/>
        <v>6.8116655781040619E-2</v>
      </c>
      <c r="AP779" s="18">
        <f t="shared" si="1157"/>
        <v>6.6248696376052019E-2</v>
      </c>
      <c r="AQ779" s="18">
        <f t="shared" si="1157"/>
        <v>6.4421791023920247E-2</v>
      </c>
      <c r="AR779" s="18">
        <f t="shared" si="1157"/>
        <v>6.2634601005530505E-2</v>
      </c>
      <c r="AS779" s="18">
        <f t="shared" si="1157"/>
        <v>6.0885845181084655E-2</v>
      </c>
      <c r="AT779" s="18">
        <f t="shared" si="1157"/>
        <v>5.9174296927371632E-2</v>
      </c>
      <c r="AU779" s="18">
        <f t="shared" si="1157"/>
        <v>5.7498781268473693E-2</v>
      </c>
      <c r="AV779" s="18">
        <f t="shared" si="1157"/>
        <v>5.5858172185802732E-2</v>
      </c>
      <c r="AW779" s="18">
        <f t="shared" si="1157"/>
        <v>5.4251390094527084E-2</v>
      </c>
      <c r="AX779" s="18">
        <f t="shared" si="1157"/>
        <v>5.2677399474501944E-2</v>
      </c>
      <c r="AY779" s="18">
        <f t="shared" si="1157"/>
        <v>5.1135206644780343E-2</v>
      </c>
      <c r="AZ779" s="18">
        <f t="shared" si="1158"/>
        <v>4.9623857671653185E-2</v>
      </c>
      <c r="BA779" s="18">
        <f t="shared" si="1158"/>
        <v>4.8142436400964182E-2</v>
      </c>
      <c r="BB779" s="18">
        <f t="shared" si="1158"/>
        <v>4.6690062606171041E-2</v>
      </c>
      <c r="BC779" s="18">
        <f t="shared" si="1158"/>
        <v>4.5265890244286511E-2</v>
      </c>
      <c r="BD779" s="18">
        <f t="shared" si="1158"/>
        <v>4.3869105812438212E-2</v>
      </c>
      <c r="BE779" s="18">
        <f t="shared" si="1158"/>
        <v>4.2498926798339422E-2</v>
      </c>
      <c r="BF779" s="18">
        <f t="shared" si="1158"/>
        <v>4.1154600218468861E-2</v>
      </c>
      <c r="BG779" s="18">
        <f t="shared" si="1158"/>
        <v>3.9835401238222108E-2</v>
      </c>
      <c r="BH779" s="18">
        <f t="shared" si="1158"/>
        <v>3.8540631868720629E-2</v>
      </c>
      <c r="BI779" s="18">
        <f t="shared" si="1158"/>
        <v>3.7269619735356814E-2</v>
      </c>
      <c r="BJ779" s="18">
        <f t="shared" si="1159"/>
        <v>3.6021716913508715E-2</v>
      </c>
      <c r="BK779" s="18">
        <f t="shared" si="1159"/>
        <v>3.4796298827189383E-2</v>
      </c>
      <c r="BL779" s="18">
        <f t="shared" si="1159"/>
        <v>3.3592763206697178E-2</v>
      </c>
      <c r="BM779" s="18">
        <f t="shared" si="1159"/>
        <v>3.2410529101611921E-2</v>
      </c>
      <c r="BN779" s="18">
        <f t="shared" si="1159"/>
        <v>3.1249035945738725E-2</v>
      </c>
      <c r="BO779" s="18">
        <f t="shared" si="1159"/>
        <v>3.0107742670837212E-2</v>
      </c>
      <c r="BP779" s="18">
        <f t="shared" si="1159"/>
        <v>2.8986126866192577E-2</v>
      </c>
      <c r="BQ779" s="18">
        <f t="shared" si="1159"/>
        <v>2.7883683981285511E-2</v>
      </c>
      <c r="BR779" s="18">
        <f t="shared" si="1159"/>
        <v>2.6799926569003978E-2</v>
      </c>
      <c r="BS779" s="18">
        <f t="shared" si="1159"/>
        <v>2.5734383567012881E-2</v>
      </c>
      <c r="BT779" s="18">
        <f t="shared" si="1160"/>
        <v>2.4686599615054969E-2</v>
      </c>
      <c r="BU779" s="18">
        <f t="shared" si="1160"/>
        <v>2.3656134406104624E-2</v>
      </c>
      <c r="BV779" s="18">
        <f t="shared" si="1160"/>
        <v>2.2642562069432166E-2</v>
      </c>
      <c r="BW779" s="18">
        <f t="shared" si="1160"/>
        <v>2.164547058376249E-2</v>
      </c>
      <c r="BX779" s="18">
        <f t="shared" si="1160"/>
        <v>2.0664461218829436E-2</v>
      </c>
      <c r="BY779" s="18">
        <f t="shared" si="1160"/>
        <v>1.9699148003735317E-2</v>
      </c>
      <c r="BZ779" s="18">
        <f t="shared" si="1160"/>
        <v>1.8749157220626811E-2</v>
      </c>
      <c r="CA779" s="18">
        <f t="shared" si="1160"/>
        <v>1.781412692229168E-2</v>
      </c>
      <c r="CB779" s="18">
        <f t="shared" si="1160"/>
        <v>1.6893706472368007E-2</v>
      </c>
      <c r="CC779" s="18">
        <f t="shared" si="1160"/>
        <v>1.5987556106939305E-2</v>
      </c>
      <c r="CD779" s="18">
        <f t="shared" si="1161"/>
        <v>1.509534651636335E-2</v>
      </c>
      <c r="CE779" s="18">
        <f t="shared" si="1161"/>
        <v>1.4216758446254189E-2</v>
      </c>
      <c r="CF779" s="18">
        <f t="shared" si="1161"/>
        <v>1.3351482316601229E-2</v>
      </c>
      <c r="CG779" s="18">
        <f t="shared" si="1161"/>
        <v>1.2499217858070864E-2</v>
      </c>
      <c r="CH779" s="18">
        <f t="shared" si="1161"/>
        <v>1.1659673764593211E-2</v>
      </c>
      <c r="CI779" s="18">
        <f t="shared" si="1161"/>
        <v>1.0832567361389295E-2</v>
      </c>
      <c r="CJ779" s="18">
        <f t="shared" si="1161"/>
        <v>1.0017624287644258E-2</v>
      </c>
      <c r="CK779" s="18">
        <f t="shared" si="1161"/>
        <v>9.2145781930779713E-3</v>
      </c>
      <c r="CL779" s="18">
        <f t="shared" si="1161"/>
        <v>8.4231704477083086E-3</v>
      </c>
      <c r="CM779" s="18">
        <f t="shared" si="1161"/>
        <v>7.6431498641425094E-3</v>
      </c>
      <c r="CN779" s="18">
        <f t="shared" si="1162"/>
        <v>6.8742724317705367E-3</v>
      </c>
      <c r="CO779" s="18">
        <f t="shared" si="1162"/>
        <v>6.1163010622690556E-3</v>
      </c>
      <c r="CP779" s="18">
        <f t="shared" si="1162"/>
        <v>5.3690053458591708E-3</v>
      </c>
      <c r="CQ779" s="18">
        <f t="shared" si="1162"/>
        <v>4.6321613177906645E-3</v>
      </c>
      <c r="CR779" s="18">
        <f t="shared" si="1162"/>
        <v>3.9055512345564508E-3</v>
      </c>
      <c r="CS779" s="18">
        <f t="shared" si="1162"/>
        <v>3.1889633593668448E-3</v>
      </c>
      <c r="CT779" s="18">
        <f t="shared" si="1162"/>
        <v>2.4821917564400997E-3</v>
      </c>
      <c r="CU779" s="18">
        <f t="shared" si="1162"/>
        <v>1.7850360936892407E-3</v>
      </c>
      <c r="CV779" s="18">
        <f t="shared" si="1162"/>
        <v>1.0973014534080006E-3</v>
      </c>
      <c r="CW779" s="18">
        <f t="shared" si="1162"/>
        <v>4.1879815058019909E-4</v>
      </c>
      <c r="CX779" s="18">
        <f t="shared" si="1163"/>
        <v>2.5065844154324723E-4</v>
      </c>
      <c r="CY779" s="18">
        <f t="shared" si="1163"/>
        <v>9.1124805893658123E-4</v>
      </c>
      <c r="CZ779" s="18">
        <f t="shared" si="1163"/>
        <v>1.5631457076800137E-3</v>
      </c>
      <c r="DA779" s="18">
        <f t="shared" si="1163"/>
        <v>2.206521818531329E-3</v>
      </c>
      <c r="DB779" s="18">
        <f t="shared" si="1163"/>
        <v>2.8415423954755437E-3</v>
      </c>
      <c r="DC779" s="18">
        <f t="shared" si="1163"/>
        <v>3.4683691585236792E-3</v>
      </c>
      <c r="DD779" s="18">
        <f t="shared" si="1163"/>
        <v>4.0871596810199279E-3</v>
      </c>
      <c r="DE779" s="18">
        <f t="shared" si="1163"/>
        <v>4.6980675217008633E-3</v>
      </c>
      <c r="DF779" s="18">
        <f t="shared" si="1163"/>
        <v>5.3012423517403567E-3</v>
      </c>
      <c r="DG779" s="18">
        <f t="shared" si="1163"/>
        <v>5.8968300769994611E-3</v>
      </c>
      <c r="DH779" s="18">
        <f t="shared" si="1164"/>
        <v>6.4849729556928012E-3</v>
      </c>
      <c r="DI779" s="18">
        <f t="shared" si="1164"/>
        <v>7.0658097116694935E-3</v>
      </c>
      <c r="DJ779" s="18">
        <f t="shared" si="1164"/>
        <v>7.6394756434982891E-3</v>
      </c>
      <c r="DK779" s="18">
        <f t="shared" si="1164"/>
        <v>8.2061027295377634E-3</v>
      </c>
      <c r="DL779" s="18">
        <f t="shared" si="1164"/>
        <v>8.7658197291621553E-3</v>
      </c>
      <c r="DM779" s="18">
        <f t="shared" si="1164"/>
        <v>9.3187522803062361E-3</v>
      </c>
      <c r="DN779" s="18">
        <f t="shared" si="1164"/>
        <v>9.8650229934847192E-3</v>
      </c>
      <c r="DO779" s="18">
        <f t="shared" si="1164"/>
        <v>1.0404751542433553E-2</v>
      </c>
      <c r="DP779" s="18">
        <f t="shared" si="1164"/>
        <v>1.0938054751513923E-2</v>
      </c>
      <c r="DQ779" s="18">
        <f t="shared" si="1164"/>
        <v>1.1465046680013476E-2</v>
      </c>
      <c r="DR779" s="18">
        <f t="shared" si="1165"/>
        <v>1.1985838703471842E-2</v>
      </c>
      <c r="DS779" s="18">
        <f t="shared" si="1165"/>
        <v>1.2500539592152901E-2</v>
      </c>
      <c r="DT779" s="18">
        <f t="shared" si="1165"/>
        <v>1.3009255586779539E-2</v>
      </c>
      <c r="DU779" s="18">
        <f t="shared" si="1165"/>
        <v>1.3512090471641744E-2</v>
      </c>
      <c r="DV779" s="18">
        <f t="shared" si="1165"/>
        <v>1.4009145645183643E-2</v>
      </c>
      <c r="DW779" s="18">
        <f t="shared" si="1165"/>
        <v>1.4500520188170815E-2</v>
      </c>
      <c r="DX779" s="18">
        <f t="shared" si="1165"/>
        <v>1.498631092953312E-2</v>
      </c>
      <c r="DY779" s="18">
        <f t="shared" si="1165"/>
        <v>1.5466612509976087E-2</v>
      </c>
      <c r="DZ779" s="18">
        <f t="shared" si="1165"/>
        <v>1.5941517443447753E-2</v>
      </c>
      <c r="EA779" s="18">
        <f t="shared" si="1165"/>
        <v>1.6411116176545455E-2</v>
      </c>
      <c r="EB779" s="18">
        <f t="shared" si="1166"/>
        <v>1.6875497145942053E-2</v>
      </c>
      <c r="EC779" s="18">
        <f t="shared" si="1166"/>
        <v>1.7334746833908898E-2</v>
      </c>
      <c r="ED779" s="18">
        <f t="shared" si="1166"/>
        <v>1.7788949822007946E-2</v>
      </c>
      <c r="EE779" s="18">
        <f t="shared" si="1166"/>
        <v>1.8238188843023931E-2</v>
      </c>
      <c r="EF779" s="18">
        <f t="shared" si="1166"/>
        <v>1.8682544831202817E-2</v>
      </c>
      <c r="EG779" s="18">
        <f t="shared" si="1166"/>
        <v>1.9122096970860841E-2</v>
      </c>
      <c r="EH779" s="18">
        <f t="shared" si="1166"/>
        <v>1.9556922743425742E-2</v>
      </c>
      <c r="EI779" s="18">
        <f t="shared" si="1166"/>
        <v>1.998709797296859E-2</v>
      </c>
      <c r="EJ779" s="18">
        <f t="shared" si="1166"/>
        <v>2.0412696870282236E-2</v>
      </c>
      <c r="EK779" s="18">
        <f t="shared" si="1166"/>
        <v>2.0833792075560839E-2</v>
      </c>
      <c r="EL779" s="18">
        <f t="shared" si="1167"/>
        <v>2.1250454699731212E-2</v>
      </c>
      <c r="EM779" s="18">
        <f t="shared" si="1167"/>
        <v>2.1662754364486232E-2</v>
      </c>
      <c r="EN779" s="18">
        <f t="shared" si="1167"/>
        <v>2.2070759241066697E-2</v>
      </c>
      <c r="EO779" s="18">
        <f t="shared" si="1167"/>
        <v>2.2474536087838025E-2</v>
      </c>
      <c r="EP779" s="18">
        <f t="shared" si="1167"/>
        <v>2.2874150286704524E-2</v>
      </c>
      <c r="EQ779" s="18">
        <f t="shared" si="1167"/>
        <v>2.3269665878403151E-2</v>
      </c>
      <c r="ER779" s="18">
        <f t="shared" si="1167"/>
        <v>2.3661145596717101E-2</v>
      </c>
      <c r="ES779" s="18">
        <f t="shared" si="1167"/>
        <v>2.4048650901647151E-2</v>
      </c>
      <c r="ET779" s="18">
        <f t="shared" si="1167"/>
        <v>2.4432242011577898E-2</v>
      </c>
      <c r="EU779" s="18">
        <f t="shared" si="1167"/>
        <v>2.481197793447415E-2</v>
      </c>
      <c r="EV779" s="18">
        <f t="shared" si="1167"/>
        <v>2.5187916498141477E-2</v>
      </c>
    </row>
    <row r="780" spans="1:152">
      <c r="A780" s="23">
        <v>7.54</v>
      </c>
      <c r="B780" s="18">
        <f t="shared" si="1153"/>
        <v>0.19926442745174028</v>
      </c>
      <c r="C780" s="18">
        <f t="shared" si="1153"/>
        <v>0.19339650373497153</v>
      </c>
      <c r="D780" s="18">
        <f t="shared" si="1153"/>
        <v>0.18775426939192469</v>
      </c>
      <c r="E780" s="18">
        <f t="shared" si="1153"/>
        <v>0.18232494955238898</v>
      </c>
      <c r="F780" s="18">
        <f t="shared" si="1153"/>
        <v>0.17709671563283616</v>
      </c>
      <c r="G780" s="18">
        <f t="shared" si="1153"/>
        <v>0.17205859931035797</v>
      </c>
      <c r="H780" s="18">
        <f t="shared" si="1153"/>
        <v>0.16720041571368258</v>
      </c>
      <c r="I780" s="18">
        <f t="shared" si="1153"/>
        <v>0.16251269469934668</v>
      </c>
      <c r="J780" s="18">
        <f t="shared" si="1153"/>
        <v>0.15798661923722923</v>
      </c>
      <c r="K780" s="18">
        <f t="shared" si="1153"/>
        <v>0.15361397006196326</v>
      </c>
      <c r="L780" s="18">
        <f t="shared" si="1154"/>
        <v>0.1493870758592061</v>
      </c>
      <c r="M780" s="18">
        <f t="shared" si="1154"/>
        <v>0.14529876835162134</v>
      </c>
      <c r="N780" s="18">
        <f t="shared" si="1154"/>
        <v>0.14134234173137802</v>
      </c>
      <c r="O780" s="18">
        <f t="shared" si="1154"/>
        <v>0.13751151595622174</v>
      </c>
      <c r="P780" s="18">
        <f t="shared" si="1154"/>
        <v>0.13380040348653918</v>
      </c>
      <c r="Q780" s="18">
        <f t="shared" si="1154"/>
        <v>0.1302034790928468</v>
      </c>
      <c r="R780" s="18">
        <f t="shared" si="1154"/>
        <v>0.12671555240805424</v>
      </c>
      <c r="S780" s="18">
        <f t="shared" si="1154"/>
        <v>0.12333174293773305</v>
      </c>
      <c r="T780" s="18">
        <f t="shared" si="1154"/>
        <v>0.12004745727536251</v>
      </c>
      <c r="U780" s="18">
        <f t="shared" si="1154"/>
        <v>0.11685836829885773</v>
      </c>
      <c r="V780" s="18">
        <f t="shared" si="1155"/>
        <v>0.11376039615025317</v>
      </c>
      <c r="W780" s="18">
        <f t="shared" si="1155"/>
        <v>0.110749690822736</v>
      </c>
      <c r="X780" s="18">
        <f t="shared" si="1155"/>
        <v>0.10782261619876099</v>
      </c>
      <c r="Y780" s="18">
        <f t="shared" si="1155"/>
        <v>0.10497573540010034</v>
      </c>
      <c r="Z780" s="18">
        <f t="shared" si="1155"/>
        <v>0.10220579732572788</v>
      </c>
      <c r="AA780" s="18">
        <f t="shared" si="1155"/>
        <v>9.9509724266671956E-2</v>
      </c>
      <c r="AB780" s="18">
        <f t="shared" si="1155"/>
        <v>9.6884600498643836E-2</v>
      </c>
      <c r="AC780" s="18">
        <f t="shared" si="1155"/>
        <v>9.4327661763551535E-2</v>
      </c>
      <c r="AD780" s="18">
        <f t="shared" si="1155"/>
        <v>9.1836285560128239E-2</v>
      </c>
      <c r="AE780" s="18">
        <f t="shared" si="1155"/>
        <v>8.9407982171981509E-2</v>
      </c>
      <c r="AF780" s="18">
        <f t="shared" si="1156"/>
        <v>8.7040386368538419E-2</v>
      </c>
      <c r="AG780" s="18">
        <f t="shared" si="1156"/>
        <v>8.4731249720735952E-2</v>
      </c>
      <c r="AH780" s="18">
        <f t="shared" si="1156"/>
        <v>8.2478433478977375E-2</v>
      </c>
      <c r="AI780" s="18">
        <f t="shared" si="1156"/>
        <v>8.0279901965935915E-2</v>
      </c>
      <c r="AJ780" s="18">
        <f t="shared" si="1156"/>
        <v>7.8133716441300183E-2</v>
      </c>
      <c r="AK780" s="18">
        <f t="shared" si="1156"/>
        <v>7.6038029399597057E-2</v>
      </c>
      <c r="AL780" s="18">
        <f t="shared" si="1156"/>
        <v>7.3991079265840573E-2</v>
      </c>
      <c r="AM780" s="18">
        <f t="shared" si="1156"/>
        <v>7.1991185456997953E-2</v>
      </c>
      <c r="AN780" s="18">
        <f t="shared" si="1156"/>
        <v>7.0036743780174521E-2</v>
      </c>
      <c r="AO780" s="18">
        <f t="shared" si="1156"/>
        <v>6.8126222141032491E-2</v>
      </c>
      <c r="AP780" s="18">
        <f t="shared" si="1157"/>
        <v>6.6258156538315877E-2</v>
      </c>
      <c r="AQ780" s="18">
        <f t="shared" si="1157"/>
        <v>6.4431147322472113E-2</v>
      </c>
      <c r="AR780" s="18">
        <f t="shared" si="1157"/>
        <v>6.264385569827717E-2</v>
      </c>
      <c r="AS780" s="18">
        <f t="shared" si="1157"/>
        <v>6.0895000453097155E-2</v>
      </c>
      <c r="AT780" s="18">
        <f t="shared" si="1157"/>
        <v>5.9183354893984776E-2</v>
      </c>
      <c r="AU780" s="18">
        <f t="shared" si="1157"/>
        <v>5.750774397822217E-2</v>
      </c>
      <c r="AV780" s="18">
        <f t="shared" si="1157"/>
        <v>5.5867041623204591E-2</v>
      </c>
      <c r="AW780" s="18">
        <f t="shared" si="1157"/>
        <v>5.4260168182723466E-2</v>
      </c>
      <c r="AX780" s="18">
        <f t="shared" si="1157"/>
        <v>5.2686088077762358E-2</v>
      </c>
      <c r="AY780" s="18">
        <f t="shared" si="1157"/>
        <v>5.1143807570881286E-2</v>
      </c>
      <c r="AZ780" s="18">
        <f t="shared" si="1158"/>
        <v>4.9632372674137844E-2</v>
      </c>
      <c r="BA780" s="18">
        <f t="shared" si="1158"/>
        <v>4.8150867181290288E-2</v>
      </c>
      <c r="BB780" s="18">
        <f t="shared" si="1158"/>
        <v>4.6698410815753474E-2</v>
      </c>
      <c r="BC780" s="18">
        <f t="shared" si="1158"/>
        <v>4.5274157486440696E-2</v>
      </c>
      <c r="BD780" s="18">
        <f t="shared" si="1158"/>
        <v>4.3877293644230056E-2</v>
      </c>
      <c r="BE780" s="18">
        <f t="shared" si="1158"/>
        <v>4.250703673234725E-2</v>
      </c>
      <c r="BF780" s="18">
        <f t="shared" si="1158"/>
        <v>4.1162633724462203E-2</v>
      </c>
      <c r="BG780" s="18">
        <f t="shared" si="1158"/>
        <v>3.9843359744761948E-2</v>
      </c>
      <c r="BH780" s="18">
        <f t="shared" si="1158"/>
        <v>3.8548516764685792E-2</v>
      </c>
      <c r="BI780" s="18">
        <f t="shared" si="1158"/>
        <v>3.7277432371400014E-2</v>
      </c>
      <c r="BJ780" s="18">
        <f t="shared" si="1159"/>
        <v>3.6029458603446696E-2</v>
      </c>
      <c r="BK780" s="18">
        <f t="shared" si="1159"/>
        <v>3.480397084933038E-2</v>
      </c>
      <c r="BL780" s="18">
        <f t="shared" si="1159"/>
        <v>3.3600366805109E-2</v>
      </c>
      <c r="BM780" s="18">
        <f t="shared" si="1159"/>
        <v>3.2418065487333995E-2</v>
      </c>
      <c r="BN780" s="18">
        <f t="shared" si="1159"/>
        <v>3.125650629794105E-2</v>
      </c>
      <c r="BO780" s="18">
        <f t="shared" si="1159"/>
        <v>3.0115148137928836E-2</v>
      </c>
      <c r="BP780" s="18">
        <f t="shared" si="1159"/>
        <v>2.8993468566882313E-2</v>
      </c>
      <c r="BQ780" s="18">
        <f t="shared" si="1159"/>
        <v>2.7890963005597298E-2</v>
      </c>
      <c r="BR780" s="18">
        <f t="shared" si="1159"/>
        <v>2.6807143979249347E-2</v>
      </c>
      <c r="BS780" s="18">
        <f t="shared" si="1159"/>
        <v>2.5741540398722319E-2</v>
      </c>
      <c r="BT780" s="18">
        <f t="shared" si="1160"/>
        <v>2.4693696877870763E-2</v>
      </c>
      <c r="BU780" s="18">
        <f t="shared" si="1160"/>
        <v>2.3663173084636585E-2</v>
      </c>
      <c r="BV780" s="18">
        <f t="shared" si="1160"/>
        <v>2.2649543124078388E-2</v>
      </c>
      <c r="BW780" s="18">
        <f t="shared" si="1160"/>
        <v>2.1652394951496727E-2</v>
      </c>
      <c r="BX780" s="18">
        <f t="shared" si="1160"/>
        <v>2.0671329813956717E-2</v>
      </c>
      <c r="BY780" s="18">
        <f t="shared" si="1160"/>
        <v>1.9705961718617347E-2</v>
      </c>
      <c r="BZ780" s="18">
        <f t="shared" si="1160"/>
        <v>1.8755916926378582E-2</v>
      </c>
      <c r="CA780" s="18">
        <f t="shared" si="1160"/>
        <v>1.7820833469450709E-2</v>
      </c>
      <c r="CB780" s="18">
        <f t="shared" si="1160"/>
        <v>1.6900360691537296E-2</v>
      </c>
      <c r="CC780" s="18">
        <f t="shared" si="1160"/>
        <v>1.5994158809405509E-2</v>
      </c>
      <c r="CD780" s="18">
        <f t="shared" si="1161"/>
        <v>1.5101898494691117E-2</v>
      </c>
      <c r="CE780" s="18">
        <f t="shared" si="1161"/>
        <v>1.422326047485787E-2</v>
      </c>
      <c r="CF780" s="18">
        <f t="shared" si="1161"/>
        <v>1.3357935152294824E-2</v>
      </c>
      <c r="CG780" s="18">
        <f t="shared" si="1161"/>
        <v>1.2505622240597362E-2</v>
      </c>
      <c r="CH780" s="18">
        <f t="shared" si="1161"/>
        <v>1.1666030417134238E-2</v>
      </c>
      <c r="CI780" s="18">
        <f t="shared" si="1161"/>
        <v>1.0838876991055721E-2</v>
      </c>
      <c r="CJ780" s="18">
        <f t="shared" si="1161"/>
        <v>1.0023887585948979E-2</v>
      </c>
      <c r="CK780" s="18">
        <f t="shared" si="1161"/>
        <v>9.2207958363911963E-3</v>
      </c>
      <c r="CL780" s="18">
        <f t="shared" si="1161"/>
        <v>8.4293430976965927E-3</v>
      </c>
      <c r="CM780" s="18">
        <f t="shared" si="1161"/>
        <v>7.6492781681918448E-3</v>
      </c>
      <c r="CN780" s="18">
        <f t="shared" si="1162"/>
        <v>6.880357023394304E-3</v>
      </c>
      <c r="CO780" s="18">
        <f t="shared" si="1162"/>
        <v>6.1223425615016674E-3</v>
      </c>
      <c r="CP780" s="18">
        <f t="shared" si="1162"/>
        <v>5.3750043596357128E-3</v>
      </c>
      <c r="CQ780" s="18">
        <f t="shared" si="1162"/>
        <v>4.638118440313338E-3</v>
      </c>
      <c r="CR780" s="18">
        <f t="shared" si="1162"/>
        <v>3.9114670476482066E-3</v>
      </c>
      <c r="CS780" s="18">
        <f t="shared" si="1162"/>
        <v>3.1948384328129714E-3</v>
      </c>
      <c r="CT780" s="18">
        <f t="shared" si="1162"/>
        <v>2.4880266483178898E-3</v>
      </c>
      <c r="CU780" s="18">
        <f t="shared" si="1162"/>
        <v>1.7908313506867224E-3</v>
      </c>
      <c r="CV780" s="18">
        <f t="shared" si="1162"/>
        <v>1.1030576111316359E-3</v>
      </c>
      <c r="CW780" s="18">
        <f t="shared" si="1162"/>
        <v>4.2451573385249297E-4</v>
      </c>
      <c r="CX780" s="18">
        <f t="shared" si="1163"/>
        <v>2.4497891839629637E-4</v>
      </c>
      <c r="CY780" s="18">
        <f t="shared" si="1163"/>
        <v>9.0560609180734275E-4</v>
      </c>
      <c r="CZ780" s="18">
        <f t="shared" si="1163"/>
        <v>1.5575408024103704E-3</v>
      </c>
      <c r="DA780" s="18">
        <f t="shared" si="1163"/>
        <v>2.2009534906525241E-3</v>
      </c>
      <c r="DB780" s="18">
        <f t="shared" si="1163"/>
        <v>2.8360101699565071E-3</v>
      </c>
      <c r="DC780" s="18">
        <f t="shared" si="1163"/>
        <v>3.462872569527542E-3</v>
      </c>
      <c r="DD780" s="18">
        <f t="shared" si="1163"/>
        <v>4.0816982716681688E-3</v>
      </c>
      <c r="DE780" s="18">
        <f t="shared" si="1163"/>
        <v>4.6926408438451861E-3</v>
      </c>
      <c r="DF780" s="18">
        <f t="shared" si="1163"/>
        <v>5.2958499657415337E-3</v>
      </c>
      <c r="DG780" s="18">
        <f t="shared" si="1163"/>
        <v>5.8914715515133789E-3</v>
      </c>
      <c r="DH780" s="18">
        <f t="shared" si="1164"/>
        <v>6.4796478674630648E-3</v>
      </c>
      <c r="DI780" s="18">
        <f t="shared" si="1164"/>
        <v>7.0605176453264334E-3</v>
      </c>
      <c r="DJ780" s="18">
        <f t="shared" si="1164"/>
        <v>7.6342161913643194E-3</v>
      </c>
      <c r="DK780" s="18">
        <f t="shared" si="1164"/>
        <v>8.2008754914385529E-3</v>
      </c>
      <c r="DL780" s="18">
        <f t="shared" si="1164"/>
        <v>8.7606243122435937E-3</v>
      </c>
      <c r="DM780" s="18">
        <f t="shared" si="1164"/>
        <v>9.3135882988570479E-3</v>
      </c>
      <c r="DN780" s="18">
        <f t="shared" si="1164"/>
        <v>9.8598900687643237E-3</v>
      </c>
      <c r="DO780" s="18">
        <f t="shared" si="1164"/>
        <v>1.039964930250506E-2</v>
      </c>
      <c r="DP780" s="18">
        <f t="shared" si="1164"/>
        <v>1.0932982831082197E-2</v>
      </c>
      <c r="DQ780" s="18">
        <f t="shared" si="1164"/>
        <v>1.1460004720267883E-2</v>
      </c>
      <c r="DR780" s="18">
        <f t="shared" si="1165"/>
        <v>1.1980826351933767E-2</v>
      </c>
      <c r="DS780" s="18">
        <f t="shared" si="1165"/>
        <v>1.2495556502527497E-2</v>
      </c>
      <c r="DT780" s="18">
        <f t="shared" si="1165"/>
        <v>1.3004301418811995E-2</v>
      </c>
      <c r="DU780" s="18">
        <f t="shared" si="1165"/>
        <v>1.3507164890977641E-2</v>
      </c>
      <c r="DV780" s="18">
        <f t="shared" si="1165"/>
        <v>1.4004248323233305E-2</v>
      </c>
      <c r="DW780" s="18">
        <f t="shared" si="1165"/>
        <v>1.4495650801977504E-2</v>
      </c>
      <c r="DX780" s="18">
        <f t="shared" si="1165"/>
        <v>1.4981469161645035E-2</v>
      </c>
      <c r="DY780" s="18">
        <f t="shared" si="1165"/>
        <v>1.5461798048321977E-2</v>
      </c>
      <c r="DZ780" s="18">
        <f t="shared" si="1165"/>
        <v>1.5936729981216022E-2</v>
      </c>
      <c r="EA780" s="18">
        <f t="shared" si="1165"/>
        <v>1.6406355412066587E-2</v>
      </c>
      <c r="EB780" s="18">
        <f t="shared" si="1166"/>
        <v>1.6870762782574336E-2</v>
      </c>
      <c r="EC780" s="18">
        <f t="shared" si="1166"/>
        <v>1.7330038579927341E-2</v>
      </c>
      <c r="ED780" s="18">
        <f t="shared" si="1166"/>
        <v>1.7784267390496225E-2</v>
      </c>
      <c r="EE780" s="18">
        <f t="shared" si="1166"/>
        <v>1.8233531951769272E-2</v>
      </c>
      <c r="EF780" s="18">
        <f t="shared" si="1166"/>
        <v>1.8677913202593696E-2</v>
      </c>
      <c r="EG780" s="18">
        <f t="shared" si="1166"/>
        <v>1.9117490331787605E-2</v>
      </c>
      <c r="EH780" s="18">
        <f t="shared" si="1166"/>
        <v>1.9552340825183707E-2</v>
      </c>
      <c r="EI780" s="18">
        <f t="shared" si="1166"/>
        <v>1.998254051116382E-2</v>
      </c>
      <c r="EJ780" s="18">
        <f t="shared" si="1166"/>
        <v>2.040816360473989E-2</v>
      </c>
      <c r="EK780" s="18">
        <f t="shared" si="1166"/>
        <v>2.0829282750235802E-2</v>
      </c>
      <c r="EL780" s="18">
        <f t="shared" si="1167"/>
        <v>2.1245969062621189E-2</v>
      </c>
      <c r="EM780" s="18">
        <f t="shared" si="1167"/>
        <v>2.1658292167547097E-2</v>
      </c>
      <c r="EN780" s="18">
        <f t="shared" si="1167"/>
        <v>2.2066320240129979E-2</v>
      </c>
      <c r="EO780" s="18">
        <f t="shared" si="1167"/>
        <v>2.2470120042530684E-2</v>
      </c>
      <c r="EP780" s="18">
        <f t="shared" si="1167"/>
        <v>2.2869756960370545E-2</v>
      </c>
      <c r="EQ780" s="18">
        <f t="shared" si="1167"/>
        <v>2.3265295038027434E-2</v>
      </c>
      <c r="ER780" s="18">
        <f t="shared" si="1167"/>
        <v>2.3656797012851102E-2</v>
      </c>
      <c r="ES780" s="18">
        <f t="shared" si="1167"/>
        <v>2.4044324348336463E-2</v>
      </c>
      <c r="ET780" s="18">
        <f t="shared" si="1167"/>
        <v>2.4427937266291638E-2</v>
      </c>
      <c r="EU780" s="18">
        <f t="shared" si="1167"/>
        <v>2.4807694778036217E-2</v>
      </c>
      <c r="EV780" s="18">
        <f t="shared" si="1167"/>
        <v>2.5183654714663356E-2</v>
      </c>
    </row>
    <row r="781" spans="1:152">
      <c r="A781" s="22">
        <v>7.55</v>
      </c>
      <c r="B781" s="18">
        <f t="shared" si="1153"/>
        <v>0.19928106739927001</v>
      </c>
      <c r="C781" s="18">
        <f t="shared" si="1153"/>
        <v>0.19341281758025608</v>
      </c>
      <c r="D781" s="18">
        <f t="shared" si="1153"/>
        <v>0.18777026967735808</v>
      </c>
      <c r="E781" s="18">
        <f t="shared" si="1153"/>
        <v>0.18234064811041847</v>
      </c>
      <c r="F781" s="18">
        <f t="shared" si="1153"/>
        <v>0.17711212363855075</v>
      </c>
      <c r="G781" s="18">
        <f t="shared" si="1153"/>
        <v>0.17207372732929638</v>
      </c>
      <c r="H781" s="18">
        <f t="shared" si="1153"/>
        <v>0.16721527374537251</v>
      </c>
      <c r="I781" s="18">
        <f t="shared" si="1153"/>
        <v>0.16252729221702494</v>
      </c>
      <c r="J781" s="18">
        <f t="shared" si="1153"/>
        <v>0.15800096522413759</v>
      </c>
      <c r="K781" s="18">
        <f t="shared" si="1153"/>
        <v>0.15362807304456849</v>
      </c>
      <c r="L781" s="18">
        <f t="shared" si="1154"/>
        <v>0.14940094393765166</v>
      </c>
      <c r="M781" s="18">
        <f t="shared" si="1154"/>
        <v>0.14531240922768296</v>
      </c>
      <c r="N781" s="18">
        <f t="shared" si="1154"/>
        <v>0.14135576273416484</v>
      </c>
      <c r="O781" s="18">
        <f t="shared" si="1154"/>
        <v>0.13752472406583774</v>
      </c>
      <c r="P781" s="18">
        <f t="shared" si="1154"/>
        <v>0.13381340535589589</v>
      </c>
      <c r="Q781" s="18">
        <f t="shared" si="1154"/>
        <v>0.13021628106779842</v>
      </c>
      <c r="R781" s="18">
        <f t="shared" si="1154"/>
        <v>0.12672816054600697</v>
      </c>
      <c r="S781" s="18">
        <f t="shared" si="1154"/>
        <v>0.12334416302486596</v>
      </c>
      <c r="T781" s="18">
        <f t="shared" si="1154"/>
        <v>0.12005969484258208</v>
      </c>
      <c r="U781" s="18">
        <f t="shared" si="1154"/>
        <v>0.1168704286365962</v>
      </c>
      <c r="V781" s="18">
        <f t="shared" si="1155"/>
        <v>0.11377228432221</v>
      </c>
      <c r="W781" s="18">
        <f t="shared" si="1155"/>
        <v>0.11076141167865154</v>
      </c>
      <c r="X781" s="18">
        <f t="shared" si="1155"/>
        <v>0.10783417438630305</v>
      </c>
      <c r="Y781" s="18">
        <f t="shared" si="1155"/>
        <v>0.10498713537593667</v>
      </c>
      <c r="Z781" s="18">
        <f t="shared" si="1155"/>
        <v>0.10221704336585055</v>
      </c>
      <c r="AA781" s="18">
        <f t="shared" si="1155"/>
        <v>9.9520820476033334E-2</v>
      </c>
      <c r="AB781" s="18">
        <f t="shared" si="1155"/>
        <v>9.6895550820158646E-2</v>
      </c>
      <c r="AC781" s="18">
        <f t="shared" si="1155"/>
        <v>9.4338469986514531E-2</v>
      </c>
      <c r="AD781" s="18">
        <f t="shared" si="1155"/>
        <v>9.1846955328092006E-2</v>
      </c>
      <c r="AE781" s="18">
        <f t="shared" si="1155"/>
        <v>8.9418516990135935E-2</v>
      </c>
      <c r="AF781" s="18">
        <f t="shared" si="1156"/>
        <v>8.7050789610628704E-2</v>
      </c>
      <c r="AG781" s="18">
        <f t="shared" si="1156"/>
        <v>8.4741524635553817E-2</v>
      </c>
      <c r="AH781" s="18">
        <f t="shared" si="1156"/>
        <v>8.2488583196456328E-2</v>
      </c>
      <c r="AI781" s="18">
        <f t="shared" si="1156"/>
        <v>8.0289929502879276E-2</v>
      </c>
      <c r="AJ781" s="18">
        <f t="shared" si="1156"/>
        <v>7.8143624706768292E-2</v>
      </c>
      <c r="AK781" s="18">
        <f t="shared" si="1156"/>
        <v>7.6047821199977605E-2</v>
      </c>
      <c r="AL781" s="18">
        <f t="shared" si="1156"/>
        <v>7.4000757309623966E-2</v>
      </c>
      <c r="AM781" s="18">
        <f t="shared" si="1156"/>
        <v>7.2000752359278358E-2</v>
      </c>
      <c r="AN781" s="18">
        <f t="shared" si="1156"/>
        <v>7.0046202066895186E-2</v>
      </c>
      <c r="AO781" s="18">
        <f t="shared" si="1156"/>
        <v>6.8135574252992548E-2</v>
      </c>
      <c r="AP781" s="18">
        <f t="shared" si="1157"/>
        <v>6.6267404834954413E-2</v>
      </c>
      <c r="AQ781" s="18">
        <f t="shared" si="1157"/>
        <v>6.4440294085444549E-2</v>
      </c>
      <c r="AR781" s="18">
        <f t="shared" si="1157"/>
        <v>6.2652903134837123E-2</v>
      </c>
      <c r="AS781" s="18">
        <f t="shared" si="1157"/>
        <v>6.0903950699296536E-2</v>
      </c>
      <c r="AT781" s="18">
        <f t="shared" si="1157"/>
        <v>5.919221001770357E-2</v>
      </c>
      <c r="AU781" s="18">
        <f t="shared" si="1157"/>
        <v>5.7516505982038939E-2</v>
      </c>
      <c r="AV781" s="18">
        <f t="shared" si="1157"/>
        <v>5.5875712447117254E-2</v>
      </c>
      <c r="AW781" s="18">
        <f t="shared" si="1157"/>
        <v>5.4268749706730061E-2</v>
      </c>
      <c r="AX781" s="18">
        <f t="shared" si="1157"/>
        <v>5.2694582124309976E-2</v>
      </c>
      <c r="AY781" s="18">
        <f t="shared" si="1157"/>
        <v>5.115221590719126E-2</v>
      </c>
      <c r="AZ781" s="18">
        <f t="shared" si="1158"/>
        <v>4.964069701441496E-2</v>
      </c>
      <c r="BA781" s="18">
        <f t="shared" si="1158"/>
        <v>4.8159109188822359E-2</v>
      </c>
      <c r="BB781" s="18">
        <f t="shared" si="1158"/>
        <v>4.6706572104908008E-2</v>
      </c>
      <c r="BC781" s="18">
        <f t="shared" si="1158"/>
        <v>4.5282239624564832E-2</v>
      </c>
      <c r="BD781" s="18">
        <f t="shared" si="1158"/>
        <v>4.3885298153458992E-2</v>
      </c>
      <c r="BE781" s="18">
        <f t="shared" si="1158"/>
        <v>4.2514965091326629E-2</v>
      </c>
      <c r="BF781" s="18">
        <f t="shared" si="1158"/>
        <v>4.1170487369989191E-2</v>
      </c>
      <c r="BG781" s="18">
        <f t="shared" si="1158"/>
        <v>3.9851140073349688E-2</v>
      </c>
      <c r="BH781" s="18">
        <f t="shared" si="1158"/>
        <v>3.8556225134055322E-2</v>
      </c>
      <c r="BI781" s="18">
        <f t="shared" si="1158"/>
        <v>3.7285070101903982E-2</v>
      </c>
      <c r="BJ781" s="18">
        <f t="shared" si="1159"/>
        <v>3.6037026979428143E-2</v>
      </c>
      <c r="BK781" s="18">
        <f t="shared" si="1159"/>
        <v>3.4811471120420316E-2</v>
      </c>
      <c r="BL781" s="18">
        <f t="shared" si="1159"/>
        <v>3.3607800187466216E-2</v>
      </c>
      <c r="BM781" s="18">
        <f t="shared" si="1159"/>
        <v>3.2425433164829848E-2</v>
      </c>
      <c r="BN781" s="18">
        <f t="shared" si="1159"/>
        <v>3.1263809423292425E-2</v>
      </c>
      <c r="BO781" s="18">
        <f t="shared" si="1159"/>
        <v>3.0122387833781718E-2</v>
      </c>
      <c r="BP781" s="18">
        <f t="shared" si="1159"/>
        <v>2.9000645926848742E-2</v>
      </c>
      <c r="BQ781" s="18">
        <f t="shared" si="1159"/>
        <v>2.7898079095247975E-2</v>
      </c>
      <c r="BR781" s="18">
        <f t="shared" si="1159"/>
        <v>2.68141998370642E-2</v>
      </c>
      <c r="BS781" s="18">
        <f t="shared" si="1159"/>
        <v>2.574853703700114E-2</v>
      </c>
      <c r="BT781" s="18">
        <f t="shared" si="1160"/>
        <v>2.4700635283605783E-2</v>
      </c>
      <c r="BU781" s="18">
        <f t="shared" si="1160"/>
        <v>2.3670054220349221E-2</v>
      </c>
      <c r="BV781" s="18">
        <f t="shared" si="1160"/>
        <v>2.265636792862144E-2</v>
      </c>
      <c r="BW781" s="18">
        <f t="shared" si="1160"/>
        <v>2.1659164340824169E-2</v>
      </c>
      <c r="BX781" s="18">
        <f t="shared" si="1160"/>
        <v>2.0678044681862365E-2</v>
      </c>
      <c r="BY781" s="18">
        <f t="shared" si="1160"/>
        <v>1.9712622937443941E-2</v>
      </c>
      <c r="BZ781" s="18">
        <f t="shared" si="1160"/>
        <v>1.876252534769883E-2</v>
      </c>
      <c r="CA781" s="18">
        <f t="shared" si="1160"/>
        <v>1.7827389924721368E-2</v>
      </c>
      <c r="CB781" s="18">
        <f t="shared" si="1160"/>
        <v>1.69068659927279E-2</v>
      </c>
      <c r="CC781" s="18">
        <f t="shared" si="1160"/>
        <v>1.6000613749602585E-2</v>
      </c>
      <c r="CD781" s="18">
        <f t="shared" si="1161"/>
        <v>1.5108303848679179E-2</v>
      </c>
      <c r="CE781" s="18">
        <f t="shared" si="1161"/>
        <v>1.4229616999678278E-2</v>
      </c>
      <c r="CF781" s="18">
        <f t="shared" si="1161"/>
        <v>1.3364243587783438E-2</v>
      </c>
      <c r="CG781" s="18">
        <f t="shared" si="1161"/>
        <v>1.2511883309902043E-2</v>
      </c>
      <c r="CH781" s="18">
        <f t="shared" si="1161"/>
        <v>1.1672244827212942E-2</v>
      </c>
      <c r="CI781" s="18">
        <f t="shared" si="1161"/>
        <v>1.0845045433156258E-2</v>
      </c>
      <c r="CJ781" s="18">
        <f t="shared" si="1161"/>
        <v>1.0030010736071002E-2</v>
      </c>
      <c r="CK781" s="18">
        <f t="shared" si="1161"/>
        <v>9.226874355731482E-3</v>
      </c>
      <c r="CL781" s="18">
        <f t="shared" si="1161"/>
        <v>8.43537763307807E-3</v>
      </c>
      <c r="CM781" s="18">
        <f t="shared" si="1161"/>
        <v>7.6552693524772342E-3</v>
      </c>
      <c r="CN781" s="18">
        <f t="shared" si="1162"/>
        <v>6.8863054758849795E-3</v>
      </c>
      <c r="CO781" s="18">
        <f t="shared" si="1162"/>
        <v>6.1282488883223629E-3</v>
      </c>
      <c r="CP781" s="18">
        <f t="shared" si="1162"/>
        <v>5.3808691541057246E-3</v>
      </c>
      <c r="CQ781" s="18">
        <f t="shared" si="1162"/>
        <v>4.6439422833047111E-3</v>
      </c>
      <c r="CR781" s="18">
        <f t="shared" si="1162"/>
        <v>3.9172505079314857E-3</v>
      </c>
      <c r="CS781" s="18">
        <f t="shared" si="1162"/>
        <v>3.2005820673910029E-3</v>
      </c>
      <c r="CT781" s="18">
        <f t="shared" si="1162"/>
        <v>2.4937310027482867E-3</v>
      </c>
      <c r="CU781" s="18">
        <f t="shared" si="1162"/>
        <v>1.7964969593932817E-3</v>
      </c>
      <c r="CV781" s="18">
        <f t="shared" si="1162"/>
        <v>1.1086849977052227E-3</v>
      </c>
      <c r="CW781" s="18">
        <f t="shared" si="1162"/>
        <v>4.3010541134184954E-4</v>
      </c>
      <c r="CX781" s="18">
        <f t="shared" si="1163"/>
        <v>2.3942644720337247E-4</v>
      </c>
      <c r="CY781" s="18">
        <f t="shared" si="1163"/>
        <v>9.0009033411221628E-4</v>
      </c>
      <c r="CZ781" s="18">
        <f t="shared" si="1163"/>
        <v>1.5520612751407092E-3</v>
      </c>
      <c r="DA781" s="18">
        <f t="shared" si="1163"/>
        <v>2.1955097202080026E-3</v>
      </c>
      <c r="DB781" s="18">
        <f t="shared" si="1163"/>
        <v>2.8306016919627669E-3</v>
      </c>
      <c r="DC781" s="18">
        <f t="shared" si="1163"/>
        <v>3.4574989285981184E-3</v>
      </c>
      <c r="DD781" s="18">
        <f t="shared" si="1163"/>
        <v>4.0763590211740364E-3</v>
      </c>
      <c r="DE781" s="18">
        <f t="shared" si="1163"/>
        <v>4.6873355456916177E-3</v>
      </c>
      <c r="DF781" s="18">
        <f t="shared" si="1163"/>
        <v>5.2905781901520649E-3</v>
      </c>
      <c r="DG781" s="18">
        <f t="shared" si="1163"/>
        <v>5.8862328768205727E-3</v>
      </c>
      <c r="DH781" s="18">
        <f t="shared" si="1164"/>
        <v>6.4744418799056597E-3</v>
      </c>
      <c r="DI781" s="18">
        <f t="shared" si="1164"/>
        <v>7.0553439388530981E-3</v>
      </c>
      <c r="DJ781" s="18">
        <f t="shared" si="1164"/>
        <v>7.6290743674431311E-3</v>
      </c>
      <c r="DK781" s="18">
        <f t="shared" si="1164"/>
        <v>8.1957651588725547E-3</v>
      </c>
      <c r="DL781" s="18">
        <f t="shared" si="1164"/>
        <v>8.7555450869918686E-3</v>
      </c>
      <c r="DM781" s="18">
        <f t="shared" si="1164"/>
        <v>9.3085398038612599E-3</v>
      </c>
      <c r="DN781" s="18">
        <f t="shared" si="1164"/>
        <v>9.8548719337803944E-3</v>
      </c>
      <c r="DO781" s="18">
        <f t="shared" si="1164"/>
        <v>1.0394661163940049E-2</v>
      </c>
      <c r="DP781" s="18">
        <f t="shared" si="1164"/>
        <v>1.0928024331835887E-2</v>
      </c>
      <c r="DQ781" s="18">
        <f t="shared" si="1164"/>
        <v>1.1455075509579103E-2</v>
      </c>
      <c r="DR781" s="18">
        <f t="shared" si="1165"/>
        <v>1.1975926085231237E-2</v>
      </c>
      <c r="DS781" s="18">
        <f t="shared" si="1165"/>
        <v>1.2490684841285078E-2</v>
      </c>
      <c r="DT781" s="18">
        <f t="shared" si="1165"/>
        <v>1.2999458030408043E-2</v>
      </c>
      <c r="DU781" s="18">
        <f t="shared" si="1165"/>
        <v>1.3502349448558562E-2</v>
      </c>
      <c r="DV781" s="18">
        <f t="shared" si="1165"/>
        <v>1.3999460505580853E-2</v>
      </c>
      <c r="DW781" s="18">
        <f t="shared" si="1165"/>
        <v>1.4490890293380056E-2</v>
      </c>
      <c r="DX781" s="18">
        <f t="shared" si="1165"/>
        <v>1.4976735651772453E-2</v>
      </c>
      <c r="DY781" s="18">
        <f t="shared" si="1165"/>
        <v>1.5457091232103912E-2</v>
      </c>
      <c r="DZ781" s="18">
        <f t="shared" si="1165"/>
        <v>1.5932049558723752E-2</v>
      </c>
      <c r="EA781" s="18">
        <f t="shared" si="1165"/>
        <v>1.6401701088398161E-2</v>
      </c>
      <c r="EB781" s="18">
        <f t="shared" si="1166"/>
        <v>1.6866134267742819E-2</v>
      </c>
      <c r="EC781" s="18">
        <f t="shared" si="1166"/>
        <v>1.7325435588752207E-2</v>
      </c>
      <c r="ED781" s="18">
        <f t="shared" si="1166"/>
        <v>1.7779689642497758E-2</v>
      </c>
      <c r="EE781" s="18">
        <f t="shared" si="1166"/>
        <v>1.8228979171065737E-2</v>
      </c>
      <c r="EF781" s="18">
        <f t="shared" si="1166"/>
        <v>1.8673385117801471E-2</v>
      </c>
      <c r="EG781" s="18">
        <f t="shared" si="1166"/>
        <v>1.911298667592385E-2</v>
      </c>
      <c r="EH781" s="18">
        <f t="shared" si="1166"/>
        <v>1.9547861335571771E-2</v>
      </c>
      <c r="EI781" s="18">
        <f t="shared" si="1166"/>
        <v>1.9978084929341118E-2</v>
      </c>
      <c r="EJ781" s="18">
        <f t="shared" si="1166"/>
        <v>2.0403731676368234E-2</v>
      </c>
      <c r="EK781" s="18">
        <f t="shared" si="1166"/>
        <v>2.0824874225014139E-2</v>
      </c>
      <c r="EL781" s="18">
        <f t="shared" si="1167"/>
        <v>2.1241583694200566E-2</v>
      </c>
      <c r="EM781" s="18">
        <f t="shared" si="1167"/>
        <v>2.1653929713447907E-2</v>
      </c>
      <c r="EN781" s="18">
        <f t="shared" si="1167"/>
        <v>2.2061980461661398E-2</v>
      </c>
      <c r="EO781" s="18">
        <f t="shared" si="1167"/>
        <v>2.2465802704712066E-2</v>
      </c>
      <c r="EP781" s="18">
        <f t="shared" si="1167"/>
        <v>2.2865461831854998E-2</v>
      </c>
      <c r="EQ781" s="18">
        <f t="shared" si="1167"/>
        <v>2.3261021891027224E-2</v>
      </c>
      <c r="ER781" s="18">
        <f t="shared" si="1167"/>
        <v>2.3652545623065048E-2</v>
      </c>
      <c r="ES781" s="18">
        <f t="shared" si="1167"/>
        <v>2.4040094494879156E-2</v>
      </c>
      <c r="ET781" s="18">
        <f t="shared" si="1167"/>
        <v>2.4423728731624406E-2</v>
      </c>
      <c r="EU781" s="18">
        <f t="shared" si="1167"/>
        <v>2.4803507347899836E-2</v>
      </c>
      <c r="EV781" s="18">
        <f t="shared" si="1167"/>
        <v>2.5179488178012556E-2</v>
      </c>
    </row>
    <row r="782" spans="1:152">
      <c r="A782" s="23">
        <v>7.56</v>
      </c>
      <c r="B782" s="18">
        <f t="shared" si="1153"/>
        <v>0.19929733429683039</v>
      </c>
      <c r="C782" s="18">
        <f t="shared" si="1153"/>
        <v>0.19342876569367226</v>
      </c>
      <c r="D782" s="18">
        <f t="shared" si="1153"/>
        <v>0.18778591126755872</v>
      </c>
      <c r="E782" s="18">
        <f t="shared" si="1153"/>
        <v>0.18235599474431735</v>
      </c>
      <c r="F782" s="18">
        <f t="shared" si="1153"/>
        <v>0.17712718624045537</v>
      </c>
      <c r="G782" s="18">
        <f t="shared" si="1153"/>
        <v>0.17208851622764287</v>
      </c>
      <c r="H782" s="18">
        <f t="shared" si="1153"/>
        <v>0.16722979871528793</v>
      </c>
      <c r="I782" s="18">
        <f t="shared" si="1153"/>
        <v>0.16254156251915602</v>
      </c>
      <c r="J782" s="18">
        <f t="shared" si="1153"/>
        <v>0.15801498964013208</v>
      </c>
      <c r="K782" s="18">
        <f t="shared" si="1153"/>
        <v>0.15364185990954965</v>
      </c>
      <c r="L782" s="18">
        <f t="shared" si="1154"/>
        <v>0.14941450116998659</v>
      </c>
      <c r="M782" s="18">
        <f t="shared" si="1154"/>
        <v>0.14532574435631085</v>
      </c>
      <c r="N782" s="18">
        <f t="shared" si="1154"/>
        <v>0.14136888292372146</v>
      </c>
      <c r="O782" s="18">
        <f t="shared" si="1154"/>
        <v>0.13753763613978567</v>
      </c>
      <c r="P782" s="18">
        <f t="shared" si="1154"/>
        <v>0.1338261158178479</v>
      </c>
      <c r="Q782" s="18">
        <f t="shared" si="1154"/>
        <v>0.1302287961212005</v>
      </c>
      <c r="R782" s="18">
        <f t="shared" si="1154"/>
        <v>0.12674048611233035</v>
      </c>
      <c r="S782" s="18">
        <f t="shared" si="1154"/>
        <v>0.12335630476044135</v>
      </c>
      <c r="T782" s="18">
        <f t="shared" si="1154"/>
        <v>0.12007165815419615</v>
      </c>
      <c r="U782" s="18">
        <f t="shared" si="1154"/>
        <v>0.11688221869595802</v>
      </c>
      <c r="V782" s="18">
        <f t="shared" si="1155"/>
        <v>0.11378390607938392</v>
      </c>
      <c r="W782" s="18">
        <f t="shared" si="1155"/>
        <v>0.11077286987454425</v>
      </c>
      <c r="X782" s="18">
        <f t="shared" si="1155"/>
        <v>0.10784547356428345</v>
      </c>
      <c r="Y782" s="18">
        <f t="shared" si="1155"/>
        <v>0.1049982798926599</v>
      </c>
      <c r="Z782" s="18">
        <f t="shared" si="1155"/>
        <v>0.10222803740135059</v>
      </c>
      <c r="AA782" s="18">
        <f t="shared" si="1155"/>
        <v>9.9531668043142812E-2</v>
      </c>
      <c r="AB782" s="18">
        <f t="shared" si="1155"/>
        <v>9.6906255773308886E-2</v>
      </c>
      <c r="AC782" s="18">
        <f t="shared" si="1155"/>
        <v>9.4349036029964237E-2</v>
      </c>
      <c r="AD782" s="18">
        <f t="shared" si="1155"/>
        <v>9.185738602362839E-2</v>
      </c>
      <c r="AE782" s="18">
        <f t="shared" si="1155"/>
        <v>8.9428815764288405E-2</v>
      </c>
      <c r="AF782" s="18">
        <f t="shared" si="1156"/>
        <v>8.7060959761431855E-2</v>
      </c>
      <c r="AG782" s="18">
        <f t="shared" si="1156"/>
        <v>8.4751569338892815E-2</v>
      </c>
      <c r="AH782" s="18">
        <f t="shared" si="1156"/>
        <v>8.2498505512025422E-2</v>
      </c>
      <c r="AI782" s="18">
        <f t="shared" si="1156"/>
        <v>8.0299732379781386E-2</v>
      </c>
      <c r="AJ782" s="18">
        <f t="shared" si="1156"/>
        <v>7.8153310988781186E-2</v>
      </c>
      <c r="AK782" s="18">
        <f t="shared" si="1156"/>
        <v>7.605739363051045E-2</v>
      </c>
      <c r="AL782" s="18">
        <f t="shared" si="1156"/>
        <v>7.4010218536385577E-2</v>
      </c>
      <c r="AM782" s="18">
        <f t="shared" si="1156"/>
        <v>7.2010104938677266E-2</v>
      </c>
      <c r="AN782" s="18">
        <f t="shared" si="1156"/>
        <v>7.0055448468189674E-2</v>
      </c>
      <c r="AO782" s="18">
        <f t="shared" si="1156"/>
        <v>6.8144716862207397E-2</v>
      </c>
      <c r="AP782" s="18">
        <f t="shared" si="1157"/>
        <v>6.6276445958580302E-2</v>
      </c>
      <c r="AQ782" s="18">
        <f t="shared" si="1157"/>
        <v>6.4449235953934009E-2</v>
      </c>
      <c r="AR782" s="18">
        <f t="shared" si="1157"/>
        <v>6.2661747905910475E-2</v>
      </c>
      <c r="AS782" s="18">
        <f t="shared" si="1157"/>
        <v>6.0912700461070231E-2</v>
      </c>
      <c r="AT782" s="18">
        <f t="shared" si="1157"/>
        <v>5.920086679165211E-2</v>
      </c>
      <c r="AU782" s="18">
        <f t="shared" si="1157"/>
        <v>5.7525071725800701E-2</v>
      </c>
      <c r="AV782" s="18">
        <f t="shared" si="1157"/>
        <v>5.5884189057154518E-2</v>
      </c>
      <c r="AW782" s="18">
        <f t="shared" si="1157"/>
        <v>5.4277139020851552E-2</v>
      </c>
      <c r="AX782" s="18">
        <f t="shared" si="1157"/>
        <v>5.2702885924064982E-2</v>
      </c>
      <c r="AY782" s="18">
        <f t="shared" si="1157"/>
        <v>5.1160435920142792E-2</v>
      </c>
      <c r="AZ782" s="18">
        <f t="shared" si="1158"/>
        <v>4.964883491629906E-2</v>
      </c>
      <c r="BA782" s="18">
        <f t="shared" si="1158"/>
        <v>4.8167166605600713E-2</v>
      </c>
      <c r="BB782" s="18">
        <f t="shared" si="1158"/>
        <v>4.6714550614719998E-2</v>
      </c>
      <c r="BC782" s="18">
        <f t="shared" si="1158"/>
        <v>4.5290140759584555E-2</v>
      </c>
      <c r="BD782" s="18">
        <f t="shared" si="1158"/>
        <v>4.389312340166323E-2</v>
      </c>
      <c r="BE782" s="18">
        <f t="shared" si="1158"/>
        <v>4.2522715898178506E-2</v>
      </c>
      <c r="BF782" s="18">
        <f t="shared" si="1158"/>
        <v>4.1178165140042536E-2</v>
      </c>
      <c r="BG782" s="18">
        <f t="shared" si="1158"/>
        <v>3.98587461717783E-2</v>
      </c>
      <c r="BH782" s="18">
        <f t="shared" si="1158"/>
        <v>3.8563760888111538E-2</v>
      </c>
      <c r="BI782" s="18">
        <f t="shared" si="1158"/>
        <v>3.7292536802310219E-2</v>
      </c>
      <c r="BJ782" s="18">
        <f t="shared" si="1159"/>
        <v>3.6044425881705297E-2</v>
      </c>
      <c r="BK782" s="18">
        <f t="shared" si="1159"/>
        <v>3.4818803446156302E-2</v>
      </c>
      <c r="BL782" s="18">
        <f t="shared" si="1159"/>
        <v>3.3615067125527823E-2</v>
      </c>
      <c r="BM782" s="18">
        <f t="shared" si="1159"/>
        <v>3.2432635872521084E-2</v>
      </c>
      <c r="BN782" s="18">
        <f t="shared" si="1159"/>
        <v>3.1270949027461872E-2</v>
      </c>
      <c r="BO782" s="18">
        <f t="shared" si="1159"/>
        <v>3.0129465431881941E-2</v>
      </c>
      <c r="BP782" s="18">
        <f t="shared" si="1159"/>
        <v>2.9007662587949894E-2</v>
      </c>
      <c r="BQ782" s="18">
        <f t="shared" si="1159"/>
        <v>2.7905035861008155E-2</v>
      </c>
      <c r="BR782" s="18">
        <f t="shared" si="1159"/>
        <v>2.6821097722658692E-2</v>
      </c>
      <c r="BS782" s="18">
        <f t="shared" si="1159"/>
        <v>2.5755377032012534E-2</v>
      </c>
      <c r="BT782" s="18">
        <f t="shared" si="1160"/>
        <v>2.470741835287716E-2</v>
      </c>
      <c r="BU782" s="18">
        <f t="shared" si="1160"/>
        <v>2.3676781304801865E-2</v>
      </c>
      <c r="BV782" s="18">
        <f t="shared" si="1160"/>
        <v>2.2663039946039298E-2</v>
      </c>
      <c r="BW782" s="18">
        <f t="shared" si="1160"/>
        <v>2.1665782186606183E-2</v>
      </c>
      <c r="BX782" s="18">
        <f t="shared" si="1160"/>
        <v>2.0684609229744591E-2</v>
      </c>
      <c r="BY782" s="18">
        <f t="shared" si="1160"/>
        <v>1.9719135040192778E-2</v>
      </c>
      <c r="BZ782" s="18">
        <f t="shared" si="1160"/>
        <v>1.8768985837776697E-2</v>
      </c>
      <c r="CA782" s="18">
        <f t="shared" si="1160"/>
        <v>1.7833799614926246E-2</v>
      </c>
      <c r="CB782" s="18">
        <f t="shared" si="1160"/>
        <v>1.6913225676807815E-2</v>
      </c>
      <c r="CC782" s="18">
        <f t="shared" si="1160"/>
        <v>1.6006924202846259E-2</v>
      </c>
      <c r="CD782" s="18">
        <f t="shared" si="1161"/>
        <v>1.5114565828484125E-2</v>
      </c>
      <c r="CE782" s="18">
        <f t="shared" si="1161"/>
        <v>1.4235831246096987E-2</v>
      </c>
      <c r="CF782" s="18">
        <f t="shared" si="1161"/>
        <v>1.3370410824049037E-2</v>
      </c>
      <c r="CG782" s="18">
        <f t="shared" si="1161"/>
        <v>1.251800424293411E-2</v>
      </c>
      <c r="CH782" s="18">
        <f t="shared" si="1161"/>
        <v>1.1678320148104541E-2</v>
      </c>
      <c r="CI782" s="18">
        <f t="shared" si="1161"/>
        <v>1.0851075817642775E-2</v>
      </c>
      <c r="CJ782" s="18">
        <f t="shared" si="1161"/>
        <v>1.0035996844981951E-2</v>
      </c>
      <c r="CK782" s="18">
        <f t="shared" si="1161"/>
        <v>9.2328168354256224E-3</v>
      </c>
      <c r="CL782" s="18">
        <f t="shared" si="1161"/>
        <v>8.4412771158628858E-3</v>
      </c>
      <c r="CM782" s="18">
        <f t="shared" si="1161"/>
        <v>7.6611264570132787E-3</v>
      </c>
      <c r="CN782" s="18">
        <f t="shared" si="1162"/>
        <v>6.8921208075758411E-3</v>
      </c>
      <c r="CO782" s="18">
        <f t="shared" si="1162"/>
        <v>6.134023039690642E-3</v>
      </c>
      <c r="CP782" s="18">
        <f t="shared" si="1162"/>
        <v>5.3866027051559934E-3</v>
      </c>
      <c r="CQ782" s="18">
        <f t="shared" si="1162"/>
        <v>4.6496358018735529E-3</v>
      </c>
      <c r="CR782" s="18">
        <f t="shared" si="1162"/>
        <v>3.9229045500255855E-3</v>
      </c>
      <c r="CS782" s="18">
        <f t="shared" si="1162"/>
        <v>3.206197177513484E-3</v>
      </c>
      <c r="CT782" s="18">
        <f t="shared" si="1162"/>
        <v>2.4993077142138193E-3</v>
      </c>
      <c r="CU782" s="18">
        <f t="shared" si="1162"/>
        <v>1.8020357946325616E-3</v>
      </c>
      <c r="CV782" s="18">
        <f t="shared" si="1162"/>
        <v>1.1141864685591529E-3</v>
      </c>
      <c r="CW782" s="18">
        <f t="shared" si="1162"/>
        <v>4.3557001934579898E-4</v>
      </c>
      <c r="CX782" s="18">
        <f t="shared" si="1163"/>
        <v>2.339982105447197E-4</v>
      </c>
      <c r="CY782" s="18">
        <f t="shared" si="1163"/>
        <v>8.9469798705919812E-4</v>
      </c>
      <c r="CZ782" s="18">
        <f t="shared" si="1163"/>
        <v>1.546704345461683E-3</v>
      </c>
      <c r="DA782" s="18">
        <f t="shared" si="1163"/>
        <v>2.1901877449307383E-3</v>
      </c>
      <c r="DB782" s="18">
        <f t="shared" si="1163"/>
        <v>2.8253142171340007E-3</v>
      </c>
      <c r="DC782" s="18">
        <f t="shared" si="1163"/>
        <v>3.4522455090507664E-3</v>
      </c>
      <c r="DD782" s="18">
        <f t="shared" si="1163"/>
        <v>4.0711392203019447E-3</v>
      </c>
      <c r="DE782" s="18">
        <f t="shared" si="1163"/>
        <v>4.6821489352314033E-3</v>
      </c>
      <c r="DF782" s="18">
        <f t="shared" si="1163"/>
        <v>5.2854243499719233E-3</v>
      </c>
      <c r="DG782" s="18">
        <f t="shared" si="1163"/>
        <v>5.8811113947157267E-3</v>
      </c>
      <c r="DH782" s="18">
        <f t="shared" si="1164"/>
        <v>6.4693523514001913E-3</v>
      </c>
      <c r="DI782" s="18">
        <f t="shared" si="1164"/>
        <v>7.0502859670078522E-3</v>
      </c>
      <c r="DJ782" s="18">
        <f t="shared" si="1164"/>
        <v>7.6240475626697321E-3</v>
      </c>
      <c r="DK782" s="18">
        <f t="shared" si="1164"/>
        <v>8.1907691387529125E-3</v>
      </c>
      <c r="DL782" s="18">
        <f t="shared" si="1164"/>
        <v>8.750579476103422E-3</v>
      </c>
      <c r="DM782" s="18">
        <f t="shared" si="1164"/>
        <v>9.3036042336072239E-3</v>
      </c>
      <c r="DN782" s="18">
        <f t="shared" si="1164"/>
        <v>9.8499660422254401E-3</v>
      </c>
      <c r="DO782" s="18">
        <f t="shared" si="1164"/>
        <v>1.0389784595650639E-2</v>
      </c>
      <c r="DP782" s="18">
        <f t="shared" si="1164"/>
        <v>1.092317673772554E-2</v>
      </c>
      <c r="DQ782" s="18">
        <f t="shared" si="1164"/>
        <v>1.1450256546758117E-2</v>
      </c>
      <c r="DR782" s="18">
        <f t="shared" si="1165"/>
        <v>1.1971135416860922E-2</v>
      </c>
      <c r="DS782" s="18">
        <f t="shared" si="1165"/>
        <v>1.2485922136436178E-2</v>
      </c>
      <c r="DT782" s="18">
        <f t="shared" si="1165"/>
        <v>1.299472296392333E-2</v>
      </c>
      <c r="DU782" s="18">
        <f t="shared" si="1165"/>
        <v>1.3497641700919376E-2</v>
      </c>
      <c r="DV782" s="18">
        <f t="shared" si="1165"/>
        <v>1.3994779762777486E-2</v>
      </c>
      <c r="DW782" s="18">
        <f t="shared" si="1165"/>
        <v>1.4486236246785807E-2</v>
      </c>
      <c r="DX782" s="18">
        <f t="shared" si="1165"/>
        <v>1.4972107998021303E-2</v>
      </c>
      <c r="DY782" s="18">
        <f t="shared" si="1165"/>
        <v>1.545248967297165E-2</v>
      </c>
      <c r="DZ782" s="18">
        <f t="shared" si="1165"/>
        <v>1.5927473801012428E-2</v>
      </c>
      <c r="EA782" s="18">
        <f t="shared" si="1165"/>
        <v>1.6397150843823712E-2</v>
      </c>
      <c r="EB782" s="18">
        <f t="shared" si="1166"/>
        <v>1.6861609252825968E-2</v>
      </c>
      <c r="EC782" s="18">
        <f t="shared" si="1166"/>
        <v>1.7320935524712207E-2</v>
      </c>
      <c r="ED782" s="18">
        <f t="shared" si="1166"/>
        <v>1.7775214255149122E-2</v>
      </c>
      <c r="EE782" s="18">
        <f t="shared" si="1166"/>
        <v>1.822452819071789E-2</v>
      </c>
      <c r="EF782" s="18">
        <f t="shared" si="1166"/>
        <v>1.8668958279160895E-2</v>
      </c>
      <c r="EG782" s="18">
        <f t="shared" si="1166"/>
        <v>1.9108583717999145E-2</v>
      </c>
      <c r="EH782" s="18">
        <f t="shared" si="1166"/>
        <v>1.9543482001581021E-2</v>
      </c>
      <c r="EI782" s="18">
        <f t="shared" si="1166"/>
        <v>1.9973728966621924E-2</v>
      </c>
      <c r="EJ782" s="18">
        <f t="shared" si="1166"/>
        <v>2.0399398836290071E-2</v>
      </c>
      <c r="EK782" s="18">
        <f t="shared" si="1166"/>
        <v>2.082056426289295E-2</v>
      </c>
      <c r="EL782" s="18">
        <f t="shared" si="1167"/>
        <v>2.1237296369215765E-2</v>
      </c>
      <c r="EM782" s="18">
        <f t="shared" si="1167"/>
        <v>2.1649664788561417E-2</v>
      </c>
      <c r="EN782" s="18">
        <f t="shared" si="1167"/>
        <v>2.205773770353886E-2</v>
      </c>
      <c r="EO782" s="18">
        <f t="shared" si="1167"/>
        <v>2.2461581883646081E-2</v>
      </c>
      <c r="EP782" s="18">
        <f t="shared" si="1167"/>
        <v>2.2861262721690347E-2</v>
      </c>
      <c r="EQ782" s="18">
        <f t="shared" si="1167"/>
        <v>2.3256844269087994E-2</v>
      </c>
      <c r="ER782" s="18">
        <f t="shared" si="1167"/>
        <v>2.3648389270083635E-2</v>
      </c>
      <c r="ES782" s="18">
        <f t="shared" si="1167"/>
        <v>2.4035959194927042E-2</v>
      </c>
      <c r="ET782" s="18">
        <f t="shared" si="1167"/>
        <v>2.441961427204474E-2</v>
      </c>
      <c r="EU782" s="18">
        <f t="shared" si="1167"/>
        <v>2.4799413519241649E-2</v>
      </c>
      <c r="EV782" s="18">
        <f t="shared" si="1167"/>
        <v>2.5175414773966599E-2</v>
      </c>
    </row>
    <row r="783" spans="1:152">
      <c r="A783" s="22">
        <v>7.57</v>
      </c>
      <c r="B783" s="18">
        <f t="shared" si="1153"/>
        <v>0.19931323640647428</v>
      </c>
      <c r="C783" s="18">
        <f t="shared" si="1153"/>
        <v>0.1934443561753646</v>
      </c>
      <c r="D783" s="18">
        <f t="shared" si="1153"/>
        <v>0.18780120210698992</v>
      </c>
      <c r="E783" s="18">
        <f t="shared" si="1153"/>
        <v>0.18237099724874256</v>
      </c>
      <c r="F783" s="18">
        <f t="shared" si="1153"/>
        <v>0.17714191108894886</v>
      </c>
      <c r="G783" s="18">
        <f t="shared" si="1153"/>
        <v>0.17210297351678397</v>
      </c>
      <c r="H783" s="18">
        <f t="shared" si="1153"/>
        <v>0.16724399800076784</v>
      </c>
      <c r="I783" s="18">
        <f t="shared" si="1153"/>
        <v>0.16255551285373476</v>
      </c>
      <c r="J783" s="18">
        <f t="shared" si="1153"/>
        <v>0.1580286996083235</v>
      </c>
      <c r="K783" s="18">
        <f t="shared" si="1153"/>
        <v>0.15365533765936684</v>
      </c>
      <c r="L783" s="18">
        <f t="shared" si="1154"/>
        <v>0.14942775444204207</v>
      </c>
      <c r="M783" s="18">
        <f t="shared" si="1154"/>
        <v>0.14533878051053123</v>
      </c>
      <c r="N783" s="18">
        <f t="shared" si="1154"/>
        <v>0.14138170896390784</v>
      </c>
      <c r="O783" s="18">
        <f t="shared" si="1154"/>
        <v>0.13755025873622487</v>
      </c>
      <c r="P783" s="18">
        <f t="shared" si="1154"/>
        <v>0.13383854132815698</v>
      </c>
      <c r="Q783" s="18">
        <f t="shared" si="1154"/>
        <v>0.13024103060956813</v>
      </c>
      <c r="R783" s="18">
        <f t="shared" si="1154"/>
        <v>0.12675253536730019</v>
      </c>
      <c r="S783" s="18">
        <f t="shared" si="1154"/>
        <v>0.12336817431136857</v>
      </c>
      <c r="T783" s="18">
        <f t="shared" si="1154"/>
        <v>0.12008335328649375</v>
      </c>
      <c r="U783" s="18">
        <f t="shared" si="1154"/>
        <v>0.11689374446523847</v>
      </c>
      <c r="V783" s="18">
        <f t="shared" si="1155"/>
        <v>0.11379526732459054</v>
      </c>
      <c r="W783" s="18">
        <f t="shared" si="1155"/>
        <v>0.11078407123015799</v>
      </c>
      <c r="X783" s="18">
        <f t="shared" si="1155"/>
        <v>0.10785651947168191</v>
      </c>
      <c r="Y783" s="18">
        <f t="shared" si="1155"/>
        <v>0.10500917461069831</v>
      </c>
      <c r="Z783" s="18">
        <f t="shared" si="1155"/>
        <v>0.10223878501622785</v>
      </c>
      <c r="AA783" s="18">
        <f t="shared" si="1155"/>
        <v>9.9542272477609856E-2</v>
      </c>
      <c r="AB783" s="18">
        <f t="shared" si="1155"/>
        <v>9.6916720795271305E-2</v>
      </c>
      <c r="AC783" s="18">
        <f t="shared" si="1155"/>
        <v>9.4359365260526004E-2</v>
      </c>
      <c r="AD783" s="18">
        <f t="shared" si="1155"/>
        <v>9.1867582944620274E-2</v>
      </c>
      <c r="AE783" s="18">
        <f t="shared" si="1155"/>
        <v>8.9438883725319829E-2</v>
      </c>
      <c r="AF783" s="18">
        <f t="shared" si="1156"/>
        <v>8.7070901986501817E-2</v>
      </c>
      <c r="AG783" s="18">
        <f t="shared" si="1156"/>
        <v>8.476138893259294E-2</v>
      </c>
      <c r="AH783" s="18">
        <f t="shared" si="1156"/>
        <v>8.2508205465364734E-2</v>
      </c>
      <c r="AI783" s="18">
        <f t="shared" si="1156"/>
        <v>8.0309315575660123E-2</v>
      </c>
      <c r="AJ783" s="18">
        <f t="shared" si="1156"/>
        <v>7.8162780207138904E-2</v>
      </c>
      <c r="AK783" s="18">
        <f t="shared" si="1156"/>
        <v>7.6066751553171164E-2</v>
      </c>
      <c r="AL783" s="18">
        <f t="shared" si="1156"/>
        <v>7.4019467751621326E-2</v>
      </c>
      <c r="AM783" s="18">
        <f t="shared" si="1156"/>
        <v>7.2019247945509346E-2</v>
      </c>
      <c r="AN783" s="18">
        <f t="shared" si="1156"/>
        <v>7.0064487680445375E-2</v>
      </c>
      <c r="AO783" s="18">
        <f t="shared" si="1156"/>
        <v>6.8153654612349152E-2</v>
      </c>
      <c r="AP783" s="18">
        <f t="shared" si="1157"/>
        <v>6.6285284501321734E-2</v>
      </c>
      <c r="AQ783" s="18">
        <f t="shared" si="1157"/>
        <v>6.4457977469657535E-2</v>
      </c>
      <c r="AR783" s="18">
        <f t="shared" si="1157"/>
        <v>6.2670394503899107E-2</v>
      </c>
      <c r="AS783" s="18">
        <f t="shared" si="1157"/>
        <v>6.0921254182565596E-2</v>
      </c>
      <c r="AT783" s="18">
        <f t="shared" si="1157"/>
        <v>5.920932961274978E-2</v>
      </c>
      <c r="AU783" s="18">
        <f t="shared" si="1157"/>
        <v>5.7533445560193276E-2</v>
      </c>
      <c r="AV783" s="18">
        <f t="shared" si="1157"/>
        <v>5.5892475758731706E-2</v>
      </c>
      <c r="AW783" s="18">
        <f t="shared" si="1157"/>
        <v>5.4285340386166225E-2</v>
      </c>
      <c r="AX783" s="18">
        <f t="shared" si="1157"/>
        <v>5.2711003694673512E-2</v>
      </c>
      <c r="AY783" s="18">
        <f t="shared" si="1157"/>
        <v>5.1168471784827134E-2</v>
      </c>
      <c r="AZ783" s="18">
        <f t="shared" si="1158"/>
        <v>4.9656790513177666E-2</v>
      </c>
      <c r="BA783" s="18">
        <f t="shared" si="1158"/>
        <v>4.8175043524135132E-2</v>
      </c>
      <c r="BB783" s="18">
        <f t="shared" si="1158"/>
        <v>4.6722350397622833E-2</v>
      </c>
      <c r="BC783" s="18">
        <f t="shared" si="1158"/>
        <v>4.5297864904635068E-2</v>
      </c>
      <c r="BD783" s="18">
        <f t="shared" si="1158"/>
        <v>4.3900773363435487E-2</v>
      </c>
      <c r="BE783" s="18">
        <f t="shared" si="1158"/>
        <v>4.2530293089687358E-2</v>
      </c>
      <c r="BF783" s="18">
        <f t="shared" si="1158"/>
        <v>4.1185670934311802E-2</v>
      </c>
      <c r="BG783" s="18">
        <f t="shared" si="1158"/>
        <v>3.9866181903335823E-2</v>
      </c>
      <c r="BH783" s="18">
        <f t="shared" si="1158"/>
        <v>3.8571127854414952E-2</v>
      </c>
      <c r="BI783" s="18">
        <f t="shared" si="1158"/>
        <v>3.72998362651073E-2</v>
      </c>
      <c r="BJ783" s="18">
        <f t="shared" si="1159"/>
        <v>3.605165906833252E-2</v>
      </c>
      <c r="BK783" s="18">
        <f t="shared" si="1159"/>
        <v>3.4825971550778899E-2</v>
      </c>
      <c r="BL783" s="18">
        <f t="shared" si="1159"/>
        <v>3.3622171310324446E-2</v>
      </c>
      <c r="BM783" s="18">
        <f t="shared" si="1159"/>
        <v>3.2439677268816101E-2</v>
      </c>
      <c r="BN783" s="18">
        <f t="shared" si="1159"/>
        <v>3.127792873680791E-2</v>
      </c>
      <c r="BO783" s="18">
        <f t="shared" si="1159"/>
        <v>3.0136384527095508E-2</v>
      </c>
      <c r="BP783" s="18">
        <f t="shared" si="1159"/>
        <v>2.901452211410227E-2</v>
      </c>
      <c r="BQ783" s="18">
        <f t="shared" si="1159"/>
        <v>2.7911836836373861E-2</v>
      </c>
      <c r="BR783" s="18">
        <f t="shared" si="1159"/>
        <v>2.6827841139623949E-2</v>
      </c>
      <c r="BS783" s="18">
        <f t="shared" si="1159"/>
        <v>2.5762063857945453E-2</v>
      </c>
      <c r="BT783" s="18">
        <f t="shared" si="1160"/>
        <v>2.4714049530961561E-2</v>
      </c>
      <c r="BU783" s="18">
        <f t="shared" si="1160"/>
        <v>2.3683357754836938E-2</v>
      </c>
      <c r="BV783" s="18">
        <f t="shared" si="1160"/>
        <v>2.266956256520615E-2</v>
      </c>
      <c r="BW783" s="18">
        <f t="shared" si="1160"/>
        <v>2.1672251850203494E-2</v>
      </c>
      <c r="BX783" s="18">
        <f t="shared" si="1160"/>
        <v>2.0691026791894447E-2</v>
      </c>
      <c r="BY783" s="18">
        <f t="shared" si="1160"/>
        <v>1.9725501334518343E-2</v>
      </c>
      <c r="BZ783" s="18">
        <f t="shared" si="1160"/>
        <v>1.8775301678052955E-2</v>
      </c>
      <c r="CA783" s="18">
        <f t="shared" si="1160"/>
        <v>1.7840065795705157E-2</v>
      </c>
      <c r="CB783" s="18">
        <f t="shared" si="1160"/>
        <v>1.6919442974019018E-2</v>
      </c>
      <c r="CC783" s="18">
        <f t="shared" si="1160"/>
        <v>1.6013093374374537E-2</v>
      </c>
      <c r="CD783" s="18">
        <f t="shared" si="1161"/>
        <v>1.5120687614724598E-2</v>
      </c>
      <c r="CE783" s="18">
        <f t="shared" si="1161"/>
        <v>1.4241906370489159E-2</v>
      </c>
      <c r="CF783" s="18">
        <f t="shared" si="1161"/>
        <v>1.3376439993590616E-2</v>
      </c>
      <c r="CG783" s="18">
        <f t="shared" si="1161"/>
        <v>1.2523988148675481E-2</v>
      </c>
      <c r="CH783" s="18">
        <f t="shared" si="1161"/>
        <v>1.1684259465624805E-2</v>
      </c>
      <c r="CI783" s="18">
        <f t="shared" si="1161"/>
        <v>1.0856971207508184E-2</v>
      </c>
      <c r="CJ783" s="18">
        <f t="shared" si="1161"/>
        <v>1.004184895318741E-2</v>
      </c>
      <c r="CK783" s="18">
        <f t="shared" si="1161"/>
        <v>9.2386262938201902E-3</v>
      </c>
      <c r="CL783" s="18">
        <f t="shared" si="1161"/>
        <v>8.4470445425597757E-3</v>
      </c>
      <c r="CM783" s="18">
        <f t="shared" si="1161"/>
        <v>7.6668524567850976E-3</v>
      </c>
      <c r="CN783" s="18">
        <f t="shared" si="1162"/>
        <v>6.8978059722358126E-3</v>
      </c>
      <c r="CO783" s="18">
        <f t="shared" si="1162"/>
        <v>6.1396679484602146E-3</v>
      </c>
      <c r="CP783" s="18">
        <f t="shared" si="1162"/>
        <v>5.3922079250195293E-3</v>
      </c>
      <c r="CQ783" s="18">
        <f t="shared" si="1162"/>
        <v>4.6552018879206514E-3</v>
      </c>
      <c r="CR783" s="18">
        <f t="shared" si="1162"/>
        <v>3.9284320457814853E-3</v>
      </c>
      <c r="CS783" s="18">
        <f t="shared" si="1162"/>
        <v>3.2116866152580442E-3</v>
      </c>
      <c r="CT783" s="18">
        <f t="shared" si="1162"/>
        <v>2.5047596152896895E-3</v>
      </c>
      <c r="CU783" s="18">
        <f t="shared" si="1162"/>
        <v>1.807450669742694E-3</v>
      </c>
      <c r="CV783" s="18">
        <f t="shared" si="1162"/>
        <v>1.1195648180544332E-3</v>
      </c>
      <c r="CW783" s="18">
        <f t="shared" si="1162"/>
        <v>4.4091233350296299E-4</v>
      </c>
      <c r="CX783" s="18">
        <f t="shared" si="1163"/>
        <v>2.2869145125453683E-4</v>
      </c>
      <c r="CY783" s="18">
        <f t="shared" si="1163"/>
        <v>8.8942631171058661E-4</v>
      </c>
      <c r="CZ783" s="18">
        <f t="shared" si="1163"/>
        <v>1.5414672924238121E-3</v>
      </c>
      <c r="DA783" s="18">
        <f t="shared" si="1163"/>
        <v>2.1849848616244116E-3</v>
      </c>
      <c r="DB783" s="18">
        <f t="shared" si="1163"/>
        <v>2.8201450597964556E-3</v>
      </c>
      <c r="DC783" s="18">
        <f t="shared" si="1163"/>
        <v>3.4471096425082309E-3</v>
      </c>
      <c r="DD783" s="18">
        <f t="shared" si="1163"/>
        <v>4.0660362177493276E-3</v>
      </c>
      <c r="DE783" s="18">
        <f t="shared" si="1163"/>
        <v>4.6770783780191727E-3</v>
      </c>
      <c r="DF783" s="18">
        <f t="shared" si="1163"/>
        <v>5.2803858273995641E-3</v>
      </c>
      <c r="DG783" s="18">
        <f t="shared" si="1163"/>
        <v>5.876104503831775E-3</v>
      </c>
      <c r="DH783" s="18">
        <f t="shared" si="1164"/>
        <v>6.4643766968085492E-3</v>
      </c>
      <c r="DI783" s="18">
        <f t="shared" si="1164"/>
        <v>7.0453411606800562E-3</v>
      </c>
      <c r="DJ783" s="18">
        <f t="shared" si="1164"/>
        <v>7.6191332237630083E-3</v>
      </c>
      <c r="DK783" s="18">
        <f t="shared" si="1164"/>
        <v>8.1858848934338868E-3</v>
      </c>
      <c r="DL783" s="18">
        <f t="shared" si="1164"/>
        <v>8.7457249573770976E-3</v>
      </c>
      <c r="DM783" s="18">
        <f t="shared" si="1164"/>
        <v>9.2987790811512941E-3</v>
      </c>
      <c r="DN783" s="18">
        <f t="shared" si="1164"/>
        <v>9.8451699022294101E-3</v>
      </c>
      <c r="DO783" s="18">
        <f t="shared" si="1164"/>
        <v>1.0385017120659888E-2</v>
      </c>
      <c r="DP783" s="18">
        <f t="shared" si="1164"/>
        <v>1.0918437586490005E-2</v>
      </c>
      <c r="DQ783" s="18">
        <f t="shared" si="1164"/>
        <v>1.1445545384085438E-2</v>
      </c>
      <c r="DR783" s="18">
        <f t="shared" si="1165"/>
        <v>1.1966451913473897E-2</v>
      </c>
      <c r="DS783" s="18">
        <f t="shared" si="1165"/>
        <v>1.2481265968834365E-2</v>
      </c>
      <c r="DT783" s="18">
        <f t="shared" si="1165"/>
        <v>1.2990093814248788E-2</v>
      </c>
      <c r="DU783" s="18">
        <f t="shared" si="1165"/>
        <v>1.3493039256826114E-2</v>
      </c>
      <c r="DV783" s="18">
        <f t="shared" si="1165"/>
        <v>1.3990203717304799E-2</v>
      </c>
      <c r="DW783" s="18">
        <f t="shared" si="1165"/>
        <v>1.4481686298235166E-2</v>
      </c>
      <c r="DX783" s="18">
        <f t="shared" si="1165"/>
        <v>1.4967583849836791E-2</v>
      </c>
      <c r="DY783" s="18">
        <f t="shared" si="1165"/>
        <v>1.5447991033623702E-2</v>
      </c>
      <c r="DZ783" s="18">
        <f t="shared" si="1165"/>
        <v>1.5923000383884882E-2</v>
      </c>
      <c r="EA783" s="18">
        <f t="shared" si="1165"/>
        <v>1.6392702367104085E-2</v>
      </c>
      <c r="EB783" s="18">
        <f t="shared" si="1166"/>
        <v>1.6857185439398591E-2</v>
      </c>
      <c r="EC783" s="18">
        <f t="shared" si="1166"/>
        <v>1.7316536102054518E-2</v>
      </c>
      <c r="ED783" s="18">
        <f t="shared" si="1166"/>
        <v>1.7770838955230697E-2</v>
      </c>
      <c r="EE783" s="18">
        <f t="shared" si="1166"/>
        <v>1.8220176749902207E-2</v>
      </c>
      <c r="EF783" s="18">
        <f t="shared" si="1166"/>
        <v>1.8664630438109925E-2</v>
      </c>
      <c r="EG783" s="18">
        <f t="shared" si="1166"/>
        <v>1.9104279221580249E-2</v>
      </c>
      <c r="EH783" s="18">
        <f t="shared" si="1166"/>
        <v>1.9539200598776674E-2</v>
      </c>
      <c r="EI783" s="18">
        <f t="shared" si="1166"/>
        <v>1.9969470410441607E-2</v>
      </c>
      <c r="EJ783" s="18">
        <f t="shared" si="1166"/>
        <v>2.0395162883684571E-2</v>
      </c>
      <c r="EK783" s="18">
        <f t="shared" si="1166"/>
        <v>2.0816350674671011E-2</v>
      </c>
      <c r="EL783" s="18">
        <f t="shared" si="1167"/>
        <v>2.1233104909962823E-2</v>
      </c>
      <c r="EM783" s="18">
        <f t="shared" si="1167"/>
        <v>2.16454952265605E-2</v>
      </c>
      <c r="EN783" s="18">
        <f t="shared" si="1167"/>
        <v>2.2053589810693615E-2</v>
      </c>
      <c r="EO783" s="18">
        <f t="shared" si="1167"/>
        <v>2.2457455435405657E-2</v>
      </c>
      <c r="EP783" s="18">
        <f t="shared" si="1167"/>
        <v>2.2857157496976359E-2</v>
      </c>
      <c r="EQ783" s="18">
        <f t="shared" si="1167"/>
        <v>2.325276005022324E-2</v>
      </c>
      <c r="ER783" s="18">
        <f t="shared" si="1167"/>
        <v>2.3644325842722712E-2</v>
      </c>
      <c r="ES783" s="18">
        <f t="shared" si="1167"/>
        <v>2.4031916347988701E-2</v>
      </c>
      <c r="ET783" s="18">
        <f t="shared" si="1167"/>
        <v>2.4415591797645908E-2</v>
      </c>
      <c r="EU783" s="18">
        <f t="shared" si="1167"/>
        <v>2.4795411212633192E-2</v>
      </c>
      <c r="EV783" s="18">
        <f t="shared" si="1167"/>
        <v>2.5171432433470635E-2</v>
      </c>
    </row>
    <row r="784" spans="1:152">
      <c r="A784" s="23">
        <v>7.58</v>
      </c>
      <c r="B784" s="18">
        <f t="shared" si="1153"/>
        <v>0.19932878181294772</v>
      </c>
      <c r="C784" s="18">
        <f t="shared" si="1153"/>
        <v>0.19345959695164905</v>
      </c>
      <c r="D784" s="18">
        <f t="shared" si="1153"/>
        <v>0.18781614996963109</v>
      </c>
      <c r="E784" s="18">
        <f t="shared" si="1153"/>
        <v>0.18238566325108552</v>
      </c>
      <c r="F784" s="18">
        <f t="shared" si="1153"/>
        <v>0.17715630567026389</v>
      </c>
      <c r="G784" s="18">
        <f t="shared" si="1153"/>
        <v>0.17211710654692666</v>
      </c>
      <c r="H784" s="18">
        <f t="shared" si="1153"/>
        <v>0.16725787882085147</v>
      </c>
      <c r="I784" s="18">
        <f t="shared" si="1153"/>
        <v>0.1625691503132351</v>
      </c>
      <c r="J784" s="18">
        <f t="shared" si="1153"/>
        <v>0.15804210209898475</v>
      </c>
      <c r="K784" s="18">
        <f t="shared" si="1153"/>
        <v>0.15366851314623448</v>
      </c>
      <c r="L784" s="18">
        <f t="shared" si="1154"/>
        <v>0.14944071049190916</v>
      </c>
      <c r="M784" s="18">
        <f t="shared" si="1154"/>
        <v>0.14535152431805351</v>
      </c>
      <c r="N784" s="18">
        <f t="shared" si="1154"/>
        <v>0.1413942473756126</v>
      </c>
      <c r="O784" s="18">
        <f t="shared" si="1154"/>
        <v>0.13756259827261424</v>
      </c>
      <c r="P784" s="18">
        <f t="shared" si="1154"/>
        <v>0.13385068820408458</v>
      </c>
      <c r="Q784" s="18">
        <f t="shared" si="1154"/>
        <v>0.13025299075304816</v>
      </c>
      <c r="R784" s="18">
        <f t="shared" si="1154"/>
        <v>0.12676431443689165</v>
      </c>
      <c r="S784" s="18">
        <f t="shared" si="1154"/>
        <v>0.12337977771226216</v>
      </c>
      <c r="T784" s="18">
        <f t="shared" si="1154"/>
        <v>0.1200947861854159</v>
      </c>
      <c r="U784" s="18">
        <f t="shared" si="1154"/>
        <v>0.11690501180427533</v>
      </c>
      <c r="V784" s="18">
        <f t="shared" si="1155"/>
        <v>0.1138063738340245</v>
      </c>
      <c r="W784" s="18">
        <f t="shared" si="1155"/>
        <v>0.11079502144040043</v>
      </c>
      <c r="X784" s="18">
        <f t="shared" si="1155"/>
        <v>0.10786731772437702</v>
      </c>
      <c r="Y784" s="18">
        <f t="shared" si="1155"/>
        <v>0.10501982506906658</v>
      </c>
      <c r="Z784" s="18">
        <f t="shared" si="1155"/>
        <v>0.10224929167471056</v>
      </c>
      <c r="AA784" s="18">
        <f t="shared" si="1155"/>
        <v>9.9552639170870622E-2</v>
      </c>
      <c r="AB784" s="18">
        <f t="shared" si="1155"/>
        <v>9.6926951206605383E-2</v>
      </c>
      <c r="AC784" s="18">
        <f t="shared" si="1155"/>
        <v>9.4369462929723716E-2</v>
      </c>
      <c r="AD784" s="18">
        <f t="shared" si="1155"/>
        <v>9.187755127532618E-2</v>
      </c>
      <c r="AE784" s="18">
        <f t="shared" si="1155"/>
        <v>8.9448725991926104E-2</v>
      </c>
      <c r="AF784" s="18">
        <f t="shared" si="1156"/>
        <v>8.7080621340610953E-2</v>
      </c>
      <c r="AG784" s="18">
        <f t="shared" si="1156"/>
        <v>8.4770988409081399E-2</v>
      </c>
      <c r="AH784" s="18">
        <f t="shared" si="1156"/>
        <v>8.2517687988076946E-2</v>
      </c>
      <c r="AI784" s="18">
        <f t="shared" si="1156"/>
        <v>8.0318683962759374E-2</v>
      </c>
      <c r="AJ784" s="18">
        <f t="shared" si="1156"/>
        <v>7.8172037176139783E-2</v>
      </c>
      <c r="AK784" s="18">
        <f t="shared" si="1156"/>
        <v>7.6075899725675994E-2</v>
      </c>
      <c r="AL784" s="18">
        <f t="shared" si="1156"/>
        <v>7.4028509657781141E-2</v>
      </c>
      <c r="AM784" s="18">
        <f t="shared" si="1156"/>
        <v>7.2028186028228636E-2</v>
      </c>
      <c r="AN784" s="18">
        <f t="shared" si="1156"/>
        <v>7.0073324299347817E-2</v>
      </c>
      <c r="AO784" s="18">
        <f t="shared" si="1156"/>
        <v>6.8162392047520504E-2</v>
      </c>
      <c r="AP784" s="18">
        <f t="shared" si="1157"/>
        <v>6.6293924956844913E-2</v>
      </c>
      <c r="AQ784" s="18">
        <f t="shared" si="1157"/>
        <v>6.4466523076953372E-2</v>
      </c>
      <c r="AR784" s="18">
        <f t="shared" si="1157"/>
        <v>6.2678847324885587E-2</v>
      </c>
      <c r="AS784" s="18">
        <f t="shared" si="1157"/>
        <v>6.0929616212647218E-2</v>
      </c>
      <c r="AT784" s="18">
        <f t="shared" si="1157"/>
        <v>5.9217602783647925E-2</v>
      </c>
      <c r="AU784" s="18">
        <f t="shared" si="1157"/>
        <v>5.7541631742627636E-2</v>
      </c>
      <c r="AV784" s="18">
        <f t="shared" si="1157"/>
        <v>5.5900576764961872E-2</v>
      </c>
      <c r="AW784" s="18">
        <f t="shared" si="1157"/>
        <v>5.4293357972402624E-2</v>
      </c>
      <c r="AX784" s="18">
        <f t="shared" si="1157"/>
        <v>5.2718939563365021E-2</v>
      </c>
      <c r="AY784" s="18">
        <f t="shared" si="1157"/>
        <v>5.1176327586833222E-2</v>
      </c>
      <c r="AZ784" s="18">
        <f t="shared" si="1158"/>
        <v>4.9664567849832066E-2</v>
      </c>
      <c r="BA784" s="18">
        <f t="shared" si="1158"/>
        <v>4.818274394920715E-2</v>
      </c>
      <c r="BB784" s="18">
        <f t="shared" si="1158"/>
        <v>4.6729975419182723E-2</v>
      </c>
      <c r="BC784" s="18">
        <f t="shared" si="1158"/>
        <v>4.530541598682869E-2</v>
      </c>
      <c r="BD784" s="18">
        <f t="shared" si="1158"/>
        <v>4.3908251928173749E-2</v>
      </c>
      <c r="BE784" s="18">
        <f t="shared" si="1158"/>
        <v>4.2537700518255124E-2</v>
      </c>
      <c r="BF784" s="18">
        <f t="shared" si="1158"/>
        <v>4.1193008568900957E-2</v>
      </c>
      <c r="BG784" s="18">
        <f t="shared" si="1158"/>
        <v>3.9873451048506724E-2</v>
      </c>
      <c r="BH784" s="18">
        <f t="shared" si="1158"/>
        <v>3.8578329778490142E-2</v>
      </c>
      <c r="BI784" s="18">
        <f t="shared" si="1158"/>
        <v>3.7306972201501386E-2</v>
      </c>
      <c r="BJ784" s="18">
        <f t="shared" si="1159"/>
        <v>3.6058730216821537E-2</v>
      </c>
      <c r="BK784" s="18">
        <f t="shared" si="1159"/>
        <v>3.4832979078712474E-2</v>
      </c>
      <c r="BL784" s="18">
        <f t="shared" si="1159"/>
        <v>3.3629116353783947E-2</v>
      </c>
      <c r="BM784" s="18">
        <f t="shared" si="1159"/>
        <v>3.2446560933721384E-2</v>
      </c>
      <c r="BN784" s="18">
        <f t="shared" si="1159"/>
        <v>3.1284752099975756E-2</v>
      </c>
      <c r="BO784" s="18">
        <f t="shared" si="1159"/>
        <v>3.014314863725176E-2</v>
      </c>
      <c r="BP784" s="18">
        <f t="shared" si="1159"/>
        <v>2.9021227992850569E-2</v>
      </c>
      <c r="BQ784" s="18">
        <f t="shared" si="1159"/>
        <v>2.7918485479122929E-2</v>
      </c>
      <c r="BR784" s="18">
        <f t="shared" si="1159"/>
        <v>2.6834433516475437E-2</v>
      </c>
      <c r="BS784" s="18">
        <f t="shared" si="1159"/>
        <v>2.5768600914544693E-2</v>
      </c>
      <c r="BT784" s="18">
        <f t="shared" si="1160"/>
        <v>2.4720532189312777E-2</v>
      </c>
      <c r="BU784" s="18">
        <f t="shared" si="1160"/>
        <v>2.3689786914084722E-2</v>
      </c>
      <c r="BV784" s="18">
        <f t="shared" si="1160"/>
        <v>2.2675939102384968E-2</v>
      </c>
      <c r="BW784" s="18">
        <f t="shared" si="1160"/>
        <v>2.1678576620956756E-2</v>
      </c>
      <c r="BX784" s="18">
        <f t="shared" si="1160"/>
        <v>2.0697300631164497E-2</v>
      </c>
      <c r="BY784" s="18">
        <f t="shared" si="1160"/>
        <v>1.9731725057208931E-2</v>
      </c>
      <c r="BZ784" s="18">
        <f t="shared" si="1160"/>
        <v>1.8781476079665321E-2</v>
      </c>
      <c r="CA784" s="18">
        <f t="shared" si="1160"/>
        <v>1.7846191652949192E-2</v>
      </c>
      <c r="CB784" s="18">
        <f t="shared" si="1160"/>
        <v>1.6925521045400488E-2</v>
      </c>
      <c r="CC784" s="18">
        <f t="shared" si="1160"/>
        <v>1.6019124400759532E-2</v>
      </c>
      <c r="CD784" s="18">
        <f t="shared" si="1161"/>
        <v>1.5126672319882281E-2</v>
      </c>
      <c r="CE784" s="18">
        <f t="shared" si="1161"/>
        <v>1.4247845461613846E-2</v>
      </c>
      <c r="CF784" s="18">
        <f t="shared" si="1161"/>
        <v>1.3382334161804024E-2</v>
      </c>
      <c r="CG784" s="18">
        <f t="shared" si="1161"/>
        <v>1.2529838069510107E-2</v>
      </c>
      <c r="CH784" s="18">
        <f t="shared" si="1161"/>
        <v>1.169006579948928E-2</v>
      </c>
      <c r="CI784" s="18">
        <f t="shared" si="1161"/>
        <v>1.0862734600135412E-2</v>
      </c>
      <c r="CJ784" s="18">
        <f t="shared" si="1161"/>
        <v>1.0047570036066156E-2</v>
      </c>
      <c r="CK784" s="18">
        <f t="shared" si="1161"/>
        <v>9.2443056846110289E-3</v>
      </c>
      <c r="CL784" s="18">
        <f t="shared" si="1161"/>
        <v>8.4526828454958708E-3</v>
      </c>
      <c r="CM784" s="18">
        <f t="shared" si="1161"/>
        <v>7.6724502630586E-3</v>
      </c>
      <c r="CN784" s="18">
        <f t="shared" si="1162"/>
        <v>6.903363860370465E-3</v>
      </c>
      <c r="CO784" s="18">
        <f t="shared" si="1162"/>
        <v>6.1451864846707588E-3</v>
      </c>
      <c r="CP784" s="18">
        <f t="shared" si="1162"/>
        <v>5.3976876635584009E-3</v>
      </c>
      <c r="CQ784" s="18">
        <f t="shared" si="1162"/>
        <v>4.6606433714126566E-3</v>
      </c>
      <c r="CR784" s="18">
        <f t="shared" si="1162"/>
        <v>3.9338358055467093E-3</v>
      </c>
      <c r="CS784" s="18">
        <f t="shared" si="1162"/>
        <v>3.2170531716237544E-3</v>
      </c>
      <c r="CT784" s="18">
        <f t="shared" si="1162"/>
        <v>2.5100894778914834E-3</v>
      </c>
      <c r="CU784" s="18">
        <f t="shared" si="1162"/>
        <v>1.8127443378154751E-3</v>
      </c>
      <c r="CV784" s="18">
        <f t="shared" si="1162"/>
        <v>1.1248227807134636E-3</v>
      </c>
      <c r="CW784" s="18">
        <f t="shared" si="1162"/>
        <v>4.4613507001552144E-4</v>
      </c>
      <c r="CX784" s="18">
        <f t="shared" si="1163"/>
        <v>2.2350347120649039E-4</v>
      </c>
      <c r="CY784" s="18">
        <f t="shared" si="1163"/>
        <v>8.842726277765306E-4</v>
      </c>
      <c r="CZ784" s="18">
        <f t="shared" si="1163"/>
        <v>1.5363474533391097E-3</v>
      </c>
      <c r="DA784" s="18">
        <f t="shared" si="1163"/>
        <v>2.1798984249727094E-3</v>
      </c>
      <c r="DB784" s="18">
        <f t="shared" si="1163"/>
        <v>2.8150915917799363E-3</v>
      </c>
      <c r="DC784" s="18">
        <f t="shared" si="1163"/>
        <v>3.4420887177251253E-3</v>
      </c>
      <c r="DD784" s="18">
        <f t="shared" si="1163"/>
        <v>4.061047418978711E-3</v>
      </c>
      <c r="DE784" s="18">
        <f t="shared" si="1163"/>
        <v>4.672121296012452E-3</v>
      </c>
      <c r="DF784" s="18">
        <f t="shared" si="1163"/>
        <v>5.2754600606787494E-3</v>
      </c>
      <c r="DG784" s="18">
        <f t="shared" si="1163"/>
        <v>5.8712096584939005E-3</v>
      </c>
      <c r="DH784" s="18">
        <f t="shared" si="1164"/>
        <v>6.4595123863363038E-3</v>
      </c>
      <c r="DI784" s="18">
        <f t="shared" si="1164"/>
        <v>7.0405070057583605E-3</v>
      </c>
      <c r="DJ784" s="18">
        <f t="shared" si="1164"/>
        <v>7.6143288521011016E-3</v>
      </c>
      <c r="DK784" s="18">
        <f t="shared" si="1164"/>
        <v>8.1811099395930065E-3</v>
      </c>
      <c r="DL784" s="18">
        <f t="shared" si="1164"/>
        <v>8.7409790626033351E-3</v>
      </c>
      <c r="DM784" s="18">
        <f t="shared" si="1164"/>
        <v>9.2940618932135025E-3</v>
      </c>
      <c r="DN784" s="18">
        <f t="shared" si="1164"/>
        <v>9.8404810752621211E-3</v>
      </c>
      <c r="DO784" s="18">
        <f t="shared" si="1164"/>
        <v>1.0380356315010754E-2</v>
      </c>
      <c r="DP784" s="18">
        <f t="shared" si="1164"/>
        <v>1.0913804468571903E-2</v>
      </c>
      <c r="DQ784" s="18">
        <f t="shared" si="1164"/>
        <v>1.1440939626232917E-2</v>
      </c>
      <c r="DR784" s="18">
        <f t="shared" si="1165"/>
        <v>1.1961873193803811E-2</v>
      </c>
      <c r="DS784" s="18">
        <f t="shared" si="1165"/>
        <v>1.2476713971110713E-2</v>
      </c>
      <c r="DT784" s="18">
        <f t="shared" si="1165"/>
        <v>1.2985568227751224E-2</v>
      </c>
      <c r="DU784" s="18">
        <f t="shared" si="1165"/>
        <v>1.3488539776222538E-2</v>
      </c>
      <c r="DV784" s="18">
        <f t="shared" si="1165"/>
        <v>1.3985730042527476E-2</v>
      </c>
      <c r="DW784" s="18">
        <f t="shared" si="1165"/>
        <v>1.447723813436038E-2</v>
      </c>
      <c r="DX784" s="18">
        <f t="shared" si="1165"/>
        <v>1.49631609069679E-2</v>
      </c>
      <c r="DY784" s="18">
        <f t="shared" si="1165"/>
        <v>1.5443593026777606E-2</v>
      </c>
      <c r="DZ784" s="18">
        <f t="shared" si="1165"/>
        <v>1.5918627032881535E-2</v>
      </c>
      <c r="EA784" s="18">
        <f t="shared" si="1165"/>
        <v>1.6388353396459221E-2</v>
      </c>
      <c r="EB784" s="18">
        <f t="shared" si="1166"/>
        <v>1.6852860578219338E-2</v>
      </c>
      <c r="EC784" s="18">
        <f t="shared" si="1166"/>
        <v>1.7312235083937949E-2</v>
      </c>
      <c r="ED784" s="18">
        <f t="shared" si="1166"/>
        <v>1.7766561518165115E-2</v>
      </c>
      <c r="EE784" s="18">
        <f t="shared" si="1166"/>
        <v>1.8215922636171222E-2</v>
      </c>
      <c r="EF784" s="18">
        <f t="shared" si="1166"/>
        <v>1.8660399394199008E-2</v>
      </c>
      <c r="EG784" s="18">
        <f t="shared" si="1166"/>
        <v>1.9100070998085972E-2</v>
      </c>
      <c r="EH784" s="18">
        <f t="shared" si="1166"/>
        <v>1.9535014950318196E-2</v>
      </c>
      <c r="EI784" s="18">
        <f t="shared" si="1166"/>
        <v>1.9965307095574689E-2</v>
      </c>
      <c r="EJ784" s="18">
        <f t="shared" si="1166"/>
        <v>2.0391021664817828E-2</v>
      </c>
      <c r="EK784" s="18">
        <f t="shared" si="1166"/>
        <v>2.0812231317984334E-2</v>
      </c>
      <c r="EL784" s="18">
        <f t="shared" si="1167"/>
        <v>2.1229007185327976E-2</v>
      </c>
      <c r="EM784" s="18">
        <f t="shared" si="1167"/>
        <v>2.1641418907463884E-2</v>
      </c>
      <c r="EN784" s="18">
        <f t="shared" si="1167"/>
        <v>2.2049534674160862E-2</v>
      </c>
      <c r="EO784" s="18">
        <f t="shared" si="1167"/>
        <v>2.2453421261928327E-2</v>
      </c>
      <c r="EP784" s="18">
        <f t="shared" si="1167"/>
        <v>2.2853144070440486E-2</v>
      </c>
      <c r="EQ784" s="18">
        <f t="shared" si="1167"/>
        <v>2.3248767157839675E-2</v>
      </c>
      <c r="ER784" s="18">
        <f t="shared" si="1167"/>
        <v>2.3640353274959294E-2</v>
      </c>
      <c r="ES784" s="18">
        <f t="shared" si="1167"/>
        <v>2.4027963898504097E-2</v>
      </c>
      <c r="ET784" s="18">
        <f t="shared" si="1167"/>
        <v>2.4411659263225187E-2</v>
      </c>
      <c r="EU784" s="18">
        <f t="shared" si="1167"/>
        <v>2.4791498393124972E-2</v>
      </c>
      <c r="EV784" s="18">
        <f t="shared" si="1167"/>
        <v>2.5167539131725758E-2</v>
      </c>
    </row>
    <row r="785" spans="1:152">
      <c r="A785" s="22">
        <v>7.59</v>
      </c>
      <c r="B785" s="18">
        <f t="shared" si="1153"/>
        <v>0.19934397842726553</v>
      </c>
      <c r="C785" s="18">
        <f t="shared" si="1153"/>
        <v>0.19347449577851888</v>
      </c>
      <c r="D785" s="18">
        <f t="shared" si="1153"/>
        <v>0.18783076246241634</v>
      </c>
      <c r="E785" s="18">
        <f t="shared" si="1153"/>
        <v>0.18240000021484595</v>
      </c>
      <c r="F785" s="18">
        <f t="shared" si="1153"/>
        <v>0.17717037730977822</v>
      </c>
      <c r="G785" s="18">
        <f t="shared" si="1153"/>
        <v>0.17213092251034931</v>
      </c>
      <c r="H785" s="18">
        <f t="shared" si="1153"/>
        <v>0.1672714482394714</v>
      </c>
      <c r="I785" s="18">
        <f t="shared" si="1153"/>
        <v>0.16258248183774715</v>
      </c>
      <c r="J785" s="18">
        <f t="shared" si="1153"/>
        <v>0.15805520393263403</v>
      </c>
      <c r="K785" s="18">
        <f t="shared" si="1153"/>
        <v>0.15368139307515191</v>
      </c>
      <c r="L785" s="18">
        <f t="shared" si="1154"/>
        <v>0.14945337591291913</v>
      </c>
      <c r="M785" s="18">
        <f t="shared" si="1154"/>
        <v>0.14536398226420222</v>
      </c>
      <c r="N785" s="18">
        <f t="shared" si="1154"/>
        <v>0.14140650453963743</v>
      </c>
      <c r="O785" s="18">
        <f t="shared" si="1154"/>
        <v>0.13757466102855095</v>
      </c>
      <c r="P785" s="18">
        <f t="shared" si="1154"/>
        <v>0.13386256262718588</v>
      </c>
      <c r="Q785" s="18">
        <f t="shared" si="1154"/>
        <v>0.13026468263817051</v>
      </c>
      <c r="R785" s="18">
        <f t="shared" si="1154"/>
        <v>0.12677582931548895</v>
      </c>
      <c r="S785" s="18">
        <f t="shared" si="1154"/>
        <v>0.12339112086811134</v>
      </c>
      <c r="T785" s="18">
        <f t="shared" si="1154"/>
        <v>0.12010596266918598</v>
      </c>
      <c r="U785" s="18">
        <f t="shared" si="1154"/>
        <v>0.11691602644704106</v>
      </c>
      <c r="V785" s="18">
        <f t="shared" si="1155"/>
        <v>0.11381723125981459</v>
      </c>
      <c r="W785" s="18">
        <f t="shared" si="1155"/>
        <v>0.11080572607786207</v>
      </c>
      <c r="X785" s="18">
        <f t="shared" si="1155"/>
        <v>0.10787787381763046</v>
      </c>
      <c r="Y785" s="18">
        <f t="shared" si="1155"/>
        <v>0.10503023668781615</v>
      </c>
      <c r="Z785" s="18">
        <f t="shared" si="1155"/>
        <v>0.10225956272367256</v>
      </c>
      <c r="AA785" s="18">
        <f t="shared" si="1155"/>
        <v>9.9562773398572751E-2</v>
      </c>
      <c r="AB785" s="18">
        <f t="shared" si="1155"/>
        <v>9.6936952213607111E-2</v>
      </c>
      <c r="AC785" s="18">
        <f t="shared" si="1155"/>
        <v>9.4379334176302968E-2</v>
      </c>
      <c r="AD785" s="18">
        <f t="shared" si="1155"/>
        <v>9.188729608867327E-2</v>
      </c>
      <c r="AE785" s="18">
        <f t="shared" si="1155"/>
        <v>8.9458347572882346E-2</v>
      </c>
      <c r="AF785" s="18">
        <f t="shared" si="1156"/>
        <v>8.7090122769986122E-2</v>
      </c>
      <c r="AG785" s="18">
        <f t="shared" si="1156"/>
        <v>8.478037265358121E-2</v>
      </c>
      <c r="AH785" s="18">
        <f t="shared" si="1156"/>
        <v>8.2526957905869086E-2</v>
      </c>
      <c r="AI785" s="18">
        <f t="shared" si="1156"/>
        <v>8.0327842308704267E-2</v>
      </c>
      <c r="AJ785" s="18">
        <f t="shared" si="1156"/>
        <v>7.8181086606709985E-2</v>
      </c>
      <c r="AK785" s="18">
        <f t="shared" si="1156"/>
        <v>7.6084842803586183E-2</v>
      </c>
      <c r="AL785" s="18">
        <f t="shared" si="1156"/>
        <v>7.4037348856349022E-2</v>
      </c>
      <c r="AM785" s="18">
        <f t="shared" si="1156"/>
        <v>7.2036923735485064E-2</v>
      </c>
      <c r="AN785" s="18">
        <f t="shared" si="1156"/>
        <v>7.0081962821913479E-2</v>
      </c>
      <c r="AO785" s="18">
        <f t="shared" si="1156"/>
        <v>6.8170933614264878E-2</v>
      </c>
      <c r="AP785" s="18">
        <f t="shared" si="1157"/>
        <v>6.6302371722341824E-2</v>
      </c>
      <c r="AQ785" s="18">
        <f t="shared" si="1157"/>
        <v>6.4474877124746699E-2</v>
      </c>
      <c r="AR785" s="18">
        <f t="shared" si="1157"/>
        <v>6.268711067057757E-2</v>
      </c>
      <c r="AS785" s="18">
        <f t="shared" si="1157"/>
        <v>6.0937790806820706E-2</v>
      </c>
      <c r="AT785" s="18">
        <f t="shared" si="1157"/>
        <v>5.9225690514633084E-2</v>
      </c>
      <c r="AU785" s="18">
        <f t="shared" si="1157"/>
        <v>5.754963443912315E-2</v>
      </c>
      <c r="AV785" s="18">
        <f t="shared" si="1157"/>
        <v>5.590849619851964E-2</v>
      </c>
      <c r="AW785" s="18">
        <f t="shared" si="1157"/>
        <v>5.4301195859784247E-2</v>
      </c>
      <c r="AX785" s="18">
        <f t="shared" si="1157"/>
        <v>5.2726697568778153E-2</v>
      </c>
      <c r="AY785" s="18">
        <f t="shared" si="1157"/>
        <v>5.1184007324055023E-2</v>
      </c>
      <c r="AZ785" s="18">
        <f t="shared" si="1158"/>
        <v>4.9672170884226353E-2</v>
      </c>
      <c r="BA785" s="18">
        <f t="shared" si="1158"/>
        <v>4.8190271799641797E-2</v>
      </c>
      <c r="BB785" s="18">
        <f t="shared" si="1158"/>
        <v>4.6737429559853022E-2</v>
      </c>
      <c r="BC785" s="18">
        <f t="shared" si="1158"/>
        <v>4.5312797848992219E-2</v>
      </c>
      <c r="BD785" s="18">
        <f t="shared" si="1158"/>
        <v>4.3915562901801757E-2</v>
      </c>
      <c r="BE785" s="18">
        <f t="shared" si="1158"/>
        <v>4.2544941953605454E-2</v>
      </c>
      <c r="BF785" s="18">
        <f t="shared" si="1158"/>
        <v>4.1200181778016556E-2</v>
      </c>
      <c r="BG785" s="18">
        <f t="shared" si="1158"/>
        <v>3.9880557306644325E-2</v>
      </c>
      <c r="BH785" s="18">
        <f t="shared" si="1158"/>
        <v>3.8585370325482683E-2</v>
      </c>
      <c r="BI785" s="18">
        <f t="shared" si="1158"/>
        <v>3.7313948243057976E-2</v>
      </c>
      <c r="BJ785" s="18">
        <f t="shared" si="1159"/>
        <v>3.6065642925768242E-2</v>
      </c>
      <c r="BK785" s="18">
        <f t="shared" si="1159"/>
        <v>3.4839829596177402E-2</v>
      </c>
      <c r="BL785" s="18">
        <f t="shared" si="1159"/>
        <v>3.3635905790329282E-2</v>
      </c>
      <c r="BM785" s="18">
        <f t="shared" si="1159"/>
        <v>3.2453290370425346E-2</v>
      </c>
      <c r="BN785" s="18">
        <f t="shared" si="1159"/>
        <v>3.1291422589467148E-2</v>
      </c>
      <c r="BO785" s="18">
        <f t="shared" si="1159"/>
        <v>3.0149761204699504E-2</v>
      </c>
      <c r="BP785" s="18">
        <f t="shared" si="1159"/>
        <v>2.9027783636910588E-2</v>
      </c>
      <c r="BQ785" s="18">
        <f t="shared" si="1159"/>
        <v>2.7924985172844578E-2</v>
      </c>
      <c r="BR785" s="18">
        <f t="shared" si="1159"/>
        <v>2.6840878208169536E-2</v>
      </c>
      <c r="BS785" s="18">
        <f t="shared" si="1159"/>
        <v>2.5774991528615059E-2</v>
      </c>
      <c r="BT785" s="18">
        <f t="shared" si="1160"/>
        <v>2.4726869627053144E-2</v>
      </c>
      <c r="BU785" s="18">
        <f t="shared" si="1160"/>
        <v>2.3696072054442692E-2</v>
      </c>
      <c r="BV785" s="18">
        <f t="shared" si="1160"/>
        <v>2.2682172802694689E-2</v>
      </c>
      <c r="BW785" s="18">
        <f t="shared" si="1160"/>
        <v>2.1684759717641777E-2</v>
      </c>
      <c r="BX785" s="18">
        <f t="shared" si="1160"/>
        <v>2.070343394041229E-2</v>
      </c>
      <c r="BY785" s="18">
        <f t="shared" si="1160"/>
        <v>1.9737809375618497E-2</v>
      </c>
      <c r="BZ785" s="18">
        <f t="shared" si="1160"/>
        <v>1.878751218486905E-2</v>
      </c>
      <c r="CA785" s="18">
        <f t="shared" si="1160"/>
        <v>1.7852180304210145E-2</v>
      </c>
      <c r="CB785" s="18">
        <f t="shared" si="1160"/>
        <v>1.6931462984186518E-2</v>
      </c>
      <c r="CC785" s="18">
        <f t="shared" si="1160"/>
        <v>1.6025020351295036E-2</v>
      </c>
      <c r="CD785" s="18">
        <f t="shared" si="1161"/>
        <v>1.5132522989678834E-2</v>
      </c>
      <c r="CE785" s="18">
        <f t="shared" si="1161"/>
        <v>1.4253651541980425E-2</v>
      </c>
      <c r="CF785" s="18">
        <f t="shared" si="1161"/>
        <v>1.3388096328338053E-2</v>
      </c>
      <c r="CG785" s="18">
        <f t="shared" si="1161"/>
        <v>1.2535556982569987E-2</v>
      </c>
      <c r="CH785" s="18">
        <f t="shared" si="1161"/>
        <v>1.1695742104649243E-2</v>
      </c>
      <c r="CI785" s="18">
        <f t="shared" si="1161"/>
        <v>1.0868368928623598E-2</v>
      </c>
      <c r="CJ785" s="18">
        <f t="shared" si="1161"/>
        <v>1.0053163005186577E-2</v>
      </c>
      <c r="CK785" s="18">
        <f t="shared" si="1161"/>
        <v>9.2498578981500823E-3</v>
      </c>
      <c r="CL785" s="18">
        <f t="shared" si="1161"/>
        <v>8.4581948941141183E-3</v>
      </c>
      <c r="CM785" s="18">
        <f t="shared" si="1161"/>
        <v>7.6779227246685927E-3</v>
      </c>
      <c r="CN785" s="18">
        <f t="shared" si="1162"/>
        <v>6.9087973005008824E-3</v>
      </c>
      <c r="CO785" s="18">
        <f t="shared" si="1162"/>
        <v>6.1505814568177802E-3</v>
      </c>
      <c r="CP785" s="18">
        <f t="shared" si="1162"/>
        <v>5.4030447095246154E-3</v>
      </c>
      <c r="CQ785" s="18">
        <f t="shared" si="1162"/>
        <v>4.665963021634148E-3</v>
      </c>
      <c r="CR785" s="18">
        <f t="shared" si="1162"/>
        <v>3.9391185794088179E-3</v>
      </c>
      <c r="CS785" s="18">
        <f t="shared" si="1162"/>
        <v>3.2222995777659302E-3</v>
      </c>
      <c r="CT785" s="18">
        <f t="shared" si="1162"/>
        <v>2.515300014501648E-3</v>
      </c>
      <c r="CU785" s="18">
        <f t="shared" si="1162"/>
        <v>1.8179194929144882E-3</v>
      </c>
      <c r="CV785" s="18">
        <f t="shared" si="1162"/>
        <v>1.1299630324298482E-3</v>
      </c>
      <c r="CW785" s="18">
        <f t="shared" si="1162"/>
        <v>4.5124088685105646E-4</v>
      </c>
      <c r="CX785" s="18">
        <f t="shared" si="1163"/>
        <v>2.1843163012004452E-4</v>
      </c>
      <c r="CY785" s="18">
        <f t="shared" si="1163"/>
        <v>8.7923431242926953E-4</v>
      </c>
      <c r="CZ785" s="18">
        <f t="shared" si="1163"/>
        <v>1.5313422226028578E-3</v>
      </c>
      <c r="DA785" s="18">
        <f t="shared" si="1163"/>
        <v>2.1749258463689136E-3</v>
      </c>
      <c r="DB785" s="18">
        <f t="shared" si="1163"/>
        <v>2.8101512412549295E-3</v>
      </c>
      <c r="DC785" s="18">
        <f t="shared" si="1163"/>
        <v>3.4371801794327167E-3</v>
      </c>
      <c r="DD785" s="18">
        <f t="shared" si="1163"/>
        <v>4.0561702850697851E-3</v>
      </c>
      <c r="DE785" s="18">
        <f t="shared" si="1163"/>
        <v>4.6672751664311729E-3</v>
      </c>
      <c r="DF785" s="18">
        <f t="shared" si="1163"/>
        <v>5.2706445429652471E-3</v>
      </c>
      <c r="DG785" s="18">
        <f t="shared" si="1163"/>
        <v>5.8664243675932495E-3</v>
      </c>
      <c r="DH785" s="18">
        <f t="shared" si="1164"/>
        <v>6.4547569444133382E-3</v>
      </c>
      <c r="DI785" s="18">
        <f t="shared" si="1164"/>
        <v>7.0357810420183242E-3</v>
      </c>
      <c r="DJ785" s="18">
        <f t="shared" si="1164"/>
        <v>7.6096320026158223E-3</v>
      </c>
      <c r="DK785" s="18">
        <f t="shared" si="1164"/>
        <v>8.176441847132343E-3</v>
      </c>
      <c r="DL785" s="18">
        <f t="shared" si="1164"/>
        <v>8.7363393764718772E-3</v>
      </c>
      <c r="DM785" s="18">
        <f t="shared" si="1164"/>
        <v>9.2894502690921213E-3</v>
      </c>
      <c r="DN785" s="18">
        <f t="shared" si="1164"/>
        <v>9.8358971750542798E-3</v>
      </c>
      <c r="DO785" s="18">
        <f t="shared" si="1164"/>
        <v>1.0375799806693564E-2</v>
      </c>
      <c r="DP785" s="18">
        <f t="shared" si="1164"/>
        <v>1.0909275026051421E-2</v>
      </c>
      <c r="DQ785" s="18">
        <f t="shared" si="1164"/>
        <v>1.1436436929203861E-2</v>
      </c>
      <c r="DR785" s="18">
        <f t="shared" si="1165"/>
        <v>1.1957396927613329E-2</v>
      </c>
      <c r="DS785" s="18">
        <f t="shared" si="1165"/>
        <v>1.2472263826626181E-2</v>
      </c>
      <c r="DT785" s="18">
        <f t="shared" si="1165"/>
        <v>1.2981143901231895E-2</v>
      </c>
      <c r="DU785" s="18">
        <f t="shared" si="1165"/>
        <v>1.3484140969194834E-2</v>
      </c>
      <c r="DV785" s="18">
        <f t="shared" si="1165"/>
        <v>1.3981356461663881E-2</v>
      </c>
      <c r="DW785" s="18">
        <f t="shared" si="1165"/>
        <v>1.4472889491361877E-2</v>
      </c>
      <c r="DX785" s="18">
        <f t="shared" si="1165"/>
        <v>1.4958836918449687E-2</v>
      </c>
      <c r="DY785" s="18">
        <f t="shared" si="1165"/>
        <v>1.5439293414157951E-2</v>
      </c>
      <c r="DZ785" s="18">
        <f t="shared" si="1165"/>
        <v>1.5914351522273967E-2</v>
      </c>
      <c r="EA785" s="18">
        <f t="shared" si="1165"/>
        <v>1.6384101718567502E-2</v>
      </c>
      <c r="EB785" s="18">
        <f t="shared" si="1166"/>
        <v>1.6848632468235501E-2</v>
      </c>
      <c r="EC785" s="18">
        <f t="shared" si="1166"/>
        <v>1.7308030281443135E-2</v>
      </c>
      <c r="ED785" s="18">
        <f t="shared" si="1166"/>
        <v>1.7762379767033071E-2</v>
      </c>
      <c r="EE785" s="18">
        <f t="shared" si="1166"/>
        <v>1.8211763684474497E-2</v>
      </c>
      <c r="EF785" s="18">
        <f t="shared" si="1166"/>
        <v>1.8656262994117635E-2</v>
      </c>
      <c r="EG785" s="18">
        <f t="shared" si="1166"/>
        <v>1.9095956905818709E-2</v>
      </c>
      <c r="EH785" s="18">
        <f t="shared" si="1166"/>
        <v>1.9530922925996064E-2</v>
      </c>
      <c r="EI785" s="18">
        <f t="shared" si="1166"/>
        <v>1.9961236903176909E-2</v>
      </c>
      <c r="EJ785" s="18">
        <f t="shared" si="1166"/>
        <v>2.0386973072089871E-2</v>
      </c>
      <c r="EK785" s="18">
        <f t="shared" si="1166"/>
        <v>2.0808204096358258E-2</v>
      </c>
      <c r="EL785" s="18">
        <f t="shared" si="1167"/>
        <v>2.1225001109844842E-2</v>
      </c>
      <c r="EM785" s="18">
        <f t="shared" si="1167"/>
        <v>2.1637433756698091E-2</v>
      </c>
      <c r="EN785" s="18">
        <f t="shared" si="1167"/>
        <v>2.2045570230146597E-2</v>
      </c>
      <c r="EO785" s="18">
        <f t="shared" si="1167"/>
        <v>2.2449477310087868E-2</v>
      </c>
      <c r="EP785" s="18">
        <f t="shared" si="1167"/>
        <v>2.28492203995143E-2</v>
      </c>
      <c r="EQ785" s="18">
        <f t="shared" si="1167"/>
        <v>2.3244863559818384E-2</v>
      </c>
      <c r="ER785" s="18">
        <f t="shared" si="1167"/>
        <v>2.3636469545017344E-2</v>
      </c>
      <c r="ES785" s="18">
        <f t="shared" si="1167"/>
        <v>2.4024099834935093E-2</v>
      </c>
      <c r="ET785" s="18">
        <f t="shared" si="1167"/>
        <v>2.4407814667378916E-2</v>
      </c>
      <c r="EU785" s="18">
        <f t="shared" si="1167"/>
        <v>2.4787673069345914E-2</v>
      </c>
      <c r="EV785" s="18">
        <f t="shared" si="1167"/>
        <v>2.5163732887293233E-2</v>
      </c>
    </row>
    <row r="786" spans="1:152">
      <c r="A786" s="23">
        <v>7.6</v>
      </c>
      <c r="B786" s="18">
        <f t="shared" ref="B786:K795" si="1168">ABS(Ct_Na+10^-pH-Kw*10^pH-Ct_A*Ka_1*10^pH/(1+Ka_1*10^pH+Ka_1*Ka_2*10^(2*pH))-2*Ct_A*Ka_1*Ka_2*10^(2*pH)/(1+Ka_1*10^pH+Ka_1*Ka_2*10^(2*pH)))</f>
        <v>0.19935883399022716</v>
      </c>
      <c r="C786" s="18">
        <f t="shared" si="1168"/>
        <v>0.19348906024509147</v>
      </c>
      <c r="D786" s="18">
        <f t="shared" si="1168"/>
        <v>0.18784504702861485</v>
      </c>
      <c r="E786" s="18">
        <f t="shared" si="1168"/>
        <v>0.18241401544294863</v>
      </c>
      <c r="F786" s="18">
        <f t="shared" si="1168"/>
        <v>0.17718413317527004</v>
      </c>
      <c r="G786" s="18">
        <f t="shared" si="1168"/>
        <v>0.17214442844459799</v>
      </c>
      <c r="H786" s="18">
        <f t="shared" si="1168"/>
        <v>0.16728471316859278</v>
      </c>
      <c r="I786" s="18">
        <f t="shared" si="1168"/>
        <v>0.16259551421806148</v>
      </c>
      <c r="J786" s="18">
        <f t="shared" si="1168"/>
        <v>0.15806801178306568</v>
      </c>
      <c r="K786" s="18">
        <f t="shared" si="1168"/>
        <v>0.15369398400688333</v>
      </c>
      <c r="L786" s="18">
        <f t="shared" ref="L786:U795" si="1169">ABS(Ct_Na+10^-pH-Kw*10^pH-Ct_A*Ka_1*10^pH/(1+Ka_1*10^pH+Ka_1*Ka_2*10^(2*pH))-2*Ct_A*Ka_1*Ka_2*10^(2*pH)/(1+Ka_1*10^pH+Ka_1*Ka_2*10^(2*pH)))</f>
        <v>0.1494657571565737</v>
      </c>
      <c r="M786" s="18">
        <f t="shared" si="1169"/>
        <v>0.14537616069479881</v>
      </c>
      <c r="N786" s="18">
        <f t="shared" si="1169"/>
        <v>0.14141848669953277</v>
      </c>
      <c r="O786" s="18">
        <f t="shared" si="1169"/>
        <v>0.13758645314856091</v>
      </c>
      <c r="P786" s="18">
        <f t="shared" si="1169"/>
        <v>0.13387417064605697</v>
      </c>
      <c r="Q786" s="18">
        <f t="shared" si="1169"/>
        <v>0.13027611222055308</v>
      </c>
      <c r="R786" s="18">
        <f t="shared" si="1169"/>
        <v>0.12678708586854937</v>
      </c>
      <c r="S786" s="18">
        <f t="shared" si="1169"/>
        <v>0.12340220955690399</v>
      </c>
      <c r="T786" s="18">
        <f t="shared" si="1169"/>
        <v>0.12011688843089519</v>
      </c>
      <c r="U786" s="18">
        <f t="shared" si="1169"/>
        <v>0.11692679400419098</v>
      </c>
      <c r="V786" s="18">
        <f t="shared" ref="V786:AE795" si="1170">ABS(Ct_Na+10^-pH-Kw*10^pH-Ct_A*Ka_1*10^pH/(1+Ka_1*10^pH+Ka_1*Ka_2*10^(2*pH))-2*Ct_A*Ka_1*Ka_2*10^(2*pH)/(1+Ka_1*10^pH+Ka_1*Ka_2*10^(2*pH)))</f>
        <v>0.11382784513253551</v>
      </c>
      <c r="W786" s="18">
        <f t="shared" si="1170"/>
        <v>0.11081619059529282</v>
      </c>
      <c r="X786" s="18">
        <f t="shared" si="1170"/>
        <v>0.1078881931285291</v>
      </c>
      <c r="Y786" s="18">
        <f t="shared" si="1170"/>
        <v>0.10504041477044386</v>
      </c>
      <c r="Z786" s="18">
        <f t="shared" si="1170"/>
        <v>0.1022696033950096</v>
      </c>
      <c r="AA786" s="18">
        <f t="shared" si="1170"/>
        <v>9.9572680322920201E-2</v>
      </c>
      <c r="AB786" s="18">
        <f t="shared" si="1170"/>
        <v>9.6946728910622643E-2</v>
      </c>
      <c r="AC786" s="18">
        <f t="shared" si="1170"/>
        <v>9.4388984028514644E-2</v>
      </c>
      <c r="AD786" s="18">
        <f t="shared" si="1170"/>
        <v>9.1896822348511945E-2</v>
      </c>
      <c r="AE786" s="18">
        <f t="shared" si="1170"/>
        <v>8.9467753369268876E-2</v>
      </c>
      <c r="AF786" s="18">
        <f t="shared" ref="AF786:AO795" si="1171">ABS(Ct_Na+10^-pH-Kw*10^pH-Ct_A*Ka_1*10^pH/(1+Ka_1*10^pH+Ka_1*Ka_2*10^(2*pH))-2*Ct_A*Ka_1*Ka_2*10^(2*pH)/(1+Ka_1*10^pH+Ka_1*Ka_2*10^(2*pH)))</f>
        <v>8.7099411114506808E-2</v>
      </c>
      <c r="AG786" s="18">
        <f t="shared" si="1171"/>
        <v>8.4789546446282144E-2</v>
      </c>
      <c r="AH786" s="18">
        <f t="shared" si="1171"/>
        <v>8.253601994069705E-2</v>
      </c>
      <c r="AI786" s="18">
        <f t="shared" si="1171"/>
        <v>8.0336795278620074E-2</v>
      </c>
      <c r="AJ786" s="18">
        <f t="shared" si="1171"/>
        <v>7.818993310849727E-2</v>
      </c>
      <c r="AK786" s="18">
        <f t="shared" si="1171"/>
        <v>7.6093585342377368E-2</v>
      </c>
      <c r="AL786" s="18">
        <f t="shared" si="1171"/>
        <v>7.4045989849888208E-2</v>
      </c>
      <c r="AM786" s="18">
        <f t="shared" si="1171"/>
        <v>7.2045465518145863E-2</v>
      </c>
      <c r="AN786" s="18">
        <f t="shared" si="1171"/>
        <v>7.0090407648488576E-2</v>
      </c>
      <c r="AO786" s="18">
        <f t="shared" si="1171"/>
        <v>6.8179283663542714E-2</v>
      </c>
      <c r="AP786" s="18">
        <f t="shared" ref="AP786:AY795" si="1172">ABS(Ct_Na+10^-pH-Kw*10^pH-Ct_A*Ka_1*10^pH/(1+Ka_1*10^pH+Ka_1*Ka_2*10^(2*pH))-2*Ct_A*Ka_1*Ka_2*10^(2*pH)/(1+Ka_1*10^pH+Ka_1*Ka_2*10^(2*pH)))</f>
        <v>6.6310629100484547E-2</v>
      </c>
      <c r="AQ786" s="18">
        <f t="shared" si="1172"/>
        <v>6.4483043868482581E-2</v>
      </c>
      <c r="AR786" s="18">
        <f t="shared" si="1172"/>
        <v>6.2695188750219802E-2</v>
      </c>
      <c r="AS786" s="18">
        <f t="shared" si="1172"/>
        <v>6.0945782129123952E-2</v>
      </c>
      <c r="AT786" s="18">
        <f t="shared" si="1172"/>
        <v>5.9233596925498226E-2</v>
      </c>
      <c r="AU786" s="18">
        <f t="shared" si="1172"/>
        <v>5.7557457726159375E-2</v>
      </c>
      <c r="AV786" s="18">
        <f t="shared" si="1172"/>
        <v>5.5916238093473403E-2</v>
      </c>
      <c r="AW786" s="18">
        <f t="shared" si="1172"/>
        <v>5.4308858040842796E-2</v>
      </c>
      <c r="AX786" s="18">
        <f t="shared" si="1172"/>
        <v>5.2734281662755698E-2</v>
      </c>
      <c r="AY786" s="18">
        <f t="shared" si="1172"/>
        <v>5.1191514908468329E-2</v>
      </c>
      <c r="AZ786" s="18">
        <f t="shared" ref="AZ786:BI795" si="1173">ABS(Ct_Na+10^-pH-Kw*10^pH-Ct_A*Ka_1*10^pH/(1+Ka_1*10^pH+Ka_1*Ka_2*10^(2*pH))-2*Ct_A*Ka_1*Ka_2*10^(2*pH)/(1+Ka_1*10^pH+Ka_1*Ka_2*10^(2*pH)))</f>
        <v>4.9679603489266706E-2</v>
      </c>
      <c r="BA786" s="18">
        <f t="shared" si="1173"/>
        <v>4.8197630910049298E-2</v>
      </c>
      <c r="BB786" s="18">
        <f t="shared" si="1173"/>
        <v>4.6744716616698857E-2</v>
      </c>
      <c r="BC786" s="18">
        <f t="shared" si="1173"/>
        <v>4.532001425137467E-2</v>
      </c>
      <c r="BD786" s="18">
        <f t="shared" si="1173"/>
        <v>4.3922710008460542E-2</v>
      </c>
      <c r="BE786" s="18">
        <f t="shared" si="1173"/>
        <v>4.2552021084459088E-2</v>
      </c>
      <c r="BF786" s="18">
        <f t="shared" si="1173"/>
        <v>4.1207194215627428E-2</v>
      </c>
      <c r="BG786" s="18">
        <f t="shared" si="1173"/>
        <v>3.988750429761509E-2</v>
      </c>
      <c r="BH786" s="18">
        <f t="shared" si="1173"/>
        <v>3.8592253081788139E-2</v>
      </c>
      <c r="BI786" s="18">
        <f t="shared" si="1173"/>
        <v>3.7320767943315847E-2</v>
      </c>
      <c r="BJ786" s="18">
        <f t="shared" ref="BJ786:BS795" si="1174">ABS(Ct_Na+10^-pH-Kw*10^pH-Ct_A*Ka_1*10^pH/(1+Ka_1*10^pH+Ka_1*Ka_2*10^(2*pH))-2*Ct_A*Ka_1*Ka_2*10^(2*pH)/(1+Ka_1*10^pH+Ka_1*Ka_2*10^(2*pH)))</f>
        <v>3.6072400716452117E-2</v>
      </c>
      <c r="BK786" s="18">
        <f t="shared" si="1174"/>
        <v>3.484652659277513E-2</v>
      </c>
      <c r="BL786" s="18">
        <f t="shared" si="1174"/>
        <v>3.3642543078449522E-2</v>
      </c>
      <c r="BM786" s="18">
        <f t="shared" si="1174"/>
        <v>3.2459869006855303E-2</v>
      </c>
      <c r="BN786" s="18">
        <f t="shared" si="1174"/>
        <v>3.1297943603183866E-2</v>
      </c>
      <c r="BO786" s="18">
        <f t="shared" si="1174"/>
        <v>3.0156225597837108E-2</v>
      </c>
      <c r="BP786" s="18">
        <f t="shared" si="1174"/>
        <v>2.9034192385685956E-2</v>
      </c>
      <c r="BQ786" s="18">
        <f t="shared" si="1174"/>
        <v>2.7931339228443382E-2</v>
      </c>
      <c r="BR786" s="18">
        <f t="shared" si="1174"/>
        <v>2.6847178497594784E-2</v>
      </c>
      <c r="BS786" s="18">
        <f t="shared" si="1174"/>
        <v>2.5781238955499913E-2</v>
      </c>
      <c r="BT786" s="18">
        <f t="shared" ref="BT786:CC795" si="1175">ABS(Ct_Na+10^-pH-Kw*10^pH-Ct_A*Ka_1*10^pH/(1+Ka_1*10^pH+Ka_1*Ka_2*10^(2*pH))-2*Ct_A*Ka_1*Ka_2*10^(2*pH)/(1+Ka_1*10^pH+Ka_1*Ka_2*10^(2*pH)))</f>
        <v>2.4733065072439969E-2</v>
      </c>
      <c r="BU786" s="18">
        <f t="shared" si="1175"/>
        <v>2.370221637752977E-2</v>
      </c>
      <c r="BV786" s="18">
        <f t="shared" si="1175"/>
        <v>2.2688266841552521E-2</v>
      </c>
      <c r="BW786" s="18">
        <f t="shared" si="1175"/>
        <v>2.1690804289900105E-2</v>
      </c>
      <c r="BX786" s="18">
        <f t="shared" si="1175"/>
        <v>2.0709429843919505E-2</v>
      </c>
      <c r="BY786" s="18">
        <f t="shared" si="1175"/>
        <v>1.9743757389074607E-2</v>
      </c>
      <c r="BZ786" s="18">
        <f t="shared" si="1175"/>
        <v>1.8793413068433573E-2</v>
      </c>
      <c r="CA786" s="18">
        <f t="shared" si="1175"/>
        <v>1.7858034800086131E-2</v>
      </c>
      <c r="CB786" s="18">
        <f t="shared" si="1175"/>
        <v>1.6937271817181604E-2</v>
      </c>
      <c r="CC786" s="18">
        <f t="shared" si="1175"/>
        <v>1.603078422936087E-2</v>
      </c>
      <c r="CD786" s="18">
        <f t="shared" ref="CD786:CM795" si="1176">ABS(Ct_Na+10^-pH-Kw*10^pH-Ct_A*Ka_1*10^pH/(1+Ka_1*10^pH+Ka_1*Ka_2*10^(2*pH))-2*Ct_A*Ka_1*Ka_2*10^(2*pH)/(1+Ka_1*10^pH+Ka_1*Ka_2*10^(2*pH)))</f>
        <v>1.5138242604429669E-2</v>
      </c>
      <c r="CE786" s="18">
        <f t="shared" si="1176"/>
        <v>1.4259327569192091E-2</v>
      </c>
      <c r="CF786" s="18">
        <f t="shared" si="1176"/>
        <v>1.3393729428427807E-2</v>
      </c>
      <c r="CG786" s="18">
        <f t="shared" si="1176"/>
        <v>1.2541147801058458E-2</v>
      </c>
      <c r="CH786" s="18">
        <f t="shared" si="1176"/>
        <v>1.1701291272605094E-2</v>
      </c>
      <c r="CI786" s="18">
        <f t="shared" si="1176"/>
        <v>1.0873877063091744E-2</v>
      </c>
      <c r="CJ786" s="18">
        <f t="shared" si="1176"/>
        <v>1.005863070960071E-2</v>
      </c>
      <c r="CK786" s="18">
        <f t="shared" si="1176"/>
        <v>9.2552857627299229E-3</v>
      </c>
      <c r="CL786" s="18">
        <f t="shared" si="1176"/>
        <v>8.4635834962485945E-3</v>
      </c>
      <c r="CM786" s="18">
        <f t="shared" si="1176"/>
        <v>7.6832726292849762E-3</v>
      </c>
      <c r="CN786" s="18">
        <f t="shared" ref="CN786:CW795" si="1177">ABS(Ct_Na+10^-pH-Kw*10^pH-Ct_A*Ka_1*10^pH/(1+Ka_1*10^pH+Ka_1*Ka_2*10^(2*pH))-2*Ct_A*Ka_1*Ka_2*10^(2*pH)/(1+Ka_1*10^pH+Ka_1*Ka_2*10^(2*pH)))</f>
        <v>6.9141090604208644E-3</v>
      </c>
      <c r="CO786" s="18">
        <f t="shared" si="1177"/>
        <v>6.1558556131008774E-3</v>
      </c>
      <c r="CP786" s="18">
        <f t="shared" si="1177"/>
        <v>5.4082817917995157E-3</v>
      </c>
      <c r="CQ786" s="18">
        <f t="shared" si="1177"/>
        <v>4.6711635484184416E-3</v>
      </c>
      <c r="CR786" s="18">
        <f t="shared" si="1177"/>
        <v>3.9442830584176525E-3</v>
      </c>
      <c r="CS786" s="18">
        <f t="shared" si="1177"/>
        <v>3.2274285062100089E-3</v>
      </c>
      <c r="CT786" s="18">
        <f t="shared" si="1177"/>
        <v>2.5203938793750269E-3</v>
      </c>
      <c r="CU786" s="18">
        <f t="shared" si="1177"/>
        <v>1.8229787712725209E-3</v>
      </c>
      <c r="CV786" s="18">
        <f t="shared" si="1177"/>
        <v>1.1349881916578874E-3</v>
      </c>
      <c r="CW786" s="18">
        <f t="shared" si="1177"/>
        <v>4.5623238492401019E-4</v>
      </c>
      <c r="CX786" s="18">
        <f t="shared" ref="CX786:DG795" si="1178">ABS(Ct_Na+10^-pH-Kw*10^pH-Ct_A*Ka_1*10^pH/(1+Ka_1*10^pH+Ka_1*Ka_2*10^(2*pH))-2*Ct_A*Ka_1*Ka_2*10^(2*pH)/(1+Ka_1*10^pH+Ka_1*Ka_2*10^(2*pH)))</f>
        <v>2.1347334438678867E-4</v>
      </c>
      <c r="CY786" s="18">
        <f t="shared" si="1178"/>
        <v>8.7430879913716342E-4</v>
      </c>
      <c r="CZ786" s="18">
        <f t="shared" si="1178"/>
        <v>1.5264490505355749E-3</v>
      </c>
      <c r="DA786" s="18">
        <f t="shared" si="1178"/>
        <v>2.17006459276535E-3</v>
      </c>
      <c r="DB786" s="18">
        <f t="shared" si="1178"/>
        <v>2.8053214915895602E-3</v>
      </c>
      <c r="DC786" s="18">
        <f t="shared" si="1178"/>
        <v>3.4323815272031544E-3</v>
      </c>
      <c r="DD786" s="18">
        <f t="shared" si="1178"/>
        <v>4.0514023315909309E-3</v>
      </c>
      <c r="DE786" s="18">
        <f t="shared" si="1178"/>
        <v>4.6625375206361258E-3</v>
      </c>
      <c r="DF786" s="18">
        <f t="shared" si="1178"/>
        <v>5.265936821212458E-3</v>
      </c>
      <c r="DG786" s="18">
        <f t="shared" si="1178"/>
        <v>5.86174619347965E-3</v>
      </c>
      <c r="DH786" s="18">
        <f t="shared" ref="DH786:DQ795" si="1179">ABS(Ct_Na+10^-pH-Kw*10^pH-Ct_A*Ka_1*10^pH/(1+Ka_1*10^pH+Ka_1*Ka_2*10^(2*pH))-2*Ct_A*Ka_1*Ka_2*10^(2*pH)/(1+Ka_1*10^pH+Ka_1*Ka_2*10^(2*pH)))</f>
        <v>6.4501079485934781E-3</v>
      </c>
      <c r="DI786" s="18">
        <f t="shared" si="1179"/>
        <v>7.0311608620289012E-3</v>
      </c>
      <c r="DJ786" s="18">
        <f t="shared" si="1179"/>
        <v>7.6050402827058314E-3</v>
      </c>
      <c r="DK786" s="18">
        <f t="shared" si="1179"/>
        <v>8.1718782380983818E-3</v>
      </c>
      <c r="DL786" s="18">
        <f t="shared" si="1179"/>
        <v>8.7318035354983642E-3</v>
      </c>
      <c r="DM786" s="18">
        <f t="shared" si="1179"/>
        <v>9.2849418595965169E-3</v>
      </c>
      <c r="DN786" s="18">
        <f t="shared" si="1179"/>
        <v>9.8314158665368592E-3</v>
      </c>
      <c r="DO786" s="18">
        <f t="shared" si="1179"/>
        <v>1.0371345274591708E-2</v>
      </c>
      <c r="DP786" s="18">
        <f t="shared" si="1179"/>
        <v>1.0904846951598261E-2</v>
      </c>
      <c r="DQ786" s="18">
        <f t="shared" si="1179"/>
        <v>1.1432034999291144E-2</v>
      </c>
      <c r="DR786" s="18">
        <f t="shared" ref="DR786:EA795" si="1180">ABS(Ct_Na+10^-pH-Kw*10^pH-Ct_A*Ka_1*10^pH/(1+Ka_1*10^pH+Ka_1*Ka_2*10^(2*pH))-2*Ct_A*Ka_1*Ka_2*10^(2*pH)/(1+Ka_1*10^pH+Ka_1*Ka_2*10^(2*pH)))</f>
        <v>1.1953020834658219E-2</v>
      </c>
      <c r="DS786" s="18">
        <f t="shared" si="1180"/>
        <v>1.2467913268442044E-2</v>
      </c>
      <c r="DT786" s="18">
        <f t="shared" si="1180"/>
        <v>1.2976818580902785E-2</v>
      </c>
      <c r="DU786" s="18">
        <f t="shared" si="1180"/>
        <v>1.3479840594953635E-2</v>
      </c>
      <c r="DV786" s="18">
        <f t="shared" si="1180"/>
        <v>1.3977080746773958E-2</v>
      </c>
      <c r="DW786" s="18">
        <f t="shared" si="1180"/>
        <v>1.4468638154002088E-2</v>
      </c>
      <c r="DX786" s="18">
        <f t="shared" si="1180"/>
        <v>1.4954609681602615E-2</v>
      </c>
      <c r="DY786" s="18">
        <f t="shared" si="1180"/>
        <v>1.5435090005501445E-2</v>
      </c>
      <c r="DZ786" s="18">
        <f t="shared" si="1180"/>
        <v>1.5910171674075532E-2</v>
      </c>
      <c r="EA786" s="18">
        <f t="shared" si="1180"/>
        <v>1.6379945167581782E-2</v>
      </c>
      <c r="EB786" s="18">
        <f t="shared" ref="EB786:EK795" si="1181">ABS(Ct_Na+10^-pH-Kw*10^pH-Ct_A*Ka_1*10^pH/(1+Ka_1*10^pH+Ka_1*Ka_2*10^(2*pH))-2*Ct_A*Ka_1*Ka_2*10^(2*pH)/(1+Ka_1*10^pH+Ka_1*Ka_2*10^(2*pH)))</f>
        <v>1.6844498955604623E-2</v>
      </c>
      <c r="EC786" s="18">
        <f t="shared" si="1181"/>
        <v>1.7303919552599599E-2</v>
      </c>
      <c r="ED786" s="18">
        <f t="shared" si="1181"/>
        <v>1.7758291571605613E-2</v>
      </c>
      <c r="EE786" s="18">
        <f t="shared" si="1181"/>
        <v>1.8207697776196262E-2</v>
      </c>
      <c r="EF786" s="18">
        <f t="shared" si="1181"/>
        <v>1.8652219130736995E-2</v>
      </c>
      <c r="EG786" s="18">
        <f t="shared" si="1181"/>
        <v>1.9091934849012455E-2</v>
      </c>
      <c r="EH786" s="18">
        <f t="shared" si="1181"/>
        <v>1.9526922441284927E-2</v>
      </c>
      <c r="EI786" s="18">
        <f t="shared" si="1181"/>
        <v>1.995725775984325E-2</v>
      </c>
      <c r="EJ786" s="18">
        <f t="shared" si="1181"/>
        <v>2.0383015043097773E-2</v>
      </c>
      <c r="EK786" s="18">
        <f t="shared" si="1181"/>
        <v>2.0804266958275551E-2</v>
      </c>
      <c r="EL786" s="18">
        <f t="shared" ref="EL786:EV795" si="1182">ABS(Ct_Na+10^-pH-Kw*10^pH-Ct_A*Ka_1*10^pH/(1+Ka_1*10^pH+Ka_1*Ka_2*10^(2*pH))-2*Ct_A*Ka_1*Ka_2*10^(2*pH)/(1+Ka_1*10^pH+Ka_1*Ka_2*10^(2*pH)))</f>
        <v>2.1221084642767195E-2</v>
      </c>
      <c r="EM786" s="18">
        <f t="shared" si="1182"/>
        <v>2.1633537744175209E-2</v>
      </c>
      <c r="EN786" s="18">
        <f t="shared" si="1182"/>
        <v>2.2041694459110188E-2</v>
      </c>
      <c r="EO786" s="18">
        <f t="shared" si="1182"/>
        <v>2.2445621570781615E-2</v>
      </c>
      <c r="EP786" s="18">
        <f t="shared" si="1182"/>
        <v>2.2845384485425502E-2</v>
      </c>
      <c r="EQ786" s="18">
        <f t="shared" si="1182"/>
        <v>2.3241047267611475E-2</v>
      </c>
      <c r="ER786" s="18">
        <f t="shared" si="1182"/>
        <v>2.363267267446905E-2</v>
      </c>
      <c r="ES786" s="18">
        <f t="shared" si="1182"/>
        <v>2.4020322188871207E-2</v>
      </c>
      <c r="ET786" s="18">
        <f t="shared" si="1182"/>
        <v>2.4404056051612735E-2</v>
      </c>
      <c r="EU786" s="18">
        <f t="shared" si="1182"/>
        <v>2.4783933292618146E-2</v>
      </c>
      <c r="EV786" s="18">
        <f t="shared" si="1182"/>
        <v>2.5160011761213533E-2</v>
      </c>
    </row>
    <row r="787" spans="1:152">
      <c r="A787" s="22">
        <v>7.61</v>
      </c>
      <c r="B787" s="18">
        <f t="shared" si="1168"/>
        <v>0.19937335607587128</v>
      </c>
      <c r="C787" s="18">
        <f t="shared" si="1168"/>
        <v>0.19350329777699513</v>
      </c>
      <c r="D787" s="18">
        <f t="shared" si="1168"/>
        <v>0.18785901095115273</v>
      </c>
      <c r="E787" s="18">
        <f t="shared" si="1168"/>
        <v>0.18242771608100242</v>
      </c>
      <c r="F787" s="18">
        <f t="shared" si="1168"/>
        <v>0.17719758028011701</v>
      </c>
      <c r="G787" s="18">
        <f t="shared" si="1168"/>
        <v>0.17215763123562741</v>
      </c>
      <c r="H787" s="18">
        <f t="shared" si="1168"/>
        <v>0.16729768037129811</v>
      </c>
      <c r="I787" s="18">
        <f t="shared" si="1168"/>
        <v>0.16260825409869975</v>
      </c>
      <c r="J787" s="18">
        <f t="shared" si="1168"/>
        <v>0.15808053218032883</v>
      </c>
      <c r="K787" s="18">
        <f t="shared" si="1168"/>
        <v>0.15370629236088582</v>
      </c>
      <c r="L787" s="18">
        <f t="shared" si="1169"/>
        <v>0.1494778605354242</v>
      </c>
      <c r="M787" s="18">
        <f t="shared" si="1169"/>
        <v>0.14538806581899408</v>
      </c>
      <c r="N787" s="18">
        <f t="shared" si="1169"/>
        <v>0.1414301999643843</v>
      </c>
      <c r="O787" s="18">
        <f t="shared" si="1169"/>
        <v>0.13759798064484152</v>
      </c>
      <c r="P787" s="18">
        <f t="shared" si="1169"/>
        <v>0.13388551817903444</v>
      </c>
      <c r="Q787" s="18">
        <f t="shared" si="1169"/>
        <v>0.1302872853275599</v>
      </c>
      <c r="R787" s="18">
        <f t="shared" si="1169"/>
        <v>0.12679808983522098</v>
      </c>
      <c r="S787" s="18">
        <f t="shared" si="1169"/>
        <v>0.12341304943220556</v>
      </c>
      <c r="T787" s="18">
        <f t="shared" si="1169"/>
        <v>0.12012756904104355</v>
      </c>
      <c r="U787" s="18">
        <f t="shared" si="1169"/>
        <v>0.11693731996556736</v>
      </c>
      <c r="V787" s="18">
        <f t="shared" si="1170"/>
        <v>0.11383822086367626</v>
      </c>
      <c r="W787" s="18">
        <f t="shared" si="1170"/>
        <v>0.11082642032803558</v>
      </c>
      <c r="X787" s="18">
        <f t="shared" si="1170"/>
        <v>0.10789828091838491</v>
      </c>
      <c r="Y787" s="18">
        <f t="shared" si="1170"/>
        <v>0.10505036450625892</v>
      </c>
      <c r="Z787" s="18">
        <f t="shared" si="1170"/>
        <v>0.10227941880797421</v>
      </c>
      <c r="AA787" s="18">
        <f t="shared" si="1170"/>
        <v>9.9582364994977052E-2</v>
      </c>
      <c r="AB787" s="18">
        <f t="shared" si="1170"/>
        <v>9.6956286282321918E-2</v>
      </c>
      <c r="AC787" s="18">
        <f t="shared" si="1170"/>
        <v>9.4398417406359181E-2</v>
      </c>
      <c r="AD787" s="18">
        <f t="shared" si="1170"/>
        <v>9.1906134911831333E-2</v>
      </c>
      <c r="AE787" s="18">
        <f t="shared" si="1170"/>
        <v>8.9476948176658688E-2</v>
      </c>
      <c r="AF787" s="18">
        <f t="shared" si="1171"/>
        <v>8.7108491109865266E-2</v>
      </c>
      <c r="AG787" s="18">
        <f t="shared" si="1171"/>
        <v>8.4798514464474228E-2</v>
      </c>
      <c r="AH787" s="18">
        <f t="shared" si="1171"/>
        <v>8.2544878712873179E-2</v>
      </c>
      <c r="AI787" s="18">
        <f t="shared" si="1171"/>
        <v>8.0345547437214351E-2</v>
      </c>
      <c r="AJ787" s="18">
        <f t="shared" si="1171"/>
        <v>7.8198581191928296E-2</v>
      </c>
      <c r="AK787" s="18">
        <f t="shared" si="1171"/>
        <v>7.6102131799472533E-2</v>
      </c>
      <c r="AL787" s="18">
        <f t="shared" si="1171"/>
        <v>7.4054437044050681E-2</v>
      </c>
      <c r="AM787" s="18">
        <f t="shared" si="1171"/>
        <v>7.2053815731282111E-2</v>
      </c>
      <c r="AN787" s="18">
        <f t="shared" si="1171"/>
        <v>7.0098663084712853E-2</v>
      </c>
      <c r="AO787" s="18">
        <f t="shared" si="1171"/>
        <v>6.8187446452673259E-2</v>
      </c>
      <c r="AP787" s="18">
        <f t="shared" si="1172"/>
        <v>6.6318701301345651E-2</v>
      </c>
      <c r="AQ787" s="18">
        <f t="shared" si="1172"/>
        <v>6.4491027472025231E-2</v>
      </c>
      <c r="AR787" s="18">
        <f t="shared" si="1172"/>
        <v>6.2703085682472681E-2</v>
      </c>
      <c r="AS787" s="18">
        <f t="shared" si="1172"/>
        <v>6.0953594253985763E-2</v>
      </c>
      <c r="AT787" s="18">
        <f t="shared" si="1172"/>
        <v>5.9241326047381526E-2</v>
      </c>
      <c r="AU787" s="18">
        <f t="shared" si="1172"/>
        <v>5.7565105592495308E-2</v>
      </c>
      <c r="AV787" s="18">
        <f t="shared" si="1172"/>
        <v>5.592380639708585E-2</v>
      </c>
      <c r="AW787" s="18">
        <f t="shared" si="1172"/>
        <v>5.4316348422200296E-2</v>
      </c>
      <c r="AX787" s="18">
        <f t="shared" si="1172"/>
        <v>5.2741695712108357E-2</v>
      </c>
      <c r="AY787" s="18">
        <f t="shared" si="1172"/>
        <v>5.1198854167876846E-2</v>
      </c>
      <c r="AZ787" s="18">
        <f t="shared" si="1173"/>
        <v>4.9686869454529964E-2</v>
      </c>
      <c r="BA787" s="18">
        <f t="shared" si="1173"/>
        <v>4.8204825032536487E-2</v>
      </c>
      <c r="BB787" s="18">
        <f t="shared" si="1173"/>
        <v>4.6751840305091885E-2</v>
      </c>
      <c r="BC787" s="18">
        <f t="shared" si="1173"/>
        <v>4.5327068873325861E-2</v>
      </c>
      <c r="BD787" s="18">
        <f t="shared" si="1173"/>
        <v>4.3929696892170682E-2</v>
      </c>
      <c r="BE787" s="18">
        <f t="shared" si="1173"/>
        <v>4.2558941520180381E-2</v>
      </c>
      <c r="BF787" s="18">
        <f t="shared" si="1173"/>
        <v>4.1214049457095524E-2</v>
      </c>
      <c r="BG787" s="18">
        <f t="shared" si="1173"/>
        <v>3.9894295563414166E-2</v>
      </c>
      <c r="BH787" s="18">
        <f t="shared" si="1173"/>
        <v>3.8598981556652819E-2</v>
      </c>
      <c r="BI787" s="18">
        <f t="shared" si="1173"/>
        <v>3.7327434779373329E-2</v>
      </c>
      <c r="BJ787" s="18">
        <f t="shared" si="1174"/>
        <v>3.6079007034408028E-2</v>
      </c>
      <c r="BK787" s="18">
        <f t="shared" si="1174"/>
        <v>3.4853073483045678E-2</v>
      </c>
      <c r="BL787" s="18">
        <f t="shared" si="1174"/>
        <v>3.3649031602243383E-2</v>
      </c>
      <c r="BM787" s="18">
        <f t="shared" si="1174"/>
        <v>3.2466300197207483E-2</v>
      </c>
      <c r="BN787" s="18">
        <f t="shared" si="1174"/>
        <v>3.1304318465944198E-2</v>
      </c>
      <c r="BO787" s="18">
        <f t="shared" si="1174"/>
        <v>3.0162545112615881E-2</v>
      </c>
      <c r="BP787" s="18">
        <f t="shared" si="1174"/>
        <v>2.9040457506758724E-2</v>
      </c>
      <c r="BQ787" s="18">
        <f t="shared" si="1174"/>
        <v>2.7937550885617099E-2</v>
      </c>
      <c r="BR787" s="18">
        <f t="shared" si="1174"/>
        <v>2.685333759703723E-2</v>
      </c>
      <c r="BS787" s="18">
        <f t="shared" si="1174"/>
        <v>2.5787346380534294E-2</v>
      </c>
      <c r="BT787" s="18">
        <f t="shared" si="1175"/>
        <v>2.4739121684306413E-2</v>
      </c>
      <c r="BU787" s="18">
        <f t="shared" si="1175"/>
        <v>2.3708223016115353E-2</v>
      </c>
      <c r="BV787" s="18">
        <f t="shared" si="1175"/>
        <v>2.2694224326091361E-2</v>
      </c>
      <c r="BW787" s="18">
        <f t="shared" si="1175"/>
        <v>2.1696713419644978E-2</v>
      </c>
      <c r="BX787" s="18">
        <f t="shared" si="1175"/>
        <v>2.0715291398786473E-2</v>
      </c>
      <c r="BY787" s="18">
        <f t="shared" si="1175"/>
        <v>1.9749572130261697E-2</v>
      </c>
      <c r="BZ787" s="18">
        <f t="shared" si="1175"/>
        <v>1.879918173901507E-2</v>
      </c>
      <c r="CA787" s="18">
        <f t="shared" si="1175"/>
        <v>1.7863758125583377E-2</v>
      </c>
      <c r="CB787" s="18">
        <f t="shared" si="1175"/>
        <v>1.6942950506111526E-2</v>
      </c>
      <c r="CC787" s="18">
        <f t="shared" si="1175"/>
        <v>1.6036418973763303E-2</v>
      </c>
      <c r="CD787" s="18">
        <f t="shared" si="1176"/>
        <v>1.5143834080374279E-2</v>
      </c>
      <c r="CE787" s="18">
        <f t="shared" si="1176"/>
        <v>1.4264876437265997E-2</v>
      </c>
      <c r="CF787" s="18">
        <f t="shared" si="1176"/>
        <v>1.3399236334204798E-2</v>
      </c>
      <c r="CG787" s="18">
        <f t="shared" si="1176"/>
        <v>1.2546613375550526E-2</v>
      </c>
      <c r="CH787" s="18">
        <f t="shared" si="1176"/>
        <v>1.1706716132697102E-2</v>
      </c>
      <c r="CI787" s="18">
        <f t="shared" si="1176"/>
        <v>1.0879261811959987E-2</v>
      </c>
      <c r="CJ787" s="18">
        <f t="shared" si="1176"/>
        <v>1.006397593711611E-2</v>
      </c>
      <c r="CK787" s="18">
        <f t="shared" si="1176"/>
        <v>9.2605920458465468E-3</v>
      </c>
      <c r="CL787" s="18">
        <f t="shared" si="1176"/>
        <v>8.4688513993780024E-3</v>
      </c>
      <c r="CM787" s="18">
        <f t="shared" si="1176"/>
        <v>7.6885027046572352E-3</v>
      </c>
      <c r="CN787" s="18">
        <f t="shared" si="1177"/>
        <v>6.9193018484324659E-3</v>
      </c>
      <c r="CO787" s="18">
        <f t="shared" si="1177"/>
        <v>6.1610116426505657E-3</v>
      </c>
      <c r="CP787" s="18">
        <f t="shared" si="1177"/>
        <v>5.4134015806121122E-3</v>
      </c>
      <c r="CQ787" s="18">
        <f t="shared" si="1177"/>
        <v>4.6762476033574141E-3</v>
      </c>
      <c r="CR787" s="18">
        <f t="shared" si="1177"/>
        <v>3.9493318757867768E-3</v>
      </c>
      <c r="CS787" s="18">
        <f t="shared" si="1177"/>
        <v>3.2324425720447469E-3</v>
      </c>
      <c r="CT787" s="18">
        <f t="shared" si="1177"/>
        <v>2.5253736697237877E-3</v>
      </c>
      <c r="CU787" s="18">
        <f t="shared" si="1177"/>
        <v>1.8279247524684572E-3</v>
      </c>
      <c r="CV787" s="18">
        <f t="shared" si="1177"/>
        <v>1.1399008205814215E-3</v>
      </c>
      <c r="CW787" s="18">
        <f t="shared" si="1177"/>
        <v>4.6111210925665891E-4</v>
      </c>
      <c r="CX787" s="18">
        <f t="shared" si="1178"/>
        <v>2.0862608591713794E-4</v>
      </c>
      <c r="CY787" s="18">
        <f t="shared" si="1178"/>
        <v>8.6949357651908143E-4</v>
      </c>
      <c r="CZ787" s="18">
        <f t="shared" si="1178"/>
        <v>1.5216654422447046E-3</v>
      </c>
      <c r="DA787" s="18">
        <f t="shared" si="1178"/>
        <v>2.1653121855425145E-3</v>
      </c>
      <c r="DB787" s="18">
        <f t="shared" si="1178"/>
        <v>2.8005998802260734E-3</v>
      </c>
      <c r="DC787" s="18">
        <f t="shared" si="1178"/>
        <v>3.4276903143330845E-3</v>
      </c>
      <c r="DD787" s="18">
        <f t="shared" si="1178"/>
        <v>4.0467411274900111E-3</v>
      </c>
      <c r="DE787" s="18">
        <f t="shared" si="1178"/>
        <v>4.6579059430270631E-3</v>
      </c>
      <c r="DF787" s="18">
        <f t="shared" si="1178"/>
        <v>5.2613344950763336E-3</v>
      </c>
      <c r="DG787" s="18">
        <f t="shared" si="1178"/>
        <v>5.8571727508734336E-3</v>
      </c>
      <c r="DH787" s="18">
        <f t="shared" si="1179"/>
        <v>6.4455630284730239E-3</v>
      </c>
      <c r="DI787" s="18">
        <f t="shared" si="1179"/>
        <v>7.0266441100776261E-3</v>
      </c>
      <c r="DJ787" s="18">
        <f t="shared" si="1179"/>
        <v>7.6005513511685566E-3</v>
      </c>
      <c r="DK787" s="18">
        <f t="shared" si="1179"/>
        <v>8.1674167856203433E-3</v>
      </c>
      <c r="DL787" s="18">
        <f t="shared" si="1179"/>
        <v>8.7273692269690811E-3</v>
      </c>
      <c r="DM787" s="18">
        <f t="shared" si="1179"/>
        <v>9.280534365998426E-3</v>
      </c>
      <c r="DN787" s="18">
        <f t="shared" si="1179"/>
        <v>9.8270348647984951E-3</v>
      </c>
      <c r="DO787" s="18">
        <f t="shared" si="1179"/>
        <v>1.0366990447445303E-2</v>
      </c>
      <c r="DP787" s="18">
        <f t="shared" si="1179"/>
        <v>1.0900517987441523E-2</v>
      </c>
      <c r="DQ787" s="18">
        <f t="shared" si="1179"/>
        <v>1.1427731592053181E-2</v>
      </c>
      <c r="DR787" s="18">
        <f t="shared" si="1180"/>
        <v>1.1948742683669411E-2</v>
      </c>
      <c r="DS787" s="18">
        <f t="shared" si="1180"/>
        <v>1.246366007830766E-2</v>
      </c>
      <c r="DT787" s="18">
        <f t="shared" si="1180"/>
        <v>1.297259006138033E-2</v>
      </c>
      <c r="DU787" s="18">
        <f t="shared" si="1180"/>
        <v>1.3475636460833731E-2</v>
      </c>
      <c r="DV787" s="18">
        <f t="shared" si="1180"/>
        <v>1.3972900717764622E-2</v>
      </c>
      <c r="DW787" s="18">
        <f t="shared" si="1180"/>
        <v>1.4464481954616325E-2</v>
      </c>
      <c r="DX787" s="18">
        <f t="shared" si="1180"/>
        <v>1.4950477041049258E-2</v>
      </c>
      <c r="DY787" s="18">
        <f t="shared" si="1180"/>
        <v>1.5430980657578981E-2</v>
      </c>
      <c r="DZ787" s="18">
        <f t="shared" si="1180"/>
        <v>1.5906085357069041E-2</v>
      </c>
      <c r="EA787" s="18">
        <f t="shared" si="1180"/>
        <v>1.6375881624162578E-2</v>
      </c>
      <c r="EB787" s="18">
        <f t="shared" si="1181"/>
        <v>1.6840457932732832E-2</v>
      </c>
      <c r="EC787" s="18">
        <f t="shared" si="1181"/>
        <v>1.7299900801429423E-2</v>
      </c>
      <c r="ED787" s="18">
        <f t="shared" si="1181"/>
        <v>1.7754294847393055E-2</v>
      </c>
      <c r="EE787" s="18">
        <f t="shared" si="1181"/>
        <v>1.8203722838209535E-2</v>
      </c>
      <c r="EF787" s="18">
        <f t="shared" si="1181"/>
        <v>1.8648265742169337E-2</v>
      </c>
      <c r="EG787" s="18">
        <f t="shared" si="1181"/>
        <v>1.9088002776897144E-2</v>
      </c>
      <c r="EH787" s="18">
        <f t="shared" si="1181"/>
        <v>1.9523011456412789E-2</v>
      </c>
      <c r="EI787" s="18">
        <f t="shared" si="1181"/>
        <v>1.9953367636682304E-2</v>
      </c>
      <c r="EJ787" s="18">
        <f t="shared" si="1181"/>
        <v>2.0379145559714901E-2</v>
      </c>
      <c r="EK787" s="18">
        <f t="shared" si="1181"/>
        <v>2.0800417896260408E-2</v>
      </c>
      <c r="EL787" s="18">
        <f t="shared" si="1182"/>
        <v>2.121725578715801E-2</v>
      </c>
      <c r="EM787" s="18">
        <f t="shared" si="1182"/>
        <v>2.162972888338658E-2</v>
      </c>
      <c r="EN787" s="18">
        <f t="shared" si="1182"/>
        <v>2.2037905384862742E-2</v>
      </c>
      <c r="EO787" s="18">
        <f t="shared" si="1182"/>
        <v>2.244185207803346E-2</v>
      </c>
      <c r="EP787" s="18">
        <f t="shared" si="1182"/>
        <v>2.2841634372305526E-2</v>
      </c>
      <c r="EQ787" s="18">
        <f t="shared" si="1182"/>
        <v>2.3237316335354252E-2</v>
      </c>
      <c r="ER787" s="18">
        <f t="shared" si="1182"/>
        <v>2.3628960727351503E-2</v>
      </c>
      <c r="ES787" s="18">
        <f t="shared" si="1182"/>
        <v>2.4016629034150798E-2</v>
      </c>
      <c r="ET787" s="18">
        <f t="shared" si="1182"/>
        <v>2.4400381499467251E-2</v>
      </c>
      <c r="EU787" s="18">
        <f t="shared" si="1182"/>
        <v>2.4780277156087056E-2</v>
      </c>
      <c r="EV787" s="18">
        <f t="shared" si="1182"/>
        <v>2.5156373856140689E-2</v>
      </c>
    </row>
    <row r="788" spans="1:152">
      <c r="A788" s="23">
        <v>7.62</v>
      </c>
      <c r="B788" s="18">
        <f t="shared" si="1168"/>
        <v>0.19938755209487025</v>
      </c>
      <c r="C788" s="18">
        <f t="shared" si="1168"/>
        <v>0.1935172156396974</v>
      </c>
      <c r="D788" s="18">
        <f t="shared" si="1168"/>
        <v>0.18787266135587735</v>
      </c>
      <c r="E788" s="18">
        <f t="shared" si="1168"/>
        <v>0.18244110912050329</v>
      </c>
      <c r="F788" s="18">
        <f t="shared" si="1168"/>
        <v>0.17721072548643943</v>
      </c>
      <c r="G788" s="18">
        <f t="shared" si="1168"/>
        <v>0.17217053762088699</v>
      </c>
      <c r="H788" s="18">
        <f t="shared" si="1168"/>
        <v>0.16731035646481851</v>
      </c>
      <c r="I788" s="18">
        <f t="shared" si="1168"/>
        <v>0.16262070798089284</v>
      </c>
      <c r="J788" s="18">
        <f t="shared" si="1168"/>
        <v>0.15809277151365428</v>
      </c>
      <c r="K788" s="18">
        <f t="shared" si="1168"/>
        <v>0.15371832441818647</v>
      </c>
      <c r="L788" s="18">
        <f t="shared" si="1169"/>
        <v>0.14948969222590094</v>
      </c>
      <c r="M788" s="18">
        <f t="shared" si="1169"/>
        <v>0.14539970371205096</v>
      </c>
      <c r="N788" s="18">
        <f t="shared" si="1169"/>
        <v>0.14144165031155101</v>
      </c>
      <c r="O788" s="18">
        <f t="shared" si="1169"/>
        <v>0.13760924939995584</v>
      </c>
      <c r="P788" s="18">
        <f t="shared" si="1169"/>
        <v>0.13389661101684799</v>
      </c>
      <c r="Q788" s="18">
        <f t="shared" si="1169"/>
        <v>0.13029820766091271</v>
      </c>
      <c r="R788" s="18">
        <f t="shared" si="1169"/>
        <v>0.1268088468309149</v>
      </c>
      <c r="S788" s="18">
        <f t="shared" si="1169"/>
        <v>0.12342364602569308</v>
      </c>
      <c r="T788" s="18">
        <f t="shared" si="1169"/>
        <v>0.12013800995003662</v>
      </c>
      <c r="U788" s="18">
        <f t="shared" si="1169"/>
        <v>0.11694760970266008</v>
      </c>
      <c r="V788" s="18">
        <f t="shared" si="1170"/>
        <v>0.1138483637480657</v>
      </c>
      <c r="W788" s="18">
        <f t="shared" si="1170"/>
        <v>0.11083642049641766</v>
      </c>
      <c r="X788" s="18">
        <f t="shared" si="1170"/>
        <v>0.10790814233509317</v>
      </c>
      <c r="Y788" s="18">
        <f t="shared" si="1170"/>
        <v>0.10506009097270903</v>
      </c>
      <c r="Z788" s="18">
        <f t="shared" si="1170"/>
        <v>0.10228901397147051</v>
      </c>
      <c r="AA788" s="18">
        <f t="shared" si="1170"/>
        <v>9.9591832356931614E-2</v>
      </c>
      <c r="AB788" s="18">
        <f t="shared" si="1170"/>
        <v>9.6965629205933185E-2</v>
      </c>
      <c r="AC788" s="18">
        <f t="shared" si="1170"/>
        <v>9.4407639123791937E-2</v>
      </c>
      <c r="AD788" s="18">
        <f t="shared" si="1170"/>
        <v>9.1915238530936305E-2</v>
      </c>
      <c r="AE788" s="18">
        <f t="shared" si="1170"/>
        <v>8.9485936687266954E-2</v>
      </c>
      <c r="AF788" s="18">
        <f t="shared" si="1171"/>
        <v>8.7117367389689254E-2</v>
      </c>
      <c r="AG788" s="18">
        <f t="shared" si="1171"/>
        <v>8.4807281284644404E-2</v>
      </c>
      <c r="AH788" s="18">
        <f t="shared" si="1171"/>
        <v>8.25535387431372E-2</v>
      </c>
      <c r="AI788" s="18">
        <f t="shared" si="1171"/>
        <v>8.0354103250822956E-2</v>
      </c>
      <c r="AJ788" s="18">
        <f t="shared" si="1171"/>
        <v>7.8207035270230457E-2</v>
      </c>
      <c r="AK788" s="18">
        <f t="shared" si="1171"/>
        <v>7.6110486536240141E-2</v>
      </c>
      <c r="AL788" s="18">
        <f t="shared" si="1171"/>
        <v>7.4062694749551961E-2</v>
      </c>
      <c r="AM788" s="18">
        <f t="shared" si="1171"/>
        <v>7.2061978636120932E-2</v>
      </c>
      <c r="AN788" s="18">
        <f t="shared" si="1171"/>
        <v>7.0106733343449718E-2</v>
      </c>
      <c r="AO788" s="18">
        <f t="shared" si="1171"/>
        <v>6.8195426147243027E-2</v>
      </c>
      <c r="AP788" s="18">
        <f t="shared" si="1172"/>
        <v>6.632659244428539E-2</v>
      </c>
      <c r="AQ788" s="18">
        <f t="shared" si="1172"/>
        <v>6.4498832009524582E-2</v>
      </c>
      <c r="AR788" s="18">
        <f t="shared" si="1172"/>
        <v>6.2710805497258604E-2</v>
      </c>
      <c r="AS788" s="18">
        <f t="shared" si="1172"/>
        <v>6.0961231168052125E-2</v>
      </c>
      <c r="AT788" s="18">
        <f t="shared" si="1172"/>
        <v>5.924888182457342E-2</v>
      </c>
      <c r="AU788" s="18">
        <f t="shared" si="1172"/>
        <v>5.7572581940957435E-2</v>
      </c>
      <c r="AV788" s="18">
        <f t="shared" si="1172"/>
        <v>5.5931204971583437E-2</v>
      </c>
      <c r="AW788" s="18">
        <f t="shared" si="1172"/>
        <v>5.4323670826320246E-2</v>
      </c>
      <c r="AX788" s="18">
        <f t="shared" si="1172"/>
        <v>5.2748943500348158E-2</v>
      </c>
      <c r="AY788" s="18">
        <f t="shared" si="1172"/>
        <v>5.1206028847628003E-2</v>
      </c>
      <c r="AZ788" s="18">
        <f t="shared" si="1173"/>
        <v>4.9693972487962264E-2</v>
      </c>
      <c r="BA788" s="18">
        <f t="shared" si="1173"/>
        <v>4.8211857838388932E-2</v>
      </c>
      <c r="BB788" s="18">
        <f t="shared" si="1173"/>
        <v>4.6758804260375847E-2</v>
      </c>
      <c r="BC788" s="18">
        <f t="shared" si="1173"/>
        <v>4.5333965314945546E-2</v>
      </c>
      <c r="BD788" s="18">
        <f t="shared" si="1173"/>
        <v>4.393652711846581E-2</v>
      </c>
      <c r="BE788" s="18">
        <f t="shared" si="1173"/>
        <v>4.2565706792395241E-2</v>
      </c>
      <c r="BF788" s="18">
        <f t="shared" si="1173"/>
        <v>4.122075100077878E-2</v>
      </c>
      <c r="BG788" s="18">
        <f t="shared" si="1173"/>
        <v>3.990093456975332E-2</v>
      </c>
      <c r="BH788" s="18">
        <f t="shared" si="1173"/>
        <v>3.8605559183746849E-2</v>
      </c>
      <c r="BI788" s="18">
        <f t="shared" si="1173"/>
        <v>3.7333952153446918E-2</v>
      </c>
      <c r="BJ788" s="18">
        <f t="shared" si="1174"/>
        <v>3.6085465250970637E-2</v>
      </c>
      <c r="BK788" s="18">
        <f t="shared" si="1174"/>
        <v>3.4859473607998417E-2</v>
      </c>
      <c r="BL788" s="18">
        <f t="shared" si="1174"/>
        <v>3.3655374672936403E-2</v>
      </c>
      <c r="BM788" s="18">
        <f t="shared" si="1174"/>
        <v>3.2472587223450713E-2</v>
      </c>
      <c r="BN788" s="18">
        <f t="shared" si="1174"/>
        <v>3.1310550430973569E-2</v>
      </c>
      <c r="BO788" s="18">
        <f t="shared" si="1174"/>
        <v>3.0168722974017764E-2</v>
      </c>
      <c r="BP788" s="18">
        <f t="shared" si="1174"/>
        <v>2.9046582197354266E-2</v>
      </c>
      <c r="BQ788" s="18">
        <f t="shared" si="1174"/>
        <v>2.7943623314308962E-2</v>
      </c>
      <c r="BR788" s="18">
        <f t="shared" si="1174"/>
        <v>2.6859358649620378E-2</v>
      </c>
      <c r="BS788" s="18">
        <f t="shared" si="1174"/>
        <v>2.5793316920472764E-2</v>
      </c>
      <c r="BT788" s="18">
        <f t="shared" si="1175"/>
        <v>2.4745042553477606E-2</v>
      </c>
      <c r="BU788" s="18">
        <f t="shared" si="1175"/>
        <v>2.37140950355237E-2</v>
      </c>
      <c r="BV788" s="18">
        <f t="shared" si="1175"/>
        <v>2.270004829655263E-2</v>
      </c>
      <c r="BW788" s="18">
        <f t="shared" si="1175"/>
        <v>2.170249012244288E-2</v>
      </c>
      <c r="BX788" s="18">
        <f t="shared" si="1175"/>
        <v>2.0721021596302645E-2</v>
      </c>
      <c r="BY788" s="18">
        <f t="shared" si="1175"/>
        <v>1.975525656658067E-2</v>
      </c>
      <c r="BZ788" s="18">
        <f t="shared" si="1175"/>
        <v>1.8804821140505044E-2</v>
      </c>
      <c r="CA788" s="18">
        <f t="shared" si="1175"/>
        <v>1.7869353201454274E-2</v>
      </c>
      <c r="CB788" s="18">
        <f t="shared" si="1175"/>
        <v>1.6948501948951131E-2</v>
      </c>
      <c r="CC788" s="18">
        <f t="shared" si="1175"/>
        <v>1.6041927460052716E-2</v>
      </c>
      <c r="CD788" s="18">
        <f t="shared" si="1176"/>
        <v>1.5149300270983504E-2</v>
      </c>
      <c r="CE788" s="18">
        <f t="shared" si="1176"/>
        <v>1.4270300977930611E-2</v>
      </c>
      <c r="CF788" s="18">
        <f t="shared" si="1176"/>
        <v>1.3404619855984588E-2</v>
      </c>
      <c r="CG788" s="18">
        <f t="shared" si="1176"/>
        <v>1.2551956495270807E-2</v>
      </c>
      <c r="CH788" s="18">
        <f t="shared" si="1176"/>
        <v>1.1712019453373676E-2</v>
      </c>
      <c r="CI788" s="18">
        <f t="shared" si="1176"/>
        <v>1.0884525923208349E-2</v>
      </c>
      <c r="CJ788" s="18">
        <f t="shared" si="1176"/>
        <v>1.0069201415545459E-2</v>
      </c>
      <c r="CK788" s="18">
        <f t="shared" si="1176"/>
        <v>9.2657794554396739E-3</v>
      </c>
      <c r="CL788" s="18">
        <f t="shared" si="1176"/>
        <v>8.4740012918571861E-3</v>
      </c>
      <c r="CM788" s="18">
        <f t="shared" si="1176"/>
        <v>7.6936156198370159E-3</v>
      </c>
      <c r="CN788" s="18">
        <f t="shared" si="1177"/>
        <v>6.9243783145600118E-3</v>
      </c>
      <c r="CO788" s="18">
        <f t="shared" si="1177"/>
        <v>6.1660521767337023E-3</v>
      </c>
      <c r="CP788" s="18">
        <f t="shared" si="1177"/>
        <v>5.4184066887359716E-3</v>
      </c>
      <c r="CQ788" s="18">
        <f t="shared" si="1177"/>
        <v>4.6812177809899408E-3</v>
      </c>
      <c r="CR788" s="18">
        <f t="shared" si="1177"/>
        <v>3.9542676080737277E-3</v>
      </c>
      <c r="CS788" s="18">
        <f t="shared" si="1177"/>
        <v>3.237344334094297E-3</v>
      </c>
      <c r="CT788" s="18">
        <f t="shared" si="1177"/>
        <v>2.5302419268816573E-3</v>
      </c>
      <c r="CU788" s="18">
        <f t="shared" si="1177"/>
        <v>1.8327599605835326E-3</v>
      </c>
      <c r="CV788" s="18">
        <f t="shared" si="1177"/>
        <v>1.1447034262623834E-3</v>
      </c>
      <c r="CW788" s="18">
        <f t="shared" si="1177"/>
        <v>4.6588255012006141E-4</v>
      </c>
      <c r="CX788" s="18">
        <f t="shared" si="1178"/>
        <v>2.0388738100704518E-4</v>
      </c>
      <c r="CY788" s="18">
        <f t="shared" si="1178"/>
        <v>8.6478618721856637E-4</v>
      </c>
      <c r="CZ788" s="18">
        <f t="shared" si="1178"/>
        <v>1.51698895650626E-3</v>
      </c>
      <c r="DA788" s="18">
        <f t="shared" si="1178"/>
        <v>2.1606661993980036E-3</v>
      </c>
      <c r="DB788" s="18">
        <f t="shared" si="1178"/>
        <v>2.7959839975768702E-3</v>
      </c>
      <c r="DC788" s="18">
        <f t="shared" si="1178"/>
        <v>3.4231041467470275E-3</v>
      </c>
      <c r="DD788" s="18">
        <f t="shared" si="1178"/>
        <v>4.0421842940047137E-3</v>
      </c>
      <c r="DE788" s="18">
        <f t="shared" si="1178"/>
        <v>4.6533780699597044E-3</v>
      </c>
      <c r="DF788" s="18">
        <f t="shared" si="1178"/>
        <v>5.2568352158393894E-3</v>
      </c>
      <c r="DG788" s="18">
        <f t="shared" si="1178"/>
        <v>5.8527017057960484E-3</v>
      </c>
      <c r="DH788" s="18">
        <f t="shared" si="1179"/>
        <v>6.4411198646282045E-3</v>
      </c>
      <c r="DI788" s="18">
        <f t="shared" si="1179"/>
        <v>7.0222284811146743E-3</v>
      </c>
      <c r="DJ788" s="18">
        <f t="shared" si="1179"/>
        <v>7.5961629171506645E-3</v>
      </c>
      <c r="DK788" s="18">
        <f t="shared" si="1179"/>
        <v>8.1630552128671777E-3</v>
      </c>
      <c r="DL788" s="18">
        <f t="shared" si="1179"/>
        <v>8.7230341879042661E-3</v>
      </c>
      <c r="DM788" s="18">
        <f t="shared" si="1179"/>
        <v>9.2762255390014745E-3</v>
      </c>
      <c r="DN788" s="18">
        <f t="shared" si="1179"/>
        <v>9.8227519340613814E-3</v>
      </c>
      <c r="DO788" s="18">
        <f t="shared" si="1179"/>
        <v>1.0362733102833158E-2</v>
      </c>
      <c r="DP788" s="18">
        <f t="shared" si="1179"/>
        <v>1.0896285924357624E-2</v>
      </c>
      <c r="DQ788" s="18">
        <f t="shared" si="1179"/>
        <v>1.1423524511307862E-2</v>
      </c>
      <c r="DR788" s="18">
        <f t="shared" si="1180"/>
        <v>1.1944560291352796E-2</v>
      </c>
      <c r="DS788" s="18">
        <f t="shared" si="1180"/>
        <v>1.2459502085666194E-2</v>
      </c>
      <c r="DT788" s="18">
        <f t="shared" si="1180"/>
        <v>1.2968456184696865E-2</v>
      </c>
      <c r="DU788" s="18">
        <f t="shared" si="1180"/>
        <v>1.3471526421311039E-2</v>
      </c>
      <c r="DV788" s="18">
        <f t="shared" si="1180"/>
        <v>1.3968814241412393E-2</v>
      </c>
      <c r="DW788" s="18">
        <f t="shared" si="1180"/>
        <v>1.4460418772141166E-2</v>
      </c>
      <c r="DX788" s="18">
        <f t="shared" si="1180"/>
        <v>1.4946436887748014E-2</v>
      </c>
      <c r="DY788" s="18">
        <f t="shared" si="1180"/>
        <v>1.5426963273234999E-2</v>
      </c>
      <c r="DZ788" s="18">
        <f t="shared" si="1180"/>
        <v>1.5902090485851339E-2</v>
      </c>
      <c r="EA788" s="18">
        <f t="shared" si="1180"/>
        <v>1.6371909014527855E-2</v>
      </c>
      <c r="EB788" s="18">
        <f t="shared" si="1181"/>
        <v>1.683650733733015E-2</v>
      </c>
      <c r="EC788" s="18">
        <f t="shared" si="1181"/>
        <v>1.7295971977007614E-2</v>
      </c>
      <c r="ED788" s="18">
        <f t="shared" si="1181"/>
        <v>1.7750387554710562E-2</v>
      </c>
      <c r="EE788" s="18">
        <f t="shared" si="1181"/>
        <v>1.8199836841946815E-2</v>
      </c>
      <c r="EF788" s="18">
        <f t="shared" si="1181"/>
        <v>1.8644400810843557E-2</v>
      </c>
      <c r="EG788" s="18">
        <f t="shared" si="1181"/>
        <v>1.9084158682779254E-2</v>
      </c>
      <c r="EH788" s="18">
        <f t="shared" si="1181"/>
        <v>1.9519187975446786E-2</v>
      </c>
      <c r="EI788" s="18">
        <f t="shared" si="1181"/>
        <v>1.9949564548406684E-2</v>
      </c>
      <c r="EJ788" s="18">
        <f t="shared" si="1181"/>
        <v>2.0375362647186132E-2</v>
      </c>
      <c r="EK788" s="18">
        <f t="shared" si="1181"/>
        <v>2.0796654945978536E-2</v>
      </c>
      <c r="EL788" s="18">
        <f t="shared" si="1182"/>
        <v>2.1213512588994128E-2</v>
      </c>
      <c r="EM788" s="18">
        <f t="shared" si="1182"/>
        <v>2.1626005230512217E-2</v>
      </c>
      <c r="EN788" s="18">
        <f t="shared" si="1182"/>
        <v>2.2034201073681134E-2</v>
      </c>
      <c r="EO788" s="18">
        <f t="shared" si="1182"/>
        <v>2.2438166908112553E-2</v>
      </c>
      <c r="EP788" s="18">
        <f t="shared" si="1182"/>
        <v>2.2837968146312726E-2</v>
      </c>
      <c r="EQ788" s="18">
        <f t="shared" si="1182"/>
        <v>2.3233668858992897E-2</v>
      </c>
      <c r="ER788" s="18">
        <f t="shared" si="1182"/>
        <v>2.3625331809298773E-2</v>
      </c>
      <c r="ES788" s="18">
        <f t="shared" si="1182"/>
        <v>2.4013018485997517E-2</v>
      </c>
      <c r="ET788" s="18">
        <f t="shared" si="1182"/>
        <v>2.4396789135658861E-2</v>
      </c>
      <c r="EU788" s="18">
        <f t="shared" si="1182"/>
        <v>2.4776702793866318E-2</v>
      </c>
      <c r="EV788" s="18">
        <f t="shared" si="1182"/>
        <v>2.5152817315491717E-2</v>
      </c>
    </row>
    <row r="789" spans="1:152">
      <c r="A789" s="22">
        <v>7.63</v>
      </c>
      <c r="B789" s="18">
        <f t="shared" si="1168"/>
        <v>0.1994014292978657</v>
      </c>
      <c r="C789" s="18">
        <f t="shared" si="1168"/>
        <v>0.19353082094177476</v>
      </c>
      <c r="D789" s="18">
        <f t="shared" si="1168"/>
        <v>0.18788600521476431</v>
      </c>
      <c r="E789" s="18">
        <f t="shared" si="1168"/>
        <v>0.18245420140198065</v>
      </c>
      <c r="F789" s="18">
        <f t="shared" si="1168"/>
        <v>0.17722357550818901</v>
      </c>
      <c r="G789" s="18">
        <f t="shared" si="1168"/>
        <v>0.17218315419235342</v>
      </c>
      <c r="H789" s="18">
        <f t="shared" si="1168"/>
        <v>0.16732274792351187</v>
      </c>
      <c r="I789" s="18">
        <f t="shared" si="1168"/>
        <v>0.16263288222550701</v>
      </c>
      <c r="J789" s="18">
        <f t="shared" si="1168"/>
        <v>0.15810473603432981</v>
      </c>
      <c r="K789" s="18">
        <f t="shared" si="1168"/>
        <v>0.15373008632420951</v>
      </c>
      <c r="L789" s="18">
        <f t="shared" si="1169"/>
        <v>0.14950125827109317</v>
      </c>
      <c r="M789" s="18">
        <f t="shared" si="1169"/>
        <v>0.14541108031807903</v>
      </c>
      <c r="N789" s="18">
        <f t="shared" si="1169"/>
        <v>0.14145284358935567</v>
      </c>
      <c r="O789" s="18">
        <f t="shared" si="1169"/>
        <v>0.13762026516948067</v>
      </c>
      <c r="P789" s="18">
        <f t="shared" si="1169"/>
        <v>0.13390745482522676</v>
      </c>
      <c r="Q789" s="18">
        <f t="shared" si="1169"/>
        <v>0.13030888479925759</v>
      </c>
      <c r="R789" s="18">
        <f t="shared" si="1169"/>
        <v>0.12681936234983293</v>
      </c>
      <c r="S789" s="18">
        <f t="shared" si="1169"/>
        <v>0.12343400474964485</v>
      </c>
      <c r="T789" s="18">
        <f t="shared" si="1169"/>
        <v>0.12014821649063877</v>
      </c>
      <c r="U789" s="18">
        <f t="shared" si="1169"/>
        <v>0.11695766847102415</v>
      </c>
      <c r="V789" s="18">
        <f t="shared" si="1170"/>
        <v>0.11385827896625572</v>
      </c>
      <c r="W789" s="18">
        <f t="shared" si="1170"/>
        <v>0.11084619620810038</v>
      </c>
      <c r="X789" s="18">
        <f t="shared" si="1170"/>
        <v>0.1079177824154494</v>
      </c>
      <c r="Y789" s="18">
        <f t="shared" si="1170"/>
        <v>0.10506959913766557</v>
      </c>
      <c r="Z789" s="18">
        <f t="shared" si="1170"/>
        <v>0.10229839378630838</v>
      </c>
      <c r="AA789" s="18">
        <f t="shared" si="1170"/>
        <v>9.960108724432068E-2</v>
      </c>
      <c r="AB789" s="18">
        <f t="shared" si="1170"/>
        <v>9.6974762453437877E-2</v>
      </c>
      <c r="AC789" s="18">
        <f t="shared" si="1170"/>
        <v>9.4416653890889754E-2</v>
      </c>
      <c r="AD789" s="18">
        <f t="shared" si="1170"/>
        <v>9.1924137855586424E-2</v>
      </c>
      <c r="AE789" s="18">
        <f t="shared" si="1170"/>
        <v>8.9494723492062944E-2</v>
      </c>
      <c r="AF789" s="18">
        <f t="shared" si="1171"/>
        <v>8.7126044487627508E-2</v>
      </c>
      <c r="AG789" s="18">
        <f t="shared" si="1171"/>
        <v>8.4815851384536234E-2</v>
      </c>
      <c r="AH789" s="18">
        <f t="shared" si="1171"/>
        <v>8.2562004454691029E-2</v>
      </c>
      <c r="AI789" s="18">
        <f t="shared" si="1171"/>
        <v>8.036246708942045E-2</v>
      </c>
      <c r="AJ789" s="18">
        <f t="shared" si="1171"/>
        <v>7.8215299661418144E-2</v>
      </c>
      <c r="AK789" s="18">
        <f t="shared" si="1171"/>
        <v>7.6118653819957111E-2</v>
      </c>
      <c r="AL789" s="18">
        <f t="shared" si="1171"/>
        <v>7.40707671841115E-2</v>
      </c>
      <c r="AM789" s="18">
        <f t="shared" si="1171"/>
        <v>7.206995840196341E-2</v>
      </c>
      <c r="AN789" s="18">
        <f t="shared" si="1171"/>
        <v>7.0114622546682354E-2</v>
      </c>
      <c r="AO789" s="18">
        <f t="shared" si="1171"/>
        <v>6.8203226822980662E-2</v>
      </c>
      <c r="AP789" s="18">
        <f t="shared" si="1172"/>
        <v>6.6334306559805656E-2</v>
      </c>
      <c r="AQ789" s="18">
        <f t="shared" si="1172"/>
        <v>6.4506461467249865E-2</v>
      </c>
      <c r="AR789" s="18">
        <f t="shared" si="1172"/>
        <v>6.2718352137575761E-2</v>
      </c>
      <c r="AS789" s="18">
        <f t="shared" si="1172"/>
        <v>6.0968696771980663E-2</v>
      </c>
      <c r="AT789" s="18">
        <f t="shared" si="1172"/>
        <v>5.9256268116291817E-2</v>
      </c>
      <c r="AU789" s="18">
        <f t="shared" si="1172"/>
        <v>5.757989059019647E-2</v>
      </c>
      <c r="AV789" s="18">
        <f t="shared" si="1172"/>
        <v>5.5938437595894723E-2</v>
      </c>
      <c r="AW789" s="18">
        <f t="shared" si="1172"/>
        <v>5.4330828993228074E-2</v>
      </c>
      <c r="AX789" s="18">
        <f t="shared" si="1172"/>
        <v>5.275602872939137E-2</v>
      </c>
      <c r="AY789" s="18">
        <f t="shared" si="1172"/>
        <v>5.121304261229883E-2</v>
      </c>
      <c r="AZ789" s="18">
        <f t="shared" si="1173"/>
        <v>4.9700916217548172E-2</v>
      </c>
      <c r="BA789" s="18">
        <f t="shared" si="1173"/>
        <v>4.8218732919723235E-2</v>
      </c>
      <c r="BB789" s="18">
        <f t="shared" si="1173"/>
        <v>4.6765612039502712E-2</v>
      </c>
      <c r="BC789" s="18">
        <f t="shared" si="1173"/>
        <v>4.5340707098703963E-2</v>
      </c>
      <c r="BD789" s="18">
        <f t="shared" si="1173"/>
        <v>4.394320417599748E-2</v>
      </c>
      <c r="BE789" s="18">
        <f t="shared" si="1173"/>
        <v>4.2572320356580678E-2</v>
      </c>
      <c r="BF789" s="18">
        <f t="shared" si="1173"/>
        <v>4.1227302269605637E-2</v>
      </c>
      <c r="BG789" s="18">
        <f t="shared" si="1173"/>
        <v>3.9907424707620841E-2</v>
      </c>
      <c r="BH789" s="18">
        <f t="shared" si="1173"/>
        <v>3.8611989322709817E-2</v>
      </c>
      <c r="BI789" s="18">
        <f t="shared" si="1173"/>
        <v>3.7340323394402672E-2</v>
      </c>
      <c r="BJ789" s="18">
        <f t="shared" si="1174"/>
        <v>3.6091778664792032E-2</v>
      </c>
      <c r="BK789" s="18">
        <f t="shared" si="1174"/>
        <v>3.4865730236615787E-2</v>
      </c>
      <c r="BL789" s="18">
        <f t="shared" si="1174"/>
        <v>3.3661575530371267E-2</v>
      </c>
      <c r="BM789" s="18">
        <f t="shared" si="1174"/>
        <v>3.2478733296803647E-2</v>
      </c>
      <c r="BN789" s="18">
        <f t="shared" si="1174"/>
        <v>3.1316642681368821E-2</v>
      </c>
      <c r="BO789" s="18">
        <f t="shared" si="1174"/>
        <v>3.0174762337506759E-2</v>
      </c>
      <c r="BP789" s="18">
        <f t="shared" si="1174"/>
        <v>2.9052569585780216E-2</v>
      </c>
      <c r="BQ789" s="18">
        <f t="shared" si="1174"/>
        <v>2.7949559616134483E-2</v>
      </c>
      <c r="BR789" s="18">
        <f t="shared" si="1174"/>
        <v>2.6865244730720078E-2</v>
      </c>
      <c r="BS789" s="18">
        <f t="shared" si="1174"/>
        <v>2.5799153624892414E-2</v>
      </c>
      <c r="BT789" s="18">
        <f t="shared" si="1175"/>
        <v>2.4750830704161904E-2</v>
      </c>
      <c r="BU789" s="18">
        <f t="shared" si="1175"/>
        <v>2.3719835435013707E-2</v>
      </c>
      <c r="BV789" s="18">
        <f t="shared" si="1175"/>
        <v>2.2705741727654841E-2</v>
      </c>
      <c r="BW789" s="18">
        <f t="shared" si="1175"/>
        <v>2.1708137348870886E-2</v>
      </c>
      <c r="BX789" s="18">
        <f t="shared" si="1175"/>
        <v>2.0726623363293152E-2</v>
      </c>
      <c r="BY789" s="18">
        <f t="shared" si="1175"/>
        <v>1.9760813601484649E-2</v>
      </c>
      <c r="BZ789" s="18">
        <f t="shared" si="1175"/>
        <v>1.8810334153355646E-2</v>
      </c>
      <c r="CA789" s="18">
        <f t="shared" si="1175"/>
        <v>1.7874822885512155E-2</v>
      </c>
      <c r="CB789" s="18">
        <f t="shared" si="1175"/>
        <v>1.6953928981228703E-2</v>
      </c>
      <c r="CC789" s="18">
        <f t="shared" si="1175"/>
        <v>1.6047312501817852E-2</v>
      </c>
      <c r="CD789" s="18">
        <f t="shared" si="1176"/>
        <v>1.5154643968244126E-2</v>
      </c>
      <c r="CE789" s="18">
        <f t="shared" si="1176"/>
        <v>1.4275603961900502E-2</v>
      </c>
      <c r="CF789" s="18">
        <f t="shared" si="1176"/>
        <v>1.340988274353179E-2</v>
      </c>
      <c r="CG789" s="18">
        <f t="shared" si="1176"/>
        <v>1.2557179889349061E-2</v>
      </c>
      <c r="CH789" s="18">
        <f t="shared" si="1176"/>
        <v>1.1717203943437747E-2</v>
      </c>
      <c r="CI789" s="18">
        <f t="shared" si="1176"/>
        <v>1.0889672085613991E-2</v>
      </c>
      <c r="CJ789" s="18">
        <f t="shared" si="1176"/>
        <v>1.0074309813934715E-2</v>
      </c>
      <c r="CK789" s="18">
        <f t="shared" si="1176"/>
        <v>9.2708506411120356E-3</v>
      </c>
      <c r="CL789" s="18">
        <f t="shared" si="1176"/>
        <v>8.4790358041273994E-3</v>
      </c>
      <c r="CM789" s="18">
        <f t="shared" si="1176"/>
        <v>7.698613986379943E-3</v>
      </c>
      <c r="CN789" s="18">
        <f t="shared" si="1177"/>
        <v>6.9293410517431986E-3</v>
      </c>
      <c r="CO789" s="18">
        <f t="shared" si="1177"/>
        <v>6.1709797899380942E-3</v>
      </c>
      <c r="CP789" s="18">
        <f t="shared" si="1177"/>
        <v>5.423299672665513E-3</v>
      </c>
      <c r="CQ789" s="18">
        <f t="shared" si="1177"/>
        <v>4.6860766199701698E-3</v>
      </c>
      <c r="CR789" s="18">
        <f t="shared" si="1177"/>
        <v>3.9590927763400313E-3</v>
      </c>
      <c r="CS789" s="18">
        <f t="shared" si="1177"/>
        <v>3.2421362960703137E-3</v>
      </c>
      <c r="CT789" s="18">
        <f t="shared" si="1177"/>
        <v>2.5350011374481035E-3</v>
      </c>
      <c r="CU789" s="18">
        <f t="shared" si="1177"/>
        <v>1.8374868653378007E-3</v>
      </c>
      <c r="CV789" s="18">
        <f t="shared" si="1177"/>
        <v>1.1493984617695074E-3</v>
      </c>
      <c r="CW789" s="18">
        <f t="shared" si="1177"/>
        <v>4.7054614415516227E-4</v>
      </c>
      <c r="CX789" s="18">
        <f t="shared" si="1178"/>
        <v>1.9925480922433625E-4</v>
      </c>
      <c r="CY789" s="18">
        <f t="shared" si="1178"/>
        <v>8.6018422679748352E-4</v>
      </c>
      <c r="CZ789" s="18">
        <f t="shared" si="1178"/>
        <v>1.5124172046657308E-3</v>
      </c>
      <c r="DA789" s="18">
        <f t="shared" si="1178"/>
        <v>2.1561242612546244E-3</v>
      </c>
      <c r="DB789" s="18">
        <f t="shared" si="1178"/>
        <v>2.7914714859397921E-3</v>
      </c>
      <c r="DC789" s="18">
        <f t="shared" si="1178"/>
        <v>3.4186206819193377E-3</v>
      </c>
      <c r="DD789" s="18">
        <f t="shared" si="1178"/>
        <v>4.037729503591464E-3</v>
      </c>
      <c r="DE789" s="18">
        <f t="shared" si="1178"/>
        <v>4.6489515886817406E-3</v>
      </c>
      <c r="DF789" s="18">
        <f t="shared" si="1178"/>
        <v>5.252436685353204E-3</v>
      </c>
      <c r="DG789" s="18">
        <f t="shared" si="1178"/>
        <v>5.8483307745193641E-3</v>
      </c>
      <c r="DH789" s="18">
        <f t="shared" si="1179"/>
        <v>6.4367761875709015E-3</v>
      </c>
      <c r="DI789" s="18">
        <f t="shared" si="1179"/>
        <v>7.0179117197150045E-3</v>
      </c>
      <c r="DJ789" s="18">
        <f t="shared" si="1179"/>
        <v>7.5918727391165591E-3</v>
      </c>
      <c r="DK789" s="18">
        <f t="shared" si="1179"/>
        <v>8.158791292022391E-3</v>
      </c>
      <c r="DL789" s="18">
        <f t="shared" si="1179"/>
        <v>8.7187962040391545E-3</v>
      </c>
      <c r="DM789" s="18">
        <f t="shared" si="1179"/>
        <v>9.2720131777284318E-3</v>
      </c>
      <c r="DN789" s="18">
        <f t="shared" si="1179"/>
        <v>9.818564886674451E-3</v>
      </c>
      <c r="DO789" s="18">
        <f t="shared" si="1179"/>
        <v>1.0358571066172037E-2</v>
      </c>
      <c r="DP789" s="18">
        <f t="shared" si="1179"/>
        <v>1.0892148600675597E-2</v>
      </c>
      <c r="DQ789" s="18">
        <f t="shared" si="1179"/>
        <v>1.1419411608143623E-2</v>
      </c>
      <c r="DR789" s="18">
        <f t="shared" si="1180"/>
        <v>1.1940471521406121E-2</v>
      </c>
      <c r="DS789" s="18">
        <f t="shared" si="1180"/>
        <v>1.2455437166677234E-2</v>
      </c>
      <c r="DT789" s="18">
        <f t="shared" si="1180"/>
        <v>1.2964414839328912E-2</v>
      </c>
      <c r="DU789" s="18">
        <f t="shared" si="1180"/>
        <v>1.3467508377036697E-2</v>
      </c>
      <c r="DV789" s="18">
        <f t="shared" si="1180"/>
        <v>1.3964819230402964E-2</v>
      </c>
      <c r="DW789" s="18">
        <f t="shared" si="1180"/>
        <v>1.445644653115935E-2</v>
      </c>
      <c r="DX789" s="18">
        <f t="shared" si="1180"/>
        <v>1.4942487158043513E-2</v>
      </c>
      <c r="DY789" s="18">
        <f t="shared" si="1180"/>
        <v>1.5423035800443088E-2</v>
      </c>
      <c r="DZ789" s="18">
        <f t="shared" si="1180"/>
        <v>1.5898185019894338E-2</v>
      </c>
      <c r="EA789" s="18">
        <f t="shared" si="1180"/>
        <v>1.6368025309519349E-2</v>
      </c>
      <c r="EB789" s="18">
        <f t="shared" si="1181"/>
        <v>1.6832645151481827E-2</v>
      </c>
      <c r="EC789" s="18">
        <f t="shared" si="1181"/>
        <v>1.7292131072538686E-2</v>
      </c>
      <c r="ED789" s="18">
        <f t="shared" si="1181"/>
        <v>1.7746567697759737E-2</v>
      </c>
      <c r="EE789" s="18">
        <f t="shared" si="1181"/>
        <v>1.8196037802486568E-2</v>
      </c>
      <c r="EF789" s="18">
        <f t="shared" si="1181"/>
        <v>1.8640622362596795E-2</v>
      </c>
      <c r="EG789" s="18">
        <f t="shared" si="1181"/>
        <v>1.908040060313828E-2</v>
      </c>
      <c r="EH789" s="18">
        <f t="shared" si="1181"/>
        <v>1.9515450045394338E-2</v>
      </c>
      <c r="EI789" s="18">
        <f t="shared" si="1181"/>
        <v>1.9945846552439125E-2</v>
      </c>
      <c r="EJ789" s="18">
        <f t="shared" si="1181"/>
        <v>2.037166437323875E-2</v>
      </c>
      <c r="EK789" s="18">
        <f t="shared" si="1181"/>
        <v>2.0792976185352682E-2</v>
      </c>
      <c r="EL789" s="18">
        <f t="shared" si="1182"/>
        <v>2.1209853136286427E-2</v>
      </c>
      <c r="EM789" s="18">
        <f t="shared" si="1182"/>
        <v>2.162236488354552E-2</v>
      </c>
      <c r="EN789" s="18">
        <f t="shared" si="1182"/>
        <v>2.2030579633437297E-2</v>
      </c>
      <c r="EO789" s="18">
        <f t="shared" si="1182"/>
        <v>2.2434564178667009E-2</v>
      </c>
      <c r="EP789" s="18">
        <f t="shared" si="1182"/>
        <v>2.2834383934770629E-2</v>
      </c>
      <c r="EQ789" s="18">
        <f t="shared" si="1182"/>
        <v>2.3230102975427026E-2</v>
      </c>
      <c r="ER789" s="18">
        <f t="shared" si="1182"/>
        <v>2.3621784066688988E-2</v>
      </c>
      <c r="ES789" s="18">
        <f t="shared" si="1182"/>
        <v>2.4009488700171638E-2</v>
      </c>
      <c r="ET789" s="18">
        <f t="shared" si="1182"/>
        <v>2.4393277125235265E-2</v>
      </c>
      <c r="EU789" s="18">
        <f t="shared" si="1182"/>
        <v>2.4773208380197725E-2</v>
      </c>
      <c r="EV789" s="18">
        <f t="shared" si="1182"/>
        <v>2.5149340322610576E-2</v>
      </c>
    </row>
    <row r="790" spans="1:152">
      <c r="A790" s="23">
        <v>7.64</v>
      </c>
      <c r="B790" s="18">
        <f t="shared" si="1168"/>
        <v>0.1994149947787445</v>
      </c>
      <c r="C790" s="18">
        <f t="shared" si="1168"/>
        <v>0.19354412063812507</v>
      </c>
      <c r="D790" s="18">
        <f t="shared" si="1168"/>
        <v>0.18789904934906798</v>
      </c>
      <c r="E790" s="18">
        <f t="shared" si="1168"/>
        <v>0.18246699961808849</v>
      </c>
      <c r="F790" s="18">
        <f t="shared" si="1168"/>
        <v>0.17723613691418236</v>
      </c>
      <c r="G790" s="18">
        <f t="shared" si="1168"/>
        <v>0.17219548739950913</v>
      </c>
      <c r="H790" s="18">
        <f t="shared" si="1168"/>
        <v>0.16733486108178849</v>
      </c>
      <c r="I790" s="18">
        <f t="shared" si="1168"/>
        <v>0.16264478305591779</v>
      </c>
      <c r="J790" s="18">
        <f t="shared" si="1168"/>
        <v>0.15811643185852534</v>
      </c>
      <c r="K790" s="18">
        <f t="shared" si="1168"/>
        <v>0.153741584091553</v>
      </c>
      <c r="L790" s="18">
        <f t="shared" si="1169"/>
        <v>0.14951256458347964</v>
      </c>
      <c r="M790" s="18">
        <f t="shared" si="1169"/>
        <v>0.14542220145272028</v>
      </c>
      <c r="N790" s="18">
        <f t="shared" si="1169"/>
        <v>0.14146378551972727</v>
      </c>
      <c r="O790" s="18">
        <f t="shared" si="1169"/>
        <v>0.1376310335846071</v>
      </c>
      <c r="P790" s="18">
        <f t="shared" si="1169"/>
        <v>0.13391805514745941</v>
      </c>
      <c r="Q790" s="18">
        <f t="shared" si="1169"/>
        <v>0.13031932220068554</v>
      </c>
      <c r="R790" s="18">
        <f t="shared" si="1169"/>
        <v>0.12682964176745026</v>
      </c>
      <c r="S790" s="18">
        <f t="shared" si="1169"/>
        <v>0.12344413089938613</v>
      </c>
      <c r="T790" s="18">
        <f t="shared" si="1169"/>
        <v>0.12015819388038275</v>
      </c>
      <c r="U790" s="18">
        <f t="shared" si="1169"/>
        <v>0.11696750141265481</v>
      </c>
      <c r="V790" s="18">
        <f t="shared" si="1170"/>
        <v>0.11386797158686197</v>
      </c>
      <c r="W790" s="18">
        <f t="shared" si="1170"/>
        <v>0.11085575246038724</v>
      </c>
      <c r="X790" s="18">
        <f t="shared" si="1170"/>
        <v>0.10792720608742568</v>
      </c>
      <c r="Y790" s="18">
        <f t="shared" si="1170"/>
        <v>0.10507889386166853</v>
      </c>
      <c r="Z790" s="18">
        <f t="shared" si="1170"/>
        <v>0.10230756304741839</v>
      </c>
      <c r="AA790" s="18">
        <f t="shared" si="1170"/>
        <v>9.9610134388214866E-2</v>
      </c>
      <c r="AB790" s="18">
        <f t="shared" si="1170"/>
        <v>9.6983690693727254E-2</v>
      </c>
      <c r="AC790" s="18">
        <f t="shared" si="1170"/>
        <v>9.4425466315979562E-2</v>
      </c>
      <c r="AD790" s="18">
        <f t="shared" si="1170"/>
        <v>9.1932837435097212E-2</v>
      </c>
      <c r="AE790" s="18">
        <f t="shared" si="1170"/>
        <v>8.9503313082844815E-2</v>
      </c>
      <c r="AF790" s="18">
        <f t="shared" si="1171"/>
        <v>8.7134526839398679E-2</v>
      </c>
      <c r="AG790" s="18">
        <f t="shared" si="1171"/>
        <v>8.4824229145173485E-2</v>
      </c>
      <c r="AH790" s="18">
        <f t="shared" si="1171"/>
        <v>8.257028017519763E-2</v>
      </c>
      <c r="AI790" s="18">
        <f t="shared" si="1171"/>
        <v>8.0370643228594732E-2</v>
      </c>
      <c r="AJ790" s="18">
        <f t="shared" si="1171"/>
        <v>7.8223378590244252E-2</v>
      </c>
      <c r="AK790" s="18">
        <f t="shared" si="1171"/>
        <v>7.6126637825737323E-2</v>
      </c>
      <c r="AL790" s="18">
        <f t="shared" si="1171"/>
        <v>7.4078658474358516E-2</v>
      </c>
      <c r="AM790" s="18">
        <f t="shared" si="1171"/>
        <v>7.2077759108068795E-2</v>
      </c>
      <c r="AN790" s="18">
        <f t="shared" si="1171"/>
        <v>7.0122334727376584E-2</v>
      </c>
      <c r="AO790" s="18">
        <f t="shared" si="1171"/>
        <v>6.8210852467598823E-2</v>
      </c>
      <c r="AP790" s="18">
        <f t="shared" si="1172"/>
        <v>6.6341847591371683E-2</v>
      </c>
      <c r="AQ790" s="18">
        <f t="shared" si="1172"/>
        <v>6.4513919745391279E-2</v>
      </c>
      <c r="AR790" s="18">
        <f t="shared" si="1172"/>
        <v>6.272572946128005E-2</v>
      </c>
      <c r="AS790" s="18">
        <f t="shared" si="1172"/>
        <v>6.0975994882203427E-2</v>
      </c>
      <c r="AT790" s="18">
        <f t="shared" si="1172"/>
        <v>5.9263488698426313E-2</v>
      </c>
      <c r="AU790" s="18">
        <f t="shared" si="1172"/>
        <v>5.7587035276412964E-2</v>
      </c>
      <c r="AV790" s="18">
        <f t="shared" si="1172"/>
        <v>5.5945507967358185E-2</v>
      </c>
      <c r="AW790" s="18">
        <f t="shared" si="1172"/>
        <v>5.4337826582201453E-2</v>
      </c>
      <c r="AX790" s="18">
        <f t="shared" si="1172"/>
        <v>5.2762955021231621E-2</v>
      </c>
      <c r="AY790" s="18">
        <f t="shared" si="1172"/>
        <v>5.1219899047352045E-2</v>
      </c>
      <c r="AZ790" s="18">
        <f t="shared" si="1173"/>
        <v>4.9707704192950099E-2</v>
      </c>
      <c r="BA790" s="18">
        <f t="shared" si="1173"/>
        <v>4.822545379111054E-2</v>
      </c>
      <c r="BB790" s="18">
        <f t="shared" si="1173"/>
        <v>4.677226712264039E-2</v>
      </c>
      <c r="BC790" s="18">
        <f t="shared" si="1173"/>
        <v>4.5347297671033758E-2</v>
      </c>
      <c r="BD790" s="18">
        <f t="shared" si="1173"/>
        <v>4.3949731478111848E-2</v>
      </c>
      <c r="BE790" s="18">
        <f t="shared" si="1173"/>
        <v>4.2578785593626566E-2</v>
      </c>
      <c r="BF790" s="18">
        <f t="shared" si="1173"/>
        <v>4.1233706612622087E-2</v>
      </c>
      <c r="BG790" s="18">
        <f t="shared" si="1173"/>
        <v>3.9913769294814001E-2</v>
      </c>
      <c r="BH790" s="18">
        <f t="shared" si="1173"/>
        <v>3.8618275260669022E-2</v>
      </c>
      <c r="BI790" s="18">
        <f t="shared" si="1173"/>
        <v>3.7346551759260632E-2</v>
      </c>
      <c r="BJ790" s="18">
        <f t="shared" si="1174"/>
        <v>3.6097950503332428E-2</v>
      </c>
      <c r="BK790" s="18">
        <f t="shared" si="1174"/>
        <v>3.4871846567330826E-2</v>
      </c>
      <c r="BL790" s="18">
        <f t="shared" si="1174"/>
        <v>3.3667637344472111E-2</v>
      </c>
      <c r="BM790" s="18">
        <f t="shared" si="1174"/>
        <v>3.2484741559186119E-2</v>
      </c>
      <c r="BN790" s="18">
        <f t="shared" si="1174"/>
        <v>3.132259833153675E-2</v>
      </c>
      <c r="BO790" s="18">
        <f t="shared" si="1174"/>
        <v>3.018066629045519E-2</v>
      </c>
      <c r="BP790" s="18">
        <f t="shared" si="1174"/>
        <v>2.9058422732840518E-2</v>
      </c>
      <c r="BQ790" s="18">
        <f t="shared" si="1174"/>
        <v>2.7955362825783377E-2</v>
      </c>
      <c r="BR790" s="18">
        <f t="shared" si="1174"/>
        <v>2.6870998849354358E-2</v>
      </c>
      <c r="BS790" s="18">
        <f t="shared" si="1174"/>
        <v>2.580485947757117E-2</v>
      </c>
      <c r="BT790" s="18">
        <f t="shared" si="1175"/>
        <v>2.4756489095317684E-2</v>
      </c>
      <c r="BU790" s="18">
        <f t="shared" si="1175"/>
        <v>2.3725447149134535E-2</v>
      </c>
      <c r="BV790" s="18">
        <f t="shared" si="1175"/>
        <v>2.2711307529937996E-2</v>
      </c>
      <c r="BW790" s="18">
        <f t="shared" si="1175"/>
        <v>2.1713657985850315E-2</v>
      </c>
      <c r="BX790" s="18">
        <f t="shared" si="1175"/>
        <v>2.0732099563441492E-2</v>
      </c>
      <c r="BY790" s="18">
        <f t="shared" si="1175"/>
        <v>1.9766246075791215E-2</v>
      </c>
      <c r="BZ790" s="18">
        <f t="shared" si="1175"/>
        <v>1.8815723595881392E-2</v>
      </c>
      <c r="CA790" s="18">
        <f t="shared" si="1175"/>
        <v>1.7880169973922937E-2</v>
      </c>
      <c r="CB790" s="18">
        <f t="shared" si="1175"/>
        <v>1.6959234377307564E-2</v>
      </c>
      <c r="CC790" s="18">
        <f t="shared" si="1175"/>
        <v>1.6052576851957552E-2</v>
      </c>
      <c r="CD790" s="18">
        <f t="shared" si="1176"/>
        <v>1.5159867903920619E-2</v>
      </c>
      <c r="CE790" s="18">
        <f t="shared" si="1176"/>
        <v>1.4280788100128526E-2</v>
      </c>
      <c r="CF790" s="18">
        <f t="shared" si="1176"/>
        <v>1.3415027687302974E-2</v>
      </c>
      <c r="CG790" s="18">
        <f t="shared" si="1176"/>
        <v>1.2562286228053721E-2</v>
      </c>
      <c r="CH790" s="18">
        <f t="shared" si="1176"/>
        <v>1.1722272253270924E-2</v>
      </c>
      <c r="CI790" s="18">
        <f t="shared" si="1176"/>
        <v>1.089470292996636E-2</v>
      </c>
      <c r="CJ790" s="18">
        <f t="shared" si="1176"/>
        <v>1.0079303743769238E-2</v>
      </c>
      <c r="CK790" s="18">
        <f t="shared" si="1176"/>
        <v>9.2758081953268068E-3</v>
      </c>
      <c r="CL790" s="18">
        <f t="shared" si="1176"/>
        <v>8.4839575099052711E-3</v>
      </c>
      <c r="CM790" s="18">
        <f t="shared" si="1176"/>
        <v>7.7035003595257723E-3</v>
      </c>
      <c r="CN790" s="18">
        <f t="shared" si="1177"/>
        <v>6.9341925970088647E-3</v>
      </c>
      <c r="CO790" s="18">
        <f t="shared" si="1177"/>
        <v>6.1757970013361363E-3</v>
      </c>
      <c r="CP790" s="18">
        <f t="shared" si="1177"/>
        <v>5.4280830337714719E-3</v>
      </c>
      <c r="CQ790" s="18">
        <f t="shared" si="1177"/>
        <v>4.690826604214729E-3</v>
      </c>
      <c r="CR790" s="18">
        <f t="shared" si="1177"/>
        <v>3.9638098472907085E-3</v>
      </c>
      <c r="CS790" s="18">
        <f t="shared" si="1177"/>
        <v>3.2468209077035765E-3</v>
      </c>
      <c r="CT790" s="18">
        <f t="shared" si="1177"/>
        <v>2.5396537344121312E-3</v>
      </c>
      <c r="CU790" s="18">
        <f t="shared" si="1177"/>
        <v>1.8421078832063092E-3</v>
      </c>
      <c r="CV790" s="18">
        <f t="shared" si="1177"/>
        <v>1.1539883272870394E-3</v>
      </c>
      <c r="CW790" s="18">
        <f t="shared" si="1177"/>
        <v>4.751052754741053E-4</v>
      </c>
      <c r="CX790" s="18">
        <f t="shared" si="1178"/>
        <v>1.9472600231469628E-4</v>
      </c>
      <c r="CY790" s="18">
        <f t="shared" si="1178"/>
        <v>8.5568534264933438E-4</v>
      </c>
      <c r="CZ790" s="18">
        <f t="shared" si="1178"/>
        <v>1.5079478495585025E-3</v>
      </c>
      <c r="DA790" s="18">
        <f t="shared" si="1178"/>
        <v>2.1516840491878075E-3</v>
      </c>
      <c r="DB790" s="18">
        <f t="shared" si="1178"/>
        <v>2.7870600384323485E-3</v>
      </c>
      <c r="DC790" s="18">
        <f t="shared" si="1178"/>
        <v>3.414237627815675E-3</v>
      </c>
      <c r="DD790" s="18">
        <f t="shared" si="1178"/>
        <v>4.0333744788735304E-3</v>
      </c>
      <c r="DE790" s="18">
        <f t="shared" si="1178"/>
        <v>4.6446242362873369E-3</v>
      </c>
      <c r="DF790" s="18">
        <f t="shared" si="1178"/>
        <v>5.2481366549997355E-3</v>
      </c>
      <c r="DG790" s="18">
        <f t="shared" si="1178"/>
        <v>5.8440577225333801E-3</v>
      </c>
      <c r="DH790" s="18">
        <f t="shared" si="1179"/>
        <v>6.4325297767227826E-3</v>
      </c>
      <c r="DI790" s="18">
        <f t="shared" si="1179"/>
        <v>7.0136916190589593E-3</v>
      </c>
      <c r="DJ790" s="18">
        <f t="shared" si="1179"/>
        <v>7.5876786238354074E-3</v>
      </c>
      <c r="DK790" s="18">
        <f t="shared" si="1179"/>
        <v>8.1546228432771636E-3</v>
      </c>
      <c r="DL790" s="18">
        <f t="shared" si="1179"/>
        <v>8.7146531088233212E-3</v>
      </c>
      <c r="DM790" s="18">
        <f t="shared" si="1179"/>
        <v>9.2678951287264721E-3</v>
      </c>
      <c r="DN790" s="18">
        <f t="shared" si="1179"/>
        <v>9.8144715821247772E-3</v>
      </c>
      <c r="DO790" s="18">
        <f t="shared" si="1179"/>
        <v>1.0354502209733885E-2</v>
      </c>
      <c r="DP790" s="18">
        <f t="shared" si="1179"/>
        <v>1.0888103901300017E-2</v>
      </c>
      <c r="DQ790" s="18">
        <f t="shared" si="1179"/>
        <v>1.1415390779948215E-2</v>
      </c>
      <c r="DR790" s="18">
        <f t="shared" si="1180"/>
        <v>1.1936474283553489E-2</v>
      </c>
      <c r="DS790" s="18">
        <f t="shared" si="1180"/>
        <v>1.2451463243256931E-2</v>
      </c>
      <c r="DT790" s="18">
        <f t="shared" si="1180"/>
        <v>1.2960463959242885E-2</v>
      </c>
      <c r="DU790" s="18">
        <f t="shared" si="1180"/>
        <v>1.3463580273888005E-2</v>
      </c>
      <c r="DV790" s="18">
        <f t="shared" si="1180"/>
        <v>1.3960913642387746E-2</v>
      </c>
      <c r="DW790" s="18">
        <f t="shared" si="1180"/>
        <v>1.4452563200961797E-2</v>
      </c>
      <c r="DX790" s="18">
        <f t="shared" si="1180"/>
        <v>1.4938625832733858E-2</v>
      </c>
      <c r="DY790" s="18">
        <f t="shared" si="1180"/>
        <v>1.5419196231378544E-2</v>
      </c>
      <c r="DZ790" s="18">
        <f t="shared" si="1180"/>
        <v>1.5894366962622725E-2</v>
      </c>
      <c r="EA790" s="18">
        <f t="shared" si="1180"/>
        <v>1.6364228523685416E-2</v>
      </c>
      <c r="EB790" s="18">
        <f t="shared" si="1181"/>
        <v>1.6828869400736288E-2</v>
      </c>
      <c r="EC790" s="18">
        <f t="shared" si="1181"/>
        <v>1.7288376124449605E-2</v>
      </c>
      <c r="ED790" s="18">
        <f t="shared" si="1181"/>
        <v>1.7742833323726497E-2</v>
      </c>
      <c r="EE790" s="18">
        <f t="shared" si="1181"/>
        <v>1.8192323777656103E-2</v>
      </c>
      <c r="EF790" s="18">
        <f t="shared" si="1181"/>
        <v>1.8636928465782125E-2</v>
      </c>
      <c r="EG790" s="18">
        <f t="shared" si="1181"/>
        <v>1.9076726616739217E-2</v>
      </c>
      <c r="EH790" s="18">
        <f t="shared" si="1181"/>
        <v>1.951179575532043E-2</v>
      </c>
      <c r="EI790" s="18">
        <f t="shared" si="1181"/>
        <v>1.9942211748034448E-2</v>
      </c>
      <c r="EJ790" s="18">
        <f t="shared" si="1181"/>
        <v>2.0368048847208976E-2</v>
      </c>
      <c r="EK790" s="18">
        <f t="shared" si="1181"/>
        <v>2.0789379733693832E-2</v>
      </c>
      <c r="EL790" s="18">
        <f t="shared" si="1182"/>
        <v>2.1206275558215644E-2</v>
      </c>
      <c r="EM790" s="18">
        <f t="shared" si="1182"/>
        <v>2.1618805981433613E-2</v>
      </c>
      <c r="EN790" s="18">
        <f t="shared" si="1182"/>
        <v>2.2027039212743037E-2</v>
      </c>
      <c r="EO790" s="18">
        <f t="shared" si="1182"/>
        <v>2.2431042047873086E-2</v>
      </c>
      <c r="EP790" s="18">
        <f t="shared" si="1182"/>
        <v>2.2830879905321406E-2</v>
      </c>
      <c r="EQ790" s="18">
        <f t="shared" si="1182"/>
        <v>2.322661686166768E-2</v>
      </c>
      <c r="ER790" s="18">
        <f t="shared" si="1182"/>
        <v>2.3618315685806336E-2</v>
      </c>
      <c r="ES790" s="18">
        <f t="shared" si="1182"/>
        <v>2.4006037872136489E-2</v>
      </c>
      <c r="ET790" s="18">
        <f t="shared" si="1182"/>
        <v>2.4389843672746117E-2</v>
      </c>
      <c r="EU790" s="18">
        <f t="shared" si="1182"/>
        <v>2.4769792128625991E-2</v>
      </c>
      <c r="EV790" s="18">
        <f t="shared" si="1182"/>
        <v>2.5145941099947083E-2</v>
      </c>
    </row>
    <row r="791" spans="1:152">
      <c r="A791" s="22">
        <v>7.65</v>
      </c>
      <c r="B791" s="18">
        <f t="shared" si="1168"/>
        <v>0.19942825547785728</v>
      </c>
      <c r="C791" s="18">
        <f t="shared" si="1168"/>
        <v>0.19355712153312246</v>
      </c>
      <c r="D791" s="18">
        <f t="shared" si="1168"/>
        <v>0.1879118004324159</v>
      </c>
      <c r="E791" s="18">
        <f t="shared" si="1168"/>
        <v>0.18247951031664159</v>
      </c>
      <c r="F791" s="18">
        <f t="shared" si="1168"/>
        <v>0.17724841613108125</v>
      </c>
      <c r="G791" s="18">
        <f t="shared" si="1168"/>
        <v>0.17220754355226853</v>
      </c>
      <c r="H791" s="18">
        <f t="shared" si="1168"/>
        <v>0.16734670213698477</v>
      </c>
      <c r="I791" s="18">
        <f t="shared" si="1168"/>
        <v>0.16265641656083385</v>
      </c>
      <c r="J791" s="18">
        <f t="shared" si="1168"/>
        <v>0.15812786497006742</v>
      </c>
      <c r="K791" s="18">
        <f t="shared" si="1168"/>
        <v>0.15375282360271683</v>
      </c>
      <c r="L791" s="18">
        <f t="shared" si="1169"/>
        <v>0.14952361694761118</v>
      </c>
      <c r="M791" s="18">
        <f t="shared" si="1169"/>
        <v>0.14543307280578774</v>
      </c>
      <c r="N791" s="18">
        <f t="shared" si="1169"/>
        <v>0.14147448170079729</v>
      </c>
      <c r="O791" s="18">
        <f t="shared" si="1169"/>
        <v>0.13764156015469545</v>
      </c>
      <c r="P791" s="18">
        <f t="shared" si="1169"/>
        <v>0.13392841740690928</v>
      </c>
      <c r="Q791" s="18">
        <f t="shared" si="1169"/>
        <v>0.13032952520520882</v>
      </c>
      <c r="R791" s="18">
        <f t="shared" si="1169"/>
        <v>0.12683969034295389</v>
      </c>
      <c r="S791" s="18">
        <f t="shared" si="1169"/>
        <v>0.12345402965569163</v>
      </c>
      <c r="T791" s="18">
        <f t="shared" si="1169"/>
        <v>0.12016794722393705</v>
      </c>
      <c r="U791" s="18">
        <f t="shared" si="1169"/>
        <v>0.11697711355832024</v>
      </c>
      <c r="V791" s="18">
        <f t="shared" si="1170"/>
        <v>0.11387744656886402</v>
      </c>
      <c r="W791" s="18">
        <f t="shared" si="1170"/>
        <v>0.11086509414249102</v>
      </c>
      <c r="X791" s="18">
        <f t="shared" si="1170"/>
        <v>0.10793641817240611</v>
      </c>
      <c r="Y791" s="18">
        <f t="shared" si="1170"/>
        <v>0.10508797990013179</v>
      </c>
      <c r="Z791" s="18">
        <f t="shared" si="1170"/>
        <v>0.10231652644602707</v>
      </c>
      <c r="AA791" s="18">
        <f t="shared" si="1170"/>
        <v>9.9618978417365098E-2</v>
      </c>
      <c r="AB791" s="18">
        <f t="shared" si="1170"/>
        <v>9.6992418494720539E-2</v>
      </c>
      <c r="AC791" s="18">
        <f t="shared" si="1170"/>
        <v>9.4434080907729145E-2</v>
      </c>
      <c r="AD791" s="18">
        <f t="shared" si="1170"/>
        <v>9.1941341720404135E-2</v>
      </c>
      <c r="AE791" s="18">
        <f t="shared" si="1170"/>
        <v>8.951170985427731E-2</v>
      </c>
      <c r="AF791" s="18">
        <f t="shared" si="1171"/>
        <v>8.7142818784803566E-2</v>
      </c>
      <c r="AG791" s="18">
        <f t="shared" si="1171"/>
        <v>8.4832418852847757E-2</v>
      </c>
      <c r="AH791" s="18">
        <f t="shared" si="1171"/>
        <v>8.2578370138744472E-2</v>
      </c>
      <c r="AI791" s="18">
        <f t="shared" si="1171"/>
        <v>8.0378635851487121E-2</v>
      </c>
      <c r="AJ791" s="18">
        <f t="shared" si="1171"/>
        <v>7.8231276190116772E-2</v>
      </c>
      <c r="AK791" s="18">
        <f t="shared" si="1171"/>
        <v>7.6134442638425753E-2</v>
      </c>
      <c r="AL791" s="18">
        <f t="shared" si="1171"/>
        <v>7.4086372657704347E-2</v>
      </c>
      <c r="AM791" s="18">
        <f t="shared" si="1171"/>
        <v>7.2085384745505188E-2</v>
      </c>
      <c r="AN791" s="18">
        <f t="shared" si="1171"/>
        <v>7.0129873831310585E-2</v>
      </c>
      <c r="AO791" s="18">
        <f t="shared" si="1171"/>
        <v>6.8218306982603533E-2</v>
      </c>
      <c r="AP791" s="18">
        <f t="shared" si="1172"/>
        <v>6.6349219397201065E-2</v>
      </c>
      <c r="AQ791" s="18">
        <f t="shared" si="1172"/>
        <v>6.4521210659829381E-2</v>
      </c>
      <c r="AR791" s="18">
        <f t="shared" si="1172"/>
        <v>6.2732941242835391E-2</v>
      </c>
      <c r="AS791" s="18">
        <f t="shared" si="1172"/>
        <v>6.0983129232658473E-2</v>
      </c>
      <c r="AT791" s="18">
        <f t="shared" si="1172"/>
        <v>5.9270547265251244E-2</v>
      </c>
      <c r="AU791" s="18">
        <f t="shared" si="1172"/>
        <v>5.7594019655052626E-2</v>
      </c>
      <c r="AV791" s="18">
        <f t="shared" si="1172"/>
        <v>5.5952419703399786E-2</v>
      </c>
      <c r="AW791" s="18">
        <f t="shared" si="1172"/>
        <v>5.4344667173430512E-2</v>
      </c>
      <c r="AX791" s="18">
        <f t="shared" si="1172"/>
        <v>5.2769725919583059E-2</v>
      </c>
      <c r="AY791" s="18">
        <f t="shared" si="1172"/>
        <v>5.1226601660762844E-2</v>
      </c>
      <c r="AZ791" s="18">
        <f t="shared" si="1173"/>
        <v>4.971433988711902E-2</v>
      </c>
      <c r="BA791" s="18">
        <f t="shared" si="1173"/>
        <v>4.8232023891171136E-2</v>
      </c>
      <c r="BB791" s="18">
        <f t="shared" si="1173"/>
        <v>4.6778772914751618E-2</v>
      </c>
      <c r="BC791" s="18">
        <f t="shared" si="1173"/>
        <v>4.5353740403893651E-2</v>
      </c>
      <c r="BD791" s="18">
        <f t="shared" si="1173"/>
        <v>4.3956112364398323E-2</v>
      </c>
      <c r="BE791" s="18">
        <f t="shared" si="1173"/>
        <v>4.2585105811369595E-2</v>
      </c>
      <c r="BF791" s="18">
        <f t="shared" si="1173"/>
        <v>4.1239967306511166E-2</v>
      </c>
      <c r="BG791" s="18">
        <f t="shared" si="1173"/>
        <v>3.9919971577444542E-2</v>
      </c>
      <c r="BH791" s="18">
        <f t="shared" si="1173"/>
        <v>3.8624420213730998E-2</v>
      </c>
      <c r="BI791" s="18">
        <f t="shared" si="1173"/>
        <v>3.7352640434672728E-2</v>
      </c>
      <c r="BJ791" s="18">
        <f t="shared" si="1174"/>
        <v>3.6103983924324644E-2</v>
      </c>
      <c r="BK791" s="18">
        <f t="shared" si="1174"/>
        <v>3.4877825729478285E-2</v>
      </c>
      <c r="BL791" s="18">
        <f t="shared" si="1174"/>
        <v>3.3673563216682773E-2</v>
      </c>
      <c r="BM791" s="18">
        <f t="shared" si="1174"/>
        <v>3.2490615084644688E-2</v>
      </c>
      <c r="BN791" s="18">
        <f t="shared" si="1174"/>
        <v>3.1328420428607312E-2</v>
      </c>
      <c r="BO791" s="18">
        <f t="shared" si="1174"/>
        <v>3.0186437853544489E-2</v>
      </c>
      <c r="BP791" s="18">
        <f t="shared" si="1174"/>
        <v>2.9064144633224084E-2</v>
      </c>
      <c r="BQ791" s="18">
        <f t="shared" si="1174"/>
        <v>2.7961035912396355E-2</v>
      </c>
      <c r="BR791" s="18">
        <f t="shared" si="1174"/>
        <v>2.6876623949548796E-2</v>
      </c>
      <c r="BS791" s="18">
        <f t="shared" si="1174"/>
        <v>2.5810437397841481E-2</v>
      </c>
      <c r="BT791" s="18">
        <f t="shared" si="1175"/>
        <v>2.4762020621995978E-2</v>
      </c>
      <c r="BU791" s="18">
        <f t="shared" si="1175"/>
        <v>2.3730933049057011E-2</v>
      </c>
      <c r="BV791" s="18">
        <f t="shared" si="1175"/>
        <v>2.2716748551084263E-2</v>
      </c>
      <c r="BW791" s="18">
        <f t="shared" si="1175"/>
        <v>2.1719054857956568E-2</v>
      </c>
      <c r="BX791" s="18">
        <f t="shared" si="1175"/>
        <v>2.0737452998589027E-2</v>
      </c>
      <c r="BY791" s="18">
        <f t="shared" si="1175"/>
        <v>1.9771556768971368E-2</v>
      </c>
      <c r="BZ791" s="18">
        <f t="shared" si="1175"/>
        <v>1.8820992225538104E-2</v>
      </c>
      <c r="CA791" s="18">
        <f t="shared" si="1175"/>
        <v>1.7885397202473875E-2</v>
      </c>
      <c r="CB791" s="18">
        <f t="shared" si="1175"/>
        <v>1.6964420851645019E-2</v>
      </c>
      <c r="CC791" s="18">
        <f t="shared" si="1175"/>
        <v>1.6057723203929793E-2</v>
      </c>
      <c r="CD791" s="18">
        <f t="shared" si="1176"/>
        <v>1.5164974750794806E-2</v>
      </c>
      <c r="CE791" s="18">
        <f t="shared" si="1176"/>
        <v>1.4285856045035933E-2</v>
      </c>
      <c r="CF791" s="18">
        <f t="shared" si="1176"/>
        <v>1.3420057319667326E-2</v>
      </c>
      <c r="CG791" s="18">
        <f t="shared" si="1176"/>
        <v>1.2567278124003503E-2</v>
      </c>
      <c r="CH791" s="18">
        <f t="shared" si="1176"/>
        <v>1.172722697603619E-2</v>
      </c>
      <c r="CI791" s="18">
        <f t="shared" si="1176"/>
        <v>1.0899621030260959E-2</v>
      </c>
      <c r="CJ791" s="18">
        <f t="shared" si="1176"/>
        <v>1.0084185760158904E-2</v>
      </c>
      <c r="CK791" s="18">
        <f t="shared" si="1176"/>
        <v>9.2806546545838725E-3</v>
      </c>
      <c r="CL791" s="18">
        <f t="shared" si="1176"/>
        <v>8.4887689273505096E-3</v>
      </c>
      <c r="CM791" s="18">
        <f t="shared" si="1176"/>
        <v>7.7082772393579219E-3</v>
      </c>
      <c r="CN791" s="18">
        <f t="shared" si="1177"/>
        <v>6.9389354326224034E-3</v>
      </c>
      <c r="CO791" s="18">
        <f t="shared" si="1177"/>
        <v>6.1805062756277451E-3</v>
      </c>
      <c r="CP791" s="18">
        <f t="shared" si="1177"/>
        <v>5.4327592194358815E-3</v>
      </c>
      <c r="CQ791" s="18">
        <f t="shared" si="1177"/>
        <v>4.6954701640299079E-3</v>
      </c>
      <c r="CR791" s="18">
        <f t="shared" si="1177"/>
        <v>3.968421234393435E-3</v>
      </c>
      <c r="CS791" s="18">
        <f t="shared" si="1177"/>
        <v>3.2514005658554335E-3</v>
      </c>
      <c r="CT791" s="18">
        <f t="shared" si="1177"/>
        <v>2.5442020982562735E-3</v>
      </c>
      <c r="CU791" s="18">
        <f t="shared" si="1177"/>
        <v>1.8466253785156261E-3</v>
      </c>
      <c r="CV791" s="18">
        <f t="shared" si="1177"/>
        <v>1.1584753712038931E-3</v>
      </c>
      <c r="CW791" s="18">
        <f t="shared" si="1177"/>
        <v>4.7956227674203489E-4</v>
      </c>
      <c r="CX791" s="18">
        <f t="shared" si="1178"/>
        <v>1.902986431270709E-4</v>
      </c>
      <c r="CY791" s="18">
        <f t="shared" si="1178"/>
        <v>8.5128723293163844E-4</v>
      </c>
      <c r="CZ791" s="18">
        <f t="shared" si="1178"/>
        <v>1.5035786044493432E-3</v>
      </c>
      <c r="DA791" s="18">
        <f t="shared" si="1178"/>
        <v>2.1473432913720059E-3</v>
      </c>
      <c r="DB791" s="18">
        <f t="shared" si="1178"/>
        <v>2.7827473979450401E-3</v>
      </c>
      <c r="DC791" s="18">
        <f t="shared" si="1178"/>
        <v>3.4099527418526149E-3</v>
      </c>
      <c r="DD791" s="18">
        <f t="shared" si="1178"/>
        <v>4.0291169916075592E-3</v>
      </c>
      <c r="DE791" s="18">
        <f t="shared" si="1178"/>
        <v>4.6403937986903843E-3</v>
      </c>
      <c r="DF791" s="18">
        <f t="shared" si="1178"/>
        <v>5.2439329246709576E-3</v>
      </c>
      <c r="DG791" s="18">
        <f t="shared" si="1178"/>
        <v>5.8398803635322932E-3</v>
      </c>
      <c r="DH791" s="18">
        <f t="shared" si="1179"/>
        <v>6.4283784594078228E-3</v>
      </c>
      <c r="DI791" s="18">
        <f t="shared" si="1179"/>
        <v>7.0095660199308782E-3</v>
      </c>
      <c r="DJ791" s="18">
        <f t="shared" si="1179"/>
        <v>7.583578425385748E-3</v>
      </c>
      <c r="DK791" s="18">
        <f t="shared" si="1179"/>
        <v>8.1505477338411417E-3</v>
      </c>
      <c r="DL791" s="18">
        <f t="shared" si="1179"/>
        <v>8.7106027824373836E-3</v>
      </c>
      <c r="DM791" s="18">
        <f t="shared" si="1179"/>
        <v>9.2638692849899909E-3</v>
      </c>
      <c r="DN791" s="18">
        <f t="shared" si="1179"/>
        <v>9.8104699260660594E-3</v>
      </c>
      <c r="DO791" s="18">
        <f t="shared" si="1179"/>
        <v>1.0350524451680165E-2</v>
      </c>
      <c r="DP791" s="18">
        <f t="shared" si="1179"/>
        <v>1.0884149756751227E-2</v>
      </c>
      <c r="DQ791" s="18">
        <f t="shared" si="1179"/>
        <v>1.1411459969454585E-2</v>
      </c>
      <c r="DR791" s="18">
        <f t="shared" si="1180"/>
        <v>1.193256653259675E-2</v>
      </c>
      <c r="DS791" s="18">
        <f t="shared" si="1180"/>
        <v>1.2447578282134886E-2</v>
      </c>
      <c r="DT791" s="18">
        <f t="shared" si="1180"/>
        <v>1.2956601522957432E-2</v>
      </c>
      <c r="DU791" s="18">
        <f t="shared" si="1180"/>
        <v>1.3459740102036433E-2</v>
      </c>
      <c r="DV791" s="18">
        <f t="shared" si="1180"/>
        <v>1.3957095479057019E-2</v>
      </c>
      <c r="DW791" s="18">
        <f t="shared" si="1180"/>
        <v>1.444876679462595E-2</v>
      </c>
      <c r="DX791" s="18">
        <f t="shared" si="1180"/>
        <v>1.4934850936154334E-2</v>
      </c>
      <c r="DY791" s="18">
        <f t="shared" si="1180"/>
        <v>1.5415442601507248E-2</v>
      </c>
      <c r="DZ791" s="18">
        <f t="shared" si="1180"/>
        <v>1.5890634360507847E-2</v>
      </c>
      <c r="EA791" s="18">
        <f t="shared" si="1180"/>
        <v>1.6360516714379998E-2</v>
      </c>
      <c r="EB791" s="18">
        <f t="shared" si="1181"/>
        <v>1.6825178153209074E-2</v>
      </c>
      <c r="EC791" s="18">
        <f t="shared" si="1181"/>
        <v>1.7284705211498663E-2</v>
      </c>
      <c r="ED791" s="18">
        <f t="shared" si="1181"/>
        <v>1.7739182521894922E-2</v>
      </c>
      <c r="EE791" s="18">
        <f t="shared" si="1181"/>
        <v>1.8188692867150254E-2</v>
      </c>
      <c r="EF791" s="18">
        <f t="shared" si="1181"/>
        <v>1.8633317230391924E-2</v>
      </c>
      <c r="EG791" s="18">
        <f t="shared" si="1181"/>
        <v>1.9073134843760726E-2</v>
      </c>
      <c r="EH791" s="18">
        <f t="shared" si="1181"/>
        <v>1.950822323548039E-2</v>
      </c>
      <c r="EI791" s="18">
        <f t="shared" si="1181"/>
        <v>1.9938658275416951E-2</v>
      </c>
      <c r="EJ791" s="18">
        <f t="shared" si="1181"/>
        <v>2.0364514219183984E-2</v>
      </c>
      <c r="EK791" s="18">
        <f t="shared" si="1181"/>
        <v>2.0785863750847684E-2</v>
      </c>
      <c r="EL791" s="18">
        <f t="shared" si="1182"/>
        <v>2.1202778024283296E-2</v>
      </c>
      <c r="EM791" s="18">
        <f t="shared" si="1182"/>
        <v>2.1615326703232719E-2</v>
      </c>
      <c r="EN791" s="18">
        <f t="shared" si="1182"/>
        <v>2.2023578000109727E-2</v>
      </c>
      <c r="EO791" s="18">
        <f t="shared" si="1182"/>
        <v>2.2427598713599402E-2</v>
      </c>
      <c r="EP791" s="18">
        <f t="shared" si="1182"/>
        <v>2.2827454265094353E-2</v>
      </c>
      <c r="EQ791" s="18">
        <f t="shared" si="1182"/>
        <v>2.3223208734009869E-2</v>
      </c>
      <c r="ER791" s="18">
        <f t="shared" si="1182"/>
        <v>2.3614924892018087E-2</v>
      </c>
      <c r="ES791" s="18">
        <f t="shared" si="1182"/>
        <v>2.4002664236239417E-2</v>
      </c>
      <c r="ET791" s="18">
        <f t="shared" si="1182"/>
        <v>2.4386487021428205E-2</v>
      </c>
      <c r="EU791" s="18">
        <f t="shared" si="1182"/>
        <v>2.476645229118795E-2</v>
      </c>
      <c r="EV791" s="18">
        <f t="shared" si="1182"/>
        <v>2.5142617908250106E-2</v>
      </c>
    </row>
    <row r="792" spans="1:152">
      <c r="A792" s="23">
        <v>7.66</v>
      </c>
      <c r="B792" s="18">
        <f t="shared" si="1168"/>
        <v>0.19944121818517879</v>
      </c>
      <c r="C792" s="18">
        <f t="shared" si="1168"/>
        <v>0.19356983028371594</v>
      </c>
      <c r="D792" s="18">
        <f t="shared" si="1168"/>
        <v>0.18792426499384779</v>
      </c>
      <c r="E792" s="18">
        <f t="shared" si="1168"/>
        <v>0.18249173990359735</v>
      </c>
      <c r="F792" s="18">
        <f t="shared" si="1168"/>
        <v>0.17726041944631912</v>
      </c>
      <c r="G792" s="18">
        <f t="shared" si="1168"/>
        <v>0.17221932882385102</v>
      </c>
      <c r="H792" s="18">
        <f t="shared" si="1168"/>
        <v>0.16735827715218535</v>
      </c>
      <c r="I792" s="18">
        <f t="shared" si="1168"/>
        <v>0.16266778869706935</v>
      </c>
      <c r="J792" s="18">
        <f t="shared" si="1168"/>
        <v>0.15813904122316425</v>
      </c>
      <c r="K792" s="18">
        <f t="shared" si="1168"/>
        <v>0.15376381061278138</v>
      </c>
      <c r="L792" s="18">
        <f t="shared" si="1169"/>
        <v>0.14953442102274456</v>
      </c>
      <c r="M792" s="18">
        <f t="shared" si="1169"/>
        <v>0.14544369994385647</v>
      </c>
      <c r="N792" s="18">
        <f t="shared" si="1169"/>
        <v>0.14148493760944869</v>
      </c>
      <c r="O792" s="18">
        <f t="shared" si="1169"/>
        <v>0.13765185026978399</v>
      </c>
      <c r="P792" s="18">
        <f t="shared" si="1169"/>
        <v>0.13393854690948384</v>
      </c>
      <c r="Q792" s="18">
        <f t="shared" si="1169"/>
        <v>0.13033949903719289</v>
      </c>
      <c r="R792" s="18">
        <f t="shared" si="1169"/>
        <v>0.12684951322163809</v>
      </c>
      <c r="S792" s="18">
        <f t="shared" si="1169"/>
        <v>0.1234637060871446</v>
      </c>
      <c r="T792" s="18">
        <f t="shared" si="1169"/>
        <v>0.12017748151543031</v>
      </c>
      <c r="U792" s="18">
        <f t="shared" si="1169"/>
        <v>0.11698650982985265</v>
      </c>
      <c r="V792" s="18">
        <f t="shared" si="1170"/>
        <v>0.11388670876386299</v>
      </c>
      <c r="W792" s="18">
        <f t="shared" si="1170"/>
        <v>0.11087422603776032</v>
      </c>
      <c r="X792" s="18">
        <f t="shared" si="1170"/>
        <v>0.10794542338738269</v>
      </c>
      <c r="Y792" s="18">
        <f t="shared" si="1170"/>
        <v>0.10509686190550856</v>
      </c>
      <c r="Z792" s="18">
        <f t="shared" si="1170"/>
        <v>0.10232528857179327</v>
      </c>
      <c r="AA792" s="18">
        <f t="shared" si="1170"/>
        <v>9.9627623860310335E-2</v>
      </c>
      <c r="AB792" s="18">
        <f t="shared" si="1170"/>
        <v>9.700095032544534E-2</v>
      </c>
      <c r="AC792" s="18">
        <f t="shared" si="1170"/>
        <v>9.4442502077200258E-2</v>
      </c>
      <c r="AD792" s="18">
        <f t="shared" si="1170"/>
        <v>9.1949655066089639E-2</v>
      </c>
      <c r="AE792" s="18">
        <f t="shared" si="1170"/>
        <v>8.951991810589327E-2</v>
      </c>
      <c r="AF792" s="18">
        <f t="shared" si="1171"/>
        <v>8.7150924569701749E-2</v>
      </c>
      <c r="AG792" s="18">
        <f t="shared" si="1171"/>
        <v>8.484042470107056E-2</v>
      </c>
      <c r="AH792" s="18">
        <f t="shared" si="1171"/>
        <v>8.2586278487771808E-2</v>
      </c>
      <c r="AI792" s="18">
        <f t="shared" si="1171"/>
        <v>8.038644905069714E-2</v>
      </c>
      <c r="AJ792" s="18">
        <f t="shared" si="1171"/>
        <v>7.823899650498134E-2</v>
      </c>
      <c r="AK792" s="18">
        <f t="shared" si="1171"/>
        <v>7.614207225445889E-2</v>
      </c>
      <c r="AL792" s="18">
        <f t="shared" si="1171"/>
        <v>7.4093913684181195E-2</v>
      </c>
      <c r="AM792" s="18">
        <f t="shared" si="1171"/>
        <v>7.2092839218967281E-2</v>
      </c>
      <c r="AN792" s="18">
        <f t="shared" si="1171"/>
        <v>7.0137243718871894E-2</v>
      </c>
      <c r="AO792" s="18">
        <f t="shared" si="1171"/>
        <v>6.8225594185070793E-2</v>
      </c>
      <c r="AP792" s="18">
        <f t="shared" si="1172"/>
        <v>6.6356425752020831E-2</v>
      </c>
      <c r="AQ792" s="18">
        <f t="shared" si="1172"/>
        <v>6.4528337943873054E-2</v>
      </c>
      <c r="AR792" s="18">
        <f t="shared" si="1172"/>
        <v>6.273999117503283E-2</v>
      </c>
      <c r="AS792" s="18">
        <f t="shared" si="1172"/>
        <v>6.0990103476490261E-2</v>
      </c>
      <c r="AT792" s="18">
        <f t="shared" si="1172"/>
        <v>5.9277447431108153E-2</v>
      </c>
      <c r="AU792" s="18">
        <f t="shared" si="1172"/>
        <v>5.7600847302470976E-2</v>
      </c>
      <c r="AV792" s="18">
        <f t="shared" si="1172"/>
        <v>5.5959176343180358E-2</v>
      </c>
      <c r="AW792" s="18">
        <f t="shared" si="1172"/>
        <v>5.4351354269648315E-2</v>
      </c>
      <c r="AX792" s="18">
        <f t="shared" si="1172"/>
        <v>5.2776344891494506E-2</v>
      </c>
      <c r="AY792" s="18">
        <f t="shared" si="1172"/>
        <v>5.1233153884616502E-2</v>
      </c>
      <c r="AZ792" s="18">
        <f t="shared" si="1173"/>
        <v>4.9720826697876086E-2</v>
      </c>
      <c r="BA792" s="18">
        <f t="shared" si="1173"/>
        <v>4.8238446584140421E-2</v>
      </c>
      <c r="BB792" s="18">
        <f t="shared" si="1173"/>
        <v>4.6785132747144659E-2</v>
      </c>
      <c r="BC792" s="18">
        <f t="shared" si="1173"/>
        <v>4.5360038596304171E-2</v>
      </c>
      <c r="BD792" s="18">
        <f t="shared" si="1173"/>
        <v>4.3962350102210584E-2</v>
      </c>
      <c r="BE792" s="18">
        <f t="shared" si="1173"/>
        <v>4.259128424609978E-2</v>
      </c>
      <c r="BF792" s="18">
        <f t="shared" si="1173"/>
        <v>4.1246087557085351E-2</v>
      </c>
      <c r="BG792" s="18">
        <f t="shared" si="1173"/>
        <v>3.9926034731417023E-2</v>
      </c>
      <c r="BH792" s="18">
        <f t="shared" si="1173"/>
        <v>3.8630427328446244E-2</v>
      </c>
      <c r="BI792" s="18">
        <f t="shared" si="1173"/>
        <v>3.7358592538374015E-2</v>
      </c>
      <c r="BJ792" s="18">
        <f t="shared" si="1174"/>
        <v>3.61098820172122E-2</v>
      </c>
      <c r="BK792" s="18">
        <f t="shared" si="1174"/>
        <v>3.4883670784719954E-2</v>
      </c>
      <c r="BL792" s="18">
        <f t="shared" si="1174"/>
        <v>3.367935618137937E-2</v>
      </c>
      <c r="BM792" s="18">
        <f t="shared" si="1174"/>
        <v>3.2496356880752746E-2</v>
      </c>
      <c r="BN792" s="18">
        <f t="shared" si="1174"/>
        <v>3.1334111953821374E-2</v>
      </c>
      <c r="BO792" s="18">
        <f t="shared" si="1174"/>
        <v>3.0192079982140956E-2</v>
      </c>
      <c r="BP792" s="18">
        <f t="shared" si="1174"/>
        <v>2.9069738216868812E-2</v>
      </c>
      <c r="BQ792" s="18">
        <f t="shared" si="1174"/>
        <v>2.7966581780917571E-2</v>
      </c>
      <c r="BR792" s="18">
        <f t="shared" si="1174"/>
        <v>2.6882122911677381E-2</v>
      </c>
      <c r="BS792" s="18">
        <f t="shared" si="1174"/>
        <v>2.5815890241920193E-2</v>
      </c>
      <c r="BT792" s="18">
        <f t="shared" si="1175"/>
        <v>2.4767428116658975E-2</v>
      </c>
      <c r="BU792" s="18">
        <f t="shared" si="1175"/>
        <v>2.3736295943881401E-2</v>
      </c>
      <c r="BV792" s="18">
        <f t="shared" si="1175"/>
        <v>2.2722067577214941E-2</v>
      </c>
      <c r="BW792" s="18">
        <f t="shared" si="1175"/>
        <v>2.1724330728705644E-2</v>
      </c>
      <c r="BX792" s="18">
        <f t="shared" si="1175"/>
        <v>2.0742686410011035E-2</v>
      </c>
      <c r="BY792" s="18">
        <f t="shared" si="1175"/>
        <v>1.9776748400415545E-2</v>
      </c>
      <c r="BZ792" s="18">
        <f t="shared" si="1175"/>
        <v>1.8826142740178679E-2</v>
      </c>
      <c r="CA792" s="18">
        <f t="shared" si="1175"/>
        <v>1.7890507247819605E-2</v>
      </c>
      <c r="CB792" s="18">
        <f t="shared" si="1175"/>
        <v>1.6969491060028603E-2</v>
      </c>
      <c r="CC792" s="18">
        <f t="shared" si="1175"/>
        <v>1.6062754192978562E-2</v>
      </c>
      <c r="CD792" s="18">
        <f t="shared" si="1176"/>
        <v>1.5169967123883139E-2</v>
      </c>
      <c r="CE792" s="18">
        <f t="shared" si="1176"/>
        <v>1.4290810391720483E-2</v>
      </c>
      <c r="CF792" s="18">
        <f t="shared" si="1176"/>
        <v>1.342497421610573E-2</v>
      </c>
      <c r="CG792" s="18">
        <f t="shared" si="1176"/>
        <v>1.2572158133357346E-2</v>
      </c>
      <c r="CH792" s="18">
        <f t="shared" si="1176"/>
        <v>1.1732070648858985E-2</v>
      </c>
      <c r="CI792" s="18">
        <f t="shared" si="1176"/>
        <v>1.0904428904871671E-2</v>
      </c>
      <c r="CJ792" s="18">
        <f t="shared" si="1176"/>
        <v>1.0088958363001846E-2</v>
      </c>
      <c r="CK792" s="18">
        <f t="shared" si="1176"/>
        <v>9.2853925005753485E-3</v>
      </c>
      <c r="CL792" s="18">
        <f t="shared" si="1176"/>
        <v>8.4934725202130135E-3</v>
      </c>
      <c r="CM792" s="18">
        <f t="shared" si="1176"/>
        <v>7.7129470719422277E-3</v>
      </c>
      <c r="CN792" s="18">
        <f t="shared" si="1177"/>
        <v>6.9435719872181917E-3</v>
      </c>
      <c r="CO792" s="18">
        <f t="shared" si="1177"/>
        <v>6.185110024263224E-3</v>
      </c>
      <c r="CP792" s="18">
        <f t="shared" si="1177"/>
        <v>5.4373306241668334E-3</v>
      </c>
      <c r="CQ792" s="18">
        <f t="shared" si="1177"/>
        <v>4.7000096772186195E-3</v>
      </c>
      <c r="CR792" s="18">
        <f t="shared" si="1177"/>
        <v>3.9729292989780229E-3</v>
      </c>
      <c r="CS792" s="18">
        <f t="shared" si="1177"/>
        <v>3.2558776156097202E-3</v>
      </c>
      <c r="CT792" s="18">
        <f t="shared" si="1177"/>
        <v>2.5486485580409474E-3</v>
      </c>
      <c r="CU792" s="18">
        <f t="shared" si="1177"/>
        <v>1.8510416645207833E-3</v>
      </c>
      <c r="CV792" s="18">
        <f t="shared" si="1177"/>
        <v>1.162861891183295E-3</v>
      </c>
      <c r="CW792" s="18">
        <f t="shared" si="1177"/>
        <v>4.8391943023962103E-4</v>
      </c>
      <c r="CX792" s="18">
        <f t="shared" si="1178"/>
        <v>1.8597046455814947E-4</v>
      </c>
      <c r="CY792" s="18">
        <f t="shared" si="1178"/>
        <v>8.4698764551754957E-4</v>
      </c>
      <c r="CZ792" s="18">
        <f t="shared" si="1178"/>
        <v>1.4993072319906403E-3</v>
      </c>
      <c r="DA792" s="18">
        <f t="shared" si="1178"/>
        <v>2.1430997650457723E-3</v>
      </c>
      <c r="DB792" s="18">
        <f t="shared" si="1178"/>
        <v>2.7785313561131814E-3</v>
      </c>
      <c r="DC792" s="18">
        <f t="shared" si="1178"/>
        <v>3.4057638298764931E-3</v>
      </c>
      <c r="DD792" s="18">
        <f t="shared" si="1178"/>
        <v>4.0249548616684977E-3</v>
      </c>
      <c r="DE792" s="18">
        <f t="shared" si="1178"/>
        <v>4.6362581096159733E-3</v>
      </c>
      <c r="DF792" s="18">
        <f t="shared" si="1178"/>
        <v>5.239823341766689E-3</v>
      </c>
      <c r="DG792" s="18">
        <f t="shared" si="1178"/>
        <v>5.8357965584186489E-3</v>
      </c>
      <c r="DH792" s="18">
        <f t="shared" si="1179"/>
        <v>6.4243201098624358E-3</v>
      </c>
      <c r="DI792" s="18">
        <f t="shared" si="1179"/>
        <v>7.0055328097355166E-3</v>
      </c>
      <c r="DJ792" s="18">
        <f t="shared" si="1179"/>
        <v>7.5795700441780439E-3</v>
      </c>
      <c r="DK792" s="18">
        <f t="shared" si="1179"/>
        <v>8.1465638769709706E-3</v>
      </c>
      <c r="DL792" s="18">
        <f t="shared" si="1179"/>
        <v>8.70664315082742E-3</v>
      </c>
      <c r="DM792" s="18">
        <f t="shared" si="1179"/>
        <v>9.2599335850007611E-3</v>
      </c>
      <c r="DN792" s="18">
        <f t="shared" si="1179"/>
        <v>9.8065578693647473E-3</v>
      </c>
      <c r="DO792" s="18">
        <f t="shared" si="1179"/>
        <v>1.0346635755113631E-2</v>
      </c>
      <c r="DP792" s="18">
        <f t="shared" si="1179"/>
        <v>1.088028414222264E-2</v>
      </c>
      <c r="DQ792" s="18">
        <f t="shared" si="1179"/>
        <v>1.1407617163803736E-2</v>
      </c>
      <c r="DR792" s="18">
        <f t="shared" si="1180"/>
        <v>1.1928746267483886E-2</v>
      </c>
      <c r="DS792" s="18">
        <f t="shared" si="1180"/>
        <v>1.2443780293927981E-2</v>
      </c>
      <c r="DT792" s="18">
        <f t="shared" si="1180"/>
        <v>1.2952825552622713E-2</v>
      </c>
      <c r="DU792" s="18">
        <f t="shared" si="1180"/>
        <v>1.3455985895032017E-2</v>
      </c>
      <c r="DV792" s="18">
        <f t="shared" si="1180"/>
        <v>1.3953362785229677E-2</v>
      </c>
      <c r="DW792" s="18">
        <f t="shared" si="1180"/>
        <v>1.4445055368110804E-2</v>
      </c>
      <c r="DX792" s="18">
        <f t="shared" si="1180"/>
        <v>1.4931160535277384E-2</v>
      </c>
      <c r="DY792" s="18">
        <f t="shared" si="1180"/>
        <v>1.5411772988690647E-2</v>
      </c>
      <c r="DZ792" s="18">
        <f t="shared" si="1180"/>
        <v>1.5886985302177914E-2</v>
      </c>
      <c r="EA792" s="18">
        <f t="shared" si="1180"/>
        <v>1.635688798087763E-2</v>
      </c>
      <c r="EB792" s="18">
        <f t="shared" si="1181"/>
        <v>1.6821569518702888E-2</v>
      </c>
      <c r="EC792" s="18">
        <f t="shared" si="1181"/>
        <v>1.7281116453900285E-2</v>
      </c>
      <c r="ED792" s="18">
        <f t="shared" si="1181"/>
        <v>1.773561342277679E-2</v>
      </c>
      <c r="EE792" s="18">
        <f t="shared" si="1181"/>
        <v>1.8185143211665603E-2</v>
      </c>
      <c r="EF792" s="18">
        <f t="shared" si="1181"/>
        <v>1.8629786807196909E-2</v>
      </c>
      <c r="EG792" s="18">
        <f t="shared" si="1181"/>
        <v>1.9069623444938705E-2</v>
      </c>
      <c r="EH792" s="18">
        <f t="shared" si="1181"/>
        <v>1.950473065646819E-2</v>
      </c>
      <c r="EI792" s="18">
        <f t="shared" si="1181"/>
        <v>1.9935184314933206E-2</v>
      </c>
      <c r="EJ792" s="18">
        <f t="shared" si="1181"/>
        <v>2.0361058679159237E-2</v>
      </c>
      <c r="EK792" s="18">
        <f t="shared" si="1181"/>
        <v>2.0782426436356423E-2</v>
      </c>
      <c r="EL792" s="18">
        <f t="shared" si="1182"/>
        <v>2.1199358743477822E-2</v>
      </c>
      <c r="EM792" s="18">
        <f t="shared" si="1182"/>
        <v>2.1611925267278627E-2</v>
      </c>
      <c r="EN792" s="18">
        <f t="shared" si="1182"/>
        <v>2.2020194223123131E-2</v>
      </c>
      <c r="EO792" s="18">
        <f t="shared" si="1182"/>
        <v>2.242423241258585E-2</v>
      </c>
      <c r="EP792" s="18">
        <f t="shared" si="1182"/>
        <v>2.2824105259889156E-2</v>
      </c>
      <c r="EQ792" s="18">
        <f t="shared" si="1182"/>
        <v>2.3219876847220114E-2</v>
      </c>
      <c r="ER792" s="18">
        <f t="shared" si="1182"/>
        <v>2.3611609948966064E-2</v>
      </c>
      <c r="ES792" s="18">
        <f t="shared" si="1182"/>
        <v>2.3999366064907497E-2</v>
      </c>
      <c r="ET792" s="18">
        <f t="shared" si="1182"/>
        <v>2.4383205452405077E-2</v>
      </c>
      <c r="EU792" s="18">
        <f t="shared" si="1182"/>
        <v>2.4763187157616211E-2</v>
      </c>
      <c r="EV792" s="18">
        <f t="shared" si="1182"/>
        <v>2.5139369045775274E-2</v>
      </c>
    </row>
    <row r="793" spans="1:152">
      <c r="A793" s="22">
        <v>7.67</v>
      </c>
      <c r="B793" s="18">
        <f t="shared" si="1168"/>
        <v>0.19945388954341134</v>
      </c>
      <c r="C793" s="18">
        <f t="shared" si="1168"/>
        <v>0.19358225340247229</v>
      </c>
      <c r="D793" s="18">
        <f t="shared" si="1168"/>
        <v>0.18793644942080012</v>
      </c>
      <c r="E793" s="18">
        <f t="shared" si="1168"/>
        <v>0.18250369464598351</v>
      </c>
      <c r="F793" s="18">
        <f t="shared" si="1168"/>
        <v>0.17727215301097496</v>
      </c>
      <c r="G793" s="18">
        <f t="shared" si="1168"/>
        <v>0.17223084925360305</v>
      </c>
      <c r="H793" s="18">
        <f t="shared" si="1168"/>
        <v>0.16736959205899443</v>
      </c>
      <c r="I793" s="18">
        <f t="shared" si="1168"/>
        <v>0.16267890529226683</v>
      </c>
      <c r="J793" s="18">
        <f t="shared" si="1168"/>
        <v>0.15814996634508155</v>
      </c>
      <c r="K793" s="18">
        <f t="shared" si="1168"/>
        <v>0.15377455075203816</v>
      </c>
      <c r="L793" s="18">
        <f t="shared" si="1169"/>
        <v>0.14954498234542951</v>
      </c>
      <c r="M793" s="18">
        <f t="shared" si="1169"/>
        <v>0.14545408831280804</v>
      </c>
      <c r="N793" s="18">
        <f t="shared" si="1169"/>
        <v>0.1414951586038195</v>
      </c>
      <c r="O793" s="18">
        <f t="shared" si="1169"/>
        <v>0.13766190920305288</v>
      </c>
      <c r="P793" s="18">
        <f t="shared" si="1169"/>
        <v>0.13394844884606016</v>
      </c>
      <c r="Q793" s="18">
        <f t="shared" si="1169"/>
        <v>0.13034924880774415</v>
      </c>
      <c r="R793" s="18">
        <f t="shared" si="1169"/>
        <v>0.12685911543725598</v>
      </c>
      <c r="S793" s="18">
        <f t="shared" si="1169"/>
        <v>0.12347316515245395</v>
      </c>
      <c r="T793" s="18">
        <f t="shared" si="1169"/>
        <v>0.12018680164073432</v>
      </c>
      <c r="U793" s="18">
        <f t="shared" si="1169"/>
        <v>0.11699569504239787</v>
      </c>
      <c r="V793" s="18">
        <f t="shared" si="1170"/>
        <v>0.11389576291829967</v>
      </c>
      <c r="W793" s="18">
        <f t="shared" si="1170"/>
        <v>0.11088315282586614</v>
      </c>
      <c r="X793" s="18">
        <f t="shared" si="1170"/>
        <v>0.10795422634711131</v>
      </c>
      <c r="Y793" s="18">
        <f t="shared" si="1170"/>
        <v>0.10510554442941827</v>
      </c>
      <c r="Z793" s="18">
        <f t="shared" si="1170"/>
        <v>0.10233385391490615</v>
      </c>
      <c r="AA793" s="18">
        <f t="shared" si="1170"/>
        <v>9.9636075147447684E-2</v>
      </c>
      <c r="AB793" s="18">
        <f t="shared" si="1170"/>
        <v>9.7009290558080191E-2</v>
      </c>
      <c r="AC793" s="18">
        <f t="shared" si="1170"/>
        <v>9.4450734139865156E-2</v>
      </c>
      <c r="AD793" s="18">
        <f t="shared" si="1170"/>
        <v>9.1957781732373539E-2</v>
      </c>
      <c r="AE793" s="18">
        <f t="shared" si="1170"/>
        <v>8.9527942044058978E-2</v>
      </c>
      <c r="AF793" s="18">
        <f t="shared" si="1171"/>
        <v>8.7158848347952206E-2</v>
      </c>
      <c r="AG793" s="18">
        <f t="shared" si="1171"/>
        <v>8.4848250792490115E-2</v>
      </c>
      <c r="AH793" s="18">
        <f t="shared" si="1171"/>
        <v>8.2594009274966074E-2</v>
      </c>
      <c r="AI793" s="18">
        <f t="shared" si="1171"/>
        <v>8.0394086830153505E-2</v>
      </c>
      <c r="AJ793" s="18">
        <f t="shared" si="1171"/>
        <v>7.8246543491169745E-2</v>
      </c>
      <c r="AK793" s="18">
        <f t="shared" si="1171"/>
        <v>7.6149530583691505E-2</v>
      </c>
      <c r="AL793" s="18">
        <f t="shared" si="1171"/>
        <v>7.4101285418247703E-2</v>
      </c>
      <c r="AM793" s="18">
        <f t="shared" si="1171"/>
        <v>7.2100126348561139E-2</v>
      </c>
      <c r="AN793" s="18">
        <f t="shared" si="1171"/>
        <v>7.014444816682204E-2</v>
      </c>
      <c r="AO793" s="18">
        <f t="shared" si="1171"/>
        <v>6.8232717809391691E-2</v>
      </c>
      <c r="AP793" s="18">
        <f t="shared" si="1172"/>
        <v>6.6363470348793141E-2</v>
      </c>
      <c r="AQ793" s="18">
        <f t="shared" si="1172"/>
        <v>6.4535305249965952E-2</v>
      </c>
      <c r="AR793" s="18">
        <f t="shared" si="1172"/>
        <v>6.2746882870678519E-2</v>
      </c>
      <c r="AS793" s="18">
        <f t="shared" si="1172"/>
        <v>6.0996921187719821E-2</v>
      </c>
      <c r="AT793" s="18">
        <f t="shared" si="1172"/>
        <v>5.9284192732058122E-2</v>
      </c>
      <c r="AU793" s="18">
        <f t="shared" si="1172"/>
        <v>5.7607521717568271E-2</v>
      </c>
      <c r="AV793" s="18">
        <f t="shared" si="1172"/>
        <v>5.5965781349213595E-2</v>
      </c>
      <c r="AW793" s="18">
        <f t="shared" si="1172"/>
        <v>5.4357891297732205E-2</v>
      </c>
      <c r="AX793" s="18">
        <f t="shared" si="1172"/>
        <v>5.278281532893412E-2</v>
      </c>
      <c r="AY793" s="18">
        <f t="shared" si="1172"/>
        <v>5.1239559076677425E-2</v>
      </c>
      <c r="AZ793" s="18">
        <f t="shared" si="1173"/>
        <v>4.9727167949465863E-2</v>
      </c>
      <c r="BA793" s="18">
        <f t="shared" si="1173"/>
        <v>4.8244725161407001E-2</v>
      </c>
      <c r="BB793" s="18">
        <f t="shared" si="1173"/>
        <v>4.6791349878996337E-2</v>
      </c>
      <c r="BC793" s="18">
        <f t="shared" si="1173"/>
        <v>4.5366195475855804E-2</v>
      </c>
      <c r="BD793" s="18">
        <f t="shared" si="1173"/>
        <v>4.3968447888160261E-2</v>
      </c>
      <c r="BE793" s="18">
        <f t="shared" si="1173"/>
        <v>4.259732406403989E-2</v>
      </c>
      <c r="BF793" s="18">
        <f t="shared" si="1173"/>
        <v>4.1252070500751949E-2</v>
      </c>
      <c r="BG793" s="18">
        <f t="shared" si="1173"/>
        <v>3.9931961863880622E-2</v>
      </c>
      <c r="BH793" s="18">
        <f t="shared" si="1173"/>
        <v>3.8636299683247666E-2</v>
      </c>
      <c r="BI793" s="18">
        <f t="shared" si="1173"/>
        <v>3.7364411120607968E-2</v>
      </c>
      <c r="BJ793" s="18">
        <f t="shared" si="1174"/>
        <v>3.6115647804561724E-2</v>
      </c>
      <c r="BK793" s="18">
        <f t="shared" si="1174"/>
        <v>3.4889384728444217E-2</v>
      </c>
      <c r="BL793" s="18">
        <f t="shared" si="1174"/>
        <v>3.3685019207257409E-2</v>
      </c>
      <c r="BM793" s="18">
        <f t="shared" si="1174"/>
        <v>3.250196988998539E-2</v>
      </c>
      <c r="BN793" s="18">
        <f t="shared" si="1174"/>
        <v>3.1339675823893617E-2</v>
      </c>
      <c r="BO793" s="18">
        <f t="shared" si="1174"/>
        <v>3.0197595567646902E-2</v>
      </c>
      <c r="BP793" s="18">
        <f t="shared" si="1174"/>
        <v>2.9075206350300954E-2</v>
      </c>
      <c r="BQ793" s="18">
        <f t="shared" si="1174"/>
        <v>2.7972003273422495E-2</v>
      </c>
      <c r="BR793" s="18">
        <f t="shared" si="1174"/>
        <v>2.6887498553779282E-2</v>
      </c>
      <c r="BS793" s="18">
        <f t="shared" si="1174"/>
        <v>2.5821220804214062E-2</v>
      </c>
      <c r="BT793" s="18">
        <f t="shared" si="1175"/>
        <v>2.4772714350474942E-2</v>
      </c>
      <c r="BU793" s="18">
        <f t="shared" si="1175"/>
        <v>2.3741538581921615E-2</v>
      </c>
      <c r="BV793" s="18">
        <f t="shared" si="1175"/>
        <v>2.2727267334164213E-2</v>
      </c>
      <c r="BW793" s="18">
        <f t="shared" si="1175"/>
        <v>2.17294883018175E-2</v>
      </c>
      <c r="BX793" s="18">
        <f t="shared" si="1175"/>
        <v>2.0747802479669945E-2</v>
      </c>
      <c r="BY793" s="18">
        <f t="shared" si="1175"/>
        <v>1.9781823630676765E-2</v>
      </c>
      <c r="BZ793" s="18">
        <f t="shared" si="1175"/>
        <v>1.8831177779286633E-2</v>
      </c>
      <c r="CA793" s="18">
        <f t="shared" si="1175"/>
        <v>1.7895502728705805E-2</v>
      </c>
      <c r="CB793" s="18">
        <f t="shared" si="1175"/>
        <v>1.6974447600790268E-2</v>
      </c>
      <c r="CC793" s="18">
        <f t="shared" si="1175"/>
        <v>1.6067672397338563E-2</v>
      </c>
      <c r="CD793" s="18">
        <f t="shared" si="1176"/>
        <v>1.5174847581632275E-2</v>
      </c>
      <c r="CE793" s="18">
        <f t="shared" si="1176"/>
        <v>1.4295653679142886E-2</v>
      </c>
      <c r="CF793" s="18">
        <f t="shared" si="1176"/>
        <v>1.3429780896388174E-2</v>
      </c>
      <c r="CG793" s="18">
        <f t="shared" si="1176"/>
        <v>1.2576928756983137E-2</v>
      </c>
      <c r="CH793" s="18">
        <f t="shared" si="1176"/>
        <v>1.173680575398716E-2</v>
      </c>
      <c r="CI793" s="18">
        <f t="shared" si="1176"/>
        <v>1.0909129017702204E-2</v>
      </c>
      <c r="CJ793" s="18">
        <f t="shared" si="1176"/>
        <v>1.0093623998127355E-2</v>
      </c>
      <c r="CK793" s="18">
        <f t="shared" si="1176"/>
        <v>9.290024161319993E-3</v>
      </c>
      <c r="CL793" s="18">
        <f t="shared" si="1176"/>
        <v>8.498070698959137E-3</v>
      </c>
      <c r="CM793" s="18">
        <f t="shared" si="1176"/>
        <v>7.7175122504451882E-3</v>
      </c>
      <c r="CN793" s="18">
        <f t="shared" si="1177"/>
        <v>6.9481046369100352E-3</v>
      </c>
      <c r="CO793" s="18">
        <f t="shared" si="1177"/>
        <v>6.1896106065455481E-3</v>
      </c>
      <c r="CP793" s="18">
        <f t="shared" si="1177"/>
        <v>5.4417995906932554E-3</v>
      </c>
      <c r="CQ793" s="18">
        <f t="shared" si="1177"/>
        <v>4.7044474701675582E-3</v>
      </c>
      <c r="CR793" s="18">
        <f t="shared" si="1177"/>
        <v>3.9773363513158494E-3</v>
      </c>
      <c r="CS793" s="18">
        <f t="shared" si="1177"/>
        <v>3.260254351344874E-3</v>
      </c>
      <c r="CT793" s="18">
        <f t="shared" si="1177"/>
        <v>2.5529953924693233E-3</v>
      </c>
      <c r="CU793" s="18">
        <f t="shared" si="1177"/>
        <v>1.8553590044628893E-3</v>
      </c>
      <c r="CV793" s="18">
        <f t="shared" si="1177"/>
        <v>1.1671501352132491E-3</v>
      </c>
      <c r="CW793" s="18">
        <f t="shared" si="1177"/>
        <v>4.881789689066135E-4</v>
      </c>
      <c r="CX793" s="18">
        <f t="shared" si="1178"/>
        <v>1.8173924851595802E-4</v>
      </c>
      <c r="CY793" s="18">
        <f t="shared" si="1178"/>
        <v>8.4278437696605479E-4</v>
      </c>
      <c r="CZ793" s="18">
        <f t="shared" si="1178"/>
        <v>1.4951315431997042E-3</v>
      </c>
      <c r="DA793" s="18">
        <f t="shared" si="1178"/>
        <v>2.138951295495628E-3</v>
      </c>
      <c r="DB793" s="18">
        <f t="shared" si="1178"/>
        <v>2.7744097523072081E-3</v>
      </c>
      <c r="DC793" s="18">
        <f t="shared" si="1178"/>
        <v>3.401668745159972E-3</v>
      </c>
      <c r="DD793" s="18">
        <f t="shared" si="1178"/>
        <v>4.0208859560530441E-3</v>
      </c>
      <c r="DE793" s="18">
        <f t="shared" si="1178"/>
        <v>4.632215049609853E-3</v>
      </c>
      <c r="DF793" s="18">
        <f t="shared" si="1178"/>
        <v>5.2358058002103108E-3</v>
      </c>
      <c r="DG793" s="18">
        <f t="shared" si="1178"/>
        <v>5.831804214325248E-3</v>
      </c>
      <c r="DH793" s="18">
        <f t="shared" si="1179"/>
        <v>6.42035264826369E-3</v>
      </c>
      <c r="DI793" s="18">
        <f t="shared" si="1179"/>
        <v>7.001589921532117E-3</v>
      </c>
      <c r="DJ793" s="18">
        <f t="shared" si="1179"/>
        <v>7.575651425994756E-3</v>
      </c>
      <c r="DK793" s="18">
        <f t="shared" si="1179"/>
        <v>8.1426692310161211E-3</v>
      </c>
      <c r="DL793" s="18">
        <f t="shared" si="1179"/>
        <v>8.702772184756763E-3</v>
      </c>
      <c r="DM793" s="18">
        <f t="shared" si="1179"/>
        <v>9.2560860117853888E-3</v>
      </c>
      <c r="DN793" s="18">
        <f t="shared" si="1179"/>
        <v>9.8027334071630612E-3</v>
      </c>
      <c r="DO793" s="18">
        <f t="shared" si="1179"/>
        <v>1.0342834127146996E-2</v>
      </c>
      <c r="DP793" s="18">
        <f t="shared" si="1179"/>
        <v>1.0876505076654934E-2</v>
      </c>
      <c r="DQ793" s="18">
        <f t="shared" si="1179"/>
        <v>1.1403860393624309E-2</v>
      </c>
      <c r="DR793" s="18">
        <f t="shared" si="1180"/>
        <v>1.1925011530394061E-2</v>
      </c>
      <c r="DS793" s="18">
        <f t="shared" si="1180"/>
        <v>1.2440067332230804E-2</v>
      </c>
      <c r="DT793" s="18">
        <f t="shared" si="1180"/>
        <v>1.2949134113115941E-2</v>
      </c>
      <c r="DU793" s="18">
        <f t="shared" si="1180"/>
        <v>1.34523157289042E-2</v>
      </c>
      <c r="DV793" s="18">
        <f t="shared" si="1180"/>
        <v>1.394971364795923E-2</v>
      </c>
      <c r="DW793" s="18">
        <f t="shared" si="1180"/>
        <v>1.4441427019367931E-2</v>
      </c>
      <c r="DX793" s="18">
        <f t="shared" si="1180"/>
        <v>1.4927552738828793E-2</v>
      </c>
      <c r="DY793" s="18">
        <f t="shared" si="1180"/>
        <v>1.5408185512307042E-2</v>
      </c>
      <c r="DZ793" s="18">
        <f t="shared" si="1180"/>
        <v>1.5883417917543947E-2</v>
      </c>
      <c r="EA793" s="18">
        <f t="shared" si="1180"/>
        <v>1.63533404635045E-2</v>
      </c>
      <c r="EB793" s="18">
        <f t="shared" si="1181"/>
        <v>1.6818041647843229E-2</v>
      </c>
      <c r="EC793" s="18">
        <f t="shared" si="1181"/>
        <v>1.7277608012465556E-2</v>
      </c>
      <c r="ED793" s="18">
        <f t="shared" si="1181"/>
        <v>1.7732124197256831E-2</v>
      </c>
      <c r="EE793" s="18">
        <f t="shared" si="1181"/>
        <v>1.8181672992050396E-2</v>
      </c>
      <c r="EF793" s="18">
        <f t="shared" si="1181"/>
        <v>1.8626335386900547E-2</v>
      </c>
      <c r="EG793" s="18">
        <f t="shared" si="1181"/>
        <v>1.9066190620725322E-2</v>
      </c>
      <c r="EH793" s="18">
        <f t="shared" si="1181"/>
        <v>1.9501316228379896E-2</v>
      </c>
      <c r="EI793" s="18">
        <f t="shared" si="1181"/>
        <v>1.9931788086220002E-2</v>
      </c>
      <c r="EJ793" s="18">
        <f t="shared" si="1181"/>
        <v>2.0357680456210732E-2</v>
      </c>
      <c r="EK793" s="18">
        <f t="shared" si="1181"/>
        <v>2.0779066028635468E-2</v>
      </c>
      <c r="EL793" s="18">
        <f t="shared" si="1182"/>
        <v>2.1196015963455661E-2</v>
      </c>
      <c r="EM793" s="18">
        <f t="shared" si="1182"/>
        <v>2.1608599930372036E-2</v>
      </c>
      <c r="EN793" s="18">
        <f t="shared" si="1182"/>
        <v>2.2016886147633002E-2</v>
      </c>
      <c r="EO793" s="18">
        <f t="shared" si="1182"/>
        <v>2.2420941419637401E-2</v>
      </c>
      <c r="EP793" s="18">
        <f t="shared" si="1182"/>
        <v>2.2820831173373697E-2</v>
      </c>
      <c r="EQ793" s="18">
        <f t="shared" si="1182"/>
        <v>2.3216619493738343E-2</v>
      </c>
      <c r="ER793" s="18">
        <f t="shared" si="1182"/>
        <v>2.360836915777275E-2</v>
      </c>
      <c r="ES793" s="18">
        <f t="shared" si="1182"/>
        <v>2.399614166785756E-2</v>
      </c>
      <c r="ET793" s="18">
        <f t="shared" si="1182"/>
        <v>2.4379997283901091E-2</v>
      </c>
      <c r="EU793" s="18">
        <f t="shared" si="1182"/>
        <v>2.4759995054557254E-2</v>
      </c>
      <c r="EV793" s="18">
        <f t="shared" si="1182"/>
        <v>2.5136192847506865E-2</v>
      </c>
    </row>
    <row r="794" spans="1:152">
      <c r="A794" s="23">
        <v>7.68</v>
      </c>
      <c r="B794" s="18">
        <f t="shared" si="1168"/>
        <v>0.19946627605103226</v>
      </c>
      <c r="C794" s="18">
        <f t="shared" si="1168"/>
        <v>0.1935943972605636</v>
      </c>
      <c r="D794" s="18">
        <f t="shared" si="1168"/>
        <v>0.18794835996203604</v>
      </c>
      <c r="E794" s="18">
        <f t="shared" si="1168"/>
        <v>0.18251538067477366</v>
      </c>
      <c r="F794" s="18">
        <f t="shared" si="1168"/>
        <v>0.17728362284259513</v>
      </c>
      <c r="G794" s="18">
        <f t="shared" si="1168"/>
        <v>0.17224211074976847</v>
      </c>
      <c r="H794" s="18">
        <f t="shared" si="1168"/>
        <v>0.16738065266025709</v>
      </c>
      <c r="I794" s="18">
        <f t="shared" si="1168"/>
        <v>0.16268977204757071</v>
      </c>
      <c r="J794" s="18">
        <f t="shared" si="1168"/>
        <v>0.15816064593876999</v>
      </c>
      <c r="K794" s="18">
        <f t="shared" si="1168"/>
        <v>0.15378504952857275</v>
      </c>
      <c r="L794" s="18">
        <f t="shared" si="1169"/>
        <v>0.14955530633204872</v>
      </c>
      <c r="M794" s="18">
        <f t="shared" si="1169"/>
        <v>0.14546424324032872</v>
      </c>
      <c r="N794" s="18">
        <f t="shared" si="1169"/>
        <v>0.14150514992576105</v>
      </c>
      <c r="O794" s="18">
        <f t="shared" si="1169"/>
        <v>0.1376717421132431</v>
      </c>
      <c r="P794" s="18">
        <f t="shared" si="1169"/>
        <v>0.13395812829486634</v>
      </c>
      <c r="Q794" s="18">
        <f t="shared" si="1169"/>
        <v>0.13035877951705502</v>
      </c>
      <c r="R794" s="18">
        <f t="shared" si="1169"/>
        <v>0.12686850191432894</v>
      </c>
      <c r="S794" s="18">
        <f t="shared" si="1169"/>
        <v>0.12348241170272896</v>
      </c>
      <c r="T794" s="18">
        <f t="shared" si="1169"/>
        <v>0.12019591237970546</v>
      </c>
      <c r="U794" s="18">
        <f t="shared" si="1169"/>
        <v>0.11700467390662467</v>
      </c>
      <c r="V794" s="18">
        <f t="shared" si="1170"/>
        <v>0.11390461367563191</v>
      </c>
      <c r="W794" s="18">
        <f t="shared" si="1170"/>
        <v>0.1108918790849488</v>
      </c>
      <c r="X794" s="18">
        <f t="shared" si="1170"/>
        <v>0.10796283156622909</v>
      </c>
      <c r="Y794" s="18">
        <f t="shared" si="1170"/>
        <v>0.10511403192473458</v>
      </c>
      <c r="Z794" s="18">
        <f t="shared" si="1170"/>
        <v>0.10234222686814537</v>
      </c>
      <c r="AA794" s="18">
        <f t="shared" si="1170"/>
        <v>9.9644336613065196E-2</v>
      </c>
      <c r="AB794" s="18">
        <f t="shared" si="1170"/>
        <v>9.7017443469960746E-2</v>
      </c>
      <c r="AC794" s="18">
        <f t="shared" si="1170"/>
        <v>9.4458781317586366E-2</v>
      </c>
      <c r="AD794" s="18">
        <f t="shared" si="1170"/>
        <v>9.1965725887067681E-2</v>
      </c>
      <c r="AE794" s="18">
        <f t="shared" si="1170"/>
        <v>8.9535785783903976E-2</v>
      </c>
      <c r="AF794" s="18">
        <f t="shared" si="1171"/>
        <v>8.7166594183319276E-2</v>
      </c>
      <c r="AG794" s="18">
        <f t="shared" si="1171"/>
        <v>8.4855901140773779E-2</v>
      </c>
      <c r="AH794" s="18">
        <f t="shared" si="1171"/>
        <v>8.2601566465119583E-2</v>
      </c>
      <c r="AI794" s="18">
        <f t="shared" si="1171"/>
        <v>8.040155310695106E-2</v>
      </c>
      <c r="AJ794" s="18">
        <f t="shared" si="1171"/>
        <v>7.8253921019215078E-2</v>
      </c>
      <c r="AK794" s="18">
        <f t="shared" si="1171"/>
        <v>7.6156821451190543E-2</v>
      </c>
      <c r="AL794" s="18">
        <f t="shared" si="1171"/>
        <v>7.4108491640561991E-2</v>
      </c>
      <c r="AM794" s="18">
        <f t="shared" si="1171"/>
        <v>7.2107249871557005E-2</v>
      </c>
      <c r="AN794" s="18">
        <f t="shared" si="1171"/>
        <v>7.0151490870029448E-2</v>
      </c>
      <c r="AO794" s="18">
        <f t="shared" si="1171"/>
        <v>6.8239681508985642E-2</v>
      </c>
      <c r="AP794" s="18">
        <f t="shared" si="1172"/>
        <v>6.6370356800409494E-2</v>
      </c>
      <c r="AQ794" s="18">
        <f t="shared" si="1172"/>
        <v>6.4542116151362447E-2</v>
      </c>
      <c r="AR794" s="18">
        <f t="shared" si="1172"/>
        <v>6.2753619864251237E-2</v>
      </c>
      <c r="AS794" s="18">
        <f t="shared" si="1172"/>
        <v>6.1003585862884381E-2</v>
      </c>
      <c r="AT794" s="18">
        <f t="shared" si="1172"/>
        <v>5.9290786627503998E-2</v>
      </c>
      <c r="AU794" s="18">
        <f t="shared" si="1172"/>
        <v>5.7614046323394848E-2</v>
      </c>
      <c r="AV794" s="18">
        <f t="shared" si="1172"/>
        <v>5.5972238108954575E-2</v>
      </c>
      <c r="AW794" s="18">
        <f t="shared" si="1172"/>
        <v>5.4364281610275983E-2</v>
      </c>
      <c r="AX794" s="18">
        <f t="shared" si="1172"/>
        <v>5.2789140550345934E-2</v>
      </c>
      <c r="AY794" s="18">
        <f t="shared" si="1172"/>
        <v>5.1245820521929615E-2</v>
      </c>
      <c r="AZ794" s="18">
        <f t="shared" si="1173"/>
        <v>4.9733366894081643E-2</v>
      </c>
      <c r="BA794" s="18">
        <f t="shared" si="1173"/>
        <v>4.8250862843022727E-2</v>
      </c>
      <c r="BB794" s="18">
        <f t="shared" si="1173"/>
        <v>4.679742749884732E-2</v>
      </c>
      <c r="BC794" s="18">
        <f t="shared" si="1173"/>
        <v>4.537221420018988E-2</v>
      </c>
      <c r="BD794" s="18">
        <f t="shared" si="1173"/>
        <v>4.3974408849583535E-2</v>
      </c>
      <c r="BE794" s="18">
        <f t="shared" si="1173"/>
        <v>4.2603228362798291E-2</v>
      </c>
      <c r="BF794" s="18">
        <f t="shared" si="1173"/>
        <v>4.1257919205952336E-2</v>
      </c>
      <c r="BG794" s="18">
        <f t="shared" si="1173"/>
        <v>3.9937756014654956E-2</v>
      </c>
      <c r="BH794" s="18">
        <f t="shared" si="1173"/>
        <v>3.8642040289863067E-2</v>
      </c>
      <c r="BI794" s="18">
        <f t="shared" si="1173"/>
        <v>3.7370099165526069E-2</v>
      </c>
      <c r="BJ794" s="18">
        <f t="shared" si="1174"/>
        <v>3.6121284243449757E-2</v>
      </c>
      <c r="BK794" s="18">
        <f t="shared" si="1174"/>
        <v>3.4894970491140577E-2</v>
      </c>
      <c r="BL794" s="18">
        <f t="shared" si="1174"/>
        <v>3.3690555198694065E-2</v>
      </c>
      <c r="BM794" s="18">
        <f t="shared" si="1174"/>
        <v>3.2507456991069605E-2</v>
      </c>
      <c r="BN794" s="18">
        <f t="shared" si="1174"/>
        <v>3.134511489235086E-2</v>
      </c>
      <c r="BO794" s="18">
        <f t="shared" si="1174"/>
        <v>3.0202987438827225E-2</v>
      </c>
      <c r="BP794" s="18">
        <f t="shared" si="1174"/>
        <v>2.9080551837950504E-2</v>
      </c>
      <c r="BQ794" s="18">
        <f t="shared" si="1174"/>
        <v>2.7977303170422144E-2</v>
      </c>
      <c r="BR794" s="18">
        <f t="shared" si="1174"/>
        <v>2.6892753632851887E-2</v>
      </c>
      <c r="BS794" s="18">
        <f t="shared" si="1174"/>
        <v>2.5826431818602127E-2</v>
      </c>
      <c r="BT794" s="18">
        <f t="shared" si="1175"/>
        <v>2.4777882034589867E-2</v>
      </c>
      <c r="BU794" s="18">
        <f t="shared" si="1175"/>
        <v>2.3746663651966239E-2</v>
      </c>
      <c r="BV794" s="18">
        <f t="shared" si="1175"/>
        <v>2.2732350488729881E-2</v>
      </c>
      <c r="BW794" s="18">
        <f t="shared" si="1175"/>
        <v>2.1734530222456715E-2</v>
      </c>
      <c r="BX794" s="18">
        <f t="shared" si="1175"/>
        <v>2.0752803831446023E-2</v>
      </c>
      <c r="BY794" s="18">
        <f t="shared" si="1175"/>
        <v>1.9786785062691513E-2</v>
      </c>
      <c r="BZ794" s="18">
        <f t="shared" si="1175"/>
        <v>1.8836099925187047E-2</v>
      </c>
      <c r="CA794" s="18">
        <f t="shared" si="1175"/>
        <v>1.7900386207170882E-2</v>
      </c>
      <c r="CB794" s="18">
        <f t="shared" si="1175"/>
        <v>1.6979293015998674E-2</v>
      </c>
      <c r="CC794" s="18">
        <f t="shared" si="1175"/>
        <v>1.6072480339418306E-2</v>
      </c>
      <c r="CD794" s="18">
        <f t="shared" si="1176"/>
        <v>1.5179618627093022E-2</v>
      </c>
      <c r="CE794" s="18">
        <f t="shared" si="1176"/>
        <v>1.4300388391291802E-2</v>
      </c>
      <c r="CF794" s="18">
        <f t="shared" si="1176"/>
        <v>1.3434479825729977E-2</v>
      </c>
      <c r="CG794" s="18">
        <f t="shared" si="1176"/>
        <v>1.2581592441605151E-2</v>
      </c>
      <c r="CH794" s="18">
        <f t="shared" si="1176"/>
        <v>1.1741434719929986E-2</v>
      </c>
      <c r="CI794" s="18">
        <f t="shared" si="1176"/>
        <v>1.0913723779316667E-2</v>
      </c>
      <c r="CJ794" s="18">
        <f t="shared" si="1176"/>
        <v>1.0098185058418238E-2</v>
      </c>
      <c r="CK794" s="18">
        <f t="shared" si="1176"/>
        <v>9.2945520122774544E-3</v>
      </c>
      <c r="CL794" s="18">
        <f t="shared" si="1176"/>
        <v>8.5025658218778472E-3</v>
      </c>
      <c r="CM794" s="18">
        <f t="shared" si="1176"/>
        <v>7.7219751162321965E-3</v>
      </c>
      <c r="CN794" s="18">
        <f t="shared" si="1177"/>
        <v>6.9525357063814769E-3</v>
      </c>
      <c r="CO794" s="18">
        <f t="shared" si="1177"/>
        <v>6.1940103307129984E-3</v>
      </c>
      <c r="CP794" s="18">
        <f t="shared" si="1177"/>
        <v>5.4461684110398978E-3</v>
      </c>
      <c r="CQ794" s="18">
        <f t="shared" si="1177"/>
        <v>4.7087858189146514E-3</v>
      </c>
      <c r="CR794" s="18">
        <f t="shared" si="1177"/>
        <v>3.9816446516800497E-3</v>
      </c>
      <c r="CS794" s="18">
        <f t="shared" si="1177"/>
        <v>3.2645330177866333E-3</v>
      </c>
      <c r="CT794" s="18">
        <f t="shared" si="1177"/>
        <v>2.557244830932795E-3</v>
      </c>
      <c r="CU794" s="18">
        <f t="shared" si="1177"/>
        <v>1.8595796126076175E-3</v>
      </c>
      <c r="CV794" s="18">
        <f t="shared" si="1177"/>
        <v>1.1713423026381842E-3</v>
      </c>
      <c r="CW794" s="18">
        <f t="shared" si="1177"/>
        <v>4.9234307736634175E-4</v>
      </c>
      <c r="CX794" s="18">
        <f t="shared" si="1178"/>
        <v>1.7760282490189572E-4</v>
      </c>
      <c r="CY794" s="18">
        <f t="shared" si="1178"/>
        <v>8.3867527151094967E-4</v>
      </c>
      <c r="CZ794" s="18">
        <f t="shared" si="1178"/>
        <v>1.4910493964541138E-3</v>
      </c>
      <c r="DA794" s="18">
        <f t="shared" si="1178"/>
        <v>2.134895755058111E-3</v>
      </c>
      <c r="DB794" s="18">
        <f t="shared" si="1178"/>
        <v>2.7703804726413039E-3</v>
      </c>
      <c r="DC794" s="18">
        <f t="shared" si="1178"/>
        <v>3.3976653874169815E-3</v>
      </c>
      <c r="DD794" s="18">
        <f t="shared" si="1178"/>
        <v>4.016908187900653E-3</v>
      </c>
      <c r="DE794" s="18">
        <f t="shared" si="1178"/>
        <v>4.6282625450660281E-3</v>
      </c>
      <c r="DF794" s="18">
        <f t="shared" si="1178"/>
        <v>5.2318782394824986E-3</v>
      </c>
      <c r="DG794" s="18">
        <f t="shared" si="1178"/>
        <v>5.8279012836547767E-3</v>
      </c>
      <c r="DH794" s="18">
        <f t="shared" si="1179"/>
        <v>6.4164740397748415E-3</v>
      </c>
      <c r="DI794" s="18">
        <f t="shared" si="1179"/>
        <v>6.9977353330859943E-3</v>
      </c>
      <c r="DJ794" s="18">
        <f t="shared" si="1179"/>
        <v>7.571820561047618E-3</v>
      </c>
      <c r="DK794" s="18">
        <f t="shared" si="1179"/>
        <v>8.1388617984820902E-3</v>
      </c>
      <c r="DL794" s="18">
        <f t="shared" si="1179"/>
        <v>8.6989878988747021E-3</v>
      </c>
      <c r="DM794" s="18">
        <f t="shared" si="1179"/>
        <v>9.2523245919898106E-3</v>
      </c>
      <c r="DN794" s="18">
        <f t="shared" si="1179"/>
        <v>9.7989945779589568E-3</v>
      </c>
      <c r="DO794" s="18">
        <f t="shared" si="1179"/>
        <v>1.0339117617988371E-2</v>
      </c>
      <c r="DP794" s="18">
        <f t="shared" si="1179"/>
        <v>1.0872810621826955E-2</v>
      </c>
      <c r="DQ794" s="18">
        <f t="shared" si="1179"/>
        <v>1.1400187732128975E-2</v>
      </c>
      <c r="DR794" s="18">
        <f t="shared" si="1180"/>
        <v>1.1921360405839236E-2</v>
      </c>
      <c r="DS794" s="18">
        <f t="shared" si="1180"/>
        <v>1.2436437492722427E-2</v>
      </c>
      <c r="DT794" s="18">
        <f t="shared" si="1180"/>
        <v>1.2945525311153491E-2</v>
      </c>
      <c r="DU794" s="18">
        <f t="shared" si="1180"/>
        <v>1.3448727721279044E-2</v>
      </c>
      <c r="DV794" s="18">
        <f t="shared" si="1180"/>
        <v>1.3946146195655984E-2</v>
      </c>
      <c r="DW794" s="18">
        <f t="shared" si="1180"/>
        <v>1.4437879887468641E-2</v>
      </c>
      <c r="DX794" s="18">
        <f t="shared" si="1180"/>
        <v>1.492402569641979E-2</v>
      </c>
      <c r="DY794" s="18">
        <f t="shared" si="1180"/>
        <v>1.5404678332388427E-2</v>
      </c>
      <c r="DZ794" s="18">
        <f t="shared" si="1180"/>
        <v>1.5879930376941659E-2</v>
      </c>
      <c r="EA794" s="18">
        <f t="shared" si="1180"/>
        <v>1.6349872342784851E-2</v>
      </c>
      <c r="EB794" s="18">
        <f t="shared" si="1181"/>
        <v>1.6814592731229733E-2</v>
      </c>
      <c r="EC794" s="18">
        <f t="shared" si="1181"/>
        <v>1.7274178087758163E-2</v>
      </c>
      <c r="ED794" s="18">
        <f t="shared" si="1181"/>
        <v>1.772871305575327E-2</v>
      </c>
      <c r="EE794" s="18">
        <f t="shared" si="1181"/>
        <v>1.8178280428469751E-2</v>
      </c>
      <c r="EF794" s="18">
        <f t="shared" si="1181"/>
        <v>1.8622961199308875E-2</v>
      </c>
      <c r="EG794" s="18">
        <f t="shared" si="1181"/>
        <v>1.9062834610463264E-2</v>
      </c>
      <c r="EH794" s="18">
        <f t="shared" si="1181"/>
        <v>1.94979781999923E-2</v>
      </c>
      <c r="EI794" s="18">
        <f t="shared" si="1181"/>
        <v>1.9928467847387374E-2</v>
      </c>
      <c r="EJ794" s="18">
        <f t="shared" si="1181"/>
        <v>2.0354377817682484E-2</v>
      </c>
      <c r="EK794" s="18">
        <f t="shared" si="1181"/>
        <v>2.0775780804164971E-2</v>
      </c>
      <c r="EL794" s="18">
        <f t="shared" si="1182"/>
        <v>2.1192747969737066E-2</v>
      </c>
      <c r="EM794" s="18">
        <f t="shared" si="1182"/>
        <v>2.1605348986978606E-2</v>
      </c>
      <c r="EN794" s="18">
        <f t="shared" si="1182"/>
        <v>2.2013652076957192E-2</v>
      </c>
      <c r="EO794" s="18">
        <f t="shared" si="1182"/>
        <v>2.2417724046832392E-2</v>
      </c>
      <c r="EP794" s="18">
        <f t="shared" si="1182"/>
        <v>2.2817630326296502E-2</v>
      </c>
      <c r="EQ794" s="18">
        <f t="shared" si="1182"/>
        <v>2.32134350028943E-2</v>
      </c>
      <c r="ER794" s="18">
        <f t="shared" si="1182"/>
        <v>2.3605200856261527E-2</v>
      </c>
      <c r="ES794" s="18">
        <f t="shared" si="1182"/>
        <v>2.3992989391320461E-2</v>
      </c>
      <c r="ET794" s="18">
        <f t="shared" si="1182"/>
        <v>2.4376860870469683E-2</v>
      </c>
      <c r="EU794" s="18">
        <f t="shared" si="1182"/>
        <v>2.4756874344803337E-2</v>
      </c>
      <c r="EV794" s="18">
        <f t="shared" si="1182"/>
        <v>2.5133087684393665E-2</v>
      </c>
    </row>
    <row r="795" spans="1:152">
      <c r="A795" s="22">
        <v>7.69</v>
      </c>
      <c r="B795" s="18">
        <f t="shared" si="1168"/>
        <v>0.19947838406528537</v>
      </c>
      <c r="C795" s="18">
        <f t="shared" si="1168"/>
        <v>0.19360626809070014</v>
      </c>
      <c r="D795" s="18">
        <f t="shared" si="1168"/>
        <v>0.1879600027305221</v>
      </c>
      <c r="E795" s="18">
        <f t="shared" si="1168"/>
        <v>0.18252680398770921</v>
      </c>
      <c r="F795" s="18">
        <f t="shared" si="1168"/>
        <v>0.17729483482796349</v>
      </c>
      <c r="G795" s="18">
        <f t="shared" si="1168"/>
        <v>0.1722531190922085</v>
      </c>
      <c r="H795" s="18">
        <f t="shared" si="1168"/>
        <v>0.1673914646327305</v>
      </c>
      <c r="I795" s="18">
        <f t="shared" si="1168"/>
        <v>0.16270039454025173</v>
      </c>
      <c r="J795" s="18">
        <f t="shared" si="1168"/>
        <v>0.15817108548544462</v>
      </c>
      <c r="K795" s="18">
        <f t="shared" si="1168"/>
        <v>0.15379531233080049</v>
      </c>
      <c r="L795" s="18">
        <f t="shared" si="1169"/>
        <v>0.14956539828131113</v>
      </c>
      <c r="M795" s="18">
        <f t="shared" si="1169"/>
        <v>0.1454741699383624</v>
      </c>
      <c r="N795" s="18">
        <f t="shared" si="1169"/>
        <v>0.14151491670325075</v>
      </c>
      <c r="O795" s="18">
        <f t="shared" si="1169"/>
        <v>0.13768135404703152</v>
      </c>
      <c r="P795" s="18">
        <f t="shared" si="1169"/>
        <v>0.13396759022381918</v>
      </c>
      <c r="Q795" s="18">
        <f t="shared" si="1169"/>
        <v>0.13036809605670563</v>
      </c>
      <c r="R795" s="18">
        <f t="shared" si="1169"/>
        <v>0.12687767747041379</v>
      </c>
      <c r="S795" s="18">
        <f t="shared" si="1169"/>
        <v>0.12349145048371267</v>
      </c>
      <c r="T795" s="18">
        <f t="shared" si="1169"/>
        <v>0.12020481840838512</v>
      </c>
      <c r="U795" s="18">
        <f t="shared" si="1169"/>
        <v>0.11701345103089314</v>
      </c>
      <c r="V795" s="18">
        <f t="shared" si="1170"/>
        <v>0.11391326557847242</v>
      </c>
      <c r="W795" s="18">
        <f t="shared" si="1170"/>
        <v>0.11090040929372545</v>
      </c>
      <c r="X795" s="18">
        <f t="shared" si="1170"/>
        <v>0.10797124346133261</v>
      </c>
      <c r="Y795" s="18">
        <f t="shared" si="1170"/>
        <v>0.10512232874763541</v>
      </c>
      <c r="Z795" s="18">
        <f t="shared" si="1170"/>
        <v>0.10235041172890308</v>
      </c>
      <c r="AA795" s="18">
        <f t="shared" si="1170"/>
        <v>9.965241249733689E-2</v>
      </c>
      <c r="AB795" s="18">
        <f t="shared" si="1170"/>
        <v>9.7025413245548753E-2</v>
      </c>
      <c r="AC795" s="18">
        <f t="shared" si="1170"/>
        <v>9.4466647740560336E-2</v>
      </c>
      <c r="AD795" s="18">
        <f t="shared" si="1170"/>
        <v>9.1973491607494684E-2</v>
      </c>
      <c r="AE795" s="18">
        <f t="shared" si="1170"/>
        <v>8.9543453351215552E-2</v>
      </c>
      <c r="AF795" s="18">
        <f t="shared" si="1171"/>
        <v>8.7174166051343316E-2</v>
      </c>
      <c r="AG795" s="18">
        <f t="shared" si="1171"/>
        <v>8.4863379672455636E-2</v>
      </c>
      <c r="AH795" s="18">
        <f t="shared" si="1171"/>
        <v>8.2608953936955443E-2</v>
      </c>
      <c r="AI795" s="18">
        <f t="shared" si="1171"/>
        <v>8.0408851713154081E-2</v>
      </c>
      <c r="AJ795" s="18">
        <f t="shared" si="1171"/>
        <v>7.8261132875633632E-2</v>
      </c>
      <c r="AK795" s="18">
        <f t="shared" si="1171"/>
        <v>7.6163948598996056E-2</v>
      </c>
      <c r="AL795" s="18">
        <f t="shared" si="1171"/>
        <v>7.411553604972218E-2</v>
      </c>
      <c r="AM795" s="18">
        <f t="shared" si="1171"/>
        <v>7.2114213444109718E-2</v>
      </c>
      <c r="AN795" s="18">
        <f t="shared" si="1171"/>
        <v>7.0158375443170287E-2</v>
      </c>
      <c r="AO795" s="18">
        <f t="shared" si="1171"/>
        <v>6.824648885798229E-2</v>
      </c>
      <c r="AP795" s="18">
        <f t="shared" si="1172"/>
        <v>6.6377088641354082E-2</v>
      </c>
      <c r="AQ795" s="18">
        <f t="shared" si="1172"/>
        <v>6.4548774143772553E-2</v>
      </c>
      <c r="AR795" s="18">
        <f t="shared" si="1172"/>
        <v>6.2760205613529838E-2</v>
      </c>
      <c r="AS795" s="18">
        <f t="shared" si="1172"/>
        <v>6.1010100922647158E-2</v>
      </c>
      <c r="AT795" s="18">
        <f t="shared" si="1172"/>
        <v>5.9297232501783245E-2</v>
      </c>
      <c r="AU795" s="18">
        <f t="shared" si="1172"/>
        <v>5.7620424468727019E-2</v>
      </c>
      <c r="AV795" s="18">
        <f t="shared" si="1172"/>
        <v>5.5978549936359437E-2</v>
      </c>
      <c r="AW795" s="18">
        <f t="shared" si="1172"/>
        <v>5.4370528487133432E-2</v>
      </c>
      <c r="AX795" s="18">
        <f t="shared" si="1172"/>
        <v>5.2795323802177413E-2</v>
      </c>
      <c r="AY795" s="18">
        <f t="shared" si="1172"/>
        <v>5.1251941434089142E-2</v>
      </c>
      <c r="AZ795" s="18">
        <f t="shared" si="1173"/>
        <v>4.973942671336265E-2</v>
      </c>
      <c r="BA795" s="18">
        <f t="shared" si="1173"/>
        <v>4.82568627791852E-2</v>
      </c>
      <c r="BB795" s="18">
        <f t="shared" si="1173"/>
        <v>4.6803368726070035E-2</v>
      </c>
      <c r="BC795" s="18">
        <f t="shared" si="1173"/>
        <v>4.5378097858452301E-2</v>
      </c>
      <c r="BD795" s="18">
        <f t="shared" si="1173"/>
        <v>4.398023604598101E-2</v>
      </c>
      <c r="BE795" s="18">
        <f t="shared" si="1173"/>
        <v>4.2609000172794918E-2</v>
      </c>
      <c r="BF795" s="18">
        <f t="shared" si="1173"/>
        <v>4.1263636674574555E-2</v>
      </c>
      <c r="BG795" s="18">
        <f t="shared" si="1173"/>
        <v>3.9943420157629375E-2</v>
      </c>
      <c r="BH795" s="18">
        <f t="shared" si="1173"/>
        <v>3.8647652094701695E-2</v>
      </c>
      <c r="BI795" s="18">
        <f t="shared" si="1173"/>
        <v>3.7375659592561679E-2</v>
      </c>
      <c r="BJ795" s="18">
        <f t="shared" si="1174"/>
        <v>3.6126794226824223E-2</v>
      </c>
      <c r="BK795" s="18">
        <f t="shared" si="1174"/>
        <v>3.4900430939748692E-2</v>
      </c>
      <c r="BL795" s="18">
        <f t="shared" si="1174"/>
        <v>3.3695966997085214E-2</v>
      </c>
      <c r="BM795" s="18">
        <f t="shared" si="1174"/>
        <v>3.2512821000309569E-2</v>
      </c>
      <c r="BN795" s="18">
        <f t="shared" si="1174"/>
        <v>3.1350431950845824E-2</v>
      </c>
      <c r="BO795" s="18">
        <f t="shared" si="1174"/>
        <v>3.0208258363111876E-2</v>
      </c>
      <c r="BP795" s="18">
        <f t="shared" si="1174"/>
        <v>2.9085777423442268E-2</v>
      </c>
      <c r="BQ795" s="18">
        <f t="shared" si="1174"/>
        <v>2.7982484192143095E-2</v>
      </c>
      <c r="BR795" s="18">
        <f t="shared" si="1174"/>
        <v>2.6897890846120202E-2</v>
      </c>
      <c r="BS795" s="18">
        <f t="shared" si="1174"/>
        <v>2.5831525959694325E-2</v>
      </c>
      <c r="BT795" s="18">
        <f t="shared" si="1175"/>
        <v>2.4782933821375523E-2</v>
      </c>
      <c r="BU795" s="18">
        <f t="shared" si="1175"/>
        <v>2.3751673784516557E-2</v>
      </c>
      <c r="BV795" s="18">
        <f t="shared" si="1175"/>
        <v>2.2737319649901173E-2</v>
      </c>
      <c r="BW795" s="18">
        <f t="shared" si="1175"/>
        <v>2.173945907845027E-2</v>
      </c>
      <c r="BX795" s="18">
        <f t="shared" si="1175"/>
        <v>2.0757693032345335E-2</v>
      </c>
      <c r="BY795" s="18">
        <f t="shared" si="1175"/>
        <v>1.9791635242978105E-2</v>
      </c>
      <c r="BZ795" s="18">
        <f t="shared" si="1175"/>
        <v>1.884091170423572E-2</v>
      </c>
      <c r="CA795" s="18">
        <f t="shared" si="1175"/>
        <v>1.790516018972553E-2</v>
      </c>
      <c r="CB795" s="18">
        <f t="shared" si="1175"/>
        <v>1.6984029792629543E-2</v>
      </c>
      <c r="CC795" s="18">
        <f t="shared" si="1175"/>
        <v>1.6077180486961405E-2</v>
      </c>
      <c r="CD795" s="18">
        <f t="shared" si="1176"/>
        <v>1.5184282709072787E-2</v>
      </c>
      <c r="CE795" s="18">
        <f t="shared" si="1176"/>
        <v>1.4305016958327511E-2</v>
      </c>
      <c r="CF795" s="18">
        <f t="shared" si="1176"/>
        <v>1.3439073415926851E-2</v>
      </c>
      <c r="CG795" s="18">
        <f t="shared" si="1176"/>
        <v>1.2586151580930689E-2</v>
      </c>
      <c r="CH795" s="18">
        <f t="shared" si="1176"/>
        <v>1.1745959922576286E-2</v>
      </c>
      <c r="CI795" s="18">
        <f t="shared" si="1176"/>
        <v>1.0918215548049351E-2</v>
      </c>
      <c r="CJ795" s="18">
        <f t="shared" si="1176"/>
        <v>1.0102643884912527E-2</v>
      </c>
      <c r="CK795" s="18">
        <f t="shared" si="1176"/>
        <v>9.2989783774419243E-3</v>
      </c>
      <c r="CL795" s="18">
        <f t="shared" si="1176"/>
        <v>8.5069601961665353E-3</v>
      </c>
      <c r="CM795" s="18">
        <f t="shared" si="1176"/>
        <v>7.7263379599454979E-3</v>
      </c>
      <c r="CN795" s="18">
        <f t="shared" si="1177"/>
        <v>6.9568674699561767E-3</v>
      </c>
      <c r="CO795" s="18">
        <f t="shared" si="1177"/>
        <v>6.1983114550021173E-3</v>
      </c>
      <c r="CP795" s="18">
        <f t="shared" si="1177"/>
        <v>5.4504393275826846E-3</v>
      </c>
      <c r="CQ795" s="18">
        <f t="shared" si="1177"/>
        <v>4.7130269501970828E-3</v>
      </c>
      <c r="CR795" s="18">
        <f t="shared" si="1177"/>
        <v>3.9858564113862682E-3</v>
      </c>
      <c r="CS795" s="18">
        <f t="shared" si="1177"/>
        <v>3.2687158110418224E-3</v>
      </c>
      <c r="CT795" s="18">
        <f t="shared" si="1177"/>
        <v>2.561399054537658E-3</v>
      </c>
      <c r="CU795" s="18">
        <f t="shared" si="1177"/>
        <v>1.8637056552649051E-3</v>
      </c>
      <c r="CV795" s="18">
        <f t="shared" si="1177"/>
        <v>1.1754405451714911E-3</v>
      </c>
      <c r="CW795" s="18">
        <f t="shared" si="1177"/>
        <v>4.9641389293170191E-4</v>
      </c>
      <c r="CX795" s="18">
        <f t="shared" si="1178"/>
        <v>1.7355907061158971E-4</v>
      </c>
      <c r="CY795" s="18">
        <f t="shared" si="1178"/>
        <v>8.3465822006820178E-4</v>
      </c>
      <c r="CZ795" s="18">
        <f t="shared" si="1178"/>
        <v>1.4870586965056581E-3</v>
      </c>
      <c r="DA795" s="18">
        <f t="shared" si="1178"/>
        <v>2.1309310621399902E-3</v>
      </c>
      <c r="DB795" s="18">
        <f t="shared" si="1178"/>
        <v>2.7664414489998596E-3</v>
      </c>
      <c r="DC795" s="18">
        <f t="shared" si="1178"/>
        <v>3.3937517018357427E-3</v>
      </c>
      <c r="DD795" s="18">
        <f t="shared" si="1178"/>
        <v>4.0130195155327064E-3</v>
      </c>
      <c r="DE795" s="18">
        <f t="shared" si="1178"/>
        <v>4.6243985672717036E-3</v>
      </c>
      <c r="DF795" s="18">
        <f t="shared" si="1178"/>
        <v>5.2280386436722587E-3</v>
      </c>
      <c r="DG795" s="18">
        <f t="shared" si="1178"/>
        <v>5.8240857631369908E-3</v>
      </c>
      <c r="DH795" s="18">
        <f t="shared" si="1179"/>
        <v>6.4126822936083627E-3</v>
      </c>
      <c r="DI795" s="18">
        <f t="shared" si="1179"/>
        <v>6.9939670659372732E-3</v>
      </c>
      <c r="DJ795" s="18">
        <f t="shared" si="1179"/>
        <v>7.5680754830522237E-3</v>
      </c>
      <c r="DK795" s="18">
        <f t="shared" si="1179"/>
        <v>8.1351396251105532E-3</v>
      </c>
      <c r="DL795" s="18">
        <f t="shared" si="1179"/>
        <v>8.6952883508023202E-3</v>
      </c>
      <c r="DM795" s="18">
        <f t="shared" si="1179"/>
        <v>9.2486473949705411E-3</v>
      </c>
      <c r="DN795" s="18">
        <f t="shared" si="1179"/>
        <v>9.795339462703001E-3</v>
      </c>
      <c r="DO795" s="18">
        <f t="shared" si="1179"/>
        <v>1.0335484320043484E-2</v>
      </c>
      <c r="DP795" s="18">
        <f t="shared" si="1179"/>
        <v>1.0869198881463218E-2</v>
      </c>
      <c r="DQ795" s="18">
        <f t="shared" si="1179"/>
        <v>1.1396597294227109E-2</v>
      </c>
      <c r="DR795" s="18">
        <f t="shared" si="1180"/>
        <v>1.191779101978202E-2</v>
      </c>
      <c r="DS795" s="18">
        <f t="shared" si="1180"/>
        <v>1.243288891228949E-2</v>
      </c>
      <c r="DT795" s="18">
        <f t="shared" si="1180"/>
        <v>1.2941997294418937E-2</v>
      </c>
      <c r="DU795" s="18">
        <f t="shared" si="1180"/>
        <v>1.3445220030512267E-2</v>
      </c>
      <c r="DV795" s="18">
        <f t="shared" si="1180"/>
        <v>1.3942658597225176E-2</v>
      </c>
      <c r="DW795" s="18">
        <f t="shared" si="1180"/>
        <v>1.4434412151747102E-2</v>
      </c>
      <c r="DX795" s="18">
        <f t="shared" si="1180"/>
        <v>1.4920577597694912E-2</v>
      </c>
      <c r="DY795" s="18">
        <f t="shared" si="1180"/>
        <v>1.5401249648773242E-2</v>
      </c>
      <c r="DZ795" s="18">
        <f t="shared" si="1180"/>
        <v>1.5876520890288882E-2</v>
      </c>
      <c r="EA795" s="18">
        <f t="shared" si="1180"/>
        <v>1.6346481838603252E-2</v>
      </c>
      <c r="EB795" s="18">
        <f t="shared" si="1181"/>
        <v>1.6811220998602994E-2</v>
      </c>
      <c r="EC795" s="18">
        <f t="shared" si="1181"/>
        <v>1.7270824919265765E-2</v>
      </c>
      <c r="ED795" s="18">
        <f t="shared" si="1181"/>
        <v>1.7725378247393758E-2</v>
      </c>
      <c r="EE795" s="18">
        <f t="shared" si="1181"/>
        <v>1.8174963779585926E-2</v>
      </c>
      <c r="EF795" s="18">
        <f t="shared" si="1181"/>
        <v>1.861966251251513E-2</v>
      </c>
      <c r="EG795" s="18">
        <f t="shared" si="1181"/>
        <v>1.9059553691574832E-2</v>
      </c>
      <c r="EH795" s="18">
        <f t="shared" si="1181"/>
        <v>1.9494714857956459E-2</v>
      </c>
      <c r="EI795" s="18">
        <f t="shared" si="1181"/>
        <v>1.9925221894216368E-2</v>
      </c>
      <c r="EJ795" s="18">
        <f t="shared" si="1181"/>
        <v>2.0351149068388412E-2</v>
      </c>
      <c r="EK795" s="18">
        <f t="shared" si="1181"/>
        <v>2.0772569076696203E-2</v>
      </c>
      <c r="EL795" s="18">
        <f t="shared" si="1182"/>
        <v>2.1189553084916532E-2</v>
      </c>
      <c r="EM795" s="18">
        <f t="shared" si="1182"/>
        <v>2.1602170768443472E-2</v>
      </c>
      <c r="EN795" s="18">
        <f t="shared" si="1182"/>
        <v>2.2010490351100316E-2</v>
      </c>
      <c r="EO795" s="18">
        <f t="shared" si="1182"/>
        <v>2.2414578642745195E-2</v>
      </c>
      <c r="EP795" s="18">
        <f t="shared" si="1182"/>
        <v>2.2814501075713318E-2</v>
      </c>
      <c r="EQ795" s="18">
        <f t="shared" si="1182"/>
        <v>2.3210321740138172E-2</v>
      </c>
      <c r="ER795" s="18">
        <f t="shared" si="1182"/>
        <v>2.3602103418191342E-2</v>
      </c>
      <c r="ES795" s="18">
        <f t="shared" si="1182"/>
        <v>2.3989907617279524E-2</v>
      </c>
      <c r="ET795" s="18">
        <f t="shared" si="1182"/>
        <v>2.4373794602235474E-2</v>
      </c>
      <c r="EU795" s="18">
        <f t="shared" si="1182"/>
        <v>2.4753823426538597E-2</v>
      </c>
      <c r="EV795" s="18">
        <f t="shared" si="1182"/>
        <v>2.5130051962598716E-2</v>
      </c>
    </row>
    <row r="796" spans="1:152">
      <c r="A796" s="23">
        <v>7.7</v>
      </c>
      <c r="B796" s="18">
        <f t="shared" ref="B796:K805" si="1183">ABS(Ct_Na+10^-pH-Kw*10^pH-Ct_A*Ka_1*10^pH/(1+Ka_1*10^pH+Ka_1*Ka_2*10^(2*pH))-2*Ct_A*Ka_1*Ka_2*10^(2*pH)/(1+Ka_1*10^pH+Ka_1*Ka_2*10^(2*pH)))</f>
        <v>0.19949021980511797</v>
      </c>
      <c r="C796" s="18">
        <f t="shared" si="1183"/>
        <v>0.19361787199000996</v>
      </c>
      <c r="D796" s="18">
        <f t="shared" si="1183"/>
        <v>0.18797138370625224</v>
      </c>
      <c r="E796" s="18">
        <f t="shared" si="1183"/>
        <v>0.18253797045207032</v>
      </c>
      <c r="F796" s="18">
        <f t="shared" si="1183"/>
        <v>0.17730579472582106</v>
      </c>
      <c r="G796" s="18">
        <f t="shared" si="1183"/>
        <v>0.17226387993507181</v>
      </c>
      <c r="H796" s="18">
        <f t="shared" si="1183"/>
        <v>0.1674020335297064</v>
      </c>
      <c r="I796" s="18">
        <f t="shared" si="1183"/>
        <v>0.16271077822628371</v>
      </c>
      <c r="J796" s="18">
        <f t="shared" si="1183"/>
        <v>0.15818129034711692</v>
      </c>
      <c r="K796" s="18">
        <f t="shared" si="1183"/>
        <v>0.15380534442995578</v>
      </c>
      <c r="L796" s="18">
        <f t="shared" ref="L796:U805" si="1184">ABS(Ct_Na+10^-pH-Kw*10^pH-Ct_A*Ka_1*10^pH/(1+Ka_1*10^pH+Ka_1*Ka_2*10^(2*pH))-2*Ct_A*Ka_1*Ka_2*10^(2*pH)/(1+Ka_1*10^pH+Ka_1*Ka_2*10^(2*pH)))</f>
        <v>0.14957526337670002</v>
      </c>
      <c r="M796" s="18">
        <f t="shared" si="1184"/>
        <v>0.14548387350551822</v>
      </c>
      <c r="N796" s="18">
        <f t="shared" si="1184"/>
        <v>0.14152446395276164</v>
      </c>
      <c r="O796" s="18">
        <f t="shared" si="1184"/>
        <v>0.13769074994136241</v>
      </c>
      <c r="P796" s="18">
        <f t="shared" si="1184"/>
        <v>0.13397683949281941</v>
      </c>
      <c r="Q796" s="18">
        <f t="shared" si="1184"/>
        <v>0.13037720321192389</v>
      </c>
      <c r="R796" s="18">
        <f t="shared" si="1184"/>
        <v>0.12688664681832823</v>
      </c>
      <c r="S796" s="18">
        <f t="shared" si="1184"/>
        <v>0.12350028613797426</v>
      </c>
      <c r="T796" s="18">
        <f t="shared" si="1184"/>
        <v>0.12021352430116009</v>
      </c>
      <c r="U796" s="18">
        <f t="shared" si="1184"/>
        <v>0.11702203092338398</v>
      </c>
      <c r="V796" s="18">
        <f t="shared" ref="V796:AE805" si="1185">ABS(Ct_Na+10^-pH-Kw*10^pH-Ct_A*Ka_1*10^pH/(1+Ka_1*10^pH+Ka_1*Ka_2*10^(2*pH))-2*Ct_A*Ka_1*Ka_2*10^(2*pH)/(1+Ka_1*10^pH+Ka_1*Ka_2*10^(2*pH)))</f>
        <v>0.11392172307068726</v>
      </c>
      <c r="W796" s="18">
        <f t="shared" si="1185"/>
        <v>0.11090874783355939</v>
      </c>
      <c r="X796" s="18">
        <f t="shared" si="1185"/>
        <v>0.10797946635301844</v>
      </c>
      <c r="Y796" s="18">
        <f t="shared" si="1185"/>
        <v>0.10513043915961555</v>
      </c>
      <c r="Z796" s="18">
        <f t="shared" si="1185"/>
        <v>0.10235841270116958</v>
      </c>
      <c r="AA796" s="18">
        <f t="shared" si="1185"/>
        <v>9.966030694828211E-2</v>
      </c>
      <c r="AB796" s="18">
        <f t="shared" si="1185"/>
        <v>9.7033203978365345E-2</v>
      </c>
      <c r="AC796" s="18">
        <f t="shared" si="1185"/>
        <v>9.4474337449225704E-2</v>
      </c>
      <c r="AD796" s="18">
        <f t="shared" si="1185"/>
        <v>9.198108288237164E-2</v>
      </c>
      <c r="AE796" s="18">
        <f t="shared" si="1185"/>
        <v>8.9550948684298748E-2</v>
      </c>
      <c r="AF796" s="18">
        <f t="shared" ref="AF796:AO805" si="1186">ABS(Ct_Na+10^-pH-Kw*10^pH-Ct_A*Ka_1*10^pH/(1+Ka_1*10^pH+Ka_1*Ka_2*10^(2*pH))-2*Ct_A*Ka_1*Ka_2*10^(2*pH)/(1+Ka_1*10^pH+Ka_1*Ka_2*10^(2*pH)))</f>
        <v>8.7181567841177615E-2</v>
      </c>
      <c r="AG796" s="18">
        <f t="shared" si="1186"/>
        <v>8.4870690228750878E-2</v>
      </c>
      <c r="AH796" s="18">
        <f t="shared" si="1186"/>
        <v>8.2616175484919896E-2</v>
      </c>
      <c r="AI796" s="18">
        <f t="shared" si="1186"/>
        <v>8.041598639756678E-2</v>
      </c>
      <c r="AJ796" s="18">
        <f t="shared" si="1186"/>
        <v>7.8268182764674427E-2</v>
      </c>
      <c r="AK796" s="18">
        <f t="shared" si="1186"/>
        <v>7.617091568785013E-2</v>
      </c>
      <c r="AL796" s="18">
        <f t="shared" si="1186"/>
        <v>7.4122422263975307E-2</v>
      </c>
      <c r="AM796" s="18">
        <f t="shared" si="1186"/>
        <v>7.2121020642948092E-2</v>
      </c>
      <c r="AN796" s="18">
        <f t="shared" si="1186"/>
        <v>7.0165105422398788E-2</v>
      </c>
      <c r="AO796" s="18">
        <f t="shared" si="1186"/>
        <v>6.825314335287308E-2</v>
      </c>
      <c r="AP796" s="18">
        <f t="shared" ref="AP796:AY805" si="1187">ABS(Ct_Na+10^-pH-Kw*10^pH-Ct_A*Ka_1*10^pH/(1+Ka_1*10^pH+Ka_1*Ka_2*10^(2*pH))-2*Ct_A*Ka_1*Ka_2*10^(2*pH)/(1+Ka_1*10^pH+Ka_1*Ka_2*10^(2*pH)))</f>
        <v>6.6383669329336828E-2</v>
      </c>
      <c r="AQ796" s="18">
        <f t="shared" si="1187"/>
        <v>6.4555282646977186E-2</v>
      </c>
      <c r="AR796" s="18">
        <f t="shared" si="1187"/>
        <v>6.2766643501190628E-2</v>
      </c>
      <c r="AS796" s="18">
        <f t="shared" si="1187"/>
        <v>6.101646971337793E-2</v>
      </c>
      <c r="AT796" s="18">
        <f t="shared" si="1187"/>
        <v>5.9303533665731441E-2</v>
      </c>
      <c r="AU796" s="18">
        <f t="shared" si="1187"/>
        <v>5.7626659429614417E-2</v>
      </c>
      <c r="AV796" s="18">
        <f t="shared" si="1187"/>
        <v>5.5984720073416441E-2</v>
      </c>
      <c r="AW796" s="18">
        <f t="shared" si="1187"/>
        <v>5.4376635136933887E-2</v>
      </c>
      <c r="AX796" s="18">
        <f t="shared" si="1187"/>
        <v>5.2801368260379587E-2</v>
      </c>
      <c r="AY796" s="18">
        <f t="shared" si="1187"/>
        <v>5.1257924957088981E-2</v>
      </c>
      <c r="AZ796" s="18">
        <f t="shared" ref="AZ796:BI805" si="1188">ABS(Ct_Na+10^-pH-Kw*10^pH-Ct_A*Ka_1*10^pH/(1+Ka_1*10^pH+Ka_1*Ka_2*10^(2*pH))-2*Ct_A*Ka_1*Ka_2*10^(2*pH)/(1+Ka_1*10^pH+Ka_1*Ka_2*10^(2*pH)))</f>
        <v>4.9745350519864208E-2</v>
      </c>
      <c r="BA796" s="18">
        <f t="shared" si="1188"/>
        <v>4.826272805169339E-2</v>
      </c>
      <c r="BB796" s="18">
        <f t="shared" si="1188"/>
        <v>4.680917661231021E-2</v>
      </c>
      <c r="BC796" s="18">
        <f t="shared" si="1188"/>
        <v>4.5383849472720901E-2</v>
      </c>
      <c r="BD796" s="18">
        <f t="shared" si="1188"/>
        <v>4.3985932470431359E-2</v>
      </c>
      <c r="BE796" s="18">
        <f t="shared" si="1188"/>
        <v>4.2614642458661645E-2</v>
      </c>
      <c r="BF796" s="18">
        <f t="shared" si="1188"/>
        <v>4.1269225843340383E-2</v>
      </c>
      <c r="BG796" s="18">
        <f t="shared" si="1188"/>
        <v>3.9948957202137314E-2</v>
      </c>
      <c r="BH796" s="18">
        <f t="shared" si="1188"/>
        <v>3.865313798021576E-2</v>
      </c>
      <c r="BI796" s="18">
        <f t="shared" si="1188"/>
        <v>3.738109525777903E-2</v>
      </c>
      <c r="BJ796" s="18">
        <f t="shared" ref="BJ796:BS805" si="1189">ABS(Ct_Na+10^-pH-Kw*10^pH-Ct_A*Ka_1*10^pH/(1+Ka_1*10^pH+Ka_1*Ka_2*10^(2*pH))-2*Ct_A*Ka_1*Ka_2*10^(2*pH)/(1+Ka_1*10^pH+Ka_1*Ka_2*10^(2*pH)))</f>
        <v>3.6132180584841134E-2</v>
      </c>
      <c r="BK796" s="18">
        <f t="shared" si="1189"/>
        <v>3.4905768878983195E-2</v>
      </c>
      <c r="BL796" s="18">
        <f t="shared" si="1189"/>
        <v>3.3701257382158435E-2</v>
      </c>
      <c r="BM796" s="18">
        <f t="shared" si="1189"/>
        <v>3.2518064672888085E-2</v>
      </c>
      <c r="BN796" s="18">
        <f t="shared" si="1189"/>
        <v>3.1355629730447088E-2</v>
      </c>
      <c r="BO796" s="18">
        <f t="shared" si="1189"/>
        <v>3.021341104787461E-2</v>
      </c>
      <c r="BP796" s="18">
        <f t="shared" si="1189"/>
        <v>2.9090885790863684E-2</v>
      </c>
      <c r="BQ796" s="18">
        <f t="shared" si="1189"/>
        <v>2.7987548999784596E-2</v>
      </c>
      <c r="BR796" s="18">
        <f t="shared" si="1189"/>
        <v>2.6902912832283125E-2</v>
      </c>
      <c r="BS796" s="18">
        <f t="shared" si="1189"/>
        <v>2.5836505844067402E-2</v>
      </c>
      <c r="BT796" s="18">
        <f t="shared" ref="BT796:CC805" si="1190">ABS(Ct_Na+10^-pH-Kw*10^pH-Ct_A*Ka_1*10^pH/(1+Ka_1*10^pH+Ka_1*Ka_2*10^(2*pH))-2*Ct_A*Ka_1*Ka_2*10^(2*pH)/(1+Ka_1*10^pH+Ka_1*Ka_2*10^(2*pH)))</f>
        <v>2.4787872305655247E-2</v>
      </c>
      <c r="BU796" s="18">
        <f t="shared" si="1190"/>
        <v>2.3756571553001982E-2</v>
      </c>
      <c r="BV796" s="18">
        <f t="shared" si="1190"/>
        <v>2.274217737006435E-2</v>
      </c>
      <c r="BW796" s="18">
        <f t="shared" si="1190"/>
        <v>2.1744277401483422E-2</v>
      </c>
      <c r="BX796" s="18">
        <f t="shared" si="1190"/>
        <v>2.0762472593686049E-2</v>
      </c>
      <c r="BY796" s="18">
        <f t="shared" si="1190"/>
        <v>1.9796376662813454E-2</v>
      </c>
      <c r="BZ796" s="18">
        <f t="shared" si="1190"/>
        <v>1.8845615587986426E-2</v>
      </c>
      <c r="CA796" s="18">
        <f t="shared" si="1190"/>
        <v>1.7909827128511045E-2</v>
      </c>
      <c r="CB796" s="18">
        <f t="shared" si="1190"/>
        <v>1.6988660363714929E-2</v>
      </c>
      <c r="CC796" s="18">
        <f t="shared" si="1190"/>
        <v>1.6081775254186997E-2</v>
      </c>
      <c r="CD796" s="18">
        <f t="shared" ref="CD796:CM805" si="1191">ABS(Ct_Na+10^-pH-Kw*10^pH-Ct_A*Ka_1*10^pH/(1+Ka_1*10^pH+Ka_1*Ka_2*10^(2*pH))-2*Ct_A*Ka_1*Ka_2*10^(2*pH)/(1+Ka_1*10^pH+Ka_1*Ka_2*10^(2*pH)))</f>
        <v>1.518884222326719E-2</v>
      </c>
      <c r="CE796" s="18">
        <f t="shared" si="1191"/>
        <v>1.4309541757704922E-2</v>
      </c>
      <c r="CF796" s="18">
        <f t="shared" si="1191"/>
        <v>1.3443564026469353E-2</v>
      </c>
      <c r="CG796" s="18">
        <f t="shared" si="1191"/>
        <v>1.2590608516756113E-2</v>
      </c>
      <c r="CH796" s="18">
        <f t="shared" si="1191"/>
        <v>1.1750383686292366E-2</v>
      </c>
      <c r="CI796" s="18">
        <f t="shared" si="1191"/>
        <v>1.092260663109472E-2</v>
      </c>
      <c r="CJ796" s="18">
        <f t="shared" si="1191"/>
        <v>1.0107002767885287E-2</v>
      </c>
      <c r="CK796" s="18">
        <f t="shared" si="1191"/>
        <v>9.3033055304161116E-3</v>
      </c>
      <c r="CL796" s="18">
        <f t="shared" si="1191"/>
        <v>8.5112560789972341E-3</v>
      </c>
      <c r="CM796" s="18">
        <f t="shared" si="1191"/>
        <v>7.7306030225628153E-3</v>
      </c>
      <c r="CN796" s="18">
        <f t="shared" ref="CN796:CW805" si="1192">ABS(Ct_Na+10^-pH-Kw*10^pH-Ct_A*Ka_1*10^pH/(1+Ka_1*10^pH+Ka_1*Ka_2*10^(2*pH))-2*Ct_A*Ka_1*Ka_2*10^(2*pH)/(1+Ka_1*10^pH+Ka_1*Ka_2*10^(2*pH)))</f>
        <v>6.9611021526488764E-3</v>
      </c>
      <c r="CO796" s="18">
        <f t="shared" si="1192"/>
        <v>6.2025161886911234E-3</v>
      </c>
      <c r="CP796" s="18">
        <f t="shared" si="1192"/>
        <v>5.4546145340849256E-3</v>
      </c>
      <c r="CQ796" s="18">
        <f t="shared" si="1192"/>
        <v>4.7171730424802188E-3</v>
      </c>
      <c r="CR796" s="18">
        <f t="shared" si="1192"/>
        <v>3.9899737938144664E-3</v>
      </c>
      <c r="CS796" s="18">
        <f t="shared" si="1192"/>
        <v>3.2728048796130532E-3</v>
      </c>
      <c r="CT796" s="18">
        <f t="shared" si="1192"/>
        <v>2.565460197113012E-3</v>
      </c>
      <c r="CU796" s="18">
        <f t="shared" si="1192"/>
        <v>1.8677392517898739E-3</v>
      </c>
      <c r="CV796" s="18">
        <f t="shared" si="1192"/>
        <v>1.1794469678900188E-3</v>
      </c>
      <c r="CW796" s="18">
        <f t="shared" si="1192"/>
        <v>5.0039350659285275E-4</v>
      </c>
      <c r="CX796" s="18">
        <f t="shared" ref="CX796:DG805" si="1193">ABS(Ct_Na+10^-pH-Kw*10^pH-Ct_A*Ka_1*10^pH/(1+Ka_1*10^pH+Ka_1*Ka_2*10^(2*pH))-2*Ct_A*Ka_1*Ka_2*10^(2*pH)/(1+Ka_1*10^pH+Ka_1*Ka_2*10^(2*pH)))</f>
        <v>1.6960590855370772E-4</v>
      </c>
      <c r="CY796" s="18">
        <f t="shared" si="1193"/>
        <v>8.3073115926123042E-4</v>
      </c>
      <c r="CZ796" s="18">
        <f t="shared" si="1193"/>
        <v>1.4831573935120829E-3</v>
      </c>
      <c r="DA796" s="18">
        <f t="shared" si="1193"/>
        <v>2.1270551802563681E-3</v>
      </c>
      <c r="DB796" s="18">
        <f t="shared" si="1193"/>
        <v>2.7625906580819037E-3</v>
      </c>
      <c r="DC796" s="18">
        <f t="shared" si="1193"/>
        <v>3.3899256781290688E-3</v>
      </c>
      <c r="DD796" s="18">
        <f t="shared" si="1193"/>
        <v>4.0092179415089496E-3</v>
      </c>
      <c r="DE796" s="18">
        <f t="shared" si="1193"/>
        <v>4.6206211314699236E-3</v>
      </c>
      <c r="DF796" s="18">
        <f t="shared" si="1193"/>
        <v>5.2242850405453817E-3</v>
      </c>
      <c r="DG796" s="18">
        <f t="shared" si="1193"/>
        <v>5.8203556929029149E-3</v>
      </c>
      <c r="DH796" s="18">
        <f t="shared" ref="DH796:DQ805" si="1194">ABS(Ct_Na+10^-pH-Kw*10^pH-Ct_A*Ka_1*10^pH/(1+Ka_1*10^pH+Ka_1*Ka_2*10^(2*pH))-2*Ct_A*Ka_1*Ka_2*10^(2*pH)/(1+Ka_1*10^pH+Ka_1*Ka_2*10^(2*pH)))</f>
        <v>6.4089754621059411E-3</v>
      </c>
      <c r="DI796" s="18">
        <f t="shared" si="1194"/>
        <v>6.9902831844865995E-3</v>
      </c>
      <c r="DJ796" s="18">
        <f t="shared" si="1194"/>
        <v>7.5644142683193305E-3</v>
      </c>
      <c r="DK796" s="18">
        <f t="shared" si="1194"/>
        <v>8.1315007989761767E-3</v>
      </c>
      <c r="DL796" s="18">
        <f t="shared" si="1194"/>
        <v>8.6916716402348076E-3</v>
      </c>
      <c r="DM796" s="18">
        <f t="shared" si="1194"/>
        <v>9.2450525319024077E-3</v>
      </c>
      <c r="DN796" s="18">
        <f t="shared" si="1194"/>
        <v>9.7917661839113726E-3</v>
      </c>
      <c r="DO796" s="18">
        <f t="shared" si="1194"/>
        <v>1.0331932367034002E-2</v>
      </c>
      <c r="DP796" s="18">
        <f t="shared" si="1194"/>
        <v>1.0865668000357549E-2</v>
      </c>
      <c r="DQ796" s="18">
        <f t="shared" si="1194"/>
        <v>1.1393087235653597E-2</v>
      </c>
      <c r="DR796" s="18">
        <f t="shared" ref="DR796:EA805" si="1195">ABS(Ct_Na+10^-pH-Kw*10^pH-Ct_A*Ka_1*10^pH/(1+Ka_1*10^pH+Ka_1*Ka_2*10^(2*pH))-2*Ct_A*Ka_1*Ka_2*10^(2*pH)/(1+Ka_1*10^pH+Ka_1*Ka_2*10^(2*pH)))</f>
        <v>1.1914301538769705E-2</v>
      </c>
      <c r="DS796" s="18">
        <f t="shared" si="1195"/>
        <v>1.2429419768165112E-2</v>
      </c>
      <c r="DT796" s="18">
        <f t="shared" si="1195"/>
        <v>1.2938548250707102E-2</v>
      </c>
      <c r="DU796" s="18">
        <f t="shared" si="1195"/>
        <v>1.3441790854838244E-2</v>
      </c>
      <c r="DV796" s="18">
        <f t="shared" si="1195"/>
        <v>1.3939249061220703E-2</v>
      </c>
      <c r="DW796" s="18">
        <f t="shared" si="1195"/>
        <v>1.4431022030958841E-2</v>
      </c>
      <c r="DX796" s="18">
        <f t="shared" si="1195"/>
        <v>1.4917206671495375E-2</v>
      </c>
      <c r="DY796" s="18">
        <f t="shared" si="1195"/>
        <v>1.5397897700274436E-2</v>
      </c>
      <c r="DZ796" s="18">
        <f t="shared" si="1195"/>
        <v>1.5873187706258209E-2</v>
      </c>
      <c r="EA796" s="18">
        <f t="shared" si="1195"/>
        <v>1.6343167209381865E-2</v>
      </c>
      <c r="EB796" s="18">
        <f t="shared" ref="EB796:EK805" si="1196">ABS(Ct_Na+10^-pH-Kw*10^pH-Ct_A*Ka_1*10^pH/(1+Ka_1*10^pH+Ka_1*Ka_2*10^(2*pH))-2*Ct_A*Ka_1*Ka_2*10^(2*pH)/(1+Ka_1*10^pH+Ka_1*Ka_2*10^(2*pH)))</f>
        <v>1.6807924718026328E-2</v>
      </c>
      <c r="EC796" s="18">
        <f t="shared" si="1196"/>
        <v>1.7267546784586363E-2</v>
      </c>
      <c r="ED796" s="18">
        <f t="shared" si="1196"/>
        <v>1.772211805920617E-2</v>
      </c>
      <c r="EE796" s="18">
        <f t="shared" si="1196"/>
        <v>1.8171721341753613E-2</v>
      </c>
      <c r="EF796" s="18">
        <f t="shared" si="1196"/>
        <v>1.8616437632099456E-2</v>
      </c>
      <c r="EG796" s="18">
        <f t="shared" si="1196"/>
        <v>1.90563461787659E-2</v>
      </c>
      <c r="EH796" s="18">
        <f t="shared" si="1196"/>
        <v>1.9491524526005791E-2</v>
      </c>
      <c r="EI796" s="18">
        <f t="shared" si="1196"/>
        <v>1.9922048559371484E-2</v>
      </c>
      <c r="EJ796" s="18">
        <f t="shared" si="1196"/>
        <v>2.0347992549829025E-2</v>
      </c>
      <c r="EK796" s="18">
        <f t="shared" si="1196"/>
        <v>2.0769429196472226E-2</v>
      </c>
      <c r="EL796" s="18">
        <f t="shared" ref="EL796:EV805" si="1197">ABS(Ct_Na+10^-pH-Kw*10^pH-Ct_A*Ka_1*10^pH/(1+Ka_1*10^pH+Ka_1*Ka_2*10^(2*pH))-2*Ct_A*Ka_1*Ka_2*10^(2*pH)/(1+Ka_1*10^pH+Ka_1*Ka_2*10^(2*pH)))</f>
        <v>2.1186429667887537E-2</v>
      </c>
      <c r="EM796" s="18">
        <f t="shared" si="1197"/>
        <v>2.1599063642220022E-2</v>
      </c>
      <c r="EN796" s="18">
        <f t="shared" si="1197"/>
        <v>2.2007399345986528E-2</v>
      </c>
      <c r="EO796" s="18">
        <f t="shared" si="1197"/>
        <v>2.2411503591682917E-2</v>
      </c>
      <c r="EP796" s="18">
        <f t="shared" si="1197"/>
        <v>2.2811441814227819E-2</v>
      </c>
      <c r="EQ796" s="18">
        <f t="shared" si="1197"/>
        <v>2.3207278106285041E-2</v>
      </c>
      <c r="ER796" s="18">
        <f t="shared" si="1197"/>
        <v>2.3599075252504965E-2</v>
      </c>
      <c r="ES796" s="18">
        <f t="shared" si="1197"/>
        <v>2.3986894762722671E-2</v>
      </c>
      <c r="ET796" s="18">
        <f t="shared" si="1197"/>
        <v>2.4370796904150276E-2</v>
      </c>
      <c r="EU796" s="18">
        <f t="shared" si="1197"/>
        <v>2.47508407325987E-2</v>
      </c>
      <c r="EV796" s="18">
        <f t="shared" si="1197"/>
        <v>2.5127084122762648E-2</v>
      </c>
    </row>
    <row r="797" spans="1:152">
      <c r="A797" s="22">
        <v>7.71</v>
      </c>
      <c r="B797" s="18">
        <f t="shared" si="1183"/>
        <v>0.19950178935406265</v>
      </c>
      <c r="C797" s="18">
        <f t="shared" si="1183"/>
        <v>0.19362921492286408</v>
      </c>
      <c r="D797" s="18">
        <f t="shared" si="1183"/>
        <v>0.18798250873901939</v>
      </c>
      <c r="E797" s="18">
        <f t="shared" si="1183"/>
        <v>0.18254888580739523</v>
      </c>
      <c r="F797" s="18">
        <f t="shared" si="1183"/>
        <v>0.1773165081695349</v>
      </c>
      <c r="G797" s="18">
        <f t="shared" si="1183"/>
        <v>0.17227439880941495</v>
      </c>
      <c r="H797" s="18">
        <f t="shared" si="1183"/>
        <v>0.16741236478358498</v>
      </c>
      <c r="I797" s="18">
        <f t="shared" si="1183"/>
        <v>0.16272092844287192</v>
      </c>
      <c r="J797" s="18">
        <f t="shared" si="1183"/>
        <v>0.15819126576907994</v>
      </c>
      <c r="K797" s="18">
        <f t="shared" si="1183"/>
        <v>0.15381515098253518</v>
      </c>
      <c r="L797" s="18">
        <f t="shared" si="1184"/>
        <v>0.1495849066888752</v>
      </c>
      <c r="M797" s="18">
        <f t="shared" si="1184"/>
        <v>0.1454933589294336</v>
      </c>
      <c r="N797" s="18">
        <f t="shared" si="1184"/>
        <v>0.14153379658158691</v>
      </c>
      <c r="O797" s="18">
        <f t="shared" si="1184"/>
        <v>0.13769993462573532</v>
      </c>
      <c r="P797" s="18">
        <f t="shared" si="1184"/>
        <v>0.13398588085600413</v>
      </c>
      <c r="Q797" s="18">
        <f t="shared" si="1184"/>
        <v>0.1303861056638031</v>
      </c>
      <c r="R797" s="18">
        <f t="shared" si="1184"/>
        <v>0.1268954145683355</v>
      </c>
      <c r="S797" s="18">
        <f t="shared" si="1184"/>
        <v>0.12350892320706089</v>
      </c>
      <c r="T797" s="18">
        <f t="shared" si="1184"/>
        <v>0.1202220345328826</v>
      </c>
      <c r="U797" s="18">
        <f t="shared" si="1184"/>
        <v>0.11703041799418774</v>
      </c>
      <c r="V797" s="18">
        <f t="shared" si="1185"/>
        <v>0.11392999049945562</v>
      </c>
      <c r="W797" s="18">
        <f t="shared" si="1185"/>
        <v>0.11091689899049058</v>
      </c>
      <c r="X797" s="18">
        <f t="shared" si="1185"/>
        <v>0.10798750446788567</v>
      </c>
      <c r="Y797" s="18">
        <f t="shared" si="1185"/>
        <v>0.10513836732946172</v>
      </c>
      <c r="Z797" s="18">
        <f t="shared" si="1185"/>
        <v>0.1023662338974817</v>
      </c>
      <c r="AA797" s="18">
        <f t="shared" si="1185"/>
        <v>9.9668024023687768E-2</v>
      </c>
      <c r="AB797" s="18">
        <f t="shared" si="1185"/>
        <v>9.7040819672888412E-2</v>
      </c>
      <c r="AC797" s="18">
        <f t="shared" si="1185"/>
        <v>9.4481854396135823E-2</v>
      </c>
      <c r="AD797" s="18">
        <f t="shared" si="1185"/>
        <v>9.1988503613658915E-2</v>
      </c>
      <c r="AE797" s="18">
        <f t="shared" si="1185"/>
        <v>8.9558275635801737E-2</v>
      </c>
      <c r="AF797" s="18">
        <f t="shared" si="1186"/>
        <v>8.7188803357390904E-2</v>
      </c>
      <c r="AG797" s="18">
        <f t="shared" si="1186"/>
        <v>8.487783656733594E-2</v>
      </c>
      <c r="AH797" s="18">
        <f t="shared" si="1186"/>
        <v>8.2623234820940833E-2</v>
      </c>
      <c r="AI797" s="18">
        <f t="shared" si="1186"/>
        <v>8.0422960827470927E-2</v>
      </c>
      <c r="AJ797" s="18">
        <f t="shared" si="1186"/>
        <v>7.8275074310035983E-2</v>
      </c>
      <c r="AK797" s="18">
        <f t="shared" si="1186"/>
        <v>7.6177726298893661E-2</v>
      </c>
      <c r="AL797" s="18">
        <f t="shared" si="1186"/>
        <v>7.4129153822894214E-2</v>
      </c>
      <c r="AM797" s="18">
        <f t="shared" si="1186"/>
        <v>7.2127674967032623E-2</v>
      </c>
      <c r="AN797" s="18">
        <f t="shared" si="1186"/>
        <v>7.0171684266986084E-2</v>
      </c>
      <c r="AO797" s="18">
        <f t="shared" si="1186"/>
        <v>6.8259648414131624E-2</v>
      </c>
      <c r="AP797" s="18">
        <f t="shared" si="1187"/>
        <v>6.6390102246896121E-2</v>
      </c>
      <c r="AQ797" s="18">
        <f t="shared" si="1187"/>
        <v>6.4561645006413065E-2</v>
      </c>
      <c r="AR797" s="18">
        <f t="shared" si="1187"/>
        <v>6.2772936836375304E-2</v>
      </c>
      <c r="AS797" s="18">
        <f t="shared" si="1187"/>
        <v>6.1022695508703949E-2</v>
      </c>
      <c r="AT797" s="18">
        <f t="shared" si="1187"/>
        <v>5.930969335821705E-2</v>
      </c>
      <c r="AU797" s="18">
        <f t="shared" si="1187"/>
        <v>5.7632754410898338E-2</v>
      </c>
      <c r="AV797" s="18">
        <f t="shared" si="1187"/>
        <v>5.5990751691648757E-2</v>
      </c>
      <c r="AW797" s="18">
        <f t="shared" si="1187"/>
        <v>5.4382604698569259E-2</v>
      </c>
      <c r="AX797" s="18">
        <f t="shared" si="1187"/>
        <v>5.2807277031879145E-2</v>
      </c>
      <c r="AY797" s="18">
        <f t="shared" si="1187"/>
        <v>5.1263774166536304E-2</v>
      </c>
      <c r="AZ797" s="18">
        <f t="shared" si="1188"/>
        <v>4.9751141358500318E-2</v>
      </c>
      <c r="BA797" s="18">
        <f t="shared" si="1188"/>
        <v>4.8268461675375955E-2</v>
      </c>
      <c r="BB797" s="18">
        <f t="shared" si="1188"/>
        <v>4.6814854142901048E-2</v>
      </c>
      <c r="BC797" s="18">
        <f t="shared" si="1188"/>
        <v>4.5389471999406288E-2</v>
      </c>
      <c r="BD797" s="18">
        <f t="shared" si="1188"/>
        <v>4.3991501050978696E-2</v>
      </c>
      <c r="BE797" s="18">
        <f t="shared" si="1188"/>
        <v>4.2620158120616418E-2</v>
      </c>
      <c r="BF797" s="18">
        <f t="shared" si="1188"/>
        <v>4.1274689585166599E-2</v>
      </c>
      <c r="BG797" s="18">
        <f t="shared" si="1188"/>
        <v>3.9954369994304642E-2</v>
      </c>
      <c r="BH797" s="18">
        <f t="shared" si="1188"/>
        <v>3.8658500766236441E-2</v>
      </c>
      <c r="BI797" s="18">
        <f t="shared" si="1188"/>
        <v>3.7386408955196994E-2</v>
      </c>
      <c r="BJ797" s="18">
        <f t="shared" si="1189"/>
        <v>3.6137446086176472E-2</v>
      </c>
      <c r="BK797" s="18">
        <f t="shared" si="1189"/>
        <v>3.4910987052633791E-2</v>
      </c>
      <c r="BL797" s="18">
        <f t="shared" si="1189"/>
        <v>3.3706429073261497E-2</v>
      </c>
      <c r="BM797" s="18">
        <f t="shared" si="1189"/>
        <v>3.2523190704143563E-2</v>
      </c>
      <c r="BN797" s="18">
        <f t="shared" si="1189"/>
        <v>3.1360710902904959E-2</v>
      </c>
      <c r="BO797" s="18">
        <f t="shared" si="1189"/>
        <v>3.0218448141687858E-2</v>
      </c>
      <c r="BP797" s="18">
        <f t="shared" si="1189"/>
        <v>2.909587956600896E-2</v>
      </c>
      <c r="BQ797" s="18">
        <f t="shared" si="1189"/>
        <v>2.7992500196751945E-2</v>
      </c>
      <c r="BR797" s="18">
        <f t="shared" si="1189"/>
        <v>2.6907822172736587E-2</v>
      </c>
      <c r="BS797" s="18">
        <f t="shared" si="1189"/>
        <v>2.5841374031477772E-2</v>
      </c>
      <c r="BT797" s="18">
        <f t="shared" si="1190"/>
        <v>2.4792700025906597E-2</v>
      </c>
      <c r="BU797" s="18">
        <f t="shared" si="1190"/>
        <v>2.3761359474972973E-2</v>
      </c>
      <c r="BV797" s="18">
        <f t="shared" si="1190"/>
        <v>2.2746926146185807E-2</v>
      </c>
      <c r="BW797" s="18">
        <f t="shared" si="1190"/>
        <v>2.1748987668273212E-2</v>
      </c>
      <c r="BX797" s="18">
        <f t="shared" si="1190"/>
        <v>2.0767144972262452E-2</v>
      </c>
      <c r="BY797" s="18">
        <f t="shared" si="1190"/>
        <v>1.9801011759387858E-2</v>
      </c>
      <c r="BZ797" s="18">
        <f t="shared" si="1190"/>
        <v>1.8850213994336659E-2</v>
      </c>
      <c r="CA797" s="18">
        <f t="shared" si="1190"/>
        <v>1.7914389422435888E-2</v>
      </c>
      <c r="CB797" s="18">
        <f t="shared" si="1190"/>
        <v>1.6993187109471057E-2</v>
      </c>
      <c r="CC797" s="18">
        <f t="shared" si="1190"/>
        <v>1.6086267002908779E-2</v>
      </c>
      <c r="CD797" s="18">
        <f t="shared" si="1191"/>
        <v>1.5193299513370548E-2</v>
      </c>
      <c r="CE797" s="18">
        <f t="shared" si="1191"/>
        <v>1.4313965115275648E-2</v>
      </c>
      <c r="CF797" s="18">
        <f t="shared" si="1191"/>
        <v>1.3447953965636736E-2</v>
      </c>
      <c r="CG797" s="18">
        <f t="shared" si="1191"/>
        <v>1.2594965540052509E-2</v>
      </c>
      <c r="CH797" s="18">
        <f t="shared" si="1191"/>
        <v>1.1754708284999429E-2</v>
      </c>
      <c r="CI797" s="18">
        <f t="shared" si="1191"/>
        <v>1.0926899285576747E-2</v>
      </c>
      <c r="CJ797" s="18">
        <f t="shared" si="1191"/>
        <v>1.0111263947910301E-2</v>
      </c>
      <c r="CK797" s="18">
        <f t="shared" si="1191"/>
        <v>9.3075356954652327E-3</v>
      </c>
      <c r="CL797" s="18">
        <f t="shared" si="1191"/>
        <v>8.5154556785628638E-3</v>
      </c>
      <c r="CM797" s="18">
        <f t="shared" si="1191"/>
        <v>7.7347724964360598E-3</v>
      </c>
      <c r="CN797" s="18">
        <f t="shared" si="1192"/>
        <v>6.9652419311968111E-3</v>
      </c>
      <c r="CO797" s="18">
        <f t="shared" si="1192"/>
        <v>6.2066266931240233E-3</v>
      </c>
      <c r="CP797" s="18">
        <f t="shared" si="1192"/>
        <v>5.4586961767142672E-3</v>
      </c>
      <c r="CQ797" s="18">
        <f t="shared" si="1192"/>
        <v>4.7212262269675787E-3</v>
      </c>
      <c r="CR797" s="18">
        <f t="shared" si="1192"/>
        <v>3.9939989154118283E-3</v>
      </c>
      <c r="CS797" s="18">
        <f t="shared" si="1192"/>
        <v>3.2768023253947759E-3</v>
      </c>
      <c r="CT797" s="18">
        <f t="shared" si="1192"/>
        <v>2.5694303461998441E-3</v>
      </c>
      <c r="CU797" s="18">
        <f t="shared" si="1192"/>
        <v>1.8716824755654199E-3</v>
      </c>
      <c r="CV797" s="18">
        <f t="shared" si="1192"/>
        <v>1.1833636302098216E-3</v>
      </c>
      <c r="CW797" s="18">
        <f t="shared" si="1192"/>
        <v>5.0428396398653763E-4</v>
      </c>
      <c r="CX797" s="18">
        <f t="shared" si="1193"/>
        <v>1.6574130668711717E-4</v>
      </c>
      <c r="CY797" s="18">
        <f t="shared" si="1193"/>
        <v>8.2689207046443558E-4</v>
      </c>
      <c r="CZ797" s="18">
        <f t="shared" si="1193"/>
        <v>1.4793434820867951E-3</v>
      </c>
      <c r="DA797" s="18">
        <f t="shared" si="1193"/>
        <v>2.1232661170866307E-3</v>
      </c>
      <c r="DB797" s="18">
        <f t="shared" si="1193"/>
        <v>2.7588261204630898E-3</v>
      </c>
      <c r="DC797" s="18">
        <f t="shared" si="1193"/>
        <v>3.386185349602458E-3</v>
      </c>
      <c r="DD797" s="18">
        <f t="shared" si="1193"/>
        <v>4.0055015117015508E-3</v>
      </c>
      <c r="DE797" s="18">
        <f t="shared" si="1193"/>
        <v>4.6169282959394875E-3</v>
      </c>
      <c r="DF797" s="18">
        <f t="shared" si="1193"/>
        <v>5.2206155006301463E-3</v>
      </c>
      <c r="DG797" s="18">
        <f t="shared" si="1193"/>
        <v>5.8167091555762912E-3</v>
      </c>
      <c r="DH797" s="18">
        <f t="shared" si="1194"/>
        <v>6.4053516398355423E-3</v>
      </c>
      <c r="DI797" s="18">
        <f t="shared" si="1194"/>
        <v>6.9866817950978363E-3</v>
      </c>
      <c r="DJ797" s="18">
        <f t="shared" si="1194"/>
        <v>7.5608350348630449E-3</v>
      </c>
      <c r="DK797" s="18">
        <f t="shared" si="1194"/>
        <v>8.1279434496004388E-3</v>
      </c>
      <c r="DL797" s="18">
        <f t="shared" si="1194"/>
        <v>8.6881359080605916E-3</v>
      </c>
      <c r="DM797" s="18">
        <f t="shared" si="1194"/>
        <v>9.2415381549030215E-3</v>
      </c>
      <c r="DN797" s="18">
        <f t="shared" si="1194"/>
        <v>9.7882729047955516E-3</v>
      </c>
      <c r="DO797" s="18">
        <f t="shared" si="1194"/>
        <v>1.0328459933132486E-2</v>
      </c>
      <c r="DP797" s="18">
        <f t="shared" si="1194"/>
        <v>1.086221616351301E-2</v>
      </c>
      <c r="DQ797" s="18">
        <f t="shared" si="1194"/>
        <v>1.1389655752113891E-2</v>
      </c>
      <c r="DR797" s="18">
        <f t="shared" si="1195"/>
        <v>1.1910890169084191E-2</v>
      </c>
      <c r="DS797" s="18">
        <f t="shared" si="1195"/>
        <v>1.2426028277084042E-2</v>
      </c>
      <c r="DT797" s="18">
        <f t="shared" si="1195"/>
        <v>1.2935176407083901E-2</v>
      </c>
      <c r="DU797" s="18">
        <f t="shared" si="1195"/>
        <v>1.3438438431534666E-2</v>
      </c>
      <c r="DV797" s="18">
        <f t="shared" si="1195"/>
        <v>1.3935915835014696E-2</v>
      </c>
      <c r="DW797" s="18">
        <f t="shared" si="1195"/>
        <v>1.4427707782454981E-2</v>
      </c>
      <c r="DX797" s="18">
        <f t="shared" si="1195"/>
        <v>1.4913911185037987E-2</v>
      </c>
      <c r="DY797" s="18">
        <f t="shared" si="1195"/>
        <v>1.5394620763862985E-2</v>
      </c>
      <c r="DZ797" s="18">
        <f t="shared" si="1195"/>
        <v>1.5869929111465182E-2</v>
      </c>
      <c r="EA797" s="18">
        <f t="shared" si="1195"/>
        <v>1.6339926751273014E-2</v>
      </c>
      <c r="EB797" s="18">
        <f t="shared" si="1196"/>
        <v>1.6804702195082941E-2</v>
      </c>
      <c r="EC797" s="18">
        <f t="shared" si="1196"/>
        <v>1.7264341998629799E-2</v>
      </c>
      <c r="ED797" s="18">
        <f t="shared" si="1196"/>
        <v>1.7718930815324489E-2</v>
      </c>
      <c r="EE797" s="18">
        <f t="shared" si="1196"/>
        <v>1.8168551448230152E-2</v>
      </c>
      <c r="EF797" s="18">
        <f t="shared" si="1196"/>
        <v>1.8613284900343363E-2</v>
      </c>
      <c r="EG797" s="18">
        <f t="shared" si="1196"/>
        <v>1.9053210423244538E-2</v>
      </c>
      <c r="EH797" s="18">
        <f t="shared" si="1196"/>
        <v>1.9488405564179037E-2</v>
      </c>
      <c r="EI797" s="18">
        <f t="shared" si="1196"/>
        <v>1.9918946211627618E-2</v>
      </c>
      <c r="EJ797" s="18">
        <f t="shared" si="1196"/>
        <v>2.0344906639422469E-2</v>
      </c>
      <c r="EK797" s="18">
        <f t="shared" si="1196"/>
        <v>2.0766359549462918E-2</v>
      </c>
      <c r="EL797" s="18">
        <f t="shared" si="1197"/>
        <v>2.1183376113081832E-2</v>
      </c>
      <c r="EM797" s="18">
        <f t="shared" si="1197"/>
        <v>2.1596026011113156E-2</v>
      </c>
      <c r="EN797" s="18">
        <f t="shared" si="1197"/>
        <v>2.2004377472706629E-2</v>
      </c>
      <c r="EO797" s="18">
        <f t="shared" si="1197"/>
        <v>2.240849731293644E-2</v>
      </c>
      <c r="EP797" s="18">
        <f t="shared" si="1197"/>
        <v>2.2808450969246385E-2</v>
      </c>
      <c r="EQ797" s="18">
        <f t="shared" si="1197"/>
        <v>2.3204302536773642E-2</v>
      </c>
      <c r="ER797" s="18">
        <f t="shared" si="1197"/>
        <v>2.3596114802591446E-2</v>
      </c>
      <c r="ES797" s="18">
        <f t="shared" si="1197"/>
        <v>2.3983949278908553E-2</v>
      </c>
      <c r="ET797" s="18">
        <f t="shared" si="1197"/>
        <v>2.4367866235262867E-2</v>
      </c>
      <c r="EU797" s="18">
        <f t="shared" si="1197"/>
        <v>2.4747924729744249E-2</v>
      </c>
      <c r="EV797" s="18">
        <f t="shared" si="1197"/>
        <v>2.5124182639280845E-2</v>
      </c>
    </row>
    <row r="798" spans="1:152">
      <c r="A798" s="23">
        <v>7.72</v>
      </c>
      <c r="B798" s="18">
        <f t="shared" si="1183"/>
        <v>0.19951309866306699</v>
      </c>
      <c r="C798" s="18">
        <f t="shared" si="1183"/>
        <v>0.19364030272365104</v>
      </c>
      <c r="D798" s="18">
        <f t="shared" si="1183"/>
        <v>0.18799338355113571</v>
      </c>
      <c r="E798" s="18">
        <f t="shared" si="1183"/>
        <v>0.18255955566814924</v>
      </c>
      <c r="F798" s="18">
        <f t="shared" si="1183"/>
        <v>0.17732698066971783</v>
      </c>
      <c r="G798" s="18">
        <f t="shared" si="1183"/>
        <v>0.17228468112577483</v>
      </c>
      <c r="H798" s="18">
        <f t="shared" si="1183"/>
        <v>0.16742246370840119</v>
      </c>
      <c r="I798" s="18">
        <f t="shared" si="1183"/>
        <v>0.16273085041093549</v>
      </c>
      <c r="J798" s="18">
        <f t="shared" si="1183"/>
        <v>0.15820101688234783</v>
      </c>
      <c r="K798" s="18">
        <f t="shared" si="1183"/>
        <v>0.15382473703269545</v>
      </c>
      <c r="L798" s="18">
        <f t="shared" si="1184"/>
        <v>0.14959433317803136</v>
      </c>
      <c r="M798" s="18">
        <f t="shared" si="1184"/>
        <v>0.145502631089094</v>
      </c>
      <c r="N798" s="18">
        <f t="shared" si="1184"/>
        <v>0.14154291939012237</v>
      </c>
      <c r="O798" s="18">
        <f t="shared" si="1184"/>
        <v>0.13770891282445144</v>
      </c>
      <c r="P798" s="18">
        <f t="shared" si="1184"/>
        <v>0.13399471896395768</v>
      </c>
      <c r="Q798" s="18">
        <f t="shared" si="1184"/>
        <v>0.13039480799147915</v>
      </c>
      <c r="R798" s="18">
        <f t="shared" si="1184"/>
        <v>0.1269039852302879</v>
      </c>
      <c r="S798" s="18">
        <f t="shared" si="1184"/>
        <v>0.12351736613360977</v>
      </c>
      <c r="T798" s="18">
        <f t="shared" si="1184"/>
        <v>0.12023035348095157</v>
      </c>
      <c r="U798" s="18">
        <f t="shared" si="1184"/>
        <v>0.11703861655735594</v>
      </c>
      <c r="V798" s="18">
        <f t="shared" si="1185"/>
        <v>0.11393807211729162</v>
      </c>
      <c r="W798" s="18">
        <f t="shared" si="1185"/>
        <v>0.1109248669572291</v>
      </c>
      <c r="X798" s="18">
        <f t="shared" si="1185"/>
        <v>0.10799536194050163</v>
      </c>
      <c r="Y798" s="18">
        <f t="shared" si="1185"/>
        <v>0.10514611733519139</v>
      </c>
      <c r="Z798" s="18">
        <f t="shared" si="1185"/>
        <v>0.10237387934083547</v>
      </c>
      <c r="AA798" s="18">
        <f t="shared" si="1185"/>
        <v>9.9675567692995723E-2</v>
      </c>
      <c r="AB798" s="18">
        <f t="shared" si="1185"/>
        <v>9.704826424641487E-2</v>
      </c>
      <c r="AC798" s="18">
        <f t="shared" si="1185"/>
        <v>9.4489202447797169E-2</v>
      </c>
      <c r="AD798" s="18">
        <f t="shared" si="1185"/>
        <v>9.1995757618374821E-2</v>
      </c>
      <c r="AE798" s="18">
        <f t="shared" si="1185"/>
        <v>8.9565437974507472E-2</v>
      </c>
      <c r="AF798" s="18">
        <f t="shared" si="1186"/>
        <v>8.7195876321736782E-2</v>
      </c>
      <c r="AG798" s="18">
        <f t="shared" si="1186"/>
        <v>8.4884822364096252E-2</v>
      </c>
      <c r="AH798" s="18">
        <f t="shared" si="1186"/>
        <v>8.2630135576154271E-2</v>
      </c>
      <c r="AI798" s="18">
        <f t="shared" si="1186"/>
        <v>8.0429778590331361E-2</v>
      </c>
      <c r="AJ798" s="18">
        <f t="shared" si="1186"/>
        <v>7.8281811056551839E-2</v>
      </c>
      <c r="AK798" s="18">
        <f t="shared" si="1186"/>
        <v>7.6184383935331848E-2</v>
      </c>
      <c r="AL798" s="18">
        <f t="shared" si="1186"/>
        <v>7.4135734189024E-2</v>
      </c>
      <c r="AM798" s="18">
        <f t="shared" si="1186"/>
        <v>7.213417983918291E-2</v>
      </c>
      <c r="AN798" s="18">
        <f t="shared" si="1186"/>
        <v>7.0178115360929161E-2</v>
      </c>
      <c r="AO798" s="18">
        <f t="shared" si="1186"/>
        <v>6.8266007387804722E-2</v>
      </c>
      <c r="AP798" s="18">
        <f t="shared" si="1187"/>
        <v>6.6396390702971944E-2</v>
      </c>
      <c r="AQ798" s="18">
        <f t="shared" si="1187"/>
        <v>6.4567864494728858E-2</v>
      </c>
      <c r="AR798" s="18">
        <f t="shared" si="1187"/>
        <v>6.2779088856230209E-2</v>
      </c>
      <c r="AS798" s="18">
        <f t="shared" si="1187"/>
        <v>6.1028781511032616E-2</v>
      </c>
      <c r="AT798" s="18">
        <f t="shared" si="1187"/>
        <v>5.9315714747647706E-2</v>
      </c>
      <c r="AU798" s="18">
        <f t="shared" si="1187"/>
        <v>5.7638712547702538E-2</v>
      </c>
      <c r="AV798" s="18">
        <f t="shared" si="1187"/>
        <v>5.5996647893589505E-2</v>
      </c>
      <c r="AW798" s="18">
        <f t="shared" si="1187"/>
        <v>5.4388440242654067E-2</v>
      </c>
      <c r="AX798" s="18">
        <f t="shared" si="1187"/>
        <v>5.281305315602345E-2</v>
      </c>
      <c r="AY798" s="18">
        <f t="shared" si="1187"/>
        <v>5.1269492071142939E-2</v>
      </c>
      <c r="AZ798" s="18">
        <f t="shared" si="1188"/>
        <v>4.9756802207960041E-2</v>
      </c>
      <c r="BA798" s="18">
        <f t="shared" si="1188"/>
        <v>4.827406659949364E-2</v>
      </c>
      <c r="BB798" s="18">
        <f t="shared" si="1188"/>
        <v>4.682040423825206E-2</v>
      </c>
      <c r="BC798" s="18">
        <f t="shared" si="1188"/>
        <v>4.5394968330626853E-2</v>
      </c>
      <c r="BD798" s="18">
        <f t="shared" si="1188"/>
        <v>4.3996944651994385E-2</v>
      </c>
      <c r="BE798" s="18">
        <f t="shared" si="1188"/>
        <v>4.2625549995812105E-2</v>
      </c>
      <c r="BF798" s="18">
        <f t="shared" si="1188"/>
        <v>4.1280030710501146E-2</v>
      </c>
      <c r="BG798" s="18">
        <f t="shared" si="1188"/>
        <v>3.9959661318373599E-2</v>
      </c>
      <c r="BH798" s="18">
        <f t="shared" si="1188"/>
        <v>3.8663743211285455E-2</v>
      </c>
      <c r="BI798" s="18">
        <f t="shared" si="1188"/>
        <v>3.739160341808883E-2</v>
      </c>
      <c r="BJ798" s="18">
        <f t="shared" si="1189"/>
        <v>3.6142593439313961E-2</v>
      </c>
      <c r="BK798" s="18">
        <f t="shared" si="1189"/>
        <v>3.4916088144841331E-2</v>
      </c>
      <c r="BL798" s="18">
        <f t="shared" si="1189"/>
        <v>3.3711484730627149E-2</v>
      </c>
      <c r="BM798" s="18">
        <f t="shared" si="1189"/>
        <v>3.2528201730823832E-2</v>
      </c>
      <c r="BN798" s="18">
        <f t="shared" si="1189"/>
        <v>3.1365678081894284E-2</v>
      </c>
      <c r="BO798" s="18">
        <f t="shared" si="1189"/>
        <v>3.0223372235554803E-2</v>
      </c>
      <c r="BP798" s="18">
        <f t="shared" si="1189"/>
        <v>2.9100761317600442E-2</v>
      </c>
      <c r="BQ798" s="18">
        <f t="shared" si="1189"/>
        <v>2.7997340329867573E-2</v>
      </c>
      <c r="BR798" s="18">
        <f t="shared" si="1189"/>
        <v>2.6912621392774255E-2</v>
      </c>
      <c r="BS798" s="18">
        <f t="shared" si="1189"/>
        <v>2.5846133026052216E-2</v>
      </c>
      <c r="BT798" s="18">
        <f t="shared" si="1190"/>
        <v>2.4797419465442221E-2</v>
      </c>
      <c r="BU798" s="18">
        <f t="shared" si="1190"/>
        <v>2.3766040013272059E-2</v>
      </c>
      <c r="BV798" s="18">
        <f t="shared" si="1190"/>
        <v>2.2751568420973547E-2</v>
      </c>
      <c r="BW798" s="18">
        <f t="shared" si="1190"/>
        <v>2.1753592301720519E-2</v>
      </c>
      <c r="BX798" s="18">
        <f t="shared" si="1190"/>
        <v>2.0771712571487723E-2</v>
      </c>
      <c r="BY798" s="18">
        <f t="shared" si="1190"/>
        <v>1.9805542916938645E-2</v>
      </c>
      <c r="BZ798" s="18">
        <f t="shared" si="1190"/>
        <v>1.8854709288652259E-2</v>
      </c>
      <c r="CA798" s="18">
        <f t="shared" si="1190"/>
        <v>1.7918849418291631E-2</v>
      </c>
      <c r="CB798" s="18">
        <f t="shared" si="1190"/>
        <v>1.6997612358405384E-2</v>
      </c>
      <c r="CC798" s="18">
        <f t="shared" si="1190"/>
        <v>1.609065804363366E-2</v>
      </c>
      <c r="CD798" s="18">
        <f t="shared" si="1191"/>
        <v>1.5197656872166128E-2</v>
      </c>
      <c r="CE798" s="18">
        <f t="shared" si="1191"/>
        <v>1.4318289306369858E-2</v>
      </c>
      <c r="CF798" s="18">
        <f t="shared" si="1191"/>
        <v>1.345224549157048E-2</v>
      </c>
      <c r="CG798" s="18">
        <f t="shared" si="1191"/>
        <v>1.2599224892031226E-2</v>
      </c>
      <c r="CH798" s="18">
        <f t="shared" si="1191"/>
        <v>1.1758935943231408E-2</v>
      </c>
      <c r="CI798" s="18">
        <f t="shared" si="1191"/>
        <v>1.0931095719598966E-2</v>
      </c>
      <c r="CJ798" s="18">
        <f t="shared" si="1191"/>
        <v>1.0115429616902316E-2</v>
      </c>
      <c r="CK798" s="18">
        <f t="shared" si="1191"/>
        <v>9.3116710485515869E-3</v>
      </c>
      <c r="CL798" s="18">
        <f t="shared" si="1191"/>
        <v>8.5195611551045075E-3</v>
      </c>
      <c r="CM798" s="18">
        <f t="shared" si="1191"/>
        <v>7.7388485263113344E-3</v>
      </c>
      <c r="CN798" s="18">
        <f t="shared" si="1192"/>
        <v>6.9692889350723569E-3</v>
      </c>
      <c r="CO798" s="18">
        <f t="shared" si="1192"/>
        <v>6.2106450827161541E-3</v>
      </c>
      <c r="CP798" s="18">
        <f t="shared" si="1192"/>
        <v>5.4626863550410742E-3</v>
      </c>
      <c r="CQ798" s="18">
        <f t="shared" si="1192"/>
        <v>4.7251885885922079E-3</v>
      </c>
      <c r="CR798" s="18">
        <f t="shared" si="1192"/>
        <v>3.9979338466773484E-3</v>
      </c>
      <c r="CS798" s="18">
        <f t="shared" si="1192"/>
        <v>3.2807102046509967E-3</v>
      </c>
      <c r="CT798" s="18">
        <f t="shared" si="1192"/>
        <v>2.573311544022211E-3</v>
      </c>
      <c r="CU798" s="18">
        <f t="shared" si="1192"/>
        <v>1.8755373549666499E-3</v>
      </c>
      <c r="CV798" s="18">
        <f t="shared" si="1192"/>
        <v>1.187192546844254E-3</v>
      </c>
      <c r="CW798" s="18">
        <f t="shared" si="1192"/>
        <v>5.0808726634768431E-4</v>
      </c>
      <c r="CX798" s="18">
        <f t="shared" si="1193"/>
        <v>1.6196327707559965E-4</v>
      </c>
      <c r="CY798" s="18">
        <f t="shared" si="1193"/>
        <v>8.2313897886415743E-4</v>
      </c>
      <c r="CZ798" s="18">
        <f t="shared" si="1193"/>
        <v>1.4756150003660401E-3</v>
      </c>
      <c r="DA798" s="18">
        <f t="shared" si="1193"/>
        <v>2.1195619235475915E-3</v>
      </c>
      <c r="DB798" s="18">
        <f t="shared" si="1193"/>
        <v>2.7551458996748768E-3</v>
      </c>
      <c r="DC798" s="18">
        <f t="shared" si="1193"/>
        <v>3.3825287922392144E-3</v>
      </c>
      <c r="DD798" s="18">
        <f t="shared" si="1193"/>
        <v>4.0018683143860645E-3</v>
      </c>
      <c r="DE798" s="18">
        <f t="shared" si="1193"/>
        <v>4.6133181610915203E-3</v>
      </c>
      <c r="DF798" s="18">
        <f t="shared" si="1193"/>
        <v>5.2170281363197318E-3</v>
      </c>
      <c r="DG798" s="18">
        <f t="shared" si="1193"/>
        <v>5.8131442753815571E-3</v>
      </c>
      <c r="DH798" s="18">
        <f t="shared" si="1194"/>
        <v>6.4018089627050773E-3</v>
      </c>
      <c r="DI798" s="18">
        <f t="shared" si="1194"/>
        <v>6.9831610452171441E-3</v>
      </c>
      <c r="DJ798" s="18">
        <f t="shared" si="1194"/>
        <v>7.5573359415253491E-3</v>
      </c>
      <c r="DK798" s="18">
        <f t="shared" si="1194"/>
        <v>8.1244657470812831E-3</v>
      </c>
      <c r="DL798" s="18">
        <f t="shared" si="1194"/>
        <v>8.6846793354963328E-3</v>
      </c>
      <c r="DM798" s="18">
        <f t="shared" si="1194"/>
        <v>9.2381024561730071E-3</v>
      </c>
      <c r="DN798" s="18">
        <f t="shared" si="1194"/>
        <v>9.7848578284077947E-3</v>
      </c>
      <c r="DO798" s="18">
        <f t="shared" si="1194"/>
        <v>1.0325065232112823E-2</v>
      </c>
      <c r="DP798" s="18">
        <f t="shared" si="1194"/>
        <v>1.0858841595297548E-2</v>
      </c>
      <c r="DQ798" s="18">
        <f t="shared" si="1194"/>
        <v>1.1386301078444599E-2</v>
      </c>
      <c r="DR798" s="18">
        <f t="shared" si="1195"/>
        <v>1.1907555155907551E-2</v>
      </c>
      <c r="DS798" s="18">
        <f t="shared" si="1195"/>
        <v>1.2422712694452803E-2</v>
      </c>
      <c r="DT798" s="18">
        <f t="shared" si="1195"/>
        <v>1.2931880029061461E-2</v>
      </c>
      <c r="DU798" s="18">
        <f t="shared" si="1195"/>
        <v>1.3435161036102455E-2</v>
      </c>
      <c r="DV798" s="18">
        <f t="shared" si="1195"/>
        <v>1.3932657203982013E-2</v>
      </c>
      <c r="DW798" s="18">
        <f t="shared" si="1195"/>
        <v>1.4424467701371527E-2</v>
      </c>
      <c r="DX798" s="18">
        <f t="shared" si="1195"/>
        <v>1.4910689443108902E-2</v>
      </c>
      <c r="DY798" s="18">
        <f t="shared" si="1195"/>
        <v>1.5391417153866181E-2</v>
      </c>
      <c r="DZ798" s="18">
        <f t="shared" si="1195"/>
        <v>1.5866743429671093E-2</v>
      </c>
      <c r="EA798" s="18">
        <f t="shared" si="1195"/>
        <v>1.6336758797366513E-2</v>
      </c>
      <c r="EB798" s="18">
        <f t="shared" si="1196"/>
        <v>1.6801551772087489E-2</v>
      </c>
      <c r="EC798" s="18">
        <f t="shared" si="1196"/>
        <v>1.7261208912833698E-2</v>
      </c>
      <c r="ED798" s="18">
        <f t="shared" si="1196"/>
        <v>1.7715814876209039E-2</v>
      </c>
      <c r="EE798" s="18">
        <f t="shared" si="1196"/>
        <v>1.8165452468399963E-2</v>
      </c>
      <c r="EF798" s="18">
        <f t="shared" si="1196"/>
        <v>1.8610202695458371E-2</v>
      </c>
      <c r="EG798" s="18">
        <f t="shared" si="1196"/>
        <v>1.9050144811953988E-2</v>
      </c>
      <c r="EH798" s="18">
        <f t="shared" si="1196"/>
        <v>1.9485356368057163E-2</v>
      </c>
      <c r="EI798" s="18">
        <f t="shared" si="1196"/>
        <v>1.9915913255111113E-2</v>
      </c>
      <c r="EJ798" s="18">
        <f t="shared" si="1196"/>
        <v>2.0341889749749605E-2</v>
      </c>
      <c r="EK798" s="18">
        <f t="shared" si="1196"/>
        <v>2.0763358556614153E-2</v>
      </c>
      <c r="EL798" s="18">
        <f t="shared" si="1197"/>
        <v>2.1180390849722189E-2</v>
      </c>
      <c r="EM798" s="18">
        <f t="shared" si="1197"/>
        <v>2.1593056312535955E-2</v>
      </c>
      <c r="EN798" s="18">
        <f t="shared" si="1197"/>
        <v>2.2001423176778716E-2</v>
      </c>
      <c r="EO798" s="18">
        <f t="shared" si="1197"/>
        <v>2.240555826004486E-2</v>
      </c>
      <c r="EP798" s="18">
        <f t="shared" si="1197"/>
        <v>2.2805527002246431E-2</v>
      </c>
      <c r="EQ798" s="18">
        <f t="shared" si="1197"/>
        <v>2.3201393500938222E-2</v>
      </c>
      <c r="ER798" s="18">
        <f t="shared" si="1197"/>
        <v>2.3593220545561747E-2</v>
      </c>
      <c r="ES798" s="18">
        <f t="shared" si="1197"/>
        <v>2.3981069650645948E-2</v>
      </c>
      <c r="ET798" s="18">
        <f t="shared" si="1197"/>
        <v>2.4365001088002006E-2</v>
      </c>
      <c r="EU798" s="18">
        <f t="shared" si="1197"/>
        <v>2.474507391794744E-2</v>
      </c>
      <c r="EV798" s="18">
        <f t="shared" si="1197"/>
        <v>2.5121346019593448E-2</v>
      </c>
    </row>
    <row r="799" spans="1:152">
      <c r="A799" s="22">
        <v>7.73</v>
      </c>
      <c r="B799" s="18">
        <f t="shared" si="1183"/>
        <v>0.19952415355326897</v>
      </c>
      <c r="C799" s="18">
        <f t="shared" si="1183"/>
        <v>0.19365114109949752</v>
      </c>
      <c r="D799" s="18">
        <f t="shared" si="1183"/>
        <v>0.18800401374010189</v>
      </c>
      <c r="E799" s="18">
        <f t="shared" si="1183"/>
        <v>0.18256998552634385</v>
      </c>
      <c r="F799" s="18">
        <f t="shared" si="1183"/>
        <v>0.17733721761679905</v>
      </c>
      <c r="G799" s="18">
        <f t="shared" si="1183"/>
        <v>0.17229473217669228</v>
      </c>
      <c r="H799" s="18">
        <f t="shared" si="1183"/>
        <v>0.16743233550230352</v>
      </c>
      <c r="I799" s="18">
        <f t="shared" si="1183"/>
        <v>0.16274054923754253</v>
      </c>
      <c r="J799" s="18">
        <f t="shared" si="1183"/>
        <v>0.15821054870604911</v>
      </c>
      <c r="K799" s="18">
        <f t="shared" si="1183"/>
        <v>0.15383410751460638</v>
      </c>
      <c r="L799" s="18">
        <f t="shared" si="1184"/>
        <v>0.14960354769621168</v>
      </c>
      <c r="M799" s="18">
        <f t="shared" si="1184"/>
        <v>0.14551169475710857</v>
      </c>
      <c r="N799" s="18">
        <f t="shared" si="1184"/>
        <v>0.14155183707410562</v>
      </c>
      <c r="O799" s="18">
        <f t="shared" si="1184"/>
        <v>0.13771768915881702</v>
      </c>
      <c r="P799" s="18">
        <f t="shared" si="1184"/>
        <v>0.1340033583658812</v>
      </c>
      <c r="Q799" s="18">
        <f t="shared" si="1184"/>
        <v>0.1304033146742665</v>
      </c>
      <c r="R799" s="18">
        <f t="shared" si="1184"/>
        <v>0.12691236321573107</v>
      </c>
      <c r="S799" s="18">
        <f t="shared" si="1184"/>
        <v>0.12352561926342051</v>
      </c>
      <c r="T799" s="18">
        <f t="shared" si="1184"/>
        <v>0.12023848542735441</v>
      </c>
      <c r="U799" s="18">
        <f t="shared" si="1184"/>
        <v>0.11704663083291338</v>
      </c>
      <c r="V799" s="18">
        <f t="shared" si="1185"/>
        <v>0.11394597208402785</v>
      </c>
      <c r="W799" s="18">
        <f t="shared" si="1185"/>
        <v>0.11093265583511092</v>
      </c>
      <c r="X799" s="18">
        <f t="shared" si="1185"/>
        <v>0.10800304281533052</v>
      </c>
      <c r="Y799" s="18">
        <f t="shared" si="1185"/>
        <v>0.1051536931659551</v>
      </c>
      <c r="Z799" s="18">
        <f t="shared" si="1185"/>
        <v>0.10238135296656284</v>
      </c>
      <c r="AA799" s="18">
        <f t="shared" si="1185"/>
        <v>9.9682941839154313E-2</v>
      </c>
      <c r="AB799" s="18">
        <f t="shared" si="1185"/>
        <v>9.7055541530888106E-2</v>
      </c>
      <c r="AC799" s="18">
        <f t="shared" si="1185"/>
        <v>9.449638538647305E-2</v>
      </c>
      <c r="AD799" s="18">
        <f t="shared" si="1185"/>
        <v>9.2002848630376249E-2</v>
      </c>
      <c r="AE799" s="18">
        <f t="shared" si="1185"/>
        <v>8.9572439387092084E-2</v>
      </c>
      <c r="AF799" s="18">
        <f t="shared" si="1186"/>
        <v>8.7202790374889969E-2</v>
      </c>
      <c r="AG799" s="18">
        <f t="shared" si="1186"/>
        <v>8.4891651214841074E-2</v>
      </c>
      <c r="AH799" s="18">
        <f t="shared" si="1186"/>
        <v>8.2636881302598164E-2</v>
      </c>
      <c r="AI799" s="18">
        <f t="shared" si="1186"/>
        <v>8.0436443195469581E-2</v>
      </c>
      <c r="AJ799" s="18">
        <f t="shared" si="1186"/>
        <v>7.8288396471844018E-2</v>
      </c>
      <c r="AK799" s="18">
        <f t="shared" si="1186"/>
        <v>7.6190892024068507E-2</v>
      </c>
      <c r="AL799" s="18">
        <f t="shared" si="1186"/>
        <v>7.4142166749497113E-2</v>
      </c>
      <c r="AM799" s="18">
        <f t="shared" si="1186"/>
        <v>7.2140538607674387E-2</v>
      </c>
      <c r="AN799" s="18">
        <f t="shared" si="1186"/>
        <v>7.0184402014529523E-2</v>
      </c>
      <c r="AO799" s="18">
        <f t="shared" si="1186"/>
        <v>6.8272223547073296E-2</v>
      </c>
      <c r="AP799" s="18">
        <f t="shared" si="1187"/>
        <v>6.6402537934449432E-2</v>
      </c>
      <c r="AQ799" s="18">
        <f t="shared" si="1187"/>
        <v>6.4573944313311787E-2</v>
      </c>
      <c r="AR799" s="18">
        <f t="shared" si="1187"/>
        <v>6.2785102727416289E-2</v>
      </c>
      <c r="AS799" s="18">
        <f t="shared" si="1187"/>
        <v>6.1034730853045428E-2</v>
      </c>
      <c r="AT799" s="18">
        <f t="shared" si="1187"/>
        <v>5.9321600933448383E-2</v>
      </c>
      <c r="AU799" s="18">
        <f t="shared" si="1187"/>
        <v>5.7644536906895534E-2</v>
      </c>
      <c r="AV799" s="18">
        <f t="shared" si="1187"/>
        <v>5.6002411714229171E-2</v>
      </c>
      <c r="AW799" s="18">
        <f t="shared" si="1187"/>
        <v>5.439414477295796E-2</v>
      </c>
      <c r="AX799" s="18">
        <f t="shared" si="1187"/>
        <v>5.2818699605998463E-2</v>
      </c>
      <c r="AY799" s="18">
        <f t="shared" si="1187"/>
        <v>5.1275081614129026E-2</v>
      </c>
      <c r="AZ799" s="18">
        <f t="shared" si="1188"/>
        <v>4.9762335982096992E-2</v>
      </c>
      <c r="BA799" s="18">
        <f t="shared" si="1188"/>
        <v>4.82795457091151E-2</v>
      </c>
      <c r="BB799" s="18">
        <f t="shared" si="1188"/>
        <v>4.6825829755211261E-2</v>
      </c>
      <c r="BC799" s="18">
        <f t="shared" si="1188"/>
        <v>4.5400341295558012E-2</v>
      </c>
      <c r="BD799" s="18">
        <f t="shared" si="1188"/>
        <v>4.4002266075513448E-2</v>
      </c>
      <c r="BE799" s="18">
        <f t="shared" si="1188"/>
        <v>4.2630820859660239E-2</v>
      </c>
      <c r="BF799" s="18">
        <f t="shared" si="1188"/>
        <v>4.1285251968634418E-2</v>
      </c>
      <c r="BG799" s="18">
        <f t="shared" si="1188"/>
        <v>3.996483389800163E-2</v>
      </c>
      <c r="BH799" s="18">
        <f t="shared" si="1188"/>
        <v>3.8668868013862018E-2</v>
      </c>
      <c r="BI799" s="18">
        <f t="shared" si="1188"/>
        <v>3.73966813202571E-2</v>
      </c>
      <c r="BJ799" s="18">
        <f t="shared" si="1189"/>
        <v>3.614762529380864E-2</v>
      </c>
      <c r="BK799" s="18">
        <f t="shared" si="1189"/>
        <v>3.4921074781350224E-2</v>
      </c>
      <c r="BL799" s="18">
        <f t="shared" si="1189"/>
        <v>3.3716426956614268E-2</v>
      </c>
      <c r="BM799" s="18">
        <f t="shared" si="1189"/>
        <v>3.2533100332316128E-2</v>
      </c>
      <c r="BN799" s="18">
        <f t="shared" si="1189"/>
        <v>3.1370533824233771E-2</v>
      </c>
      <c r="BO799" s="18">
        <f t="shared" si="1189"/>
        <v>3.022818586411806E-2</v>
      </c>
      <c r="BP799" s="18">
        <f t="shared" si="1189"/>
        <v>2.9105533558487051E-2</v>
      </c>
      <c r="BQ799" s="18">
        <f t="shared" si="1189"/>
        <v>2.8002071890559178E-2</v>
      </c>
      <c r="BR799" s="18">
        <f t="shared" si="1189"/>
        <v>2.6917312962765692E-2</v>
      </c>
      <c r="BS799" s="18">
        <f t="shared" si="1189"/>
        <v>2.5850785277456101E-2</v>
      </c>
      <c r="BT799" s="18">
        <f t="shared" si="1190"/>
        <v>2.4802033053568338E-2</v>
      </c>
      <c r="BU799" s="18">
        <f t="shared" si="1190"/>
        <v>2.3770615577182852E-2</v>
      </c>
      <c r="BV799" s="18">
        <f t="shared" si="1190"/>
        <v>2.2756106584016798E-2</v>
      </c>
      <c r="BW799" s="18">
        <f t="shared" si="1190"/>
        <v>2.1758093672040429E-2</v>
      </c>
      <c r="BX799" s="18">
        <f t="shared" si="1190"/>
        <v>2.077617774251532E-2</v>
      </c>
      <c r="BY799" s="18">
        <f t="shared" si="1190"/>
        <v>1.9809972467862591E-2</v>
      </c>
      <c r="BZ799" s="18">
        <f t="shared" si="1190"/>
        <v>1.8859103784871011E-2</v>
      </c>
      <c r="CA799" s="18">
        <f t="shared" si="1190"/>
        <v>1.7923209411847815E-2</v>
      </c>
      <c r="CB799" s="18">
        <f t="shared" si="1190"/>
        <v>1.7001938388403103E-2</v>
      </c>
      <c r="CC799" s="18">
        <f t="shared" si="1190"/>
        <v>1.609495063663971E-2</v>
      </c>
      <c r="CD799" s="18">
        <f t="shared" si="1191"/>
        <v>1.5201916542595756E-2</v>
      </c>
      <c r="CE799" s="18">
        <f t="shared" si="1191"/>
        <v>1.4322516556857824E-2</v>
      </c>
      <c r="CF799" s="18">
        <f t="shared" si="1191"/>
        <v>1.3456440813328037E-2</v>
      </c>
      <c r="CG799" s="18">
        <f t="shared" si="1191"/>
        <v>1.2603388765189648E-2</v>
      </c>
      <c r="CH799" s="18">
        <f t="shared" si="1191"/>
        <v>1.1763068837172749E-2</v>
      </c>
      <c r="CI799" s="18">
        <f t="shared" si="1191"/>
        <v>1.0935198093274617E-2</v>
      </c>
      <c r="CJ799" s="18">
        <f t="shared" si="1191"/>
        <v>1.0119501919139698E-2</v>
      </c>
      <c r="CK799" s="18">
        <f t="shared" si="1191"/>
        <v>9.3157137183497996E-3</v>
      </c>
      <c r="CL799" s="18">
        <f t="shared" si="1191"/>
        <v>8.5235746219191888E-3</v>
      </c>
      <c r="CM799" s="18">
        <f t="shared" si="1191"/>
        <v>7.7428332103293002E-3</v>
      </c>
      <c r="CN799" s="18">
        <f t="shared" si="1192"/>
        <v>6.9732452474764173E-3</v>
      </c>
      <c r="CO799" s="18">
        <f t="shared" si="1192"/>
        <v>6.2145734259405755E-3</v>
      </c>
      <c r="CP799" s="18">
        <f t="shared" si="1192"/>
        <v>5.466587123017938E-3</v>
      </c>
      <c r="CQ799" s="18">
        <f t="shared" si="1192"/>
        <v>4.7290621669893035E-3</v>
      </c>
      <c r="CR799" s="18">
        <f t="shared" si="1192"/>
        <v>4.0017806131277533E-3</v>
      </c>
      <c r="CS799" s="18">
        <f t="shared" si="1192"/>
        <v>3.2845305289746496E-3</v>
      </c>
      <c r="CT799" s="18">
        <f t="shared" si="1192"/>
        <v>2.5771057884400317E-3</v>
      </c>
      <c r="CU799" s="18">
        <f t="shared" si="1192"/>
        <v>1.879305874307291E-3</v>
      </c>
      <c r="CV799" s="18">
        <f t="shared" si="1192"/>
        <v>1.1909356887438854E-3</v>
      </c>
      <c r="CW799" s="18">
        <f t="shared" si="1192"/>
        <v>5.1180537144311644E-4</v>
      </c>
      <c r="CX799" s="18">
        <f t="shared" si="1193"/>
        <v>1.5826987496035672E-4</v>
      </c>
      <c r="CY799" s="18">
        <f t="shared" si="1193"/>
        <v>8.1946995253726063E-4</v>
      </c>
      <c r="CZ799" s="18">
        <f t="shared" si="1193"/>
        <v>1.4719700290934529E-3</v>
      </c>
      <c r="DA799" s="18">
        <f t="shared" si="1193"/>
        <v>2.1159406928841495E-3</v>
      </c>
      <c r="DB799" s="18">
        <f t="shared" si="1193"/>
        <v>2.751548101300974E-3</v>
      </c>
      <c r="DC799" s="18">
        <f t="shared" si="1193"/>
        <v>3.3789541238027632E-3</v>
      </c>
      <c r="DD799" s="18">
        <f t="shared" si="1193"/>
        <v>3.9983164793493953E-3</v>
      </c>
      <c r="DE799" s="18">
        <f t="shared" si="1193"/>
        <v>4.6097888685832783E-3</v>
      </c>
      <c r="DF799" s="18">
        <f t="shared" si="1193"/>
        <v>5.2135211009914639E-3</v>
      </c>
      <c r="DG799" s="18">
        <f t="shared" si="1193"/>
        <v>5.8096592172687533E-3</v>
      </c>
      <c r="DH799" s="18">
        <f t="shared" si="1194"/>
        <v>6.3983456070925079E-3</v>
      </c>
      <c r="DI799" s="18">
        <f t="shared" si="1194"/>
        <v>6.9797191225085611E-3</v>
      </c>
      <c r="DJ799" s="18">
        <f t="shared" si="1194"/>
        <v>7.5539151871169899E-3</v>
      </c>
      <c r="DK799" s="18">
        <f t="shared" si="1194"/>
        <v>8.1210659012394201E-3</v>
      </c>
      <c r="DL799" s="18">
        <f t="shared" si="1194"/>
        <v>8.6813001432384379E-3</v>
      </c>
      <c r="DM799" s="18">
        <f t="shared" si="1194"/>
        <v>9.2347436671526006E-3</v>
      </c>
      <c r="DN799" s="18">
        <f t="shared" si="1194"/>
        <v>9.7815191968027154E-3</v>
      </c>
      <c r="DO799" s="18">
        <f t="shared" si="1194"/>
        <v>1.032174651651694E-2</v>
      </c>
      <c r="DP799" s="18">
        <f t="shared" si="1194"/>
        <v>1.0855542558615504E-2</v>
      </c>
      <c r="DQ799" s="18">
        <f t="shared" si="1194"/>
        <v>1.1383021487789816E-2</v>
      </c>
      <c r="DR799" s="18">
        <f t="shared" si="1195"/>
        <v>1.1904294782503266E-2</v>
      </c>
      <c r="DS799" s="18">
        <f t="shared" si="1195"/>
        <v>1.2419471313535844E-2</v>
      </c>
      <c r="DT799" s="18">
        <f t="shared" si="1195"/>
        <v>1.292865741978895E-2</v>
      </c>
      <c r="DU799" s="18">
        <f t="shared" si="1195"/>
        <v>1.3431956981461143E-2</v>
      </c>
      <c r="DV799" s="18">
        <f t="shared" si="1195"/>
        <v>1.3929471490700306E-2</v>
      </c>
      <c r="DW799" s="18">
        <f t="shared" si="1195"/>
        <v>1.4421300119833877E-2</v>
      </c>
      <c r="DX799" s="18">
        <f t="shared" si="1195"/>
        <v>1.4907539787272758E-2</v>
      </c>
      <c r="DY799" s="18">
        <f t="shared" si="1195"/>
        <v>1.5388285221181255E-2</v>
      </c>
      <c r="DZ799" s="18">
        <f t="shared" si="1195"/>
        <v>1.5863629021000851E-2</v>
      </c>
      <c r="EA799" s="18">
        <f t="shared" si="1195"/>
        <v>1.633366171691189E-2</v>
      </c>
      <c r="EB799" s="18">
        <f t="shared" si="1196"/>
        <v>1.679847182731279E-2</v>
      </c>
      <c r="EC799" s="18">
        <f t="shared" si="1196"/>
        <v>1.7258145914394368E-2</v>
      </c>
      <c r="ED799" s="18">
        <f t="shared" si="1196"/>
        <v>1.7712768637881612E-2</v>
      </c>
      <c r="EE799" s="18">
        <f t="shared" si="1196"/>
        <v>1.8162422807013821E-2</v>
      </c>
      <c r="EF799" s="18">
        <f t="shared" si="1196"/>
        <v>1.8607189430829368E-2</v>
      </c>
      <c r="EG799" s="18">
        <f t="shared" si="1196"/>
        <v>1.90471477668199E-2</v>
      </c>
      <c r="EH799" s="18">
        <f t="shared" si="1196"/>
        <v>1.9482375368014802E-2</v>
      </c>
      <c r="EI799" s="18">
        <f t="shared" si="1196"/>
        <v>1.9912948128555229E-2</v>
      </c>
      <c r="EJ799" s="18">
        <f t="shared" si="1196"/>
        <v>2.0338940327813304E-2</v>
      </c>
      <c r="EK799" s="18">
        <f t="shared" si="1196"/>
        <v>2.0760424673111004E-2</v>
      </c>
      <c r="EL799" s="18">
        <f t="shared" si="1197"/>
        <v>2.1177472341089743E-2</v>
      </c>
      <c r="EM799" s="18">
        <f t="shared" si="1197"/>
        <v>2.1590153017780778E-2</v>
      </c>
      <c r="EN799" s="18">
        <f t="shared" si="1197"/>
        <v>2.1998534937422924E-2</v>
      </c>
      <c r="EO799" s="18">
        <f t="shared" si="1197"/>
        <v>2.2402684920073974E-2</v>
      </c>
      <c r="EP799" s="18">
        <f t="shared" si="1197"/>
        <v>2.280266840805853E-2</v>
      </c>
      <c r="EQ799" s="18">
        <f t="shared" si="1197"/>
        <v>2.3198549501294505E-2</v>
      </c>
      <c r="ER799" s="18">
        <f t="shared" si="1197"/>
        <v>2.3590390991538278E-2</v>
      </c>
      <c r="ES799" s="18">
        <f t="shared" si="1197"/>
        <v>2.3978254395586707E-2</v>
      </c>
      <c r="ET799" s="18">
        <f t="shared" si="1197"/>
        <v>2.4362199987473007E-2</v>
      </c>
      <c r="EU799" s="18">
        <f t="shared" si="1197"/>
        <v>2.4742286829692088E-2</v>
      </c>
      <c r="EV799" s="18">
        <f t="shared" si="1197"/>
        <v>2.511857280348901E-2</v>
      </c>
    </row>
    <row r="800" spans="1:152">
      <c r="A800" s="23">
        <v>7.74</v>
      </c>
      <c r="B800" s="18">
        <f t="shared" si="1183"/>
        <v>0.19953495971872101</v>
      </c>
      <c r="C800" s="18">
        <f t="shared" si="1183"/>
        <v>0.19366173563293951</v>
      </c>
      <c r="D800" s="18">
        <f t="shared" si="1183"/>
        <v>0.18801440478122658</v>
      </c>
      <c r="E800" s="18">
        <f t="shared" si="1183"/>
        <v>0.18258018075410651</v>
      </c>
      <c r="F800" s="18">
        <f t="shared" si="1183"/>
        <v>0.17734722428354652</v>
      </c>
      <c r="G800" s="18">
        <f t="shared" si="1183"/>
        <v>0.17230455713918869</v>
      </c>
      <c r="H800" s="18">
        <f t="shared" si="1183"/>
        <v>0.16744198524998644</v>
      </c>
      <c r="I800" s="18">
        <f t="shared" si="1183"/>
        <v>0.16275002991830015</v>
      </c>
      <c r="J800" s="18">
        <f t="shared" si="1183"/>
        <v>0.1582198661497754</v>
      </c>
      <c r="K800" s="18">
        <f t="shared" si="1183"/>
        <v>0.15384326725476</v>
      </c>
      <c r="L800" s="18">
        <f t="shared" si="1184"/>
        <v>0.1496125549895784</v>
      </c>
      <c r="M800" s="18">
        <f t="shared" si="1184"/>
        <v>0.14552055460194371</v>
      </c>
      <c r="N800" s="18">
        <f t="shared" si="1184"/>
        <v>0.14156055422681346</v>
      </c>
      <c r="O800" s="18">
        <f t="shared" si="1184"/>
        <v>0.1377262681493063</v>
      </c>
      <c r="P800" s="18">
        <f t="shared" si="1184"/>
        <v>0.13401180351172132</v>
      </c>
      <c r="Q800" s="18">
        <f t="shared" si="1184"/>
        <v>0.13041163009375431</v>
      </c>
      <c r="R800" s="18">
        <f t="shared" si="1184"/>
        <v>0.12692055283996811</v>
      </c>
      <c r="S800" s="18">
        <f t="shared" si="1184"/>
        <v>0.12353368684748899</v>
      </c>
      <c r="T800" s="18">
        <f t="shared" si="1184"/>
        <v>0.120246434560671</v>
      </c>
      <c r="U800" s="18">
        <f t="shared" si="1184"/>
        <v>0.1170544649488332</v>
      </c>
      <c r="V800" s="18">
        <f t="shared" si="1185"/>
        <v>0.11395369446876225</v>
      </c>
      <c r="W800" s="18">
        <f t="shared" si="1185"/>
        <v>0.11094026963601719</v>
      </c>
      <c r="X800" s="18">
        <f t="shared" si="1185"/>
        <v>0.1080105510486262</v>
      </c>
      <c r="Y800" s="18">
        <f t="shared" si="1185"/>
        <v>0.10516109872390342</v>
      </c>
      <c r="Z800" s="18">
        <f t="shared" si="1185"/>
        <v>0.10238865862417321</v>
      </c>
      <c r="AA800" s="18">
        <f t="shared" si="1185"/>
        <v>9.9690150260435748E-2</v>
      </c>
      <c r="AB800" s="18">
        <f t="shared" si="1185"/>
        <v>9.7062655274691392E-2</v>
      </c>
      <c r="AC800" s="18">
        <f t="shared" si="1185"/>
        <v>9.4503406911953386E-2</v>
      </c>
      <c r="AD800" s="18">
        <f t="shared" si="1185"/>
        <v>9.2009780302106103E-2</v>
      </c>
      <c r="AE800" s="18">
        <f t="shared" si="1185"/>
        <v>8.9579283479849947E-2</v>
      </c>
      <c r="AF800" s="18">
        <f t="shared" si="1186"/>
        <v>8.7209549078150095E-2</v>
      </c>
      <c r="AG800" s="18">
        <f t="shared" si="1186"/>
        <v>8.4898326636986113E-2</v>
      </c>
      <c r="AH800" s="18">
        <f t="shared" si="1186"/>
        <v>8.264347547487487E-2</v>
      </c>
      <c r="AI800" s="18">
        <f t="shared" si="1186"/>
        <v>8.0442958075706089E-2</v>
      </c>
      <c r="AJ800" s="18">
        <f t="shared" si="1186"/>
        <v>7.8294833947946049E-2</v>
      </c>
      <c r="AK800" s="18">
        <f t="shared" si="1186"/>
        <v>7.6197253917309804E-2</v>
      </c>
      <c r="AL800" s="18">
        <f t="shared" si="1186"/>
        <v>7.4148454817618628E-2</v>
      </c>
      <c r="AM800" s="18">
        <f t="shared" si="1186"/>
        <v>7.2146754547805336E-2</v>
      </c>
      <c r="AN800" s="18">
        <f t="shared" si="1186"/>
        <v>7.0190547465942388E-2</v>
      </c>
      <c r="AO800" s="18">
        <f t="shared" si="1186"/>
        <v>6.8278300093784217E-2</v>
      </c>
      <c r="AP800" s="18">
        <f t="shared" si="1187"/>
        <v>6.6408547107674021E-2</v>
      </c>
      <c r="AQ800" s="18">
        <f t="shared" si="1187"/>
        <v>6.4579887593785995E-2</v>
      </c>
      <c r="AR800" s="18">
        <f t="shared" si="1187"/>
        <v>6.2790981547591218E-2</v>
      </c>
      <c r="AS800" s="18">
        <f t="shared" si="1187"/>
        <v>6.104054659916406E-2</v>
      </c>
      <c r="AT800" s="18">
        <f t="shared" si="1187"/>
        <v>5.9327354947511922E-2</v>
      </c>
      <c r="AU800" s="18">
        <f t="shared" si="1187"/>
        <v>5.7650230488526202E-2</v>
      </c>
      <c r="AV800" s="18">
        <f t="shared" si="1187"/>
        <v>5.6008046122435963E-2</v>
      </c>
      <c r="AW800" s="18">
        <f t="shared" si="1187"/>
        <v>5.4399721227811511E-2</v>
      </c>
      <c r="AX800" s="18">
        <f t="shared" si="1187"/>
        <v>5.2824219290220235E-2</v>
      </c>
      <c r="AY800" s="18">
        <f t="shared" si="1187"/>
        <v>5.128054567460049E-2</v>
      </c>
      <c r="AZ800" s="18">
        <f t="shared" si="1188"/>
        <v>4.976774553129313E-2</v>
      </c>
      <c r="BA800" s="18">
        <f t="shared" si="1188"/>
        <v>4.8284901826467129E-2</v>
      </c>
      <c r="BB800" s="18">
        <f t="shared" si="1188"/>
        <v>4.6831133488402392E-2</v>
      </c>
      <c r="BC800" s="18">
        <f t="shared" si="1188"/>
        <v>4.5405593661756422E-2</v>
      </c>
      <c r="BD800" s="18">
        <f t="shared" si="1188"/>
        <v>4.4007468062545914E-2</v>
      </c>
      <c r="BE800" s="18">
        <f t="shared" si="1188"/>
        <v>4.2635973427129929E-2</v>
      </c>
      <c r="BF800" s="18">
        <f t="shared" si="1188"/>
        <v>4.1290356048985878E-2</v>
      </c>
      <c r="BG800" s="18">
        <f t="shared" si="1188"/>
        <v>3.9969890397536172E-2</v>
      </c>
      <c r="BH800" s="18">
        <f t="shared" si="1188"/>
        <v>3.8673877813705883E-2</v>
      </c>
      <c r="BI800" s="18">
        <f t="shared" si="1188"/>
        <v>3.740164527728531E-2</v>
      </c>
      <c r="BJ800" s="18">
        <f t="shared" si="1189"/>
        <v>3.6152544241526974E-2</v>
      </c>
      <c r="BK800" s="18">
        <f t="shared" si="1189"/>
        <v>3.4925949530737216E-2</v>
      </c>
      <c r="BL800" s="18">
        <f t="shared" si="1189"/>
        <v>3.3721258296925856E-2</v>
      </c>
      <c r="BM800" s="18">
        <f t="shared" si="1189"/>
        <v>3.2537889031854512E-2</v>
      </c>
      <c r="BN800" s="18">
        <f t="shared" si="1189"/>
        <v>3.1375280631082705E-2</v>
      </c>
      <c r="BO800" s="18">
        <f t="shared" si="1189"/>
        <v>3.0232891506846042E-2</v>
      </c>
      <c r="BP800" s="18">
        <f t="shared" si="1189"/>
        <v>2.9110198746820325E-2</v>
      </c>
      <c r="BQ800" s="18">
        <f t="shared" si="1189"/>
        <v>2.8006697316025821E-2</v>
      </c>
      <c r="BR800" s="18">
        <f t="shared" si="1189"/>
        <v>2.6921899299312622E-2</v>
      </c>
      <c r="BS800" s="18">
        <f t="shared" si="1189"/>
        <v>2.5855333182039961E-2</v>
      </c>
      <c r="BT800" s="18">
        <f t="shared" si="1190"/>
        <v>2.4806543166721824E-2</v>
      </c>
      <c r="BU800" s="18">
        <f t="shared" si="1190"/>
        <v>2.3775088523557732E-2</v>
      </c>
      <c r="BV800" s="18">
        <f t="shared" si="1190"/>
        <v>2.2760542972904502E-2</v>
      </c>
      <c r="BW800" s="18">
        <f t="shared" si="1190"/>
        <v>2.1762494097871662E-2</v>
      </c>
      <c r="BX800" s="18">
        <f t="shared" si="1190"/>
        <v>2.0780542785339355E-2</v>
      </c>
      <c r="BY800" s="18">
        <f t="shared" si="1190"/>
        <v>1.9814302693807552E-2</v>
      </c>
      <c r="BZ800" s="18">
        <f t="shared" si="1190"/>
        <v>1.8863399746585775E-2</v>
      </c>
      <c r="CA800" s="18">
        <f t="shared" si="1190"/>
        <v>1.792747164892658E-2</v>
      </c>
      <c r="CB800" s="18">
        <f t="shared" si="1190"/>
        <v>1.7006167427793283E-2</v>
      </c>
      <c r="CC800" s="18">
        <f t="shared" si="1190"/>
        <v>1.609914699303415E-2</v>
      </c>
      <c r="CD800" s="18">
        <f t="shared" si="1191"/>
        <v>1.5206080718809786E-2</v>
      </c>
      <c r="CE800" s="18">
        <f t="shared" si="1191"/>
        <v>1.4326649044191883E-2</v>
      </c>
      <c r="CF800" s="18">
        <f t="shared" si="1191"/>
        <v>1.3460542091916682E-2</v>
      </c>
      <c r="CG800" s="18">
        <f t="shared" si="1191"/>
        <v>1.2607459304337335E-2</v>
      </c>
      <c r="CH800" s="18">
        <f t="shared" si="1191"/>
        <v>1.1767109095677131E-2</v>
      </c>
      <c r="CI800" s="18">
        <f t="shared" si="1191"/>
        <v>1.0939208519737773E-2</v>
      </c>
      <c r="CJ800" s="18">
        <f t="shared" si="1191"/>
        <v>1.0123482952268142E-2</v>
      </c>
      <c r="CK800" s="18">
        <f t="shared" si="1191"/>
        <v>9.3196657872432892E-3</v>
      </c>
      <c r="CL800" s="18">
        <f t="shared" si="1191"/>
        <v>8.5274981463492466E-3</v>
      </c>
      <c r="CM800" s="18">
        <f t="shared" si="1191"/>
        <v>7.7467286010076408E-3</v>
      </c>
      <c r="CN800" s="18">
        <f t="shared" si="1192"/>
        <v>6.9771129063137816E-3</v>
      </c>
      <c r="CO800" s="18">
        <f t="shared" si="1192"/>
        <v>6.2184137462963918E-3</v>
      </c>
      <c r="CP800" s="18">
        <f t="shared" si="1192"/>
        <v>5.4704004899412406E-3</v>
      </c>
      <c r="CQ800" s="18">
        <f t="shared" si="1192"/>
        <v>4.7328489574511995E-3</v>
      </c>
      <c r="CR800" s="18">
        <f t="shared" si="1192"/>
        <v>4.0055411962457432E-3</v>
      </c>
      <c r="CS800" s="18">
        <f t="shared" si="1192"/>
        <v>3.2882652662293427E-3</v>
      </c>
      <c r="CT800" s="18">
        <f t="shared" si="1192"/>
        <v>2.5808150338843538E-3</v>
      </c>
      <c r="CU800" s="18">
        <f t="shared" si="1192"/>
        <v>1.8829899747685869E-3</v>
      </c>
      <c r="CV800" s="18">
        <f t="shared" si="1192"/>
        <v>1.1945949840192344E-3</v>
      </c>
      <c r="CW800" s="18">
        <f t="shared" si="1192"/>
        <v>5.1544019448801492E-4</v>
      </c>
      <c r="CX800" s="18">
        <f t="shared" si="1193"/>
        <v>1.5465919784947435E-4</v>
      </c>
      <c r="CY800" s="18">
        <f t="shared" si="1193"/>
        <v>8.1588310154671884E-4</v>
      </c>
      <c r="CZ800" s="18">
        <f t="shared" si="1193"/>
        <v>1.468406690721652E-3</v>
      </c>
      <c r="DA800" s="18">
        <f t="shared" si="1193"/>
        <v>2.1124005597766282E-3</v>
      </c>
      <c r="DB800" s="18">
        <f t="shared" si="1193"/>
        <v>2.7480308720906482E-3</v>
      </c>
      <c r="DC800" s="18">
        <f t="shared" si="1193"/>
        <v>3.3754595029554663E-3</v>
      </c>
      <c r="DD800" s="18">
        <f t="shared" si="1193"/>
        <v>3.9948441770143034E-3</v>
      </c>
      <c r="DE800" s="18">
        <f t="shared" si="1193"/>
        <v>4.606338600448151E-3</v>
      </c>
      <c r="DF800" s="18">
        <f t="shared" si="1193"/>
        <v>5.2100925881423815E-3</v>
      </c>
      <c r="DG800" s="18">
        <f t="shared" si="1193"/>
        <v>5.8062521860543087E-3</v>
      </c>
      <c r="DH800" s="18">
        <f t="shared" si="1194"/>
        <v>6.3949597889922938E-3</v>
      </c>
      <c r="DI800" s="18">
        <f t="shared" si="1194"/>
        <v>6.9763542540056123E-3</v>
      </c>
      <c r="DJ800" s="18">
        <f t="shared" si="1194"/>
        <v>7.5505710095743125E-3</v>
      </c>
      <c r="DK800" s="18">
        <f t="shared" si="1194"/>
        <v>8.117742160780185E-3</v>
      </c>
      <c r="DL800" s="18">
        <f t="shared" si="1194"/>
        <v>8.6779965906299203E-3</v>
      </c>
      <c r="DM800" s="18">
        <f t="shared" si="1194"/>
        <v>9.2314600576935898E-3</v>
      </c>
      <c r="DN800" s="18">
        <f t="shared" si="1194"/>
        <v>9.7782552902143105E-3</v>
      </c>
      <c r="DO800" s="18">
        <f t="shared" si="1194"/>
        <v>1.03185020768366E-2</v>
      </c>
      <c r="DP800" s="18">
        <f t="shared" si="1194"/>
        <v>1.0852317354094324E-2</v>
      </c>
      <c r="DQ800" s="18">
        <f t="shared" si="1194"/>
        <v>1.1379815290792787E-2</v>
      </c>
      <c r="DR800" s="18">
        <f t="shared" si="1195"/>
        <v>1.190110736941246E-2</v>
      </c>
      <c r="DS800" s="18">
        <f t="shared" si="1195"/>
        <v>1.2416302464656435E-2</v>
      </c>
      <c r="DT800" s="18">
        <f t="shared" si="1195"/>
        <v>1.2925506919258034E-2</v>
      </c>
      <c r="DU800" s="18">
        <f t="shared" si="1195"/>
        <v>1.342882461715908E-2</v>
      </c>
      <c r="DV800" s="18">
        <f t="shared" si="1195"/>
        <v>1.3926357054164673E-2</v>
      </c>
      <c r="DW800" s="18">
        <f t="shared" si="1195"/>
        <v>1.4418203406175945E-2</v>
      </c>
      <c r="DX800" s="18">
        <f t="shared" si="1195"/>
        <v>1.4904460595096168E-2</v>
      </c>
      <c r="DY800" s="18">
        <f t="shared" si="1195"/>
        <v>1.5385223352503169E-2</v>
      </c>
      <c r="DZ800" s="18">
        <f t="shared" si="1195"/>
        <v>1.586058428117524E-2</v>
      </c>
      <c r="EA800" s="18">
        <f t="shared" si="1195"/>
        <v>1.6330633914554908E-2</v>
      </c>
      <c r="EB800" s="18">
        <f t="shared" si="1196"/>
        <v>1.6795460774230331E-2</v>
      </c>
      <c r="EC800" s="18">
        <f t="shared" si="1196"/>
        <v>1.7255151425511595E-2</v>
      </c>
      <c r="ED800" s="18">
        <f t="shared" si="1196"/>
        <v>1.7709790531174364E-2</v>
      </c>
      <c r="EE800" s="18">
        <f t="shared" si="1196"/>
        <v>1.8159460903441893E-2</v>
      </c>
      <c r="EF800" s="18">
        <f t="shared" si="1196"/>
        <v>1.8604243554271746E-2</v>
      </c>
      <c r="EG800" s="18">
        <f t="shared" si="1196"/>
        <v>1.9044217744011563E-2</v>
      </c>
      <c r="EH800" s="18">
        <f t="shared" si="1196"/>
        <v>1.9479461028485329E-2</v>
      </c>
      <c r="EI800" s="18">
        <f t="shared" si="1196"/>
        <v>1.9910049304569015E-2</v>
      </c>
      <c r="EJ800" s="18">
        <f t="shared" si="1196"/>
        <v>2.0336056854311377E-2</v>
      </c>
      <c r="EK800" s="18">
        <f t="shared" si="1196"/>
        <v>2.0757556387654377E-2</v>
      </c>
      <c r="EL800" s="18">
        <f t="shared" si="1197"/>
        <v>2.117461908380424E-2</v>
      </c>
      <c r="EM800" s="18">
        <f t="shared" si="1197"/>
        <v>2.1587314631303367E-2</v>
      </c>
      <c r="EN800" s="18">
        <f t="shared" si="1197"/>
        <v>2.199571126684937E-2</v>
      </c>
      <c r="EO800" s="18">
        <f t="shared" si="1197"/>
        <v>2.2399875812907838E-2</v>
      </c>
      <c r="EP800" s="18">
        <f t="shared" si="1197"/>
        <v>2.2799873714161603E-2</v>
      </c>
      <c r="EQ800" s="18">
        <f t="shared" si="1197"/>
        <v>2.3195769072838365E-2</v>
      </c>
      <c r="ER800" s="18">
        <f t="shared" si="1197"/>
        <v>2.3587624682957234E-2</v>
      </c>
      <c r="ES800" s="18">
        <f t="shared" si="1197"/>
        <v>2.3975502063531759E-2</v>
      </c>
      <c r="ET800" s="18">
        <f t="shared" si="1197"/>
        <v>2.4359461490767106E-2</v>
      </c>
      <c r="EU800" s="18">
        <f t="shared" si="1197"/>
        <v>2.4739562029286538E-2</v>
      </c>
      <c r="EV800" s="18">
        <f t="shared" si="1197"/>
        <v>2.511586156242078E-2</v>
      </c>
    </row>
    <row r="801" spans="1:152">
      <c r="A801" s="22">
        <v>7.75</v>
      </c>
      <c r="B801" s="18">
        <f t="shared" si="1183"/>
        <v>0.19954552272906265</v>
      </c>
      <c r="C801" s="18">
        <f t="shared" si="1183"/>
        <v>0.19367209178454242</v>
      </c>
      <c r="D801" s="18">
        <f t="shared" si="1183"/>
        <v>0.18802456203019605</v>
      </c>
      <c r="E801" s="18">
        <f t="shared" si="1183"/>
        <v>0.18259014660620232</v>
      </c>
      <c r="F801" s="18">
        <f t="shared" si="1183"/>
        <v>0.17735700582754177</v>
      </c>
      <c r="G801" s="18">
        <f t="shared" si="1183"/>
        <v>0.17231416107719613</v>
      </c>
      <c r="H801" s="18">
        <f t="shared" si="1183"/>
        <v>0.16745141792507712</v>
      </c>
      <c r="I801" s="18">
        <f t="shared" si="1183"/>
        <v>0.16275929733969913</v>
      </c>
      <c r="J801" s="18">
        <f t="shared" si="1183"/>
        <v>0.15822897401588587</v>
      </c>
      <c r="K801" s="18">
        <f t="shared" si="1183"/>
        <v>0.15385222097423584</v>
      </c>
      <c r="L801" s="18">
        <f t="shared" si="1184"/>
        <v>0.14962135970064072</v>
      </c>
      <c r="M801" s="18">
        <f t="shared" si="1184"/>
        <v>0.14552921519011433</v>
      </c>
      <c r="N801" s="18">
        <f t="shared" si="1184"/>
        <v>0.14156907534121782</v>
      </c>
      <c r="O801" s="18">
        <f t="shared" si="1184"/>
        <v>0.13773465421768311</v>
      </c>
      <c r="P801" s="18">
        <f t="shared" si="1184"/>
        <v>0.13402005875425885</v>
      </c>
      <c r="Q801" s="18">
        <f t="shared" si="1184"/>
        <v>0.13041975853586302</v>
      </c>
      <c r="R801" s="18">
        <f t="shared" si="1184"/>
        <v>0.12692855832408528</v>
      </c>
      <c r="S801" s="18">
        <f t="shared" si="1184"/>
        <v>0.12354157304400241</v>
      </c>
      <c r="T801" s="18">
        <f t="shared" si="1184"/>
        <v>0.1202542049780396</v>
      </c>
      <c r="U801" s="18">
        <f t="shared" si="1184"/>
        <v>0.11706212294297422</v>
      </c>
      <c r="V801" s="18">
        <f t="shared" si="1185"/>
        <v>0.11396124325176793</v>
      </c>
      <c r="W801" s="18">
        <f t="shared" si="1185"/>
        <v>0.11094771228425752</v>
      </c>
      <c r="X801" s="18">
        <f t="shared" si="1185"/>
        <v>0.10801789051028912</v>
      </c>
      <c r="Y801" s="18">
        <f t="shared" si="1185"/>
        <v>0.10516833782601845</v>
      </c>
      <c r="Z801" s="18">
        <f t="shared" si="1185"/>
        <v>0.10239580007916052</v>
      </c>
      <c r="AA801" s="18">
        <f t="shared" si="1185"/>
        <v>9.9697196672218782E-2</v>
      </c>
      <c r="AB801" s="18">
        <f t="shared" si="1185"/>
        <v>9.7069609144407099E-2</v>
      </c>
      <c r="AC801" s="18">
        <f t="shared" si="1185"/>
        <v>9.4510270643291844E-2</v>
      </c>
      <c r="AD801" s="18">
        <f t="shared" si="1185"/>
        <v>9.2016556206307706E-2</v>
      </c>
      <c r="AE801" s="18">
        <f t="shared" si="1185"/>
        <v>8.9585973780386532E-2</v>
      </c>
      <c r="AF801" s="18">
        <f t="shared" si="1186"/>
        <v>8.721615591511328E-2</v>
      </c>
      <c r="AG801" s="18">
        <f t="shared" si="1186"/>
        <v>8.4904852071204906E-2</v>
      </c>
      <c r="AH801" s="18">
        <f t="shared" si="1186"/>
        <v>8.2649921491782033E-2</v>
      </c>
      <c r="AI801" s="18">
        <f t="shared" si="1186"/>
        <v>8.0449326588971817E-2</v>
      </c>
      <c r="AJ801" s="18">
        <f t="shared" si="1186"/>
        <v>7.830112680289511E-2</v>
      </c>
      <c r="AK801" s="18">
        <f t="shared" si="1186"/>
        <v>7.6203472894137869E-2</v>
      </c>
      <c r="AL801" s="18">
        <f t="shared" si="1186"/>
        <v>7.4154601634421557E-2</v>
      </c>
      <c r="AM801" s="18">
        <f t="shared" si="1186"/>
        <v>7.215283086343427E-2</v>
      </c>
      <c r="AN801" s="18">
        <f t="shared" si="1186"/>
        <v>7.0196554882696743E-2</v>
      </c>
      <c r="AO801" s="18">
        <f t="shared" si="1186"/>
        <v>6.8284240159953297E-2</v>
      </c>
      <c r="AP801" s="18">
        <f t="shared" si="1187"/>
        <v>6.6414421319937522E-2</v>
      </c>
      <c r="AQ801" s="18">
        <f t="shared" si="1187"/>
        <v>6.4585697399482472E-2</v>
      </c>
      <c r="AR801" s="18">
        <f t="shared" si="1187"/>
        <v>6.2796728346863451E-2</v>
      </c>
      <c r="AS801" s="18">
        <f t="shared" si="1187"/>
        <v>6.1046231746988922E-2</v>
      </c>
      <c r="AT801" s="18">
        <f t="shared" si="1187"/>
        <v>5.9332979755622323E-2</v>
      </c>
      <c r="AU801" s="18">
        <f t="shared" si="1187"/>
        <v>5.765579622723193E-2</v>
      </c>
      <c r="AV801" s="18">
        <f t="shared" si="1187"/>
        <v>5.6013554022349601E-2</v>
      </c>
      <c r="AW801" s="18">
        <f t="shared" si="1187"/>
        <v>5.4405172481485485E-2</v>
      </c>
      <c r="AX801" s="18">
        <f t="shared" si="1187"/>
        <v>5.2829615053700249E-2</v>
      </c>
      <c r="AY801" s="18">
        <f t="shared" si="1187"/>
        <v>5.1285887068900568E-2</v>
      </c>
      <c r="AZ801" s="18">
        <f t="shared" si="1188"/>
        <v>4.9773033643796864E-2</v>
      </c>
      <c r="BA801" s="18">
        <f t="shared" si="1188"/>
        <v>4.8290137712259588E-2</v>
      </c>
      <c r="BB801" s="18">
        <f t="shared" si="1188"/>
        <v>4.6836318171536759E-2</v>
      </c>
      <c r="BC801" s="18">
        <f t="shared" si="1188"/>
        <v>4.541072813645905E-2</v>
      </c>
      <c r="BD801" s="18">
        <f t="shared" si="1188"/>
        <v>4.4012553294363571E-2</v>
      </c>
      <c r="BE801" s="18">
        <f t="shared" si="1188"/>
        <v>4.2641010354022325E-2</v>
      </c>
      <c r="BF801" s="18">
        <f t="shared" si="1188"/>
        <v>4.1295345582366708E-2</v>
      </c>
      <c r="BG801" s="18">
        <f t="shared" si="1188"/>
        <v>3.9974833423265452E-2</v>
      </c>
      <c r="BH801" s="18">
        <f t="shared" si="1188"/>
        <v>3.8678775193036426E-2</v>
      </c>
      <c r="BI801" s="18">
        <f t="shared" si="1188"/>
        <v>3.7406497847765743E-2</v>
      </c>
      <c r="BJ801" s="18">
        <f t="shared" si="1189"/>
        <v>3.6157352817863614E-2</v>
      </c>
      <c r="BK801" s="18">
        <f t="shared" si="1189"/>
        <v>3.493071490561736E-2</v>
      </c>
      <c r="BL801" s="18">
        <f t="shared" si="1189"/>
        <v>3.3725981241804114E-2</v>
      </c>
      <c r="BM801" s="18">
        <f t="shared" si="1189"/>
        <v>3.2542570297704326E-2</v>
      </c>
      <c r="BN801" s="18">
        <f t="shared" si="1189"/>
        <v>3.1379920949115118E-2</v>
      </c>
      <c r="BO801" s="18">
        <f t="shared" si="1189"/>
        <v>3.0237491589196995E-2</v>
      </c>
      <c r="BP801" s="18">
        <f t="shared" si="1189"/>
        <v>2.9114759287208476E-2</v>
      </c>
      <c r="BQ801" s="18">
        <f t="shared" si="1189"/>
        <v>2.8011218990382183E-2</v>
      </c>
      <c r="BR801" s="18">
        <f t="shared" si="1189"/>
        <v>2.6926382766383462E-2</v>
      </c>
      <c r="BS801" s="18">
        <f t="shared" si="1189"/>
        <v>2.5859779083964529E-2</v>
      </c>
      <c r="BT801" s="18">
        <f t="shared" si="1190"/>
        <v>2.4810952129585902E-2</v>
      </c>
      <c r="BU801" s="18">
        <f t="shared" si="1190"/>
        <v>2.3779461157924307E-2</v>
      </c>
      <c r="BV801" s="18">
        <f t="shared" si="1190"/>
        <v>2.276487987432272E-2</v>
      </c>
      <c r="BW801" s="18">
        <f t="shared" si="1190"/>
        <v>2.1766795847365038E-2</v>
      </c>
      <c r="BX801" s="18">
        <f t="shared" si="1190"/>
        <v>2.0784809949874458E-2</v>
      </c>
      <c r="BY801" s="18">
        <f t="shared" si="1190"/>
        <v>1.9818535826743713E-2</v>
      </c>
      <c r="BZ801" s="18">
        <f t="shared" si="1190"/>
        <v>1.8867599388107094E-2</v>
      </c>
      <c r="CA801" s="18">
        <f t="shared" si="1190"/>
        <v>1.793163832645691E-2</v>
      </c>
      <c r="CB801" s="18">
        <f t="shared" si="1190"/>
        <v>1.7010301656394972E-2</v>
      </c>
      <c r="CC801" s="18">
        <f t="shared" si="1190"/>
        <v>1.6103249275791376E-2</v>
      </c>
      <c r="CD801" s="18">
        <f t="shared" si="1191"/>
        <v>1.5210151547197064E-2</v>
      </c>
      <c r="CE801" s="18">
        <f t="shared" si="1191"/>
        <v>1.4330688898428631E-2</v>
      </c>
      <c r="CF801" s="18">
        <f t="shared" si="1191"/>
        <v>1.3464551441308197E-2</v>
      </c>
      <c r="CG801" s="18">
        <f t="shared" si="1191"/>
        <v>1.2611438607603088E-2</v>
      </c>
      <c r="CH801" s="18">
        <f t="shared" si="1191"/>
        <v>1.1771058801266734E-2</v>
      </c>
      <c r="CI801" s="18">
        <f t="shared" si="1191"/>
        <v>1.0943129066135357E-2</v>
      </c>
      <c r="CJ801" s="18">
        <f t="shared" si="1191"/>
        <v>1.0127374768285347E-2</v>
      </c>
      <c r="CK801" s="18">
        <f t="shared" si="1191"/>
        <v>9.3235292923017216E-3</v>
      </c>
      <c r="CL801" s="18">
        <f t="shared" si="1191"/>
        <v>8.5313337507526565E-3</v>
      </c>
      <c r="CM801" s="18">
        <f t="shared" si="1191"/>
        <v>7.7505367062043196E-3</v>
      </c>
      <c r="CN801" s="18">
        <f t="shared" si="1192"/>
        <v>6.9808939051495128E-3</v>
      </c>
      <c r="CO801" s="18">
        <f t="shared" si="1192"/>
        <v>6.2221680232585619E-3</v>
      </c>
      <c r="CP801" s="18">
        <f t="shared" si="1192"/>
        <v>5.4741284213943031E-3</v>
      </c>
      <c r="CQ801" s="18">
        <f t="shared" si="1192"/>
        <v>4.736550911863785E-3</v>
      </c>
      <c r="CR801" s="18">
        <f t="shared" si="1192"/>
        <v>4.009217534410095E-3</v>
      </c>
      <c r="CS801" s="18">
        <f t="shared" si="1192"/>
        <v>3.2919163414730224E-3</v>
      </c>
      <c r="CT801" s="18">
        <f t="shared" si="1192"/>
        <v>2.5844411922747584E-3</v>
      </c>
      <c r="CU801" s="18">
        <f t="shared" si="1192"/>
        <v>1.8865915553105128E-3</v>
      </c>
      <c r="CV801" s="18">
        <f t="shared" si="1192"/>
        <v>1.1981723188457805E-3</v>
      </c>
      <c r="CW801" s="18">
        <f t="shared" si="1192"/>
        <v>5.1899360904504588E-4</v>
      </c>
      <c r="CX801" s="18">
        <f t="shared" si="1193"/>
        <v>1.5112938462506775E-4</v>
      </c>
      <c r="CY801" s="18">
        <f t="shared" si="1193"/>
        <v>8.1237657705449107E-4</v>
      </c>
      <c r="CZ801" s="18">
        <f t="shared" si="1193"/>
        <v>1.4649231485309167E-3</v>
      </c>
      <c r="DA801" s="18">
        <f t="shared" si="1193"/>
        <v>2.1089396994651288E-3</v>
      </c>
      <c r="DB801" s="18">
        <f t="shared" si="1193"/>
        <v>2.7445923990885301E-3</v>
      </c>
      <c r="DC801" s="18">
        <f t="shared" si="1193"/>
        <v>3.3720431283942309E-3</v>
      </c>
      <c r="DD801" s="18">
        <f t="shared" si="1193"/>
        <v>3.9914496175806197E-3</v>
      </c>
      <c r="DE801" s="18">
        <f t="shared" si="1193"/>
        <v>4.602965578242274E-3</v>
      </c>
      <c r="DF801" s="18">
        <f t="shared" si="1193"/>
        <v>5.2067408305411927E-3</v>
      </c>
      <c r="DG801" s="18">
        <f t="shared" si="1193"/>
        <v>5.8029214255785055E-3</v>
      </c>
      <c r="DH801" s="18">
        <f t="shared" si="1194"/>
        <v>6.391649763177798E-3</v>
      </c>
      <c r="DI801" s="18">
        <f t="shared" si="1194"/>
        <v>6.973064705278996E-3</v>
      </c>
      <c r="DJ801" s="18">
        <f t="shared" si="1194"/>
        <v>7.5473016851320129E-3</v>
      </c>
      <c r="DK801" s="18">
        <f t="shared" si="1194"/>
        <v>8.1144928124714938E-3</v>
      </c>
      <c r="DL801" s="18">
        <f t="shared" si="1194"/>
        <v>8.6747669748434425E-3</v>
      </c>
      <c r="DM801" s="18">
        <f t="shared" si="1194"/>
        <v>9.2282499352472278E-3</v>
      </c>
      <c r="DN801" s="18">
        <f t="shared" si="1194"/>
        <v>9.7750644262485573E-3</v>
      </c>
      <c r="DO801" s="18">
        <f t="shared" si="1194"/>
        <v>1.0315330240710976E-2</v>
      </c>
      <c r="DP801" s="18">
        <f t="shared" si="1194"/>
        <v>1.0849164319286904E-2</v>
      </c>
      <c r="DQ801" s="18">
        <f t="shared" si="1194"/>
        <v>1.137668083480279E-2</v>
      </c>
      <c r="DR801" s="18">
        <f t="shared" si="1195"/>
        <v>1.1897991273665538E-2</v>
      </c>
      <c r="DS801" s="18">
        <f t="shared" si="1195"/>
        <v>1.2413204514412898E-2</v>
      </c>
      <c r="DT801" s="18">
        <f t="shared" si="1195"/>
        <v>1.292242690352368E-2</v>
      </c>
      <c r="DU801" s="18">
        <f t="shared" si="1195"/>
        <v>1.3425762328598531E-2</v>
      </c>
      <c r="DV801" s="18">
        <f t="shared" si="1195"/>
        <v>1.3923312289017317E-2</v>
      </c>
      <c r="DW801" s="18">
        <f t="shared" si="1195"/>
        <v>1.4415175964174187E-2</v>
      </c>
      <c r="DX801" s="18">
        <f t="shared" si="1195"/>
        <v>1.4901450279386094E-2</v>
      </c>
      <c r="DY801" s="18">
        <f t="shared" si="1195"/>
        <v>1.5382229969567361E-2</v>
      </c>
      <c r="DZ801" s="18">
        <f t="shared" si="1195"/>
        <v>1.5857607640757804E-2</v>
      </c>
      <c r="EA801" s="18">
        <f t="shared" si="1195"/>
        <v>1.63276738295886E-2</v>
      </c>
      <c r="EB801" s="18">
        <f t="shared" si="1196"/>
        <v>1.6792517060765691E-2</v>
      </c>
      <c r="EC801" s="18">
        <f t="shared" si="1196"/>
        <v>1.7252223902648058E-2</v>
      </c>
      <c r="ED801" s="18">
        <f t="shared" si="1196"/>
        <v>1.7706879020993223E-2</v>
      </c>
      <c r="EE801" s="18">
        <f t="shared" si="1196"/>
        <v>1.8156565230941168E-2</v>
      </c>
      <c r="EF801" s="18">
        <f t="shared" si="1196"/>
        <v>1.8601363547302741E-2</v>
      </c>
      <c r="EG801" s="18">
        <f t="shared" si="1196"/>
        <v>1.9041353233217151E-2</v>
      </c>
      <c r="EH801" s="18">
        <f t="shared" si="1196"/>
        <v>1.9476611847240005E-2</v>
      </c>
      <c r="EI801" s="18">
        <f t="shared" si="1196"/>
        <v>1.9907215288920373E-2</v>
      </c>
      <c r="EJ801" s="18">
        <f t="shared" si="1196"/>
        <v>2.0333237842923298E-2</v>
      </c>
      <c r="EK801" s="18">
        <f t="shared" si="1196"/>
        <v>2.0754752221751577E-2</v>
      </c>
      <c r="EL801" s="18">
        <f t="shared" si="1197"/>
        <v>2.1171829607118491E-2</v>
      </c>
      <c r="EM801" s="18">
        <f t="shared" si="1197"/>
        <v>2.158453969002086E-2</v>
      </c>
      <c r="EN801" s="18">
        <f t="shared" si="1197"/>
        <v>2.1992950709559658E-2</v>
      </c>
      <c r="EO801" s="18">
        <f t="shared" si="1197"/>
        <v>2.2397129490554002E-2</v>
      </c>
      <c r="EP801" s="18">
        <f t="shared" si="1197"/>
        <v>2.2797141479991713E-2</v>
      </c>
      <c r="EQ801" s="18">
        <f t="shared" si="1197"/>
        <v>2.3193050782358261E-2</v>
      </c>
      <c r="ER801" s="18">
        <f t="shared" si="1197"/>
        <v>2.3584920193884334E-2</v>
      </c>
      <c r="ES801" s="18">
        <f t="shared" si="1197"/>
        <v>2.3972811235750263E-2</v>
      </c>
      <c r="ET801" s="18">
        <f t="shared" si="1197"/>
        <v>2.4356784186284175E-2</v>
      </c>
      <c r="EU801" s="18">
        <f t="shared" si="1197"/>
        <v>2.4736898112189626E-2</v>
      </c>
      <c r="EV801" s="18">
        <f t="shared" si="1197"/>
        <v>2.5113210898836023E-2</v>
      </c>
    </row>
    <row r="802" spans="1:152">
      <c r="A802" s="23">
        <v>7.76</v>
      </c>
      <c r="B802" s="18">
        <f t="shared" si="1183"/>
        <v>0.19955584803214216</v>
      </c>
      <c r="C802" s="18">
        <f t="shared" si="1183"/>
        <v>0.19368221489547127</v>
      </c>
      <c r="D802" s="18">
        <f t="shared" si="1183"/>
        <v>0.18803449072559544</v>
      </c>
      <c r="E802" s="18">
        <f t="shared" si="1183"/>
        <v>0.18259988822250739</v>
      </c>
      <c r="F802" s="18">
        <f t="shared" si="1183"/>
        <v>0.17736656729360781</v>
      </c>
      <c r="G802" s="18">
        <f t="shared" si="1183"/>
        <v>0.17232354894394095</v>
      </c>
      <c r="H802" s="18">
        <f t="shared" si="1183"/>
        <v>0.16746063839247641</v>
      </c>
      <c r="I802" s="18">
        <f t="shared" si="1183"/>
        <v>0.1627683562814142</v>
      </c>
      <c r="J802" s="18">
        <f t="shared" si="1183"/>
        <v>0.15823787700176792</v>
      </c>
      <c r="K802" s="18">
        <f t="shared" si="1183"/>
        <v>0.15386097329092321</v>
      </c>
      <c r="L802" s="18">
        <f t="shared" si="1184"/>
        <v>0.14962996637043993</v>
      </c>
      <c r="M802" s="18">
        <f t="shared" si="1184"/>
        <v>0.1455376809883332</v>
      </c>
      <c r="N802" s="18">
        <f t="shared" si="1184"/>
        <v>0.14157740481210088</v>
      </c>
      <c r="O802" s="18">
        <f t="shared" si="1184"/>
        <v>0.13774285168908226</v>
      </c>
      <c r="P802" s="18">
        <f t="shared" si="1184"/>
        <v>0.13402812835115799</v>
      </c>
      <c r="Q802" s="18">
        <f t="shared" si="1184"/>
        <v>0.1304277041928622</v>
      </c>
      <c r="R802" s="18">
        <f t="shared" si="1184"/>
        <v>0.12693638379693897</v>
      </c>
      <c r="S802" s="18">
        <f t="shared" si="1184"/>
        <v>0.12354928192029704</v>
      </c>
      <c r="T802" s="18">
        <f t="shared" si="1184"/>
        <v>0.12026180068708577</v>
      </c>
      <c r="U802" s="18">
        <f t="shared" si="1184"/>
        <v>0.11706960876498199</v>
      </c>
      <c r="V802" s="18">
        <f t="shared" si="1185"/>
        <v>0.11396862232636698</v>
      </c>
      <c r="W802" s="18">
        <f t="shared" si="1185"/>
        <v>0.11095498761841714</v>
      </c>
      <c r="X802" s="18">
        <f t="shared" si="1185"/>
        <v>0.10802506498568812</v>
      </c>
      <c r="Y802" s="18">
        <f t="shared" si="1185"/>
        <v>0.10517541420591059</v>
      </c>
      <c r="Z802" s="18">
        <f t="shared" si="1185"/>
        <v>0.10240278101477573</v>
      </c>
      <c r="AA802" s="18">
        <f t="shared" si="1185"/>
        <v>9.9704084708737761E-2</v>
      </c>
      <c r="AB802" s="18">
        <f t="shared" si="1185"/>
        <v>9.7076406726542913E-2</v>
      </c>
      <c r="AC802" s="18">
        <f t="shared" si="1185"/>
        <v>9.4516980120508964E-2</v>
      </c>
      <c r="AD802" s="18">
        <f t="shared" si="1185"/>
        <v>9.2023179837706637E-2</v>
      </c>
      <c r="AE802" s="18">
        <f t="shared" si="1185"/>
        <v>8.9592513739279095E-2</v>
      </c>
      <c r="AF802" s="18">
        <f t="shared" si="1186"/>
        <v>8.7222614293312212E-2</v>
      </c>
      <c r="AG802" s="18">
        <f t="shared" si="1186"/>
        <v>8.491123088304825E-2</v>
      </c>
      <c r="AH802" s="18">
        <f t="shared" si="1186"/>
        <v>8.2656222677912644E-2</v>
      </c>
      <c r="AI802" s="18">
        <f t="shared" si="1186"/>
        <v>8.0455552019888757E-2</v>
      </c>
      <c r="AJ802" s="18">
        <f t="shared" si="1186"/>
        <v>7.8307278282293974E-2</v>
      </c>
      <c r="AK802" s="18">
        <f t="shared" si="1186"/>
        <v>7.620955216205437E-2</v>
      </c>
      <c r="AL802" s="18">
        <f t="shared" si="1186"/>
        <v>7.4160610370192476E-2</v>
      </c>
      <c r="AM802" s="18">
        <f t="shared" si="1186"/>
        <v>7.2158770688488277E-2</v>
      </c>
      <c r="AN802" s="18">
        <f t="shared" si="1186"/>
        <v>7.0202427363186465E-2</v>
      </c>
      <c r="AO802" s="18">
        <f t="shared" si="1186"/>
        <v>6.8290046809239752E-2</v>
      </c>
      <c r="AP802" s="18">
        <f t="shared" si="1187"/>
        <v>6.6420163600936305E-2</v>
      </c>
      <c r="AQ802" s="18">
        <f t="shared" si="1187"/>
        <v>6.4591376726881269E-2</v>
      </c>
      <c r="AR802" s="18">
        <f t="shared" si="1187"/>
        <v>6.2802346089218752E-2</v>
      </c>
      <c r="AS802" s="18">
        <f t="shared" si="1187"/>
        <v>6.1051789228710289E-2</v>
      </c>
      <c r="AT802" s="18">
        <f t="shared" si="1187"/>
        <v>5.9338478258850885E-2</v>
      </c>
      <c r="AU802" s="18">
        <f t="shared" si="1187"/>
        <v>5.7661236993620156E-2</v>
      </c>
      <c r="AV802" s="18">
        <f t="shared" si="1187"/>
        <v>5.6018938254748359E-2</v>
      </c>
      <c r="AW802" s="18">
        <f t="shared" si="1187"/>
        <v>5.4410501345544017E-2</v>
      </c>
      <c r="AX802" s="18">
        <f t="shared" si="1187"/>
        <v>5.2834889679384697E-2</v>
      </c>
      <c r="AY802" s="18">
        <f t="shared" si="1187"/>
        <v>5.1291108551935652E-2</v>
      </c>
      <c r="AZ802" s="18">
        <f t="shared" si="1188"/>
        <v>4.9778203047035598E-2</v>
      </c>
      <c r="BA802" s="18">
        <f t="shared" si="1188"/>
        <v>4.829525606698503E-2</v>
      </c>
      <c r="BB802" s="18">
        <f t="shared" si="1188"/>
        <v>4.6841386478700169E-2</v>
      </c>
      <c r="BC802" s="18">
        <f t="shared" si="1188"/>
        <v>4.5415747367857737E-2</v>
      </c>
      <c r="BD802" s="18">
        <f t="shared" si="1188"/>
        <v>4.4017524393762247E-2</v>
      </c>
      <c r="BE802" s="18">
        <f t="shared" si="1188"/>
        <v>4.2645934238220995E-2</v>
      </c>
      <c r="BF802" s="18">
        <f t="shared" si="1188"/>
        <v>4.1300223142218206E-2</v>
      </c>
      <c r="BG802" s="18">
        <f t="shared" si="1188"/>
        <v>3.9979665524645436E-2</v>
      </c>
      <c r="BH802" s="18">
        <f t="shared" si="1188"/>
        <v>3.8683562677768422E-2</v>
      </c>
      <c r="BI802" s="18">
        <f t="shared" si="1188"/>
        <v>3.7411241534503842E-2</v>
      </c>
      <c r="BJ802" s="18">
        <f t="shared" si="1189"/>
        <v>3.6162053502934999E-2</v>
      </c>
      <c r="BK802" s="18">
        <f t="shared" si="1189"/>
        <v>3.4935373363826829E-2</v>
      </c>
      <c r="BL802" s="18">
        <f t="shared" si="1189"/>
        <v>3.3730598227202736E-2</v>
      </c>
      <c r="BM802" s="18">
        <f t="shared" si="1189"/>
        <v>3.2547146544324196E-2</v>
      </c>
      <c r="BN802" s="18">
        <f t="shared" si="1189"/>
        <v>3.1384457171671633E-2</v>
      </c>
      <c r="BO802" s="18">
        <f t="shared" si="1189"/>
        <v>3.0241988483760841E-2</v>
      </c>
      <c r="BP802" s="18">
        <f t="shared" si="1189"/>
        <v>2.9119217531848478E-2</v>
      </c>
      <c r="BQ802" s="18">
        <f t="shared" si="1189"/>
        <v>2.801563924578078E-2</v>
      </c>
      <c r="BR802" s="18">
        <f t="shared" si="1189"/>
        <v>2.6930765676426126E-2</v>
      </c>
      <c r="BS802" s="18">
        <f t="shared" si="1189"/>
        <v>2.5864125276304301E-2</v>
      </c>
      <c r="BT802" s="18">
        <f t="shared" si="1190"/>
        <v>2.4815262216184492E-2</v>
      </c>
      <c r="BU802" s="18">
        <f t="shared" si="1190"/>
        <v>2.3783735735570813E-2</v>
      </c>
      <c r="BV802" s="18">
        <f t="shared" si="1190"/>
        <v>2.276911952513113E-2</v>
      </c>
      <c r="BW802" s="18">
        <f t="shared" si="1190"/>
        <v>2.1771001139251435E-2</v>
      </c>
      <c r="BX802" s="18">
        <f t="shared" si="1190"/>
        <v>2.0788981437014964E-2</v>
      </c>
      <c r="BY802" s="18">
        <f t="shared" si="1190"/>
        <v>1.9822674050014276E-2</v>
      </c>
      <c r="BZ802" s="18">
        <f t="shared" si="1190"/>
        <v>1.887170487550565E-2</v>
      </c>
      <c r="CA802" s="18">
        <f t="shared" si="1190"/>
        <v>1.7935711593508999E-2</v>
      </c>
      <c r="CB802" s="18">
        <f t="shared" si="1190"/>
        <v>1.7014343206543513E-2</v>
      </c>
      <c r="CC802" s="18">
        <f t="shared" si="1190"/>
        <v>1.6107259600771306E-2</v>
      </c>
      <c r="CD802" s="18">
        <f t="shared" si="1191"/>
        <v>1.5214131127395628E-2</v>
      </c>
      <c r="CE802" s="18">
        <f t="shared" si="1191"/>
        <v>1.4334638203231755E-2</v>
      </c>
      <c r="CF802" s="18">
        <f t="shared" si="1191"/>
        <v>1.3468470929434005E-2</v>
      </c>
      <c r="CG802" s="18">
        <f t="shared" si="1191"/>
        <v>1.2615328727422666E-2</v>
      </c>
      <c r="CH802" s="18">
        <f t="shared" si="1191"/>
        <v>1.1774919991113048E-2</v>
      </c>
      <c r="CI802" s="18">
        <f t="shared" si="1191"/>
        <v>1.0946961754600554E-2</v>
      </c>
      <c r="CJ802" s="18">
        <f t="shared" si="1191"/>
        <v>1.0131179374507415E-2</v>
      </c>
      <c r="CK802" s="18">
        <f t="shared" si="1191"/>
        <v>9.3273062262404088E-3</v>
      </c>
      <c r="CL802" s="18">
        <f t="shared" si="1191"/>
        <v>8.5350834134555326E-3</v>
      </c>
      <c r="CM802" s="18">
        <f t="shared" si="1191"/>
        <v>7.7542594900632533E-3</v>
      </c>
      <c r="CN802" s="18">
        <f t="shared" si="1192"/>
        <v>6.9845901941480298E-3</v>
      </c>
      <c r="CO802" s="18">
        <f t="shared" si="1192"/>
        <v>6.2258381932102785E-3</v>
      </c>
      <c r="CP802" s="18">
        <f t="shared" si="1192"/>
        <v>5.4777728401731035E-3</v>
      </c>
      <c r="CQ802" s="18">
        <f t="shared" si="1192"/>
        <v>4.740169939625935E-3</v>
      </c>
      <c r="CR802" s="18">
        <f t="shared" si="1192"/>
        <v>4.0128115238085849E-3</v>
      </c>
      <c r="CS802" s="18">
        <f t="shared" si="1192"/>
        <v>3.2954856378646091E-3</v>
      </c>
      <c r="CT802" s="18">
        <f t="shared" si="1192"/>
        <v>2.5879861339198201E-3</v>
      </c>
      <c r="CU802" s="18">
        <f t="shared" si="1192"/>
        <v>1.890112473566144E-3</v>
      </c>
      <c r="CV802" s="18">
        <f t="shared" si="1192"/>
        <v>1.201669538352379E-3</v>
      </c>
      <c r="CW802" s="18">
        <f t="shared" si="1192"/>
        <v>5.2246744790661326E-4</v>
      </c>
      <c r="CX802" s="18">
        <f t="shared" si="1193"/>
        <v>1.4767861466657983E-4</v>
      </c>
      <c r="CY802" s="18">
        <f t="shared" si="1193"/>
        <v>8.0894857045071822E-4</v>
      </c>
      <c r="CZ802" s="18">
        <f t="shared" si="1193"/>
        <v>1.4615176057640178E-3</v>
      </c>
      <c r="DA802" s="18">
        <f t="shared" si="1193"/>
        <v>2.10555632689019E-3</v>
      </c>
      <c r="DB802" s="18">
        <f t="shared" si="1193"/>
        <v>2.7412309087809783E-3</v>
      </c>
      <c r="DC802" s="18">
        <f t="shared" si="1193"/>
        <v>3.3687032380022158E-3</v>
      </c>
      <c r="DD802" s="18">
        <f t="shared" si="1193"/>
        <v>3.988131050182156E-3</v>
      </c>
      <c r="DE802" s="18">
        <f t="shared" si="1193"/>
        <v>4.5996680622068797E-3</v>
      </c>
      <c r="DF802" s="18">
        <f t="shared" si="1193"/>
        <v>5.2034640993959269E-3</v>
      </c>
      <c r="DG802" s="18">
        <f t="shared" si="1193"/>
        <v>5.7996652178781694E-3</v>
      </c>
      <c r="DH802" s="18">
        <f t="shared" si="1194"/>
        <v>6.3884138223793616E-3</v>
      </c>
      <c r="DI802" s="18">
        <f t="shared" si="1194"/>
        <v>6.9698487796196959E-3</v>
      </c>
      <c r="DJ802" s="18">
        <f t="shared" si="1194"/>
        <v>7.5441055275113494E-3</v>
      </c>
      <c r="DK802" s="18">
        <f t="shared" si="1194"/>
        <v>8.1113161803368639E-3</v>
      </c>
      <c r="DL802" s="18">
        <f t="shared" si="1194"/>
        <v>8.6716096300791523E-3</v>
      </c>
      <c r="DM802" s="18">
        <f t="shared" si="1194"/>
        <v>9.2251116440669745E-3</v>
      </c>
      <c r="DN802" s="18">
        <f t="shared" si="1194"/>
        <v>9.7719449590910959E-3</v>
      </c>
      <c r="DO802" s="18">
        <f t="shared" si="1194"/>
        <v>1.0312229372138888E-2</v>
      </c>
      <c r="DP802" s="18">
        <f t="shared" si="1194"/>
        <v>1.084608182788848E-2</v>
      </c>
      <c r="DQ802" s="18">
        <f t="shared" si="1194"/>
        <v>1.1373616503096678E-2</v>
      </c>
      <c r="DR802" s="18">
        <f t="shared" si="1195"/>
        <v>1.1894944888008296E-2</v>
      </c>
      <c r="DS802" s="18">
        <f t="shared" si="1195"/>
        <v>1.2410175864909223E-2</v>
      </c>
      <c r="DT802" s="18">
        <f t="shared" si="1195"/>
        <v>1.2919415783939216E-2</v>
      </c>
      <c r="DU802" s="18">
        <f t="shared" si="1195"/>
        <v>1.3422768536275269E-2</v>
      </c>
      <c r="DV802" s="18">
        <f t="shared" si="1195"/>
        <v>1.3920335624791322E-2</v>
      </c>
      <c r="DW802" s="18">
        <f t="shared" si="1195"/>
        <v>1.4412216232295785E-2</v>
      </c>
      <c r="DX802" s="18">
        <f t="shared" si="1195"/>
        <v>1.4898507287442242E-2</v>
      </c>
      <c r="DY802" s="18">
        <f t="shared" si="1195"/>
        <v>1.5379303528406246E-2</v>
      </c>
      <c r="DZ802" s="18">
        <f t="shared" si="1195"/>
        <v>1.5854697564415585E-2</v>
      </c>
      <c r="EA802" s="18">
        <f t="shared" si="1195"/>
        <v>1.6324779935218144E-2</v>
      </c>
      <c r="EB802" s="18">
        <f t="shared" si="1196"/>
        <v>1.6789639168567301E-2</v>
      </c>
      <c r="EC802" s="18">
        <f t="shared" si="1196"/>
        <v>1.7249361835802154E-2</v>
      </c>
      <c r="ED802" s="18">
        <f t="shared" si="1196"/>
        <v>1.770403260559484E-2</v>
      </c>
      <c r="EE802" s="18">
        <f t="shared" si="1196"/>
        <v>1.8153734295936232E-2</v>
      </c>
      <c r="EF802" s="18">
        <f t="shared" si="1196"/>
        <v>1.8598547924426098E-2</v>
      </c>
      <c r="EG802" s="18">
        <f t="shared" si="1196"/>
        <v>1.9038552756932288E-2</v>
      </c>
      <c r="EH802" s="18">
        <f t="shared" si="1196"/>
        <v>1.9473826354680326E-2</v>
      </c>
      <c r="EI802" s="18">
        <f t="shared" si="1196"/>
        <v>1.9904444619832151E-2</v>
      </c>
      <c r="EJ802" s="18">
        <f t="shared" si="1196"/>
        <v>2.0330481839610011E-2</v>
      </c>
      <c r="EK802" s="18">
        <f t="shared" si="1196"/>
        <v>2.0752010729019874E-2</v>
      </c>
      <c r="EL802" s="18">
        <f t="shared" si="1197"/>
        <v>2.1169102472225379E-2</v>
      </c>
      <c r="EM802" s="18">
        <f t="shared" si="1197"/>
        <v>2.1581826762622498E-2</v>
      </c>
      <c r="EN802" s="18">
        <f t="shared" si="1197"/>
        <v>2.1990251841661285E-2</v>
      </c>
      <c r="EO802" s="18">
        <f t="shared" si="1197"/>
        <v>2.2394444536461333E-2</v>
      </c>
      <c r="EP802" s="18">
        <f t="shared" si="1197"/>
        <v>2.2794470296263455E-2</v>
      </c>
      <c r="EQ802" s="18">
        <f t="shared" si="1197"/>
        <v>2.3190393227759905E-2</v>
      </c>
      <c r="ER802" s="18">
        <f t="shared" si="1197"/>
        <v>2.3582276129343126E-2</v>
      </c>
      <c r="ES802" s="18">
        <f t="shared" si="1197"/>
        <v>2.3970180524311296E-2</v>
      </c>
      <c r="ET802" s="18">
        <f t="shared" si="1197"/>
        <v>2.4354166693067641E-2</v>
      </c>
      <c r="EU802" s="18">
        <f t="shared" si="1197"/>
        <v>2.4734293704349049E-2</v>
      </c>
      <c r="EV802" s="18">
        <f t="shared" si="1197"/>
        <v>2.5110619445517665E-2</v>
      </c>
    </row>
    <row r="803" spans="1:152">
      <c r="A803" s="22">
        <v>7.77</v>
      </c>
      <c r="B803" s="18">
        <f t="shared" si="1183"/>
        <v>0.19956594095658828</v>
      </c>
      <c r="C803" s="18">
        <f t="shared" si="1183"/>
        <v>0.19369211019001242</v>
      </c>
      <c r="D803" s="18">
        <f t="shared" si="1183"/>
        <v>0.18804419599138175</v>
      </c>
      <c r="E803" s="18">
        <f t="shared" si="1183"/>
        <v>0.18260941063043526</v>
      </c>
      <c r="F803" s="18">
        <f t="shared" si="1183"/>
        <v>0.17737591361619054</v>
      </c>
      <c r="G803" s="18">
        <f t="shared" si="1183"/>
        <v>0.17233272558428195</v>
      </c>
      <c r="H803" s="18">
        <f t="shared" si="1183"/>
        <v>0.16746965141065581</v>
      </c>
      <c r="I803" s="18">
        <f t="shared" si="1183"/>
        <v>0.16277721141856047</v>
      </c>
      <c r="J803" s="18">
        <f t="shared" si="1183"/>
        <v>0.15824657970205455</v>
      </c>
      <c r="K803" s="18">
        <f t="shared" si="1183"/>
        <v>0.15386952872170143</v>
      </c>
      <c r="L803" s="18">
        <f t="shared" si="1184"/>
        <v>0.14963837944069339</v>
      </c>
      <c r="M803" s="18">
        <f t="shared" si="1184"/>
        <v>0.14554595636562001</v>
      </c>
      <c r="N803" s="18">
        <f t="shared" si="1184"/>
        <v>0.14158554693812966</v>
      </c>
      <c r="O803" s="18">
        <f t="shared" si="1184"/>
        <v>0.13775086479405171</v>
      </c>
      <c r="P803" s="18">
        <f t="shared" si="1184"/>
        <v>0.13403601646697619</v>
      </c>
      <c r="Q803" s="18">
        <f t="shared" si="1184"/>
        <v>0.13043547116534915</v>
      </c>
      <c r="R803" s="18">
        <f t="shared" si="1184"/>
        <v>0.1269440332971048</v>
      </c>
      <c r="S803" s="18">
        <f t="shared" si="1184"/>
        <v>0.12355681745477815</v>
      </c>
      <c r="T803" s="18">
        <f t="shared" si="1184"/>
        <v>0.12026922560781404</v>
      </c>
      <c r="U803" s="18">
        <f t="shared" si="1184"/>
        <v>0.11707692627815322</v>
      </c>
      <c r="V803" s="18">
        <f t="shared" si="1185"/>
        <v>0.11397583550076847</v>
      </c>
      <c r="W803" s="18">
        <f t="shared" si="1185"/>
        <v>0.11096209939316917</v>
      </c>
      <c r="X803" s="18">
        <f t="shared" si="1185"/>
        <v>0.1080320781774476</v>
      </c>
      <c r="Y803" s="18">
        <f t="shared" si="1185"/>
        <v>0.10518233151558144</v>
      </c>
      <c r="Z803" s="18">
        <f t="shared" si="1185"/>
        <v>0.10240960503376575</v>
      </c>
      <c r="AA803" s="18">
        <f t="shared" si="1185"/>
        <v>9.9710817924798467E-2</v>
      </c>
      <c r="AB803" s="18">
        <f t="shared" si="1185"/>
        <v>9.7083051529225028E-2</v>
      </c>
      <c r="AC803" s="18">
        <f t="shared" si="1185"/>
        <v>9.4523538806263907E-2</v>
      </c>
      <c r="AD803" s="18">
        <f t="shared" si="1185"/>
        <v>9.2029654614660769E-2</v>
      </c>
      <c r="AE803" s="18">
        <f t="shared" si="1185"/>
        <v>8.9598906731705841E-2</v>
      </c>
      <c r="AF803" s="18">
        <f t="shared" si="1186"/>
        <v>8.722892754582473E-2</v>
      </c>
      <c r="AG803" s="18">
        <f t="shared" si="1186"/>
        <v>8.4917466364533317E-2</v>
      </c>
      <c r="AH803" s="18">
        <f t="shared" si="1186"/>
        <v>8.26623822852246E-2</v>
      </c>
      <c r="AI803" s="18">
        <f t="shared" si="1186"/>
        <v>8.0461637581320938E-2</v>
      </c>
      <c r="AJ803" s="18">
        <f t="shared" si="1186"/>
        <v>7.8313291560843476E-2</v>
      </c>
      <c r="AK803" s="18">
        <f t="shared" si="1186"/>
        <v>7.6215494858494964E-2</v>
      </c>
      <c r="AL803" s="18">
        <f t="shared" si="1186"/>
        <v>7.4166484125968532E-2</v>
      </c>
      <c r="AM803" s="18">
        <f t="shared" si="1186"/>
        <v>7.216457708844265E-2</v>
      </c>
      <c r="AN803" s="18">
        <f t="shared" si="1186"/>
        <v>7.0208167938133281E-2</v>
      </c>
      <c r="AO803" s="18">
        <f t="shared" si="1186"/>
        <v>6.8295723038392653E-2</v>
      </c>
      <c r="AP803" s="18">
        <f t="shared" si="1187"/>
        <v>6.6425776914201859E-2</v>
      </c>
      <c r="AQ803" s="18">
        <f t="shared" si="1187"/>
        <v>6.4596928507026197E-2</v>
      </c>
      <c r="AR803" s="18">
        <f t="shared" si="1187"/>
        <v>6.280783767391962E-2</v>
      </c>
      <c r="AS803" s="18">
        <f t="shared" si="1187"/>
        <v>6.1057221912492736E-2</v>
      </c>
      <c r="AT803" s="18">
        <f t="shared" si="1187"/>
        <v>5.9343853294925974E-2</v>
      </c>
      <c r="AU803" s="18">
        <f t="shared" si="1187"/>
        <v>5.7666555595623822E-2</v>
      </c>
      <c r="AV803" s="18">
        <f t="shared" si="1187"/>
        <v>5.6024201598390416E-2</v>
      </c>
      <c r="AW803" s="18">
        <f t="shared" si="1187"/>
        <v>5.4415710570172145E-2</v>
      </c>
      <c r="AX803" s="18">
        <f t="shared" si="1187"/>
        <v>5.2840045889468543E-2</v>
      </c>
      <c r="AY803" s="18">
        <f t="shared" si="1187"/>
        <v>5.1296212818476114E-2</v>
      </c>
      <c r="AZ803" s="18">
        <f t="shared" si="1188"/>
        <v>4.9783256408903555E-2</v>
      </c>
      <c r="BA803" s="18">
        <f t="shared" si="1188"/>
        <v>4.8300259532193815E-2</v>
      </c>
      <c r="BB803" s="18">
        <f t="shared" si="1188"/>
        <v>4.6846341025615627E-2</v>
      </c>
      <c r="BC803" s="18">
        <f t="shared" si="1188"/>
        <v>4.542065394634965E-2</v>
      </c>
      <c r="BD803" s="18">
        <f t="shared" si="1188"/>
        <v>4.4022383926300285E-2</v>
      </c>
      <c r="BE803" s="18">
        <f t="shared" si="1188"/>
        <v>4.2650747620918583E-2</v>
      </c>
      <c r="BF803" s="18">
        <f t="shared" si="1188"/>
        <v>4.1304991245827039E-2</v>
      </c>
      <c r="BG803" s="18">
        <f t="shared" si="1188"/>
        <v>3.9984389195503602E-2</v>
      </c>
      <c r="BH803" s="18">
        <f t="shared" si="1188"/>
        <v>3.8688242738704672E-2</v>
      </c>
      <c r="BI803" s="18">
        <f t="shared" si="1188"/>
        <v>3.7415878785700227E-2</v>
      </c>
      <c r="BJ803" s="18">
        <f t="shared" si="1189"/>
        <v>3.616664872275039E-2</v>
      </c>
      <c r="BK803" s="18">
        <f t="shared" si="1189"/>
        <v>3.4939927309583452E-2</v>
      </c>
      <c r="BL803" s="18">
        <f t="shared" si="1189"/>
        <v>3.3735111635937322E-2</v>
      </c>
      <c r="BM803" s="18">
        <f t="shared" si="1189"/>
        <v>3.2551620133506182E-2</v>
      </c>
      <c r="BN803" s="18">
        <f t="shared" si="1189"/>
        <v>3.138889163988965E-2</v>
      </c>
      <c r="BO803" s="18">
        <f t="shared" si="1189"/>
        <v>3.0246384511379489E-2</v>
      </c>
      <c r="BP803" s="18">
        <f t="shared" si="1189"/>
        <v>2.9123575781636685E-2</v>
      </c>
      <c r="BQ803" s="18">
        <f t="shared" si="1189"/>
        <v>2.8019960363513466E-2</v>
      </c>
      <c r="BR803" s="18">
        <f t="shared" si="1189"/>
        <v>2.6935050291460129E-2</v>
      </c>
      <c r="BS803" s="18">
        <f t="shared" si="1189"/>
        <v>2.5868374002130372E-2</v>
      </c>
      <c r="BT803" s="18">
        <f t="shared" si="1190"/>
        <v>2.4819475650956109E-2</v>
      </c>
      <c r="BU803" s="18">
        <f t="shared" si="1190"/>
        <v>2.3787914462611158E-2</v>
      </c>
      <c r="BV803" s="18">
        <f t="shared" si="1190"/>
        <v>2.2773264113419428E-2</v>
      </c>
      <c r="BW803" s="18">
        <f t="shared" si="1190"/>
        <v>2.1775112143889323E-2</v>
      </c>
      <c r="BX803" s="18">
        <f t="shared" si="1190"/>
        <v>2.0793059399674241E-2</v>
      </c>
      <c r="BY803" s="18">
        <f t="shared" si="1190"/>
        <v>1.982671949936661E-2</v>
      </c>
      <c r="BZ803" s="18">
        <f t="shared" si="1190"/>
        <v>1.8875718327635266E-2</v>
      </c>
      <c r="CA803" s="18">
        <f t="shared" si="1190"/>
        <v>1.793969355230917E-2</v>
      </c>
      <c r="CB803" s="18">
        <f t="shared" si="1190"/>
        <v>1.7018294164097503E-2</v>
      </c>
      <c r="CC803" s="18">
        <f t="shared" si="1190"/>
        <v>1.6111180037718602E-2</v>
      </c>
      <c r="CD803" s="18">
        <f t="shared" si="1191"/>
        <v>1.521802151328399E-2</v>
      </c>
      <c r="CE803" s="18">
        <f t="shared" si="1191"/>
        <v>1.4338498996856033E-2</v>
      </c>
      <c r="CF803" s="18">
        <f t="shared" si="1191"/>
        <v>1.3472302579161814E-2</v>
      </c>
      <c r="CG803" s="18">
        <f t="shared" si="1191"/>
        <v>1.2619131671508084E-2</v>
      </c>
      <c r="CH803" s="18">
        <f t="shared" si="1191"/>
        <v>1.1778694657998467E-2</v>
      </c>
      <c r="CI803" s="18">
        <f t="shared" si="1191"/>
        <v>1.0950708563207498E-2</v>
      </c>
      <c r="CJ803" s="18">
        <f t="shared" si="1191"/>
        <v>1.0134898734516423E-2</v>
      </c>
      <c r="CK803" s="18">
        <f t="shared" si="1191"/>
        <v>9.3309985383609462E-3</v>
      </c>
      <c r="CL803" s="18">
        <f t="shared" si="1191"/>
        <v>8.5387490696860191E-3</v>
      </c>
      <c r="CM803" s="18">
        <f t="shared" si="1191"/>
        <v>7.7578988739416405E-3</v>
      </c>
      <c r="CN803" s="18">
        <f t="shared" si="1192"/>
        <v>6.9882036809936487E-3</v>
      </c>
      <c r="CO803" s="18">
        <f t="shared" si="1192"/>
        <v>6.2294261503569037E-3</v>
      </c>
      <c r="CP803" s="18">
        <f t="shared" si="1192"/>
        <v>5.4813356271939812E-3</v>
      </c>
      <c r="CQ803" s="18">
        <f t="shared" si="1192"/>
        <v>4.7437079085507899E-3</v>
      </c>
      <c r="CR803" s="18">
        <f t="shared" si="1192"/>
        <v>4.0163250193332029E-3</v>
      </c>
      <c r="CS803" s="18">
        <f t="shared" si="1192"/>
        <v>3.2989749975531335E-3</v>
      </c>
      <c r="CT803" s="18">
        <f t="shared" si="1192"/>
        <v>2.5914516884001232E-3</v>
      </c>
      <c r="CU803" s="18">
        <f t="shared" si="1192"/>
        <v>1.8935545467186343E-3</v>
      </c>
      <c r="CV803" s="18">
        <f t="shared" si="1192"/>
        <v>1.2050884474922724E-3</v>
      </c>
      <c r="CW803" s="18">
        <f t="shared" si="1192"/>
        <v>5.2586350396024995E-4</v>
      </c>
      <c r="CX803" s="18">
        <f t="shared" si="1193"/>
        <v>1.4430510699135757E-4</v>
      </c>
      <c r="CY803" s="18">
        <f t="shared" si="1193"/>
        <v>8.0559731249990607E-4</v>
      </c>
      <c r="CZ803" s="18">
        <f t="shared" si="1193"/>
        <v>1.4581883047780769E-3</v>
      </c>
      <c r="DA803" s="18">
        <f t="shared" si="1193"/>
        <v>2.1022486958499759E-3</v>
      </c>
      <c r="DB803" s="18">
        <f t="shared" si="1193"/>
        <v>2.7379446662586238E-3</v>
      </c>
      <c r="DC803" s="18">
        <f t="shared" si="1193"/>
        <v>3.3654381080168438E-3</v>
      </c>
      <c r="DD803" s="18">
        <f t="shared" si="1193"/>
        <v>3.9848867620602135E-3</v>
      </c>
      <c r="DE803" s="18">
        <f t="shared" si="1193"/>
        <v>4.5964443504469266E-3</v>
      </c>
      <c r="DF803" s="18">
        <f t="shared" si="1193"/>
        <v>5.2002607035376708E-3</v>
      </c>
      <c r="DG803" s="18">
        <f t="shared" si="1193"/>
        <v>5.7964818823757064E-3</v>
      </c>
      <c r="DH803" s="18">
        <f t="shared" si="1194"/>
        <v>6.3852502964782121E-3</v>
      </c>
      <c r="DI803" s="18">
        <f t="shared" si="1194"/>
        <v>6.9667048172378787E-3</v>
      </c>
      <c r="DJ803" s="18">
        <f t="shared" si="1194"/>
        <v>7.5409808871239464E-3</v>
      </c>
      <c r="DK803" s="18">
        <f t="shared" si="1194"/>
        <v>8.1082106248641511E-3</v>
      </c>
      <c r="DL803" s="18">
        <f t="shared" si="1194"/>
        <v>8.6685229267782979E-3</v>
      </c>
      <c r="DM803" s="18">
        <f t="shared" si="1194"/>
        <v>9.2220435644268031E-3</v>
      </c>
      <c r="DN803" s="18">
        <f t="shared" si="1194"/>
        <v>9.7688952787301289E-3</v>
      </c>
      <c r="DO803" s="18">
        <f t="shared" si="1194"/>
        <v>1.0309197870706499E-2</v>
      </c>
      <c r="DP803" s="18">
        <f t="shared" si="1194"/>
        <v>1.084306828896886E-2</v>
      </c>
      <c r="DQ803" s="18">
        <f t="shared" si="1194"/>
        <v>1.1370620714115667E-2</v>
      </c>
      <c r="DR803" s="18">
        <f t="shared" si="1195"/>
        <v>1.1891966640143116E-2</v>
      </c>
      <c r="DS803" s="18">
        <f t="shared" si="1195"/>
        <v>1.2407214953000643E-2</v>
      </c>
      <c r="DT803" s="18">
        <f t="shared" si="1195"/>
        <v>1.2916472006406325E-2</v>
      </c>
      <c r="DU803" s="18">
        <f t="shared" si="1195"/>
        <v>1.3419841695032797E-2</v>
      </c>
      <c r="DV803" s="18">
        <f t="shared" si="1195"/>
        <v>1.3917425525169273E-2</v>
      </c>
      <c r="DW803" s="18">
        <f t="shared" si="1195"/>
        <v>1.4409322682961349E-2</v>
      </c>
      <c r="DX803" s="18">
        <f t="shared" si="1195"/>
        <v>1.4895630100323971E-2</v>
      </c>
      <c r="DY803" s="18">
        <f t="shared" si="1195"/>
        <v>1.5376442518620338E-2</v>
      </c>
      <c r="DZ803" s="18">
        <f t="shared" si="1195"/>
        <v>1.5851852550194258E-2</v>
      </c>
      <c r="EA803" s="18">
        <f t="shared" si="1195"/>
        <v>1.6321950737839999E-2</v>
      </c>
      <c r="EB803" s="18">
        <f t="shared" si="1196"/>
        <v>1.6786825612289655E-2</v>
      </c>
      <c r="EC803" s="18">
        <f t="shared" si="1196"/>
        <v>1.7246563747795159E-2</v>
      </c>
      <c r="ED803" s="18">
        <f t="shared" si="1196"/>
        <v>1.7701249815877493E-2</v>
      </c>
      <c r="EE803" s="18">
        <f t="shared" si="1196"/>
        <v>1.8150966637314123E-2</v>
      </c>
      <c r="EF803" s="18">
        <f t="shared" si="1196"/>
        <v>1.8595795232430788E-2</v>
      </c>
      <c r="EG803" s="18">
        <f t="shared" si="1196"/>
        <v>1.903581486976242E-2</v>
      </c>
      <c r="EH803" s="18">
        <f t="shared" si="1196"/>
        <v>1.9471103113144227E-2</v>
      </c>
      <c r="EI803" s="18">
        <f t="shared" si="1196"/>
        <v>1.990173586729202E-2</v>
      </c>
      <c r="EJ803" s="18">
        <f t="shared" si="1196"/>
        <v>2.032778742192759E-2</v>
      </c>
      <c r="EK803" s="18">
        <f t="shared" si="1196"/>
        <v>2.0749330494503559E-2</v>
      </c>
      <c r="EL803" s="18">
        <f t="shared" si="1197"/>
        <v>2.116643627157868E-2</v>
      </c>
      <c r="EM803" s="18">
        <f t="shared" si="1197"/>
        <v>2.1579174448893894E-2</v>
      </c>
      <c r="EN803" s="18">
        <f t="shared" si="1197"/>
        <v>2.1987613270195383E-2</v>
      </c>
      <c r="EO803" s="18">
        <f t="shared" si="1197"/>
        <v>2.2391819564851263E-2</v>
      </c>
      <c r="EP803" s="18">
        <f t="shared" si="1197"/>
        <v>2.2791858784304522E-2</v>
      </c>
      <c r="EQ803" s="18">
        <f t="shared" si="1197"/>
        <v>2.3187795037404389E-2</v>
      </c>
      <c r="ER803" s="18">
        <f t="shared" si="1197"/>
        <v>2.357969112465632E-2</v>
      </c>
      <c r="ES803" s="18">
        <f t="shared" si="1197"/>
        <v>2.3967608571428545E-2</v>
      </c>
      <c r="ET803" s="18">
        <f t="shared" si="1197"/>
        <v>2.4351607660152541E-2</v>
      </c>
      <c r="EU803" s="18">
        <f t="shared" si="1197"/>
        <v>2.4731747461552656E-2</v>
      </c>
      <c r="EV803" s="18">
        <f t="shared" si="1197"/>
        <v>2.5108085864938817E-2</v>
      </c>
    </row>
    <row r="804" spans="1:152">
      <c r="A804" s="23">
        <v>7.78</v>
      </c>
      <c r="B804" s="18">
        <f t="shared" si="1183"/>
        <v>0.19957580671433314</v>
      </c>
      <c r="C804" s="18">
        <f t="shared" si="1183"/>
        <v>0.19370178277804656</v>
      </c>
      <c r="D804" s="18">
        <f t="shared" si="1183"/>
        <v>0.18805368283930946</v>
      </c>
      <c r="E804" s="18">
        <f t="shared" si="1183"/>
        <v>0.18261871874731711</v>
      </c>
      <c r="F804" s="18">
        <f t="shared" si="1183"/>
        <v>0.17738504962169491</v>
      </c>
      <c r="G804" s="18">
        <f t="shared" si="1183"/>
        <v>0.17234169573700439</v>
      </c>
      <c r="H804" s="18">
        <f t="shared" si="1183"/>
        <v>0.16747846163390995</v>
      </c>
      <c r="I804" s="18">
        <f t="shared" si="1183"/>
        <v>0.1627858673239066</v>
      </c>
      <c r="J804" s="18">
        <f t="shared" si="1183"/>
        <v>0.1582550866107999</v>
      </c>
      <c r="K804" s="18">
        <f t="shared" si="1183"/>
        <v>0.15387789168457816</v>
      </c>
      <c r="L804" s="18">
        <f t="shared" si="1184"/>
        <v>0.14964660325589713</v>
      </c>
      <c r="M804" s="18">
        <f t="shared" si="1184"/>
        <v>0.14555404559536958</v>
      </c>
      <c r="N804" s="18">
        <f t="shared" si="1184"/>
        <v>0.14159350592389131</v>
      </c>
      <c r="O804" s="18">
        <f t="shared" si="1184"/>
        <v>0.13775869767055521</v>
      </c>
      <c r="P804" s="18">
        <f t="shared" si="1184"/>
        <v>0.13404372717513585</v>
      </c>
      <c r="Q804" s="18">
        <f t="shared" si="1184"/>
        <v>0.13044306346419093</v>
      </c>
      <c r="R804" s="18">
        <f t="shared" si="1184"/>
        <v>0.12695151077478986</v>
      </c>
      <c r="S804" s="18">
        <f t="shared" si="1184"/>
        <v>0.1235641835388037</v>
      </c>
      <c r="T804" s="18">
        <f t="shared" si="1184"/>
        <v>0.12027648357446419</v>
      </c>
      <c r="U804" s="18">
        <f t="shared" si="1184"/>
        <v>0.11708407926126492</v>
      </c>
      <c r="V804" s="18">
        <f t="shared" si="1185"/>
        <v>0.11398288649987141</v>
      </c>
      <c r="W804" s="18">
        <f t="shared" si="1185"/>
        <v>0.11096905128105231</v>
      </c>
      <c r="X804" s="18">
        <f t="shared" si="1185"/>
        <v>0.10803893370720043</v>
      </c>
      <c r="Y804" s="18">
        <f t="shared" si="1185"/>
        <v>0.10518909332715269</v>
      </c>
      <c r="Z804" s="18">
        <f t="shared" si="1185"/>
        <v>0.10241627566007927</v>
      </c>
      <c r="AA804" s="18">
        <f t="shared" si="1185"/>
        <v>9.9717399797461082E-2</v>
      </c>
      <c r="AB804" s="18">
        <f t="shared" si="1185"/>
        <v>9.708954698385916E-2</v>
      </c>
      <c r="AC804" s="18">
        <f t="shared" si="1185"/>
        <v>9.4529950087493694E-2</v>
      </c>
      <c r="AD804" s="18">
        <f t="shared" si="1185"/>
        <v>9.2035983880778605E-2</v>
      </c>
      <c r="AE804" s="18">
        <f t="shared" si="1185"/>
        <v>8.9605156059043678E-2</v>
      </c>
      <c r="AF804" s="18">
        <f t="shared" si="1186"/>
        <v>8.7235098932852084E-2</v>
      </c>
      <c r="AG804" s="18">
        <f t="shared" si="1186"/>
        <v>8.4923561735702285E-2</v>
      </c>
      <c r="AH804" s="18">
        <f t="shared" si="1186"/>
        <v>8.2668403494580489E-2</v>
      </c>
      <c r="AI804" s="18">
        <f t="shared" si="1186"/>
        <v>8.0467586415895423E-2</v>
      </c>
      <c r="AJ804" s="18">
        <f t="shared" si="1186"/>
        <v>7.8319169743845646E-2</v>
      </c>
      <c r="AK804" s="18">
        <f t="shared" si="1186"/>
        <v>7.6221304052314712E-2</v>
      </c>
      <c r="AL804" s="18">
        <f t="shared" si="1186"/>
        <v>7.417222593500547E-2</v>
      </c>
      <c r="AM804" s="18">
        <f t="shared" si="1186"/>
        <v>7.2170253061772258E-2</v>
      </c>
      <c r="AN804" s="18">
        <f t="shared" si="1186"/>
        <v>7.0213779572021628E-2</v>
      </c>
      <c r="AO804" s="18">
        <f t="shared" si="1186"/>
        <v>6.8301271778669875E-2</v>
      </c>
      <c r="AP804" s="18">
        <f t="shared" si="1187"/>
        <v>6.6431264158503756E-2</v>
      </c>
      <c r="AQ804" s="18">
        <f t="shared" si="1187"/>
        <v>6.4602355606912673E-2</v>
      </c>
      <c r="AR804" s="18">
        <f t="shared" si="1187"/>
        <v>6.2813205936877947E-2</v>
      </c>
      <c r="AS804" s="18">
        <f t="shared" si="1187"/>
        <v>6.1062532603833208E-2</v>
      </c>
      <c r="AT804" s="18">
        <f t="shared" si="1187"/>
        <v>5.934910763957664E-2</v>
      </c>
      <c r="AU804" s="18">
        <f t="shared" si="1187"/>
        <v>5.7671754779830761E-2</v>
      </c>
      <c r="AV804" s="18">
        <f t="shared" si="1187"/>
        <v>5.6029346771329577E-2</v>
      </c>
      <c r="AW804" s="18">
        <f t="shared" si="1187"/>
        <v>5.4420802845477886E-2</v>
      </c>
      <c r="AX804" s="18">
        <f t="shared" si="1187"/>
        <v>5.2845086346684403E-2</v>
      </c>
      <c r="AY804" s="18">
        <f t="shared" si="1187"/>
        <v>5.1301202504432215E-2</v>
      </c>
      <c r="AZ804" s="18">
        <f t="shared" si="1188"/>
        <v>4.9788196339025065E-2</v>
      </c>
      <c r="BA804" s="18">
        <f t="shared" si="1188"/>
        <v>4.8305150691744798E-2</v>
      </c>
      <c r="BB804" s="18">
        <f t="shared" si="1188"/>
        <v>4.6851184370881774E-2</v>
      </c>
      <c r="BC804" s="18">
        <f t="shared" si="1188"/>
        <v>4.5425450405763679E-2</v>
      </c>
      <c r="BD804" s="18">
        <f t="shared" si="1188"/>
        <v>4.4027134401513221E-2</v>
      </c>
      <c r="BE804" s="18">
        <f t="shared" si="1188"/>
        <v>4.2655452987819933E-2</v>
      </c>
      <c r="BF804" s="18">
        <f t="shared" si="1188"/>
        <v>4.1309652355517049E-2</v>
      </c>
      <c r="BG804" s="18">
        <f t="shared" si="1188"/>
        <v>3.9989006875219849E-2</v>
      </c>
      <c r="BH804" s="18">
        <f t="shared" si="1188"/>
        <v>3.869281779270594E-2</v>
      </c>
      <c r="BI804" s="18">
        <f t="shared" si="1188"/>
        <v>3.7420411996109716E-2</v>
      </c>
      <c r="BJ804" s="18">
        <f t="shared" si="1189"/>
        <v>3.6171140850360696E-2</v>
      </c>
      <c r="BK804" s="18">
        <f t="shared" si="1189"/>
        <v>3.4944379094625166E-2</v>
      </c>
      <c r="BL804" s="18">
        <f t="shared" si="1189"/>
        <v>3.3739523798813474E-2</v>
      </c>
      <c r="BM804" s="18">
        <f t="shared" si="1189"/>
        <v>3.255599337549403E-2</v>
      </c>
      <c r="BN804" s="18">
        <f t="shared" si="1189"/>
        <v>3.1393226643811799E-2</v>
      </c>
      <c r="BO804" s="18">
        <f t="shared" si="1189"/>
        <v>3.0250681942245762E-2</v>
      </c>
      <c r="BP804" s="18">
        <f t="shared" si="1189"/>
        <v>2.9127836287258436E-2</v>
      </c>
      <c r="BQ804" s="18">
        <f t="shared" si="1189"/>
        <v>2.8024184575091392E-2</v>
      </c>
      <c r="BR804" s="18">
        <f t="shared" si="1189"/>
        <v>2.6939238824147574E-2</v>
      </c>
      <c r="BS804" s="18">
        <f t="shared" si="1189"/>
        <v>2.5872527455572537E-2</v>
      </c>
      <c r="BT804" s="18">
        <f t="shared" si="1190"/>
        <v>2.4823594609807063E-2</v>
      </c>
      <c r="BU804" s="18">
        <f t="shared" si="1190"/>
        <v>2.3791999497029453E-2</v>
      </c>
      <c r="BV804" s="18">
        <f t="shared" si="1190"/>
        <v>2.277731577954329E-2</v>
      </c>
      <c r="BW804" s="18">
        <f t="shared" si="1190"/>
        <v>2.1779130984292641E-2</v>
      </c>
      <c r="BX804" s="18">
        <f t="shared" si="1190"/>
        <v>2.0797045943804139E-2</v>
      </c>
      <c r="BY804" s="18">
        <f t="shared" si="1190"/>
        <v>1.9830674263963455E-2</v>
      </c>
      <c r="BZ804" s="18">
        <f t="shared" si="1190"/>
        <v>1.8879641817136091E-2</v>
      </c>
      <c r="CA804" s="18">
        <f t="shared" si="1190"/>
        <v>1.7943586259235159E-2</v>
      </c>
      <c r="CB804" s="18">
        <f t="shared" si="1190"/>
        <v>1.7022156569426426E-2</v>
      </c>
      <c r="CC804" s="18">
        <f t="shared" si="1190"/>
        <v>1.6115012611242624E-2</v>
      </c>
      <c r="CD804" s="18">
        <f t="shared" si="1191"/>
        <v>1.5221824713953967E-2</v>
      </c>
      <c r="CE804" s="18">
        <f t="shared" si="1191"/>
        <v>1.4342273273112473E-2</v>
      </c>
      <c r="CF804" s="18">
        <f t="shared" si="1191"/>
        <v>1.3476048369253424E-2</v>
      </c>
      <c r="CG804" s="18">
        <f t="shared" si="1191"/>
        <v>1.2622849403798236E-2</v>
      </c>
      <c r="CH804" s="18">
        <f t="shared" si="1191"/>
        <v>1.1782384751260352E-2</v>
      </c>
      <c r="CI804" s="18">
        <f t="shared" si="1191"/>
        <v>1.0954371426908166E-2</v>
      </c>
      <c r="CJ804" s="18">
        <f t="shared" si="1191"/>
        <v>1.0138534769090601E-2</v>
      </c>
      <c r="CK804" s="18">
        <f t="shared" si="1191"/>
        <v>9.3346081354747229E-3</v>
      </c>
      <c r="CL804" s="18">
        <f t="shared" si="1191"/>
        <v>8.5423326124909743E-3</v>
      </c>
      <c r="CM804" s="18">
        <f t="shared" si="1191"/>
        <v>7.7614567373199411E-3</v>
      </c>
      <c r="CN804" s="18">
        <f t="shared" si="1192"/>
        <v>6.9917362317942211E-3</v>
      </c>
      <c r="CO804" s="18">
        <f t="shared" si="1192"/>
        <v>6.2329337476234314E-3</v>
      </c>
      <c r="CP804" s="18">
        <f t="shared" si="1192"/>
        <v>5.4848186223846601E-3</v>
      </c>
      <c r="CQ804" s="18">
        <f t="shared" si="1192"/>
        <v>4.7471666457506306E-3</v>
      </c>
      <c r="CR804" s="18">
        <f t="shared" si="1192"/>
        <v>4.0197598354587138E-3</v>
      </c>
      <c r="CS804" s="18">
        <f t="shared" si="1192"/>
        <v>3.3023862225501632E-3</v>
      </c>
      <c r="CT804" s="18">
        <f t="shared" si="1192"/>
        <v>2.594839645434846E-3</v>
      </c>
      <c r="CU804" s="18">
        <f t="shared" si="1192"/>
        <v>1.8969195523619448E-3</v>
      </c>
      <c r="CV804" s="18">
        <f t="shared" si="1192"/>
        <v>1.2084308118981285E-3</v>
      </c>
      <c r="CW804" s="18">
        <f t="shared" si="1192"/>
        <v>5.2918353103786897E-4</v>
      </c>
      <c r="CX804" s="18">
        <f t="shared" si="1193"/>
        <v>1.410071194109519E-4</v>
      </c>
      <c r="CY804" s="18">
        <f t="shared" si="1193"/>
        <v>8.0232107250280404E-4</v>
      </c>
      <c r="CZ804" s="18">
        <f t="shared" si="1193"/>
        <v>1.4549335262119129E-3</v>
      </c>
      <c r="DA804" s="18">
        <f t="shared" si="1193"/>
        <v>2.099015098173132E-3</v>
      </c>
      <c r="DB804" s="18">
        <f t="shared" si="1193"/>
        <v>2.7347319743946386E-3</v>
      </c>
      <c r="DC804" s="18">
        <f t="shared" si="1193"/>
        <v>3.3622460522132885E-3</v>
      </c>
      <c r="DD804" s="18">
        <f t="shared" si="1193"/>
        <v>3.9817150777521904E-3</v>
      </c>
      <c r="DE804" s="18">
        <f t="shared" si="1193"/>
        <v>4.5932927781249799E-3</v>
      </c>
      <c r="DF804" s="18">
        <f t="shared" si="1193"/>
        <v>5.1971289886196537E-3</v>
      </c>
      <c r="DG804" s="18">
        <f t="shared" si="1193"/>
        <v>5.7933697750829766E-3</v>
      </c>
      <c r="DH804" s="18">
        <f t="shared" si="1194"/>
        <v>6.3821575517154366E-3</v>
      </c>
      <c r="DI804" s="18">
        <f t="shared" si="1194"/>
        <v>6.9636311944767521E-3</v>
      </c>
      <c r="DJ804" s="18">
        <f t="shared" si="1194"/>
        <v>7.5379261502903638E-3</v>
      </c>
      <c r="DK804" s="18">
        <f t="shared" si="1194"/>
        <v>8.1051745422289559E-3</v>
      </c>
      <c r="DL804" s="18">
        <f t="shared" si="1194"/>
        <v>8.6655052708512481E-3</v>
      </c>
      <c r="DM804" s="18">
        <f t="shared" si="1194"/>
        <v>9.2190441118538621E-3</v>
      </c>
      <c r="DN804" s="18">
        <f t="shared" si="1194"/>
        <v>9.7659138101937812E-3</v>
      </c>
      <c r="DO804" s="18">
        <f t="shared" si="1194"/>
        <v>1.0306234170829064E-2</v>
      </c>
      <c r="DP804" s="18">
        <f t="shared" si="1194"/>
        <v>1.0840122146218677E-2</v>
      </c>
      <c r="DQ804" s="18">
        <f t="shared" si="1194"/>
        <v>1.1367691920716107E-2</v>
      </c>
      <c r="DR804" s="18">
        <f t="shared" si="1195"/>
        <v>1.1889054991984151E-2</v>
      </c>
      <c r="DS804" s="18">
        <f t="shared" si="1195"/>
        <v>1.2404320249553138E-2</v>
      </c>
      <c r="DT804" s="18">
        <f t="shared" si="1195"/>
        <v>1.2913594050638751E-2</v>
      </c>
      <c r="DU804" s="18">
        <f t="shared" si="1195"/>
        <v>1.3416980293330369E-2</v>
      </c>
      <c r="DV804" s="18">
        <f t="shared" si="1195"/>
        <v>1.3914580487255364E-2</v>
      </c>
      <c r="DW804" s="18">
        <f t="shared" si="1195"/>
        <v>1.4406493821821242E-2</v>
      </c>
      <c r="DX804" s="18">
        <f t="shared" si="1195"/>
        <v>1.4892817232130692E-2</v>
      </c>
      <c r="DY804" s="18">
        <f t="shared" si="1195"/>
        <v>1.5373645462662636E-2</v>
      </c>
      <c r="DZ804" s="18">
        <f t="shared" si="1195"/>
        <v>1.5849071128806555E-2</v>
      </c>
      <c r="EA804" s="18">
        <f t="shared" si="1195"/>
        <v>1.6319184776334358E-2</v>
      </c>
      <c r="EB804" s="18">
        <f t="shared" si="1196"/>
        <v>1.6784074938889615E-2</v>
      </c>
      <c r="EC804" s="18">
        <f t="shared" si="1196"/>
        <v>1.7243828193571363E-2</v>
      </c>
      <c r="ED804" s="18">
        <f t="shared" si="1196"/>
        <v>1.7698529214685156E-2</v>
      </c>
      <c r="EE804" s="18">
        <f t="shared" si="1196"/>
        <v>1.8148260825732142E-2</v>
      </c>
      <c r="EF804" s="18">
        <f t="shared" si="1196"/>
        <v>1.8593104049702519E-2</v>
      </c>
      <c r="EG804" s="18">
        <f t="shared" si="1196"/>
        <v>1.9033138157738112E-2</v>
      </c>
      <c r="EH804" s="18">
        <f t="shared" si="1196"/>
        <v>1.9468440716224895E-2</v>
      </c>
      <c r="EI804" s="18">
        <f t="shared" si="1196"/>
        <v>1.989908763237494E-2</v>
      </c>
      <c r="EJ804" s="18">
        <f t="shared" si="1196"/>
        <v>2.0325153198353166E-2</v>
      </c>
      <c r="EK804" s="18">
        <f t="shared" si="1196"/>
        <v>2.0746710134003601E-2</v>
      </c>
      <c r="EL804" s="18">
        <f t="shared" si="1197"/>
        <v>2.1163829628226112E-2</v>
      </c>
      <c r="EM804" s="18">
        <f t="shared" si="1197"/>
        <v>2.157658137905364E-2</v>
      </c>
      <c r="EN804" s="18">
        <f t="shared" si="1197"/>
        <v>2.1985033632476697E-2</v>
      </c>
      <c r="EO804" s="18">
        <f t="shared" si="1197"/>
        <v>2.2389253220061196E-2</v>
      </c>
      <c r="EP804" s="18">
        <f t="shared" si="1197"/>
        <v>2.2789305595402549E-2</v>
      </c>
      <c r="EQ804" s="18">
        <f t="shared" si="1197"/>
        <v>2.3185254869458348E-2</v>
      </c>
      <c r="ER804" s="18">
        <f t="shared" si="1197"/>
        <v>2.3577163844799291E-2</v>
      </c>
      <c r="ES804" s="18">
        <f t="shared" si="1197"/>
        <v>2.3965094048816978E-2</v>
      </c>
      <c r="ET804" s="18">
        <f t="shared" si="1197"/>
        <v>2.4349105765925395E-2</v>
      </c>
      <c r="EU804" s="18">
        <f t="shared" si="1197"/>
        <v>2.4729258068791497E-2</v>
      </c>
      <c r="EV804" s="18">
        <f t="shared" si="1197"/>
        <v>2.5105608848628953E-2</v>
      </c>
    </row>
    <row r="805" spans="1:152">
      <c r="A805" s="22">
        <v>7.79</v>
      </c>
      <c r="B805" s="18">
        <f t="shared" si="1183"/>
        <v>0.19958545040308603</v>
      </c>
      <c r="C805" s="18">
        <f t="shared" si="1183"/>
        <v>0.19371123765747453</v>
      </c>
      <c r="D805" s="18">
        <f t="shared" si="1183"/>
        <v>0.18806295617130966</v>
      </c>
      <c r="E805" s="18">
        <f t="shared" si="1183"/>
        <v>0.18262781738273587</v>
      </c>
      <c r="F805" s="18">
        <f t="shared" si="1183"/>
        <v>0.177393980030776</v>
      </c>
      <c r="G805" s="18">
        <f t="shared" si="1183"/>
        <v>0.17235046403706919</v>
      </c>
      <c r="H805" s="18">
        <f t="shared" si="1183"/>
        <v>0.16748707361456616</v>
      </c>
      <c r="I805" s="18">
        <f t="shared" si="1183"/>
        <v>0.16279432847004574</v>
      </c>
      <c r="J805" s="18">
        <f t="shared" si="1183"/>
        <v>0.1582634021236122</v>
      </c>
      <c r="K805" s="18">
        <f t="shared" si="1183"/>
        <v>0.15388606650078659</v>
      </c>
      <c r="L805" s="18">
        <f t="shared" si="1184"/>
        <v>0.14965464206538848</v>
      </c>
      <c r="M805" s="18">
        <f t="shared" si="1184"/>
        <v>0.14556195285738049</v>
      </c>
      <c r="N805" s="18">
        <f t="shared" si="1184"/>
        <v>0.14160128588188889</v>
      </c>
      <c r="O805" s="18">
        <f t="shared" si="1184"/>
        <v>0.13776635436593668</v>
      </c>
      <c r="P805" s="18">
        <f t="shared" si="1184"/>
        <v>0.13405126445985796</v>
      </c>
      <c r="Q805" s="18">
        <f t="shared" si="1184"/>
        <v>0.1304504850124279</v>
      </c>
      <c r="R805" s="18">
        <f t="shared" si="1184"/>
        <v>0.12695882009370782</v>
      </c>
      <c r="S805" s="18">
        <f t="shared" si="1184"/>
        <v>0.12357138397853161</v>
      </c>
      <c r="T805" s="18">
        <f t="shared" si="1184"/>
        <v>0.12028357833733112</v>
      </c>
      <c r="U805" s="18">
        <f t="shared" si="1184"/>
        <v>0.11709107141036834</v>
      </c>
      <c r="V805" s="18">
        <f t="shared" si="1185"/>
        <v>0.11398977896703313</v>
      </c>
      <c r="W805" s="18">
        <f t="shared" si="1185"/>
        <v>0.11097584687421437</v>
      </c>
      <c r="X805" s="18">
        <f t="shared" si="1185"/>
        <v>0.10804563511730722</v>
      </c>
      <c r="Y805" s="18">
        <f t="shared" si="1185"/>
        <v>0.10519570313456192</v>
      </c>
      <c r="Z805" s="18">
        <f t="shared" si="1185"/>
        <v>0.1024227963405395</v>
      </c>
      <c r="AA805" s="18">
        <f t="shared" si="1185"/>
        <v>9.9723833727690975E-2</v>
      </c>
      <c r="AB805" s="18">
        <f t="shared" si="1185"/>
        <v>9.7095896446759505E-2</v>
      </c>
      <c r="AC805" s="18">
        <f t="shared" si="1185"/>
        <v>9.4536217277021092E-2</v>
      </c>
      <c r="AD805" s="18">
        <f t="shared" si="1185"/>
        <v>9.204217090650671E-2</v>
      </c>
      <c r="AE805" s="18">
        <f t="shared" si="1185"/>
        <v>8.9611264950435782E-2</v>
      </c>
      <c r="AF805" s="18">
        <f t="shared" si="1186"/>
        <v>8.7241131643266565E-2</v>
      </c>
      <c r="AG805" s="18">
        <f t="shared" si="1186"/>
        <v>8.4929520146150989E-2</v>
      </c>
      <c r="AH805" s="18">
        <f t="shared" si="1186"/>
        <v>8.2674289417257657E-2</v>
      </c>
      <c r="AI805" s="18">
        <f t="shared" si="1186"/>
        <v>8.047340159749436E-2</v>
      </c>
      <c r="AJ805" s="18">
        <f t="shared" si="1186"/>
        <v>7.8324915868677736E-2</v>
      </c>
      <c r="AK805" s="18">
        <f t="shared" si="1186"/>
        <v>7.6226982745245059E-2</v>
      </c>
      <c r="AL805" s="18">
        <f t="shared" si="1186"/>
        <v>7.4177838764217838E-2</v>
      </c>
      <c r="AM805" s="18">
        <f t="shared" si="1186"/>
        <v>7.2175801541375081E-2</v>
      </c>
      <c r="AN805" s="18">
        <f t="shared" si="1186"/>
        <v>7.0219265164506051E-2</v>
      </c>
      <c r="AO805" s="18">
        <f t="shared" si="1186"/>
        <v>6.8306695897229597E-2</v>
      </c>
      <c r="AP805" s="18">
        <f t="shared" si="1187"/>
        <v>6.6436628169225964E-2</v>
      </c>
      <c r="AQ805" s="18">
        <f t="shared" si="1187"/>
        <v>6.4607660830848734E-2</v>
      </c>
      <c r="AR805" s="18">
        <f t="shared" si="1187"/>
        <v>6.2818453652001505E-2</v>
      </c>
      <c r="AS805" s="18">
        <f t="shared" si="1187"/>
        <v>6.1067724046892889E-2</v>
      </c>
      <c r="AT805" s="18">
        <f t="shared" si="1187"/>
        <v>5.9354244007850408E-2</v>
      </c>
      <c r="AU805" s="18">
        <f t="shared" si="1187"/>
        <v>5.7676837232787798E-2</v>
      </c>
      <c r="AV805" s="18">
        <f t="shared" si="1187"/>
        <v>5.603437643220565E-2</v>
      </c>
      <c r="AW805" s="18">
        <f t="shared" si="1187"/>
        <v>5.442578080276949E-2</v>
      </c>
      <c r="AX805" s="18">
        <f t="shared" si="1187"/>
        <v>5.2850013655566769E-2</v>
      </c>
      <c r="AY805" s="18">
        <f t="shared" si="1187"/>
        <v>5.130608018810548E-2</v>
      </c>
      <c r="AZ805" s="18">
        <f t="shared" si="1188"/>
        <v>4.9793025389993459E-2</v>
      </c>
      <c r="BA805" s="18">
        <f t="shared" si="1188"/>
        <v>4.8309932073032136E-2</v>
      </c>
      <c r="BB805" s="18">
        <f t="shared" si="1188"/>
        <v>4.6855919017187705E-2</v>
      </c>
      <c r="BC805" s="18">
        <f t="shared" si="1188"/>
        <v>4.543013922456357E-2</v>
      </c>
      <c r="BD805" s="18">
        <f t="shared" si="1188"/>
        <v>4.4031778274105267E-2</v>
      </c>
      <c r="BE805" s="18">
        <f t="shared" si="1188"/>
        <v>4.2660052770322379E-2</v>
      </c>
      <c r="BF805" s="18">
        <f t="shared" si="1188"/>
        <v>4.1314208879818369E-2</v>
      </c>
      <c r="BG805" s="18">
        <f t="shared" si="1188"/>
        <v>3.9993520949884565E-2</v>
      </c>
      <c r="BH805" s="18">
        <f t="shared" si="1188"/>
        <v>3.8697290203838428E-2</v>
      </c>
      <c r="BI805" s="18">
        <f t="shared" si="1188"/>
        <v>3.7424843508178464E-2</v>
      </c>
      <c r="BJ805" s="18">
        <f t="shared" si="1189"/>
        <v>3.6175532206985037E-2</v>
      </c>
      <c r="BK805" s="18">
        <f t="shared" si="1189"/>
        <v>3.4948731019326607E-2</v>
      </c>
      <c r="BL805" s="18">
        <f t="shared" si="1189"/>
        <v>3.374383699573353E-2</v>
      </c>
      <c r="BM805" s="18">
        <f t="shared" si="1189"/>
        <v>3.2560268530080115E-2</v>
      </c>
      <c r="BN805" s="18">
        <f t="shared" si="1189"/>
        <v>3.1397464423473312E-2</v>
      </c>
      <c r="BO805" s="18">
        <f t="shared" si="1189"/>
        <v>3.0254882996981383E-2</v>
      </c>
      <c r="BP805" s="18">
        <f t="shared" si="1189"/>
        <v>2.9132001250256535E-2</v>
      </c>
      <c r="BQ805" s="18">
        <f t="shared" si="1189"/>
        <v>2.802831406330477E-2</v>
      </c>
      <c r="BR805" s="18">
        <f t="shared" si="1189"/>
        <v>2.6943333438843746E-2</v>
      </c>
      <c r="BS805" s="18">
        <f t="shared" si="1189"/>
        <v>2.5876587782861032E-2</v>
      </c>
      <c r="BT805" s="18">
        <f t="shared" si="1190"/>
        <v>2.4827621221144687E-2</v>
      </c>
      <c r="BU805" s="18">
        <f t="shared" si="1190"/>
        <v>2.379599294970465E-2</v>
      </c>
      <c r="BV805" s="18">
        <f t="shared" si="1190"/>
        <v>2.2781276617140696E-2</v>
      </c>
      <c r="BW805" s="18">
        <f t="shared" si="1190"/>
        <v>2.1783059737138726E-2</v>
      </c>
      <c r="BX805" s="18">
        <f t="shared" si="1190"/>
        <v>2.0800943129394879E-2</v>
      </c>
      <c r="BY805" s="18">
        <f t="shared" si="1190"/>
        <v>1.9834540387374928E-2</v>
      </c>
      <c r="BZ805" s="18">
        <f t="shared" si="1190"/>
        <v>1.8883477371418773E-2</v>
      </c>
      <c r="CA805" s="18">
        <f t="shared" si="1190"/>
        <v>1.7947391725792669E-2</v>
      </c>
      <c r="CB805" s="18">
        <f t="shared" si="1190"/>
        <v>1.7025932418379429E-2</v>
      </c>
      <c r="CC805" s="18">
        <f t="shared" si="1190"/>
        <v>1.6118759301778827E-2</v>
      </c>
      <c r="CD805" s="18">
        <f t="shared" si="1191"/>
        <v>1.522554269466439E-2</v>
      </c>
      <c r="CE805" s="18">
        <f t="shared" si="1191"/>
        <v>1.4345962982315053E-2</v>
      </c>
      <c r="CF805" s="18">
        <f t="shared" si="1191"/>
        <v>1.3479710235304351E-2</v>
      </c>
      <c r="CG805" s="18">
        <f t="shared" si="1191"/>
        <v>1.2626483845391522E-2</v>
      </c>
      <c r="CH805" s="18">
        <f t="shared" si="1191"/>
        <v>1.178599217771624E-2</v>
      </c>
      <c r="CI805" s="18">
        <f t="shared" si="1191"/>
        <v>1.0957952238450933E-2</v>
      </c>
      <c r="CJ805" s="18">
        <f t="shared" si="1191"/>
        <v>1.014208935711601E-2</v>
      </c>
      <c r="CK805" s="18">
        <f t="shared" si="1191"/>
        <v>9.3381368828078654E-3</v>
      </c>
      <c r="CL805" s="18">
        <f t="shared" si="1191"/>
        <v>8.5458358936346263E-3</v>
      </c>
      <c r="CM805" s="18">
        <f t="shared" si="1191"/>
        <v>7.7649349186940941E-3</v>
      </c>
      <c r="CN805" s="18">
        <f t="shared" si="1192"/>
        <v>6.9951896719670226E-3</v>
      </c>
      <c r="CO805" s="18">
        <f t="shared" si="1192"/>
        <v>6.2363627975339092E-3</v>
      </c>
      <c r="CP805" s="18">
        <f t="shared" si="1192"/>
        <v>5.48822362555762E-3</v>
      </c>
      <c r="CQ805" s="18">
        <f t="shared" si="1192"/>
        <v>4.75054793850406E-3</v>
      </c>
      <c r="CR805" s="18">
        <f t="shared" si="1192"/>
        <v>4.0231177471040519E-3</v>
      </c>
      <c r="CS805" s="18">
        <f t="shared" si="1192"/>
        <v>3.3057210755854244E-3</v>
      </c>
      <c r="CT805" s="18">
        <f t="shared" si="1192"/>
        <v>2.5981517557313871E-3</v>
      </c>
      <c r="CU805" s="18">
        <f t="shared" si="1192"/>
        <v>1.9002092293447931E-3</v>
      </c>
      <c r="CV805" s="18">
        <f t="shared" si="1192"/>
        <v>1.2116983587201757E-3</v>
      </c>
      <c r="CW805" s="18">
        <f t="shared" si="1192"/>
        <v>5.3242924474825037E-4</v>
      </c>
      <c r="CX805" s="18">
        <f t="shared" si="1193"/>
        <v>1.3778294770407096E-4</v>
      </c>
      <c r="CY805" s="18">
        <f t="shared" si="1193"/>
        <v>7.9911815747490955E-4</v>
      </c>
      <c r="CZ805" s="18">
        <f t="shared" si="1193"/>
        <v>1.4517515881698057E-3</v>
      </c>
      <c r="DA805" s="18">
        <f t="shared" si="1193"/>
        <v>2.0958538629078927E-3</v>
      </c>
      <c r="DB805" s="18">
        <f t="shared" si="1193"/>
        <v>2.7315911730390052E-3</v>
      </c>
      <c r="DC805" s="18">
        <f t="shared" si="1193"/>
        <v>3.359125421103934E-3</v>
      </c>
      <c r="DD805" s="18">
        <f t="shared" si="1193"/>
        <v>3.9786143582962036E-3</v>
      </c>
      <c r="DE805" s="18">
        <f t="shared" si="1193"/>
        <v>4.5902117166707196E-3</v>
      </c>
      <c r="DF805" s="18">
        <f t="shared" si="1193"/>
        <v>5.1940673363316675E-3</v>
      </c>
      <c r="DG805" s="18">
        <f t="shared" si="1193"/>
        <v>5.7903272878207929E-3</v>
      </c>
      <c r="DH805" s="18">
        <f t="shared" si="1194"/>
        <v>6.3791339899162552E-3</v>
      </c>
      <c r="DI805" s="18">
        <f t="shared" si="1194"/>
        <v>6.9606263230416326E-3</v>
      </c>
      <c r="DJ805" s="18">
        <f t="shared" si="1194"/>
        <v>7.534939738474071E-3</v>
      </c>
      <c r="DK805" s="18">
        <f t="shared" si="1194"/>
        <v>8.1022063635331071E-3</v>
      </c>
      <c r="DL805" s="18">
        <f t="shared" si="1194"/>
        <v>8.6625551029207368E-3</v>
      </c>
      <c r="DM805" s="18">
        <f t="shared" si="1194"/>
        <v>9.2161117363763409E-3</v>
      </c>
      <c r="DN805" s="18">
        <f t="shared" si="1194"/>
        <v>9.7629990128023855E-3</v>
      </c>
      <c r="DO805" s="18">
        <f t="shared" si="1194"/>
        <v>1.0303336741007758E-2</v>
      </c>
      <c r="DP805" s="18">
        <f t="shared" si="1194"/>
        <v>1.083724187721069E-2</v>
      </c>
      <c r="DQ805" s="18">
        <f t="shared" si="1194"/>
        <v>1.1364828609434892E-2</v>
      </c>
      <c r="DR805" s="18">
        <f t="shared" si="1195"/>
        <v>1.1886208438927036E-2</v>
      </c>
      <c r="DS805" s="18">
        <f t="shared" si="1195"/>
        <v>1.24014902587175E-2</v>
      </c>
      <c r="DT805" s="18">
        <f t="shared" si="1195"/>
        <v>1.2910780429440626E-2</v>
      </c>
      <c r="DU805" s="18">
        <f t="shared" si="1195"/>
        <v>1.3414182852525387E-2</v>
      </c>
      <c r="DV805" s="18">
        <f t="shared" si="1195"/>
        <v>1.3911799040862011E-2</v>
      </c>
      <c r="DW805" s="18">
        <f t="shared" si="1195"/>
        <v>1.440372818704623E-2</v>
      </c>
      <c r="DX805" s="18">
        <f t="shared" si="1195"/>
        <v>1.4890067229296547E-2</v>
      </c>
      <c r="DY805" s="18">
        <f t="shared" si="1195"/>
        <v>1.5370910915137224E-2</v>
      </c>
      <c r="DZ805" s="18">
        <f t="shared" si="1195"/>
        <v>1.5846351862934746E-2</v>
      </c>
      <c r="EA805" s="18">
        <f t="shared" si="1195"/>
        <v>1.6316480621371428E-2</v>
      </c>
      <c r="EB805" s="18">
        <f t="shared" si="1196"/>
        <v>1.6781385726936569E-2</v>
      </c>
      <c r="EC805" s="18">
        <f t="shared" si="1196"/>
        <v>1.724115375951208E-2</v>
      </c>
      <c r="ED805" s="18">
        <f t="shared" si="1196"/>
        <v>1.7695869396125191E-2</v>
      </c>
      <c r="EE805" s="18">
        <f t="shared" si="1196"/>
        <v>1.8145615462939253E-2</v>
      </c>
      <c r="EF805" s="18">
        <f t="shared" si="1196"/>
        <v>1.859047298554882E-2</v>
      </c>
      <c r="EG805" s="18">
        <f t="shared" si="1196"/>
        <v>1.9030521237643684E-2</v>
      </c>
      <c r="EH805" s="18">
        <f t="shared" si="1196"/>
        <v>1.9465837788103117E-2</v>
      </c>
      <c r="EI805" s="18">
        <f t="shared" si="1196"/>
        <v>1.9896498546579031E-2</v>
      </c>
      <c r="EJ805" s="18">
        <f t="shared" si="1196"/>
        <v>2.0322577807624337E-2</v>
      </c>
      <c r="EK805" s="18">
        <f t="shared" si="1196"/>
        <v>2.0744148293420528E-2</v>
      </c>
      <c r="EL805" s="18">
        <f t="shared" si="1197"/>
        <v>2.1161281195155646E-2</v>
      </c>
      <c r="EM805" s="18">
        <f t="shared" si="1197"/>
        <v>2.1574046213103021E-2</v>
      </c>
      <c r="EN805" s="18">
        <f t="shared" si="1197"/>
        <v>2.198251159544673E-2</v>
      </c>
      <c r="EO805" s="18">
        <f t="shared" si="1197"/>
        <v>2.2386744175900898E-2</v>
      </c>
      <c r="EP805" s="18">
        <f t="shared" si="1197"/>
        <v>2.2786809410164817E-2</v>
      </c>
      <c r="EQ805" s="18">
        <f t="shared" si="1197"/>
        <v>2.3182771411256776E-2</v>
      </c>
      <c r="ER805" s="18">
        <f t="shared" si="1197"/>
        <v>2.3574692983766174E-2</v>
      </c>
      <c r="ES805" s="18">
        <f t="shared" si="1197"/>
        <v>2.3962635657062289E-2</v>
      </c>
      <c r="ET805" s="18">
        <f t="shared" si="1197"/>
        <v>2.4346659717496819E-2</v>
      </c>
      <c r="EU805" s="18">
        <f t="shared" si="1197"/>
        <v>2.4726824239635514E-2</v>
      </c>
      <c r="EV805" s="18">
        <f t="shared" si="1197"/>
        <v>2.5103187116552822E-2</v>
      </c>
    </row>
    <row r="806" spans="1:152">
      <c r="A806" s="23">
        <v>7.8</v>
      </c>
      <c r="B806" s="18">
        <f t="shared" ref="B806:K815" si="1198">ABS(Ct_Na+10^-pH-Kw*10^pH-Ct_A*Ka_1*10^pH/(1+Ka_1*10^pH+Ka_1*Ka_2*10^(2*pH))-2*Ct_A*Ka_1*Ka_2*10^(2*pH)/(1+Ka_1*10^pH+Ka_1*Ka_2*10^(2*pH)))</f>
        <v>0.19959487700875952</v>
      </c>
      <c r="C806" s="18">
        <f t="shared" si="1198"/>
        <v>0.19372047971659584</v>
      </c>
      <c r="D806" s="18">
        <f t="shared" si="1198"/>
        <v>0.18807202078182308</v>
      </c>
      <c r="E806" s="18">
        <f t="shared" si="1198"/>
        <v>0.18263671124081532</v>
      </c>
      <c r="F806" s="18">
        <f t="shared" si="1198"/>
        <v>0.17740270946058567</v>
      </c>
      <c r="G806" s="18">
        <f t="shared" si="1198"/>
        <v>0.17235903501781888</v>
      </c>
      <c r="H806" s="18">
        <f t="shared" si="1198"/>
        <v>0.16749549180515089</v>
      </c>
      <c r="I806" s="18">
        <f t="shared" si="1198"/>
        <v>0.16280259923152393</v>
      </c>
      <c r="J806" s="18">
        <f t="shared" si="1198"/>
        <v>0.15827153053974613</v>
      </c>
      <c r="K806" s="18">
        <f t="shared" si="1198"/>
        <v>0.1538940573968422</v>
      </c>
      <c r="L806" s="18">
        <f t="shared" ref="L806:U815" si="1199">ABS(Ct_Na+10^-pH-Kw*10^pH-Ct_A*Ka_1*10^pH/(1+Ka_1*10^pH+Ka_1*Ka_2*10^(2*pH))-2*Ct_A*Ka_1*Ka_2*10^(2*pH)/(1+Ka_1*10^pH+Ka_1*Ka_2*10^(2*pH)))</f>
        <v>0.14966250002536832</v>
      </c>
      <c r="M806" s="18">
        <f t="shared" si="1199"/>
        <v>0.14556968223984448</v>
      </c>
      <c r="N806" s="18">
        <f t="shared" si="1199"/>
        <v>0.14160889083449879</v>
      </c>
      <c r="O806" s="18">
        <f t="shared" si="1199"/>
        <v>0.13777383883884664</v>
      </c>
      <c r="P806" s="18">
        <f t="shared" si="1199"/>
        <v>0.13405863221805858</v>
      </c>
      <c r="Q806" s="18">
        <f t="shared" si="1199"/>
        <v>0.13045773964714097</v>
      </c>
      <c r="R806" s="18">
        <f t="shared" si="1199"/>
        <v>0.12696596503291785</v>
      </c>
      <c r="S806" s="18">
        <f t="shared" si="1199"/>
        <v>0.12357842249673121</v>
      </c>
      <c r="T806" s="18">
        <f t="shared" si="1199"/>
        <v>0.12029051356455003</v>
      </c>
      <c r="U806" s="18">
        <f t="shared" si="1199"/>
        <v>0.11709790634054804</v>
      </c>
      <c r="V806" s="18">
        <f t="shared" ref="V806:AE815" si="1200">ABS(Ct_Na+10^-pH-Kw*10^pH-Ct_A*Ka_1*10^pH/(1+Ka_1*10^pH+Ka_1*Ka_2*10^(2*pH))-2*Ct_A*Ka_1*Ka_2*10^(2*pH)/(1+Ka_1*10^pH+Ka_1*Ka_2*10^(2*pH)))</f>
        <v>0.11399651646580325</v>
      </c>
      <c r="W806" s="18">
        <f t="shared" si="1200"/>
        <v>0.11098248968612168</v>
      </c>
      <c r="X806" s="18">
        <f t="shared" si="1200"/>
        <v>0.10805218587254239</v>
      </c>
      <c r="Y806" s="18">
        <f t="shared" si="1200"/>
        <v>0.10520216435522553</v>
      </c>
      <c r="Z806" s="18">
        <f t="shared" si="1200"/>
        <v>0.10242917044648484</v>
      </c>
      <c r="AA806" s="18">
        <f t="shared" si="1200"/>
        <v>9.9730123041977189E-2</v>
      </c>
      <c r="AB806" s="18">
        <f t="shared" si="1200"/>
        <v>9.7102103200746054E-2</v>
      </c>
      <c r="AC806" s="18">
        <f t="shared" si="1200"/>
        <v>9.4542343615131363E-2</v>
      </c>
      <c r="AD806" s="18">
        <f t="shared" si="1200"/>
        <v>9.2048218890686234E-2</v>
      </c>
      <c r="AE806" s="18">
        <f t="shared" si="1200"/>
        <v>8.9617236564328365E-2</v>
      </c>
      <c r="AF806" s="18">
        <f t="shared" ref="AF806:AO815" si="1201">ABS(Ct_Na+10^-pH-Kw*10^pH-Ct_A*Ka_1*10^pH/(1+Ka_1*10^pH+Ka_1*Ka_2*10^(2*pH))-2*Ct_A*Ka_1*Ka_2*10^(2*pH)/(1+Ka_1*10^pH+Ka_1*Ka_2*10^(2*pH)))</f>
        <v>8.7247028796129389E-2</v>
      </c>
      <c r="AG806" s="18">
        <f t="shared" si="1201"/>
        <v>8.4935344676527968E-2</v>
      </c>
      <c r="AH806" s="18">
        <f t="shared" si="1201"/>
        <v>8.2680043096428998E-2</v>
      </c>
      <c r="AI806" s="18">
        <f t="shared" si="1201"/>
        <v>8.0479086132717981E-2</v>
      </c>
      <c r="AJ806" s="18">
        <f t="shared" si="1201"/>
        <v>7.8330532906238121E-2</v>
      </c>
      <c r="AK806" s="18">
        <f t="shared" si="1201"/>
        <v>7.6232533873322517E-2</v>
      </c>
      <c r="AL806" s="18">
        <f t="shared" si="1201"/>
        <v>7.4183325515591036E-2</v>
      </c>
      <c r="AM806" s="18">
        <f t="shared" si="1201"/>
        <v>7.2181225395968274E-2</v>
      </c>
      <c r="AN806" s="18">
        <f t="shared" si="1201"/>
        <v>7.0224627551791513E-2</v>
      </c>
      <c r="AO806" s="18">
        <f t="shared" si="1201"/>
        <v>6.8311998198495108E-2</v>
      </c>
      <c r="AP806" s="18">
        <f t="shared" ref="AP806:AY815" si="1202">ABS(Ct_Na+10^-pH-Kw*10^pH-Ct_A*Ka_1*10^pH/(1+Ka_1*10^pH+Ka_1*Ka_2*10^(2*pH))-2*Ct_A*Ka_1*Ka_2*10^(2*pH)/(1+Ka_1*10^pH+Ka_1*Ka_2*10^(2*pH)))</f>
        <v>6.6441871719716425E-2</v>
      </c>
      <c r="AQ806" s="18">
        <f t="shared" si="1202"/>
        <v>6.4612846921790007E-2</v>
      </c>
      <c r="AR806" s="18">
        <f t="shared" si="1202"/>
        <v>6.282358353251416E-2</v>
      </c>
      <c r="AS806" s="18">
        <f t="shared" si="1202"/>
        <v>6.1072798925803397E-2</v>
      </c>
      <c r="AT806" s="18">
        <f t="shared" si="1202"/>
        <v>5.9359265055405605E-2</v>
      </c>
      <c r="AU806" s="18">
        <f t="shared" si="1202"/>
        <v>5.768180558227938E-2</v>
      </c>
      <c r="AV806" s="18">
        <f t="shared" si="1202"/>
        <v>5.6039293181509936E-2</v>
      </c>
      <c r="AW806" s="18">
        <f t="shared" si="1202"/>
        <v>5.4430647015807881E-2</v>
      </c>
      <c r="AX806" s="18">
        <f t="shared" si="1202"/>
        <v>5.285483036369161E-2</v>
      </c>
      <c r="AY806" s="18">
        <f t="shared" si="1202"/>
        <v>5.1310848391416072E-2</v>
      </c>
      <c r="AZ806" s="18">
        <f t="shared" ref="AZ806:BI815" si="1203">ABS(Ct_Na+10^-pH-Kw*10^pH-Ct_A*Ka_1*10^pH/(1+Ka_1*10^pH+Ka_1*Ka_2*10^(2*pH))-2*Ct_A*Ka_1*Ka_2*10^(2*pH)/(1+Ka_1*10^pH+Ka_1*Ka_2*10^(2*pH)))</f>
        <v>4.9797746058586043E-2</v>
      </c>
      <c r="BA806" s="18">
        <f t="shared" si="1203"/>
        <v>4.8314606148188291E-2</v>
      </c>
      <c r="BB806" s="18">
        <f t="shared" si="1203"/>
        <v>4.68605474125042E-2</v>
      </c>
      <c r="BC806" s="18">
        <f t="shared" si="1203"/>
        <v>4.5434722827027603E-2</v>
      </c>
      <c r="BD806" s="18">
        <f t="shared" si="1203"/>
        <v>4.4036317945117823E-2</v>
      </c>
      <c r="BE806" s="18">
        <f t="shared" si="1203"/>
        <v>4.266454934667302E-2</v>
      </c>
      <c r="BF806" s="18">
        <f t="shared" si="1203"/>
        <v>4.1318663174613933E-2</v>
      </c>
      <c r="BG806" s="18">
        <f t="shared" si="1203"/>
        <v>3.9997933753434488E-2</v>
      </c>
      <c r="BH806" s="18">
        <f t="shared" si="1203"/>
        <v>3.8701662284499103E-2</v>
      </c>
      <c r="BI806" s="18">
        <f t="shared" si="1203"/>
        <v>3.7429175613158859E-2</v>
      </c>
      <c r="BJ806" s="18">
        <f t="shared" ref="BJ806:BS815" si="1204">ABS(Ct_Na+10^-pH-Kw*10^pH-Ct_A*Ka_1*10^pH/(1+Ka_1*10^pH+Ka_1*Ka_2*10^(2*pH))-2*Ct_A*Ka_1*Ka_2*10^(2*pH)/(1+Ka_1*10^pH+Ka_1*Ka_2*10^(2*pH)))</f>
        <v>3.6179825063115727E-2</v>
      </c>
      <c r="BK806" s="18">
        <f t="shared" si="1204"/>
        <v>3.4952985333794061E-2</v>
      </c>
      <c r="BL806" s="18">
        <f t="shared" si="1204"/>
        <v>3.3748053456781731E-2</v>
      </c>
      <c r="BM806" s="18">
        <f t="shared" si="1204"/>
        <v>3.2564447807681113E-2</v>
      </c>
      <c r="BN806" s="18">
        <f t="shared" si="1204"/>
        <v>3.1401607169968246E-2</v>
      </c>
      <c r="BO806" s="18">
        <f t="shared" si="1204"/>
        <v>3.025898984769386E-2</v>
      </c>
      <c r="BP806" s="18">
        <f t="shared" si="1204"/>
        <v>2.9136072824079338E-2</v>
      </c>
      <c r="BQ806" s="18">
        <f t="shared" si="1204"/>
        <v>2.8032350963261669E-2</v>
      </c>
      <c r="BR806" s="18">
        <f t="shared" si="1204"/>
        <v>2.6947336252627387E-2</v>
      </c>
      <c r="BS806" s="18">
        <f t="shared" si="1204"/>
        <v>2.5880557083348264E-2</v>
      </c>
      <c r="BT806" s="18">
        <f t="shared" ref="BT806:CC815" si="1205">ABS(Ct_Na+10^-pH-Kw*10^pH-Ct_A*Ka_1*10^pH/(1+Ka_1*10^pH+Ka_1*Ka_2*10^(2*pH))-2*Ct_A*Ka_1*Ka_2*10^(2*pH)/(1+Ka_1*10^pH+Ka_1*Ka_2*10^(2*pH)))</f>
        <v>2.4831557566890448E-2</v>
      </c>
      <c r="BU806" s="18">
        <f t="shared" si="1205"/>
        <v>2.3799896885415436E-2</v>
      </c>
      <c r="BV806" s="18">
        <f t="shared" si="1205"/>
        <v>2.2785148674128522E-2</v>
      </c>
      <c r="BW806" s="18">
        <f t="shared" si="1205"/>
        <v>2.1786900433756848E-2</v>
      </c>
      <c r="BX806" s="18">
        <f t="shared" si="1205"/>
        <v>2.0804752971455676E-2</v>
      </c>
      <c r="BY806" s="18">
        <f t="shared" si="1205"/>
        <v>1.9838319868551328E-2</v>
      </c>
      <c r="BZ806" s="18">
        <f t="shared" si="1205"/>
        <v>1.8887226973629594E-2</v>
      </c>
      <c r="CA806" s="18">
        <f t="shared" si="1205"/>
        <v>1.7951111919572778E-2</v>
      </c>
      <c r="CB806" s="18">
        <f t="shared" si="1205"/>
        <v>1.7029623663235571E-2</v>
      </c>
      <c r="CC806" s="18">
        <f t="shared" si="1205"/>
        <v>1.6122422046531526E-2</v>
      </c>
      <c r="CD806" s="18">
        <f t="shared" ref="CD806:CM815" si="1206">ABS(Ct_Na+10^-pH-Kw*10^pH-Ct_A*Ka_1*10^pH/(1+Ka_1*10^pH+Ka_1*Ka_2*10^(2*pH))-2*Ct_A*Ka_1*Ka_2*10^(2*pH)/(1+Ka_1*10^pH+Ka_1*Ka_2*10^(2*pH)))</f>
        <v>1.5229177377776765E-2</v>
      </c>
      <c r="CE806" s="18">
        <f t="shared" si="1206"/>
        <v>1.4349570032209102E-2</v>
      </c>
      <c r="CF806" s="18">
        <f t="shared" si="1206"/>
        <v>1.3483290070665205E-2</v>
      </c>
      <c r="CG806" s="18">
        <f t="shared" si="1206"/>
        <v>1.2630036875460264E-2</v>
      </c>
      <c r="CH806" s="18">
        <f t="shared" si="1206"/>
        <v>1.1789518802571869E-2</v>
      </c>
      <c r="CI806" s="18">
        <f t="shared" si="1206"/>
        <v>1.0961452849281794E-2</v>
      </c>
      <c r="CJ806" s="18">
        <f t="shared" si="1206"/>
        <v>1.0145564336481297E-2</v>
      </c>
      <c r="CK806" s="18">
        <f t="shared" si="1206"/>
        <v>9.3415866048895541E-3</v>
      </c>
      <c r="CL806" s="18">
        <f t="shared" si="1206"/>
        <v>8.5492607244802982E-3</v>
      </c>
      <c r="CM806" s="18">
        <f t="shared" si="1206"/>
        <v>7.768335216451025E-3</v>
      </c>
      <c r="CN806" s="18">
        <f t="shared" ref="CN806:CW815" si="1207">ABS(Ct_Na+10^-pH-Kw*10^pH-Ct_A*Ka_1*10^pH/(1+Ka_1*10^pH+Ka_1*Ka_2*10^(2*pH))-2*Ct_A*Ka_1*Ka_2*10^(2*pH)/(1+Ka_1*10^pH+Ka_1*Ka_2*10^(2*pH)))</f>
        <v>6.9985657871079049E-3</v>
      </c>
      <c r="CO806" s="18">
        <f t="shared" si="1207"/>
        <v>6.2397150730745948E-3</v>
      </c>
      <c r="CP806" s="18">
        <f t="shared" si="1207"/>
        <v>5.4915523972671049E-3</v>
      </c>
      <c r="CQ806" s="18">
        <f t="shared" si="1207"/>
        <v>4.7538535351072941E-3</v>
      </c>
      <c r="CR806" s="18">
        <f t="shared" si="1207"/>
        <v>4.0264004904774775E-3</v>
      </c>
      <c r="CS806" s="18">
        <f t="shared" si="1207"/>
        <v>3.3089812809459912E-3</v>
      </c>
      <c r="CT806" s="18">
        <f t="shared" si="1207"/>
        <v>2.6013897318190315E-3</v>
      </c>
      <c r="CU806" s="18">
        <f t="shared" si="1207"/>
        <v>1.9034252785985889E-3</v>
      </c>
      <c r="CV806" s="18">
        <f t="shared" si="1207"/>
        <v>1.2148927774486701E-3</v>
      </c>
      <c r="CW806" s="18">
        <f t="shared" si="1207"/>
        <v>5.3560232329409596E-4</v>
      </c>
      <c r="CX806" s="18">
        <f t="shared" ref="CX806:DG815" si="1208">ABS(Ct_Na+10^-pH-Kw*10^pH-Ct_A*Ka_1*10^pH/(1+Ka_1*10^pH+Ka_1*Ka_2*10^(2*pH))-2*Ct_A*Ka_1*Ka_2*10^(2*pH)/(1+Ka_1*10^pH+Ka_1*Ka_2*10^(2*pH)))</f>
        <v>1.3463092480513195E-4</v>
      </c>
      <c r="CY806" s="18">
        <f t="shared" si="1208"/>
        <v>7.9598691134011301E-4</v>
      </c>
      <c r="CZ806" s="18">
        <f t="shared" si="1208"/>
        <v>1.4486408454207067E-3</v>
      </c>
      <c r="DA806" s="18">
        <f t="shared" si="1208"/>
        <v>2.092763355526342E-3</v>
      </c>
      <c r="DB806" s="18">
        <f t="shared" si="1208"/>
        <v>2.728520638228038E-3</v>
      </c>
      <c r="DC806" s="18">
        <f t="shared" si="1208"/>
        <v>3.3560746011529613E-3</v>
      </c>
      <c r="DD806" s="18">
        <f t="shared" si="1208"/>
        <v>3.9755830004506165E-3</v>
      </c>
      <c r="DE806" s="18">
        <f t="shared" si="1208"/>
        <v>4.5871995730056014E-3</v>
      </c>
      <c r="DF806" s="18">
        <f t="shared" si="1208"/>
        <v>5.1910741636295443E-3</v>
      </c>
      <c r="DG806" s="18">
        <f t="shared" si="1208"/>
        <v>5.7873528474532143E-3</v>
      </c>
      <c r="DH806" s="18">
        <f t="shared" ref="DH806:DQ815" si="1209">ABS(Ct_Na+10^-pH-Kw*10^pH-Ct_A*Ka_1*10^pH/(1+Ka_1*10^pH+Ka_1*Ka_2*10^(2*pH))-2*Ct_A*Ka_1*Ka_2*10^(2*pH)/(1+Ka_1*10^pH+Ka_1*Ka_2*10^(2*pH)))</f>
        <v>6.3761780477290253E-3</v>
      </c>
      <c r="DI806" s="18">
        <f t="shared" si="1209"/>
        <v>6.9576886492436762E-3</v>
      </c>
      <c r="DJ806" s="18">
        <f t="shared" si="1209"/>
        <v>7.5320201075297494E-3</v>
      </c>
      <c r="DK806" s="18">
        <f t="shared" si="1209"/>
        <v>8.0993045540576972E-3</v>
      </c>
      <c r="DL806" s="18">
        <f t="shared" si="1209"/>
        <v>8.6596708975792275E-3</v>
      </c>
      <c r="DM806" s="18">
        <f t="shared" si="1209"/>
        <v>9.2132449217853379E-3</v>
      </c>
      <c r="DN806" s="18">
        <f t="shared" si="1209"/>
        <v>9.7601493794347433E-3</v>
      </c>
      <c r="DO806" s="18">
        <f t="shared" si="1209"/>
        <v>1.0300504083100341E-2</v>
      </c>
      <c r="DP806" s="18">
        <f t="shared" si="1209"/>
        <v>1.0834425992674673E-2</v>
      </c>
      <c r="DQ806" s="18">
        <f t="shared" si="1209"/>
        <v>1.136202929976883E-2</v>
      </c>
      <c r="DR806" s="18">
        <f t="shared" ref="DR806:EA815" si="1210">ABS(Ct_Na+10^-pH-Kw*10^pH-Ct_A*Ka_1*10^pH/(1+Ka_1*10^pH+Ka_1*Ka_2*10^(2*pH))-2*Ct_A*Ka_1*Ka_2*10^(2*pH)/(1+Ka_1*10^pH+Ka_1*Ka_2*10^(2*pH)))</f>
        <v>1.1883425509132482E-2</v>
      </c>
      <c r="DS806" s="18">
        <f t="shared" si="1210"/>
        <v>1.2398723517216992E-2</v>
      </c>
      <c r="DT806" s="18">
        <f t="shared" si="1210"/>
        <v>1.2908029687998201E-2</v>
      </c>
      <c r="DU806" s="18">
        <f t="shared" si="1210"/>
        <v>1.3411447926169259E-2</v>
      </c>
      <c r="DV806" s="18">
        <f t="shared" si="1210"/>
        <v>1.3909079747809583E-2</v>
      </c>
      <c r="DW806" s="18">
        <f t="shared" si="1210"/>
        <v>1.4401024348631185E-2</v>
      </c>
      <c r="DX806" s="18">
        <f t="shared" si="1210"/>
        <v>1.4887378669897984E-2</v>
      </c>
      <c r="DY806" s="18">
        <f t="shared" si="1210"/>
        <v>1.5368237462110933E-2</v>
      </c>
      <c r="DZ806" s="18">
        <f t="shared" si="1210"/>
        <v>1.5843693346546166E-2</v>
      </c>
      <c r="EA806" s="18">
        <f t="shared" si="1210"/>
        <v>1.6313836874730772E-2</v>
      </c>
      <c r="EB806" s="18">
        <f t="shared" ref="EB806:EK815" si="1211">ABS(Ct_Na+10^-pH-Kw*10^pH-Ct_A*Ka_1*10^pH/(1+Ka_1*10^pH+Ka_1*Ka_2*10^(2*pH))-2*Ct_A*Ka_1*Ka_2*10^(2*pH)/(1+Ka_1*10^pH+Ka_1*Ka_2*10^(2*pH)))</f>
        <v>1.67787565859355E-2</v>
      </c>
      <c r="EC806" s="18">
        <f t="shared" si="1211"/>
        <v>1.7238539062762341E-2</v>
      </c>
      <c r="ED806" s="18">
        <f t="shared" si="1211"/>
        <v>1.769326898489873E-2</v>
      </c>
      <c r="EE806" s="18">
        <f t="shared" si="1211"/>
        <v>1.8143029181110153E-2</v>
      </c>
      <c r="EF806" s="18">
        <f t="shared" si="1211"/>
        <v>1.8587900679536661E-2</v>
      </c>
      <c r="EG806" s="18">
        <f t="shared" si="1211"/>
        <v>1.9027962756358568E-2</v>
      </c>
      <c r="EH806" s="18">
        <f t="shared" si="1211"/>
        <v>1.9463292982892025E-2</v>
      </c>
      <c r="EI806" s="18">
        <f t="shared" si="1211"/>
        <v>1.9893967271173825E-2</v>
      </c>
      <c r="EJ806" s="18">
        <f t="shared" si="1211"/>
        <v>2.0320059918090924E-2</v>
      </c>
      <c r="EK806" s="18">
        <f t="shared" si="1211"/>
        <v>2.0741643648109431E-2</v>
      </c>
      <c r="EL806" s="18">
        <f t="shared" ref="EL806:EV815" si="1212">ABS(Ct_Na+10^-pH-Kw*10^pH-Ct_A*Ka_1*10^pH/(1+Ka_1*10^pH+Ka_1*Ka_2*10^(2*pH))-2*Ct_A*Ka_1*Ka_2*10^(2*pH)/(1+Ka_1*10^pH+Ka_1*Ka_2*10^(2*pH)))</f>
        <v>2.1158789654654037E-2</v>
      </c>
      <c r="EM806" s="18">
        <f t="shared" si="1212"/>
        <v>2.1571567640187729E-2</v>
      </c>
      <c r="EN806" s="18">
        <f t="shared" si="1212"/>
        <v>2.1980045855038752E-2</v>
      </c>
      <c r="EO806" s="18">
        <f t="shared" si="1212"/>
        <v>2.2384291135020877E-2</v>
      </c>
      <c r="EP806" s="18">
        <f t="shared" si="1212"/>
        <v>2.2784368937889786E-2</v>
      </c>
      <c r="EQ806" s="18">
        <f t="shared" si="1212"/>
        <v>2.318034337867797E-2</v>
      </c>
      <c r="ER806" s="18">
        <f t="shared" si="1212"/>
        <v>2.3572277263947922E-2</v>
      </c>
      <c r="ES806" s="18">
        <f t="shared" si="1212"/>
        <v>2.3960232125001937E-2</v>
      </c>
      <c r="ET806" s="18">
        <f t="shared" si="1212"/>
        <v>2.4344268250085704E-2</v>
      </c>
      <c r="EU806" s="18">
        <f t="shared" si="1212"/>
        <v>2.4724444715620873E-2</v>
      </c>
      <c r="EV806" s="18">
        <f t="shared" si="1212"/>
        <v>2.5100819416500705E-2</v>
      </c>
    </row>
    <row r="807" spans="1:152">
      <c r="A807" s="22">
        <v>7.81</v>
      </c>
      <c r="B807" s="18">
        <f t="shared" si="1198"/>
        <v>0.1996040914078491</v>
      </c>
      <c r="C807" s="18">
        <f t="shared" si="1198"/>
        <v>0.19372951373644151</v>
      </c>
      <c r="D807" s="18">
        <f t="shared" si="1198"/>
        <v>0.18808088136008808</v>
      </c>
      <c r="E807" s="18">
        <f t="shared" si="1198"/>
        <v>0.18264540492246495</v>
      </c>
      <c r="F807" s="18">
        <f t="shared" si="1198"/>
        <v>0.17741124242697601</v>
      </c>
      <c r="G807" s="18">
        <f t="shared" si="1198"/>
        <v>0.17236741311314124</v>
      </c>
      <c r="H807" s="18">
        <f t="shared" si="1198"/>
        <v>0.16750372056051482</v>
      </c>
      <c r="I807" s="18">
        <f t="shared" si="1198"/>
        <v>0.16281068388692799</v>
      </c>
      <c r="J807" s="18">
        <f t="shared" si="1198"/>
        <v>0.15827947606415446</v>
      </c>
      <c r="K807" s="18">
        <f t="shared" si="1198"/>
        <v>0.15390186850655968</v>
      </c>
      <c r="L807" s="18">
        <f t="shared" si="1199"/>
        <v>0.14967018120088474</v>
      </c>
      <c r="M807" s="18">
        <f t="shared" si="1199"/>
        <v>0.14557723774129747</v>
      </c>
      <c r="N807" s="18">
        <f t="shared" si="1199"/>
        <v>0.14161632471589047</v>
      </c>
      <c r="O807" s="18">
        <f t="shared" si="1199"/>
        <v>0.1377811549611313</v>
      </c>
      <c r="P807" s="18">
        <f t="shared" si="1199"/>
        <v>0.13406583426120833</v>
      </c>
      <c r="Q807" s="18">
        <f t="shared" si="1199"/>
        <v>0.13046483112128301</v>
      </c>
      <c r="R807" s="18">
        <f t="shared" si="1199"/>
        <v>0.12697294928862821</v>
      </c>
      <c r="S807" s="18">
        <f t="shared" si="1199"/>
        <v>0.12358530273456007</v>
      </c>
      <c r="T807" s="18">
        <f t="shared" si="1199"/>
        <v>0.12029729284384688</v>
      </c>
      <c r="U807" s="18">
        <f t="shared" si="1199"/>
        <v>0.11710458758764708</v>
      </c>
      <c r="V807" s="18">
        <f t="shared" si="1200"/>
        <v>0.11400310248162447</v>
      </c>
      <c r="W807" s="18">
        <f t="shared" si="1200"/>
        <v>0.11098898315323628</v>
      </c>
      <c r="X807" s="18">
        <f t="shared" si="1200"/>
        <v>0.10805858936174774</v>
      </c>
      <c r="Y807" s="18">
        <f t="shared" si="1200"/>
        <v>0.10520848033166987</v>
      </c>
      <c r="Z807" s="18">
        <f t="shared" si="1200"/>
        <v>0.1024354012753779</v>
      </c>
      <c r="AA807" s="18">
        <f t="shared" si="1200"/>
        <v>9.9736270993920351E-2</v>
      </c>
      <c r="AB807" s="18">
        <f t="shared" si="1200"/>
        <v>9.7108170456711662E-2</v>
      </c>
      <c r="AC807" s="18">
        <f t="shared" si="1200"/>
        <v>9.4548332271118862E-2</v>
      </c>
      <c r="AD807" s="18">
        <f t="shared" si="1200"/>
        <v>9.2054130962079636E-2</v>
      </c>
      <c r="AE807" s="18">
        <f t="shared" si="1200"/>
        <v>8.9623073989978236E-2</v>
      </c>
      <c r="AF807" s="18">
        <f t="shared" si="1201"/>
        <v>8.7252793442179233E-2</v>
      </c>
      <c r="AG807" s="18">
        <f t="shared" si="1201"/>
        <v>8.4941038340004993E-2</v>
      </c>
      <c r="AH807" s="18">
        <f t="shared" si="1201"/>
        <v>8.2685667508615446E-2</v>
      </c>
      <c r="AI807" s="18">
        <f t="shared" si="1201"/>
        <v>8.0484642962319636E-2</v>
      </c>
      <c r="AJ807" s="18">
        <f t="shared" si="1201"/>
        <v>7.8336023762364176E-2</v>
      </c>
      <c r="AK807" s="18">
        <f t="shared" si="1201"/>
        <v>7.623796030829004E-2</v>
      </c>
      <c r="AL807" s="18">
        <f t="shared" si="1201"/>
        <v>7.4188689027566507E-2</v>
      </c>
      <c r="AM807" s="18">
        <f t="shared" si="1201"/>
        <v>7.2186527431457245E-2</v>
      </c>
      <c r="AN807" s="18">
        <f t="shared" si="1201"/>
        <v>7.0229869507986833E-2</v>
      </c>
      <c r="AO807" s="18">
        <f t="shared" si="1201"/>
        <v>6.8317181425493312E-2</v>
      </c>
      <c r="AP807" s="18">
        <f t="shared" si="1202"/>
        <v>6.6446997522610782E-2</v>
      </c>
      <c r="AQ807" s="18">
        <f t="shared" si="1202"/>
        <v>6.4617916562648675E-2</v>
      </c>
      <c r="AR807" s="18">
        <f t="shared" si="1202"/>
        <v>6.2828598232251009E-2</v>
      </c>
      <c r="AS807" s="18">
        <f t="shared" si="1202"/>
        <v>6.1077759865947934E-2</v>
      </c>
      <c r="AT807" s="18">
        <f t="shared" si="1202"/>
        <v>5.9364173379778916E-2</v>
      </c>
      <c r="AU807" s="18">
        <f t="shared" si="1202"/>
        <v>5.7686662398581945E-2</v>
      </c>
      <c r="AV807" s="18">
        <f t="shared" si="1202"/>
        <v>5.6044099562826528E-2</v>
      </c>
      <c r="AW807" s="18">
        <f t="shared" si="1202"/>
        <v>5.4435404002035122E-2</v>
      </c>
      <c r="AX807" s="18">
        <f t="shared" si="1202"/>
        <v>5.2859538962892555E-2</v>
      </c>
      <c r="AY807" s="18">
        <f t="shared" si="1202"/>
        <v>5.1315509581106394E-2</v>
      </c>
      <c r="AZ807" s="18">
        <f t="shared" si="1203"/>
        <v>4.9802360786955976E-2</v>
      </c>
      <c r="BA807" s="18">
        <f t="shared" si="1203"/>
        <v>4.8319175335263954E-2</v>
      </c>
      <c r="BB807" s="18">
        <f t="shared" si="1203"/>
        <v>4.6865071951252175E-2</v>
      </c>
      <c r="BC807" s="18">
        <f t="shared" si="1203"/>
        <v>4.5439203584405688E-2</v>
      </c>
      <c r="BD807" s="18">
        <f t="shared" si="1203"/>
        <v>4.4040755763075458E-2</v>
      </c>
      <c r="BE807" s="18">
        <f t="shared" si="1203"/>
        <v>4.2668945043103937E-2</v>
      </c>
      <c r="BF807" s="18">
        <f t="shared" si="1203"/>
        <v>4.1323017544263894E-2</v>
      </c>
      <c r="BG807" s="18">
        <f t="shared" si="1203"/>
        <v>4.0002247568766691E-2</v>
      </c>
      <c r="BH807" s="18">
        <f t="shared" si="1203"/>
        <v>3.8705936296519423E-2</v>
      </c>
      <c r="BI807" s="18">
        <f t="shared" si="1203"/>
        <v>3.7433410552203325E-2</v>
      </c>
      <c r="BJ807" s="18">
        <f t="shared" si="1204"/>
        <v>3.6184021639602049E-2</v>
      </c>
      <c r="BK807" s="18">
        <f t="shared" si="1204"/>
        <v>3.495714423893953E-2</v>
      </c>
      <c r="BL807" s="18">
        <f t="shared" si="1204"/>
        <v>3.3752175363288839E-2</v>
      </c>
      <c r="BM807" s="18">
        <f t="shared" si="1204"/>
        <v>3.2568533370393025E-2</v>
      </c>
      <c r="BN807" s="18">
        <f t="shared" si="1204"/>
        <v>3.1405657026495414E-2</v>
      </c>
      <c r="BO807" s="18">
        <f t="shared" si="1204"/>
        <v>3.0263004619013399E-2</v>
      </c>
      <c r="BP807" s="18">
        <f t="shared" si="1204"/>
        <v>2.9140053115108637E-2</v>
      </c>
      <c r="BQ807" s="18">
        <f t="shared" si="1204"/>
        <v>2.8036297363407375E-2</v>
      </c>
      <c r="BR807" s="18">
        <f t="shared" si="1204"/>
        <v>2.695124933631126E-2</v>
      </c>
      <c r="BS807" s="18">
        <f t="shared" si="1204"/>
        <v>2.5884437410510858E-2</v>
      </c>
      <c r="BT807" s="18">
        <f t="shared" si="1205"/>
        <v>2.4835405683473782E-2</v>
      </c>
      <c r="BU807" s="18">
        <f t="shared" si="1205"/>
        <v>2.3803713323825755E-2</v>
      </c>
      <c r="BV807" s="18">
        <f t="shared" si="1205"/>
        <v>2.278893395368016E-2</v>
      </c>
      <c r="BW807" s="18">
        <f t="shared" si="1205"/>
        <v>2.1790655061097897E-2</v>
      </c>
      <c r="BX807" s="18">
        <f t="shared" si="1205"/>
        <v>2.080847744097665E-2</v>
      </c>
      <c r="BY807" s="18">
        <f t="shared" si="1205"/>
        <v>1.9842014662777338E-2</v>
      </c>
      <c r="BZ807" s="18">
        <f t="shared" si="1205"/>
        <v>1.8890892563597057E-2</v>
      </c>
      <c r="CA807" s="18">
        <f t="shared" si="1205"/>
        <v>1.7954748765191285E-2</v>
      </c>
      <c r="CB807" s="18">
        <f t="shared" si="1205"/>
        <v>1.7033232213635577E-2</v>
      </c>
      <c r="CC807" s="18">
        <f t="shared" si="1205"/>
        <v>1.6126002740398583E-2</v>
      </c>
      <c r="CD807" s="18">
        <f t="shared" si="1206"/>
        <v>1.5232730643672934E-2</v>
      </c>
      <c r="CE807" s="18">
        <f t="shared" si="1206"/>
        <v>1.4353096288882032E-2</v>
      </c>
      <c r="CF807" s="18">
        <f t="shared" si="1206"/>
        <v>1.3486789727345523E-2</v>
      </c>
      <c r="CG807" s="18">
        <f t="shared" si="1206"/>
        <v>1.2633510332147893E-2</v>
      </c>
      <c r="CH807" s="18">
        <f t="shared" si="1206"/>
        <v>1.1792966450311457E-2</v>
      </c>
      <c r="CI807" s="18">
        <f t="shared" si="1206"/>
        <v>1.0964875070428121E-2</v>
      </c>
      <c r="CJ807" s="18">
        <f t="shared" si="1206"/>
        <v>1.0148961504954868E-2</v>
      </c>
      <c r="CK807" s="18">
        <f t="shared" si="1206"/>
        <v>9.3449590864227994E-3</v>
      </c>
      <c r="CL807" s="18">
        <f t="shared" si="1206"/>
        <v>8.5526088768549668E-3</v>
      </c>
      <c r="CM807" s="18">
        <f t="shared" si="1206"/>
        <v>7.7716593897269731E-3</v>
      </c>
      <c r="CN807" s="18">
        <f t="shared" si="1207"/>
        <v>7.0018663238436557E-3</v>
      </c>
      <c r="CO807" s="18">
        <f t="shared" si="1207"/>
        <v>6.2429923085402239E-3</v>
      </c>
      <c r="CP807" s="18">
        <f t="shared" si="1207"/>
        <v>5.4948066596495621E-3</v>
      </c>
      <c r="CQ807" s="18">
        <f t="shared" si="1207"/>
        <v>4.757085145708384E-3</v>
      </c>
      <c r="CR807" s="18">
        <f t="shared" si="1207"/>
        <v>4.0296097639052897E-3</v>
      </c>
      <c r="CS807" s="18">
        <f t="shared" si="1207"/>
        <v>3.3121685252994887E-3</v>
      </c>
      <c r="CT807" s="18">
        <f t="shared" si="1207"/>
        <v>2.6045552488663526E-3</v>
      </c>
      <c r="CU807" s="18">
        <f t="shared" si="1207"/>
        <v>1.906569363949312E-3</v>
      </c>
      <c r="CV807" s="18">
        <f t="shared" si="1207"/>
        <v>1.2180157207203474E-3</v>
      </c>
      <c r="CW807" s="18">
        <f t="shared" si="1207"/>
        <v>5.387044082729997E-4</v>
      </c>
      <c r="CX807" s="18">
        <f t="shared" si="1208"/>
        <v>1.3154942000839775E-4</v>
      </c>
      <c r="CY807" s="18">
        <f t="shared" si="1208"/>
        <v>7.929257141403856E-4</v>
      </c>
      <c r="CZ807" s="18">
        <f t="shared" si="1208"/>
        <v>1.445599688612742E-3</v>
      </c>
      <c r="DA807" s="18">
        <f t="shared" si="1208"/>
        <v>2.0897419771442605E-3</v>
      </c>
      <c r="DB807" s="18">
        <f t="shared" si="1208"/>
        <v>2.7255187814091419E-3</v>
      </c>
      <c r="DC807" s="18">
        <f t="shared" si="1208"/>
        <v>3.3530920140061315E-3</v>
      </c>
      <c r="DD807" s="18">
        <f t="shared" si="1208"/>
        <v>3.972619435928762E-3</v>
      </c>
      <c r="DE807" s="18">
        <f t="shared" si="1208"/>
        <v>4.5842547887822716E-3</v>
      </c>
      <c r="DF807" s="18">
        <f t="shared" si="1208"/>
        <v>5.1881479219794691E-3</v>
      </c>
      <c r="DG807" s="18">
        <f t="shared" si="1208"/>
        <v>5.7844449151364663E-3</v>
      </c>
      <c r="DH807" s="18">
        <f t="shared" si="1209"/>
        <v>6.3732881958789497E-3</v>
      </c>
      <c r="DI807" s="18">
        <f t="shared" si="1209"/>
        <v>6.954816653258207E-3</v>
      </c>
      <c r="DJ807" s="18">
        <f t="shared" si="1209"/>
        <v>7.5291657469660836E-3</v>
      </c>
      <c r="DK807" s="18">
        <f t="shared" si="1209"/>
        <v>8.0964676125303142E-3</v>
      </c>
      <c r="DL807" s="18">
        <f t="shared" si="1209"/>
        <v>8.6568511626608571E-3</v>
      </c>
      <c r="DM807" s="18">
        <f t="shared" si="1209"/>
        <v>9.2104421849110163E-3</v>
      </c>
      <c r="DN807" s="18">
        <f t="shared" si="1209"/>
        <v>9.7573634358087691E-3</v>
      </c>
      <c r="DO807" s="18">
        <f t="shared" si="1209"/>
        <v>1.0297734731605952E-2</v>
      </c>
      <c r="DP807" s="18">
        <f t="shared" si="1209"/>
        <v>1.0831673035786485E-2</v>
      </c>
      <c r="DQ807" s="18">
        <f t="shared" si="1209"/>
        <v>1.1359292543467854E-2</v>
      </c>
      <c r="DR807" s="18">
        <f t="shared" si="1210"/>
        <v>1.1880704762823567E-2</v>
      </c>
      <c r="DS807" s="18">
        <f t="shared" si="1210"/>
        <v>1.2396018593648785E-2</v>
      </c>
      <c r="DT807" s="18">
        <f t="shared" si="1210"/>
        <v>1.290534040318532E-2</v>
      </c>
      <c r="DU807" s="18">
        <f t="shared" si="1210"/>
        <v>1.3408774099316852E-2</v>
      </c>
      <c r="DV807" s="18">
        <f t="shared" si="1210"/>
        <v>1.3906421201239957E-2</v>
      </c>
      <c r="DW807" s="18">
        <f t="shared" si="1210"/>
        <v>1.4398380907712519E-2</v>
      </c>
      <c r="DX807" s="18">
        <f t="shared" si="1210"/>
        <v>1.488475016297517E-2</v>
      </c>
      <c r="DY807" s="18">
        <f t="shared" si="1210"/>
        <v>1.5365623720438239E-2</v>
      </c>
      <c r="DZ807" s="18">
        <f t="shared" si="1210"/>
        <v>1.5841094204221917E-2</v>
      </c>
      <c r="EA807" s="18">
        <f t="shared" si="1210"/>
        <v>1.6311252168633744E-2</v>
      </c>
      <c r="EB807" s="18">
        <f t="shared" si="1211"/>
        <v>1.6776186155663182E-2</v>
      </c>
      <c r="EC807" s="18">
        <f t="shared" si="1211"/>
        <v>1.7235982750570797E-2</v>
      </c>
      <c r="ED807" s="18">
        <f t="shared" si="1211"/>
        <v>1.7690726635644236E-2</v>
      </c>
      <c r="EE807" s="18">
        <f t="shared" si="1211"/>
        <v>1.8140500642192289E-2</v>
      </c>
      <c r="EF807" s="18">
        <f t="shared" si="1211"/>
        <v>1.8585385800843082E-2</v>
      </c>
      <c r="EG807" s="18">
        <f t="shared" si="1211"/>
        <v>1.9025461390211149E-2</v>
      </c>
      <c r="EH807" s="18">
        <f t="shared" si="1211"/>
        <v>1.9460804983994613E-2</v>
      </c>
      <c r="EI807" s="18">
        <f t="shared" si="1211"/>
        <v>1.9891492496561157E-2</v>
      </c>
      <c r="EJ807" s="18">
        <f t="shared" si="1211"/>
        <v>2.0317598227079112E-2</v>
      </c>
      <c r="EK807" s="18">
        <f t="shared" si="1211"/>
        <v>2.0739194902247682E-2</v>
      </c>
      <c r="EL807" s="18">
        <f t="shared" si="1212"/>
        <v>2.1156353717677601E-2</v>
      </c>
      <c r="EM807" s="18">
        <f t="shared" si="1212"/>
        <v>2.1569144377972166E-2</v>
      </c>
      <c r="EN807" s="18">
        <f t="shared" si="1212"/>
        <v>2.1977635135555312E-2</v>
      </c>
      <c r="EO807" s="18">
        <f t="shared" si="1212"/>
        <v>2.2381892828293039E-2</v>
      </c>
      <c r="EP807" s="18">
        <f t="shared" si="1212"/>
        <v>2.2781982915951016E-2</v>
      </c>
      <c r="EQ807" s="18">
        <f t="shared" si="1212"/>
        <v>2.3177969515530424E-2</v>
      </c>
      <c r="ER807" s="18">
        <f t="shared" si="1212"/>
        <v>2.3569915435522309E-2</v>
      </c>
      <c r="ES807" s="18">
        <f t="shared" si="1212"/>
        <v>2.395788220911832E-2</v>
      </c>
      <c r="ET807" s="18">
        <f t="shared" si="1212"/>
        <v>2.434193012641539E-2</v>
      </c>
      <c r="EU807" s="18">
        <f t="shared" si="1212"/>
        <v>2.4722118265649143E-2</v>
      </c>
      <c r="EV807" s="18">
        <f t="shared" si="1212"/>
        <v>2.5098504523490585E-2</v>
      </c>
    </row>
    <row r="808" spans="1:152">
      <c r="A808" s="23">
        <v>7.82</v>
      </c>
      <c r="B808" s="18">
        <f t="shared" si="1198"/>
        <v>0.19961309836976585</v>
      </c>
      <c r="C808" s="18">
        <f t="shared" si="1198"/>
        <v>0.19373834439306134</v>
      </c>
      <c r="D808" s="18">
        <f t="shared" si="1198"/>
        <v>0.18808954249238391</v>
      </c>
      <c r="E808" s="18">
        <f t="shared" si="1198"/>
        <v>0.18265390292758107</v>
      </c>
      <c r="F808" s="18">
        <f t="shared" si="1198"/>
        <v>0.17741958334665989</v>
      </c>
      <c r="G808" s="18">
        <f t="shared" si="1198"/>
        <v>0.17237560265959037</v>
      </c>
      <c r="H808" s="18">
        <f t="shared" si="1198"/>
        <v>0.16751176413991614</v>
      </c>
      <c r="I808" s="18">
        <f t="shared" si="1198"/>
        <v>0.16281858662093229</v>
      </c>
      <c r="J808" s="18">
        <f t="shared" si="1198"/>
        <v>0.15828724280949957</v>
      </c>
      <c r="K808" s="18">
        <f t="shared" si="1198"/>
        <v>0.15390950387303073</v>
      </c>
      <c r="L808" s="18">
        <f t="shared" si="1199"/>
        <v>0.14967768956777744</v>
      </c>
      <c r="M808" s="18">
        <f t="shared" si="1199"/>
        <v>0.14558462327253249</v>
      </c>
      <c r="N808" s="18">
        <f t="shared" si="1199"/>
        <v>0.14162359137390834</v>
      </c>
      <c r="O808" s="18">
        <f t="shared" si="1199"/>
        <v>0.13778830651968496</v>
      </c>
      <c r="P808" s="18">
        <f t="shared" si="1199"/>
        <v>0.13407287431715606</v>
      </c>
      <c r="Q808" s="18">
        <f t="shared" si="1199"/>
        <v>0.1304717631054742</v>
      </c>
      <c r="R808" s="18">
        <f t="shared" si="1199"/>
        <v>0.12697977647596456</v>
      </c>
      <c r="S808" s="18">
        <f t="shared" si="1199"/>
        <v>0.12359202825330591</v>
      </c>
      <c r="T808" s="18">
        <f t="shared" si="1199"/>
        <v>0.1203039196842549</v>
      </c>
      <c r="U808" s="18">
        <f t="shared" si="1199"/>
        <v>0.11711111860995893</v>
      </c>
      <c r="V808" s="18">
        <f t="shared" si="1200"/>
        <v>0.11400954042350005</v>
      </c>
      <c r="W808" s="18">
        <f t="shared" si="1200"/>
        <v>0.11099533063665969</v>
      </c>
      <c r="X808" s="18">
        <f t="shared" si="1200"/>
        <v>0.10806484889945379</v>
      </c>
      <c r="Y808" s="18">
        <f t="shared" si="1200"/>
        <v>0.10521465433313024</v>
      </c>
      <c r="Z808" s="18">
        <f t="shared" si="1200"/>
        <v>0.10244149205238304</v>
      </c>
      <c r="AA808" s="18">
        <f t="shared" si="1200"/>
        <v>9.974228076578906E-2</v>
      </c>
      <c r="AB808" s="18">
        <f t="shared" si="1200"/>
        <v>9.7114101355158078E-2</v>
      </c>
      <c r="AC808" s="18">
        <f t="shared" si="1200"/>
        <v>9.4554186344803254E-2</v>
      </c>
      <c r="AD808" s="18">
        <f t="shared" si="1200"/>
        <v>9.205991018086776E-2</v>
      </c>
      <c r="AE808" s="18">
        <f t="shared" si="1200"/>
        <v>8.9628780248930673E-2</v>
      </c>
      <c r="AF808" s="18">
        <f t="shared" si="1201"/>
        <v>8.7258428565291965E-2</v>
      </c>
      <c r="AG808" s="18">
        <f t="shared" si="1201"/>
        <v>8.4946604083718458E-2</v>
      </c>
      <c r="AH808" s="18">
        <f t="shared" si="1201"/>
        <v>8.2691165565110109E-2</v>
      </c>
      <c r="AI808" s="18">
        <f t="shared" si="1201"/>
        <v>8.0490074962612831E-2</v>
      </c>
      <c r="AJ808" s="18">
        <f t="shared" si="1201"/>
        <v>7.83413912792226E-2</v>
      </c>
      <c r="AK808" s="18">
        <f t="shared" si="1201"/>
        <v>7.6243264858970983E-2</v>
      </c>
      <c r="AL808" s="18">
        <f t="shared" si="1201"/>
        <v>7.4193932076399682E-2</v>
      </c>
      <c r="AM808" s="18">
        <f t="shared" si="1201"/>
        <v>7.219171039227823E-2</v>
      </c>
      <c r="AN808" s="18">
        <f t="shared" si="1201"/>
        <v>7.0234993746432273E-2</v>
      </c>
      <c r="AO808" s="18">
        <f t="shared" si="1201"/>
        <v>6.8322248261167146E-2</v>
      </c>
      <c r="AP808" s="18">
        <f t="shared" si="1202"/>
        <v>6.645200823113015E-2</v>
      </c>
      <c r="AQ808" s="18">
        <f t="shared" si="1202"/>
        <v>6.4622872377577439E-2</v>
      </c>
      <c r="AR808" s="18">
        <f t="shared" si="1202"/>
        <v>6.283350034692807E-2</v>
      </c>
      <c r="AS808" s="18">
        <f t="shared" si="1202"/>
        <v>6.1082609435217421E-2</v>
      </c>
      <c r="AT808" s="18">
        <f t="shared" si="1202"/>
        <v>5.936897152162824E-2</v>
      </c>
      <c r="AU808" s="18">
        <f t="shared" si="1202"/>
        <v>5.7691410195693592E-2</v>
      </c>
      <c r="AV808" s="18">
        <f t="shared" si="1202"/>
        <v>5.6048798064049221E-2</v>
      </c>
      <c r="AW808" s="18">
        <f t="shared" si="1202"/>
        <v>5.4440054223778969E-2</v>
      </c>
      <c r="AX808" s="18">
        <f t="shared" si="1202"/>
        <v>5.286414189045302E-2</v>
      </c>
      <c r="AY808" s="18">
        <f t="shared" si="1202"/>
        <v>5.1320066169921533E-2</v>
      </c>
      <c r="AZ808" s="18">
        <f t="shared" si="1203"/>
        <v>4.9806871963800674E-2</v>
      </c>
      <c r="BA808" s="18">
        <f t="shared" si="1203"/>
        <v>4.8323641999385179E-2</v>
      </c>
      <c r="BB808" s="18">
        <f t="shared" si="1203"/>
        <v>4.6869494975448421E-2</v>
      </c>
      <c r="BC808" s="18">
        <f t="shared" si="1203"/>
        <v>4.544358381605413E-2</v>
      </c>
      <c r="BD808" s="18">
        <f t="shared" si="1203"/>
        <v>4.4045094025109713E-2</v>
      </c>
      <c r="BE808" s="18">
        <f t="shared" si="1203"/>
        <v>4.2673242134945208E-2</v>
      </c>
      <c r="BF808" s="18">
        <f t="shared" si="1203"/>
        <v>4.1327274242708288E-2</v>
      </c>
      <c r="BG808" s="18">
        <f t="shared" si="1203"/>
        <v>4.0006464628830979E-2</v>
      </c>
      <c r="BH808" s="18">
        <f t="shared" si="1203"/>
        <v>3.8710114452247694E-2</v>
      </c>
      <c r="BI808" s="18">
        <f t="shared" si="1203"/>
        <v>3.7437550517436573E-2</v>
      </c>
      <c r="BJ808" s="18">
        <f t="shared" si="1204"/>
        <v>3.6188124108712943E-2</v>
      </c>
      <c r="BK808" s="18">
        <f t="shared" si="1204"/>
        <v>3.4961209887533852E-2</v>
      </c>
      <c r="BL808" s="18">
        <f t="shared" si="1204"/>
        <v>3.3756204848875836E-2</v>
      </c>
      <c r="BM808" s="18">
        <f t="shared" si="1204"/>
        <v>3.2572527333025902E-2</v>
      </c>
      <c r="BN808" s="18">
        <f t="shared" si="1204"/>
        <v>3.1409616089383911E-2</v>
      </c>
      <c r="BO808" s="18">
        <f t="shared" si="1204"/>
        <v>3.026692938910959E-2</v>
      </c>
      <c r="BP808" s="18">
        <f t="shared" si="1204"/>
        <v>2.9143944183667531E-2</v>
      </c>
      <c r="BQ808" s="18">
        <f t="shared" si="1204"/>
        <v>2.8040155306523679E-2</v>
      </c>
      <c r="BR808" s="18">
        <f t="shared" si="1204"/>
        <v>2.6955074715433132E-2</v>
      </c>
      <c r="BS808" s="18">
        <f t="shared" si="1204"/>
        <v>2.5888230772932293E-2</v>
      </c>
      <c r="BT808" s="18">
        <f t="shared" si="1205"/>
        <v>2.4839167562806484E-2</v>
      </c>
      <c r="BU808" s="18">
        <f t="shared" si="1205"/>
        <v>2.380744424045135E-2</v>
      </c>
      <c r="BV808" s="18">
        <f t="shared" si="1205"/>
        <v>2.2792634415184018E-2</v>
      </c>
      <c r="BW808" s="18">
        <f t="shared" si="1205"/>
        <v>2.1794325562685235E-2</v>
      </c>
      <c r="BX808" s="18">
        <f t="shared" si="1205"/>
        <v>2.0812118465871929E-2</v>
      </c>
      <c r="BY808" s="18">
        <f t="shared" si="1205"/>
        <v>1.9845626682607642E-2</v>
      </c>
      <c r="BZ808" s="18">
        <f t="shared" si="1205"/>
        <v>1.8894476038760231E-2</v>
      </c>
      <c r="CA808" s="18">
        <f t="shared" si="1205"/>
        <v>1.7958304145209658E-2</v>
      </c>
      <c r="CB808" s="18">
        <f t="shared" si="1205"/>
        <v>1.7036759937495788E-2</v>
      </c>
      <c r="CC808" s="18">
        <f t="shared" si="1205"/>
        <v>1.6129503236878256E-2</v>
      </c>
      <c r="CD808" s="18">
        <f t="shared" si="1206"/>
        <v>1.523620433165486E-2</v>
      </c>
      <c r="CE808" s="18">
        <f t="shared" si="1206"/>
        <v>1.4356543577656256E-2</v>
      </c>
      <c r="CF808" s="18">
        <f t="shared" si="1206"/>
        <v>1.3490211016900039E-2</v>
      </c>
      <c r="CG808" s="18">
        <f t="shared" si="1206"/>
        <v>1.2636906013448405E-2</v>
      </c>
      <c r="CH808" s="18">
        <f t="shared" si="1206"/>
        <v>1.1796336905570706E-2</v>
      </c>
      <c r="CI808" s="18">
        <f t="shared" si="1206"/>
        <v>1.0968220673365267E-2</v>
      </c>
      <c r="CJ808" s="18">
        <f t="shared" si="1206"/>
        <v>1.0152282621045214E-2</v>
      </c>
      <c r="CK808" s="18">
        <f t="shared" si="1206"/>
        <v>9.3482560731385639E-3</v>
      </c>
      <c r="CL808" s="18">
        <f t="shared" si="1206"/>
        <v>8.5558820838972371E-3</v>
      </c>
      <c r="CM808" s="18">
        <f t="shared" si="1206"/>
        <v>7.7749091592493047E-3</v>
      </c>
      <c r="CN808" s="18">
        <f t="shared" si="1207"/>
        <v>7.0050929906677883E-3</v>
      </c>
      <c r="CO808" s="18">
        <f t="shared" si="1207"/>
        <v>6.2461962003639848E-3</v>
      </c>
      <c r="CP808" s="18">
        <f t="shared" si="1207"/>
        <v>5.4979880972475942E-3</v>
      </c>
      <c r="CQ808" s="18">
        <f t="shared" si="1207"/>
        <v>4.7602444431258384E-3</v>
      </c>
      <c r="CR808" s="18">
        <f t="shared" si="1207"/>
        <v>4.0327472286446481E-3</v>
      </c>
      <c r="CS808" s="18">
        <f t="shared" si="1207"/>
        <v>3.3152844585011554E-3</v>
      </c>
      <c r="CT808" s="18">
        <f t="shared" si="1207"/>
        <v>2.6076499454828761E-3</v>
      </c>
      <c r="CU808" s="18">
        <f t="shared" si="1207"/>
        <v>1.9096431129138475E-3</v>
      </c>
      <c r="CV808" s="18">
        <f t="shared" si="1207"/>
        <v>1.2210688051092627E-3</v>
      </c>
      <c r="CW808" s="18">
        <f t="shared" si="1207"/>
        <v>5.4173710546315257E-4</v>
      </c>
      <c r="CX808" s="18">
        <f t="shared" si="1208"/>
        <v>1.2853683818771222E-4</v>
      </c>
      <c r="CY808" s="18">
        <f t="shared" si="1208"/>
        <v>7.8993298126039946E-4</v>
      </c>
      <c r="CZ808" s="18">
        <f t="shared" si="1208"/>
        <v>1.4426265435032032E-3</v>
      </c>
      <c r="DA808" s="18">
        <f t="shared" si="1208"/>
        <v>2.0867881637558761E-3</v>
      </c>
      <c r="DB808" s="18">
        <f t="shared" si="1208"/>
        <v>2.7225840486806013E-3</v>
      </c>
      <c r="DC808" s="18">
        <f t="shared" si="1208"/>
        <v>3.3501761157353621E-3</v>
      </c>
      <c r="DD808" s="18">
        <f t="shared" si="1208"/>
        <v>3.9697221306483621E-3</v>
      </c>
      <c r="DE808" s="18">
        <f t="shared" si="1208"/>
        <v>4.5813758396388848E-3</v>
      </c>
      <c r="DF808" s="18">
        <f t="shared" si="1208"/>
        <v>5.1852870966169057E-3</v>
      </c>
      <c r="DG808" s="18">
        <f t="shared" si="1208"/>
        <v>5.7816019855826267E-3</v>
      </c>
      <c r="DH808" s="18">
        <f t="shared" si="1209"/>
        <v>6.3704629384362457E-3</v>
      </c>
      <c r="DI808" s="18">
        <f t="shared" si="1209"/>
        <v>6.9520088483973133E-3</v>
      </c>
      <c r="DJ808" s="18">
        <f t="shared" si="1209"/>
        <v>7.5263751792230271E-3</v>
      </c>
      <c r="DK808" s="18">
        <f t="shared" si="1209"/>
        <v>8.0936940704066998E-3</v>
      </c>
      <c r="DL808" s="18">
        <f t="shared" si="1209"/>
        <v>8.6540944385271878E-3</v>
      </c>
      <c r="DM808" s="18">
        <f t="shared" si="1209"/>
        <v>9.2077020749128796E-3</v>
      </c>
      <c r="DN808" s="18">
        <f t="shared" si="1209"/>
        <v>9.7546397397758333E-3</v>
      </c>
      <c r="DO808" s="18">
        <f t="shared" si="1209"/>
        <v>1.0295027252963794E-2</v>
      </c>
      <c r="DP808" s="18">
        <f t="shared" si="1209"/>
        <v>1.0828981581470935E-2</v>
      </c>
      <c r="DQ808" s="18">
        <f t="shared" si="1209"/>
        <v>1.135661692384192E-2</v>
      </c>
      <c r="DR808" s="18">
        <f t="shared" si="1210"/>
        <v>1.1878044791596758E-2</v>
      </c>
      <c r="DS808" s="18">
        <f t="shared" si="1210"/>
        <v>1.2393374087798892E-2</v>
      </c>
      <c r="DT808" s="18">
        <f t="shared" si="1210"/>
        <v>1.2902711182882394E-2</v>
      </c>
      <c r="DU808" s="18">
        <f t="shared" si="1210"/>
        <v>1.3406159987849373E-2</v>
      </c>
      <c r="DV808" s="18">
        <f t="shared" si="1210"/>
        <v>1.3903822024943127E-2</v>
      </c>
      <c r="DW808" s="18">
        <f t="shared" si="1210"/>
        <v>1.4395796495898686E-2</v>
      </c>
      <c r="DX808" s="18">
        <f t="shared" si="1210"/>
        <v>1.488218034786612E-2</v>
      </c>
      <c r="DY808" s="18">
        <f t="shared" si="1210"/>
        <v>1.5363068337099439E-2</v>
      </c>
      <c r="DZ808" s="18">
        <f t="shared" si="1210"/>
        <v>1.5838553090498655E-2</v>
      </c>
      <c r="EA808" s="18">
        <f t="shared" si="1210"/>
        <v>1.630872516508898E-2</v>
      </c>
      <c r="EB808" s="18">
        <f t="shared" si="1211"/>
        <v>1.6773673105517167E-2</v>
      </c>
      <c r="EC808" s="18">
        <f t="shared" si="1211"/>
        <v>1.7233483499642308E-2</v>
      </c>
      <c r="ED808" s="18">
        <f t="shared" si="1211"/>
        <v>1.7688241032293529E-2</v>
      </c>
      <c r="EE808" s="18">
        <f t="shared" si="1211"/>
        <v>1.813802853726549E-2</v>
      </c>
      <c r="EF808" s="18">
        <f t="shared" si="1211"/>
        <v>1.8582927047618214E-2</v>
      </c>
      <c r="EG808" s="18">
        <f t="shared" si="1211"/>
        <v>1.9023015844345487E-2</v>
      </c>
      <c r="EH808" s="18">
        <f t="shared" si="1211"/>
        <v>1.9458372503473535E-2</v>
      </c>
      <c r="EI808" s="18">
        <f t="shared" si="1211"/>
        <v>1.9889072941648357E-2</v>
      </c>
      <c r="EJ808" s="18">
        <f t="shared" si="1211"/>
        <v>2.0315191460268105E-2</v>
      </c>
      <c r="EK808" s="18">
        <f t="shared" si="1211"/>
        <v>2.0736800788214681E-2</v>
      </c>
      <c r="EL808" s="18">
        <f t="shared" si="1212"/>
        <v>2.1153972123235436E-2</v>
      </c>
      <c r="EM808" s="18">
        <f t="shared" si="1212"/>
        <v>2.1566775172025668E-2</v>
      </c>
      <c r="EN808" s="18">
        <f t="shared" si="1212"/>
        <v>2.1975278189057625E-2</v>
      </c>
      <c r="EO808" s="18">
        <f t="shared" si="1212"/>
        <v>2.2379548014203256E-2</v>
      </c>
      <c r="EP808" s="18">
        <f t="shared" si="1212"/>
        <v>2.2779650109192751E-2</v>
      </c>
      <c r="EQ808" s="18">
        <f t="shared" si="1212"/>
        <v>2.317564859295157E-2</v>
      </c>
      <c r="ER808" s="18">
        <f t="shared" si="1212"/>
        <v>2.3567606275855725E-2</v>
      </c>
      <c r="ES808" s="18">
        <f t="shared" si="1212"/>
        <v>2.39555846929436E-2</v>
      </c>
      <c r="ET808" s="18">
        <f t="shared" si="1212"/>
        <v>2.4339644136121483E-2</v>
      </c>
      <c r="EU808" s="18">
        <f t="shared" si="1212"/>
        <v>2.4719843685398056E-2</v>
      </c>
      <c r="EV808" s="18">
        <f t="shared" si="1212"/>
        <v>2.5096241239181902E-2</v>
      </c>
    </row>
    <row r="809" spans="1:152">
      <c r="A809" s="22">
        <v>7.83</v>
      </c>
      <c r="B809" s="18">
        <f t="shared" si="1198"/>
        <v>0.19962190255912363</v>
      </c>
      <c r="C809" s="18">
        <f t="shared" si="1198"/>
        <v>0.19374697625976611</v>
      </c>
      <c r="D809" s="18">
        <f t="shared" si="1198"/>
        <v>0.18809800866423004</v>
      </c>
      <c r="E809" s="18">
        <f t="shared" si="1198"/>
        <v>0.18266220965720481</v>
      </c>
      <c r="F809" s="18">
        <f t="shared" si="1198"/>
        <v>0.17742773653932864</v>
      </c>
      <c r="G809" s="18">
        <f t="shared" si="1198"/>
        <v>0.17238360789846616</v>
      </c>
      <c r="H809" s="18">
        <f t="shared" si="1198"/>
        <v>0.16751962670906304</v>
      </c>
      <c r="I809" s="18">
        <f t="shared" si="1198"/>
        <v>0.16282631152630567</v>
      </c>
      <c r="J809" s="18">
        <f t="shared" si="1198"/>
        <v>0.15829483479812606</v>
      </c>
      <c r="K809" s="18">
        <f t="shared" si="1198"/>
        <v>0.1539169674505628</v>
      </c>
      <c r="L809" s="18">
        <f t="shared" si="1199"/>
        <v>0.14968502901458494</v>
      </c>
      <c r="M809" s="18">
        <f t="shared" si="1199"/>
        <v>0.14559184265847519</v>
      </c>
      <c r="N809" s="18">
        <f t="shared" si="1199"/>
        <v>0.14163069457191738</v>
      </c>
      <c r="O809" s="18">
        <f t="shared" si="1199"/>
        <v>0.13779529721826619</v>
      </c>
      <c r="P809" s="18">
        <f t="shared" si="1199"/>
        <v>0.13407975603191657</v>
      </c>
      <c r="Q809" s="18">
        <f t="shared" si="1199"/>
        <v>0.13047853918976235</v>
      </c>
      <c r="R809" s="18">
        <f t="shared" si="1199"/>
        <v>0.12698645013070373</v>
      </c>
      <c r="S809" s="18">
        <f t="shared" si="1199"/>
        <v>0.12359860253609459</v>
      </c>
      <c r="T809" s="18">
        <f t="shared" si="1199"/>
        <v>0.12031039751779748</v>
      </c>
      <c r="U809" s="18">
        <f t="shared" si="1199"/>
        <v>0.11711750278988581</v>
      </c>
      <c r="V809" s="18">
        <f t="shared" si="1200"/>
        <v>0.11401583362562874</v>
      </c>
      <c r="W809" s="18">
        <f t="shared" si="1200"/>
        <v>0.11100153542374511</v>
      </c>
      <c r="X809" s="18">
        <f t="shared" si="1200"/>
        <v>0.10807096772746937</v>
      </c>
      <c r="Y809" s="18">
        <f t="shared" si="1200"/>
        <v>0.10522068955711897</v>
      </c>
      <c r="Z809" s="18">
        <f t="shared" si="1200"/>
        <v>0.10244744593191321</v>
      </c>
      <c r="AA809" s="18">
        <f t="shared" si="1200"/>
        <v>9.9748155470046229E-2</v>
      </c>
      <c r="AB809" s="18">
        <f t="shared" si="1200"/>
        <v>9.7119898967702095E-2</v>
      </c>
      <c r="AC809" s="18">
        <f t="shared" si="1200"/>
        <v>9.455990886801624E-2</v>
      </c>
      <c r="AD809" s="18">
        <f t="shared" si="1200"/>
        <v>9.2065559540117192E-2</v>
      </c>
      <c r="AE809" s="18">
        <f t="shared" si="1200"/>
        <v>8.9634358296468791E-2</v>
      </c>
      <c r="AF809" s="18">
        <f t="shared" si="1201"/>
        <v>8.7263937083911572E-2</v>
      </c>
      <c r="AG809" s="18">
        <f t="shared" si="1201"/>
        <v>8.4952044790182951E-2</v>
      </c>
      <c r="AH809" s="18">
        <f t="shared" si="1201"/>
        <v>8.2696540113374517E-2</v>
      </c>
      <c r="AI809" s="18">
        <f t="shared" si="1201"/>
        <v>8.0495384946850629E-2</v>
      </c>
      <c r="AJ809" s="18">
        <f t="shared" si="1201"/>
        <v>7.8346638236672511E-2</v>
      </c>
      <c r="AK809" s="18">
        <f t="shared" si="1201"/>
        <v>7.6248450272616258E-2</v>
      </c>
      <c r="AL809" s="18">
        <f t="shared" si="1201"/>
        <v>7.4199057377491606E-2</v>
      </c>
      <c r="AM809" s="18">
        <f t="shared" si="1201"/>
        <v>7.2196776962714565E-2</v>
      </c>
      <c r="AN809" s="18">
        <f t="shared" si="1201"/>
        <v>7.0240002921000647E-2</v>
      </c>
      <c r="AO809" s="18">
        <f t="shared" si="1201"/>
        <v>6.8327201329662357E-2</v>
      </c>
      <c r="AP809" s="18">
        <f t="shared" si="1202"/>
        <v>6.6456906440353791E-2</v>
      </c>
      <c r="AQ809" s="18">
        <f t="shared" si="1202"/>
        <v>6.4627716933227816E-2</v>
      </c>
      <c r="AR809" s="18">
        <f t="shared" si="1202"/>
        <v>6.2838292415387215E-2</v>
      </c>
      <c r="AS809" s="18">
        <f t="shared" si="1202"/>
        <v>6.1087350145242122E-2</v>
      </c>
      <c r="AT809" s="18">
        <f t="shared" si="1202"/>
        <v>5.937366196595114E-2</v>
      </c>
      <c r="AU809" s="18">
        <f t="shared" si="1202"/>
        <v>5.7696051432540009E-2</v>
      </c>
      <c r="AV809" s="18">
        <f t="shared" si="1202"/>
        <v>5.6053391118574894E-2</v>
      </c>
      <c r="AW809" s="18">
        <f t="shared" si="1202"/>
        <v>5.4444600089433831E-2</v>
      </c>
      <c r="AX809" s="18">
        <f t="shared" si="1202"/>
        <v>5.2868641530275227E-2</v>
      </c>
      <c r="AY809" s="18">
        <f t="shared" si="1202"/>
        <v>5.1324520517766328E-2</v>
      </c>
      <c r="AZ809" s="18">
        <f t="shared" si="1203"/>
        <v>4.9811281925507565E-2</v>
      </c>
      <c r="BA809" s="18">
        <f t="shared" si="1203"/>
        <v>4.8328008453887593E-2</v>
      </c>
      <c r="BB809" s="18">
        <f t="shared" si="1203"/>
        <v>4.6873818775828809E-2</v>
      </c>
      <c r="BC809" s="18">
        <f t="shared" si="1203"/>
        <v>4.5447865790547895E-2</v>
      </c>
      <c r="BD809" s="18">
        <f t="shared" si="1203"/>
        <v>4.4049334978060788E-2</v>
      </c>
      <c r="BE809" s="18">
        <f t="shared" si="1203"/>
        <v>4.2677442847716331E-2</v>
      </c>
      <c r="BF809" s="18">
        <f t="shared" si="1203"/>
        <v>4.133143547454815E-2</v>
      </c>
      <c r="BG809" s="18">
        <f t="shared" si="1203"/>
        <v>4.0010587117700891E-2</v>
      </c>
      <c r="BH809" s="18">
        <f t="shared" si="1203"/>
        <v>3.8714198915610065E-2</v>
      </c>
      <c r="BI809" s="18">
        <f t="shared" si="1203"/>
        <v>3.7441597653007148E-2</v>
      </c>
      <c r="BJ809" s="18">
        <f t="shared" si="1204"/>
        <v>3.6192134595178838E-2</v>
      </c>
      <c r="BK809" s="18">
        <f t="shared" si="1204"/>
        <v>3.4965184385239295E-2</v>
      </c>
      <c r="BL809" s="18">
        <f t="shared" si="1204"/>
        <v>3.376014400047727E-2</v>
      </c>
      <c r="BM809" s="18">
        <f t="shared" si="1204"/>
        <v>3.2576431764118091E-2</v>
      </c>
      <c r="BN809" s="18">
        <f t="shared" si="1204"/>
        <v>3.1413486409098593E-2</v>
      </c>
      <c r="BO809" s="18">
        <f t="shared" si="1204"/>
        <v>3.0270766190688095E-2</v>
      </c>
      <c r="BP809" s="18">
        <f t="shared" si="1204"/>
        <v>2.9147748045008789E-2</v>
      </c>
      <c r="BQ809" s="18">
        <f t="shared" si="1204"/>
        <v>2.8043926790708641E-2</v>
      </c>
      <c r="BR809" s="18">
        <f t="shared" si="1204"/>
        <v>2.6958814371227165E-2</v>
      </c>
      <c r="BS809" s="18">
        <f t="shared" si="1204"/>
        <v>2.5891939135266342E-2</v>
      </c>
      <c r="BT809" s="18">
        <f t="shared" si="1205"/>
        <v>2.4842845153238223E-2</v>
      </c>
      <c r="BU809" s="18">
        <f t="shared" si="1205"/>
        <v>2.3811091567607259E-2</v>
      </c>
      <c r="BV809" s="18">
        <f t="shared" si="1205"/>
        <v>2.2796251975183354E-2</v>
      </c>
      <c r="BW809" s="18">
        <f t="shared" si="1205"/>
        <v>2.1797913839546816E-2</v>
      </c>
      <c r="BX809" s="18">
        <f t="shared" si="1205"/>
        <v>2.081567793190444E-2</v>
      </c>
      <c r="BY809" s="18">
        <f t="shared" si="1205"/>
        <v>1.984915779878435E-2</v>
      </c>
      <c r="BZ809" s="18">
        <f t="shared" si="1205"/>
        <v>1.8897979255078842E-2</v>
      </c>
      <c r="CA809" s="18">
        <f t="shared" si="1205"/>
        <v>1.7961779901038005E-2</v>
      </c>
      <c r="CB809" s="18">
        <f t="shared" si="1205"/>
        <v>1.7040208661904033E-2</v>
      </c>
      <c r="CC809" s="18">
        <f t="shared" si="1205"/>
        <v>1.6132925348958209E-2</v>
      </c>
      <c r="CD809" s="18">
        <f t="shared" si="1206"/>
        <v>1.5239600240826934E-2</v>
      </c>
      <c r="CE809" s="18">
        <f t="shared" si="1206"/>
        <v>1.4359913683964831E-2</v>
      </c>
      <c r="CF809" s="18">
        <f t="shared" si="1206"/>
        <v>1.3493555711297615E-2</v>
      </c>
      <c r="CG809" s="18">
        <f t="shared" si="1206"/>
        <v>1.2640225678068981E-2</v>
      </c>
      <c r="CH809" s="18">
        <f t="shared" si="1206"/>
        <v>1.1799631913993039E-2</v>
      </c>
      <c r="CI809" s="18">
        <f t="shared" si="1206"/>
        <v>1.0971491390866353E-2</v>
      </c>
      <c r="CJ809" s="18">
        <f t="shared" si="1206"/>
        <v>1.0155529404844502E-2</v>
      </c>
      <c r="CK809" s="18">
        <f t="shared" si="1206"/>
        <v>9.351479272633148E-3</v>
      </c>
      <c r="CL809" s="18">
        <f t="shared" si="1206"/>
        <v>8.5590820408886631E-3</v>
      </c>
      <c r="CM809" s="18">
        <f t="shared" si="1206"/>
        <v>7.7780862081620605E-3</v>
      </c>
      <c r="CN809" s="18">
        <f t="shared" si="1207"/>
        <v>7.0082474587601362E-3</v>
      </c>
      <c r="CO809" s="18">
        <f t="shared" si="1207"/>
        <v>6.2493284079312428E-3</v>
      </c>
      <c r="CP809" s="18">
        <f t="shared" si="1207"/>
        <v>5.5010983578182987E-3</v>
      </c>
      <c r="CQ809" s="18">
        <f t="shared" si="1207"/>
        <v>4.7633330636509819E-3</v>
      </c>
      <c r="CR809" s="18">
        <f t="shared" si="1207"/>
        <v>4.0358145096804354E-3</v>
      </c>
      <c r="CS809" s="18">
        <f t="shared" si="1207"/>
        <v>3.3183306943853352E-3</v>
      </c>
      <c r="CT809" s="18">
        <f t="shared" si="1207"/>
        <v>2.6106754245052294E-3</v>
      </c>
      <c r="CU809" s="18">
        <f t="shared" si="1207"/>
        <v>1.9126481174806392E-3</v>
      </c>
      <c r="CV809" s="18">
        <f t="shared" si="1207"/>
        <v>1.224053611902351E-3</v>
      </c>
      <c r="CW809" s="18">
        <f t="shared" si="1207"/>
        <v>5.4470198559357363E-4</v>
      </c>
      <c r="CX809" s="18">
        <f t="shared" si="1208"/>
        <v>1.2559161903112626E-4</v>
      </c>
      <c r="CY809" s="18">
        <f t="shared" si="1208"/>
        <v>7.8700716266739967E-4</v>
      </c>
      <c r="CZ809" s="18">
        <f t="shared" si="1208"/>
        <v>1.4397198702032071E-3</v>
      </c>
      <c r="DA809" s="18">
        <f t="shared" si="1208"/>
        <v>2.0839003854836169E-3</v>
      </c>
      <c r="DB809" s="18">
        <f t="shared" si="1208"/>
        <v>2.7197149200461207E-3</v>
      </c>
      <c r="DC809" s="18">
        <f t="shared" si="1208"/>
        <v>3.3473253960981525E-3</v>
      </c>
      <c r="DD809" s="18">
        <f t="shared" si="1208"/>
        <v>3.9668895839956586E-3</v>
      </c>
      <c r="DE809" s="18">
        <f t="shared" si="1208"/>
        <v>4.5785612344676763E-3</v>
      </c>
      <c r="DF809" s="18">
        <f t="shared" si="1208"/>
        <v>5.1824902058198452E-3</v>
      </c>
      <c r="DG809" s="18">
        <f t="shared" si="1208"/>
        <v>5.7788225863373982E-3</v>
      </c>
      <c r="DH809" s="18">
        <f t="shared" si="1209"/>
        <v>6.3677008120984549E-3</v>
      </c>
      <c r="DI809" s="18">
        <f t="shared" si="1209"/>
        <v>6.949263780396675E-3</v>
      </c>
      <c r="DJ809" s="18">
        <f t="shared" si="1209"/>
        <v>7.5236469589627861E-3</v>
      </c>
      <c r="DK809" s="18">
        <f t="shared" si="1209"/>
        <v>8.0909824911661252E-3</v>
      </c>
      <c r="DL809" s="18">
        <f t="shared" si="1209"/>
        <v>8.6513992973669962E-3</v>
      </c>
      <c r="DM809" s="18">
        <f t="shared" si="1209"/>
        <v>9.2050231725836207E-3</v>
      </c>
      <c r="DN809" s="18">
        <f t="shared" si="1209"/>
        <v>9.7519768806289334E-3</v>
      </c>
      <c r="DO809" s="18">
        <f t="shared" si="1209"/>
        <v>1.0292380244865354E-2</v>
      </c>
      <c r="DP809" s="18">
        <f t="shared" si="1209"/>
        <v>1.0826350235717999E-2</v>
      </c>
      <c r="DQ809" s="18">
        <f t="shared" si="1209"/>
        <v>1.1354001055081241E-2</v>
      </c>
      <c r="DR809" s="18">
        <f t="shared" si="1210"/>
        <v>1.1875444217746133E-2</v>
      </c>
      <c r="DS809" s="18">
        <f t="shared" si="1210"/>
        <v>1.2390788629970458E-2</v>
      </c>
      <c r="DT809" s="18">
        <f t="shared" si="1210"/>
        <v>1.2900140665308445E-2</v>
      </c>
      <c r="DU809" s="18">
        <f t="shared" si="1210"/>
        <v>1.3403604237810209E-2</v>
      </c>
      <c r="DV809" s="18">
        <f t="shared" si="1210"/>
        <v>1.3901280872696972E-2</v>
      </c>
      <c r="DW809" s="18">
        <f t="shared" si="1210"/>
        <v>1.4393269774613617E-2</v>
      </c>
      <c r="DX809" s="18">
        <f t="shared" si="1210"/>
        <v>1.4879667893553938E-2</v>
      </c>
      <c r="DY809" s="18">
        <f t="shared" si="1210"/>
        <v>1.5360569988551426E-2</v>
      </c>
      <c r="DZ809" s="18">
        <f t="shared" si="1210"/>
        <v>1.5836068689223069E-2</v>
      </c>
      <c r="EA809" s="18">
        <f t="shared" si="1210"/>
        <v>1.6306254555250373E-2</v>
      </c>
      <c r="EB809" s="18">
        <f t="shared" si="1211"/>
        <v>1.6771216133877345E-2</v>
      </c>
      <c r="EC809" s="18">
        <f t="shared" si="1211"/>
        <v>1.7231040015502949E-2</v>
      </c>
      <c r="ED809" s="18">
        <f t="shared" si="1211"/>
        <v>1.7685810887440347E-2</v>
      </c>
      <c r="EE809" s="18">
        <f t="shared" si="1211"/>
        <v>1.8135611585913924E-2</v>
      </c>
      <c r="EF809" s="18">
        <f t="shared" si="1211"/>
        <v>1.858052314636064E-2</v>
      </c>
      <c r="EG809" s="18">
        <f t="shared" si="1211"/>
        <v>1.9020624852099835E-2</v>
      </c>
      <c r="EH809" s="18">
        <f t="shared" si="1211"/>
        <v>1.9455994281433193E-2</v>
      </c>
      <c r="EI809" s="18">
        <f t="shared" si="1211"/>
        <v>1.9886707353233592E-2</v>
      </c>
      <c r="EJ809" s="18">
        <f t="shared" si="1211"/>
        <v>2.0312838371078668E-2</v>
      </c>
      <c r="EK809" s="18">
        <f t="shared" si="1211"/>
        <v>2.0734460065983604E-2</v>
      </c>
      <c r="EL809" s="18">
        <f t="shared" si="1212"/>
        <v>2.1151643637784233E-2</v>
      </c>
      <c r="EM809" s="18">
        <f t="shared" si="1212"/>
        <v>2.1564458795220516E-2</v>
      </c>
      <c r="EN809" s="18">
        <f t="shared" si="1212"/>
        <v>2.1972973794766787E-2</v>
      </c>
      <c r="EO809" s="18">
        <f t="shared" si="1212"/>
        <v>2.2377255478255607E-2</v>
      </c>
      <c r="EP809" s="18">
        <f t="shared" si="1212"/>
        <v>2.2777369309337339E-2</v>
      </c>
      <c r="EQ809" s="18">
        <f t="shared" si="1212"/>
        <v>2.3173379408818209E-2</v>
      </c>
      <c r="ER809" s="18">
        <f t="shared" si="1212"/>
        <v>2.3565348588916638E-2</v>
      </c>
      <c r="ES809" s="18">
        <f t="shared" si="1212"/>
        <v>2.3953338386475995E-2</v>
      </c>
      <c r="ET809" s="18">
        <f t="shared" si="1212"/>
        <v>2.4337409095171098E-2</v>
      </c>
      <c r="EU809" s="18">
        <f t="shared" si="1212"/>
        <v>2.4717619796743626E-2</v>
      </c>
      <c r="EV809" s="18">
        <f t="shared" si="1212"/>
        <v>2.5094028391300462E-2</v>
      </c>
    </row>
    <row r="810" spans="1:152">
      <c r="A810" s="23">
        <v>7.84</v>
      </c>
      <c r="B810" s="18">
        <f t="shared" si="1198"/>
        <v>0.19963050853798159</v>
      </c>
      <c r="C810" s="18">
        <f t="shared" si="1198"/>
        <v>0.19375541380932648</v>
      </c>
      <c r="D810" s="18">
        <f t="shared" si="1198"/>
        <v>0.18810628426254278</v>
      </c>
      <c r="E810" s="18">
        <f t="shared" si="1198"/>
        <v>0.18267032941563768</v>
      </c>
      <c r="F810" s="18">
        <f t="shared" si="1198"/>
        <v>0.17743570622972907</v>
      </c>
      <c r="G810" s="18">
        <f t="shared" si="1198"/>
        <v>0.17239143297785353</v>
      </c>
      <c r="H810" s="18">
        <f t="shared" si="1198"/>
        <v>0.16752731234211637</v>
      </c>
      <c r="I810" s="18">
        <f t="shared" si="1198"/>
        <v>0.16283386260587879</v>
      </c>
      <c r="J810" s="18">
        <f t="shared" si="1198"/>
        <v>0.15830225596399422</v>
      </c>
      <c r="K810" s="18">
        <f t="shared" si="1198"/>
        <v>0.15392426310658033</v>
      </c>
      <c r="L810" s="18">
        <f t="shared" si="1199"/>
        <v>0.14969220334441349</v>
      </c>
      <c r="M810" s="18">
        <f t="shared" si="1199"/>
        <v>0.14559889964002268</v>
      </c>
      <c r="N810" s="18">
        <f t="shared" si="1199"/>
        <v>0.14163763799061219</v>
      </c>
      <c r="O810" s="18">
        <f t="shared" si="1199"/>
        <v>0.13780213067927827</v>
      </c>
      <c r="P810" s="18">
        <f t="shared" si="1199"/>
        <v>0.13408648297142348</v>
      </c>
      <c r="Q810" s="18">
        <f t="shared" si="1199"/>
        <v>0.13048516288534884</v>
      </c>
      <c r="R810" s="18">
        <f t="shared" si="1199"/>
        <v>0.12699297371097348</v>
      </c>
      <c r="S810" s="18">
        <f t="shared" si="1199"/>
        <v>0.12360502898956453</v>
      </c>
      <c r="T810" s="18">
        <f t="shared" si="1199"/>
        <v>0.12031672970113819</v>
      </c>
      <c r="U810" s="18">
        <f t="shared" si="1199"/>
        <v>0.11712374343556477</v>
      </c>
      <c r="V810" s="18">
        <f t="shared" si="1200"/>
        <v>0.11402198534900777</v>
      </c>
      <c r="W810" s="18">
        <f t="shared" si="1200"/>
        <v>0.11100760072967769</v>
      </c>
      <c r="X810" s="18">
        <f t="shared" si="1200"/>
        <v>0.1080769490164401</v>
      </c>
      <c r="Y810" s="18">
        <f t="shared" si="1200"/>
        <v>0.10522658913096247</v>
      </c>
      <c r="Z810" s="18">
        <f t="shared" si="1200"/>
        <v>0.10245326599914642</v>
      </c>
      <c r="AA810" s="18">
        <f t="shared" si="1200"/>
        <v>9.9753898150845427E-2</v>
      </c>
      <c r="AB810" s="18">
        <f t="shared" si="1200"/>
        <v>9.712556629855236E-2</v>
      </c>
      <c r="AC810" s="18">
        <f t="shared" si="1200"/>
        <v>9.4565502806059146E-2</v>
      </c>
      <c r="AD810" s="18">
        <f t="shared" si="1200"/>
        <v>9.2071081967219581E-2</v>
      </c>
      <c r="AE810" s="18">
        <f t="shared" si="1200"/>
        <v>8.9639811023034227E-2</v>
      </c>
      <c r="AF810" s="18">
        <f t="shared" si="1201"/>
        <v>8.7269321852453424E-2</v>
      </c>
      <c r="AG810" s="18">
        <f t="shared" si="1201"/>
        <v>8.4957363278677145E-2</v>
      </c>
      <c r="AH810" s="18">
        <f t="shared" si="1201"/>
        <v>8.270179393840757E-2</v>
      </c>
      <c r="AI810" s="18">
        <f t="shared" si="1201"/>
        <v>8.0500575666578256E-2</v>
      </c>
      <c r="AJ810" s="18">
        <f t="shared" si="1201"/>
        <v>7.8351767353601998E-2</v>
      </c>
      <c r="AK810" s="18">
        <f t="shared" si="1201"/>
        <v>7.625351923622517E-2</v>
      </c>
      <c r="AL810" s="18">
        <f t="shared" si="1201"/>
        <v>7.4204067586694372E-2</v>
      </c>
      <c r="AM810" s="18">
        <f t="shared" si="1201"/>
        <v>7.2201729768187201E-2</v>
      </c>
      <c r="AN810" s="18">
        <f t="shared" si="1201"/>
        <v>7.0244899627373389E-2</v>
      </c>
      <c r="AO810" s="18">
        <f t="shared" si="1201"/>
        <v>6.8332043197589121E-2</v>
      </c>
      <c r="AP810" s="18">
        <f t="shared" si="1202"/>
        <v>6.6461694688466758E-2</v>
      </c>
      <c r="AQ810" s="18">
        <f t="shared" si="1202"/>
        <v>6.4632452739984386E-2</v>
      </c>
      <c r="AR810" s="18">
        <f t="shared" si="1202"/>
        <v>6.2842976920816876E-2</v>
      </c>
      <c r="AS810" s="18">
        <f t="shared" si="1202"/>
        <v>6.1091984452599231E-2</v>
      </c>
      <c r="AT810" s="18">
        <f t="shared" si="1202"/>
        <v>5.9378247143279779E-2</v>
      </c>
      <c r="AU810" s="18">
        <f t="shared" si="1202"/>
        <v>5.7700588514156562E-2</v>
      </c>
      <c r="AV810" s="18">
        <f t="shared" si="1202"/>
        <v>5.6057881106473403E-2</v>
      </c>
      <c r="AW810" s="18">
        <f t="shared" si="1202"/>
        <v>5.4449043954618748E-2</v>
      </c>
      <c r="AX810" s="18">
        <f t="shared" si="1202"/>
        <v>5.2873040214026459E-2</v>
      </c>
      <c r="AY810" s="18">
        <f t="shared" si="1202"/>
        <v>5.1328874932840066E-2</v>
      </c>
      <c r="AZ810" s="18">
        <f t="shared" si="1203"/>
        <v>4.9815592957277402E-2</v>
      </c>
      <c r="BA810" s="18">
        <f t="shared" si="1203"/>
        <v>4.8332276961428833E-2</v>
      </c>
      <c r="BB810" s="18">
        <f t="shared" si="1203"/>
        <v>4.6878045592949849E-2</v>
      </c>
      <c r="BC810" s="18">
        <f t="shared" si="1203"/>
        <v>4.5452051726771456E-2</v>
      </c>
      <c r="BD810" s="18">
        <f t="shared" si="1203"/>
        <v>4.405348081955799E-2</v>
      </c>
      <c r="BE810" s="18">
        <f t="shared" si="1203"/>
        <v>4.2681549358196243E-2</v>
      </c>
      <c r="BF810" s="18">
        <f t="shared" si="1203"/>
        <v>4.1335503396105443E-2</v>
      </c>
      <c r="BG810" s="18">
        <f t="shared" si="1203"/>
        <v>4.0014617171623849E-2</v>
      </c>
      <c r="BH810" s="18">
        <f t="shared" si="1203"/>
        <v>3.8718191803151135E-2</v>
      </c>
      <c r="BI810" s="18">
        <f t="shared" si="1203"/>
        <v>3.7445554056118324E-2</v>
      </c>
      <c r="BJ810" s="18">
        <f t="shared" si="1204"/>
        <v>3.6196055177213388E-2</v>
      </c>
      <c r="BK810" s="18">
        <f t="shared" si="1204"/>
        <v>3.4969069791622023E-2</v>
      </c>
      <c r="BL810" s="18">
        <f t="shared" si="1204"/>
        <v>3.3763994859344802E-2</v>
      </c>
      <c r="BM810" s="18">
        <f t="shared" si="1204"/>
        <v>3.2580248686930879E-2</v>
      </c>
      <c r="BN810" s="18">
        <f t="shared" si="1204"/>
        <v>3.1417269991226002E-2</v>
      </c>
      <c r="BO810" s="18">
        <f t="shared" si="1204"/>
        <v>3.0274517011968156E-2</v>
      </c>
      <c r="BP810" s="18">
        <f t="shared" si="1204"/>
        <v>2.9151466670283704E-2</v>
      </c>
      <c r="BQ810" s="18">
        <f t="shared" si="1204"/>
        <v>2.804761377033746E-2</v>
      </c>
      <c r="BR810" s="18">
        <f t="shared" si="1204"/>
        <v>2.6962470241576775E-2</v>
      </c>
      <c r="BS810" s="18">
        <f t="shared" si="1204"/>
        <v>2.5895564419181782E-2</v>
      </c>
      <c r="BT810" s="18">
        <f t="shared" si="1205"/>
        <v>2.4846440360493355E-2</v>
      </c>
      <c r="BU810" s="18">
        <f t="shared" si="1205"/>
        <v>2.3814657195337E-2</v>
      </c>
      <c r="BV810" s="18">
        <f t="shared" si="1205"/>
        <v>2.2799788508297947E-2</v>
      </c>
      <c r="BW810" s="18">
        <f t="shared" si="1205"/>
        <v>2.1801421751129438E-2</v>
      </c>
      <c r="BX810" s="18">
        <f t="shared" si="1205"/>
        <v>2.0819157683592694E-2</v>
      </c>
      <c r="BY810" s="18">
        <f t="shared" si="1205"/>
        <v>1.9852609841136556E-2</v>
      </c>
      <c r="BZ810" s="18">
        <f t="shared" si="1205"/>
        <v>1.8901404027925728E-2</v>
      </c>
      <c r="CA810" s="18">
        <f t="shared" si="1205"/>
        <v>1.7965177833820588E-2</v>
      </c>
      <c r="CB810" s="18">
        <f t="shared" si="1205"/>
        <v>1.7043580173998339E-2</v>
      </c>
      <c r="CC810" s="18">
        <f t="shared" si="1205"/>
        <v>1.6136270849987297E-2</v>
      </c>
      <c r="CD810" s="18">
        <f t="shared" si="1206"/>
        <v>1.5242920130961041E-2</v>
      </c>
      <c r="CE810" s="18">
        <f t="shared" si="1206"/>
        <v>1.4363208354209997E-2</v>
      </c>
      <c r="CF810" s="18">
        <f t="shared" si="1206"/>
        <v>1.3496825543773343E-2</v>
      </c>
      <c r="CG810" s="18">
        <f t="shared" si="1206"/>
        <v>1.2643471046275584E-2</v>
      </c>
      <c r="CH810" s="18">
        <f t="shared" si="1206"/>
        <v>1.1802853183068854E-2</v>
      </c>
      <c r="CI810" s="18">
        <f t="shared" si="1206"/>
        <v>1.0974688917835554E-2</v>
      </c>
      <c r="CJ810" s="18">
        <f t="shared" si="1206"/>
        <v>1.0158703538855701E-2</v>
      </c>
      <c r="CK810" s="18">
        <f t="shared" si="1206"/>
        <v>9.3546303551893945E-3</v>
      </c>
      <c r="CL810" s="18">
        <f t="shared" si="1206"/>
        <v>8.5622104060689846E-3</v>
      </c>
      <c r="CM810" s="18">
        <f t="shared" si="1206"/>
        <v>7.7811921828351976E-3</v>
      </c>
      <c r="CN810" s="18">
        <f t="shared" si="1207"/>
        <v>7.0113313627905016E-3</v>
      </c>
      <c r="CO810" s="18">
        <f t="shared" si="1207"/>
        <v>6.2523905543775821E-3</v>
      </c>
      <c r="CP810" s="18">
        <f t="shared" si="1207"/>
        <v>5.5041390531254397E-3</v>
      </c>
      <c r="CQ810" s="18">
        <f t="shared" si="1207"/>
        <v>4.7663526078348672E-3</v>
      </c>
      <c r="CR810" s="18">
        <f t="shared" si="1207"/>
        <v>4.0388131965066604E-3</v>
      </c>
      <c r="CS810" s="18">
        <f t="shared" si="1207"/>
        <v>3.3213088115416206E-3</v>
      </c>
      <c r="CT810" s="18">
        <f t="shared" si="1207"/>
        <v>2.6136332537678303E-3</v>
      </c>
      <c r="CU810" s="18">
        <f t="shared" si="1207"/>
        <v>1.9155859348753551E-3</v>
      </c>
      <c r="CV810" s="18">
        <f t="shared" si="1207"/>
        <v>1.2269716878597903E-3</v>
      </c>
      <c r="CW810" s="18">
        <f t="shared" si="1207"/>
        <v>5.4760058509950582E-4</v>
      </c>
      <c r="CX810" s="18">
        <f t="shared" si="1208"/>
        <v>1.2271223629067851E-4</v>
      </c>
      <c r="CY810" s="18">
        <f t="shared" si="1208"/>
        <v>7.8414674216574498E-4</v>
      </c>
      <c r="CZ810" s="18">
        <f t="shared" si="1208"/>
        <v>1.436878162437219E-3</v>
      </c>
      <c r="DA810" s="18">
        <f t="shared" si="1208"/>
        <v>2.0810771458423527E-3</v>
      </c>
      <c r="DB810" s="18">
        <f t="shared" si="1208"/>
        <v>2.7169099086838122E-3</v>
      </c>
      <c r="DC810" s="18">
        <f t="shared" si="1208"/>
        <v>3.344538377811207E-3</v>
      </c>
      <c r="DD810" s="18">
        <f t="shared" si="1208"/>
        <v>3.9641203281036153E-3</v>
      </c>
      <c r="DE810" s="18">
        <f t="shared" si="1208"/>
        <v>4.5758095146979927E-3</v>
      </c>
      <c r="DF810" s="18">
        <f t="shared" si="1208"/>
        <v>5.1797558001962785E-3</v>
      </c>
      <c r="DG810" s="18">
        <f t="shared" si="1208"/>
        <v>5.7761052770719801E-3</v>
      </c>
      <c r="DH810" s="18">
        <f t="shared" si="1209"/>
        <v>6.3650003854866799E-3</v>
      </c>
      <c r="DI810" s="18">
        <f t="shared" si="1209"/>
        <v>6.9465800267161371E-3</v>
      </c>
      <c r="DJ810" s="18">
        <f t="shared" si="1209"/>
        <v>7.5209796723748404E-3</v>
      </c>
      <c r="DK810" s="18">
        <f t="shared" si="1209"/>
        <v>8.088331469620548E-3</v>
      </c>
      <c r="DL810" s="18">
        <f t="shared" si="1209"/>
        <v>8.6487643425096072E-3</v>
      </c>
      <c r="DM810" s="18">
        <f t="shared" si="1209"/>
        <v>9.2024040896666742E-3</v>
      </c>
      <c r="DN810" s="18">
        <f t="shared" si="1209"/>
        <v>9.7493734784242711E-3</v>
      </c>
      <c r="DO810" s="18">
        <f t="shared" si="1209"/>
        <v>1.0289792335579986E-2</v>
      </c>
      <c r="DP810" s="18">
        <f t="shared" si="1209"/>
        <v>1.0823777634912393E-2</v>
      </c>
      <c r="DQ810" s="18">
        <f t="shared" si="1209"/>
        <v>1.1351443581590022E-2</v>
      </c>
      <c r="DR810" s="18">
        <f t="shared" si="1210"/>
        <v>1.1872901693600821E-2</v>
      </c>
      <c r="DS810" s="18">
        <f t="shared" si="1210"/>
        <v>1.2388260880324943E-2</v>
      </c>
      <c r="DT810" s="18">
        <f t="shared" si="1210"/>
        <v>1.2897627518366206E-2</v>
      </c>
      <c r="DU810" s="18">
        <f t="shared" si="1210"/>
        <v>1.3401105524753876E-2</v>
      </c>
      <c r="DV810" s="18">
        <f t="shared" si="1210"/>
        <v>1.3898796427619792E-2</v>
      </c>
      <c r="DW810" s="18">
        <f t="shared" si="1210"/>
        <v>1.4390799434452983E-2</v>
      </c>
      <c r="DX810" s="18">
        <f t="shared" si="1210"/>
        <v>1.4877211498026725E-2</v>
      </c>
      <c r="DY810" s="18">
        <f t="shared" si="1210"/>
        <v>1.5358127380091124E-2</v>
      </c>
      <c r="DZ810" s="18">
        <f t="shared" si="1210"/>
        <v>1.5833639712918832E-2</v>
      </c>
      <c r="EA810" s="18">
        <f t="shared" si="1210"/>
        <v>1.6303839058787593E-2</v>
      </c>
      <c r="EB810" s="18">
        <f t="shared" si="1211"/>
        <v>1.676881396748002E-2</v>
      </c>
      <c r="EC810" s="18">
        <f t="shared" si="1211"/>
        <v>1.7228651031877547E-2</v>
      </c>
      <c r="ED810" s="18">
        <f t="shared" si="1211"/>
        <v>1.7683434941721206E-2</v>
      </c>
      <c r="EE810" s="18">
        <f t="shared" si="1211"/>
        <v>1.8133248535610318E-2</v>
      </c>
      <c r="EF810" s="18">
        <f t="shared" si="1211"/>
        <v>1.8578172851304968E-2</v>
      </c>
      <c r="EG810" s="18">
        <f t="shared" si="1211"/>
        <v>1.9018287174397526E-2</v>
      </c>
      <c r="EH810" s="18">
        <f t="shared" si="1211"/>
        <v>1.9453669085413794E-2</v>
      </c>
      <c r="EI810" s="18">
        <f t="shared" si="1211"/>
        <v>1.9884394505403163E-2</v>
      </c>
      <c r="EJ810" s="18">
        <f t="shared" si="1211"/>
        <v>2.0310537740073499E-2</v>
      </c>
      <c r="EK810" s="18">
        <f t="shared" si="1211"/>
        <v>2.0732171522525128E-2</v>
      </c>
      <c r="EL810" s="18">
        <f t="shared" si="1212"/>
        <v>2.1149367054635111E-2</v>
      </c>
      <c r="EM810" s="18">
        <f t="shared" si="1212"/>
        <v>2.1562194047141874E-2</v>
      </c>
      <c r="EN810" s="18">
        <f t="shared" si="1212"/>
        <v>2.197072075847669E-2</v>
      </c>
      <c r="EO810" s="18">
        <f t="shared" si="1212"/>
        <v>2.2375014032388361E-2</v>
      </c>
      <c r="EP810" s="18">
        <f t="shared" si="1212"/>
        <v>2.2775139334404025E-2</v>
      </c>
      <c r="EQ810" s="18">
        <f t="shared" si="1212"/>
        <v>2.3171160787168237E-2</v>
      </c>
      <c r="ER810" s="18">
        <f t="shared" si="1212"/>
        <v>2.3563141204700169E-2</v>
      </c>
      <c r="ES810" s="18">
        <f t="shared" si="1212"/>
        <v>2.3951142125607436E-2</v>
      </c>
      <c r="ET810" s="18">
        <f t="shared" si="1212"/>
        <v>2.433522384529338E-2</v>
      </c>
      <c r="EU810" s="18">
        <f t="shared" si="1212"/>
        <v>2.4715445447193535E-2</v>
      </c>
      <c r="EV810" s="18">
        <f t="shared" si="1212"/>
        <v>2.5091864833074691E-2</v>
      </c>
    </row>
    <row r="811" spans="1:152">
      <c r="A811" s="22">
        <v>7.85</v>
      </c>
      <c r="B811" s="18">
        <f t="shared" si="1198"/>
        <v>0.19963892076804218</v>
      </c>
      <c r="C811" s="18">
        <f t="shared" si="1198"/>
        <v>0.19376366141612777</v>
      </c>
      <c r="D811" s="18">
        <f t="shared" si="1198"/>
        <v>0.18811437357774863</v>
      </c>
      <c r="E811" s="18">
        <f t="shared" si="1198"/>
        <v>0.18267826641251578</v>
      </c>
      <c r="F811" s="18">
        <f t="shared" si="1198"/>
        <v>0.17744349654969899</v>
      </c>
      <c r="G811" s="18">
        <f t="shared" si="1198"/>
        <v>0.172399081954621</v>
      </c>
      <c r="H811" s="18">
        <f t="shared" si="1198"/>
        <v>0.16753482502365288</v>
      </c>
      <c r="I811" s="18">
        <f t="shared" si="1198"/>
        <v>0.16284124377447323</v>
      </c>
      <c r="J811" s="18">
        <f t="shared" si="1198"/>
        <v>0.15830951015457553</v>
      </c>
      <c r="K811" s="18">
        <f t="shared" si="1198"/>
        <v>0.15393139462348798</v>
      </c>
      <c r="L811" s="18">
        <f t="shared" si="1199"/>
        <v>0.14969921627676999</v>
      </c>
      <c r="M811" s="18">
        <f t="shared" si="1199"/>
        <v>0.14560579787584602</v>
      </c>
      <c r="N811" s="18">
        <f t="shared" si="1199"/>
        <v>0.14164442522979057</v>
      </c>
      <c r="O811" s="18">
        <f t="shared" si="1199"/>
        <v>0.13780881044551468</v>
      </c>
      <c r="P811" s="18">
        <f t="shared" si="1199"/>
        <v>0.13409305862324739</v>
      </c>
      <c r="Q811" s="18">
        <f t="shared" si="1199"/>
        <v>0.13049163762628066</v>
      </c>
      <c r="R811" s="18">
        <f t="shared" si="1199"/>
        <v>0.12699935059891898</v>
      </c>
      <c r="S811" s="18">
        <f t="shared" si="1199"/>
        <v>0.1236113109455084</v>
      </c>
      <c r="T811" s="18">
        <f t="shared" si="1199"/>
        <v>0.1203229195171981</v>
      </c>
      <c r="U811" s="18">
        <f t="shared" si="1199"/>
        <v>0.117129843782462</v>
      </c>
      <c r="V811" s="18">
        <f t="shared" si="1200"/>
        <v>0.11402799878300414</v>
      </c>
      <c r="W811" s="18">
        <f t="shared" si="1200"/>
        <v>0.11101352969902392</v>
      </c>
      <c r="X811" s="18">
        <f t="shared" si="1200"/>
        <v>0.10808279586737647</v>
      </c>
      <c r="Y811" s="18">
        <f t="shared" si="1200"/>
        <v>0.10523235611330839</v>
      </c>
      <c r="Z811" s="18">
        <f t="shared" si="1200"/>
        <v>0.1024589552715125</v>
      </c>
      <c r="AA811" s="18">
        <f t="shared" si="1200"/>
        <v>9.9759511785497787E-2</v>
      </c>
      <c r="AB811" s="18">
        <f t="shared" si="1200"/>
        <v>9.7131106285957114E-2</v>
      </c>
      <c r="AC811" s="18">
        <f t="shared" si="1200"/>
        <v>9.4570971059131814E-2</v>
      </c>
      <c r="AD811" s="18">
        <f t="shared" si="1200"/>
        <v>9.2076480325302024E-2</v>
      </c>
      <c r="AE811" s="18">
        <f t="shared" si="1200"/>
        <v>8.964514125561987E-2</v>
      </c>
      <c r="AF811" s="18">
        <f t="shared" si="1201"/>
        <v>8.7274585662679705E-2</v>
      </c>
      <c r="AG811" s="18">
        <f t="shared" si="1201"/>
        <v>8.4962562306602318E-2</v>
      </c>
      <c r="AH811" s="18">
        <f t="shared" si="1201"/>
        <v>8.270692976408775E-2</v>
      </c>
      <c r="AI811" s="18">
        <f t="shared" si="1201"/>
        <v>8.0505649812959115E-2</v>
      </c>
      <c r="AJ811" s="18">
        <f t="shared" si="1201"/>
        <v>7.8356781289238231E-2</v>
      </c>
      <c r="AK811" s="18">
        <f t="shared" si="1201"/>
        <v>7.6258474377840252E-2</v>
      </c>
      <c r="AL811" s="18">
        <f t="shared" si="1201"/>
        <v>7.4208965301591087E-2</v>
      </c>
      <c r="AM811" s="18">
        <f t="shared" si="1201"/>
        <v>7.2206571376520007E-2</v>
      </c>
      <c r="AN811" s="18">
        <f t="shared" si="1201"/>
        <v>7.0249686404291467E-2</v>
      </c>
      <c r="AO811" s="18">
        <f t="shared" si="1201"/>
        <v>6.8336776375259076E-2</v>
      </c>
      <c r="AP811" s="18">
        <f t="shared" si="1202"/>
        <v>6.6466375457982979E-2</v>
      </c>
      <c r="AQ811" s="18">
        <f t="shared" si="1202"/>
        <v>6.4637082253174438E-2</v>
      </c>
      <c r="AR811" s="18">
        <f t="shared" si="1202"/>
        <v>6.2847556291948742E-2</v>
      </c>
      <c r="AS811" s="18">
        <f t="shared" si="1202"/>
        <v>6.1096514759996709E-2</v>
      </c>
      <c r="AT811" s="18">
        <f t="shared" si="1202"/>
        <v>5.9382729430852134E-2</v>
      </c>
      <c r="AU811" s="18">
        <f t="shared" si="1202"/>
        <v>5.7705023792847504E-2</v>
      </c>
      <c r="AV811" s="18">
        <f t="shared" si="1202"/>
        <v>5.6062270355634589E-2</v>
      </c>
      <c r="AW811" s="18">
        <f t="shared" si="1202"/>
        <v>5.4453388123312671E-2</v>
      </c>
      <c r="AX811" s="18">
        <f t="shared" si="1202"/>
        <v>5.2877340222262634E-2</v>
      </c>
      <c r="AY811" s="18">
        <f t="shared" si="1202"/>
        <v>5.1333131672748951E-2</v>
      </c>
      <c r="AZ811" s="18">
        <f t="shared" si="1203"/>
        <v>4.9819807294225561E-2</v>
      </c>
      <c r="BA811" s="18">
        <f t="shared" si="1203"/>
        <v>4.8336449735078869E-2</v>
      </c>
      <c r="BB811" s="18">
        <f t="shared" si="1203"/>
        <v>4.6882177618268357E-2</v>
      </c>
      <c r="BC811" s="18">
        <f t="shared" si="1203"/>
        <v>4.5456143794988198E-2</v>
      </c>
      <c r="BD811" s="18">
        <f t="shared" si="1203"/>
        <v>4.4057533699078784E-2</v>
      </c>
      <c r="BE811" s="18">
        <f t="shared" si="1203"/>
        <v>4.2685563795472406E-2</v>
      </c>
      <c r="BF811" s="18">
        <f t="shared" si="1203"/>
        <v>4.1339480116462352E-2</v>
      </c>
      <c r="BG811" s="18">
        <f t="shared" si="1203"/>
        <v>4.0018556880050633E-2</v>
      </c>
      <c r="BH811" s="18">
        <f t="shared" si="1203"/>
        <v>3.8722095185053949E-2</v>
      </c>
      <c r="BI811" s="18">
        <f t="shared" si="1203"/>
        <v>3.7449421778038859E-2</v>
      </c>
      <c r="BJ811" s="18">
        <f t="shared" si="1204"/>
        <v>3.6199887887514964E-2</v>
      </c>
      <c r="BK811" s="18">
        <f t="shared" si="1204"/>
        <v>3.4972868121144633E-2</v>
      </c>
      <c r="BL811" s="18">
        <f t="shared" si="1204"/>
        <v>3.3767759422030919E-2</v>
      </c>
      <c r="BM811" s="18">
        <f t="shared" si="1204"/>
        <v>3.2583980080423625E-2</v>
      </c>
      <c r="BN811" s="18">
        <f t="shared" si="1204"/>
        <v>3.1420968797441079E-2</v>
      </c>
      <c r="BO811" s="18">
        <f t="shared" si="1204"/>
        <v>3.0278183797640801E-2</v>
      </c>
      <c r="BP811" s="18">
        <f t="shared" si="1204"/>
        <v>2.915510198749223E-2</v>
      </c>
      <c r="BQ811" s="18">
        <f t="shared" si="1204"/>
        <v>2.8051218157004336E-2</v>
      </c>
      <c r="BR811" s="18">
        <f t="shared" si="1204"/>
        <v>2.6966044221948454E-2</v>
      </c>
      <c r="BS811" s="18">
        <f t="shared" si="1204"/>
        <v>2.5899108504288455E-2</v>
      </c>
      <c r="BT811" s="18">
        <f t="shared" si="1205"/>
        <v>2.4849955048589459E-2</v>
      </c>
      <c r="BU811" s="18">
        <f t="shared" si="1205"/>
        <v>2.3818142972323507E-2</v>
      </c>
      <c r="BV811" s="18">
        <f t="shared" si="1205"/>
        <v>2.2803245848127485E-2</v>
      </c>
      <c r="BW811" s="18">
        <f t="shared" si="1205"/>
        <v>2.1804851116194797E-2</v>
      </c>
      <c r="BX811" s="18">
        <f t="shared" si="1205"/>
        <v>2.0822559525099753E-2</v>
      </c>
      <c r="BY811" s="18">
        <f t="shared" si="1205"/>
        <v>1.9855984599462237E-2</v>
      </c>
      <c r="BZ811" s="18">
        <f t="shared" si="1205"/>
        <v>1.8904752132961805E-2</v>
      </c>
      <c r="CA811" s="18">
        <f t="shared" si="1205"/>
        <v>1.7968499705303918E-2</v>
      </c>
      <c r="CB811" s="18">
        <f t="shared" si="1205"/>
        <v>1.7046876221828156E-2</v>
      </c>
      <c r="CC811" s="18">
        <f t="shared" si="1205"/>
        <v>1.6139541474530346E-2</v>
      </c>
      <c r="CD811" s="18">
        <f t="shared" si="1206"/>
        <v>1.5246165723344807E-2</v>
      </c>
      <c r="CE811" s="18">
        <f t="shared" si="1206"/>
        <v>1.4366429296604838E-2</v>
      </c>
      <c r="CF811" s="18">
        <f t="shared" si="1206"/>
        <v>1.350002220966396E-2</v>
      </c>
      <c r="CG811" s="18">
        <f t="shared" si="1206"/>
        <v>1.2646643800722182E-2</v>
      </c>
      <c r="CH811" s="18">
        <f t="shared" si="1206"/>
        <v>1.1806002382958647E-2</v>
      </c>
      <c r="CI811" s="18">
        <f t="shared" si="1206"/>
        <v>1.0977814912124947E-2</v>
      </c>
      <c r="CJ811" s="18">
        <f t="shared" si="1206"/>
        <v>1.0161806668803508E-2</v>
      </c>
      <c r="CK811" s="18">
        <f t="shared" si="1206"/>
        <v>9.357710954581655E-3</v>
      </c>
      <c r="CL811" s="18">
        <f t="shared" si="1206"/>
        <v>8.5652688014354605E-3</v>
      </c>
      <c r="CM811" s="18">
        <f t="shared" si="1206"/>
        <v>7.7842286936583016E-3</v>
      </c>
      <c r="CN811" s="18">
        <f t="shared" si="1207"/>
        <v>7.0143463017065394E-3</v>
      </c>
      <c r="CO811" s="18">
        <f t="shared" si="1207"/>
        <v>6.2553842273710691E-3</v>
      </c>
      <c r="CP811" s="18">
        <f t="shared" si="1207"/>
        <v>5.5071117597164237E-3</v>
      </c>
      <c r="CQ811" s="18">
        <f t="shared" si="1207"/>
        <v>4.769304641259714E-3</v>
      </c>
      <c r="CR811" s="18">
        <f t="shared" si="1207"/>
        <v>4.0417448438926917E-3</v>
      </c>
      <c r="CS811" s="18">
        <f t="shared" si="1207"/>
        <v>3.324220354075591E-3</v>
      </c>
      <c r="CT811" s="18">
        <f t="shared" si="1207"/>
        <v>2.6165249668586577E-3</v>
      </c>
      <c r="CU811" s="18">
        <f t="shared" si="1207"/>
        <v>1.9184580883113839E-3</v>
      </c>
      <c r="CV811" s="18">
        <f t="shared" si="1207"/>
        <v>1.2298245459606838E-3</v>
      </c>
      <c r="CW811" s="18">
        <f t="shared" si="1207"/>
        <v>5.5043440686304568E-4</v>
      </c>
      <c r="CX811" s="18">
        <f t="shared" si="1208"/>
        <v>1.1989719704663671E-4</v>
      </c>
      <c r="CY811" s="18">
        <f t="shared" si="1208"/>
        <v>7.8135023666615899E-4</v>
      </c>
      <c r="CZ811" s="18">
        <f t="shared" si="1208"/>
        <v>1.4340999468169802E-3</v>
      </c>
      <c r="DA811" s="18">
        <f t="shared" si="1208"/>
        <v>2.0783169810181107E-3</v>
      </c>
      <c r="DB811" s="18">
        <f t="shared" si="1208"/>
        <v>2.7141675602296161E-3</v>
      </c>
      <c r="DC811" s="18">
        <f t="shared" si="1208"/>
        <v>3.3418136158384071E-3</v>
      </c>
      <c r="DD811" s="18">
        <f t="shared" si="1208"/>
        <v>3.9614129271445392E-3</v>
      </c>
      <c r="DE811" s="18">
        <f t="shared" si="1208"/>
        <v>4.5731192535931886E-3</v>
      </c>
      <c r="DF811" s="18">
        <f t="shared" si="1208"/>
        <v>5.1770824619856021E-3</v>
      </c>
      <c r="DG811" s="18">
        <f t="shared" si="1208"/>
        <v>5.7734486488888043E-3</v>
      </c>
      <c r="DH811" s="18">
        <f t="shared" si="1209"/>
        <v>6.362360258455671E-3</v>
      </c>
      <c r="DI811" s="18">
        <f t="shared" si="1209"/>
        <v>6.9439561958540494E-3</v>
      </c>
      <c r="DJ811" s="18">
        <f t="shared" si="1209"/>
        <v>7.5183719364943849E-3</v>
      </c>
      <c r="DK811" s="18">
        <f t="shared" si="1209"/>
        <v>8.0857396312372931E-3</v>
      </c>
      <c r="DL811" s="18">
        <f t="shared" si="1209"/>
        <v>8.6461882077516622E-3</v>
      </c>
      <c r="DM811" s="18">
        <f t="shared" si="1209"/>
        <v>9.1998434681870647E-3</v>
      </c>
      <c r="DN811" s="18">
        <f t="shared" si="1209"/>
        <v>9.7468281833159795E-3</v>
      </c>
      <c r="DO811" s="18">
        <f t="shared" si="1209"/>
        <v>1.0287262183293691E-2</v>
      </c>
      <c r="DP811" s="18">
        <f t="shared" si="1209"/>
        <v>1.0821262445176422E-2</v>
      </c>
      <c r="DQ811" s="18">
        <f t="shared" si="1209"/>
        <v>1.1348943177332711E-2</v>
      </c>
      <c r="DR811" s="18">
        <f t="shared" si="1210"/>
        <v>1.1870415900875425E-2</v>
      </c>
      <c r="DS811" s="18">
        <f t="shared" si="1210"/>
        <v>1.2385789528236317E-2</v>
      </c>
      <c r="DT811" s="18">
        <f t="shared" si="1210"/>
        <v>1.2895170438999994E-2</v>
      </c>
      <c r="DU811" s="18">
        <f t="shared" si="1210"/>
        <v>1.3398662553107482E-2</v>
      </c>
      <c r="DV811" s="18">
        <f t="shared" si="1210"/>
        <v>1.3896367401535534E-2</v>
      </c>
      <c r="DW811" s="18">
        <f t="shared" si="1210"/>
        <v>1.4388384194553003E-2</v>
      </c>
      <c r="DX811" s="18">
        <f t="shared" si="1210"/>
        <v>1.4874809887649817E-2</v>
      </c>
      <c r="DY811" s="18">
        <f t="shared" si="1210"/>
        <v>1.5355739245231412E-2</v>
      </c>
      <c r="DZ811" s="18">
        <f t="shared" si="1210"/>
        <v>1.5831264902165999E-2</v>
      </c>
      <c r="EA811" s="18">
        <f t="shared" si="1210"/>
        <v>1.6301477423268942E-2</v>
      </c>
      <c r="EB811" s="18">
        <f t="shared" si="1211"/>
        <v>1.6766465360804048E-2</v>
      </c>
      <c r="EC811" s="18">
        <f t="shared" si="1211"/>
        <v>1.7226315310079128E-2</v>
      </c>
      <c r="ED811" s="18">
        <f t="shared" si="1211"/>
        <v>1.7681111963208325E-2</v>
      </c>
      <c r="EE811" s="18">
        <f t="shared" si="1211"/>
        <v>1.8130938161112047E-2</v>
      </c>
      <c r="EF811" s="18">
        <f t="shared" si="1211"/>
        <v>1.8575874943821173E-2</v>
      </c>
      <c r="EG811" s="18">
        <f t="shared" si="1211"/>
        <v>1.9016001599149672E-2</v>
      </c>
      <c r="EH811" s="18">
        <f t="shared" si="1211"/>
        <v>1.945139570979719E-2</v>
      </c>
      <c r="EI811" s="18">
        <f t="shared" si="1211"/>
        <v>1.9882133198940471E-2</v>
      </c>
      <c r="EJ811" s="18">
        <f t="shared" si="1211"/>
        <v>2.0308288374369467E-2</v>
      </c>
      <c r="EK811" s="18">
        <f t="shared" si="1211"/>
        <v>2.0729933971222497E-2</v>
      </c>
      <c r="EL811" s="18">
        <f t="shared" si="1212"/>
        <v>2.1147141193371785E-2</v>
      </c>
      <c r="EM811" s="18">
        <f t="shared" si="1212"/>
        <v>2.1559979753509081E-2</v>
      </c>
      <c r="EN811" s="18">
        <f t="shared" si="1212"/>
        <v>2.1968517911978236E-2</v>
      </c>
      <c r="EO811" s="18">
        <f t="shared" si="1212"/>
        <v>2.2372822514401099E-2</v>
      </c>
      <c r="EP811" s="18">
        <f t="shared" si="1212"/>
        <v>2.2772959028139209E-2</v>
      </c>
      <c r="EQ811" s="18">
        <f t="shared" si="1212"/>
        <v>2.3168991577633816E-2</v>
      </c>
      <c r="ER811" s="18">
        <f t="shared" si="1212"/>
        <v>2.3560982978664227E-2</v>
      </c>
      <c r="ES811" s="18">
        <f t="shared" si="1212"/>
        <v>2.3948994771562329E-2</v>
      </c>
      <c r="ET811" s="18">
        <f t="shared" si="1212"/>
        <v>2.4333087253421065E-2</v>
      </c>
      <c r="EU811" s="18">
        <f t="shared" si="1212"/>
        <v>2.4713319509331443E-2</v>
      </c>
      <c r="EV811" s="18">
        <f t="shared" si="1212"/>
        <v>2.508974944268276E-2</v>
      </c>
    </row>
    <row r="812" spans="1:152">
      <c r="A812" s="23">
        <v>7.86</v>
      </c>
      <c r="B812" s="18">
        <f t="shared" si="1198"/>
        <v>0.19964714361280639</v>
      </c>
      <c r="C812" s="18">
        <f t="shared" si="1198"/>
        <v>0.19377172335828305</v>
      </c>
      <c r="D812" s="18">
        <f t="shared" si="1198"/>
        <v>0.18812228080585677</v>
      </c>
      <c r="E812" s="18">
        <f t="shared" si="1198"/>
        <v>0.1826860247648428</v>
      </c>
      <c r="F812" s="18">
        <f t="shared" si="1198"/>
        <v>0.17745111154016271</v>
      </c>
      <c r="G812" s="18">
        <f t="shared" si="1198"/>
        <v>0.17240655879638009</v>
      </c>
      <c r="H812" s="18">
        <f t="shared" si="1198"/>
        <v>0.16754216865058966</v>
      </c>
      <c r="I812" s="18">
        <f t="shared" si="1198"/>
        <v>0.16284845886079194</v>
      </c>
      <c r="J812" s="18">
        <f t="shared" si="1198"/>
        <v>0.15831660113271132</v>
      </c>
      <c r="K812" s="18">
        <f t="shared" si="1198"/>
        <v>0.15393836570049788</v>
      </c>
      <c r="L812" s="18">
        <f t="shared" si="1199"/>
        <v>0.14970607144935816</v>
      </c>
      <c r="M812" s="18">
        <f t="shared" si="1199"/>
        <v>0.14561254094415749</v>
      </c>
      <c r="N812" s="18">
        <f t="shared" si="1199"/>
        <v>0.14165105981009235</v>
      </c>
      <c r="O812" s="18">
        <f t="shared" si="1199"/>
        <v>0.13781533998187054</v>
      </c>
      <c r="P812" s="18">
        <f t="shared" si="1199"/>
        <v>0.13409948639828062</v>
      </c>
      <c r="Q812" s="18">
        <f t="shared" si="1199"/>
        <v>0.13049796677110889</v>
      </c>
      <c r="R812" s="18">
        <f t="shared" si="1199"/>
        <v>0.12700558410233634</v>
      </c>
      <c r="S812" s="18">
        <f t="shared" si="1199"/>
        <v>0.12361745166248231</v>
      </c>
      <c r="T812" s="18">
        <f t="shared" si="1199"/>
        <v>0.12032897017674164</v>
      </c>
      <c r="U812" s="18">
        <f t="shared" si="1199"/>
        <v>0.11713580699493548</v>
      </c>
      <c r="V812" s="18">
        <f t="shared" si="1200"/>
        <v>0.11403387704689523</v>
      </c>
      <c r="W812" s="18">
        <f t="shared" si="1200"/>
        <v>0.11101932540725047</v>
      </c>
      <c r="X812" s="18">
        <f t="shared" si="1200"/>
        <v>0.10808851131315139</v>
      </c>
      <c r="Y812" s="18">
        <f t="shared" si="1200"/>
        <v>0.10523799349560298</v>
      </c>
      <c r="Z812" s="18">
        <f t="shared" si="1200"/>
        <v>0.10246451670015047</v>
      </c>
      <c r="AA812" s="18">
        <f t="shared" si="1200"/>
        <v>9.9764999285910039E-2</v>
      </c>
      <c r="AB812" s="18">
        <f t="shared" si="1200"/>
        <v>9.7136521803623282E-2</v>
      </c>
      <c r="AC812" s="18">
        <f t="shared" si="1200"/>
        <v>9.4576316463733601E-2</v>
      </c>
      <c r="AD812" s="18">
        <f t="shared" si="1200"/>
        <v>9.2081757414610291E-2</v>
      </c>
      <c r="AE812" s="18">
        <f t="shared" si="1200"/>
        <v>8.9650351759135744E-2</v>
      </c>
      <c r="AF812" s="18">
        <f t="shared" si="1201"/>
        <v>8.7279731245048009E-2</v>
      </c>
      <c r="AG812" s="18">
        <f t="shared" si="1201"/>
        <v>8.4967644570814294E-2</v>
      </c>
      <c r="AH812" s="18">
        <f t="shared" si="1201"/>
        <v>8.2711950254488714E-2</v>
      </c>
      <c r="AI812" s="18">
        <f t="shared" si="1201"/>
        <v>8.0510610018074621E-2</v>
      </c>
      <c r="AJ812" s="18">
        <f t="shared" si="1201"/>
        <v>7.8361682644432246E-2</v>
      </c>
      <c r="AK812" s="18">
        <f t="shared" si="1201"/>
        <v>7.6263318267816765E-2</v>
      </c>
      <c r="AL812" s="18">
        <f t="shared" si="1201"/>
        <v>7.4213753062750548E-2</v>
      </c>
      <c r="AM812" s="18">
        <f t="shared" si="1201"/>
        <v>7.2211304299180018E-2</v>
      </c>
      <c r="AN812" s="18">
        <f t="shared" si="1201"/>
        <v>7.0254365734781582E-2</v>
      </c>
      <c r="AO812" s="18">
        <f t="shared" si="1201"/>
        <v>6.8341403317897703E-2</v>
      </c>
      <c r="AP812" s="18">
        <f t="shared" si="1202"/>
        <v>6.6470951176944598E-2</v>
      </c>
      <c r="AQ812" s="18">
        <f t="shared" si="1202"/>
        <v>6.4641607874254187E-2</v>
      </c>
      <c r="AR812" s="18">
        <f t="shared" si="1202"/>
        <v>6.285203290423097E-2</v>
      </c>
      <c r="AS812" s="18">
        <f t="shared" si="1202"/>
        <v>6.1100943417434057E-2</v>
      </c>
      <c r="AT812" s="18">
        <f t="shared" si="1202"/>
        <v>5.9387111153760448E-2</v>
      </c>
      <c r="AU812" s="18">
        <f t="shared" si="1202"/>
        <v>5.7709359569322126E-2</v>
      </c>
      <c r="AV812" s="18">
        <f t="shared" si="1202"/>
        <v>5.60665611428929E-2</v>
      </c>
      <c r="AW812" s="18">
        <f t="shared" si="1202"/>
        <v>5.445763484896736E-2</v>
      </c>
      <c r="AX812" s="18">
        <f t="shared" si="1202"/>
        <v>5.2881543785530144E-2</v>
      </c>
      <c r="AY812" s="18">
        <f t="shared" si="1202"/>
        <v>5.1337292945596677E-2</v>
      </c>
      <c r="AZ812" s="18">
        <f t="shared" si="1203"/>
        <v>4.9823927122461899E-2</v>
      </c>
      <c r="BA812" s="18">
        <f t="shared" si="1203"/>
        <v>4.8340528939389178E-2</v>
      </c>
      <c r="BB812" s="18">
        <f t="shared" si="1203"/>
        <v>4.6886216995200236E-2</v>
      </c>
      <c r="BC812" s="18">
        <f t="shared" si="1203"/>
        <v>4.5460144117888748E-2</v>
      </c>
      <c r="BD812" s="18">
        <f t="shared" si="1203"/>
        <v>4.4061495718987098E-2</v>
      </c>
      <c r="BE812" s="18">
        <f t="shared" si="1203"/>
        <v>4.2689488241969303E-2</v>
      </c>
      <c r="BF812" s="18">
        <f t="shared" si="1203"/>
        <v>4.1343367698480106E-2</v>
      </c>
      <c r="BG812" s="18">
        <f t="shared" si="1203"/>
        <v>4.0022408286644946E-2</v>
      </c>
      <c r="BH812" s="18">
        <f t="shared" si="1203"/>
        <v>3.8725911086140069E-2</v>
      </c>
      <c r="BI812" s="18">
        <f t="shared" si="1203"/>
        <v>3.7453202825093977E-2</v>
      </c>
      <c r="BJ812" s="18">
        <f t="shared" si="1204"/>
        <v>3.6203634714248763E-2</v>
      </c>
      <c r="BK812" s="18">
        <f t="shared" si="1204"/>
        <v>3.4976581344139453E-2</v>
      </c>
      <c r="BL812" s="18">
        <f t="shared" si="1204"/>
        <v>3.3771439641353547E-2</v>
      </c>
      <c r="BM812" s="18">
        <f t="shared" si="1204"/>
        <v>3.258762788020985E-2</v>
      </c>
      <c r="BN812" s="18">
        <f t="shared" si="1204"/>
        <v>3.1424584746454688E-2</v>
      </c>
      <c r="BO812" s="18">
        <f t="shared" si="1204"/>
        <v>3.0281768449808288E-2</v>
      </c>
      <c r="BP812" s="18">
        <f t="shared" si="1204"/>
        <v>2.9158655882414369E-2</v>
      </c>
      <c r="BQ812" s="18">
        <f t="shared" si="1204"/>
        <v>2.8054741820446018E-2</v>
      </c>
      <c r="BR812" s="18">
        <f t="shared" si="1204"/>
        <v>2.6969538166307649E-2</v>
      </c>
      <c r="BS812" s="18">
        <f t="shared" si="1204"/>
        <v>2.5902573229045545E-2</v>
      </c>
      <c r="BT812" s="18">
        <f t="shared" si="1205"/>
        <v>2.4853391040737798E-2</v>
      </c>
      <c r="BU812" s="18">
        <f t="shared" si="1205"/>
        <v>2.3821550706782268E-2</v>
      </c>
      <c r="BV812" s="18">
        <f t="shared" si="1205"/>
        <v>2.2806625788137469E-2</v>
      </c>
      <c r="BW812" s="18">
        <f t="shared" si="1205"/>
        <v>2.1808203713698279E-2</v>
      </c>
      <c r="BX812" s="18">
        <f t="shared" si="1205"/>
        <v>2.082588522110488E-2</v>
      </c>
      <c r="BY812" s="18">
        <f t="shared" si="1205"/>
        <v>1.9859283824392997E-2</v>
      </c>
      <c r="BZ812" s="18">
        <f t="shared" si="1205"/>
        <v>1.8908025306993981E-2</v>
      </c>
      <c r="CA812" s="18">
        <f t="shared" si="1205"/>
        <v>1.7971747238687864E-2</v>
      </c>
      <c r="CB812" s="18">
        <f t="shared" si="1205"/>
        <v>1.7050098515199029E-2</v>
      </c>
      <c r="CC812" s="18">
        <f t="shared" si="1205"/>
        <v>1.6142738919206139E-2</v>
      </c>
      <c r="CD812" s="18">
        <f t="shared" si="1206"/>
        <v>1.5249338701613165E-2</v>
      </c>
      <c r="CE812" s="18">
        <f t="shared" si="1206"/>
        <v>1.4369578181998688E-2</v>
      </c>
      <c r="CF812" s="18">
        <f t="shared" si="1206"/>
        <v>1.3503147367226881E-2</v>
      </c>
      <c r="CG812" s="18">
        <f t="shared" si="1206"/>
        <v>1.2649745587263624E-2</v>
      </c>
      <c r="CH812" s="18">
        <f t="shared" si="1206"/>
        <v>1.1809081147299852E-2</v>
      </c>
      <c r="CI812" s="18">
        <f t="shared" si="1206"/>
        <v>1.098087099533554E-2</v>
      </c>
      <c r="CJ812" s="18">
        <f t="shared" si="1206"/>
        <v>1.016484040442954E-2</v>
      </c>
      <c r="CK812" s="18">
        <f t="shared" si="1206"/>
        <v>9.3607226688652012E-3</v>
      </c>
      <c r="CL812" s="18">
        <f t="shared" si="1206"/>
        <v>8.5682588135264637E-3</v>
      </c>
      <c r="CM812" s="18">
        <f t="shared" si="1206"/>
        <v>7.7871973158184782E-3</v>
      </c>
      <c r="CN812" s="18">
        <f t="shared" si="1207"/>
        <v>7.0172938395063333E-3</v>
      </c>
      <c r="CO812" s="18">
        <f t="shared" si="1207"/>
        <v>6.2583109798794445E-3</v>
      </c>
      <c r="CP812" s="18">
        <f t="shared" si="1207"/>
        <v>5.5100180196839404E-3</v>
      </c>
      <c r="CQ812" s="18">
        <f t="shared" si="1207"/>
        <v>4.7721906952953586E-3</v>
      </c>
      <c r="CR812" s="18">
        <f t="shared" si="1207"/>
        <v>4.0446109726344076E-3</v>
      </c>
      <c r="CS812" s="18">
        <f t="shared" si="1207"/>
        <v>3.327066832354994E-3</v>
      </c>
      <c r="CT812" s="18">
        <f t="shared" si="1207"/>
        <v>2.6193520638601864E-3</v>
      </c>
      <c r="CU812" s="18">
        <f t="shared" si="1207"/>
        <v>1.9212660677258853E-3</v>
      </c>
      <c r="CV812" s="18">
        <f t="shared" si="1207"/>
        <v>1.2326136661339332E-3</v>
      </c>
      <c r="CW812" s="18">
        <f t="shared" si="1207"/>
        <v>5.5320492093922924E-4</v>
      </c>
      <c r="CX812" s="18">
        <f t="shared" si="1208"/>
        <v>1.1714504098626899E-4</v>
      </c>
      <c r="CY812" s="18">
        <f t="shared" si="1208"/>
        <v>7.7861619546901184E-4</v>
      </c>
      <c r="CZ812" s="18">
        <f t="shared" si="1208"/>
        <v>1.4313837821296471E-3</v>
      </c>
      <c r="DA812" s="18">
        <f t="shared" si="1208"/>
        <v>2.0756184591606969E-3</v>
      </c>
      <c r="DB812" s="18">
        <f t="shared" si="1208"/>
        <v>2.7114864520744741E-3</v>
      </c>
      <c r="DC812" s="18">
        <f t="shared" si="1208"/>
        <v>3.3391496966926199E-3</v>
      </c>
      <c r="DD812" s="18">
        <f t="shared" si="1208"/>
        <v>3.9587659766361499E-3</v>
      </c>
      <c r="DE812" s="18">
        <f t="shared" si="1208"/>
        <v>4.5704890555612332E-3</v>
      </c>
      <c r="DF812" s="18">
        <f t="shared" si="1208"/>
        <v>5.1744688043734166E-3</v>
      </c>
      <c r="DG812" s="18">
        <f t="shared" si="1208"/>
        <v>5.7708513236408021E-3</v>
      </c>
      <c r="DH812" s="18">
        <f t="shared" si="1209"/>
        <v>6.35977906141727E-3</v>
      </c>
      <c r="DI812" s="18">
        <f t="shared" si="1209"/>
        <v>6.9413909266748397E-3</v>
      </c>
      <c r="DJ812" s="18">
        <f t="shared" si="1209"/>
        <v>7.5158223985341416E-3</v>
      </c>
      <c r="DK812" s="18">
        <f t="shared" si="1209"/>
        <v>8.0832056314749171E-3</v>
      </c>
      <c r="DL812" s="18">
        <f t="shared" si="1209"/>
        <v>8.6436695566969313E-3</v>
      </c>
      <c r="DM812" s="18">
        <f t="shared" si="1209"/>
        <v>9.1973399797950148E-3</v>
      </c>
      <c r="DN812" s="18">
        <f t="shared" si="1209"/>
        <v>9.7443396749039846E-3</v>
      </c>
      <c r="DO812" s="18">
        <f t="shared" si="1209"/>
        <v>1.0284788475460743E-2</v>
      </c>
      <c r="DP812" s="18">
        <f t="shared" si="1209"/>
        <v>1.0818803361725159E-2</v>
      </c>
      <c r="DQ812" s="18">
        <f t="shared" si="1209"/>
        <v>1.1346498545193553E-2</v>
      </c>
      <c r="DR812" s="18">
        <f t="shared" si="1210"/>
        <v>1.1867985550032913E-2</v>
      </c>
      <c r="DS812" s="18">
        <f t="shared" si="1210"/>
        <v>1.2383373291657757E-2</v>
      </c>
      <c r="DT812" s="18">
        <f t="shared" si="1210"/>
        <v>1.2892768152566E-2</v>
      </c>
      <c r="DU812" s="18">
        <f t="shared" si="1210"/>
        <v>1.3396274055544742E-2</v>
      </c>
      <c r="DV812" s="18">
        <f t="shared" si="1210"/>
        <v>1.3893992534351279E-2</v>
      </c>
      <c r="DW812" s="18">
        <f t="shared" si="1210"/>
        <v>1.4386022801971467E-2</v>
      </c>
      <c r="DX812" s="18">
        <f t="shared" si="1210"/>
        <v>1.4872461816550511E-2</v>
      </c>
      <c r="DY812" s="18">
        <f t="shared" si="1210"/>
        <v>1.5353404345089118E-2</v>
      </c>
      <c r="DZ812" s="18">
        <f t="shared" si="1210"/>
        <v>1.5828943024992423E-2</v>
      </c>
      <c r="EA812" s="18">
        <f t="shared" si="1210"/>
        <v>1.6299168423556061E-2</v>
      </c>
      <c r="EB812" s="18">
        <f t="shared" si="1211"/>
        <v>1.6764169095468975E-2</v>
      </c>
      <c r="EC812" s="18">
        <f t="shared" si="1211"/>
        <v>1.7224031638410506E-2</v>
      </c>
      <c r="ED812" s="18">
        <f t="shared" si="1211"/>
        <v>1.7678840746814202E-2</v>
      </c>
      <c r="EE812" s="18">
        <f t="shared" si="1211"/>
        <v>1.8128679263869206E-2</v>
      </c>
      <c r="EF812" s="18">
        <f t="shared" si="1211"/>
        <v>1.8573628231825803E-2</v>
      </c>
      <c r="EG812" s="18">
        <f t="shared" si="1211"/>
        <v>1.901376694066937E-2</v>
      </c>
      <c r="EH812" s="18">
        <f t="shared" si="1211"/>
        <v>1.9449172975224256E-2</v>
      </c>
      <c r="EI812" s="18">
        <f t="shared" si="1211"/>
        <v>1.9879922260746495E-2</v>
      </c>
      <c r="EJ812" s="18">
        <f t="shared" si="1211"/>
        <v>2.0306089107061047E-2</v>
      </c>
      <c r="EK812" s="18">
        <f t="shared" si="1211"/>
        <v>2.0727746251298217E-2</v>
      </c>
      <c r="EL812" s="18">
        <f t="shared" si="1212"/>
        <v>2.1144964899280215E-2</v>
      </c>
      <c r="EM812" s="18">
        <f t="shared" si="1212"/>
        <v>2.1557814765607988E-2</v>
      </c>
      <c r="EN812" s="18">
        <f t="shared" si="1212"/>
        <v>2.1966364112494835E-2</v>
      </c>
      <c r="EO812" s="18">
        <f t="shared" si="1212"/>
        <v>2.2370679787393204E-2</v>
      </c>
      <c r="EP812" s="18">
        <f t="shared" si="1212"/>
        <v>2.2770827259457609E-2</v>
      </c>
      <c r="EQ812" s="18">
        <f t="shared" si="1212"/>
        <v>2.3166870654885416E-2</v>
      </c>
      <c r="ER812" s="18">
        <f t="shared" si="1212"/>
        <v>2.3558872791176223E-2</v>
      </c>
      <c r="ES812" s="18">
        <f t="shared" si="1212"/>
        <v>2.3946895210347319E-2</v>
      </c>
      <c r="ET812" s="18">
        <f t="shared" si="1212"/>
        <v>2.4330998211142957E-2</v>
      </c>
      <c r="EU812" s="18">
        <f t="shared" si="1212"/>
        <v>2.4711240880272288E-2</v>
      </c>
      <c r="EV812" s="18">
        <f t="shared" si="1212"/>
        <v>2.5087681122710336E-2</v>
      </c>
    </row>
    <row r="813" spans="1:152">
      <c r="A813" s="22">
        <v>7.87</v>
      </c>
      <c r="B813" s="18">
        <f t="shared" si="1198"/>
        <v>0.19965518133968518</v>
      </c>
      <c r="C813" s="18">
        <f t="shared" si="1198"/>
        <v>0.19377960381970333</v>
      </c>
      <c r="D813" s="18">
        <f t="shared" si="1198"/>
        <v>0.18813001005049007</v>
      </c>
      <c r="E813" s="18">
        <f t="shared" si="1198"/>
        <v>0.18269360849898295</v>
      </c>
      <c r="F813" s="18">
        <f t="shared" si="1198"/>
        <v>0.1774585551530872</v>
      </c>
      <c r="G813" s="18">
        <f t="shared" si="1198"/>
        <v>0.17241386738340586</v>
      </c>
      <c r="H813" s="18">
        <f t="shared" si="1198"/>
        <v>0.16754934703407023</v>
      </c>
      <c r="I813" s="18">
        <f t="shared" si="1198"/>
        <v>0.16285551160927275</v>
      </c>
      <c r="J813" s="18">
        <f t="shared" si="1198"/>
        <v>0.15832353257843379</v>
      </c>
      <c r="K813" s="18">
        <f t="shared" si="1198"/>
        <v>0.1539451799554199</v>
      </c>
      <c r="L813" s="18">
        <f t="shared" si="1199"/>
        <v>0.14971277241983971</v>
      </c>
      <c r="M813" s="18">
        <f t="shared" si="1199"/>
        <v>0.14561913234444257</v>
      </c>
      <c r="N813" s="18">
        <f t="shared" si="1199"/>
        <v>0.14165754517470336</v>
      </c>
      <c r="O813" s="18">
        <f t="shared" si="1199"/>
        <v>0.13782172267701936</v>
      </c>
      <c r="P813" s="18">
        <f t="shared" si="1199"/>
        <v>0.13410576963238802</v>
      </c>
      <c r="Q813" s="18">
        <f t="shared" si="1199"/>
        <v>0.13050415360451453</v>
      </c>
      <c r="R813" s="18">
        <f t="shared" si="1199"/>
        <v>0.12701167745627362</v>
      </c>
      <c r="S813" s="18">
        <f t="shared" si="1199"/>
        <v>0.12362345432738317</v>
      </c>
      <c r="T813" s="18">
        <f t="shared" si="1199"/>
        <v>0.12033488481993067</v>
      </c>
      <c r="U813" s="18">
        <f t="shared" si="1199"/>
        <v>0.11714163616776661</v>
      </c>
      <c r="V813" s="18">
        <f t="shared" si="1200"/>
        <v>0.11403962319137873</v>
      </c>
      <c r="W813" s="18">
        <f t="shared" si="1200"/>
        <v>0.111024990862213</v>
      </c>
      <c r="X813" s="18">
        <f t="shared" si="1200"/>
        <v>0.10809409831996851</v>
      </c>
      <c r="Y813" s="18">
        <f t="shared" si="1200"/>
        <v>0.10524350420353898</v>
      </c>
      <c r="Z813" s="18">
        <f t="shared" si="1200"/>
        <v>0.10246995317133728</v>
      </c>
      <c r="AA813" s="18">
        <f t="shared" si="1200"/>
        <v>9.9770363499994269E-2</v>
      </c>
      <c r="AB813" s="18">
        <f t="shared" si="1200"/>
        <v>9.7141815662107639E-2</v>
      </c>
      <c r="AC813" s="18">
        <f t="shared" si="1200"/>
        <v>9.45815417940363E-2</v>
      </c>
      <c r="AD813" s="18">
        <f t="shared" si="1200"/>
        <v>9.2086915973864175E-2</v>
      </c>
      <c r="AE813" s="18">
        <f t="shared" si="1200"/>
        <v>8.9655445237747114E-2</v>
      </c>
      <c r="AF813" s="18">
        <f t="shared" si="1201"/>
        <v>8.7284761270032915E-2</v>
      </c>
      <c r="AG813" s="18">
        <f t="shared" si="1201"/>
        <v>8.4972612708928974E-2</v>
      </c>
      <c r="AH813" s="18">
        <f t="shared" si="1201"/>
        <v>8.2716858015169009E-2</v>
      </c>
      <c r="AI813" s="18">
        <f t="shared" si="1201"/>
        <v>8.0515458856198485E-2</v>
      </c>
      <c r="AJ813" s="18">
        <f t="shared" si="1201"/>
        <v>7.836647396291764E-2</v>
      </c>
      <c r="AK813" s="18">
        <f t="shared" si="1201"/>
        <v>7.6268053420066997E-2</v>
      </c>
      <c r="AL813" s="18">
        <f t="shared" si="1201"/>
        <v>7.4218433354957106E-2</v>
      </c>
      <c r="AM813" s="18">
        <f t="shared" si="1201"/>
        <v>7.2215930992493349E-2</v>
      </c>
      <c r="AN813" s="18">
        <f t="shared" si="1201"/>
        <v>7.0258940047358331E-2</v>
      </c>
      <c r="AO813" s="18">
        <f t="shared" si="1201"/>
        <v>6.834592642683307E-2</v>
      </c>
      <c r="AP813" s="18">
        <f t="shared" si="1202"/>
        <v>6.6475424220097334E-2</v>
      </c>
      <c r="AQ813" s="18">
        <f t="shared" si="1202"/>
        <v>6.4646031951971106E-2</v>
      </c>
      <c r="AR813" s="18">
        <f t="shared" si="1202"/>
        <v>6.2856409080978087E-2</v>
      </c>
      <c r="AS813" s="18">
        <f t="shared" si="1202"/>
        <v>6.1105272723339737E-2</v>
      </c>
      <c r="AT813" s="18">
        <f t="shared" si="1202"/>
        <v>5.939139458607668E-2</v>
      </c>
      <c r="AU813" s="18">
        <f t="shared" si="1202"/>
        <v>5.7713598093808653E-2</v>
      </c>
      <c r="AV813" s="18">
        <f t="shared" si="1202"/>
        <v>5.6070755695129516E-2</v>
      </c>
      <c r="AW813" s="18">
        <f t="shared" si="1202"/>
        <v>5.4461786335598401E-2</v>
      </c>
      <c r="AX813" s="18">
        <f t="shared" si="1202"/>
        <v>5.2885653085445496E-2</v>
      </c>
      <c r="AY813" s="18">
        <f t="shared" si="1202"/>
        <v>5.1341360911053242E-2</v>
      </c>
      <c r="AZ813" s="18">
        <f t="shared" si="1203"/>
        <v>4.9827954580148832E-2</v>
      </c>
      <c r="BA813" s="18">
        <f t="shared" si="1203"/>
        <v>4.8344516691440555E-2</v>
      </c>
      <c r="BB813" s="18">
        <f t="shared" si="1203"/>
        <v>4.6890165820157911E-2</v>
      </c>
      <c r="BC813" s="18">
        <f t="shared" si="1203"/>
        <v>4.5464054771618655E-2</v>
      </c>
      <c r="BD813" s="18">
        <f t="shared" si="1203"/>
        <v>4.4065368935551269E-2</v>
      </c>
      <c r="BE813" s="18">
        <f t="shared" si="1203"/>
        <v>4.2693324734456639E-2</v>
      </c>
      <c r="BF813" s="18">
        <f t="shared" si="1203"/>
        <v>4.1347168159797706E-2</v>
      </c>
      <c r="BG813" s="18">
        <f t="shared" si="1203"/>
        <v>4.0026173390272604E-2</v>
      </c>
      <c r="BH813" s="18">
        <f t="shared" si="1203"/>
        <v>3.8729641486849833E-2</v>
      </c>
      <c r="BI813" s="18">
        <f t="shared" si="1203"/>
        <v>3.7456899159636639E-2</v>
      </c>
      <c r="BJ813" s="18">
        <f t="shared" si="1204"/>
        <v>3.6207297602009171E-2</v>
      </c>
      <c r="BK813" s="18">
        <f t="shared" si="1204"/>
        <v>3.4980211387762326E-2</v>
      </c>
      <c r="BL813" s="18">
        <f t="shared" si="1204"/>
        <v>3.3775037427341358E-2</v>
      </c>
      <c r="BM813" s="18">
        <f t="shared" si="1204"/>
        <v>3.2591193979494185E-2</v>
      </c>
      <c r="BN813" s="18">
        <f t="shared" si="1204"/>
        <v>3.1428119714942616E-2</v>
      </c>
      <c r="BO813" s="18">
        <f t="shared" si="1204"/>
        <v>3.0285272828904967E-2</v>
      </c>
      <c r="BP813" s="18">
        <f t="shared" si="1204"/>
        <v>2.9162130199523136E-2</v>
      </c>
      <c r="BQ813" s="18">
        <f t="shared" si="1204"/>
        <v>2.8058186589446955E-2</v>
      </c>
      <c r="BR813" s="18">
        <f t="shared" si="1204"/>
        <v>2.6972953888016182E-2</v>
      </c>
      <c r="BS813" s="18">
        <f t="shared" si="1204"/>
        <v>2.5905960391651446E-2</v>
      </c>
      <c r="BT813" s="18">
        <f t="shared" si="1205"/>
        <v>2.4856750120226104E-2</v>
      </c>
      <c r="BU813" s="18">
        <f t="shared" si="1205"/>
        <v>2.3824882167336747E-2</v>
      </c>
      <c r="BV813" s="18">
        <f t="shared" si="1205"/>
        <v>2.2809930082527533E-2</v>
      </c>
      <c r="BW813" s="18">
        <f t="shared" si="1205"/>
        <v>2.1811481283650153E-2</v>
      </c>
      <c r="BX813" s="18">
        <f t="shared" si="1205"/>
        <v>2.0829136497657913E-2</v>
      </c>
      <c r="BY813" s="18">
        <f t="shared" si="1205"/>
        <v>1.9862509228241565E-2</v>
      </c>
      <c r="BZ813" s="18">
        <f t="shared" si="1205"/>
        <v>1.8911225248815916E-2</v>
      </c>
      <c r="CA813" s="18">
        <f t="shared" si="1205"/>
        <v>1.7974922119460009E-2</v>
      </c>
      <c r="CB813" s="18">
        <f t="shared" si="1205"/>
        <v>1.7053248726500249E-2</v>
      </c>
      <c r="CC813" s="18">
        <f t="shared" si="1205"/>
        <v>1.614586484350887E-2</v>
      </c>
      <c r="CD813" s="18">
        <f t="shared" si="1206"/>
        <v>1.5252440712563514E-2</v>
      </c>
      <c r="CE813" s="18">
        <f t="shared" si="1206"/>
        <v>1.4372656644686031E-2</v>
      </c>
      <c r="CF813" s="18">
        <f t="shared" si="1206"/>
        <v>1.350620263844305E-2</v>
      </c>
      <c r="CG813" s="18">
        <f t="shared" si="1206"/>
        <v>1.2652778015752576E-2</v>
      </c>
      <c r="CH813" s="18">
        <f t="shared" si="1206"/>
        <v>1.1812091073997819E-2</v>
      </c>
      <c r="CI813" s="18">
        <f t="shared" si="1206"/>
        <v>1.098385875360236E-2</v>
      </c>
      <c r="CJ813" s="18">
        <f t="shared" si="1206"/>
        <v>1.0167806320271575E-2</v>
      </c>
      <c r="CK813" s="18">
        <f t="shared" si="1206"/>
        <v>9.3636670611499662E-3</v>
      </c>
      <c r="CL813" s="18">
        <f t="shared" si="1206"/>
        <v>8.5711819941895473E-3</v>
      </c>
      <c r="CM813" s="18">
        <f t="shared" si="1206"/>
        <v>7.7900995900630904E-3</v>
      </c>
      <c r="CN813" s="18">
        <f t="shared" si="1207"/>
        <v>7.02017550599561E-3</v>
      </c>
      <c r="CO813" s="18">
        <f t="shared" si="1207"/>
        <v>6.2611723309219242E-3</v>
      </c>
      <c r="CP813" s="18">
        <f t="shared" si="1207"/>
        <v>5.5128593414127264E-3</v>
      </c>
      <c r="CQ813" s="18">
        <f t="shared" si="1207"/>
        <v>4.7750122678406892E-3</v>
      </c>
      <c r="CR813" s="18">
        <f t="shared" si="1207"/>
        <v>4.0474130702904954E-3</v>
      </c>
      <c r="CS813" s="18">
        <f t="shared" si="1207"/>
        <v>3.3298497237409935E-3</v>
      </c>
      <c r="CT813" s="18">
        <f t="shared" si="1207"/>
        <v>2.6221160120757092E-3</v>
      </c>
      <c r="CU813" s="18">
        <f t="shared" si="1207"/>
        <v>1.9240113305011436E-3</v>
      </c>
      <c r="CV813" s="18">
        <f t="shared" si="1207"/>
        <v>1.2353404959748598E-3</v>
      </c>
      <c r="CW813" s="18">
        <f t="shared" si="1207"/>
        <v>5.5591356526775437E-4</v>
      </c>
      <c r="CX813" s="18">
        <f t="shared" si="1208"/>
        <v>1.1445433969663188E-4</v>
      </c>
      <c r="CY813" s="18">
        <f t="shared" si="1208"/>
        <v>7.7594319956211799E-4</v>
      </c>
      <c r="CZ813" s="18">
        <f t="shared" si="1208"/>
        <v>1.4287282586399469E-3</v>
      </c>
      <c r="DA813" s="18">
        <f t="shared" si="1208"/>
        <v>2.0729801796905561E-3</v>
      </c>
      <c r="DB813" s="18">
        <f t="shared" si="1208"/>
        <v>2.7088651926756024E-3</v>
      </c>
      <c r="DC813" s="18">
        <f t="shared" si="1208"/>
        <v>3.3365452377511762E-3</v>
      </c>
      <c r="DD813" s="18">
        <f t="shared" si="1208"/>
        <v>3.9561781027616788E-3</v>
      </c>
      <c r="DE813" s="18">
        <f t="shared" si="1208"/>
        <v>4.5679175554790008E-3</v>
      </c>
      <c r="DF813" s="18">
        <f t="shared" si="1208"/>
        <v>5.1719134708202164E-3</v>
      </c>
      <c r="DG813" s="18">
        <f t="shared" si="1208"/>
        <v>5.7683119532640492E-3</v>
      </c>
      <c r="DH813" s="18">
        <f t="shared" si="1209"/>
        <v>6.3572554546773019E-3</v>
      </c>
      <c r="DI813" s="18">
        <f t="shared" si="1209"/>
        <v>6.9388828877500544E-3</v>
      </c>
      <c r="DJ813" s="18">
        <f t="shared" si="1209"/>
        <v>7.5133297352292863E-3</v>
      </c>
      <c r="DK813" s="18">
        <f t="shared" si="1209"/>
        <v>8.0807281551320831E-3</v>
      </c>
      <c r="DL813" s="18">
        <f t="shared" si="1209"/>
        <v>8.6412070821092618E-3</v>
      </c>
      <c r="DM813" s="18">
        <f t="shared" si="1209"/>
        <v>9.1948923251230705E-3</v>
      </c>
      <c r="DN813" s="18">
        <f t="shared" si="1209"/>
        <v>9.7419066615945307E-3</v>
      </c>
      <c r="DO813" s="18">
        <f t="shared" si="1209"/>
        <v>1.028236992816816E-2</v>
      </c>
      <c r="DP813" s="18">
        <f t="shared" si="1209"/>
        <v>1.0816399108234946E-2</v>
      </c>
      <c r="DQ813" s="18">
        <f t="shared" si="1209"/>
        <v>1.1344108416348267E-2</v>
      </c>
      <c r="DR813" s="18">
        <f t="shared" si="1210"/>
        <v>1.1865609379660275E-2</v>
      </c>
      <c r="DS813" s="18">
        <f t="shared" si="1210"/>
        <v>1.2381010916500776E-2</v>
      </c>
      <c r="DT813" s="18">
        <f t="shared" si="1210"/>
        <v>1.2890419412215207E-2</v>
      </c>
      <c r="DU813" s="18">
        <f t="shared" si="1210"/>
        <v>1.3393938792372308E-2</v>
      </c>
      <c r="DV813" s="18">
        <f t="shared" si="1210"/>
        <v>1.3891670593447099E-2</v>
      </c>
      <c r="DW813" s="18">
        <f t="shared" si="1210"/>
        <v>1.4383714031081053E-2</v>
      </c>
      <c r="DX813" s="18">
        <f t="shared" si="1210"/>
        <v>1.4870166066014615E-2</v>
      </c>
      <c r="DY813" s="18">
        <f t="shared" si="1210"/>
        <v>1.5351121467785084E-2</v>
      </c>
      <c r="DZ813" s="18">
        <f t="shared" si="1210"/>
        <v>1.5826672876277224E-2</v>
      </c>
      <c r="EA813" s="18">
        <f t="shared" si="1210"/>
        <v>1.6296910861210809E-2</v>
      </c>
      <c r="EB813" s="18">
        <f t="shared" si="1211"/>
        <v>1.6761923979645092E-2</v>
      </c>
      <c r="EC813" s="18">
        <f t="shared" si="1211"/>
        <v>1.7221798831577394E-2</v>
      </c>
      <c r="ED813" s="18">
        <f t="shared" si="1211"/>
        <v>1.767662011370822E-2</v>
      </c>
      <c r="EE813" s="18">
        <f t="shared" si="1211"/>
        <v>1.812647067144417E-2</v>
      </c>
      <c r="EF813" s="18">
        <f t="shared" si="1211"/>
        <v>1.8571431549204737E-2</v>
      </c>
      <c r="EG813" s="18">
        <f t="shared" si="1211"/>
        <v>1.9011582039097627E-2</v>
      </c>
      <c r="EH813" s="18">
        <f t="shared" si="1211"/>
        <v>1.9446999728023898E-2</v>
      </c>
      <c r="EI813" s="18">
        <f t="shared" si="1211"/>
        <v>1.9877760543271832E-2</v>
      </c>
      <c r="EJ813" s="18">
        <f t="shared" si="1211"/>
        <v>2.0303938796655416E-2</v>
      </c>
      <c r="EK813" s="18">
        <f t="shared" si="1211"/>
        <v>2.0725607227251905E-2</v>
      </c>
      <c r="EL813" s="18">
        <f t="shared" si="1212"/>
        <v>2.1142837042789443E-2</v>
      </c>
      <c r="EM813" s="18">
        <f t="shared" si="1212"/>
        <v>2.1555697959734992E-2</v>
      </c>
      <c r="EN813" s="18">
        <f t="shared" si="1212"/>
        <v>2.1964258242128998E-2</v>
      </c>
      <c r="EO813" s="18">
        <f t="shared" si="1212"/>
        <v>2.2368584739213236E-2</v>
      </c>
      <c r="EP813" s="18">
        <f t="shared" si="1212"/>
        <v>2.2768742921894569E-2</v>
      </c>
      <c r="EQ813" s="18">
        <f t="shared" si="1212"/>
        <v>2.316479691808683E-2</v>
      </c>
      <c r="ER813" s="18">
        <f t="shared" si="1212"/>
        <v>2.3556809546971022E-2</v>
      </c>
      <c r="ES813" s="18">
        <f t="shared" si="1212"/>
        <v>2.3944842352211726E-2</v>
      </c>
      <c r="ET813" s="18">
        <f t="shared" si="1212"/>
        <v>2.4328955634167149E-2</v>
      </c>
      <c r="EU813" s="18">
        <f t="shared" si="1212"/>
        <v>2.470920848112805E-2</v>
      </c>
      <c r="EV813" s="18">
        <f t="shared" si="1212"/>
        <v>2.5085658799619347E-2</v>
      </c>
    </row>
    <row r="814" spans="1:152">
      <c r="A814" s="23">
        <v>7.88</v>
      </c>
      <c r="B814" s="18">
        <f t="shared" si="1198"/>
        <v>0.19966303812207012</v>
      </c>
      <c r="C814" s="18">
        <f t="shared" si="1198"/>
        <v>0.19378730689212767</v>
      </c>
      <c r="D814" s="18">
        <f t="shared" si="1198"/>
        <v>0.18813756532487538</v>
      </c>
      <c r="E814" s="18">
        <f t="shared" si="1198"/>
        <v>0.1827010215526137</v>
      </c>
      <c r="F814" s="18">
        <f t="shared" si="1198"/>
        <v>0.17746583125339879</v>
      </c>
      <c r="G814" s="18">
        <f t="shared" si="1198"/>
        <v>0.17242101151051895</v>
      </c>
      <c r="H814" s="18">
        <f t="shared" si="1198"/>
        <v>0.1675563639013134</v>
      </c>
      <c r="I814" s="18">
        <f t="shared" si="1198"/>
        <v>0.16286240568190458</v>
      </c>
      <c r="J814" s="18">
        <f t="shared" si="1198"/>
        <v>0.15833030809075116</v>
      </c>
      <c r="K814" s="18">
        <f t="shared" si="1198"/>
        <v>0.15395184092641651</v>
      </c>
      <c r="L814" s="18">
        <f t="shared" si="1199"/>
        <v>0.14971932266755966</v>
      </c>
      <c r="M814" s="18">
        <f t="shared" si="1199"/>
        <v>0.14562557549915717</v>
      </c>
      <c r="N814" s="18">
        <f t="shared" si="1199"/>
        <v>0.14166388469102575</v>
      </c>
      <c r="O814" s="18">
        <f t="shared" si="1199"/>
        <v>0.13782796184505719</v>
      </c>
      <c r="P814" s="18">
        <f t="shared" si="1199"/>
        <v>0.13411191158802518</v>
      </c>
      <c r="Q814" s="18">
        <f t="shared" si="1199"/>
        <v>0.13051020133890184</v>
      </c>
      <c r="R814" s="18">
        <f t="shared" si="1199"/>
        <v>0.12701763382460041</v>
      </c>
      <c r="S814" s="18">
        <f t="shared" si="1199"/>
        <v>0.12362932205699456</v>
      </c>
      <c r="T814" s="18">
        <f t="shared" si="1199"/>
        <v>0.12034066651784771</v>
      </c>
      <c r="U814" s="18">
        <f t="shared" si="1199"/>
        <v>0.11714733432766158</v>
      </c>
      <c r="V814" s="18">
        <f t="shared" si="1200"/>
        <v>0.11404524020005227</v>
      </c>
      <c r="W814" s="18">
        <f t="shared" si="1200"/>
        <v>0.11103052900561503</v>
      </c>
      <c r="X814" s="18">
        <f t="shared" si="1200"/>
        <v>0.10809955978880101</v>
      </c>
      <c r="Y814" s="18">
        <f t="shared" si="1200"/>
        <v>0.10524889109847504</v>
      </c>
      <c r="Z814" s="18">
        <f t="shared" si="1200"/>
        <v>0.10247526750788769</v>
      </c>
      <c r="AA814" s="18">
        <f t="shared" si="1200"/>
        <v>9.9775607213049261E-2</v>
      </c>
      <c r="AB814" s="18">
        <f t="shared" si="1200"/>
        <v>9.7146990610180284E-2</v>
      </c>
      <c r="AC814" s="18">
        <f t="shared" si="1200"/>
        <v>9.4586649763230002E-2</v>
      </c>
      <c r="AD814" s="18">
        <f t="shared" si="1200"/>
        <v>9.2091958681586122E-2</v>
      </c>
      <c r="AE814" s="18">
        <f t="shared" si="1200"/>
        <v>8.9660424336186428E-2</v>
      </c>
      <c r="AF814" s="18">
        <f t="shared" si="1201"/>
        <v>8.7289678349421654E-2</v>
      </c>
      <c r="AG814" s="18">
        <f t="shared" si="1201"/>
        <v>8.4977469300601766E-2</v>
      </c>
      <c r="AH814" s="18">
        <f t="shared" si="1201"/>
        <v>8.2721655594435964E-2</v>
      </c>
      <c r="AI814" s="18">
        <f t="shared" si="1201"/>
        <v>8.0520198845045285E-2</v>
      </c>
      <c r="AJ814" s="18">
        <f t="shared" si="1201"/>
        <v>7.8371157732544799E-2</v>
      </c>
      <c r="AK814" s="18">
        <f t="shared" si="1201"/>
        <v>7.6272682293279659E-2</v>
      </c>
      <c r="AL814" s="18">
        <f t="shared" si="1201"/>
        <v>7.4223008608416075E-2</v>
      </c>
      <c r="AM814" s="18">
        <f t="shared" si="1201"/>
        <v>7.2220453858836631E-2</v>
      </c>
      <c r="AN814" s="18">
        <f t="shared" si="1201"/>
        <v>7.0263411717202212E-2</v>
      </c>
      <c r="AO814" s="18">
        <f t="shared" si="1201"/>
        <v>6.8350348050660689E-2</v>
      </c>
      <c r="AP814" s="18">
        <f t="shared" si="1202"/>
        <v>6.6479796910042327E-2</v>
      </c>
      <c r="AQ814" s="18">
        <f t="shared" si="1202"/>
        <v>6.4650356783503476E-2</v>
      </c>
      <c r="AR814" s="18">
        <f t="shared" si="1202"/>
        <v>6.2860687094498102E-2</v>
      </c>
      <c r="AS814" s="18">
        <f t="shared" si="1202"/>
        <v>6.110950492568637E-2</v>
      </c>
      <c r="AT814" s="18">
        <f t="shared" si="1202"/>
        <v>5.9395581951955739E-2</v>
      </c>
      <c r="AU814" s="18">
        <f t="shared" si="1202"/>
        <v>5.7717741567145785E-2</v>
      </c>
      <c r="AV814" s="18">
        <f t="shared" si="1202"/>
        <v>5.607485619035267E-2</v>
      </c>
      <c r="AW814" s="18">
        <f t="shared" si="1202"/>
        <v>5.4465844738854255E-2</v>
      </c>
      <c r="AX814" s="18">
        <f t="shared" si="1202"/>
        <v>5.28896702557538E-2</v>
      </c>
      <c r="AY814" s="18">
        <f t="shared" si="1202"/>
        <v>5.1345337681402814E-2</v>
      </c>
      <c r="AZ814" s="18">
        <f t="shared" si="1203"/>
        <v>4.9831891758538881E-2</v>
      </c>
      <c r="BA814" s="18">
        <f t="shared" si="1203"/>
        <v>4.8348415061870251E-2</v>
      </c>
      <c r="BB814" s="18">
        <f t="shared" si="1203"/>
        <v>4.6894026143567656E-2</v>
      </c>
      <c r="BC814" s="18">
        <f t="shared" si="1203"/>
        <v>4.546787778678555E-2</v>
      </c>
      <c r="BD814" s="18">
        <f t="shared" si="1203"/>
        <v>4.4069155359941513E-2</v>
      </c>
      <c r="BE814" s="18">
        <f t="shared" si="1203"/>
        <v>4.2697075265037389E-2</v>
      </c>
      <c r="BF814" s="18">
        <f t="shared" si="1203"/>
        <v>4.1350883473810655E-2</v>
      </c>
      <c r="BG814" s="18">
        <f t="shared" si="1203"/>
        <v>4.0029854145971405E-2</v>
      </c>
      <c r="BH814" s="18">
        <f t="shared" si="1203"/>
        <v>3.8733288324203211E-2</v>
      </c>
      <c r="BI814" s="18">
        <f t="shared" si="1203"/>
        <v>3.7460512700999579E-2</v>
      </c>
      <c r="BJ814" s="18">
        <f t="shared" si="1204"/>
        <v>3.6210878452763294E-2</v>
      </c>
      <c r="BK814" s="18">
        <f t="shared" si="1204"/>
        <v>3.4983760136927659E-2</v>
      </c>
      <c r="BL814" s="18">
        <f t="shared" si="1204"/>
        <v>3.3778554648160521E-2</v>
      </c>
      <c r="BM814" s="18">
        <f t="shared" si="1204"/>
        <v>3.2594680229991013E-2</v>
      </c>
      <c r="BN814" s="18">
        <f t="shared" si="1204"/>
        <v>3.1431575538456102E-2</v>
      </c>
      <c r="BO814" s="18">
        <f t="shared" si="1204"/>
        <v>3.0288698754600038E-2</v>
      </c>
      <c r="BP814" s="18">
        <f t="shared" si="1204"/>
        <v>2.9165526742879387E-2</v>
      </c>
      <c r="BQ814" s="18">
        <f t="shared" si="1204"/>
        <v>2.806155425272662E-2</v>
      </c>
      <c r="BR814" s="18">
        <f t="shared" si="1204"/>
        <v>2.6976293160712074E-2</v>
      </c>
      <c r="BS814" s="18">
        <f t="shared" si="1204"/>
        <v>2.5909271750916237E-2</v>
      </c>
      <c r="BT814" s="18">
        <f t="shared" si="1205"/>
        <v>2.4860034031283652E-2</v>
      </c>
      <c r="BU814" s="18">
        <f t="shared" si="1205"/>
        <v>2.3828139083876418E-2</v>
      </c>
      <c r="BV814" s="18">
        <f t="shared" si="1205"/>
        <v>2.2813160447082412E-2</v>
      </c>
      <c r="BW814" s="18">
        <f t="shared" si="1205"/>
        <v>2.1814685527959843E-2</v>
      </c>
      <c r="BX814" s="18">
        <f t="shared" si="1205"/>
        <v>2.0832315043016685E-2</v>
      </c>
      <c r="BY814" s="18">
        <f t="shared" si="1205"/>
        <v>1.9865662485832623E-2</v>
      </c>
      <c r="BZ814" s="18">
        <f t="shared" si="1205"/>
        <v>1.8914353620032409E-2</v>
      </c>
      <c r="CA814" s="18">
        <f t="shared" si="1205"/>
        <v>1.7978025996213329E-2</v>
      </c>
      <c r="CB814" s="18">
        <f t="shared" si="1205"/>
        <v>1.7056328491516407E-2</v>
      </c>
      <c r="CC814" s="18">
        <f t="shared" si="1205"/>
        <v>1.6148920870613238E-2</v>
      </c>
      <c r="CD814" s="18">
        <f t="shared" si="1206"/>
        <v>1.5255473366954743E-2</v>
      </c>
      <c r="CE814" s="18">
        <f t="shared" si="1206"/>
        <v>1.4375666283199424E-2</v>
      </c>
      <c r="CF814" s="18">
        <f t="shared" si="1206"/>
        <v>1.3509189609804025E-2</v>
      </c>
      <c r="CG814" s="18">
        <f t="shared" si="1206"/>
        <v>1.2655742660820576E-2</v>
      </c>
      <c r="CH814" s="18">
        <f t="shared" si="1206"/>
        <v>1.1815033726001095E-2</v>
      </c>
      <c r="CI814" s="18">
        <f t="shared" si="1206"/>
        <v>1.0986779738364122E-2</v>
      </c>
      <c r="CJ814" s="18">
        <f t="shared" si="1206"/>
        <v>1.0170705956427675E-2</v>
      </c>
      <c r="CK814" s="18">
        <f t="shared" si="1206"/>
        <v>9.3665456603589103E-3</v>
      </c>
      <c r="CL814" s="18">
        <f t="shared" si="1206"/>
        <v>8.5740398613346203E-3</v>
      </c>
      <c r="CM814" s="18">
        <f t="shared" si="1206"/>
        <v>7.7929370234473827E-3</v>
      </c>
      <c r="CN814" s="18">
        <f t="shared" si="1207"/>
        <v>7.0229927975299644E-3</v>
      </c>
      <c r="CO814" s="18">
        <f t="shared" si="1207"/>
        <v>6.2639697663063737E-3</v>
      </c>
      <c r="CP814" s="18">
        <f t="shared" si="1207"/>
        <v>5.5156372003113269E-3</v>
      </c>
      <c r="CQ814" s="18">
        <f t="shared" si="1207"/>
        <v>4.7777708240504674E-3</v>
      </c>
      <c r="CR814" s="18">
        <f t="shared" si="1207"/>
        <v>4.0501525919043324E-3</v>
      </c>
      <c r="CS814" s="18">
        <f t="shared" si="1207"/>
        <v>3.3325704733050548E-3</v>
      </c>
      <c r="CT814" s="18">
        <f t="shared" si="1207"/>
        <v>2.6248182467413367E-3</v>
      </c>
      <c r="CU814" s="18">
        <f t="shared" si="1207"/>
        <v>1.926695302171752E-3</v>
      </c>
      <c r="CV814" s="18">
        <f t="shared" si="1207"/>
        <v>1.2380064514476569E-3</v>
      </c>
      <c r="CW814" s="18">
        <f t="shared" si="1207"/>
        <v>5.5856174637090861E-4</v>
      </c>
      <c r="CX814" s="18">
        <f t="shared" si="1208"/>
        <v>1.1182369597154129E-4</v>
      </c>
      <c r="CY814" s="18">
        <f t="shared" si="1208"/>
        <v>7.7332986093194001E-4</v>
      </c>
      <c r="CZ814" s="18">
        <f t="shared" si="1208"/>
        <v>1.4261319974060299E-3</v>
      </c>
      <c r="DA814" s="18">
        <f t="shared" si="1208"/>
        <v>2.0704007726189966E-3</v>
      </c>
      <c r="DB814" s="18">
        <f t="shared" si="1208"/>
        <v>2.706302420881157E-3</v>
      </c>
      <c r="DC814" s="18">
        <f t="shared" si="1208"/>
        <v>3.3339988865851156E-3</v>
      </c>
      <c r="DD814" s="18">
        <f t="shared" si="1208"/>
        <v>3.9536479617031106E-3</v>
      </c>
      <c r="DE814" s="18">
        <f t="shared" si="1208"/>
        <v>4.5654034180297592E-3</v>
      </c>
      <c r="DF814" s="18">
        <f t="shared" si="1208"/>
        <v>5.1694151344029576E-3</v>
      </c>
      <c r="DG814" s="18">
        <f t="shared" si="1208"/>
        <v>5.7658292191236638E-3</v>
      </c>
      <c r="DH814" s="18">
        <f t="shared" si="1209"/>
        <v>6.354788127785331E-3</v>
      </c>
      <c r="DI814" s="18">
        <f t="shared" si="1209"/>
        <v>6.9364307767121047E-3</v>
      </c>
      <c r="DJ814" s="18">
        <f t="shared" si="1209"/>
        <v>7.5108926521952959E-3</v>
      </c>
      <c r="DK814" s="18">
        <f t="shared" si="1209"/>
        <v>8.0783059157093773E-3</v>
      </c>
      <c r="DL814" s="18">
        <f t="shared" si="1209"/>
        <v>8.6387995052781968E-3</v>
      </c>
      <c r="DM814" s="18">
        <f t="shared" si="1209"/>
        <v>9.1924992331552519E-3</v>
      </c>
      <c r="DN814" s="18">
        <f t="shared" si="1209"/>
        <v>9.7395278799735363E-3</v>
      </c>
      <c r="DO814" s="18">
        <f t="shared" si="1209"/>
        <v>1.0280005285512581E-2</v>
      </c>
      <c r="DP814" s="18">
        <f t="shared" si="1209"/>
        <v>1.0814048436223772E-2</v>
      </c>
      <c r="DQ814" s="18">
        <f t="shared" si="1209"/>
        <v>1.1341771549648438E-2</v>
      </c>
      <c r="DR814" s="18">
        <f t="shared" si="1210"/>
        <v>1.1863286155856356E-2</v>
      </c>
      <c r="DS814" s="18">
        <f t="shared" si="1210"/>
        <v>1.2378701176026727E-2</v>
      </c>
      <c r="DT814" s="18">
        <f t="shared" si="1210"/>
        <v>1.2888122998288128E-2</v>
      </c>
      <c r="DU814" s="18">
        <f t="shared" si="1210"/>
        <v>1.3391655550928076E-2</v>
      </c>
      <c r="DV814" s="18">
        <f t="shared" si="1210"/>
        <v>1.3889400373077856E-2</v>
      </c>
      <c r="DW814" s="18">
        <f t="shared" si="1210"/>
        <v>1.4381456682974511E-2</v>
      </c>
      <c r="DX814" s="18">
        <f t="shared" si="1210"/>
        <v>1.4867921443895073E-2</v>
      </c>
      <c r="DY814" s="18">
        <f t="shared" si="1210"/>
        <v>1.5348889427856081E-2</v>
      </c>
      <c r="DZ814" s="18">
        <f t="shared" si="1210"/>
        <v>1.5824453277165827E-2</v>
      </c>
      <c r="EA814" s="18">
        <f t="shared" si="1210"/>
        <v>1.6294703563913458E-2</v>
      </c>
      <c r="EB814" s="18">
        <f t="shared" si="1211"/>
        <v>1.6759728847474994E-2</v>
      </c>
      <c r="EC814" s="18">
        <f t="shared" si="1211"/>
        <v>1.7219615730113227E-2</v>
      </c>
      <c r="ED814" s="18">
        <f t="shared" si="1211"/>
        <v>1.7674448910744441E-2</v>
      </c>
      <c r="EE814" s="18">
        <f t="shared" si="1211"/>
        <v>1.8124311236942504E-2</v>
      </c>
      <c r="EF814" s="18">
        <f t="shared" si="1211"/>
        <v>1.8569283755247128E-2</v>
      </c>
      <c r="EG814" s="18">
        <f t="shared" si="1211"/>
        <v>1.900944575984035E-2</v>
      </c>
      <c r="EH814" s="18">
        <f t="shared" si="1211"/>
        <v>1.9444874839652987E-2</v>
      </c>
      <c r="EI814" s="18">
        <f t="shared" si="1211"/>
        <v>1.9875646923959607E-2</v>
      </c>
      <c r="EJ814" s="18">
        <f t="shared" si="1211"/>
        <v>2.0301836326518295E-2</v>
      </c>
      <c r="EK814" s="18">
        <f t="shared" si="1211"/>
        <v>2.072351578830918E-2</v>
      </c>
      <c r="EL814" s="18">
        <f t="shared" si="1212"/>
        <v>2.1140756518923276E-2</v>
      </c>
      <c r="EM814" s="18">
        <f t="shared" si="1212"/>
        <v>2.1553628236651391E-2</v>
      </c>
      <c r="EN814" s="18">
        <f t="shared" si="1212"/>
        <v>2.196219920731983E-2</v>
      </c>
      <c r="EO814" s="18">
        <f t="shared" si="1212"/>
        <v>2.2366536281919168E-2</v>
      </c>
      <c r="EP814" s="18">
        <f t="shared" si="1212"/>
        <v>2.2766704933069044E-2</v>
      </c>
      <c r="EQ814" s="18">
        <f t="shared" si="1212"/>
        <v>2.316276929036095E-2</v>
      </c>
      <c r="ER814" s="18">
        <f t="shared" si="1212"/>
        <v>2.3554792174619275E-2</v>
      </c>
      <c r="ES814" s="18">
        <f t="shared" si="1212"/>
        <v>2.3942835131118646E-2</v>
      </c>
      <c r="ET814" s="18">
        <f t="shared" si="1212"/>
        <v>2.4326958461794772E-2</v>
      </c>
      <c r="EU814" s="18">
        <f t="shared" si="1212"/>
        <v>2.4707221256484183E-2</v>
      </c>
      <c r="EV814" s="18">
        <f t="shared" si="1212"/>
        <v>2.5083681423226728E-2</v>
      </c>
    </row>
    <row r="815" spans="1:152">
      <c r="A815" s="22">
        <v>7.89</v>
      </c>
      <c r="B815" s="18">
        <f t="shared" si="1198"/>
        <v>0.19967071804136152</v>
      </c>
      <c r="C815" s="18">
        <f t="shared" si="1198"/>
        <v>0.19379483657711169</v>
      </c>
      <c r="D815" s="18">
        <f t="shared" si="1198"/>
        <v>0.18814495055379457</v>
      </c>
      <c r="E815" s="18">
        <f t="shared" si="1198"/>
        <v>0.18270826777664034</v>
      </c>
      <c r="F815" s="18">
        <f t="shared" si="1198"/>
        <v>0.17747294362086222</v>
      </c>
      <c r="G815" s="18">
        <f t="shared" si="1198"/>
        <v>0.17242799488893057</v>
      </c>
      <c r="H815" s="18">
        <f t="shared" si="1198"/>
        <v>0.16756322289742501</v>
      </c>
      <c r="I815" s="18">
        <f t="shared" si="1198"/>
        <v>0.16286914466000746</v>
      </c>
      <c r="J815" s="18">
        <f t="shared" si="1198"/>
        <v>0.15833693118939732</v>
      </c>
      <c r="K815" s="18">
        <f t="shared" si="1198"/>
        <v>0.15395835207372313</v>
      </c>
      <c r="L815" s="18">
        <f t="shared" si="1199"/>
        <v>0.14972572559523811</v>
      </c>
      <c r="M815" s="18">
        <f t="shared" si="1199"/>
        <v>0.14563187375539191</v>
      </c>
      <c r="N815" s="18">
        <f t="shared" si="1199"/>
        <v>0.14167008165231498</v>
      </c>
      <c r="O815" s="18">
        <f t="shared" si="1199"/>
        <v>0.13783406072711349</v>
      </c>
      <c r="P815" s="18">
        <f t="shared" si="1199"/>
        <v>0.13411791545582452</v>
      </c>
      <c r="Q815" s="18">
        <f t="shared" si="1199"/>
        <v>0.13051611311595987</v>
      </c>
      <c r="R815" s="18">
        <f t="shared" si="1199"/>
        <v>0.12702345630154566</v>
      </c>
      <c r="S815" s="18">
        <f t="shared" si="1199"/>
        <v>0.12363505789950202</v>
      </c>
      <c r="T815" s="18">
        <f t="shared" si="1199"/>
        <v>0.12034631827398906</v>
      </c>
      <c r="U815" s="18">
        <f t="shared" si="1199"/>
        <v>0.11715290443472286</v>
      </c>
      <c r="V815" s="18">
        <f t="shared" si="1200"/>
        <v>0.11405073099086428</v>
      </c>
      <c r="W815" s="18">
        <f t="shared" si="1200"/>
        <v>0.11103594271443831</v>
      </c>
      <c r="X815" s="18">
        <f t="shared" si="1200"/>
        <v>0.10810489855680196</v>
      </c>
      <c r="Y815" s="18">
        <f t="shared" si="1200"/>
        <v>0.10525415697882684</v>
      </c>
      <c r="Z815" s="18">
        <f t="shared" si="1200"/>
        <v>0.10248046247052681</v>
      </c>
      <c r="AA815" s="18">
        <f t="shared" si="1200"/>
        <v>9.9780733149114731E-2</v>
      </c>
      <c r="AB815" s="18">
        <f t="shared" si="1200"/>
        <v>9.7152049336160812E-2</v>
      </c>
      <c r="AC815" s="18">
        <f t="shared" si="1200"/>
        <v>9.4591643024842131E-2</v>
      </c>
      <c r="AD815" s="18">
        <f t="shared" si="1200"/>
        <v>9.2096888157403412E-2</v>
      </c>
      <c r="AE815" s="18">
        <f t="shared" si="1200"/>
        <v>8.9665291641039119E-2</v>
      </c>
      <c r="AF815" s="18">
        <f t="shared" si="1201"/>
        <v>8.7294485037583858E-2</v>
      </c>
      <c r="AG815" s="18">
        <f t="shared" si="1201"/>
        <v>8.4982216868781865E-2</v>
      </c>
      <c r="AH815" s="18">
        <f t="shared" si="1201"/>
        <v>8.2726345484584768E-2</v>
      </c>
      <c r="AI815" s="18">
        <f t="shared" si="1201"/>
        <v>8.0524832446994862E-2</v>
      </c>
      <c r="AJ815" s="18">
        <f t="shared" si="1201"/>
        <v>7.8375736386490397E-2</v>
      </c>
      <c r="AK815" s="18">
        <f t="shared" si="1201"/>
        <v>7.6277207292115443E-2</v>
      </c>
      <c r="AL815" s="18">
        <f t="shared" si="1201"/>
        <v>7.422748119993533E-2</v>
      </c>
      <c r="AM815" s="18">
        <f t="shared" si="1201"/>
        <v>7.2224875247805242E-2</v>
      </c>
      <c r="AN815" s="18">
        <f t="shared" si="1201"/>
        <v>7.0267783067314515E-2</v>
      </c>
      <c r="AO815" s="18">
        <f t="shared" si="1201"/>
        <v>6.8354670486385383E-2</v>
      </c>
      <c r="AP815" s="18">
        <f t="shared" si="1202"/>
        <v>6.6484071518365773E-2</v>
      </c>
      <c r="AQ815" s="18">
        <f t="shared" si="1202"/>
        <v>6.4654584615577354E-2</v>
      </c>
      <c r="AR815" s="18">
        <f t="shared" si="1202"/>
        <v>6.2864869167197412E-2</v>
      </c>
      <c r="AS815" s="18">
        <f t="shared" si="1202"/>
        <v>6.1113642223083693E-2</v>
      </c>
      <c r="AT815" s="18">
        <f t="shared" si="1202"/>
        <v>5.939967542671705E-2</v>
      </c>
      <c r="AU815" s="18">
        <f t="shared" si="1202"/>
        <v>5.7721792141852912E-2</v>
      </c>
      <c r="AV815" s="18">
        <f t="shared" si="1202"/>
        <v>5.6078864758756737E-2</v>
      </c>
      <c r="AW815" s="18">
        <f t="shared" si="1202"/>
        <v>5.4469812167064612E-2</v>
      </c>
      <c r="AX815" s="18">
        <f t="shared" si="1202"/>
        <v>5.2893597383366214E-2</v>
      </c>
      <c r="AY815" s="18">
        <f t="shared" si="1202"/>
        <v>5.1349225322570788E-2</v>
      </c>
      <c r="AZ815" s="18">
        <f t="shared" si="1203"/>
        <v>4.9835740702991314E-2</v>
      </c>
      <c r="BA815" s="18">
        <f t="shared" si="1203"/>
        <v>4.8352226075878746E-2</v>
      </c>
      <c r="BB815" s="18">
        <f t="shared" si="1203"/>
        <v>4.6897799970866398E-2</v>
      </c>
      <c r="BC815" s="18">
        <f t="shared" si="1203"/>
        <v>4.5471615149446552E-2</v>
      </c>
      <c r="BD815" s="18">
        <f t="shared" si="1203"/>
        <v>4.4072856959207839E-2</v>
      </c>
      <c r="BE815" s="18">
        <f t="shared" si="1203"/>
        <v>4.2700741782116546E-2</v>
      </c>
      <c r="BF815" s="18">
        <f t="shared" si="1203"/>
        <v>4.1354515570630711E-2</v>
      </c>
      <c r="BG815" s="18">
        <f t="shared" si="1203"/>
        <v>4.0033452465901669E-2</v>
      </c>
      <c r="BH815" s="18">
        <f t="shared" si="1203"/>
        <v>3.8736853492741648E-2</v>
      </c>
      <c r="BI815" s="18">
        <f t="shared" si="1203"/>
        <v>3.7464045326428622E-2</v>
      </c>
      <c r="BJ815" s="18">
        <f t="shared" si="1204"/>
        <v>3.6214379126775838E-2</v>
      </c>
      <c r="BK815" s="18">
        <f t="shared" si="1204"/>
        <v>3.4987229435224892E-2</v>
      </c>
      <c r="BL815" s="18">
        <f t="shared" si="1204"/>
        <v>3.3781993131023064E-2</v>
      </c>
      <c r="BM815" s="18">
        <f t="shared" si="1204"/>
        <v>3.2598088442824823E-2</v>
      </c>
      <c r="BN815" s="18">
        <f t="shared" si="1204"/>
        <v>3.143495401231429E-2</v>
      </c>
      <c r="BO815" s="18">
        <f t="shared" si="1204"/>
        <v>3.0292048006682171E-2</v>
      </c>
      <c r="BP815" s="18">
        <f t="shared" si="1204"/>
        <v>2.9168847277009205E-2</v>
      </c>
      <c r="BQ815" s="18">
        <f t="shared" si="1204"/>
        <v>2.8064846559809301E-2</v>
      </c>
      <c r="BR815" s="18">
        <f t="shared" si="1204"/>
        <v>2.6979557719172126E-2</v>
      </c>
      <c r="BS815" s="18">
        <f t="shared" si="1204"/>
        <v>2.5912509027117087E-2</v>
      </c>
      <c r="BT815" s="18">
        <f t="shared" si="1205"/>
        <v>2.486324447992961E-2</v>
      </c>
      <c r="BU815" s="18">
        <f t="shared" si="1205"/>
        <v>2.3831323148398136E-2</v>
      </c>
      <c r="BV815" s="18">
        <f t="shared" si="1205"/>
        <v>2.2816318560006515E-2</v>
      </c>
      <c r="BW815" s="18">
        <f t="shared" si="1205"/>
        <v>2.1817818111263536E-2</v>
      </c>
      <c r="BX815" s="18">
        <f t="shared" si="1205"/>
        <v>2.0835422508468045E-2</v>
      </c>
      <c r="BY815" s="18">
        <f t="shared" si="1205"/>
        <v>1.9868745235317273E-2</v>
      </c>
      <c r="BZ815" s="18">
        <f t="shared" si="1205"/>
        <v>1.8917412045867298E-2</v>
      </c>
      <c r="CA815" s="18">
        <f t="shared" si="1205"/>
        <v>1.7981060481448041E-2</v>
      </c>
      <c r="CB815" s="18">
        <f t="shared" si="1205"/>
        <v>1.7059339410222807E-2</v>
      </c>
      <c r="CC815" s="18">
        <f t="shared" si="1205"/>
        <v>1.6151908588163885E-2</v>
      </c>
      <c r="CD815" s="18">
        <f t="shared" si="1206"/>
        <v>1.5258438240290495E-2</v>
      </c>
      <c r="CE815" s="18">
        <f t="shared" si="1206"/>
        <v>1.4378608661086922E-2</v>
      </c>
      <c r="CF815" s="18">
        <f t="shared" si="1206"/>
        <v>1.3512109833083374E-2</v>
      </c>
      <c r="CG815" s="18">
        <f t="shared" si="1206"/>
        <v>1.2658641062643791E-2</v>
      </c>
      <c r="CH815" s="18">
        <f t="shared" si="1206"/>
        <v>1.1817910632061557E-2</v>
      </c>
      <c r="CI815" s="18">
        <f t="shared" si="1206"/>
        <v>1.0989635467117551E-2</v>
      </c>
      <c r="CJ815" s="18">
        <f t="shared" si="1206"/>
        <v>1.0173540819305091E-2</v>
      </c>
      <c r="CK815" s="18">
        <f t="shared" si="1206"/>
        <v>9.3693599619716211E-3</v>
      </c>
      <c r="CL815" s="18">
        <f t="shared" si="1206"/>
        <v>8.5768338996719817E-3</v>
      </c>
      <c r="CM815" s="18">
        <f t="shared" si="1206"/>
        <v>7.7957110900672838E-3</v>
      </c>
      <c r="CN815" s="18">
        <f t="shared" si="1207"/>
        <v>7.0257471777426944E-3</v>
      </c>
      <c r="CO815" s="18">
        <f t="shared" si="1207"/>
        <v>6.2667047393517306E-3</v>
      </c>
      <c r="CP815" s="18">
        <f t="shared" si="1207"/>
        <v>5.5183530395297026E-3</v>
      </c>
      <c r="CQ815" s="18">
        <f t="shared" si="1207"/>
        <v>4.7804677970478132E-3</v>
      </c>
      <c r="CR815" s="18">
        <f t="shared" si="1207"/>
        <v>4.0528309607115315E-3</v>
      </c>
      <c r="CS815" s="18">
        <f t="shared" si="1207"/>
        <v>3.3352304945316047E-3</v>
      </c>
      <c r="CT815" s="18">
        <f t="shared" si="1207"/>
        <v>2.6274601717239665E-3</v>
      </c>
      <c r="CU815" s="18">
        <f t="shared" si="1207"/>
        <v>1.9293193771178357E-3</v>
      </c>
      <c r="CV815" s="18">
        <f t="shared" si="1207"/>
        <v>1.2406129175739355E-3</v>
      </c>
      <c r="CW815" s="18">
        <f t="shared" si="1207"/>
        <v>5.6115084003736937E-4</v>
      </c>
      <c r="CX815" s="18">
        <f t="shared" si="1208"/>
        <v>1.0925174313207442E-4</v>
      </c>
      <c r="CY815" s="18">
        <f t="shared" si="1208"/>
        <v>7.7077482188868396E-4</v>
      </c>
      <c r="CZ815" s="18">
        <f t="shared" si="1208"/>
        <v>1.423593649609034E-3</v>
      </c>
      <c r="DA815" s="18">
        <f t="shared" si="1208"/>
        <v>2.067878897882014E-3</v>
      </c>
      <c r="DB815" s="18">
        <f t="shared" si="1208"/>
        <v>2.7037968052683603E-3</v>
      </c>
      <c r="DC815" s="18">
        <f t="shared" si="1208"/>
        <v>3.3315093203013513E-3</v>
      </c>
      <c r="DD815" s="18">
        <f t="shared" si="1208"/>
        <v>3.951174238987748E-3</v>
      </c>
      <c r="DE815" s="18">
        <f t="shared" si="1208"/>
        <v>4.5629453370538975E-3</v>
      </c>
      <c r="DF815" s="18">
        <f t="shared" si="1208"/>
        <v>5.1669724971698944E-3</v>
      </c>
      <c r="DG815" s="18">
        <f t="shared" si="1208"/>
        <v>5.7634018313725E-3</v>
      </c>
      <c r="DH815" s="18">
        <f t="shared" si="1209"/>
        <v>6.352375798897511E-3</v>
      </c>
      <c r="DI815" s="18">
        <f t="shared" si="1209"/>
        <v>6.9340333196210163E-3</v>
      </c>
      <c r="DJ815" s="18">
        <f t="shared" si="1209"/>
        <v>7.5085098832985211E-3</v>
      </c>
      <c r="DK815" s="18">
        <f t="shared" si="1209"/>
        <v>8.0759376547836631E-3</v>
      </c>
      <c r="DL815" s="18">
        <f t="shared" si="1209"/>
        <v>8.6364455753970559E-3</v>
      </c>
      <c r="DM815" s="18">
        <f t="shared" si="1209"/>
        <v>9.190159460609075E-3</v>
      </c>
      <c r="DN815" s="18">
        <f t="shared" si="1209"/>
        <v>9.7372020941920157E-3</v>
      </c>
      <c r="DO815" s="18">
        <f t="shared" si="1209"/>
        <v>1.0277693318989561E-2</v>
      </c>
      <c r="DP815" s="18">
        <f t="shared" si="1209"/>
        <v>1.0811750124444242E-2</v>
      </c>
      <c r="DQ815" s="18">
        <f t="shared" si="1209"/>
        <v>1.1339486731017825E-2</v>
      </c>
      <c r="DR815" s="18">
        <f t="shared" si="1210"/>
        <v>1.1861014671631732E-2</v>
      </c>
      <c r="DS815" s="18">
        <f t="shared" si="1210"/>
        <v>1.2376442870250123E-2</v>
      </c>
      <c r="DT815" s="18">
        <f t="shared" si="1210"/>
        <v>1.2885877717721775E-2</v>
      </c>
      <c r="DU815" s="18">
        <f t="shared" si="1210"/>
        <v>1.3389423144991495E-2</v>
      </c>
      <c r="DV815" s="18">
        <f t="shared" si="1210"/>
        <v>1.3887180693786826E-2</v>
      </c>
      <c r="DW815" s="18">
        <f t="shared" si="1210"/>
        <v>1.437924958488164E-2</v>
      </c>
      <c r="DX815" s="18">
        <f t="shared" si="1210"/>
        <v>1.4865726784032196E-2</v>
      </c>
      <c r="DY815" s="18">
        <f t="shared" si="1210"/>
        <v>1.5346707065678235E-2</v>
      </c>
      <c r="DZ815" s="18">
        <f t="shared" si="1210"/>
        <v>1.5822283074496755E-2</v>
      </c>
      <c r="EA815" s="18">
        <f t="shared" si="1210"/>
        <v>1.6292545384892748E-2</v>
      </c>
      <c r="EB815" s="18">
        <f t="shared" si="1211"/>
        <v>1.675758255850654E-2</v>
      </c>
      <c r="EC815" s="18">
        <f t="shared" si="1211"/>
        <v>1.7217481199815254E-2</v>
      </c>
      <c r="ED815" s="18">
        <f t="shared" si="1211"/>
        <v>1.767232600990077E-2</v>
      </c>
      <c r="EE815" s="18">
        <f t="shared" si="1211"/>
        <v>1.812219983845529E-2</v>
      </c>
      <c r="EF815" s="18">
        <f t="shared" si="1211"/>
        <v>1.8567183734090741E-2</v>
      </c>
      <c r="EG815" s="18">
        <f t="shared" si="1211"/>
        <v>1.900735699301663E-2</v>
      </c>
      <c r="EH815" s="18">
        <f t="shared" si="1211"/>
        <v>1.9442797206147597E-2</v>
      </c>
      <c r="EI815" s="18">
        <f t="shared" si="1211"/>
        <v>1.9873580304699635E-2</v>
      </c>
      <c r="EJ815" s="18">
        <f t="shared" si="1211"/>
        <v>2.0299780604330915E-2</v>
      </c>
      <c r="EK815" s="18">
        <f t="shared" si="1211"/>
        <v>2.0721470847881444E-2</v>
      </c>
      <c r="EL815" s="18">
        <f t="shared" si="1212"/>
        <v>2.1138722246762984E-2</v>
      </c>
      <c r="EM815" s="18">
        <f t="shared" si="1212"/>
        <v>2.1551604521048942E-2</v>
      </c>
      <c r="EN815" s="18">
        <f t="shared" si="1212"/>
        <v>2.1960185938311075E-2</v>
      </c>
      <c r="EO815" s="18">
        <f t="shared" si="1212"/>
        <v>2.2364533351249251E-2</v>
      </c>
      <c r="EP815" s="18">
        <f t="shared" si="1212"/>
        <v>2.2764712234157138E-2</v>
      </c>
      <c r="EQ815" s="18">
        <f t="shared" si="1212"/>
        <v>2.316078671826597E-2</v>
      </c>
      <c r="ER815" s="18">
        <f t="shared" si="1212"/>
        <v>2.355281962600634E-2</v>
      </c>
      <c r="ES815" s="18">
        <f t="shared" si="1212"/>
        <v>2.3940872504226517E-2</v>
      </c>
      <c r="ET815" s="18">
        <f t="shared" si="1212"/>
        <v>2.4325005656404053E-2</v>
      </c>
      <c r="EU815" s="18">
        <f t="shared" si="1212"/>
        <v>2.4705278173886319E-2</v>
      </c>
      <c r="EV815" s="18">
        <f t="shared" si="1212"/>
        <v>2.5081747966193779E-2</v>
      </c>
    </row>
    <row r="816" spans="1:152">
      <c r="A816" s="23">
        <v>7.9</v>
      </c>
      <c r="B816" s="18">
        <f t="shared" ref="B816:K825" si="1213">ABS(Ct_Na+10^-pH-Kw*10^pH-Ct_A*Ka_1*10^pH/(1+Ka_1*10^pH+Ka_1*Ka_2*10^(2*pH))-2*Ct_A*Ka_1*Ka_2*10^(2*pH)/(1+Ka_1*10^pH+Ka_1*Ka_2*10^(2*pH)))</f>
        <v>0.199678225088957</v>
      </c>
      <c r="C816" s="18">
        <f t="shared" si="1213"/>
        <v>0.19380219678797708</v>
      </c>
      <c r="D816" s="18">
        <f t="shared" si="1213"/>
        <v>0.18815216957549638</v>
      </c>
      <c r="E816" s="18">
        <f t="shared" si="1213"/>
        <v>0.1827153509370715</v>
      </c>
      <c r="F816" s="18">
        <f t="shared" si="1213"/>
        <v>0.17747989595192173</v>
      </c>
      <c r="G816" s="18">
        <f t="shared" si="1213"/>
        <v>0.17243482114805006</v>
      </c>
      <c r="H816" s="18">
        <f t="shared" si="1213"/>
        <v>0.16756992758717379</v>
      </c>
      <c r="I816" s="18">
        <f t="shared" si="1213"/>
        <v>0.16287573204597747</v>
      </c>
      <c r="J816" s="18">
        <f t="shared" si="1213"/>
        <v>0.15834340531654645</v>
      </c>
      <c r="K816" s="18">
        <f t="shared" si="1213"/>
        <v>0.1539647167813335</v>
      </c>
      <c r="L816" s="18">
        <f t="shared" ref="L816:U825" si="1214">ABS(Ct_Na+10^-pH-Kw*10^pH-Ct_A*Ka_1*10^pH/(1+Ka_1*10^pH+Ka_1*Ka_2*10^(2*pH))-2*Ct_A*Ka_1*Ka_2*10^(2*pH)/(1+Ka_1*10^pH+Ka_1*Ka_2*10^(2*pH)))</f>
        <v>0.14973198453062764</v>
      </c>
      <c r="M816" s="18">
        <f t="shared" si="1214"/>
        <v>0.14563803038650225</v>
      </c>
      <c r="N816" s="18">
        <f t="shared" si="1214"/>
        <v>0.14167613927928413</v>
      </c>
      <c r="O816" s="18">
        <f t="shared" si="1214"/>
        <v>0.13784002249293009</v>
      </c>
      <c r="P816" s="18">
        <f t="shared" si="1214"/>
        <v>0.13412378435614963</v>
      </c>
      <c r="Q816" s="18">
        <f t="shared" si="1214"/>
        <v>0.1305218920081932</v>
      </c>
      <c r="R816" s="18">
        <f t="shared" si="1214"/>
        <v>0.12702914791320519</v>
      </c>
      <c r="S816" s="18">
        <f t="shared" si="1214"/>
        <v>0.12364066483597794</v>
      </c>
      <c r="T816" s="18">
        <f t="shared" si="1214"/>
        <v>0.12035184302572799</v>
      </c>
      <c r="U816" s="18">
        <f t="shared" si="1214"/>
        <v>0.11715834938389104</v>
      </c>
      <c r="V816" s="18">
        <f t="shared" ref="V816:AE825" si="1215">ABS(Ct_Na+10^-pH-Kw*10^pH-Ct_A*Ka_1*10^pH/(1+Ka_1*10^pH+Ka_1*Ka_2*10^(2*pH))-2*Ct_A*Ka_1*Ka_2*10^(2*pH)/(1+Ka_1*10^pH+Ka_1*Ka_2*10^(2*pH)))</f>
        <v>0.11405609841753521</v>
      </c>
      <c r="W816" s="18">
        <f t="shared" si="1215"/>
        <v>0.11104123480234429</v>
      </c>
      <c r="X816" s="18">
        <f t="shared" si="1215"/>
        <v>0.10811011739868642</v>
      </c>
      <c r="Y816" s="18">
        <f t="shared" si="1215"/>
        <v>0.10525930458143018</v>
      </c>
      <c r="Z816" s="18">
        <f t="shared" si="1215"/>
        <v>0.10248554075923494</v>
      </c>
      <c r="AA816" s="18">
        <f t="shared" si="1215"/>
        <v>9.9785743972298196E-2</v>
      </c>
      <c r="AB816" s="18">
        <f t="shared" si="1215"/>
        <v>9.7156994469228208E-2</v>
      </c>
      <c r="AC816" s="18">
        <f t="shared" si="1215"/>
        <v>9.4596524174030194E-2</v>
      </c>
      <c r="AD816" s="18">
        <f t="shared" si="1215"/>
        <v>9.2101706963324426E-2</v>
      </c>
      <c r="AE816" s="18">
        <f t="shared" si="1215"/>
        <v>8.967004968200365E-2</v>
      </c>
      <c r="AF816" s="18">
        <f t="shared" ref="AF816:AO825" si="1216">ABS(Ct_Na+10^-pH-Kw*10^pH-Ct_A*Ka_1*10^pH/(1+Ka_1*10^pH+Ka_1*Ka_2*10^(2*pH))-2*Ct_A*Ka_1*Ka_2*10^(2*pH)/(1+Ka_1*10^pH+Ka_1*Ka_2*10^(2*pH)))</f>
        <v>8.7299183832715829E-2</v>
      </c>
      <c r="AG816" s="18">
        <f t="shared" si="1216"/>
        <v>8.4986857880941361E-2</v>
      </c>
      <c r="AH816" s="18">
        <f t="shared" si="1216"/>
        <v>8.2730930123112556E-2</v>
      </c>
      <c r="AI816" s="18">
        <f t="shared" si="1216"/>
        <v>8.0529362070291682E-2</v>
      </c>
      <c r="AJ816" s="18">
        <f t="shared" si="1216"/>
        <v>7.838021230444274E-2</v>
      </c>
      <c r="AK816" s="18">
        <f t="shared" si="1216"/>
        <v>7.6281630768378461E-2</v>
      </c>
      <c r="AL816" s="18">
        <f t="shared" si="1216"/>
        <v>7.4231853454083202E-2</v>
      </c>
      <c r="AM816" s="18">
        <f t="shared" si="1216"/>
        <v>7.2229197457357841E-2</v>
      </c>
      <c r="AN816" s="18">
        <f t="shared" si="1216"/>
        <v>7.0272056369649005E-2</v>
      </c>
      <c r="AO816" s="18">
        <f t="shared" si="1216"/>
        <v>6.8358895980540374E-2</v>
      </c>
      <c r="AP816" s="18">
        <f t="shared" ref="AP816:AY825" si="1217">ABS(Ct_Na+10^-pH-Kw*10^pH-Ct_A*Ka_1*10^pH/(1+Ka_1*10^pH+Ka_1*Ka_2*10^(2*pH))-2*Ct_A*Ka_1*Ka_2*10^(2*pH)/(1+Ka_1*10^pH+Ka_1*Ka_2*10^(2*pH)))</f>
        <v>6.6488250266745264E-2</v>
      </c>
      <c r="AQ816" s="18">
        <f t="shared" si="1217"/>
        <v>6.465871764556104E-2</v>
      </c>
      <c r="AR816" s="18">
        <f t="shared" si="1217"/>
        <v>6.2868957472663425E-2</v>
      </c>
      <c r="AS816" s="18">
        <f t="shared" si="1217"/>
        <v>6.1117686765849638E-2</v>
      </c>
      <c r="AT816" s="18">
        <f t="shared" si="1217"/>
        <v>5.9403677137904204E-2</v>
      </c>
      <c r="AU816" s="18">
        <f t="shared" si="1217"/>
        <v>5.772575192317872E-2</v>
      </c>
      <c r="AV816" s="18">
        <f t="shared" si="1217"/>
        <v>5.6082783483759988E-2</v>
      </c>
      <c r="AW816" s="18">
        <f t="shared" si="1217"/>
        <v>5.4473690682267387E-2</v>
      </c>
      <c r="AX816" s="18">
        <f t="shared" si="1217"/>
        <v>5.289743650937672E-2</v>
      </c>
      <c r="AY816" s="18">
        <f t="shared" si="1217"/>
        <v>5.1353025855130296E-2</v>
      </c>
      <c r="AZ816" s="18">
        <f t="shared" ref="AZ816:BI825" si="1218">ABS(Ct_Na+10^-pH-Kw*10^pH-Ct_A*Ka_1*10^pH/(1+Ka_1*10^pH+Ka_1*Ka_2*10^(2*pH))-2*Ct_A*Ka_1*Ka_2*10^(2*pH)/(1+Ka_1*10^pH+Ka_1*Ka_2*10^(2*pH)))</f>
        <v>4.9839503413968804E-2</v>
      </c>
      <c r="BA816" s="18">
        <f t="shared" si="1218"/>
        <v>4.8355951714216444E-2</v>
      </c>
      <c r="BB816" s="18">
        <f t="shared" si="1218"/>
        <v>4.6901489263478847E-2</v>
      </c>
      <c r="BC816" s="18">
        <f t="shared" si="1218"/>
        <v>4.5475268802075954E-2</v>
      </c>
      <c r="BD816" s="18">
        <f t="shared" si="1218"/>
        <v>4.407647565723849E-2</v>
      </c>
      <c r="BE816" s="18">
        <f t="shared" si="1218"/>
        <v>4.2704326191350325E-2</v>
      </c>
      <c r="BF816" s="18">
        <f t="shared" si="1218"/>
        <v>4.135806633802605E-2</v>
      </c>
      <c r="BG816" s="18">
        <f t="shared" si="1218"/>
        <v>4.0036970220277975E-2</v>
      </c>
      <c r="BH816" s="18">
        <f t="shared" si="1218"/>
        <v>3.8740338845451153E-2</v>
      </c>
      <c r="BI816" s="18">
        <f t="shared" si="1218"/>
        <v>3.7467498871997282E-2</v>
      </c>
      <c r="BJ816" s="18">
        <f t="shared" ref="BJ816:BS825" si="1219">ABS(Ct_Na+10^-pH-Kw*10^pH-Ct_A*Ka_1*10^pH/(1+Ka_1*10^pH+Ka_1*Ka_2*10^(2*pH))-2*Ct_A*Ka_1*Ka_2*10^(2*pH)/(1+Ka_1*10^pH+Ka_1*Ka_2*10^(2*pH)))</f>
        <v>3.6217801443515329E-2</v>
      </c>
      <c r="BK816" s="18">
        <f t="shared" si="1219"/>
        <v>3.4990621085816818E-2</v>
      </c>
      <c r="BL816" s="18">
        <f t="shared" si="1219"/>
        <v>3.3785354663077194E-2</v>
      </c>
      <c r="BM816" s="18">
        <f t="shared" si="1219"/>
        <v>3.2601420389412626E-2</v>
      </c>
      <c r="BN816" s="18">
        <f t="shared" si="1219"/>
        <v>3.1438256892479033E-2</v>
      </c>
      <c r="BO816" s="18">
        <f t="shared" si="1219"/>
        <v>3.0295322325926882E-2</v>
      </c>
      <c r="BP816" s="18">
        <f t="shared" si="1219"/>
        <v>2.9172093527763523E-2</v>
      </c>
      <c r="BQ816" s="18">
        <f t="shared" si="1219"/>
        <v>2.8068065221876479E-2</v>
      </c>
      <c r="BR816" s="18">
        <f t="shared" si="1219"/>
        <v>2.6982749260157049E-2</v>
      </c>
      <c r="BS816" s="18">
        <f t="shared" si="1219"/>
        <v>2.5915673902836243E-2</v>
      </c>
      <c r="BT816" s="18">
        <f t="shared" ref="BT816:CC825" si="1220">ABS(Ct_Na+10^-pH-Kw*10^pH-Ct_A*Ka_1*10^pH/(1+Ka_1*10^pH+Ka_1*Ka_2*10^(2*pH))-2*Ct_A*Ka_1*Ka_2*10^(2*pH)/(1+Ka_1*10^pH+Ka_1*Ka_2*10^(2*pH)))</f>
        <v>2.4866383134804111E-2</v>
      </c>
      <c r="BU816" s="18">
        <f t="shared" si="1220"/>
        <v>2.3834436015830365E-2</v>
      </c>
      <c r="BV816" s="18">
        <f t="shared" si="1220"/>
        <v>2.2819406062741431E-2</v>
      </c>
      <c r="BW816" s="18">
        <f t="shared" si="1220"/>
        <v>2.1820880661735223E-2</v>
      </c>
      <c r="BX816" s="18">
        <f t="shared" si="1220"/>
        <v>2.0838460509132364E-2</v>
      </c>
      <c r="BY816" s="18">
        <f t="shared" si="1220"/>
        <v>1.9871759078971166E-2</v>
      </c>
      <c r="BZ816" s="18">
        <f t="shared" si="1220"/>
        <v>1.8920402115955345E-2</v>
      </c>
      <c r="CA816" s="18">
        <f t="shared" si="1220"/>
        <v>1.798402715235714E-2</v>
      </c>
      <c r="CB816" s="18">
        <f t="shared" si="1220"/>
        <v>1.7062283047565109E-2</v>
      </c>
      <c r="CC816" s="18">
        <f t="shared" si="1220"/>
        <v>1.6154829549048969E-2</v>
      </c>
      <c r="CD816" s="18">
        <f t="shared" ref="CD816:CM825" si="1221">ABS(Ct_Na+10^-pH-Kw*10^pH-Ct_A*Ka_1*10^pH/(1+Ka_1*10^pH+Ka_1*Ka_2*10^(2*pH))-2*Ct_A*Ka_1*Ka_2*10^(2*pH)/(1+Ka_1*10^pH+Ka_1*Ka_2*10^(2*pH)))</f>
        <v>1.5261336873586898E-2</v>
      </c>
      <c r="CE816" s="18">
        <f t="shared" si="1221"/>
        <v>1.4381485307673886E-2</v>
      </c>
      <c r="CF816" s="18">
        <f t="shared" si="1221"/>
        <v>1.3514964826092893E-2</v>
      </c>
      <c r="CG816" s="18">
        <f t="shared" si="1221"/>
        <v>1.2661474727693516E-2</v>
      </c>
      <c r="CH816" s="18">
        <f t="shared" si="1221"/>
        <v>1.1820723287479268E-2</v>
      </c>
      <c r="CI816" s="18">
        <f t="shared" si="1221"/>
        <v>1.0992427424157056E-2</v>
      </c>
      <c r="CJ816" s="18">
        <f t="shared" si="1221"/>
        <v>1.0176312382354308E-2</v>
      </c>
      <c r="CK816" s="18">
        <f t="shared" si="1221"/>
        <v>9.3721114287530355E-3</v>
      </c>
      <c r="CL816" s="18">
        <f t="shared" si="1221"/>
        <v>8.5795655614358396E-3</v>
      </c>
      <c r="CM816" s="18">
        <f t="shared" si="1221"/>
        <v>7.7984232317778873E-3</v>
      </c>
      <c r="CN816" s="18">
        <f t="shared" ref="CN816:CW825" si="1222">ABS(Ct_Na+10^-pH-Kw*10^pH-Ct_A*Ka_1*10^pH/(1+Ka_1*10^pH+Ka_1*Ka_2*10^(2*pH))-2*Ct_A*Ka_1*Ka_2*10^(2*pH)/(1+Ka_1*10^pH+Ka_1*Ka_2*10^(2*pH)))</f>
        <v>7.0284400782579248E-3</v>
      </c>
      <c r="CO816" s="18">
        <f t="shared" si="1222"/>
        <v>6.269378671596354E-3</v>
      </c>
      <c r="CP816" s="18">
        <f t="shared" si="1222"/>
        <v>5.5210082706624586E-3</v>
      </c>
      <c r="CQ816" s="18">
        <f t="shared" si="1222"/>
        <v>4.7831045886227025E-3</v>
      </c>
      <c r="CR816" s="18">
        <f t="shared" si="1222"/>
        <v>4.0554495688335246E-3</v>
      </c>
      <c r="CS816" s="18">
        <f t="shared" si="1222"/>
        <v>3.3378311700069663E-3</v>
      </c>
      <c r="CT816" s="18">
        <f t="shared" si="1222"/>
        <v>2.6300431602054031E-3</v>
      </c>
      <c r="CU816" s="18">
        <f t="shared" si="1222"/>
        <v>1.9318849192446891E-3</v>
      </c>
      <c r="CV816" s="18">
        <f t="shared" si="1222"/>
        <v>1.2431612491077687E-3</v>
      </c>
      <c r="CW816" s="18">
        <f t="shared" si="1222"/>
        <v>5.636821919928342E-4</v>
      </c>
      <c r="CX816" s="18">
        <f t="shared" ref="CX816:DG825" si="1223">ABS(Ct_Na+10^-pH-Kw*10^pH-Ct_A*Ka_1*10^pH/(1+Ka_1*10^pH+Ka_1*Ka_2*10^(2*pH))-2*Ct_A*Ka_1*Ka_2*10^(2*pH)/(1+Ka_1*10^pH+Ka_1*Ka_2*10^(2*pH)))</f>
        <v>1.0673714436057469E-4</v>
      </c>
      <c r="CY816" s="18">
        <f t="shared" si="1223"/>
        <v>7.6827675440468979E-4</v>
      </c>
      <c r="CZ816" s="18">
        <f t="shared" si="1223"/>
        <v>1.4211118958955826E-3</v>
      </c>
      <c r="DA816" s="18">
        <f t="shared" si="1223"/>
        <v>2.065413244687217E-3</v>
      </c>
      <c r="DB816" s="18">
        <f t="shared" si="1223"/>
        <v>2.7013470434945758E-3</v>
      </c>
      <c r="DC816" s="18">
        <f t="shared" si="1223"/>
        <v>3.3290752448979777E-3</v>
      </c>
      <c r="DD816" s="18">
        <f t="shared" si="1223"/>
        <v>3.948755648847474E-3</v>
      </c>
      <c r="DE816" s="18">
        <f t="shared" si="1223"/>
        <v>4.5605420349122266E-3</v>
      </c>
      <c r="DF816" s="18">
        <f t="shared" si="1223"/>
        <v>5.164584289507862E-3</v>
      </c>
      <c r="DG816" s="18">
        <f t="shared" si="1223"/>
        <v>5.761028528322415E-3</v>
      </c>
      <c r="DH816" s="18">
        <f t="shared" ref="DH816:DQ825" si="1224">ABS(Ct_Na+10^-pH-Kw*10^pH-Ct_A*Ka_1*10^pH/(1+Ka_1*10^pH+Ka_1*Ka_2*10^(2*pH))-2*Ct_A*Ka_1*Ka_2*10^(2*pH)/(1+Ka_1*10^pH+Ka_1*Ka_2*10^(2*pH)))</f>
        <v>6.3500172141517583E-3</v>
      </c>
      <c r="DI816" s="18">
        <f t="shared" si="1224"/>
        <v>6.9316892703434885E-3</v>
      </c>
      <c r="DJ816" s="18">
        <f t="shared" si="1224"/>
        <v>7.5061801900390204E-3</v>
      </c>
      <c r="DK816" s="18">
        <f t="shared" si="1224"/>
        <v>8.073622141394704E-3</v>
      </c>
      <c r="DL816" s="18">
        <f t="shared" si="1224"/>
        <v>8.6341440689534157E-3</v>
      </c>
      <c r="DM816" s="18">
        <f t="shared" si="1224"/>
        <v>9.1878717913295715E-3</v>
      </c>
      <c r="DN816" s="18">
        <f t="shared" si="1224"/>
        <v>9.7349280953638456E-3</v>
      </c>
      <c r="DO816" s="18">
        <f t="shared" si="1224"/>
        <v>1.027543282689472E-2</v>
      </c>
      <c r="DP816" s="18">
        <f t="shared" si="1224"/>
        <v>1.080950297828831E-2</v>
      </c>
      <c r="DQ816" s="18">
        <f t="shared" si="1224"/>
        <v>1.1337252772860698E-2</v>
      </c>
      <c r="DR816" s="18">
        <f t="shared" ref="DR816:EA825" si="1225">ABS(Ct_Na+10^-pH-Kw*10^pH-Ct_A*Ka_1*10^pH/(1+Ka_1*10^pH+Ka_1*Ka_2*10^(2*pH))-2*Ct_A*Ka_1*Ka_2*10^(2*pH)/(1+Ka_1*10^pH+Ka_1*Ka_2*10^(2*pH)))</f>
        <v>1.1858793746320456E-2</v>
      </c>
      <c r="DS816" s="18">
        <f t="shared" si="1225"/>
        <v>1.2374234825353776E-2</v>
      </c>
      <c r="DT816" s="18">
        <f t="shared" si="1225"/>
        <v>1.2883682403468079E-2</v>
      </c>
      <c r="DU816" s="18">
        <f t="shared" si="1225"/>
        <v>1.3387240414205408E-2</v>
      </c>
      <c r="DV816" s="18">
        <f t="shared" si="1225"/>
        <v>1.3885010401830759E-2</v>
      </c>
      <c r="DW816" s="18">
        <f t="shared" si="1225"/>
        <v>1.4377091589597574E-2</v>
      </c>
      <c r="DX816" s="18">
        <f t="shared" si="1225"/>
        <v>1.4863580945685191E-2</v>
      </c>
      <c r="DY816" s="18">
        <f t="shared" si="1225"/>
        <v>1.5344573246901777E-2</v>
      </c>
      <c r="DZ816" s="18">
        <f t="shared" si="1225"/>
        <v>1.5820161140239493E-2</v>
      </c>
      <c r="EA816" s="18">
        <f t="shared" si="1225"/>
        <v>1.6290435202366761E-2</v>
      </c>
      <c r="EB816" s="18">
        <f t="shared" ref="EB816:EK825" si="1226">ABS(Ct_Na+10^-pH-Kw*10^pH-Ct_A*Ka_1*10^pH/(1+Ka_1*10^pH+Ka_1*Ka_2*10^(2*pH))-2*Ct_A*Ka_1*Ka_2*10^(2*pH)/(1+Ka_1*10^pH+Ka_1*Ka_2*10^(2*pH)))</f>
        <v>1.6755483997137048E-2</v>
      </c>
      <c r="EC816" s="18">
        <f t="shared" si="1226"/>
        <v>1.7215394131191657E-2</v>
      </c>
      <c r="ED816" s="18">
        <f t="shared" si="1226"/>
        <v>1.7670250307729167E-2</v>
      </c>
      <c r="EE816" s="18">
        <f t="shared" si="1226"/>
        <v>1.8120135378512175E-2</v>
      </c>
      <c r="EF816" s="18">
        <f t="shared" si="1226"/>
        <v>1.8565130394177974E-2</v>
      </c>
      <c r="EG816" s="18">
        <f t="shared" si="1226"/>
        <v>1.9005314652917667E-2</v>
      </c>
      <c r="EH816" s="18">
        <f t="shared" si="1226"/>
        <v>1.9440765747584861E-2</v>
      </c>
      <c r="EI816" s="18">
        <f t="shared" si="1226"/>
        <v>1.9871559611293076E-2</v>
      </c>
      <c r="EJ816" s="18">
        <f t="shared" si="1226"/>
        <v>2.0297770561557571E-2</v>
      </c>
      <c r="EK816" s="18">
        <f t="shared" si="1226"/>
        <v>2.0719471343036221E-2</v>
      </c>
      <c r="EL816" s="18">
        <f t="shared" ref="EL816:EV825" si="1227">ABS(Ct_Na+10^-pH-Kw*10^pH-Ct_A*Ka_1*10^pH/(1+Ka_1*10^pH+Ka_1*Ka_2*10^(2*pH))-2*Ct_A*Ka_1*Ka_2*10^(2*pH)/(1+Ka_1*10^pH+Ka_1*Ka_2*10^(2*pH)))</f>
        <v>2.1136733168920327E-2</v>
      </c>
      <c r="EM816" s="18">
        <f t="shared" si="1227"/>
        <v>2.1549625761025565E-2</v>
      </c>
      <c r="EN816" s="18">
        <f t="shared" si="1227"/>
        <v>2.1958217388629693E-2</v>
      </c>
      <c r="EO816" s="18">
        <f t="shared" si="1227"/>
        <v>2.2362574906103216E-2</v>
      </c>
      <c r="EP816" s="18">
        <f t="shared" si="1227"/>
        <v>2.2762763789375987E-2</v>
      </c>
      <c r="EQ816" s="18">
        <f t="shared" si="1227"/>
        <v>2.3158848171281839E-2</v>
      </c>
      <c r="ER816" s="18">
        <f t="shared" si="1227"/>
        <v>2.3550890875821323E-2</v>
      </c>
      <c r="ES816" s="18">
        <f t="shared" si="1227"/>
        <v>2.3938953451380716E-2</v>
      </c>
      <c r="ET816" s="18">
        <f t="shared" si="1227"/>
        <v>2.4323096202944545E-2</v>
      </c>
      <c r="EU816" s="18">
        <f t="shared" si="1227"/>
        <v>2.4703378223336854E-2</v>
      </c>
      <c r="EV816" s="18">
        <f t="shared" si="1227"/>
        <v>2.5079857423525274E-2</v>
      </c>
    </row>
    <row r="817" spans="1:152">
      <c r="A817" s="22">
        <v>7.91</v>
      </c>
      <c r="B817" s="18">
        <f t="shared" si="1213"/>
        <v>0.19968556316819938</v>
      </c>
      <c r="C817" s="18">
        <f t="shared" si="1213"/>
        <v>0.19380939135172148</v>
      </c>
      <c r="D817" s="18">
        <f t="shared" si="1213"/>
        <v>0.1881592261435697</v>
      </c>
      <c r="E817" s="18">
        <f t="shared" si="1213"/>
        <v>0.18272227471685759</v>
      </c>
      <c r="F817" s="18">
        <f t="shared" si="1213"/>
        <v>0.1774866918615052</v>
      </c>
      <c r="G817" s="18">
        <f t="shared" si="1213"/>
        <v>0.17244149383725657</v>
      </c>
      <c r="H817" s="18">
        <f t="shared" si="1213"/>
        <v>0.16757648145673101</v>
      </c>
      <c r="I817" s="18">
        <f t="shared" si="1213"/>
        <v>0.16288217126499593</v>
      </c>
      <c r="J817" s="18">
        <f t="shared" si="1213"/>
        <v>0.15834973383849302</v>
      </c>
      <c r="K817" s="18">
        <f t="shared" si="1213"/>
        <v>0.15397093835865128</v>
      </c>
      <c r="L817" s="18">
        <f t="shared" si="1214"/>
        <v>0.14973810272813753</v>
      </c>
      <c r="M817" s="18">
        <f t="shared" si="1214"/>
        <v>0.14564404859370622</v>
      </c>
      <c r="N817" s="18">
        <f t="shared" si="1214"/>
        <v>0.14168206072167594</v>
      </c>
      <c r="O817" s="18">
        <f t="shared" si="1214"/>
        <v>0.13784585024240853</v>
      </c>
      <c r="P817" s="18">
        <f t="shared" si="1214"/>
        <v>0.1341295213406182</v>
      </c>
      <c r="Q817" s="18">
        <f t="shared" si="1214"/>
        <v>0.13052754102042147</v>
      </c>
      <c r="R817" s="18">
        <f t="shared" si="1214"/>
        <v>0.12703471161901858</v>
      </c>
      <c r="S817" s="18">
        <f t="shared" si="1214"/>
        <v>0.12364614578183661</v>
      </c>
      <c r="T817" s="18">
        <f t="shared" si="1214"/>
        <v>0.12035724364574829</v>
      </c>
      <c r="U817" s="18">
        <f t="shared" si="1214"/>
        <v>0.11716367200635808</v>
      </c>
      <c r="V817" s="18">
        <f t="shared" si="1215"/>
        <v>0.11406134527095056</v>
      </c>
      <c r="W817" s="18">
        <f t="shared" si="1215"/>
        <v>0.11104640802104741</v>
      </c>
      <c r="X817" s="18">
        <f t="shared" si="1215"/>
        <v>0.10811521902808603</v>
      </c>
      <c r="Y817" s="18">
        <f t="shared" si="1215"/>
        <v>0.10526433658287701</v>
      </c>
      <c r="Z817" s="18">
        <f t="shared" si="1215"/>
        <v>0.10249050501456555</v>
      </c>
      <c r="AA817" s="18">
        <f t="shared" si="1215"/>
        <v>9.9790642288075729E-2</v>
      </c>
      <c r="AB817" s="18">
        <f t="shared" si="1215"/>
        <v>9.7161828580704032E-2</v>
      </c>
      <c r="AC817" s="18">
        <f t="shared" si="1215"/>
        <v>9.4601295748848513E-2</v>
      </c>
      <c r="AD817" s="18">
        <f t="shared" si="1215"/>
        <v>9.2106417604989277E-2</v>
      </c>
      <c r="AE817" s="18">
        <f t="shared" si="1215"/>
        <v>8.9674700933126517E-2</v>
      </c>
      <c r="AF817" s="18">
        <f t="shared" si="1216"/>
        <v>8.730377717806026E-2</v>
      </c>
      <c r="AG817" s="18">
        <f t="shared" si="1216"/>
        <v>8.4991394750279642E-2</v>
      </c>
      <c r="AH817" s="18">
        <f t="shared" si="1216"/>
        <v>8.2735411893908262E-2</v>
      </c>
      <c r="AI817" s="18">
        <f t="shared" si="1216"/>
        <v>8.0533790070220601E-2</v>
      </c>
      <c r="AJ817" s="18">
        <f t="shared" si="1216"/>
        <v>7.8384587813763507E-2</v>
      </c>
      <c r="AK817" s="18">
        <f t="shared" si="1216"/>
        <v>7.6285955022164259E-2</v>
      </c>
      <c r="AL817" s="18">
        <f t="shared" si="1216"/>
        <v>7.4236127644323191E-2</v>
      </c>
      <c r="AM817" s="18">
        <f t="shared" si="1216"/>
        <v>7.2233422734938171E-2</v>
      </c>
      <c r="AN817" s="18">
        <f t="shared" si="1216"/>
        <v>7.0276233846221003E-2</v>
      </c>
      <c r="AO817" s="18">
        <f t="shared" si="1216"/>
        <v>6.8363026730284021E-2</v>
      </c>
      <c r="AP817" s="18">
        <f t="shared" si="1217"/>
        <v>6.649233532803453E-2</v>
      </c>
      <c r="AQ817" s="18">
        <f t="shared" si="1217"/>
        <v>6.4662758022537736E-2</v>
      </c>
      <c r="AR817" s="18">
        <f t="shared" si="1217"/>
        <v>6.2872954136725695E-2</v>
      </c>
      <c r="AS817" s="18">
        <f t="shared" si="1217"/>
        <v>6.112164065706014E-2</v>
      </c>
      <c r="AT817" s="18">
        <f t="shared" si="1217"/>
        <v>5.9407589166323604E-2</v>
      </c>
      <c r="AU817" s="18">
        <f t="shared" si="1217"/>
        <v>5.7729622970128937E-2</v>
      </c>
      <c r="AV817" s="18">
        <f t="shared" si="1217"/>
        <v>5.608661440302163E-2</v>
      </c>
      <c r="AW817" s="18">
        <f t="shared" si="1217"/>
        <v>5.4477482301215505E-2</v>
      </c>
      <c r="AX817" s="18">
        <f t="shared" si="1217"/>
        <v>5.2901189630058514E-2</v>
      </c>
      <c r="AY817" s="18">
        <f t="shared" si="1217"/>
        <v>5.135674125528851E-2</v>
      </c>
      <c r="AZ817" s="18">
        <f t="shared" si="1218"/>
        <v>4.9843181848013916E-2</v>
      </c>
      <c r="BA817" s="18">
        <f t="shared" si="1218"/>
        <v>4.8359593914150699E-2</v>
      </c>
      <c r="BB817" s="18">
        <f t="shared" si="1218"/>
        <v>4.6905095939774974E-2</v>
      </c>
      <c r="BC817" s="18">
        <f t="shared" si="1218"/>
        <v>4.5478840644513373E-2</v>
      </c>
      <c r="BD817" s="18">
        <f t="shared" si="1218"/>
        <v>4.4080013335699074E-2</v>
      </c>
      <c r="BE817" s="18">
        <f t="shared" si="1218"/>
        <v>4.270783035657652E-2</v>
      </c>
      <c r="BF817" s="18">
        <f t="shared" si="1218"/>
        <v>4.1361537622343014E-2</v>
      </c>
      <c r="BG817" s="18">
        <f t="shared" si="1218"/>
        <v>4.004040923828215E-2</v>
      </c>
      <c r="BH817" s="18">
        <f t="shared" si="1218"/>
        <v>3.874374619466682E-2</v>
      </c>
      <c r="BI817" s="18">
        <f t="shared" si="1218"/>
        <v>3.7470875133503188E-2</v>
      </c>
      <c r="BJ817" s="18">
        <f t="shared" si="1219"/>
        <v>3.6221147182542511E-2</v>
      </c>
      <c r="BK817" s="18">
        <f t="shared" si="1219"/>
        <v>3.4993936852319857E-2</v>
      </c>
      <c r="BL817" s="18">
        <f t="shared" si="1219"/>
        <v>3.3788640992279739E-2</v>
      </c>
      <c r="BM817" s="18">
        <f t="shared" si="1219"/>
        <v>3.2604677802328841E-2</v>
      </c>
      <c r="BN817" s="18">
        <f t="shared" si="1219"/>
        <v>3.14414858964122E-2</v>
      </c>
      <c r="BO817" s="18">
        <f t="shared" si="1219"/>
        <v>3.0298523414946252E-2</v>
      </c>
      <c r="BP817" s="18">
        <f t="shared" si="1219"/>
        <v>2.9175267183160734E-2</v>
      </c>
      <c r="BQ817" s="18">
        <f t="shared" si="1219"/>
        <v>2.8071211912602333E-2</v>
      </c>
      <c r="BR817" s="18">
        <f t="shared" si="1219"/>
        <v>2.6985869443239871E-2</v>
      </c>
      <c r="BS817" s="18">
        <f t="shared" si="1219"/>
        <v>2.5918768023782617E-2</v>
      </c>
      <c r="BT817" s="18">
        <f t="shared" si="1220"/>
        <v>2.4869451627982993E-2</v>
      </c>
      <c r="BU817" s="18">
        <f t="shared" si="1220"/>
        <v>2.3837479304841223E-2</v>
      </c>
      <c r="BV817" s="18">
        <f t="shared" si="1220"/>
        <v>2.282242456076735E-2</v>
      </c>
      <c r="BW817" s="18">
        <f t="shared" si="1220"/>
        <v>2.1823874771881649E-2</v>
      </c>
      <c r="BX817" s="18">
        <f t="shared" si="1220"/>
        <v>2.0841430624752189E-2</v>
      </c>
      <c r="BY817" s="18">
        <f t="shared" si="1220"/>
        <v>1.9874705583976825E-2</v>
      </c>
      <c r="BZ817" s="18">
        <f t="shared" si="1220"/>
        <v>1.8923325385118483E-2</v>
      </c>
      <c r="CA817" s="18">
        <f t="shared" si="1220"/>
        <v>1.7986927551596532E-2</v>
      </c>
      <c r="CB817" s="18">
        <f t="shared" si="1220"/>
        <v>1.706516093422332E-2</v>
      </c>
      <c r="CC817" s="18">
        <f t="shared" si="1220"/>
        <v>1.6157685272158252E-2</v>
      </c>
      <c r="CD817" s="18">
        <f t="shared" si="1221"/>
        <v>1.5264170774124959E-2</v>
      </c>
      <c r="CE817" s="18">
        <f t="shared" si="1221"/>
        <v>1.4384297718809724E-2</v>
      </c>
      <c r="CF817" s="18">
        <f t="shared" si="1221"/>
        <v>1.3517756073423509E-2</v>
      </c>
      <c r="CG817" s="18">
        <f t="shared" si="1221"/>
        <v>1.2664245129471625E-2</v>
      </c>
      <c r="CH817" s="18">
        <f t="shared" si="1221"/>
        <v>1.1823473154832523E-2</v>
      </c>
      <c r="CI817" s="18">
        <f t="shared" si="1221"/>
        <v>1.0995157061299166E-2</v>
      </c>
      <c r="CJ817" s="18">
        <f t="shared" si="1221"/>
        <v>1.0179022086788378E-2</v>
      </c>
      <c r="CK817" s="18">
        <f t="shared" si="1221"/>
        <v>9.3748014914674799E-3</v>
      </c>
      <c r="CL817" s="18">
        <f t="shared" si="1221"/>
        <v>8.5822362670932711E-3</v>
      </c>
      <c r="CM817" s="18">
        <f t="shared" si="1221"/>
        <v>7.8010748588971252E-3</v>
      </c>
      <c r="CN817" s="18">
        <f t="shared" si="1222"/>
        <v>7.0310728993895205E-3</v>
      </c>
      <c r="CO817" s="18">
        <f t="shared" si="1222"/>
        <v>6.2719929534918867E-3</v>
      </c>
      <c r="CP817" s="18">
        <f t="shared" si="1222"/>
        <v>5.5236042744379321E-3</v>
      </c>
      <c r="CQ817" s="18">
        <f t="shared" si="1222"/>
        <v>4.7856825699161831E-3</v>
      </c>
      <c r="CR817" s="18">
        <f t="shared" si="1222"/>
        <v>4.0580097779572416E-3</v>
      </c>
      <c r="CS817" s="18">
        <f t="shared" si="1222"/>
        <v>3.3403738520942916E-3</v>
      </c>
      <c r="CT817" s="18">
        <f t="shared" si="1222"/>
        <v>2.6325685553527239E-3</v>
      </c>
      <c r="CU817" s="18">
        <f t="shared" si="1222"/>
        <v>1.9343932626484928E-3</v>
      </c>
      <c r="CV817" s="18">
        <f t="shared" si="1222"/>
        <v>1.245652771196995E-3</v>
      </c>
      <c r="CW817" s="18">
        <f t="shared" si="1222"/>
        <v>5.6615711855695361E-4</v>
      </c>
      <c r="CX817" s="18">
        <f t="shared" si="1223"/>
        <v>1.0427859204791001E-4</v>
      </c>
      <c r="CY817" s="18">
        <f t="shared" si="1223"/>
        <v>7.6583435946593614E-4</v>
      </c>
      <c r="CZ817" s="18">
        <f t="shared" si="1223"/>
        <v>1.4186854457337583E-3</v>
      </c>
      <c r="DA817" s="18">
        <f t="shared" si="1223"/>
        <v>2.0630025308738531E-3</v>
      </c>
      <c r="DB817" s="18">
        <f t="shared" si="1223"/>
        <v>2.698951861661511E-3</v>
      </c>
      <c r="DC817" s="18">
        <f t="shared" si="1223"/>
        <v>3.3266953946325534E-3</v>
      </c>
      <c r="DD817" s="18">
        <f t="shared" si="1223"/>
        <v>3.9463909335911429E-3</v>
      </c>
      <c r="DE817" s="18">
        <f t="shared" si="1223"/>
        <v>4.5581922618623122E-3</v>
      </c>
      <c r="DF817" s="18">
        <f t="shared" si="1223"/>
        <v>5.1622492695225231E-3</v>
      </c>
      <c r="DG817" s="18">
        <f t="shared" si="1223"/>
        <v>5.7587080758285114E-3</v>
      </c>
      <c r="DH817" s="18">
        <f t="shared" si="1224"/>
        <v>6.3477111470556305E-3</v>
      </c>
      <c r="DI817" s="18">
        <f t="shared" si="1224"/>
        <v>6.9293974099445613E-3</v>
      </c>
      <c r="DJ817" s="18">
        <f t="shared" si="1224"/>
        <v>7.5039023609459604E-3</v>
      </c>
      <c r="DK817" s="18">
        <f t="shared" si="1224"/>
        <v>8.0713581714442553E-3</v>
      </c>
      <c r="DL817" s="18">
        <f t="shared" si="1224"/>
        <v>8.6318937891316366E-3</v>
      </c>
      <c r="DM817" s="18">
        <f t="shared" si="1224"/>
        <v>9.1856350356955135E-3</v>
      </c>
      <c r="DN817" s="18">
        <f t="shared" si="1224"/>
        <v>9.7327047009754808E-3</v>
      </c>
      <c r="DO817" s="18">
        <f t="shared" si="1224"/>
        <v>1.0273222633737138E-2</v>
      </c>
      <c r="DP817" s="18">
        <f t="shared" si="1224"/>
        <v>1.0807305829204021E-2</v>
      </c>
      <c r="DQ817" s="18">
        <f t="shared" si="1224"/>
        <v>1.1335068513481934E-2</v>
      </c>
      <c r="DR817" s="18">
        <f t="shared" si="1225"/>
        <v>1.1856622225003645E-2</v>
      </c>
      <c r="DS817" s="18">
        <f t="shared" si="1225"/>
        <v>1.2372075893115723E-2</v>
      </c>
      <c r="DT817" s="18">
        <f t="shared" si="1225"/>
        <v>1.2881535913924172E-2</v>
      </c>
      <c r="DU817" s="18">
        <f t="shared" si="1225"/>
        <v>1.3385106223509441E-2</v>
      </c>
      <c r="DV817" s="18">
        <f t="shared" si="1225"/>
        <v>1.3882888368616689E-2</v>
      </c>
      <c r="DW817" s="18">
        <f t="shared" si="1225"/>
        <v>1.4374981574922729E-2</v>
      </c>
      <c r="DX817" s="18">
        <f t="shared" si="1225"/>
        <v>1.4861482812975287E-2</v>
      </c>
      <c r="DY817" s="18">
        <f t="shared" si="1225"/>
        <v>1.5342486861897299E-2</v>
      </c>
      <c r="DZ817" s="18">
        <f t="shared" si="1225"/>
        <v>1.581808637094375E-2</v>
      </c>
      <c r="EA817" s="18">
        <f t="shared" si="1225"/>
        <v>1.628837191899532E-2</v>
      </c>
      <c r="EB817" s="18">
        <f t="shared" si="1226"/>
        <v>1.6753432072068503E-2</v>
      </c>
      <c r="EC817" s="18">
        <f t="shared" si="1226"/>
        <v>1.7213353438919922E-2</v>
      </c>
      <c r="ED817" s="18">
        <f t="shared" si="1226"/>
        <v>1.7668220724816906E-2</v>
      </c>
      <c r="EE817" s="18">
        <f t="shared" si="1226"/>
        <v>1.8118116783545621E-2</v>
      </c>
      <c r="EF817" s="18">
        <f t="shared" si="1226"/>
        <v>1.8563122667722927E-2</v>
      </c>
      <c r="EG817" s="18">
        <f t="shared" si="1226"/>
        <v>1.9003317677476712E-2</v>
      </c>
      <c r="EH817" s="18">
        <f t="shared" si="1226"/>
        <v>1.9438779407555701E-2</v>
      </c>
      <c r="EI817" s="18">
        <f t="shared" si="1226"/>
        <v>1.986958379292799E-2</v>
      </c>
      <c r="EJ817" s="18">
        <f t="shared" si="1226"/>
        <v>2.0295805152923965E-2</v>
      </c>
      <c r="EK817" s="18">
        <f t="shared" si="1226"/>
        <v>2.0717516233978196E-2</v>
      </c>
      <c r="EL817" s="18">
        <f t="shared" si="1227"/>
        <v>2.1134788251021303E-2</v>
      </c>
      <c r="EM817" s="18">
        <f t="shared" si="1227"/>
        <v>2.1547690927571833E-2</v>
      </c>
      <c r="EN817" s="18">
        <f t="shared" si="1227"/>
        <v>2.1956292534574949E-2</v>
      </c>
      <c r="EO817" s="18">
        <f t="shared" si="1227"/>
        <v>2.2360659928033995E-2</v>
      </c>
      <c r="EP817" s="18">
        <f t="shared" si="1227"/>
        <v>2.2760858585478022E-2</v>
      </c>
      <c r="EQ817" s="18">
        <f t="shared" si="1227"/>
        <v>2.3156952641307203E-2</v>
      </c>
      <c r="ER817" s="18">
        <f t="shared" si="1227"/>
        <v>2.3549004921056514E-2</v>
      </c>
      <c r="ES817" s="18">
        <f t="shared" si="1227"/>
        <v>2.3937076974615487E-2</v>
      </c>
      <c r="ET817" s="18">
        <f t="shared" si="1227"/>
        <v>2.4321229108441519E-2</v>
      </c>
      <c r="EU817" s="18">
        <f t="shared" si="1227"/>
        <v>2.4701520416801966E-2</v>
      </c>
      <c r="EV817" s="18">
        <f t="shared" si="1227"/>
        <v>2.5078008812078813E-2</v>
      </c>
    </row>
    <row r="818" spans="1:152">
      <c r="A818" s="23">
        <v>7.92</v>
      </c>
      <c r="B818" s="18">
        <f t="shared" si="1213"/>
        <v>0.19969273609628574</v>
      </c>
      <c r="C818" s="18">
        <f t="shared" si="1213"/>
        <v>0.19381642401089047</v>
      </c>
      <c r="D818" s="18">
        <f t="shared" si="1213"/>
        <v>0.1881661239287796</v>
      </c>
      <c r="E818" s="18">
        <f t="shared" si="1213"/>
        <v>0.1827290427176918</v>
      </c>
      <c r="F818" s="18">
        <f t="shared" si="1213"/>
        <v>0.17749333488479249</v>
      </c>
      <c r="G818" s="18">
        <f t="shared" si="1213"/>
        <v>0.17244801642763491</v>
      </c>
      <c r="H818" s="18">
        <f t="shared" si="1213"/>
        <v>0.16758288791537584</v>
      </c>
      <c r="I818" s="18">
        <f t="shared" si="1213"/>
        <v>0.16288846566670481</v>
      </c>
      <c r="J818" s="18">
        <f t="shared" si="1213"/>
        <v>0.15835592004729829</v>
      </c>
      <c r="K818" s="18">
        <f t="shared" si="1213"/>
        <v>0.15397702004210898</v>
      </c>
      <c r="L818" s="18">
        <f t="shared" si="1214"/>
        <v>0.14974408337042588</v>
      </c>
      <c r="M818" s="18">
        <f t="shared" si="1214"/>
        <v>0.14564993150765052</v>
      </c>
      <c r="N818" s="18">
        <f t="shared" si="1214"/>
        <v>0.14168784905980333</v>
      </c>
      <c r="O818" s="18">
        <f t="shared" si="1214"/>
        <v>0.13785154700712593</v>
      </c>
      <c r="P818" s="18">
        <f t="shared" si="1214"/>
        <v>0.1341351293935947</v>
      </c>
      <c r="Q818" s="18">
        <f t="shared" si="1214"/>
        <v>0.13053306309124901</v>
      </c>
      <c r="R818" s="18">
        <f t="shared" si="1214"/>
        <v>0.12704015031321692</v>
      </c>
      <c r="S818" s="18">
        <f t="shared" si="1214"/>
        <v>0.12365150358826035</v>
      </c>
      <c r="T818" s="18">
        <f t="shared" si="1214"/>
        <v>0.12036252294344955</v>
      </c>
      <c r="U818" s="18">
        <f t="shared" si="1214"/>
        <v>0.11716887507095211</v>
      </c>
      <c r="V818" s="18">
        <f t="shared" si="1215"/>
        <v>0.11406647428052605</v>
      </c>
      <c r="W818" s="18">
        <f t="shared" si="1215"/>
        <v>0.11105146506166125</v>
      </c>
      <c r="X818" s="18">
        <f t="shared" si="1215"/>
        <v>0.10812020609887604</v>
      </c>
      <c r="Y818" s="18">
        <f t="shared" si="1215"/>
        <v>0.10526925560082467</v>
      </c>
      <c r="Z818" s="18">
        <f t="shared" si="1215"/>
        <v>0.1024953578189369</v>
      </c>
      <c r="AA818" s="18">
        <f t="shared" si="1215"/>
        <v>9.9795430644566058E-2</v>
      </c>
      <c r="AB818" s="18">
        <f t="shared" si="1215"/>
        <v>9.7166554185310269E-2</v>
      </c>
      <c r="AC818" s="18">
        <f t="shared" si="1215"/>
        <v>9.4605960231489733E-2</v>
      </c>
      <c r="AD818" s="18">
        <f t="shared" si="1215"/>
        <v>9.2111022532895326E-2</v>
      </c>
      <c r="AE818" s="18">
        <f t="shared" si="1215"/>
        <v>8.9679247814012208E-2</v>
      </c>
      <c r="AF818" s="18">
        <f t="shared" si="1216"/>
        <v>8.7308267463101094E-2</v>
      </c>
      <c r="AG818" s="18">
        <f t="shared" si="1216"/>
        <v>8.499582983690393E-2</v>
      </c>
      <c r="AH818" s="18">
        <f t="shared" si="1216"/>
        <v>8.2739793128418809E-2</v>
      </c>
      <c r="AI818" s="18">
        <f t="shared" si="1216"/>
        <v>8.053811875025868E-2</v>
      </c>
      <c r="AJ818" s="18">
        <f t="shared" si="1216"/>
        <v>7.8388865190626128E-2</v>
      </c>
      <c r="AK818" s="18">
        <f t="shared" si="1216"/>
        <v>7.6290182302984968E-2</v>
      </c>
      <c r="AL818" s="18">
        <f t="shared" si="1216"/>
        <v>7.4240305994126204E-2</v>
      </c>
      <c r="AM818" s="18">
        <f t="shared" si="1216"/>
        <v>7.2237553278574423E-2</v>
      </c>
      <c r="AN818" s="18">
        <f t="shared" si="1216"/>
        <v>7.0280317670194339E-2</v>
      </c>
      <c r="AO818" s="18">
        <f t="shared" si="1216"/>
        <v>6.8367064884474471E-2</v>
      </c>
      <c r="AP818" s="18">
        <f t="shared" si="1217"/>
        <v>6.6496328827326201E-2</v>
      </c>
      <c r="AQ818" s="18">
        <f t="shared" si="1217"/>
        <v>6.4666707848356944E-2</v>
      </c>
      <c r="AR818" s="18">
        <f t="shared" si="1217"/>
        <v>6.2876861238495757E-2</v>
      </c>
      <c r="AS818" s="18">
        <f t="shared" si="1217"/>
        <v>6.1125505953577818E-2</v>
      </c>
      <c r="AT818" s="18">
        <f t="shared" si="1217"/>
        <v>5.9411413547062371E-2</v>
      </c>
      <c r="AU818" s="18">
        <f t="shared" si="1217"/>
        <v>5.7733407296473603E-2</v>
      </c>
      <c r="AV818" s="18">
        <f t="shared" si="1217"/>
        <v>5.609035950943872E-2</v>
      </c>
      <c r="AW818" s="18">
        <f t="shared" si="1217"/>
        <v>5.4481188996363339E-2</v>
      </c>
      <c r="AX818" s="18">
        <f t="shared" si="1217"/>
        <v>5.2904858697840521E-2</v>
      </c>
      <c r="AY818" s="18">
        <f t="shared" si="1217"/>
        <v>5.1360373455853509E-2</v>
      </c>
      <c r="AZ818" s="18">
        <f t="shared" si="1218"/>
        <v>4.9846777918706252E-2</v>
      </c>
      <c r="BA818" s="18">
        <f t="shared" si="1218"/>
        <v>4.8363154570413389E-2</v>
      </c>
      <c r="BB818" s="18">
        <f t="shared" si="1218"/>
        <v>4.690862187600861E-2</v>
      </c>
      <c r="BC818" s="18">
        <f t="shared" si="1218"/>
        <v>4.5482332534893262E-2</v>
      </c>
      <c r="BD818" s="18">
        <f t="shared" si="1218"/>
        <v>4.4083471834953182E-2</v>
      </c>
      <c r="BE818" s="18">
        <f t="shared" si="1218"/>
        <v>4.2711256100726278E-2</v>
      </c>
      <c r="BF818" s="18">
        <f t="shared" si="1218"/>
        <v>4.136493122940927E-2</v>
      </c>
      <c r="BG818" s="18">
        <f t="shared" si="1218"/>
        <v>4.0043771308958032E-2</v>
      </c>
      <c r="BH818" s="18">
        <f t="shared" si="1218"/>
        <v>3.8747077312959607E-2</v>
      </c>
      <c r="BI818" s="18">
        <f t="shared" si="1218"/>
        <v>3.7474175867346457E-2</v>
      </c>
      <c r="BJ818" s="18">
        <f t="shared" si="1219"/>
        <v>3.6224418084380837E-2</v>
      </c>
      <c r="BK818" s="18">
        <f t="shared" si="1219"/>
        <v>3.4997178459666822E-2</v>
      </c>
      <c r="BL818" s="18">
        <f t="shared" si="1219"/>
        <v>3.3791853828251298E-2</v>
      </c>
      <c r="BM818" s="18">
        <f t="shared" si="1219"/>
        <v>3.2607862376152839E-2</v>
      </c>
      <c r="BN818" s="18">
        <f t="shared" si="1219"/>
        <v>3.1444642703915789E-2</v>
      </c>
      <c r="BO818" s="18">
        <f t="shared" si="1219"/>
        <v>3.0301652939021984E-2</v>
      </c>
      <c r="BP818" s="18">
        <f t="shared" si="1219"/>
        <v>2.9178369894212512E-2</v>
      </c>
      <c r="BQ818" s="18">
        <f t="shared" si="1219"/>
        <v>2.8074288268972458E-2</v>
      </c>
      <c r="BR818" s="18">
        <f t="shared" si="1219"/>
        <v>2.6988919891617856E-2</v>
      </c>
      <c r="BS818" s="18">
        <f t="shared" si="1219"/>
        <v>2.5921792999596925E-2</v>
      </c>
      <c r="BT818" s="18">
        <f t="shared" si="1220"/>
        <v>2.4872451555776325E-2</v>
      </c>
      <c r="BU818" s="18">
        <f t="shared" si="1220"/>
        <v>2.3840454598630469E-2</v>
      </c>
      <c r="BV818" s="18">
        <f t="shared" si="1220"/>
        <v>2.2825375624388633E-2</v>
      </c>
      <c r="BW818" s="18">
        <f t="shared" si="1220"/>
        <v>2.1826801999321452E-2</v>
      </c>
      <c r="BX818" s="18">
        <f t="shared" si="1220"/>
        <v>2.0844334400465035E-2</v>
      </c>
      <c r="BY818" s="18">
        <f t="shared" si="1220"/>
        <v>1.9877586283190342E-2</v>
      </c>
      <c r="BZ818" s="18">
        <f t="shared" si="1220"/>
        <v>1.892618337412634E-2</v>
      </c>
      <c r="CA818" s="18">
        <f t="shared" si="1220"/>
        <v>1.7989763188039729E-2</v>
      </c>
      <c r="CB818" s="18">
        <f t="shared" si="1220"/>
        <v>1.7067974567360727E-2</v>
      </c>
      <c r="CC818" s="18">
        <f t="shared" si="1220"/>
        <v>1.6160477243126359E-2</v>
      </c>
      <c r="CD818" s="18">
        <f t="shared" si="1221"/>
        <v>1.5266941416187889E-2</v>
      </c>
      <c r="CE818" s="18">
        <f t="shared" si="1221"/>
        <v>1.4387047357599644E-2</v>
      </c>
      <c r="CF818" s="18">
        <f t="shared" si="1221"/>
        <v>1.3520485027171833E-2</v>
      </c>
      <c r="CG818" s="18">
        <f t="shared" si="1221"/>
        <v>1.2666953709231626E-2</v>
      </c>
      <c r="CH818" s="18">
        <f t="shared" si="1221"/>
        <v>1.1826161664693552E-2</v>
      </c>
      <c r="CI818" s="18">
        <f t="shared" si="1221"/>
        <v>1.0997825798593028E-2</v>
      </c>
      <c r="CJ818" s="18">
        <f t="shared" si="1221"/>
        <v>1.0181671342288159E-2</v>
      </c>
      <c r="CK818" s="18">
        <f t="shared" si="1221"/>
        <v>9.3774315495789434E-3</v>
      </c>
      <c r="CL818" s="18">
        <f t="shared" si="1221"/>
        <v>8.5848474060394447E-3</v>
      </c>
      <c r="CM818" s="18">
        <f t="shared" si="1221"/>
        <v>7.8036673508961596E-3</v>
      </c>
      <c r="CN818" s="18">
        <f t="shared" si="1222"/>
        <v>7.0336470108264132E-3</v>
      </c>
      <c r="CO818" s="18">
        <f t="shared" si="1222"/>
        <v>6.2745489450838215E-3</v>
      </c>
      <c r="CP818" s="18">
        <f t="shared" si="1222"/>
        <v>5.5261424013939991E-3</v>
      </c>
      <c r="CQ818" s="18">
        <f t="shared" si="1222"/>
        <v>4.7882030820914218E-3</v>
      </c>
      <c r="CR818" s="18">
        <f t="shared" si="1222"/>
        <v>4.0605129200013967E-3</v>
      </c>
      <c r="CS818" s="18">
        <f t="shared" si="1222"/>
        <v>3.3428598635953793E-3</v>
      </c>
      <c r="CT818" s="18">
        <f t="shared" si="1222"/>
        <v>2.6350376709756984E-3</v>
      </c>
      <c r="CU818" s="18">
        <f t="shared" si="1222"/>
        <v>1.9368457122692639E-3</v>
      </c>
      <c r="CV818" s="18">
        <f t="shared" si="1222"/>
        <v>1.2480887800318113E-3</v>
      </c>
      <c r="CW818" s="18">
        <f t="shared" si="1222"/>
        <v>5.6857690728749632E-4</v>
      </c>
      <c r="CX818" s="18">
        <f t="shared" si="1223"/>
        <v>1.0187480715359576E-4</v>
      </c>
      <c r="CY818" s="18">
        <f t="shared" si="1223"/>
        <v>7.6344636643647934E-4</v>
      </c>
      <c r="CZ818" s="18">
        <f t="shared" si="1223"/>
        <v>1.416313036781483E-3</v>
      </c>
      <c r="DA818" s="18">
        <f t="shared" si="1223"/>
        <v>2.0606455022853243E-3</v>
      </c>
      <c r="DB818" s="18">
        <f t="shared" si="1223"/>
        <v>2.6966100136917442E-3</v>
      </c>
      <c r="DC818" s="18">
        <f t="shared" si="1223"/>
        <v>3.3243685314026244E-3</v>
      </c>
      <c r="DD818" s="18">
        <f t="shared" si="1223"/>
        <v>3.9440788629889617E-3</v>
      </c>
      <c r="DE818" s="18">
        <f t="shared" si="1223"/>
        <v>4.5558947954467965E-3</v>
      </c>
      <c r="DF818" s="18">
        <f t="shared" si="1223"/>
        <v>5.1599662224305204E-3</v>
      </c>
      <c r="DG818" s="18">
        <f t="shared" si="1223"/>
        <v>5.7564392666848985E-3</v>
      </c>
      <c r="DH818" s="18">
        <f t="shared" si="1224"/>
        <v>6.3454563978860706E-3</v>
      </c>
      <c r="DI818" s="18">
        <f t="shared" si="1224"/>
        <v>6.9271565460909679E-3</v>
      </c>
      <c r="DJ818" s="18">
        <f t="shared" si="1224"/>
        <v>7.5016752109846666E-3</v>
      </c>
      <c r="DK818" s="18">
        <f t="shared" si="1224"/>
        <v>8.0691445671066744E-3</v>
      </c>
      <c r="DL818" s="18">
        <f t="shared" si="1224"/>
        <v>8.629693565227213E-3</v>
      </c>
      <c r="DM818" s="18">
        <f t="shared" si="1224"/>
        <v>9.1834480300371849E-3</v>
      </c>
      <c r="DN818" s="18">
        <f t="shared" si="1224"/>
        <v>9.7305307543072844E-3</v>
      </c>
      <c r="DO818" s="18">
        <f t="shared" si="1224"/>
        <v>1.0271061589663975E-2</v>
      </c>
      <c r="DP818" s="18">
        <f t="shared" si="1224"/>
        <v>1.0805157534123554E-2</v>
      </c>
      <c r="DQ818" s="18">
        <f t="shared" si="1224"/>
        <v>1.1332932816518537E-2</v>
      </c>
      <c r="DR818" s="18">
        <f t="shared" si="1225"/>
        <v>1.1854498977944147E-2</v>
      </c>
      <c r="DS818" s="18">
        <f t="shared" si="1225"/>
        <v>1.2369964950347236E-2</v>
      </c>
      <c r="DT818" s="18">
        <f t="shared" si="1225"/>
        <v>1.2879437132373522E-2</v>
      </c>
      <c r="DU818" s="18">
        <f t="shared" si="1225"/>
        <v>1.3383019462584543E-2</v>
      </c>
      <c r="DV818" s="18">
        <f t="shared" si="1225"/>
        <v>1.3880813490149406E-2</v>
      </c>
      <c r="DW818" s="18">
        <f t="shared" si="1225"/>
        <v>1.4372918443113551E-2</v>
      </c>
      <c r="DX818" s="18">
        <f t="shared" si="1225"/>
        <v>1.4859431294339469E-2</v>
      </c>
      <c r="DY818" s="18">
        <f t="shared" si="1225"/>
        <v>1.5340446825212538E-2</v>
      </c>
      <c r="DZ818" s="18">
        <f t="shared" si="1225"/>
        <v>1.5816057687199368E-2</v>
      </c>
      <c r="EA818" s="18">
        <f t="shared" si="1225"/>
        <v>1.6286354461342807E-2</v>
      </c>
      <c r="EB818" s="18">
        <f t="shared" si="1226"/>
        <v>1.675142571577351E-2</v>
      </c>
      <c r="EC818" s="18">
        <f t="shared" si="1226"/>
        <v>1.7211358061315525E-2</v>
      </c>
      <c r="ED818" s="18">
        <f t="shared" si="1226"/>
        <v>1.7666236205258146E-2</v>
      </c>
      <c r="EE818" s="18">
        <f t="shared" si="1226"/>
        <v>1.811614300336533E-2</v>
      </c>
      <c r="EF818" s="18">
        <f t="shared" si="1226"/>
        <v>1.8561159510188746E-2</v>
      </c>
      <c r="EG818" s="18">
        <f t="shared" si="1226"/>
        <v>1.9001365027749212E-2</v>
      </c>
      <c r="EH818" s="18">
        <f t="shared" si="1226"/>
        <v>1.9436837152647719E-2</v>
      </c>
      <c r="EI818" s="18">
        <f t="shared" si="1226"/>
        <v>1.9867651821664958E-2</v>
      </c>
      <c r="EJ818" s="18">
        <f t="shared" si="1226"/>
        <v>2.0293883355905436E-2</v>
      </c>
      <c r="EK818" s="18">
        <f t="shared" si="1226"/>
        <v>2.0715604503540194E-2</v>
      </c>
      <c r="EL818" s="18">
        <f t="shared" si="1227"/>
        <v>2.1132886481199813E-2</v>
      </c>
      <c r="EM818" s="18">
        <f t="shared" si="1227"/>
        <v>2.1545799014067238E-2</v>
      </c>
      <c r="EN818" s="18">
        <f t="shared" si="1227"/>
        <v>2.1954410374717251E-2</v>
      </c>
      <c r="EO818" s="18">
        <f t="shared" si="1227"/>
        <v>2.2358787420749142E-2</v>
      </c>
      <c r="EP818" s="18">
        <f t="shared" si="1227"/>
        <v>2.2758995631254955E-2</v>
      </c>
      <c r="EQ818" s="18">
        <f t="shared" si="1227"/>
        <v>2.3155099142165812E-2</v>
      </c>
      <c r="ER818" s="18">
        <f t="shared" si="1227"/>
        <v>2.3547160780516364E-2</v>
      </c>
      <c r="ES818" s="18">
        <f t="shared" si="1227"/>
        <v>2.3935242097665399E-2</v>
      </c>
      <c r="ET818" s="18">
        <f t="shared" si="1227"/>
        <v>2.4319403401509877E-2</v>
      </c>
      <c r="EU818" s="18">
        <f t="shared" si="1227"/>
        <v>2.4699703787727761E-2</v>
      </c>
      <c r="EV818" s="18">
        <f t="shared" si="1227"/>
        <v>2.5076201170083495E-2</v>
      </c>
    </row>
    <row r="819" spans="1:152">
      <c r="A819" s="22">
        <v>7.93</v>
      </c>
      <c r="B819" s="18">
        <f t="shared" si="1213"/>
        <v>0.19969974760613773</v>
      </c>
      <c r="C819" s="18">
        <f t="shared" si="1213"/>
        <v>0.19382329842541077</v>
      </c>
      <c r="D819" s="18">
        <f t="shared" si="1213"/>
        <v>0.18817286652086559</v>
      </c>
      <c r="E819" s="18">
        <f t="shared" si="1213"/>
        <v>0.18273565846177495</v>
      </c>
      <c r="F819" s="18">
        <f t="shared" si="1213"/>
        <v>0.17749982847894699</v>
      </c>
      <c r="G819" s="18">
        <f t="shared" si="1213"/>
        <v>0.17245439231367635</v>
      </c>
      <c r="H819" s="18">
        <f t="shared" si="1213"/>
        <v>0.16758915029716537</v>
      </c>
      <c r="I819" s="18">
        <f t="shared" si="1213"/>
        <v>0.16289461852684781</v>
      </c>
      <c r="J819" s="18">
        <f t="shared" si="1213"/>
        <v>0.15836196716240322</v>
      </c>
      <c r="K819" s="18">
        <f t="shared" si="1213"/>
        <v>0.1539829649967534</v>
      </c>
      <c r="L819" s="18">
        <f t="shared" si="1214"/>
        <v>0.14974992956995856</v>
      </c>
      <c r="M819" s="18">
        <f t="shared" si="1214"/>
        <v>0.14565568218994382</v>
      </c>
      <c r="N819" s="18">
        <f t="shared" si="1214"/>
        <v>0.14169350730605867</v>
      </c>
      <c r="O819" s="18">
        <f t="shared" si="1214"/>
        <v>0.13785711575182064</v>
      </c>
      <c r="P819" s="18">
        <f t="shared" si="1214"/>
        <v>0.13414061143365252</v>
      </c>
      <c r="Q819" s="18">
        <f t="shared" si="1214"/>
        <v>0.13053846109450501</v>
      </c>
      <c r="R819" s="18">
        <f t="shared" si="1214"/>
        <v>0.12704546682624077</v>
      </c>
      <c r="S819" s="18">
        <f t="shared" si="1214"/>
        <v>0.12365674104359632</v>
      </c>
      <c r="T819" s="18">
        <f t="shared" si="1214"/>
        <v>0.12036768366632375</v>
      </c>
      <c r="U819" s="18">
        <f t="shared" si="1214"/>
        <v>0.11717396128549386</v>
      </c>
      <c r="V819" s="18">
        <f t="shared" si="1215"/>
        <v>0.11407148811554488</v>
      </c>
      <c r="W819" s="18">
        <f t="shared" si="1215"/>
        <v>0.11105640855601694</v>
      </c>
      <c r="X819" s="18">
        <f t="shared" si="1215"/>
        <v>0.10812508120647589</v>
      </c>
      <c r="Y819" s="18">
        <f t="shared" si="1215"/>
        <v>0.10527406419527842</v>
      </c>
      <c r="Z819" s="18">
        <f t="shared" si="1215"/>
        <v>0.10250010169789717</v>
      </c>
      <c r="AA819" s="18">
        <f t="shared" si="1215"/>
        <v>9.9800111533779393E-2</v>
      </c>
      <c r="AB819" s="18">
        <f t="shared" si="1215"/>
        <v>9.7171173742401501E-2</v>
      </c>
      <c r="AC819" s="18">
        <f t="shared" si="1215"/>
        <v>9.4610520049501004E-2</v>
      </c>
      <c r="AD819" s="18">
        <f t="shared" si="1215"/>
        <v>9.2115524143597943E-2</v>
      </c>
      <c r="AE819" s="18">
        <f t="shared" si="1215"/>
        <v>8.9683692691008926E-2</v>
      </c>
      <c r="AF819" s="18">
        <f t="shared" si="1216"/>
        <v>8.731265702473455E-2</v>
      </c>
      <c r="AG819" s="18">
        <f t="shared" si="1216"/>
        <v>8.500016544898556E-2</v>
      </c>
      <c r="AH819" s="18">
        <f t="shared" si="1216"/>
        <v>8.2744076106791353E-2</v>
      </c>
      <c r="AI819" s="18">
        <f t="shared" si="1216"/>
        <v>8.0542350363204285E-2</v>
      </c>
      <c r="AJ819" s="18">
        <f t="shared" si="1216"/>
        <v>7.839304666113113E-2</v>
      </c>
      <c r="AK819" s="18">
        <f t="shared" si="1216"/>
        <v>7.6294314810871511E-2</v>
      </c>
      <c r="AL819" s="18">
        <f t="shared" si="1216"/>
        <v>7.4244390678059824E-2</v>
      </c>
      <c r="AM819" s="18">
        <f t="shared" si="1216"/>
        <v>7.2241591237956371E-2</v>
      </c>
      <c r="AN819" s="18">
        <f t="shared" si="1216"/>
        <v>7.0284309966946207E-2</v>
      </c>
      <c r="AO819" s="18">
        <f t="shared" si="1216"/>
        <v>6.8371012544722803E-2</v>
      </c>
      <c r="AP819" s="18">
        <f t="shared" si="1217"/>
        <v>6.6500232842993251E-2</v>
      </c>
      <c r="AQ819" s="18">
        <f t="shared" si="1217"/>
        <v>6.4670569178664317E-2</v>
      </c>
      <c r="AR819" s="18">
        <f t="shared" si="1217"/>
        <v>6.2880680811386064E-2</v>
      </c>
      <c r="AS819" s="18">
        <f t="shared" si="1217"/>
        <v>6.112928466706001E-2</v>
      </c>
      <c r="AT819" s="18">
        <f t="shared" si="1217"/>
        <v>5.9415152270485549E-2</v>
      </c>
      <c r="AU819" s="18">
        <f t="shared" si="1217"/>
        <v>5.7737106871733765E-2</v>
      </c>
      <c r="AV819" s="18">
        <f t="shared" si="1217"/>
        <v>5.6094020752122588E-2</v>
      </c>
      <c r="AW819" s="18">
        <f t="shared" si="1217"/>
        <v>5.4484812696833307E-2</v>
      </c>
      <c r="AX819" s="18">
        <f t="shared" si="1217"/>
        <v>5.2908445622264218E-2</v>
      </c>
      <c r="AY819" s="18">
        <f t="shared" si="1217"/>
        <v>5.1363924347181365E-2</v>
      </c>
      <c r="AZ819" s="18">
        <f t="shared" si="1218"/>
        <v>4.9850293497600187E-2</v>
      </c>
      <c r="BA819" s="18">
        <f t="shared" si="1218"/>
        <v>4.8366635536129535E-2</v>
      </c>
      <c r="BB819" s="18">
        <f t="shared" si="1218"/>
        <v>4.6912068907236711E-2</v>
      </c>
      <c r="BC819" s="18">
        <f t="shared" si="1218"/>
        <v>4.5485746290555421E-2</v>
      </c>
      <c r="BD819" s="18">
        <f t="shared" si="1218"/>
        <v>4.4086852954964117E-2</v>
      </c>
      <c r="BE819" s="18">
        <f t="shared" si="1218"/>
        <v>4.2714605206717458E-2</v>
      </c>
      <c r="BF819" s="18">
        <f t="shared" si="1218"/>
        <v>4.1368248925418794E-2</v>
      </c>
      <c r="BG819" s="18">
        <f t="shared" si="1218"/>
        <v>4.0047058182088369E-2</v>
      </c>
      <c r="BH819" s="18">
        <f t="shared" si="1218"/>
        <v>3.8750333934004816E-2</v>
      </c>
      <c r="BI819" s="18">
        <f t="shared" si="1218"/>
        <v>3.7477402791390661E-2</v>
      </c>
      <c r="BJ819" s="18">
        <f t="shared" si="1219"/>
        <v>3.62276158513695E-2</v>
      </c>
      <c r="BK819" s="18">
        <f t="shared" si="1219"/>
        <v>3.5000347594952318E-2</v>
      </c>
      <c r="BL819" s="18">
        <f t="shared" si="1219"/>
        <v>3.3794994843114018E-2</v>
      </c>
      <c r="BM819" s="18">
        <f t="shared" si="1219"/>
        <v>3.2610975768299383E-2</v>
      </c>
      <c r="BN819" s="18">
        <f t="shared" si="1219"/>
        <v>3.1447728957955223E-2</v>
      </c>
      <c r="BO819" s="18">
        <f t="shared" si="1219"/>
        <v>3.03047125269214E-2</v>
      </c>
      <c r="BP819" s="18">
        <f t="shared" si="1219"/>
        <v>2.9181403275732924E-2</v>
      </c>
      <c r="BQ819" s="18">
        <f t="shared" si="1219"/>
        <v>2.8077295892086171E-2</v>
      </c>
      <c r="BR819" s="18">
        <f t="shared" si="1219"/>
        <v>2.6991902192908028E-2</v>
      </c>
      <c r="BS819" s="18">
        <f t="shared" si="1219"/>
        <v>2.5924750404640429E-2</v>
      </c>
      <c r="BT819" s="18">
        <f t="shared" si="1220"/>
        <v>2.4875384479510605E-2</v>
      </c>
      <c r="BU819" s="18">
        <f t="shared" si="1220"/>
        <v>2.3843363445705236E-2</v>
      </c>
      <c r="BV819" s="18">
        <f t="shared" si="1220"/>
        <v>2.2828260789503244E-2</v>
      </c>
      <c r="BW819" s="18">
        <f t="shared" si="1220"/>
        <v>2.1829663867548435E-2</v>
      </c>
      <c r="BX819" s="18">
        <f t="shared" si="1220"/>
        <v>2.0847173347560664E-2</v>
      </c>
      <c r="BY819" s="18">
        <f t="shared" si="1220"/>
        <v>1.9880402675892681E-2</v>
      </c>
      <c r="BZ819" s="18">
        <f t="shared" si="1220"/>
        <v>1.8928977570441645E-2</v>
      </c>
      <c r="CA819" s="18">
        <f t="shared" si="1220"/>
        <v>1.7992535537517403E-2</v>
      </c>
      <c r="CB819" s="18">
        <f t="shared" si="1220"/>
        <v>1.7070725411357582E-2</v>
      </c>
      <c r="CC819" s="18">
        <f t="shared" si="1220"/>
        <v>1.6163206915060728E-2</v>
      </c>
      <c r="CD819" s="18">
        <f t="shared" si="1221"/>
        <v>1.5269650241783825E-2</v>
      </c>
      <c r="CE819" s="18">
        <f t="shared" si="1221"/>
        <v>1.4389735655121846E-2</v>
      </c>
      <c r="CF819" s="18">
        <f t="shared" si="1221"/>
        <v>1.3523153107651703E-2</v>
      </c>
      <c r="CG819" s="18">
        <f t="shared" si="1221"/>
        <v>1.2669601876684831E-2</v>
      </c>
      <c r="CH819" s="18">
        <f t="shared" si="1221"/>
        <v>1.1828790216329488E-2</v>
      </c>
      <c r="CI819" s="18">
        <f t="shared" si="1221"/>
        <v>1.1000435025016381E-2</v>
      </c>
      <c r="CJ819" s="18">
        <f t="shared" si="1221"/>
        <v>1.0184261527693209E-2</v>
      </c>
      <c r="CK819" s="18">
        <f t="shared" si="1221"/>
        <v>9.3800029719367656E-3</v>
      </c>
      <c r="CL819" s="18">
        <f t="shared" si="1221"/>
        <v>8.5874003372782559E-3</v>
      </c>
      <c r="CM819" s="18">
        <f t="shared" si="1221"/>
        <v>7.8062020570752733E-3</v>
      </c>
      <c r="CN819" s="18">
        <f t="shared" si="1222"/>
        <v>7.0361637523037729E-3</v>
      </c>
      <c r="CO819" s="18">
        <f t="shared" si="1222"/>
        <v>6.2770479766779269E-3</v>
      </c>
      <c r="CP819" s="18">
        <f t="shared" si="1222"/>
        <v>5.5286239725397812E-3</v>
      </c>
      <c r="CQ819" s="18">
        <f t="shared" si="1222"/>
        <v>4.7906674369909835E-3</v>
      </c>
      <c r="CR819" s="18">
        <f t="shared" si="1222"/>
        <v>4.062960297769258E-3</v>
      </c>
      <c r="CS819" s="18">
        <f t="shared" si="1222"/>
        <v>3.3452904983988924E-3</v>
      </c>
      <c r="CT819" s="18">
        <f t="shared" si="1222"/>
        <v>2.6374517921705365E-3</v>
      </c>
      <c r="CU819" s="18">
        <f t="shared" si="1222"/>
        <v>1.9392435445303724E-3</v>
      </c>
      <c r="CV819" s="18">
        <f t="shared" si="1222"/>
        <v>1.2504705434798896E-3</v>
      </c>
      <c r="CW819" s="18">
        <f t="shared" si="1222"/>
        <v>5.7094281761134458E-4</v>
      </c>
      <c r="CX819" s="18">
        <f t="shared" si="1223"/>
        <v>9.9524538578990573E-5</v>
      </c>
      <c r="CY819" s="18">
        <f t="shared" si="1223"/>
        <v>7.6111153243565988E-4</v>
      </c>
      <c r="CZ819" s="18">
        <f t="shared" si="1223"/>
        <v>1.4139934342679294E-3</v>
      </c>
      <c r="DA819" s="18">
        <f t="shared" si="1223"/>
        <v>2.0583409321546509E-3</v>
      </c>
      <c r="DB819" s="18">
        <f t="shared" si="1223"/>
        <v>2.6943202807181571E-3</v>
      </c>
      <c r="DC819" s="18">
        <f t="shared" si="1223"/>
        <v>3.322093444138946E-3</v>
      </c>
      <c r="DD819" s="18">
        <f t="shared" si="1223"/>
        <v>3.9418182336696944E-3</v>
      </c>
      <c r="DE819" s="18">
        <f t="shared" si="1223"/>
        <v>4.5536484398943228E-3</v>
      </c>
      <c r="DF819" s="18">
        <f t="shared" si="1223"/>
        <v>5.1577339599642169E-3</v>
      </c>
      <c r="DG819" s="18">
        <f t="shared" si="1223"/>
        <v>5.7542209200332345E-3</v>
      </c>
      <c r="DH819" s="18">
        <f t="shared" si="1224"/>
        <v>6.3432517931013982E-3</v>
      </c>
      <c r="DI819" s="18">
        <f t="shared" si="1224"/>
        <v>6.9249655124668449E-3</v>
      </c>
      <c r="DJ819" s="18">
        <f t="shared" si="1224"/>
        <v>7.4994975809758932E-3</v>
      </c>
      <c r="DK819" s="18">
        <f t="shared" si="1224"/>
        <v>8.0669801762517368E-3</v>
      </c>
      <c r="DL819" s="18">
        <f t="shared" si="1224"/>
        <v>8.6275422520729964E-3</v>
      </c>
      <c r="DM819" s="18">
        <f t="shared" si="1224"/>
        <v>9.1813096360661012E-3</v>
      </c>
      <c r="DN819" s="18">
        <f t="shared" si="1224"/>
        <v>9.7284051238665445E-3</v>
      </c>
      <c r="DO819" s="18">
        <f t="shared" si="1224"/>
        <v>1.0268948569896914E-2</v>
      </c>
      <c r="DP819" s="18">
        <f t="shared" si="1224"/>
        <v>1.0803056974903094E-2</v>
      </c>
      <c r="DQ819" s="18">
        <f t="shared" si="1224"/>
        <v>1.1330844570382602E-2</v>
      </c>
      <c r="DR819" s="18">
        <f t="shared" si="1225"/>
        <v>1.1852422900032938E-2</v>
      </c>
      <c r="DS819" s="18">
        <f t="shared" si="1225"/>
        <v>1.2367900898342297E-2</v>
      </c>
      <c r="DT819" s="18">
        <f t="shared" si="1225"/>
        <v>1.2877384966438768E-2</v>
      </c>
      <c r="DU819" s="18">
        <f t="shared" si="1225"/>
        <v>1.3380979045308737E-2</v>
      </c>
      <c r="DV819" s="18">
        <f t="shared" si="1225"/>
        <v>1.3878784686490495E-2</v>
      </c>
      <c r="DW819" s="18">
        <f t="shared" si="1225"/>
        <v>1.4370901120344483E-2</v>
      </c>
      <c r="DX819" s="18">
        <f t="shared" si="1225"/>
        <v>1.485742532199559E-2</v>
      </c>
      <c r="DY819" s="18">
        <f t="shared" si="1225"/>
        <v>1.5338452075040455E-2</v>
      </c>
      <c r="DZ819" s="18">
        <f t="shared" si="1225"/>
        <v>1.5814074033107257E-2</v>
      </c>
      <c r="EA819" s="18">
        <f t="shared" si="1225"/>
        <v>1.6284381779352125E-2</v>
      </c>
      <c r="EB819" s="18">
        <f t="shared" si="1226"/>
        <v>1.6749463883972041E-2</v>
      </c>
      <c r="EC819" s="18">
        <f t="shared" si="1226"/>
        <v>1.720940695981165E-2</v>
      </c>
      <c r="ED819" s="18">
        <f t="shared" si="1226"/>
        <v>1.7664295716136522E-2</v>
      </c>
      <c r="EE819" s="18">
        <f t="shared" si="1226"/>
        <v>1.8114213010643615E-2</v>
      </c>
      <c r="EF819" s="18">
        <f t="shared" si="1226"/>
        <v>1.8559239899775648E-2</v>
      </c>
      <c r="EG819" s="18">
        <f t="shared" si="1226"/>
        <v>1.8999455687403556E-2</v>
      </c>
      <c r="EH819" s="18">
        <f t="shared" si="1226"/>
        <v>1.9434937971938668E-2</v>
      </c>
      <c r="EI819" s="18">
        <f t="shared" si="1226"/>
        <v>1.9865762691933318E-2</v>
      </c>
      <c r="EJ819" s="18">
        <f t="shared" si="1226"/>
        <v>2.0292004170225891E-2</v>
      </c>
      <c r="EK819" s="18">
        <f t="shared" si="1226"/>
        <v>2.0713735156684683E-2</v>
      </c>
      <c r="EL819" s="18">
        <f t="shared" si="1227"/>
        <v>2.1131026869601791E-2</v>
      </c>
      <c r="EM819" s="18">
        <f t="shared" si="1227"/>
        <v>2.1543949035786804E-2</v>
      </c>
      <c r="EN819" s="18">
        <f t="shared" si="1227"/>
        <v>2.1952569929407389E-2</v>
      </c>
      <c r="EO819" s="18">
        <f t="shared" si="1227"/>
        <v>2.2356956409622548E-2</v>
      </c>
      <c r="EP819" s="18">
        <f t="shared" si="1227"/>
        <v>2.2757173957052033E-2</v>
      </c>
      <c r="EQ819" s="18">
        <f t="shared" si="1227"/>
        <v>2.3153286709123228E-2</v>
      </c>
      <c r="ER819" s="18">
        <f t="shared" si="1227"/>
        <v>2.3545357494336554E-2</v>
      </c>
      <c r="ES819" s="18">
        <f t="shared" si="1227"/>
        <v>2.3933447865486825E-2</v>
      </c>
      <c r="ET819" s="18">
        <f t="shared" si="1227"/>
        <v>2.4317618131877994E-2</v>
      </c>
      <c r="EU819" s="18">
        <f t="shared" si="1227"/>
        <v>2.4697927390566719E-2</v>
      </c>
      <c r="EV819" s="18">
        <f t="shared" si="1227"/>
        <v>2.5074433556668579E-2</v>
      </c>
    </row>
    <row r="820" spans="1:152">
      <c r="A820" s="23">
        <v>7.94</v>
      </c>
      <c r="B820" s="18">
        <f t="shared" si="1213"/>
        <v>0.19970660134823415</v>
      </c>
      <c r="C820" s="18">
        <f t="shared" si="1213"/>
        <v>0.19383001817438747</v>
      </c>
      <c r="D820" s="18">
        <f t="shared" si="1213"/>
        <v>0.18817945743030412</v>
      </c>
      <c r="E820" s="18">
        <f t="shared" si="1213"/>
        <v>0.18274212539354465</v>
      </c>
      <c r="F820" s="18">
        <f t="shared" si="1213"/>
        <v>0.17750617602481339</v>
      </c>
      <c r="G820" s="18">
        <f t="shared" si="1213"/>
        <v>0.17246062481494503</v>
      </c>
      <c r="H820" s="18">
        <f t="shared" si="1213"/>
        <v>0.16759527186257192</v>
      </c>
      <c r="I820" s="18">
        <f t="shared" si="1213"/>
        <v>0.16290063304887867</v>
      </c>
      <c r="J820" s="18">
        <f t="shared" si="1213"/>
        <v>0.15836787833220925</v>
      </c>
      <c r="K820" s="18">
        <f t="shared" si="1213"/>
        <v>0.15398877631779986</v>
      </c>
      <c r="L820" s="18">
        <f t="shared" si="1214"/>
        <v>0.14975564437053737</v>
      </c>
      <c r="M820" s="18">
        <f t="shared" si="1214"/>
        <v>0.14566130363466059</v>
      </c>
      <c r="N820" s="18">
        <f t="shared" si="1214"/>
        <v>0.14169903840639275</v>
      </c>
      <c r="O820" s="18">
        <f t="shared" si="1214"/>
        <v>0.13786255937584771</v>
      </c>
      <c r="P820" s="18">
        <f t="shared" si="1214"/>
        <v>0.13414597031500716</v>
      </c>
      <c r="Q820" s="18">
        <f t="shared" si="1214"/>
        <v>0.13054373784065401</v>
      </c>
      <c r="R820" s="18">
        <f t="shared" si="1214"/>
        <v>0.12705066392612982</v>
      </c>
      <c r="S820" s="18">
        <f t="shared" si="1214"/>
        <v>0.12366186087472568</v>
      </c>
      <c r="T820" s="18">
        <f t="shared" si="1214"/>
        <v>0.12037272850130404</v>
      </c>
      <c r="U820" s="18">
        <f t="shared" si="1214"/>
        <v>0.11717893329812651</v>
      </c>
      <c r="V820" s="18">
        <f t="shared" si="1215"/>
        <v>0.11407638938646833</v>
      </c>
      <c r="W820" s="18">
        <f t="shared" si="1215"/>
        <v>0.11106124107795545</v>
      </c>
      <c r="X820" s="18">
        <f t="shared" si="1215"/>
        <v>0.10812984688912346</v>
      </c>
      <c r="Y820" s="18">
        <f t="shared" si="1215"/>
        <v>0.10527876486984852</v>
      </c>
      <c r="Z820" s="18">
        <f t="shared" si="1215"/>
        <v>0.10250473912136483</v>
      </c>
      <c r="AA820" s="18">
        <f t="shared" si="1215"/>
        <v>9.9804687392840666E-2</v>
      </c>
      <c r="AB820" s="18">
        <f t="shared" si="1215"/>
        <v>9.7175689657172382E-2</v>
      </c>
      <c r="AC820" s="18">
        <f t="shared" si="1215"/>
        <v>9.4614977576976081E-2</v>
      </c>
      <c r="AD820" s="18">
        <f t="shared" si="1215"/>
        <v>9.2119924780887291E-2</v>
      </c>
      <c r="AE820" s="18">
        <f t="shared" si="1215"/>
        <v>8.9688037878370458E-2</v>
      </c>
      <c r="AF820" s="18">
        <f t="shared" si="1216"/>
        <v>8.7316948148416465E-2</v>
      </c>
      <c r="AG820" s="18">
        <f t="shared" si="1216"/>
        <v>8.5004403843893503E-2</v>
      </c>
      <c r="AH820" s="18">
        <f t="shared" si="1216"/>
        <v>8.2748263058993007E-2</v>
      </c>
      <c r="AI820" s="18">
        <f t="shared" si="1216"/>
        <v>8.0546487112282905E-2</v>
      </c>
      <c r="AJ820" s="18">
        <f t="shared" si="1216"/>
        <v>7.8397134402399232E-2</v>
      </c>
      <c r="AK820" s="18">
        <f t="shared" si="1216"/>
        <v>7.6298354697453968E-2</v>
      </c>
      <c r="AL820" s="18">
        <f t="shared" si="1216"/>
        <v>7.4248383822856326E-2</v>
      </c>
      <c r="AM820" s="18">
        <f t="shared" si="1216"/>
        <v>7.2245538715490748E-2</v>
      </c>
      <c r="AN820" s="18">
        <f t="shared" si="1216"/>
        <v>7.0288212815110773E-2</v>
      </c>
      <c r="AO820" s="18">
        <f t="shared" si="1216"/>
        <v>6.8374871766424747E-2</v>
      </c>
      <c r="AP820" s="18">
        <f t="shared" si="1217"/>
        <v>6.6504049407709528E-2</v>
      </c>
      <c r="AQ820" s="18">
        <f t="shared" si="1217"/>
        <v>6.4674344023911104E-2</v>
      </c>
      <c r="AR820" s="18">
        <f t="shared" si="1217"/>
        <v>6.2884414844108311E-2</v>
      </c>
      <c r="AS820" s="18">
        <f t="shared" si="1217"/>
        <v>6.113297876494643E-2</v>
      </c>
      <c r="AT820" s="18">
        <f t="shared" si="1217"/>
        <v>5.9418807283213512E-2</v>
      </c>
      <c r="AU820" s="18">
        <f t="shared" si="1217"/>
        <v>5.7740723622148701E-2</v>
      </c>
      <c r="AV820" s="18">
        <f t="shared" si="1217"/>
        <v>5.6097600037356025E-2</v>
      </c>
      <c r="AW820" s="18">
        <f t="shared" si="1217"/>
        <v>5.4488355289363216E-2</v>
      </c>
      <c r="AX820" s="18">
        <f t="shared" si="1217"/>
        <v>5.2911952270921297E-2</v>
      </c>
      <c r="AY820" s="18">
        <f t="shared" si="1217"/>
        <v>5.1367395778104445E-2</v>
      </c>
      <c r="AZ820" s="18">
        <f t="shared" si="1218"/>
        <v>4.9853730415143946E-2</v>
      </c>
      <c r="BA820" s="18">
        <f t="shared" si="1218"/>
        <v>4.8370038623727213E-2</v>
      </c>
      <c r="BB820" s="18">
        <f t="shared" si="1218"/>
        <v>4.6915438828220607E-2</v>
      </c>
      <c r="BC820" s="18">
        <f t="shared" si="1218"/>
        <v>4.5489083688937434E-2</v>
      </c>
      <c r="BD820" s="18">
        <f t="shared" si="1218"/>
        <v>4.4090158456178932E-2</v>
      </c>
      <c r="BE820" s="18">
        <f t="shared" si="1218"/>
        <v>4.2717879418330135E-2</v>
      </c>
      <c r="BF820" s="18">
        <f t="shared" si="1218"/>
        <v>4.1371492437799189E-2</v>
      </c>
      <c r="BG820" s="18">
        <f t="shared" si="1218"/>
        <v>4.0050271569053934E-2</v>
      </c>
      <c r="BH820" s="18">
        <f t="shared" si="1218"/>
        <v>3.8753517753433553E-2</v>
      </c>
      <c r="BI820" s="18">
        <f t="shared" si="1218"/>
        <v>3.7480557585806214E-2</v>
      </c>
      <c r="BJ820" s="18">
        <f t="shared" si="1219"/>
        <v>3.623074214849939E-2</v>
      </c>
      <c r="BK820" s="18">
        <f t="shared" si="1219"/>
        <v>3.500344590826112E-2</v>
      </c>
      <c r="BL820" s="18">
        <f t="shared" si="1219"/>
        <v>3.3798065672312839E-2</v>
      </c>
      <c r="BM820" s="18">
        <f t="shared" si="1219"/>
        <v>3.2614019599832664E-2</v>
      </c>
      <c r="BN820" s="18">
        <f t="shared" si="1219"/>
        <v>3.1450746265466213E-2</v>
      </c>
      <c r="BO820" s="18">
        <f t="shared" si="1219"/>
        <v>3.0307703771697406E-2</v>
      </c>
      <c r="BP820" s="18">
        <f t="shared" si="1219"/>
        <v>2.9184368907131497E-2</v>
      </c>
      <c r="BQ820" s="18">
        <f t="shared" si="1219"/>
        <v>2.8080236347942787E-2</v>
      </c>
      <c r="BR820" s="18">
        <f t="shared" si="1219"/>
        <v>2.6994817899926804E-2</v>
      </c>
      <c r="BS820" s="18">
        <f t="shared" si="1219"/>
        <v>2.592764177876819E-2</v>
      </c>
      <c r="BT820" s="18">
        <f t="shared" si="1220"/>
        <v>2.4878251926295565E-2</v>
      </c>
      <c r="BU820" s="18">
        <f t="shared" si="1220"/>
        <v>2.3846207360640699E-2</v>
      </c>
      <c r="BV820" s="18">
        <f t="shared" si="1220"/>
        <v>2.2831081558357176E-2</v>
      </c>
      <c r="BW820" s="18">
        <f t="shared" si="1220"/>
        <v>2.1832461866679913E-2</v>
      </c>
      <c r="BX820" s="18">
        <f t="shared" si="1220"/>
        <v>2.0849948944223248E-2</v>
      </c>
      <c r="BY820" s="18">
        <f t="shared" si="1220"/>
        <v>1.9883156228525892E-2</v>
      </c>
      <c r="BZ820" s="18">
        <f t="shared" si="1220"/>
        <v>1.8931709428950713E-2</v>
      </c>
      <c r="CA820" s="18">
        <f t="shared" si="1220"/>
        <v>1.7995246043542093E-2</v>
      </c>
      <c r="CB820" s="18">
        <f t="shared" si="1220"/>
        <v>1.7073414898530447E-2</v>
      </c>
      <c r="CC820" s="18">
        <f t="shared" si="1220"/>
        <v>1.6165875709255442E-2</v>
      </c>
      <c r="CD820" s="18">
        <f t="shared" si="1221"/>
        <v>1.5272298661353885E-2</v>
      </c>
      <c r="CE820" s="18">
        <f t="shared" si="1221"/>
        <v>1.4392364011130226E-2</v>
      </c>
      <c r="CF820" s="18">
        <f t="shared" si="1221"/>
        <v>1.3525761704091782E-2</v>
      </c>
      <c r="CG820" s="18">
        <f t="shared" si="1221"/>
        <v>1.2672191010692974E-2</v>
      </c>
      <c r="CH820" s="18">
        <f t="shared" si="1221"/>
        <v>1.1831360178389705E-2</v>
      </c>
      <c r="CI820" s="18">
        <f t="shared" si="1221"/>
        <v>1.1002986099157577E-2</v>
      </c>
      <c r="CJ820" s="18">
        <f t="shared" si="1221"/>
        <v>1.0186793991678891E-2</v>
      </c>
      <c r="CK820" s="18">
        <f t="shared" si="1221"/>
        <v>9.3825170974480288E-3</v>
      </c>
      <c r="CL820" s="18">
        <f t="shared" si="1221"/>
        <v>8.5898963900901265E-3</v>
      </c>
      <c r="CM820" s="18">
        <f t="shared" si="1221"/>
        <v>7.8086802972265335E-3</v>
      </c>
      <c r="CN820" s="18">
        <f t="shared" si="1222"/>
        <v>7.0386244342610371E-3</v>
      </c>
      <c r="CO820" s="18">
        <f t="shared" si="1222"/>
        <v>6.279491349493585E-3</v>
      </c>
      <c r="CP820" s="18">
        <f t="shared" si="1222"/>
        <v>5.5310502800045847E-3</v>
      </c>
      <c r="CQ820" s="18">
        <f t="shared" si="1222"/>
        <v>4.79307691778115E-3</v>
      </c>
      <c r="CR820" s="18">
        <f t="shared" si="1222"/>
        <v>4.0653531855885938E-3</v>
      </c>
      <c r="CS820" s="18">
        <f t="shared" si="1222"/>
        <v>3.3476670221159605E-3</v>
      </c>
      <c r="CT820" s="18">
        <f t="shared" si="1222"/>
        <v>2.6398121759511201E-3</v>
      </c>
      <c r="CU820" s="18">
        <f t="shared" si="1222"/>
        <v>1.941588007965428E-3</v>
      </c>
      <c r="CV820" s="18">
        <f t="shared" si="1222"/>
        <v>1.2527993017092676E-3</v>
      </c>
      <c r="CW820" s="18">
        <f t="shared" si="1222"/>
        <v>5.7325608144315199E-4</v>
      </c>
      <c r="CX820" s="18">
        <f t="shared" si="1223"/>
        <v>9.7226562552801821E-5</v>
      </c>
      <c r="CY820" s="18">
        <f t="shared" si="1223"/>
        <v>7.5882864172759079E-4</v>
      </c>
      <c r="CZ820" s="18">
        <f t="shared" si="1223"/>
        <v>1.411725430386937E-3</v>
      </c>
      <c r="DA820" s="18">
        <f t="shared" si="1223"/>
        <v>2.0560876205016759E-3</v>
      </c>
      <c r="DB820" s="18">
        <f t="shared" si="1223"/>
        <v>2.6920814704850943E-3</v>
      </c>
      <c r="DC820" s="18">
        <f t="shared" si="1223"/>
        <v>3.3198689482106664E-3</v>
      </c>
      <c r="DD820" s="18">
        <f t="shared" si="1223"/>
        <v>3.9396078685294961E-3</v>
      </c>
      <c r="DE820" s="18">
        <f t="shared" si="1223"/>
        <v>4.5514520255321156E-3</v>
      </c>
      <c r="DF820" s="18">
        <f t="shared" si="1223"/>
        <v>5.1555513197879127E-3</v>
      </c>
      <c r="DG820" s="18">
        <f t="shared" si="1223"/>
        <v>5.7520518807826215E-3</v>
      </c>
      <c r="DH820" s="18">
        <f t="shared" si="1224"/>
        <v>6.3410961847648953E-3</v>
      </c>
      <c r="DI820" s="18">
        <f t="shared" si="1224"/>
        <v>6.922823168200809E-3</v>
      </c>
      <c r="DJ820" s="18">
        <f t="shared" si="1224"/>
        <v>7.4973683370263902E-3</v>
      </c>
      <c r="DK820" s="18">
        <f t="shared" si="1224"/>
        <v>8.0648638718786442E-3</v>
      </c>
      <c r="DL820" s="18">
        <f t="shared" si="1224"/>
        <v>8.625438729476638E-3</v>
      </c>
      <c r="DM820" s="18">
        <f t="shared" si="1224"/>
        <v>9.1792187403158462E-3</v>
      </c>
      <c r="DN820" s="18">
        <f t="shared" si="1224"/>
        <v>9.7263267028316822E-3</v>
      </c>
      <c r="DO820" s="18">
        <f t="shared" si="1224"/>
        <v>1.0266882474179687E-2</v>
      </c>
      <c r="DP820" s="18">
        <f t="shared" si="1224"/>
        <v>1.0801003057773519E-2</v>
      </c>
      <c r="DQ820" s="18">
        <f t="shared" si="1224"/>
        <v>1.1328802687715377E-2</v>
      </c>
      <c r="DR820" s="18">
        <f t="shared" si="1225"/>
        <v>1.1850392910246157E-2</v>
      </c>
      <c r="DS820" s="18">
        <f t="shared" si="1225"/>
        <v>1.2365882662337957E-2</v>
      </c>
      <c r="DT820" s="18">
        <f t="shared" si="1225"/>
        <v>1.2875378347544965E-2</v>
      </c>
      <c r="DU820" s="18">
        <f t="shared" si="1225"/>
        <v>1.3378983909223624E-2</v>
      </c>
      <c r="DV820" s="18">
        <f t="shared" si="1225"/>
        <v>1.3876800901227754E-2</v>
      </c>
      <c r="DW820" s="18">
        <f t="shared" si="1225"/>
        <v>1.4368928556180445E-2</v>
      </c>
      <c r="DX820" s="18">
        <f t="shared" si="1225"/>
        <v>1.4855463851417755E-2</v>
      </c>
      <c r="DY820" s="18">
        <f t="shared" si="1225"/>
        <v>1.5336501572697579E-2</v>
      </c>
      <c r="DZ820" s="18">
        <f t="shared" si="1225"/>
        <v>1.5812134375760754E-2</v>
      </c>
      <c r="EA820" s="18">
        <f t="shared" si="1225"/>
        <v>1.6282452845828847E-2</v>
      </c>
      <c r="EB820" s="18">
        <f t="shared" si="1226"/>
        <v>1.6747545555118357E-2</v>
      </c>
      <c r="EC820" s="18">
        <f t="shared" si="1226"/>
        <v>1.7207499118448925E-2</v>
      </c>
      <c r="ED820" s="18">
        <f t="shared" si="1226"/>
        <v>1.766239824701759E-2</v>
      </c>
      <c r="EE820" s="18">
        <f t="shared" si="1226"/>
        <v>1.8112325800410639E-2</v>
      </c>
      <c r="EF820" s="18">
        <f t="shared" si="1226"/>
        <v>1.8557362836918993E-2</v>
      </c>
      <c r="EG820" s="18">
        <f t="shared" si="1226"/>
        <v>1.8997588662221843E-2</v>
      </c>
      <c r="EH820" s="18">
        <f t="shared" si="1226"/>
        <v>1.943308087649992E-2</v>
      </c>
      <c r="EI820" s="18">
        <f t="shared" si="1226"/>
        <v>1.986391542003707E-2</v>
      </c>
      <c r="EJ820" s="18">
        <f t="shared" si="1226"/>
        <v>2.0290166617366379E-2</v>
      </c>
      <c r="EK820" s="18">
        <f t="shared" si="1226"/>
        <v>2.0711907220014952E-2</v>
      </c>
      <c r="EL820" s="18">
        <f t="shared" si="1227"/>
        <v>2.1129208447898784E-2</v>
      </c>
      <c r="EM820" s="18">
        <f t="shared" si="1227"/>
        <v>2.1542140029417366E-2</v>
      </c>
      <c r="EN820" s="18">
        <f t="shared" si="1227"/>
        <v>2.1950770240295119E-2</v>
      </c>
      <c r="EO820" s="18">
        <f t="shared" si="1227"/>
        <v>2.2355165941215581E-2</v>
      </c>
      <c r="EP820" s="18">
        <f t="shared" si="1227"/>
        <v>2.2755392614291534E-2</v>
      </c>
      <c r="EQ820" s="18">
        <f t="shared" si="1227"/>
        <v>2.3151514398412815E-2</v>
      </c>
      <c r="ER820" s="18">
        <f t="shared" si="1227"/>
        <v>2.3543594123512493E-2</v>
      </c>
      <c r="ES820" s="18">
        <f t="shared" si="1227"/>
        <v>2.3931693343788814E-2</v>
      </c>
      <c r="ET820" s="18">
        <f t="shared" si="1227"/>
        <v>2.4315872369920923E-2</v>
      </c>
      <c r="EU820" s="18">
        <f t="shared" si="1227"/>
        <v>2.4696190300312997E-2</v>
      </c>
      <c r="EV820" s="18">
        <f t="shared" si="1227"/>
        <v>2.5072705051401162E-2</v>
      </c>
    </row>
    <row r="821" spans="1:152">
      <c r="A821" s="22">
        <v>7.95</v>
      </c>
      <c r="B821" s="18">
        <f t="shared" si="1213"/>
        <v>0.19971330089240627</v>
      </c>
      <c r="C821" s="18">
        <f t="shared" si="1213"/>
        <v>0.19383658675786405</v>
      </c>
      <c r="D821" s="18">
        <f t="shared" si="1213"/>
        <v>0.188185900090035</v>
      </c>
      <c r="E821" s="18">
        <f t="shared" si="1213"/>
        <v>0.18274844688136932</v>
      </c>
      <c r="F821" s="18">
        <f t="shared" si="1213"/>
        <v>0.17751238082858012</v>
      </c>
      <c r="G821" s="18">
        <f t="shared" si="1213"/>
        <v>0.17246671717771056</v>
      </c>
      <c r="H821" s="18">
        <f t="shared" si="1213"/>
        <v>0.16760125580008628</v>
      </c>
      <c r="I821" s="18">
        <f t="shared" si="1213"/>
        <v>0.16290651236553663</v>
      </c>
      <c r="J821" s="18">
        <f t="shared" si="1213"/>
        <v>0.15837365663562658</v>
      </c>
      <c r="K821" s="18">
        <f t="shared" si="1213"/>
        <v>0.15399445703215417</v>
      </c>
      <c r="L821" s="18">
        <f t="shared" si="1214"/>
        <v>0.14976123074879749</v>
      </c>
      <c r="M821" s="18">
        <f t="shared" si="1214"/>
        <v>0.14566679876981312</v>
      </c>
      <c r="N821" s="18">
        <f t="shared" si="1214"/>
        <v>0.14170444524176379</v>
      </c>
      <c r="O821" s="18">
        <f t="shared" si="1214"/>
        <v>0.13786788071460493</v>
      </c>
      <c r="P821" s="18">
        <f t="shared" si="1214"/>
        <v>0.1341512088289197</v>
      </c>
      <c r="Q821" s="18">
        <f t="shared" si="1214"/>
        <v>0.13054889607817871</v>
      </c>
      <c r="R821" s="18">
        <f t="shared" si="1214"/>
        <v>0.12705574431988442</v>
      </c>
      <c r="S821" s="18">
        <f t="shared" si="1214"/>
        <v>0.12366686574840485</v>
      </c>
      <c r="T821" s="18">
        <f t="shared" si="1214"/>
        <v>0.12037766007608644</v>
      </c>
      <c r="U821" s="18">
        <f t="shared" si="1214"/>
        <v>0.11718379369861781</v>
      </c>
      <c r="V821" s="18">
        <f t="shared" si="1215"/>
        <v>0.1140811806462198</v>
      </c>
      <c r="W821" s="18">
        <f t="shared" si="1215"/>
        <v>0.11106596514459352</v>
      </c>
      <c r="X821" s="18">
        <f t="shared" si="1215"/>
        <v>0.10813450562912347</v>
      </c>
      <c r="Y821" s="18">
        <f t="shared" si="1215"/>
        <v>0.10528336007298142</v>
      </c>
      <c r="Z821" s="18">
        <f t="shared" si="1215"/>
        <v>0.10250927250484324</v>
      </c>
      <c r="AA821" s="18">
        <f t="shared" si="1215"/>
        <v>9.9809160605188713E-2</v>
      </c>
      <c r="AB821" s="18">
        <f t="shared" si="1215"/>
        <v>9.7180104281840846E-2</v>
      </c>
      <c r="AC821" s="18">
        <f t="shared" si="1215"/>
        <v>9.4619335135722821E-2</v>
      </c>
      <c r="AD821" s="18">
        <f t="shared" si="1215"/>
        <v>9.2124226736941164E-2</v>
      </c>
      <c r="AE821" s="18">
        <f t="shared" si="1215"/>
        <v>8.9692285639394534E-2</v>
      </c>
      <c r="AF821" s="18">
        <f t="shared" si="1216"/>
        <v>8.7321143069286511E-2</v>
      </c>
      <c r="AG821" s="18">
        <f t="shared" si="1216"/>
        <v>8.5008547229304621E-2</v>
      </c>
      <c r="AH821" s="18">
        <f t="shared" si="1216"/>
        <v>8.2752356165907648E-2</v>
      </c>
      <c r="AI821" s="18">
        <f t="shared" si="1216"/>
        <v>8.0550531152231125E-2</v>
      </c>
      <c r="AJ821" s="18">
        <f t="shared" si="1216"/>
        <v>7.8401130543642061E-2</v>
      </c>
      <c r="AK821" s="18">
        <f t="shared" si="1216"/>
        <v>7.6302304067019849E-2</v>
      </c>
      <c r="AL821" s="18">
        <f t="shared" si="1216"/>
        <v>7.4252287508458664E-2</v>
      </c>
      <c r="AM821" s="18">
        <f t="shared" si="1216"/>
        <v>7.2249397767335577E-2</v>
      </c>
      <c r="AN821" s="18">
        <f t="shared" si="1216"/>
        <v>7.0292028247601696E-2</v>
      </c>
      <c r="AO821" s="18">
        <f t="shared" si="1216"/>
        <v>6.8378644559771939E-2</v>
      </c>
      <c r="AP821" s="18">
        <f t="shared" si="1217"/>
        <v>6.6507780509449513E-2</v>
      </c>
      <c r="AQ821" s="18">
        <f t="shared" si="1217"/>
        <v>6.4678034350342944E-2</v>
      </c>
      <c r="AR821" s="18">
        <f t="shared" si="1217"/>
        <v>6.2888065281651778E-2</v>
      </c>
      <c r="AS821" s="18">
        <f t="shared" si="1217"/>
        <v>6.1136590171427078E-2</v>
      </c>
      <c r="AT821" s="18">
        <f t="shared" si="1217"/>
        <v>5.9422380489079461E-2</v>
      </c>
      <c r="AU821" s="18">
        <f t="shared" si="1217"/>
        <v>5.774425943162341E-2</v>
      </c>
      <c r="AV821" s="18">
        <f t="shared" si="1217"/>
        <v>5.6101099229531021E-2</v>
      </c>
      <c r="AW821" s="18">
        <f t="shared" si="1217"/>
        <v>5.4491818619234335E-2</v>
      </c>
      <c r="AX821" s="18">
        <f t="shared" si="1217"/>
        <v>5.2915380470372302E-2</v>
      </c>
      <c r="AY821" s="18">
        <f t="shared" si="1217"/>
        <v>5.1370789556840789E-2</v>
      </c>
      <c r="AZ821" s="18">
        <f t="shared" si="1218"/>
        <v>4.9857090461579927E-2</v>
      </c>
      <c r="BA821" s="18">
        <f t="shared" si="1218"/>
        <v>4.8373365605829166E-2</v>
      </c>
      <c r="BB821" s="18">
        <f t="shared" si="1218"/>
        <v>4.6918733394308819E-2</v>
      </c>
      <c r="BC821" s="18">
        <f t="shared" si="1218"/>
        <v>4.549234646844906E-2</v>
      </c>
      <c r="BD821" s="18">
        <f t="shared" si="1218"/>
        <v>4.4093390060394283E-2</v>
      </c>
      <c r="BE821" s="18">
        <f t="shared" si="1218"/>
        <v>4.2721080441064388E-2</v>
      </c>
      <c r="BF821" s="18">
        <f t="shared" si="1218"/>
        <v>4.1374663456061438E-2</v>
      </c>
      <c r="BG821" s="18">
        <f t="shared" si="1218"/>
        <v>4.0053413143675394E-2</v>
      </c>
      <c r="BH821" s="18">
        <f t="shared" si="1218"/>
        <v>3.8756630429666844E-2</v>
      </c>
      <c r="BI821" s="18">
        <f t="shared" si="1218"/>
        <v>3.7483641893897003E-2</v>
      </c>
      <c r="BJ821" s="18">
        <f t="shared" si="1219"/>
        <v>3.6233798604232079E-2</v>
      </c>
      <c r="BK821" s="18">
        <f t="shared" si="1219"/>
        <v>3.5006475013480004E-2</v>
      </c>
      <c r="BL821" s="18">
        <f t="shared" si="1219"/>
        <v>3.3801067915419945E-2</v>
      </c>
      <c r="BM821" s="18">
        <f t="shared" si="1219"/>
        <v>3.2616995456263599E-2</v>
      </c>
      <c r="BN821" s="18">
        <f t="shared" si="1219"/>
        <v>3.1453696198145115E-2</v>
      </c>
      <c r="BO821" s="18">
        <f t="shared" si="1219"/>
        <v>3.031062823147216E-2</v>
      </c>
      <c r="BP821" s="18">
        <f t="shared" si="1219"/>
        <v>2.9187268333190075E-2</v>
      </c>
      <c r="BQ821" s="18">
        <f t="shared" si="1219"/>
        <v>2.808311116821198E-2</v>
      </c>
      <c r="BR821" s="18">
        <f t="shared" si="1219"/>
        <v>2.6997668531453876E-2</v>
      </c>
      <c r="BS821" s="18">
        <f t="shared" si="1219"/>
        <v>2.5930468628086643E-2</v>
      </c>
      <c r="BT821" s="18">
        <f t="shared" si="1220"/>
        <v>2.4881055389775537E-2</v>
      </c>
      <c r="BU821" s="18">
        <f t="shared" si="1220"/>
        <v>2.3848987824824933E-2</v>
      </c>
      <c r="BV821" s="18">
        <f t="shared" si="1220"/>
        <v>2.2833839400283357E-2</v>
      </c>
      <c r="BW821" s="18">
        <f t="shared" si="1220"/>
        <v>2.1835197454189617E-2</v>
      </c>
      <c r="BX821" s="18">
        <f t="shared" si="1220"/>
        <v>2.0852662636258679E-2</v>
      </c>
      <c r="BY821" s="18">
        <f t="shared" si="1220"/>
        <v>1.9885848375414662E-2</v>
      </c>
      <c r="BZ821" s="18">
        <f t="shared" si="1220"/>
        <v>1.8934380372679242E-2</v>
      </c>
      <c r="CA821" s="18">
        <f t="shared" si="1220"/>
        <v>1.7997896118018428E-2</v>
      </c>
      <c r="CB821" s="18">
        <f t="shared" si="1220"/>
        <v>1.7076044429836637E-2</v>
      </c>
      <c r="CC821" s="18">
        <f t="shared" si="1220"/>
        <v>1.6168485015890272E-2</v>
      </c>
      <c r="CD821" s="18">
        <f t="shared" si="1221"/>
        <v>1.5274888054466147E-2</v>
      </c>
      <c r="CE821" s="18">
        <f t="shared" si="1221"/>
        <v>1.4394933794743159E-2</v>
      </c>
      <c r="CF821" s="18">
        <f t="shared" si="1221"/>
        <v>1.3528312175318996E-2</v>
      </c>
      <c r="CG821" s="18">
        <f t="shared" si="1221"/>
        <v>1.2674722459946303E-2</v>
      </c>
      <c r="CH821" s="18">
        <f t="shared" si="1221"/>
        <v>1.1833872889579211E-2</v>
      </c>
      <c r="CI821" s="18">
        <f t="shared" si="1221"/>
        <v>1.1005480349884203E-2</v>
      </c>
      <c r="CJ821" s="18">
        <f t="shared" si="1221"/>
        <v>1.0189270053420019E-2</v>
      </c>
      <c r="CK821" s="18">
        <f t="shared" si="1221"/>
        <v>9.3849752357363092E-3</v>
      </c>
      <c r="CL821" s="18">
        <f t="shared" si="1221"/>
        <v>8.592336864685704E-3</v>
      </c>
      <c r="CM821" s="18">
        <f t="shared" si="1221"/>
        <v>7.8111033622833143E-3</v>
      </c>
      <c r="CN821" s="18">
        <f t="shared" si="1222"/>
        <v>7.0410303384867007E-3</v>
      </c>
      <c r="CO821" s="18">
        <f t="shared" si="1222"/>
        <v>6.2818803363041686E-3</v>
      </c>
      <c r="CP821" s="18">
        <f t="shared" si="1222"/>
        <v>5.5334225876735449E-3</v>
      </c>
      <c r="CQ821" s="18">
        <f t="shared" si="1222"/>
        <v>4.7954327795831919E-3</v>
      </c>
      <c r="CR821" s="18">
        <f t="shared" si="1222"/>
        <v>4.0676928299385323E-3</v>
      </c>
      <c r="CS821" s="18">
        <f t="shared" si="1222"/>
        <v>3.3499906727027934E-3</v>
      </c>
      <c r="CT821" s="18">
        <f t="shared" si="1222"/>
        <v>2.6421200518674942E-3</v>
      </c>
      <c r="CU821" s="18">
        <f t="shared" si="1222"/>
        <v>1.9438803238327196E-3</v>
      </c>
      <c r="CV821" s="18">
        <f t="shared" si="1222"/>
        <v>1.2550762677983884E-3</v>
      </c>
      <c r="CW821" s="18">
        <f t="shared" si="1222"/>
        <v>5.7551790379140044E-4</v>
      </c>
      <c r="CX821" s="18">
        <f t="shared" si="1223"/>
        <v>9.4979682028845103E-5</v>
      </c>
      <c r="CY821" s="18">
        <f t="shared" si="1223"/>
        <v>7.5659650512301113E-4</v>
      </c>
      <c r="CZ821" s="18">
        <f t="shared" si="1223"/>
        <v>1.4095078437027786E-3</v>
      </c>
      <c r="DA821" s="18">
        <f t="shared" si="1223"/>
        <v>2.0538843935429124E-3</v>
      </c>
      <c r="DB821" s="18">
        <f t="shared" si="1223"/>
        <v>2.689892416761791E-3</v>
      </c>
      <c r="DC821" s="18">
        <f t="shared" si="1223"/>
        <v>3.3176938848423487E-3</v>
      </c>
      <c r="DD821" s="18">
        <f t="shared" si="1223"/>
        <v>3.9374466161526261E-3</v>
      </c>
      <c r="DE821" s="18">
        <f t="shared" si="1223"/>
        <v>4.549304408210525E-3</v>
      </c>
      <c r="DF821" s="18">
        <f t="shared" si="1223"/>
        <v>5.1534171649259414E-3</v>
      </c>
      <c r="DG821" s="18">
        <f t="shared" si="1223"/>
        <v>5.7499310190411851E-3</v>
      </c>
      <c r="DH821" s="18">
        <f t="shared" si="1224"/>
        <v>6.3389884499799459E-3</v>
      </c>
      <c r="DI821" s="18">
        <f t="shared" si="1224"/>
        <v>6.9207283973045999E-3</v>
      </c>
      <c r="DJ821" s="18">
        <f t="shared" si="1224"/>
        <v>7.4952863699709049E-3</v>
      </c>
      <c r="DK821" s="18">
        <f t="shared" si="1224"/>
        <v>8.0627945515615307E-3</v>
      </c>
      <c r="DL821" s="18">
        <f t="shared" si="1224"/>
        <v>8.6233819016693913E-3</v>
      </c>
      <c r="DM821" s="18">
        <f t="shared" si="1224"/>
        <v>9.1771742535940865E-3</v>
      </c>
      <c r="DN821" s="18">
        <f t="shared" si="1224"/>
        <v>9.7242944085076458E-3</v>
      </c>
      <c r="DO821" s="18">
        <f t="shared" si="1224"/>
        <v>1.0264862226236633E-2</v>
      </c>
      <c r="DP821" s="18">
        <f t="shared" si="1224"/>
        <v>1.0798994712802171E-2</v>
      </c>
      <c r="DQ821" s="18">
        <f t="shared" si="1224"/>
        <v>1.132680610485215E-2</v>
      </c>
      <c r="DR821" s="18">
        <f t="shared" si="1225"/>
        <v>1.1848407951113291E-2</v>
      </c>
      <c r="DS821" s="18">
        <f t="shared" si="1225"/>
        <v>1.2363909190985414E-2</v>
      </c>
      <c r="DT821" s="18">
        <f t="shared" si="1225"/>
        <v>1.2873416230393869E-2</v>
      </c>
      <c r="DU821" s="18">
        <f t="shared" si="1225"/>
        <v>1.3377033015011544E-2</v>
      </c>
      <c r="DV821" s="18">
        <f t="shared" si="1225"/>
        <v>1.3874861100955413E-2</v>
      </c>
      <c r="DW821" s="18">
        <f t="shared" si="1225"/>
        <v>1.4366999723059951E-2</v>
      </c>
      <c r="DX821" s="18">
        <f t="shared" si="1225"/>
        <v>1.4853545860822367E-2</v>
      </c>
      <c r="DY821" s="18">
        <f t="shared" si="1225"/>
        <v>1.5334594302112918E-2</v>
      </c>
      <c r="DZ821" s="18">
        <f t="shared" si="1225"/>
        <v>1.5810237704737239E-2</v>
      </c>
      <c r="EA821" s="18">
        <f t="shared" si="1225"/>
        <v>1.6280566655935622E-2</v>
      </c>
      <c r="EB821" s="18">
        <f t="shared" si="1226"/>
        <v>1.6745669729898438E-2</v>
      </c>
      <c r="EC821" s="18">
        <f t="shared" si="1226"/>
        <v>1.7205633543375523E-2</v>
      </c>
      <c r="ED821" s="18">
        <f t="shared" si="1226"/>
        <v>1.7660542809451729E-2</v>
      </c>
      <c r="EE821" s="18">
        <f t="shared" si="1226"/>
        <v>1.8110480389559896E-2</v>
      </c>
      <c r="EF821" s="18">
        <f t="shared" si="1226"/>
        <v>1.8555527343797326E-2</v>
      </c>
      <c r="EG821" s="18">
        <f t="shared" si="1226"/>
        <v>1.8995762979610566E-2</v>
      </c>
      <c r="EH821" s="18">
        <f t="shared" si="1226"/>
        <v>1.9431264898909666E-2</v>
      </c>
      <c r="EI821" s="18">
        <f t="shared" si="1226"/>
        <v>1.9862109043670834E-2</v>
      </c>
      <c r="EJ821" s="18">
        <f t="shared" si="1226"/>
        <v>2.028836974008346E-2</v>
      </c>
      <c r="EK821" s="18">
        <f t="shared" si="1226"/>
        <v>2.0710119741295982E-2</v>
      </c>
      <c r="EL821" s="18">
        <f t="shared" si="1227"/>
        <v>2.1127430268811496E-2</v>
      </c>
      <c r="EM821" s="18">
        <f t="shared" si="1227"/>
        <v>2.1540371052583419E-2</v>
      </c>
      <c r="EN821" s="18">
        <f t="shared" si="1227"/>
        <v>2.1949010369857698E-2</v>
      </c>
      <c r="EO821" s="18">
        <f t="shared" si="1227"/>
        <v>2.2353415082807894E-2</v>
      </c>
      <c r="EP821" s="18">
        <f t="shared" si="1227"/>
        <v>2.2753650675006037E-2</v>
      </c>
      <c r="EQ821" s="18">
        <f t="shared" si="1227"/>
        <v>2.3149781286771365E-2</v>
      </c>
      <c r="ER821" s="18">
        <f t="shared" si="1227"/>
        <v>2.3541869749437061E-2</v>
      </c>
      <c r="ES821" s="18">
        <f t="shared" si="1227"/>
        <v>2.3929977618573163E-2</v>
      </c>
      <c r="ET821" s="18">
        <f t="shared" si="1227"/>
        <v>2.4314165206202824E-2</v>
      </c>
      <c r="EU821" s="18">
        <f t="shared" si="1227"/>
        <v>2.4694491612047238E-2</v>
      </c>
      <c r="EV821" s="18">
        <f t="shared" si="1227"/>
        <v>2.5071014753833241E-2</v>
      </c>
    </row>
    <row r="822" spans="1:152">
      <c r="A822" s="23">
        <v>7.96</v>
      </c>
      <c r="B822" s="18">
        <f t="shared" si="1213"/>
        <v>0.19971984972959667</v>
      </c>
      <c r="C822" s="18">
        <f t="shared" si="1213"/>
        <v>0.19384300759854681</v>
      </c>
      <c r="D822" s="18">
        <f t="shared" si="1213"/>
        <v>0.1881921978571528</v>
      </c>
      <c r="E822" s="18">
        <f t="shared" si="1213"/>
        <v>0.18275462621920763</v>
      </c>
      <c r="F822" s="18">
        <f t="shared" si="1213"/>
        <v>0.17751844612340853</v>
      </c>
      <c r="G822" s="18">
        <f t="shared" si="1213"/>
        <v>0.17247267257654761</v>
      </c>
      <c r="H822" s="18">
        <f t="shared" si="1213"/>
        <v>0.16760710522778885</v>
      </c>
      <c r="I822" s="18">
        <f t="shared" si="1213"/>
        <v>0.16291225954039007</v>
      </c>
      <c r="J822" s="18">
        <f t="shared" si="1213"/>
        <v>0.15837930508359122</v>
      </c>
      <c r="K822" s="18">
        <f t="shared" si="1213"/>
        <v>0.15400001009990422</v>
      </c>
      <c r="L822" s="18">
        <f t="shared" si="1214"/>
        <v>0.14976669161567344</v>
      </c>
      <c r="M822" s="18">
        <f t="shared" si="1214"/>
        <v>0.14567217045879446</v>
      </c>
      <c r="N822" s="18">
        <f t="shared" si="1214"/>
        <v>0.14170973062955677</v>
      </c>
      <c r="O822" s="18">
        <f t="shared" si="1214"/>
        <v>0.13787308254092978</v>
      </c>
      <c r="P822" s="18">
        <f t="shared" si="1214"/>
        <v>0.13415632970507241</v>
      </c>
      <c r="Q822" s="18">
        <f t="shared" si="1214"/>
        <v>0.13055393849493371</v>
      </c>
      <c r="R822" s="18">
        <f t="shared" si="1214"/>
        <v>0.12706071065479926</v>
      </c>
      <c r="S822" s="18">
        <f t="shared" si="1214"/>
        <v>0.12367175827257926</v>
      </c>
      <c r="T822" s="18">
        <f t="shared" si="1214"/>
        <v>0.1203824809604245</v>
      </c>
      <c r="U822" s="18">
        <f t="shared" si="1214"/>
        <v>0.11718854501963655</v>
      </c>
      <c r="V822" s="18">
        <f t="shared" si="1215"/>
        <v>0.1140858643914426</v>
      </c>
      <c r="W822" s="18">
        <f t="shared" si="1215"/>
        <v>0.11107058321756391</v>
      </c>
      <c r="X822" s="18">
        <f t="shared" si="1215"/>
        <v>0.10813905985407074</v>
      </c>
      <c r="Y822" s="18">
        <f t="shared" si="1215"/>
        <v>0.10528785219916645</v>
      </c>
      <c r="Z822" s="18">
        <f t="shared" si="1215"/>
        <v>0.10251370421061096</v>
      </c>
      <c r="AA822" s="18">
        <f t="shared" si="1215"/>
        <v>9.9813533501750235E-2</v>
      </c>
      <c r="AB822" s="18">
        <f t="shared" si="1215"/>
        <v>9.7184419916806847E-2</v>
      </c>
      <c r="AC822" s="18">
        <f t="shared" si="1215"/>
        <v>9.4623594996407545E-2</v>
      </c>
      <c r="AD822" s="18">
        <f t="shared" si="1215"/>
        <v>9.2128432253454323E-2</v>
      </c>
      <c r="AE822" s="18">
        <f t="shared" si="1215"/>
        <v>8.9696438187537947E-2</v>
      </c>
      <c r="AF822" s="18">
        <f t="shared" si="1216"/>
        <v>8.7325243973269406E-2</v>
      </c>
      <c r="AG822" s="18">
        <f t="shared" si="1216"/>
        <v>8.5012597764291487E-2</v>
      </c>
      <c r="AH822" s="18">
        <f t="shared" si="1216"/>
        <v>8.2756357560410582E-2</v>
      </c>
      <c r="AI822" s="18">
        <f t="shared" si="1216"/>
        <v>8.0554484590358133E-2</v>
      </c>
      <c r="AJ822" s="18">
        <f t="shared" si="1216"/>
        <v>7.8405037167211672E-2</v>
      </c>
      <c r="AK822" s="18">
        <f t="shared" si="1216"/>
        <v>7.630616497755105E-2</v>
      </c>
      <c r="AL822" s="18">
        <f t="shared" si="1216"/>
        <v>7.4256103769045345E-2</v>
      </c>
      <c r="AM822" s="18">
        <f t="shared" si="1216"/>
        <v>7.2253170404413258E-2</v>
      </c>
      <c r="AN822" s="18">
        <f t="shared" si="1216"/>
        <v>7.0295758252613763E-2</v>
      </c>
      <c r="AO822" s="18">
        <f t="shared" si="1216"/>
        <v>6.8382332890742345E-2</v>
      </c>
      <c r="AP822" s="18">
        <f t="shared" si="1217"/>
        <v>6.65114280924681E-2</v>
      </c>
      <c r="AQ822" s="18">
        <f t="shared" si="1217"/>
        <v>6.4681642080969048E-2</v>
      </c>
      <c r="AR822" s="18">
        <f t="shared" si="1217"/>
        <v>6.2891634026241761E-2</v>
      </c>
      <c r="AS822" s="18">
        <f t="shared" si="1217"/>
        <v>6.114012076839033E-2</v>
      </c>
      <c r="AT822" s="18">
        <f t="shared" si="1217"/>
        <v>5.9425873750067616E-2</v>
      </c>
      <c r="AU822" s="18">
        <f t="shared" si="1217"/>
        <v>5.7747716142657002E-2</v>
      </c>
      <c r="AV822" s="18">
        <f t="shared" si="1217"/>
        <v>5.6104520152067412E-2</v>
      </c>
      <c r="AW822" s="18">
        <f t="shared" si="1217"/>
        <v>5.4495204491180692E-2</v>
      </c>
      <c r="AX822" s="18">
        <f t="shared" si="1217"/>
        <v>5.2918732007046797E-2</v>
      </c>
      <c r="AY822" s="18">
        <f t="shared" si="1217"/>
        <v>5.1374107451885274E-2</v>
      </c>
      <c r="AZ822" s="18">
        <f t="shared" si="1218"/>
        <v>4.9860375387827019E-2</v>
      </c>
      <c r="BA822" s="18">
        <f t="shared" si="1218"/>
        <v>4.8376618216126321E-2</v>
      </c>
      <c r="BB822" s="18">
        <f t="shared" si="1218"/>
        <v>4.6921954322302104E-2</v>
      </c>
      <c r="BC822" s="18">
        <f t="shared" si="1218"/>
        <v>4.549553632932888E-2</v>
      </c>
      <c r="BD822" s="18">
        <f t="shared" si="1218"/>
        <v>4.4096549451605085E-2</v>
      </c>
      <c r="BE822" s="18">
        <f t="shared" si="1218"/>
        <v>4.2724209942980845E-2</v>
      </c>
      <c r="BF822" s="18">
        <f t="shared" si="1218"/>
        <v>4.1377763632632493E-2</v>
      </c>
      <c r="BG822" s="18">
        <f t="shared" si="1218"/>
        <v>4.005648454303834E-2</v>
      </c>
      <c r="BH822" s="18">
        <f t="shared" si="1218"/>
        <v>3.8759673584732951E-2</v>
      </c>
      <c r="BI822" s="18">
        <f t="shared" si="1218"/>
        <v>3.748665732291024E-2</v>
      </c>
      <c r="BJ822" s="18">
        <f t="shared" si="1219"/>
        <v>3.6236786811302504E-2</v>
      </c>
      <c r="BK822" s="18">
        <f t="shared" si="1219"/>
        <v>3.5009436489093083E-2</v>
      </c>
      <c r="BL822" s="18">
        <f t="shared" si="1219"/>
        <v>3.3804003136923118E-2</v>
      </c>
      <c r="BM822" s="18">
        <f t="shared" si="1219"/>
        <v>3.2619904888331379E-2</v>
      </c>
      <c r="BN822" s="18">
        <f t="shared" si="1219"/>
        <v>3.1456580293223728E-2</v>
      </c>
      <c r="BO822" s="18">
        <f t="shared" si="1219"/>
        <v>3.0313487430204906E-2</v>
      </c>
      <c r="BP822" s="18">
        <f t="shared" si="1219"/>
        <v>2.9190103064824294E-2</v>
      </c>
      <c r="BQ822" s="18">
        <f t="shared" si="1219"/>
        <v>2.8085921850988675E-2</v>
      </c>
      <c r="BR822" s="18">
        <f t="shared" si="1219"/>
        <v>2.7000455572980808E-2</v>
      </c>
      <c r="BS822" s="18">
        <f t="shared" si="1219"/>
        <v>2.5933232425695729E-2</v>
      </c>
      <c r="BT822" s="18">
        <f t="shared" si="1220"/>
        <v>2.4883796330865411E-2</v>
      </c>
      <c r="BU822" s="18">
        <f t="shared" si="1220"/>
        <v>2.3851706287189314E-2</v>
      </c>
      <c r="BV822" s="18">
        <f t="shared" si="1220"/>
        <v>2.2836535752425925E-2</v>
      </c>
      <c r="BW822" s="18">
        <f t="shared" si="1220"/>
        <v>2.1837872055626172E-2</v>
      </c>
      <c r="BX822" s="18">
        <f t="shared" si="1220"/>
        <v>2.0855315837807073E-2</v>
      </c>
      <c r="BY822" s="18">
        <f t="shared" si="1220"/>
        <v>1.988848051947309E-2</v>
      </c>
      <c r="BZ822" s="18">
        <f t="shared" si="1220"/>
        <v>1.8936991793493584E-2</v>
      </c>
      <c r="CA822" s="18">
        <f t="shared" si="1220"/>
        <v>1.8000487141938984E-2</v>
      </c>
      <c r="CB822" s="18">
        <f t="shared" si="1220"/>
        <v>1.707861537556489E-2</v>
      </c>
      <c r="CC822" s="18">
        <f t="shared" si="1220"/>
        <v>1.6171036194716E-2</v>
      </c>
      <c r="CD822" s="18">
        <f t="shared" si="1221"/>
        <v>1.5277419770495557E-2</v>
      </c>
      <c r="CE822" s="18">
        <f t="shared" si="1221"/>
        <v>1.4397446345118164E-2</v>
      </c>
      <c r="CF822" s="18">
        <f t="shared" si="1221"/>
        <v>1.3530805850428318E-2</v>
      </c>
      <c r="CG822" s="18">
        <f t="shared" si="1221"/>
        <v>1.2677197543628518E-2</v>
      </c>
      <c r="CH822" s="18">
        <f t="shared" si="1221"/>
        <v>1.1836329659318315E-2</v>
      </c>
      <c r="CI822" s="18">
        <f t="shared" si="1221"/>
        <v>1.1007919076997844E-2</v>
      </c>
      <c r="CJ822" s="18">
        <f t="shared" si="1221"/>
        <v>1.0191691003240952E-2</v>
      </c>
      <c r="CK822" s="18">
        <f t="shared" si="1221"/>
        <v>9.3873786677870358E-3</v>
      </c>
      <c r="CL822" s="18">
        <f t="shared" si="1221"/>
        <v>8.5947230328469737E-3</v>
      </c>
      <c r="CM822" s="18">
        <f t="shared" si="1221"/>
        <v>7.8134725149563988E-3</v>
      </c>
      <c r="CN822" s="18">
        <f t="shared" si="1222"/>
        <v>7.0433827187500048E-3</v>
      </c>
      <c r="CO822" s="18">
        <f t="shared" si="1222"/>
        <v>6.2842161820641923E-3</v>
      </c>
      <c r="CP822" s="18">
        <f t="shared" si="1222"/>
        <v>5.535742131810642E-3</v>
      </c>
      <c r="CQ822" s="18">
        <f t="shared" si="1222"/>
        <v>4.7977362500920828E-3</v>
      </c>
      <c r="CR822" s="18">
        <f t="shared" si="1222"/>
        <v>4.0699804500640702E-3</v>
      </c>
      <c r="CS822" s="18">
        <f t="shared" si="1222"/>
        <v>3.3522626610709289E-3</v>
      </c>
      <c r="CT822" s="18">
        <f t="shared" si="1222"/>
        <v>2.6443766226119103E-3</v>
      </c>
      <c r="CU822" s="18">
        <f t="shared" si="1222"/>
        <v>1.9461216867169839E-3</v>
      </c>
      <c r="CV822" s="18">
        <f t="shared" si="1222"/>
        <v>1.2573026283341504E-3</v>
      </c>
      <c r="CW822" s="18">
        <f t="shared" si="1222"/>
        <v>5.7772946335245268E-4</v>
      </c>
      <c r="CX822" s="18">
        <f t="shared" si="1223"/>
        <v>9.2782726096182766E-5</v>
      </c>
      <c r="CY822" s="18">
        <f t="shared" si="1223"/>
        <v>7.5441395939318534E-4</v>
      </c>
      <c r="CZ822" s="18">
        <f t="shared" si="1223"/>
        <v>1.4073395185678766E-3</v>
      </c>
      <c r="DA822" s="18">
        <f t="shared" si="1223"/>
        <v>2.0517301031127699E-3</v>
      </c>
      <c r="DB822" s="18">
        <f t="shared" si="1223"/>
        <v>2.6877519787675275E-3</v>
      </c>
      <c r="DC822" s="18">
        <f t="shared" si="1223"/>
        <v>3.3155671205428588E-3</v>
      </c>
      <c r="DD822" s="18">
        <f t="shared" si="1223"/>
        <v>3.9353333502441523E-3</v>
      </c>
      <c r="DE822" s="18">
        <f t="shared" si="1223"/>
        <v>4.547204468739019E-3</v>
      </c>
      <c r="DF822" s="18">
        <f t="shared" si="1223"/>
        <v>5.1513303832023266E-3</v>
      </c>
      <c r="DG822" s="18">
        <f t="shared" si="1223"/>
        <v>5.747857229559214E-3</v>
      </c>
      <c r="DH822" s="18">
        <f t="shared" si="1224"/>
        <v>6.3369274903365969E-3</v>
      </c>
      <c r="DI822" s="18">
        <f t="shared" si="1224"/>
        <v>6.9186801081229654E-3</v>
      </c>
      <c r="DJ822" s="18">
        <f t="shared" si="1224"/>
        <v>7.4932505948255707E-3</v>
      </c>
      <c r="DK822" s="18">
        <f t="shared" si="1224"/>
        <v>8.0607711369060225E-3</v>
      </c>
      <c r="DL822" s="18">
        <f t="shared" si="1224"/>
        <v>8.6213706967660161E-3</v>
      </c>
      <c r="DM822" s="18">
        <f t="shared" si="1224"/>
        <v>9.1751751104458754E-3</v>
      </c>
      <c r="DN822" s="18">
        <f t="shared" si="1224"/>
        <v>9.7223071817922335E-3</v>
      </c>
      <c r="DO822" s="18">
        <f t="shared" si="1224"/>
        <v>1.026288677324224E-2</v>
      </c>
      <c r="DP822" s="18">
        <f t="shared" si="1224"/>
        <v>1.0797030893365464E-2</v>
      </c>
      <c r="DQ822" s="18">
        <f t="shared" si="1224"/>
        <v>1.1324853781297869E-2</v>
      </c>
      <c r="DR822" s="18">
        <f t="shared" si="1225"/>
        <v>1.1846466988195782E-2</v>
      </c>
      <c r="DS822" s="18">
        <f t="shared" si="1225"/>
        <v>1.2361979455831722E-2</v>
      </c>
      <c r="DT822" s="18">
        <f t="shared" si="1225"/>
        <v>1.2871497592448634E-2</v>
      </c>
      <c r="DU822" s="18">
        <f t="shared" si="1225"/>
        <v>1.3375125345983299E-2</v>
      </c>
      <c r="DV822" s="18">
        <f t="shared" si="1225"/>
        <v>1.3872964274764671E-2</v>
      </c>
      <c r="DW822" s="18">
        <f t="shared" si="1225"/>
        <v>1.4365113615788544E-2</v>
      </c>
      <c r="DX822" s="18">
        <f t="shared" si="1225"/>
        <v>1.4851670350664439E-2</v>
      </c>
      <c r="DY822" s="18">
        <f t="shared" si="1225"/>
        <v>1.5332729269327022E-2</v>
      </c>
      <c r="DZ822" s="18">
        <f t="shared" si="1225"/>
        <v>1.5808383031600128E-2</v>
      </c>
      <c r="EA822" s="18">
        <f t="shared" si="1225"/>
        <v>1.6278722226697011E-2</v>
      </c>
      <c r="EB822" s="18">
        <f t="shared" si="1226"/>
        <v>1.674383543073725E-2</v>
      </c>
      <c r="EC822" s="18">
        <f t="shared" si="1226"/>
        <v>1.7203809262357206E-2</v>
      </c>
      <c r="ED822" s="18">
        <f t="shared" si="1226"/>
        <v>1.7658728436486776E-2</v>
      </c>
      <c r="EE822" s="18">
        <f t="shared" si="1226"/>
        <v>1.8108675816363586E-2</v>
      </c>
      <c r="EF822" s="18">
        <f t="shared" si="1226"/>
        <v>1.8553732463850427E-2</v>
      </c>
      <c r="EG822" s="18">
        <f t="shared" si="1226"/>
        <v>1.8993977688121215E-2</v>
      </c>
      <c r="EH822" s="18">
        <f t="shared" si="1226"/>
        <v>1.9429489092776142E-2</v>
      </c>
      <c r="EI822" s="18">
        <f t="shared" si="1226"/>
        <v>1.9860342621445481E-2</v>
      </c>
      <c r="EJ822" s="18">
        <f t="shared" si="1226"/>
        <v>2.0286612601937495E-2</v>
      </c>
      <c r="EK822" s="18">
        <f t="shared" si="1226"/>
        <v>2.0708371788985144E-2</v>
      </c>
      <c r="EL822" s="18">
        <f t="shared" si="1227"/>
        <v>2.1125691405642799E-2</v>
      </c>
      <c r="EM822" s="18">
        <f t="shared" si="1227"/>
        <v>2.1538641183382598E-2</v>
      </c>
      <c r="EN822" s="18">
        <f t="shared" si="1227"/>
        <v>2.194728940093759E-2</v>
      </c>
      <c r="EO822" s="18">
        <f t="shared" si="1227"/>
        <v>2.2351702921937618E-2</v>
      </c>
      <c r="EP822" s="18">
        <f t="shared" si="1227"/>
        <v>2.2751947231380958E-2</v>
      </c>
      <c r="EQ822" s="18">
        <f t="shared" si="1227"/>
        <v>2.3148086470983827E-2</v>
      </c>
      <c r="ER822" s="18">
        <f t="shared" si="1227"/>
        <v>2.3540183473447912E-2</v>
      </c>
      <c r="ES822" s="18">
        <f t="shared" si="1227"/>
        <v>2.3928299795683936E-2</v>
      </c>
      <c r="ET822" s="18">
        <f t="shared" si="1227"/>
        <v>2.4312495751028666E-2</v>
      </c>
      <c r="EU822" s="18">
        <f t="shared" si="1227"/>
        <v>2.4692830440490539E-2</v>
      </c>
      <c r="EV822" s="18">
        <f t="shared" si="1227"/>
        <v>2.5069361783057791E-2</v>
      </c>
    </row>
    <row r="823" spans="1:152">
      <c r="A823" s="22">
        <v>7.97</v>
      </c>
      <c r="B823" s="18">
        <f t="shared" si="1213"/>
        <v>0.19972625127358201</v>
      </c>
      <c r="C823" s="18">
        <f t="shared" si="1213"/>
        <v>0.19384928404349427</v>
      </c>
      <c r="D823" s="18">
        <f t="shared" si="1213"/>
        <v>0.18819835401456375</v>
      </c>
      <c r="E823" s="18">
        <f t="shared" si="1213"/>
        <v>0.18276066662823437</v>
      </c>
      <c r="F823" s="18">
        <f t="shared" si="1213"/>
        <v>0.17752437507102833</v>
      </c>
      <c r="G823" s="18">
        <f t="shared" si="1213"/>
        <v>0.17247849411590252</v>
      </c>
      <c r="H823" s="18">
        <f t="shared" si="1213"/>
        <v>0.16761282319488829</v>
      </c>
      <c r="I823" s="18">
        <f t="shared" si="1213"/>
        <v>0.16291787756934833</v>
      </c>
      <c r="J823" s="18">
        <f t="shared" si="1213"/>
        <v>0.15838482662055106</v>
      </c>
      <c r="K823" s="18">
        <f t="shared" si="1213"/>
        <v>0.15400543841578085</v>
      </c>
      <c r="L823" s="18">
        <f t="shared" si="1214"/>
        <v>0.14977202981783627</v>
      </c>
      <c r="M823" s="18">
        <f t="shared" si="1214"/>
        <v>0.14567742150179155</v>
      </c>
      <c r="N823" s="18">
        <f t="shared" si="1214"/>
        <v>0.14171489732497405</v>
      </c>
      <c r="O823" s="18">
        <f t="shared" si="1214"/>
        <v>0.13787816756646826</v>
      </c>
      <c r="P823" s="18">
        <f t="shared" si="1214"/>
        <v>0.13416133561291574</v>
      </c>
      <c r="Q823" s="18">
        <f t="shared" si="1214"/>
        <v>0.13055886771947253</v>
      </c>
      <c r="R823" s="18">
        <f t="shared" si="1214"/>
        <v>0.12706556551977008</v>
      </c>
      <c r="S823" s="18">
        <f t="shared" si="1214"/>
        <v>0.12367654099767061</v>
      </c>
      <c r="T823" s="18">
        <f t="shared" si="1214"/>
        <v>0.12038719366739765</v>
      </c>
      <c r="U823" s="18">
        <f t="shared" si="1214"/>
        <v>0.11719318973800211</v>
      </c>
      <c r="V823" s="18">
        <f t="shared" si="1215"/>
        <v>0.11409044306373224</v>
      </c>
      <c r="W823" s="18">
        <f t="shared" si="1215"/>
        <v>0.11107509770423046</v>
      </c>
      <c r="X823" s="18">
        <f t="shared" si="1215"/>
        <v>0.10814351193804819</v>
      </c>
      <c r="Y823" s="18">
        <f t="shared" si="1215"/>
        <v>0.10529224359011749</v>
      </c>
      <c r="Z823" s="18">
        <f t="shared" si="1215"/>
        <v>0.10251803654888766</v>
      </c>
      <c r="AA823" s="18">
        <f t="shared" si="1215"/>
        <v>9.9817808362090588E-2</v>
      </c>
      <c r="AB823" s="18">
        <f t="shared" si="1215"/>
        <v>9.7188638811788158E-2</v>
      </c>
      <c r="AC823" s="18">
        <f t="shared" si="1215"/>
        <v>9.462775937967545E-2</v>
      </c>
      <c r="AD823" s="18">
        <f t="shared" si="1215"/>
        <v>9.2132543522745053E-2</v>
      </c>
      <c r="AE823" s="18">
        <f t="shared" si="1215"/>
        <v>8.9700497687509193E-2</v>
      </c>
      <c r="AF823" s="18">
        <f t="shared" si="1216"/>
        <v>8.7329252998154139E-2</v>
      </c>
      <c r="AG823" s="18">
        <f t="shared" si="1216"/>
        <v>8.5016557560388159E-2</v>
      </c>
      <c r="AH823" s="18">
        <f t="shared" si="1216"/>
        <v>8.2760269328421315E-2</v>
      </c>
      <c r="AI823" s="18">
        <f t="shared" si="1216"/>
        <v>8.0558349487586223E-2</v>
      </c>
      <c r="AJ823" s="18">
        <f t="shared" si="1216"/>
        <v>7.8408856309628128E-2</v>
      </c>
      <c r="AK823" s="18">
        <f t="shared" si="1216"/>
        <v>7.6309939441739638E-2</v>
      </c>
      <c r="AL823" s="18">
        <f t="shared" si="1216"/>
        <v>7.4259834594034665E-2</v>
      </c>
      <c r="AM823" s="18">
        <f t="shared" si="1216"/>
        <v>7.2256858593403278E-2</v>
      </c>
      <c r="AN823" s="18">
        <f t="shared" si="1216"/>
        <v>7.0299404774604474E-2</v>
      </c>
      <c r="AO823" s="18">
        <f t="shared" si="1216"/>
        <v>6.8385938682070796E-2</v>
      </c>
      <c r="AP823" s="18">
        <f t="shared" si="1217"/>
        <v>6.6514994058260085E-2</v>
      </c>
      <c r="AQ823" s="18">
        <f t="shared" si="1217"/>
        <v>6.4685169096511175E-2</v>
      </c>
      <c r="AR823" s="18">
        <f t="shared" si="1217"/>
        <v>6.2895122938278536E-2</v>
      </c>
      <c r="AS823" s="18">
        <f t="shared" si="1217"/>
        <v>6.1143572396351979E-2</v>
      </c>
      <c r="AT823" s="18">
        <f t="shared" si="1217"/>
        <v>5.942928888723234E-2</v>
      </c>
      <c r="AU823" s="18">
        <f t="shared" si="1217"/>
        <v>5.7751095557252094E-2</v>
      </c>
      <c r="AV823" s="18">
        <f t="shared" si="1217"/>
        <v>5.6107864588313086E-2</v>
      </c>
      <c r="AW823" s="18">
        <f t="shared" si="1217"/>
        <v>5.4498514670280031E-2</v>
      </c>
      <c r="AX823" s="18">
        <f t="shared" si="1217"/>
        <v>5.2922008628125225E-2</v>
      </c>
      <c r="AY823" s="18">
        <f t="shared" si="1217"/>
        <v>5.1377351192882607E-2</v>
      </c>
      <c r="AZ823" s="18">
        <f t="shared" si="1218"/>
        <v>4.9863586906344876E-2</v>
      </c>
      <c r="BA823" s="18">
        <f t="shared" si="1218"/>
        <v>4.8379798150233605E-2</v>
      </c>
      <c r="BB823" s="18">
        <f t="shared" si="1218"/>
        <v>4.6925103291301007E-2</v>
      </c>
      <c r="BC823" s="18">
        <f t="shared" si="1218"/>
        <v>4.5498654934483615E-2</v>
      </c>
      <c r="BD823" s="18">
        <f t="shared" si="1218"/>
        <v>4.4099638276835745E-2</v>
      </c>
      <c r="BE823" s="18">
        <f t="shared" si="1218"/>
        <v>4.2727269555524069E-2</v>
      </c>
      <c r="BF823" s="18">
        <f t="shared" si="1218"/>
        <v>4.1380794583671048E-2</v>
      </c>
      <c r="BG823" s="18">
        <f t="shared" si="1218"/>
        <v>4.0059487368301311E-2</v>
      </c>
      <c r="BH823" s="18">
        <f t="shared" si="1218"/>
        <v>3.876264880506803E-2</v>
      </c>
      <c r="BI823" s="18">
        <f t="shared" si="1218"/>
        <v>3.748960544482987E-2</v>
      </c>
      <c r="BJ823" s="18">
        <f t="shared" si="1219"/>
        <v>3.6239708327505137E-2</v>
      </c>
      <c r="BK823" s="18">
        <f t="shared" si="1219"/>
        <v>3.5012331878960995E-2</v>
      </c>
      <c r="BL823" s="18">
        <f t="shared" si="1219"/>
        <v>3.3806872866998024E-2</v>
      </c>
      <c r="BM823" s="18">
        <f t="shared" si="1219"/>
        <v>3.2622749412768895E-2</v>
      </c>
      <c r="BN823" s="18">
        <f t="shared" si="1219"/>
        <v>3.1459400054228037E-2</v>
      </c>
      <c r="BO823" s="18">
        <f t="shared" si="1219"/>
        <v>3.0316282858444385E-2</v>
      </c>
      <c r="BP823" s="18">
        <f t="shared" si="1219"/>
        <v>2.91928745798294E-2</v>
      </c>
      <c r="BQ823" s="18">
        <f t="shared" si="1219"/>
        <v>2.8088669861532627E-2</v>
      </c>
      <c r="BR823" s="18">
        <f t="shared" si="1219"/>
        <v>2.7003180477444301E-2</v>
      </c>
      <c r="BS823" s="18">
        <f t="shared" si="1219"/>
        <v>2.5935934612416264E-2</v>
      </c>
      <c r="BT823" s="18">
        <f t="shared" si="1220"/>
        <v>2.4886476178472013E-2</v>
      </c>
      <c r="BU823" s="18">
        <f t="shared" si="1220"/>
        <v>2.3854364164923557E-2</v>
      </c>
      <c r="BV823" s="18">
        <f t="shared" si="1220"/>
        <v>2.2839172020449654E-2</v>
      </c>
      <c r="BW823" s="18">
        <f t="shared" si="1220"/>
        <v>2.1840487065316785E-2</v>
      </c>
      <c r="BX823" s="18">
        <f t="shared" si="1220"/>
        <v>2.0857909932040904E-2</v>
      </c>
      <c r="BY823" s="18">
        <f t="shared" si="1220"/>
        <v>1.9891054032897447E-2</v>
      </c>
      <c r="BZ823" s="18">
        <f t="shared" si="1220"/>
        <v>1.8939545052787991E-2</v>
      </c>
      <c r="CA823" s="18">
        <f t="shared" si="1220"/>
        <v>1.8003020466066111E-2</v>
      </c>
      <c r="CB823" s="18">
        <f t="shared" si="1220"/>
        <v>1.7081129076011746E-2</v>
      </c>
      <c r="CC823" s="18">
        <f t="shared" si="1220"/>
        <v>1.6173530575725653E-2</v>
      </c>
      <c r="CD823" s="18">
        <f t="shared" si="1221"/>
        <v>1.5279895129290143E-2</v>
      </c>
      <c r="CE823" s="18">
        <f t="shared" si="1221"/>
        <v>1.4399902972113188E-2</v>
      </c>
      <c r="CF823" s="18">
        <f t="shared" si="1221"/>
        <v>1.3533244029438903E-2</v>
      </c>
      <c r="CG823" s="18">
        <f t="shared" si="1221"/>
        <v>1.2679617552067965E-2</v>
      </c>
      <c r="CH823" s="18">
        <f t="shared" si="1221"/>
        <v>1.1838731768389177E-2</v>
      </c>
      <c r="CI823" s="18">
        <f t="shared" si="1221"/>
        <v>1.1010303551875975E-2</v>
      </c>
      <c r="CJ823" s="18">
        <f t="shared" si="1221"/>
        <v>1.0194058103252704E-2</v>
      </c>
      <c r="CK823" s="18">
        <f t="shared" si="1221"/>
        <v>9.389728646580095E-3</v>
      </c>
      <c r="CL823" s="18">
        <f t="shared" si="1221"/>
        <v>8.5970561385549371E-3</v>
      </c>
      <c r="CM823" s="18">
        <f t="shared" si="1221"/>
        <v>7.8157889903574806E-3</v>
      </c>
      <c r="CN823" s="18">
        <f t="shared" si="1222"/>
        <v>7.0456828014199974E-3</v>
      </c>
      <c r="CO823" s="18">
        <f t="shared" si="1222"/>
        <v>6.2865001045241398E-3</v>
      </c>
      <c r="CP823" s="18">
        <f t="shared" si="1222"/>
        <v>5.5380101216691013E-3</v>
      </c>
      <c r="CQ823" s="18">
        <f t="shared" si="1222"/>
        <v>4.7999885301826389E-3</v>
      </c>
      <c r="CR823" s="18">
        <f t="shared" si="1222"/>
        <v>4.0722172385779659E-3</v>
      </c>
      <c r="CS823" s="18">
        <f t="shared" si="1222"/>
        <v>3.3544841716850876E-3</v>
      </c>
      <c r="CT823" s="18">
        <f t="shared" si="1222"/>
        <v>2.6465830646126148E-3</v>
      </c>
      <c r="CU823" s="18">
        <f t="shared" si="1222"/>
        <v>1.9483132651193918E-3</v>
      </c>
      <c r="CV823" s="18">
        <f t="shared" si="1222"/>
        <v>1.259479543997688E-3</v>
      </c>
      <c r="CW823" s="18">
        <f t="shared" si="1222"/>
        <v>5.7989191309240629E-4</v>
      </c>
      <c r="CX823" s="18">
        <f t="shared" si="1223"/>
        <v>9.0634549400836484E-5</v>
      </c>
      <c r="CY823" s="18">
        <f t="shared" si="1223"/>
        <v>7.5227986669548774E-4</v>
      </c>
      <c r="CZ823" s="18">
        <f t="shared" si="1223"/>
        <v>1.4052193245520511E-3</v>
      </c>
      <c r="DA823" s="18">
        <f t="shared" si="1223"/>
        <v>2.0496236260967443E-3</v>
      </c>
      <c r="DB823" s="18">
        <f t="shared" si="1223"/>
        <v>2.6856590406083986E-3</v>
      </c>
      <c r="DC823" s="18">
        <f t="shared" si="1223"/>
        <v>3.3134875465457292E-3</v>
      </c>
      <c r="DD823" s="18">
        <f t="shared" si="1223"/>
        <v>3.9332669690736177E-3</v>
      </c>
      <c r="DE823" s="18">
        <f t="shared" si="1223"/>
        <v>4.5451511123335703E-3</v>
      </c>
      <c r="DF823" s="18">
        <f t="shared" si="1223"/>
        <v>5.149289886691541E-3</v>
      </c>
      <c r="DG823" s="18">
        <f t="shared" si="1223"/>
        <v>5.7458294311833746E-3</v>
      </c>
      <c r="DH823" s="18">
        <f t="shared" si="1224"/>
        <v>6.334912231369047E-3</v>
      </c>
      <c r="DI823" s="18">
        <f t="shared" si="1224"/>
        <v>6.9166772327946754E-3</v>
      </c>
      <c r="DJ823" s="18">
        <f t="shared" si="1224"/>
        <v>7.4912599502520577E-3</v>
      </c>
      <c r="DK823" s="18">
        <f t="shared" si="1224"/>
        <v>8.0587925730167057E-3</v>
      </c>
      <c r="DL823" s="18">
        <f t="shared" si="1224"/>
        <v>8.6194040662354726E-3</v>
      </c>
      <c r="DM823" s="18">
        <f t="shared" si="1224"/>
        <v>9.1732202686273384E-3</v>
      </c>
      <c r="DN823" s="18">
        <f t="shared" si="1224"/>
        <v>9.7203639866530189E-3</v>
      </c>
      <c r="DO823" s="18">
        <f t="shared" si="1224"/>
        <v>1.0260955085301171E-2</v>
      </c>
      <c r="DP823" s="18">
        <f t="shared" si="1224"/>
        <v>1.079511057563206E-2</v>
      </c>
      <c r="DQ823" s="18">
        <f t="shared" si="1224"/>
        <v>1.1322944699213501E-2</v>
      </c>
      <c r="DR823" s="18">
        <f t="shared" si="1225"/>
        <v>1.1844569009576318E-2</v>
      </c>
      <c r="DS823" s="18">
        <f t="shared" si="1225"/>
        <v>1.2360092450812064E-2</v>
      </c>
      <c r="DT823" s="18">
        <f t="shared" si="1225"/>
        <v>1.2869621433428791E-2</v>
      </c>
      <c r="DU823" s="18">
        <f t="shared" si="1225"/>
        <v>1.337325990757602E-2</v>
      </c>
      <c r="DV823" s="18">
        <f t="shared" si="1225"/>
        <v>1.3871109433744477E-2</v>
      </c>
      <c r="DW823" s="18">
        <f t="shared" si="1225"/>
        <v>1.4363269251042476E-2</v>
      </c>
      <c r="DX823" s="18">
        <f t="shared" si="1225"/>
        <v>1.4849836343143907E-2</v>
      </c>
      <c r="DY823" s="18">
        <f t="shared" si="1225"/>
        <v>1.5330905502001245E-2</v>
      </c>
      <c r="DZ823" s="18">
        <f t="shared" si="1225"/>
        <v>1.5806569389410718E-2</v>
      </c>
      <c r="EA823" s="18">
        <f t="shared" si="1225"/>
        <v>1.6276918596513978E-2</v>
      </c>
      <c r="EB823" s="18">
        <f t="shared" si="1226"/>
        <v>1.6742041701316067E-2</v>
      </c>
      <c r="EC823" s="18">
        <f t="shared" si="1226"/>
        <v>1.7202025324297161E-2</v>
      </c>
      <c r="ED823" s="18">
        <f t="shared" si="1226"/>
        <v>1.7656954182190543E-2</v>
      </c>
      <c r="EE823" s="18">
        <f t="shared" si="1226"/>
        <v>1.8106911139997663E-2</v>
      </c>
      <c r="EF823" s="18">
        <f t="shared" si="1226"/>
        <v>1.8551977261306876E-2</v>
      </c>
      <c r="EG823" s="18">
        <f t="shared" si="1226"/>
        <v>1.8992231856980304E-2</v>
      </c>
      <c r="EH823" s="18">
        <f t="shared" si="1226"/>
        <v>1.9427752532270144E-2</v>
      </c>
      <c r="EI823" s="18">
        <f t="shared" si="1226"/>
        <v>1.9858615232423202E-2</v>
      </c>
      <c r="EJ823" s="18">
        <f t="shared" si="1226"/>
        <v>2.0284894286829953E-2</v>
      </c>
      <c r="EK823" s="18">
        <f t="shared" si="1226"/>
        <v>2.0706662451772107E-2</v>
      </c>
      <c r="EL823" s="18">
        <f t="shared" si="1227"/>
        <v>2.1123990951820083E-2</v>
      </c>
      <c r="EM823" s="18">
        <f t="shared" si="1227"/>
        <v>2.1536949519930418E-2</v>
      </c>
      <c r="EN823" s="18">
        <f t="shared" si="1227"/>
        <v>2.1945606436289573E-2</v>
      </c>
      <c r="EO823" s="18">
        <f t="shared" si="1227"/>
        <v>2.2350028565950732E-2</v>
      </c>
      <c r="EP823" s="18">
        <f t="shared" si="1227"/>
        <v>2.2750281395306111E-2</v>
      </c>
      <c r="EQ823" s="18">
        <f t="shared" si="1227"/>
        <v>2.3146429067437316E-2</v>
      </c>
      <c r="ER823" s="18">
        <f t="shared" si="1227"/>
        <v>2.3538534416383518E-2</v>
      </c>
      <c r="ES823" s="18">
        <f t="shared" si="1227"/>
        <v>2.3926659000365808E-2</v>
      </c>
      <c r="ET823" s="18">
        <f t="shared" si="1227"/>
        <v>2.431086313400483E-2</v>
      </c>
      <c r="EU823" s="18">
        <f t="shared" si="1227"/>
        <v>2.4691205919567062E-2</v>
      </c>
      <c r="EV823" s="18">
        <f t="shared" si="1227"/>
        <v>2.5067745277273693E-2</v>
      </c>
    </row>
    <row r="824" spans="1:152">
      <c r="A824" s="23">
        <v>7.98</v>
      </c>
      <c r="B824" s="18">
        <f t="shared" si="1213"/>
        <v>0.19973250886266086</v>
      </c>
      <c r="C824" s="18">
        <f t="shared" si="1213"/>
        <v>0.19385541936577141</v>
      </c>
      <c r="D824" s="18">
        <f t="shared" si="1213"/>
        <v>0.18820437177260851</v>
      </c>
      <c r="E824" s="18">
        <f t="shared" si="1213"/>
        <v>0.18276657125843285</v>
      </c>
      <c r="F824" s="18">
        <f t="shared" si="1213"/>
        <v>0.1775301707633008</v>
      </c>
      <c r="G824" s="18">
        <f t="shared" si="1213"/>
        <v>0.17248418483162808</v>
      </c>
      <c r="H824" s="18">
        <f t="shared" si="1213"/>
        <v>0.16761841268322936</v>
      </c>
      <c r="I824" s="18">
        <f t="shared" si="1213"/>
        <v>0.16292336938214291</v>
      </c>
      <c r="J824" s="18">
        <f t="shared" si="1213"/>
        <v>0.15839022412592149</v>
      </c>
      <c r="K824" s="18">
        <f t="shared" si="1213"/>
        <v>0.15401074481058893</v>
      </c>
      <c r="L824" s="18">
        <f t="shared" si="1214"/>
        <v>0.14977724813910079</v>
      </c>
      <c r="M824" s="18">
        <f t="shared" si="1214"/>
        <v>0.14568255463716964</v>
      </c>
      <c r="N824" s="18">
        <f t="shared" si="1214"/>
        <v>0.14171994802239754</v>
      </c>
      <c r="O824" s="18">
        <f t="shared" si="1214"/>
        <v>0.13788313844301506</v>
      </c>
      <c r="P824" s="18">
        <f t="shared" si="1214"/>
        <v>0.13416622916298823</v>
      </c>
      <c r="Q824" s="18">
        <f t="shared" si="1214"/>
        <v>0.13056368632234691</v>
      </c>
      <c r="R824" s="18">
        <f t="shared" si="1214"/>
        <v>0.12707031144657349</v>
      </c>
      <c r="S824" s="18">
        <f t="shared" si="1214"/>
        <v>0.12368121641783809</v>
      </c>
      <c r="T824" s="18">
        <f t="shared" si="1214"/>
        <v>0.12039180065465371</v>
      </c>
      <c r="U824" s="18">
        <f t="shared" si="1214"/>
        <v>0.11719773027590943</v>
      </c>
      <c r="V824" s="18">
        <f t="shared" si="1215"/>
        <v>0.11409491905084364</v>
      </c>
      <c r="W824" s="18">
        <f t="shared" si="1215"/>
        <v>0.11107951095887822</v>
      </c>
      <c r="X824" s="18">
        <f t="shared" si="1215"/>
        <v>0.10814786420280074</v>
      </c>
      <c r="Y824" s="18">
        <f t="shared" si="1215"/>
        <v>0.10529653653593085</v>
      </c>
      <c r="Z824" s="18">
        <f t="shared" si="1215"/>
        <v>0.10252227177897642</v>
      </c>
      <c r="AA824" s="18">
        <f t="shared" si="1215"/>
        <v>9.9821987415540742E-2</v>
      </c>
      <c r="AB824" s="18">
        <f t="shared" si="1215"/>
        <v>9.7192763166932289E-2</v>
      </c>
      <c r="AC824" s="18">
        <f t="shared" si="1215"/>
        <v>9.4631830457248781E-2</v>
      </c>
      <c r="AD824" s="18">
        <f t="shared" si="1215"/>
        <v>9.2136562688839158E-2</v>
      </c>
      <c r="AE824" s="18">
        <f t="shared" si="1215"/>
        <v>8.9704466256338711E-2</v>
      </c>
      <c r="AF824" s="18">
        <f t="shared" si="1216"/>
        <v>8.733317223465073E-2</v>
      </c>
      <c r="AG824" s="18">
        <f t="shared" si="1216"/>
        <v>8.5020428682634069E-2</v>
      </c>
      <c r="AH824" s="18">
        <f t="shared" si="1216"/>
        <v>8.2764093509934855E-2</v>
      </c>
      <c r="AI824" s="18">
        <f t="shared" si="1216"/>
        <v>8.0562127859469423E-2</v>
      </c>
      <c r="AJ824" s="18">
        <f t="shared" si="1216"/>
        <v>7.8412589962586404E-2</v>
      </c>
      <c r="AK824" s="18">
        <f t="shared" si="1216"/>
        <v>7.631362942798306E-2</v>
      </c>
      <c r="AL824" s="18">
        <f t="shared" si="1216"/>
        <v>7.426348192906819E-2</v>
      </c>
      <c r="AM824" s="18">
        <f t="shared" si="1216"/>
        <v>7.2260464257714499E-2</v>
      </c>
      <c r="AN824" s="18">
        <f t="shared" si="1216"/>
        <v>7.0302969715255237E-2</v>
      </c>
      <c r="AO824" s="18">
        <f t="shared" si="1216"/>
        <v>6.838946381419958E-2</v>
      </c>
      <c r="AP824" s="18">
        <f t="shared" si="1217"/>
        <v>6.6518480266500701E-2</v>
      </c>
      <c r="AQ824" s="18">
        <f t="shared" si="1217"/>
        <v>6.4688617236333651E-2</v>
      </c>
      <c r="AR824" s="18">
        <f t="shared" si="1217"/>
        <v>6.2898533837257214E-2</v>
      </c>
      <c r="AS824" s="18">
        <f t="shared" si="1217"/>
        <v>6.1146946855365231E-2</v>
      </c>
      <c r="AT824" s="18">
        <f t="shared" si="1217"/>
        <v>5.9432627681598564E-2</v>
      </c>
      <c r="AU824" s="18">
        <f t="shared" si="1217"/>
        <v>5.7754399437805984E-2</v>
      </c>
      <c r="AV824" s="18">
        <f t="shared" si="1217"/>
        <v>5.6111134282425708E-2</v>
      </c>
      <c r="AW824" s="18">
        <f t="shared" si="1217"/>
        <v>5.4501750882826445E-2</v>
      </c>
      <c r="AX824" s="18">
        <f t="shared" si="1217"/>
        <v>5.2925212042402733E-2</v>
      </c>
      <c r="AY824" s="18">
        <f t="shared" si="1217"/>
        <v>5.1380522471482511E-2</v>
      </c>
      <c r="AZ824" s="18">
        <f t="shared" si="1218"/>
        <v>4.9866726691980702E-2</v>
      </c>
      <c r="BA824" s="18">
        <f t="shared" si="1218"/>
        <v>4.8382907066528424E-2</v>
      </c>
      <c r="BB824" s="18">
        <f t="shared" si="1218"/>
        <v>4.6928181943535978E-2</v>
      </c>
      <c r="BC824" s="18">
        <f t="shared" si="1218"/>
        <v>4.5501703910310415E-2</v>
      </c>
      <c r="BD824" s="18">
        <f t="shared" si="1218"/>
        <v>4.4102658146954535E-2</v>
      </c>
      <c r="BE824" s="18">
        <f t="shared" si="1218"/>
        <v>4.2730260874329275E-2</v>
      </c>
      <c r="BF824" s="18">
        <f t="shared" si="1218"/>
        <v>4.1383757889866694E-2</v>
      </c>
      <c r="BG824" s="18">
        <f t="shared" si="1218"/>
        <v>4.006242318548759E-2</v>
      </c>
      <c r="BH824" s="18">
        <f t="shared" si="1218"/>
        <v>3.8765557642300663E-2</v>
      </c>
      <c r="BI824" s="18">
        <f t="shared" si="1218"/>
        <v>3.7492487797153883E-2</v>
      </c>
      <c r="BJ824" s="18">
        <f t="shared" si="1219"/>
        <v>3.624256467646432E-2</v>
      </c>
      <c r="BK824" s="18">
        <f t="shared" si="1219"/>
        <v>3.501516269308446E-2</v>
      </c>
      <c r="BL824" s="18">
        <f t="shared" si="1219"/>
        <v>3.3809678602264956E-2</v>
      </c>
      <c r="BM824" s="18">
        <f t="shared" si="1219"/>
        <v>3.2625530513052864E-2</v>
      </c>
      <c r="BN824" s="18">
        <f t="shared" si="1219"/>
        <v>3.1462156951721734E-2</v>
      </c>
      <c r="BO824" s="18">
        <f t="shared" si="1219"/>
        <v>3.0319015974065902E-2</v>
      </c>
      <c r="BP824" s="18">
        <f t="shared" si="1219"/>
        <v>2.919558432361101E-2</v>
      </c>
      <c r="BQ824" s="18">
        <f t="shared" si="1219"/>
        <v>2.8091356632992975E-2</v>
      </c>
      <c r="BR824" s="18">
        <f t="shared" si="1219"/>
        <v>2.7005844665944738E-2</v>
      </c>
      <c r="BS824" s="18">
        <f t="shared" si="1219"/>
        <v>2.5938576597502358E-2</v>
      </c>
      <c r="BT824" s="18">
        <f t="shared" si="1220"/>
        <v>2.4889096330200665E-2</v>
      </c>
      <c r="BU824" s="18">
        <f t="shared" si="1220"/>
        <v>2.3856962844176703E-2</v>
      </c>
      <c r="BV824" s="18">
        <f t="shared" si="1220"/>
        <v>2.2841749579235099E-2</v>
      </c>
      <c r="BW824" s="18">
        <f t="shared" si="1220"/>
        <v>2.1843043847056758E-2</v>
      </c>
      <c r="BX824" s="18">
        <f t="shared" si="1220"/>
        <v>2.0860446271849041E-2</v>
      </c>
      <c r="BY824" s="18">
        <f t="shared" si="1220"/>
        <v>1.9893570257844655E-2</v>
      </c>
      <c r="BZ824" s="18">
        <f t="shared" si="1220"/>
        <v>1.89420414821578E-2</v>
      </c>
      <c r="CA824" s="18">
        <f t="shared" si="1220"/>
        <v>1.8005497411599874E-2</v>
      </c>
      <c r="CB824" s="18">
        <f t="shared" si="1220"/>
        <v>1.7083586842144387E-2</v>
      </c>
      <c r="CC824" s="18">
        <f t="shared" si="1220"/>
        <v>1.6175969459812284E-2</v>
      </c>
      <c r="CD824" s="18">
        <f t="shared" si="1221"/>
        <v>1.5282315421823733E-2</v>
      </c>
      <c r="CE824" s="18">
        <f t="shared" si="1221"/>
        <v>1.4402304956934252E-2</v>
      </c>
      <c r="CF824" s="18">
        <f t="shared" si="1221"/>
        <v>1.3535627983937024E-2</v>
      </c>
      <c r="CG824" s="18">
        <f t="shared" si="1221"/>
        <v>1.2681983747375829E-2</v>
      </c>
      <c r="CH824" s="18">
        <f t="shared" si="1221"/>
        <v>1.1841080469569318E-2</v>
      </c>
      <c r="CI824" s="18">
        <f t="shared" si="1221"/>
        <v>1.1012635018100653E-2</v>
      </c>
      <c r="CJ824" s="18">
        <f t="shared" si="1221"/>
        <v>1.0196372587977134E-2</v>
      </c>
      <c r="CK824" s="18">
        <f t="shared" si="1221"/>
        <v>9.3920263977094187E-3</v>
      </c>
      <c r="CL824" s="18">
        <f t="shared" si="1221"/>
        <v>8.5993373986049948E-3</v>
      </c>
      <c r="CM824" s="18">
        <f t="shared" si="1221"/>
        <v>7.8180539966100082E-3</v>
      </c>
      <c r="CN824" s="18">
        <f t="shared" si="1222"/>
        <v>7.0479317860721036E-3</v>
      </c>
      <c r="CO824" s="18">
        <f t="shared" si="1222"/>
        <v>6.2887332948325519E-3</v>
      </c>
      <c r="CP824" s="18">
        <f t="shared" si="1222"/>
        <v>5.5402277400893873E-3</v>
      </c>
      <c r="CQ824" s="18">
        <f t="shared" si="1222"/>
        <v>4.8021907945034331E-3</v>
      </c>
      <c r="CR824" s="18">
        <f t="shared" si="1222"/>
        <v>4.0744043620506432E-3</v>
      </c>
      <c r="CS824" s="18">
        <f t="shared" si="1222"/>
        <v>3.356656363148941E-3</v>
      </c>
      <c r="CT824" s="18">
        <f t="shared" si="1222"/>
        <v>2.6487405286157034E-3</v>
      </c>
      <c r="CU824" s="18">
        <f t="shared" si="1222"/>
        <v>1.9504562020353361E-3</v>
      </c>
      <c r="CV824" s="18">
        <f t="shared" si="1222"/>
        <v>1.2616081501384685E-3</v>
      </c>
      <c r="CW824" s="18">
        <f t="shared" si="1222"/>
        <v>5.8200638081742917E-4</v>
      </c>
      <c r="CX824" s="18">
        <f t="shared" si="1223"/>
        <v>8.8534031579365347E-5</v>
      </c>
      <c r="CY824" s="18">
        <f t="shared" si="1223"/>
        <v>7.5019311401061661E-4</v>
      </c>
      <c r="CZ824" s="18">
        <f t="shared" si="1223"/>
        <v>1.4031461558835778E-3</v>
      </c>
      <c r="DA824" s="18">
        <f t="shared" si="1223"/>
        <v>2.0475638638758203E-3</v>
      </c>
      <c r="DB824" s="18">
        <f t="shared" si="1223"/>
        <v>2.683612510725325E-3</v>
      </c>
      <c r="DC824" s="18">
        <f t="shared" si="1223"/>
        <v>3.3114540782606672E-3</v>
      </c>
      <c r="DD824" s="18">
        <f t="shared" si="1223"/>
        <v>3.9312463949301574E-3</v>
      </c>
      <c r="DE824" s="18">
        <f t="shared" si="1223"/>
        <v>4.5431432680751449E-3</v>
      </c>
      <c r="DF824" s="18">
        <f t="shared" si="1223"/>
        <v>5.1472946111803808E-3</v>
      </c>
      <c r="DG824" s="18">
        <f t="shared" si="1223"/>
        <v>5.743846566322014E-3</v>
      </c>
      <c r="DH824" s="18">
        <f t="shared" si="1224"/>
        <v>6.3329416220243503E-3</v>
      </c>
      <c r="DI824" s="18">
        <f t="shared" si="1224"/>
        <v>6.9147187267242088E-3</v>
      </c>
      <c r="DJ824" s="18">
        <f t="shared" si="1224"/>
        <v>7.4893133980326945E-3</v>
      </c>
      <c r="DK824" s="18">
        <f t="shared" si="1224"/>
        <v>8.0568578279754249E-3</v>
      </c>
      <c r="DL824" s="18">
        <f t="shared" si="1224"/>
        <v>8.6174809843823016E-3</v>
      </c>
      <c r="DM824" s="18">
        <f t="shared" si="1224"/>
        <v>9.1713087085902728E-3</v>
      </c>
      <c r="DN824" s="18">
        <f t="shared" si="1224"/>
        <v>9.7184638096150175E-3</v>
      </c>
      <c r="DO824" s="18">
        <f t="shared" si="1224"/>
        <v>1.0259066154938892E-2</v>
      </c>
      <c r="DP824" s="18">
        <f t="shared" si="1224"/>
        <v>1.079323275805652E-2</v>
      </c>
      <c r="DQ824" s="18">
        <f t="shared" si="1224"/>
        <v>1.1321077862912393E-2</v>
      </c>
      <c r="DR824" s="18">
        <f t="shared" si="1225"/>
        <v>1.1842713025358199E-2</v>
      </c>
      <c r="DS824" s="18">
        <f t="shared" si="1225"/>
        <v>1.2358247191751999E-2</v>
      </c>
      <c r="DT824" s="18">
        <f t="shared" si="1225"/>
        <v>1.286778677481562E-2</v>
      </c>
      <c r="DU824" s="18">
        <f t="shared" si="1225"/>
        <v>1.3371435726861225E-2</v>
      </c>
      <c r="DV824" s="18">
        <f t="shared" si="1225"/>
        <v>1.3869295610492473E-2</v>
      </c>
      <c r="DW824" s="18">
        <f t="shared" si="1225"/>
        <v>1.4361465666882234E-2</v>
      </c>
      <c r="DX824" s="18">
        <f t="shared" si="1225"/>
        <v>1.4848042881722118E-2</v>
      </c>
      <c r="DY824" s="18">
        <f t="shared" si="1225"/>
        <v>1.5329122048936682E-2</v>
      </c>
      <c r="DZ824" s="18">
        <f t="shared" si="1225"/>
        <v>1.5804795832249925E-2</v>
      </c>
      <c r="EA824" s="18">
        <f t="shared" si="1225"/>
        <v>1.6275154824688207E-2</v>
      </c>
      <c r="EB824" s="18">
        <f t="shared" si="1226"/>
        <v>1.6740287606099365E-2</v>
      </c>
      <c r="EC824" s="18">
        <f t="shared" si="1226"/>
        <v>1.7200280798765684E-2</v>
      </c>
      <c r="ED824" s="18">
        <f t="shared" si="1226"/>
        <v>1.7655219121182897E-2</v>
      </c>
      <c r="EE824" s="18">
        <f t="shared" si="1226"/>
        <v>1.8105185440076429E-2</v>
      </c>
      <c r="EF824" s="18">
        <f t="shared" si="1226"/>
        <v>1.8550260820721115E-2</v>
      </c>
      <c r="EG824" s="18">
        <f t="shared" si="1226"/>
        <v>1.8990524575629129E-2</v>
      </c>
      <c r="EH824" s="18">
        <f t="shared" si="1226"/>
        <v>1.9426054311667121E-2</v>
      </c>
      <c r="EI824" s="18">
        <f t="shared" si="1226"/>
        <v>1.9856925975661938E-2</v>
      </c>
      <c r="EJ824" s="18">
        <f t="shared" si="1226"/>
        <v>2.028321389855043E-2</v>
      </c>
      <c r="EK824" s="18">
        <f t="shared" si="1226"/>
        <v>2.0704990838127955E-2</v>
      </c>
      <c r="EL824" s="18">
        <f t="shared" si="1227"/>
        <v>2.1122328020446737E-2</v>
      </c>
      <c r="EM824" s="18">
        <f t="shared" si="1227"/>
        <v>2.1535295179914045E-2</v>
      </c>
      <c r="EN824" s="18">
        <f t="shared" si="1227"/>
        <v>2.1943960598136865E-2</v>
      </c>
      <c r="EO824" s="18">
        <f t="shared" si="1227"/>
        <v>2.2348391141559482E-2</v>
      </c>
      <c r="EP824" s="18">
        <f t="shared" si="1227"/>
        <v>2.2748652297936496E-2</v>
      </c>
      <c r="EQ824" s="18">
        <f t="shared" si="1227"/>
        <v>2.3144808211684E-2</v>
      </c>
      <c r="ER824" s="18">
        <f t="shared" si="1227"/>
        <v>2.3536921718148363E-2</v>
      </c>
      <c r="ES824" s="18">
        <f t="shared" si="1227"/>
        <v>2.3925054376831373E-2</v>
      </c>
      <c r="ET824" s="18">
        <f t="shared" si="1227"/>
        <v>2.4309266503608477E-2</v>
      </c>
      <c r="EU824" s="18">
        <f t="shared" si="1227"/>
        <v>2.468961720197576E-2</v>
      </c>
      <c r="EV824" s="18">
        <f t="shared" si="1227"/>
        <v>2.5066164393359375E-2</v>
      </c>
    </row>
    <row r="825" spans="1:152">
      <c r="A825" s="22">
        <v>7.99</v>
      </c>
      <c r="B825" s="18">
        <f t="shared" si="1213"/>
        <v>0.19973862576130669</v>
      </c>
      <c r="C825" s="18">
        <f t="shared" si="1213"/>
        <v>0.19386141676607108</v>
      </c>
      <c r="D825" s="18">
        <f t="shared" si="1213"/>
        <v>0.18821025427065224</v>
      </c>
      <c r="E825" s="18">
        <f t="shared" si="1213"/>
        <v>0.18277234319015487</v>
      </c>
      <c r="F825" s="18">
        <f t="shared" si="1213"/>
        <v>0.17753583622374994</v>
      </c>
      <c r="G825" s="18">
        <f t="shared" si="1213"/>
        <v>0.17248974769248707</v>
      </c>
      <c r="H825" s="18">
        <f t="shared" si="1213"/>
        <v>0.16762387660876929</v>
      </c>
      <c r="I825" s="18">
        <f t="shared" si="1213"/>
        <v>0.16292873784377845</v>
      </c>
      <c r="J825" s="18">
        <f t="shared" si="1213"/>
        <v>0.15839550041551143</v>
      </c>
      <c r="K825" s="18">
        <f t="shared" si="1213"/>
        <v>0.15401593205260941</v>
      </c>
      <c r="L825" s="18">
        <f t="shared" si="1214"/>
        <v>0.14978234930180406</v>
      </c>
      <c r="M825" s="18">
        <f t="shared" si="1214"/>
        <v>0.14568757254282844</v>
      </c>
      <c r="N825" s="18">
        <f t="shared" si="1214"/>
        <v>0.14172488535672301</v>
      </c>
      <c r="O825" s="18">
        <f t="shared" si="1214"/>
        <v>0.13788799776382726</v>
      </c>
      <c r="P825" s="18">
        <f t="shared" si="1214"/>
        <v>0.13417101290820949</v>
      </c>
      <c r="Q825" s="18">
        <f t="shared" si="1214"/>
        <v>0.13056839681738</v>
      </c>
      <c r="R825" s="18">
        <f t="shared" si="1214"/>
        <v>0.12707495091112109</v>
      </c>
      <c r="S825" s="18">
        <f t="shared" si="1214"/>
        <v>0.12368578697221319</v>
      </c>
      <c r="T825" s="18">
        <f t="shared" si="1214"/>
        <v>0.12039630432562609</v>
      </c>
      <c r="U825" s="18">
        <f t="shared" si="1214"/>
        <v>0.11720216900212846</v>
      </c>
      <c r="V825" s="18">
        <f t="shared" si="1215"/>
        <v>0.11409929468787366</v>
      </c>
      <c r="W825" s="18">
        <f t="shared" si="1215"/>
        <v>0.11108382528387954</v>
      </c>
      <c r="X825" s="18">
        <f t="shared" si="1215"/>
        <v>0.10815211891888522</v>
      </c>
      <c r="Y825" s="18">
        <f t="shared" si="1215"/>
        <v>0.10530073327621953</v>
      </c>
      <c r="Z825" s="18">
        <f t="shared" si="1215"/>
        <v>0.10252641211038269</v>
      </c>
      <c r="AA825" s="18">
        <f t="shared" si="1215"/>
        <v>9.9826072842301494E-2</v>
      </c>
      <c r="AB825" s="18">
        <f t="shared" si="1215"/>
        <v>9.7196795133906569E-2</v>
      </c>
      <c r="AC825" s="18">
        <f t="shared" si="1215"/>
        <v>9.4635810353002503E-2</v>
      </c>
      <c r="AD825" s="18">
        <f t="shared" si="1215"/>
        <v>9.2140491848531819E-2</v>
      </c>
      <c r="AE825" s="18">
        <f t="shared" si="1215"/>
        <v>8.9708345964427533E-2</v>
      </c>
      <c r="AF825" s="18">
        <f t="shared" si="1216"/>
        <v>8.733700372742581E-2</v>
      </c>
      <c r="AG825" s="18">
        <f t="shared" si="1216"/>
        <v>8.5024213150596994E-2</v>
      </c>
      <c r="AH825" s="18">
        <f t="shared" si="1216"/>
        <v>8.2767832100032274E-2</v>
      </c>
      <c r="AI825" s="18">
        <f t="shared" si="1216"/>
        <v>8.0565821677192034E-2</v>
      </c>
      <c r="AJ825" s="18">
        <f t="shared" si="1216"/>
        <v>7.8416240073943197E-2</v>
      </c>
      <c r="AK825" s="18">
        <f t="shared" si="1216"/>
        <v>7.631723686135905E-2</v>
      </c>
      <c r="AL825" s="18">
        <f t="shared" si="1216"/>
        <v>7.426704767697459E-2</v>
      </c>
      <c r="AM825" s="18">
        <f t="shared" si="1216"/>
        <v>7.2263989278437954E-2</v>
      </c>
      <c r="AN825" s="18">
        <f t="shared" si="1216"/>
        <v>7.0306454934413551E-2</v>
      </c>
      <c r="AO825" s="18">
        <f t="shared" si="1216"/>
        <v>6.8392910126209933E-2</v>
      </c>
      <c r="AP825" s="18">
        <f t="shared" si="1217"/>
        <v>6.6521888535966411E-2</v>
      </c>
      <c r="AQ825" s="18">
        <f t="shared" si="1217"/>
        <v>6.4691988299354575E-2</v>
      </c>
      <c r="AR825" s="18">
        <f t="shared" si="1217"/>
        <v>6.2901868502669114E-2</v>
      </c>
      <c r="AS825" s="18">
        <f t="shared" si="1217"/>
        <v>6.1150245905912351E-2</v>
      </c>
      <c r="AT825" s="18">
        <f t="shared" si="1217"/>
        <v>5.9435891875044028E-2</v>
      </c>
      <c r="AU825" s="18">
        <f t="shared" si="1217"/>
        <v>5.77576295079835E-2</v>
      </c>
      <c r="AV825" s="18">
        <f t="shared" si="1217"/>
        <v>5.6114330940236691E-2</v>
      </c>
      <c r="AW825" s="18">
        <f t="shared" si="1217"/>
        <v>5.4504914817185689E-2</v>
      </c>
      <c r="AX825" s="18">
        <f t="shared" si="1217"/>
        <v>5.2928343921135754E-2</v>
      </c>
      <c r="AY825" s="18">
        <f t="shared" si="1217"/>
        <v>5.1383622942177729E-2</v>
      </c>
      <c r="AZ825" s="18">
        <f t="shared" si="1218"/>
        <v>4.9869796382798863E-2</v>
      </c>
      <c r="BA825" s="18">
        <f t="shared" si="1218"/>
        <v>4.8385946586972046E-2</v>
      </c>
      <c r="BB825" s="18">
        <f t="shared" si="1218"/>
        <v>4.6931191885181064E-2</v>
      </c>
      <c r="BC825" s="18">
        <f t="shared" si="1218"/>
        <v>4.5504684847502523E-2</v>
      </c>
      <c r="BD825" s="18">
        <f t="shared" si="1218"/>
        <v>4.4105610637471641E-2</v>
      </c>
      <c r="BE825" s="18">
        <f t="shared" si="1218"/>
        <v>4.2733185460012778E-2</v>
      </c>
      <c r="BF825" s="18">
        <f t="shared" si="1218"/>
        <v>4.1386655097222939E-2</v>
      </c>
      <c r="BG825" s="18">
        <f t="shared" si="1218"/>
        <v>4.0065293526260953E-2</v>
      </c>
      <c r="BH825" s="18">
        <f t="shared" si="1218"/>
        <v>3.8768401614020488E-2</v>
      </c>
      <c r="BI825" s="18">
        <f t="shared" si="1218"/>
        <v>3.7495305883656016E-2</v>
      </c>
      <c r="BJ825" s="18">
        <f t="shared" si="1219"/>
        <v>3.624535734838906E-2</v>
      </c>
      <c r="BK825" s="18">
        <f t="shared" si="1219"/>
        <v>3.5017930408352146E-2</v>
      </c>
      <c r="BL825" s="18">
        <f t="shared" si="1219"/>
        <v>3.3812421806530164E-2</v>
      </c>
      <c r="BM825" s="18">
        <f t="shared" si="1219"/>
        <v>3.2628249640138648E-2</v>
      </c>
      <c r="BN825" s="18">
        <f t="shared" si="1219"/>
        <v>3.1464852424034753E-2</v>
      </c>
      <c r="BO825" s="18">
        <f t="shared" si="1219"/>
        <v>3.032168820299351E-2</v>
      </c>
      <c r="BP825" s="18">
        <f t="shared" si="1219"/>
        <v>2.9198233709901225E-2</v>
      </c>
      <c r="BQ825" s="18">
        <f t="shared" si="1219"/>
        <v>2.8093983567118237E-2</v>
      </c>
      <c r="BR825" s="18">
        <f t="shared" si="1219"/>
        <v>2.7008449528450232E-2</v>
      </c>
      <c r="BS825" s="18">
        <f t="shared" si="1219"/>
        <v>2.5941159759339631E-2</v>
      </c>
      <c r="BT825" s="18">
        <f t="shared" si="1220"/>
        <v>2.4891658153047558E-2</v>
      </c>
      <c r="BU825" s="18">
        <f t="shared" si="1220"/>
        <v>2.3859503680743778E-2</v>
      </c>
      <c r="BV825" s="18">
        <f t="shared" si="1220"/>
        <v>2.2844269773559744E-2</v>
      </c>
      <c r="BW825" s="18">
        <f t="shared" si="1220"/>
        <v>2.1845543734785186E-2</v>
      </c>
      <c r="BX825" s="18">
        <f t="shared" si="1220"/>
        <v>2.0862926180507016E-2</v>
      </c>
      <c r="BY825" s="18">
        <f t="shared" si="1220"/>
        <v>1.9896030507097297E-2</v>
      </c>
      <c r="BZ825" s="18">
        <f t="shared" si="1220"/>
        <v>1.8944482384059144E-2</v>
      </c>
      <c r="CA825" s="18">
        <f t="shared" si="1220"/>
        <v>1.8007919270832631E-2</v>
      </c>
      <c r="CB825" s="18">
        <f t="shared" si="1220"/>
        <v>1.7085989956250262E-2</v>
      </c>
      <c r="CC825" s="18">
        <f t="shared" si="1220"/>
        <v>1.6178354119413374E-2</v>
      </c>
      <c r="CD825" s="18">
        <f t="shared" si="1221"/>
        <v>1.5284681910835519E-2</v>
      </c>
      <c r="CE825" s="18">
        <f t="shared" si="1221"/>
        <v>1.4404653552770298E-2</v>
      </c>
      <c r="CF825" s="18">
        <f t="shared" si="1221"/>
        <v>1.3537958957706063E-2</v>
      </c>
      <c r="CG825" s="18">
        <f t="shared" si="1221"/>
        <v>1.268429736407134E-2</v>
      </c>
      <c r="CH825" s="18">
        <f t="shared" si="1221"/>
        <v>1.1843376988252094E-2</v>
      </c>
      <c r="CI825" s="18">
        <f t="shared" si="1221"/>
        <v>1.1014914692074607E-2</v>
      </c>
      <c r="CJ825" s="18">
        <f t="shared" si="1221"/>
        <v>1.0198635664958558E-2</v>
      </c>
      <c r="CK825" s="18">
        <f t="shared" si="1221"/>
        <v>9.3942731199901652E-3</v>
      </c>
      <c r="CL825" s="18">
        <f t="shared" si="1221"/>
        <v>8.6015680032097419E-3</v>
      </c>
      <c r="CM825" s="18">
        <f t="shared" si="1221"/>
        <v>7.8202687154477341E-3</v>
      </c>
      <c r="CN825" s="18">
        <f t="shared" si="1222"/>
        <v>7.0501308460823447E-3</v>
      </c>
      <c r="CO825" s="18">
        <f t="shared" si="1222"/>
        <v>6.2909169181263602E-3</v>
      </c>
      <c r="CP825" s="18">
        <f t="shared" si="1222"/>
        <v>5.5423961440852765E-3</v>
      </c>
      <c r="CQ825" s="18">
        <f t="shared" si="1222"/>
        <v>4.8043441920587321E-3</v>
      </c>
      <c r="CR825" s="18">
        <f t="shared" si="1222"/>
        <v>4.0765429615881171E-3</v>
      </c>
      <c r="CS825" s="18">
        <f t="shared" si="1222"/>
        <v>3.3587803687791934E-3</v>
      </c>
      <c r="CT825" s="18">
        <f t="shared" si="1222"/>
        <v>2.650850140255262E-3</v>
      </c>
      <c r="CU825" s="18">
        <f t="shared" si="1222"/>
        <v>1.9525516155208256E-3</v>
      </c>
      <c r="CV825" s="18">
        <f t="shared" si="1222"/>
        <v>1.2636895573368417E-3</v>
      </c>
      <c r="CW825" s="18">
        <f t="shared" si="1222"/>
        <v>5.8407396973253478E-4</v>
      </c>
      <c r="CX825" s="18">
        <f t="shared" si="1223"/>
        <v>8.6480076703740472E-5</v>
      </c>
      <c r="CY825" s="18">
        <f t="shared" si="1223"/>
        <v>7.4815261259120192E-4</v>
      </c>
      <c r="CZ825" s="18">
        <f t="shared" si="1223"/>
        <v>1.4011189309012101E-3</v>
      </c>
      <c r="DA825" s="18">
        <f t="shared" si="1223"/>
        <v>2.0455497417822682E-3</v>
      </c>
      <c r="DB825" s="18">
        <f t="shared" si="1223"/>
        <v>2.6816113213532361E-3</v>
      </c>
      <c r="DC825" s="18">
        <f t="shared" si="1223"/>
        <v>3.3094656547361934E-3</v>
      </c>
      <c r="DD825" s="18">
        <f t="shared" si="1223"/>
        <v>3.929270573588578E-3</v>
      </c>
      <c r="DE825" s="18">
        <f t="shared" si="1223"/>
        <v>4.5411798883791266E-3</v>
      </c>
      <c r="DF825" s="18">
        <f t="shared" si="1223"/>
        <v>5.1453435156407212E-3</v>
      </c>
      <c r="DG825" s="18">
        <f t="shared" si="1223"/>
        <v>5.7419076004210506E-3</v>
      </c>
      <c r="DH825" s="18">
        <f t="shared" si="1224"/>
        <v>6.3310146341415754E-3</v>
      </c>
      <c r="DI825" s="18">
        <f t="shared" si="1224"/>
        <v>6.9128035680643754E-3</v>
      </c>
      <c r="DJ825" s="18">
        <f t="shared" si="1224"/>
        <v>7.4874099225559904E-3</v>
      </c>
      <c r="DK825" s="18">
        <f t="shared" si="1224"/>
        <v>8.0549658923299294E-3</v>
      </c>
      <c r="DL825" s="18">
        <f t="shared" si="1224"/>
        <v>8.6156004478383508E-3</v>
      </c>
      <c r="DM825" s="18">
        <f t="shared" si="1224"/>
        <v>9.1694394329769613E-3</v>
      </c>
      <c r="DN825" s="18">
        <f t="shared" si="1224"/>
        <v>9.7166056592584704E-3</v>
      </c>
      <c r="DO825" s="18">
        <f t="shared" si="1224"/>
        <v>1.0257218996602493E-2</v>
      </c>
      <c r="DP825" s="18">
        <f t="shared" si="1224"/>
        <v>1.0791396460882896E-2</v>
      </c>
      <c r="DQ825" s="18">
        <f t="shared" si="1224"/>
        <v>1.1319252298367069E-2</v>
      </c>
      <c r="DR825" s="18">
        <f t="shared" si="1225"/>
        <v>1.1840898067174969E-2</v>
      </c>
      <c r="DS825" s="18">
        <f t="shared" si="1225"/>
        <v>1.2356442715879837E-2</v>
      </c>
      <c r="DT825" s="18">
        <f t="shared" si="1225"/>
        <v>1.2865992659367192E-2</v>
      </c>
      <c r="DU825" s="18">
        <f t="shared" si="1225"/>
        <v>1.3369651852062847E-2</v>
      </c>
      <c r="DV825" s="18">
        <f t="shared" si="1225"/>
        <v>1.3867521858635518E-2</v>
      </c>
      <c r="DW825" s="18">
        <f t="shared" si="1225"/>
        <v>1.4359701922275946E-2</v>
      </c>
      <c r="DX825" s="18">
        <f t="shared" si="1225"/>
        <v>1.4846289030647719E-2</v>
      </c>
      <c r="DY825" s="18">
        <f t="shared" si="1225"/>
        <v>1.5327377979602874E-2</v>
      </c>
      <c r="DZ825" s="18">
        <f t="shared" si="1225"/>
        <v>1.5803061434749507E-2</v>
      </c>
      <c r="EA825" s="18">
        <f t="shared" si="1225"/>
        <v>1.6273429990955997E-2</v>
      </c>
      <c r="EB825" s="18">
        <f t="shared" si="1226"/>
        <v>1.6738572229871268E-2</v>
      </c>
      <c r="EC825" s="18">
        <f t="shared" si="1226"/>
        <v>1.7198574775538919E-2</v>
      </c>
      <c r="ED825" s="18">
        <f t="shared" si="1226"/>
        <v>1.7653522348177214E-2</v>
      </c>
      <c r="EE825" s="18">
        <f t="shared" si="1226"/>
        <v>1.8103497816196502E-2</v>
      </c>
      <c r="EF825" s="18">
        <f t="shared" si="1226"/>
        <v>1.854858224651993E-2</v>
      </c>
      <c r="EG825" s="18">
        <f t="shared" si="1226"/>
        <v>1.8988854953272329E-2</v>
      </c>
      <c r="EH825" s="18">
        <f t="shared" si="1226"/>
        <v>1.9424393544898319E-2</v>
      </c>
      <c r="EI825" s="18">
        <f t="shared" si="1226"/>
        <v>1.9855273969768959E-2</v>
      </c>
      <c r="EJ825" s="18">
        <f t="shared" si="1226"/>
        <v>2.028157056033246E-2</v>
      </c>
      <c r="EK825" s="18">
        <f t="shared" si="1226"/>
        <v>2.0703356075863578E-2</v>
      </c>
      <c r="EL825" s="18">
        <f t="shared" si="1227"/>
        <v>2.1120701743862741E-2</v>
      </c>
      <c r="EM825" s="18">
        <f t="shared" si="1227"/>
        <v>2.1533677300155145E-2</v>
      </c>
      <c r="EN825" s="18">
        <f t="shared" si="1227"/>
        <v>2.1942351027736139E-2</v>
      </c>
      <c r="EO825" s="18">
        <f t="shared" si="1227"/>
        <v>2.2346789794409586E-2</v>
      </c>
      <c r="EP825" s="18">
        <f t="shared" si="1227"/>
        <v>2.274705908926164E-2</v>
      </c>
      <c r="EQ825" s="18">
        <f t="shared" si="1227"/>
        <v>2.3143223058012648E-2</v>
      </c>
      <c r="ER825" s="18">
        <f t="shared" si="1227"/>
        <v>2.3535344537286611E-2</v>
      </c>
      <c r="ES825" s="18">
        <f t="shared" si="1227"/>
        <v>2.3923485087836996E-2</v>
      </c>
      <c r="ET825" s="18">
        <f t="shared" si="1227"/>
        <v>2.4307705026765623E-2</v>
      </c>
      <c r="EU825" s="18">
        <f t="shared" si="1227"/>
        <v>2.4688063458770365E-2</v>
      </c>
      <c r="EV825" s="18">
        <f t="shared" si="1227"/>
        <v>2.5064618306455053E-2</v>
      </c>
    </row>
    <row r="826" spans="1:152">
      <c r="A826" s="23">
        <v>8</v>
      </c>
      <c r="B826" s="18">
        <f t="shared" ref="B826:K835" si="1228">ABS(Ct_Na+10^-pH-Kw*10^pH-Ct_A*Ka_1*10^pH/(1+Ka_1*10^pH+Ka_1*Ka_2*10^(2*pH))-2*Ct_A*Ka_1*Ka_2*10^(2*pH)/(1+Ka_1*10^pH+Ka_1*Ka_2*10^(2*pH)))</f>
        <v>0.19974460516178727</v>
      </c>
      <c r="C826" s="18">
        <f t="shared" si="1228"/>
        <v>0.19386727937430123</v>
      </c>
      <c r="D826" s="18">
        <f t="shared" si="1228"/>
        <v>0.1882160045786416</v>
      </c>
      <c r="E826" s="18">
        <f t="shared" si="1228"/>
        <v>0.18277798543564838</v>
      </c>
      <c r="F826" s="18">
        <f t="shared" si="1228"/>
        <v>0.17754137440906229</v>
      </c>
      <c r="G826" s="18">
        <f t="shared" si="1228"/>
        <v>0.1724951856016248</v>
      </c>
      <c r="H826" s="18">
        <f t="shared" si="1228"/>
        <v>0.16762921782302431</v>
      </c>
      <c r="I826" s="18">
        <f t="shared" si="1228"/>
        <v>0.16293398575595378</v>
      </c>
      <c r="J826" s="18">
        <f t="shared" si="1228"/>
        <v>0.15840065824292007</v>
      </c>
      <c r="K826" s="18">
        <f t="shared" si="1228"/>
        <v>0.1540210028489723</v>
      </c>
      <c r="L826" s="18">
        <f t="shared" ref="L826:U835" si="1229">ABS(Ct_Na+10^-pH-Kw*10^pH-Ct_A*Ka_1*10^pH/(1+Ka_1*10^pH+Ka_1*Ka_2*10^(2*pH))-2*Ct_A*Ka_1*Ka_2*10^(2*pH)/(1+Ka_1*10^pH+Ka_1*Ka_2*10^(2*pH)))</f>
        <v>0.14978733596815608</v>
      </c>
      <c r="M826" s="18">
        <f t="shared" si="1229"/>
        <v>0.14569247783753056</v>
      </c>
      <c r="N826" s="18">
        <f t="shared" si="1229"/>
        <v>0.14172971190466715</v>
      </c>
      <c r="O826" s="18">
        <f t="shared" si="1229"/>
        <v>0.13789274806491053</v>
      </c>
      <c r="P826" s="18">
        <f t="shared" si="1229"/>
        <v>0.13417568934514629</v>
      </c>
      <c r="Q826" s="18">
        <f t="shared" si="1229"/>
        <v>0.13057300166291327</v>
      </c>
      <c r="R826" s="18">
        <f t="shared" si="1229"/>
        <v>0.12707948633468735</v>
      </c>
      <c r="S826" s="18">
        <f t="shared" si="1229"/>
        <v>0.12369025504610992</v>
      </c>
      <c r="T826" s="18">
        <f t="shared" si="1229"/>
        <v>0.12040070703072597</v>
      </c>
      <c r="U826" s="18">
        <f t="shared" si="1229"/>
        <v>0.11720650823317917</v>
      </c>
      <c r="V826" s="18">
        <f t="shared" ref="V826:AE835" si="1230">ABS(Ct_Na+10^-pH-Kw*10^pH-Ct_A*Ka_1*10^pH/(1+Ka_1*10^pH+Ka_1*Ka_2*10^(2*pH))-2*Ct_A*Ka_1*Ka_2*10^(2*pH)/(1+Ka_1*10^pH+Ka_1*Ka_2*10^(2*pH)))</f>
        <v>0.11410357225841949</v>
      </c>
      <c r="W826" s="18">
        <f t="shared" si="1230"/>
        <v>0.11108804293083611</v>
      </c>
      <c r="X826" s="18">
        <f t="shared" si="1230"/>
        <v>0.10815627830679669</v>
      </c>
      <c r="Y826" s="18">
        <f t="shared" si="1230"/>
        <v>0.10530483600122412</v>
      </c>
      <c r="Z826" s="18">
        <f t="shared" si="1230"/>
        <v>0.10253045970391034</v>
      </c>
      <c r="AA826" s="18">
        <f t="shared" si="1230"/>
        <v>9.9830066774524828E-2</v>
      </c>
      <c r="AB826" s="18">
        <f t="shared" si="1230"/>
        <v>9.7200736816965269E-2</v>
      </c>
      <c r="AC826" s="18">
        <f t="shared" si="1230"/>
        <v>9.4639701144017721E-2</v>
      </c>
      <c r="AD826" s="18">
        <f t="shared" si="1230"/>
        <v>9.214433305242771E-2</v>
      </c>
      <c r="AE826" s="18">
        <f t="shared" si="1230"/>
        <v>8.9712138836574223E-2</v>
      </c>
      <c r="AF826" s="18">
        <f t="shared" ref="AF826:AO835" si="1231">ABS(Ct_Na+10^-pH-Kw*10^pH-Ct_A*Ka_1*10^pH/(1+Ka_1*10^pH+Ka_1*Ka_2*10^(2*pH))-2*Ct_A*Ka_1*Ka_2*10^(2*pH)/(1+Ka_1*10^pH+Ka_1*Ka_2*10^(2*pH)))</f>
        <v>8.734074947611703E-2</v>
      </c>
      <c r="AG826" s="18">
        <f t="shared" si="1231"/>
        <v>8.5027912939374881E-2</v>
      </c>
      <c r="AH826" s="18">
        <f t="shared" si="1231"/>
        <v>8.2771487049870279E-2</v>
      </c>
      <c r="AI826" s="18">
        <f t="shared" si="1231"/>
        <v>8.0569432868546564E-2</v>
      </c>
      <c r="AJ826" s="18">
        <f t="shared" si="1231"/>
        <v>7.8419808548682884E-2</v>
      </c>
      <c r="AK826" s="18">
        <f t="shared" si="1231"/>
        <v>7.6320763624580748E-2</v>
      </c>
      <c r="AL826" s="18">
        <f t="shared" si="1231"/>
        <v>7.4270533698713545E-2</v>
      </c>
      <c r="AM826" s="18">
        <f t="shared" si="1231"/>
        <v>7.226743549528003E-2</v>
      </c>
      <c r="AN826" s="18">
        <f t="shared" si="1231"/>
        <v>7.0309862251015487E-2</v>
      </c>
      <c r="AO826" s="18">
        <f t="shared" si="1231"/>
        <v>6.8396279416734415E-2</v>
      </c>
      <c r="AP826" s="18">
        <f t="shared" ref="AP826:AY835" si="1232">ABS(Ct_Na+10^-pH-Kw*10^pH-Ct_A*Ka_1*10^pH/(1+Ka_1*10^pH+Ka_1*Ka_2*10^(2*pH))-2*Ct_A*Ka_1*Ka_2*10^(2*pH)/(1+Ka_1*10^pH+Ka_1*Ka_2*10^(2*pH)))</f>
        <v>6.6525220645437394E-2</v>
      </c>
      <c r="AQ826" s="18">
        <f t="shared" si="1232"/>
        <v>6.4695284044938045E-2</v>
      </c>
      <c r="AR826" s="18">
        <f t="shared" si="1232"/>
        <v>6.2905128674884389E-2</v>
      </c>
      <c r="AS826" s="18">
        <f t="shared" si="1232"/>
        <v>6.1153471269778104E-2</v>
      </c>
      <c r="AT826" s="18">
        <f t="shared" si="1232"/>
        <v>5.9439083171163434E-2</v>
      </c>
      <c r="AU826" s="18">
        <f t="shared" si="1232"/>
        <v>5.7760787453572264E-2</v>
      </c>
      <c r="AV826" s="18">
        <f t="shared" si="1232"/>
        <v>5.6117456230097534E-2</v>
      </c>
      <c r="AW826" s="18">
        <f t="shared" si="1232"/>
        <v>5.4508008124632606E-2</v>
      </c>
      <c r="AX826" s="18">
        <f t="shared" si="1232"/>
        <v>5.2931405898871041E-2</v>
      </c>
      <c r="AY826" s="18">
        <f t="shared" si="1232"/>
        <v>5.138665422312489E-2</v>
      </c>
      <c r="AZ826" s="18">
        <f t="shared" ref="AZ826:BI835" si="1233">ABS(Ct_Na+10^-pH-Kw*10^pH-Ct_A*Ka_1*10^pH/(1+Ka_1*10^pH+Ka_1*Ka_2*10^(2*pH))-2*Ct_A*Ka_1*Ka_2*10^(2*pH)/(1+Ka_1*10^pH+Ka_1*Ka_2*10^(2*pH)))</f>
        <v>4.9872797580893635E-2</v>
      </c>
      <c r="BA826" s="18">
        <f t="shared" si="1233"/>
        <v>4.8388918297914495E-2</v>
      </c>
      <c r="BB826" s="18">
        <f t="shared" si="1233"/>
        <v>4.6934134687150617E-2</v>
      </c>
      <c r="BC826" s="18">
        <f t="shared" si="1233"/>
        <v>4.5507599301838488E-2</v>
      </c>
      <c r="BD826" s="18">
        <f t="shared" si="1233"/>
        <v>4.41084972893208E-2</v>
      </c>
      <c r="BE826" s="18">
        <f t="shared" si="1233"/>
        <v>4.273604483894633E-2</v>
      </c>
      <c r="BF826" s="18">
        <f t="shared" si="1233"/>
        <v>4.1389487717824178E-2</v>
      </c>
      <c r="BG826" s="18">
        <f t="shared" si="1233"/>
        <v>4.0068099888685621E-2</v>
      </c>
      <c r="BH826" s="18">
        <f t="shared" si="1233"/>
        <v>3.8771182204531136E-2</v>
      </c>
      <c r="BI826" s="18">
        <f t="shared" si="1233"/>
        <v>3.7498061175131776E-2</v>
      </c>
      <c r="BJ826" s="18">
        <f t="shared" ref="BJ826:BS835" si="1234">ABS(Ct_Na+10^-pH-Kw*10^pH-Ct_A*Ka_1*10^pH/(1+Ka_1*10^pH+Ka_1*Ka_2*10^(2*pH))-2*Ct_A*Ka_1*Ka_2*10^(2*pH)/(1+Ka_1*10^pH+Ka_1*Ka_2*10^(2*pH)))</f>
        <v>3.6248087800812401E-2</v>
      </c>
      <c r="BK826" s="18">
        <f t="shared" si="1234"/>
        <v>3.5020636469273544E-2</v>
      </c>
      <c r="BL826" s="18">
        <f t="shared" si="1234"/>
        <v>3.3815103911512163E-2</v>
      </c>
      <c r="BM826" s="18">
        <f t="shared" si="1234"/>
        <v>3.2630908213180182E-2</v>
      </c>
      <c r="BN826" s="18">
        <f t="shared" si="1234"/>
        <v>3.1467487877976881E-2</v>
      </c>
      <c r="BO826" s="18">
        <f t="shared" si="1234"/>
        <v>3.0324300939907518E-2</v>
      </c>
      <c r="BP826" s="18">
        <f t="shared" si="1234"/>
        <v>2.9200824121460023E-2</v>
      </c>
      <c r="BQ826" s="18">
        <f t="shared" si="1234"/>
        <v>2.8096552034951823E-2</v>
      </c>
      <c r="BR826" s="18">
        <f t="shared" si="1234"/>
        <v>2.701099642448615E-2</v>
      </c>
      <c r="BS826" s="18">
        <f t="shared" si="1234"/>
        <v>2.5943685446129121E-2</v>
      </c>
      <c r="BT826" s="18">
        <f t="shared" ref="BT826:CC835" si="1235">ABS(Ct_Na+10^-pH-Kw*10^pH-Ct_A*Ka_1*10^pH/(1+Ka_1*10^pH+Ka_1*Ka_2*10^(2*pH))-2*Ct_A*Ka_1*Ka_2*10^(2*pH)/(1+Ka_1*10^pH+Ka_1*Ka_2*10^(2*pH)))</f>
        <v>2.4894162984078032E-2</v>
      </c>
      <c r="BU826" s="18">
        <f t="shared" si="1235"/>
        <v>2.3861988000738542E-2</v>
      </c>
      <c r="BV826" s="18">
        <f t="shared" si="1235"/>
        <v>2.284673391876528E-2</v>
      </c>
      <c r="BW826" s="18">
        <f t="shared" si="1235"/>
        <v>2.1847988033246855E-2</v>
      </c>
      <c r="BX826" s="18">
        <f t="shared" si="1235"/>
        <v>2.0865350952333564E-2</v>
      </c>
      <c r="BY826" s="18">
        <f t="shared" si="1235"/>
        <v>1.9898436064714906E-2</v>
      </c>
      <c r="BZ826" s="18">
        <f t="shared" si="1235"/>
        <v>1.8946869032455259E-2</v>
      </c>
      <c r="CA826" s="18">
        <f t="shared" si="1235"/>
        <v>1.8010287307790258E-2</v>
      </c>
      <c r="CB826" s="18">
        <f t="shared" si="1235"/>
        <v>1.7088339672573144E-2</v>
      </c>
      <c r="CC826" s="18">
        <f t="shared" si="1235"/>
        <v>1.618068579914235E-2</v>
      </c>
      <c r="CD826" s="18">
        <f t="shared" ref="CD826:CM835" si="1236">ABS(Ct_Na+10^-pH-Kw*10^pH-Ct_A*Ka_1*10^pH/(1+Ka_1*10^pH+Ka_1*Ka_2*10^(2*pH))-2*Ct_A*Ka_1*Ka_2*10^(2*pH)/(1+Ka_1*10^pH+Ka_1*Ka_2*10^(2*pH)))</f>
        <v>1.5286995831456644E-2</v>
      </c>
      <c r="CE826" s="18">
        <f t="shared" si="1236"/>
        <v>1.4406949985414995E-2</v>
      </c>
      <c r="CF826" s="18">
        <f t="shared" si="1236"/>
        <v>1.3540238167343663E-2</v>
      </c>
      <c r="CG826" s="18">
        <f t="shared" si="1236"/>
        <v>1.2686559609694448E-2</v>
      </c>
      <c r="CH826" s="18">
        <f t="shared" si="1236"/>
        <v>1.1845622523054961E-2</v>
      </c>
      <c r="CI826" s="18">
        <f t="shared" si="1236"/>
        <v>1.101714376362492E-2</v>
      </c>
      <c r="CJ826" s="18">
        <f t="shared" si="1236"/>
        <v>1.0200848515362987E-2</v>
      </c>
      <c r="CK826" s="18">
        <f t="shared" si="1236"/>
        <v>9.3964699860537571E-3</v>
      </c>
      <c r="CL826" s="18">
        <f t="shared" si="1236"/>
        <v>8.603749116589593E-3</v>
      </c>
      <c r="CM826" s="18">
        <f t="shared" si="1236"/>
        <v>7.8224343028011761E-3</v>
      </c>
      <c r="CN826" s="18">
        <f t="shared" ref="CN826:CW835" si="1237">ABS(Ct_Na+10^-pH-Kw*10^pH-Ct_A*Ka_1*10^pH/(1+Ka_1*10^pH+Ka_1*Ka_2*10^(2*pH))-2*Ct_A*Ka_1*Ka_2*10^(2*pH)/(1+Ka_1*10^pH+Ka_1*Ka_2*10^(2*pH)))</f>
        <v>7.0522811292097615E-3</v>
      </c>
      <c r="CO826" s="18">
        <f t="shared" si="1237"/>
        <v>6.2930521141089657E-3</v>
      </c>
      <c r="CP826" s="18">
        <f t="shared" si="1237"/>
        <v>5.5445164654180507E-3</v>
      </c>
      <c r="CQ826" s="18">
        <f t="shared" si="1237"/>
        <v>4.8064498467787625E-3</v>
      </c>
      <c r="CR826" s="18">
        <f t="shared" si="1237"/>
        <v>4.0786341533983611E-3</v>
      </c>
      <c r="CS826" s="18">
        <f t="shared" si="1237"/>
        <v>3.3608572971680351E-3</v>
      </c>
      <c r="CT826" s="18">
        <f t="shared" si="1237"/>
        <v>2.6529130006120588E-3</v>
      </c>
      <c r="CU826" s="18">
        <f t="shared" si="1237"/>
        <v>1.9546005992473747E-3</v>
      </c>
      <c r="CV826" s="18">
        <f t="shared" si="1237"/>
        <v>1.2657248519551551E-3</v>
      </c>
      <c r="CW826" s="18">
        <f t="shared" si="1237"/>
        <v>5.860957589890331E-4</v>
      </c>
      <c r="CX826" s="18">
        <f t="shared" ref="CX826:DG835" si="1238">ABS(Ct_Na+10^-pH-Kw*10^pH-Ct_A*Ka_1*10^pH/(1+Ka_1*10^pH+Ka_1*Ka_2*10^(2*pH))-2*Ct_A*Ka_1*Ka_2*10^(2*pH)/(1+Ka_1*10^pH+Ka_1*Ka_2*10^(2*pH)))</f>
        <v>8.4471612737571644E-5</v>
      </c>
      <c r="CY826" s="18">
        <f t="shared" si="1238"/>
        <v>7.4615729742141812E-4</v>
      </c>
      <c r="CZ826" s="18">
        <f t="shared" si="1238"/>
        <v>1.3991365915173581E-3</v>
      </c>
      <c r="DA826" s="18">
        <f t="shared" si="1238"/>
        <v>2.0435802085662369E-3</v>
      </c>
      <c r="DB826" s="18">
        <f t="shared" si="1238"/>
        <v>2.6796544279911322E-3</v>
      </c>
      <c r="DC826" s="18">
        <f t="shared" si="1238"/>
        <v>3.3075212381331459E-3</v>
      </c>
      <c r="DD826" s="18">
        <f t="shared" si="1238"/>
        <v>3.9273384737861378E-3</v>
      </c>
      <c r="DE826" s="18">
        <f t="shared" si="1238"/>
        <v>4.5392599484753576E-3</v>
      </c>
      <c r="DF826" s="18">
        <f t="shared" si="1238"/>
        <v>5.1434355817128879E-3</v>
      </c>
      <c r="DG826" s="18">
        <f t="shared" si="1238"/>
        <v>5.7400115214505526E-3</v>
      </c>
      <c r="DH826" s="18">
        <f t="shared" ref="DH826:DQ835" si="1239">ABS(Ct_Na+10^-pH-Kw*10^pH-Ct_A*Ka_1*10^pH/(1+Ka_1*10^pH+Ka_1*Ka_2*10^(2*pH))-2*Ct_A*Ka_1*Ka_2*10^(2*pH)/(1+Ka_1*10^pH+Ka_1*Ka_2*10^(2*pH)))</f>
        <v>6.3291302619414638E-3</v>
      </c>
      <c r="DI826" s="18">
        <f t="shared" si="1239"/>
        <v>6.9109307572089301E-3</v>
      </c>
      <c r="DJ826" s="18">
        <f t="shared" si="1239"/>
        <v>7.4855485303125663E-3</v>
      </c>
      <c r="DK826" s="18">
        <f t="shared" si="1239"/>
        <v>8.0531157785928356E-3</v>
      </c>
      <c r="DL826" s="18">
        <f t="shared" si="1239"/>
        <v>8.61376147506486E-3</v>
      </c>
      <c r="DM826" s="18">
        <f t="shared" si="1239"/>
        <v>9.1676114661250682E-3</v>
      </c>
      <c r="DN826" s="18">
        <f t="shared" si="1239"/>
        <v>9.7147885657267175E-3</v>
      </c>
      <c r="DO826" s="18">
        <f t="shared" si="1239"/>
        <v>1.0255412646171483E-2</v>
      </c>
      <c r="DP826" s="18">
        <f t="shared" si="1239"/>
        <v>1.0789600725658544E-2</v>
      </c>
      <c r="DQ826" s="18">
        <f t="shared" si="1239"/>
        <v>1.1317467052725655E-2</v>
      </c>
      <c r="DR826" s="18">
        <f t="shared" ref="DR826:EA835" si="1240">ABS(Ct_Na+10^-pH-Kw*10^pH-Ct_A*Ka_1*10^pH/(1+Ka_1*10^pH+Ka_1*Ka_2*10^(2*pH))-2*Ct_A*Ka_1*Ka_2*10^(2*pH)/(1+Ka_1*10^pH+Ka_1*Ka_2*10^(2*pH)))</f>
        <v>1.1839123187709626E-2</v>
      </c>
      <c r="DS826" s="18">
        <f t="shared" si="1240"/>
        <v>1.2354678081348748E-2</v>
      </c>
      <c r="DT826" s="18">
        <f t="shared" si="1240"/>
        <v>1.286423815064322E-2</v>
      </c>
      <c r="DU826" s="18">
        <f t="shared" si="1240"/>
        <v>1.3367907352084603E-2</v>
      </c>
      <c r="DV826" s="18">
        <f t="shared" si="1240"/>
        <v>1.3865787252359971E-2</v>
      </c>
      <c r="DW826" s="18">
        <f t="shared" si="1240"/>
        <v>1.435797709663221E-2</v>
      </c>
      <c r="DX826" s="18">
        <f t="shared" si="1240"/>
        <v>1.4844573874492263E-2</v>
      </c>
      <c r="DY826" s="18">
        <f t="shared" si="1240"/>
        <v>1.5325672383675937E-2</v>
      </c>
      <c r="DZ826" s="18">
        <f t="shared" si="1240"/>
        <v>1.5801365291632771E-2</v>
      </c>
      <c r="EA826" s="18">
        <f t="shared" si="1240"/>
        <v>1.6271743195031482E-2</v>
      </c>
      <c r="EB826" s="18">
        <f t="shared" ref="EB826:EK835" si="1241">ABS(Ct_Na+10^-pH-Kw*10^pH-Ct_A*Ka_1*10^pH/(1+Ka_1*10^pH+Ka_1*Ka_2*10^(2*pH))-2*Ct_A*Ka_1*Ka_2*10^(2*pH)/(1+Ka_1*10^pH+Ka_1*Ka_2*10^(2*pH)))</f>
        <v>1.6736894677281296E-2</v>
      </c>
      <c r="EC826" s="18">
        <f t="shared" si="1241"/>
        <v>1.7196906364147169E-2</v>
      </c>
      <c r="ED826" s="18">
        <f t="shared" si="1241"/>
        <v>1.765186297753097E-2</v>
      </c>
      <c r="EE826" s="18">
        <f t="shared" si="1241"/>
        <v>1.8101847387489815E-2</v>
      </c>
      <c r="EF826" s="18">
        <f t="shared" si="1241"/>
        <v>1.8546940662557805E-2</v>
      </c>
      <c r="EG826" s="18">
        <f t="shared" si="1241"/>
        <v>1.8987222118435877E-2</v>
      </c>
      <c r="EH826" s="18">
        <f t="shared" si="1241"/>
        <v>1.9422769365110948E-2</v>
      </c>
      <c r="EI826" s="18">
        <f t="shared" si="1241"/>
        <v>1.9853658352463291E-2</v>
      </c>
      <c r="EJ826" s="18">
        <f t="shared" si="1241"/>
        <v>2.0279963414418269E-2</v>
      </c>
      <c r="EK826" s="18">
        <f t="shared" si="1241"/>
        <v>2.0701757311696489E-2</v>
      </c>
      <c r="EL826" s="18">
        <f t="shared" ref="EL826:EV835" si="1242">ABS(Ct_Na+10^-pH-Kw*10^pH-Ct_A*Ka_1*10^pH/(1+Ka_1*10^pH+Ka_1*Ka_2*10^(2*pH))-2*Ct_A*Ka_1*Ka_2*10^(2*pH)/(1+Ka_1*10^pH+Ka_1*Ka_2*10^(2*pH)))</f>
        <v>2.1119111273213864E-2</v>
      </c>
      <c r="EM826" s="18">
        <f t="shared" si="1242"/>
        <v>2.1532095036181344E-2</v>
      </c>
      <c r="EN826" s="18">
        <f t="shared" si="1242"/>
        <v>2.1940776884951226E-2</v>
      </c>
      <c r="EO826" s="18">
        <f t="shared" si="1242"/>
        <v>2.2345223688656136E-2</v>
      </c>
      <c r="EP826" s="18">
        <f t="shared" si="1242"/>
        <v>2.2745500937683689E-2</v>
      </c>
      <c r="EQ826" s="18">
        <f t="shared" si="1242"/>
        <v>2.3141672779028892E-2</v>
      </c>
      <c r="ER826" s="18">
        <f t="shared" si="1242"/>
        <v>2.3533802050564476E-2</v>
      </c>
      <c r="ES826" s="18">
        <f t="shared" si="1242"/>
        <v>2.3921950314267193E-2</v>
      </c>
      <c r="ET826" s="18">
        <f t="shared" si="1242"/>
        <v>2.4306177888437558E-2</v>
      </c>
      <c r="EU826" s="18">
        <f t="shared" si="1242"/>
        <v>2.4686543878947906E-2</v>
      </c>
      <c r="EV826" s="18">
        <f t="shared" si="1242"/>
        <v>2.5063106209553175E-2</v>
      </c>
    </row>
    <row r="827" spans="1:152">
      <c r="A827" s="22">
        <v>8.01</v>
      </c>
      <c r="B827" s="18">
        <f t="shared" si="1228"/>
        <v>0.19975045018575019</v>
      </c>
      <c r="C827" s="18">
        <f t="shared" si="1228"/>
        <v>0.19387301025113976</v>
      </c>
      <c r="D827" s="18">
        <f t="shared" si="1228"/>
        <v>0.18822162569862977</v>
      </c>
      <c r="E827" s="18">
        <f t="shared" si="1228"/>
        <v>0.18278350094055412</v>
      </c>
      <c r="F827" s="18">
        <f t="shared" si="1228"/>
        <v>0.17754678821055533</v>
      </c>
      <c r="G827" s="18">
        <f t="shared" si="1228"/>
        <v>0.17250050139801107</v>
      </c>
      <c r="H827" s="18">
        <f t="shared" si="1228"/>
        <v>0.16763443911448619</v>
      </c>
      <c r="I827" s="18">
        <f t="shared" si="1228"/>
        <v>0.16293911585845353</v>
      </c>
      <c r="J827" s="18">
        <f t="shared" si="1228"/>
        <v>0.15840570030090462</v>
      </c>
      <c r="K827" s="18">
        <f t="shared" si="1228"/>
        <v>0.15402595984700151</v>
      </c>
      <c r="L827" s="18">
        <f t="shared" si="1229"/>
        <v>0.14979221074156179</v>
      </c>
      <c r="M827" s="18">
        <f t="shared" si="1229"/>
        <v>0.14569727308220212</v>
      </c>
      <c r="N827" s="18">
        <f t="shared" si="1229"/>
        <v>0.14173443018604756</v>
      </c>
      <c r="O827" s="18">
        <f t="shared" si="1229"/>
        <v>0.13789739182627886</v>
      </c>
      <c r="P827" s="18">
        <f t="shared" si="1229"/>
        <v>0.13418026091525292</v>
      </c>
      <c r="Q827" s="18">
        <f t="shared" si="1229"/>
        <v>0.13057750326302783</v>
      </c>
      <c r="R827" s="18">
        <f t="shared" si="1229"/>
        <v>0.1270839200851126</v>
      </c>
      <c r="S827" s="18">
        <f t="shared" si="1229"/>
        <v>0.12369462297220971</v>
      </c>
      <c r="T827" s="18">
        <f t="shared" si="1229"/>
        <v>0.12040501106850987</v>
      </c>
      <c r="U827" s="18">
        <f t="shared" si="1229"/>
        <v>0.11721075023448246</v>
      </c>
      <c r="V827" s="18">
        <f t="shared" si="1230"/>
        <v>0.11410775399571302</v>
      </c>
      <c r="W827" s="18">
        <f t="shared" si="1230"/>
        <v>0.1110921661016976</v>
      </c>
      <c r="X827" s="18">
        <f t="shared" si="1230"/>
        <v>0.10816034453807154</v>
      </c>
      <c r="Y827" s="18">
        <f t="shared" si="1230"/>
        <v>0.10530884685290093</v>
      </c>
      <c r="Z827" s="18">
        <f t="shared" si="1230"/>
        <v>0.102534416672735</v>
      </c>
      <c r="AA827" s="18">
        <f t="shared" si="1230"/>
        <v>9.9833971297373453E-2</v>
      </c>
      <c r="AB827" s="18">
        <f t="shared" si="1230"/>
        <v>9.7204590273995112E-2</v>
      </c>
      <c r="AC827" s="18">
        <f t="shared" si="1230"/>
        <v>9.4643504861613617E-2</v>
      </c>
      <c r="AD827" s="18">
        <f t="shared" si="1230"/>
        <v>9.2148088305959858E-2</v>
      </c>
      <c r="AE827" s="18">
        <f t="shared" si="1230"/>
        <v>8.9715846852980924E-2</v>
      </c>
      <c r="AF827" s="18">
        <f t="shared" si="1231"/>
        <v>8.7344411436326375E-2</v>
      </c>
      <c r="AG827" s="18">
        <f t="shared" si="1231"/>
        <v>8.5031529980576948E-2</v>
      </c>
      <c r="AH827" s="18">
        <f t="shared" si="1231"/>
        <v>8.2775060267650608E-2</v>
      </c>
      <c r="AI827" s="18">
        <f t="shared" si="1231"/>
        <v>8.0572963318891244E-2</v>
      </c>
      <c r="AJ827" s="18">
        <f t="shared" si="1231"/>
        <v>7.8423297249864174E-2</v>
      </c>
      <c r="AK827" s="18">
        <f t="shared" si="1231"/>
        <v>7.6324211558931876E-2</v>
      </c>
      <c r="AL827" s="18">
        <f t="shared" si="1231"/>
        <v>7.4273941814300387E-2</v>
      </c>
      <c r="AM827" s="18">
        <f t="shared" si="1231"/>
        <v>7.2270804707476433E-2</v>
      </c>
      <c r="AN827" s="18">
        <f t="shared" si="1231"/>
        <v>7.0313193443989425E-2</v>
      </c>
      <c r="AO827" s="18">
        <f t="shared" si="1231"/>
        <v>6.8399573444850453E-2</v>
      </c>
      <c r="AP827" s="18">
        <f t="shared" si="1232"/>
        <v>6.6528478334581254E-2</v>
      </c>
      <c r="AQ827" s="18">
        <f t="shared" si="1232"/>
        <v>6.4698506193768462E-2</v>
      </c>
      <c r="AR827" s="18">
        <f t="shared" si="1232"/>
        <v>6.2908316056016877E-2</v>
      </c>
      <c r="AS827" s="18">
        <f t="shared" si="1232"/>
        <v>6.1156624630905071E-2</v>
      </c>
      <c r="AT827" s="18">
        <f t="shared" si="1232"/>
        <v>5.9442203236114793E-2</v>
      </c>
      <c r="AU827" s="18">
        <f t="shared" si="1232"/>
        <v>5.7763874923320142E-2</v>
      </c>
      <c r="AV827" s="18">
        <f t="shared" si="1232"/>
        <v>5.6120511783708672E-2</v>
      </c>
      <c r="AW827" s="18">
        <f t="shared" si="1232"/>
        <v>5.4511032420171655E-2</v>
      </c>
      <c r="AX827" s="18">
        <f t="shared" si="1232"/>
        <v>5.2934399574257864E-2</v>
      </c>
      <c r="AY827" s="18">
        <f t="shared" si="1232"/>
        <v>5.1389617896948389E-2</v>
      </c>
      <c r="AZ827" s="18">
        <f t="shared" si="1233"/>
        <v>4.9875731853185126E-2</v>
      </c>
      <c r="BA827" s="18">
        <f t="shared" si="1233"/>
        <v>4.8391823750882489E-2</v>
      </c>
      <c r="BB827" s="18">
        <f t="shared" si="1233"/>
        <v>4.6937011885879919E-2</v>
      </c>
      <c r="BC827" s="18">
        <f t="shared" si="1233"/>
        <v>4.5510448794955076E-2</v>
      </c>
      <c r="BD827" s="18">
        <f t="shared" si="1233"/>
        <v>4.4111319609624916E-2</v>
      </c>
      <c r="BE827" s="18">
        <f t="shared" si="1233"/>
        <v>4.2738840504015371E-2</v>
      </c>
      <c r="BF827" s="18">
        <f t="shared" si="1233"/>
        <v>4.1392257230587079E-2</v>
      </c>
      <c r="BG827" s="18">
        <f t="shared" si="1233"/>
        <v>4.0070843737970568E-2</v>
      </c>
      <c r="BH827" s="18">
        <f t="shared" si="1233"/>
        <v>3.8773900865587692E-2</v>
      </c>
      <c r="BI827" s="18">
        <f t="shared" si="1233"/>
        <v>3.7500755110129277E-2</v>
      </c>
      <c r="BJ827" s="18">
        <f t="shared" si="1234"/>
        <v>3.6250757459315573E-2</v>
      </c>
      <c r="BK827" s="18">
        <f t="shared" si="1234"/>
        <v>3.502328228869668E-2</v>
      </c>
      <c r="BL827" s="18">
        <f t="shared" si="1234"/>
        <v>3.3817726317553136E-2</v>
      </c>
      <c r="BM827" s="18">
        <f t="shared" si="1234"/>
        <v>3.2633507620235147E-2</v>
      </c>
      <c r="BN827" s="18">
        <f t="shared" si="1234"/>
        <v>3.1470064689536788E-2</v>
      </c>
      <c r="BO827" s="18">
        <f t="shared" si="1234"/>
        <v>3.0326855548937513E-2</v>
      </c>
      <c r="BP827" s="18">
        <f t="shared" si="1234"/>
        <v>2.920335691076234E-2</v>
      </c>
      <c r="BQ827" s="18">
        <f t="shared" si="1234"/>
        <v>2.8099063377513271E-2</v>
      </c>
      <c r="BR827" s="18">
        <f t="shared" si="1234"/>
        <v>2.7013486683810796E-2</v>
      </c>
      <c r="BS827" s="18">
        <f t="shared" si="1234"/>
        <v>2.5946154976557084E-2</v>
      </c>
      <c r="BT827" s="18">
        <f t="shared" si="1235"/>
        <v>2.4896612131090935E-2</v>
      </c>
      <c r="BU827" s="18">
        <f t="shared" si="1235"/>
        <v>2.3864417101252339E-2</v>
      </c>
      <c r="BV827" s="18">
        <f t="shared" si="1235"/>
        <v>2.28491433014111E-2</v>
      </c>
      <c r="BW827" s="18">
        <f t="shared" si="1235"/>
        <v>2.1850378018640426E-2</v>
      </c>
      <c r="BX827" s="18">
        <f t="shared" si="1235"/>
        <v>2.0867721853333805E-2</v>
      </c>
      <c r="BY827" s="18">
        <f t="shared" si="1235"/>
        <v>1.9900788186672111E-2</v>
      </c>
      <c r="BZ827" s="18">
        <f t="shared" si="1235"/>
        <v>1.8949202673449461E-2</v>
      </c>
      <c r="CA827" s="18">
        <f t="shared" si="1235"/>
        <v>1.8012602758860269E-2</v>
      </c>
      <c r="CB827" s="18">
        <f t="shared" si="1235"/>
        <v>1.7090637217936501E-2</v>
      </c>
      <c r="CC827" s="18">
        <f t="shared" si="1235"/>
        <v>1.6182965716406914E-2</v>
      </c>
      <c r="CD827" s="18">
        <f t="shared" si="1236"/>
        <v>1.5289258391823955E-2</v>
      </c>
      <c r="CE827" s="18">
        <f t="shared" si="1236"/>
        <v>1.4409195453875832E-2</v>
      </c>
      <c r="CF827" s="18">
        <f t="shared" si="1236"/>
        <v>1.3542466802866325E-2</v>
      </c>
      <c r="CG827" s="18">
        <f t="shared" si="1236"/>
        <v>1.2688771665405801E-2</v>
      </c>
      <c r="CH827" s="18">
        <f t="shared" si="1236"/>
        <v>1.1847818246414898E-2</v>
      </c>
      <c r="CI827" s="18">
        <f t="shared" si="1236"/>
        <v>1.1019323396594186E-2</v>
      </c>
      <c r="CJ827" s="18">
        <f t="shared" si="1236"/>
        <v>1.0203012294564981E-2</v>
      </c>
      <c r="CK827" s="18">
        <f t="shared" si="1236"/>
        <v>9.3986181429303456E-3</v>
      </c>
      <c r="CL827" s="18">
        <f t="shared" si="1236"/>
        <v>8.6058818775512774E-3</v>
      </c>
      <c r="CM827" s="18">
        <f t="shared" si="1236"/>
        <v>7.8245518893719224E-3</v>
      </c>
      <c r="CN827" s="18">
        <f t="shared" si="1237"/>
        <v>7.0543837581665686E-3</v>
      </c>
      <c r="CO827" s="18">
        <f t="shared" si="1237"/>
        <v>6.2951399976165501E-3</v>
      </c>
      <c r="CP827" s="18">
        <f t="shared" si="1237"/>
        <v>5.5465898111588391E-3</v>
      </c>
      <c r="CQ827" s="18">
        <f t="shared" si="1237"/>
        <v>4.8085088580781393E-3</v>
      </c>
      <c r="CR827" s="18">
        <f t="shared" si="1237"/>
        <v>4.0806790293458073E-3</v>
      </c>
      <c r="CS827" s="18">
        <f t="shared" si="1237"/>
        <v>3.3628882327339099E-3</v>
      </c>
      <c r="CT827" s="18">
        <f t="shared" si="1237"/>
        <v>2.6549301867605096E-3</v>
      </c>
      <c r="CU827" s="18">
        <f t="shared" si="1237"/>
        <v>1.9566042230452912E-3</v>
      </c>
      <c r="CV827" s="18">
        <f t="shared" si="1237"/>
        <v>1.2677150966775297E-3</v>
      </c>
      <c r="CW827" s="18">
        <f t="shared" si="1237"/>
        <v>5.8807280422079611E-4</v>
      </c>
      <c r="CX827" s="18">
        <f t="shared" si="1238"/>
        <v>8.250759100322802E-5</v>
      </c>
      <c r="CY827" s="18">
        <f t="shared" si="1238"/>
        <v>7.4420612668782415E-4</v>
      </c>
      <c r="CZ827" s="18">
        <f t="shared" si="1238"/>
        <v>1.3971981026923985E-3</v>
      </c>
      <c r="DA827" s="18">
        <f t="shared" si="1238"/>
        <v>2.0416542358733386E-3</v>
      </c>
      <c r="DB827" s="18">
        <f t="shared" si="1238"/>
        <v>2.6777408088831389E-3</v>
      </c>
      <c r="DC827" s="18">
        <f t="shared" si="1238"/>
        <v>3.3056198132089265E-3</v>
      </c>
      <c r="DD827" s="18">
        <f t="shared" si="1238"/>
        <v>3.9254490867100256E-3</v>
      </c>
      <c r="DE827" s="18">
        <f t="shared" si="1238"/>
        <v>4.537382445898977E-3</v>
      </c>
      <c r="DF827" s="18">
        <f t="shared" si="1238"/>
        <v>5.1415698131994925E-3</v>
      </c>
      <c r="DG827" s="18">
        <f t="shared" si="1238"/>
        <v>5.738157339401917E-3</v>
      </c>
      <c r="DH827" s="18">
        <f t="shared" si="1239"/>
        <v>6.3272875215267532E-3</v>
      </c>
      <c r="DI827" s="18">
        <f t="shared" si="1239"/>
        <v>6.9090993162960398E-3</v>
      </c>
      <c r="DJ827" s="18">
        <f t="shared" si="1239"/>
        <v>7.4837282494014945E-3</v>
      </c>
      <c r="DK827" s="18">
        <f t="shared" si="1239"/>
        <v>8.0513065207510406E-3</v>
      </c>
      <c r="DL827" s="18">
        <f t="shared" si="1239"/>
        <v>8.6119631058646506E-3</v>
      </c>
      <c r="DM827" s="18">
        <f t="shared" si="1239"/>
        <v>9.1658238535829162E-3</v>
      </c>
      <c r="DN827" s="18">
        <f t="shared" si="1239"/>
        <v>9.7130115802443392E-3</v>
      </c>
      <c r="DO827" s="18">
        <f t="shared" si="1239"/>
        <v>1.0253646160478691E-2</v>
      </c>
      <c r="DP827" s="18">
        <f t="shared" si="1239"/>
        <v>1.078784461475786E-2</v>
      </c>
      <c r="DQ827" s="18">
        <f t="shared" si="1239"/>
        <v>1.1315721193838474E-2</v>
      </c>
      <c r="DR827" s="18">
        <f t="shared" si="1240"/>
        <v>1.1837387460224023E-2</v>
      </c>
      <c r="DS827" s="18">
        <f t="shared" si="1240"/>
        <v>1.2352952366768789E-2</v>
      </c>
      <c r="DT827" s="18">
        <f t="shared" si="1240"/>
        <v>1.2862522332539754E-2</v>
      </c>
      <c r="DU827" s="18">
        <f t="shared" si="1240"/>
        <v>1.3366201316047537E-2</v>
      </c>
      <c r="DV827" s="18">
        <f t="shared" si="1240"/>
        <v>1.3864090885951731E-2</v>
      </c>
      <c r="DW827" s="18">
        <f t="shared" si="1240"/>
        <v>1.4356290289342766E-2</v>
      </c>
      <c r="DX827" s="18">
        <f t="shared" si="1240"/>
        <v>1.4842896517695249E-2</v>
      </c>
      <c r="DY827" s="18">
        <f t="shared" si="1240"/>
        <v>1.532400437058612E-2</v>
      </c>
      <c r="DZ827" s="18">
        <f t="shared" si="1240"/>
        <v>1.5799706517264728E-2</v>
      </c>
      <c r="EA827" s="18">
        <f t="shared" si="1240"/>
        <v>1.6270093556159229E-2</v>
      </c>
      <c r="EB827" s="18">
        <f t="shared" si="1241"/>
        <v>1.6735254072399314E-2</v>
      </c>
      <c r="EC827" s="18">
        <f t="shared" si="1241"/>
        <v>1.7195274693432384E-2</v>
      </c>
      <c r="ED827" s="18">
        <f t="shared" si="1241"/>
        <v>1.7650240142805716E-2</v>
      </c>
      <c r="EE827" s="18">
        <f t="shared" si="1241"/>
        <v>1.8100233292185908E-2</v>
      </c>
      <c r="EF827" s="18">
        <f t="shared" si="1241"/>
        <v>1.854533521168153E-2</v>
      </c>
      <c r="EG827" s="18">
        <f t="shared" si="1241"/>
        <v>1.8985625218533961E-2</v>
      </c>
      <c r="EH827" s="18">
        <f t="shared" si="1241"/>
        <v>1.9421180924237426E-2</v>
      </c>
      <c r="EI827" s="18">
        <f t="shared" si="1241"/>
        <v>1.9852078280147276E-2</v>
      </c>
      <c r="EJ827" s="18">
        <f t="shared" si="1241"/>
        <v>2.0278391621632544E-2</v>
      </c>
      <c r="EK827" s="18">
        <f t="shared" si="1241"/>
        <v>2.0700193710827E-2</v>
      </c>
      <c r="EL827" s="18">
        <f t="shared" si="1242"/>
        <v>2.1117555778029873E-2</v>
      </c>
      <c r="EM827" s="18">
        <f t="shared" si="1242"/>
        <v>2.1530547561806605E-2</v>
      </c>
      <c r="EN827" s="18">
        <f t="shared" si="1242"/>
        <v>2.1939237347835608E-2</v>
      </c>
      <c r="EO827" s="18">
        <f t="shared" si="1242"/>
        <v>2.2343692006548281E-2</v>
      </c>
      <c r="EP827" s="18">
        <f t="shared" si="1242"/>
        <v>2.2743977029604123E-2</v>
      </c>
      <c r="EQ827" s="18">
        <f t="shared" si="1242"/>
        <v>2.3140156565243993E-2</v>
      </c>
      <c r="ER827" s="18">
        <f t="shared" si="1242"/>
        <v>2.3532293452561026E-2</v>
      </c>
      <c r="ES827" s="18">
        <f t="shared" si="1242"/>
        <v>2.3920449254727631E-2</v>
      </c>
      <c r="ET827" s="18">
        <f t="shared" si="1242"/>
        <v>2.4304684291215767E-2</v>
      </c>
      <c r="EU827" s="18">
        <f t="shared" si="1242"/>
        <v>2.4685057669045704E-2</v>
      </c>
      <c r="EV827" s="18">
        <f t="shared" si="1242"/>
        <v>2.5061627313097377E-2</v>
      </c>
    </row>
    <row r="828" spans="1:152">
      <c r="A828" s="23">
        <v>8.02</v>
      </c>
      <c r="B828" s="18">
        <f t="shared" si="1228"/>
        <v>0.19975616388577624</v>
      </c>
      <c r="C828" s="18">
        <f t="shared" si="1228"/>
        <v>0.1938786123895575</v>
      </c>
      <c r="D828" s="18">
        <f t="shared" si="1228"/>
        <v>0.18822712056627025</v>
      </c>
      <c r="E828" s="18">
        <f t="shared" si="1228"/>
        <v>0.18278889258537123</v>
      </c>
      <c r="F828" s="18">
        <f t="shared" si="1228"/>
        <v>0.17755208045561666</v>
      </c>
      <c r="G828" s="18">
        <f t="shared" si="1228"/>
        <v>0.17250569785785314</v>
      </c>
      <c r="H828" s="18">
        <f t="shared" si="1228"/>
        <v>0.16763954321000968</v>
      </c>
      <c r="I828" s="18">
        <f t="shared" si="1228"/>
        <v>0.16294413083051171</v>
      </c>
      <c r="J828" s="18">
        <f t="shared" si="1228"/>
        <v>0.15841062922272048</v>
      </c>
      <c r="K828" s="18">
        <f t="shared" si="1228"/>
        <v>0.1540308056355324</v>
      </c>
      <c r="L828" s="18">
        <f t="shared" si="1229"/>
        <v>0.14979697616791721</v>
      </c>
      <c r="M828" s="18">
        <f t="shared" si="1229"/>
        <v>0.14570196078120745</v>
      </c>
      <c r="N828" s="18">
        <f t="shared" si="1229"/>
        <v>0.1417390426650367</v>
      </c>
      <c r="O828" s="18">
        <f t="shared" si="1229"/>
        <v>0.13790193147318888</v>
      </c>
      <c r="P828" s="18">
        <f t="shared" si="1229"/>
        <v>0.13418473000608624</v>
      </c>
      <c r="Q828" s="18">
        <f t="shared" si="1229"/>
        <v>0.13058190396874064</v>
      </c>
      <c r="R828" s="18">
        <f t="shared" si="1229"/>
        <v>0.12708825447798133</v>
      </c>
      <c r="S828" s="18">
        <f t="shared" si="1229"/>
        <v>0.12369889303172224</v>
      </c>
      <c r="T828" s="18">
        <f t="shared" si="1229"/>
        <v>0.12040921868682368</v>
      </c>
      <c r="U828" s="18">
        <f t="shared" si="1229"/>
        <v>0.11721489722148741</v>
      </c>
      <c r="V828" s="18">
        <f t="shared" si="1230"/>
        <v>0.11411184208373223</v>
      </c>
      <c r="W828" s="18">
        <f t="shared" si="1230"/>
        <v>0.11109619694985744</v>
      </c>
      <c r="X828" s="18">
        <f t="shared" si="1230"/>
        <v>0.10816431973636804</v>
      </c>
      <c r="Y828" s="18">
        <f t="shared" si="1230"/>
        <v>0.10531276792598793</v>
      </c>
      <c r="Z828" s="18">
        <f t="shared" si="1230"/>
        <v>0.102538285083456</v>
      </c>
      <c r="AA828" s="18">
        <f t="shared" si="1230"/>
        <v>9.9837788450058196E-2</v>
      </c>
      <c r="AB828" s="18">
        <f t="shared" si="1230"/>
        <v>9.7208357517539284E-2</v>
      </c>
      <c r="AC828" s="18">
        <f t="shared" si="1230"/>
        <v>9.4647223492358573E-2</v>
      </c>
      <c r="AD828" s="18">
        <f t="shared" si="1230"/>
        <v>9.215175957038757E-2</v>
      </c>
      <c r="AE828" s="18">
        <f t="shared" si="1230"/>
        <v>8.9719471950238688E-2</v>
      </c>
      <c r="AF828" s="18">
        <f t="shared" si="1231"/>
        <v>8.7347991520593443E-2</v>
      </c>
      <c r="AG828" s="18">
        <f t="shared" si="1231"/>
        <v>8.5035066163285183E-2</v>
      </c>
      <c r="AH828" s="18">
        <f t="shared" si="1231"/>
        <v>8.2778553619569761E-2</v>
      </c>
      <c r="AI828" s="18">
        <f t="shared" si="1231"/>
        <v>8.0576414872088498E-2</v>
      </c>
      <c r="AJ828" s="18">
        <f t="shared" si="1231"/>
        <v>7.8426707999547179E-2</v>
      </c>
      <c r="AK828" s="18">
        <f t="shared" si="1231"/>
        <v>7.6327582465183369E-2</v>
      </c>
      <c r="AL828" s="18">
        <f t="shared" si="1231"/>
        <v>7.4277273803711769E-2</v>
      </c>
      <c r="AM828" s="18">
        <f t="shared" si="1231"/>
        <v>7.2274098674687717E-2</v>
      </c>
      <c r="AN828" s="18">
        <f t="shared" si="1231"/>
        <v>7.031645025314151E-2</v>
      </c>
      <c r="AO828" s="18">
        <f t="shared" si="1231"/>
        <v>6.8402793930955899E-2</v>
      </c>
      <c r="AP828" s="18">
        <f t="shared" si="1232"/>
        <v>6.6531663304818869E-2</v>
      </c>
      <c r="AQ828" s="18">
        <f t="shared" si="1232"/>
        <v>6.4701656428706816E-2</v>
      </c>
      <c r="AR828" s="18">
        <f t="shared" si="1232"/>
        <v>6.291143231077112E-2</v>
      </c>
      <c r="AS828" s="18">
        <f t="shared" si="1232"/>
        <v>6.115970763623188E-2</v>
      </c>
      <c r="AT828" s="18">
        <f t="shared" si="1232"/>
        <v>5.944525369944878E-2</v>
      </c>
      <c r="AU828" s="18">
        <f t="shared" si="1232"/>
        <v>5.7766893529755899E-2</v>
      </c>
      <c r="AV828" s="18">
        <f t="shared" si="1232"/>
        <v>5.6123499196931576E-2</v>
      </c>
      <c r="AW828" s="18">
        <f t="shared" si="1232"/>
        <v>5.4513989283340752E-2</v>
      </c>
      <c r="AX828" s="18">
        <f t="shared" si="1232"/>
        <v>5.2937326510843624E-2</v>
      </c>
      <c r="AY828" s="18">
        <f t="shared" si="1232"/>
        <v>5.1392515511528271E-2</v>
      </c>
      <c r="AZ828" s="18">
        <f t="shared" si="1233"/>
        <v>4.9878600732199213E-2</v>
      </c>
      <c r="BA828" s="18">
        <f t="shared" si="1233"/>
        <v>4.8394664463351916E-2</v>
      </c>
      <c r="BB828" s="18">
        <f t="shared" si="1233"/>
        <v>4.6939824984089856E-2</v>
      </c>
      <c r="BC828" s="18">
        <f t="shared" si="1233"/>
        <v>4.5513234815104733E-2</v>
      </c>
      <c r="BD828" s="18">
        <f t="shared" si="1233"/>
        <v>4.411407907244623E-2</v>
      </c>
      <c r="BE828" s="18">
        <f t="shared" si="1233"/>
        <v>4.2741573915362215E-2</v>
      </c>
      <c r="BF828" s="18">
        <f t="shared" si="1233"/>
        <v>4.13949650819967E-2</v>
      </c>
      <c r="BG828" s="18">
        <f t="shared" si="1233"/>
        <v>4.007352650719883E-2</v>
      </c>
      <c r="BH828" s="18">
        <f t="shared" si="1233"/>
        <v>3.8776559017119419E-2</v>
      </c>
      <c r="BI828" s="18">
        <f t="shared" si="1233"/>
        <v>3.7503389095665307E-2</v>
      </c>
      <c r="BJ828" s="18">
        <f t="shared" si="1234"/>
        <v>3.6253367718237665E-2</v>
      </c>
      <c r="BK828" s="18">
        <f t="shared" si="1234"/>
        <v>3.5025869248511386E-2</v>
      </c>
      <c r="BL828" s="18">
        <f t="shared" si="1234"/>
        <v>3.3820290394315944E-2</v>
      </c>
      <c r="BM828" s="18">
        <f t="shared" si="1234"/>
        <v>3.2636049218955812E-2</v>
      </c>
      <c r="BN828" s="18">
        <f t="shared" si="1234"/>
        <v>3.1472584204566945E-2</v>
      </c>
      <c r="BO828" s="18">
        <f t="shared" si="1234"/>
        <v>3.0329353364341359E-2</v>
      </c>
      <c r="BP828" s="18">
        <f t="shared" si="1234"/>
        <v>2.920583340067133E-2</v>
      </c>
      <c r="BQ828" s="18">
        <f t="shared" si="1234"/>
        <v>2.8101518906465776E-2</v>
      </c>
      <c r="BR828" s="18">
        <f t="shared" si="1234"/>
        <v>2.701592160707729E-2</v>
      </c>
      <c r="BS828" s="18">
        <f t="shared" si="1234"/>
        <v>2.594856964045162E-2</v>
      </c>
      <c r="BT828" s="18">
        <f t="shared" si="1235"/>
        <v>2.4899006873269708E-2</v>
      </c>
      <c r="BU828" s="18">
        <f t="shared" si="1235"/>
        <v>2.3866792250999885E-2</v>
      </c>
      <c r="BV828" s="18">
        <f t="shared" si="1235"/>
        <v>2.2851499179914837E-2</v>
      </c>
      <c r="BW828" s="18">
        <f t="shared" si="1235"/>
        <v>2.1852714939253892E-2</v>
      </c>
      <c r="BX828" s="18">
        <f t="shared" si="1235"/>
        <v>2.0870040121829449E-2</v>
      </c>
      <c r="BY828" s="18">
        <f t="shared" si="1235"/>
        <v>1.9903088101483793E-2</v>
      </c>
      <c r="BZ828" s="18">
        <f t="shared" si="1235"/>
        <v>1.8951484525905532E-2</v>
      </c>
      <c r="CA828" s="18">
        <f t="shared" si="1235"/>
        <v>1.8014866833407236E-2</v>
      </c>
      <c r="CB828" s="18">
        <f t="shared" si="1235"/>
        <v>1.7092883792354213E-2</v>
      </c>
      <c r="CC828" s="18">
        <f t="shared" si="1235"/>
        <v>1.6185195062015212E-2</v>
      </c>
      <c r="CD828" s="18">
        <f t="shared" si="1236"/>
        <v>1.5291470773681426E-2</v>
      </c>
      <c r="CE828" s="18">
        <f t="shared" si="1236"/>
        <v>1.4411391130971063E-2</v>
      </c>
      <c r="CF828" s="18">
        <f t="shared" si="1236"/>
        <v>1.3544646028301757E-2</v>
      </c>
      <c r="CG828" s="18">
        <f t="shared" si="1236"/>
        <v>1.2690934686574812E-2</v>
      </c>
      <c r="CH828" s="18">
        <f t="shared" si="1236"/>
        <v>1.1849965305172211E-2</v>
      </c>
      <c r="CI828" s="18">
        <f t="shared" si="1236"/>
        <v>1.1021454729419955E-2</v>
      </c>
      <c r="CJ828" s="18">
        <f t="shared" si="1236"/>
        <v>1.0205128132722938E-2</v>
      </c>
      <c r="CK828" s="18">
        <f t="shared" si="1236"/>
        <v>9.400718712620007E-3</v>
      </c>
      <c r="CL828" s="18">
        <f t="shared" si="1236"/>
        <v>8.6079674000548029E-3</v>
      </c>
      <c r="CM828" s="18">
        <f t="shared" si="1236"/>
        <v>7.8266225811955692E-3</v>
      </c>
      <c r="CN828" s="18">
        <f t="shared" si="1237"/>
        <v>7.0564398311772081E-3</v>
      </c>
      <c r="CO828" s="18">
        <f t="shared" si="1237"/>
        <v>6.2971816591732427E-3</v>
      </c>
      <c r="CP828" s="18">
        <f t="shared" si="1237"/>
        <v>5.5486172642398024E-3</v>
      </c>
      <c r="CQ828" s="18">
        <f t="shared" si="1237"/>
        <v>4.8105223014033166E-3</v>
      </c>
      <c r="CR828" s="18">
        <f t="shared" si="1237"/>
        <v>4.0826786574951063E-3</v>
      </c>
      <c r="CS828" s="18">
        <f t="shared" si="1237"/>
        <v>3.3648742362615142E-3</v>
      </c>
      <c r="CT828" s="18">
        <f t="shared" si="1237"/>
        <v>2.6569027523050542E-3</v>
      </c>
      <c r="CU828" s="18">
        <f t="shared" si="1237"/>
        <v>1.9585635334364582E-3</v>
      </c>
      <c r="CV828" s="18">
        <f t="shared" si="1237"/>
        <v>1.2696613310390764E-3</v>
      </c>
      <c r="CW828" s="18">
        <f t="shared" si="1237"/>
        <v>5.9000613806986513E-4</v>
      </c>
      <c r="CX828" s="18">
        <f t="shared" si="1238"/>
        <v>8.0586985659811261E-5</v>
      </c>
      <c r="CY828" s="18">
        <f t="shared" si="1238"/>
        <v>7.4229808126058394E-4</v>
      </c>
      <c r="CZ828" s="18">
        <f t="shared" si="1238"/>
        <v>1.3953024519192669E-3</v>
      </c>
      <c r="DA828" s="18">
        <f t="shared" si="1238"/>
        <v>2.0397708177327112E-3</v>
      </c>
      <c r="DB828" s="18">
        <f t="shared" si="1238"/>
        <v>2.6758694645096087E-3</v>
      </c>
      <c r="DC828" s="18">
        <f t="shared" si="1238"/>
        <v>3.3037603868120158E-3</v>
      </c>
      <c r="DD828" s="18">
        <f t="shared" si="1238"/>
        <v>3.923601425495124E-3</v>
      </c>
      <c r="DE828" s="18">
        <f t="shared" si="1238"/>
        <v>4.5355463999911527E-3</v>
      </c>
      <c r="DF828" s="18">
        <f t="shared" si="1238"/>
        <v>5.1397452355695789E-3</v>
      </c>
      <c r="DG828" s="18">
        <f t="shared" si="1238"/>
        <v>5.7363440857948061E-3</v>
      </c>
      <c r="DH828" s="18">
        <f t="shared" si="1239"/>
        <v>6.3254854503921806E-3</v>
      </c>
      <c r="DI828" s="18">
        <f t="shared" si="1239"/>
        <v>6.9073082887212908E-3</v>
      </c>
      <c r="DJ828" s="18">
        <f t="shared" si="1239"/>
        <v>7.4819481290463313E-3</v>
      </c>
      <c r="DK828" s="18">
        <f t="shared" si="1239"/>
        <v>8.0495371737845448E-3</v>
      </c>
      <c r="DL828" s="18">
        <f t="shared" si="1239"/>
        <v>8.6102044009040285E-3</v>
      </c>
      <c r="DM828" s="18">
        <f t="shared" si="1239"/>
        <v>9.1640756616341718E-3</v>
      </c>
      <c r="DN828" s="18">
        <f t="shared" si="1239"/>
        <v>9.7112737746446673E-3</v>
      </c>
      <c r="DO828" s="18">
        <f t="shared" si="1239"/>
        <v>1.0251918616840695E-2</v>
      </c>
      <c r="DP828" s="18">
        <f t="shared" si="1239"/>
        <v>1.0786127210915313E-2</v>
      </c>
      <c r="DQ828" s="18">
        <f t="shared" si="1239"/>
        <v>1.1314013809793792E-2</v>
      </c>
      <c r="DR828" s="18">
        <f t="shared" si="1240"/>
        <v>1.1835689978097232E-2</v>
      </c>
      <c r="DS828" s="18">
        <f t="shared" si="1240"/>
        <v>1.2351264670747986E-2</v>
      </c>
      <c r="DT828" s="18">
        <f t="shared" si="1240"/>
        <v>1.2860844308833025E-2</v>
      </c>
      <c r="DU828" s="18">
        <f t="shared" si="1240"/>
        <v>1.3364532852836189E-2</v>
      </c>
      <c r="DV828" s="18">
        <f t="shared" si="1240"/>
        <v>1.3862431873345044E-2</v>
      </c>
      <c r="DW828" s="18">
        <f t="shared" si="1240"/>
        <v>1.4354640619333822E-2</v>
      </c>
      <c r="DX828" s="18">
        <f t="shared" si="1240"/>
        <v>1.4841256084118168E-2</v>
      </c>
      <c r="DY828" s="18">
        <f t="shared" si="1240"/>
        <v>1.5322373069074441E-2</v>
      </c>
      <c r="DZ828" s="18">
        <f t="shared" si="1240"/>
        <v>1.5798084245210953E-2</v>
      </c>
      <c r="EA828" s="18">
        <f t="shared" si="1240"/>
        <v>1.626848021267558E-2</v>
      </c>
      <c r="EB828" s="18">
        <f t="shared" si="1241"/>
        <v>1.6733649558279461E-2</v>
      </c>
      <c r="EC828" s="18">
        <f t="shared" si="1241"/>
        <v>1.7193678911114278E-2</v>
      </c>
      <c r="ED828" s="18">
        <f t="shared" si="1241"/>
        <v>1.7648652996335515E-2</v>
      </c>
      <c r="EE828" s="18">
        <f t="shared" si="1241"/>
        <v>1.8098654687182726E-2</v>
      </c>
      <c r="EF828" s="18">
        <f t="shared" si="1241"/>
        <v>1.8543765055303356E-2</v>
      </c>
      <c r="EG828" s="18">
        <f t="shared" si="1241"/>
        <v>1.8984063419444308E-2</v>
      </c>
      <c r="EH828" s="18">
        <f t="shared" si="1241"/>
        <v>1.9419627392572976E-2</v>
      </c>
      <c r="EI828" s="18">
        <f t="shared" si="1241"/>
        <v>1.9850532927486363E-2</v>
      </c>
      <c r="EJ828" s="18">
        <f t="shared" si="1241"/>
        <v>2.0276854360964505E-2</v>
      </c>
      <c r="EK828" s="18">
        <f t="shared" si="1241"/>
        <v>2.0698664456522256E-2</v>
      </c>
      <c r="EL828" s="18">
        <f t="shared" si="1242"/>
        <v>2.1116034445810956E-2</v>
      </c>
      <c r="EM828" s="18">
        <f t="shared" si="1242"/>
        <v>2.1529034068719699E-2</v>
      </c>
      <c r="EN828" s="18">
        <f t="shared" si="1242"/>
        <v>2.1937731612223121E-2</v>
      </c>
      <c r="EO828" s="18">
        <f t="shared" si="1242"/>
        <v>2.2342193948021838E-2</v>
      </c>
      <c r="EP828" s="18">
        <f t="shared" si="1242"/>
        <v>2.2742486569018526E-2</v>
      </c>
      <c r="EQ828" s="18">
        <f t="shared" si="1242"/>
        <v>2.3138673624671646E-2</v>
      </c>
      <c r="ER828" s="18">
        <f t="shared" si="1242"/>
        <v>2.3530817955267097E-2</v>
      </c>
      <c r="ES828" s="18">
        <f t="shared" si="1242"/>
        <v>2.3918981125145844E-2</v>
      </c>
      <c r="ET828" s="18">
        <f t="shared" si="1242"/>
        <v>2.4303223454924784E-2</v>
      </c>
      <c r="EU828" s="18">
        <f t="shared" si="1242"/>
        <v>2.4683604052746139E-2</v>
      </c>
      <c r="EV828" s="18">
        <f t="shared" si="1242"/>
        <v>2.5060180844589296E-2</v>
      </c>
    </row>
    <row r="829" spans="1:152">
      <c r="A829" s="22">
        <v>8.0299999999999994</v>
      </c>
      <c r="B829" s="18">
        <f t="shared" si="1228"/>
        <v>0.19976174924690035</v>
      </c>
      <c r="C829" s="18">
        <f t="shared" si="1228"/>
        <v>0.19388408871630938</v>
      </c>
      <c r="D829" s="18">
        <f t="shared" si="1228"/>
        <v>0.18823249205227963</v>
      </c>
      <c r="E829" s="18">
        <f t="shared" si="1228"/>
        <v>0.18279416318689248</v>
      </c>
      <c r="F829" s="18">
        <f t="shared" si="1228"/>
        <v>0.17755725390911228</v>
      </c>
      <c r="G829" s="18">
        <f t="shared" si="1228"/>
        <v>0.17251077769597867</v>
      </c>
      <c r="H829" s="18">
        <f t="shared" si="1228"/>
        <v>0.16764453277617122</v>
      </c>
      <c r="I829" s="18">
        <f t="shared" si="1228"/>
        <v>0.16294903329214655</v>
      </c>
      <c r="J829" s="18">
        <f t="shared" si="1228"/>
        <v>0.15841544758343298</v>
      </c>
      <c r="K829" s="18">
        <f t="shared" si="1228"/>
        <v>0.15403554274620129</v>
      </c>
      <c r="L829" s="18">
        <f t="shared" si="1229"/>
        <v>0.1498016347368773</v>
      </c>
      <c r="M829" s="18">
        <f t="shared" si="1229"/>
        <v>0.1457065433835967</v>
      </c>
      <c r="N829" s="18">
        <f t="shared" si="1229"/>
        <v>0.1417435517513897</v>
      </c>
      <c r="O829" s="18">
        <f t="shared" si="1229"/>
        <v>0.13790636937734801</v>
      </c>
      <c r="P829" s="18">
        <f t="shared" si="1229"/>
        <v>0.13418909895249509</v>
      </c>
      <c r="Q829" s="18">
        <f t="shared" si="1229"/>
        <v>0.13058620607917612</v>
      </c>
      <c r="R829" s="18">
        <f t="shared" si="1229"/>
        <v>0.12709249177777593</v>
      </c>
      <c r="S829" s="18">
        <f t="shared" si="1229"/>
        <v>0.12370306745552201</v>
      </c>
      <c r="T829" s="18">
        <f t="shared" si="1229"/>
        <v>0.1204133320839226</v>
      </c>
      <c r="U829" s="18">
        <f t="shared" si="1229"/>
        <v>0.11721895136077533</v>
      </c>
      <c r="V829" s="18">
        <f t="shared" si="1230"/>
        <v>0.11411583865828945</v>
      </c>
      <c r="W829" s="18">
        <f t="shared" si="1230"/>
        <v>0.11110013758122567</v>
      </c>
      <c r="X829" s="18">
        <f t="shared" si="1230"/>
        <v>0.10816820597852478</v>
      </c>
      <c r="Y829" s="18">
        <f t="shared" si="1230"/>
        <v>0.10531660126904857</v>
      </c>
      <c r="Z829" s="18">
        <f t="shared" si="1230"/>
        <v>0.10254206695712581</v>
      </c>
      <c r="AA829" s="18">
        <f t="shared" si="1230"/>
        <v>9.9841520226854302E-2</v>
      </c>
      <c r="AB829" s="18">
        <f t="shared" si="1230"/>
        <v>9.7212040515800402E-2</v>
      </c>
      <c r="AC829" s="18">
        <f t="shared" si="1230"/>
        <v>9.4650858979059671E-2</v>
      </c>
      <c r="AD829" s="18">
        <f t="shared" si="1230"/>
        <v>9.2155348763773806E-2</v>
      </c>
      <c r="AE829" s="18">
        <f t="shared" si="1230"/>
        <v>8.9723016022292656E-2</v>
      </c>
      <c r="AF829" s="18">
        <f t="shared" si="1231"/>
        <v>8.7351491599348519E-2</v>
      </c>
      <c r="AG829" s="18">
        <f t="shared" si="1231"/>
        <v>8.5038523334995619E-2</v>
      </c>
      <c r="AH829" s="18">
        <f t="shared" si="1231"/>
        <v>8.278196893074885E-2</v>
      </c>
      <c r="AI829" s="18">
        <f t="shared" si="1231"/>
        <v>8.0579789331423735E-2</v>
      </c>
      <c r="AJ829" s="18">
        <f t="shared" si="1231"/>
        <v>7.8430042579701542E-2</v>
      </c>
      <c r="AK829" s="18">
        <f t="shared" si="1231"/>
        <v>7.633087810449049E-2</v>
      </c>
      <c r="AL829" s="18">
        <f t="shared" si="1231"/>
        <v>7.4280531407772771E-2</v>
      </c>
      <c r="AM829" s="18">
        <f t="shared" si="1231"/>
        <v>7.2277319117876063E-2</v>
      </c>
      <c r="AN829" s="18">
        <f t="shared" si="1231"/>
        <v>7.0319634380022492E-2</v>
      </c>
      <c r="AO829" s="18">
        <f t="shared" si="1231"/>
        <v>6.8405942557626304E-2</v>
      </c>
      <c r="AP829" s="18">
        <f t="shared" si="1232"/>
        <v>6.6534777220172273E-2</v>
      </c>
      <c r="AQ829" s="18">
        <f t="shared" si="1232"/>
        <v>6.4704736395629292E-2</v>
      </c>
      <c r="AR829" s="18">
        <f t="shared" si="1232"/>
        <v>6.2914479067272044E-2</v>
      </c>
      <c r="AS829" s="18">
        <f t="shared" si="1232"/>
        <v>6.1162721896513894E-2</v>
      </c>
      <c r="AT829" s="18">
        <f t="shared" si="1232"/>
        <v>5.9448236154920786E-2</v>
      </c>
      <c r="AU829" s="18">
        <f t="shared" si="1232"/>
        <v>5.7769844849992806E-2</v>
      </c>
      <c r="AV829" s="18">
        <f t="shared" si="1232"/>
        <v>5.612642003058415E-2</v>
      </c>
      <c r="AW829" s="18">
        <f t="shared" si="1232"/>
        <v>5.451688025899834E-2</v>
      </c>
      <c r="AX829" s="18">
        <f t="shared" si="1232"/>
        <v>5.2940188237853084E-2</v>
      </c>
      <c r="AY829" s="18">
        <f t="shared" si="1232"/>
        <v>5.1395348580771355E-2</v>
      </c>
      <c r="AZ829" s="18">
        <f t="shared" si="1233"/>
        <v>4.9881405716831285E-2</v>
      </c>
      <c r="BA829" s="18">
        <f t="shared" si="1233"/>
        <v>4.8397441919503854E-2</v>
      </c>
      <c r="BB829" s="18">
        <f t="shared" si="1233"/>
        <v>4.6942575451535802E-2</v>
      </c>
      <c r="BC829" s="18">
        <f t="shared" si="1233"/>
        <v>4.5515958817897231E-2</v>
      </c>
      <c r="BD829" s="18">
        <f t="shared" si="1233"/>
        <v>4.4116777119520917E-2</v>
      </c>
      <c r="BE829" s="18">
        <f t="shared" si="1233"/>
        <v>4.2744246501113699E-2</v>
      </c>
      <c r="BF829" s="18">
        <f t="shared" si="1233"/>
        <v>4.1397612686827345E-2</v>
      </c>
      <c r="BG829" s="18">
        <f t="shared" si="1233"/>
        <v>4.0076149598041705E-2</v>
      </c>
      <c r="BH829" s="18">
        <f t="shared" si="1233"/>
        <v>3.8779158047937252E-2</v>
      </c>
      <c r="BI829" s="18">
        <f t="shared" si="1233"/>
        <v>3.7505964507926468E-2</v>
      </c>
      <c r="BJ829" s="18">
        <f t="shared" si="1234"/>
        <v>3.6255919941370451E-2</v>
      </c>
      <c r="BK829" s="18">
        <f t="shared" si="1234"/>
        <v>3.5028398700337936E-2</v>
      </c>
      <c r="BL829" s="18">
        <f t="shared" si="1234"/>
        <v>3.3822797481466722E-2</v>
      </c>
      <c r="BM829" s="18">
        <f t="shared" si="1234"/>
        <v>3.2638534337265782E-2</v>
      </c>
      <c r="BN829" s="18">
        <f t="shared" si="1234"/>
        <v>3.1475047739454386E-2</v>
      </c>
      <c r="BO829" s="18">
        <f t="shared" si="1234"/>
        <v>3.0331795691170116E-2</v>
      </c>
      <c r="BP829" s="18">
        <f t="shared" si="1234"/>
        <v>2.9208254885097602E-2</v>
      </c>
      <c r="BQ829" s="18">
        <f t="shared" si="1234"/>
        <v>2.8103919904769938E-2</v>
      </c>
      <c r="BR829" s="18">
        <f t="shared" si="1234"/>
        <v>2.7018302466481757E-2</v>
      </c>
      <c r="BS829" s="18">
        <f t="shared" si="1234"/>
        <v>2.5950930699425293E-2</v>
      </c>
      <c r="BT829" s="18">
        <f t="shared" si="1235"/>
        <v>2.490134846181976E-2</v>
      </c>
      <c r="BU829" s="18">
        <f t="shared" si="1235"/>
        <v>2.3869114690951529E-2</v>
      </c>
      <c r="BV829" s="18">
        <f t="shared" si="1235"/>
        <v>2.285380278517947E-2</v>
      </c>
      <c r="BW829" s="18">
        <f t="shared" si="1235"/>
        <v>2.1855000016086625E-2</v>
      </c>
      <c r="BX829" s="18">
        <f t="shared" si="1235"/>
        <v>2.0872306969075965E-2</v>
      </c>
      <c r="BY829" s="18">
        <f t="shared" si="1235"/>
        <v>1.990533701081746E-2</v>
      </c>
      <c r="BZ829" s="18">
        <f t="shared" si="1235"/>
        <v>1.8953715782055104E-2</v>
      </c>
      <c r="CA829" s="18">
        <f t="shared" si="1235"/>
        <v>1.801708071437564E-2</v>
      </c>
      <c r="CB829" s="18">
        <f t="shared" si="1235"/>
        <v>1.7095080569628648E-2</v>
      </c>
      <c r="CC829" s="18">
        <f t="shared" si="1235"/>
        <v>1.6187375000769222E-2</v>
      </c>
      <c r="CD829" s="18">
        <f t="shared" si="1236"/>
        <v>1.5293634132969185E-2</v>
      </c>
      <c r="CE829" s="18">
        <f t="shared" si="1236"/>
        <v>1.441353816391417E-2</v>
      </c>
      <c r="CF829" s="18">
        <f t="shared" si="1236"/>
        <v>1.3546776982269082E-2</v>
      </c>
      <c r="CG829" s="18">
        <f t="shared" si="1236"/>
        <v>1.269304980335547E-2</v>
      </c>
      <c r="CH829" s="18">
        <f t="shared" si="1236"/>
        <v>1.1852064821142122E-2</v>
      </c>
      <c r="CI829" s="18">
        <f t="shared" si="1236"/>
        <v>1.102353887570226E-2</v>
      </c>
      <c r="CJ829" s="18">
        <f t="shared" si="1236"/>
        <v>1.0207197135342433E-2</v>
      </c>
      <c r="CK829" s="18">
        <f t="shared" si="1236"/>
        <v>9.4027727926520449E-3</v>
      </c>
      <c r="CL829" s="18">
        <f t="shared" si="1236"/>
        <v>8.6100067737688024E-3</v>
      </c>
      <c r="CM829" s="18">
        <f t="shared" si="1236"/>
        <v>7.8286474601931971E-3</v>
      </c>
      <c r="CN829" s="18">
        <f t="shared" si="1237"/>
        <v>7.0584504225258554E-3</v>
      </c>
      <c r="CO829" s="18">
        <f t="shared" si="1237"/>
        <v>6.2991781655346024E-3</v>
      </c>
      <c r="CP829" s="18">
        <f t="shared" si="1237"/>
        <v>5.5505998839939508E-3</v>
      </c>
      <c r="CQ829" s="18">
        <f t="shared" si="1237"/>
        <v>4.8124912287685617E-3</v>
      </c>
      <c r="CR829" s="18">
        <f t="shared" si="1237"/>
        <v>4.0846340826435207E-3</v>
      </c>
      <c r="CS829" s="18">
        <f t="shared" si="1237"/>
        <v>3.3668163454305539E-3</v>
      </c>
      <c r="CT829" s="18">
        <f t="shared" si="1237"/>
        <v>2.658831727905403E-3</v>
      </c>
      <c r="CU829" s="18">
        <f t="shared" si="1237"/>
        <v>1.9604795541561248E-3</v>
      </c>
      <c r="CV829" s="18">
        <f t="shared" si="1237"/>
        <v>1.2715645719440227E-3</v>
      </c>
      <c r="CW829" s="18">
        <f t="shared" si="1237"/>
        <v>5.9189677070120572E-4</v>
      </c>
      <c r="CX829" s="18">
        <f t="shared" si="1238"/>
        <v>7.8708793191717419E-5</v>
      </c>
      <c r="CY829" s="18">
        <f t="shared" si="1238"/>
        <v>7.4043216418541447E-4</v>
      </c>
      <c r="CZ829" s="18">
        <f t="shared" si="1238"/>
        <v>1.3934486487186676E-3</v>
      </c>
      <c r="DA829" s="18">
        <f t="shared" si="1238"/>
        <v>2.0379289700553777E-3</v>
      </c>
      <c r="DB829" s="18">
        <f t="shared" si="1238"/>
        <v>2.674039417089033E-3</v>
      </c>
      <c r="DC829" s="18">
        <f t="shared" si="1238"/>
        <v>3.3019419873867861E-3</v>
      </c>
      <c r="DD829" s="18">
        <f t="shared" si="1238"/>
        <v>3.9217945247319724E-3</v>
      </c>
      <c r="DE829" s="18">
        <f t="shared" si="1238"/>
        <v>4.5337508514103203E-3</v>
      </c>
      <c r="DF829" s="18">
        <f t="shared" si="1238"/>
        <v>5.1379608954725403E-3</v>
      </c>
      <c r="DG829" s="18">
        <f t="shared" si="1238"/>
        <v>5.7345708131943535E-3</v>
      </c>
      <c r="DH829" s="18">
        <f t="shared" si="1239"/>
        <v>6.3237231069445954E-3</v>
      </c>
      <c r="DI829" s="18">
        <f t="shared" si="1239"/>
        <v>6.90555673866073E-3</v>
      </c>
      <c r="DJ829" s="18">
        <f t="shared" si="1239"/>
        <v>7.4802072391210728E-3</v>
      </c>
      <c r="DK829" s="18">
        <f t="shared" si="1239"/>
        <v>8.0478068131953975E-3</v>
      </c>
      <c r="DL829" s="18">
        <f t="shared" si="1239"/>
        <v>8.6084844412444433E-3</v>
      </c>
      <c r="DM829" s="18">
        <f t="shared" si="1239"/>
        <v>9.1623659768322804E-3</v>
      </c>
      <c r="DN829" s="18">
        <f t="shared" si="1239"/>
        <v>9.7095742409070082E-3</v>
      </c>
      <c r="DO829" s="18">
        <f t="shared" si="1239"/>
        <v>1.0250229112597625E-2</v>
      </c>
      <c r="DP829" s="18">
        <f t="shared" si="1239"/>
        <v>1.0784447616768104E-2</v>
      </c>
      <c r="DQ829" s="18">
        <f t="shared" si="1239"/>
        <v>1.131234400846319E-2</v>
      </c>
      <c r="DR829" s="18">
        <f t="shared" si="1240"/>
        <v>1.183402985437363E-2</v>
      </c>
      <c r="DS829" s="18">
        <f t="shared" si="1240"/>
        <v>1.2349614111443002E-2</v>
      </c>
      <c r="DT829" s="18">
        <f t="shared" si="1240"/>
        <v>1.2859203202732483E-2</v>
      </c>
      <c r="DU829" s="18">
        <f t="shared" si="1240"/>
        <v>1.3362901090654515E-2</v>
      </c>
      <c r="DV829" s="18">
        <f t="shared" si="1240"/>
        <v>1.3860809347680844E-2</v>
      </c>
      <c r="DW829" s="18">
        <f t="shared" si="1240"/>
        <v>1.4353027224626891E-2</v>
      </c>
      <c r="DX829" s="18">
        <f t="shared" si="1240"/>
        <v>1.4839651716607637E-2</v>
      </c>
      <c r="DY829" s="18">
        <f t="shared" si="1240"/>
        <v>1.5320777626758084E-2</v>
      </c>
      <c r="DZ829" s="18">
        <f t="shared" si="1240"/>
        <v>1.579649762780571E-2</v>
      </c>
      <c r="EA829" s="18">
        <f t="shared" si="1240"/>
        <v>1.6266902321579083E-2</v>
      </c>
      <c r="EB829" s="18">
        <f t="shared" si="1241"/>
        <v>1.6732080296532732E-2</v>
      </c>
      <c r="EC829" s="18">
        <f t="shared" si="1241"/>
        <v>1.7192118183365371E-2</v>
      </c>
      <c r="ED829" s="18">
        <f t="shared" si="1241"/>
        <v>1.7647100708804236E-2</v>
      </c>
      <c r="EE829" s="18">
        <f t="shared" si="1241"/>
        <v>1.8097110747626273E-2</v>
      </c>
      <c r="EF829" s="18">
        <f t="shared" si="1241"/>
        <v>1.854222937298286E-2</v>
      </c>
      <c r="EG829" s="18">
        <f t="shared" si="1241"/>
        <v>1.898253590509235E-2</v>
      </c>
      <c r="EH829" s="18">
        <f t="shared" si="1241"/>
        <v>1.9418107958361921E-2</v>
      </c>
      <c r="EI829" s="18">
        <f t="shared" si="1241"/>
        <v>1.9849021486997638E-2</v>
      </c>
      <c r="EJ829" s="18">
        <f t="shared" si="1241"/>
        <v>2.0275350829158469E-2</v>
      </c>
      <c r="EK829" s="18">
        <f t="shared" si="1241"/>
        <v>2.0697168749709186E-2</v>
      </c>
      <c r="EL829" s="18">
        <f t="shared" si="1242"/>
        <v>2.1114546481622462E-2</v>
      </c>
      <c r="EM829" s="18">
        <f t="shared" si="1242"/>
        <v>2.1527553766081196E-2</v>
      </c>
      <c r="EN829" s="18">
        <f t="shared" si="1242"/>
        <v>2.1936258891326797E-2</v>
      </c>
      <c r="EO829" s="18">
        <f t="shared" si="1242"/>
        <v>2.2340728730300422E-2</v>
      </c>
      <c r="EP829" s="18">
        <f t="shared" si="1242"/>
        <v>2.2741028777119698E-2</v>
      </c>
      <c r="EQ829" s="18">
        <f t="shared" si="1242"/>
        <v>2.3137223182433116E-2</v>
      </c>
      <c r="ER829" s="18">
        <f t="shared" si="1242"/>
        <v>2.3529374787692327E-2</v>
      </c>
      <c r="ES829" s="18">
        <f t="shared" si="1242"/>
        <v>2.3917545158380391E-2</v>
      </c>
      <c r="ET829" s="18">
        <f t="shared" si="1242"/>
        <v>2.4301794616233205E-2</v>
      </c>
      <c r="EU829" s="18">
        <f t="shared" si="1242"/>
        <v>2.4682182270489489E-2</v>
      </c>
      <c r="EV829" s="18">
        <f t="shared" si="1242"/>
        <v>2.5058766048203222E-2</v>
      </c>
    </row>
    <row r="830" spans="1:152">
      <c r="A830" s="23">
        <v>8.0399999999999991</v>
      </c>
      <c r="B830" s="18">
        <f t="shared" si="1228"/>
        <v>0.19976720918810134</v>
      </c>
      <c r="C830" s="18">
        <f t="shared" si="1228"/>
        <v>0.19388944209339515</v>
      </c>
      <c r="D830" s="18">
        <f t="shared" si="1228"/>
        <v>0.18823774296387003</v>
      </c>
      <c r="E830" s="18">
        <f t="shared" si="1228"/>
        <v>0.18279931549960998</v>
      </c>
      <c r="F830" s="18">
        <f t="shared" si="1228"/>
        <v>0.17756231127476699</v>
      </c>
      <c r="G830" s="18">
        <f t="shared" si="1228"/>
        <v>0.17251574356719102</v>
      </c>
      <c r="H830" s="18">
        <f t="shared" si="1228"/>
        <v>0.16764941042059986</v>
      </c>
      <c r="I830" s="18">
        <f t="shared" si="1228"/>
        <v>0.16295382580546808</v>
      </c>
      <c r="J830" s="18">
        <f t="shared" si="1228"/>
        <v>0.1584201579012029</v>
      </c>
      <c r="K830" s="18">
        <f t="shared" si="1228"/>
        <v>0.15404017365470943</v>
      </c>
      <c r="L830" s="18">
        <f t="shared" si="1229"/>
        <v>0.14980618888309907</v>
      </c>
      <c r="M830" s="18">
        <f t="shared" si="1229"/>
        <v>0.14571102328432836</v>
      </c>
      <c r="N830" s="18">
        <f t="shared" si="1229"/>
        <v>0.14174795980164709</v>
      </c>
      <c r="O830" s="18">
        <f t="shared" si="1229"/>
        <v>0.13791070785809853</v>
      </c>
      <c r="P830" s="18">
        <f t="shared" si="1229"/>
        <v>0.13419337003778586</v>
      </c>
      <c r="Q830" s="18">
        <f t="shared" si="1229"/>
        <v>0.13059041184271356</v>
      </c>
      <c r="R830" s="18">
        <f t="shared" si="1229"/>
        <v>0.12709663419900713</v>
      </c>
      <c r="S830" s="18">
        <f t="shared" si="1229"/>
        <v>0.12370714842526209</v>
      </c>
      <c r="T830" s="18">
        <f t="shared" si="1229"/>
        <v>0.12041735340956834</v>
      </c>
      <c r="U830" s="18">
        <f t="shared" si="1229"/>
        <v>0.11722291477114105</v>
      </c>
      <c r="V830" s="18">
        <f t="shared" si="1230"/>
        <v>0.11411974580809747</v>
      </c>
      <c r="W830" s="18">
        <f t="shared" si="1230"/>
        <v>0.1111039900552804</v>
      </c>
      <c r="X830" s="18">
        <f t="shared" si="1230"/>
        <v>0.10817200529559717</v>
      </c>
      <c r="Y830" s="18">
        <f t="shared" si="1230"/>
        <v>0.1053203488854943</v>
      </c>
      <c r="Z830" s="18">
        <f t="shared" si="1230"/>
        <v>0.1025457642702591</v>
      </c>
      <c r="AA830" s="18">
        <f t="shared" si="1230"/>
        <v>9.9845168578096805E-2</v>
      </c>
      <c r="AB830" s="18">
        <f t="shared" si="1230"/>
        <v>9.7215641193622998E-2</v>
      </c>
      <c r="AC830" s="18">
        <f t="shared" si="1230"/>
        <v>9.4654413221732944E-2</v>
      </c>
      <c r="AD830" s="18">
        <f t="shared" si="1230"/>
        <v>9.2158857761942603E-2</v>
      </c>
      <c r="AE830" s="18">
        <f t="shared" si="1230"/>
        <v>8.9726480921387491E-2</v>
      </c>
      <c r="AF830" s="18">
        <f t="shared" si="1231"/>
        <v>8.735491350184621E-2</v>
      </c>
      <c r="AG830" s="18">
        <f t="shared" si="1231"/>
        <v>8.5041903302540578E-2</v>
      </c>
      <c r="AH830" s="18">
        <f t="shared" si="1231"/>
        <v>8.2785307986144807E-2</v>
      </c>
      <c r="AI830" s="18">
        <f t="shared" si="1231"/>
        <v>8.0583088460505589E-2</v>
      </c>
      <c r="AJ830" s="18">
        <f t="shared" si="1231"/>
        <v>7.8433302733095817E-2</v>
      </c>
      <c r="AK830" s="18">
        <f t="shared" si="1231"/>
        <v>7.6334100199272198E-2</v>
      </c>
      <c r="AL830" s="18">
        <f t="shared" si="1231"/>
        <v>7.428371632902589E-2</v>
      </c>
      <c r="AM830" s="18">
        <f t="shared" si="1231"/>
        <v>7.2280467720164499E-2</v>
      </c>
      <c r="AN830" s="18">
        <f t="shared" si="1231"/>
        <v>7.032274748877726E-2</v>
      </c>
      <c r="AO830" s="18">
        <f t="shared" si="1231"/>
        <v>6.8409020970454898E-2</v>
      </c>
      <c r="AP830" s="18">
        <f t="shared" si="1232"/>
        <v>6.6537821708095302E-2</v>
      </c>
      <c r="AQ830" s="18">
        <f t="shared" si="1232"/>
        <v>6.4707747704249044E-2</v>
      </c>
      <c r="AR830" s="18">
        <f t="shared" si="1232"/>
        <v>6.2917457917877742E-2</v>
      </c>
      <c r="AS830" s="18">
        <f t="shared" si="1232"/>
        <v>6.1165668987127324E-2</v>
      </c>
      <c r="AT830" s="18">
        <f t="shared" si="1232"/>
        <v>5.945115216128645E-2</v>
      </c>
      <c r="AU830" s="18">
        <f t="shared" si="1232"/>
        <v>5.7772730426515956E-2</v>
      </c>
      <c r="AV830" s="18">
        <f t="shared" si="1232"/>
        <v>5.6129275811219827E-2</v>
      </c>
      <c r="AW830" s="18">
        <f t="shared" si="1232"/>
        <v>5.4519706858094742E-2</v>
      </c>
      <c r="AX830" s="18">
        <f t="shared" si="1232"/>
        <v>5.2942986250951819E-2</v>
      </c>
      <c r="AY830" s="18">
        <f t="shared" si="1232"/>
        <v>5.1398118585367324E-2</v>
      </c>
      <c r="AZ830" s="18">
        <f t="shared" si="1233"/>
        <v>4.9884148273094543E-2</v>
      </c>
      <c r="BA830" s="18">
        <f t="shared" si="1233"/>
        <v>4.8400157570965774E-2</v>
      </c>
      <c r="BB830" s="18">
        <f t="shared" si="1233"/>
        <v>4.6945264725741453E-2</v>
      </c>
      <c r="BC830" s="18">
        <f t="shared" si="1233"/>
        <v>4.5518622227026392E-2</v>
      </c>
      <c r="BD830" s="18">
        <f t="shared" si="1233"/>
        <v>4.4119415160978885E-2</v>
      </c>
      <c r="BE830" s="18">
        <f t="shared" si="1233"/>
        <v>4.274685965809423E-2</v>
      </c>
      <c r="BF830" s="18">
        <f t="shared" si="1233"/>
        <v>4.1400201428848857E-2</v>
      </c>
      <c r="BG830" s="18">
        <f t="shared" si="1233"/>
        <v>4.0078714381458574E-2</v>
      </c>
      <c r="BH830" s="18">
        <f t="shared" si="1233"/>
        <v>3.8781699316427366E-2</v>
      </c>
      <c r="BI830" s="18">
        <f t="shared" si="1233"/>
        <v>3.7508482692956362E-2</v>
      </c>
      <c r="BJ830" s="18">
        <f t="shared" si="1234"/>
        <v>3.6258415462639387E-2</v>
      </c>
      <c r="BK830" s="18">
        <f t="shared" si="1234"/>
        <v>3.5030871966201971E-2</v>
      </c>
      <c r="BL830" s="18">
        <f t="shared" si="1234"/>
        <v>3.3825248889343809E-2</v>
      </c>
      <c r="BM830" s="18">
        <f t="shared" si="1234"/>
        <v>3.2640964274022945E-2</v>
      </c>
      <c r="BN830" s="18">
        <f t="shared" si="1234"/>
        <v>3.1477456581777925E-2</v>
      </c>
      <c r="BO830" s="18">
        <f t="shared" si="1234"/>
        <v>3.0334183805919755E-2</v>
      </c>
      <c r="BP830" s="18">
        <f t="shared" si="1234"/>
        <v>2.9210622629645314E-2</v>
      </c>
      <c r="BQ830" s="18">
        <f t="shared" si="1234"/>
        <v>2.8106267627324315E-2</v>
      </c>
      <c r="BR830" s="18">
        <f t="shared" si="1234"/>
        <v>2.7020630506398594E-2</v>
      </c>
      <c r="BS830" s="18">
        <f t="shared" si="1234"/>
        <v>2.5953239387505225E-2</v>
      </c>
      <c r="BT830" s="18">
        <f t="shared" si="1235"/>
        <v>2.4903638120593409E-2</v>
      </c>
      <c r="BU830" s="18">
        <f t="shared" si="1235"/>
        <v>2.3871385634952856E-2</v>
      </c>
      <c r="BV830" s="18">
        <f t="shared" si="1235"/>
        <v>2.2856055321208067E-2</v>
      </c>
      <c r="BW830" s="18">
        <f t="shared" si="1235"/>
        <v>2.1857234443459113E-2</v>
      </c>
      <c r="BX830" s="18">
        <f t="shared" si="1235"/>
        <v>2.087452357986741E-2</v>
      </c>
      <c r="BY830" s="18">
        <f t="shared" si="1235"/>
        <v>1.9907536090093186E-2</v>
      </c>
      <c r="BZ830" s="18">
        <f t="shared" si="1235"/>
        <v>1.8955897608093138E-2</v>
      </c>
      <c r="CA830" s="18">
        <f t="shared" si="1235"/>
        <v>1.8019245558880501E-2</v>
      </c>
      <c r="CB830" s="18">
        <f t="shared" si="1235"/>
        <v>1.7097228697936798E-2</v>
      </c>
      <c r="CC830" s="18">
        <f t="shared" si="1235"/>
        <v>1.618950667204648E-2</v>
      </c>
      <c r="CD830" s="18">
        <f t="shared" si="1236"/>
        <v>1.529574960040065E-2</v>
      </c>
      <c r="CE830" s="18">
        <f t="shared" si="1236"/>
        <v>1.4415637674886829E-2</v>
      </c>
      <c r="CF830" s="18">
        <f t="shared" si="1236"/>
        <v>1.3548860778547438E-2</v>
      </c>
      <c r="CG830" s="18">
        <f t="shared" si="1236"/>
        <v>1.2695118121250723E-2</v>
      </c>
      <c r="CH830" s="18">
        <f t="shared" si="1236"/>
        <v>1.1854117891674912E-2</v>
      </c>
      <c r="CI830" s="18">
        <f t="shared" si="1236"/>
        <v>1.1025576924759445E-2</v>
      </c>
      <c r="CJ830" s="18">
        <f t="shared" si="1236"/>
        <v>1.0209220383828044E-2</v>
      </c>
      <c r="CK830" s="18">
        <f t="shared" si="1236"/>
        <v>9.4047814566328575E-3</v>
      </c>
      <c r="CL830" s="18">
        <f t="shared" si="1236"/>
        <v>8.6120010646144052E-3</v>
      </c>
      <c r="CM830" s="18">
        <f t="shared" si="1236"/>
        <v>7.8306275847113416E-3</v>
      </c>
      <c r="CN830" s="18">
        <f t="shared" si="1237"/>
        <v>7.0604165830926158E-3</v>
      </c>
      <c r="CO830" s="18">
        <f t="shared" si="1237"/>
        <v>6.3011305602202194E-3</v>
      </c>
      <c r="CP830" s="18">
        <f t="shared" si="1237"/>
        <v>5.5525387066840681E-3</v>
      </c>
      <c r="CQ830" s="18">
        <f t="shared" si="1237"/>
        <v>4.814416669281299E-3</v>
      </c>
      <c r="CR830" s="18">
        <f t="shared" si="1237"/>
        <v>4.0865463268424662E-3</v>
      </c>
      <c r="CS830" s="18">
        <f t="shared" si="1237"/>
        <v>3.3687155753338166E-3</v>
      </c>
      <c r="CT830" s="18">
        <f t="shared" si="1237"/>
        <v>2.6607181217910142E-3</v>
      </c>
      <c r="CU830" s="18">
        <f t="shared" si="1237"/>
        <v>1.9623532866637899E-3</v>
      </c>
      <c r="CV830" s="18">
        <f t="shared" si="1237"/>
        <v>1.2734258141734039E-3</v>
      </c>
      <c r="CW830" s="18">
        <f t="shared" si="1237"/>
        <v>5.9374569030708202E-4</v>
      </c>
      <c r="CX830" s="18">
        <f t="shared" si="1238"/>
        <v>7.6872031907718186E-5</v>
      </c>
      <c r="CY830" s="18">
        <f t="shared" si="1238"/>
        <v>7.3860740018590054E-4</v>
      </c>
      <c r="CZ830" s="18">
        <f t="shared" si="1238"/>
        <v>1.3916357241446214E-3</v>
      </c>
      <c r="DA830" s="18">
        <f t="shared" si="1238"/>
        <v>2.0361277301430974E-3</v>
      </c>
      <c r="DB830" s="18">
        <f t="shared" si="1238"/>
        <v>2.6722497100896414E-3</v>
      </c>
      <c r="DC830" s="18">
        <f t="shared" si="1238"/>
        <v>3.3001636644885285E-3</v>
      </c>
      <c r="DD830" s="18">
        <f t="shared" si="1238"/>
        <v>3.9200274399848328E-3</v>
      </c>
      <c r="DE830" s="18">
        <f t="shared" si="1238"/>
        <v>4.5319948616531353E-3</v>
      </c>
      <c r="DF830" s="18">
        <f t="shared" si="1238"/>
        <v>5.1362158602623748E-3</v>
      </c>
      <c r="DG830" s="18">
        <f t="shared" si="1238"/>
        <v>5.7328365947381804E-3</v>
      </c>
      <c r="DH830" s="18">
        <f t="shared" si="1239"/>
        <v>6.3219995700330087E-3</v>
      </c>
      <c r="DI830" s="18">
        <f t="shared" si="1239"/>
        <v>6.9038437506036901E-3</v>
      </c>
      <c r="DJ830" s="18">
        <f t="shared" si="1239"/>
        <v>7.4785046696858454E-3</v>
      </c>
      <c r="DK830" s="18">
        <f t="shared" si="1239"/>
        <v>8.0461145345461088E-3</v>
      </c>
      <c r="DL830" s="18">
        <f t="shared" si="1239"/>
        <v>8.6068023278837238E-3</v>
      </c>
      <c r="DM830" s="18">
        <f t="shared" si="1239"/>
        <v>9.160693905544498E-3</v>
      </c>
      <c r="DN830" s="18">
        <f t="shared" si="1239"/>
        <v>9.7079120907033328E-3</v>
      </c>
      <c r="DO830" s="18">
        <f t="shared" si="1239"/>
        <v>1.024857676466269E-2</v>
      </c>
      <c r="DP830" s="18">
        <f t="shared" si="1239"/>
        <v>1.0782804954408212E-2</v>
      </c>
      <c r="DQ830" s="18">
        <f t="shared" si="1239"/>
        <v>1.1310710917056169E-2</v>
      </c>
      <c r="DR830" s="18">
        <f t="shared" si="1240"/>
        <v>1.1832406221320035E-2</v>
      </c>
      <c r="DS830" s="18">
        <f t="shared" si="1240"/>
        <v>1.2347999826118804E-2</v>
      </c>
      <c r="DT830" s="18">
        <f t="shared" si="1240"/>
        <v>1.2857598156443169E-2</v>
      </c>
      <c r="DU830" s="18">
        <f t="shared" si="1240"/>
        <v>1.336130517659042E-2</v>
      </c>
      <c r="DV830" s="18">
        <f t="shared" si="1240"/>
        <v>1.3859222460873864E-2</v>
      </c>
      <c r="DW830" s="18">
        <f t="shared" si="1240"/>
        <v>1.4351449261908379E-2</v>
      </c>
      <c r="DX830" s="18">
        <f t="shared" si="1240"/>
        <v>1.4838082576567498E-2</v>
      </c>
      <c r="DY830" s="18">
        <f t="shared" si="1240"/>
        <v>1.5319217209705041E-2</v>
      </c>
      <c r="DZ830" s="18">
        <f t="shared" si="1240"/>
        <v>1.5794945835728658E-2</v>
      </c>
      <c r="EA830" s="18">
        <f t="shared" si="1240"/>
        <v>1.626535905810958E-2</v>
      </c>
      <c r="EB830" s="18">
        <f t="shared" si="1241"/>
        <v>1.6730545466908477E-2</v>
      </c>
      <c r="EC830" s="18">
        <f t="shared" si="1241"/>
        <v>1.7190591694394707E-2</v>
      </c>
      <c r="ED830" s="18">
        <f t="shared" si="1241"/>
        <v>1.7645582468831605E-2</v>
      </c>
      <c r="EE830" s="18">
        <f t="shared" si="1241"/>
        <v>1.8095600666498714E-2</v>
      </c>
      <c r="EF830" s="18">
        <f t="shared" si="1241"/>
        <v>1.8540727362017256E-2</v>
      </c>
      <c r="EG830" s="18">
        <f t="shared" si="1241"/>
        <v>1.8981041877043733E-2</v>
      </c>
      <c r="EH830" s="18">
        <f t="shared" si="1241"/>
        <v>1.9416621827392462E-2</v>
      </c>
      <c r="EI830" s="18">
        <f t="shared" si="1241"/>
        <v>1.9847543168646592E-2</v>
      </c>
      <c r="EJ830" s="18">
        <f t="shared" si="1241"/>
        <v>2.0273880240312889E-2</v>
      </c>
      <c r="EK830" s="18">
        <f t="shared" si="1241"/>
        <v>2.0695705808575333E-2</v>
      </c>
      <c r="EL830" s="18">
        <f t="shared" si="1242"/>
        <v>2.111309110769815E-2</v>
      </c>
      <c r="EM830" s="18">
        <f t="shared" si="1242"/>
        <v>2.1526105880128599E-2</v>
      </c>
      <c r="EN830" s="18">
        <f t="shared" si="1242"/>
        <v>2.1934818415346204E-2</v>
      </c>
      <c r="EO830" s="18">
        <f t="shared" si="1242"/>
        <v>2.2339295587504582E-2</v>
      </c>
      <c r="EP830" s="18">
        <f t="shared" si="1242"/>
        <v>2.2739602891908753E-2</v>
      </c>
      <c r="EQ830" s="18">
        <f t="shared" si="1242"/>
        <v>2.3135804480370295E-2</v>
      </c>
      <c r="ER830" s="18">
        <f t="shared" si="1242"/>
        <v>2.3527963195480214E-2</v>
      </c>
      <c r="ES830" s="18">
        <f t="shared" si="1242"/>
        <v>2.3916140603837739E-2</v>
      </c>
      <c r="ET830" s="18">
        <f t="shared" si="1242"/>
        <v>2.4300397028272469E-2</v>
      </c>
      <c r="EU830" s="18">
        <f t="shared" si="1242"/>
        <v>2.4680791579094759E-2</v>
      </c>
      <c r="EV830" s="18">
        <f t="shared" si="1242"/>
        <v>2.5057382184408852E-2</v>
      </c>
    </row>
    <row r="831" spans="1:152">
      <c r="A831" s="22">
        <v>8.0500000000000007</v>
      </c>
      <c r="B831" s="18">
        <f t="shared" si="1228"/>
        <v>0.19977254656376048</v>
      </c>
      <c r="C831" s="18">
        <f t="shared" si="1228"/>
        <v>0.19389467531948956</v>
      </c>
      <c r="D831" s="18">
        <f t="shared" si="1228"/>
        <v>0.18824287604615217</v>
      </c>
      <c r="E831" s="18">
        <f t="shared" si="1228"/>
        <v>0.18280435221709163</v>
      </c>
      <c r="F831" s="18">
        <f t="shared" si="1228"/>
        <v>0.17756725519651487</v>
      </c>
      <c r="G831" s="18">
        <f t="shared" si="1228"/>
        <v>0.17252059806759543</v>
      </c>
      <c r="H831" s="18">
        <f t="shared" si="1228"/>
        <v>0.1676541786932802</v>
      </c>
      <c r="I831" s="18">
        <f t="shared" si="1228"/>
        <v>0.16295851087595858</v>
      </c>
      <c r="J831" s="18">
        <f t="shared" si="1228"/>
        <v>0.15842476263854452</v>
      </c>
      <c r="K831" s="18">
        <f t="shared" si="1228"/>
        <v>0.15404470078205978</v>
      </c>
      <c r="L831" s="18">
        <f t="shared" si="1229"/>
        <v>0.14981064098745789</v>
      </c>
      <c r="M831" s="18">
        <f t="shared" si="1229"/>
        <v>0.14571540282546586</v>
      </c>
      <c r="N831" s="18">
        <f t="shared" si="1229"/>
        <v>0.1417522691203123</v>
      </c>
      <c r="O831" s="18">
        <f t="shared" si="1229"/>
        <v>0.1379149491835763</v>
      </c>
      <c r="P831" s="18">
        <f t="shared" si="1229"/>
        <v>0.13419754549486332</v>
      </c>
      <c r="Q831" s="18">
        <f t="shared" si="1229"/>
        <v>0.13059452345811071</v>
      </c>
      <c r="R831" s="18">
        <f t="shared" si="1229"/>
        <v>0.12710068390732035</v>
      </c>
      <c r="S831" s="18">
        <f t="shared" si="1229"/>
        <v>0.12371113807446399</v>
      </c>
      <c r="T831" s="18">
        <f t="shared" si="1229"/>
        <v>0.12042128476610343</v>
      </c>
      <c r="U831" s="18">
        <f t="shared" si="1229"/>
        <v>0.11722678952465185</v>
      </c>
      <c r="V831" s="18">
        <f t="shared" si="1230"/>
        <v>0.11412356557581319</v>
      </c>
      <c r="W831" s="18">
        <f t="shared" si="1230"/>
        <v>0.11110775638609673</v>
      </c>
      <c r="X831" s="18">
        <f t="shared" si="1230"/>
        <v>0.10817571967387236</v>
      </c>
      <c r="Y831" s="18">
        <f t="shared" si="1230"/>
        <v>0.10532401273458568</v>
      </c>
      <c r="Z831" s="18">
        <f t="shared" si="1230"/>
        <v>0.10254937895582028</v>
      </c>
      <c r="AA831" s="18">
        <f t="shared" si="1230"/>
        <v>9.9848735411155298E-2</v>
      </c>
      <c r="AB831" s="18">
        <f t="shared" si="1230"/>
        <v>9.7219161433455104E-2</v>
      </c>
      <c r="AC831" s="18">
        <f t="shared" si="1230"/>
        <v>9.465788807855241E-2</v>
      </c>
      <c r="AD831" s="18">
        <f t="shared" si="1230"/>
        <v>9.2162288399416398E-2</v>
      </c>
      <c r="AE831" s="18">
        <f t="shared" si="1230"/>
        <v>8.9729868458992751E-2</v>
      </c>
      <c r="AF831" s="18">
        <f t="shared" si="1231"/>
        <v>8.7358259017079623E-2</v>
      </c>
      <c r="AG831" s="18">
        <f t="shared" si="1231"/>
        <v>8.5045207832991576E-2</v>
      </c>
      <c r="AH831" s="18">
        <f t="shared" si="1231"/>
        <v>8.2788572531442201E-2</v>
      </c>
      <c r="AI831" s="18">
        <f t="shared" si="1231"/>
        <v>8.0586313984147062E-2</v>
      </c>
      <c r="AJ831" s="18">
        <f t="shared" si="1231"/>
        <v>7.8436490164168454E-2</v>
      </c>
      <c r="AK831" s="18">
        <f t="shared" si="1231"/>
        <v>7.6337250434071691E-2</v>
      </c>
      <c r="AL831" s="18">
        <f t="shared" si="1231"/>
        <v>7.4286830232581882E-2</v>
      </c>
      <c r="AM831" s="18">
        <f t="shared" si="1231"/>
        <v>7.2283546127677969E-2</v>
      </c>
      <c r="AN831" s="18">
        <f t="shared" si="1231"/>
        <v>7.0325791206976462E-2</v>
      </c>
      <c r="AO831" s="18">
        <f t="shared" si="1231"/>
        <v>6.8412030778874991E-2</v>
      </c>
      <c r="AP831" s="18">
        <f t="shared" si="1232"/>
        <v>6.6540798360286896E-2</v>
      </c>
      <c r="AQ831" s="18">
        <f t="shared" si="1232"/>
        <v>6.4710691928920483E-2</v>
      </c>
      <c r="AR831" s="18">
        <f t="shared" si="1232"/>
        <v>6.2920370419975113E-2</v>
      </c>
      <c r="AS831" s="18">
        <f t="shared" si="1232"/>
        <v>6.116855044885651E-2</v>
      </c>
      <c r="AT831" s="18">
        <f t="shared" si="1232"/>
        <v>5.9454003243080845E-2</v>
      </c>
      <c r="AU831" s="18">
        <f t="shared" si="1232"/>
        <v>5.7775551767953105E-2</v>
      </c>
      <c r="AV831" s="18">
        <f t="shared" si="1232"/>
        <v>5.6132068031890511E-2</v>
      </c>
      <c r="AW831" s="18">
        <f t="shared" si="1232"/>
        <v>5.4522470558427148E-2</v>
      </c>
      <c r="AX831" s="18">
        <f t="shared" si="1232"/>
        <v>5.2945722012993669E-2</v>
      </c>
      <c r="AY831" s="18">
        <f t="shared" si="1232"/>
        <v>5.1400826973528518E-2</v>
      </c>
      <c r="AZ831" s="18">
        <f t="shared" si="1233"/>
        <v>4.9886829834852695E-2</v>
      </c>
      <c r="BA831" s="18">
        <f t="shared" si="1233"/>
        <v>4.8402812837536786E-2</v>
      </c>
      <c r="BB831" s="18">
        <f t="shared" si="1233"/>
        <v>4.6947894212717244E-2</v>
      </c>
      <c r="BC831" s="18">
        <f t="shared" si="1233"/>
        <v>4.5521226434981604E-2</v>
      </c>
      <c r="BD831" s="18">
        <f t="shared" si="1233"/>
        <v>4.412199457604854E-2</v>
      </c>
      <c r="BE831" s="18">
        <f t="shared" si="1233"/>
        <v>4.2749414752523751E-2</v>
      </c>
      <c r="BF831" s="18">
        <f t="shared" si="1233"/>
        <v>4.1402732661518268E-2</v>
      </c>
      <c r="BG831" s="18">
        <f t="shared" si="1233"/>
        <v>4.0081222198382067E-2</v>
      </c>
      <c r="BH831" s="18">
        <f t="shared" si="1233"/>
        <v>3.8784184151229882E-2</v>
      </c>
      <c r="BI831" s="18">
        <f t="shared" si="1233"/>
        <v>3.751094496732818E-2</v>
      </c>
      <c r="BJ831" s="18">
        <f t="shared" si="1234"/>
        <v>3.6260855586770169E-2</v>
      </c>
      <c r="BK831" s="18">
        <f t="shared" si="1234"/>
        <v>3.503329033919516E-2</v>
      </c>
      <c r="BL831" s="18">
        <f t="shared" si="1234"/>
        <v>3.3827645899612568E-2</v>
      </c>
      <c r="BM831" s="18">
        <f t="shared" si="1234"/>
        <v>3.2643340299668581E-2</v>
      </c>
      <c r="BN831" s="18">
        <f t="shared" si="1234"/>
        <v>3.1479811990951748E-2</v>
      </c>
      <c r="BO831" s="18">
        <f t="shared" si="1234"/>
        <v>3.0336518957169073E-2</v>
      </c>
      <c r="BP831" s="18">
        <f t="shared" si="1234"/>
        <v>2.9212937872244708E-2</v>
      </c>
      <c r="BQ831" s="18">
        <f t="shared" si="1234"/>
        <v>2.8108563301592573E-2</v>
      </c>
      <c r="BR831" s="18">
        <f t="shared" si="1234"/>
        <v>2.7022906944002355E-2</v>
      </c>
      <c r="BS831" s="18">
        <f t="shared" si="1234"/>
        <v>2.5955496911749774E-2</v>
      </c>
      <c r="BT831" s="18">
        <f t="shared" si="1235"/>
        <v>2.4905877046701393E-2</v>
      </c>
      <c r="BU831" s="18">
        <f t="shared" si="1235"/>
        <v>2.3873606270331499E-2</v>
      </c>
      <c r="BV831" s="18">
        <f t="shared" si="1235"/>
        <v>2.2858257965705391E-2</v>
      </c>
      <c r="BW831" s="18">
        <f t="shared" si="1235"/>
        <v>2.1859419389609759E-2</v>
      </c>
      <c r="BX831" s="18">
        <f t="shared" si="1235"/>
        <v>2.0876691113128593E-2</v>
      </c>
      <c r="BY831" s="18">
        <f t="shared" si="1235"/>
        <v>1.990968648907112E-2</v>
      </c>
      <c r="BZ831" s="18">
        <f t="shared" si="1235"/>
        <v>1.8958031144760593E-2</v>
      </c>
      <c r="CA831" s="18">
        <f t="shared" si="1235"/>
        <v>1.8021362498785685E-2</v>
      </c>
      <c r="CB831" s="18">
        <f t="shared" si="1235"/>
        <v>1.7099329300404108E-2</v>
      </c>
      <c r="CC831" s="18">
        <f t="shared" si="1235"/>
        <v>1.6191591190369545E-2</v>
      </c>
      <c r="CD831" s="18">
        <f t="shared" si="1236"/>
        <v>1.5297818282027816E-2</v>
      </c>
      <c r="CE831" s="18">
        <f t="shared" si="1236"/>
        <v>1.4417690761599697E-2</v>
      </c>
      <c r="CF831" s="18">
        <f t="shared" si="1236"/>
        <v>1.355089850663263E-2</v>
      </c>
      <c r="CG831" s="18">
        <f t="shared" si="1236"/>
        <v>1.2697140721665036E-2</v>
      </c>
      <c r="CH831" s="18">
        <f t="shared" si="1236"/>
        <v>1.1856125590204436E-2</v>
      </c>
      <c r="CI831" s="18">
        <f t="shared" si="1236"/>
        <v>1.1027569942172882E-2</v>
      </c>
      <c r="CJ831" s="18">
        <f t="shared" si="1236"/>
        <v>1.0211198936024166E-2</v>
      </c>
      <c r="CK831" s="18">
        <f t="shared" si="1236"/>
        <v>9.4067457547827166E-3</v>
      </c>
      <c r="CL831" s="18">
        <f t="shared" si="1236"/>
        <v>8.6139513152983793E-3</v>
      </c>
      <c r="CM831" s="18">
        <f t="shared" si="1236"/>
        <v>7.8325639900512223E-3</v>
      </c>
      <c r="CN831" s="18">
        <f t="shared" si="1237"/>
        <v>7.0623393408790619E-3</v>
      </c>
      <c r="CO831" s="18">
        <f t="shared" si="1237"/>
        <v>6.3030398640355201E-3</v>
      </c>
      <c r="CP831" s="18">
        <f t="shared" si="1237"/>
        <v>5.5544347460208116E-3</v>
      </c>
      <c r="CQ831" s="18">
        <f t="shared" si="1237"/>
        <v>4.8162996296566424E-3</v>
      </c>
      <c r="CR831" s="18">
        <f t="shared" si="1237"/>
        <v>4.0884163899086445E-3</v>
      </c>
      <c r="CS831" s="18">
        <f t="shared" si="1237"/>
        <v>3.3705729189847655E-3</v>
      </c>
      <c r="CT831" s="18">
        <f t="shared" si="1237"/>
        <v>2.6625629202652878E-3</v>
      </c>
      <c r="CU831" s="18">
        <f t="shared" si="1237"/>
        <v>1.9641857106440785E-3</v>
      </c>
      <c r="CV831" s="18">
        <f t="shared" si="1237"/>
        <v>1.2752460308825819E-3</v>
      </c>
      <c r="CW831" s="18">
        <f t="shared" si="1237"/>
        <v>5.9555386360116147E-4</v>
      </c>
      <c r="CX831" s="18">
        <f t="shared" si="1238"/>
        <v>7.5075741449895372E-5</v>
      </c>
      <c r="CY831" s="18">
        <f t="shared" si="1238"/>
        <v>7.3682283517575997E-4</v>
      </c>
      <c r="CZ831" s="18">
        <f t="shared" si="1238"/>
        <v>1.3898627302999789E-3</v>
      </c>
      <c r="DA831" s="18">
        <f t="shared" si="1238"/>
        <v>2.0343661562068488E-3</v>
      </c>
      <c r="DB831" s="18">
        <f t="shared" si="1238"/>
        <v>2.6704994077513394E-3</v>
      </c>
      <c r="DC831" s="18">
        <f t="shared" si="1238"/>
        <v>3.2984244883081382E-3</v>
      </c>
      <c r="DD831" s="18">
        <f t="shared" si="1238"/>
        <v>3.9182992473193456E-3</v>
      </c>
      <c r="DE831" s="18">
        <f t="shared" si="1238"/>
        <v>4.5302775125851541E-3</v>
      </c>
      <c r="DF831" s="18">
        <f t="shared" si="1238"/>
        <v>5.1345092175311691E-3</v>
      </c>
      <c r="DG831" s="18">
        <f t="shared" si="1238"/>
        <v>5.7311405236728369E-3</v>
      </c>
      <c r="DH831" s="18">
        <f t="shared" si="1239"/>
        <v>6.3203139384877191E-3</v>
      </c>
      <c r="DI831" s="18">
        <f t="shared" si="1239"/>
        <v>6.9021684288949822E-3</v>
      </c>
      <c r="DJ831" s="18">
        <f t="shared" si="1239"/>
        <v>7.4768395305317703E-3</v>
      </c>
      <c r="DK831" s="18">
        <f t="shared" si="1239"/>
        <v>8.0444594530073577E-3</v>
      </c>
      <c r="DL831" s="18">
        <f t="shared" si="1239"/>
        <v>8.6051571813064442E-3</v>
      </c>
      <c r="DM831" s="18">
        <f t="shared" si="1239"/>
        <v>9.1590585735049149E-3</v>
      </c>
      <c r="DN831" s="18">
        <f t="shared" si="1239"/>
        <v>9.7062864549540134E-3</v>
      </c>
      <c r="DO831" s="18">
        <f t="shared" si="1239"/>
        <v>1.0246960709080384E-2</v>
      </c>
      <c r="DP831" s="18">
        <f t="shared" si="1239"/>
        <v>1.0781198364943317E-2</v>
      </c>
      <c r="DQ831" s="18">
        <f t="shared" si="1239"/>
        <v>1.1309113681683629E-2</v>
      </c>
      <c r="DR831" s="18">
        <f t="shared" si="1240"/>
        <v>1.1830818229991699E-2</v>
      </c>
      <c r="DS831" s="18">
        <f t="shared" si="1240"/>
        <v>1.2346420970717205E-2</v>
      </c>
      <c r="DT831" s="18">
        <f t="shared" si="1240"/>
        <v>1.2856028330736596E-2</v>
      </c>
      <c r="DU831" s="18">
        <f t="shared" si="1240"/>
        <v>1.3359744276189328E-2</v>
      </c>
      <c r="DV831" s="18">
        <f t="shared" si="1240"/>
        <v>1.3857670383188553E-2</v>
      </c>
      <c r="DW831" s="18">
        <f t="shared" si="1240"/>
        <v>1.4349905906107789E-2</v>
      </c>
      <c r="DX831" s="18">
        <f t="shared" si="1240"/>
        <v>1.483654784353932E-2</v>
      </c>
      <c r="DY831" s="18">
        <f t="shared" si="1240"/>
        <v>1.5317691002016819E-2</v>
      </c>
      <c r="DZ831" s="18">
        <f t="shared" si="1240"/>
        <v>1.5793428057590042E-2</v>
      </c>
      <c r="EA831" s="18">
        <f t="shared" si="1240"/>
        <v>1.6263849615335668E-2</v>
      </c>
      <c r="EB831" s="18">
        <f t="shared" si="1241"/>
        <v>1.6729044266884083E-2</v>
      </c>
      <c r="EC831" s="18">
        <f t="shared" si="1241"/>
        <v>1.7189098646039749E-2</v>
      </c>
      <c r="ED831" s="18">
        <f t="shared" si="1241"/>
        <v>1.7644097482567303E-2</v>
      </c>
      <c r="EE831" s="18">
        <f t="shared" si="1241"/>
        <v>1.8094123654214776E-2</v>
      </c>
      <c r="EF831" s="18">
        <f t="shared" si="1241"/>
        <v>1.8539258237039995E-2</v>
      </c>
      <c r="EG831" s="18">
        <f t="shared" si="1241"/>
        <v>1.8979580554104945E-2</v>
      </c>
      <c r="EH831" s="18">
        <f t="shared" si="1241"/>
        <v>1.9415168222599297E-2</v>
      </c>
      <c r="EI831" s="18">
        <f t="shared" si="1241"/>
        <v>1.984609719945199E-2</v>
      </c>
      <c r="EJ831" s="18">
        <f t="shared" si="1241"/>
        <v>2.0272441825487111E-2</v>
      </c>
      <c r="EK831" s="18">
        <f t="shared" si="1241"/>
        <v>2.0694274868177973E-2</v>
      </c>
      <c r="EL831" s="18">
        <f t="shared" si="1242"/>
        <v>2.1111667563050981E-2</v>
      </c>
      <c r="EM831" s="18">
        <f t="shared" si="1242"/>
        <v>2.1524689653789238E-2</v>
      </c>
      <c r="EN831" s="18">
        <f t="shared" si="1242"/>
        <v>2.1933409431082282E-2</v>
      </c>
      <c r="EO831" s="18">
        <f t="shared" si="1242"/>
        <v>2.2337893770268666E-2</v>
      </c>
      <c r="EP831" s="18">
        <f t="shared" si="1242"/>
        <v>2.2738208167813967E-2</v>
      </c>
      <c r="EQ831" s="18">
        <f t="shared" si="1242"/>
        <v>2.3134416776666479E-2</v>
      </c>
      <c r="ER831" s="18">
        <f t="shared" si="1242"/>
        <v>2.3526582440530713E-2</v>
      </c>
      <c r="ES831" s="18">
        <f t="shared" si="1242"/>
        <v>2.3914766727096838E-2</v>
      </c>
      <c r="ET831" s="18">
        <f t="shared" si="1242"/>
        <v>2.4299029960263285E-2</v>
      </c>
      <c r="EU831" s="18">
        <f t="shared" si="1242"/>
        <v>2.467943125138785E-2</v>
      </c>
      <c r="EV831" s="18">
        <f t="shared" si="1242"/>
        <v>2.5056028529601197E-2</v>
      </c>
    </row>
    <row r="832" spans="1:152">
      <c r="A832" s="23">
        <v>8.06</v>
      </c>
      <c r="B832" s="18">
        <f t="shared" si="1228"/>
        <v>0.19977776416508999</v>
      </c>
      <c r="C832" s="18">
        <f t="shared" si="1228"/>
        <v>0.19389979113134284</v>
      </c>
      <c r="D832" s="18">
        <f t="shared" si="1228"/>
        <v>0.18824789398350905</v>
      </c>
      <c r="E832" s="18">
        <f t="shared" si="1228"/>
        <v>0.18280927597332935</v>
      </c>
      <c r="F832" s="18">
        <f t="shared" si="1228"/>
        <v>0.17757208825982299</v>
      </c>
      <c r="G832" s="18">
        <f t="shared" si="1228"/>
        <v>0.1725253437358987</v>
      </c>
      <c r="H832" s="18">
        <f t="shared" si="1228"/>
        <v>0.1676588400878288</v>
      </c>
      <c r="I832" s="18">
        <f t="shared" si="1228"/>
        <v>0.16296309095372633</v>
      </c>
      <c r="J832" s="18">
        <f t="shared" si="1228"/>
        <v>0.15842926420355838</v>
      </c>
      <c r="K832" s="18">
        <f t="shared" si="1228"/>
        <v>0.15404912649576902</v>
      </c>
      <c r="L832" s="18">
        <f t="shared" si="1229"/>
        <v>0.14981499337823925</v>
      </c>
      <c r="M832" s="18">
        <f t="shared" si="1229"/>
        <v>0.14571968429734983</v>
      </c>
      <c r="N832" s="18">
        <f t="shared" si="1229"/>
        <v>0.14175648196100529</v>
      </c>
      <c r="O832" s="18">
        <f t="shared" si="1229"/>
        <v>0.13791909557184623</v>
      </c>
      <c r="P832" s="18">
        <f t="shared" si="1229"/>
        <v>0.1342016275073484</v>
      </c>
      <c r="Q832" s="18">
        <f t="shared" si="1229"/>
        <v>0.1305985430756044</v>
      </c>
      <c r="R832" s="18">
        <f t="shared" si="1229"/>
        <v>0.12710464302057989</v>
      </c>
      <c r="S832" s="18">
        <f t="shared" si="1229"/>
        <v>0.12371503848958591</v>
      </c>
      <c r="T832" s="18">
        <f t="shared" si="1229"/>
        <v>0.12042512820950357</v>
      </c>
      <c r="U832" s="18">
        <f t="shared" si="1229"/>
        <v>0.11723057764768444</v>
      </c>
      <c r="V832" s="18">
        <f t="shared" si="1230"/>
        <v>0.11412729995906019</v>
      </c>
      <c r="W832" s="18">
        <f t="shared" si="1230"/>
        <v>0.11111143854335492</v>
      </c>
      <c r="X832" s="18">
        <f t="shared" si="1230"/>
        <v>0.10817935105586367</v>
      </c>
      <c r="Y832" s="18">
        <f t="shared" si="1230"/>
        <v>0.10532759473241324</v>
      </c>
      <c r="Z832" s="18">
        <f t="shared" si="1230"/>
        <v>0.10255291290419127</v>
      </c>
      <c r="AA832" s="18">
        <f t="shared" si="1230"/>
        <v>9.985222259138854E-2</v>
      </c>
      <c r="AB832" s="18">
        <f t="shared" si="1230"/>
        <v>9.7222603076291103E-2</v>
      </c>
      <c r="AC832" s="18">
        <f t="shared" si="1230"/>
        <v>9.4661285366780673E-2</v>
      </c>
      <c r="AD832" s="18">
        <f t="shared" si="1230"/>
        <v>9.2165642470334555E-2</v>
      </c>
      <c r="AE832" s="18">
        <f t="shared" si="1230"/>
        <v>8.9733180406709911E-2</v>
      </c>
      <c r="AF832" s="18">
        <f t="shared" si="1231"/>
        <v>8.7361529894675841E-2</v>
      </c>
      <c r="AG832" s="18">
        <f t="shared" si="1231"/>
        <v>8.5048438654543895E-2</v>
      </c>
      <c r="AH832" s="18">
        <f t="shared" si="1231"/>
        <v>8.2791764273927315E-2</v>
      </c>
      <c r="AI832" s="18">
        <f t="shared" si="1231"/>
        <v>8.0589467589229233E-2</v>
      </c>
      <c r="AJ832" s="18">
        <f t="shared" si="1231"/>
        <v>7.8439606539881079E-2</v>
      </c>
      <c r="AK832" s="18">
        <f t="shared" si="1231"/>
        <v>7.6340330456399957E-2</v>
      </c>
      <c r="AL832" s="18">
        <f t="shared" si="1231"/>
        <v>7.4289874746953311E-2</v>
      </c>
      <c r="AM832" s="18">
        <f t="shared" si="1231"/>
        <v>7.2286555950367426E-2</v>
      </c>
      <c r="AN832" s="18">
        <f t="shared" si="1231"/>
        <v>7.0328767126431269E-2</v>
      </c>
      <c r="AO832" s="18">
        <f t="shared" si="1231"/>
        <v>6.8414973556965603E-2</v>
      </c>
      <c r="AP832" s="18">
        <f t="shared" si="1232"/>
        <v>6.6543708733488055E-2</v>
      </c>
      <c r="AQ832" s="18">
        <f t="shared" si="1232"/>
        <v>6.4713570609427576E-2</v>
      </c>
      <c r="AR832" s="18">
        <f t="shared" si="1232"/>
        <v>6.2923218096759728E-2</v>
      </c>
      <c r="AS832" s="18">
        <f t="shared" si="1232"/>
        <v>6.1171367788665401E-2</v>
      </c>
      <c r="AT832" s="18">
        <f t="shared" si="1232"/>
        <v>5.9456790891381554E-2</v>
      </c>
      <c r="AU832" s="18">
        <f t="shared" si="1232"/>
        <v>5.7778310349830032E-2</v>
      </c>
      <c r="AV832" s="18">
        <f t="shared" si="1232"/>
        <v>5.6134798152894141E-2</v>
      </c>
      <c r="AW832" s="18">
        <f t="shared" si="1232"/>
        <v>5.4525172805379614E-2</v>
      </c>
      <c r="AX832" s="18">
        <f t="shared" si="1232"/>
        <v>5.2948396954753146E-2</v>
      </c>
      <c r="AY832" s="18">
        <f t="shared" si="1232"/>
        <v>5.140347516171509E-2</v>
      </c>
      <c r="AZ832" s="18">
        <f t="shared" si="1233"/>
        <v>4.9889451804537792E-2</v>
      </c>
      <c r="BA832" s="18">
        <f t="shared" si="1233"/>
        <v>4.8405409107898673E-2</v>
      </c>
      <c r="BB832" s="18">
        <f t="shared" si="1233"/>
        <v>4.6950465287664223E-2</v>
      </c>
      <c r="BC832" s="18">
        <f t="shared" si="1233"/>
        <v>4.5523772803745026E-2</v>
      </c>
      <c r="BD832" s="18">
        <f t="shared" si="1233"/>
        <v>4.4124516713747321E-2</v>
      </c>
      <c r="BE832" s="18">
        <f t="shared" si="1233"/>
        <v>4.2751913120701986E-2</v>
      </c>
      <c r="BF832" s="18">
        <f t="shared" si="1233"/>
        <v>4.1405207708657465E-2</v>
      </c>
      <c r="BG832" s="18">
        <f t="shared" si="1233"/>
        <v>4.0083674360389517E-2</v>
      </c>
      <c r="BH832" s="18">
        <f t="shared" si="1233"/>
        <v>3.8786613851904288E-2</v>
      </c>
      <c r="BI832" s="18">
        <f t="shared" si="1233"/>
        <v>3.7513352618804119E-2</v>
      </c>
      <c r="BJ832" s="18">
        <f t="shared" si="1234"/>
        <v>3.6263241589942145E-2</v>
      </c>
      <c r="BK832" s="18">
        <f t="shared" si="1234"/>
        <v>3.5035655084122708E-2</v>
      </c>
      <c r="BL832" s="18">
        <f t="shared" si="1234"/>
        <v>3.3829989765907197E-2</v>
      </c>
      <c r="BM832" s="18">
        <f t="shared" si="1234"/>
        <v>3.2645663656863631E-2</v>
      </c>
      <c r="BN832" s="18">
        <f t="shared" si="1234"/>
        <v>3.1482115198855964E-2</v>
      </c>
      <c r="BO832" s="18">
        <f t="shared" si="1234"/>
        <v>3.0338802366204919E-2</v>
      </c>
      <c r="BP832" s="18">
        <f t="shared" si="1234"/>
        <v>2.921520182377197E-2</v>
      </c>
      <c r="BQ832" s="18">
        <f t="shared" si="1234"/>
        <v>2.8110808128218243E-2</v>
      </c>
      <c r="BR832" s="18">
        <f t="shared" si="1234"/>
        <v>2.7025132969877304E-2</v>
      </c>
      <c r="BS832" s="18">
        <f t="shared" si="1234"/>
        <v>2.5957704452852996E-2</v>
      </c>
      <c r="BT832" s="18">
        <f t="shared" si="1235"/>
        <v>2.4908066411112421E-2</v>
      </c>
      <c r="BU832" s="18">
        <f t="shared" si="1235"/>
        <v>2.3875777758491555E-2</v>
      </c>
      <c r="BV832" s="18">
        <f t="shared" si="1235"/>
        <v>2.2860411870667723E-2</v>
      </c>
      <c r="BW832" s="18">
        <f t="shared" si="1235"/>
        <v>2.1861555997280062E-2</v>
      </c>
      <c r="BX832" s="18">
        <f t="shared" si="1235"/>
        <v>2.0878810702495434E-2</v>
      </c>
      <c r="BY832" s="18">
        <f t="shared" si="1235"/>
        <v>1.9911789332427363E-2</v>
      </c>
      <c r="BZ832" s="18">
        <f t="shared" si="1235"/>
        <v>1.8960117507915909E-2</v>
      </c>
      <c r="CA832" s="18">
        <f t="shared" si="1235"/>
        <v>1.8023432641270806E-2</v>
      </c>
      <c r="CB832" s="18">
        <f t="shared" si="1235"/>
        <v>1.7101383475666997E-2</v>
      </c>
      <c r="CC832" s="18">
        <f t="shared" si="1235"/>
        <v>1.6193629645964033E-2</v>
      </c>
      <c r="CD832" s="18">
        <f t="shared" si="1236"/>
        <v>1.5299841259794993E-2</v>
      </c>
      <c r="CE832" s="18">
        <f t="shared" si="1236"/>
        <v>1.4419698497842248E-2</v>
      </c>
      <c r="CF832" s="18">
        <f t="shared" si="1236"/>
        <v>1.3552891232282725E-2</v>
      </c>
      <c r="CG832" s="18">
        <f t="shared" si="1236"/>
        <v>1.2699118662445892E-2</v>
      </c>
      <c r="CH832" s="18">
        <f t="shared" si="1236"/>
        <v>1.1858088966785738E-2</v>
      </c>
      <c r="CI832" s="18">
        <f t="shared" si="1236"/>
        <v>1.1029518970320562E-2</v>
      </c>
      <c r="CJ832" s="18">
        <f t="shared" si="1236"/>
        <v>1.0213133826744589E-2</v>
      </c>
      <c r="CK832" s="18">
        <f t="shared" si="1236"/>
        <v>9.4086667144616665E-3</v>
      </c>
      <c r="CL832" s="18">
        <f t="shared" si="1236"/>
        <v>8.6158585458350201E-3</v>
      </c>
      <c r="CM832" s="18">
        <f t="shared" si="1236"/>
        <v>7.8344576889871759E-3</v>
      </c>
      <c r="CN832" s="18">
        <f t="shared" si="1237"/>
        <v>7.0642197015229058E-3</v>
      </c>
      <c r="CO832" s="18">
        <f t="shared" si="1237"/>
        <v>6.3049070755828995E-3</v>
      </c>
      <c r="CP832" s="18">
        <f t="shared" si="1237"/>
        <v>5.5562889936702498E-3</v>
      </c>
      <c r="CQ832" s="18">
        <f t="shared" si="1237"/>
        <v>4.8181410947213954E-3</v>
      </c>
      <c r="CR832" s="18">
        <f t="shared" si="1237"/>
        <v>4.0902452499246289E-3</v>
      </c>
      <c r="CS832" s="18">
        <f t="shared" si="1237"/>
        <v>3.3723893478147249E-3</v>
      </c>
      <c r="CT832" s="18">
        <f t="shared" si="1237"/>
        <v>2.6643670881994208E-3</v>
      </c>
      <c r="CU832" s="18">
        <f t="shared" si="1237"/>
        <v>1.9659777844972942E-3</v>
      </c>
      <c r="CV832" s="18">
        <f t="shared" si="1237"/>
        <v>1.2770261740884248E-3</v>
      </c>
      <c r="CW832" s="18">
        <f t="shared" si="1237"/>
        <v>5.9732223630251657E-4</v>
      </c>
      <c r="CX832" s="18">
        <f t="shared" si="1238"/>
        <v>7.3318982312928216E-5</v>
      </c>
      <c r="CY832" s="18">
        <f t="shared" si="1238"/>
        <v>7.350775357811562E-4</v>
      </c>
      <c r="CZ832" s="18">
        <f t="shared" si="1238"/>
        <v>1.3881287398616465E-3</v>
      </c>
      <c r="DA832" s="18">
        <f t="shared" si="1238"/>
        <v>2.0326433268953031E-3</v>
      </c>
      <c r="DB832" s="18">
        <f t="shared" si="1238"/>
        <v>2.6687875946168615E-3</v>
      </c>
      <c r="DC832" s="18">
        <f t="shared" si="1238"/>
        <v>3.2967235492065289E-3</v>
      </c>
      <c r="DD832" s="18">
        <f t="shared" si="1238"/>
        <v>3.9166090428399275E-3</v>
      </c>
      <c r="DE832" s="18">
        <f t="shared" si="1238"/>
        <v>4.5285979059811327E-3</v>
      </c>
      <c r="DF832" s="18">
        <f t="shared" si="1238"/>
        <v>5.1328400746522562E-3</v>
      </c>
      <c r="DG832" s="18">
        <f t="shared" si="1238"/>
        <v>5.729481712899831E-3</v>
      </c>
      <c r="DH832" s="18">
        <f t="shared" si="1239"/>
        <v>6.3186653306692778E-3</v>
      </c>
      <c r="DI832" s="18">
        <f t="shared" si="1239"/>
        <v>6.900529897286338E-3</v>
      </c>
      <c r="DJ832" s="18">
        <f t="shared" si="1239"/>
        <v>7.4752109507352574E-3</v>
      </c>
      <c r="DK832" s="18">
        <f t="shared" si="1239"/>
        <v>8.0428407029148816E-3</v>
      </c>
      <c r="DL832" s="18">
        <f t="shared" si="1239"/>
        <v>8.6035481410435474E-3</v>
      </c>
      <c r="DM832" s="18">
        <f t="shared" si="1239"/>
        <v>9.1574591253767088E-3</v>
      </c>
      <c r="DN832" s="18">
        <f t="shared" si="1239"/>
        <v>9.7046964833925956E-3</v>
      </c>
      <c r="DO832" s="18">
        <f t="shared" si="1239"/>
        <v>1.0245380100593934E-2</v>
      </c>
      <c r="DP832" s="18">
        <f t="shared" si="1239"/>
        <v>1.0779627008066672E-2</v>
      </c>
      <c r="DQ832" s="18">
        <f t="shared" si="1239"/>
        <v>1.1307551466930271E-2</v>
      </c>
      <c r="DR832" s="18">
        <f t="shared" si="1240"/>
        <v>1.1829265049807233E-2</v>
      </c>
      <c r="DS832" s="18">
        <f t="shared" si="1240"/>
        <v>1.2344876719434177E-2</v>
      </c>
      <c r="DT832" s="18">
        <f t="shared" si="1240"/>
        <v>1.2854492904530543E-2</v>
      </c>
      <c r="DU832" s="18">
        <f t="shared" si="1240"/>
        <v>1.3358217573036263E-2</v>
      </c>
      <c r="DV832" s="18">
        <f t="shared" si="1240"/>
        <v>1.3856152302823492E-2</v>
      </c>
      <c r="DW832" s="18">
        <f t="shared" si="1240"/>
        <v>1.4348396349984582E-2</v>
      </c>
      <c r="DX832" s="18">
        <f t="shared" si="1240"/>
        <v>1.4835046714791585E-2</v>
      </c>
      <c r="DY832" s="18">
        <f t="shared" si="1240"/>
        <v>1.5316198205419955E-2</v>
      </c>
      <c r="DZ832" s="18">
        <f t="shared" si="1240"/>
        <v>1.579194349952439E-2</v>
      </c>
      <c r="EA832" s="18">
        <f t="shared" si="1240"/>
        <v>1.6262373203750603E-2</v>
      </c>
      <c r="EB832" s="18">
        <f t="shared" si="1241"/>
        <v>1.6727575911263171E-2</v>
      </c>
      <c r="EC832" s="18">
        <f t="shared" si="1241"/>
        <v>1.7187638257366793E-2</v>
      </c>
      <c r="ED832" s="18">
        <f t="shared" si="1241"/>
        <v>1.7642644973293417E-2</v>
      </c>
      <c r="EE832" s="18">
        <f t="shared" si="1241"/>
        <v>1.8092678938226317E-2</v>
      </c>
      <c r="EF832" s="18">
        <f t="shared" si="1241"/>
        <v>1.8537821229627341E-2</v>
      </c>
      <c r="EG832" s="18">
        <f t="shared" si="1241"/>
        <v>1.8978151171932141E-2</v>
      </c>
      <c r="EH832" s="18">
        <f t="shared" si="1241"/>
        <v>1.9413746383674498E-2</v>
      </c>
      <c r="EI832" s="18">
        <f t="shared" si="1241"/>
        <v>1.9844682823098786E-2</v>
      </c>
      <c r="EJ832" s="18">
        <f t="shared" si="1241"/>
        <v>2.0271034832316417E-2</v>
      </c>
      <c r="EK832" s="18">
        <f t="shared" si="1241"/>
        <v>2.0692875180060868E-2</v>
      </c>
      <c r="EL832" s="18">
        <f t="shared" si="1242"/>
        <v>2.1110275103092185E-2</v>
      </c>
      <c r="EM832" s="18">
        <f t="shared" si="1242"/>
        <v>2.152330434630121E-2</v>
      </c>
      <c r="EN832" s="18">
        <f t="shared" si="1242"/>
        <v>2.1932031201560134E-2</v>
      </c>
      <c r="EO832" s="18">
        <f t="shared" si="1242"/>
        <v>2.2336522545365584E-2</v>
      </c>
      <c r="EP832" s="18">
        <f t="shared" si="1242"/>
        <v>2.2736843875317388E-2</v>
      </c>
      <c r="EQ832" s="18">
        <f t="shared" si="1242"/>
        <v>2.3133059345474806E-2</v>
      </c>
      <c r="ER832" s="18">
        <f t="shared" si="1242"/>
        <v>2.3525231800630632E-2</v>
      </c>
      <c r="ES832" s="18">
        <f t="shared" si="1242"/>
        <v>2.3913422809541222E-2</v>
      </c>
      <c r="ET832" s="18">
        <f t="shared" si="1242"/>
        <v>2.429769269714966E-2</v>
      </c>
      <c r="EU832" s="18">
        <f t="shared" si="1242"/>
        <v>2.4678100575837414E-2</v>
      </c>
      <c r="EV832" s="18">
        <f t="shared" si="1242"/>
        <v>2.5054704375738299E-2</v>
      </c>
    </row>
    <row r="833" spans="1:152">
      <c r="A833" s="22">
        <v>8.07</v>
      </c>
      <c r="B833" s="18">
        <f t="shared" si="1228"/>
        <v>0.19978286472153181</v>
      </c>
      <c r="C833" s="18">
        <f t="shared" si="1228"/>
        <v>0.19390479220515225</v>
      </c>
      <c r="D833" s="18">
        <f t="shared" si="1228"/>
        <v>0.18825279940094114</v>
      </c>
      <c r="E833" s="18">
        <f t="shared" si="1228"/>
        <v>0.18281408934405874</v>
      </c>
      <c r="F833" s="18">
        <f t="shared" si="1228"/>
        <v>0.17757681299298686</v>
      </c>
      <c r="G833" s="18">
        <f t="shared" si="1228"/>
        <v>0.17252998305468115</v>
      </c>
      <c r="H833" s="18">
        <f t="shared" si="1228"/>
        <v>0.16766339704274352</v>
      </c>
      <c r="I833" s="18">
        <f t="shared" si="1228"/>
        <v>0.16296756843473356</v>
      </c>
      <c r="J833" s="18">
        <f t="shared" si="1228"/>
        <v>0.1584336649511377</v>
      </c>
      <c r="K833" s="18">
        <f t="shared" si="1228"/>
        <v>0.15405345311105362</v>
      </c>
      <c r="L833" s="18">
        <f t="shared" si="1229"/>
        <v>0.14981924833230559</v>
      </c>
      <c r="M833" s="18">
        <f t="shared" si="1229"/>
        <v>0.14572386993974606</v>
      </c>
      <c r="N833" s="18">
        <f t="shared" si="1229"/>
        <v>0.14176060052759171</v>
      </c>
      <c r="O833" s="18">
        <f t="shared" si="1229"/>
        <v>0.13792314919201365</v>
      </c>
      <c r="P833" s="18">
        <f t="shared" si="1229"/>
        <v>0.13420561821067239</v>
      </c>
      <c r="Q833" s="18">
        <f t="shared" si="1229"/>
        <v>0.13060247279798784</v>
      </c>
      <c r="R833" s="18">
        <f t="shared" si="1229"/>
        <v>0.12710851360993006</v>
      </c>
      <c r="S833" s="18">
        <f t="shared" si="1229"/>
        <v>0.12371885171106806</v>
      </c>
      <c r="T833" s="18">
        <f t="shared" si="1229"/>
        <v>0.12042888575040786</v>
      </c>
      <c r="U833" s="18">
        <f t="shared" si="1229"/>
        <v>0.1172342811219407</v>
      </c>
      <c r="V833" s="18">
        <f t="shared" si="1230"/>
        <v>0.11413095091142976</v>
      </c>
      <c r="W833" s="18">
        <f t="shared" si="1230"/>
        <v>0.11111503845332757</v>
      </c>
      <c r="X833" s="18">
        <f t="shared" si="1230"/>
        <v>0.10818290134128376</v>
      </c>
      <c r="Y833" s="18">
        <f t="shared" si="1230"/>
        <v>0.10533109675285759</v>
      </c>
      <c r="Z833" s="18">
        <f t="shared" si="1230"/>
        <v>0.10255636796411866</v>
      </c>
      <c r="AA833" s="18">
        <f t="shared" si="1230"/>
        <v>9.9855631943079393E-2</v>
      </c>
      <c r="AB833" s="18">
        <f t="shared" si="1230"/>
        <v>9.7225967922593776E-2</v>
      </c>
      <c r="AC833" s="18">
        <f t="shared" si="1230"/>
        <v>9.4664606863679251E-2</v>
      </c>
      <c r="AD833" s="18">
        <f t="shared" si="1230"/>
        <v>9.216892172935226E-2</v>
      </c>
      <c r="AE833" s="18">
        <f t="shared" si="1230"/>
        <v>8.9736418497160186E-2</v>
      </c>
      <c r="AF833" s="18">
        <f t="shared" si="1231"/>
        <v>8.7364727845772844E-2</v>
      </c>
      <c r="AG833" s="18">
        <f t="shared" si="1231"/>
        <v>8.5051597457382749E-2</v>
      </c>
      <c r="AH833" s="18">
        <f t="shared" si="1231"/>
        <v>8.2794884883343633E-2</v>
      </c>
      <c r="AI833" s="18">
        <f t="shared" si="1231"/>
        <v>8.0592550925546416E-2</v>
      </c>
      <c r="AJ833" s="18">
        <f t="shared" si="1231"/>
        <v>7.8442653490553862E-2</v>
      </c>
      <c r="AK833" s="18">
        <f t="shared" si="1231"/>
        <v>7.6343341877561172E-2</v>
      </c>
      <c r="AL833" s="18">
        <f t="shared" si="1231"/>
        <v>7.4292851464870663E-2</v>
      </c>
      <c r="AM833" s="18">
        <f t="shared" si="1231"/>
        <v>7.2289498762816651E-2</v>
      </c>
      <c r="AN833" s="18">
        <f t="shared" si="1231"/>
        <v>7.0331676803991175E-2</v>
      </c>
      <c r="AO833" s="18">
        <f t="shared" si="1231"/>
        <v>6.841785084424043E-2</v>
      </c>
      <c r="AP833" s="18">
        <f t="shared" si="1232"/>
        <v>6.6546554350261911E-2</v>
      </c>
      <c r="AQ833" s="18">
        <f t="shared" si="1232"/>
        <v>6.4716385251755437E-2</v>
      </c>
      <c r="AR833" s="18">
        <f t="shared" si="1232"/>
        <v>6.2926002437999159E-2</v>
      </c>
      <c r="AS833" s="18">
        <f t="shared" si="1232"/>
        <v>6.1174122480452647E-2</v>
      </c>
      <c r="AT833" s="18">
        <f t="shared" si="1232"/>
        <v>5.9459516564556066E-2</v>
      </c>
      <c r="AU833" s="18">
        <f t="shared" si="1232"/>
        <v>5.7781007615309958E-2</v>
      </c>
      <c r="AV833" s="18">
        <f t="shared" si="1232"/>
        <v>5.6137467602506472E-2</v>
      </c>
      <c r="AW833" s="18">
        <f t="shared" si="1232"/>
        <v>5.4527815012647363E-2</v>
      </c>
      <c r="AX833" s="18">
        <f t="shared" si="1232"/>
        <v>5.2951012475642538E-2</v>
      </c>
      <c r="AY833" s="18">
        <f t="shared" si="1232"/>
        <v>5.1406064535344895E-2</v>
      </c>
      <c r="AZ833" s="18">
        <f t="shared" si="1233"/>
        <v>4.9892015553853176E-2</v>
      </c>
      <c r="BA833" s="18">
        <f t="shared" si="1233"/>
        <v>4.8407947740311819E-2</v>
      </c>
      <c r="BB833" s="18">
        <f t="shared" si="1233"/>
        <v>4.6952979295663402E-2</v>
      </c>
      <c r="BC833" s="18">
        <f t="shared" si="1233"/>
        <v>4.5526262665474194E-2</v>
      </c>
      <c r="BD833" s="18">
        <f t="shared" si="1233"/>
        <v>4.4126982893557841E-2</v>
      </c>
      <c r="BE833" s="18">
        <f t="shared" si="1233"/>
        <v>4.2754356069678021E-2</v>
      </c>
      <c r="BF833" s="18">
        <f t="shared" si="1233"/>
        <v>4.140762786511664E-2</v>
      </c>
      <c r="BG833" s="18">
        <f t="shared" si="1233"/>
        <v>4.0086072150360176E-2</v>
      </c>
      <c r="BH833" s="18">
        <f t="shared" si="1233"/>
        <v>3.8788989689580694E-2</v>
      </c>
      <c r="BI833" s="18">
        <f t="shared" si="1233"/>
        <v>3.7515706906980618E-2</v>
      </c>
      <c r="BJ833" s="18">
        <f t="shared" si="1234"/>
        <v>3.6265574720427851E-2</v>
      </c>
      <c r="BK833" s="18">
        <f t="shared" si="1234"/>
        <v>3.503796743813728E-2</v>
      </c>
      <c r="BL833" s="18">
        <f t="shared" si="1234"/>
        <v>3.3832281714459039E-2</v>
      </c>
      <c r="BM833" s="18">
        <f t="shared" si="1234"/>
        <v>3.2647935561111376E-2</v>
      </c>
      <c r="BN833" s="18">
        <f t="shared" si="1234"/>
        <v>3.1484367410454059E-2</v>
      </c>
      <c r="BO833" s="18">
        <f t="shared" si="1234"/>
        <v>3.0341035227634261E-2</v>
      </c>
      <c r="BP833" s="18">
        <f t="shared" si="1234"/>
        <v>2.921741566865612E-2</v>
      </c>
      <c r="BQ833" s="18">
        <f t="shared" si="1234"/>
        <v>2.8113003281626373E-2</v>
      </c>
      <c r="BR833" s="18">
        <f t="shared" si="1234"/>
        <v>2.7027309748614087E-2</v>
      </c>
      <c r="BS833" s="18">
        <f t="shared" si="1234"/>
        <v>2.5959863165736438E-2</v>
      </c>
      <c r="BT833" s="18">
        <f t="shared" si="1235"/>
        <v>2.4910207359240072E-2</v>
      </c>
      <c r="BU833" s="18">
        <f t="shared" si="1235"/>
        <v>2.3877901235495727E-2</v>
      </c>
      <c r="BV833" s="18">
        <f t="shared" si="1235"/>
        <v>2.286251816296031E-2</v>
      </c>
      <c r="BW833" s="18">
        <f t="shared" si="1235"/>
        <v>2.1863645384287263E-2</v>
      </c>
      <c r="BX833" s="18">
        <f t="shared" si="1235"/>
        <v>2.0880883456883124E-2</v>
      </c>
      <c r="BY833" s="18">
        <f t="shared" si="1235"/>
        <v>1.9913845720317458E-2</v>
      </c>
      <c r="BZ833" s="18">
        <f t="shared" si="1235"/>
        <v>1.8962157789094089E-2</v>
      </c>
      <c r="CA833" s="18">
        <f t="shared" si="1235"/>
        <v>1.8025457069386082E-2</v>
      </c>
      <c r="CB833" s="18">
        <f t="shared" si="1235"/>
        <v>1.7103392298423475E-2</v>
      </c>
      <c r="CC833" s="18">
        <f t="shared" si="1235"/>
        <v>1.6195623105305271E-2</v>
      </c>
      <c r="CD833" s="18">
        <f t="shared" si="1236"/>
        <v>1.5301819592081198E-2</v>
      </c>
      <c r="CE833" s="18">
        <f t="shared" si="1236"/>
        <v>1.4421661934020842E-2</v>
      </c>
      <c r="CF833" s="18">
        <f t="shared" si="1236"/>
        <v>1.3554839998052307E-2</v>
      </c>
      <c r="CG833" s="18">
        <f t="shared" si="1236"/>
        <v>1.2701052978414111E-2</v>
      </c>
      <c r="CH833" s="18">
        <f t="shared" si="1236"/>
        <v>1.1860009048621306E-2</v>
      </c>
      <c r="CI833" s="18">
        <f t="shared" si="1236"/>
        <v>1.1031425028899464E-2</v>
      </c>
      <c r="CJ833" s="18">
        <f t="shared" si="1236"/>
        <v>1.0215026068291208E-2</v>
      </c>
      <c r="CK833" s="18">
        <f t="shared" si="1236"/>
        <v>9.4105453406845146E-3</v>
      </c>
      <c r="CL833" s="18">
        <f t="shared" si="1236"/>
        <v>8.6177237540576435E-3</v>
      </c>
      <c r="CM833" s="18">
        <f t="shared" si="1236"/>
        <v>7.8363096722742914E-3</v>
      </c>
      <c r="CN833" s="18">
        <f t="shared" si="1237"/>
        <v>7.0660586488021648E-3</v>
      </c>
      <c r="CO833" s="18">
        <f t="shared" si="1237"/>
        <v>6.3067331717622244E-3</v>
      </c>
      <c r="CP833" s="18">
        <f t="shared" si="1237"/>
        <v>5.5581024197510626E-3</v>
      </c>
      <c r="CQ833" s="18">
        <f t="shared" si="1237"/>
        <v>4.8199420279078642E-3</v>
      </c>
      <c r="CR833" s="18">
        <f t="shared" si="1237"/>
        <v>4.0920338637291664E-3</v>
      </c>
      <c r="CS833" s="18">
        <f t="shared" si="1237"/>
        <v>3.3741658121598239E-3</v>
      </c>
      <c r="CT833" s="18">
        <f t="shared" si="1237"/>
        <v>2.6661315695160753E-3</v>
      </c>
      <c r="CU833" s="18">
        <f t="shared" si="1237"/>
        <v>1.9677304458198819E-3</v>
      </c>
      <c r="CV833" s="18">
        <f t="shared" si="1237"/>
        <v>1.2787671751465918E-3</v>
      </c>
      <c r="CW833" s="18">
        <f t="shared" si="1237"/>
        <v>5.9905173360989827E-4</v>
      </c>
      <c r="CX833" s="18">
        <f t="shared" si="1238"/>
        <v>7.1600835373011873E-5</v>
      </c>
      <c r="CY833" s="18">
        <f t="shared" si="1238"/>
        <v>7.3337058887269768E-4</v>
      </c>
      <c r="CZ833" s="18">
        <f t="shared" si="1238"/>
        <v>1.3864328456158342E-3</v>
      </c>
      <c r="DA833" s="18">
        <f t="shared" si="1238"/>
        <v>2.0309583408328613E-3</v>
      </c>
      <c r="DB833" s="18">
        <f t="shared" si="1238"/>
        <v>2.6671133750730824E-3</v>
      </c>
      <c r="DC833" s="18">
        <f t="shared" si="1238"/>
        <v>3.2950599572585948E-3</v>
      </c>
      <c r="DD833" s="18">
        <f t="shared" si="1238"/>
        <v>3.914955942236592E-3</v>
      </c>
      <c r="DE833" s="18">
        <f t="shared" si="1238"/>
        <v>4.5269551630746918E-3</v>
      </c>
      <c r="DF833" s="18">
        <f t="shared" si="1238"/>
        <v>5.1312075583326289E-3</v>
      </c>
      <c r="DG833" s="18">
        <f t="shared" si="1238"/>
        <v>5.7278592945307211E-3</v>
      </c>
      <c r="DH833" s="18">
        <f t="shared" si="1239"/>
        <v>6.3170528840262793E-3</v>
      </c>
      <c r="DI833" s="18">
        <f t="shared" si="1239"/>
        <v>6.8989272984971012E-3</v>
      </c>
      <c r="DJ833" s="18">
        <f t="shared" si="1239"/>
        <v>7.4736180782213543E-3</v>
      </c>
      <c r="DK833" s="18">
        <f t="shared" si="1239"/>
        <v>8.0412574373354695E-3</v>
      </c>
      <c r="DL833" s="18">
        <f t="shared" si="1239"/>
        <v>8.6019743652409053E-3</v>
      </c>
      <c r="DM833" s="18">
        <f t="shared" si="1239"/>
        <v>9.1558947243232311E-3</v>
      </c>
      <c r="DN833" s="18">
        <f t="shared" si="1239"/>
        <v>9.703141344139507E-3</v>
      </c>
      <c r="DO833" s="18">
        <f t="shared" si="1239"/>
        <v>1.0243834112221475E-2</v>
      </c>
      <c r="DP833" s="18">
        <f t="shared" si="1239"/>
        <v>1.0778090061635784E-2</v>
      </c>
      <c r="DQ833" s="18">
        <f t="shared" si="1239"/>
        <v>1.1306023455435736E-2</v>
      </c>
      <c r="DR833" s="18">
        <f t="shared" si="1240"/>
        <v>1.1827745868132143E-2</v>
      </c>
      <c r="DS833" s="18">
        <f t="shared" si="1240"/>
        <v>1.2343366264305787E-2</v>
      </c>
      <c r="DT833" s="18">
        <f t="shared" si="1240"/>
        <v>1.2852991074477384E-2</v>
      </c>
      <c r="DU833" s="18">
        <f t="shared" si="1240"/>
        <v>1.3356724268346477E-2</v>
      </c>
      <c r="DV833" s="18">
        <f t="shared" si="1240"/>
        <v>1.3854667425504397E-2</v>
      </c>
      <c r="DW833" s="18">
        <f t="shared" si="1240"/>
        <v>1.4346919803723365E-2</v>
      </c>
      <c r="DX833" s="18">
        <f t="shared" si="1240"/>
        <v>1.4833578404917142E-2</v>
      </c>
      <c r="DY833" s="18">
        <f t="shared" si="1240"/>
        <v>1.5314738038865773E-2</v>
      </c>
      <c r="DZ833" s="18">
        <f t="shared" si="1240"/>
        <v>1.5790491384792493E-2</v>
      </c>
      <c r="EA833" s="18">
        <f t="shared" si="1240"/>
        <v>1.6260929050876484E-2</v>
      </c>
      <c r="EB833" s="18">
        <f t="shared" si="1241"/>
        <v>1.6726139631781753E-2</v>
      </c>
      <c r="EC833" s="18">
        <f t="shared" si="1241"/>
        <v>1.7186209764279252E-2</v>
      </c>
      <c r="ED833" s="18">
        <f t="shared" si="1241"/>
        <v>1.7641224181034997E-2</v>
      </c>
      <c r="EE833" s="18">
        <f t="shared" si="1241"/>
        <v>1.8091265762634937E-2</v>
      </c>
      <c r="EF833" s="18">
        <f t="shared" si="1241"/>
        <v>1.8536415587913142E-2</v>
      </c>
      <c r="EG833" s="18">
        <f t="shared" si="1241"/>
        <v>1.8976752982647817E-2</v>
      </c>
      <c r="EH833" s="18">
        <f t="shared" si="1241"/>
        <v>1.9412355566686391E-2</v>
      </c>
      <c r="EI833" s="18">
        <f t="shared" si="1241"/>
        <v>1.9843299299558789E-2</v>
      </c>
      <c r="EJ833" s="18">
        <f t="shared" si="1241"/>
        <v>2.0269658524634679E-2</v>
      </c>
      <c r="EK833" s="18">
        <f t="shared" si="1241"/>
        <v>2.0691506011879086E-2</v>
      </c>
      <c r="EL833" s="18">
        <f t="shared" si="1242"/>
        <v>2.1108912999257733E-2</v>
      </c>
      <c r="EM833" s="18">
        <f t="shared" si="1242"/>
        <v>2.1521949232841862E-2</v>
      </c>
      <c r="EN833" s="18">
        <f t="shared" si="1242"/>
        <v>2.1930683005659472E-2</v>
      </c>
      <c r="EO833" s="18">
        <f t="shared" si="1242"/>
        <v>2.2335181195339102E-2</v>
      </c>
      <c r="EP833" s="18">
        <f t="shared" si="1242"/>
        <v>2.2735509300589041E-2</v>
      </c>
      <c r="EQ833" s="18">
        <f t="shared" si="1242"/>
        <v>2.313173147655434E-2</v>
      </c>
      <c r="ER833" s="18">
        <f t="shared" si="1242"/>
        <v>2.352391056909145E-2</v>
      </c>
      <c r="ES833" s="18">
        <f t="shared" si="1242"/>
        <v>2.3912108147998733E-2</v>
      </c>
      <c r="ET833" s="18">
        <f t="shared" si="1242"/>
        <v>2.4296384539240275E-2</v>
      </c>
      <c r="EU833" s="18">
        <f t="shared" si="1242"/>
        <v>2.4676798856197987E-2</v>
      </c>
      <c r="EV833" s="18">
        <f t="shared" si="1242"/>
        <v>2.5053409029986123E-2</v>
      </c>
    </row>
    <row r="834" spans="1:152">
      <c r="A834" s="23">
        <v>8.08</v>
      </c>
      <c r="B834" s="18">
        <f t="shared" si="1228"/>
        <v>0.19978785090212706</v>
      </c>
      <c r="C834" s="18">
        <f t="shared" si="1228"/>
        <v>0.19390968115790491</v>
      </c>
      <c r="D834" s="18">
        <f t="shared" si="1228"/>
        <v>0.18825759486538357</v>
      </c>
      <c r="E834" s="18">
        <f t="shared" si="1228"/>
        <v>0.18281879484805175</v>
      </c>
      <c r="F834" s="18">
        <f t="shared" si="1228"/>
        <v>0.17758143186839889</v>
      </c>
      <c r="G834" s="18">
        <f t="shared" si="1228"/>
        <v>0.1725345184516425</v>
      </c>
      <c r="H834" s="18">
        <f t="shared" si="1228"/>
        <v>0.16766785194262737</v>
      </c>
      <c r="I834" s="18">
        <f t="shared" si="1228"/>
        <v>0.1629719456619988</v>
      </c>
      <c r="J834" s="18">
        <f t="shared" si="1228"/>
        <v>0.15843796718415049</v>
      </c>
      <c r="K834" s="18">
        <f t="shared" si="1228"/>
        <v>0.15405768289199198</v>
      </c>
      <c r="L834" s="18">
        <f t="shared" si="1229"/>
        <v>0.14982340807623867</v>
      </c>
      <c r="M834" s="18">
        <f t="shared" si="1229"/>
        <v>0.14572796194296916</v>
      </c>
      <c r="N834" s="18">
        <f t="shared" si="1229"/>
        <v>0.14176462697528897</v>
      </c>
      <c r="O834" s="18">
        <f t="shared" si="1229"/>
        <v>0.13792711216531289</v>
      </c>
      <c r="P834" s="18">
        <f t="shared" si="1229"/>
        <v>0.13420951969314857</v>
      </c>
      <c r="Q834" s="18">
        <f t="shared" si="1229"/>
        <v>0.13060631468166622</v>
      </c>
      <c r="R834" s="18">
        <f t="shared" si="1229"/>
        <v>0.1271122977008349</v>
      </c>
      <c r="S834" s="18">
        <f t="shared" si="1229"/>
        <v>0.12372257973435674</v>
      </c>
      <c r="T834" s="18">
        <f t="shared" si="1229"/>
        <v>0.12043255935512792</v>
      </c>
      <c r="U834" s="18">
        <f t="shared" si="1229"/>
        <v>0.11723790188544196</v>
      </c>
      <c r="V834" s="18">
        <f t="shared" si="1230"/>
        <v>0.11413452034346132</v>
      </c>
      <c r="W834" s="18">
        <f t="shared" si="1230"/>
        <v>0.11111855799984631</v>
      </c>
      <c r="X834" s="18">
        <f t="shared" si="1230"/>
        <v>0.10818637238799839</v>
      </c>
      <c r="Y834" s="18">
        <f t="shared" si="1230"/>
        <v>0.10533452062852985</v>
      </c>
      <c r="Z834" s="18">
        <f t="shared" si="1230"/>
        <v>0.1025597459436416</v>
      </c>
      <c r="AA834" s="18">
        <f t="shared" si="1230"/>
        <v>9.9858965250350346E-2</v>
      </c>
      <c r="AB834" s="18">
        <f t="shared" si="1230"/>
        <v>9.7229257733198293E-2</v>
      </c>
      <c r="AC834" s="18">
        <f t="shared" si="1230"/>
        <v>9.4667854307400906E-2</v>
      </c>
      <c r="AD834" s="18">
        <f t="shared" si="1230"/>
        <v>9.2172127892521327E-2</v>
      </c>
      <c r="AE834" s="18">
        <f t="shared" si="1230"/>
        <v>8.9739584424853969E-2</v>
      </c>
      <c r="AF834" s="18">
        <f t="shared" si="1231"/>
        <v>8.7367854543878243E-2</v>
      </c>
      <c r="AG834" s="18">
        <f t="shared" si="1231"/>
        <v>8.5054685894531579E-2</v>
      </c>
      <c r="AH834" s="18">
        <f t="shared" si="1231"/>
        <v>8.2797935992729915E-2</v>
      </c>
      <c r="AI834" s="18">
        <f t="shared" si="1231"/>
        <v>8.0595565606634362E-2</v>
      </c>
      <c r="AJ834" s="18">
        <f t="shared" si="1231"/>
        <v>7.8445632610683894E-2</v>
      </c>
      <c r="AK834" s="18">
        <f t="shared" si="1231"/>
        <v>7.6346286273461683E-2</v>
      </c>
      <c r="AL834" s="18">
        <f t="shared" si="1231"/>
        <v>7.4295761944081912E-2</v>
      </c>
      <c r="AM834" s="18">
        <f t="shared" si="1231"/>
        <v>7.2292376105032613E-2</v>
      </c>
      <c r="AN834" s="18">
        <f t="shared" si="1231"/>
        <v>7.0334521762325408E-2</v>
      </c>
      <c r="AO834" s="18">
        <f t="shared" si="1231"/>
        <v>6.8420664146420562E-2</v>
      </c>
      <c r="AP834" s="18">
        <f t="shared" si="1232"/>
        <v>6.6549336699758113E-2</v>
      </c>
      <c r="AQ834" s="18">
        <f t="shared" si="1232"/>
        <v>6.4719137328846432E-2</v>
      </c>
      <c r="AR834" s="18">
        <f t="shared" si="1232"/>
        <v>6.2928724900780691E-2</v>
      </c>
      <c r="AS834" s="18">
        <f t="shared" si="1232"/>
        <v>6.1176815965791609E-2</v>
      </c>
      <c r="AT834" s="18">
        <f t="shared" si="1232"/>
        <v>5.9462181688993782E-2</v>
      </c>
      <c r="AU834" s="18">
        <f t="shared" si="1232"/>
        <v>5.7783644975918043E-2</v>
      </c>
      <c r="AV834" s="18">
        <f t="shared" si="1232"/>
        <v>5.6140077777698028E-2</v>
      </c>
      <c r="AW834" s="18">
        <f t="shared" si="1232"/>
        <v>5.4530398562946461E-2</v>
      </c>
      <c r="AX834" s="18">
        <f t="shared" si="1232"/>
        <v>5.2953569944414323E-2</v>
      </c>
      <c r="AY834" s="18">
        <f t="shared" si="1232"/>
        <v>5.1408596449488891E-2</v>
      </c>
      <c r="AZ834" s="18">
        <f t="shared" si="1233"/>
        <v>4.9894522424461983E-2</v>
      </c>
      <c r="BA834" s="18">
        <f t="shared" si="1233"/>
        <v>4.8410430063296983E-2</v>
      </c>
      <c r="BB834" s="18">
        <f t="shared" si="1233"/>
        <v>4.6955437552350904E-2</v>
      </c>
      <c r="BC834" s="18">
        <f t="shared" si="1233"/>
        <v>4.5528697323170775E-2</v>
      </c>
      <c r="BD834" s="18">
        <f t="shared" si="1233"/>
        <v>4.412939440609024E-2</v>
      </c>
      <c r="BE834" s="18">
        <f t="shared" si="1233"/>
        <v>4.2756744877906518E-2</v>
      </c>
      <c r="BF834" s="18">
        <f t="shared" si="1233"/>
        <v>4.1409994397424321E-2</v>
      </c>
      <c r="BG834" s="18">
        <f t="shared" si="1233"/>
        <v>4.0088416823119394E-2</v>
      </c>
      <c r="BH834" s="18">
        <f t="shared" si="1233"/>
        <v>3.8791312907597887E-2</v>
      </c>
      <c r="BI834" s="18">
        <f t="shared" si="1233"/>
        <v>3.7518009063920818E-2</v>
      </c>
      <c r="BJ834" s="18">
        <f t="shared" si="1234"/>
        <v>3.6267856199219704E-2</v>
      </c>
      <c r="BK834" s="18">
        <f t="shared" si="1234"/>
        <v>3.5040228611360032E-2</v>
      </c>
      <c r="BL834" s="18">
        <f t="shared" si="1234"/>
        <v>3.3834522944712148E-2</v>
      </c>
      <c r="BM834" s="18">
        <f t="shared" si="1234"/>
        <v>3.2650157201367755E-2</v>
      </c>
      <c r="BN834" s="18">
        <f t="shared" si="1234"/>
        <v>3.148656980439786E-2</v>
      </c>
      <c r="BO834" s="18">
        <f t="shared" si="1234"/>
        <v>3.0343218709983945E-2</v>
      </c>
      <c r="BP834" s="18">
        <f t="shared" si="1234"/>
        <v>2.9219580565473684E-2</v>
      </c>
      <c r="BQ834" s="18">
        <f t="shared" si="1234"/>
        <v>2.8115149910613195E-2</v>
      </c>
      <c r="BR834" s="18">
        <f t="shared" si="1234"/>
        <v>2.7029438419394439E-2</v>
      </c>
      <c r="BS834" s="18">
        <f t="shared" si="1234"/>
        <v>2.5961974180128911E-2</v>
      </c>
      <c r="BT834" s="18">
        <f t="shared" si="1235"/>
        <v>2.4912301011517798E-2</v>
      </c>
      <c r="BU834" s="18">
        <f t="shared" si="1235"/>
        <v>2.3879977812635803E-2</v>
      </c>
      <c r="BV834" s="18">
        <f t="shared" si="1235"/>
        <v>2.2864577944883037E-2</v>
      </c>
      <c r="BW834" s="18">
        <f t="shared" si="1235"/>
        <v>2.1865688644085571E-2</v>
      </c>
      <c r="BX834" s="18">
        <f t="shared" si="1235"/>
        <v>2.0882910461042931E-2</v>
      </c>
      <c r="BY834" s="18">
        <f t="shared" si="1235"/>
        <v>1.9915856728928968E-2</v>
      </c>
      <c r="BZ834" s="18">
        <f t="shared" si="1235"/>
        <v>1.8964153056054887E-2</v>
      </c>
      <c r="CA834" s="18">
        <f t="shared" si="1235"/>
        <v>1.8027436842596188E-2</v>
      </c>
      <c r="CB834" s="18">
        <f t="shared" si="1235"/>
        <v>1.7105356819972738E-2</v>
      </c>
      <c r="CC834" s="18">
        <f t="shared" si="1235"/>
        <v>1.6197572611653548E-2</v>
      </c>
      <c r="CD834" s="18">
        <f t="shared" si="1236"/>
        <v>1.5303754314231574E-2</v>
      </c>
      <c r="CE834" s="18">
        <f t="shared" si="1236"/>
        <v>1.442358209768628E-2</v>
      </c>
      <c r="CF834" s="18">
        <f t="shared" si="1236"/>
        <v>1.3556745823815906E-2</v>
      </c>
      <c r="CG834" s="18">
        <f t="shared" si="1236"/>
        <v>1.2702944681883412E-2</v>
      </c>
      <c r="CH834" s="18">
        <f t="shared" si="1236"/>
        <v>1.1861886840576805E-2</v>
      </c>
      <c r="CI834" s="18">
        <f t="shared" si="1236"/>
        <v>1.1033289115437703E-2</v>
      </c>
      <c r="CJ834" s="18">
        <f t="shared" si="1236"/>
        <v>1.0216876650962409E-2</v>
      </c>
      <c r="CK834" s="18">
        <f t="shared" si="1236"/>
        <v>9.4123826166254282E-3</v>
      </c>
      <c r="CL834" s="18">
        <f t="shared" si="1236"/>
        <v>8.6195479161194355E-3</v>
      </c>
      <c r="CM834" s="18">
        <f t="shared" si="1236"/>
        <v>7.8381209091458737E-3</v>
      </c>
      <c r="CN834" s="18">
        <f t="shared" si="1237"/>
        <v>7.0678571451291139E-3</v>
      </c>
      <c r="CO834" s="18">
        <f t="shared" si="1237"/>
        <v>6.3085191082614678E-3</v>
      </c>
      <c r="CP834" s="18">
        <f t="shared" si="1237"/>
        <v>5.5598759733215958E-3</v>
      </c>
      <c r="CQ834" s="18">
        <f t="shared" si="1237"/>
        <v>4.8217033717375124E-3</v>
      </c>
      <c r="CR834" s="18">
        <f t="shared" si="1237"/>
        <v>4.093783167397641E-3</v>
      </c>
      <c r="CS834" s="18">
        <f t="shared" si="1237"/>
        <v>3.3759032417383511E-3</v>
      </c>
      <c r="CT834" s="18">
        <f t="shared" si="1237"/>
        <v>2.6678572876633611E-3</v>
      </c>
      <c r="CU834" s="18">
        <f t="shared" si="1237"/>
        <v>1.9694446118751763E-3</v>
      </c>
      <c r="CV834" s="18">
        <f t="shared" si="1237"/>
        <v>1.2804699452192286E-3</v>
      </c>
      <c r="CW834" s="18">
        <f t="shared" si="1237"/>
        <v>6.0074326066608674E-4</v>
      </c>
      <c r="CX834" s="18">
        <f t="shared" si="1238"/>
        <v>6.9920401426379342E-5</v>
      </c>
      <c r="CY834" s="18">
        <f t="shared" si="1238"/>
        <v>7.317011011070268E-4</v>
      </c>
      <c r="CZ834" s="18">
        <f t="shared" si="1238"/>
        <v>1.3847741600024055E-3</v>
      </c>
      <c r="DA834" s="18">
        <f t="shared" si="1238"/>
        <v>2.0293103161670989E-3</v>
      </c>
      <c r="DB834" s="18">
        <f t="shared" si="1238"/>
        <v>2.6654758729010852E-3</v>
      </c>
      <c r="DC834" s="18">
        <f t="shared" si="1238"/>
        <v>3.2934328418062903E-3</v>
      </c>
      <c r="DD834" s="18">
        <f t="shared" si="1238"/>
        <v>3.9133390803408885E-3</v>
      </c>
      <c r="DE834" s="18">
        <f t="shared" si="1238"/>
        <v>4.5253484241170316E-3</v>
      </c>
      <c r="DF834" s="18">
        <f t="shared" si="1238"/>
        <v>5.1296108141745678E-3</v>
      </c>
      <c r="DG834" s="18">
        <f t="shared" si="1238"/>
        <v>5.7262724194515058E-3</v>
      </c>
      <c r="DH834" s="18">
        <f t="shared" si="1239"/>
        <v>6.3154757546624238E-3</v>
      </c>
      <c r="DI834" s="18">
        <f t="shared" si="1239"/>
        <v>6.8973597937838152E-3</v>
      </c>
      <c r="DJ834" s="18">
        <f t="shared" si="1239"/>
        <v>7.4720600793357697E-3</v>
      </c>
      <c r="DK834" s="18">
        <f t="shared" si="1239"/>
        <v>8.0397088276416909E-3</v>
      </c>
      <c r="DL834" s="18">
        <f t="shared" si="1239"/>
        <v>8.6004350302365945E-3</v>
      </c>
      <c r="DM834" s="18">
        <f t="shared" si="1239"/>
        <v>9.1543645515879055E-3</v>
      </c>
      <c r="DN834" s="18">
        <f t="shared" si="1239"/>
        <v>9.7016202232843782E-3</v>
      </c>
      <c r="DO834" s="18">
        <f t="shared" si="1239"/>
        <v>1.0242321934840794E-2</v>
      </c>
      <c r="DP834" s="18">
        <f t="shared" si="1239"/>
        <v>1.0776586721259612E-2</v>
      </c>
      <c r="DQ834" s="18">
        <f t="shared" si="1239"/>
        <v>1.1304528847484126E-2</v>
      </c>
      <c r="DR834" s="18">
        <f t="shared" si="1240"/>
        <v>1.1826259889870724E-2</v>
      </c>
      <c r="DS834" s="18">
        <f t="shared" si="1240"/>
        <v>1.2341888814802485E-2</v>
      </c>
      <c r="DT834" s="18">
        <f t="shared" si="1240"/>
        <v>1.2851522054560603E-2</v>
      </c>
      <c r="DU834" s="18">
        <f t="shared" si="1240"/>
        <v>1.3355263580564339E-2</v>
      </c>
      <c r="DV834" s="18">
        <f t="shared" si="1240"/>
        <v>1.3853214974085253E-2</v>
      </c>
      <c r="DW834" s="18">
        <f t="shared" si="1240"/>
        <v>1.4345475494537359E-2</v>
      </c>
      <c r="DX834" s="18">
        <f t="shared" si="1240"/>
        <v>1.4832142145438862E-2</v>
      </c>
      <c r="DY834" s="18">
        <f t="shared" si="1240"/>
        <v>1.531330973813811E-2</v>
      </c>
      <c r="DZ834" s="18">
        <f t="shared" si="1240"/>
        <v>1.5789070953391257E-2</v>
      </c>
      <c r="EA834" s="18">
        <f t="shared" si="1240"/>
        <v>1.6259516400876244E-2</v>
      </c>
      <c r="EB834" s="18">
        <f t="shared" si="1241"/>
        <v>1.6724734676722489E-2</v>
      </c>
      <c r="EC834" s="18">
        <f t="shared" si="1241"/>
        <v>1.7184812419134013E-2</v>
      </c>
      <c r="ED834" s="18">
        <f t="shared" si="1241"/>
        <v>1.7639834362178343E-2</v>
      </c>
      <c r="EE834" s="18">
        <f t="shared" si="1241"/>
        <v>1.8089883387812353E-2</v>
      </c>
      <c r="EF834" s="18">
        <f t="shared" si="1241"/>
        <v>1.8535040576211213E-2</v>
      </c>
      <c r="EG834" s="18">
        <f t="shared" si="1241"/>
        <v>1.8975385254465238E-2</v>
      </c>
      <c r="EH834" s="18">
        <f t="shared" si="1241"/>
        <v>1.9410995043705755E-2</v>
      </c>
      <c r="EI834" s="18">
        <f t="shared" si="1241"/>
        <v>1.9841945904719098E-2</v>
      </c>
      <c r="EJ834" s="18">
        <f t="shared" si="1241"/>
        <v>2.0268312182104647E-2</v>
      </c>
      <c r="EK834" s="18">
        <f t="shared" si="1241"/>
        <v>2.0690166647031119E-2</v>
      </c>
      <c r="EL834" s="18">
        <f t="shared" si="1242"/>
        <v>2.110758053864252E-2</v>
      </c>
      <c r="EM834" s="18">
        <f t="shared" si="1242"/>
        <v>2.1520623604163798E-2</v>
      </c>
      <c r="EN834" s="18">
        <f t="shared" si="1242"/>
        <v>2.1929364137752538E-2</v>
      </c>
      <c r="EO834" s="18">
        <f t="shared" si="1242"/>
        <v>2.2333869018143472E-2</v>
      </c>
      <c r="EP834" s="18">
        <f t="shared" si="1242"/>
        <v>2.2734203745128322E-2</v>
      </c>
      <c r="EQ834" s="18">
        <f t="shared" si="1242"/>
        <v>2.3130432474913316E-2</v>
      </c>
      <c r="ER834" s="18">
        <f t="shared" si="1242"/>
        <v>2.3522618054394401E-2</v>
      </c>
      <c r="ES834" s="18">
        <f t="shared" si="1242"/>
        <v>2.3910822054388353E-2</v>
      </c>
      <c r="ET834" s="18">
        <f t="shared" si="1242"/>
        <v>2.4295104801857106E-2</v>
      </c>
      <c r="EU834" s="18">
        <f t="shared" si="1242"/>
        <v>2.4675525411160339E-2</v>
      </c>
      <c r="EV834" s="18">
        <f t="shared" si="1242"/>
        <v>2.5052141814370557E-2</v>
      </c>
    </row>
    <row r="835" spans="1:152">
      <c r="A835" s="22">
        <v>8.09</v>
      </c>
      <c r="B835" s="18">
        <f t="shared" si="1228"/>
        <v>0.19979272531685713</v>
      </c>
      <c r="C835" s="18">
        <f t="shared" si="1228"/>
        <v>0.19391446054869257</v>
      </c>
      <c r="D835" s="18">
        <f t="shared" si="1228"/>
        <v>0.1882622828869959</v>
      </c>
      <c r="E835" s="18">
        <f t="shared" si="1228"/>
        <v>0.1828233949483821</v>
      </c>
      <c r="F835" s="18">
        <f t="shared" si="1228"/>
        <v>0.17758594730379107</v>
      </c>
      <c r="G835" s="18">
        <f t="shared" si="1228"/>
        <v>0.17253895230082153</v>
      </c>
      <c r="H835" s="18">
        <f t="shared" si="1228"/>
        <v>0.1676722071193866</v>
      </c>
      <c r="I835" s="18">
        <f t="shared" si="1228"/>
        <v>0.16297622492677399</v>
      </c>
      <c r="J835" s="18">
        <f t="shared" si="1228"/>
        <v>0.15844217315459622</v>
      </c>
      <c r="K835" s="18">
        <f t="shared" si="1228"/>
        <v>0.15406181805266184</v>
      </c>
      <c r="L835" s="18">
        <f t="shared" si="1229"/>
        <v>0.14982747478745856</v>
      </c>
      <c r="M835" s="18">
        <f t="shared" si="1229"/>
        <v>0.14573196244898323</v>
      </c>
      <c r="N835" s="18">
        <f t="shared" si="1229"/>
        <v>0.14176856341174909</v>
      </c>
      <c r="O835" s="18">
        <f t="shared" si="1229"/>
        <v>0.13793098656617317</v>
      </c>
      <c r="P835" s="18">
        <f t="shared" si="1229"/>
        <v>0.13421333399702146</v>
      </c>
      <c r="Q835" s="18">
        <f t="shared" si="1229"/>
        <v>0.13061007073768985</v>
      </c>
      <c r="R835" s="18">
        <f t="shared" si="1229"/>
        <v>0.12711599727409556</v>
      </c>
      <c r="S835" s="18">
        <f t="shared" si="1229"/>
        <v>0.12372622451090706</v>
      </c>
      <c r="T835" s="18">
        <f t="shared" si="1229"/>
        <v>0.12043615094663589</v>
      </c>
      <c r="U835" s="18">
        <f t="shared" si="1229"/>
        <v>0.11724144183350296</v>
      </c>
      <c r="V835" s="18">
        <f t="shared" si="1230"/>
        <v>0.11413801012360245</v>
      </c>
      <c r="W835" s="18">
        <f t="shared" si="1230"/>
        <v>0.1111219990252484</v>
      </c>
      <c r="X835" s="18">
        <f t="shared" si="1230"/>
        <v>0.10818976601295971</v>
      </c>
      <c r="Y835" s="18">
        <f t="shared" si="1230"/>
        <v>0.10533786815169267</v>
      </c>
      <c r="Z835" s="18">
        <f t="shared" si="1230"/>
        <v>0.10256304861100045</v>
      </c>
      <c r="AA835" s="18">
        <f t="shared" si="1230"/>
        <v>9.9862224258059976E-2</v>
      </c>
      <c r="AB835" s="18">
        <f t="shared" si="1230"/>
        <v>9.7232474230196875E-2</v>
      </c>
      <c r="AC835" s="18">
        <f t="shared" si="1230"/>
        <v>9.4671029397862705E-2</v>
      </c>
      <c r="AD835" s="18">
        <f t="shared" si="1230"/>
        <v>9.2175262638152455E-2</v>
      </c>
      <c r="AE835" s="18">
        <f t="shared" si="1230"/>
        <v>8.9742679847042553E-2</v>
      </c>
      <c r="AF835" s="18">
        <f t="shared" si="1231"/>
        <v>8.7370911625710299E-2</v>
      </c>
      <c r="AG835" s="18">
        <f t="shared" si="1231"/>
        <v>8.5057705582682636E-2</v>
      </c>
      <c r="AH835" s="18">
        <f t="shared" si="1231"/>
        <v>8.2800919199240944E-2</v>
      </c>
      <c r="AI835" s="18">
        <f t="shared" si="1231"/>
        <v>8.0598513210581021E-2</v>
      </c>
      <c r="AJ835" s="18">
        <f t="shared" si="1231"/>
        <v>7.8448545459746277E-2</v>
      </c>
      <c r="AK835" s="18">
        <f t="shared" si="1231"/>
        <v>7.6349165185401802E-2</v>
      </c>
      <c r="AL835" s="18">
        <f t="shared" si="1231"/>
        <v>7.429860770813515E-2</v>
      </c>
      <c r="AM835" s="18">
        <f t="shared" si="1231"/>
        <v>7.2295189483219363E-2</v>
      </c>
      <c r="AN835" s="18">
        <f t="shared" si="1231"/>
        <v>7.0337303490688063E-2</v>
      </c>
      <c r="AO835" s="18">
        <f t="shared" si="1231"/>
        <v>6.8423414936191196E-2</v>
      </c>
      <c r="AP835" s="18">
        <f t="shared" si="1232"/>
        <v>6.6552057238460915E-2</v>
      </c>
      <c r="AQ835" s="18">
        <f t="shared" si="1232"/>
        <v>6.4721828281340071E-2</v>
      </c>
      <c r="AR835" s="18">
        <f t="shared" si="1232"/>
        <v>6.2931386910243622E-2</v>
      </c>
      <c r="AS835" s="18">
        <f t="shared" si="1232"/>
        <v>6.1179449654654626E-2</v>
      </c>
      <c r="AT835" s="18">
        <f t="shared" si="1232"/>
        <v>5.9464787659822806E-2</v>
      </c>
      <c r="AU835" s="18">
        <f t="shared" si="1232"/>
        <v>5.7786223812250646E-2</v>
      </c>
      <c r="AV835" s="18">
        <f t="shared" si="1232"/>
        <v>5.614263004483621E-2</v>
      </c>
      <c r="AW835" s="18">
        <f t="shared" si="1232"/>
        <v>5.4532924808708666E-2</v>
      </c>
      <c r="AX835" s="18">
        <f t="shared" si="1232"/>
        <v>5.2956070699849055E-2</v>
      </c>
      <c r="AY835" s="18">
        <f t="shared" si="1232"/>
        <v>5.141107222955224E-2</v>
      </c>
      <c r="AZ835" s="18">
        <f t="shared" si="1233"/>
        <v>4.9896973728661392E-2</v>
      </c>
      <c r="BA835" s="18">
        <f t="shared" si="1233"/>
        <v>4.841285737630302E-2</v>
      </c>
      <c r="BB835" s="18">
        <f t="shared" si="1233"/>
        <v>4.6957841344579108E-2</v>
      </c>
      <c r="BC835" s="18">
        <f t="shared" si="1233"/>
        <v>4.5531078051335307E-2</v>
      </c>
      <c r="BD835" s="18">
        <f t="shared" si="1233"/>
        <v>4.413175251373077E-2</v>
      </c>
      <c r="BE835" s="18">
        <f t="shared" si="1233"/>
        <v>4.2759080795890164E-2</v>
      </c>
      <c r="BF835" s="18">
        <f t="shared" si="1233"/>
        <v>4.1412308544423862E-2</v>
      </c>
      <c r="BG835" s="18">
        <f t="shared" si="1233"/>
        <v>4.0090709606069121E-2</v>
      </c>
      <c r="BH835" s="18">
        <f t="shared" si="1233"/>
        <v>3.8793584722128356E-2</v>
      </c>
      <c r="BI835" s="18">
        <f t="shared" si="1233"/>
        <v>3.7520260294773664E-2</v>
      </c>
      <c r="BJ835" s="18">
        <f t="shared" si="1234"/>
        <v>3.6270087220643593E-2</v>
      </c>
      <c r="BK835" s="18">
        <f t="shared" si="1234"/>
        <v>3.5042439787488826E-2</v>
      </c>
      <c r="BL835" s="18">
        <f t="shared" si="1234"/>
        <v>3.3836714629926122E-2</v>
      </c>
      <c r="BM835" s="18">
        <f t="shared" si="1234"/>
        <v>3.2652329740638857E-2</v>
      </c>
      <c r="BN835" s="18">
        <f t="shared" si="1234"/>
        <v>3.1488723533619818E-2</v>
      </c>
      <c r="BO835" s="18">
        <f t="shared" si="1234"/>
        <v>3.034535395628804E-2</v>
      </c>
      <c r="BP835" s="18">
        <f t="shared" si="1234"/>
        <v>2.9221697647530923E-2</v>
      </c>
      <c r="BQ835" s="18">
        <f t="shared" si="1234"/>
        <v>2.8117249138923536E-2</v>
      </c>
      <c r="BR835" s="18">
        <f t="shared" si="1234"/>
        <v>2.7031520096563739E-2</v>
      </c>
      <c r="BS835" s="18">
        <f t="shared" si="1234"/>
        <v>2.5964038601134345E-2</v>
      </c>
      <c r="BT835" s="18">
        <f t="shared" si="1235"/>
        <v>2.4914348463962094E-2</v>
      </c>
      <c r="BU835" s="18">
        <f t="shared" si="1235"/>
        <v>2.3882008576991055E-2</v>
      </c>
      <c r="BV835" s="18">
        <f t="shared" si="1235"/>
        <v>2.2866592294724444E-2</v>
      </c>
      <c r="BW835" s="18">
        <f t="shared" si="1235"/>
        <v>2.1867686846315834E-2</v>
      </c>
      <c r="BX835" s="18">
        <f t="shared" si="1235"/>
        <v>2.0884892776107368E-2</v>
      </c>
      <c r="BY835" s="18">
        <f t="shared" si="1235"/>
        <v>1.9917823411022231E-2</v>
      </c>
      <c r="BZ835" s="18">
        <f t="shared" si="1235"/>
        <v>1.8966104353319392E-2</v>
      </c>
      <c r="CA835" s="18">
        <f t="shared" si="1235"/>
        <v>1.8029372997312686E-2</v>
      </c>
      <c r="CB835" s="18">
        <f t="shared" si="1235"/>
        <v>1.7107278068743549E-2</v>
      </c>
      <c r="CC835" s="18">
        <f t="shared" si="1235"/>
        <v>1.6199479185578611E-2</v>
      </c>
      <c r="CD835" s="18">
        <f t="shared" si="1236"/>
        <v>1.5305646439077746E-2</v>
      </c>
      <c r="CE835" s="18">
        <f t="shared" si="1236"/>
        <v>1.4425459994050184E-2</v>
      </c>
      <c r="CF835" s="18">
        <f t="shared" si="1236"/>
        <v>1.3558609707280594E-2</v>
      </c>
      <c r="CG835" s="18">
        <f t="shared" si="1236"/>
        <v>1.27047947631692E-2</v>
      </c>
      <c r="CH835" s="18">
        <f t="shared" si="1236"/>
        <v>1.1863723325686346E-2</v>
      </c>
      <c r="CI835" s="18">
        <f t="shared" si="1236"/>
        <v>1.1035112205795825E-2</v>
      </c>
      <c r="CJ835" s="18">
        <f t="shared" si="1236"/>
        <v>1.0218686543550765E-2</v>
      </c>
      <c r="CK835" s="18">
        <f t="shared" si="1236"/>
        <v>9.4141795041121773E-3</v>
      </c>
      <c r="CL835" s="18">
        <f t="shared" si="1236"/>
        <v>8.6213319869843097E-3</v>
      </c>
      <c r="CM835" s="18">
        <f t="shared" si="1236"/>
        <v>7.839892347800706E-3</v>
      </c>
      <c r="CN835" s="18">
        <f t="shared" si="1237"/>
        <v>7.0696161320340511E-3</v>
      </c>
      <c r="CO835" s="18">
        <f t="shared" si="1237"/>
        <v>6.3102658200370892E-3</v>
      </c>
      <c r="CP835" s="18">
        <f t="shared" si="1237"/>
        <v>5.5616105828570073E-3</v>
      </c>
      <c r="CQ835" s="18">
        <f t="shared" si="1237"/>
        <v>4.8234260482948182E-3</v>
      </c>
      <c r="CR835" s="18">
        <f t="shared" si="1237"/>
        <v>4.095494076712683E-3</v>
      </c>
      <c r="CS835" s="18">
        <f t="shared" si="1237"/>
        <v>3.3776025461179082E-3</v>
      </c>
      <c r="CT835" s="18">
        <f t="shared" si="1237"/>
        <v>2.669545146079158E-3</v>
      </c>
      <c r="CU835" s="18">
        <f t="shared" si="1237"/>
        <v>1.9711211800545747E-3</v>
      </c>
      <c r="CV835" s="18">
        <f t="shared" si="1237"/>
        <v>1.2821353757330317E-3</v>
      </c>
      <c r="CW835" s="18">
        <f t="shared" si="1237"/>
        <v>6.0239770301313833E-4</v>
      </c>
      <c r="CX835" s="18">
        <f t="shared" si="1238"/>
        <v>6.827680073719089E-5</v>
      </c>
      <c r="CY835" s="18">
        <f t="shared" si="1238"/>
        <v>7.300681984775681E-4</v>
      </c>
      <c r="CZ835" s="18">
        <f t="shared" si="1238"/>
        <v>1.3831518146687483E-3</v>
      </c>
      <c r="DA835" s="18">
        <f t="shared" si="1238"/>
        <v>2.027698390125357E-3</v>
      </c>
      <c r="DB835" s="18">
        <f t="shared" si="1238"/>
        <v>2.6638742308358193E-3</v>
      </c>
      <c r="DC835" s="18">
        <f t="shared" si="1238"/>
        <v>3.2918413510209799E-3</v>
      </c>
      <c r="DD835" s="18">
        <f t="shared" si="1238"/>
        <v>3.911757610690958E-3</v>
      </c>
      <c r="DE835" s="18">
        <f t="shared" si="1238"/>
        <v>4.5237768479446938E-3</v>
      </c>
      <c r="DF835" s="18">
        <f t="shared" si="1238"/>
        <v>5.1280490062459022E-3</v>
      </c>
      <c r="DG835" s="18">
        <f t="shared" si="1238"/>
        <v>5.7247202568955352E-3</v>
      </c>
      <c r="DH835" s="18">
        <f t="shared" si="1239"/>
        <v>6.3139331169120086E-3</v>
      </c>
      <c r="DI835" s="18">
        <f t="shared" si="1239"/>
        <v>6.8958265625183729E-3</v>
      </c>
      <c r="DJ835" s="18">
        <f t="shared" si="1239"/>
        <v>7.4705361384258609E-3</v>
      </c>
      <c r="DK835" s="18">
        <f t="shared" si="1239"/>
        <v>8.0381940630952498E-3</v>
      </c>
      <c r="DL835" s="18">
        <f t="shared" si="1239"/>
        <v>8.5989293301467068E-3</v>
      </c>
      <c r="DM835" s="18">
        <f t="shared" si="1239"/>
        <v>9.1528678060823973E-3</v>
      </c>
      <c r="DN835" s="18">
        <f t="shared" si="1239"/>
        <v>9.700132324476668E-3</v>
      </c>
      <c r="DO835" s="18">
        <f t="shared" si="1239"/>
        <v>1.024084277678243E-2</v>
      </c>
      <c r="DP835" s="18">
        <f t="shared" si="1239"/>
        <v>1.0775116199894033E-2</v>
      </c>
      <c r="DQ835" s="18">
        <f t="shared" si="1239"/>
        <v>1.1303066860601972E-2</v>
      </c>
      <c r="DR835" s="18">
        <f t="shared" si="1240"/>
        <v>1.1824806337066285E-2</v>
      </c>
      <c r="DS835" s="18">
        <f t="shared" si="1240"/>
        <v>1.234044359743159E-2</v>
      </c>
      <c r="DT835" s="18">
        <f t="shared" si="1240"/>
        <v>1.2850085075699597E-2</v>
      </c>
      <c r="DU835" s="18">
        <f t="shared" si="1240"/>
        <v>1.3353834744970358E-2</v>
      </c>
      <c r="DV835" s="18">
        <f t="shared" si="1240"/>
        <v>1.385179418815749E-2</v>
      </c>
      <c r="DW835" s="18">
        <f t="shared" si="1240"/>
        <v>1.4344062666279654E-2</v>
      </c>
      <c r="DX835" s="18">
        <f t="shared" si="1240"/>
        <v>1.4830737184423154E-2</v>
      </c>
      <c r="DY835" s="18">
        <f t="shared" si="1240"/>
        <v>1.531191255546898E-2</v>
      </c>
      <c r="DZ835" s="18">
        <f t="shared" si="1240"/>
        <v>1.5787681461671567E-2</v>
      </c>
      <c r="EA835" s="18">
        <f t="shared" si="1240"/>
        <v>1.6258134514173607E-2</v>
      </c>
      <c r="EB835" s="18">
        <f t="shared" si="1241"/>
        <v>1.6723360310536714E-2</v>
      </c>
      <c r="EC835" s="18">
        <f t="shared" si="1241"/>
        <v>1.7183445490365448E-2</v>
      </c>
      <c r="ED835" s="18">
        <f t="shared" si="1241"/>
        <v>1.763847478909715E-2</v>
      </c>
      <c r="EE835" s="18">
        <f t="shared" si="1241"/>
        <v>1.808853109002849E-2</v>
      </c>
      <c r="EF835" s="18">
        <f t="shared" si="1241"/>
        <v>1.8533695474645374E-2</v>
      </c>
      <c r="EG835" s="18">
        <f t="shared" si="1241"/>
        <v>1.8974047271320453E-2</v>
      </c>
      <c r="EH835" s="18">
        <f t="shared" si="1241"/>
        <v>1.9409664102439862E-2</v>
      </c>
      <c r="EI835" s="18">
        <f t="shared" si="1241"/>
        <v>1.9840621930017913E-2</v>
      </c>
      <c r="EJ835" s="18">
        <f t="shared" si="1241"/>
        <v>2.0266995099855759E-2</v>
      </c>
      <c r="EK835" s="18">
        <f t="shared" si="1241"/>
        <v>2.0688856384298536E-2</v>
      </c>
      <c r="EL835" s="18">
        <f t="shared" si="1242"/>
        <v>2.1106277023641845E-2</v>
      </c>
      <c r="EM835" s="18">
        <f t="shared" si="1242"/>
        <v>2.1519326766238168E-2</v>
      </c>
      <c r="EN835" s="18">
        <f t="shared" si="1242"/>
        <v>2.192807390734907E-2</v>
      </c>
      <c r="EO835" s="18">
        <f t="shared" si="1242"/>
        <v>2.233258532679043E-2</v>
      </c>
      <c r="EP835" s="18">
        <f t="shared" si="1242"/>
        <v>2.2732926525412839E-2</v>
      </c>
      <c r="EQ835" s="18">
        <f t="shared" si="1242"/>
        <v>2.3129161660459613E-2</v>
      </c>
      <c r="ER835" s="18">
        <f t="shared" si="1242"/>
        <v>2.3521353579842648E-2</v>
      </c>
      <c r="ES835" s="18">
        <f t="shared" si="1242"/>
        <v>2.3909563855374093E-2</v>
      </c>
      <c r="ET835" s="18">
        <f t="shared" si="1242"/>
        <v>2.4293852814991065E-2</v>
      </c>
      <c r="EU835" s="18">
        <f t="shared" si="1242"/>
        <v>2.4674279574008848E-2</v>
      </c>
      <c r="EV835" s="18">
        <f t="shared" si="1242"/>
        <v>2.5050902065436483E-2</v>
      </c>
    </row>
    <row r="836" spans="1:152">
      <c r="A836" s="23">
        <v>8.1</v>
      </c>
      <c r="B836" s="18">
        <f t="shared" ref="B836:K845" si="1243">ABS(Ct_Na+10^-pH-Kw*10^pH-Ct_A*Ka_1*10^pH/(1+Ka_1*10^pH+Ka_1*Ka_2*10^(2*pH))-2*Ct_A*Ka_1*Ka_2*10^(2*pH)/(1+Ka_1*10^pH+Ka_1*Ka_2*10^(2*pH)))</f>
        <v>0.19979749051795673</v>
      </c>
      <c r="C836" s="18">
        <f t="shared" si="1243"/>
        <v>0.19391913287999932</v>
      </c>
      <c r="D836" s="18">
        <f t="shared" si="1243"/>
        <v>0.18826686592042488</v>
      </c>
      <c r="E836" s="18">
        <f t="shared" si="1243"/>
        <v>0.18282789205366459</v>
      </c>
      <c r="F836" s="18">
        <f t="shared" si="1243"/>
        <v>0.17759036166345099</v>
      </c>
      <c r="G836" s="18">
        <f t="shared" si="1243"/>
        <v>0.17254328692379059</v>
      </c>
      <c r="H836" s="18">
        <f t="shared" si="1243"/>
        <v>0.16767646485340376</v>
      </c>
      <c r="I836" s="18">
        <f t="shared" si="1243"/>
        <v>0.16298040846969725</v>
      </c>
      <c r="J836" s="18">
        <f t="shared" si="1243"/>
        <v>0.15844628506473918</v>
      </c>
      <c r="K836" s="18">
        <f t="shared" si="1243"/>
        <v>0.15406586075825426</v>
      </c>
      <c r="L836" s="18">
        <f t="shared" ref="L836:U845" si="1244">ABS(Ct_Na+10^-pH-Kw*10^pH-Ct_A*Ka_1*10^pH/(1+Ka_1*10^pH+Ka_1*Ka_2*10^(2*pH))-2*Ct_A*Ka_1*Ka_2*10^(2*pH)/(1+Ka_1*10^pH+Ka_1*Ka_2*10^(2*pH)))</f>
        <v>0.14983145059531883</v>
      </c>
      <c r="M836" s="18">
        <f t="shared" si="1244"/>
        <v>0.14573587355247963</v>
      </c>
      <c r="N836" s="18">
        <f t="shared" si="1244"/>
        <v>0.14177241189811918</v>
      </c>
      <c r="O836" s="18">
        <f t="shared" si="1244"/>
        <v>0.13793477442326219</v>
      </c>
      <c r="P836" s="18">
        <f t="shared" si="1244"/>
        <v>0.1342170631194945</v>
      </c>
      <c r="Q836" s="18">
        <f t="shared" si="1244"/>
        <v>0.13061374293276579</v>
      </c>
      <c r="R836" s="18">
        <f t="shared" si="1244"/>
        <v>0.12711961426684706</v>
      </c>
      <c r="S836" s="18">
        <f t="shared" si="1244"/>
        <v>0.12372978794916473</v>
      </c>
      <c r="T836" s="18">
        <f t="shared" si="1244"/>
        <v>0.12043966240553186</v>
      </c>
      <c r="U836" s="18">
        <f t="shared" si="1244"/>
        <v>0.11724490281968543</v>
      </c>
      <c r="V836" s="18">
        <f t="shared" ref="V836:AE845" si="1245">ABS(Ct_Na+10^-pH-Kw*10^pH-Ct_A*Ka_1*10^pH/(1+Ka_1*10^pH+Ka_1*Ka_2*10^(2*pH))-2*Ct_A*Ka_1*Ka_2*10^(2*pH)/(1+Ka_1*10^pH+Ka_1*Ka_2*10^(2*pH)))</f>
        <v>0.11414142207914896</v>
      </c>
      <c r="W836" s="18">
        <f t="shared" si="1245"/>
        <v>0.1111253633313036</v>
      </c>
      <c r="X836" s="18">
        <f t="shared" si="1245"/>
        <v>0.10819308399312061</v>
      </c>
      <c r="Y836" s="18">
        <f t="shared" si="1245"/>
        <v>0.10534114107516179</v>
      </c>
      <c r="Z836" s="18">
        <f t="shared" si="1245"/>
        <v>0.10256627769552626</v>
      </c>
      <c r="AA836" s="18">
        <f t="shared" si="1245"/>
        <v>9.9865410672680954E-2</v>
      </c>
      <c r="AB836" s="18">
        <f t="shared" si="1245"/>
        <v>9.7235619097805259E-2</v>
      </c>
      <c r="AC836" s="18">
        <f t="shared" si="1245"/>
        <v>9.4674133797601673E-2</v>
      </c>
      <c r="AD836" s="18">
        <f t="shared" si="1245"/>
        <v>9.2178327607659732E-2</v>
      </c>
      <c r="AE836" s="18">
        <f t="shared" si="1245"/>
        <v>8.9745706384551788E-2</v>
      </c>
      <c r="AF836" s="18">
        <f t="shared" ref="AF836:AO845" si="1246">ABS(Ct_Na+10^-pH-Kw*10^pH-Ct_A*Ka_1*10^pH/(1+Ka_1*10^pH+Ka_1*Ka_2*10^(2*pH))-2*Ct_A*Ka_1*Ka_2*10^(2*pH)/(1+Ka_1*10^pH+Ka_1*Ka_2*10^(2*pH)))</f>
        <v>8.7373900692021472E-2</v>
      </c>
      <c r="AG836" s="18">
        <f t="shared" si="1246"/>
        <v>8.5060658103010472E-2</v>
      </c>
      <c r="AH836" s="18">
        <f t="shared" si="1246"/>
        <v>8.2803836064950953E-2</v>
      </c>
      <c r="AI836" s="18">
        <f t="shared" si="1246"/>
        <v>8.0601395280820595E-2</v>
      </c>
      <c r="AJ836" s="18">
        <f t="shared" si="1246"/>
        <v>7.8451393562979005E-2</v>
      </c>
      <c r="AK836" s="18">
        <f t="shared" si="1246"/>
        <v>7.6351980120851357E-2</v>
      </c>
      <c r="AL836" s="18">
        <f t="shared" si="1246"/>
        <v>7.4301390247145355E-2</v>
      </c>
      <c r="AM836" s="18">
        <f t="shared" si="1246"/>
        <v>7.2297940370535926E-2</v>
      </c>
      <c r="AN836" s="18">
        <f t="shared" si="1246"/>
        <v>7.0340023445667643E-2</v>
      </c>
      <c r="AO836" s="18">
        <f t="shared" si="1246"/>
        <v>6.8426104653942499E-2</v>
      </c>
      <c r="AP836" s="18">
        <f t="shared" ref="AP836:AY845" si="1247">ABS(Ct_Na+10^-pH-Kw*10^pH-Ct_A*Ka_1*10^pH/(1+Ka_1*10^pH+Ka_1*Ka_2*10^(2*pH))-2*Ct_A*Ka_1*Ka_2*10^(2*pH)/(1+Ka_1*10^pH+Ka_1*Ka_2*10^(2*pH)))</f>
        <v>6.6554717390922391E-2</v>
      </c>
      <c r="AQ836" s="18">
        <f t="shared" si="1247"/>
        <v>6.4724459518298263E-2</v>
      </c>
      <c r="AR836" s="18">
        <f t="shared" si="1247"/>
        <v>6.2933989860296441E-2</v>
      </c>
      <c r="AS836" s="18">
        <f t="shared" si="1247"/>
        <v>6.1182024926122597E-2</v>
      </c>
      <c r="AT836" s="18">
        <f t="shared" si="1247"/>
        <v>5.9467335841612026E-2</v>
      </c>
      <c r="AU836" s="18">
        <f t="shared" si="1247"/>
        <v>5.7788745474670125E-2</v>
      </c>
      <c r="AV836" s="18">
        <f t="shared" si="1247"/>
        <v>5.6145125740372809E-2</v>
      </c>
      <c r="AW836" s="18">
        <f t="shared" si="1247"/>
        <v>5.4535395072762054E-2</v>
      </c>
      <c r="AX836" s="18">
        <f t="shared" si="1247"/>
        <v>5.2958516051429066E-2</v>
      </c>
      <c r="AY836" s="18">
        <f t="shared" si="1247"/>
        <v>5.1413493171941202E-2</v>
      </c>
      <c r="AZ836" s="18">
        <f t="shared" ref="AZ836:BI845" si="1248">ABS(Ct_Na+10^-pH-Kw*10^pH-Ct_A*Ka_1*10^pH/(1+Ka_1*10^pH+Ka_1*Ka_2*10^(2*pH))-2*Ct_A*Ka_1*Ka_2*10^(2*pH)/(1+Ka_1*10^pH+Ka_1*Ka_2*10^(2*pH)))</f>
        <v>4.9899370750043089E-2</v>
      </c>
      <c r="BA836" s="18">
        <f t="shared" si="1248"/>
        <v>4.8415230950360773E-2</v>
      </c>
      <c r="BB836" s="18">
        <f t="shared" si="1248"/>
        <v>4.6960191931064377E-2</v>
      </c>
      <c r="BC836" s="18">
        <f t="shared" si="1248"/>
        <v>4.5533406096608726E-2</v>
      </c>
      <c r="BD836" s="18">
        <f t="shared" si="1248"/>
        <v>4.4134058451277165E-2</v>
      </c>
      <c r="BE836" s="18">
        <f t="shared" si="1248"/>
        <v>4.2761365046809108E-2</v>
      </c>
      <c r="BF836" s="18">
        <f t="shared" si="1248"/>
        <v>4.1414571517897007E-2</v>
      </c>
      <c r="BG836" s="18">
        <f t="shared" si="1248"/>
        <v>4.0092951699805736E-2</v>
      </c>
      <c r="BH836" s="18">
        <f t="shared" si="1248"/>
        <v>3.8795806322790206E-2</v>
      </c>
      <c r="BI836" s="18">
        <f t="shared" si="1248"/>
        <v>3.7522461778380485E-2</v>
      </c>
      <c r="BJ836" s="18">
        <f t="shared" ref="BJ836:BS845" si="1249">ABS(Ct_Na+10^-pH-Kw*10^pH-Ct_A*Ka_1*10^pH/(1+Ka_1*10^pH+Ka_1*Ka_2*10^(2*pH))-2*Ct_A*Ka_1*Ka_2*10^(2*pH)/(1+Ka_1*10^pH+Ka_1*Ka_2*10^(2*pH)))</f>
        <v>3.6272268952960027E-2</v>
      </c>
      <c r="BK836" s="18">
        <f t="shared" si="1249"/>
        <v>3.5044602124393982E-2</v>
      </c>
      <c r="BL836" s="18">
        <f t="shared" si="1249"/>
        <v>3.3838857917766613E-2</v>
      </c>
      <c r="BM836" s="18">
        <f t="shared" si="1249"/>
        <v>3.265445431656628E-2</v>
      </c>
      <c r="BN836" s="18">
        <f t="shared" si="1249"/>
        <v>3.1490829725913355E-2</v>
      </c>
      <c r="BO836" s="18">
        <f t="shared" si="1249"/>
        <v>3.034744208466307E-2</v>
      </c>
      <c r="BP836" s="18">
        <f t="shared" si="1249"/>
        <v>2.92237680234343E-2</v>
      </c>
      <c r="BQ836" s="18">
        <f t="shared" si="1249"/>
        <v>2.811930206581631E-2</v>
      </c>
      <c r="BR836" s="18">
        <f t="shared" si="1249"/>
        <v>2.7033555870191857E-2</v>
      </c>
      <c r="BS836" s="18">
        <f t="shared" si="1249"/>
        <v>2.5966057509787976E-2</v>
      </c>
      <c r="BT836" s="18">
        <f t="shared" ref="BT836:CC845" si="1250">ABS(Ct_Na+10^-pH-Kw*10^pH-Ct_A*Ka_1*10^pH/(1+Ka_1*10^pH+Ka_1*Ka_2*10^(2*pH))-2*Ct_A*Ka_1*Ka_2*10^(2*pH)/(1+Ka_1*10^pH+Ka_1*Ka_2*10^(2*pH)))</f>
        <v>2.4916350788724138E-2</v>
      </c>
      <c r="BU836" s="18">
        <f t="shared" si="1250"/>
        <v>2.3883994591975426E-2</v>
      </c>
      <c r="BV836" s="18">
        <f t="shared" si="1250"/>
        <v>2.2868562267304555E-2</v>
      </c>
      <c r="BW836" s="18">
        <f t="shared" si="1250"/>
        <v>2.1869641037343769E-2</v>
      </c>
      <c r="BX836" s="18">
        <f t="shared" si="1250"/>
        <v>2.0886831440124307E-2</v>
      </c>
      <c r="BY836" s="18">
        <f t="shared" si="1250"/>
        <v>1.9919746796460365E-2</v>
      </c>
      <c r="BZ836" s="18">
        <f t="shared" si="1250"/>
        <v>1.8968012702695811E-2</v>
      </c>
      <c r="CA836" s="18">
        <f t="shared" si="1250"/>
        <v>1.8031266547415783E-2</v>
      </c>
      <c r="CB836" s="18">
        <f t="shared" si="1250"/>
        <v>1.7109157050811966E-2</v>
      </c>
      <c r="CC836" s="18">
        <f t="shared" si="1250"/>
        <v>1.6201343825473342E-2</v>
      </c>
      <c r="CD836" s="18">
        <f t="shared" ref="CD836:CM845" si="1251">ABS(Ct_Na+10^-pH-Kw*10^pH-Ct_A*Ka_1*10^pH/(1+Ka_1*10^pH+Ka_1*Ka_2*10^(2*pH))-2*Ct_A*Ka_1*Ka_2*10^(2*pH)/(1+Ka_1*10^pH+Ka_1*Ka_2*10^(2*pH)))</f>
        <v>1.5307496957447618E-2</v>
      </c>
      <c r="CE836" s="18">
        <f t="shared" si="1251"/>
        <v>1.4427296606490995E-2</v>
      </c>
      <c r="CF836" s="18">
        <f t="shared" si="1251"/>
        <v>1.3560432624488257E-2</v>
      </c>
      <c r="CG836" s="18">
        <f t="shared" si="1251"/>
        <v>1.2706604191087045E-2</v>
      </c>
      <c r="CH836" s="18">
        <f t="shared" si="1251"/>
        <v>1.1865519465647081E-2</v>
      </c>
      <c r="CI836" s="18">
        <f t="shared" si="1251"/>
        <v>1.1036895254658063E-2</v>
      </c>
      <c r="CJ836" s="18">
        <f t="shared" si="1251"/>
        <v>1.0220456693830648E-2</v>
      </c>
      <c r="CK836" s="18">
        <f t="shared" si="1251"/>
        <v>9.4159369441102064E-3</v>
      </c>
      <c r="CL836" s="18">
        <f t="shared" si="1251"/>
        <v>8.6230769009074393E-3</v>
      </c>
      <c r="CM836" s="18">
        <f t="shared" si="1251"/>
        <v>7.841624915880252E-3</v>
      </c>
      <c r="CN836" s="18">
        <f t="shared" ref="CN836:CW845" si="1252">ABS(Ct_Na+10^-pH-Kw*10^pH-Ct_A*Ka_1*10^pH/(1+Ka_1*10^pH+Ka_1*Ka_2*10^(2*pH))-2*Ct_A*Ka_1*Ka_2*10^(2*pH)/(1+Ka_1*10^pH+Ka_1*Ka_2*10^(2*pH)))</f>
        <v>7.0713365306391968E-3</v>
      </c>
      <c r="CO836" s="18">
        <f t="shared" si="1252"/>
        <v>6.3119742217844915E-3</v>
      </c>
      <c r="CP836" s="18">
        <f t="shared" si="1252"/>
        <v>5.5633071567165182E-3</v>
      </c>
      <c r="CQ836" s="18">
        <f t="shared" si="1252"/>
        <v>4.8251109596914171E-3</v>
      </c>
      <c r="CR836" s="18">
        <f t="shared" si="1252"/>
        <v>4.0971674876250225E-3</v>
      </c>
      <c r="CS836" s="18">
        <f t="shared" si="1252"/>
        <v>3.3792646151733358E-3</v>
      </c>
      <c r="CT836" s="18">
        <f t="shared" si="1252"/>
        <v>2.6711960286456143E-3</v>
      </c>
      <c r="CU836" s="18">
        <f t="shared" si="1252"/>
        <v>1.9727610283291896E-3</v>
      </c>
      <c r="CV836" s="18">
        <f t="shared" si="1252"/>
        <v>1.2837643388278336E-3</v>
      </c>
      <c r="CW836" s="18">
        <f t="shared" si="1252"/>
        <v>6.0401592703793194E-4</v>
      </c>
      <c r="CX836" s="18">
        <f t="shared" ref="CX836:DG845" si="1253">ABS(Ct_Na+10^-pH-Kw*10^pH-Ct_A*Ka_1*10^pH/(1+Ka_1*10^pH+Ka_1*Ka_2*10^(2*pH))-2*Ct_A*Ka_1*Ka_2*10^(2*pH)/(1+Ka_1*10^pH+Ka_1*Ka_2*10^(2*pH)))</f>
        <v>6.6669172594804871E-5</v>
      </c>
      <c r="CY836" s="18">
        <f t="shared" si="1253"/>
        <v>7.2847102587476897E-4</v>
      </c>
      <c r="CZ836" s="18">
        <f t="shared" si="1253"/>
        <v>1.3815649600326524E-3</v>
      </c>
      <c r="DA836" s="18">
        <f t="shared" si="1253"/>
        <v>2.0261217185805896E-3</v>
      </c>
      <c r="DB836" s="18">
        <f t="shared" si="1253"/>
        <v>2.6623076101344317E-3</v>
      </c>
      <c r="DC836" s="18">
        <f t="shared" si="1253"/>
        <v>3.2902846514746842E-3</v>
      </c>
      <c r="DD836" s="18">
        <f t="shared" si="1253"/>
        <v>3.9102107051054297E-3</v>
      </c>
      <c r="DE836" s="18">
        <f t="shared" si="1253"/>
        <v>4.5222396115561225E-3</v>
      </c>
      <c r="DF836" s="18">
        <f t="shared" si="1253"/>
        <v>5.1265213166593881E-3</v>
      </c>
      <c r="DG836" s="18">
        <f t="shared" si="1253"/>
        <v>5.7232019940255119E-3</v>
      </c>
      <c r="DH836" s="18">
        <f t="shared" ref="DH836:DQ845" si="1254">ABS(Ct_Na+10^-pH-Kw*10^pH-Ct_A*Ka_1*10^pH/(1+Ka_1*10^pH+Ka_1*Ka_2*10^(2*pH))-2*Ct_A*Ka_1*Ka_2*10^(2*pH)/(1+Ka_1*10^pH+Ka_1*Ka_2*10^(2*pH)))</f>
        <v>6.312424162924539E-3</v>
      </c>
      <c r="DI836" s="18">
        <f t="shared" si="1254"/>
        <v>6.8943268017751386E-3</v>
      </c>
      <c r="DJ836" s="18">
        <f t="shared" si="1254"/>
        <v>7.4690454574300527E-3</v>
      </c>
      <c r="DK836" s="18">
        <f t="shared" si="1254"/>
        <v>8.0367123504388668E-3</v>
      </c>
      <c r="DL836" s="18">
        <f t="shared" si="1254"/>
        <v>8.5974564764598124E-3</v>
      </c>
      <c r="DM836" s="18">
        <f t="shared" si="1254"/>
        <v>9.1514037039835058E-3</v>
      </c>
      <c r="DN836" s="18">
        <f t="shared" si="1254"/>
        <v>9.6986768685249913E-3</v>
      </c>
      <c r="DO836" s="18">
        <f t="shared" si="1254"/>
        <v>1.0239395863431262E-2</v>
      </c>
      <c r="DP836" s="18">
        <f t="shared" si="1254"/>
        <v>1.077367772744578E-2</v>
      </c>
      <c r="DQ836" s="18">
        <f t="shared" si="1254"/>
        <v>1.1301636729164274E-2</v>
      </c>
      <c r="DR836" s="18">
        <f t="shared" ref="DR836:EA845" si="1255">ABS(Ct_Na+10^-pH-Kw*10^pH-Ct_A*Ka_1*10^pH/(1+Ka_1*10^pH+Ka_1*Ka_2*10^(2*pH))-2*Ct_A*Ka_1*Ka_2*10^(2*pH)/(1+Ka_1*10^pH+Ka_1*Ka_2*10^(2*pH)))</f>
        <v>1.1823384448509618E-2</v>
      </c>
      <c r="DS836" s="18">
        <f t="shared" si="1255"/>
        <v>1.2339029855347967E-2</v>
      </c>
      <c r="DT836" s="18">
        <f t="shared" si="1255"/>
        <v>1.2848679385362605E-2</v>
      </c>
      <c r="DU836" s="18">
        <f t="shared" si="1255"/>
        <v>1.3352437013296227E-2</v>
      </c>
      <c r="DV836" s="18">
        <f t="shared" si="1255"/>
        <v>1.3850404323667319E-2</v>
      </c>
      <c r="DW836" s="18">
        <f t="shared" si="1255"/>
        <v>1.434268057906278E-2</v>
      </c>
      <c r="DX836" s="18">
        <f t="shared" si="1255"/>
        <v>1.4829362786101467E-2</v>
      </c>
      <c r="DY836" s="18">
        <f t="shared" si="1255"/>
        <v>1.5310545759162311E-2</v>
      </c>
      <c r="DZ836" s="18">
        <f t="shared" si="1255"/>
        <v>1.5786322181964019E-2</v>
      </c>
      <c r="EA836" s="18">
        <f t="shared" si="1255"/>
        <v>1.6256782667080825E-2</v>
      </c>
      <c r="EB836" s="18">
        <f t="shared" ref="EB836:EK845" si="1256">ABS(Ct_Na+10^-pH-Kw*10^pH-Ct_A*Ka_1*10^pH/(1+Ka_1*10^pH+Ka_1*Ka_2*10^(2*pH))-2*Ct_A*Ka_1*Ka_2*10^(2*pH)/(1+Ka_1*10^pH+Ka_1*Ka_2*10^(2*pH)))</f>
        <v>1.6722015813474086E-2</v>
      </c>
      <c r="EC836" s="18">
        <f t="shared" si="1256"/>
        <v>1.7182108262117184E-2</v>
      </c>
      <c r="ED836" s="18">
        <f t="shared" si="1256"/>
        <v>1.7637144749786157E-2</v>
      </c>
      <c r="EE836" s="18">
        <f t="shared" si="1256"/>
        <v>1.8087208161087165E-2</v>
      </c>
      <c r="EF836" s="18">
        <f t="shared" si="1256"/>
        <v>1.8532379578787068E-2</v>
      </c>
      <c r="EG836" s="18">
        <f t="shared" si="1256"/>
        <v>1.8972738332511847E-2</v>
      </c>
      <c r="EH836" s="18">
        <f t="shared" si="1256"/>
        <v>1.9408362045873991E-2</v>
      </c>
      <c r="EI836" s="18">
        <f t="shared" si="1256"/>
        <v>1.9839326682087863E-2</v>
      </c>
      <c r="EJ836" s="18">
        <f t="shared" si="1256"/>
        <v>2.0265706588129255E-2</v>
      </c>
      <c r="EK836" s="18">
        <f t="shared" si="1256"/>
        <v>2.0687574537492988E-2</v>
      </c>
      <c r="EL836" s="18">
        <f t="shared" ref="EL836:EV845" si="1257">ABS(Ct_Na+10^-pH-Kw*10^pH-Ct_A*Ka_1*10^pH/(1+Ka_1*10^pH+Ka_1*Ka_2*10^(2*pH))-2*Ct_A*Ka_1*Ka_2*10^(2*pH)/(1+Ka_1*10^pH+Ka_1*Ka_2*10^(2*pH)))</f>
        <v>2.1105001771600213E-2</v>
      </c>
      <c r="EM836" s="18">
        <f t="shared" si="1257"/>
        <v>2.1518058039905315E-2</v>
      </c>
      <c r="EN836" s="18">
        <f t="shared" si="1257"/>
        <v>2.1926811638748871E-2</v>
      </c>
      <c r="EO836" s="18">
        <f t="shared" si="1257"/>
        <v>2.233132944900338E-2</v>
      </c>
      <c r="EP836" s="18">
        <f t="shared" si="1257"/>
        <v>2.2731676972554252E-2</v>
      </c>
      <c r="EQ836" s="18">
        <f t="shared" si="1257"/>
        <v>2.3127918367658429E-2</v>
      </c>
      <c r="ER836" s="18">
        <f t="shared" si="1257"/>
        <v>2.3520116483220749E-2</v>
      </c>
      <c r="ES836" s="18">
        <f t="shared" si="1257"/>
        <v>2.3908332892026096E-2</v>
      </c>
      <c r="ET836" s="18">
        <f t="shared" si="1257"/>
        <v>2.4292627922964688E-2</v>
      </c>
      <c r="EU836" s="18">
        <f t="shared" si="1257"/>
        <v>2.4673060692285809E-2</v>
      </c>
      <c r="EV836" s="18">
        <f t="shared" si="1257"/>
        <v>2.5049689133913734E-2</v>
      </c>
    </row>
    <row r="837" spans="1:152">
      <c r="A837" s="22">
        <v>8.11</v>
      </c>
      <c r="B837" s="18">
        <f t="shared" si="1243"/>
        <v>0.19980214900119936</v>
      </c>
      <c r="C837" s="18">
        <f t="shared" si="1243"/>
        <v>0.19392370059896172</v>
      </c>
      <c r="D837" s="18">
        <f t="shared" si="1243"/>
        <v>0.18827134636604093</v>
      </c>
      <c r="E837" s="18">
        <f t="shared" si="1243"/>
        <v>0.18283228851926808</v>
      </c>
      <c r="F837" s="18">
        <f t="shared" si="1243"/>
        <v>0.17759467725941275</v>
      </c>
      <c r="G837" s="18">
        <f t="shared" si="1243"/>
        <v>0.17254752459082492</v>
      </c>
      <c r="H837" s="18">
        <f t="shared" si="1243"/>
        <v>0.16768062737468659</v>
      </c>
      <c r="I837" s="18">
        <f t="shared" si="1243"/>
        <v>0.16298449848192162</v>
      </c>
      <c r="J837" s="18">
        <f t="shared" si="1243"/>
        <v>0.15845030506821745</v>
      </c>
      <c r="K837" s="18">
        <f t="shared" si="1243"/>
        <v>0.1540698131261643</v>
      </c>
      <c r="L837" s="18">
        <f t="shared" si="1244"/>
        <v>0.14983533758217954</v>
      </c>
      <c r="M837" s="18">
        <f t="shared" si="1244"/>
        <v>0.14573969730193201</v>
      </c>
      <c r="N837" s="18">
        <f t="shared" si="1244"/>
        <v>0.14177617445007956</v>
      </c>
      <c r="O837" s="18">
        <f t="shared" si="1244"/>
        <v>0.13793847772050816</v>
      </c>
      <c r="P837" s="18">
        <f t="shared" si="1244"/>
        <v>0.13422070901373584</v>
      </c>
      <c r="Q837" s="18">
        <f t="shared" si="1244"/>
        <v>0.13061733319024885</v>
      </c>
      <c r="R837" s="18">
        <f t="shared" si="1244"/>
        <v>0.12712315057353421</v>
      </c>
      <c r="S837" s="18">
        <f t="shared" si="1244"/>
        <v>0.12373327191552744</v>
      </c>
      <c r="T837" s="18">
        <f t="shared" si="1244"/>
        <v>0.12044309557099146</v>
      </c>
      <c r="U837" s="18">
        <f t="shared" si="1244"/>
        <v>0.11724828665673184</v>
      </c>
      <c r="V837" s="18">
        <f t="shared" si="1245"/>
        <v>0.11414475799716542</v>
      </c>
      <c r="W837" s="18">
        <f t="shared" si="1245"/>
        <v>0.11112865268012197</v>
      </c>
      <c r="X837" s="18">
        <f t="shared" si="1245"/>
        <v>0.1081963280663297</v>
      </c>
      <c r="Y837" s="18">
        <f t="shared" si="1245"/>
        <v>0.1053443411131893</v>
      </c>
      <c r="Z837" s="18">
        <f t="shared" si="1245"/>
        <v>0.10256943488851218</v>
      </c>
      <c r="AA837" s="18">
        <f t="shared" si="1245"/>
        <v>9.9868526163159776E-2</v>
      </c>
      <c r="AB837" s="18">
        <f t="shared" si="1245"/>
        <v>9.7238693983211291E-2</v>
      </c>
      <c r="AC837" s="18">
        <f t="shared" si="1245"/>
        <v>9.4677169132612218E-2</v>
      </c>
      <c r="AD837" s="18">
        <f t="shared" si="1245"/>
        <v>9.2181324406387447E-2</v>
      </c>
      <c r="AE837" s="18">
        <f t="shared" si="1245"/>
        <v>8.9748665622598783E-2</v>
      </c>
      <c r="AF837" s="18">
        <f t="shared" si="1246"/>
        <v>8.7376823308404766E-2</v>
      </c>
      <c r="AG837" s="18">
        <f t="shared" si="1246"/>
        <v>8.5063545001968693E-2</v>
      </c>
      <c r="AH837" s="18">
        <f t="shared" si="1246"/>
        <v>8.2806688117640803E-2</v>
      </c>
      <c r="AI837" s="18">
        <f t="shared" si="1246"/>
        <v>8.0604213326911173E-2</v>
      </c>
      <c r="AJ837" s="18">
        <f t="shared" si="1246"/>
        <v>7.8454178412151243E-2</v>
      </c>
      <c r="AK837" s="18">
        <f t="shared" si="1246"/>
        <v>7.6354732554209243E-2</v>
      </c>
      <c r="AL837" s="18">
        <f t="shared" si="1246"/>
        <v>7.4304111018544977E-2</v>
      </c>
      <c r="AM837" s="18">
        <f t="shared" si="1246"/>
        <v>7.2300630207838459E-2</v>
      </c>
      <c r="AN837" s="18">
        <f t="shared" si="1246"/>
        <v>7.0342683051920762E-2</v>
      </c>
      <c r="AO837" s="18">
        <f t="shared" si="1246"/>
        <v>6.8428734708495587E-2</v>
      </c>
      <c r="AP837" s="18">
        <f t="shared" si="1247"/>
        <v>6.6557318550479888E-2</v>
      </c>
      <c r="AQ837" s="18">
        <f t="shared" si="1247"/>
        <v>6.4727032417915026E-2</v>
      </c>
      <c r="AR837" s="18">
        <f t="shared" si="1247"/>
        <v>6.2936535114319014E-2</v>
      </c>
      <c r="AS837" s="18">
        <f t="shared" si="1247"/>
        <v>6.1184543129079901E-2</v>
      </c>
      <c r="AT837" s="18">
        <f t="shared" si="1247"/>
        <v>5.9469827569058623E-2</v>
      </c>
      <c r="AU837" s="18">
        <f t="shared" si="1247"/>
        <v>5.7791211283985185E-2</v>
      </c>
      <c r="AV837" s="18">
        <f t="shared" si="1247"/>
        <v>5.6147566171517428E-2</v>
      </c>
      <c r="AW837" s="18">
        <f t="shared" si="1247"/>
        <v>5.4537810648997431E-2</v>
      </c>
      <c r="AX837" s="18">
        <f t="shared" si="1247"/>
        <v>5.2960907279998297E-2</v>
      </c>
      <c r="AY837" s="18">
        <f t="shared" si="1247"/>
        <v>5.1415860544716294E-2</v>
      </c>
      <c r="AZ837" s="18">
        <f t="shared" si="1248"/>
        <v>4.9901714744139944E-2</v>
      </c>
      <c r="BA837" s="18">
        <f t="shared" si="1248"/>
        <v>4.8417552028723519E-2</v>
      </c>
      <c r="BB837" s="18">
        <f t="shared" si="1248"/>
        <v>4.6962490543021124E-2</v>
      </c>
      <c r="BC837" s="18">
        <f t="shared" si="1248"/>
        <v>4.5535682678400358E-2</v>
      </c>
      <c r="BD837" s="18">
        <f t="shared" si="1248"/>
        <v>4.4136313426560721E-2</v>
      </c>
      <c r="BE837" s="18">
        <f t="shared" si="1248"/>
        <v>4.2763598827137123E-2</v>
      </c>
      <c r="BF837" s="18">
        <f t="shared" si="1248"/>
        <v>4.1416784503174299E-2</v>
      </c>
      <c r="BG837" s="18">
        <f t="shared" si="1248"/>
        <v>4.0095144278724827E-2</v>
      </c>
      <c r="BH837" s="18">
        <f t="shared" si="1248"/>
        <v>3.8797978873246632E-2</v>
      </c>
      <c r="BI837" s="18">
        <f t="shared" si="1248"/>
        <v>3.7524614667868973E-2</v>
      </c>
      <c r="BJ837" s="18">
        <f t="shared" si="1249"/>
        <v>3.6274402538952734E-2</v>
      </c>
      <c r="BK837" s="18">
        <f t="shared" si="1249"/>
        <v>3.5046716754701619E-2</v>
      </c>
      <c r="BL837" s="18">
        <f t="shared" si="1249"/>
        <v>3.3840953930883565E-2</v>
      </c>
      <c r="BM837" s="18">
        <f t="shared" si="1249"/>
        <v>3.2656532042000343E-2</v>
      </c>
      <c r="BN837" s="18">
        <f t="shared" si="1249"/>
        <v>3.1492889484501074E-2</v>
      </c>
      <c r="BO837" s="18">
        <f t="shared" si="1249"/>
        <v>3.0349484188871338E-2</v>
      </c>
      <c r="BP837" s="18">
        <f t="shared" si="1249"/>
        <v>2.922579277764898E-2</v>
      </c>
      <c r="BQ837" s="18">
        <f t="shared" si="1249"/>
        <v>2.8121309766618481E-2</v>
      </c>
      <c r="BR837" s="18">
        <f t="shared" si="1249"/>
        <v>2.7035546806622415E-2</v>
      </c>
      <c r="BS837" s="18">
        <f t="shared" si="1249"/>
        <v>2.5968031963601042E-2</v>
      </c>
      <c r="BT837" s="18">
        <f t="shared" si="1250"/>
        <v>2.4918309034630041E-2</v>
      </c>
      <c r="BU837" s="18">
        <f t="shared" si="1250"/>
        <v>2.3885936897873432E-2</v>
      </c>
      <c r="BV837" s="18">
        <f t="shared" si="1250"/>
        <v>2.2870488894506283E-2</v>
      </c>
      <c r="BW837" s="18">
        <f t="shared" si="1250"/>
        <v>2.1871552240787365E-2</v>
      </c>
      <c r="BX837" s="18">
        <f t="shared" si="1250"/>
        <v>2.0888727468580046E-2</v>
      </c>
      <c r="BY837" s="18">
        <f t="shared" si="1250"/>
        <v>1.9921627892728042E-2</v>
      </c>
      <c r="BZ837" s="18">
        <f t="shared" si="1250"/>
        <v>1.8969879103794336E-2</v>
      </c>
      <c r="CA837" s="18">
        <f t="shared" si="1250"/>
        <v>1.8033118484765097E-2</v>
      </c>
      <c r="CB837" s="18">
        <f t="shared" si="1250"/>
        <v>1.7110994750408177E-2</v>
      </c>
      <c r="CC837" s="18">
        <f t="shared" si="1250"/>
        <v>1.6203167508056802E-2</v>
      </c>
      <c r="CD837" s="18">
        <f t="shared" si="1251"/>
        <v>1.5309306838664695E-2</v>
      </c>
      <c r="CE837" s="18">
        <f t="shared" si="1251"/>
        <v>1.442909289704955E-2</v>
      </c>
      <c r="CF837" s="18">
        <f t="shared" si="1251"/>
        <v>1.3562215530307363E-2</v>
      </c>
      <c r="CG837" s="18">
        <f t="shared" si="1251"/>
        <v>1.2708373913440971E-2</v>
      </c>
      <c r="CH837" s="18">
        <f t="shared" si="1251"/>
        <v>1.186727620130397E-2</v>
      </c>
      <c r="CI837" s="18">
        <f t="shared" si="1251"/>
        <v>1.1038639196013403E-2</v>
      </c>
      <c r="CJ837" s="18">
        <f t="shared" si="1251"/>
        <v>1.0222188029035989E-2</v>
      </c>
      <c r="CK837" s="18">
        <f t="shared" si="1251"/>
        <v>9.4176558571968799E-3</v>
      </c>
      <c r="CL837" s="18">
        <f t="shared" si="1251"/>
        <v>8.6247835719061861E-3</v>
      </c>
      <c r="CM837" s="18">
        <f t="shared" si="1251"/>
        <v>7.8433195209362122E-3</v>
      </c>
      <c r="CN837" s="18">
        <f t="shared" si="1252"/>
        <v>7.0730192421229743E-3</v>
      </c>
      <c r="CO837" s="18">
        <f t="shared" si="1252"/>
        <v>6.313645208399235E-3</v>
      </c>
      <c r="CP837" s="18">
        <f t="shared" si="1252"/>
        <v>5.5649665836012413E-3</v>
      </c>
      <c r="CQ837" s="18">
        <f t="shared" si="1252"/>
        <v>4.8267589885206685E-3</v>
      </c>
      <c r="CR837" s="18">
        <f t="shared" si="1252"/>
        <v>4.0988042767051008E-3</v>
      </c>
      <c r="CS837" s="18">
        <f t="shared" si="1252"/>
        <v>3.3808903195352985E-3</v>
      </c>
      <c r="CT837" s="18">
        <f t="shared" si="1252"/>
        <v>2.6728108001349005E-3</v>
      </c>
      <c r="CU837" s="18">
        <f t="shared" si="1252"/>
        <v>1.9743650156923559E-3</v>
      </c>
      <c r="CV837" s="18">
        <f t="shared" si="1252"/>
        <v>1.2853576877963346E-3</v>
      </c>
      <c r="CW837" s="18">
        <f t="shared" si="1252"/>
        <v>6.0559878040900017E-4</v>
      </c>
      <c r="CX837" s="18">
        <f t="shared" si="1253"/>
        <v>6.5096674879860927E-5</v>
      </c>
      <c r="CY837" s="18">
        <f t="shared" si="1253"/>
        <v>7.2690874665497229E-4</v>
      </c>
      <c r="CZ837" s="18">
        <f t="shared" si="1253"/>
        <v>1.3800127648540966E-3</v>
      </c>
      <c r="DA837" s="18">
        <f t="shared" si="1253"/>
        <v>2.0245794756257318E-3</v>
      </c>
      <c r="DB837" s="18">
        <f t="shared" si="1253"/>
        <v>2.6607751901536331E-3</v>
      </c>
      <c r="DC837" s="18">
        <f t="shared" si="1253"/>
        <v>3.2887619277198743E-3</v>
      </c>
      <c r="DD837" s="18">
        <f t="shared" si="1253"/>
        <v>3.9086975532660329E-3</v>
      </c>
      <c r="DE837" s="18">
        <f t="shared" si="1253"/>
        <v>4.520735909696913E-3</v>
      </c>
      <c r="DF837" s="18">
        <f t="shared" si="1253"/>
        <v>5.1250269451603575E-3</v>
      </c>
      <c r="DG837" s="18">
        <f t="shared" si="1253"/>
        <v>5.7217168355236381E-3</v>
      </c>
      <c r="DH837" s="18">
        <f t="shared" si="1254"/>
        <v>6.3109481022573383E-3</v>
      </c>
      <c r="DI837" s="18">
        <f t="shared" si="1254"/>
        <v>6.8928597259260704E-3</v>
      </c>
      <c r="DJ837" s="18">
        <f t="shared" si="1254"/>
        <v>7.4675872554754094E-3</v>
      </c>
      <c r="DK837" s="18">
        <f t="shared" si="1254"/>
        <v>8.0352629134965159E-3</v>
      </c>
      <c r="DL837" s="18">
        <f t="shared" si="1254"/>
        <v>8.5960156976393476E-3</v>
      </c>
      <c r="DM837" s="18">
        <f t="shared" si="1254"/>
        <v>9.1499714783380148E-3</v>
      </c>
      <c r="DN837" s="18">
        <f t="shared" si="1254"/>
        <v>9.6972530930041559E-3</v>
      </c>
      <c r="DO837" s="18">
        <f t="shared" si="1254"/>
        <v>1.0237980436836012E-2</v>
      </c>
      <c r="DP837" s="18">
        <f t="shared" si="1254"/>
        <v>1.0772270550384128E-2</v>
      </c>
      <c r="DQ837" s="18">
        <f t="shared" si="1254"/>
        <v>1.1300237704008599E-2</v>
      </c>
      <c r="DR837" s="18">
        <f t="shared" si="1255"/>
        <v>1.1821993479355135E-2</v>
      </c>
      <c r="DS837" s="18">
        <f t="shared" si="1255"/>
        <v>1.2337646847972464E-2</v>
      </c>
      <c r="DT837" s="18">
        <f t="shared" si="1255"/>
        <v>1.2847304247187254E-2</v>
      </c>
      <c r="DU837" s="18">
        <f t="shared" si="1255"/>
        <v>1.3351069653347578E-2</v>
      </c>
      <c r="DV837" s="18">
        <f t="shared" si="1255"/>
        <v>1.3849044652540506E-2</v>
      </c>
      <c r="DW837" s="18">
        <f t="shared" si="1255"/>
        <v>1.4341328508885538E-2</v>
      </c>
      <c r="DX837" s="18">
        <f t="shared" si="1255"/>
        <v>1.4828018230499382E-2</v>
      </c>
      <c r="DY837" s="18">
        <f t="shared" si="1255"/>
        <v>1.5309208633224915E-2</v>
      </c>
      <c r="DZ837" s="18">
        <f t="shared" si="1255"/>
        <v>1.5784992402211942E-2</v>
      </c>
      <c r="EA837" s="18">
        <f t="shared" si="1255"/>
        <v>1.6255460151433782E-2</v>
      </c>
      <c r="EB837" s="18">
        <f t="shared" si="1256"/>
        <v>1.6720700481219791E-2</v>
      </c>
      <c r="EC837" s="18">
        <f t="shared" si="1256"/>
        <v>1.7180800033881144E-2</v>
      </c>
      <c r="ED837" s="18">
        <f t="shared" si="1256"/>
        <v>1.7635843547502236E-2</v>
      </c>
      <c r="EE837" s="18">
        <f t="shared" si="1256"/>
        <v>1.808591390796898E-2</v>
      </c>
      <c r="EF837" s="18">
        <f t="shared" si="1256"/>
        <v>1.8531092199300249E-2</v>
      </c>
      <c r="EG837" s="18">
        <f t="shared" si="1256"/>
        <v>1.8971457752346842E-2</v>
      </c>
      <c r="EH837" s="18">
        <f t="shared" si="1256"/>
        <v>1.9407088191919789E-2</v>
      </c>
      <c r="EI837" s="18">
        <f t="shared" si="1256"/>
        <v>1.9838059482406425E-2</v>
      </c>
      <c r="EJ837" s="18">
        <f t="shared" si="1256"/>
        <v>2.0264445971930431E-2</v>
      </c>
      <c r="EK837" s="18">
        <f t="shared" si="1256"/>
        <v>2.0686320435110282E-2</v>
      </c>
      <c r="EL837" s="18">
        <f t="shared" si="1257"/>
        <v>2.1103754114467153E-2</v>
      </c>
      <c r="EM837" s="18">
        <f t="shared" si="1257"/>
        <v>2.151681676053236E-2</v>
      </c>
      <c r="EN837" s="18">
        <f t="shared" si="1257"/>
        <v>2.1925576670701025E-2</v>
      </c>
      <c r="EO837" s="18">
        <f t="shared" si="1257"/>
        <v>2.233010072687832E-2</v>
      </c>
      <c r="EP837" s="18">
        <f t="shared" si="1257"/>
        <v>2.2730454431961034E-2</v>
      </c>
      <c r="EQ837" s="18">
        <f t="shared" si="1257"/>
        <v>2.3126701945196691E-2</v>
      </c>
      <c r="ER837" s="18">
        <f t="shared" si="1257"/>
        <v>2.3518906116460597E-2</v>
      </c>
      <c r="ES837" s="18">
        <f t="shared" si="1257"/>
        <v>2.3907128519488327E-2</v>
      </c>
      <c r="ET837" s="18">
        <f t="shared" si="1257"/>
        <v>2.4291429484101595E-2</v>
      </c>
      <c r="EU837" s="18">
        <f t="shared" si="1257"/>
        <v>2.4671868127462478E-2</v>
      </c>
      <c r="EV837" s="18">
        <f t="shared" si="1257"/>
        <v>2.5048502384389763E-2</v>
      </c>
    </row>
    <row r="838" spans="1:152">
      <c r="A838" s="23">
        <v>8.1199999999999992</v>
      </c>
      <c r="B838" s="18">
        <f t="shared" si="1243"/>
        <v>0.19980670320715604</v>
      </c>
      <c r="C838" s="18">
        <f t="shared" si="1243"/>
        <v>0.19392816609860325</v>
      </c>
      <c r="D838" s="18">
        <f t="shared" si="1243"/>
        <v>0.1882757265711486</v>
      </c>
      <c r="E838" s="18">
        <f t="shared" si="1243"/>
        <v>0.18283658664850361</v>
      </c>
      <c r="F838" s="18">
        <f t="shared" si="1243"/>
        <v>0.17759889635262321</v>
      </c>
      <c r="G838" s="18">
        <f t="shared" si="1243"/>
        <v>0.17255166752204756</v>
      </c>
      <c r="H838" s="18">
        <f t="shared" si="1243"/>
        <v>0.16768469686399246</v>
      </c>
      <c r="I838" s="18">
        <f t="shared" si="1243"/>
        <v>0.16298849710622004</v>
      </c>
      <c r="J838" s="18">
        <f t="shared" si="1243"/>
        <v>0.1584542352711294</v>
      </c>
      <c r="K838" s="18">
        <f t="shared" si="1243"/>
        <v>0.15407367722705881</v>
      </c>
      <c r="L838" s="18">
        <f t="shared" si="1244"/>
        <v>0.14983913778445718</v>
      </c>
      <c r="M838" s="18">
        <f t="shared" si="1244"/>
        <v>0.14574343570062939</v>
      </c>
      <c r="N838" s="18">
        <f t="shared" si="1244"/>
        <v>0.14177985303886059</v>
      </c>
      <c r="O838" s="18">
        <f t="shared" si="1244"/>
        <v>0.13794209839810029</v>
      </c>
      <c r="P838" s="18">
        <f t="shared" si="1244"/>
        <v>0.13422427358986377</v>
      </c>
      <c r="Q838" s="18">
        <f t="shared" si="1244"/>
        <v>0.13062084339111144</v>
      </c>
      <c r="R838" s="18">
        <f t="shared" si="1244"/>
        <v>0.12712660804686679</v>
      </c>
      <c r="S838" s="18">
        <f t="shared" si="1244"/>
        <v>0.12373667823528614</v>
      </c>
      <c r="T838" s="18">
        <f t="shared" si="1244"/>
        <v>0.12044645224169315</v>
      </c>
      <c r="U838" s="18">
        <f t="shared" si="1244"/>
        <v>0.11725159511747964</v>
      </c>
      <c r="V838" s="18">
        <f t="shared" si="1245"/>
        <v>0.11414801962538659</v>
      </c>
      <c r="W838" s="18">
        <f t="shared" si="1245"/>
        <v>0.11113186879504258</v>
      </c>
      <c r="X838" s="18">
        <f t="shared" si="1245"/>
        <v>0.10819949993220809</v>
      </c>
      <c r="Y838" s="18">
        <f t="shared" si="1245"/>
        <v>0.10534746994232802</v>
      </c>
      <c r="Z838" s="18">
        <f t="shared" si="1245"/>
        <v>0.10257252184406634</v>
      </c>
      <c r="AA838" s="18">
        <f t="shared" si="1245"/>
        <v>9.9871572361758296E-2</v>
      </c>
      <c r="AB838" s="18">
        <f t="shared" si="1245"/>
        <v>9.7241700497405686E-2</v>
      </c>
      <c r="AC838" s="18">
        <f t="shared" si="1245"/>
        <v>9.4680136993166186E-2</v>
      </c>
      <c r="AD838" s="18">
        <f t="shared" si="1245"/>
        <v>9.218425460441998E-2</v>
      </c>
      <c r="AE838" s="18">
        <f t="shared" si="1245"/>
        <v>8.9751559111591467E-2</v>
      </c>
      <c r="AF838" s="18">
        <f t="shared" si="1246"/>
        <v>8.7379681006083565E-2</v>
      </c>
      <c r="AG838" s="18">
        <f t="shared" si="1246"/>
        <v>8.5066367792069775E-2</v>
      </c>
      <c r="AH838" s="18">
        <f t="shared" si="1246"/>
        <v>8.2809476851568448E-2</v>
      </c>
      <c r="AI838" s="18">
        <f t="shared" si="1246"/>
        <v>8.0606968825296096E-2</v>
      </c>
      <c r="AJ838" s="18">
        <f t="shared" si="1246"/>
        <v>7.8456901466315926E-2</v>
      </c>
      <c r="AK838" s="18">
        <f t="shared" si="1246"/>
        <v>7.6357423927547047E-2</v>
      </c>
      <c r="AL838" s="18">
        <f t="shared" si="1246"/>
        <v>7.4306771447819386E-2</v>
      </c>
      <c r="AM838" s="18">
        <f t="shared" si="1246"/>
        <v>7.2303260404407196E-2</v>
      </c>
      <c r="AN838" s="18">
        <f t="shared" si="1246"/>
        <v>7.0345283702890782E-2</v>
      </c>
      <c r="AO838" s="18">
        <f t="shared" si="1246"/>
        <v>6.8431306477812925E-2</v>
      </c>
      <c r="AP838" s="18">
        <f t="shared" si="1247"/>
        <v>6.6559862079959037E-2</v>
      </c>
      <c r="AQ838" s="18">
        <f t="shared" si="1247"/>
        <v>6.4729548328211817E-2</v>
      </c>
      <c r="AR838" s="18">
        <f t="shared" si="1247"/>
        <v>6.2939024005850441E-2</v>
      </c>
      <c r="AS838" s="18">
        <f t="shared" si="1247"/>
        <v>6.1187005582894659E-2</v>
      </c>
      <c r="AT838" s="18">
        <f t="shared" si="1247"/>
        <v>5.9472264147661325E-2</v>
      </c>
      <c r="AU838" s="18">
        <f t="shared" si="1247"/>
        <v>5.7793622532117138E-2</v>
      </c>
      <c r="AV838" s="18">
        <f t="shared" si="1247"/>
        <v>5.6149952616896787E-2</v>
      </c>
      <c r="AW838" s="18">
        <f t="shared" si="1247"/>
        <v>5.4540172803021175E-2</v>
      </c>
      <c r="AX838" s="18">
        <f t="shared" si="1247"/>
        <v>5.2963245638408339E-2</v>
      </c>
      <c r="AY838" s="18">
        <f t="shared" si="1247"/>
        <v>5.1418175588232112E-2</v>
      </c>
      <c r="AZ838" s="18">
        <f t="shared" si="1248"/>
        <v>4.9904006939059428E-2</v>
      </c>
      <c r="BA838" s="18">
        <f t="shared" si="1248"/>
        <v>4.8419821827494117E-2</v>
      </c>
      <c r="BB838" s="18">
        <f t="shared" si="1248"/>
        <v>4.6964738384783017E-2</v>
      </c>
      <c r="BC838" s="18">
        <f t="shared" si="1248"/>
        <v>4.5537908989503231E-2</v>
      </c>
      <c r="BD838" s="18">
        <f t="shared" si="1248"/>
        <v>4.4138518621055702E-2</v>
      </c>
      <c r="BE838" s="18">
        <f t="shared" si="1248"/>
        <v>4.2765783307245314E-2</v>
      </c>
      <c r="BF838" s="18">
        <f t="shared" si="1248"/>
        <v>4.1418948659733189E-2</v>
      </c>
      <c r="BG838" s="18">
        <f t="shared" si="1248"/>
        <v>4.0097288491613849E-2</v>
      </c>
      <c r="BH838" s="18">
        <f t="shared" si="1248"/>
        <v>3.8800103511792999E-2</v>
      </c>
      <c r="BI838" s="18">
        <f t="shared" si="1248"/>
        <v>3.7526720091234936E-2</v>
      </c>
      <c r="BJ838" s="18">
        <f t="shared" si="1249"/>
        <v>3.6276489096505181E-2</v>
      </c>
      <c r="BK838" s="18">
        <f t="shared" si="1249"/>
        <v>3.504878478636516E-2</v>
      </c>
      <c r="BL838" s="18">
        <f t="shared" si="1249"/>
        <v>3.3843003767477634E-2</v>
      </c>
      <c r="BM838" s="18">
        <f t="shared" si="1249"/>
        <v>3.2658564005561559E-2</v>
      </c>
      <c r="BN838" s="18">
        <f t="shared" si="1249"/>
        <v>3.1494903888591427E-2</v>
      </c>
      <c r="BO838" s="18">
        <f t="shared" si="1249"/>
        <v>3.0351481338872929E-2</v>
      </c>
      <c r="BP838" s="18">
        <f t="shared" si="1249"/>
        <v>2.9227772971046083E-2</v>
      </c>
      <c r="BQ838" s="18">
        <f t="shared" si="1249"/>
        <v>2.8123273293267602E-2</v>
      </c>
      <c r="BR838" s="18">
        <f t="shared" si="1249"/>
        <v>2.7037493949010803E-2</v>
      </c>
      <c r="BS838" s="18">
        <f t="shared" si="1249"/>
        <v>2.5969962997094427E-2</v>
      </c>
      <c r="BT838" s="18">
        <f t="shared" si="1250"/>
        <v>2.4920224227709981E-2</v>
      </c>
      <c r="BU838" s="18">
        <f t="shared" si="1250"/>
        <v>2.3887836512364972E-2</v>
      </c>
      <c r="BV838" s="18">
        <f t="shared" si="1250"/>
        <v>2.2872373185796102E-2</v>
      </c>
      <c r="BW838" s="18">
        <f t="shared" si="1250"/>
        <v>2.1873421458033206E-2</v>
      </c>
      <c r="BX838" s="18">
        <f t="shared" si="1250"/>
        <v>2.0890581854911688E-2</v>
      </c>
      <c r="BY838" s="18">
        <f t="shared" si="1250"/>
        <v>1.9923467685440101E-2</v>
      </c>
      <c r="BZ838" s="18">
        <f t="shared" si="1250"/>
        <v>1.8971704534531543E-2</v>
      </c>
      <c r="CA838" s="18">
        <f t="shared" si="1250"/>
        <v>1.8034929779700302E-2</v>
      </c>
      <c r="CB838" s="18">
        <f t="shared" si="1250"/>
        <v>1.7112792130413279E-2</v>
      </c>
      <c r="CC838" s="18">
        <f t="shared" si="1250"/>
        <v>1.6204951188867153E-2</v>
      </c>
      <c r="CD838" s="18">
        <f t="shared" si="1251"/>
        <v>1.5311077031037124E-2</v>
      </c>
      <c r="CE838" s="18">
        <f t="shared" si="1251"/>
        <v>1.4430849806914427E-2</v>
      </c>
      <c r="CF838" s="18">
        <f t="shared" si="1251"/>
        <v>1.3563959358914794E-2</v>
      </c>
      <c r="CG838" s="18">
        <f t="shared" si="1251"/>
        <v>1.2710104857501604E-2</v>
      </c>
      <c r="CH838" s="18">
        <f t="shared" si="1251"/>
        <v>1.1868994453124476E-2</v>
      </c>
      <c r="CI838" s="18">
        <f t="shared" si="1251"/>
        <v>1.1040344943626976E-2</v>
      </c>
      <c r="CJ838" s="18">
        <f t="shared" si="1251"/>
        <v>1.0223881456327993E-2</v>
      </c>
      <c r="CK838" s="18">
        <f t="shared" si="1251"/>
        <v>9.4193371440260548E-3</v>
      </c>
      <c r="CL838" s="18">
        <f t="shared" si="1251"/>
        <v>8.6264528942212315E-3</v>
      </c>
      <c r="CM838" s="18">
        <f t="shared" si="1251"/>
        <v>7.8449770508884492E-3</v>
      </c>
      <c r="CN838" s="18">
        <f t="shared" si="1252"/>
        <v>7.0746651481747164E-3</v>
      </c>
      <c r="CO838" s="18">
        <f t="shared" si="1252"/>
        <v>6.3152796554284962E-3</v>
      </c>
      <c r="CP838" s="18">
        <f t="shared" si="1252"/>
        <v>5.566589733002697E-3</v>
      </c>
      <c r="CQ838" s="18">
        <f t="shared" si="1252"/>
        <v>4.8283709983031192E-3</v>
      </c>
      <c r="CR838" s="18">
        <f t="shared" si="1252"/>
        <v>4.1004053015854663E-3</v>
      </c>
      <c r="CS838" s="18">
        <f t="shared" si="1252"/>
        <v>3.382480511029462E-3</v>
      </c>
      <c r="CT838" s="18">
        <f t="shared" si="1252"/>
        <v>2.6743903066454161E-3</v>
      </c>
      <c r="CU838" s="18">
        <f t="shared" si="1252"/>
        <v>1.9759339825931727E-3</v>
      </c>
      <c r="CV838" s="18">
        <f t="shared" si="1252"/>
        <v>1.2869162575145782E-3</v>
      </c>
      <c r="CW838" s="18">
        <f t="shared" si="1252"/>
        <v>6.0714709250417331E-4</v>
      </c>
      <c r="CX838" s="18">
        <f t="shared" si="1253"/>
        <v>6.3558483639439278E-5</v>
      </c>
      <c r="CY838" s="18">
        <f t="shared" si="1253"/>
        <v>7.2538054221822634E-4</v>
      </c>
      <c r="CZ838" s="18">
        <f t="shared" si="1253"/>
        <v>1.378494415815737E-3</v>
      </c>
      <c r="DA838" s="18">
        <f t="shared" si="1253"/>
        <v>2.0230708531570329E-3</v>
      </c>
      <c r="DB838" s="18">
        <f t="shared" si="1253"/>
        <v>2.659276167935487E-3</v>
      </c>
      <c r="DC838" s="18">
        <f t="shared" si="1253"/>
        <v>3.2872723818780786E-3</v>
      </c>
      <c r="DD838" s="18">
        <f t="shared" si="1253"/>
        <v>3.9072173623086043E-3</v>
      </c>
      <c r="DE838" s="18">
        <f t="shared" si="1253"/>
        <v>4.519264954453317E-3</v>
      </c>
      <c r="DF838" s="18">
        <f t="shared" si="1253"/>
        <v>5.1235651087228606E-3</v>
      </c>
      <c r="DG838" s="18">
        <f t="shared" si="1253"/>
        <v>5.7202640031902563E-3</v>
      </c>
      <c r="DH838" s="18">
        <f t="shared" si="1254"/>
        <v>6.3095041614767908E-3</v>
      </c>
      <c r="DI838" s="18">
        <f t="shared" si="1254"/>
        <v>6.891424566244253E-3</v>
      </c>
      <c r="DJ838" s="18">
        <f t="shared" si="1254"/>
        <v>7.4661607684837136E-3</v>
      </c>
      <c r="DK838" s="18">
        <f t="shared" si="1254"/>
        <v>8.0338449927815775E-3</v>
      </c>
      <c r="DL838" s="18">
        <f t="shared" si="1254"/>
        <v>8.5946062387343702E-3</v>
      </c>
      <c r="DM838" s="18">
        <f t="shared" si="1254"/>
        <v>9.1485703786756065E-3</v>
      </c>
      <c r="DN838" s="18">
        <f t="shared" si="1254"/>
        <v>9.695860251870532E-3</v>
      </c>
      <c r="DO838" s="18">
        <f t="shared" si="1254"/>
        <v>1.0236595755326643E-2</v>
      </c>
      <c r="DP838" s="18">
        <f t="shared" si="1254"/>
        <v>1.0770893931360624E-2</v>
      </c>
      <c r="DQ838" s="18">
        <f t="shared" si="1254"/>
        <v>1.1298869052056952E-2</v>
      </c>
      <c r="DR838" s="18">
        <f t="shared" si="1255"/>
        <v>1.1820632700745064E-2</v>
      </c>
      <c r="DS838" s="18">
        <f t="shared" si="1255"/>
        <v>1.2336293850618116E-2</v>
      </c>
      <c r="DT838" s="18">
        <f t="shared" si="1255"/>
        <v>1.2845958940608887E-2</v>
      </c>
      <c r="DU838" s="18">
        <f t="shared" si="1255"/>
        <v>1.3349731948634529E-2</v>
      </c>
      <c r="DV838" s="18">
        <f t="shared" si="1255"/>
        <v>1.3847714462314982E-2</v>
      </c>
      <c r="DW838" s="18">
        <f t="shared" si="1255"/>
        <v>1.4340005747267695E-2</v>
      </c>
      <c r="DX838" s="18">
        <f t="shared" si="1255"/>
        <v>1.4826702813073217E-2</v>
      </c>
      <c r="DY838" s="18">
        <f t="shared" si="1255"/>
        <v>1.5307900477005205E-2</v>
      </c>
      <c r="DZ838" s="18">
        <f t="shared" si="1255"/>
        <v>1.5783691425612117E-2</v>
      </c>
      <c r="EA838" s="18">
        <f t="shared" si="1255"/>
        <v>1.6254166274234615E-2</v>
      </c>
      <c r="EB838" s="18">
        <f t="shared" si="1256"/>
        <v>1.6719413624539062E-2</v>
      </c>
      <c r="EC838" s="18">
        <f t="shared" si="1256"/>
        <v>1.717952012014403E-2</v>
      </c>
      <c r="ED838" s="18">
        <f t="shared" si="1256"/>
        <v>1.7634570500412672E-2</v>
      </c>
      <c r="EE838" s="18">
        <f t="shared" si="1256"/>
        <v>1.8084647652481647E-2</v>
      </c>
      <c r="EF838" s="18">
        <f t="shared" si="1256"/>
        <v>1.8529832661593366E-2</v>
      </c>
      <c r="EG838" s="18">
        <f t="shared" si="1256"/>
        <v>1.8970204859795774E-2</v>
      </c>
      <c r="EH838" s="18">
        <f t="shared" si="1256"/>
        <v>1.9405841873071254E-2</v>
      </c>
      <c r="EI838" s="18">
        <f t="shared" si="1256"/>
        <v>1.9836819666953436E-2</v>
      </c>
      <c r="EJ838" s="18">
        <f t="shared" si="1256"/>
        <v>2.0263212590687911E-2</v>
      </c>
      <c r="EK838" s="18">
        <f t="shared" si="1256"/>
        <v>2.0685093419991363E-2</v>
      </c>
      <c r="EL838" s="18">
        <f t="shared" si="1257"/>
        <v>2.1102533398460008E-2</v>
      </c>
      <c r="EM838" s="18">
        <f t="shared" si="1257"/>
        <v>2.1515602277677709E-2</v>
      </c>
      <c r="EN838" s="18">
        <f t="shared" si="1257"/>
        <v>2.192436835607018E-2</v>
      </c>
      <c r="EO838" s="18">
        <f t="shared" si="1257"/>
        <v>2.2328898516551884E-2</v>
      </c>
      <c r="EP838" s="18">
        <f t="shared" si="1257"/>
        <v>2.2729258263007993E-2</v>
      </c>
      <c r="EQ838" s="18">
        <f t="shared" si="1257"/>
        <v>2.3125511755654297E-2</v>
      </c>
      <c r="ER838" s="18">
        <f t="shared" si="1257"/>
        <v>2.3517721845314421E-2</v>
      </c>
      <c r="ES838" s="18">
        <f t="shared" si="1257"/>
        <v>2.3905950106653119E-2</v>
      </c>
      <c r="ET838" s="18">
        <f t="shared" si="1257"/>
        <v>2.4290256870402538E-2</v>
      </c>
      <c r="EU838" s="18">
        <f t="shared" si="1257"/>
        <v>2.4670701254616755E-2</v>
      </c>
      <c r="EV838" s="18">
        <f t="shared" si="1257"/>
        <v>2.5047341194988873E-2</v>
      </c>
    </row>
    <row r="839" spans="1:152">
      <c r="A839" s="22">
        <v>8.1300000000000008</v>
      </c>
      <c r="B839" s="18">
        <f t="shared" si="1243"/>
        <v>0.19981115552242748</v>
      </c>
      <c r="C839" s="18">
        <f t="shared" si="1243"/>
        <v>0.19393253171904221</v>
      </c>
      <c r="D839" s="18">
        <f t="shared" si="1243"/>
        <v>0.1882800088311718</v>
      </c>
      <c r="E839" s="18">
        <f t="shared" si="1243"/>
        <v>0.18284078869378703</v>
      </c>
      <c r="F839" s="18">
        <f t="shared" si="1243"/>
        <v>0.17760302115408319</v>
      </c>
      <c r="G839" s="18">
        <f t="shared" si="1243"/>
        <v>0.17255571788855043</v>
      </c>
      <c r="H839" s="18">
        <f t="shared" si="1243"/>
        <v>0.16768867545392951</v>
      </c>
      <c r="I839" s="18">
        <f t="shared" si="1243"/>
        <v>0.16299240643806728</v>
      </c>
      <c r="J839" s="18">
        <f t="shared" si="1243"/>
        <v>0.15845807773309681</v>
      </c>
      <c r="K839" s="18">
        <f t="shared" si="1243"/>
        <v>0.15407745508592194</v>
      </c>
      <c r="L839" s="18">
        <f t="shared" si="1244"/>
        <v>0.14984285319365293</v>
      </c>
      <c r="M839" s="18">
        <f t="shared" si="1244"/>
        <v>0.14574709070768777</v>
      </c>
      <c r="N839" s="18">
        <f t="shared" si="1244"/>
        <v>0.14178344959223765</v>
      </c>
      <c r="O839" s="18">
        <f t="shared" si="1244"/>
        <v>0.13794563835346849</v>
      </c>
      <c r="P839" s="18">
        <f t="shared" si="1244"/>
        <v>0.13422775871591083</v>
      </c>
      <c r="Q839" s="18">
        <f t="shared" si="1244"/>
        <v>0.13062427537489346</v>
      </c>
      <c r="R839" s="18">
        <f t="shared" si="1244"/>
        <v>0.1271299884987554</v>
      </c>
      <c r="S839" s="18">
        <f t="shared" si="1244"/>
        <v>0.12374000869354682</v>
      </c>
      <c r="T839" s="18">
        <f t="shared" si="1244"/>
        <v>0.12044973417672672</v>
      </c>
      <c r="U839" s="18">
        <f t="shared" si="1244"/>
        <v>0.11725482993575646</v>
      </c>
      <c r="V839" s="18">
        <f t="shared" si="1245"/>
        <v>0.11415120867309966</v>
      </c>
      <c r="W839" s="18">
        <f t="shared" si="1245"/>
        <v>0.11113501336150364</v>
      </c>
      <c r="X839" s="18">
        <f t="shared" si="1245"/>
        <v>0.10820260125300746</v>
      </c>
      <c r="Y839" s="18">
        <f t="shared" si="1245"/>
        <v>0.10535052920227828</v>
      </c>
      <c r="Z839" s="18">
        <f t="shared" si="1245"/>
        <v>0.10257554017994727</v>
      </c>
      <c r="AA839" s="18">
        <f t="shared" si="1245"/>
        <v>9.987455086487837E-2</v>
      </c>
      <c r="AB839" s="18">
        <f t="shared" si="1245"/>
        <v>9.7244640215995465E-2</v>
      </c>
      <c r="AC839" s="18">
        <f t="shared" si="1245"/>
        <v>9.4683038934616076E-2</v>
      </c>
      <c r="AD839" s="18">
        <f t="shared" si="1245"/>
        <v>9.218711973737459E-2</v>
      </c>
      <c r="AE839" s="18">
        <f t="shared" si="1245"/>
        <v>8.9754388367911386E-2</v>
      </c>
      <c r="AF839" s="18">
        <f t="shared" si="1246"/>
        <v>8.7382475282684724E-2</v>
      </c>
      <c r="AG839" s="18">
        <f t="shared" si="1246"/>
        <v>8.5069127952648885E-2</v>
      </c>
      <c r="AH839" s="18">
        <f t="shared" si="1246"/>
        <v>8.2812203728223649E-2</v>
      </c>
      <c r="AI839" s="18">
        <f t="shared" si="1246"/>
        <v>8.0609663220049643E-2</v>
      </c>
      <c r="AJ839" s="18">
        <f t="shared" si="1246"/>
        <v>7.8459564152546402E-2</v>
      </c>
      <c r="AK839" s="18">
        <f t="shared" si="1246"/>
        <v>7.6360055651337397E-2</v>
      </c>
      <c r="AL839" s="18">
        <f t="shared" si="1246"/>
        <v>7.4309372929226319E-2</v>
      </c>
      <c r="AM839" s="18">
        <f t="shared" si="1246"/>
        <v>7.2305832338657922E-2</v>
      </c>
      <c r="AN839" s="18">
        <f t="shared" si="1246"/>
        <v>7.0347826761511578E-2</v>
      </c>
      <c r="AO839" s="18">
        <f t="shared" si="1246"/>
        <v>6.8433821309694359E-2</v>
      </c>
      <c r="AP839" s="18">
        <f t="shared" si="1247"/>
        <v>6.656234931236199E-2</v>
      </c>
      <c r="AQ839" s="18">
        <f t="shared" si="1247"/>
        <v>6.4732008567718213E-2</v>
      </c>
      <c r="AR839" s="18">
        <f t="shared" si="1247"/>
        <v>6.2941457839262416E-2</v>
      </c>
      <c r="AS839" s="18">
        <f t="shared" si="1247"/>
        <v>6.1189413578085175E-2</v>
      </c>
      <c r="AT839" s="18">
        <f t="shared" si="1247"/>
        <v>5.9474646854379781E-2</v>
      </c>
      <c r="AU839" s="18">
        <f t="shared" si="1247"/>
        <v>5.7795980482752432E-2</v>
      </c>
      <c r="AV839" s="18">
        <f t="shared" si="1247"/>
        <v>5.6152286327200651E-2</v>
      </c>
      <c r="AW839" s="18">
        <f t="shared" si="1247"/>
        <v>5.4542482772794235E-2</v>
      </c>
      <c r="AX839" s="18">
        <f t="shared" si="1247"/>
        <v>5.2965532352151241E-2</v>
      </c>
      <c r="AY839" s="18">
        <f t="shared" si="1247"/>
        <v>5.1420439515763652E-2</v>
      </c>
      <c r="AZ839" s="18">
        <f t="shared" si="1248"/>
        <v>4.9906248536103828E-2</v>
      </c>
      <c r="BA839" s="18">
        <f t="shared" si="1248"/>
        <v>4.842204153623924E-2</v>
      </c>
      <c r="BB839" s="18">
        <f t="shared" si="1248"/>
        <v>4.6966936634411205E-2</v>
      </c>
      <c r="BC839" s="18">
        <f t="shared" si="1248"/>
        <v>4.5540086196696354E-2</v>
      </c>
      <c r="BD839" s="18">
        <f t="shared" si="1248"/>
        <v>4.4140675190475986E-2</v>
      </c>
      <c r="BE839" s="18">
        <f t="shared" si="1248"/>
        <v>4.2767919631993181E-2</v>
      </c>
      <c r="BF839" s="18">
        <f t="shared" si="1248"/>
        <v>4.1421065121783597E-2</v>
      </c>
      <c r="BG839" s="18">
        <f t="shared" si="1248"/>
        <v>4.0099385462232164E-2</v>
      </c>
      <c r="BH839" s="18">
        <f t="shared" si="1248"/>
        <v>3.8802181351931676E-2</v>
      </c>
      <c r="BI839" s="18">
        <f t="shared" si="1248"/>
        <v>3.7528779151911953E-2</v>
      </c>
      <c r="BJ839" s="18">
        <f t="shared" si="1249"/>
        <v>3.6278529719165307E-2</v>
      </c>
      <c r="BK839" s="18">
        <f t="shared" si="1249"/>
        <v>3.5050807303224893E-2</v>
      </c>
      <c r="BL839" s="18">
        <f t="shared" si="1249"/>
        <v>3.3845008501854859E-2</v>
      </c>
      <c r="BM839" s="18">
        <f t="shared" si="1249"/>
        <v>3.2660551272190468E-2</v>
      </c>
      <c r="BN839" s="18">
        <f t="shared" si="1249"/>
        <v>3.149687399392373E-2</v>
      </c>
      <c r="BO839" s="18">
        <f t="shared" si="1249"/>
        <v>3.0353434581365975E-2</v>
      </c>
      <c r="BP839" s="18">
        <f t="shared" si="1249"/>
        <v>2.9229709641438485E-2</v>
      </c>
      <c r="BQ839" s="18">
        <f t="shared" si="1249"/>
        <v>2.8125193674843105E-2</v>
      </c>
      <c r="BR839" s="18">
        <f t="shared" si="1249"/>
        <v>2.7039398317851064E-2</v>
      </c>
      <c r="BS839" s="18">
        <f t="shared" si="1249"/>
        <v>2.5971851622321053E-2</v>
      </c>
      <c r="BT839" s="18">
        <f t="shared" si="1250"/>
        <v>2.4922097371716551E-2</v>
      </c>
      <c r="BU839" s="18">
        <f t="shared" si="1250"/>
        <v>2.3889694431039395E-2</v>
      </c>
      <c r="BV839" s="18">
        <f t="shared" si="1250"/>
        <v>2.2874216128733985E-2</v>
      </c>
      <c r="BW839" s="18">
        <f t="shared" si="1250"/>
        <v>2.1875249668742477E-2</v>
      </c>
      <c r="BX839" s="18">
        <f t="shared" si="1250"/>
        <v>2.0892395571008922E-2</v>
      </c>
      <c r="BY839" s="18">
        <f t="shared" si="1250"/>
        <v>1.9925267138839096E-2</v>
      </c>
      <c r="BZ839" s="18">
        <f t="shared" si="1250"/>
        <v>1.8973489951624324E-2</v>
      </c>
      <c r="CA839" s="18">
        <f t="shared" si="1250"/>
        <v>1.803670138153108E-2</v>
      </c>
      <c r="CB839" s="18">
        <f t="shared" si="1250"/>
        <v>1.7114550132845512E-2</v>
      </c>
      <c r="CC839" s="18">
        <f t="shared" si="1250"/>
        <v>1.6206695802744232E-2</v>
      </c>
      <c r="CD839" s="18">
        <f t="shared" si="1251"/>
        <v>1.5312808462336826E-2</v>
      </c>
      <c r="CE839" s="18">
        <f t="shared" si="1251"/>
        <v>1.4432568256897461E-2</v>
      </c>
      <c r="CF839" s="18">
        <f t="shared" si="1251"/>
        <v>1.3565665024267787E-2</v>
      </c>
      <c r="CG839" s="18">
        <f t="shared" si="1251"/>
        <v>1.2711797930474632E-2</v>
      </c>
      <c r="CH839" s="18">
        <f t="shared" si="1251"/>
        <v>1.1870675121663496E-2</v>
      </c>
      <c r="CI839" s="18">
        <f t="shared" si="1251"/>
        <v>1.104201339150139E-2</v>
      </c>
      <c r="CJ839" s="18">
        <f t="shared" si="1251"/>
        <v>1.0225537863253448E-2</v>
      </c>
      <c r="CK839" s="18">
        <f t="shared" si="1251"/>
        <v>9.4209816857828421E-3</v>
      </c>
      <c r="CL839" s="18">
        <f t="shared" si="1251"/>
        <v>8.6280857427683266E-3</v>
      </c>
      <c r="CM839" s="18">
        <f t="shared" si="1251"/>
        <v>7.8465983744734485E-3</v>
      </c>
      <c r="CN839" s="18">
        <f t="shared" si="1252"/>
        <v>7.0762751114399336E-3</v>
      </c>
      <c r="CO839" s="18">
        <f t="shared" si="1252"/>
        <v>6.3168784195132555E-3</v>
      </c>
      <c r="CP839" s="18">
        <f t="shared" si="1252"/>
        <v>5.5681774556419067E-3</v>
      </c>
      <c r="CQ839" s="18">
        <f t="shared" si="1252"/>
        <v>4.8299478339225849E-3</v>
      </c>
      <c r="CR839" s="18">
        <f t="shared" si="1252"/>
        <v>4.1019714013938169E-3</v>
      </c>
      <c r="CS839" s="18">
        <f t="shared" si="1252"/>
        <v>3.3840360231068428E-3</v>
      </c>
      <c r="CT839" s="18">
        <f t="shared" si="1252"/>
        <v>2.6759353760292259E-3</v>
      </c>
      <c r="CU839" s="18">
        <f t="shared" si="1252"/>
        <v>1.9774687513608863E-3</v>
      </c>
      <c r="CV839" s="18">
        <f t="shared" si="1252"/>
        <v>1.2884408648637102E-3</v>
      </c>
      <c r="CW839" s="18">
        <f t="shared" si="1252"/>
        <v>6.0866167482961919E-4</v>
      </c>
      <c r="CX839" s="18">
        <f t="shared" si="1253"/>
        <v>6.2053792670727081E-5</v>
      </c>
      <c r="CY839" s="18">
        <f t="shared" si="1253"/>
        <v>7.2388561159487941E-4</v>
      </c>
      <c r="CZ839" s="18">
        <f t="shared" si="1253"/>
        <v>1.3770091171121795E-3</v>
      </c>
      <c r="DA839" s="18">
        <f t="shared" si="1253"/>
        <v>2.0215950604658001E-3</v>
      </c>
      <c r="DB839" s="18">
        <f t="shared" si="1253"/>
        <v>2.6578097578018739E-3</v>
      </c>
      <c r="DC839" s="18">
        <f t="shared" si="1253"/>
        <v>3.2858152332368301E-3</v>
      </c>
      <c r="DD839" s="18">
        <f t="shared" si="1253"/>
        <v>3.905769356422617E-3</v>
      </c>
      <c r="DE839" s="18">
        <f t="shared" si="1253"/>
        <v>4.5178259748544225E-3</v>
      </c>
      <c r="DF839" s="18">
        <f t="shared" si="1253"/>
        <v>5.1221350411542188E-3</v>
      </c>
      <c r="DG839" s="18">
        <f t="shared" si="1253"/>
        <v>5.718842735550872E-3</v>
      </c>
      <c r="DH839" s="18">
        <f t="shared" si="1254"/>
        <v>6.3080915837675361E-3</v>
      </c>
      <c r="DI839" s="18">
        <f t="shared" si="1254"/>
        <v>6.8900205705157147E-3</v>
      </c>
      <c r="DJ839" s="18">
        <f t="shared" si="1254"/>
        <v>7.4647652487854765E-3</v>
      </c>
      <c r="DK839" s="18">
        <f t="shared" si="1254"/>
        <v>8.0324578451132916E-3</v>
      </c>
      <c r="DL839" s="18">
        <f t="shared" si="1254"/>
        <v>8.5932273609980875E-3</v>
      </c>
      <c r="DM839" s="18">
        <f t="shared" si="1254"/>
        <v>9.1471996706297271E-3</v>
      </c>
      <c r="DN839" s="18">
        <f t="shared" si="1254"/>
        <v>9.6944976150850903E-3</v>
      </c>
      <c r="DO839" s="18">
        <f t="shared" si="1254"/>
        <v>1.0235241093139801E-2</v>
      </c>
      <c r="DP839" s="18">
        <f t="shared" si="1254"/>
        <v>1.0769547148836704E-2</v>
      </c>
      <c r="DQ839" s="18">
        <f t="shared" si="1254"/>
        <v>1.1297530055945484E-2</v>
      </c>
      <c r="DR839" s="18">
        <f t="shared" si="1255"/>
        <v>1.181930139944122E-2</v>
      </c>
      <c r="DS839" s="18">
        <f t="shared" si="1255"/>
        <v>1.2334970154124131E-2</v>
      </c>
      <c r="DT839" s="18">
        <f t="shared" si="1255"/>
        <v>1.2844642760496752E-2</v>
      </c>
      <c r="DU839" s="18">
        <f t="shared" si="1255"/>
        <v>1.3348423198009642E-2</v>
      </c>
      <c r="DV839" s="18">
        <f t="shared" si="1255"/>
        <v>1.3846413055780944E-2</v>
      </c>
      <c r="DW839" s="18">
        <f t="shared" si="1255"/>
        <v>1.4338711600892035E-2</v>
      </c>
      <c r="DX839" s="18">
        <f t="shared" si="1255"/>
        <v>1.482541584435413E-2</v>
      </c>
      <c r="DY839" s="18">
        <f t="shared" si="1255"/>
        <v>1.5306620604839248E-2</v>
      </c>
      <c r="DZ839" s="18">
        <f t="shared" si="1255"/>
        <v>1.5782418570262718E-2</v>
      </c>
      <c r="EA839" s="18">
        <f t="shared" si="1255"/>
        <v>1.6252900357301606E-2</v>
      </c>
      <c r="EB839" s="18">
        <f t="shared" si="1256"/>
        <v>1.6718154568928896E-2</v>
      </c>
      <c r="EC839" s="18">
        <f t="shared" si="1256"/>
        <v>1.7178267850041021E-2</v>
      </c>
      <c r="ED839" s="18">
        <f t="shared" si="1256"/>
        <v>1.7633324941250805E-2</v>
      </c>
      <c r="EE839" s="18">
        <f t="shared" si="1256"/>
        <v>1.8083408730917287E-2</v>
      </c>
      <c r="EF839" s="18">
        <f t="shared" si="1256"/>
        <v>1.8528600305478711E-2</v>
      </c>
      <c r="EG839" s="18">
        <f t="shared" si="1256"/>
        <v>1.8968978998153002E-2</v>
      </c>
      <c r="EH839" s="18">
        <f t="shared" si="1256"/>
        <v>1.9404622436067318E-2</v>
      </c>
      <c r="EI839" s="18">
        <f t="shared" si="1256"/>
        <v>1.9835606585875631E-2</v>
      </c>
      <c r="EJ839" s="18">
        <f t="shared" si="1256"/>
        <v>2.0262005797920007E-2</v>
      </c>
      <c r="EK839" s="18">
        <f t="shared" si="1256"/>
        <v>2.0683892848990394E-2</v>
      </c>
      <c r="EL839" s="18">
        <f t="shared" si="1257"/>
        <v>2.1101338983733682E-2</v>
      </c>
      <c r="EM839" s="18">
        <f t="shared" si="1257"/>
        <v>2.1514413954762425E-2</v>
      </c>
      <c r="EN839" s="18">
        <f t="shared" si="1257"/>
        <v>2.1923186061509579E-2</v>
      </c>
      <c r="EO839" s="18">
        <f t="shared" si="1257"/>
        <v>2.2327722187875966E-2</v>
      </c>
      <c r="EP839" s="18">
        <f t="shared" si="1257"/>
        <v>2.2728087838712795E-2</v>
      </c>
      <c r="EQ839" s="18">
        <f t="shared" si="1257"/>
        <v>2.3124347175182046E-2</v>
      </c>
      <c r="ER839" s="18">
        <f t="shared" si="1257"/>
        <v>2.3516563049034295E-2</v>
      </c>
      <c r="ES839" s="18">
        <f t="shared" si="1257"/>
        <v>2.3904797035842362E-2</v>
      </c>
      <c r="ET839" s="18">
        <f t="shared" si="1257"/>
        <v>2.4289109467228093E-2</v>
      </c>
      <c r="EU839" s="18">
        <f t="shared" si="1257"/>
        <v>2.4669559462117477E-2</v>
      </c>
      <c r="EV839" s="18">
        <f t="shared" si="1257"/>
        <v>2.5046204957057991E-2</v>
      </c>
    </row>
    <row r="840" spans="1:152">
      <c r="A840" s="23">
        <v>8.14</v>
      </c>
      <c r="B840" s="18">
        <f t="shared" si="1243"/>
        <v>0.19981550828085043</v>
      </c>
      <c r="C840" s="18">
        <f t="shared" si="1243"/>
        <v>0.19393679974867503</v>
      </c>
      <c r="D840" s="18">
        <f t="shared" si="1243"/>
        <v>0.18828419539081406</v>
      </c>
      <c r="E840" s="18">
        <f t="shared" si="1243"/>
        <v>0.18284489685777805</v>
      </c>
      <c r="F840" s="18">
        <f t="shared" si="1243"/>
        <v>0.17760705382596559</v>
      </c>
      <c r="G840" s="18">
        <f t="shared" si="1243"/>
        <v>0.1725596778134918</v>
      </c>
      <c r="H840" s="18">
        <f t="shared" si="1243"/>
        <v>0.16769256523003487</v>
      </c>
      <c r="I840" s="18">
        <f t="shared" si="1243"/>
        <v>0.16299622852669929</v>
      </c>
      <c r="J840" s="18">
        <f t="shared" si="1243"/>
        <v>0.15846183446830625</v>
      </c>
      <c r="K840" s="18">
        <f t="shared" si="1243"/>
        <v>0.15408114868307915</v>
      </c>
      <c r="L840" s="18">
        <f t="shared" si="1244"/>
        <v>0.14984648575735954</v>
      </c>
      <c r="M840" s="18">
        <f t="shared" si="1244"/>
        <v>0.14575066423904059</v>
      </c>
      <c r="N840" s="18">
        <f t="shared" si="1244"/>
        <v>0.14178696599550619</v>
      </c>
      <c r="O840" s="18">
        <f t="shared" si="1244"/>
        <v>0.13794909944224265</v>
      </c>
      <c r="P840" s="18">
        <f t="shared" si="1244"/>
        <v>0.1342311662187686</v>
      </c>
      <c r="Q840" s="18">
        <f t="shared" si="1244"/>
        <v>0.13062763094063226</v>
      </c>
      <c r="R840" s="18">
        <f t="shared" si="1244"/>
        <v>0.12713329370122733</v>
      </c>
      <c r="S840" s="18">
        <f t="shared" si="1244"/>
        <v>0.12374326503613298</v>
      </c>
      <c r="T840" s="18">
        <f t="shared" si="1244"/>
        <v>0.12045294309648255</v>
      </c>
      <c r="U840" s="18">
        <f t="shared" si="1244"/>
        <v>0.11725799280725677</v>
      </c>
      <c r="V840" s="18">
        <f t="shared" si="1245"/>
        <v>0.1141543268120089</v>
      </c>
      <c r="W840" s="18">
        <f t="shared" si="1245"/>
        <v>0.11113808802789477</v>
      </c>
      <c r="X840" s="18">
        <f t="shared" si="1245"/>
        <v>0.10820563365445046</v>
      </c>
      <c r="Y840" s="18">
        <f t="shared" si="1245"/>
        <v>0.10535352049671695</v>
      </c>
      <c r="Z840" s="18">
        <f t="shared" si="1245"/>
        <v>0.10257849147838168</v>
      </c>
      <c r="AA840" s="18">
        <f t="shared" si="1245"/>
        <v>9.9877463233868646E-2</v>
      </c>
      <c r="AB840" s="18">
        <f t="shared" si="1245"/>
        <v>9.7247514680000674E-2</v>
      </c>
      <c r="AC840" s="18">
        <f t="shared" si="1245"/>
        <v>9.4685876478181275E-2</v>
      </c>
      <c r="AD840" s="18">
        <f t="shared" si="1245"/>
        <v>9.2189921307177708E-2</v>
      </c>
      <c r="AE840" s="18">
        <f t="shared" si="1245"/>
        <v>8.9757154874680625E-2</v>
      </c>
      <c r="AF840" s="18">
        <f t="shared" si="1246"/>
        <v>8.7385207602995896E-2</v>
      </c>
      <c r="AG840" s="18">
        <f t="shared" si="1246"/>
        <v>8.5071826930612077E-2</v>
      </c>
      <c r="AH840" s="18">
        <f t="shared" si="1246"/>
        <v>8.2814870177066874E-2</v>
      </c>
      <c r="AI840" s="18">
        <f t="shared" si="1246"/>
        <v>8.0612297923607093E-2</v>
      </c>
      <c r="AJ840" s="18">
        <f t="shared" si="1246"/>
        <v>7.8462167866658244E-2</v>
      </c>
      <c r="AK840" s="18">
        <f t="shared" si="1246"/>
        <v>7.6362629105167015E-2</v>
      </c>
      <c r="AL840" s="18">
        <f t="shared" si="1246"/>
        <v>7.4311916826501234E-2</v>
      </c>
      <c r="AM840" s="18">
        <f t="shared" si="1246"/>
        <v>7.2308347358839148E-2</v>
      </c>
      <c r="AN840" s="18">
        <f t="shared" si="1246"/>
        <v>7.0350313560896729E-2</v>
      </c>
      <c r="AO840" s="18">
        <f t="shared" si="1246"/>
        <v>6.843628052245862E-2</v>
      </c>
      <c r="AP840" s="18">
        <f t="shared" si="1247"/>
        <v>6.6564781551541358E-2</v>
      </c>
      <c r="AQ840" s="18">
        <f t="shared" si="1247"/>
        <v>6.4734414426138739E-2</v>
      </c>
      <c r="AR840" s="18">
        <f t="shared" si="1247"/>
        <v>6.2943837890418838E-2</v>
      </c>
      <c r="AS840" s="18">
        <f t="shared" si="1247"/>
        <v>6.1191768376972454E-2</v>
      </c>
      <c r="AT840" s="18">
        <f t="shared" si="1247"/>
        <v>5.9476976938280232E-2</v>
      </c>
      <c r="AU840" s="18">
        <f t="shared" si="1247"/>
        <v>5.7798286371981568E-2</v>
      </c>
      <c r="AV840" s="18">
        <f t="shared" si="1247"/>
        <v>5.6154568525814103E-2</v>
      </c>
      <c r="AW840" s="18">
        <f t="shared" si="1247"/>
        <v>5.4544741769258331E-2</v>
      </c>
      <c r="AX840" s="18">
        <f t="shared" si="1247"/>
        <v>5.2967768619979219E-2</v>
      </c>
      <c r="AY840" s="18">
        <f t="shared" si="1247"/>
        <v>5.1422653514119863E-2</v>
      </c>
      <c r="AZ840" s="18">
        <f t="shared" si="1248"/>
        <v>4.990844071037772E-2</v>
      </c>
      <c r="BA840" s="18">
        <f t="shared" si="1248"/>
        <v>4.8424212318590891E-2</v>
      </c>
      <c r="BB840" s="18">
        <f t="shared" si="1248"/>
        <v>4.6969086444290022E-2</v>
      </c>
      <c r="BC840" s="18">
        <f t="shared" si="1248"/>
        <v>4.5542215441334841E-2</v>
      </c>
      <c r="BD840" s="18">
        <f t="shared" si="1248"/>
        <v>4.414278426535953E-2</v>
      </c>
      <c r="BE840" s="18">
        <f t="shared" si="1248"/>
        <v>4.2770008921307619E-2</v>
      </c>
      <c r="BF840" s="18">
        <f t="shared" si="1248"/>
        <v>4.142313499884151E-2</v>
      </c>
      <c r="BG840" s="18">
        <f t="shared" si="1248"/>
        <v>4.01014362898795E-2</v>
      </c>
      <c r="BH840" s="18">
        <f t="shared" si="1248"/>
        <v>3.8804213482935293E-2</v>
      </c>
      <c r="BI840" s="18">
        <f t="shared" si="1248"/>
        <v>3.7530792929329523E-2</v>
      </c>
      <c r="BJ840" s="18">
        <f t="shared" si="1249"/>
        <v>3.6280525476698397E-2</v>
      </c>
      <c r="BK840" s="18">
        <f t="shared" si="1249"/>
        <v>3.5052785365556102E-2</v>
      </c>
      <c r="BL840" s="18">
        <f t="shared" si="1249"/>
        <v>3.3846969184969933E-2</v>
      </c>
      <c r="BM840" s="18">
        <f t="shared" si="1249"/>
        <v>3.2662494883686152E-2</v>
      </c>
      <c r="BN840" s="18">
        <f t="shared" si="1249"/>
        <v>3.1498800833302143E-2</v>
      </c>
      <c r="BO840" s="18">
        <f t="shared" si="1249"/>
        <v>3.0355344940316088E-2</v>
      </c>
      <c r="BP840" s="18">
        <f t="shared" si="1249"/>
        <v>2.9231603804105624E-2</v>
      </c>
      <c r="BQ840" s="18">
        <f t="shared" si="1249"/>
        <v>2.8127071918086805E-2</v>
      </c>
      <c r="BR840" s="18">
        <f t="shared" si="1249"/>
        <v>2.7041260911492067E-2</v>
      </c>
      <c r="BS840" s="18">
        <f t="shared" si="1249"/>
        <v>2.5973698829377882E-2</v>
      </c>
      <c r="BT840" s="18">
        <f t="shared" si="1250"/>
        <v>2.4923929448632268E-2</v>
      </c>
      <c r="BU840" s="18">
        <f t="shared" si="1250"/>
        <v>2.3891511627898987E-2</v>
      </c>
      <c r="BV840" s="18">
        <f t="shared" si="1250"/>
        <v>2.287601868947281E-2</v>
      </c>
      <c r="BW840" s="18">
        <f t="shared" si="1250"/>
        <v>2.187703783134623E-2</v>
      </c>
      <c r="BX840" s="18">
        <f t="shared" si="1250"/>
        <v>2.0894169567705588E-2</v>
      </c>
      <c r="BY840" s="18">
        <f t="shared" si="1250"/>
        <v>1.9927027196283177E-2</v>
      </c>
      <c r="BZ840" s="18">
        <f t="shared" si="1250"/>
        <v>1.8975236291073817E-2</v>
      </c>
      <c r="CA840" s="18">
        <f t="shared" si="1250"/>
        <v>1.803843421901738E-2</v>
      </c>
      <c r="CB840" s="18">
        <f t="shared" si="1250"/>
        <v>1.7116269679336805E-2</v>
      </c>
      <c r="CC840" s="18">
        <f t="shared" si="1250"/>
        <v>1.6208402264302459E-2</v>
      </c>
      <c r="CD840" s="18">
        <f t="shared" si="1251"/>
        <v>1.5314502040268636E-2</v>
      </c>
      <c r="CE840" s="18">
        <f t="shared" si="1251"/>
        <v>1.4434249147899439E-2</v>
      </c>
      <c r="CF840" s="18">
        <f t="shared" si="1251"/>
        <v>1.3567333420566166E-2</v>
      </c>
      <c r="CG840" s="18">
        <f t="shared" si="1251"/>
        <v>1.2713454019959672E-2</v>
      </c>
      <c r="CH840" s="18">
        <f t="shared" si="1251"/>
        <v>1.1872319088018973E-2</v>
      </c>
      <c r="CI840" s="18">
        <f t="shared" si="1251"/>
        <v>1.1043645414329228E-2</v>
      </c>
      <c r="CJ840" s="18">
        <f t="shared" si="1251"/>
        <v>1.0227158118193774E-2</v>
      </c>
      <c r="CK840" s="18">
        <f t="shared" si="1251"/>
        <v>9.422590344629625E-3</v>
      </c>
      <c r="CL840" s="18">
        <f t="shared" si="1251"/>
        <v>8.6296829735808822E-3</v>
      </c>
      <c r="CM840" s="18">
        <f t="shared" si="1251"/>
        <v>7.8481843416839392E-3</v>
      </c>
      <c r="CN840" s="18">
        <f t="shared" si="1252"/>
        <v>7.0778499759569652E-3</v>
      </c>
      <c r="CO840" s="18">
        <f t="shared" si="1252"/>
        <v>6.3184423388218253E-3</v>
      </c>
      <c r="CP840" s="18">
        <f t="shared" si="1252"/>
        <v>5.5697305838998817E-3</v>
      </c>
      <c r="CQ840" s="18">
        <f t="shared" si="1252"/>
        <v>4.8314903220537525E-3</v>
      </c>
      <c r="CR840" s="18">
        <f t="shared" si="1252"/>
        <v>4.1035033971777296E-3</v>
      </c>
      <c r="CS840" s="18">
        <f t="shared" si="1252"/>
        <v>3.3855576712655128E-3</v>
      </c>
      <c r="CT840" s="18">
        <f t="shared" si="1252"/>
        <v>2.6774468183109607E-3</v>
      </c>
      <c r="CU840" s="18">
        <f t="shared" si="1252"/>
        <v>1.9789701266211268E-3</v>
      </c>
      <c r="CV840" s="18">
        <f t="shared" si="1252"/>
        <v>1.2899323091433157E-3</v>
      </c>
      <c r="CW840" s="18">
        <f t="shared" si="1252"/>
        <v>6.1014332143033423E-4</v>
      </c>
      <c r="CX840" s="18">
        <f t="shared" si="1253"/>
        <v>6.0581813113178007E-5</v>
      </c>
      <c r="CY840" s="18">
        <f t="shared" si="1253"/>
        <v>7.2242317104020959E-4</v>
      </c>
      <c r="CZ840" s="18">
        <f t="shared" si="1253"/>
        <v>1.3755560900471642E-3</v>
      </c>
      <c r="DA840" s="18">
        <f t="shared" si="1253"/>
        <v>2.0201513238383151E-3</v>
      </c>
      <c r="DB840" s="18">
        <f t="shared" si="1253"/>
        <v>2.65637519095685E-3</v>
      </c>
      <c r="DC840" s="18">
        <f t="shared" si="1253"/>
        <v>3.2843897178545384E-3</v>
      </c>
      <c r="DD840" s="18">
        <f t="shared" si="1253"/>
        <v>3.9043527764586611E-3</v>
      </c>
      <c r="DE840" s="18">
        <f t="shared" si="1253"/>
        <v>4.5164182164817851E-3</v>
      </c>
      <c r="DF840" s="18">
        <f t="shared" si="1253"/>
        <v>5.1207359927071816E-3</v>
      </c>
      <c r="DG840" s="18">
        <f t="shared" si="1253"/>
        <v>5.7174522874706701E-3</v>
      </c>
      <c r="DH840" s="18">
        <f t="shared" si="1254"/>
        <v>6.3067096285495394E-3</v>
      </c>
      <c r="DI840" s="18">
        <f t="shared" si="1254"/>
        <v>6.8886470026585378E-3</v>
      </c>
      <c r="DJ840" s="18">
        <f t="shared" si="1254"/>
        <v>7.4633999647414628E-3</v>
      </c>
      <c r="DK840" s="18">
        <f t="shared" si="1254"/>
        <v>8.0311007432405587E-3</v>
      </c>
      <c r="DL840" s="18">
        <f t="shared" si="1254"/>
        <v>8.5918783415140643E-3</v>
      </c>
      <c r="DM840" s="18">
        <f t="shared" si="1254"/>
        <v>9.1458586355660787E-3</v>
      </c>
      <c r="DN840" s="18">
        <f t="shared" si="1254"/>
        <v>9.6931644682439616E-3</v>
      </c>
      <c r="DO840" s="18">
        <f t="shared" si="1254"/>
        <v>1.0233915740051461E-2</v>
      </c>
      <c r="DP840" s="18">
        <f t="shared" si="1254"/>
        <v>1.0768229496718372E-2</v>
      </c>
      <c r="DQ840" s="18">
        <f t="shared" si="1254"/>
        <v>1.1296220013661443E-2</v>
      </c>
      <c r="DR840" s="18">
        <f t="shared" si="1255"/>
        <v>1.1817998877464E-2</v>
      </c>
      <c r="DS840" s="18">
        <f t="shared" si="1255"/>
        <v>1.2333675064496924E-2</v>
      </c>
      <c r="DT840" s="18">
        <f t="shared" si="1255"/>
        <v>1.2843355016796884E-2</v>
      </c>
      <c r="DU840" s="18">
        <f t="shared" si="1255"/>
        <v>1.3347142715313086E-2</v>
      </c>
      <c r="DV840" s="18">
        <f t="shared" si="1255"/>
        <v>1.384513975062792E-2</v>
      </c>
      <c r="DW840" s="18">
        <f t="shared" si="1255"/>
        <v>1.4337445391253451E-2</v>
      </c>
      <c r="DX840" s="18">
        <f t="shared" si="1255"/>
        <v>1.482415664959915E-2</v>
      </c>
      <c r="DY840" s="18">
        <f t="shared" si="1255"/>
        <v>1.5305368345703646E-2</v>
      </c>
      <c r="DZ840" s="18">
        <f t="shared" si="1255"/>
        <v>1.5781173168818177E-2</v>
      </c>
      <c r="EA840" s="18">
        <f t="shared" si="1255"/>
        <v>1.6251661736925882E-2</v>
      </c>
      <c r="EB840" s="18">
        <f t="shared" si="1256"/>
        <v>1.6716922654276808E-2</v>
      </c>
      <c r="EC840" s="18">
        <f t="shared" si="1256"/>
        <v>1.717704256701616E-2</v>
      </c>
      <c r="ED840" s="18">
        <f t="shared" si="1256"/>
        <v>1.7632106216978125E-2</v>
      </c>
      <c r="EE840" s="18">
        <f t="shared" si="1256"/>
        <v>1.8082196493716472E-2</v>
      </c>
      <c r="EF840" s="18">
        <f t="shared" si="1256"/>
        <v>1.8527394484838089E-2</v>
      </c>
      <c r="EG840" s="18">
        <f t="shared" si="1256"/>
        <v>1.8967779524704353E-2</v>
      </c>
      <c r="EH840" s="18">
        <f t="shared" si="1256"/>
        <v>1.9403429241561278E-2</v>
      </c>
      <c r="EI840" s="18">
        <f t="shared" si="1256"/>
        <v>1.9834419603157703E-2</v>
      </c>
      <c r="EJ840" s="18">
        <f t="shared" si="1256"/>
        <v>2.0260824960907371E-2</v>
      </c>
      <c r="EK840" s="18">
        <f t="shared" si="1256"/>
        <v>2.0682718092649127E-2</v>
      </c>
      <c r="EL840" s="18">
        <f t="shared" si="1257"/>
        <v>2.1100170244056714E-2</v>
      </c>
      <c r="EM840" s="18">
        <f t="shared" si="1257"/>
        <v>2.1513251168748027E-2</v>
      </c>
      <c r="EN840" s="18">
        <f t="shared" si="1257"/>
        <v>2.1922029167140436E-2</v>
      </c>
      <c r="EO840" s="18">
        <f t="shared" si="1257"/>
        <v>2.2326571124098769E-2</v>
      </c>
      <c r="EP840" s="18">
        <f t="shared" si="1257"/>
        <v>2.2726942545418335E-2</v>
      </c>
      <c r="EQ840" s="18">
        <f t="shared" si="1257"/>
        <v>2.3123207593185903E-2</v>
      </c>
      <c r="ER840" s="18">
        <f t="shared" si="1257"/>
        <v>2.3515429120057892E-2</v>
      </c>
      <c r="ES840" s="18">
        <f t="shared" si="1257"/>
        <v>2.3903668702494649E-2</v>
      </c>
      <c r="ET840" s="18">
        <f t="shared" si="1257"/>
        <v>2.4287986672987573E-2</v>
      </c>
      <c r="EU840" s="18">
        <f t="shared" si="1257"/>
        <v>2.466844215131473E-2</v>
      </c>
      <c r="EV840" s="18">
        <f t="shared" si="1257"/>
        <v>2.5045093074858631E-2</v>
      </c>
    </row>
    <row r="841" spans="1:152">
      <c r="A841" s="22">
        <v>8.15</v>
      </c>
      <c r="B841" s="18">
        <f t="shared" si="1243"/>
        <v>0.19981976376467897</v>
      </c>
      <c r="C841" s="18">
        <f t="shared" si="1243"/>
        <v>0.19394097242533401</v>
      </c>
      <c r="D841" s="18">
        <f t="shared" si="1243"/>
        <v>0.18828828844519466</v>
      </c>
      <c r="E841" s="18">
        <f t="shared" si="1243"/>
        <v>0.18284891329449446</v>
      </c>
      <c r="F841" s="18">
        <f t="shared" si="1243"/>
        <v>0.17761099648270917</v>
      </c>
      <c r="G841" s="18">
        <f t="shared" si="1243"/>
        <v>0.17256354937317059</v>
      </c>
      <c r="H841" s="18">
        <f t="shared" si="1243"/>
        <v>0.16769636823182979</v>
      </c>
      <c r="I841" s="18">
        <f t="shared" si="1243"/>
        <v>0.16299996537615011</v>
      </c>
      <c r="J841" s="18">
        <f t="shared" si="1243"/>
        <v>0.15846550744652832</v>
      </c>
      <c r="K841" s="18">
        <f t="shared" si="1243"/>
        <v>0.15408475995519882</v>
      </c>
      <c r="L841" s="18">
        <f t="shared" si="1244"/>
        <v>0.14985003738024694</v>
      </c>
      <c r="M841" s="18">
        <f t="shared" si="1244"/>
        <v>0.14575415816840825</v>
      </c>
      <c r="N841" s="18">
        <f t="shared" si="1244"/>
        <v>0.14179040409243532</v>
      </c>
      <c r="O841" s="18">
        <f t="shared" si="1244"/>
        <v>0.13795248347919167</v>
      </c>
      <c r="P841" s="18">
        <f t="shared" si="1244"/>
        <v>0.13423449788511191</v>
      </c>
      <c r="Q841" s="18">
        <f t="shared" si="1244"/>
        <v>0.13063091184777306</v>
      </c>
      <c r="R841" s="18">
        <f t="shared" si="1244"/>
        <v>0.12713652538732331</v>
      </c>
      <c r="S841" s="18">
        <f t="shared" si="1244"/>
        <v>0.12374644897046902</v>
      </c>
      <c r="T841" s="18">
        <f t="shared" si="1244"/>
        <v>0.12045608068352222</v>
      </c>
      <c r="U841" s="18">
        <f t="shared" si="1244"/>
        <v>0.11726108539039995</v>
      </c>
      <c r="V841" s="18">
        <f t="shared" si="1245"/>
        <v>0.11415737567708124</v>
      </c>
      <c r="W841" s="18">
        <f t="shared" si="1245"/>
        <v>0.11114109440639117</v>
      </c>
      <c r="X841" s="18">
        <f t="shared" si="1245"/>
        <v>0.10820859872655358</v>
      </c>
      <c r="Y841" s="18">
        <f t="shared" si="1245"/>
        <v>0.10535644539410879</v>
      </c>
      <c r="Z841" s="18">
        <f t="shared" si="1245"/>
        <v>0.10258137728686531</v>
      </c>
      <c r="AA841" s="18">
        <f t="shared" si="1245"/>
        <v>9.9880310995814917E-2</v>
      </c>
      <c r="AB841" s="18">
        <f t="shared" si="1245"/>
        <v>9.7250325396634252E-2</v>
      </c>
      <c r="AC841" s="18">
        <f t="shared" si="1245"/>
        <v>9.4688651111718064E-2</v>
      </c>
      <c r="AD841" s="18">
        <f t="shared" si="1245"/>
        <v>9.2192660782825342E-2</v>
      </c>
      <c r="AE841" s="18">
        <f t="shared" si="1245"/>
        <v>8.9759860082512244E-2</v>
      </c>
      <c r="AF841" s="18">
        <f t="shared" si="1246"/>
        <v>8.738787939970688E-2</v>
      </c>
      <c r="AG841" s="18">
        <f t="shared" si="1246"/>
        <v>8.5074466141168398E-2</v>
      </c>
      <c r="AH841" s="18">
        <f t="shared" si="1246"/>
        <v>8.2817477596252756E-2</v>
      </c>
      <c r="AI841" s="18">
        <f t="shared" si="1246"/>
        <v>8.0614874317479684E-2</v>
      </c>
      <c r="AJ841" s="18">
        <f t="shared" si="1246"/>
        <v>7.8464713973915454E-2</v>
      </c>
      <c r="AK841" s="18">
        <f t="shared" si="1246"/>
        <v>7.6365145638435106E-2</v>
      </c>
      <c r="AL841" s="18">
        <f t="shared" si="1246"/>
        <v>7.4314404473547396E-2</v>
      </c>
      <c r="AM841" s="18">
        <f t="shared" si="1246"/>
        <v>7.231080678371446E-2</v>
      </c>
      <c r="AN841" s="18">
        <f t="shared" si="1246"/>
        <v>7.0352745405014128E-2</v>
      </c>
      <c r="AO841" s="18">
        <f t="shared" si="1246"/>
        <v>6.8438685405610461E-2</v>
      </c>
      <c r="AP841" s="18">
        <f t="shared" si="1247"/>
        <v>6.6567160072860232E-2</v>
      </c>
      <c r="AQ841" s="18">
        <f t="shared" si="1247"/>
        <v>6.4736767165005538E-2</v>
      </c>
      <c r="AR841" s="18">
        <f t="shared" si="1247"/>
        <v>6.2946165407321661E-2</v>
      </c>
      <c r="AS841" s="18">
        <f t="shared" si="1247"/>
        <v>6.1194071214319141E-2</v>
      </c>
      <c r="AT841" s="18">
        <f t="shared" si="1247"/>
        <v>5.9479255621167702E-2</v>
      </c>
      <c r="AU841" s="18">
        <f t="shared" si="1247"/>
        <v>5.7800541408924794E-2</v>
      </c>
      <c r="AV841" s="18">
        <f t="shared" si="1247"/>
        <v>5.615680040943688E-2</v>
      </c>
      <c r="AW841" s="18">
        <f t="shared" si="1247"/>
        <v>5.454695097694872E-2</v>
      </c>
      <c r="AX841" s="18">
        <f t="shared" si="1247"/>
        <v>5.2969955614511358E-2</v>
      </c>
      <c r="AY841" s="18">
        <f t="shared" si="1247"/>
        <v>5.1424818744244448E-2</v>
      </c>
      <c r="AZ841" s="18">
        <f t="shared" si="1248"/>
        <v>4.9910584611382876E-2</v>
      </c>
      <c r="BA841" s="18">
        <f t="shared" si="1248"/>
        <v>4.8426335312835404E-2</v>
      </c>
      <c r="BB841" s="18">
        <f t="shared" si="1248"/>
        <v>4.6971188941710394E-2</v>
      </c>
      <c r="BC841" s="18">
        <f t="shared" si="1248"/>
        <v>4.554429783992766E-2</v>
      </c>
      <c r="BD841" s="18">
        <f t="shared" si="1248"/>
        <v>4.4144846951640719E-2</v>
      </c>
      <c r="BE841" s="18">
        <f t="shared" si="1248"/>
        <v>4.2772052270749726E-2</v>
      </c>
      <c r="BF841" s="18">
        <f t="shared" si="1248"/>
        <v>4.1425159376290606E-2</v>
      </c>
      <c r="BG841" s="18">
        <f t="shared" si="1248"/>
        <v>4.0103442049952275E-2</v>
      </c>
      <c r="BH841" s="18">
        <f t="shared" si="1248"/>
        <v>3.8806200970397969E-2</v>
      </c>
      <c r="BI841" s="18">
        <f t="shared" si="1248"/>
        <v>3.7532762479459345E-2</v>
      </c>
      <c r="BJ841" s="18">
        <f t="shared" si="1249"/>
        <v>3.6282477415628692E-2</v>
      </c>
      <c r="BK841" s="18">
        <f t="shared" si="1249"/>
        <v>3.5054720010605785E-2</v>
      </c>
      <c r="BL841" s="18">
        <f t="shared" si="1249"/>
        <v>3.3848886844958286E-2</v>
      </c>
      <c r="BM841" s="18">
        <f t="shared" si="1249"/>
        <v>3.2664395859233739E-2</v>
      </c>
      <c r="BN841" s="18">
        <f t="shared" si="1249"/>
        <v>3.1500685417118444E-2</v>
      </c>
      <c r="BO841" s="18">
        <f t="shared" si="1249"/>
        <v>3.0357213417474702E-2</v>
      </c>
      <c r="BP841" s="18">
        <f t="shared" si="1249"/>
        <v>2.9233456452307544E-2</v>
      </c>
      <c r="BQ841" s="18">
        <f t="shared" si="1249"/>
        <v>2.8128909007912491E-2</v>
      </c>
      <c r="BR841" s="18">
        <f t="shared" si="1249"/>
        <v>2.7043082706642796E-2</v>
      </c>
      <c r="BS841" s="18">
        <f t="shared" si="1249"/>
        <v>2.5975505586907033E-2</v>
      </c>
      <c r="BT841" s="18">
        <f t="shared" si="1250"/>
        <v>2.4925721419166866E-2</v>
      </c>
      <c r="BU841" s="18">
        <f t="shared" si="1250"/>
        <v>2.3893289055852147E-2</v>
      </c>
      <c r="BV841" s="18">
        <f t="shared" si="1250"/>
        <v>2.2877781813247518E-2</v>
      </c>
      <c r="BW841" s="18">
        <f t="shared" si="1250"/>
        <v>2.1878786883530739E-2</v>
      </c>
      <c r="BX841" s="18">
        <f t="shared" si="1250"/>
        <v>2.0895904775261043E-2</v>
      </c>
      <c r="BY841" s="18">
        <f t="shared" si="1250"/>
        <v>1.9928748780723642E-2</v>
      </c>
      <c r="BZ841" s="18">
        <f t="shared" si="1250"/>
        <v>1.897694446863922E-2</v>
      </c>
      <c r="CA841" s="18">
        <f t="shared" si="1250"/>
        <v>1.8040129200839611E-2</v>
      </c>
      <c r="CB841" s="18">
        <f t="shared" si="1250"/>
        <v>1.7117951671599338E-2</v>
      </c>
      <c r="CC841" s="18">
        <f t="shared" si="1250"/>
        <v>1.6210071468393816E-2</v>
      </c>
      <c r="CD841" s="18">
        <f t="shared" si="1251"/>
        <v>1.5316158652929929E-2</v>
      </c>
      <c r="CE841" s="18">
        <f t="shared" si="1251"/>
        <v>1.4435893361366248E-2</v>
      </c>
      <c r="CF841" s="18">
        <f t="shared" si="1251"/>
        <v>1.3568965422705033E-2</v>
      </c>
      <c r="CG841" s="18">
        <f t="shared" si="1251"/>
        <v>1.2715073994399612E-2</v>
      </c>
      <c r="CH841" s="18">
        <f t="shared" si="1251"/>
        <v>1.1873927214277907E-2</v>
      </c>
      <c r="CI841" s="18">
        <f t="shared" si="1251"/>
        <v>1.1045241867935734E-2</v>
      </c>
      <c r="CJ841" s="18">
        <f t="shared" si="1251"/>
        <v>1.0228743070804514E-2</v>
      </c>
      <c r="CK841" s="18">
        <f t="shared" si="1251"/>
        <v>9.4241639641423347E-3</v>
      </c>
      <c r="CL841" s="18">
        <f t="shared" si="1251"/>
        <v>8.6312454242433723E-3</v>
      </c>
      <c r="CM841" s="18">
        <f t="shared" si="1251"/>
        <v>7.8497357841990772E-3</v>
      </c>
      <c r="CN841" s="18">
        <f t="shared" si="1252"/>
        <v>7.0793905675840263E-3</v>
      </c>
      <c r="CO841" s="18">
        <f t="shared" si="1252"/>
        <v>6.3199722334740666E-3</v>
      </c>
      <c r="CP841" s="18">
        <f t="shared" si="1252"/>
        <v>5.5712499322389669E-3</v>
      </c>
      <c r="CQ841" s="18">
        <f t="shared" si="1252"/>
        <v>4.8329992715805542E-3</v>
      </c>
      <c r="CR841" s="18">
        <f t="shared" si="1252"/>
        <v>4.1050020923201896E-3</v>
      </c>
      <c r="CS841" s="18">
        <f t="shared" si="1252"/>
        <v>3.3870462534634216E-3</v>
      </c>
      <c r="CT841" s="18">
        <f t="shared" si="1252"/>
        <v>2.6789254260977807E-3</v>
      </c>
      <c r="CU841" s="18">
        <f t="shared" si="1252"/>
        <v>1.9804388957031654E-3</v>
      </c>
      <c r="CV841" s="18">
        <f t="shared" si="1252"/>
        <v>1.2913913724760251E-3</v>
      </c>
      <c r="CW841" s="18">
        <f t="shared" si="1252"/>
        <v>6.1159280929223847E-4</v>
      </c>
      <c r="CX841" s="18">
        <f t="shared" si="1253"/>
        <v>5.9141773049151136E-5</v>
      </c>
      <c r="CY841" s="18">
        <f t="shared" si="1253"/>
        <v>7.2099245363764497E-4</v>
      </c>
      <c r="CZ841" s="18">
        <f t="shared" si="1253"/>
        <v>1.3741345726394766E-3</v>
      </c>
      <c r="DA841" s="18">
        <f t="shared" si="1253"/>
        <v>2.0187388861641203E-3</v>
      </c>
      <c r="DB841" s="18">
        <f t="shared" si="1253"/>
        <v>2.6549717150975566E-3</v>
      </c>
      <c r="DC841" s="18">
        <f t="shared" si="1253"/>
        <v>3.2829950881738124E-3</v>
      </c>
      <c r="DD841" s="18">
        <f t="shared" si="1253"/>
        <v>3.9029668795439315E-3</v>
      </c>
      <c r="DE841" s="18">
        <f t="shared" si="1253"/>
        <v>4.5150409410876502E-3</v>
      </c>
      <c r="DF841" s="18">
        <f t="shared" si="1253"/>
        <v>5.1193672297004944E-3</v>
      </c>
      <c r="DG841" s="18">
        <f t="shared" si="1253"/>
        <v>5.7160919297773172E-3</v>
      </c>
      <c r="DH841" s="18">
        <f t="shared" si="1254"/>
        <v>6.3053575711031554E-3</v>
      </c>
      <c r="DI841" s="18">
        <f t="shared" si="1254"/>
        <v>6.8873031423504344E-3</v>
      </c>
      <c r="DJ841" s="18">
        <f t="shared" si="1254"/>
        <v>7.4620642003724175E-3</v>
      </c>
      <c r="DK841" s="18">
        <f t="shared" si="1254"/>
        <v>8.0297729754738867E-3</v>
      </c>
      <c r="DL841" s="18">
        <f t="shared" si="1254"/>
        <v>8.5905584728302314E-3</v>
      </c>
      <c r="DM841" s="18">
        <f t="shared" si="1254"/>
        <v>9.1445465702186118E-3</v>
      </c>
      <c r="DN841" s="18">
        <f t="shared" si="1254"/>
        <v>9.6918601122167602E-3</v>
      </c>
      <c r="DO841" s="18">
        <f t="shared" si="1254"/>
        <v>1.0232619001017351E-2</v>
      </c>
      <c r="DP841" s="18">
        <f t="shared" si="1254"/>
        <v>1.0766940283998876E-2</v>
      </c>
      <c r="DQ841" s="18">
        <f t="shared" si="1254"/>
        <v>1.1294938238187731E-2</v>
      </c>
      <c r="DR841" s="18">
        <f t="shared" si="1255"/>
        <v>1.1816724451739057E-2</v>
      </c>
      <c r="DS841" s="18">
        <f t="shared" si="1255"/>
        <v>1.2332407902558781E-2</v>
      </c>
      <c r="DT841" s="18">
        <f t="shared" si="1255"/>
        <v>1.2842095034182897E-2</v>
      </c>
      <c r="DU841" s="18">
        <f t="shared" si="1255"/>
        <v>1.334588982902532E-2</v>
      </c>
      <c r="DV841" s="18">
        <f t="shared" si="1255"/>
        <v>1.3843893879099373E-2</v>
      </c>
      <c r="DW841" s="18">
        <f t="shared" si="1255"/>
        <v>1.4336206454315457E-2</v>
      </c>
      <c r="DX841" s="18">
        <f t="shared" si="1255"/>
        <v>1.4822924568449546E-2</v>
      </c>
      <c r="DY841" s="18">
        <f t="shared" si="1255"/>
        <v>1.5304143042875896E-2</v>
      </c>
      <c r="DZ841" s="18">
        <f t="shared" si="1255"/>
        <v>1.5779954568151365E-2</v>
      </c>
      <c r="EA841" s="18">
        <f t="shared" si="1255"/>
        <v>1.625044976353552E-2</v>
      </c>
      <c r="EB841" s="18">
        <f t="shared" si="1256"/>
        <v>1.6715717234526487E-2</v>
      </c>
      <c r="EC841" s="18">
        <f t="shared" si="1256"/>
        <v>1.7175843628489965E-2</v>
      </c>
      <c r="ED841" s="18">
        <f t="shared" si="1256"/>
        <v>1.7630913688453827E-2</v>
      </c>
      <c r="EE841" s="18">
        <f t="shared" si="1256"/>
        <v>1.8081010305139394E-2</v>
      </c>
      <c r="EF841" s="18">
        <f t="shared" si="1256"/>
        <v>1.8526214567295779E-2</v>
      </c>
      <c r="EG841" s="18">
        <f t="shared" si="1256"/>
        <v>1.8966605810401833E-2</v>
      </c>
      <c r="EH841" s="18">
        <f t="shared" si="1256"/>
        <v>1.9402261663797042E-2</v>
      </c>
      <c r="EI841" s="18">
        <f t="shared" si="1256"/>
        <v>1.9833258096300328E-2</v>
      </c>
      <c r="EJ841" s="18">
        <f t="shared" si="1256"/>
        <v>2.0259669460372748E-2</v>
      </c>
      <c r="EK841" s="18">
        <f t="shared" si="1256"/>
        <v>2.0681568534878243E-2</v>
      </c>
      <c r="EL841" s="18">
        <f t="shared" si="1257"/>
        <v>2.1099026566494206E-2</v>
      </c>
      <c r="EM841" s="18">
        <f t="shared" si="1257"/>
        <v>2.1512113309821029E-2</v>
      </c>
      <c r="EN841" s="18">
        <f t="shared" si="1257"/>
        <v>2.1920897066238156E-2</v>
      </c>
      <c r="EO841" s="18">
        <f t="shared" si="1257"/>
        <v>2.232544472155254E-2</v>
      </c>
      <c r="EP841" s="18">
        <f t="shared" si="1257"/>
        <v>2.2725821782482239E-2</v>
      </c>
      <c r="EQ841" s="18">
        <f t="shared" si="1257"/>
        <v>2.3122092412017764E-2</v>
      </c>
      <c r="ER841" s="18">
        <f t="shared" si="1257"/>
        <v>2.3514319463700931E-2</v>
      </c>
      <c r="ES841" s="18">
        <f t="shared" si="1257"/>
        <v>2.3902564514859365E-2</v>
      </c>
      <c r="ET841" s="18">
        <f t="shared" si="1257"/>
        <v>2.4286887898834382E-2</v>
      </c>
      <c r="EU841" s="18">
        <f t="shared" si="1257"/>
        <v>2.4667348736236772E-2</v>
      </c>
      <c r="EV841" s="18">
        <f t="shared" si="1257"/>
        <v>2.5044004965265154E-2</v>
      </c>
    </row>
    <row r="842" spans="1:152">
      <c r="A842" s="23">
        <v>8.16</v>
      </c>
      <c r="B842" s="18">
        <f t="shared" si="1243"/>
        <v>0.1998239242057403</v>
      </c>
      <c r="C842" s="18">
        <f t="shared" si="1243"/>
        <v>0.19394505193742109</v>
      </c>
      <c r="D842" s="18">
        <f t="shared" si="1243"/>
        <v>0.18829229014096036</v>
      </c>
      <c r="E842" s="18">
        <f t="shared" si="1243"/>
        <v>0.1828528401104037</v>
      </c>
      <c r="F842" s="18">
        <f t="shared" si="1243"/>
        <v>0.17761485119208995</v>
      </c>
      <c r="G842" s="18">
        <f t="shared" si="1243"/>
        <v>0.17256733459807852</v>
      </c>
      <c r="H842" s="18">
        <f t="shared" si="1243"/>
        <v>0.1677000864538532</v>
      </c>
      <c r="I842" s="18">
        <f t="shared" si="1243"/>
        <v>0.16300361894626741</v>
      </c>
      <c r="J842" s="18">
        <f t="shared" si="1243"/>
        <v>0.15846909859411554</v>
      </c>
      <c r="K842" s="18">
        <f t="shared" si="1243"/>
        <v>0.15408829079627401</v>
      </c>
      <c r="L842" s="18">
        <f t="shared" si="1244"/>
        <v>0.14985350992502708</v>
      </c>
      <c r="M842" s="18">
        <f t="shared" si="1244"/>
        <v>0.14575757432824729</v>
      </c>
      <c r="N842" s="18">
        <f t="shared" si="1244"/>
        <v>0.14179376568620236</v>
      </c>
      <c r="O842" s="18">
        <f t="shared" si="1244"/>
        <v>0.13795579223914298</v>
      </c>
      <c r="P842" s="18">
        <f t="shared" si="1244"/>
        <v>0.13423775546230421</v>
      </c>
      <c r="Q842" s="18">
        <f t="shared" si="1244"/>
        <v>0.13063411981706044</v>
      </c>
      <c r="R842" s="18">
        <f t="shared" si="1244"/>
        <v>0.12713968525197566</v>
      </c>
      <c r="S842" s="18">
        <f t="shared" si="1244"/>
        <v>0.12374956216644556</v>
      </c>
      <c r="T842" s="18">
        <f t="shared" si="1244"/>
        <v>0.1204591485834311</v>
      </c>
      <c r="U842" s="18">
        <f t="shared" si="1244"/>
        <v>0.11726410930717063</v>
      </c>
      <c r="V842" s="18">
        <f t="shared" si="1245"/>
        <v>0.11416035686737483</v>
      </c>
      <c r="W842" s="18">
        <f t="shared" si="1245"/>
        <v>0.11114403407377038</v>
      </c>
      <c r="X842" s="18">
        <f t="shared" si="1245"/>
        <v>0.10821149802443275</v>
      </c>
      <c r="Y842" s="18">
        <f t="shared" si="1245"/>
        <v>0.1053593054285016</v>
      </c>
      <c r="Z842" s="18">
        <f t="shared" si="1245"/>
        <v>0.10258419911894703</v>
      </c>
      <c r="AA842" s="18">
        <f t="shared" si="1245"/>
        <v>9.9883095644313857E-2</v>
      </c>
      <c r="AB842" s="18">
        <f t="shared" si="1245"/>
        <v>9.7253073840065762E-2</v>
      </c>
      <c r="AC842" s="18">
        <f t="shared" si="1245"/>
        <v>9.4691364290473534E-2</v>
      </c>
      <c r="AD842" s="18">
        <f t="shared" si="1245"/>
        <v>9.2195339601127191E-2</v>
      </c>
      <c r="AE842" s="18">
        <f t="shared" si="1245"/>
        <v>8.9762505410245386E-2</v>
      </c>
      <c r="AF842" s="18">
        <f t="shared" si="1246"/>
        <v>8.7390492074135573E-2</v>
      </c>
      <c r="AG842" s="18">
        <f t="shared" si="1246"/>
        <v>8.507704696854701E-2</v>
      </c>
      <c r="AH842" s="18">
        <f t="shared" si="1246"/>
        <v>8.2820027353338627E-2</v>
      </c>
      <c r="AI842" s="18">
        <f t="shared" si="1246"/>
        <v>8.0617393752954583E-2</v>
      </c>
      <c r="AJ842" s="18">
        <f t="shared" si="1246"/>
        <v>7.8467203809722469E-2</v>
      </c>
      <c r="AK842" s="18">
        <f t="shared" si="1246"/>
        <v>7.6367606571037056E-2</v>
      </c>
      <c r="AL842" s="18">
        <f t="shared" si="1246"/>
        <v>7.4316837175111783E-2</v>
      </c>
      <c r="AM842" s="18">
        <f t="shared" si="1246"/>
        <v>7.2313211903230701E-2</v>
      </c>
      <c r="AN842" s="18">
        <f t="shared" si="1246"/>
        <v>7.0355123569346964E-2</v>
      </c>
      <c r="AO842" s="18">
        <f t="shared" si="1246"/>
        <v>6.84410372204943E-2</v>
      </c>
      <c r="AP842" s="18">
        <f t="shared" si="1247"/>
        <v>6.6569486123838395E-2</v>
      </c>
      <c r="AQ842" s="18">
        <f t="shared" si="1247"/>
        <v>6.4739068018317747E-2</v>
      </c>
      <c r="AR842" s="18">
        <f t="shared" si="1247"/>
        <v>6.2948441610743228E-2</v>
      </c>
      <c r="AS842" s="18">
        <f t="shared" si="1247"/>
        <v>6.1196323297955262E-2</v>
      </c>
      <c r="AT842" s="18">
        <f t="shared" si="1247"/>
        <v>5.9481484098205313E-2</v>
      </c>
      <c r="AU842" s="18">
        <f t="shared" si="1247"/>
        <v>5.7802746776344852E-2</v>
      </c>
      <c r="AV842" s="18">
        <f t="shared" si="1247"/>
        <v>5.6158983148689813E-2</v>
      </c>
      <c r="AW842" s="18">
        <f t="shared" si="1247"/>
        <v>5.4549111554594666E-2</v>
      </c>
      <c r="AX842" s="18">
        <f t="shared" si="1247"/>
        <v>5.297209448282799E-2</v>
      </c>
      <c r="AY842" s="18">
        <f t="shared" si="1247"/>
        <v>5.1426936341804105E-2</v>
      </c>
      <c r="AZ842" s="18">
        <f t="shared" si="1248"/>
        <v>4.9912681363600657E-2</v>
      </c>
      <c r="BA842" s="18">
        <f t="shared" si="1248"/>
        <v>4.8428411632490391E-2</v>
      </c>
      <c r="BB842" s="18">
        <f t="shared" si="1248"/>
        <v>4.6973245229441067E-2</v>
      </c>
      <c r="BC842" s="18">
        <f t="shared" si="1248"/>
        <v>4.5546334484703389E-2</v>
      </c>
      <c r="BD842" s="18">
        <f t="shared" si="1248"/>
        <v>4.4146864331210685E-2</v>
      </c>
      <c r="BE842" s="18">
        <f t="shared" si="1248"/>
        <v>4.2774050752070213E-2</v>
      </c>
      <c r="BF842" s="18">
        <f t="shared" si="1248"/>
        <v>4.1427139315932351E-2</v>
      </c>
      <c r="BG842" s="18">
        <f t="shared" si="1248"/>
        <v>4.0105403794488709E-2</v>
      </c>
      <c r="BH842" s="18">
        <f t="shared" si="1248"/>
        <v>3.8808144856775487E-2</v>
      </c>
      <c r="BI842" s="18">
        <f t="shared" si="1248"/>
        <v>3.7534688835350591E-2</v>
      </c>
      <c r="BJ842" s="18">
        <f t="shared" si="1249"/>
        <v>3.6284386559769781E-2</v>
      </c>
      <c r="BK842" s="18">
        <f t="shared" si="1249"/>
        <v>3.505661225311836E-2</v>
      </c>
      <c r="BL842" s="18">
        <f t="shared" si="1249"/>
        <v>3.3850762487657116E-2</v>
      </c>
      <c r="BM842" s="18">
        <f t="shared" si="1249"/>
        <v>3.2666255195920861E-2</v>
      </c>
      <c r="BN842" s="18">
        <f t="shared" si="1249"/>
        <v>3.1502528733864221E-2</v>
      </c>
      <c r="BO842" s="18">
        <f t="shared" si="1249"/>
        <v>3.0359040992886818E-2</v>
      </c>
      <c r="BP842" s="18">
        <f t="shared" si="1249"/>
        <v>2.9235268557788276E-2</v>
      </c>
      <c r="BQ842" s="18">
        <f t="shared" si="1249"/>
        <v>2.8130705907905153E-2</v>
      </c>
      <c r="BR842" s="18">
        <f t="shared" si="1249"/>
        <v>2.7044864658867518E-2</v>
      </c>
      <c r="BS842" s="18">
        <f t="shared" si="1249"/>
        <v>2.5977272842586781E-2</v>
      </c>
      <c r="BT842" s="18">
        <f t="shared" si="1250"/>
        <v>2.4927474223244053E-2</v>
      </c>
      <c r="BU842" s="18">
        <f t="shared" si="1250"/>
        <v>2.3895027647196261E-2</v>
      </c>
      <c r="BV842" s="18">
        <f t="shared" si="1250"/>
        <v>2.2879506424854167E-2</v>
      </c>
      <c r="BW842" s="18">
        <f t="shared" si="1250"/>
        <v>2.1880497742712751E-2</v>
      </c>
      <c r="BX842" s="18">
        <f t="shared" si="1250"/>
        <v>2.0897602103831688E-2</v>
      </c>
      <c r="BY842" s="18">
        <f t="shared" si="1250"/>
        <v>1.9930432795172731E-2</v>
      </c>
      <c r="BZ842" s="18">
        <f t="shared" si="1250"/>
        <v>1.8978615380301989E-2</v>
      </c>
      <c r="CA842" s="18">
        <f t="shared" si="1250"/>
        <v>1.804178721605916E-2</v>
      </c>
      <c r="CB842" s="18">
        <f t="shared" si="1250"/>
        <v>1.7119596991882605E-2</v>
      </c>
      <c r="CC842" s="18">
        <f t="shared" si="1250"/>
        <v>1.621170429056152E-2</v>
      </c>
      <c r="CD842" s="18">
        <f t="shared" si="1251"/>
        <v>1.5317779169260741E-2</v>
      </c>
      <c r="CE842" s="18">
        <f t="shared" si="1251"/>
        <v>1.4437501759735558E-2</v>
      </c>
      <c r="CF842" s="18">
        <f t="shared" si="1251"/>
        <v>1.3570561886718333E-2</v>
      </c>
      <c r="CG842" s="18">
        <f t="shared" si="1251"/>
        <v>1.2716658703520886E-2</v>
      </c>
      <c r="CH842" s="18">
        <f t="shared" si="1251"/>
        <v>1.1875500343953307E-2</v>
      </c>
      <c r="CI842" s="18">
        <f t="shared" si="1251"/>
        <v>1.104680358971262E-2</v>
      </c>
      <c r="CJ842" s="18">
        <f t="shared" si="1251"/>
        <v>1.0230293552446076E-2</v>
      </c>
      <c r="CK842" s="18">
        <f t="shared" si="1251"/>
        <v>9.4257033697381504E-3</v>
      </c>
      <c r="CL842" s="18">
        <f t="shared" si="1251"/>
        <v>8.6327739143158416E-3</v>
      </c>
      <c r="CM842" s="18">
        <f t="shared" si="1251"/>
        <v>7.8512535158060948E-3</v>
      </c>
      <c r="CN842" s="18">
        <f t="shared" si="1252"/>
        <v>7.0808976944179425E-3</v>
      </c>
      <c r="CO842" s="18">
        <f t="shared" si="1252"/>
        <v>6.3214689059572365E-3</v>
      </c>
      <c r="CP842" s="18">
        <f t="shared" si="1252"/>
        <v>5.5727362976157185E-3</v>
      </c>
      <c r="CQ842" s="18">
        <f t="shared" si="1252"/>
        <v>4.8344754740062418E-3</v>
      </c>
      <c r="CR842" s="18">
        <f t="shared" si="1252"/>
        <v>4.1064682729469032E-3</v>
      </c>
      <c r="CS842" s="18">
        <f t="shared" si="1252"/>
        <v>3.388502550522865E-3</v>
      </c>
      <c r="CT842" s="18">
        <f t="shared" si="1252"/>
        <v>2.6803719749813187E-3</v>
      </c>
      <c r="CU842" s="18">
        <f t="shared" si="1252"/>
        <v>1.9818758290390259E-3</v>
      </c>
      <c r="CV842" s="18">
        <f t="shared" si="1252"/>
        <v>1.2928188202040308E-3</v>
      </c>
      <c r="CW842" s="18">
        <f t="shared" si="1252"/>
        <v>6.130108987359717E-4</v>
      </c>
      <c r="CX842" s="18">
        <f t="shared" si="1253"/>
        <v>5.7732917112543469E-5</v>
      </c>
      <c r="CY842" s="18">
        <f t="shared" si="1253"/>
        <v>7.1959270891006066E-4</v>
      </c>
      <c r="CZ842" s="18">
        <f t="shared" si="1253"/>
        <v>1.3727438192365771E-3</v>
      </c>
      <c r="DA842" s="18">
        <f t="shared" si="1253"/>
        <v>2.0173570065522561E-3</v>
      </c>
      <c r="DB842" s="18">
        <f t="shared" si="1253"/>
        <v>2.6535985940326912E-3</v>
      </c>
      <c r="DC842" s="18">
        <f t="shared" si="1253"/>
        <v>3.2816306126424305E-3</v>
      </c>
      <c r="DD842" s="18">
        <f t="shared" si="1253"/>
        <v>3.9016109387058767E-3</v>
      </c>
      <c r="DE842" s="18">
        <f t="shared" si="1253"/>
        <v>4.5136934262206968E-3</v>
      </c>
      <c r="DF842" s="18">
        <f t="shared" si="1253"/>
        <v>5.1180280341467793E-3</v>
      </c>
      <c r="DG842" s="18">
        <f t="shared" si="1253"/>
        <v>5.7147609488914092E-3</v>
      </c>
      <c r="DH842" s="18">
        <f t="shared" si="1254"/>
        <v>6.3040347022016788E-3</v>
      </c>
      <c r="DI842" s="18">
        <f t="shared" si="1254"/>
        <v>6.8859882846634204E-3</v>
      </c>
      <c r="DJ842" s="18">
        <f t="shared" si="1254"/>
        <v>7.4607572549959741E-3</v>
      </c>
      <c r="DK842" s="18">
        <f t="shared" si="1254"/>
        <v>8.0284738453244506E-3</v>
      </c>
      <c r="DL842" s="18">
        <f t="shared" si="1254"/>
        <v>8.5892670626001519E-3</v>
      </c>
      <c r="DM842" s="18">
        <f t="shared" si="1254"/>
        <v>9.1432627863331228E-3</v>
      </c>
      <c r="DN842" s="18">
        <f t="shared" si="1254"/>
        <v>9.6905838627921806E-3</v>
      </c>
      <c r="DO842" s="18">
        <f t="shared" si="1254"/>
        <v>1.0231350195820617E-2</v>
      </c>
      <c r="DP842" s="18">
        <f t="shared" si="1254"/>
        <v>1.0765678834408231E-2</v>
      </c>
      <c r="DQ842" s="18">
        <f t="shared" si="1254"/>
        <v>1.1293684057154571E-2</v>
      </c>
      <c r="DR842" s="18">
        <f t="shared" si="1255"/>
        <v>1.1815477453750944E-2</v>
      </c>
      <c r="DS842" s="18">
        <f t="shared" si="1255"/>
        <v>1.2331168003603496E-2</v>
      </c>
      <c r="DT842" s="18">
        <f t="shared" si="1255"/>
        <v>1.2840862151713574E-2</v>
      </c>
      <c r="DU842" s="18">
        <f t="shared" si="1255"/>
        <v>1.3344663881926462E-2</v>
      </c>
      <c r="DV842" s="18">
        <f t="shared" si="1255"/>
        <v>1.3842674787654115E-2</v>
      </c>
      <c r="DW842" s="18">
        <f t="shared" si="1255"/>
        <v>1.433499414017346E-2</v>
      </c>
      <c r="DX842" s="18">
        <f t="shared" si="1255"/>
        <v>1.4821718954595997E-2</v>
      </c>
      <c r="DY842" s="18">
        <f t="shared" si="1255"/>
        <v>1.5302944053601324E-2</v>
      </c>
      <c r="DZ842" s="18">
        <f t="shared" si="1255"/>
        <v>1.5778762129022302E-2</v>
      </c>
      <c r="EA842" s="18">
        <f t="shared" si="1255"/>
        <v>1.6249263801365987E-2</v>
      </c>
      <c r="EB842" s="18">
        <f t="shared" si="1256"/>
        <v>1.6714537677350268E-2</v>
      </c>
      <c r="EC842" s="18">
        <f t="shared" si="1256"/>
        <v>1.7174670405533651E-2</v>
      </c>
      <c r="ED842" s="18">
        <f t="shared" si="1256"/>
        <v>1.7629746730110599E-2</v>
      </c>
      <c r="EE842" s="18">
        <f t="shared" si="1256"/>
        <v>1.8079849542943525E-2</v>
      </c>
      <c r="EF842" s="18">
        <f t="shared" si="1256"/>
        <v>1.8525059933897851E-2</v>
      </c>
      <c r="EG842" s="18">
        <f t="shared" si="1256"/>
        <v>1.8965457239544577E-2</v>
      </c>
      <c r="EH842" s="18">
        <f t="shared" si="1256"/>
        <v>1.9401119090291845E-2</v>
      </c>
      <c r="EI842" s="18">
        <f t="shared" si="1256"/>
        <v>1.9832121456004395E-2</v>
      </c>
      <c r="EJ842" s="18">
        <f t="shared" si="1256"/>
        <v>2.0258538690166798E-2</v>
      </c>
      <c r="EK842" s="18">
        <f t="shared" si="1256"/>
        <v>2.068044357264498E-2</v>
      </c>
      <c r="EL842" s="18">
        <f t="shared" si="1257"/>
        <v>2.1097907351097039E-2</v>
      </c>
      <c r="EM842" s="18">
        <f t="shared" si="1257"/>
        <v>2.1510999781083645E-2</v>
      </c>
      <c r="EN842" s="18">
        <f t="shared" si="1257"/>
        <v>2.1919789164924555E-2</v>
      </c>
      <c r="EO842" s="18">
        <f t="shared" si="1257"/>
        <v>2.2324342389347433E-2</v>
      </c>
      <c r="EP842" s="18">
        <f t="shared" si="1257"/>
        <v>2.2724724961972136E-2</v>
      </c>
      <c r="EQ842" s="18">
        <f t="shared" si="1257"/>
        <v>2.3121001046672474E-2</v>
      </c>
      <c r="ER842" s="18">
        <f t="shared" si="1257"/>
        <v>2.3513233497855481E-2</v>
      </c>
      <c r="ES842" s="18">
        <f t="shared" si="1257"/>
        <v>2.3901483893696507E-2</v>
      </c>
      <c r="ET842" s="18">
        <f t="shared" si="1257"/>
        <v>2.4285812568367426E-2</v>
      </c>
      <c r="EU842" s="18">
        <f t="shared" si="1257"/>
        <v>2.4666278643292898E-2</v>
      </c>
      <c r="EV842" s="18">
        <f t="shared" si="1257"/>
        <v>2.5042940057469133E-2</v>
      </c>
    </row>
    <row r="843" spans="1:152">
      <c r="A843" s="22">
        <v>8.17</v>
      </c>
      <c r="B843" s="18">
        <f t="shared" si="1243"/>
        <v>0.19982799178656702</v>
      </c>
      <c r="C843" s="18">
        <f t="shared" si="1243"/>
        <v>0.19394904042501784</v>
      </c>
      <c r="D843" s="18">
        <f t="shared" si="1243"/>
        <v>0.18829620257737439</v>
      </c>
      <c r="E843" s="18">
        <f t="shared" si="1243"/>
        <v>0.18285667936549105</v>
      </c>
      <c r="F843" s="18">
        <f t="shared" si="1243"/>
        <v>0.1776186199762701</v>
      </c>
      <c r="G843" s="18">
        <f t="shared" si="1243"/>
        <v>0.17257103547392988</v>
      </c>
      <c r="H843" s="18">
        <f t="shared" si="1243"/>
        <v>0.16770372184667326</v>
      </c>
      <c r="I843" s="18">
        <f t="shared" si="1243"/>
        <v>0.16300719115370632</v>
      </c>
      <c r="J843" s="18">
        <f t="shared" si="1243"/>
        <v>0.15847260979497962</v>
      </c>
      <c r="K843" s="18">
        <f t="shared" si="1243"/>
        <v>0.1540917430585827</v>
      </c>
      <c r="L843" s="18">
        <f t="shared" si="1244"/>
        <v>0.14985690521339892</v>
      </c>
      <c r="M843" s="18">
        <f t="shared" si="1244"/>
        <v>0.14576091451068021</v>
      </c>
      <c r="N843" s="18">
        <f t="shared" si="1244"/>
        <v>0.14179705254030728</v>
      </c>
      <c r="O843" s="18">
        <f t="shared" si="1244"/>
        <v>0.13795902745788272</v>
      </c>
      <c r="P843" s="18">
        <f t="shared" si="1244"/>
        <v>0.13424094065928388</v>
      </c>
      <c r="Q843" s="18">
        <f t="shared" si="1244"/>
        <v>0.13063725653141117</v>
      </c>
      <c r="R843" s="18">
        <f t="shared" si="1244"/>
        <v>0.12714277495286797</v>
      </c>
      <c r="S843" s="18">
        <f t="shared" si="1244"/>
        <v>0.12375260625726636</v>
      </c>
      <c r="T843" s="18">
        <f t="shared" si="1244"/>
        <v>0.120462148405653</v>
      </c>
      <c r="U843" s="18">
        <f t="shared" si="1244"/>
        <v>0.11726706614394149</v>
      </c>
      <c r="V843" s="18">
        <f t="shared" si="1245"/>
        <v>0.11416327194685033</v>
      </c>
      <c r="W843" s="18">
        <f t="shared" si="1245"/>
        <v>0.11114690857221238</v>
      </c>
      <c r="X843" s="18">
        <f t="shared" si="1245"/>
        <v>0.10821433306909216</v>
      </c>
      <c r="Y843" s="18">
        <f t="shared" si="1245"/>
        <v>0.105362102100304</v>
      </c>
      <c r="Z843" s="18">
        <f t="shared" si="1245"/>
        <v>0.10258695845499667</v>
      </c>
      <c r="AA843" s="18">
        <f t="shared" si="1245"/>
        <v>9.9885818640230828E-2</v>
      </c>
      <c r="AB843" s="18">
        <f t="shared" si="1245"/>
        <v>9.7255761452169326E-2</v>
      </c>
      <c r="AC843" s="18">
        <f t="shared" si="1245"/>
        <v>9.4694017437823713E-2</v>
      </c>
      <c r="AD843" s="18">
        <f t="shared" si="1245"/>
        <v>9.21979591674357E-2</v>
      </c>
      <c r="AE843" s="18">
        <f t="shared" si="1245"/>
        <v>8.9765092245665146E-2</v>
      </c>
      <c r="AF843" s="18">
        <f t="shared" si="1246"/>
        <v>8.7393046996938784E-2</v>
      </c>
      <c r="AG843" s="18">
        <f t="shared" si="1246"/>
        <v>8.507957076669953E-2</v>
      </c>
      <c r="AH843" s="18">
        <f t="shared" si="1246"/>
        <v>8.2822520785978293E-2</v>
      </c>
      <c r="AI843" s="18">
        <f t="shared" si="1246"/>
        <v>8.0619857551780472E-2</v>
      </c>
      <c r="AJ843" s="18">
        <f t="shared" si="1246"/>
        <v>7.8469638680301629E-2</v>
      </c>
      <c r="AK843" s="18">
        <f t="shared" si="1246"/>
        <v>7.6370013194034053E-2</v>
      </c>
      <c r="AL843" s="18">
        <f t="shared" si="1246"/>
        <v>7.4319216207447164E-2</v>
      </c>
      <c r="AM843" s="18">
        <f t="shared" si="1246"/>
        <v>7.2315563979172548E-2</v>
      </c>
      <c r="AN843" s="18">
        <f t="shared" si="1246"/>
        <v>7.0357449301540559E-2</v>
      </c>
      <c r="AO843" s="18">
        <f t="shared" si="1246"/>
        <v>6.8443337200934026E-2</v>
      </c>
      <c r="AP843" s="18">
        <f t="shared" si="1247"/>
        <v>6.6571760924785423E-2</v>
      </c>
      <c r="AQ843" s="18">
        <f t="shared" si="1247"/>
        <v>6.474131819316753E-2</v>
      </c>
      <c r="AR843" s="18">
        <f t="shared" si="1247"/>
        <v>6.2950667694845697E-2</v>
      </c>
      <c r="AS843" s="18">
        <f t="shared" si="1247"/>
        <v>6.1198525809390995E-2</v>
      </c>
      <c r="AT843" s="18">
        <f t="shared" si="1247"/>
        <v>5.9483663538520415E-2</v>
      </c>
      <c r="AU843" s="18">
        <f t="shared" si="1247"/>
        <v>5.780490363124717E-2</v>
      </c>
      <c r="AV843" s="18">
        <f t="shared" si="1247"/>
        <v>5.6161117888708728E-2</v>
      </c>
      <c r="AW843" s="18">
        <f t="shared" si="1247"/>
        <v>5.455122463570717E-2</v>
      </c>
      <c r="AX843" s="18">
        <f t="shared" si="1247"/>
        <v>5.2974186347052594E-2</v>
      </c>
      <c r="AY843" s="18">
        <f t="shared" si="1247"/>
        <v>5.1429007417764787E-2</v>
      </c>
      <c r="AZ843" s="18">
        <f t="shared" si="1248"/>
        <v>4.9914732067062713E-2</v>
      </c>
      <c r="BA843" s="18">
        <f t="shared" si="1248"/>
        <v>4.8430442366869601E-2</v>
      </c>
      <c r="BB843" s="18">
        <f t="shared" si="1248"/>
        <v>4.6975256386288126E-2</v>
      </c>
      <c r="BC843" s="18">
        <f t="shared" si="1248"/>
        <v>4.5548326444164546E-2</v>
      </c>
      <c r="BD843" s="18">
        <f t="shared" si="1248"/>
        <v>4.4148837462466388E-2</v>
      </c>
      <c r="BE843" s="18">
        <f t="shared" si="1248"/>
        <v>4.2776005413753003E-2</v>
      </c>
      <c r="BF843" s="18">
        <f t="shared" si="1248"/>
        <v>4.1429075856524708E-2</v>
      </c>
      <c r="BG843" s="18">
        <f t="shared" si="1248"/>
        <v>4.0107322552702607E-2</v>
      </c>
      <c r="BH843" s="18">
        <f t="shared" si="1248"/>
        <v>3.8810046161914233E-2</v>
      </c>
      <c r="BI843" s="18">
        <f t="shared" si="1248"/>
        <v>3.7536573007654096E-2</v>
      </c>
      <c r="BJ843" s="18">
        <f t="shared" si="1249"/>
        <v>3.6286253910744144E-2</v>
      </c>
      <c r="BK843" s="18">
        <f t="shared" si="1249"/>
        <v>3.5058463085850575E-2</v>
      </c>
      <c r="BL843" s="18">
        <f t="shared" si="1249"/>
        <v>3.3852597097115827E-2</v>
      </c>
      <c r="BM843" s="18">
        <f t="shared" si="1249"/>
        <v>3.2668073869243607E-2</v>
      </c>
      <c r="BN843" s="18">
        <f t="shared" si="1249"/>
        <v>3.1504331750632365E-2</v>
      </c>
      <c r="BO843" s="18">
        <f t="shared" si="1249"/>
        <v>3.0360828625388248E-2</v>
      </c>
      <c r="BP843" s="18">
        <f t="shared" si="1249"/>
        <v>2.923704107126901E-2</v>
      </c>
      <c r="BQ843" s="18">
        <f t="shared" si="1249"/>
        <v>2.8132463560809944E-2</v>
      </c>
      <c r="BR843" s="18">
        <f t="shared" si="1249"/>
        <v>2.704660770307054E-2</v>
      </c>
      <c r="BS843" s="18">
        <f t="shared" si="1249"/>
        <v>2.597900152361244E-2</v>
      </c>
      <c r="BT843" s="18">
        <f t="shared" si="1250"/>
        <v>2.4929188780478666E-2</v>
      </c>
      <c r="BU843" s="18">
        <f t="shared" si="1250"/>
        <v>2.3896728314090891E-2</v>
      </c>
      <c r="BV843" s="18">
        <f t="shared" si="1250"/>
        <v>2.2881193429119311E-2</v>
      </c>
      <c r="BW843" s="18">
        <f t="shared" si="1250"/>
        <v>2.1882171306504994E-2</v>
      </c>
      <c r="BX843" s="18">
        <f t="shared" si="1250"/>
        <v>2.0899262443932837E-2</v>
      </c>
      <c r="BY843" s="18">
        <f t="shared" si="1250"/>
        <v>1.9932080123161847E-2</v>
      </c>
      <c r="BZ843" s="18">
        <f t="shared" si="1250"/>
        <v>1.8980249902720549E-2</v>
      </c>
      <c r="CA843" s="18">
        <f t="shared" si="1250"/>
        <v>1.8043409134569664E-2</v>
      </c>
      <c r="CB843" s="18">
        <f t="shared" si="1250"/>
        <v>1.7121206503421131E-2</v>
      </c>
      <c r="CC843" s="18">
        <f t="shared" si="1250"/>
        <v>1.621330158748422E-2</v>
      </c>
      <c r="CD843" s="18">
        <f t="shared" si="1251"/>
        <v>1.5319364439484791E-2</v>
      </c>
      <c r="CE843" s="18">
        <f t="shared" si="1251"/>
        <v>1.4439075186874678E-2</v>
      </c>
      <c r="CF843" s="18">
        <f t="shared" si="1251"/>
        <v>1.3572123650213187E-2</v>
      </c>
      <c r="CG843" s="18">
        <f t="shared" si="1251"/>
        <v>1.2718208978764634E-2</v>
      </c>
      <c r="CH843" s="18">
        <f t="shared" si="1251"/>
        <v>1.1877039302412379E-2</v>
      </c>
      <c r="CI843" s="18">
        <f t="shared" si="1251"/>
        <v>1.1048331399043085E-2</v>
      </c>
      <c r="CJ843" s="18">
        <f t="shared" si="1251"/>
        <v>1.0231810376605713E-2</v>
      </c>
      <c r="CK843" s="18">
        <f t="shared" si="1251"/>
        <v>9.4272093690944136E-3</v>
      </c>
      <c r="CL843" s="18">
        <f t="shared" si="1251"/>
        <v>8.6342692457499481E-3</v>
      </c>
      <c r="CM843" s="18">
        <f t="shared" si="1251"/>
        <v>7.8527383328133166E-3</v>
      </c>
      <c r="CN843" s="18">
        <f t="shared" si="1252"/>
        <v>7.0823721472043771E-3</v>
      </c>
      <c r="CO843" s="18">
        <f t="shared" si="1252"/>
        <v>6.3229331415330797E-3</v>
      </c>
      <c r="CP843" s="18">
        <f t="shared" si="1252"/>
        <v>5.5741904598853864E-3</v>
      </c>
      <c r="CQ843" s="18">
        <f t="shared" si="1252"/>
        <v>4.835919703855121E-3</v>
      </c>
      <c r="CR843" s="18">
        <f t="shared" si="1252"/>
        <v>4.1079027083252839E-3</v>
      </c>
      <c r="CS843" s="18">
        <f t="shared" si="1252"/>
        <v>3.3899273265269037E-3</v>
      </c>
      <c r="CT843" s="18">
        <f t="shared" si="1252"/>
        <v>2.6817872239312118E-3</v>
      </c>
      <c r="CU843" s="18">
        <f t="shared" si="1252"/>
        <v>1.9832816805545328E-3</v>
      </c>
      <c r="CV843" s="18">
        <f t="shared" si="1252"/>
        <v>1.2942154012775264E-3</v>
      </c>
      <c r="CW843" s="18">
        <f t="shared" si="1252"/>
        <v>6.1439833380293185E-4</v>
      </c>
      <c r="CX843" s="18">
        <f t="shared" si="1253"/>
        <v>5.6354506105374402E-5</v>
      </c>
      <c r="CY843" s="18">
        <f t="shared" si="1253"/>
        <v>7.1822320243873639E-4</v>
      </c>
      <c r="CZ843" s="18">
        <f t="shared" si="1253"/>
        <v>1.3713831001361254E-3</v>
      </c>
      <c r="DA843" s="18">
        <f t="shared" si="1253"/>
        <v>2.0160049599551033E-3</v>
      </c>
      <c r="DB843" s="18">
        <f t="shared" si="1253"/>
        <v>2.6522551073089179E-3</v>
      </c>
      <c r="DC843" s="18">
        <f t="shared" si="1253"/>
        <v>3.2802955753420404E-3</v>
      </c>
      <c r="DD843" s="18">
        <f t="shared" si="1253"/>
        <v>3.9002842425029383E-3</v>
      </c>
      <c r="DE843" s="18">
        <f t="shared" si="1253"/>
        <v>4.512374964859206E-3</v>
      </c>
      <c r="DF843" s="18">
        <f t="shared" si="1253"/>
        <v>5.1167177033882155E-3</v>
      </c>
      <c r="DG843" s="18">
        <f t="shared" si="1253"/>
        <v>5.7134586464640535E-3</v>
      </c>
      <c r="DH843" s="18">
        <f t="shared" si="1254"/>
        <v>6.3027403277513966E-3</v>
      </c>
      <c r="DI843" s="18">
        <f t="shared" si="1254"/>
        <v>6.8847017397059909E-3</v>
      </c>
      <c r="DJ843" s="18">
        <f t="shared" si="1254"/>
        <v>7.459478442871037E-3</v>
      </c>
      <c r="DK843" s="18">
        <f t="shared" si="1254"/>
        <v>8.0272026711505906E-3</v>
      </c>
      <c r="DL843" s="18">
        <f t="shared" si="1254"/>
        <v>8.5880034332316418E-3</v>
      </c>
      <c r="DM843" s="18">
        <f t="shared" si="1254"/>
        <v>9.1420066103177627E-3</v>
      </c>
      <c r="DN843" s="18">
        <f t="shared" si="1254"/>
        <v>9.6893350503305525E-3</v>
      </c>
      <c r="DO843" s="18">
        <f t="shared" si="1254"/>
        <v>1.0230108658726443E-2</v>
      </c>
      <c r="DP843" s="18">
        <f t="shared" si="1254"/>
        <v>1.0764444486069974E-2</v>
      </c>
      <c r="DQ843" s="18">
        <f t="shared" si="1254"/>
        <v>1.1292456812498214E-2</v>
      </c>
      <c r="DR843" s="18">
        <f t="shared" si="1255"/>
        <v>1.1814257229203783E-2</v>
      </c>
      <c r="DS843" s="18">
        <f t="shared" si="1255"/>
        <v>1.2329954717058965E-2</v>
      </c>
      <c r="DT843" s="18">
        <f t="shared" si="1255"/>
        <v>1.2839655722497206E-2</v>
      </c>
      <c r="DU843" s="18">
        <f t="shared" si="1255"/>
        <v>1.3343464230762804E-2</v>
      </c>
      <c r="DV843" s="18">
        <f t="shared" si="1255"/>
        <v>1.3841481836634514E-2</v>
      </c>
      <c r="DW843" s="18">
        <f t="shared" si="1255"/>
        <v>1.4333807812724857E-2</v>
      </c>
      <c r="DX843" s="18">
        <f t="shared" si="1255"/>
        <v>1.482053917545053E-2</v>
      </c>
      <c r="DY843" s="18">
        <f t="shared" si="1255"/>
        <v>1.5301770748766853E-2</v>
      </c>
      <c r="DZ843" s="18">
        <f t="shared" si="1255"/>
        <v>1.5777595225753768E-2</v>
      </c>
      <c r="EA843" s="18">
        <f t="shared" si="1255"/>
        <v>1.6248103228137516E-2</v>
      </c>
      <c r="EB843" s="18">
        <f t="shared" si="1256"/>
        <v>1.6713383363828063E-2</v>
      </c>
      <c r="EC843" s="18">
        <f t="shared" si="1256"/>
        <v>1.7173522282549709E-2</v>
      </c>
      <c r="ED843" s="18">
        <f t="shared" si="1256"/>
        <v>1.7628604729637024E-2</v>
      </c>
      <c r="EE843" s="18">
        <f t="shared" si="1256"/>
        <v>1.8078713598067647E-2</v>
      </c>
      <c r="EF843" s="18">
        <f t="shared" si="1256"/>
        <v>1.852392997879794E-2</v>
      </c>
      <c r="EG843" s="18">
        <f t="shared" si="1256"/>
        <v>1.8964333209466298E-2</v>
      </c>
      <c r="EH843" s="18">
        <f t="shared" si="1256"/>
        <v>1.9400000921525294E-2</v>
      </c>
      <c r="EI843" s="18">
        <f t="shared" si="1256"/>
        <v>1.9831009085861731E-2</v>
      </c>
      <c r="EJ843" s="18">
        <f t="shared" si="1256"/>
        <v>2.0257432056960574E-2</v>
      </c>
      <c r="EK843" s="18">
        <f t="shared" si="1256"/>
        <v>2.067934261566684E-2</v>
      </c>
      <c r="EL843" s="18">
        <f t="shared" si="1257"/>
        <v>2.1096812010597196E-2</v>
      </c>
      <c r="EM843" s="18">
        <f t="shared" si="1257"/>
        <v>2.1509909998250858E-2</v>
      </c>
      <c r="EN843" s="18">
        <f t="shared" si="1257"/>
        <v>2.1918704881866417E-2</v>
      </c>
      <c r="EO843" s="18">
        <f t="shared" si="1257"/>
        <v>2.2323263549071472E-2</v>
      </c>
      <c r="EP843" s="18">
        <f t="shared" si="1257"/>
        <v>2.2723651508367207E-2</v>
      </c>
      <c r="EQ843" s="18">
        <f t="shared" si="1257"/>
        <v>2.3119932924490653E-2</v>
      </c>
      <c r="ER843" s="18">
        <f t="shared" si="1257"/>
        <v>2.3512170652694488E-2</v>
      </c>
      <c r="ES843" s="18">
        <f t="shared" si="1257"/>
        <v>2.3900426271982557E-2</v>
      </c>
      <c r="ET843" s="18">
        <f t="shared" si="1257"/>
        <v>2.4284760117338405E-2</v>
      </c>
      <c r="EU843" s="18">
        <f t="shared" si="1257"/>
        <v>2.4665231310982125E-2</v>
      </c>
      <c r="EV843" s="18">
        <f t="shared" si="1257"/>
        <v>2.5041897792689428E-2</v>
      </c>
    </row>
    <row r="844" spans="1:152">
      <c r="A844" s="23">
        <v>8.18</v>
      </c>
      <c r="B844" s="18">
        <f t="shared" si="1243"/>
        <v>0.19983196864150504</v>
      </c>
      <c r="C844" s="18">
        <f t="shared" si="1243"/>
        <v>0.19395293998097182</v>
      </c>
      <c r="D844" s="18">
        <f t="shared" si="1243"/>
        <v>0.18830002780738228</v>
      </c>
      <c r="E844" s="18">
        <f t="shared" si="1243"/>
        <v>0.1828604330743055</v>
      </c>
      <c r="F844" s="18">
        <f t="shared" si="1243"/>
        <v>0.17762230481282418</v>
      </c>
      <c r="G844" s="18">
        <f t="shared" si="1243"/>
        <v>0.17257465394266944</v>
      </c>
      <c r="H844" s="18">
        <f t="shared" si="1243"/>
        <v>0.16770727631787738</v>
      </c>
      <c r="I844" s="18">
        <f t="shared" si="1243"/>
        <v>0.1630106838729026</v>
      </c>
      <c r="J844" s="18">
        <f t="shared" si="1243"/>
        <v>0.1584760428915476</v>
      </c>
      <c r="K844" s="18">
        <f t="shared" si="1243"/>
        <v>0.1540951185536284</v>
      </c>
      <c r="L844" s="18">
        <f t="shared" si="1244"/>
        <v>0.14986022502697316</v>
      </c>
      <c r="M844" s="18">
        <f t="shared" si="1244"/>
        <v>0.145764180468405</v>
      </c>
      <c r="N844" s="18">
        <f t="shared" si="1244"/>
        <v>0.14180026637946802</v>
      </c>
      <c r="O844" s="18">
        <f t="shared" si="1244"/>
        <v>0.13796219083303701</v>
      </c>
      <c r="P844" s="18">
        <f t="shared" si="1244"/>
        <v>0.13424405514743196</v>
      </c>
      <c r="Q844" s="18">
        <f t="shared" si="1244"/>
        <v>0.13064032363676858</v>
      </c>
      <c r="R844" s="18">
        <f t="shared" si="1244"/>
        <v>0.12714579611127688</v>
      </c>
      <c r="S844" s="18">
        <f t="shared" si="1244"/>
        <v>0.12375558284027745</v>
      </c>
      <c r="T844" s="18">
        <f t="shared" si="1244"/>
        <v>0.12046508172430739</v>
      </c>
      <c r="U844" s="18">
        <f t="shared" si="1244"/>
        <v>0.11726995745227849</v>
      </c>
      <c r="V844" s="18">
        <f t="shared" si="1245"/>
        <v>0.11416612244516475</v>
      </c>
      <c r="W844" s="18">
        <f t="shared" si="1245"/>
        <v>0.11114971941008231</v>
      </c>
      <c r="X844" s="18">
        <f t="shared" si="1245"/>
        <v>0.10821710534819663</v>
      </c>
      <c r="Y844" s="18">
        <f t="shared" si="1245"/>
        <v>0.10536483687704752</v>
      </c>
      <c r="Z844" s="18">
        <f t="shared" si="1245"/>
        <v>0.10258965674295657</v>
      </c>
      <c r="AA844" s="18">
        <f t="shared" si="1245"/>
        <v>9.9888481412441332E-2</v>
      </c>
      <c r="AB844" s="18">
        <f t="shared" si="1245"/>
        <v>9.7258389643255422E-2</v>
      </c>
      <c r="AC844" s="18">
        <f t="shared" si="1245"/>
        <v>9.4696611945996448E-2</v>
      </c>
      <c r="AD844" s="18">
        <f t="shared" si="1245"/>
        <v>9.2200520856359477E-2</v>
      </c>
      <c r="AE844" s="18">
        <f t="shared" si="1245"/>
        <v>8.9767621946207049E-2</v>
      </c>
      <c r="AF844" s="18">
        <f t="shared" si="1246"/>
        <v>8.7395545508808348E-2</v>
      </c>
      <c r="AG844" s="18">
        <f t="shared" si="1246"/>
        <v>8.5082038859987455E-2</v>
      </c>
      <c r="AH844" s="18">
        <f t="shared" si="1246"/>
        <v>8.2824959202601189E-2</v>
      </c>
      <c r="AI844" s="18">
        <f t="shared" si="1246"/>
        <v>8.0622267006838694E-2</v>
      </c>
      <c r="AJ844" s="18">
        <f t="shared" si="1246"/>
        <v>7.8472019863356238E-2</v>
      </c>
      <c r="AK844" s="18">
        <f t="shared" si="1246"/>
        <v>7.6372366770308675E-2</v>
      </c>
      <c r="AL844" s="18">
        <f t="shared" si="1246"/>
        <v>7.4321542818959946E-2</v>
      </c>
      <c r="AM844" s="18">
        <f t="shared" si="1246"/>
        <v>7.2317864245803054E-2</v>
      </c>
      <c r="AN844" s="18">
        <f t="shared" si="1246"/>
        <v>7.0359723822036133E-2</v>
      </c>
      <c r="AO844" s="18">
        <f t="shared" si="1246"/>
        <v>6.8445586553859489E-2</v>
      </c>
      <c r="AP844" s="18">
        <f t="shared" si="1247"/>
        <v>6.6573985669420105E-2</v>
      </c>
      <c r="AQ844" s="18">
        <f t="shared" si="1247"/>
        <v>6.4743518870352984E-2</v>
      </c>
      <c r="AR844" s="18">
        <f t="shared" si="1247"/>
        <v>6.2952844827787346E-2</v>
      </c>
      <c r="AS844" s="18">
        <f t="shared" si="1247"/>
        <v>6.1200679904416681E-2</v>
      </c>
      <c r="AT844" s="18">
        <f t="shared" si="1247"/>
        <v>5.9485795085798543E-2</v>
      </c>
      <c r="AU844" s="18">
        <f t="shared" si="1247"/>
        <v>5.7807013105467153E-2</v>
      </c>
      <c r="AV844" s="18">
        <f t="shared" si="1247"/>
        <v>5.6163205749725963E-2</v>
      </c>
      <c r="AW844" s="18">
        <f t="shared" si="1247"/>
        <v>5.45532913291547E-2</v>
      </c>
      <c r="AX844" s="18">
        <f t="shared" si="1247"/>
        <v>5.2976232304921642E-2</v>
      </c>
      <c r="AY844" s="18">
        <f t="shared" si="1247"/>
        <v>5.1431033058955904E-2</v>
      </c>
      <c r="AZ844" s="18">
        <f t="shared" si="1248"/>
        <v>4.9916737797909498E-2</v>
      </c>
      <c r="BA844" s="18">
        <f t="shared" si="1248"/>
        <v>4.8432428581636267E-2</v>
      </c>
      <c r="BB844" s="18">
        <f t="shared" si="1248"/>
        <v>4.6977223467642895E-2</v>
      </c>
      <c r="BC844" s="18">
        <f t="shared" si="1248"/>
        <v>4.5550274763630015E-2</v>
      </c>
      <c r="BD844" s="18">
        <f t="shared" si="1248"/>
        <v>4.4150767380848124E-2</v>
      </c>
      <c r="BE844" s="18">
        <f t="shared" si="1248"/>
        <v>4.2777917281547805E-2</v>
      </c>
      <c r="BF844" s="18">
        <f t="shared" si="1248"/>
        <v>4.1430970014309718E-2</v>
      </c>
      <c r="BG844" s="18">
        <f t="shared" si="1248"/>
        <v>4.0109199331506036E-2</v>
      </c>
      <c r="BH844" s="18">
        <f t="shared" si="1248"/>
        <v>3.8811905883569059E-2</v>
      </c>
      <c r="BI844" s="18">
        <f t="shared" si="1248"/>
        <v>3.7538415985135527E-2</v>
      </c>
      <c r="BJ844" s="18">
        <f t="shared" si="1249"/>
        <v>3.6288080448491709E-2</v>
      </c>
      <c r="BK844" s="18">
        <f t="shared" si="1249"/>
        <v>3.506027348007569E-2</v>
      </c>
      <c r="BL844" s="18">
        <f t="shared" si="1249"/>
        <v>3.3854391636095674E-2</v>
      </c>
      <c r="BM844" s="18">
        <f t="shared" si="1249"/>
        <v>3.266985283360202E-2</v>
      </c>
      <c r="BN844" s="18">
        <f t="shared" si="1249"/>
        <v>3.1506095413608284E-2</v>
      </c>
      <c r="BO844" s="18">
        <f t="shared" si="1249"/>
        <v>3.0362577253092694E-2</v>
      </c>
      <c r="BP844" s="18">
        <f t="shared" si="1249"/>
        <v>2.9238774922930776E-2</v>
      </c>
      <c r="BQ844" s="18">
        <f t="shared" si="1249"/>
        <v>2.813418288901099E-2</v>
      </c>
      <c r="BR844" s="18">
        <f t="shared" si="1249"/>
        <v>2.7048312753971182E-2</v>
      </c>
      <c r="BS844" s="18">
        <f t="shared" si="1249"/>
        <v>2.5980692537167338E-2</v>
      </c>
      <c r="BT844" s="18">
        <f t="shared" si="1250"/>
        <v>2.4930865990643557E-2</v>
      </c>
      <c r="BU844" s="18">
        <f t="shared" si="1250"/>
        <v>2.3898391949021006E-2</v>
      </c>
      <c r="BV844" s="18">
        <f t="shared" si="1250"/>
        <v>2.2882843711359485E-2</v>
      </c>
      <c r="BW844" s="18">
        <f t="shared" si="1250"/>
        <v>2.1883808453172088E-2</v>
      </c>
      <c r="BX844" s="18">
        <f t="shared" si="1250"/>
        <v>2.090088666689098E-2</v>
      </c>
      <c r="BY844" s="18">
        <f t="shared" si="1250"/>
        <v>1.9933691629190377E-2</v>
      </c>
      <c r="BZ844" s="18">
        <f t="shared" si="1250"/>
        <v>1.8981848893675483E-2</v>
      </c>
      <c r="CA844" s="18">
        <f t="shared" si="1250"/>
        <v>1.8044995807538787E-2</v>
      </c>
      <c r="CB844" s="18">
        <f t="shared" si="1250"/>
        <v>1.7122781050872955E-2</v>
      </c>
      <c r="CC844" s="18">
        <f t="shared" si="1250"/>
        <v>1.6214864197411256E-2</v>
      </c>
      <c r="CD844" s="18">
        <f t="shared" si="1251"/>
        <v>1.5320915295541283E-2</v>
      </c>
      <c r="CE844" s="18">
        <f t="shared" si="1251"/>
        <v>1.4440614468509021E-2</v>
      </c>
      <c r="CF844" s="18">
        <f t="shared" si="1251"/>
        <v>1.3573651532795418E-2</v>
      </c>
      <c r="CG844" s="18">
        <f t="shared" si="1251"/>
        <v>1.2719725633709072E-2</v>
      </c>
      <c r="CH844" s="18">
        <f t="shared" si="1251"/>
        <v>1.1878544897295687E-2</v>
      </c>
      <c r="CI844" s="18">
        <f t="shared" si="1251"/>
        <v>1.1049826097718041E-2</v>
      </c>
      <c r="CJ844" s="18">
        <f t="shared" si="1251"/>
        <v>1.0233294339310667E-2</v>
      </c>
      <c r="CK844" s="18">
        <f t="shared" si="1251"/>
        <v>9.4286827525588562E-3</v>
      </c>
      <c r="CL844" s="18">
        <f t="shared" si="1251"/>
        <v>8.6357322032962064E-3</v>
      </c>
      <c r="CM844" s="18">
        <f t="shared" si="1251"/>
        <v>7.8541910144546145E-3</v>
      </c>
      <c r="CN844" s="18">
        <f t="shared" si="1252"/>
        <v>7.0838146997393436E-3</v>
      </c>
      <c r="CO844" s="18">
        <f t="shared" si="1252"/>
        <v>6.3243657086370086E-3</v>
      </c>
      <c r="CP844" s="18">
        <f t="shared" si="1252"/>
        <v>5.5756131821981109E-3</v>
      </c>
      <c r="CQ844" s="18">
        <f t="shared" si="1252"/>
        <v>4.8373327190660564E-3</v>
      </c>
      <c r="CR844" s="18">
        <f t="shared" si="1252"/>
        <v>4.1093061512552792E-3</v>
      </c>
      <c r="CS844" s="18">
        <f t="shared" si="1252"/>
        <v>3.391321329207414E-3</v>
      </c>
      <c r="CT844" s="18">
        <f t="shared" si="1252"/>
        <v>2.6831719156807238E-3</v>
      </c>
      <c r="CU844" s="18">
        <f t="shared" si="1252"/>
        <v>1.9846571880523939E-3</v>
      </c>
      <c r="CV844" s="18">
        <f t="shared" si="1252"/>
        <v>1.2955818486352355E-3</v>
      </c>
      <c r="CW844" s="18">
        <f t="shared" si="1252"/>
        <v>6.1575584263309779E-4</v>
      </c>
      <c r="CX844" s="18">
        <f t="shared" si="1253"/>
        <v>5.5005816622363812E-5</v>
      </c>
      <c r="CY844" s="18">
        <f t="shared" si="1253"/>
        <v>7.168832154903354E-4</v>
      </c>
      <c r="CZ844" s="18">
        <f t="shared" si="1253"/>
        <v>1.3700517012153191E-3</v>
      </c>
      <c r="DA844" s="18">
        <f t="shared" si="1253"/>
        <v>2.0146820368000806E-3</v>
      </c>
      <c r="DB844" s="18">
        <f t="shared" si="1253"/>
        <v>2.6509405498447991E-3</v>
      </c>
      <c r="DC844" s="18">
        <f t="shared" si="1253"/>
        <v>3.278989275624436E-3</v>
      </c>
      <c r="DD844" s="18">
        <f t="shared" si="1253"/>
        <v>3.8989860946632982E-3</v>
      </c>
      <c r="DE844" s="18">
        <f t="shared" si="1253"/>
        <v>4.5110848650519453E-3</v>
      </c>
      <c r="DF844" s="18">
        <f t="shared" si="1253"/>
        <v>5.1154355497395193E-3</v>
      </c>
      <c r="DG844" s="18">
        <f t="shared" si="1253"/>
        <v>5.7121843390222082E-3</v>
      </c>
      <c r="DH844" s="18">
        <f t="shared" si="1254"/>
        <v>6.3014737684388492E-3</v>
      </c>
      <c r="DI844" s="18">
        <f t="shared" si="1254"/>
        <v>6.8834428322726918E-3</v>
      </c>
      <c r="DJ844" s="18">
        <f t="shared" si="1254"/>
        <v>7.4582270928493233E-3</v>
      </c>
      <c r="DK844" s="18">
        <f t="shared" si="1254"/>
        <v>8.025958785811492E-3</v>
      </c>
      <c r="DL844" s="18">
        <f t="shared" si="1254"/>
        <v>8.5867669215424422E-3</v>
      </c>
      <c r="DM844" s="18">
        <f t="shared" si="1254"/>
        <v>9.1407773829008804E-3</v>
      </c>
      <c r="DN844" s="18">
        <f t="shared" si="1254"/>
        <v>9.68811301942369E-3</v>
      </c>
      <c r="DO844" s="18">
        <f t="shared" si="1254"/>
        <v>1.0228893738143841E-2</v>
      </c>
      <c r="DP844" s="18">
        <f t="shared" si="1254"/>
        <v>1.0763236591164911E-2</v>
      </c>
      <c r="DQ844" s="18">
        <f t="shared" si="1254"/>
        <v>1.1291255860126581E-2</v>
      </c>
      <c r="DR844" s="18">
        <f t="shared" si="1255"/>
        <v>1.1813063137688706E-2</v>
      </c>
      <c r="DS844" s="18">
        <f t="shared" si="1255"/>
        <v>1.2328767406156509E-2</v>
      </c>
      <c r="DT844" s="18">
        <f t="shared" si="1255"/>
        <v>1.2838475113363064E-2</v>
      </c>
      <c r="DU844" s="18">
        <f t="shared" si="1255"/>
        <v>1.3342290245919874E-2</v>
      </c>
      <c r="DV844" s="18">
        <f t="shared" si="1255"/>
        <v>1.3840314399941496E-2</v>
      </c>
      <c r="DW844" s="18">
        <f t="shared" si="1255"/>
        <v>1.4332646849345765E-2</v>
      </c>
      <c r="DX844" s="18">
        <f t="shared" si="1255"/>
        <v>1.4819384611824978E-2</v>
      </c>
      <c r="DY844" s="18">
        <f t="shared" si="1255"/>
        <v>1.5300622512581255E-2</v>
      </c>
      <c r="DZ844" s="18">
        <f t="shared" si="1255"/>
        <v>1.5776453245913293E-2</v>
      </c>
      <c r="EA844" s="18">
        <f t="shared" si="1255"/>
        <v>1.6246967434738843E-2</v>
      </c>
      <c r="EB844" s="18">
        <f t="shared" si="1256"/>
        <v>1.6712253688132978E-2</v>
      </c>
      <c r="EC844" s="18">
        <f t="shared" si="1256"/>
        <v>1.7172398656959249E-2</v>
      </c>
      <c r="ED844" s="18">
        <f t="shared" si="1256"/>
        <v>1.7627487087666538E-2</v>
      </c>
      <c r="EE844" s="18">
        <f t="shared" si="1256"/>
        <v>1.8077601874322384E-2</v>
      </c>
      <c r="EF844" s="18">
        <f t="shared" si="1256"/>
        <v>1.8522824108949357E-2</v>
      </c>
      <c r="EG844" s="18">
        <f t="shared" si="1256"/>
        <v>1.8963233130229032E-2</v>
      </c>
      <c r="EH844" s="18">
        <f t="shared" si="1256"/>
        <v>1.93989065706347E-2</v>
      </c>
      <c r="EI844" s="18">
        <f t="shared" si="1256"/>
        <v>1.982992040205208E-2</v>
      </c>
      <c r="EJ844" s="18">
        <f t="shared" si="1256"/>
        <v>2.0256348979943752E-2</v>
      </c>
      <c r="EK844" s="18">
        <f t="shared" si="1256"/>
        <v>2.0678265086111716E-2</v>
      </c>
      <c r="EL844" s="18">
        <f t="shared" si="1257"/>
        <v>2.1095739970109453E-2</v>
      </c>
      <c r="EM844" s="18">
        <f t="shared" si="1257"/>
        <v>2.150884338935332E-2</v>
      </c>
      <c r="EN844" s="18">
        <f t="shared" si="1257"/>
        <v>2.1917643647980045E-2</v>
      </c>
      <c r="EO844" s="18">
        <f t="shared" si="1257"/>
        <v>2.2322207634496653E-2</v>
      </c>
      <c r="EP844" s="18">
        <f t="shared" si="1257"/>
        <v>2.2722600858265683E-2</v>
      </c>
      <c r="EQ844" s="18">
        <f t="shared" si="1257"/>
        <v>2.3118887484867831E-2</v>
      </c>
      <c r="ER844" s="18">
        <f t="shared" si="1257"/>
        <v>2.3511130370382216E-2</v>
      </c>
      <c r="ES844" s="18">
        <f t="shared" si="1257"/>
        <v>2.3899391094622351E-2</v>
      </c>
      <c r="ET844" s="18">
        <f t="shared" si="1257"/>
        <v>2.4283729993365089E-2</v>
      </c>
      <c r="EU844" s="18">
        <f t="shared" si="1257"/>
        <v>2.4664206189607886E-2</v>
      </c>
      <c r="EV844" s="18">
        <f t="shared" si="1257"/>
        <v>2.5040877623888277E-2</v>
      </c>
    </row>
    <row r="845" spans="1:152">
      <c r="A845" s="22">
        <v>8.19</v>
      </c>
      <c r="B845" s="18">
        <f t="shared" si="1243"/>
        <v>0.19983585685779803</v>
      </c>
      <c r="C845" s="18">
        <f t="shared" si="1243"/>
        <v>0.19395675265196033</v>
      </c>
      <c r="D845" s="18">
        <f t="shared" si="1243"/>
        <v>0.18830376783865491</v>
      </c>
      <c r="E845" s="18">
        <f t="shared" si="1243"/>
        <v>0.18286410320698357</v>
      </c>
      <c r="F845" s="18">
        <f t="shared" si="1243"/>
        <v>0.17762590763574454</v>
      </c>
      <c r="G845" s="18">
        <f t="shared" si="1243"/>
        <v>0.17257819190345969</v>
      </c>
      <c r="H845" s="18">
        <f t="shared" si="1243"/>
        <v>0.16771075173304212</v>
      </c>
      <c r="I845" s="18">
        <f t="shared" si="1243"/>
        <v>0.16301409893702523</v>
      </c>
      <c r="J845" s="18">
        <f t="shared" si="1243"/>
        <v>0.15847939968569852</v>
      </c>
      <c r="K845" s="18">
        <f t="shared" si="1243"/>
        <v>0.15409841905306088</v>
      </c>
      <c r="L845" s="18">
        <f t="shared" si="1244"/>
        <v>0.1498634711081778</v>
      </c>
      <c r="M845" s="18">
        <f t="shared" si="1244"/>
        <v>0.14576737391558595</v>
      </c>
      <c r="N845" s="18">
        <f t="shared" si="1244"/>
        <v>0.14180340889049706</v>
      </c>
      <c r="O845" s="18">
        <f t="shared" si="1244"/>
        <v>0.13796528402493485</v>
      </c>
      <c r="P845" s="18">
        <f t="shared" si="1244"/>
        <v>0.13424710056142145</v>
      </c>
      <c r="Q845" s="18">
        <f t="shared" si="1244"/>
        <v>0.13064332274293922</v>
      </c>
      <c r="R845" s="18">
        <f t="shared" si="1244"/>
        <v>0.12714875031289588</v>
      </c>
      <c r="S845" s="18">
        <f t="shared" si="1244"/>
        <v>0.12375849347777915</v>
      </c>
      <c r="T845" s="18">
        <f t="shared" si="1244"/>
        <v>0.12046795007898942</v>
      </c>
      <c r="U845" s="18">
        <f t="shared" si="1244"/>
        <v>0.11727278474972978</v>
      </c>
      <c r="V845" s="18">
        <f t="shared" si="1245"/>
        <v>0.11416890985844907</v>
      </c>
      <c r="W845" s="18">
        <f t="shared" si="1245"/>
        <v>0.11115246806269732</v>
      </c>
      <c r="X845" s="18">
        <f t="shared" si="1245"/>
        <v>0.10821981631682759</v>
      </c>
      <c r="Y845" s="18">
        <f t="shared" si="1245"/>
        <v>0.10536751119413235</v>
      </c>
      <c r="Z845" s="18">
        <f t="shared" si="1245"/>
        <v>0.10259229539907758</v>
      </c>
      <c r="AA845" s="18">
        <f t="shared" si="1245"/>
        <v>9.9891085358557535E-2</v>
      </c>
      <c r="AB845" s="18">
        <f t="shared" si="1245"/>
        <v>9.7260959792788051E-2</v>
      </c>
      <c r="AC845" s="18">
        <f t="shared" si="1245"/>
        <v>9.4699149176778824E-2</v>
      </c>
      <c r="AD845" s="18">
        <f t="shared" si="1245"/>
        <v>9.2203026012462108E-2</v>
      </c>
      <c r="AE845" s="18">
        <f t="shared" si="1245"/>
        <v>8.9770095839647124E-2</v>
      </c>
      <c r="AF845" s="18">
        <f t="shared" si="1246"/>
        <v>8.739798892115247E-2</v>
      </c>
      <c r="AG845" s="18">
        <f t="shared" si="1246"/>
        <v>8.5084452543855271E-2</v>
      </c>
      <c r="AH845" s="18">
        <f t="shared" si="1246"/>
        <v>8.282734388307747E-2</v>
      </c>
      <c r="AI845" s="18">
        <f t="shared" si="1246"/>
        <v>8.0624623382800381E-2</v>
      </c>
      <c r="AJ845" s="18">
        <f t="shared" si="1246"/>
        <v>7.8474348608720296E-2</v>
      </c>
      <c r="AK845" s="18">
        <f t="shared" si="1246"/>
        <v>7.637466853520683E-2</v>
      </c>
      <c r="AL845" s="18">
        <f t="shared" si="1246"/>
        <v>7.4323818230844885E-2</v>
      </c>
      <c r="AM845" s="18">
        <f t="shared" si="1246"/>
        <v>7.2320113910491202E-2</v>
      </c>
      <c r="AN845" s="18">
        <f t="shared" si="1246"/>
        <v>7.0361948324691045E-2</v>
      </c>
      <c r="AO845" s="18">
        <f t="shared" si="1246"/>
        <v>6.8447786459920099E-2</v>
      </c>
      <c r="AP845" s="18">
        <f t="shared" si="1247"/>
        <v>6.6576161525477406E-2</v>
      </c>
      <c r="AQ845" s="18">
        <f t="shared" si="1247"/>
        <v>6.4745671204978483E-2</v>
      </c>
      <c r="AR845" s="18">
        <f t="shared" si="1247"/>
        <v>6.2954974152316517E-2</v>
      </c>
      <c r="AS845" s="18">
        <f t="shared" si="1247"/>
        <v>6.1202786713690289E-2</v>
      </c>
      <c r="AT845" s="18">
        <f t="shared" si="1247"/>
        <v>5.9487879858864584E-2</v>
      </c>
      <c r="AU845" s="18">
        <f t="shared" si="1247"/>
        <v>5.7809076306245794E-2</v>
      </c>
      <c r="AV845" s="18">
        <f t="shared" si="1247"/>
        <v>5.6165247827639847E-2</v>
      </c>
      <c r="AW845" s="18">
        <f t="shared" si="1247"/>
        <v>5.4555312719726821E-2</v>
      </c>
      <c r="AX845" s="18">
        <f t="shared" si="1247"/>
        <v>5.2978233430342629E-2</v>
      </c>
      <c r="AY845" s="18">
        <f t="shared" si="1247"/>
        <v>5.1433014328622774E-2</v>
      </c>
      <c r="AZ845" s="18">
        <f t="shared" si="1248"/>
        <v>4.9918699608937335E-2</v>
      </c>
      <c r="BA845" s="18">
        <f t="shared" si="1248"/>
        <v>4.8434371319344645E-2</v>
      </c>
      <c r="BB845" s="18">
        <f t="shared" si="1248"/>
        <v>4.6979147506018483E-2</v>
      </c>
      <c r="BC845" s="18">
        <f t="shared" si="1248"/>
        <v>4.5552180465766638E-2</v>
      </c>
      <c r="BD845" s="18">
        <f t="shared" si="1248"/>
        <v>4.4152655099365765E-2</v>
      </c>
      <c r="BE845" s="18">
        <f t="shared" si="1248"/>
        <v>4.2779787358991586E-2</v>
      </c>
      <c r="BF845" s="18">
        <f t="shared" si="1248"/>
        <v>4.1432822783530089E-2</v>
      </c>
      <c r="BG845" s="18">
        <f t="shared" si="1248"/>
        <v>4.0111035116021182E-2</v>
      </c>
      <c r="BH845" s="18">
        <f t="shared" si="1248"/>
        <v>3.8813724997910581E-2</v>
      </c>
      <c r="BI845" s="18">
        <f t="shared" si="1248"/>
        <v>3.7540218735178162E-2</v>
      </c>
      <c r="BJ845" s="18">
        <f t="shared" si="1249"/>
        <v>3.6289867131768162E-2</v>
      </c>
      <c r="BK845" s="18">
        <f t="shared" si="1249"/>
        <v>3.5062044386077247E-2</v>
      </c>
      <c r="BL845" s="18">
        <f t="shared" si="1249"/>
        <v>3.3856147046559384E-2</v>
      </c>
      <c r="BM845" s="18">
        <f t="shared" si="1249"/>
        <v>3.2671593022785189E-2</v>
      </c>
      <c r="BN845" s="18">
        <f t="shared" si="1249"/>
        <v>3.1507820648550927E-2</v>
      </c>
      <c r="BO845" s="18">
        <f t="shared" si="1249"/>
        <v>3.0364287793868551E-2</v>
      </c>
      <c r="BP845" s="18">
        <f t="shared" si="1249"/>
        <v>2.9240471022887564E-2</v>
      </c>
      <c r="BQ845" s="18">
        <f t="shared" si="1249"/>
        <v>2.8135864795000284E-2</v>
      </c>
      <c r="BR845" s="18">
        <f t="shared" si="1249"/>
        <v>2.7049980706568749E-2</v>
      </c>
      <c r="BS845" s="18">
        <f t="shared" si="1249"/>
        <v>2.5982346770883943E-2</v>
      </c>
      <c r="BT845" s="18">
        <f t="shared" si="1250"/>
        <v>2.4932506734127211E-2</v>
      </c>
      <c r="BU845" s="18">
        <f t="shared" si="1250"/>
        <v>2.3900019425250746E-2</v>
      </c>
      <c r="BV845" s="18">
        <f t="shared" si="1250"/>
        <v>2.2884458137831291E-2</v>
      </c>
      <c r="BW845" s="18">
        <f t="shared" si="1250"/>
        <v>2.1885410042077176E-2</v>
      </c>
      <c r="BX845" s="18">
        <f t="shared" si="1250"/>
        <v>2.0902475625286847E-2</v>
      </c>
      <c r="BY845" s="18">
        <f t="shared" si="1250"/>
        <v>1.993526815916518E-2</v>
      </c>
      <c r="BZ845" s="18">
        <f t="shared" si="1250"/>
        <v>1.8983413192505738E-2</v>
      </c>
      <c r="CA845" s="18">
        <f t="shared" si="1250"/>
        <v>1.8046548067840958E-2</v>
      </c>
      <c r="CB845" s="18">
        <f t="shared" si="1250"/>
        <v>1.7124321460749041E-2</v>
      </c>
      <c r="CC845" s="18">
        <f t="shared" si="1250"/>
        <v>1.6216392940588784E-2</v>
      </c>
      <c r="CD845" s="18">
        <f t="shared" si="1251"/>
        <v>1.5322432551507927E-2</v>
      </c>
      <c r="CE845" s="18">
        <f t="shared" si="1251"/>
        <v>1.4442120412642041E-2</v>
      </c>
      <c r="CF845" s="18">
        <f t="shared" si="1251"/>
        <v>1.3575146336486259E-2</v>
      </c>
      <c r="CG845" s="18">
        <f t="shared" si="1251"/>
        <v>1.2721209464483151E-2</v>
      </c>
      <c r="CH845" s="18">
        <f t="shared" si="1251"/>
        <v>1.1880017918927885E-2</v>
      </c>
      <c r="CI845" s="18">
        <f t="shared" si="1251"/>
        <v>1.1051288470343812E-2</v>
      </c>
      <c r="CJ845" s="18">
        <f t="shared" si="1251"/>
        <v>1.023474621953302E-2</v>
      </c>
      <c r="CK845" s="18">
        <f t="shared" si="1251"/>
        <v>9.4301242935515978E-3</v>
      </c>
      <c r="CL845" s="18">
        <f t="shared" si="1251"/>
        <v>8.63716355490321E-3</v>
      </c>
      <c r="CM845" s="18">
        <f t="shared" si="1251"/>
        <v>7.8556123232857572E-3</v>
      </c>
      <c r="CN845" s="18">
        <f t="shared" si="1252"/>
        <v>7.0852261092628627E-3</v>
      </c>
      <c r="CO845" s="18">
        <f t="shared" si="1252"/>
        <v>6.325767359268597E-3</v>
      </c>
      <c r="CP845" s="18">
        <f t="shared" si="1252"/>
        <v>5.5770052113869734E-3</v>
      </c>
      <c r="CQ845" s="18">
        <f t="shared" si="1252"/>
        <v>4.8387152613778017E-3</v>
      </c>
      <c r="CR845" s="18">
        <f t="shared" si="1252"/>
        <v>4.1106793384521056E-3</v>
      </c>
      <c r="CS845" s="18">
        <f t="shared" si="1252"/>
        <v>3.3926852903253951E-3</v>
      </c>
      <c r="CT845" s="18">
        <f t="shared" si="1252"/>
        <v>2.6845267771044845E-3</v>
      </c>
      <c r="CU845" s="18">
        <f t="shared" si="1252"/>
        <v>1.9860030735872891E-3</v>
      </c>
      <c r="CV845" s="18">
        <f t="shared" si="1252"/>
        <v>1.2969188795770858E-3</v>
      </c>
      <c r="CW845" s="18">
        <f t="shared" si="1252"/>
        <v>6.1708413783548299E-4</v>
      </c>
      <c r="CX845" s="18">
        <f t="shared" si="1253"/>
        <v>5.3686140682907002E-5</v>
      </c>
      <c r="CY845" s="18">
        <f t="shared" si="1253"/>
        <v>7.1557204465137747E-4</v>
      </c>
      <c r="CZ845" s="18">
        <f t="shared" si="1253"/>
        <v>1.3687489235676559E-3</v>
      </c>
      <c r="DA845" s="18">
        <f t="shared" si="1253"/>
        <v>2.0133875426287806E-3</v>
      </c>
      <c r="DB845" s="18">
        <f t="shared" si="1253"/>
        <v>2.6496542315722765E-3</v>
      </c>
      <c r="DC845" s="18">
        <f t="shared" si="1253"/>
        <v>3.2777110277551896E-3</v>
      </c>
      <c r="DD845" s="18">
        <f t="shared" si="1253"/>
        <v>3.8977158137306345E-3</v>
      </c>
      <c r="DE845" s="18">
        <f t="shared" si="1253"/>
        <v>4.5098224495662143E-3</v>
      </c>
      <c r="DF845" s="18">
        <f t="shared" si="1253"/>
        <v>5.1141809001381267E-3</v>
      </c>
      <c r="DG845" s="18">
        <f t="shared" si="1253"/>
        <v>5.7109373576210709E-3</v>
      </c>
      <c r="DH845" s="18">
        <f t="shared" si="1254"/>
        <v>6.3002343593854329E-3</v>
      </c>
      <c r="DI845" s="18">
        <f t="shared" si="1254"/>
        <v>6.8822109015005822E-3</v>
      </c>
      <c r="DJ845" s="18">
        <f t="shared" si="1254"/>
        <v>7.4570025480340599E-3</v>
      </c>
      <c r="DK845" s="18">
        <f t="shared" si="1254"/>
        <v>8.0247415363278451E-3</v>
      </c>
      <c r="DL845" s="18">
        <f t="shared" si="1254"/>
        <v>8.5855568784229536E-3</v>
      </c>
      <c r="DM845" s="18">
        <f t="shared" si="1254"/>
        <v>9.1395744587956795E-3</v>
      </c>
      <c r="DN845" s="18">
        <f t="shared" si="1254"/>
        <v>9.6869171285615049E-3</v>
      </c>
      <c r="DO845" s="18">
        <f t="shared" si="1254"/>
        <v>1.0227704796294222E-2</v>
      </c>
      <c r="DP845" s="18">
        <f t="shared" si="1254"/>
        <v>1.0762054515601541E-2</v>
      </c>
      <c r="DQ845" s="18">
        <f t="shared" si="1254"/>
        <v>1.1290080569591611E-2</v>
      </c>
      <c r="DR845" s="18">
        <f t="shared" si="1255"/>
        <v>1.1811894552358281E-2</v>
      </c>
      <c r="DS845" s="18">
        <f t="shared" si="1255"/>
        <v>1.2327605447607179E-2</v>
      </c>
      <c r="DT845" s="18">
        <f t="shared" si="1255"/>
        <v>1.2837319704539232E-2</v>
      </c>
      <c r="DU845" s="18">
        <f t="shared" si="1255"/>
        <v>1.3341141311102173E-2</v>
      </c>
      <c r="DV845" s="18">
        <f t="shared" si="1255"/>
        <v>1.3839171864716088E-2</v>
      </c>
      <c r="DW845" s="18">
        <f t="shared" si="1255"/>
        <v>1.4331510640574426E-2</v>
      </c>
      <c r="DX845" s="18">
        <f t="shared" si="1255"/>
        <v>1.4818254657616173E-2</v>
      </c>
      <c r="DY845" s="18">
        <f t="shared" si="1255"/>
        <v>1.529949874226199E-2</v>
      </c>
      <c r="DZ845" s="18">
        <f t="shared" si="1255"/>
        <v>1.5775335590001625E-2</v>
      </c>
      <c r="EA845" s="18">
        <f t="shared" si="1255"/>
        <v>1.6245855824917402E-2</v>
      </c>
      <c r="EB845" s="18">
        <f t="shared" si="1256"/>
        <v>1.6711148057222978E-2</v>
      </c>
      <c r="EC845" s="18">
        <f t="shared" si="1256"/>
        <v>1.7171298938895373E-2</v>
      </c>
      <c r="ED845" s="18">
        <f t="shared" si="1256"/>
        <v>1.7626393217472447E-2</v>
      </c>
      <c r="EE845" s="18">
        <f t="shared" si="1256"/>
        <v>1.8076513788086945E-2</v>
      </c>
      <c r="EF845" s="18">
        <f t="shared" si="1256"/>
        <v>1.8521741743803444E-2</v>
      </c>
      <c r="EG845" s="18">
        <f t="shared" si="1256"/>
        <v>1.8962156424323015E-2</v>
      </c>
      <c r="EH845" s="18">
        <f t="shared" si="1256"/>
        <v>1.9397835463116547E-2</v>
      </c>
      <c r="EI845" s="18">
        <f t="shared" si="1256"/>
        <v>1.9828854833045993E-2</v>
      </c>
      <c r="EJ845" s="18">
        <f t="shared" si="1256"/>
        <v>2.0255288890529383E-2</v>
      </c>
      <c r="EK845" s="18">
        <f t="shared" si="1256"/>
        <v>2.0677210418303969E-2</v>
      </c>
      <c r="EL845" s="18">
        <f t="shared" si="1257"/>
        <v>2.1094690666838785E-2</v>
      </c>
      <c r="EM845" s="18">
        <f t="shared" si="1257"/>
        <v>2.1507799394446581E-2</v>
      </c>
      <c r="EN845" s="18">
        <f t="shared" si="1257"/>
        <v>2.1916604906141751E-2</v>
      </c>
      <c r="EO845" s="18">
        <f t="shared" si="1257"/>
        <v>2.2321174091290884E-2</v>
      </c>
      <c r="EP845" s="18">
        <f t="shared" si="1257"/>
        <v>2.2721572460098267E-2</v>
      </c>
      <c r="EQ845" s="18">
        <f t="shared" si="1257"/>
        <v>2.3117864178969175E-2</v>
      </c>
      <c r="ER845" s="18">
        <f t="shared" si="1257"/>
        <v>2.3510112104790371E-2</v>
      </c>
      <c r="ES845" s="18">
        <f t="shared" si="1257"/>
        <v>2.3898377818166699E-2</v>
      </c>
      <c r="ET845" s="18">
        <f t="shared" si="1257"/>
        <v>2.4282721655650305E-2</v>
      </c>
      <c r="EU845" s="18">
        <f t="shared" si="1257"/>
        <v>2.466320274099839E-2</v>
      </c>
      <c r="EV845" s="18">
        <f t="shared" si="1257"/>
        <v>2.5039879015493018E-2</v>
      </c>
    </row>
    <row r="846" spans="1:152">
      <c r="A846" s="23">
        <v>8.1999999999999993</v>
      </c>
      <c r="B846" s="18">
        <f t="shared" ref="B846:K855" si="1258">ABS(Ct_Na+10^-pH-Kw*10^pH-Ct_A*Ka_1*10^pH/(1+Ka_1*10^pH+Ka_1*Ka_2*10^(2*pH))-2*Ct_A*Ka_1*Ka_2*10^(2*pH)/(1+Ka_1*10^pH+Ka_1*Ka_2*10^(2*pH)))</f>
        <v>0.19983965847664967</v>
      </c>
      <c r="C846" s="18">
        <f t="shared" si="1258"/>
        <v>0.1939604804395314</v>
      </c>
      <c r="D846" s="18">
        <f t="shared" si="1258"/>
        <v>0.18830742463461</v>
      </c>
      <c r="E846" s="18">
        <f t="shared" si="1258"/>
        <v>0.18286769169025169</v>
      </c>
      <c r="F846" s="18">
        <f t="shared" si="1258"/>
        <v>0.17762943033642517</v>
      </c>
      <c r="G846" s="18">
        <f t="shared" si="1258"/>
        <v>0.17258165121364688</v>
      </c>
      <c r="H846" s="18">
        <f t="shared" si="1258"/>
        <v>0.16771414991668207</v>
      </c>
      <c r="I846" s="18">
        <f t="shared" si="1258"/>
        <v>0.16301743813890907</v>
      </c>
      <c r="J846" s="18">
        <f t="shared" si="1258"/>
        <v>0.15848268193967993</v>
      </c>
      <c r="K846" s="18">
        <f t="shared" si="1258"/>
        <v>0.15410164628957723</v>
      </c>
      <c r="L846" s="18">
        <f t="shared" ref="L846:U855" si="1259">ABS(Ct_Na+10^-pH-Kw*10^pH-Ct_A*Ka_1*10^pH/(1+Ka_1*10^pH+Ka_1*Ka_2*10^(2*pH))-2*Ct_A*Ka_1*Ka_2*10^(2*pH)/(1+Ka_1*10^pH+Ka_1*Ka_2*10^(2*pH)))</f>
        <v>0.14986664516114453</v>
      </c>
      <c r="M846" s="18">
        <f t="shared" si="1259"/>
        <v>0.14577049652872609</v>
      </c>
      <c r="N846" s="18">
        <f t="shared" si="1259"/>
        <v>0.14180648172315982</v>
      </c>
      <c r="O846" s="18">
        <f t="shared" si="1259"/>
        <v>0.13796830865745283</v>
      </c>
      <c r="P846" s="18">
        <f t="shared" si="1259"/>
        <v>0.13425007850004916</v>
      </c>
      <c r="Q846" s="18">
        <f t="shared" si="1259"/>
        <v>0.1306462554244118</v>
      </c>
      <c r="R846" s="18">
        <f t="shared" si="1259"/>
        <v>0.12715163910864224</v>
      </c>
      <c r="S846" s="18">
        <f t="shared" si="1259"/>
        <v>0.12376133969782101</v>
      </c>
      <c r="T846" s="18">
        <f t="shared" si="1259"/>
        <v>0.12047075497555333</v>
      </c>
      <c r="U846" s="18">
        <f t="shared" si="1259"/>
        <v>0.11727554952059774</v>
      </c>
      <c r="V846" s="18">
        <f t="shared" ref="V846:AE855" si="1260">ABS(Ct_Na+10^-pH-Kw*10^pH-Ct_A*Ka_1*10^pH/(1+Ka_1*10^pH+Ka_1*Ka_2*10^(2*pH))-2*Ct_A*Ka_1*Ka_2*10^(2*pH)/(1+Ka_1*10^pH+Ka_1*Ka_2*10^(2*pH)))</f>
        <v>0.11417163565006949</v>
      </c>
      <c r="W846" s="18">
        <f t="shared" si="1260"/>
        <v>0.11115515597307722</v>
      </c>
      <c r="X846" s="18">
        <f t="shared" si="1260"/>
        <v>0.10822246739822361</v>
      </c>
      <c r="Y846" s="18">
        <f t="shared" si="1260"/>
        <v>0.10537012645555779</v>
      </c>
      <c r="Z846" s="18">
        <f t="shared" si="1260"/>
        <v>0.10259487580863971</v>
      </c>
      <c r="AA846" s="18">
        <f t="shared" si="1260"/>
        <v>9.989363184563943E-2</v>
      </c>
      <c r="AB846" s="18">
        <f t="shared" si="1260"/>
        <v>9.7263473250086524E-2</v>
      </c>
      <c r="AC846" s="18">
        <f t="shared" si="1260"/>
        <v>9.4701630462210348E-2</v>
      </c>
      <c r="AD846" s="18">
        <f t="shared" si="1260"/>
        <v>9.2205475950946331E-2</v>
      </c>
      <c r="AE846" s="18">
        <f t="shared" si="1260"/>
        <v>8.9772515224777666E-2</v>
      </c>
      <c r="AF846" s="18">
        <f t="shared" ref="AF846:AO855" si="1261">ABS(Ct_Na+10^-pH-Kw*10^pH-Ct_A*Ka_1*10^pH/(1+Ka_1*10^pH+Ka_1*Ka_2*10^(2*pH))-2*Ct_A*Ka_1*Ka_2*10^(2*pH)/(1+Ka_1*10^pH+Ka_1*Ka_2*10^(2*pH)))</f>
        <v>8.7400378516763161E-2</v>
      </c>
      <c r="AG846" s="18">
        <f t="shared" si="1261"/>
        <v>8.5086813085489807E-2</v>
      </c>
      <c r="AH846" s="18">
        <f t="shared" si="1261"/>
        <v>8.2829676079369419E-2</v>
      </c>
      <c r="AI846" s="18">
        <f t="shared" si="1261"/>
        <v>8.0626927916770022E-2</v>
      </c>
      <c r="AJ846" s="18">
        <f t="shared" si="1261"/>
        <v>7.8476626138994393E-2</v>
      </c>
      <c r="AK846" s="18">
        <f t="shared" si="1261"/>
        <v>7.6376919697166437E-2</v>
      </c>
      <c r="AL846" s="18">
        <f t="shared" si="1261"/>
        <v>7.4326043637706618E-2</v>
      </c>
      <c r="AM846" s="18">
        <f t="shared" si="1261"/>
        <v>7.2322314154326273E-2</v>
      </c>
      <c r="AN846" s="18">
        <f t="shared" si="1261"/>
        <v>7.0364123977386409E-2</v>
      </c>
      <c r="AO846" s="18">
        <f t="shared" si="1261"/>
        <v>6.8449938074085642E-2</v>
      </c>
      <c r="AP846" s="18">
        <f t="shared" ref="AP846:AY855" si="1262">ABS(Ct_Na+10^-pH-Kw*10^pH-Ct_A*Ka_1*10^pH/(1+Ka_1*10^pH+Ka_1*Ka_2*10^(2*pH))-2*Ct_A*Ka_1*Ka_2*10^(2*pH)/(1+Ka_1*10^pH+Ka_1*Ka_2*10^(2*pH)))</f>
        <v>6.6578289635302712E-2</v>
      </c>
      <c r="AQ846" s="18">
        <f t="shared" si="1262"/>
        <v>6.4747776327042442E-2</v>
      </c>
      <c r="AR846" s="18">
        <f t="shared" si="1262"/>
        <v>6.2957056786353063E-2</v>
      </c>
      <c r="AS846" s="18">
        <f t="shared" si="1262"/>
        <v>6.1204847343312913E-2</v>
      </c>
      <c r="AT846" s="18">
        <f t="shared" si="1262"/>
        <v>5.9489918952252328E-2</v>
      </c>
      <c r="AU846" s="18">
        <f t="shared" si="1262"/>
        <v>5.7811094316793044E-2</v>
      </c>
      <c r="AV846" s="18">
        <f t="shared" si="1262"/>
        <v>5.6167245194572474E-2</v>
      </c>
      <c r="AW846" s="18">
        <f t="shared" si="1262"/>
        <v>5.4557289868686354E-2</v>
      </c>
      <c r="AX846" s="18">
        <f t="shared" si="1262"/>
        <v>5.2980190773940762E-2</v>
      </c>
      <c r="AY846" s="18">
        <f t="shared" si="1262"/>
        <v>5.1434952266967808E-2</v>
      </c>
      <c r="AZ846" s="18">
        <f t="shared" ref="AZ846:BI855" si="1263">ABS(Ct_Na+10^-pH-Kw*10^pH-Ct_A*Ka_1*10^pH/(1+Ka_1*10^pH+Ka_1*Ka_2*10^(2*pH))-2*Ct_A*Ka_1*Ka_2*10^(2*pH)/(1+Ka_1*10^pH+Ka_1*Ka_2*10^(2*pH)))</f>
        <v>4.9920618530134346E-2</v>
      </c>
      <c r="BA846" s="18">
        <f t="shared" si="1263"/>
        <v>4.843627159997084E-2</v>
      </c>
      <c r="BB846" s="18">
        <f t="shared" si="1263"/>
        <v>4.6981029511575213E-2</v>
      </c>
      <c r="BC846" s="18">
        <f t="shared" si="1263"/>
        <v>4.5554044551109618E-2</v>
      </c>
      <c r="BD846" s="18">
        <f t="shared" si="1263"/>
        <v>4.4154501609114508E-2</v>
      </c>
      <c r="BE846" s="18">
        <f t="shared" si="1263"/>
        <v>4.2781616627919329E-2</v>
      </c>
      <c r="BF846" s="18">
        <f t="shared" si="1263"/>
        <v>4.1434635136935342E-2</v>
      </c>
      <c r="BG846" s="18">
        <f t="shared" si="1263"/>
        <v>4.0112830870081925E-2</v>
      </c>
      <c r="BH846" s="18">
        <f t="shared" si="1263"/>
        <v>3.8815504460022084E-2</v>
      </c>
      <c r="BI846" s="18">
        <f t="shared" si="1263"/>
        <v>3.7541982204275265E-2</v>
      </c>
      <c r="BJ846" s="18">
        <f t="shared" ref="BJ846:BS855" si="1264">ABS(Ct_Na+10^-pH-Kw*10^pH-Ct_A*Ka_1*10^pH/(1+Ka_1*10^pH+Ka_1*Ka_2*10^(2*pH))-2*Ct_A*Ka_1*Ka_2*10^(2*pH)/(1+Ka_1*10^pH+Ka_1*Ka_2*10^(2*pH)))</f>
        <v>3.6291614898632946E-2</v>
      </c>
      <c r="BK846" s="18">
        <f t="shared" si="1264"/>
        <v>3.5063776733632812E-2</v>
      </c>
      <c r="BL846" s="18">
        <f t="shared" si="1264"/>
        <v>3.3857864250150548E-2</v>
      </c>
      <c r="BM846" s="18">
        <f t="shared" si="1264"/>
        <v>3.2673295350446711E-2</v>
      </c>
      <c r="BN846" s="18">
        <f t="shared" si="1264"/>
        <v>3.1509508361264045E-2</v>
      </c>
      <c r="BO846" s="18">
        <f t="shared" si="1264"/>
        <v>3.0365961145806274E-2</v>
      </c>
      <c r="BP846" s="18">
        <f t="shared" si="1264"/>
        <v>2.9242130261649464E-2</v>
      </c>
      <c r="BQ846" s="18">
        <f t="shared" si="1264"/>
        <v>2.8137510161837222E-2</v>
      </c>
      <c r="BR846" s="18">
        <f t="shared" si="1264"/>
        <v>2.7051612436598114E-2</v>
      </c>
      <c r="BS846" s="18">
        <f t="shared" si="1264"/>
        <v>2.5983965093295765E-2</v>
      </c>
      <c r="BT846" s="18">
        <f t="shared" ref="BT846:CC855" si="1265">ABS(Ct_Na+10^-pH-Kw*10^pH-Ct_A*Ka_1*10^pH/(1+Ka_1*10^pH+Ka_1*Ka_2*10^(2*pH))-2*Ct_A*Ka_1*Ka_2*10^(2*pH)/(1+Ka_1*10^pH+Ka_1*Ka_2*10^(2*pH)))</f>
        <v>2.493411187238178E-2</v>
      </c>
      <c r="BU846" s="18">
        <f t="shared" si="1265"/>
        <v>2.3901611597268037E-2</v>
      </c>
      <c r="BV846" s="18">
        <f t="shared" si="1265"/>
        <v>2.2886037556172557E-2</v>
      </c>
      <c r="BW846" s="18">
        <f t="shared" si="1265"/>
        <v>2.1886976914119262E-2</v>
      </c>
      <c r="BX846" s="18">
        <f t="shared" si="1265"/>
        <v>2.0904030153389416E-2</v>
      </c>
      <c r="BY846" s="18">
        <f t="shared" si="1265"/>
        <v>1.9936810540831261E-2</v>
      </c>
      <c r="BZ846" s="18">
        <f t="shared" si="1265"/>
        <v>1.8984943620535918E-2</v>
      </c>
      <c r="CA846" s="18">
        <f t="shared" si="1265"/>
        <v>1.8048066730481468E-2</v>
      </c>
      <c r="CB846" s="18">
        <f t="shared" si="1265"/>
        <v>1.7125828541834087E-2</v>
      </c>
      <c r="CC846" s="18">
        <f t="shared" si="1265"/>
        <v>1.6217888619677399E-2</v>
      </c>
      <c r="CD846" s="18">
        <f t="shared" ref="CD846:CM855" si="1266">ABS(Ct_Na+10^-pH-Kw*10^pH-Ct_A*Ka_1*10^pH/(1+Ka_1*10^pH+Ka_1*Ka_2*10^(2*pH))-2*Ct_A*Ka_1*Ka_2*10^(2*pH)/(1+Ka_1*10^pH+Ka_1*Ka_2*10^(2*pH)))</f>
        <v>1.5323917004015412E-2</v>
      </c>
      <c r="CE846" s="18">
        <f t="shared" si="1266"/>
        <v>1.4443593809966591E-2</v>
      </c>
      <c r="CF846" s="18">
        <f t="shared" si="1266"/>
        <v>1.3576608846130628E-2</v>
      </c>
      <c r="CG846" s="18">
        <f t="shared" si="1266"/>
        <v>1.2722661250171866E-2</v>
      </c>
      <c r="CH846" s="18">
        <f t="shared" si="1266"/>
        <v>1.1881459140720002E-2</v>
      </c>
      <c r="CI846" s="18">
        <f t="shared" si="1266"/>
        <v>1.1052719284741483E-2</v>
      </c>
      <c r="CJ846" s="18">
        <f t="shared" si="1266"/>
        <v>1.0236166779586178E-2</v>
      </c>
      <c r="CK846" s="18">
        <f t="shared" si="1266"/>
        <v>9.4315347489586643E-3</v>
      </c>
      <c r="CL846" s="18">
        <f t="shared" si="1266"/>
        <v>8.6385640521083884E-3</v>
      </c>
      <c r="CM846" s="18">
        <f t="shared" si="1266"/>
        <v>7.8570030055724743E-3</v>
      </c>
      <c r="CN846" s="18">
        <f t="shared" ref="CN846:CW855" si="1267">ABS(Ct_Na+10^-pH-Kw*10^pH-Ct_A*Ka_1*10^pH/(1+Ka_1*10^pH+Ka_1*Ka_2*10^(2*pH))-2*Ct_A*Ka_1*Ka_2*10^(2*pH)/(1+Ka_1*10^pH+Ka_1*Ka_2*10^(2*pH)))</f>
        <v>7.0866071168442651E-3</v>
      </c>
      <c r="CO846" s="18">
        <f t="shared" si="1267"/>
        <v>6.3271388293745512E-3</v>
      </c>
      <c r="CP846" s="18">
        <f t="shared" si="1267"/>
        <v>5.5783672783481092E-3</v>
      </c>
      <c r="CQ846" s="18">
        <f t="shared" si="1267"/>
        <v>4.8400680567066423E-3</v>
      </c>
      <c r="CR846" s="18">
        <f t="shared" si="1267"/>
        <v>4.1120229909213102E-3</v>
      </c>
      <c r="CS846" s="18">
        <f t="shared" si="1267"/>
        <v>3.3940199260433929E-3</v>
      </c>
      <c r="CT846" s="18">
        <f t="shared" si="1267"/>
        <v>2.6858525195884025E-3</v>
      </c>
      <c r="CU846" s="18">
        <f t="shared" si="1267"/>
        <v>1.987320043833507E-3</v>
      </c>
      <c r="CV846" s="18">
        <f t="shared" si="1267"/>
        <v>1.2982271961293479E-3</v>
      </c>
      <c r="CW846" s="18">
        <f t="shared" si="1267"/>
        <v>6.1838391685077598E-4</v>
      </c>
      <c r="CX846" s="18">
        <f t="shared" ref="CX846:DG855" si="1268">ABS(Ct_Na+10^-pH-Kw*10^pH-Ct_A*Ka_1*10^pH/(1+Ka_1*10^pH+Ka_1*Ka_2*10^(2*pH))-2*Ct_A*Ka_1*Ka_2*10^(2*pH)/(1+Ka_1*10^pH+Ka_1*Ka_2*10^(2*pH)))</f>
        <v>5.2394785370765695E-5</v>
      </c>
      <c r="CY846" s="18">
        <f t="shared" si="1268"/>
        <v>7.1428900147017804E-4</v>
      </c>
      <c r="CZ846" s="18">
        <f t="shared" si="1268"/>
        <v>1.3674740831472326E-3</v>
      </c>
      <c r="DA846" s="18">
        <f t="shared" si="1268"/>
        <v>2.0121207977435024E-3</v>
      </c>
      <c r="DB846" s="18">
        <f t="shared" si="1268"/>
        <v>2.6483954770853135E-3</v>
      </c>
      <c r="DC846" s="18">
        <f t="shared" si="1268"/>
        <v>3.2764601605646676E-3</v>
      </c>
      <c r="DD846" s="18">
        <f t="shared" si="1268"/>
        <v>3.8964727327173293E-3</v>
      </c>
      <c r="DE846" s="18">
        <f t="shared" si="1268"/>
        <v>4.5085870555431756E-3</v>
      </c>
      <c r="DF846" s="18">
        <f t="shared" si="1268"/>
        <v>5.1129530958016617E-3</v>
      </c>
      <c r="DG846" s="18">
        <f t="shared" si="1268"/>
        <v>5.7097170475034348E-3</v>
      </c>
      <c r="DH846" s="18">
        <f t="shared" ref="DH846:DQ855" si="1269">ABS(Ct_Na+10^-pH-Kw*10^pH-Ct_A*Ka_1*10^pH/(1+Ka_1*10^pH+Ka_1*Ka_2*10^(2*pH))-2*Ct_A*Ka_1*Ka_2*10^(2*pH)/(1+Ka_1*10^pH+Ka_1*Ka_2*10^(2*pH)))</f>
        <v>6.2990214498089003E-3</v>
      </c>
      <c r="DI846" s="18">
        <f t="shared" si="1269"/>
        <v>6.8810053005329622E-3</v>
      </c>
      <c r="DJ846" s="18">
        <f t="shared" si="1269"/>
        <v>7.4558041654455912E-3</v>
      </c>
      <c r="DK846" s="18">
        <f t="shared" si="1269"/>
        <v>8.0235502835494868E-3</v>
      </c>
      <c r="DL846" s="18">
        <f t="shared" si="1269"/>
        <v>8.5843726685057922E-3</v>
      </c>
      <c r="DM846" s="18">
        <f t="shared" si="1269"/>
        <v>9.1383972063717039E-3</v>
      </c>
      <c r="DN846" s="18">
        <f t="shared" si="1269"/>
        <v>9.6857467498054767E-3</v>
      </c>
      <c r="DO846" s="18">
        <f t="shared" si="1269"/>
        <v>1.0226541208886789E-2</v>
      </c>
      <c r="DP846" s="18">
        <f t="shared" si="1269"/>
        <v>1.0760897638693291E-2</v>
      </c>
      <c r="DQ846" s="18">
        <f t="shared" si="1269"/>
        <v>1.1288930323768383E-2</v>
      </c>
      <c r="DR846" s="18">
        <f t="shared" ref="DR846:EA855" si="1270">ABS(Ct_Na+10^-pH-Kw*10^pH-Ct_A*Ka_1*10^pH/(1+Ka_1*10^pH+Ka_1*Ka_2*10^(2*pH))-2*Ct_A*Ka_1*Ka_2*10^(2*pH)/(1+Ka_1*10^pH+Ka_1*Ka_2*10^(2*pH)))</f>
        <v>1.1810750859607276E-2</v>
      </c>
      <c r="DS846" s="18">
        <f t="shared" si="1270"/>
        <v>1.2326468231284304E-2</v>
      </c>
      <c r="DT846" s="18">
        <f t="shared" si="1270"/>
        <v>1.2836188889337172E-2</v>
      </c>
      <c r="DU846" s="18">
        <f t="shared" si="1270"/>
        <v>1.3340016823019545E-2</v>
      </c>
      <c r="DV846" s="18">
        <f t="shared" si="1270"/>
        <v>1.3838053631027344E-2</v>
      </c>
      <c r="DW846" s="18">
        <f t="shared" si="1270"/>
        <v>1.43303985898008E-2</v>
      </c>
      <c r="DX846" s="18">
        <f t="shared" si="1270"/>
        <v>1.4817148719497297E-2</v>
      </c>
      <c r="DY846" s="18">
        <f t="shared" si="1270"/>
        <v>1.5298398847728281E-2</v>
      </c>
      <c r="DZ846" s="18">
        <f t="shared" si="1270"/>
        <v>1.5774241671147653E-2</v>
      </c>
      <c r="EA846" s="18">
        <f t="shared" si="1270"/>
        <v>1.6244767814975782E-2</v>
      </c>
      <c r="EB846" s="18">
        <f t="shared" ref="EB846:EK855" si="1271">ABS(Ct_Na+10^-pH-Kw*10^pH-Ct_A*Ka_1*10^pH/(1+Ka_1*10^pH+Ka_1*Ka_2*10^(2*pH))-2*Ct_A*Ka_1*Ka_2*10^(2*pH)/(1+Ka_1*10^pH+Ka_1*Ka_2*10^(2*pH)))</f>
        <v>1.6710065890539132E-2</v>
      </c>
      <c r="EC846" s="18">
        <f t="shared" si="1271"/>
        <v>1.7170222550902919E-2</v>
      </c>
      <c r="ED846" s="18">
        <f t="shared" si="1271"/>
        <v>1.7625322544669281E-2</v>
      </c>
      <c r="EE846" s="18">
        <f t="shared" si="1271"/>
        <v>1.8075448768011954E-2</v>
      </c>
      <c r="EF846" s="18">
        <f t="shared" si="1271"/>
        <v>1.8520682315013963E-2</v>
      </c>
      <c r="EG846" s="18">
        <f t="shared" si="1271"/>
        <v>1.8961102526372724E-2</v>
      </c>
      <c r="EH846" s="18">
        <f t="shared" si="1271"/>
        <v>1.9396787036534038E-2</v>
      </c>
      <c r="EI846" s="18">
        <f t="shared" si="1271"/>
        <v>1.9827811819313972E-2</v>
      </c>
      <c r="EJ846" s="18">
        <f t="shared" si="1271"/>
        <v>2.025425123206432E-2</v>
      </c>
      <c r="EK846" s="18">
        <f t="shared" si="1271"/>
        <v>2.0676178058436384E-2</v>
      </c>
      <c r="EL846" s="18">
        <f t="shared" ref="EL846:EV855" si="1272">ABS(Ct_Na+10^-pH-Kw*10^pH-Ct_A*Ka_1*10^pH/(1+Ka_1*10^pH+Ka_1*Ka_2*10^(2*pH))-2*Ct_A*Ka_1*Ka_2*10^(2*pH)/(1+Ka_1*10^pH+Ka_1*Ka_2*10^(2*pH)))</f>
        <v>2.1093663549793966E-2</v>
      </c>
      <c r="EM846" s="18">
        <f t="shared" si="1272"/>
        <v>2.1506777465325845E-2</v>
      </c>
      <c r="EN846" s="18">
        <f t="shared" si="1272"/>
        <v>2.1915588110904258E-2</v>
      </c>
      <c r="EO846" s="18">
        <f t="shared" si="1272"/>
        <v>2.2320162376735744E-2</v>
      </c>
      <c r="EP846" s="18">
        <f t="shared" si="1272"/>
        <v>2.2720565773847318E-2</v>
      </c>
      <c r="EQ846" s="18">
        <f t="shared" si="1272"/>
        <v>2.3116862469450043E-2</v>
      </c>
      <c r="ER846" s="18">
        <f t="shared" si="1272"/>
        <v>2.3509115321220117E-2</v>
      </c>
      <c r="ES846" s="18">
        <f t="shared" si="1272"/>
        <v>2.3897385910535661E-2</v>
      </c>
      <c r="ET846" s="18">
        <f t="shared" si="1272"/>
        <v>2.4281734574706587E-2</v>
      </c>
      <c r="EU846" s="18">
        <f t="shared" si="1272"/>
        <v>2.4662220438232567E-2</v>
      </c>
      <c r="EV846" s="18">
        <f t="shared" si="1272"/>
        <v>2.5038901443123311E-2</v>
      </c>
    </row>
    <row r="847" spans="1:152">
      <c r="A847" s="22">
        <v>8.2100000000000009</v>
      </c>
      <c r="B847" s="18">
        <f t="shared" si="1258"/>
        <v>0.19984337549426273</v>
      </c>
      <c r="C847" s="18">
        <f t="shared" si="1258"/>
        <v>0.19396412530112322</v>
      </c>
      <c r="D847" s="18">
        <f t="shared" si="1258"/>
        <v>0.18831100011541213</v>
      </c>
      <c r="E847" s="18">
        <f t="shared" si="1258"/>
        <v>0.18287120040840715</v>
      </c>
      <c r="F847" s="18">
        <f t="shared" si="1258"/>
        <v>0.17763287476462453</v>
      </c>
      <c r="G847" s="18">
        <f t="shared" si="1258"/>
        <v>0.17258503368970679</v>
      </c>
      <c r="H847" s="18">
        <f t="shared" si="1258"/>
        <v>0.16771747265317893</v>
      </c>
      <c r="I847" s="18">
        <f t="shared" si="1258"/>
        <v>0.16302070323196791</v>
      </c>
      <c r="J847" s="18">
        <f t="shared" si="1258"/>
        <v>0.15848589137700544</v>
      </c>
      <c r="K847" s="18">
        <f t="shared" si="1258"/>
        <v>0.15410480195780449</v>
      </c>
      <c r="L847" s="18">
        <f t="shared" si="1259"/>
        <v>0.14986974885257687</v>
      </c>
      <c r="M847" s="18">
        <f t="shared" si="1259"/>
        <v>0.14577354994752062</v>
      </c>
      <c r="N847" s="18">
        <f t="shared" si="1259"/>
        <v>0.1418094864910146</v>
      </c>
      <c r="O847" s="18">
        <f t="shared" si="1259"/>
        <v>0.1379712663188421</v>
      </c>
      <c r="P847" s="18">
        <f t="shared" si="1259"/>
        <v>0.13425299052704998</v>
      </c>
      <c r="Q847" s="18">
        <f t="shared" si="1259"/>
        <v>0.13064912322115915</v>
      </c>
      <c r="R847" s="18">
        <f t="shared" si="1259"/>
        <v>0.12715446401544692</v>
      </c>
      <c r="S847" s="18">
        <f t="shared" si="1259"/>
        <v>0.12376412299497976</v>
      </c>
      <c r="T847" s="18">
        <f t="shared" si="1259"/>
        <v>0.12047349788687928</v>
      </c>
      <c r="U847" s="18">
        <f t="shared" si="1259"/>
        <v>0.11727825321669473</v>
      </c>
      <c r="V847" s="18">
        <f t="shared" si="1260"/>
        <v>0.11417430125137265</v>
      </c>
      <c r="W847" s="18">
        <f t="shared" si="1260"/>
        <v>0.11115778455267931</v>
      </c>
      <c r="X847" s="18">
        <f t="shared" si="1260"/>
        <v>0.10822505998450525</v>
      </c>
      <c r="Y847" s="18">
        <f t="shared" si="1260"/>
        <v>0.10537268403463732</v>
      </c>
      <c r="Z847" s="18">
        <f t="shared" si="1260"/>
        <v>0.10259739932665773</v>
      </c>
      <c r="AA847" s="18">
        <f t="shared" si="1260"/>
        <v>9.9896122210890947E-2</v>
      </c>
      <c r="AB847" s="18">
        <f t="shared" si="1260"/>
        <v>9.7265931335012726E-2</v>
      </c>
      <c r="AC847" s="18">
        <f t="shared" si="1260"/>
        <v>9.4704057105261211E-2</v>
      </c>
      <c r="AD847" s="18">
        <f t="shared" si="1260"/>
        <v>9.2207871958323848E-2</v>
      </c>
      <c r="AE847" s="18">
        <f t="shared" si="1260"/>
        <v>8.9774881372068516E-2</v>
      </c>
      <c r="AF847" s="18">
        <f t="shared" si="1261"/>
        <v>8.7402715550469467E-2</v>
      </c>
      <c r="AG847" s="18">
        <f t="shared" si="1261"/>
        <v>8.5089121724465505E-2</v>
      </c>
      <c r="AH847" s="18">
        <f t="shared" si="1261"/>
        <v>8.2831957016168939E-2</v>
      </c>
      <c r="AI847" s="18">
        <f t="shared" si="1261"/>
        <v>8.0629181818915652E-2</v>
      </c>
      <c r="AJ847" s="18">
        <f t="shared" si="1261"/>
        <v>7.8478853650168406E-2</v>
      </c>
      <c r="AK847" s="18">
        <f t="shared" si="1261"/>
        <v>7.6379121438332864E-2</v>
      </c>
      <c r="AL847" s="18">
        <f t="shared" si="1261"/>
        <v>7.4328220208167955E-2</v>
      </c>
      <c r="AM847" s="18">
        <f t="shared" si="1261"/>
        <v>7.2324466132719409E-2</v>
      </c>
      <c r="AN847" s="18">
        <f t="shared" si="1261"/>
        <v>7.0366251922621983E-2</v>
      </c>
      <c r="AO847" s="18">
        <f t="shared" si="1261"/>
        <v>6.845204252623463E-2</v>
      </c>
      <c r="AP847" s="18">
        <f t="shared" si="1262"/>
        <v>6.6580371116433681E-2</v>
      </c>
      <c r="AQ847" s="18">
        <f t="shared" si="1262"/>
        <v>6.4749835342012924E-2</v>
      </c>
      <c r="AR847" s="18">
        <f t="shared" si="1262"/>
        <v>6.2959093823557882E-2</v>
      </c>
      <c r="AS847" s="18">
        <f t="shared" si="1262"/>
        <v>6.1206862875392183E-2</v>
      </c>
      <c r="AT847" s="18">
        <f t="shared" si="1262"/>
        <v>5.9491913436761905E-2</v>
      </c>
      <c r="AU847" s="18">
        <f t="shared" si="1262"/>
        <v>5.7813068196839672E-2</v>
      </c>
      <c r="AV847" s="18">
        <f t="shared" si="1262"/>
        <v>5.6169198899415775E-2</v>
      </c>
      <c r="AW847" s="18">
        <f t="shared" si="1262"/>
        <v>5.4559223814309901E-2</v>
      </c>
      <c r="AX847" s="18">
        <f t="shared" si="1262"/>
        <v>5.2982105363593969E-2</v>
      </c>
      <c r="AY847" s="18">
        <f t="shared" si="1262"/>
        <v>5.1436847891680369E-2</v>
      </c>
      <c r="AZ847" s="18">
        <f t="shared" si="1263"/>
        <v>4.9922495569205035E-2</v>
      </c>
      <c r="BA847" s="18">
        <f t="shared" si="1263"/>
        <v>4.8438130421432198E-2</v>
      </c>
      <c r="BB847" s="18">
        <f t="shared" si="1263"/>
        <v>4.6982870472635274E-2</v>
      </c>
      <c r="BC847" s="18">
        <f t="shared" si="1263"/>
        <v>4.5555867998572308E-2</v>
      </c>
      <c r="BD847" s="18">
        <f t="shared" si="1263"/>
        <v>4.4156307879779727E-2</v>
      </c>
      <c r="BE847" s="18">
        <f t="shared" si="1263"/>
        <v>4.2783406048964218E-2</v>
      </c>
      <c r="BF847" s="18">
        <f t="shared" si="1263"/>
        <v>4.1436408026277231E-2</v>
      </c>
      <c r="BG847" s="18">
        <f t="shared" si="1263"/>
        <v>4.0114587536724609E-2</v>
      </c>
      <c r="BH847" s="18">
        <f t="shared" si="1263"/>
        <v>3.8817245204385925E-2</v>
      </c>
      <c r="BI847" s="18">
        <f t="shared" si="1263"/>
        <v>3.7543707318512198E-2</v>
      </c>
      <c r="BJ847" s="18">
        <f t="shared" si="1264"/>
        <v>3.6293324666927071E-2</v>
      </c>
      <c r="BK847" s="18">
        <f t="shared" si="1264"/>
        <v>3.5065471432487609E-2</v>
      </c>
      <c r="BL847" s="18">
        <f t="shared" si="1264"/>
        <v>3.3859544148663136E-2</v>
      </c>
      <c r="BM847" s="18">
        <f t="shared" si="1264"/>
        <v>3.2674960710570057E-2</v>
      </c>
      <c r="BN847" s="18">
        <f t="shared" si="1264"/>
        <v>3.1511159438057615E-2</v>
      </c>
      <c r="BO847" s="18">
        <f t="shared" si="1264"/>
        <v>3.0367598187675787E-2</v>
      </c>
      <c r="BP847" s="18">
        <f t="shared" si="1264"/>
        <v>2.9243753510576377E-2</v>
      </c>
      <c r="BQ847" s="18">
        <f t="shared" si="1264"/>
        <v>2.8139119853598342E-2</v>
      </c>
      <c r="BR847" s="18">
        <f t="shared" si="1264"/>
        <v>2.7053208800975913E-2</v>
      </c>
      <c r="BS847" s="18">
        <f t="shared" si="1264"/>
        <v>2.5985548354279867E-2</v>
      </c>
      <c r="BT847" s="18">
        <f t="shared" si="1265"/>
        <v>2.4935682248362095E-2</v>
      </c>
      <c r="BU847" s="18">
        <f t="shared" si="1265"/>
        <v>2.3903169301219822E-2</v>
      </c>
      <c r="BV847" s="18">
        <f t="shared" si="1265"/>
        <v>2.2887582795833979E-2</v>
      </c>
      <c r="BW847" s="18">
        <f t="shared" si="1265"/>
        <v>2.1888509892161713E-2</v>
      </c>
      <c r="BX847" s="18">
        <f t="shared" si="1265"/>
        <v>2.0905551067580956E-2</v>
      </c>
      <c r="BY847" s="18">
        <f t="shared" si="1265"/>
        <v>1.9938319584193495E-2</v>
      </c>
      <c r="BZ847" s="18">
        <f t="shared" si="1265"/>
        <v>1.8986440981494712E-2</v>
      </c>
      <c r="CA847" s="18">
        <f t="shared" si="1265"/>
        <v>1.8049552593011678E-2</v>
      </c>
      <c r="CB847" s="18">
        <f t="shared" si="1265"/>
        <v>1.7127303085598643E-2</v>
      </c>
      <c r="CC847" s="18">
        <f t="shared" si="1265"/>
        <v>1.6219352020161046E-2</v>
      </c>
      <c r="CD847" s="18">
        <f t="shared" si="1266"/>
        <v>1.5325369432653252E-2</v>
      </c>
      <c r="CE847" s="18">
        <f t="shared" si="1266"/>
        <v>1.4445035434267721E-2</v>
      </c>
      <c r="CF847" s="18">
        <f t="shared" si="1266"/>
        <v>1.357803982979712E-2</v>
      </c>
      <c r="CG847" s="18">
        <f t="shared" si="1266"/>
        <v>1.2724081753213261E-2</v>
      </c>
      <c r="CH847" s="18">
        <f t="shared" si="1266"/>
        <v>1.1882869319563547E-2</v>
      </c>
      <c r="CI847" s="18">
        <f t="shared" si="1266"/>
        <v>1.1054119292338224E-2</v>
      </c>
      <c r="CJ847" s="18">
        <f t="shared" si="1266"/>
        <v>1.0237556765513314E-2</v>
      </c>
      <c r="CK847" s="18">
        <f t="shared" si="1266"/>
        <v>9.4329148595179296E-3</v>
      </c>
      <c r="CL847" s="18">
        <f t="shared" si="1266"/>
        <v>8.6399344304210479E-3</v>
      </c>
      <c r="CM847" s="18">
        <f t="shared" si="1266"/>
        <v>7.858363791670861E-3</v>
      </c>
      <c r="CN847" s="18">
        <f t="shared" si="1267"/>
        <v>7.0879584477600011E-3</v>
      </c>
      <c r="CO847" s="18">
        <f t="shared" si="1267"/>
        <v>6.3284808392237157E-3</v>
      </c>
      <c r="CP847" s="18">
        <f t="shared" si="1267"/>
        <v>5.579700098413326E-3</v>
      </c>
      <c r="CQ847" s="18">
        <f t="shared" si="1267"/>
        <v>4.8413918155163493E-3</v>
      </c>
      <c r="CR847" s="18">
        <f t="shared" si="1267"/>
        <v>4.1133378143262955E-3</v>
      </c>
      <c r="CS847" s="18">
        <f t="shared" si="1267"/>
        <v>3.395325937290597E-3</v>
      </c>
      <c r="CT847" s="18">
        <f t="shared" si="1267"/>
        <v>2.6871498393923193E-3</v>
      </c>
      <c r="CU847" s="18">
        <f t="shared" si="1267"/>
        <v>1.9886087904450872E-3</v>
      </c>
      <c r="CV847" s="18">
        <f t="shared" si="1267"/>
        <v>1.299507485402529E-3</v>
      </c>
      <c r="CW847" s="18">
        <f t="shared" si="1267"/>
        <v>6.1965586230687542E-4</v>
      </c>
      <c r="CX847" s="18">
        <f t="shared" si="1268"/>
        <v>5.1131072480850581E-5</v>
      </c>
      <c r="CY847" s="18">
        <f t="shared" si="1268"/>
        <v>7.1303341210583737E-4</v>
      </c>
      <c r="CZ847" s="18">
        <f t="shared" si="1268"/>
        <v>1.3662265104199683E-3</v>
      </c>
      <c r="DA847" s="18">
        <f t="shared" si="1268"/>
        <v>2.0108811368606955E-3</v>
      </c>
      <c r="DB847" s="18">
        <f t="shared" si="1268"/>
        <v>2.647163625295712E-3</v>
      </c>
      <c r="DC847" s="18">
        <f t="shared" si="1268"/>
        <v>3.2752360171057621E-3</v>
      </c>
      <c r="DD847" s="18">
        <f t="shared" si="1268"/>
        <v>3.8952561987644074E-3</v>
      </c>
      <c r="DE847" s="18">
        <f t="shared" si="1268"/>
        <v>4.5073780341598341E-3</v>
      </c>
      <c r="DF847" s="18">
        <f t="shared" si="1268"/>
        <v>5.1117514918920803E-3</v>
      </c>
      <c r="DG847" s="18">
        <f t="shared" si="1268"/>
        <v>5.7085227677660666E-3</v>
      </c>
      <c r="DH847" s="18">
        <f t="shared" si="1269"/>
        <v>6.2978344026915767E-3</v>
      </c>
      <c r="DI847" s="18">
        <f t="shared" si="1269"/>
        <v>6.879825396189497E-3</v>
      </c>
      <c r="DJ847" s="18">
        <f t="shared" si="1269"/>
        <v>7.4546313156935856E-3</v>
      </c>
      <c r="DK847" s="18">
        <f t="shared" si="1269"/>
        <v>8.0223844018295146E-3</v>
      </c>
      <c r="DL847" s="18">
        <f t="shared" si="1269"/>
        <v>8.5832136698418618E-3</v>
      </c>
      <c r="DM847" s="18">
        <f t="shared" si="1269"/>
        <v>9.1372450073328379E-3</v>
      </c>
      <c r="DN847" s="18">
        <f t="shared" si="1269"/>
        <v>9.6846012684684984E-3</v>
      </c>
      <c r="DO847" s="18">
        <f t="shared" si="1269"/>
        <v>1.022540236480015E-2</v>
      </c>
      <c r="DP847" s="18">
        <f t="shared" si="1269"/>
        <v>1.0759765352842121E-2</v>
      </c>
      <c r="DQ847" s="18">
        <f t="shared" si="1269"/>
        <v>1.1287804518540417E-2</v>
      </c>
      <c r="DR847" s="18">
        <f t="shared" si="1270"/>
        <v>1.1809631458759899E-2</v>
      </c>
      <c r="DS847" s="18">
        <f t="shared" si="1270"/>
        <v>1.2325355159912482E-2</v>
      </c>
      <c r="DT847" s="18">
        <f t="shared" si="1270"/>
        <v>1.2835082073842347E-2</v>
      </c>
      <c r="DU847" s="18">
        <f t="shared" si="1270"/>
        <v>1.3338916191079429E-2</v>
      </c>
      <c r="DV847" s="18">
        <f t="shared" si="1270"/>
        <v>1.383695911156662E-2</v>
      </c>
      <c r="DW847" s="18">
        <f t="shared" si="1270"/>
        <v>1.4329310112962547E-2</v>
      </c>
      <c r="DX847" s="18">
        <f t="shared" si="1270"/>
        <v>1.4816066216615353E-2</v>
      </c>
      <c r="DY847" s="18">
        <f t="shared" si="1270"/>
        <v>1.5297322251300302E-2</v>
      </c>
      <c r="DZ847" s="18">
        <f t="shared" si="1270"/>
        <v>1.5773170914808995E-2</v>
      </c>
      <c r="EA847" s="18">
        <f t="shared" si="1270"/>
        <v>1.6243702833474066E-2</v>
      </c>
      <c r="EB847" s="18">
        <f t="shared" si="1271"/>
        <v>1.6709006619709477E-2</v>
      </c>
      <c r="EC847" s="18">
        <f t="shared" si="1271"/>
        <v>1.7169168927643988E-2</v>
      </c>
      <c r="ED847" s="18">
        <f t="shared" si="1271"/>
        <v>1.7624274506919869E-2</v>
      </c>
      <c r="EE847" s="18">
        <f t="shared" si="1271"/>
        <v>1.807440625472824E-2</v>
      </c>
      <c r="EF847" s="18">
        <f t="shared" si="1271"/>
        <v>1.851964526614739E-2</v>
      </c>
      <c r="EG847" s="18">
        <f t="shared" si="1271"/>
        <v>1.8960070882848505E-2</v>
      </c>
      <c r="EH847" s="18">
        <f t="shared" si="1271"/>
        <v>1.9395760740230243E-2</v>
      </c>
      <c r="EI847" s="18">
        <f t="shared" si="1271"/>
        <v>1.9826790813041055E-2</v>
      </c>
      <c r="EJ847" s="18">
        <f t="shared" si="1271"/>
        <v>2.0253235459545368E-2</v>
      </c>
      <c r="EK847" s="18">
        <f t="shared" si="1271"/>
        <v>2.0675167464287748E-2</v>
      </c>
      <c r="EL847" s="18">
        <f t="shared" si="1272"/>
        <v>2.1092658079506485E-2</v>
      </c>
      <c r="EM847" s="18">
        <f t="shared" si="1272"/>
        <v>2.1505777065246534E-2</v>
      </c>
      <c r="EN847" s="18">
        <f t="shared" si="1272"/>
        <v>2.1914592728218434E-2</v>
      </c>
      <c r="EO847" s="18">
        <f t="shared" si="1272"/>
        <v>2.2319171959449699E-2</v>
      </c>
      <c r="EP847" s="18">
        <f t="shared" si="1272"/>
        <v>2.2719580270771381E-2</v>
      </c>
      <c r="EQ847" s="18">
        <f t="shared" si="1272"/>
        <v>2.3115881830182039E-2</v>
      </c>
      <c r="ER847" s="18">
        <f t="shared" si="1272"/>
        <v>2.3508139496129336E-2</v>
      </c>
      <c r="ES847" s="18">
        <f t="shared" si="1272"/>
        <v>2.3896414850747241E-2</v>
      </c>
      <c r="ET847" s="18">
        <f t="shared" si="1272"/>
        <v>2.4280768232086143E-2</v>
      </c>
      <c r="EU847" s="18">
        <f t="shared" si="1272"/>
        <v>2.4661258765371383E-2</v>
      </c>
      <c r="EV847" s="18">
        <f t="shared" si="1272"/>
        <v>2.503794439332381E-2</v>
      </c>
    </row>
    <row r="848" spans="1:152">
      <c r="A848" s="23">
        <v>8.2200000000000006</v>
      </c>
      <c r="B848" s="18">
        <f t="shared" si="1258"/>
        <v>0.19984700986285672</v>
      </c>
      <c r="C848" s="18">
        <f t="shared" si="1258"/>
        <v>0.19396768915106172</v>
      </c>
      <c r="D848" s="18">
        <f t="shared" si="1258"/>
        <v>0.18831449615895113</v>
      </c>
      <c r="E848" s="18">
        <f t="shared" si="1258"/>
        <v>0.18287463120427863</v>
      </c>
      <c r="F848" s="18">
        <f t="shared" si="1258"/>
        <v>0.17763624272940889</v>
      </c>
      <c r="G848" s="18">
        <f t="shared" si="1258"/>
        <v>0.17258834110817078</v>
      </c>
      <c r="H848" s="18">
        <f t="shared" si="1258"/>
        <v>0.16772072168769114</v>
      </c>
      <c r="I848" s="18">
        <f t="shared" si="1258"/>
        <v>0.16302389593108804</v>
      </c>
      <c r="J848" s="18">
        <f t="shared" si="1258"/>
        <v>0.15848902968333325</v>
      </c>
      <c r="K848" s="18">
        <f t="shared" si="1258"/>
        <v>0.1541078877151634</v>
      </c>
      <c r="L848" s="18">
        <f t="shared" si="1259"/>
        <v>0.14987278381259922</v>
      </c>
      <c r="M848" s="18">
        <f t="shared" si="1259"/>
        <v>0.1457765357756928</v>
      </c>
      <c r="N848" s="18">
        <f t="shared" si="1259"/>
        <v>0.1418124247722351</v>
      </c>
      <c r="O848" s="18">
        <f t="shared" si="1259"/>
        <v>0.13797415856253786</v>
      </c>
      <c r="P848" s="18">
        <f t="shared" si="1259"/>
        <v>0.13425583817189371</v>
      </c>
      <c r="Q848" s="18">
        <f t="shared" si="1259"/>
        <v>0.13065192763942321</v>
      </c>
      <c r="R848" s="18">
        <f t="shared" si="1259"/>
        <v>0.1271572265170276</v>
      </c>
      <c r="S848" s="18">
        <f t="shared" si="1259"/>
        <v>0.12376684483112141</v>
      </c>
      <c r="T848" s="18">
        <f t="shared" si="1259"/>
        <v>0.12047618025362421</v>
      </c>
      <c r="U848" s="18">
        <f t="shared" si="1259"/>
        <v>0.11728089725808341</v>
      </c>
      <c r="V848" s="18">
        <f t="shared" si="1260"/>
        <v>0.11417690806241527</v>
      </c>
      <c r="W848" s="18">
        <f t="shared" si="1260"/>
        <v>0.11116035518211802</v>
      </c>
      <c r="X848" s="18">
        <f t="shared" si="1260"/>
        <v>0.10822759543738457</v>
      </c>
      <c r="Y848" s="18">
        <f t="shared" si="1260"/>
        <v>0.10537518527469864</v>
      </c>
      <c r="Z848" s="18">
        <f t="shared" si="1260"/>
        <v>0.1025998672785718</v>
      </c>
      <c r="AA848" s="18">
        <f t="shared" si="1260"/>
        <v>9.9898557762341661E-2</v>
      </c>
      <c r="AB848" s="18">
        <f t="shared" si="1260"/>
        <v>9.7268335338643902E-2</v>
      </c>
      <c r="AC848" s="18">
        <f t="shared" si="1260"/>
        <v>9.4706430380496726E-2</v>
      </c>
      <c r="AD848" s="18">
        <f t="shared" si="1260"/>
        <v>9.2210215293071246E-2</v>
      </c>
      <c r="AE848" s="18">
        <f t="shared" si="1260"/>
        <v>8.9777195524314832E-2</v>
      </c>
      <c r="AF848" s="18">
        <f t="shared" si="1261"/>
        <v>8.7405001249777264E-2</v>
      </c>
      <c r="AG848" s="18">
        <f t="shared" si="1261"/>
        <v>8.5091379673376488E-2</v>
      </c>
      <c r="AH848" s="18">
        <f t="shared" si="1261"/>
        <v>8.2834187891522026E-2</v>
      </c>
      <c r="AI848" s="18">
        <f t="shared" si="1261"/>
        <v>8.0631386273085776E-2</v>
      </c>
      <c r="AJ848" s="18">
        <f t="shared" si="1261"/>
        <v>7.8481032312231275E-2</v>
      </c>
      <c r="AK848" s="18">
        <f t="shared" si="1261"/>
        <v>7.6381274915161654E-2</v>
      </c>
      <c r="AL848" s="18">
        <f t="shared" si="1261"/>
        <v>7.4330349085465749E-2</v>
      </c>
      <c r="AM848" s="18">
        <f t="shared" si="1261"/>
        <v>7.2326570975992682E-2</v>
      </c>
      <c r="AN848" s="18">
        <f t="shared" si="1261"/>
        <v>7.0368333278098577E-2</v>
      </c>
      <c r="AO848" s="18">
        <f t="shared" si="1261"/>
        <v>6.8454100921730182E-2</v>
      </c>
      <c r="AP848" s="18">
        <f t="shared" si="1262"/>
        <v>6.6582407062170001E-2</v>
      </c>
      <c r="AQ848" s="18">
        <f t="shared" si="1262"/>
        <v>6.4751849331391303E-2</v>
      </c>
      <c r="AR848" s="18">
        <f t="shared" si="1262"/>
        <v>6.2961086333890456E-2</v>
      </c>
      <c r="AS848" s="18">
        <f t="shared" si="1262"/>
        <v>6.1208834368593923E-2</v>
      </c>
      <c r="AT848" s="18">
        <f t="shared" si="1262"/>
        <v>5.9493864360005783E-2</v>
      </c>
      <c r="AU848" s="18">
        <f t="shared" si="1262"/>
        <v>5.7814998983177456E-2</v>
      </c>
      <c r="AV848" s="18">
        <f t="shared" si="1262"/>
        <v>5.6171109968366342E-2</v>
      </c>
      <c r="AW848" s="18">
        <f t="shared" si="1262"/>
        <v>5.4561115572417294E-2</v>
      </c>
      <c r="AX848" s="18">
        <f t="shared" si="1262"/>
        <v>5.2983978204957052E-2</v>
      </c>
      <c r="AY848" s="18">
        <f t="shared" si="1262"/>
        <v>5.1438702198455581E-2</v>
      </c>
      <c r="AZ848" s="18">
        <f t="shared" si="1263"/>
        <v>4.9924331712084151E-2</v>
      </c>
      <c r="BA848" s="18">
        <f t="shared" si="1263"/>
        <v>4.8439948760096295E-2</v>
      </c>
      <c r="BB848" s="18">
        <f t="shared" si="1263"/>
        <v>4.6984671356186648E-2</v>
      </c>
      <c r="BC848" s="18">
        <f t="shared" si="1263"/>
        <v>4.5557651765945159E-2</v>
      </c>
      <c r="BD848" s="18">
        <f t="shared" si="1263"/>
        <v>4.4158074860131347E-2</v>
      </c>
      <c r="BE848" s="18">
        <f t="shared" si="1263"/>
        <v>4.2785156562047365E-2</v>
      </c>
      <c r="BF848" s="18">
        <f t="shared" si="1263"/>
        <v>4.1438142382795098E-2</v>
      </c>
      <c r="BG848" s="18">
        <f t="shared" si="1263"/>
        <v>4.0116306038669107E-2</v>
      </c>
      <c r="BH848" s="18">
        <f t="shared" si="1263"/>
        <v>3.881894814536023E-2</v>
      </c>
      <c r="BI848" s="18">
        <f t="shared" si="1263"/>
        <v>3.7545394984038694E-2</v>
      </c>
      <c r="BJ848" s="18">
        <f t="shared" si="1264"/>
        <v>3.6294997334741189E-2</v>
      </c>
      <c r="BK848" s="18">
        <f t="shared" si="1264"/>
        <v>3.5067129372818383E-2</v>
      </c>
      <c r="BL848" s="18">
        <f t="shared" si="1264"/>
        <v>3.3861187624501368E-2</v>
      </c>
      <c r="BM848" s="18">
        <f t="shared" si="1264"/>
        <v>3.2676589977924442E-2</v>
      </c>
      <c r="BN848" s="18">
        <f t="shared" si="1264"/>
        <v>3.1512774746199811E-2</v>
      </c>
      <c r="BO848" s="18">
        <f t="shared" si="1264"/>
        <v>3.0369199779374689E-2</v>
      </c>
      <c r="BP848" s="18">
        <f t="shared" si="1264"/>
        <v>2.9245341622322403E-2</v>
      </c>
      <c r="BQ848" s="18">
        <f t="shared" si="1264"/>
        <v>2.8140694715818024E-2</v>
      </c>
      <c r="BR848" s="18">
        <f t="shared" si="1264"/>
        <v>2.7054770638237489E-2</v>
      </c>
      <c r="BS848" s="18">
        <f t="shared" si="1264"/>
        <v>2.5987097385490203E-2</v>
      </c>
      <c r="BT848" s="18">
        <f t="shared" si="1265"/>
        <v>2.4937218686955392E-2</v>
      </c>
      <c r="BU848" s="18">
        <f t="shared" si="1265"/>
        <v>2.3904693355338492E-2</v>
      </c>
      <c r="BV848" s="18">
        <f t="shared" si="1265"/>
        <v>2.2889094668502197E-2</v>
      </c>
      <c r="BW848" s="18">
        <f t="shared" si="1265"/>
        <v>2.1890009781451857E-2</v>
      </c>
      <c r="BX848" s="18">
        <f t="shared" si="1265"/>
        <v>2.0907039166773327E-2</v>
      </c>
      <c r="BY848" s="18">
        <f t="shared" si="1265"/>
        <v>1.9939796081929625E-2</v>
      </c>
      <c r="BZ848" s="18">
        <f t="shared" si="1265"/>
        <v>1.8987906061924721E-2</v>
      </c>
      <c r="CA848" s="18">
        <f t="shared" si="1265"/>
        <v>1.8051006435935636E-2</v>
      </c>
      <c r="CB848" s="18">
        <f t="shared" si="1265"/>
        <v>1.7128745866602631E-2</v>
      </c>
      <c r="CC848" s="18">
        <f t="shared" si="1265"/>
        <v>1.6220783910747674E-2</v>
      </c>
      <c r="CD848" s="18">
        <f t="shared" si="1266"/>
        <v>1.5326790600367395E-2</v>
      </c>
      <c r="CE848" s="18">
        <f t="shared" si="1266"/>
        <v>1.4446446042817349E-2</v>
      </c>
      <c r="CF848" s="18">
        <f t="shared" si="1266"/>
        <v>1.3579440039169582E-2</v>
      </c>
      <c r="CG848" s="18">
        <f t="shared" si="1266"/>
        <v>1.2725471719787183E-2</v>
      </c>
      <c r="CH848" s="18">
        <f t="shared" si="1266"/>
        <v>1.1884249196216487E-2</v>
      </c>
      <c r="CI848" s="18">
        <f t="shared" si="1266"/>
        <v>1.1055489228550514E-2</v>
      </c>
      <c r="CJ848" s="18">
        <f t="shared" si="1266"/>
        <v>1.0238916907467893E-2</v>
      </c>
      <c r="CK848" s="18">
        <f t="shared" si="1266"/>
        <v>9.4342653501966744E-3</v>
      </c>
      <c r="CL848" s="18">
        <f t="shared" si="1266"/>
        <v>8.641275409697502E-3</v>
      </c>
      <c r="CM848" s="18">
        <f t="shared" si="1266"/>
        <v>7.8596953963997601E-3</v>
      </c>
      <c r="CN848" s="18">
        <f t="shared" si="1267"/>
        <v>7.0892808118634409E-3</v>
      </c>
      <c r="CO848" s="18">
        <f t="shared" si="1267"/>
        <v>6.3297940937743907E-3</v>
      </c>
      <c r="CP848" s="18">
        <f t="shared" si="1267"/>
        <v>5.5810043717147984E-3</v>
      </c>
      <c r="CQ848" s="18">
        <f t="shared" si="1267"/>
        <v>4.842687233180501E-3</v>
      </c>
      <c r="CR848" s="18">
        <f t="shared" si="1267"/>
        <v>4.1146244993480879E-3</v>
      </c>
      <c r="CS848" s="18">
        <f t="shared" si="1267"/>
        <v>3.3966040101202633E-3</v>
      </c>
      <c r="CT848" s="18">
        <f t="shared" si="1267"/>
        <v>2.6884194180051002E-3</v>
      </c>
      <c r="CU848" s="18">
        <f t="shared" si="1267"/>
        <v>1.9898699904085521E-3</v>
      </c>
      <c r="CV848" s="18">
        <f t="shared" si="1267"/>
        <v>1.3007604199416767E-3</v>
      </c>
      <c r="CW848" s="18">
        <f t="shared" si="1267"/>
        <v>6.2090064236701437E-4</v>
      </c>
      <c r="CX848" s="18">
        <f t="shared" si="1268"/>
        <v>4.9894338173372965E-5</v>
      </c>
      <c r="CY848" s="18">
        <f t="shared" si="1268"/>
        <v>7.1180461698472364E-4</v>
      </c>
      <c r="CZ848" s="18">
        <f t="shared" si="1268"/>
        <v>1.3650055500222524E-3</v>
      </c>
      <c r="DA848" s="18">
        <f t="shared" si="1268"/>
        <v>2.0096679087717034E-3</v>
      </c>
      <c r="DB848" s="18">
        <f t="shared" si="1268"/>
        <v>2.6459580290958268E-3</v>
      </c>
      <c r="DC848" s="18">
        <f t="shared" si="1268"/>
        <v>3.274037954319034E-3</v>
      </c>
      <c r="DD848" s="18">
        <f t="shared" si="1268"/>
        <v>3.8940655728085805E-3</v>
      </c>
      <c r="DE848" s="18">
        <f t="shared" si="1268"/>
        <v>4.5061947502982314E-3</v>
      </c>
      <c r="DF848" s="18">
        <f t="shared" si="1268"/>
        <v>5.1105754571867945E-3</v>
      </c>
      <c r="DG848" s="18">
        <f t="shared" si="1268"/>
        <v>5.7073538910327321E-3</v>
      </c>
      <c r="DH848" s="18">
        <f t="shared" si="1269"/>
        <v>6.2966725944555504E-3</v>
      </c>
      <c r="DI848" s="18">
        <f t="shared" si="1269"/>
        <v>6.8786705686433511E-3</v>
      </c>
      <c r="DJ848" s="18">
        <f t="shared" si="1269"/>
        <v>7.4534833826559732E-3</v>
      </c>
      <c r="DK848" s="18">
        <f t="shared" si="1269"/>
        <v>8.0212432787052299E-3</v>
      </c>
      <c r="DL848" s="18">
        <f t="shared" si="1269"/>
        <v>8.5820792735831972E-3</v>
      </c>
      <c r="DM848" s="18">
        <f t="shared" si="1269"/>
        <v>9.136117256402003E-3</v>
      </c>
      <c r="DN848" s="18">
        <f t="shared" si="1269"/>
        <v>9.6834800828013157E-3</v>
      </c>
      <c r="DO848" s="18">
        <f t="shared" si="1269"/>
        <v>1.0224287665770715E-2</v>
      </c>
      <c r="DP848" s="18">
        <f t="shared" si="1269"/>
        <v>1.0758657063228566E-2</v>
      </c>
      <c r="DQ848" s="18">
        <f t="shared" si="1269"/>
        <v>1.1286702562491632E-2</v>
      </c>
      <c r="DR848" s="18">
        <f t="shared" si="1270"/>
        <v>1.1808535761763383E-2</v>
      </c>
      <c r="DS848" s="18">
        <f t="shared" si="1270"/>
        <v>1.232426564876294E-2</v>
      </c>
      <c r="DT848" s="18">
        <f t="shared" si="1270"/>
        <v>1.2833998676611329E-2</v>
      </c>
      <c r="DU848" s="18">
        <f t="shared" si="1270"/>
        <v>1.3337838837085794E-2</v>
      </c>
      <c r="DV848" s="18">
        <f t="shared" si="1270"/>
        <v>1.3835887731347862E-2</v>
      </c>
      <c r="DW848" s="18">
        <f t="shared" si="1270"/>
        <v>1.4328244638246952E-2</v>
      </c>
      <c r="DX848" s="18">
        <f t="shared" si="1270"/>
        <v>1.4815006580294936E-2</v>
      </c>
      <c r="DY848" s="18">
        <f t="shared" si="1270"/>
        <v>1.5296268387404492E-2</v>
      </c>
      <c r="DZ848" s="18">
        <f t="shared" si="1270"/>
        <v>1.5772122758479112E-2</v>
      </c>
      <c r="EA848" s="18">
        <f t="shared" si="1270"/>
        <v>1.6242660320938379E-2</v>
      </c>
      <c r="EB848" s="18">
        <f t="shared" si="1271"/>
        <v>1.6707969688259196E-2</v>
      </c>
      <c r="EC848" s="18">
        <f t="shared" si="1271"/>
        <v>1.7168137515609659E-2</v>
      </c>
      <c r="ED848" s="18">
        <f t="shared" si="1271"/>
        <v>1.7623248553648545E-2</v>
      </c>
      <c r="EE848" s="18">
        <f t="shared" si="1271"/>
        <v>1.8073385700561335E-2</v>
      </c>
      <c r="EF848" s="18">
        <f t="shared" si="1271"/>
        <v>1.8518630052398982E-2</v>
      </c>
      <c r="EG848" s="18">
        <f t="shared" si="1271"/>
        <v>1.8959060951784353E-2</v>
      </c>
      <c r="EH848" s="18">
        <f t="shared" si="1271"/>
        <v>1.9394756035047242E-2</v>
      </c>
      <c r="EI848" s="18">
        <f t="shared" si="1271"/>
        <v>1.9825791277847477E-2</v>
      </c>
      <c r="EJ848" s="18">
        <f t="shared" si="1271"/>
        <v>2.0252241039341298E-2</v>
      </c>
      <c r="EK848" s="18">
        <f t="shared" si="1271"/>
        <v>2.0674178104946331E-2</v>
      </c>
      <c r="EL848" s="18">
        <f t="shared" si="1272"/>
        <v>2.1091673727755479E-2</v>
      </c>
      <c r="EM848" s="18">
        <f t="shared" si="1272"/>
        <v>2.1504797668650426E-2</v>
      </c>
      <c r="EN848" s="18">
        <f t="shared" si="1272"/>
        <v>2.1913618235161032E-2</v>
      </c>
      <c r="EO848" s="18">
        <f t="shared" si="1272"/>
        <v>2.2318202319117138E-2</v>
      </c>
      <c r="EP848" s="18">
        <f t="shared" si="1272"/>
        <v>2.2718615433135553E-2</v>
      </c>
      <c r="EQ848" s="18">
        <f t="shared" si="1272"/>
        <v>2.3114921745984535E-2</v>
      </c>
      <c r="ER848" s="18">
        <f t="shared" si="1272"/>
        <v>2.3507184116865684E-2</v>
      </c>
      <c r="ES848" s="18">
        <f t="shared" si="1272"/>
        <v>2.3895464128651595E-2</v>
      </c>
      <c r="ET848" s="18">
        <f t="shared" si="1272"/>
        <v>2.4279822120116416E-2</v>
      </c>
      <c r="EU848" s="18">
        <f t="shared" si="1272"/>
        <v>2.4660317217194652E-2</v>
      </c>
      <c r="EV848" s="18">
        <f t="shared" si="1272"/>
        <v>2.5037007363302125E-2</v>
      </c>
    </row>
    <row r="849" spans="1:152">
      <c r="A849" s="22">
        <v>8.23</v>
      </c>
      <c r="B849" s="18">
        <f t="shared" si="1258"/>
        <v>0.19985056349166355</v>
      </c>
      <c r="C849" s="18">
        <f t="shared" si="1258"/>
        <v>0.19397117386153712</v>
      </c>
      <c r="D849" s="18">
        <f t="shared" si="1258"/>
        <v>0.1883179146018002</v>
      </c>
      <c r="E849" s="18">
        <f t="shared" si="1258"/>
        <v>0.18287798588016649</v>
      </c>
      <c r="F849" s="18">
        <f t="shared" si="1258"/>
        <v>0.17763953600007482</v>
      </c>
      <c r="G849" s="18">
        <f t="shared" si="1258"/>
        <v>0.17259157520653196</v>
      </c>
      <c r="H849" s="18">
        <f t="shared" si="1258"/>
        <v>0.16772389872704413</v>
      </c>
      <c r="I849" s="18">
        <f t="shared" si="1258"/>
        <v>0.16302701791350332</v>
      </c>
      <c r="J849" s="18">
        <f t="shared" si="1258"/>
        <v>0.15849209850732596</v>
      </c>
      <c r="K849" s="18">
        <f t="shared" si="1258"/>
        <v>0.15411090518271392</v>
      </c>
      <c r="L849" s="18">
        <f t="shared" si="1259"/>
        <v>0.14987575163558894</v>
      </c>
      <c r="M849" s="18">
        <f t="shared" si="1259"/>
        <v>0.14577945558181232</v>
      </c>
      <c r="N849" s="18">
        <f t="shared" si="1259"/>
        <v>0.14181529811041563</v>
      </c>
      <c r="O849" s="18">
        <f t="shared" si="1259"/>
        <v>0.13797698690795215</v>
      </c>
      <c r="P849" s="18">
        <f t="shared" si="1259"/>
        <v>0.13425862293056562</v>
      </c>
      <c r="Q849" s="18">
        <f t="shared" si="1259"/>
        <v>0.1306546701524833</v>
      </c>
      <c r="R849" s="18">
        <f t="shared" si="1259"/>
        <v>0.12715992806464596</v>
      </c>
      <c r="S849" s="18">
        <f t="shared" si="1259"/>
        <v>0.123769506636147</v>
      </c>
      <c r="T849" s="18">
        <f t="shared" si="1259"/>
        <v>0.12047880348495683</v>
      </c>
      <c r="U849" s="18">
        <f t="shared" si="1259"/>
        <v>0.11728348303380115</v>
      </c>
      <c r="V849" s="18">
        <f t="shared" si="1260"/>
        <v>0.11417945745267853</v>
      </c>
      <c r="W849" s="18">
        <f t="shared" si="1260"/>
        <v>0.1111628692118692</v>
      </c>
      <c r="X849" s="18">
        <f t="shared" si="1260"/>
        <v>0.10823007508886011</v>
      </c>
      <c r="Y849" s="18">
        <f t="shared" si="1260"/>
        <v>0.10537763148976906</v>
      </c>
      <c r="Z849" s="18">
        <f t="shared" si="1260"/>
        <v>0.10260228096092378</v>
      </c>
      <c r="AA849" s="18">
        <f t="shared" si="1260"/>
        <v>9.9900939779514336E-2</v>
      </c>
      <c r="AB849" s="18">
        <f t="shared" si="1260"/>
        <v>9.7270686523931449E-2</v>
      </c>
      <c r="AC849" s="18">
        <f t="shared" si="1260"/>
        <v>9.4708751534727353E-2</v>
      </c>
      <c r="AD849" s="18">
        <f t="shared" si="1260"/>
        <v>9.2212507186272094E-2</v>
      </c>
      <c r="AE849" s="18">
        <f t="shared" si="1260"/>
        <v>8.9779458897271389E-2</v>
      </c>
      <c r="AF849" s="18">
        <f t="shared" si="1261"/>
        <v>8.7407236815495684E-2</v>
      </c>
      <c r="AG849" s="18">
        <f t="shared" si="1261"/>
        <v>8.5093588118455216E-2</v>
      </c>
      <c r="AH849" s="18">
        <f t="shared" si="1261"/>
        <v>8.2836369877440086E-2</v>
      </c>
      <c r="AI849" s="18">
        <f t="shared" si="1261"/>
        <v>8.0633542437413303E-2</v>
      </c>
      <c r="AJ849" s="18">
        <f t="shared" si="1261"/>
        <v>7.8483163269768064E-2</v>
      </c>
      <c r="AK849" s="18">
        <f t="shared" si="1261"/>
        <v>7.6383381259008648E-2</v>
      </c>
      <c r="AL849" s="18">
        <f t="shared" si="1261"/>
        <v>7.4332431388034345E-2</v>
      </c>
      <c r="AM849" s="18">
        <f t="shared" si="1261"/>
        <v>7.2328629789955939E-2</v>
      </c>
      <c r="AN849" s="18">
        <f t="shared" si="1261"/>
        <v>7.0370369137288433E-2</v>
      </c>
      <c r="AO849" s="18">
        <f t="shared" si="1261"/>
        <v>6.8456114341984245E-2</v>
      </c>
      <c r="AP849" s="18">
        <f t="shared" si="1262"/>
        <v>6.6584398542131273E-2</v>
      </c>
      <c r="AQ849" s="18">
        <f t="shared" si="1262"/>
        <v>6.4753819353264047E-2</v>
      </c>
      <c r="AR849" s="18">
        <f t="shared" si="1262"/>
        <v>6.2963035364154846E-2</v>
      </c>
      <c r="AS849" s="18">
        <f t="shared" si="1262"/>
        <v>6.1210762858682391E-2</v>
      </c>
      <c r="AT849" s="18">
        <f t="shared" si="1262"/>
        <v>5.9495772746943371E-2</v>
      </c>
      <c r="AU849" s="18">
        <f t="shared" si="1262"/>
        <v>5.7816887690188362E-2</v>
      </c>
      <c r="AV849" s="18">
        <f t="shared" si="1262"/>
        <v>5.6172979405449061E-2</v>
      </c>
      <c r="AW849" s="18">
        <f t="shared" si="1262"/>
        <v>5.4562966136889934E-2</v>
      </c>
      <c r="AX849" s="18">
        <f t="shared" si="1262"/>
        <v>5.2985810281974917E-2</v>
      </c>
      <c r="AY849" s="18">
        <f t="shared" si="1262"/>
        <v>5.1440516161502609E-2</v>
      </c>
      <c r="AZ849" s="18">
        <f t="shared" si="1263"/>
        <v>4.9926127923439728E-2</v>
      </c>
      <c r="BA849" s="18">
        <f t="shared" si="1263"/>
        <v>4.8441727571279104E-2</v>
      </c>
      <c r="BB849" s="18">
        <f t="shared" si="1263"/>
        <v>4.6986433108376517E-2</v>
      </c>
      <c r="BC849" s="18">
        <f t="shared" si="1263"/>
        <v>4.555939679038469E-2</v>
      </c>
      <c r="BD849" s="18">
        <f t="shared" si="1263"/>
        <v>4.415980347850805E-2</v>
      </c>
      <c r="BE849" s="18">
        <f t="shared" si="1263"/>
        <v>4.2786869086857665E-2</v>
      </c>
      <c r="BF849" s="18">
        <f t="shared" si="1263"/>
        <v>4.1439839117691189E-2</v>
      </c>
      <c r="BG849" s="18">
        <f t="shared" si="1263"/>
        <v>4.0117987278789569E-2</v>
      </c>
      <c r="BH849" s="18">
        <f t="shared" si="1263"/>
        <v>3.8820614177645353E-2</v>
      </c>
      <c r="BI849" s="18">
        <f t="shared" si="1263"/>
        <v>3.7547046087531337E-2</v>
      </c>
      <c r="BJ849" s="18">
        <f t="shared" si="1264"/>
        <v>3.629663378087393E-2</v>
      </c>
      <c r="BK849" s="18">
        <f t="shared" si="1264"/>
        <v>3.5068751425687814E-2</v>
      </c>
      <c r="BL849" s="18">
        <f t="shared" si="1264"/>
        <v>3.3862795541130024E-2</v>
      </c>
      <c r="BM849" s="18">
        <f t="shared" si="1264"/>
        <v>3.2678184008511309E-2</v>
      </c>
      <c r="BN849" s="18">
        <f t="shared" si="1264"/>
        <v>3.1514355134359621E-2</v>
      </c>
      <c r="BO849" s="18">
        <f t="shared" si="1264"/>
        <v>3.0370766762367073E-2</v>
      </c>
      <c r="BP849" s="18">
        <f t="shared" si="1264"/>
        <v>2.9246895431270924E-2</v>
      </c>
      <c r="BQ849" s="18">
        <f t="shared" si="1264"/>
        <v>2.8142235575920029E-2</v>
      </c>
      <c r="BR849" s="18">
        <f t="shared" si="1264"/>
        <v>2.7056298768964912E-2</v>
      </c>
      <c r="BS849" s="18">
        <f t="shared" si="1264"/>
        <v>2.5988613000782153E-2</v>
      </c>
      <c r="BT849" s="18">
        <f t="shared" si="1265"/>
        <v>2.4938721995402431E-2</v>
      </c>
      <c r="BU849" s="18">
        <f t="shared" si="1265"/>
        <v>2.3906184560359561E-2</v>
      </c>
      <c r="BV849" s="18">
        <f t="shared" si="1265"/>
        <v>2.289057396851412E-2</v>
      </c>
      <c r="BW849" s="18">
        <f t="shared" si="1265"/>
        <v>2.1891477370032011E-2</v>
      </c>
      <c r="BX849" s="18">
        <f t="shared" si="1265"/>
        <v>2.0908495232815759E-2</v>
      </c>
      <c r="BY849" s="18">
        <f t="shared" si="1265"/>
        <v>1.994124080979498E-2</v>
      </c>
      <c r="BZ849" s="18">
        <f t="shared" si="1265"/>
        <v>1.8989339631584022E-2</v>
      </c>
      <c r="CA849" s="18">
        <f t="shared" si="1265"/>
        <v>1.8052429023108676E-2</v>
      </c>
      <c r="CB849" s="18">
        <f t="shared" si="1265"/>
        <v>1.7130157642890755E-2</v>
      </c>
      <c r="CC849" s="18">
        <f t="shared" si="1265"/>
        <v>1.6222185043761495E-2</v>
      </c>
      <c r="CD849" s="18">
        <f t="shared" si="1266"/>
        <v>1.5328181253849611E-2</v>
      </c>
      <c r="CE849" s="18">
        <f t="shared" si="1266"/>
        <v>1.4447826376760821E-2</v>
      </c>
      <c r="CF849" s="18">
        <f t="shared" si="1266"/>
        <v>1.3580810209930932E-2</v>
      </c>
      <c r="CG849" s="18">
        <f t="shared" si="1266"/>
        <v>1.2726831880196209E-2</v>
      </c>
      <c r="CH849" s="18">
        <f t="shared" si="1266"/>
        <v>1.1885599495681451E-2</v>
      </c>
      <c r="CI849" s="18">
        <f t="shared" si="1266"/>
        <v>1.1056829813159474E-2</v>
      </c>
      <c r="CJ849" s="18">
        <f t="shared" si="1266"/>
        <v>1.0240247920086376E-2</v>
      </c>
      <c r="CK849" s="18">
        <f t="shared" si="1266"/>
        <v>9.4355869305617623E-3</v>
      </c>
      <c r="CL849" s="18">
        <f t="shared" si="1266"/>
        <v>8.6425876945085411E-3</v>
      </c>
      <c r="CM849" s="18">
        <f t="shared" si="1266"/>
        <v>7.8609985194057208E-3</v>
      </c>
      <c r="CN849" s="18">
        <f t="shared" si="1267"/>
        <v>7.0905749039472249E-3</v>
      </c>
      <c r="CO849" s="18">
        <f t="shared" si="1267"/>
        <v>6.3310792830342105E-3</v>
      </c>
      <c r="CP849" s="18">
        <f t="shared" si="1267"/>
        <v>5.5822807835425453E-3</v>
      </c>
      <c r="CQ849" s="18">
        <f t="shared" si="1267"/>
        <v>4.8439549903374624E-3</v>
      </c>
      <c r="CR849" s="18">
        <f t="shared" si="1267"/>
        <v>4.1158837220380134E-3</v>
      </c>
      <c r="CS849" s="18">
        <f t="shared" si="1267"/>
        <v>3.3978548160599337E-3</v>
      </c>
      <c r="CT849" s="18">
        <f t="shared" si="1267"/>
        <v>2.6896619224924811E-3</v>
      </c>
      <c r="CU849" s="18">
        <f t="shared" si="1267"/>
        <v>1.9911043063885608E-3</v>
      </c>
      <c r="CV849" s="18">
        <f t="shared" si="1267"/>
        <v>1.3019866580698258E-3</v>
      </c>
      <c r="CW849" s="18">
        <f t="shared" si="1267"/>
        <v>6.2211891107083472E-4</v>
      </c>
      <c r="CX849" s="18">
        <f t="shared" si="1268"/>
        <v>4.8683932634879801E-5</v>
      </c>
      <c r="CY849" s="18">
        <f t="shared" si="1268"/>
        <v>7.1060197046367291E-4</v>
      </c>
      <c r="CZ849" s="18">
        <f t="shared" si="1268"/>
        <v>1.3638105604263234E-3</v>
      </c>
      <c r="DA849" s="18">
        <f t="shared" si="1268"/>
        <v>2.0084804760103353E-3</v>
      </c>
      <c r="DB849" s="18">
        <f t="shared" si="1268"/>
        <v>2.6447780550283573E-3</v>
      </c>
      <c r="DC849" s="18">
        <f t="shared" si="1268"/>
        <v>3.272865342704212E-3</v>
      </c>
      <c r="DD849" s="18">
        <f t="shared" si="1268"/>
        <v>3.8929002292560078E-3</v>
      </c>
      <c r="DE849" s="18">
        <f t="shared" si="1268"/>
        <v>4.5050365822211225E-3</v>
      </c>
      <c r="DF849" s="18">
        <f t="shared" si="1268"/>
        <v>5.1094243737563605E-3</v>
      </c>
      <c r="DG849" s="18">
        <f t="shared" si="1268"/>
        <v>5.7062098031339104E-3</v>
      </c>
      <c r="DH849" s="18">
        <f t="shared" si="1269"/>
        <v>6.2955354146441919E-3</v>
      </c>
      <c r="DI849" s="18">
        <f t="shared" si="1269"/>
        <v>6.8775402111047115E-3</v>
      </c>
      <c r="DJ849" s="18">
        <f t="shared" si="1269"/>
        <v>7.452359763164447E-3</v>
      </c>
      <c r="DK849" s="18">
        <f t="shared" si="1269"/>
        <v>8.0201263145854157E-3</v>
      </c>
      <c r="DL849" s="18">
        <f t="shared" si="1269"/>
        <v>8.5809688836720119E-3</v>
      </c>
      <c r="DM849" s="18">
        <f t="shared" si="1269"/>
        <v>9.1350133610120718E-3</v>
      </c>
      <c r="DN849" s="18">
        <f t="shared" si="1269"/>
        <v>9.6823826036853897E-3</v>
      </c>
      <c r="DO849" s="18">
        <f t="shared" si="1269"/>
        <v>1.0223196526087198E-2</v>
      </c>
      <c r="DP849" s="18">
        <f t="shared" si="1269"/>
        <v>1.0757572187508009E-2</v>
      </c>
      <c r="DQ849" s="18">
        <f t="shared" si="1269"/>
        <v>1.1285623876604318E-2</v>
      </c>
      <c r="DR849" s="18">
        <f t="shared" si="1270"/>
        <v>1.1807463192887731E-2</v>
      </c>
      <c r="DS849" s="18">
        <f t="shared" si="1270"/>
        <v>1.2323199125354962E-2</v>
      </c>
      <c r="DT849" s="18">
        <f t="shared" si="1270"/>
        <v>1.2832938128374868E-2</v>
      </c>
      <c r="DU849" s="18">
        <f t="shared" si="1270"/>
        <v>1.3336784194943746E-2</v>
      </c>
      <c r="DV849" s="18">
        <f t="shared" si="1270"/>
        <v>1.3834838927414078E-2</v>
      </c>
      <c r="DW849" s="18">
        <f t="shared" si="1270"/>
        <v>1.4327201605799054E-2</v>
      </c>
      <c r="DX849" s="18">
        <f t="shared" si="1270"/>
        <v>1.4813969253747845E-2</v>
      </c>
      <c r="DY849" s="18">
        <f t="shared" si="1270"/>
        <v>1.5295236702284776E-2</v>
      </c>
      <c r="DZ849" s="18">
        <f t="shared" si="1270"/>
        <v>1.5771096651399918E-2</v>
      </c>
      <c r="EA849" s="18">
        <f t="shared" si="1270"/>
        <v>1.6241639729575257E-2</v>
      </c>
      <c r="EB849" s="18">
        <f t="shared" si="1271"/>
        <v>1.6706954551326397E-2</v>
      </c>
      <c r="EC849" s="18">
        <f t="shared" si="1271"/>
        <v>1.7167127772837229E-2</v>
      </c>
      <c r="ED849" s="18">
        <f t="shared" si="1271"/>
        <v>1.7622244145760024E-2</v>
      </c>
      <c r="EE849" s="18">
        <f t="shared" si="1271"/>
        <v>1.8072386569251954E-2</v>
      </c>
      <c r="EF849" s="18">
        <f t="shared" si="1271"/>
        <v>1.8517636140314618E-2</v>
      </c>
      <c r="EG849" s="18">
        <f t="shared" si="1271"/>
        <v>1.8958072202500953E-2</v>
      </c>
      <c r="EH849" s="18">
        <f t="shared" si="1271"/>
        <v>1.9393772393050852E-2</v>
      </c>
      <c r="EI849" s="18">
        <f t="shared" si="1271"/>
        <v>1.9824812688514666E-2</v>
      </c>
      <c r="EJ849" s="18">
        <f t="shared" si="1271"/>
        <v>2.0251267448920356E-2</v>
      </c>
      <c r="EK849" s="18">
        <f t="shared" si="1271"/>
        <v>2.0673209460538695E-2</v>
      </c>
      <c r="EL849" s="18">
        <f t="shared" si="1272"/>
        <v>2.109070997729786E-2</v>
      </c>
      <c r="EM849" s="18">
        <f t="shared" si="1272"/>
        <v>2.150383876089728E-2</v>
      </c>
      <c r="EN849" s="18">
        <f t="shared" si="1272"/>
        <v>2.191266411966751E-2</v>
      </c>
      <c r="EO849" s="18">
        <f t="shared" si="1272"/>
        <v>2.2317252946222513E-2</v>
      </c>
      <c r="EP849" s="18">
        <f t="shared" si="1272"/>
        <v>2.2717670753947081E-2</v>
      </c>
      <c r="EQ849" s="18">
        <f t="shared" si="1272"/>
        <v>2.311398171236162E-2</v>
      </c>
      <c r="ER849" s="18">
        <f t="shared" si="1272"/>
        <v>2.3506248681404593E-2</v>
      </c>
      <c r="ES849" s="18">
        <f t="shared" si="1272"/>
        <v>2.3894533244670495E-2</v>
      </c>
      <c r="ET849" s="18">
        <f t="shared" si="1272"/>
        <v>2.4278895741640751E-2</v>
      </c>
      <c r="EU849" s="18">
        <f t="shared" si="1272"/>
        <v>2.4659395298942961E-2</v>
      </c>
      <c r="EV849" s="18">
        <f t="shared" si="1272"/>
        <v>2.503608986067217E-2</v>
      </c>
    </row>
    <row r="850" spans="1:152">
      <c r="A850" s="23">
        <v>8.24</v>
      </c>
      <c r="B850" s="18">
        <f t="shared" si="1258"/>
        <v>0.19985403824790288</v>
      </c>
      <c r="C850" s="18">
        <f t="shared" si="1258"/>
        <v>0.19397458126356024</v>
      </c>
      <c r="D850" s="18">
        <f t="shared" si="1258"/>
        <v>0.18832125724015389</v>
      </c>
      <c r="E850" s="18">
        <f t="shared" si="1258"/>
        <v>0.18288126619876285</v>
      </c>
      <c r="F850" s="18">
        <f t="shared" si="1258"/>
        <v>0.17764275630705298</v>
      </c>
      <c r="G850" s="18">
        <f t="shared" si="1258"/>
        <v>0.17259473768413255</v>
      </c>
      <c r="H850" s="18">
        <f t="shared" si="1258"/>
        <v>0.16772700544060212</v>
      </c>
      <c r="I850" s="18">
        <f t="shared" si="1258"/>
        <v>0.16303007081965173</v>
      </c>
      <c r="J850" s="18">
        <f t="shared" si="1258"/>
        <v>0.15849509946149273</v>
      </c>
      <c r="K850" s="18">
        <f t="shared" si="1258"/>
        <v>0.1541138559459832</v>
      </c>
      <c r="L850" s="18">
        <f t="shared" si="1259"/>
        <v>0.14987865388099059</v>
      </c>
      <c r="M850" s="18">
        <f t="shared" si="1259"/>
        <v>0.14578231090009613</v>
      </c>
      <c r="N850" s="18">
        <f t="shared" si="1259"/>
        <v>0.1418181080153596</v>
      </c>
      <c r="O850" s="18">
        <f t="shared" si="1259"/>
        <v>0.13797975284124958</v>
      </c>
      <c r="P850" s="18">
        <f t="shared" si="1259"/>
        <v>0.13426134626633052</v>
      </c>
      <c r="Q850" s="18">
        <f t="shared" si="1259"/>
        <v>0.13065735220140895</v>
      </c>
      <c r="R850" s="18">
        <f t="shared" si="1259"/>
        <v>0.12716257007784873</v>
      </c>
      <c r="S850" s="18">
        <f t="shared" si="1259"/>
        <v>0.12377210980872302</v>
      </c>
      <c r="T850" s="18">
        <f t="shared" si="1259"/>
        <v>0.12048136895927757</v>
      </c>
      <c r="U850" s="18">
        <f t="shared" si="1259"/>
        <v>0.11728601190256958</v>
      </c>
      <c r="V850" s="18">
        <f t="shared" si="1260"/>
        <v>0.11418195076176763</v>
      </c>
      <c r="W850" s="18">
        <f t="shared" si="1260"/>
        <v>0.11116532796296</v>
      </c>
      <c r="X850" s="18">
        <f t="shared" si="1260"/>
        <v>0.10823250024189708</v>
      </c>
      <c r="Y850" s="18">
        <f t="shared" si="1260"/>
        <v>0.10538002396524682</v>
      </c>
      <c r="Z850" s="18">
        <f t="shared" si="1260"/>
        <v>0.10260464164201956</v>
      </c>
      <c r="AA850" s="18">
        <f t="shared" si="1260"/>
        <v>9.990326951407838E-2</v>
      </c>
      <c r="AB850" s="18">
        <f t="shared" si="1260"/>
        <v>9.7272986126346106E-2</v>
      </c>
      <c r="AC850" s="18">
        <f t="shared" si="1260"/>
        <v>9.4711021787645913E-2</v>
      </c>
      <c r="AD850" s="18">
        <f t="shared" si="1260"/>
        <v>9.2214748842245717E-2</v>
      </c>
      <c r="AE850" s="18">
        <f t="shared" si="1260"/>
        <v>8.97816726802734E-2</v>
      </c>
      <c r="AF850" s="18">
        <f t="shared" si="1261"/>
        <v>8.740942342235028E-2</v>
      </c>
      <c r="AG850" s="18">
        <f t="shared" si="1261"/>
        <v>8.5095748220178458E-2</v>
      </c>
      <c r="AH850" s="18">
        <f t="shared" si="1261"/>
        <v>8.2838504120498591E-2</v>
      </c>
      <c r="AI850" s="18">
        <f t="shared" si="1261"/>
        <v>8.0635651444907405E-2</v>
      </c>
      <c r="AJ850" s="18">
        <f t="shared" si="1261"/>
        <v>7.8485247642544526E-2</v>
      </c>
      <c r="AK850" s="18">
        <f t="shared" si="1261"/>
        <v>7.6385441576707888E-2</v>
      </c>
      <c r="AL850" s="18">
        <f t="shared" si="1261"/>
        <v>7.4334468210076776E-2</v>
      </c>
      <c r="AM850" s="18">
        <f t="shared" si="1261"/>
        <v>7.2330643656471599E-2</v>
      </c>
      <c r="AN850" s="18">
        <f t="shared" si="1261"/>
        <v>7.0372360569993853E-2</v>
      </c>
      <c r="AO850" s="18">
        <f t="shared" si="1261"/>
        <v>6.8458083845009982E-2</v>
      </c>
      <c r="AP850" s="18">
        <f t="shared" si="1262"/>
        <v>6.6586346602803548E-2</v>
      </c>
      <c r="AQ850" s="18">
        <f t="shared" si="1262"/>
        <v>6.4755746442843376E-2</v>
      </c>
      <c r="AR850" s="18">
        <f t="shared" si="1262"/>
        <v>6.2964941938534524E-2</v>
      </c>
      <c r="AS850" s="18">
        <f t="shared" si="1262"/>
        <v>6.1212649359049548E-2</v>
      </c>
      <c r="AT850" s="18">
        <f t="shared" si="1262"/>
        <v>5.949763960040462E-2</v>
      </c>
      <c r="AU850" s="18">
        <f t="shared" si="1262"/>
        <v>5.7818735310362801E-2</v>
      </c>
      <c r="AV850" s="18">
        <f t="shared" si="1262"/>
        <v>5.6174808193030154E-2</v>
      </c>
      <c r="AW850" s="18">
        <f t="shared" si="1262"/>
        <v>5.4564776480178587E-2</v>
      </c>
      <c r="AX850" s="18">
        <f t="shared" si="1262"/>
        <v>5.2987602557385244E-2</v>
      </c>
      <c r="AY850" s="18">
        <f t="shared" si="1262"/>
        <v>5.1442290734042252E-2</v>
      </c>
      <c r="AZ850" s="18">
        <f t="shared" si="1263"/>
        <v>4.9927885147166118E-2</v>
      </c>
      <c r="BA850" s="18">
        <f t="shared" si="1263"/>
        <v>4.8443467789733102E-2</v>
      </c>
      <c r="BB850" s="18">
        <f t="shared" si="1263"/>
        <v>4.6988156654994805E-2</v>
      </c>
      <c r="BC850" s="18">
        <f t="shared" si="1263"/>
        <v>4.5561103988892244E-2</v>
      </c>
      <c r="BD850" s="18">
        <f t="shared" si="1263"/>
        <v>4.4161494643291631E-2</v>
      </c>
      <c r="BE850" s="18">
        <f t="shared" si="1263"/>
        <v>4.278854452332153E-2</v>
      </c>
      <c r="BF850" s="18">
        <f t="shared" si="1263"/>
        <v>4.1441499122596114E-2</v>
      </c>
      <c r="BG850" s="18">
        <f t="shared" si="1263"/>
        <v>4.0119632140575859E-2</v>
      </c>
      <c r="BH850" s="18">
        <f t="shared" si="1263"/>
        <v>3.8822244176741169E-2</v>
      </c>
      <c r="BI850" s="18">
        <f t="shared" si="1263"/>
        <v>3.7548661496646568E-2</v>
      </c>
      <c r="BJ850" s="18">
        <f t="shared" si="1264"/>
        <v>3.6298234865280971E-2</v>
      </c>
      <c r="BK850" s="18">
        <f t="shared" si="1264"/>
        <v>3.5070338443489495E-2</v>
      </c>
      <c r="BL850" s="18">
        <f t="shared" si="1264"/>
        <v>3.3864368743515762E-2</v>
      </c>
      <c r="BM850" s="18">
        <f t="shared" si="1264"/>
        <v>3.2679743640001688E-2</v>
      </c>
      <c r="BN850" s="18">
        <f t="shared" si="1264"/>
        <v>3.1515901433040561E-2</v>
      </c>
      <c r="BO850" s="18">
        <f t="shared" si="1264"/>
        <v>3.0372299960113522E-2</v>
      </c>
      <c r="BP850" s="18">
        <f t="shared" si="1264"/>
        <v>2.9248415753961046E-2</v>
      </c>
      <c r="BQ850" s="18">
        <f t="shared" si="1264"/>
        <v>2.8143743243640267E-2</v>
      </c>
      <c r="BR850" s="18">
        <f t="shared" si="1264"/>
        <v>2.7057793996206288E-2</v>
      </c>
      <c r="BS850" s="18">
        <f t="shared" si="1264"/>
        <v>2.5990095996628326E-2</v>
      </c>
      <c r="BT850" s="18">
        <f t="shared" si="1265"/>
        <v>2.4940192963709987E-2</v>
      </c>
      <c r="BU850" s="18">
        <f t="shared" si="1265"/>
        <v>2.3907643699930821E-2</v>
      </c>
      <c r="BV850" s="18">
        <f t="shared" si="1265"/>
        <v>2.2892021473262768E-2</v>
      </c>
      <c r="BW850" s="18">
        <f t="shared" si="1265"/>
        <v>2.189291342914218E-2</v>
      </c>
      <c r="BX850" s="18">
        <f t="shared" si="1265"/>
        <v>2.0909920030894487E-2</v>
      </c>
      <c r="BY850" s="18">
        <f t="shared" si="1265"/>
        <v>1.9942654527018787E-2</v>
      </c>
      <c r="BZ850" s="18">
        <f t="shared" si="1265"/>
        <v>1.8990742443839477E-2</v>
      </c>
      <c r="CA850" s="18">
        <f t="shared" si="1265"/>
        <v>1.8053821102127603E-2</v>
      </c>
      <c r="CB850" s="18">
        <f t="shared" si="1265"/>
        <v>1.7131539156379945E-2</v>
      </c>
      <c r="CC850" s="18">
        <f t="shared" si="1265"/>
        <v>1.6223556155527626E-2</v>
      </c>
      <c r="CD850" s="18">
        <f t="shared" si="1266"/>
        <v>1.5329542123919168E-2</v>
      </c>
      <c r="CE850" s="18">
        <f t="shared" si="1266"/>
        <v>1.4449177161495609E-2</v>
      </c>
      <c r="CF850" s="18">
        <f t="shared" si="1266"/>
        <v>1.3582151062139045E-2</v>
      </c>
      <c r="CG850" s="18">
        <f t="shared" si="1266"/>
        <v>1.2728162949238939E-2</v>
      </c>
      <c r="CH850" s="18">
        <f t="shared" si="1266"/>
        <v>1.1886920927576192E-2</v>
      </c>
      <c r="CI850" s="18">
        <f t="shared" si="1266"/>
        <v>1.1058141750678818E-2</v>
      </c>
      <c r="CJ850" s="18">
        <f t="shared" si="1266"/>
        <v>1.0241550502853469E-2</v>
      </c>
      <c r="CK850" s="18">
        <f t="shared" si="1266"/>
        <v>9.4368802951423358E-3</v>
      </c>
      <c r="CL850" s="18">
        <f t="shared" si="1266"/>
        <v>8.6438719744994924E-3</v>
      </c>
      <c r="CM850" s="18">
        <f t="shared" si="1266"/>
        <v>7.8622738455205593E-3</v>
      </c>
      <c r="CN850" s="18">
        <f t="shared" si="1267"/>
        <v>7.09184140409852E-3</v>
      </c>
      <c r="CO850" s="18">
        <f t="shared" si="1267"/>
        <v>6.3323370824128755E-3</v>
      </c>
      <c r="CP850" s="18">
        <f t="shared" si="1267"/>
        <v>5.5835300046946923E-3</v>
      </c>
      <c r="CQ850" s="18">
        <f t="shared" si="1267"/>
        <v>4.8451957532382878E-3</v>
      </c>
      <c r="CR850" s="18">
        <f t="shared" si="1267"/>
        <v>4.117116144163227E-3</v>
      </c>
      <c r="CS850" s="18">
        <f t="shared" si="1267"/>
        <v>3.399079012454731E-3</v>
      </c>
      <c r="CT850" s="18">
        <f t="shared" si="1267"/>
        <v>2.6908780058380877E-3</v>
      </c>
      <c r="CU850" s="18">
        <f t="shared" si="1267"/>
        <v>1.9923123870666248E-3</v>
      </c>
      <c r="CV850" s="18">
        <f t="shared" si="1267"/>
        <v>1.3031868442244521E-3</v>
      </c>
      <c r="CW850" s="18">
        <f t="shared" si="1267"/>
        <v>6.23311308668828E-4</v>
      </c>
      <c r="CX850" s="18">
        <f t="shared" si="1268"/>
        <v>4.7499219746116594E-5</v>
      </c>
      <c r="CY850" s="18">
        <f t="shared" si="1268"/>
        <v>7.0942484049991983E-4</v>
      </c>
      <c r="CZ850" s="18">
        <f t="shared" si="1268"/>
        <v>1.3626409136122536E-3</v>
      </c>
      <c r="DA850" s="18">
        <f t="shared" si="1268"/>
        <v>2.0073182145269736E-3</v>
      </c>
      <c r="DB850" s="18">
        <f t="shared" si="1268"/>
        <v>2.6436230829623431E-3</v>
      </c>
      <c r="DC850" s="18">
        <f t="shared" si="1268"/>
        <v>3.271717565998547E-3</v>
      </c>
      <c r="DD850" s="18">
        <f t="shared" si="1268"/>
        <v>3.8917595556624551E-3</v>
      </c>
      <c r="DE850" s="18">
        <f t="shared" si="1268"/>
        <v>4.503902921254202E-3</v>
      </c>
      <c r="DF850" s="18">
        <f t="shared" si="1268"/>
        <v>5.1082976366486205E-3</v>
      </c>
      <c r="DG850" s="18">
        <f t="shared" si="1268"/>
        <v>5.7050899027928093E-3</v>
      </c>
      <c r="DH850" s="18">
        <f t="shared" si="1269"/>
        <v>6.2944222656101598E-3</v>
      </c>
      <c r="DI850" s="18">
        <f t="shared" si="1269"/>
        <v>6.8764337295105366E-3</v>
      </c>
      <c r="DJ850" s="18">
        <f t="shared" si="1269"/>
        <v>7.4512598666960986E-3</v>
      </c>
      <c r="DK850" s="18">
        <f t="shared" si="1269"/>
        <v>8.0190329224437695E-3</v>
      </c>
      <c r="DL850" s="18">
        <f t="shared" si="1269"/>
        <v>8.5798819165360252E-3</v>
      </c>
      <c r="DM850" s="18">
        <f t="shared" si="1269"/>
        <v>9.1339327410028953E-3</v>
      </c>
      <c r="DN850" s="18">
        <f t="shared" si="1269"/>
        <v>9.681308254331604E-3</v>
      </c>
      <c r="DO850" s="18">
        <f t="shared" si="1269"/>
        <v>1.0222128372291139E-2</v>
      </c>
      <c r="DP850" s="18">
        <f t="shared" si="1269"/>
        <v>1.0756510155513044E-2</v>
      </c>
      <c r="DQ850" s="18">
        <f t="shared" si="1269"/>
        <v>1.1284567893963093E-2</v>
      </c>
      <c r="DR850" s="18">
        <f t="shared" si="1270"/>
        <v>1.1806413188431376E-2</v>
      </c>
      <c r="DS850" s="18">
        <f t="shared" si="1270"/>
        <v>1.2322155029163173E-2</v>
      </c>
      <c r="DT850" s="18">
        <f t="shared" si="1270"/>
        <v>1.2831899871746912E-2</v>
      </c>
      <c r="DU850" s="18">
        <f t="shared" si="1270"/>
        <v>1.33357517103702E-2</v>
      </c>
      <c r="DV850" s="18">
        <f t="shared" si="1270"/>
        <v>1.3833812148549507E-2</v>
      </c>
      <c r="DW850" s="18">
        <f t="shared" si="1270"/>
        <v>1.4326180467435355E-2</v>
      </c>
      <c r="DX850" s="18">
        <f t="shared" si="1270"/>
        <v>1.4812953691788394E-2</v>
      </c>
      <c r="DY850" s="18">
        <f t="shared" si="1270"/>
        <v>1.5294226653719371E-2</v>
      </c>
      <c r="DZ850" s="18">
        <f t="shared" si="1270"/>
        <v>1.5770092054280316E-2</v>
      </c>
      <c r="EA850" s="18">
        <f t="shared" si="1270"/>
        <v>1.6240640522991442E-2</v>
      </c>
      <c r="EB850" s="18">
        <f t="shared" si="1271"/>
        <v>1.6705960675383533E-2</v>
      </c>
      <c r="EC850" s="18">
        <f t="shared" si="1271"/>
        <v>1.7166139168633202E-2</v>
      </c>
      <c r="ED850" s="18">
        <f t="shared" si="1271"/>
        <v>1.7621260755363632E-2</v>
      </c>
      <c r="EE850" s="18">
        <f t="shared" si="1271"/>
        <v>1.8071408335681695E-2</v>
      </c>
      <c r="EF850" s="18">
        <f t="shared" si="1271"/>
        <v>1.8516663007518058E-2</v>
      </c>
      <c r="EG850" s="18">
        <f t="shared" si="1271"/>
        <v>1.8957104115334557E-2</v>
      </c>
      <c r="EH850" s="18">
        <f t="shared" si="1271"/>
        <v>1.939280929726054E-2</v>
      </c>
      <c r="EI850" s="18">
        <f t="shared" si="1271"/>
        <v>1.9823854530716743E-2</v>
      </c>
      <c r="EJ850" s="18">
        <f t="shared" si="1271"/>
        <v>2.025031417658299E-2</v>
      </c>
      <c r="EK850" s="18">
        <f t="shared" si="1271"/>
        <v>2.0672261021963886E-2</v>
      </c>
      <c r="EL850" s="18">
        <f t="shared" si="1272"/>
        <v>2.1089766321603913E-2</v>
      </c>
      <c r="EM850" s="18">
        <f t="shared" si="1272"/>
        <v>2.1502899838001646E-2</v>
      </c>
      <c r="EN850" s="18">
        <f t="shared" si="1272"/>
        <v>2.191172988027023E-2</v>
      </c>
      <c r="EO850" s="18">
        <f t="shared" si="1272"/>
        <v>2.2316323341789915E-2</v>
      </c>
      <c r="EP850" s="18">
        <f t="shared" si="1272"/>
        <v>2.271674573669602E-2</v>
      </c>
      <c r="EQ850" s="18">
        <f t="shared" si="1272"/>
        <v>2.3113061235244078E-2</v>
      </c>
      <c r="ER850" s="18">
        <f t="shared" si="1272"/>
        <v>2.3505332698092699E-2</v>
      </c>
      <c r="ES850" s="18">
        <f t="shared" si="1272"/>
        <v>2.3893621709541832E-2</v>
      </c>
      <c r="ET850" s="18">
        <f t="shared" si="1272"/>
        <v>2.4277988609764198E-2</v>
      </c>
      <c r="EU850" s="18">
        <f t="shared" si="1272"/>
        <v>2.465849252606471E-2</v>
      </c>
      <c r="EV850" s="18">
        <f t="shared" si="1272"/>
        <v>2.5035191403202248E-2</v>
      </c>
    </row>
    <row r="851" spans="1:152">
      <c r="A851" s="22">
        <v>8.25</v>
      </c>
      <c r="B851" s="18">
        <f t="shared" si="1258"/>
        <v>0.19985743595773614</v>
      </c>
      <c r="C851" s="18">
        <f t="shared" si="1258"/>
        <v>0.19397791314789808</v>
      </c>
      <c r="D851" s="18">
        <f t="shared" si="1258"/>
        <v>0.18832452583074616</v>
      </c>
      <c r="E851" s="18">
        <f t="shared" si="1258"/>
        <v>0.18288447388405274</v>
      </c>
      <c r="F851" s="18">
        <f t="shared" si="1258"/>
        <v>0.17764590534279245</v>
      </c>
      <c r="G851" s="18">
        <f t="shared" si="1258"/>
        <v>0.17259783020303254</v>
      </c>
      <c r="H851" s="18">
        <f t="shared" si="1258"/>
        <v>0.16773004346112116</v>
      </c>
      <c r="I851" s="18">
        <f t="shared" si="1258"/>
        <v>0.16303305625401376</v>
      </c>
      <c r="J851" s="18">
        <f t="shared" si="1258"/>
        <v>0.15849803412301344</v>
      </c>
      <c r="K851" s="18">
        <f t="shared" si="1258"/>
        <v>0.15411674155577593</v>
      </c>
      <c r="L851" s="18">
        <f t="shared" si="1259"/>
        <v>0.14988149207411289</v>
      </c>
      <c r="M851" s="18">
        <f t="shared" si="1259"/>
        <v>0.14578510323119295</v>
      </c>
      <c r="N851" s="18">
        <f t="shared" si="1259"/>
        <v>0.14182085596385108</v>
      </c>
      <c r="O851" s="18">
        <f t="shared" si="1259"/>
        <v>0.13798245781610738</v>
      </c>
      <c r="P851" s="18">
        <f t="shared" si="1259"/>
        <v>0.13426400961048063</v>
      </c>
      <c r="Q851" s="18">
        <f t="shared" si="1259"/>
        <v>0.13065997519579625</v>
      </c>
      <c r="R851" s="18">
        <f t="shared" si="1259"/>
        <v>0.12716515394519326</v>
      </c>
      <c r="S851" s="18">
        <f t="shared" si="1259"/>
        <v>0.12377465571699631</v>
      </c>
      <c r="T851" s="18">
        <f t="shared" si="1259"/>
        <v>0.12048387802492279</v>
      </c>
      <c r="U851" s="18">
        <f t="shared" si="1259"/>
        <v>0.11728848519348906</v>
      </c>
      <c r="V851" s="18">
        <f t="shared" si="1260"/>
        <v>0.11418438930009633</v>
      </c>
      <c r="W851" s="18">
        <f t="shared" si="1260"/>
        <v>0.11116773272764421</v>
      </c>
      <c r="X851" s="18">
        <f t="shared" si="1260"/>
        <v>0.10823487217109357</v>
      </c>
      <c r="Y851" s="18">
        <f t="shared" si="1260"/>
        <v>0.10538236395855793</v>
      </c>
      <c r="Z851" s="18">
        <f t="shared" si="1260"/>
        <v>0.10260695056257746</v>
      </c>
      <c r="AA851" s="18">
        <f t="shared" si="1260"/>
        <v>9.9905548190489663E-2</v>
      </c>
      <c r="AB851" s="18">
        <f t="shared" si="1260"/>
        <v>9.7275235354509493E-2</v>
      </c>
      <c r="AC851" s="18">
        <f t="shared" si="1260"/>
        <v>9.4713242332450889E-2</v>
      </c>
      <c r="AD851" s="18">
        <f t="shared" si="1260"/>
        <v>9.2216941439163008E-2</v>
      </c>
      <c r="AE851" s="18">
        <f t="shared" si="1260"/>
        <v>8.9783838036844477E-2</v>
      </c>
      <c r="AF851" s="18">
        <f t="shared" si="1261"/>
        <v>8.7411562219583877E-2</v>
      </c>
      <c r="AG851" s="18">
        <f t="shared" si="1261"/>
        <v>8.5097861113860598E-2</v>
      </c>
      <c r="AH851" s="18">
        <f t="shared" si="1261"/>
        <v>8.2840591742423225E-2</v>
      </c>
      <c r="AI851" s="18">
        <f t="shared" si="1261"/>
        <v>8.0637714404032557E-2</v>
      </c>
      <c r="AJ851" s="18">
        <f t="shared" si="1261"/>
        <v>7.8487286526079697E-2</v>
      </c>
      <c r="AK851" s="18">
        <f t="shared" si="1261"/>
        <v>7.6387456951137564E-2</v>
      </c>
      <c r="AL851" s="18">
        <f t="shared" si="1261"/>
        <v>7.4336460622124317E-2</v>
      </c>
      <c r="AM851" s="18">
        <f t="shared" si="1261"/>
        <v>7.2332613634007892E-2</v>
      </c>
      <c r="AN851" s="18">
        <f t="shared" si="1261"/>
        <v>7.0374308622894108E-2</v>
      </c>
      <c r="AO851" s="18">
        <f t="shared" si="1261"/>
        <v>6.8460010465962701E-2</v>
      </c>
      <c r="AP851" s="18">
        <f t="shared" si="1262"/>
        <v>6.6588252268074202E-2</v>
      </c>
      <c r="AQ851" s="18">
        <f t="shared" si="1262"/>
        <v>6.4757631612996414E-2</v>
      </c>
      <c r="AR851" s="18">
        <f t="shared" si="1262"/>
        <v>6.296680705911599E-2</v>
      </c>
      <c r="AS851" s="18">
        <f t="shared" si="1262"/>
        <v>6.1214494861232996E-2</v>
      </c>
      <c r="AT851" s="18">
        <f t="shared" si="1262"/>
        <v>5.9499465901602808E-2</v>
      </c>
      <c r="AU851" s="18">
        <f t="shared" si="1262"/>
        <v>5.7820542814806974E-2</v>
      </c>
      <c r="AV851" s="18">
        <f t="shared" si="1262"/>
        <v>5.6176597292319358E-2</v>
      </c>
      <c r="AW851" s="18">
        <f t="shared" si="1262"/>
        <v>5.4566547553800554E-2</v>
      </c>
      <c r="AX851" s="18">
        <f t="shared" si="1262"/>
        <v>5.2989355973210736E-2</v>
      </c>
      <c r="AY851" s="18">
        <f t="shared" si="1262"/>
        <v>5.1444026848794441E-2</v>
      </c>
      <c r="AZ851" s="18">
        <f t="shared" si="1263"/>
        <v>4.9929604306866465E-2</v>
      </c>
      <c r="BA851" s="18">
        <f t="shared" si="1263"/>
        <v>4.8445170330125187E-2</v>
      </c>
      <c r="BB851" s="18">
        <f t="shared" si="1263"/>
        <v>4.6989842901947437E-2</v>
      </c>
      <c r="BC851" s="18">
        <f t="shared" si="1263"/>
        <v>4.5562774258782884E-2</v>
      </c>
      <c r="BD851" s="18">
        <f t="shared" si="1263"/>
        <v>4.4163149243371468E-2</v>
      </c>
      <c r="BE851" s="18">
        <f t="shared" si="1263"/>
        <v>4.279018375206315E-2</v>
      </c>
      <c r="BF851" s="18">
        <f t="shared" si="1263"/>
        <v>4.1443123270024758E-2</v>
      </c>
      <c r="BG851" s="18">
        <f t="shared" si="1263"/>
        <v>4.0121241488585258E-2</v>
      </c>
      <c r="BH851" s="18">
        <f t="shared" si="1263"/>
        <v>3.8823838999394615E-2</v>
      </c>
      <c r="BI851" s="18">
        <f t="shared" si="1263"/>
        <v>3.755024206046436E-2</v>
      </c>
      <c r="BJ851" s="18">
        <f t="shared" si="1264"/>
        <v>3.6299801429514666E-2</v>
      </c>
      <c r="BK851" s="18">
        <f t="shared" si="1264"/>
        <v>3.5071891260383868E-2</v>
      </c>
      <c r="BL851" s="18">
        <f t="shared" si="1264"/>
        <v>3.3865908058558984E-2</v>
      </c>
      <c r="BM851" s="18">
        <f t="shared" si="1264"/>
        <v>3.2681269692164616E-2</v>
      </c>
      <c r="BN851" s="18">
        <f t="shared" si="1264"/>
        <v>3.1517414455005277E-2</v>
      </c>
      <c r="BO851" s="18">
        <f t="shared" si="1264"/>
        <v>3.0373800178492172E-2</v>
      </c>
      <c r="BP851" s="18">
        <f t="shared" si="1264"/>
        <v>2.9249903389505109E-2</v>
      </c>
      <c r="BQ851" s="18">
        <f t="shared" si="1264"/>
        <v>2.8145218511440945E-2</v>
      </c>
      <c r="BR851" s="18">
        <f t="shared" si="1264"/>
        <v>2.7059257105886352E-2</v>
      </c>
      <c r="BS851" s="18">
        <f t="shared" si="1264"/>
        <v>2.5991547152525926E-2</v>
      </c>
      <c r="BT851" s="18">
        <f t="shared" si="1265"/>
        <v>2.4941632365054846E-2</v>
      </c>
      <c r="BU851" s="18">
        <f t="shared" si="1265"/>
        <v>2.3909071541013037E-2</v>
      </c>
      <c r="BV851" s="18">
        <f t="shared" si="1265"/>
        <v>2.2893437943594871E-2</v>
      </c>
      <c r="BW851" s="18">
        <f t="shared" si="1265"/>
        <v>2.1894318713614379E-2</v>
      </c>
      <c r="BX851" s="18">
        <f t="shared" si="1265"/>
        <v>2.0911314309923934E-2</v>
      </c>
      <c r="BY851" s="18">
        <f t="shared" si="1265"/>
        <v>1.9944037976692516E-2</v>
      </c>
      <c r="BZ851" s="18">
        <f t="shared" si="1265"/>
        <v>1.8992115236052071E-2</v>
      </c>
      <c r="CA851" s="18">
        <f t="shared" si="1265"/>
        <v>1.8055183404713057E-2</v>
      </c>
      <c r="CB851" s="18">
        <f t="shared" si="1265"/>
        <v>1.7132891133238702E-2</v>
      </c>
      <c r="CC851" s="18">
        <f t="shared" si="1265"/>
        <v>1.6224897966748461E-2</v>
      </c>
      <c r="CD851" s="18">
        <f t="shared" si="1266"/>
        <v>1.5330873925896528E-2</v>
      </c>
      <c r="CE851" s="18">
        <f t="shared" si="1266"/>
        <v>1.4450499107042346E-2</v>
      </c>
      <c r="CF851" s="18">
        <f t="shared" si="1266"/>
        <v>1.3583463300595025E-2</v>
      </c>
      <c r="CG851" s="18">
        <f t="shared" si="1266"/>
        <v>1.272946562657546E-2</v>
      </c>
      <c r="CH851" s="18">
        <f t="shared" si="1266"/>
        <v>1.1888214186496548E-2</v>
      </c>
      <c r="CI851" s="18">
        <f t="shared" si="1266"/>
        <v>1.1059425730715056E-2</v>
      </c>
      <c r="CJ851" s="18">
        <f t="shared" si="1266"/>
        <v>1.0242825340459796E-2</v>
      </c>
      <c r="CK851" s="18">
        <f t="shared" si="1266"/>
        <v>9.4381461237848796E-3</v>
      </c>
      <c r="CL851" s="18">
        <f t="shared" si="1266"/>
        <v>8.6451289247429369E-3</v>
      </c>
      <c r="CM851" s="18">
        <f t="shared" si="1266"/>
        <v>7.8635220451116622E-3</v>
      </c>
      <c r="CN851" s="18">
        <f t="shared" si="1267"/>
        <v>7.0930809780465759E-3</v>
      </c>
      <c r="CO851" s="18">
        <f t="shared" si="1267"/>
        <v>6.3335681530674592E-3</v>
      </c>
      <c r="CP851" s="18">
        <f t="shared" si="1267"/>
        <v>5.584752691820502E-3</v>
      </c>
      <c r="CQ851" s="18">
        <f t="shared" si="1267"/>
        <v>4.846410174087476E-3</v>
      </c>
      <c r="CR851" s="18">
        <f t="shared" si="1267"/>
        <v>4.1183224135451779E-3</v>
      </c>
      <c r="CS851" s="18">
        <f t="shared" si="1267"/>
        <v>3.4002772428034789E-3</v>
      </c>
      <c r="CT851" s="18">
        <f t="shared" si="1267"/>
        <v>2.6920683072773621E-3</v>
      </c>
      <c r="CU851" s="18">
        <f t="shared" si="1267"/>
        <v>1.9934948674727448E-3</v>
      </c>
      <c r="CV851" s="18">
        <f t="shared" si="1267"/>
        <v>1.3043616092871108E-3</v>
      </c>
      <c r="CW851" s="18">
        <f t="shared" si="1267"/>
        <v>6.2447846194960133E-4</v>
      </c>
      <c r="CX851" s="18">
        <f t="shared" si="1268"/>
        <v>4.6339576756759815E-5</v>
      </c>
      <c r="CY851" s="18">
        <f t="shared" si="1268"/>
        <v>7.082726083279256E-4</v>
      </c>
      <c r="CZ851" s="18">
        <f t="shared" si="1268"/>
        <v>1.3614959947468586E-3</v>
      </c>
      <c r="DA851" s="18">
        <f t="shared" si="1268"/>
        <v>2.0061805133694266E-3</v>
      </c>
      <c r="DB851" s="18">
        <f t="shared" si="1268"/>
        <v>2.6424925057761395E-3</v>
      </c>
      <c r="DC851" s="18">
        <f t="shared" si="1268"/>
        <v>3.2705940208614948E-3</v>
      </c>
      <c r="DD851" s="18">
        <f t="shared" si="1268"/>
        <v>3.8906429524201008E-3</v>
      </c>
      <c r="DE851" s="18">
        <f t="shared" si="1268"/>
        <v>4.5027931714747421E-3</v>
      </c>
      <c r="DF851" s="18">
        <f t="shared" si="1268"/>
        <v>5.1071946535793528E-3</v>
      </c>
      <c r="DG851" s="18">
        <f t="shared" si="1268"/>
        <v>5.7039936013179027E-3</v>
      </c>
      <c r="DH851" s="18">
        <f t="shared" si="1269"/>
        <v>6.2933325622096525E-3</v>
      </c>
      <c r="DI851" s="18">
        <f t="shared" si="1269"/>
        <v>6.8753505422208053E-3</v>
      </c>
      <c r="DJ851" s="18">
        <f t="shared" si="1269"/>
        <v>7.4501831150713127E-3</v>
      </c>
      <c r="DK851" s="18">
        <f t="shared" si="1269"/>
        <v>8.0179625275187474E-3</v>
      </c>
      <c r="DL851" s="18">
        <f t="shared" si="1269"/>
        <v>8.5788178007899854E-3</v>
      </c>
      <c r="DM851" s="18">
        <f t="shared" si="1269"/>
        <v>9.1328748283246164E-3</v>
      </c>
      <c r="DN851" s="18">
        <f t="shared" si="1269"/>
        <v>9.6802564699853266E-3</v>
      </c>
      <c r="DO851" s="18">
        <f t="shared" si="1269"/>
        <v>1.0221082642883655E-2</v>
      </c>
      <c r="DP851" s="18">
        <f t="shared" si="1269"/>
        <v>1.0755470408961749E-2</v>
      </c>
      <c r="DQ851" s="18">
        <f t="shared" si="1269"/>
        <v>1.1283534059464952E-2</v>
      </c>
      <c r="DR851" s="18">
        <f t="shared" si="1270"/>
        <v>1.1805385196432823E-2</v>
      </c>
      <c r="DS851" s="18">
        <f t="shared" si="1270"/>
        <v>1.232113281133089E-2</v>
      </c>
      <c r="DT851" s="18">
        <f t="shared" si="1270"/>
        <v>1.2830883360939432E-2</v>
      </c>
      <c r="DU851" s="18">
        <f t="shared" si="1270"/>
        <v>1.3334740840610336E-2</v>
      </c>
      <c r="DV851" s="18">
        <f t="shared" si="1270"/>
        <v>1.3832806854997652E-2</v>
      </c>
      <c r="DW851" s="18">
        <f t="shared" si="1270"/>
        <v>1.4325180686363417E-2</v>
      </c>
      <c r="DX851" s="18">
        <f t="shared" si="1270"/>
        <v>1.4811959360554558E-2</v>
      </c>
      <c r="DY851" s="18">
        <f t="shared" si="1270"/>
        <v>1.5293237710743521E-2</v>
      </c>
      <c r="DZ851" s="18">
        <f t="shared" si="1270"/>
        <v>1.5769108439020248E-2</v>
      </c>
      <c r="EA851" s="18">
        <f t="shared" si="1270"/>
        <v>1.6239662175919593E-2</v>
      </c>
      <c r="EB851" s="18">
        <f t="shared" si="1271"/>
        <v>1.670498753796449E-2</v>
      </c>
      <c r="EC851" s="18">
        <f t="shared" si="1271"/>
        <v>1.7165171183301742E-2</v>
      </c>
      <c r="ED851" s="18">
        <f t="shared" si="1271"/>
        <v>1.7620297865503405E-2</v>
      </c>
      <c r="EE851" s="18">
        <f t="shared" si="1271"/>
        <v>1.8070450485604489E-2</v>
      </c>
      <c r="EF851" s="18">
        <f t="shared" si="1271"/>
        <v>1.8515710142443603E-2</v>
      </c>
      <c r="EG851" s="18">
        <f t="shared" si="1271"/>
        <v>1.8956156181370962E-2</v>
      </c>
      <c r="EH851" s="18">
        <f t="shared" si="1271"/>
        <v>1.93918662413851E-2</v>
      </c>
      <c r="EI851" s="18">
        <f t="shared" si="1271"/>
        <v>1.9822916300757387E-2</v>
      </c>
      <c r="EJ851" s="18">
        <f t="shared" si="1271"/>
        <v>2.024938072120018E-2</v>
      </c>
      <c r="EK851" s="18">
        <f t="shared" si="1271"/>
        <v>2.0671332290633025E-2</v>
      </c>
      <c r="EL851" s="18">
        <f t="shared" si="1272"/>
        <v>2.1088842264598104E-2</v>
      </c>
      <c r="EM851" s="18">
        <f t="shared" si="1272"/>
        <v>2.1501980406375118E-2</v>
      </c>
      <c r="EN851" s="18">
        <f t="shared" si="1272"/>
        <v>2.1910815025841912E-2</v>
      </c>
      <c r="EO851" s="18">
        <f t="shared" si="1272"/>
        <v>2.2315413017127722E-2</v>
      </c>
      <c r="EP851" s="18">
        <f t="shared" si="1272"/>
        <v>2.2715839895101321E-2</v>
      </c>
      <c r="EQ851" s="18">
        <f t="shared" si="1272"/>
        <v>2.3112159830736716E-2</v>
      </c>
      <c r="ER851" s="18">
        <f t="shared" si="1272"/>
        <v>2.3504435685396237E-2</v>
      </c>
      <c r="ES851" s="18">
        <f t="shared" si="1272"/>
        <v>2.3892729044069382E-2</v>
      </c>
      <c r="ET851" s="18">
        <f t="shared" si="1272"/>
        <v>2.4277100247604391E-2</v>
      </c>
      <c r="EU851" s="18">
        <f t="shared" si="1272"/>
        <v>2.4657608423968191E-2</v>
      </c>
      <c r="EV851" s="18">
        <f t="shared" si="1272"/>
        <v>2.5034311518568365E-2</v>
      </c>
    </row>
    <row r="852" spans="1:152">
      <c r="A852" s="23">
        <v>8.26</v>
      </c>
      <c r="B852" s="18">
        <f t="shared" si="1258"/>
        <v>0.19986075840720077</v>
      </c>
      <c r="C852" s="18">
        <f t="shared" si="1258"/>
        <v>0.19398117126598996</v>
      </c>
      <c r="D852" s="18">
        <f t="shared" si="1258"/>
        <v>0.18832772209174878</v>
      </c>
      <c r="E852" s="18">
        <f t="shared" si="1258"/>
        <v>0.18288761062219597</v>
      </c>
      <c r="F852" s="18">
        <f t="shared" si="1258"/>
        <v>0.17764898476262661</v>
      </c>
      <c r="G852" s="18">
        <f t="shared" si="1258"/>
        <v>0.17260085438885978</v>
      </c>
      <c r="H852" s="18">
        <f t="shared" si="1258"/>
        <v>0.16773301438558461</v>
      </c>
      <c r="I852" s="18">
        <f t="shared" si="1258"/>
        <v>0.16303597578593312</v>
      </c>
      <c r="J852" s="18">
        <f t="shared" si="1258"/>
        <v>0.15850090403454548</v>
      </c>
      <c r="K852" s="18">
        <f t="shared" si="1258"/>
        <v>0.15411956352896758</v>
      </c>
      <c r="L852" s="18">
        <f t="shared" si="1259"/>
        <v>0.14988426770690894</v>
      </c>
      <c r="M852" s="18">
        <f t="shared" si="1259"/>
        <v>0.14578783404295059</v>
      </c>
      <c r="N852" s="18">
        <f t="shared" si="1259"/>
        <v>0.14182354340041026</v>
      </c>
      <c r="O852" s="18">
        <f t="shared" si="1259"/>
        <v>0.13798510325445854</v>
      </c>
      <c r="P852" s="18">
        <f t="shared" si="1259"/>
        <v>0.13426661436306772</v>
      </c>
      <c r="Q852" s="18">
        <f t="shared" si="1259"/>
        <v>0.130662540514489</v>
      </c>
      <c r="R852" s="18">
        <f t="shared" si="1259"/>
        <v>0.12716768102495815</v>
      </c>
      <c r="S852" s="18">
        <f t="shared" si="1259"/>
        <v>0.12377714569929382</v>
      </c>
      <c r="T852" s="18">
        <f t="shared" si="1259"/>
        <v>0.12048633200085496</v>
      </c>
      <c r="U852" s="18">
        <f t="shared" si="1259"/>
        <v>0.11729090420671863</v>
      </c>
      <c r="V852" s="18">
        <f t="shared" si="1260"/>
        <v>0.11418677434955768</v>
      </c>
      <c r="W852" s="18">
        <f t="shared" si="1260"/>
        <v>0.11117008477006317</v>
      </c>
      <c r="X852" s="18">
        <f t="shared" si="1260"/>
        <v>0.10823719212333242</v>
      </c>
      <c r="Y852" s="18">
        <f t="shared" si="1260"/>
        <v>0.1053846526997998</v>
      </c>
      <c r="Z852" s="18">
        <f t="shared" si="1260"/>
        <v>0.10260920893636263</v>
      </c>
      <c r="AA852" s="18">
        <f t="shared" si="1260"/>
        <v>9.9907777006617127E-2</v>
      </c>
      <c r="AB852" s="18">
        <f t="shared" si="1260"/>
        <v>9.7277435390812295E-2</v>
      </c>
      <c r="AC852" s="18">
        <f t="shared" si="1260"/>
        <v>9.4715414336456943E-2</v>
      </c>
      <c r="AD852" s="18">
        <f t="shared" si="1260"/>
        <v>9.221908612964913E-2</v>
      </c>
      <c r="AE852" s="18">
        <f t="shared" si="1260"/>
        <v>8.9785956105292219E-2</v>
      </c>
      <c r="AF852" s="18">
        <f t="shared" si="1261"/>
        <v>8.7413654331544161E-2</v>
      </c>
      <c r="AG852" s="18">
        <f t="shared" si="1261"/>
        <v>8.509992791023438E-2</v>
      </c>
      <c r="AH852" s="18">
        <f t="shared" si="1261"/>
        <v>8.2842633840663829E-2</v>
      </c>
      <c r="AI852" s="18">
        <f t="shared" si="1261"/>
        <v>8.0639732399275743E-2</v>
      </c>
      <c r="AJ852" s="18">
        <f t="shared" si="1261"/>
        <v>7.8489280992206339E-2</v>
      </c>
      <c r="AK852" s="18">
        <f t="shared" si="1261"/>
        <v>7.6389428441773918E-2</v>
      </c>
      <c r="AL852" s="18">
        <f t="shared" si="1261"/>
        <v>7.433840967158413E-2</v>
      </c>
      <c r="AM852" s="18">
        <f t="shared" si="1261"/>
        <v>7.2334540758180244E-2</v>
      </c>
      <c r="AN852" s="18">
        <f t="shared" si="1261"/>
        <v>7.0376214320081038E-2</v>
      </c>
      <c r="AO852" s="18">
        <f t="shared" si="1261"/>
        <v>6.8461895217669461E-2</v>
      </c>
      <c r="AP852" s="18">
        <f t="shared" si="1262"/>
        <v>6.6590116539755925E-2</v>
      </c>
      <c r="AQ852" s="18">
        <f t="shared" si="1262"/>
        <v>6.4759475854763521E-2</v>
      </c>
      <c r="AR852" s="18">
        <f t="shared" si="1262"/>
        <v>6.2968631706401434E-2</v>
      </c>
      <c r="AS852" s="18">
        <f t="shared" si="1262"/>
        <v>6.1216300335423468E-2</v>
      </c>
      <c r="AT852" s="18">
        <f t="shared" si="1262"/>
        <v>5.9501252610636497E-2</v>
      </c>
      <c r="AU852" s="18">
        <f t="shared" si="1262"/>
        <v>5.7822311153739828E-2</v>
      </c>
      <c r="AV852" s="18">
        <f t="shared" si="1262"/>
        <v>5.6178347643861787E-2</v>
      </c>
      <c r="AW852" s="18">
        <f t="shared" si="1262"/>
        <v>5.4568280288826598E-2</v>
      </c>
      <c r="AX852" s="18">
        <f t="shared" si="1262"/>
        <v>5.2991071451241142E-2</v>
      </c>
      <c r="AY852" s="18">
        <f t="shared" si="1262"/>
        <v>5.1445725418455358E-2</v>
      </c>
      <c r="AZ852" s="18">
        <f t="shared" si="1263"/>
        <v>4.9931286306325318E-2</v>
      </c>
      <c r="BA852" s="18">
        <f t="shared" si="1263"/>
        <v>4.844683608750476E-2</v>
      </c>
      <c r="BB852" s="18">
        <f t="shared" si="1263"/>
        <v>4.6991492735719911E-2</v>
      </c>
      <c r="BC852" s="18">
        <f t="shared" si="1263"/>
        <v>4.5564408478144483E-2</v>
      </c>
      <c r="BD852" s="18">
        <f t="shared" si="1263"/>
        <v>4.4164768148599327E-2</v>
      </c>
      <c r="BE852" s="18">
        <f t="shared" si="1263"/>
        <v>4.2791787634855076E-2</v>
      </c>
      <c r="BF852" s="18">
        <f t="shared" si="1263"/>
        <v>4.1444712413822908E-2</v>
      </c>
      <c r="BG852" s="18">
        <f t="shared" si="1263"/>
        <v>4.0122816168884849E-2</v>
      </c>
      <c r="BH852" s="18">
        <f t="shared" si="1263"/>
        <v>3.8825399484038237E-2</v>
      </c>
      <c r="BI852" s="18">
        <f t="shared" si="1263"/>
        <v>3.7551788609922747E-2</v>
      </c>
      <c r="BJ852" s="18">
        <f t="shared" si="1264"/>
        <v>3.6301334297154826E-2</v>
      </c>
      <c r="BK852" s="18">
        <f t="shared" si="1264"/>
        <v>3.5073410692725029E-2</v>
      </c>
      <c r="BL852" s="18">
        <f t="shared" si="1264"/>
        <v>3.3867414295517234E-2</v>
      </c>
      <c r="BM852" s="18">
        <f t="shared" si="1264"/>
        <v>3.2682762967286533E-2</v>
      </c>
      <c r="BN852" s="18">
        <f t="shared" si="1264"/>
        <v>3.1518894995691493E-2</v>
      </c>
      <c r="BO852" s="18">
        <f t="shared" si="1264"/>
        <v>3.0375268206211149E-2</v>
      </c>
      <c r="BP852" s="18">
        <f t="shared" si="1264"/>
        <v>2.9251359119997655E-2</v>
      </c>
      <c r="BQ852" s="18">
        <f t="shared" si="1264"/>
        <v>2.8146662154916055E-2</v>
      </c>
      <c r="BR852" s="18">
        <f t="shared" si="1264"/>
        <v>2.7060688867208728E-2</v>
      </c>
      <c r="BS852" s="18">
        <f t="shared" si="1264"/>
        <v>2.5992967231395638E-2</v>
      </c>
      <c r="BT852" s="18">
        <f t="shared" si="1265"/>
        <v>2.4943040956179392E-2</v>
      </c>
      <c r="BU852" s="18">
        <f t="shared" si="1265"/>
        <v>2.3910468834272544E-2</v>
      </c>
      <c r="BV852" s="18">
        <f t="shared" si="1265"/>
        <v>2.2894824124200235E-2</v>
      </c>
      <c r="BW852" s="18">
        <f t="shared" si="1265"/>
        <v>2.1895693962259155E-2</v>
      </c>
      <c r="BX852" s="18">
        <f t="shared" si="1265"/>
        <v>2.091267880293006E-2</v>
      </c>
      <c r="BY852" s="18">
        <f t="shared" si="1265"/>
        <v>1.9945391886150216E-2</v>
      </c>
      <c r="BZ852" s="18">
        <f t="shared" si="1265"/>
        <v>1.8993458729954185E-2</v>
      </c>
      <c r="CA852" s="18">
        <f t="shared" si="1265"/>
        <v>1.8056516647084075E-2</v>
      </c>
      <c r="CB852" s="18">
        <f t="shared" si="1265"/>
        <v>1.7134214284258792E-2</v>
      </c>
      <c r="CC852" s="18">
        <f t="shared" si="1265"/>
        <v>1.6226211182872687E-2</v>
      </c>
      <c r="CD852" s="18">
        <f t="shared" si="1266"/>
        <v>1.5332177359969432E-2</v>
      </c>
      <c r="CE852" s="18">
        <f t="shared" si="1266"/>
        <v>1.4451792908408222E-2</v>
      </c>
      <c r="CF852" s="18">
        <f t="shared" si="1266"/>
        <v>1.3584747615204007E-2</v>
      </c>
      <c r="CG852" s="18">
        <f t="shared" si="1266"/>
        <v>1.2730740597085524E-2</v>
      </c>
      <c r="CH852" s="18">
        <f t="shared" si="1266"/>
        <v>1.1889479952371843E-2</v>
      </c>
      <c r="CI852" s="18">
        <f t="shared" si="1266"/>
        <v>1.1060682428320562E-2</v>
      </c>
      <c r="CJ852" s="18">
        <f t="shared" si="1266"/>
        <v>1.024407310315241E-2</v>
      </c>
      <c r="CK852" s="18">
        <f t="shared" si="1266"/>
        <v>9.4393850820012892E-3</v>
      </c>
      <c r="CL852" s="18">
        <f t="shared" si="1266"/>
        <v>8.6463592060842531E-3</v>
      </c>
      <c r="CM852" s="18">
        <f t="shared" si="1266"/>
        <v>7.8647437744250176E-3</v>
      </c>
      <c r="CN852" s="18">
        <f t="shared" si="1267"/>
        <v>7.094294277503771E-3</v>
      </c>
      <c r="CO852" s="18">
        <f t="shared" si="1267"/>
        <v>6.3347731422409431E-3</v>
      </c>
      <c r="CP852" s="18">
        <f t="shared" si="1267"/>
        <v>5.5859494877565086E-3</v>
      </c>
      <c r="CQ852" s="18">
        <f t="shared" si="1267"/>
        <v>4.8475988913767448E-3</v>
      </c>
      <c r="CR852" s="18">
        <f t="shared" si="1267"/>
        <v>4.1195031643911362E-3</v>
      </c>
      <c r="CS852" s="18">
        <f t="shared" si="1267"/>
        <v>3.4014501370881189E-3</v>
      </c>
      <c r="CT852" s="18">
        <f t="shared" si="1267"/>
        <v>2.6932334526248158E-3</v>
      </c>
      <c r="CU852" s="18">
        <f t="shared" si="1267"/>
        <v>1.9946523693107204E-3</v>
      </c>
      <c r="CV852" s="18">
        <f t="shared" si="1267"/>
        <v>1.3055115709062343E-3</v>
      </c>
      <c r="CW852" s="18">
        <f t="shared" si="1267"/>
        <v>6.2562098456091231E-4</v>
      </c>
      <c r="CX852" s="18">
        <f t="shared" si="1268"/>
        <v>4.5204393966491452E-5</v>
      </c>
      <c r="CY852" s="18">
        <f t="shared" si="1268"/>
        <v>7.0714466814254806E-4</v>
      </c>
      <c r="CZ852" s="18">
        <f t="shared" si="1268"/>
        <v>1.3603752018689214E-3</v>
      </c>
      <c r="DA852" s="18">
        <f t="shared" si="1268"/>
        <v>2.0050667743700817E-3</v>
      </c>
      <c r="DB852" s="18">
        <f t="shared" si="1268"/>
        <v>2.6413857290465831E-3</v>
      </c>
      <c r="DC852" s="18">
        <f t="shared" si="1268"/>
        <v>3.2694941165659908E-3</v>
      </c>
      <c r="DD852" s="18">
        <f t="shared" si="1268"/>
        <v>3.8895498324505035E-3</v>
      </c>
      <c r="DE852" s="18">
        <f t="shared" si="1268"/>
        <v>4.5017067494065172E-3</v>
      </c>
      <c r="DF852" s="18">
        <f t="shared" si="1268"/>
        <v>5.1061148446289589E-3</v>
      </c>
      <c r="DG852" s="18">
        <f t="shared" si="1268"/>
        <v>5.7029203223014358E-3</v>
      </c>
      <c r="DH852" s="18">
        <f t="shared" si="1269"/>
        <v>6.2922657315029745E-3</v>
      </c>
      <c r="DI852" s="18">
        <f t="shared" si="1269"/>
        <v>6.8742900797206657E-3</v>
      </c>
      <c r="DJ852" s="18">
        <f t="shared" si="1269"/>
        <v>7.4491289421578857E-3</v>
      </c>
      <c r="DK852" s="18">
        <f t="shared" si="1269"/>
        <v>8.0169145670191677E-3</v>
      </c>
      <c r="DL852" s="18">
        <f t="shared" si="1269"/>
        <v>8.5777759769431541E-3</v>
      </c>
      <c r="DM852" s="18">
        <f t="shared" si="1269"/>
        <v>9.131839066746833E-3</v>
      </c>
      <c r="DN852" s="18">
        <f t="shared" si="1269"/>
        <v>9.6792266976372041E-3</v>
      </c>
      <c r="DO852" s="18">
        <f t="shared" si="1269"/>
        <v>1.0220058788037896E-2</v>
      </c>
      <c r="DP852" s="18">
        <f t="shared" si="1269"/>
        <v>1.0754452401171892E-2</v>
      </c>
      <c r="DQ852" s="18">
        <f t="shared" si="1269"/>
        <v>1.128252182953509E-2</v>
      </c>
      <c r="DR852" s="18">
        <f t="shared" si="1270"/>
        <v>1.1804378676388116E-2</v>
      </c>
      <c r="DS852" s="18">
        <f t="shared" si="1270"/>
        <v>1.2320131934389064E-2</v>
      </c>
      <c r="DT852" s="18">
        <f t="shared" si="1270"/>
        <v>1.2829888061482997E-2</v>
      </c>
      <c r="DU852" s="18">
        <f t="shared" si="1270"/>
        <v>1.3333751054159709E-2</v>
      </c>
      <c r="DV852" s="18">
        <f t="shared" si="1270"/>
        <v>1.383182251818494E-2</v>
      </c>
      <c r="DW852" s="18">
        <f t="shared" si="1270"/>
        <v>1.432420173690703E-2</v>
      </c>
      <c r="DX852" s="18">
        <f t="shared" si="1270"/>
        <v>1.481098573723455E-2</v>
      </c>
      <c r="DY852" s="18">
        <f t="shared" si="1270"/>
        <v>1.5292269353377574E-2</v>
      </c>
      <c r="DZ852" s="18">
        <f t="shared" si="1270"/>
        <v>1.5768145288440324E-2</v>
      </c>
      <c r="EA852" s="18">
        <f t="shared" si="1270"/>
        <v>1.6238704173949327E-2</v>
      </c>
      <c r="EB852" s="18">
        <f t="shared" si="1271"/>
        <v>1.6704034627397099E-2</v>
      </c>
      <c r="EC852" s="18">
        <f t="shared" si="1271"/>
        <v>1.7164223307878625E-2</v>
      </c>
      <c r="ED852" s="18">
        <f t="shared" si="1271"/>
        <v>1.7619354969893301E-2</v>
      </c>
      <c r="EE852" s="18">
        <f t="shared" si="1271"/>
        <v>1.8069512515383232E-2</v>
      </c>
      <c r="EF852" s="18">
        <f t="shared" si="1271"/>
        <v>1.8514777044074351E-2</v>
      </c>
      <c r="EG852" s="18">
        <f t="shared" si="1271"/>
        <v>1.8955227902185033E-2</v>
      </c>
      <c r="EH852" s="18">
        <f t="shared" si="1271"/>
        <v>1.9390942729563335E-2</v>
      </c>
      <c r="EI852" s="18">
        <f t="shared" si="1271"/>
        <v>1.9821997505311925E-2</v>
      </c>
      <c r="EJ852" s="18">
        <f t="shared" si="1271"/>
        <v>2.0248466591956803E-2</v>
      </c>
      <c r="EK852" s="18">
        <f t="shared" si="1271"/>
        <v>2.0670422778213932E-2</v>
      </c>
      <c r="EL852" s="18">
        <f t="shared" si="1272"/>
        <v>2.1087937320405148E-2</v>
      </c>
      <c r="EM852" s="18">
        <f t="shared" si="1272"/>
        <v>2.1501079982573466E-2</v>
      </c>
      <c r="EN852" s="18">
        <f t="shared" si="1272"/>
        <v>2.1909919075344168E-2</v>
      </c>
      <c r="EO852" s="18">
        <f t="shared" si="1272"/>
        <v>2.2314521493578397E-2</v>
      </c>
      <c r="EP852" s="18">
        <f t="shared" si="1272"/>
        <v>2.271495275286177E-2</v>
      </c>
      <c r="EQ852" s="18">
        <f t="shared" si="1272"/>
        <v>2.3111277024870418E-2</v>
      </c>
      <c r="ER852" s="18">
        <f t="shared" si="1272"/>
        <v>2.3503557171654491E-2</v>
      </c>
      <c r="ES852" s="18">
        <f t="shared" si="1272"/>
        <v>2.3891854778877328E-2</v>
      </c>
      <c r="ET852" s="18">
        <f t="shared" si="1272"/>
        <v>2.4276230188047386E-2</v>
      </c>
      <c r="EU852" s="18">
        <f t="shared" si="1272"/>
        <v>2.4656742527778545E-2</v>
      </c>
      <c r="EV852" s="18">
        <f t="shared" si="1272"/>
        <v>2.503344974411241E-2</v>
      </c>
    </row>
    <row r="853" spans="1:152">
      <c r="A853" s="22">
        <v>8.27</v>
      </c>
      <c r="B853" s="18">
        <f t="shared" si="1258"/>
        <v>0.19986400734312476</v>
      </c>
      <c r="C853" s="18">
        <f t="shared" si="1258"/>
        <v>0.19398435733084421</v>
      </c>
      <c r="D853" s="18">
        <f t="shared" si="1258"/>
        <v>0.18833084770365144</v>
      </c>
      <c r="E853" s="18">
        <f t="shared" si="1258"/>
        <v>0.1828906780623904</v>
      </c>
      <c r="F853" s="18">
        <f t="shared" si="1258"/>
        <v>0.17765199618562058</v>
      </c>
      <c r="G853" s="18">
        <f t="shared" si="1258"/>
        <v>0.17260381183164236</v>
      </c>
      <c r="H853" s="18">
        <f t="shared" si="1258"/>
        <v>0.16773591977602051</v>
      </c>
      <c r="I853" s="18">
        <f t="shared" si="1258"/>
        <v>0.16303883095042052</v>
      </c>
      <c r="J853" s="18">
        <f t="shared" si="1258"/>
        <v>0.15850371070501357</v>
      </c>
      <c r="K853" s="18">
        <f t="shared" si="1258"/>
        <v>0.15412232334928147</v>
      </c>
      <c r="L853" s="18">
        <f t="shared" si="1259"/>
        <v>0.14988698223874039</v>
      </c>
      <c r="M853" s="18">
        <f t="shared" si="1259"/>
        <v>0.14579050477116789</v>
      </c>
      <c r="N853" s="18">
        <f t="shared" si="1259"/>
        <v>0.14182617173803325</v>
      </c>
      <c r="O853" s="18">
        <f t="shared" si="1259"/>
        <v>0.13798769054722029</v>
      </c>
      <c r="P853" s="18">
        <f t="shared" si="1259"/>
        <v>0.13426916189362029</v>
      </c>
      <c r="Q853" s="18">
        <f t="shared" si="1259"/>
        <v>0.13066504950628485</v>
      </c>
      <c r="R853" s="18">
        <f t="shared" si="1259"/>
        <v>0.12717015264583845</v>
      </c>
      <c r="S853" s="18">
        <f t="shared" si="1259"/>
        <v>0.1237795810648083</v>
      </c>
      <c r="T853" s="18">
        <f t="shared" si="1259"/>
        <v>0.12048873217733785</v>
      </c>
      <c r="U853" s="18">
        <f t="shared" si="1259"/>
        <v>0.11729327021414192</v>
      </c>
      <c r="V853" s="18">
        <f t="shared" si="1260"/>
        <v>0.1141891071641802</v>
      </c>
      <c r="W853" s="18">
        <f t="shared" si="1260"/>
        <v>0.11117238532689339</v>
      </c>
      <c r="X853" s="18">
        <f t="shared" si="1260"/>
        <v>0.10823946131842012</v>
      </c>
      <c r="Y853" s="18">
        <f t="shared" si="1260"/>
        <v>0.10538689139237079</v>
      </c>
      <c r="Z853" s="18">
        <f t="shared" si="1260"/>
        <v>0.10261141795080927</v>
      </c>
      <c r="AA853" s="18">
        <f t="shared" si="1260"/>
        <v>9.9909957134356062E-2</v>
      </c>
      <c r="AB853" s="18">
        <f t="shared" si="1260"/>
        <v>9.727958739202E-2</v>
      </c>
      <c r="AC853" s="18">
        <f t="shared" si="1260"/>
        <v>9.4717538941692742E-2</v>
      </c>
      <c r="AD853" s="18">
        <f t="shared" si="1260"/>
        <v>9.2221184041373833E-2</v>
      </c>
      <c r="AE853" s="18">
        <f t="shared" si="1260"/>
        <v>8.9788027999290893E-2</v>
      </c>
      <c r="AF853" s="18">
        <f t="shared" si="1261"/>
        <v>8.7415700858259976E-2</v>
      </c>
      <c r="AG853" s="18">
        <f t="shared" si="1261"/>
        <v>8.5101949696019974E-2</v>
      </c>
      <c r="AH853" s="18">
        <f t="shared" si="1261"/>
        <v>8.2844631488956544E-2</v>
      </c>
      <c r="AI853" s="18">
        <f t="shared" si="1261"/>
        <v>8.0641706491701881E-2</v>
      </c>
      <c r="AJ853" s="18">
        <f t="shared" si="1261"/>
        <v>7.8491232089619889E-2</v>
      </c>
      <c r="AK853" s="18">
        <f t="shared" si="1261"/>
        <v>7.6391357085234007E-2</v>
      </c>
      <c r="AL853" s="18">
        <f t="shared" si="1261"/>
        <v>7.434031638327572E-2</v>
      </c>
      <c r="AM853" s="18">
        <f t="shared" si="1261"/>
        <v>7.2336426042281937E-2</v>
      </c>
      <c r="AN853" s="18">
        <f t="shared" si="1261"/>
        <v>7.037807866358349E-2</v>
      </c>
      <c r="AO853" s="18">
        <f t="shared" si="1261"/>
        <v>6.8463739091147918E-2</v>
      </c>
      <c r="AP853" s="18">
        <f t="shared" si="1262"/>
        <v>6.6591940398099847E-2</v>
      </c>
      <c r="AQ853" s="18">
        <f t="shared" si="1262"/>
        <v>6.4761280137865973E-2</v>
      </c>
      <c r="AR853" s="18">
        <f t="shared" si="1262"/>
        <v>6.2970416839811111E-2</v>
      </c>
      <c r="AS853" s="18">
        <f t="shared" si="1262"/>
        <v>6.1218066730961751E-2</v>
      </c>
      <c r="AT853" s="18">
        <f t="shared" si="1262"/>
        <v>5.9503000666981463E-2</v>
      </c>
      <c r="AU853" s="18">
        <f t="shared" si="1262"/>
        <v>5.7824041256979784E-2</v>
      </c>
      <c r="AV853" s="18">
        <f t="shared" si="1262"/>
        <v>5.6180060168019776E-2</v>
      </c>
      <c r="AW853" s="18">
        <f t="shared" si="1262"/>
        <v>5.4569975596357879E-2</v>
      </c>
      <c r="AX853" s="18">
        <f t="shared" si="1262"/>
        <v>5.2992749893505463E-2</v>
      </c>
      <c r="AY853" s="18">
        <f t="shared" si="1262"/>
        <v>5.1447387336165183E-2</v>
      </c>
      <c r="AZ853" s="18">
        <f t="shared" si="1263"/>
        <v>4.9932932029971733E-2</v>
      </c>
      <c r="BA853" s="18">
        <f t="shared" si="1263"/>
        <v>4.8448465937762294E-2</v>
      </c>
      <c r="BB853" s="18">
        <f t="shared" si="1263"/>
        <v>4.6993107023831457E-2</v>
      </c>
      <c r="BC853" s="18">
        <f t="shared" si="1263"/>
        <v>4.5566007506287656E-2</v>
      </c>
      <c r="BD853" s="18">
        <f t="shared" si="1263"/>
        <v>4.4166352210235064E-2</v>
      </c>
      <c r="BE853" s="18">
        <f t="shared" si="1263"/>
        <v>4.279335701505968E-2</v>
      </c>
      <c r="BF853" s="18">
        <f t="shared" si="1263"/>
        <v>4.1446267389604552E-2</v>
      </c>
      <c r="BG853" s="18">
        <f t="shared" si="1263"/>
        <v>4.0124357009485072E-2</v>
      </c>
      <c r="BH853" s="18">
        <f t="shared" si="1263"/>
        <v>3.8826926451219636E-2</v>
      </c>
      <c r="BI853" s="18">
        <f t="shared" si="1263"/>
        <v>3.7553301958243489E-2</v>
      </c>
      <c r="BJ853" s="18">
        <f t="shared" si="1264"/>
        <v>3.630283427423054E-2</v>
      </c>
      <c r="BK853" s="18">
        <f t="shared" si="1264"/>
        <v>3.507489753947908E-2</v>
      </c>
      <c r="BL853" s="18">
        <f t="shared" si="1264"/>
        <v>3.3868888246419607E-2</v>
      </c>
      <c r="BM853" s="18">
        <f t="shared" si="1264"/>
        <v>3.2684224250582428E-2</v>
      </c>
      <c r="BN853" s="18">
        <f t="shared" si="1264"/>
        <v>3.152034383361961E-2</v>
      </c>
      <c r="BO853" s="18">
        <f t="shared" si="1264"/>
        <v>3.0376704815212652E-2</v>
      </c>
      <c r="BP853" s="18">
        <f t="shared" si="1264"/>
        <v>2.9252783710916129E-2</v>
      </c>
      <c r="BQ853" s="18">
        <f t="shared" si="1264"/>
        <v>2.8148074933188799E-2</v>
      </c>
      <c r="BR853" s="18">
        <f t="shared" si="1264"/>
        <v>2.7062090033050087E-2</v>
      </c>
      <c r="BS853" s="18">
        <f t="shared" si="1264"/>
        <v>2.5994356979972502E-2</v>
      </c>
      <c r="BT853" s="18">
        <f t="shared" si="1265"/>
        <v>2.4944419477779547E-2</v>
      </c>
      <c r="BU853" s="18">
        <f t="shared" si="1265"/>
        <v>2.391183631446582E-2</v>
      </c>
      <c r="BV853" s="18">
        <f t="shared" si="1265"/>
        <v>2.2896180743993313E-2</v>
      </c>
      <c r="BW853" s="18">
        <f t="shared" si="1265"/>
        <v>2.189703989824391E-2</v>
      </c>
      <c r="BX853" s="18">
        <f t="shared" si="1265"/>
        <v>2.0914014227425969E-2</v>
      </c>
      <c r="BY853" s="18">
        <f t="shared" si="1265"/>
        <v>1.994671696734112E-2</v>
      </c>
      <c r="BZ853" s="18">
        <f t="shared" si="1265"/>
        <v>1.8994773632019499E-2</v>
      </c>
      <c r="CA853" s="18">
        <f t="shared" si="1265"/>
        <v>1.8057821530325015E-2</v>
      </c>
      <c r="CB853" s="18">
        <f t="shared" si="1265"/>
        <v>1.7135509305219496E-2</v>
      </c>
      <c r="CC853" s="18">
        <f t="shared" si="1265"/>
        <v>1.6227496494456692E-2</v>
      </c>
      <c r="CD853" s="18">
        <f t="shared" si="1266"/>
        <v>1.5333453111551786E-2</v>
      </c>
      <c r="CE853" s="18">
        <f t="shared" si="1266"/>
        <v>1.4453059245943145E-2</v>
      </c>
      <c r="CF853" s="18">
        <f t="shared" si="1266"/>
        <v>1.3586004681328576E-2</v>
      </c>
      <c r="CG853" s="18">
        <f t="shared" si="1266"/>
        <v>1.273198853121945E-2</v>
      </c>
      <c r="CH853" s="18">
        <f t="shared" si="1266"/>
        <v>1.1890718890813487E-2</v>
      </c>
      <c r="CI853" s="18">
        <f t="shared" si="1266"/>
        <v>1.1061912504339438E-2</v>
      </c>
      <c r="CJ853" s="18">
        <f t="shared" si="1266"/>
        <v>1.0245294447078279E-2</v>
      </c>
      <c r="CK853" s="18">
        <f t="shared" si="1266"/>
        <v>9.4405978213099595E-3</v>
      </c>
      <c r="CL853" s="18">
        <f t="shared" si="1266"/>
        <v>8.6475634654803041E-3</v>
      </c>
      <c r="CM853" s="18">
        <f t="shared" si="1266"/>
        <v>7.8659396759215849E-3</v>
      </c>
      <c r="CN853" s="18">
        <f t="shared" si="1267"/>
        <v>7.0954819404994568E-3</v>
      </c>
      <c r="CO853" s="18">
        <f t="shared" si="1267"/>
        <v>6.3359526835938818E-3</v>
      </c>
      <c r="CP853" s="18">
        <f t="shared" si="1267"/>
        <v>5.5871210218560313E-3</v>
      </c>
      <c r="CQ853" s="18">
        <f t="shared" si="1267"/>
        <v>4.8487625302124221E-3</v>
      </c>
      <c r="CR853" s="18">
        <f t="shared" si="1267"/>
        <v>4.1206590176194047E-3</v>
      </c>
      <c r="CS853" s="18">
        <f t="shared" si="1267"/>
        <v>3.4025983120966469E-3</v>
      </c>
      <c r="CT853" s="18">
        <f t="shared" si="1267"/>
        <v>2.6943740545947309E-3</v>
      </c>
      <c r="CU853" s="18">
        <f t="shared" si="1267"/>
        <v>1.9957855012765202E-3</v>
      </c>
      <c r="CV853" s="18">
        <f t="shared" si="1267"/>
        <v>1.306637333813962E-3</v>
      </c>
      <c r="CW853" s="18">
        <f t="shared" si="1267"/>
        <v>6.2673947732409807E-4</v>
      </c>
      <c r="CX853" s="18">
        <f t="shared" si="1268"/>
        <v>4.4093074412623889E-5</v>
      </c>
      <c r="CY853" s="18">
        <f t="shared" si="1268"/>
        <v>7.060404267885817E-4</v>
      </c>
      <c r="CZ853" s="18">
        <f t="shared" si="1268"/>
        <v>1.3592779455806475E-3</v>
      </c>
      <c r="DA853" s="18">
        <f t="shared" si="1268"/>
        <v>2.003976411839456E-3</v>
      </c>
      <c r="DB853" s="18">
        <f t="shared" si="1268"/>
        <v>2.640302170744277E-3</v>
      </c>
      <c r="DC853" s="18">
        <f t="shared" si="1268"/>
        <v>3.2684172746954981E-3</v>
      </c>
      <c r="DD853" s="18">
        <f t="shared" si="1268"/>
        <v>3.8884796209037453E-3</v>
      </c>
      <c r="DE853" s="18">
        <f t="shared" si="1268"/>
        <v>4.5006430837207512E-3</v>
      </c>
      <c r="DF853" s="18">
        <f t="shared" si="1268"/>
        <v>5.1050576419452154E-3</v>
      </c>
      <c r="DG853" s="18">
        <f t="shared" si="1268"/>
        <v>5.7018695013240778E-3</v>
      </c>
      <c r="DH853" s="18">
        <f t="shared" si="1269"/>
        <v>6.2912212124606667E-3</v>
      </c>
      <c r="DI853" s="18">
        <f t="shared" si="1269"/>
        <v>6.8732517843285088E-3</v>
      </c>
      <c r="DJ853" s="18">
        <f t="shared" si="1269"/>
        <v>7.4480967935806747E-3</v>
      </c>
      <c r="DK853" s="18">
        <f t="shared" si="1269"/>
        <v>8.015888489835879E-3</v>
      </c>
      <c r="DL853" s="18">
        <f t="shared" si="1269"/>
        <v>8.5767558971123967E-3</v>
      </c>
      <c r="DM853" s="18">
        <f t="shared" si="1269"/>
        <v>9.1308249115734097E-3</v>
      </c>
      <c r="DN853" s="18">
        <f t="shared" si="1269"/>
        <v>9.678218395739728E-3</v>
      </c>
      <c r="DO853" s="18">
        <f t="shared" si="1269"/>
        <v>1.0219056269317225E-2</v>
      </c>
      <c r="DP853" s="18">
        <f t="shared" si="1269"/>
        <v>1.0753455596780717E-2</v>
      </c>
      <c r="DQ853" s="18">
        <f t="shared" si="1269"/>
        <v>1.1281530671848165E-2</v>
      </c>
      <c r="DR853" s="18">
        <f t="shared" si="1270"/>
        <v>1.1803393098973658E-2</v>
      </c>
      <c r="DS853" s="18">
        <f t="shared" si="1270"/>
        <v>1.231915187198071E-2</v>
      </c>
      <c r="DT853" s="18">
        <f t="shared" si="1270"/>
        <v>1.2828913449952788E-2</v>
      </c>
      <c r="DU853" s="18">
        <f t="shared" si="1270"/>
        <v>1.3332781830491705E-2</v>
      </c>
      <c r="DV853" s="18">
        <f t="shared" si="1270"/>
        <v>1.3830858620449686E-2</v>
      </c>
      <c r="DW853" s="18">
        <f t="shared" si="1270"/>
        <v>1.4323243104236723E-2</v>
      </c>
      <c r="DX853" s="18">
        <f t="shared" si="1270"/>
        <v>1.4810032309798923E-2</v>
      </c>
      <c r="DY853" s="18">
        <f t="shared" si="1270"/>
        <v>1.5291321072360399E-2</v>
      </c>
      <c r="DZ853" s="18">
        <f t="shared" si="1270"/>
        <v>1.5767202096016689E-2</v>
      </c>
      <c r="EA853" s="18">
        <f t="shared" si="1270"/>
        <v>1.6237766013263433E-2</v>
      </c>
      <c r="EB853" s="18">
        <f t="shared" si="1271"/>
        <v>1.6703101442540724E-2</v>
      </c>
      <c r="EC853" s="18">
        <f t="shared" si="1271"/>
        <v>1.716329504387025E-2</v>
      </c>
      <c r="ED853" s="18">
        <f t="shared" si="1271"/>
        <v>1.7618431572657668E-2</v>
      </c>
      <c r="EE853" s="18">
        <f t="shared" si="1271"/>
        <v>1.8068593931731575E-2</v>
      </c>
      <c r="EF853" s="18">
        <f t="shared" si="1271"/>
        <v>1.8513863221685099E-2</v>
      </c>
      <c r="EG853" s="18">
        <f t="shared" si="1271"/>
        <v>1.8954318789585103E-2</v>
      </c>
      <c r="EH853" s="18">
        <f t="shared" si="1271"/>
        <v>1.9390038276109786E-2</v>
      </c>
      <c r="EI853" s="18">
        <f t="shared" si="1271"/>
        <v>1.982109766117434E-2</v>
      </c>
      <c r="EJ853" s="18">
        <f t="shared" si="1271"/>
        <v>2.024757130809992E-2</v>
      </c>
      <c r="EK853" s="18">
        <f t="shared" si="1271"/>
        <v>2.0669532006380782E-2</v>
      </c>
      <c r="EL853" s="18">
        <f t="shared" si="1272"/>
        <v>2.1087051013100766E-2</v>
      </c>
      <c r="EM853" s="18">
        <f t="shared" si="1272"/>
        <v>2.1500198093048838E-2</v>
      </c>
      <c r="EN853" s="18">
        <f t="shared" si="1272"/>
        <v>2.190904155758077E-2</v>
      </c>
      <c r="EO853" s="18">
        <f t="shared" si="1272"/>
        <v>2.2313648302272997E-2</v>
      </c>
      <c r="EP853" s="18">
        <f t="shared" si="1272"/>
        <v>2.2714083843411718E-2</v>
      </c>
      <c r="EQ853" s="18">
        <f t="shared" si="1272"/>
        <v>2.3110412353359241E-2</v>
      </c>
      <c r="ER853" s="18">
        <f t="shared" si="1272"/>
        <v>2.3502696694837927E-2</v>
      </c>
      <c r="ES853" s="18">
        <f t="shared" si="1272"/>
        <v>2.3890998454169636E-2</v>
      </c>
      <c r="ET853" s="18">
        <f t="shared" si="1272"/>
        <v>2.4275377973508074E-2</v>
      </c>
      <c r="EU853" s="18">
        <f t="shared" si="1272"/>
        <v>2.4655894382099378E-2</v>
      </c>
      <c r="EV853" s="18">
        <f t="shared" si="1272"/>
        <v>2.5032605626604788E-2</v>
      </c>
    </row>
    <row r="854" spans="1:152">
      <c r="A854" s="23">
        <v>8.2799999999999994</v>
      </c>
      <c r="B854" s="18">
        <f t="shared" si="1258"/>
        <v>0.19986718447402124</v>
      </c>
      <c r="C854" s="18">
        <f t="shared" si="1258"/>
        <v>0.1939874730179158</v>
      </c>
      <c r="D854" s="18">
        <f t="shared" si="1258"/>
        <v>0.18833390431012209</v>
      </c>
      <c r="E854" s="18">
        <f t="shared" si="1258"/>
        <v>0.18289367781771682</v>
      </c>
      <c r="F854" s="18">
        <f t="shared" si="1258"/>
        <v>0.17765494119540065</v>
      </c>
      <c r="G854" s="18">
        <f t="shared" si="1258"/>
        <v>0.17260670408662326</v>
      </c>
      <c r="H854" s="18">
        <f t="shared" si="1258"/>
        <v>0.16773876116030215</v>
      </c>
      <c r="I854" s="18">
        <f t="shared" si="1258"/>
        <v>0.16304162324893975</v>
      </c>
      <c r="J854" s="18">
        <f t="shared" si="1258"/>
        <v>0.1585064556103829</v>
      </c>
      <c r="K854" s="18">
        <f t="shared" si="1258"/>
        <v>0.15412502246804835</v>
      </c>
      <c r="L854" s="18">
        <f t="shared" si="1259"/>
        <v>0.14988963709712491</v>
      </c>
      <c r="M854" s="18">
        <f t="shared" si="1259"/>
        <v>0.14579311682033014</v>
      </c>
      <c r="N854" s="18">
        <f t="shared" si="1259"/>
        <v>0.14182874235891582</v>
      </c>
      <c r="O854" s="18">
        <f t="shared" si="1259"/>
        <v>0.13799022105500675</v>
      </c>
      <c r="P854" s="18">
        <f t="shared" si="1259"/>
        <v>0.13427165354184481</v>
      </c>
      <c r="Q854" s="18">
        <f t="shared" si="1259"/>
        <v>0.13066750349062634</v>
      </c>
      <c r="R854" s="18">
        <f t="shared" si="1259"/>
        <v>0.12717257010762661</v>
      </c>
      <c r="S854" s="18">
        <f t="shared" si="1259"/>
        <v>0.12378196309426866</v>
      </c>
      <c r="T854" s="18">
        <f t="shared" si="1259"/>
        <v>0.12049107981659771</v>
      </c>
      <c r="U854" s="18">
        <f t="shared" si="1259"/>
        <v>0.11729558446001863</v>
      </c>
      <c r="V854" s="18">
        <f t="shared" si="1260"/>
        <v>0.11419138897077045</v>
      </c>
      <c r="W854" s="18">
        <f t="shared" si="1260"/>
        <v>0.1111746356079799</v>
      </c>
      <c r="X854" s="18">
        <f t="shared" si="1260"/>
        <v>0.10824168094971133</v>
      </c>
      <c r="Y854" s="18">
        <f t="shared" si="1260"/>
        <v>0.10538908121358709</v>
      </c>
      <c r="Z854" s="18">
        <f t="shared" si="1260"/>
        <v>0.10261357876762842</v>
      </c>
      <c r="AA854" s="18">
        <f t="shared" si="1260"/>
        <v>9.9912089720228622E-2</v>
      </c>
      <c r="AB854" s="18">
        <f t="shared" si="1260"/>
        <v>9.7281692489865623E-2</v>
      </c>
      <c r="AC854" s="18">
        <f t="shared" si="1260"/>
        <v>9.4719617265486111E-2</v>
      </c>
      <c r="AD854" s="18">
        <f t="shared" si="1260"/>
        <v>9.2223236277629156E-2</v>
      </c>
      <c r="AE854" s="18">
        <f t="shared" si="1260"/>
        <v>8.9790054808452174E-2</v>
      </c>
      <c r="AF854" s="18">
        <f t="shared" si="1261"/>
        <v>8.7417702876004533E-2</v>
      </c>
      <c r="AG854" s="18">
        <f t="shared" si="1261"/>
        <v>8.5103927534481594E-2</v>
      </c>
      <c r="AH854" s="18">
        <f t="shared" si="1261"/>
        <v>8.284658573787379E-2</v>
      </c>
      <c r="AI854" s="18">
        <f t="shared" si="1261"/>
        <v>8.0643637719497535E-2</v>
      </c>
      <c r="AJ854" s="18">
        <f t="shared" si="1261"/>
        <v>7.8493140844415901E-2</v>
      </c>
      <c r="AK854" s="18">
        <f t="shared" si="1261"/>
        <v>7.6393243895806789E-2</v>
      </c>
      <c r="AL854" s="18">
        <f t="shared" si="1261"/>
        <v>7.4342181759956105E-2</v>
      </c>
      <c r="AM854" s="18">
        <f t="shared" si="1261"/>
        <v>7.2338270477803057E-2</v>
      </c>
      <c r="AN854" s="18">
        <f t="shared" si="1261"/>
        <v>7.0379902633880775E-2</v>
      </c>
      <c r="AO854" s="18">
        <f t="shared" si="1261"/>
        <v>6.8465543056114062E-2</v>
      </c>
      <c r="AP854" s="18">
        <f t="shared" si="1262"/>
        <v>6.6593724802297735E-2</v>
      </c>
      <c r="AQ854" s="18">
        <f t="shared" si="1262"/>
        <v>6.4763045411202633E-2</v>
      </c>
      <c r="AR854" s="18">
        <f t="shared" si="1262"/>
        <v>6.2972163398174824E-2</v>
      </c>
      <c r="AS854" s="18">
        <f t="shared" si="1262"/>
        <v>6.1219794976825018E-2</v>
      </c>
      <c r="AT854" s="18">
        <f t="shared" si="1262"/>
        <v>5.9504710989972016E-2</v>
      </c>
      <c r="AU854" s="18">
        <f t="shared" si="1262"/>
        <v>5.7825734034421206E-2</v>
      </c>
      <c r="AV854" s="18">
        <f t="shared" si="1262"/>
        <v>5.6181735765444336E-2</v>
      </c>
      <c r="AW854" s="18">
        <f t="shared" si="1262"/>
        <v>5.4571634367992769E-2</v>
      </c>
      <c r="AX854" s="18">
        <f t="shared" si="1262"/>
        <v>5.2994392182734114E-2</v>
      </c>
      <c r="AY854" s="18">
        <f t="shared" si="1262"/>
        <v>5.1449013475965526E-2</v>
      </c>
      <c r="AZ854" s="18">
        <f t="shared" si="1263"/>
        <v>4.9934542343332292E-2</v>
      </c>
      <c r="BA854" s="18">
        <f t="shared" si="1263"/>
        <v>4.8450060738077963E-2</v>
      </c>
      <c r="BB854" s="18">
        <f t="shared" si="1263"/>
        <v>4.6994686615279578E-2</v>
      </c>
      <c r="BC854" s="18">
        <f t="shared" si="1263"/>
        <v>4.5567572184186035E-2</v>
      </c>
      <c r="BD854" s="18">
        <f t="shared" si="1263"/>
        <v>4.4167902261382716E-2</v>
      </c>
      <c r="BE854" s="18">
        <f t="shared" si="1263"/>
        <v>4.2794892718061417E-2</v>
      </c>
      <c r="BF854" s="18">
        <f t="shared" si="1263"/>
        <v>4.1447789015180078E-2</v>
      </c>
      <c r="BG854" s="18">
        <f t="shared" si="1263"/>
        <v>4.012586482076385E-2</v>
      </c>
      <c r="BH854" s="18">
        <f t="shared" si="1263"/>
        <v>3.8828420704021989E-2</v>
      </c>
      <c r="BI854" s="18">
        <f t="shared" si="1263"/>
        <v>3.7554782901348796E-2</v>
      </c>
      <c r="BJ854" s="18">
        <f t="shared" si="1264"/>
        <v>3.6304302149633309E-2</v>
      </c>
      <c r="BK854" s="18">
        <f t="shared" si="1264"/>
        <v>3.5076352582633384E-2</v>
      </c>
      <c r="BL854" s="18">
        <f t="shared" si="1264"/>
        <v>3.3870330686472765E-2</v>
      </c>
      <c r="BM854" s="18">
        <f t="shared" si="1264"/>
        <v>3.2685654310598146E-2</v>
      </c>
      <c r="BN854" s="18">
        <f t="shared" si="1264"/>
        <v>3.1521761730791562E-2</v>
      </c>
      <c r="BO854" s="18">
        <f t="shared" si="1264"/>
        <v>3.0378110761068534E-2</v>
      </c>
      <c r="BP854" s="18">
        <f t="shared" si="1264"/>
        <v>2.9254177911513128E-2</v>
      </c>
      <c r="BQ854" s="18">
        <f t="shared" si="1264"/>
        <v>2.8149457589300569E-2</v>
      </c>
      <c r="BR854" s="18">
        <f t="shared" si="1264"/>
        <v>2.7063461340345853E-2</v>
      </c>
      <c r="BS854" s="18">
        <f t="shared" si="1264"/>
        <v>2.5995717129188689E-2</v>
      </c>
      <c r="BT854" s="18">
        <f t="shared" si="1265"/>
        <v>2.4945768654884133E-2</v>
      </c>
      <c r="BU854" s="18">
        <f t="shared" si="1265"/>
        <v>2.3913174700816033E-2</v>
      </c>
      <c r="BV854" s="18">
        <f t="shared" si="1265"/>
        <v>2.289750851648676E-2</v>
      </c>
      <c r="BW854" s="18">
        <f t="shared" si="1265"/>
        <v>2.1898357229463622E-2</v>
      </c>
      <c r="BX854" s="18">
        <f t="shared" si="1265"/>
        <v>2.0915321285779581E-2</v>
      </c>
      <c r="BY854" s="18">
        <f t="shared" si="1265"/>
        <v>1.9948013917194508E-2</v>
      </c>
      <c r="BZ854" s="18">
        <f t="shared" si="1265"/>
        <v>1.899606063382505E-2</v>
      </c>
      <c r="CA854" s="18">
        <f t="shared" si="1265"/>
        <v>1.8059098740744892E-2</v>
      </c>
      <c r="CB854" s="18">
        <f t="shared" si="1265"/>
        <v>1.7136776877244082E-2</v>
      </c>
      <c r="CC854" s="18">
        <f t="shared" si="1265"/>
        <v>1.6228754577518489E-2</v>
      </c>
      <c r="CD854" s="18">
        <f t="shared" si="1266"/>
        <v>1.5334701851634852E-2</v>
      </c>
      <c r="CE854" s="18">
        <f t="shared" si="1266"/>
        <v>1.4454298785688345E-2</v>
      </c>
      <c r="CF854" s="18">
        <f t="shared" si="1266"/>
        <v>1.3587235160134992E-2</v>
      </c>
      <c r="CG854" s="18">
        <f t="shared" si="1266"/>
        <v>1.2733210085341798E-2</v>
      </c>
      <c r="CH854" s="18">
        <f t="shared" si="1266"/>
        <v>1.1891931653456006E-2</v>
      </c>
      <c r="CI854" s="18">
        <f t="shared" si="1266"/>
        <v>1.106311660574627E-2</v>
      </c>
      <c r="CJ854" s="18">
        <f t="shared" si="1266"/>
        <v>1.0246490014620538E-2</v>
      </c>
      <c r="CK854" s="18">
        <f t="shared" si="1266"/>
        <v>9.4417849795696007E-3</v>
      </c>
      <c r="CL854" s="18">
        <f t="shared" si="1266"/>
        <v>8.6487423363310056E-3</v>
      </c>
      <c r="CM854" s="18">
        <f t="shared" si="1266"/>
        <v>7.8671103786066288E-3</v>
      </c>
      <c r="CN854" s="18">
        <f t="shared" si="1267"/>
        <v>7.0966445917069049E-3</v>
      </c>
      <c r="CO854" s="18">
        <f t="shared" si="1267"/>
        <v>6.3371073975291292E-3</v>
      </c>
      <c r="CP854" s="18">
        <f t="shared" si="1267"/>
        <v>5.5882679103116256E-3</v>
      </c>
      <c r="CQ854" s="18">
        <f t="shared" si="1267"/>
        <v>4.84990170263562E-3</v>
      </c>
      <c r="CR854" s="18">
        <f t="shared" si="1267"/>
        <v>4.1217905811773425E-3</v>
      </c>
      <c r="CS854" s="18">
        <f t="shared" si="1267"/>
        <v>3.4037223717391929E-3</v>
      </c>
      <c r="CT854" s="18">
        <f t="shared" si="1267"/>
        <v>2.6954907131152145E-3</v>
      </c>
      <c r="CU854" s="18">
        <f t="shared" si="1267"/>
        <v>1.9968948593705182E-3</v>
      </c>
      <c r="CV854" s="18">
        <f t="shared" si="1267"/>
        <v>1.3077394901358647E-3</v>
      </c>
      <c r="CW854" s="18">
        <f t="shared" si="1267"/>
        <v>6.2783452854199562E-4</v>
      </c>
      <c r="CX854" s="18">
        <f t="shared" si="1268"/>
        <v>4.3005033564011419E-5</v>
      </c>
      <c r="CY854" s="18">
        <f t="shared" si="1268"/>
        <v>7.0495930345668145E-4</v>
      </c>
      <c r="CZ854" s="18">
        <f t="shared" si="1268"/>
        <v>1.358203648745504E-3</v>
      </c>
      <c r="DA854" s="18">
        <f t="shared" si="1268"/>
        <v>2.0029088522658112E-3</v>
      </c>
      <c r="DB854" s="18">
        <f t="shared" si="1268"/>
        <v>2.6392412609352461E-3</v>
      </c>
      <c r="DC854" s="18">
        <f t="shared" si="1268"/>
        <v>3.2673629288476475E-3</v>
      </c>
      <c r="DD854" s="18">
        <f t="shared" si="1268"/>
        <v>3.8874317548637516E-3</v>
      </c>
      <c r="DE854" s="18">
        <f t="shared" si="1268"/>
        <v>4.4996016149432827E-3</v>
      </c>
      <c r="DF854" s="18">
        <f t="shared" si="1268"/>
        <v>5.1040224894522424E-3</v>
      </c>
      <c r="DG854" s="18">
        <f t="shared" si="1268"/>
        <v>5.700840585665487E-3</v>
      </c>
      <c r="DH854" s="18">
        <f t="shared" si="1269"/>
        <v>6.2901984556760424E-3</v>
      </c>
      <c r="DI854" s="18">
        <f t="shared" si="1269"/>
        <v>6.8722351099101062E-3</v>
      </c>
      <c r="DJ854" s="18">
        <f t="shared" si="1269"/>
        <v>7.4470861264375326E-3</v>
      </c>
      <c r="DK854" s="18">
        <f t="shared" si="1269"/>
        <v>8.0148837562591183E-3</v>
      </c>
      <c r="DL854" s="18">
        <f t="shared" si="1269"/>
        <v>8.5757570247414344E-3</v>
      </c>
      <c r="DM854" s="18">
        <f t="shared" si="1269"/>
        <v>9.1298318293633329E-3</v>
      </c>
      <c r="DN854" s="18">
        <f t="shared" si="1269"/>
        <v>9.677231033929555E-3</v>
      </c>
      <c r="DO854" s="18">
        <f t="shared" si="1269"/>
        <v>1.0218074559399201E-2</v>
      </c>
      <c r="DP854" s="18">
        <f t="shared" si="1269"/>
        <v>1.0752479471470372E-2</v>
      </c>
      <c r="DQ854" s="18">
        <f t="shared" si="1269"/>
        <v>1.1280560065055512E-2</v>
      </c>
      <c r="DR854" s="18">
        <f t="shared" si="1270"/>
        <v>1.1802427945774928E-2</v>
      </c>
      <c r="DS854" s="18">
        <f t="shared" si="1270"/>
        <v>1.2318192108591183E-2</v>
      </c>
      <c r="DT854" s="18">
        <f t="shared" si="1270"/>
        <v>1.282795901370027E-2</v>
      </c>
      <c r="DU854" s="18">
        <f t="shared" si="1270"/>
        <v>1.3331832659790779E-2</v>
      </c>
      <c r="DV854" s="18">
        <f t="shared" si="1270"/>
        <v>1.3829914654776787E-2</v>
      </c>
      <c r="DW854" s="18">
        <f t="shared" si="1270"/>
        <v>1.4322304284105816E-2</v>
      </c>
      <c r="DX854" s="18">
        <f t="shared" si="1270"/>
        <v>1.4809098576737949E-2</v>
      </c>
      <c r="DY854" s="18">
        <f t="shared" si="1270"/>
        <v>1.5290392368888336E-2</v>
      </c>
      <c r="DZ854" s="18">
        <f t="shared" si="1270"/>
        <v>1.5766278365621285E-2</v>
      </c>
      <c r="EA854" s="18">
        <f t="shared" si="1270"/>
        <v>1.6236847200379573E-2</v>
      </c>
      <c r="EB854" s="18">
        <f t="shared" si="1271"/>
        <v>1.6702187492529441E-2</v>
      </c>
      <c r="EC854" s="18">
        <f t="shared" si="1271"/>
        <v>1.7162385902998116E-2</v>
      </c>
      <c r="ED854" s="18">
        <f t="shared" si="1271"/>
        <v>1.7617527188077006E-2</v>
      </c>
      <c r="EE854" s="18">
        <f t="shared" si="1271"/>
        <v>1.8067694251461042E-2</v>
      </c>
      <c r="EF854" s="18">
        <f t="shared" si="1271"/>
        <v>1.8512968194590924E-2</v>
      </c>
      <c r="EG854" s="18">
        <f t="shared" si="1271"/>
        <v>1.8953428365362623E-2</v>
      </c>
      <c r="EH854" s="18">
        <f t="shared" si="1271"/>
        <v>1.9389152405265821E-2</v>
      </c>
      <c r="EI854" s="18">
        <f t="shared" si="1271"/>
        <v>1.9820216295009609E-2</v>
      </c>
      <c r="EJ854" s="18">
        <f t="shared" si="1271"/>
        <v>2.0246694398692304E-2</v>
      </c>
      <c r="EK854" s="18">
        <f t="shared" si="1271"/>
        <v>2.0668659506568848E-2</v>
      </c>
      <c r="EL854" s="18">
        <f t="shared" si="1272"/>
        <v>2.1086182876467713E-2</v>
      </c>
      <c r="EM854" s="18">
        <f t="shared" si="1272"/>
        <v>2.1499334273906941E-2</v>
      </c>
      <c r="EN854" s="18">
        <f t="shared" si="1272"/>
        <v>2.1908182010956144E-2</v>
      </c>
      <c r="EO854" s="18">
        <f t="shared" si="1272"/>
        <v>2.2312792983890863E-2</v>
      </c>
      <c r="EP854" s="18">
        <f t="shared" si="1272"/>
        <v>2.2713232709681931E-2</v>
      </c>
      <c r="EQ854" s="18">
        <f t="shared" si="1272"/>
        <v>2.31095653613623E-2</v>
      </c>
      <c r="ER854" s="18">
        <f t="shared" si="1272"/>
        <v>2.3501853802311269E-2</v>
      </c>
      <c r="ES854" s="18">
        <f t="shared" si="1272"/>
        <v>2.3890159619494256E-2</v>
      </c>
      <c r="ET854" s="18">
        <f t="shared" si="1272"/>
        <v>2.4274543155695563E-2</v>
      </c>
      <c r="EU854" s="18">
        <f t="shared" si="1272"/>
        <v>2.4655063540779273E-2</v>
      </c>
      <c r="EV854" s="18">
        <f t="shared" si="1272"/>
        <v>2.5031778722012163E-2</v>
      </c>
    </row>
    <row r="855" spans="1:152">
      <c r="A855" s="22">
        <v>8.2899999999999991</v>
      </c>
      <c r="B855" s="18">
        <f t="shared" si="1258"/>
        <v>0.19987029147096541</v>
      </c>
      <c r="C855" s="18">
        <f t="shared" si="1258"/>
        <v>0.19399051996596581</v>
      </c>
      <c r="D855" s="18">
        <f t="shared" si="1258"/>
        <v>0.1883368935188508</v>
      </c>
      <c r="E855" s="18">
        <f t="shared" si="1258"/>
        <v>0.18289661146596653</v>
      </c>
      <c r="F855" s="18">
        <f t="shared" si="1258"/>
        <v>0.17765782134096691</v>
      </c>
      <c r="G855" s="18">
        <f t="shared" si="1258"/>
        <v>0.17260953267505816</v>
      </c>
      <c r="H855" s="18">
        <f t="shared" si="1258"/>
        <v>0.16774154003293185</v>
      </c>
      <c r="I855" s="18">
        <f t="shared" si="1258"/>
        <v>0.16304435415017846</v>
      </c>
      <c r="J855" s="18">
        <f t="shared" si="1258"/>
        <v>0.1585091401944165</v>
      </c>
      <c r="K855" s="18">
        <f t="shared" si="1258"/>
        <v>0.15412766230495159</v>
      </c>
      <c r="L855" s="18">
        <f t="shared" si="1259"/>
        <v>0.14989223367846879</v>
      </c>
      <c r="M855" s="18">
        <f t="shared" si="1259"/>
        <v>0.14579567156432974</v>
      </c>
      <c r="N855" s="18">
        <f t="shared" si="1259"/>
        <v>0.14183125661516288</v>
      </c>
      <c r="O855" s="18">
        <f t="shared" si="1259"/>
        <v>0.13799269610882675</v>
      </c>
      <c r="P855" s="18">
        <f t="shared" si="1259"/>
        <v>0.13427409061831358</v>
      </c>
      <c r="Q855" s="18">
        <f t="shared" si="1259"/>
        <v>0.13066990375827781</v>
      </c>
      <c r="R855" s="18">
        <f t="shared" si="1259"/>
        <v>0.12717493468187946</v>
      </c>
      <c r="S855" s="18">
        <f t="shared" si="1259"/>
        <v>0.12378429304059749</v>
      </c>
      <c r="T855" s="18">
        <f t="shared" si="1259"/>
        <v>0.12049337615347085</v>
      </c>
      <c r="U855" s="18">
        <f t="shared" si="1259"/>
        <v>0.1172978481616232</v>
      </c>
      <c r="V855" s="18">
        <f t="shared" si="1260"/>
        <v>0.11419362096954269</v>
      </c>
      <c r="W855" s="18">
        <f t="shared" si="1260"/>
        <v>0.11117683679695736</v>
      </c>
      <c r="X855" s="18">
        <f t="shared" si="1260"/>
        <v>0.10824385218472164</v>
      </c>
      <c r="Y855" s="18">
        <f t="shared" si="1260"/>
        <v>0.10539122331528689</v>
      </c>
      <c r="Z855" s="18">
        <f t="shared" si="1260"/>
        <v>0.10261569252340448</v>
      </c>
      <c r="AA855" s="18">
        <f t="shared" si="1260"/>
        <v>9.9914175885972234E-2</v>
      </c>
      <c r="AB855" s="18">
        <f t="shared" si="1260"/>
        <v>9.7283751791630277E-2</v>
      </c>
      <c r="AC855" s="18">
        <f t="shared" si="1260"/>
        <v>9.4721650401037513E-2</v>
      </c>
      <c r="AD855" s="18">
        <f t="shared" si="1260"/>
        <v>9.2225243917895799E-2</v>
      </c>
      <c r="AE855" s="18">
        <f t="shared" si="1260"/>
        <v>8.979203759888435E-2</v>
      </c>
      <c r="AF855" s="18">
        <f t="shared" si="1261"/>
        <v>8.7419661437848073E-2</v>
      </c>
      <c r="AG855" s="18">
        <f t="shared" si="1261"/>
        <v>8.5105862465973264E-2</v>
      </c>
      <c r="AH855" s="18">
        <f t="shared" si="1261"/>
        <v>8.2848497615363628E-2</v>
      </c>
      <c r="AI855" s="18">
        <f t="shared" si="1261"/>
        <v>8.06455270985037E-2</v>
      </c>
      <c r="AJ855" s="18">
        <f t="shared" si="1261"/>
        <v>7.8495008260616533E-2</v>
      </c>
      <c r="AK855" s="18">
        <f t="shared" si="1261"/>
        <v>7.639508986597382E-2</v>
      </c>
      <c r="AL855" s="18">
        <f t="shared" si="1261"/>
        <v>7.4344006782834482E-2</v>
      </c>
      <c r="AM855" s="18">
        <f t="shared" si="1261"/>
        <v>7.234007503493961E-2</v>
      </c>
      <c r="AN855" s="18">
        <f t="shared" si="1261"/>
        <v>7.038168719040605E-2</v>
      </c>
      <c r="AO855" s="18">
        <f t="shared" si="1261"/>
        <v>6.8467308061479992E-2</v>
      </c>
      <c r="AP855" s="18">
        <f t="shared" si="1262"/>
        <v>6.6595470690974504E-2</v>
      </c>
      <c r="AQ855" s="18">
        <f t="shared" si="1262"/>
        <v>6.4764772603337253E-2</v>
      </c>
      <c r="AR855" s="18">
        <f t="shared" si="1262"/>
        <v>6.2973872300213896E-2</v>
      </c>
      <c r="AS855" s="18">
        <f t="shared" si="1262"/>
        <v>6.1221485982103918E-2</v>
      </c>
      <c r="AT855" s="18">
        <f t="shared" si="1262"/>
        <v>5.950638447927286E-2</v>
      </c>
      <c r="AU855" s="18">
        <f t="shared" si="1262"/>
        <v>5.7827390376501427E-2</v>
      </c>
      <c r="AV855" s="18">
        <f t="shared" si="1262"/>
        <v>5.6183375317537719E-2</v>
      </c>
      <c r="AW855" s="18">
        <f t="shared" si="1262"/>
        <v>5.4573257476284609E-2</v>
      </c>
      <c r="AX855" s="18">
        <f t="shared" si="1262"/>
        <v>5.2995999182812163E-2</v>
      </c>
      <c r="AY855" s="18">
        <f t="shared" si="1262"/>
        <v>5.1450604693248282E-2</v>
      </c>
      <c r="AZ855" s="18">
        <f t="shared" si="1263"/>
        <v>4.9936118093475659E-2</v>
      </c>
      <c r="BA855" s="18">
        <f t="shared" si="1263"/>
        <v>4.8451621327361895E-2</v>
      </c>
      <c r="BB855" s="18">
        <f t="shared" si="1263"/>
        <v>4.6996232340975864E-2</v>
      </c>
      <c r="BC855" s="18">
        <f t="shared" si="1263"/>
        <v>4.5569103334907997E-2</v>
      </c>
      <c r="BD855" s="18">
        <f t="shared" si="1263"/>
        <v>4.4169419117418354E-2</v>
      </c>
      <c r="BE855" s="18">
        <f t="shared" si="1263"/>
        <v>4.279639555169043E-2</v>
      </c>
      <c r="BF855" s="18">
        <f t="shared" si="1263"/>
        <v>4.1449278090976212E-2</v>
      </c>
      <c r="BG855" s="18">
        <f t="shared" si="1263"/>
        <v>4.0127340395882852E-2</v>
      </c>
      <c r="BH855" s="18">
        <f t="shared" si="1263"/>
        <v>3.8829883028476404E-2</v>
      </c>
      <c r="BI855" s="18">
        <f t="shared" si="1263"/>
        <v>3.7556232218270064E-2</v>
      </c>
      <c r="BJ855" s="18">
        <f t="shared" si="1264"/>
        <v>3.6305738695522047E-2</v>
      </c>
      <c r="BK855" s="18">
        <f t="shared" si="1264"/>
        <v>3.5077776587598287E-2</v>
      </c>
      <c r="BL855" s="18">
        <f t="shared" si="1264"/>
        <v>3.3871742374458891E-2</v>
      </c>
      <c r="BM855" s="18">
        <f t="shared" si="1264"/>
        <v>3.2687053899605127E-2</v>
      </c>
      <c r="BN855" s="18">
        <f t="shared" si="1264"/>
        <v>3.1523149433082188E-2</v>
      </c>
      <c r="BO855" s="18">
        <f t="shared" si="1264"/>
        <v>3.0379486783368312E-2</v>
      </c>
      <c r="BP855" s="18">
        <f t="shared" si="1264"/>
        <v>2.9255542455201206E-2</v>
      </c>
      <c r="BQ855" s="18">
        <f t="shared" si="1264"/>
        <v>2.8150810850592518E-2</v>
      </c>
      <c r="BR855" s="18">
        <f t="shared" si="1264"/>
        <v>2.7064803510468756E-2</v>
      </c>
      <c r="BS855" s="18">
        <f t="shared" si="1264"/>
        <v>2.5997048394548722E-2</v>
      </c>
      <c r="BT855" s="18">
        <f t="shared" si="1265"/>
        <v>2.4947089197227358E-2</v>
      </c>
      <c r="BU855" s="18">
        <f t="shared" si="1265"/>
        <v>2.3914484697382395E-2</v>
      </c>
      <c r="BV855" s="18">
        <f t="shared" si="1265"/>
        <v>2.2898808140157836E-2</v>
      </c>
      <c r="BW855" s="18">
        <f t="shared" si="1265"/>
        <v>2.1899646648904383E-2</v>
      </c>
      <c r="BX855" s="18">
        <f t="shared" si="1265"/>
        <v>2.0916600665574402E-2</v>
      </c>
      <c r="BY855" s="18">
        <f t="shared" si="1265"/>
        <v>1.9949283417977699E-2</v>
      </c>
      <c r="BZ855" s="18">
        <f t="shared" si="1265"/>
        <v>1.8997320412406329E-2</v>
      </c>
      <c r="CA855" s="18">
        <f t="shared" si="1265"/>
        <v>1.8060348950229795E-2</v>
      </c>
      <c r="CB855" s="18">
        <f t="shared" si="1265"/>
        <v>1.7138017667149751E-2</v>
      </c>
      <c r="CC855" s="18">
        <f t="shared" si="1265"/>
        <v>1.6229986093884922E-2</v>
      </c>
      <c r="CD855" s="18">
        <f t="shared" si="1266"/>
        <v>1.5335924237131864E-2</v>
      </c>
      <c r="CE855" s="18">
        <f t="shared" si="1266"/>
        <v>1.4455512179718535E-2</v>
      </c>
      <c r="CF855" s="18">
        <f t="shared" si="1266"/>
        <v>1.358843969893269E-2</v>
      </c>
      <c r="CG855" s="18">
        <f t="shared" si="1266"/>
        <v>1.2734405902068403E-2</v>
      </c>
      <c r="CH855" s="18">
        <f t="shared" si="1266"/>
        <v>1.1893118878291684E-2</v>
      </c>
      <c r="CI855" s="18">
        <f t="shared" si="1266"/>
        <v>1.1064295365978305E-2</v>
      </c>
      <c r="CJ855" s="18">
        <f t="shared" si="1266"/>
        <v>1.0247660434728384E-2</v>
      </c>
      <c r="CK855" s="18">
        <f t="shared" si="1266"/>
        <v>9.4429471813068933E-3</v>
      </c>
      <c r="CL855" s="18">
        <f t="shared" si="1266"/>
        <v>8.6498964388045524E-3</v>
      </c>
      <c r="CM855" s="18">
        <f t="shared" si="1266"/>
        <v>7.8682564983526271E-3</v>
      </c>
      <c r="CN855" s="18">
        <f t="shared" si="1267"/>
        <v>7.0977828427643136E-3</v>
      </c>
      <c r="CO855" s="18">
        <f t="shared" si="1267"/>
        <v>6.3382378915105425E-3</v>
      </c>
      <c r="CP855" s="18">
        <f t="shared" si="1267"/>
        <v>5.5893907564716211E-3</v>
      </c>
      <c r="CQ855" s="18">
        <f t="shared" si="1267"/>
        <v>4.8510170079367754E-3</v>
      </c>
      <c r="CR855" s="18">
        <f t="shared" si="1267"/>
        <v>4.122898450353768E-3</v>
      </c>
      <c r="CS855" s="18">
        <f t="shared" si="1267"/>
        <v>3.4048229073581487E-3</v>
      </c>
      <c r="CT855" s="18">
        <f t="shared" si="1267"/>
        <v>2.6965840156363968E-3</v>
      </c>
      <c r="CU855" s="18">
        <f t="shared" si="1267"/>
        <v>1.997981027203416E-3</v>
      </c>
      <c r="CV855" s="18">
        <f t="shared" si="1267"/>
        <v>1.3088186196951734E-3</v>
      </c>
      <c r="CW855" s="18">
        <f t="shared" si="1267"/>
        <v>6.2890671430118616E-4</v>
      </c>
      <c r="CX855" s="18">
        <f t="shared" si="1268"/>
        <v>4.19396990209292E-5</v>
      </c>
      <c r="CY855" s="18">
        <f t="shared" si="1268"/>
        <v>7.0390072938512904E-4</v>
      </c>
      <c r="CZ855" s="18">
        <f t="shared" si="1268"/>
        <v>1.3571517461919008E-3</v>
      </c>
      <c r="DA855" s="18">
        <f t="shared" si="1268"/>
        <v>2.0018635340207924E-3</v>
      </c>
      <c r="DB855" s="18">
        <f t="shared" si="1268"/>
        <v>2.6382024414882826E-3</v>
      </c>
      <c r="DC855" s="18">
        <f t="shared" si="1268"/>
        <v>3.2663305243433027E-3</v>
      </c>
      <c r="DD855" s="18">
        <f t="shared" si="1268"/>
        <v>3.8864056830591465E-3</v>
      </c>
      <c r="DE855" s="18">
        <f t="shared" si="1268"/>
        <v>4.4985817951671142E-3</v>
      </c>
      <c r="DF855" s="18">
        <f t="shared" si="1268"/>
        <v>5.1030088425648851E-3</v>
      </c>
      <c r="DG855" s="18">
        <f t="shared" si="1268"/>
        <v>5.6998330340205516E-3</v>
      </c>
      <c r="DH855" s="18">
        <f t="shared" si="1269"/>
        <v>6.2891969230830028E-3</v>
      </c>
      <c r="DI855" s="18">
        <f t="shared" si="1269"/>
        <v>6.8712395215981201E-3</v>
      </c>
      <c r="DJ855" s="18">
        <f t="shared" si="1269"/>
        <v>7.4460964090204279E-3</v>
      </c>
      <c r="DK855" s="18">
        <f t="shared" si="1269"/>
        <v>8.0138998377013715E-3</v>
      </c>
      <c r="DL855" s="18">
        <f t="shared" si="1269"/>
        <v>8.574778834325239E-3</v>
      </c>
      <c r="DM855" s="18">
        <f t="shared" si="1269"/>
        <v>9.1288592976566801E-3</v>
      </c>
      <c r="DN855" s="18">
        <f t="shared" si="1269"/>
        <v>9.6762640927552032E-3</v>
      </c>
      <c r="DO855" s="18">
        <f t="shared" si="1269"/>
        <v>1.0217113141804672E-2</v>
      </c>
      <c r="DP855" s="18">
        <f t="shared" si="1269"/>
        <v>1.075152351169878E-2</v>
      </c>
      <c r="DQ855" s="18">
        <f t="shared" si="1269"/>
        <v>1.1279609498517217E-2</v>
      </c>
      <c r="DR855" s="18">
        <f t="shared" si="1270"/>
        <v>1.1801482709020143E-2</v>
      </c>
      <c r="DS855" s="18">
        <f t="shared" si="1270"/>
        <v>1.2317252139283259E-2</v>
      </c>
      <c r="DT855" s="18">
        <f t="shared" si="1270"/>
        <v>1.2827024250589805E-2</v>
      </c>
      <c r="DU855" s="18">
        <f t="shared" si="1270"/>
        <v>1.3330903042690551E-2</v>
      </c>
      <c r="DV855" s="18">
        <f t="shared" si="1270"/>
        <v>1.3828990124537234E-2</v>
      </c>
      <c r="DW855" s="18">
        <f t="shared" si="1270"/>
        <v>1.4321384782591394E-2</v>
      </c>
      <c r="DX855" s="18">
        <f t="shared" si="1270"/>
        <v>1.4808184046804035E-2</v>
      </c>
      <c r="DY855" s="18">
        <f t="shared" si="1270"/>
        <v>1.5289482754358888E-2</v>
      </c>
      <c r="DZ855" s="18">
        <f t="shared" si="1270"/>
        <v>1.5765373611267043E-2</v>
      </c>
      <c r="EA855" s="18">
        <f t="shared" si="1270"/>
        <v>1.6235947251896934E-2</v>
      </c>
      <c r="EB855" s="18">
        <f t="shared" si="1271"/>
        <v>1.6701292296519794E-2</v>
      </c>
      <c r="EC855" s="18">
        <f t="shared" si="1271"/>
        <v>1.716149540694796E-2</v>
      </c>
      <c r="ED855" s="18">
        <f t="shared" si="1271"/>
        <v>1.7616641340338419E-2</v>
      </c>
      <c r="EE855" s="18">
        <f t="shared" si="1271"/>
        <v>1.8066813001232827E-2</v>
      </c>
      <c r="EF855" s="18">
        <f t="shared" si="1271"/>
        <v>1.8512091491900112E-2</v>
      </c>
      <c r="EG855" s="18">
        <f t="shared" si="1271"/>
        <v>1.8952556161046678E-2</v>
      </c>
      <c r="EH855" s="18">
        <f t="shared" si="1271"/>
        <v>1.9388284650955094E-2</v>
      </c>
      <c r="EI855" s="18">
        <f t="shared" si="1271"/>
        <v>1.9819352943110491E-2</v>
      </c>
      <c r="EJ855" s="18">
        <f t="shared" si="1271"/>
        <v>2.0245835402370606E-2</v>
      </c>
      <c r="EK855" s="18">
        <f t="shared" si="1271"/>
        <v>2.0667804819733814E-2</v>
      </c>
      <c r="EL855" s="18">
        <f t="shared" si="1272"/>
        <v>2.1085332453756336E-2</v>
      </c>
      <c r="EM855" s="18">
        <f t="shared" si="1272"/>
        <v>2.1498488070668689E-2</v>
      </c>
      <c r="EN855" s="18">
        <f t="shared" si="1272"/>
        <v>2.190733998323819E-2</v>
      </c>
      <c r="EO855" s="18">
        <f t="shared" si="1272"/>
        <v>2.2311955088423548E-2</v>
      </c>
      <c r="EP855" s="18">
        <f t="shared" si="1272"/>
        <v>2.2712398903864749E-2</v>
      </c>
      <c r="EQ855" s="18">
        <f t="shared" si="1272"/>
        <v>2.3108735603250115E-2</v>
      </c>
      <c r="ER855" s="18">
        <f t="shared" si="1272"/>
        <v>2.3501028050600975E-2</v>
      </c>
      <c r="ES855" s="18">
        <f t="shared" si="1272"/>
        <v>2.3889337833511701E-2</v>
      </c>
      <c r="ET855" s="18">
        <f t="shared" si="1272"/>
        <v>2.4273725295382909E-2</v>
      </c>
      <c r="EU855" s="18">
        <f t="shared" si="1272"/>
        <v>2.4654249566682551E-2</v>
      </c>
      <c r="EV855" s="18">
        <f t="shared" si="1272"/>
        <v>2.503096859526921E-2</v>
      </c>
    </row>
    <row r="856" spans="1:152">
      <c r="A856" s="23">
        <v>8.3000000000000007</v>
      </c>
      <c r="B856" s="18">
        <f t="shared" ref="B856:K865" si="1273">ABS(Ct_Na+10^-pH-Kw*10^pH-Ct_A*Ka_1*10^pH/(1+Ka_1*10^pH+Ka_1*Ka_2*10^(2*pH))-2*Ct_A*Ka_1*Ka_2*10^(2*pH)/(1+Ka_1*10^pH+Ka_1*Ka_2*10^(2*pH)))</f>
        <v>0.19987332996845131</v>
      </c>
      <c r="C856" s="18">
        <f t="shared" si="1273"/>
        <v>0.19399349977790209</v>
      </c>
      <c r="D856" s="18">
        <f t="shared" si="1273"/>
        <v>0.18833981690237403</v>
      </c>
      <c r="E856" s="18">
        <f t="shared" si="1273"/>
        <v>0.18289948055045077</v>
      </c>
      <c r="F856" s="18">
        <f t="shared" si="1273"/>
        <v>0.17766063813748767</v>
      </c>
      <c r="G856" s="18">
        <f t="shared" si="1273"/>
        <v>0.17261229908499595</v>
      </c>
      <c r="H856" s="18">
        <f t="shared" si="1273"/>
        <v>0.16774425785580749</v>
      </c>
      <c r="I856" s="18">
        <f t="shared" si="1273"/>
        <v>0.16304702509080113</v>
      </c>
      <c r="J856" s="18">
        <f t="shared" si="1273"/>
        <v>0.15851176586941559</v>
      </c>
      <c r="K856" s="18">
        <f t="shared" si="1273"/>
        <v>0.1541302442487551</v>
      </c>
      <c r="L856" s="18">
        <f t="shared" ref="L856:U865" si="1274">ABS(Ct_Na+10^-pH-Kw*10^pH-Ct_A*Ka_1*10^pH/(1+Ka_1*10^pH+Ka_1*Ka_2*10^(2*pH))-2*Ct_A*Ka_1*Ka_2*10^(2*pH)/(1+Ka_1*10^pH+Ka_1*Ka_2*10^(2*pH)))</f>
        <v>0.14989477334878321</v>
      </c>
      <c r="M856" s="18">
        <f t="shared" si="1274"/>
        <v>0.14579817034717105</v>
      </c>
      <c r="N856" s="18">
        <f t="shared" si="1274"/>
        <v>0.14183371582948187</v>
      </c>
      <c r="O856" s="18">
        <f t="shared" si="1274"/>
        <v>0.13799511701076694</v>
      </c>
      <c r="P856" s="18">
        <f t="shared" si="1274"/>
        <v>0.13427647440513688</v>
      </c>
      <c r="Q856" s="18">
        <f t="shared" si="1274"/>
        <v>0.13067225157198772</v>
      </c>
      <c r="R856" s="18">
        <f t="shared" si="1274"/>
        <v>0.12717724761257043</v>
      </c>
      <c r="S856" s="18">
        <f t="shared" si="1274"/>
        <v>0.12378657212955357</v>
      </c>
      <c r="T856" s="18">
        <f t="shared" si="1274"/>
        <v>0.12049562239603724</v>
      </c>
      <c r="U856" s="18">
        <f t="shared" si="1274"/>
        <v>0.11730006250986921</v>
      </c>
      <c r="V856" s="18">
        <f t="shared" ref="V856:AE865" si="1275">ABS(Ct_Na+10^-pH-Kw*10^pH-Ct_A*Ka_1*10^pH/(1+Ka_1*10^pH+Ka_1*Ka_2*10^(2*pH))-2*Ct_A*Ka_1*Ka_2*10^(2*pH)/(1+Ka_1*10^pH+Ka_1*Ka_2*10^(2*pH)))</f>
        <v>0.11419580433473457</v>
      </c>
      <c r="W856" s="18">
        <f t="shared" si="1275"/>
        <v>0.11117899005185718</v>
      </c>
      <c r="X856" s="18">
        <f t="shared" si="1275"/>
        <v>0.10824597616572644</v>
      </c>
      <c r="Y856" s="18">
        <f t="shared" si="1275"/>
        <v>0.10539331882442114</v>
      </c>
      <c r="Z856" s="18">
        <f t="shared" si="1275"/>
        <v>0.10261776033017822</v>
      </c>
      <c r="AA856" s="18">
        <f t="shared" si="1275"/>
        <v>9.9916216729115076E-2</v>
      </c>
      <c r="AB856" s="18">
        <f t="shared" si="1275"/>
        <v>9.7285766380711444E-2</v>
      </c>
      <c r="AC856" s="18">
        <f t="shared" si="1275"/>
        <v>9.4723639417980704E-2</v>
      </c>
      <c r="AD856" s="18">
        <f t="shared" si="1275"/>
        <v>9.2227208018396872E-2</v>
      </c>
      <c r="AE856" s="18">
        <f t="shared" si="1275"/>
        <v>8.9793977413739262E-2</v>
      </c>
      <c r="AF856" s="18">
        <f t="shared" ref="AF856:AO865" si="1276">ABS(Ct_Na+10^-pH-Kw*10^pH-Ct_A*Ka_1*10^pH/(1+Ka_1*10^pH+Ka_1*Ka_2*10^(2*pH))-2*Ct_A*Ka_1*Ka_2*10^(2*pH)/(1+Ka_1*10^pH+Ka_1*Ka_2*10^(2*pH)))</f>
        <v>8.7421577574198023E-2</v>
      </c>
      <c r="AG856" s="18">
        <f t="shared" si="1276"/>
        <v>8.5107755508472674E-2</v>
      </c>
      <c r="AH856" s="18">
        <f t="shared" si="1276"/>
        <v>8.2850368127277182E-2</v>
      </c>
      <c r="AI856" s="18">
        <f t="shared" si="1276"/>
        <v>8.0647375622737022E-2</v>
      </c>
      <c r="AJ856" s="18">
        <f t="shared" si="1276"/>
        <v>7.8496835320685854E-2</v>
      </c>
      <c r="AK856" s="18">
        <f t="shared" si="1276"/>
        <v>7.6396895966918288E-2</v>
      </c>
      <c r="AL856" s="18">
        <f t="shared" si="1276"/>
        <v>7.4345792412075618E-2</v>
      </c>
      <c r="AM856" s="18">
        <f t="shared" si="1276"/>
        <v>7.2341840663091267E-2</v>
      </c>
      <c r="AN856" s="18">
        <f t="shared" si="1276"/>
        <v>7.0383433272038443E-2</v>
      </c>
      <c r="AO856" s="18">
        <f t="shared" si="1276"/>
        <v>6.8469035035840745E-2</v>
      </c>
      <c r="AP856" s="18">
        <f t="shared" ref="AP856:AY865" si="1277">ABS(Ct_Na+10^-pH-Kw*10^pH-Ct_A*Ka_1*10^pH/(1+Ka_1*10^pH+Ka_1*Ka_2*10^(2*pH))-2*Ct_A*Ka_1*Ka_2*10^(2*pH)/(1+Ka_1*10^pH+Ka_1*Ka_2*10^(2*pH)))</f>
        <v>6.6597178982669675E-2</v>
      </c>
      <c r="AQ856" s="18">
        <f t="shared" si="1277"/>
        <v>6.4766462622974863E-2</v>
      </c>
      <c r="AR856" s="18">
        <f t="shared" si="1277"/>
        <v>6.2975544445012577E-2</v>
      </c>
      <c r="AS856" s="18">
        <f t="shared" si="1277"/>
        <v>6.1223140636468797E-2</v>
      </c>
      <c r="AT856" s="18">
        <f t="shared" si="1277"/>
        <v>5.9508022015340847E-2</v>
      </c>
      <c r="AU856" s="18">
        <f t="shared" si="1277"/>
        <v>5.7829011154657731E-2</v>
      </c>
      <c r="AV856" s="18">
        <f t="shared" si="1277"/>
        <v>5.6184979686905487E-2</v>
      </c>
      <c r="AW856" s="18">
        <f t="shared" si="1277"/>
        <v>5.4574845775189354E-2</v>
      </c>
      <c r="AX856" s="18">
        <f t="shared" si="1277"/>
        <v>5.2997571739222551E-2</v>
      </c>
      <c r="AY856" s="18">
        <f t="shared" si="1277"/>
        <v>5.1452161825194478E-2</v>
      </c>
      <c r="AZ856" s="18">
        <f t="shared" ref="AZ856:BI865" si="1278">ABS(Ct_Na+10^-pH-Kw*10^pH-Ct_A*Ka_1*10^pH/(1+Ka_1*10^pH+Ka_1*Ka_2*10^(2*pH))-2*Ct_A*Ka_1*Ka_2*10^(2*pH)/(1+Ka_1*10^pH+Ka_1*Ka_2*10^(2*pH)))</f>
        <v>4.993766010944696E-2</v>
      </c>
      <c r="BA856" s="18">
        <f t="shared" si="1278"/>
        <v>4.8453148526684531E-2</v>
      </c>
      <c r="BB856" s="18">
        <f t="shared" si="1278"/>
        <v>4.6997745014172365E-2</v>
      </c>
      <c r="BC856" s="18">
        <f t="shared" si="1278"/>
        <v>4.5570601764039077E-2</v>
      </c>
      <c r="BD856" s="18">
        <f t="shared" si="1278"/>
        <v>4.4170903576408335E-2</v>
      </c>
      <c r="BE856" s="18">
        <f t="shared" si="1278"/>
        <v>4.2797866306637254E-2</v>
      </c>
      <c r="BF856" s="18">
        <f t="shared" si="1278"/>
        <v>4.1450735400446692E-2</v>
      </c>
      <c r="BG856" s="18">
        <f t="shared" si="1278"/>
        <v>4.0128784511194338E-2</v>
      </c>
      <c r="BH856" s="18">
        <f t="shared" si="1278"/>
        <v>3.8831314193965134E-2</v>
      </c>
      <c r="BI856" s="18">
        <f t="shared" si="1278"/>
        <v>3.7557650671547503E-2</v>
      </c>
      <c r="BJ856" s="18">
        <f t="shared" ref="BJ856:BS865" si="1279">ABS(Ct_Na+10^-pH-Kw*10^pH-Ct_A*Ka_1*10^pH/(1+Ka_1*10^pH+Ka_1*Ka_2*10^(2*pH))-2*Ct_A*Ka_1*Ka_2*10^(2*pH)/(1+Ka_1*10^pH+Ka_1*Ka_2*10^(2*pH)))</f>
        <v>3.6307144667719296E-2</v>
      </c>
      <c r="BK856" s="18">
        <f t="shared" si="1279"/>
        <v>3.507917030359968E-2</v>
      </c>
      <c r="BL856" s="18">
        <f t="shared" si="1279"/>
        <v>3.3873124053125064E-2</v>
      </c>
      <c r="BM856" s="18">
        <f t="shared" si="1279"/>
        <v>3.268842375398627E-2</v>
      </c>
      <c r="BN856" s="18">
        <f t="shared" si="1279"/>
        <v>3.1524507670621878E-2</v>
      </c>
      <c r="BO856" s="18">
        <f t="shared" si="1279"/>
        <v>3.0380833606098584E-2</v>
      </c>
      <c r="BP856" s="18">
        <f t="shared" si="1279"/>
        <v>2.925687805992911E-2</v>
      </c>
      <c r="BQ856" s="18">
        <f t="shared" si="1279"/>
        <v>2.8152135429078795E-2</v>
      </c>
      <c r="BR856" s="18">
        <f t="shared" si="1279"/>
        <v>2.7066117249598863E-2</v>
      </c>
      <c r="BS856" s="18">
        <f t="shared" si="1279"/>
        <v>2.5998351476496699E-2</v>
      </c>
      <c r="BT856" s="18">
        <f t="shared" ref="BT856:CC865" si="1280">ABS(Ct_Na+10^-pH-Kw*10^pH-Ct_A*Ka_1*10^pH/(1+Ka_1*10^pH+Ka_1*Ka_2*10^(2*pH))-2*Ct_A*Ka_1*Ka_2*10^(2*pH)/(1+Ka_1*10^pH+Ka_1*Ka_2*10^(2*pH)))</f>
        <v>2.4948381799612916E-2</v>
      </c>
      <c r="BU856" s="18">
        <f t="shared" si="1280"/>
        <v>2.3915766993421406E-2</v>
      </c>
      <c r="BV856" s="18">
        <f t="shared" si="1280"/>
        <v>2.2900080298806837E-2</v>
      </c>
      <c r="BW856" s="18">
        <f t="shared" si="1280"/>
        <v>2.190090883499899E-2</v>
      </c>
      <c r="BX856" s="18">
        <f t="shared" si="1280"/>
        <v>2.0917853039962242E-2</v>
      </c>
      <c r="BY856" s="18">
        <f t="shared" si="1280"/>
        <v>1.9950526137646092E-2</v>
      </c>
      <c r="BZ856" s="18">
        <f t="shared" si="1280"/>
        <v>1.8998553630604785E-2</v>
      </c>
      <c r="CA856" s="18">
        <f t="shared" si="1280"/>
        <v>1.8061572816587768E-2</v>
      </c>
      <c r="CB856" s="18">
        <f t="shared" si="1280"/>
        <v>1.7139232327789751E-2</v>
      </c>
      <c r="CC856" s="18">
        <f t="shared" si="1280"/>
        <v>1.6231191691531248E-2</v>
      </c>
      <c r="CD856" s="18">
        <f t="shared" ref="CD856:CM865" si="1281">ABS(Ct_Na+10^-pH-Kw*10^pH-Ct_A*Ka_1*10^pH/(1+Ka_1*10^pH+Ka_1*Ka_2*10^(2*pH))-2*Ct_A*Ka_1*Ka_2*10^(2*pH)/(1+Ka_1*10^pH+Ka_1*Ka_2*10^(2*pH)))</f>
        <v>1.5337120911215182E-2</v>
      </c>
      <c r="CE856" s="18">
        <f t="shared" si="1281"/>
        <v>1.445670006647648E-2</v>
      </c>
      <c r="CF856" s="18">
        <f t="shared" si="1281"/>
        <v>1.3589618931506522E-2</v>
      </c>
      <c r="CG856" s="18">
        <f t="shared" si="1281"/>
        <v>1.2735576610596239E-2</v>
      </c>
      <c r="CH856" s="18">
        <f t="shared" si="1281"/>
        <v>1.1894281189998093E-2</v>
      </c>
      <c r="CI856" s="18">
        <f t="shared" si="1281"/>
        <v>1.1065449405260636E-2</v>
      </c>
      <c r="CJ856" s="18">
        <f t="shared" si="1281"/>
        <v>1.0248806323239934E-2</v>
      </c>
      <c r="CK856" s="18">
        <f t="shared" si="1281"/>
        <v>9.4440850380370367E-3</v>
      </c>
      <c r="CL856" s="18">
        <f t="shared" si="1281"/>
        <v>8.6510263801559267E-3</v>
      </c>
      <c r="CM856" s="18">
        <f t="shared" si="1281"/>
        <v>7.8693786382155323E-3</v>
      </c>
      <c r="CN856" s="18">
        <f t="shared" ref="CN856:CW865" si="1282">ABS(Ct_Na+10^-pH-Kw*10^pH-Ct_A*Ka_1*10^pH/(1+Ka_1*10^pH+Ka_1*Ka_2*10^(2*pH))-2*Ct_A*Ka_1*Ka_2*10^(2*pH)/(1+Ka_1*10^pH+Ka_1*Ka_2*10^(2*pH)))</f>
        <v>7.098897292588599E-3</v>
      </c>
      <c r="CO856" s="18">
        <f t="shared" si="1282"/>
        <v>6.3393447603747738E-3</v>
      </c>
      <c r="CP856" s="18">
        <f t="shared" si="1282"/>
        <v>5.5904901511499017E-3</v>
      </c>
      <c r="CQ856" s="18">
        <f t="shared" si="1282"/>
        <v>4.8521090329631394E-3</v>
      </c>
      <c r="CR856" s="18">
        <f t="shared" si="1282"/>
        <v>4.1239832080845334E-3</v>
      </c>
      <c r="CS856" s="18">
        <f t="shared" si="1282"/>
        <v>3.4059004980318275E-3</v>
      </c>
      <c r="CT856" s="18">
        <f t="shared" si="1282"/>
        <v>2.6976545374318844E-3</v>
      </c>
      <c r="CU856" s="18">
        <f t="shared" si="1282"/>
        <v>1.9990445762959053E-3</v>
      </c>
      <c r="CV856" s="18">
        <f t="shared" si="1282"/>
        <v>1.3098752903104166E-3</v>
      </c>
      <c r="CW856" s="18">
        <f t="shared" si="1282"/>
        <v>6.2995659876770305E-4</v>
      </c>
      <c r="CX856" s="18">
        <f t="shared" ref="CX856:DG865" si="1283">ABS(Ct_Na+10^-pH-Kw*10^pH-Ct_A*Ka_1*10^pH/(1+Ka_1*10^pH+Ka_1*Ka_2*10^(2*pH))-2*Ct_A*Ka_1*Ka_2*10^(2*pH)/(1+Ka_1*10^pH+Ka_1*Ka_2*10^(2*pH)))</f>
        <v>4.0896510221141713E-5</v>
      </c>
      <c r="CY856" s="18">
        <f t="shared" si="1283"/>
        <v>7.028641475677333E-4</v>
      </c>
      <c r="CZ856" s="18">
        <f t="shared" si="1283"/>
        <v>1.3561216844229645E-3</v>
      </c>
      <c r="DA856" s="18">
        <f t="shared" si="1283"/>
        <v>2.0008399070708671E-3</v>
      </c>
      <c r="DB856" s="18">
        <f t="shared" si="1283"/>
        <v>2.6371851657883139E-3</v>
      </c>
      <c r="DC856" s="18">
        <f t="shared" si="1283"/>
        <v>3.2653195179416783E-3</v>
      </c>
      <c r="DD856" s="18">
        <f t="shared" si="1283"/>
        <v>3.8854008655802574E-3</v>
      </c>
      <c r="DE856" s="18">
        <f t="shared" si="1283"/>
        <v>4.4975830877711509E-3</v>
      </c>
      <c r="DF856" s="18">
        <f t="shared" si="1283"/>
        <v>5.1020161679090625E-3</v>
      </c>
      <c r="DG856" s="18">
        <f t="shared" si="1283"/>
        <v>5.6988463162213343E-3</v>
      </c>
      <c r="DH856" s="18">
        <f t="shared" ref="DH856:DQ865" si="1284">ABS(Ct_Na+10^-pH-Kw*10^pH-Ct_A*Ka_1*10^pH/(1+Ka_1*10^pH+Ka_1*Ka_2*10^(2*pH))-2*Ct_A*Ka_1*Ka_2*10^(2*pH)/(1+Ka_1*10^pH+Ka_1*Ka_2*10^(2*pH)))</f>
        <v>6.2882160876796545E-3</v>
      </c>
      <c r="DI856" s="18">
        <f t="shared" si="1284"/>
        <v>6.8702644955174197E-3</v>
      </c>
      <c r="DJ856" s="18">
        <f t="shared" si="1284"/>
        <v>7.4451271205423566E-3</v>
      </c>
      <c r="DK856" s="18">
        <f t="shared" si="1284"/>
        <v>8.0129362164258616E-3</v>
      </c>
      <c r="DL856" s="18">
        <f t="shared" si="1284"/>
        <v>8.5738208111400954E-3</v>
      </c>
      <c r="DM856" s="18">
        <f t="shared" si="1284"/>
        <v>9.1279068047062512E-3</v>
      </c>
      <c r="DN856" s="18">
        <f t="shared" si="1284"/>
        <v>9.6753170634101757E-3</v>
      </c>
      <c r="DO856" s="18">
        <f t="shared" si="1284"/>
        <v>1.0216171510632616E-2</v>
      </c>
      <c r="DP856" s="18">
        <f t="shared" si="1284"/>
        <v>1.0750587214435746E-2</v>
      </c>
      <c r="DQ856" s="18">
        <f t="shared" si="1284"/>
        <v>1.1278678472040032E-2</v>
      </c>
      <c r="DR856" s="18">
        <f t="shared" ref="DR856:EA865" si="1285">ABS(Ct_Na+10^-pH-Kw*10^pH-Ct_A*Ka_1*10^pH/(1+Ka_1*10^pH+Ka_1*Ka_2*10^(2*pH))-2*Ct_A*Ka_1*Ka_2*10^(2*pH)/(1+Ka_1*10^pH+Ka_1*Ka_2*10^(2*pH)))</f>
        <v>1.1800556891319543E-2</v>
      </c>
      <c r="DS856" s="18">
        <f t="shared" si="1285"/>
        <v>1.2316331469437891E-2</v>
      </c>
      <c r="DT856" s="18">
        <f t="shared" si="1285"/>
        <v>1.2826108668740871E-2</v>
      </c>
      <c r="DU856" s="18">
        <f t="shared" si="1285"/>
        <v>1.3329992490017317E-2</v>
      </c>
      <c r="DV856" s="18">
        <f t="shared" si="1285"/>
        <v>1.3828084543233039E-2</v>
      </c>
      <c r="DW856" s="18">
        <f t="shared" si="1285"/>
        <v>1.4320484115840623E-2</v>
      </c>
      <c r="DX856" s="18">
        <f t="shared" si="1285"/>
        <v>1.4807288238759479E-2</v>
      </c>
      <c r="DY856" s="18">
        <f t="shared" si="1285"/>
        <v>1.5288591750119908E-2</v>
      </c>
      <c r="DZ856" s="18">
        <f t="shared" si="1285"/>
        <v>1.5764487356858307E-2</v>
      </c>
      <c r="EA856" s="18">
        <f t="shared" si="1285"/>
        <v>1.6235065694247694E-2</v>
      </c>
      <c r="EB856" s="18">
        <f t="shared" ref="EB856:EK865" si="1286">ABS(Ct_Na+10^-pH-Kw*10^pH-Ct_A*Ka_1*10^pH/(1+Ka_1*10^pH+Ka_1*Ka_2*10^(2*pH))-2*Ct_A*Ka_1*Ka_2*10^(2*pH)/(1+Ka_1*10^pH+Ka_1*Ka_2*10^(2*pH)))</f>
        <v>1.6700415383443835E-2</v>
      </c>
      <c r="EC856" s="18">
        <f t="shared" si="1286"/>
        <v>1.7160623087124044E-2</v>
      </c>
      <c r="ED856" s="18">
        <f t="shared" si="1286"/>
        <v>1.7615773563291255E-2</v>
      </c>
      <c r="EE856" s="18">
        <f t="shared" si="1286"/>
        <v>1.8065949717314574E-2</v>
      </c>
      <c r="EF856" s="18">
        <f t="shared" si="1286"/>
        <v>1.8511232652272405E-2</v>
      </c>
      <c r="EG856" s="18">
        <f t="shared" si="1286"/>
        <v>1.8951701717663146E-2</v>
      </c>
      <c r="EH856" s="18">
        <f t="shared" si="1286"/>
        <v>1.9387434556544285E-2</v>
      </c>
      <c r="EI856" s="18">
        <f t="shared" si="1286"/>
        <v>1.9818507151159334E-2</v>
      </c>
      <c r="EJ856" s="18">
        <f t="shared" si="1286"/>
        <v>2.0244993867108249E-2</v>
      </c>
      <c r="EK856" s="18">
        <f t="shared" si="1286"/>
        <v>2.0666967496115934E-2</v>
      </c>
      <c r="EL856" s="18">
        <f t="shared" ref="EL856:EV865" si="1287">ABS(Ct_Na+10^-pH-Kw*10^pH-Ct_A*Ka_1*10^pH/(1+Ka_1*10^pH+Ka_1*Ka_2*10^(2*pH))-2*Ct_A*Ka_1*Ka_2*10^(2*pH)/(1+Ka_1*10^pH+Ka_1*Ka_2*10^(2*pH)))</f>
        <v>2.1084499297449814E-2</v>
      </c>
      <c r="EM856" s="18">
        <f t="shared" si="1287"/>
        <v>2.1497659038036784E-2</v>
      </c>
      <c r="EN856" s="18">
        <f t="shared" si="1287"/>
        <v>2.1906515031325943E-2</v>
      </c>
      <c r="EO856" s="18">
        <f t="shared" si="1287"/>
        <v>2.2311134174943723E-2</v>
      </c>
      <c r="EP856" s="18">
        <f t="shared" si="1287"/>
        <v>2.2711581987184003E-2</v>
      </c>
      <c r="EQ856" s="18">
        <f t="shared" si="1287"/>
        <v>2.3107922642375663E-2</v>
      </c>
      <c r="ER856" s="18">
        <f t="shared" si="1287"/>
        <v>2.3500219005167411E-2</v>
      </c>
      <c r="ES856" s="18">
        <f t="shared" si="1287"/>
        <v>2.3888532663768378E-2</v>
      </c>
      <c r="ET856" s="18">
        <f t="shared" si="1287"/>
        <v>2.4272923962181447E-2</v>
      </c>
      <c r="EU856" s="18">
        <f t="shared" si="1287"/>
        <v>2.465345203146474E-2</v>
      </c>
      <c r="EV856" s="18">
        <f t="shared" si="1287"/>
        <v>2.50301748200552E-2</v>
      </c>
    </row>
    <row r="857" spans="1:152">
      <c r="A857" s="22">
        <v>8.31</v>
      </c>
      <c r="B857" s="18">
        <f t="shared" si="1273"/>
        <v>0.1998763015652319</v>
      </c>
      <c r="C857" s="18">
        <f t="shared" si="1273"/>
        <v>0.19399641402160298</v>
      </c>
      <c r="D857" s="18">
        <f t="shared" si="1273"/>
        <v>0.18834267599888282</v>
      </c>
      <c r="E857" s="18">
        <f t="shared" si="1273"/>
        <v>0.18290228658079366</v>
      </c>
      <c r="F857" s="18">
        <f t="shared" si="1273"/>
        <v>0.17766339306707815</v>
      </c>
      <c r="G857" s="18">
        <f t="shared" si="1273"/>
        <v>0.17261500477204325</v>
      </c>
      <c r="H857" s="18">
        <f t="shared" si="1273"/>
        <v>0.16774691605897382</v>
      </c>
      <c r="I857" s="18">
        <f t="shared" si="1273"/>
        <v>0.16304963747618759</v>
      </c>
      <c r="J857" s="18">
        <f t="shared" si="1273"/>
        <v>0.15851433401694562</v>
      </c>
      <c r="K857" s="18">
        <f t="shared" si="1273"/>
        <v>0.154132769658017</v>
      </c>
      <c r="L857" s="18">
        <f t="shared" si="1274"/>
        <v>0.14989725744438601</v>
      </c>
      <c r="M857" s="18">
        <f t="shared" si="1274"/>
        <v>0.14580061448366091</v>
      </c>
      <c r="N857" s="18">
        <f t="shared" si="1274"/>
        <v>0.14183612129586248</v>
      </c>
      <c r="O857" s="18">
        <f t="shared" si="1274"/>
        <v>0.13799748503466081</v>
      </c>
      <c r="P857" s="18">
        <f t="shared" si="1274"/>
        <v>0.13427880615662163</v>
      </c>
      <c r="Q857" s="18">
        <f t="shared" si="1274"/>
        <v>0.13067454816713756</v>
      </c>
      <c r="R857" s="18">
        <f t="shared" si="1274"/>
        <v>0.12717951011672879</v>
      </c>
      <c r="S857" s="18">
        <f t="shared" si="1274"/>
        <v>0.12378880156036205</v>
      </c>
      <c r="T857" s="18">
        <f t="shared" si="1274"/>
        <v>0.12049781972624138</v>
      </c>
      <c r="U857" s="18">
        <f t="shared" si="1274"/>
        <v>0.11730222866992128</v>
      </c>
      <c r="V857" s="18">
        <f t="shared" si="1275"/>
        <v>0.11419794021521036</v>
      </c>
      <c r="W857" s="18">
        <f t="shared" si="1275"/>
        <v>0.11118109650570257</v>
      </c>
      <c r="X857" s="18">
        <f t="shared" si="1275"/>
        <v>0.10824805401034775</v>
      </c>
      <c r="Y857" s="18">
        <f t="shared" si="1275"/>
        <v>0.10539536884363279</v>
      </c>
      <c r="Z857" s="18">
        <f t="shared" si="1275"/>
        <v>0.10261978327601826</v>
      </c>
      <c r="AA857" s="18">
        <f t="shared" si="1275"/>
        <v>9.9918213323540117E-2</v>
      </c>
      <c r="AB857" s="18">
        <f t="shared" si="1275"/>
        <v>9.7287737317179768E-2</v>
      </c>
      <c r="AC857" s="18">
        <f t="shared" si="1275"/>
        <v>9.472558536293274E-2</v>
      </c>
      <c r="AD857" s="18">
        <f t="shared" si="1275"/>
        <v>9.2229129612640709E-2</v>
      </c>
      <c r="AE857" s="18">
        <f t="shared" si="1275"/>
        <v>8.9795875273748549E-2</v>
      </c>
      <c r="AF857" s="18">
        <f t="shared" si="1276"/>
        <v>8.7423452293328596E-2</v>
      </c>
      <c r="AG857" s="18">
        <f t="shared" si="1276"/>
        <v>8.5109607658104297E-2</v>
      </c>
      <c r="AH857" s="18">
        <f t="shared" si="1276"/>
        <v>8.2852198257885395E-2</v>
      </c>
      <c r="AI857" s="18">
        <f t="shared" si="1276"/>
        <v>8.0649184264900739E-2</v>
      </c>
      <c r="AJ857" s="18">
        <f t="shared" si="1276"/>
        <v>7.8498622986034702E-2</v>
      </c>
      <c r="AK857" s="18">
        <f t="shared" si="1276"/>
        <v>7.6398663149024354E-2</v>
      </c>
      <c r="AL857" s="18">
        <f t="shared" si="1276"/>
        <v>7.4347539587293371E-2</v>
      </c>
      <c r="AM857" s="18">
        <f t="shared" si="1276"/>
        <v>7.2343568291349247E-2</v>
      </c>
      <c r="AN857" s="18">
        <f t="shared" si="1276"/>
        <v>7.038514179758569E-2</v>
      </c>
      <c r="AO857" s="18">
        <f t="shared" si="1276"/>
        <v>6.8470724887951667E-2</v>
      </c>
      <c r="AP857" s="18">
        <f t="shared" si="1277"/>
        <v>6.6598850576309501E-2</v>
      </c>
      <c r="AQ857" s="18">
        <f t="shared" si="1277"/>
        <v>6.4768116359428668E-2</v>
      </c>
      <c r="AR857" s="18">
        <f t="shared" si="1277"/>
        <v>6.2977180712480096E-2</v>
      </c>
      <c r="AS857" s="18">
        <f t="shared" si="1277"/>
        <v>6.1224759810627152E-2</v>
      </c>
      <c r="AT857" s="18">
        <f t="shared" si="1277"/>
        <v>5.9509624459877439E-2</v>
      </c>
      <c r="AU857" s="18">
        <f t="shared" si="1277"/>
        <v>5.7830597221775124E-2</v>
      </c>
      <c r="AV857" s="18">
        <f t="shared" si="1277"/>
        <v>5.6186549717799926E-2</v>
      </c>
      <c r="AW857" s="18">
        <f t="shared" si="1277"/>
        <v>5.4576400100504623E-2</v>
      </c>
      <c r="AX857" s="18">
        <f t="shared" si="1277"/>
        <v>5.2999110679480675E-2</v>
      </c>
      <c r="AY857" s="18">
        <f t="shared" si="1277"/>
        <v>5.1453685691204669E-2</v>
      </c>
      <c r="AZ857" s="18">
        <f t="shared" si="1278"/>
        <v>4.9939169202694186E-2</v>
      </c>
      <c r="BA857" s="18">
        <f t="shared" si="1278"/>
        <v>4.8454643139698765E-2</v>
      </c>
      <c r="BB857" s="18">
        <f t="shared" si="1278"/>
        <v>4.6999225430879719E-2</v>
      </c>
      <c r="BC857" s="18">
        <f t="shared" si="1278"/>
        <v>4.5572068260096028E-2</v>
      </c>
      <c r="BD857" s="18">
        <f t="shared" si="1278"/>
        <v>4.4172356419519651E-2</v>
      </c>
      <c r="BE857" s="18">
        <f t="shared" si="1278"/>
        <v>4.2799305756859071E-2</v>
      </c>
      <c r="BF857" s="18">
        <f t="shared" si="1278"/>
        <v>4.1452161710475062E-2</v>
      </c>
      <c r="BG857" s="18">
        <f t="shared" si="1278"/>
        <v>4.0130197926640312E-2</v>
      </c>
      <c r="BH857" s="18">
        <f t="shared" si="1278"/>
        <v>3.8832714953617314E-2</v>
      </c>
      <c r="BI857" s="18">
        <f t="shared" si="1278"/>
        <v>3.7559039007622266E-2</v>
      </c>
      <c r="BJ857" s="18">
        <f t="shared" si="1279"/>
        <v>3.6308520806099864E-2</v>
      </c>
      <c r="BK857" s="18">
        <f t="shared" si="1279"/>
        <v>3.5080534464064318E-2</v>
      </c>
      <c r="BL857" s="18">
        <f t="shared" si="1279"/>
        <v>3.387447644956515E-2</v>
      </c>
      <c r="BM857" s="18">
        <f t="shared" si="1279"/>
        <v>3.2689764594614611E-2</v>
      </c>
      <c r="BN857" s="18">
        <f t="shared" si="1279"/>
        <v>3.1525837158172032E-2</v>
      </c>
      <c r="BO857" s="18">
        <f t="shared" si="1279"/>
        <v>3.0382151938015377E-2</v>
      </c>
      <c r="BP857" s="18">
        <f t="shared" si="1279"/>
        <v>2.9258185428551041E-2</v>
      </c>
      <c r="BQ857" s="18">
        <f t="shared" si="1279"/>
        <v>2.8153432021812634E-2</v>
      </c>
      <c r="BR857" s="18">
        <f t="shared" si="1279"/>
        <v>2.7067403249086748E-2</v>
      </c>
      <c r="BS857" s="18">
        <f t="shared" si="1279"/>
        <v>2.5999627060776409E-2</v>
      </c>
      <c r="BT857" s="18">
        <f t="shared" si="1280"/>
        <v>2.4949647142271235E-2</v>
      </c>
      <c r="BU857" s="18">
        <f t="shared" si="1280"/>
        <v>2.3917022263741365E-2</v>
      </c>
      <c r="BV857" s="18">
        <f t="shared" si="1280"/>
        <v>2.2901325661908695E-2</v>
      </c>
      <c r="BW857" s="18">
        <f t="shared" si="1280"/>
        <v>2.190214445197574E-2</v>
      </c>
      <c r="BX857" s="18">
        <f t="shared" si="1280"/>
        <v>2.0919079068009466E-2</v>
      </c>
      <c r="BY857" s="18">
        <f t="shared" si="1280"/>
        <v>1.9951742730186649E-2</v>
      </c>
      <c r="BZ857" s="18">
        <f t="shared" si="1280"/>
        <v>1.8999760937408627E-2</v>
      </c>
      <c r="CA857" s="18">
        <f t="shared" si="1280"/>
        <v>1.8062770983886957E-2</v>
      </c>
      <c r="CB857" s="18">
        <f t="shared" si="1280"/>
        <v>1.7140421498389055E-2</v>
      </c>
      <c r="CC857" s="18">
        <f t="shared" si="1280"/>
        <v>1.6232372004914383E-2</v>
      </c>
      <c r="CD857" s="18">
        <f t="shared" si="1281"/>
        <v>1.5338292503647016E-2</v>
      </c>
      <c r="CE857" s="18">
        <f t="shared" si="1281"/>
        <v>1.44578630711013E-2</v>
      </c>
      <c r="CF857" s="18">
        <f t="shared" si="1281"/>
        <v>1.3590773478442619E-2</v>
      </c>
      <c r="CG857" s="18">
        <f t="shared" si="1281"/>
        <v>1.2736722827026925E-2</v>
      </c>
      <c r="CH857" s="18">
        <f t="shared" si="1281"/>
        <v>1.1895419200259258E-2</v>
      </c>
      <c r="CI857" s="18">
        <f t="shared" si="1281"/>
        <v>1.1066579330925155E-2</v>
      </c>
      <c r="CJ857" s="18">
        <f t="shared" si="1281"/>
        <v>1.0249928283198942E-2</v>
      </c>
      <c r="CK857" s="18">
        <f t="shared" si="1281"/>
        <v>9.4451991485781789E-3</v>
      </c>
      <c r="CL857" s="18">
        <f t="shared" si="1281"/>
        <v>8.6521327550388855E-3</v>
      </c>
      <c r="CM857" s="18">
        <f t="shared" si="1281"/>
        <v>7.8704773887447732E-3</v>
      </c>
      <c r="CN857" s="18">
        <f t="shared" si="1282"/>
        <v>7.0999885276834401E-3</v>
      </c>
      <c r="CO857" s="18">
        <f t="shared" si="1282"/>
        <v>6.3404285866371091E-3</v>
      </c>
      <c r="CP857" s="18">
        <f t="shared" si="1282"/>
        <v>5.5915666729295238E-3</v>
      </c>
      <c r="CQ857" s="18">
        <f t="shared" si="1282"/>
        <v>4.8531783524206062E-3</v>
      </c>
      <c r="CR857" s="18">
        <f t="shared" si="1282"/>
        <v>4.125045425252119E-3</v>
      </c>
      <c r="CS857" s="18">
        <f t="shared" si="1282"/>
        <v>3.406955710872156E-3</v>
      </c>
      <c r="CT857" s="18">
        <f t="shared" si="1282"/>
        <v>2.6987028418946346E-3</v>
      </c>
      <c r="CU857" s="18">
        <f t="shared" si="1282"/>
        <v>2.0000860663726139E-3</v>
      </c>
      <c r="CV857" s="18">
        <f t="shared" si="1282"/>
        <v>1.3109100580873528E-3</v>
      </c>
      <c r="CW857" s="18">
        <f t="shared" si="1282"/>
        <v>6.3098473447710524E-4</v>
      </c>
      <c r="CX857" s="18">
        <f t="shared" si="1283"/>
        <v>3.9874918151702743E-5</v>
      </c>
      <c r="CY857" s="18">
        <f t="shared" si="1283"/>
        <v>7.0184901246754527E-4</v>
      </c>
      <c r="CZ857" s="18">
        <f t="shared" si="1283"/>
        <v>1.3551129213318774E-3</v>
      </c>
      <c r="DA857" s="18">
        <f t="shared" si="1283"/>
        <v>1.9998374326946761E-3</v>
      </c>
      <c r="DB857" s="18">
        <f t="shared" si="1283"/>
        <v>2.6361888984553772E-3</v>
      </c>
      <c r="DC857" s="18">
        <f t="shared" si="1283"/>
        <v>3.2643293775611315E-3</v>
      </c>
      <c r="DD857" s="18">
        <f t="shared" si="1283"/>
        <v>3.8844167736014068E-3</v>
      </c>
      <c r="DE857" s="18">
        <f t="shared" si="1283"/>
        <v>4.4966049671443242E-3</v>
      </c>
      <c r="DF857" s="18">
        <f t="shared" si="1283"/>
        <v>5.1010439430474869E-3</v>
      </c>
      <c r="DG857" s="18">
        <f t="shared" si="1283"/>
        <v>5.6978799129644569E-3</v>
      </c>
      <c r="DH857" s="18">
        <f t="shared" si="1284"/>
        <v>6.2872554332574423E-3</v>
      </c>
      <c r="DI857" s="18">
        <f t="shared" si="1284"/>
        <v>6.8693095185157482E-3</v>
      </c>
      <c r="DJ857" s="18">
        <f t="shared" si="1284"/>
        <v>7.4441777508696128E-3</v>
      </c>
      <c r="DK857" s="18">
        <f t="shared" si="1284"/>
        <v>8.0119923852804836E-3</v>
      </c>
      <c r="DL857" s="18">
        <f t="shared" si="1284"/>
        <v>8.5728824509790497E-3</v>
      </c>
      <c r="DM857" s="18">
        <f t="shared" si="1284"/>
        <v>9.1269738492146049E-3</v>
      </c>
      <c r="DN857" s="18">
        <f t="shared" si="1284"/>
        <v>9.6743894474713918E-3</v>
      </c>
      <c r="DO857" s="18">
        <f t="shared" si="1284"/>
        <v>1.0215249170299978E-2</v>
      </c>
      <c r="DP857" s="18">
        <f t="shared" si="1284"/>
        <v>1.0749670086904403E-2</v>
      </c>
      <c r="DQ857" s="18">
        <f t="shared" si="1284"/>
        <v>1.1277766495620026E-2</v>
      </c>
      <c r="DR857" s="18">
        <f t="shared" si="1285"/>
        <v>1.1799650005409577E-2</v>
      </c>
      <c r="DS857" s="18">
        <f t="shared" si="1285"/>
        <v>1.2315429614499822E-2</v>
      </c>
      <c r="DT857" s="18">
        <f t="shared" si="1285"/>
        <v>1.2825211786275069E-2</v>
      </c>
      <c r="DU857" s="18">
        <f t="shared" si="1285"/>
        <v>1.3329100522538488E-2</v>
      </c>
      <c r="DV857" s="18">
        <f t="shared" si="1285"/>
        <v>1.3827197434247131E-2</v>
      </c>
      <c r="DW857" s="18">
        <f t="shared" si="1285"/>
        <v>1.4319601809821982E-2</v>
      </c>
      <c r="DX857" s="18">
        <f t="shared" si="1285"/>
        <v>1.4806410681128923E-2</v>
      </c>
      <c r="DY857" s="18">
        <f t="shared" si="1285"/>
        <v>1.5287718887223349E-2</v>
      </c>
      <c r="DZ857" s="18">
        <f t="shared" si="1285"/>
        <v>1.5763619135945914E-2</v>
      </c>
      <c r="EA857" s="18">
        <f t="shared" si="1285"/>
        <v>1.6234202063453738E-2</v>
      </c>
      <c r="EB857" s="18">
        <f t="shared" si="1286"/>
        <v>1.6699556291767004E-2</v>
      </c>
      <c r="EC857" s="18">
        <f t="shared" si="1286"/>
        <v>1.7159768484408325E-2</v>
      </c>
      <c r="ED857" s="18">
        <f t="shared" si="1286"/>
        <v>1.761492340020742E-2</v>
      </c>
      <c r="EE857" s="18">
        <f t="shared" si="1286"/>
        <v>1.8065103945342047E-2</v>
      </c>
      <c r="EF857" s="18">
        <f t="shared" si="1286"/>
        <v>1.8510391223681713E-2</v>
      </c>
      <c r="EG857" s="18">
        <f t="shared" si="1286"/>
        <v>1.8950864585498828E-2</v>
      </c>
      <c r="EH857" s="18">
        <f t="shared" si="1286"/>
        <v>1.9386601674608178E-2</v>
      </c>
      <c r="EI857" s="18">
        <f t="shared" si="1286"/>
        <v>1.9817678473994474E-2</v>
      </c>
      <c r="EJ857" s="18">
        <f t="shared" si="1286"/>
        <v>2.0244169349983035E-2</v>
      </c>
      <c r="EK857" s="18">
        <f t="shared" si="1286"/>
        <v>2.0666147095008761E-2</v>
      </c>
      <c r="EL857" s="18">
        <f t="shared" si="1287"/>
        <v>2.1083682969034193E-2</v>
      </c>
      <c r="EM857" s="18">
        <f t="shared" si="1287"/>
        <v>2.1496846739666703E-2</v>
      </c>
      <c r="EN857" s="18">
        <f t="shared" si="1287"/>
        <v>2.1905706721021788E-2</v>
      </c>
      <c r="EO857" s="18">
        <f t="shared" si="1287"/>
        <v>2.2310329811378371E-2</v>
      </c>
      <c r="EP857" s="18">
        <f t="shared" si="1287"/>
        <v>2.271078152966944E-2</v>
      </c>
      <c r="EQ857" s="18">
        <f t="shared" si="1287"/>
        <v>2.3107126050849809E-2</v>
      </c>
      <c r="ER857" s="18">
        <f t="shared" si="1287"/>
        <v>2.349942624018142E-2</v>
      </c>
      <c r="ES857" s="18">
        <f t="shared" si="1287"/>
        <v>2.388774368647413E-2</v>
      </c>
      <c r="ET857" s="18">
        <f t="shared" si="1287"/>
        <v>2.4272138734319423E-2</v>
      </c>
      <c r="EU857" s="18">
        <f t="shared" si="1287"/>
        <v>2.4652670515352193E-2</v>
      </c>
      <c r="EV857" s="18">
        <f t="shared" si="1287"/>
        <v>2.5029396978574654E-2</v>
      </c>
    </row>
    <row r="858" spans="1:152">
      <c r="A858" s="23">
        <v>8.32</v>
      </c>
      <c r="B858" s="18">
        <f t="shared" si="1273"/>
        <v>0.19987920782514074</v>
      </c>
      <c r="C858" s="18">
        <f t="shared" si="1273"/>
        <v>0.19399926423072289</v>
      </c>
      <c r="D858" s="18">
        <f t="shared" si="1273"/>
        <v>0.18834547231301338</v>
      </c>
      <c r="E858" s="18">
        <f t="shared" si="1273"/>
        <v>0.182905031033708</v>
      </c>
      <c r="F858" s="18">
        <f t="shared" si="1273"/>
        <v>0.17766608757956215</v>
      </c>
      <c r="G858" s="18">
        <f t="shared" si="1273"/>
        <v>0.17261765116011246</v>
      </c>
      <c r="H858" s="18">
        <f t="shared" si="1273"/>
        <v>0.1677495160413574</v>
      </c>
      <c r="I858" s="18">
        <f t="shared" si="1273"/>
        <v>0.1630521926811552</v>
      </c>
      <c r="J858" s="18">
        <f t="shared" si="1273"/>
        <v>0.15851684598854615</v>
      </c>
      <c r="K858" s="18">
        <f t="shared" si="1273"/>
        <v>0.15413523986178826</v>
      </c>
      <c r="L858" s="18">
        <f t="shared" si="1274"/>
        <v>0.14989968727258893</v>
      </c>
      <c r="M858" s="18">
        <f t="shared" si="1274"/>
        <v>0.14580300526008466</v>
      </c>
      <c r="N858" s="18">
        <f t="shared" si="1274"/>
        <v>0.14183847428024188</v>
      </c>
      <c r="O858" s="18">
        <f t="shared" si="1274"/>
        <v>0.13799980142674326</v>
      </c>
      <c r="P858" s="18">
        <f t="shared" si="1274"/>
        <v>0.13428108709991649</v>
      </c>
      <c r="Q858" s="18">
        <f t="shared" si="1274"/>
        <v>0.1306767947523767</v>
      </c>
      <c r="R858" s="18">
        <f t="shared" si="1274"/>
        <v>0.12718172338506542</v>
      </c>
      <c r="S858" s="18">
        <f t="shared" si="1274"/>
        <v>0.12379098250633054</v>
      </c>
      <c r="T858" s="18">
        <f t="shared" si="1274"/>
        <v>0.12049996930049967</v>
      </c>
      <c r="U858" s="18">
        <f t="shared" si="1274"/>
        <v>0.11730434778179429</v>
      </c>
      <c r="V858" s="18">
        <f t="shared" si="1275"/>
        <v>0.11420002973505194</v>
      </c>
      <c r="W858" s="18">
        <f t="shared" si="1275"/>
        <v>0.11118315726709108</v>
      </c>
      <c r="X858" s="18">
        <f t="shared" si="1275"/>
        <v>0.10825008681212908</v>
      </c>
      <c r="Y858" s="18">
        <f t="shared" si="1275"/>
        <v>0.10539737445182359</v>
      </c>
      <c r="Z858" s="18">
        <f t="shared" si="1275"/>
        <v>0.10262176242558047</v>
      </c>
      <c r="AA858" s="18">
        <f t="shared" si="1275"/>
        <v>9.9920166720037118E-2</v>
      </c>
      <c r="AB858" s="18">
        <f t="shared" si="1275"/>
        <v>9.728966563832385E-2</v>
      </c>
      <c r="AC858" s="18">
        <f t="shared" si="1275"/>
        <v>9.4727489260031744E-2</v>
      </c>
      <c r="AD858" s="18">
        <f t="shared" si="1275"/>
        <v>9.2231009711952194E-2</v>
      </c>
      <c r="AE858" s="18">
        <f t="shared" si="1275"/>
        <v>8.9797732177748169E-2</v>
      </c>
      <c r="AF858" s="18">
        <f t="shared" si="1276"/>
        <v>8.7425286581899159E-2</v>
      </c>
      <c r="AG858" s="18">
        <f t="shared" si="1276"/>
        <v>8.511141988965143E-2</v>
      </c>
      <c r="AH858" s="18">
        <f t="shared" si="1276"/>
        <v>8.2853988970385289E-2</v>
      </c>
      <c r="AI858" s="18">
        <f t="shared" si="1276"/>
        <v>8.065095397688464E-2</v>
      </c>
      <c r="AJ858" s="18">
        <f t="shared" si="1276"/>
        <v>7.8500372197514906E-2</v>
      </c>
      <c r="AK858" s="18">
        <f t="shared" si="1276"/>
        <v>7.6400392342365675E-2</v>
      </c>
      <c r="AL858" s="18">
        <f t="shared" si="1276"/>
        <v>7.4349249228033917E-2</v>
      </c>
      <c r="AM858" s="18">
        <f t="shared" si="1276"/>
        <v>7.2345258828974052E-2</v>
      </c>
      <c r="AN858" s="18">
        <f t="shared" si="1276"/>
        <v>7.0386813666256501E-2</v>
      </c>
      <c r="AO858" s="18">
        <f t="shared" si="1276"/>
        <v>6.8472378507195536E-2</v>
      </c>
      <c r="AP858" s="18">
        <f t="shared" si="1277"/>
        <v>6.6600486351669264E-2</v>
      </c>
      <c r="AQ858" s="18">
        <f t="shared" si="1277"/>
        <v>6.4769734683077604E-2</v>
      </c>
      <c r="AR858" s="18">
        <f t="shared" si="1277"/>
        <v>6.2978781963803188E-2</v>
      </c>
      <c r="AS858" s="18">
        <f t="shared" si="1277"/>
        <v>6.1226344356771226E-2</v>
      </c>
      <c r="AT858" s="18">
        <f t="shared" si="1277"/>
        <v>5.9511192656271833E-2</v>
      </c>
      <c r="AU858" s="18">
        <f t="shared" si="1277"/>
        <v>5.78321494126251E-2</v>
      </c>
      <c r="AV858" s="18">
        <f t="shared" si="1277"/>
        <v>5.6188086236554309E-2</v>
      </c>
      <c r="AW858" s="18">
        <f t="shared" si="1277"/>
        <v>5.4577921270299389E-2</v>
      </c>
      <c r="AX858" s="18">
        <f t="shared" si="1277"/>
        <v>5.3000616813559921E-2</v>
      </c>
      <c r="AY858" s="18">
        <f t="shared" si="1277"/>
        <v>5.1455177093320217E-2</v>
      </c>
      <c r="AZ858" s="18">
        <f t="shared" si="1278"/>
        <v>4.9940646167485329E-2</v>
      </c>
      <c r="BA858" s="18">
        <f t="shared" si="1278"/>
        <v>4.8456105953053094E-2</v>
      </c>
      <c r="BB858" s="18">
        <f t="shared" si="1278"/>
        <v>4.7000674370276406E-2</v>
      </c>
      <c r="BC858" s="18">
        <f t="shared" si="1278"/>
        <v>4.5573503594932271E-2</v>
      </c>
      <c r="BD858" s="18">
        <f t="shared" si="1278"/>
        <v>4.4173778411421651E-2</v>
      </c>
      <c r="BE858" s="18">
        <f t="shared" si="1278"/>
        <v>4.280071465997793E-2</v>
      </c>
      <c r="BF858" s="18">
        <f t="shared" si="1278"/>
        <v>4.1453557771768956E-2</v>
      </c>
      <c r="BG858" s="18">
        <f t="shared" si="1278"/>
        <v>4.0131581386143381E-2</v>
      </c>
      <c r="BH858" s="18">
        <f t="shared" si="1278"/>
        <v>3.8834086044696028E-2</v>
      </c>
      <c r="BI858" s="18">
        <f t="shared" si="1278"/>
        <v>3.7560397957220187E-2</v>
      </c>
      <c r="BJ858" s="18">
        <f t="shared" si="1279"/>
        <v>3.6309867834971192E-2</v>
      </c>
      <c r="BK858" s="18">
        <f t="shared" si="1279"/>
        <v>3.5081869786996948E-2</v>
      </c>
      <c r="BL858" s="18">
        <f t="shared" si="1279"/>
        <v>3.387580027559367E-2</v>
      </c>
      <c r="BM858" s="18">
        <f t="shared" si="1279"/>
        <v>3.269107712722407E-2</v>
      </c>
      <c r="BN858" s="18">
        <f t="shared" si="1279"/>
        <v>3.1527138595492561E-2</v>
      </c>
      <c r="BO858" s="18">
        <f t="shared" si="1279"/>
        <v>3.0383442473008566E-2</v>
      </c>
      <c r="BP858" s="18">
        <f t="shared" si="1279"/>
        <v>2.925946524918803E-2</v>
      </c>
      <c r="BQ858" s="18">
        <f t="shared" si="1279"/>
        <v>2.8154701311244784E-2</v>
      </c>
      <c r="BR858" s="18">
        <f t="shared" si="1279"/>
        <v>2.7068662185809084E-2</v>
      </c>
      <c r="BS858" s="18">
        <f t="shared" si="1279"/>
        <v>2.6000875818784054E-2</v>
      </c>
      <c r="BT858" s="18">
        <f t="shared" si="1280"/>
        <v>2.4950885891209425E-2</v>
      </c>
      <c r="BU858" s="18">
        <f t="shared" si="1280"/>
        <v>2.3918251169049269E-2</v>
      </c>
      <c r="BV858" s="18">
        <f t="shared" si="1280"/>
        <v>2.2902544884957299E-2</v>
      </c>
      <c r="BW858" s="18">
        <f t="shared" si="1280"/>
        <v>2.1903354150200165E-2</v>
      </c>
      <c r="BX858" s="18">
        <f t="shared" si="1280"/>
        <v>2.0920279395035886E-2</v>
      </c>
      <c r="BY858" s="18">
        <f t="shared" si="1280"/>
        <v>1.9952933835954242E-2</v>
      </c>
      <c r="BZ858" s="18">
        <f t="shared" si="1280"/>
        <v>1.9000942968286583E-2</v>
      </c>
      <c r="CA858" s="18">
        <f t="shared" si="1280"/>
        <v>1.8063944082786929E-2</v>
      </c>
      <c r="CB858" s="18">
        <f t="shared" si="1280"/>
        <v>1.7141585804873197E-2</v>
      </c>
      <c r="CC858" s="18">
        <f t="shared" si="1280"/>
        <v>1.6233527655299222E-2</v>
      </c>
      <c r="CD858" s="18">
        <f t="shared" si="1281"/>
        <v>1.5339439631103312E-2</v>
      </c>
      <c r="CE858" s="18">
        <f t="shared" si="1281"/>
        <v>1.4459001805750084E-2</v>
      </c>
      <c r="CF858" s="18">
        <f t="shared" si="1281"/>
        <v>1.3591903947447664E-2</v>
      </c>
      <c r="CG858" s="18">
        <f t="shared" si="1281"/>
        <v>1.2737845154683604E-2</v>
      </c>
      <c r="CH858" s="18">
        <f t="shared" si="1281"/>
        <v>1.1896533508080231E-2</v>
      </c>
      <c r="CI858" s="18">
        <f t="shared" si="1281"/>
        <v>1.1067685737722807E-2</v>
      </c>
      <c r="CJ858" s="18">
        <f t="shared" si="1281"/>
        <v>1.0251026905164801E-2</v>
      </c>
      <c r="CK858" s="18">
        <f t="shared" si="1281"/>
        <v>9.4462900993594195E-3</v>
      </c>
      <c r="CL858" s="18">
        <f t="shared" si="1281"/>
        <v>8.6532161458121037E-3</v>
      </c>
      <c r="CM858" s="18">
        <f t="shared" si="1281"/>
        <v>7.8715533282870537E-3</v>
      </c>
      <c r="CN858" s="18">
        <f t="shared" si="1282"/>
        <v>7.1010571224409402E-3</v>
      </c>
      <c r="CO858" s="18">
        <f t="shared" si="1282"/>
        <v>6.3414899407911868E-3</v>
      </c>
      <c r="CP858" s="18">
        <f t="shared" si="1282"/>
        <v>5.5926208884604922E-3</v>
      </c>
      <c r="CQ858" s="18">
        <f t="shared" si="1282"/>
        <v>4.8542255291693648E-3</v>
      </c>
      <c r="CR858" s="18">
        <f t="shared" si="1282"/>
        <v>4.1260856609794949E-3</v>
      </c>
      <c r="CS858" s="18">
        <f t="shared" si="1282"/>
        <v>3.4079891013164276E-3</v>
      </c>
      <c r="CT858" s="18">
        <f t="shared" si="1282"/>
        <v>2.6997294808267513E-3</v>
      </c>
      <c r="CU858" s="18">
        <f t="shared" si="1282"/>
        <v>2.001106045649903E-3</v>
      </c>
      <c r="CV858" s="18">
        <f t="shared" si="1282"/>
        <v>1.3119234677051728E-3</v>
      </c>
      <c r="CW858" s="18">
        <f t="shared" si="1282"/>
        <v>6.3199166261879158E-4</v>
      </c>
      <c r="CX858" s="18">
        <f t="shared" si="1283"/>
        <v>3.8874385066473005E-5</v>
      </c>
      <c r="CY858" s="18">
        <f t="shared" si="1283"/>
        <v>7.0085478973602733E-4</v>
      </c>
      <c r="CZ858" s="18">
        <f t="shared" si="1283"/>
        <v>1.3541249259231142E-3</v>
      </c>
      <c r="DA858" s="18">
        <f t="shared" si="1283"/>
        <v>1.9988555832057414E-3</v>
      </c>
      <c r="DB858" s="18">
        <f t="shared" si="1283"/>
        <v>2.6352131150691599E-3</v>
      </c>
      <c r="DC858" s="18">
        <f t="shared" si="1283"/>
        <v>3.2633595820053124E-3</v>
      </c>
      <c r="DD858" s="18">
        <f t="shared" si="1283"/>
        <v>3.8834528891089487E-3</v>
      </c>
      <c r="DE858" s="18">
        <f t="shared" si="1283"/>
        <v>4.4956469184150166E-3</v>
      </c>
      <c r="DF858" s="18">
        <f t="shared" si="1283"/>
        <v>5.1000916562109477E-3</v>
      </c>
      <c r="DG858" s="18">
        <f t="shared" si="1283"/>
        <v>5.6969333155440505E-3</v>
      </c>
      <c r="DH858" s="18">
        <f t="shared" si="1284"/>
        <v>6.2863144541354457E-3</v>
      </c>
      <c r="DI858" s="18">
        <f t="shared" si="1284"/>
        <v>6.8683740878996494E-3</v>
      </c>
      <c r="DJ858" s="18">
        <f t="shared" si="1284"/>
        <v>7.443247800259338E-3</v>
      </c>
      <c r="DK858" s="18">
        <f t="shared" si="1284"/>
        <v>8.011067847436687E-3</v>
      </c>
      <c r="DL858" s="18">
        <f t="shared" si="1284"/>
        <v>8.5719632598923873E-3</v>
      </c>
      <c r="DM858" s="18">
        <f t="shared" si="1284"/>
        <v>9.1260599400758841E-3</v>
      </c>
      <c r="DN858" s="18">
        <f t="shared" si="1284"/>
        <v>9.6734807566427258E-3</v>
      </c>
      <c r="DO858" s="18">
        <f t="shared" si="1284"/>
        <v>1.0214345635286615E-2</v>
      </c>
      <c r="DP858" s="18">
        <f t="shared" si="1284"/>
        <v>1.0748771646327579E-2</v>
      </c>
      <c r="DQ858" s="18">
        <f t="shared" si="1284"/>
        <v>1.1276873089190551E-2</v>
      </c>
      <c r="DR858" s="18">
        <f t="shared" si="1285"/>
        <v>1.1798761573902201E-2</v>
      </c>
      <c r="DS858" s="18">
        <f t="shared" si="1285"/>
        <v>1.2314546099728325E-2</v>
      </c>
      <c r="DT858" s="18">
        <f t="shared" si="1285"/>
        <v>1.2824333131068073E-2</v>
      </c>
      <c r="DU858" s="18">
        <f t="shared" si="1285"/>
        <v>1.3328226670716099E-2</v>
      </c>
      <c r="DV858" s="18">
        <f t="shared" si="1285"/>
        <v>1.3826328330597999E-2</v>
      </c>
      <c r="DW858" s="18">
        <f t="shared" si="1285"/>
        <v>1.4318737400081279E-2</v>
      </c>
      <c r="DX858" s="18">
        <f t="shared" si="1285"/>
        <v>1.4805550911956802E-2</v>
      </c>
      <c r="DY858" s="18">
        <f t="shared" si="1285"/>
        <v>1.5286863706183998E-2</v>
      </c>
      <c r="DZ858" s="18">
        <f t="shared" si="1285"/>
        <v>1.5762768491487264E-2</v>
      </c>
      <c r="EA858" s="18">
        <f t="shared" si="1285"/>
        <v>1.6233355904887725E-2</v>
      </c>
      <c r="EB858" s="18">
        <f t="shared" si="1286"/>
        <v>1.6698714569250393E-2</v>
      </c>
      <c r="EC858" s="18">
        <f t="shared" si="1286"/>
        <v>1.7158931148924E-2</v>
      </c>
      <c r="ED858" s="18">
        <f t="shared" si="1286"/>
        <v>1.7614090403546237E-2</v>
      </c>
      <c r="EE858" s="18">
        <f t="shared" si="1286"/>
        <v>1.8064275240085165E-2</v>
      </c>
      <c r="EF858" s="18">
        <f t="shared" si="1286"/>
        <v>1.8509566763183438E-2</v>
      </c>
      <c r="EG858" s="18">
        <f t="shared" si="1286"/>
        <v>1.8950044323869875E-2</v>
      </c>
      <c r="EH858" s="18">
        <f t="shared" si="1286"/>
        <v>1.9385785566699426E-2</v>
      </c>
      <c r="EI858" s="18">
        <f t="shared" si="1286"/>
        <v>1.9816866475381098E-2</v>
      </c>
      <c r="EJ858" s="18">
        <f t="shared" si="1286"/>
        <v>2.0243361416949116E-2</v>
      </c>
      <c r="EK858" s="18">
        <f t="shared" si="1286"/>
        <v>2.0665343184532309E-2</v>
      </c>
      <c r="EL858" s="18">
        <f t="shared" si="1287"/>
        <v>2.1082883038772482E-2</v>
      </c>
      <c r="EM858" s="18">
        <f t="shared" si="1287"/>
        <v>2.1496050747942121E-2</v>
      </c>
      <c r="EN858" s="18">
        <f t="shared" si="1287"/>
        <v>2.1904914626807874E-2</v>
      </c>
      <c r="EO858" s="18">
        <f t="shared" si="1287"/>
        <v>2.2309541574286447E-2</v>
      </c>
      <c r="EP858" s="18">
        <f t="shared" si="1287"/>
        <v>2.2709997109935341E-2</v>
      </c>
      <c r="EQ858" s="18">
        <f t="shared" si="1287"/>
        <v>2.310634540932114E-2</v>
      </c>
      <c r="ER858" s="18">
        <f t="shared" si="1287"/>
        <v>2.3498649338305075E-2</v>
      </c>
      <c r="ES858" s="18">
        <f t="shared" si="1287"/>
        <v>2.3886970486284104E-2</v>
      </c>
      <c r="ET858" s="18">
        <f t="shared" si="1287"/>
        <v>2.4271369198424937E-2</v>
      </c>
      <c r="EU858" s="18">
        <f t="shared" si="1287"/>
        <v>2.4651904606926137E-2</v>
      </c>
      <c r="EV858" s="18">
        <f t="shared" si="1287"/>
        <v>2.5028634661342364E-2</v>
      </c>
    </row>
    <row r="859" spans="1:152">
      <c r="A859" s="22">
        <v>8.33</v>
      </c>
      <c r="B859" s="18">
        <f t="shared" si="1273"/>
        <v>0.1998820502778961</v>
      </c>
      <c r="C859" s="18">
        <f t="shared" si="1273"/>
        <v>0.1940020519054812</v>
      </c>
      <c r="D859" s="18">
        <f t="shared" si="1273"/>
        <v>0.18834820731662075</v>
      </c>
      <c r="E859" s="18">
        <f t="shared" si="1273"/>
        <v>0.18290771535375502</v>
      </c>
      <c r="F859" s="18">
        <f t="shared" si="1273"/>
        <v>0.17766872309321771</v>
      </c>
      <c r="G859" s="18">
        <f t="shared" si="1273"/>
        <v>0.17262023964215448</v>
      </c>
      <c r="H859" s="18">
        <f t="shared" si="1273"/>
        <v>0.16775205917148631</v>
      </c>
      <c r="I859" s="18">
        <f t="shared" si="1273"/>
        <v>0.16305469205066617</v>
      </c>
      <c r="J859" s="18">
        <f t="shared" si="1273"/>
        <v>0.15851930310642601</v>
      </c>
      <c r="K859" s="18">
        <f t="shared" si="1273"/>
        <v>0.15413765616029573</v>
      </c>
      <c r="L859" s="18">
        <f t="shared" si="1274"/>
        <v>0.14990206411236975</v>
      </c>
      <c r="M859" s="18">
        <f t="shared" si="1274"/>
        <v>0.1458053439348676</v>
      </c>
      <c r="N859" s="18">
        <f t="shared" si="1274"/>
        <v>0.1418407760211558</v>
      </c>
      <c r="O859" s="18">
        <f t="shared" si="1274"/>
        <v>0.13800206740629203</v>
      </c>
      <c r="P859" s="18">
        <f t="shared" si="1274"/>
        <v>0.13428331843564273</v>
      </c>
      <c r="Q859" s="18">
        <f t="shared" si="1274"/>
        <v>0.1306789925102442</v>
      </c>
      <c r="R859" s="18">
        <f t="shared" si="1274"/>
        <v>0.12718388858258506</v>
      </c>
      <c r="S859" s="18">
        <f t="shared" si="1274"/>
        <v>0.12379311611545302</v>
      </c>
      <c r="T859" s="18">
        <f t="shared" si="1274"/>
        <v>0.12050207225029544</v>
      </c>
      <c r="U859" s="18">
        <f t="shared" si="1274"/>
        <v>0.11730642096093954</v>
      </c>
      <c r="V859" s="18">
        <f t="shared" si="1275"/>
        <v>0.11420207399413669</v>
      </c>
      <c r="W859" s="18">
        <f t="shared" si="1275"/>
        <v>0.11118517342076484</v>
      </c>
      <c r="X859" s="18">
        <f t="shared" si="1275"/>
        <v>0.1082520756410978</v>
      </c>
      <c r="Y859" s="18">
        <f t="shared" si="1275"/>
        <v>0.10539933670470929</v>
      </c>
      <c r="Z859" s="18">
        <f t="shared" si="1275"/>
        <v>0.10262369882065567</v>
      </c>
      <c r="AA859" s="18">
        <f t="shared" si="1275"/>
        <v>9.9922077946843435E-2</v>
      </c>
      <c r="AB859" s="18">
        <f t="shared" si="1275"/>
        <v>9.7291552359184102E-2</v>
      </c>
      <c r="AC859" s="18">
        <f t="shared" si="1275"/>
        <v>9.4729352111464049E-2</v>
      </c>
      <c r="AD859" s="18">
        <f t="shared" si="1275"/>
        <v>9.2232849305993195E-2</v>
      </c>
      <c r="AE859" s="18">
        <f t="shared" si="1275"/>
        <v>8.979954910319253E-2</v>
      </c>
      <c r="AF859" s="18">
        <f t="shared" si="1276"/>
        <v>8.7427081405461821E-2</v>
      </c>
      <c r="AG859" s="18">
        <f t="shared" si="1276"/>
        <v>8.5113193157057843E-2</v>
      </c>
      <c r="AH859" s="18">
        <f t="shared" si="1276"/>
        <v>8.2855741207395403E-2</v>
      </c>
      <c r="AI859" s="18">
        <f t="shared" si="1276"/>
        <v>8.0652685690254966E-2</v>
      </c>
      <c r="AJ859" s="18">
        <f t="shared" si="1276"/>
        <v>7.8502083875903544E-2</v>
      </c>
      <c r="AK859" s="18">
        <f t="shared" si="1276"/>
        <v>7.6402084457183966E-2</v>
      </c>
      <c r="AL859" s="18">
        <f t="shared" si="1276"/>
        <v>7.4350922234248579E-2</v>
      </c>
      <c r="AM859" s="18">
        <f t="shared" si="1276"/>
        <v>7.2346913165863364E-2</v>
      </c>
      <c r="AN859" s="18">
        <f t="shared" si="1276"/>
        <v>7.0388449758123306E-2</v>
      </c>
      <c r="AO859" s="18">
        <f t="shared" si="1276"/>
        <v>6.8473996764040312E-2</v>
      </c>
      <c r="AP859" s="18">
        <f t="shared" si="1277"/>
        <v>6.6602087169825852E-2</v>
      </c>
      <c r="AQ859" s="18">
        <f t="shared" si="1277"/>
        <v>6.4771318445813894E-2</v>
      </c>
      <c r="AR859" s="18">
        <f t="shared" si="1277"/>
        <v>6.298034904188915E-2</v>
      </c>
      <c r="AS859" s="18">
        <f t="shared" si="1277"/>
        <v>6.1227895109016592E-2</v>
      </c>
      <c r="AT859" s="18">
        <f t="shared" si="1277"/>
        <v>5.9512727430034877E-2</v>
      </c>
      <c r="AU859" s="18">
        <f t="shared" si="1277"/>
        <v>5.7833668544294947E-2</v>
      </c>
      <c r="AV859" s="18">
        <f t="shared" si="1277"/>
        <v>5.6189590052007875E-2</v>
      </c>
      <c r="AW859" s="18">
        <f t="shared" si="1277"/>
        <v>5.457941008533497E-2</v>
      </c>
      <c r="AX859" s="18">
        <f t="shared" si="1277"/>
        <v>5.3002090934308486E-2</v>
      </c>
      <c r="AY859" s="18">
        <f t="shared" si="1277"/>
        <v>5.1456636816636057E-2</v>
      </c>
      <c r="AZ859" s="18">
        <f t="shared" si="1278"/>
        <v>4.9942091781317088E-2</v>
      </c>
      <c r="BA859" s="18">
        <f t="shared" si="1278"/>
        <v>4.8457537736796501E-2</v>
      </c>
      <c r="BB859" s="18">
        <f t="shared" si="1278"/>
        <v>4.7002092595109644E-2</v>
      </c>
      <c r="BC859" s="18">
        <f t="shared" si="1278"/>
        <v>4.5574908524135184E-2</v>
      </c>
      <c r="BD859" s="18">
        <f t="shared" si="1278"/>
        <v>4.4175170300679419E-2</v>
      </c>
      <c r="BE859" s="18">
        <f t="shared" si="1278"/>
        <v>4.2802093757670467E-2</v>
      </c>
      <c r="BF859" s="18">
        <f t="shared" si="1278"/>
        <v>4.1454924319246543E-2</v>
      </c>
      <c r="BG859" s="18">
        <f t="shared" si="1278"/>
        <v>4.0132935617989481E-2</v>
      </c>
      <c r="BH859" s="18">
        <f t="shared" si="1278"/>
        <v>3.8835428188977887E-2</v>
      </c>
      <c r="BI859" s="18">
        <f t="shared" si="1278"/>
        <v>3.7561728235727988E-2</v>
      </c>
      <c r="BJ859" s="18">
        <f t="shared" si="1279"/>
        <v>3.6311186463446277E-2</v>
      </c>
      <c r="BK859" s="18">
        <f t="shared" si="1279"/>
        <v>3.5083176975349788E-2</v>
      </c>
      <c r="BL859" s="18">
        <f t="shared" si="1279"/>
        <v>3.3877096228112191E-2</v>
      </c>
      <c r="BM859" s="18">
        <f t="shared" si="1279"/>
        <v>3.269236204277258E-2</v>
      </c>
      <c r="BN859" s="18">
        <f t="shared" si="1279"/>
        <v>3.1528412667702121E-2</v>
      </c>
      <c r="BO859" s="18">
        <f t="shared" si="1279"/>
        <v>3.0384705890458975E-2</v>
      </c>
      <c r="BP859" s="18">
        <f t="shared" si="1279"/>
        <v>2.9260718195582042E-2</v>
      </c>
      <c r="BQ859" s="18">
        <f t="shared" si="1279"/>
        <v>2.8155943965574824E-2</v>
      </c>
      <c r="BR859" s="18">
        <f t="shared" si="1279"/>
        <v>2.7069894722516905E-2</v>
      </c>
      <c r="BS859" s="18">
        <f t="shared" si="1279"/>
        <v>2.6002098407913718E-2</v>
      </c>
      <c r="BT859" s="18">
        <f t="shared" si="1280"/>
        <v>2.4952098698553922E-2</v>
      </c>
      <c r="BU859" s="18">
        <f t="shared" si="1280"/>
        <v>2.3919454356290983E-2</v>
      </c>
      <c r="BV859" s="18">
        <f t="shared" si="1280"/>
        <v>2.2903738609802847E-2</v>
      </c>
      <c r="BW859" s="18">
        <f t="shared" si="1280"/>
        <v>2.1904538566509618E-2</v>
      </c>
      <c r="BX859" s="18">
        <f t="shared" si="1280"/>
        <v>2.0921454652946946E-2</v>
      </c>
      <c r="BY859" s="18">
        <f t="shared" si="1280"/>
        <v>1.9954100082001283E-2</v>
      </c>
      <c r="BZ859" s="18">
        <f t="shared" si="1280"/>
        <v>1.9002100345515055E-2</v>
      </c>
      <c r="CA859" s="18">
        <f t="shared" si="1280"/>
        <v>1.8065092730863291E-2</v>
      </c>
      <c r="CB859" s="18">
        <f t="shared" si="1280"/>
        <v>1.714272586019041E-2</v>
      </c>
      <c r="CC859" s="18">
        <f t="shared" si="1280"/>
        <v>1.6234659251078386E-2</v>
      </c>
      <c r="CD859" s="18">
        <f t="shared" si="1281"/>
        <v>1.5340562897491153E-2</v>
      </c>
      <c r="CE859" s="18">
        <f t="shared" si="1281"/>
        <v>1.4460116869912894E-2</v>
      </c>
      <c r="CF859" s="18">
        <f t="shared" si="1281"/>
        <v>1.3593010933661574E-2</v>
      </c>
      <c r="CG859" s="18">
        <f t="shared" si="1281"/>
        <v>1.2738944184421522E-2</v>
      </c>
      <c r="CH859" s="18">
        <f t="shared" si="1281"/>
        <v>1.1897624700095547E-2</v>
      </c>
      <c r="CI859" s="18">
        <f t="shared" si="1281"/>
        <v>1.1068769208129936E-2</v>
      </c>
      <c r="CJ859" s="18">
        <f t="shared" si="1281"/>
        <v>1.0252102767516771E-2</v>
      </c>
      <c r="CK859" s="18">
        <f t="shared" si="1281"/>
        <v>9.4473584647227632E-3</v>
      </c>
      <c r="CL859" s="18">
        <f t="shared" si="1281"/>
        <v>8.6542771228388243E-3</v>
      </c>
      <c r="CM859" s="18">
        <f t="shared" si="1281"/>
        <v>7.8726070232841422E-3</v>
      </c>
      <c r="CN859" s="18">
        <f t="shared" si="1282"/>
        <v>7.1021036394374043E-3</v>
      </c>
      <c r="CO859" s="18">
        <f t="shared" si="1282"/>
        <v>6.342529381602624E-3</v>
      </c>
      <c r="CP859" s="18">
        <f t="shared" si="1282"/>
        <v>5.5936533527514709E-3</v>
      </c>
      <c r="CQ859" s="18">
        <f t="shared" si="1282"/>
        <v>4.8552511145136257E-3</v>
      </c>
      <c r="CR859" s="18">
        <f t="shared" si="1282"/>
        <v>4.1271044629179465E-3</v>
      </c>
      <c r="CS859" s="18">
        <f t="shared" si="1282"/>
        <v>3.4090012134132819E-3</v>
      </c>
      <c r="CT859" s="18">
        <f t="shared" si="1282"/>
        <v>2.7007349947236886E-3</v>
      </c>
      <c r="CU859" s="18">
        <f t="shared" si="1282"/>
        <v>2.0021050511183497E-3</v>
      </c>
      <c r="CV859" s="18">
        <f t="shared" si="1282"/>
        <v>1.3129160526968719E-3</v>
      </c>
      <c r="CW859" s="18">
        <f t="shared" si="1282"/>
        <v>6.3297791331461128E-4</v>
      </c>
      <c r="CX859" s="18">
        <f t="shared" si="1283"/>
        <v>3.7894384209230525E-5</v>
      </c>
      <c r="CY859" s="18">
        <f t="shared" si="1283"/>
        <v>6.9988095593806476E-4</v>
      </c>
      <c r="CZ859" s="18">
        <f t="shared" si="1283"/>
        <v>1.3531571780388968E-3</v>
      </c>
      <c r="DA859" s="18">
        <f t="shared" si="1283"/>
        <v>1.9978938416808506E-3</v>
      </c>
      <c r="DB859" s="18">
        <f t="shared" si="1283"/>
        <v>2.6342573018989096E-3</v>
      </c>
      <c r="DC859" s="18">
        <f t="shared" si="1283"/>
        <v>3.2624096206948228E-3</v>
      </c>
      <c r="DD859" s="18">
        <f t="shared" si="1283"/>
        <v>3.8825087046343576E-3</v>
      </c>
      <c r="DE859" s="18">
        <f t="shared" si="1283"/>
        <v>4.4947084371860929E-3</v>
      </c>
      <c r="DF859" s="18">
        <f t="shared" si="1283"/>
        <v>5.0991588060346899E-3</v>
      </c>
      <c r="DG859" s="18">
        <f t="shared" si="1283"/>
        <v>5.6960060255895895E-3</v>
      </c>
      <c r="DH859" s="18">
        <f t="shared" si="1284"/>
        <v>6.2853926549000169E-3</v>
      </c>
      <c r="DI859" s="18">
        <f t="shared" si="1284"/>
        <v>6.8674577111755841E-3</v>
      </c>
      <c r="DJ859" s="18">
        <f t="shared" si="1284"/>
        <v>7.4423367791020337E-3</v>
      </c>
      <c r="DK859" s="18">
        <f t="shared" si="1284"/>
        <v>8.0101621161336664E-3</v>
      </c>
      <c r="DL859" s="18">
        <f t="shared" si="1284"/>
        <v>8.5710627539332535E-3</v>
      </c>
      <c r="DM859" s="18">
        <f t="shared" si="1284"/>
        <v>9.1251645961231281E-3</v>
      </c>
      <c r="DN859" s="18">
        <f t="shared" si="1284"/>
        <v>9.672590512503465E-3</v>
      </c>
      <c r="DO859" s="18">
        <f t="shared" si="1284"/>
        <v>1.0213460429885274E-2</v>
      </c>
      <c r="DP859" s="18">
        <f t="shared" si="1284"/>
        <v>1.0747891419679176E-2</v>
      </c>
      <c r="DQ859" s="18">
        <f t="shared" si="1284"/>
        <v>1.1275997782374932E-2</v>
      </c>
      <c r="DR859" s="18">
        <f t="shared" si="1285"/>
        <v>1.1797891129038986E-2</v>
      </c>
      <c r="DS859" s="18">
        <f t="shared" si="1285"/>
        <v>1.2313680459952556E-2</v>
      </c>
      <c r="DT859" s="18">
        <f t="shared" si="1285"/>
        <v>1.2823472240506645E-2</v>
      </c>
      <c r="DU859" s="18">
        <f t="shared" si="1285"/>
        <v>1.3327370474464806E-2</v>
      </c>
      <c r="DV859" s="18">
        <f t="shared" si="1285"/>
        <v>1.3825476774699259E-2</v>
      </c>
      <c r="DW859" s="18">
        <f t="shared" si="1285"/>
        <v>1.4317890431502479E-2</v>
      </c>
      <c r="DX859" s="18">
        <f t="shared" si="1285"/>
        <v>1.4804708478569316E-2</v>
      </c>
      <c r="DY859" s="18">
        <f t="shared" si="1285"/>
        <v>1.5286025756742726E-2</v>
      </c>
      <c r="DZ859" s="18">
        <f t="shared" si="1285"/>
        <v>1.5761934975610778E-2</v>
      </c>
      <c r="EA859" s="18">
        <f t="shared" si="1285"/>
        <v>1.6232526773039012E-2</v>
      </c>
      <c r="EB859" s="18">
        <f t="shared" si="1286"/>
        <v>1.6697889772718008E-2</v>
      </c>
      <c r="EC859" s="18">
        <f t="shared" si="1286"/>
        <v>1.7158110639803915E-2</v>
      </c>
      <c r="ED859" s="18">
        <f t="shared" si="1286"/>
        <v>1.7613274134724008E-2</v>
      </c>
      <c r="EE859" s="18">
        <f t="shared" si="1286"/>
        <v>1.8063463165218743E-2</v>
      </c>
      <c r="EF859" s="18">
        <f t="shared" si="1286"/>
        <v>1.8508758836686373E-2</v>
      </c>
      <c r="EG859" s="18">
        <f t="shared" si="1286"/>
        <v>1.8949240500894901E-2</v>
      </c>
      <c r="EH859" s="18">
        <f t="shared" si="1286"/>
        <v>1.9384985803122652E-2</v>
      </c>
      <c r="EI859" s="18">
        <f t="shared" si="1286"/>
        <v>1.9816070727786503E-2</v>
      </c>
      <c r="EJ859" s="18">
        <f t="shared" si="1286"/>
        <v>2.0242569642613506E-2</v>
      </c>
      <c r="EK859" s="18">
        <f t="shared" si="1286"/>
        <v>2.0664555341410602E-2</v>
      </c>
      <c r="EL859" s="18">
        <f t="shared" si="1287"/>
        <v>2.1082099085483468E-2</v>
      </c>
      <c r="EM859" s="18">
        <f t="shared" si="1287"/>
        <v>2.1495270643754581E-2</v>
      </c>
      <c r="EN859" s="18">
        <f t="shared" si="1287"/>
        <v>2.1904138331627007E-2</v>
      </c>
      <c r="EO859" s="18">
        <f t="shared" si="1287"/>
        <v>2.2308769048640667E-2</v>
      </c>
      <c r="EP859" s="18">
        <f t="shared" si="1287"/>
        <v>2.2709228314963463E-2</v>
      </c>
      <c r="EQ859" s="18">
        <f t="shared" si="1287"/>
        <v>2.3105580306759854E-2</v>
      </c>
      <c r="ER859" s="18">
        <f t="shared" si="1287"/>
        <v>2.3497887890476715E-2</v>
      </c>
      <c r="ES859" s="18">
        <f t="shared" si="1287"/>
        <v>2.3886212656084767E-2</v>
      </c>
      <c r="ET859" s="18">
        <f t="shared" si="1287"/>
        <v>2.427061494931293E-2</v>
      </c>
      <c r="EU859" s="18">
        <f t="shared" si="1287"/>
        <v>2.4651153902910644E-2</v>
      </c>
      <c r="EV859" s="18">
        <f t="shared" si="1287"/>
        <v>2.5027887466972397E-2</v>
      </c>
    </row>
    <row r="860" spans="1:152">
      <c r="A860" s="23">
        <v>8.34</v>
      </c>
      <c r="B860" s="18">
        <f t="shared" si="1273"/>
        <v>0.19988483041988866</v>
      </c>
      <c r="C860" s="18">
        <f t="shared" si="1273"/>
        <v>0.19400477851343481</v>
      </c>
      <c r="D860" s="18">
        <f t="shared" si="1273"/>
        <v>0.18835088244953685</v>
      </c>
      <c r="E860" s="18">
        <f t="shared" si="1273"/>
        <v>0.1829103409540879</v>
      </c>
      <c r="F860" s="18">
        <f t="shared" si="1273"/>
        <v>0.17767130099550743</v>
      </c>
      <c r="G860" s="18">
        <f t="shared" si="1273"/>
        <v>0.17262277158087533</v>
      </c>
      <c r="H860" s="18">
        <f t="shared" si="1273"/>
        <v>0.16775454678819438</v>
      </c>
      <c r="I860" s="18">
        <f t="shared" si="1273"/>
        <v>0.16305713690051979</v>
      </c>
      <c r="J860" s="18">
        <f t="shared" si="1273"/>
        <v>0.15852170666414431</v>
      </c>
      <c r="K860" s="18">
        <f t="shared" si="1273"/>
        <v>0.15414001982561207</v>
      </c>
      <c r="L860" s="18">
        <f t="shared" si="1274"/>
        <v>0.14990438921503091</v>
      </c>
      <c r="M860" s="18">
        <f t="shared" si="1274"/>
        <v>0.14580763173922284</v>
      </c>
      <c r="N860" s="18">
        <f t="shared" si="1274"/>
        <v>0.14184302773037641</v>
      </c>
      <c r="O860" s="18">
        <f t="shared" si="1274"/>
        <v>0.13800428416625524</v>
      </c>
      <c r="P860" s="18">
        <f t="shared" si="1274"/>
        <v>0.1342855013385128</v>
      </c>
      <c r="Q860" s="18">
        <f t="shared" si="1274"/>
        <v>0.13068114259777791</v>
      </c>
      <c r="R860" s="18">
        <f t="shared" si="1274"/>
        <v>0.12718600684918646</v>
      </c>
      <c r="S860" s="18">
        <f t="shared" si="1274"/>
        <v>0.12379520351100072</v>
      </c>
      <c r="T860" s="18">
        <f t="shared" si="1274"/>
        <v>0.12050412968276164</v>
      </c>
      <c r="U860" s="18">
        <f t="shared" si="1274"/>
        <v>0.1173084492988193</v>
      </c>
      <c r="V860" s="18">
        <f t="shared" si="1275"/>
        <v>0.11420407406870395</v>
      </c>
      <c r="W860" s="18">
        <f t="shared" si="1275"/>
        <v>0.11118714602816923</v>
      </c>
      <c r="X860" s="18">
        <f t="shared" si="1275"/>
        <v>0.10825402154431607</v>
      </c>
      <c r="Y860" s="18">
        <f t="shared" si="1275"/>
        <v>0.10540125663536298</v>
      </c>
      <c r="Z860" s="18">
        <f t="shared" si="1275"/>
        <v>0.10262559348070599</v>
      </c>
      <c r="AA860" s="18">
        <f t="shared" si="1275"/>
        <v>9.9923948010173125E-2</v>
      </c>
      <c r="AB860" s="18">
        <f t="shared" si="1275"/>
        <v>9.7293398473075304E-2</v>
      </c>
      <c r="AC860" s="18">
        <f t="shared" si="1275"/>
        <v>9.4731174897980081E-2</v>
      </c>
      <c r="AD860" s="18">
        <f t="shared" si="1275"/>
        <v>9.2234649363271914E-2</v>
      </c>
      <c r="AE860" s="18">
        <f t="shared" si="1275"/>
        <v>8.9801327006657661E-2</v>
      </c>
      <c r="AF860" s="18">
        <f t="shared" si="1276"/>
        <v>8.7428837708958679E-2</v>
      </c>
      <c r="AG860" s="18">
        <f t="shared" si="1276"/>
        <v>8.5114928393918987E-2</v>
      </c>
      <c r="AH860" s="18">
        <f t="shared" si="1276"/>
        <v>8.2857455891441195E-2</v>
      </c>
      <c r="AI860" s="18">
        <f t="shared" si="1276"/>
        <v>8.0654380316733998E-2</v>
      </c>
      <c r="AJ860" s="18">
        <f t="shared" si="1276"/>
        <v>7.8503758922376932E-2</v>
      </c>
      <c r="AK860" s="18">
        <f t="shared" si="1276"/>
        <v>7.6403740384357696E-2</v>
      </c>
      <c r="AL860" s="18">
        <f t="shared" si="1276"/>
        <v>7.435255948675755E-2</v>
      </c>
      <c r="AM860" s="18">
        <f t="shared" si="1276"/>
        <v>7.234853217301021E-2</v>
      </c>
      <c r="AN860" s="18">
        <f t="shared" si="1276"/>
        <v>7.0390050934575343E-2</v>
      </c>
      <c r="AO860" s="18">
        <f t="shared" si="1276"/>
        <v>6.8475580510487327E-2</v>
      </c>
      <c r="AP860" s="18">
        <f t="shared" si="1277"/>
        <v>6.6603653873601287E-2</v>
      </c>
      <c r="AQ860" s="18">
        <f t="shared" si="1277"/>
        <v>6.4772868481481949E-2</v>
      </c>
      <c r="AR860" s="18">
        <f t="shared" si="1277"/>
        <v>6.2981882771800002E-2</v>
      </c>
      <c r="AS860" s="18">
        <f t="shared" si="1277"/>
        <v>6.122941288383163E-2</v>
      </c>
      <c r="AT860" s="18">
        <f t="shared" si="1277"/>
        <v>5.9514229589224282E-2</v>
      </c>
      <c r="AU860" s="18">
        <f t="shared" si="1277"/>
        <v>5.7835155416608698E-2</v>
      </c>
      <c r="AV860" s="18">
        <f t="shared" si="1277"/>
        <v>5.6191061955922585E-2</v>
      </c>
      <c r="AW860" s="18">
        <f t="shared" si="1277"/>
        <v>5.4580867329477402E-2</v>
      </c>
      <c r="AX860" s="18">
        <f t="shared" si="1277"/>
        <v>5.3003533817857669E-2</v>
      </c>
      <c r="AY860" s="18">
        <f t="shared" si="1277"/>
        <v>5.145806562970498E-2</v>
      </c>
      <c r="AZ860" s="18">
        <f t="shared" si="1278"/>
        <v>4.9943506805315369E-2</v>
      </c>
      <c r="BA860" s="18">
        <f t="shared" si="1278"/>
        <v>4.8458939244775033E-2</v>
      </c>
      <c r="BB860" s="18">
        <f t="shared" si="1278"/>
        <v>4.7003480852088442E-2</v>
      </c>
      <c r="BC860" s="18">
        <f t="shared" si="1278"/>
        <v>4.557628378741517E-2</v>
      </c>
      <c r="BD860" s="18">
        <f t="shared" si="1278"/>
        <v>4.4176532820139454E-2</v>
      </c>
      <c r="BE860" s="18">
        <f t="shared" si="1278"/>
        <v>4.2803443776049971E-2</v>
      </c>
      <c r="BF860" s="18">
        <f t="shared" si="1278"/>
        <v>4.1456262072414971E-2</v>
      </c>
      <c r="BG860" s="18">
        <f t="shared" si="1278"/>
        <v>4.0134261335203078E-2</v>
      </c>
      <c r="BH860" s="18">
        <f t="shared" si="1278"/>
        <v>3.8836742093124738E-2</v>
      </c>
      <c r="BI860" s="18">
        <f t="shared" si="1278"/>
        <v>3.7563030543561589E-2</v>
      </c>
      <c r="BJ860" s="18">
        <f t="shared" si="1279"/>
        <v>3.6312477385808693E-2</v>
      </c>
      <c r="BK860" s="18">
        <f t="shared" si="1279"/>
        <v>3.5084456717384659E-2</v>
      </c>
      <c r="BL860" s="18">
        <f t="shared" si="1279"/>
        <v>3.3878364989468217E-2</v>
      </c>
      <c r="BM860" s="18">
        <f t="shared" si="1279"/>
        <v>3.2693620017798054E-2</v>
      </c>
      <c r="BN860" s="18">
        <f t="shared" si="1279"/>
        <v>3.1529660045630924E-2</v>
      </c>
      <c r="BO860" s="18">
        <f t="shared" si="1279"/>
        <v>3.0385942855588419E-2</v>
      </c>
      <c r="BP860" s="18">
        <f t="shared" si="1279"/>
        <v>2.9261944927443176E-2</v>
      </c>
      <c r="BQ860" s="18">
        <f t="shared" si="1279"/>
        <v>2.8157160639095305E-2</v>
      </c>
      <c r="BR860" s="18">
        <f t="shared" si="1279"/>
        <v>2.7071101508177063E-2</v>
      </c>
      <c r="BS860" s="18">
        <f t="shared" si="1279"/>
        <v>2.6003295471896101E-2</v>
      </c>
      <c r="BT860" s="18">
        <f t="shared" si="1280"/>
        <v>2.4953286202886484E-2</v>
      </c>
      <c r="BU860" s="18">
        <f t="shared" si="1280"/>
        <v>2.3920632458984459E-2</v>
      </c>
      <c r="BV860" s="18">
        <f t="shared" si="1280"/>
        <v>2.2904907464982464E-2</v>
      </c>
      <c r="BW860" s="18">
        <f t="shared" si="1280"/>
        <v>2.1905698324541464E-2</v>
      </c>
      <c r="BX860" s="18">
        <f t="shared" si="1280"/>
        <v>2.0922605460559227E-2</v>
      </c>
      <c r="BY860" s="18">
        <f t="shared" si="1280"/>
        <v>1.9955242082400688E-2</v>
      </c>
      <c r="BZ860" s="18">
        <f t="shared" si="1280"/>
        <v>1.9003233678498641E-2</v>
      </c>
      <c r="CA860" s="18">
        <f t="shared" si="1280"/>
        <v>1.8066217532925762E-2</v>
      </c>
      <c r="CB860" s="18">
        <f t="shared" si="1280"/>
        <v>1.714384226462743E-2</v>
      </c>
      <c r="CC860" s="18">
        <f t="shared" si="1280"/>
        <v>1.6235767388085687E-2</v>
      </c>
      <c r="CD860" s="18">
        <f t="shared" si="1281"/>
        <v>1.5341662894259984E-2</v>
      </c>
      <c r="CE860" s="18">
        <f t="shared" si="1281"/>
        <v>1.446120885072167E-2</v>
      </c>
      <c r="CF860" s="18">
        <f t="shared" si="1281"/>
        <v>1.3594095019964253E-2</v>
      </c>
      <c r="CG860" s="18">
        <f t="shared" si="1281"/>
        <v>1.2740020494932495E-2</v>
      </c>
      <c r="CH860" s="18">
        <f t="shared" si="1281"/>
        <v>1.1898693350871375E-2</v>
      </c>
      <c r="CI860" s="18">
        <f t="shared" si="1281"/>
        <v>1.1069830312648202E-2</v>
      </c>
      <c r="CJ860" s="18">
        <f t="shared" si="1281"/>
        <v>1.0253156436751842E-2</v>
      </c>
      <c r="CK860" s="18">
        <f t="shared" si="1281"/>
        <v>9.4484048072189103E-3</v>
      </c>
      <c r="CL860" s="18">
        <f t="shared" si="1281"/>
        <v>8.6553162447806781E-3</v>
      </c>
      <c r="CM860" s="18">
        <f t="shared" si="1281"/>
        <v>7.873639028564583E-3</v>
      </c>
      <c r="CN860" s="18">
        <f t="shared" si="1282"/>
        <v>7.1031286297229962E-3</v>
      </c>
      <c r="CO860" s="18">
        <f t="shared" si="1282"/>
        <v>6.3435474563968558E-3</v>
      </c>
      <c r="CP860" s="18">
        <f t="shared" si="1282"/>
        <v>5.5946646094556379E-3</v>
      </c>
      <c r="CQ860" s="18">
        <f t="shared" si="1282"/>
        <v>4.8562556484856023E-3</v>
      </c>
      <c r="CR860" s="18">
        <f t="shared" si="1282"/>
        <v>4.1281023675290573E-3</v>
      </c>
      <c r="CS860" s="18">
        <f t="shared" si="1282"/>
        <v>3.4099925801029662E-3</v>
      </c>
      <c r="CT860" s="18">
        <f t="shared" si="1282"/>
        <v>2.7017199130524999E-3</v>
      </c>
      <c r="CU860" s="18">
        <f t="shared" si="1282"/>
        <v>2.0030836088191228E-3</v>
      </c>
      <c r="CV860" s="18">
        <f t="shared" si="1282"/>
        <v>1.3138883357240033E-3</v>
      </c>
      <c r="CW860" s="18">
        <f t="shared" si="1282"/>
        <v>6.3394400589192323E-4</v>
      </c>
      <c r="CX860" s="18">
        <f t="shared" si="1283"/>
        <v>3.6934399542415397E-5</v>
      </c>
      <c r="CY860" s="18">
        <f t="shared" si="1283"/>
        <v>6.9892699828225102E-4</v>
      </c>
      <c r="CZ860" s="18">
        <f t="shared" si="1283"/>
        <v>1.3522091680913256E-3</v>
      </c>
      <c r="DA860" s="18">
        <f t="shared" si="1283"/>
        <v>1.9969517016937E-3</v>
      </c>
      <c r="DB860" s="18">
        <f t="shared" si="1283"/>
        <v>2.6333209556389237E-3</v>
      </c>
      <c r="DC860" s="18">
        <f t="shared" si="1283"/>
        <v>3.2614789934042182E-3</v>
      </c>
      <c r="DD860" s="18">
        <f t="shared" si="1283"/>
        <v>3.8815837229930344E-3</v>
      </c>
      <c r="DE860" s="18">
        <f t="shared" si="1283"/>
        <v>4.4937890292749277E-3</v>
      </c>
      <c r="DF860" s="18">
        <f t="shared" si="1283"/>
        <v>5.0982449013001474E-3</v>
      </c>
      <c r="DG860" s="18">
        <f t="shared" si="1283"/>
        <v>5.6950975548093613E-3</v>
      </c>
      <c r="DH860" s="18">
        <f t="shared" si="1284"/>
        <v>6.2844895501496315E-3</v>
      </c>
      <c r="DI860" s="18">
        <f t="shared" si="1284"/>
        <v>6.8665599057962795E-3</v>
      </c>
      <c r="DJ860" s="18">
        <f t="shared" si="1284"/>
        <v>7.4414442076694981E-3</v>
      </c>
      <c r="DK860" s="18">
        <f t="shared" si="1284"/>
        <v>8.0092747144276874E-3</v>
      </c>
      <c r="DL860" s="18">
        <f t="shared" si="1284"/>
        <v>8.5701804589083871E-3</v>
      </c>
      <c r="DM860" s="18">
        <f t="shared" si="1284"/>
        <v>9.1242873458801874E-3</v>
      </c>
      <c r="DN860" s="18">
        <f t="shared" si="1284"/>
        <v>9.6717182462619858E-3</v>
      </c>
      <c r="DO860" s="18">
        <f t="shared" si="1284"/>
        <v>1.0212593087956585E-2</v>
      </c>
      <c r="DP860" s="18">
        <f t="shared" si="1284"/>
        <v>1.0747028943440512E-2</v>
      </c>
      <c r="DQ860" s="18">
        <f t="shared" si="1284"/>
        <v>1.1275140114244173E-2</v>
      </c>
      <c r="DR860" s="18">
        <f t="shared" si="1285"/>
        <v>1.1797038212450144E-2</v>
      </c>
      <c r="DS860" s="18">
        <f t="shared" si="1285"/>
        <v>1.2312832239332057E-2</v>
      </c>
      <c r="DT860" s="18">
        <f t="shared" si="1285"/>
        <v>1.2822628661250203E-2</v>
      </c>
      <c r="DU860" s="18">
        <f t="shared" si="1285"/>
        <v>1.3326531482915009E-2</v>
      </c>
      <c r="DV860" s="18">
        <f t="shared" si="1285"/>
        <v>1.3824642318123873E-2</v>
      </c>
      <c r="DW860" s="18">
        <f t="shared" si="1285"/>
        <v>1.4317060458073218E-2</v>
      </c>
      <c r="DX860" s="18">
        <f t="shared" si="1285"/>
        <v>1.480388293734132E-2</v>
      </c>
      <c r="DY860" s="18">
        <f t="shared" si="1285"/>
        <v>1.528520459763464E-2</v>
      </c>
      <c r="DZ860" s="18">
        <f t="shared" si="1285"/>
        <v>1.5761118149385307E-2</v>
      </c>
      <c r="EA860" s="18">
        <f t="shared" si="1285"/>
        <v>1.6231714231284049E-2</v>
      </c>
      <c r="EB860" s="18">
        <f t="shared" si="1286"/>
        <v>1.669708146782832E-2</v>
      </c>
      <c r="EC860" s="18">
        <f t="shared" si="1286"/>
        <v>1.7157306524963327E-2</v>
      </c>
      <c r="ED860" s="18">
        <f t="shared" si="1286"/>
        <v>1.761247416388801E-2</v>
      </c>
      <c r="EE860" s="18">
        <f t="shared" si="1286"/>
        <v>1.8062667293097683E-2</v>
      </c>
      <c r="EF860" s="18">
        <f t="shared" si="1286"/>
        <v>1.8507967018728991E-2</v>
      </c>
      <c r="EG860" s="18">
        <f t="shared" si="1286"/>
        <v>1.8948452693272402E-2</v>
      </c>
      <c r="EH860" s="18">
        <f t="shared" si="1286"/>
        <v>1.938420196271317E-2</v>
      </c>
      <c r="EI860" s="18">
        <f t="shared" si="1286"/>
        <v>1.9815290812159922E-2</v>
      </c>
      <c r="EJ860" s="18">
        <f t="shared" si="1286"/>
        <v>2.024179361001683E-2</v>
      </c>
      <c r="EK860" s="18">
        <f t="shared" si="1286"/>
        <v>2.0663783150753567E-2</v>
      </c>
      <c r="EL860" s="18">
        <f t="shared" si="1287"/>
        <v>2.1081330696324618E-2</v>
      </c>
      <c r="EM860" s="18">
        <f t="shared" si="1287"/>
        <v>2.1494506016287634E-2</v>
      </c>
      <c r="EN860" s="18">
        <f t="shared" si="1287"/>
        <v>2.1903377426667675E-2</v>
      </c>
      <c r="EO860" s="18">
        <f t="shared" si="1287"/>
        <v>2.2308011827613744E-2</v>
      </c>
      <c r="EP860" s="18">
        <f t="shared" si="1287"/>
        <v>2.2708474739890273E-2</v>
      </c>
      <c r="EQ860" s="18">
        <f t="shared" si="1287"/>
        <v>2.3104830340245991E-2</v>
      </c>
      <c r="ER860" s="18">
        <f t="shared" si="1287"/>
        <v>2.3497141495700147E-2</v>
      </c>
      <c r="ES860" s="18">
        <f t="shared" si="1287"/>
        <v>2.3885469796784214E-2</v>
      </c>
      <c r="ET860" s="18">
        <f t="shared" si="1287"/>
        <v>2.4269875589776495E-2</v>
      </c>
      <c r="EU860" s="18">
        <f t="shared" si="1287"/>
        <v>2.4650418007964831E-2</v>
      </c>
      <c r="EV860" s="18">
        <f t="shared" si="1287"/>
        <v>2.5027155001971287E-2</v>
      </c>
    </row>
    <row r="861" spans="1:152">
      <c r="A861" s="22">
        <v>8.35</v>
      </c>
      <c r="B861" s="18">
        <f t="shared" si="1273"/>
        <v>0.19988754971495235</v>
      </c>
      <c r="C861" s="18">
        <f t="shared" si="1273"/>
        <v>0.19400744549023372</v>
      </c>
      <c r="D861" s="18">
        <f t="shared" si="1273"/>
        <v>0.18835349912031199</v>
      </c>
      <c r="E861" s="18">
        <f t="shared" si="1273"/>
        <v>0.18291290921717968</v>
      </c>
      <c r="F861" s="18">
        <f t="shared" si="1273"/>
        <v>0.17767382264379311</v>
      </c>
      <c r="G861" s="18">
        <f t="shared" si="1273"/>
        <v>0.17262524830943873</v>
      </c>
      <c r="H861" s="18">
        <f t="shared" si="1273"/>
        <v>0.1677569802013113</v>
      </c>
      <c r="I861" s="18">
        <f t="shared" si="1273"/>
        <v>0.16305952851803046</v>
      </c>
      <c r="J861" s="18">
        <f t="shared" si="1273"/>
        <v>0.1585240579272765</v>
      </c>
      <c r="K861" s="18">
        <f t="shared" si="1273"/>
        <v>0.15414233210231088</v>
      </c>
      <c r="L861" s="18">
        <f t="shared" si="1274"/>
        <v>0.14990666380484408</v>
      </c>
      <c r="M861" s="18">
        <f t="shared" si="1274"/>
        <v>0.14580986987778599</v>
      </c>
      <c r="N861" s="18">
        <f t="shared" si="1274"/>
        <v>0.14184523059353626</v>
      </c>
      <c r="O861" s="18">
        <f t="shared" si="1274"/>
        <v>0.13800645287386587</v>
      </c>
      <c r="P861" s="18">
        <f t="shared" si="1274"/>
        <v>0.13428763695793519</v>
      </c>
      <c r="Q861" s="18">
        <f t="shared" si="1274"/>
        <v>0.13068324614711008</v>
      </c>
      <c r="R861" s="18">
        <f t="shared" si="1274"/>
        <v>0.12718807930024939</v>
      </c>
      <c r="S861" s="18">
        <f t="shared" si="1274"/>
        <v>0.12379724579210094</v>
      </c>
      <c r="T861" s="18">
        <f t="shared" si="1274"/>
        <v>0.12050614268125098</v>
      </c>
      <c r="U861" s="18">
        <f t="shared" si="1274"/>
        <v>0.11731043386346909</v>
      </c>
      <c r="V861" s="18">
        <f t="shared" si="1275"/>
        <v>0.1142060310119096</v>
      </c>
      <c r="W861" s="18">
        <f t="shared" si="1275"/>
        <v>0.11118907612799964</v>
      </c>
      <c r="X861" s="18">
        <f t="shared" si="1275"/>
        <v>0.1082559255464205</v>
      </c>
      <c r="Y861" s="18">
        <f t="shared" si="1275"/>
        <v>0.10540313525474759</v>
      </c>
      <c r="Z861" s="18">
        <f t="shared" si="1275"/>
        <v>0.10262744740339028</v>
      </c>
      <c r="AA861" s="18">
        <f t="shared" si="1275"/>
        <v>9.9925777894735779E-2</v>
      </c>
      <c r="AB861" s="18">
        <f t="shared" si="1275"/>
        <v>9.7295204952098494E-2</v>
      </c>
      <c r="AC861" s="18">
        <f t="shared" si="1275"/>
        <v>9.4732958579399854E-2</v>
      </c>
      <c r="AD861" s="18">
        <f t="shared" si="1275"/>
        <v>9.2236410831642163E-2</v>
      </c>
      <c r="AE861" s="18">
        <f t="shared" si="1275"/>
        <v>8.9803066824334088E-2</v>
      </c>
      <c r="AF861" s="18">
        <f t="shared" si="1276"/>
        <v>8.7430556417208691E-2</v>
      </c>
      <c r="AG861" s="18">
        <f t="shared" si="1276"/>
        <v>8.5116626513962956E-2</v>
      </c>
      <c r="AH861" s="18">
        <f t="shared" si="1276"/>
        <v>8.2859133925430511E-2</v>
      </c>
      <c r="AI861" s="18">
        <f t="shared" si="1276"/>
        <v>8.0656038748669945E-2</v>
      </c>
      <c r="AJ861" s="18">
        <f t="shared" si="1276"/>
        <v>7.8505398218975064E-2</v>
      </c>
      <c r="AK861" s="18">
        <f t="shared" si="1276"/>
        <v>7.6405360995861288E-2</v>
      </c>
      <c r="AL861" s="18">
        <f t="shared" si="1276"/>
        <v>7.4354161847703659E-2</v>
      </c>
      <c r="AM861" s="18">
        <f t="shared" si="1276"/>
        <v>7.2350116702951883E-2</v>
      </c>
      <c r="AN861" s="18">
        <f t="shared" si="1276"/>
        <v>7.0391618038762677E-2</v>
      </c>
      <c r="AO861" s="18">
        <f t="shared" si="1276"/>
        <v>6.8477130580510331E-2</v>
      </c>
      <c r="AP861" s="18">
        <f t="shared" si="1277"/>
        <v>6.6605187287996928E-2</v>
      </c>
      <c r="AQ861" s="18">
        <f t="shared" si="1277"/>
        <v>6.4774385606307966E-2</v>
      </c>
      <c r="AR861" s="18">
        <f t="shared" si="1277"/>
        <v>6.2983383961177475E-2</v>
      </c>
      <c r="AS861" s="18">
        <f t="shared" si="1277"/>
        <v>6.1230898480458401E-2</v>
      </c>
      <c r="AT861" s="18">
        <f t="shared" si="1277"/>
        <v>5.9515699924860985E-2</v>
      </c>
      <c r="AU861" s="18">
        <f t="shared" si="1277"/>
        <v>5.7836610812539338E-2</v>
      </c>
      <c r="AV861" s="18">
        <f t="shared" si="1277"/>
        <v>5.6192502723391019E-2</v>
      </c>
      <c r="AW861" s="18">
        <f t="shared" si="1277"/>
        <v>5.4582293770101452E-2</v>
      </c>
      <c r="AX861" s="18">
        <f t="shared" si="1277"/>
        <v>5.3004946224021875E-2</v>
      </c>
      <c r="AY861" s="18">
        <f t="shared" si="1277"/>
        <v>5.1459464284933809E-2</v>
      </c>
      <c r="AZ861" s="18">
        <f t="shared" si="1278"/>
        <v>4.9944891984627489E-2</v>
      </c>
      <c r="BA861" s="18">
        <f t="shared" si="1278"/>
        <v>4.8460311215020327E-2</v>
      </c>
      <c r="BB861" s="18">
        <f t="shared" si="1278"/>
        <v>4.7004839872268181E-2</v>
      </c>
      <c r="BC861" s="18">
        <f t="shared" si="1278"/>
        <v>4.557763010898698E-2</v>
      </c>
      <c r="BD861" s="18">
        <f t="shared" si="1278"/>
        <v>4.4177866687307311E-2</v>
      </c>
      <c r="BE861" s="18">
        <f t="shared" si="1278"/>
        <v>4.2804765426040607E-2</v>
      </c>
      <c r="BF861" s="18">
        <f t="shared" si="1278"/>
        <v>4.1457571735741154E-2</v>
      </c>
      <c r="BG861" s="18">
        <f t="shared" si="1278"/>
        <v>4.013555923591465E-2</v>
      </c>
      <c r="BH861" s="18">
        <f t="shared" si="1278"/>
        <v>3.8838028449047872E-2</v>
      </c>
      <c r="BI861" s="18">
        <f t="shared" si="1278"/>
        <v>3.7564305566527262E-2</v>
      </c>
      <c r="BJ861" s="18">
        <f t="shared" si="1279"/>
        <v>3.631374128187069E-2</v>
      </c>
      <c r="BK861" s="18">
        <f t="shared" si="1279"/>
        <v>3.5085709687027719E-2</v>
      </c>
      <c r="BL861" s="18">
        <f t="shared" si="1279"/>
        <v>3.3879607227806974E-2</v>
      </c>
      <c r="BM861" s="18">
        <f t="shared" si="1279"/>
        <v>3.2694851714767083E-2</v>
      </c>
      <c r="BN861" s="18">
        <f t="shared" si="1279"/>
        <v>3.1530881386166547E-2</v>
      </c>
      <c r="BO861" s="18">
        <f t="shared" si="1279"/>
        <v>3.0387154019802527E-2</v>
      </c>
      <c r="BP861" s="18">
        <f t="shared" si="1279"/>
        <v>2.9263146090789567E-2</v>
      </c>
      <c r="BQ861" s="18">
        <f t="shared" si="1279"/>
        <v>2.8158351972529E-2</v>
      </c>
      <c r="BR861" s="18">
        <f t="shared" si="1279"/>
        <v>2.7072283178306768E-2</v>
      </c>
      <c r="BS861" s="18">
        <f t="shared" si="1279"/>
        <v>2.6004467641130243E-2</v>
      </c>
      <c r="BT861" s="18">
        <f t="shared" si="1280"/>
        <v>2.4954449029573354E-2</v>
      </c>
      <c r="BU861" s="18">
        <f t="shared" si="1280"/>
        <v>2.3921786097546312E-2</v>
      </c>
      <c r="BV861" s="18">
        <f t="shared" si="1280"/>
        <v>2.2906052066044326E-2</v>
      </c>
      <c r="BW861" s="18">
        <f t="shared" si="1280"/>
        <v>2.190683403505455E-2</v>
      </c>
      <c r="BX861" s="18">
        <f t="shared" si="1280"/>
        <v>2.0923732423919449E-2</v>
      </c>
      <c r="BY861" s="18">
        <f t="shared" si="1280"/>
        <v>1.9956360438562526E-2</v>
      </c>
      <c r="BZ861" s="18">
        <f t="shared" si="1280"/>
        <v>1.9004343564084258E-2</v>
      </c>
      <c r="CA861" s="18">
        <f t="shared" si="1280"/>
        <v>1.8067319081330073E-2</v>
      </c>
      <c r="CB861" s="18">
        <f t="shared" si="1280"/>
        <v>1.7144935606118912E-2</v>
      </c>
      <c r="CC861" s="18">
        <f t="shared" si="1280"/>
        <v>1.6236852649903287E-2</v>
      </c>
      <c r="CD861" s="18">
        <f t="shared" si="1281"/>
        <v>1.5342740200706369E-2</v>
      </c>
      <c r="CE861" s="18">
        <f t="shared" si="1281"/>
        <v>1.4462278323252906E-2</v>
      </c>
      <c r="CF861" s="18">
        <f t="shared" si="1281"/>
        <v>1.3595156777276012E-2</v>
      </c>
      <c r="CG861" s="18">
        <f t="shared" si="1281"/>
        <v>1.2741074653043118E-2</v>
      </c>
      <c r="CH861" s="18">
        <f t="shared" si="1281"/>
        <v>1.1899740023201794E-2</v>
      </c>
      <c r="CI861" s="18">
        <f t="shared" si="1281"/>
        <v>1.107086961009883E-2</v>
      </c>
      <c r="CJ861" s="18">
        <f t="shared" si="1281"/>
        <v>1.0254188467776829E-2</v>
      </c>
      <c r="CK861" s="18">
        <f t="shared" si="1281"/>
        <v>9.4494296778974418E-3</v>
      </c>
      <c r="CL861" s="18">
        <f t="shared" si="1281"/>
        <v>8.6563340588858839E-3</v>
      </c>
      <c r="CM861" s="18">
        <f t="shared" si="1281"/>
        <v>7.8746498876298837E-3</v>
      </c>
      <c r="CN861" s="18">
        <f t="shared" si="1282"/>
        <v>7.1041326331061361E-3</v>
      </c>
      <c r="CO861" s="18">
        <f t="shared" si="1282"/>
        <v>6.3445447013415479E-3</v>
      </c>
      <c r="CP861" s="18">
        <f t="shared" si="1282"/>
        <v>5.5956551911511415E-3</v>
      </c>
      <c r="CQ861" s="18">
        <f t="shared" si="1282"/>
        <v>4.8572396601242324E-3</v>
      </c>
      <c r="CR861" s="18">
        <f t="shared" si="1282"/>
        <v>4.1290799003615708E-3</v>
      </c>
      <c r="CS861" s="18">
        <f t="shared" si="1282"/>
        <v>3.4109637234922136E-3</v>
      </c>
      <c r="CT861" s="18">
        <f t="shared" si="1282"/>
        <v>2.7026847545251198E-3</v>
      </c>
      <c r="CU861" s="18">
        <f t="shared" si="1282"/>
        <v>2.0040422341154746E-3</v>
      </c>
      <c r="CV861" s="18">
        <f t="shared" si="1282"/>
        <v>1.3148408288464475E-3</v>
      </c>
      <c r="CW861" s="18">
        <f t="shared" si="1282"/>
        <v>6.3489044915154835E-4</v>
      </c>
      <c r="CX861" s="18">
        <f t="shared" si="1283"/>
        <v>3.5993925480787281E-5</v>
      </c>
      <c r="CY861" s="18">
        <f t="shared" si="1283"/>
        <v>6.9799241435639092E-4</v>
      </c>
      <c r="CZ861" s="18">
        <f t="shared" si="1283"/>
        <v>1.351280396799423E-3</v>
      </c>
      <c r="DA861" s="18">
        <f t="shared" si="1283"/>
        <v>1.9960286670536453E-3</v>
      </c>
      <c r="DB861" s="18">
        <f t="shared" si="1283"/>
        <v>2.632403583148743E-3</v>
      </c>
      <c r="DC861" s="18">
        <f t="shared" si="1283"/>
        <v>3.260567210003909E-3</v>
      </c>
      <c r="DD861" s="18">
        <f t="shared" si="1283"/>
        <v>3.8806774570275954E-3</v>
      </c>
      <c r="DE861" s="18">
        <f t="shared" si="1283"/>
        <v>4.4928882104585816E-3</v>
      </c>
      <c r="DF861" s="18">
        <f t="shared" si="1283"/>
        <v>5.0973494606816189E-3</v>
      </c>
      <c r="DG861" s="18">
        <f t="shared" si="1283"/>
        <v>5.6942074247383484E-3</v>
      </c>
      <c r="DH861" s="18">
        <f t="shared" si="1284"/>
        <v>6.2836046642443175E-3</v>
      </c>
      <c r="DI861" s="18">
        <f t="shared" si="1284"/>
        <v>6.8656801989117403E-3</v>
      </c>
      <c r="DJ861" s="18">
        <f t="shared" si="1284"/>
        <v>7.4405696158671986E-3</v>
      </c>
      <c r="DK861" s="18">
        <f t="shared" si="1284"/>
        <v>8.0084051749459012E-3</v>
      </c>
      <c r="DL861" s="18">
        <f t="shared" si="1284"/>
        <v>8.569315910133414E-3</v>
      </c>
      <c r="DM861" s="18">
        <f t="shared" si="1284"/>
        <v>9.1234277273186601E-3</v>
      </c>
      <c r="DN861" s="18">
        <f t="shared" si="1284"/>
        <v>9.6708634985137043E-3</v>
      </c>
      <c r="DO861" s="18">
        <f t="shared" si="1284"/>
        <v>1.0211743152688461E-2</v>
      </c>
      <c r="DP861" s="18">
        <f t="shared" si="1284"/>
        <v>1.0746183763361145E-2</v>
      </c>
      <c r="DQ861" s="18">
        <f t="shared" si="1284"/>
        <v>1.1274299633079105E-2</v>
      </c>
      <c r="DR861" s="18">
        <f t="shared" si="1285"/>
        <v>1.179620237491804E-2</v>
      </c>
      <c r="DS861" s="18">
        <f t="shared" si="1285"/>
        <v>1.2312000991121418E-2</v>
      </c>
      <c r="DT861" s="18">
        <f t="shared" si="1285"/>
        <v>1.2821801948996847E-2</v>
      </c>
      <c r="DU861" s="18">
        <f t="shared" si="1285"/>
        <v>1.3325709254180106E-2</v>
      </c>
      <c r="DV861" s="18">
        <f t="shared" si="1285"/>
        <v>1.3823824521372728E-2</v>
      </c>
      <c r="DW861" s="18">
        <f t="shared" si="1285"/>
        <v>1.4316247042654592E-2</v>
      </c>
      <c r="DX861" s="18">
        <f t="shared" si="1285"/>
        <v>1.4803073853467338E-2</v>
      </c>
      <c r="DY861" s="18">
        <f t="shared" si="1285"/>
        <v>1.52843997963613E-2</v>
      </c>
      <c r="DZ861" s="18">
        <f t="shared" si="1285"/>
        <v>1.5760317582593504E-2</v>
      </c>
      <c r="EA861" s="18">
        <f t="shared" si="1285"/>
        <v>1.6230917851661128E-2</v>
      </c>
      <c r="EB861" s="18">
        <f t="shared" si="1286"/>
        <v>1.6696289228850199E-2</v>
      </c>
      <c r="EC861" s="18">
        <f t="shared" si="1286"/>
        <v>1.7156518380877006E-2</v>
      </c>
      <c r="ED861" s="18">
        <f t="shared" si="1286"/>
        <v>1.7611690069694694E-2</v>
      </c>
      <c r="EE861" s="18">
        <f t="shared" si="1286"/>
        <v>1.8061887204536241E-2</v>
      </c>
      <c r="EF861" s="18">
        <f t="shared" si="1286"/>
        <v>1.8507190892259939E-2</v>
      </c>
      <c r="EG861" s="18">
        <f t="shared" si="1286"/>
        <v>1.8947680486062317E-2</v>
      </c>
      <c r="EH861" s="18">
        <f t="shared" si="1286"/>
        <v>1.9383433632619469E-2</v>
      </c>
      <c r="EI861" s="18">
        <f t="shared" si="1286"/>
        <v>1.9814526317716144E-2</v>
      </c>
      <c r="EJ861" s="18">
        <f t="shared" si="1286"/>
        <v>2.024103291041817E-2</v>
      </c>
      <c r="EK861" s="18">
        <f t="shared" si="1286"/>
        <v>2.0663026205842934E-2</v>
      </c>
      <c r="EL861" s="18">
        <f t="shared" si="1287"/>
        <v>2.1080577466578994E-2</v>
      </c>
      <c r="EM861" s="18">
        <f t="shared" si="1287"/>
        <v>2.1493756462804763E-2</v>
      </c>
      <c r="EN861" s="18">
        <f t="shared" si="1287"/>
        <v>2.190263151115316E-2</v>
      </c>
      <c r="EO861" s="18">
        <f t="shared" si="1287"/>
        <v>2.2307269512368402E-2</v>
      </c>
      <c r="EP861" s="18">
        <f t="shared" si="1287"/>
        <v>2.270773598779794E-2</v>
      </c>
      <c r="EQ861" s="18">
        <f t="shared" si="1287"/>
        <v>2.3104095114761525E-2</v>
      </c>
      <c r="ER861" s="18">
        <f t="shared" si="1287"/>
        <v>2.3496409760837736E-2</v>
      </c>
      <c r="ES861" s="18">
        <f t="shared" si="1287"/>
        <v>2.3884741517106067E-2</v>
      </c>
      <c r="ET861" s="18">
        <f t="shared" si="1287"/>
        <v>2.4269150730381779E-2</v>
      </c>
      <c r="EU861" s="18">
        <f t="shared" si="1287"/>
        <v>2.4649696534478821E-2</v>
      </c>
      <c r="EV861" s="18">
        <f t="shared" si="1287"/>
        <v>2.5026436880534922E-2</v>
      </c>
    </row>
    <row r="862" spans="1:152">
      <c r="A862" s="23">
        <v>8.36</v>
      </c>
      <c r="B862" s="18">
        <f t="shared" si="1273"/>
        <v>0.19989020959511869</v>
      </c>
      <c r="C862" s="18">
        <f t="shared" si="1273"/>
        <v>0.19401005424036133</v>
      </c>
      <c r="D862" s="18">
        <f t="shared" si="1273"/>
        <v>0.1883560587069408</v>
      </c>
      <c r="E862" s="18">
        <f t="shared" si="1273"/>
        <v>0.18291542149553613</v>
      </c>
      <c r="F862" s="18">
        <f t="shared" si="1273"/>
        <v>0.17767628936603541</v>
      </c>
      <c r="G862" s="18">
        <f t="shared" si="1273"/>
        <v>0.17262767113215283</v>
      </c>
      <c r="H862" s="18">
        <f t="shared" si="1273"/>
        <v>0.16775936069233749</v>
      </c>
      <c r="I862" s="18">
        <f t="shared" si="1273"/>
        <v>0.16306186816269116</v>
      </c>
      <c r="J862" s="18">
        <f t="shared" si="1273"/>
        <v>0.15852635813406704</v>
      </c>
      <c r="K862" s="18">
        <f t="shared" si="1273"/>
        <v>0.15414459420810819</v>
      </c>
      <c r="L862" s="18">
        <f t="shared" si="1274"/>
        <v>0.14990888907968131</v>
      </c>
      <c r="M862" s="18">
        <f t="shared" si="1274"/>
        <v>0.14581205952923559</v>
      </c>
      <c r="N862" s="18">
        <f t="shared" si="1274"/>
        <v>0.14184738577073977</v>
      </c>
      <c r="O862" s="18">
        <f t="shared" si="1274"/>
        <v>0.13800857467124383</v>
      </c>
      <c r="P862" s="18">
        <f t="shared" si="1274"/>
        <v>0.13428972641860709</v>
      </c>
      <c r="Q862" s="18">
        <f t="shared" si="1274"/>
        <v>0.13068530426605152</v>
      </c>
      <c r="R862" s="18">
        <f t="shared" si="1274"/>
        <v>0.12719010702720979</v>
      </c>
      <c r="S862" s="18">
        <f t="shared" si="1274"/>
        <v>0.12379924403430356</v>
      </c>
      <c r="T862" s="18">
        <f t="shared" si="1274"/>
        <v>0.12050811230589463</v>
      </c>
      <c r="U862" s="18">
        <f t="shared" si="1274"/>
        <v>0.11731237570004825</v>
      </c>
      <c r="V862" s="18">
        <f t="shared" si="1275"/>
        <v>0.11420794585436891</v>
      </c>
      <c r="W862" s="18">
        <f t="shared" si="1275"/>
        <v>0.11119096473673688</v>
      </c>
      <c r="X862" s="18">
        <f t="shared" si="1275"/>
        <v>0.10825778865015015</v>
      </c>
      <c r="Y862" s="18">
        <f t="shared" si="1275"/>
        <v>0.10540497355223705</v>
      </c>
      <c r="Z862" s="18">
        <f t="shared" si="1275"/>
        <v>0.10262926156507837</v>
      </c>
      <c r="AA862" s="18">
        <f t="shared" si="1275"/>
        <v>9.9927568564243938E-2</v>
      </c>
      <c r="AB862" s="18">
        <f t="shared" si="1275"/>
        <v>9.7296972747641958E-2</v>
      </c>
      <c r="AC862" s="18">
        <f t="shared" si="1275"/>
        <v>9.4734704095107564E-2</v>
      </c>
      <c r="AD862" s="18">
        <f t="shared" si="1275"/>
        <v>9.2238134638792005E-2</v>
      </c>
      <c r="AE862" s="18">
        <f t="shared" si="1275"/>
        <v>8.9804769472509802E-2</v>
      </c>
      <c r="AF862" s="18">
        <f t="shared" si="1276"/>
        <v>8.7432238435384557E-2</v>
      </c>
      <c r="AG862" s="18">
        <f t="shared" si="1276"/>
        <v>8.5118288411521761E-2</v>
      </c>
      <c r="AH862" s="18">
        <f t="shared" si="1276"/>
        <v>8.2860776193118976E-2</v>
      </c>
      <c r="AI862" s="18">
        <f t="shared" si="1276"/>
        <v>8.0657661859497021E-2</v>
      </c>
      <c r="AJ862" s="18">
        <f t="shared" si="1276"/>
        <v>7.8507002629056466E-2</v>
      </c>
      <c r="AK862" s="18">
        <f t="shared" si="1276"/>
        <v>7.6406947145214565E-2</v>
      </c>
      <c r="AL862" s="18">
        <f t="shared" si="1276"/>
        <v>7.4355730160996933E-2</v>
      </c>
      <c r="AM862" s="18">
        <f t="shared" si="1276"/>
        <v>7.2351667590209501E-2</v>
      </c>
      <c r="AN862" s="18">
        <f t="shared" si="1276"/>
        <v>7.0393151896030931E-2</v>
      </c>
      <c r="AO862" s="18">
        <f t="shared" si="1276"/>
        <v>6.8478647790485569E-2</v>
      </c>
      <c r="AP862" s="18">
        <f t="shared" si="1277"/>
        <v>6.660668822061902E-2</v>
      </c>
      <c r="AQ862" s="18">
        <f t="shared" si="1277"/>
        <v>6.4775870619320927E-2</v>
      </c>
      <c r="AR862" s="18">
        <f t="shared" si="1277"/>
        <v>6.298485340065979E-2</v>
      </c>
      <c r="AS862" s="18">
        <f t="shared" si="1277"/>
        <v>6.1232352681324674E-2</v>
      </c>
      <c r="AT862" s="18">
        <f t="shared" si="1277"/>
        <v>5.9517139211337118E-2</v>
      </c>
      <c r="AU862" s="18">
        <f t="shared" si="1277"/>
        <v>5.7838035498612474E-2</v>
      </c>
      <c r="AV862" s="18">
        <f t="shared" si="1277"/>
        <v>5.6193913113236245E-2</v>
      </c>
      <c r="AW862" s="18">
        <f t="shared" si="1277"/>
        <v>5.4583690158486298E-2</v>
      </c>
      <c r="AX862" s="18">
        <f t="shared" si="1277"/>
        <v>5.3006328896690477E-2</v>
      </c>
      <c r="AY862" s="18">
        <f t="shared" si="1277"/>
        <v>5.1460833518971322E-2</v>
      </c>
      <c r="AZ862" s="18">
        <f t="shared" si="1278"/>
        <v>4.9946248048806562E-2</v>
      </c>
      <c r="BA862" s="18">
        <f t="shared" si="1278"/>
        <v>4.8461654370130211E-2</v>
      </c>
      <c r="BB862" s="18">
        <f t="shared" si="1278"/>
        <v>4.7006170371427888E-2</v>
      </c>
      <c r="BC862" s="18">
        <f t="shared" si="1278"/>
        <v>4.5578948197943114E-2</v>
      </c>
      <c r="BD862" s="18">
        <f t="shared" si="1278"/>
        <v>4.4179172604717619E-2</v>
      </c>
      <c r="BE862" s="18">
        <f t="shared" si="1278"/>
        <v>4.280605940374408E-2</v>
      </c>
      <c r="BF862" s="18">
        <f t="shared" si="1278"/>
        <v>4.1458853999015284E-2</v>
      </c>
      <c r="BG862" s="18">
        <f t="shared" si="1278"/>
        <v>4.0136830003720703E-2</v>
      </c>
      <c r="BH862" s="18">
        <f t="shared" si="1278"/>
        <v>3.8839287934264922E-2</v>
      </c>
      <c r="BI862" s="18">
        <f t="shared" si="1278"/>
        <v>3.7565553976175274E-2</v>
      </c>
      <c r="BJ862" s="18">
        <f t="shared" si="1279"/>
        <v>3.6314978817323644E-2</v>
      </c>
      <c r="BK862" s="18">
        <f t="shared" si="1279"/>
        <v>3.5086936544217052E-2</v>
      </c>
      <c r="BL862" s="18">
        <f t="shared" si="1279"/>
        <v>3.3880823597415968E-2</v>
      </c>
      <c r="BM862" s="18">
        <f t="shared" si="1279"/>
        <v>3.2696057782416646E-2</v>
      </c>
      <c r="BN862" s="18">
        <f t="shared" si="1279"/>
        <v>3.1532077332592806E-2</v>
      </c>
      <c r="BO862" s="18">
        <f t="shared" si="1279"/>
        <v>3.0388340021026736E-2</v>
      </c>
      <c r="BP862" s="18">
        <f t="shared" si="1279"/>
        <v>2.9264322318280737E-2</v>
      </c>
      <c r="BQ862" s="18">
        <f t="shared" si="1279"/>
        <v>2.8159518593359495E-2</v>
      </c>
      <c r="BR862" s="18">
        <f t="shared" si="1279"/>
        <v>2.707344035530132E-2</v>
      </c>
      <c r="BS862" s="18">
        <f t="shared" si="1279"/>
        <v>2.6005615533008834E-2</v>
      </c>
      <c r="BT862" s="18">
        <f t="shared" si="1280"/>
        <v>2.4955587791087877E-2</v>
      </c>
      <c r="BU862" s="18">
        <f t="shared" si="1280"/>
        <v>2.3922915879611893E-2</v>
      </c>
      <c r="BV862" s="18">
        <f t="shared" si="1280"/>
        <v>2.2907173015865027E-2</v>
      </c>
      <c r="BW862" s="18">
        <f t="shared" si="1280"/>
        <v>2.1907946296244124E-2</v>
      </c>
      <c r="BX862" s="18">
        <f t="shared" si="1280"/>
        <v>2.0924836136617102E-2</v>
      </c>
      <c r="BY862" s="18">
        <f t="shared" si="1280"/>
        <v>1.9957455739544133E-2</v>
      </c>
      <c r="BZ862" s="18">
        <f t="shared" si="1280"/>
        <v>1.9005430586869133E-2</v>
      </c>
      <c r="CA862" s="18">
        <f t="shared" si="1280"/>
        <v>1.8068397956283504E-2</v>
      </c>
      <c r="CB862" s="18">
        <f t="shared" si="1280"/>
        <v>1.7146006460550769E-2</v>
      </c>
      <c r="CC862" s="18">
        <f t="shared" si="1280"/>
        <v>1.6237915608162727E-2</v>
      </c>
      <c r="CD862" s="18">
        <f t="shared" si="1281"/>
        <v>1.5343795384272989E-2</v>
      </c>
      <c r="CE862" s="18">
        <f t="shared" si="1281"/>
        <v>1.4463325850824292E-2</v>
      </c>
      <c r="CF862" s="18">
        <f t="shared" si="1281"/>
        <v>1.359619676485211E-2</v>
      </c>
      <c r="CG862" s="18">
        <f t="shared" si="1281"/>
        <v>1.2742107214007294E-2</v>
      </c>
      <c r="CH862" s="18">
        <f t="shared" si="1281"/>
        <v>1.1900765268399005E-2</v>
      </c>
      <c r="CI862" s="18">
        <f t="shared" si="1281"/>
        <v>1.1071887647910825E-2</v>
      </c>
      <c r="CJ862" s="18">
        <f t="shared" si="1281"/>
        <v>1.0255199404194545E-2</v>
      </c>
      <c r="CK862" s="18">
        <f t="shared" si="1281"/>
        <v>9.4504336165908975E-3</v>
      </c>
      <c r="CL862" s="18">
        <f t="shared" si="1281"/>
        <v>8.6573311012713566E-3</v>
      </c>
      <c r="CM862" s="18">
        <f t="shared" si="1281"/>
        <v>7.8756401329348191E-3</v>
      </c>
      <c r="CN862" s="18">
        <f t="shared" si="1282"/>
        <v>7.1051161784316946E-3</v>
      </c>
      <c r="CO862" s="18">
        <f t="shared" si="1282"/>
        <v>6.3455216417228899E-3</v>
      </c>
      <c r="CP862" s="18">
        <f t="shared" si="1282"/>
        <v>5.5966256196156722E-3</v>
      </c>
      <c r="CQ862" s="18">
        <f t="shared" si="1282"/>
        <v>4.8582036677476681E-3</v>
      </c>
      <c r="CR862" s="18">
        <f t="shared" si="1282"/>
        <v>4.1300375763223124E-3</v>
      </c>
      <c r="CS862" s="18">
        <f t="shared" si="1282"/>
        <v>3.4119151551234989E-3</v>
      </c>
      <c r="CT862" s="18">
        <f t="shared" si="1282"/>
        <v>2.7036300273657471E-3</v>
      </c>
      <c r="CU862" s="18">
        <f t="shared" si="1282"/>
        <v>2.0049814319584719E-3</v>
      </c>
      <c r="CV862" s="18">
        <f t="shared" si="1282"/>
        <v>1.315774033786396E-3</v>
      </c>
      <c r="CW862" s="18">
        <f t="shared" si="1282"/>
        <v>6.3581774163010141E-4</v>
      </c>
      <c r="CX862" s="18">
        <f t="shared" si="1283"/>
        <v>3.5072466630800547E-5</v>
      </c>
      <c r="CY862" s="18">
        <f t="shared" si="1283"/>
        <v>6.9707671186838849E-4</v>
      </c>
      <c r="CZ862" s="18">
        <f t="shared" si="1283"/>
        <v>1.3503703749317975E-3</v>
      </c>
      <c r="DA862" s="18">
        <f t="shared" si="1283"/>
        <v>1.9951242515499068E-3</v>
      </c>
      <c r="DB862" s="18">
        <f t="shared" si="1283"/>
        <v>2.6315047011989806E-3</v>
      </c>
      <c r="DC862" s="18">
        <f t="shared" si="1283"/>
        <v>3.259673790207418E-3</v>
      </c>
      <c r="DD862" s="18">
        <f t="shared" si="1283"/>
        <v>3.879789429356767E-3</v>
      </c>
      <c r="DE862" s="18">
        <f t="shared" si="1283"/>
        <v>4.4920055062239173E-3</v>
      </c>
      <c r="DF862" s="18">
        <f t="shared" si="1283"/>
        <v>5.0964720124978685E-3</v>
      </c>
      <c r="DG862" s="18">
        <f t="shared" si="1283"/>
        <v>5.6933351664916615E-3</v>
      </c>
      <c r="DH862" s="18">
        <f t="shared" si="1284"/>
        <v>6.2827375310604769E-3</v>
      </c>
      <c r="DI862" s="18">
        <f t="shared" si="1284"/>
        <v>6.8648181271253605E-3</v>
      </c>
      <c r="DJ862" s="18">
        <f t="shared" si="1284"/>
        <v>7.4397125429919025E-3</v>
      </c>
      <c r="DK862" s="18">
        <f t="shared" si="1284"/>
        <v>8.0075530396453432E-3</v>
      </c>
      <c r="DL862" s="18">
        <f t="shared" si="1284"/>
        <v>8.5684686521932812E-3</v>
      </c>
      <c r="DM862" s="18">
        <f t="shared" si="1284"/>
        <v>9.1225852876194308E-3</v>
      </c>
      <c r="DN862" s="18">
        <f t="shared" si="1284"/>
        <v>9.670025819004259E-3</v>
      </c>
      <c r="DO862" s="18">
        <f t="shared" si="1284"/>
        <v>1.0210910176360583E-2</v>
      </c>
      <c r="DP862" s="18">
        <f t="shared" si="1284"/>
        <v>1.0745355434224536E-2</v>
      </c>
      <c r="DQ862" s="18">
        <f t="shared" si="1284"/>
        <v>1.1273475896137447E-2</v>
      </c>
      <c r="DR862" s="18">
        <f t="shared" si="1285"/>
        <v>1.1795383176145494E-2</v>
      </c>
      <c r="DS862" s="18">
        <f t="shared" si="1285"/>
        <v>1.2311186277439989E-2</v>
      </c>
      <c r="DT862" s="18">
        <f t="shared" si="1285"/>
        <v>1.2820991668254296E-2</v>
      </c>
      <c r="DU862" s="18">
        <f t="shared" si="1285"/>
        <v>1.3324903355128613E-2</v>
      </c>
      <c r="DV862" s="18">
        <f t="shared" si="1285"/>
        <v>1.3823022953648019E-2</v>
      </c>
      <c r="DW862" s="18">
        <f t="shared" si="1285"/>
        <v>1.4315449756755784E-2</v>
      </c>
      <c r="DX862" s="18">
        <f t="shared" si="1285"/>
        <v>1.4802280800737318E-2</v>
      </c>
      <c r="DY862" s="18">
        <f t="shared" si="1285"/>
        <v>1.5283610928967656E-2</v>
      </c>
      <c r="DZ862" s="18">
        <f t="shared" si="1285"/>
        <v>1.5759532853509985E-2</v>
      </c>
      <c r="EA862" s="18">
        <f t="shared" si="1285"/>
        <v>1.623013721464963E-2</v>
      </c>
      <c r="EB862" s="18">
        <f t="shared" si="1286"/>
        <v>1.6695512638443245E-2</v>
      </c>
      <c r="EC862" s="18">
        <f t="shared" si="1286"/>
        <v>1.715574579236074E-2</v>
      </c>
      <c r="ED862" s="18">
        <f t="shared" si="1286"/>
        <v>1.7610921439092306E-2</v>
      </c>
      <c r="EE862" s="18">
        <f t="shared" si="1286"/>
        <v>1.8061122488591839E-2</v>
      </c>
      <c r="EF862" s="18">
        <f t="shared" si="1286"/>
        <v>1.8506430048422881E-2</v>
      </c>
      <c r="EG862" s="18">
        <f t="shared" si="1286"/>
        <v>1.8946923472471983E-2</v>
      </c>
      <c r="EH862" s="18">
        <f t="shared" si="1286"/>
        <v>1.9382680408090443E-2</v>
      </c>
      <c r="EI862" s="18">
        <f t="shared" si="1286"/>
        <v>1.9813776841723675E-2</v>
      </c>
      <c r="EJ862" s="18">
        <f t="shared" si="1286"/>
        <v>2.02402871430842E-2</v>
      </c>
      <c r="EK862" s="18">
        <f t="shared" si="1286"/>
        <v>2.0662284107922438E-2</v>
      </c>
      <c r="EL862" s="18">
        <f t="shared" si="1287"/>
        <v>2.1079838999446536E-2</v>
      </c>
      <c r="EM862" s="18">
        <f t="shared" si="1287"/>
        <v>2.1493021588441623E-2</v>
      </c>
      <c r="EN862" s="18">
        <f t="shared" si="1287"/>
        <v>2.190190019213465E-2</v>
      </c>
      <c r="EO862" s="18">
        <f t="shared" si="1287"/>
        <v>2.2306541711851598E-2</v>
      </c>
      <c r="EP862" s="18">
        <f t="shared" si="1287"/>
        <v>2.2707011669509621E-2</v>
      </c>
      <c r="EQ862" s="18">
        <f t="shared" si="1287"/>
        <v>2.3103374242986509E-2</v>
      </c>
      <c r="ER862" s="18">
        <f t="shared" si="1287"/>
        <v>2.3495692300407531E-2</v>
      </c>
      <c r="ES862" s="18">
        <f t="shared" si="1287"/>
        <v>2.3884027433387738E-2</v>
      </c>
      <c r="ET862" s="18">
        <f t="shared" si="1287"/>
        <v>2.4268439989267115E-2</v>
      </c>
      <c r="EU862" s="18">
        <f t="shared" si="1287"/>
        <v>2.4648989102373821E-2</v>
      </c>
      <c r="EV862" s="18">
        <f t="shared" si="1287"/>
        <v>2.5025732724349492E-2</v>
      </c>
    </row>
    <row r="863" spans="1:152">
      <c r="A863" s="22">
        <v>8.3699999999999992</v>
      </c>
      <c r="B863" s="18">
        <f t="shared" si="1273"/>
        <v>0.19989281146135562</v>
      </c>
      <c r="C863" s="18">
        <f t="shared" si="1273"/>
        <v>0.19401260613785881</v>
      </c>
      <c r="D863" s="18">
        <f t="shared" si="1273"/>
        <v>0.18835856255757344</v>
      </c>
      <c r="E863" s="18">
        <f t="shared" si="1273"/>
        <v>0.18291787911239318</v>
      </c>
      <c r="F863" s="18">
        <f t="shared" si="1273"/>
        <v>0.17767870246147888</v>
      </c>
      <c r="G863" s="18">
        <f t="shared" si="1273"/>
        <v>0.17263004132514329</v>
      </c>
      <c r="H863" s="18">
        <f t="shared" si="1273"/>
        <v>0.16776168951510534</v>
      </c>
      <c r="I863" s="18">
        <f t="shared" si="1273"/>
        <v>0.16306415706682317</v>
      </c>
      <c r="J863" s="18">
        <f t="shared" si="1273"/>
        <v>0.15852860849606795</v>
      </c>
      <c r="K863" s="18">
        <f t="shared" si="1273"/>
        <v>0.15414680733449088</v>
      </c>
      <c r="L863" s="18">
        <f t="shared" si="1274"/>
        <v>0.149911066211633</v>
      </c>
      <c r="M863" s="18">
        <f t="shared" si="1274"/>
        <v>0.14581420184690164</v>
      </c>
      <c r="N863" s="18">
        <f t="shared" si="1274"/>
        <v>0.1418494943971616</v>
      </c>
      <c r="O863" s="18">
        <f t="shared" si="1274"/>
        <v>0.13801065067598478</v>
      </c>
      <c r="P863" s="18">
        <f t="shared" si="1274"/>
        <v>0.13429177082109467</v>
      </c>
      <c r="Q863" s="18">
        <f t="shared" si="1274"/>
        <v>0.13068731803866276</v>
      </c>
      <c r="R863" s="18">
        <f t="shared" si="1274"/>
        <v>0.12719209109812277</v>
      </c>
      <c r="S863" s="18">
        <f t="shared" si="1274"/>
        <v>0.12380119929013614</v>
      </c>
      <c r="T863" s="18">
        <f t="shared" si="1274"/>
        <v>0.12051003959414917</v>
      </c>
      <c r="U863" s="18">
        <f t="shared" si="1274"/>
        <v>0.11731427583137916</v>
      </c>
      <c r="V863" s="18">
        <f t="shared" si="1275"/>
        <v>0.11420981960468835</v>
      </c>
      <c r="W863" s="18">
        <f t="shared" si="1275"/>
        <v>0.11119281284917187</v>
      </c>
      <c r="X863" s="18">
        <f t="shared" si="1275"/>
        <v>0.10825961183686421</v>
      </c>
      <c r="Y863" s="18">
        <f t="shared" si="1275"/>
        <v>0.10540677249612659</v>
      </c>
      <c r="Z863" s="18">
        <f t="shared" si="1275"/>
        <v>0.1026310369213549</v>
      </c>
      <c r="AA863" s="18">
        <f t="shared" si="1275"/>
        <v>9.9929320961910428E-2</v>
      </c>
      <c r="AB863" s="18">
        <f t="shared" si="1275"/>
        <v>9.729870279087241E-2</v>
      </c>
      <c r="AC863" s="18">
        <f t="shared" si="1275"/>
        <v>9.4736412364536643E-2</v>
      </c>
      <c r="AD863" s="18">
        <f t="shared" si="1275"/>
        <v>9.223982169272231E-2</v>
      </c>
      <c r="AE863" s="18">
        <f t="shared" si="1275"/>
        <v>8.9806435848042598E-2</v>
      </c>
      <c r="AF863" s="18">
        <f t="shared" si="1276"/>
        <v>8.7433884649479793E-2</v>
      </c>
      <c r="AG863" s="18">
        <f t="shared" si="1276"/>
        <v>8.5119914961992657E-2</v>
      </c>
      <c r="AH863" s="18">
        <f t="shared" si="1276"/>
        <v>8.2862383559566155E-2</v>
      </c>
      <c r="AI863" s="18">
        <f t="shared" si="1276"/>
        <v>8.0659250504186097E-2</v>
      </c>
      <c r="AJ863" s="18">
        <f t="shared" si="1276"/>
        <v>7.8508572997743609E-2</v>
      </c>
      <c r="AK863" s="18">
        <f t="shared" si="1276"/>
        <v>7.6408499667923332E-2</v>
      </c>
      <c r="AL863" s="18">
        <f t="shared" si="1276"/>
        <v>7.4357265252750077E-2</v>
      </c>
      <c r="AM863" s="18">
        <f t="shared" si="1276"/>
        <v>7.2353185651718666E-2</v>
      </c>
      <c r="AN863" s="18">
        <f t="shared" si="1276"/>
        <v>7.0394653314347078E-2</v>
      </c>
      <c r="AO863" s="18">
        <f t="shared" si="1276"/>
        <v>6.8480132939613067E-2</v>
      </c>
      <c r="AP863" s="18">
        <f t="shared" si="1277"/>
        <v>6.6608157462095391E-2</v>
      </c>
      <c r="AQ863" s="18">
        <f t="shared" si="1277"/>
        <v>6.4777324302764866E-2</v>
      </c>
      <c r="AR863" s="18">
        <f t="shared" si="1277"/>
        <v>6.2986291864289404E-2</v>
      </c>
      <c r="AS863" s="18">
        <f t="shared" si="1277"/>
        <v>6.1233776252447809E-2</v>
      </c>
      <c r="AT863" s="18">
        <f t="shared" si="1277"/>
        <v>5.9518548206815576E-2</v>
      </c>
      <c r="AU863" s="18">
        <f t="shared" si="1277"/>
        <v>5.7839430225301955E-2</v>
      </c>
      <c r="AV863" s="18">
        <f t="shared" si="1277"/>
        <v>5.6195293868403183E-2</v>
      </c>
      <c r="AW863" s="18">
        <f t="shared" si="1277"/>
        <v>5.4585057230203356E-2</v>
      </c>
      <c r="AX863" s="18">
        <f t="shared" si="1277"/>
        <v>5.3007682564211685E-2</v>
      </c>
      <c r="AY863" s="18">
        <f t="shared" si="1277"/>
        <v>5.1462174053088533E-2</v>
      </c>
      <c r="AZ863" s="18">
        <f t="shared" si="1278"/>
        <v>4.9947575712187872E-2</v>
      </c>
      <c r="BA863" s="18">
        <f t="shared" si="1278"/>
        <v>4.8462969417641659E-2</v>
      </c>
      <c r="BB863" s="18">
        <f t="shared" si="1278"/>
        <v>4.7007473050439466E-2</v>
      </c>
      <c r="BC863" s="18">
        <f t="shared" si="1278"/>
        <v>4.5580238748619883E-2</v>
      </c>
      <c r="BD863" s="18">
        <f t="shared" si="1278"/>
        <v>4.4180451260296787E-2</v>
      </c>
      <c r="BE863" s="18">
        <f t="shared" si="1278"/>
        <v>4.2807326390798935E-2</v>
      </c>
      <c r="BF863" s="18">
        <f t="shared" si="1278"/>
        <v>4.1460109537706652E-2</v>
      </c>
      <c r="BG863" s="18">
        <f t="shared" si="1278"/>
        <v>4.0138074308036696E-2</v>
      </c>
      <c r="BH863" s="18">
        <f t="shared" si="1278"/>
        <v>3.8840521212249499E-2</v>
      </c>
      <c r="BI863" s="18">
        <f t="shared" si="1278"/>
        <v>3.7566776430146484E-2</v>
      </c>
      <c r="BJ863" s="18">
        <f t="shared" si="1279"/>
        <v>3.631619064408171E-2</v>
      </c>
      <c r="BK863" s="18">
        <f t="shared" si="1279"/>
        <v>3.5088137935243298E-2</v>
      </c>
      <c r="BL863" s="18">
        <f t="shared" si="1279"/>
        <v>3.3882014739062744E-2</v>
      </c>
      <c r="BM863" s="18">
        <f t="shared" si="1279"/>
        <v>3.2697238856088905E-2</v>
      </c>
      <c r="BN863" s="18">
        <f t="shared" si="1279"/>
        <v>3.1533248514921654E-2</v>
      </c>
      <c r="BO863" s="18">
        <f t="shared" si="1279"/>
        <v>3.0389501484035568E-2</v>
      </c>
      <c r="BP863" s="18">
        <f t="shared" si="1279"/>
        <v>2.9265474229544029E-2</v>
      </c>
      <c r="BQ863" s="18">
        <f t="shared" si="1279"/>
        <v>2.8160661116154936E-2</v>
      </c>
      <c r="BR863" s="18">
        <f t="shared" si="1279"/>
        <v>2.7074573648755505E-2</v>
      </c>
      <c r="BS863" s="18">
        <f t="shared" si="1279"/>
        <v>2.6006739752236718E-2</v>
      </c>
      <c r="BT863" s="18">
        <f t="shared" si="1280"/>
        <v>2.4956703087326566E-2</v>
      </c>
      <c r="BU863" s="18">
        <f t="shared" si="1280"/>
        <v>2.3924022400348834E-2</v>
      </c>
      <c r="BV863" s="18">
        <f t="shared" si="1280"/>
        <v>2.2908270904960892E-2</v>
      </c>
      <c r="BW863" s="18">
        <f t="shared" si="1280"/>
        <v>2.1909035694050789E-2</v>
      </c>
      <c r="BX863" s="18">
        <f t="shared" si="1280"/>
        <v>2.0925917180090868E-2</v>
      </c>
      <c r="BY863" s="18">
        <f t="shared" si="1280"/>
        <v>1.9958528562354312E-2</v>
      </c>
      <c r="BZ863" s="18">
        <f t="shared" si="1280"/>
        <v>1.9006495319502444E-2</v>
      </c>
      <c r="CA863" s="18">
        <f t="shared" si="1280"/>
        <v>1.8069454726144331E-2</v>
      </c>
      <c r="CB863" s="18">
        <f t="shared" si="1280"/>
        <v>1.7147055392057402E-2</v>
      </c>
      <c r="CC863" s="18">
        <f t="shared" si="1280"/>
        <v>1.6238956822840052E-2</v>
      </c>
      <c r="CD863" s="18">
        <f t="shared" si="1281"/>
        <v>1.5344829000841456E-2</v>
      </c>
      <c r="CE863" s="18">
        <f t="shared" si="1281"/>
        <v>1.4464351985285569E-2</v>
      </c>
      <c r="CF863" s="18">
        <f t="shared" si="1281"/>
        <v>1.3597215530571444E-2</v>
      </c>
      <c r="CG863" s="18">
        <f t="shared" si="1281"/>
        <v>1.2743118721792852E-2</v>
      </c>
      <c r="CH863" s="18">
        <f t="shared" si="1281"/>
        <v>1.1901769626578129E-2</v>
      </c>
      <c r="CI863" s="18">
        <f t="shared" si="1281"/>
        <v>1.107288496240362E-2</v>
      </c>
      <c r="CJ863" s="18">
        <f t="shared" si="1281"/>
        <v>1.0256189778584654E-2</v>
      </c>
      <c r="CK863" s="18">
        <f t="shared" si="1281"/>
        <v>9.4514171521936502E-3</v>
      </c>
      <c r="CL863" s="18">
        <f t="shared" si="1281"/>
        <v>8.6583078971996519E-3</v>
      </c>
      <c r="CM863" s="18">
        <f t="shared" si="1281"/>
        <v>7.8766102861623777E-3</v>
      </c>
      <c r="CN863" s="18">
        <f t="shared" si="1282"/>
        <v>7.1060797838542467E-3</v>
      </c>
      <c r="CO863" s="18">
        <f t="shared" si="1282"/>
        <v>6.3464787922170862E-3</v>
      </c>
      <c r="CP863" s="18">
        <f t="shared" si="1282"/>
        <v>5.5975764060959832E-3</v>
      </c>
      <c r="CQ863" s="18">
        <f t="shared" si="1282"/>
        <v>4.8591481792213398E-3</v>
      </c>
      <c r="CR863" s="18">
        <f t="shared" si="1282"/>
        <v>4.1309758999421714E-3</v>
      </c>
      <c r="CS863" s="18">
        <f t="shared" si="1282"/>
        <v>3.4128473762392586E-3</v>
      </c>
      <c r="CT863" s="18">
        <f t="shared" si="1282"/>
        <v>2.7045562295733433E-3</v>
      </c>
      <c r="CU863" s="18">
        <f t="shared" si="1282"/>
        <v>2.00590169714783E-3</v>
      </c>
      <c r="CV863" s="18">
        <f t="shared" si="1282"/>
        <v>1.3166884421874914E-3</v>
      </c>
      <c r="CW863" s="18">
        <f t="shared" si="1282"/>
        <v>6.36726371857535E-4</v>
      </c>
      <c r="CX863" s="18">
        <f t="shared" si="1283"/>
        <v>3.4169537534725625E-5</v>
      </c>
      <c r="CY863" s="18">
        <f t="shared" si="1283"/>
        <v>6.9617940839197812E-4</v>
      </c>
      <c r="CZ863" s="18">
        <f t="shared" si="1283"/>
        <v>1.3494786230537348E-3</v>
      </c>
      <c r="DA863" s="18">
        <f t="shared" si="1283"/>
        <v>1.9942379787003112E-3</v>
      </c>
      <c r="DB863" s="18">
        <f t="shared" si="1283"/>
        <v>2.6306238362216183E-3</v>
      </c>
      <c r="DC863" s="18">
        <f t="shared" si="1283"/>
        <v>3.2587982633233009E-3</v>
      </c>
      <c r="DD863" s="18">
        <f t="shared" si="1283"/>
        <v>3.8789191721287919E-3</v>
      </c>
      <c r="DE863" s="18">
        <f t="shared" si="1283"/>
        <v>4.4911404515226988E-3</v>
      </c>
      <c r="DF863" s="18">
        <f t="shared" si="1283"/>
        <v>5.0956120944686406E-3</v>
      </c>
      <c r="DG863" s="18">
        <f t="shared" si="1283"/>
        <v>5.6924803205221919E-3</v>
      </c>
      <c r="DH863" s="18">
        <f t="shared" si="1284"/>
        <v>6.2818876937500295E-3</v>
      </c>
      <c r="DI863" s="18">
        <f t="shared" si="1284"/>
        <v>6.8639732362545808E-3</v>
      </c>
      <c r="DJ863" s="18">
        <f t="shared" si="1284"/>
        <v>7.4388725374936251E-3</v>
      </c>
      <c r="DK863" s="18">
        <f t="shared" si="1284"/>
        <v>8.0067178595763511E-3</v>
      </c>
      <c r="DL863" s="18">
        <f t="shared" si="1284"/>
        <v>8.5676382387068761E-3</v>
      </c>
      <c r="DM863" s="18">
        <f t="shared" si="1284"/>
        <v>9.1217595829388293E-3</v>
      </c>
      <c r="DN863" s="18">
        <f t="shared" si="1284"/>
        <v>9.669204766396905E-3</v>
      </c>
      <c r="DO863" s="18">
        <f t="shared" si="1284"/>
        <v>1.0210093720112973E-2</v>
      </c>
      <c r="DP863" s="18">
        <f t="shared" si="1284"/>
        <v>1.0744543519618142E-2</v>
      </c>
      <c r="DQ863" s="18">
        <f t="shared" si="1284"/>
        <v>1.1272668469425019E-2</v>
      </c>
      <c r="DR863" s="18">
        <f t="shared" si="1285"/>
        <v>1.179458018452828E-2</v>
      </c>
      <c r="DS863" s="18">
        <f t="shared" si="1285"/>
        <v>1.231038766904554E-2</v>
      </c>
      <c r="DT863" s="18">
        <f t="shared" si="1285"/>
        <v>1.2820197392114908E-2</v>
      </c>
      <c r="DU863" s="18">
        <f t="shared" si="1285"/>
        <v>1.3324113361160399E-2</v>
      </c>
      <c r="DV863" s="18">
        <f t="shared" si="1285"/>
        <v>1.3822237192630614E-2</v>
      </c>
      <c r="DW863" s="18">
        <f t="shared" si="1285"/>
        <v>1.4314668180312608E-2</v>
      </c>
      <c r="DX863" s="18">
        <f t="shared" si="1285"/>
        <v>1.4801503361316415E-2</v>
      </c>
      <c r="DY863" s="18">
        <f t="shared" si="1285"/>
        <v>1.5282837579822989E-2</v>
      </c>
      <c r="DZ863" s="18">
        <f t="shared" si="1285"/>
        <v>1.5758763548683399E-2</v>
      </c>
      <c r="EA863" s="18">
        <f t="shared" si="1285"/>
        <v>1.6229371908953218E-2</v>
      </c>
      <c r="EB863" s="18">
        <f t="shared" si="1286"/>
        <v>1.669475128744223E-2</v>
      </c>
      <c r="EC863" s="18">
        <f t="shared" si="1286"/>
        <v>1.715498835235682E-2</v>
      </c>
      <c r="ED863" s="18">
        <f t="shared" si="1286"/>
        <v>1.7610167867107514E-2</v>
      </c>
      <c r="EE863" s="18">
        <f t="shared" si="1286"/>
        <v>1.8060372742352705E-2</v>
      </c>
      <c r="EF863" s="18">
        <f t="shared" si="1286"/>
        <v>1.8505684086345252E-2</v>
      </c>
      <c r="EG863" s="18">
        <f t="shared" si="1286"/>
        <v>1.8946181253645986E-2</v>
      </c>
      <c r="EH863" s="18">
        <f t="shared" si="1286"/>
        <v>1.9381941892266046E-2</v>
      </c>
      <c r="EI863" s="18">
        <f t="shared" si="1286"/>
        <v>1.9813041989296599E-2</v>
      </c>
      <c r="EJ863" s="18">
        <f t="shared" si="1286"/>
        <v>2.0239555915082148E-2</v>
      </c>
      <c r="EK863" s="18">
        <f t="shared" si="1286"/>
        <v>2.0661556465991666E-2</v>
      </c>
      <c r="EL863" s="18">
        <f t="shared" si="1287"/>
        <v>2.1079114905838955E-2</v>
      </c>
      <c r="EM863" s="18">
        <f t="shared" si="1287"/>
        <v>2.149230100600201E-2</v>
      </c>
      <c r="EN863" s="18">
        <f t="shared" si="1287"/>
        <v>2.1901183084288345E-2</v>
      </c>
      <c r="EO863" s="18">
        <f t="shared" si="1287"/>
        <v>2.2305828042592443E-2</v>
      </c>
      <c r="EP863" s="18">
        <f t="shared" si="1287"/>
        <v>2.2706301403388258E-2</v>
      </c>
      <c r="EQ863" s="18">
        <f t="shared" si="1287"/>
        <v>2.3102667345098991E-2</v>
      </c>
      <c r="ER863" s="18">
        <f t="shared" si="1287"/>
        <v>2.3494988736384094E-2</v>
      </c>
      <c r="ES863" s="18">
        <f t="shared" si="1287"/>
        <v>2.388332716938206E-2</v>
      </c>
      <c r="ET863" s="18">
        <f t="shared" si="1287"/>
        <v>2.426774299194568E-2</v>
      </c>
      <c r="EU863" s="18">
        <f t="shared" si="1287"/>
        <v>2.4648295338905626E-2</v>
      </c>
      <c r="EV863" s="18">
        <f t="shared" si="1287"/>
        <v>2.5025042162395997E-2</v>
      </c>
    </row>
    <row r="864" spans="1:152">
      <c r="A864" s="23">
        <v>8.3800000000000008</v>
      </c>
      <c r="B864" s="18">
        <f t="shared" si="1273"/>
        <v>0.19989535668429059</v>
      </c>
      <c r="C864" s="18">
        <f t="shared" si="1273"/>
        <v>0.19401510252703438</v>
      </c>
      <c r="D864" s="18">
        <f t="shared" si="1273"/>
        <v>0.18836101199121114</v>
      </c>
      <c r="E864" s="18">
        <f t="shared" si="1273"/>
        <v>0.18292028336240004</v>
      </c>
      <c r="F864" s="18">
        <f t="shared" si="1273"/>
        <v>0.17768106320132276</v>
      </c>
      <c r="G864" s="18">
        <f t="shared" si="1273"/>
        <v>0.17263236013701191</v>
      </c>
      <c r="H864" s="18">
        <f t="shared" si="1273"/>
        <v>0.16776396789642642</v>
      </c>
      <c r="I864" s="18">
        <f t="shared" si="1273"/>
        <v>0.16306639643621237</v>
      </c>
      <c r="J864" s="18">
        <f t="shared" si="1273"/>
        <v>0.1585308101987643</v>
      </c>
      <c r="K864" s="18">
        <f t="shared" si="1273"/>
        <v>0.15414897264733146</v>
      </c>
      <c r="L864" s="18">
        <f t="shared" si="1274"/>
        <v>0.14991319634761299</v>
      </c>
      <c r="M864" s="18">
        <f t="shared" si="1274"/>
        <v>0.14581629795936074</v>
      </c>
      <c r="N864" s="18">
        <f t="shared" si="1274"/>
        <v>0.14185155758363274</v>
      </c>
      <c r="O864" s="18">
        <f t="shared" si="1274"/>
        <v>0.13801268198173738</v>
      </c>
      <c r="P864" s="18">
        <f t="shared" si="1274"/>
        <v>0.13429377124240124</v>
      </c>
      <c r="Q864" s="18">
        <f t="shared" si="1274"/>
        <v>0.13068928852581393</v>
      </c>
      <c r="R864" s="18">
        <f t="shared" si="1274"/>
        <v>0.12719403255821413</v>
      </c>
      <c r="S864" s="18">
        <f t="shared" si="1274"/>
        <v>0.12380311258964714</v>
      </c>
      <c r="T864" s="18">
        <f t="shared" si="1274"/>
        <v>0.12051192556133211</v>
      </c>
      <c r="U864" s="18">
        <f t="shared" si="1274"/>
        <v>0.11731613525847545</v>
      </c>
      <c r="V864" s="18">
        <f t="shared" si="1275"/>
        <v>0.11421165324998619</v>
      </c>
      <c r="W864" s="18">
        <f t="shared" si="1275"/>
        <v>0.11119462143891912</v>
      </c>
      <c r="X864" s="18">
        <f t="shared" si="1275"/>
        <v>0.10826139606704835</v>
      </c>
      <c r="Y864" s="18">
        <f t="shared" si="1275"/>
        <v>0.10540853303413296</v>
      </c>
      <c r="Z864" s="18">
        <f t="shared" si="1275"/>
        <v>0.10263277440751263</v>
      </c>
      <c r="AA864" s="18">
        <f t="shared" si="1275"/>
        <v>9.9931036010935462E-2</v>
      </c>
      <c r="AB864" s="18">
        <f t="shared" si="1275"/>
        <v>9.7300395993215577E-2</v>
      </c>
      <c r="AC864" s="18">
        <f t="shared" si="1275"/>
        <v>9.473808428764427E-2</v>
      </c>
      <c r="AD864" s="18">
        <f t="shared" si="1275"/>
        <v>9.2241472882215791E-2</v>
      </c>
      <c r="AE864" s="18">
        <f t="shared" si="1275"/>
        <v>8.9808066828823557E-2</v>
      </c>
      <c r="AF864" s="18">
        <f t="shared" si="1276"/>
        <v>8.7435495926766027E-2</v>
      </c>
      <c r="AG864" s="18">
        <f t="shared" si="1276"/>
        <v>8.5121507022290252E-2</v>
      </c>
      <c r="AH864" s="18">
        <f t="shared" si="1276"/>
        <v>8.2863956871582128E-2</v>
      </c>
      <c r="AI864" s="18">
        <f t="shared" si="1276"/>
        <v>8.0660805519686268E-2</v>
      </c>
      <c r="AJ864" s="18">
        <f t="shared" si="1276"/>
        <v>7.8510110152359328E-2</v>
      </c>
      <c r="AK864" s="18">
        <f t="shared" si="1276"/>
        <v>7.6410019381910693E-2</v>
      </c>
      <c r="AL864" s="18">
        <f t="shared" si="1276"/>
        <v>7.4358767931705094E-2</v>
      </c>
      <c r="AM864" s="18">
        <f t="shared" si="1276"/>
        <v>7.2354671687251265E-2</v>
      </c>
      <c r="AN864" s="18">
        <f t="shared" si="1276"/>
        <v>7.0396123084716877E-2</v>
      </c>
      <c r="AO864" s="18">
        <f t="shared" si="1276"/>
        <v>6.8481586810329315E-2</v>
      </c>
      <c r="AP864" s="18">
        <f t="shared" si="1277"/>
        <v>6.6609595786483733E-2</v>
      </c>
      <c r="AQ864" s="18">
        <f t="shared" si="1277"/>
        <v>6.4778747422502864E-2</v>
      </c>
      <c r="AR864" s="18">
        <f t="shared" si="1277"/>
        <v>6.2987700109912892E-2</v>
      </c>
      <c r="AS864" s="18">
        <f t="shared" si="1277"/>
        <v>6.1235169943830242E-2</v>
      </c>
      <c r="AT864" s="18">
        <f t="shared" si="1277"/>
        <v>5.9519927653621657E-2</v>
      </c>
      <c r="AU864" s="18">
        <f t="shared" si="1277"/>
        <v>5.7840795727417502E-2</v>
      </c>
      <c r="AV864" s="18">
        <f t="shared" si="1277"/>
        <v>5.6196645716342579E-2</v>
      </c>
      <c r="AW864" s="18">
        <f t="shared" si="1277"/>
        <v>5.4586395705495998E-2</v>
      </c>
      <c r="AX864" s="18">
        <f t="shared" si="1277"/>
        <v>5.3009007939768746E-2</v>
      </c>
      <c r="AY864" s="18">
        <f t="shared" si="1277"/>
        <v>5.1463486593551142E-2</v>
      </c>
      <c r="AZ864" s="18">
        <f t="shared" si="1278"/>
        <v>4.9948875674257889E-2</v>
      </c>
      <c r="BA864" s="18">
        <f t="shared" si="1278"/>
        <v>4.8464257050396177E-2</v>
      </c>
      <c r="BB864" s="18">
        <f t="shared" si="1278"/>
        <v>4.7008748595629792E-2</v>
      </c>
      <c r="BC864" s="18">
        <f t="shared" si="1278"/>
        <v>4.5581502440955962E-2</v>
      </c>
      <c r="BD864" s="18">
        <f t="shared" si="1278"/>
        <v>4.4181703327718161E-2</v>
      </c>
      <c r="BE864" s="18">
        <f t="shared" si="1278"/>
        <v>4.280856705473253E-2</v>
      </c>
      <c r="BF864" s="18">
        <f t="shared" si="1278"/>
        <v>4.1461339013312608E-2</v>
      </c>
      <c r="BG864" s="18">
        <f t="shared" si="1278"/>
        <v>4.0139292804442644E-2</v>
      </c>
      <c r="BH864" s="18">
        <f t="shared" si="1278"/>
        <v>3.8841728932773975E-2</v>
      </c>
      <c r="BI864" s="18">
        <f t="shared" si="1278"/>
        <v>3.7567973572512049E-2</v>
      </c>
      <c r="BJ864" s="18">
        <f t="shared" si="1279"/>
        <v>3.6317377400618557E-2</v>
      </c>
      <c r="BK864" s="18">
        <f t="shared" si="1279"/>
        <v>3.5089314493083459E-2</v>
      </c>
      <c r="BL864" s="18">
        <f t="shared" si="1279"/>
        <v>3.3883181280325803E-2</v>
      </c>
      <c r="BM864" s="18">
        <f t="shared" si="1279"/>
        <v>3.2698395558059416E-2</v>
      </c>
      <c r="BN864" s="18">
        <f t="shared" si="1279"/>
        <v>3.1534395550218787E-2</v>
      </c>
      <c r="BO864" s="18">
        <f t="shared" si="1279"/>
        <v>3.0390639020775372E-2</v>
      </c>
      <c r="BP864" s="18">
        <f t="shared" si="1279"/>
        <v>2.9266602431494738E-2</v>
      </c>
      <c r="BQ864" s="18">
        <f t="shared" si="1279"/>
        <v>2.8161780142885597E-2</v>
      </c>
      <c r="BR864" s="18">
        <f t="shared" si="1279"/>
        <v>2.7075683655778331E-2</v>
      </c>
      <c r="BS864" s="18">
        <f t="shared" si="1279"/>
        <v>2.6007840891143427E-2</v>
      </c>
      <c r="BT864" s="18">
        <f t="shared" si="1280"/>
        <v>2.4957795505919089E-2</v>
      </c>
      <c r="BU864" s="18">
        <f t="shared" si="1280"/>
        <v>2.3925106242764602E-2</v>
      </c>
      <c r="BV864" s="18">
        <f t="shared" si="1280"/>
        <v>2.290934631179297E-2</v>
      </c>
      <c r="BW864" s="18">
        <f t="shared" si="1280"/>
        <v>2.1910102802463138E-2</v>
      </c>
      <c r="BX864" s="18">
        <f t="shared" si="1280"/>
        <v>2.0926976123928964E-2</v>
      </c>
      <c r="BY864" s="18">
        <f t="shared" si="1280"/>
        <v>1.9959579472251333E-2</v>
      </c>
      <c r="BZ864" s="18">
        <f t="shared" si="1280"/>
        <v>1.9007538322981285E-2</v>
      </c>
      <c r="CA864" s="18">
        <f t="shared" si="1280"/>
        <v>1.8070489947715491E-2</v>
      </c>
      <c r="CB864" s="18">
        <f t="shared" si="1280"/>
        <v>1.7148082953313215E-2</v>
      </c>
      <c r="CC864" s="18">
        <f t="shared" si="1280"/>
        <v>1.6239976842545092E-2</v>
      </c>
      <c r="CD864" s="18">
        <f t="shared" si="1281"/>
        <v>1.534584159501956E-2</v>
      </c>
      <c r="CE864" s="18">
        <f t="shared" si="1281"/>
        <v>1.446535726730358E-2</v>
      </c>
      <c r="CF864" s="18">
        <f t="shared" si="1281"/>
        <v>1.3598213611219656E-2</v>
      </c>
      <c r="CG864" s="18">
        <f t="shared" si="1281"/>
        <v>1.2744109709362537E-2</v>
      </c>
      <c r="CH864" s="18">
        <f t="shared" si="1281"/>
        <v>1.1902753626936158E-2</v>
      </c>
      <c r="CI864" s="18">
        <f t="shared" si="1281"/>
        <v>1.1073862079064217E-2</v>
      </c>
      <c r="CJ864" s="18">
        <f t="shared" si="1281"/>
        <v>1.0257160112778649E-2</v>
      </c>
      <c r="CK864" s="18">
        <f t="shared" si="1281"/>
        <v>9.4523808029351869E-3</v>
      </c>
      <c r="CL864" s="18">
        <f t="shared" si="1281"/>
        <v>8.6592649613503325E-3</v>
      </c>
      <c r="CM864" s="18">
        <f t="shared" si="1281"/>
        <v>7.8775608584933099E-3</v>
      </c>
      <c r="CN864" s="18">
        <f t="shared" si="1282"/>
        <v>7.1070239571057042E-3</v>
      </c>
      <c r="CO864" s="18">
        <f t="shared" si="1282"/>
        <v>6.3474166571561713E-3</v>
      </c>
      <c r="CP864" s="18">
        <f t="shared" si="1282"/>
        <v>5.5985080515721514E-3</v>
      </c>
      <c r="CQ864" s="18">
        <f t="shared" si="1282"/>
        <v>4.8600736922200793E-3</v>
      </c>
      <c r="CR864" s="18">
        <f t="shared" si="1282"/>
        <v>4.1318953656367674E-3</v>
      </c>
      <c r="CS864" s="18">
        <f t="shared" si="1282"/>
        <v>3.4137608780408502E-3</v>
      </c>
      <c r="CT864" s="18">
        <f t="shared" si="1282"/>
        <v>2.7054638491790656E-3</v>
      </c>
      <c r="CU864" s="18">
        <f t="shared" si="1282"/>
        <v>2.0068035145875546E-3</v>
      </c>
      <c r="CV864" s="18">
        <f t="shared" si="1282"/>
        <v>1.3175845358689015E-3</v>
      </c>
      <c r="CW864" s="18">
        <f t="shared" si="1282"/>
        <v>6.3761681860956265E-4</v>
      </c>
      <c r="CX864" s="18">
        <f t="shared" si="1283"/>
        <v>3.3284662419669209E-5</v>
      </c>
      <c r="CY864" s="18">
        <f t="shared" si="1283"/>
        <v>6.9530003111739624E-4</v>
      </c>
      <c r="CZ864" s="18">
        <f t="shared" si="1283"/>
        <v>1.3486046712796185E-3</v>
      </c>
      <c r="DA864" s="18">
        <f t="shared" si="1283"/>
        <v>1.9933693815050585E-3</v>
      </c>
      <c r="DB864" s="18">
        <f t="shared" si="1283"/>
        <v>2.6297605240652583E-3</v>
      </c>
      <c r="DC864" s="18">
        <f t="shared" si="1283"/>
        <v>3.2579401680117859E-3</v>
      </c>
      <c r="DD864" s="18">
        <f t="shared" si="1283"/>
        <v>3.8780662267795113E-3</v>
      </c>
      <c r="DE864" s="18">
        <f t="shared" si="1283"/>
        <v>4.4902925905310337E-3</v>
      </c>
      <c r="DF864" s="18">
        <f t="shared" si="1283"/>
        <v>5.0947692534756284E-3</v>
      </c>
      <c r="DG864" s="18">
        <f t="shared" si="1283"/>
        <v>5.6916424363831902E-3</v>
      </c>
      <c r="DH864" s="18">
        <f t="shared" si="1284"/>
        <v>6.2810547045043658E-3</v>
      </c>
      <c r="DI864" s="18">
        <f t="shared" si="1284"/>
        <v>6.8631450810961309E-3</v>
      </c>
      <c r="DJ864" s="18">
        <f t="shared" si="1284"/>
        <v>7.4380491567422879E-3</v>
      </c>
      <c r="DK864" s="18">
        <f t="shared" si="1284"/>
        <v>8.0058991946504385E-3</v>
      </c>
      <c r="DL864" s="18">
        <f t="shared" si="1284"/>
        <v>8.5668242320963497E-3</v>
      </c>
      <c r="DM864" s="18">
        <f t="shared" si="1284"/>
        <v>9.120950178179231E-3</v>
      </c>
      <c r="DN864" s="18">
        <f t="shared" si="1284"/>
        <v>9.6683999080442659E-3</v>
      </c>
      <c r="DO864" s="18">
        <f t="shared" si="1284"/>
        <v>1.0209293353719312E-2</v>
      </c>
      <c r="DP864" s="18">
        <f t="shared" si="1284"/>
        <v>1.0743747591707736E-2</v>
      </c>
      <c r="DQ864" s="18">
        <f t="shared" si="1284"/>
        <v>1.127187692747144E-2</v>
      </c>
      <c r="DR864" s="18">
        <f t="shared" si="1285"/>
        <v>1.1793792976932067E-2</v>
      </c>
      <c r="DS864" s="18">
        <f t="shared" si="1285"/>
        <v>1.2309604745112411E-2</v>
      </c>
      <c r="DT864" s="18">
        <f t="shared" si="1285"/>
        <v>1.2819418702034846E-2</v>
      </c>
      <c r="DU864" s="18">
        <f t="shared" si="1285"/>
        <v>1.3323338855987139E-2</v>
      </c>
      <c r="DV864" s="18">
        <f t="shared" si="1285"/>
        <v>1.3821466824261761E-2</v>
      </c>
      <c r="DW864" s="18">
        <f t="shared" si="1285"/>
        <v>1.4313901901470423E-2</v>
      </c>
      <c r="DX864" s="18">
        <f t="shared" si="1285"/>
        <v>1.4800741125528975E-2</v>
      </c>
      <c r="DY864" s="18">
        <f t="shared" si="1285"/>
        <v>1.5282079341406067E-2</v>
      </c>
      <c r="DZ864" s="18">
        <f t="shared" si="1285"/>
        <v>1.5758009262722736E-2</v>
      </c>
      <c r="EA864" s="18">
        <f t="shared" si="1285"/>
        <v>1.6228621531287277E-2</v>
      </c>
      <c r="EB864" s="18">
        <f t="shared" si="1286"/>
        <v>1.669400477464552E-2</v>
      </c>
      <c r="EC864" s="18">
        <f t="shared" si="1286"/>
        <v>1.7154245661723598E-2</v>
      </c>
      <c r="ED864" s="18">
        <f t="shared" si="1286"/>
        <v>1.7609428956635975E-2</v>
      </c>
      <c r="EE864" s="18">
        <f t="shared" si="1286"/>
        <v>1.8059637570729627E-2</v>
      </c>
      <c r="EF864" s="18">
        <f t="shared" si="1286"/>
        <v>1.8504952612930954E-2</v>
      </c>
      <c r="EG864" s="18">
        <f t="shared" si="1286"/>
        <v>1.8945453438459853E-2</v>
      </c>
      <c r="EH864" s="18">
        <f t="shared" si="1286"/>
        <v>1.9381217695972286E-2</v>
      </c>
      <c r="EI864" s="18">
        <f t="shared" si="1286"/>
        <v>1.9812321373190479E-2</v>
      </c>
      <c r="EJ864" s="18">
        <f t="shared" si="1286"/>
        <v>2.0238838841076558E-2</v>
      </c>
      <c r="EK864" s="18">
        <f t="shared" si="1286"/>
        <v>2.0660842896604081E-2</v>
      </c>
      <c r="EL864" s="18">
        <f t="shared" si="1287"/>
        <v>2.1078404804178642E-2</v>
      </c>
      <c r="EM864" s="18">
        <f t="shared" si="1287"/>
        <v>2.1491594335757688E-2</v>
      </c>
      <c r="EN864" s="18">
        <f t="shared" si="1287"/>
        <v>2.1900479809716107E-2</v>
      </c>
      <c r="EO864" s="18">
        <f t="shared" si="1287"/>
        <v>2.2305128128503979E-2</v>
      </c>
      <c r="EP864" s="18">
        <f t="shared" si="1287"/>
        <v>2.2705604815139405E-2</v>
      </c>
      <c r="EQ864" s="18">
        <f t="shared" si="1287"/>
        <v>2.3101974048578548E-2</v>
      </c>
      <c r="ER864" s="18">
        <f t="shared" si="1287"/>
        <v>2.3494298698003027E-2</v>
      </c>
      <c r="ES864" s="18">
        <f t="shared" si="1287"/>
        <v>2.3882640356062787E-2</v>
      </c>
      <c r="ET864" s="18">
        <f t="shared" si="1287"/>
        <v>2.4267059371111829E-2</v>
      </c>
      <c r="EU864" s="18">
        <f t="shared" si="1287"/>
        <v>2.4647614878471939E-2</v>
      </c>
      <c r="EV864" s="18">
        <f t="shared" si="1287"/>
        <v>2.5024364830758455E-2</v>
      </c>
    </row>
    <row r="865" spans="1:152">
      <c r="A865" s="22">
        <v>8.39</v>
      </c>
      <c r="B865" s="18">
        <f t="shared" si="1273"/>
        <v>0.19989784660491849</v>
      </c>
      <c r="C865" s="18">
        <f t="shared" si="1273"/>
        <v>0.1940175447231576</v>
      </c>
      <c r="D865" s="18">
        <f t="shared" si="1273"/>
        <v>0.18836340829838749</v>
      </c>
      <c r="E865" s="18">
        <f t="shared" si="1273"/>
        <v>0.18292263551228799</v>
      </c>
      <c r="F865" s="18">
        <f t="shared" si="1273"/>
        <v>0.17768337282937735</v>
      </c>
      <c r="G865" s="18">
        <f t="shared" si="1273"/>
        <v>0.1726346287894816</v>
      </c>
      <c r="H865" s="18">
        <f t="shared" si="1273"/>
        <v>0.16776619703672502</v>
      </c>
      <c r="I865" s="18">
        <f t="shared" si="1273"/>
        <v>0.16306858745073186</v>
      </c>
      <c r="J865" s="18">
        <f t="shared" si="1273"/>
        <v>0.15853296440218667</v>
      </c>
      <c r="K865" s="18">
        <f t="shared" si="1273"/>
        <v>0.15415109128749052</v>
      </c>
      <c r="L865" s="18">
        <f t="shared" si="1274"/>
        <v>0.14991528060995091</v>
      </c>
      <c r="M865" s="18">
        <f t="shared" si="1274"/>
        <v>0.14581834897101914</v>
      </c>
      <c r="N865" s="18">
        <f t="shared" si="1274"/>
        <v>0.14185357641721419</v>
      </c>
      <c r="O865" s="18">
        <f t="shared" si="1274"/>
        <v>0.13801466965876813</v>
      </c>
      <c r="P865" s="18">
        <f t="shared" si="1274"/>
        <v>0.13429572873652351</v>
      </c>
      <c r="Q865" s="18">
        <f t="shared" si="1274"/>
        <v>0.13069121676573259</v>
      </c>
      <c r="R865" s="18">
        <f t="shared" si="1274"/>
        <v>0.12719593243042018</v>
      </c>
      <c r="S865" s="18">
        <f t="shared" si="1274"/>
        <v>0.123804984940938</v>
      </c>
      <c r="T865" s="18">
        <f t="shared" si="1274"/>
        <v>0.12051377120114642</v>
      </c>
      <c r="U865" s="18">
        <f t="shared" si="1274"/>
        <v>0.11731795496105898</v>
      </c>
      <c r="V865" s="18">
        <f t="shared" si="1275"/>
        <v>0.11421344775640264</v>
      </c>
      <c r="W865" s="18">
        <f t="shared" si="1275"/>
        <v>0.11119639145891969</v>
      </c>
      <c r="X865" s="18">
        <f t="shared" si="1275"/>
        <v>0.10826314228081121</v>
      </c>
      <c r="Y865" s="18">
        <f t="shared" si="1275"/>
        <v>0.10541025609388383</v>
      </c>
      <c r="Z865" s="18">
        <f t="shared" si="1275"/>
        <v>0.10263447493903562</v>
      </c>
      <c r="AA865" s="18">
        <f t="shared" si="1275"/>
        <v>9.9932714614983278E-2</v>
      </c>
      <c r="AB865" s="18">
        <f t="shared" si="1275"/>
        <v>9.7302053246827072E-2</v>
      </c>
      <c r="AC865" s="18">
        <f t="shared" si="1275"/>
        <v>9.4739720745376232E-2</v>
      </c>
      <c r="AD865" s="18">
        <f t="shared" si="1275"/>
        <v>9.2243089077295962E-2</v>
      </c>
      <c r="AE865" s="18">
        <f t="shared" si="1275"/>
        <v>8.9809663274230372E-2</v>
      </c>
      <c r="AF865" s="18">
        <f t="shared" si="1276"/>
        <v>8.7437073116241368E-2</v>
      </c>
      <c r="AG865" s="18">
        <f t="shared" si="1276"/>
        <v>8.5123065431289197E-2</v>
      </c>
      <c r="AH865" s="18">
        <f t="shared" si="1276"/>
        <v>8.2865496958165086E-2</v>
      </c>
      <c r="AI865" s="18">
        <f t="shared" si="1276"/>
        <v>8.0662327725357225E-2</v>
      </c>
      <c r="AJ865" s="18">
        <f t="shared" si="1276"/>
        <v>7.8511614902854326E-2</v>
      </c>
      <c r="AK865" s="18">
        <f t="shared" si="1276"/>
        <v>7.6411507087939701E-2</v>
      </c>
      <c r="AL865" s="18">
        <f t="shared" si="1276"/>
        <v>7.4360238989651078E-2</v>
      </c>
      <c r="AM865" s="18">
        <f t="shared" si="1276"/>
        <v>7.2356126479828753E-2</v>
      </c>
      <c r="AN865" s="18">
        <f t="shared" si="1276"/>
        <v>7.0397561981593332E-2</v>
      </c>
      <c r="AO865" s="18">
        <f t="shared" si="1276"/>
        <v>6.8483010168711542E-2</v>
      </c>
      <c r="AP865" s="18">
        <f t="shared" si="1277"/>
        <v>6.6611003951671549E-2</v>
      </c>
      <c r="AQ865" s="18">
        <f t="shared" si="1277"/>
        <v>6.478014072841265E-2</v>
      </c>
      <c r="AR865" s="18">
        <f t="shared" si="1277"/>
        <v>6.298907887957246E-2</v>
      </c>
      <c r="AS865" s="18">
        <f t="shared" si="1277"/>
        <v>6.1236534489847103E-2</v>
      </c>
      <c r="AT865" s="18">
        <f t="shared" si="1277"/>
        <v>5.9521278278626501E-2</v>
      </c>
      <c r="AU865" s="18">
        <f t="shared" si="1277"/>
        <v>5.7842132724484269E-2</v>
      </c>
      <c r="AV865" s="18">
        <f t="shared" si="1277"/>
        <v>5.6197969369386647E-2</v>
      </c>
      <c r="AW865" s="18">
        <f t="shared" si="1277"/>
        <v>5.4587706289651858E-2</v>
      </c>
      <c r="AX865" s="18">
        <f t="shared" si="1277"/>
        <v>5.3010305721748405E-2</v>
      </c>
      <c r="AY865" s="18">
        <f t="shared" si="1277"/>
        <v>5.1464771831984397E-2</v>
      </c>
      <c r="AZ865" s="18">
        <f t="shared" si="1278"/>
        <v>4.9950148620015691E-2</v>
      </c>
      <c r="BA865" s="18">
        <f t="shared" si="1278"/>
        <v>4.8465517946897851E-2</v>
      </c>
      <c r="BB865" s="18">
        <f t="shared" si="1278"/>
        <v>4.7009997679135246E-2</v>
      </c>
      <c r="BC865" s="18">
        <f t="shared" si="1278"/>
        <v>4.5582739940843782E-2</v>
      </c>
      <c r="BD865" s="18">
        <f t="shared" si="1278"/>
        <v>4.418292946675019E-2</v>
      </c>
      <c r="BE865" s="18">
        <f t="shared" si="1278"/>
        <v>4.280978204930605E-2</v>
      </c>
      <c r="BF865" s="18">
        <f t="shared" si="1278"/>
        <v>4.1462543073700432E-2</v>
      </c>
      <c r="BG865" s="18">
        <f t="shared" si="1278"/>
        <v>4.0140486135022045E-2</v>
      </c>
      <c r="BH865" s="18">
        <f t="shared" si="1278"/>
        <v>3.8842911732245113E-2</v>
      </c>
      <c r="BI865" s="18">
        <f t="shared" si="1278"/>
        <v>3.7569146034106292E-2</v>
      </c>
      <c r="BJ865" s="18">
        <f t="shared" si="1279"/>
        <v>3.6318539712297253E-2</v>
      </c>
      <c r="BK865" s="18">
        <f t="shared" si="1279"/>
        <v>3.5090466837728027E-2</v>
      </c>
      <c r="BL865" s="18">
        <f t="shared" si="1279"/>
        <v>3.3884323835918953E-2</v>
      </c>
      <c r="BM865" s="18">
        <f t="shared" si="1279"/>
        <v>3.2699528497858711E-2</v>
      </c>
      <c r="BN865" s="18">
        <f t="shared" si="1279"/>
        <v>3.1535519042922379E-2</v>
      </c>
      <c r="BO865" s="18">
        <f t="shared" si="1279"/>
        <v>3.0391753230680565E-2</v>
      </c>
      <c r="BP865" s="18">
        <f t="shared" si="1279"/>
        <v>2.9267707518649773E-2</v>
      </c>
      <c r="BQ865" s="18">
        <f t="shared" si="1279"/>
        <v>2.8162876263234923E-2</v>
      </c>
      <c r="BR865" s="18">
        <f t="shared" si="1279"/>
        <v>2.7076770961301712E-2</v>
      </c>
      <c r="BS865" s="18">
        <f t="shared" si="1279"/>
        <v>2.6008919529989211E-2</v>
      </c>
      <c r="BT865" s="18">
        <f t="shared" si="1280"/>
        <v>2.4958865622531898E-2</v>
      </c>
      <c r="BU865" s="18">
        <f t="shared" si="1280"/>
        <v>2.3926167978007777E-2</v>
      </c>
      <c r="BV865" s="18">
        <f t="shared" si="1280"/>
        <v>2.2910399803066021E-2</v>
      </c>
      <c r="BW865" s="18">
        <f t="shared" si="1280"/>
        <v>2.1911148183814358E-2</v>
      </c>
      <c r="BX865" s="18">
        <f t="shared" si="1280"/>
        <v>2.0928013526163539E-2</v>
      </c>
      <c r="BY865" s="18">
        <f t="shared" si="1280"/>
        <v>1.9960609023035134E-2</v>
      </c>
      <c r="BZ865" s="18">
        <f t="shared" si="1280"/>
        <v>1.9008560146940495E-2</v>
      </c>
      <c r="CA865" s="18">
        <f t="shared" si="1280"/>
        <v>1.8071504166532422E-2</v>
      </c>
      <c r="CB865" s="18">
        <f t="shared" si="1280"/>
        <v>1.71490896858182E-2</v>
      </c>
      <c r="CC865" s="18">
        <f t="shared" si="1280"/>
        <v>1.6240976204804969E-2</v>
      </c>
      <c r="CD865" s="18">
        <f t="shared" si="1281"/>
        <v>1.5346833700422745E-2</v>
      </c>
      <c r="CE865" s="18">
        <f t="shared" si="1281"/>
        <v>1.4466342226641747E-2</v>
      </c>
      <c r="CF865" s="18">
        <f t="shared" si="1281"/>
        <v>1.3599191532766529E-2</v>
      </c>
      <c r="CG865" s="18">
        <f t="shared" si="1281"/>
        <v>1.2745080698949571E-2</v>
      </c>
      <c r="CH865" s="18">
        <f t="shared" si="1281"/>
        <v>1.1903717788025445E-2</v>
      </c>
      <c r="CI865" s="18">
        <f t="shared" si="1281"/>
        <v>1.1074819512818676E-2</v>
      </c>
      <c r="CJ865" s="18">
        <f t="shared" si="1281"/>
        <v>1.025811091812967E-2</v>
      </c>
      <c r="CK865" s="18">
        <f t="shared" si="1281"/>
        <v>9.4533250766477978E-3</v>
      </c>
      <c r="CL865" s="18">
        <f t="shared" si="1281"/>
        <v>8.6602027980859503E-3</v>
      </c>
      <c r="CM865" s="18">
        <f t="shared" si="1281"/>
        <v>7.8784923508703059E-3</v>
      </c>
      <c r="CN865" s="18">
        <f t="shared" si="1282"/>
        <v>7.1079491957577873E-3</v>
      </c>
      <c r="CO865" s="18">
        <f t="shared" si="1282"/>
        <v>6.3483357307886346E-3</v>
      </c>
      <c r="CP865" s="18">
        <f t="shared" si="1282"/>
        <v>5.599421047016287E-3</v>
      </c>
      <c r="CQ865" s="18">
        <f t="shared" si="1282"/>
        <v>4.8609806944854839E-3</v>
      </c>
      <c r="CR865" s="18">
        <f t="shared" si="1282"/>
        <v>4.1327964579620652E-3</v>
      </c>
      <c r="CS865" s="18">
        <f t="shared" si="1282"/>
        <v>3.4146561419424182E-3</v>
      </c>
      <c r="CT865" s="18">
        <f t="shared" si="1282"/>
        <v>2.7063533644983706E-3</v>
      </c>
      <c r="CU865" s="18">
        <f t="shared" si="1282"/>
        <v>2.0076873595365752E-3</v>
      </c>
      <c r="CV865" s="18">
        <f t="shared" si="1282"/>
        <v>1.3184627870742455E-3</v>
      </c>
      <c r="CW865" s="18">
        <f t="shared" si="1282"/>
        <v>6.38489551155072E-4</v>
      </c>
      <c r="CX865" s="18">
        <f t="shared" si="1283"/>
        <v>3.2417374951909661E-5</v>
      </c>
      <c r="CY865" s="18">
        <f t="shared" si="1283"/>
        <v>6.9443811660709065E-4</v>
      </c>
      <c r="CZ865" s="18">
        <f t="shared" si="1283"/>
        <v>1.3477480590300128E-3</v>
      </c>
      <c r="DA865" s="18">
        <f t="shared" si="1283"/>
        <v>1.9925180022055122E-3</v>
      </c>
      <c r="DB865" s="18">
        <f t="shared" si="1283"/>
        <v>2.6289143097554118E-3</v>
      </c>
      <c r="DC865" s="18">
        <f t="shared" si="1283"/>
        <v>3.2570990520466025E-3</v>
      </c>
      <c r="DD865" s="18">
        <f t="shared" si="1283"/>
        <v>3.8772301437955681E-3</v>
      </c>
      <c r="DE865" s="18">
        <f t="shared" si="1283"/>
        <v>4.489461476413964E-3</v>
      </c>
      <c r="DF865" s="18">
        <f t="shared" si="1283"/>
        <v>5.0939430453283557E-3</v>
      </c>
      <c r="DG865" s="18">
        <f t="shared" si="1283"/>
        <v>5.6908210724954111E-3</v>
      </c>
      <c r="DH865" s="18">
        <f t="shared" si="1284"/>
        <v>6.2802381243228442E-3</v>
      </c>
      <c r="DI865" s="18">
        <f t="shared" si="1284"/>
        <v>6.8623332251959226E-3</v>
      </c>
      <c r="DJ865" s="18">
        <f t="shared" si="1284"/>
        <v>7.4372419667989437E-3</v>
      </c>
      <c r="DK865" s="18">
        <f t="shared" si="1284"/>
        <v>8.0050966134129764E-3</v>
      </c>
      <c r="DL865" s="18">
        <f t="shared" si="1284"/>
        <v>8.566026203361006E-3</v>
      </c>
      <c r="DM865" s="18">
        <f t="shared" si="1284"/>
        <v>9.1201566467641812E-3</v>
      </c>
      <c r="DN865" s="18">
        <f t="shared" si="1284"/>
        <v>9.6676108197649366E-3</v>
      </c>
      <c r="DO865" s="18">
        <f t="shared" si="1284"/>
        <v>1.0208508655364476E-2</v>
      </c>
      <c r="DP865" s="18">
        <f t="shared" si="1284"/>
        <v>1.0742967231016379E-2</v>
      </c>
      <c r="DQ865" s="18">
        <f t="shared" si="1284"/>
        <v>1.1271100853110304E-2</v>
      </c>
      <c r="DR865" s="18">
        <f t="shared" si="1285"/>
        <v>1.1793021138473705E-2</v>
      </c>
      <c r="DS865" s="18">
        <f t="shared" si="1285"/>
        <v>1.230883709301412E-2</v>
      </c>
      <c r="DT865" s="18">
        <f t="shared" si="1285"/>
        <v>1.281865518761801E-2</v>
      </c>
      <c r="DU865" s="18">
        <f t="shared" si="1285"/>
        <v>1.3322579431417278E-2</v>
      </c>
      <c r="DV865" s="18">
        <f t="shared" si="1285"/>
        <v>1.3820711442529172E-2</v>
      </c>
      <c r="DW865" s="18">
        <f t="shared" si="1285"/>
        <v>1.431315051637122E-2</v>
      </c>
      <c r="DX865" s="18">
        <f t="shared" si="1285"/>
        <v>1.4799993691646883E-2</v>
      </c>
      <c r="DY865" s="18">
        <f t="shared" si="1285"/>
        <v>1.5281335814094577E-2</v>
      </c>
      <c r="DZ865" s="18">
        <f t="shared" si="1285"/>
        <v>1.5757269598087764E-2</v>
      </c>
      <c r="EA865" s="18">
        <f t="shared" si="1285"/>
        <v>1.6227885686170444E-2</v>
      </c>
      <c r="EB865" s="18">
        <f t="shared" si="1286"/>
        <v>1.6693272706607754E-2</v>
      </c>
      <c r="EC865" s="18">
        <f t="shared" si="1286"/>
        <v>1.7153517329029214E-2</v>
      </c>
      <c r="ED865" s="18">
        <f t="shared" si="1286"/>
        <v>1.7608704318237224E-2</v>
      </c>
      <c r="EE865" s="18">
        <f t="shared" si="1286"/>
        <v>1.8058916586251687E-2</v>
      </c>
      <c r="EF865" s="18">
        <f t="shared" si="1286"/>
        <v>1.8504235242657326E-2</v>
      </c>
      <c r="EG865" s="18">
        <f t="shared" si="1286"/>
        <v>1.8944739643318033E-2</v>
      </c>
      <c r="EH865" s="18">
        <f t="shared" si="1286"/>
        <v>1.9380507437519991E-2</v>
      </c>
      <c r="EI865" s="18">
        <f t="shared" si="1286"/>
        <v>1.9811614613602174E-2</v>
      </c>
      <c r="EJ865" s="18">
        <f t="shared" si="1286"/>
        <v>2.0238135543130288E-2</v>
      </c>
      <c r="EK865" s="18">
        <f t="shared" si="1286"/>
        <v>2.0660143023668698E-2</v>
      </c>
      <c r="EL865" s="18">
        <f t="shared" si="1287"/>
        <v>2.1077708320201408E-2</v>
      </c>
      <c r="EM865" s="18">
        <f t="shared" si="1287"/>
        <v>2.1490901205252121E-2</v>
      </c>
      <c r="EN865" s="18">
        <f t="shared" si="1287"/>
        <v>2.1899789997750219E-2</v>
      </c>
      <c r="EO865" s="18">
        <f t="shared" si="1287"/>
        <v>2.2304441600688757E-2</v>
      </c>
      <c r="EP865" s="18">
        <f t="shared" si="1287"/>
        <v>2.270492153761762E-2</v>
      </c>
      <c r="EQ865" s="18">
        <f t="shared" si="1287"/>
        <v>2.3101293988013853E-2</v>
      </c>
      <c r="ER865" s="18">
        <f t="shared" si="1287"/>
        <v>2.3493621821569347E-2</v>
      </c>
      <c r="ES865" s="18">
        <f t="shared" si="1287"/>
        <v>2.3881966631433917E-2</v>
      </c>
      <c r="ET865" s="18">
        <f t="shared" si="1287"/>
        <v>2.4266388766451347E-2</v>
      </c>
      <c r="EU865" s="18">
        <f t="shared" si="1287"/>
        <v>2.4646947362423365E-2</v>
      </c>
      <c r="EV865" s="18">
        <f t="shared" si="1287"/>
        <v>2.5023700372435696E-2</v>
      </c>
    </row>
    <row r="866" spans="1:152">
      <c r="A866" s="23">
        <v>8.4</v>
      </c>
      <c r="B866" s="18">
        <f t="shared" ref="B866:K875" si="1288">ABS(Ct_Na+10^-pH-Kw*10^pH-Ct_A*Ka_1*10^pH/(1+Ka_1*10^pH+Ka_1*Ka_2*10^(2*pH))-2*Ct_A*Ka_1*Ka_2*10^(2*pH)/(1+Ka_1*10^pH+Ka_1*Ka_2*10^(2*pH)))</f>
        <v>0.19990028253529463</v>
      </c>
      <c r="C866" s="18">
        <f t="shared" si="1288"/>
        <v>0.19401993401313905</v>
      </c>
      <c r="D866" s="18">
        <f t="shared" si="1288"/>
        <v>0.18836575274183559</v>
      </c>
      <c r="E866" s="18">
        <f t="shared" si="1288"/>
        <v>0.18292493680152469</v>
      </c>
      <c r="F866" s="18">
        <f t="shared" si="1288"/>
        <v>0.17768563256270684</v>
      </c>
      <c r="G866" s="18">
        <f t="shared" si="1288"/>
        <v>0.17263684847802779</v>
      </c>
      <c r="H866" s="18">
        <f t="shared" si="1288"/>
        <v>0.16776837811065873</v>
      </c>
      <c r="I866" s="18">
        <f t="shared" si="1288"/>
        <v>0.16307073126495175</v>
      </c>
      <c r="J866" s="18">
        <f t="shared" si="1288"/>
        <v>0.15853507224151051</v>
      </c>
      <c r="K866" s="18">
        <f t="shared" si="1288"/>
        <v>0.15415316437140628</v>
      </c>
      <c r="L866" s="18">
        <f t="shared" ref="L866:U875" si="1289">ABS(Ct_Na+10^-pH-Kw*10^pH-Ct_A*Ka_1*10^pH/(1+Ka_1*10^pH+Ka_1*Ka_2*10^(2*pH))-2*Ct_A*Ka_1*Ka_2*10^(2*pH)/(1+Ka_1*10^pH+Ka_1*Ka_2*10^(2*pH)))</f>
        <v>0.14991732009697212</v>
      </c>
      <c r="M866" s="18">
        <f t="shared" si="1289"/>
        <v>0.14582035596268339</v>
      </c>
      <c r="N866" s="18">
        <f t="shared" si="1289"/>
        <v>0.14185555196175886</v>
      </c>
      <c r="O866" s="18">
        <f t="shared" si="1289"/>
        <v>0.13801661475451441</v>
      </c>
      <c r="P866" s="18">
        <f t="shared" si="1289"/>
        <v>0.13429764433499636</v>
      </c>
      <c r="Q866" s="18">
        <f t="shared" si="1289"/>
        <v>0.13069310377454041</v>
      </c>
      <c r="R866" s="18">
        <f t="shared" si="1289"/>
        <v>0.12719779171591653</v>
      </c>
      <c r="S866" s="18">
        <f t="shared" si="1289"/>
        <v>0.12380681733068433</v>
      </c>
      <c r="T866" s="18">
        <f t="shared" si="1289"/>
        <v>0.12051557748619422</v>
      </c>
      <c r="U866" s="18">
        <f t="shared" si="1289"/>
        <v>0.11731973589806617</v>
      </c>
      <c r="V866" s="18">
        <f t="shared" ref="V866:AE875" si="1290">ABS(Ct_Na+10^-pH-Kw*10^pH-Ct_A*Ka_1*10^pH/(1+Ka_1*10^pH+Ka_1*Ka_2*10^(2*pH))-2*Ct_A*Ka_1*Ka_2*10^(2*pH)/(1+Ka_1*10^pH+Ka_1*Ka_2*10^(2*pH)))</f>
        <v>0.11421520406959898</v>
      </c>
      <c r="W866" s="18">
        <f t="shared" si="1290"/>
        <v>0.11119812384193363</v>
      </c>
      <c r="X866" s="18">
        <f t="shared" si="1290"/>
        <v>0.1082648513983701</v>
      </c>
      <c r="Y866" s="18">
        <f t="shared" si="1290"/>
        <v>0.10541194258339731</v>
      </c>
      <c r="Z866" s="18">
        <f t="shared" si="1290"/>
        <v>0.10263613941207252</v>
      </c>
      <c r="AA866" s="18">
        <f t="shared" si="1290"/>
        <v>9.9934357658649664E-2</v>
      </c>
      <c r="AB866" s="18">
        <f t="shared" si="1290"/>
        <v>9.7303675425053734E-2</v>
      </c>
      <c r="AC866" s="18">
        <f t="shared" si="1290"/>
        <v>9.4741322600122649E-2</v>
      </c>
      <c r="AD866" s="18">
        <f t="shared" si="1290"/>
        <v>9.2244671129676964E-2</v>
      </c>
      <c r="AE866" s="18">
        <f t="shared" si="1290"/>
        <v>8.9811226025571733E-2</v>
      </c>
      <c r="AF866" s="18">
        <f t="shared" ref="AF866:AO875" si="1291">ABS(Ct_Na+10^-pH-Kw*10^pH-Ct_A*Ka_1*10^pH/(1+Ka_1*10^pH+Ka_1*Ka_2*10^(2*pH))-2*Ct_A*Ka_1*Ka_2*10^(2*pH)/(1+Ka_1*10^pH+Ka_1*Ka_2*10^(2*pH)))</f>
        <v>8.7438617049069051E-2</v>
      </c>
      <c r="AG866" s="18">
        <f t="shared" si="1291"/>
        <v>8.5124591010257863E-2</v>
      </c>
      <c r="AH866" s="18">
        <f t="shared" si="1291"/>
        <v>8.2867004630929803E-2</v>
      </c>
      <c r="AI866" s="18">
        <f t="shared" si="1291"/>
        <v>8.0663817923392833E-2</v>
      </c>
      <c r="AJ866" s="18">
        <f t="shared" si="1291"/>
        <v>7.8513088042225759E-2</v>
      </c>
      <c r="AK866" s="18">
        <f t="shared" si="1291"/>
        <v>7.6412963570027331E-2</v>
      </c>
      <c r="AL866" s="18">
        <f t="shared" si="1291"/>
        <v>7.436167920183355E-2</v>
      </c>
      <c r="AM866" s="18">
        <f t="shared" si="1291"/>
        <v>7.2357550796126935E-2</v>
      </c>
      <c r="AN866" s="18">
        <f t="shared" si="1291"/>
        <v>7.0398970763277308E-2</v>
      </c>
      <c r="AO866" s="18">
        <f t="shared" si="1291"/>
        <v>6.8484403764873719E-2</v>
      </c>
      <c r="AP866" s="18">
        <f t="shared" ref="AP866:AY875" si="1292">ABS(Ct_Na+10^-pH-Kw*10^pH-Ct_A*Ka_1*10^pH/(1+Ka_1*10^pH+Ka_1*Ka_2*10^(2*pH))-2*Ct_A*Ka_1*Ka_2*10^(2*pH)/(1+Ka_1*10^pH+Ka_1*Ka_2*10^(2*pH)))</f>
        <v>6.6612382699768033E-2</v>
      </c>
      <c r="AQ866" s="18">
        <f t="shared" si="1292"/>
        <v>6.4781504954774513E-2</v>
      </c>
      <c r="AR866" s="18">
        <f t="shared" si="1292"/>
        <v>6.2990428899889581E-2</v>
      </c>
      <c r="AS866" s="18">
        <f t="shared" si="1292"/>
        <v>6.1237870609625836E-2</v>
      </c>
      <c r="AT866" s="18">
        <f t="shared" si="1292"/>
        <v>5.9522600793622996E-2</v>
      </c>
      <c r="AU866" s="18">
        <f t="shared" si="1292"/>
        <v>5.7843441921114971E-2</v>
      </c>
      <c r="AV866" s="18">
        <f t="shared" si="1292"/>
        <v>5.619926552511751E-2</v>
      </c>
      <c r="AW866" s="18">
        <f t="shared" si="1292"/>
        <v>5.4588989673367422E-2</v>
      </c>
      <c r="AX866" s="18">
        <f t="shared" si="1292"/>
        <v>5.3011576594102057E-2</v>
      </c>
      <c r="AY866" s="18">
        <f t="shared" si="1292"/>
        <v>5.1466030445730913E-2</v>
      </c>
      <c r="AZ866" s="18">
        <f t="shared" ref="AZ866:BI875" si="1293">ABS(Ct_Na+10^-pH-Kw*10^pH-Ct_A*Ka_1*10^pH/(1+Ka_1*10^pH+Ka_1*Ka_2*10^(2*pH))-2*Ct_A*Ka_1*Ka_2*10^(2*pH)/(1+Ka_1*10^pH+Ka_1*Ka_2*10^(2*pH)))</f>
        <v>4.995139522032721E-2</v>
      </c>
      <c r="BA866" s="18">
        <f t="shared" si="1293"/>
        <v>4.8466752771664165E-2</v>
      </c>
      <c r="BB866" s="18">
        <f t="shared" si="1293"/>
        <v>4.7011220959249422E-2</v>
      </c>
      <c r="BC866" s="18">
        <f t="shared" si="1293"/>
        <v>4.558395190047379E-2</v>
      </c>
      <c r="BD866" s="18">
        <f t="shared" si="1293"/>
        <v>4.4184130323597692E-2</v>
      </c>
      <c r="BE866" s="18">
        <f t="shared" si="1293"/>
        <v>4.281097201485258E-2</v>
      </c>
      <c r="BF866" s="18">
        <f t="shared" si="1293"/>
        <v>4.1463722353442235E-2</v>
      </c>
      <c r="BG866" s="18">
        <f t="shared" si="1293"/>
        <v>4.0141654928693815E-2</v>
      </c>
      <c r="BH866" s="18">
        <f t="shared" si="1293"/>
        <v>3.8844070234033308E-2</v>
      </c>
      <c r="BI866" s="18">
        <f t="shared" si="1293"/>
        <v>3.757029443285282E-2</v>
      </c>
      <c r="BJ866" s="18">
        <f t="shared" ref="BJ866:BS875" si="1294">ABS(Ct_Na+10^-pH-Kw*10^pH-Ct_A*Ka_1*10^pH/(1+Ka_1*10^pH+Ka_1*Ka_2*10^(2*pH))-2*Ct_A*Ka_1*Ka_2*10^(2*pH)/(1+Ka_1*10^pH+Ka_1*Ka_2*10^(2*pH)))</f>
        <v>3.6319678191693801E-2</v>
      </c>
      <c r="BK866" s="18">
        <f t="shared" si="1294"/>
        <v>3.50915955765016E-2</v>
      </c>
      <c r="BL866" s="18">
        <f t="shared" si="1294"/>
        <v>3.3885443008009261E-2</v>
      </c>
      <c r="BM866" s="18">
        <f t="shared" si="1294"/>
        <v>3.2700638272587582E-2</v>
      </c>
      <c r="BN866" s="18">
        <f t="shared" si="1294"/>
        <v>3.153661958515578E-2</v>
      </c>
      <c r="BO866" s="18">
        <f t="shared" si="1294"/>
        <v>3.0392844700983648E-2</v>
      </c>
      <c r="BP866" s="18">
        <f t="shared" si="1294"/>
        <v>2.9268790073435136E-2</v>
      </c>
      <c r="BQ866" s="18">
        <f t="shared" si="1294"/>
        <v>2.8163950054904588E-2</v>
      </c>
      <c r="BR866" s="18">
        <f t="shared" si="1294"/>
        <v>2.7077836138383035E-2</v>
      </c>
      <c r="BS866" s="18">
        <f t="shared" si="1294"/>
        <v>2.6009976237265191E-2</v>
      </c>
      <c r="BT866" s="18">
        <f t="shared" ref="BT866:CC875" si="1295">ABS(Ct_Na+10^-pH-Kw*10^pH-Ct_A*Ka_1*10^pH/(1+Ka_1*10^pH+Ka_1*Ka_2*10^(2*pH))-2*Ct_A*Ka_1*Ka_2*10^(2*pH)/(1+Ka_1*10^pH+Ka_1*Ka_2*10^(2*pH)))</f>
        <v>2.4959914001165963E-2</v>
      </c>
      <c r="BU866" s="18">
        <f t="shared" si="1295"/>
        <v>2.3927208165663447E-2</v>
      </c>
      <c r="BV866" s="18">
        <f t="shared" si="1295"/>
        <v>2.2911431934021592E-2</v>
      </c>
      <c r="BW866" s="18">
        <f t="shared" si="1295"/>
        <v>2.1912172389073128E-2</v>
      </c>
      <c r="BX866" s="18">
        <f t="shared" si="1295"/>
        <v>2.0929029933559322E-2</v>
      </c>
      <c r="BY866" s="18">
        <f t="shared" si="1295"/>
        <v>1.9961617757333731E-2</v>
      </c>
      <c r="BZ866" s="18">
        <f t="shared" si="1295"/>
        <v>1.90095613299371E-2</v>
      </c>
      <c r="CA866" s="18">
        <f t="shared" si="1295"/>
        <v>1.8072497917145158E-2</v>
      </c>
      <c r="CB866" s="18">
        <f t="shared" si="1295"/>
        <v>1.7150076120178076E-2</v>
      </c>
      <c r="CC866" s="18">
        <f t="shared" si="1295"/>
        <v>1.6241955436342263E-2</v>
      </c>
      <c r="CD866" s="18">
        <f t="shared" ref="CD866:CM875" si="1296">ABS(Ct_Na+10^-pH-Kw*10^pH-Ct_A*Ka_1*10^pH/(1+Ka_1*10^pH+Ka_1*Ka_2*10^(2*pH))-2*Ct_A*Ka_1*Ka_2*10^(2*pH)/(1+Ka_1*10^pH+Ka_1*Ka_2*10^(2*pH)))</f>
        <v>1.5347805839950102E-2</v>
      </c>
      <c r="CE866" s="18">
        <f t="shared" si="1296"/>
        <v>1.4467307382434159E-2</v>
      </c>
      <c r="CF866" s="18">
        <f t="shared" si="1296"/>
        <v>1.3600149810638153E-2</v>
      </c>
      <c r="CG866" s="18">
        <f t="shared" si="1296"/>
        <v>1.2746032202327756E-2</v>
      </c>
      <c r="CH866" s="18">
        <f t="shared" si="1296"/>
        <v>1.1904662618022047E-2</v>
      </c>
      <c r="CI866" s="18">
        <f t="shared" si="1296"/>
        <v>1.1075757768298611E-2</v>
      </c>
      <c r="CJ866" s="18">
        <f t="shared" si="1296"/>
        <v>1.0259042695777015E-2</v>
      </c>
      <c r="CK866" s="18">
        <f t="shared" si="1296"/>
        <v>9.4542504710294351E-3</v>
      </c>
      <c r="CL866" s="18">
        <f t="shared" si="1296"/>
        <v>8.6611219017129898E-3</v>
      </c>
      <c r="CM866" s="18">
        <f t="shared" si="1296"/>
        <v>7.8794052542572185E-3</v>
      </c>
      <c r="CN866" s="18">
        <f t="shared" ref="CN866:CW875" si="1297">ABS(Ct_Na+10^-pH-Kw*10^pH-Ct_A*Ka_1*10^pH/(1+Ka_1*10^pH+Ka_1*Ka_2*10^(2*pH))-2*Ct_A*Ka_1*Ka_2*10^(2*pH)/(1+Ka_1*10^pH+Ka_1*Ka_2*10^(2*pH)))</f>
        <v>7.1088559874793872E-3</v>
      </c>
      <c r="CO866" s="18">
        <f t="shared" si="1297"/>
        <v>6.3492364975352433E-3</v>
      </c>
      <c r="CP866" s="18">
        <f t="shared" si="1297"/>
        <v>5.6003158736467051E-3</v>
      </c>
      <c r="CQ866" s="18">
        <f t="shared" si="1297"/>
        <v>4.8618696640782555E-3</v>
      </c>
      <c r="CR866" s="18">
        <f t="shared" si="1297"/>
        <v>4.1336796518649382E-3</v>
      </c>
      <c r="CS866" s="18">
        <f t="shared" si="1297"/>
        <v>3.4155336398200981E-3</v>
      </c>
      <c r="CT866" s="18">
        <f t="shared" si="1297"/>
        <v>2.7072252443785388E-3</v>
      </c>
      <c r="CU866" s="18">
        <f t="shared" si="1297"/>
        <v>2.0085536978546176E-3</v>
      </c>
      <c r="CV866" s="18">
        <f t="shared" si="1297"/>
        <v>1.3193236587161483E-3</v>
      </c>
      <c r="CW866" s="18">
        <f t="shared" si="1297"/>
        <v>6.3934502949899996E-4</v>
      </c>
      <c r="CX866" s="18">
        <f t="shared" ref="CX866:DG875" si="1298">ABS(Ct_Na+10^-pH-Kw*10^pH-Ct_A*Ka_1*10^pH/(1+Ka_1*10^pH+Ka_1*Ka_2*10^(2*pH))-2*Ct_A*Ka_1*Ka_2*10^(2*pH)/(1+Ka_1*10^pH+Ka_1*Ka_2*10^(2*pH)))</f>
        <v>3.1567217995270846E-5</v>
      </c>
      <c r="CY866" s="18">
        <f t="shared" si="1298"/>
        <v>6.9359321055582901E-4</v>
      </c>
      <c r="CZ866" s="18">
        <f t="shared" si="1298"/>
        <v>1.3469083347932287E-3</v>
      </c>
      <c r="DA866" s="18">
        <f t="shared" si="1298"/>
        <v>1.991683392047125E-3</v>
      </c>
      <c r="DB866" s="18">
        <f t="shared" si="1298"/>
        <v>2.6280847472587715E-3</v>
      </c>
      <c r="DC866" s="18">
        <f t="shared" si="1298"/>
        <v>3.2562744720806003E-3</v>
      </c>
      <c r="DD866" s="18">
        <f t="shared" si="1298"/>
        <v>3.8764104824816209E-3</v>
      </c>
      <c r="DE866" s="18">
        <f t="shared" si="1298"/>
        <v>4.4886466710940681E-3</v>
      </c>
      <c r="DF866" s="18">
        <f t="shared" si="1298"/>
        <v>5.0931330345342363E-3</v>
      </c>
      <c r="DG866" s="18">
        <f t="shared" si="1298"/>
        <v>5.6900157959185738E-3</v>
      </c>
      <c r="DH866" s="18">
        <f t="shared" ref="DH866:DQ875" si="1299">ABS(Ct_Na+10^-pH-Kw*10^pH-Ct_A*Ka_1*10^pH/(1+Ka_1*10^pH+Ka_1*Ka_2*10^(2*pH))-2*Ct_A*Ka_1*Ka_2*10^(2*pH)/(1+Ka_1*10^pH+Ka_1*Ka_2*10^(2*pH)))</f>
        <v>6.2794375227855706E-3</v>
      </c>
      <c r="DI866" s="18">
        <f t="shared" si="1299"/>
        <v>6.8615372406231959E-3</v>
      </c>
      <c r="DJ866" s="18">
        <f t="shared" si="1299"/>
        <v>7.436450542191185E-3</v>
      </c>
      <c r="DK866" s="18">
        <f t="shared" si="1299"/>
        <v>8.0043096928196986E-3</v>
      </c>
      <c r="DL866" s="18">
        <f t="shared" si="1299"/>
        <v>8.5652437318552016E-3</v>
      </c>
      <c r="DM866" s="18">
        <f t="shared" si="1299"/>
        <v>9.1193785704175301E-3</v>
      </c>
      <c r="DN866" s="18">
        <f t="shared" si="1299"/>
        <v>9.6668370856236863E-3</v>
      </c>
      <c r="DO866" s="18">
        <f t="shared" si="1299"/>
        <v>1.0207739211426196E-2</v>
      </c>
      <c r="DP866" s="18">
        <f t="shared" si="1299"/>
        <v>1.0742202026207223E-2</v>
      </c>
      <c r="DQ866" s="18">
        <f t="shared" si="1299"/>
        <v>1.1270339837263048E-2</v>
      </c>
      <c r="DR866" s="18">
        <f t="shared" ref="DR866:EA875" si="1300">ABS(Ct_Na+10^-pH-Kw*10^pH-Ct_A*Ka_1*10^pH/(1+Ka_1*10^pH+Ka_1*Ka_2*10^(2*pH))-2*Ct_A*Ka_1*Ka_2*10^(2*pH)/(1+Ka_1*10^pH+Ka_1*Ka_2*10^(2*pH)))</f>
        <v>1.1792264262306451E-2</v>
      </c>
      <c r="DS866" s="18">
        <f t="shared" si="1300"/>
        <v>1.2308084308109563E-2</v>
      </c>
      <c r="DT866" s="18">
        <f t="shared" si="1300"/>
        <v>1.2817906446403328E-2</v>
      </c>
      <c r="DU866" s="18">
        <f t="shared" si="1300"/>
        <v>1.3321834687144603E-2</v>
      </c>
      <c r="DV866" s="18">
        <f t="shared" si="1300"/>
        <v>1.3819970649256635E-2</v>
      </c>
      <c r="DW866" s="18">
        <f t="shared" si="1300"/>
        <v>1.4312413628944552E-2</v>
      </c>
      <c r="DX866" s="18">
        <f t="shared" si="1300"/>
        <v>1.479926066568147E-2</v>
      </c>
      <c r="DY866" s="18">
        <f t="shared" si="1300"/>
        <v>1.5280606605958078E-2</v>
      </c>
      <c r="DZ866" s="18">
        <f t="shared" si="1300"/>
        <v>1.5756544164883236E-2</v>
      </c>
      <c r="EA866" s="18">
        <f t="shared" si="1300"/>
        <v>1.622716398571987E-2</v>
      </c>
      <c r="EB866" s="18">
        <f t="shared" ref="EB866:EK875" si="1301">ABS(Ct_Na+10^-pH-Kw*10^pH-Ct_A*Ka_1*10^pH/(1+Ka_1*10^pH+Ka_1*Ka_2*10^(2*pH))-2*Ct_A*Ka_1*Ka_2*10^(2*pH)/(1+Ka_1*10^pH+Ka_1*Ka_2*10^(2*pH)))</f>
        <v>1.6692554697436079E-2</v>
      </c>
      <c r="EC866" s="18">
        <f t="shared" si="1301"/>
        <v>1.7152802970348831E-2</v>
      </c>
      <c r="ED866" s="18">
        <f t="shared" si="1301"/>
        <v>1.7607993569932839E-2</v>
      </c>
      <c r="EE866" s="18">
        <f t="shared" si="1301"/>
        <v>1.8058209408865662E-2</v>
      </c>
      <c r="EF866" s="18">
        <f t="shared" si="1301"/>
        <v>1.8503531597375313E-2</v>
      </c>
      <c r="EG866" s="18">
        <f t="shared" si="1301"/>
        <v>1.8944039491955132E-2</v>
      </c>
      <c r="EH866" s="18">
        <f t="shared" si="1301"/>
        <v>1.9379810742507185E-2</v>
      </c>
      <c r="EI866" s="18">
        <f t="shared" si="1301"/>
        <v>1.9810921337973145E-2</v>
      </c>
      <c r="EJ866" s="18">
        <f t="shared" si="1301"/>
        <v>2.0237445650508591E-2</v>
      </c>
      <c r="EK866" s="18">
        <f t="shared" si="1301"/>
        <v>2.0659456478255345E-2</v>
      </c>
      <c r="EL866" s="18">
        <f t="shared" ref="EL866:EV875" si="1302">ABS(Ct_Na+10^-pH-Kw*10^pH-Ct_A*Ka_1*10^pH/(1+Ka_1*10^pH+Ka_1*Ka_2*10^(2*pH))-2*Ct_A*Ka_1*Ka_2*10^(2*pH)/(1+Ka_1*10^pH+Ka_1*Ka_2*10^(2*pH)))</f>
        <v>2.1077025086762617E-2</v>
      </c>
      <c r="EM866" s="18">
        <f t="shared" si="1302"/>
        <v>2.1490221249107523E-2</v>
      </c>
      <c r="EN866" s="18">
        <f t="shared" si="1302"/>
        <v>2.1899113284761344E-2</v>
      </c>
      <c r="EO866" s="18">
        <f t="shared" si="1302"/>
        <v>2.2303768097247746E-2</v>
      </c>
      <c r="EP866" s="18">
        <f t="shared" si="1302"/>
        <v>2.2704251210636392E-2</v>
      </c>
      <c r="EQ866" s="18">
        <f t="shared" si="1302"/>
        <v>2.3100626804913323E-2</v>
      </c>
      <c r="ER866" s="18">
        <f t="shared" si="1302"/>
        <v>2.3492957750269078E-2</v>
      </c>
      <c r="ES866" s="18">
        <f t="shared" si="1302"/>
        <v>2.3881305640342042E-2</v>
      </c>
      <c r="ET866" s="18">
        <f t="shared" si="1302"/>
        <v>2.426573082445465E-2</v>
      </c>
      <c r="EU866" s="18">
        <f t="shared" si="1302"/>
        <v>2.4646292438877684E-2</v>
      </c>
      <c r="EV866" s="18">
        <f t="shared" si="1302"/>
        <v>2.5023048437156491E-2</v>
      </c>
    </row>
    <row r="867" spans="1:152">
      <c r="A867" s="22">
        <v>8.41</v>
      </c>
      <c r="B867" s="18">
        <f t="shared" si="1288"/>
        <v>0.19990266575921345</v>
      </c>
      <c r="C867" s="18">
        <f t="shared" si="1288"/>
        <v>0.19402227165619609</v>
      </c>
      <c r="D867" s="18">
        <f t="shared" si="1288"/>
        <v>0.18836804655714101</v>
      </c>
      <c r="E867" s="18">
        <f t="shared" si="1288"/>
        <v>0.18292718844295591</v>
      </c>
      <c r="F867" s="18">
        <f t="shared" si="1288"/>
        <v>0.17768784359225917</v>
      </c>
      <c r="G867" s="18">
        <f t="shared" si="1288"/>
        <v>0.17263902037249687</v>
      </c>
      <c r="H867" s="18">
        <f t="shared" si="1288"/>
        <v>0.16777051226772605</v>
      </c>
      <c r="I867" s="18">
        <f t="shared" si="1288"/>
        <v>0.16307282900873665</v>
      </c>
      <c r="J867" s="18">
        <f t="shared" si="1288"/>
        <v>0.15853713482764348</v>
      </c>
      <c r="K867" s="18">
        <f t="shared" si="1288"/>
        <v>0.1541551929916721</v>
      </c>
      <c r="L867" s="18">
        <f t="shared" si="1289"/>
        <v>0.14991931588356641</v>
      </c>
      <c r="M867" s="18">
        <f t="shared" si="1289"/>
        <v>0.14582231999211992</v>
      </c>
      <c r="N867" s="18">
        <f t="shared" si="1289"/>
        <v>0.14185748525846203</v>
      </c>
      <c r="O867" s="18">
        <f t="shared" si="1289"/>
        <v>0.13801851829412662</v>
      </c>
      <c r="P867" s="18">
        <f t="shared" si="1289"/>
        <v>0.13429951904742668</v>
      </c>
      <c r="Q867" s="18">
        <f t="shared" si="1289"/>
        <v>0.13069495054677907</v>
      </c>
      <c r="R867" s="18">
        <f t="shared" si="1289"/>
        <v>0.12719961139463593</v>
      </c>
      <c r="S867" s="18">
        <f t="shared" si="1289"/>
        <v>0.12380861072464633</v>
      </c>
      <c r="T867" s="18">
        <f t="shared" si="1289"/>
        <v>0.12051734536847994</v>
      </c>
      <c r="U867" s="18">
        <f t="shared" si="1289"/>
        <v>0.11732147900814441</v>
      </c>
      <c r="V867" s="18">
        <f t="shared" si="1290"/>
        <v>0.11421692311524712</v>
      </c>
      <c r="W867" s="18">
        <f t="shared" si="1290"/>
        <v>0.11119981950102295</v>
      </c>
      <c r="X867" s="18">
        <f t="shared" si="1290"/>
        <v>0.10826652432052722</v>
      </c>
      <c r="Y867" s="18">
        <f t="shared" si="1290"/>
        <v>0.10541359339155193</v>
      </c>
      <c r="Z867" s="18">
        <f t="shared" si="1290"/>
        <v>0.10263776870390032</v>
      </c>
      <c r="AA867" s="18">
        <f t="shared" si="1290"/>
        <v>9.9935966007919375E-2</v>
      </c>
      <c r="AB867" s="18">
        <f t="shared" si="1290"/>
        <v>9.730526338288531E-2</v>
      </c>
      <c r="AC867" s="18">
        <f t="shared" si="1290"/>
        <v>9.4742890696163845E-2</v>
      </c>
      <c r="AD867" s="18">
        <f t="shared" si="1290"/>
        <v>9.2246219873204444E-2</v>
      </c>
      <c r="AE867" s="18">
        <f t="shared" si="1290"/>
        <v>8.9812755906522546E-2</v>
      </c>
      <c r="AF867" s="18">
        <f t="shared" si="1291"/>
        <v>8.7440128539007622E-2</v>
      </c>
      <c r="AG867" s="18">
        <f t="shared" si="1291"/>
        <v>8.5126084563283244E-2</v>
      </c>
      <c r="AH867" s="18">
        <f t="shared" si="1291"/>
        <v>8.2868480684527707E-2</v>
      </c>
      <c r="AI867" s="18">
        <f t="shared" si="1291"/>
        <v>8.0665276899236221E-2</v>
      </c>
      <c r="AJ867" s="18">
        <f t="shared" si="1291"/>
        <v>7.8514530346927819E-2</v>
      </c>
      <c r="AK867" s="18">
        <f t="shared" si="1291"/>
        <v>7.6414389595850188E-2</v>
      </c>
      <c r="AL867" s="18">
        <f t="shared" si="1291"/>
        <v>7.436308932735583E-2</v>
      </c>
      <c r="AM867" s="18">
        <f t="shared" si="1291"/>
        <v>7.2358945386872764E-2</v>
      </c>
      <c r="AN867" s="18">
        <f t="shared" si="1291"/>
        <v>7.0400350172309778E-2</v>
      </c>
      <c r="AO867" s="18">
        <f t="shared" si="1291"/>
        <v>6.8485768333354985E-2</v>
      </c>
      <c r="AP867" s="18">
        <f t="shared" si="1292"/>
        <v>6.6613732757488053E-2</v>
      </c>
      <c r="AQ867" s="18">
        <f t="shared" si="1292"/>
        <v>6.4782840820651139E-2</v>
      </c>
      <c r="AR867" s="18">
        <f t="shared" si="1292"/>
        <v>6.2991750882441161E-2</v>
      </c>
      <c r="AS867" s="18">
        <f t="shared" si="1292"/>
        <v>6.1239179007418473E-2</v>
      </c>
      <c r="AT867" s="18">
        <f t="shared" si="1292"/>
        <v>5.9523895895694123E-2</v>
      </c>
      <c r="AU867" s="18">
        <f t="shared" si="1292"/>
        <v>5.7844724007374546E-2</v>
      </c>
      <c r="AV867" s="18">
        <f t="shared" si="1292"/>
        <v>5.6200534866728248E-2</v>
      </c>
      <c r="AW867" s="18">
        <f t="shared" si="1292"/>
        <v>5.4590246533105589E-2</v>
      </c>
      <c r="AX867" s="18">
        <f t="shared" si="1292"/>
        <v>5.3012821226699737E-2</v>
      </c>
      <c r="AY867" s="18">
        <f t="shared" si="1292"/>
        <v>5.1467263098201065E-2</v>
      </c>
      <c r="AZ867" s="18">
        <f t="shared" si="1293"/>
        <v>4.9952616132272379E-2</v>
      </c>
      <c r="BA867" s="18">
        <f t="shared" si="1293"/>
        <v>4.8467962175569985E-2</v>
      </c>
      <c r="BB867" s="18">
        <f t="shared" si="1293"/>
        <v>4.7012419080763715E-2</v>
      </c>
      <c r="BC867" s="18">
        <f t="shared" si="1293"/>
        <v>4.5585138958672153E-2</v>
      </c>
      <c r="BD867" s="18">
        <f t="shared" si="1293"/>
        <v>4.4185306531236167E-2</v>
      </c>
      <c r="BE867" s="18">
        <f t="shared" si="1293"/>
        <v>4.2812137578608515E-2</v>
      </c>
      <c r="BF867" s="18">
        <f t="shared" si="1293"/>
        <v>4.1464877474143617E-2</v>
      </c>
      <c r="BG867" s="18">
        <f t="shared" si="1293"/>
        <v>4.0142799801537898E-2</v>
      </c>
      <c r="BH867" s="18">
        <f t="shared" si="1293"/>
        <v>3.8845205048795239E-2</v>
      </c>
      <c r="BI867" s="18">
        <f t="shared" si="1293"/>
        <v>3.7571419374084571E-2</v>
      </c>
      <c r="BJ867" s="18">
        <f t="shared" si="1294"/>
        <v>3.6320793438914104E-2</v>
      </c>
      <c r="BK867" s="18">
        <f t="shared" si="1294"/>
        <v>3.5092701304377312E-2</v>
      </c>
      <c r="BL867" s="18">
        <f t="shared" si="1294"/>
        <v>3.3886539386528684E-2</v>
      </c>
      <c r="BM867" s="18">
        <f t="shared" si="1294"/>
        <v>3.2701725467226037E-2</v>
      </c>
      <c r="BN867" s="18">
        <f t="shared" si="1294"/>
        <v>3.1537697757033994E-2</v>
      </c>
      <c r="BO867" s="18">
        <f t="shared" si="1294"/>
        <v>3.0393914007019199E-2</v>
      </c>
      <c r="BP867" s="18">
        <f t="shared" si="1294"/>
        <v>2.9269850666487393E-2</v>
      </c>
      <c r="BQ867" s="18">
        <f t="shared" si="1294"/>
        <v>2.8165002083913405E-2</v>
      </c>
      <c r="BR867" s="18">
        <f t="shared" si="1294"/>
        <v>2.7078879748501705E-2</v>
      </c>
      <c r="BS867" s="18">
        <f t="shared" si="1294"/>
        <v>2.6011011569987676E-2</v>
      </c>
      <c r="BT867" s="18">
        <f t="shared" si="1295"/>
        <v>2.4960941194448867E-2</v>
      </c>
      <c r="BU867" s="18">
        <f t="shared" si="1295"/>
        <v>2.3928227354042944E-2</v>
      </c>
      <c r="BV867" s="18">
        <f t="shared" si="1295"/>
        <v>2.2912443248725621E-2</v>
      </c>
      <c r="BW867" s="18">
        <f t="shared" si="1295"/>
        <v>2.191317595812891E-2</v>
      </c>
      <c r="BX867" s="18">
        <f t="shared" si="1295"/>
        <v>2.0930025881896672E-2</v>
      </c>
      <c r="BY867" s="18">
        <f t="shared" si="1295"/>
        <v>1.9962606206884156E-2</v>
      </c>
      <c r="BZ867" s="18">
        <f t="shared" si="1295"/>
        <v>1.901054239972897E-2</v>
      </c>
      <c r="CA867" s="18">
        <f t="shared" si="1295"/>
        <v>1.8073471723395143E-2</v>
      </c>
      <c r="CB867" s="18">
        <f t="shared" si="1295"/>
        <v>1.7151042776379001E-2</v>
      </c>
      <c r="CC867" s="18">
        <f t="shared" si="1295"/>
        <v>1.6242915053347635E-2</v>
      </c>
      <c r="CD867" s="18">
        <f t="shared" si="1296"/>
        <v>1.5348758526055203E-2</v>
      </c>
      <c r="CE867" s="18">
        <f t="shared" si="1296"/>
        <v>1.4468253243454257E-2</v>
      </c>
      <c r="CF867" s="18">
        <f t="shared" si="1296"/>
        <v>1.3601088949983631E-2</v>
      </c>
      <c r="CG867" s="18">
        <f t="shared" si="1296"/>
        <v>1.2746964721076448E-2</v>
      </c>
      <c r="CH867" s="18">
        <f t="shared" si="1296"/>
        <v>1.1905588614988832E-2</v>
      </c>
      <c r="CI867" s="18">
        <f t="shared" si="1296"/>
        <v>1.1076677340102467E-2</v>
      </c>
      <c r="CJ867" s="18">
        <f t="shared" si="1296"/>
        <v>1.0259955936905638E-2</v>
      </c>
      <c r="CK867" s="18">
        <f t="shared" si="1296"/>
        <v>9.4551574739014377E-3</v>
      </c>
      <c r="CL867" s="18">
        <f t="shared" si="1296"/>
        <v>8.662022756737886E-3</v>
      </c>
      <c r="CM867" s="18">
        <f t="shared" si="1296"/>
        <v>7.8803000498932352E-3</v>
      </c>
      <c r="CN867" s="18">
        <f t="shared" si="1297"/>
        <v>7.1097448102892397E-3</v>
      </c>
      <c r="CO867" s="18">
        <f t="shared" si="1297"/>
        <v>6.3501194322398563E-3</v>
      </c>
      <c r="CP867" s="18">
        <f t="shared" si="1297"/>
        <v>5.6011930031771295E-3</v>
      </c>
      <c r="CQ867" s="18">
        <f t="shared" si="1297"/>
        <v>4.8627410696257672E-3</v>
      </c>
      <c r="CR867" s="18">
        <f t="shared" si="1297"/>
        <v>4.1345454129292775E-3</v>
      </c>
      <c r="CS867" s="18">
        <f t="shared" si="1297"/>
        <v>3.4163938342561956E-3</v>
      </c>
      <c r="CT867" s="18">
        <f t="shared" si="1297"/>
        <v>2.7080799484416329E-3</v>
      </c>
      <c r="CU867" s="18">
        <f t="shared" si="1297"/>
        <v>2.0094029862435941E-3</v>
      </c>
      <c r="CV867" s="18">
        <f t="shared" si="1297"/>
        <v>1.3201676046158128E-3</v>
      </c>
      <c r="CW867" s="18">
        <f t="shared" si="1297"/>
        <v>6.4018370462062824E-4</v>
      </c>
      <c r="CX867" s="18">
        <f t="shared" si="1298"/>
        <v>3.0733743374644629E-5</v>
      </c>
      <c r="CY867" s="18">
        <f t="shared" si="1298"/>
        <v>6.9276486755538713E-4</v>
      </c>
      <c r="CZ867" s="18">
        <f t="shared" si="1298"/>
        <v>1.346085055891677E-3</v>
      </c>
      <c r="DA867" s="18">
        <f t="shared" si="1298"/>
        <v>1.9908651110470688E-3</v>
      </c>
      <c r="DB867" s="18">
        <f t="shared" si="1298"/>
        <v>2.6272713992524094E-3</v>
      </c>
      <c r="DC867" s="18">
        <f t="shared" si="1298"/>
        <v>3.2554659934164037E-3</v>
      </c>
      <c r="DD867" s="18">
        <f t="shared" si="1298"/>
        <v>3.875606810732124E-3</v>
      </c>
      <c r="DE867" s="18">
        <f t="shared" si="1298"/>
        <v>4.4878477450246701E-3</v>
      </c>
      <c r="DF867" s="18">
        <f t="shared" si="1298"/>
        <v>5.0923387940730591E-3</v>
      </c>
      <c r="DG867" s="18">
        <f t="shared" si="1298"/>
        <v>5.6892261821271523E-3</v>
      </c>
      <c r="DH867" s="18">
        <f t="shared" si="1299"/>
        <v>6.278652477830507E-3</v>
      </c>
      <c r="DI867" s="18">
        <f t="shared" si="1299"/>
        <v>6.8607567077487788E-3</v>
      </c>
      <c r="DJ867" s="18">
        <f t="shared" si="1299"/>
        <v>7.4356744656927237E-3</v>
      </c>
      <c r="DK867" s="18">
        <f t="shared" si="1299"/>
        <v>8.0035380180177168E-3</v>
      </c>
      <c r="DL867" s="18">
        <f t="shared" si="1299"/>
        <v>8.5644764050704855E-3</v>
      </c>
      <c r="DM867" s="18">
        <f t="shared" si="1299"/>
        <v>9.1186155389468282E-3</v>
      </c>
      <c r="DN867" s="18">
        <f t="shared" si="1299"/>
        <v>9.6660782977162213E-3</v>
      </c>
      <c r="DO867" s="18">
        <f t="shared" si="1299"/>
        <v>1.0206984616260857E-2</v>
      </c>
      <c r="DP867" s="18">
        <f t="shared" si="1299"/>
        <v>1.0741451573870422E-2</v>
      </c>
      <c r="DQ867" s="18">
        <f t="shared" si="1299"/>
        <v>1.1269593478727226E-2</v>
      </c>
      <c r="DR867" s="18">
        <f t="shared" si="1300"/>
        <v>1.1791521949409245E-2</v>
      </c>
      <c r="DS867" s="18">
        <f t="shared" si="1300"/>
        <v>1.2307345993533565E-2</v>
      </c>
      <c r="DT867" s="18">
        <f t="shared" si="1300"/>
        <v>1.281717208365641E-2</v>
      </c>
      <c r="DU867" s="18">
        <f t="shared" si="1300"/>
        <v>1.3321104230540906E-2</v>
      </c>
      <c r="DV867" s="18">
        <f t="shared" si="1300"/>
        <v>1.381924405389795E-2</v>
      </c>
      <c r="DW867" s="18">
        <f t="shared" si="1300"/>
        <v>1.4311690850702379E-2</v>
      </c>
      <c r="DX867" s="18">
        <f t="shared" si="1300"/>
        <v>1.4798541661179457E-2</v>
      </c>
      <c r="DY867" s="18">
        <f t="shared" si="1300"/>
        <v>1.5279891332555105E-2</v>
      </c>
      <c r="DZ867" s="18">
        <f t="shared" si="1300"/>
        <v>1.5755832580656839E-2</v>
      </c>
      <c r="EA867" s="18">
        <f t="shared" si="1300"/>
        <v>1.6226456049450222E-2</v>
      </c>
      <c r="EB867" s="18">
        <f t="shared" si="1301"/>
        <v>1.6691850368590291E-2</v>
      </c>
      <c r="EC867" s="18">
        <f t="shared" si="1301"/>
        <v>1.7152102209065892E-2</v>
      </c>
      <c r="ED867" s="18">
        <f t="shared" si="1301"/>
        <v>1.7607296337008763E-2</v>
      </c>
      <c r="EE867" s="18">
        <f t="shared" si="1301"/>
        <v>1.8057515665739154E-2</v>
      </c>
      <c r="EF867" s="18">
        <f t="shared" si="1301"/>
        <v>1.8502841306113765E-2</v>
      </c>
      <c r="EG867" s="18">
        <f t="shared" si="1301"/>
        <v>1.8943352615241091E-2</v>
      </c>
      <c r="EH867" s="18">
        <f t="shared" si="1301"/>
        <v>1.9379127243625102E-2</v>
      </c>
      <c r="EI867" s="18">
        <f t="shared" si="1301"/>
        <v>1.9810241180796453E-2</v>
      </c>
      <c r="EJ867" s="18">
        <f t="shared" si="1301"/>
        <v>2.0236768799487256E-2</v>
      </c>
      <c r="EK867" s="18">
        <f t="shared" si="1301"/>
        <v>2.0658782898403588E-2</v>
      </c>
      <c r="EL867" s="18">
        <f t="shared" si="1302"/>
        <v>2.1076354743647052E-2</v>
      </c>
      <c r="EM867" s="18">
        <f t="shared" si="1302"/>
        <v>2.1489554108835664E-2</v>
      </c>
      <c r="EN867" s="18">
        <f t="shared" si="1302"/>
        <v>2.1898449313970204E-2</v>
      </c>
      <c r="EO867" s="18">
        <f t="shared" si="1302"/>
        <v>2.2303107263092987E-2</v>
      </c>
      <c r="EP867" s="18">
        <f t="shared" si="1302"/>
        <v>2.2703593480781534E-2</v>
      </c>
      <c r="EQ867" s="18">
        <f t="shared" si="1302"/>
        <v>2.309997214751941E-2</v>
      </c>
      <c r="ER867" s="18">
        <f t="shared" si="1302"/>
        <v>2.349230613398446E-2</v>
      </c>
      <c r="ES867" s="18">
        <f t="shared" si="1302"/>
        <v>2.3880657034292513E-2</v>
      </c>
      <c r="ET867" s="18">
        <f t="shared" si="1302"/>
        <v>2.4265085198233803E-2</v>
      </c>
      <c r="EU867" s="18">
        <f t="shared" si="1302"/>
        <v>2.4645649762537483E-2</v>
      </c>
      <c r="EV867" s="18">
        <f t="shared" si="1302"/>
        <v>2.5022408681198136E-2</v>
      </c>
    </row>
    <row r="868" spans="1:152">
      <c r="A868" s="23">
        <v>8.42</v>
      </c>
      <c r="B868" s="18">
        <f t="shared" si="1288"/>
        <v>0.19990499753287239</v>
      </c>
      <c r="C868" s="18">
        <f t="shared" si="1288"/>
        <v>0.19402455888450423</v>
      </c>
      <c r="D868" s="18">
        <f t="shared" si="1288"/>
        <v>0.18837029095338104</v>
      </c>
      <c r="E868" s="18">
        <f t="shared" si="1288"/>
        <v>0.18292939162343227</v>
      </c>
      <c r="F868" s="18">
        <f t="shared" si="1288"/>
        <v>0.17769000708348165</v>
      </c>
      <c r="G868" s="18">
        <f t="shared" si="1288"/>
        <v>0.17264114561771104</v>
      </c>
      <c r="H868" s="18">
        <f t="shared" si="1288"/>
        <v>0.16777260063286081</v>
      </c>
      <c r="I868" s="18">
        <f t="shared" si="1288"/>
        <v>0.16307488178782992</v>
      </c>
      <c r="J868" s="18">
        <f t="shared" si="1288"/>
        <v>0.15853915324780002</v>
      </c>
      <c r="K868" s="18">
        <f t="shared" si="1288"/>
        <v>0.15415717821760172</v>
      </c>
      <c r="L868" s="18">
        <f t="shared" si="1289"/>
        <v>0.1499212690217433</v>
      </c>
      <c r="M868" s="18">
        <f t="shared" si="1289"/>
        <v>0.14582424209460154</v>
      </c>
      <c r="N868" s="18">
        <f t="shared" si="1289"/>
        <v>0.14185937732639989</v>
      </c>
      <c r="O868" s="18">
        <f t="shared" si="1289"/>
        <v>0.13802038128099828</v>
      </c>
      <c r="P868" s="18">
        <f t="shared" si="1289"/>
        <v>0.13430135386201544</v>
      </c>
      <c r="Q868" s="18">
        <f t="shared" si="1289"/>
        <v>0.1306967580559244</v>
      </c>
      <c r="R868" s="18">
        <f t="shared" si="1289"/>
        <v>0.12720139242577552</v>
      </c>
      <c r="S868" s="18">
        <f t="shared" si="1289"/>
        <v>0.12381036606816841</v>
      </c>
      <c r="T868" s="18">
        <f t="shared" si="1289"/>
        <v>0.12051907577990269</v>
      </c>
      <c r="U868" s="18">
        <f t="shared" si="1289"/>
        <v>0.11732318521013738</v>
      </c>
      <c r="V868" s="18">
        <f t="shared" si="1290"/>
        <v>0.11421860579950827</v>
      </c>
      <c r="W868" s="18">
        <f t="shared" si="1290"/>
        <v>0.11120147933002358</v>
      </c>
      <c r="X868" s="18">
        <f t="shared" si="1290"/>
        <v>0.10826816192913573</v>
      </c>
      <c r="Y868" s="18">
        <f t="shared" si="1290"/>
        <v>0.10541520938854615</v>
      </c>
      <c r="Z868" s="18">
        <f t="shared" si="1290"/>
        <v>0.10263936367337796</v>
      </c>
      <c r="AA868" s="18">
        <f t="shared" si="1290"/>
        <v>9.9937540510614209E-2</v>
      </c>
      <c r="AB868" s="18">
        <f t="shared" si="1290"/>
        <v>9.7306817957396874E-2</v>
      </c>
      <c r="AC868" s="18">
        <f t="shared" si="1290"/>
        <v>9.4744425860107312E-2</v>
      </c>
      <c r="AD868" s="18">
        <f t="shared" si="1290"/>
        <v>9.2247736124286661E-2</v>
      </c>
      <c r="AE868" s="18">
        <f t="shared" si="1290"/>
        <v>8.9814253723550119E-2</v>
      </c>
      <c r="AF868" s="18">
        <f t="shared" si="1291"/>
        <v>8.7441608382831937E-2</v>
      </c>
      <c r="AG868" s="18">
        <f t="shared" si="1291"/>
        <v>8.5127546877687088E-2</v>
      </c>
      <c r="AH868" s="18">
        <f t="shared" si="1291"/>
        <v>8.2869925897057939E-2</v>
      </c>
      <c r="AI868" s="18">
        <f t="shared" si="1291"/>
        <v>8.066670542198616E-2</v>
      </c>
      <c r="AJ868" s="18">
        <f t="shared" si="1291"/>
        <v>7.8515942577273179E-2</v>
      </c>
      <c r="AK868" s="18">
        <f t="shared" si="1291"/>
        <v>7.6415785917141682E-2</v>
      </c>
      <c r="AL868" s="18">
        <f t="shared" si="1291"/>
        <v>7.4364470109571465E-2</v>
      </c>
      <c r="AM868" s="18">
        <f t="shared" si="1291"/>
        <v>7.236031098723264E-2</v>
      </c>
      <c r="AN868" s="18">
        <f t="shared" si="1291"/>
        <v>7.0401700935856126E-2</v>
      </c>
      <c r="AO868" s="18">
        <f t="shared" si="1291"/>
        <v>6.8487104593499298E-2</v>
      </c>
      <c r="AP868" s="18">
        <f t="shared" si="1292"/>
        <v>6.6615054836528173E-2</v>
      </c>
      <c r="AQ868" s="18">
        <f t="shared" si="1292"/>
        <v>6.4784149030259697E-2</v>
      </c>
      <c r="AR868" s="18">
        <f t="shared" si="1292"/>
        <v>6.2993045524127517E-2</v>
      </c>
      <c r="AS868" s="18">
        <f t="shared" si="1292"/>
        <v>6.1240460372965912E-2</v>
      </c>
      <c r="AT868" s="18">
        <f t="shared" si="1292"/>
        <v>5.9525164267573684E-2</v>
      </c>
      <c r="AU868" s="18">
        <f t="shared" si="1292"/>
        <v>5.7845979659137119E-2</v>
      </c>
      <c r="AV868" s="18">
        <f t="shared" si="1292"/>
        <v>5.620177806337627E-2</v>
      </c>
      <c r="AW868" s="18">
        <f t="shared" si="1292"/>
        <v>5.4591477531445574E-2</v>
      </c>
      <c r="AX868" s="18">
        <f t="shared" si="1292"/>
        <v>5.3014040275676709E-2</v>
      </c>
      <c r="AY868" s="18">
        <f t="shared" si="1292"/>
        <v>5.1468470439216325E-2</v>
      </c>
      <c r="AZ868" s="18">
        <f t="shared" si="1293"/>
        <v>4.9953811999485155E-2</v>
      </c>
      <c r="BA868" s="18">
        <f t="shared" si="1293"/>
        <v>4.8469146796184283E-2</v>
      </c>
      <c r="BB868" s="18">
        <f t="shared" si="1293"/>
        <v>4.7013592675301079E-2</v>
      </c>
      <c r="BC868" s="18">
        <f t="shared" si="1293"/>
        <v>4.5586301741231169E-2</v>
      </c>
      <c r="BD868" s="18">
        <f t="shared" si="1293"/>
        <v>4.418645870973948E-2</v>
      </c>
      <c r="BE868" s="18">
        <f t="shared" si="1293"/>
        <v>4.281327935503814E-2</v>
      </c>
      <c r="BF868" s="18">
        <f t="shared" si="1293"/>
        <v>4.1466009044765099E-2</v>
      </c>
      <c r="BG868" s="18">
        <f t="shared" si="1293"/>
        <v>4.0143921357114018E-2</v>
      </c>
      <c r="BH868" s="18">
        <f t="shared" si="1293"/>
        <v>3.884631677478978E-2</v>
      </c>
      <c r="BI868" s="18">
        <f t="shared" si="1293"/>
        <v>3.7572521450856836E-2</v>
      </c>
      <c r="BJ868" s="18">
        <f t="shared" si="1294"/>
        <v>3.6321886041904491E-2</v>
      </c>
      <c r="BK868" s="18">
        <f t="shared" si="1294"/>
        <v>3.5093784604284611E-2</v>
      </c>
      <c r="BL868" s="18">
        <f t="shared" si="1294"/>
        <v>3.3887613549479369E-2</v>
      </c>
      <c r="BM868" s="18">
        <f t="shared" si="1294"/>
        <v>3.2702790654936142E-2</v>
      </c>
      <c r="BN868" s="18">
        <f t="shared" si="1294"/>
        <v>3.1538754126963914E-2</v>
      </c>
      <c r="BO868" s="18">
        <f t="shared" si="1294"/>
        <v>3.0394961712521602E-2</v>
      </c>
      <c r="BP868" s="18">
        <f t="shared" si="1294"/>
        <v>2.9270889856948971E-2</v>
      </c>
      <c r="BQ868" s="18">
        <f t="shared" si="1294"/>
        <v>2.8166032904890413E-2</v>
      </c>
      <c r="BR868" s="18">
        <f t="shared" si="1294"/>
        <v>2.7079902341849822E-2</v>
      </c>
      <c r="BS868" s="18">
        <f t="shared" si="1294"/>
        <v>2.6012026073986352E-2</v>
      </c>
      <c r="BT868" s="18">
        <f t="shared" si="1295"/>
        <v>2.4961947743920611E-2</v>
      </c>
      <c r="BU868" s="18">
        <f t="shared" si="1295"/>
        <v>2.392922608046754E-2</v>
      </c>
      <c r="BV868" s="18">
        <f t="shared" si="1295"/>
        <v>2.2913434280349733E-2</v>
      </c>
      <c r="BW868" s="18">
        <f t="shared" si="1295"/>
        <v>2.1914159420071258E-2</v>
      </c>
      <c r="BX868" s="18">
        <f t="shared" si="1295"/>
        <v>2.0931001896248899E-2</v>
      </c>
      <c r="BY868" s="18">
        <f t="shared" si="1295"/>
        <v>1.9963574892807694E-2</v>
      </c>
      <c r="BZ868" s="18">
        <f t="shared" si="1295"/>
        <v>1.9011503873548094E-2</v>
      </c>
      <c r="CA868" s="18">
        <f t="shared" si="1295"/>
        <v>1.8074426098686279E-2</v>
      </c>
      <c r="CB868" s="18">
        <f t="shared" si="1295"/>
        <v>1.7151990164056677E-2</v>
      </c>
      <c r="CC868" s="18">
        <f t="shared" si="1295"/>
        <v>1.6243855561746914E-2</v>
      </c>
      <c r="CD868" s="18">
        <f t="shared" si="1296"/>
        <v>1.5349692261011169E-2</v>
      </c>
      <c r="CE868" s="18">
        <f t="shared" si="1296"/>
        <v>1.4469180308378238E-2</v>
      </c>
      <c r="CF868" s="18">
        <f t="shared" si="1296"/>
        <v>1.3602009445936723E-2</v>
      </c>
      <c r="CG868" s="18">
        <f t="shared" si="1296"/>
        <v>1.2747878746840177E-2</v>
      </c>
      <c r="CH868" s="18">
        <f t="shared" si="1296"/>
        <v>1.1906496267133151E-2</v>
      </c>
      <c r="CI868" s="18">
        <f t="shared" si="1296"/>
        <v>1.10775787130514E-2</v>
      </c>
      <c r="CJ868" s="18">
        <f t="shared" si="1296"/>
        <v>1.0260851123000306E-2</v>
      </c>
      <c r="CK868" s="18">
        <f t="shared" si="1296"/>
        <v>9.456046563460857E-3</v>
      </c>
      <c r="CL868" s="18">
        <f t="shared" si="1296"/>
        <v>8.6629058381176571E-3</v>
      </c>
      <c r="CM868" s="18">
        <f t="shared" si="1296"/>
        <v>7.8811772095419702E-3</v>
      </c>
      <c r="CN868" s="18">
        <f t="shared" si="1297"/>
        <v>7.110616132803102E-3</v>
      </c>
      <c r="CO868" s="18">
        <f t="shared" si="1297"/>
        <v>6.3509850004150881E-3</v>
      </c>
      <c r="CP868" s="18">
        <f t="shared" si="1297"/>
        <v>5.602052898060747E-3</v>
      </c>
      <c r="CQ868" s="18">
        <f t="shared" si="1297"/>
        <v>4.863595370564508E-3</v>
      </c>
      <c r="CR868" s="18">
        <f t="shared" si="1297"/>
        <v>4.1353941976168263E-3</v>
      </c>
      <c r="CS868" s="18">
        <f t="shared" si="1297"/>
        <v>3.4172371787787731E-3</v>
      </c>
      <c r="CT868" s="18">
        <f t="shared" si="1297"/>
        <v>2.7089179273220299E-3</v>
      </c>
      <c r="CU868" s="18">
        <f t="shared" si="1297"/>
        <v>2.01023567248379E-3</v>
      </c>
      <c r="CV868" s="18">
        <f t="shared" si="1297"/>
        <v>1.3209950697379291E-3</v>
      </c>
      <c r="CW868" s="18">
        <f t="shared" si="1297"/>
        <v>6.4100601870679952E-4</v>
      </c>
      <c r="CX868" s="18">
        <f t="shared" si="1298"/>
        <v>2.9916511643926502E-5</v>
      </c>
      <c r="CY868" s="18">
        <f t="shared" si="1298"/>
        <v>6.9195265086417768E-4</v>
      </c>
      <c r="CZ868" s="18">
        <f t="shared" si="1298"/>
        <v>1.345277788252594E-3</v>
      </c>
      <c r="DA868" s="18">
        <f t="shared" si="1298"/>
        <v>1.9900627277666255E-3</v>
      </c>
      <c r="DB868" s="18">
        <f t="shared" si="1298"/>
        <v>2.626473836897375E-3</v>
      </c>
      <c r="DC868" s="18">
        <f t="shared" si="1298"/>
        <v>3.2546731897812875E-3</v>
      </c>
      <c r="DD868" s="18">
        <f t="shared" si="1298"/>
        <v>3.8748187048077143E-3</v>
      </c>
      <c r="DE868" s="18">
        <f t="shared" si="1298"/>
        <v>4.4870642769675173E-3</v>
      </c>
      <c r="DF868" s="18">
        <f t="shared" si="1298"/>
        <v>5.0915599051759713E-3</v>
      </c>
      <c r="DG868" s="18">
        <f t="shared" si="1298"/>
        <v>5.688451814790621E-3</v>
      </c>
      <c r="DH868" s="18">
        <f t="shared" si="1299"/>
        <v>6.2778825755350626E-3</v>
      </c>
      <c r="DI868" s="18">
        <f t="shared" si="1299"/>
        <v>6.8599912150280329E-3</v>
      </c>
      <c r="DJ868" s="18">
        <f t="shared" si="1299"/>
        <v>7.4349133281075008E-3</v>
      </c>
      <c r="DK868" s="18">
        <f t="shared" si="1299"/>
        <v>8.0027811821307693E-3</v>
      </c>
      <c r="DL868" s="18">
        <f t="shared" si="1299"/>
        <v>8.5637238184220685E-3</v>
      </c>
      <c r="DM868" s="18">
        <f t="shared" si="1299"/>
        <v>9.117867150031031E-3</v>
      </c>
      <c r="DN868" s="18">
        <f t="shared" si="1299"/>
        <v>9.6653340559579651E-3</v>
      </c>
      <c r="DO868" s="18">
        <f t="shared" si="1299"/>
        <v>1.0206244471993572E-2</v>
      </c>
      <c r="DP868" s="18">
        <f t="shared" si="1299"/>
        <v>1.0740715478314448E-2</v>
      </c>
      <c r="DQ868" s="18">
        <f t="shared" si="1299"/>
        <v>1.1268861383968813E-2</v>
      </c>
      <c r="DR868" s="18">
        <f t="shared" si="1300"/>
        <v>1.1790793808380197E-2</v>
      </c>
      <c r="DS868" s="18">
        <f t="shared" si="1300"/>
        <v>1.2306621759991428E-2</v>
      </c>
      <c r="DT868" s="18">
        <f t="shared" si="1300"/>
        <v>1.2816451712165305E-2</v>
      </c>
      <c r="DU868" s="18">
        <f t="shared" si="1300"/>
        <v>1.3320387676452827E-2</v>
      </c>
      <c r="DV868" s="18">
        <f t="shared" si="1300"/>
        <v>1.3818531273334704E-2</v>
      </c>
      <c r="DW868" s="18">
        <f t="shared" si="1300"/>
        <v>1.4310981800537949E-2</v>
      </c>
      <c r="DX868" s="18">
        <f t="shared" si="1300"/>
        <v>1.4797836299022989E-2</v>
      </c>
      <c r="DY868" s="18">
        <f t="shared" si="1300"/>
        <v>1.5279189616734162E-2</v>
      </c>
      <c r="DZ868" s="18">
        <f t="shared" si="1300"/>
        <v>1.5755134470201382E-2</v>
      </c>
      <c r="EA868" s="18">
        <f t="shared" si="1300"/>
        <v>1.622576150407682E-2</v>
      </c>
      <c r="EB868" s="18">
        <f t="shared" si="1301"/>
        <v>1.6691159348686938E-2</v>
      </c>
      <c r="EC868" s="18">
        <f t="shared" si="1301"/>
        <v>1.7151414675677101E-2</v>
      </c>
      <c r="ED868" s="18">
        <f t="shared" si="1301"/>
        <v>1.7606612251821183E-2</v>
      </c>
      <c r="EE868" s="18">
        <f t="shared" si="1301"/>
        <v>1.8056834991067534E-2</v>
      </c>
      <c r="EF868" s="18">
        <f t="shared" si="1301"/>
        <v>1.850216400488728E-2</v>
      </c>
      <c r="EG868" s="18">
        <f t="shared" si="1301"/>
        <v>1.8942678650990086E-2</v>
      </c>
      <c r="EH868" s="18">
        <f t="shared" si="1301"/>
        <v>1.9378456580468086E-2</v>
      </c>
      <c r="EI868" s="18">
        <f t="shared" si="1301"/>
        <v>1.9809573783427632E-2</v>
      </c>
      <c r="EJ868" s="18">
        <f t="shared" si="1301"/>
        <v>2.0236104633164179E-2</v>
      </c>
      <c r="EK868" s="18">
        <f t="shared" si="1301"/>
        <v>2.0658121928935312E-2</v>
      </c>
      <c r="EL868" s="18">
        <f t="shared" si="1302"/>
        <v>2.1075696937382475E-2</v>
      </c>
      <c r="EM868" s="18">
        <f t="shared" si="1302"/>
        <v>2.1488899432652218E-2</v>
      </c>
      <c r="EN868" s="18">
        <f t="shared" si="1302"/>
        <v>2.1897797735262896E-2</v>
      </c>
      <c r="EO868" s="18">
        <f t="shared" si="1302"/>
        <v>2.2302458749763616E-2</v>
      </c>
      <c r="EP868" s="18">
        <f t="shared" si="1302"/>
        <v>2.2702948001228247E-2</v>
      </c>
      <c r="EQ868" s="18">
        <f t="shared" si="1302"/>
        <v>2.3099329670626577E-2</v>
      </c>
      <c r="ER868" s="18">
        <f t="shared" si="1302"/>
        <v>2.349166662911268E-2</v>
      </c>
      <c r="ES868" s="18">
        <f t="shared" si="1302"/>
        <v>2.3880020471268977E-2</v>
      </c>
      <c r="ET868" s="18">
        <f t="shared" si="1302"/>
        <v>2.4264451547342879E-2</v>
      </c>
      <c r="EU868" s="18">
        <f t="shared" si="1302"/>
        <v>2.4645018994511499E-2</v>
      </c>
      <c r="EV868" s="18">
        <f t="shared" si="1302"/>
        <v>2.5021780767208457E-2</v>
      </c>
    </row>
    <row r="869" spans="1:152">
      <c r="A869" s="22">
        <v>8.43</v>
      </c>
      <c r="B869" s="18">
        <f t="shared" si="1288"/>
        <v>0.19990727908552278</v>
      </c>
      <c r="C869" s="18">
        <f t="shared" si="1288"/>
        <v>0.19402679690383509</v>
      </c>
      <c r="D869" s="18">
        <f t="shared" si="1288"/>
        <v>0.18837248711375082</v>
      </c>
      <c r="E869" s="18">
        <f t="shared" si="1288"/>
        <v>0.18293154750442439</v>
      </c>
      <c r="F869" s="18">
        <f t="shared" si="1288"/>
        <v>0.1776921241769249</v>
      </c>
      <c r="G869" s="18">
        <f t="shared" si="1288"/>
        <v>0.17264322533406176</v>
      </c>
      <c r="H869" s="18">
        <f t="shared" si="1288"/>
        <v>0.16777464430701511</v>
      </c>
      <c r="I869" s="18">
        <f t="shared" si="1288"/>
        <v>0.16307689068442632</v>
      </c>
      <c r="J869" s="18">
        <f t="shared" si="1288"/>
        <v>0.15854112856606467</v>
      </c>
      <c r="K869" s="18">
        <f t="shared" si="1288"/>
        <v>0.15415912109578311</v>
      </c>
      <c r="L869" s="18">
        <f t="shared" si="1289"/>
        <v>0.14992318054117759</v>
      </c>
      <c r="M869" s="18">
        <f t="shared" si="1289"/>
        <v>0.14582612328344435</v>
      </c>
      <c r="N869" s="18">
        <f t="shared" si="1289"/>
        <v>0.14186122916305738</v>
      </c>
      <c r="O869" s="18">
        <f t="shared" si="1289"/>
        <v>0.13802220469728585</v>
      </c>
      <c r="P869" s="18">
        <f t="shared" si="1289"/>
        <v>0.13430314974606969</v>
      </c>
      <c r="Q869" s="18">
        <f t="shared" si="1289"/>
        <v>0.13069852725489095</v>
      </c>
      <c r="R869" s="18">
        <f t="shared" si="1289"/>
        <v>0.12720313574829339</v>
      </c>
      <c r="S869" s="18">
        <f t="shared" si="1289"/>
        <v>0.12381208428666893</v>
      </c>
      <c r="T869" s="18">
        <f t="shared" si="1289"/>
        <v>0.12052076963273925</v>
      </c>
      <c r="U869" s="18">
        <f t="shared" si="1289"/>
        <v>0.11732485540356116</v>
      </c>
      <c r="V869" s="18">
        <f t="shared" si="1290"/>
        <v>0.11422025300950246</v>
      </c>
      <c r="W869" s="18">
        <f t="shared" si="1290"/>
        <v>0.11120310420400878</v>
      </c>
      <c r="X869" s="18">
        <f t="shared" si="1290"/>
        <v>0.10826976508755656</v>
      </c>
      <c r="Y869" s="18">
        <f t="shared" si="1290"/>
        <v>0.10541679142634963</v>
      </c>
      <c r="Z869" s="18">
        <f t="shared" si="1290"/>
        <v>0.1026409251613916</v>
      </c>
      <c r="AA869" s="18">
        <f t="shared" si="1290"/>
        <v>9.9939081996832407E-2</v>
      </c>
      <c r="AB869" s="18">
        <f t="shared" si="1290"/>
        <v>9.7308339968182611E-2</v>
      </c>
      <c r="AC869" s="18">
        <f t="shared" si="1290"/>
        <v>9.4745928901316029E-2</v>
      </c>
      <c r="AD869" s="18">
        <f t="shared" si="1290"/>
        <v>9.2249220682317723E-2</v>
      </c>
      <c r="AE869" s="18">
        <f t="shared" si="1290"/>
        <v>8.9815720266332139E-2</v>
      </c>
      <c r="AF869" s="18">
        <f t="shared" si="1291"/>
        <v>8.744305736074609E-2</v>
      </c>
      <c r="AG869" s="18">
        <f t="shared" si="1291"/>
        <v>8.512897872443384E-2</v>
      </c>
      <c r="AH869" s="18">
        <f t="shared" si="1291"/>
        <v>8.2871341030470641E-2</v>
      </c>
      <c r="AI869" s="18">
        <f t="shared" si="1291"/>
        <v>8.0668104244795702E-2</v>
      </c>
      <c r="AJ869" s="18">
        <f t="shared" si="1291"/>
        <v>7.8517325477827304E-2</v>
      </c>
      <c r="AK869" s="18">
        <f t="shared" si="1291"/>
        <v>7.6417153270081709E-2</v>
      </c>
      <c r="AL869" s="18">
        <f t="shared" si="1291"/>
        <v>7.4365822276469762E-2</v>
      </c>
      <c r="AM869" s="18">
        <f t="shared" si="1291"/>
        <v>7.2361648317193661E-2</v>
      </c>
      <c r="AN869" s="18">
        <f t="shared" si="1291"/>
        <v>7.0403023766082956E-2</v>
      </c>
      <c r="AO869" s="18">
        <f t="shared" si="1291"/>
        <v>6.8488413249828656E-2</v>
      </c>
      <c r="AP869" s="18">
        <f t="shared" si="1292"/>
        <v>6.6616349633935604E-2</v>
      </c>
      <c r="AQ869" s="18">
        <f t="shared" si="1292"/>
        <v>6.4785430273336886E-2</v>
      </c>
      <c r="AR869" s="18">
        <f t="shared" si="1292"/>
        <v>6.2994313507533775E-2</v>
      </c>
      <c r="AS869" s="18">
        <f t="shared" si="1292"/>
        <v>6.1241715381855494E-2</v>
      </c>
      <c r="AT869" s="18">
        <f t="shared" si="1292"/>
        <v>5.9526406578000089E-2</v>
      </c>
      <c r="AU869" s="18">
        <f t="shared" si="1292"/>
        <v>5.7847209538436459E-2</v>
      </c>
      <c r="AV869" s="18">
        <f t="shared" si="1292"/>
        <v>5.6202995770530347E-2</v>
      </c>
      <c r="AW869" s="18">
        <f t="shared" si="1292"/>
        <v>5.4592683317426442E-2</v>
      </c>
      <c r="AX869" s="18">
        <f t="shared" si="1292"/>
        <v>5.3015234383773646E-2</v>
      </c>
      <c r="AY869" s="18">
        <f t="shared" si="1292"/>
        <v>5.146965310534616E-2</v>
      </c>
      <c r="AZ869" s="18">
        <f t="shared" si="1293"/>
        <v>4.9954983452487209E-2</v>
      </c>
      <c r="BA869" s="18">
        <f t="shared" si="1293"/>
        <v>4.8470307258100725E-2</v>
      </c>
      <c r="BB869" s="18">
        <f t="shared" si="1293"/>
        <v>4.7014742361643373E-2</v>
      </c>
      <c r="BC869" s="18">
        <f t="shared" si="1293"/>
        <v>4.5587440861233758E-2</v>
      </c>
      <c r="BD869" s="18">
        <f t="shared" si="1293"/>
        <v>4.4187587466601223E-2</v>
      </c>
      <c r="BE869" s="18">
        <f t="shared" si="1293"/>
        <v>4.2814397946152188E-2</v>
      </c>
      <c r="BF869" s="18">
        <f t="shared" si="1293"/>
        <v>4.1467117661938002E-2</v>
      </c>
      <c r="BG869" s="18">
        <f t="shared" si="1293"/>
        <v>4.0145020186774585E-2</v>
      </c>
      <c r="BH869" s="18">
        <f t="shared" si="1293"/>
        <v>3.884740599818827E-2</v>
      </c>
      <c r="BI869" s="18">
        <f t="shared" si="1293"/>
        <v>3.7573601244254906E-2</v>
      </c>
      <c r="BJ869" s="18">
        <f t="shared" si="1294"/>
        <v>3.6322956576756701E-2</v>
      </c>
      <c r="BK869" s="18">
        <f t="shared" si="1294"/>
        <v>3.5094846047411601E-2</v>
      </c>
      <c r="BL869" s="18">
        <f t="shared" si="1294"/>
        <v>3.3888666063233382E-2</v>
      </c>
      <c r="BM869" s="18">
        <f t="shared" si="1294"/>
        <v>3.2703834397359209E-2</v>
      </c>
      <c r="BN869" s="18">
        <f t="shared" si="1294"/>
        <v>3.1539789251938989E-2</v>
      </c>
      <c r="BO869" s="18">
        <f t="shared" si="1294"/>
        <v>3.0395988369917359E-2</v>
      </c>
      <c r="BP869" s="18">
        <f t="shared" si="1294"/>
        <v>2.9271908192758149E-2</v>
      </c>
      <c r="BQ869" s="18">
        <f t="shared" si="1294"/>
        <v>2.8167043061362369E-2</v>
      </c>
      <c r="BR869" s="18">
        <f t="shared" si="1294"/>
        <v>2.7080904457617384E-2</v>
      </c>
      <c r="BS869" s="18">
        <f t="shared" si="1294"/>
        <v>2.6013020284187414E-2</v>
      </c>
      <c r="BT869" s="18">
        <f t="shared" si="1295"/>
        <v>2.4962934180314617E-2</v>
      </c>
      <c r="BU869" s="18">
        <f t="shared" si="1295"/>
        <v>2.393020487154715E-2</v>
      </c>
      <c r="BV869" s="18">
        <f t="shared" si="1295"/>
        <v>2.2914405551448004E-2</v>
      </c>
      <c r="BW869" s="18">
        <f t="shared" si="1295"/>
        <v>2.1915123293464289E-2</v>
      </c>
      <c r="BX869" s="18">
        <f t="shared" si="1295"/>
        <v>2.0931958491254503E-2</v>
      </c>
      <c r="BY869" s="18">
        <f t="shared" si="1295"/>
        <v>1.9964524325880098E-2</v>
      </c>
      <c r="BZ869" s="18">
        <f t="shared" si="1295"/>
        <v>1.9012446258368738E-2</v>
      </c>
      <c r="CA869" s="18">
        <f t="shared" si="1295"/>
        <v>1.8075361546251292E-2</v>
      </c>
      <c r="CB869" s="18">
        <f t="shared" si="1295"/>
        <v>1.7152918782760665E-2</v>
      </c>
      <c r="CC869" s="18">
        <f t="shared" si="1295"/>
        <v>1.6244777457463701E-2</v>
      </c>
      <c r="CD869" s="18">
        <f t="shared" si="1296"/>
        <v>1.5350607537171303E-2</v>
      </c>
      <c r="CE869" s="18">
        <f t="shared" si="1296"/>
        <v>1.4470089066043683E-2</v>
      </c>
      <c r="CF869" s="18">
        <f t="shared" si="1296"/>
        <v>1.3602911783872518E-2</v>
      </c>
      <c r="CG869" s="18">
        <f t="shared" si="1296"/>
        <v>1.2748774761583634E-2</v>
      </c>
      <c r="CH869" s="18">
        <f t="shared" si="1296"/>
        <v>1.190738605306027E-2</v>
      </c>
      <c r="CI869" s="18">
        <f t="shared" si="1296"/>
        <v>1.1078462362440936E-2</v>
      </c>
      <c r="CJ869" s="18">
        <f t="shared" si="1296"/>
        <v>1.0261728726095445E-2</v>
      </c>
      <c r="CK869" s="18">
        <f t="shared" si="1296"/>
        <v>9.4569182085287029E-3</v>
      </c>
      <c r="CL869" s="18">
        <f t="shared" si="1296"/>
        <v>8.6637716115064017E-3</v>
      </c>
      <c r="CM869" s="18">
        <f t="shared" si="1296"/>
        <v>7.8820371957361995E-3</v>
      </c>
      <c r="CN869" s="18">
        <f t="shared" si="1297"/>
        <v>7.1114704144770585E-3</v>
      </c>
      <c r="CO869" s="18">
        <f t="shared" si="1297"/>
        <v>6.3518336584839352E-3</v>
      </c>
      <c r="CP869" s="18">
        <f t="shared" si="1297"/>
        <v>5.6028960117301962E-3</v>
      </c>
      <c r="CQ869" s="18">
        <f t="shared" si="1297"/>
        <v>4.8644330173785999E-3</v>
      </c>
      <c r="CR869" s="18">
        <f t="shared" si="1297"/>
        <v>4.1362264535041021E-3</v>
      </c>
      <c r="CS869" s="18">
        <f t="shared" si="1297"/>
        <v>3.4180641180968641E-3</v>
      </c>
      <c r="CT869" s="18">
        <f t="shared" si="1297"/>
        <v>2.7097396229006226E-3</v>
      </c>
      <c r="CU869" s="18">
        <f t="shared" si="1297"/>
        <v>2.011052195666288E-3</v>
      </c>
      <c r="CV869" s="18">
        <f t="shared" si="1297"/>
        <v>1.3218064904216009E-3</v>
      </c>
      <c r="CW869" s="18">
        <f t="shared" si="1297"/>
        <v>6.4181240538153939E-4</v>
      </c>
      <c r="CX869" s="18">
        <f t="shared" si="1298"/>
        <v>2.9115091857975783E-5</v>
      </c>
      <c r="CY869" s="18">
        <f t="shared" si="1298"/>
        <v>6.9115613218044547E-4</v>
      </c>
      <c r="CZ869" s="18">
        <f t="shared" si="1298"/>
        <v>1.3444861061828878E-3</v>
      </c>
      <c r="DA869" s="18">
        <f t="shared" si="1298"/>
        <v>1.9892758190871995E-3</v>
      </c>
      <c r="DB869" s="18">
        <f t="shared" si="1298"/>
        <v>2.625691639616165E-3</v>
      </c>
      <c r="DC869" s="18">
        <f t="shared" si="1298"/>
        <v>3.2538956431060889E-3</v>
      </c>
      <c r="DD869" s="18">
        <f t="shared" si="1298"/>
        <v>3.8740457491153318E-3</v>
      </c>
      <c r="DE869" s="18">
        <f t="shared" si="1298"/>
        <v>4.4862958537741082E-3</v>
      </c>
      <c r="DF869" s="18">
        <f t="shared" si="1298"/>
        <v>5.090795957108124E-3</v>
      </c>
      <c r="DG869" s="18">
        <f t="shared" si="1298"/>
        <v>5.6876922855574608E-3</v>
      </c>
      <c r="DH869" s="18">
        <f t="shared" si="1299"/>
        <v>6.2771274099011273E-3</v>
      </c>
      <c r="DI869" s="18">
        <f t="shared" si="1299"/>
        <v>6.8592403587871553E-3</v>
      </c>
      <c r="DJ869" s="18">
        <f t="shared" si="1299"/>
        <v>7.4341667280572801E-3</v>
      </c>
      <c r="DK869" s="18">
        <f t="shared" si="1299"/>
        <v>8.0020387860480144E-3</v>
      </c>
      <c r="DL869" s="18">
        <f t="shared" si="1299"/>
        <v>8.5629855750388728E-3</v>
      </c>
      <c r="DM869" s="18">
        <f t="shared" si="1299"/>
        <v>9.1171330090116659E-3</v>
      </c>
      <c r="DN869" s="18">
        <f t="shared" si="1299"/>
        <v>9.6646039678763354E-3</v>
      </c>
      <c r="DO869" s="18">
        <f t="shared" si="1299"/>
        <v>1.0205518388311512E-2</v>
      </c>
      <c r="DP869" s="18">
        <f t="shared" si="1299"/>
        <v>1.0739993351360534E-2</v>
      </c>
      <c r="DQ869" s="18">
        <f t="shared" si="1299"/>
        <v>1.126814316691787E-2</v>
      </c>
      <c r="DR869" s="18">
        <f t="shared" si="1300"/>
        <v>1.1790079455233346E-2</v>
      </c>
      <c r="DS869" s="18">
        <f t="shared" si="1300"/>
        <v>1.2305911225556812E-2</v>
      </c>
      <c r="DT869" s="18">
        <f t="shared" si="1300"/>
        <v>1.2815744952039292E-2</v>
      </c>
      <c r="DU869" s="18">
        <f t="shared" si="1300"/>
        <v>1.3319684647001812E-2</v>
      </c>
      <c r="DV869" s="18">
        <f t="shared" si="1300"/>
        <v>1.3817831931677356E-2</v>
      </c>
      <c r="DW869" s="18">
        <f t="shared" si="1300"/>
        <v>1.4310286104528051E-2</v>
      </c>
      <c r="DX869" s="18">
        <f t="shared" si="1300"/>
        <v>1.4797144207232722E-2</v>
      </c>
      <c r="DY869" s="18">
        <f t="shared" si="1300"/>
        <v>1.5278501088437889E-2</v>
      </c>
      <c r="DZ869" s="18">
        <f t="shared" si="1300"/>
        <v>1.5754449465359852E-2</v>
      </c>
      <c r="EA869" s="18">
        <f t="shared" si="1300"/>
        <v>1.6225079983321802E-2</v>
      </c>
      <c r="EB869" s="18">
        <f t="shared" si="1301"/>
        <v>1.6690481273306378E-2</v>
      </c>
      <c r="EC869" s="18">
        <f t="shared" si="1301"/>
        <v>1.7150740007600543E-2</v>
      </c>
      <c r="ED869" s="18">
        <f t="shared" si="1301"/>
        <v>1.760594095360575E-2</v>
      </c>
      <c r="EE869" s="18">
        <f t="shared" si="1301"/>
        <v>1.8056167025884119E-2</v>
      </c>
      <c r="EF869" s="18">
        <f t="shared" si="1301"/>
        <v>1.8501499336507299E-2</v>
      </c>
      <c r="EG869" s="18">
        <f t="shared" si="1301"/>
        <v>1.894201724377239E-2</v>
      </c>
      <c r="EH869" s="18">
        <f t="shared" si="1301"/>
        <v>1.9377798399346446E-2</v>
      </c>
      <c r="EI869" s="18">
        <f t="shared" si="1301"/>
        <v>1.9808918793898338E-2</v>
      </c>
      <c r="EJ869" s="18">
        <f t="shared" si="1301"/>
        <v>2.0235452801274131E-2</v>
      </c>
      <c r="EK869" s="18">
        <f t="shared" si="1301"/>
        <v>2.0657473221270303E-2</v>
      </c>
      <c r="EL869" s="18">
        <f t="shared" si="1302"/>
        <v>2.1075051321055957E-2</v>
      </c>
      <c r="EM869" s="18">
        <f t="shared" si="1302"/>
        <v>2.1488256875294154E-2</v>
      </c>
      <c r="EN869" s="18">
        <f t="shared" si="1302"/>
        <v>2.1897158205009003E-2</v>
      </c>
      <c r="EO869" s="18">
        <f t="shared" si="1302"/>
        <v>2.2301822215244967E-2</v>
      </c>
      <c r="EP869" s="18">
        <f t="shared" si="1302"/>
        <v>2.2702314431560969E-2</v>
      </c>
      <c r="EQ869" s="18">
        <f t="shared" si="1302"/>
        <v>2.3098699035401925E-2</v>
      </c>
      <c r="ER869" s="18">
        <f t="shared" si="1302"/>
        <v>2.3491038898387363E-2</v>
      </c>
      <c r="ES869" s="18">
        <f t="shared" si="1302"/>
        <v>2.3879395615555715E-2</v>
      </c>
      <c r="ET869" s="18">
        <f t="shared" si="1302"/>
        <v>2.426382953760111E-2</v>
      </c>
      <c r="EU869" s="18">
        <f t="shared" si="1302"/>
        <v>2.464439980213854E-2</v>
      </c>
      <c r="EV869" s="18">
        <f t="shared" si="1302"/>
        <v>2.5021164364030575E-2</v>
      </c>
    </row>
    <row r="870" spans="1:152">
      <c r="A870" s="23">
        <v>8.44</v>
      </c>
      <c r="B870" s="18">
        <f t="shared" si="1288"/>
        <v>0.19990951162010634</v>
      </c>
      <c r="C870" s="18">
        <f t="shared" si="1288"/>
        <v>0.19402898689418116</v>
      </c>
      <c r="D870" s="18">
        <f t="shared" si="1288"/>
        <v>0.1883746361961762</v>
      </c>
      <c r="E870" s="18">
        <f t="shared" si="1288"/>
        <v>0.18293365722262422</v>
      </c>
      <c r="F870" s="18">
        <f t="shared" si="1288"/>
        <v>0.17769419598883349</v>
      </c>
      <c r="G870" s="18">
        <f t="shared" si="1288"/>
        <v>0.17264526061808963</v>
      </c>
      <c r="H870" s="18">
        <f t="shared" si="1288"/>
        <v>0.16777664436772952</v>
      </c>
      <c r="I870" s="18">
        <f t="shared" si="1288"/>
        <v>0.16307885675773293</v>
      </c>
      <c r="J870" s="18">
        <f t="shared" si="1288"/>
        <v>0.15854306182394309</v>
      </c>
      <c r="K870" s="18">
        <f t="shared" si="1288"/>
        <v>0.15416102265062073</v>
      </c>
      <c r="L870" s="18">
        <f t="shared" si="1289"/>
        <v>0.14992505144974241</v>
      </c>
      <c r="M870" s="18">
        <f t="shared" si="1289"/>
        <v>0.14582796455053224</v>
      </c>
      <c r="N870" s="18">
        <f t="shared" si="1289"/>
        <v>0.14186304174484501</v>
      </c>
      <c r="O870" s="18">
        <f t="shared" si="1289"/>
        <v>0.13802398950441766</v>
      </c>
      <c r="P870" s="18">
        <f t="shared" si="1289"/>
        <v>0.13430490764650366</v>
      </c>
      <c r="Q870" s="18">
        <f t="shared" si="1289"/>
        <v>0.13070025907652552</v>
      </c>
      <c r="R870" s="18">
        <f t="shared" si="1289"/>
        <v>0.1272048422813952</v>
      </c>
      <c r="S870" s="18">
        <f t="shared" si="1289"/>
        <v>0.12381376628611948</v>
      </c>
      <c r="T870" s="18">
        <f t="shared" si="1289"/>
        <v>0.1205224278201166</v>
      </c>
      <c r="U870" s="18">
        <f t="shared" si="1289"/>
        <v>0.11732649046907026</v>
      </c>
      <c r="V870" s="18">
        <f t="shared" si="1290"/>
        <v>0.11422186561376821</v>
      </c>
      <c r="W870" s="18">
        <f t="shared" si="1290"/>
        <v>0.11120469497974221</v>
      </c>
      <c r="X870" s="18">
        <f t="shared" si="1290"/>
        <v>0.1082713346411058</v>
      </c>
      <c r="Y870" s="18">
        <f t="shared" si="1290"/>
        <v>0.10541834033914438</v>
      </c>
      <c r="Z870" s="18">
        <f t="shared" si="1290"/>
        <v>0.10264245399129007</v>
      </c>
      <c r="AA870" s="18">
        <f t="shared" si="1290"/>
        <v>9.9940591279378488E-2</v>
      </c>
      <c r="AB870" s="18">
        <f t="shared" si="1290"/>
        <v>9.7309830217780363E-2</v>
      </c>
      <c r="AC870" s="18">
        <f t="shared" si="1290"/>
        <v>9.4747400612327698E-2</v>
      </c>
      <c r="AD870" s="18">
        <f t="shared" si="1290"/>
        <v>9.2250674330091709E-2</v>
      </c>
      <c r="AE870" s="18">
        <f t="shared" si="1290"/>
        <v>8.9817156308165544E-2</v>
      </c>
      <c r="AF870" s="18">
        <f t="shared" si="1291"/>
        <v>8.7444476236787499E-2</v>
      </c>
      <c r="AG870" s="18">
        <f t="shared" si="1291"/>
        <v>8.5130380858529947E-2</v>
      </c>
      <c r="AH870" s="18">
        <f t="shared" si="1291"/>
        <v>8.2872726830961543E-2</v>
      </c>
      <c r="AI870" s="18">
        <f t="shared" si="1291"/>
        <v>8.066947410526229E-2</v>
      </c>
      <c r="AJ870" s="18">
        <f t="shared" si="1291"/>
        <v>7.8518679777793934E-2</v>
      </c>
      <c r="AK870" s="18">
        <f t="shared" si="1291"/>
        <v>7.6418492375677827E-2</v>
      </c>
      <c r="AL870" s="18">
        <f t="shared" si="1291"/>
        <v>7.4367146541052781E-2</v>
      </c>
      <c r="AM870" s="18">
        <f t="shared" si="1291"/>
        <v>7.2362958081936324E-2</v>
      </c>
      <c r="AN870" s="18">
        <f t="shared" si="1291"/>
        <v>7.0404319360527073E-2</v>
      </c>
      <c r="AO870" s="18">
        <f t="shared" si="1291"/>
        <v>6.8489694992407923E-2</v>
      </c>
      <c r="AP870" s="18">
        <f t="shared" si="1292"/>
        <v>6.6617617832469223E-2</v>
      </c>
      <c r="AQ870" s="18">
        <f t="shared" si="1292"/>
        <v>6.478668522549616E-2</v>
      </c>
      <c r="AR870" s="18">
        <f t="shared" si="1292"/>
        <v>6.299555550128344E-2</v>
      </c>
      <c r="AS870" s="18">
        <f t="shared" si="1292"/>
        <v>6.1242944695870959E-2</v>
      </c>
      <c r="AT870" s="18">
        <f t="shared" si="1292"/>
        <v>5.9527623482062968E-2</v>
      </c>
      <c r="AU870" s="18">
        <f t="shared" si="1292"/>
        <v>5.7848414293808881E-2</v>
      </c>
      <c r="AV870" s="18">
        <f t="shared" si="1292"/>
        <v>5.620418863031007E-2</v>
      </c>
      <c r="AW870" s="18">
        <f t="shared" si="1292"/>
        <v>5.4593864526883383E-2</v>
      </c>
      <c r="AX870" s="18">
        <f t="shared" si="1292"/>
        <v>5.3016404180669496E-2</v>
      </c>
      <c r="AY870" s="18">
        <f t="shared" si="1292"/>
        <v>5.1470811720237722E-2</v>
      </c>
      <c r="AZ870" s="18">
        <f t="shared" si="1293"/>
        <v>4.9956131109014569E-2</v>
      </c>
      <c r="BA870" s="18">
        <f t="shared" si="1293"/>
        <v>4.8471444173261179E-2</v>
      </c>
      <c r="BB870" s="18">
        <f t="shared" si="1293"/>
        <v>4.7015868746051979E-2</v>
      </c>
      <c r="BC870" s="18">
        <f t="shared" si="1293"/>
        <v>4.558855691937113E-2</v>
      </c>
      <c r="BD870" s="18">
        <f t="shared" si="1293"/>
        <v>4.4188693397049499E-2</v>
      </c>
      <c r="BE870" s="18">
        <f t="shared" si="1293"/>
        <v>4.2815493941819736E-2</v>
      </c>
      <c r="BF870" s="18">
        <f t="shared" si="1293"/>
        <v>4.1468203910273498E-2</v>
      </c>
      <c r="BG870" s="18">
        <f t="shared" si="1293"/>
        <v>4.0146096869971171E-2</v>
      </c>
      <c r="BH870" s="18">
        <f t="shared" si="1293"/>
        <v>3.8848473293378136E-2</v>
      </c>
      <c r="BI870" s="18">
        <f t="shared" si="1293"/>
        <v>3.757465932369506E-2</v>
      </c>
      <c r="BJ870" s="18">
        <f t="shared" si="1294"/>
        <v>3.6324005608006228E-2</v>
      </c>
      <c r="BK870" s="18">
        <f t="shared" si="1294"/>
        <v>3.5095886193500972E-2</v>
      </c>
      <c r="BL870" s="18">
        <f t="shared" si="1294"/>
        <v>3.3889697482826164E-2</v>
      </c>
      <c r="BM870" s="18">
        <f t="shared" si="1294"/>
        <v>3.270485724490664E-2</v>
      </c>
      <c r="BN870" s="18">
        <f t="shared" si="1294"/>
        <v>3.1540803677827869E-2</v>
      </c>
      <c r="BO870" s="18">
        <f t="shared" si="1294"/>
        <v>3.0396994520611308E-2</v>
      </c>
      <c r="BP870" s="18">
        <f t="shared" si="1294"/>
        <v>2.9272906210932939E-2</v>
      </c>
      <c r="BQ870" s="18">
        <f t="shared" si="1294"/>
        <v>2.8168033086035403E-2</v>
      </c>
      <c r="BR870" s="18">
        <f t="shared" si="1294"/>
        <v>2.7081886624271766E-2</v>
      </c>
      <c r="BS870" s="18">
        <f t="shared" si="1294"/>
        <v>2.6013994724890681E-2</v>
      </c>
      <c r="BT870" s="18">
        <f t="shared" si="1295"/>
        <v>2.4963901023832613E-2</v>
      </c>
      <c r="BU870" s="18">
        <f t="shared" si="1295"/>
        <v>2.3931164243453186E-2</v>
      </c>
      <c r="BV870" s="18">
        <f t="shared" si="1295"/>
        <v>2.2915357574227524E-2</v>
      </c>
      <c r="BW870" s="18">
        <f t="shared" si="1295"/>
        <v>2.1916068086615281E-2</v>
      </c>
      <c r="BX870" s="18">
        <f t="shared" si="1295"/>
        <v>2.09328961713839E-2</v>
      </c>
      <c r="BY870" s="18">
        <f t="shared" si="1295"/>
        <v>1.9965455006796209E-2</v>
      </c>
      <c r="BZ870" s="18">
        <f t="shared" si="1295"/>
        <v>1.9013370051170222E-2</v>
      </c>
      <c r="CA870" s="18">
        <f t="shared" si="1295"/>
        <v>1.8076278559412386E-2</v>
      </c>
      <c r="CB870" s="18">
        <f t="shared" si="1295"/>
        <v>1.7153829122213228E-2</v>
      </c>
      <c r="CC870" s="18">
        <f t="shared" si="1295"/>
        <v>1.6245681226676099E-2</v>
      </c>
      <c r="CD870" s="18">
        <f t="shared" si="1296"/>
        <v>1.5351504837224167E-2</v>
      </c>
      <c r="CE870" s="18">
        <f t="shared" si="1296"/>
        <v>1.4470979995702786E-2</v>
      </c>
      <c r="CF870" s="18">
        <f t="shared" si="1296"/>
        <v>1.3603796439658998E-2</v>
      </c>
      <c r="CG870" s="18">
        <f t="shared" si="1296"/>
        <v>1.2749653237841406E-2</v>
      </c>
      <c r="CH870" s="18">
        <f t="shared" si="1296"/>
        <v>1.1908258442021133E-2</v>
      </c>
      <c r="CI870" s="18">
        <f t="shared" si="1296"/>
        <v>1.1079328754287063E-2</v>
      </c>
      <c r="CJ870" s="18">
        <f t="shared" si="1296"/>
        <v>1.0262589209019693E-2</v>
      </c>
      <c r="CK870" s="18">
        <f t="shared" si="1296"/>
        <v>9.4577728687926937E-3</v>
      </c>
      <c r="CL870" s="18">
        <f t="shared" si="1296"/>
        <v>8.6646205334965365E-3</v>
      </c>
      <c r="CM870" s="18">
        <f t="shared" si="1296"/>
        <v>7.8828804620175857E-3</v>
      </c>
      <c r="CN870" s="18">
        <f t="shared" si="1297"/>
        <v>7.1123081058455107E-3</v>
      </c>
      <c r="CO870" s="18">
        <f t="shared" si="1297"/>
        <v>6.3526658540162262E-3</v>
      </c>
      <c r="CP870" s="18">
        <f t="shared" si="1297"/>
        <v>5.6037227888324909E-3</v>
      </c>
      <c r="CQ870" s="18">
        <f t="shared" si="1297"/>
        <v>4.8652544518331259E-3</v>
      </c>
      <c r="CR870" s="18">
        <f t="shared" si="1297"/>
        <v>4.1370426195142945E-3</v>
      </c>
      <c r="CS870" s="18">
        <f t="shared" si="1297"/>
        <v>3.4188750883309138E-3</v>
      </c>
      <c r="CT870" s="18">
        <f t="shared" si="1297"/>
        <v>2.7105454685335817E-3</v>
      </c>
      <c r="CU870" s="18">
        <f t="shared" si="1297"/>
        <v>2.0118529864205786E-3</v>
      </c>
      <c r="CV870" s="18">
        <f t="shared" si="1297"/>
        <v>1.3226022946064148E-3</v>
      </c>
      <c r="CW870" s="18">
        <f t="shared" si="1297"/>
        <v>6.4260328993069604E-4</v>
      </c>
      <c r="CX870" s="18">
        <f t="shared" si="1298"/>
        <v>2.8329061349363638E-5</v>
      </c>
      <c r="CY870" s="18">
        <f t="shared" si="1298"/>
        <v>6.9037489142040331E-4</v>
      </c>
      <c r="CZ870" s="18">
        <f t="shared" si="1298"/>
        <v>1.343709592148426E-3</v>
      </c>
      <c r="DA870" s="18">
        <f t="shared" si="1298"/>
        <v>1.9885039699910761E-3</v>
      </c>
      <c r="DB870" s="18">
        <f t="shared" si="1298"/>
        <v>2.6249243948747586E-3</v>
      </c>
      <c r="DC870" s="18">
        <f t="shared" si="1298"/>
        <v>3.25313294330834E-3</v>
      </c>
      <c r="DD870" s="18">
        <f t="shared" si="1298"/>
        <v>3.8732875359927532E-3</v>
      </c>
      <c r="DE870" s="18">
        <f t="shared" si="1298"/>
        <v>4.4855420701715998E-3</v>
      </c>
      <c r="DF870" s="18">
        <f t="shared" si="1298"/>
        <v>5.0900465469558426E-3</v>
      </c>
      <c r="DG870" s="18">
        <f t="shared" si="1298"/>
        <v>5.6869471938433974E-3</v>
      </c>
      <c r="DH870" s="18">
        <f t="shared" si="1299"/>
        <v>6.2763865826448509E-3</v>
      </c>
      <c r="DI870" s="18">
        <f t="shared" si="1299"/>
        <v>6.8585037430140133E-3</v>
      </c>
      <c r="DJ870" s="18">
        <f t="shared" si="1299"/>
        <v>7.4334342717736479E-3</v>
      </c>
      <c r="DK870" s="18">
        <f t="shared" si="1299"/>
        <v>8.001310438217224E-3</v>
      </c>
      <c r="DL870" s="18">
        <f t="shared" si="1299"/>
        <v>8.5622612855578359E-3</v>
      </c>
      <c r="DM870" s="18">
        <f t="shared" si="1299"/>
        <v>9.116412728688246E-3</v>
      </c>
      <c r="DN870" s="18">
        <f t="shared" si="1299"/>
        <v>9.6638876484074626E-3</v>
      </c>
      <c r="DO870" s="18">
        <f t="shared" si="1299"/>
        <v>1.0204805982261776E-2</v>
      </c>
      <c r="DP870" s="18">
        <f t="shared" si="1299"/>
        <v>1.073928481214164E-2</v>
      </c>
      <c r="DQ870" s="18">
        <f t="shared" si="1299"/>
        <v>1.1267438448768485E-2</v>
      </c>
      <c r="DR870" s="18">
        <f t="shared" si="1300"/>
        <v>1.1789378513199701E-2</v>
      </c>
      <c r="DS870" s="18">
        <f t="shared" si="1300"/>
        <v>1.2305214015473839E-2</v>
      </c>
      <c r="DT870" s="18">
        <f t="shared" si="1300"/>
        <v>1.2815051430512217E-2</v>
      </c>
      <c r="DU870" s="18">
        <f t="shared" si="1300"/>
        <v>1.3318994771388329E-2</v>
      </c>
      <c r="DV870" s="18">
        <f t="shared" si="1300"/>
        <v>1.3817145660070453E-2</v>
      </c>
      <c r="DW870" s="18">
        <f t="shared" si="1300"/>
        <v>1.4309603395739071E-2</v>
      </c>
      <c r="DX870" s="18">
        <f t="shared" si="1300"/>
        <v>1.4796465020775085E-2</v>
      </c>
      <c r="DY870" s="18">
        <f t="shared" si="1300"/>
        <v>1.5277825384511258E-2</v>
      </c>
      <c r="DZ870" s="18">
        <f t="shared" si="1300"/>
        <v>1.5753777204834646E-2</v>
      </c>
      <c r="EA870" s="18">
        <f t="shared" si="1300"/>
        <v>1.622441112772427E-2</v>
      </c>
      <c r="EB870" s="18">
        <f t="shared" si="1301"/>
        <v>1.6689815784803996E-2</v>
      </c>
      <c r="EC870" s="18">
        <f t="shared" si="1301"/>
        <v>1.7150077848987845E-2</v>
      </c>
      <c r="ED870" s="18">
        <f t="shared" si="1301"/>
        <v>1.7605282088290521E-2</v>
      </c>
      <c r="EE870" s="18">
        <f t="shared" si="1301"/>
        <v>1.8055511417874058E-2</v>
      </c>
      <c r="EF870" s="18">
        <f t="shared" si="1301"/>
        <v>1.8500846950396901E-2</v>
      </c>
      <c r="EG870" s="18">
        <f t="shared" si="1301"/>
        <v>1.8941368044730317E-2</v>
      </c>
      <c r="EH870" s="18">
        <f t="shared" si="1301"/>
        <v>1.9377152353103139E-2</v>
      </c>
      <c r="EI870" s="18">
        <f t="shared" si="1301"/>
        <v>1.9808275866734018E-2</v>
      </c>
      <c r="EJ870" s="18">
        <f t="shared" si="1301"/>
        <v>2.0234812960007113E-2</v>
      </c>
      <c r="EK870" s="18">
        <f t="shared" si="1301"/>
        <v>2.065683643324559E-2</v>
      </c>
      <c r="EL870" s="18">
        <f t="shared" si="1302"/>
        <v>2.107441755413416E-2</v>
      </c>
      <c r="EM870" s="18">
        <f t="shared" si="1302"/>
        <v>2.148762609784069E-2</v>
      </c>
      <c r="EN870" s="18">
        <f t="shared" si="1302"/>
        <v>2.1896530385883566E-2</v>
      </c>
      <c r="EO870" s="18">
        <f t="shared" si="1302"/>
        <v>2.2301197323791308E-2</v>
      </c>
      <c r="EP870" s="18">
        <f t="shared" si="1302"/>
        <v>2.2701692437596913E-2</v>
      </c>
      <c r="EQ870" s="18">
        <f t="shared" si="1302"/>
        <v>2.3098079909209625E-2</v>
      </c>
      <c r="ER870" s="18">
        <f t="shared" si="1302"/>
        <v>2.3490422610703859E-2</v>
      </c>
      <c r="ES870" s="18">
        <f t="shared" si="1302"/>
        <v>2.3878782137563635E-2</v>
      </c>
      <c r="ET870" s="18">
        <f t="shared" si="1302"/>
        <v>2.4263218840919754E-2</v>
      </c>
      <c r="EU870" s="18">
        <f t="shared" si="1302"/>
        <v>2.4643791858814997E-2</v>
      </c>
      <c r="EV870" s="18">
        <f t="shared" si="1302"/>
        <v>2.5020559146531327E-2</v>
      </c>
    </row>
    <row r="871" spans="1:152">
      <c r="A871" s="22">
        <v>8.4499999999999993</v>
      </c>
      <c r="B871" s="18">
        <f t="shared" si="1288"/>
        <v>0.19991169631387884</v>
      </c>
      <c r="C871" s="18">
        <f t="shared" si="1288"/>
        <v>0.19403113001036745</v>
      </c>
      <c r="D871" s="18">
        <f t="shared" si="1288"/>
        <v>0.18837673933391416</v>
      </c>
      <c r="E871" s="18">
        <f t="shared" si="1288"/>
        <v>0.18293572189053459</v>
      </c>
      <c r="F871" s="18">
        <f t="shared" si="1288"/>
        <v>0.17769622361172463</v>
      </c>
      <c r="G871" s="18">
        <f t="shared" si="1288"/>
        <v>0.17264725254305327</v>
      </c>
      <c r="H871" s="18">
        <f t="shared" si="1288"/>
        <v>0.16777860186969151</v>
      </c>
      <c r="I871" s="18">
        <f t="shared" si="1288"/>
        <v>0.16308078104451795</v>
      </c>
      <c r="J871" s="18">
        <f t="shared" si="1288"/>
        <v>0.15854495404090208</v>
      </c>
      <c r="K871" s="18">
        <f t="shared" si="1288"/>
        <v>0.15416288388486643</v>
      </c>
      <c r="L871" s="18">
        <f t="shared" si="1289"/>
        <v>0.14992688273403193</v>
      </c>
      <c r="M871" s="18">
        <f t="shared" si="1289"/>
        <v>0.14582976686683136</v>
      </c>
      <c r="N871" s="18">
        <f t="shared" si="1289"/>
        <v>0.14186481602760498</v>
      </c>
      <c r="O871" s="18">
        <f t="shared" si="1289"/>
        <v>0.13802573664359219</v>
      </c>
      <c r="P871" s="18">
        <f t="shared" si="1289"/>
        <v>0.13430662849032976</v>
      </c>
      <c r="Q871" s="18">
        <f t="shared" si="1289"/>
        <v>0.1307019544340908</v>
      </c>
      <c r="R871" s="18">
        <f t="shared" si="1289"/>
        <v>0.12720651292501062</v>
      </c>
      <c r="S871" s="18">
        <f t="shared" si="1289"/>
        <v>0.12381541295351492</v>
      </c>
      <c r="T871" s="18">
        <f t="shared" si="1289"/>
        <v>0.12052405121647493</v>
      </c>
      <c r="U871" s="18">
        <f t="shared" si="1289"/>
        <v>0.11732809126891436</v>
      </c>
      <c r="V871" s="18">
        <f t="shared" si="1290"/>
        <v>0.11422344446271274</v>
      </c>
      <c r="W871" s="18">
        <f t="shared" si="1290"/>
        <v>0.11120625249612237</v>
      </c>
      <c r="X871" s="18">
        <f t="shared" si="1290"/>
        <v>0.10827287141749282</v>
      </c>
      <c r="Y871" s="18">
        <f t="shared" si="1290"/>
        <v>0.10541985694375725</v>
      </c>
      <c r="Z871" s="18">
        <f t="shared" si="1290"/>
        <v>0.10264395096931186</v>
      </c>
      <c r="AA871" s="18">
        <f t="shared" si="1290"/>
        <v>9.9942069154184993E-2</v>
      </c>
      <c r="AB871" s="18">
        <f t="shared" si="1290"/>
        <v>9.7311289492087782E-2</v>
      </c>
      <c r="AC871" s="18">
        <f t="shared" si="1290"/>
        <v>9.474884176926586E-2</v>
      </c>
      <c r="AD871" s="18">
        <f t="shared" si="1290"/>
        <v>9.2252097834208555E-2</v>
      </c>
      <c r="AE871" s="18">
        <f t="shared" si="1290"/>
        <v>8.9818562606367947E-2</v>
      </c>
      <c r="AF871" s="18">
        <f t="shared" si="1291"/>
        <v>8.7445865759223279E-2</v>
      </c>
      <c r="AG871" s="18">
        <f t="shared" si="1291"/>
        <v>8.5131754019415584E-2</v>
      </c>
      <c r="AH871" s="18">
        <f t="shared" si="1291"/>
        <v>8.2874084029359224E-2</v>
      </c>
      <c r="AI871" s="18">
        <f t="shared" si="1291"/>
        <v>8.0670815725810321E-2</v>
      </c>
      <c r="AJ871" s="18">
        <f t="shared" si="1291"/>
        <v>7.852000619139346E-2</v>
      </c>
      <c r="AK871" s="18">
        <f t="shared" si="1291"/>
        <v>7.6419803940139391E-2</v>
      </c>
      <c r="AL871" s="18">
        <f t="shared" si="1291"/>
        <v>7.436844360170522E-2</v>
      </c>
      <c r="AM871" s="18">
        <f t="shared" si="1291"/>
        <v>7.2364240972200511E-2</v>
      </c>
      <c r="AN871" s="18">
        <f t="shared" si="1291"/>
        <v>7.0405588402457281E-2</v>
      </c>
      <c r="AO871" s="18">
        <f t="shared" si="1291"/>
        <v>6.8490950497202691E-2</v>
      </c>
      <c r="AP871" s="18">
        <f t="shared" si="1292"/>
        <v>6.6618860100953747E-2</v>
      </c>
      <c r="AQ871" s="18">
        <f t="shared" si="1292"/>
        <v>6.4787914548578379E-2</v>
      </c>
      <c r="AR871" s="18">
        <f t="shared" si="1292"/>
        <v>6.2996772160385128E-2</v>
      </c>
      <c r="AS871" s="18">
        <f t="shared" si="1292"/>
        <v>6.1244148963335791E-2</v>
      </c>
      <c r="AT871" s="18">
        <f t="shared" si="1292"/>
        <v>5.9528815621542823E-2</v>
      </c>
      <c r="AU871" s="18">
        <f t="shared" si="1292"/>
        <v>5.7849594560629727E-2</v>
      </c>
      <c r="AV871" s="18">
        <f t="shared" si="1292"/>
        <v>5.6205357271818968E-2</v>
      </c>
      <c r="AW871" s="18">
        <f t="shared" si="1292"/>
        <v>5.4595021782777496E-2</v>
      </c>
      <c r="AX871" s="18">
        <f t="shared" si="1292"/>
        <v>5.3017550283308311E-2</v>
      </c>
      <c r="AY871" s="18">
        <f t="shared" si="1292"/>
        <v>5.1471946894939523E-2</v>
      </c>
      <c r="AZ871" s="18">
        <f t="shared" si="1293"/>
        <v>4.9957255574338111E-2</v>
      </c>
      <c r="BA871" s="18">
        <f t="shared" si="1293"/>
        <v>4.8472558141273346E-2</v>
      </c>
      <c r="BB871" s="18">
        <f t="shared" si="1293"/>
        <v>4.7016972422582411E-2</v>
      </c>
      <c r="BC871" s="18">
        <f t="shared" si="1293"/>
        <v>4.5589650504254405E-2</v>
      </c>
      <c r="BD871" s="18">
        <f t="shared" si="1293"/>
        <v>4.4189777084355758E-2</v>
      </c>
      <c r="BE871" s="18">
        <f t="shared" si="1293"/>
        <v>4.2816567920074274E-2</v>
      </c>
      <c r="BF871" s="18">
        <f t="shared" si="1293"/>
        <v>4.146926836266597E-2</v>
      </c>
      <c r="BG871" s="18">
        <f t="shared" si="1293"/>
        <v>4.014715197455504E-2</v>
      </c>
      <c r="BH871" s="18">
        <f t="shared" si="1293"/>
        <v>3.8849519223260999E-2</v>
      </c>
      <c r="BI871" s="18">
        <f t="shared" si="1293"/>
        <v>3.7575696247220049E-2</v>
      </c>
      <c r="BJ871" s="18">
        <f t="shared" si="1294"/>
        <v>3.6325033688925319E-2</v>
      </c>
      <c r="BK871" s="18">
        <f t="shared" si="1294"/>
        <v>3.509690559114037E-2</v>
      </c>
      <c r="BL871" s="18">
        <f t="shared" si="1294"/>
        <v>3.3890708352244447E-2</v>
      </c>
      <c r="BM871" s="18">
        <f t="shared" si="1294"/>
        <v>3.2705859737045782E-2</v>
      </c>
      <c r="BN871" s="18">
        <f t="shared" si="1294"/>
        <v>3.1541797939657668E-2</v>
      </c>
      <c r="BO871" s="18">
        <f t="shared" si="1294"/>
        <v>3.0397980695267598E-2</v>
      </c>
      <c r="BP871" s="18">
        <f t="shared" si="1294"/>
        <v>2.9273884437849715E-2</v>
      </c>
      <c r="BQ871" s="18">
        <f t="shared" si="1294"/>
        <v>2.8169003501071495E-2</v>
      </c>
      <c r="BR871" s="18">
        <f t="shared" si="1294"/>
        <v>2.7082849359831906E-2</v>
      </c>
      <c r="BS871" s="18">
        <f t="shared" si="1294"/>
        <v>2.601494991004169E-2</v>
      </c>
      <c r="BT871" s="18">
        <f t="shared" si="1295"/>
        <v>2.4964848784414649E-2</v>
      </c>
      <c r="BU871" s="18">
        <f t="shared" si="1295"/>
        <v>2.3932104702186416E-2</v>
      </c>
      <c r="BV871" s="18">
        <f t="shared" si="1295"/>
        <v>2.2916290850814369E-2</v>
      </c>
      <c r="BW871" s="18">
        <f t="shared" si="1295"/>
        <v>2.1916994297838603E-2</v>
      </c>
      <c r="BX871" s="18">
        <f t="shared" si="1295"/>
        <v>2.0933815431201173E-2</v>
      </c>
      <c r="BY871" s="18">
        <f t="shared" si="1295"/>
        <v>1.9966367426429946E-2</v>
      </c>
      <c r="BZ871" s="18">
        <f t="shared" si="1295"/>
        <v>1.9014275739194765E-2</v>
      </c>
      <c r="CA871" s="18">
        <f t="shared" si="1295"/>
        <v>1.8077177621837325E-2</v>
      </c>
      <c r="CB871" s="18">
        <f t="shared" si="1295"/>
        <v>1.7154721662563564E-2</v>
      </c>
      <c r="CC871" s="18">
        <f t="shared" si="1295"/>
        <v>1.6246567346069246E-2</v>
      </c>
      <c r="CD871" s="18">
        <f t="shared" si="1296"/>
        <v>1.5352384634444084E-2</v>
      </c>
      <c r="CE871" s="18">
        <f t="shared" si="1296"/>
        <v>1.4471853567271209E-2</v>
      </c>
      <c r="CF871" s="18">
        <f t="shared" si="1296"/>
        <v>1.3604663879903986E-2</v>
      </c>
      <c r="CG871" s="18">
        <f t="shared" si="1296"/>
        <v>1.2750514638963324E-2</v>
      </c>
      <c r="CH871" s="18">
        <f t="shared" si="1296"/>
        <v>1.1909113894156123E-2</v>
      </c>
      <c r="CI871" s="18">
        <f t="shared" si="1296"/>
        <v>1.1080178345568265E-2</v>
      </c>
      <c r="CJ871" s="18">
        <f t="shared" si="1296"/>
        <v>1.0263433025636134E-2</v>
      </c>
      <c r="CK871" s="18">
        <f t="shared" si="1296"/>
        <v>9.4586109950460656E-3</v>
      </c>
      <c r="CL871" s="18">
        <f t="shared" si="1296"/>
        <v>8.6654530518558565E-3</v>
      </c>
      <c r="CM871" s="18">
        <f t="shared" si="1296"/>
        <v>7.8837074531719897E-3</v>
      </c>
      <c r="CN871" s="18">
        <f t="shared" si="1297"/>
        <v>7.1131296487550455E-3</v>
      </c>
      <c r="CO871" s="18">
        <f t="shared" si="1297"/>
        <v>6.3534820259609909E-3</v>
      </c>
      <c r="CP871" s="18">
        <f t="shared" si="1297"/>
        <v>5.6045336654598488E-3</v>
      </c>
      <c r="CQ871" s="18">
        <f t="shared" si="1297"/>
        <v>4.8660601072034737E-3</v>
      </c>
      <c r="CR871" s="18">
        <f t="shared" si="1297"/>
        <v>4.1378431261450827E-3</v>
      </c>
      <c r="CS871" s="18">
        <f t="shared" si="1297"/>
        <v>3.4196705172392511E-3</v>
      </c>
      <c r="CT871" s="18">
        <f t="shared" si="1297"/>
        <v>2.7113358892772998E-3</v>
      </c>
      <c r="CU871" s="18">
        <f t="shared" si="1297"/>
        <v>2.0126384671379782E-3</v>
      </c>
      <c r="CV871" s="18">
        <f t="shared" si="1297"/>
        <v>1.3233829020545956E-3</v>
      </c>
      <c r="CW871" s="18">
        <f t="shared" si="1297"/>
        <v>6.4337908952270817E-4</v>
      </c>
      <c r="CX871" s="18">
        <f t="shared" si="1298"/>
        <v>2.7558005508826477E-5</v>
      </c>
      <c r="CY871" s="18">
        <f t="shared" si="1298"/>
        <v>6.896085165001703E-4</v>
      </c>
      <c r="CZ871" s="18">
        <f t="shared" si="1298"/>
        <v>1.3429478365574316E-3</v>
      </c>
      <c r="DA871" s="18">
        <f t="shared" si="1298"/>
        <v>1.9877467733459414E-3</v>
      </c>
      <c r="DB871" s="18">
        <f t="shared" si="1298"/>
        <v>2.624171697968386E-3</v>
      </c>
      <c r="DC871" s="18">
        <f t="shared" si="1298"/>
        <v>3.2523846880796042E-3</v>
      </c>
      <c r="DD871" s="18">
        <f t="shared" si="1298"/>
        <v>3.8725436654970524E-3</v>
      </c>
      <c r="DE871" s="18">
        <f t="shared" si="1298"/>
        <v>4.4848025285524756E-3</v>
      </c>
      <c r="DF871" s="18">
        <f t="shared" si="1298"/>
        <v>5.0893112794173634E-3</v>
      </c>
      <c r="DG871" s="18">
        <f t="shared" si="1298"/>
        <v>5.6862161466235822E-3</v>
      </c>
      <c r="DH871" s="18">
        <f t="shared" si="1299"/>
        <v>6.2756597029896763E-3</v>
      </c>
      <c r="DI871" s="18">
        <f t="shared" si="1299"/>
        <v>6.8577809791525099E-3</v>
      </c>
      <c r="DJ871" s="18">
        <f t="shared" si="1299"/>
        <v>7.4327155728935515E-3</v>
      </c>
      <c r="DK871" s="18">
        <f t="shared" si="1299"/>
        <v>8.0005957544414391E-3</v>
      </c>
      <c r="DL871" s="18">
        <f t="shared" si="1299"/>
        <v>8.5615505679217108E-3</v>
      </c>
      <c r="DM871" s="18">
        <f t="shared" si="1299"/>
        <v>9.1157059291173612E-3</v>
      </c>
      <c r="DN871" s="18">
        <f t="shared" si="1299"/>
        <v>9.663184719696169E-3</v>
      </c>
      <c r="DO871" s="18">
        <f t="shared" si="1299"/>
        <v>1.020410687805251E-2</v>
      </c>
      <c r="DP871" s="18">
        <f t="shared" si="1299"/>
        <v>1.07385894869046E-2</v>
      </c>
      <c r="DQ871" s="18">
        <f t="shared" si="1299"/>
        <v>1.1266746857782096E-2</v>
      </c>
      <c r="DR871" s="18">
        <f t="shared" si="1300"/>
        <v>1.1788690612531648E-2</v>
      </c>
      <c r="DS871" s="18">
        <f t="shared" si="1300"/>
        <v>1.2304529761962453E-2</v>
      </c>
      <c r="DT871" s="18">
        <f t="shared" si="1300"/>
        <v>1.2814370781748706E-2</v>
      </c>
      <c r="DU871" s="18">
        <f t="shared" si="1300"/>
        <v>1.3318317685699341E-2</v>
      </c>
      <c r="DV871" s="18">
        <f t="shared" si="1300"/>
        <v>1.3816472096501067E-2</v>
      </c>
      <c r="DW871" s="18">
        <f t="shared" si="1300"/>
        <v>1.4308933314036522E-2</v>
      </c>
      <c r="DX871" s="18">
        <f t="shared" si="1300"/>
        <v>1.4795798381372696E-2</v>
      </c>
      <c r="DY871" s="18">
        <f t="shared" si="1300"/>
        <v>1.5277162148512977E-2</v>
      </c>
      <c r="DZ871" s="18">
        <f t="shared" si="1300"/>
        <v>1.5753117333999971E-2</v>
      </c>
      <c r="EA871" s="18">
        <f t="shared" si="1300"/>
        <v>1.6223754584453638E-2</v>
      </c>
      <c r="EB871" s="18">
        <f t="shared" si="1301"/>
        <v>1.6689162532124449E-2</v>
      </c>
      <c r="EC871" s="18">
        <f t="shared" si="1301"/>
        <v>1.7149427850539266E-2</v>
      </c>
      <c r="ED871" s="18">
        <f t="shared" si="1301"/>
        <v>1.760463530831214E-2</v>
      </c>
      <c r="EE871" s="18">
        <f t="shared" si="1301"/>
        <v>1.8054867821191325E-2</v>
      </c>
      <c r="EF871" s="18">
        <f t="shared" si="1301"/>
        <v>1.8500206502408766E-2</v>
      </c>
      <c r="EG871" s="18">
        <f t="shared" si="1301"/>
        <v>1.8940730711396847E-2</v>
      </c>
      <c r="EH871" s="18">
        <f t="shared" si="1301"/>
        <v>1.9376518100933431E-2</v>
      </c>
      <c r="EI871" s="18">
        <f t="shared" si="1301"/>
        <v>1.9807644662774446E-2</v>
      </c>
      <c r="EJ871" s="18">
        <f t="shared" si="1301"/>
        <v>2.0234184771829901E-2</v>
      </c>
      <c r="EK871" s="18">
        <f t="shared" si="1301"/>
        <v>2.0656211228937717E-2</v>
      </c>
      <c r="EL871" s="18">
        <f t="shared" si="1302"/>
        <v>2.1073795302286459E-2</v>
      </c>
      <c r="EM871" s="18">
        <f t="shared" si="1302"/>
        <v>2.1487006767537335E-2</v>
      </c>
      <c r="EN871" s="18">
        <f t="shared" si="1302"/>
        <v>2.1895913946691839E-2</v>
      </c>
      <c r="EO871" s="18">
        <f t="shared" si="1302"/>
        <v>2.2300583745751487E-2</v>
      </c>
      <c r="EP871" s="18">
        <f t="shared" si="1302"/>
        <v>2.2701081691212578E-2</v>
      </c>
      <c r="EQ871" s="18">
        <f t="shared" si="1302"/>
        <v>2.3097471965438168E-2</v>
      </c>
      <c r="ER871" s="18">
        <f t="shared" si="1302"/>
        <v>2.3489817440947178E-2</v>
      </c>
      <c r="ES871" s="18">
        <f t="shared" si="1302"/>
        <v>2.3878179713659138E-2</v>
      </c>
      <c r="ET871" s="18">
        <f t="shared" si="1302"/>
        <v>2.4262619135131572E-2</v>
      </c>
      <c r="EU871" s="18">
        <f t="shared" si="1302"/>
        <v>2.4643194843825392E-2</v>
      </c>
      <c r="EV871" s="18">
        <f t="shared" si="1302"/>
        <v>2.5019964795432274E-2</v>
      </c>
    </row>
    <row r="872" spans="1:152">
      <c r="A872" s="23">
        <v>8.4600000000000009</v>
      </c>
      <c r="B872" s="18">
        <f t="shared" si="1288"/>
        <v>0.19991383431902049</v>
      </c>
      <c r="C872" s="18">
        <f t="shared" si="1288"/>
        <v>0.19403322738265016</v>
      </c>
      <c r="D872" s="18">
        <f t="shared" si="1288"/>
        <v>0.18837879763614027</v>
      </c>
      <c r="E872" s="18">
        <f t="shared" si="1288"/>
        <v>0.18293774259704579</v>
      </c>
      <c r="F872" s="18">
        <f t="shared" si="1288"/>
        <v>0.17769820811495488</v>
      </c>
      <c r="G872" s="18">
        <f t="shared" si="1288"/>
        <v>0.1726492021594854</v>
      </c>
      <c r="H872" s="18">
        <f t="shared" si="1288"/>
        <v>0.1677805178452827</v>
      </c>
      <c r="I872" s="18">
        <f t="shared" si="1288"/>
        <v>0.16308266455964857</v>
      </c>
      <c r="J872" s="18">
        <f t="shared" si="1288"/>
        <v>0.15854680621489828</v>
      </c>
      <c r="K872" s="18">
        <f t="shared" si="1288"/>
        <v>0.1541647057801396</v>
      </c>
      <c r="L872" s="18">
        <f t="shared" si="1289"/>
        <v>0.14992867535987284</v>
      </c>
      <c r="M872" s="18">
        <f t="shared" si="1289"/>
        <v>0.14583153118289352</v>
      </c>
      <c r="N872" s="18">
        <f t="shared" si="1289"/>
        <v>0.14186655294710707</v>
      </c>
      <c r="O872" s="18">
        <f t="shared" si="1289"/>
        <v>0.13802744703626624</v>
      </c>
      <c r="P872" s="18">
        <f t="shared" si="1289"/>
        <v>0.13430831318513919</v>
      </c>
      <c r="Q872" s="18">
        <f t="shared" si="1289"/>
        <v>0.13070361422173912</v>
      </c>
      <c r="R872" s="18">
        <f t="shared" si="1289"/>
        <v>0.12720814856026028</v>
      </c>
      <c r="S872" s="18">
        <f t="shared" si="1289"/>
        <v>0.12381702515733303</v>
      </c>
      <c r="T872" s="18">
        <f t="shared" si="1289"/>
        <v>0.1205256406780213</v>
      </c>
      <c r="U872" s="18">
        <f t="shared" si="1289"/>
        <v>0.11732965864738526</v>
      </c>
      <c r="V872" s="18">
        <f t="shared" si="1290"/>
        <v>0.11422499038905312</v>
      </c>
      <c r="W872" s="18">
        <f t="shared" si="1290"/>
        <v>0.11120777757461764</v>
      </c>
      <c r="X872" s="18">
        <f t="shared" si="1290"/>
        <v>0.10827437622724981</v>
      </c>
      <c r="Y872" s="18">
        <f t="shared" si="1290"/>
        <v>0.10542134204008383</v>
      </c>
      <c r="Z872" s="18">
        <f t="shared" si="1290"/>
        <v>0.10264541688500345</v>
      </c>
      <c r="AA872" s="18">
        <f t="shared" si="1290"/>
        <v>9.9943516400725199E-2</v>
      </c>
      <c r="AB872" s="18">
        <f t="shared" si="1290"/>
        <v>9.7312718560770006E-2</v>
      </c>
      <c r="AC872" s="18">
        <f t="shared" si="1290"/>
        <v>9.4750253132242321E-2</v>
      </c>
      <c r="AD872" s="18">
        <f t="shared" si="1290"/>
        <v>9.2253491945471694E-2</v>
      </c>
      <c r="AE872" s="18">
        <f t="shared" si="1290"/>
        <v>8.9819939902669982E-2</v>
      </c>
      <c r="AF872" s="18">
        <f t="shared" si="1291"/>
        <v>8.7447226660938265E-2</v>
      </c>
      <c r="AG872" s="18">
        <f t="shared" si="1291"/>
        <v>8.5133098931348128E-2</v>
      </c>
      <c r="AH872" s="18">
        <f t="shared" si="1291"/>
        <v>8.2875413341504056E-2</v>
      </c>
      <c r="AI872" s="18">
        <f t="shared" si="1291"/>
        <v>8.0672129814065879E-2</v>
      </c>
      <c r="AJ872" s="18">
        <f t="shared" si="1291"/>
        <v>7.852130541823335E-2</v>
      </c>
      <c r="AK872" s="18">
        <f t="shared" si="1291"/>
        <v>7.6421088655243941E-2</v>
      </c>
      <c r="AL872" s="18">
        <f t="shared" si="1291"/>
        <v>7.4369714142556664E-2</v>
      </c>
      <c r="AM872" s="18">
        <f t="shared" si="1291"/>
        <v>7.236549766464373E-2</v>
      </c>
      <c r="AN872" s="18">
        <f t="shared" si="1291"/>
        <v>7.0406831561228844E-2</v>
      </c>
      <c r="AO872" s="18">
        <f t="shared" si="1291"/>
        <v>6.8492180426430044E-2</v>
      </c>
      <c r="AP872" s="18">
        <f t="shared" si="1292"/>
        <v>6.6620077094626765E-2</v>
      </c>
      <c r="AQ872" s="18">
        <f t="shared" si="1292"/>
        <v>6.4789118890994979E-2</v>
      </c>
      <c r="AR872" s="18">
        <f t="shared" si="1292"/>
        <v>6.2997964126572589E-2</v>
      </c>
      <c r="AS872" s="18">
        <f t="shared" si="1292"/>
        <v>6.1245328819449607E-2</v>
      </c>
      <c r="AT872" s="18">
        <f t="shared" si="1292"/>
        <v>5.9529983625244115E-2</v>
      </c>
      <c r="AU872" s="18">
        <f t="shared" si="1292"/>
        <v>5.7850750961442987E-2</v>
      </c>
      <c r="AV872" s="18">
        <f t="shared" si="1292"/>
        <v>5.6206502311471014E-2</v>
      </c>
      <c r="AW872" s="18">
        <f t="shared" si="1292"/>
        <v>5.459615569551908E-2</v>
      </c>
      <c r="AX872" s="18">
        <f t="shared" si="1292"/>
        <v>5.3018673296219253E-2</v>
      </c>
      <c r="AY872" s="18">
        <f t="shared" si="1292"/>
        <v>5.1473059228218376E-2</v>
      </c>
      <c r="AZ872" s="18">
        <f t="shared" si="1293"/>
        <v>4.9958357441577561E-2</v>
      </c>
      <c r="BA872" s="18">
        <f t="shared" si="1293"/>
        <v>4.8473649749721688E-2</v>
      </c>
      <c r="BB872" s="18">
        <f t="shared" si="1293"/>
        <v>4.7018053973392399E-2</v>
      </c>
      <c r="BC872" s="18">
        <f t="shared" si="1293"/>
        <v>4.559072219272E-2</v>
      </c>
      <c r="BD872" s="18">
        <f t="shared" si="1293"/>
        <v>4.419083910013745E-2</v>
      </c>
      <c r="BE872" s="18">
        <f t="shared" si="1293"/>
        <v>4.2817620447413621E-2</v>
      </c>
      <c r="BF872" s="18">
        <f t="shared" si="1293"/>
        <v>4.1470311580590197E-2</v>
      </c>
      <c r="BG872" s="18">
        <f t="shared" si="1293"/>
        <v>4.0148186057071919E-2</v>
      </c>
      <c r="BH872" s="18">
        <f t="shared" si="1293"/>
        <v>3.885054433954474E-2</v>
      </c>
      <c r="BI872" s="18">
        <f t="shared" si="1293"/>
        <v>3.7576712561788669E-2</v>
      </c>
      <c r="BJ872" s="18">
        <f t="shared" si="1294"/>
        <v>3.6326041361810009E-2</v>
      </c>
      <c r="BK872" s="18">
        <f t="shared" si="1294"/>
        <v>3.5097904778047168E-2</v>
      </c>
      <c r="BL872" s="18">
        <f t="shared" si="1294"/>
        <v>3.3891699204708657E-2</v>
      </c>
      <c r="BM872" s="18">
        <f t="shared" si="1294"/>
        <v>3.2706842402579671E-2</v>
      </c>
      <c r="BN872" s="18">
        <f t="shared" si="1294"/>
        <v>3.1542772561891599E-2</v>
      </c>
      <c r="BO872" s="18">
        <f t="shared" si="1294"/>
        <v>3.0398947414085026E-2</v>
      </c>
      <c r="BP872" s="18">
        <f t="shared" si="1294"/>
        <v>2.9274843389516449E-2</v>
      </c>
      <c r="BQ872" s="18">
        <f t="shared" si="1294"/>
        <v>2.8169954818359329E-2</v>
      </c>
      <c r="BR872" s="18">
        <f t="shared" si="1294"/>
        <v>2.7083793172137119E-2</v>
      </c>
      <c r="BS872" s="18">
        <f t="shared" si="1294"/>
        <v>2.6015886343498447E-2</v>
      </c>
      <c r="BT872" s="18">
        <f t="shared" si="1295"/>
        <v>2.4965777962003728E-2</v>
      </c>
      <c r="BU872" s="18">
        <f t="shared" si="1295"/>
        <v>2.3933026743839535E-2</v>
      </c>
      <c r="BV872" s="18">
        <f t="shared" si="1295"/>
        <v>2.2917205873514077E-2</v>
      </c>
      <c r="BW872" s="18">
        <f t="shared" si="1295"/>
        <v>2.191790241571423E-2</v>
      </c>
      <c r="BX872" s="18">
        <f t="shared" si="1295"/>
        <v>2.0934716755620843E-2</v>
      </c>
      <c r="BY872" s="18">
        <f t="shared" si="1295"/>
        <v>1.9967262066088974E-2</v>
      </c>
      <c r="BZ872" s="18">
        <f t="shared" si="1295"/>
        <v>1.9015163800200421E-2</v>
      </c>
      <c r="CA872" s="18">
        <f t="shared" si="1295"/>
        <v>1.807805920779048E-2</v>
      </c>
      <c r="CB872" s="18">
        <f t="shared" si="1295"/>
        <v>1.71555968746369E-2</v>
      </c>
      <c r="CC872" s="18">
        <f t="shared" si="1295"/>
        <v>1.6247436283082617E-2</v>
      </c>
      <c r="CD872" s="18">
        <f t="shared" si="1296"/>
        <v>1.5353247392936871E-2</v>
      </c>
      <c r="CE872" s="18">
        <f t="shared" si="1296"/>
        <v>1.4472710241571977E-2</v>
      </c>
      <c r="CF872" s="18">
        <f t="shared" si="1296"/>
        <v>1.3605514562197447E-2</v>
      </c>
      <c r="CG872" s="18">
        <f t="shared" si="1296"/>
        <v>1.275135941935486E-2</v>
      </c>
      <c r="CH872" s="18">
        <f t="shared" si="1296"/>
        <v>1.1909952860733819E-2</v>
      </c>
      <c r="CI872" s="18">
        <f t="shared" si="1296"/>
        <v>1.1081011584462702E-2</v>
      </c>
      <c r="CJ872" s="18">
        <f t="shared" si="1296"/>
        <v>1.0264260621077964E-2</v>
      </c>
      <c r="CK872" s="18">
        <f t="shared" si="1296"/>
        <v>9.4594330294214268E-3</v>
      </c>
      <c r="CL872" s="18">
        <f t="shared" si="1296"/>
        <v>8.6662696057599464E-3</v>
      </c>
      <c r="CM872" s="18">
        <f t="shared" si="1296"/>
        <v>7.8845186054604666E-3</v>
      </c>
      <c r="CN872" s="18">
        <f t="shared" si="1297"/>
        <v>7.1139354765938773E-3</v>
      </c>
      <c r="CO872" s="18">
        <f t="shared" si="1297"/>
        <v>6.3542826048742784E-3</v>
      </c>
      <c r="CP872" s="18">
        <f t="shared" si="1297"/>
        <v>5.6053290693761221E-3</v>
      </c>
      <c r="CQ872" s="18">
        <f t="shared" si="1297"/>
        <v>4.8668504085003089E-3</v>
      </c>
      <c r="CR872" s="18">
        <f t="shared" si="1297"/>
        <v>4.1386283956922204E-3</v>
      </c>
      <c r="CS872" s="18">
        <f t="shared" si="1297"/>
        <v>3.420450824440105E-3</v>
      </c>
      <c r="CT872" s="18">
        <f t="shared" si="1297"/>
        <v>2.7121113021092158E-3</v>
      </c>
      <c r="CU872" s="18">
        <f t="shared" si="1297"/>
        <v>2.0134090521910369E-3</v>
      </c>
      <c r="CV872" s="18">
        <f t="shared" si="1297"/>
        <v>1.324148724569027E-3</v>
      </c>
      <c r="CW872" s="18">
        <f t="shared" si="1297"/>
        <v>6.4414021342519556E-4</v>
      </c>
      <c r="CX872" s="18">
        <f t="shared" si="1298"/>
        <v>2.680151757009086E-5</v>
      </c>
      <c r="CY872" s="18">
        <f t="shared" si="1298"/>
        <v>6.8885660312170693E-4</v>
      </c>
      <c r="CZ872" s="18">
        <f t="shared" si="1298"/>
        <v>1.3422004375476804E-3</v>
      </c>
      <c r="DA872" s="18">
        <f t="shared" si="1298"/>
        <v>1.9870038296935094E-3</v>
      </c>
      <c r="DB872" s="18">
        <f t="shared" si="1298"/>
        <v>2.6234331518115162E-3</v>
      </c>
      <c r="DC872" s="18">
        <f t="shared" si="1298"/>
        <v>3.2516504826764075E-3</v>
      </c>
      <c r="DD872" s="18">
        <f t="shared" si="1298"/>
        <v>3.8718137451968504E-3</v>
      </c>
      <c r="DE872" s="18">
        <f t="shared" si="1298"/>
        <v>4.4840768387679475E-3</v>
      </c>
      <c r="DF872" s="18">
        <f t="shared" si="1298"/>
        <v>5.0885897665976926E-3</v>
      </c>
      <c r="DG872" s="18">
        <f t="shared" si="1298"/>
        <v>5.6854987582283245E-3</v>
      </c>
      <c r="DH872" s="18">
        <f t="shared" si="1299"/>
        <v>6.2749463874635369E-3</v>
      </c>
      <c r="DI872" s="18">
        <f t="shared" si="1299"/>
        <v>6.8570716859008354E-3</v>
      </c>
      <c r="DJ872" s="18">
        <f t="shared" si="1299"/>
        <v>7.4320102522586334E-3</v>
      </c>
      <c r="DK872" s="18">
        <f t="shared" si="1299"/>
        <v>7.9998943576795184E-3</v>
      </c>
      <c r="DL872" s="18">
        <f t="shared" si="1299"/>
        <v>8.5608530471806554E-3</v>
      </c>
      <c r="DM872" s="18">
        <f t="shared" si="1299"/>
        <v>9.115012237415121E-3</v>
      </c>
      <c r="DN872" s="18">
        <f t="shared" si="1299"/>
        <v>9.6624948108997508E-3</v>
      </c>
      <c r="DO872" s="18">
        <f t="shared" si="1299"/>
        <v>1.020342070685764E-2</v>
      </c>
      <c r="DP872" s="18">
        <f t="shared" si="1299"/>
        <v>1.0737907008816015E-2</v>
      </c>
      <c r="DQ872" s="18">
        <f t="shared" si="1299"/>
        <v>1.1266068029094418E-2</v>
      </c>
      <c r="DR872" s="18">
        <f t="shared" si="1300"/>
        <v>1.1788015390310734E-2</v>
      </c>
      <c r="DS872" s="18">
        <f t="shared" si="1300"/>
        <v>1.2303858104027413E-2</v>
      </c>
      <c r="DT872" s="18">
        <f t="shared" si="1300"/>
        <v>1.2813702646654351E-2</v>
      </c>
      <c r="DU872" s="18">
        <f t="shared" si="1300"/>
        <v>1.3317653032719187E-2</v>
      </c>
      <c r="DV872" s="18">
        <f t="shared" si="1300"/>
        <v>1.3815810885610826E-2</v>
      </c>
      <c r="DW872" s="18">
        <f t="shared" si="1300"/>
        <v>1.4308275505897992E-2</v>
      </c>
      <c r="DX872" s="18">
        <f t="shared" si="1300"/>
        <v>1.4795143937318275E-2</v>
      </c>
      <c r="DY872" s="18">
        <f t="shared" si="1300"/>
        <v>1.5276511030530397E-2</v>
      </c>
      <c r="DZ872" s="18">
        <f t="shared" si="1300"/>
        <v>1.5752469504717662E-2</v>
      </c>
      <c r="EA872" s="18">
        <f t="shared" si="1300"/>
        <v>1.6223110007126319E-2</v>
      </c>
      <c r="EB872" s="18">
        <f t="shared" si="1301"/>
        <v>1.6688521170619294E-2</v>
      </c>
      <c r="EC872" s="18">
        <f t="shared" si="1301"/>
        <v>1.7148789669322338E-2</v>
      </c>
      <c r="ED872" s="18">
        <f t="shared" si="1301"/>
        <v>1.7604000272435201E-2</v>
      </c>
      <c r="EE872" s="18">
        <f t="shared" si="1301"/>
        <v>1.8054235896279074E-2</v>
      </c>
      <c r="EF872" s="18">
        <f t="shared" si="1301"/>
        <v>1.8499577654646396E-2</v>
      </c>
      <c r="EG872" s="18">
        <f t="shared" si="1301"/>
        <v>1.8940104907517859E-2</v>
      </c>
      <c r="EH872" s="18">
        <f t="shared" si="1301"/>
        <v>1.9375895308207887E-2</v>
      </c>
      <c r="EI872" s="18">
        <f t="shared" si="1301"/>
        <v>1.9807024848997504E-2</v>
      </c>
      <c r="EJ872" s="18">
        <f t="shared" si="1301"/>
        <v>2.0233567905310619E-2</v>
      </c>
      <c r="EK872" s="18">
        <f t="shared" si="1301"/>
        <v>2.0655597278488168E-2</v>
      </c>
      <c r="EL872" s="18">
        <f t="shared" si="1302"/>
        <v>2.1073184237211197E-2</v>
      </c>
      <c r="EM872" s="18">
        <f t="shared" si="1302"/>
        <v>2.1486398557623007E-2</v>
      </c>
      <c r="EN872" s="18">
        <f t="shared" si="1302"/>
        <v>2.189530856219718E-2</v>
      </c>
      <c r="EO872" s="18">
        <f t="shared" si="1302"/>
        <v>2.2299981157397529E-2</v>
      </c>
      <c r="EP872" s="18">
        <f t="shared" si="1302"/>
        <v>2.270048187017315E-2</v>
      </c>
      <c r="EQ872" s="18">
        <f t="shared" si="1302"/>
        <v>2.3096874883330537E-2</v>
      </c>
      <c r="ER872" s="18">
        <f t="shared" si="1302"/>
        <v>2.3489223069823061E-2</v>
      </c>
      <c r="ES872" s="18">
        <f t="shared" si="1302"/>
        <v>2.3877588025995877E-2</v>
      </c>
      <c r="ET872" s="18">
        <f t="shared" si="1302"/>
        <v>2.4262030103823509E-2</v>
      </c>
      <c r="EU872" s="18">
        <f t="shared" si="1302"/>
        <v>2.4642608442175459E-2</v>
      </c>
      <c r="EV872" s="18">
        <f t="shared" si="1302"/>
        <v>2.5019380997143903E-2</v>
      </c>
    </row>
    <row r="873" spans="1:152">
      <c r="A873" s="22">
        <v>8.4700000000000006</v>
      </c>
      <c r="B873" s="18">
        <f t="shared" si="1288"/>
        <v>0.19991592676323403</v>
      </c>
      <c r="C873" s="18">
        <f t="shared" si="1288"/>
        <v>0.19403528011730364</v>
      </c>
      <c r="D873" s="18">
        <f t="shared" si="1288"/>
        <v>0.18838081218852443</v>
      </c>
      <c r="E873" s="18">
        <f t="shared" si="1288"/>
        <v>0.18293972040800105</v>
      </c>
      <c r="F873" s="18">
        <f t="shared" si="1288"/>
        <v>0.17770015054527483</v>
      </c>
      <c r="G873" s="18">
        <f t="shared" si="1288"/>
        <v>0.17265111049573867</v>
      </c>
      <c r="H873" s="18">
        <f t="shared" si="1288"/>
        <v>0.16778239330511446</v>
      </c>
      <c r="I873" s="18">
        <f t="shared" si="1288"/>
        <v>0.16308450829661753</v>
      </c>
      <c r="J873" s="18">
        <f t="shared" si="1288"/>
        <v>0.15854861932289624</v>
      </c>
      <c r="K873" s="18">
        <f t="shared" si="1288"/>
        <v>0.15416648929743673</v>
      </c>
      <c r="L873" s="18">
        <f t="shared" si="1289"/>
        <v>0.14993043027282585</v>
      </c>
      <c r="M873" s="18">
        <f t="shared" si="1289"/>
        <v>0.14583325842934977</v>
      </c>
      <c r="N873" s="18">
        <f t="shared" si="1289"/>
        <v>0.14186825341953421</v>
      </c>
      <c r="O873" s="18">
        <f t="shared" si="1289"/>
        <v>0.13802912158463346</v>
      </c>
      <c r="P873" s="18">
        <f t="shared" si="1289"/>
        <v>0.13430996261957329</v>
      </c>
      <c r="Q873" s="18">
        <f t="shared" si="1289"/>
        <v>0.13070523931497657</v>
      </c>
      <c r="R873" s="18">
        <f t="shared" si="1289"/>
        <v>0.12720975004991308</v>
      </c>
      <c r="S873" s="18">
        <f t="shared" si="1289"/>
        <v>0.1238186037479858</v>
      </c>
      <c r="T873" s="18">
        <f t="shared" si="1289"/>
        <v>0.12052719704317402</v>
      </c>
      <c r="U873" s="18">
        <f t="shared" si="1289"/>
        <v>0.11733119343125534</v>
      </c>
      <c r="V873" s="18">
        <f t="shared" si="1290"/>
        <v>0.11422650420824865</v>
      </c>
      <c r="W873" s="18">
        <f t="shared" si="1290"/>
        <v>0.1112092710196928</v>
      </c>
      <c r="X873" s="18">
        <f t="shared" si="1290"/>
        <v>0.10827584986415242</v>
      </c>
      <c r="Y873" s="18">
        <f t="shared" si="1290"/>
        <v>0.10542279641150351</v>
      </c>
      <c r="Z873" s="18">
        <f t="shared" si="1290"/>
        <v>0.10264685251162897</v>
      </c>
      <c r="AA873" s="18">
        <f t="shared" si="1290"/>
        <v>9.9944933782417714E-2</v>
      </c>
      <c r="AB873" s="18">
        <f t="shared" si="1290"/>
        <v>9.7314118177659378E-2</v>
      </c>
      <c r="AC873" s="18">
        <f t="shared" si="1290"/>
        <v>9.4751635445751922E-2</v>
      </c>
      <c r="AD873" s="18">
        <f t="shared" si="1290"/>
        <v>9.2254857399277967E-2</v>
      </c>
      <c r="AE873" s="18">
        <f t="shared" si="1290"/>
        <v>8.9821288923600889E-2</v>
      </c>
      <c r="AF873" s="18">
        <f t="shared" si="1291"/>
        <v>8.7448559659815656E-2</v>
      </c>
      <c r="AG873" s="18">
        <f t="shared" si="1291"/>
        <v>8.5134416303778271E-2</v>
      </c>
      <c r="AH873" s="18">
        <f t="shared" si="1291"/>
        <v>8.2876715468619799E-2</v>
      </c>
      <c r="AI873" s="18">
        <f t="shared" si="1291"/>
        <v>8.0673417063224229E-2</v>
      </c>
      <c r="AJ873" s="18">
        <f t="shared" si="1291"/>
        <v>7.8522578143671334E-2</v>
      </c>
      <c r="AK873" s="18">
        <f t="shared" si="1291"/>
        <v>7.6422347198696228E-2</v>
      </c>
      <c r="AL873" s="18">
        <f t="shared" si="1291"/>
        <v>7.437095883383682E-2</v>
      </c>
      <c r="AM873" s="18">
        <f t="shared" si="1291"/>
        <v>7.2366728822192528E-2</v>
      </c>
      <c r="AN873" s="18">
        <f t="shared" si="1291"/>
        <v>7.0408049492631075E-2</v>
      </c>
      <c r="AO873" s="18">
        <f t="shared" si="1291"/>
        <v>6.8493385428902445E-2</v>
      </c>
      <c r="AP873" s="18">
        <f t="shared" si="1292"/>
        <v>6.6621269455478943E-2</v>
      </c>
      <c r="AQ873" s="18">
        <f t="shared" si="1292"/>
        <v>6.4790298888064715E-2</v>
      </c>
      <c r="AR873" s="18">
        <f t="shared" si="1292"/>
        <v>6.2999132028637758E-2</v>
      </c>
      <c r="AS873" s="18">
        <f t="shared" si="1292"/>
        <v>6.1246484886617852E-2</v>
      </c>
      <c r="AT873" s="18">
        <f t="shared" si="1292"/>
        <v>5.9531128109321763E-2</v>
      </c>
      <c r="AU873" s="18">
        <f t="shared" si="1292"/>
        <v>5.7851884106284543E-2</v>
      </c>
      <c r="AV873" s="18">
        <f t="shared" si="1292"/>
        <v>5.620762435331058E-2</v>
      </c>
      <c r="AW873" s="18">
        <f t="shared" si="1292"/>
        <v>5.4597266863284526E-2</v>
      </c>
      <c r="AX873" s="18">
        <f t="shared" si="1292"/>
        <v>5.3019773811830449E-2</v>
      </c>
      <c r="AY873" s="18">
        <f t="shared" si="1292"/>
        <v>5.1474149306870401E-2</v>
      </c>
      <c r="AZ873" s="18">
        <f t="shared" si="1293"/>
        <v>4.9959437292009565E-2</v>
      </c>
      <c r="BA873" s="18">
        <f t="shared" si="1293"/>
        <v>4.8474719574472691E-2</v>
      </c>
      <c r="BB873" s="18">
        <f t="shared" si="1293"/>
        <v>4.7019113969044374E-2</v>
      </c>
      <c r="BC873" s="18">
        <f t="shared" si="1293"/>
        <v>4.5591772550129243E-2</v>
      </c>
      <c r="BD873" s="18">
        <f t="shared" si="1293"/>
        <v>4.4191880004654759E-2</v>
      </c>
      <c r="BE873" s="18">
        <f t="shared" si="1293"/>
        <v>4.2818652079094119E-2</v>
      </c>
      <c r="BF873" s="18">
        <f t="shared" si="1293"/>
        <v>4.1471334114393063E-2</v>
      </c>
      <c r="BG873" s="18">
        <f t="shared" si="1293"/>
        <v>4.014919966305093E-2</v>
      </c>
      <c r="BH873" s="18">
        <f t="shared" si="1293"/>
        <v>3.8851549183029958E-2</v>
      </c>
      <c r="BI873" s="18">
        <f t="shared" si="1293"/>
        <v>3.7577708803559831E-2</v>
      </c>
      <c r="BJ873" s="18">
        <f t="shared" si="1294"/>
        <v>3.6327029158261886E-2</v>
      </c>
      <c r="BK873" s="18">
        <f t="shared" si="1294"/>
        <v>3.5098884281347678E-2</v>
      </c>
      <c r="BL873" s="18">
        <f t="shared" si="1294"/>
        <v>3.3892670562949791E-2</v>
      </c>
      <c r="BM873" s="18">
        <f t="shared" si="1294"/>
        <v>3.2707805759921785E-2</v>
      </c>
      <c r="BN873" s="18">
        <f t="shared" si="1294"/>
        <v>3.1543728058701315E-2</v>
      </c>
      <c r="BO873" s="18">
        <f t="shared" si="1294"/>
        <v>3.0399895187067261E-2</v>
      </c>
      <c r="BP873" s="18">
        <f t="shared" si="1294"/>
        <v>2.9275783571840658E-2</v>
      </c>
      <c r="BQ873" s="18">
        <f t="shared" si="1294"/>
        <v>2.8170887539780358E-2</v>
      </c>
      <c r="BR873" s="18">
        <f t="shared" si="1294"/>
        <v>2.7084718559110918E-2</v>
      </c>
      <c r="BS873" s="18">
        <f t="shared" si="1294"/>
        <v>2.6016804519293051E-2</v>
      </c>
      <c r="BT873" s="18">
        <f t="shared" si="1295"/>
        <v>2.4966689046805476E-2</v>
      </c>
      <c r="BU873" s="18">
        <f t="shared" si="1295"/>
        <v>2.3933930854854915E-2</v>
      </c>
      <c r="BV873" s="18">
        <f t="shared" si="1295"/>
        <v>2.2918103125067445E-2</v>
      </c>
      <c r="BW873" s="18">
        <f t="shared" si="1295"/>
        <v>2.1918792919341561E-2</v>
      </c>
      <c r="BX873" s="18">
        <f t="shared" si="1295"/>
        <v>2.0935600620159651E-2</v>
      </c>
      <c r="BY873" s="18">
        <f t="shared" si="1295"/>
        <v>1.9968139397764664E-2</v>
      </c>
      <c r="BZ873" s="18">
        <f t="shared" si="1295"/>
        <v>1.9016034702709267E-2</v>
      </c>
      <c r="CA873" s="18">
        <f t="shared" si="1295"/>
        <v>1.8078923782379165E-2</v>
      </c>
      <c r="CB873" s="18">
        <f t="shared" si="1295"/>
        <v>1.7156455220179195E-2</v>
      </c>
      <c r="CC873" s="18">
        <f t="shared" si="1295"/>
        <v>1.6248288496152882E-2</v>
      </c>
      <c r="CD873" s="18">
        <f t="shared" si="1296"/>
        <v>1.5354093567880839E-2</v>
      </c>
      <c r="CE873" s="18">
        <f t="shared" si="1296"/>
        <v>1.4473550470574768E-2</v>
      </c>
      <c r="CF873" s="18">
        <f t="shared" si="1296"/>
        <v>1.3606348935349094E-2</v>
      </c>
      <c r="CG873" s="18">
        <f t="shared" si="1296"/>
        <v>1.275218802471325E-2</v>
      </c>
      <c r="CH873" s="18">
        <f t="shared" si="1296"/>
        <v>1.1910775784385444E-2</v>
      </c>
      <c r="CI873" s="18">
        <f t="shared" si="1296"/>
        <v>1.1081828910580988E-2</v>
      </c>
      <c r="CJ873" s="18">
        <f t="shared" si="1296"/>
        <v>1.0265072431979577E-2</v>
      </c>
      <c r="CK873" s="18">
        <f t="shared" si="1296"/>
        <v>9.4602394056204908E-3</v>
      </c>
      <c r="CL873" s="18">
        <f t="shared" si="1296"/>
        <v>8.6670706260202346E-3</v>
      </c>
      <c r="CM873" s="18">
        <f t="shared" si="1296"/>
        <v>7.885314346845862E-3</v>
      </c>
      <c r="CN873" s="18">
        <f t="shared" si="1297"/>
        <v>7.1147260145168895E-3</v>
      </c>
      <c r="CO873" s="18">
        <f t="shared" si="1297"/>
        <v>6.3550680131428811E-3</v>
      </c>
      <c r="CP873" s="18">
        <f t="shared" si="1297"/>
        <v>5.6061094202389528E-3</v>
      </c>
      <c r="CQ873" s="18">
        <f t="shared" si="1297"/>
        <v>4.8676257726903149E-3</v>
      </c>
      <c r="CR873" s="18">
        <f t="shared" si="1297"/>
        <v>4.1393988424687639E-3</v>
      </c>
      <c r="CS873" s="18">
        <f t="shared" si="1297"/>
        <v>3.4212164216295693E-3</v>
      </c>
      <c r="CT873" s="18">
        <f t="shared" si="1297"/>
        <v>2.7128721161443076E-3</v>
      </c>
      <c r="CU873" s="18">
        <f t="shared" si="1297"/>
        <v>2.0141651481486861E-3</v>
      </c>
      <c r="CV873" s="18">
        <f t="shared" si="1297"/>
        <v>1.3249001662070381E-3</v>
      </c>
      <c r="CW873" s="18">
        <f t="shared" si="1297"/>
        <v>6.448870632176501E-4</v>
      </c>
      <c r="CX873" s="18">
        <f t="shared" si="1298"/>
        <v>2.6059198398584171E-5</v>
      </c>
      <c r="CY873" s="18">
        <f t="shared" si="1298"/>
        <v>6.8811875456292748E-4</v>
      </c>
      <c r="CZ873" s="18">
        <f t="shared" si="1298"/>
        <v>1.3414670007777518E-3</v>
      </c>
      <c r="DA873" s="18">
        <f t="shared" si="1298"/>
        <v>1.9862747470420355E-3</v>
      </c>
      <c r="DB873" s="18">
        <f t="shared" si="1298"/>
        <v>2.622708366731466E-3</v>
      </c>
      <c r="DC873" s="18">
        <f t="shared" si="1298"/>
        <v>3.2509299397152497E-3</v>
      </c>
      <c r="DD873" s="18">
        <f t="shared" si="1298"/>
        <v>3.8710973899684642E-3</v>
      </c>
      <c r="DE873" s="18">
        <f t="shared" si="1298"/>
        <v>4.4833646179254089E-3</v>
      </c>
      <c r="DF873" s="18">
        <f t="shared" si="1298"/>
        <v>5.0878816278070033E-3</v>
      </c>
      <c r="DG873" s="18">
        <f t="shared" si="1298"/>
        <v>5.6847946501429325E-3</v>
      </c>
      <c r="DH873" s="18">
        <f t="shared" si="1299"/>
        <v>6.2742462596996063E-3</v>
      </c>
      <c r="DI873" s="18">
        <f t="shared" si="1299"/>
        <v>6.8563754890133694E-3</v>
      </c>
      <c r="DJ873" s="18">
        <f t="shared" si="1299"/>
        <v>7.4313179377183194E-3</v>
      </c>
      <c r="DK873" s="18">
        <f t="shared" si="1299"/>
        <v>7.9992058778501768E-3</v>
      </c>
      <c r="DL873" s="18">
        <f t="shared" si="1299"/>
        <v>8.5601683552975483E-3</v>
      </c>
      <c r="DM873" s="18">
        <f t="shared" si="1299"/>
        <v>9.1143312875637053E-3</v>
      </c>
      <c r="DN873" s="18">
        <f t="shared" si="1299"/>
        <v>9.6618175579953405E-3</v>
      </c>
      <c r="DO873" s="18">
        <f t="shared" si="1299"/>
        <v>1.0202747106625408E-2</v>
      </c>
      <c r="DP873" s="18">
        <f t="shared" si="1299"/>
        <v>1.0737237017771767E-2</v>
      </c>
      <c r="DQ873" s="18">
        <f t="shared" si="1299"/>
        <v>1.1265401604525875E-2</v>
      </c>
      <c r="DR873" s="18">
        <f t="shared" si="1300"/>
        <v>1.1787352490259348E-2</v>
      </c>
      <c r="DS873" s="18">
        <f t="shared" si="1300"/>
        <v>1.2303198687270769E-2</v>
      </c>
      <c r="DT873" s="18">
        <f t="shared" si="1300"/>
        <v>1.2813046672689024E-2</v>
      </c>
      <c r="DU873" s="18">
        <f t="shared" si="1300"/>
        <v>1.3317000461744118E-2</v>
      </c>
      <c r="DV873" s="18">
        <f t="shared" si="1300"/>
        <v>1.381516167851117E-2</v>
      </c>
      <c r="DW873" s="18">
        <f t="shared" si="1300"/>
        <v>1.4307629624229504E-2</v>
      </c>
      <c r="DX873" s="18">
        <f t="shared" si="1300"/>
        <v>1.4794501343291924E-2</v>
      </c>
      <c r="DY873" s="18">
        <f t="shared" si="1300"/>
        <v>1.5275871686997712E-2</v>
      </c>
      <c r="DZ873" s="18">
        <f t="shared" si="1300"/>
        <v>1.5751833375156211E-2</v>
      </c>
      <c r="EA873" s="18">
        <f t="shared" si="1300"/>
        <v>1.6222477055625822E-2</v>
      </c>
      <c r="EB873" s="18">
        <f t="shared" si="1301"/>
        <v>1.6687891361867956E-2</v>
      </c>
      <c r="EC873" s="18">
        <f t="shared" si="1301"/>
        <v>1.7148162968593658E-2</v>
      </c>
      <c r="ED873" s="18">
        <f t="shared" si="1301"/>
        <v>1.760337664557509E-2</v>
      </c>
      <c r="EE873" s="18">
        <f t="shared" si="1301"/>
        <v>1.8053615309693336E-2</v>
      </c>
      <c r="EF873" s="18">
        <f t="shared" si="1301"/>
        <v>1.8498960075288569E-2</v>
      </c>
      <c r="EG873" s="18">
        <f t="shared" si="1301"/>
        <v>1.8939490302877365E-2</v>
      </c>
      <c r="EH873" s="18">
        <f t="shared" si="1301"/>
        <v>1.9375283646298515E-2</v>
      </c>
      <c r="EI873" s="18">
        <f t="shared" si="1301"/>
        <v>1.9806416098346206E-2</v>
      </c>
      <c r="EJ873" s="18">
        <f t="shared" si="1301"/>
        <v>2.023296203494656E-2</v>
      </c>
      <c r="EK873" s="18">
        <f t="shared" si="1301"/>
        <v>2.0654994257932123E-2</v>
      </c>
      <c r="EL873" s="18">
        <f t="shared" si="1302"/>
        <v>2.1072584036465163E-2</v>
      </c>
      <c r="EM873" s="18">
        <f t="shared" si="1302"/>
        <v>2.1485801147160206E-2</v>
      </c>
      <c r="EN873" s="18">
        <f t="shared" si="1302"/>
        <v>2.1894713912952155E-2</v>
      </c>
      <c r="EO873" s="18">
        <f t="shared" si="1302"/>
        <v>2.2299389240756619E-2</v>
      </c>
      <c r="EP873" s="18">
        <f t="shared" si="1302"/>
        <v>2.2699892657965182E-2</v>
      </c>
      <c r="EQ873" s="18">
        <f t="shared" si="1302"/>
        <v>2.3096288347817726E-2</v>
      </c>
      <c r="ER873" s="18">
        <f t="shared" si="1302"/>
        <v>2.3488639183692213E-2</v>
      </c>
      <c r="ES873" s="18">
        <f t="shared" si="1302"/>
        <v>2.387700676234969E-2</v>
      </c>
      <c r="ET873" s="18">
        <f t="shared" si="1302"/>
        <v>2.4261451436172254E-2</v>
      </c>
      <c r="EU873" s="18">
        <f t="shared" si="1302"/>
        <v>2.4642032344428716E-2</v>
      </c>
      <c r="EV873" s="18">
        <f t="shared" si="1302"/>
        <v>2.5018807443602659E-2</v>
      </c>
    </row>
    <row r="874" spans="1:152">
      <c r="A874" s="23">
        <v>8.48</v>
      </c>
      <c r="B874" s="18">
        <f t="shared" si="1288"/>
        <v>0.19991797475033005</v>
      </c>
      <c r="C874" s="18">
        <f t="shared" si="1288"/>
        <v>0.19403728929719435</v>
      </c>
      <c r="D874" s="18">
        <f t="shared" si="1288"/>
        <v>0.18838278405379461</v>
      </c>
      <c r="E874" s="18">
        <f t="shared" si="1288"/>
        <v>0.18294165636674958</v>
      </c>
      <c r="F874" s="18">
        <f t="shared" si="1288"/>
        <v>0.1777020519273729</v>
      </c>
      <c r="G874" s="18">
        <f t="shared" si="1288"/>
        <v>0.17265297855851905</v>
      </c>
      <c r="H874" s="18">
        <f t="shared" si="1288"/>
        <v>0.1677842292385528</v>
      </c>
      <c r="I874" s="18">
        <f t="shared" si="1288"/>
        <v>0.16308631322805908</v>
      </c>
      <c r="J874" s="18">
        <f t="shared" si="1288"/>
        <v>0.15855039432137541</v>
      </c>
      <c r="K874" s="18">
        <f t="shared" si="1288"/>
        <v>0.15416823537763027</v>
      </c>
      <c r="L874" s="18">
        <f t="shared" si="1289"/>
        <v>0.14993214839867655</v>
      </c>
      <c r="M874" s="18">
        <f t="shared" si="1289"/>
        <v>0.14583494951739348</v>
      </c>
      <c r="N874" s="18">
        <f t="shared" si="1289"/>
        <v>0.14186991834195822</v>
      </c>
      <c r="O874" s="18">
        <f t="shared" si="1289"/>
        <v>0.13803076117209237</v>
      </c>
      <c r="P874" s="18">
        <f t="shared" si="1289"/>
        <v>0.13431157766378485</v>
      </c>
      <c r="Q874" s="18">
        <f t="shared" si="1289"/>
        <v>0.13070683057111751</v>
      </c>
      <c r="R874" s="18">
        <f t="shared" si="1289"/>
        <v>0.12721131823883411</v>
      </c>
      <c r="S874" s="18">
        <f t="shared" si="1289"/>
        <v>0.12382014955826061</v>
      </c>
      <c r="T874" s="18">
        <f t="shared" si="1289"/>
        <v>0.12052872113299805</v>
      </c>
      <c r="U874" s="18">
        <f t="shared" si="1289"/>
        <v>0.11733269643020691</v>
      </c>
      <c r="V874" s="18">
        <f t="shared" si="1290"/>
        <v>0.11422798671892409</v>
      </c>
      <c r="W874" s="18">
        <f t="shared" si="1290"/>
        <v>0.1112107336192267</v>
      </c>
      <c r="X874" s="18">
        <f t="shared" si="1290"/>
        <v>0.108277293105632</v>
      </c>
      <c r="Y874" s="18">
        <f t="shared" si="1290"/>
        <v>0.10542422082528646</v>
      </c>
      <c r="Z874" s="18">
        <f t="shared" si="1290"/>
        <v>0.10264825860657195</v>
      </c>
      <c r="AA874" s="18">
        <f t="shared" si="1290"/>
        <v>9.9946322047023084E-2</v>
      </c>
      <c r="AB874" s="18">
        <f t="shared" si="1290"/>
        <v>9.7315489081146567E-2</v>
      </c>
      <c r="AC874" s="18">
        <f t="shared" si="1290"/>
        <v>9.475298943905909E-2</v>
      </c>
      <c r="AD874" s="18">
        <f t="shared" si="1290"/>
        <v>9.2256194915999457E-2</v>
      </c>
      <c r="AE874" s="18">
        <f t="shared" si="1290"/>
        <v>8.9822610380865434E-2</v>
      </c>
      <c r="AF874" s="18">
        <f t="shared" si="1291"/>
        <v>8.744986545910971E-2</v>
      </c>
      <c r="AG874" s="18">
        <f t="shared" si="1291"/>
        <v>8.5135706831718366E-2</v>
      </c>
      <c r="AH874" s="18">
        <f t="shared" si="1291"/>
        <v>8.2877991097677989E-2</v>
      </c>
      <c r="AI874" s="18">
        <f t="shared" si="1291"/>
        <v>8.0674678152409723E-2</v>
      </c>
      <c r="AJ874" s="18">
        <f t="shared" si="1291"/>
        <v>7.8523825039171588E-2</v>
      </c>
      <c r="AK874" s="18">
        <f t="shared" si="1291"/>
        <v>7.6423580234480273E-2</v>
      </c>
      <c r="AL874" s="18">
        <f t="shared" si="1291"/>
        <v>7.4372178332223662E-2</v>
      </c>
      <c r="AM874" s="18">
        <f t="shared" si="1291"/>
        <v>7.2367935094386687E-2</v>
      </c>
      <c r="AN874" s="18">
        <f t="shared" si="1291"/>
        <v>7.0409242839227851E-2</v>
      </c>
      <c r="AO874" s="18">
        <f t="shared" si="1291"/>
        <v>6.8494566140364713E-2</v>
      </c>
      <c r="AP874" s="18">
        <f t="shared" si="1292"/>
        <v>6.6622437812587434E-2</v>
      </c>
      <c r="AQ874" s="18">
        <f t="shared" si="1292"/>
        <v>6.4791455162343692E-2</v>
      </c>
      <c r="AR874" s="18">
        <f t="shared" si="1292"/>
        <v>6.3000276482757481E-2</v>
      </c>
      <c r="AS874" s="18">
        <f t="shared" si="1292"/>
        <v>6.1247617774775227E-2</v>
      </c>
      <c r="AT874" s="18">
        <f t="shared" si="1292"/>
        <v>5.9532249677601123E-2</v>
      </c>
      <c r="AU874" s="18">
        <f t="shared" si="1292"/>
        <v>5.7852994592999113E-2</v>
      </c>
      <c r="AV874" s="18">
        <f t="shared" si="1292"/>
        <v>5.6208723989326304E-2</v>
      </c>
      <c r="AW874" s="18">
        <f t="shared" si="1292"/>
        <v>5.4598355872327135E-2</v>
      </c>
      <c r="AX874" s="18">
        <f t="shared" si="1292"/>
        <v>5.3020852410776961E-2</v>
      </c>
      <c r="AY874" s="18">
        <f t="shared" si="1292"/>
        <v>5.1475217706025769E-2</v>
      </c>
      <c r="AZ874" s="18">
        <f t="shared" si="1293"/>
        <v>4.9960495695369617E-2</v>
      </c>
      <c r="BA874" s="18">
        <f t="shared" si="1293"/>
        <v>4.8475768179973976E-2</v>
      </c>
      <c r="BB874" s="18">
        <f t="shared" si="1293"/>
        <v>4.7020152968801764E-2</v>
      </c>
      <c r="BC874" s="18">
        <f t="shared" si="1293"/>
        <v>4.5592802130662038E-2</v>
      </c>
      <c r="BD874" s="18">
        <f t="shared" si="1293"/>
        <v>4.4192900347101896E-2</v>
      </c>
      <c r="BE874" s="18">
        <f t="shared" si="1293"/>
        <v>4.2819663359419127E-2</v>
      </c>
      <c r="BF874" s="18">
        <f t="shared" si="1293"/>
        <v>4.1472336503579378E-2</v>
      </c>
      <c r="BG874" s="18">
        <f t="shared" si="1293"/>
        <v>4.0150193327288079E-2</v>
      </c>
      <c r="BH874" s="18">
        <f t="shared" si="1293"/>
        <v>3.8852534283891037E-2</v>
      </c>
      <c r="BI874" s="18">
        <f t="shared" si="1293"/>
        <v>3.757868549817104E-2</v>
      </c>
      <c r="BJ874" s="18">
        <f t="shared" si="1294"/>
        <v>3.6327997599464118E-2</v>
      </c>
      <c r="BK874" s="18">
        <f t="shared" si="1294"/>
        <v>3.5099844617851005E-2</v>
      </c>
      <c r="BL874" s="18">
        <f t="shared" si="1294"/>
        <v>3.3893622939480984E-2</v>
      </c>
      <c r="BM874" s="18">
        <f t="shared" si="1294"/>
        <v>3.2708750317365282E-2</v>
      </c>
      <c r="BN874" s="18">
        <f t="shared" si="1294"/>
        <v>3.1544664934234128E-2</v>
      </c>
      <c r="BO874" s="18">
        <f t="shared" si="1294"/>
        <v>3.0400824514287828E-2</v>
      </c>
      <c r="BP874" s="18">
        <f t="shared" si="1294"/>
        <v>2.9276705480892291E-2</v>
      </c>
      <c r="BQ874" s="18">
        <f t="shared" si="1294"/>
        <v>2.8171802157469374E-2</v>
      </c>
      <c r="BR874" s="18">
        <f t="shared" si="1294"/>
        <v>2.7085626009019724E-2</v>
      </c>
      <c r="BS874" s="18">
        <f t="shared" si="1294"/>
        <v>2.601770492188854E-2</v>
      </c>
      <c r="BT874" s="18">
        <f t="shared" si="1295"/>
        <v>2.4967582519542876E-2</v>
      </c>
      <c r="BU874" s="18">
        <f t="shared" si="1295"/>
        <v>2.3934817512277301E-2</v>
      </c>
      <c r="BV874" s="18">
        <f t="shared" si="1295"/>
        <v>2.2918983078901334E-2</v>
      </c>
      <c r="BW874" s="18">
        <f t="shared" si="1295"/>
        <v>2.1919666278588379E-2</v>
      </c>
      <c r="BX874" s="18">
        <f t="shared" si="1295"/>
        <v>2.0936467491183705E-2</v>
      </c>
      <c r="BY874" s="18">
        <f t="shared" si="1295"/>
        <v>1.9968999884377524E-2</v>
      </c>
      <c r="BZ874" s="18">
        <f t="shared" si="1295"/>
        <v>1.9016888906250771E-2</v>
      </c>
      <c r="CA874" s="18">
        <f t="shared" si="1295"/>
        <v>1.8079771801795347E-2</v>
      </c>
      <c r="CB874" s="18">
        <f t="shared" si="1295"/>
        <v>1.7157297152097011E-2</v>
      </c>
      <c r="CC874" s="18">
        <f t="shared" si="1295"/>
        <v>1.624912443495214E-2</v>
      </c>
      <c r="CD874" s="18">
        <f t="shared" si="1296"/>
        <v>1.5354923605763349E-2</v>
      </c>
      <c r="CE874" s="18">
        <f t="shared" si="1296"/>
        <v>1.4474374697630882E-2</v>
      </c>
      <c r="CF874" s="18">
        <f t="shared" si="1296"/>
        <v>1.3607167439621641E-2</v>
      </c>
      <c r="CG874" s="18">
        <f t="shared" si="1296"/>
        <v>1.2753000892259114E-2</v>
      </c>
      <c r="CH874" s="18">
        <f t="shared" si="1296"/>
        <v>1.1911583099334891E-2</v>
      </c>
      <c r="CI874" s="18">
        <f t="shared" si="1296"/>
        <v>1.1082630755194681E-2</v>
      </c>
      <c r="CJ874" s="18">
        <f t="shared" si="1296"/>
        <v>1.0265868886703625E-2</v>
      </c>
      <c r="CK874" s="18">
        <f t="shared" si="1296"/>
        <v>9.4610305491394375E-3</v>
      </c>
      <c r="CL874" s="18">
        <f t="shared" si="1296"/>
        <v>8.6678565353080633E-3</v>
      </c>
      <c r="CM874" s="18">
        <f t="shared" si="1296"/>
        <v>7.8860950972152594E-3</v>
      </c>
      <c r="CN874" s="18">
        <f t="shared" si="1297"/>
        <v>7.1155016796666526E-3</v>
      </c>
      <c r="CO874" s="18">
        <f t="shared" si="1297"/>
        <v>6.3558386652037974E-3</v>
      </c>
      <c r="CP874" s="18">
        <f t="shared" si="1297"/>
        <v>5.6068751298179453E-3</v>
      </c>
      <c r="CQ874" s="18">
        <f t="shared" si="1297"/>
        <v>4.8683866089129779E-3</v>
      </c>
      <c r="CR874" s="18">
        <f t="shared" si="1297"/>
        <v>4.1401548730206073E-3</v>
      </c>
      <c r="CS874" s="18">
        <f t="shared" si="1297"/>
        <v>3.4219677127957093E-3</v>
      </c>
      <c r="CT874" s="18">
        <f t="shared" si="1297"/>
        <v>2.7136187328478251E-3</v>
      </c>
      <c r="CU874" s="18">
        <f t="shared" si="1297"/>
        <v>2.0149071539877078E-3</v>
      </c>
      <c r="CV874" s="18">
        <f t="shared" si="1297"/>
        <v>1.3256376234905554E-3</v>
      </c>
      <c r="CW874" s="18">
        <f t="shared" si="1297"/>
        <v>6.456200330000883E-4</v>
      </c>
      <c r="CX874" s="18">
        <f t="shared" si="1298"/>
        <v>2.533065628386455E-5</v>
      </c>
      <c r="CY874" s="18">
        <f t="shared" si="1298"/>
        <v>6.8739458147132337E-4</v>
      </c>
      <c r="CZ874" s="18">
        <f t="shared" si="1298"/>
        <v>1.3407471392221093E-3</v>
      </c>
      <c r="DA874" s="18">
        <f t="shared" si="1298"/>
        <v>1.985559140662424E-3</v>
      </c>
      <c r="DB874" s="18">
        <f t="shared" si="1298"/>
        <v>2.6219969602658544E-3</v>
      </c>
      <c r="DC874" s="18">
        <f t="shared" si="1298"/>
        <v>3.2502226789711958E-3</v>
      </c>
      <c r="DD874" s="18">
        <f t="shared" si="1298"/>
        <v>3.8703942217956783E-3</v>
      </c>
      <c r="DE874" s="18">
        <f t="shared" si="1298"/>
        <v>4.4826654901892471E-3</v>
      </c>
      <c r="DF874" s="18">
        <f t="shared" si="1298"/>
        <v>5.0871864893626828E-3</v>
      </c>
      <c r="DG874" s="18">
        <f t="shared" si="1298"/>
        <v>5.6841034508106764E-3</v>
      </c>
      <c r="DH874" s="18">
        <f t="shared" si="1299"/>
        <v>6.2735589502405376E-3</v>
      </c>
      <c r="DI874" s="18">
        <f t="shared" si="1299"/>
        <v>6.8556920211060718E-3</v>
      </c>
      <c r="DJ874" s="18">
        <f t="shared" si="1299"/>
        <v>7.4306382639362303E-3</v>
      </c>
      <c r="DK874" s="18">
        <f t="shared" si="1299"/>
        <v>7.9985299516396116E-3</v>
      </c>
      <c r="DL874" s="18">
        <f t="shared" si="1299"/>
        <v>8.5594961309564122E-3</v>
      </c>
      <c r="DM874" s="18">
        <f t="shared" si="1299"/>
        <v>9.1136627202208567E-3</v>
      </c>
      <c r="DN874" s="18">
        <f t="shared" si="1299"/>
        <v>9.6611526035905448E-3</v>
      </c>
      <c r="DO874" s="18">
        <f t="shared" si="1299"/>
        <v>1.0202085721889964E-2</v>
      </c>
      <c r="DP874" s="18">
        <f t="shared" si="1299"/>
        <v>1.0736579160209613E-2</v>
      </c>
      <c r="DQ874" s="18">
        <f t="shared" si="1299"/>
        <v>1.1264747232395303E-2</v>
      </c>
      <c r="DR874" s="18">
        <f t="shared" si="1300"/>
        <v>1.178670156255527E-2</v>
      </c>
      <c r="DS874" s="18">
        <f t="shared" si="1300"/>
        <v>1.2302551163707522E-2</v>
      </c>
      <c r="DT874" s="18">
        <f t="shared" si="1300"/>
        <v>1.2812402513683561E-2</v>
      </c>
      <c r="DU874" s="18">
        <f t="shared" si="1300"/>
        <v>1.3316359628399832E-2</v>
      </c>
      <c r="DV874" s="18">
        <f t="shared" si="1300"/>
        <v>1.3814524132602056E-2</v>
      </c>
      <c r="DW874" s="18">
        <f t="shared" si="1300"/>
        <v>1.4306995328184864E-2</v>
      </c>
      <c r="DX874" s="18">
        <f t="shared" si="1300"/>
        <v>1.4793870260181488E-2</v>
      </c>
      <c r="DY874" s="18">
        <f t="shared" si="1300"/>
        <v>1.5275243780517145E-2</v>
      </c>
      <c r="DZ874" s="18">
        <f t="shared" si="1300"/>
        <v>1.5751208609613036E-2</v>
      </c>
      <c r="EA874" s="18">
        <f t="shared" si="1300"/>
        <v>1.6221855395925772E-2</v>
      </c>
      <c r="EB874" s="18">
        <f t="shared" si="1301"/>
        <v>1.6687272773501668E-2</v>
      </c>
      <c r="EC874" s="18">
        <f t="shared" si="1301"/>
        <v>1.7147547417623733E-2</v>
      </c>
      <c r="ED874" s="18">
        <f t="shared" si="1301"/>
        <v>1.7602764098623547E-2</v>
      </c>
      <c r="EE874" s="18">
        <f t="shared" si="1301"/>
        <v>1.8053005733929373E-2</v>
      </c>
      <c r="EF874" s="18">
        <f t="shared" si="1301"/>
        <v>1.8498353438416666E-2</v>
      </c>
      <c r="EG874" s="18">
        <f t="shared" si="1301"/>
        <v>1.8938886573125722E-2</v>
      </c>
      <c r="EH874" s="18">
        <f t="shared" si="1301"/>
        <v>1.9374682792407789E-2</v>
      </c>
      <c r="EI874" s="18">
        <f t="shared" si="1301"/>
        <v>1.9805818089558495E-2</v>
      </c>
      <c r="EJ874" s="18">
        <f t="shared" si="1301"/>
        <v>2.0232366840994824E-2</v>
      </c>
      <c r="EK874" s="18">
        <f t="shared" si="1301"/>
        <v>2.0654401849029752E-2</v>
      </c>
      <c r="EL874" s="18">
        <f t="shared" si="1302"/>
        <v>2.1071994383295836E-2</v>
      </c>
      <c r="EM874" s="18">
        <f t="shared" si="1302"/>
        <v>2.1485214220868076E-2</v>
      </c>
      <c r="EN874" s="18">
        <f t="shared" si="1302"/>
        <v>2.1894129685132248E-2</v>
      </c>
      <c r="EO874" s="18">
        <f t="shared" si="1302"/>
        <v>2.2298807683445512E-2</v>
      </c>
      <c r="EP874" s="18">
        <f t="shared" si="1302"/>
        <v>2.2699313743631835E-2</v>
      </c>
      <c r="EQ874" s="18">
        <f t="shared" si="1302"/>
        <v>2.3095712049354691E-2</v>
      </c>
      <c r="ER874" s="18">
        <f t="shared" si="1302"/>
        <v>2.3488065474406926E-2</v>
      </c>
      <c r="ES874" s="18">
        <f t="shared" si="1302"/>
        <v>2.3876435615956093E-2</v>
      </c>
      <c r="ET874" s="18">
        <f t="shared" si="1302"/>
        <v>2.4260882826782522E-2</v>
      </c>
      <c r="EU874" s="18">
        <f t="shared" si="1302"/>
        <v>2.4641466246545361E-2</v>
      </c>
      <c r="EV874" s="18">
        <f t="shared" si="1302"/>
        <v>2.5018243832110584E-2</v>
      </c>
    </row>
    <row r="875" spans="1:152">
      <c r="A875" s="22">
        <v>8.49</v>
      </c>
      <c r="B875" s="18">
        <f t="shared" si="1288"/>
        <v>0.19991997936080039</v>
      </c>
      <c r="C875" s="18">
        <f t="shared" si="1288"/>
        <v>0.19403925598234342</v>
      </c>
      <c r="D875" s="18">
        <f t="shared" si="1288"/>
        <v>0.18838471427228867</v>
      </c>
      <c r="E875" s="18">
        <f t="shared" si="1288"/>
        <v>0.1829435514946888</v>
      </c>
      <c r="F875" s="18">
        <f t="shared" si="1288"/>
        <v>0.17770391326440743</v>
      </c>
      <c r="G875" s="18">
        <f t="shared" si="1288"/>
        <v>0.17265480733340907</v>
      </c>
      <c r="H875" s="18">
        <f t="shared" si="1288"/>
        <v>0.16778602661423203</v>
      </c>
      <c r="I875" s="18">
        <f t="shared" si="1288"/>
        <v>0.16308808030625421</v>
      </c>
      <c r="J875" s="18">
        <f t="shared" si="1288"/>
        <v>0.15855213214682734</v>
      </c>
      <c r="K875" s="18">
        <f t="shared" si="1288"/>
        <v>0.15416994494195738</v>
      </c>
      <c r="L875" s="18">
        <f t="shared" si="1289"/>
        <v>0.1499338306439163</v>
      </c>
      <c r="M875" s="18">
        <f t="shared" si="1289"/>
        <v>0.14583660533925366</v>
      </c>
      <c r="N875" s="18">
        <f t="shared" si="1289"/>
        <v>0.14187154859280596</v>
      </c>
      <c r="O875" s="18">
        <f t="shared" si="1289"/>
        <v>0.13803236666370577</v>
      </c>
      <c r="P875" s="18">
        <f t="shared" si="1289"/>
        <v>0.13431315916989001</v>
      </c>
      <c r="Q875" s="18">
        <f t="shared" si="1289"/>
        <v>0.1307083888297301</v>
      </c>
      <c r="R875" s="18">
        <f t="shared" si="1289"/>
        <v>0.12721285395442353</v>
      </c>
      <c r="S875" s="18">
        <f t="shared" si="1289"/>
        <v>0.123821663403753</v>
      </c>
      <c r="T875" s="18">
        <f t="shared" si="1289"/>
        <v>0.12053021375163156</v>
      </c>
      <c r="U875" s="18">
        <f t="shared" si="1289"/>
        <v>0.11733416843725278</v>
      </c>
      <c r="V875" s="18">
        <f t="shared" si="1290"/>
        <v>0.11422943870328485</v>
      </c>
      <c r="W875" s="18">
        <f t="shared" si="1290"/>
        <v>0.11121216614492162</v>
      </c>
      <c r="X875" s="18">
        <f t="shared" si="1290"/>
        <v>0.10827870671317959</v>
      </c>
      <c r="Y875" s="18">
        <f t="shared" si="1290"/>
        <v>0.10542561603299212</v>
      </c>
      <c r="Z875" s="18">
        <f t="shared" si="1290"/>
        <v>0.10264963591172868</v>
      </c>
      <c r="AA875" s="18">
        <f t="shared" si="1290"/>
        <v>9.9947681927032239E-2</v>
      </c>
      <c r="AB875" s="18">
        <f t="shared" si="1290"/>
        <v>9.7316831994564632E-2</v>
      </c>
      <c r="AC875" s="18">
        <f t="shared" si="1290"/>
        <v>9.4754315826576729E-2</v>
      </c>
      <c r="AD875" s="18">
        <f t="shared" si="1290"/>
        <v>9.2257505201357753E-2</v>
      </c>
      <c r="AE875" s="18">
        <f t="shared" si="1290"/>
        <v>8.9823904971713969E-2</v>
      </c>
      <c r="AF875" s="18">
        <f t="shared" si="1291"/>
        <v>8.745114474781121E-2</v>
      </c>
      <c r="AG875" s="18">
        <f t="shared" si="1291"/>
        <v>8.5136971196103639E-2</v>
      </c>
      <c r="AH875" s="18">
        <f t="shared" si="1291"/>
        <v>8.2879240901754747E-2</v>
      </c>
      <c r="AI875" s="18">
        <f t="shared" si="1291"/>
        <v>8.067591374702876E-2</v>
      </c>
      <c r="AJ875" s="18">
        <f t="shared" si="1291"/>
        <v>7.8525046762653344E-2</v>
      </c>
      <c r="AK875" s="18">
        <f t="shared" si="1291"/>
        <v>7.6424788413204423E-2</v>
      </c>
      <c r="AL875" s="18">
        <f t="shared" si="1291"/>
        <v>7.4373373281184596E-2</v>
      </c>
      <c r="AM875" s="18">
        <f t="shared" si="1291"/>
        <v>7.2369117117716875E-2</v>
      </c>
      <c r="AN875" s="18">
        <f t="shared" si="1291"/>
        <v>7.0410412230691638E-2</v>
      </c>
      <c r="AO875" s="18">
        <f t="shared" si="1291"/>
        <v>6.849572318382427E-2</v>
      </c>
      <c r="AP875" s="18">
        <f t="shared" si="1292"/>
        <v>6.6623582782442847E-2</v>
      </c>
      <c r="AQ875" s="18">
        <f t="shared" si="1292"/>
        <v>6.4792588323948921E-2</v>
      </c>
      <c r="AR875" s="18">
        <f t="shared" si="1292"/>
        <v>6.3001398092813576E-2</v>
      </c>
      <c r="AS875" s="18">
        <f t="shared" si="1292"/>
        <v>6.124872808170264E-2</v>
      </c>
      <c r="AT875" s="18">
        <f t="shared" si="1292"/>
        <v>5.9533348921891917E-2</v>
      </c>
      <c r="AU875" s="18">
        <f t="shared" si="1292"/>
        <v>5.7854083007550926E-2</v>
      </c>
      <c r="AV875" s="18">
        <f t="shared" si="1292"/>
        <v>5.6209801799758673E-2</v>
      </c>
      <c r="AW875" s="18">
        <f t="shared" si="1292"/>
        <v>5.4599423297281728E-2</v>
      </c>
      <c r="AX875" s="18">
        <f t="shared" si="1292"/>
        <v>5.3021909662202299E-2</v>
      </c>
      <c r="AY875" s="18">
        <f t="shared" si="1292"/>
        <v>5.1476264989447677E-2</v>
      </c>
      <c r="AZ875" s="18">
        <f t="shared" si="1293"/>
        <v>4.9961533210148172E-2</v>
      </c>
      <c r="BA875" s="18">
        <f t="shared" si="1293"/>
        <v>4.8476796119547652E-2</v>
      </c>
      <c r="BB875" s="18">
        <f t="shared" si="1293"/>
        <v>4.7021171520919697E-2</v>
      </c>
      <c r="BC875" s="18">
        <f t="shared" si="1293"/>
        <v>4.5593811477604912E-2</v>
      </c>
      <c r="BD875" s="18">
        <f t="shared" si="1293"/>
        <v>4.4193900665892308E-2</v>
      </c>
      <c r="BE875" s="18">
        <f t="shared" si="1293"/>
        <v>4.2820654822021874E-2</v>
      </c>
      <c r="BF875" s="18">
        <f t="shared" si="1293"/>
        <v>4.1473319277092364E-2</v>
      </c>
      <c r="BG875" s="18">
        <f t="shared" si="1293"/>
        <v>4.015116757412418E-2</v>
      </c>
      <c r="BH875" s="18">
        <f t="shared" si="1293"/>
        <v>3.8853500161951687E-2</v>
      </c>
      <c r="BI875" s="18">
        <f t="shared" si="1293"/>
        <v>3.7579643161011735E-2</v>
      </c>
      <c r="BJ875" s="18">
        <f t="shared" si="1294"/>
        <v>3.6328947196452514E-2</v>
      </c>
      <c r="BK875" s="18">
        <f t="shared" si="1294"/>
        <v>3.5100786294317753E-2</v>
      </c>
      <c r="BL875" s="18">
        <f t="shared" si="1294"/>
        <v>3.3894556836864001E-2</v>
      </c>
      <c r="BM875" s="18">
        <f t="shared" si="1294"/>
        <v>3.2709676573347439E-2</v>
      </c>
      <c r="BN875" s="18">
        <f t="shared" si="1294"/>
        <v>3.1545583682875085E-2</v>
      </c>
      <c r="BO875" s="18">
        <f t="shared" si="1294"/>
        <v>3.0401735886150069E-2</v>
      </c>
      <c r="BP875" s="18">
        <f t="shared" si="1294"/>
        <v>2.9277609603161642E-2</v>
      </c>
      <c r="BQ875" s="18">
        <f t="shared" si="1294"/>
        <v>2.8172699154070488E-2</v>
      </c>
      <c r="BR875" s="18">
        <f t="shared" si="1294"/>
        <v>2.708651600072666E-2</v>
      </c>
      <c r="BS875" s="18">
        <f t="shared" si="1294"/>
        <v>2.6018588026430596E-2</v>
      </c>
      <c r="BT875" s="18">
        <f t="shared" si="1295"/>
        <v>2.4968458851706128E-2</v>
      </c>
      <c r="BU875" s="18">
        <f t="shared" si="1295"/>
        <v>2.3935687184001908E-2</v>
      </c>
      <c r="BV875" s="18">
        <f t="shared" si="1295"/>
        <v>2.2919846199374816E-2</v>
      </c>
      <c r="BW875" s="18">
        <f t="shared" si="1295"/>
        <v>2.192052295433513E-2</v>
      </c>
      <c r="BX875" s="18">
        <f t="shared" si="1295"/>
        <v>2.0937317826150957E-2</v>
      </c>
      <c r="BY875" s="18">
        <f t="shared" si="1295"/>
        <v>1.9969843980017707E-2</v>
      </c>
      <c r="BZ875" s="18">
        <f t="shared" si="1295"/>
        <v>1.9017726861600859E-2</v>
      </c>
      <c r="CA875" s="18">
        <f t="shared" si="1295"/>
        <v>1.8080603713552808E-2</v>
      </c>
      <c r="CB875" s="18">
        <f t="shared" si="1295"/>
        <v>1.7158123114692982E-2</v>
      </c>
      <c r="CC875" s="18">
        <f t="shared" si="1295"/>
        <v>1.6249944540621696E-2</v>
      </c>
      <c r="CD875" s="18">
        <f t="shared" si="1296"/>
        <v>1.5355737944613035E-2</v>
      </c>
      <c r="CE875" s="18">
        <f t="shared" si="1296"/>
        <v>1.4475183357703737E-2</v>
      </c>
      <c r="CF875" s="18">
        <f t="shared" si="1296"/>
        <v>1.3607970506959742E-2</v>
      </c>
      <c r="CG875" s="18">
        <f t="shared" si="1296"/>
        <v>1.2753798450963763E-2</v>
      </c>
      <c r="CH875" s="18">
        <f t="shared" si="1296"/>
        <v>1.1912375231624459E-2</v>
      </c>
      <c r="CI875" s="18">
        <f t="shared" si="1296"/>
        <v>1.1083417541460541E-2</v>
      </c>
      <c r="CJ875" s="18">
        <f t="shared" si="1296"/>
        <v>1.0266650405563738E-2</v>
      </c>
      <c r="CK875" s="18">
        <f t="shared" si="1296"/>
        <v>9.4618068774902503E-3</v>
      </c>
      <c r="CL875" s="18">
        <f t="shared" si="1296"/>
        <v>8.6686277483743607E-3</v>
      </c>
      <c r="CM875" s="18">
        <f t="shared" si="1296"/>
        <v>7.8868612685982498E-3</v>
      </c>
      <c r="CN875" s="18">
        <f t="shared" si="1297"/>
        <v>7.1162628813903894E-3</v>
      </c>
      <c r="CO875" s="18">
        <f t="shared" si="1297"/>
        <v>6.3565949677599071E-3</v>
      </c>
      <c r="CP875" s="18">
        <f t="shared" si="1297"/>
        <v>5.6076266022087595E-3</v>
      </c>
      <c r="CQ875" s="18">
        <f t="shared" si="1297"/>
        <v>4.8691333186932917E-3</v>
      </c>
      <c r="CR875" s="18">
        <f t="shared" si="1297"/>
        <v>4.1408968863377582E-3</v>
      </c>
      <c r="CS875" s="18">
        <f t="shared" si="1297"/>
        <v>3.4227050944285048E-3</v>
      </c>
      <c r="CT875" s="18">
        <f t="shared" si="1297"/>
        <v>2.7143515462440121E-3</v>
      </c>
      <c r="CU875" s="18">
        <f t="shared" si="1297"/>
        <v>2.0156354613001665E-3</v>
      </c>
      <c r="CV875" s="18">
        <f t="shared" si="1297"/>
        <v>1.3263614856122846E-3</v>
      </c>
      <c r="CW875" s="18">
        <f t="shared" si="1297"/>
        <v>6.4633950959810949E-4</v>
      </c>
      <c r="CX875" s="18">
        <f t="shared" si="1298"/>
        <v>2.4615506735922721E-5</v>
      </c>
      <c r="CY875" s="18">
        <f t="shared" si="1298"/>
        <v>6.866837016615418E-4</v>
      </c>
      <c r="CZ875" s="18">
        <f t="shared" si="1298"/>
        <v>1.3400404729697196E-3</v>
      </c>
      <c r="DA875" s="18">
        <f t="shared" si="1298"/>
        <v>1.9848566328882211E-3</v>
      </c>
      <c r="DB875" s="18">
        <f t="shared" si="1298"/>
        <v>2.6212985569636638E-3</v>
      </c>
      <c r="DC875" s="18">
        <f t="shared" si="1298"/>
        <v>3.2495283271800623E-3</v>
      </c>
      <c r="DD875" s="18">
        <f t="shared" si="1298"/>
        <v>3.8697038695731656E-3</v>
      </c>
      <c r="DE875" s="18">
        <f t="shared" si="1298"/>
        <v>4.4819790865854303E-3</v>
      </c>
      <c r="DF875" s="18">
        <f t="shared" si="1298"/>
        <v>5.0865039843950577E-3</v>
      </c>
      <c r="DG875" s="18">
        <f t="shared" si="1298"/>
        <v>5.6834247954398037E-3</v>
      </c>
      <c r="DH875" s="18">
        <f t="shared" si="1299"/>
        <v>6.2728840963464302E-3</v>
      </c>
      <c r="DI875" s="18">
        <f t="shared" si="1299"/>
        <v>6.8550209214654351E-3</v>
      </c>
      <c r="DJ875" s="18">
        <f t="shared" si="1299"/>
        <v>7.4299708722002297E-3</v>
      </c>
      <c r="DK875" s="18">
        <f t="shared" si="1299"/>
        <v>7.997866222312501E-3</v>
      </c>
      <c r="DL875" s="18">
        <f t="shared" si="1299"/>
        <v>8.5588360193746688E-3</v>
      </c>
      <c r="DM875" s="18">
        <f t="shared" si="1299"/>
        <v>9.1130061825330302E-3</v>
      </c>
      <c r="DN875" s="18">
        <f t="shared" si="1299"/>
        <v>9.6604995967376692E-3</v>
      </c>
      <c r="DO875" s="18">
        <f t="shared" si="1299"/>
        <v>1.0201436203586572E-2</v>
      </c>
      <c r="DP875" s="18">
        <f t="shared" si="1299"/>
        <v>1.073593308892537E-2</v>
      </c>
      <c r="DQ875" s="18">
        <f t="shared" si="1299"/>
        <v>1.1264104567337084E-2</v>
      </c>
      <c r="DR875" s="18">
        <f t="shared" si="1300"/>
        <v>1.1786062263649838E-2</v>
      </c>
      <c r="DS875" s="18">
        <f t="shared" si="1300"/>
        <v>1.2301915191584641E-2</v>
      </c>
      <c r="DT875" s="18">
        <f t="shared" si="1300"/>
        <v>1.2811769829659737E-2</v>
      </c>
      <c r="DU875" s="18">
        <f t="shared" si="1300"/>
        <v>1.331573019446234E-2</v>
      </c>
      <c r="DV875" s="18">
        <f t="shared" si="1300"/>
        <v>1.3813897911393605E-2</v>
      </c>
      <c r="DW875" s="18">
        <f t="shared" si="1300"/>
        <v>1.4306372282988519E-2</v>
      </c>
      <c r="DX875" s="18">
        <f t="shared" si="1300"/>
        <v>1.479325035490623E-2</v>
      </c>
      <c r="DY875" s="18">
        <f t="shared" si="1300"/>
        <v>1.5274626979683618E-2</v>
      </c>
      <c r="DZ875" s="18">
        <f t="shared" si="1300"/>
        <v>1.5750594878339894E-2</v>
      </c>
      <c r="EA875" s="18">
        <f t="shared" si="1300"/>
        <v>1.6221244699916239E-2</v>
      </c>
      <c r="EB875" s="18">
        <f t="shared" si="1301"/>
        <v>1.6686665079030598E-2</v>
      </c>
      <c r="EC875" s="18">
        <f t="shared" si="1301"/>
        <v>1.7146942691524961E-2</v>
      </c>
      <c r="ED875" s="18">
        <f t="shared" si="1301"/>
        <v>1.7602162308277582E-2</v>
      </c>
      <c r="EE875" s="18">
        <f t="shared" si="1301"/>
        <v>1.8052406847251498E-2</v>
      </c>
      <c r="EF875" s="18">
        <f t="shared" si="1301"/>
        <v>1.8497757423845254E-2</v>
      </c>
      <c r="EG875" s="18">
        <f t="shared" si="1301"/>
        <v>1.8938293399610992E-2</v>
      </c>
      <c r="EH875" s="18">
        <f t="shared" si="1301"/>
        <v>1.9374092429400726E-2</v>
      </c>
      <c r="EI875" s="18">
        <f t="shared" si="1301"/>
        <v>1.9805230507000213E-2</v>
      </c>
      <c r="EJ875" s="18">
        <f t="shared" si="1301"/>
        <v>2.0231782009306067E-2</v>
      </c>
      <c r="EK875" s="18">
        <f t="shared" si="1301"/>
        <v>2.0653819739100791E-2</v>
      </c>
      <c r="EL875" s="18">
        <f t="shared" si="1302"/>
        <v>2.1071414966476576E-2</v>
      </c>
      <c r="EM875" s="18">
        <f t="shared" si="1302"/>
        <v>2.1484637468958401E-2</v>
      </c>
      <c r="EN875" s="18">
        <f t="shared" si="1302"/>
        <v>2.1893555570372703E-2</v>
      </c>
      <c r="EO875" s="18">
        <f t="shared" si="1302"/>
        <v>2.2298236178508089E-2</v>
      </c>
      <c r="EP875" s="18">
        <f t="shared" si="1302"/>
        <v>2.2698744821611182E-2</v>
      </c>
      <c r="EQ875" s="18">
        <f t="shared" si="1302"/>
        <v>2.3095145683759331E-2</v>
      </c>
      <c r="ER875" s="18">
        <f t="shared" si="1302"/>
        <v>2.34875016391509E-2</v>
      </c>
      <c r="ES875" s="18">
        <f t="shared" si="1302"/>
        <v>2.3875874285350665E-2</v>
      </c>
      <c r="ET875" s="18">
        <f t="shared" si="1302"/>
        <v>2.4260323975528207E-2</v>
      </c>
      <c r="EU875" s="18">
        <f t="shared" si="1302"/>
        <v>2.4640909849724044E-2</v>
      </c>
      <c r="EV875" s="18">
        <f t="shared" si="1302"/>
        <v>2.5017689865177953E-2</v>
      </c>
    </row>
    <row r="876" spans="1:152">
      <c r="A876" s="23">
        <v>8.5</v>
      </c>
      <c r="B876" s="18">
        <f t="shared" ref="B876:K885" si="1303">ABS(Ct_Na+10^-pH-Kw*10^pH-Ct_A*Ka_1*10^pH/(1+Ka_1*10^pH+Ka_1*Ka_2*10^(2*pH))-2*Ct_A*Ka_1*Ka_2*10^(2*pH)/(1+Ka_1*10^pH+Ka_1*Ka_2*10^(2*pH)))</f>
        <v>0.19992194165237973</v>
      </c>
      <c r="C876" s="18">
        <f t="shared" si="1303"/>
        <v>0.19404118121047781</v>
      </c>
      <c r="D876" s="18">
        <f t="shared" si="1303"/>
        <v>0.1883866038624952</v>
      </c>
      <c r="E876" s="18">
        <f t="shared" si="1303"/>
        <v>0.18294540679179494</v>
      </c>
      <c r="F876" s="18">
        <f t="shared" si="1303"/>
        <v>0.17770573553852806</v>
      </c>
      <c r="G876" s="18">
        <f t="shared" si="1303"/>
        <v>0.17265659778537998</v>
      </c>
      <c r="H876" s="18">
        <f t="shared" si="1303"/>
        <v>0.16778778638055855</v>
      </c>
      <c r="I876" s="18">
        <f t="shared" si="1303"/>
        <v>0.16308981046362567</v>
      </c>
      <c r="J876" s="18">
        <f t="shared" si="1303"/>
        <v>0.15855383371624213</v>
      </c>
      <c r="K876" s="18">
        <f t="shared" si="1303"/>
        <v>0.15417161889249881</v>
      </c>
      <c r="L876" s="18">
        <f t="shared" ref="L876:U885" si="1304">ABS(Ct_Na+10^-pH-Kw*10^pH-Ct_A*Ka_1*10^pH/(1+Ka_1*10^pH+Ka_1*Ka_2*10^(2*pH))-2*Ct_A*Ka_1*Ka_2*10^(2*pH)/(1+Ka_1*10^pH+Ka_1*Ka_2*10^(2*pH)))</f>
        <v>0.14993547789621348</v>
      </c>
      <c r="M876" s="18">
        <f t="shared" si="1304"/>
        <v>0.14583822676865887</v>
      </c>
      <c r="N876" s="18">
        <f t="shared" si="1304"/>
        <v>0.14187314503231574</v>
      </c>
      <c r="O876" s="18">
        <f t="shared" si="1304"/>
        <v>0.13803393890665011</v>
      </c>
      <c r="P876" s="18">
        <f t="shared" si="1304"/>
        <v>0.13431470797241155</v>
      </c>
      <c r="Q876" s="18">
        <f t="shared" si="1304"/>
        <v>0.13070991491307266</v>
      </c>
      <c r="R876" s="18">
        <f t="shared" si="1304"/>
        <v>0.12721435800704706</v>
      </c>
      <c r="S876" s="18">
        <f t="shared" si="1304"/>
        <v>0.12382314608329087</v>
      </c>
      <c r="T876" s="18">
        <f t="shared" si="1304"/>
        <v>0.12053167568670399</v>
      </c>
      <c r="U876" s="18">
        <f t="shared" si="1304"/>
        <v>0.1173356102291486</v>
      </c>
      <c r="V876" s="18">
        <f t="shared" ref="V876:AE885" si="1305">ABS(Ct_Na+10^-pH-Kw*10^pH-Ct_A*Ka_1*10^pH/(1+Ka_1*10^pH+Ka_1*Ka_2*10^(2*pH))-2*Ct_A*Ka_1*Ka_2*10^(2*pH)/(1+Ka_1*10^pH+Ka_1*Ka_2*10^(2*pH)))</f>
        <v>0.11423086092752338</v>
      </c>
      <c r="W876" s="18">
        <f t="shared" si="1305"/>
        <v>0.11121356935270449</v>
      </c>
      <c r="X876" s="18">
        <f t="shared" si="1305"/>
        <v>0.10828009143274164</v>
      </c>
      <c r="Y876" s="18">
        <f t="shared" si="1305"/>
        <v>0.10542698277086002</v>
      </c>
      <c r="Z876" s="18">
        <f t="shared" si="1305"/>
        <v>0.10265098515389412</v>
      </c>
      <c r="AA876" s="18">
        <f t="shared" si="1305"/>
        <v>9.994901414004731E-2</v>
      </c>
      <c r="AB876" s="18">
        <f t="shared" si="1305"/>
        <v>9.7318147626564849E-2</v>
      </c>
      <c r="AC876" s="18">
        <f t="shared" si="1305"/>
        <v>9.4755615308237826E-2</v>
      </c>
      <c r="AD876" s="18">
        <f t="shared" si="1305"/>
        <v>9.2258788946790959E-2</v>
      </c>
      <c r="AE876" s="18">
        <f t="shared" si="1305"/>
        <v>8.9825173379304804E-2</v>
      </c>
      <c r="AF876" s="18">
        <f t="shared" ref="AF876:AO885" si="1306">ABS(Ct_Na+10^-pH-Kw*10^pH-Ct_A*Ka_1*10^pH/(1+Ka_1*10^pH+Ka_1*Ka_2*10^(2*pH))-2*Ct_A*Ka_1*Ka_2*10^(2*pH)/(1+Ka_1*10^pH+Ka_1*Ka_2*10^(2*pH)))</f>
        <v>8.7452398201005727E-2</v>
      </c>
      <c r="AG876" s="18">
        <f t="shared" si="1306"/>
        <v>8.5138210064146208E-2</v>
      </c>
      <c r="AH876" s="18">
        <f t="shared" si="1306"/>
        <v>8.2880465540380782E-2</v>
      </c>
      <c r="AI876" s="18">
        <f t="shared" si="1306"/>
        <v>8.0677124499115765E-2</v>
      </c>
      <c r="AJ876" s="18">
        <f t="shared" si="1306"/>
        <v>7.8526243958833203E-2</v>
      </c>
      <c r="AK876" s="18">
        <f t="shared" si="1306"/>
        <v>7.6425972372439671E-2</v>
      </c>
      <c r="AL876" s="18">
        <f t="shared" si="1306"/>
        <v>7.437454431131113E-2</v>
      </c>
      <c r="AM876" s="18">
        <f t="shared" si="1306"/>
        <v>7.2370275515955595E-2</v>
      </c>
      <c r="AN876" s="18">
        <f t="shared" si="1306"/>
        <v>7.0411558284130898E-2</v>
      </c>
      <c r="AO876" s="18">
        <f t="shared" si="1306"/>
        <v>6.8496857169875289E-2</v>
      </c>
      <c r="AP876" s="18">
        <f t="shared" ref="AP876:AY885" si="1307">ABS(Ct_Na+10^-pH-Kw*10^pH-Ct_A*Ka_1*10^pH/(1+Ka_1*10^pH+Ka_1*Ka_2*10^(2*pH))-2*Ct_A*Ka_1*Ka_2*10^(2*pH)/(1+Ka_1*10^pH+Ka_1*Ka_2*10^(2*pH)))</f>
        <v>6.6624704969269838E-2</v>
      </c>
      <c r="AQ876" s="18">
        <f t="shared" si="1307"/>
        <v>6.4793698970875446E-2</v>
      </c>
      <c r="AR876" s="18">
        <f t="shared" si="1307"/>
        <v>6.300249745070706E-2</v>
      </c>
      <c r="AS876" s="18">
        <f t="shared" si="1307"/>
        <v>6.1249816393338E-2</v>
      </c>
      <c r="AT876" s="18">
        <f t="shared" si="1307"/>
        <v>5.9534426422295887E-2</v>
      </c>
      <c r="AU876" s="18">
        <f t="shared" si="1307"/>
        <v>5.7855149924328407E-2</v>
      </c>
      <c r="AV876" s="18">
        <f t="shared" si="1307"/>
        <v>5.6210858353401866E-2</v>
      </c>
      <c r="AW876" s="18">
        <f t="shared" si="1307"/>
        <v>5.4600469701463518E-2</v>
      </c>
      <c r="AX876" s="18">
        <f t="shared" si="1307"/>
        <v>5.3022946124054546E-2</v>
      </c>
      <c r="AY876" s="18">
        <f t="shared" si="1307"/>
        <v>5.1477291709825526E-2</v>
      </c>
      <c r="AZ876" s="18">
        <f t="shared" ref="AZ876:BI885" si="1308">ABS(Ct_Na+10^-pH-Kw*10^pH-Ct_A*Ka_1*10^pH/(1+Ka_1*10^pH+Ka_1*Ka_2*10^(2*pH))-2*Ct_A*Ka_1*Ka_2*10^(2*pH)/(1+Ka_1*10^pH+Ka_1*Ka_2*10^(2*pH)))</f>
        <v>4.9962550383881109E-2</v>
      </c>
      <c r="BA876" s="18">
        <f t="shared" si="1308"/>
        <v>4.847780393567816E-2</v>
      </c>
      <c r="BB876" s="18">
        <f t="shared" si="1308"/>
        <v>4.7022170162930151E-2</v>
      </c>
      <c r="BC876" s="18">
        <f t="shared" si="1308"/>
        <v>4.5594801123633573E-2</v>
      </c>
      <c r="BD876" s="18">
        <f t="shared" si="1308"/>
        <v>4.4194881488938846E-2</v>
      </c>
      <c r="BE876" s="18">
        <f t="shared" si="1308"/>
        <v>4.2821626990143087E-2</v>
      </c>
      <c r="BF876" s="18">
        <f t="shared" si="1308"/>
        <v>4.1474282953588709E-2</v>
      </c>
      <c r="BG876" s="18">
        <f t="shared" si="1308"/>
        <v>4.0152122917717623E-2</v>
      </c>
      <c r="BH876" s="18">
        <f t="shared" si="1308"/>
        <v>3.8854447326955269E-2</v>
      </c>
      <c r="BI876" s="18">
        <f t="shared" si="1308"/>
        <v>3.7580582297491311E-2</v>
      </c>
      <c r="BJ876" s="18">
        <f t="shared" ref="BJ876:BS885" si="1309">ABS(Ct_Na+10^-pH-Kw*10^pH-Ct_A*Ka_1*10^pH/(1+Ka_1*10^pH+Ka_1*Ka_2*10^(2*pH))-2*Ct_A*Ka_1*Ka_2*10^(2*pH)/(1+Ka_1*10^pH+Ka_1*Ka_2*10^(2*pH)))</f>
        <v>3.6329878450381235E-2</v>
      </c>
      <c r="BK876" s="18">
        <f t="shared" si="1309"/>
        <v>3.5101709807723591E-2</v>
      </c>
      <c r="BL876" s="18">
        <f t="shared" si="1309"/>
        <v>3.3895472747970522E-2</v>
      </c>
      <c r="BM876" s="18">
        <f t="shared" si="1309"/>
        <v>3.2710585016708683E-2</v>
      </c>
      <c r="BN876" s="18">
        <f t="shared" si="1309"/>
        <v>3.1546484789504087E-2</v>
      </c>
      <c r="BO876" s="18">
        <f t="shared" si="1309"/>
        <v>3.0402629783642159E-2</v>
      </c>
      <c r="BP876" s="18">
        <f t="shared" si="1309"/>
        <v>2.9278496415812309E-2</v>
      </c>
      <c r="BQ876" s="18">
        <f t="shared" si="1309"/>
        <v>2.8173579002988135E-2</v>
      </c>
      <c r="BR876" s="18">
        <f t="shared" si="1309"/>
        <v>2.7087389003940657E-2</v>
      </c>
      <c r="BS876" s="18">
        <f t="shared" si="1309"/>
        <v>2.6019454298994771E-2</v>
      </c>
      <c r="BT876" s="18">
        <f t="shared" ref="BT876:CC885" si="1310">ABS(Ct_Na+10^-pH-Kw*10^pH-Ct_A*Ka_1*10^pH/(1+Ka_1*10^pH+Ka_1*Ka_2*10^(2*pH))-2*Ct_A*Ka_1*Ka_2*10^(2*pH)/(1+Ka_1*10^pH+Ka_1*Ka_2*10^(2*pH)))</f>
        <v>2.4969318505797991E-2</v>
      </c>
      <c r="BU876" s="18">
        <f t="shared" si="1310"/>
        <v>2.3936540329017701E-2</v>
      </c>
      <c r="BV876" s="18">
        <f t="shared" si="1310"/>
        <v>2.2920692942020697E-2</v>
      </c>
      <c r="BW876" s="18">
        <f t="shared" si="1310"/>
        <v>2.1921363398714679E-2</v>
      </c>
      <c r="BX876" s="18">
        <f t="shared" si="1310"/>
        <v>2.0938152073849109E-2</v>
      </c>
      <c r="BY876" s="18">
        <f t="shared" si="1310"/>
        <v>1.9970672130181381E-2</v>
      </c>
      <c r="BZ876" s="18">
        <f t="shared" si="1310"/>
        <v>1.9018549011016302E-2</v>
      </c>
      <c r="CA876" s="18">
        <f t="shared" si="1310"/>
        <v>1.8081419956719975E-2</v>
      </c>
      <c r="CB876" s="18">
        <f t="shared" si="1310"/>
        <v>1.7158933543897019E-2</v>
      </c>
      <c r="CC876" s="18">
        <f t="shared" si="1310"/>
        <v>1.6250749246001568E-2</v>
      </c>
      <c r="CD876" s="18">
        <f t="shared" ref="CD876:CM885" si="1311">ABS(Ct_Na+10^-pH-Kw*10^pH-Ct_A*Ka_1*10^pH/(1+Ka_1*10^pH+Ka_1*Ka_2*10^(2*pH))-2*Ct_A*Ka_1*Ka_2*10^(2*pH)/(1+Ka_1*10^pH+Ka_1*Ka_2*10^(2*pH)))</f>
        <v>1.5356537014227581E-2</v>
      </c>
      <c r="CE876" s="18">
        <f t="shared" si="1311"/>
        <v>1.4475976877595172E-2</v>
      </c>
      <c r="CF876" s="18">
        <f t="shared" si="1311"/>
        <v>1.3608758561214782E-2</v>
      </c>
      <c r="CG876" s="18">
        <f t="shared" si="1311"/>
        <v>1.2754581121772413E-2</v>
      </c>
      <c r="CH876" s="18">
        <f t="shared" si="1311"/>
        <v>1.1913152599336688E-2</v>
      </c>
      <c r="CI876" s="18">
        <f t="shared" si="1311"/>
        <v>1.1084189684640727E-2</v>
      </c>
      <c r="CJ876" s="18">
        <f t="shared" si="1311"/>
        <v>1.0267417401043255E-2</v>
      </c>
      <c r="CK876" s="18">
        <f t="shared" si="1311"/>
        <v>9.4625688004179864E-3</v>
      </c>
      <c r="CL876" s="18">
        <f t="shared" si="1311"/>
        <v>8.6693846722655649E-3</v>
      </c>
      <c r="CM876" s="18">
        <f t="shared" si="1311"/>
        <v>7.8876132653814962E-3</v>
      </c>
      <c r="CN876" s="18">
        <f t="shared" ref="CN876:CW885" si="1312">ABS(Ct_Na+10^-pH-Kw*10^pH-Ct_A*Ka_1*10^pH/(1+Ka_1*10^pH+Ka_1*Ka_2*10^(2*pH))-2*Ct_A*Ka_1*Ka_2*10^(2*pH)/(1+Ka_1*10^pH+Ka_1*Ka_2*10^(2*pH)))</f>
        <v>7.1170100214529575E-3</v>
      </c>
      <c r="CO876" s="18">
        <f t="shared" si="1312"/>
        <v>6.3573373199914407E-3</v>
      </c>
      <c r="CP876" s="18">
        <f t="shared" si="1312"/>
        <v>5.6083642340434975E-3</v>
      </c>
      <c r="CQ876" s="18">
        <f t="shared" si="1312"/>
        <v>4.8698662961507572E-3</v>
      </c>
      <c r="CR876" s="18">
        <f t="shared" si="1312"/>
        <v>4.1416252740620746E-3</v>
      </c>
      <c r="CS876" s="18">
        <f t="shared" si="1312"/>
        <v>3.4234289557263931E-3</v>
      </c>
      <c r="CT876" s="18">
        <f t="shared" si="1312"/>
        <v>2.7150709431212616E-3</v>
      </c>
      <c r="CU876" s="18">
        <f t="shared" si="1312"/>
        <v>2.0163504544972038E-3</v>
      </c>
      <c r="CV876" s="18">
        <f t="shared" si="1312"/>
        <v>1.3270721346382991E-3</v>
      </c>
      <c r="CW876" s="18">
        <f t="shared" si="1312"/>
        <v>6.4704587276413761E-4</v>
      </c>
      <c r="CX876" s="18">
        <f t="shared" ref="CX876:DG885" si="1313">ABS(Ct_Na+10^-pH-Kw*10^pH-Ct_A*Ka_1*10^pH/(1+Ka_1*10^pH+Ka_1*Ka_2*10^(2*pH))-2*Ct_A*Ka_1*Ka_2*10^(2*pH)/(1+Ka_1*10^pH+Ka_1*Ka_2*10^(2*pH)))</f>
        <v>2.3913372285092049E-5</v>
      </c>
      <c r="CY876" s="18">
        <f t="shared" si="1313"/>
        <v>6.8598573991643375E-4</v>
      </c>
      <c r="CZ876" s="18">
        <f t="shared" si="1313"/>
        <v>1.3393466290263223E-3</v>
      </c>
      <c r="DA876" s="18">
        <f t="shared" si="1313"/>
        <v>1.9841668529190504E-3</v>
      </c>
      <c r="DB876" s="18">
        <f t="shared" si="1313"/>
        <v>2.6206127881898272E-3</v>
      </c>
      <c r="DC876" s="18">
        <f t="shared" si="1313"/>
        <v>3.2488465178442116E-3</v>
      </c>
      <c r="DD876" s="18">
        <f t="shared" si="1313"/>
        <v>3.8690259689132672E-3</v>
      </c>
      <c r="DE876" s="18">
        <f t="shared" si="1313"/>
        <v>4.4813050448094388E-3</v>
      </c>
      <c r="DF876" s="18">
        <f t="shared" si="1313"/>
        <v>5.085833752656338E-3</v>
      </c>
      <c r="DG876" s="18">
        <f t="shared" si="1313"/>
        <v>5.6827583258133585E-3</v>
      </c>
      <c r="DH876" s="18">
        <f t="shared" ref="DH876:DQ885" si="1314">ABS(Ct_Na+10^-pH-Kw*10^pH-Ct_A*Ka_1*10^pH/(1+Ka_1*10^pH+Ka_1*Ka_2*10^(2*pH))-2*Ct_A*Ka_1*Ka_2*10^(2*pH)/(1+Ka_1*10^pH+Ka_1*Ka_2*10^(2*pH)))</f>
        <v>6.2722213418058628E-3</v>
      </c>
      <c r="DI876" s="18">
        <f t="shared" si="1314"/>
        <v>6.8543618358606062E-3</v>
      </c>
      <c r="DJ876" s="18">
        <f t="shared" si="1314"/>
        <v>7.429315410235636E-3</v>
      </c>
      <c r="DK876" s="18">
        <f t="shared" si="1314"/>
        <v>7.9972143395263054E-3</v>
      </c>
      <c r="DL876" s="18">
        <f t="shared" si="1314"/>
        <v>8.5581876721183489E-3</v>
      </c>
      <c r="DM876" s="18">
        <f t="shared" si="1314"/>
        <v>9.1123613279516791E-3</v>
      </c>
      <c r="DN876" s="18">
        <f t="shared" si="1314"/>
        <v>9.6598581927508573E-3</v>
      </c>
      <c r="DO876" s="18">
        <f t="shared" si="1314"/>
        <v>1.0200798208869828E-2</v>
      </c>
      <c r="DP876" s="18">
        <f t="shared" si="1314"/>
        <v>1.0735298462892139E-2</v>
      </c>
      <c r="DQ876" s="18">
        <f t="shared" si="1314"/>
        <v>1.1263473270121283E-2</v>
      </c>
      <c r="DR876" s="18">
        <f t="shared" ref="DR876:EA885" si="1315">ABS(Ct_Na+10^-pH-Kw*10^pH-Ct_A*Ka_1*10^pH/(1+Ka_1*10^pH+Ka_1*Ka_2*10^(2*pH))-2*Ct_A*Ka_1*Ka_2*10^(2*pH)/(1+Ka_1*10^pH+Ka_1*Ka_2*10^(2*pH)))</f>
        <v>1.1785434256088918E-2</v>
      </c>
      <c r="DS876" s="18">
        <f t="shared" si="1315"/>
        <v>1.2301290435203102E-2</v>
      </c>
      <c r="DT876" s="18">
        <f t="shared" si="1315"/>
        <v>1.2811148286653161E-2</v>
      </c>
      <c r="DU876" s="18">
        <f t="shared" si="1315"/>
        <v>1.33151118276819E-2</v>
      </c>
      <c r="DV876" s="18">
        <f t="shared" si="1315"/>
        <v>1.3813282684330942E-2</v>
      </c>
      <c r="DW876" s="18">
        <f t="shared" si="1315"/>
        <v>1.4305760159761156E-2</v>
      </c>
      <c r="DX876" s="18">
        <f t="shared" si="1315"/>
        <v>1.4792641300243312E-2</v>
      </c>
      <c r="DY876" s="18">
        <f t="shared" si="1315"/>
        <v>1.5274020958912081E-2</v>
      </c>
      <c r="DZ876" s="18">
        <f t="shared" si="1315"/>
        <v>1.5749991857371089E-2</v>
      </c>
      <c r="EA876" s="18">
        <f t="shared" si="1315"/>
        <v>1.6220644645232811E-2</v>
      </c>
      <c r="EB876" s="18">
        <f t="shared" ref="EB876:EK885" si="1316">ABS(Ct_Na+10^-pH-Kw*10^pH-Ct_A*Ka_1*10^pH/(1+Ka_1*10^pH+Ka_1*Ka_2*10^(2*pH))-2*Ct_A*Ka_1*Ka_2*10^(2*pH)/(1+Ka_1*10^pH+Ka_1*Ka_2*10^(2*pH)))</f>
        <v>1.6686067957673807E-2</v>
      </c>
      <c r="EC876" s="18">
        <f t="shared" si="1316"/>
        <v>1.7146348471082373E-2</v>
      </c>
      <c r="ED876" s="18">
        <f t="shared" si="1316"/>
        <v>1.760157095687101E-2</v>
      </c>
      <c r="EE876" s="18">
        <f t="shared" si="1316"/>
        <v>1.8051818333525357E-2</v>
      </c>
      <c r="EF876" s="18">
        <f t="shared" si="1316"/>
        <v>1.849717171695521E-2</v>
      </c>
      <c r="EG876" s="18">
        <f t="shared" si="1316"/>
        <v>1.8937710469212859E-2</v>
      </c>
      <c r="EH876" s="18">
        <f t="shared" si="1316"/>
        <v>1.937351224563974E-2</v>
      </c>
      <c r="EI876" s="18">
        <f t="shared" si="1316"/>
        <v>1.9804653040500594E-2</v>
      </c>
      <c r="EJ876" s="18">
        <f t="shared" si="1316"/>
        <v>2.0231207231160793E-2</v>
      </c>
      <c r="EK876" s="18">
        <f t="shared" si="1316"/>
        <v>2.0653247620861626E-2</v>
      </c>
      <c r="EL876" s="18">
        <f t="shared" ref="EL876:EV885" si="1317">ABS(Ct_Na+10^-pH-Kw*10^pH-Ct_A*Ka_1*10^pH/(1+Ka_1*10^pH+Ka_1*Ka_2*10^(2*pH))-2*Ct_A*Ka_1*Ka_2*10^(2*pH)/(1+Ka_1*10^pH+Ka_1*Ka_2*10^(2*pH)))</f>
        <v>2.1070845480144526E-2</v>
      </c>
      <c r="EM876" s="18">
        <f t="shared" si="1317"/>
        <v>2.1484070586974255E-2</v>
      </c>
      <c r="EN876" s="18">
        <f t="shared" si="1317"/>
        <v>2.1892991265607807E-2</v>
      </c>
      <c r="EO876" s="18">
        <f t="shared" si="1317"/>
        <v>2.2297674424255523E-2</v>
      </c>
      <c r="EP876" s="18">
        <f t="shared" si="1317"/>
        <v>2.2698185591576978E-2</v>
      </c>
      <c r="EQ876" s="18">
        <f t="shared" si="1317"/>
        <v>2.3094588952054095E-2</v>
      </c>
      <c r="ER876" s="18">
        <f t="shared" si="1317"/>
        <v>2.3486947380281467E-2</v>
      </c>
      <c r="ES876" s="18">
        <f t="shared" si="1317"/>
        <v>2.3875322474212118E-2</v>
      </c>
      <c r="ET876" s="18">
        <f t="shared" si="1317"/>
        <v>2.4259774587395984E-2</v>
      </c>
      <c r="EU876" s="18">
        <f t="shared" si="1317"/>
        <v>2.4640362860246325E-2</v>
      </c>
      <c r="EV876" s="18">
        <f t="shared" si="1317"/>
        <v>2.5017145250368175E-2</v>
      </c>
    </row>
    <row r="877" spans="1:152">
      <c r="A877" s="22">
        <v>8.51</v>
      </c>
      <c r="B877" s="18">
        <f t="shared" si="1303"/>
        <v>0.19992386266059542</v>
      </c>
      <c r="C877" s="18">
        <f t="shared" si="1303"/>
        <v>0.19404306599756949</v>
      </c>
      <c r="D877" s="18">
        <f t="shared" si="1303"/>
        <v>0.18838845382158304</v>
      </c>
      <c r="E877" s="18">
        <f t="shared" si="1303"/>
        <v>0.18294722323714321</v>
      </c>
      <c r="F877" s="18">
        <f t="shared" si="1303"/>
        <v>0.1777075197113864</v>
      </c>
      <c r="G877" s="18">
        <f t="shared" si="1303"/>
        <v>0.17265835085929343</v>
      </c>
      <c r="H877" s="18">
        <f t="shared" si="1303"/>
        <v>0.1677895094662038</v>
      </c>
      <c r="I877" s="18">
        <f t="shared" si="1303"/>
        <v>0.16309150461322261</v>
      </c>
      <c r="J877" s="18">
        <f t="shared" si="1303"/>
        <v>0.15855549992758555</v>
      </c>
      <c r="K877" s="18">
        <f t="shared" si="1303"/>
        <v>0.15417325811264807</v>
      </c>
      <c r="L877" s="18">
        <f t="shared" si="1304"/>
        <v>0.14993709102487515</v>
      </c>
      <c r="M877" s="18">
        <f t="shared" si="1304"/>
        <v>0.14583981466129151</v>
      </c>
      <c r="N877" s="18">
        <f t="shared" si="1304"/>
        <v>0.14187470850298478</v>
      </c>
      <c r="O877" s="18">
        <f t="shared" si="1304"/>
        <v>0.13803547873065602</v>
      </c>
      <c r="P877" s="18">
        <f t="shared" si="1304"/>
        <v>0.13431622488871253</v>
      </c>
      <c r="Q877" s="18">
        <f t="shared" si="1304"/>
        <v>0.13071140962652117</v>
      </c>
      <c r="R877" s="18">
        <f t="shared" si="1304"/>
        <v>0.12721583119045687</v>
      </c>
      <c r="S877" s="18">
        <f t="shared" si="1304"/>
        <v>0.12382459837934966</v>
      </c>
      <c r="T877" s="18">
        <f t="shared" si="1304"/>
        <v>0.1205331077097456</v>
      </c>
      <c r="U877" s="18">
        <f t="shared" si="1304"/>
        <v>0.11733702256679673</v>
      </c>
      <c r="V877" s="18">
        <f t="shared" si="1305"/>
        <v>0.11423225414221784</v>
      </c>
      <c r="W877" s="18">
        <f t="shared" si="1305"/>
        <v>0.11121494398312001</v>
      </c>
      <c r="X877" s="18">
        <f t="shared" si="1305"/>
        <v>0.10828144799510825</v>
      </c>
      <c r="Y877" s="18">
        <f t="shared" si="1305"/>
        <v>0.10542832176019271</v>
      </c>
      <c r="Z877" s="18">
        <f t="shared" si="1305"/>
        <v>0.10265230704513979</v>
      </c>
      <c r="AA877" s="18">
        <f t="shared" si="1305"/>
        <v>9.9950319389154899E-2</v>
      </c>
      <c r="AB877" s="18">
        <f t="shared" si="1305"/>
        <v>9.731943667148539E-2</v>
      </c>
      <c r="AC877" s="18">
        <f t="shared" si="1305"/>
        <v>9.4756888569859282E-2</v>
      </c>
      <c r="AD877" s="18">
        <f t="shared" si="1305"/>
        <v>9.22600468298133E-2</v>
      </c>
      <c r="AE877" s="18">
        <f t="shared" si="1305"/>
        <v>8.9826416273059664E-2</v>
      </c>
      <c r="AF877" s="18">
        <f t="shared" si="1306"/>
        <v>8.7453626480224825E-2</v>
      </c>
      <c r="AG877" s="18">
        <f t="shared" si="1306"/>
        <v>8.5139424089682253E-2</v>
      </c>
      <c r="AH877" s="18">
        <f t="shared" si="1306"/>
        <v>8.2881665659884557E-2</v>
      </c>
      <c r="AI877" s="18">
        <f t="shared" si="1306"/>
        <v>8.0678311047672396E-2</v>
      </c>
      <c r="AJ877" s="18">
        <f t="shared" si="1306"/>
        <v>7.8527417259560486E-2</v>
      </c>
      <c r="AK877" s="18">
        <f t="shared" si="1306"/>
        <v>7.6427132737051234E-2</v>
      </c>
      <c r="AL877" s="18">
        <f t="shared" si="1306"/>
        <v>7.4375692040646896E-2</v>
      </c>
      <c r="AM877" s="18">
        <f t="shared" si="1306"/>
        <v>7.2371410900481659E-2</v>
      </c>
      <c r="AN877" s="18">
        <f t="shared" si="1306"/>
        <v>7.0412681604411081E-2</v>
      </c>
      <c r="AO877" s="18">
        <f t="shared" si="1306"/>
        <v>6.8497968697016298E-2</v>
      </c>
      <c r="AP877" s="18">
        <f t="shared" si="1307"/>
        <v>6.6625804965341401E-2</v>
      </c>
      <c r="AQ877" s="18">
        <f t="shared" si="1307"/>
        <v>6.4794787689307659E-2</v>
      </c>
      <c r="AR877" s="18">
        <f t="shared" si="1307"/>
        <v>6.3003575136666018E-2</v>
      </c>
      <c r="AS877" s="18">
        <f t="shared" si="1307"/>
        <v>6.125088328408116E-2</v>
      </c>
      <c r="AT877" s="18">
        <f t="shared" si="1307"/>
        <v>5.9535482747508715E-2</v>
      </c>
      <c r="AU877" s="18">
        <f t="shared" si="1307"/>
        <v>5.7856195906443114E-2</v>
      </c>
      <c r="AV877" s="18">
        <f t="shared" si="1307"/>
        <v>5.6211894207899668E-2</v>
      </c>
      <c r="AW877" s="18">
        <f t="shared" si="1307"/>
        <v>5.4601495637161254E-2</v>
      </c>
      <c r="AX877" s="18">
        <f t="shared" si="1307"/>
        <v>5.3023962343376689E-2</v>
      </c>
      <c r="AY877" s="18">
        <f t="shared" si="1307"/>
        <v>5.1478298409062519E-2</v>
      </c>
      <c r="AZ877" s="18">
        <f t="shared" si="1308"/>
        <v>4.9963547753434645E-2</v>
      </c>
      <c r="BA877" s="18">
        <f t="shared" si="1308"/>
        <v>4.8478792160294423E-2</v>
      </c>
      <c r="BB877" s="18">
        <f t="shared" si="1308"/>
        <v>4.7023149421921685E-2</v>
      </c>
      <c r="BC877" s="18">
        <f t="shared" si="1308"/>
        <v>4.5595771591090156E-2</v>
      </c>
      <c r="BD877" s="18">
        <f t="shared" si="1308"/>
        <v>4.4195843333928446E-2</v>
      </c>
      <c r="BE877" s="18">
        <f t="shared" si="1308"/>
        <v>4.2822580376903188E-2</v>
      </c>
      <c r="BF877" s="18">
        <f t="shared" si="1308"/>
        <v>4.1475228041708542E-2</v>
      </c>
      <c r="BG877" s="18">
        <f t="shared" si="1308"/>
        <v>4.0153059862311956E-2</v>
      </c>
      <c r="BH877" s="18">
        <f t="shared" si="1308"/>
        <v>3.885537627883013E-2</v>
      </c>
      <c r="BI877" s="18">
        <f t="shared" si="1308"/>
        <v>3.7581503403302095E-2</v>
      </c>
      <c r="BJ877" s="18">
        <f t="shared" si="1309"/>
        <v>3.633079185278365E-2</v>
      </c>
      <c r="BK877" s="18">
        <f t="shared" si="1309"/>
        <v>3.510261564551781E-2</v>
      </c>
      <c r="BL877" s="18">
        <f t="shared" si="1309"/>
        <v>3.3896371156238843E-2</v>
      </c>
      <c r="BM877" s="18">
        <f t="shared" si="1309"/>
        <v>3.2711476126947109E-2</v>
      </c>
      <c r="BN877" s="18">
        <f t="shared" si="1309"/>
        <v>3.154736872974824E-2</v>
      </c>
      <c r="BO877" s="18">
        <f t="shared" si="1309"/>
        <v>3.0403506678587593E-2</v>
      </c>
      <c r="BP877" s="18">
        <f t="shared" si="1309"/>
        <v>2.9279366386929705E-2</v>
      </c>
      <c r="BQ877" s="18">
        <f t="shared" si="1309"/>
        <v>2.817444216863349E-2</v>
      </c>
      <c r="BR877" s="18">
        <f t="shared" si="1309"/>
        <v>2.7088245479460968E-2</v>
      </c>
      <c r="BS877" s="18">
        <f t="shared" si="1309"/>
        <v>2.6020304196829137E-2</v>
      </c>
      <c r="BT877" s="18">
        <f t="shared" si="1310"/>
        <v>2.4970161935574511E-2</v>
      </c>
      <c r="BU877" s="18">
        <f t="shared" si="1310"/>
        <v>2.3937377397646398E-2</v>
      </c>
      <c r="BV877" s="18">
        <f t="shared" si="1310"/>
        <v>2.2921523753782702E-2</v>
      </c>
      <c r="BW877" s="18">
        <f t="shared" si="1310"/>
        <v>2.1922188055347652E-2</v>
      </c>
      <c r="BX877" s="18">
        <f t="shared" si="1310"/>
        <v>2.0938970674629319E-2</v>
      </c>
      <c r="BY877" s="18">
        <f t="shared" si="1310"/>
        <v>1.997148477200248E-2</v>
      </c>
      <c r="BZ877" s="18">
        <f t="shared" si="1310"/>
        <v>1.9019355788464948E-2</v>
      </c>
      <c r="CA877" s="18">
        <f t="shared" si="1310"/>
        <v>1.8082220962148482E-2</v>
      </c>
      <c r="CB877" s="18">
        <f t="shared" si="1310"/>
        <v>1.7159728867493194E-2</v>
      </c>
      <c r="CC877" s="18">
        <f t="shared" si="1310"/>
        <v>1.625153897585585E-2</v>
      </c>
      <c r="CD877" s="18">
        <f t="shared" si="1311"/>
        <v>1.5357321236397527E-2</v>
      </c>
      <c r="CE877" s="18">
        <f t="shared" si="1311"/>
        <v>1.4476755676167588E-2</v>
      </c>
      <c r="CF877" s="18">
        <f t="shared" si="1311"/>
        <v>1.3609532018365372E-2</v>
      </c>
      <c r="CG877" s="18">
        <f t="shared" si="1311"/>
        <v>1.2755349317823308E-2</v>
      </c>
      <c r="CH877" s="18">
        <f t="shared" si="1311"/>
        <v>1.1913915612811757E-2</v>
      </c>
      <c r="CI877" s="18">
        <f t="shared" si="1311"/>
        <v>1.1084947592318858E-2</v>
      </c>
      <c r="CJ877" s="18">
        <f t="shared" si="1311"/>
        <v>1.0268170278009733E-2</v>
      </c>
      <c r="CK877" s="18">
        <f t="shared" si="1311"/>
        <v>9.463316720113843E-3</v>
      </c>
      <c r="CL877" s="18">
        <f t="shared" si="1311"/>
        <v>8.6701277065353022E-3</v>
      </c>
      <c r="CM877" s="18">
        <f t="shared" si="1311"/>
        <v>7.8883514845190239E-3</v>
      </c>
      <c r="CN877" s="18">
        <f t="shared" si="1312"/>
        <v>7.1177434942458623E-3</v>
      </c>
      <c r="CO877" s="18">
        <f t="shared" si="1312"/>
        <v>6.3580661137637579E-3</v>
      </c>
      <c r="CP877" s="18">
        <f t="shared" si="1312"/>
        <v>5.6090884146969278E-3</v>
      </c>
      <c r="CQ877" s="18">
        <f t="shared" si="1312"/>
        <v>4.8705859282044683E-3</v>
      </c>
      <c r="CR877" s="18">
        <f t="shared" si="1312"/>
        <v>4.1423404206910597E-3</v>
      </c>
      <c r="CS877" s="18">
        <f t="shared" si="1312"/>
        <v>3.4241396787985517E-3</v>
      </c>
      <c r="CT877" s="18">
        <f t="shared" si="1312"/>
        <v>2.7157773032332744E-3</v>
      </c>
      <c r="CU877" s="18">
        <f t="shared" si="1312"/>
        <v>2.0170525110090598E-3</v>
      </c>
      <c r="CV877" s="18">
        <f t="shared" si="1312"/>
        <v>1.327769945706811E-3</v>
      </c>
      <c r="CW877" s="18">
        <f t="shared" si="1312"/>
        <v>6.4773949537505482E-4</v>
      </c>
      <c r="CX877" s="18">
        <f t="shared" si="1313"/>
        <v>2.3223882285622333E-5</v>
      </c>
      <c r="CY877" s="18">
        <f t="shared" si="1313"/>
        <v>6.8530032779184902E-4</v>
      </c>
      <c r="CZ877" s="18">
        <f t="shared" si="1313"/>
        <v>1.3386652411203764E-3</v>
      </c>
      <c r="DA877" s="18">
        <f t="shared" si="1313"/>
        <v>1.9834894366275863E-3</v>
      </c>
      <c r="DB877" s="18">
        <f t="shared" si="1313"/>
        <v>2.6199392919334236E-3</v>
      </c>
      <c r="DC877" s="18">
        <f t="shared" si="1313"/>
        <v>3.2481768910417735E-3</v>
      </c>
      <c r="DD877" s="18">
        <f t="shared" si="1313"/>
        <v>3.8683601619564356E-3</v>
      </c>
      <c r="DE877" s="18">
        <f t="shared" si="1313"/>
        <v>4.4806430090377353E-3</v>
      </c>
      <c r="DF877" s="18">
        <f t="shared" si="1313"/>
        <v>5.0851754403332394E-3</v>
      </c>
      <c r="DG877" s="18">
        <f t="shared" si="1313"/>
        <v>5.6821036901030242E-3</v>
      </c>
      <c r="DH877" s="18">
        <f t="shared" si="1314"/>
        <v>6.2715703367506453E-3</v>
      </c>
      <c r="DI877" s="18">
        <f t="shared" si="1314"/>
        <v>6.8537144163592079E-3</v>
      </c>
      <c r="DJ877" s="18">
        <f t="shared" si="1314"/>
        <v>7.428671532021959E-3</v>
      </c>
      <c r="DK877" s="18">
        <f t="shared" si="1314"/>
        <v>7.9965739591489685E-3</v>
      </c>
      <c r="DL877" s="18">
        <f t="shared" si="1314"/>
        <v>8.5575507469207931E-3</v>
      </c>
      <c r="DM877" s="18">
        <f t="shared" si="1314"/>
        <v>9.1117278160529405E-3</v>
      </c>
      <c r="DN877" s="18">
        <f t="shared" si="1314"/>
        <v>9.6592280530268665E-3</v>
      </c>
      <c r="DO877" s="18">
        <f t="shared" si="1314"/>
        <v>1.0200171400935258E-2</v>
      </c>
      <c r="DP877" s="18">
        <f t="shared" si="1314"/>
        <v>1.0734674947082828E-2</v>
      </c>
      <c r="DQ877" s="18">
        <f t="shared" si="1314"/>
        <v>1.1262853007477175E-2</v>
      </c>
      <c r="DR877" s="18">
        <f t="shared" si="1315"/>
        <v>1.1784817208337461E-2</v>
      </c>
      <c r="DS877" s="18">
        <f t="shared" si="1315"/>
        <v>1.2300676564743228E-2</v>
      </c>
      <c r="DT877" s="18">
        <f t="shared" si="1315"/>
        <v>1.2810537556539624E-2</v>
      </c>
      <c r="DU877" s="18">
        <f t="shared" si="1315"/>
        <v>1.3314504201610101E-2</v>
      </c>
      <c r="DV877" s="18">
        <f t="shared" si="1315"/>
        <v>1.3812678126622249E-2</v>
      </c>
      <c r="DW877" s="18">
        <f t="shared" si="1315"/>
        <v>1.4305158635348564E-2</v>
      </c>
      <c r="DX877" s="18">
        <f t="shared" si="1315"/>
        <v>1.4792042774657545E-2</v>
      </c>
      <c r="DY877" s="18">
        <f t="shared" si="1315"/>
        <v>1.5273425398268092E-2</v>
      </c>
      <c r="DZ877" s="18">
        <f t="shared" si="1315"/>
        <v>1.5749399228354916E-2</v>
      </c>
      <c r="EA877" s="18">
        <f t="shared" si="1315"/>
        <v>1.622005491508885E-2</v>
      </c>
      <c r="EB877" s="18">
        <f t="shared" si="1316"/>
        <v>1.6685481094192364E-2</v>
      </c>
      <c r="EC877" s="18">
        <f t="shared" si="1316"/>
        <v>1.7145764442587592E-2</v>
      </c>
      <c r="ED877" s="18">
        <f t="shared" si="1316"/>
        <v>1.7600989732209235E-2</v>
      </c>
      <c r="EE877" s="18">
        <f t="shared" si="1316"/>
        <v>1.8051239882053587E-2</v>
      </c>
      <c r="EF877" s="18">
        <f t="shared" si="1316"/>
        <v>1.849659600853007E-2</v>
      </c>
      <c r="EG877" s="18">
        <f t="shared" si="1316"/>
        <v>1.8937137474179792E-2</v>
      </c>
      <c r="EH877" s="18">
        <f t="shared" si="1316"/>
        <v>1.9372941934822495E-2</v>
      </c>
      <c r="EI877" s="18">
        <f t="shared" si="1316"/>
        <v>1.9804085385190968E-2</v>
      </c>
      <c r="EJ877" s="18">
        <f t="shared" si="1316"/>
        <v>2.023064220310871E-2</v>
      </c>
      <c r="EK877" s="18">
        <f t="shared" si="1316"/>
        <v>2.065268519226543E-2</v>
      </c>
      <c r="EL877" s="18">
        <f t="shared" si="1317"/>
        <v>2.1070285623641508E-2</v>
      </c>
      <c r="EM877" s="18">
        <f t="shared" si="1317"/>
        <v>2.1483513275631493E-2</v>
      </c>
      <c r="EN877" s="18">
        <f t="shared" si="1317"/>
        <v>2.1892436472913231E-2</v>
      </c>
      <c r="EO877" s="18">
        <f t="shared" si="1317"/>
        <v>2.2297122124109163E-2</v>
      </c>
      <c r="EP877" s="18">
        <f t="shared" si="1317"/>
        <v>2.2697635758282445E-2</v>
      </c>
      <c r="EQ877" s="18">
        <f t="shared" si="1317"/>
        <v>2.3094041560310363E-2</v>
      </c>
      <c r="ER877" s="18">
        <f t="shared" si="1317"/>
        <v>2.3486402405174724E-2</v>
      </c>
      <c r="ES877" s="18">
        <f t="shared" si="1317"/>
        <v>2.3874779891207995E-2</v>
      </c>
      <c r="ET877" s="18">
        <f t="shared" si="1317"/>
        <v>2.4259234372331816E-2</v>
      </c>
      <c r="EU877" s="18">
        <f t="shared" si="1317"/>
        <v>2.4639824989323725E-2</v>
      </c>
      <c r="EV877" s="18">
        <f t="shared" si="1317"/>
        <v>2.5016609700145749E-2</v>
      </c>
    </row>
    <row r="878" spans="1:152">
      <c r="A878" s="23">
        <v>8.52</v>
      </c>
      <c r="B878" s="18">
        <f t="shared" si="1303"/>
        <v>0.1999257433993063</v>
      </c>
      <c r="C878" s="18">
        <f t="shared" si="1303"/>
        <v>0.19404491133836424</v>
      </c>
      <c r="D878" s="18">
        <f t="shared" si="1303"/>
        <v>0.18839026512592003</v>
      </c>
      <c r="E878" s="18">
        <f t="shared" si="1303"/>
        <v>0.18294900178941703</v>
      </c>
      <c r="F878" s="18">
        <f t="shared" si="1303"/>
        <v>0.17770926672463641</v>
      </c>
      <c r="G878" s="18">
        <f t="shared" si="1303"/>
        <v>0.17266006748039325</v>
      </c>
      <c r="H878" s="18">
        <f t="shared" si="1303"/>
        <v>0.16779119678058735</v>
      </c>
      <c r="I878" s="18">
        <f t="shared" si="1303"/>
        <v>0.16309316364919571</v>
      </c>
      <c r="J878" s="18">
        <f t="shared" si="1303"/>
        <v>0.15855713166026586</v>
      </c>
      <c r="K878" s="18">
        <f t="shared" si="1303"/>
        <v>0.15417486346757089</v>
      </c>
      <c r="L878" s="18">
        <f t="shared" si="1304"/>
        <v>0.14993867088129909</v>
      </c>
      <c r="M878" s="18">
        <f t="shared" si="1304"/>
        <v>0.14584136985523291</v>
      </c>
      <c r="N878" s="18">
        <f t="shared" si="1304"/>
        <v>0.14187623983000761</v>
      </c>
      <c r="O878" s="18">
        <f t="shared" si="1304"/>
        <v>0.13803698694844024</v>
      </c>
      <c r="P878" s="18">
        <f t="shared" si="1304"/>
        <v>0.13431771071942181</v>
      </c>
      <c r="Q878" s="18">
        <f t="shared" si="1304"/>
        <v>0.1307128737589886</v>
      </c>
      <c r="R878" s="18">
        <f t="shared" si="1304"/>
        <v>0.12721727428220495</v>
      </c>
      <c r="S878" s="18">
        <f t="shared" si="1304"/>
        <v>0.12382602105845952</v>
      </c>
      <c r="T878" s="18">
        <f t="shared" si="1304"/>
        <v>0.12053451057658901</v>
      </c>
      <c r="U878" s="18">
        <f t="shared" si="1304"/>
        <v>0.11733840619564222</v>
      </c>
      <c r="V878" s="18">
        <f t="shared" si="1305"/>
        <v>0.11423361908272256</v>
      </c>
      <c r="W878" s="18">
        <f t="shared" si="1305"/>
        <v>0.11121629076171605</v>
      </c>
      <c r="X878" s="18">
        <f t="shared" si="1305"/>
        <v>0.10828277711629311</v>
      </c>
      <c r="Y878" s="18">
        <f t="shared" si="1305"/>
        <v>0.10542963370773101</v>
      </c>
      <c r="Z878" s="18">
        <f t="shared" si="1305"/>
        <v>0.10265360228318418</v>
      </c>
      <c r="AA878" s="18">
        <f t="shared" si="1305"/>
        <v>9.9951598363291899E-2</v>
      </c>
      <c r="AB878" s="18">
        <f t="shared" si="1305"/>
        <v>9.7320699809712558E-2</v>
      </c>
      <c r="AC878" s="18">
        <f t="shared" si="1305"/>
        <v>9.4758136283498939E-2</v>
      </c>
      <c r="AD878" s="18">
        <f t="shared" si="1305"/>
        <v>9.2261279514367689E-2</v>
      </c>
      <c r="AE878" s="18">
        <f t="shared" si="1305"/>
        <v>8.9827634309011986E-2</v>
      </c>
      <c r="AF878" s="18">
        <f t="shared" si="1306"/>
        <v>8.7454830233790082E-2</v>
      </c>
      <c r="AG878" s="18">
        <f t="shared" si="1306"/>
        <v>8.5140613913511992E-2</v>
      </c>
      <c r="AH878" s="18">
        <f t="shared" si="1306"/>
        <v>8.2882841893728465E-2</v>
      </c>
      <c r="AI878" s="18">
        <f t="shared" si="1306"/>
        <v>8.0679474018999969E-2</v>
      </c>
      <c r="AJ878" s="18">
        <f t="shared" si="1306"/>
        <v>7.852856728414595E-2</v>
      </c>
      <c r="AK878" s="18">
        <f t="shared" si="1306"/>
        <v>7.6428270119523786E-2</v>
      </c>
      <c r="AL878" s="18">
        <f t="shared" si="1306"/>
        <v>7.4376817075009177E-2</v>
      </c>
      <c r="AM878" s="18">
        <f t="shared" si="1306"/>
        <v>7.2372523870598254E-2</v>
      </c>
      <c r="AN878" s="18">
        <f t="shared" si="1306"/>
        <v>7.0413782784469442E-2</v>
      </c>
      <c r="AO878" s="18">
        <f t="shared" si="1306"/>
        <v>6.8499058351961503E-2</v>
      </c>
      <c r="AP878" s="18">
        <f t="shared" si="1307"/>
        <v>6.6626883351287108E-2</v>
      </c>
      <c r="AQ878" s="18">
        <f t="shared" si="1307"/>
        <v>6.4795855053924184E-2</v>
      </c>
      <c r="AR878" s="18">
        <f t="shared" si="1307"/>
        <v>6.3004631719547455E-2</v>
      </c>
      <c r="AS878" s="18">
        <f t="shared" si="1307"/>
        <v>6.1251929317092779E-2</v>
      </c>
      <c r="AT878" s="18">
        <f t="shared" si="1307"/>
        <v>5.9536518455115844E-2</v>
      </c>
      <c r="AU878" s="18">
        <f t="shared" si="1307"/>
        <v>5.7857221506022675E-2</v>
      </c>
      <c r="AV878" s="18">
        <f t="shared" si="1307"/>
        <v>5.6212909910035594E-2</v>
      </c>
      <c r="AW878" s="18">
        <f t="shared" si="1307"/>
        <v>5.4602501645924527E-2</v>
      </c>
      <c r="AX878" s="18">
        <f t="shared" si="1307"/>
        <v>5.3024958856591253E-2</v>
      </c>
      <c r="AY878" s="18">
        <f t="shared" si="1307"/>
        <v>5.1479285618557635E-2</v>
      </c>
      <c r="AZ878" s="18">
        <f t="shared" si="1308"/>
        <v>4.9964525845284699E-2</v>
      </c>
      <c r="BA878" s="18">
        <f t="shared" si="1308"/>
        <v>4.847976131504686E-2</v>
      </c>
      <c r="BB878" s="18">
        <f t="shared" si="1308"/>
        <v>4.7024109814813676E-2</v>
      </c>
      <c r="BC878" s="18">
        <f t="shared" si="1308"/>
        <v>4.5596723392254949E-2</v>
      </c>
      <c r="BD878" s="18">
        <f t="shared" si="1308"/>
        <v>4.4196786708591555E-2</v>
      </c>
      <c r="BE878" s="18">
        <f t="shared" si="1308"/>
        <v>4.2823515485569397E-2</v>
      </c>
      <c r="BF878" s="18">
        <f t="shared" si="1308"/>
        <v>4.1476155040340058E-2</v>
      </c>
      <c r="BG878" s="18">
        <f t="shared" si="1308"/>
        <v>4.0153978902498229E-2</v>
      </c>
      <c r="BH878" s="18">
        <f t="shared" si="1308"/>
        <v>3.8856287507949755E-2</v>
      </c>
      <c r="BI878" s="18">
        <f t="shared" si="1308"/>
        <v>3.7582406964677399E-2</v>
      </c>
      <c r="BJ878" s="18">
        <f t="shared" si="1309"/>
        <v>3.633168788582819E-2</v>
      </c>
      <c r="BK878" s="18">
        <f t="shared" si="1309"/>
        <v>3.5103504285877142E-2</v>
      </c>
      <c r="BL878" s="18">
        <f t="shared" si="1309"/>
        <v>3.3897252535925237E-2</v>
      </c>
      <c r="BM878" s="18">
        <f t="shared" si="1309"/>
        <v>3.2712350374468041E-2</v>
      </c>
      <c r="BN878" s="18">
        <f t="shared" si="1309"/>
        <v>3.1548235970229412E-2</v>
      </c>
      <c r="BO878" s="18">
        <f t="shared" si="1309"/>
        <v>3.0404367033890586E-2</v>
      </c>
      <c r="BP878" s="18">
        <f t="shared" si="1309"/>
        <v>2.9280219975764472E-2</v>
      </c>
      <c r="BQ878" s="18">
        <f t="shared" si="1309"/>
        <v>2.8175289106666175E-2</v>
      </c>
      <c r="BR878" s="18">
        <f t="shared" si="1309"/>
        <v>2.7089085879416996E-2</v>
      </c>
      <c r="BS878" s="18">
        <f t="shared" si="1309"/>
        <v>2.6021138168592167E-2</v>
      </c>
      <c r="BT878" s="18">
        <f t="shared" si="1310"/>
        <v>2.4970989586281085E-2</v>
      </c>
      <c r="BU878" s="18">
        <f t="shared" si="1310"/>
        <v>2.3938198831776808E-2</v>
      </c>
      <c r="BV878" s="18">
        <f t="shared" si="1310"/>
        <v>2.2922339073248012E-2</v>
      </c>
      <c r="BW878" s="18">
        <f t="shared" si="1310"/>
        <v>2.1922997359573336E-2</v>
      </c>
      <c r="BX878" s="18">
        <f t="shared" si="1310"/>
        <v>2.0939774060635345E-2</v>
      </c>
      <c r="BY878" s="18">
        <f t="shared" si="1310"/>
        <v>1.9972282334480361E-2</v>
      </c>
      <c r="BZ878" s="18">
        <f t="shared" si="1310"/>
        <v>1.9020147619851664E-2</v>
      </c>
      <c r="CA878" s="18">
        <f t="shared" si="1310"/>
        <v>1.8083007152697422E-2</v>
      </c>
      <c r="CB878" s="18">
        <f t="shared" si="1310"/>
        <v>1.7160509505342446E-2</v>
      </c>
      <c r="CC878" s="18">
        <f t="shared" si="1310"/>
        <v>1.6252314147093785E-2</v>
      </c>
      <c r="CD878" s="18">
        <f t="shared" si="1311"/>
        <v>1.5358091025125857E-2</v>
      </c>
      <c r="CE878" s="18">
        <f t="shared" si="1311"/>
        <v>1.4477520164562017E-2</v>
      </c>
      <c r="CF878" s="18">
        <f t="shared" si="1311"/>
        <v>1.3610291286734015E-2</v>
      </c>
      <c r="CG878" s="18">
        <f t="shared" si="1311"/>
        <v>1.2756103444662784E-2</v>
      </c>
      <c r="CH878" s="18">
        <f t="shared" si="1311"/>
        <v>1.1914664674861311E-2</v>
      </c>
      <c r="CI878" s="18">
        <f t="shared" si="1311"/>
        <v>1.1085691664612429E-2</v>
      </c>
      <c r="CJ878" s="18">
        <f t="shared" si="1311"/>
        <v>1.0268909433926054E-2</v>
      </c>
      <c r="CK878" s="18">
        <f t="shared" si="1311"/>
        <v>9.4640510314248499E-3</v>
      </c>
      <c r="CL878" s="18">
        <f t="shared" si="1311"/>
        <v>8.6708572434526648E-3</v>
      </c>
      <c r="CM878" s="18">
        <f t="shared" si="1311"/>
        <v>7.8890763157390686E-3</v>
      </c>
      <c r="CN878" s="18">
        <f t="shared" si="1312"/>
        <v>7.118463686992843E-3</v>
      </c>
      <c r="CO878" s="18">
        <f t="shared" si="1312"/>
        <v>6.3587817338316005E-3</v>
      </c>
      <c r="CP878" s="18">
        <f t="shared" si="1312"/>
        <v>5.6097995264895589E-3</v>
      </c>
      <c r="CQ878" s="18">
        <f t="shared" si="1312"/>
        <v>4.871292594774701E-3</v>
      </c>
      <c r="CR878" s="18">
        <f t="shared" si="1312"/>
        <v>4.1430427037781048E-3</v>
      </c>
      <c r="CS878" s="18">
        <f t="shared" si="1312"/>
        <v>3.4248376388642116E-3</v>
      </c>
      <c r="CT878" s="18">
        <f t="shared" si="1312"/>
        <v>2.7164709994970532E-3</v>
      </c>
      <c r="CU878" s="18">
        <f t="shared" si="1312"/>
        <v>2.0177420014818592E-3</v>
      </c>
      <c r="CV878" s="18">
        <f t="shared" si="1312"/>
        <v>1.328455287223626E-3</v>
      </c>
      <c r="CW878" s="18">
        <f t="shared" si="1312"/>
        <v>6.4842074362660151E-4</v>
      </c>
      <c r="CX878" s="18">
        <f t="shared" si="1313"/>
        <v>2.2546672722487116E-5</v>
      </c>
      <c r="CY878" s="18">
        <f t="shared" si="1313"/>
        <v>6.8462710342458155E-4</v>
      </c>
      <c r="CZ878" s="18">
        <f t="shared" si="1313"/>
        <v>1.3379959495121718E-3</v>
      </c>
      <c r="DA878" s="18">
        <f t="shared" si="1313"/>
        <v>1.982824026369831E-3</v>
      </c>
      <c r="DB878" s="18">
        <f t="shared" si="1313"/>
        <v>2.619277712618967E-3</v>
      </c>
      <c r="DC878" s="18">
        <f t="shared" si="1313"/>
        <v>3.2475190932391151E-3</v>
      </c>
      <c r="DD878" s="18">
        <f t="shared" si="1313"/>
        <v>3.86770609718462E-3</v>
      </c>
      <c r="DE878" s="18">
        <f t="shared" si="1313"/>
        <v>4.4799926297422327E-3</v>
      </c>
      <c r="DF878" s="18">
        <f t="shared" si="1313"/>
        <v>5.0845286998624645E-3</v>
      </c>
      <c r="DG878" s="18">
        <f t="shared" si="1313"/>
        <v>5.6814605426856041E-3</v>
      </c>
      <c r="DH878" s="18">
        <f t="shared" si="1314"/>
        <v>6.2709307374733889E-3</v>
      </c>
      <c r="DI878" s="18">
        <f t="shared" si="1314"/>
        <v>6.8530783211458515E-3</v>
      </c>
      <c r="DJ878" s="18">
        <f t="shared" si="1314"/>
        <v>7.4280388976124614E-3</v>
      </c>
      <c r="DK878" s="18">
        <f t="shared" si="1314"/>
        <v>7.9959447430794778E-3</v>
      </c>
      <c r="DL878" s="18">
        <f t="shared" si="1314"/>
        <v>8.5569249075042111E-3</v>
      </c>
      <c r="DM878" s="18">
        <f t="shared" si="1314"/>
        <v>9.1111053123601807E-3</v>
      </c>
      <c r="DN878" s="18">
        <f t="shared" si="1314"/>
        <v>9.6586088448684659E-3</v>
      </c>
      <c r="DO878" s="18">
        <f t="shared" si="1314"/>
        <v>1.0199555448843732E-2</v>
      </c>
      <c r="DP878" s="18">
        <f t="shared" si="1314"/>
        <v>1.0734062212295468E-2</v>
      </c>
      <c r="DQ878" s="18">
        <f t="shared" si="1314"/>
        <v>1.1262243451919403E-2</v>
      </c>
      <c r="DR878" s="18">
        <f t="shared" si="1315"/>
        <v>1.1784210794606564E-2</v>
      </c>
      <c r="DS878" s="18">
        <f t="shared" si="1315"/>
        <v>1.2300073256092697E-2</v>
      </c>
      <c r="DT878" s="18">
        <f t="shared" si="1315"/>
        <v>1.2809937316863855E-2</v>
      </c>
      <c r="DU878" s="18">
        <f t="shared" si="1315"/>
        <v>1.3313906995429621E-2</v>
      </c>
      <c r="DV878" s="18">
        <f t="shared" si="1315"/>
        <v>1.3812083919069316E-2</v>
      </c>
      <c r="DW878" s="18">
        <f t="shared" si="1315"/>
        <v>1.4304567392153127E-2</v>
      </c>
      <c r="DX878" s="18">
        <f t="shared" si="1315"/>
        <v>1.4791454462133743E-2</v>
      </c>
      <c r="DY878" s="18">
        <f t="shared" si="1315"/>
        <v>1.5272839983300993E-2</v>
      </c>
      <c r="DZ878" s="18">
        <f t="shared" si="1315"/>
        <v>1.5748816678387685E-2</v>
      </c>
      <c r="EA878" s="18">
        <f t="shared" si="1315"/>
        <v>1.6219475198110324E-2</v>
      </c>
      <c r="EB878" s="18">
        <f t="shared" si="1316"/>
        <v>1.6684904178724889E-2</v>
      </c>
      <c r="EC878" s="18">
        <f t="shared" si="1316"/>
        <v>1.714519029767525E-2</v>
      </c>
      <c r="ED878" s="18">
        <f t="shared" si="1316"/>
        <v>1.7600418327406352E-2</v>
      </c>
      <c r="EE878" s="18">
        <f t="shared" si="1316"/>
        <v>1.8050671187413631E-2</v>
      </c>
      <c r="EF878" s="18">
        <f t="shared" si="1316"/>
        <v>1.8496029994594737E-2</v>
      </c>
      <c r="EG878" s="18">
        <f t="shared" si="1316"/>
        <v>1.8936574111968481E-2</v>
      </c>
      <c r="EH878" s="18">
        <f t="shared" si="1316"/>
        <v>1.9372381195822054E-2</v>
      </c>
      <c r="EI878" s="18">
        <f t="shared" si="1316"/>
        <v>1.9803527241345667E-2</v>
      </c>
      <c r="EJ878" s="18">
        <f t="shared" si="1316"/>
        <v>2.0230086626810515E-2</v>
      </c>
      <c r="EK878" s="18">
        <f t="shared" si="1316"/>
        <v>2.0652132156344538E-2</v>
      </c>
      <c r="EL878" s="18">
        <f t="shared" si="1317"/>
        <v>2.1069735101357109E-2</v>
      </c>
      <c r="EM878" s="18">
        <f t="shared" si="1317"/>
        <v>2.1482965240662774E-2</v>
      </c>
      <c r="EN878" s="18">
        <f t="shared" si="1317"/>
        <v>2.1891890899350654E-2</v>
      </c>
      <c r="EO878" s="18">
        <f t="shared" si="1317"/>
        <v>2.2296578986445915E-2</v>
      </c>
      <c r="EP878" s="18">
        <f t="shared" si="1317"/>
        <v>2.2697095031406184E-2</v>
      </c>
      <c r="EQ878" s="18">
        <f t="shared" si="1317"/>
        <v>2.3093503219495048E-2</v>
      </c>
      <c r="ER878" s="18">
        <f t="shared" si="1317"/>
        <v>2.3485866426072824E-2</v>
      </c>
      <c r="ES878" s="18">
        <f t="shared" si="1317"/>
        <v>2.3874246249842697E-2</v>
      </c>
      <c r="ET878" s="18">
        <f t="shared" si="1317"/>
        <v>2.425870304508964E-2</v>
      </c>
      <c r="EU878" s="18">
        <f t="shared" si="1317"/>
        <v>2.463929595294715E-2</v>
      </c>
      <c r="EV878" s="18">
        <f t="shared" si="1317"/>
        <v>2.5016082931726101E-2</v>
      </c>
    </row>
    <row r="879" spans="1:152">
      <c r="A879" s="22">
        <v>8.5299999999999994</v>
      </c>
      <c r="B879" s="18">
        <f t="shared" si="1303"/>
        <v>0.19992758486123041</v>
      </c>
      <c r="C879" s="18">
        <f t="shared" si="1303"/>
        <v>0.19404671820689942</v>
      </c>
      <c r="D879" s="18">
        <f t="shared" si="1303"/>
        <v>0.18839203873158122</v>
      </c>
      <c r="E879" s="18">
        <f t="shared" si="1303"/>
        <v>0.18295074338740705</v>
      </c>
      <c r="F879" s="18">
        <f t="shared" si="1303"/>
        <v>0.17771097750042458</v>
      </c>
      <c r="G879" s="18">
        <f t="shared" si="1303"/>
        <v>0.17266174855478689</v>
      </c>
      <c r="H879" s="18">
        <f t="shared" si="1303"/>
        <v>0.16779284921435053</v>
      </c>
      <c r="I879" s="18">
        <f t="shared" si="1303"/>
        <v>0.16309478844726288</v>
      </c>
      <c r="J879" s="18">
        <f t="shared" si="1303"/>
        <v>0.15855872977559202</v>
      </c>
      <c r="K879" s="18">
        <f t="shared" si="1303"/>
        <v>0.15417643580465573</v>
      </c>
      <c r="L879" s="18">
        <f t="shared" si="1304"/>
        <v>0.14994021829941734</v>
      </c>
      <c r="M879" s="18">
        <f t="shared" si="1304"/>
        <v>0.14584289317139987</v>
      </c>
      <c r="N879" s="18">
        <f t="shared" si="1304"/>
        <v>0.14187773982170557</v>
      </c>
      <c r="O879" s="18">
        <f t="shared" si="1304"/>
        <v>0.13803846435612854</v>
      </c>
      <c r="P879" s="18">
        <f t="shared" si="1304"/>
        <v>0.13431916624885076</v>
      </c>
      <c r="Q879" s="18">
        <f t="shared" si="1304"/>
        <v>0.1307143080833354</v>
      </c>
      <c r="R879" s="18">
        <f t="shared" si="1304"/>
        <v>0.12721868804404779</v>
      </c>
      <c r="S879" s="18">
        <f t="shared" si="1304"/>
        <v>0.12382741487160459</v>
      </c>
      <c r="T879" s="18">
        <f t="shared" si="1304"/>
        <v>0.12053588502776262</v>
      </c>
      <c r="U879" s="18">
        <f t="shared" si="1304"/>
        <v>0.117339761846061</v>
      </c>
      <c r="V879" s="18">
        <f t="shared" si="1305"/>
        <v>0.1142349564695509</v>
      </c>
      <c r="W879" s="18">
        <f t="shared" si="1305"/>
        <v>0.11121761039942132</v>
      </c>
      <c r="X879" s="18">
        <f t="shared" si="1305"/>
        <v>0.10828407949790646</v>
      </c>
      <c r="Y879" s="18">
        <f t="shared" si="1305"/>
        <v>0.10543091930602216</v>
      </c>
      <c r="Z879" s="18">
        <f t="shared" si="1305"/>
        <v>0.10265487155175637</v>
      </c>
      <c r="AA879" s="18">
        <f t="shared" si="1305"/>
        <v>9.995285173760432E-2</v>
      </c>
      <c r="AB879" s="18">
        <f t="shared" si="1305"/>
        <v>9.7321937708035169E-2</v>
      </c>
      <c r="AC879" s="18">
        <f t="shared" si="1305"/>
        <v>9.4759359107805557E-2</v>
      </c>
      <c r="AD879" s="18">
        <f t="shared" si="1305"/>
        <v>9.226248765117151E-2</v>
      </c>
      <c r="AE879" s="18">
        <f t="shared" si="1305"/>
        <v>8.982882813014853E-2</v>
      </c>
      <c r="AF879" s="18">
        <f t="shared" si="1306"/>
        <v>8.7456010097151038E-2</v>
      </c>
      <c r="AG879" s="18">
        <f t="shared" si="1306"/>
        <v>8.5141780163733791E-2</v>
      </c>
      <c r="AH879" s="18">
        <f t="shared" si="1306"/>
        <v>8.2883994862838872E-2</v>
      </c>
      <c r="AI879" s="18">
        <f t="shared" si="1306"/>
        <v>8.068061402702581E-2</v>
      </c>
      <c r="AJ879" s="18">
        <f t="shared" si="1306"/>
        <v>7.85296946396844E-2</v>
      </c>
      <c r="AK879" s="18">
        <f t="shared" si="1306"/>
        <v>7.642938512028051E-2</v>
      </c>
      <c r="AL879" s="18">
        <f t="shared" si="1306"/>
        <v>7.4377920008304621E-2</v>
      </c>
      <c r="AM879" s="18">
        <f t="shared" si="1306"/>
        <v>7.2373615013845372E-2</v>
      </c>
      <c r="AN879" s="18">
        <f t="shared" si="1306"/>
        <v>7.0414862405623863E-2</v>
      </c>
      <c r="AO879" s="18">
        <f t="shared" si="1306"/>
        <v>6.8500126709946652E-2</v>
      </c>
      <c r="AP879" s="18">
        <f t="shared" si="1307"/>
        <v>6.6627940696395618E-2</v>
      </c>
      <c r="AQ879" s="18">
        <f t="shared" si="1307"/>
        <v>6.4796901628197318E-2</v>
      </c>
      <c r="AR879" s="18">
        <f t="shared" si="1307"/>
        <v>6.3005667757133815E-2</v>
      </c>
      <c r="AS879" s="18">
        <f t="shared" si="1307"/>
        <v>6.1252955044587769E-2</v>
      </c>
      <c r="AT879" s="18">
        <f t="shared" si="1307"/>
        <v>5.9537534091883108E-2</v>
      </c>
      <c r="AU879" s="18">
        <f t="shared" si="1307"/>
        <v>5.7858227264498602E-2</v>
      </c>
      <c r="AV879" s="18">
        <f t="shared" si="1307"/>
        <v>5.6213905996017895E-2</v>
      </c>
      <c r="AW879" s="18">
        <f t="shared" si="1307"/>
        <v>5.4603488258846068E-2</v>
      </c>
      <c r="AX879" s="18">
        <f t="shared" si="1307"/>
        <v>5.302593618977982E-2</v>
      </c>
      <c r="AY879" s="18">
        <f t="shared" si="1307"/>
        <v>5.1480253859482579E-2</v>
      </c>
      <c r="AZ879" s="18">
        <f t="shared" si="1308"/>
        <v>4.9965485175791281E-2</v>
      </c>
      <c r="BA879" s="18">
        <f t="shared" si="1308"/>
        <v>4.8480711911579009E-2</v>
      </c>
      <c r="BB879" s="18">
        <f t="shared" si="1308"/>
        <v>4.7025051848625793E-2</v>
      </c>
      <c r="BC879" s="18">
        <f t="shared" si="1308"/>
        <v>4.5597657029613443E-2</v>
      </c>
      <c r="BD879" s="18">
        <f t="shared" si="1308"/>
        <v>4.4197712110966694E-2</v>
      </c>
      <c r="BE879" s="18">
        <f t="shared" si="1308"/>
        <v>4.2824432809817986E-2</v>
      </c>
      <c r="BF879" s="18">
        <f t="shared" si="1308"/>
        <v>4.1477064438879593E-2</v>
      </c>
      <c r="BG879" s="18">
        <f t="shared" si="1308"/>
        <v>4.0154880523472811E-2</v>
      </c>
      <c r="BH879" s="18">
        <f t="shared" si="1308"/>
        <v>3.8857181495388367E-2</v>
      </c>
      <c r="BI879" s="18">
        <f t="shared" si="1308"/>
        <v>3.7583293458644904E-2</v>
      </c>
      <c r="BJ879" s="18">
        <f t="shared" si="1309"/>
        <v>3.6332567022569533E-2</v>
      </c>
      <c r="BK879" s="18">
        <f t="shared" si="1309"/>
        <v>3.5104376197954951E-2</v>
      </c>
      <c r="BL879" s="18">
        <f t="shared" si="1309"/>
        <v>3.3898117352351355E-2</v>
      </c>
      <c r="BM879" s="18">
        <f t="shared" si="1309"/>
        <v>3.271320822082923E-2</v>
      </c>
      <c r="BN879" s="18">
        <f t="shared" si="1309"/>
        <v>3.1549086968807524E-2</v>
      </c>
      <c r="BO879" s="18">
        <f t="shared" si="1309"/>
        <v>3.0405211303777484E-2</v>
      </c>
      <c r="BP879" s="18">
        <f t="shared" si="1309"/>
        <v>2.9281057632972077E-2</v>
      </c>
      <c r="BQ879" s="18">
        <f t="shared" si="1309"/>
        <v>2.8176120264231719E-2</v>
      </c>
      <c r="BR879" s="18">
        <f t="shared" si="1309"/>
        <v>2.7089910647503948E-2</v>
      </c>
      <c r="BS879" s="18">
        <f t="shared" si="1309"/>
        <v>2.6021956654586703E-2</v>
      </c>
      <c r="BT879" s="18">
        <f t="shared" si="1310"/>
        <v>2.4971801894884744E-2</v>
      </c>
      <c r="BU879" s="18">
        <f t="shared" si="1310"/>
        <v>2.3939005065095227E-2</v>
      </c>
      <c r="BV879" s="18">
        <f t="shared" si="1310"/>
        <v>2.2923139330876023E-2</v>
      </c>
      <c r="BW879" s="18">
        <f t="shared" si="1310"/>
        <v>2.1923791738676632E-2</v>
      </c>
      <c r="BX879" s="18">
        <f t="shared" si="1310"/>
        <v>2.0940562656028852E-2</v>
      </c>
      <c r="BY879" s="18">
        <f t="shared" si="1310"/>
        <v>1.9973065238703444E-2</v>
      </c>
      <c r="BZ879" s="18">
        <f t="shared" si="1310"/>
        <v>1.902092492324034E-2</v>
      </c>
      <c r="CA879" s="18">
        <f t="shared" si="1310"/>
        <v>1.808377894345381E-2</v>
      </c>
      <c r="CB879" s="18">
        <f t="shared" si="1310"/>
        <v>1.716127586960145E-2</v>
      </c>
      <c r="CC879" s="18">
        <f t="shared" si="1310"/>
        <v>1.6253075168987122E-2</v>
      </c>
      <c r="CD879" s="18">
        <f t="shared" si="1311"/>
        <v>1.535884678684378E-2</v>
      </c>
      <c r="CE879" s="18">
        <f t="shared" si="1311"/>
        <v>1.4478270746412544E-2</v>
      </c>
      <c r="CF879" s="18">
        <f t="shared" si="1311"/>
        <v>1.3611036767199977E-2</v>
      </c>
      <c r="CG879" s="18">
        <f t="shared" si="1311"/>
        <v>1.2756843900456741E-2</v>
      </c>
      <c r="CH879" s="18">
        <f t="shared" si="1311"/>
        <v>1.1915400180978378E-2</v>
      </c>
      <c r="CI879" s="18">
        <f t="shared" si="1311"/>
        <v>1.1086422294381129E-2</v>
      </c>
      <c r="CJ879" s="18">
        <f t="shared" si="1311"/>
        <v>1.02696352590574E-2</v>
      </c>
      <c r="CK879" s="18">
        <f t="shared" si="1311"/>
        <v>9.4647721220595532E-3</v>
      </c>
      <c r="CL879" s="18">
        <f t="shared" si="1311"/>
        <v>8.6715736682065891E-3</v>
      </c>
      <c r="CM879" s="18">
        <f t="shared" si="1311"/>
        <v>7.889788141747206E-3</v>
      </c>
      <c r="CN879" s="18">
        <f t="shared" si="1312"/>
        <v>7.1191709799515446E-3</v>
      </c>
      <c r="CO879" s="18">
        <f t="shared" si="1312"/>
        <v>6.3594845580394743E-3</v>
      </c>
      <c r="CP879" s="18">
        <f t="shared" si="1312"/>
        <v>5.6104979448867442E-3</v>
      </c>
      <c r="CQ879" s="18">
        <f t="shared" si="1312"/>
        <v>4.8719866689808933E-3</v>
      </c>
      <c r="CR879" s="18">
        <f t="shared" si="1312"/>
        <v>4.143732494129318E-3</v>
      </c>
      <c r="CS879" s="18">
        <f t="shared" si="1312"/>
        <v>3.4255232044481249E-3</v>
      </c>
      <c r="CT879" s="18">
        <f t="shared" si="1312"/>
        <v>2.7171523981871643E-3</v>
      </c>
      <c r="CU879" s="18">
        <f t="shared" si="1312"/>
        <v>2.0184192899705966E-3</v>
      </c>
      <c r="CV879" s="18">
        <f t="shared" si="1312"/>
        <v>1.3291285210542542E-3</v>
      </c>
      <c r="CW879" s="18">
        <f t="shared" si="1312"/>
        <v>6.4908997722405715E-4</v>
      </c>
      <c r="CX879" s="18">
        <f t="shared" si="1313"/>
        <v>2.1881386021757598E-5</v>
      </c>
      <c r="CY879" s="18">
        <f t="shared" si="1313"/>
        <v>6.8396571134377027E-4</v>
      </c>
      <c r="CZ879" s="18">
        <f t="shared" si="1313"/>
        <v>1.337338400806326E-3</v>
      </c>
      <c r="DA879" s="18">
        <f t="shared" si="1313"/>
        <v>1.982170270798736E-3</v>
      </c>
      <c r="DB879" s="18">
        <f t="shared" si="1313"/>
        <v>2.6186277009211251E-3</v>
      </c>
      <c r="DC879" s="18">
        <f t="shared" si="1313"/>
        <v>3.2468727771064881E-3</v>
      </c>
      <c r="DD879" s="18">
        <f t="shared" si="1313"/>
        <v>3.8670634292381628E-3</v>
      </c>
      <c r="DE879" s="18">
        <f t="shared" si="1313"/>
        <v>4.4793535635082454E-3</v>
      </c>
      <c r="DF879" s="18">
        <f t="shared" si="1313"/>
        <v>5.0838931897496525E-3</v>
      </c>
      <c r="DG879" s="18">
        <f t="shared" si="1313"/>
        <v>5.6808285439628736E-3</v>
      </c>
      <c r="DH879" s="18">
        <f t="shared" si="1314"/>
        <v>6.2703022062483779E-3</v>
      </c>
      <c r="DI879" s="18">
        <f t="shared" si="1314"/>
        <v>6.8524532143440509E-3</v>
      </c>
      <c r="DJ879" s="18">
        <f t="shared" si="1314"/>
        <v>7.4274171729570293E-3</v>
      </c>
      <c r="DK879" s="18">
        <f t="shared" si="1314"/>
        <v>7.9953263590716792E-3</v>
      </c>
      <c r="DL879" s="18">
        <f t="shared" si="1314"/>
        <v>8.5563098234044815E-3</v>
      </c>
      <c r="DM879" s="18">
        <f t="shared" si="1314"/>
        <v>9.1104934881695854E-3</v>
      </c>
      <c r="DN879" s="18">
        <f t="shared" si="1314"/>
        <v>9.6580002413110197E-3</v>
      </c>
      <c r="DO879" s="18">
        <f t="shared" si="1314"/>
        <v>1.0198950027348969E-2</v>
      </c>
      <c r="DP879" s="18">
        <f t="shared" si="1314"/>
        <v>1.0733459934981711E-2</v>
      </c>
      <c r="DQ879" s="18">
        <f t="shared" si="1314"/>
        <v>1.126164428157736E-2</v>
      </c>
      <c r="DR879" s="18">
        <f t="shared" si="1315"/>
        <v>1.1783614694683663E-2</v>
      </c>
      <c r="DS879" s="18">
        <f t="shared" si="1315"/>
        <v>1.22994801906776E-2</v>
      </c>
      <c r="DT879" s="18">
        <f t="shared" si="1315"/>
        <v>1.28093472506716E-2</v>
      </c>
      <c r="DU879" s="18">
        <f t="shared" si="1315"/>
        <v>1.3313319893787097E-2</v>
      </c>
      <c r="DV879" s="18">
        <f t="shared" si="1315"/>
        <v>1.3811499747901225E-2</v>
      </c>
      <c r="DW879" s="18">
        <f t="shared" si="1315"/>
        <v>1.4303986117968348E-2</v>
      </c>
      <c r="DX879" s="18">
        <f t="shared" si="1315"/>
        <v>1.4790876052011993E-2</v>
      </c>
      <c r="DY879" s="18">
        <f t="shared" si="1315"/>
        <v>1.5272264404879998E-2</v>
      </c>
      <c r="DZ879" s="18">
        <f t="shared" si="1315"/>
        <v>1.5748243899850585E-2</v>
      </c>
      <c r="EA879" s="18">
        <f t="shared" si="1315"/>
        <v>1.6218905188173476E-2</v>
      </c>
      <c r="EB879" s="18">
        <f t="shared" si="1316"/>
        <v>1.6684336906626102E-2</v>
      </c>
      <c r="EC879" s="18">
        <f t="shared" si="1316"/>
        <v>1.7144625733162146E-2</v>
      </c>
      <c r="ED879" s="18">
        <f t="shared" si="1316"/>
        <v>1.7599856440725259E-2</v>
      </c>
      <c r="EE879" s="18">
        <f t="shared" si="1316"/>
        <v>1.8050111949298606E-2</v>
      </c>
      <c r="EF879" s="18">
        <f t="shared" si="1316"/>
        <v>1.8495473376257017E-2</v>
      </c>
      <c r="EG879" s="18">
        <f t="shared" si="1316"/>
        <v>1.8936020085086165E-2</v>
      </c>
      <c r="EH879" s="18">
        <f t="shared" si="1316"/>
        <v>1.9371829732530037E-2</v>
      </c>
      <c r="EI879" s="18">
        <f t="shared" si="1316"/>
        <v>1.9802978314225853E-2</v>
      </c>
      <c r="EJ879" s="18">
        <f t="shared" si="1316"/>
        <v>2.0229540208882346E-2</v>
      </c>
      <c r="EK879" s="18">
        <f t="shared" si="1316"/>
        <v>2.0651588221055721E-2</v>
      </c>
      <c r="EL879" s="18">
        <f t="shared" si="1317"/>
        <v>2.1069193622574603E-2</v>
      </c>
      <c r="EM879" s="18">
        <f t="shared" si="1317"/>
        <v>2.1482426192664009E-2</v>
      </c>
      <c r="EN879" s="18">
        <f t="shared" si="1317"/>
        <v>2.189135425681496E-2</v>
      </c>
      <c r="EO879" s="18">
        <f t="shared" si="1317"/>
        <v>2.2296044724446205E-2</v>
      </c>
      <c r="EP879" s="18">
        <f t="shared" si="1317"/>
        <v>2.269656312540088E-2</v>
      </c>
      <c r="EQ879" s="18">
        <f t="shared" si="1317"/>
        <v>2.3092973645320071E-2</v>
      </c>
      <c r="ER879" s="18">
        <f t="shared" si="1317"/>
        <v>2.3485339159934004E-2</v>
      </c>
      <c r="ES879" s="18">
        <f t="shared" si="1317"/>
        <v>2.3873721268308196E-2</v>
      </c>
      <c r="ET879" s="18">
        <f t="shared" si="1317"/>
        <v>2.4258180325082625E-2</v>
      </c>
      <c r="EU879" s="18">
        <f t="shared" si="1317"/>
        <v>2.4638775471738712E-2</v>
      </c>
      <c r="EV879" s="18">
        <f t="shared" si="1317"/>
        <v>2.5015564666928274E-2</v>
      </c>
    </row>
    <row r="880" spans="1:152">
      <c r="A880" s="23">
        <v>8.5399999999999991</v>
      </c>
      <c r="B880" s="18">
        <f t="shared" si="1303"/>
        <v>0.19992938801846169</v>
      </c>
      <c r="C880" s="18">
        <f t="shared" si="1303"/>
        <v>0.19404848755701093</v>
      </c>
      <c r="D880" s="18">
        <f t="shared" si="1303"/>
        <v>0.18839377557484674</v>
      </c>
      <c r="E880" s="18">
        <f t="shared" si="1303"/>
        <v>0.18295244895050003</v>
      </c>
      <c r="F880" s="18">
        <f t="shared" si="1303"/>
        <v>0.17771265294186991</v>
      </c>
      <c r="G880" s="18">
        <f t="shared" si="1303"/>
        <v>0.17266339496991726</v>
      </c>
      <c r="H880" s="18">
        <f t="shared" si="1303"/>
        <v>0.16779446763982001</v>
      </c>
      <c r="I880" s="18">
        <f t="shared" si="1303"/>
        <v>0.16309637986516484</v>
      </c>
      <c r="J880" s="18">
        <f t="shared" si="1303"/>
        <v>0.15856029511722189</v>
      </c>
      <c r="K880" s="18">
        <f t="shared" si="1303"/>
        <v>0.15417797595395494</v>
      </c>
      <c r="L880" s="18">
        <f t="shared" si="1304"/>
        <v>0.14994173409613024</v>
      </c>
      <c r="M880" s="18">
        <f t="shared" si="1304"/>
        <v>0.14584438541397188</v>
      </c>
      <c r="N880" s="18">
        <f t="shared" si="1304"/>
        <v>0.14187920926994774</v>
      </c>
      <c r="O880" s="18">
        <f t="shared" si="1304"/>
        <v>0.13803991173367036</v>
      </c>
      <c r="P880" s="18">
        <f t="shared" si="1304"/>
        <v>0.13432059224540163</v>
      </c>
      <c r="Q880" s="18">
        <f t="shared" si="1304"/>
        <v>0.13071571335677198</v>
      </c>
      <c r="R880" s="18">
        <f t="shared" si="1304"/>
        <v>0.12722007322234322</v>
      </c>
      <c r="S880" s="18">
        <f t="shared" si="1304"/>
        <v>0.12382878055461385</v>
      </c>
      <c r="T880" s="18">
        <f t="shared" si="1304"/>
        <v>0.12053723178887649</v>
      </c>
      <c r="U880" s="18">
        <f t="shared" si="1304"/>
        <v>0.11734109023374016</v>
      </c>
      <c r="V880" s="18">
        <f t="shared" si="1305"/>
        <v>0.11423626700875067</v>
      </c>
      <c r="W880" s="18">
        <f t="shared" si="1305"/>
        <v>0.11121890359291575</v>
      </c>
      <c r="X880" s="18">
        <f t="shared" si="1305"/>
        <v>0.1082853558275207</v>
      </c>
      <c r="Y880" s="18">
        <f t="shared" si="1305"/>
        <v>0.10543217923378032</v>
      </c>
      <c r="Z880" s="18">
        <f t="shared" si="1305"/>
        <v>0.10265611552095186</v>
      </c>
      <c r="AA880" s="18">
        <f t="shared" si="1305"/>
        <v>9.9954080173798809E-2</v>
      </c>
      <c r="AB880" s="18">
        <f t="shared" si="1305"/>
        <v>9.7323151019991852E-2</v>
      </c>
      <c r="AC880" s="18">
        <f t="shared" si="1305"/>
        <v>9.4760557688361766E-2</v>
      </c>
      <c r="AD880" s="18">
        <f t="shared" si="1305"/>
        <v>9.2263671878055467E-2</v>
      </c>
      <c r="AE880" s="18">
        <f t="shared" si="1305"/>
        <v>8.9829998366744337E-2</v>
      </c>
      <c r="AF880" s="18">
        <f t="shared" si="1306"/>
        <v>8.7457166693215932E-2</v>
      </c>
      <c r="AG880" s="18">
        <f t="shared" si="1306"/>
        <v>8.5142923456070982E-2</v>
      </c>
      <c r="AH880" s="18">
        <f t="shared" si="1306"/>
        <v>8.2885125175929511E-2</v>
      </c>
      <c r="AI880" s="18">
        <f t="shared" si="1306"/>
        <v>8.0681731673622845E-2</v>
      </c>
      <c r="AJ880" s="18">
        <f t="shared" si="1306"/>
        <v>7.853079992137102E-2</v>
      </c>
      <c r="AK880" s="18">
        <f t="shared" si="1306"/>
        <v>7.6430478327995752E-2</v>
      </c>
      <c r="AL880" s="18">
        <f t="shared" si="1306"/>
        <v>7.4379001422838542E-2</v>
      </c>
      <c r="AM880" s="18">
        <f t="shared" si="1306"/>
        <v>7.2374684906305581E-2</v>
      </c>
      <c r="AN880" s="18">
        <f t="shared" si="1306"/>
        <v>7.0415921037875667E-2</v>
      </c>
      <c r="AO880" s="18">
        <f t="shared" si="1306"/>
        <v>6.8501174335028434E-2</v>
      </c>
      <c r="AP880" s="18">
        <f t="shared" si="1307"/>
        <v>6.6628977558911173E-2</v>
      </c>
      <c r="AQ880" s="18">
        <f t="shared" si="1307"/>
        <v>6.4797927964686558E-2</v>
      </c>
      <c r="AR880" s="18">
        <f t="shared" si="1307"/>
        <v>6.3006683796423379E-2</v>
      </c>
      <c r="AS880" s="18">
        <f t="shared" si="1307"/>
        <v>6.1253961008122838E-2</v>
      </c>
      <c r="AT880" s="18">
        <f t="shared" si="1307"/>
        <v>5.9538530194041442E-2</v>
      </c>
      <c r="AU880" s="18">
        <f t="shared" si="1307"/>
        <v>5.7859213712888123E-2</v>
      </c>
      <c r="AV880" s="18">
        <f t="shared" si="1307"/>
        <v>5.6214882991758794E-2</v>
      </c>
      <c r="AW880" s="18">
        <f t="shared" si="1307"/>
        <v>5.4604455996838309E-2</v>
      </c>
      <c r="AX880" s="18">
        <f t="shared" si="1307"/>
        <v>5.3026894858957042E-2</v>
      </c>
      <c r="AY880" s="18">
        <f t="shared" si="1307"/>
        <v>5.1481203643053149E-2</v>
      </c>
      <c r="AZ880" s="18">
        <f t="shared" si="1308"/>
        <v>4.9966426251467362E-2</v>
      </c>
      <c r="BA880" s="18">
        <f t="shared" si="1308"/>
        <v>4.8481644451794162E-2</v>
      </c>
      <c r="BB880" s="18">
        <f t="shared" si="1308"/>
        <v>4.7025976020741982E-2</v>
      </c>
      <c r="BC880" s="18">
        <f t="shared" si="1308"/>
        <v>4.5598572996118018E-2</v>
      </c>
      <c r="BD880" s="18">
        <f t="shared" si="1308"/>
        <v>4.419862002965988E-2</v>
      </c>
      <c r="BE880" s="18">
        <f t="shared" si="1308"/>
        <v>4.2825332833991446E-2</v>
      </c>
      <c r="BF880" s="18">
        <f t="shared" si="1308"/>
        <v>4.1477956717486525E-2</v>
      </c>
      <c r="BG880" s="18">
        <f t="shared" si="1308"/>
        <v>4.0155765201290147E-2</v>
      </c>
      <c r="BH880" s="18">
        <f t="shared" si="1308"/>
        <v>3.8858058713171467E-2</v>
      </c>
      <c r="BI880" s="18">
        <f t="shared" si="1308"/>
        <v>3.7584163353275156E-2</v>
      </c>
      <c r="BJ880" s="18">
        <f t="shared" si="1309"/>
        <v>3.6333429727195152E-2</v>
      </c>
      <c r="BK880" s="18">
        <f t="shared" si="1309"/>
        <v>3.5105231842125564E-2</v>
      </c>
      <c r="BL880" s="18">
        <f t="shared" si="1309"/>
        <v>3.3898966062146527E-2</v>
      </c>
      <c r="BM880" s="18">
        <f t="shared" si="1309"/>
        <v>3.2714050118981257E-2</v>
      </c>
      <c r="BN880" s="18">
        <f t="shared" si="1309"/>
        <v>3.1549922174818931E-2</v>
      </c>
      <c r="BO880" s="18">
        <f t="shared" si="1309"/>
        <v>3.0406039934033333E-2</v>
      </c>
      <c r="BP880" s="18">
        <f t="shared" si="1309"/>
        <v>2.9281879800847448E-2</v>
      </c>
      <c r="BQ880" s="18">
        <f t="shared" si="1309"/>
        <v>2.8176936080194663E-2</v>
      </c>
      <c r="BR880" s="18">
        <f t="shared" si="1309"/>
        <v>2.7090720219213986E-2</v>
      </c>
      <c r="BS880" s="18">
        <f t="shared" si="1309"/>
        <v>2.602276008698929E-2</v>
      </c>
      <c r="BT880" s="18">
        <f t="shared" si="1310"/>
        <v>2.4972599290301628E-2</v>
      </c>
      <c r="BU880" s="18">
        <f t="shared" si="1310"/>
        <v>2.393979652331131E-2</v>
      </c>
      <c r="BV880" s="18">
        <f t="shared" si="1310"/>
        <v>2.2923924949222463E-2</v>
      </c>
      <c r="BW880" s="18">
        <f t="shared" si="1310"/>
        <v>2.1924571612110678E-2</v>
      </c>
      <c r="BX880" s="18">
        <f t="shared" si="1310"/>
        <v>2.0941336877210379E-2</v>
      </c>
      <c r="BY880" s="18">
        <f t="shared" si="1310"/>
        <v>1.9973833898068491E-2</v>
      </c>
      <c r="BZ880" s="18">
        <f t="shared" si="1310"/>
        <v>1.9021688109071691E-2</v>
      </c>
      <c r="CA880" s="18">
        <f t="shared" si="1310"/>
        <v>1.8084536741948876E-2</v>
      </c>
      <c r="CB880" s="18">
        <f t="shared" si="1310"/>
        <v>1.7162028364937326E-2</v>
      </c>
      <c r="CC880" s="18">
        <f t="shared" si="1310"/>
        <v>1.6253822443383359E-2</v>
      </c>
      <c r="CD880" s="18">
        <f t="shared" si="1311"/>
        <v>1.5359588920622509E-2</v>
      </c>
      <c r="CE880" s="18">
        <f t="shared" si="1311"/>
        <v>1.4479007818056493E-2</v>
      </c>
      <c r="CF880" s="18">
        <f t="shared" si="1311"/>
        <v>1.3611768853408118E-2</v>
      </c>
      <c r="CG880" s="18">
        <f t="shared" si="1311"/>
        <v>1.2757571076198071E-2</v>
      </c>
      <c r="CH880" s="18">
        <f t="shared" si="1311"/>
        <v>1.1916122519543437E-2</v>
      </c>
      <c r="CI880" s="18">
        <f t="shared" si="1311"/>
        <v>1.1087139867431789E-2</v>
      </c>
      <c r="CJ880" s="18">
        <f t="shared" si="1311"/>
        <v>1.0270348136674753E-2</v>
      </c>
      <c r="CK880" s="18">
        <f t="shared" si="1311"/>
        <v>9.4654803727900472E-3</v>
      </c>
      <c r="CL880" s="18">
        <f t="shared" si="1311"/>
        <v>8.6722773591065977E-3</v>
      </c>
      <c r="CM880" s="18">
        <f t="shared" si="1311"/>
        <v>7.890487338425789E-3</v>
      </c>
      <c r="CN880" s="18">
        <f t="shared" si="1312"/>
        <v>7.1198657466118448E-3</v>
      </c>
      <c r="CO880" s="18">
        <f t="shared" si="1312"/>
        <v>6.3601749575186439E-3</v>
      </c>
      <c r="CP880" s="18">
        <f t="shared" si="1312"/>
        <v>5.6111840386943862E-3</v>
      </c>
      <c r="CQ880" s="18">
        <f t="shared" si="1312"/>
        <v>4.8726685173361983E-3</v>
      </c>
      <c r="CR880" s="18">
        <f t="shared" si="1312"/>
        <v>4.1444101559968693E-3</v>
      </c>
      <c r="CS880" s="18">
        <f t="shared" si="1312"/>
        <v>3.4261967375725788E-3</v>
      </c>
      <c r="CT880" s="18">
        <f t="shared" si="1312"/>
        <v>2.7178218591266678E-3</v>
      </c>
      <c r="CU880" s="18">
        <f t="shared" si="1312"/>
        <v>2.0190847341290258E-3</v>
      </c>
      <c r="CV880" s="18">
        <f t="shared" si="1312"/>
        <v>1.3297900027124249E-3</v>
      </c>
      <c r="CW880" s="18">
        <f t="shared" si="1312"/>
        <v>6.4974754956989567E-4</v>
      </c>
      <c r="CX880" s="18">
        <f t="shared" si="1313"/>
        <v>2.1227670864085169E-5</v>
      </c>
      <c r="CY880" s="18">
        <f t="shared" si="1313"/>
        <v>6.8331580228569999E-4</v>
      </c>
      <c r="CZ880" s="18">
        <f t="shared" si="1313"/>
        <v>1.3366922477675569E-3</v>
      </c>
      <c r="DA880" s="18">
        <f t="shared" si="1313"/>
        <v>1.9815278246810147E-3</v>
      </c>
      <c r="DB880" s="18">
        <f t="shared" si="1313"/>
        <v>2.6179889135826001E-3</v>
      </c>
      <c r="DC880" s="18">
        <f t="shared" si="1313"/>
        <v>3.2462376013370903E-3</v>
      </c>
      <c r="DD880" s="18">
        <f t="shared" si="1313"/>
        <v>3.8664318187357632E-3</v>
      </c>
      <c r="DE880" s="18">
        <f t="shared" si="1313"/>
        <v>4.4787254728554104E-3</v>
      </c>
      <c r="DF880" s="18">
        <f t="shared" si="1313"/>
        <v>5.0832685743913281E-3</v>
      </c>
      <c r="DG880" s="18">
        <f t="shared" si="1313"/>
        <v>5.6802073601846387E-3</v>
      </c>
      <c r="DH880" s="18">
        <f t="shared" si="1314"/>
        <v>6.26968441115551E-3</v>
      </c>
      <c r="DI880" s="18">
        <f t="shared" si="1314"/>
        <v>6.8518387658410701E-3</v>
      </c>
      <c r="DJ880" s="18">
        <f t="shared" si="1314"/>
        <v>7.4268060297280059E-3</v>
      </c>
      <c r="DK880" s="18">
        <f t="shared" si="1314"/>
        <v>7.9947184805611166E-3</v>
      </c>
      <c r="DL880" s="18">
        <f t="shared" si="1314"/>
        <v>8.5557051697987344E-3</v>
      </c>
      <c r="DM880" s="18">
        <f t="shared" si="1314"/>
        <v>9.1098920203788944E-3</v>
      </c>
      <c r="DN880" s="18">
        <f t="shared" si="1314"/>
        <v>9.6574019209520676E-3</v>
      </c>
      <c r="DO880" s="18">
        <f t="shared" si="1314"/>
        <v>1.019835481672797E-2</v>
      </c>
      <c r="DP880" s="18">
        <f t="shared" si="1314"/>
        <v>1.0732867797077973E-2</v>
      </c>
      <c r="DQ880" s="18">
        <f t="shared" si="1314"/>
        <v>1.1261055180027388E-2</v>
      </c>
      <c r="DR880" s="18">
        <f t="shared" si="1315"/>
        <v>1.1783028593765614E-2</v>
      </c>
      <c r="DS880" s="18">
        <f t="shared" si="1315"/>
        <v>1.2298897055296375E-2</v>
      </c>
      <c r="DT880" s="18">
        <f t="shared" si="1315"/>
        <v>1.2808767046344205E-2</v>
      </c>
      <c r="DU880" s="18">
        <f t="shared" si="1315"/>
        <v>1.3312742586628533E-2</v>
      </c>
      <c r="DV880" s="18">
        <f t="shared" si="1315"/>
        <v>1.3810925304610699E-2</v>
      </c>
      <c r="DW880" s="18">
        <f t="shared" si="1315"/>
        <v>1.4303414505815945E-2</v>
      </c>
      <c r="DX880" s="18">
        <f t="shared" si="1315"/>
        <v>1.479030723882567E-2</v>
      </c>
      <c r="DY880" s="18">
        <f t="shared" si="1315"/>
        <v>1.5271698359033019E-2</v>
      </c>
      <c r="DZ880" s="18">
        <f t="shared" si="1315"/>
        <v>1.5747680590249259E-2</v>
      </c>
      <c r="EA880" s="18">
        <f t="shared" si="1315"/>
        <v>1.6218344584245231E-2</v>
      </c>
      <c r="EB880" s="18">
        <f t="shared" si="1316"/>
        <v>1.6683778978307889E-2</v>
      </c>
      <c r="EC880" s="18">
        <f t="shared" si="1316"/>
        <v>1.7144070450889233E-2</v>
      </c>
      <c r="ED880" s="18">
        <f t="shared" si="1316"/>
        <v>1.7599303775420218E-2</v>
      </c>
      <c r="EE880" s="18">
        <f t="shared" si="1316"/>
        <v>1.8049561872360675E-2</v>
      </c>
      <c r="EF880" s="18">
        <f t="shared" si="1316"/>
        <v>1.8494925859551807E-2</v>
      </c>
      <c r="EG880" s="18">
        <f t="shared" si="1316"/>
        <v>1.8935475100935455E-2</v>
      </c>
      <c r="EH880" s="18">
        <f t="shared" si="1316"/>
        <v>1.9371287253702067E-2</v>
      </c>
      <c r="EI880" s="18">
        <f t="shared" si="1316"/>
        <v>1.9802438313925724E-2</v>
      </c>
      <c r="EJ880" s="18">
        <f t="shared" si="1316"/>
        <v>2.0229002660742762E-2</v>
      </c>
      <c r="EK880" s="18">
        <f t="shared" si="1316"/>
        <v>2.0651053099127875E-2</v>
      </c>
      <c r="EL880" s="18">
        <f t="shared" si="1317"/>
        <v>2.1068660901319418E-2</v>
      </c>
      <c r="EM880" s="18">
        <f t="shared" si="1317"/>
        <v>2.1481895846943565E-2</v>
      </c>
      <c r="EN880" s="18">
        <f t="shared" si="1317"/>
        <v>2.1890826261884086E-2</v>
      </c>
      <c r="EO880" s="18">
        <f t="shared" si="1317"/>
        <v>2.2295519055944416E-2</v>
      </c>
      <c r="EP880" s="18">
        <f t="shared" si="1317"/>
        <v>2.2696039759344339E-2</v>
      </c>
      <c r="EQ880" s="18">
        <f t="shared" si="1317"/>
        <v>2.309245255809398E-2</v>
      </c>
      <c r="ER880" s="18">
        <f t="shared" si="1317"/>
        <v>2.3484820328284965E-2</v>
      </c>
      <c r="ES880" s="18">
        <f t="shared" si="1317"/>
        <v>2.3873204669336984E-2</v>
      </c>
      <c r="ET880" s="18">
        <f t="shared" si="1317"/>
        <v>2.4257665936236926E-2</v>
      </c>
      <c r="EU880" s="18">
        <f t="shared" si="1317"/>
        <v>2.463826327080619E-2</v>
      </c>
      <c r="EV880" s="18">
        <f t="shared" si="1317"/>
        <v>2.5015054632029798E-2</v>
      </c>
    </row>
    <row r="881" spans="1:152">
      <c r="A881" s="22">
        <v>8.5500000000000007</v>
      </c>
      <c r="B881" s="18">
        <f t="shared" si="1303"/>
        <v>0.19993115382297655</v>
      </c>
      <c r="C881" s="18">
        <f t="shared" si="1303"/>
        <v>0.19405022032283012</v>
      </c>
      <c r="D881" s="18">
        <f t="shared" si="1303"/>
        <v>0.18839547657268935</v>
      </c>
      <c r="E881" s="18">
        <f t="shared" si="1303"/>
        <v>0.18295411937915762</v>
      </c>
      <c r="F881" s="18">
        <f t="shared" si="1303"/>
        <v>0.17771429393353452</v>
      </c>
      <c r="G881" s="18">
        <f t="shared" si="1303"/>
        <v>0.17266500759502498</v>
      </c>
      <c r="H881" s="18">
        <f t="shared" si="1303"/>
        <v>0.16779605291146218</v>
      </c>
      <c r="I881" s="18">
        <f t="shared" si="1303"/>
        <v>0.16309793874311218</v>
      </c>
      <c r="J881" s="18">
        <f t="shared" si="1303"/>
        <v>0.15856182851160175</v>
      </c>
      <c r="K881" s="18">
        <f t="shared" si="1303"/>
        <v>0.15417948472861717</v>
      </c>
      <c r="L881" s="18">
        <f t="shared" si="1304"/>
        <v>0.149943219071732</v>
      </c>
      <c r="M881" s="18">
        <f t="shared" si="1304"/>
        <v>0.1458458473708103</v>
      </c>
      <c r="N881" s="18">
        <f t="shared" si="1304"/>
        <v>0.14188064895056351</v>
      </c>
      <c r="O881" s="18">
        <f t="shared" si="1304"/>
        <v>0.13804132984524523</v>
      </c>
      <c r="P881" s="18">
        <f t="shared" si="1304"/>
        <v>0.13432198946196805</v>
      </c>
      <c r="Q881" s="18">
        <f t="shared" si="1304"/>
        <v>0.13071709032125337</v>
      </c>
      <c r="R881" s="18">
        <f t="shared" si="1304"/>
        <v>0.12722143054843907</v>
      </c>
      <c r="S881" s="18">
        <f t="shared" si="1304"/>
        <v>0.12383011882854461</v>
      </c>
      <c r="T881" s="18">
        <f t="shared" si="1304"/>
        <v>0.12053855157099996</v>
      </c>
      <c r="U881" s="18">
        <f t="shared" si="1304"/>
        <v>0.11734239206005079</v>
      </c>
      <c r="V881" s="18">
        <f t="shared" si="1305"/>
        <v>0.11423755139227168</v>
      </c>
      <c r="W881" s="18">
        <f t="shared" si="1305"/>
        <v>0.11122017102499332</v>
      </c>
      <c r="X881" s="18">
        <f t="shared" si="1305"/>
        <v>0.10828660677902822</v>
      </c>
      <c r="Y881" s="18">
        <f t="shared" si="1305"/>
        <v>0.10543341415624027</v>
      </c>
      <c r="Z881" s="18">
        <f t="shared" si="1305"/>
        <v>0.1026573348475818</v>
      </c>
      <c r="AA881" s="18">
        <f t="shared" si="1305"/>
        <v>9.9955284320487475E-2</v>
      </c>
      <c r="AB881" s="18">
        <f t="shared" si="1305"/>
        <v>9.7324340386211447E-2</v>
      </c>
      <c r="AC881" s="18">
        <f t="shared" si="1305"/>
        <v>9.4761732658020514E-2</v>
      </c>
      <c r="AD881" s="18">
        <f t="shared" si="1305"/>
        <v>9.2264832820296003E-2</v>
      </c>
      <c r="AE881" s="18">
        <f t="shared" si="1305"/>
        <v>8.9831145636691145E-2</v>
      </c>
      <c r="AF881" s="18">
        <f t="shared" si="1306"/>
        <v>8.7458300632676345E-2</v>
      </c>
      <c r="AG881" s="18">
        <f t="shared" si="1306"/>
        <v>8.5144044394192819E-2</v>
      </c>
      <c r="AH881" s="18">
        <f t="shared" si="1306"/>
        <v>8.2886233429818629E-2</v>
      </c>
      <c r="AI881" s="18">
        <f t="shared" si="1306"/>
        <v>8.0682827548923364E-2</v>
      </c>
      <c r="AJ881" s="18">
        <f t="shared" si="1306"/>
        <v>7.8531883712811251E-2</v>
      </c>
      <c r="AK881" s="18">
        <f t="shared" si="1306"/>
        <v>7.6431550319901814E-2</v>
      </c>
      <c r="AL881" s="18">
        <f t="shared" si="1306"/>
        <v>7.438006188961821E-2</v>
      </c>
      <c r="AM881" s="18">
        <f t="shared" si="1306"/>
        <v>7.2375734112904294E-2</v>
      </c>
      <c r="AN881" s="18">
        <f t="shared" si="1306"/>
        <v>7.041695924020662E-2</v>
      </c>
      <c r="AO881" s="18">
        <f t="shared" si="1306"/>
        <v>6.8502201780378566E-2</v>
      </c>
      <c r="AP881" s="18">
        <f t="shared" si="1307"/>
        <v>6.6629994486324479E-2</v>
      </c>
      <c r="AQ881" s="18">
        <f t="shared" si="1307"/>
        <v>6.4798934605326486E-2</v>
      </c>
      <c r="AR881" s="18">
        <f t="shared" si="1307"/>
        <v>6.3007680373915437E-2</v>
      </c>
      <c r="AS881" s="18">
        <f t="shared" si="1307"/>
        <v>6.1254947738878837E-2</v>
      </c>
      <c r="AT881" s="18">
        <f t="shared" si="1307"/>
        <v>5.9539507287566379E-2</v>
      </c>
      <c r="AU881" s="18">
        <f t="shared" si="1307"/>
        <v>5.7860181372071065E-2</v>
      </c>
      <c r="AV881" s="18">
        <f t="shared" si="1307"/>
        <v>5.6215841413148532E-2</v>
      </c>
      <c r="AW881" s="18">
        <f t="shared" si="1307"/>
        <v>5.460540537090481E-2</v>
      </c>
      <c r="AX881" s="18">
        <f t="shared" si="1307"/>
        <v>5.302783537033956E-2</v>
      </c>
      <c r="AY881" s="18">
        <f t="shared" si="1307"/>
        <v>5.1482135470795831E-2</v>
      </c>
      <c r="AZ881" s="18">
        <f t="shared" si="1308"/>
        <v>4.9967349569242966E-2</v>
      </c>
      <c r="BA881" s="18">
        <f t="shared" si="1308"/>
        <v>4.8482559428116904E-2</v>
      </c>
      <c r="BB881" s="18">
        <f t="shared" si="1308"/>
        <v>4.7026882819169766E-2</v>
      </c>
      <c r="BC881" s="18">
        <f t="shared" si="1308"/>
        <v>4.5599471775444912E-2</v>
      </c>
      <c r="BD881" s="18">
        <f t="shared" si="1308"/>
        <v>4.4199510944099366E-2</v>
      </c>
      <c r="BE881" s="18">
        <f t="shared" si="1308"/>
        <v>4.2826216033350906E-2</v>
      </c>
      <c r="BF881" s="18">
        <f t="shared" si="1308"/>
        <v>4.1478832347333496E-2</v>
      </c>
      <c r="BG881" s="18">
        <f t="shared" si="1308"/>
        <v>4.0156633403110861E-2</v>
      </c>
      <c r="BH881" s="18">
        <f t="shared" si="1308"/>
        <v>3.8858919624521954E-2</v>
      </c>
      <c r="BI881" s="18">
        <f t="shared" si="1308"/>
        <v>3.7585017107925514E-2</v>
      </c>
      <c r="BJ881" s="18">
        <f t="shared" si="1309"/>
        <v>3.6334276455267198E-2</v>
      </c>
      <c r="BK881" s="18">
        <f t="shared" si="1309"/>
        <v>3.5106071670224316E-2</v>
      </c>
      <c r="BL881" s="18">
        <f t="shared" si="1309"/>
        <v>3.3899799113485805E-2</v>
      </c>
      <c r="BM881" s="18">
        <f t="shared" si="1309"/>
        <v>3.2714876513503681E-2</v>
      </c>
      <c r="BN881" s="18">
        <f t="shared" si="1309"/>
        <v>3.155074202931079E-2</v>
      </c>
      <c r="BO881" s="18">
        <f t="shared" si="1309"/>
        <v>3.0406853362234261E-2</v>
      </c>
      <c r="BP881" s="18">
        <f t="shared" si="1309"/>
        <v>2.9282686913555574E-2</v>
      </c>
      <c r="BQ881" s="18">
        <f t="shared" si="1309"/>
        <v>2.8177736985367144E-2</v>
      </c>
      <c r="BR881" s="18">
        <f t="shared" si="1309"/>
        <v>2.7091515022063285E-2</v>
      </c>
      <c r="BS881" s="18">
        <f t="shared" si="1309"/>
        <v>2.6023548890075417E-2</v>
      </c>
      <c r="BT881" s="18">
        <f t="shared" si="1310"/>
        <v>2.4973382193620698E-2</v>
      </c>
      <c r="BU881" s="18">
        <f t="shared" si="1310"/>
        <v>2.3940573624380117E-2</v>
      </c>
      <c r="BV881" s="18">
        <f t="shared" si="1310"/>
        <v>2.2924696343159863E-2</v>
      </c>
      <c r="BW881" s="18">
        <f t="shared" si="1310"/>
        <v>2.1925337391715538E-2</v>
      </c>
      <c r="BX881" s="18">
        <f t="shared" si="1310"/>
        <v>2.0942097133036457E-2</v>
      </c>
      <c r="BY881" s="18">
        <f t="shared" si="1310"/>
        <v>1.997458871849625E-2</v>
      </c>
      <c r="BZ881" s="18">
        <f t="shared" si="1310"/>
        <v>1.9022437580377298E-2</v>
      </c>
      <c r="CA881" s="18">
        <f t="shared" si="1310"/>
        <v>1.8085280948370482E-2</v>
      </c>
      <c r="CB881" s="18">
        <f t="shared" si="1310"/>
        <v>1.7162767388738724E-2</v>
      </c>
      <c r="CC881" s="18">
        <f t="shared" si="1310"/>
        <v>1.6254556364915254E-2</v>
      </c>
      <c r="CD881" s="18">
        <f t="shared" si="1311"/>
        <v>1.5360317818381382E-2</v>
      </c>
      <c r="CE881" s="18">
        <f t="shared" si="1311"/>
        <v>1.4479731768741143E-2</v>
      </c>
      <c r="CF881" s="18">
        <f t="shared" si="1311"/>
        <v>1.3612487931974226E-2</v>
      </c>
      <c r="CG881" s="18">
        <f t="shared" si="1311"/>
        <v>1.2758285355910552E-2</v>
      </c>
      <c r="CH881" s="18">
        <f t="shared" si="1311"/>
        <v>1.1916832072026998E-2</v>
      </c>
      <c r="CI881" s="18">
        <f t="shared" si="1311"/>
        <v>1.1087844762719443E-2</v>
      </c>
      <c r="CJ881" s="18">
        <f t="shared" si="1311"/>
        <v>1.0271048443254688E-2</v>
      </c>
      <c r="CK881" s="18">
        <f t="shared" si="1311"/>
        <v>9.4661761576506909E-3</v>
      </c>
      <c r="CL881" s="18">
        <f t="shared" si="1311"/>
        <v>8.6729686877800999E-3</v>
      </c>
      <c r="CM881" s="18">
        <f t="shared" si="1311"/>
        <v>7.8911742750299441E-3</v>
      </c>
      <c r="CN881" s="18">
        <f t="shared" si="1312"/>
        <v>7.1205483538905462E-3</v>
      </c>
      <c r="CO881" s="18">
        <f t="shared" si="1312"/>
        <v>6.360853296880728E-3</v>
      </c>
      <c r="CP881" s="18">
        <f t="shared" si="1312"/>
        <v>5.611858170251352E-3</v>
      </c>
      <c r="CQ881" s="18">
        <f t="shared" si="1312"/>
        <v>4.8733384999384705E-3</v>
      </c>
      <c r="CR881" s="18">
        <f t="shared" si="1312"/>
        <v>4.1450760472688114E-3</v>
      </c>
      <c r="CS881" s="18">
        <f t="shared" si="1312"/>
        <v>3.4268585939463553E-3</v>
      </c>
      <c r="CT881" s="18">
        <f t="shared" si="1312"/>
        <v>2.7184797358748292E-3</v>
      </c>
      <c r="CU881" s="18">
        <f t="shared" si="1312"/>
        <v>2.0197386853961635E-3</v>
      </c>
      <c r="CV881" s="18">
        <f t="shared" si="1312"/>
        <v>1.330440081545578E-3</v>
      </c>
      <c r="CW881" s="18">
        <f t="shared" si="1312"/>
        <v>6.5039380794805479E-4</v>
      </c>
      <c r="CX881" s="18">
        <f t="shared" si="1313"/>
        <v>2.0585182001556235E-5</v>
      </c>
      <c r="CY881" s="18">
        <f t="shared" si="1313"/>
        <v>6.826770330114057E-4</v>
      </c>
      <c r="CZ881" s="18">
        <f t="shared" si="1313"/>
        <v>1.3360571491395773E-3</v>
      </c>
      <c r="DA881" s="18">
        <f t="shared" si="1313"/>
        <v>1.9808963487170095E-3</v>
      </c>
      <c r="DB881" s="18">
        <f t="shared" si="1313"/>
        <v>2.6173610132350367E-3</v>
      </c>
      <c r="DC881" s="18">
        <f t="shared" si="1313"/>
        <v>3.2456132304689578E-3</v>
      </c>
      <c r="DD881" s="18">
        <f t="shared" si="1313"/>
        <v>3.8658109320972994E-3</v>
      </c>
      <c r="DE881" s="18">
        <f t="shared" si="1313"/>
        <v>4.4781080260615502E-3</v>
      </c>
      <c r="DF881" s="18">
        <f t="shared" si="1313"/>
        <v>5.0826545238997212E-3</v>
      </c>
      <c r="DG881" s="18">
        <f t="shared" si="1313"/>
        <v>5.6795966632745276E-3</v>
      </c>
      <c r="DH881" s="18">
        <f t="shared" si="1314"/>
        <v>6.2690770259071146E-3</v>
      </c>
      <c r="DI881" s="18">
        <f t="shared" si="1314"/>
        <v>6.8512346511157285E-3</v>
      </c>
      <c r="DJ881" s="18">
        <f t="shared" si="1314"/>
        <v>7.4262051451488911E-3</v>
      </c>
      <c r="DK881" s="18">
        <f t="shared" si="1314"/>
        <v>7.9941207864945366E-3</v>
      </c>
      <c r="DL881" s="18">
        <f t="shared" si="1314"/>
        <v>8.5551106273359864E-3</v>
      </c>
      <c r="DM881" s="18">
        <f t="shared" si="1314"/>
        <v>9.1093005913187378E-3</v>
      </c>
      <c r="DN881" s="18">
        <f t="shared" si="1314"/>
        <v>9.656813567783612E-3</v>
      </c>
      <c r="DO881" s="18">
        <f t="shared" si="1314"/>
        <v>1.0197769502614216E-2</v>
      </c>
      <c r="DP881" s="18">
        <f t="shared" si="1314"/>
        <v>1.0732285485839661E-2</v>
      </c>
      <c r="DQ881" s="18">
        <f t="shared" si="1314"/>
        <v>1.1260475836127555E-2</v>
      </c>
      <c r="DR881" s="18">
        <f t="shared" si="1315"/>
        <v>1.1782452182294401E-2</v>
      </c>
      <c r="DS881" s="18">
        <f t="shared" si="1315"/>
        <v>1.2298323541956355E-2</v>
      </c>
      <c r="DT881" s="18">
        <f t="shared" si="1315"/>
        <v>1.2808196397436189E-2</v>
      </c>
      <c r="DU881" s="18">
        <f t="shared" si="1315"/>
        <v>1.3312174769037677E-2</v>
      </c>
      <c r="DV881" s="18">
        <f t="shared" si="1315"/>
        <v>1.3810360285793154E-2</v>
      </c>
      <c r="DW881" s="18">
        <f t="shared" si="1315"/>
        <v>1.4302852253785713E-2</v>
      </c>
      <c r="DX881" s="18">
        <f t="shared" si="1315"/>
        <v>1.4789747722142005E-2</v>
      </c>
      <c r="DY881" s="18">
        <f t="shared" si="1315"/>
        <v>1.527114154678804E-2</v>
      </c>
      <c r="DZ881" s="18">
        <f t="shared" si="1315"/>
        <v>1.5747126452056011E-2</v>
      </c>
      <c r="EA881" s="18">
        <f t="shared" si="1315"/>
        <v>1.6217793090226043E-2</v>
      </c>
      <c r="EB881" s="18">
        <f t="shared" si="1316"/>
        <v>1.6683230099083048E-2</v>
      </c>
      <c r="EC881" s="18">
        <f t="shared" si="1316"/>
        <v>1.7143524157565981E-2</v>
      </c>
      <c r="ED881" s="18">
        <f t="shared" si="1316"/>
        <v>1.7598760039582058E-2</v>
      </c>
      <c r="EE881" s="18">
        <f t="shared" si="1316"/>
        <v>1.8049020666056959E-2</v>
      </c>
      <c r="EF881" s="18">
        <f t="shared" si="1316"/>
        <v>1.8494387155287582E-2</v>
      </c>
      <c r="EG881" s="18">
        <f t="shared" si="1316"/>
        <v>1.8934938871661658E-2</v>
      </c>
      <c r="EH881" s="18">
        <f t="shared" si="1316"/>
        <v>1.9370753472805882E-2</v>
      </c>
      <c r="EI881" s="18">
        <f t="shared" si="1316"/>
        <v>1.9801906955221313E-2</v>
      </c>
      <c r="EJ881" s="18">
        <f t="shared" si="1316"/>
        <v>2.0228473698462104E-2</v>
      </c>
      <c r="EK881" s="18">
        <f t="shared" si="1316"/>
        <v>2.0650526507912013E-2</v>
      </c>
      <c r="EL881" s="18">
        <f t="shared" si="1317"/>
        <v>2.1068136656209768E-2</v>
      </c>
      <c r="EM881" s="18">
        <f t="shared" si="1317"/>
        <v>2.1481373923373549E-2</v>
      </c>
      <c r="EN881" s="18">
        <f t="shared" si="1317"/>
        <v>2.1890306635671028E-2</v>
      </c>
      <c r="EO881" s="18">
        <f t="shared" si="1317"/>
        <v>2.229500170328149E-2</v>
      </c>
      <c r="EP881" s="18">
        <f t="shared" si="1317"/>
        <v>2.2695524656792886E-2</v>
      </c>
      <c r="EQ881" s="18">
        <f t="shared" si="1317"/>
        <v>2.3091939682575939E-2</v>
      </c>
      <c r="ER881" s="18">
        <f t="shared" si="1317"/>
        <v>2.3484309657075521E-2</v>
      </c>
      <c r="ES881" s="18">
        <f t="shared" si="1317"/>
        <v>2.3872696180057336E-2</v>
      </c>
      <c r="ET881" s="18">
        <f t="shared" si="1317"/>
        <v>2.4257159606847385E-2</v>
      </c>
      <c r="EU881" s="18">
        <f t="shared" si="1317"/>
        <v>2.4637759079599357E-2</v>
      </c>
      <c r="EV881" s="18">
        <f t="shared" si="1317"/>
        <v>2.5014552557623804E-2</v>
      </c>
    </row>
    <row r="882" spans="1:152">
      <c r="A882" s="23">
        <v>8.5599999999999898</v>
      </c>
      <c r="B882" s="18">
        <f t="shared" si="1303"/>
        <v>0.19993288320712987</v>
      </c>
      <c r="C882" s="18">
        <f t="shared" si="1303"/>
        <v>0.1940519174192708</v>
      </c>
      <c r="D882" s="18">
        <f t="shared" si="1303"/>
        <v>0.18839714262325252</v>
      </c>
      <c r="E882" s="18">
        <f t="shared" si="1303"/>
        <v>0.18295575555538582</v>
      </c>
      <c r="F882" s="18">
        <f t="shared" si="1303"/>
        <v>0.17771590134188459</v>
      </c>
      <c r="G882" s="18">
        <f t="shared" si="1303"/>
        <v>0.17266658728160161</v>
      </c>
      <c r="H882" s="18">
        <f t="shared" si="1303"/>
        <v>0.16779760586632864</v>
      </c>
      <c r="I882" s="18">
        <f t="shared" si="1303"/>
        <v>0.16309946590422328</v>
      </c>
      <c r="J882" s="18">
        <f t="shared" si="1303"/>
        <v>0.15856333076839729</v>
      </c>
      <c r="K882" s="18">
        <f t="shared" si="1303"/>
        <v>0.15418096292531128</v>
      </c>
      <c r="L882" s="18">
        <f t="shared" si="1304"/>
        <v>0.14994467401032804</v>
      </c>
      <c r="M882" s="18">
        <f t="shared" si="1304"/>
        <v>0.14584727981386886</v>
      </c>
      <c r="N882" s="18">
        <f t="shared" si="1304"/>
        <v>0.14188205962374709</v>
      </c>
      <c r="O882" s="18">
        <f t="shared" si="1304"/>
        <v>0.13804271943966093</v>
      </c>
      <c r="P882" s="18">
        <f t="shared" si="1304"/>
        <v>0.13432335863632744</v>
      </c>
      <c r="Q882" s="18">
        <f t="shared" si="1304"/>
        <v>0.13071843970386579</v>
      </c>
      <c r="R882" s="18">
        <f t="shared" si="1304"/>
        <v>0.1272227607390545</v>
      </c>
      <c r="S882" s="18">
        <f t="shared" si="1304"/>
        <v>0.12383143040005846</v>
      </c>
      <c r="T882" s="18">
        <f t="shared" si="1304"/>
        <v>0.12053984507103288</v>
      </c>
      <c r="U882" s="18">
        <f t="shared" si="1304"/>
        <v>0.1173436680124138</v>
      </c>
      <c r="V882" s="18">
        <f t="shared" si="1305"/>
        <v>0.11423881029832678</v>
      </c>
      <c r="W882" s="18">
        <f t="shared" si="1305"/>
        <v>0.1112214133649182</v>
      </c>
      <c r="X882" s="18">
        <f t="shared" si="1305"/>
        <v>0.10828783301299319</v>
      </c>
      <c r="Y882" s="18">
        <f t="shared" si="1305"/>
        <v>0.10543462472550449</v>
      </c>
      <c r="Z882" s="18">
        <f t="shared" si="1305"/>
        <v>0.10265853017551552</v>
      </c>
      <c r="AA882" s="18">
        <f t="shared" si="1305"/>
        <v>9.9956464813526213E-2</v>
      </c>
      <c r="AB882" s="18">
        <f t="shared" si="1305"/>
        <v>9.7325506434747175E-2</v>
      </c>
      <c r="AC882" s="18">
        <f t="shared" si="1305"/>
        <v>9.4762884637235117E-2</v>
      </c>
      <c r="AD882" s="18">
        <f t="shared" si="1305"/>
        <v>9.2265971090941312E-2</v>
      </c>
      <c r="AE882" s="18">
        <f t="shared" si="1305"/>
        <v>8.9832270545819548E-2</v>
      </c>
      <c r="AF882" s="18">
        <f t="shared" si="1306"/>
        <v>8.7459412514325763E-2</v>
      </c>
      <c r="AG882" s="18">
        <f t="shared" si="1306"/>
        <v>8.5145143570029405E-2</v>
      </c>
      <c r="AH882" s="18">
        <f t="shared" si="1306"/>
        <v>8.2887320209740267E-2</v>
      </c>
      <c r="AI882" s="18">
        <f t="shared" si="1306"/>
        <v>8.0683902231626747E-2</v>
      </c>
      <c r="AJ882" s="18">
        <f t="shared" si="1306"/>
        <v>7.8532946586325453E-2</v>
      </c>
      <c r="AK882" s="18">
        <f t="shared" si="1306"/>
        <v>7.6432601662090066E-2</v>
      </c>
      <c r="AL882" s="18">
        <f t="shared" si="1306"/>
        <v>7.4381101968650928E-2</v>
      </c>
      <c r="AM882" s="18">
        <f t="shared" si="1306"/>
        <v>7.2376763187704529E-2</v>
      </c>
      <c r="AN882" s="18">
        <f t="shared" si="1306"/>
        <v>7.0417977560870607E-2</v>
      </c>
      <c r="AO882" s="18">
        <f t="shared" si="1306"/>
        <v>6.8503209588572256E-2</v>
      </c>
      <c r="AP882" s="18">
        <f t="shared" si="1307"/>
        <v>6.6630992015658363E-2</v>
      </c>
      <c r="AQ882" s="18">
        <f t="shared" si="1307"/>
        <v>6.4799922081709566E-2</v>
      </c>
      <c r="AR882" s="18">
        <f t="shared" si="1307"/>
        <v>6.3008658015890118E-2</v>
      </c>
      <c r="AS882" s="18">
        <f t="shared" si="1307"/>
        <v>6.1255915757937741E-2</v>
      </c>
      <c r="AT882" s="18">
        <f t="shared" si="1307"/>
        <v>5.9540465888452423E-2</v>
      </c>
      <c r="AU882" s="18">
        <f t="shared" si="1307"/>
        <v>5.7861130753061554E-2</v>
      </c>
      <c r="AV882" s="18">
        <f t="shared" si="1307"/>
        <v>5.6216781766324657E-2</v>
      </c>
      <c r="AW882" s="18">
        <f t="shared" si="1307"/>
        <v>5.4606336882407056E-2</v>
      </c>
      <c r="AX882" s="18">
        <f t="shared" si="1307"/>
        <v>5.3028758220610248E-2</v>
      </c>
      <c r="AY882" s="18">
        <f t="shared" si="1307"/>
        <v>5.1483049834809329E-2</v>
      </c>
      <c r="AZ882" s="18">
        <f t="shared" si="1308"/>
        <v>4.9968255616724432E-2</v>
      </c>
      <c r="BA882" s="18">
        <f t="shared" si="1308"/>
        <v>4.8483457323750118E-2</v>
      </c>
      <c r="BB882" s="18">
        <f t="shared" si="1308"/>
        <v>4.7027772722794903E-2</v>
      </c>
      <c r="BC882" s="18">
        <f t="shared" si="1308"/>
        <v>4.5600353842246616E-2</v>
      </c>
      <c r="BD882" s="18">
        <f t="shared" si="1308"/>
        <v>4.4200385324785749E-2</v>
      </c>
      <c r="BE882" s="18">
        <f t="shared" si="1308"/>
        <v>4.2827082874324178E-2</v>
      </c>
      <c r="BF882" s="18">
        <f t="shared" si="1308"/>
        <v>4.1479691790852397E-2</v>
      </c>
      <c r="BG882" s="18">
        <f t="shared" si="1308"/>
        <v>4.0157485587445557E-2</v>
      </c>
      <c r="BH882" s="18">
        <f t="shared" si="1308"/>
        <v>3.885976468410178E-2</v>
      </c>
      <c r="BI882" s="18">
        <f t="shared" si="1308"/>
        <v>3.758585517347994E-2</v>
      </c>
      <c r="BJ882" s="18">
        <f t="shared" si="1309"/>
        <v>3.6335107653960301E-2</v>
      </c>
      <c r="BK882" s="18">
        <f t="shared" si="1309"/>
        <v>3.5106896125783334E-2</v>
      </c>
      <c r="BL882" s="18">
        <f t="shared" si="1309"/>
        <v>3.3900616946323826E-2</v>
      </c>
      <c r="BM882" s="18">
        <f t="shared" si="1309"/>
        <v>3.2715687840837053E-2</v>
      </c>
      <c r="BN882" s="18">
        <f t="shared" si="1309"/>
        <v>3.1551546965271134E-2</v>
      </c>
      <c r="BO882" s="18">
        <f t="shared" si="1309"/>
        <v>3.0407652017975913E-2</v>
      </c>
      <c r="BP882" s="18">
        <f t="shared" si="1309"/>
        <v>2.9283479397358141E-2</v>
      </c>
      <c r="BQ882" s="18">
        <f t="shared" si="1309"/>
        <v>2.8178523402733885E-2</v>
      </c>
      <c r="BR882" s="18">
        <f t="shared" si="1309"/>
        <v>2.7092295475815126E-2</v>
      </c>
      <c r="BS882" s="18">
        <f t="shared" si="1309"/>
        <v>2.602432348044121E-2</v>
      </c>
      <c r="BT882" s="18">
        <f t="shared" si="1310"/>
        <v>2.4974151018323509E-2</v>
      </c>
      <c r="BU882" s="18">
        <f t="shared" si="1310"/>
        <v>2.3941336778720172E-2</v>
      </c>
      <c r="BV882" s="18">
        <f t="shared" si="1310"/>
        <v>2.292545392009393E-2</v>
      </c>
      <c r="BW882" s="18">
        <f t="shared" si="1310"/>
        <v>2.1926089481933149E-2</v>
      </c>
      <c r="BX882" s="18">
        <f t="shared" si="1310"/>
        <v>2.0942843825033038E-2</v>
      </c>
      <c r="BY882" s="18">
        <f t="shared" si="1310"/>
        <v>1.9975330098643343E-2</v>
      </c>
      <c r="BZ882" s="18">
        <f t="shared" si="1310"/>
        <v>1.9023173732989951E-2</v>
      </c>
      <c r="CA882" s="18">
        <f t="shared" si="1310"/>
        <v>1.8086011955772086E-2</v>
      </c>
      <c r="CB882" s="18">
        <f t="shared" si="1310"/>
        <v>1.7163493331323214E-2</v>
      </c>
      <c r="CC882" s="18">
        <f t="shared" si="1310"/>
        <v>1.6255277321206914E-2</v>
      </c>
      <c r="CD882" s="18">
        <f t="shared" si="1311"/>
        <v>1.5361033865092397E-2</v>
      </c>
      <c r="CE882" s="18">
        <f t="shared" si="1311"/>
        <v>1.4480442980826964E-2</v>
      </c>
      <c r="CF882" s="18">
        <f t="shared" si="1311"/>
        <v>1.3613194382686739E-2</v>
      </c>
      <c r="CG882" s="18">
        <f t="shared" si="1311"/>
        <v>1.2758987116849377E-2</v>
      </c>
      <c r="CH882" s="18">
        <f t="shared" si="1311"/>
        <v>1.1917529213188727E-2</v>
      </c>
      <c r="CI882" s="18">
        <f t="shared" si="1311"/>
        <v>1.1088537352545225E-2</v>
      </c>
      <c r="CJ882" s="18">
        <f t="shared" si="1311"/>
        <v>1.0271736548675928E-2</v>
      </c>
      <c r="CK882" s="18">
        <f t="shared" si="1311"/>
        <v>9.4668598441331742E-3</v>
      </c>
      <c r="CL882" s="18">
        <f t="shared" si="1311"/>
        <v>8.6736480193664034E-3</v>
      </c>
      <c r="CM882" s="18">
        <f t="shared" si="1311"/>
        <v>7.8918493143804586E-3</v>
      </c>
      <c r="CN882" s="18">
        <f t="shared" si="1312"/>
        <v>7.1212191623228893E-3</v>
      </c>
      <c r="CO882" s="18">
        <f t="shared" si="1312"/>
        <v>6.361519934407936E-3</v>
      </c>
      <c r="CP882" s="18">
        <f t="shared" si="1312"/>
        <v>5.6125206956185864E-3</v>
      </c>
      <c r="CQ882" s="18">
        <f t="shared" si="1312"/>
        <v>4.8739969706584479E-3</v>
      </c>
      <c r="CR882" s="18">
        <f t="shared" si="1312"/>
        <v>4.1457305196560823E-3</v>
      </c>
      <c r="CS882" s="18">
        <f t="shared" si="1312"/>
        <v>3.4275091231503324E-3</v>
      </c>
      <c r="CT882" s="18">
        <f t="shared" si="1312"/>
        <v>2.7191263759117346E-3</v>
      </c>
      <c r="CU882" s="18">
        <f t="shared" si="1312"/>
        <v>2.0203814891798233E-3</v>
      </c>
      <c r="CV882" s="18">
        <f t="shared" si="1312"/>
        <v>1.3310791009172318E-3</v>
      </c>
      <c r="CW882" s="18">
        <f t="shared" si="1312"/>
        <v>6.510290937051938E-4</v>
      </c>
      <c r="CX882" s="18">
        <f t="shared" si="1313"/>
        <v>1.9953580077392008E-5</v>
      </c>
      <c r="CY882" s="18">
        <f t="shared" si="1313"/>
        <v>6.8204906612773231E-4</v>
      </c>
      <c r="CZ882" s="18">
        <f t="shared" si="1313"/>
        <v>1.3354327694669182E-3</v>
      </c>
      <c r="DA882" s="18">
        <f t="shared" si="1313"/>
        <v>1.9802755093637214E-3</v>
      </c>
      <c r="DB882" s="18">
        <f t="shared" si="1313"/>
        <v>2.61674366822294E-3</v>
      </c>
      <c r="DC882" s="18">
        <f t="shared" si="1313"/>
        <v>3.2449993347097722E-3</v>
      </c>
      <c r="DD882" s="18">
        <f t="shared" si="1313"/>
        <v>3.8652004413698565E-3</v>
      </c>
      <c r="DE882" s="18">
        <f t="shared" si="1313"/>
        <v>4.4775008969896307E-3</v>
      </c>
      <c r="DF882" s="18">
        <f t="shared" si="1313"/>
        <v>5.0820507139307386E-3</v>
      </c>
      <c r="DG882" s="18">
        <f t="shared" si="1313"/>
        <v>5.6789961306587394E-3</v>
      </c>
      <c r="DH882" s="18">
        <f t="shared" si="1314"/>
        <v>6.2684797296776104E-3</v>
      </c>
      <c r="DI882" s="18">
        <f t="shared" si="1314"/>
        <v>6.8506405510689594E-3</v>
      </c>
      <c r="DJ882" s="18">
        <f t="shared" si="1314"/>
        <v>7.425614201825817E-3</v>
      </c>
      <c r="DK882" s="18">
        <f t="shared" si="1314"/>
        <v>7.9935329611623279E-3</v>
      </c>
      <c r="DL882" s="18">
        <f t="shared" si="1314"/>
        <v>8.554525881970379E-3</v>
      </c>
      <c r="DM882" s="18">
        <f t="shared" si="1314"/>
        <v>9.1087188885868031E-3</v>
      </c>
      <c r="DN882" s="18">
        <f t="shared" si="1314"/>
        <v>9.656234871027139E-3</v>
      </c>
      <c r="DO882" s="18">
        <f t="shared" si="1314"/>
        <v>1.0197193775833453E-2</v>
      </c>
      <c r="DP882" s="18">
        <f t="shared" si="1314"/>
        <v>1.0731712693677779E-2</v>
      </c>
      <c r="DQ882" s="18">
        <f t="shared" si="1314"/>
        <v>1.1259905943855328E-2</v>
      </c>
      <c r="DR882" s="18">
        <f t="shared" si="1315"/>
        <v>1.1781885155795487E-2</v>
      </c>
      <c r="DS882" s="18">
        <f t="shared" si="1315"/>
        <v>1.2297759347712926E-2</v>
      </c>
      <c r="DT882" s="18">
        <f t="shared" si="1315"/>
        <v>1.2807635002515035E-2</v>
      </c>
      <c r="DU882" s="18">
        <f t="shared" si="1315"/>
        <v>1.3311616141076725E-2</v>
      </c>
      <c r="DV882" s="18">
        <f t="shared" si="1315"/>
        <v>1.3809804392988227E-2</v>
      </c>
      <c r="DW882" s="18">
        <f t="shared" si="1315"/>
        <v>1.430229906487792E-2</v>
      </c>
      <c r="DX882" s="18">
        <f t="shared" si="1315"/>
        <v>1.4789197206405209E-2</v>
      </c>
      <c r="DY882" s="18">
        <f t="shared" si="1315"/>
        <v>1.5270593674016945E-2</v>
      </c>
      <c r="DZ882" s="18">
        <f t="shared" si="1315"/>
        <v>1.5746581192554364E-2</v>
      </c>
      <c r="EA882" s="18">
        <f t="shared" si="1315"/>
        <v>1.6217250414795298E-2</v>
      </c>
      <c r="EB882" s="18">
        <f t="shared" si="1316"/>
        <v>1.6682689979011317E-2</v>
      </c>
      <c r="EC882" s="18">
        <f t="shared" si="1316"/>
        <v>1.7142986564617241E-2</v>
      </c>
      <c r="ED882" s="18">
        <f t="shared" si="1316"/>
        <v>1.7598224945985716E-2</v>
      </c>
      <c r="EE882" s="18">
        <f t="shared" si="1316"/>
        <v>1.8048488044497719E-2</v>
      </c>
      <c r="EF882" s="18">
        <f t="shared" si="1316"/>
        <v>1.8493856978895454E-2</v>
      </c>
      <c r="EG882" s="18">
        <f t="shared" si="1316"/>
        <v>1.893441111400241E-2</v>
      </c>
      <c r="EH882" s="18">
        <f t="shared" si="1316"/>
        <v>1.9370228107871638E-2</v>
      </c>
      <c r="EI882" s="18">
        <f t="shared" si="1316"/>
        <v>1.9801383957421419E-2</v>
      </c>
      <c r="EJ882" s="18">
        <f t="shared" si="1316"/>
        <v>2.0227953042614287E-2</v>
      </c>
      <c r="EK882" s="18">
        <f t="shared" si="1316"/>
        <v>2.0650008169233701E-2</v>
      </c>
      <c r="EL882" s="18">
        <f t="shared" si="1317"/>
        <v>2.1067620610309722E-2</v>
      </c>
      <c r="EM882" s="18">
        <f t="shared" si="1317"/>
        <v>2.1480860146243612E-2</v>
      </c>
      <c r="EN882" s="18">
        <f t="shared" si="1317"/>
        <v>2.1889795103678174E-2</v>
      </c>
      <c r="EO882" s="18">
        <f t="shared" si="1317"/>
        <v>2.2294492393160059E-2</v>
      </c>
      <c r="EP882" s="18">
        <f t="shared" si="1317"/>
        <v>2.2695017545636978E-2</v>
      </c>
      <c r="EQ882" s="18">
        <f t="shared" si="1317"/>
        <v>2.3091434747832061E-2</v>
      </c>
      <c r="ER882" s="18">
        <f t="shared" si="1317"/>
        <v>2.3483806876535375E-2</v>
      </c>
      <c r="ES882" s="18">
        <f t="shared" si="1317"/>
        <v>2.3872195531850854E-2</v>
      </c>
      <c r="ET882" s="18">
        <f t="shared" si="1317"/>
        <v>2.4256661069435852E-2</v>
      </c>
      <c r="EU882" s="18">
        <f t="shared" si="1317"/>
        <v>2.4637262631768728E-2</v>
      </c>
      <c r="EV882" s="18">
        <f t="shared" si="1317"/>
        <v>2.5014058178478286E-2</v>
      </c>
    </row>
    <row r="883" spans="1:152">
      <c r="A883" s="22">
        <v>8.57</v>
      </c>
      <c r="B883" s="18">
        <f t="shared" si="1303"/>
        <v>0.1999345770841412</v>
      </c>
      <c r="C883" s="18">
        <f t="shared" si="1303"/>
        <v>0.19405357974250617</v>
      </c>
      <c r="D883" s="18">
        <f t="shared" si="1303"/>
        <v>0.18839877460631865</v>
      </c>
      <c r="E883" s="18">
        <f t="shared" si="1303"/>
        <v>0.18295735834319482</v>
      </c>
      <c r="F883" s="18">
        <f t="shared" si="1303"/>
        <v>0.17771747601574228</v>
      </c>
      <c r="G883" s="18">
        <f t="shared" si="1303"/>
        <v>0.17266813486383345</v>
      </c>
      <c r="H883" s="18">
        <f t="shared" si="1303"/>
        <v>0.16779912732449276</v>
      </c>
      <c r="I883" s="18">
        <f t="shared" si="1303"/>
        <v>0.16310096215495357</v>
      </c>
      <c r="J883" s="18">
        <f t="shared" si="1303"/>
        <v>0.15856480268091563</v>
      </c>
      <c r="K883" s="18">
        <f t="shared" si="1303"/>
        <v>0.15418241132464178</v>
      </c>
      <c r="L883" s="18">
        <f t="shared" si="1304"/>
        <v>0.14994609968024367</v>
      </c>
      <c r="M883" s="18">
        <f t="shared" si="1304"/>
        <v>0.14584868349959632</v>
      </c>
      <c r="N883" s="18">
        <f t="shared" si="1304"/>
        <v>0.14188344203445374</v>
      </c>
      <c r="O883" s="18">
        <f t="shared" si="1304"/>
        <v>0.13804408125074424</v>
      </c>
      <c r="P883" s="18">
        <f t="shared" si="1304"/>
        <v>0.13432470049152567</v>
      </c>
      <c r="Q883" s="18">
        <f t="shared" si="1304"/>
        <v>0.13071976221720613</v>
      </c>
      <c r="R883" s="18">
        <f t="shared" si="1304"/>
        <v>0.12722406449665388</v>
      </c>
      <c r="S883" s="18">
        <f t="shared" si="1304"/>
        <v>0.12383271596178977</v>
      </c>
      <c r="T883" s="18">
        <f t="shared" si="1304"/>
        <v>0.12054111297206865</v>
      </c>
      <c r="U883" s="18">
        <f t="shared" si="1304"/>
        <v>0.11734491876465833</v>
      </c>
      <c r="V883" s="18">
        <f t="shared" si="1305"/>
        <v>0.11424004439174548</v>
      </c>
      <c r="W883" s="18">
        <f t="shared" si="1305"/>
        <v>0.11122263126877377</v>
      </c>
      <c r="X883" s="18">
        <f t="shared" si="1305"/>
        <v>0.10828903517699576</v>
      </c>
      <c r="Y883" s="18">
        <f t="shared" si="1305"/>
        <v>0.10543581158088286</v>
      </c>
      <c r="Z883" s="18">
        <f t="shared" si="1305"/>
        <v>0.1026597021360163</v>
      </c>
      <c r="AA883" s="18">
        <f t="shared" si="1305"/>
        <v>9.9957622276346136E-2</v>
      </c>
      <c r="AB883" s="18">
        <f t="shared" si="1305"/>
        <v>9.7326649781404179E-2</v>
      </c>
      <c r="AC883" s="18">
        <f t="shared" si="1305"/>
        <v>9.4764014234382771E-2</v>
      </c>
      <c r="AD883" s="18">
        <f t="shared" si="1305"/>
        <v>9.2267087291131145E-2</v>
      </c>
      <c r="AE883" s="18">
        <f t="shared" si="1305"/>
        <v>8.9833373688215035E-2</v>
      </c>
      <c r="AF883" s="18">
        <f t="shared" si="1306"/>
        <v>8.7460502925371775E-2</v>
      </c>
      <c r="AG883" s="18">
        <f t="shared" si="1306"/>
        <v>8.5146221564080263E-2</v>
      </c>
      <c r="AH883" s="18">
        <f t="shared" si="1306"/>
        <v>8.2888386089649463E-2</v>
      </c>
      <c r="AI883" s="18">
        <f t="shared" si="1306"/>
        <v>8.0684956289301363E-2</v>
      </c>
      <c r="AJ883" s="18">
        <f t="shared" si="1306"/>
        <v>7.8533989103247215E-2</v>
      </c>
      <c r="AK883" s="18">
        <f t="shared" si="1306"/>
        <v>7.6433632909806135E-2</v>
      </c>
      <c r="AL883" s="18">
        <f t="shared" si="1306"/>
        <v>7.4382122209235846E-2</v>
      </c>
      <c r="AM883" s="18">
        <f t="shared" si="1306"/>
        <v>7.2377772674195817E-2</v>
      </c>
      <c r="AN883" s="18">
        <f t="shared" si="1306"/>
        <v>7.0418976537679451E-2</v>
      </c>
      <c r="AO883" s="18">
        <f t="shared" si="1306"/>
        <v>6.8504198291871335E-2</v>
      </c>
      <c r="AP883" s="18">
        <f t="shared" si="1307"/>
        <v>6.6631970673747834E-2</v>
      </c>
      <c r="AQ883" s="18">
        <f t="shared" si="1307"/>
        <v>6.4800890915363285E-2</v>
      </c>
      <c r="AR883" s="18">
        <f t="shared" si="1307"/>
        <v>6.30096172386828E-2</v>
      </c>
      <c r="AS883" s="18">
        <f t="shared" si="1307"/>
        <v>6.1256865576554569E-2</v>
      </c>
      <c r="AT883" s="18">
        <f t="shared" si="1307"/>
        <v>5.9541406502982223E-2</v>
      </c>
      <c r="AU883" s="18">
        <f t="shared" si="1307"/>
        <v>5.7862062357274612E-2</v>
      </c>
      <c r="AV883" s="18">
        <f t="shared" si="1307"/>
        <v>5.6217704547935871E-2</v>
      </c>
      <c r="AW883" s="18">
        <f t="shared" si="1307"/>
        <v>5.4607251023325733E-2</v>
      </c>
      <c r="AX883" s="18">
        <f t="shared" si="1307"/>
        <v>5.3029663897177087E-2</v>
      </c>
      <c r="AY883" s="18">
        <f t="shared" si="1307"/>
        <v>5.1483947218021311E-2</v>
      </c>
      <c r="AZ883" s="18">
        <f t="shared" si="1308"/>
        <v>4.9969144872448676E-2</v>
      </c>
      <c r="BA883" s="18">
        <f t="shared" si="1308"/>
        <v>4.8484338612926961E-2</v>
      </c>
      <c r="BB883" s="18">
        <f t="shared" si="1308"/>
        <v>4.7028646201631163E-2</v>
      </c>
      <c r="BC883" s="18">
        <f t="shared" si="1308"/>
        <v>4.5601219662399391E-2</v>
      </c>
      <c r="BD883" s="18">
        <f t="shared" si="1308"/>
        <v>4.4201243633537411E-2</v>
      </c>
      <c r="BE883" s="18">
        <f t="shared" si="1308"/>
        <v>4.2827933814749031E-2</v>
      </c>
      <c r="BF883" s="18">
        <f t="shared" si="1308"/>
        <v>4.1480535501975488E-2</v>
      </c>
      <c r="BG883" s="18">
        <f t="shared" si="1308"/>
        <v>4.0158322204394012E-2</v>
      </c>
      <c r="BH883" s="18">
        <f t="shared" si="1308"/>
        <v>3.8860594338249212E-2</v>
      </c>
      <c r="BI883" s="18">
        <f t="shared" si="1308"/>
        <v>3.7586677992584139E-2</v>
      </c>
      <c r="BJ883" s="18">
        <f t="shared" si="1309"/>
        <v>3.6335923762294803E-2</v>
      </c>
      <c r="BK883" s="18">
        <f t="shared" si="1309"/>
        <v>3.5107705644262917E-2</v>
      </c>
      <c r="BL883" s="18">
        <f t="shared" si="1309"/>
        <v>3.3901419992624464E-2</v>
      </c>
      <c r="BM883" s="18">
        <f t="shared" si="1309"/>
        <v>3.2716484529510571E-2</v>
      </c>
      <c r="BN883" s="18">
        <f t="shared" si="1309"/>
        <v>3.1552337407854861E-2</v>
      </c>
      <c r="BO883" s="18">
        <f t="shared" si="1309"/>
        <v>3.0408436323097476E-2</v>
      </c>
      <c r="BP883" s="18">
        <f t="shared" si="1309"/>
        <v>2.9284257670835888E-2</v>
      </c>
      <c r="BQ883" s="18">
        <f t="shared" si="1309"/>
        <v>2.8179295747672833E-2</v>
      </c>
      <c r="BR883" s="18">
        <f t="shared" si="1309"/>
        <v>2.7093061992698973E-2</v>
      </c>
      <c r="BS883" s="18">
        <f t="shared" si="1309"/>
        <v>2.6025084267220458E-2</v>
      </c>
      <c r="BT883" s="18">
        <f t="shared" si="1310"/>
        <v>2.4974906170499925E-2</v>
      </c>
      <c r="BU883" s="18">
        <f t="shared" si="1310"/>
        <v>2.3942086389427651E-2</v>
      </c>
      <c r="BV883" s="18">
        <f t="shared" si="1310"/>
        <v>2.2926198080176249E-2</v>
      </c>
      <c r="BW883" s="18">
        <f t="shared" si="1310"/>
        <v>2.1926828280018351E-2</v>
      </c>
      <c r="BX883" s="18">
        <f t="shared" si="1310"/>
        <v>2.094357734760495E-2</v>
      </c>
      <c r="BY883" s="18">
        <f t="shared" si="1310"/>
        <v>1.9976058430110161E-2</v>
      </c>
      <c r="BZ883" s="18">
        <f t="shared" si="1310"/>
        <v>1.9023896955750193E-2</v>
      </c>
      <c r="CA883" s="18">
        <f t="shared" si="1310"/>
        <v>1.8086730150277806E-2</v>
      </c>
      <c r="CB883" s="18">
        <f t="shared" si="1310"/>
        <v>1.7164206576140914E-2</v>
      </c>
      <c r="CC883" s="18">
        <f t="shared" si="1310"/>
        <v>1.6255985693075917E-2</v>
      </c>
      <c r="CD883" s="18">
        <f t="shared" si="1311"/>
        <v>1.5361737438981157E-2</v>
      </c>
      <c r="CE883" s="18">
        <f t="shared" si="1311"/>
        <v>1.4481141829987075E-2</v>
      </c>
      <c r="CF883" s="18">
        <f t="shared" si="1311"/>
        <v>1.3613888578705026E-2</v>
      </c>
      <c r="CG883" s="18">
        <f t="shared" si="1311"/>
        <v>1.2759676729697876E-2</v>
      </c>
      <c r="CH883" s="18">
        <f t="shared" si="1311"/>
        <v>1.1918214311272962E-2</v>
      </c>
      <c r="CI883" s="18">
        <f t="shared" si="1311"/>
        <v>1.1089218002750603E-2</v>
      </c>
      <c r="CJ883" s="18">
        <f t="shared" si="1311"/>
        <v>1.0272412816412418E-2</v>
      </c>
      <c r="CK883" s="18">
        <f t="shared" si="1311"/>
        <v>9.4675317933784336E-3</v>
      </c>
      <c r="CL883" s="18">
        <f t="shared" si="1311"/>
        <v>8.6743157127072562E-3</v>
      </c>
      <c r="CM883" s="18">
        <f t="shared" si="1311"/>
        <v>7.8925128130529348E-3</v>
      </c>
      <c r="CN883" s="18">
        <f t="shared" si="1312"/>
        <v>7.1218785262508327E-3</v>
      </c>
      <c r="CO883" s="18">
        <f t="shared" si="1312"/>
        <v>6.36217522224021E-3</v>
      </c>
      <c r="CP883" s="18">
        <f t="shared" si="1312"/>
        <v>5.6131719647649764E-3</v>
      </c>
      <c r="CQ883" s="18">
        <f t="shared" si="1312"/>
        <v>4.8746442773243553E-3</v>
      </c>
      <c r="CR883" s="18">
        <f t="shared" si="1312"/>
        <v>4.1463739188759702E-3</v>
      </c>
      <c r="CS883" s="18">
        <f t="shared" si="1312"/>
        <v>3.4281486688199775E-3</v>
      </c>
      <c r="CT883" s="18">
        <f t="shared" si="1312"/>
        <v>2.7197621208195077E-3</v>
      </c>
      <c r="CU883" s="18">
        <f t="shared" si="1312"/>
        <v>2.0210134850367906E-3</v>
      </c>
      <c r="CV883" s="18">
        <f t="shared" si="1312"/>
        <v>1.3317073983862282E-3</v>
      </c>
      <c r="CW883" s="18">
        <f t="shared" si="1312"/>
        <v>6.5165374242899532E-4</v>
      </c>
      <c r="CX883" s="18">
        <f t="shared" si="1313"/>
        <v>1.9332531448840173E-5</v>
      </c>
      <c r="CY883" s="18">
        <f t="shared" si="1313"/>
        <v>6.8143156991104514E-4</v>
      </c>
      <c r="CZ883" s="18">
        <f t="shared" si="1313"/>
        <v>1.334818778919819E-3</v>
      </c>
      <c r="DA883" s="18">
        <f t="shared" si="1313"/>
        <v>1.979664978660492E-3</v>
      </c>
      <c r="DB883" s="18">
        <f t="shared" si="1313"/>
        <v>2.6161365524305091E-3</v>
      </c>
      <c r="DC883" s="18">
        <f t="shared" si="1313"/>
        <v>3.2443955897648036E-3</v>
      </c>
      <c r="DD883" s="18">
        <f t="shared" si="1313"/>
        <v>3.8646000240563361E-3</v>
      </c>
      <c r="DE883" s="18">
        <f t="shared" si="1313"/>
        <v>4.4769037649173837E-3</v>
      </c>
      <c r="DF883" s="18">
        <f t="shared" si="1313"/>
        <v>5.0814568255144049E-3</v>
      </c>
      <c r="DG883" s="18">
        <f t="shared" si="1313"/>
        <v>5.6784054450976229E-3</v>
      </c>
      <c r="DH883" s="18">
        <f t="shared" si="1314"/>
        <v>6.2678922069360141E-3</v>
      </c>
      <c r="DI883" s="18">
        <f t="shared" si="1314"/>
        <v>6.8500561518571867E-3</v>
      </c>
      <c r="DJ883" s="18">
        <f t="shared" si="1314"/>
        <v>7.4250328875817909E-3</v>
      </c>
      <c r="DK883" s="18">
        <f t="shared" si="1314"/>
        <v>7.9929546940336951E-3</v>
      </c>
      <c r="DL883" s="18">
        <f t="shared" si="1314"/>
        <v>8.5539506247971908E-3</v>
      </c>
      <c r="DM883" s="18">
        <f t="shared" si="1314"/>
        <v>9.1081466048847509E-3</v>
      </c>
      <c r="DN883" s="18">
        <f t="shared" si="1314"/>
        <v>9.655665524971227E-3</v>
      </c>
      <c r="DO883" s="18">
        <f t="shared" si="1314"/>
        <v>1.0196627332242338E-2</v>
      </c>
      <c r="DP883" s="18">
        <f t="shared" si="1314"/>
        <v>1.0731149117998301E-2</v>
      </c>
      <c r="DQ883" s="18">
        <f t="shared" si="1314"/>
        <v>1.1259345202147684E-2</v>
      </c>
      <c r="DR883" s="18">
        <f t="shared" si="1315"/>
        <v>1.1781327214718848E-2</v>
      </c>
      <c r="DS883" s="18">
        <f t="shared" si="1315"/>
        <v>1.2297204174511384E-2</v>
      </c>
      <c r="DT883" s="18">
        <f t="shared" si="1315"/>
        <v>1.2807082565003992E-2</v>
      </c>
      <c r="DU883" s="18">
        <f t="shared" si="1315"/>
        <v>1.3311066407629683E-2</v>
      </c>
      <c r="DV883" s="18">
        <f t="shared" si="1315"/>
        <v>1.3809257332524E-2</v>
      </c>
      <c r="DW883" s="18">
        <f t="shared" si="1315"/>
        <v>1.430175464684813E-2</v>
      </c>
      <c r="DX883" s="18">
        <f t="shared" si="1315"/>
        <v>1.4788655400782197E-2</v>
      </c>
      <c r="DY883" s="18">
        <f t="shared" si="1315"/>
        <v>1.5270054451281982E-2</v>
      </c>
      <c r="DZ883" s="18">
        <f t="shared" si="1315"/>
        <v>1.5746044523686234E-2</v>
      </c>
      <c r="EA883" s="18">
        <f t="shared" si="1315"/>
        <v>1.6216716271259195E-2</v>
      </c>
      <c r="EB883" s="18">
        <f t="shared" si="1316"/>
        <v>1.6682158332747977E-2</v>
      </c>
      <c r="EC883" s="18">
        <f t="shared" si="1316"/>
        <v>1.7142457388032516E-2</v>
      </c>
      <c r="ED883" s="18">
        <f t="shared" si="1316"/>
        <v>1.7597698211940266E-2</v>
      </c>
      <c r="EE883" s="18">
        <f t="shared" si="1316"/>
        <v>1.8047963726297106E-2</v>
      </c>
      <c r="EF883" s="18">
        <f t="shared" si="1316"/>
        <v>1.8493335050280522E-2</v>
      </c>
      <c r="EG883" s="18">
        <f t="shared" si="1316"/>
        <v>1.8933891549139797E-2</v>
      </c>
      <c r="EH883" s="18">
        <f t="shared" si="1316"/>
        <v>1.9369710881344634E-2</v>
      </c>
      <c r="EI883" s="18">
        <f t="shared" si="1316"/>
        <v>1.9800869044221098E-2</v>
      </c>
      <c r="EJ883" s="18">
        <f t="shared" si="1316"/>
        <v>2.0227440418130793E-2</v>
      </c>
      <c r="EK883" s="18">
        <f t="shared" si="1316"/>
        <v>2.064949780924781E-2</v>
      </c>
      <c r="EL883" s="18">
        <f t="shared" si="1317"/>
        <v>2.1067112490984599E-2</v>
      </c>
      <c r="EM883" s="18">
        <f t="shared" si="1317"/>
        <v>2.1480354244116859E-2</v>
      </c>
      <c r="EN883" s="18">
        <f t="shared" si="1317"/>
        <v>2.1889291395653973E-2</v>
      </c>
      <c r="EO883" s="18">
        <f t="shared" si="1317"/>
        <v>2.2293990856501592E-2</v>
      </c>
      <c r="EP883" s="18">
        <f t="shared" si="1317"/>
        <v>2.2694518157959039E-2</v>
      </c>
      <c r="EQ883" s="18">
        <f t="shared" si="1317"/>
        <v>2.3090937487093829E-2</v>
      </c>
      <c r="ER883" s="18">
        <f t="shared" si="1317"/>
        <v>2.3483311721033372E-2</v>
      </c>
      <c r="ES883" s="18">
        <f t="shared" si="1317"/>
        <v>2.3871702460212113E-2</v>
      </c>
      <c r="ET883" s="18">
        <f t="shared" si="1317"/>
        <v>2.4256170060611253E-2</v>
      </c>
      <c r="EU883" s="18">
        <f t="shared" si="1317"/>
        <v>2.4636773665026493E-2</v>
      </c>
      <c r="EV883" s="18">
        <f t="shared" si="1317"/>
        <v>2.501357123339757E-2</v>
      </c>
    </row>
    <row r="884" spans="1:152">
      <c r="A884" s="23">
        <v>8.58</v>
      </c>
      <c r="B884" s="18">
        <f t="shared" si="1303"/>
        <v>0.19993623634857097</v>
      </c>
      <c r="C884" s="18">
        <f t="shared" si="1303"/>
        <v>0.19405520817043614</v>
      </c>
      <c r="D884" s="18">
        <f t="shared" si="1303"/>
        <v>0.18840037338376805</v>
      </c>
      <c r="E884" s="18">
        <f t="shared" si="1303"/>
        <v>0.18295892858904966</v>
      </c>
      <c r="F884" s="18">
        <f t="shared" si="1303"/>
        <v>0.1777190187867283</v>
      </c>
      <c r="G884" s="18">
        <f t="shared" si="1303"/>
        <v>0.17266965115903679</v>
      </c>
      <c r="H884" s="18">
        <f t="shared" si="1303"/>
        <v>0.1678006180894771</v>
      </c>
      <c r="I884" s="18">
        <f t="shared" si="1303"/>
        <v>0.16310242828551605</v>
      </c>
      <c r="J884" s="18">
        <f t="shared" si="1303"/>
        <v>0.15856624502651914</v>
      </c>
      <c r="K884" s="18">
        <f t="shared" si="1303"/>
        <v>0.15418383069155603</v>
      </c>
      <c r="L884" s="18">
        <f t="shared" si="1304"/>
        <v>0.14994749683442501</v>
      </c>
      <c r="M884" s="18">
        <f t="shared" si="1304"/>
        <v>0.14585005916933105</v>
      </c>
      <c r="N884" s="18">
        <f t="shared" si="1304"/>
        <v>0.14188479691278855</v>
      </c>
      <c r="O884" s="18">
        <f t="shared" si="1304"/>
        <v>0.13804541599772358</v>
      </c>
      <c r="P884" s="18">
        <f t="shared" si="1304"/>
        <v>0.13432601573625438</v>
      </c>
      <c r="Q884" s="18">
        <f t="shared" si="1304"/>
        <v>0.13072105855975347</v>
      </c>
      <c r="R884" s="18">
        <f t="shared" si="1304"/>
        <v>0.12722534250981324</v>
      </c>
      <c r="S884" s="18">
        <f t="shared" si="1304"/>
        <v>0.123833976192707</v>
      </c>
      <c r="T884" s="18">
        <f t="shared" si="1304"/>
        <v>0.12054235594375093</v>
      </c>
      <c r="U884" s="18">
        <f t="shared" si="1304"/>
        <v>0.11734614497737328</v>
      </c>
      <c r="V884" s="18">
        <f t="shared" si="1305"/>
        <v>0.11424125432432077</v>
      </c>
      <c r="W884" s="18">
        <f t="shared" si="1305"/>
        <v>0.11122382537980489</v>
      </c>
      <c r="X884" s="18">
        <f t="shared" si="1305"/>
        <v>0.10829021390597002</v>
      </c>
      <c r="Y884" s="18">
        <f t="shared" si="1305"/>
        <v>0.10543697534922652</v>
      </c>
      <c r="Z884" s="18">
        <f t="shared" si="1305"/>
        <v>0.10266085134807072</v>
      </c>
      <c r="AA884" s="18">
        <f t="shared" si="1305"/>
        <v>9.9958757320279035E-2</v>
      </c>
      <c r="AB884" s="18">
        <f t="shared" si="1305"/>
        <v>9.7327771030060808E-2</v>
      </c>
      <c r="AC884" s="18">
        <f t="shared" si="1305"/>
        <v>9.4765122046082076E-2</v>
      </c>
      <c r="AD884" s="18">
        <f t="shared" si="1305"/>
        <v>9.2268182010410427E-2</v>
      </c>
      <c r="AE884" s="18">
        <f t="shared" si="1305"/>
        <v>8.9834455646527978E-2</v>
      </c>
      <c r="AF884" s="18">
        <f t="shared" si="1306"/>
        <v>8.7461572441742547E-2</v>
      </c>
      <c r="AG884" s="18">
        <f t="shared" si="1306"/>
        <v>8.5147278945717303E-2</v>
      </c>
      <c r="AH884" s="18">
        <f t="shared" si="1306"/>
        <v>8.2889431632521895E-2</v>
      </c>
      <c r="AI884" s="18">
        <f t="shared" si="1306"/>
        <v>8.0685990278680633E-2</v>
      </c>
      <c r="AJ884" s="18">
        <f t="shared" si="1306"/>
        <v>7.8535011814216488E-2</v>
      </c>
      <c r="AK884" s="18">
        <f t="shared" si="1306"/>
        <v>7.6434644607739757E-2</v>
      </c>
      <c r="AL884" s="18">
        <f t="shared" si="1306"/>
        <v>7.4383123150250918E-2</v>
      </c>
      <c r="AM884" s="18">
        <f t="shared" si="1306"/>
        <v>7.2378763105577823E-2</v>
      </c>
      <c r="AN884" s="18">
        <f t="shared" si="1306"/>
        <v>7.0419956698283701E-2</v>
      </c>
      <c r="AO884" s="18">
        <f t="shared" si="1306"/>
        <v>6.8505168412501802E-2</v>
      </c>
      <c r="AP884" s="18">
        <f t="shared" si="1307"/>
        <v>6.6632930977515076E-2</v>
      </c>
      <c r="AQ884" s="18">
        <f t="shared" si="1307"/>
        <v>6.4801841618022535E-2</v>
      </c>
      <c r="AR884" s="18">
        <f t="shared" si="1307"/>
        <v>6.3010558548953766E-2</v>
      </c>
      <c r="AS884" s="18">
        <f t="shared" si="1307"/>
        <v>6.1257797696424122E-2</v>
      </c>
      <c r="AT884" s="18">
        <f t="shared" si="1307"/>
        <v>5.9542329627990817E-2</v>
      </c>
      <c r="AU884" s="18">
        <f t="shared" si="1307"/>
        <v>5.7862976676787713E-2</v>
      </c>
      <c r="AV884" s="18">
        <f t="shared" si="1307"/>
        <v>5.6218610245401347E-2</v>
      </c>
      <c r="AW884" s="18">
        <f t="shared" si="1307"/>
        <v>5.4608148276517762E-2</v>
      </c>
      <c r="AX884" s="18">
        <f t="shared" si="1307"/>
        <v>5.3030552878427756E-2</v>
      </c>
      <c r="AY884" s="18">
        <f t="shared" si="1307"/>
        <v>5.1484828094440549E-2</v>
      </c>
      <c r="AZ884" s="18">
        <f t="shared" si="1308"/>
        <v>4.9970017806133082E-2</v>
      </c>
      <c r="BA884" s="18">
        <f t="shared" si="1308"/>
        <v>4.8485203761158467E-2</v>
      </c>
      <c r="BB884" s="18">
        <f t="shared" si="1308"/>
        <v>4.7029503717065678E-2</v>
      </c>
      <c r="BC884" s="18">
        <f t="shared" si="1308"/>
        <v>4.5602069693246566E-2</v>
      </c>
      <c r="BD884" s="18">
        <f t="shared" si="1308"/>
        <v>4.4202086323731626E-2</v>
      </c>
      <c r="BE884" s="18">
        <f t="shared" si="1308"/>
        <v>4.2828769304112245E-2</v>
      </c>
      <c r="BF884" s="18">
        <f t="shared" si="1308"/>
        <v>4.1481363926372437E-2</v>
      </c>
      <c r="BG884" s="18">
        <f t="shared" si="1308"/>
        <v>4.0159143695880133E-2</v>
      </c>
      <c r="BH884" s="18">
        <f t="shared" si="1308"/>
        <v>3.8861409025211749E-2</v>
      </c>
      <c r="BI884" s="18">
        <f t="shared" si="1308"/>
        <v>3.7587485999876741E-2</v>
      </c>
      <c r="BJ884" s="18">
        <f t="shared" si="1309"/>
        <v>3.6336725211366008E-2</v>
      </c>
      <c r="BK884" s="18">
        <f t="shared" si="1309"/>
        <v>3.5108500653278876E-2</v>
      </c>
      <c r="BL884" s="18">
        <f t="shared" si="1309"/>
        <v>3.3902208676586172E-2</v>
      </c>
      <c r="BM884" s="18">
        <f t="shared" si="1309"/>
        <v>3.2717267000365882E-2</v>
      </c>
      <c r="BN884" s="18">
        <f t="shared" si="1309"/>
        <v>3.155311377460563E-2</v>
      </c>
      <c r="BO884" s="18">
        <f t="shared" si="1309"/>
        <v>3.0409206691902085E-2</v>
      </c>
      <c r="BP884" s="18">
        <f t="shared" si="1309"/>
        <v>2.928502214510717E-2</v>
      </c>
      <c r="BQ884" s="18">
        <f t="shared" si="1309"/>
        <v>2.8180054428172022E-2</v>
      </c>
      <c r="BR884" s="18">
        <f t="shared" si="1309"/>
        <v>2.7093814977625627E-2</v>
      </c>
      <c r="BS884" s="18">
        <f t="shared" si="1309"/>
        <v>2.6025831652298471E-2</v>
      </c>
      <c r="BT884" s="18">
        <f t="shared" si="1310"/>
        <v>2.4975648049060113E-2</v>
      </c>
      <c r="BU884" s="18">
        <f t="shared" si="1310"/>
        <v>2.3942822852486847E-2</v>
      </c>
      <c r="BV884" s="18">
        <f t="shared" si="1310"/>
        <v>2.2926929216513146E-2</v>
      </c>
      <c r="BW884" s="18">
        <f t="shared" si="1310"/>
        <v>2.1927554176246332E-2</v>
      </c>
      <c r="BX884" s="18">
        <f t="shared" si="1310"/>
        <v>2.0944298088241879E-2</v>
      </c>
      <c r="BY884" s="18">
        <f t="shared" si="1310"/>
        <v>1.9976774097645512E-2</v>
      </c>
      <c r="BZ884" s="18">
        <f t="shared" si="1310"/>
        <v>1.9024607630709386E-2</v>
      </c>
      <c r="CA884" s="18">
        <f t="shared" si="1310"/>
        <v>1.8087435911284089E-2</v>
      </c>
      <c r="CB884" s="18">
        <f t="shared" si="1310"/>
        <v>1.7164907499974791E-2</v>
      </c>
      <c r="CC884" s="18">
        <f t="shared" si="1310"/>
        <v>1.6256681854732322E-2</v>
      </c>
      <c r="CD884" s="18">
        <f t="shared" si="1311"/>
        <v>1.5362428911724339E-2</v>
      </c>
      <c r="CE884" s="18">
        <f t="shared" si="1311"/>
        <v>1.4481828685403528E-2</v>
      </c>
      <c r="CF884" s="18">
        <f t="shared" si="1311"/>
        <v>1.3614570886754225E-2</v>
      </c>
      <c r="CG884" s="18">
        <f t="shared" si="1311"/>
        <v>1.2760354558761268E-2</v>
      </c>
      <c r="CH884" s="18">
        <f t="shared" si="1311"/>
        <v>1.19188877282011E-2</v>
      </c>
      <c r="CI884" s="18">
        <f t="shared" si="1311"/>
        <v>1.108988707290845E-2</v>
      </c>
      <c r="CJ884" s="18">
        <f t="shared" si="1311"/>
        <v>1.0273077603723077E-2</v>
      </c>
      <c r="CK884" s="18">
        <f t="shared" si="1311"/>
        <v>9.4681923603651963E-3</v>
      </c>
      <c r="CL884" s="18">
        <f t="shared" si="1311"/>
        <v>8.6749721205342523E-3</v>
      </c>
      <c r="CM884" s="18">
        <f t="shared" si="1311"/>
        <v>7.8931651215641968E-3</v>
      </c>
      <c r="CN884" s="18">
        <f t="shared" si="1312"/>
        <v>7.1225267940080023E-3</v>
      </c>
      <c r="CO884" s="18">
        <f t="shared" si="1312"/>
        <v>6.3628195065589532E-3</v>
      </c>
      <c r="CP884" s="18">
        <f t="shared" si="1312"/>
        <v>5.613812321750053E-3</v>
      </c>
      <c r="CQ884" s="18">
        <f t="shared" si="1312"/>
        <v>4.8752807619035082E-3</v>
      </c>
      <c r="CR884" s="18">
        <f t="shared" si="1312"/>
        <v>4.1470065848326215E-3</v>
      </c>
      <c r="CS884" s="18">
        <f t="shared" si="1312"/>
        <v>3.4287775688248007E-3</v>
      </c>
      <c r="CT884" s="18">
        <f t="shared" si="1312"/>
        <v>2.7203873064608752E-3</v>
      </c>
      <c r="CU884" s="18">
        <f t="shared" si="1312"/>
        <v>2.0216350068502364E-3</v>
      </c>
      <c r="CV884" s="18">
        <f t="shared" si="1312"/>
        <v>1.3323253058829532E-3</v>
      </c>
      <c r="CW884" s="18">
        <f t="shared" si="1312"/>
        <v>6.5226808412333082E-4</v>
      </c>
      <c r="CX884" s="18">
        <f t="shared" si="1313"/>
        <v>1.8721708012869875E-5</v>
      </c>
      <c r="CY884" s="18">
        <f t="shared" si="1313"/>
        <v>6.8082421813399352E-4</v>
      </c>
      <c r="CZ884" s="18">
        <f t="shared" si="1313"/>
        <v>1.33421485312199E-3</v>
      </c>
      <c r="DA884" s="18">
        <f t="shared" si="1313"/>
        <v>1.9790644340577923E-3</v>
      </c>
      <c r="DB884" s="18">
        <f t="shared" si="1313"/>
        <v>2.6155393451113423E-3</v>
      </c>
      <c r="DC884" s="18">
        <f t="shared" si="1313"/>
        <v>3.2438016766674627E-3</v>
      </c>
      <c r="DD884" s="18">
        <f t="shared" si="1313"/>
        <v>3.8640093629471878E-3</v>
      </c>
      <c r="DE884" s="18">
        <f t="shared" si="1313"/>
        <v>4.476316314369802E-3</v>
      </c>
      <c r="DF884" s="18">
        <f t="shared" si="1313"/>
        <v>5.0808725448883985E-3</v>
      </c>
      <c r="DG884" s="18">
        <f t="shared" si="1313"/>
        <v>5.677824294519962E-3</v>
      </c>
      <c r="DH884" s="18">
        <f t="shared" si="1314"/>
        <v>6.267314147281107E-3</v>
      </c>
      <c r="DI884" s="18">
        <f t="shared" si="1314"/>
        <v>6.8494811447284698E-3</v>
      </c>
      <c r="DJ884" s="18">
        <f t="shared" si="1314"/>
        <v>7.4244608952937496E-3</v>
      </c>
      <c r="DK884" s="18">
        <f t="shared" si="1314"/>
        <v>7.9923856795944132E-3</v>
      </c>
      <c r="DL884" s="18">
        <f t="shared" si="1314"/>
        <v>8.5533845518914534E-3</v>
      </c>
      <c r="DM884" s="18">
        <f t="shared" si="1314"/>
        <v>9.107583437857579E-3</v>
      </c>
      <c r="DN884" s="18">
        <f t="shared" si="1314"/>
        <v>9.6551052288120706E-3</v>
      </c>
      <c r="DO884" s="18">
        <f t="shared" si="1314"/>
        <v>1.0196069872569533E-2</v>
      </c>
      <c r="DP884" s="18">
        <f t="shared" si="1314"/>
        <v>1.073059446104415E-2</v>
      </c>
      <c r="DQ884" s="18">
        <f t="shared" si="1314"/>
        <v>1.1258793314743921E-2</v>
      </c>
      <c r="DR884" s="18">
        <f t="shared" si="1315"/>
        <v>1.1780778064282522E-2</v>
      </c>
      <c r="DS884" s="18">
        <f t="shared" si="1315"/>
        <v>1.2296657729031185E-2</v>
      </c>
      <c r="DT884" s="18">
        <f t="shared" si="1315"/>
        <v>1.2806538793026935E-2</v>
      </c>
      <c r="DU884" s="18">
        <f t="shared" si="1315"/>
        <v>1.3310525278248227E-2</v>
      </c>
      <c r="DV884" s="18">
        <f t="shared" si="1315"/>
        <v>1.3808718815363476E-2</v>
      </c>
      <c r="DW884" s="18">
        <f t="shared" si="1315"/>
        <v>1.4301218712054573E-2</v>
      </c>
      <c r="DX884" s="18">
        <f t="shared" si="1315"/>
        <v>1.4788122019010551E-2</v>
      </c>
      <c r="DY884" s="18">
        <f t="shared" si="1315"/>
        <v>1.5269523593684546E-2</v>
      </c>
      <c r="DZ884" s="18">
        <f t="shared" si="1315"/>
        <v>1.5745516161901486E-2</v>
      </c>
      <c r="EA884" s="18">
        <f t="shared" si="1315"/>
        <v>1.6216190377400956E-2</v>
      </c>
      <c r="EB884" s="18">
        <f t="shared" si="1316"/>
        <v>1.6681634879394856E-2</v>
      </c>
      <c r="EC884" s="18">
        <f t="shared" si="1316"/>
        <v>1.7141936348217576E-2</v>
      </c>
      <c r="ED884" s="18">
        <f t="shared" si="1316"/>
        <v>1.7597179559141127E-2</v>
      </c>
      <c r="EE884" s="18">
        <f t="shared" si="1316"/>
        <v>1.8047447434426163E-2</v>
      </c>
      <c r="EF884" s="18">
        <f t="shared" si="1316"/>
        <v>1.8492821093675511E-2</v>
      </c>
      <c r="EG884" s="18">
        <f t="shared" si="1316"/>
        <v>1.8933379902554601E-2</v>
      </c>
      <c r="EH884" s="18">
        <f t="shared" si="1316"/>
        <v>1.9369201519940329E-2</v>
      </c>
      <c r="EI884" s="18">
        <f t="shared" si="1316"/>
        <v>1.9800361943557263E-2</v>
      </c>
      <c r="EJ884" s="18">
        <f t="shared" si="1316"/>
        <v>2.0226935554156979E-2</v>
      </c>
      <c r="EK884" s="18">
        <f t="shared" si="1316"/>
        <v>2.0648995158295338E-2</v>
      </c>
      <c r="EL884" s="18">
        <f t="shared" si="1317"/>
        <v>2.1066612029758534E-2</v>
      </c>
      <c r="EM884" s="18">
        <f t="shared" si="1317"/>
        <v>2.1479855949688098E-2</v>
      </c>
      <c r="EN884" s="18">
        <f t="shared" si="1317"/>
        <v>2.1888795245451717E-2</v>
      </c>
      <c r="EO884" s="18">
        <f t="shared" si="1317"/>
        <v>2.2293496828305878E-2</v>
      </c>
      <c r="EP884" s="18">
        <f t="shared" si="1317"/>
        <v>2.2694026229893513E-2</v>
      </c>
      <c r="EQ884" s="18">
        <f t="shared" si="1317"/>
        <v>2.3090447637618687E-2</v>
      </c>
      <c r="ER884" s="18">
        <f t="shared" si="1317"/>
        <v>2.3482823928938523E-2</v>
      </c>
      <c r="ES884" s="18">
        <f t="shared" si="1317"/>
        <v>2.387121670461044E-2</v>
      </c>
      <c r="ET884" s="18">
        <f t="shared" si="1317"/>
        <v>2.4255686320932127E-2</v>
      </c>
      <c r="EU884" s="18">
        <f t="shared" si="1317"/>
        <v>2.463629192100935E-2</v>
      </c>
      <c r="EV884" s="18">
        <f t="shared" si="1317"/>
        <v>2.5013091465085839E-2</v>
      </c>
    </row>
    <row r="885" spans="1:152">
      <c r="A885" s="22">
        <v>8.59</v>
      </c>
      <c r="B885" s="18">
        <f t="shared" si="1303"/>
        <v>0.19993786187678758</v>
      </c>
      <c r="C885" s="18">
        <f t="shared" si="1303"/>
        <v>0.19405680356314572</v>
      </c>
      <c r="D885" s="18">
        <f t="shared" si="1303"/>
        <v>0.18840193980002859</v>
      </c>
      <c r="E885" s="18">
        <f t="shared" si="1303"/>
        <v>0.18296046712231206</v>
      </c>
      <c r="F885" s="18">
        <f t="shared" si="1303"/>
        <v>0.17772053046969621</v>
      </c>
      <c r="G885" s="18">
        <f t="shared" si="1303"/>
        <v>0.17267113696808453</v>
      </c>
      <c r="H885" s="18">
        <f t="shared" si="1303"/>
        <v>0.16780207894867324</v>
      </c>
      <c r="I885" s="18">
        <f t="shared" si="1303"/>
        <v>0.16310386507029401</v>
      </c>
      <c r="J885" s="18">
        <f t="shared" si="1303"/>
        <v>0.15856765856703123</v>
      </c>
      <c r="K885" s="18">
        <f t="shared" si="1303"/>
        <v>0.15418522177574354</v>
      </c>
      <c r="L885" s="18">
        <f t="shared" si="1304"/>
        <v>0.149948866210832</v>
      </c>
      <c r="M885" s="18">
        <f t="shared" si="1304"/>
        <v>0.14585140754968809</v>
      </c>
      <c r="N885" s="18">
        <f t="shared" si="1304"/>
        <v>0.14188612497438755</v>
      </c>
      <c r="O885" s="18">
        <f t="shared" si="1304"/>
        <v>0.13804672438560447</v>
      </c>
      <c r="P885" s="18">
        <f t="shared" si="1304"/>
        <v>0.13432730506522086</v>
      </c>
      <c r="Q885" s="18">
        <f t="shared" si="1304"/>
        <v>0.13072232941623368</v>
      </c>
      <c r="R885" s="18">
        <f t="shared" si="1304"/>
        <v>0.12722659545357945</v>
      </c>
      <c r="S885" s="18">
        <f t="shared" si="1304"/>
        <v>0.12383521175846716</v>
      </c>
      <c r="T885" s="18">
        <f t="shared" si="1304"/>
        <v>0.12054357464262286</v>
      </c>
      <c r="U885" s="18">
        <f t="shared" si="1304"/>
        <v>0.11734734729825226</v>
      </c>
      <c r="V885" s="18">
        <f t="shared" si="1305"/>
        <v>0.11424244073514948</v>
      </c>
      <c r="W885" s="18">
        <f t="shared" si="1305"/>
        <v>0.11122499632875374</v>
      </c>
      <c r="X885" s="18">
        <f t="shared" si="1305"/>
        <v>0.1082913698225357</v>
      </c>
      <c r="Y885" s="18">
        <f t="shared" si="1305"/>
        <v>0.10543811664525507</v>
      </c>
      <c r="Z885" s="18">
        <f t="shared" si="1305"/>
        <v>0.10266197841871186</v>
      </c>
      <c r="AA885" s="18">
        <f t="shared" si="1305"/>
        <v>9.9959870544876428E-2</v>
      </c>
      <c r="AB885" s="18">
        <f t="shared" si="1305"/>
        <v>9.7328870772983994E-2</v>
      </c>
      <c r="AC885" s="18">
        <f t="shared" si="1305"/>
        <v>9.4766208657504403E-2</v>
      </c>
      <c r="AD885" s="18">
        <f t="shared" si="1305"/>
        <v>9.2269255827037086E-2</v>
      </c>
      <c r="AE885" s="18">
        <f t="shared" si="1305"/>
        <v>8.9835516992277875E-2</v>
      </c>
      <c r="AF885" s="18">
        <f t="shared" si="1306"/>
        <v>8.7462621628387527E-2</v>
      </c>
      <c r="AG885" s="18">
        <f t="shared" si="1306"/>
        <v>8.5148316273482211E-2</v>
      </c>
      <c r="AH885" s="18">
        <f t="shared" si="1306"/>
        <v>8.2890457390647695E-2</v>
      </c>
      <c r="AI885" s="18">
        <f t="shared" si="1306"/>
        <v>8.0687004745953805E-2</v>
      </c>
      <c r="AJ885" s="18">
        <f t="shared" si="1306"/>
        <v>7.8536015259466879E-2</v>
      </c>
      <c r="AK885" s="18">
        <f t="shared" si="1306"/>
        <v>7.6435637290309083E-2</v>
      </c>
      <c r="AL885" s="18">
        <f t="shared" si="1306"/>
        <v>7.438410532043406E-2</v>
      </c>
      <c r="AM885" s="18">
        <f t="shared" si="1306"/>
        <v>7.2379735005038859E-2</v>
      </c>
      <c r="AN885" s="18">
        <f t="shared" si="1306"/>
        <v>7.0420918560448117E-2</v>
      </c>
      <c r="AO885" s="18">
        <f t="shared" si="1306"/>
        <v>6.8506120462926853E-2</v>
      </c>
      <c r="AP885" s="18">
        <f t="shared" si="1307"/>
        <v>6.6633873434239377E-2</v>
      </c>
      <c r="AQ885" s="18">
        <f t="shared" si="1307"/>
        <v>6.4802774691896672E-2</v>
      </c>
      <c r="AR885" s="18">
        <f t="shared" si="1307"/>
        <v>6.3011482443952743E-2</v>
      </c>
      <c r="AS885" s="18">
        <f t="shared" si="1307"/>
        <v>6.1258712609943089E-2</v>
      </c>
      <c r="AT885" s="18">
        <f t="shared" si="1307"/>
        <v>5.9543235751125113E-2</v>
      </c>
      <c r="AU885" s="18">
        <f t="shared" si="1307"/>
        <v>5.7863874194598056E-2</v>
      </c>
      <c r="AV885" s="18">
        <f t="shared" si="1307"/>
        <v>5.6219499337165295E-2</v>
      </c>
      <c r="AW885" s="18">
        <f t="shared" si="1307"/>
        <v>5.4609029115968273E-2</v>
      </c>
      <c r="AX885" s="18">
        <f t="shared" si="1307"/>
        <v>5.3031425633979362E-2</v>
      </c>
      <c r="AY885" s="18">
        <f t="shared" si="1307"/>
        <v>5.1485692929404366E-2</v>
      </c>
      <c r="AZ885" s="18">
        <f t="shared" si="1308"/>
        <v>4.9970874878920865E-2</v>
      </c>
      <c r="BA885" s="18">
        <f t="shared" si="1308"/>
        <v>4.8486053225476632E-2</v>
      </c>
      <c r="BB885" s="18">
        <f t="shared" si="1308"/>
        <v>4.7030345722099937E-2</v>
      </c>
      <c r="BC885" s="18">
        <f t="shared" si="1308"/>
        <v>4.5602904383837364E-2</v>
      </c>
      <c r="BD885" s="18">
        <f t="shared" si="1308"/>
        <v>4.4202913840541369E-2</v>
      </c>
      <c r="BE885" s="18">
        <f t="shared" si="1308"/>
        <v>4.2829589783784358E-2</v>
      </c>
      <c r="BF885" s="18">
        <f t="shared" si="1308"/>
        <v>4.14821775016831E-2</v>
      </c>
      <c r="BG885" s="18">
        <f t="shared" si="1308"/>
        <v>4.0159950495882835E-2</v>
      </c>
      <c r="BH885" s="18">
        <f t="shared" si="1308"/>
        <v>3.8862209175375168E-2</v>
      </c>
      <c r="BI885" s="18">
        <f t="shared" si="1308"/>
        <v>3.7588279622216253E-2</v>
      </c>
      <c r="BJ885" s="18">
        <f t="shared" si="1309"/>
        <v>3.633751242456934E-2</v>
      </c>
      <c r="BK885" s="18">
        <f t="shared" si="1309"/>
        <v>3.5109281572825952E-2</v>
      </c>
      <c r="BL885" s="18">
        <f t="shared" si="1309"/>
        <v>3.3902983414863704E-2</v>
      </c>
      <c r="BM885" s="18">
        <f t="shared" si="1309"/>
        <v>3.2718035666776883E-2</v>
      </c>
      <c r="BN885" s="18">
        <f t="shared" si="1309"/>
        <v>3.1553876475674078E-2</v>
      </c>
      <c r="BO885" s="18">
        <f t="shared" si="1309"/>
        <v>3.0409963531373034E-2</v>
      </c>
      <c r="BP885" s="18">
        <f t="shared" si="1309"/>
        <v>2.9285773224042681E-2</v>
      </c>
      <c r="BQ885" s="18">
        <f t="shared" si="1309"/>
        <v>2.8180799845042778E-2</v>
      </c>
      <c r="BR885" s="18">
        <f t="shared" si="1309"/>
        <v>2.7094554828398835E-2</v>
      </c>
      <c r="BS885" s="18">
        <f t="shared" si="1309"/>
        <v>2.6026566030521975E-2</v>
      </c>
      <c r="BT885" s="18">
        <f t="shared" si="1310"/>
        <v>2.4976377045943077E-2</v>
      </c>
      <c r="BU885" s="18">
        <f t="shared" si="1310"/>
        <v>2.3943546556977058E-2</v>
      </c>
      <c r="BV885" s="18">
        <f t="shared" si="1310"/>
        <v>2.2927647715371126E-2</v>
      </c>
      <c r="BW885" s="18">
        <f t="shared" si="1310"/>
        <v>2.1928267554116504E-2</v>
      </c>
      <c r="BX885" s="18">
        <f t="shared" si="1310"/>
        <v>2.0945006427720833E-2</v>
      </c>
      <c r="BY885" s="18">
        <f t="shared" si="1310"/>
        <v>1.9977477479347514E-2</v>
      </c>
      <c r="BZ885" s="18">
        <f t="shared" si="1310"/>
        <v>1.9025306133329305E-2</v>
      </c>
      <c r="CA885" s="18">
        <f t="shared" si="1310"/>
        <v>1.8088129611657858E-2</v>
      </c>
      <c r="CB885" s="18">
        <f t="shared" si="1310"/>
        <v>1.71655964731375E-2</v>
      </c>
      <c r="CC885" s="18">
        <f t="shared" si="1310"/>
        <v>1.6257366173974067E-2</v>
      </c>
      <c r="CD885" s="18">
        <f t="shared" si="1311"/>
        <v>1.5363108648643924E-2</v>
      </c>
      <c r="CE885" s="18">
        <f t="shared" si="1311"/>
        <v>1.4482503909960032E-2</v>
      </c>
      <c r="CF885" s="18">
        <f t="shared" si="1311"/>
        <v>1.3615241667316799E-2</v>
      </c>
      <c r="CG885" s="18">
        <f t="shared" si="1311"/>
        <v>1.2761020962156921E-2</v>
      </c>
      <c r="CH885" s="18">
        <f t="shared" si="1311"/>
        <v>1.191954981976065E-2</v>
      </c>
      <c r="CI885" s="18">
        <f t="shared" si="1311"/>
        <v>1.1090544916510972E-2</v>
      </c>
      <c r="CJ885" s="18">
        <f t="shared" si="1311"/>
        <v>1.0273731261838503E-2</v>
      </c>
      <c r="CK885" s="18">
        <f t="shared" si="1311"/>
        <v>9.4688418940955532E-3</v>
      </c>
      <c r="CL885" s="18">
        <f t="shared" si="1311"/>
        <v>8.6756175896532117E-3</v>
      </c>
      <c r="CM885" s="18">
        <f t="shared" si="1311"/>
        <v>7.8938065845553657E-3</v>
      </c>
      <c r="CN885" s="18">
        <f t="shared" si="1312"/>
        <v>7.1231643081018231E-3</v>
      </c>
      <c r="CO885" s="18">
        <f t="shared" si="1312"/>
        <v>6.3634531277681206E-3</v>
      </c>
      <c r="CP885" s="18">
        <f t="shared" si="1312"/>
        <v>5.6144421049039439E-3</v>
      </c>
      <c r="CQ885" s="18">
        <f t="shared" si="1312"/>
        <v>4.8759067606812118E-3</v>
      </c>
      <c r="CR885" s="18">
        <f t="shared" si="1312"/>
        <v>4.1476288517949267E-3</v>
      </c>
      <c r="CS885" s="18">
        <f t="shared" si="1312"/>
        <v>3.4293961554449776E-3</v>
      </c>
      <c r="CT885" s="18">
        <f t="shared" si="1312"/>
        <v>2.7210022631546094E-3</v>
      </c>
      <c r="CU885" s="18">
        <f t="shared" si="1312"/>
        <v>2.0222463830042864E-3</v>
      </c>
      <c r="CV885" s="18">
        <f t="shared" si="1312"/>
        <v>1.3329331498829894E-3</v>
      </c>
      <c r="CW885" s="18">
        <f t="shared" si="1312"/>
        <v>6.5287244338080308E-4</v>
      </c>
      <c r="CX885" s="18">
        <f t="shared" si="1313"/>
        <v>1.812078703471165E-5</v>
      </c>
      <c r="CY885" s="18">
        <f t="shared" si="1313"/>
        <v>6.8022668989504986E-4</v>
      </c>
      <c r="CZ885" s="18">
        <f t="shared" si="1313"/>
        <v>1.3336206729809147E-3</v>
      </c>
      <c r="DA885" s="18">
        <f t="shared" si="1313"/>
        <v>1.9784735582486501E-3</v>
      </c>
      <c r="DB885" s="18">
        <f t="shared" si="1313"/>
        <v>2.6149517307207104E-3</v>
      </c>
      <c r="DC885" s="18">
        <f t="shared" si="1313"/>
        <v>3.2432172816125038E-3</v>
      </c>
      <c r="DD885" s="18">
        <f t="shared" si="1313"/>
        <v>3.8634281459543895E-3</v>
      </c>
      <c r="DE885" s="18">
        <f t="shared" si="1313"/>
        <v>4.475738234954299E-3</v>
      </c>
      <c r="DF885" s="18">
        <f t="shared" si="1313"/>
        <v>5.0802975633339881E-3</v>
      </c>
      <c r="DG885" s="18">
        <f t="shared" si="1313"/>
        <v>5.6772523718598839E-3</v>
      </c>
      <c r="DH885" s="18">
        <f t="shared" si="1314"/>
        <v>6.2667452452791414E-3</v>
      </c>
      <c r="DI885" s="18">
        <f t="shared" si="1314"/>
        <v>6.8489152258609381E-3</v>
      </c>
      <c r="DJ885" s="18">
        <f t="shared" si="1314"/>
        <v>7.4238979227318341E-3</v>
      </c>
      <c r="DK885" s="18">
        <f t="shared" si="1314"/>
        <v>7.9918256171871219E-3</v>
      </c>
      <c r="DL885" s="18">
        <f t="shared" si="1314"/>
        <v>8.552827364149071E-3</v>
      </c>
      <c r="DM885" s="18">
        <f t="shared" si="1314"/>
        <v>9.1070290899357212E-3</v>
      </c>
      <c r="DN885" s="18">
        <f t="shared" si="1314"/>
        <v>9.654553686496023E-3</v>
      </c>
      <c r="DO885" s="18">
        <f t="shared" si="1314"/>
        <v>1.0195521102259214E-2</v>
      </c>
      <c r="DP885" s="18">
        <f t="shared" si="1314"/>
        <v>1.0730048429739479E-2</v>
      </c>
      <c r="DQ885" s="18">
        <f t="shared" si="1314"/>
        <v>1.1258249990030639E-2</v>
      </c>
      <c r="DR885" s="18">
        <f t="shared" si="1315"/>
        <v>1.1780237414318391E-2</v>
      </c>
      <c r="DS885" s="18">
        <f t="shared" si="1315"/>
        <v>1.229611972253257E-2</v>
      </c>
      <c r="DT885" s="18">
        <f t="shared" si="1315"/>
        <v>1.2806003399255882E-2</v>
      </c>
      <c r="DU885" s="18">
        <f t="shared" si="1315"/>
        <v>1.3309992466999786E-2</v>
      </c>
      <c r="DV885" s="18">
        <f t="shared" si="1315"/>
        <v>1.3808188556953489E-2</v>
      </c>
      <c r="DW885" s="18">
        <f t="shared" si="1315"/>
        <v>1.4300690977307733E-2</v>
      </c>
      <c r="DX885" s="18">
        <f t="shared" si="1315"/>
        <v>1.4787596779248874E-2</v>
      </c>
      <c r="DY885" s="18">
        <f t="shared" si="1315"/>
        <v>1.526900082071609E-2</v>
      </c>
      <c r="DZ885" s="18">
        <f t="shared" si="1315"/>
        <v>1.5744995828009485E-2</v>
      </c>
      <c r="EA885" s="18">
        <f t="shared" si="1315"/>
        <v>1.6215672455333167E-2</v>
      </c>
      <c r="EB885" s="18">
        <f t="shared" si="1316"/>
        <v>1.668111934235323E-2</v>
      </c>
      <c r="EC885" s="18">
        <f t="shared" si="1316"/>
        <v>1.7141423169848222E-2</v>
      </c>
      <c r="ED885" s="18">
        <f t="shared" si="1316"/>
        <v>1.7596668713524589E-2</v>
      </c>
      <c r="EE885" s="18">
        <f t="shared" si="1316"/>
        <v>1.8046938896067878E-2</v>
      </c>
      <c r="EF885" s="18">
        <f t="shared" si="1316"/>
        <v>1.8492314837496561E-2</v>
      </c>
      <c r="EG885" s="18">
        <f t="shared" si="1316"/>
        <v>1.8932875903882776E-2</v>
      </c>
      <c r="EH885" s="18">
        <f t="shared" si="1316"/>
        <v>1.9368699754501388E-2</v>
      </c>
      <c r="EI885" s="18">
        <f t="shared" si="1316"/>
        <v>1.9799862387466324E-2</v>
      </c>
      <c r="EJ885" s="18">
        <f t="shared" si="1316"/>
        <v>2.0226438183910352E-2</v>
      </c>
      <c r="EK885" s="18">
        <f t="shared" si="1316"/>
        <v>2.0648499950762414E-2</v>
      </c>
      <c r="EL885" s="18">
        <f t="shared" si="1317"/>
        <v>2.1066118962173898E-2</v>
      </c>
      <c r="EM885" s="18">
        <f t="shared" si="1317"/>
        <v>2.1479364999643917E-2</v>
      </c>
      <c r="EN885" s="18">
        <f t="shared" si="1317"/>
        <v>2.1888306390890275E-2</v>
      </c>
      <c r="EO885" s="18">
        <f t="shared" si="1317"/>
        <v>2.2293010047512316E-2</v>
      </c>
      <c r="EP885" s="18">
        <f t="shared" si="1317"/>
        <v>2.2693541501488779E-2</v>
      </c>
      <c r="EQ885" s="18">
        <f t="shared" si="1317"/>
        <v>2.3089964940552661E-2</v>
      </c>
      <c r="ER885" s="18">
        <f t="shared" si="1317"/>
        <v>2.3482343242483238E-2</v>
      </c>
      <c r="ES885" s="18">
        <f t="shared" si="1317"/>
        <v>2.3870738008353619E-2</v>
      </c>
      <c r="ET885" s="18">
        <f t="shared" si="1317"/>
        <v>2.4255209594770746E-2</v>
      </c>
      <c r="EU885" s="18">
        <f t="shared" si="1317"/>
        <v>2.4635817145143478E-2</v>
      </c>
      <c r="EV885" s="18">
        <f t="shared" si="1317"/>
        <v>2.5012618620012493E-2</v>
      </c>
    </row>
    <row r="886" spans="1:152">
      <c r="A886" s="23">
        <v>8.6</v>
      </c>
      <c r="B886" s="18">
        <f t="shared" ref="B886:K895" si="1318">ABS(Ct_Na+10^-pH-Kw*10^pH-Ct_A*Ka_1*10^pH/(1+Ka_1*10^pH+Ka_1*Ka_2*10^(2*pH))-2*Ct_A*Ka_1*Ka_2*10^(2*pH)/(1+Ka_1*10^pH+Ka_1*Ka_2*10^(2*pH)))</f>
        <v>0.19993945452742454</v>
      </c>
      <c r="C886" s="18">
        <f t="shared" si="1318"/>
        <v>0.19405836676335383</v>
      </c>
      <c r="D886" s="18">
        <f t="shared" si="1318"/>
        <v>0.18840347468251661</v>
      </c>
      <c r="E886" s="18">
        <f t="shared" si="1318"/>
        <v>0.18296197475567325</v>
      </c>
      <c r="F886" s="18">
        <f t="shared" si="1318"/>
        <v>0.17772201186315742</v>
      </c>
      <c r="G886" s="18">
        <f t="shared" si="1318"/>
        <v>0.172672593075824</v>
      </c>
      <c r="H886" s="18">
        <f t="shared" si="1318"/>
        <v>0.16780351067375249</v>
      </c>
      <c r="I886" s="18">
        <f t="shared" si="1318"/>
        <v>0.16310527326824489</v>
      </c>
      <c r="J886" s="18">
        <f t="shared" si="1318"/>
        <v>0.15856904404913411</v>
      </c>
      <c r="K886" s="18">
        <f t="shared" si="1318"/>
        <v>0.15418658531202711</v>
      </c>
      <c r="L886" s="18">
        <f t="shared" ref="L886:U895" si="1319">ABS(Ct_Na+10^-pH-Kw*10^pH-Ct_A*Ka_1*10^pH/(1+Ka_1*10^pH+Ka_1*Ka_2*10^(2*pH))-2*Ct_A*Ka_1*Ka_2*10^(2*pH)/(1+Ka_1*10^pH+Ka_1*Ka_2*10^(2*pH)))</f>
        <v>0.14995020853282359</v>
      </c>
      <c r="M886" s="18">
        <f t="shared" si="1319"/>
        <v>0.14585272935293828</v>
      </c>
      <c r="N886" s="18">
        <f t="shared" si="1319"/>
        <v>0.1418874269207912</v>
      </c>
      <c r="O886" s="18">
        <f t="shared" si="1319"/>
        <v>0.13804800710553766</v>
      </c>
      <c r="P886" s="18">
        <f t="shared" si="1319"/>
        <v>0.1343285691595108</v>
      </c>
      <c r="Q886" s="18">
        <f t="shared" si="1319"/>
        <v>0.13072357545797711</v>
      </c>
      <c r="R886" s="18">
        <f t="shared" si="1319"/>
        <v>0.12722782398982321</v>
      </c>
      <c r="S886" s="18">
        <f t="shared" si="1319"/>
        <v>0.12383642331176344</v>
      </c>
      <c r="T886" s="18">
        <f t="shared" si="1319"/>
        <v>0.12054476971247016</v>
      </c>
      <c r="U886" s="18">
        <f t="shared" si="1319"/>
        <v>0.1173485263624317</v>
      </c>
      <c r="V886" s="18">
        <f t="shared" ref="V886:AE895" si="1320">ABS(Ct_Na+10^-pH-Kw*10^pH-Ct_A*Ka_1*10^pH/(1+Ka_1*10^pH+Ka_1*Ka_2*10^(2*pH))-2*Ct_A*Ka_1*Ka_2*10^(2*pH)/(1+Ka_1*10^pH+Ka_1*Ka_2*10^(2*pH)))</f>
        <v>0.11424360425096584</v>
      </c>
      <c r="W886" s="18">
        <f t="shared" si="1320"/>
        <v>0.1112261447341891</v>
      </c>
      <c r="X886" s="18">
        <f t="shared" si="1320"/>
        <v>0.10829250353732284</v>
      </c>
      <c r="Y886" s="18">
        <f t="shared" si="1320"/>
        <v>0.10543923607187758</v>
      </c>
      <c r="Z886" s="18">
        <f t="shared" si="1320"/>
        <v>0.10266308394333627</v>
      </c>
      <c r="AA886" s="18">
        <f t="shared" si="1320"/>
        <v>9.9960962538222703E-2</v>
      </c>
      <c r="AB886" s="18">
        <f t="shared" si="1320"/>
        <v>9.7329949591138415E-2</v>
      </c>
      <c r="AC886" s="18">
        <f t="shared" si="1320"/>
        <v>9.4767274642679727E-2</v>
      </c>
      <c r="AD886" s="18">
        <f t="shared" si="1320"/>
        <v>9.2270309308284088E-2</v>
      </c>
      <c r="AE886" s="18">
        <f t="shared" si="1320"/>
        <v>8.9836558286151655E-2</v>
      </c>
      <c r="AF886" s="18">
        <f t="shared" ref="AF886:AO895" si="1321">ABS(Ct_Na+10^-pH-Kw*10^pH-Ct_A*Ka_1*10^pH/(1+Ka_1*10^pH+Ka_1*Ka_2*10^(2*pH))-2*Ct_A*Ka_1*Ka_2*10^(2*pH)/(1+Ka_1*10^pH+Ka_1*Ka_2*10^(2*pH)))</f>
        <v>8.7463651039572474E-2</v>
      </c>
      <c r="AG886" s="18">
        <f t="shared" si="1321"/>
        <v>8.5149334095378004E-2</v>
      </c>
      <c r="AH886" s="18">
        <f t="shared" si="1321"/>
        <v>8.2891463905919949E-2</v>
      </c>
      <c r="AI886" s="18">
        <f t="shared" si="1321"/>
        <v>8.0688000227051276E-2</v>
      </c>
      <c r="AJ886" s="18">
        <f t="shared" si="1321"/>
        <v>7.8536999969108012E-2</v>
      </c>
      <c r="AK886" s="18">
        <f t="shared" si="1321"/>
        <v>7.643661148193992E-2</v>
      </c>
      <c r="AL886" s="18">
        <f t="shared" si="1321"/>
        <v>7.4385069238659493E-2</v>
      </c>
      <c r="AM886" s="18">
        <f t="shared" si="1321"/>
        <v>7.238068888602911E-2</v>
      </c>
      <c r="AN886" s="18">
        <f t="shared" si="1321"/>
        <v>7.0421862632322169E-2</v>
      </c>
      <c r="AO886" s="18">
        <f t="shared" si="1321"/>
        <v>6.8507054946114254E-2</v>
      </c>
      <c r="AP886" s="18">
        <f t="shared" ref="AP886:AY895" si="1322">ABS(Ct_Na+10^-pH-Kw*10^pH-Ct_A*Ka_1*10^pH/(1+Ka_1*10^pH+Ka_1*Ka_2*10^(2*pH))-2*Ct_A*Ka_1*Ka_2*10^(2*pH)/(1+Ka_1*10^pH+Ka_1*Ka_2*10^(2*pH)))</f>
        <v>6.663479854182211E-2</v>
      </c>
      <c r="AQ886" s="18">
        <f t="shared" si="1322"/>
        <v>6.4803690629931951E-2</v>
      </c>
      <c r="AR886" s="18">
        <f t="shared" si="1322"/>
        <v>6.3012389411778572E-2</v>
      </c>
      <c r="AS886" s="18">
        <f t="shared" si="1322"/>
        <v>6.1259610800467171E-2</v>
      </c>
      <c r="AT886" s="18">
        <f t="shared" si="1322"/>
        <v>5.954412535109857E-2</v>
      </c>
      <c r="AU886" s="18">
        <f t="shared" si="1322"/>
        <v>5.786475538487458E-2</v>
      </c>
      <c r="AV886" s="18">
        <f t="shared" si="1322"/>
        <v>5.6220372292946921E-2</v>
      </c>
      <c r="AW886" s="18">
        <f t="shared" si="1322"/>
        <v>5.4609894007038383E-2</v>
      </c>
      <c r="AX886" s="18">
        <f t="shared" si="1322"/>
        <v>5.3032282624923897E-2</v>
      </c>
      <c r="AY886" s="18">
        <f t="shared" si="1322"/>
        <v>5.1486542179821834E-2</v>
      </c>
      <c r="AZ886" s="18">
        <f t="shared" ref="AZ886:BI895" si="1323">ABS(Ct_Na+10^-pH-Kw*10^pH-Ct_A*Ka_1*10^pH/(1+Ka_1*10^pH+Ka_1*Ka_2*10^(2*pH))-2*Ct_A*Ka_1*Ka_2*10^(2*pH)/(1+Ka_1*10^pH+Ka_1*Ka_2*10^(2*pH)))</f>
        <v>4.9971716543621814E-2</v>
      </c>
      <c r="BA886" s="18">
        <f t="shared" si="1323"/>
        <v>4.8486887454673264E-2</v>
      </c>
      <c r="BB886" s="18">
        <f t="shared" si="1323"/>
        <v>4.7031172661586462E-2</v>
      </c>
      <c r="BC886" s="18">
        <f t="shared" si="1323"/>
        <v>4.5603724175161543E-2</v>
      </c>
      <c r="BD886" s="18">
        <f t="shared" si="1323"/>
        <v>4.4203726621167859E-2</v>
      </c>
      <c r="BE886" s="18">
        <f t="shared" si="1323"/>
        <v>4.2830395687250257E-2</v>
      </c>
      <c r="BF886" s="18">
        <f t="shared" si="1323"/>
        <v>4.1482976657746161E-2</v>
      </c>
      <c r="BG886" s="18">
        <f t="shared" si="1323"/>
        <v>4.0160743030662735E-2</v>
      </c>
      <c r="BH886" s="18">
        <f t="shared" si="1323"/>
        <v>3.8862995211488255E-2</v>
      </c>
      <c r="BI886" s="18">
        <f t="shared" si="1323"/>
        <v>3.7589059278904137E-2</v>
      </c>
      <c r="BJ886" s="18">
        <f t="shared" ref="BJ886:BS895" si="1324">ABS(Ct_Na+10^-pH-Kw*10^pH-Ct_A*Ka_1*10^pH/(1+Ka_1*10^pH+Ka_1*Ka_2*10^(2*pH))-2*Ct_A*Ka_1*Ka_2*10^(2*pH)/(1+Ka_1*10^pH+Ka_1*Ka_2*10^(2*pH)))</f>
        <v>3.6338285817821551E-2</v>
      </c>
      <c r="BK886" s="18">
        <f t="shared" si="1324"/>
        <v>3.5110048815497209E-2</v>
      </c>
      <c r="BL886" s="18">
        <f t="shared" si="1324"/>
        <v>3.3903744616785789E-2</v>
      </c>
      <c r="BM886" s="18">
        <f t="shared" si="1324"/>
        <v>3.2718790934865717E-2</v>
      </c>
      <c r="BN886" s="18">
        <f t="shared" si="1324"/>
        <v>3.1554625914031999E-2</v>
      </c>
      <c r="BO886" s="18">
        <f t="shared" si="1324"/>
        <v>3.0410707241386691E-2</v>
      </c>
      <c r="BP886" s="18">
        <f t="shared" si="1324"/>
        <v>2.9286511304476591E-2</v>
      </c>
      <c r="BQ886" s="18">
        <f t="shared" si="1324"/>
        <v>2.8181532392129088E-2</v>
      </c>
      <c r="BR886" s="18">
        <f t="shared" si="1324"/>
        <v>2.7095281935923102E-2</v>
      </c>
      <c r="BS886" s="18">
        <f t="shared" si="1324"/>
        <v>2.6027287789905408E-2</v>
      </c>
      <c r="BT886" s="18">
        <f t="shared" ref="BT886:CC895" si="1325">ABS(Ct_Na+10^-pH-Kw*10^pH-Ct_A*Ka_1*10^pH/(1+Ka_1*10^pH+Ka_1*Ka_2*10^(2*pH))-2*Ct_A*Ka_1*Ka_2*10^(2*pH)/(1+Ka_1*10^pH+Ka_1*Ka_2*10^(2*pH)))</f>
        <v>2.4977093546321341E-2</v>
      </c>
      <c r="BU886" s="18">
        <f t="shared" si="1325"/>
        <v>2.3944257885275884E-2</v>
      </c>
      <c r="BV886" s="18">
        <f t="shared" si="1325"/>
        <v>2.2928353956378697E-2</v>
      </c>
      <c r="BW886" s="18">
        <f t="shared" si="1325"/>
        <v>2.1928968790552984E-2</v>
      </c>
      <c r="BX886" s="18">
        <f t="shared" si="1325"/>
        <v>2.094570274030514E-2</v>
      </c>
      <c r="BY886" s="18">
        <f t="shared" si="1325"/>
        <v>1.9978168946861261E-2</v>
      </c>
      <c r="BZ886" s="18">
        <f t="shared" si="1325"/>
        <v>1.9025992832678369E-2</v>
      </c>
      <c r="CA886" s="18">
        <f t="shared" si="1325"/>
        <v>1.8088811617931466E-2</v>
      </c>
      <c r="CB886" s="18">
        <f t="shared" si="1325"/>
        <v>1.7166273859664939E-2</v>
      </c>
      <c r="CC886" s="18">
        <f t="shared" si="1325"/>
        <v>1.6258039012379322E-2</v>
      </c>
      <c r="CD886" s="18">
        <f t="shared" ref="CD886:CM895" si="1326">ABS(Ct_Na+10^-pH-Kw*10^pH-Ct_A*Ka_1*10^pH/(1+Ka_1*10^pH+Ka_1*Ka_2*10^(2*pH))-2*Ct_A*Ka_1*Ka_2*10^(2*pH)/(1+Ka_1*10^pH+Ka_1*Ka_2*10^(2*pH)))</f>
        <v>1.5363777008898107E-2</v>
      </c>
      <c r="CE886" s="18">
        <f t="shared" si="1326"/>
        <v>1.4483167860431842E-2</v>
      </c>
      <c r="CF886" s="18">
        <f t="shared" si="1326"/>
        <v>1.3615901274821152E-2</v>
      </c>
      <c r="CG886" s="18">
        <f t="shared" si="1326"/>
        <v>1.2761676292001561E-2</v>
      </c>
      <c r="CH886" s="18">
        <f t="shared" si="1326"/>
        <v>1.1920200935791256E-2</v>
      </c>
      <c r="CI886" s="18">
        <f t="shared" si="1326"/>
        <v>1.1091191881154427E-2</v>
      </c>
      <c r="CJ886" s="18">
        <f t="shared" si="1326"/>
        <v>1.0274374136144626E-2</v>
      </c>
      <c r="CK886" s="18">
        <f t="shared" si="1326"/>
        <v>9.4694807377772861E-3</v>
      </c>
      <c r="CL886" s="18">
        <f t="shared" si="1326"/>
        <v>8.676252461125411E-3</v>
      </c>
      <c r="CM886" s="18">
        <f t="shared" si="1326"/>
        <v>7.8944375409721185E-3</v>
      </c>
      <c r="CN886" s="18">
        <f t="shared" ref="CN886:CW895" si="1327">ABS(Ct_Na+10^-pH-Kw*10^pH-Ct_A*Ka_1*10^pH/(1+Ka_1*10^pH+Ka_1*Ka_2*10^(2*pH))-2*Ct_A*Ka_1*Ka_2*10^(2*pH)/(1+Ka_1*10^pH+Ka_1*Ka_2*10^(2*pH)))</f>
        <v>7.1237914053924739E-3</v>
      </c>
      <c r="CO886" s="18">
        <f t="shared" si="1327"/>
        <v>6.3640764206720629E-3</v>
      </c>
      <c r="CP886" s="18">
        <f t="shared" si="1327"/>
        <v>5.6150616470040798E-3</v>
      </c>
      <c r="CQ886" s="18">
        <f t="shared" si="1327"/>
        <v>4.8765226044363702E-3</v>
      </c>
      <c r="CR886" s="18">
        <f t="shared" si="1327"/>
        <v>4.1482410485709637E-3</v>
      </c>
      <c r="CS886" s="18">
        <f t="shared" si="1327"/>
        <v>3.430004755545113E-3</v>
      </c>
      <c r="CT886" s="18">
        <f t="shared" si="1327"/>
        <v>2.7216073158483206E-3</v>
      </c>
      <c r="CU886" s="18">
        <f t="shared" si="1327"/>
        <v>2.0228479365556051E-3</v>
      </c>
      <c r="CV886" s="18">
        <f t="shared" si="1327"/>
        <v>1.3335312515776604E-3</v>
      </c>
      <c r="CW886" s="18">
        <f t="shared" si="1327"/>
        <v>6.5346713955245772E-4</v>
      </c>
      <c r="CX886" s="18">
        <f t="shared" ref="CX886:DG895" si="1328">ABS(Ct_Na+10^-pH-Kw*10^pH-Ct_A*Ka_1*10^pH/(1+Ka_1*10^pH+Ka_1*Ka_2*10^(2*pH))-2*Ct_A*Ka_1*Ka_2*10^(2*pH)/(1+Ka_1*10^pH+Ka_1*Ka_2*10^(2*pH)))</f>
        <v>1.7529450979103522E-5</v>
      </c>
      <c r="CY886" s="18">
        <f t="shared" si="1328"/>
        <v>6.7963866945063012E-4</v>
      </c>
      <c r="CZ886" s="18">
        <f t="shared" si="1328"/>
        <v>1.3330359245212475E-3</v>
      </c>
      <c r="DA886" s="18">
        <f t="shared" si="1328"/>
        <v>1.9778920390026711E-3</v>
      </c>
      <c r="DB886" s="18">
        <f t="shared" si="1328"/>
        <v>2.6143733987505774E-3</v>
      </c>
      <c r="DC886" s="18">
        <f t="shared" si="1328"/>
        <v>3.2426420957920726E-3</v>
      </c>
      <c r="DD886" s="18">
        <f t="shared" si="1328"/>
        <v>3.8628560659484251E-3</v>
      </c>
      <c r="DE886" s="18">
        <f t="shared" si="1328"/>
        <v>4.4751692211982691E-3</v>
      </c>
      <c r="DF886" s="18">
        <f t="shared" si="1328"/>
        <v>5.0797315770146345E-3</v>
      </c>
      <c r="DG886" s="18">
        <f t="shared" si="1328"/>
        <v>5.6766893748961961E-3</v>
      </c>
      <c r="DH886" s="18">
        <f t="shared" ref="DH886:DQ895" si="1329">ABS(Ct_Na+10^-pH-Kw*10^pH-Ct_A*Ka_1*10^pH/(1+Ka_1*10^pH+Ka_1*Ka_2*10^(2*pH))-2*Ct_A*Ka_1*Ka_2*10^(2*pH)/(1+Ka_1*10^pH+Ka_1*Ka_2*10^(2*pH)))</f>
        <v>6.2661852003042112E-3</v>
      </c>
      <c r="DI886" s="18">
        <f t="shared" si="1329"/>
        <v>6.8483580962040852E-3</v>
      </c>
      <c r="DJ886" s="18">
        <f t="shared" si="1329"/>
        <v>7.4233436724014598E-3</v>
      </c>
      <c r="DK886" s="18">
        <f t="shared" si="1329"/>
        <v>7.9912742108540769E-3</v>
      </c>
      <c r="DL886" s="18">
        <f t="shared" si="1329"/>
        <v>8.5522787671304737E-3</v>
      </c>
      <c r="DM886" s="18">
        <f t="shared" si="1329"/>
        <v>9.1064832681792759E-3</v>
      </c>
      <c r="DN886" s="18">
        <f t="shared" si="1329"/>
        <v>9.6540106065648099E-3</v>
      </c>
      <c r="DO886" s="18">
        <f t="shared" si="1329"/>
        <v>1.0194980731317013E-2</v>
      </c>
      <c r="DP886" s="18">
        <f t="shared" si="1329"/>
        <v>1.0729510735536449E-2</v>
      </c>
      <c r="DQ886" s="18">
        <f t="shared" si="1329"/>
        <v>1.1257714940889382E-2</v>
      </c>
      <c r="DR886" s="18">
        <f t="shared" ref="DR886:EA895" si="1330">ABS(Ct_Na+10^-pH-Kw*10^pH-Ct_A*Ka_1*10^pH/(1+Ka_1*10^pH+Ka_1*Ka_2*10^(2*pH))-2*Ct_A*Ka_1*Ka_2*10^(2*pH)/(1+Ka_1*10^pH+Ka_1*Ka_2*10^(2*pH)))</f>
        <v>1.1779704979120502E-2</v>
      </c>
      <c r="DS886" s="18">
        <f t="shared" si="1330"/>
        <v>1.2295589870705635E-2</v>
      </c>
      <c r="DT886" s="18">
        <f t="shared" si="1330"/>
        <v>1.2805476100760702E-2</v>
      </c>
      <c r="DU886" s="18">
        <f t="shared" si="1330"/>
        <v>1.3309467692318076E-2</v>
      </c>
      <c r="DV886" s="18">
        <f t="shared" si="1330"/>
        <v>1.38076662770759E-2</v>
      </c>
      <c r="DW886" s="18">
        <f t="shared" si="1330"/>
        <v>1.4300171163722238E-2</v>
      </c>
      <c r="DX886" s="18">
        <f t="shared" si="1330"/>
        <v>1.4787079403929385E-2</v>
      </c>
      <c r="DY886" s="18">
        <f t="shared" si="1330"/>
        <v>1.526848585611161E-2</v>
      </c>
      <c r="DZ886" s="18">
        <f t="shared" si="1330"/>
        <v>1.5744483247033321E-2</v>
      </c>
      <c r="EA886" s="18">
        <f t="shared" si="1330"/>
        <v>1.6215162231352588E-2</v>
      </c>
      <c r="EB886" s="18">
        <f t="shared" ref="EB886:EK895" si="1331">ABS(Ct_Na+10^-pH-Kw*10^pH-Ct_A*Ka_1*10^pH/(1+Ka_1*10^pH+Ka_1*Ka_2*10^(2*pH))-2*Ct_A*Ka_1*Ka_2*10^(2*pH)/(1+Ka_1*10^pH+Ka_1*Ka_2*10^(2*pH)))</f>
        <v>1.6680611449179393E-2</v>
      </c>
      <c r="EC886" s="18">
        <f t="shared" si="1331"/>
        <v>1.7140917581726388E-2</v>
      </c>
      <c r="ED886" s="18">
        <f t="shared" si="1331"/>
        <v>1.759616540512448E-2</v>
      </c>
      <c r="EE886" s="18">
        <f t="shared" si="1331"/>
        <v>1.8046437842474519E-2</v>
      </c>
      <c r="EF886" s="18">
        <f t="shared" si="1331"/>
        <v>1.8491816014201183E-2</v>
      </c>
      <c r="EG886" s="18">
        <f t="shared" si="1331"/>
        <v>1.8932379286774055E-2</v>
      </c>
      <c r="EH886" s="18">
        <f t="shared" si="1331"/>
        <v>1.936820531985687E-2</v>
      </c>
      <c r="EI886" s="18">
        <f t="shared" si="1331"/>
        <v>1.9799370111944166E-2</v>
      </c>
      <c r="EJ886" s="18">
        <f t="shared" si="1331"/>
        <v>2.0225948044541163E-2</v>
      </c>
      <c r="EK886" s="18">
        <f t="shared" si="1331"/>
        <v>2.0648011924941395E-2</v>
      </c>
      <c r="EL886" s="18">
        <f t="shared" ref="EL886:EV895" si="1332">ABS(Ct_Na+10^-pH-Kw*10^pH-Ct_A*Ka_1*10^pH/(1+Ka_1*10^pH+Ka_1*Ka_2*10^(2*pH))-2*Ct_A*Ka_1*Ka_2*10^(2*pH)/(1+Ka_1*10^pH+Ka_1*Ka_2*10^(2*pH)))</f>
        <v>2.1065633027653165E-2</v>
      </c>
      <c r="EM886" s="18">
        <f t="shared" si="1332"/>
        <v>2.1478881134525049E-2</v>
      </c>
      <c r="EN886" s="18">
        <f t="shared" si="1332"/>
        <v>2.1887824573616987E-2</v>
      </c>
      <c r="EO886" s="18">
        <f t="shared" si="1332"/>
        <v>2.2292530256863431E-2</v>
      </c>
      <c r="EP886" s="18">
        <f t="shared" si="1332"/>
        <v>2.269306371657126E-2</v>
      </c>
      <c r="EQ886" s="18">
        <f t="shared" si="1332"/>
        <v>2.3089489140794901E-2</v>
      </c>
      <c r="ER886" s="18">
        <f t="shared" si="1332"/>
        <v>2.348186940762851E-2</v>
      </c>
      <c r="ES886" s="18">
        <f t="shared" si="1332"/>
        <v>2.3870266118453658E-2</v>
      </c>
      <c r="ET886" s="18">
        <f t="shared" si="1332"/>
        <v>2.4254739630179552E-2</v>
      </c>
      <c r="EU886" s="18">
        <f t="shared" si="1332"/>
        <v>2.4635349086511202E-2</v>
      </c>
      <c r="EV886" s="18">
        <f t="shared" si="1332"/>
        <v>2.5012152448279548E-2</v>
      </c>
    </row>
    <row r="887" spans="1:152">
      <c r="A887" s="22">
        <v>8.61</v>
      </c>
      <c r="B887" s="18">
        <f t="shared" si="1318"/>
        <v>0.19994101514182885</v>
      </c>
      <c r="C887" s="18">
        <f t="shared" si="1318"/>
        <v>0.19405989859685316</v>
      </c>
      <c r="D887" s="18">
        <f t="shared" si="1318"/>
        <v>0.18840497884206886</v>
      </c>
      <c r="E887" s="18">
        <f t="shared" si="1318"/>
        <v>0.18296345228557828</v>
      </c>
      <c r="F887" s="18">
        <f t="shared" si="1318"/>
        <v>0.17772346374969852</v>
      </c>
      <c r="G887" s="18">
        <f t="shared" si="1318"/>
        <v>0.17267402025148706</v>
      </c>
      <c r="H887" s="18">
        <f t="shared" si="1318"/>
        <v>0.16780491402106884</v>
      </c>
      <c r="I887" s="18">
        <f t="shared" si="1318"/>
        <v>0.16310665362329696</v>
      </c>
      <c r="J887" s="18">
        <f t="shared" si="1318"/>
        <v>0.15857040220475854</v>
      </c>
      <c r="K887" s="18">
        <f t="shared" si="1318"/>
        <v>0.15418792202074688</v>
      </c>
      <c r="L887" s="18">
        <f t="shared" si="1319"/>
        <v>0.14995152450953558</v>
      </c>
      <c r="M887" s="18">
        <f t="shared" si="1319"/>
        <v>0.14585402527738039</v>
      </c>
      <c r="N887" s="18">
        <f t="shared" si="1319"/>
        <v>0.14188870343981083</v>
      </c>
      <c r="O887" s="18">
        <f t="shared" si="1319"/>
        <v>0.13804926483518004</v>
      </c>
      <c r="P887" s="18">
        <f t="shared" si="1319"/>
        <v>0.13432980868694391</v>
      </c>
      <c r="Q887" s="18">
        <f t="shared" si="1319"/>
        <v>0.13072479734326892</v>
      </c>
      <c r="R887" s="18">
        <f t="shared" si="1319"/>
        <v>0.1272290287675841</v>
      </c>
      <c r="S887" s="18">
        <f t="shared" si="1319"/>
        <v>0.12383761149266598</v>
      </c>
      <c r="T887" s="18">
        <f t="shared" si="1319"/>
        <v>0.12054594178465719</v>
      </c>
      <c r="U887" s="18">
        <f t="shared" si="1319"/>
        <v>0.11734968279282255</v>
      </c>
      <c r="V887" s="18">
        <f t="shared" si="1320"/>
        <v>0.11424474548646897</v>
      </c>
      <c r="W887" s="18">
        <f t="shared" si="1320"/>
        <v>0.11122727120282952</v>
      </c>
      <c r="X887" s="18">
        <f t="shared" si="1320"/>
        <v>0.10829361564929116</v>
      </c>
      <c r="Y887" s="18">
        <f t="shared" si="1320"/>
        <v>0.10544033422050726</v>
      </c>
      <c r="Z887" s="18">
        <f t="shared" si="1320"/>
        <v>0.10266416850601491</v>
      </c>
      <c r="AA887" s="18">
        <f t="shared" si="1320"/>
        <v>9.9962033877242298E-2</v>
      </c>
      <c r="AB887" s="18">
        <f t="shared" si="1320"/>
        <v>9.7331008054489992E-2</v>
      </c>
      <c r="AC887" s="18">
        <f t="shared" si="1320"/>
        <v>9.4768320564796199E-2</v>
      </c>
      <c r="AD887" s="18">
        <f t="shared" si="1320"/>
        <v>9.2271343010735599E-2</v>
      </c>
      <c r="AE887" s="18">
        <f t="shared" si="1320"/>
        <v>8.9837580078296814E-2</v>
      </c>
      <c r="AF887" s="18">
        <f t="shared" si="1321"/>
        <v>8.746466121916896E-2</v>
      </c>
      <c r="AG887" s="18">
        <f t="shared" si="1321"/>
        <v>8.5150332949155388E-2</v>
      </c>
      <c r="AH887" s="18">
        <f t="shared" si="1321"/>
        <v>8.2892451710117748E-2</v>
      </c>
      <c r="AI887" s="18">
        <f t="shared" si="1321"/>
        <v>8.0688977247924398E-2</v>
      </c>
      <c r="AJ887" s="18">
        <f t="shared" si="1321"/>
        <v>7.8537966463402289E-2</v>
      </c>
      <c r="AK887" s="18">
        <f t="shared" si="1321"/>
        <v>7.6437567697339559E-2</v>
      </c>
      <c r="AL887" s="18">
        <f t="shared" si="1321"/>
        <v>7.4386015414208528E-2</v>
      </c>
      <c r="AM887" s="18">
        <f t="shared" si="1321"/>
        <v>7.2381625252528725E-2</v>
      </c>
      <c r="AN887" s="18">
        <f t="shared" si="1321"/>
        <v>7.0422789412705328E-2</v>
      </c>
      <c r="AO887" s="18">
        <f t="shared" si="1321"/>
        <v>6.8507972355799307E-2</v>
      </c>
      <c r="AP887" s="18">
        <f t="shared" si="1322"/>
        <v>6.6635706789046761E-2</v>
      </c>
      <c r="AQ887" s="18">
        <f t="shared" si="1322"/>
        <v>6.4804589916068966E-2</v>
      </c>
      <c r="AR887" s="18">
        <f t="shared" si="1322"/>
        <v>6.3013279931634192E-2</v>
      </c>
      <c r="AS887" s="18">
        <f t="shared" si="1322"/>
        <v>6.1260492742563614E-2</v>
      </c>
      <c r="AT887" s="18">
        <f t="shared" si="1322"/>
        <v>5.9544998897941306E-2</v>
      </c>
      <c r="AU887" s="18">
        <f t="shared" si="1322"/>
        <v>5.7865620713205834E-2</v>
      </c>
      <c r="AV887" s="18">
        <f t="shared" si="1322"/>
        <v>5.6221229573985655E-2</v>
      </c>
      <c r="AW887" s="18">
        <f t="shared" si="1322"/>
        <v>5.461074340670815E-2</v>
      </c>
      <c r="AX887" s="18">
        <f t="shared" si="1322"/>
        <v>5.3033124304068986E-2</v>
      </c>
      <c r="AY887" s="18">
        <f t="shared" si="1322"/>
        <v>5.1487376294412426E-2</v>
      </c>
      <c r="AZ887" s="18">
        <f t="shared" si="1323"/>
        <v>4.9972543244948986E-2</v>
      </c>
      <c r="BA887" s="18">
        <f t="shared" si="1323"/>
        <v>4.8487706889534354E-2</v>
      </c>
      <c r="BB887" s="18">
        <f t="shared" si="1323"/>
        <v>4.7031984972461138E-2</v>
      </c>
      <c r="BC887" s="18">
        <f t="shared" si="1323"/>
        <v>4.5604529500379701E-2</v>
      </c>
      <c r="BD887" s="18">
        <f t="shared" si="1323"/>
        <v>4.4204525095068996E-2</v>
      </c>
      <c r="BE887" s="18">
        <f t="shared" si="1323"/>
        <v>4.2831187440335677E-2</v>
      </c>
      <c r="BF887" s="18">
        <f t="shared" si="1323"/>
        <v>4.14837618168237E-2</v>
      </c>
      <c r="BG887" s="18">
        <f t="shared" si="1323"/>
        <v>4.0161521718984884E-2</v>
      </c>
      <c r="BH887" s="18">
        <f t="shared" si="1323"/>
        <v>3.8863767548883814E-2</v>
      </c>
      <c r="BI887" s="18">
        <f t="shared" si="1323"/>
        <v>3.7589825381903856E-2</v>
      </c>
      <c r="BJ887" s="18">
        <f t="shared" si="1324"/>
        <v>3.6339045799778098E-2</v>
      </c>
      <c r="BK887" s="18">
        <f t="shared" si="1324"/>
        <v>3.5110802786699626E-2</v>
      </c>
      <c r="BL887" s="18">
        <f t="shared" si="1324"/>
        <v>3.3904492684568993E-2</v>
      </c>
      <c r="BM887" s="18">
        <f t="shared" si="1324"/>
        <v>3.2719533203714998E-2</v>
      </c>
      <c r="BN887" s="18">
        <f t="shared" si="1324"/>
        <v>3.1555362485683039E-2</v>
      </c>
      <c r="BO887" s="18">
        <f t="shared" si="1324"/>
        <v>3.0411438214921198E-2</v>
      </c>
      <c r="BP887" s="18">
        <f t="shared" si="1324"/>
        <v>2.9287236776413823E-2</v>
      </c>
      <c r="BQ887" s="18">
        <f t="shared" si="1324"/>
        <v>2.8182252456513443E-2</v>
      </c>
      <c r="BR887" s="18">
        <f t="shared" si="1324"/>
        <v>2.7095996684408007E-2</v>
      </c>
      <c r="BS887" s="18">
        <f t="shared" si="1324"/>
        <v>2.602799731183373E-2</v>
      </c>
      <c r="BT887" s="18">
        <f t="shared" si="1325"/>
        <v>2.4977797928802351E-2</v>
      </c>
      <c r="BU887" s="18">
        <f t="shared" si="1325"/>
        <v>2.3944957213259094E-2</v>
      </c>
      <c r="BV887" s="18">
        <f t="shared" si="1325"/>
        <v>2.2929048312724756E-2</v>
      </c>
      <c r="BW887" s="18">
        <f t="shared" si="1325"/>
        <v>2.1929658256101534E-2</v>
      </c>
      <c r="BX887" s="18">
        <f t="shared" si="1325"/>
        <v>2.0946387393939975E-2</v>
      </c>
      <c r="BY887" s="18">
        <f t="shared" si="1325"/>
        <v>1.9978848865573016E-2</v>
      </c>
      <c r="BZ887" s="18">
        <f t="shared" si="1325"/>
        <v>1.9026668091624566E-2</v>
      </c>
      <c r="CA887" s="18">
        <f t="shared" si="1325"/>
        <v>1.8089482290494223E-2</v>
      </c>
      <c r="CB887" s="18">
        <f t="shared" si="1325"/>
        <v>1.7166940017506509E-2</v>
      </c>
      <c r="CC887" s="18">
        <f t="shared" si="1325"/>
        <v>1.6258700725495373E-2</v>
      </c>
      <c r="CD887" s="18">
        <f t="shared" si="1326"/>
        <v>1.5364434345669024E-2</v>
      </c>
      <c r="CE887" s="18">
        <f t="shared" si="1326"/>
        <v>1.4483820887672083E-2</v>
      </c>
      <c r="CF887" s="18">
        <f t="shared" si="1326"/>
        <v>1.3616550057826603E-2</v>
      </c>
      <c r="CG887" s="18">
        <f t="shared" si="1326"/>
        <v>1.2762320894595315E-2</v>
      </c>
      <c r="CH887" s="18">
        <f t="shared" si="1326"/>
        <v>1.1920841420367534E-2</v>
      </c>
      <c r="CI887" s="18">
        <f t="shared" si="1326"/>
        <v>1.1091828308720866E-2</v>
      </c>
      <c r="CJ887" s="18">
        <f t="shared" si="1326"/>
        <v>1.0275006566363154E-2</v>
      </c>
      <c r="CK887" s="18">
        <f t="shared" si="1326"/>
        <v>9.4701092290033345E-3</v>
      </c>
      <c r="CL887" s="18">
        <f t="shared" si="1326"/>
        <v>8.6768770704458431E-3</v>
      </c>
      <c r="CM887" s="18">
        <f t="shared" si="1326"/>
        <v>7.8950583242416855E-3</v>
      </c>
      <c r="CN887" s="18">
        <f t="shared" si="1327"/>
        <v>7.1244084172690514E-3</v>
      </c>
      <c r="CO887" s="18">
        <f t="shared" si="1327"/>
        <v>6.3646897146505815E-3</v>
      </c>
      <c r="CP887" s="18">
        <f t="shared" si="1327"/>
        <v>5.6156712754493049E-3</v>
      </c>
      <c r="CQ887" s="18">
        <f t="shared" si="1327"/>
        <v>4.8771286186144874E-3</v>
      </c>
      <c r="CR887" s="18">
        <f t="shared" si="1327"/>
        <v>4.1488434986801381E-3</v>
      </c>
      <c r="CS887" s="18">
        <f t="shared" si="1327"/>
        <v>3.43060369074491E-3</v>
      </c>
      <c r="CT887" s="18">
        <f t="shared" si="1327"/>
        <v>2.722202784288183E-3</v>
      </c>
      <c r="CU887" s="18">
        <f t="shared" si="1327"/>
        <v>2.0234399854023588E-3</v>
      </c>
      <c r="CV887" s="18">
        <f t="shared" si="1327"/>
        <v>1.3341199270420073E-3</v>
      </c>
      <c r="CW887" s="18">
        <f t="shared" si="1327"/>
        <v>6.5405248691467743E-4</v>
      </c>
      <c r="CX887" s="18">
        <f t="shared" si="1328"/>
        <v>1.6947387344284914E-5</v>
      </c>
      <c r="CY887" s="18">
        <f t="shared" si="1328"/>
        <v>6.7905984605015624E-4</v>
      </c>
      <c r="CZ887" s="18">
        <f t="shared" si="1328"/>
        <v>1.3324602987204448E-3</v>
      </c>
      <c r="DA887" s="18">
        <f t="shared" si="1328"/>
        <v>1.97731956900285E-3</v>
      </c>
      <c r="DB887" s="18">
        <f t="shared" si="1328"/>
        <v>2.6138040435673277E-3</v>
      </c>
      <c r="DC887" s="18">
        <f t="shared" si="1328"/>
        <v>3.2420758152342105E-3</v>
      </c>
      <c r="DD887" s="18">
        <f t="shared" si="1328"/>
        <v>3.8622928205976487E-3</v>
      </c>
      <c r="DE887" s="18">
        <f t="shared" si="1328"/>
        <v>4.4746089723895349E-3</v>
      </c>
      <c r="DF887" s="18">
        <f t="shared" si="1328"/>
        <v>5.0791742868170342E-3</v>
      </c>
      <c r="DG887" s="18">
        <f t="shared" si="1328"/>
        <v>5.6761350060944987E-3</v>
      </c>
      <c r="DH887" s="18">
        <f t="shared" si="1329"/>
        <v>6.2656337163809542E-3</v>
      </c>
      <c r="DI887" s="18">
        <f t="shared" si="1329"/>
        <v>6.8478094613222754E-3</v>
      </c>
      <c r="DJ887" s="18">
        <f t="shared" si="1329"/>
        <v>7.4227978513877538E-3</v>
      </c>
      <c r="DK887" s="18">
        <f t="shared" si="1329"/>
        <v>7.9907311691824814E-3</v>
      </c>
      <c r="DL887" s="18">
        <f t="shared" si="1329"/>
        <v>8.55173847090656E-3</v>
      </c>
      <c r="DM887" s="18">
        <f t="shared" si="1329"/>
        <v>9.1059456841248929E-3</v>
      </c>
      <c r="DN887" s="18">
        <f t="shared" si="1329"/>
        <v>9.653475702003235E-3</v>
      </c>
      <c r="DO887" s="18">
        <f t="shared" si="1329"/>
        <v>1.0194448474158506E-2</v>
      </c>
      <c r="DP887" s="18">
        <f t="shared" si="1329"/>
        <v>1.0728981094264296E-2</v>
      </c>
      <c r="DQ887" s="18">
        <f t="shared" si="1329"/>
        <v>1.1257187884546348E-2</v>
      </c>
      <c r="DR887" s="18">
        <f t="shared" si="1330"/>
        <v>1.1779180477295668E-2</v>
      </c>
      <c r="DS887" s="18">
        <f t="shared" si="1330"/>
        <v>1.2295067893521604E-2</v>
      </c>
      <c r="DT887" s="18">
        <f t="shared" si="1330"/>
        <v>1.2804956618861163E-2</v>
      </c>
      <c r="DU887" s="18">
        <f t="shared" si="1330"/>
        <v>1.3308950676855821E-2</v>
      </c>
      <c r="DV887" s="18">
        <f t="shared" si="1330"/>
        <v>1.3807151699701072E-2</v>
      </c>
      <c r="DW887" s="18">
        <f t="shared" si="1330"/>
        <v>1.4299658996570964E-2</v>
      </c>
      <c r="DX887" s="18">
        <f t="shared" si="1330"/>
        <v>1.4786569619612791E-2</v>
      </c>
      <c r="DY887" s="18">
        <f t="shared" si="1330"/>
        <v>1.5267978427704977E-2</v>
      </c>
      <c r="DZ887" s="18">
        <f t="shared" si="1330"/>
        <v>1.5743978148065781E-2</v>
      </c>
      <c r="EA887" s="18">
        <f t="shared" si="1330"/>
        <v>1.6214659435796891E-2</v>
      </c>
      <c r="EB887" s="18">
        <f t="shared" si="1331"/>
        <v>1.6680110931442053E-2</v>
      </c>
      <c r="EC887" s="18">
        <f t="shared" si="1331"/>
        <v>1.7140419316638143E-2</v>
      </c>
      <c r="ED887" s="18">
        <f t="shared" si="1331"/>
        <v>1.7595669367930958E-2</v>
      </c>
      <c r="EE887" s="18">
        <f t="shared" si="1331"/>
        <v>1.8045944008827128E-2</v>
      </c>
      <c r="EF887" s="18">
        <f t="shared" si="1331"/>
        <v>1.8491324360148345E-2</v>
      </c>
      <c r="EG887" s="18">
        <f t="shared" si="1331"/>
        <v>1.8931889788752584E-2</v>
      </c>
      <c r="EH887" s="18">
        <f t="shared" si="1331"/>
        <v>1.9367717954683637E-2</v>
      </c>
      <c r="EI887" s="18">
        <f t="shared" si="1331"/>
        <v>1.9798884856807947E-2</v>
      </c>
      <c r="EJ887" s="18">
        <f t="shared" si="1331"/>
        <v>2.0225464876994774E-2</v>
      </c>
      <c r="EK887" s="18">
        <f t="shared" si="1331"/>
        <v>2.0647530822893924E-2</v>
      </c>
      <c r="EL887" s="18">
        <f t="shared" si="1332"/>
        <v>2.106515396936251E-2</v>
      </c>
      <c r="EM887" s="18">
        <f t="shared" si="1332"/>
        <v>2.1478404098590628E-2</v>
      </c>
      <c r="EN887" s="18">
        <f t="shared" si="1332"/>
        <v>2.188734953897261E-2</v>
      </c>
      <c r="EO887" s="18">
        <f t="shared" si="1332"/>
        <v>2.2292057202770318E-2</v>
      </c>
      <c r="EP887" s="18">
        <f t="shared" si="1332"/>
        <v>2.2692592622611363E-2</v>
      </c>
      <c r="EQ887" s="18">
        <f t="shared" si="1332"/>
        <v>2.308901998686428E-2</v>
      </c>
      <c r="ER887" s="18">
        <f t="shared" si="1332"/>
        <v>2.3481402173930951E-2</v>
      </c>
      <c r="ES887" s="18">
        <f t="shared" si="1332"/>
        <v>2.3869800785494409E-2</v>
      </c>
      <c r="ET887" s="18">
        <f t="shared" si="1332"/>
        <v>2.4254276178759228E-2</v>
      </c>
      <c r="EU887" s="18">
        <f t="shared" si="1332"/>
        <v>2.463488749771988E-2</v>
      </c>
      <c r="EV887" s="18">
        <f t="shared" si="1332"/>
        <v>2.5011692703490934E-2</v>
      </c>
    </row>
    <row r="888" spans="1:152">
      <c r="A888" s="23">
        <v>8.6199999999999992</v>
      </c>
      <c r="B888" s="18">
        <f t="shared" si="1318"/>
        <v>0.19994254454450106</v>
      </c>
      <c r="C888" s="18">
        <f t="shared" si="1318"/>
        <v>0.19406139987294224</v>
      </c>
      <c r="D888" s="18">
        <f t="shared" si="1318"/>
        <v>0.18840645307336648</v>
      </c>
      <c r="E888" s="18">
        <f t="shared" si="1318"/>
        <v>0.18296490049264261</v>
      </c>
      <c r="F888" s="18">
        <f t="shared" si="1318"/>
        <v>0.17772488689638999</v>
      </c>
      <c r="G888" s="18">
        <f t="shared" si="1318"/>
        <v>0.17267541924909205</v>
      </c>
      <c r="H888" s="18">
        <f t="shared" si="1318"/>
        <v>0.16780628973205469</v>
      </c>
      <c r="I888" s="18">
        <f t="shared" si="1318"/>
        <v>0.163108006864738</v>
      </c>
      <c r="J888" s="18">
        <f t="shared" si="1318"/>
        <v>0.15857173375146669</v>
      </c>
      <c r="K888" s="18">
        <f t="shared" si="1318"/>
        <v>0.1541892326081368</v>
      </c>
      <c r="L888" s="18">
        <f t="shared" si="1319"/>
        <v>0.14995281483625117</v>
      </c>
      <c r="M888" s="18">
        <f t="shared" si="1319"/>
        <v>0.14585529600770608</v>
      </c>
      <c r="N888" s="18">
        <f t="shared" si="1319"/>
        <v>0.14188995520588832</v>
      </c>
      <c r="O888" s="18">
        <f t="shared" si="1319"/>
        <v>0.13805049823904883</v>
      </c>
      <c r="P888" s="18">
        <f t="shared" si="1319"/>
        <v>0.13433102430242308</v>
      </c>
      <c r="Q888" s="18">
        <f t="shared" si="1319"/>
        <v>0.13072599571769353</v>
      </c>
      <c r="R888" s="18">
        <f t="shared" si="1319"/>
        <v>0.12723021042341032</v>
      </c>
      <c r="S888" s="18">
        <f t="shared" si="1319"/>
        <v>0.12383877692895648</v>
      </c>
      <c r="T888" s="18">
        <f t="shared" si="1319"/>
        <v>0.12054709147845716</v>
      </c>
      <c r="U888" s="18">
        <f t="shared" si="1319"/>
        <v>0.11735081720043604</v>
      </c>
      <c r="V888" s="18">
        <f t="shared" si="1320"/>
        <v>0.11424586504464415</v>
      </c>
      <c r="W888" s="18">
        <f t="shared" si="1320"/>
        <v>0.11122837632986045</v>
      </c>
      <c r="X888" s="18">
        <f t="shared" si="1320"/>
        <v>0.10829470674604295</v>
      </c>
      <c r="Y888" s="18">
        <f t="shared" si="1320"/>
        <v>0.10544141167137114</v>
      </c>
      <c r="Z888" s="18">
        <f t="shared" si="1320"/>
        <v>0.1026652326797986</v>
      </c>
      <c r="AA888" s="18">
        <f t="shared" si="1320"/>
        <v>9.9963085128001311E-2</v>
      </c>
      <c r="AB888" s="18">
        <f t="shared" si="1320"/>
        <v>9.733204672230393E-2</v>
      </c>
      <c r="AC888" s="18">
        <f t="shared" si="1320"/>
        <v>9.4769346976494834E-2</v>
      </c>
      <c r="AD888" s="18">
        <f t="shared" si="1320"/>
        <v>9.2272357480578215E-2</v>
      </c>
      <c r="AE888" s="18">
        <f t="shared" si="1320"/>
        <v>8.9838582908608938E-2</v>
      </c>
      <c r="AF888" s="18">
        <f t="shared" si="1321"/>
        <v>8.7465652700938812E-2</v>
      </c>
      <c r="AG888" s="18">
        <f t="shared" si="1321"/>
        <v>8.5151313362593961E-2</v>
      </c>
      <c r="AH888" s="18">
        <f t="shared" si="1321"/>
        <v>8.2893421325184263E-2</v>
      </c>
      <c r="AI888" s="18">
        <f t="shared" si="1321"/>
        <v>8.0689936324820632E-2</v>
      </c>
      <c r="AJ888" s="18">
        <f t="shared" si="1321"/>
        <v>7.853891525303705E-2</v>
      </c>
      <c r="AK888" s="18">
        <f t="shared" si="1321"/>
        <v>7.6438506441766058E-2</v>
      </c>
      <c r="AL888" s="18">
        <f t="shared" si="1321"/>
        <v>7.4386944347036271E-2</v>
      </c>
      <c r="AM888" s="18">
        <f t="shared" si="1321"/>
        <v>7.2382544599311704E-2</v>
      </c>
      <c r="AN888" s="18">
        <f t="shared" si="1321"/>
        <v>7.0423699391308187E-2</v>
      </c>
      <c r="AO888" s="18">
        <f t="shared" si="1321"/>
        <v>6.8508873176742924E-2</v>
      </c>
      <c r="AP888" s="18">
        <f t="shared" si="1322"/>
        <v>6.6636598655834725E-2</v>
      </c>
      <c r="AQ888" s="18">
        <f t="shared" si="1322"/>
        <v>6.4805473025495886E-2</v>
      </c>
      <c r="AR888" s="18">
        <f t="shared" si="1322"/>
        <v>6.3014154474077488E-2</v>
      </c>
      <c r="AS888" s="18">
        <f t="shared" si="1322"/>
        <v>6.126135890225947E-2</v>
      </c>
      <c r="AT888" s="18">
        <f t="shared" si="1322"/>
        <v>5.9545856853246072E-2</v>
      </c>
      <c r="AU888" s="18">
        <f t="shared" si="1322"/>
        <v>5.7866470636843532E-2</v>
      </c>
      <c r="AV888" s="18">
        <f t="shared" si="1322"/>
        <v>5.6222071633282654E-2</v>
      </c>
      <c r="AW888" s="18">
        <f t="shared" si="1322"/>
        <v>5.4611577763815838E-2</v>
      </c>
      <c r="AX888" s="18">
        <f t="shared" si="1322"/>
        <v>5.3033951116174885E-2</v>
      </c>
      <c r="AY888" s="18">
        <f t="shared" si="1322"/>
        <v>5.148819571394081E-2</v>
      </c>
      <c r="AZ888" s="18">
        <f t="shared" si="1323"/>
        <v>4.9973355419751425E-2</v>
      </c>
      <c r="BA888" s="18">
        <f t="shared" si="1323"/>
        <v>4.8488511963070746E-2</v>
      </c>
      <c r="BB888" s="18">
        <f t="shared" si="1323"/>
        <v>4.7032783083972018E-2</v>
      </c>
      <c r="BC888" s="18">
        <f t="shared" si="1323"/>
        <v>4.5605320785049981E-2</v>
      </c>
      <c r="BD888" s="18">
        <f t="shared" si="1323"/>
        <v>4.4205309684184131E-2</v>
      </c>
      <c r="BE888" s="18">
        <f t="shared" si="1323"/>
        <v>4.2831965461430019E-2</v>
      </c>
      <c r="BF888" s="18">
        <f t="shared" si="1323"/>
        <v>4.148453339382218E-2</v>
      </c>
      <c r="BG888" s="18">
        <f t="shared" si="1323"/>
        <v>4.0162286972337889E-2</v>
      </c>
      <c r="BH888" s="18">
        <f t="shared" si="1323"/>
        <v>3.8864526595695885E-2</v>
      </c>
      <c r="BI888" s="18">
        <f t="shared" si="1323"/>
        <v>3.7590578336056502E-2</v>
      </c>
      <c r="BJ888" s="18">
        <f t="shared" si="1324"/>
        <v>3.6339792772046922E-2</v>
      </c>
      <c r="BK888" s="18">
        <f t="shared" si="1324"/>
        <v>3.5111543884866314E-2</v>
      </c>
      <c r="BL888" s="18">
        <f t="shared" si="1324"/>
        <v>3.3905228013528237E-2</v>
      </c>
      <c r="BM888" s="18">
        <f t="shared" si="1324"/>
        <v>3.2720262865576659E-2</v>
      </c>
      <c r="BN888" s="18">
        <f t="shared" si="1324"/>
        <v>3.1556086579869899E-2</v>
      </c>
      <c r="BO888" s="18">
        <f t="shared" si="1324"/>
        <v>3.0412156838262365E-2</v>
      </c>
      <c r="BP888" s="18">
        <f t="shared" si="1324"/>
        <v>2.9287950023234227E-2</v>
      </c>
      <c r="BQ888" s="18">
        <f t="shared" si="1324"/>
        <v>2.8182960418719406E-2</v>
      </c>
      <c r="BR888" s="18">
        <f t="shared" si="1324"/>
        <v>2.7096699451569298E-2</v>
      </c>
      <c r="BS888" s="18">
        <f t="shared" si="1324"/>
        <v>2.6028694971261999E-2</v>
      </c>
      <c r="BT888" s="18">
        <f t="shared" si="1325"/>
        <v>2.4978490565626489E-2</v>
      </c>
      <c r="BU888" s="18">
        <f t="shared" si="1325"/>
        <v>2.394564491049736E-2</v>
      </c>
      <c r="BV888" s="18">
        <f t="shared" si="1325"/>
        <v>2.2929731151353945E-2</v>
      </c>
      <c r="BW888" s="18">
        <f t="shared" si="1325"/>
        <v>2.1930336315123429E-2</v>
      </c>
      <c r="BX888" s="18">
        <f t="shared" si="1325"/>
        <v>2.0947060750445043E-2</v>
      </c>
      <c r="BY888" s="18">
        <f t="shared" si="1325"/>
        <v>1.9979517594801481E-2</v>
      </c>
      <c r="BZ888" s="18">
        <f t="shared" si="1325"/>
        <v>1.9027332267025299E-2</v>
      </c>
      <c r="CA888" s="18">
        <f t="shared" si="1325"/>
        <v>1.8090141983781026E-2</v>
      </c>
      <c r="CB888" s="18">
        <f t="shared" si="1325"/>
        <v>1.7167595298712431E-2</v>
      </c>
      <c r="CC888" s="18">
        <f t="shared" si="1325"/>
        <v>1.6259351663024758E-2</v>
      </c>
      <c r="CD888" s="18">
        <f t="shared" si="1326"/>
        <v>1.5365081006347661E-2</v>
      </c>
      <c r="CE888" s="18">
        <f t="shared" si="1326"/>
        <v>1.44844633367954E-2</v>
      </c>
      <c r="CF888" s="18">
        <f t="shared" si="1326"/>
        <v>1.3617188359206049E-2</v>
      </c>
      <c r="CG888" s="18">
        <f t="shared" si="1326"/>
        <v>1.2762955110602998E-2</v>
      </c>
      <c r="CH888" s="18">
        <f t="shared" si="1326"/>
        <v>1.1921471611979109E-2</v>
      </c>
      <c r="CI888" s="18">
        <f t="shared" si="1326"/>
        <v>1.1092454535557059E-2</v>
      </c>
      <c r="CJ888" s="18">
        <f t="shared" si="1326"/>
        <v>1.0275628886729463E-2</v>
      </c>
      <c r="CK888" s="18">
        <f t="shared" si="1326"/>
        <v>9.4707276999285023E-3</v>
      </c>
      <c r="CL888" s="18">
        <f t="shared" si="1326"/>
        <v>8.6774917477189101E-3</v>
      </c>
      <c r="CM888" s="18">
        <f t="shared" si="1326"/>
        <v>7.8956692624475577E-3</v>
      </c>
      <c r="CN888" s="18">
        <f t="shared" si="1327"/>
        <v>7.1250156698229594E-3</v>
      </c>
      <c r="CO888" s="18">
        <f t="shared" si="1327"/>
        <v>6.36529333383129E-3</v>
      </c>
      <c r="CP888" s="18">
        <f t="shared" si="1327"/>
        <v>5.6162713124311009E-3</v>
      </c>
      <c r="CQ888" s="18">
        <f t="shared" si="1327"/>
        <v>4.8777251234980168E-3</v>
      </c>
      <c r="CR888" s="18">
        <f t="shared" si="1327"/>
        <v>4.1494365205223538E-3</v>
      </c>
      <c r="CS888" s="18">
        <f t="shared" si="1327"/>
        <v>3.4311932775877435E-3</v>
      </c>
      <c r="CT888" s="18">
        <f t="shared" si="1327"/>
        <v>2.7227889831864388E-3</v>
      </c>
      <c r="CU888" s="18">
        <f t="shared" si="1327"/>
        <v>2.0240228424505124E-3</v>
      </c>
      <c r="CV888" s="18">
        <f t="shared" si="1327"/>
        <v>1.3346994874001705E-3</v>
      </c>
      <c r="CW888" s="18">
        <f t="shared" si="1327"/>
        <v>6.5462879483375869E-4</v>
      </c>
      <c r="CX888" s="18">
        <f t="shared" si="1328"/>
        <v>1.6374288498460787E-5</v>
      </c>
      <c r="CY888" s="18">
        <f t="shared" si="1328"/>
        <v>6.7848991377329748E-4</v>
      </c>
      <c r="CZ888" s="18">
        <f t="shared" si="1328"/>
        <v>1.3318934913471581E-3</v>
      </c>
      <c r="DA888" s="18">
        <f t="shared" si="1328"/>
        <v>1.9767558456847273E-3</v>
      </c>
      <c r="DB888" s="18">
        <f t="shared" si="1328"/>
        <v>2.6132433642516995E-3</v>
      </c>
      <c r="DC888" s="18">
        <f t="shared" si="1328"/>
        <v>3.2415181406436344E-3</v>
      </c>
      <c r="DD888" s="18">
        <f t="shared" si="1328"/>
        <v>3.8617381122100225E-3</v>
      </c>
      <c r="DE888" s="18">
        <f t="shared" si="1328"/>
        <v>4.4740571924188205E-3</v>
      </c>
      <c r="DF888" s="18">
        <f t="shared" si="1328"/>
        <v>5.0786253981946472E-3</v>
      </c>
      <c r="DG888" s="18">
        <f t="shared" si="1328"/>
        <v>5.6755889724513092E-3</v>
      </c>
      <c r="DH888" s="18">
        <f t="shared" si="1329"/>
        <v>6.2650905020297035E-3</v>
      </c>
      <c r="DI888" s="18">
        <f t="shared" si="1329"/>
        <v>6.8472690312407006E-3</v>
      </c>
      <c r="DJ888" s="18">
        <f t="shared" si="1329"/>
        <v>7.4222601712021566E-3</v>
      </c>
      <c r="DK888" s="18">
        <f t="shared" si="1329"/>
        <v>7.9901962051518102E-3</v>
      </c>
      <c r="DL888" s="18">
        <f t="shared" si="1329"/>
        <v>8.5512061899069916E-3</v>
      </c>
      <c r="DM888" s="18">
        <f t="shared" si="1329"/>
        <v>9.10541605363481E-3</v>
      </c>
      <c r="DN888" s="18">
        <f t="shared" si="1329"/>
        <v>9.6529486900888001E-3</v>
      </c>
      <c r="DO888" s="18">
        <f t="shared" si="1329"/>
        <v>1.019392404945952E-2</v>
      </c>
      <c r="DP888" s="18">
        <f t="shared" si="1329"/>
        <v>1.0728459225980598E-2</v>
      </c>
      <c r="DQ888" s="18">
        <f t="shared" si="1329"/>
        <v>1.1256668542424478E-2</v>
      </c>
      <c r="DR888" s="18">
        <f t="shared" si="1330"/>
        <v>1.1778663631616108E-2</v>
      </c>
      <c r="DS888" s="18">
        <f t="shared" si="1330"/>
        <v>1.2294553515086161E-2</v>
      </c>
      <c r="DT888" s="18">
        <f t="shared" si="1330"/>
        <v>1.2804444678980974E-2</v>
      </c>
      <c r="DU888" s="18">
        <f t="shared" si="1330"/>
        <v>1.3308441147339485E-2</v>
      </c>
      <c r="DV888" s="18">
        <f t="shared" si="1330"/>
        <v>1.3806644552843264E-2</v>
      </c>
      <c r="DW888" s="18">
        <f t="shared" si="1330"/>
        <v>1.4299154205141301E-2</v>
      </c>
      <c r="DX888" s="18">
        <f t="shared" si="1330"/>
        <v>1.4786067156845044E-2</v>
      </c>
      <c r="DY888" s="18">
        <f t="shared" si="1330"/>
        <v>1.5267478267286583E-2</v>
      </c>
      <c r="DZ888" s="18">
        <f t="shared" si="1330"/>
        <v>1.5743480264127648E-2</v>
      </c>
      <c r="EA888" s="18">
        <f t="shared" si="1330"/>
        <v>1.621416380290347E-2</v>
      </c>
      <c r="EB888" s="18">
        <f t="shared" si="1331"/>
        <v>1.6679617524581754E-2</v>
      </c>
      <c r="EC888" s="18">
        <f t="shared" si="1331"/>
        <v>1.7139928111213912E-2</v>
      </c>
      <c r="ED888" s="18">
        <f t="shared" si="1331"/>
        <v>1.7595180339751174E-2</v>
      </c>
      <c r="EE888" s="18">
        <f t="shared" si="1331"/>
        <v>1.8045457134096797E-2</v>
      </c>
      <c r="EF888" s="18">
        <f t="shared" si="1331"/>
        <v>1.8490839615460379E-2</v>
      </c>
      <c r="EG888" s="18">
        <f t="shared" si="1331"/>
        <v>1.8931407151079514E-2</v>
      </c>
      <c r="EH888" s="18">
        <f t="shared" si="1331"/>
        <v>1.9367237401369392E-2</v>
      </c>
      <c r="EI888" s="18">
        <f t="shared" si="1331"/>
        <v>1.9798406365559913E-2</v>
      </c>
      <c r="EJ888" s="18">
        <f t="shared" si="1331"/>
        <v>2.0224988425876077E-2</v>
      </c>
      <c r="EK888" s="18">
        <f t="shared" si="1331"/>
        <v>2.0647056390315895E-2</v>
      </c>
      <c r="EL888" s="18">
        <f t="shared" si="1332"/>
        <v>2.1064681534077354E-2</v>
      </c>
      <c r="EM888" s="18">
        <f t="shared" si="1332"/>
        <v>2.1477933639684289E-2</v>
      </c>
      <c r="EN888" s="18">
        <f t="shared" si="1332"/>
        <v>2.1886881035857786E-2</v>
      </c>
      <c r="EO888" s="18">
        <f t="shared" si="1332"/>
        <v>2.2291590635179763E-2</v>
      </c>
      <c r="EP888" s="18">
        <f t="shared" si="1332"/>
        <v>2.2692127970591197E-2</v>
      </c>
      <c r="EQ888" s="18">
        <f t="shared" si="1332"/>
        <v>2.308855723076763E-2</v>
      </c>
      <c r="ER888" s="18">
        <f t="shared" si="1332"/>
        <v>2.3480941294411688E-2</v>
      </c>
      <c r="ES888" s="18">
        <f t="shared" si="1332"/>
        <v>2.3869341763500959E-2</v>
      </c>
      <c r="ET888" s="18">
        <f t="shared" si="1332"/>
        <v>2.4253818995528725E-2</v>
      </c>
      <c r="EU888" s="18">
        <f t="shared" si="1332"/>
        <v>2.4634432134772268E-2</v>
      </c>
      <c r="EV888" s="18">
        <f t="shared" si="1332"/>
        <v>2.5011239142623404E-2</v>
      </c>
    </row>
    <row r="889" spans="1:152">
      <c r="A889" s="22">
        <v>8.6300000000000008</v>
      </c>
      <c r="B889" s="18">
        <f t="shared" si="1318"/>
        <v>0.19994404354352555</v>
      </c>
      <c r="C889" s="18">
        <f t="shared" si="1318"/>
        <v>0.19406287138484773</v>
      </c>
      <c r="D889" s="18">
        <f t="shared" si="1318"/>
        <v>0.18840789815534986</v>
      </c>
      <c r="E889" s="18">
        <f t="shared" si="1318"/>
        <v>0.18296632014205949</v>
      </c>
      <c r="F889" s="18">
        <f t="shared" si="1318"/>
        <v>0.17772628205518726</v>
      </c>
      <c r="G889" s="18">
        <f t="shared" si="1318"/>
        <v>0.17267679080783768</v>
      </c>
      <c r="H889" s="18">
        <f t="shared" si="1318"/>
        <v>0.16780763853360769</v>
      </c>
      <c r="I889" s="18">
        <f t="shared" si="1318"/>
        <v>0.16310933370759634</v>
      </c>
      <c r="J889" s="18">
        <f t="shared" si="1318"/>
        <v>0.15857303939282671</v>
      </c>
      <c r="K889" s="18">
        <f t="shared" si="1318"/>
        <v>0.15419051776669337</v>
      </c>
      <c r="L889" s="18">
        <f t="shared" si="1319"/>
        <v>0.14995408019476447</v>
      </c>
      <c r="M889" s="18">
        <f t="shared" si="1319"/>
        <v>0.14585654221535779</v>
      </c>
      <c r="N889" s="18">
        <f t="shared" si="1319"/>
        <v>0.14189118288044816</v>
      </c>
      <c r="O889" s="18">
        <f t="shared" si="1319"/>
        <v>0.13805170796886898</v>
      </c>
      <c r="P889" s="18">
        <f t="shared" si="1319"/>
        <v>0.1343322166482766</v>
      </c>
      <c r="Q889" s="18">
        <f t="shared" si="1319"/>
        <v>0.13072717121447172</v>
      </c>
      <c r="R889" s="18">
        <f t="shared" si="1319"/>
        <v>0.12723136958169126</v>
      </c>
      <c r="S889" s="18">
        <f t="shared" si="1319"/>
        <v>0.12383992023645646</v>
      </c>
      <c r="T889" s="18">
        <f t="shared" si="1319"/>
        <v>0.12054821940137563</v>
      </c>
      <c r="U889" s="18">
        <f t="shared" si="1319"/>
        <v>0.11735193018470291</v>
      </c>
      <c r="V889" s="18">
        <f t="shared" si="1320"/>
        <v>0.11424696351707803</v>
      </c>
      <c r="W889" s="18">
        <f t="shared" si="1320"/>
        <v>0.11122946069924534</v>
      </c>
      <c r="X889" s="18">
        <f t="shared" si="1320"/>
        <v>0.10829577740413027</v>
      </c>
      <c r="Y889" s="18">
        <f t="shared" si="1320"/>
        <v>0.10544246899381282</v>
      </c>
      <c r="Z889" s="18">
        <f t="shared" si="1320"/>
        <v>0.10266627702701753</v>
      </c>
      <c r="AA889" s="18">
        <f t="shared" si="1320"/>
        <v>9.9964116846003412E-2</v>
      </c>
      <c r="AB889" s="18">
        <f t="shared" si="1320"/>
        <v>9.7333066143437036E-2</v>
      </c>
      <c r="AC889" s="18">
        <f t="shared" si="1320"/>
        <v>9.4770354420158104E-2</v>
      </c>
      <c r="AD889" s="18">
        <f t="shared" si="1320"/>
        <v>9.2273353253886317E-2</v>
      </c>
      <c r="AE889" s="18">
        <f t="shared" si="1320"/>
        <v>8.9839567307013854E-2</v>
      </c>
      <c r="AF889" s="18">
        <f t="shared" si="1321"/>
        <v>8.7466626008813136E-2</v>
      </c>
      <c r="AG889" s="18">
        <f t="shared" si="1321"/>
        <v>8.5152275853777923E-2</v>
      </c>
      <c r="AH889" s="18">
        <f t="shared" si="1321"/>
        <v>8.2894373263499632E-2</v>
      </c>
      <c r="AI889" s="18">
        <f t="shared" si="1321"/>
        <v>8.0690877964553404E-2</v>
      </c>
      <c r="AJ889" s="18">
        <f t="shared" si="1321"/>
        <v>7.8539846839391525E-2</v>
      </c>
      <c r="AK889" s="18">
        <f t="shared" si="1321"/>
        <v>7.6439428211292321E-2</v>
      </c>
      <c r="AL889" s="18">
        <f t="shared" si="1321"/>
        <v>7.4387856528032648E-2</v>
      </c>
      <c r="AM889" s="18">
        <f t="shared" si="1321"/>
        <v>7.2383447412204205E-2</v>
      </c>
      <c r="AN889" s="18">
        <f t="shared" si="1321"/>
        <v>7.0424593049008222E-2</v>
      </c>
      <c r="AO889" s="18">
        <f t="shared" si="1321"/>
        <v>6.8509757884985201E-2</v>
      </c>
      <c r="AP889" s="18">
        <f t="shared" si="1322"/>
        <v>6.6637474613496062E-2</v>
      </c>
      <c r="AQ889" s="18">
        <f t="shared" si="1322"/>
        <v>6.4806340424896733E-2</v>
      </c>
      <c r="AR889" s="18">
        <f t="shared" si="1322"/>
        <v>6.3015013501266981E-2</v>
      </c>
      <c r="AS889" s="18">
        <f t="shared" si="1322"/>
        <v>6.1262209737285175E-2</v>
      </c>
      <c r="AT889" s="18">
        <f t="shared" si="1322"/>
        <v>5.9546699670409348E-2</v>
      </c>
      <c r="AU889" s="18">
        <f t="shared" si="1322"/>
        <v>5.7867305604941487E-2</v>
      </c>
      <c r="AV889" s="18">
        <f t="shared" si="1322"/>
        <v>5.6222898915837496E-2</v>
      </c>
      <c r="AW889" s="18">
        <f t="shared" si="1322"/>
        <v>5.4612397519292338E-2</v>
      </c>
      <c r="AX889" s="18">
        <f t="shared" si="1322"/>
        <v>5.3034763498186914E-2</v>
      </c>
      <c r="AY889" s="18">
        <f t="shared" si="1322"/>
        <v>5.1489000871447234E-2</v>
      </c>
      <c r="AZ889" s="18">
        <f t="shared" si="1323"/>
        <v>4.9974153497242366E-2</v>
      </c>
      <c r="BA889" s="18">
        <f t="shared" si="1323"/>
        <v>4.8489303100744514E-2</v>
      </c>
      <c r="BB889" s="18">
        <f t="shared" si="1323"/>
        <v>4.7033567417903467E-2</v>
      </c>
      <c r="BC889" s="18">
        <f t="shared" si="1323"/>
        <v>4.5606098447350626E-2</v>
      </c>
      <c r="BD889" s="18">
        <f t="shared" si="1323"/>
        <v>4.4206080803154531E-2</v>
      </c>
      <c r="BE889" s="18">
        <f t="shared" si="1323"/>
        <v>4.2832730161705079E-2</v>
      </c>
      <c r="BF889" s="18">
        <f t="shared" si="1323"/>
        <v>4.1485291796509331E-2</v>
      </c>
      <c r="BG889" s="18">
        <f t="shared" si="1323"/>
        <v>4.0163039195149068E-2</v>
      </c>
      <c r="BH889" s="18">
        <f t="shared" si="1323"/>
        <v>3.8865272753073228E-2</v>
      </c>
      <c r="BI889" s="18">
        <f t="shared" si="1323"/>
        <v>3.7591318539292366E-2</v>
      </c>
      <c r="BJ889" s="18">
        <f t="shared" si="1324"/>
        <v>3.6340527129398448E-2</v>
      </c>
      <c r="BK889" s="18">
        <f t="shared" si="1324"/>
        <v>3.5112272501664751E-2</v>
      </c>
      <c r="BL889" s="18">
        <f t="shared" si="1324"/>
        <v>3.390595099228344E-2</v>
      </c>
      <c r="BM889" s="18">
        <f t="shared" si="1324"/>
        <v>3.2720980306077008E-2</v>
      </c>
      <c r="BN889" s="18">
        <f t="shared" si="1324"/>
        <v>3.1556798579277762E-2</v>
      </c>
      <c r="BO889" s="18">
        <f t="shared" si="1324"/>
        <v>3.0412863491205436E-2</v>
      </c>
      <c r="BP889" s="18">
        <f t="shared" si="1324"/>
        <v>2.9288651421892943E-2</v>
      </c>
      <c r="BQ889" s="18">
        <f t="shared" si="1324"/>
        <v>2.8183656652910616E-2</v>
      </c>
      <c r="BR889" s="18">
        <f t="shared" si="1324"/>
        <v>2.7097390608826287E-2</v>
      </c>
      <c r="BS889" s="18">
        <f t="shared" si="1324"/>
        <v>2.6029381136911431E-2</v>
      </c>
      <c r="BT889" s="18">
        <f t="shared" si="1325"/>
        <v>2.4979171822861829E-2</v>
      </c>
      <c r="BU889" s="18">
        <f t="shared" si="1325"/>
        <v>2.3946321340449418E-2</v>
      </c>
      <c r="BV889" s="18">
        <f t="shared" si="1325"/>
        <v>2.2930402833158503E-2</v>
      </c>
      <c r="BW889" s="18">
        <f t="shared" si="1325"/>
        <v>2.1931003325986152E-2</v>
      </c>
      <c r="BX889" s="18">
        <f t="shared" si="1325"/>
        <v>2.0947723165703681E-2</v>
      </c>
      <c r="BY889" s="18">
        <f t="shared" si="1325"/>
        <v>1.9980175487985717E-2</v>
      </c>
      <c r="BZ889" s="18">
        <f t="shared" si="1325"/>
        <v>1.9027985709914076E-2</v>
      </c>
      <c r="CA889" s="18">
        <f t="shared" si="1325"/>
        <v>1.8090791046457749E-2</v>
      </c>
      <c r="CB889" s="18">
        <f t="shared" si="1325"/>
        <v>1.7168240049617894E-2</v>
      </c>
      <c r="CC889" s="18">
        <f t="shared" si="1325"/>
        <v>1.6259992169008149E-2</v>
      </c>
      <c r="CD889" s="18">
        <f t="shared" si="1326"/>
        <v>1.5365717332715467E-2</v>
      </c>
      <c r="CE889" s="18">
        <f t="shared" si="1326"/>
        <v>1.4485095547358565E-2</v>
      </c>
      <c r="CF889" s="18">
        <f t="shared" si="1326"/>
        <v>1.3617816516325223E-2</v>
      </c>
      <c r="CG889" s="18">
        <f t="shared" si="1326"/>
        <v>1.276357927523223E-2</v>
      </c>
      <c r="CH889" s="18">
        <f t="shared" si="1326"/>
        <v>1.1922091843707822E-2</v>
      </c>
      <c r="CI889" s="18">
        <f t="shared" si="1326"/>
        <v>1.1093070892650422E-2</v>
      </c>
      <c r="CJ889" s="18">
        <f t="shared" si="1326"/>
        <v>1.0276241426167426E-2</v>
      </c>
      <c r="CK889" s="18">
        <f t="shared" si="1326"/>
        <v>9.4713364774432485E-3</v>
      </c>
      <c r="CL889" s="18">
        <f t="shared" si="1326"/>
        <v>8.678096817831063E-3</v>
      </c>
      <c r="CM889" s="18">
        <f t="shared" si="1326"/>
        <v>7.8962706785010439E-3</v>
      </c>
      <c r="CN889" s="18">
        <f t="shared" si="1327"/>
        <v>7.1256134840186197E-3</v>
      </c>
      <c r="CO889" s="18">
        <f t="shared" si="1327"/>
        <v>6.3658875972593121E-3</v>
      </c>
      <c r="CP889" s="18">
        <f t="shared" si="1327"/>
        <v>5.6168620751022719E-3</v>
      </c>
      <c r="CQ889" s="18">
        <f t="shared" si="1327"/>
        <v>4.8783124343739909E-3</v>
      </c>
      <c r="CR889" s="18">
        <f t="shared" si="1327"/>
        <v>4.15002042754474E-3</v>
      </c>
      <c r="CS889" s="18">
        <f t="shared" si="1327"/>
        <v>3.4317738277062221E-3</v>
      </c>
      <c r="CT889" s="18">
        <f t="shared" si="1327"/>
        <v>2.7233662223860033E-3</v>
      </c>
      <c r="CU889" s="18">
        <f t="shared" si="1327"/>
        <v>2.0245968157776711E-3</v>
      </c>
      <c r="CV889" s="18">
        <f t="shared" si="1327"/>
        <v>1.3352702389883425E-3</v>
      </c>
      <c r="CW889" s="18">
        <f t="shared" si="1327"/>
        <v>6.5519636792776836E-4</v>
      </c>
      <c r="CX889" s="18">
        <f t="shared" si="1328"/>
        <v>1.5809851518694407E-5</v>
      </c>
      <c r="CY889" s="18">
        <f t="shared" si="1328"/>
        <v>6.7792857136983464E-4</v>
      </c>
      <c r="CZ889" s="18">
        <f t="shared" si="1328"/>
        <v>1.3313352028018755E-3</v>
      </c>
      <c r="DA889" s="18">
        <f t="shared" si="1328"/>
        <v>1.9762005710779323E-3</v>
      </c>
      <c r="DB889" s="18">
        <f t="shared" si="1328"/>
        <v>2.6126910644413415E-3</v>
      </c>
      <c r="DC889" s="18">
        <f t="shared" si="1328"/>
        <v>3.2409687772452095E-3</v>
      </c>
      <c r="DD889" s="18">
        <f t="shared" si="1328"/>
        <v>3.8611916475772418E-3</v>
      </c>
      <c r="DE889" s="18">
        <f t="shared" si="1328"/>
        <v>4.4735135896247502E-3</v>
      </c>
      <c r="DF889" s="18">
        <f t="shared" si="1328"/>
        <v>5.0780846210134734E-3</v>
      </c>
      <c r="DG889" s="18">
        <f t="shared" si="1328"/>
        <v>5.6750509853406989E-3</v>
      </c>
      <c r="DH889" s="18">
        <f t="shared" si="1329"/>
        <v>6.2645552701138113E-3</v>
      </c>
      <c r="DI889" s="18">
        <f t="shared" si="1329"/>
        <v>6.8467365202935018E-3</v>
      </c>
      <c r="DJ889" s="18">
        <f t="shared" si="1329"/>
        <v>7.4217303476314458E-3</v>
      </c>
      <c r="DK889" s="18">
        <f t="shared" si="1329"/>
        <v>7.9896690359836306E-3</v>
      </c>
      <c r="DL889" s="18">
        <f t="shared" si="1329"/>
        <v>8.5506816427705773E-3</v>
      </c>
      <c r="DM889" s="18">
        <f t="shared" si="1329"/>
        <v>9.1048940967479661E-3</v>
      </c>
      <c r="DN889" s="18">
        <f t="shared" si="1329"/>
        <v>9.6524292922436986E-3</v>
      </c>
      <c r="DO889" s="18">
        <f t="shared" si="1329"/>
        <v>1.0193407180008968E-2</v>
      </c>
      <c r="DP889" s="18">
        <f t="shared" si="1329"/>
        <v>1.0727944854824631E-2</v>
      </c>
      <c r="DQ889" s="18">
        <f t="shared" si="1329"/>
        <v>1.1256156639997524E-2</v>
      </c>
      <c r="DR889" s="18">
        <f t="shared" si="1330"/>
        <v>1.1778154168874247E-2</v>
      </c>
      <c r="DS889" s="18">
        <f t="shared" si="1330"/>
        <v>1.2294046463495092E-2</v>
      </c>
      <c r="DT889" s="18">
        <f t="shared" si="1330"/>
        <v>1.2803940010504063E-2</v>
      </c>
      <c r="DU889" s="18">
        <f t="shared" si="1330"/>
        <v>1.3307938834426263E-2</v>
      </c>
      <c r="DV889" s="18">
        <f t="shared" si="1330"/>
        <v>1.3806144568418291E-2</v>
      </c>
      <c r="DW889" s="18">
        <f t="shared" si="1330"/>
        <v>1.4298656522593281E-2</v>
      </c>
      <c r="DX889" s="18">
        <f t="shared" si="1330"/>
        <v>1.4785571750016303E-2</v>
      </c>
      <c r="DY889" s="18">
        <f t="shared" si="1330"/>
        <v>1.5266985110462754E-2</v>
      </c>
      <c r="DZ889" s="18">
        <f t="shared" si="1330"/>
        <v>1.5742989332027786E-2</v>
      </c>
      <c r="EA889" s="18">
        <f t="shared" si="1330"/>
        <v>1.6213675070670328E-2</v>
      </c>
      <c r="EB889" s="18">
        <f t="shared" si="1331"/>
        <v>1.6679130967772356E-2</v>
      </c>
      <c r="EC889" s="18">
        <f t="shared" si="1331"/>
        <v>1.7139443705790437E-2</v>
      </c>
      <c r="ED889" s="18">
        <f t="shared" si="1331"/>
        <v>1.7594698062072034E-2</v>
      </c>
      <c r="EE889" s="18">
        <f t="shared" si="1331"/>
        <v>1.8044976960907927E-2</v>
      </c>
      <c r="EF889" s="18">
        <f t="shared" si="1331"/>
        <v>1.849036152388691E-2</v>
      </c>
      <c r="EG889" s="18">
        <f t="shared" si="1331"/>
        <v>1.8930931118617475E-2</v>
      </c>
      <c r="EH889" s="18">
        <f t="shared" si="1331"/>
        <v>1.9366763405877806E-2</v>
      </c>
      <c r="EI889" s="18">
        <f t="shared" si="1331"/>
        <v>1.9797934385253013E-2</v>
      </c>
      <c r="EJ889" s="18">
        <f t="shared" si="1331"/>
        <v>2.0224518439315706E-2</v>
      </c>
      <c r="EK889" s="18">
        <f t="shared" si="1331"/>
        <v>2.0646588376404207E-2</v>
      </c>
      <c r="EL889" s="18">
        <f t="shared" si="1332"/>
        <v>2.1064215472049654E-2</v>
      </c>
      <c r="EM889" s="18">
        <f t="shared" si="1332"/>
        <v>2.1477469509101968E-2</v>
      </c>
      <c r="EN889" s="18">
        <f t="shared" si="1332"/>
        <v>2.1886418816601638E-2</v>
      </c>
      <c r="EO889" s="18">
        <f t="shared" si="1332"/>
        <v>2.2291130307443292E-2</v>
      </c>
      <c r="EP889" s="18">
        <f t="shared" si="1332"/>
        <v>2.2691669514874231E-2</v>
      </c>
      <c r="EQ889" s="18">
        <f t="shared" si="1332"/>
        <v>2.3088100627869937E-2</v>
      </c>
      <c r="ER889" s="18">
        <f t="shared" si="1332"/>
        <v>2.3480486525426947E-2</v>
      </c>
      <c r="ES889" s="18">
        <f t="shared" si="1332"/>
        <v>2.3868888809810786E-2</v>
      </c>
      <c r="ET889" s="18">
        <f t="shared" si="1332"/>
        <v>2.425336783879678E-2</v>
      </c>
      <c r="EU889" s="18">
        <f t="shared" si="1332"/>
        <v>2.4633982756938698E-2</v>
      </c>
      <c r="EV889" s="18">
        <f t="shared" si="1332"/>
        <v>2.5010791525899211E-2</v>
      </c>
    </row>
    <row r="890" spans="1:152">
      <c r="A890" s="23">
        <v>8.6399999999999899</v>
      </c>
      <c r="B890" s="18">
        <f t="shared" si="1318"/>
        <v>0.19994551293099325</v>
      </c>
      <c r="C890" s="18">
        <f t="shared" si="1318"/>
        <v>0.19406431391013954</v>
      </c>
      <c r="D890" s="18">
        <f t="shared" si="1318"/>
        <v>0.18840931485162637</v>
      </c>
      <c r="E890" s="18">
        <f t="shared" si="1318"/>
        <v>0.18296771198400047</v>
      </c>
      <c r="F890" s="18">
        <f t="shared" si="1318"/>
        <v>0.17772764996332374</v>
      </c>
      <c r="G890" s="18">
        <f t="shared" si="1318"/>
        <v>0.17267813565248974</v>
      </c>
      <c r="H890" s="18">
        <f t="shared" si="1318"/>
        <v>0.16780896113847124</v>
      </c>
      <c r="I890" s="18">
        <f t="shared" si="1318"/>
        <v>0.16311063485301486</v>
      </c>
      <c r="J890" s="18">
        <f t="shared" si="1318"/>
        <v>0.15857431981878103</v>
      </c>
      <c r="K890" s="18">
        <f t="shared" si="1318"/>
        <v>0.15419177817553825</v>
      </c>
      <c r="L890" s="18">
        <f t="shared" si="1319"/>
        <v>0.14995532125373684</v>
      </c>
      <c r="M890" s="18">
        <f t="shared" si="1319"/>
        <v>0.14585776455887972</v>
      </c>
      <c r="N890" s="18">
        <f t="shared" si="1319"/>
        <v>0.14189238711224386</v>
      </c>
      <c r="O890" s="18">
        <f t="shared" si="1319"/>
        <v>0.13805289466391385</v>
      </c>
      <c r="P890" s="18">
        <f t="shared" si="1319"/>
        <v>0.13433338635459416</v>
      </c>
      <c r="Q890" s="18">
        <f t="shared" si="1319"/>
        <v>0.13072832445479204</v>
      </c>
      <c r="R890" s="18">
        <f t="shared" si="1319"/>
        <v>0.12723250685498391</v>
      </c>
      <c r="S890" s="18">
        <f t="shared" si="1319"/>
        <v>0.12384104201934916</v>
      </c>
      <c r="T890" s="18">
        <f t="shared" si="1319"/>
        <v>0.12054932614946837</v>
      </c>
      <c r="U890" s="18">
        <f t="shared" si="1319"/>
        <v>0.117353022333787</v>
      </c>
      <c r="V890" s="18">
        <f t="shared" si="1320"/>
        <v>0.11424804148426798</v>
      </c>
      <c r="W890" s="18">
        <f t="shared" si="1320"/>
        <v>0.11123052488403115</v>
      </c>
      <c r="X890" s="18">
        <f t="shared" si="1320"/>
        <v>0.10829682818935646</v>
      </c>
      <c r="Y890" s="18">
        <f t="shared" si="1320"/>
        <v>0.10544350674659068</v>
      </c>
      <c r="Z890" s="18">
        <f t="shared" si="1320"/>
        <v>0.10266730209957535</v>
      </c>
      <c r="AA890" s="18">
        <f t="shared" si="1320"/>
        <v>9.9965129576480419E-2</v>
      </c>
      <c r="AB890" s="18">
        <f t="shared" si="1320"/>
        <v>9.7334066856624796E-2</v>
      </c>
      <c r="AC890" s="18">
        <f t="shared" si="1320"/>
        <v>9.4771343428194016E-2</v>
      </c>
      <c r="AD890" s="18">
        <f t="shared" si="1320"/>
        <v>9.2274330856902481E-2</v>
      </c>
      <c r="AE890" s="18">
        <f t="shared" si="1320"/>
        <v>8.9840533793744931E-2</v>
      </c>
      <c r="AF890" s="18">
        <f t="shared" si="1321"/>
        <v>8.7467581657166296E-2</v>
      </c>
      <c r="AG890" s="18">
        <f t="shared" si="1321"/>
        <v>8.5153220931367402E-2</v>
      </c>
      <c r="AH890" s="18">
        <f t="shared" si="1321"/>
        <v>8.2895308028148956E-2</v>
      </c>
      <c r="AI890" s="18">
        <f t="shared" si="1321"/>
        <v>8.0691802664767109E-2</v>
      </c>
      <c r="AJ890" s="18">
        <f t="shared" si="1321"/>
        <v>7.8540761714799068E-2</v>
      </c>
      <c r="AK890" s="18">
        <f t="shared" si="1321"/>
        <v>7.6440333493065615E-2</v>
      </c>
      <c r="AL890" s="18">
        <f t="shared" si="1321"/>
        <v>7.4388752439279476E-2</v>
      </c>
      <c r="AM890" s="18">
        <f t="shared" si="1321"/>
        <v>7.2384334168338921E-2</v>
      </c>
      <c r="AN890" s="18">
        <f t="shared" si="1321"/>
        <v>7.0425470858101608E-2</v>
      </c>
      <c r="AO890" s="18">
        <f t="shared" si="1321"/>
        <v>6.851062694809433E-2</v>
      </c>
      <c r="AP890" s="18">
        <f t="shared" si="1322"/>
        <v>6.6638335124976134E-2</v>
      </c>
      <c r="AQ890" s="18">
        <f t="shared" si="1322"/>
        <v>6.4807192572695668E-2</v>
      </c>
      <c r="AR890" s="18">
        <f t="shared" si="1322"/>
        <v>6.3015857467203923E-2</v>
      </c>
      <c r="AS890" s="18">
        <f t="shared" si="1322"/>
        <v>6.1263045697314153E-2</v>
      </c>
      <c r="AT890" s="18">
        <f t="shared" si="1322"/>
        <v>5.9547527794868826E-2</v>
      </c>
      <c r="AU890" s="18">
        <f t="shared" si="1322"/>
        <v>5.7868126058790811E-2</v>
      </c>
      <c r="AV890" s="18">
        <f t="shared" si="1322"/>
        <v>5.6223711858881045E-2</v>
      </c>
      <c r="AW890" s="18">
        <f t="shared" si="1322"/>
        <v>5.4613203106392096E-2</v>
      </c>
      <c r="AX890" s="18">
        <f t="shared" si="1322"/>
        <v>5.3035561879464184E-2</v>
      </c>
      <c r="AY890" s="18">
        <f t="shared" si="1322"/>
        <v>5.1489792192474196E-2</v>
      </c>
      <c r="AZ890" s="18">
        <f t="shared" si="1323"/>
        <v>4.9974937899223991E-2</v>
      </c>
      <c r="BA890" s="18">
        <f t="shared" si="1323"/>
        <v>4.8490080720691629E-2</v>
      </c>
      <c r="BB890" s="18">
        <f t="shared" si="1323"/>
        <v>4.7034338388797142E-2</v>
      </c>
      <c r="BC890" s="18">
        <f t="shared" si="1323"/>
        <v>4.5606862898298683E-2</v>
      </c>
      <c r="BD890" s="18">
        <f t="shared" si="1323"/>
        <v>4.4206838859540555E-2</v>
      </c>
      <c r="BE890" s="18">
        <f t="shared" si="1323"/>
        <v>4.2833481945330217E-2</v>
      </c>
      <c r="BF890" s="18">
        <f t="shared" si="1323"/>
        <v>4.1486037425727602E-2</v>
      </c>
      <c r="BG890" s="18">
        <f t="shared" si="1323"/>
        <v>4.0163778784996093E-2</v>
      </c>
      <c r="BH890" s="18">
        <f t="shared" si="1323"/>
        <v>3.8866006415389232E-2</v>
      </c>
      <c r="BI890" s="18">
        <f t="shared" si="1323"/>
        <v>3.7592046382839368E-2</v>
      </c>
      <c r="BJ890" s="18">
        <f t="shared" si="1324"/>
        <v>3.6341249259972244E-2</v>
      </c>
      <c r="BK890" s="18">
        <f t="shared" si="1324"/>
        <v>3.5112989022201807E-2</v>
      </c>
      <c r="BL890" s="18">
        <f t="shared" si="1324"/>
        <v>3.3906662002962995E-2</v>
      </c>
      <c r="BM890" s="18">
        <f t="shared" si="1324"/>
        <v>3.2721685904418665E-2</v>
      </c>
      <c r="BN890" s="18">
        <f t="shared" si="1324"/>
        <v>3.1557498860234796E-2</v>
      </c>
      <c r="BO890" s="18">
        <f t="shared" si="1324"/>
        <v>3.0413558547254096E-2</v>
      </c>
      <c r="BP890" s="18">
        <f t="shared" si="1324"/>
        <v>2.9289341343117878E-2</v>
      </c>
      <c r="BQ890" s="18">
        <f t="shared" si="1324"/>
        <v>2.8184341527086557E-2</v>
      </c>
      <c r="BR890" s="18">
        <f t="shared" si="1324"/>
        <v>2.7098070521496494E-2</v>
      </c>
      <c r="BS890" s="18">
        <f t="shared" si="1324"/>
        <v>2.6030056171462521E-2</v>
      </c>
      <c r="BT890" s="18">
        <f t="shared" si="1325"/>
        <v>2.4979842060595787E-2</v>
      </c>
      <c r="BU890" s="18">
        <f t="shared" si="1325"/>
        <v>2.3946986860652476E-2</v>
      </c>
      <c r="BV890" s="18">
        <f t="shared" si="1325"/>
        <v>2.2931063713167242E-2</v>
      </c>
      <c r="BW890" s="18">
        <f t="shared" si="1325"/>
        <v>2.1931659641250864E-2</v>
      </c>
      <c r="BX890" s="18">
        <f t="shared" si="1325"/>
        <v>2.0948374989849292E-2</v>
      </c>
      <c r="BY890" s="18">
        <f t="shared" si="1325"/>
        <v>1.9980822892870141E-2</v>
      </c>
      <c r="BZ890" s="18">
        <f t="shared" si="1325"/>
        <v>1.9028628765684286E-2</v>
      </c>
      <c r="CA890" s="18">
        <f t="shared" si="1325"/>
        <v>1.8091429821603749E-2</v>
      </c>
      <c r="CB890" s="18">
        <f t="shared" si="1325"/>
        <v>1.716887461102444E-2</v>
      </c>
      <c r="CC890" s="18">
        <f t="shared" si="1325"/>
        <v>1.6260622582004523E-2</v>
      </c>
      <c r="CD890" s="18">
        <f t="shared" si="1326"/>
        <v>1.536634366112339E-2</v>
      </c>
      <c r="CE890" s="18">
        <f t="shared" si="1326"/>
        <v>1.4485717853538138E-2</v>
      </c>
      <c r="CF890" s="18">
        <f t="shared" si="1326"/>
        <v>1.3618434861219331E-2</v>
      </c>
      <c r="CG890" s="18">
        <f t="shared" si="1326"/>
        <v>1.2764193718409048E-2</v>
      </c>
      <c r="CH890" s="18">
        <f t="shared" si="1326"/>
        <v>1.1922702443401947E-2</v>
      </c>
      <c r="CI890" s="18">
        <f t="shared" si="1326"/>
        <v>1.1093677705802329E-2</v>
      </c>
      <c r="CJ890" s="18">
        <f t="shared" si="1326"/>
        <v>1.0276844508461558E-2</v>
      </c>
      <c r="CK890" s="18">
        <f t="shared" si="1326"/>
        <v>9.4719358833447176E-3</v>
      </c>
      <c r="CL890" s="18">
        <f t="shared" si="1326"/>
        <v>8.6786926006208881E-3</v>
      </c>
      <c r="CM890" s="18">
        <f t="shared" si="1326"/>
        <v>7.89686289031033E-3</v>
      </c>
      <c r="CN890" s="18">
        <f t="shared" si="1327"/>
        <v>7.1262021758613792E-3</v>
      </c>
      <c r="CO890" s="18">
        <f t="shared" si="1327"/>
        <v>6.366472819064134E-3</v>
      </c>
      <c r="CP890" s="18">
        <f t="shared" si="1327"/>
        <v>5.6174438757429501E-3</v>
      </c>
      <c r="CQ890" s="18">
        <f t="shared" si="1327"/>
        <v>4.8788908616989729E-3</v>
      </c>
      <c r="CR890" s="18">
        <f t="shared" si="1327"/>
        <v>4.150595528405604E-3</v>
      </c>
      <c r="CS890" s="18">
        <f t="shared" si="1327"/>
        <v>3.432345647985266E-3</v>
      </c>
      <c r="CT890" s="18">
        <f t="shared" si="1327"/>
        <v>2.7239348070227237E-3</v>
      </c>
      <c r="CU890" s="18">
        <f t="shared" si="1327"/>
        <v>2.0251622087943677E-3</v>
      </c>
      <c r="CV890" s="18">
        <f t="shared" si="1327"/>
        <v>1.3358324835150426E-3</v>
      </c>
      <c r="CW890" s="18">
        <f t="shared" si="1327"/>
        <v>6.5575550622606893E-4</v>
      </c>
      <c r="CX890" s="18">
        <f t="shared" si="1328"/>
        <v>1.5253778032409127E-5</v>
      </c>
      <c r="CY890" s="18">
        <f t="shared" si="1328"/>
        <v>6.7737552210202223E-4</v>
      </c>
      <c r="CZ890" s="18">
        <f t="shared" si="1328"/>
        <v>1.3307851379602276E-3</v>
      </c>
      <c r="DA890" s="18">
        <f t="shared" si="1328"/>
        <v>1.9756534516503083E-3</v>
      </c>
      <c r="DB890" s="18">
        <f t="shared" si="1328"/>
        <v>2.6121468521756036E-3</v>
      </c>
      <c r="DC890" s="18">
        <f t="shared" si="1328"/>
        <v>3.2404274346296141E-3</v>
      </c>
      <c r="DD890" s="18">
        <f t="shared" si="1328"/>
        <v>3.8606531378213849E-3</v>
      </c>
      <c r="DE890" s="18">
        <f t="shared" si="1328"/>
        <v>4.4729778766412487E-3</v>
      </c>
      <c r="DF890" s="18">
        <f t="shared" si="1328"/>
        <v>5.077551669400146E-3</v>
      </c>
      <c r="DG890" s="18">
        <f t="shared" si="1328"/>
        <v>5.6745207603633441E-3</v>
      </c>
      <c r="DH890" s="18">
        <f t="shared" si="1329"/>
        <v>6.2640277376894635E-3</v>
      </c>
      <c r="DI890" s="18">
        <f t="shared" si="1329"/>
        <v>6.8462116469742984E-3</v>
      </c>
      <c r="DJ890" s="18">
        <f t="shared" si="1329"/>
        <v>7.4212081005889247E-3</v>
      </c>
      <c r="DK890" s="18">
        <f t="shared" si="1329"/>
        <v>7.9891493829935475E-3</v>
      </c>
      <c r="DL890" s="18">
        <f t="shared" si="1329"/>
        <v>8.5501645521981404E-3</v>
      </c>
      <c r="DM890" s="18">
        <f t="shared" si="1329"/>
        <v>9.1043795375335829E-3</v>
      </c>
      <c r="DN890" s="18">
        <f t="shared" si="1329"/>
        <v>9.6519172338890707E-3</v>
      </c>
      <c r="DO890" s="18">
        <f t="shared" si="1329"/>
        <v>1.0192897592563664E-2</v>
      </c>
      <c r="DP890" s="18">
        <f t="shared" si="1329"/>
        <v>1.0727437708873085E-2</v>
      </c>
      <c r="DQ890" s="18">
        <f t="shared" si="1329"/>
        <v>1.1255651906646291E-2</v>
      </c>
      <c r="DR890" s="18">
        <f t="shared" si="1330"/>
        <v>1.1777651819739818E-2</v>
      </c>
      <c r="DS890" s="18">
        <f t="shared" si="1330"/>
        <v>1.2293546470691891E-2</v>
      </c>
      <c r="DT890" s="18">
        <f t="shared" si="1330"/>
        <v>1.2803442346632873E-2</v>
      </c>
      <c r="DU890" s="18">
        <f t="shared" si="1330"/>
        <v>1.3307443472563033E-2</v>
      </c>
      <c r="DV890" s="18">
        <f t="shared" si="1330"/>
        <v>1.3805651482103151E-2</v>
      </c>
      <c r="DW890" s="18">
        <f t="shared" si="1330"/>
        <v>1.4298165685819965E-2</v>
      </c>
      <c r="DX890" s="18">
        <f t="shared" si="1330"/>
        <v>1.4785083137221836E-2</v>
      </c>
      <c r="DY890" s="18">
        <f t="shared" si="1330"/>
        <v>1.5266498696517437E-2</v>
      </c>
      <c r="DZ890" s="18">
        <f t="shared" si="1330"/>
        <v>1.5742505092225446E-2</v>
      </c>
      <c r="EA890" s="18">
        <f t="shared" si="1330"/>
        <v>1.6213192980718862E-2</v>
      </c>
      <c r="EB890" s="18">
        <f t="shared" si="1331"/>
        <v>1.6678651003784545E-2</v>
      </c>
      <c r="EC890" s="18">
        <f t="shared" si="1331"/>
        <v>1.7138965844274962E-2</v>
      </c>
      <c r="ED890" s="18">
        <f t="shared" si="1331"/>
        <v>1.7594222279924784E-2</v>
      </c>
      <c r="EE890" s="18">
        <f t="shared" si="1331"/>
        <v>1.8044503235403596E-2</v>
      </c>
      <c r="EF890" s="18">
        <f t="shared" si="1331"/>
        <v>1.8489889832670664E-2</v>
      </c>
      <c r="EG890" s="18">
        <f t="shared" si="1331"/>
        <v>1.8930461439697024E-2</v>
      </c>
      <c r="EH890" s="18">
        <f t="shared" si="1331"/>
        <v>1.9366295717615549E-2</v>
      </c>
      <c r="EI890" s="18">
        <f t="shared" si="1331"/>
        <v>1.9797468666358488E-2</v>
      </c>
      <c r="EJ890" s="18">
        <f t="shared" si="1331"/>
        <v>2.0224054668838198E-2</v>
      </c>
      <c r="EK890" s="18">
        <f t="shared" si="1331"/>
        <v>2.0646126533725565E-2</v>
      </c>
      <c r="EL890" s="18">
        <f t="shared" si="1332"/>
        <v>2.1063755536877213E-2</v>
      </c>
      <c r="EM890" s="18">
        <f t="shared" si="1332"/>
        <v>2.1477011461461873E-2</v>
      </c>
      <c r="EN890" s="18">
        <f t="shared" si="1332"/>
        <v>2.1885962636832089E-2</v>
      </c>
      <c r="EO890" s="18">
        <f t="shared" si="1332"/>
        <v>2.2290675976188119E-2</v>
      </c>
      <c r="EP890" s="18">
        <f t="shared" si="1332"/>
        <v>2.2691217013076574E-2</v>
      </c>
      <c r="EQ890" s="18">
        <f t="shared" si="1332"/>
        <v>2.3087649936766153E-2</v>
      </c>
      <c r="ER890" s="18">
        <f t="shared" si="1332"/>
        <v>2.348003762654053E-2</v>
      </c>
      <c r="ES890" s="18">
        <f t="shared" si="1332"/>
        <v>2.3868441684946659E-2</v>
      </c>
      <c r="ET890" s="18">
        <f t="shared" si="1332"/>
        <v>2.4252922470035528E-2</v>
      </c>
      <c r="EU890" s="18">
        <f t="shared" si="1332"/>
        <v>2.4633539126631042E-2</v>
      </c>
      <c r="EV890" s="18">
        <f t="shared" si="1332"/>
        <v>2.501034961666062E-2</v>
      </c>
    </row>
    <row r="891" spans="1:152">
      <c r="A891" s="22">
        <v>8.65</v>
      </c>
      <c r="B891" s="18">
        <f t="shared" si="1318"/>
        <v>0.19994695348341618</v>
      </c>
      <c r="C891" s="18">
        <f t="shared" si="1318"/>
        <v>0.19406572821113741</v>
      </c>
      <c r="D891" s="18">
        <f t="shared" si="1318"/>
        <v>0.18841070391086939</v>
      </c>
      <c r="E891" s="18">
        <f t="shared" si="1318"/>
        <v>0.1829690767540077</v>
      </c>
      <c r="F891" s="18">
        <f t="shared" si="1318"/>
        <v>0.17772899134369646</v>
      </c>
      <c r="G891" s="18">
        <f t="shared" si="1318"/>
        <v>0.17267945449376018</v>
      </c>
      <c r="H891" s="18">
        <f t="shared" si="1318"/>
        <v>0.1678102582456073</v>
      </c>
      <c r="I891" s="18">
        <f t="shared" si="1318"/>
        <v>0.16311191098861774</v>
      </c>
      <c r="J891" s="18">
        <f t="shared" si="1318"/>
        <v>0.15857557570600708</v>
      </c>
      <c r="K891" s="18">
        <f t="shared" si="1318"/>
        <v>0.15419301450077311</v>
      </c>
      <c r="L891" s="18">
        <f t="shared" si="1319"/>
        <v>0.14995653866904685</v>
      </c>
      <c r="M891" s="18">
        <f t="shared" si="1319"/>
        <v>0.14585896368426246</v>
      </c>
      <c r="N891" s="18">
        <f t="shared" si="1319"/>
        <v>0.141893568537697</v>
      </c>
      <c r="O891" s="18">
        <f t="shared" si="1319"/>
        <v>0.13805405895133988</v>
      </c>
      <c r="P891" s="18">
        <f t="shared" si="1319"/>
        <v>0.13433453403955642</v>
      </c>
      <c r="Q891" s="18">
        <f t="shared" si="1319"/>
        <v>0.13072945604813554</v>
      </c>
      <c r="R891" s="18">
        <f t="shared" si="1319"/>
        <v>0.12723362284433354</v>
      </c>
      <c r="S891" s="18">
        <f t="shared" si="1319"/>
        <v>0.12384214287049575</v>
      </c>
      <c r="T891" s="18">
        <f t="shared" si="1319"/>
        <v>0.12055041230765315</v>
      </c>
      <c r="U891" s="18">
        <f t="shared" si="1319"/>
        <v>0.11735409422489297</v>
      </c>
      <c r="V891" s="18">
        <f t="shared" si="1320"/>
        <v>0.11424909951592596</v>
      </c>
      <c r="W891" s="18">
        <f t="shared" si="1320"/>
        <v>0.11123156944664811</v>
      </c>
      <c r="X891" s="18">
        <f t="shared" si="1320"/>
        <v>0.10829785965707242</v>
      </c>
      <c r="Y891" s="18">
        <f t="shared" si="1320"/>
        <v>0.10544452547817007</v>
      </c>
      <c r="Z891" s="18">
        <f t="shared" si="1320"/>
        <v>0.10266830843923808</v>
      </c>
      <c r="AA891" s="18">
        <f t="shared" si="1320"/>
        <v>9.9966123854677569E-2</v>
      </c>
      <c r="AB891" s="18">
        <f t="shared" si="1320"/>
        <v>9.7335049390763359E-2</v>
      </c>
      <c r="AC891" s="18">
        <f t="shared" si="1320"/>
        <v>9.4772314523314513E-2</v>
      </c>
      <c r="AD891" s="18">
        <f t="shared" si="1320"/>
        <v>9.2275290806313012E-2</v>
      </c>
      <c r="AE891" s="18">
        <f t="shared" si="1320"/>
        <v>8.9841482879615422E-2</v>
      </c>
      <c r="AF891" s="18">
        <f t="shared" si="1321"/>
        <v>8.7468520151085222E-2</v>
      </c>
      <c r="AG891" s="18">
        <f t="shared" si="1321"/>
        <v>8.5154149094864434E-2</v>
      </c>
      <c r="AH891" s="18">
        <f t="shared" si="1321"/>
        <v>8.2896226113185603E-2</v>
      </c>
      <c r="AI891" s="18">
        <f t="shared" si="1321"/>
        <v>8.0692710914197843E-2</v>
      </c>
      <c r="AJ891" s="18">
        <f t="shared" si="1321"/>
        <v>7.8541660362804994E-2</v>
      </c>
      <c r="AK891" s="18">
        <f t="shared" si="1321"/>
        <v>7.6441222765562575E-2</v>
      </c>
      <c r="AL891" s="18">
        <f t="shared" si="1321"/>
        <v>7.4389632554302587E-2</v>
      </c>
      <c r="AM891" s="18">
        <f t="shared" si="1321"/>
        <v>7.2385205336404829E-2</v>
      </c>
      <c r="AN891" s="18">
        <f t="shared" si="1321"/>
        <v>7.0426333282550241E-2</v>
      </c>
      <c r="AO891" s="18">
        <f t="shared" si="1321"/>
        <v>6.8511480825411461E-2</v>
      </c>
      <c r="AP891" s="18">
        <f t="shared" si="1322"/>
        <v>6.6639180645098023E-2</v>
      </c>
      <c r="AQ891" s="18">
        <f t="shared" si="1322"/>
        <v>6.4808029919296919E-2</v>
      </c>
      <c r="AR891" s="18">
        <f t="shared" si="1322"/>
        <v>6.3016686817969791E-2</v>
      </c>
      <c r="AS891" s="18">
        <f t="shared" si="1322"/>
        <v>6.1263867224198111E-2</v>
      </c>
      <c r="AT891" s="18">
        <f t="shared" si="1322"/>
        <v>5.954834166433641E-2</v>
      </c>
      <c r="AU891" s="18">
        <f t="shared" si="1322"/>
        <v>5.7868932432050775E-2</v>
      </c>
      <c r="AV891" s="18">
        <f t="shared" si="1322"/>
        <v>5.6224510892104416E-2</v>
      </c>
      <c r="AW891" s="18">
        <f t="shared" si="1322"/>
        <v>5.4613994950919821E-2</v>
      </c>
      <c r="AX891" s="18">
        <f t="shared" si="1322"/>
        <v>5.3036346682004326E-2</v>
      </c>
      <c r="AY891" s="18">
        <f t="shared" si="1322"/>
        <v>5.1490570095289144E-2</v>
      </c>
      <c r="AZ891" s="18">
        <f t="shared" si="1323"/>
        <v>4.9975709040308264E-2</v>
      </c>
      <c r="BA891" s="18">
        <f t="shared" si="1323"/>
        <v>4.8490845233940857E-2</v>
      </c>
      <c r="BB891" s="18">
        <f t="shared" si="1323"/>
        <v>4.7035096404168884E-2</v>
      </c>
      <c r="BC891" s="18">
        <f t="shared" si="1323"/>
        <v>4.5607614541965311E-2</v>
      </c>
      <c r="BD891" s="18">
        <f t="shared" si="1323"/>
        <v>4.4207584254034871E-2</v>
      </c>
      <c r="BE891" s="18">
        <f t="shared" si="1323"/>
        <v>4.2834221209684081E-2</v>
      </c>
      <c r="BF891" s="18">
        <f t="shared" si="1323"/>
        <v>4.1486770675604016E-2</v>
      </c>
      <c r="BG891" s="18">
        <f t="shared" si="1323"/>
        <v>4.0164506132815206E-2</v>
      </c>
      <c r="BH891" s="18">
        <f t="shared" si="1323"/>
        <v>3.8866727970448413E-2</v>
      </c>
      <c r="BI891" s="18">
        <f t="shared" si="1323"/>
        <v>3.759276225142779E-2</v>
      </c>
      <c r="BJ891" s="18">
        <f t="shared" si="1324"/>
        <v>3.6341959545480272E-2</v>
      </c>
      <c r="BK891" s="18">
        <f t="shared" si="1324"/>
        <v>3.511369382522548E-2</v>
      </c>
      <c r="BL891" s="18">
        <f t="shared" si="1324"/>
        <v>3.3907361421403832E-2</v>
      </c>
      <c r="BM891" s="18">
        <f t="shared" si="1324"/>
        <v>3.2722380033579017E-2</v>
      </c>
      <c r="BN891" s="18">
        <f t="shared" si="1324"/>
        <v>3.1558187792909052E-2</v>
      </c>
      <c r="BO891" s="18">
        <f t="shared" si="1324"/>
        <v>3.0414242373815945E-2</v>
      </c>
      <c r="BP891" s="18">
        <f t="shared" si="1324"/>
        <v>2.9290020151603716E-2</v>
      </c>
      <c r="BQ891" s="18">
        <f t="shared" si="1324"/>
        <v>2.8185015403275469E-2</v>
      </c>
      <c r="BR891" s="18">
        <f t="shared" si="1324"/>
        <v>2.7098739548986728E-2</v>
      </c>
      <c r="BS891" s="18">
        <f t="shared" si="1324"/>
        <v>2.6030720431744814E-2</v>
      </c>
      <c r="BT891" s="18">
        <f t="shared" si="1325"/>
        <v>2.4980501633123611E-2</v>
      </c>
      <c r="BU891" s="18">
        <f t="shared" si="1325"/>
        <v>2.3947641822909371E-2</v>
      </c>
      <c r="BV891" s="18">
        <f t="shared" si="1325"/>
        <v>2.2931714140731418E-2</v>
      </c>
      <c r="BW891" s="18">
        <f t="shared" si="1325"/>
        <v>2.1932305607857167E-2</v>
      </c>
      <c r="BX891" s="18">
        <f t="shared" si="1325"/>
        <v>2.0949016567448672E-2</v>
      </c>
      <c r="BY891" s="18">
        <f t="shared" si="1325"/>
        <v>1.9981460151686677E-2</v>
      </c>
      <c r="BZ891" s="18">
        <f t="shared" si="1325"/>
        <v>1.9029261774270105E-2</v>
      </c>
      <c r="CA891" s="18">
        <f t="shared" si="1325"/>
        <v>1.8092058646891611E-2</v>
      </c>
      <c r="CB891" s="18">
        <f t="shared" si="1325"/>
        <v>1.7169499318378384E-2</v>
      </c>
      <c r="CC891" s="18">
        <f t="shared" si="1325"/>
        <v>1.626124323526848E-2</v>
      </c>
      <c r="CD891" s="18">
        <f t="shared" si="1326"/>
        <v>1.5366960322667961E-2</v>
      </c>
      <c r="CE891" s="18">
        <f t="shared" si="1326"/>
        <v>1.448633058430563E-2</v>
      </c>
      <c r="CF891" s="18">
        <f t="shared" si="1326"/>
        <v>1.3619043720766943E-2</v>
      </c>
      <c r="CG891" s="18">
        <f t="shared" si="1326"/>
        <v>1.2764798764950638E-2</v>
      </c>
      <c r="CH891" s="18">
        <f t="shared" si="1326"/>
        <v>1.1923303733848048E-2</v>
      </c>
      <c r="CI891" s="18">
        <f t="shared" si="1326"/>
        <v>1.1094275295798789E-2</v>
      </c>
      <c r="CJ891" s="18">
        <f t="shared" si="1326"/>
        <v>1.0277438452426763E-2</v>
      </c>
      <c r="CK891" s="18">
        <f t="shared" si="1326"/>
        <v>9.4725262345053962E-3</v>
      </c>
      <c r="CL891" s="18">
        <f t="shared" si="1326"/>
        <v>8.6792794110466809E-3</v>
      </c>
      <c r="CM891" s="18">
        <f t="shared" si="1326"/>
        <v>7.89744621094704E-3</v>
      </c>
      <c r="CN891" s="18">
        <f t="shared" si="1327"/>
        <v>7.126782056563169E-3</v>
      </c>
      <c r="CO891" s="18">
        <f t="shared" si="1327"/>
        <v>6.3670493086243896E-3</v>
      </c>
      <c r="CP891" s="18">
        <f t="shared" si="1327"/>
        <v>5.6180170219242292E-3</v>
      </c>
      <c r="CQ891" s="18">
        <f t="shared" si="1327"/>
        <v>4.8794607112618155E-3</v>
      </c>
      <c r="CR891" s="18">
        <f t="shared" si="1327"/>
        <v>4.1511621271363985E-3</v>
      </c>
      <c r="CS891" s="18">
        <f t="shared" si="1327"/>
        <v>3.4329090407230617E-3</v>
      </c>
      <c r="CT891" s="18">
        <f t="shared" si="1327"/>
        <v>2.7244950376852095E-3</v>
      </c>
      <c r="CU891" s="18">
        <f t="shared" si="1327"/>
        <v>2.025719320403005E-3</v>
      </c>
      <c r="CV891" s="18">
        <f t="shared" si="1327"/>
        <v>1.3363865182191986E-3</v>
      </c>
      <c r="CW891" s="18">
        <f t="shared" si="1327"/>
        <v>6.563065053264705E-4</v>
      </c>
      <c r="CX891" s="18">
        <f t="shared" si="1328"/>
        <v>1.4705774061027355E-5</v>
      </c>
      <c r="CY891" s="18">
        <f t="shared" si="1328"/>
        <v>6.7683047358911563E-4</v>
      </c>
      <c r="CZ891" s="18">
        <f t="shared" si="1328"/>
        <v>1.3302430060181392E-3</v>
      </c>
      <c r="DA891" s="18">
        <f t="shared" si="1328"/>
        <v>1.9751141981539516E-3</v>
      </c>
      <c r="DB891" s="18">
        <f t="shared" si="1328"/>
        <v>2.6116104397425483E-3</v>
      </c>
      <c r="DC891" s="18">
        <f t="shared" si="1328"/>
        <v>3.2398938266010036E-3</v>
      </c>
      <c r="DD891" s="18">
        <f t="shared" si="1328"/>
        <v>3.8601222982433125E-3</v>
      </c>
      <c r="DE891" s="18">
        <f t="shared" si="1328"/>
        <v>4.4724497702468141E-3</v>
      </c>
      <c r="DF891" s="18">
        <f t="shared" si="1328"/>
        <v>5.0770262615921075E-3</v>
      </c>
      <c r="DG891" s="18">
        <f t="shared" si="1328"/>
        <v>5.6739980171972015E-3</v>
      </c>
      <c r="DH891" s="18">
        <f t="shared" si="1329"/>
        <v>6.2635076258572009E-3</v>
      </c>
      <c r="DI891" s="18">
        <f t="shared" si="1329"/>
        <v>6.8456941337885352E-3</v>
      </c>
      <c r="DJ891" s="18">
        <f t="shared" si="1329"/>
        <v>7.4206931539676085E-3</v>
      </c>
      <c r="DK891" s="18">
        <f t="shared" si="1329"/>
        <v>7.9886369714450914E-3</v>
      </c>
      <c r="DL891" s="18">
        <f t="shared" si="1329"/>
        <v>8.549654644807024E-3</v>
      </c>
      <c r="DM891" s="18">
        <f t="shared" si="1329"/>
        <v>9.1038721039463713E-3</v>
      </c>
      <c r="DN891" s="18">
        <f t="shared" si="1329"/>
        <v>9.6514122443008971E-3</v>
      </c>
      <c r="DO891" s="18">
        <f t="shared" si="1329"/>
        <v>1.0192395017705094E-2</v>
      </c>
      <c r="DP891" s="18">
        <f t="shared" si="1329"/>
        <v>1.0726937519997322E-2</v>
      </c>
      <c r="DQ891" s="18">
        <f t="shared" si="1329"/>
        <v>1.1255154075516867E-2</v>
      </c>
      <c r="DR891" s="18">
        <f t="shared" si="1330"/>
        <v>1.1777156318618538E-2</v>
      </c>
      <c r="DS891" s="18">
        <f t="shared" si="1330"/>
        <v>1.2293053272327194E-2</v>
      </c>
      <c r="DT891" s="18">
        <f t="shared" si="1330"/>
        <v>1.2802951424248511E-2</v>
      </c>
      <c r="DU891" s="18">
        <f t="shared" si="1330"/>
        <v>1.3306954799847108E-2</v>
      </c>
      <c r="DV891" s="18">
        <f t="shared" si="1330"/>
        <v>1.3805165033197397E-2</v>
      </c>
      <c r="DW891" s="18">
        <f t="shared" si="1330"/>
        <v>1.4297681435309427E-2</v>
      </c>
      <c r="DX891" s="18">
        <f t="shared" si="1330"/>
        <v>1.4784601060124712E-2</v>
      </c>
      <c r="DY891" s="18">
        <f t="shared" si="1330"/>
        <v>1.5266018768275422E-2</v>
      </c>
      <c r="DZ891" s="18">
        <f t="shared" si="1330"/>
        <v>1.5742027288694081E-2</v>
      </c>
      <c r="EA891" s="18">
        <f t="shared" si="1330"/>
        <v>1.6212717278158366E-2</v>
      </c>
      <c r="EB891" s="18">
        <f t="shared" si="1331"/>
        <v>1.6678177378850786E-2</v>
      </c>
      <c r="EC891" s="18">
        <f t="shared" si="1331"/>
        <v>1.7138494274010756E-2</v>
      </c>
      <c r="ED891" s="18">
        <f t="shared" si="1331"/>
        <v>1.7593752741751359E-2</v>
      </c>
      <c r="EE891" s="18">
        <f t="shared" si="1331"/>
        <v>1.8044035707112271E-2</v>
      </c>
      <c r="EF891" s="18">
        <f t="shared" si="1331"/>
        <v>1.8489424292414923E-2</v>
      </c>
      <c r="EG891" s="18">
        <f t="shared" si="1331"/>
        <v>1.8929997865984573E-2</v>
      </c>
      <c r="EH891" s="18">
        <f t="shared" si="1331"/>
        <v>1.9365834089300767E-2</v>
      </c>
      <c r="EI891" s="18">
        <f t="shared" si="1331"/>
        <v>1.9797008962634983E-2</v>
      </c>
      <c r="EJ891" s="18">
        <f t="shared" si="1331"/>
        <v>2.0223596869231607E-2</v>
      </c>
      <c r="EK891" s="18">
        <f t="shared" si="1331"/>
        <v>2.0645670618086476E-2</v>
      </c>
      <c r="EL891" s="18">
        <f t="shared" si="1332"/>
        <v>2.1063301485374421E-2</v>
      </c>
      <c r="EM891" s="18">
        <f t="shared" si="1332"/>
        <v>2.1476559254575603E-2</v>
      </c>
      <c r="EN891" s="18">
        <f t="shared" si="1332"/>
        <v>2.1885512255347607E-2</v>
      </c>
      <c r="EO891" s="18">
        <f t="shared" si="1332"/>
        <v>2.2290227401189321E-2</v>
      </c>
      <c r="EP891" s="18">
        <f t="shared" si="1332"/>
        <v>2.2690770225939905E-2</v>
      </c>
      <c r="EQ891" s="18">
        <f t="shared" si="1332"/>
        <v>2.3087204919154558E-2</v>
      </c>
      <c r="ER891" s="18">
        <f t="shared" si="1332"/>
        <v>2.3479594360397656E-2</v>
      </c>
      <c r="ES891" s="18">
        <f t="shared" si="1332"/>
        <v>2.3868000152491076E-2</v>
      </c>
      <c r="ET891" s="18">
        <f t="shared" si="1332"/>
        <v>2.425248265375525E-2</v>
      </c>
      <c r="EU891" s="18">
        <f t="shared" si="1332"/>
        <v>2.4633101009278076E-2</v>
      </c>
      <c r="EV891" s="18">
        <f t="shared" si="1332"/>
        <v>2.5009913181245673E-2</v>
      </c>
    </row>
    <row r="892" spans="1:152">
      <c r="A892" s="23">
        <v>8.66</v>
      </c>
      <c r="B892" s="18">
        <f t="shared" si="1318"/>
        <v>0.19994836596213322</v>
      </c>
      <c r="C892" s="18">
        <f t="shared" si="1318"/>
        <v>0.19406711503530971</v>
      </c>
      <c r="D892" s="18">
        <f t="shared" si="1318"/>
        <v>0.18841206606721017</v>
      </c>
      <c r="E892" s="18">
        <f t="shared" si="1318"/>
        <v>0.18297041517337856</v>
      </c>
      <c r="F892" s="18">
        <f t="shared" si="1318"/>
        <v>0.17773030690524438</v>
      </c>
      <c r="G892" s="18">
        <f t="shared" si="1318"/>
        <v>0.17268074802867878</v>
      </c>
      <c r="H892" s="18">
        <f t="shared" si="1318"/>
        <v>0.16781153054056189</v>
      </c>
      <c r="I892" s="18">
        <f t="shared" si="1318"/>
        <v>0.16311316278887023</v>
      </c>
      <c r="J892" s="18">
        <f t="shared" si="1318"/>
        <v>0.15857680771827132</v>
      </c>
      <c r="K892" s="18">
        <f t="shared" si="1318"/>
        <v>0.1541942273958283</v>
      </c>
      <c r="L892" s="18">
        <f t="shared" si="1319"/>
        <v>0.14995773308413343</v>
      </c>
      <c r="M892" s="18">
        <f t="shared" si="1319"/>
        <v>0.14586014022528099</v>
      </c>
      <c r="N892" s="18">
        <f t="shared" si="1319"/>
        <v>0.14189472778123022</v>
      </c>
      <c r="O892" s="18">
        <f t="shared" si="1319"/>
        <v>0.13805520144651443</v>
      </c>
      <c r="P892" s="18">
        <f t="shared" si="1319"/>
        <v>0.13433566030975846</v>
      </c>
      <c r="Q892" s="18">
        <f t="shared" si="1319"/>
        <v>0.13073056659259502</v>
      </c>
      <c r="R892" s="18">
        <f t="shared" si="1319"/>
        <v>0.12723471813958809</v>
      </c>
      <c r="S892" s="18">
        <f t="shared" si="1319"/>
        <v>0.1238432233717455</v>
      </c>
      <c r="T892" s="18">
        <f t="shared" si="1319"/>
        <v>0.12055147845001594</v>
      </c>
      <c r="U892" s="18">
        <f t="shared" si="1319"/>
        <v>0.11735514642456833</v>
      </c>
      <c r="V892" s="18">
        <f t="shared" si="1320"/>
        <v>0.11425013817127647</v>
      </c>
      <c r="W892" s="18">
        <f t="shared" si="1320"/>
        <v>0.11123259493920404</v>
      </c>
      <c r="X892" s="18">
        <f t="shared" si="1320"/>
        <v>0.10829887235246693</v>
      </c>
      <c r="Y892" s="18">
        <f t="shared" si="1320"/>
        <v>0.1054455257270103</v>
      </c>
      <c r="Z892" s="18">
        <f t="shared" si="1320"/>
        <v>0.1026692965779174</v>
      </c>
      <c r="AA892" s="18">
        <f t="shared" si="1320"/>
        <v>9.9967100206133641E-2</v>
      </c>
      <c r="AB892" s="18">
        <f t="shared" si="1320"/>
        <v>9.733601426518626E-2</v>
      </c>
      <c r="AC892" s="18">
        <f t="shared" si="1320"/>
        <v>9.4773268218808979E-2</v>
      </c>
      <c r="AD892" s="18">
        <f t="shared" si="1320"/>
        <v>9.2276233609518282E-2</v>
      </c>
      <c r="AE892" s="18">
        <f t="shared" si="1320"/>
        <v>8.9842415066285625E-2</v>
      </c>
      <c r="AF892" s="18">
        <f t="shared" si="1321"/>
        <v>8.7469441986633686E-2</v>
      </c>
      <c r="AG892" s="18">
        <f t="shared" si="1321"/>
        <v>8.5155060834874466E-2</v>
      </c>
      <c r="AH892" s="18">
        <f t="shared" si="1321"/>
        <v>8.289712800388982E-2</v>
      </c>
      <c r="AI892" s="18">
        <f t="shared" si="1321"/>
        <v>8.0693603192928939E-2</v>
      </c>
      <c r="AJ892" s="18">
        <f t="shared" si="1321"/>
        <v>7.8542543258419431E-2</v>
      </c>
      <c r="AK892" s="18">
        <f t="shared" si="1321"/>
        <v>7.6442096498839623E-2</v>
      </c>
      <c r="AL892" s="18">
        <f t="shared" si="1321"/>
        <v>7.439049733831983E-2</v>
      </c>
      <c r="AM892" s="18">
        <f t="shared" si="1321"/>
        <v>7.238606137689238E-2</v>
      </c>
      <c r="AN892" s="18">
        <f t="shared" si="1321"/>
        <v>7.0427180778224657E-2</v>
      </c>
      <c r="AO892" s="18">
        <f t="shared" si="1321"/>
        <v>6.8512319968291074E-2</v>
      </c>
      <c r="AP892" s="18">
        <f t="shared" si="1322"/>
        <v>6.6640011620800466E-2</v>
      </c>
      <c r="AQ892" s="18">
        <f t="shared" si="1322"/>
        <v>6.4808852907320594E-2</v>
      </c>
      <c r="AR892" s="18">
        <f t="shared" si="1322"/>
        <v>6.3017501991959907E-2</v>
      </c>
      <c r="AS892" s="18">
        <f t="shared" si="1322"/>
        <v>6.1264674752198336E-2</v>
      </c>
      <c r="AT892" s="18">
        <f t="shared" si="1322"/>
        <v>5.9549141709027427E-2</v>
      </c>
      <c r="AU892" s="18">
        <f t="shared" si="1322"/>
        <v>5.7869725150975944E-2</v>
      </c>
      <c r="AV892" s="18">
        <f t="shared" si="1322"/>
        <v>5.6225296437883834E-2</v>
      </c>
      <c r="AW892" s="18">
        <f t="shared" si="1322"/>
        <v>5.4614773471453423E-2</v>
      </c>
      <c r="AX892" s="18">
        <f t="shared" si="1322"/>
        <v>5.3037118320664468E-2</v>
      </c>
      <c r="AY892" s="18">
        <f t="shared" si="1322"/>
        <v>5.1491334991103553E-2</v>
      </c>
      <c r="AZ892" s="18">
        <f t="shared" si="1323"/>
        <v>4.9976467328133864E-2</v>
      </c>
      <c r="BA892" s="18">
        <f t="shared" si="1323"/>
        <v>4.849159704462893E-2</v>
      </c>
      <c r="BB892" s="18">
        <f t="shared" si="1323"/>
        <v>4.7035841864722115E-2</v>
      </c>
      <c r="BC892" s="18">
        <f t="shared" si="1323"/>
        <v>4.5608353775687289E-2</v>
      </c>
      <c r="BD892" s="18">
        <f t="shared" si="1323"/>
        <v>4.4208317380672352E-2</v>
      </c>
      <c r="BE892" s="18">
        <f t="shared" si="1323"/>
        <v>4.2834948345562479E-2</v>
      </c>
      <c r="BF892" s="18">
        <f t="shared" si="1323"/>
        <v>4.1487491933756532E-2</v>
      </c>
      <c r="BG892" s="18">
        <f t="shared" si="1323"/>
        <v>4.0165221623105846E-2</v>
      </c>
      <c r="BH892" s="18">
        <f t="shared" si="1323"/>
        <v>3.8867437799689451E-2</v>
      </c>
      <c r="BI892" s="18">
        <f t="shared" si="1323"/>
        <v>3.7593466523491707E-2</v>
      </c>
      <c r="BJ892" s="18">
        <f t="shared" si="1324"/>
        <v>3.6342658361406655E-2</v>
      </c>
      <c r="BK892" s="18">
        <f t="shared" si="1324"/>
        <v>3.5114387283323112E-2</v>
      </c>
      <c r="BL892" s="18">
        <f t="shared" si="1324"/>
        <v>3.390804961734821E-2</v>
      </c>
      <c r="BM892" s="18">
        <f t="shared" si="1324"/>
        <v>3.2723063060505604E-2</v>
      </c>
      <c r="BN892" s="18">
        <f t="shared" si="1324"/>
        <v>3.1558865741502379E-2</v>
      </c>
      <c r="BO892" s="18">
        <f t="shared" si="1324"/>
        <v>3.0414915332394835E-2</v>
      </c>
      <c r="BP892" s="18">
        <f t="shared" si="1324"/>
        <v>2.9290688206202911E-2</v>
      </c>
      <c r="BQ892" s="18">
        <f t="shared" si="1324"/>
        <v>2.8185678637723692E-2</v>
      </c>
      <c r="BR892" s="18">
        <f t="shared" si="1324"/>
        <v>2.7099398044981418E-2</v>
      </c>
      <c r="BS892" s="18">
        <f t="shared" si="1324"/>
        <v>2.6031374268923893E-2</v>
      </c>
      <c r="BT892" s="18">
        <f t="shared" si="1325"/>
        <v>2.4981150889133975E-2</v>
      </c>
      <c r="BU892" s="18">
        <f t="shared" si="1325"/>
        <v>2.3948286573472817E-2</v>
      </c>
      <c r="BV892" s="18">
        <f t="shared" si="1325"/>
        <v>2.2932354459707753E-2</v>
      </c>
      <c r="BW892" s="18">
        <f t="shared" si="1325"/>
        <v>2.1932941567304708E-2</v>
      </c>
      <c r="BX892" s="18">
        <f t="shared" si="1325"/>
        <v>2.0949648237682368E-2</v>
      </c>
      <c r="BY892" s="18">
        <f t="shared" si="1325"/>
        <v>1.9982087601333985E-2</v>
      </c>
      <c r="BZ892" s="18">
        <f t="shared" si="1325"/>
        <v>1.9029885070324472E-2</v>
      </c>
      <c r="CA892" s="18">
        <f t="shared" si="1325"/>
        <v>1.8092677854763914E-2</v>
      </c>
      <c r="CB892" s="18">
        <f t="shared" si="1325"/>
        <v>1.7170114501946485E-2</v>
      </c>
      <c r="CC892" s="18">
        <f t="shared" si="1325"/>
        <v>1.6261854456924699E-2</v>
      </c>
      <c r="CD892" s="18">
        <f t="shared" si="1326"/>
        <v>1.5367567643364784E-2</v>
      </c>
      <c r="CE892" s="18">
        <f t="shared" si="1326"/>
        <v>1.4486934063599674E-2</v>
      </c>
      <c r="CF892" s="18">
        <f t="shared" si="1326"/>
        <v>1.3619643416861296E-2</v>
      </c>
      <c r="CG892" s="18">
        <f t="shared" si="1326"/>
        <v>1.2765394734735515E-2</v>
      </c>
      <c r="CH892" s="18">
        <f t="shared" si="1326"/>
        <v>1.1923896032940001E-2</v>
      </c>
      <c r="CI892" s="18">
        <f t="shared" si="1326"/>
        <v>1.1094863978578479E-2</v>
      </c>
      <c r="CJ892" s="18">
        <f t="shared" si="1326"/>
        <v>1.0278023572075232E-2</v>
      </c>
      <c r="CK892" s="18">
        <f t="shared" si="1326"/>
        <v>9.4731078430391608E-3</v>
      </c>
      <c r="CL892" s="18">
        <f t="shared" si="1326"/>
        <v>8.6798575593514254E-3</v>
      </c>
      <c r="CM892" s="18">
        <f t="shared" si="1326"/>
        <v>7.8980209488102998E-3</v>
      </c>
      <c r="CN892" s="18">
        <f t="shared" si="1327"/>
        <v>7.1273534327054994E-3</v>
      </c>
      <c r="CO892" s="18">
        <f t="shared" si="1327"/>
        <v>6.3676173707297862E-3</v>
      </c>
      <c r="CP892" s="18">
        <f t="shared" si="1327"/>
        <v>5.6185818166692714E-3</v>
      </c>
      <c r="CQ892" s="18">
        <f t="shared" si="1327"/>
        <v>4.8800222843438518E-3</v>
      </c>
      <c r="CR892" s="18">
        <f t="shared" si="1327"/>
        <v>4.1517205233007337E-3</v>
      </c>
      <c r="CS892" s="18">
        <f t="shared" si="1327"/>
        <v>3.4334643037892548E-3</v>
      </c>
      <c r="CT892" s="18">
        <f t="shared" si="1327"/>
        <v>2.7250472105724011E-3</v>
      </c>
      <c r="CU892" s="18">
        <f t="shared" si="1327"/>
        <v>2.0262684451544666E-3</v>
      </c>
      <c r="CV892" s="18">
        <f t="shared" si="1327"/>
        <v>1.3369326360259531E-3</v>
      </c>
      <c r="CW892" s="18">
        <f t="shared" si="1327"/>
        <v>6.5684965655020411E-4</v>
      </c>
      <c r="CX892" s="18">
        <f t="shared" si="1328"/>
        <v>1.416554986591323E-5</v>
      </c>
      <c r="CY892" s="18">
        <f t="shared" si="1328"/>
        <v>6.7629313765397991E-4</v>
      </c>
      <c r="CZ892" s="18">
        <f t="shared" si="1328"/>
        <v>1.3297085203396036E-3</v>
      </c>
      <c r="DA892" s="18">
        <f t="shared" si="1328"/>
        <v>1.9745825254737365E-3</v>
      </c>
      <c r="DB892" s="18">
        <f t="shared" si="1328"/>
        <v>2.6110815435282375E-3</v>
      </c>
      <c r="DC892" s="18">
        <f t="shared" si="1328"/>
        <v>3.239367671027199E-3</v>
      </c>
      <c r="DD892" s="18">
        <f t="shared" si="1328"/>
        <v>3.8595988481736065E-3</v>
      </c>
      <c r="DE892" s="18">
        <f t="shared" si="1328"/>
        <v>4.4719289912161925E-3</v>
      </c>
      <c r="DF892" s="18">
        <f t="shared" si="1328"/>
        <v>5.0765081197899353E-3</v>
      </c>
      <c r="DG892" s="18">
        <f t="shared" si="1328"/>
        <v>5.673482479450806E-3</v>
      </c>
      <c r="DH892" s="18">
        <f t="shared" si="1329"/>
        <v>6.2629946596158836E-3</v>
      </c>
      <c r="DI892" s="18">
        <f t="shared" si="1329"/>
        <v>6.8451837071081337E-3</v>
      </c>
      <c r="DJ892" s="18">
        <f t="shared" si="1329"/>
        <v>7.4201852354955078E-3</v>
      </c>
      <c r="DK892" s="18">
        <f t="shared" si="1329"/>
        <v>7.9881315304057426E-3</v>
      </c>
      <c r="DL892" s="18">
        <f t="shared" si="1329"/>
        <v>8.549151650987824E-3</v>
      </c>
      <c r="DM892" s="18">
        <f t="shared" si="1329"/>
        <v>9.1033715276840621E-3</v>
      </c>
      <c r="DN892" s="18">
        <f t="shared" si="1329"/>
        <v>9.650914056468278E-3</v>
      </c>
      <c r="DO892" s="18">
        <f t="shared" si="1329"/>
        <v>1.0191899189698213E-2</v>
      </c>
      <c r="DP892" s="18">
        <f t="shared" si="1329"/>
        <v>1.0726444023723018E-2</v>
      </c>
      <c r="DQ892" s="18">
        <f t="shared" si="1329"/>
        <v>1.125466288338068E-2</v>
      </c>
      <c r="DR892" s="18">
        <f t="shared" si="1330"/>
        <v>1.1776667403512943E-2</v>
      </c>
      <c r="DS892" s="18">
        <f t="shared" si="1330"/>
        <v>1.2292566607620244E-2</v>
      </c>
      <c r="DT892" s="18">
        <f t="shared" si="1330"/>
        <v>1.2802466983772819E-2</v>
      </c>
      <c r="DU892" s="18">
        <f t="shared" si="1330"/>
        <v>1.3306472557888999E-2</v>
      </c>
      <c r="DV892" s="18">
        <f t="shared" si="1330"/>
        <v>1.3804684964486544E-2</v>
      </c>
      <c r="DW892" s="18">
        <f t="shared" si="1330"/>
        <v>1.4297203515008725E-2</v>
      </c>
      <c r="DX892" s="18">
        <f t="shared" si="1330"/>
        <v>1.4784125263820419E-2</v>
      </c>
      <c r="DY892" s="18">
        <f t="shared" si="1330"/>
        <v>1.5265545071967569E-2</v>
      </c>
      <c r="DZ892" s="18">
        <f t="shared" si="1330"/>
        <v>1.5741555668787197E-2</v>
      </c>
      <c r="EA892" s="18">
        <f t="shared" si="1330"/>
        <v>1.6212247711452438E-2</v>
      </c>
      <c r="EB892" s="18">
        <f t="shared" si="1331"/>
        <v>1.6677709842532494E-2</v>
      </c>
      <c r="EC892" s="18">
        <f t="shared" si="1331"/>
        <v>1.7138028745644865E-2</v>
      </c>
      <c r="ED892" s="18">
        <f t="shared" si="1331"/>
        <v>1.7593289199272437E-2</v>
      </c>
      <c r="EE892" s="18">
        <f t="shared" si="1331"/>
        <v>1.8043574128816665E-2</v>
      </c>
      <c r="EF892" s="18">
        <f t="shared" si="1331"/>
        <v>1.8488964656952787E-2</v>
      </c>
      <c r="EG892" s="18">
        <f t="shared" si="1331"/>
        <v>1.8929540152352334E-2</v>
      </c>
      <c r="EH892" s="18">
        <f t="shared" si="1331"/>
        <v>1.9365378276833572E-2</v>
      </c>
      <c r="EI892" s="18">
        <f t="shared" si="1331"/>
        <v>1.9796555030999509E-2</v>
      </c>
      <c r="EJ892" s="18">
        <f t="shared" si="1331"/>
        <v>2.0223144798419017E-2</v>
      </c>
      <c r="EK892" s="18">
        <f t="shared" si="1331"/>
        <v>2.0645220388405529E-2</v>
      </c>
      <c r="EL892" s="18">
        <f t="shared" si="1332"/>
        <v>2.1062853077444758E-2</v>
      </c>
      <c r="EM892" s="18">
        <f t="shared" si="1332"/>
        <v>2.1476112649321324E-2</v>
      </c>
      <c r="EN892" s="18">
        <f t="shared" si="1332"/>
        <v>2.1885067433990824E-2</v>
      </c>
      <c r="EO892" s="18">
        <f t="shared" si="1332"/>
        <v>2.2289784345244049E-2</v>
      </c>
      <c r="EP892" s="18">
        <f t="shared" si="1332"/>
        <v>2.2690328917206022E-2</v>
      </c>
      <c r="EQ892" s="18">
        <f t="shared" si="1332"/>
        <v>2.3086765339711962E-2</v>
      </c>
      <c r="ER892" s="18">
        <f t="shared" si="1332"/>
        <v>2.3479156492600503E-2</v>
      </c>
      <c r="ES892" s="18">
        <f t="shared" si="1332"/>
        <v>2.3867563978962281E-2</v>
      </c>
      <c r="ET892" s="18">
        <f t="shared" si="1332"/>
        <v>2.4252048157380968E-2</v>
      </c>
      <c r="EU892" s="18">
        <f t="shared" si="1332"/>
        <v>2.463266817320249E-2</v>
      </c>
      <c r="EV892" s="18">
        <f t="shared" si="1332"/>
        <v>2.5009481988865802E-2</v>
      </c>
    </row>
    <row r="893" spans="1:152">
      <c r="A893" s="22">
        <v>8.67</v>
      </c>
      <c r="B893" s="18">
        <f t="shared" si="1318"/>
        <v>0.19994975111370902</v>
      </c>
      <c r="C893" s="18">
        <f t="shared" si="1318"/>
        <v>0.19406847511566475</v>
      </c>
      <c r="D893" s="18">
        <f t="shared" si="1318"/>
        <v>0.18841340204062218</v>
      </c>
      <c r="E893" s="18">
        <f t="shared" si="1318"/>
        <v>0.18297172794954344</v>
      </c>
      <c r="F893" s="18">
        <f t="shared" si="1318"/>
        <v>0.17773159734331953</v>
      </c>
      <c r="G893" s="18">
        <f t="shared" si="1318"/>
        <v>0.17268201694095828</v>
      </c>
      <c r="H893" s="18">
        <f t="shared" si="1318"/>
        <v>0.1678127786958242</v>
      </c>
      <c r="I893" s="18">
        <f t="shared" si="1318"/>
        <v>0.16311439091543173</v>
      </c>
      <c r="J893" s="18">
        <f t="shared" si="1318"/>
        <v>0.15857801650677686</v>
      </c>
      <c r="K893" s="18">
        <f t="shared" si="1318"/>
        <v>0.15419541750180524</v>
      </c>
      <c r="L893" s="18">
        <f t="shared" si="1319"/>
        <v>0.14995890513033264</v>
      </c>
      <c r="M893" s="18">
        <f t="shared" si="1319"/>
        <v>0.1458612948038264</v>
      </c>
      <c r="N893" s="18">
        <f t="shared" si="1319"/>
        <v>0.14189586545559452</v>
      </c>
      <c r="O893" s="18">
        <f t="shared" si="1319"/>
        <v>0.13805632275333826</v>
      </c>
      <c r="P893" s="18">
        <f t="shared" si="1319"/>
        <v>0.1343367657605275</v>
      </c>
      <c r="Q893" s="18">
        <f t="shared" si="1319"/>
        <v>0.13073165667518788</v>
      </c>
      <c r="R893" s="18">
        <f t="shared" si="1319"/>
        <v>0.12723579331970705</v>
      </c>
      <c r="S893" s="18">
        <f t="shared" si="1319"/>
        <v>0.12384428409424054</v>
      </c>
      <c r="T893" s="18">
        <f t="shared" si="1319"/>
        <v>0.12055252514011128</v>
      </c>
      <c r="U893" s="18">
        <f t="shared" si="1319"/>
        <v>0.11735617948900022</v>
      </c>
      <c r="V893" s="18">
        <f t="shared" si="1320"/>
        <v>0.11425115799934957</v>
      </c>
      <c r="W893" s="18">
        <f t="shared" si="1320"/>
        <v>0.1112336019037735</v>
      </c>
      <c r="X893" s="18">
        <f t="shared" si="1320"/>
        <v>0.10829986681085235</v>
      </c>
      <c r="Y893" s="18">
        <f t="shared" si="1320"/>
        <v>0.10544650802184681</v>
      </c>
      <c r="Z893" s="18">
        <f t="shared" si="1320"/>
        <v>0.10267026703794961</v>
      </c>
      <c r="AA893" s="18">
        <f t="shared" si="1320"/>
        <v>9.9968059146956251E-2</v>
      </c>
      <c r="AB893" s="18">
        <f t="shared" si="1320"/>
        <v>9.7336961989936438E-2</v>
      </c>
      <c r="AC893" s="18">
        <f t="shared" si="1320"/>
        <v>9.4774205018813257E-2</v>
      </c>
      <c r="AD893" s="18">
        <f t="shared" si="1320"/>
        <v>9.2277159764898364E-2</v>
      </c>
      <c r="AE893" s="18">
        <f t="shared" si="1320"/>
        <v>8.9843330846525654E-2</v>
      </c>
      <c r="AF893" s="18">
        <f t="shared" si="1321"/>
        <v>8.7470347651112182E-2</v>
      </c>
      <c r="AG893" s="18">
        <f t="shared" si="1321"/>
        <v>8.5155956633363297E-2</v>
      </c>
      <c r="AH893" s="18">
        <f t="shared" si="1321"/>
        <v>8.2898014177022875E-2</v>
      </c>
      <c r="AI893" s="18">
        <f t="shared" si="1321"/>
        <v>8.0694479972642508E-2</v>
      </c>
      <c r="AJ893" s="18">
        <f t="shared" si="1321"/>
        <v>7.8543410868366401E-2</v>
      </c>
      <c r="AK893" s="18">
        <f t="shared" si="1321"/>
        <v>7.6442955154779141E-2</v>
      </c>
      <c r="AL893" s="18">
        <f t="shared" si="1321"/>
        <v>7.4391347248484674E-2</v>
      </c>
      <c r="AM893" s="18">
        <f t="shared" si="1321"/>
        <v>7.2386902742334835E-2</v>
      </c>
      <c r="AN893" s="18">
        <f t="shared" si="1321"/>
        <v>7.0428013793142952E-2</v>
      </c>
      <c r="AO893" s="18">
        <f t="shared" si="1321"/>
        <v>6.8513144820337421E-2</v>
      </c>
      <c r="AP893" s="18">
        <f t="shared" si="1322"/>
        <v>6.6640828491372039E-2</v>
      </c>
      <c r="AQ893" s="18">
        <f t="shared" si="1322"/>
        <v>6.4809661971834409E-2</v>
      </c>
      <c r="AR893" s="18">
        <f t="shared" si="1322"/>
        <v>6.3018303420112873E-2</v>
      </c>
      <c r="AS893" s="18">
        <f t="shared" si="1322"/>
        <v>6.1265468708213276E-2</v>
      </c>
      <c r="AT893" s="18">
        <f t="shared" si="1322"/>
        <v>5.9549928351886001E-2</v>
      </c>
      <c r="AU893" s="18">
        <f t="shared" si="1322"/>
        <v>5.7870504634639337E-2</v>
      </c>
      <c r="AV893" s="18">
        <f t="shared" si="1322"/>
        <v>5.6226068911501954E-2</v>
      </c>
      <c r="AW893" s="18">
        <f t="shared" si="1322"/>
        <v>5.4615539079563277E-2</v>
      </c>
      <c r="AX893" s="18">
        <f t="shared" si="1322"/>
        <v>5.3037877203378471E-2</v>
      </c>
      <c r="AY893" s="18">
        <f t="shared" si="1322"/>
        <v>5.1492087284288279E-2</v>
      </c>
      <c r="AZ893" s="18">
        <f t="shared" si="1323"/>
        <v>4.9977213163579899E-2</v>
      </c>
      <c r="BA893" s="18">
        <f t="shared" si="1323"/>
        <v>4.8492336550212296E-2</v>
      </c>
      <c r="BB893" s="18">
        <f t="shared" si="1323"/>
        <v>4.703657516455776E-2</v>
      </c>
      <c r="BC893" s="18">
        <f t="shared" si="1323"/>
        <v>4.5609080990275178E-2</v>
      </c>
      <c r="BD893" s="18">
        <f t="shared" si="1323"/>
        <v>4.4209038627036477E-2</v>
      </c>
      <c r="BE893" s="18">
        <f t="shared" si="1323"/>
        <v>4.2835663737383289E-2</v>
      </c>
      <c r="BF893" s="18">
        <f t="shared" si="1323"/>
        <v>4.148820158149711E-2</v>
      </c>
      <c r="BG893" s="18">
        <f t="shared" si="1323"/>
        <v>4.0165925634132189E-2</v>
      </c>
      <c r="BH893" s="18">
        <f t="shared" si="1323"/>
        <v>3.8868136278385139E-2</v>
      </c>
      <c r="BI893" s="18">
        <f t="shared" si="1323"/>
        <v>3.7594159571367407E-2</v>
      </c>
      <c r="BJ893" s="18">
        <f t="shared" si="1324"/>
        <v>3.6343346077204533E-2</v>
      </c>
      <c r="BK893" s="18">
        <f t="shared" si="1324"/>
        <v>3.5115069763116652E-2</v>
      </c>
      <c r="BL893" s="18">
        <f t="shared" si="1324"/>
        <v>3.3908726954637487E-2</v>
      </c>
      <c r="BM893" s="18">
        <f t="shared" si="1324"/>
        <v>3.2723735346308395E-2</v>
      </c>
      <c r="BN893" s="18">
        <f t="shared" si="1324"/>
        <v>3.1559533064441245E-2</v>
      </c>
      <c r="BO893" s="18">
        <f t="shared" si="1324"/>
        <v>3.0415577778780463E-2</v>
      </c>
      <c r="BP893" s="18">
        <f t="shared" si="1324"/>
        <v>2.929134586011381E-2</v>
      </c>
      <c r="BQ893" s="18">
        <f t="shared" si="1324"/>
        <v>2.8186331581082497E-2</v>
      </c>
      <c r="BR893" s="18">
        <f t="shared" si="1324"/>
        <v>2.7100046357628013E-2</v>
      </c>
      <c r="BS893" s="18">
        <f t="shared" si="1324"/>
        <v>2.6032018028685343E-2</v>
      </c>
      <c r="BT893" s="18">
        <f t="shared" si="1325"/>
        <v>2.4981790171891713E-2</v>
      </c>
      <c r="BU893" s="18">
        <f t="shared" si="1325"/>
        <v>2.3948921453226912E-2</v>
      </c>
      <c r="BV893" s="18">
        <f t="shared" si="1325"/>
        <v>2.2932985008638593E-2</v>
      </c>
      <c r="BW893" s="18">
        <f t="shared" si="1325"/>
        <v>2.1933567855832163E-2</v>
      </c>
      <c r="BX893" s="18">
        <f t="shared" si="1325"/>
        <v>2.0950270334522646E-2</v>
      </c>
      <c r="BY893" s="18">
        <f t="shared" si="1325"/>
        <v>1.9982705573554076E-2</v>
      </c>
      <c r="BZ893" s="18">
        <f t="shared" si="1325"/>
        <v>1.9030498983394512E-2</v>
      </c>
      <c r="CA893" s="18">
        <f t="shared" si="1325"/>
        <v>1.8093287772607575E-2</v>
      </c>
      <c r="CB893" s="18">
        <f t="shared" si="1325"/>
        <v>1.7170720486989144E-2</v>
      </c>
      <c r="CC893" s="18">
        <f t="shared" si="1325"/>
        <v>1.6262456570140013E-2</v>
      </c>
      <c r="CD893" s="18">
        <f t="shared" si="1326"/>
        <v>1.5368165944319341E-2</v>
      </c>
      <c r="CE893" s="18">
        <f t="shared" si="1326"/>
        <v>1.4487528610495924E-2</v>
      </c>
      <c r="CF893" s="18">
        <f t="shared" si="1326"/>
        <v>1.3620234266578907E-2</v>
      </c>
      <c r="CG893" s="18">
        <f t="shared" si="1326"/>
        <v>1.2765981942871159E-2</v>
      </c>
      <c r="CH893" s="18">
        <f t="shared" si="1326"/>
        <v>1.1924479653845646E-2</v>
      </c>
      <c r="CI893" s="18">
        <f t="shared" si="1326"/>
        <v>1.109544406539828E-2</v>
      </c>
      <c r="CJ893" s="18">
        <f t="shared" si="1326"/>
        <v>1.0278600176781033E-2</v>
      </c>
      <c r="CK893" s="18">
        <f t="shared" si="1326"/>
        <v>9.4736810164647439E-3</v>
      </c>
      <c r="CL893" s="18">
        <f t="shared" si="1326"/>
        <v>8.6804273512254976E-3</v>
      </c>
      <c r="CM893" s="18">
        <f t="shared" si="1326"/>
        <v>7.8985874077882878E-3</v>
      </c>
      <c r="CN893" s="18">
        <f t="shared" si="1327"/>
        <v>7.1279166064001781E-3</v>
      </c>
      <c r="CO893" s="18">
        <f t="shared" si="1327"/>
        <v>6.3681773057409213E-3</v>
      </c>
      <c r="CP893" s="18">
        <f t="shared" si="1327"/>
        <v>5.6191385586121384E-3</v>
      </c>
      <c r="CQ893" s="18">
        <f t="shared" si="1327"/>
        <v>4.8805758778767416E-3</v>
      </c>
      <c r="CR893" s="18">
        <f t="shared" si="1327"/>
        <v>4.1522710121515566E-3</v>
      </c>
      <c r="CS893" s="18">
        <f t="shared" si="1327"/>
        <v>3.4340117307812279E-3</v>
      </c>
      <c r="CT893" s="18">
        <f t="shared" si="1327"/>
        <v>2.7255916176487927E-3</v>
      </c>
      <c r="CU893" s="18">
        <f t="shared" si="1327"/>
        <v>2.026809873402563E-3</v>
      </c>
      <c r="CV893" s="18">
        <f t="shared" si="1327"/>
        <v>1.3374711257001792E-3</v>
      </c>
      <c r="CW893" s="18">
        <f t="shared" si="1327"/>
        <v>6.5738524709450796E-4</v>
      </c>
      <c r="CX893" s="18">
        <f t="shared" si="1328"/>
        <v>1.3632819796480233E-5</v>
      </c>
      <c r="CY893" s="18">
        <f t="shared" si="1328"/>
        <v>6.7576323017230766E-4</v>
      </c>
      <c r="CZ893" s="18">
        <f t="shared" si="1328"/>
        <v>1.3291813983063866E-3</v>
      </c>
      <c r="DA893" s="18">
        <f t="shared" si="1328"/>
        <v>1.9740581524778783E-3</v>
      </c>
      <c r="DB893" s="18">
        <f t="shared" si="1328"/>
        <v>2.6105598838679772E-3</v>
      </c>
      <c r="DC893" s="18">
        <f t="shared" si="1328"/>
        <v>3.2388486896917368E-3</v>
      </c>
      <c r="DD893" s="18">
        <f t="shared" si="1328"/>
        <v>3.8590825108254373E-3</v>
      </c>
      <c r="DE893" s="18">
        <f t="shared" si="1328"/>
        <v>4.4714152641739668E-3</v>
      </c>
      <c r="DF893" s="18">
        <f t="shared" si="1328"/>
        <v>5.0759969700117924E-3</v>
      </c>
      <c r="DG893" s="18">
        <f t="shared" si="1328"/>
        <v>5.6729738745183445E-3</v>
      </c>
      <c r="DH893" s="18">
        <f t="shared" si="1329"/>
        <v>6.2624885677185146E-3</v>
      </c>
      <c r="DI893" s="18">
        <f t="shared" si="1329"/>
        <v>6.8446800970280303E-3</v>
      </c>
      <c r="DJ893" s="18">
        <f t="shared" si="1329"/>
        <v>7.4196840765929709E-3</v>
      </c>
      <c r="DK893" s="18">
        <f t="shared" si="1329"/>
        <v>7.9876327926049553E-3</v>
      </c>
      <c r="DL893" s="18">
        <f t="shared" si="1329"/>
        <v>8.5486553047631753E-3</v>
      </c>
      <c r="DM893" s="18">
        <f t="shared" si="1329"/>
        <v>9.1028775440467127E-3</v>
      </c>
      <c r="DN893" s="18">
        <f t="shared" si="1329"/>
        <v>9.6504224069533656E-3</v>
      </c>
      <c r="DO893" s="18">
        <f t="shared" si="1329"/>
        <v>1.0191409846352147E-2</v>
      </c>
      <c r="DP893" s="18">
        <f t="shared" si="1329"/>
        <v>1.0725956959091405E-2</v>
      </c>
      <c r="DQ893" s="18">
        <f t="shared" si="1329"/>
        <v>1.1254178070496501E-2</v>
      </c>
      <c r="DR893" s="18">
        <f t="shared" si="1330"/>
        <v>1.1776184815885049E-2</v>
      </c>
      <c r="DS893" s="18">
        <f t="shared" si="1330"/>
        <v>1.2292086219222259E-2</v>
      </c>
      <c r="DT893" s="18">
        <f t="shared" si="1330"/>
        <v>1.2801988769032262E-2</v>
      </c>
      <c r="DU893" s="18">
        <f t="shared" si="1330"/>
        <v>1.3305996491676908E-2</v>
      </c>
      <c r="DV893" s="18">
        <f t="shared" si="1330"/>
        <v>1.3804211022107188E-2</v>
      </c>
      <c r="DW893" s="18">
        <f t="shared" si="1330"/>
        <v>1.4296731672189728E-2</v>
      </c>
      <c r="DX893" s="18">
        <f t="shared" si="1330"/>
        <v>1.4783655496703144E-2</v>
      </c>
      <c r="DY893" s="18">
        <f t="shared" si="1330"/>
        <v>1.5265077357097749E-2</v>
      </c>
      <c r="DZ893" s="18">
        <f t="shared" si="1330"/>
        <v>1.5741089983105895E-2</v>
      </c>
      <c r="EA893" s="18">
        <f t="shared" si="1330"/>
        <v>1.6211784032287152E-2</v>
      </c>
      <c r="EB893" s="18">
        <f t="shared" si="1331"/>
        <v>1.6677248147588579E-2</v>
      </c>
      <c r="EC893" s="18">
        <f t="shared" si="1331"/>
        <v>1.7137569012997234E-2</v>
      </c>
      <c r="ED893" s="18">
        <f t="shared" si="1331"/>
        <v>1.7592831407357408E-2</v>
      </c>
      <c r="EE893" s="18">
        <f t="shared" si="1331"/>
        <v>1.8043118256424025E-2</v>
      </c>
      <c r="EF893" s="18">
        <f t="shared" si="1331"/>
        <v>1.8488510683218176E-2</v>
      </c>
      <c r="EG893" s="18">
        <f t="shared" si="1331"/>
        <v>1.8929088056749699E-2</v>
      </c>
      <c r="EH893" s="18">
        <f t="shared" si="1331"/>
        <v>1.9364928039167971E-2</v>
      </c>
      <c r="EI893" s="18">
        <f t="shared" si="1331"/>
        <v>1.9796106631399961E-2</v>
      </c>
      <c r="EJ893" s="18">
        <f t="shared" si="1331"/>
        <v>2.0222698217331594E-2</v>
      </c>
      <c r="EK893" s="18">
        <f t="shared" si="1331"/>
        <v>2.0644775606586736E-2</v>
      </c>
      <c r="EL893" s="18">
        <f t="shared" si="1332"/>
        <v>2.1062410075954933E-2</v>
      </c>
      <c r="EM893" s="18">
        <f t="shared" si="1332"/>
        <v>2.1475671409518275E-2</v>
      </c>
      <c r="EN893" s="18">
        <f t="shared" si="1332"/>
        <v>2.1884627937523632E-2</v>
      </c>
      <c r="EO893" s="18">
        <f t="shared" si="1332"/>
        <v>2.2289346574047082E-2</v>
      </c>
      <c r="EP893" s="18">
        <f t="shared" si="1332"/>
        <v>2.2689892853492967E-2</v>
      </c>
      <c r="EQ893" s="18">
        <f t="shared" si="1332"/>
        <v>2.3086330965970174E-2</v>
      </c>
      <c r="ER893" s="18">
        <f t="shared" si="1332"/>
        <v>2.3478723791585374E-2</v>
      </c>
      <c r="ES893" s="18">
        <f t="shared" si="1332"/>
        <v>2.3867132933691818E-2</v>
      </c>
      <c r="ET893" s="18">
        <f t="shared" si="1332"/>
        <v>2.4251618751130473E-2</v>
      </c>
      <c r="EU893" s="18">
        <f t="shared" si="1332"/>
        <v>2.4632240389499398E-2</v>
      </c>
      <c r="EV893" s="18">
        <f t="shared" si="1332"/>
        <v>2.500905581148466E-2</v>
      </c>
    </row>
    <row r="894" spans="1:152">
      <c r="A894" s="23">
        <v>8.68</v>
      </c>
      <c r="B894" s="18">
        <f t="shared" si="1318"/>
        <v>0.19995110967032464</v>
      </c>
      <c r="C894" s="18">
        <f t="shared" si="1318"/>
        <v>0.19406980917113453</v>
      </c>
      <c r="D894" s="18">
        <f t="shared" si="1318"/>
        <v>0.18841471253729783</v>
      </c>
      <c r="E894" s="18">
        <f t="shared" si="1318"/>
        <v>0.1829730157764361</v>
      </c>
      <c r="F894" s="18">
        <f t="shared" si="1318"/>
        <v>0.17773286334005076</v>
      </c>
      <c r="G894" s="18">
        <f t="shared" si="1318"/>
        <v>0.17268326190135214</v>
      </c>
      <c r="H894" s="18">
        <f t="shared" si="1318"/>
        <v>0.16781400337117847</v>
      </c>
      <c r="I894" s="18">
        <f t="shared" si="1318"/>
        <v>0.16311559601750217</v>
      </c>
      <c r="J894" s="18">
        <f t="shared" si="1318"/>
        <v>0.15857920271050432</v>
      </c>
      <c r="K894" s="18">
        <f t="shared" si="1318"/>
        <v>0.15419658544781151</v>
      </c>
      <c r="L894" s="18">
        <f t="shared" si="1319"/>
        <v>0.14996005542720839</v>
      </c>
      <c r="M894" s="18">
        <f t="shared" si="1319"/>
        <v>0.14586242803023167</v>
      </c>
      <c r="N894" s="18">
        <f t="shared" si="1319"/>
        <v>0.14189698216218966</v>
      </c>
      <c r="O894" s="18">
        <f t="shared" si="1319"/>
        <v>0.13805742346456165</v>
      </c>
      <c r="P894" s="18">
        <f t="shared" si="1319"/>
        <v>0.13433785097623455</v>
      </c>
      <c r="Q894" s="18">
        <f t="shared" si="1319"/>
        <v>0.1307327268721637</v>
      </c>
      <c r="R894" s="18">
        <f t="shared" si="1319"/>
        <v>0.12723684895306464</v>
      </c>
      <c r="S894" s="18">
        <f t="shared" si="1319"/>
        <v>0.12384532559871485</v>
      </c>
      <c r="T894" s="18">
        <f t="shared" si="1319"/>
        <v>0.12055355293125768</v>
      </c>
      <c r="U894" s="18">
        <f t="shared" si="1319"/>
        <v>0.11735719396430649</v>
      </c>
      <c r="V894" s="18">
        <f t="shared" si="1320"/>
        <v>0.11425215953926825</v>
      </c>
      <c r="W894" s="18">
        <f t="shared" si="1320"/>
        <v>0.11123459087268174</v>
      </c>
      <c r="X894" s="18">
        <f t="shared" si="1320"/>
        <v>0.10830084355794484</v>
      </c>
      <c r="Y894" s="18">
        <f t="shared" si="1320"/>
        <v>0.10544747288196787</v>
      </c>
      <c r="Z894" s="18">
        <f t="shared" si="1320"/>
        <v>0.1026712203323687</v>
      </c>
      <c r="AA894" s="18">
        <f t="shared" si="1320"/>
        <v>9.9969001184092132E-2</v>
      </c>
      <c r="AB894" s="18">
        <f t="shared" si="1320"/>
        <v>9.7337893066033354E-2</v>
      </c>
      <c r="AC894" s="18">
        <f t="shared" si="1320"/>
        <v>9.4775125418573566E-2</v>
      </c>
      <c r="AD894" s="18">
        <f t="shared" si="1320"/>
        <v>9.2278069762074227E-2</v>
      </c>
      <c r="AE894" s="18">
        <f t="shared" si="1320"/>
        <v>8.9844230704473699E-2</v>
      </c>
      <c r="AF894" s="18">
        <f t="shared" si="1321"/>
        <v>8.7471237623313047E-2</v>
      </c>
      <c r="AG894" s="18">
        <f t="shared" si="1321"/>
        <v>8.5156836963909549E-2</v>
      </c>
      <c r="AH894" s="18">
        <f t="shared" si="1321"/>
        <v>8.2898885101076819E-2</v>
      </c>
      <c r="AI894" s="18">
        <f t="shared" si="1321"/>
        <v>8.0695341716866612E-2</v>
      </c>
      <c r="AJ894" s="18">
        <f t="shared" si="1321"/>
        <v>7.8544263651327995E-2</v>
      </c>
      <c r="AK894" s="18">
        <f t="shared" si="1321"/>
        <v>7.6443799187331532E-2</v>
      </c>
      <c r="AL894" s="18">
        <f t="shared" si="1321"/>
        <v>7.4392182734125706E-2</v>
      </c>
      <c r="AM894" s="18">
        <f t="shared" si="1321"/>
        <v>7.2387729877545215E-2</v>
      </c>
      <c r="AN894" s="18">
        <f t="shared" si="1321"/>
        <v>7.0428832767705243E-2</v>
      </c>
      <c r="AO894" s="18">
        <f t="shared" si="1321"/>
        <v>6.8513955817636946E-2</v>
      </c>
      <c r="AP894" s="18">
        <f t="shared" si="1322"/>
        <v>6.6641631688681299E-2</v>
      </c>
      <c r="AQ894" s="18">
        <f t="shared" si="1322"/>
        <v>6.481045754058179E-2</v>
      </c>
      <c r="AR894" s="18">
        <f t="shared" si="1322"/>
        <v>6.3019091526136634E-2</v>
      </c>
      <c r="AS894" s="18">
        <f t="shared" si="1322"/>
        <v>6.126624951200213E-2</v>
      </c>
      <c r="AT894" s="18">
        <f t="shared" si="1322"/>
        <v>5.9550702008806633E-2</v>
      </c>
      <c r="AU894" s="18">
        <f t="shared" si="1322"/>
        <v>5.7871271295152134E-2</v>
      </c>
      <c r="AV894" s="18">
        <f t="shared" si="1322"/>
        <v>5.6226828721365404E-2</v>
      </c>
      <c r="AW894" s="18">
        <f t="shared" si="1322"/>
        <v>5.4616292180027885E-2</v>
      </c>
      <c r="AX894" s="18">
        <f t="shared" si="1322"/>
        <v>5.3038623731370742E-2</v>
      </c>
      <c r="AY894" s="18">
        <f t="shared" si="1322"/>
        <v>5.1492827372585454E-2</v>
      </c>
      <c r="AZ894" s="18">
        <f t="shared" si="1323"/>
        <v>4.9977946940975869E-2</v>
      </c>
      <c r="BA894" s="18">
        <f t="shared" si="1323"/>
        <v>4.8493064141675396E-2</v>
      </c>
      <c r="BB894" s="18">
        <f t="shared" si="1323"/>
        <v>4.7037296691380806E-2</v>
      </c>
      <c r="BC894" s="18">
        <f t="shared" si="1323"/>
        <v>4.5609796570218158E-2</v>
      </c>
      <c r="BD894" s="18">
        <f t="shared" si="1323"/>
        <v>4.4209748374462461E-2</v>
      </c>
      <c r="BE894" s="18">
        <f t="shared" si="1323"/>
        <v>4.2836367763387846E-2</v>
      </c>
      <c r="BF894" s="18">
        <f t="shared" si="1323"/>
        <v>4.1488899994031582E-2</v>
      </c>
      <c r="BG894" s="18">
        <f t="shared" si="1323"/>
        <v>4.0166618538121278E-2</v>
      </c>
      <c r="BH894" s="18">
        <f t="shared" si="1323"/>
        <v>3.8868823775838918E-2</v>
      </c>
      <c r="BI894" s="18">
        <f t="shared" si="1323"/>
        <v>3.7594841761488355E-2</v>
      </c>
      <c r="BJ894" s="18">
        <f t="shared" si="1324"/>
        <v>3.6344023056489622E-2</v>
      </c>
      <c r="BK894" s="18">
        <f t="shared" si="1324"/>
        <v>3.5115741625454819E-2</v>
      </c>
      <c r="BL894" s="18">
        <f t="shared" si="1324"/>
        <v>3.3909393791402787E-2</v>
      </c>
      <c r="BM894" s="18">
        <f t="shared" si="1324"/>
        <v>3.2724397246449002E-2</v>
      </c>
      <c r="BN894" s="18">
        <f t="shared" si="1324"/>
        <v>3.1560190114564624E-2</v>
      </c>
      <c r="BO894" s="18">
        <f t="shared" si="1324"/>
        <v>3.0416230063234746E-2</v>
      </c>
      <c r="BP894" s="18">
        <f t="shared" si="1324"/>
        <v>2.9291993461065695E-2</v>
      </c>
      <c r="BQ894" s="18">
        <f t="shared" si="1324"/>
        <v>2.8186974578591852E-2</v>
      </c>
      <c r="BR894" s="18">
        <f t="shared" si="1324"/>
        <v>2.7100684829719293E-2</v>
      </c>
      <c r="BS894" s="18">
        <f t="shared" si="1324"/>
        <v>2.6032652051415986E-2</v>
      </c>
      <c r="BT894" s="18">
        <f t="shared" si="1325"/>
        <v>2.4982419819417741E-2</v>
      </c>
      <c r="BU894" s="18">
        <f t="shared" si="1325"/>
        <v>2.3949546797865755E-2</v>
      </c>
      <c r="BV894" s="18">
        <f t="shared" si="1325"/>
        <v>2.293360612092938E-2</v>
      </c>
      <c r="BW894" s="18">
        <f t="shared" si="1325"/>
        <v>2.1934184804593582E-2</v>
      </c>
      <c r="BX894" s="18">
        <f t="shared" si="1325"/>
        <v>2.095088318690836E-2</v>
      </c>
      <c r="BY894" s="18">
        <f t="shared" si="1325"/>
        <v>1.9983314395106103E-2</v>
      </c>
      <c r="BZ894" s="18">
        <f t="shared" si="1325"/>
        <v>1.9031103838094358E-2</v>
      </c>
      <c r="CA894" s="18">
        <f t="shared" si="1325"/>
        <v>1.8093888722925347E-2</v>
      </c>
      <c r="CB894" s="18">
        <f t="shared" si="1325"/>
        <v>1.7171317593930813E-2</v>
      </c>
      <c r="CC894" s="18">
        <f t="shared" si="1325"/>
        <v>1.6263049893292809E-2</v>
      </c>
      <c r="CD894" s="18">
        <f t="shared" si="1326"/>
        <v>1.5368755541895388E-2</v>
      </c>
      <c r="CE894" s="18">
        <f t="shared" si="1326"/>
        <v>1.4488114539374257E-2</v>
      </c>
      <c r="CF894" s="18">
        <f t="shared" si="1326"/>
        <v>1.362081658234586E-2</v>
      </c>
      <c r="CG894" s="18">
        <f t="shared" si="1326"/>
        <v>1.2766560699859236E-2</v>
      </c>
      <c r="CH894" s="18">
        <f t="shared" si="1326"/>
        <v>1.192505490517097E-2</v>
      </c>
      <c r="CI894" s="18">
        <f t="shared" si="1326"/>
        <v>1.1096015862996564E-2</v>
      </c>
      <c r="CJ894" s="18">
        <f t="shared" si="1326"/>
        <v>1.0279168571442385E-2</v>
      </c>
      <c r="CK894" s="18">
        <f t="shared" si="1326"/>
        <v>9.4742460578670779E-3</v>
      </c>
      <c r="CL894" s="18">
        <f t="shared" si="1326"/>
        <v>8.6809890879668006E-3</v>
      </c>
      <c r="CM894" s="18">
        <f t="shared" si="1326"/>
        <v>7.899145887417594E-3</v>
      </c>
      <c r="CN894" s="18">
        <f t="shared" si="1327"/>
        <v>7.1284718754476839E-3</v>
      </c>
      <c r="CO894" s="18">
        <f t="shared" si="1327"/>
        <v>6.3687294097467817E-3</v>
      </c>
      <c r="CP894" s="18">
        <f t="shared" si="1327"/>
        <v>5.6196875421544168E-3</v>
      </c>
      <c r="CQ894" s="18">
        <f t="shared" si="1327"/>
        <v>4.8811217845982774E-3</v>
      </c>
      <c r="CR894" s="18">
        <f t="shared" si="1327"/>
        <v>4.1528138847859719E-3</v>
      </c>
      <c r="CS894" s="18">
        <f t="shared" si="1327"/>
        <v>3.4345516111779911E-3</v>
      </c>
      <c r="CT894" s="18">
        <f t="shared" si="1327"/>
        <v>2.7261285467974905E-3</v>
      </c>
      <c r="CU894" s="18">
        <f t="shared" si="1327"/>
        <v>2.0273438914561875E-3</v>
      </c>
      <c r="CV894" s="18">
        <f t="shared" si="1327"/>
        <v>1.3380022719978873E-3</v>
      </c>
      <c r="CW894" s="18">
        <f t="shared" si="1327"/>
        <v>6.5791356018334024E-4</v>
      </c>
      <c r="CX894" s="18">
        <f t="shared" si="1328"/>
        <v>1.3107302140380472E-5</v>
      </c>
      <c r="CY894" s="18">
        <f t="shared" si="1328"/>
        <v>6.7524047092337725E-4</v>
      </c>
      <c r="CZ894" s="18">
        <f t="shared" si="1328"/>
        <v>1.3286613611697695E-3</v>
      </c>
      <c r="DA894" s="18">
        <f t="shared" si="1328"/>
        <v>1.973540801870427E-3</v>
      </c>
      <c r="DB894" s="18">
        <f t="shared" si="1328"/>
        <v>2.6100451848996564E-3</v>
      </c>
      <c r="DC894" s="18">
        <f t="shared" si="1328"/>
        <v>3.2383366081478876E-3</v>
      </c>
      <c r="DD894" s="18">
        <f t="shared" si="1328"/>
        <v>3.8585730131493329E-3</v>
      </c>
      <c r="DE894" s="18">
        <f t="shared" si="1328"/>
        <v>4.4709083174500897E-3</v>
      </c>
      <c r="DF894" s="18">
        <f t="shared" si="1328"/>
        <v>5.0754925419496111E-3</v>
      </c>
      <c r="DG894" s="18">
        <f t="shared" si="1328"/>
        <v>5.6724719334365625E-3</v>
      </c>
      <c r="DH894" s="18">
        <f t="shared" si="1329"/>
        <v>6.261989082529916E-3</v>
      </c>
      <c r="DI894" s="18">
        <f t="shared" si="1329"/>
        <v>6.8441830372245951E-3</v>
      </c>
      <c r="DJ894" s="18">
        <f t="shared" si="1329"/>
        <v>7.419189412231679E-3</v>
      </c>
      <c r="DK894" s="18">
        <f t="shared" si="1329"/>
        <v>7.9871404942938873E-3</v>
      </c>
      <c r="DL894" s="18">
        <f t="shared" si="1329"/>
        <v>8.548165343648044E-3</v>
      </c>
      <c r="DM894" s="18">
        <f t="shared" si="1329"/>
        <v>9.102389891797881E-3</v>
      </c>
      <c r="DN894" s="18">
        <f t="shared" si="1329"/>
        <v>9.6499370357531408E-3</v>
      </c>
      <c r="DO894" s="18">
        <f t="shared" si="1329"/>
        <v>1.019092672888261E-2</v>
      </c>
      <c r="DP894" s="18">
        <f t="shared" si="1329"/>
        <v>1.0725476068522442E-2</v>
      </c>
      <c r="DQ894" s="18">
        <f t="shared" si="1329"/>
        <v>1.1253699380474221E-2</v>
      </c>
      <c r="DR894" s="18">
        <f t="shared" si="1330"/>
        <v>1.1775708300520688E-2</v>
      </c>
      <c r="DS894" s="18">
        <f t="shared" si="1330"/>
        <v>1.2291611853081232E-2</v>
      </c>
      <c r="DT894" s="18">
        <f t="shared" si="1330"/>
        <v>1.2801516527123601E-2</v>
      </c>
      <c r="DU894" s="18">
        <f t="shared" si="1330"/>
        <v>1.3305526349442987E-2</v>
      </c>
      <c r="DV894" s="18">
        <f t="shared" si="1330"/>
        <v>1.3803742955413839E-2</v>
      </c>
      <c r="DW894" s="18">
        <f t="shared" si="1330"/>
        <v>1.4296265657316468E-2</v>
      </c>
      <c r="DX894" s="18">
        <f t="shared" si="1330"/>
        <v>1.4783191510333839E-2</v>
      </c>
      <c r="DY894" s="18">
        <f t="shared" si="1330"/>
        <v>1.5264615376311456E-2</v>
      </c>
      <c r="DZ894" s="18">
        <f t="shared" si="1330"/>
        <v>1.574062998536796E-2</v>
      </c>
      <c r="EA894" s="18">
        <f t="shared" si="1330"/>
        <v>1.6211325995440631E-2</v>
      </c>
      <c r="EB894" s="18">
        <f t="shared" si="1331"/>
        <v>1.667679204984579E-2</v>
      </c>
      <c r="EC894" s="18">
        <f t="shared" si="1331"/>
        <v>1.7137114832931601E-2</v>
      </c>
      <c r="ED894" s="18">
        <f t="shared" si="1331"/>
        <v>1.7592379123895552E-2</v>
      </c>
      <c r="EE894" s="18">
        <f t="shared" si="1331"/>
        <v>1.8042667848838054E-2</v>
      </c>
      <c r="EF894" s="18">
        <f t="shared" si="1331"/>
        <v>1.848806213111813E-2</v>
      </c>
      <c r="EG894" s="18">
        <f t="shared" si="1331"/>
        <v>1.8928641340076276E-2</v>
      </c>
      <c r="EH894" s="18">
        <f t="shared" si="1331"/>
        <v>1.9364483138185382E-2</v>
      </c>
      <c r="EI894" s="18">
        <f t="shared" si="1331"/>
        <v>1.9795663526689065E-2</v>
      </c>
      <c r="EJ894" s="18">
        <f t="shared" si="1331"/>
        <v>2.0222256889783116E-2</v>
      </c>
      <c r="EK894" s="18">
        <f t="shared" si="1331"/>
        <v>2.0644336037394725E-2</v>
      </c>
      <c r="EL894" s="18">
        <f t="shared" si="1332"/>
        <v>2.1061972246610383E-2</v>
      </c>
      <c r="EM894" s="18">
        <f t="shared" si="1332"/>
        <v>2.1475235301802863E-2</v>
      </c>
      <c r="EN894" s="18">
        <f t="shared" si="1332"/>
        <v>2.1884193533503744E-2</v>
      </c>
      <c r="EO894" s="18">
        <f t="shared" si="1332"/>
        <v>2.2288913856067821E-2</v>
      </c>
      <c r="EP894" s="18">
        <f t="shared" si="1332"/>
        <v>2.2689461804172507E-2</v>
      </c>
      <c r="EQ894" s="18">
        <f t="shared" si="1332"/>
        <v>2.3085901568194039E-2</v>
      </c>
      <c r="ER894" s="18">
        <f t="shared" si="1332"/>
        <v>2.3478296028501079E-2</v>
      </c>
      <c r="ES894" s="18">
        <f t="shared" si="1332"/>
        <v>2.3866706788703479E-2</v>
      </c>
      <c r="ET894" s="18">
        <f t="shared" si="1332"/>
        <v>2.4251194207893727E-2</v>
      </c>
      <c r="EU894" s="18">
        <f t="shared" si="1332"/>
        <v>2.4631817431916211E-2</v>
      </c>
      <c r="EV894" s="18">
        <f t="shared" si="1332"/>
        <v>2.5008634423698509E-2</v>
      </c>
    </row>
    <row r="895" spans="1:152">
      <c r="A895" s="22">
        <v>8.69</v>
      </c>
      <c r="B895" s="18">
        <f t="shared" si="1318"/>
        <v>0.19995244235016102</v>
      </c>
      <c r="C895" s="18">
        <f t="shared" si="1318"/>
        <v>0.19407111790695108</v>
      </c>
      <c r="D895" s="18">
        <f t="shared" si="1318"/>
        <v>0.18841599825001848</v>
      </c>
      <c r="E895" s="18">
        <f t="shared" si="1318"/>
        <v>0.18297427933485691</v>
      </c>
      <c r="F895" s="18">
        <f t="shared" si="1318"/>
        <v>0.17773410556470134</v>
      </c>
      <c r="G895" s="18">
        <f t="shared" si="1318"/>
        <v>0.17268448356800598</v>
      </c>
      <c r="H895" s="18">
        <f t="shared" si="1318"/>
        <v>0.16781520521404972</v>
      </c>
      <c r="I895" s="18">
        <f t="shared" si="1318"/>
        <v>0.1631167787321621</v>
      </c>
      <c r="J895" s="18">
        <f t="shared" si="1318"/>
        <v>0.15858036695654648</v>
      </c>
      <c r="K895" s="18">
        <f t="shared" si="1318"/>
        <v>0.15419773185129071</v>
      </c>
      <c r="L895" s="18">
        <f t="shared" si="1319"/>
        <v>0.1499611845828768</v>
      </c>
      <c r="M895" s="18">
        <f t="shared" si="1319"/>
        <v>0.14586354050359118</v>
      </c>
      <c r="N895" s="18">
        <f t="shared" si="1319"/>
        <v>0.14189807849137934</v>
      </c>
      <c r="O895" s="18">
        <f t="shared" si="1319"/>
        <v>0.13805850416209484</v>
      </c>
      <c r="P895" s="18">
        <f t="shared" si="1319"/>
        <v>0.13433891653060048</v>
      </c>
      <c r="Q895" s="18">
        <f t="shared" si="1319"/>
        <v>0.13073377774930595</v>
      </c>
      <c r="R895" s="18">
        <f t="shared" si="1319"/>
        <v>0.1272378855977476</v>
      </c>
      <c r="S895" s="18">
        <f t="shared" si="1319"/>
        <v>0.12384634843578804</v>
      </c>
      <c r="T895" s="18">
        <f t="shared" si="1319"/>
        <v>0.12055456236682727</v>
      </c>
      <c r="U895" s="18">
        <f t="shared" si="1319"/>
        <v>0.11735819038682188</v>
      </c>
      <c r="V895" s="18">
        <f t="shared" si="1320"/>
        <v>0.11425314332053096</v>
      </c>
      <c r="W895" s="18">
        <f t="shared" si="1320"/>
        <v>0.1112355623687834</v>
      </c>
      <c r="X895" s="18">
        <f t="shared" si="1320"/>
        <v>0.10830180311013993</v>
      </c>
      <c r="Y895" s="18">
        <f t="shared" si="1320"/>
        <v>0.10544842081748673</v>
      </c>
      <c r="Z895" s="18">
        <f t="shared" si="1320"/>
        <v>0.10267215696517551</v>
      </c>
      <c r="AA895" s="18">
        <f t="shared" si="1320"/>
        <v>9.996992681559258E-2</v>
      </c>
      <c r="AB895" s="18">
        <f t="shared" si="1320"/>
        <v>9.7338807985735493E-2</v>
      </c>
      <c r="AC895" s="18">
        <f t="shared" si="1320"/>
        <v>9.4776029904705933E-2</v>
      </c>
      <c r="AD895" s="18">
        <f t="shared" si="1320"/>
        <v>9.2278964082164211E-2</v>
      </c>
      <c r="AE895" s="18">
        <f t="shared" si="1320"/>
        <v>8.9845115115889468E-2</v>
      </c>
      <c r="AF895" s="18">
        <f t="shared" si="1321"/>
        <v>8.7472112373771518E-2</v>
      </c>
      <c r="AG895" s="18">
        <f t="shared" si="1321"/>
        <v>8.5157702291952825E-2</v>
      </c>
      <c r="AH895" s="18">
        <f t="shared" si="1321"/>
        <v>8.2899741236519914E-2</v>
      </c>
      <c r="AI895" s="18">
        <f t="shared" si="1321"/>
        <v>8.0696188881217962E-2</v>
      </c>
      <c r="AJ895" s="18">
        <f t="shared" si="1321"/>
        <v>7.8545102058185046E-2</v>
      </c>
      <c r="AK895" s="18">
        <f t="shared" si="1321"/>
        <v>7.6444629042752926E-2</v>
      </c>
      <c r="AL895" s="18">
        <f t="shared" si="1321"/>
        <v>7.4393004236982085E-2</v>
      </c>
      <c r="AM895" s="18">
        <f t="shared" si="1321"/>
        <v>7.2388543219849555E-2</v>
      </c>
      <c r="AN895" s="18">
        <f t="shared" si="1321"/>
        <v>7.0429638134924644E-2</v>
      </c>
      <c r="AO895" s="18">
        <f t="shared" si="1321"/>
        <v>6.8514753388986771E-2</v>
      </c>
      <c r="AP895" s="18">
        <f t="shared" si="1322"/>
        <v>6.664242163740311E-2</v>
      </c>
      <c r="AQ895" s="18">
        <f t="shared" si="1322"/>
        <v>6.4811240034205866E-2</v>
      </c>
      <c r="AR895" s="18">
        <f t="shared" si="1322"/>
        <v>6.3019866726730323E-2</v>
      </c>
      <c r="AS895" s="18">
        <f t="shared" si="1322"/>
        <v>6.1267017576404813E-2</v>
      </c>
      <c r="AT895" s="18">
        <f t="shared" si="1322"/>
        <v>5.9551463088852133E-2</v>
      </c>
      <c r="AU895" s="18">
        <f t="shared" si="1322"/>
        <v>5.7872025537879575E-2</v>
      </c>
      <c r="AV895" s="18">
        <f t="shared" si="1322"/>
        <v>5.6227576269218899E-2</v>
      </c>
      <c r="AW895" s="18">
        <f t="shared" si="1322"/>
        <v>5.4617033171046069E-2</v>
      </c>
      <c r="AX895" s="18">
        <f t="shared" si="1322"/>
        <v>5.3039358299366589E-2</v>
      </c>
      <c r="AY895" s="18">
        <f t="shared" si="1322"/>
        <v>5.1493555647316974E-2</v>
      </c>
      <c r="AZ895" s="18">
        <f t="shared" si="1323"/>
        <v>4.9978669048308375E-2</v>
      </c>
      <c r="BA895" s="18">
        <f t="shared" si="1323"/>
        <v>4.849378020373557E-2</v>
      </c>
      <c r="BB895" s="18">
        <f t="shared" si="1323"/>
        <v>4.7038006826703414E-2</v>
      </c>
      <c r="BC895" s="18">
        <f t="shared" si="1323"/>
        <v>4.5610500893885492E-2</v>
      </c>
      <c r="BD895" s="18">
        <f t="shared" si="1323"/>
        <v>4.4210446998237105E-2</v>
      </c>
      <c r="BE895" s="18">
        <f t="shared" si="1323"/>
        <v>4.2837060795839224E-2</v>
      </c>
      <c r="BF895" s="18">
        <f t="shared" si="1323"/>
        <v>4.148958754065632E-2</v>
      </c>
      <c r="BG895" s="18">
        <f t="shared" si="1323"/>
        <v>4.0167300701458186E-2</v>
      </c>
      <c r="BH895" s="18">
        <f t="shared" si="1323"/>
        <v>3.8869500655578537E-2</v>
      </c>
      <c r="BI895" s="18">
        <f t="shared" si="1323"/>
        <v>3.7595513454577414E-2</v>
      </c>
      <c r="BJ895" s="18">
        <f t="shared" si="1324"/>
        <v>3.6344689657230866E-2</v>
      </c>
      <c r="BK895" s="18">
        <f t="shared" si="1324"/>
        <v>3.5116403225602243E-2</v>
      </c>
      <c r="BL895" s="18">
        <f t="shared" si="1324"/>
        <v>3.3910050480252737E-2</v>
      </c>
      <c r="BM895" s="18">
        <f t="shared" si="1324"/>
        <v>3.2725049110927079E-2</v>
      </c>
      <c r="BN895" s="18">
        <f t="shared" si="1324"/>
        <v>3.1560837239308928E-2</v>
      </c>
      <c r="BO895" s="18">
        <f t="shared" si="1324"/>
        <v>3.0416872530675446E-2</v>
      </c>
      <c r="BP895" s="18">
        <f t="shared" si="1324"/>
        <v>2.9292631351501106E-2</v>
      </c>
      <c r="BQ895" s="18">
        <f t="shared" si="1324"/>
        <v>2.8187607970261402E-2</v>
      </c>
      <c r="BR895" s="18">
        <f t="shared" si="1324"/>
        <v>2.7101313798873233E-2</v>
      </c>
      <c r="BS895" s="18">
        <f t="shared" si="1324"/>
        <v>2.6033276672382324E-2</v>
      </c>
      <c r="BT895" s="18">
        <f t="shared" si="1325"/>
        <v>2.4983040164666279E-2</v>
      </c>
      <c r="BU895" s="18">
        <f t="shared" si="1325"/>
        <v>2.3950162938069487E-2</v>
      </c>
      <c r="BV895" s="18">
        <f t="shared" si="1325"/>
        <v>2.2934218125023463E-2</v>
      </c>
      <c r="BW895" s="18">
        <f t="shared" si="1325"/>
        <v>2.193479273983185E-2</v>
      </c>
      <c r="BX895" s="18">
        <f t="shared" si="1325"/>
        <v>2.095148711891754E-2</v>
      </c>
      <c r="BY895" s="18">
        <f t="shared" si="1325"/>
        <v>1.9983914387937854E-2</v>
      </c>
      <c r="BZ895" s="18">
        <f t="shared" si="1325"/>
        <v>1.9031699954275283E-2</v>
      </c>
      <c r="CA895" s="18">
        <f t="shared" si="1325"/>
        <v>1.8094481023505055E-2</v>
      </c>
      <c r="CB895" s="18">
        <f t="shared" si="1325"/>
        <v>1.7171906138528099E-2</v>
      </c>
      <c r="CC895" s="18">
        <f t="shared" si="1325"/>
        <v>1.6263634740139934E-2</v>
      </c>
      <c r="CD895" s="18">
        <f t="shared" si="1326"/>
        <v>1.5369336747880845E-2</v>
      </c>
      <c r="CE895" s="18">
        <f t="shared" si="1326"/>
        <v>1.4488692160083708E-2</v>
      </c>
      <c r="CF895" s="18">
        <f t="shared" si="1326"/>
        <v>1.362139067210167E-2</v>
      </c>
      <c r="CG895" s="18">
        <f t="shared" si="1326"/>
        <v>1.2767131311758453E-2</v>
      </c>
      <c r="CH895" s="18">
        <f t="shared" si="1326"/>
        <v>1.1925622091121871E-2</v>
      </c>
      <c r="CI895" s="18">
        <f t="shared" si="1326"/>
        <v>1.1096579673753965E-2</v>
      </c>
      <c r="CJ895" s="18">
        <f t="shared" si="1326"/>
        <v>1.0279729056641498E-2</v>
      </c>
      <c r="CK895" s="18">
        <f t="shared" si="1326"/>
        <v>9.4748032660561948E-3</v>
      </c>
      <c r="CL895" s="18">
        <f t="shared" si="1326"/>
        <v>8.6815430666388055E-3</v>
      </c>
      <c r="CM895" s="18">
        <f t="shared" si="1326"/>
        <v>7.8996966830403581E-3</v>
      </c>
      <c r="CN895" s="18">
        <f t="shared" si="1327"/>
        <v>7.129019533493347E-3</v>
      </c>
      <c r="CO895" s="18">
        <f t="shared" si="1327"/>
        <v>6.3692739747200078E-3</v>
      </c>
      <c r="CP895" s="18">
        <f t="shared" si="1327"/>
        <v>5.6202290576195524E-3</v>
      </c>
      <c r="CQ895" s="18">
        <f t="shared" si="1327"/>
        <v>4.8816602932058306E-3</v>
      </c>
      <c r="CR895" s="18">
        <f t="shared" si="1327"/>
        <v>4.1533494282978284E-3</v>
      </c>
      <c r="CS895" s="18">
        <f t="shared" si="1327"/>
        <v>3.4350842304920332E-3</v>
      </c>
      <c r="CT895" s="18">
        <f t="shared" si="1327"/>
        <v>2.7266582819712171E-3</v>
      </c>
      <c r="CU895" s="18">
        <f t="shared" si="1327"/>
        <v>2.0278707817296127E-3</v>
      </c>
      <c r="CV895" s="18">
        <f t="shared" si="1327"/>
        <v>1.3385263558156058E-3</v>
      </c>
      <c r="CW895" s="18">
        <f t="shared" si="1327"/>
        <v>6.5843487521589916E-4</v>
      </c>
      <c r="CX895" s="18">
        <f t="shared" si="1328"/>
        <v>1.2588718975845015E-5</v>
      </c>
      <c r="CY895" s="18">
        <f t="shared" si="1328"/>
        <v>6.747245834431842E-4</v>
      </c>
      <c r="CZ895" s="18">
        <f t="shared" si="1328"/>
        <v>1.3281481339043888E-3</v>
      </c>
      <c r="DA895" s="18">
        <f t="shared" si="1328"/>
        <v>1.9730302000458E-3</v>
      </c>
      <c r="DB895" s="18">
        <f t="shared" si="1328"/>
        <v>2.6095371744191687E-3</v>
      </c>
      <c r="DC895" s="18">
        <f t="shared" si="1328"/>
        <v>3.2378311555748551E-3</v>
      </c>
      <c r="DD895" s="18">
        <f t="shared" si="1328"/>
        <v>3.8580700856900296E-3</v>
      </c>
      <c r="DE895" s="18">
        <f t="shared" si="1328"/>
        <v>4.4704078829374827E-3</v>
      </c>
      <c r="DF895" s="18">
        <f t="shared" si="1328"/>
        <v>5.0749945688274012E-3</v>
      </c>
      <c r="DG895" s="18">
        <f t="shared" si="1328"/>
        <v>5.6719763907438908E-3</v>
      </c>
      <c r="DH895" s="18">
        <f t="shared" si="1329"/>
        <v>6.261495939886369E-3</v>
      </c>
      <c r="DI895" s="18">
        <f t="shared" si="1329"/>
        <v>6.8436922648159385E-3</v>
      </c>
      <c r="DJ895" s="18">
        <f t="shared" si="1329"/>
        <v>7.4187009807957366E-3</v>
      </c>
      <c r="DK895" s="18">
        <f t="shared" si="1329"/>
        <v>7.9866543751070593E-3</v>
      </c>
      <c r="DL895" s="18">
        <f t="shared" si="1329"/>
        <v>8.5476815085121782E-3</v>
      </c>
      <c r="DM895" s="18">
        <f t="shared" si="1329"/>
        <v>9.1019083130275125E-3</v>
      </c>
      <c r="DN895" s="18">
        <f t="shared" si="1329"/>
        <v>9.6494576861631612E-3</v>
      </c>
      <c r="DO895" s="18">
        <f t="shared" si="1329"/>
        <v>1.0190449581776229E-2</v>
      </c>
      <c r="DP895" s="18">
        <f t="shared" si="1329"/>
        <v>1.0725001097679619E-2</v>
      </c>
      <c r="DQ895" s="18">
        <f t="shared" si="1329"/>
        <v>1.1253226560140356E-2</v>
      </c>
      <c r="DR895" s="18">
        <f t="shared" si="1330"/>
        <v>1.1775237605395679E-2</v>
      </c>
      <c r="DS895" s="18">
        <f t="shared" si="1330"/>
        <v>1.2291143258308809E-2</v>
      </c>
      <c r="DT895" s="18">
        <f t="shared" si="1330"/>
        <v>1.2801050008281092E-2</v>
      </c>
      <c r="DU895" s="18">
        <f t="shared" si="1330"/>
        <v>1.3305061882531201E-2</v>
      </c>
      <c r="DV895" s="18">
        <f t="shared" si="1330"/>
        <v>1.3803280516847358E-2</v>
      </c>
      <c r="DW895" s="18">
        <f t="shared" si="1330"/>
        <v>1.4295805223914201E-2</v>
      </c>
      <c r="DX895" s="18">
        <f t="shared" si="1330"/>
        <v>1.4782733059309827E-2</v>
      </c>
      <c r="DY895" s="18">
        <f t="shared" si="1330"/>
        <v>1.5264158885265965E-2</v>
      </c>
      <c r="DZ895" s="18">
        <f t="shared" si="1330"/>
        <v>1.574017543227875E-2</v>
      </c>
      <c r="EA895" s="18">
        <f t="shared" si="1330"/>
        <v>1.6210873358654537E-2</v>
      </c>
      <c r="EB895" s="18">
        <f t="shared" si="1331"/>
        <v>1.6676341308070566E-2</v>
      </c>
      <c r="EC895" s="18">
        <f t="shared" si="1331"/>
        <v>1.7136665965227907E-2</v>
      </c>
      <c r="ED895" s="18">
        <f t="shared" si="1331"/>
        <v>1.7591932109669202E-2</v>
      </c>
      <c r="EE895" s="18">
        <f t="shared" si="1331"/>
        <v>1.8042222667832453E-2</v>
      </c>
      <c r="EF895" s="18">
        <f t="shared" si="1331"/>
        <v>1.8487618763406974E-2</v>
      </c>
      <c r="EG895" s="18">
        <f t="shared" si="1331"/>
        <v>1.8928199766056371E-2</v>
      </c>
      <c r="EH895" s="18">
        <f t="shared" si="1331"/>
        <v>1.9364043338569725E-2</v>
      </c>
      <c r="EI895" s="18">
        <f t="shared" si="1331"/>
        <v>1.9795225482500074E-2</v>
      </c>
      <c r="EJ895" s="18">
        <f t="shared" si="1331"/>
        <v>2.0221820582346069E-2</v>
      </c>
      <c r="EK895" s="18">
        <f t="shared" si="1331"/>
        <v>2.0643901448331239E-2</v>
      </c>
      <c r="EL895" s="18">
        <f t="shared" si="1332"/>
        <v>2.1061539357832344E-2</v>
      </c>
      <c r="EM895" s="18">
        <f t="shared" si="1332"/>
        <v>2.1474804095506242E-2</v>
      </c>
      <c r="EN895" s="18">
        <f t="shared" si="1332"/>
        <v>2.1883763992162686E-2</v>
      </c>
      <c r="EO895" s="18">
        <f t="shared" si="1332"/>
        <v>2.2288485962428904E-2</v>
      </c>
      <c r="EP895" s="18">
        <f t="shared" si="1332"/>
        <v>2.2689035541249097E-2</v>
      </c>
      <c r="EQ895" s="18">
        <f t="shared" si="1332"/>
        <v>2.3085476919260862E-2</v>
      </c>
      <c r="ER895" s="18">
        <f t="shared" si="1332"/>
        <v>2.3477872977088844E-2</v>
      </c>
      <c r="ES895" s="18">
        <f t="shared" si="1332"/>
        <v>2.3866285318593708E-2</v>
      </c>
      <c r="ET895" s="18">
        <f t="shared" si="1332"/>
        <v>2.4250774303113655E-2</v>
      </c>
      <c r="EU895" s="18">
        <f t="shared" si="1332"/>
        <v>2.4631399076733881E-2</v>
      </c>
      <c r="EV895" s="18">
        <f t="shared" si="1332"/>
        <v>2.5008217602617948E-2</v>
      </c>
    </row>
    <row r="896" spans="1:152">
      <c r="A896" s="23">
        <v>8.6999999999999993</v>
      </c>
      <c r="B896" s="18">
        <f t="shared" ref="B896:K905" si="1333">ABS(Ct_Na+10^-pH-Kw*10^pH-Ct_A*Ka_1*10^pH/(1+Ka_1*10^pH+Ka_1*Ka_2*10^(2*pH))-2*Ct_A*Ka_1*Ka_2*10^(2*pH)/(1+Ka_1*10^pH+Ka_1*Ka_2*10^(2*pH)))</f>
        <v>0.19995374985777531</v>
      </c>
      <c r="C896" s="18">
        <f t="shared" si="1333"/>
        <v>0.19407240201501644</v>
      </c>
      <c r="D896" s="18">
        <f t="shared" si="1333"/>
        <v>0.18841725985851757</v>
      </c>
      <c r="E896" s="18">
        <f t="shared" si="1333"/>
        <v>0.1829755192928299</v>
      </c>
      <c r="F896" s="18">
        <f t="shared" si="1333"/>
        <v>0.17773532467401962</v>
      </c>
      <c r="G896" s="18">
        <f t="shared" si="1333"/>
        <v>0.17268568258680245</v>
      </c>
      <c r="H896" s="18">
        <f t="shared" si="1333"/>
        <v>0.16781638485984296</v>
      </c>
      <c r="I896" s="18">
        <f t="shared" si="1333"/>
        <v>0.16311793968470673</v>
      </c>
      <c r="J896" s="18">
        <f t="shared" si="1333"/>
        <v>0.15858150986043718</v>
      </c>
      <c r="K896" s="18">
        <f t="shared" si="1333"/>
        <v>0.15419885731834629</v>
      </c>
      <c r="L896" s="18">
        <f t="shared" ref="L896:U905" si="1334">ABS(Ct_Na+10^-pH-Kw*10^pH-Ct_A*Ka_1*10^pH/(1+Ka_1*10^pH+Ka_1*Ka_2*10^(2*pH))-2*Ct_A*Ka_1*Ka_2*10^(2*pH)/(1+Ka_1*10^pH+Ka_1*Ka_2*10^(2*pH)))</f>
        <v>0.14996229319432505</v>
      </c>
      <c r="M896" s="18">
        <f t="shared" si="1334"/>
        <v>0.14586463281207504</v>
      </c>
      <c r="N896" s="18">
        <f t="shared" si="1334"/>
        <v>0.14189915502280082</v>
      </c>
      <c r="O896" s="18">
        <f t="shared" si="1334"/>
        <v>0.13805956541731312</v>
      </c>
      <c r="P896" s="18">
        <f t="shared" si="1334"/>
        <v>0.13433996298699685</v>
      </c>
      <c r="Q896" s="18">
        <f t="shared" si="1334"/>
        <v>0.13073480986222882</v>
      </c>
      <c r="R896" s="18">
        <f t="shared" si="1334"/>
        <v>0.12723890380184771</v>
      </c>
      <c r="S896" s="18">
        <f t="shared" si="1334"/>
        <v>0.12384735314625407</v>
      </c>
      <c r="T896" s="18">
        <f t="shared" si="1334"/>
        <v>0.12055555398053081</v>
      </c>
      <c r="U896" s="18">
        <f t="shared" si="1334"/>
        <v>0.11735916928337925</v>
      </c>
      <c r="V896" s="18">
        <f t="shared" ref="V896:AE905" si="1335">ABS(Ct_Na+10^-pH-Kw*10^pH-Ct_A*Ka_1*10^pH/(1+Ka_1*10^pH+Ka_1*Ka_2*10^(2*pH))-2*Ct_A*Ka_1*Ka_2*10^(2*pH)/(1+Ka_1*10^pH+Ka_1*Ka_2*10^(2*pH)))</f>
        <v>0.1142541098632892</v>
      </c>
      <c r="W896" s="18">
        <f t="shared" si="1335"/>
        <v>0.11123651690573688</v>
      </c>
      <c r="X896" s="18">
        <f t="shared" si="1335"/>
        <v>0.10830274597478322</v>
      </c>
      <c r="Y896" s="18">
        <f t="shared" si="1335"/>
        <v>0.10544935232960909</v>
      </c>
      <c r="Z896" s="18">
        <f t="shared" si="1335"/>
        <v>0.10267307743160189</v>
      </c>
      <c r="AA896" s="18">
        <f t="shared" si="1335"/>
        <v>9.9970836530874824E-2</v>
      </c>
      <c r="AB896" s="18">
        <f t="shared" si="1335"/>
        <v>9.73397072327985E-2</v>
      </c>
      <c r="AC896" s="18">
        <f t="shared" si="1335"/>
        <v>9.4776918955451428E-2</v>
      </c>
      <c r="AD896" s="18">
        <f t="shared" si="1335"/>
        <v>9.227984319803631E-2</v>
      </c>
      <c r="AE896" s="18">
        <f t="shared" si="1335"/>
        <v>8.9845984548403923E-2</v>
      </c>
      <c r="AF896" s="18">
        <f t="shared" ref="AF896:AO905" si="1336">ABS(Ct_Na+10^-pH-Kw*10^pH-Ct_A*Ka_1*10^pH/(1+Ka_1*10^pH+Ka_1*Ka_2*10^(2*pH))-2*Ct_A*Ka_1*Ka_2*10^(2*pH)/(1+Ka_1*10^pH+Ka_1*Ka_2*10^(2*pH)))</f>
        <v>8.747297236501228E-2</v>
      </c>
      <c r="AG896" s="18">
        <f t="shared" si="1336"/>
        <v>8.5158553075037752E-2</v>
      </c>
      <c r="AH896" s="18">
        <f t="shared" si="1336"/>
        <v>8.2900583036038172E-2</v>
      </c>
      <c r="AI896" s="18">
        <f t="shared" si="1336"/>
        <v>8.0697021913641045E-2</v>
      </c>
      <c r="AJ896" s="18">
        <f t="shared" si="1336"/>
        <v>7.8545926532253285E-2</v>
      </c>
      <c r="AK896" s="18">
        <f t="shared" si="1336"/>
        <v>7.644544515983942E-2</v>
      </c>
      <c r="AL896" s="18">
        <f t="shared" si="1336"/>
        <v>7.4393812191435232E-2</v>
      </c>
      <c r="AM896" s="18">
        <f t="shared" si="1336"/>
        <v>7.2389343199316114E-2</v>
      </c>
      <c r="AN896" s="18">
        <f t="shared" si="1336"/>
        <v>7.0430430320654241E-2</v>
      </c>
      <c r="AO896" s="18">
        <f t="shared" si="1336"/>
        <v>6.8515537956119643E-2</v>
      </c>
      <c r="AP896" s="18">
        <f t="shared" ref="AP896:AY905" si="1337">ABS(Ct_Na+10^-pH-Kw*10^pH-Ct_A*Ka_1*10^pH/(1+Ka_1*10^pH+Ka_1*Ka_2*10^(2*pH))-2*Ct_A*Ka_1*Ka_2*10^(2*pH)/(1+Ka_1*10^pH+Ka_1*Ka_2*10^(2*pH)))</f>
        <v>6.6643198755241356E-2</v>
      </c>
      <c r="AQ896" s="18">
        <f t="shared" si="1337"/>
        <v>6.481200986647026E-2</v>
      </c>
      <c r="AR896" s="18">
        <f t="shared" si="1337"/>
        <v>6.3020629431802935E-2</v>
      </c>
      <c r="AS896" s="18">
        <f t="shared" si="1337"/>
        <v>6.1267773307558546E-2</v>
      </c>
      <c r="AT896" s="18">
        <f t="shared" si="1337"/>
        <v>5.9552211994468265E-2</v>
      </c>
      <c r="AU896" s="18">
        <f t="shared" si="1337"/>
        <v>5.7872767761653614E-2</v>
      </c>
      <c r="AV896" s="18">
        <f t="shared" si="1337"/>
        <v>5.6228311950355901E-2</v>
      </c>
      <c r="AW896" s="18">
        <f t="shared" si="1337"/>
        <v>5.4617762444445758E-2</v>
      </c>
      <c r="AX896" s="18">
        <f t="shared" si="1337"/>
        <v>5.304008129579911E-2</v>
      </c>
      <c r="AY896" s="18">
        <f t="shared" si="1337"/>
        <v>5.1494272493589781E-2</v>
      </c>
      <c r="AZ896" s="18">
        <f t="shared" ref="AZ896:BI905" si="1338">ABS(Ct_Na+10^-pH-Kw*10^pH-Ct_A*Ka_1*10^pH/(1+Ka_1*10^pH+Ka_1*Ka_2*10^(2*pH))-2*Ct_A*Ka_1*Ka_2*10^(2*pH)/(1+Ka_1*10^pH+Ka_1*Ka_2*10^(2*pH)))</f>
        <v>4.9979379867424623E-2</v>
      </c>
      <c r="BA896" s="18">
        <f t="shared" si="1338"/>
        <v>4.8494485115044915E-2</v>
      </c>
      <c r="BB896" s="18">
        <f t="shared" si="1338"/>
        <v>4.7038705946045194E-2</v>
      </c>
      <c r="BC896" s="18">
        <f t="shared" si="1338"/>
        <v>4.561119433372509E-2</v>
      </c>
      <c r="BD896" s="18">
        <f t="shared" si="1338"/>
        <v>4.4211134867795758E-2</v>
      </c>
      <c r="BE896" s="18">
        <f t="shared" si="1338"/>
        <v>4.2837743201217464E-2</v>
      </c>
      <c r="BF896" s="18">
        <f t="shared" si="1338"/>
        <v>4.1490264584951919E-2</v>
      </c>
      <c r="BG896" s="18">
        <f t="shared" si="1338"/>
        <v>4.01679724848783E-2</v>
      </c>
      <c r="BH896" s="18">
        <f t="shared" si="1338"/>
        <v>3.8870167275546784E-2</v>
      </c>
      <c r="BI896" s="18">
        <f t="shared" si="1338"/>
        <v>3.7596175005836036E-2</v>
      </c>
      <c r="BJ896" s="18">
        <f t="shared" ref="BJ896:BS905" si="1339">ABS(Ct_Na+10^-pH-Kw*10^pH-Ct_A*Ka_1*10^pH/(1+Ka_1*10^pH+Ka_1*Ka_2*10^(2*pH))-2*Ct_A*Ka_1*Ka_2*10^(2*pH)/(1+Ka_1*10^pH+Ka_1*Ka_2*10^(2*pH)))</f>
        <v>3.6345346231938198E-2</v>
      </c>
      <c r="BK896" s="18">
        <f t="shared" si="1339"/>
        <v>3.5117054913425892E-2</v>
      </c>
      <c r="BL896" s="18">
        <f t="shared" si="1339"/>
        <v>3.3910697368458462E-2</v>
      </c>
      <c r="BM896" s="18">
        <f t="shared" si="1339"/>
        <v>3.2725691284463898E-2</v>
      </c>
      <c r="BN896" s="18">
        <f t="shared" si="1339"/>
        <v>3.1561474780890345E-2</v>
      </c>
      <c r="BO896" s="18">
        <f t="shared" si="1339"/>
        <v>3.041750552085716E-2</v>
      </c>
      <c r="BP896" s="18">
        <f t="shared" si="1339"/>
        <v>2.9293259868755563E-2</v>
      </c>
      <c r="BQ896" s="18">
        <f t="shared" si="1339"/>
        <v>2.818823209104887E-2</v>
      </c>
      <c r="BR896" s="18">
        <f t="shared" si="1339"/>
        <v>2.7101933597710126E-2</v>
      </c>
      <c r="BS896" s="18">
        <f t="shared" si="1339"/>
        <v>2.6033892221906454E-2</v>
      </c>
      <c r="BT896" s="18">
        <f t="shared" ref="BT896:CC905" si="1340">ABS(Ct_Na+10^-pH-Kw*10^pH-Ct_A*Ka_1*10^pH/(1+Ka_1*10^pH+Ka_1*Ka_2*10^(2*pH))-2*Ct_A*Ka_1*Ka_2*10^(2*pH)/(1+Ka_1*10^pH+Ka_1*Ka_2*10^(2*pH)))</f>
        <v>2.4983651535699508E-2</v>
      </c>
      <c r="BU896" s="18">
        <f t="shared" si="1340"/>
        <v>2.3950770199677819E-2</v>
      </c>
      <c r="BV896" s="18">
        <f t="shared" si="1340"/>
        <v>2.2934821344574509E-2</v>
      </c>
      <c r="BW896" s="18">
        <f t="shared" si="1340"/>
        <v>2.1935391983050091E-2</v>
      </c>
      <c r="BX896" s="18">
        <f t="shared" si="1340"/>
        <v>2.0952082449937383E-2</v>
      </c>
      <c r="BY896" s="18">
        <f t="shared" si="1340"/>
        <v>1.9984505869354484E-2</v>
      </c>
      <c r="BZ896" s="18">
        <f t="shared" si="1340"/>
        <v>1.9032287647193523E-2</v>
      </c>
      <c r="CA896" s="18">
        <f t="shared" si="1340"/>
        <v>1.8095064987586298E-2</v>
      </c>
      <c r="CB896" s="18">
        <f t="shared" si="1340"/>
        <v>1.7172486432035394E-2</v>
      </c>
      <c r="CC896" s="18">
        <f t="shared" si="1340"/>
        <v>1.6264211419981439E-2</v>
      </c>
      <c r="CD896" s="18">
        <f t="shared" ref="CD896:CM905" si="1341">ABS(Ct_Na+10^-pH-Kw*10^pH-Ct_A*Ka_1*10^pH/(1+Ka_1*10^pH+Ka_1*Ka_2*10^(2*pH))-2*Ct_A*Ka_1*Ka_2*10^(2*pH)/(1+Ka_1*10^pH+Ka_1*Ka_2*10^(2*pH)))</f>
        <v>1.5369909869651394E-2</v>
      </c>
      <c r="CE896" s="18">
        <f t="shared" si="1341"/>
        <v>1.4489261778105E-2</v>
      </c>
      <c r="CF896" s="18">
        <f t="shared" si="1341"/>
        <v>1.3621956839460832E-2</v>
      </c>
      <c r="CG896" s="18">
        <f t="shared" si="1341"/>
        <v>1.2767694080345122E-2</v>
      </c>
      <c r="CH896" s="18">
        <f t="shared" si="1341"/>
        <v>1.1926181511664011E-2</v>
      </c>
      <c r="CI896" s="18">
        <f t="shared" si="1341"/>
        <v>1.1097135795852225E-2</v>
      </c>
      <c r="CJ896" s="18">
        <f t="shared" si="1341"/>
        <v>1.0280281928802384E-2</v>
      </c>
      <c r="CK896" s="18">
        <f t="shared" si="1341"/>
        <v>9.475352935724074E-3</v>
      </c>
      <c r="CL896" s="18">
        <f t="shared" si="1341"/>
        <v>8.6820895802266068E-3</v>
      </c>
      <c r="CM896" s="18">
        <f t="shared" si="1341"/>
        <v>7.9002400859593258E-3</v>
      </c>
      <c r="CN896" s="18">
        <f t="shared" ref="CN896:CW905" si="1342">ABS(Ct_Na+10^-pH-Kw*10^pH-Ct_A*Ka_1*10^pH/(1+Ka_1*10^pH+Ka_1*Ka_2*10^(2*pH))-2*Ct_A*Ka_1*Ka_2*10^(2*pH)/(1+Ka_1*10^pH+Ka_1*Ka_2*10^(2*pH)))</f>
        <v>7.1295598701815871E-3</v>
      </c>
      <c r="CO896" s="18">
        <f t="shared" si="1342"/>
        <v>6.3698112886701602E-3</v>
      </c>
      <c r="CP896" s="18">
        <f t="shared" si="1342"/>
        <v>5.6207633914054089E-3</v>
      </c>
      <c r="CQ896" s="18">
        <f t="shared" si="1342"/>
        <v>4.8821916885079808E-3</v>
      </c>
      <c r="CR896" s="18">
        <f t="shared" si="1342"/>
        <v>4.1538779259285841E-3</v>
      </c>
      <c r="CS896" s="18">
        <f t="shared" si="1342"/>
        <v>3.4356098704192567E-3</v>
      </c>
      <c r="CT896" s="18">
        <f t="shared" si="1342"/>
        <v>2.7271811033415111E-3</v>
      </c>
      <c r="CU896" s="18">
        <f t="shared" si="1342"/>
        <v>2.0283908228907188E-3</v>
      </c>
      <c r="CV896" s="18">
        <f t="shared" si="1342"/>
        <v>1.3390436543379014E-3</v>
      </c>
      <c r="CW896" s="18">
        <f t="shared" si="1342"/>
        <v>6.5894946791333897E-4</v>
      </c>
      <c r="CX896" s="18">
        <f t="shared" ref="CX896:DG905" si="1343">ABS(Ct_Na+10^-pH-Kw*10^pH-Ct_A*Ka_1*10^pH/(1+Ka_1*10^pH+Ka_1*Ka_2*10^(2*pH))-2*Ct_A*Ka_1*Ka_2*10^(2*pH)/(1+Ka_1*10^pH+Ka_1*Ka_2*10^(2*pH)))</f>
        <v>1.2076796025606296E-5</v>
      </c>
      <c r="CY896" s="18">
        <f t="shared" si="1343"/>
        <v>6.7421529487923793E-4</v>
      </c>
      <c r="CZ896" s="18">
        <f t="shared" si="1343"/>
        <v>1.327641445063768E-3</v>
      </c>
      <c r="DA896" s="18">
        <f t="shared" si="1343"/>
        <v>1.9725260769452024E-3</v>
      </c>
      <c r="DB896" s="18">
        <f t="shared" si="1343"/>
        <v>2.6090355837372903E-3</v>
      </c>
      <c r="DC896" s="18">
        <f t="shared" si="1343"/>
        <v>3.2373320646353065E-3</v>
      </c>
      <c r="DD896" s="18">
        <f t="shared" si="1343"/>
        <v>3.8575734624448632E-3</v>
      </c>
      <c r="DE896" s="18">
        <f t="shared" si="1343"/>
        <v>4.4699136959510943E-3</v>
      </c>
      <c r="DF896" s="18">
        <f t="shared" si="1343"/>
        <v>5.0745027872610704E-3</v>
      </c>
      <c r="DG896" s="18">
        <f t="shared" si="1343"/>
        <v>5.6714869843407373E-3</v>
      </c>
      <c r="DH896" s="18">
        <f t="shared" ref="DH896:DQ905" si="1344">ABS(Ct_Na+10^-pH-Kw*10^pH-Ct_A*Ka_1*10^pH/(1+Ka_1*10^pH+Ka_1*Ka_2*10^(2*pH))-2*Ct_A*Ka_1*Ka_2*10^(2*pH)/(1+Ka_1*10^pH+Ka_1*Ka_2*10^(2*pH)))</f>
        <v>6.261008878956878E-3</v>
      </c>
      <c r="DI896" s="18">
        <f t="shared" si="1344"/>
        <v>6.8432075202237846E-3</v>
      </c>
      <c r="DJ896" s="18">
        <f t="shared" si="1344"/>
        <v>7.4182185239441492E-3</v>
      </c>
      <c r="DK896" s="18">
        <f t="shared" si="1344"/>
        <v>7.9861741779256312E-3</v>
      </c>
      <c r="DL896" s="18">
        <f t="shared" si="1344"/>
        <v>8.5472035434439389E-3</v>
      </c>
      <c r="DM896" s="18">
        <f t="shared" si="1344"/>
        <v>9.1014325530165557E-3</v>
      </c>
      <c r="DN896" s="18">
        <f t="shared" si="1344"/>
        <v>9.6489841046425023E-3</v>
      </c>
      <c r="DO896" s="18">
        <f t="shared" si="1344"/>
        <v>1.0189978152656182E-2</v>
      </c>
      <c r="DP896" s="18">
        <f t="shared" si="1344"/>
        <v>1.0724531795336383E-2</v>
      </c>
      <c r="DQ896" s="18">
        <f t="shared" si="1344"/>
        <v>1.1252759359404951E-2</v>
      </c>
      <c r="DR896" s="18">
        <f t="shared" ref="DR896:EA905" si="1345">ABS(Ct_Na+10^-pH-Kw*10^pH-Ct_A*Ka_1*10^pH/(1+Ka_1*10^pH+Ka_1*Ka_2*10^(2*pH))-2*Ct_A*Ka_1*Ka_2*10^(2*pH)/(1+Ka_1*10^pH+Ka_1*Ka_2*10^(2*pH)))</f>
        <v>1.1774772481543322E-2</v>
      </c>
      <c r="DS896" s="18">
        <f t="shared" si="1345"/>
        <v>1.2290680187048458E-2</v>
      </c>
      <c r="DT896" s="18">
        <f t="shared" si="1345"/>
        <v>1.2800588965745409E-2</v>
      </c>
      <c r="DU896" s="18">
        <f t="shared" si="1345"/>
        <v>1.3304602845266716E-2</v>
      </c>
      <c r="DV896" s="18">
        <f t="shared" si="1345"/>
        <v>1.3802823461804968E-2</v>
      </c>
      <c r="DW896" s="18">
        <f t="shared" si="1345"/>
        <v>1.4295350128439958E-2</v>
      </c>
      <c r="DX896" s="18">
        <f t="shared" si="1345"/>
        <v>1.4782279901135918E-2</v>
      </c>
      <c r="DY896" s="18">
        <f t="shared" si="1345"/>
        <v>1.5263707642501963E-2</v>
      </c>
      <c r="DZ896" s="18">
        <f t="shared" si="1345"/>
        <v>1.573972608340319E-2</v>
      </c>
      <c r="EA896" s="18">
        <f t="shared" si="1345"/>
        <v>1.6210425882506679E-2</v>
      </c>
      <c r="EB896" s="18">
        <f t="shared" ref="EB896:EK905" si="1346">ABS(Ct_Na+10^-pH-Kw*10^pH-Ct_A*Ka_1*10^pH/(1+Ka_1*10^pH+Ka_1*Ka_2*10^(2*pH))-2*Ct_A*Ka_1*Ka_2*10^(2*pH)/(1+Ka_1*10^pH+Ka_1*Ka_2*10^(2*pH)))</f>
        <v>1.6675895683842333E-2</v>
      </c>
      <c r="EC896" s="18">
        <f t="shared" si="1346"/>
        <v>1.7136222172456084E-2</v>
      </c>
      <c r="ED896" s="18">
        <f t="shared" si="1346"/>
        <v>1.7591490128227895E-2</v>
      </c>
      <c r="EE896" s="18">
        <f t="shared" si="1346"/>
        <v>1.8041782477925684E-2</v>
      </c>
      <c r="EF896" s="18">
        <f t="shared" si="1346"/>
        <v>1.8487180345561564E-2</v>
      </c>
      <c r="EG896" s="18">
        <f t="shared" si="1346"/>
        <v>1.8927763101114894E-2</v>
      </c>
      <c r="EH896" s="18">
        <f t="shared" si="1346"/>
        <v>1.9363608407683759E-2</v>
      </c>
      <c r="EI896" s="18">
        <f t="shared" si="1346"/>
        <v>1.9794792267123551E-2</v>
      </c>
      <c r="EJ896" s="18">
        <f t="shared" si="1346"/>
        <v>2.0221389064228878E-2</v>
      </c>
      <c r="EK896" s="18">
        <f t="shared" si="1346"/>
        <v>2.0643471609513013E-2</v>
      </c>
      <c r="EL896" s="18">
        <f t="shared" ref="EL896:EV905" si="1347">ABS(Ct_Na+10^-pH-Kw*10^pH-Ct_A*Ka_1*10^pH/(1+Ka_1*10^pH+Ka_1*Ka_2*10^(2*pH))-2*Ct_A*Ka_1*Ka_2*10^(2*pH)/(1+Ka_1*10^pH+Ka_1*Ka_2*10^(2*pH)))</f>
        <v>2.1061111180636215E-2</v>
      </c>
      <c r="EM896" s="18">
        <f t="shared" si="1347"/>
        <v>2.147437756253303E-2</v>
      </c>
      <c r="EN896" s="18">
        <f t="shared" si="1347"/>
        <v>2.1883339086285064E-2</v>
      </c>
      <c r="EO896" s="18">
        <f t="shared" si="1347"/>
        <v>2.2288062666785791E-2</v>
      </c>
      <c r="EP896" s="18">
        <f t="shared" si="1347"/>
        <v>2.2688613839240146E-2</v>
      </c>
      <c r="EQ896" s="18">
        <f t="shared" si="1347"/>
        <v>2.3085056794541085E-2</v>
      </c>
      <c r="ER896" s="18">
        <f t="shared" si="1347"/>
        <v>2.347745441356347E-2</v>
      </c>
      <c r="ES896" s="18">
        <f t="shared" si="1347"/>
        <v>2.3865868300413026E-2</v>
      </c>
      <c r="ET896" s="18">
        <f t="shared" si="1347"/>
        <v>2.4250358814668131E-2</v>
      </c>
      <c r="EU896" s="18">
        <f t="shared" si="1347"/>
        <v>2.4630985102649328E-2</v>
      </c>
      <c r="EV896" s="18">
        <f t="shared" si="1347"/>
        <v>2.5007805127750707E-2</v>
      </c>
    </row>
    <row r="897" spans="1:152">
      <c r="A897" s="22">
        <v>8.7100000000000009</v>
      </c>
      <c r="B897" s="18">
        <f t="shared" si="1333"/>
        <v>0.19995503288446997</v>
      </c>
      <c r="C897" s="18">
        <f t="shared" si="1333"/>
        <v>0.19407366217426458</v>
      </c>
      <c r="D897" s="18">
        <f t="shared" si="1333"/>
        <v>0.18841849802983635</v>
      </c>
      <c r="E897" s="18">
        <f t="shared" si="1333"/>
        <v>0.18297673630595251</v>
      </c>
      <c r="F897" s="18">
        <f t="shared" si="1333"/>
        <v>0.17773652131258294</v>
      </c>
      <c r="G897" s="18">
        <f t="shared" si="1333"/>
        <v>0.17268685959169955</v>
      </c>
      <c r="H897" s="18">
        <f t="shared" si="1333"/>
        <v>0.16781754293227624</v>
      </c>
      <c r="I897" s="18">
        <f t="shared" si="1333"/>
        <v>0.16311907948897311</v>
      </c>
      <c r="J897" s="18">
        <f t="shared" si="1333"/>
        <v>0.15858263202647346</v>
      </c>
      <c r="K897" s="18">
        <f t="shared" si="1333"/>
        <v>0.15419996244405859</v>
      </c>
      <c r="L897" s="18">
        <f t="shared" si="1334"/>
        <v>0.1499633818477242</v>
      </c>
      <c r="M897" s="18">
        <f t="shared" si="1334"/>
        <v>0.14586570553323683</v>
      </c>
      <c r="N897" s="18">
        <f t="shared" si="1334"/>
        <v>0.14190021232566841</v>
      </c>
      <c r="O897" s="18">
        <f t="shared" si="1334"/>
        <v>0.13806060779135612</v>
      </c>
      <c r="P897" s="18">
        <f t="shared" si="1334"/>
        <v>0.13434099089874113</v>
      </c>
      <c r="Q897" s="18">
        <f t="shared" si="1334"/>
        <v>0.13073582375666812</v>
      </c>
      <c r="R897" s="18">
        <f t="shared" si="1334"/>
        <v>0.12723990410374886</v>
      </c>
      <c r="S897" s="18">
        <f t="shared" si="1334"/>
        <v>0.12384834026136447</v>
      </c>
      <c r="T897" s="18">
        <f t="shared" si="1334"/>
        <v>0.12055652829669727</v>
      </c>
      <c r="U897" s="18">
        <f t="shared" si="1334"/>
        <v>0.11736013117158563</v>
      </c>
      <c r="V897" s="18">
        <f t="shared" si="1335"/>
        <v>0.11425505967862011</v>
      </c>
      <c r="W897" s="18">
        <f t="shared" si="1335"/>
        <v>0.11123745498827324</v>
      </c>
      <c r="X897" s="18">
        <f t="shared" si="1335"/>
        <v>0.10830367265043606</v>
      </c>
      <c r="Y897" s="18">
        <f t="shared" si="1335"/>
        <v>0.10545026791089573</v>
      </c>
      <c r="Z897" s="18">
        <f t="shared" si="1335"/>
        <v>0.1026739822183701</v>
      </c>
      <c r="AA897" s="18">
        <f t="shared" si="1335"/>
        <v>9.9971730810978432E-2</v>
      </c>
      <c r="AB897" s="18">
        <f t="shared" si="1335"/>
        <v>9.734059128272865E-2</v>
      </c>
      <c r="AC897" s="18">
        <f t="shared" si="1335"/>
        <v>9.4777793040926886E-2</v>
      </c>
      <c r="AD897" s="18">
        <f t="shared" si="1335"/>
        <v>9.2280707574555976E-2</v>
      </c>
      <c r="AE897" s="18">
        <f t="shared" si="1335"/>
        <v>8.9846839461764111E-2</v>
      </c>
      <c r="AF897" s="18">
        <f t="shared" si="1336"/>
        <v>8.7473818051791968E-2</v>
      </c>
      <c r="AG897" s="18">
        <f t="shared" si="1336"/>
        <v>8.5159389763053761E-2</v>
      </c>
      <c r="AH897" s="18">
        <f t="shared" si="1336"/>
        <v>8.2901410944772547E-2</v>
      </c>
      <c r="AI897" s="18">
        <f t="shared" si="1336"/>
        <v>8.0697841254642716E-2</v>
      </c>
      <c r="AJ897" s="18">
        <f t="shared" si="1336"/>
        <v>7.8546737509515935E-2</v>
      </c>
      <c r="AK897" s="18">
        <f t="shared" si="1336"/>
        <v>7.6446247970156866E-2</v>
      </c>
      <c r="AL897" s="18">
        <f t="shared" si="1336"/>
        <v>7.4394607024736437E-2</v>
      </c>
      <c r="AM897" s="18">
        <f t="shared" si="1336"/>
        <v>7.2390130238980749E-2</v>
      </c>
      <c r="AN897" s="18">
        <f t="shared" si="1336"/>
        <v>7.0431209743810452E-2</v>
      </c>
      <c r="AO897" s="18">
        <f t="shared" si="1336"/>
        <v>6.8516309933924879E-2</v>
      </c>
      <c r="AP897" s="18">
        <f t="shared" si="1337"/>
        <v>6.6643963453147909E-2</v>
      </c>
      <c r="AQ897" s="18">
        <f t="shared" si="1337"/>
        <v>6.481276744447588E-2</v>
      </c>
      <c r="AR897" s="18">
        <f t="shared" si="1337"/>
        <v>6.3021380044688061E-2</v>
      </c>
      <c r="AS897" s="18">
        <f t="shared" si="1337"/>
        <v>6.1268517105110727E-2</v>
      </c>
      <c r="AT897" s="18">
        <f t="shared" si="1337"/>
        <v>5.9552949121694579E-2</v>
      </c>
      <c r="AU897" s="18">
        <f t="shared" si="1337"/>
        <v>5.7873498358981985E-2</v>
      </c>
      <c r="AV897" s="18">
        <f t="shared" si="1337"/>
        <v>5.6229036153825872E-2</v>
      </c>
      <c r="AW897" s="18">
        <f t="shared" si="1337"/>
        <v>5.4618480385889463E-2</v>
      </c>
      <c r="AX897" s="18">
        <f t="shared" si="1337"/>
        <v>5.3040793103013004E-2</v>
      </c>
      <c r="AY897" s="18">
        <f t="shared" si="1337"/>
        <v>5.1494978290497664E-2</v>
      </c>
      <c r="AZ897" s="18">
        <f t="shared" si="1338"/>
        <v>4.9980079774232647E-2</v>
      </c>
      <c r="BA897" s="18">
        <f t="shared" si="1338"/>
        <v>4.8495179248388726E-2</v>
      </c>
      <c r="BB897" s="18">
        <f t="shared" si="1338"/>
        <v>4.7039394419129951E-2</v>
      </c>
      <c r="BC897" s="18">
        <f t="shared" si="1338"/>
        <v>4.5611877256458752E-2</v>
      </c>
      <c r="BD897" s="18">
        <f t="shared" si="1338"/>
        <v>4.4211812346915826E-2</v>
      </c>
      <c r="BE897" s="18">
        <f t="shared" si="1338"/>
        <v>4.2838415340411828E-2</v>
      </c>
      <c r="BF897" s="18">
        <f t="shared" si="1338"/>
        <v>4.149093148497391E-2</v>
      </c>
      <c r="BG897" s="18">
        <f t="shared" si="1338"/>
        <v>4.0168634243656361E-2</v>
      </c>
      <c r="BH897" s="18">
        <f t="shared" si="1338"/>
        <v>3.8870823988289123E-2</v>
      </c>
      <c r="BI897" s="18">
        <f t="shared" si="1338"/>
        <v>3.7596826765130473E-2</v>
      </c>
      <c r="BJ897" s="18">
        <f t="shared" si="1339"/>
        <v>3.6345993127847441E-2</v>
      </c>
      <c r="BK897" s="18">
        <f t="shared" si="1339"/>
        <v>3.511769703357849E-2</v>
      </c>
      <c r="BL897" s="18">
        <f t="shared" si="1339"/>
        <v>3.3911334798135788E-2</v>
      </c>
      <c r="BM897" s="18">
        <f t="shared" si="1339"/>
        <v>3.2726324106683205E-2</v>
      </c>
      <c r="BN897" s="18">
        <f t="shared" si="1339"/>
        <v>3.1562103076484209E-2</v>
      </c>
      <c r="BO897" s="18">
        <f t="shared" si="1339"/>
        <v>3.0418129368549533E-2</v>
      </c>
      <c r="BP897" s="18">
        <f t="shared" si="1339"/>
        <v>2.9293879345234385E-2</v>
      </c>
      <c r="BQ897" s="18">
        <f t="shared" si="1339"/>
        <v>2.8188847271035752E-2</v>
      </c>
      <c r="BR897" s="18">
        <f t="shared" si="1339"/>
        <v>2.7102544554026962E-2</v>
      </c>
      <c r="BS897" s="18">
        <f t="shared" si="1339"/>
        <v>2.6034499025539296E-2</v>
      </c>
      <c r="BT897" s="18">
        <f t="shared" si="1340"/>
        <v>2.4984254255859761E-2</v>
      </c>
      <c r="BU897" s="18">
        <f t="shared" si="1340"/>
        <v>2.3951368903860876E-2</v>
      </c>
      <c r="BV897" s="18">
        <f t="shared" si="1340"/>
        <v>2.2935416098616081E-2</v>
      </c>
      <c r="BW897" s="18">
        <f t="shared" si="1340"/>
        <v>2.1935982851180133E-2</v>
      </c>
      <c r="BX897" s="18">
        <f t="shared" si="1340"/>
        <v>2.0952669494831856E-2</v>
      </c>
      <c r="BY897" s="18">
        <f t="shared" si="1340"/>
        <v>1.9985089152185172E-2</v>
      </c>
      <c r="BZ897" s="18">
        <f t="shared" si="1340"/>
        <v>1.9032867227675714E-2</v>
      </c>
      <c r="CA897" s="18">
        <f t="shared" si="1340"/>
        <v>1.80956409240247E-2</v>
      </c>
      <c r="CB897" s="18">
        <f t="shared" si="1340"/>
        <v>1.7173058781368225E-2</v>
      </c>
      <c r="CC897" s="18">
        <f t="shared" si="1340"/>
        <v>1.6264780237822692E-2</v>
      </c>
      <c r="CD897" s="18">
        <f t="shared" si="1341"/>
        <v>1.5370475210331719E-2</v>
      </c>
      <c r="CE897" s="18">
        <f t="shared" si="1341"/>
        <v>1.4489823694710836E-2</v>
      </c>
      <c r="CF897" s="18">
        <f t="shared" si="1341"/>
        <v>1.3622515383872082E-2</v>
      </c>
      <c r="CG897" s="18">
        <f t="shared" si="1341"/>
        <v>1.276824930327148E-2</v>
      </c>
      <c r="CH897" s="18">
        <f t="shared" si="1341"/>
        <v>1.1926733462679889E-2</v>
      </c>
      <c r="CI897" s="18">
        <f t="shared" si="1341"/>
        <v>1.1097684523430365E-2</v>
      </c>
      <c r="CJ897" s="18">
        <f t="shared" si="1341"/>
        <v>1.0280827480346297E-2</v>
      </c>
      <c r="CK897" s="18">
        <f t="shared" si="1341"/>
        <v>9.4758953575991983E-3</v>
      </c>
      <c r="CL897" s="18">
        <f t="shared" si="1341"/>
        <v>8.6826289177904664E-3</v>
      </c>
      <c r="CM897" s="18">
        <f t="shared" si="1341"/>
        <v>7.9007763835905187E-3</v>
      </c>
      <c r="CN897" s="18">
        <f t="shared" si="1342"/>
        <v>7.130093171307722E-3</v>
      </c>
      <c r="CO897" s="18">
        <f t="shared" si="1342"/>
        <v>6.3703416357948212E-3</v>
      </c>
      <c r="CP897" s="18">
        <f t="shared" si="1342"/>
        <v>5.6212908261342592E-3</v>
      </c>
      <c r="CQ897" s="18">
        <f t="shared" si="1342"/>
        <v>4.8827162515738542E-3</v>
      </c>
      <c r="CR897" s="18">
        <f t="shared" si="1342"/>
        <v>4.1543996572156738E-3</v>
      </c>
      <c r="CS897" s="18">
        <f t="shared" si="1342"/>
        <v>3.4361288089865827E-3</v>
      </c>
      <c r="CT897" s="18">
        <f t="shared" si="1342"/>
        <v>2.727697287445513E-3</v>
      </c>
      <c r="CU897" s="18">
        <f t="shared" si="1342"/>
        <v>2.0289042900070997E-3</v>
      </c>
      <c r="CV897" s="18">
        <f t="shared" si="1342"/>
        <v>1.3395544411826804E-3</v>
      </c>
      <c r="CW897" s="18">
        <f t="shared" si="1342"/>
        <v>6.5945761046332096E-4</v>
      </c>
      <c r="CX897" s="18">
        <f t="shared" si="1343"/>
        <v>1.1571262513138114E-5</v>
      </c>
      <c r="CY897" s="18">
        <f t="shared" si="1343"/>
        <v>6.7371233584750945E-4</v>
      </c>
      <c r="CZ897" s="18">
        <f t="shared" si="1343"/>
        <v>1.327141026638029E-3</v>
      </c>
      <c r="DA897" s="18">
        <f t="shared" si="1343"/>
        <v>1.9720281659149214E-3</v>
      </c>
      <c r="DB897" s="18">
        <f t="shared" si="1343"/>
        <v>2.6085401475388903E-3</v>
      </c>
      <c r="DC897" s="18">
        <f t="shared" si="1343"/>
        <v>3.2368390713354567E-3</v>
      </c>
      <c r="DD897" s="18">
        <f t="shared" si="1343"/>
        <v>3.8570828807243662E-3</v>
      </c>
      <c r="DE897" s="18">
        <f t="shared" si="1343"/>
        <v>4.4694254950891771E-3</v>
      </c>
      <c r="DF897" s="18">
        <f t="shared" si="1343"/>
        <v>5.0740169371202987E-3</v>
      </c>
      <c r="DG897" s="18">
        <f t="shared" si="1343"/>
        <v>5.6710034553522914E-3</v>
      </c>
      <c r="DH897" s="18">
        <f t="shared" si="1344"/>
        <v>6.2605276421063491E-3</v>
      </c>
      <c r="DI897" s="18">
        <f t="shared" si="1344"/>
        <v>6.8427285470374147E-3</v>
      </c>
      <c r="DJ897" s="18">
        <f t="shared" si="1344"/>
        <v>7.4177417864754736E-3</v>
      </c>
      <c r="DK897" s="18">
        <f t="shared" si="1344"/>
        <v>7.98569964874251E-3</v>
      </c>
      <c r="DL897" s="18">
        <f t="shared" si="1344"/>
        <v>8.5467311956160738E-3</v>
      </c>
      <c r="DM897" s="18">
        <f t="shared" si="1344"/>
        <v>9.1009623601032708E-3</v>
      </c>
      <c r="DN897" s="18">
        <f t="shared" si="1344"/>
        <v>9.6485160406809892E-3</v>
      </c>
      <c r="DO897" s="18">
        <f t="shared" si="1344"/>
        <v>1.0189512192150009E-2</v>
      </c>
      <c r="DP897" s="18">
        <f t="shared" si="1344"/>
        <v>1.0724067913244373E-2</v>
      </c>
      <c r="DQ897" s="18">
        <f t="shared" si="1344"/>
        <v>1.1252297531130551E-2</v>
      </c>
      <c r="DR897" s="18">
        <f t="shared" si="1345"/>
        <v>1.1774312682923914E-2</v>
      </c>
      <c r="DS897" s="18">
        <f t="shared" si="1345"/>
        <v>1.2290222394345442E-2</v>
      </c>
      <c r="DT897" s="18">
        <f t="shared" si="1345"/>
        <v>1.2800133155634122E-2</v>
      </c>
      <c r="DU897" s="18">
        <f t="shared" si="1345"/>
        <v>1.3304148994827049E-2</v>
      </c>
      <c r="DV897" s="18">
        <f t="shared" si="1345"/>
        <v>1.380237154851198E-2</v>
      </c>
      <c r="DW897" s="18">
        <f t="shared" si="1345"/>
        <v>1.429490013015481E-2</v>
      </c>
      <c r="DX897" s="18">
        <f t="shared" si="1345"/>
        <v>1.4781831796097142E-2</v>
      </c>
      <c r="DY897" s="18">
        <f t="shared" si="1345"/>
        <v>1.5263261409316956E-2</v>
      </c>
      <c r="DZ897" s="18">
        <f t="shared" si="1345"/>
        <v>1.5739281701039894E-2</v>
      </c>
      <c r="EA897" s="18">
        <f t="shared" si="1345"/>
        <v>1.6209983330285518E-2</v>
      </c>
      <c r="EB897" s="18">
        <f t="shared" si="1346"/>
        <v>1.6675454941428386E-2</v>
      </c>
      <c r="EC897" s="18">
        <f t="shared" si="1346"/>
        <v>1.7135783219851486E-2</v>
      </c>
      <c r="ED897" s="18">
        <f t="shared" si="1346"/>
        <v>1.7591052945764414E-2</v>
      </c>
      <c r="EE897" s="18">
        <f t="shared" si="1346"/>
        <v>1.8041347046257532E-2</v>
      </c>
      <c r="EF897" s="18">
        <f t="shared" si="1346"/>
        <v>1.8486746645658324E-2</v>
      </c>
      <c r="EG897" s="18">
        <f t="shared" si="1346"/>
        <v>1.8927331114254792E-2</v>
      </c>
      <c r="EH897" s="18">
        <f t="shared" si="1346"/>
        <v>1.936317811544698E-2</v>
      </c>
      <c r="EI897" s="18">
        <f t="shared" si="1346"/>
        <v>1.9794363651385802E-2</v>
      </c>
      <c r="EJ897" s="18">
        <f t="shared" si="1346"/>
        <v>2.0220962107155044E-2</v>
      </c>
      <c r="EK897" s="18">
        <f t="shared" si="1346"/>
        <v>2.0643046293551091E-2</v>
      </c>
      <c r="EL897" s="18">
        <f t="shared" si="1347"/>
        <v>2.1060687488511358E-2</v>
      </c>
      <c r="EM897" s="18">
        <f t="shared" si="1347"/>
        <v>2.1473955477241694E-2</v>
      </c>
      <c r="EN897" s="18">
        <f t="shared" si="1347"/>
        <v>2.1882918591089401E-2</v>
      </c>
      <c r="EO897" s="18">
        <f t="shared" si="1347"/>
        <v>2.2287643745208141E-2</v>
      </c>
      <c r="EP897" s="18">
        <f t="shared" si="1347"/>
        <v>2.2688196475057612E-2</v>
      </c>
      <c r="EQ897" s="18">
        <f t="shared" si="1347"/>
        <v>2.3084640971780417E-2</v>
      </c>
      <c r="ER897" s="18">
        <f t="shared" si="1347"/>
        <v>2.3477040116495845E-2</v>
      </c>
      <c r="ES897" s="18">
        <f t="shared" si="1347"/>
        <v>2.3865455513549211E-2</v>
      </c>
      <c r="ET897" s="18">
        <f t="shared" si="1347"/>
        <v>2.4249947522753522E-2</v>
      </c>
      <c r="EU897" s="18">
        <f t="shared" si="1347"/>
        <v>2.4630575290659283E-2</v>
      </c>
      <c r="EV897" s="18">
        <f t="shared" si="1347"/>
        <v>2.5007396780886017E-2</v>
      </c>
    </row>
    <row r="898" spans="1:152">
      <c r="A898" s="23">
        <v>8.7200000000000006</v>
      </c>
      <c r="B898" s="18">
        <f t="shared" si="1333"/>
        <v>0.19995629210865545</v>
      </c>
      <c r="C898" s="18">
        <f t="shared" si="1333"/>
        <v>0.19407489905101791</v>
      </c>
      <c r="D898" s="18">
        <f t="shared" si="1333"/>
        <v>0.18841971341867414</v>
      </c>
      <c r="E898" s="18">
        <f t="shared" si="1333"/>
        <v>0.18297793101773957</v>
      </c>
      <c r="F898" s="18">
        <f t="shared" si="1333"/>
        <v>0.17773769611313589</v>
      </c>
      <c r="G898" s="18">
        <f t="shared" si="1333"/>
        <v>0.1726880152050633</v>
      </c>
      <c r="H898" s="18">
        <f t="shared" si="1333"/>
        <v>0.16781868004370756</v>
      </c>
      <c r="I898" s="18">
        <f t="shared" si="1333"/>
        <v>0.16312019874766256</v>
      </c>
      <c r="J898" s="18">
        <f t="shared" si="1333"/>
        <v>0.15858373404803289</v>
      </c>
      <c r="K898" s="18">
        <f t="shared" si="1333"/>
        <v>0.15420104781279748</v>
      </c>
      <c r="L898" s="18">
        <f t="shared" si="1334"/>
        <v>0.14996445111873652</v>
      </c>
      <c r="M898" s="18">
        <f t="shared" si="1334"/>
        <v>0.14586675923431691</v>
      </c>
      <c r="N898" s="18">
        <f t="shared" si="1334"/>
        <v>0.14190125095907216</v>
      </c>
      <c r="O898" s="18">
        <f t="shared" si="1334"/>
        <v>0.1380616318354225</v>
      </c>
      <c r="P898" s="18">
        <f t="shared" si="1334"/>
        <v>0.13434200080938682</v>
      </c>
      <c r="Q898" s="18">
        <f t="shared" si="1334"/>
        <v>0.13073681996876768</v>
      </c>
      <c r="R898" s="18">
        <f t="shared" si="1334"/>
        <v>0.12724088703240974</v>
      </c>
      <c r="S898" s="18">
        <f t="shared" si="1334"/>
        <v>0.12384931030310721</v>
      </c>
      <c r="T898" s="18">
        <f t="shared" si="1334"/>
        <v>0.12055748583054891</v>
      </c>
      <c r="U898" s="18">
        <f t="shared" si="1334"/>
        <v>0.11736107656009372</v>
      </c>
      <c r="V898" s="18">
        <f t="shared" si="1335"/>
        <v>0.11425599326879443</v>
      </c>
      <c r="W898" s="18">
        <f t="shared" si="1335"/>
        <v>0.11123837711246126</v>
      </c>
      <c r="X898" s="18">
        <f t="shared" si="1335"/>
        <v>0.10830458362713739</v>
      </c>
      <c r="Y898" s="18">
        <f t="shared" si="1335"/>
        <v>0.10545116804552099</v>
      </c>
      <c r="Z898" s="18">
        <f t="shared" si="1335"/>
        <v>0.10267487180394831</v>
      </c>
      <c r="AA898" s="18">
        <f t="shared" si="1335"/>
        <v>9.9972610128817571E-2</v>
      </c>
      <c r="AB898" s="18">
        <f t="shared" si="1335"/>
        <v>9.7341460603032337E-2</v>
      </c>
      <c r="AC898" s="18">
        <f t="shared" si="1335"/>
        <v>9.4778652623371429E-2</v>
      </c>
      <c r="AD898" s="18">
        <f t="shared" si="1335"/>
        <v>9.2281557668830005E-2</v>
      </c>
      <c r="AE898" s="18">
        <f t="shared" si="1335"/>
        <v>8.984768030807451E-2</v>
      </c>
      <c r="AF898" s="18">
        <f t="shared" si="1336"/>
        <v>8.7474649881337824E-2</v>
      </c>
      <c r="AG898" s="18">
        <f t="shared" si="1336"/>
        <v>8.5160212798471219E-2</v>
      </c>
      <c r="AH898" s="18">
        <f t="shared" si="1336"/>
        <v>8.2902225400552532E-2</v>
      </c>
      <c r="AI898" s="18">
        <f t="shared" si="1336"/>
        <v>8.0698647337523535E-2</v>
      </c>
      <c r="AJ898" s="18">
        <f t="shared" si="1336"/>
        <v>7.8547535418852288E-2</v>
      </c>
      <c r="AK898" s="18">
        <f t="shared" si="1336"/>
        <v>7.6447037898267456E-2</v>
      </c>
      <c r="AL898" s="18">
        <f t="shared" si="1336"/>
        <v>7.4395389157231151E-2</v>
      </c>
      <c r="AM898" s="18">
        <f t="shared" si="1336"/>
        <v>7.239090475506918E-2</v>
      </c>
      <c r="AN898" s="18">
        <f t="shared" si="1336"/>
        <v>7.0431976816592717E-2</v>
      </c>
      <c r="AO898" s="18">
        <f t="shared" si="1336"/>
        <v>6.8517069730666305E-2</v>
      </c>
      <c r="AP898" s="18">
        <f t="shared" si="1337"/>
        <v>6.6644716135538268E-2</v>
      </c>
      <c r="AQ898" s="18">
        <f t="shared" si="1337"/>
        <v>6.4813513168874543E-2</v>
      </c>
      <c r="AR898" s="18">
        <f t="shared" si="1337"/>
        <v>6.3022118962355739E-2</v>
      </c>
      <c r="AS898" s="18">
        <f t="shared" si="1337"/>
        <v>6.1269249362428696E-2</v>
      </c>
      <c r="AT898" s="18">
        <f t="shared" si="1337"/>
        <v>5.9553674860372448E-2</v>
      </c>
      <c r="AU898" s="18">
        <f t="shared" si="1337"/>
        <v>5.7874217716254235E-2</v>
      </c>
      <c r="AV898" s="18">
        <f t="shared" si="1337"/>
        <v>5.6229749262638483E-2</v>
      </c>
      <c r="AW898" s="18">
        <f t="shared" si="1337"/>
        <v>5.461918737507665E-2</v>
      </c>
      <c r="AX898" s="18">
        <f t="shared" si="1337"/>
        <v>5.3041494097465079E-2</v>
      </c>
      <c r="AY898" s="18">
        <f t="shared" si="1337"/>
        <v>5.1495673411320393E-2</v>
      </c>
      <c r="AZ898" s="18">
        <f t="shared" si="1338"/>
        <v>4.9980769138898616E-2</v>
      </c>
      <c r="BA898" s="18">
        <f t="shared" si="1338"/>
        <v>4.849586297088123E-2</v>
      </c>
      <c r="BB898" s="18">
        <f t="shared" si="1338"/>
        <v>4.7040072610079843E-2</v>
      </c>
      <c r="BC898" s="18">
        <f t="shared" si="1338"/>
        <v>4.5612550023274634E-2</v>
      </c>
      <c r="BD898" s="18">
        <f t="shared" si="1338"/>
        <v>4.4212479793907952E-2</v>
      </c>
      <c r="BE898" s="18">
        <f t="shared" si="1338"/>
        <v>4.2839077568910214E-2</v>
      </c>
      <c r="BF898" s="18">
        <f t="shared" si="1338"/>
        <v>4.1491588593440661E-2</v>
      </c>
      <c r="BG898" s="18">
        <f t="shared" si="1338"/>
        <v>4.0169286327793013E-2</v>
      </c>
      <c r="BH898" s="18">
        <f t="shared" si="1338"/>
        <v>3.8871471141138834E-2</v>
      </c>
      <c r="BI898" s="18">
        <f t="shared" si="1338"/>
        <v>3.7597469077175566E-2</v>
      </c>
      <c r="BJ898" s="18">
        <f t="shared" si="1339"/>
        <v>3.6346630687102546E-2</v>
      </c>
      <c r="BK898" s="18">
        <f t="shared" si="1339"/>
        <v>3.5118329925679467E-2</v>
      </c>
      <c r="BL898" s="18">
        <f t="shared" si="1339"/>
        <v>3.3911963106424671E-2</v>
      </c>
      <c r="BM898" s="18">
        <f t="shared" si="1339"/>
        <v>3.2726947912289403E-2</v>
      </c>
      <c r="BN898" s="18">
        <f t="shared" si="1339"/>
        <v>3.1562722458402172E-2</v>
      </c>
      <c r="BO898" s="18">
        <f t="shared" si="1339"/>
        <v>3.0418744403712956E-2</v>
      </c>
      <c r="BP898" s="18">
        <f t="shared" si="1339"/>
        <v>2.9294490108587326E-2</v>
      </c>
      <c r="BQ898" s="18">
        <f t="shared" si="1339"/>
        <v>2.8189453835600599E-2</v>
      </c>
      <c r="BR898" s="18">
        <f t="shared" si="1339"/>
        <v>2.710314699096962E-2</v>
      </c>
      <c r="BS898" s="18">
        <f t="shared" si="1339"/>
        <v>2.6035097404231565E-2</v>
      </c>
      <c r="BT898" s="18">
        <f t="shared" si="1340"/>
        <v>2.4984848643939142E-2</v>
      </c>
      <c r="BU898" s="18">
        <f t="shared" si="1340"/>
        <v>2.3951959367287924E-2</v>
      </c>
      <c r="BV898" s="18">
        <f t="shared" si="1340"/>
        <v>2.2936002701729345E-2</v>
      </c>
      <c r="BW898" s="18">
        <f t="shared" si="1340"/>
        <v>2.1936565656748945E-2</v>
      </c>
      <c r="BX898" s="18">
        <f t="shared" si="1340"/>
        <v>2.0953248564106956E-2</v>
      </c>
      <c r="BY898" s="18">
        <f t="shared" si="1340"/>
        <v>1.9985664544947247E-2</v>
      </c>
      <c r="BZ898" s="18">
        <f t="shared" si="1340"/>
        <v>1.9033439002282125E-2</v>
      </c>
      <c r="CA898" s="18">
        <f t="shared" si="1340"/>
        <v>1.8096209137454237E-2</v>
      </c>
      <c r="CB898" s="18">
        <f t="shared" si="1340"/>
        <v>1.7173623489264295E-2</v>
      </c>
      <c r="CC898" s="18">
        <f t="shared" si="1340"/>
        <v>1.6265341494534659E-2</v>
      </c>
      <c r="CD898" s="18">
        <f t="shared" si="1341"/>
        <v>1.537103306895473E-2</v>
      </c>
      <c r="CE898" s="18">
        <f t="shared" si="1341"/>
        <v>1.4490378207124087E-2</v>
      </c>
      <c r="CF898" s="18">
        <f t="shared" si="1341"/>
        <v>1.3623066600775752E-2</v>
      </c>
      <c r="CG898" s="18">
        <f t="shared" si="1341"/>
        <v>1.2768797274222088E-2</v>
      </c>
      <c r="CH898" s="18">
        <f t="shared" si="1341"/>
        <v>1.1927278236124494E-2</v>
      </c>
      <c r="CI898" s="18">
        <f t="shared" si="1341"/>
        <v>1.1098226146739443E-2</v>
      </c>
      <c r="CJ898" s="18">
        <f t="shared" si="1341"/>
        <v>1.0281365999845346E-2</v>
      </c>
      <c r="CK898" s="18">
        <f t="shared" si="1341"/>
        <v>9.4764308185993212E-3</v>
      </c>
      <c r="CL898" s="18">
        <f t="shared" si="1341"/>
        <v>8.6831613646177613E-3</v>
      </c>
      <c r="CM898" s="18">
        <f t="shared" si="1341"/>
        <v>7.9013058596143215E-3</v>
      </c>
      <c r="CN898" s="18">
        <f t="shared" si="1342"/>
        <v>7.130619718968112E-3</v>
      </c>
      <c r="CO898" s="18">
        <f t="shared" si="1342"/>
        <v>6.3708652966289053E-3</v>
      </c>
      <c r="CP898" s="18">
        <f t="shared" si="1342"/>
        <v>5.6218116408015134E-3</v>
      </c>
      <c r="CQ898" s="18">
        <f t="shared" si="1342"/>
        <v>4.8832342598808254E-3</v>
      </c>
      <c r="CR898" s="18">
        <f t="shared" si="1342"/>
        <v>4.1549148981395861E-3</v>
      </c>
      <c r="CS898" s="18">
        <f t="shared" si="1342"/>
        <v>3.436641320698236E-3</v>
      </c>
      <c r="CT898" s="18">
        <f t="shared" si="1342"/>
        <v>2.7282071073313763E-3</v>
      </c>
      <c r="CU898" s="18">
        <f t="shared" si="1342"/>
        <v>2.029411454690655E-3</v>
      </c>
      <c r="CV898" s="18">
        <f t="shared" si="1342"/>
        <v>1.3400589865450313E-3</v>
      </c>
      <c r="CW898" s="18">
        <f t="shared" si="1342"/>
        <v>6.5995957166316288E-4</v>
      </c>
      <c r="CX898" s="18">
        <f t="shared" si="1343"/>
        <v>1.1071851020311163E-5</v>
      </c>
      <c r="CY898" s="18">
        <f t="shared" si="1343"/>
        <v>6.7321544029076696E-4</v>
      </c>
      <c r="CZ898" s="18">
        <f t="shared" si="1343"/>
        <v>1.3266466139129351E-3</v>
      </c>
      <c r="DA898" s="18">
        <f t="shared" si="1343"/>
        <v>1.9715362035661599E-3</v>
      </c>
      <c r="DB898" s="18">
        <f t="shared" si="1343"/>
        <v>2.6080506037433893E-3</v>
      </c>
      <c r="DC898" s="18">
        <f t="shared" si="1343"/>
        <v>3.2363519148860681E-3</v>
      </c>
      <c r="DD898" s="18">
        <f t="shared" si="1343"/>
        <v>3.8565980810141148E-3</v>
      </c>
      <c r="DE898" s="18">
        <f t="shared" si="1343"/>
        <v>4.4689430220958837E-3</v>
      </c>
      <c r="DF898" s="18">
        <f t="shared" si="1343"/>
        <v>5.0735367613918558E-3</v>
      </c>
      <c r="DG898" s="18">
        <f t="shared" si="1343"/>
        <v>5.6705255479923E-3</v>
      </c>
      <c r="DH898" s="18">
        <f t="shared" si="1344"/>
        <v>6.2600519747601918E-3</v>
      </c>
      <c r="DI898" s="18">
        <f t="shared" si="1344"/>
        <v>6.8422550918788155E-3</v>
      </c>
      <c r="DJ898" s="18">
        <f t="shared" si="1344"/>
        <v>7.4172705161934943E-3</v>
      </c>
      <c r="DK898" s="18">
        <f t="shared" si="1344"/>
        <v>7.9852305365288589E-3</v>
      </c>
      <c r="DL898" s="18">
        <f t="shared" si="1344"/>
        <v>8.5462642151528379E-3</v>
      </c>
      <c r="DM898" s="18">
        <f t="shared" si="1344"/>
        <v>9.1004974855510429E-3</v>
      </c>
      <c r="DN898" s="18">
        <f t="shared" si="1344"/>
        <v>9.648053246667343E-3</v>
      </c>
      <c r="DO898" s="18">
        <f t="shared" si="1344"/>
        <v>1.0189051453758313E-2</v>
      </c>
      <c r="DP898" s="18">
        <f t="shared" si="1344"/>
        <v>1.0723609206002967E-2</v>
      </c>
      <c r="DQ898" s="18">
        <f t="shared" si="1344"/>
        <v>1.1251840831002113E-2</v>
      </c>
      <c r="DR898" s="18">
        <f t="shared" si="1345"/>
        <v>1.1773857966295397E-2</v>
      </c>
      <c r="DS898" s="18">
        <f t="shared" si="1345"/>
        <v>1.2289769638017971E-2</v>
      </c>
      <c r="DT898" s="18">
        <f t="shared" si="1345"/>
        <v>1.2799682336813528E-2</v>
      </c>
      <c r="DU898" s="18">
        <f t="shared" si="1345"/>
        <v>1.3303700091114395E-2</v>
      </c>
      <c r="DV898" s="18">
        <f t="shared" si="1345"/>
        <v>1.3801924537894521E-2</v>
      </c>
      <c r="DW898" s="18">
        <f t="shared" si="1345"/>
        <v>1.4294454990997178E-2</v>
      </c>
      <c r="DX898" s="18">
        <f t="shared" si="1345"/>
        <v>1.4781388507132752E-2</v>
      </c>
      <c r="DY898" s="18">
        <f t="shared" si="1345"/>
        <v>1.5262819949639683E-2</v>
      </c>
      <c r="DZ898" s="18">
        <f t="shared" si="1345"/>
        <v>1.5738842050095951E-2</v>
      </c>
      <c r="EA898" s="18">
        <f t="shared" si="1345"/>
        <v>1.6209545467865571E-2</v>
      </c>
      <c r="EB898" s="18">
        <f t="shared" si="1346"/>
        <v>1.6675018847659963E-2</v>
      </c>
      <c r="EC898" s="18">
        <f t="shared" si="1346"/>
        <v>1.7135348875191476E-2</v>
      </c>
      <c r="ED898" s="18">
        <f t="shared" si="1346"/>
        <v>1.7590620330991839E-2</v>
      </c>
      <c r="EE898" s="18">
        <f t="shared" si="1346"/>
        <v>1.8040916142466508E-2</v>
      </c>
      <c r="EF898" s="18">
        <f t="shared" si="1346"/>
        <v>1.8486317434251248E-2</v>
      </c>
      <c r="EG898" s="18">
        <f t="shared" si="1346"/>
        <v>1.8926903576935626E-2</v>
      </c>
      <c r="EH898" s="18">
        <f t="shared" si="1346"/>
        <v>1.9362752234214763E-2</v>
      </c>
      <c r="EI898" s="18">
        <f t="shared" si="1346"/>
        <v>1.979393940852836E-2</v>
      </c>
      <c r="EJ898" s="18">
        <f t="shared" si="1346"/>
        <v>2.0220539485242869E-2</v>
      </c>
      <c r="EK898" s="18">
        <f t="shared" si="1346"/>
        <v>2.0642625275431335E-2</v>
      </c>
      <c r="EL898" s="18">
        <f t="shared" si="1347"/>
        <v>2.106026805730199E-2</v>
      </c>
      <c r="EM898" s="18">
        <f t="shared" si="1347"/>
        <v>2.1473537616325845E-2</v>
      </c>
      <c r="EN898" s="18">
        <f t="shared" si="1347"/>
        <v>2.1882502284109852E-2</v>
      </c>
      <c r="EO898" s="18">
        <f t="shared" si="1347"/>
        <v>2.2287228976061925E-2</v>
      </c>
      <c r="EP898" s="18">
        <f t="shared" si="1347"/>
        <v>2.2687783227890772E-2</v>
      </c>
      <c r="EQ898" s="18">
        <f t="shared" si="1347"/>
        <v>2.3084229230982904E-2</v>
      </c>
      <c r="ER898" s="18">
        <f t="shared" si="1347"/>
        <v>2.3476629866696574E-2</v>
      </c>
      <c r="ES898" s="18">
        <f t="shared" si="1347"/>
        <v>2.3865046739611102E-2</v>
      </c>
      <c r="ET898" s="18">
        <f t="shared" si="1347"/>
        <v>2.4249540209768911E-2</v>
      </c>
      <c r="EU898" s="18">
        <f t="shared" si="1347"/>
        <v>2.4630169423945227E-2</v>
      </c>
      <c r="EV898" s="18">
        <f t="shared" si="1347"/>
        <v>2.5006992345979792E-2</v>
      </c>
    </row>
    <row r="899" spans="1:152">
      <c r="A899" s="22">
        <v>8.7299999999999898</v>
      </c>
      <c r="B899" s="18">
        <f t="shared" si="1333"/>
        <v>0.1999575281962056</v>
      </c>
      <c r="C899" s="18">
        <f t="shared" si="1333"/>
        <v>0.19407611329933644</v>
      </c>
      <c r="D899" s="18">
        <f t="shared" si="1333"/>
        <v>0.18842090666773142</v>
      </c>
      <c r="E899" s="18">
        <f t="shared" si="1333"/>
        <v>0.18297910405996054</v>
      </c>
      <c r="F899" s="18">
        <f t="shared" si="1333"/>
        <v>0.17773884969692197</v>
      </c>
      <c r="G899" s="18">
        <f t="shared" si="1333"/>
        <v>0.1726891500379939</v>
      </c>
      <c r="H899" s="18">
        <f t="shared" si="1333"/>
        <v>0.16781979679545606</v>
      </c>
      <c r="I899" s="18">
        <f t="shared" si="1333"/>
        <v>0.16312129805265646</v>
      </c>
      <c r="J899" s="18">
        <f t="shared" si="1333"/>
        <v>0.15858481650788439</v>
      </c>
      <c r="K899" s="18">
        <f t="shared" si="1333"/>
        <v>0.15420211399852832</v>
      </c>
      <c r="L899" s="18">
        <f t="shared" si="1334"/>
        <v>0.14996550157281743</v>
      </c>
      <c r="M899" s="18">
        <f t="shared" si="1334"/>
        <v>0.14586779447253972</v>
      </c>
      <c r="N899" s="18">
        <f t="shared" si="1334"/>
        <v>0.14190227147227097</v>
      </c>
      <c r="O899" s="18">
        <f t="shared" si="1334"/>
        <v>0.13806263809105834</v>
      </c>
      <c r="P899" s="18">
        <f t="shared" si="1334"/>
        <v>0.13434299325300861</v>
      </c>
      <c r="Q899" s="18">
        <f t="shared" si="1334"/>
        <v>0.13073779902536042</v>
      </c>
      <c r="R899" s="18">
        <f t="shared" si="1334"/>
        <v>0.127241853107641</v>
      </c>
      <c r="S899" s="18">
        <f t="shared" si="1334"/>
        <v>0.12385026378448034</v>
      </c>
      <c r="T899" s="18">
        <f t="shared" si="1334"/>
        <v>0.12055842708847148</v>
      </c>
      <c r="U899" s="18">
        <f t="shared" si="1334"/>
        <v>0.11736200594886863</v>
      </c>
      <c r="V899" s="18">
        <f t="shared" si="1335"/>
        <v>0.1142569111275402</v>
      </c>
      <c r="W899" s="18">
        <f t="shared" si="1335"/>
        <v>0.11123928376596744</v>
      </c>
      <c r="X899" s="18">
        <f t="shared" si="1335"/>
        <v>0.1083054793866606</v>
      </c>
      <c r="Y899" s="18">
        <f t="shared" si="1335"/>
        <v>0.10545205320952657</v>
      </c>
      <c r="Z899" s="18">
        <f t="shared" si="1335"/>
        <v>0.10267574665880161</v>
      </c>
      <c r="AA899" s="18">
        <f t="shared" si="1335"/>
        <v>9.9973474949429278E-2</v>
      </c>
      <c r="AB899" s="18">
        <f t="shared" si="1335"/>
        <v>9.734231565346145E-2</v>
      </c>
      <c r="AC899" s="18">
        <f t="shared" si="1335"/>
        <v>9.4779498157388939E-2</v>
      </c>
      <c r="AD899" s="18">
        <f t="shared" si="1335"/>
        <v>9.228239393044646E-2</v>
      </c>
      <c r="AE899" s="18">
        <f t="shared" si="1335"/>
        <v>8.9848507532034189E-2</v>
      </c>
      <c r="AF899" s="18">
        <f t="shared" si="1336"/>
        <v>8.7475468293582215E-2</v>
      </c>
      <c r="AG899" s="18">
        <f t="shared" si="1336"/>
        <v>8.5161022616573517E-2</v>
      </c>
      <c r="AH899" s="18">
        <f t="shared" si="1336"/>
        <v>8.2903026834125981E-2</v>
      </c>
      <c r="AI899" s="18">
        <f t="shared" si="1336"/>
        <v>8.0699440588604926E-2</v>
      </c>
      <c r="AJ899" s="18">
        <f t="shared" si="1336"/>
        <v>7.854832068226289E-2</v>
      </c>
      <c r="AK899" s="18">
        <f t="shared" si="1336"/>
        <v>7.644781536195247E-2</v>
      </c>
      <c r="AL899" s="18">
        <f t="shared" si="1336"/>
        <v>7.4396159002579523E-2</v>
      </c>
      <c r="AM899" s="18">
        <f t="shared" si="1336"/>
        <v>7.2391667157215095E-2</v>
      </c>
      <c r="AN899" s="18">
        <f t="shared" si="1336"/>
        <v>7.0432731944699886E-2</v>
      </c>
      <c r="AO899" s="18">
        <f t="shared" si="1336"/>
        <v>6.8517817748196236E-2</v>
      </c>
      <c r="AP899" s="18">
        <f t="shared" si="1337"/>
        <v>6.6645457200503813E-2</v>
      </c>
      <c r="AQ899" s="18">
        <f t="shared" si="1337"/>
        <v>6.481424743407932E-2</v>
      </c>
      <c r="AR899" s="18">
        <f t="shared" si="1337"/>
        <v>6.3022846575620614E-2</v>
      </c>
      <c r="AS899" s="18">
        <f t="shared" si="1337"/>
        <v>6.126997046680617E-2</v>
      </c>
      <c r="AT899" s="18">
        <f t="shared" si="1337"/>
        <v>5.9554389594349451E-2</v>
      </c>
      <c r="AU899" s="18">
        <f t="shared" si="1337"/>
        <v>5.7874926213944494E-2</v>
      </c>
      <c r="AV899" s="18">
        <f t="shared" si="1337"/>
        <v>5.6230451653964612E-2</v>
      </c>
      <c r="AW899" s="18">
        <f t="shared" si="1337"/>
        <v>5.4619883785943069E-2</v>
      </c>
      <c r="AX899" s="18">
        <f t="shared" si="1337"/>
        <v>5.3042184649921983E-2</v>
      </c>
      <c r="AY899" s="18">
        <f t="shared" si="1337"/>
        <v>5.1496358223719521E-2</v>
      </c>
      <c r="AZ899" s="18">
        <f t="shared" si="1338"/>
        <v>4.9981448326041088E-2</v>
      </c>
      <c r="BA899" s="18">
        <f t="shared" si="1338"/>
        <v>4.8496536644158289E-2</v>
      </c>
      <c r="BB899" s="18">
        <f t="shared" si="1338"/>
        <v>4.7040740877606499E-2</v>
      </c>
      <c r="BC899" s="18">
        <f t="shared" si="1338"/>
        <v>4.5613212990016895E-2</v>
      </c>
      <c r="BD899" s="18">
        <f t="shared" si="1338"/>
        <v>4.4213137561803985E-2</v>
      </c>
      <c r="BE899" s="18">
        <f t="shared" si="1338"/>
        <v>4.2839730236985646E-2</v>
      </c>
      <c r="BF899" s="18">
        <f t="shared" si="1338"/>
        <v>4.1492236257918549E-2</v>
      </c>
      <c r="BG899" s="18">
        <f t="shared" si="1338"/>
        <v>4.0169929082198533E-2</v>
      </c>
      <c r="BH899" s="18">
        <f t="shared" si="1338"/>
        <v>3.8872109076399264E-2</v>
      </c>
      <c r="BI899" s="18">
        <f t="shared" si="1338"/>
        <v>3.7598102281715576E-2</v>
      </c>
      <c r="BJ899" s="18">
        <f t="shared" si="1339"/>
        <v>3.6347259246935229E-2</v>
      </c>
      <c r="BK899" s="18">
        <f t="shared" si="1339"/>
        <v>3.511895392449324E-2</v>
      </c>
      <c r="BL899" s="18">
        <f t="shared" si="1339"/>
        <v>3.3912582625666314E-2</v>
      </c>
      <c r="BM899" s="18">
        <f t="shared" si="1339"/>
        <v>3.272756303124337E-2</v>
      </c>
      <c r="BN899" s="18">
        <f t="shared" si="1339"/>
        <v>3.156333325426651E-2</v>
      </c>
      <c r="BO899" s="18">
        <f t="shared" si="1339"/>
        <v>3.0419350951671816E-2</v>
      </c>
      <c r="BP899" s="18">
        <f t="shared" si="1339"/>
        <v>2.9295092481880468E-2</v>
      </c>
      <c r="BQ899" s="18">
        <f t="shared" si="1339"/>
        <v>2.8190052105589822E-2</v>
      </c>
      <c r="BR899" s="18">
        <f t="shared" si="1339"/>
        <v>2.7103741227202438E-2</v>
      </c>
      <c r="BS899" s="18">
        <f t="shared" si="1339"/>
        <v>2.603568767450222E-2</v>
      </c>
      <c r="BT899" s="18">
        <f t="shared" si="1340"/>
        <v>2.4985435014346996E-2</v>
      </c>
      <c r="BU899" s="18">
        <f t="shared" si="1340"/>
        <v>2.3952541902293525E-2</v>
      </c>
      <c r="BV899" s="18">
        <f t="shared" si="1340"/>
        <v>2.2936581464208149E-2</v>
      </c>
      <c r="BW899" s="18">
        <f t="shared" si="1340"/>
        <v>2.1937140708042834E-2</v>
      </c>
      <c r="BX899" s="18">
        <f t="shared" si="1340"/>
        <v>2.0953819964073757E-2</v>
      </c>
      <c r="BY899" s="18">
        <f t="shared" si="1340"/>
        <v>1.9986232352008179E-2</v>
      </c>
      <c r="BZ899" s="18">
        <f t="shared" si="1340"/>
        <v>1.9034003273467444E-2</v>
      </c>
      <c r="CA899" s="18">
        <f t="shared" si="1340"/>
        <v>1.8096769928447061E-2</v>
      </c>
      <c r="CB899" s="18">
        <f t="shared" si="1340"/>
        <v>1.7174180854442583E-2</v>
      </c>
      <c r="CC899" s="18">
        <f t="shared" si="1340"/>
        <v>1.626589548701185E-2</v>
      </c>
      <c r="CD899" s="18">
        <f t="shared" si="1341"/>
        <v>1.5371583740618498E-2</v>
      </c>
      <c r="CE899" s="18">
        <f t="shared" si="1341"/>
        <v>1.4490925608673912E-2</v>
      </c>
      <c r="CF899" s="18">
        <f t="shared" si="1341"/>
        <v>1.3623610781758777E-2</v>
      </c>
      <c r="CG899" s="18">
        <f t="shared" si="1341"/>
        <v>1.2769338283067928E-2</v>
      </c>
      <c r="CH899" s="18">
        <f t="shared" si="1341"/>
        <v>1.1927816120178444E-2</v>
      </c>
      <c r="CI899" s="18">
        <f t="shared" si="1341"/>
        <v>1.1098760952294714E-2</v>
      </c>
      <c r="CJ899" s="18">
        <f t="shared" si="1341"/>
        <v>1.0281897772174017E-2</v>
      </c>
      <c r="CK899" s="18">
        <f t="shared" si="1341"/>
        <v>9.4769596019820684E-3</v>
      </c>
      <c r="CL899" s="18">
        <f t="shared" si="1341"/>
        <v>8.6836872023726003E-3</v>
      </c>
      <c r="CM899" s="18">
        <f t="shared" si="1341"/>
        <v>7.9018287941244325E-3</v>
      </c>
      <c r="CN899" s="18">
        <f t="shared" si="1342"/>
        <v>7.131139791708388E-3</v>
      </c>
      <c r="CO899" s="18">
        <f t="shared" si="1342"/>
        <v>6.3713825481918201E-3</v>
      </c>
      <c r="CP899" s="18">
        <f t="shared" si="1342"/>
        <v>5.6223261109219907E-3</v>
      </c>
      <c r="CQ899" s="18">
        <f t="shared" si="1342"/>
        <v>4.8837459874601502E-3</v>
      </c>
      <c r="CR899" s="18">
        <f t="shared" si="1342"/>
        <v>4.1554239212685806E-3</v>
      </c>
      <c r="CS899" s="18">
        <f t="shared" si="1342"/>
        <v>3.4371476766796999E-3</v>
      </c>
      <c r="CT899" s="18">
        <f t="shared" si="1342"/>
        <v>2.7287108327015558E-3</v>
      </c>
      <c r="CU899" s="18">
        <f t="shared" si="1342"/>
        <v>2.0299125852401845E-3</v>
      </c>
      <c r="CV899" s="18">
        <f t="shared" si="1342"/>
        <v>1.3405575573390699E-3</v>
      </c>
      <c r="CW899" s="18">
        <f t="shared" si="1342"/>
        <v>6.6045561706082334E-4</v>
      </c>
      <c r="CX899" s="18">
        <f t="shared" si="1343"/>
        <v>1.0578297347074717E-5</v>
      </c>
      <c r="CY899" s="18">
        <f t="shared" si="1343"/>
        <v>6.727243453389653E-4</v>
      </c>
      <c r="CZ899" s="18">
        <f t="shared" si="1343"/>
        <v>1.3261579453309885E-3</v>
      </c>
      <c r="DA899" s="18">
        <f t="shared" si="1343"/>
        <v>1.9710499296368006E-3</v>
      </c>
      <c r="DB899" s="18">
        <f t="shared" si="1343"/>
        <v>2.6075666933672442E-3</v>
      </c>
      <c r="DC899" s="18">
        <f t="shared" si="1343"/>
        <v>3.2358703375656994E-3</v>
      </c>
      <c r="DD899" s="18">
        <f t="shared" si="1343"/>
        <v>3.8561188068384905E-3</v>
      </c>
      <c r="DE899" s="18">
        <f t="shared" si="1343"/>
        <v>4.4684660217256394E-3</v>
      </c>
      <c r="DF899" s="18">
        <f t="shared" si="1343"/>
        <v>5.0730620060446263E-3</v>
      </c>
      <c r="DG899" s="18">
        <f t="shared" si="1343"/>
        <v>5.6700530094287716E-3</v>
      </c>
      <c r="DH899" s="18">
        <f t="shared" si="1344"/>
        <v>6.2595816252705924E-3</v>
      </c>
      <c r="DI899" s="18">
        <f t="shared" si="1344"/>
        <v>6.8417869042697033E-3</v>
      </c>
      <c r="DJ899" s="18">
        <f t="shared" si="1344"/>
        <v>7.4168044637749619E-3</v>
      </c>
      <c r="DK899" s="18">
        <f t="shared" si="1344"/>
        <v>7.9847665931022382E-3</v>
      </c>
      <c r="DL899" s="18">
        <f t="shared" si="1344"/>
        <v>8.54580235499873E-3</v>
      </c>
      <c r="DM899" s="18">
        <f t="shared" si="1344"/>
        <v>9.100037683417668E-3</v>
      </c>
      <c r="DN899" s="18">
        <f t="shared" si="1344"/>
        <v>9.6475954777592507E-3</v>
      </c>
      <c r="DO899" s="18">
        <f t="shared" si="1344"/>
        <v>1.0188595693725523E-2</v>
      </c>
      <c r="DP899" s="18">
        <f t="shared" si="1344"/>
        <v>1.0723155430930276E-2</v>
      </c>
      <c r="DQ899" s="18">
        <f t="shared" si="1344"/>
        <v>1.1251389017398875E-2</v>
      </c>
      <c r="DR899" s="18">
        <f t="shared" si="1345"/>
        <v>1.1773408091085499E-2</v>
      </c>
      <c r="DS899" s="18">
        <f t="shared" si="1345"/>
        <v>1.2289321678530155E-2</v>
      </c>
      <c r="DT899" s="18">
        <f t="shared" si="1345"/>
        <v>1.2799236270771945E-2</v>
      </c>
      <c r="DU899" s="18">
        <f t="shared" si="1345"/>
        <v>1.3303255896629493E-2</v>
      </c>
      <c r="DV899" s="18">
        <f t="shared" si="1345"/>
        <v>1.3801482193454166E-2</v>
      </c>
      <c r="DW899" s="18">
        <f t="shared" si="1345"/>
        <v>1.4294014475458007E-2</v>
      </c>
      <c r="DX899" s="18">
        <f t="shared" si="1345"/>
        <v>1.4780949799711791E-2</v>
      </c>
      <c r="DY899" s="18">
        <f t="shared" si="1345"/>
        <v>1.5262383029906207E-2</v>
      </c>
      <c r="DZ899" s="18">
        <f t="shared" si="1345"/>
        <v>1.5738406897963596E-2</v>
      </c>
      <c r="EA899" s="18">
        <f t="shared" si="1345"/>
        <v>1.6209112063584601E-2</v>
      </c>
      <c r="EB899" s="18">
        <f t="shared" si="1346"/>
        <v>1.66745871718098E-2</v>
      </c>
      <c r="EC899" s="18">
        <f t="shared" si="1346"/>
        <v>1.7134918908673434E-2</v>
      </c>
      <c r="ED899" s="18">
        <f t="shared" si="1346"/>
        <v>1.7590192055022054E-2</v>
      </c>
      <c r="EE899" s="18">
        <f t="shared" si="1346"/>
        <v>1.8040489538569057E-2</v>
      </c>
      <c r="EF899" s="18">
        <f t="shared" si="1346"/>
        <v>1.8485892484251414E-2</v>
      </c>
      <c r="EG899" s="18">
        <f t="shared" si="1346"/>
        <v>1.8926480262953446E-2</v>
      </c>
      <c r="EH899" s="18">
        <f t="shared" si="1346"/>
        <v>1.9362330538658629E-2</v>
      </c>
      <c r="EI899" s="18">
        <f t="shared" si="1346"/>
        <v>1.9793519314088931E-2</v>
      </c>
      <c r="EJ899" s="18">
        <f t="shared" si="1346"/>
        <v>2.0220120974886985E-2</v>
      </c>
      <c r="EK899" s="18">
        <f t="shared" si="1346"/>
        <v>2.0642208332396182E-2</v>
      </c>
      <c r="EL899" s="18">
        <f t="shared" si="1347"/>
        <v>2.1059852665089467E-2</v>
      </c>
      <c r="EM899" s="18">
        <f t="shared" si="1347"/>
        <v>2.1473123758696991E-2</v>
      </c>
      <c r="EN899" s="18">
        <f t="shared" si="1347"/>
        <v>2.1882089945079411E-2</v>
      </c>
      <c r="EO899" s="18">
        <f t="shared" si="1347"/>
        <v>2.2286818139893104E-2</v>
      </c>
      <c r="EP899" s="18">
        <f t="shared" si="1347"/>
        <v>2.2687373879090186E-2</v>
      </c>
      <c r="EQ899" s="18">
        <f t="shared" si="1347"/>
        <v>2.3083821354295465E-2</v>
      </c>
      <c r="ER899" s="18">
        <f t="shared" si="1347"/>
        <v>2.3476223447100729E-2</v>
      </c>
      <c r="ES899" s="18">
        <f t="shared" si="1347"/>
        <v>2.3864641762314051E-2</v>
      </c>
      <c r="ET899" s="18">
        <f t="shared" si="1347"/>
        <v>2.4249136660201967E-2</v>
      </c>
      <c r="EU899" s="18">
        <f t="shared" si="1347"/>
        <v>2.4629767287759348E-2</v>
      </c>
      <c r="EV899" s="18">
        <f t="shared" si="1347"/>
        <v>2.5006591609041166E-2</v>
      </c>
    </row>
    <row r="900" spans="1:152">
      <c r="A900" s="23">
        <v>8.74</v>
      </c>
      <c r="B900" s="18">
        <f t="shared" si="1333"/>
        <v>0.19995874180080722</v>
      </c>
      <c r="C900" s="18">
        <f t="shared" si="1333"/>
        <v>0.19407730556136077</v>
      </c>
      <c r="D900" s="18">
        <f t="shared" si="1333"/>
        <v>0.18842207840804684</v>
      </c>
      <c r="E900" s="18">
        <f t="shared" si="1333"/>
        <v>0.18298025605297119</v>
      </c>
      <c r="F900" s="18">
        <f t="shared" si="1333"/>
        <v>0.17773998267400948</v>
      </c>
      <c r="G900" s="18">
        <f t="shared" si="1333"/>
        <v>0.17269026469064636</v>
      </c>
      <c r="H900" s="18">
        <f t="shared" si="1333"/>
        <v>0.1678208937781176</v>
      </c>
      <c r="I900" s="18">
        <f t="shared" si="1333"/>
        <v>0.16312237798532678</v>
      </c>
      <c r="J900" s="18">
        <f t="shared" si="1333"/>
        <v>0.15858587997849419</v>
      </c>
      <c r="K900" s="18">
        <f t="shared" si="1333"/>
        <v>0.15420316156511357</v>
      </c>
      <c r="L900" s="18">
        <f t="shared" si="1334"/>
        <v>0.14996653376551231</v>
      </c>
      <c r="M900" s="18">
        <f t="shared" si="1334"/>
        <v>0.14586881179540614</v>
      </c>
      <c r="N900" s="18">
        <f t="shared" si="1334"/>
        <v>0.14190327440498085</v>
      </c>
      <c r="O900" s="18">
        <f t="shared" si="1334"/>
        <v>0.13806362709044206</v>
      </c>
      <c r="P900" s="18">
        <f t="shared" si="1334"/>
        <v>0.13434396875448262</v>
      </c>
      <c r="Q900" s="18">
        <f t="shared" si="1334"/>
        <v>0.13073876144424501</v>
      </c>
      <c r="R900" s="18">
        <f t="shared" si="1334"/>
        <v>0.12724280284037826</v>
      </c>
      <c r="S900" s="18">
        <f t="shared" si="1334"/>
        <v>0.12385120120976126</v>
      </c>
      <c r="T900" s="18">
        <f t="shared" si="1334"/>
        <v>0.12055935256828003</v>
      </c>
      <c r="U900" s="18">
        <f t="shared" si="1334"/>
        <v>0.11736291982945038</v>
      </c>
      <c r="V900" s="18">
        <f t="shared" si="1335"/>
        <v>0.11425781374030167</v>
      </c>
      <c r="W900" s="18">
        <f t="shared" si="1335"/>
        <v>0.11124017542831202</v>
      </c>
      <c r="X900" s="18">
        <f t="shared" si="1335"/>
        <v>0.10830636040276655</v>
      </c>
      <c r="Y900" s="18">
        <f t="shared" si="1335"/>
        <v>0.10545292387107161</v>
      </c>
      <c r="Z900" s="18">
        <f t="shared" si="1335"/>
        <v>0.10267660724563873</v>
      </c>
      <c r="AA900" s="18">
        <f t="shared" si="1335"/>
        <v>9.9974325730217389E-2</v>
      </c>
      <c r="AB900" s="18">
        <f t="shared" si="1335"/>
        <v>9.73431568862545E-2</v>
      </c>
      <c r="AC900" s="18">
        <f t="shared" si="1335"/>
        <v>9.4780330090186743E-2</v>
      </c>
      <c r="AD900" s="18">
        <f t="shared" si="1335"/>
        <v>9.2283216801710477E-2</v>
      </c>
      <c r="AE900" s="18">
        <f t="shared" si="1335"/>
        <v>8.9849321571170315E-2</v>
      </c>
      <c r="AF900" s="18">
        <f t="shared" si="1336"/>
        <v>8.7476273721393646E-2</v>
      </c>
      <c r="AG900" s="18">
        <f t="shared" si="1336"/>
        <v>8.5161819645685588E-2</v>
      </c>
      <c r="AH900" s="18">
        <f t="shared" si="1336"/>
        <v>8.2903815669384984E-2</v>
      </c>
      <c r="AI900" s="18">
        <f t="shared" si="1336"/>
        <v>8.0700221427453089E-2</v>
      </c>
      <c r="AJ900" s="18">
        <f t="shared" si="1336"/>
        <v>7.8549093715090973E-2</v>
      </c>
      <c r="AK900" s="18">
        <f t="shared" si="1336"/>
        <v>7.6448580772431537E-2</v>
      </c>
      <c r="AL900" s="18">
        <f t="shared" si="1336"/>
        <v>7.4396916967973514E-2</v>
      </c>
      <c r="AM900" s="18">
        <f t="shared" si="1336"/>
        <v>7.2392417848675367E-2</v>
      </c>
      <c r="AN900" s="18">
        <f t="shared" si="1336"/>
        <v>7.0433475527543116E-2</v>
      </c>
      <c r="AO900" s="18">
        <f t="shared" si="1336"/>
        <v>6.8518554382166641E-2</v>
      </c>
      <c r="AP900" s="18">
        <f t="shared" si="1337"/>
        <v>6.6646187040020788E-2</v>
      </c>
      <c r="AQ900" s="18">
        <f t="shared" si="1337"/>
        <v>6.4814970628471497E-2</v>
      </c>
      <c r="AR900" s="18">
        <f t="shared" si="1337"/>
        <v>6.302356326934723E-2</v>
      </c>
      <c r="AS900" s="18">
        <f t="shared" si="1337"/>
        <v>6.1270680799666494E-2</v>
      </c>
      <c r="AT900" s="18">
        <f t="shared" si="1337"/>
        <v>5.9555093701681064E-2</v>
      </c>
      <c r="AU900" s="18">
        <f t="shared" si="1337"/>
        <v>5.7875624226811161E-2</v>
      </c>
      <c r="AV900" s="18">
        <f t="shared" si="1337"/>
        <v>5.6231143699334331E-2</v>
      </c>
      <c r="AW900" s="18">
        <f t="shared" si="1337"/>
        <v>5.4620569986857055E-2</v>
      </c>
      <c r="AX900" s="18">
        <f t="shared" si="1337"/>
        <v>5.3042865125654814E-2</v>
      </c>
      <c r="AY900" s="18">
        <f t="shared" si="1337"/>
        <v>5.1497033089931414E-2</v>
      </c>
      <c r="AZ900" s="18">
        <f t="shared" si="1338"/>
        <v>4.9982117694922473E-2</v>
      </c>
      <c r="BA900" s="18">
        <f t="shared" si="1338"/>
        <v>4.8497200624567187E-2</v>
      </c>
      <c r="BB900" s="18">
        <f t="shared" si="1338"/>
        <v>4.7041399575199247E-2</v>
      </c>
      <c r="BC900" s="18">
        <f t="shared" si="1338"/>
        <v>4.5613866507372439E-2</v>
      </c>
      <c r="BD900" s="18">
        <f t="shared" si="1338"/>
        <v>4.4213785998542282E-2</v>
      </c>
      <c r="BE900" s="18">
        <f t="shared" si="1338"/>
        <v>4.2840373689880355E-2</v>
      </c>
      <c r="BF900" s="18">
        <f t="shared" si="1338"/>
        <v>4.1492874821004451E-2</v>
      </c>
      <c r="BG900" s="18">
        <f t="shared" si="1338"/>
        <v>4.0170562846873918E-2</v>
      </c>
      <c r="BH900" s="18">
        <f t="shared" si="1338"/>
        <v>3.8872738131523595E-2</v>
      </c>
      <c r="BI900" s="18">
        <f t="shared" si="1338"/>
        <v>3.7598726713702617E-2</v>
      </c>
      <c r="BJ900" s="18">
        <f t="shared" si="1339"/>
        <v>3.634787913984204E-2</v>
      </c>
      <c r="BK900" s="18">
        <f t="shared" si="1339"/>
        <v>3.5119569360105067E-2</v>
      </c>
      <c r="BL900" s="18">
        <f t="shared" si="1339"/>
        <v>3.3913193683577668E-2</v>
      </c>
      <c r="BM900" s="18">
        <f t="shared" si="1339"/>
        <v>3.2728169788935724E-2</v>
      </c>
      <c r="BN900" s="18">
        <f t="shared" si="1339"/>
        <v>3.1563935787182251E-2</v>
      </c>
      <c r="BO900" s="18">
        <f t="shared" si="1339"/>
        <v>3.0419949333285345E-2</v>
      </c>
      <c r="BP900" s="18">
        <f t="shared" si="1339"/>
        <v>2.9295686783765942E-2</v>
      </c>
      <c r="BQ900" s="18">
        <f t="shared" si="1339"/>
        <v>2.8190642397486219E-2</v>
      </c>
      <c r="BR900" s="18">
        <f t="shared" si="1339"/>
        <v>2.7104327577075649E-2</v>
      </c>
      <c r="BS900" s="18">
        <f t="shared" si="1339"/>
        <v>2.603627014860474E-2</v>
      </c>
      <c r="BT900" s="18">
        <f t="shared" si="1340"/>
        <v>2.4986013677275022E-2</v>
      </c>
      <c r="BU900" s="18">
        <f t="shared" si="1340"/>
        <v>2.3953116817041639E-2</v>
      </c>
      <c r="BV900" s="18">
        <f t="shared" si="1340"/>
        <v>2.2937152692221942E-2</v>
      </c>
      <c r="BW900" s="18">
        <f t="shared" si="1340"/>
        <v>2.1937708309269215E-2</v>
      </c>
      <c r="BX900" s="18">
        <f t="shared" si="1340"/>
        <v>2.0954383997009281E-2</v>
      </c>
      <c r="BY900" s="18">
        <f t="shared" si="1340"/>
        <v>1.998679287374551E-2</v>
      </c>
      <c r="BZ900" s="18">
        <f t="shared" si="1340"/>
        <v>1.9034560339739888E-2</v>
      </c>
      <c r="CA900" s="18">
        <f t="shared" si="1340"/>
        <v>1.8097323593671388E-2</v>
      </c>
      <c r="CB900" s="18">
        <f t="shared" si="1340"/>
        <v>1.7174731171760167E-2</v>
      </c>
      <c r="CC900" s="18">
        <f t="shared" si="1340"/>
        <v>1.6266442508328219E-2</v>
      </c>
      <c r="CD900" s="18">
        <f t="shared" si="1341"/>
        <v>1.5372127516641375E-2</v>
      </c>
      <c r="CE900" s="18">
        <f t="shared" si="1341"/>
        <v>1.4491466188949746E-2</v>
      </c>
      <c r="CF900" s="18">
        <f t="shared" si="1341"/>
        <v>1.362414821470799E-2</v>
      </c>
      <c r="CG900" s="18">
        <f t="shared" si="1341"/>
        <v>1.2769872616018731E-2</v>
      </c>
      <c r="CH900" s="18">
        <f t="shared" si="1341"/>
        <v>1.1928347399399478E-2</v>
      </c>
      <c r="CI900" s="18">
        <f t="shared" si="1341"/>
        <v>1.1099289223026415E-2</v>
      </c>
      <c r="CJ900" s="18">
        <f t="shared" si="1341"/>
        <v>1.028242307865887E-2</v>
      </c>
      <c r="CK900" s="18">
        <f t="shared" si="1341"/>
        <v>9.4774819874937494E-3</v>
      </c>
      <c r="CL900" s="18">
        <f t="shared" si="1341"/>
        <v>8.6842067092440522E-3</v>
      </c>
      <c r="CM900" s="18">
        <f t="shared" si="1341"/>
        <v>7.9023454637749541E-3</v>
      </c>
      <c r="CN900" s="18">
        <f t="shared" si="1342"/>
        <v>7.131653664669696E-3</v>
      </c>
      <c r="CO900" s="18">
        <f t="shared" si="1342"/>
        <v>6.3718936641332796E-3</v>
      </c>
      <c r="CP900" s="18">
        <f t="shared" si="1342"/>
        <v>5.6228345086748593E-3</v>
      </c>
      <c r="CQ900" s="18">
        <f t="shared" si="1342"/>
        <v>4.8842517050410317E-3</v>
      </c>
      <c r="CR900" s="18">
        <f t="shared" si="1342"/>
        <v>4.1559269959021289E-3</v>
      </c>
      <c r="CS900" s="18">
        <f t="shared" si="1342"/>
        <v>3.43764814482031E-3</v>
      </c>
      <c r="CT900" s="18">
        <f t="shared" si="1342"/>
        <v>2.7292087300546525E-3</v>
      </c>
      <c r="CU900" s="18">
        <f t="shared" si="1342"/>
        <v>2.0304079467824282E-3</v>
      </c>
      <c r="CV900" s="18">
        <f t="shared" si="1342"/>
        <v>1.3410504173382021E-3</v>
      </c>
      <c r="CW900" s="18">
        <f t="shared" si="1342"/>
        <v>6.6094600909459567E-4</v>
      </c>
      <c r="CX900" s="18">
        <f t="shared" si="1343"/>
        <v>1.009034037244283E-5</v>
      </c>
      <c r="CY900" s="18">
        <f t="shared" si="1343"/>
        <v>6.7223879117106478E-4</v>
      </c>
      <c r="CZ900" s="18">
        <f t="shared" si="1343"/>
        <v>1.3256747623539011E-3</v>
      </c>
      <c r="DA900" s="18">
        <f t="shared" si="1343"/>
        <v>1.9705690868545983E-3</v>
      </c>
      <c r="DB900" s="18">
        <f t="shared" si="1343"/>
        <v>2.607088160387766E-3</v>
      </c>
      <c r="DC900" s="18">
        <f t="shared" si="1343"/>
        <v>3.235394084585036E-3</v>
      </c>
      <c r="DD900" s="18">
        <f t="shared" si="1343"/>
        <v>3.8556448046259129E-3</v>
      </c>
      <c r="DE900" s="18">
        <f t="shared" si="1343"/>
        <v>4.4679942416089302E-3</v>
      </c>
      <c r="DF900" s="18">
        <f t="shared" si="1343"/>
        <v>5.0725924198959937E-3</v>
      </c>
      <c r="DG900" s="18">
        <f t="shared" si="1343"/>
        <v>5.6695855896511382E-3</v>
      </c>
      <c r="DH900" s="18">
        <f t="shared" si="1344"/>
        <v>6.2591163447843143E-3</v>
      </c>
      <c r="DI900" s="18">
        <f t="shared" si="1344"/>
        <v>6.8413237364997118E-3</v>
      </c>
      <c r="DJ900" s="18">
        <f t="shared" si="1344"/>
        <v>7.4163433826383574E-3</v>
      </c>
      <c r="DK900" s="18">
        <f t="shared" si="1344"/>
        <v>7.9843075729961743E-3</v>
      </c>
      <c r="DL900" s="18">
        <f t="shared" si="1344"/>
        <v>8.5453453707886526E-3</v>
      </c>
      <c r="DM900" s="18">
        <f t="shared" si="1344"/>
        <v>9.099582710426081E-3</v>
      </c>
      <c r="DN900" s="18">
        <f t="shared" si="1344"/>
        <v>9.6471424917545928E-3</v>
      </c>
      <c r="DO900" s="18">
        <f t="shared" si="1344"/>
        <v>1.0188144670911538E-2</v>
      </c>
      <c r="DP900" s="18">
        <f t="shared" si="1344"/>
        <v>1.0722706347935658E-2</v>
      </c>
      <c r="DQ900" s="18">
        <f t="shared" si="1344"/>
        <v>1.1250941851267175E-2</v>
      </c>
      <c r="DR900" s="18">
        <f t="shared" si="1345"/>
        <v>1.1772962819265383E-2</v>
      </c>
      <c r="DS900" s="18">
        <f t="shared" si="1345"/>
        <v>1.228887827886594E-2</v>
      </c>
      <c r="DT900" s="18">
        <f t="shared" si="1345"/>
        <v>1.2798794721494387E-2</v>
      </c>
      <c r="DU900" s="18">
        <f t="shared" si="1345"/>
        <v>1.3302816176346842E-2</v>
      </c>
      <c r="DV900" s="18">
        <f t="shared" si="1345"/>
        <v>1.3801044281143468E-2</v>
      </c>
      <c r="DW900" s="18">
        <f t="shared" si="1345"/>
        <v>1.4293578350456713E-2</v>
      </c>
      <c r="DX900" s="18">
        <f t="shared" si="1345"/>
        <v>1.47805154417096E-2</v>
      </c>
      <c r="DY900" s="18">
        <f t="shared" si="1345"/>
        <v>1.526195041893702E-2</v>
      </c>
      <c r="DZ900" s="18">
        <f t="shared" si="1345"/>
        <v>1.5737976014397817E-2</v>
      </c>
      <c r="EA900" s="18">
        <f t="shared" si="1345"/>
        <v>1.6208682888121641E-2</v>
      </c>
      <c r="EB900" s="18">
        <f t="shared" si="1346"/>
        <v>1.6674159685470751E-2</v>
      </c>
      <c r="EC900" s="18">
        <f t="shared" si="1346"/>
        <v>1.7134493092793926E-2</v>
      </c>
      <c r="ED900" s="18">
        <f t="shared" si="1346"/>
        <v>1.7589767891245396E-2</v>
      </c>
      <c r="EE900" s="18">
        <f t="shared" si="1346"/>
        <v>1.8040067008839471E-2</v>
      </c>
      <c r="EF900" s="18">
        <f t="shared" si="1346"/>
        <v>1.8485471570807537E-2</v>
      </c>
      <c r="EG900" s="18">
        <f t="shared" si="1346"/>
        <v>1.8926060948321902E-2</v>
      </c>
      <c r="EH900" s="18">
        <f t="shared" si="1346"/>
        <v>1.9361912805647905E-2</v>
      </c>
      <c r="EI900" s="18">
        <f t="shared" si="1346"/>
        <v>1.9793103145783274E-2</v>
      </c>
      <c r="EJ900" s="18">
        <f t="shared" si="1346"/>
        <v>2.0219706354640606E-2</v>
      </c>
      <c r="EK900" s="18">
        <f t="shared" si="1346"/>
        <v>2.0641795243827511E-2</v>
      </c>
      <c r="EL900" s="18">
        <f t="shared" si="1347"/>
        <v>2.1059441092075554E-2</v>
      </c>
      <c r="EM900" s="18">
        <f t="shared" si="1347"/>
        <v>2.1472713685368176E-2</v>
      </c>
      <c r="EN900" s="18">
        <f t="shared" si="1347"/>
        <v>2.1881681355813982E-2</v>
      </c>
      <c r="EO900" s="18">
        <f t="shared" si="1347"/>
        <v>2.2286411019312155E-2</v>
      </c>
      <c r="EP900" s="18">
        <f t="shared" si="1347"/>
        <v>2.2686968212052613E-2</v>
      </c>
      <c r="EQ900" s="18">
        <f t="shared" si="1347"/>
        <v>2.308341712589318E-2</v>
      </c>
      <c r="ER900" s="18">
        <f t="shared" si="1347"/>
        <v>2.3475820642653744E-2</v>
      </c>
      <c r="ES900" s="18">
        <f t="shared" si="1347"/>
        <v>2.3864240367365973E-2</v>
      </c>
      <c r="ET900" s="18">
        <f t="shared" si="1347"/>
        <v>2.4248736660515448E-2</v>
      </c>
      <c r="EU900" s="18">
        <f t="shared" si="1347"/>
        <v>2.4629368669311653E-2</v>
      </c>
      <c r="EV900" s="18">
        <f t="shared" si="1347"/>
        <v>2.5006194358019908E-2</v>
      </c>
    </row>
    <row r="901" spans="1:152">
      <c r="A901" s="22">
        <v>8.75</v>
      </c>
      <c r="B901" s="18">
        <f t="shared" si="1333"/>
        <v>0.19995993356430283</v>
      </c>
      <c r="C901" s="18">
        <f t="shared" si="1333"/>
        <v>0.19407847646764925</v>
      </c>
      <c r="D901" s="18">
        <f t="shared" si="1333"/>
        <v>0.18842322925932856</v>
      </c>
      <c r="E901" s="18">
        <f t="shared" si="1333"/>
        <v>0.18298138760603883</v>
      </c>
      <c r="F901" s="18">
        <f t="shared" si="1333"/>
        <v>0.17774109564361171</v>
      </c>
      <c r="G901" s="18">
        <f t="shared" si="1333"/>
        <v>0.17269135975254551</v>
      </c>
      <c r="H901" s="18">
        <f t="shared" si="1333"/>
        <v>0.16782197157187453</v>
      </c>
      <c r="I901" s="18">
        <f t="shared" si="1333"/>
        <v>0.16312343911684121</v>
      </c>
      <c r="J901" s="18">
        <f t="shared" si="1333"/>
        <v>0.15858692502232624</v>
      </c>
      <c r="K901" s="18">
        <f t="shared" si="1333"/>
        <v>0.15420419106660838</v>
      </c>
      <c r="L901" s="18">
        <f t="shared" si="1334"/>
        <v>0.14996754824274777</v>
      </c>
      <c r="M901" s="18">
        <f t="shared" si="1334"/>
        <v>0.14586981174098096</v>
      </c>
      <c r="N901" s="18">
        <f t="shared" si="1334"/>
        <v>0.14190426028765826</v>
      </c>
      <c r="O901" s="18">
        <f t="shared" si="1334"/>
        <v>0.13806459935666324</v>
      </c>
      <c r="P901" s="18">
        <f t="shared" si="1334"/>
        <v>0.13434492782976179</v>
      </c>
      <c r="Q901" s="18">
        <f t="shared" si="1334"/>
        <v>0.13073970773445734</v>
      </c>
      <c r="R901" s="18">
        <f t="shared" si="1334"/>
        <v>0.12724373673295003</v>
      </c>
      <c r="S901" s="18">
        <f t="shared" si="1334"/>
        <v>0.12385212307477128</v>
      </c>
      <c r="T901" s="18">
        <f t="shared" si="1334"/>
        <v>0.12056026275948012</v>
      </c>
      <c r="U901" s="18">
        <f t="shared" si="1334"/>
        <v>0.1173638186852119</v>
      </c>
      <c r="V901" s="18">
        <f t="shared" si="1335"/>
        <v>0.11425870158449421</v>
      </c>
      <c r="W901" s="18">
        <f t="shared" si="1335"/>
        <v>0.11124105257112063</v>
      </c>
      <c r="X901" s="18">
        <f t="shared" si="1335"/>
        <v>0.10830722714145188</v>
      </c>
      <c r="Y901" s="18">
        <f t="shared" si="1335"/>
        <v>0.10545378049067819</v>
      </c>
      <c r="Z901" s="18">
        <f t="shared" si="1335"/>
        <v>0.10267745401965515</v>
      </c>
      <c r="AA901" s="18">
        <f t="shared" si="1335"/>
        <v>9.997516292119274E-2</v>
      </c>
      <c r="AB901" s="18">
        <f t="shared" si="1335"/>
        <v>9.7343984746373985E-2</v>
      </c>
      <c r="AC901" s="18">
        <f t="shared" si="1335"/>
        <v>9.4781148861810369E-2</v>
      </c>
      <c r="AD901" s="18">
        <f t="shared" si="1335"/>
        <v>9.2284026717876541E-2</v>
      </c>
      <c r="AE901" s="18">
        <f t="shared" si="1335"/>
        <v>8.9850122856067638E-2</v>
      </c>
      <c r="AF901" s="18">
        <f t="shared" si="1336"/>
        <v>8.747706659080394E-2</v>
      </c>
      <c r="AG901" s="18">
        <f t="shared" si="1336"/>
        <v>8.5162604307398637E-2</v>
      </c>
      <c r="AH901" s="18">
        <f t="shared" si="1336"/>
        <v>8.2904592323588544E-2</v>
      </c>
      <c r="AI901" s="18">
        <f t="shared" si="1336"/>
        <v>8.0700990267099218E-2</v>
      </c>
      <c r="AJ901" s="18">
        <f t="shared" si="1336"/>
        <v>7.8549854926240531E-2</v>
      </c>
      <c r="AK901" s="18">
        <f t="shared" si="1336"/>
        <v>7.6449334534578556E-2</v>
      </c>
      <c r="AL901" s="18">
        <f t="shared" si="1336"/>
        <v>7.4397663454350615E-2</v>
      </c>
      <c r="AM901" s="18">
        <f t="shared" si="1336"/>
        <v>7.2393157226541646E-2</v>
      </c>
      <c r="AN901" s="18">
        <f t="shared" si="1336"/>
        <v>7.0434207958455619E-2</v>
      </c>
      <c r="AO901" s="18">
        <f t="shared" si="1336"/>
        <v>6.8519280022236728E-2</v>
      </c>
      <c r="AP901" s="18">
        <f t="shared" si="1337"/>
        <v>6.6646906040156009E-2</v>
      </c>
      <c r="AQ901" s="18">
        <f t="shared" si="1337"/>
        <v>6.4815683134604535E-2</v>
      </c>
      <c r="AR901" s="18">
        <f t="shared" si="1337"/>
        <v>6.3024269422652018E-2</v>
      </c>
      <c r="AS901" s="18">
        <f t="shared" si="1337"/>
        <v>6.1271380736762991E-2</v>
      </c>
      <c r="AT901" s="18">
        <f t="shared" si="1337"/>
        <v>5.9555787554829043E-2</v>
      </c>
      <c r="AU901" s="18">
        <f t="shared" si="1337"/>
        <v>5.7876312124093748E-2</v>
      </c>
      <c r="AV901" s="18">
        <f t="shared" si="1337"/>
        <v>5.6231825764832037E-2</v>
      </c>
      <c r="AW901" s="18">
        <f t="shared" si="1337"/>
        <v>5.4621246340812855E-2</v>
      </c>
      <c r="AX901" s="18">
        <f t="shared" si="1337"/>
        <v>5.3043535884630816E-2</v>
      </c>
      <c r="AY901" s="18">
        <f t="shared" si="1337"/>
        <v>5.1497698366957501E-2</v>
      </c>
      <c r="AZ901" s="18">
        <f t="shared" si="1338"/>
        <v>4.9982777599637658E-2</v>
      </c>
      <c r="BA901" s="18">
        <f t="shared" si="1338"/>
        <v>4.8497855263353859E-2</v>
      </c>
      <c r="BB901" s="18">
        <f t="shared" si="1338"/>
        <v>4.7042049051310875E-2</v>
      </c>
      <c r="BC901" s="18">
        <f t="shared" si="1338"/>
        <v>4.5614510921055194E-2</v>
      </c>
      <c r="BD901" s="18">
        <f t="shared" si="1338"/>
        <v>4.421442544715052E-2</v>
      </c>
      <c r="BE901" s="18">
        <f t="shared" si="1338"/>
        <v>4.2841008267986938E-2</v>
      </c>
      <c r="BF901" s="18">
        <f t="shared" si="1338"/>
        <v>4.1493504620505647E-2</v>
      </c>
      <c r="BG901" s="18">
        <f t="shared" si="1338"/>
        <v>4.017118795708946E-2</v>
      </c>
      <c r="BH901" s="18">
        <f t="shared" si="1338"/>
        <v>3.8873358639292095E-2</v>
      </c>
      <c r="BI901" s="18">
        <f t="shared" si="1338"/>
        <v>3.7599342703472642E-2</v>
      </c>
      <c r="BJ901" s="18">
        <f t="shared" si="1339"/>
        <v>3.6348490693758999E-2</v>
      </c>
      <c r="BK901" s="18">
        <f t="shared" si="1339"/>
        <v>3.5120176558094247E-2</v>
      </c>
      <c r="BL901" s="18">
        <f t="shared" si="1339"/>
        <v>3.3913796603423516E-2</v>
      </c>
      <c r="BM901" s="18">
        <f t="shared" si="1339"/>
        <v>3.2728768506357565E-2</v>
      </c>
      <c r="BN901" s="18">
        <f t="shared" si="1339"/>
        <v>3.1564530375906848E-2</v>
      </c>
      <c r="BO901" s="18">
        <f t="shared" si="1339"/>
        <v>3.0420539865116135E-2</v>
      </c>
      <c r="BP901" s="18">
        <f t="shared" si="1339"/>
        <v>2.9296273328649348E-2</v>
      </c>
      <c r="BQ901" s="18">
        <f t="shared" si="1339"/>
        <v>2.8191225023575177E-2</v>
      </c>
      <c r="BR901" s="18">
        <f t="shared" si="1339"/>
        <v>2.7104906350790436E-2</v>
      </c>
      <c r="BS901" s="18">
        <f t="shared" si="1339"/>
        <v>2.6036845134691122E-2</v>
      </c>
      <c r="BT901" s="18">
        <f t="shared" si="1340"/>
        <v>2.4986584938860128E-2</v>
      </c>
      <c r="BU901" s="18">
        <f t="shared" si="1340"/>
        <v>2.3953684415687515E-2</v>
      </c>
      <c r="BV901" s="18">
        <f t="shared" si="1340"/>
        <v>2.2937716687976728E-2</v>
      </c>
      <c r="BW901" s="18">
        <f t="shared" si="1340"/>
        <v>2.1938268760716514E-2</v>
      </c>
      <c r="BX901" s="18">
        <f t="shared" si="1340"/>
        <v>2.0954940961315366E-2</v>
      </c>
      <c r="BY901" s="18">
        <f t="shared" si="1340"/>
        <v>1.9987346406704624E-2</v>
      </c>
      <c r="BZ901" s="18">
        <f t="shared" si="1340"/>
        <v>1.9035110495817853E-2</v>
      </c>
      <c r="CA901" s="18">
        <f t="shared" si="1340"/>
        <v>1.8097870426047415E-2</v>
      </c>
      <c r="CB901" s="18">
        <f t="shared" si="1340"/>
        <v>1.7175274732367136E-2</v>
      </c>
      <c r="CC901" s="18">
        <f t="shared" si="1340"/>
        <v>1.6266982847891215E-2</v>
      </c>
      <c r="CD901" s="18">
        <f t="shared" si="1341"/>
        <v>1.5372664684714918E-2</v>
      </c>
      <c r="CE901" s="18">
        <f t="shared" si="1341"/>
        <v>1.4492000233953535E-2</v>
      </c>
      <c r="CF901" s="18">
        <f t="shared" si="1341"/>
        <v>1.3624679183961257E-2</v>
      </c>
      <c r="CG901" s="18">
        <f t="shared" si="1341"/>
        <v>1.2770400555773345E-2</v>
      </c>
      <c r="CH901" s="18">
        <f t="shared" si="1341"/>
        <v>1.1928872354871875E-2</v>
      </c>
      <c r="CI901" s="18">
        <f t="shared" si="1341"/>
        <v>1.1099811238428167E-2</v>
      </c>
      <c r="CJ901" s="18">
        <f t="shared" si="1341"/>
        <v>1.0282942197226294E-2</v>
      </c>
      <c r="CK901" s="18">
        <f t="shared" si="1341"/>
        <v>9.4779982515164063E-3</v>
      </c>
      <c r="CL901" s="18">
        <f t="shared" si="1341"/>
        <v>8.6847201600921825E-3</v>
      </c>
      <c r="CM901" s="18">
        <f t="shared" si="1341"/>
        <v>7.9028561419258458E-3</v>
      </c>
      <c r="CN901" s="18">
        <f t="shared" si="1342"/>
        <v>7.1321616097333451E-3</v>
      </c>
      <c r="CO901" s="18">
        <f t="shared" si="1342"/>
        <v>6.3723989148768562E-3</v>
      </c>
      <c r="CP901" s="18">
        <f t="shared" si="1342"/>
        <v>5.6233371030465495E-3</v>
      </c>
      <c r="CQ901" s="18">
        <f t="shared" si="1342"/>
        <v>4.8847516801928809E-3</v>
      </c>
      <c r="CR901" s="18">
        <f t="shared" si="1342"/>
        <v>4.1564243882121765E-3</v>
      </c>
      <c r="CS901" s="18">
        <f t="shared" si="1342"/>
        <v>3.4381429899139893E-3</v>
      </c>
      <c r="CT901" s="18">
        <f t="shared" si="1342"/>
        <v>2.7297010628253293E-3</v>
      </c>
      <c r="CU901" s="18">
        <f t="shared" si="1342"/>
        <v>2.0308978014113716E-3</v>
      </c>
      <c r="CV901" s="18">
        <f t="shared" si="1342"/>
        <v>1.3415378273138046E-3</v>
      </c>
      <c r="CW901" s="18">
        <f t="shared" si="1342"/>
        <v>6.6143100723099757E-4</v>
      </c>
      <c r="CX901" s="18">
        <f t="shared" si="1343"/>
        <v>9.6077219173956729E-6</v>
      </c>
      <c r="CY901" s="18">
        <f t="shared" si="1343"/>
        <v>6.717585208783905E-4</v>
      </c>
      <c r="CZ901" s="18">
        <f t="shared" si="1343"/>
        <v>1.3251968093267591E-3</v>
      </c>
      <c r="DA901" s="18">
        <f t="shared" si="1343"/>
        <v>1.9700934208018994E-3</v>
      </c>
      <c r="DB901" s="18">
        <f t="shared" si="1343"/>
        <v>2.6066147516085603E-3</v>
      </c>
      <c r="DC901" s="18">
        <f t="shared" si="1343"/>
        <v>3.234922903953219E-3</v>
      </c>
      <c r="DD901" s="18">
        <f t="shared" si="1343"/>
        <v>3.8551758235754879E-3</v>
      </c>
      <c r="DE901" s="18">
        <f t="shared" si="1343"/>
        <v>4.4675274321197417E-3</v>
      </c>
      <c r="DF901" s="18">
        <f t="shared" si="1343"/>
        <v>5.0721277544799326E-3</v>
      </c>
      <c r="DG901" s="18">
        <f t="shared" si="1343"/>
        <v>5.6691230413387361E-3</v>
      </c>
      <c r="DH901" s="18">
        <f t="shared" si="1344"/>
        <v>6.2586558871117817E-3</v>
      </c>
      <c r="DI901" s="18">
        <f t="shared" si="1344"/>
        <v>6.8408653434963579E-3</v>
      </c>
      <c r="DJ901" s="18">
        <f t="shared" si="1344"/>
        <v>7.4158870288144468E-3</v>
      </c>
      <c r="DK901" s="18">
        <f t="shared" si="1344"/>
        <v>7.9838532333310758E-3</v>
      </c>
      <c r="DL901" s="18">
        <f t="shared" si="1344"/>
        <v>8.5448930207194865E-3</v>
      </c>
      <c r="DM901" s="18">
        <f t="shared" si="1344"/>
        <v>9.0991323258364995E-3</v>
      </c>
      <c r="DN901" s="18">
        <f t="shared" si="1344"/>
        <v>9.6466940489641564E-3</v>
      </c>
      <c r="DO901" s="18">
        <f t="shared" si="1344"/>
        <v>1.0187698146665147E-2</v>
      </c>
      <c r="DP901" s="18">
        <f t="shared" si="1344"/>
        <v>1.0722261719393493E-2</v>
      </c>
      <c r="DQ901" s="18">
        <f t="shared" si="1344"/>
        <v>1.1250499095994883E-2</v>
      </c>
      <c r="DR901" s="18">
        <f t="shared" si="1345"/>
        <v>1.1772521915224481E-2</v>
      </c>
      <c r="DS901" s="18">
        <f t="shared" si="1345"/>
        <v>1.2288439204404603E-2</v>
      </c>
      <c r="DT901" s="18">
        <f t="shared" si="1345"/>
        <v>1.2798357455338444E-2</v>
      </c>
      <c r="DU901" s="18">
        <f t="shared" si="1345"/>
        <v>1.3302380697591001E-2</v>
      </c>
      <c r="DV901" s="18">
        <f t="shared" si="1345"/>
        <v>1.3800610569242928E-2</v>
      </c>
      <c r="DW901" s="18">
        <f t="shared" si="1345"/>
        <v>1.429314638521885E-2</v>
      </c>
      <c r="DX901" s="18">
        <f t="shared" si="1345"/>
        <v>1.4780085203285963E-2</v>
      </c>
      <c r="DY901" s="18">
        <f t="shared" si="1345"/>
        <v>1.5261521887815578E-2</v>
      </c>
      <c r="DZ901" s="18">
        <f t="shared" si="1345"/>
        <v>1.5737549171395381E-2</v>
      </c>
      <c r="EA901" s="18">
        <f t="shared" si="1345"/>
        <v>1.6208257714376582E-2</v>
      </c>
      <c r="EB901" s="18">
        <f t="shared" si="1346"/>
        <v>1.6673736162435747E-2</v>
      </c>
      <c r="EC901" s="18">
        <f t="shared" si="1346"/>
        <v>1.7134071202229088E-2</v>
      </c>
      <c r="ED901" s="18">
        <f t="shared" si="1346"/>
        <v>1.7589347615211498E-2</v>
      </c>
      <c r="EE901" s="18">
        <f t="shared" si="1346"/>
        <v>1.8039648329691356E-2</v>
      </c>
      <c r="EF901" s="18">
        <f t="shared" si="1346"/>
        <v>1.8485054471187756E-2</v>
      </c>
      <c r="EG901" s="18">
        <f t="shared" si="1346"/>
        <v>1.8925645411154456E-2</v>
      </c>
      <c r="EH901" s="18">
        <f t="shared" si="1346"/>
        <v>1.9361498814132266E-2</v>
      </c>
      <c r="EI901" s="18">
        <f t="shared" si="1346"/>
        <v>1.9792690683388382E-2</v>
      </c>
      <c r="EJ901" s="18">
        <f t="shared" si="1346"/>
        <v>2.021929540509923E-2</v>
      </c>
      <c r="EK901" s="18">
        <f t="shared" si="1346"/>
        <v>2.0641385791130604E-2</v>
      </c>
      <c r="EL901" s="18">
        <f t="shared" si="1347"/>
        <v>2.1059033120466877E-2</v>
      </c>
      <c r="EM901" s="18">
        <f t="shared" si="1347"/>
        <v>2.1472307179338956E-2</v>
      </c>
      <c r="EN901" s="18">
        <f t="shared" si="1347"/>
        <v>2.1881276300097736E-2</v>
      </c>
      <c r="EO901" s="18">
        <f t="shared" si="1347"/>
        <v>2.2286007398879738E-2</v>
      </c>
      <c r="EP901" s="18">
        <f t="shared" si="1347"/>
        <v>2.2686566012107327E-2</v>
      </c>
      <c r="EQ901" s="18">
        <f t="shared" si="1347"/>
        <v>2.3083016331865887E-2</v>
      </c>
      <c r="ER901" s="18">
        <f t="shared" si="1347"/>
        <v>2.3475421240198344E-2</v>
      </c>
      <c r="ES901" s="18">
        <f t="shared" si="1347"/>
        <v>2.3863842342354842E-2</v>
      </c>
      <c r="ET901" s="18">
        <f t="shared" si="1347"/>
        <v>2.4248339999035008E-2</v>
      </c>
      <c r="EU901" s="18">
        <f t="shared" si="1347"/>
        <v>2.4628973357658061E-2</v>
      </c>
      <c r="EV901" s="18">
        <f t="shared" si="1347"/>
        <v>2.5005800382694926E-2</v>
      </c>
    </row>
    <row r="902" spans="1:152">
      <c r="A902" s="23">
        <v>8.76</v>
      </c>
      <c r="B902" s="18">
        <f t="shared" si="1333"/>
        <v>0.19996110411702772</v>
      </c>
      <c r="C902" s="18">
        <f t="shared" si="1333"/>
        <v>0.19407962663750897</v>
      </c>
      <c r="D902" s="18">
        <f t="shared" si="1333"/>
        <v>0.18842435983027944</v>
      </c>
      <c r="E902" s="18">
        <f t="shared" si="1333"/>
        <v>0.18298249931766228</v>
      </c>
      <c r="F902" s="18">
        <f t="shared" si="1333"/>
        <v>0.17774218919440141</v>
      </c>
      <c r="G902" s="18">
        <f t="shared" si="1333"/>
        <v>0.17269243580289539</v>
      </c>
      <c r="H902" s="18">
        <f t="shared" si="1333"/>
        <v>0.16782303074680036</v>
      </c>
      <c r="I902" s="18">
        <f t="shared" si="1333"/>
        <v>0.16312448200846308</v>
      </c>
      <c r="J902" s="18">
        <f t="shared" si="1333"/>
        <v>0.15858795219213734</v>
      </c>
      <c r="K902" s="18">
        <f t="shared" si="1333"/>
        <v>0.15420520304755153</v>
      </c>
      <c r="L902" s="18">
        <f t="shared" si="1334"/>
        <v>0.14996854554111849</v>
      </c>
      <c r="M902" s="18">
        <f t="shared" si="1334"/>
        <v>0.14587079483817514</v>
      </c>
      <c r="N902" s="18">
        <f t="shared" si="1334"/>
        <v>0.14190522964177832</v>
      </c>
      <c r="O902" s="18">
        <f t="shared" si="1334"/>
        <v>0.13806555540399726</v>
      </c>
      <c r="P902" s="18">
        <f t="shared" si="1334"/>
        <v>0.13434587098614686</v>
      </c>
      <c r="Q902" s="18">
        <f t="shared" si="1334"/>
        <v>0.13074063839653804</v>
      </c>
      <c r="R902" s="18">
        <f t="shared" si="1334"/>
        <v>0.12724465527934162</v>
      </c>
      <c r="S902" s="18">
        <f t="shared" si="1334"/>
        <v>0.12385302986713613</v>
      </c>
      <c r="T902" s="18">
        <f t="shared" si="1334"/>
        <v>0.12056115814352489</v>
      </c>
      <c r="U902" s="18">
        <f t="shared" si="1334"/>
        <v>0.11736470299161252</v>
      </c>
      <c r="V902" s="18">
        <f t="shared" si="1335"/>
        <v>0.11425957512975482</v>
      </c>
      <c r="W902" s="18">
        <f t="shared" si="1335"/>
        <v>0.11124191565837196</v>
      </c>
      <c r="X902" s="18">
        <f t="shared" si="1335"/>
        <v>0.10830808006119419</v>
      </c>
      <c r="Y902" s="18">
        <f t="shared" si="1335"/>
        <v>0.10545462352147332</v>
      </c>
      <c r="Z902" s="18">
        <f t="shared" si="1335"/>
        <v>0.102678287428772</v>
      </c>
      <c r="AA902" s="18">
        <f t="shared" si="1335"/>
        <v>9.9975986965209318E-2</v>
      </c>
      <c r="AB902" s="18">
        <f t="shared" si="1335"/>
        <v>9.7344799671740381E-2</v>
      </c>
      <c r="AC902" s="18">
        <f t="shared" si="1335"/>
        <v>9.4781954905374582E-2</v>
      </c>
      <c r="AD902" s="18">
        <f t="shared" si="1335"/>
        <v>9.2284824107377122E-2</v>
      </c>
      <c r="AE902" s="18">
        <f t="shared" si="1335"/>
        <v>8.9850911810594819E-2</v>
      </c>
      <c r="AF902" s="18">
        <f t="shared" si="1336"/>
        <v>8.7477847321232011E-2</v>
      </c>
      <c r="AG902" s="18">
        <f t="shared" si="1336"/>
        <v>8.5163377016791802E-2</v>
      </c>
      <c r="AH902" s="18">
        <f t="shared" si="1336"/>
        <v>8.2905357207581798E-2</v>
      </c>
      <c r="AI902" s="18">
        <f t="shared" si="1336"/>
        <v>8.0701747514256406E-2</v>
      </c>
      <c r="AJ902" s="18">
        <f t="shared" si="1336"/>
        <v>7.8550604718391079E-2</v>
      </c>
      <c r="AK902" s="18">
        <f t="shared" si="1336"/>
        <v>7.6450077047134385E-2</v>
      </c>
      <c r="AL902" s="18">
        <f t="shared" si="1336"/>
        <v>7.4398398856604653E-2</v>
      </c>
      <c r="AM902" s="18">
        <f t="shared" si="1336"/>
        <v>7.2393885681949072E-2</v>
      </c>
      <c r="AN902" s="18">
        <f t="shared" si="1336"/>
        <v>7.043492962489932E-2</v>
      </c>
      <c r="AO902" s="18">
        <f t="shared" si="1336"/>
        <v>6.8519995052277682E-2</v>
      </c>
      <c r="AP902" s="18">
        <f t="shared" si="1337"/>
        <v>6.6647614581269873E-2</v>
      </c>
      <c r="AQ902" s="18">
        <f t="shared" si="1337"/>
        <v>6.4816385329405063E-2</v>
      </c>
      <c r="AR902" s="18">
        <f t="shared" si="1337"/>
        <v>6.3024965409102518E-2</v>
      </c>
      <c r="AS902" s="18">
        <f t="shared" si="1337"/>
        <v>6.127207064837642E-2</v>
      </c>
      <c r="AT902" s="18">
        <f t="shared" si="1337"/>
        <v>5.955647152085719E-2</v>
      </c>
      <c r="AU902" s="18">
        <f t="shared" si="1337"/>
        <v>5.787699026970685E-2</v>
      </c>
      <c r="AV902" s="18">
        <f t="shared" si="1337"/>
        <v>5.623249821128877E-2</v>
      </c>
      <c r="AW902" s="18">
        <f t="shared" si="1337"/>
        <v>5.4621913205621597E-2</v>
      </c>
      <c r="AX902" s="18">
        <f t="shared" si="1337"/>
        <v>5.3044197281702718E-2</v>
      </c>
      <c r="AY902" s="18">
        <f t="shared" si="1337"/>
        <v>5.1498354406751934E-2</v>
      </c>
      <c r="AZ902" s="18">
        <f t="shared" si="1338"/>
        <v>4.998342838930013E-2</v>
      </c>
      <c r="BA902" s="18">
        <f t="shared" si="1338"/>
        <v>4.8498500906847382E-2</v>
      </c>
      <c r="BB902" s="18">
        <f t="shared" si="1338"/>
        <v>4.704268964954076E-2</v>
      </c>
      <c r="BC902" s="18">
        <f t="shared" si="1338"/>
        <v>4.5615146571987682E-2</v>
      </c>
      <c r="BD902" s="18">
        <f t="shared" si="1338"/>
        <v>4.4215056245925997E-2</v>
      </c>
      <c r="BE902" s="18">
        <f t="shared" si="1338"/>
        <v>4.2841634307027386E-2</v>
      </c>
      <c r="BF902" s="18">
        <f t="shared" si="1338"/>
        <v>4.1494125989617402E-2</v>
      </c>
      <c r="BG902" s="18">
        <f t="shared" si="1338"/>
        <v>4.017180474356094E-2</v>
      </c>
      <c r="BH902" s="18">
        <f t="shared" si="1338"/>
        <v>3.8873970927986966E-2</v>
      </c>
      <c r="BI902" s="18">
        <f t="shared" si="1338"/>
        <v>3.7599950576918957E-2</v>
      </c>
      <c r="BJ902" s="18">
        <f t="shared" si="1339"/>
        <v>3.6349094232233974E-2</v>
      </c>
      <c r="BK902" s="18">
        <f t="shared" si="1339"/>
        <v>3.5120775839705506E-2</v>
      </c>
      <c r="BL902" s="18">
        <f t="shared" si="1339"/>
        <v>3.3914391704186454E-2</v>
      </c>
      <c r="BM902" s="18">
        <f t="shared" si="1339"/>
        <v>3.2729359500269506E-2</v>
      </c>
      <c r="BN902" s="18">
        <f t="shared" si="1339"/>
        <v>3.1565117335017809E-2</v>
      </c>
      <c r="BO902" s="18">
        <f t="shared" si="1339"/>
        <v>3.0421122859596555E-2</v>
      </c>
      <c r="BP902" s="18">
        <f t="shared" si="1339"/>
        <v>2.9296852426854932E-2</v>
      </c>
      <c r="BQ902" s="18">
        <f t="shared" si="1339"/>
        <v>2.8191800292108923E-2</v>
      </c>
      <c r="BR902" s="18">
        <f t="shared" si="1339"/>
        <v>2.7105477854562035E-2</v>
      </c>
      <c r="BS902" s="18">
        <f t="shared" si="1339"/>
        <v>2.6037412936973883E-2</v>
      </c>
      <c r="BT902" s="18">
        <f t="shared" si="1340"/>
        <v>2.4987149101345522E-2</v>
      </c>
      <c r="BU902" s="18">
        <f t="shared" si="1340"/>
        <v>2.3954244998537495E-2</v>
      </c>
      <c r="BV902" s="18">
        <f t="shared" si="1340"/>
        <v>2.2938273749873846E-2</v>
      </c>
      <c r="BW902" s="18">
        <f t="shared" si="1340"/>
        <v>2.1938822358912036E-2</v>
      </c>
      <c r="BX902" s="18">
        <f t="shared" si="1340"/>
        <v>2.0955491151675429E-2</v>
      </c>
      <c r="BY902" s="18">
        <f t="shared" si="1340"/>
        <v>1.9987893243754613E-2</v>
      </c>
      <c r="BZ902" s="18">
        <f t="shared" si="1340"/>
        <v>1.9035654032784899E-2</v>
      </c>
      <c r="CA902" s="18">
        <f t="shared" si="1340"/>
        <v>1.8098410714901349E-2</v>
      </c>
      <c r="CB902" s="18">
        <f t="shared" si="1340"/>
        <v>1.7175811823859709E-2</v>
      </c>
      <c r="CC902" s="18">
        <f t="shared" si="1340"/>
        <v>1.6267516791593911E-2</v>
      </c>
      <c r="CD902" s="18">
        <f t="shared" si="1341"/>
        <v>1.5373195529055299E-2</v>
      </c>
      <c r="CE902" s="18">
        <f t="shared" si="1341"/>
        <v>1.4492528026250097E-2</v>
      </c>
      <c r="CF902" s="18">
        <f t="shared" si="1341"/>
        <v>1.3625203970457078E-2</v>
      </c>
      <c r="CG902" s="18">
        <f t="shared" si="1341"/>
        <v>1.2770922381668458E-2</v>
      </c>
      <c r="CH902" s="18">
        <f t="shared" si="1341"/>
        <v>1.1929391264354328E-2</v>
      </c>
      <c r="CI902" s="18">
        <f t="shared" si="1341"/>
        <v>1.1100327274704086E-2</v>
      </c>
      <c r="CJ902" s="18">
        <f t="shared" si="1341"/>
        <v>1.0283455402548713E-2</v>
      </c>
      <c r="CK902" s="18">
        <f t="shared" si="1341"/>
        <v>9.4785086672131147E-3</v>
      </c>
      <c r="CL902" s="18">
        <f t="shared" si="1341"/>
        <v>8.6852278265925342E-3</v>
      </c>
      <c r="CM902" s="18">
        <f t="shared" si="1341"/>
        <v>7.9033610987866293E-3</v>
      </c>
      <c r="CN902" s="18">
        <f t="shared" si="1342"/>
        <v>7.1326638956636934E-3</v>
      </c>
      <c r="CO902" s="18">
        <f t="shared" si="1342"/>
        <v>6.3728985677622974E-3</v>
      </c>
      <c r="CP902" s="18">
        <f t="shared" si="1342"/>
        <v>5.623834159972238E-3</v>
      </c>
      <c r="CQ902" s="18">
        <f t="shared" si="1342"/>
        <v>4.8852461774659545E-3</v>
      </c>
      <c r="CR902" s="18">
        <f t="shared" si="1342"/>
        <v>4.1569163613833643E-3</v>
      </c>
      <c r="CS902" s="18">
        <f t="shared" si="1342"/>
        <v>3.4386324737984697E-3</v>
      </c>
      <c r="CT902" s="18">
        <f t="shared" si="1342"/>
        <v>2.7301880915229226E-3</v>
      </c>
      <c r="CU902" s="18">
        <f t="shared" si="1342"/>
        <v>2.0313824083259963E-3</v>
      </c>
      <c r="CV902" s="18">
        <f t="shared" si="1342"/>
        <v>1.3420200451722542E-3</v>
      </c>
      <c r="CW902" s="18">
        <f t="shared" si="1342"/>
        <v>6.6191086810113431E-4</v>
      </c>
      <c r="CX902" s="18">
        <f t="shared" si="1343"/>
        <v>9.1301866090576222E-6</v>
      </c>
      <c r="CY902" s="18">
        <f t="shared" si="1343"/>
        <v>6.7128328032971252E-4</v>
      </c>
      <c r="CZ902" s="18">
        <f t="shared" si="1343"/>
        <v>1.3247238333435329E-3</v>
      </c>
      <c r="DA902" s="18">
        <f t="shared" si="1343"/>
        <v>1.9696226797819572E-3</v>
      </c>
      <c r="DB902" s="18">
        <f t="shared" si="1343"/>
        <v>2.6061462165264254E-3</v>
      </c>
      <c r="DC902" s="18">
        <f t="shared" si="1343"/>
        <v>3.2344565463451463E-3</v>
      </c>
      <c r="DD902" s="18">
        <f t="shared" si="1343"/>
        <v>3.8547116155251693E-3</v>
      </c>
      <c r="DE902" s="18">
        <f t="shared" si="1343"/>
        <v>4.4670653462442617E-3</v>
      </c>
      <c r="DF902" s="18">
        <f t="shared" si="1343"/>
        <v>5.071667763916321E-3</v>
      </c>
      <c r="DG902" s="18">
        <f t="shared" si="1343"/>
        <v>5.6686651197308813E-3</v>
      </c>
      <c r="DH902" s="18">
        <f t="shared" si="1344"/>
        <v>6.2582000085977182E-3</v>
      </c>
      <c r="DI902" s="18">
        <f t="shared" si="1344"/>
        <v>6.8404114826960405E-3</v>
      </c>
      <c r="DJ902" s="18">
        <f t="shared" si="1344"/>
        <v>7.4154351608178432E-3</v>
      </c>
      <c r="DK902" s="18">
        <f t="shared" si="1344"/>
        <v>7.9834033336865923E-3</v>
      </c>
      <c r="DL902" s="18">
        <f t="shared" si="1344"/>
        <v>8.5444450654228246E-3</v>
      </c>
      <c r="DM902" s="18">
        <f t="shared" si="1344"/>
        <v>9.0986862913198241E-3</v>
      </c>
      <c r="DN902" s="18">
        <f t="shared" si="1344"/>
        <v>9.6462499120855277E-3</v>
      </c>
      <c r="DO902" s="18">
        <f t="shared" si="1344"/>
        <v>1.0187255884698376E-2</v>
      </c>
      <c r="DP902" s="18">
        <f t="shared" si="1344"/>
        <v>1.0721821310018184E-2</v>
      </c>
      <c r="DQ902" s="18">
        <f t="shared" si="1344"/>
        <v>1.1250060517286879E-2</v>
      </c>
      <c r="DR902" s="18">
        <f t="shared" si="1345"/>
        <v>1.1772085145646552E-2</v>
      </c>
      <c r="DS902" s="18">
        <f t="shared" si="1345"/>
        <v>1.22880042227973E-2</v>
      </c>
      <c r="DT902" s="18">
        <f t="shared" si="1345"/>
        <v>1.279792424091139E-2</v>
      </c>
      <c r="DU902" s="18">
        <f t="shared" si="1345"/>
        <v>1.3301949229914414E-2</v>
      </c>
      <c r="DV902" s="18">
        <f t="shared" si="1345"/>
        <v>1.3800180828239188E-2</v>
      </c>
      <c r="DW902" s="18">
        <f t="shared" si="1345"/>
        <v>1.4292718351154567E-2</v>
      </c>
      <c r="DX902" s="18">
        <f t="shared" si="1345"/>
        <v>1.4779658856764084E-2</v>
      </c>
      <c r="DY902" s="18">
        <f t="shared" si="1345"/>
        <v>1.5261097209767822E-2</v>
      </c>
      <c r="DZ902" s="18">
        <f t="shared" si="1345"/>
        <v>1.5737126143074882E-2</v>
      </c>
      <c r="EA902" s="18">
        <f t="shared" si="1345"/>
        <v>1.62078363173506E-2</v>
      </c>
      <c r="EB902" s="18">
        <f t="shared" si="1346"/>
        <v>1.6673316378578787E-2</v>
      </c>
      <c r="EC902" s="18">
        <f t="shared" si="1346"/>
        <v>1.7133653013716089E-2</v>
      </c>
      <c r="ED902" s="18">
        <f t="shared" si="1346"/>
        <v>1.7588931004511199E-2</v>
      </c>
      <c r="EE902" s="18">
        <f t="shared" si="1346"/>
        <v>1.8039233279559932E-2</v>
      </c>
      <c r="EF902" s="18">
        <f t="shared" si="1346"/>
        <v>1.8484640964662472E-2</v>
      </c>
      <c r="EG902" s="18">
        <f t="shared" si="1346"/>
        <v>1.8925233431547707E-2</v>
      </c>
      <c r="EH902" s="18">
        <f t="shared" si="1346"/>
        <v>1.9361088345025528E-2</v>
      </c>
      <c r="EI902" s="18">
        <f t="shared" si="1346"/>
        <v>1.9792281708626618E-2</v>
      </c>
      <c r="EJ902" s="18">
        <f t="shared" si="1346"/>
        <v>2.0218887908785128E-2</v>
      </c>
      <c r="EK902" s="18">
        <f t="shared" si="1346"/>
        <v>2.0640979757619214E-2</v>
      </c>
      <c r="EL902" s="18">
        <f t="shared" si="1347"/>
        <v>2.1058628534360295E-2</v>
      </c>
      <c r="EM902" s="18">
        <f t="shared" si="1347"/>
        <v>2.1471904025481076E-2</v>
      </c>
      <c r="EN902" s="18">
        <f t="shared" si="1347"/>
        <v>2.1880874563569332E-2</v>
      </c>
      <c r="EO902" s="18">
        <f t="shared" si="1347"/>
        <v>2.2285607064993461E-2</v>
      </c>
      <c r="EP902" s="18">
        <f t="shared" si="1347"/>
        <v>2.2686167066402925E-2</v>
      </c>
      <c r="EQ902" s="18">
        <f t="shared" si="1347"/>
        <v>2.308261876010561E-2</v>
      </c>
      <c r="ER902" s="18">
        <f t="shared" si="1347"/>
        <v>2.3475025028362372E-2</v>
      </c>
      <c r="ES902" s="18">
        <f t="shared" si="1347"/>
        <v>2.3863447476636823E-2</v>
      </c>
      <c r="ET902" s="18">
        <f t="shared" si="1347"/>
        <v>2.4247946465837771E-2</v>
      </c>
      <c r="EU902" s="18">
        <f t="shared" si="1347"/>
        <v>2.462858114358947E-2</v>
      </c>
      <c r="EV902" s="18">
        <f t="shared" si="1347"/>
        <v>2.5005409474563665E-2</v>
      </c>
    </row>
    <row r="903" spans="1:152">
      <c r="A903" s="22">
        <v>8.77</v>
      </c>
      <c r="B903" s="18">
        <f t="shared" si="1333"/>
        <v>0.19996225407814075</v>
      </c>
      <c r="C903" s="18">
        <f t="shared" si="1333"/>
        <v>0.19408075667932054</v>
      </c>
      <c r="D903" s="18">
        <f t="shared" si="1333"/>
        <v>0.18842547071891649</v>
      </c>
      <c r="E903" s="18">
        <f t="shared" si="1333"/>
        <v>0.18298359177588613</v>
      </c>
      <c r="F903" s="18">
        <f t="shared" si="1333"/>
        <v>0.17774326390481993</v>
      </c>
      <c r="G903" s="18">
        <f t="shared" si="1333"/>
        <v>0.17269349341088339</v>
      </c>
      <c r="H903" s="18">
        <f t="shared" si="1333"/>
        <v>0.16782407186315884</v>
      </c>
      <c r="I903" s="18">
        <f t="shared" si="1333"/>
        <v>0.16312550721184577</v>
      </c>
      <c r="J903" s="18">
        <f t="shared" si="1333"/>
        <v>0.15858896203126752</v>
      </c>
      <c r="K903" s="18">
        <f t="shared" si="1333"/>
        <v>0.15420619804325131</v>
      </c>
      <c r="L903" s="18">
        <f t="shared" si="1334"/>
        <v>0.14996952618816897</v>
      </c>
      <c r="M903" s="18">
        <f t="shared" si="1334"/>
        <v>0.1458717616070237</v>
      </c>
      <c r="N903" s="18">
        <f t="shared" si="1334"/>
        <v>0.14190618298010896</v>
      </c>
      <c r="O903" s="18">
        <f t="shared" si="1334"/>
        <v>0.13806649573817564</v>
      </c>
      <c r="P903" s="18">
        <f t="shared" si="1334"/>
        <v>0.13434679872255273</v>
      </c>
      <c r="Q903" s="18">
        <f t="shared" si="1334"/>
        <v>0.13074155392279516</v>
      </c>
      <c r="R903" s="18">
        <f t="shared" si="1334"/>
        <v>0.1272455589654545</v>
      </c>
      <c r="S903" s="18">
        <f t="shared" si="1334"/>
        <v>0.12385392206654189</v>
      </c>
      <c r="T903" s="18">
        <f t="shared" si="1334"/>
        <v>0.1205620391940679</v>
      </c>
      <c r="U903" s="18">
        <f t="shared" si="1334"/>
        <v>0.11736557321644819</v>
      </c>
      <c r="V903" s="18">
        <f t="shared" si="1335"/>
        <v>0.1142604348381891</v>
      </c>
      <c r="W903" s="18">
        <f t="shared" si="1335"/>
        <v>0.11124276514664148</v>
      </c>
      <c r="X903" s="18">
        <f t="shared" si="1335"/>
        <v>0.10830891961319243</v>
      </c>
      <c r="Y903" s="18">
        <f t="shared" si="1335"/>
        <v>0.10545545340942689</v>
      </c>
      <c r="Z903" s="18">
        <f t="shared" si="1335"/>
        <v>0.1026791079138713</v>
      </c>
      <c r="AA903" s="18">
        <f t="shared" si="1335"/>
        <v>9.9976798298197139E-2</v>
      </c>
      <c r="AB903" s="18">
        <f t="shared" si="1335"/>
        <v>9.7345602093461769E-2</v>
      </c>
      <c r="AC903" s="18">
        <f t="shared" si="1335"/>
        <v>9.4782748647290985E-2</v>
      </c>
      <c r="AD903" s="18">
        <f t="shared" si="1335"/>
        <v>9.2285609392047607E-2</v>
      </c>
      <c r="AE903" s="18">
        <f t="shared" si="1335"/>
        <v>8.985168885212691E-2</v>
      </c>
      <c r="AF903" s="18">
        <f t="shared" si="1336"/>
        <v>8.7478616325704167E-2</v>
      </c>
      <c r="AG903" s="18">
        <f t="shared" si="1336"/>
        <v>8.5164138182649951E-2</v>
      </c>
      <c r="AH903" s="18">
        <f t="shared" si="1336"/>
        <v>8.2906110726011645E-2</v>
      </c>
      <c r="AI903" s="18">
        <f t="shared" si="1336"/>
        <v>8.0702493569533323E-2</v>
      </c>
      <c r="AJ903" s="18">
        <f t="shared" si="1336"/>
        <v>7.8551343488209191E-2</v>
      </c>
      <c r="AK903" s="18">
        <f t="shared" si="1336"/>
        <v>7.6450808702916276E-2</v>
      </c>
      <c r="AL903" s="18">
        <f t="shared" si="1336"/>
        <v>7.4399123563792968E-2</v>
      </c>
      <c r="AM903" s="18">
        <f t="shared" si="1336"/>
        <v>7.239460360028166E-2</v>
      </c>
      <c r="AN903" s="18">
        <f t="shared" si="1336"/>
        <v>7.0435640908668329E-2</v>
      </c>
      <c r="AO903" s="18">
        <f t="shared" si="1336"/>
        <v>6.8520699850574407E-2</v>
      </c>
      <c r="AP903" s="18">
        <f t="shared" si="1337"/>
        <v>6.6648313038215917E-2</v>
      </c>
      <c r="AQ903" s="18">
        <f t="shared" si="1337"/>
        <v>6.4817077584370802E-2</v>
      </c>
      <c r="AR903" s="18">
        <f t="shared" si="1337"/>
        <v>6.3025651596913632E-2</v>
      </c>
      <c r="AS903" s="18">
        <f t="shared" si="1337"/>
        <v>6.1272750899509287E-2</v>
      </c>
      <c r="AT903" s="18">
        <f t="shared" si="1337"/>
        <v>5.9557145961624168E-2</v>
      </c>
      <c r="AU903" s="18">
        <f t="shared" si="1337"/>
        <v>5.7877659022431409E-2</v>
      </c>
      <c r="AV903" s="18">
        <f t="shared" si="1337"/>
        <v>5.6233161394471792E-2</v>
      </c>
      <c r="AW903" s="18">
        <f t="shared" si="1337"/>
        <v>5.4622570934098981E-2</v>
      </c>
      <c r="AX903" s="18">
        <f t="shared" si="1337"/>
        <v>5.304484966679502E-2</v>
      </c>
      <c r="AY903" s="18">
        <f t="shared" si="1337"/>
        <v>5.1499001556406299E-2</v>
      </c>
      <c r="AZ903" s="18">
        <f t="shared" si="1338"/>
        <v>4.9984070408225327E-2</v>
      </c>
      <c r="BA903" s="18">
        <f t="shared" si="1338"/>
        <v>4.8499137896642015E-2</v>
      </c>
      <c r="BB903" s="18">
        <f t="shared" si="1338"/>
        <v>4.7043321708815214E-2</v>
      </c>
      <c r="BC903" s="18">
        <f t="shared" si="1338"/>
        <v>4.5615773796480227E-2</v>
      </c>
      <c r="BD903" s="18">
        <f t="shared" si="1338"/>
        <v>4.4215678728613192E-2</v>
      </c>
      <c r="BE903" s="18">
        <f t="shared" si="1338"/>
        <v>4.284225213822937E-2</v>
      </c>
      <c r="BF903" s="18">
        <f t="shared" si="1338"/>
        <v>4.1494739257098019E-2</v>
      </c>
      <c r="BG903" s="18">
        <f t="shared" si="1338"/>
        <v>4.0172413532623373E-2</v>
      </c>
      <c r="BH903" s="18">
        <f t="shared" si="1338"/>
        <v>3.8874575321564908E-2</v>
      </c>
      <c r="BI903" s="18">
        <f t="shared" si="1338"/>
        <v>3.7600550655663499E-2</v>
      </c>
      <c r="BJ903" s="18">
        <f t="shared" si="1339"/>
        <v>3.6349690074596652E-2</v>
      </c>
      <c r="BK903" s="18">
        <f t="shared" si="1339"/>
        <v>3.5121367522017485E-2</v>
      </c>
      <c r="BL903" s="18">
        <f t="shared" si="1339"/>
        <v>3.391497930073438E-2</v>
      </c>
      <c r="BM903" s="18">
        <f t="shared" si="1339"/>
        <v>3.2729943083367789E-2</v>
      </c>
      <c r="BN903" s="18">
        <f t="shared" si="1339"/>
        <v>3.1565696975077828E-2</v>
      </c>
      <c r="BO903" s="18">
        <f t="shared" si="1339"/>
        <v>3.0421698625192888E-2</v>
      </c>
      <c r="BP903" s="18">
        <f t="shared" si="1339"/>
        <v>2.9297424384788696E-2</v>
      </c>
      <c r="BQ903" s="18">
        <f t="shared" si="1339"/>
        <v>2.8192368507468382E-2</v>
      </c>
      <c r="BR903" s="18">
        <f t="shared" si="1339"/>
        <v>2.7106042390780613E-2</v>
      </c>
      <c r="BS903" s="18">
        <f t="shared" si="1339"/>
        <v>2.6037973855885882E-2</v>
      </c>
      <c r="BT903" s="18">
        <f t="shared" si="1340"/>
        <v>2.4987706463239431E-2</v>
      </c>
      <c r="BU903" s="18">
        <f t="shared" si="1340"/>
        <v>2.3954798862206944E-2</v>
      </c>
      <c r="BV903" s="18">
        <f t="shared" si="1340"/>
        <v>2.2938824172666808E-2</v>
      </c>
      <c r="BW903" s="18">
        <f t="shared" si="1340"/>
        <v>2.1939369396777715E-2</v>
      </c>
      <c r="BX903" s="18">
        <f t="shared" si="1340"/>
        <v>2.0956034859209424E-2</v>
      </c>
      <c r="BY903" s="18">
        <f t="shared" si="1340"/>
        <v>1.9988433674242238E-2</v>
      </c>
      <c r="BZ903" s="18">
        <f t="shared" si="1340"/>
        <v>1.9036191238242767E-2</v>
      </c>
      <c r="CA903" s="18">
        <f t="shared" si="1340"/>
        <v>1.8098944746117319E-2</v>
      </c>
      <c r="CB903" s="18">
        <f t="shared" si="1340"/>
        <v>1.717634273043131E-2</v>
      </c>
      <c r="CC903" s="18">
        <f t="shared" si="1340"/>
        <v>1.6268044621965259E-2</v>
      </c>
      <c r="CD903" s="18">
        <f t="shared" si="1341"/>
        <v>1.5373720330552537E-2</v>
      </c>
      <c r="CE903" s="18">
        <f t="shared" si="1341"/>
        <v>1.4493049845115576E-2</v>
      </c>
      <c r="CF903" s="18">
        <f t="shared" si="1341"/>
        <v>1.3625722851882197E-2</v>
      </c>
      <c r="CG903" s="18">
        <f t="shared" si="1341"/>
        <v>1.2771438369825236E-2</v>
      </c>
      <c r="CH903" s="18">
        <f t="shared" si="1341"/>
        <v>1.1929904402425875E-2</v>
      </c>
      <c r="CI903" s="18">
        <f t="shared" si="1341"/>
        <v>1.1100837604913899E-2</v>
      </c>
      <c r="CJ903" s="18">
        <f t="shared" si="1341"/>
        <v>1.0283962966188887E-2</v>
      </c>
      <c r="CK903" s="18">
        <f t="shared" si="1341"/>
        <v>9.4790135046715213E-3</v>
      </c>
      <c r="CL903" s="18">
        <f t="shared" si="1341"/>
        <v>8.685729977379042E-3</v>
      </c>
      <c r="CM903" s="18">
        <f t="shared" si="1341"/>
        <v>7.903860601558399E-3</v>
      </c>
      <c r="CN903" s="18">
        <f t="shared" si="1342"/>
        <v>7.133160788249493E-3</v>
      </c>
      <c r="CO903" s="18">
        <f t="shared" si="1342"/>
        <v>6.3733928871860662E-3</v>
      </c>
      <c r="CP903" s="18">
        <f t="shared" si="1342"/>
        <v>5.6243259424756803E-3</v>
      </c>
      <c r="CQ903" s="18">
        <f t="shared" si="1342"/>
        <v>4.8857354585304658E-3</v>
      </c>
      <c r="CR903" s="18">
        <f t="shared" si="1342"/>
        <v>4.1574031757511537E-3</v>
      </c>
      <c r="CS903" s="18">
        <f t="shared" si="1342"/>
        <v>3.4391168554929602E-3</v>
      </c>
      <c r="CT903" s="18">
        <f t="shared" si="1342"/>
        <v>2.7306700738683742E-3</v>
      </c>
      <c r="CU903" s="18">
        <f t="shared" si="1342"/>
        <v>2.0318620239666435E-3</v>
      </c>
      <c r="CV903" s="18">
        <f t="shared" si="1342"/>
        <v>1.3424973260905831E-3</v>
      </c>
      <c r="CW903" s="18">
        <f t="shared" si="1342"/>
        <v>6.6238584563568792E-4</v>
      </c>
      <c r="CX903" s="18">
        <f t="shared" si="1343"/>
        <v>8.6574817464851739E-6</v>
      </c>
      <c r="CY903" s="18">
        <f t="shared" si="1343"/>
        <v>6.7081281803750559E-4</v>
      </c>
      <c r="CZ903" s="18">
        <f t="shared" si="1343"/>
        <v>1.3242555841141701E-3</v>
      </c>
      <c r="DA903" s="18">
        <f t="shared" si="1343"/>
        <v>1.9691566146865513E-3</v>
      </c>
      <c r="DB903" s="18">
        <f t="shared" si="1343"/>
        <v>2.6056823071995555E-3</v>
      </c>
      <c r="DC903" s="18">
        <f t="shared" si="1343"/>
        <v>3.2339947649704798E-3</v>
      </c>
      <c r="DD903" s="18">
        <f t="shared" si="1343"/>
        <v>3.854251934821265E-3</v>
      </c>
      <c r="DE903" s="18">
        <f t="shared" si="1343"/>
        <v>4.4666077394509562E-3</v>
      </c>
      <c r="DF903" s="18">
        <f t="shared" si="1343"/>
        <v>5.0712122047816E-3</v>
      </c>
      <c r="DG903" s="18">
        <f t="shared" si="1343"/>
        <v>5.6682115824980284E-3</v>
      </c>
      <c r="DH903" s="18">
        <f t="shared" si="1344"/>
        <v>6.2577484679929643E-3</v>
      </c>
      <c r="DI903" s="18">
        <f t="shared" si="1344"/>
        <v>6.8399619139165521E-3</v>
      </c>
      <c r="DJ903" s="18">
        <f t="shared" si="1344"/>
        <v>7.4149875395200862E-3</v>
      </c>
      <c r="DK903" s="18">
        <f t="shared" si="1344"/>
        <v>7.9829576359750978E-3</v>
      </c>
      <c r="DL903" s="18">
        <f t="shared" si="1344"/>
        <v>8.5440012678392324E-3</v>
      </c>
      <c r="DM903" s="18">
        <f t="shared" si="1344"/>
        <v>9.0982443708322799E-3</v>
      </c>
      <c r="DN903" s="18">
        <f t="shared" si="1344"/>
        <v>9.6458098460783931E-3</v>
      </c>
      <c r="DO903" s="18">
        <f t="shared" si="1344"/>
        <v>1.018681765096232E-2</v>
      </c>
      <c r="DP903" s="18">
        <f t="shared" si="1344"/>
        <v>1.0721384886740459E-2</v>
      </c>
      <c r="DQ903" s="18">
        <f t="shared" si="1344"/>
        <v>1.1249625883041937E-2</v>
      </c>
      <c r="DR903" s="18">
        <f t="shared" si="1345"/>
        <v>1.1771652279386931E-2</v>
      </c>
      <c r="DS903" s="18">
        <f t="shared" si="1345"/>
        <v>1.2287573103844825E-2</v>
      </c>
      <c r="DT903" s="18">
        <f t="shared" si="1345"/>
        <v>1.2797494848948564E-2</v>
      </c>
      <c r="DU903" s="18">
        <f t="shared" si="1345"/>
        <v>1.3301521544976005E-2</v>
      </c>
      <c r="DV903" s="18">
        <f t="shared" si="1345"/>
        <v>1.3799754830704225E-2</v>
      </c>
      <c r="DW903" s="18">
        <f t="shared" si="1345"/>
        <v>1.4292294021738441E-2</v>
      </c>
      <c r="DX903" s="18">
        <f t="shared" si="1345"/>
        <v>1.4779236176510904E-2</v>
      </c>
      <c r="DY903" s="18">
        <f t="shared" si="1345"/>
        <v>1.5260676160042987E-2</v>
      </c>
      <c r="DZ903" s="18">
        <f t="shared" si="1345"/>
        <v>1.5736706705557837E-2</v>
      </c>
      <c r="EA903" s="18">
        <f t="shared" si="1345"/>
        <v>1.620741847402786E-2</v>
      </c>
      <c r="EB903" s="18">
        <f t="shared" si="1346"/>
        <v>1.6672900111737089E-2</v>
      </c>
      <c r="EC903" s="18">
        <f t="shared" si="1346"/>
        <v>1.7133238305935737E-2</v>
      </c>
      <c r="ED903" s="18">
        <f t="shared" si="1346"/>
        <v>1.7588517838659661E-2</v>
      </c>
      <c r="EE903" s="18">
        <f t="shared" si="1346"/>
        <v>1.80388216387855E-2</v>
      </c>
      <c r="EF903" s="18">
        <f t="shared" si="1346"/>
        <v>1.8484230832388239E-2</v>
      </c>
      <c r="EG903" s="18">
        <f t="shared" si="1346"/>
        <v>1.8924824791465567E-2</v>
      </c>
      <c r="EH903" s="18">
        <f t="shared" si="1346"/>
        <v>1.9360681181090418E-2</v>
      </c>
      <c r="EI903" s="18">
        <f t="shared" si="1346"/>
        <v>1.9791876005050835E-2</v>
      </c>
      <c r="EJ903" s="18">
        <f t="shared" si="1346"/>
        <v>2.0218483650032967E-2</v>
      </c>
      <c r="EK903" s="18">
        <f t="shared" si="1346"/>
        <v>2.0640576928401537E-2</v>
      </c>
      <c r="EL903" s="18">
        <f t="shared" si="1347"/>
        <v>2.1058227119629347E-2</v>
      </c>
      <c r="EM903" s="18">
        <f t="shared" si="1347"/>
        <v>2.1471504010425489E-2</v>
      </c>
      <c r="EN903" s="18">
        <f t="shared" si="1347"/>
        <v>2.1880475933609152E-2</v>
      </c>
      <c r="EO903" s="18">
        <f t="shared" si="1347"/>
        <v>2.228520980577537E-2</v>
      </c>
      <c r="EP903" s="18">
        <f t="shared" si="1347"/>
        <v>2.2685771163795568E-2</v>
      </c>
      <c r="EQ903" s="18">
        <f t="shared" si="1347"/>
        <v>2.3082224200195012E-2</v>
      </c>
      <c r="ER903" s="18">
        <f t="shared" si="1347"/>
        <v>2.3474631797447548E-2</v>
      </c>
      <c r="ES903" s="18">
        <f t="shared" si="1347"/>
        <v>2.3863055561225435E-2</v>
      </c>
      <c r="ET903" s="18">
        <f t="shared" si="1347"/>
        <v>2.4247555852641919E-2</v>
      </c>
      <c r="EU903" s="18">
        <f t="shared" si="1347"/>
        <v>2.4628191819521555E-2</v>
      </c>
      <c r="EV903" s="18">
        <f t="shared" si="1347"/>
        <v>2.5005021426732395E-2</v>
      </c>
    </row>
    <row r="904" spans="1:152">
      <c r="A904" s="23">
        <v>8.7799999999999994</v>
      </c>
      <c r="B904" s="18">
        <f t="shared" si="1333"/>
        <v>0.19996338405594974</v>
      </c>
      <c r="C904" s="18">
        <f t="shared" si="1333"/>
        <v>0.19408186719085802</v>
      </c>
      <c r="D904" s="18">
        <f t="shared" si="1333"/>
        <v>0.18842656251288525</v>
      </c>
      <c r="E904" s="18">
        <f t="shared" si="1333"/>
        <v>0.18298466555860954</v>
      </c>
      <c r="F904" s="18">
        <f t="shared" si="1333"/>
        <v>0.17774432034338111</v>
      </c>
      <c r="G904" s="18">
        <f t="shared" si="1333"/>
        <v>0.17269453313597918</v>
      </c>
      <c r="H904" s="18">
        <f t="shared" si="1333"/>
        <v>0.16782509547169872</v>
      </c>
      <c r="I904" s="18">
        <f t="shared" si="1333"/>
        <v>0.16312651526932287</v>
      </c>
      <c r="J904" s="18">
        <f t="shared" si="1333"/>
        <v>0.15858995507392543</v>
      </c>
      <c r="K904" s="18">
        <f t="shared" si="1333"/>
        <v>0.154207176580067</v>
      </c>
      <c r="L904" s="18">
        <f t="shared" si="1334"/>
        <v>0.14997049070267041</v>
      </c>
      <c r="M904" s="18">
        <f t="shared" si="1334"/>
        <v>0.14587271255895898</v>
      </c>
      <c r="N904" s="18">
        <f t="shared" si="1334"/>
        <v>0.14190712080698017</v>
      </c>
      <c r="O904" s="18">
        <f t="shared" si="1334"/>
        <v>0.1380674208566515</v>
      </c>
      <c r="P904" s="18">
        <f t="shared" si="1334"/>
        <v>0.1343477115297706</v>
      </c>
      <c r="Q904" s="18">
        <f t="shared" si="1334"/>
        <v>0.13074245479756297</v>
      </c>
      <c r="R904" s="18">
        <f t="shared" si="1334"/>
        <v>0.12724644826936163</v>
      </c>
      <c r="S904" s="18">
        <f t="shared" si="1334"/>
        <v>0.12385480014498719</v>
      </c>
      <c r="T904" s="18">
        <f t="shared" si="1334"/>
        <v>0.120562906377212</v>
      </c>
      <c r="U904" s="18">
        <f t="shared" si="1334"/>
        <v>0.11736642982009692</v>
      </c>
      <c r="V904" s="18">
        <f t="shared" si="1335"/>
        <v>0.11426128116461377</v>
      </c>
      <c r="W904" s="18">
        <f t="shared" si="1335"/>
        <v>0.11124360148534135</v>
      </c>
      <c r="X904" s="18">
        <f t="shared" si="1335"/>
        <v>0.1083097462416043</v>
      </c>
      <c r="Y904" s="18">
        <f t="shared" si="1335"/>
        <v>0.10545627059358606</v>
      </c>
      <c r="Z904" s="18">
        <f t="shared" si="1335"/>
        <v>0.10267991590902781</v>
      </c>
      <c r="AA904" s="18">
        <f t="shared" si="1335"/>
        <v>9.9977597349391101E-2</v>
      </c>
      <c r="AB904" s="18">
        <f t="shared" si="1335"/>
        <v>9.734639243606058E-2</v>
      </c>
      <c r="AC904" s="18">
        <f t="shared" si="1335"/>
        <v>9.4783530507491942E-2</v>
      </c>
      <c r="AD904" s="18">
        <f t="shared" si="1335"/>
        <v>9.2286382987348092E-2</v>
      </c>
      <c r="AE904" s="18">
        <f t="shared" si="1335"/>
        <v>8.9852454391764897E-2</v>
      </c>
      <c r="AF904" s="18">
        <f t="shared" si="1336"/>
        <v>8.7479374011071254E-2</v>
      </c>
      <c r="AG904" s="18">
        <f t="shared" si="1336"/>
        <v>8.5164888207678729E-2</v>
      </c>
      <c r="AH904" s="18">
        <f t="shared" si="1336"/>
        <v>8.2906853277539619E-2</v>
      </c>
      <c r="AI904" s="18">
        <f t="shared" si="1336"/>
        <v>8.0703228827644871E-2</v>
      </c>
      <c r="AJ904" s="18">
        <f t="shared" si="1336"/>
        <v>7.8552071626557085E-2</v>
      </c>
      <c r="AK904" s="18">
        <f t="shared" si="1336"/>
        <v>7.6451529889024344E-2</v>
      </c>
      <c r="AL904" s="18">
        <f t="shared" si="1336"/>
        <v>7.4399837959341228E-2</v>
      </c>
      <c r="AM904" s="18">
        <f t="shared" si="1336"/>
        <v>7.2395311361374906E-2</v>
      </c>
      <c r="AN904" s="18">
        <f t="shared" si="1336"/>
        <v>7.0436342186089657E-2</v>
      </c>
      <c r="AO904" s="18">
        <f t="shared" si="1336"/>
        <v>6.8521394790024323E-2</v>
      </c>
      <c r="AP904" s="18">
        <f t="shared" si="1337"/>
        <v>6.6649001780538217E-2</v>
      </c>
      <c r="AQ904" s="18">
        <f t="shared" si="1337"/>
        <v>6.481776026576605E-2</v>
      </c>
      <c r="AR904" s="18">
        <f t="shared" si="1337"/>
        <v>6.3026328349141153E-2</v>
      </c>
      <c r="AS904" s="18">
        <f t="shared" si="1337"/>
        <v>6.1273421850078086E-2</v>
      </c>
      <c r="AT904" s="18">
        <f t="shared" si="1337"/>
        <v>5.9557811233973752E-2</v>
      </c>
      <c r="AU904" s="18">
        <f t="shared" si="1337"/>
        <v>5.7878318736103267E-2</v>
      </c>
      <c r="AV904" s="18">
        <f t="shared" si="1337"/>
        <v>5.6233815665271691E-2</v>
      </c>
      <c r="AW904" s="18">
        <f t="shared" si="1337"/>
        <v>5.4623219874251089E-2</v>
      </c>
      <c r="AX904" s="18">
        <f t="shared" si="1337"/>
        <v>5.3045493385088051E-2</v>
      </c>
      <c r="AY904" s="18">
        <f t="shared" si="1337"/>
        <v>5.1499640158332347E-2</v>
      </c>
      <c r="AZ904" s="18">
        <f t="shared" si="1338"/>
        <v>4.9984703996111782E-2</v>
      </c>
      <c r="BA904" s="18">
        <f t="shared" si="1338"/>
        <v>4.8499766569776746E-2</v>
      </c>
      <c r="BB904" s="18">
        <f t="shared" si="1338"/>
        <v>4.7043945563565927E-2</v>
      </c>
      <c r="BC904" s="18">
        <f t="shared" si="1338"/>
        <v>4.5616392926407762E-2</v>
      </c>
      <c r="BD904" s="18">
        <f t="shared" si="1338"/>
        <v>4.4216293224579539E-2</v>
      </c>
      <c r="BE904" s="18">
        <f t="shared" si="1338"/>
        <v>4.2842862088500459E-2</v>
      </c>
      <c r="BF904" s="18">
        <f t="shared" si="1338"/>
        <v>4.1495344747441681E-2</v>
      </c>
      <c r="BG904" s="18">
        <f t="shared" si="1338"/>
        <v>4.0173014646402751E-2</v>
      </c>
      <c r="BH904" s="18">
        <f t="shared" si="1338"/>
        <v>3.8875172139827462E-2</v>
      </c>
      <c r="BI904" s="18">
        <f t="shared" si="1338"/>
        <v>3.7601143257226063E-2</v>
      </c>
      <c r="BJ904" s="18">
        <f t="shared" si="1339"/>
        <v>3.6350278536126511E-2</v>
      </c>
      <c r="BK904" s="18">
        <f t="shared" si="1339"/>
        <v>3.5121951918109823E-2</v>
      </c>
      <c r="BL904" s="18">
        <f t="shared" si="1339"/>
        <v>3.3915559703986277E-2</v>
      </c>
      <c r="BM904" s="18">
        <f t="shared" si="1339"/>
        <v>3.273051956444898E-2</v>
      </c>
      <c r="BN904" s="18">
        <f t="shared" si="1339"/>
        <v>3.1566269602798347E-2</v>
      </c>
      <c r="BO904" s="18">
        <f t="shared" si="1339"/>
        <v>3.0422267466567718E-2</v>
      </c>
      <c r="BP904" s="18">
        <f t="shared" si="1339"/>
        <v>2.9297989505099625E-2</v>
      </c>
      <c r="BQ904" s="18">
        <f t="shared" si="1339"/>
        <v>2.8192929970323348E-2</v>
      </c>
      <c r="BR904" s="18">
        <f t="shared" si="1339"/>
        <v>2.710660025817041E-2</v>
      </c>
      <c r="BS904" s="18">
        <f t="shared" si="1339"/>
        <v>2.6038528188238499E-2</v>
      </c>
      <c r="BT904" s="18">
        <f t="shared" si="1340"/>
        <v>2.4988257319472122E-2</v>
      </c>
      <c r="BU904" s="18">
        <f t="shared" si="1340"/>
        <v>2.3955346299776262E-2</v>
      </c>
      <c r="BV904" s="18">
        <f t="shared" si="1340"/>
        <v>2.2939368247616408E-2</v>
      </c>
      <c r="BW904" s="18">
        <f t="shared" si="1340"/>
        <v>2.1939910163784347E-2</v>
      </c>
      <c r="BX904" s="18">
        <f t="shared" si="1340"/>
        <v>2.0956572371627007E-2</v>
      </c>
      <c r="BY904" s="18">
        <f t="shared" si="1340"/>
        <v>1.9988967984144186E-2</v>
      </c>
      <c r="BZ904" s="18">
        <f t="shared" si="1340"/>
        <v>1.903672239646266E-2</v>
      </c>
      <c r="CA904" s="18">
        <f t="shared" si="1340"/>
        <v>1.8099472802287964E-2</v>
      </c>
      <c r="CB904" s="18">
        <f t="shared" si="1340"/>
        <v>1.7176867733022218E-2</v>
      </c>
      <c r="CC904" s="18">
        <f t="shared" si="1340"/>
        <v>1.6268566618318742E-2</v>
      </c>
      <c r="CD904" s="18">
        <f t="shared" si="1341"/>
        <v>1.5374239366918403E-2</v>
      </c>
      <c r="CE904" s="18">
        <f t="shared" si="1341"/>
        <v>1.4493565966684475E-2</v>
      </c>
      <c r="CF904" s="18">
        <f t="shared" si="1341"/>
        <v>1.3626236102817733E-2</v>
      </c>
      <c r="CG904" s="18">
        <f t="shared" si="1341"/>
        <v>1.2771948793294824E-2</v>
      </c>
      <c r="CH904" s="18">
        <f t="shared" si="1341"/>
        <v>1.19304120406305E-2</v>
      </c>
      <c r="CI904" s="18">
        <f t="shared" si="1341"/>
        <v>1.1101342499116748E-2</v>
      </c>
      <c r="CJ904" s="18">
        <f t="shared" si="1341"/>
        <v>1.0284465156742903E-2</v>
      </c>
      <c r="CK904" s="18">
        <f t="shared" si="1341"/>
        <v>9.4795130310460357E-3</v>
      </c>
      <c r="CL904" s="18">
        <f t="shared" si="1341"/>
        <v>8.6862268781853769E-3</v>
      </c>
      <c r="CM904" s="18">
        <f t="shared" si="1341"/>
        <v>7.9043549145745018E-3</v>
      </c>
      <c r="CN904" s="18">
        <f t="shared" si="1342"/>
        <v>7.1336525504438059E-3</v>
      </c>
      <c r="CO904" s="18">
        <f t="shared" si="1342"/>
        <v>6.3738821347404384E-3</v>
      </c>
      <c r="CP904" s="18">
        <f t="shared" si="1342"/>
        <v>5.6248127108075863E-3</v>
      </c>
      <c r="CQ904" s="18">
        <f t="shared" si="1342"/>
        <v>4.8862197823143355E-3</v>
      </c>
      <c r="CR904" s="18">
        <f t="shared" si="1342"/>
        <v>4.1578850889390645E-3</v>
      </c>
      <c r="CS904" s="18">
        <f t="shared" si="1342"/>
        <v>3.4395963913344818E-3</v>
      </c>
      <c r="CT904" s="18">
        <f t="shared" si="1342"/>
        <v>2.7311472649299423E-3</v>
      </c>
      <c r="CU904" s="18">
        <f t="shared" si="1342"/>
        <v>2.0323369021499615E-3</v>
      </c>
      <c r="CV904" s="18">
        <f t="shared" si="1342"/>
        <v>1.3429699226508024E-3</v>
      </c>
      <c r="CW904" s="18">
        <f t="shared" si="1342"/>
        <v>6.6285619119862971E-4</v>
      </c>
      <c r="CX904" s="18">
        <f t="shared" si="1343"/>
        <v>8.1893571675373256E-6</v>
      </c>
      <c r="CY904" s="18">
        <f t="shared" si="1343"/>
        <v>6.7034688502554118E-4</v>
      </c>
      <c r="CZ904" s="18">
        <f t="shared" si="1343"/>
        <v>1.3237918138327975E-3</v>
      </c>
      <c r="DA904" s="18">
        <f t="shared" si="1343"/>
        <v>1.9686949788647601E-3</v>
      </c>
      <c r="DB904" s="18">
        <f t="shared" si="1343"/>
        <v>2.6052227781171167E-3</v>
      </c>
      <c r="DC904" s="18">
        <f t="shared" si="1343"/>
        <v>3.233537315443652E-3</v>
      </c>
      <c r="DD904" s="18">
        <f t="shared" si="1343"/>
        <v>3.8537965381890416E-3</v>
      </c>
      <c r="DE904" s="18">
        <f t="shared" si="1343"/>
        <v>4.4661543695618672E-3</v>
      </c>
      <c r="DF904" s="18">
        <f t="shared" si="1343"/>
        <v>5.0707608359806394E-3</v>
      </c>
      <c r="DG904" s="18">
        <f t="shared" si="1343"/>
        <v>5.6677621896142893E-3</v>
      </c>
      <c r="DH904" s="18">
        <f t="shared" si="1344"/>
        <v>6.257301026327447E-3</v>
      </c>
      <c r="DI904" s="18">
        <f t="shared" si="1344"/>
        <v>6.8395163992305621E-3</v>
      </c>
      <c r="DJ904" s="18">
        <f t="shared" si="1344"/>
        <v>7.4145439280237369E-3</v>
      </c>
      <c r="DK904" s="18">
        <f t="shared" si="1344"/>
        <v>7.9825159043163813E-3</v>
      </c>
      <c r="DL904" s="18">
        <f t="shared" si="1344"/>
        <v>8.5435613930932783E-3</v>
      </c>
      <c r="DM904" s="18">
        <f t="shared" si="1344"/>
        <v>9.0978063304910511E-3</v>
      </c>
      <c r="DN904" s="18">
        <f t="shared" si="1344"/>
        <v>9.6453736180406521E-3</v>
      </c>
      <c r="DO904" s="18">
        <f t="shared" si="1344"/>
        <v>1.0186383213523817E-2</v>
      </c>
      <c r="DP904" s="18">
        <f t="shared" si="1344"/>
        <v>1.0720952218584545E-2</v>
      </c>
      <c r="DQ904" s="18">
        <f t="shared" si="1344"/>
        <v>1.1249194963230361E-2</v>
      </c>
      <c r="DR904" s="18">
        <f t="shared" si="1345"/>
        <v>1.1771223087350922E-2</v>
      </c>
      <c r="DS904" s="18">
        <f t="shared" si="1345"/>
        <v>1.2287145619376494E-2</v>
      </c>
      <c r="DT904" s="18">
        <f t="shared" si="1345"/>
        <v>1.2797069052192474E-2</v>
      </c>
      <c r="DU904" s="18">
        <f t="shared" si="1345"/>
        <v>1.3301097416421007E-2</v>
      </c>
      <c r="DV904" s="18">
        <f t="shared" si="1345"/>
        <v>1.3799332351175635E-2</v>
      </c>
      <c r="DW904" s="18">
        <f t="shared" si="1345"/>
        <v>1.4291873172390224E-2</v>
      </c>
      <c r="DX904" s="18">
        <f t="shared" si="1345"/>
        <v>1.4778816938818273E-2</v>
      </c>
      <c r="DY904" s="18">
        <f t="shared" si="1345"/>
        <v>1.5260258515795155E-2</v>
      </c>
      <c r="DZ904" s="18">
        <f t="shared" si="1345"/>
        <v>1.5736290636850919E-2</v>
      </c>
      <c r="EA904" s="18">
        <f t="shared" si="1345"/>
        <v>1.6207003963258054E-2</v>
      </c>
      <c r="EB904" s="18">
        <f t="shared" si="1346"/>
        <v>1.6672487141593979E-2</v>
      </c>
      <c r="EC904" s="18">
        <f t="shared" si="1346"/>
        <v>1.7132826859395829E-2</v>
      </c>
      <c r="ED904" s="18">
        <f t="shared" si="1346"/>
        <v>1.758810789898007E-2</v>
      </c>
      <c r="EE904" s="18">
        <f t="shared" si="1346"/>
        <v>1.8038413189497803E-2</v>
      </c>
      <c r="EF904" s="18">
        <f t="shared" si="1346"/>
        <v>1.8483823857292518E-2</v>
      </c>
      <c r="EG904" s="18">
        <f t="shared" si="1346"/>
        <v>1.8924419274624606E-2</v>
      </c>
      <c r="EH904" s="18">
        <f t="shared" si="1346"/>
        <v>1.9360277106824052E-2</v>
      </c>
      <c r="EI904" s="18">
        <f t="shared" si="1346"/>
        <v>1.9791473357930488E-2</v>
      </c>
      <c r="EJ904" s="18">
        <f t="shared" si="1346"/>
        <v>2.0218082414876208E-2</v>
      </c>
      <c r="EK904" s="18">
        <f t="shared" si="1346"/>
        <v>2.0640177090266963E-2</v>
      </c>
      <c r="EL904" s="18">
        <f t="shared" si="1347"/>
        <v>2.1057828663811451E-2</v>
      </c>
      <c r="EM904" s="18">
        <f t="shared" si="1347"/>
        <v>2.1471106922449773E-2</v>
      </c>
      <c r="EN904" s="18">
        <f t="shared" si="1347"/>
        <v>2.1880080199227242E-2</v>
      </c>
      <c r="EO904" s="18">
        <f t="shared" si="1347"/>
        <v>2.2284815410960404E-2</v>
      </c>
      <c r="EP904" s="18">
        <f t="shared" si="1347"/>
        <v>2.2685378094737543E-2</v>
      </c>
      <c r="EQ904" s="18">
        <f t="shared" si="1347"/>
        <v>2.3081832443296452E-2</v>
      </c>
      <c r="ER904" s="18">
        <f t="shared" si="1347"/>
        <v>2.3474241339319066E-2</v>
      </c>
      <c r="ES904" s="18">
        <f t="shared" si="1347"/>
        <v>2.386266638868155E-2</v>
      </c>
      <c r="ET904" s="18">
        <f t="shared" si="1347"/>
        <v>2.4247167952696921E-2</v>
      </c>
      <c r="EU904" s="18">
        <f t="shared" si="1347"/>
        <v>2.4627805179385488E-2</v>
      </c>
      <c r="EV904" s="18">
        <f t="shared" si="1347"/>
        <v>2.500463603380719E-2</v>
      </c>
    </row>
    <row r="905" spans="1:152">
      <c r="A905" s="22">
        <v>8.7899999999999991</v>
      </c>
      <c r="B905" s="18">
        <f t="shared" si="1333"/>
        <v>0.19996449464823049</v>
      </c>
      <c r="C905" s="18">
        <f t="shared" si="1333"/>
        <v>0.1940829587596026</v>
      </c>
      <c r="D905" s="18">
        <f t="shared" si="1333"/>
        <v>0.18842763578976807</v>
      </c>
      <c r="E905" s="18">
        <f t="shared" si="1333"/>
        <v>0.18298572123388959</v>
      </c>
      <c r="F905" s="18">
        <f t="shared" si="1333"/>
        <v>0.1777453590689696</v>
      </c>
      <c r="G905" s="18">
        <f t="shared" si="1333"/>
        <v>0.17269555552822849</v>
      </c>
      <c r="H905" s="18">
        <f t="shared" si="1333"/>
        <v>0.16782610211394239</v>
      </c>
      <c r="I905" s="18">
        <f t="shared" si="1333"/>
        <v>0.16312750671419271</v>
      </c>
      <c r="J905" s="18">
        <f t="shared" si="1333"/>
        <v>0.15859093184546882</v>
      </c>
      <c r="K905" s="18">
        <f t="shared" si="1333"/>
        <v>0.15420813917568477</v>
      </c>
      <c r="L905" s="18">
        <f t="shared" si="1334"/>
        <v>0.14997143959489351</v>
      </c>
      <c r="M905" s="18">
        <f t="shared" si="1334"/>
        <v>0.14587364819707896</v>
      </c>
      <c r="N905" s="18">
        <f t="shared" si="1334"/>
        <v>0.14190804361854881</v>
      </c>
      <c r="O905" s="18">
        <f t="shared" si="1334"/>
        <v>0.13806833124886086</v>
      </c>
      <c r="P905" s="18">
        <f t="shared" si="1334"/>
        <v>0.13434860989072567</v>
      </c>
      <c r="Q905" s="18">
        <f t="shared" si="1334"/>
        <v>0.13074334149745617</v>
      </c>
      <c r="R905" s="18">
        <f t="shared" si="1334"/>
        <v>0.1272473236615585</v>
      </c>
      <c r="S905" s="18">
        <f t="shared" si="1334"/>
        <v>0.12385566456703091</v>
      </c>
      <c r="T905" s="18">
        <f t="shared" si="1334"/>
        <v>0.12056376015175409</v>
      </c>
      <c r="U905" s="18">
        <f t="shared" si="1334"/>
        <v>0.11736727325576066</v>
      </c>
      <c r="V905" s="18">
        <f t="shared" si="1335"/>
        <v>0.11426211455679566</v>
      </c>
      <c r="W905" s="18">
        <f t="shared" si="1335"/>
        <v>0.11124442511695637</v>
      </c>
      <c r="X905" s="18">
        <f t="shared" si="1335"/>
        <v>0.10831056038377931</v>
      </c>
      <c r="Y905" s="18">
        <f t="shared" si="1335"/>
        <v>0.10545707550630573</v>
      </c>
      <c r="Z905" s="18">
        <f t="shared" si="1335"/>
        <v>0.10268071184173688</v>
      </c>
      <c r="AA905" s="18">
        <f t="shared" si="1335"/>
        <v>9.9978384541556484E-2</v>
      </c>
      <c r="AB905" s="18">
        <f t="shared" si="1335"/>
        <v>9.7347171117696613E-2</v>
      </c>
      <c r="AC905" s="18">
        <f t="shared" si="1335"/>
        <v>9.4784300899651355E-2</v>
      </c>
      <c r="AD905" s="18">
        <f t="shared" si="1335"/>
        <v>9.2287145302581558E-2</v>
      </c>
      <c r="AE905" s="18">
        <f t="shared" si="1335"/>
        <v>8.9853208834551557E-2</v>
      </c>
      <c r="AF905" s="18">
        <f t="shared" si="1336"/>
        <v>8.7480120778222231E-2</v>
      </c>
      <c r="AG905" s="18">
        <f t="shared" si="1336"/>
        <v>8.5165627488715923E-2</v>
      </c>
      <c r="AH905" s="18">
        <f t="shared" si="1336"/>
        <v>8.290758525505118E-2</v>
      </c>
      <c r="AI905" s="18">
        <f t="shared" si="1336"/>
        <v>8.0703953677619344E-2</v>
      </c>
      <c r="AJ905" s="18">
        <f t="shared" si="1336"/>
        <v>7.8552789518697763E-2</v>
      </c>
      <c r="AK905" s="18">
        <f t="shared" si="1336"/>
        <v>7.645224098704495E-2</v>
      </c>
      <c r="AL905" s="18">
        <f t="shared" si="1336"/>
        <v>7.4400542421244581E-2</v>
      </c>
      <c r="AM905" s="18">
        <f t="shared" si="1336"/>
        <v>7.2396009339715378E-2</v>
      </c>
      <c r="AN905" s="18">
        <f t="shared" si="1336"/>
        <v>7.0437033828220974E-2</v>
      </c>
      <c r="AO905" s="18">
        <f t="shared" si="1336"/>
        <v>6.8522080238333213E-2</v>
      </c>
      <c r="AP905" s="18">
        <f t="shared" si="1337"/>
        <v>6.6649681172665176E-2</v>
      </c>
      <c r="AQ905" s="18">
        <f t="shared" si="1337"/>
        <v>6.4818433734813968E-2</v>
      </c>
      <c r="AR905" s="18">
        <f t="shared" si="1337"/>
        <v>6.3026996023872628E-2</v>
      </c>
      <c r="AS905" s="18">
        <f t="shared" si="1337"/>
        <v>6.1274083855102052E-2</v>
      </c>
      <c r="AT905" s="18">
        <f t="shared" si="1337"/>
        <v>5.9558467689922318E-2</v>
      </c>
      <c r="AU905" s="18">
        <f t="shared" si="1337"/>
        <v>5.7878969759799039E-2</v>
      </c>
      <c r="AV905" s="18">
        <f t="shared" si="1337"/>
        <v>5.6234461369886628E-2</v>
      </c>
      <c r="AW905" s="18">
        <f t="shared" si="1337"/>
        <v>5.4623860369456934E-2</v>
      </c>
      <c r="AX905" s="18">
        <f t="shared" si="1337"/>
        <v>5.3046128777199317E-2</v>
      </c>
      <c r="AY905" s="18">
        <f t="shared" si="1337"/>
        <v>5.1500270550441825E-2</v>
      </c>
      <c r="AZ905" s="18">
        <f t="shared" si="1338"/>
        <v>4.9985329488219502E-2</v>
      </c>
      <c r="BA905" s="18">
        <f t="shared" si="1338"/>
        <v>4.850038725891246E-2</v>
      </c>
      <c r="BB905" s="18">
        <f t="shared" si="1338"/>
        <v>4.7044561543905558E-2</v>
      </c>
      <c r="BC905" s="18">
        <f t="shared" si="1338"/>
        <v>4.5617004289384248E-2</v>
      </c>
      <c r="BD905" s="18">
        <f t="shared" si="1338"/>
        <v>4.4216900058988297E-2</v>
      </c>
      <c r="BE905" s="18">
        <f t="shared" si="1338"/>
        <v>4.2843464480599933E-2</v>
      </c>
      <c r="BF905" s="18">
        <f t="shared" si="1338"/>
        <v>4.1495942781049046E-2</v>
      </c>
      <c r="BG905" s="18">
        <f t="shared" si="1338"/>
        <v>4.0173608402985131E-2</v>
      </c>
      <c r="BH905" s="18">
        <f t="shared" si="1338"/>
        <v>3.8875761698589043E-2</v>
      </c>
      <c r="BI905" s="18">
        <f t="shared" si="1338"/>
        <v>3.7601728695191065E-2</v>
      </c>
      <c r="BJ905" s="18">
        <f t="shared" si="1339"/>
        <v>3.6350859928218508E-2</v>
      </c>
      <c r="BK905" s="18">
        <f t="shared" si="1339"/>
        <v>3.5122529337227419E-2</v>
      </c>
      <c r="BL905" s="18">
        <f t="shared" si="1339"/>
        <v>3.3916133221075465E-2</v>
      </c>
      <c r="BM905" s="18">
        <f t="shared" si="1339"/>
        <v>3.2731089248572202E-2</v>
      </c>
      <c r="BN905" s="18">
        <f t="shared" si="1339"/>
        <v>3.1566835521200619E-2</v>
      </c>
      <c r="BO905" s="18">
        <f t="shared" si="1339"/>
        <v>3.0422829684739826E-2</v>
      </c>
      <c r="BP905" s="18">
        <f t="shared" si="1339"/>
        <v>2.9298548086838669E-2</v>
      </c>
      <c r="BQ905" s="18">
        <f t="shared" si="1339"/>
        <v>2.8193484977790541E-2</v>
      </c>
      <c r="BR905" s="18">
        <f t="shared" si="1339"/>
        <v>2.710715175194664E-2</v>
      </c>
      <c r="BS905" s="18">
        <f t="shared" si="1339"/>
        <v>2.6039076227377417E-2</v>
      </c>
      <c r="BT905" s="18">
        <f t="shared" si="1340"/>
        <v>2.498880196155101E-2</v>
      </c>
      <c r="BU905" s="18">
        <f t="shared" si="1340"/>
        <v>2.3955887600944872E-2</v>
      </c>
      <c r="BV905" s="18">
        <f t="shared" si="1340"/>
        <v>2.2939906262643743E-2</v>
      </c>
      <c r="BW905" s="18">
        <f t="shared" si="1340"/>
        <v>2.1940444946103602E-2</v>
      </c>
      <c r="BX905" s="18">
        <f t="shared" si="1340"/>
        <v>2.095710397337866E-2</v>
      </c>
      <c r="BY905" s="18">
        <f t="shared" si="1340"/>
        <v>1.9989496456217302E-2</v>
      </c>
      <c r="BZ905" s="18">
        <f t="shared" si="1340"/>
        <v>1.9037247788534689E-2</v>
      </c>
      <c r="CA905" s="18">
        <f t="shared" si="1340"/>
        <v>1.8099995162862828E-2</v>
      </c>
      <c r="CB905" s="18">
        <f t="shared" si="1340"/>
        <v>1.7177387109467084E-2</v>
      </c>
      <c r="CC905" s="18">
        <f t="shared" si="1340"/>
        <v>1.6269083056899183E-2</v>
      </c>
      <c r="CD905" s="18">
        <f t="shared" si="1341"/>
        <v>1.537475291283235E-2</v>
      </c>
      <c r="CE905" s="18">
        <f t="shared" si="1341"/>
        <v>1.4494076664094767E-2</v>
      </c>
      <c r="CF905" s="18">
        <f t="shared" si="1341"/>
        <v>1.3626743994883506E-2</v>
      </c>
      <c r="CG905" s="18">
        <f t="shared" si="1341"/>
        <v>1.2772453922201714E-2</v>
      </c>
      <c r="CH905" s="18">
        <f t="shared" si="1341"/>
        <v>1.1930914447619706E-2</v>
      </c>
      <c r="CI905" s="18">
        <f t="shared" si="1341"/>
        <v>1.1101842224512951E-2</v>
      </c>
      <c r="CJ905" s="18">
        <f t="shared" si="1341"/>
        <v>1.0284962239981307E-2</v>
      </c>
      <c r="CK905" s="18">
        <f t="shared" si="1341"/>
        <v>9.4800075106982878E-3</v>
      </c>
      <c r="CL905" s="18">
        <f t="shared" si="1341"/>
        <v>8.686718791984599E-3</v>
      </c>
      <c r="CM905" s="18">
        <f t="shared" si="1341"/>
        <v>7.9048442994394397E-3</v>
      </c>
      <c r="CN905" s="18">
        <f t="shared" si="1342"/>
        <v>7.1341394425021021E-3</v>
      </c>
      <c r="CO905" s="18">
        <f t="shared" si="1342"/>
        <v>6.3743665693510448E-3</v>
      </c>
      <c r="CP905" s="18">
        <f t="shared" si="1342"/>
        <v>5.6252947225824412E-3</v>
      </c>
      <c r="CQ905" s="18">
        <f t="shared" si="1342"/>
        <v>4.8866994051392637E-3</v>
      </c>
      <c r="CR905" s="18">
        <f t="shared" si="1342"/>
        <v>4.1583623559939137E-3</v>
      </c>
      <c r="CS905" s="18">
        <f t="shared" si="1342"/>
        <v>3.4400713351126488E-3</v>
      </c>
      <c r="CT905" s="18">
        <f t="shared" si="1342"/>
        <v>2.7316199172571221E-3</v>
      </c>
      <c r="CU905" s="18">
        <f t="shared" si="1342"/>
        <v>2.0328072942023684E-3</v>
      </c>
      <c r="CV905" s="18">
        <f t="shared" si="1342"/>
        <v>1.343438084972684E-3</v>
      </c>
      <c r="CW905" s="18">
        <f t="shared" si="1342"/>
        <v>6.6332215371925352E-4</v>
      </c>
      <c r="CX905" s="18">
        <f t="shared" si="1343"/>
        <v>7.7255651174945594E-6</v>
      </c>
      <c r="CY905" s="18">
        <f t="shared" si="1343"/>
        <v>6.6988523469811712E-4</v>
      </c>
      <c r="CZ905" s="18">
        <f t="shared" si="1343"/>
        <v>1.3233322770474371E-3</v>
      </c>
      <c r="DA905" s="18">
        <f t="shared" si="1343"/>
        <v>1.9682375279934522E-3</v>
      </c>
      <c r="DB905" s="18">
        <f t="shared" si="1343"/>
        <v>2.6047673860700588E-3</v>
      </c>
      <c r="DC905" s="18">
        <f t="shared" si="1343"/>
        <v>3.2330839556553859E-3</v>
      </c>
      <c r="DD905" s="18">
        <f t="shared" si="1343"/>
        <v>3.8533451846049643E-3</v>
      </c>
      <c r="DE905" s="18">
        <f t="shared" si="1343"/>
        <v>4.4657049966252277E-3</v>
      </c>
      <c r="DF905" s="18">
        <f t="shared" si="1343"/>
        <v>5.070313418619965E-3</v>
      </c>
      <c r="DG905" s="18">
        <f t="shared" si="1343"/>
        <v>5.6673167032311317E-3</v>
      </c>
      <c r="DH905" s="18">
        <f t="shared" si="1344"/>
        <v>6.2568574467846208E-3</v>
      </c>
      <c r="DI905" s="18">
        <f t="shared" si="1344"/>
        <v>6.8390747028405641E-3</v>
      </c>
      <c r="DJ905" s="18">
        <f t="shared" si="1344"/>
        <v>7.414104091537789E-3</v>
      </c>
      <c r="DK905" s="18">
        <f t="shared" si="1344"/>
        <v>7.9820779049135787E-3</v>
      </c>
      <c r="DL905" s="18">
        <f t="shared" si="1344"/>
        <v>8.5431252083701531E-3</v>
      </c>
      <c r="DM905" s="18">
        <f t="shared" si="1344"/>
        <v>9.0973719384515039E-3</v>
      </c>
      <c r="DN905" s="18">
        <f t="shared" si="1344"/>
        <v>9.6449409970860711E-3</v>
      </c>
      <c r="DO905" s="18">
        <f t="shared" si="1344"/>
        <v>1.0185952342443599E-2</v>
      </c>
      <c r="DP905" s="18">
        <f t="shared" si="1344"/>
        <v>1.0720523076546855E-2</v>
      </c>
      <c r="DQ905" s="18">
        <f t="shared" si="1344"/>
        <v>1.1248767529773163E-2</v>
      </c>
      <c r="DR905" s="18">
        <f t="shared" si="1345"/>
        <v>1.1770797342373275E-2</v>
      </c>
      <c r="DS905" s="18">
        <f t="shared" si="1345"/>
        <v>1.2286721543130097E-2</v>
      </c>
      <c r="DT905" s="18">
        <f t="shared" si="1345"/>
        <v>1.2796646625273446E-2</v>
      </c>
      <c r="DU905" s="18">
        <f t="shared" si="1345"/>
        <v>1.3300676619762017E-2</v>
      </c>
      <c r="DV905" s="18">
        <f t="shared" si="1345"/>
        <v>1.3798913166038054E-2</v>
      </c>
      <c r="DW905" s="18">
        <f t="shared" si="1345"/>
        <v>1.4291455580356653E-2</v>
      </c>
      <c r="DX905" s="18">
        <f t="shared" si="1345"/>
        <v>1.477840092178527E-2</v>
      </c>
      <c r="DY905" s="18">
        <f t="shared" si="1345"/>
        <v>1.5259844055966088E-2</v>
      </c>
      <c r="DZ905" s="18">
        <f t="shared" si="1345"/>
        <v>1.573587771672913E-2</v>
      </c>
      <c r="EA905" s="18">
        <f t="shared" si="1345"/>
        <v>1.6206592565640096E-2</v>
      </c>
      <c r="EB905" s="18">
        <f t="shared" si="1346"/>
        <v>1.6672077249563148E-2</v>
      </c>
      <c r="EC905" s="18">
        <f t="shared" si="1346"/>
        <v>1.7132418456315815E-2</v>
      </c>
      <c r="ED905" s="18">
        <f t="shared" si="1346"/>
        <v>1.7587700968488759E-2</v>
      </c>
      <c r="EE905" s="18">
        <f t="shared" si="1346"/>
        <v>1.803800771550134E-2</v>
      </c>
      <c r="EF905" s="18">
        <f t="shared" si="1346"/>
        <v>1.8483419823959436E-2</v>
      </c>
      <c r="EG905" s="18">
        <f t="shared" si="1346"/>
        <v>1.8924016666380161E-2</v>
      </c>
      <c r="EH905" s="18">
        <f t="shared" si="1346"/>
        <v>1.9359875908344724E-2</v>
      </c>
      <c r="EI905" s="18">
        <f t="shared" si="1346"/>
        <v>1.9791073554138547E-2</v>
      </c>
      <c r="EJ905" s="18">
        <f t="shared" si="1346"/>
        <v>2.0217683990934571E-2</v>
      </c>
      <c r="EK905" s="18">
        <f t="shared" si="1346"/>
        <v>2.0639780031574045E-2</v>
      </c>
      <c r="EL905" s="18">
        <f t="shared" si="1347"/>
        <v>2.1057432955996214E-2</v>
      </c>
      <c r="EM905" s="18">
        <f t="shared" si="1347"/>
        <v>2.1470712551366893E-2</v>
      </c>
      <c r="EN905" s="18">
        <f t="shared" si="1347"/>
        <v>2.1879687150952419E-2</v>
      </c>
      <c r="EO905" s="18">
        <f t="shared" si="1347"/>
        <v>2.2284423671785791E-2</v>
      </c>
      <c r="EP905" s="18">
        <f t="shared" si="1347"/>
        <v>2.268498765116727E-2</v>
      </c>
      <c r="EQ905" s="18">
        <f t="shared" si="1347"/>
        <v>2.3081443282042251E-2</v>
      </c>
      <c r="ER905" s="18">
        <f t="shared" si="1347"/>
        <v>2.3473853447296078E-2</v>
      </c>
      <c r="ES905" s="18">
        <f t="shared" si="1347"/>
        <v>2.3862279753004201E-2</v>
      </c>
      <c r="ET905" s="18">
        <f t="shared" si="1347"/>
        <v>2.4246782560674841E-2</v>
      </c>
      <c r="EU905" s="18">
        <f t="shared" si="1347"/>
        <v>2.4627421018519627E-2</v>
      </c>
      <c r="EV905" s="18">
        <f t="shared" si="1347"/>
        <v>2.5004253091785979E-2</v>
      </c>
    </row>
    <row r="906" spans="1:152">
      <c r="A906" s="23">
        <v>8.8000000000000007</v>
      </c>
      <c r="B906" s="18">
        <f t="shared" ref="B906:K915" si="1348">ABS(Ct_Na+10^-pH-Kw*10^pH-Ct_A*Ka_1*10^pH/(1+Ka_1*10^pH+Ka_1*Ka_2*10^(2*pH))-2*Ct_A*Ka_1*Ka_2*10^(2*pH)/(1+Ka_1*10^pH+Ka_1*Ka_2*10^(2*pH)))</f>
        <v>0.19996558644254148</v>
      </c>
      <c r="C906" s="18">
        <f t="shared" si="1348"/>
        <v>0.19408403196305146</v>
      </c>
      <c r="D906" s="18">
        <f t="shared" si="1348"/>
        <v>0.18842869111738803</v>
      </c>
      <c r="E906" s="18">
        <f t="shared" si="1348"/>
        <v>0.18298675936024011</v>
      </c>
      <c r="F906" s="18">
        <f t="shared" si="1348"/>
        <v>0.17774638063113479</v>
      </c>
      <c r="G906" s="18">
        <f t="shared" si="1348"/>
        <v>0.1726965611285424</v>
      </c>
      <c r="H906" s="18">
        <f t="shared" si="1348"/>
        <v>0.16782709232247112</v>
      </c>
      <c r="I906" s="18">
        <f t="shared" si="1348"/>
        <v>0.16312848207099886</v>
      </c>
      <c r="J906" s="18">
        <f t="shared" si="1348"/>
        <v>0.1585918928626808</v>
      </c>
      <c r="K906" s="18">
        <f t="shared" si="1348"/>
        <v>0.15420908633939048</v>
      </c>
      <c r="L906" s="18">
        <f t="shared" ref="L906:U915" si="1349">ABS(Ct_Na+10^-pH-Kw*10^pH-Ct_A*Ka_1*10^pH/(1+Ka_1*10^pH+Ka_1*Ka_2*10^(2*pH))-2*Ct_A*Ka_1*Ka_2*10^(2*pH)/(1+Ka_1*10^pH+Ka_1*Ka_2*10^(2*pH)))</f>
        <v>0.14997237336687649</v>
      </c>
      <c r="M906" s="18">
        <f t="shared" si="1349"/>
        <v>0.14587456901641213</v>
      </c>
      <c r="N906" s="18">
        <f t="shared" si="1349"/>
        <v>0.14190895190305955</v>
      </c>
      <c r="O906" s="18">
        <f t="shared" si="1349"/>
        <v>0.13806922739648003</v>
      </c>
      <c r="P906" s="18">
        <f t="shared" si="1349"/>
        <v>0.13434949428073117</v>
      </c>
      <c r="Q906" s="18">
        <f t="shared" si="1349"/>
        <v>0.13074421449162071</v>
      </c>
      <c r="R906" s="18">
        <f t="shared" si="1349"/>
        <v>0.12724818560521062</v>
      </c>
      <c r="S906" s="18">
        <f t="shared" si="1349"/>
        <v>0.12385651579003659</v>
      </c>
      <c r="T906" s="18">
        <f t="shared" si="1349"/>
        <v>0.12056460096942651</v>
      </c>
      <c r="U906" s="18">
        <f t="shared" si="1349"/>
        <v>0.11736810396970365</v>
      </c>
      <c r="V906" s="18">
        <f t="shared" ref="V906:AE915" si="1350">ABS(Ct_Na+10^-pH-Kw*10^pH-Ct_A*Ka_1*10^pH/(1+Ka_1*10^pH+Ka_1*Ka_2*10^(2*pH))-2*Ct_A*Ka_1*Ka_2*10^(2*pH)/(1+Ka_1*10^pH+Ka_1*Ka_2*10^(2*pH)))</f>
        <v>0.11426293545568725</v>
      </c>
      <c r="W906" s="18">
        <f t="shared" si="1350"/>
        <v>0.11124523647727687</v>
      </c>
      <c r="X906" s="18">
        <f t="shared" si="1350"/>
        <v>0.10831136247048902</v>
      </c>
      <c r="Y906" s="18">
        <f t="shared" si="1350"/>
        <v>0.10545786857347614</v>
      </c>
      <c r="Z906" s="18">
        <f t="shared" si="1350"/>
        <v>0.10268149613313934</v>
      </c>
      <c r="AA906" s="18">
        <f t="shared" si="1350"/>
        <v>9.9979160291211511E-2</v>
      </c>
      <c r="AB906" s="18">
        <f t="shared" si="1350"/>
        <v>9.7347938550387009E-2</v>
      </c>
      <c r="AC906" s="18">
        <f t="shared" si="1350"/>
        <v>9.4785060231402152E-2</v>
      </c>
      <c r="AD906" s="18">
        <f t="shared" si="1350"/>
        <v>9.2287896741109168E-2</v>
      </c>
      <c r="AE906" s="18">
        <f t="shared" si="1350"/>
        <v>8.9853952579684426E-2</v>
      </c>
      <c r="AF906" s="18">
        <f t="shared" ref="AF906:AO915" si="1351">ABS(Ct_Na+10^-pH-Kw*10^pH-Ct_A*Ka_1*10^pH/(1+Ka_1*10^pH+Ka_1*Ka_2*10^(2*pH))-2*Ct_A*Ka_1*Ka_2*10^(2*pH)/(1+Ka_1*10^pH+Ka_1*Ka_2*10^(2*pH)))</f>
        <v>8.7480857022295244E-2</v>
      </c>
      <c r="AG906" s="18">
        <f t="shared" si="1351"/>
        <v>8.5166356416940411E-2</v>
      </c>
      <c r="AH906" s="18">
        <f t="shared" si="1351"/>
        <v>8.2908307045862495E-2</v>
      </c>
      <c r="AI906" s="18">
        <f t="shared" si="1351"/>
        <v>8.0704668503003341E-2</v>
      </c>
      <c r="AJ906" s="18">
        <f t="shared" si="1351"/>
        <v>7.8553497544497933E-2</v>
      </c>
      <c r="AK906" s="18">
        <f t="shared" si="1351"/>
        <v>7.6452942373251495E-2</v>
      </c>
      <c r="AL906" s="18">
        <f t="shared" si="1351"/>
        <v>7.4401237322266653E-2</v>
      </c>
      <c r="AM906" s="18">
        <f t="shared" si="1351"/>
        <v>7.2396697904637722E-2</v>
      </c>
      <c r="AN906" s="18">
        <f t="shared" si="1351"/>
        <v>7.043771620104583E-2</v>
      </c>
      <c r="AO906" s="18">
        <f t="shared" si="1351"/>
        <v>6.8522756558208817E-2</v>
      </c>
      <c r="AP906" s="18">
        <f t="shared" ref="AP906:AY915" si="1352">ABS(Ct_Na+10^-pH-Kw*10^pH-Ct_A*Ka_1*10^pH/(1+Ka_1*10^pH+Ka_1*Ka_2*10^(2*pH))-2*Ct_A*Ka_1*Ka_2*10^(2*pH)/(1+Ka_1*10^pH+Ka_1*Ka_2*10^(2*pH)))</f>
        <v>6.6650351574101527E-2</v>
      </c>
      <c r="AQ906" s="18">
        <f t="shared" si="1352"/>
        <v>6.4819098347886683E-2</v>
      </c>
      <c r="AR906" s="18">
        <f t="shared" si="1352"/>
        <v>6.3027654974415648E-2</v>
      </c>
      <c r="AS906" s="18">
        <f t="shared" si="1352"/>
        <v>6.1274737264890237E-2</v>
      </c>
      <c r="AT906" s="18">
        <f t="shared" si="1352"/>
        <v>5.9559115676844063E-2</v>
      </c>
      <c r="AU906" s="18">
        <f t="shared" si="1352"/>
        <v>5.7879612438019958E-2</v>
      </c>
      <c r="AV906" s="18">
        <f t="shared" si="1352"/>
        <v>5.6235098850004661E-2</v>
      </c>
      <c r="AW906" s="18">
        <f t="shared" si="1352"/>
        <v>5.4624492758649466E-2</v>
      </c>
      <c r="AX906" s="18">
        <f t="shared" si="1352"/>
        <v>5.3046756179362761E-2</v>
      </c>
      <c r="AY906" s="18">
        <f t="shared" si="1352"/>
        <v>5.1500893066324251E-2</v>
      </c>
      <c r="AZ906" s="18">
        <f t="shared" ref="AZ906:BI915" si="1353">ABS(Ct_Na+10^-pH-Kw*10^pH-Ct_A*Ka_1*10^pH/(1+Ka_1*10^pH+Ka_1*Ka_2*10^(2*pH))-2*Ct_A*Ka_1*Ka_2*10^(2*pH)/(1+Ka_1*10^pH+Ka_1*Ka_2*10^(2*pH)))</f>
        <v>4.9985947215546535E-2</v>
      </c>
      <c r="BA906" s="18">
        <f t="shared" si="1353"/>
        <v>4.8501000292506986E-2</v>
      </c>
      <c r="BB906" s="18">
        <f t="shared" si="1353"/>
        <v>4.7045169975801535E-2</v>
      </c>
      <c r="BC906" s="18">
        <f t="shared" si="1353"/>
        <v>4.5617608208935033E-2</v>
      </c>
      <c r="BD906" s="18">
        <f t="shared" si="1353"/>
        <v>4.4217499552969809E-2</v>
      </c>
      <c r="BE906" s="18">
        <f t="shared" si="1353"/>
        <v>4.2844059633308701E-2</v>
      </c>
      <c r="BF906" s="18">
        <f t="shared" si="1353"/>
        <v>4.1496533674395854E-2</v>
      </c>
      <c r="BG906" s="18">
        <f t="shared" si="1353"/>
        <v>4.0174195116584238E-2</v>
      </c>
      <c r="BH906" s="18">
        <f t="shared" si="1353"/>
        <v>3.8876344309843186E-2</v>
      </c>
      <c r="BI906" s="18">
        <f t="shared" si="1353"/>
        <v>3.7602307279372638E-2</v>
      </c>
      <c r="BJ906" s="18">
        <f t="shared" ref="BJ906:BS915" si="1354">ABS(Ct_Na+10^-pH-Kw*10^pH-Ct_A*Ka_1*10^pH/(1+Ka_1*10^pH+Ka_1*Ka_2*10^(2*pH))-2*Ct_A*Ka_1*Ka_2*10^(2*pH)/(1+Ka_1*10^pH+Ka_1*Ka_2*10^(2*pH)))</f>
        <v>3.6351434558546995E-2</v>
      </c>
      <c r="BK906" s="18">
        <f t="shared" si="1354"/>
        <v>3.5123100084943432E-2</v>
      </c>
      <c r="BL906" s="18">
        <f t="shared" si="1354"/>
        <v>3.3916700155511355E-2</v>
      </c>
      <c r="BM906" s="18">
        <f t="shared" si="1354"/>
        <v>3.273165243721967E-2</v>
      </c>
      <c r="BN906" s="18">
        <f t="shared" si="1354"/>
        <v>3.1567395029775229E-2</v>
      </c>
      <c r="BO906" s="18">
        <f t="shared" si="1354"/>
        <v>3.0423385577242855E-2</v>
      </c>
      <c r="BP906" s="18">
        <f t="shared" si="1354"/>
        <v>2.929910042561619E-2</v>
      </c>
      <c r="BQ906" s="18">
        <f t="shared" si="1354"/>
        <v>2.8194033823589988E-2</v>
      </c>
      <c r="BR906" s="18">
        <f t="shared" si="1354"/>
        <v>2.7107697163971045E-2</v>
      </c>
      <c r="BS906" s="18">
        <f t="shared" si="1354"/>
        <v>2.6039618263337262E-2</v>
      </c>
      <c r="BT906" s="18">
        <f t="shared" ref="BT906:CC915" si="1355">ABS(Ct_Na+10^-pH-Kw*10^pH-Ct_A*Ka_1*10^pH/(1+Ka_1*10^pH+Ka_1*Ka_2*10^(2*pH))-2*Ct_A*Ka_1*Ka_2*10^(2*pH)/(1+Ka_1*10^pH+Ka_1*Ka_2*10^(2*pH)))</f>
        <v>2.4989340677714043E-2</v>
      </c>
      <c r="BU906" s="18">
        <f t="shared" si="1355"/>
        <v>2.3956423052183776E-2</v>
      </c>
      <c r="BV906" s="18">
        <f t="shared" si="1355"/>
        <v>2.2940438502481869E-2</v>
      </c>
      <c r="BW906" s="18">
        <f t="shared" si="1355"/>
        <v>2.1940974026758847E-2</v>
      </c>
      <c r="BX906" s="18">
        <f t="shared" si="1355"/>
        <v>2.0957629945805578E-2</v>
      </c>
      <c r="BY906" s="18">
        <f t="shared" si="1355"/>
        <v>1.9990019370147549E-2</v>
      </c>
      <c r="BZ906" s="18">
        <f t="shared" si="1355"/>
        <v>1.9037767692515813E-2</v>
      </c>
      <c r="CA906" s="18">
        <f t="shared" si="1355"/>
        <v>1.8100512104295634E-2</v>
      </c>
      <c r="CB906" s="18">
        <f t="shared" si="1355"/>
        <v>1.7177901134641377E-2</v>
      </c>
      <c r="CC906" s="18">
        <f t="shared" si="1355"/>
        <v>1.6269594211028283E-2</v>
      </c>
      <c r="CD906" s="18">
        <f t="shared" ref="CD906:CM915" si="1356">ABS(Ct_Na+10^-pH-Kw*10^pH-Ct_A*Ka_1*10^pH/(1+Ka_1*10^pH+Ka_1*Ka_2*10^(2*pH))-2*Ct_A*Ka_1*Ka_2*10^(2*pH)/(1+Ka_1*10^pH+Ka_1*Ka_2*10^(2*pH)))</f>
        <v>1.537526124008616E-2</v>
      </c>
      <c r="CE906" s="18">
        <f t="shared" si="1356"/>
        <v>1.4494582207631702E-2</v>
      </c>
      <c r="CF906" s="18">
        <f t="shared" si="1356"/>
        <v>1.3627246796881105E-2</v>
      </c>
      <c r="CG906" s="18">
        <f t="shared" si="1356"/>
        <v>1.2772954023886125E-2</v>
      </c>
      <c r="CH906" s="18">
        <f t="shared" si="1356"/>
        <v>1.19314118892941E-2</v>
      </c>
      <c r="CI906" s="18">
        <f t="shared" si="1356"/>
        <v>1.1102337045584887E-2</v>
      </c>
      <c r="CJ906" s="18">
        <f t="shared" si="1356"/>
        <v>1.0285454478989056E-2</v>
      </c>
      <c r="CK906" s="18">
        <f t="shared" si="1356"/>
        <v>9.4804972053362246E-3</v>
      </c>
      <c r="CL906" s="18">
        <f t="shared" si="1356"/>
        <v>8.6872059791276435E-3</v>
      </c>
      <c r="CM906" s="18">
        <f t="shared" si="1356"/>
        <v>7.9053290151666622E-3</v>
      </c>
      <c r="CN906" s="18">
        <f t="shared" ref="CN906:CW915" si="1357">ABS(Ct_Na+10^-pH-Kw*10^pH-Ct_A*Ka_1*10^pH/(1+Ka_1*10^pH+Ka_1*Ka_2*10^(2*pH))-2*Ct_A*Ka_1*Ka_2*10^(2*pH)/(1+Ka_1*10^pH+Ka_1*Ka_2*10^(2*pH)))</f>
        <v>7.1346217221194413E-3</v>
      </c>
      <c r="CO906" s="18">
        <f t="shared" si="1357"/>
        <v>6.3748464474132488E-3</v>
      </c>
      <c r="CP906" s="18">
        <f t="shared" si="1357"/>
        <v>5.6257722329142307E-3</v>
      </c>
      <c r="CQ906" s="18">
        <f t="shared" si="1357"/>
        <v>4.8871745808557604E-3</v>
      </c>
      <c r="CR906" s="18">
        <f t="shared" si="1357"/>
        <v>4.158835229520319E-3</v>
      </c>
      <c r="CS906" s="18">
        <f t="shared" si="1357"/>
        <v>3.4405419382032981E-3</v>
      </c>
      <c r="CT906" s="18">
        <f t="shared" si="1357"/>
        <v>2.7320882810138725E-3</v>
      </c>
      <c r="CU906" s="18">
        <f t="shared" si="1357"/>
        <v>2.0332734490923765E-3</v>
      </c>
      <c r="CV906" s="18">
        <f t="shared" si="1357"/>
        <v>1.3439020608454616E-3</v>
      </c>
      <c r="CW906" s="18">
        <f t="shared" si="1357"/>
        <v>6.6378397982337634E-4</v>
      </c>
      <c r="CX906" s="18">
        <f t="shared" ref="CX906:DG915" si="1358">ABS(Ct_Na+10^-pH-Kw*10^pH-Ct_A*Ka_1*10^pH/(1+Ka_1*10^pH+Ka_1*Ka_2*10^(2*pH))-2*Ct_A*Ka_1*Ka_2*10^(2*pH)/(1+Ka_1*10^pH+Ka_1*Ka_2*10^(2*pH)))</f>
        <v>7.2658601184411031E-6</v>
      </c>
      <c r="CY906" s="18">
        <f t="shared" si="1358"/>
        <v>6.6942762271000877E-4</v>
      </c>
      <c r="CZ906" s="18">
        <f t="shared" si="1358"/>
        <v>1.3228767305306782E-3</v>
      </c>
      <c r="DA906" s="18">
        <f t="shared" si="1358"/>
        <v>1.967784019948432E-3</v>
      </c>
      <c r="DB906" s="18">
        <f t="shared" si="1358"/>
        <v>2.6043158900231067E-3</v>
      </c>
      <c r="DC906" s="18">
        <f t="shared" si="1358"/>
        <v>3.2326344456452133E-3</v>
      </c>
      <c r="DD906" s="18">
        <f t="shared" si="1358"/>
        <v>3.8528976351696054E-3</v>
      </c>
      <c r="DE906" s="18">
        <f t="shared" si="1358"/>
        <v>4.4652593827891746E-3</v>
      </c>
      <c r="DF906" s="18">
        <f t="shared" si="1358"/>
        <v>5.0698697158819833E-3</v>
      </c>
      <c r="DG906" s="18">
        <f t="shared" si="1358"/>
        <v>5.6668748875522285E-3</v>
      </c>
      <c r="DH906" s="18">
        <f t="shared" ref="DH906:DQ915" si="1359">ABS(Ct_Na+10^-pH-Kw*10^pH-Ct_A*Ka_1*10^pH/(1+Ka_1*10^pH+Ka_1*Ka_2*10^(2*pH))-2*Ct_A*Ka_1*Ka_2*10^(2*pH)/(1+Ka_1*10^pH+Ka_1*Ka_2*10^(2*pH)))</f>
        <v>6.2564174945765536E-3</v>
      </c>
      <c r="DI906" s="18">
        <f t="shared" si="1359"/>
        <v>6.8386365909546554E-3</v>
      </c>
      <c r="DJ906" s="18">
        <f t="shared" si="1359"/>
        <v>7.4136677972539977E-3</v>
      </c>
      <c r="DK906" s="18">
        <f t="shared" si="1359"/>
        <v>7.9816434059300223E-3</v>
      </c>
      <c r="DL906" s="18">
        <f t="shared" si="1359"/>
        <v>8.542692482792949E-3</v>
      </c>
      <c r="DM906" s="18">
        <f t="shared" si="1359"/>
        <v>9.0969409647847985E-3</v>
      </c>
      <c r="DN906" s="18">
        <f t="shared" si="1359"/>
        <v>9.6445117542225192E-3</v>
      </c>
      <c r="DO906" s="18">
        <f t="shared" si="1359"/>
        <v>1.0185524809655025E-2</v>
      </c>
      <c r="DP906" s="18">
        <f t="shared" si="1359"/>
        <v>1.072009723347523E-2</v>
      </c>
      <c r="DQ906" s="18">
        <f t="shared" si="1359"/>
        <v>1.124834335642181E-2</v>
      </c>
      <c r="DR906" s="18">
        <f t="shared" ref="DR906:EA915" si="1360">ABS(Ct_Na+10^-pH-Kw*10^pH-Ct_A*Ka_1*10^pH/(1+Ka_1*10^pH+Ka_1*Ka_2*10^(2*pH))-2*Ct_A*Ka_1*Ka_2*10^(2*pH)/(1+Ka_1*10^pH+Ka_1*Ka_2*10^(2*pH)))</f>
        <v>1.1770374819098449E-2</v>
      </c>
      <c r="DS906" s="18">
        <f t="shared" si="1360"/>
        <v>1.2286300650632652E-2</v>
      </c>
      <c r="DT906" s="18">
        <f t="shared" si="1360"/>
        <v>1.2796227344590863E-2</v>
      </c>
      <c r="DU906" s="18">
        <f t="shared" si="1360"/>
        <v>1.330025893226059E-2</v>
      </c>
      <c r="DV906" s="18">
        <f t="shared" si="1360"/>
        <v>1.3798497053405329E-2</v>
      </c>
      <c r="DW906" s="18">
        <f t="shared" si="1360"/>
        <v>1.4291041024594157E-2</v>
      </c>
      <c r="DX906" s="18">
        <f t="shared" si="1360"/>
        <v>1.4777987905201288E-2</v>
      </c>
      <c r="DY906" s="18">
        <f t="shared" si="1360"/>
        <v>1.5259432561168788E-2</v>
      </c>
      <c r="DZ906" s="18">
        <f t="shared" si="1360"/>
        <v>1.5735467726619774E-2</v>
      </c>
      <c r="EA906" s="18">
        <f t="shared" si="1360"/>
        <v>1.6206184063406542E-2</v>
      </c>
      <c r="EB906" s="18">
        <f t="shared" ref="EB906:EK915" si="1361">ABS(Ct_Na+10^-pH-Kw*10^pH-Ct_A*Ka_1*10^pH/(1+Ka_1*10^pH+Ka_1*Ka_2*10^(2*pH))-2*Ct_A*Ka_1*Ka_2*10^(2*pH)/(1+Ka_1*10^pH+Ka_1*Ka_2*10^(2*pH)))</f>
        <v>1.6671670218673426E-2</v>
      </c>
      <c r="EC906" s="18">
        <f t="shared" si="1361"/>
        <v>1.7132012880511978E-2</v>
      </c>
      <c r="ED906" s="18">
        <f t="shared" si="1361"/>
        <v>1.7587296831780862E-2</v>
      </c>
      <c r="EE906" s="18">
        <f t="shared" si="1361"/>
        <v>1.8037605002161554E-2</v>
      </c>
      <c r="EF906" s="18">
        <f t="shared" si="1361"/>
        <v>1.8483018518516366E-2</v>
      </c>
      <c r="EG906" s="18">
        <f t="shared" si="1361"/>
        <v>1.8923616753613308E-2</v>
      </c>
      <c r="EH906" s="18">
        <f t="shared" si="1361"/>
        <v>1.9359477373279067E-2</v>
      </c>
      <c r="EI906" s="18">
        <f t="shared" si="1361"/>
        <v>1.9790676382039345E-2</v>
      </c>
      <c r="EJ906" s="18">
        <f t="shared" si="1361"/>
        <v>2.0217288167302144E-2</v>
      </c>
      <c r="EK906" s="18">
        <f t="shared" si="1361"/>
        <v>2.063938554213892E-2</v>
      </c>
      <c r="EL906" s="18">
        <f t="shared" ref="EL906:EV915" si="1362">ABS(Ct_Na+10^-pH-Kw*10^pH-Ct_A*Ka_1*10^pH/(1+Ka_1*10^pH+Ka_1*Ka_2*10^(2*pH))-2*Ct_A*Ka_1*Ka_2*10^(2*pH)/(1+Ka_1*10^pH+Ka_1*Ka_2*10^(2*pH)))</f>
        <v>2.1057039786714214E-2</v>
      </c>
      <c r="EM906" s="18">
        <f t="shared" si="1362"/>
        <v>2.1470320688414403E-2</v>
      </c>
      <c r="EN906" s="18">
        <f t="shared" si="1362"/>
        <v>2.1879296580721859E-2</v>
      </c>
      <c r="EO906" s="18">
        <f t="shared" si="1362"/>
        <v>2.2284034380881064E-2</v>
      </c>
      <c r="EP906" s="18">
        <f t="shared" si="1362"/>
        <v>2.2684599626399453E-2</v>
      </c>
      <c r="EQ906" s="18">
        <f t="shared" si="1362"/>
        <v>2.308105651042535E-2</v>
      </c>
      <c r="ER906" s="18">
        <f t="shared" si="1362"/>
        <v>2.3473467916042816E-2</v>
      </c>
      <c r="ES906" s="18">
        <f t="shared" si="1362"/>
        <v>2.3861895449522039E-2</v>
      </c>
      <c r="ET906" s="18">
        <f t="shared" si="1362"/>
        <v>2.4246399472562068E-2</v>
      </c>
      <c r="EU906" s="18">
        <f t="shared" si="1362"/>
        <v>2.4627039133561485E-2</v>
      </c>
      <c r="EV906" s="18">
        <f t="shared" si="1362"/>
        <v>2.5003872397950926E-2</v>
      </c>
    </row>
    <row r="907" spans="1:152">
      <c r="A907" s="22">
        <v>8.8099999999999898</v>
      </c>
      <c r="B907" s="18">
        <f t="shared" si="1348"/>
        <v>0.19996666001653224</v>
      </c>
      <c r="C907" s="18">
        <f t="shared" si="1348"/>
        <v>0.19408508736902122</v>
      </c>
      <c r="D907" s="18">
        <f t="shared" si="1348"/>
        <v>0.18842972905410688</v>
      </c>
      <c r="E907" s="18">
        <f t="shared" si="1348"/>
        <v>0.1829877804869251</v>
      </c>
      <c r="F907" s="18">
        <f t="shared" si="1348"/>
        <v>0.1777473855703797</v>
      </c>
      <c r="G907" s="18">
        <f t="shared" si="1348"/>
        <v>0.17269755046898141</v>
      </c>
      <c r="H907" s="18">
        <f t="shared" si="1348"/>
        <v>0.1678280666212045</v>
      </c>
      <c r="I907" s="18">
        <f t="shared" si="1348"/>
        <v>0.16312944185580572</v>
      </c>
      <c r="J907" s="18">
        <f t="shared" si="1348"/>
        <v>0.15859283863404139</v>
      </c>
      <c r="K907" s="18">
        <f t="shared" si="1348"/>
        <v>0.15421001857233688</v>
      </c>
      <c r="L907" s="18">
        <f t="shared" si="1349"/>
        <v>0.14997329251268912</v>
      </c>
      <c r="M907" s="18">
        <f t="shared" si="1349"/>
        <v>0.14587547550417737</v>
      </c>
      <c r="N907" s="18">
        <f t="shared" si="1349"/>
        <v>0.14190984614110153</v>
      </c>
      <c r="O907" s="18">
        <f t="shared" si="1349"/>
        <v>0.13807010977367884</v>
      </c>
      <c r="P907" s="18">
        <f t="shared" si="1349"/>
        <v>0.13435036516773813</v>
      </c>
      <c r="Q907" s="18">
        <f t="shared" si="1349"/>
        <v>0.1307450742419802</v>
      </c>
      <c r="R907" s="18">
        <f t="shared" si="1349"/>
        <v>0.12724903455639683</v>
      </c>
      <c r="S907" s="18">
        <f t="shared" si="1349"/>
        <v>0.12385735426441288</v>
      </c>
      <c r="T907" s="18">
        <f t="shared" si="1349"/>
        <v>0.12056542927513438</v>
      </c>
      <c r="U907" s="18">
        <f t="shared" si="1349"/>
        <v>0.11736892240148708</v>
      </c>
      <c r="V907" s="18">
        <f t="shared" si="1350"/>
        <v>0.11426374429565836</v>
      </c>
      <c r="W907" s="18">
        <f t="shared" si="1350"/>
        <v>0.1112460359956276</v>
      </c>
      <c r="X907" s="18">
        <f t="shared" si="1350"/>
        <v>0.1083121529261532</v>
      </c>
      <c r="Y907" s="18">
        <f t="shared" si="1350"/>
        <v>0.10545865021474664</v>
      </c>
      <c r="Z907" s="18">
        <f t="shared" si="1350"/>
        <v>0.10268226919824294</v>
      </c>
      <c r="AA907" s="18">
        <f t="shared" si="1350"/>
        <v>9.997992500884606E-2</v>
      </c>
      <c r="AB907" s="18">
        <f t="shared" si="1350"/>
        <v>9.7348695140222707E-2</v>
      </c>
      <c r="AC907" s="18">
        <f t="shared" si="1350"/>
        <v>9.4785808904550656E-2</v>
      </c>
      <c r="AD907" s="18">
        <f t="shared" si="1350"/>
        <v>9.2288637700562476E-2</v>
      </c>
      <c r="AE907" s="18">
        <f t="shared" si="1350"/>
        <v>8.9854686020725952E-2</v>
      </c>
      <c r="AF907" s="18">
        <f t="shared" si="1351"/>
        <v>8.748158313288526E-2</v>
      </c>
      <c r="AG907" s="18">
        <f t="shared" si="1351"/>
        <v>8.5167075378077745E-2</v>
      </c>
      <c r="AH907" s="18">
        <f t="shared" si="1351"/>
        <v>8.2909019031924019E-2</v>
      </c>
      <c r="AI907" s="18">
        <f t="shared" si="1351"/>
        <v>8.0705373682063181E-2</v>
      </c>
      <c r="AJ907" s="18">
        <f t="shared" si="1351"/>
        <v>7.8554196078627569E-2</v>
      </c>
      <c r="AK907" s="18">
        <f t="shared" si="1351"/>
        <v>7.6453634418802235E-2</v>
      </c>
      <c r="AL907" s="18">
        <f t="shared" si="1351"/>
        <v>7.4401923030135653E-2</v>
      </c>
      <c r="AM907" s="18">
        <f t="shared" si="1351"/>
        <v>7.2397377420518813E-2</v>
      </c>
      <c r="AN907" s="18">
        <f t="shared" si="1351"/>
        <v>7.043838966566604E-2</v>
      </c>
      <c r="AO907" s="18">
        <f t="shared" si="1351"/>
        <v>6.8523424107551495E-2</v>
      </c>
      <c r="AP907" s="18">
        <f t="shared" si="1352"/>
        <v>6.6651013339617315E-2</v>
      </c>
      <c r="AQ907" s="18">
        <f t="shared" si="1352"/>
        <v>6.4819754456692635E-2</v>
      </c>
      <c r="AR907" s="18">
        <f t="shared" si="1352"/>
        <v>6.3028305549483771E-2</v>
      </c>
      <c r="AS907" s="18">
        <f t="shared" si="1352"/>
        <v>6.1275382425225601E-2</v>
      </c>
      <c r="AT907" s="18">
        <f t="shared" si="1352"/>
        <v>5.9559755537653754E-2</v>
      </c>
      <c r="AU907" s="18">
        <f t="shared" si="1352"/>
        <v>5.7880247110872939E-2</v>
      </c>
      <c r="AV907" s="18">
        <f t="shared" si="1352"/>
        <v>5.6235728442983357E-2</v>
      </c>
      <c r="AW907" s="18">
        <f t="shared" si="1352"/>
        <v>5.4625117376493545E-2</v>
      </c>
      <c r="AX907" s="18">
        <f t="shared" si="1352"/>
        <v>5.3047375923605602E-2</v>
      </c>
      <c r="AY907" s="18">
        <f t="shared" si="1352"/>
        <v>5.1501508035422451E-2</v>
      </c>
      <c r="AZ907" s="18">
        <f t="shared" si="1353"/>
        <v>4.9986557505002978E-2</v>
      </c>
      <c r="BA907" s="18">
        <f t="shared" si="1353"/>
        <v>4.8501605994987831E-2</v>
      </c>
      <c r="BB907" s="18">
        <f t="shared" si="1353"/>
        <v>4.7045771181247482E-2</v>
      </c>
      <c r="BC907" s="18">
        <f t="shared" si="1353"/>
        <v>4.5618205004667164E-2</v>
      </c>
      <c r="BD907" s="18">
        <f t="shared" si="1353"/>
        <v>4.4218092023790297E-2</v>
      </c>
      <c r="BE907" s="18">
        <f t="shared" si="1353"/>
        <v>4.2844647861596821E-2</v>
      </c>
      <c r="BF907" s="18">
        <f t="shared" si="1353"/>
        <v>4.1497117740199402E-2</v>
      </c>
      <c r="BG907" s="18">
        <f t="shared" si="1353"/>
        <v>4.0174775097706651E-2</v>
      </c>
      <c r="BH907" s="18">
        <f t="shared" si="1353"/>
        <v>3.8876920281926707E-2</v>
      </c>
      <c r="BI907" s="18">
        <f t="shared" si="1353"/>
        <v>3.7602879315977597E-2</v>
      </c>
      <c r="BJ907" s="18">
        <f t="shared" si="1354"/>
        <v>3.635200273122758E-2</v>
      </c>
      <c r="BK907" s="18">
        <f t="shared" si="1354"/>
        <v>3.5123664463319881E-2</v>
      </c>
      <c r="BL907" s="18">
        <f t="shared" si="1354"/>
        <v>3.3917260807339117E-2</v>
      </c>
      <c r="BM907" s="18">
        <f t="shared" si="1354"/>
        <v>3.2732209428455318E-2</v>
      </c>
      <c r="BN907" s="18">
        <f t="shared" si="1354"/>
        <v>3.1567948424639732E-2</v>
      </c>
      <c r="BO907" s="18">
        <f t="shared" si="1354"/>
        <v>3.0423935438281771E-2</v>
      </c>
      <c r="BP907" s="18">
        <f t="shared" si="1354"/>
        <v>2.9299646813757546E-2</v>
      </c>
      <c r="BQ907" s="18">
        <f t="shared" si="1354"/>
        <v>2.8194576798199561E-2</v>
      </c>
      <c r="BR907" s="18">
        <f t="shared" si="1354"/>
        <v>2.7108236782905297E-2</v>
      </c>
      <c r="BS907" s="18">
        <f t="shared" si="1354"/>
        <v>2.6040154582994093E-2</v>
      </c>
      <c r="BT907" s="18">
        <f t="shared" si="1355"/>
        <v>2.4989873753081419E-2</v>
      </c>
      <c r="BU907" s="18">
        <f t="shared" si="1355"/>
        <v>2.3956952936886322E-2</v>
      </c>
      <c r="BV907" s="18">
        <f t="shared" si="1355"/>
        <v>2.2940965248825551E-2</v>
      </c>
      <c r="BW907" s="18">
        <f t="shared" si="1355"/>
        <v>2.1941497685773907E-2</v>
      </c>
      <c r="BX907" s="18">
        <f t="shared" si="1355"/>
        <v>2.0958150567287614E-2</v>
      </c>
      <c r="BY907" s="18">
        <f t="shared" si="1355"/>
        <v>1.9990537002697102E-2</v>
      </c>
      <c r="BZ907" s="18">
        <f t="shared" si="1355"/>
        <v>1.9038282383576285E-2</v>
      </c>
      <c r="CA907" s="18">
        <f t="shared" si="1355"/>
        <v>1.810102390018966E-2</v>
      </c>
      <c r="CB907" s="18">
        <f t="shared" si="1355"/>
        <v>1.717841008060593E-2</v>
      </c>
      <c r="CC907" s="18">
        <f t="shared" si="1355"/>
        <v>1.6270100351248318E-2</v>
      </c>
      <c r="CD907" s="18">
        <f t="shared" si="1356"/>
        <v>1.5375764617726974E-2</v>
      </c>
      <c r="CE907" s="18">
        <f t="shared" si="1356"/>
        <v>1.4495082864870085E-2</v>
      </c>
      <c r="CF907" s="18">
        <f t="shared" si="1356"/>
        <v>1.362774477493528E-2</v>
      </c>
      <c r="CG907" s="18">
        <f t="shared" si="1356"/>
        <v>1.2773449363044552E-2</v>
      </c>
      <c r="CH907" s="18">
        <f t="shared" si="1356"/>
        <v>1.1931904628943293E-2</v>
      </c>
      <c r="CI907" s="18">
        <f t="shared" si="1356"/>
        <v>1.1102827224236111E-2</v>
      </c>
      <c r="CJ907" s="18">
        <f t="shared" si="1356"/>
        <v>1.0285942134304046E-2</v>
      </c>
      <c r="CK907" s="18">
        <f t="shared" si="1356"/>
        <v>9.480982374152E-3</v>
      </c>
      <c r="CL907" s="18">
        <f t="shared" si="1356"/>
        <v>8.6876886974804057E-3</v>
      </c>
      <c r="CM907" s="18">
        <f t="shared" si="1356"/>
        <v>7.9058093183148881E-3</v>
      </c>
      <c r="CN907" s="18">
        <f t="shared" si="1357"/>
        <v>7.1350996445660453E-3</v>
      </c>
      <c r="CO907" s="18">
        <f t="shared" si="1357"/>
        <v>6.3753220229270657E-3</v>
      </c>
      <c r="CP907" s="18">
        <f t="shared" si="1357"/>
        <v>5.6262454945506524E-3</v>
      </c>
      <c r="CQ907" s="18">
        <f t="shared" si="1357"/>
        <v>4.8876455609766778E-3</v>
      </c>
      <c r="CR907" s="18">
        <f t="shared" si="1357"/>
        <v>4.159303959813454E-3</v>
      </c>
      <c r="CS907" s="18">
        <f t="shared" si="1357"/>
        <v>3.4410084497007859E-3</v>
      </c>
      <c r="CT907" s="18">
        <f t="shared" si="1357"/>
        <v>2.7325526041101639E-3</v>
      </c>
      <c r="CU907" s="18">
        <f t="shared" si="1357"/>
        <v>2.0337356135616269E-3</v>
      </c>
      <c r="CV907" s="18">
        <f t="shared" si="1357"/>
        <v>1.344362095858323E-3</v>
      </c>
      <c r="CW907" s="18">
        <f t="shared" si="1357"/>
        <v>6.6424191396315113E-4</v>
      </c>
      <c r="CX907" s="18">
        <f t="shared" si="1358"/>
        <v>6.8099988401182365E-6</v>
      </c>
      <c r="CY907" s="18">
        <f t="shared" si="1358"/>
        <v>6.6897380683804408E-4</v>
      </c>
      <c r="CZ907" s="18">
        <f t="shared" si="1358"/>
        <v>1.3224249331517807E-3</v>
      </c>
      <c r="DA907" s="18">
        <f t="shared" si="1358"/>
        <v>1.9673342146770967E-3</v>
      </c>
      <c r="DB907" s="18">
        <f t="shared" si="1358"/>
        <v>2.6038680509878065E-3</v>
      </c>
      <c r="DC907" s="18">
        <f t="shared" si="1358"/>
        <v>3.2321885474751733E-3</v>
      </c>
      <c r="DD907" s="18">
        <f t="shared" si="1358"/>
        <v>3.8524536529819103E-3</v>
      </c>
      <c r="DE907" s="18">
        <f t="shared" si="1358"/>
        <v>4.4648172921764179E-3</v>
      </c>
      <c r="DF907" s="18">
        <f t="shared" si="1358"/>
        <v>5.0694294929001654E-3</v>
      </c>
      <c r="DG907" s="18">
        <f t="shared" si="1358"/>
        <v>5.6664365087091689E-3</v>
      </c>
      <c r="DH907" s="18">
        <f t="shared" si="1359"/>
        <v>6.2559809368204974E-3</v>
      </c>
      <c r="DI907" s="18">
        <f t="shared" si="1359"/>
        <v>6.8382018316634069E-3</v>
      </c>
      <c r="DJ907" s="18">
        <f t="shared" si="1359"/>
        <v>7.4132348142242829E-3</v>
      </c>
      <c r="DK907" s="18">
        <f t="shared" si="1359"/>
        <v>7.9812121773672265E-3</v>
      </c>
      <c r="DL907" s="18">
        <f t="shared" si="1359"/>
        <v>8.5422629873011316E-3</v>
      </c>
      <c r="DM907" s="18">
        <f t="shared" si="1359"/>
        <v>9.096513181357048E-3</v>
      </c>
      <c r="DN907" s="18">
        <f t="shared" si="1359"/>
        <v>9.6440856622315579E-3</v>
      </c>
      <c r="DO907" s="18">
        <f t="shared" si="1359"/>
        <v>1.0185100388844112E-2</v>
      </c>
      <c r="DP907" s="18">
        <f t="shared" si="1359"/>
        <v>1.071967446394935E-2</v>
      </c>
      <c r="DQ907" s="18">
        <f t="shared" si="1359"/>
        <v>1.124792221863917E-2</v>
      </c>
      <c r="DR907" s="18">
        <f t="shared" si="1360"/>
        <v>1.1769955293862044E-2</v>
      </c>
      <c r="DS907" s="18">
        <f t="shared" si="1360"/>
        <v>1.2285882719082285E-2</v>
      </c>
      <c r="DT907" s="18">
        <f t="shared" si="1360"/>
        <v>1.2795810988195308E-2</v>
      </c>
      <c r="DU907" s="18">
        <f t="shared" si="1360"/>
        <v>1.329984413280997E-2</v>
      </c>
      <c r="DV907" s="18">
        <f t="shared" si="1360"/>
        <v>1.3798083793003742E-2</v>
      </c>
      <c r="DW907" s="18">
        <f t="shared" si="1360"/>
        <v>1.4290629285652438E-2</v>
      </c>
      <c r="DX907" s="18">
        <f t="shared" si="1360"/>
        <v>1.4777577670430135E-2</v>
      </c>
      <c r="DY907" s="18">
        <f t="shared" si="1360"/>
        <v>1.5259023813571922E-2</v>
      </c>
      <c r="DZ907" s="18">
        <f t="shared" si="1360"/>
        <v>1.573506044948738E-2</v>
      </c>
      <c r="EA907" s="18">
        <f t="shared" si="1360"/>
        <v>1.6205778240308832E-2</v>
      </c>
      <c r="EB907" s="18">
        <f t="shared" si="1361"/>
        <v>1.667126583345447E-2</v>
      </c>
      <c r="EC907" s="18">
        <f t="shared" si="1361"/>
        <v>1.7131609917283616E-2</v>
      </c>
      <c r="ED907" s="18">
        <f t="shared" si="1361"/>
        <v>1.7586895274916824E-2</v>
      </c>
      <c r="EE907" s="18">
        <f t="shared" si="1361"/>
        <v>1.8037204836291731E-2</v>
      </c>
      <c r="EF907" s="18">
        <f t="shared" si="1361"/>
        <v>1.848261972852127E-2</v>
      </c>
      <c r="EG907" s="18">
        <f t="shared" si="1361"/>
        <v>1.8923219324618608E-2</v>
      </c>
      <c r="EH907" s="18">
        <f t="shared" si="1361"/>
        <v>1.9359081290650344E-2</v>
      </c>
      <c r="EI907" s="18">
        <f t="shared" si="1361"/>
        <v>1.9790281631376951E-2</v>
      </c>
      <c r="EJ907" s="18">
        <f t="shared" si="1361"/>
        <v>2.0216894734436261E-2</v>
      </c>
      <c r="EK907" s="18">
        <f t="shared" si="1361"/>
        <v>2.0638993413124584E-2</v>
      </c>
      <c r="EL907" s="18">
        <f t="shared" si="1362"/>
        <v>2.1056648947826669E-2</v>
      </c>
      <c r="EM907" s="18">
        <f t="shared" si="1362"/>
        <v>2.1469931126144474E-2</v>
      </c>
      <c r="EN907" s="18">
        <f t="shared" si="1362"/>
        <v>2.1878908281771456E-2</v>
      </c>
      <c r="EO907" s="18">
        <f t="shared" si="1362"/>
        <v>2.2283647332158783E-2</v>
      </c>
      <c r="EP907" s="18">
        <f t="shared" si="1362"/>
        <v>2.2684213815016376E-2</v>
      </c>
      <c r="EQ907" s="18">
        <f t="shared" si="1362"/>
        <v>2.3080671923690767E-2</v>
      </c>
      <c r="ER907" s="18">
        <f t="shared" si="1362"/>
        <v>2.3473084541460347E-2</v>
      </c>
      <c r="ES907" s="18">
        <f t="shared" si="1362"/>
        <v>2.3861513274785556E-2</v>
      </c>
      <c r="ET907" s="18">
        <f t="shared" si="1362"/>
        <v>2.4246018485551926E-2</v>
      </c>
      <c r="EU907" s="18">
        <f t="shared" si="1362"/>
        <v>2.4626659322340726E-2</v>
      </c>
      <c r="EV907" s="18">
        <f t="shared" si="1362"/>
        <v>2.5003493750761649E-2</v>
      </c>
    </row>
    <row r="908" spans="1:152">
      <c r="A908" s="23">
        <v>8.82</v>
      </c>
      <c r="B908" s="18">
        <f t="shared" si="1348"/>
        <v>0.19996771593824714</v>
      </c>
      <c r="C908" s="18">
        <f t="shared" si="1348"/>
        <v>0.19408612553594656</v>
      </c>
      <c r="D908" s="18">
        <f t="shared" si="1348"/>
        <v>0.18843075014911914</v>
      </c>
      <c r="E908" s="18">
        <f t="shared" si="1348"/>
        <v>0.18298878515424738</v>
      </c>
      <c r="F908" s="18">
        <f t="shared" si="1348"/>
        <v>0.17774837441844504</v>
      </c>
      <c r="G908" s="18">
        <f t="shared" si="1348"/>
        <v>0.17269852407303546</v>
      </c>
      <c r="H908" s="18">
        <f t="shared" si="1348"/>
        <v>0.16782902552567622</v>
      </c>
      <c r="I908" s="18">
        <f t="shared" si="1348"/>
        <v>0.16313038657646997</v>
      </c>
      <c r="J908" s="18">
        <f t="shared" si="1348"/>
        <v>0.15859376965999492</v>
      </c>
      <c r="K908" s="18">
        <f t="shared" si="1348"/>
        <v>0.15421093636780722</v>
      </c>
      <c r="L908" s="18">
        <f t="shared" si="1349"/>
        <v>0.1499741975186924</v>
      </c>
      <c r="M908" s="18">
        <f t="shared" si="1349"/>
        <v>0.14587636814004037</v>
      </c>
      <c r="N908" s="18">
        <f t="shared" si="1349"/>
        <v>0.141910726805861</v>
      </c>
      <c r="O908" s="18">
        <f t="shared" si="1349"/>
        <v>0.13807097884736985</v>
      </c>
      <c r="P908" s="18">
        <f t="shared" si="1349"/>
        <v>0.13435122301258154</v>
      </c>
      <c r="Q908" s="18">
        <f t="shared" si="1349"/>
        <v>0.13074592120347903</v>
      </c>
      <c r="R908" s="18">
        <f t="shared" si="1349"/>
        <v>0.12724987096434937</v>
      </c>
      <c r="S908" s="18">
        <f t="shared" si="1349"/>
        <v>0.12385818043385041</v>
      </c>
      <c r="T908" s="18">
        <f t="shared" si="1349"/>
        <v>0.12056624550718967</v>
      </c>
      <c r="U908" s="18">
        <f t="shared" si="1349"/>
        <v>0.11736972898420019</v>
      </c>
      <c r="V908" s="18">
        <f t="shared" si="1350"/>
        <v>0.11426454150472476</v>
      </c>
      <c r="W908" s="18">
        <f t="shared" si="1350"/>
        <v>0.1112468240950937</v>
      </c>
      <c r="X908" s="18">
        <f t="shared" si="1350"/>
        <v>0.10831293216906346</v>
      </c>
      <c r="Y908" s="18">
        <f t="shared" si="1350"/>
        <v>0.1054594208437464</v>
      </c>
      <c r="Z908" s="18">
        <f t="shared" si="1350"/>
        <v>0.10268303144614066</v>
      </c>
      <c r="AA908" s="18">
        <f t="shared" si="1350"/>
        <v>9.9980679099137701E-2</v>
      </c>
      <c r="AB908" s="18">
        <f t="shared" si="1350"/>
        <v>9.7349441287582161E-2</v>
      </c>
      <c r="AC908" s="18">
        <f t="shared" si="1350"/>
        <v>9.4786547315287836E-2</v>
      </c>
      <c r="AD908" s="18">
        <f t="shared" si="1350"/>
        <v>9.2289368573052324E-2</v>
      </c>
      <c r="AE908" s="18">
        <f t="shared" si="1350"/>
        <v>8.9855409545810172E-2</v>
      </c>
      <c r="AF908" s="18">
        <f t="shared" si="1351"/>
        <v>8.7482299494248988E-2</v>
      </c>
      <c r="AG908" s="18">
        <f t="shared" si="1351"/>
        <v>8.5167784752602976E-2</v>
      </c>
      <c r="AH908" s="18">
        <f t="shared" si="1351"/>
        <v>8.290972159002144E-2</v>
      </c>
      <c r="AI908" s="18">
        <f t="shared" si="1351"/>
        <v>8.0706069587984069E-2</v>
      </c>
      <c r="AJ908" s="18">
        <f t="shared" si="1351"/>
        <v>7.8554885490757093E-2</v>
      </c>
      <c r="AK908" s="18">
        <f t="shared" si="1351"/>
        <v>7.6454317489935475E-2</v>
      </c>
      <c r="AL908" s="18">
        <f t="shared" si="1351"/>
        <v>7.4402599907737635E-2</v>
      </c>
      <c r="AM908" s="18">
        <f t="shared" si="1351"/>
        <v>7.2398048246969576E-2</v>
      </c>
      <c r="AN908" s="18">
        <f t="shared" si="1351"/>
        <v>7.04390545784917E-2</v>
      </c>
      <c r="AO908" s="18">
        <f t="shared" si="1351"/>
        <v>6.8524083239642569E-2</v>
      </c>
      <c r="AP908" s="18">
        <f t="shared" si="1352"/>
        <v>6.6651666819434546E-2</v>
      </c>
      <c r="AQ908" s="18">
        <f t="shared" si="1352"/>
        <v>6.4820402408461847E-2</v>
      </c>
      <c r="AR908" s="18">
        <f t="shared" si="1352"/>
        <v>6.3028948093379861E-2</v>
      </c>
      <c r="AS908" s="18">
        <f t="shared" si="1352"/>
        <v>6.1276019677546957E-2</v>
      </c>
      <c r="AT908" s="18">
        <f t="shared" si="1352"/>
        <v>5.9560387610987059E-2</v>
      </c>
      <c r="AU908" s="18">
        <f t="shared" si="1352"/>
        <v>5.7880874114249532E-2</v>
      </c>
      <c r="AV908" s="18">
        <f t="shared" si="1352"/>
        <v>5.6236350482027311E-2</v>
      </c>
      <c r="AW908" s="18">
        <f t="shared" si="1352"/>
        <v>5.4625734553562275E-2</v>
      </c>
      <c r="AX908" s="18">
        <f t="shared" si="1352"/>
        <v>5.3047988337923062E-2</v>
      </c>
      <c r="AY908" s="18">
        <f t="shared" si="1352"/>
        <v>5.1502115783205842E-2</v>
      </c>
      <c r="AZ908" s="18">
        <f t="shared" si="1353"/>
        <v>4.9987160679582983E-2</v>
      </c>
      <c r="BA908" s="18">
        <f t="shared" si="1353"/>
        <v>4.8502204686922935E-2</v>
      </c>
      <c r="BB908" s="18">
        <f t="shared" si="1353"/>
        <v>4.7046365478432703E-2</v>
      </c>
      <c r="BC908" s="18">
        <f t="shared" si="1353"/>
        <v>4.5618794992437428E-2</v>
      </c>
      <c r="BD908" s="18">
        <f t="shared" si="1353"/>
        <v>4.4218677785018978E-2</v>
      </c>
      <c r="BE908" s="18">
        <f t="shared" si="1353"/>
        <v>4.2845229476789447E-2</v>
      </c>
      <c r="BF908" s="18">
        <f t="shared" si="1353"/>
        <v>4.149769528758309E-2</v>
      </c>
      <c r="BG908" s="18">
        <f t="shared" si="1353"/>
        <v>4.0175348653315221E-2</v>
      </c>
      <c r="BH908" s="18">
        <f t="shared" si="1353"/>
        <v>3.8877489919681922E-2</v>
      </c>
      <c r="BI908" s="18">
        <f t="shared" si="1353"/>
        <v>3.7603445107766663E-2</v>
      </c>
      <c r="BJ908" s="18">
        <f t="shared" si="1354"/>
        <v>3.6352564746977151E-2</v>
      </c>
      <c r="BK908" s="18">
        <f t="shared" si="1354"/>
        <v>3.5124222771066714E-2</v>
      </c>
      <c r="BL908" s="18">
        <f t="shared" si="1354"/>
        <v>3.391781547329753E-2</v>
      </c>
      <c r="BM908" s="18">
        <f t="shared" si="1354"/>
        <v>3.2732760517081773E-2</v>
      </c>
      <c r="BN908" s="18">
        <f t="shared" si="1354"/>
        <v>3.15684959986944E-2</v>
      </c>
      <c r="BO908" s="18">
        <f t="shared" si="1354"/>
        <v>3.0424479558887663E-2</v>
      </c>
      <c r="BP908" s="18">
        <f t="shared" si="1354"/>
        <v>2.9300187540456865E-2</v>
      </c>
      <c r="BQ908" s="18">
        <f t="shared" si="1354"/>
        <v>2.8195114189007837E-2</v>
      </c>
      <c r="BR908" s="18">
        <f t="shared" si="1354"/>
        <v>2.7108770894363025E-2</v>
      </c>
      <c r="BS908" s="18">
        <f t="shared" si="1354"/>
        <v>2.6040685470216436E-2</v>
      </c>
      <c r="BT908" s="18">
        <f t="shared" si="1355"/>
        <v>2.4990401469805607E-2</v>
      </c>
      <c r="BU908" s="18">
        <f t="shared" si="1355"/>
        <v>2.3957477535517295E-2</v>
      </c>
      <c r="BV908" s="18">
        <f t="shared" si="1355"/>
        <v>2.2941486780479602E-2</v>
      </c>
      <c r="BW908" s="18">
        <f t="shared" si="1355"/>
        <v>2.1942016200320567E-2</v>
      </c>
      <c r="BX908" s="18">
        <f t="shared" si="1355"/>
        <v>2.0958666113389902E-2</v>
      </c>
      <c r="BY908" s="18">
        <f t="shared" si="1355"/>
        <v>1.9991049627850151E-2</v>
      </c>
      <c r="BZ908" s="18">
        <f t="shared" si="1355"/>
        <v>1.9038792134144333E-2</v>
      </c>
      <c r="CA908" s="18">
        <f t="shared" si="1355"/>
        <v>1.8101530821441787E-2</v>
      </c>
      <c r="CB908" s="18">
        <f t="shared" si="1355"/>
        <v>1.7178914216750184E-2</v>
      </c>
      <c r="CC908" s="18">
        <f t="shared" si="1355"/>
        <v>1.6270601745464679E-2</v>
      </c>
      <c r="CD908" s="18">
        <f t="shared" si="1356"/>
        <v>1.5376263312198934E-2</v>
      </c>
      <c r="CE908" s="18">
        <f t="shared" si="1356"/>
        <v>1.4495578900815133E-2</v>
      </c>
      <c r="CF908" s="18">
        <f t="shared" si="1356"/>
        <v>1.3628238192634097E-2</v>
      </c>
      <c r="CG908" s="18">
        <f t="shared" si="1356"/>
        <v>1.2773940201869304E-2</v>
      </c>
      <c r="CH908" s="18">
        <f t="shared" si="1356"/>
        <v>1.1932392927384614E-2</v>
      </c>
      <c r="CI908" s="18">
        <f t="shared" si="1356"/>
        <v>1.1103313019929326E-2</v>
      </c>
      <c r="CJ908" s="18">
        <f t="shared" si="1356"/>
        <v>1.0286425464054255E-2</v>
      </c>
      <c r="CK908" s="18">
        <f t="shared" si="1356"/>
        <v>9.4814632739583654E-3</v>
      </c>
      <c r="CL908" s="18">
        <f t="shared" si="1356"/>
        <v>8.6881672025595214E-3</v>
      </c>
      <c r="CM908" s="18">
        <f t="shared" si="1356"/>
        <v>7.906285463123261E-3</v>
      </c>
      <c r="CN908" s="18">
        <f t="shared" si="1357"/>
        <v>7.1355734628218009E-3</v>
      </c>
      <c r="CO908" s="18">
        <f t="shared" si="1357"/>
        <v>6.3757935476309868E-3</v>
      </c>
      <c r="CP908" s="18">
        <f t="shared" si="1357"/>
        <v>5.6267147580062599E-3</v>
      </c>
      <c r="CQ908" s="18">
        <f t="shared" si="1357"/>
        <v>4.8881125948098403E-3</v>
      </c>
      <c r="CR908" s="18">
        <f t="shared" si="1357"/>
        <v>4.1597687949911505E-3</v>
      </c>
      <c r="CS908" s="18">
        <f t="shared" si="1357"/>
        <v>3.4414711165492856E-3</v>
      </c>
      <c r="CT908" s="18">
        <f t="shared" si="1357"/>
        <v>2.7330131323326234E-3</v>
      </c>
      <c r="CU908" s="18">
        <f t="shared" si="1357"/>
        <v>2.0341940322549795E-3</v>
      </c>
      <c r="CV908" s="18">
        <f t="shared" si="1357"/>
        <v>1.3448184335297236E-3</v>
      </c>
      <c r="CW908" s="18">
        <f t="shared" si="1357"/>
        <v>6.6469619854578332E-4</v>
      </c>
      <c r="CX908" s="18">
        <f t="shared" si="1358"/>
        <v>6.3577399717351657E-6</v>
      </c>
      <c r="CY908" s="18">
        <f t="shared" si="1358"/>
        <v>6.6852354685326132E-4</v>
      </c>
      <c r="CZ908" s="18">
        <f t="shared" si="1358"/>
        <v>1.321976645749498E-3</v>
      </c>
      <c r="DA908" s="18">
        <f t="shared" si="1358"/>
        <v>1.9668878740719126E-3</v>
      </c>
      <c r="DB908" s="18">
        <f t="shared" si="1358"/>
        <v>2.6034236318966536E-3</v>
      </c>
      <c r="DC908" s="18">
        <f t="shared" si="1358"/>
        <v>3.2317460251043012E-3</v>
      </c>
      <c r="DD908" s="18">
        <f t="shared" si="1358"/>
        <v>3.8520130030144234E-3</v>
      </c>
      <c r="DE908" s="18">
        <f t="shared" si="1358"/>
        <v>4.4643784907600209E-3</v>
      </c>
      <c r="DF908" s="18">
        <f t="shared" si="1358"/>
        <v>5.0689925166354927E-3</v>
      </c>
      <c r="DG908" s="18">
        <f t="shared" si="1358"/>
        <v>5.6660013346383209E-3</v>
      </c>
      <c r="DH908" s="18">
        <f t="shared" si="1359"/>
        <v>6.2555475424160706E-3</v>
      </c>
      <c r="DI908" s="18">
        <f t="shared" si="1359"/>
        <v>6.8377701948177244E-3</v>
      </c>
      <c r="DJ908" s="18">
        <f t="shared" si="1359"/>
        <v>7.4128049132390975E-3</v>
      </c>
      <c r="DK908" s="18">
        <f t="shared" si="1359"/>
        <v>7.9807839909436379E-3</v>
      </c>
      <c r="DL908" s="18">
        <f t="shared" si="1359"/>
        <v>8.5418364945298586E-3</v>
      </c>
      <c r="DM908" s="18">
        <f t="shared" si="1359"/>
        <v>9.0960883617089566E-3</v>
      </c>
      <c r="DN908" s="18">
        <f t="shared" si="1359"/>
        <v>9.643662495548537E-3</v>
      </c>
      <c r="DO908" s="18">
        <f t="shared" si="1359"/>
        <v>1.0184678855330177E-2</v>
      </c>
      <c r="DP908" s="18">
        <f t="shared" si="1359"/>
        <v>1.0719254544162039E-2</v>
      </c>
      <c r="DQ908" s="18">
        <f t="shared" si="1359"/>
        <v>1.124750389348108E-2</v>
      </c>
      <c r="DR908" s="18">
        <f t="shared" si="1360"/>
        <v>1.1769538544572855E-2</v>
      </c>
      <c r="DS908" s="18">
        <f t="shared" si="1360"/>
        <v>1.2285467527230788E-2</v>
      </c>
      <c r="DT908" s="18">
        <f t="shared" si="1360"/>
        <v>1.2795397335671761E-2</v>
      </c>
      <c r="DU908" s="18">
        <f t="shared" si="1360"/>
        <v>1.3299432001818656E-2</v>
      </c>
      <c r="DV908" s="18">
        <f t="shared" si="1360"/>
        <v>1.3797673166055797E-2</v>
      </c>
      <c r="DW908" s="18">
        <f t="shared" si="1360"/>
        <v>1.4290220145558807E-2</v>
      </c>
      <c r="DX908" s="18">
        <f t="shared" si="1360"/>
        <v>1.4777170000294736E-2</v>
      </c>
      <c r="DY908" s="18">
        <f t="shared" si="1360"/>
        <v>1.5258617596785054E-2</v>
      </c>
      <c r="DZ908" s="18">
        <f t="shared" si="1360"/>
        <v>1.573465566971928E-2</v>
      </c>
      <c r="EA908" s="18">
        <f t="shared" si="1360"/>
        <v>1.6205374881503427E-2</v>
      </c>
      <c r="EB908" s="18">
        <f t="shared" si="1361"/>
        <v>1.6670863879823299E-2</v>
      </c>
      <c r="EC908" s="18">
        <f t="shared" si="1361"/>
        <v>1.7131209353299884E-2</v>
      </c>
      <c r="ED908" s="18">
        <f t="shared" si="1361"/>
        <v>1.7586496085309655E-2</v>
      </c>
      <c r="EE908" s="18">
        <f t="shared" si="1361"/>
        <v>1.8036807006040656E-2</v>
      </c>
      <c r="EF908" s="18">
        <f t="shared" si="1361"/>
        <v>1.8482223242850655E-2</v>
      </c>
      <c r="EG908" s="18">
        <f t="shared" si="1361"/>
        <v>1.8922824168992457E-2</v>
      </c>
      <c r="EH908" s="18">
        <f t="shared" si="1361"/>
        <v>1.9358687450767111E-2</v>
      </c>
      <c r="EI908" s="18">
        <f t="shared" si="1361"/>
        <v>1.9789889093164509E-2</v>
      </c>
      <c r="EJ908" s="18">
        <f t="shared" si="1361"/>
        <v>2.0216503484047042E-2</v>
      </c>
      <c r="EK908" s="18">
        <f t="shared" si="1361"/>
        <v>2.0638603436930837E-2</v>
      </c>
      <c r="EL908" s="18">
        <f t="shared" si="1362"/>
        <v>2.1056260232415816E-2</v>
      </c>
      <c r="EM908" s="18">
        <f t="shared" si="1362"/>
        <v>2.1469543658314605E-2</v>
      </c>
      <c r="EN908" s="18">
        <f t="shared" si="1362"/>
        <v>2.1878522048526923E-2</v>
      </c>
      <c r="EO908" s="18">
        <f t="shared" si="1362"/>
        <v>2.228326232070596E-2</v>
      </c>
      <c r="EP908" s="18">
        <f t="shared" si="1362"/>
        <v>2.2683830012759448E-2</v>
      </c>
      <c r="EQ908" s="18">
        <f t="shared" si="1362"/>
        <v>2.3080289318227754E-2</v>
      </c>
      <c r="ER908" s="18">
        <f t="shared" si="1362"/>
        <v>2.3472703120579058E-2</v>
      </c>
      <c r="ES908" s="18">
        <f t="shared" si="1362"/>
        <v>2.3861133026459792E-2</v>
      </c>
      <c r="ET908" s="18">
        <f t="shared" si="1362"/>
        <v>2.4245639397937668E-2</v>
      </c>
      <c r="EU908" s="18">
        <f t="shared" si="1362"/>
        <v>2.4626281383772534E-2</v>
      </c>
      <c r="EV908" s="18">
        <f t="shared" si="1362"/>
        <v>2.5003116949749084E-2</v>
      </c>
    </row>
    <row r="909" spans="1:152">
      <c r="A909" s="22">
        <v>8.83</v>
      </c>
      <c r="B909" s="18">
        <f t="shared" si="1348"/>
        <v>0.19996875476642417</v>
      </c>
      <c r="C909" s="18">
        <f t="shared" si="1348"/>
        <v>0.19408714701317359</v>
      </c>
      <c r="D909" s="18">
        <f t="shared" si="1348"/>
        <v>0.18843175494274036</v>
      </c>
      <c r="E909" s="18">
        <f t="shared" si="1348"/>
        <v>0.18298977389383289</v>
      </c>
      <c r="F909" s="18">
        <f t="shared" si="1348"/>
        <v>0.17774934769858872</v>
      </c>
      <c r="G909" s="18">
        <f t="shared" si="1348"/>
        <v>0.17269948245589883</v>
      </c>
      <c r="H909" s="18">
        <f t="shared" si="1348"/>
        <v>0.16782996954330501</v>
      </c>
      <c r="I909" s="18">
        <f t="shared" si="1348"/>
        <v>0.16313131673290754</v>
      </c>
      <c r="J909" s="18">
        <f t="shared" si="1348"/>
        <v>0.15859468643321334</v>
      </c>
      <c r="K909" s="18">
        <f t="shared" si="1348"/>
        <v>0.15421184021147488</v>
      </c>
      <c r="L909" s="18">
        <f t="shared" si="1349"/>
        <v>0.1499750888637944</v>
      </c>
      <c r="M909" s="18">
        <f t="shared" si="1349"/>
        <v>0.14587724739636571</v>
      </c>
      <c r="N909" s="18">
        <f t="shared" si="1349"/>
        <v>0.14191159436337022</v>
      </c>
      <c r="O909" s="18">
        <f t="shared" si="1349"/>
        <v>0.13807183507745396</v>
      </c>
      <c r="P909" s="18">
        <f t="shared" si="1349"/>
        <v>0.13435206826922258</v>
      </c>
      <c r="Q909" s="18">
        <f t="shared" si="1349"/>
        <v>0.13074675582432138</v>
      </c>
      <c r="R909" s="18">
        <f t="shared" si="1349"/>
        <v>0.12725069527168997</v>
      </c>
      <c r="S909" s="18">
        <f t="shared" si="1349"/>
        <v>0.12385899473555501</v>
      </c>
      <c r="T909" s="18">
        <f t="shared" si="1349"/>
        <v>0.12056705009754158</v>
      </c>
      <c r="U909" s="18">
        <f t="shared" si="1349"/>
        <v>0.117370524144688</v>
      </c>
      <c r="V909" s="18">
        <f t="shared" si="1350"/>
        <v>0.11426532750477317</v>
      </c>
      <c r="W909" s="18">
        <f t="shared" si="1350"/>
        <v>0.11124760119274317</v>
      </c>
      <c r="X909" s="18">
        <f t="shared" si="1350"/>
        <v>0.10831370061160289</v>
      </c>
      <c r="Y909" s="18">
        <f t="shared" si="1350"/>
        <v>0.10546018086830208</v>
      </c>
      <c r="Z909" s="18">
        <f t="shared" si="1350"/>
        <v>0.1026837832802257</v>
      </c>
      <c r="AA909" s="18">
        <f t="shared" si="1350"/>
        <v>9.9981422961164607E-2</v>
      </c>
      <c r="AB909" s="18">
        <f t="shared" si="1350"/>
        <v>9.7350177387341988E-2</v>
      </c>
      <c r="AC909" s="18">
        <f t="shared" si="1350"/>
        <v>9.478727585439789E-2</v>
      </c>
      <c r="AD909" s="18">
        <f t="shared" si="1350"/>
        <v>9.2290089745375406E-2</v>
      </c>
      <c r="AE909" s="18">
        <f t="shared" si="1350"/>
        <v>8.9856123537847221E-2</v>
      </c>
      <c r="AF909" s="18">
        <f t="shared" si="1351"/>
        <v>8.7483006485507164E-2</v>
      </c>
      <c r="AG909" s="18">
        <f t="shared" si="1351"/>
        <v>8.5168484915940992E-2</v>
      </c>
      <c r="AH909" s="18">
        <f t="shared" si="1351"/>
        <v>8.2910415091973957E-2</v>
      </c>
      <c r="AI909" s="18">
        <f t="shared" si="1351"/>
        <v>8.0706756589066425E-2</v>
      </c>
      <c r="AJ909" s="18">
        <f t="shared" si="1351"/>
        <v>7.8555566145751848E-2</v>
      </c>
      <c r="AK909" s="18">
        <f t="shared" si="1351"/>
        <v>7.6454991948162354E-2</v>
      </c>
      <c r="AL909" s="18">
        <f t="shared" si="1351"/>
        <v>7.4403268313307569E-2</v>
      </c>
      <c r="AM909" s="18">
        <f t="shared" si="1351"/>
        <v>7.2398710739024055E-2</v>
      </c>
      <c r="AN909" s="18">
        <f t="shared" si="1351"/>
        <v>7.0439711291428841E-2</v>
      </c>
      <c r="AO909" s="18">
        <f t="shared" si="1351"/>
        <v>6.8524734303330143E-2</v>
      </c>
      <c r="AP909" s="18">
        <f t="shared" si="1352"/>
        <v>6.6652312359411436E-2</v>
      </c>
      <c r="AQ909" s="18">
        <f t="shared" si="1352"/>
        <v>6.4821042546128277E-2</v>
      </c>
      <c r="AR909" s="18">
        <f t="shared" si="1352"/>
        <v>6.3029582946177401E-2</v>
      </c>
      <c r="AS909" s="18">
        <f t="shared" si="1352"/>
        <v>6.1276649359128674E-2</v>
      </c>
      <c r="AT909" s="18">
        <f t="shared" si="1352"/>
        <v>5.9561012231378836E-2</v>
      </c>
      <c r="AU909" s="18">
        <f t="shared" si="1352"/>
        <v>5.7881493780002728E-2</v>
      </c>
      <c r="AV909" s="18">
        <f t="shared" si="1352"/>
        <v>5.6236965296363566E-2</v>
      </c>
      <c r="AW909" s="18">
        <f t="shared" si="1352"/>
        <v>5.462634461651078E-2</v>
      </c>
      <c r="AX909" s="18">
        <f t="shared" si="1352"/>
        <v>5.3048593746450948E-2</v>
      </c>
      <c r="AY909" s="18">
        <f t="shared" si="1352"/>
        <v>5.1502716631341802E-2</v>
      </c>
      <c r="AZ909" s="18">
        <f t="shared" si="1353"/>
        <v>4.9987757058534844E-2</v>
      </c>
      <c r="BA909" s="18">
        <f t="shared" si="1353"/>
        <v>4.8502796685189413E-2</v>
      </c>
      <c r="BB909" s="18">
        <f t="shared" si="1353"/>
        <v>4.7046953181909559E-2</v>
      </c>
      <c r="BC909" s="18">
        <f t="shared" si="1353"/>
        <v>4.5619378484518663E-2</v>
      </c>
      <c r="BD909" s="18">
        <f t="shared" si="1353"/>
        <v>4.4219257146692947E-2</v>
      </c>
      <c r="BE909" s="18">
        <f t="shared" si="1353"/>
        <v>4.2845804786730605E-2</v>
      </c>
      <c r="BF909" s="18">
        <f t="shared" si="1353"/>
        <v>4.1498266622239204E-2</v>
      </c>
      <c r="BG909" s="18">
        <f t="shared" si="1353"/>
        <v>4.0175916086990678E-2</v>
      </c>
      <c r="BH909" s="18">
        <f t="shared" si="1353"/>
        <v>3.8878053524617109E-2</v>
      </c>
      <c r="BI909" s="18">
        <f t="shared" si="1353"/>
        <v>3.7604004954213704E-2</v>
      </c>
      <c r="BJ909" s="18">
        <f t="shared" si="1354"/>
        <v>3.6353120903272189E-2</v>
      </c>
      <c r="BK909" s="18">
        <f t="shared" si="1354"/>
        <v>3.5124775303698966E-2</v>
      </c>
      <c r="BL909" s="18">
        <f t="shared" si="1354"/>
        <v>3.3918364446975269E-2</v>
      </c>
      <c r="BM909" s="18">
        <f t="shared" si="1354"/>
        <v>3.2733305994795348E-2</v>
      </c>
      <c r="BN909" s="18">
        <f t="shared" si="1354"/>
        <v>3.1569038041776527E-2</v>
      </c>
      <c r="BO909" s="18">
        <f t="shared" si="1354"/>
        <v>3.0425018227071027E-2</v>
      </c>
      <c r="BP909" s="18">
        <f t="shared" si="1354"/>
        <v>2.9300722891929414E-2</v>
      </c>
      <c r="BQ909" s="18">
        <f t="shared" si="1354"/>
        <v>2.8195646280465447E-2</v>
      </c>
      <c r="BR909" s="18">
        <f t="shared" si="1354"/>
        <v>2.7109299781060206E-2</v>
      </c>
      <c r="BS909" s="18">
        <f t="shared" si="1354"/>
        <v>2.6041211206014721E-2</v>
      </c>
      <c r="BT909" s="18">
        <f t="shared" si="1355"/>
        <v>2.4990924107219967E-2</v>
      </c>
      <c r="BU909" s="18">
        <f t="shared" si="1355"/>
        <v>2.3957997125760661E-2</v>
      </c>
      <c r="BV909" s="18">
        <f t="shared" si="1355"/>
        <v>2.2942003373505625E-2</v>
      </c>
      <c r="BW909" s="18">
        <f t="shared" si="1355"/>
        <v>2.1942529844864465E-2</v>
      </c>
      <c r="BX909" s="18">
        <f t="shared" si="1355"/>
        <v>2.095917685700787E-2</v>
      </c>
      <c r="BY909" s="18">
        <f t="shared" si="1355"/>
        <v>1.9991557516956977E-2</v>
      </c>
      <c r="BZ909" s="18">
        <f t="shared" si="1355"/>
        <v>1.903929721404974E-2</v>
      </c>
      <c r="CA909" s="18">
        <f t="shared" si="1355"/>
        <v>1.810203313638515E-2</v>
      </c>
      <c r="CB909" s="18">
        <f t="shared" si="1355"/>
        <v>1.7179413809934048E-2</v>
      </c>
      <c r="CC909" s="18">
        <f t="shared" si="1355"/>
        <v>1.6271098659086852E-2</v>
      </c>
      <c r="CD909" s="18">
        <f t="shared" si="1356"/>
        <v>1.5376757587483456E-2</v>
      </c>
      <c r="CE909" s="18">
        <f t="shared" si="1356"/>
        <v>1.4496070578041961E-2</v>
      </c>
      <c r="CF909" s="18">
        <f t="shared" si="1356"/>
        <v>1.3628727311167745E-2</v>
      </c>
      <c r="CG909" s="18">
        <f t="shared" si="1356"/>
        <v>1.2774426800186353E-2</v>
      </c>
      <c r="CH909" s="18">
        <f t="shared" si="1356"/>
        <v>1.193287704310024E-2</v>
      </c>
      <c r="CI909" s="18">
        <f t="shared" si="1356"/>
        <v>1.1103794689822782E-2</v>
      </c>
      <c r="CJ909" s="18">
        <f t="shared" si="1356"/>
        <v>1.0286904724093549E-2</v>
      </c>
      <c r="CK909" s="18">
        <f t="shared" si="1356"/>
        <v>9.4819401593238539E-3</v>
      </c>
      <c r="CL909" s="18">
        <f t="shared" si="1356"/>
        <v>8.6886417476667588E-3</v>
      </c>
      <c r="CM909" s="18">
        <f t="shared" si="1356"/>
        <v>7.9067577016450341E-3</v>
      </c>
      <c r="CN909" s="18">
        <f t="shared" si="1357"/>
        <v>7.1360434277093487E-3</v>
      </c>
      <c r="CO909" s="18">
        <f t="shared" si="1357"/>
        <v>6.3762612711343869E-3</v>
      </c>
      <c r="CP909" s="18">
        <f t="shared" si="1357"/>
        <v>5.6271802716943292E-3</v>
      </c>
      <c r="CQ909" s="18">
        <f t="shared" si="1357"/>
        <v>4.8885759295890924E-3</v>
      </c>
      <c r="CR909" s="18">
        <f t="shared" si="1357"/>
        <v>4.1602299811241972E-3</v>
      </c>
      <c r="CS909" s="18">
        <f t="shared" si="1357"/>
        <v>3.4419301836726424E-3</v>
      </c>
      <c r="CT909" s="18">
        <f t="shared" si="1357"/>
        <v>2.7334701094737929E-3</v>
      </c>
      <c r="CU909" s="18">
        <f t="shared" si="1357"/>
        <v>2.0346489478491186E-3</v>
      </c>
      <c r="CV909" s="18">
        <f t="shared" si="1357"/>
        <v>1.3452713154355894E-3</v>
      </c>
      <c r="CW909" s="18">
        <f t="shared" si="1357"/>
        <v>6.6514707406117868E-4</v>
      </c>
      <c r="CX909" s="18">
        <f t="shared" si="1358"/>
        <v>5.9088440949317533E-6</v>
      </c>
      <c r="CY909" s="18">
        <f t="shared" si="1358"/>
        <v>6.6807660439466288E-4</v>
      </c>
      <c r="CZ909" s="18">
        <f t="shared" si="1358"/>
        <v>1.321531631006248E-3</v>
      </c>
      <c r="DA909" s="18">
        <f t="shared" si="1358"/>
        <v>1.9664447618451125E-3</v>
      </c>
      <c r="DB909" s="18">
        <f t="shared" si="1358"/>
        <v>2.6029823974782901E-3</v>
      </c>
      <c r="DC909" s="18">
        <f t="shared" si="1358"/>
        <v>3.2313066442646032E-3</v>
      </c>
      <c r="DD909" s="18">
        <f t="shared" si="1358"/>
        <v>3.8515754519895529E-3</v>
      </c>
      <c r="DE909" s="18">
        <f t="shared" si="1358"/>
        <v>4.4639427462402348E-3</v>
      </c>
      <c r="DF909" s="18">
        <f t="shared" si="1358"/>
        <v>5.0685585557536383E-3</v>
      </c>
      <c r="DG909" s="18">
        <f t="shared" si="1358"/>
        <v>5.6655691349586923E-3</v>
      </c>
      <c r="DH909" s="18">
        <f t="shared" si="1359"/>
        <v>6.255117081923646E-3</v>
      </c>
      <c r="DI909" s="18">
        <f t="shared" si="1359"/>
        <v>6.8373414519077094E-3</v>
      </c>
      <c r="DJ909" s="18">
        <f t="shared" si="1359"/>
        <v>7.4123778667067597E-3</v>
      </c>
      <c r="DK909" s="18">
        <f t="shared" si="1359"/>
        <v>7.980358619974523E-3</v>
      </c>
      <c r="DL909" s="18">
        <f t="shared" si="1359"/>
        <v>8.5414127786902633E-3</v>
      </c>
      <c r="DM909" s="18">
        <f t="shared" si="1359"/>
        <v>9.0956662809367206E-3</v>
      </c>
      <c r="DN909" s="18">
        <f t="shared" si="1359"/>
        <v>9.6432420301440433E-3</v>
      </c>
      <c r="DO909" s="18">
        <f t="shared" si="1359"/>
        <v>1.0184259985947713E-2</v>
      </c>
      <c r="DP909" s="18">
        <f t="shared" si="1359"/>
        <v>1.0718837251801325E-2</v>
      </c>
      <c r="DQ909" s="18">
        <f t="shared" si="1359"/>
        <v>1.1247088159479154E-2</v>
      </c>
      <c r="DR909" s="18">
        <f t="shared" si="1360"/>
        <v>1.1769124350596072E-2</v>
      </c>
      <c r="DS909" s="18">
        <f t="shared" si="1360"/>
        <v>1.2285054855267159E-2</v>
      </c>
      <c r="DT909" s="18">
        <f t="shared" si="1360"/>
        <v>1.2794986168023458E-2</v>
      </c>
      <c r="DU909" s="18">
        <f t="shared" si="1360"/>
        <v>1.3299022321094769E-2</v>
      </c>
      <c r="DV909" s="18">
        <f t="shared" si="1360"/>
        <v>1.3797264955165221E-2</v>
      </c>
      <c r="DW909" s="18">
        <f t="shared" si="1360"/>
        <v>1.4289813387703458E-2</v>
      </c>
      <c r="DX909" s="18">
        <f t="shared" si="1360"/>
        <v>1.4776764678962835E-2</v>
      </c>
      <c r="DY909" s="18">
        <f t="shared" si="1360"/>
        <v>1.5258213695744725E-2</v>
      </c>
      <c r="DZ909" s="18">
        <f t="shared" si="1360"/>
        <v>1.5734253173012157E-2</v>
      </c>
      <c r="EA909" s="18">
        <f t="shared" si="1360"/>
        <v>1.6204973773438665E-2</v>
      </c>
      <c r="EB909" s="18">
        <f t="shared" si="1361"/>
        <v>1.6670464144971517E-2</v>
      </c>
      <c r="EC909" s="18">
        <f t="shared" si="1361"/>
        <v>1.7130810976487471E-2</v>
      </c>
      <c r="ED909" s="18">
        <f t="shared" si="1361"/>
        <v>1.758609905161311E-2</v>
      </c>
      <c r="EE909" s="18">
        <f t="shared" si="1361"/>
        <v>1.8036411300781097E-2</v>
      </c>
      <c r="EF909" s="18">
        <f t="shared" si="1361"/>
        <v>1.8481828851588548E-2</v>
      </c>
      <c r="EG909" s="18">
        <f t="shared" si="1361"/>
        <v>1.8922431077522436E-2</v>
      </c>
      <c r="EH909" s="18">
        <f t="shared" si="1361"/>
        <v>1.9358295645112905E-2</v>
      </c>
      <c r="EI909" s="18">
        <f t="shared" si="1361"/>
        <v>1.9789498559574098E-2</v>
      </c>
      <c r="EJ909" s="18">
        <f t="shared" si="1361"/>
        <v>2.0216114208987813E-2</v>
      </c>
      <c r="EK909" s="18">
        <f t="shared" si="1361"/>
        <v>2.0638215407085006E-2</v>
      </c>
      <c r="EL909" s="18">
        <f t="shared" si="1362"/>
        <v>2.1055873434675874E-2</v>
      </c>
      <c r="EM909" s="18">
        <f t="shared" si="1362"/>
        <v>2.1469158079778922E-2</v>
      </c>
      <c r="EN909" s="18">
        <f t="shared" si="1362"/>
        <v>2.1878137676495449E-2</v>
      </c>
      <c r="EO909" s="18">
        <f t="shared" si="1362"/>
        <v>2.2282879142676071E-2</v>
      </c>
      <c r="EP909" s="18">
        <f t="shared" si="1362"/>
        <v>2.2683448016421845E-2</v>
      </c>
      <c r="EQ909" s="18">
        <f t="shared" si="1362"/>
        <v>2.3079908491462513E-2</v>
      </c>
      <c r="ER909" s="18">
        <f t="shared" si="1362"/>
        <v>2.3472323451451768E-2</v>
      </c>
      <c r="ES909" s="18">
        <f t="shared" si="1362"/>
        <v>2.3860754503217785E-2</v>
      </c>
      <c r="ET909" s="18">
        <f t="shared" si="1362"/>
        <v>2.4245262009006341E-2</v>
      </c>
      <c r="EU909" s="18">
        <f t="shared" si="1362"/>
        <v>2.4625905117751791E-2</v>
      </c>
      <c r="EV909" s="18">
        <f t="shared" si="1362"/>
        <v>2.5002741795409816E-2</v>
      </c>
    </row>
    <row r="910" spans="1:152">
      <c r="A910" s="23">
        <v>8.84</v>
      </c>
      <c r="B910" s="18">
        <f t="shared" si="1348"/>
        <v>0.19996977705078869</v>
      </c>
      <c r="C910" s="18">
        <f t="shared" si="1348"/>
        <v>0.19408815234124907</v>
      </c>
      <c r="D910" s="18">
        <f t="shared" si="1348"/>
        <v>0.1884327439666918</v>
      </c>
      <c r="E910" s="18">
        <f t="shared" si="1348"/>
        <v>0.18299074722891023</v>
      </c>
      <c r="F910" s="18">
        <f t="shared" si="1348"/>
        <v>0.17775030592586136</v>
      </c>
      <c r="G910" s="18">
        <f t="shared" si="1348"/>
        <v>0.17270042612474149</v>
      </c>
      <c r="H910" s="18">
        <f t="shared" si="1348"/>
        <v>0.16783089917366162</v>
      </c>
      <c r="I910" s="18">
        <f t="shared" si="1348"/>
        <v>0.1631322328173565</v>
      </c>
      <c r="J910" s="18">
        <f t="shared" si="1348"/>
        <v>0.15859558943885499</v>
      </c>
      <c r="K910" s="18">
        <f t="shared" si="1348"/>
        <v>0.15421273058165863</v>
      </c>
      <c r="L910" s="18">
        <f t="shared" si="1349"/>
        <v>0.14997596701970214</v>
      </c>
      <c r="M910" s="18">
        <f t="shared" si="1349"/>
        <v>0.14587811373846551</v>
      </c>
      <c r="N910" s="18">
        <f t="shared" si="1349"/>
        <v>0.14191244927275271</v>
      </c>
      <c r="O910" s="18">
        <f t="shared" si="1349"/>
        <v>0.13807267891706251</v>
      </c>
      <c r="P910" s="18">
        <f t="shared" si="1349"/>
        <v>0.13435290138498757</v>
      </c>
      <c r="Q910" s="18">
        <f t="shared" si="1349"/>
        <v>0.1307475785462073</v>
      </c>
      <c r="R910" s="18">
        <f t="shared" si="1349"/>
        <v>0.12725150791466283</v>
      </c>
      <c r="S910" s="18">
        <f t="shared" si="1349"/>
        <v>0.12385979760047786</v>
      </c>
      <c r="T910" s="18">
        <f t="shared" si="1349"/>
        <v>0.12056784347200419</v>
      </c>
      <c r="U910" s="18">
        <f t="shared" si="1349"/>
        <v>0.11737130830377615</v>
      </c>
      <c r="V910" s="18">
        <f t="shared" si="1350"/>
        <v>0.11426610271178322</v>
      </c>
      <c r="W910" s="18">
        <f t="shared" si="1350"/>
        <v>0.11124836769984638</v>
      </c>
      <c r="X910" s="18">
        <f t="shared" si="1350"/>
        <v>0.10831445866046334</v>
      </c>
      <c r="Y910" s="18">
        <f t="shared" si="1350"/>
        <v>0.10546093069065246</v>
      </c>
      <c r="Z910" s="18">
        <f t="shared" si="1350"/>
        <v>0.10268452509840408</v>
      </c>
      <c r="AA910" s="18">
        <f t="shared" si="1350"/>
        <v>9.9982156988615609E-2</v>
      </c>
      <c r="AB910" s="18">
        <f t="shared" si="1350"/>
        <v>9.7350903829084734E-2</v>
      </c>
      <c r="AC910" s="18">
        <f t="shared" si="1350"/>
        <v>9.4787994907463757E-2</v>
      </c>
      <c r="AD910" s="18">
        <f t="shared" si="1350"/>
        <v>9.2290801599217639E-2</v>
      </c>
      <c r="AE910" s="18">
        <f t="shared" si="1350"/>
        <v>8.9856828374724668E-2</v>
      </c>
      <c r="AF910" s="18">
        <f t="shared" si="1351"/>
        <v>8.7483704480843943E-2</v>
      </c>
      <c r="AG910" s="18">
        <f t="shared" si="1351"/>
        <v>8.5169176238664046E-2</v>
      </c>
      <c r="AH910" s="18">
        <f t="shared" si="1351"/>
        <v>8.2911099904829949E-2</v>
      </c>
      <c r="AI910" s="18">
        <f t="shared" si="1351"/>
        <v>8.0707435048919626E-2</v>
      </c>
      <c r="AJ910" s="18">
        <f t="shared" si="1351"/>
        <v>7.855623840386422E-2</v>
      </c>
      <c r="AK910" s="18">
        <f t="shared" si="1351"/>
        <v>7.6455658150457212E-2</v>
      </c>
      <c r="AL910" s="18">
        <f t="shared" si="1351"/>
        <v>7.4403928600617869E-2</v>
      </c>
      <c r="AM910" s="18">
        <f t="shared" si="1351"/>
        <v>7.2399365247326458E-2</v>
      </c>
      <c r="AN910" s="18">
        <f t="shared" si="1351"/>
        <v>7.0440360152064452E-2</v>
      </c>
      <c r="AO910" s="18">
        <f t="shared" si="1351"/>
        <v>6.8525377643212815E-2</v>
      </c>
      <c r="AP910" s="18">
        <f t="shared" si="1352"/>
        <v>6.6652950301224576E-2</v>
      </c>
      <c r="AQ910" s="18">
        <f t="shared" si="1352"/>
        <v>6.4821675208510773E-2</v>
      </c>
      <c r="AR910" s="18">
        <f t="shared" si="1352"/>
        <v>6.3030210443899448E-2</v>
      </c>
      <c r="AS910" s="18">
        <f t="shared" si="1352"/>
        <v>6.1277271803258287E-2</v>
      </c>
      <c r="AT910" s="18">
        <f t="shared" si="1352"/>
        <v>5.9561629729439243E-2</v>
      </c>
      <c r="AU910" s="18">
        <f t="shared" si="1352"/>
        <v>5.7882106436121683E-2</v>
      </c>
      <c r="AV910" s="18">
        <f t="shared" si="1352"/>
        <v>5.6237573211414878E-2</v>
      </c>
      <c r="AW910" s="18">
        <f t="shared" si="1352"/>
        <v>5.4626947888248421E-2</v>
      </c>
      <c r="AX910" s="18">
        <f t="shared" si="1352"/>
        <v>5.3049192469636408E-2</v>
      </c>
      <c r="AY910" s="18">
        <f t="shared" si="1352"/>
        <v>5.1503310897865015E-2</v>
      </c>
      <c r="AZ910" s="18">
        <f t="shared" si="1353"/>
        <v>4.9988346957529059E-2</v>
      </c>
      <c r="BA910" s="18">
        <f t="shared" si="1353"/>
        <v>4.8503382303140358E-2</v>
      </c>
      <c r="BB910" s="18">
        <f t="shared" si="1353"/>
        <v>4.7047534602759254E-2</v>
      </c>
      <c r="BC910" s="18">
        <f t="shared" si="1353"/>
        <v>4.5619955789764223E-2</v>
      </c>
      <c r="BD910" s="18">
        <f t="shared" si="1353"/>
        <v>4.421983041548061E-2</v>
      </c>
      <c r="BE910" s="18">
        <f t="shared" si="1353"/>
        <v>4.2846374095945286E-2</v>
      </c>
      <c r="BF910" s="18">
        <f t="shared" si="1353"/>
        <v>4.1498832046589822E-2</v>
      </c>
      <c r="BG910" s="18">
        <f t="shared" si="1353"/>
        <v>4.0176477699091509E-2</v>
      </c>
      <c r="BH910" s="18">
        <f t="shared" si="1353"/>
        <v>3.8878611395065377E-2</v>
      </c>
      <c r="BI910" s="18">
        <f t="shared" si="1353"/>
        <v>3.760455915166358E-2</v>
      </c>
      <c r="BJ910" s="18">
        <f t="shared" si="1354"/>
        <v>3.6353671494505461E-2</v>
      </c>
      <c r="BK910" s="18">
        <f t="shared" si="1354"/>
        <v>3.5125322353692506E-2</v>
      </c>
      <c r="BL910" s="18">
        <f t="shared" si="1354"/>
        <v>3.3918908018965528E-2</v>
      </c>
      <c r="BM910" s="18">
        <f t="shared" si="1354"/>
        <v>3.2733846150339883E-2</v>
      </c>
      <c r="BN910" s="18">
        <f t="shared" si="1354"/>
        <v>3.1569574840812964E-2</v>
      </c>
      <c r="BO910" s="18">
        <f t="shared" si="1354"/>
        <v>3.0425551727973475E-2</v>
      </c>
      <c r="BP910" s="18">
        <f t="shared" si="1354"/>
        <v>2.9301253151562207E-2</v>
      </c>
      <c r="BQ910" s="18">
        <f t="shared" si="1354"/>
        <v>2.8196173354234917E-2</v>
      </c>
      <c r="BR910" s="18">
        <f t="shared" si="1354"/>
        <v>2.7109823722964027E-2</v>
      </c>
      <c r="BS910" s="18">
        <f t="shared" si="1354"/>
        <v>2.6041732068689295E-2</v>
      </c>
      <c r="BT910" s="18">
        <f t="shared" si="1355"/>
        <v>2.4991441941985791E-2</v>
      </c>
      <c r="BU910" s="18">
        <f t="shared" si="1355"/>
        <v>2.3958511982665812E-2</v>
      </c>
      <c r="BV910" s="18">
        <f t="shared" si="1355"/>
        <v>2.2942515301367483E-2</v>
      </c>
      <c r="BW910" s="18">
        <f t="shared" si="1355"/>
        <v>2.1943038891309767E-2</v>
      </c>
      <c r="BX910" s="18">
        <f t="shared" si="1355"/>
        <v>2.0959683068511058E-2</v>
      </c>
      <c r="BY910" s="18">
        <f t="shared" si="1355"/>
        <v>1.9992060938877135E-2</v>
      </c>
      <c r="BZ910" s="18">
        <f t="shared" si="1355"/>
        <v>1.9039797890665955E-2</v>
      </c>
      <c r="CA910" s="18">
        <f t="shared" si="1355"/>
        <v>1.8102531110930548E-2</v>
      </c>
      <c r="CB910" s="18">
        <f t="shared" si="1355"/>
        <v>1.7179909124628495E-2</v>
      </c>
      <c r="CC910" s="18">
        <f t="shared" si="1355"/>
        <v>1.6271591355168348E-2</v>
      </c>
      <c r="CD910" s="18">
        <f t="shared" si="1356"/>
        <v>1.5377247705238371E-2</v>
      </c>
      <c r="CE910" s="18">
        <f t="shared" si="1356"/>
        <v>1.4496558156834032E-2</v>
      </c>
      <c r="CF910" s="18">
        <f t="shared" si="1356"/>
        <v>1.3629212389466128E-2</v>
      </c>
      <c r="CG910" s="18">
        <f t="shared" si="1356"/>
        <v>1.277490941559245E-2</v>
      </c>
      <c r="CH910" s="18">
        <f t="shared" si="1356"/>
        <v>1.1933357232373626E-2</v>
      </c>
      <c r="CI910" s="18">
        <f t="shared" si="1356"/>
        <v>1.1104272488906178E-2</v>
      </c>
      <c r="CJ910" s="18">
        <f t="shared" si="1356"/>
        <v>1.0287380168136809E-2</v>
      </c>
      <c r="CK910" s="18">
        <f t="shared" si="1356"/>
        <v>9.4824132827071028E-3</v>
      </c>
      <c r="CL910" s="18">
        <f t="shared" si="1356"/>
        <v>8.6891125840227873E-3</v>
      </c>
      <c r="CM910" s="18">
        <f t="shared" si="1356"/>
        <v>7.9072262838806723E-3</v>
      </c>
      <c r="CN910" s="18">
        <f t="shared" si="1357"/>
        <v>7.136509788026324E-3</v>
      </c>
      <c r="CO910" s="18">
        <f t="shared" si="1357"/>
        <v>6.3767254410492941E-3</v>
      </c>
      <c r="CP910" s="18">
        <f t="shared" si="1357"/>
        <v>5.6276422820578792E-3</v>
      </c>
      <c r="CQ910" s="18">
        <f t="shared" si="1357"/>
        <v>4.8890358106048193E-3</v>
      </c>
      <c r="CR910" s="18">
        <f t="shared" si="1357"/>
        <v>4.1606877623663746E-3</v>
      </c>
      <c r="CS910" s="18">
        <f t="shared" si="1357"/>
        <v>3.4423858941036722E-3</v>
      </c>
      <c r="CT910" s="18">
        <f t="shared" si="1357"/>
        <v>2.7339237774609282E-3</v>
      </c>
      <c r="CU910" s="18">
        <f t="shared" si="1357"/>
        <v>2.0351006011807282E-3</v>
      </c>
      <c r="CV910" s="18">
        <f t="shared" si="1357"/>
        <v>1.3457209813367288E-3</v>
      </c>
      <c r="CW910" s="18">
        <f t="shared" si="1357"/>
        <v>6.6559477920877241E-4</v>
      </c>
      <c r="CX910" s="18">
        <f t="shared" si="1358"/>
        <v>5.4630735574906497E-6</v>
      </c>
      <c r="CY910" s="18">
        <f t="shared" si="1358"/>
        <v>6.6763274284339924E-4</v>
      </c>
      <c r="CZ910" s="18">
        <f t="shared" si="1358"/>
        <v>1.3210896533229349E-3</v>
      </c>
      <c r="DA910" s="18">
        <f t="shared" si="1358"/>
        <v>1.9660046434040179E-3</v>
      </c>
      <c r="DB910" s="18">
        <f t="shared" si="1358"/>
        <v>2.6025441141334094E-3</v>
      </c>
      <c r="DC910" s="18">
        <f t="shared" si="1358"/>
        <v>3.230870172337294E-3</v>
      </c>
      <c r="DD910" s="18">
        <f t="shared" si="1358"/>
        <v>3.8511407682564752E-3</v>
      </c>
      <c r="DE910" s="18">
        <f t="shared" si="1358"/>
        <v>4.4635098279218743E-3</v>
      </c>
      <c r="DF910" s="18">
        <f t="shared" si="1358"/>
        <v>5.0681273805029681E-3</v>
      </c>
      <c r="DG910" s="18">
        <f t="shared" si="1358"/>
        <v>5.6651396808503202E-3</v>
      </c>
      <c r="DH910" s="18">
        <f t="shared" si="1359"/>
        <v>6.2546893274433163E-3</v>
      </c>
      <c r="DI910" s="18">
        <f t="shared" si="1359"/>
        <v>6.8369153759419987E-3</v>
      </c>
      <c r="DJ910" s="18">
        <f t="shared" si="1359"/>
        <v>7.4119534485332858E-3</v>
      </c>
      <c r="DK910" s="18">
        <f t="shared" si="1359"/>
        <v>7.9799358392522654E-3</v>
      </c>
      <c r="DL910" s="18">
        <f t="shared" si="1359"/>
        <v>8.5409916154503274E-3</v>
      </c>
      <c r="DM910" s="18">
        <f t="shared" si="1359"/>
        <v>9.0952467155732339E-3</v>
      </c>
      <c r="DN910" s="18">
        <f t="shared" si="1359"/>
        <v>9.6428240434054818E-3</v>
      </c>
      <c r="DO910" s="18">
        <f t="shared" si="1359"/>
        <v>1.0183843558928408E-2</v>
      </c>
      <c r="DP910" s="18">
        <f t="shared" si="1359"/>
        <v>1.0718422365933185E-2</v>
      </c>
      <c r="DQ910" s="18">
        <f t="shared" si="1359"/>
        <v>1.1246674796523706E-2</v>
      </c>
      <c r="DR910" s="18">
        <f t="shared" si="1360"/>
        <v>1.1768712492636689E-2</v>
      </c>
      <c r="DS910" s="18">
        <f t="shared" si="1360"/>
        <v>1.2284644484701561E-2</v>
      </c>
      <c r="DT910" s="18">
        <f t="shared" si="1360"/>
        <v>1.279457726755636E-2</v>
      </c>
      <c r="DU910" s="18">
        <f t="shared" si="1360"/>
        <v>1.3298614873730803E-2</v>
      </c>
      <c r="DV910" s="18">
        <f t="shared" si="1360"/>
        <v>1.3796858944202059E-2</v>
      </c>
      <c r="DW910" s="18">
        <f t="shared" si="1360"/>
        <v>1.4289408796725078E-2</v>
      </c>
      <c r="DX910" s="18">
        <f t="shared" si="1360"/>
        <v>1.4776361491833083E-2</v>
      </c>
      <c r="DY910" s="18">
        <f t="shared" si="1360"/>
        <v>1.5257811896600859E-2</v>
      </c>
      <c r="DZ910" s="18">
        <f t="shared" si="1360"/>
        <v>1.5733852746258874E-2</v>
      </c>
      <c r="EA910" s="18">
        <f t="shared" si="1360"/>
        <v>1.6204574703741967E-2</v>
      </c>
      <c r="EB910" s="18">
        <f t="shared" si="1361"/>
        <v>1.6670066417252993E-2</v>
      </c>
      <c r="EC910" s="18">
        <f t="shared" si="1361"/>
        <v>1.713041457591865E-2</v>
      </c>
      <c r="ED910" s="18">
        <f t="shared" si="1361"/>
        <v>1.7585703963609908E-2</v>
      </c>
      <c r="EE910" s="18">
        <f t="shared" si="1361"/>
        <v>1.8036017510998557E-2</v>
      </c>
      <c r="EF910" s="18">
        <f t="shared" si="1361"/>
        <v>1.8481436345915571E-2</v>
      </c>
      <c r="EG910" s="18">
        <f t="shared" si="1361"/>
        <v>1.8922039842076743E-2</v>
      </c>
      <c r="EH910" s="18">
        <f t="shared" si="1361"/>
        <v>1.9357905666236158E-2</v>
      </c>
      <c r="EI910" s="18">
        <f t="shared" si="1361"/>
        <v>1.9789109823827034E-2</v>
      </c>
      <c r="EJ910" s="18">
        <f t="shared" si="1361"/>
        <v>2.0215726703145663E-2</v>
      </c>
      <c r="EK910" s="18">
        <f t="shared" si="1361"/>
        <v>2.0637829118132903E-2</v>
      </c>
      <c r="EL910" s="18">
        <f t="shared" si="1362"/>
        <v>2.1055488349804453E-2</v>
      </c>
      <c r="EM910" s="18">
        <f t="shared" si="1362"/>
        <v>2.1468774186379991E-2</v>
      </c>
      <c r="EN910" s="18">
        <f t="shared" si="1362"/>
        <v>2.1877754962157853E-2</v>
      </c>
      <c r="EO910" s="18">
        <f t="shared" si="1362"/>
        <v>2.2282497595181555E-2</v>
      </c>
      <c r="EP910" s="18">
        <f t="shared" si="1362"/>
        <v>2.2683067623741088E-2</v>
      </c>
      <c r="EQ910" s="18">
        <f t="shared" si="1362"/>
        <v>2.3079529241751287E-2</v>
      </c>
      <c r="ER910" s="18">
        <f t="shared" si="1362"/>
        <v>2.3471945333047098E-2</v>
      </c>
      <c r="ES910" s="18">
        <f t="shared" si="1362"/>
        <v>2.3860377504634329E-2</v>
      </c>
      <c r="ET910" s="18">
        <f t="shared" si="1362"/>
        <v>2.4244886118932794E-2</v>
      </c>
      <c r="EU910" s="18">
        <f t="shared" si="1362"/>
        <v>2.4625530325047336E-2</v>
      </c>
      <c r="EV910" s="18">
        <f t="shared" si="1362"/>
        <v>2.5002368089100765E-2</v>
      </c>
    </row>
    <row r="911" spans="1:152">
      <c r="A911" s="22">
        <v>8.85</v>
      </c>
      <c r="B911" s="18">
        <f t="shared" si="1348"/>
        <v>0.19997078333234267</v>
      </c>
      <c r="C911" s="18">
        <f t="shared" si="1348"/>
        <v>0.19408914205220468</v>
      </c>
      <c r="D911" s="18">
        <f t="shared" si="1348"/>
        <v>0.1884337177443797</v>
      </c>
      <c r="E911" s="18">
        <f t="shared" si="1348"/>
        <v>0.18299170567458586</v>
      </c>
      <c r="F911" s="18">
        <f t="shared" si="1348"/>
        <v>0.17775124960737701</v>
      </c>
      <c r="G911" s="18">
        <f t="shared" si="1348"/>
        <v>0.1727013555789757</v>
      </c>
      <c r="H911" s="18">
        <f t="shared" si="1348"/>
        <v>0.16783181490873161</v>
      </c>
      <c r="I911" s="18">
        <f t="shared" si="1348"/>
        <v>0.16313313531463647</v>
      </c>
      <c r="J911" s="18">
        <f t="shared" si="1348"/>
        <v>0.15859647915482039</v>
      </c>
      <c r="K911" s="18">
        <f t="shared" si="1348"/>
        <v>0.15421360794957442</v>
      </c>
      <c r="L911" s="18">
        <f t="shared" si="1349"/>
        <v>0.14997683245116994</v>
      </c>
      <c r="M911" s="18">
        <f t="shared" si="1349"/>
        <v>0.14587896762484426</v>
      </c>
      <c r="N911" s="18">
        <f t="shared" si="1349"/>
        <v>0.14191329198646463</v>
      </c>
      <c r="O911" s="18">
        <f t="shared" si="1349"/>
        <v>0.13807351081279545</v>
      </c>
      <c r="P911" s="18">
        <f t="shared" si="1349"/>
        <v>0.13435372280080343</v>
      </c>
      <c r="Q911" s="18">
        <f t="shared" si="1349"/>
        <v>0.13074838980456505</v>
      </c>
      <c r="R911" s="18">
        <f t="shared" si="1349"/>
        <v>0.12725230932336415</v>
      </c>
      <c r="S911" s="18">
        <f t="shared" si="1349"/>
        <v>0.12386058945354239</v>
      </c>
      <c r="T911" s="18">
        <f t="shared" si="1349"/>
        <v>0.1205686260504801</v>
      </c>
      <c r="U911" s="18">
        <f t="shared" si="1349"/>
        <v>0.11737208187649206</v>
      </c>
      <c r="V911" s="18">
        <f t="shared" si="1350"/>
        <v>0.11426686753604656</v>
      </c>
      <c r="W911" s="18">
        <f t="shared" si="1350"/>
        <v>0.11124912402209246</v>
      </c>
      <c r="X911" s="18">
        <f t="shared" si="1350"/>
        <v>0.10831520671685932</v>
      </c>
      <c r="Y911" s="18">
        <f t="shared" si="1350"/>
        <v>0.10546167070765997</v>
      </c>
      <c r="Z911" s="18">
        <f t="shared" si="1350"/>
        <v>0.10268525729330383</v>
      </c>
      <c r="AA911" s="18">
        <f t="shared" si="1350"/>
        <v>9.9982881569997184E-2</v>
      </c>
      <c r="AB911" s="18">
        <f t="shared" si="1350"/>
        <v>9.735162099730385E-2</v>
      </c>
      <c r="AC911" s="18">
        <f t="shared" si="1350"/>
        <v>9.4788704855070155E-2</v>
      </c>
      <c r="AD911" s="18">
        <f t="shared" si="1350"/>
        <v>9.2291504511355232E-2</v>
      </c>
      <c r="AE911" s="18">
        <f t="shared" si="1350"/>
        <v>8.9857524429506536E-2</v>
      </c>
      <c r="AF911" s="18">
        <f t="shared" si="1351"/>
        <v>8.7484393849704009E-2</v>
      </c>
      <c r="AG911" s="18">
        <f t="shared" si="1351"/>
        <v>8.5169859086686756E-2</v>
      </c>
      <c r="AH911" s="18">
        <f t="shared" si="1351"/>
        <v>8.2911776391060177E-2</v>
      </c>
      <c r="AI911" s="18">
        <f t="shared" si="1351"/>
        <v>8.0708105326653498E-2</v>
      </c>
      <c r="AJ911" s="18">
        <f t="shared" si="1351"/>
        <v>7.8556902620923158E-2</v>
      </c>
      <c r="AK911" s="18">
        <f t="shared" si="1351"/>
        <v>7.6456316449445311E-2</v>
      </c>
      <c r="AL911" s="18">
        <f t="shared" si="1351"/>
        <v>7.4404581119164676E-2</v>
      </c>
      <c r="AM911" s="18">
        <f t="shared" si="1351"/>
        <v>7.240001211831569E-2</v>
      </c>
      <c r="AN911" s="18">
        <f t="shared" si="1351"/>
        <v>7.044100150384966E-2</v>
      </c>
      <c r="AO911" s="18">
        <f t="shared" si="1351"/>
        <v>6.8526013599821078E-2</v>
      </c>
      <c r="AP911" s="18">
        <f t="shared" si="1352"/>
        <v>6.6653580982548727E-2</v>
      </c>
      <c r="AQ911" s="18">
        <f t="shared" si="1352"/>
        <v>6.4822300730491084E-2</v>
      </c>
      <c r="AR911" s="18">
        <f t="shared" si="1352"/>
        <v>6.3030830918695602E-2</v>
      </c>
      <c r="AS911" s="18">
        <f t="shared" si="1352"/>
        <v>6.1277887339411877E-2</v>
      </c>
      <c r="AT911" s="18">
        <f t="shared" si="1352"/>
        <v>5.9562240432027742E-2</v>
      </c>
      <c r="AU911" s="18">
        <f t="shared" si="1352"/>
        <v>5.7882712406904381E-2</v>
      </c>
      <c r="AV911" s="18">
        <f t="shared" si="1352"/>
        <v>5.6238174548971072E-2</v>
      </c>
      <c r="AW911" s="18">
        <f t="shared" si="1352"/>
        <v>5.4627544688108529E-2</v>
      </c>
      <c r="AX911" s="18">
        <f t="shared" si="1352"/>
        <v>5.3049784824406462E-2</v>
      </c>
      <c r="AY911" s="18">
        <f t="shared" si="1352"/>
        <v>5.1503898897344851E-2</v>
      </c>
      <c r="AZ911" s="18">
        <f t="shared" si="1353"/>
        <v>4.9988930688824471E-2</v>
      </c>
      <c r="BA911" s="18">
        <f t="shared" si="1353"/>
        <v>4.8503961850769849E-2</v>
      </c>
      <c r="BB911" s="18">
        <f t="shared" si="1353"/>
        <v>4.704811004875549E-2</v>
      </c>
      <c r="BC911" s="18">
        <f t="shared" si="1353"/>
        <v>4.5620527213770551E-2</v>
      </c>
      <c r="BD911" s="18">
        <f t="shared" si="1353"/>
        <v>4.4220397894842993E-2</v>
      </c>
      <c r="BE911" s="18">
        <f t="shared" si="1353"/>
        <v>4.2846937705799795E-2</v>
      </c>
      <c r="BF911" s="18">
        <f t="shared" si="1353"/>
        <v>4.1499391859946062E-2</v>
      </c>
      <c r="BG911" s="18">
        <f t="shared" si="1353"/>
        <v>4.0177033786912064E-2</v>
      </c>
      <c r="BH911" s="18">
        <f t="shared" si="1353"/>
        <v>3.8879163826341635E-2</v>
      </c>
      <c r="BI911" s="18">
        <f t="shared" si="1353"/>
        <v>3.7605107993488089E-2</v>
      </c>
      <c r="BJ911" s="18">
        <f t="shared" si="1354"/>
        <v>3.6354216812140995E-2</v>
      </c>
      <c r="BK911" s="18">
        <f t="shared" si="1354"/>
        <v>3.5125864210637972E-2</v>
      </c>
      <c r="BL911" s="18">
        <f t="shared" si="1354"/>
        <v>3.3919446477018958E-2</v>
      </c>
      <c r="BM911" s="18">
        <f t="shared" si="1354"/>
        <v>3.2734381269658643E-2</v>
      </c>
      <c r="BN911" s="18">
        <f t="shared" si="1354"/>
        <v>3.1570106679971378E-2</v>
      </c>
      <c r="BO911" s="18">
        <f t="shared" si="1354"/>
        <v>3.0426080344017767E-2</v>
      </c>
      <c r="BP911" s="18">
        <f t="shared" si="1354"/>
        <v>2.930177860006334E-2</v>
      </c>
      <c r="BQ911" s="18">
        <f t="shared" si="1354"/>
        <v>2.8196695689338906E-2</v>
      </c>
      <c r="BR911" s="18">
        <f t="shared" si="1354"/>
        <v>2.7110342997440348E-2</v>
      </c>
      <c r="BS911" s="18">
        <f t="shared" si="1354"/>
        <v>2.6042248333977037E-2</v>
      </c>
      <c r="BT911" s="18">
        <f t="shared" si="1355"/>
        <v>2.4991955248238114E-2</v>
      </c>
      <c r="BU911" s="18">
        <f t="shared" si="1355"/>
        <v>2.3959022378792397E-2</v>
      </c>
      <c r="BV911" s="18">
        <f t="shared" si="1355"/>
        <v>2.2943022835075287E-2</v>
      </c>
      <c r="BW911" s="18">
        <f t="shared" si="1355"/>
        <v>2.1943543609142191E-2</v>
      </c>
      <c r="BX911" s="18">
        <f t="shared" si="1355"/>
        <v>2.0960185015885459E-2</v>
      </c>
      <c r="BY911" s="18">
        <f t="shared" si="1355"/>
        <v>1.9992560160120826E-2</v>
      </c>
      <c r="BZ911" s="18">
        <f t="shared" si="1355"/>
        <v>1.9040294429050864E-2</v>
      </c>
      <c r="CA911" s="18">
        <f t="shared" si="1355"/>
        <v>1.8103025008706426E-2</v>
      </c>
      <c r="CB911" s="18">
        <f t="shared" si="1355"/>
        <v>1.7180400423054847E-2</v>
      </c>
      <c r="CC911" s="18">
        <f t="shared" si="1355"/>
        <v>1.6272080094545179E-2</v>
      </c>
      <c r="CD911" s="18">
        <f t="shared" si="1356"/>
        <v>1.5377733924935667E-2</v>
      </c>
      <c r="CE911" s="18">
        <f t="shared" si="1356"/>
        <v>1.4497041895320174E-2</v>
      </c>
      <c r="CF911" s="18">
        <f t="shared" si="1356"/>
        <v>1.3629693684335219E-2</v>
      </c>
      <c r="CG911" s="18">
        <f t="shared" si="1356"/>
        <v>1.277538830359063E-2</v>
      </c>
      <c r="CH911" s="18">
        <f t="shared" si="1356"/>
        <v>1.1933833749424333E-2</v>
      </c>
      <c r="CI911" s="18">
        <f t="shared" si="1356"/>
        <v>1.1104746670134572E-2</v>
      </c>
      <c r="CJ911" s="18">
        <f t="shared" si="1356"/>
        <v>1.028785204789319E-2</v>
      </c>
      <c r="CK911" s="18">
        <f t="shared" si="1356"/>
        <v>9.4828828945896365E-3</v>
      </c>
      <c r="CL911" s="18">
        <f t="shared" si="1356"/>
        <v>8.6895799608991825E-3</v>
      </c>
      <c r="CM911" s="18">
        <f t="shared" si="1356"/>
        <v>7.9076914579093022E-3</v>
      </c>
      <c r="CN911" s="18">
        <f t="shared" si="1357"/>
        <v>7.1369727906764324E-3</v>
      </c>
      <c r="CO911" s="18">
        <f t="shared" si="1357"/>
        <v>6.3771863031205911E-3</v>
      </c>
      <c r="CP911" s="18">
        <f t="shared" si="1357"/>
        <v>5.6281010336993592E-3</v>
      </c>
      <c r="CQ911" s="18">
        <f t="shared" si="1357"/>
        <v>4.8894924813329826E-3</v>
      </c>
      <c r="CR911" s="18">
        <f t="shared" si="1357"/>
        <v>4.1611423810828108E-3</v>
      </c>
      <c r="CS911" s="18">
        <f t="shared" si="1357"/>
        <v>3.442838489111949E-3</v>
      </c>
      <c r="CT911" s="18">
        <f t="shared" si="1357"/>
        <v>2.7343743764831202E-3</v>
      </c>
      <c r="CU911" s="18">
        <f t="shared" si="1357"/>
        <v>2.0355492313730572E-3</v>
      </c>
      <c r="CV911" s="18">
        <f t="shared" si="1357"/>
        <v>1.3461676693050373E-3</v>
      </c>
      <c r="CW911" s="18">
        <f t="shared" si="1357"/>
        <v>6.6603955102319257E-4</v>
      </c>
      <c r="CX911" s="18">
        <f t="shared" si="1358"/>
        <v>5.0201923482567912E-6</v>
      </c>
      <c r="CY911" s="18">
        <f t="shared" si="1358"/>
        <v>6.6719172719821584E-4</v>
      </c>
      <c r="CZ911" s="18">
        <f t="shared" si="1358"/>
        <v>1.3206504786949236E-3</v>
      </c>
      <c r="DA911" s="18">
        <f t="shared" si="1358"/>
        <v>1.965567285727568E-3</v>
      </c>
      <c r="DB911" s="18">
        <f t="shared" si="1358"/>
        <v>2.6021085498117574E-3</v>
      </c>
      <c r="DC911" s="18">
        <f t="shared" si="1358"/>
        <v>3.2304363782303669E-3</v>
      </c>
      <c r="DD911" s="18">
        <f t="shared" si="1358"/>
        <v>3.8507087216692465E-3</v>
      </c>
      <c r="DE911" s="18">
        <f t="shared" si="1358"/>
        <v>4.4630795065929429E-3</v>
      </c>
      <c r="DF911" s="18">
        <f t="shared" si="1358"/>
        <v>5.0676987625935949E-3</v>
      </c>
      <c r="DG911" s="18">
        <f t="shared" si="1358"/>
        <v>5.6647127449338669E-3</v>
      </c>
      <c r="DH911" s="18">
        <f t="shared" si="1359"/>
        <v>6.2542640524948373E-3</v>
      </c>
      <c r="DI911" s="18">
        <f t="shared" si="1359"/>
        <v>6.8364917413284015E-3</v>
      </c>
      <c r="DJ911" s="18">
        <f t="shared" si="1359"/>
        <v>7.4115314340034849E-3</v>
      </c>
      <c r="DK911" s="18">
        <f t="shared" si="1359"/>
        <v>7.9795154249279465E-3</v>
      </c>
      <c r="DL911" s="18">
        <f t="shared" si="1359"/>
        <v>8.5405727818167743E-3</v>
      </c>
      <c r="DM911" s="18">
        <f t="shared" si="1359"/>
        <v>9.0948294434705645E-3</v>
      </c>
      <c r="DN911" s="18">
        <f t="shared" si="1359"/>
        <v>9.6424083140201067E-3</v>
      </c>
      <c r="DO911" s="18">
        <f t="shared" si="1359"/>
        <v>1.0183429353784627E-2</v>
      </c>
      <c r="DP911" s="18">
        <f t="shared" si="1359"/>
        <v>1.0718009666885277E-2</v>
      </c>
      <c r="DQ911" s="18">
        <f t="shared" si="1359"/>
        <v>1.1246263585748047E-2</v>
      </c>
      <c r="DR911" s="18">
        <f t="shared" si="1360"/>
        <v>1.1768302752624207E-2</v>
      </c>
      <c r="DS911" s="18">
        <f t="shared" si="1360"/>
        <v>1.2284236198250323E-2</v>
      </c>
      <c r="DT911" s="18">
        <f t="shared" si="1360"/>
        <v>1.2794170417764518E-2</v>
      </c>
      <c r="DU911" s="18">
        <f t="shared" si="1360"/>
        <v>1.329820944398958E-2</v>
      </c>
      <c r="DV911" s="18">
        <f t="shared" si="1360"/>
        <v>1.3796454918189011E-2</v>
      </c>
      <c r="DW911" s="18">
        <f t="shared" si="1360"/>
        <v>1.4289006158397614E-2</v>
      </c>
      <c r="DX911" s="18">
        <f t="shared" si="1360"/>
        <v>1.4775960225422033E-2</v>
      </c>
      <c r="DY911" s="18">
        <f t="shared" si="1360"/>
        <v>1.5257411986604366E-2</v>
      </c>
      <c r="DZ911" s="18">
        <f t="shared" si="1360"/>
        <v>1.5733454177436296E-2</v>
      </c>
      <c r="EA911" s="18">
        <f t="shared" si="1360"/>
        <v>1.6204177461108131E-2</v>
      </c>
      <c r="EB911" s="18">
        <f t="shared" si="1361"/>
        <v>1.6669670486072492E-2</v>
      </c>
      <c r="EC911" s="18">
        <f t="shared" si="1361"/>
        <v>1.7130019941700249E-2</v>
      </c>
      <c r="ED911" s="18">
        <f t="shared" si="1361"/>
        <v>1.7585310612101314E-2</v>
      </c>
      <c r="EE911" s="18">
        <f t="shared" si="1361"/>
        <v>1.8035625428181053E-2</v>
      </c>
      <c r="EF911" s="18">
        <f t="shared" si="1361"/>
        <v>1.8481045517999055E-2</v>
      </c>
      <c r="EG911" s="18">
        <f t="shared" si="1361"/>
        <v>1.89216502554947E-2</v>
      </c>
      <c r="EH911" s="18">
        <f t="shared" si="1361"/>
        <v>1.9357517307640924E-2</v>
      </c>
      <c r="EI911" s="18">
        <f t="shared" si="1361"/>
        <v>1.9788722680085059E-2</v>
      </c>
      <c r="EJ911" s="18">
        <f t="shared" si="1361"/>
        <v>2.0215340761332981E-2</v>
      </c>
      <c r="EK911" s="18">
        <f t="shared" si="1361"/>
        <v>2.0637444365530659E-2</v>
      </c>
      <c r="EL911" s="18">
        <f t="shared" si="1362"/>
        <v>2.1055104773894662E-2</v>
      </c>
      <c r="EM911" s="18">
        <f t="shared" si="1362"/>
        <v>2.1468391774841271E-2</v>
      </c>
      <c r="EN911" s="18">
        <f t="shared" si="1362"/>
        <v>2.1877373702861316E-2</v>
      </c>
      <c r="EO911" s="18">
        <f t="shared" si="1362"/>
        <v>2.2282117476186879E-2</v>
      </c>
      <c r="EP911" s="18">
        <f t="shared" si="1362"/>
        <v>2.2682688633292585E-2</v>
      </c>
      <c r="EQ911" s="18">
        <f t="shared" si="1362"/>
        <v>2.3079151368274126E-2</v>
      </c>
      <c r="ER911" s="18">
        <f t="shared" si="1362"/>
        <v>2.3471568565143618E-2</v>
      </c>
      <c r="ES911" s="18">
        <f t="shared" si="1362"/>
        <v>2.3860001831080432E-2</v>
      </c>
      <c r="ET911" s="18">
        <f t="shared" si="1362"/>
        <v>2.4244511528674434E-2</v>
      </c>
      <c r="EU911" s="18">
        <f t="shared" si="1362"/>
        <v>2.4625156807197131E-2</v>
      </c>
      <c r="EV911" s="18">
        <f t="shared" si="1362"/>
        <v>2.5001995632934607E-2</v>
      </c>
    </row>
    <row r="912" spans="1:152">
      <c r="A912" s="23">
        <v>8.86</v>
      </c>
      <c r="B912" s="18">
        <f t="shared" si="1348"/>
        <v>0.19997177414364928</v>
      </c>
      <c r="C912" s="18">
        <f t="shared" si="1348"/>
        <v>0.19409011666983686</v>
      </c>
      <c r="D912" s="18">
        <f t="shared" si="1348"/>
        <v>0.18843467679117107</v>
      </c>
      <c r="E912" s="18">
        <f t="shared" si="1348"/>
        <v>0.18299264973811533</v>
      </c>
      <c r="F912" s="18">
        <f t="shared" si="1348"/>
        <v>0.17775217924258016</v>
      </c>
      <c r="G912" s="18">
        <f t="shared" si="1348"/>
        <v>0.17270227131051902</v>
      </c>
      <c r="H912" s="18">
        <f t="shared" si="1348"/>
        <v>0.16783271723317431</v>
      </c>
      <c r="I912" s="18">
        <f t="shared" si="1348"/>
        <v>0.16313402470240315</v>
      </c>
      <c r="J912" s="18">
        <f t="shared" si="1348"/>
        <v>0.15859735605200337</v>
      </c>
      <c r="K912" s="18">
        <f t="shared" si="1348"/>
        <v>0.15421447277958328</v>
      </c>
      <c r="L912" s="18">
        <f t="shared" si="1349"/>
        <v>0.14997768561624381</v>
      </c>
      <c r="M912" s="18">
        <f t="shared" si="1349"/>
        <v>0.14587980950744009</v>
      </c>
      <c r="N912" s="18">
        <f t="shared" si="1349"/>
        <v>0.14191412295053324</v>
      </c>
      <c r="O912" s="18">
        <f t="shared" si="1349"/>
        <v>0.13807433120495677</v>
      </c>
      <c r="P912" s="18">
        <f t="shared" si="1349"/>
        <v>0.13435453295142957</v>
      </c>
      <c r="Q912" s="18">
        <f t="shared" si="1349"/>
        <v>0.13074919002878016</v>
      </c>
      <c r="R912" s="18">
        <f t="shared" si="1349"/>
        <v>0.12725309992196859</v>
      </c>
      <c r="S912" s="18">
        <f t="shared" si="1349"/>
        <v>0.12386137071386782</v>
      </c>
      <c r="T912" s="18">
        <f t="shared" si="1349"/>
        <v>0.12056939824718177</v>
      </c>
      <c r="U912" s="18">
        <f t="shared" si="1349"/>
        <v>0.11737284527228371</v>
      </c>
      <c r="V912" s="18">
        <f t="shared" si="1350"/>
        <v>0.11426762238238278</v>
      </c>
      <c r="W912" s="18">
        <f t="shared" si="1350"/>
        <v>0.11124987055980295</v>
      </c>
      <c r="X912" s="18">
        <f t="shared" si="1350"/>
        <v>0.10831594517673925</v>
      </c>
      <c r="Y912" s="18">
        <f t="shared" si="1350"/>
        <v>0.10546240131101972</v>
      </c>
      <c r="Z912" s="18">
        <f t="shared" si="1350"/>
        <v>0.10268598025248188</v>
      </c>
      <c r="AA912" s="18">
        <f t="shared" si="1350"/>
        <v>9.9983597088838333E-2</v>
      </c>
      <c r="AB912" s="18">
        <f t="shared" si="1350"/>
        <v>9.7352329271606461E-2</v>
      </c>
      <c r="AC912" s="18">
        <f t="shared" si="1350"/>
        <v>9.4789406073003984E-2</v>
      </c>
      <c r="AD912" s="18">
        <f t="shared" si="1350"/>
        <v>9.2292198853852855E-2</v>
      </c>
      <c r="AE912" s="18">
        <f t="shared" si="1350"/>
        <v>8.9858212070629648E-2</v>
      </c>
      <c r="AF912" s="18">
        <f t="shared" si="1351"/>
        <v>8.7485074956986972E-2</v>
      </c>
      <c r="AG912" s="18">
        <f t="shared" si="1351"/>
        <v>8.5170533821458963E-2</v>
      </c>
      <c r="AH912" s="18">
        <f t="shared" si="1351"/>
        <v>8.2912444908748661E-2</v>
      </c>
      <c r="AI912" s="18">
        <f t="shared" si="1351"/>
        <v>8.0708767777067578E-2</v>
      </c>
      <c r="AJ912" s="18">
        <f t="shared" si="1351"/>
        <v>7.8557559148521694E-2</v>
      </c>
      <c r="AK912" s="18">
        <f t="shared" si="1351"/>
        <v>7.6456967193588687E-2</v>
      </c>
      <c r="AL912" s="18">
        <f t="shared" si="1351"/>
        <v>7.4405226214351847E-2</v>
      </c>
      <c r="AM912" s="18">
        <f t="shared" si="1351"/>
        <v>7.2400651694407708E-2</v>
      </c>
      <c r="AN912" s="18">
        <f t="shared" si="1351"/>
        <v>7.0441635686280535E-2</v>
      </c>
      <c r="AO912" s="18">
        <f t="shared" si="1351"/>
        <v>6.8526642509796676E-2</v>
      </c>
      <c r="AP912" s="18">
        <f t="shared" si="1352"/>
        <v>6.6654204737234699E-2</v>
      </c>
      <c r="AQ912" s="18">
        <f t="shared" si="1352"/>
        <v>6.4822919443190519E-2</v>
      </c>
      <c r="AR912" s="18">
        <f t="shared" si="1352"/>
        <v>6.3031444699016906E-2</v>
      </c>
      <c r="AS912" s="18">
        <f t="shared" si="1352"/>
        <v>6.1278496293427659E-2</v>
      </c>
      <c r="AT912" s="18">
        <f t="shared" si="1352"/>
        <v>5.9562844662425396E-2</v>
      </c>
      <c r="AU912" s="18">
        <f t="shared" si="1352"/>
        <v>5.7883312013128484E-2</v>
      </c>
      <c r="AV912" s="18">
        <f t="shared" si="1352"/>
        <v>5.6238769627358555E-2</v>
      </c>
      <c r="AW912" s="18">
        <f t="shared" si="1352"/>
        <v>5.4628135332016874E-2</v>
      </c>
      <c r="AX912" s="18">
        <f t="shared" si="1352"/>
        <v>5.3050371124335249E-2</v>
      </c>
      <c r="AY912" s="18">
        <f t="shared" si="1352"/>
        <v>5.1504480941051207E-2</v>
      </c>
      <c r="AZ912" s="18">
        <f t="shared" si="1353"/>
        <v>4.9989508561432874E-2</v>
      </c>
      <c r="BA912" s="18">
        <f t="shared" si="1353"/>
        <v>4.8504535634876285E-2</v>
      </c>
      <c r="BB912" s="18">
        <f t="shared" si="1353"/>
        <v>4.7048679824526665E-2</v>
      </c>
      <c r="BC912" s="18">
        <f t="shared" si="1353"/>
        <v>4.5621093059038234E-2</v>
      </c>
      <c r="BD912" s="18">
        <f t="shared" si="1353"/>
        <v>4.4220959885193777E-2</v>
      </c>
      <c r="BE912" s="18">
        <f t="shared" si="1353"/>
        <v>4.284749591466068E-2</v>
      </c>
      <c r="BF912" s="18">
        <f t="shared" si="1353"/>
        <v>4.1499946358665891E-2</v>
      </c>
      <c r="BG912" s="18">
        <f t="shared" si="1353"/>
        <v>4.0177584644839268E-2</v>
      </c>
      <c r="BH912" s="18">
        <f t="shared" si="1353"/>
        <v>3.8879711110898316E-2</v>
      </c>
      <c r="BI912" s="18">
        <f t="shared" si="1353"/>
        <v>3.7605651770240688E-2</v>
      </c>
      <c r="BJ912" s="18">
        <f t="shared" si="1354"/>
        <v>3.6354757144867751E-2</v>
      </c>
      <c r="BK912" s="18">
        <f t="shared" si="1354"/>
        <v>3.5126401161393393E-2</v>
      </c>
      <c r="BL912" s="18">
        <f t="shared" si="1354"/>
        <v>3.3919980106195395E-2</v>
      </c>
      <c r="BM912" s="18">
        <f t="shared" si="1354"/>
        <v>3.2734911636045132E-2</v>
      </c>
      <c r="BN912" s="18">
        <f t="shared" si="1354"/>
        <v>3.1570633840809818E-2</v>
      </c>
      <c r="BO912" s="18">
        <f t="shared" si="1354"/>
        <v>3.0426604355056841E-2</v>
      </c>
      <c r="BP912" s="18">
        <f t="shared" si="1354"/>
        <v>2.930229951560992E-2</v>
      </c>
      <c r="BQ912" s="18">
        <f t="shared" si="1354"/>
        <v>2.8197213562307394E-2</v>
      </c>
      <c r="BR912" s="18">
        <f t="shared" si="1354"/>
        <v>2.7110857879399881E-2</v>
      </c>
      <c r="BS912" s="18">
        <f t="shared" si="1354"/>
        <v>2.6042760275196648E-2</v>
      </c>
      <c r="BT912" s="18">
        <f t="shared" si="1355"/>
        <v>2.4992464297730145E-2</v>
      </c>
      <c r="BU912" s="18">
        <f t="shared" si="1355"/>
        <v>2.3959528584353997E-2</v>
      </c>
      <c r="BV912" s="18">
        <f t="shared" si="1355"/>
        <v>2.2943526243328287E-2</v>
      </c>
      <c r="BW912" s="18">
        <f t="shared" si="1355"/>
        <v>2.1944044265571269E-2</v>
      </c>
      <c r="BX912" s="18">
        <f t="shared" si="1355"/>
        <v>2.0960682964874862E-2</v>
      </c>
      <c r="BY912" s="18">
        <f t="shared" si="1355"/>
        <v>1.9993055444989583E-2</v>
      </c>
      <c r="BZ912" s="18">
        <f t="shared" si="1355"/>
        <v>1.9040787092086627E-2</v>
      </c>
      <c r="CA912" s="18">
        <f t="shared" si="1355"/>
        <v>1.8103515091197883E-2</v>
      </c>
      <c r="CB912" s="18">
        <f t="shared" si="1355"/>
        <v>1.7180887965323022E-2</v>
      </c>
      <c r="CC912" s="18">
        <f t="shared" si="1355"/>
        <v>1.6272565135973374E-2</v>
      </c>
      <c r="CD912" s="18">
        <f t="shared" si="1356"/>
        <v>1.5378216503998322E-2</v>
      </c>
      <c r="CE912" s="18">
        <f t="shared" si="1356"/>
        <v>1.4497522049610682E-2</v>
      </c>
      <c r="CF912" s="18">
        <f t="shared" si="1356"/>
        <v>1.3630171450592539E-2</v>
      </c>
      <c r="CG912" s="18">
        <f t="shared" si="1356"/>
        <v>1.2775863717725038E-2</v>
      </c>
      <c r="CH912" s="18">
        <f t="shared" si="1356"/>
        <v>1.1934306846542148E-2</v>
      </c>
      <c r="CI912" s="18">
        <f t="shared" si="1356"/>
        <v>1.1105217484561961E-2</v>
      </c>
      <c r="CJ912" s="18">
        <f t="shared" si="1356"/>
        <v>1.0288320613199134E-2</v>
      </c>
      <c r="CK912" s="18">
        <f t="shared" si="1356"/>
        <v>9.4833492436080108E-3</v>
      </c>
      <c r="CL912" s="18">
        <f t="shared" si="1356"/>
        <v>8.6900441257501126E-3</v>
      </c>
      <c r="CM912" s="18">
        <f t="shared" si="1356"/>
        <v>7.9081534700196493E-3</v>
      </c>
      <c r="CN912" s="18">
        <f t="shared" si="1357"/>
        <v>7.1374326807996519E-3</v>
      </c>
      <c r="CO912" s="18">
        <f t="shared" si="1357"/>
        <v>6.3776441013557728E-3</v>
      </c>
      <c r="CP912" s="18">
        <f t="shared" si="1357"/>
        <v>5.6285567695097127E-3</v>
      </c>
      <c r="CQ912" s="18">
        <f t="shared" si="1357"/>
        <v>4.8899461835636149E-3</v>
      </c>
      <c r="CR912" s="18">
        <f t="shared" si="1357"/>
        <v>4.1615940779778648E-3</v>
      </c>
      <c r="CS912" s="18">
        <f t="shared" si="1357"/>
        <v>3.4432882083312438E-3</v>
      </c>
      <c r="CT912" s="18">
        <f t="shared" si="1357"/>
        <v>2.7348221451181098E-3</v>
      </c>
      <c r="CU912" s="18">
        <f t="shared" si="1357"/>
        <v>2.0359950759623185E-3</v>
      </c>
      <c r="CV912" s="18">
        <f t="shared" si="1357"/>
        <v>1.3466116158491748E-3</v>
      </c>
      <c r="CW912" s="18">
        <f t="shared" si="1357"/>
        <v>6.6648162499931274E-4</v>
      </c>
      <c r="CX912" s="18">
        <f t="shared" si="1358"/>
        <v>4.5799659725842545E-6</v>
      </c>
      <c r="CY912" s="18">
        <f t="shared" si="1358"/>
        <v>6.6675332395146891E-4</v>
      </c>
      <c r="CZ912" s="18">
        <f t="shared" si="1358"/>
        <v>1.3202138745885272E-3</v>
      </c>
      <c r="DA912" s="18">
        <f t="shared" si="1358"/>
        <v>1.9651324572433765E-3</v>
      </c>
      <c r="DB912" s="18">
        <f t="shared" si="1358"/>
        <v>2.6016754738897446E-3</v>
      </c>
      <c r="DC912" s="18">
        <f t="shared" si="1358"/>
        <v>3.2300050322568163E-3</v>
      </c>
      <c r="DD912" s="18">
        <f t="shared" si="1358"/>
        <v>3.85027908346533E-3</v>
      </c>
      <c r="DE912" s="18">
        <f t="shared" si="1358"/>
        <v>4.4626515544036183E-3</v>
      </c>
      <c r="DF912" s="18">
        <f t="shared" si="1358"/>
        <v>5.0672724750769338E-3</v>
      </c>
      <c r="DG912" s="18">
        <f t="shared" si="1358"/>
        <v>5.6642881011505636E-3</v>
      </c>
      <c r="DH912" s="18">
        <f t="shared" si="1359"/>
        <v>6.253841031898251E-3</v>
      </c>
      <c r="DI912" s="18">
        <f t="shared" si="1359"/>
        <v>6.8360703237547102E-3</v>
      </c>
      <c r="DJ912" s="18">
        <f t="shared" si="1359"/>
        <v>7.4111115996622831E-3</v>
      </c>
      <c r="DK912" s="18">
        <f t="shared" si="1359"/>
        <v>7.9790971543930653E-3</v>
      </c>
      <c r="DL912" s="18">
        <f t="shared" si="1359"/>
        <v>8.5401560560174131E-3</v>
      </c>
      <c r="DM912" s="18">
        <f t="shared" si="1359"/>
        <v>9.0944142436826664E-3</v>
      </c>
      <c r="DN912" s="18">
        <f t="shared" si="1359"/>
        <v>9.6419946218579619E-3</v>
      </c>
      <c r="DO912" s="18">
        <f t="shared" si="1359"/>
        <v>1.0183017151192859E-2</v>
      </c>
      <c r="DP912" s="18">
        <f t="shared" si="1359"/>
        <v>1.0717598936130904E-2</v>
      </c>
      <c r="DQ912" s="18">
        <f t="shared" si="1359"/>
        <v>1.1245854309412884E-2</v>
      </c>
      <c r="DR912" s="18">
        <f t="shared" si="1360"/>
        <v>1.1767894913597421E-2</v>
      </c>
      <c r="DS912" s="18">
        <f t="shared" si="1360"/>
        <v>1.2283829779721291E-2</v>
      </c>
      <c r="DT912" s="18">
        <f t="shared" si="1360"/>
        <v>1.279376540321582E-2</v>
      </c>
      <c r="DU912" s="18">
        <f t="shared" si="1360"/>
        <v>1.3297805817190235E-2</v>
      </c>
      <c r="DV912" s="18">
        <f t="shared" si="1360"/>
        <v>1.3796052663187897E-2</v>
      </c>
      <c r="DW912" s="18">
        <f t="shared" si="1360"/>
        <v>1.4288605259517015E-2</v>
      </c>
      <c r="DX912" s="18">
        <f t="shared" si="1360"/>
        <v>1.4775560667251497E-2</v>
      </c>
      <c r="DY912" s="18">
        <f t="shared" si="1360"/>
        <v>1.5257013753994603E-2</v>
      </c>
      <c r="DZ912" s="18">
        <f t="shared" si="1360"/>
        <v>1.5733057255493406E-2</v>
      </c>
      <c r="EA912" s="18">
        <f t="shared" si="1360"/>
        <v>1.620378183518778E-2</v>
      </c>
      <c r="EB912" s="18">
        <f t="shared" si="1361"/>
        <v>1.6669276141774395E-2</v>
      </c>
      <c r="EC912" s="18">
        <f t="shared" si="1361"/>
        <v>1.7129626864862864E-2</v>
      </c>
      <c r="ED912" s="18">
        <f t="shared" si="1361"/>
        <v>1.7584918788796498E-2</v>
      </c>
      <c r="EE912" s="18">
        <f t="shared" si="1361"/>
        <v>1.8035234844708981E-2</v>
      </c>
      <c r="EF912" s="18">
        <f t="shared" si="1361"/>
        <v>1.8480656160883312E-2</v>
      </c>
      <c r="EG912" s="18">
        <f t="shared" si="1361"/>
        <v>1.8921262111477363E-2</v>
      </c>
      <c r="EH912" s="18">
        <f t="shared" si="1361"/>
        <v>1.9357130363677921E-2</v>
      </c>
      <c r="EI912" s="18">
        <f t="shared" si="1361"/>
        <v>1.9788336923341594E-2</v>
      </c>
      <c r="EJ912" s="18">
        <f t="shared" si="1361"/>
        <v>2.0214956179179053E-2</v>
      </c>
      <c r="EK912" s="18">
        <f t="shared" si="1361"/>
        <v>2.0637060945536752E-2</v>
      </c>
      <c r="EL912" s="18">
        <f t="shared" si="1362"/>
        <v>2.1054722503827512E-2</v>
      </c>
      <c r="EM912" s="18">
        <f t="shared" si="1362"/>
        <v>2.1468010642659748E-2</v>
      </c>
      <c r="EN912" s="18">
        <f t="shared" si="1362"/>
        <v>2.187699369671247E-2</v>
      </c>
      <c r="EO912" s="18">
        <f t="shared" si="1362"/>
        <v>2.228173858440196E-2</v>
      </c>
      <c r="EP912" s="18">
        <f t="shared" si="1362"/>
        <v>2.2682310844383317E-2</v>
      </c>
      <c r="EQ912" s="18">
        <f t="shared" si="1362"/>
        <v>2.3078774670928955E-2</v>
      </c>
      <c r="ER912" s="18">
        <f t="shared" si="1362"/>
        <v>2.3471192948224133E-2</v>
      </c>
      <c r="ES912" s="18">
        <f t="shared" si="1362"/>
        <v>2.3859627283617846E-2</v>
      </c>
      <c r="ET912" s="18">
        <f t="shared" si="1362"/>
        <v>2.4244138039866157E-2</v>
      </c>
      <c r="EU912" s="18">
        <f t="shared" si="1362"/>
        <v>2.4624784366403404E-2</v>
      </c>
      <c r="EV912" s="18">
        <f t="shared" si="1362"/>
        <v>2.5001624229675314E-2</v>
      </c>
    </row>
    <row r="913" spans="1:152">
      <c r="A913" s="22">
        <v>8.8699999999999992</v>
      </c>
      <c r="B913" s="18">
        <f t="shared" si="1348"/>
        <v>0.19997275000911344</v>
      </c>
      <c r="C913" s="18">
        <f t="shared" si="1348"/>
        <v>0.19409107670998274</v>
      </c>
      <c r="D913" s="18">
        <f t="shared" si="1348"/>
        <v>0.18843562161466482</v>
      </c>
      <c r="E913" s="18">
        <f t="shared" si="1348"/>
        <v>0.18299357991917017</v>
      </c>
      <c r="F913" s="18">
        <f t="shared" si="1348"/>
        <v>0.17775309532350872</v>
      </c>
      <c r="G913" s="18">
        <f t="shared" si="1348"/>
        <v>0.17270317380405312</v>
      </c>
      <c r="H913" s="18">
        <f t="shared" si="1348"/>
        <v>0.16783360662457802</v>
      </c>
      <c r="I913" s="18">
        <f t="shared" si="1348"/>
        <v>0.16313490145140039</v>
      </c>
      <c r="J913" s="18">
        <f t="shared" si="1348"/>
        <v>0.15859822059453915</v>
      </c>
      <c r="K913" s="18">
        <f t="shared" si="1348"/>
        <v>0.15421532552943601</v>
      </c>
      <c r="L913" s="18">
        <f t="shared" si="1349"/>
        <v>0.14997852696650288</v>
      </c>
      <c r="M913" s="18">
        <f t="shared" si="1349"/>
        <v>0.14588063983186267</v>
      </c>
      <c r="N913" s="18">
        <f t="shared" si="1349"/>
        <v>0.14191494260479148</v>
      </c>
      <c r="O913" s="18">
        <f t="shared" si="1349"/>
        <v>0.13807514052778605</v>
      </c>
      <c r="P913" s="18">
        <f t="shared" si="1349"/>
        <v>0.13435533226568705</v>
      </c>
      <c r="Q913" s="18">
        <f t="shared" si="1349"/>
        <v>0.13074997964242188</v>
      </c>
      <c r="R913" s="18">
        <f t="shared" si="1349"/>
        <v>0.12725388012895261</v>
      </c>
      <c r="S913" s="18">
        <f t="shared" si="1349"/>
        <v>0.12386214179498993</v>
      </c>
      <c r="T913" s="18">
        <f t="shared" si="1349"/>
        <v>0.12057016047084962</v>
      </c>
      <c r="U913" s="18">
        <f t="shared" si="1349"/>
        <v>0.1173735988952351</v>
      </c>
      <c r="V913" s="18">
        <f t="shared" si="1350"/>
        <v>0.1142683676503525</v>
      </c>
      <c r="W913" s="18">
        <f t="shared" si="1350"/>
        <v>0.11125060770814259</v>
      </c>
      <c r="X913" s="18">
        <f t="shared" si="1350"/>
        <v>0.10831667443099408</v>
      </c>
      <c r="Y913" s="18">
        <f t="shared" si="1350"/>
        <v>0.10546312288746604</v>
      </c>
      <c r="Z913" s="18">
        <f t="shared" si="1350"/>
        <v>0.10268669435862804</v>
      </c>
      <c r="AA913" s="18">
        <f t="shared" si="1350"/>
        <v>9.998430392389232E-2</v>
      </c>
      <c r="AB913" s="18">
        <f t="shared" si="1350"/>
        <v>9.7353029026912785E-2</v>
      </c>
      <c r="AC913" s="18">
        <f t="shared" si="1350"/>
        <v>9.4790098932452244E-2</v>
      </c>
      <c r="AD913" s="18">
        <f t="shared" si="1350"/>
        <v>9.2292884994259916E-2</v>
      </c>
      <c r="AE913" s="18">
        <f t="shared" si="1350"/>
        <v>8.985889166209779E-2</v>
      </c>
      <c r="AF913" s="18">
        <f t="shared" si="1351"/>
        <v>8.748574816323966E-2</v>
      </c>
      <c r="AG913" s="18">
        <f t="shared" si="1351"/>
        <v>8.5171200800155861E-2</v>
      </c>
      <c r="AH913" s="18">
        <f t="shared" si="1351"/>
        <v>8.2913105811781379E-2</v>
      </c>
      <c r="AI913" s="18">
        <f t="shared" si="1351"/>
        <v>8.0709422750837659E-2</v>
      </c>
      <c r="AJ913" s="18">
        <f t="shared" si="1351"/>
        <v>7.8558208334202059E-2</v>
      </c>
      <c r="AK913" s="18">
        <f t="shared" si="1351"/>
        <v>7.6457610727369701E-2</v>
      </c>
      <c r="AL913" s="18">
        <f t="shared" si="1351"/>
        <v>7.4405864227673008E-2</v>
      </c>
      <c r="AM913" s="18">
        <f t="shared" si="1351"/>
        <v>7.240128431417614E-2</v>
      </c>
      <c r="AN913" s="18">
        <f t="shared" si="1351"/>
        <v>7.0442263035076974E-2</v>
      </c>
      <c r="AO913" s="18">
        <f t="shared" si="1351"/>
        <v>6.8527264706069929E-2</v>
      </c>
      <c r="AP913" s="18">
        <f t="shared" si="1352"/>
        <v>6.6654821895485272E-2</v>
      </c>
      <c r="AQ913" s="18">
        <f t="shared" si="1352"/>
        <v>6.482353167414423E-2</v>
      </c>
      <c r="AR913" s="18">
        <f t="shared" si="1352"/>
        <v>6.3032052109788864E-2</v>
      </c>
      <c r="AS913" s="18">
        <f t="shared" si="1352"/>
        <v>6.1279098987677687E-2</v>
      </c>
      <c r="AT913" s="18">
        <f t="shared" si="1352"/>
        <v>5.9563442740505047E-2</v>
      </c>
      <c r="AU913" s="18">
        <f t="shared" si="1352"/>
        <v>5.7883905572220291E-2</v>
      </c>
      <c r="AV913" s="18">
        <f t="shared" si="1352"/>
        <v>5.6239358761608085E-2</v>
      </c>
      <c r="AW913" s="18">
        <f t="shared" si="1352"/>
        <v>5.462872013265798E-2</v>
      </c>
      <c r="AX913" s="18">
        <f t="shared" si="1352"/>
        <v>5.3050951679808937E-2</v>
      </c>
      <c r="AY913" s="18">
        <f t="shared" si="1352"/>
        <v>5.1505057337118444E-2</v>
      </c>
      <c r="AZ913" s="18">
        <f t="shared" si="1353"/>
        <v>4.9990080881281769E-2</v>
      </c>
      <c r="BA913" s="18">
        <f t="shared" si="1353"/>
        <v>4.8505103959224034E-2</v>
      </c>
      <c r="BB913" s="18">
        <f t="shared" si="1353"/>
        <v>4.7049244231716428E-2</v>
      </c>
      <c r="BC913" s="18">
        <f t="shared" si="1353"/>
        <v>4.5621653625131334E-2</v>
      </c>
      <c r="BD913" s="18">
        <f t="shared" si="1353"/>
        <v>4.4221516684057459E-2</v>
      </c>
      <c r="BE913" s="18">
        <f t="shared" si="1353"/>
        <v>4.2848049018051698E-2</v>
      </c>
      <c r="BF913" s="18">
        <f t="shared" si="1353"/>
        <v>4.1500495836310138E-2</v>
      </c>
      <c r="BG913" s="18">
        <f t="shared" si="1353"/>
        <v>4.0178130564507718E-2</v>
      </c>
      <c r="BH913" s="18">
        <f t="shared" si="1353"/>
        <v>3.8880253538479403E-2</v>
      </c>
      <c r="BI913" s="18">
        <f t="shared" si="1353"/>
        <v>3.7606190769809415E-2</v>
      </c>
      <c r="BJ913" s="18">
        <f t="shared" si="1354"/>
        <v>3.6355292778751623E-2</v>
      </c>
      <c r="BK913" s="18">
        <f t="shared" si="1354"/>
        <v>3.5126933490235372E-2</v>
      </c>
      <c r="BL913" s="18">
        <f t="shared" si="1354"/>
        <v>3.3920509189014077E-2</v>
      </c>
      <c r="BM913" s="18">
        <f t="shared" si="1354"/>
        <v>3.2735437530292254E-2</v>
      </c>
      <c r="BN913" s="18">
        <f t="shared" si="1354"/>
        <v>3.1571156602425252E-2</v>
      </c>
      <c r="BO913" s="18">
        <f t="shared" si="1354"/>
        <v>3.0427124038521131E-2</v>
      </c>
      <c r="BP913" s="18">
        <f t="shared" si="1354"/>
        <v>2.9302816173994627E-2</v>
      </c>
      <c r="BQ913" s="18">
        <f t="shared" si="1354"/>
        <v>2.8197727247323313E-2</v>
      </c>
      <c r="BR913" s="18">
        <f t="shared" si="1354"/>
        <v>2.7111368641443055E-2</v>
      </c>
      <c r="BS913" s="18">
        <f t="shared" si="1354"/>
        <v>2.604326816339269E-2</v>
      </c>
      <c r="BT913" s="18">
        <f t="shared" si="1355"/>
        <v>2.4992969359976497E-2</v>
      </c>
      <c r="BU913" s="18">
        <f t="shared" si="1355"/>
        <v>2.3960030867360572E-2</v>
      </c>
      <c r="BV913" s="18">
        <f t="shared" si="1355"/>
        <v>2.2944025792656392E-2</v>
      </c>
      <c r="BW913" s="18">
        <f t="shared" si="1355"/>
        <v>2.1944541125670951E-2</v>
      </c>
      <c r="BX913" s="18">
        <f t="shared" si="1355"/>
        <v>2.0961177179120785E-2</v>
      </c>
      <c r="BY913" s="18">
        <f t="shared" si="1355"/>
        <v>1.9993547055715433E-2</v>
      </c>
      <c r="BZ913" s="18">
        <f t="shared" si="1355"/>
        <v>1.9041276140618076E-2</v>
      </c>
      <c r="CA913" s="18">
        <f t="shared" si="1355"/>
        <v>1.8104001617884481E-2</v>
      </c>
      <c r="CB913" s="18">
        <f t="shared" si="1355"/>
        <v>1.7181372009568582E-2</v>
      </c>
      <c r="CC913" s="18">
        <f t="shared" si="1355"/>
        <v>1.627304673626534E-2</v>
      </c>
      <c r="CD913" s="18">
        <f t="shared" si="1356"/>
        <v>1.5378695697935998E-2</v>
      </c>
      <c r="CE913" s="18">
        <f t="shared" si="1356"/>
        <v>1.44979988739323E-2</v>
      </c>
      <c r="CF913" s="18">
        <f t="shared" si="1356"/>
        <v>1.3630645941201364E-2</v>
      </c>
      <c r="CG913" s="18">
        <f t="shared" si="1356"/>
        <v>1.2776335909714505E-2</v>
      </c>
      <c r="CH913" s="18">
        <f t="shared" si="1356"/>
        <v>1.1934776774220016E-2</v>
      </c>
      <c r="CI913" s="18">
        <f t="shared" si="1356"/>
        <v>1.1105685181473549E-2</v>
      </c>
      <c r="CJ913" s="18">
        <f t="shared" si="1356"/>
        <v>1.0288786112149867E-2</v>
      </c>
      <c r="CK913" s="18">
        <f t="shared" si="1356"/>
        <v>9.4838125766849024E-3</v>
      </c>
      <c r="CL913" s="18">
        <f t="shared" si="1356"/>
        <v>8.6905053243426095E-3</v>
      </c>
      <c r="CM913" s="18">
        <f t="shared" si="1356"/>
        <v>7.9086125648397954E-3</v>
      </c>
      <c r="CN913" s="18">
        <f t="shared" si="1357"/>
        <v>7.1378897019013093E-3</v>
      </c>
      <c r="CO913" s="18">
        <f t="shared" si="1357"/>
        <v>6.3780990781533986E-3</v>
      </c>
      <c r="CP913" s="18">
        <f t="shared" si="1357"/>
        <v>5.6290097307963444E-3</v>
      </c>
      <c r="CQ913" s="18">
        <f t="shared" si="1357"/>
        <v>4.8903971575281896E-3</v>
      </c>
      <c r="CR913" s="18">
        <f t="shared" si="1357"/>
        <v>4.1620430922220952E-3</v>
      </c>
      <c r="CS913" s="18">
        <f t="shared" si="1357"/>
        <v>3.4437352898857576E-3</v>
      </c>
      <c r="CT913" s="18">
        <f t="shared" si="1357"/>
        <v>2.7352673204580763E-3</v>
      </c>
      <c r="CU913" s="18">
        <f t="shared" si="1357"/>
        <v>2.0364383710226586E-3</v>
      </c>
      <c r="CV913" s="18">
        <f t="shared" si="1357"/>
        <v>1.3470530560390631E-3</v>
      </c>
      <c r="CW913" s="18">
        <f t="shared" si="1357"/>
        <v>6.669212352163334E-4</v>
      </c>
      <c r="CX913" s="18">
        <f t="shared" si="1358"/>
        <v>4.1421613287823122E-6</v>
      </c>
      <c r="CY913" s="18">
        <f t="shared" si="1358"/>
        <v>6.6631730096600172E-4</v>
      </c>
      <c r="CZ913" s="18">
        <f t="shared" si="1358"/>
        <v>1.3197796098185499E-3</v>
      </c>
      <c r="DA913" s="18">
        <f t="shared" si="1358"/>
        <v>1.9646999277056626E-3</v>
      </c>
      <c r="DB913" s="18">
        <f t="shared" si="1358"/>
        <v>2.6012446570488068E-3</v>
      </c>
      <c r="DC913" s="18">
        <f t="shared" si="1358"/>
        <v>3.22957590601336E-3</v>
      </c>
      <c r="DD913" s="18">
        <f t="shared" si="1358"/>
        <v>3.8498516261449844E-3</v>
      </c>
      <c r="DE913" s="18">
        <f t="shared" si="1358"/>
        <v>4.4622257447462649E-3</v>
      </c>
      <c r="DF913" s="18">
        <f t="shared" si="1358"/>
        <v>5.0668482922260477E-3</v>
      </c>
      <c r="DG913" s="18">
        <f t="shared" si="1358"/>
        <v>5.6638655246432079E-3</v>
      </c>
      <c r="DH913" s="18">
        <f t="shared" si="1359"/>
        <v>6.2534200416551056E-3</v>
      </c>
      <c r="DI913" s="18">
        <f t="shared" si="1359"/>
        <v>6.8356509000706001E-3</v>
      </c>
      <c r="DJ913" s="18">
        <f t="shared" si="1359"/>
        <v>7.410693723197026E-3</v>
      </c>
      <c r="DK913" s="18">
        <f t="shared" si="1359"/>
        <v>7.978680806162354E-3</v>
      </c>
      <c r="DL913" s="18">
        <f t="shared" si="1359"/>
        <v>8.5397412173842599E-3</v>
      </c>
      <c r="DM913" s="18">
        <f t="shared" si="1359"/>
        <v>9.0940008963488819E-3</v>
      </c>
      <c r="DN913" s="18">
        <f t="shared" si="1359"/>
        <v>9.6415827478561061E-3</v>
      </c>
      <c r="DO913" s="18">
        <f t="shared" si="1359"/>
        <v>1.0182606732878248E-2</v>
      </c>
      <c r="DP913" s="18">
        <f t="shared" si="1359"/>
        <v>1.0717189956173906E-2</v>
      </c>
      <c r="DQ913" s="18">
        <f t="shared" si="1359"/>
        <v>1.1245446750791525E-2</v>
      </c>
      <c r="DR913" s="18">
        <f t="shared" si="1360"/>
        <v>1.1767488759590106E-2</v>
      </c>
      <c r="DS913" s="18">
        <f t="shared" si="1360"/>
        <v>1.2283425013899806E-2</v>
      </c>
      <c r="DT913" s="18">
        <f t="shared" si="1360"/>
        <v>1.2793362009438439E-2</v>
      </c>
      <c r="DU913" s="18">
        <f t="shared" si="1360"/>
        <v>1.3297403779595172E-2</v>
      </c>
      <c r="DV913" s="18">
        <f t="shared" si="1360"/>
        <v>1.3795651966186866E-2</v>
      </c>
      <c r="DW913" s="18">
        <f t="shared" si="1360"/>
        <v>1.4288205887788952E-2</v>
      </c>
      <c r="DX913" s="18">
        <f t="shared" si="1360"/>
        <v>1.4775162605736469E-2</v>
      </c>
      <c r="DY913" s="18">
        <f t="shared" si="1360"/>
        <v>1.5256616987887966E-2</v>
      </c>
      <c r="DZ913" s="18">
        <f t="shared" si="1360"/>
        <v>1.5732661770239957E-2</v>
      </c>
      <c r="EA913" s="18">
        <f t="shared" si="1360"/>
        <v>1.6203387616476342E-2</v>
      </c>
      <c r="EB913" s="18">
        <f t="shared" si="1361"/>
        <v>1.6668883175532299E-2</v>
      </c>
      <c r="EC913" s="18">
        <f t="shared" si="1361"/>
        <v>1.7129235137250641E-2</v>
      </c>
      <c r="ED913" s="18">
        <f t="shared" si="1361"/>
        <v>1.7584528286202827E-2</v>
      </c>
      <c r="EE913" s="18">
        <f t="shared" si="1361"/>
        <v>1.8034845553745717E-2</v>
      </c>
      <c r="EF913" s="18">
        <f t="shared" si="1361"/>
        <v>1.8480268068380511E-2</v>
      </c>
      <c r="EG913" s="18">
        <f t="shared" si="1361"/>
        <v>1.8920875204478736E-2</v>
      </c>
      <c r="EH913" s="18">
        <f t="shared" si="1361"/>
        <v>1.9356744629436103E-2</v>
      </c>
      <c r="EI913" s="18">
        <f t="shared" si="1361"/>
        <v>1.9787952349313701E-2</v>
      </c>
      <c r="EJ913" s="18">
        <f t="shared" si="1361"/>
        <v>2.0214572753022415E-2</v>
      </c>
      <c r="EK913" s="18">
        <f t="shared" si="1361"/>
        <v>2.0636678655104587E-2</v>
      </c>
      <c r="EL913" s="18">
        <f t="shared" si="1362"/>
        <v>2.1054341337164793E-2</v>
      </c>
      <c r="EM913" s="18">
        <f t="shared" si="1362"/>
        <v>2.146763058799929E-2</v>
      </c>
      <c r="EN913" s="18">
        <f t="shared" si="1362"/>
        <v>2.1876614742470893E-2</v>
      </c>
      <c r="EO913" s="18">
        <f t="shared" si="1362"/>
        <v>2.2281360719175976E-2</v>
      </c>
      <c r="EP913" s="18">
        <f t="shared" si="1362"/>
        <v>2.2681934056945949E-2</v>
      </c>
      <c r="EQ913" s="18">
        <f t="shared" si="1362"/>
        <v>2.3078398950225953E-2</v>
      </c>
      <c r="ER913" s="18">
        <f t="shared" si="1362"/>
        <v>2.347081828337047E-2</v>
      </c>
      <c r="ES913" s="18">
        <f t="shared" si="1362"/>
        <v>2.3859253663894235E-2</v>
      </c>
      <c r="ET913" s="18">
        <f t="shared" si="1362"/>
        <v>2.4243765454715717E-2</v>
      </c>
      <c r="EU913" s="18">
        <f t="shared" si="1362"/>
        <v>2.4624412805428438E-2</v>
      </c>
      <c r="EV913" s="18">
        <f t="shared" si="1362"/>
        <v>2.5001253682634048E-2</v>
      </c>
    </row>
    <row r="914" spans="1:152">
      <c r="A914" s="23">
        <v>8.8800000000000008</v>
      </c>
      <c r="B914" s="18">
        <f t="shared" si="1348"/>
        <v>0.19997371144525744</v>
      </c>
      <c r="C914" s="18">
        <f t="shared" si="1348"/>
        <v>0.19409202268079145</v>
      </c>
      <c r="D914" s="18">
        <f t="shared" si="1348"/>
        <v>0.18843655271495882</v>
      </c>
      <c r="E914" s="18">
        <f t="shared" si="1348"/>
        <v>0.18299449671010093</v>
      </c>
      <c r="F914" s="18">
        <f t="shared" si="1348"/>
        <v>0.17775399833505268</v>
      </c>
      <c r="G914" s="18">
        <f t="shared" si="1348"/>
        <v>0.17270406353727888</v>
      </c>
      <c r="H914" s="18">
        <f t="shared" si="1348"/>
        <v>0.16783448355371125</v>
      </c>
      <c r="I914" s="18">
        <f t="shared" si="1348"/>
        <v>0.16313576602570748</v>
      </c>
      <c r="J914" s="18">
        <f t="shared" si="1348"/>
        <v>0.1585990732400486</v>
      </c>
      <c r="K914" s="18">
        <f t="shared" si="1348"/>
        <v>0.1542161666505138</v>
      </c>
      <c r="L914" s="18">
        <f t="shared" si="1349"/>
        <v>0.14997935694729678</v>
      </c>
      <c r="M914" s="18">
        <f t="shared" si="1349"/>
        <v>0.14588145903762786</v>
      </c>
      <c r="N914" s="18">
        <f t="shared" si="1349"/>
        <v>0.14191575138310958</v>
      </c>
      <c r="O914" s="18">
        <f t="shared" si="1349"/>
        <v>0.13807593920968708</v>
      </c>
      <c r="P914" s="18">
        <f t="shared" si="1349"/>
        <v>0.13435612116668408</v>
      </c>
      <c r="Q914" s="18">
        <f t="shared" si="1349"/>
        <v>0.13075075906346575</v>
      </c>
      <c r="R914" s="18">
        <f t="shared" si="1349"/>
        <v>0.1272546503573147</v>
      </c>
      <c r="S914" s="18">
        <f t="shared" si="1349"/>
        <v>0.12386290310507855</v>
      </c>
      <c r="T914" s="18">
        <f t="shared" si="1349"/>
        <v>0.120570913124967</v>
      </c>
      <c r="U914" s="18">
        <f t="shared" si="1349"/>
        <v>0.11737434314427898</v>
      </c>
      <c r="V914" s="18">
        <f t="shared" si="1350"/>
        <v>0.11426910373446778</v>
      </c>
      <c r="W914" s="18">
        <f t="shared" si="1350"/>
        <v>0.11125133585732729</v>
      </c>
      <c r="X914" s="18">
        <f t="shared" si="1350"/>
        <v>0.10831739486566289</v>
      </c>
      <c r="Y914" s="18">
        <f t="shared" si="1350"/>
        <v>0.10546383581897564</v>
      </c>
      <c r="Z914" s="18">
        <f t="shared" si="1350"/>
        <v>0.10268739998976645</v>
      </c>
      <c r="AA914" s="18">
        <f t="shared" si="1350"/>
        <v>9.9985002449336141E-2</v>
      </c>
      <c r="AB914" s="18">
        <f t="shared" si="1350"/>
        <v>9.7353720633653953E-2</v>
      </c>
      <c r="AC914" s="18">
        <f t="shared" si="1350"/>
        <v>9.479078380019737E-2</v>
      </c>
      <c r="AD914" s="18">
        <f t="shared" si="1350"/>
        <v>9.229356329580371E-2</v>
      </c>
      <c r="AE914" s="18">
        <f t="shared" si="1350"/>
        <v>8.9859563563673223E-2</v>
      </c>
      <c r="AF914" s="18">
        <f t="shared" si="1351"/>
        <v>8.7486413824845968E-2</v>
      </c>
      <c r="AG914" s="18">
        <f t="shared" si="1351"/>
        <v>8.5171860375866326E-2</v>
      </c>
      <c r="AH914" s="18">
        <f t="shared" si="1351"/>
        <v>8.2913759450032501E-2</v>
      </c>
      <c r="AI914" s="18">
        <f t="shared" si="1351"/>
        <v>8.07100705947007E-2</v>
      </c>
      <c r="AJ914" s="18">
        <f t="shared" si="1351"/>
        <v>7.8558850521638718E-2</v>
      </c>
      <c r="AK914" s="18">
        <f t="shared" si="1351"/>
        <v>7.6458247391472278E-2</v>
      </c>
      <c r="AL914" s="18">
        <f t="shared" si="1351"/>
        <v>7.440649549689117E-2</v>
      </c>
      <c r="AM914" s="18">
        <f t="shared" si="1351"/>
        <v>7.2401910312530252E-2</v>
      </c>
      <c r="AN914" s="18">
        <f t="shared" si="1351"/>
        <v>7.0442883882359392E-2</v>
      </c>
      <c r="AO914" s="18">
        <f t="shared" si="1351"/>
        <v>6.8527880518035045E-2</v>
      </c>
      <c r="AP914" s="18">
        <f t="shared" si="1352"/>
        <v>6.6655432784029037E-2</v>
      </c>
      <c r="AQ914" s="18">
        <f t="shared" si="1352"/>
        <v>6.4824137747473684E-2</v>
      </c>
      <c r="AR914" s="18">
        <f t="shared" si="1352"/>
        <v>6.3032653472582606E-2</v>
      </c>
      <c r="AS914" s="18">
        <f t="shared" si="1352"/>
        <v>6.1279695741237594E-2</v>
      </c>
      <c r="AT914" s="18">
        <f t="shared" si="1352"/>
        <v>5.9564034982899867E-2</v>
      </c>
      <c r="AU914" s="18">
        <f t="shared" si="1352"/>
        <v>5.788449339842193E-2</v>
      </c>
      <c r="AV914" s="18">
        <f t="shared" si="1352"/>
        <v>5.6239942263620571E-2</v>
      </c>
      <c r="AW914" s="18">
        <f t="shared" si="1352"/>
        <v>5.4629299399639876E-2</v>
      </c>
      <c r="AX914" s="18">
        <f t="shared" si="1352"/>
        <v>5.3051526798189398E-2</v>
      </c>
      <c r="AY914" s="18">
        <f t="shared" si="1352"/>
        <v>5.1505628390707631E-2</v>
      </c>
      <c r="AZ914" s="18">
        <f t="shared" si="1353"/>
        <v>4.9990647951375498E-2</v>
      </c>
      <c r="BA914" s="18">
        <f t="shared" si="1353"/>
        <v>4.8505667124703389E-2</v>
      </c>
      <c r="BB914" s="18">
        <f t="shared" si="1353"/>
        <v>4.7049803569142512E-2</v>
      </c>
      <c r="BC914" s="18">
        <f t="shared" si="1353"/>
        <v>4.5622209208835252E-2</v>
      </c>
      <c r="BD914" s="18">
        <f t="shared" si="1353"/>
        <v>4.4222068586226182E-2</v>
      </c>
      <c r="BE914" s="18">
        <f t="shared" si="1353"/>
        <v>4.2848597308809702E-2</v>
      </c>
      <c r="BF914" s="18">
        <f t="shared" si="1353"/>
        <v>4.1501040583797243E-2</v>
      </c>
      <c r="BG914" s="18">
        <f t="shared" si="1353"/>
        <v>4.0178671834953293E-2</v>
      </c>
      <c r="BH914" s="18">
        <f t="shared" si="1353"/>
        <v>3.8880791396273109E-2</v>
      </c>
      <c r="BI914" s="18">
        <f t="shared" si="1353"/>
        <v>3.7606725277568712E-2</v>
      </c>
      <c r="BJ914" s="18">
        <f t="shared" si="1354"/>
        <v>3.6355823997386225E-2</v>
      </c>
      <c r="BK914" s="18">
        <f t="shared" si="1354"/>
        <v>3.5127461479008804E-2</v>
      </c>
      <c r="BL914" s="18">
        <f t="shared" si="1354"/>
        <v>3.392103400560241E-2</v>
      </c>
      <c r="BM914" s="18">
        <f t="shared" si="1354"/>
        <v>3.2735959230840377E-2</v>
      </c>
      <c r="BN914" s="18">
        <f t="shared" si="1354"/>
        <v>3.1571675241600518E-2</v>
      </c>
      <c r="BO914" s="18">
        <f t="shared" si="1354"/>
        <v>3.042763966956482E-2</v>
      </c>
      <c r="BP914" s="18">
        <f t="shared" si="1354"/>
        <v>2.9303328848771064E-2</v>
      </c>
      <c r="BQ914" s="18">
        <f t="shared" si="1354"/>
        <v>2.8198237016366992E-2</v>
      </c>
      <c r="BR914" s="18">
        <f t="shared" si="1354"/>
        <v>2.7111875554003684E-2</v>
      </c>
      <c r="BS914" s="18">
        <f t="shared" si="1354"/>
        <v>2.6043772267478379E-2</v>
      </c>
      <c r="BT914" s="18">
        <f t="shared" si="1355"/>
        <v>2.499347070239516E-2</v>
      </c>
      <c r="BU914" s="18">
        <f t="shared" si="1355"/>
        <v>2.3960529493759618E-2</v>
      </c>
      <c r="BV914" s="18">
        <f t="shared" si="1355"/>
        <v>2.2944521747560717E-2</v>
      </c>
      <c r="BW914" s="18">
        <f t="shared" si="1355"/>
        <v>2.1945034452519503E-2</v>
      </c>
      <c r="BX914" s="18">
        <f t="shared" si="1355"/>
        <v>2.0961667920301554E-2</v>
      </c>
      <c r="BY914" s="18">
        <f t="shared" si="1355"/>
        <v>1.9994035252599095E-2</v>
      </c>
      <c r="BZ914" s="18">
        <f t="shared" si="1355"/>
        <v>1.9041761833590312E-2</v>
      </c>
      <c r="CA914" s="18">
        <f t="shared" si="1355"/>
        <v>1.8104484846376959E-2</v>
      </c>
      <c r="CB914" s="18">
        <f t="shared" si="1355"/>
        <v>1.718185281208881E-2</v>
      </c>
      <c r="CC914" s="18">
        <f t="shared" si="1355"/>
        <v>1.6273525150425287E-2</v>
      </c>
      <c r="CD914" s="18">
        <f t="shared" si="1356"/>
        <v>1.5379171760479662E-2</v>
      </c>
      <c r="CE914" s="18">
        <f t="shared" si="1356"/>
        <v>1.4498472620762211E-2</v>
      </c>
      <c r="CF914" s="18">
        <f t="shared" si="1356"/>
        <v>1.3631117407404122E-2</v>
      </c>
      <c r="CG914" s="18">
        <f t="shared" si="1356"/>
        <v>1.2776805129585213E-2</v>
      </c>
      <c r="CH914" s="18">
        <f t="shared" si="1356"/>
        <v>1.1935243781286034E-2</v>
      </c>
      <c r="CI914" s="18">
        <f t="shared" si="1356"/>
        <v>1.1106150008517196E-2</v>
      </c>
      <c r="CJ914" s="18">
        <f t="shared" si="1356"/>
        <v>1.0289248791230277E-2</v>
      </c>
      <c r="CK914" s="18">
        <f t="shared" si="1356"/>
        <v>9.4842731391591995E-3</v>
      </c>
      <c r="CL914" s="18">
        <f t="shared" si="1356"/>
        <v>8.69096380088627E-3</v>
      </c>
      <c r="CM914" s="18">
        <f t="shared" si="1356"/>
        <v>7.9090689854661583E-3</v>
      </c>
      <c r="CN914" s="18">
        <f t="shared" si="1357"/>
        <v>7.1383440959806727E-3</v>
      </c>
      <c r="CO914" s="18">
        <f t="shared" si="1357"/>
        <v>6.3785514744310878E-3</v>
      </c>
      <c r="CP914" s="18">
        <f t="shared" si="1357"/>
        <v>5.629460157410407E-3</v>
      </c>
      <c r="CQ914" s="18">
        <f t="shared" si="1357"/>
        <v>4.8908456420263535E-3</v>
      </c>
      <c r="CR914" s="18">
        <f t="shared" si="1357"/>
        <v>4.1624896615782142E-3</v>
      </c>
      <c r="CS914" s="18">
        <f t="shared" si="1357"/>
        <v>3.4441799705155901E-3</v>
      </c>
      <c r="CT914" s="18">
        <f t="shared" si="1357"/>
        <v>2.7357101382345789E-3</v>
      </c>
      <c r="CU914" s="18">
        <f t="shared" si="1357"/>
        <v>2.0368793512907796E-3</v>
      </c>
      <c r="CV914" s="18">
        <f t="shared" si="1357"/>
        <v>1.3474922236299813E-3</v>
      </c>
      <c r="CW914" s="18">
        <f t="shared" si="1357"/>
        <v>6.6735861446130806E-4</v>
      </c>
      <c r="CX914" s="18">
        <f t="shared" si="1358"/>
        <v>3.7065465851582324E-6</v>
      </c>
      <c r="CY914" s="18">
        <f t="shared" si="1358"/>
        <v>6.6588342735283967E-4</v>
      </c>
      <c r="CZ914" s="18">
        <f t="shared" si="1358"/>
        <v>1.3193474544262451E-3</v>
      </c>
      <c r="DA914" s="18">
        <f t="shared" si="1358"/>
        <v>1.9642694680738065E-3</v>
      </c>
      <c r="DB914" s="18">
        <f t="shared" si="1358"/>
        <v>2.6008158711545298E-3</v>
      </c>
      <c r="DC914" s="18">
        <f t="shared" si="1358"/>
        <v>3.2291487722600487E-3</v>
      </c>
      <c r="DD914" s="18">
        <f t="shared" si="1358"/>
        <v>3.8494261233513877E-3</v>
      </c>
      <c r="DE914" s="18">
        <f t="shared" si="1358"/>
        <v>4.4618018521357661E-3</v>
      </c>
      <c r="DF914" s="18">
        <f t="shared" si="1358"/>
        <v>5.0664259894166175E-3</v>
      </c>
      <c r="DG914" s="18">
        <f t="shared" si="1358"/>
        <v>5.6634447916373148E-3</v>
      </c>
      <c r="DH914" s="18">
        <f t="shared" si="1359"/>
        <v>6.2530008588302308E-3</v>
      </c>
      <c r="DI914" s="18">
        <f t="shared" si="1359"/>
        <v>6.8352332481698558E-3</v>
      </c>
      <c r="DJ914" s="18">
        <f t="shared" si="1359"/>
        <v>7.4102775833200657E-3</v>
      </c>
      <c r="DK914" s="18">
        <f t="shared" si="1359"/>
        <v>7.9782661597567819E-3</v>
      </c>
      <c r="DL914" s="18">
        <f t="shared" si="1359"/>
        <v>8.5393280462369853E-3</v>
      </c>
      <c r="DM914" s="18">
        <f t="shared" si="1359"/>
        <v>9.0935891825780074E-3</v>
      </c>
      <c r="DN914" s="18">
        <f t="shared" si="1359"/>
        <v>9.6411724739028717E-3</v>
      </c>
      <c r="DO914" s="18">
        <f t="shared" si="1359"/>
        <v>1.0182197881499322E-2</v>
      </c>
      <c r="DP914" s="18">
        <f t="shared" si="1359"/>
        <v>1.071678251043387E-2</v>
      </c>
      <c r="DQ914" s="18">
        <f t="shared" si="1359"/>
        <v>1.1245040694055623E-2</v>
      </c>
      <c r="DR914" s="18">
        <f t="shared" si="1360"/>
        <v>1.1767084075517097E-2</v>
      </c>
      <c r="DS914" s="18">
        <f t="shared" si="1360"/>
        <v>1.2283021686435136E-2</v>
      </c>
      <c r="DT914" s="18">
        <f t="shared" si="1360"/>
        <v>1.2792960022807637E-2</v>
      </c>
      <c r="DU914" s="18">
        <f t="shared" si="1360"/>
        <v>1.3297003118297249E-2</v>
      </c>
      <c r="DV914" s="18">
        <f t="shared" si="1360"/>
        <v>1.379525261498811E-2</v>
      </c>
      <c r="DW914" s="18">
        <f t="shared" si="1360"/>
        <v>1.4287807831716778E-2</v>
      </c>
      <c r="DX914" s="18">
        <f t="shared" si="1360"/>
        <v>1.4774765830073547E-2</v>
      </c>
      <c r="DY914" s="18">
        <f t="shared" si="1360"/>
        <v>1.5256221478166389E-2</v>
      </c>
      <c r="DZ914" s="18">
        <f t="shared" si="1360"/>
        <v>1.5732267512235693E-2</v>
      </c>
      <c r="EA914" s="18">
        <f t="shared" si="1360"/>
        <v>1.6202994596203703E-2</v>
      </c>
      <c r="EB914" s="18">
        <f t="shared" si="1361"/>
        <v>1.666849137923871E-2</v>
      </c>
      <c r="EC914" s="18">
        <f t="shared" si="1361"/>
        <v>1.7128844551411483E-2</v>
      </c>
      <c r="ED914" s="18">
        <f t="shared" si="1361"/>
        <v>1.7584138897516394E-2</v>
      </c>
      <c r="EE914" s="18">
        <f t="shared" si="1361"/>
        <v>1.8034457349128348E-2</v>
      </c>
      <c r="EF914" s="18">
        <f t="shared" si="1361"/>
        <v>1.8479881034961926E-2</v>
      </c>
      <c r="EG914" s="18">
        <f t="shared" si="1361"/>
        <v>1.892048932959732E-2</v>
      </c>
      <c r="EH914" s="18">
        <f t="shared" si="1361"/>
        <v>1.9356359900634432E-2</v>
      </c>
      <c r="EI914" s="18">
        <f t="shared" si="1361"/>
        <v>1.9787568754334288E-2</v>
      </c>
      <c r="EJ914" s="18">
        <f t="shared" si="1361"/>
        <v>2.0214190279803292E-2</v>
      </c>
      <c r="EK914" s="18">
        <f t="shared" si="1361"/>
        <v>2.0636297291775282E-2</v>
      </c>
      <c r="EL914" s="18">
        <f t="shared" si="1362"/>
        <v>2.1053961072042264E-2</v>
      </c>
      <c r="EM914" s="18">
        <f t="shared" si="1362"/>
        <v>2.1467251409583978E-2</v>
      </c>
      <c r="EN914" s="18">
        <f t="shared" si="1362"/>
        <v>2.1876236639442936E-2</v>
      </c>
      <c r="EO914" s="18">
        <f t="shared" si="1362"/>
        <v>2.2280983680391449E-2</v>
      </c>
      <c r="EP914" s="18">
        <f t="shared" si="1362"/>
        <v>2.2681558071433287E-2</v>
      </c>
      <c r="EQ914" s="18">
        <f t="shared" si="1362"/>
        <v>2.3078024007182368E-2</v>
      </c>
      <c r="ER914" s="18">
        <f t="shared" si="1362"/>
        <v>2.347044437215854E-2</v>
      </c>
      <c r="ES914" s="18">
        <f t="shared" si="1362"/>
        <v>2.3858880774038478E-2</v>
      </c>
      <c r="ET914" s="18">
        <f t="shared" si="1362"/>
        <v>2.4243393575899427E-2</v>
      </c>
      <c r="EU914" s="18">
        <f t="shared" si="1362"/>
        <v>2.4624041927490403E-2</v>
      </c>
      <c r="EV914" s="18">
        <f t="shared" si="1362"/>
        <v>2.5000883795565476E-2</v>
      </c>
    </row>
    <row r="915" spans="1:152">
      <c r="A915" s="22">
        <v>8.8899999999999899</v>
      </c>
      <c r="B915" s="18">
        <f t="shared" si="1348"/>
        <v>0.19997465896099348</v>
      </c>
      <c r="C915" s="18">
        <f t="shared" si="1348"/>
        <v>0.19409295508299193</v>
      </c>
      <c r="D915" s="18">
        <f t="shared" si="1348"/>
        <v>0.18843747058491356</v>
      </c>
      <c r="E915" s="18">
        <f t="shared" si="1348"/>
        <v>0.18299540059619662</v>
      </c>
      <c r="F915" s="18">
        <f t="shared" si="1348"/>
        <v>0.17775488875520998</v>
      </c>
      <c r="G915" s="18">
        <f t="shared" si="1348"/>
        <v>0.17270494098116829</v>
      </c>
      <c r="H915" s="18">
        <f t="shared" si="1348"/>
        <v>0.16783534848477091</v>
      </c>
      <c r="I915" s="18">
        <f t="shared" si="1348"/>
        <v>0.16313661888298403</v>
      </c>
      <c r="J915" s="18">
        <f t="shared" si="1348"/>
        <v>0.15859991443987939</v>
      </c>
      <c r="K915" s="18">
        <f t="shared" si="1348"/>
        <v>0.15421699658806648</v>
      </c>
      <c r="L915" s="18">
        <f t="shared" si="1349"/>
        <v>0.14998017599798064</v>
      </c>
      <c r="M915" s="18">
        <f t="shared" si="1349"/>
        <v>0.14588226755838943</v>
      </c>
      <c r="N915" s="18">
        <f t="shared" si="1349"/>
        <v>0.14191654971362375</v>
      </c>
      <c r="O915" s="18">
        <f t="shared" si="1349"/>
        <v>0.1380767276734538</v>
      </c>
      <c r="P915" s="18">
        <f t="shared" si="1349"/>
        <v>0.13435690007203915</v>
      </c>
      <c r="Q915" s="18">
        <f t="shared" si="1349"/>
        <v>0.1307515287045142</v>
      </c>
      <c r="R915" s="18">
        <f t="shared" si="1349"/>
        <v>0.12725541101479304</v>
      </c>
      <c r="S915" s="18">
        <f t="shared" si="1349"/>
        <v>0.12386365504715309</v>
      </c>
      <c r="T915" s="18">
        <f t="shared" si="1349"/>
        <v>0.12057165660797316</v>
      </c>
      <c r="U915" s="18">
        <f t="shared" si="1349"/>
        <v>0.11737507841340709</v>
      </c>
      <c r="V915" s="18">
        <f t="shared" si="1350"/>
        <v>0.11426983102440011</v>
      </c>
      <c r="W915" s="18">
        <f t="shared" si="1350"/>
        <v>0.11125205539282994</v>
      </c>
      <c r="X915" s="18">
        <f t="shared" si="1350"/>
        <v>0.10831810686213666</v>
      </c>
      <c r="Y915" s="18">
        <f t="shared" si="1350"/>
        <v>0.10546454048296924</v>
      </c>
      <c r="Z915" s="18">
        <f t="shared" si="1350"/>
        <v>0.10268809751945505</v>
      </c>
      <c r="AA915" s="18">
        <f t="shared" si="1350"/>
        <v>9.9985693034967876E-2</v>
      </c>
      <c r="AB915" s="18">
        <f t="shared" si="1350"/>
        <v>9.735440445796717E-2</v>
      </c>
      <c r="AC915" s="18">
        <f t="shared" si="1350"/>
        <v>9.4791461038810698E-2</v>
      </c>
      <c r="AD915" s="18">
        <f t="shared" si="1350"/>
        <v>9.2294234117581281E-2</v>
      </c>
      <c r="AE915" s="18">
        <f t="shared" si="1350"/>
        <v>8.9860228131066561E-2</v>
      </c>
      <c r="AF915" s="18">
        <f t="shared" si="1351"/>
        <v>8.7487072294214652E-2</v>
      </c>
      <c r="AG915" s="18">
        <f t="shared" si="1351"/>
        <v>8.5172512897778913E-2</v>
      </c>
      <c r="AH915" s="18">
        <f t="shared" si="1351"/>
        <v>8.2914406169548871E-2</v>
      </c>
      <c r="AI915" s="18">
        <f t="shared" si="1351"/>
        <v>8.0710711651637651E-2</v>
      </c>
      <c r="AJ915" s="18">
        <f t="shared" si="1351"/>
        <v>7.8559486050819527E-2</v>
      </c>
      <c r="AK915" s="18">
        <f t="shared" si="1351"/>
        <v>7.6458877522961849E-2</v>
      </c>
      <c r="AL915" s="18">
        <f t="shared" si="1351"/>
        <v>7.440712035621716E-2</v>
      </c>
      <c r="AM915" s="18">
        <f t="shared" si="1351"/>
        <v>7.240253002089185E-2</v>
      </c>
      <c r="AN915" s="18">
        <f t="shared" si="1351"/>
        <v>7.0443498556823941E-2</v>
      </c>
      <c r="AO915" s="18">
        <f t="shared" si="1351"/>
        <v>6.8528490271723863E-2</v>
      </c>
      <c r="AP915" s="18">
        <f t="shared" si="1352"/>
        <v>6.6656037726292694E-2</v>
      </c>
      <c r="AQ915" s="18">
        <f t="shared" si="1352"/>
        <v>6.4824737984057773E-2</v>
      </c>
      <c r="AR915" s="18">
        <f t="shared" si="1352"/>
        <v>6.3033249105784506E-2</v>
      </c>
      <c r="AS915" s="18">
        <f t="shared" si="1352"/>
        <v>6.1280286870054768E-2</v>
      </c>
      <c r="AT915" s="18">
        <f t="shared" si="1352"/>
        <v>5.9564621703170291E-2</v>
      </c>
      <c r="AU915" s="18">
        <f t="shared" si="1352"/>
        <v>5.7885075802957126E-2</v>
      </c>
      <c r="AV915" s="18">
        <f t="shared" si="1352"/>
        <v>5.6240520442331687E-2</v>
      </c>
      <c r="AW915" s="18">
        <f t="shared" si="1352"/>
        <v>5.4629873439657299E-2</v>
      </c>
      <c r="AX915" s="18">
        <f t="shared" si="1352"/>
        <v>5.3052096783976266E-2</v>
      </c>
      <c r="AY915" s="18">
        <f t="shared" si="1352"/>
        <v>5.1506194404167593E-2</v>
      </c>
      <c r="AZ915" s="18">
        <f t="shared" si="1353"/>
        <v>4.9991210071955103E-2</v>
      </c>
      <c r="BA915" s="18">
        <f t="shared" si="1353"/>
        <v>4.8506225429489368E-2</v>
      </c>
      <c r="BB915" s="18">
        <f t="shared" si="1353"/>
        <v>4.7050358132954335E-2</v>
      </c>
      <c r="BC915" s="18">
        <f t="shared" si="1353"/>
        <v>4.5622760104313195E-2</v>
      </c>
      <c r="BD915" s="18">
        <f t="shared" si="1353"/>
        <v>4.4222615883915149E-2</v>
      </c>
      <c r="BE915" s="18">
        <f t="shared" si="1353"/>
        <v>4.2849141077238986E-2</v>
      </c>
      <c r="BF915" s="18">
        <f t="shared" si="1353"/>
        <v>4.1501580889556675E-2</v>
      </c>
      <c r="BG915" s="18">
        <f t="shared" si="1353"/>
        <v>4.0179208742765656E-2</v>
      </c>
      <c r="BH915" s="18">
        <f t="shared" si="1353"/>
        <v>3.8881324969063352E-2</v>
      </c>
      <c r="BI915" s="18">
        <f t="shared" si="1353"/>
        <v>3.7607255576529892E-2</v>
      </c>
      <c r="BJ915" s="18">
        <f t="shared" si="1354"/>
        <v>3.6356351082042521E-2</v>
      </c>
      <c r="BK915" s="18">
        <f t="shared" si="1354"/>
        <v>3.512798540727561E-2</v>
      </c>
      <c r="BL915" s="18">
        <f t="shared" si="1354"/>
        <v>3.3921554833843834E-2</v>
      </c>
      <c r="BM915" s="18">
        <f t="shared" si="1354"/>
        <v>3.2736477013924112E-2</v>
      </c>
      <c r="BN915" s="18">
        <f t="shared" si="1354"/>
        <v>3.1572190032950385E-2</v>
      </c>
      <c r="BO915" s="18">
        <f t="shared" si="1354"/>
        <v>3.0428151521210971E-2</v>
      </c>
      <c r="BP915" s="18">
        <f t="shared" si="1354"/>
        <v>2.9303837811398059E-2</v>
      </c>
      <c r="BQ915" s="18">
        <f t="shared" si="1354"/>
        <v>2.8198743139359765E-2</v>
      </c>
      <c r="BR915" s="18">
        <f t="shared" si="1354"/>
        <v>2.7112378885491617E-2</v>
      </c>
      <c r="BS915" s="18">
        <f t="shared" si="1354"/>
        <v>2.6044272854377548E-2</v>
      </c>
      <c r="BT915" s="18">
        <f t="shared" si="1355"/>
        <v>2.4993968590448695E-2</v>
      </c>
      <c r="BU915" s="18">
        <f t="shared" si="1355"/>
        <v>2.3961024727576531E-2</v>
      </c>
      <c r="BV915" s="18">
        <f t="shared" si="1355"/>
        <v>2.2945014370653091E-2</v>
      </c>
      <c r="BW915" s="18">
        <f t="shared" si="1355"/>
        <v>2.1945524507338152E-2</v>
      </c>
      <c r="BX915" s="18">
        <f t="shared" si="1355"/>
        <v>2.0962155448270244E-2</v>
      </c>
      <c r="BY915" s="18">
        <f t="shared" si="1355"/>
        <v>1.9994520294147423E-2</v>
      </c>
      <c r="BZ915" s="18">
        <f t="shared" si="1355"/>
        <v>1.9042244428185265E-2</v>
      </c>
      <c r="CA915" s="18">
        <f t="shared" si="1355"/>
        <v>1.8104965032553239E-2</v>
      </c>
      <c r="CB915" s="18">
        <f t="shared" si="1355"/>
        <v>1.7182330627477933E-2</v>
      </c>
      <c r="CC915" s="18">
        <f t="shared" si="1355"/>
        <v>1.6274000631783671E-2</v>
      </c>
      <c r="CD915" s="18">
        <f t="shared" si="1356"/>
        <v>1.5379644943715472E-2</v>
      </c>
      <c r="CE915" s="18">
        <f t="shared" si="1356"/>
        <v>1.4498943540961283E-2</v>
      </c>
      <c r="CF915" s="18">
        <f t="shared" si="1356"/>
        <v>1.3631586098854884E-2</v>
      </c>
      <c r="CG915" s="18">
        <f t="shared" si="1356"/>
        <v>1.2777271625802694E-2</v>
      </c>
      <c r="CH915" s="18">
        <f t="shared" si="1356"/>
        <v>1.1935708115034901E-2</v>
      </c>
      <c r="CI915" s="18">
        <f t="shared" si="1356"/>
        <v>1.1106612211834024E-2</v>
      </c>
      <c r="CJ915" s="18">
        <f t="shared" si="1356"/>
        <v>1.0289708895444935E-2</v>
      </c>
      <c r="CK915" s="18">
        <f t="shared" si="1356"/>
        <v>9.4847311749155366E-3</v>
      </c>
      <c r="CL915" s="18">
        <f t="shared" si="1356"/>
        <v>8.6914197981619173E-3</v>
      </c>
      <c r="CM915" s="18">
        <f t="shared" si="1356"/>
        <v>7.9095229735918066E-3</v>
      </c>
      <c r="CN915" s="18">
        <f t="shared" si="1357"/>
        <v>7.138796103658418E-3</v>
      </c>
      <c r="CO915" s="18">
        <f t="shared" si="1357"/>
        <v>6.3790015297524316E-3</v>
      </c>
      <c r="CP915" s="18">
        <f t="shared" si="1357"/>
        <v>5.6299082878733253E-3</v>
      </c>
      <c r="CQ915" s="18">
        <f t="shared" si="1357"/>
        <v>4.8912918745519229E-3</v>
      </c>
      <c r="CR915" s="18">
        <f t="shared" si="1357"/>
        <v>4.1629340225266959E-3</v>
      </c>
      <c r="CS915" s="18">
        <f t="shared" si="1357"/>
        <v>3.4446224857018065E-3</v>
      </c>
      <c r="CT915" s="18">
        <f t="shared" si="1357"/>
        <v>2.7361508329429851E-3</v>
      </c>
      <c r="CU915" s="18">
        <f t="shared" si="1357"/>
        <v>2.0373182502897574E-3</v>
      </c>
      <c r="CV915" s="18">
        <f t="shared" si="1357"/>
        <v>1.3479293511858698E-3</v>
      </c>
      <c r="CW915" s="18">
        <f t="shared" si="1357"/>
        <v>6.6779399435187847E-4</v>
      </c>
      <c r="CX915" s="18">
        <f t="shared" si="1358"/>
        <v>3.2728910576984571E-6</v>
      </c>
      <c r="CY915" s="18">
        <f t="shared" si="1358"/>
        <v>6.6545147334926003E-4</v>
      </c>
      <c r="CZ915" s="18">
        <f t="shared" si="1358"/>
        <v>1.3189171795580518E-3</v>
      </c>
      <c r="DA915" s="18">
        <f t="shared" si="1358"/>
        <v>1.9638408503915156E-3</v>
      </c>
      <c r="DB915" s="18">
        <f t="shared" si="1358"/>
        <v>2.6003888891362875E-3</v>
      </c>
      <c r="DC915" s="18">
        <f t="shared" si="1358"/>
        <v>3.2287234048004737E-3</v>
      </c>
      <c r="DD915" s="18">
        <f t="shared" si="1358"/>
        <v>3.8490023497509962E-3</v>
      </c>
      <c r="DE915" s="18">
        <f t="shared" si="1358"/>
        <v>4.4613796520906746E-3</v>
      </c>
      <c r="DF915" s="18">
        <f t="shared" si="1358"/>
        <v>5.0660053430083563E-3</v>
      </c>
      <c r="DG915" s="18">
        <f t="shared" si="1358"/>
        <v>5.663025679323308E-3</v>
      </c>
      <c r="DH915" s="18">
        <f t="shared" si="1359"/>
        <v>6.2525832614342899E-3</v>
      </c>
      <c r="DI915" s="18">
        <f t="shared" si="1359"/>
        <v>6.8348171468731247E-3</v>
      </c>
      <c r="DJ915" s="18">
        <f t="shared" si="1359"/>
        <v>7.4098629596522012E-3</v>
      </c>
      <c r="DK915" s="18">
        <f t="shared" si="1359"/>
        <v>7.9778529955873423E-3</v>
      </c>
      <c r="DL915" s="18">
        <f t="shared" si="1359"/>
        <v>8.5389163237672011E-3</v>
      </c>
      <c r="DM915" s="18">
        <f t="shared" si="1359"/>
        <v>9.0931788843327463E-3</v>
      </c>
      <c r="DN915" s="18">
        <f t="shared" si="1359"/>
        <v>9.640763582722825E-3</v>
      </c>
      <c r="DO915" s="18">
        <f t="shared" si="1359"/>
        <v>1.0181790380533365E-2</v>
      </c>
      <c r="DP915" s="18">
        <f t="shared" si="1359"/>
        <v>1.0716376383131873E-2</v>
      </c>
      <c r="DQ915" s="18">
        <f t="shared" si="1359"/>
        <v>1.1244635924161174E-2</v>
      </c>
      <c r="DR915" s="18">
        <f t="shared" si="1360"/>
        <v>1.1766680647060719E-2</v>
      </c>
      <c r="DS915" s="18">
        <f t="shared" si="1360"/>
        <v>1.2282619583727519E-2</v>
      </c>
      <c r="DT915" s="18">
        <f t="shared" si="1360"/>
        <v>1.279255923043305E-2</v>
      </c>
      <c r="DU915" s="18">
        <f t="shared" si="1360"/>
        <v>1.3296603621107364E-2</v>
      </c>
      <c r="DV915" s="18">
        <f t="shared" si="1360"/>
        <v>1.3794854398095704E-2</v>
      </c>
      <c r="DW915" s="18">
        <f t="shared" si="1360"/>
        <v>1.4287410880489931E-2</v>
      </c>
      <c r="DX915" s="18">
        <f t="shared" si="1360"/>
        <v>1.477437013012968E-2</v>
      </c>
      <c r="DY915" s="18">
        <f t="shared" si="1360"/>
        <v>1.5255827015366701E-2</v>
      </c>
      <c r="DZ915" s="18">
        <f t="shared" si="1360"/>
        <v>1.5731874272679698E-2</v>
      </c>
      <c r="EA915" s="18">
        <f t="shared" si="1360"/>
        <v>1.6202602566223863E-2</v>
      </c>
      <c r="EB915" s="18">
        <f t="shared" si="1361"/>
        <v>1.6668100545395283E-2</v>
      </c>
      <c r="EC915" s="18">
        <f t="shared" si="1361"/>
        <v>1.7128454900487498E-2</v>
      </c>
      <c r="ED915" s="18">
        <f t="shared" si="1361"/>
        <v>1.7583750416512764E-2</v>
      </c>
      <c r="EE915" s="18">
        <f t="shared" si="1361"/>
        <v>1.8034070025259044E-2</v>
      </c>
      <c r="EF915" s="18">
        <f t="shared" si="1361"/>
        <v>1.8479494855649384E-2</v>
      </c>
      <c r="EG915" s="18">
        <f t="shared" si="1361"/>
        <v>1.8920104282467959E-2</v>
      </c>
      <c r="EH915" s="18">
        <f t="shared" si="1361"/>
        <v>1.9355975973514253E-2</v>
      </c>
      <c r="EI915" s="18">
        <f t="shared" si="1361"/>
        <v>1.9787185935244582E-2</v>
      </c>
      <c r="EJ915" s="18">
        <f t="shared" si="1361"/>
        <v>2.0213808556956488E-2</v>
      </c>
      <c r="EK915" s="18">
        <f t="shared" si="1361"/>
        <v>2.0635916653570924E-2</v>
      </c>
      <c r="EL915" s="18">
        <f t="shared" si="1362"/>
        <v>2.1053581507063067E-2</v>
      </c>
      <c r="EM915" s="18">
        <f t="shared" si="1362"/>
        <v>2.1466872906591994E-2</v>
      </c>
      <c r="EN915" s="18">
        <f t="shared" si="1362"/>
        <v>2.1875859187375793E-2</v>
      </c>
      <c r="EO915" s="18">
        <f t="shared" si="1362"/>
        <v>2.2280607268358732E-2</v>
      </c>
      <c r="EP915" s="18">
        <f t="shared" si="1362"/>
        <v>2.2681182688712991E-2</v>
      </c>
      <c r="EQ915" s="18">
        <f t="shared" si="1362"/>
        <v>2.3077649643217443E-2</v>
      </c>
      <c r="ER915" s="18">
        <f t="shared" si="1362"/>
        <v>2.3470071016553511E-2</v>
      </c>
      <c r="ES915" s="18">
        <f t="shared" si="1362"/>
        <v>2.3858508416556207E-2</v>
      </c>
      <c r="ET915" s="18">
        <f t="shared" si="1362"/>
        <v>2.4243022206457854E-2</v>
      </c>
      <c r="EU915" s="18">
        <f t="shared" si="1362"/>
        <v>2.4623671536159471E-2</v>
      </c>
      <c r="EV915" s="18">
        <f t="shared" si="1362"/>
        <v>2.5000514372564085E-2</v>
      </c>
    </row>
    <row r="916" spans="1:152">
      <c r="A916" s="23">
        <v>8.8999999999999897</v>
      </c>
      <c r="B916" s="18">
        <f t="shared" ref="B916:K925" si="1363">ABS(Ct_Na+10^-pH-Kw*10^pH-Ct_A*Ka_1*10^pH/(1+Ka_1*10^pH+Ka_1*Ka_2*10^(2*pH))-2*Ct_A*Ka_1*Ka_2*10^(2*pH)/(1+Ka_1*10^pH+Ka_1*Ka_2*10^(2*pH)))</f>
        <v>0.19997559305789106</v>
      </c>
      <c r="C916" s="18">
        <f t="shared" si="1363"/>
        <v>0.19409387441015633</v>
      </c>
      <c r="D916" s="18">
        <f t="shared" si="1363"/>
        <v>0.1884383757104115</v>
      </c>
      <c r="E916" s="18">
        <f t="shared" si="1363"/>
        <v>0.18299629205593995</v>
      </c>
      <c r="F916" s="18">
        <f t="shared" si="1363"/>
        <v>0.17775576705533777</v>
      </c>
      <c r="G916" s="18">
        <f t="shared" si="1363"/>
        <v>0.17270580660021204</v>
      </c>
      <c r="H916" s="18">
        <f t="shared" si="1363"/>
        <v>0.16783620187562645</v>
      </c>
      <c r="I916" s="18">
        <f t="shared" si="1363"/>
        <v>0.16313746047471062</v>
      </c>
      <c r="J916" s="18">
        <f t="shared" si="1363"/>
        <v>0.15860074463934357</v>
      </c>
      <c r="K916" s="18">
        <f t="shared" si="1363"/>
        <v>0.15421781578144661</v>
      </c>
      <c r="L916" s="18">
        <f t="shared" ref="L916:U925" si="1364">ABS(Ct_Na+10^-pH-Kw*10^pH-Ct_A*Ka_1*10^pH/(1+Ka_1*10^pH+Ka_1*Ka_2*10^(2*pH))-2*Ct_A*Ka_1*Ka_2*10^(2*pH)/(1+Ka_1*10^pH+Ka_1*Ka_2*10^(2*pH)))</f>
        <v>0.1499809845521462</v>
      </c>
      <c r="M916" s="18">
        <f t="shared" si="1364"/>
        <v>0.14588306582216709</v>
      </c>
      <c r="N916" s="18">
        <f t="shared" si="1364"/>
        <v>0.14191733801896153</v>
      </c>
      <c r="O916" s="18">
        <f t="shared" si="1364"/>
        <v>0.13807750633649263</v>
      </c>
      <c r="P916" s="18">
        <f t="shared" si="1364"/>
        <v>0.13435766939410088</v>
      </c>
      <c r="Q916" s="18">
        <f t="shared" si="1364"/>
        <v>0.13075228897301353</v>
      </c>
      <c r="R916" s="18">
        <f t="shared" si="1364"/>
        <v>0.12725616250408034</v>
      </c>
      <c r="S916" s="18">
        <f t="shared" si="1364"/>
        <v>0.12386439801929439</v>
      </c>
      <c r="T916" s="18">
        <f t="shared" si="1364"/>
        <v>0.12057239131347275</v>
      </c>
      <c r="U916" s="18">
        <f t="shared" si="1364"/>
        <v>0.11737580509187777</v>
      </c>
      <c r="V916" s="18">
        <f t="shared" ref="V916:AE925" si="1365">ABS(Ct_Na+10^-pH-Kw*10^pH-Ct_A*Ka_1*10^pH/(1+Ka_1*10^pH+Ka_1*Ka_2*10^(2*pH))-2*Ct_A*Ka_1*Ka_2*10^(2*pH)/(1+Ka_1*10^pH+Ka_1*Ka_2*10^(2*pH)))</f>
        <v>0.11427054990518559</v>
      </c>
      <c r="W916" s="18">
        <f t="shared" si="1365"/>
        <v>0.11125276669558326</v>
      </c>
      <c r="X916" s="18">
        <f t="shared" si="1365"/>
        <v>0.10831881079735881</v>
      </c>
      <c r="Y916" s="18">
        <f t="shared" si="1365"/>
        <v>0.10546523725251034</v>
      </c>
      <c r="Z916" s="18">
        <f t="shared" si="1365"/>
        <v>0.10268878731698214</v>
      </c>
      <c r="AA916" s="18">
        <f t="shared" si="1365"/>
        <v>9.9986376046401329E-2</v>
      </c>
      <c r="AB916" s="18">
        <f t="shared" si="1365"/>
        <v>9.7355080861888404E-2</v>
      </c>
      <c r="AC916" s="18">
        <f t="shared" si="1365"/>
        <v>9.4792131006843389E-2</v>
      </c>
      <c r="AD916" s="18">
        <f t="shared" si="1365"/>
        <v>9.2294897814748242E-2</v>
      </c>
      <c r="AE916" s="18">
        <f t="shared" si="1365"/>
        <v>8.9860885716123884E-2</v>
      </c>
      <c r="AF916" s="18">
        <f t="shared" ref="AF916:AO925" si="1366">ABS(Ct_Na+10^-pH-Kw*10^pH-Ct_A*Ka_1*10^pH/(1+Ka_1*10^pH+Ka_1*Ka_2*10^(2*pH))-2*Ct_A*Ka_1*Ka_2*10^(2*pH)/(1+Ka_1*10^pH+Ka_1*Ka_2*10^(2*pH)))</f>
        <v>8.7487723919965094E-2</v>
      </c>
      <c r="AG916" s="18">
        <f t="shared" si="1366"/>
        <v>8.5173158711365812E-2</v>
      </c>
      <c r="AH916" s="18">
        <f t="shared" si="1366"/>
        <v>8.2915046312732332E-2</v>
      </c>
      <c r="AI916" s="18">
        <f t="shared" si="1366"/>
        <v>8.0711346261053904E-2</v>
      </c>
      <c r="AJ916" s="18">
        <f t="shared" si="1366"/>
        <v>7.8560115258224941E-2</v>
      </c>
      <c r="AK916" s="18">
        <f t="shared" si="1366"/>
        <v>7.6459501455462542E-2</v>
      </c>
      <c r="AL916" s="18">
        <f t="shared" si="1366"/>
        <v>7.4407739136485365E-2</v>
      </c>
      <c r="AM916" s="18">
        <f t="shared" si="1366"/>
        <v>7.2403143767369643E-2</v>
      </c>
      <c r="AN916" s="18">
        <f t="shared" si="1366"/>
        <v>7.0444107383915683E-2</v>
      </c>
      <c r="AO916" s="18">
        <f t="shared" si="1366"/>
        <v>6.8529094289977582E-2</v>
      </c>
      <c r="AP916" s="18">
        <f t="shared" ref="AP916:AY925" si="1367">ABS(Ct_Na+10^-pH-Kw*10^pH-Ct_A*Ka_1*10^pH/(1+Ka_1*10^pH+Ka_1*Ka_2*10^(2*pH))-2*Ct_A*Ka_1*Ka_2*10^(2*pH)/(1+Ka_1*10^pH+Ka_1*Ka_2*10^(2*pH)))</f>
        <v>6.6656637042571409E-2</v>
      </c>
      <c r="AQ916" s="18">
        <f t="shared" si="1367"/>
        <v>6.4825332701701599E-2</v>
      </c>
      <c r="AR916" s="18">
        <f t="shared" si="1367"/>
        <v>6.3033839324763807E-2</v>
      </c>
      <c r="AS916" s="18">
        <f t="shared" si="1367"/>
        <v>6.1280872687114962E-2</v>
      </c>
      <c r="AT916" s="18">
        <f t="shared" si="1367"/>
        <v>5.9565203211969286E-2</v>
      </c>
      <c r="AU916" s="18">
        <f t="shared" si="1367"/>
        <v>5.7885653094195119E-2</v>
      </c>
      <c r="AV916" s="18">
        <f t="shared" si="1367"/>
        <v>5.624109360387456E-2</v>
      </c>
      <c r="AW916" s="18">
        <f t="shared" si="1367"/>
        <v>5.4630442556653384E-2</v>
      </c>
      <c r="AX916" s="18">
        <f t="shared" si="1367"/>
        <v>5.3052661938967356E-2</v>
      </c>
      <c r="AY916" s="18">
        <f t="shared" si="1367"/>
        <v>5.150675567719417E-2</v>
      </c>
      <c r="AZ916" s="18">
        <f t="shared" ref="AZ916:BI925" si="1368">ABS(Ct_Na+10^-pH-Kw*10^pH-Ct_A*Ka_1*10^pH/(1+Ka_1*10^pH+Ka_1*Ka_2*10^(2*pH))-2*Ct_A*Ka_1*Ka_2*10^(2*pH)/(1+Ka_1*10^pH+Ka_1*Ka_2*10^(2*pH)))</f>
        <v>4.999176754065645E-2</v>
      </c>
      <c r="BA916" s="18">
        <f t="shared" si="1368"/>
        <v>4.8506779169198676E-2</v>
      </c>
      <c r="BB916" s="18">
        <f t="shared" si="1368"/>
        <v>4.7050908216789082E-2</v>
      </c>
      <c r="BC916" s="18">
        <f t="shared" si="1368"/>
        <v>4.5623306603261277E-2</v>
      </c>
      <c r="BD916" s="18">
        <f t="shared" si="1368"/>
        <v>4.4223158866916662E-2</v>
      </c>
      <c r="BE916" s="18">
        <f t="shared" si="1368"/>
        <v>4.2849680611264332E-2</v>
      </c>
      <c r="BF916" s="18">
        <f t="shared" si="1368"/>
        <v>4.1502117039680889E-2</v>
      </c>
      <c r="BG916" s="18">
        <f t="shared" si="1368"/>
        <v>4.0179741572239212E-2</v>
      </c>
      <c r="BH916" s="18">
        <f t="shared" si="1368"/>
        <v>3.8881854539379798E-2</v>
      </c>
      <c r="BI916" s="18">
        <f t="shared" si="1368"/>
        <v>3.7607781947490274E-2</v>
      </c>
      <c r="BJ916" s="18">
        <f t="shared" ref="BJ916:BS925" si="1369">ABS(Ct_Na+10^-pH-Kw*10^pH-Ct_A*Ka_1*10^pH/(1+Ka_1*10^pH+Ka_1*Ka_2*10^(2*pH))-2*Ct_A*Ka_1*Ka_2*10^(2*pH)/(1+Ka_1*10^pH+Ka_1*Ka_2*10^(2*pH)))</f>
        <v>3.6356874311816945E-2</v>
      </c>
      <c r="BK916" s="18">
        <f t="shared" si="1369"/>
        <v>3.5128505552462018E-2</v>
      </c>
      <c r="BL916" s="18">
        <f t="shared" si="1369"/>
        <v>3.3922071949524152E-2</v>
      </c>
      <c r="BM916" s="18">
        <f t="shared" si="1369"/>
        <v>3.2736991153717927E-2</v>
      </c>
      <c r="BN916" s="18">
        <f t="shared" si="1369"/>
        <v>3.1572701249066235E-2</v>
      </c>
      <c r="BO916" s="18">
        <f t="shared" si="1369"/>
        <v>3.0428659864495423E-2</v>
      </c>
      <c r="BP916" s="18">
        <f t="shared" si="1369"/>
        <v>2.9304343331382703E-2</v>
      </c>
      <c r="BQ916" s="18">
        <f t="shared" si="1369"/>
        <v>2.8199245884306105E-2</v>
      </c>
      <c r="BR916" s="18">
        <f t="shared" si="1369"/>
        <v>2.7112878902434231E-2</v>
      </c>
      <c r="BS916" s="18">
        <f t="shared" si="1369"/>
        <v>2.6044770189165213E-2</v>
      </c>
      <c r="BT916" s="18">
        <f t="shared" ref="BT916:CC925" si="1370">ABS(Ct_Na+10^-pH-Kw*10^pH-Ct_A*Ka_1*10^pH/(1+Ka_1*10^pH+Ka_1*Ka_2*10^(2*pH))-2*Ct_A*Ka_1*Ka_2*10^(2*pH)/(1+Ka_1*10^pH+Ka_1*Ka_2*10^(2*pH)))</f>
        <v>2.4994463287784013E-2</v>
      </c>
      <c r="BU916" s="18">
        <f t="shared" si="1370"/>
        <v>2.3961516831053735E-2</v>
      </c>
      <c r="BV916" s="18">
        <f t="shared" si="1370"/>
        <v>2.2945503922794472E-2</v>
      </c>
      <c r="BW916" s="18">
        <f t="shared" si="1370"/>
        <v>2.1946011549628816E-2</v>
      </c>
      <c r="BX916" s="18">
        <f t="shared" si="1370"/>
        <v>2.0962640021191678E-2</v>
      </c>
      <c r="BY916" s="18">
        <f t="shared" si="1370"/>
        <v>1.9995002437209516E-2</v>
      </c>
      <c r="BZ916" s="18">
        <f t="shared" si="1370"/>
        <v>1.9042724179957227E-2</v>
      </c>
      <c r="CA916" s="18">
        <f t="shared" si="1370"/>
        <v>1.8105442430693182E-2</v>
      </c>
      <c r="CB916" s="18">
        <f t="shared" si="1370"/>
        <v>1.7182805708761351E-2</v>
      </c>
      <c r="CC916" s="18">
        <f t="shared" si="1370"/>
        <v>1.6274473432130822E-2</v>
      </c>
      <c r="CD916" s="18">
        <f t="shared" ref="CD916:CM925" si="1371">ABS(Ct_Na+10^-pH-Kw*10^pH-Ct_A*Ka_1*10^pH/(1+Ka_1*10^pH+Ka_1*Ka_2*10^(2*pH))-2*Ct_A*Ka_1*Ka_2*10^(2*pH)/(1+Ka_1*10^pH+Ka_1*Ka_2*10^(2*pH)))</f>
        <v>1.5380115498217696E-2</v>
      </c>
      <c r="CE916" s="18">
        <f t="shared" si="1371"/>
        <v>1.4499411883906264E-2</v>
      </c>
      <c r="CF916" s="18">
        <f t="shared" si="1371"/>
        <v>1.3632052263751096E-2</v>
      </c>
      <c r="CG916" s="18">
        <f t="shared" si="1371"/>
        <v>1.2777735645402737E-2</v>
      </c>
      <c r="CH916" s="18">
        <f t="shared" si="1371"/>
        <v>1.1936170021358106E-2</v>
      </c>
      <c r="CI916" s="18">
        <f t="shared" si="1371"/>
        <v>1.1107072036188201E-2</v>
      </c>
      <c r="CJ916" s="18">
        <f t="shared" si="1371"/>
        <v>1.0290166668447287E-2</v>
      </c>
      <c r="CK916" s="18">
        <f t="shared" si="1371"/>
        <v>9.4851869265127758E-3</v>
      </c>
      <c r="CL916" s="18">
        <f t="shared" si="1371"/>
        <v>8.6918735576498041E-3</v>
      </c>
      <c r="CM916" s="18">
        <f t="shared" si="1371"/>
        <v>7.9099747696337874E-3</v>
      </c>
      <c r="CN916" s="18">
        <f t="shared" ref="CN916:CW925" si="1372">ABS(Ct_Na+10^-pH-Kw*10^pH-Ct_A*Ka_1*10^pH/(1+Ka_1*10^pH+Ka_1*Ka_2*10^(2*pH))-2*Ct_A*Ka_1*Ka_2*10^(2*pH)/(1+Ka_1*10^pH+Ka_1*Ka_2*10^(2*pH)))</f>
        <v>7.1392459643037226E-3</v>
      </c>
      <c r="CO916" s="18">
        <f t="shared" si="1372"/>
        <v>6.3794494824534614E-3</v>
      </c>
      <c r="CP916" s="18">
        <f t="shared" si="1372"/>
        <v>5.630354359502529E-3</v>
      </c>
      <c r="CQ916" s="18">
        <f t="shared" si="1372"/>
        <v>4.8917360914180474E-3</v>
      </c>
      <c r="CR916" s="18">
        <f t="shared" si="1372"/>
        <v>4.1633764103903154E-3</v>
      </c>
      <c r="CS916" s="18">
        <f t="shared" si="1372"/>
        <v>3.4450630697905327E-3</v>
      </c>
      <c r="CT916" s="18">
        <f t="shared" si="1372"/>
        <v>2.7365896379660803E-3</v>
      </c>
      <c r="CU916" s="18">
        <f t="shared" si="1372"/>
        <v>2.0377553004521654E-3</v>
      </c>
      <c r="CV916" s="18">
        <f t="shared" si="1372"/>
        <v>1.348364670201968E-3</v>
      </c>
      <c r="CW916" s="18">
        <f t="shared" si="1372"/>
        <v>6.6822760545849624E-4</v>
      </c>
      <c r="CX916" s="18">
        <f t="shared" ref="CX916:DG925" si="1373">ABS(Ct_Na+10^-pH-Kw*10^pH-Ct_A*Ka_1*10^pH/(1+Ka_1*10^pH+Ka_1*Ka_2*10^(2*pH))-2*Ct_A*Ka_1*Ka_2*10^(2*pH)/(1+Ka_1*10^pH+Ka_1*Ka_2*10^(2*pH)))</f>
        <v>2.8409650884159143E-6</v>
      </c>
      <c r="CY916" s="18">
        <f t="shared" si="1373"/>
        <v>6.6502121019763882E-4</v>
      </c>
      <c r="CZ916" s="18">
        <f t="shared" si="1373"/>
        <v>1.3184885573448851E-3</v>
      </c>
      <c r="DA916" s="18">
        <f t="shared" si="1373"/>
        <v>1.9634138476666563E-3</v>
      </c>
      <c r="DB916" s="18">
        <f t="shared" si="1373"/>
        <v>2.5999634848673792E-3</v>
      </c>
      <c r="DC916" s="18">
        <f t="shared" si="1373"/>
        <v>3.2282995783623064E-3</v>
      </c>
      <c r="DD916" s="18">
        <f t="shared" si="1373"/>
        <v>3.8485800809149734E-3</v>
      </c>
      <c r="DE916" s="18">
        <f t="shared" si="1373"/>
        <v>4.460958921014696E-3</v>
      </c>
      <c r="DF916" s="18">
        <f t="shared" si="1373"/>
        <v>5.0655861302271454E-3</v>
      </c>
      <c r="DG916" s="18">
        <f t="shared" si="1373"/>
        <v>5.6626079657388084E-3</v>
      </c>
      <c r="DH916" s="18">
        <f t="shared" ref="DH916:DQ925" si="1374">ABS(Ct_Na+10^-pH-Kw*10^pH-Ct_A*Ka_1*10^pH/(1+Ka_1*10^pH+Ka_1*Ka_2*10^(2*pH))-2*Ct_A*Ka_1*Ka_2*10^(2*pH)/(1+Ka_1*10^pH+Ka_1*Ka_2*10^(2*pH)))</f>
        <v>6.2521670283065336E-3</v>
      </c>
      <c r="DI916" s="18">
        <f t="shared" si="1374"/>
        <v>6.8344023758113437E-3</v>
      </c>
      <c r="DJ916" s="18">
        <f t="shared" si="1374"/>
        <v>7.4094496326061812E-3</v>
      </c>
      <c r="DK916" s="18">
        <f t="shared" si="1374"/>
        <v>7.9774410948391244E-3</v>
      </c>
      <c r="DL916" s="18">
        <f t="shared" si="1374"/>
        <v>8.5385058319229143E-3</v>
      </c>
      <c r="DM916" s="18">
        <f t="shared" si="1374"/>
        <v>9.0927697843147595E-3</v>
      </c>
      <c r="DN916" s="18">
        <f t="shared" si="1374"/>
        <v>9.6403558577621354E-3</v>
      </c>
      <c r="DO916" s="18">
        <f t="shared" si="1374"/>
        <v>1.0181384014162242E-2</v>
      </c>
      <c r="DP916" s="18">
        <f t="shared" si="1374"/>
        <v>1.0715971359176617E-2</v>
      </c>
      <c r="DQ916" s="18">
        <f t="shared" si="1374"/>
        <v>1.1244232226735214E-2</v>
      </c>
      <c r="DR916" s="18">
        <f t="shared" ref="DR916:EA925" si="1375">ABS(Ct_Na+10^-pH-Kw*10^pH-Ct_A*Ka_1*10^pH/(1+Ka_1*10^pH+Ka_1*Ka_2*10^(2*pH))-2*Ct_A*Ka_1*Ka_2*10^(2*pH)/(1+Ka_1*10^pH+Ka_1*Ka_2*10^(2*pH)))</f>
        <v>1.1766278260557816E-2</v>
      </c>
      <c r="DS916" s="18">
        <f t="shared" si="1375"/>
        <v>1.2282218492815238E-2</v>
      </c>
      <c r="DT916" s="18">
        <f t="shared" si="1375"/>
        <v>1.2792159420046398E-2</v>
      </c>
      <c r="DU916" s="18">
        <f t="shared" si="1375"/>
        <v>1.3296205076442566E-2</v>
      </c>
      <c r="DV916" s="18">
        <f t="shared" si="1375"/>
        <v>1.3794457104604259E-2</v>
      </c>
      <c r="DW916" s="18">
        <f t="shared" si="1375"/>
        <v>1.4287014823872686E-2</v>
      </c>
      <c r="DX916" s="18">
        <f t="shared" si="1375"/>
        <v>1.477397529633126E-2</v>
      </c>
      <c r="DY916" s="18">
        <f t="shared" si="1375"/>
        <v>1.5255433390569936E-2</v>
      </c>
      <c r="DZ916" s="18">
        <f t="shared" si="1375"/>
        <v>1.5731481843300282E-2</v>
      </c>
      <c r="EA916" s="18">
        <f t="shared" si="1375"/>
        <v>1.6202211318905216E-2</v>
      </c>
      <c r="EB916" s="18">
        <f t="shared" ref="EB916:EK925" si="1376">ABS(Ct_Na+10^-pH-Kw*10^pH-Ct_A*Ka_1*10^pH/(1+Ka_1*10^pH+Ka_1*Ka_2*10^(2*pH))-2*Ct_A*Ka_1*Ka_2*10^(2*pH)/(1+Ka_1*10^pH+Ka_1*Ka_2*10^(2*pH)))</f>
        <v>1.6667710467003376E-2</v>
      </c>
      <c r="EC916" s="18">
        <f t="shared" si="1376"/>
        <v>1.7128065978106032E-2</v>
      </c>
      <c r="ED916" s="18">
        <f t="shared" si="1376"/>
        <v>1.7583362637438281E-2</v>
      </c>
      <c r="EE916" s="18">
        <f t="shared" si="1376"/>
        <v>1.8033683376996415E-2</v>
      </c>
      <c r="EF916" s="18">
        <f t="shared" si="1376"/>
        <v>1.8479109325907191E-2</v>
      </c>
      <c r="EG916" s="18">
        <f t="shared" si="1376"/>
        <v>1.8919719859154083E-2</v>
      </c>
      <c r="EH916" s="18">
        <f t="shared" si="1376"/>
        <v>1.9355592644731606E-2</v>
      </c>
      <c r="EI916" s="18">
        <f t="shared" si="1376"/>
        <v>1.9786803689286939E-2</v>
      </c>
      <c r="EJ916" s="18">
        <f t="shared" si="1376"/>
        <v>2.0213427382304437E-2</v>
      </c>
      <c r="EK916" s="18">
        <f t="shared" si="1376"/>
        <v>2.0635536538887916E-2</v>
      </c>
      <c r="EL916" s="18">
        <f t="shared" ref="EL916:EV925" si="1377">ABS(Ct_Na+10^-pH-Kw*10^pH-Ct_A*Ka_1*10^pH/(1+Ka_1*10^pH+Ka_1*Ka_2*10^(2*pH))-2*Ct_A*Ka_1*Ka_2*10^(2*pH)/(1+Ka_1*10^pH+Ka_1*Ka_2*10^(2*pH)))</f>
        <v>2.1053202441191521E-2</v>
      </c>
      <c r="EM916" s="18">
        <f t="shared" si="1377"/>
        <v>2.1466494878549576E-2</v>
      </c>
      <c r="EN916" s="18">
        <f t="shared" si="1377"/>
        <v>2.1875482186351797E-2</v>
      </c>
      <c r="EO916" s="18">
        <f t="shared" si="1377"/>
        <v>2.2280231283710483E-2</v>
      </c>
      <c r="EP916" s="18">
        <f t="shared" si="1377"/>
        <v>2.2680807709962399E-2</v>
      </c>
      <c r="EQ916" s="18">
        <f t="shared" si="1377"/>
        <v>2.3077275660047587E-2</v>
      </c>
      <c r="ER916" s="18">
        <f t="shared" si="1377"/>
        <v>2.3469698018805406E-2</v>
      </c>
      <c r="ES916" s="18">
        <f t="shared" si="1377"/>
        <v>2.3858136394225599E-2</v>
      </c>
      <c r="ET916" s="18">
        <f t="shared" si="1377"/>
        <v>2.4242651149692013E-2</v>
      </c>
      <c r="EU916" s="18">
        <f t="shared" si="1377"/>
        <v>2.4623301435254236E-2</v>
      </c>
      <c r="EV916" s="18">
        <f t="shared" si="1377"/>
        <v>2.5000145217960859E-2</v>
      </c>
    </row>
    <row r="917" spans="1:152">
      <c r="A917" s="22">
        <v>8.91</v>
      </c>
      <c r="B917" s="18">
        <f t="shared" si="1363"/>
        <v>0.19997651423044191</v>
      </c>
      <c r="C917" s="18">
        <f t="shared" si="1363"/>
        <v>0.1940947811489605</v>
      </c>
      <c r="D917" s="18">
        <f t="shared" si="1363"/>
        <v>0.18843926857061311</v>
      </c>
      <c r="E917" s="18">
        <f t="shared" si="1363"/>
        <v>0.18299717156125983</v>
      </c>
      <c r="F917" s="18">
        <f t="shared" si="1363"/>
        <v>0.17775663370040121</v>
      </c>
      <c r="G917" s="18">
        <f t="shared" si="1363"/>
        <v>0.17270666085266467</v>
      </c>
      <c r="H917" s="18">
        <f t="shared" si="1363"/>
        <v>0.16783704417806161</v>
      </c>
      <c r="I917" s="18">
        <f t="shared" si="1363"/>
        <v>0.16313829124642712</v>
      </c>
      <c r="J917" s="18">
        <f t="shared" si="1363"/>
        <v>0.15860156427795236</v>
      </c>
      <c r="K917" s="18">
        <f t="shared" si="1363"/>
        <v>0.15421862466434122</v>
      </c>
      <c r="L917" s="18">
        <f t="shared" si="1364"/>
        <v>0.1499817830378504</v>
      </c>
      <c r="M917" s="18">
        <f t="shared" si="1364"/>
        <v>0.14588385425157235</v>
      </c>
      <c r="N917" s="18">
        <f t="shared" si="1364"/>
        <v>0.14191811671646465</v>
      </c>
      <c r="O917" s="18">
        <f t="shared" si="1364"/>
        <v>0.13807827561104286</v>
      </c>
      <c r="P917" s="18">
        <f t="shared" si="1364"/>
        <v>0.1343584295401655</v>
      </c>
      <c r="Q917" s="18">
        <f t="shared" si="1364"/>
        <v>0.13075304027146903</v>
      </c>
      <c r="R917" s="18">
        <f t="shared" si="1364"/>
        <v>0.12725690522303607</v>
      </c>
      <c r="S917" s="18">
        <f t="shared" si="1364"/>
        <v>0.12386513241485482</v>
      </c>
      <c r="T917" s="18">
        <f t="shared" si="1364"/>
        <v>0.12057311763044362</v>
      </c>
      <c r="U917" s="18">
        <f t="shared" si="1364"/>
        <v>0.11737652356442113</v>
      </c>
      <c r="V917" s="18">
        <f t="shared" si="1365"/>
        <v>0.11427126075742788</v>
      </c>
      <c r="W917" s="18">
        <f t="shared" si="1365"/>
        <v>0.1112534701421809</v>
      </c>
      <c r="X917" s="18">
        <f t="shared" si="1365"/>
        <v>0.10831950704402413</v>
      </c>
      <c r="Y917" s="18">
        <f t="shared" si="1365"/>
        <v>0.10546592649650174</v>
      </c>
      <c r="Z917" s="18">
        <f t="shared" si="1365"/>
        <v>0.10268946974756113</v>
      </c>
      <c r="AA917" s="18">
        <f t="shared" si="1365"/>
        <v>9.9987051845258884E-2</v>
      </c>
      <c r="AB917" s="18">
        <f t="shared" si="1365"/>
        <v>9.735575020354352E-2</v>
      </c>
      <c r="AC917" s="18">
        <f t="shared" si="1365"/>
        <v>9.4792794059015584E-2</v>
      </c>
      <c r="AD917" s="18">
        <f t="shared" si="1365"/>
        <v>9.229555473870632E-2</v>
      </c>
      <c r="AE917" s="18">
        <f t="shared" si="1365"/>
        <v>8.9861536667012493E-2</v>
      </c>
      <c r="AF917" s="18">
        <f t="shared" si="1366"/>
        <v>8.7488369047110978E-2</v>
      </c>
      <c r="AG917" s="18">
        <f t="shared" si="1366"/>
        <v>8.5173798158565114E-2</v>
      </c>
      <c r="AH917" s="18">
        <f t="shared" si="1366"/>
        <v>8.2915680218520305E-2</v>
      </c>
      <c r="AI917" s="18">
        <f t="shared" si="1366"/>
        <v>8.0711974758958555E-2</v>
      </c>
      <c r="AJ917" s="18">
        <f t="shared" si="1366"/>
        <v>7.8560738477005371E-2</v>
      </c>
      <c r="AK917" s="18">
        <f t="shared" si="1366"/>
        <v>7.6460119519333458E-2</v>
      </c>
      <c r="AL917" s="18">
        <f t="shared" si="1366"/>
        <v>7.4408352165328345E-2</v>
      </c>
      <c r="AM917" s="18">
        <f t="shared" si="1366"/>
        <v>7.2403751876932529E-2</v>
      </c>
      <c r="AN917" s="18">
        <f t="shared" si="1366"/>
        <v>7.044471068600025E-2</v>
      </c>
      <c r="AO917" s="18">
        <f t="shared" si="1366"/>
        <v>6.8529692892617025E-2</v>
      </c>
      <c r="AP917" s="18">
        <f t="shared" si="1367"/>
        <v>6.6657231050197885E-2</v>
      </c>
      <c r="AQ917" s="18">
        <f t="shared" si="1367"/>
        <v>6.4825922215304393E-2</v>
      </c>
      <c r="AR917" s="18">
        <f t="shared" si="1367"/>
        <v>6.3034424442039064E-2</v>
      </c>
      <c r="AS917" s="18">
        <f t="shared" si="1367"/>
        <v>6.12814535026074E-2</v>
      </c>
      <c r="AT917" s="18">
        <f t="shared" si="1367"/>
        <v>5.9565779817206177E-2</v>
      </c>
      <c r="AU917" s="18">
        <f t="shared" si="1367"/>
        <v>5.7886225577813401E-2</v>
      </c>
      <c r="AV917" s="18">
        <f t="shared" si="1367"/>
        <v>5.6241662051741317E-2</v>
      </c>
      <c r="AW917" s="18">
        <f t="shared" si="1367"/>
        <v>5.4631007051979985E-2</v>
      </c>
      <c r="AX917" s="18">
        <f t="shared" si="1367"/>
        <v>5.3053222562417873E-2</v>
      </c>
      <c r="AY917" s="18">
        <f t="shared" si="1367"/>
        <v>5.1507312506988333E-2</v>
      </c>
      <c r="AZ917" s="18">
        <f t="shared" si="1368"/>
        <v>4.9992320652667385E-2</v>
      </c>
      <c r="BA917" s="18">
        <f t="shared" si="1368"/>
        <v>4.8507328637045863E-2</v>
      </c>
      <c r="BB917" s="18">
        <f t="shared" si="1368"/>
        <v>4.705145411192669E-2</v>
      </c>
      <c r="BC917" s="18">
        <f t="shared" si="1368"/>
        <v>4.5623848995062305E-2</v>
      </c>
      <c r="BD917" s="18">
        <f t="shared" si="1368"/>
        <v>4.4223697822752983E-2</v>
      </c>
      <c r="BE917" s="18">
        <f t="shared" si="1368"/>
        <v>4.2850216196582885E-2</v>
      </c>
      <c r="BF917" s="18">
        <f t="shared" si="1368"/>
        <v>4.1502649318076339E-2</v>
      </c>
      <c r="BG917" s="18">
        <f t="shared" si="1368"/>
        <v>4.0180270605523247E-2</v>
      </c>
      <c r="BH917" s="18">
        <f t="shared" si="1368"/>
        <v>3.8882380387647027E-2</v>
      </c>
      <c r="BI917" s="18">
        <f t="shared" si="1368"/>
        <v>3.7608304669181393E-2</v>
      </c>
      <c r="BJ917" s="18">
        <f t="shared" si="1369"/>
        <v>3.6357393963778781E-2</v>
      </c>
      <c r="BK917" s="18">
        <f t="shared" si="1369"/>
        <v>3.5129022190005035E-2</v>
      </c>
      <c r="BL917" s="18">
        <f t="shared" si="1369"/>
        <v>3.392258562647725E-2</v>
      </c>
      <c r="BM917" s="18">
        <f t="shared" si="1369"/>
        <v>3.2737501922480906E-2</v>
      </c>
      <c r="BN917" s="18">
        <f t="shared" si="1369"/>
        <v>3.1573209160660004E-2</v>
      </c>
      <c r="BO917" s="18">
        <f t="shared" si="1369"/>
        <v>3.0429164968609861E-2</v>
      </c>
      <c r="BP917" s="18">
        <f t="shared" si="1369"/>
        <v>2.9304845676422601E-2</v>
      </c>
      <c r="BQ917" s="18">
        <f t="shared" si="1369"/>
        <v>2.8199745517435169E-2</v>
      </c>
      <c r="BR917" s="18">
        <f t="shared" si="1369"/>
        <v>2.711337586961704E-2</v>
      </c>
      <c r="BS917" s="18">
        <f t="shared" si="1369"/>
        <v>2.6045264535207585E-2</v>
      </c>
      <c r="BT917" s="18">
        <f t="shared" si="1370"/>
        <v>2.4994955056371636E-2</v>
      </c>
      <c r="BU917" s="18">
        <f t="shared" si="1370"/>
        <v>2.3962006064789161E-2</v>
      </c>
      <c r="BV917" s="18">
        <f t="shared" si="1370"/>
        <v>2.2945990663232628E-2</v>
      </c>
      <c r="BW917" s="18">
        <f t="shared" si="1370"/>
        <v>2.1946495837311161E-2</v>
      </c>
      <c r="BX917" s="18">
        <f t="shared" si="1370"/>
        <v>2.0963121895678755E-2</v>
      </c>
      <c r="BY917" s="18">
        <f t="shared" si="1370"/>
        <v>1.999548193711246E-2</v>
      </c>
      <c r="BZ917" s="18">
        <f t="shared" si="1370"/>
        <v>1.9043201342967865E-2</v>
      </c>
      <c r="CA917" s="18">
        <f t="shared" si="1370"/>
        <v>1.8105917293612959E-2</v>
      </c>
      <c r="CB917" s="18">
        <f t="shared" si="1370"/>
        <v>1.7183278307529186E-2</v>
      </c>
      <c r="CC917" s="18">
        <f t="shared" si="1370"/>
        <v>1.6274943801849844E-2</v>
      </c>
      <c r="CD917" s="18">
        <f t="shared" si="1371"/>
        <v>1.5380583673180952E-2</v>
      </c>
      <c r="CE917" s="18">
        <f t="shared" si="1371"/>
        <v>1.4499877897621513E-2</v>
      </c>
      <c r="CF917" s="18">
        <f t="shared" si="1371"/>
        <v>1.363251614896447E-2</v>
      </c>
      <c r="CG917" s="18">
        <f t="shared" si="1371"/>
        <v>1.2778197434121806E-2</v>
      </c>
      <c r="CH917" s="18">
        <f t="shared" si="1371"/>
        <v>1.1936629744873833E-2</v>
      </c>
      <c r="CI917" s="18">
        <f t="shared" si="1371"/>
        <v>1.1107529725096182E-2</v>
      </c>
      <c r="CJ917" s="18">
        <f t="shared" si="1371"/>
        <v>1.0290622352668241E-2</v>
      </c>
      <c r="CK917" s="18">
        <f t="shared" si="1371"/>
        <v>9.485640635312223E-3</v>
      </c>
      <c r="CL917" s="18">
        <f t="shared" si="1371"/>
        <v>8.6923253196570099E-3</v>
      </c>
      <c r="CM917" s="18">
        <f t="shared" si="1371"/>
        <v>7.9104246128601369E-3</v>
      </c>
      <c r="CN917" s="18">
        <f t="shared" si="1372"/>
        <v>7.1396939161603862E-3</v>
      </c>
      <c r="CO917" s="18">
        <f t="shared" si="1372"/>
        <v>6.3798955697683818E-3</v>
      </c>
      <c r="CP917" s="18">
        <f t="shared" si="1372"/>
        <v>5.63079860853688E-3</v>
      </c>
      <c r="CQ917" s="18">
        <f t="shared" si="1372"/>
        <v>4.8921785278820268E-3</v>
      </c>
      <c r="CR917" s="18">
        <f t="shared" si="1372"/>
        <v>4.1638170594584939E-3</v>
      </c>
      <c r="CS917" s="18">
        <f t="shared" si="1372"/>
        <v>3.4455019561166755E-3</v>
      </c>
      <c r="CT917" s="18">
        <f t="shared" si="1372"/>
        <v>2.7370267856973024E-3</v>
      </c>
      <c r="CU917" s="18">
        <f t="shared" si="1372"/>
        <v>2.0381907332428506E-3</v>
      </c>
      <c r="CV917" s="18">
        <f t="shared" si="1372"/>
        <v>1.3487984112269813E-3</v>
      </c>
      <c r="CW917" s="18">
        <f t="shared" si="1372"/>
        <v>6.6865967742610333E-4</v>
      </c>
      <c r="CX917" s="18">
        <f t="shared" si="1373"/>
        <v>2.4105399241275416E-6</v>
      </c>
      <c r="CY917" s="18">
        <f t="shared" si="1373"/>
        <v>6.6459241002467251E-4</v>
      </c>
      <c r="CZ917" s="18">
        <f t="shared" si="1373"/>
        <v>1.3180613607818165E-3</v>
      </c>
      <c r="DA917" s="18">
        <f t="shared" si="1373"/>
        <v>1.9629882337512394E-3</v>
      </c>
      <c r="DB917" s="18">
        <f t="shared" si="1373"/>
        <v>2.5995394330457638E-3</v>
      </c>
      <c r="DC917" s="18">
        <f t="shared" si="1373"/>
        <v>3.2278770684784491E-3</v>
      </c>
      <c r="DD917" s="18">
        <f t="shared" si="1373"/>
        <v>3.8481590932004234E-3</v>
      </c>
      <c r="DE917" s="18">
        <f t="shared" si="1373"/>
        <v>4.4605394360787698E-3</v>
      </c>
      <c r="DF917" s="18">
        <f t="shared" si="1373"/>
        <v>5.0651681290473233E-3</v>
      </c>
      <c r="DG917" s="18">
        <f t="shared" si="1373"/>
        <v>5.6621914296514919E-3</v>
      </c>
      <c r="DH917" s="18">
        <f t="shared" si="1374"/>
        <v>6.2517519389980666E-3</v>
      </c>
      <c r="DI917" s="18">
        <f t="shared" si="1374"/>
        <v>6.8339887153093179E-3</v>
      </c>
      <c r="DJ917" s="18">
        <f t="shared" si="1374"/>
        <v>7.4090373832710194E-3</v>
      </c>
      <c r="DK917" s="18">
        <f t="shared" si="1374"/>
        <v>7.9770302393558923E-3</v>
      </c>
      <c r="DL917" s="18">
        <f t="shared" si="1374"/>
        <v>8.5380963532934243E-3</v>
      </c>
      <c r="DM917" s="18">
        <f t="shared" si="1374"/>
        <v>9.0923616658498616E-3</v>
      </c>
      <c r="DN917" s="18">
        <f t="shared" si="1374"/>
        <v>9.6399490830742923E-3</v>
      </c>
      <c r="DO917" s="18">
        <f t="shared" si="1374"/>
        <v>1.0180978567158327E-2</v>
      </c>
      <c r="DP917" s="18">
        <f t="shared" si="1374"/>
        <v>1.0715567224050884E-2</v>
      </c>
      <c r="DQ917" s="18">
        <f t="shared" si="1374"/>
        <v>1.1243829387962465E-2</v>
      </c>
      <c r="DR917" s="18">
        <f t="shared" si="1375"/>
        <v>1.1765876702886854E-2</v>
      </c>
      <c r="DS917" s="18">
        <f t="shared" si="1375"/>
        <v>1.2281818201262396E-2</v>
      </c>
      <c r="DT917" s="18">
        <f t="shared" si="1375"/>
        <v>1.2791760379889383E-2</v>
      </c>
      <c r="DU917" s="18">
        <f t="shared" si="1375"/>
        <v>1.3295807273214374E-2</v>
      </c>
      <c r="DV917" s="18">
        <f t="shared" si="1375"/>
        <v>1.3794060524087305E-2</v>
      </c>
      <c r="DW917" s="18">
        <f t="shared" si="1375"/>
        <v>1.4286619452093148E-2</v>
      </c>
      <c r="DX917" s="18">
        <f t="shared" si="1375"/>
        <v>1.4773581119553465E-2</v>
      </c>
      <c r="DY917" s="18">
        <f t="shared" si="1375"/>
        <v>1.5255040395291054E-2</v>
      </c>
      <c r="DZ917" s="18">
        <f t="shared" si="1375"/>
        <v>1.573109001624505E-2</v>
      </c>
      <c r="EA917" s="18">
        <f t="shared" si="1375"/>
        <v>1.6201820647020831E-2</v>
      </c>
      <c r="EB917" s="18">
        <f t="shared" si="1376"/>
        <v>1.666732093745462E-2</v>
      </c>
      <c r="EC917" s="18">
        <f t="shared" si="1376"/>
        <v>1.7127677578270398E-2</v>
      </c>
      <c r="ED917" s="18">
        <f t="shared" si="1376"/>
        <v>1.758297535490138E-2</v>
      </c>
      <c r="EE917" s="18">
        <f t="shared" si="1376"/>
        <v>1.8033297199547306E-2</v>
      </c>
      <c r="EF917" s="18">
        <f t="shared" si="1376"/>
        <v>1.8478724241534052E-2</v>
      </c>
      <c r="EG917" s="18">
        <f t="shared" si="1376"/>
        <v>1.8919335856039853E-2</v>
      </c>
      <c r="EH917" s="18">
        <f t="shared" si="1376"/>
        <v>1.9355209711249877E-2</v>
      </c>
      <c r="EI917" s="18">
        <f t="shared" si="1376"/>
        <v>1.9786421813997777E-2</v>
      </c>
      <c r="EJ917" s="18">
        <f t="shared" si="1376"/>
        <v>2.0213046553950481E-2</v>
      </c>
      <c r="EK917" s="18">
        <f t="shared" si="1376"/>
        <v>2.0635156746390479E-2</v>
      </c>
      <c r="EL917" s="18">
        <f t="shared" si="1377"/>
        <v>2.1052823673646866E-2</v>
      </c>
      <c r="EM917" s="18">
        <f t="shared" si="1377"/>
        <v>2.1466117125225198E-2</v>
      </c>
      <c r="EN917" s="18">
        <f t="shared" si="1377"/>
        <v>2.1875105436682911E-2</v>
      </c>
      <c r="EO917" s="18">
        <f t="shared" si="1377"/>
        <v>2.2279855527296499E-2</v>
      </c>
      <c r="EP917" s="18">
        <f t="shared" si="1377"/>
        <v>2.2680432936563584E-2</v>
      </c>
      <c r="EQ917" s="18">
        <f t="shared" si="1377"/>
        <v>2.3076901859581743E-2</v>
      </c>
      <c r="ER917" s="18">
        <f t="shared" si="1377"/>
        <v>2.346932518134464E-2</v>
      </c>
      <c r="ES917" s="18">
        <f t="shared" si="1377"/>
        <v>2.3857764509993176E-2</v>
      </c>
      <c r="ET917" s="18">
        <f t="shared" si="1377"/>
        <v>2.4242280209059407E-2</v>
      </c>
      <c r="EU917" s="18">
        <f t="shared" si="1377"/>
        <v>2.4622931428738032E-2</v>
      </c>
      <c r="EV917" s="18">
        <f t="shared" si="1377"/>
        <v>2.4999776136219877E-2</v>
      </c>
    </row>
    <row r="918" spans="1:152">
      <c r="A918" s="23">
        <v>8.92</v>
      </c>
      <c r="B918" s="18">
        <f t="shared" si="1363"/>
        <v>0.19997742296631976</v>
      </c>
      <c r="C918" s="18">
        <f t="shared" si="1363"/>
        <v>0.19409567577943987</v>
      </c>
      <c r="D918" s="18">
        <f t="shared" si="1363"/>
        <v>0.18844014963820921</v>
      </c>
      <c r="E918" s="18">
        <f t="shared" si="1363"/>
        <v>0.18299803957777974</v>
      </c>
      <c r="F918" s="18">
        <f t="shared" si="1363"/>
        <v>0.17775748914921802</v>
      </c>
      <c r="G918" s="18">
        <f t="shared" si="1363"/>
        <v>0.17270750419078582</v>
      </c>
      <c r="H918" s="18">
        <f t="shared" si="1363"/>
        <v>0.16783787583801188</v>
      </c>
      <c r="I918" s="18">
        <f t="shared" si="1363"/>
        <v>0.16313911163796693</v>
      </c>
      <c r="J918" s="18">
        <f t="shared" si="1363"/>
        <v>0.15860237378964759</v>
      </c>
      <c r="K918" s="18">
        <f t="shared" si="1363"/>
        <v>0.15421942366500013</v>
      </c>
      <c r="L918" s="18">
        <f t="shared" si="1364"/>
        <v>0.14998257187784089</v>
      </c>
      <c r="M918" s="18">
        <f t="shared" si="1364"/>
        <v>0.14588463326403112</v>
      </c>
      <c r="N918" s="18">
        <f t="shared" si="1364"/>
        <v>0.14191888621840881</v>
      </c>
      <c r="O918" s="18">
        <f t="shared" si="1364"/>
        <v>0.13807903590439355</v>
      </c>
      <c r="P918" s="18">
        <f t="shared" si="1364"/>
        <v>0.13435918091269122</v>
      </c>
      <c r="Q918" s="18">
        <f t="shared" si="1364"/>
        <v>0.13075378299765669</v>
      </c>
      <c r="R918" s="18">
        <f t="shared" si="1364"/>
        <v>0.12725763956489597</v>
      </c>
      <c r="S918" s="18">
        <f t="shared" si="1364"/>
        <v>0.12386585862266539</v>
      </c>
      <c r="T918" s="18">
        <f t="shared" si="1364"/>
        <v>0.12057383594344159</v>
      </c>
      <c r="U918" s="18">
        <f t="shared" si="1364"/>
        <v>0.11737723421144164</v>
      </c>
      <c r="V918" s="18">
        <f t="shared" si="1365"/>
        <v>0.11427196395749889</v>
      </c>
      <c r="W918" s="18">
        <f t="shared" si="1365"/>
        <v>0.11125416610507559</v>
      </c>
      <c r="X918" s="18">
        <f t="shared" si="1365"/>
        <v>0.10832019597077518</v>
      </c>
      <c r="Y918" s="18">
        <f t="shared" si="1365"/>
        <v>0.10546660857988024</v>
      </c>
      <c r="Z918" s="18">
        <f t="shared" si="1365"/>
        <v>0.10269014517252305</v>
      </c>
      <c r="AA918" s="18">
        <f t="shared" si="1365"/>
        <v>9.998772078936205E-2</v>
      </c>
      <c r="AB918" s="18">
        <f t="shared" si="1365"/>
        <v>9.7356412837336814E-2</v>
      </c>
      <c r="AC918" s="18">
        <f t="shared" si="1365"/>
        <v>9.4793450546403174E-2</v>
      </c>
      <c r="AD918" s="18">
        <f t="shared" si="1365"/>
        <v>9.2296205237288334E-2</v>
      </c>
      <c r="AE918" s="18">
        <f t="shared" si="1365"/>
        <v>8.9862181328404289E-2</v>
      </c>
      <c r="AF918" s="18">
        <f t="shared" si="1366"/>
        <v>8.7489008017242298E-2</v>
      </c>
      <c r="AG918" s="18">
        <f t="shared" si="1366"/>
        <v>8.5174431577960896E-2</v>
      </c>
      <c r="AH918" s="18">
        <f t="shared" si="1366"/>
        <v>8.2916308222564378E-2</v>
      </c>
      <c r="AI918" s="18">
        <f t="shared" si="1366"/>
        <v>8.0712597478141274E-2</v>
      </c>
      <c r="AJ918" s="18">
        <f t="shared" si="1366"/>
        <v>7.8561356037156777E-2</v>
      </c>
      <c r="AK918" s="18">
        <f t="shared" si="1366"/>
        <v>7.6460732041842533E-2</v>
      </c>
      <c r="AL918" s="18">
        <f t="shared" si="1366"/>
        <v>7.4408959767349611E-2</v>
      </c>
      <c r="AM918" s="18">
        <f t="shared" si="1366"/>
        <v>7.2404354671580573E-2</v>
      </c>
      <c r="AN918" s="18">
        <f t="shared" si="1366"/>
        <v>7.0445308782533592E-2</v>
      </c>
      <c r="AO918" s="18">
        <f t="shared" si="1366"/>
        <v>6.8530286396611281E-2</v>
      </c>
      <c r="AP918" s="18">
        <f t="shared" si="1367"/>
        <v>6.6657820063709461E-2</v>
      </c>
      <c r="AQ918" s="18">
        <f t="shared" si="1367"/>
        <v>6.4826506837025233E-2</v>
      </c>
      <c r="AR918" s="18">
        <f t="shared" si="1367"/>
        <v>6.3035004767442893E-2</v>
      </c>
      <c r="AS918" s="18">
        <f t="shared" si="1367"/>
        <v>6.1282029624088075E-2</v>
      </c>
      <c r="AT918" s="18">
        <f t="shared" si="1367"/>
        <v>5.9566351824208906E-2</v>
      </c>
      <c r="AU918" s="18">
        <f t="shared" si="1367"/>
        <v>5.7886793556958804E-2</v>
      </c>
      <c r="AV918" s="18">
        <f t="shared" si="1367"/>
        <v>5.6242226086943035E-2</v>
      </c>
      <c r="AW918" s="18">
        <f t="shared" si="1367"/>
        <v>5.4631567224556449E-2</v>
      </c>
      <c r="AX918" s="18">
        <f t="shared" si="1367"/>
        <v>5.3053778951198213E-2</v>
      </c>
      <c r="AY918" s="18">
        <f t="shared" si="1367"/>
        <v>5.1507865188412827E-2</v>
      </c>
      <c r="AZ918" s="18">
        <f t="shared" si="1368"/>
        <v>4.9992869700883166E-2</v>
      </c>
      <c r="BA918" s="18">
        <f t="shared" si="1368"/>
        <v>4.8507874123997659E-2</v>
      </c>
      <c r="BB918" s="18">
        <f t="shared" si="1368"/>
        <v>4.7051996107443227E-2</v>
      </c>
      <c r="BC918" s="18">
        <f t="shared" si="1368"/>
        <v>4.5624387566938429E-2</v>
      </c>
      <c r="BD918" s="18">
        <f t="shared" si="1368"/>
        <v>4.4224233036827904E-2</v>
      </c>
      <c r="BE918" s="18">
        <f t="shared" si="1368"/>
        <v>4.2850748116814767E-2</v>
      </c>
      <c r="BF918" s="18">
        <f t="shared" si="1368"/>
        <v>4.1503178006613163E-2</v>
      </c>
      <c r="BG918" s="18">
        <f t="shared" si="1368"/>
        <v>4.0180796122770486E-2</v>
      </c>
      <c r="BH918" s="18">
        <f t="shared" si="1368"/>
        <v>3.8882902792332294E-2</v>
      </c>
      <c r="BI918" s="18">
        <f t="shared" si="1368"/>
        <v>3.7608824018415914E-2</v>
      </c>
      <c r="BJ918" s="18">
        <f t="shared" si="1369"/>
        <v>3.6357910313116207E-2</v>
      </c>
      <c r="BK918" s="18">
        <f t="shared" si="1369"/>
        <v>3.5129535593497567E-2</v>
      </c>
      <c r="BL918" s="18">
        <f t="shared" si="1369"/>
        <v>3.3923096136729232E-2</v>
      </c>
      <c r="BM918" s="18">
        <f t="shared" si="1369"/>
        <v>3.2738009590700175E-2</v>
      </c>
      <c r="BN918" s="18">
        <f t="shared" si="1369"/>
        <v>3.1573714036706758E-2</v>
      </c>
      <c r="BO918" s="18">
        <f t="shared" si="1369"/>
        <v>3.0429667101043632E-2</v>
      </c>
      <c r="BP918" s="18">
        <f t="shared" si="1369"/>
        <v>2.9305345112547079E-2</v>
      </c>
      <c r="BQ918" s="18">
        <f t="shared" si="1369"/>
        <v>2.8200242303341103E-2</v>
      </c>
      <c r="BR918" s="18">
        <f t="shared" si="1369"/>
        <v>2.7113870050223365E-2</v>
      </c>
      <c r="BS918" s="18">
        <f t="shared" si="1369"/>
        <v>2.6045756154300867E-2</v>
      </c>
      <c r="BT918" s="18">
        <f t="shared" si="1370"/>
        <v>2.4995444156643738E-2</v>
      </c>
      <c r="BU918" s="18">
        <f t="shared" si="1370"/>
        <v>2.396249268787351E-2</v>
      </c>
      <c r="BV918" s="18">
        <f t="shared" si="1370"/>
        <v>2.2946474849738864E-2</v>
      </c>
      <c r="BW918" s="18">
        <f t="shared" si="1370"/>
        <v>2.1946977626858433E-2</v>
      </c>
      <c r="BX918" s="18">
        <f t="shared" si="1370"/>
        <v>2.0963601326927699E-2</v>
      </c>
      <c r="BY918" s="18">
        <f t="shared" si="1370"/>
        <v>1.9995959047795851E-2</v>
      </c>
      <c r="BZ918" s="18">
        <f t="shared" si="1370"/>
        <v>1.904367616992006E-2</v>
      </c>
      <c r="CA918" s="18">
        <f t="shared" si="1370"/>
        <v>1.8106389872798216E-2</v>
      </c>
      <c r="CB918" s="18">
        <f t="shared" si="1370"/>
        <v>1.718374867406891E-2</v>
      </c>
      <c r="CC918" s="18">
        <f t="shared" si="1370"/>
        <v>1.6275411990048588E-2</v>
      </c>
      <c r="CD918" s="18">
        <f t="shared" si="1371"/>
        <v>1.5381049716551645E-2</v>
      </c>
      <c r="CE918" s="18">
        <f t="shared" si="1371"/>
        <v>1.4500341828909635E-2</v>
      </c>
      <c r="CF918" s="18">
        <f t="shared" si="1371"/>
        <v>1.3632978000171277E-2</v>
      </c>
      <c r="CG918" s="18">
        <f t="shared" si="1371"/>
        <v>1.2778657236526714E-2</v>
      </c>
      <c r="CH918" s="18">
        <f t="shared" si="1371"/>
        <v>1.1937087529055979E-2</v>
      </c>
      <c r="CI918" s="18">
        <f t="shared" si="1371"/>
        <v>1.1107985520955169E-2</v>
      </c>
      <c r="CJ918" s="18">
        <f t="shared" si="1371"/>
        <v>1.0291076189444096E-2</v>
      </c>
      <c r="CK918" s="18">
        <f t="shared" si="1371"/>
        <v>9.4860925416046793E-3</v>
      </c>
      <c r="CL918" s="18">
        <f t="shared" si="1371"/>
        <v>8.6927753234441185E-3</v>
      </c>
      <c r="CM918" s="18">
        <f t="shared" si="1371"/>
        <v>7.9108727415160701E-3</v>
      </c>
      <c r="CN918" s="18">
        <f t="shared" si="1372"/>
        <v>7.140140196472744E-3</v>
      </c>
      <c r="CO918" s="18">
        <f t="shared" si="1372"/>
        <v>6.3803400279547895E-3</v>
      </c>
      <c r="CP918" s="18">
        <f t="shared" si="1372"/>
        <v>5.6312412702610865E-3</v>
      </c>
      <c r="CQ918" s="18">
        <f t="shared" si="1372"/>
        <v>4.8926194182693644E-3</v>
      </c>
      <c r="CR918" s="18">
        <f t="shared" si="1372"/>
        <v>4.1642562031108804E-3</v>
      </c>
      <c r="CS918" s="18">
        <f t="shared" si="1372"/>
        <v>3.4459393771269914E-3</v>
      </c>
      <c r="CT918" s="18">
        <f t="shared" si="1372"/>
        <v>2.7374625076634074E-3</v>
      </c>
      <c r="CU918" s="18">
        <f t="shared" si="1372"/>
        <v>2.0386247792809897E-3</v>
      </c>
      <c r="CV918" s="18">
        <f t="shared" si="1372"/>
        <v>1.3492308039848022E-3</v>
      </c>
      <c r="CW918" s="18">
        <f t="shared" si="1372"/>
        <v>6.6909043909531285E-4</v>
      </c>
      <c r="CX918" s="18">
        <f t="shared" si="1373"/>
        <v>1.9813875956897764E-6</v>
      </c>
      <c r="CY918" s="18">
        <f t="shared" si="1373"/>
        <v>6.6416484572123791E-4</v>
      </c>
      <c r="CZ918" s="18">
        <f t="shared" si="1373"/>
        <v>1.3176353636082938E-3</v>
      </c>
      <c r="DA918" s="18">
        <f t="shared" si="1373"/>
        <v>1.962563783222307E-3</v>
      </c>
      <c r="DB918" s="18">
        <f t="shared" si="1373"/>
        <v>2.5991165090751001E-3</v>
      </c>
      <c r="DC918" s="18">
        <f t="shared" si="1373"/>
        <v>3.2274556513685326E-3</v>
      </c>
      <c r="DD918" s="18">
        <f t="shared" si="1373"/>
        <v>3.8477391636325409E-3</v>
      </c>
      <c r="DE918" s="18">
        <f t="shared" si="1373"/>
        <v>4.4601209751033433E-3</v>
      </c>
      <c r="DF918" s="18">
        <f t="shared" si="1373"/>
        <v>5.0647511180745702E-3</v>
      </c>
      <c r="DG918" s="18">
        <f t="shared" si="1373"/>
        <v>5.6617758504423632E-3</v>
      </c>
      <c r="DH918" s="18">
        <f t="shared" si="1374"/>
        <v>6.2513377736555381E-3</v>
      </c>
      <c r="DI918" s="18">
        <f t="shared" si="1374"/>
        <v>6.8335759462698348E-3</v>
      </c>
      <c r="DJ918" s="18">
        <f t="shared" si="1374"/>
        <v>7.4086259932962667E-3</v>
      </c>
      <c r="DK918" s="18">
        <f t="shared" si="1374"/>
        <v>7.9766202115248153E-3</v>
      </c>
      <c r="DL918" s="18">
        <f t="shared" si="1374"/>
        <v>8.537687670994526E-3</v>
      </c>
      <c r="DM918" s="18">
        <f t="shared" si="1374"/>
        <v>9.0919543127736674E-3</v>
      </c>
      <c r="DN918" s="18">
        <f t="shared" si="1374"/>
        <v>9.6395430432060711E-3</v>
      </c>
      <c r="DO918" s="18">
        <f t="shared" si="1374"/>
        <v>1.0180573824771035E-2</v>
      </c>
      <c r="DP918" s="18">
        <f t="shared" si="1374"/>
        <v>1.071516376369832E-2</v>
      </c>
      <c r="DQ918" s="18">
        <f t="shared" si="1374"/>
        <v>1.1243427194472605E-2</v>
      </c>
      <c r="DR918" s="18">
        <f t="shared" si="1375"/>
        <v>1.1765475761355441E-2</v>
      </c>
      <c r="DS918" s="18">
        <f t="shared" si="1375"/>
        <v>1.2281418497046642E-2</v>
      </c>
      <c r="DT918" s="18">
        <f t="shared" si="1375"/>
        <v>1.2791361898601895E-2</v>
      </c>
      <c r="DU918" s="18">
        <f t="shared" si="1375"/>
        <v>1.3295410000717246E-2</v>
      </c>
      <c r="DV918" s="18">
        <f t="shared" si="1375"/>
        <v>1.3793664446486421E-2</v>
      </c>
      <c r="DW918" s="18">
        <f t="shared" si="1375"/>
        <v>1.4286224555732516E-2</v>
      </c>
      <c r="DX918" s="18">
        <f t="shared" si="1375"/>
        <v>1.4773187391009919E-2</v>
      </c>
      <c r="DY918" s="18">
        <f t="shared" si="1375"/>
        <v>1.525464782136892E-2</v>
      </c>
      <c r="DZ918" s="18">
        <f t="shared" si="1375"/>
        <v>1.5730698583971053E-2</v>
      </c>
      <c r="EA918" s="18">
        <f t="shared" si="1375"/>
        <v>1.620143034363912E-2</v>
      </c>
      <c r="EB918" s="18">
        <f t="shared" si="1376"/>
        <v>1.6666931750421971E-2</v>
      </c>
      <c r="EC918" s="18">
        <f t="shared" si="1376"/>
        <v>1.7127289495251448E-2</v>
      </c>
      <c r="ED918" s="18">
        <f t="shared" si="1376"/>
        <v>1.7582588363764091E-2</v>
      </c>
      <c r="EE918" s="18">
        <f t="shared" si="1376"/>
        <v>1.8032911288358565E-2</v>
      </c>
      <c r="EF918" s="18">
        <f t="shared" si="1376"/>
        <v>1.8478339398555269E-2</v>
      </c>
      <c r="EG918" s="18">
        <f t="shared" si="1376"/>
        <v>1.8918952069722841E-2</v>
      </c>
      <c r="EH918" s="18">
        <f t="shared" si="1376"/>
        <v>1.9354826970232664E-2</v>
      </c>
      <c r="EI918" s="18">
        <f t="shared" si="1376"/>
        <v>1.9786040107100694E-2</v>
      </c>
      <c r="EJ918" s="18">
        <f t="shared" si="1376"/>
        <v>2.0212665870172251E-2</v>
      </c>
      <c r="EK918" s="18">
        <f t="shared" si="1376"/>
        <v>2.0634777074904437E-2</v>
      </c>
      <c r="EL918" s="18">
        <f t="shared" si="1377"/>
        <v>2.1052445003797299E-2</v>
      </c>
      <c r="EM918" s="18">
        <f t="shared" si="1377"/>
        <v>2.1465739446523788E-2</v>
      </c>
      <c r="EN918" s="18">
        <f t="shared" si="1377"/>
        <v>2.187472873880518E-2</v>
      </c>
      <c r="EO918" s="18">
        <f t="shared" si="1377"/>
        <v>2.2279479800078487E-2</v>
      </c>
      <c r="EP918" s="18">
        <f t="shared" si="1377"/>
        <v>2.2680058169998484E-2</v>
      </c>
      <c r="EQ918" s="18">
        <f t="shared" si="1377"/>
        <v>2.3076528043816699E-2</v>
      </c>
      <c r="ER918" s="18">
        <f t="shared" si="1377"/>
        <v>2.3468952306677601E-2</v>
      </c>
      <c r="ES918" s="18">
        <f t="shared" si="1377"/>
        <v>2.3857392566869882E-2</v>
      </c>
      <c r="ET918" s="18">
        <f t="shared" si="1377"/>
        <v>2.4241909188070301E-2</v>
      </c>
      <c r="EU918" s="18">
        <f t="shared" si="1377"/>
        <v>2.4622561320615424E-2</v>
      </c>
      <c r="EV918" s="18">
        <f t="shared" si="1377"/>
        <v>2.4999406931835118E-2</v>
      </c>
    </row>
    <row r="919" spans="1:152">
      <c r="A919" s="22">
        <v>8.93</v>
      </c>
      <c r="B919" s="18">
        <f t="shared" si="1363"/>
        <v>0.19997831974663802</v>
      </c>
      <c r="C919" s="18">
        <f t="shared" si="1363"/>
        <v>0.19409655877524282</v>
      </c>
      <c r="D919" s="18">
        <f t="shared" si="1363"/>
        <v>0.18844101937967059</v>
      </c>
      <c r="E919" s="18">
        <f t="shared" si="1363"/>
        <v>0.18299889656506324</v>
      </c>
      <c r="F919" s="18">
        <f t="shared" si="1363"/>
        <v>0.17775833385470069</v>
      </c>
      <c r="G919" s="18">
        <f t="shared" si="1363"/>
        <v>0.17270833706107858</v>
      </c>
      <c r="H919" s="18">
        <f t="shared" si="1363"/>
        <v>0.16783869729580009</v>
      </c>
      <c r="I919" s="18">
        <f t="shared" si="1363"/>
        <v>0.16313992208368933</v>
      </c>
      <c r="J919" s="18">
        <f t="shared" si="1363"/>
        <v>0.15860317360303061</v>
      </c>
      <c r="K919" s="18">
        <f t="shared" si="1363"/>
        <v>0.15422021320646206</v>
      </c>
      <c r="L919" s="18">
        <f t="shared" si="1364"/>
        <v>0.14998335148977904</v>
      </c>
      <c r="M919" s="18">
        <f t="shared" si="1364"/>
        <v>0.14588540327200372</v>
      </c>
      <c r="N919" s="18">
        <f t="shared" si="1364"/>
        <v>0.14191964693222114</v>
      </c>
      <c r="O919" s="18">
        <f t="shared" si="1364"/>
        <v>0.13807978761909837</v>
      </c>
      <c r="P919" s="18">
        <f t="shared" si="1364"/>
        <v>0.13435992390951065</v>
      </c>
      <c r="Q919" s="18">
        <f t="shared" si="1364"/>
        <v>0.13075451754483333</v>
      </c>
      <c r="R919" s="18">
        <f t="shared" si="1364"/>
        <v>0.12725836591847955</v>
      </c>
      <c r="S919" s="18">
        <f t="shared" si="1364"/>
        <v>0.12386657702724085</v>
      </c>
      <c r="T919" s="18">
        <f t="shared" si="1364"/>
        <v>0.12057454663280326</v>
      </c>
      <c r="U919" s="18">
        <f t="shared" si="1364"/>
        <v>0.1173779374092189</v>
      </c>
      <c r="V919" s="18">
        <f t="shared" si="1365"/>
        <v>0.11427265987773701</v>
      </c>
      <c r="W919" s="18">
        <f t="shared" si="1365"/>
        <v>0.11125485495277571</v>
      </c>
      <c r="X919" s="18">
        <f t="shared" si="1365"/>
        <v>0.10832087794239664</v>
      </c>
      <c r="Y919" s="18">
        <f t="shared" si="1365"/>
        <v>0.1054672838638088</v>
      </c>
      <c r="Z919" s="18">
        <f t="shared" si="1365"/>
        <v>0.10269081394950712</v>
      </c>
      <c r="AA919" s="18">
        <f t="shared" si="1365"/>
        <v>9.9988383232920142E-2</v>
      </c>
      <c r="AB919" s="18">
        <f t="shared" si="1365"/>
        <v>9.7357069114138078E-2</v>
      </c>
      <c r="AC919" s="18">
        <f t="shared" si="1365"/>
        <v>9.4794100816623122E-2</v>
      </c>
      <c r="AD919" s="18">
        <f t="shared" si="1365"/>
        <v>9.2296849654941837E-2</v>
      </c>
      <c r="AE919" s="18">
        <f t="shared" si="1365"/>
        <v>8.9862820041657604E-2</v>
      </c>
      <c r="AF919" s="18">
        <f t="shared" si="1366"/>
        <v>8.7489641168705418E-2</v>
      </c>
      <c r="AG919" s="18">
        <f t="shared" si="1366"/>
        <v>8.517505930496197E-2</v>
      </c>
      <c r="AH919" s="18">
        <f t="shared" si="1366"/>
        <v>8.2916930657407351E-2</v>
      </c>
      <c r="AI919" s="18">
        <f t="shared" si="1366"/>
        <v>8.0713214748348056E-2</v>
      </c>
      <c r="AJ919" s="18">
        <f t="shared" si="1366"/>
        <v>7.8561968265694893E-2</v>
      </c>
      <c r="AK919" s="18">
        <f t="shared" si="1366"/>
        <v>7.646133934733948E-2</v>
      </c>
      <c r="AL919" s="18">
        <f t="shared" si="1366"/>
        <v>7.4409562264294696E-2</v>
      </c>
      <c r="AM919" s="18">
        <f t="shared" si="1366"/>
        <v>7.2404952470515233E-2</v>
      </c>
      <c r="AN919" s="18">
        <f t="shared" si="1366"/>
        <v>7.0445901990230778E-2</v>
      </c>
      <c r="AO919" s="18">
        <f t="shared" si="1366"/>
        <v>6.853087511624488E-2</v>
      </c>
      <c r="AP919" s="18">
        <f t="shared" si="1367"/>
        <v>6.665840439501422E-2</v>
      </c>
      <c r="AQ919" s="18">
        <f t="shared" si="1367"/>
        <v>6.4827086876447948E-2</v>
      </c>
      <c r="AR919" s="18">
        <f t="shared" si="1367"/>
        <v>6.3035580608285291E-2</v>
      </c>
      <c r="AS919" s="18">
        <f t="shared" si="1367"/>
        <v>6.1282601356642291E-2</v>
      </c>
      <c r="AT919" s="18">
        <f t="shared" si="1367"/>
        <v>5.9566919535885277E-2</v>
      </c>
      <c r="AU919" s="18">
        <f t="shared" si="1367"/>
        <v>5.7887357332407394E-2</v>
      </c>
      <c r="AV919" s="18">
        <f t="shared" si="1367"/>
        <v>5.6242786008168601E-2</v>
      </c>
      <c r="AW919" s="18">
        <f t="shared" si="1367"/>
        <v>5.4632123371027526E-2</v>
      </c>
      <c r="AX919" s="18">
        <f t="shared" si="1367"/>
        <v>5.3054331399950562E-2</v>
      </c>
      <c r="AY919" s="18">
        <f t="shared" si="1367"/>
        <v>5.1508414014147866E-2</v>
      </c>
      <c r="AZ919" s="18">
        <f t="shared" si="1368"/>
        <v>4.9993414976061239E-2</v>
      </c>
      <c r="BA919" s="18">
        <f t="shared" si="1368"/>
        <v>4.8508415918926816E-2</v>
      </c>
      <c r="BB919" s="18">
        <f t="shared" si="1368"/>
        <v>4.7052534490363652E-2</v>
      </c>
      <c r="BC919" s="18">
        <f t="shared" si="1368"/>
        <v>4.5624922604102704E-2</v>
      </c>
      <c r="BD919" s="18">
        <f t="shared" si="1368"/>
        <v>4.4224764792577524E-2</v>
      </c>
      <c r="BE919" s="18">
        <f t="shared" si="1368"/>
        <v>4.2851276653652827E-2</v>
      </c>
      <c r="BF919" s="18">
        <f t="shared" si="1368"/>
        <v>4.150370338527385E-2</v>
      </c>
      <c r="BG919" s="18">
        <f t="shared" si="1368"/>
        <v>4.0181318402285178E-2</v>
      </c>
      <c r="BH919" s="18">
        <f t="shared" si="1368"/>
        <v>3.8883422030092575E-2</v>
      </c>
      <c r="BI919" s="18">
        <f t="shared" si="1368"/>
        <v>3.7609340270233806E-2</v>
      </c>
      <c r="BJ919" s="18">
        <f t="shared" si="1369"/>
        <v>3.6358423633281532E-2</v>
      </c>
      <c r="BK919" s="18">
        <f t="shared" si="1369"/>
        <v>3.5130046034832899E-2</v>
      </c>
      <c r="BL919" s="18">
        <f t="shared" si="1369"/>
        <v>3.3923603750642288E-2</v>
      </c>
      <c r="BM919" s="18">
        <f t="shared" si="1369"/>
        <v>3.2738514427233821E-2</v>
      </c>
      <c r="BN919" s="18">
        <f t="shared" si="1369"/>
        <v>3.1574216144586907E-2</v>
      </c>
      <c r="BO919" s="18">
        <f t="shared" si="1369"/>
        <v>3.0430166527725143E-2</v>
      </c>
      <c r="BP919" s="18">
        <f t="shared" si="1369"/>
        <v>2.9305841904257536E-2</v>
      </c>
      <c r="BQ919" s="18">
        <f t="shared" si="1369"/>
        <v>2.8200736505122712E-2</v>
      </c>
      <c r="BR919" s="18">
        <f t="shared" si="1369"/>
        <v>2.7114361705973276E-2</v>
      </c>
      <c r="BS919" s="18">
        <f t="shared" si="1369"/>
        <v>2.604624530680949E-2</v>
      </c>
      <c r="BT919" s="18">
        <f t="shared" si="1370"/>
        <v>2.4995930847631763E-2</v>
      </c>
      <c r="BU919" s="18">
        <f t="shared" si="1370"/>
        <v>2.3962976958027266E-2</v>
      </c>
      <c r="BV919" s="18">
        <f t="shared" si="1370"/>
        <v>2.2946956738744112E-2</v>
      </c>
      <c r="BW919" s="18">
        <f t="shared" si="1370"/>
        <v>2.1947457173433049E-2</v>
      </c>
      <c r="BX919" s="18">
        <f t="shared" si="1370"/>
        <v>2.0964078568852809E-2</v>
      </c>
      <c r="BY919" s="18">
        <f t="shared" si="1370"/>
        <v>1.9996434021945883E-2</v>
      </c>
      <c r="BZ919" s="18">
        <f t="shared" si="1370"/>
        <v>1.904414891229142E-2</v>
      </c>
      <c r="CA919" s="18">
        <f t="shared" si="1370"/>
        <v>1.8106860418537041E-2</v>
      </c>
      <c r="CB919" s="18">
        <f t="shared" si="1370"/>
        <v>1.7184217057497557E-2</v>
      </c>
      <c r="CC919" s="18">
        <f t="shared" si="1370"/>
        <v>1.6275878244691261E-2</v>
      </c>
      <c r="CD919" s="18">
        <f t="shared" si="1371"/>
        <v>1.5381513875158903E-2</v>
      </c>
      <c r="CE919" s="18">
        <f t="shared" si="1371"/>
        <v>1.4500803923482006E-2</v>
      </c>
      <c r="CF919" s="18">
        <f t="shared" si="1371"/>
        <v>1.3633438061982014E-2</v>
      </c>
      <c r="CG919" s="18">
        <f t="shared" si="1371"/>
        <v>1.277911529614368E-2</v>
      </c>
      <c r="CH919" s="18">
        <f t="shared" si="1371"/>
        <v>1.193754361636265E-2</v>
      </c>
      <c r="CI919" s="18">
        <f t="shared" si="1371"/>
        <v>1.1108439665170944E-2</v>
      </c>
      <c r="CJ919" s="18">
        <f t="shared" si="1371"/>
        <v>1.0291528419143853E-2</v>
      </c>
      <c r="CK919" s="18">
        <f t="shared" si="1371"/>
        <v>9.4865428847375893E-3</v>
      </c>
      <c r="CL919" s="18">
        <f t="shared" si="1371"/>
        <v>8.6932238073516854E-3</v>
      </c>
      <c r="CM919" s="18">
        <f t="shared" si="1371"/>
        <v>7.9113193929497699E-3</v>
      </c>
      <c r="CN919" s="18">
        <f t="shared" si="1372"/>
        <v>7.1405850416107336E-3</v>
      </c>
      <c r="CO919" s="18">
        <f t="shared" si="1372"/>
        <v>6.3807830924183379E-3</v>
      </c>
      <c r="CP919" s="18">
        <f t="shared" si="1372"/>
        <v>5.6316825791300762E-3</v>
      </c>
      <c r="CQ919" s="18">
        <f t="shared" si="1372"/>
        <v>4.8930589960975851E-3</v>
      </c>
      <c r="CR919" s="18">
        <f t="shared" si="1372"/>
        <v>4.1646940739405586E-3</v>
      </c>
      <c r="CS919" s="18">
        <f t="shared" si="1372"/>
        <v>3.446375564502932E-3</v>
      </c>
      <c r="CT919" s="18">
        <f t="shared" si="1372"/>
        <v>2.7378970346466219E-3</v>
      </c>
      <c r="CU919" s="18">
        <f t="shared" si="1372"/>
        <v>2.0390576684618522E-3</v>
      </c>
      <c r="CV919" s="18">
        <f t="shared" si="1372"/>
        <v>1.3496620774957752E-3</v>
      </c>
      <c r="CW919" s="18">
        <f t="shared" si="1372"/>
        <v>6.6952011862324301E-4</v>
      </c>
      <c r="CX919" s="18">
        <f t="shared" si="1373"/>
        <v>1.5532807976920138E-6</v>
      </c>
      <c r="CY919" s="18">
        <f t="shared" si="1373"/>
        <v>6.6373829082230773E-4</v>
      </c>
      <c r="CZ919" s="18">
        <f t="shared" si="1373"/>
        <v>1.3172103401887236E-3</v>
      </c>
      <c r="DA919" s="18">
        <f t="shared" si="1373"/>
        <v>1.9621402712627356E-3</v>
      </c>
      <c r="DB919" s="18">
        <f t="shared" si="1373"/>
        <v>2.5986944889462016E-3</v>
      </c>
      <c r="DC919" s="18">
        <f t="shared" si="1373"/>
        <v>3.2270351038208717E-3</v>
      </c>
      <c r="DD919" s="18">
        <f t="shared" si="1373"/>
        <v>3.8473200697868581E-3</v>
      </c>
      <c r="DE919" s="18">
        <f t="shared" si="1373"/>
        <v>4.4597033164411326E-3</v>
      </c>
      <c r="DF919" s="18">
        <f t="shared" si="1373"/>
        <v>5.0643348764289747E-3</v>
      </c>
      <c r="DG919" s="18">
        <f t="shared" si="1373"/>
        <v>5.6613610079892795E-3</v>
      </c>
      <c r="DH919" s="18">
        <f t="shared" si="1374"/>
        <v>6.2509243129050471E-3</v>
      </c>
      <c r="DI919" s="18">
        <f t="shared" si="1374"/>
        <v>6.8331638500579231E-3</v>
      </c>
      <c r="DJ919" s="18">
        <f t="shared" si="1374"/>
        <v>7.4082152447767988E-3</v>
      </c>
      <c r="DK919" s="18">
        <f t="shared" si="1374"/>
        <v>7.9762107941616853E-3</v>
      </c>
      <c r="DL919" s="18">
        <f t="shared" si="1374"/>
        <v>8.5372795685541014E-3</v>
      </c>
      <c r="DM919" s="18">
        <f t="shared" si="1374"/>
        <v>9.0915475093174963E-3</v>
      </c>
      <c r="DN919" s="18">
        <f t="shared" si="1374"/>
        <v>9.639137523083742E-3</v>
      </c>
      <c r="DO919" s="18">
        <f t="shared" si="1374"/>
        <v>1.0180169572613279E-2</v>
      </c>
      <c r="DP919" s="18">
        <f t="shared" si="1374"/>
        <v>1.0714760764410323E-2</v>
      </c>
      <c r="DQ919" s="18">
        <f t="shared" si="1374"/>
        <v>1.1243025433227513E-2</v>
      </c>
      <c r="DR919" s="18">
        <f t="shared" si="1375"/>
        <v>1.1765075223588044E-2</v>
      </c>
      <c r="DS919" s="18">
        <f t="shared" si="1375"/>
        <v>1.228101916844726E-2</v>
      </c>
      <c r="DT919" s="18">
        <f t="shared" si="1375"/>
        <v>1.2790963765110415E-2</v>
      </c>
      <c r="DU919" s="18">
        <f t="shared" si="1375"/>
        <v>1.3295013048517421E-2</v>
      </c>
      <c r="DV919" s="18">
        <f t="shared" si="1375"/>
        <v>1.3793268662000147E-2</v>
      </c>
      <c r="DW919" s="18">
        <f t="shared" si="1375"/>
        <v>1.4285829925614543E-2</v>
      </c>
      <c r="DX919" s="18">
        <f t="shared" si="1375"/>
        <v>1.4772793902142388E-2</v>
      </c>
      <c r="DY919" s="18">
        <f t="shared" si="1375"/>
        <v>1.5254255460856368E-2</v>
      </c>
      <c r="DZ919" s="18">
        <f t="shared" si="1375"/>
        <v>1.5730307339135323E-2</v>
      </c>
      <c r="EA919" s="18">
        <f t="shared" si="1375"/>
        <v>1.6201040202014558E-2</v>
      </c>
      <c r="EB919" s="18">
        <f t="shared" si="1376"/>
        <v>1.6666542699750646E-2</v>
      </c>
      <c r="EC919" s="18">
        <f t="shared" si="1376"/>
        <v>1.7126901523478656E-2</v>
      </c>
      <c r="ED919" s="18">
        <f t="shared" si="1376"/>
        <v>1.7582201459033796E-2</v>
      </c>
      <c r="EE919" s="18">
        <f t="shared" si="1376"/>
        <v>1.8032525439009114E-2</v>
      </c>
      <c r="EF919" s="18">
        <f t="shared" si="1376"/>
        <v>1.8477954593115124E-2</v>
      </c>
      <c r="EG919" s="18">
        <f t="shared" si="1376"/>
        <v>1.8918568296906489E-2</v>
      </c>
      <c r="EH919" s="18">
        <f t="shared" si="1376"/>
        <v>1.9354444218936631E-2</v>
      </c>
      <c r="EI919" s="18">
        <f t="shared" si="1376"/>
        <v>1.9785658366399624E-2</v>
      </c>
      <c r="EJ919" s="18">
        <f t="shared" si="1376"/>
        <v>2.0212285129315118E-2</v>
      </c>
      <c r="EK919" s="18">
        <f t="shared" si="1376"/>
        <v>2.0634397323310898E-2</v>
      </c>
      <c r="EL919" s="18">
        <f t="shared" si="1377"/>
        <v>2.1052066231054066E-2</v>
      </c>
      <c r="EM919" s="18">
        <f t="shared" si="1377"/>
        <v>2.1465361642381102E-2</v>
      </c>
      <c r="EN919" s="18">
        <f t="shared" si="1377"/>
        <v>2.1874351893173473E-2</v>
      </c>
      <c r="EO919" s="18">
        <f t="shared" si="1377"/>
        <v>2.2279103903024983E-2</v>
      </c>
      <c r="EP919" s="18">
        <f t="shared" si="1377"/>
        <v>2.267968321174401E-2</v>
      </c>
      <c r="EQ919" s="18">
        <f t="shared" si="1377"/>
        <v>2.3076154014732564E-2</v>
      </c>
      <c r="ER919" s="18">
        <f t="shared" si="1377"/>
        <v>2.3468579197282485E-2</v>
      </c>
      <c r="ES919" s="18">
        <f t="shared" si="1377"/>
        <v>2.3857020367826838E-2</v>
      </c>
      <c r="ET919" s="18">
        <f t="shared" si="1377"/>
        <v>2.4241537890183844E-2</v>
      </c>
      <c r="EU919" s="18">
        <f t="shared" si="1377"/>
        <v>2.4622190914828701E-2</v>
      </c>
      <c r="EV919" s="18">
        <f t="shared" si="1377"/>
        <v>2.4999037409227154E-2</v>
      </c>
    </row>
    <row r="920" spans="1:152">
      <c r="A920" s="23">
        <v>8.94</v>
      </c>
      <c r="B920" s="18">
        <f t="shared" si="1363"/>
        <v>0.19997920504620284</v>
      </c>
      <c r="C920" s="18">
        <f t="shared" si="1363"/>
        <v>0.19409743060388016</v>
      </c>
      <c r="D920" s="18">
        <f t="shared" si="1363"/>
        <v>0.18844187825549294</v>
      </c>
      <c r="E920" s="18">
        <f t="shared" si="1363"/>
        <v>0.1829997429768562</v>
      </c>
      <c r="F920" s="18">
        <f t="shared" si="1363"/>
        <v>0.17775916826409491</v>
      </c>
      <c r="G920" s="18">
        <f t="shared" si="1363"/>
        <v>0.17270915990452493</v>
      </c>
      <c r="H920" s="18">
        <f t="shared" si="1363"/>
        <v>0.16783950898636812</v>
      </c>
      <c r="I920" s="18">
        <f t="shared" si="1363"/>
        <v>0.16314072301270813</v>
      </c>
      <c r="J920" s="18">
        <f t="shared" si="1363"/>
        <v>0.15860396414158806</v>
      </c>
      <c r="K920" s="18">
        <f t="shared" si="1363"/>
        <v>0.15422099370677725</v>
      </c>
      <c r="L920" s="18">
        <f t="shared" si="1364"/>
        <v>0.14998412228646002</v>
      </c>
      <c r="M920" s="18">
        <f t="shared" si="1364"/>
        <v>0.1458861646832024</v>
      </c>
      <c r="N920" s="18">
        <f t="shared" si="1364"/>
        <v>0.14192039926069505</v>
      </c>
      <c r="O920" s="18">
        <f t="shared" si="1364"/>
        <v>0.13808053115318791</v>
      </c>
      <c r="P920" s="18">
        <f t="shared" si="1364"/>
        <v>0.13436065892404039</v>
      </c>
      <c r="Q920" s="18">
        <f t="shared" si="1364"/>
        <v>0.13075524430194355</v>
      </c>
      <c r="R920" s="18">
        <f t="shared" si="1364"/>
        <v>0.12725908466839511</v>
      </c>
      <c r="S920" s="18">
        <f t="shared" si="1364"/>
        <v>0.12386728800898245</v>
      </c>
      <c r="T920" s="18">
        <f t="shared" si="1364"/>
        <v>0.12057525007484661</v>
      </c>
      <c r="U920" s="18">
        <f t="shared" si="1364"/>
        <v>0.11737863353010601</v>
      </c>
      <c r="V920" s="18">
        <f t="shared" si="1365"/>
        <v>0.11427334888664373</v>
      </c>
      <c r="W920" s="18">
        <f t="shared" si="1365"/>
        <v>0.11125553705003953</v>
      </c>
      <c r="X920" s="18">
        <f t="shared" si="1365"/>
        <v>0.10832155332000767</v>
      </c>
      <c r="Y920" s="18">
        <f t="shared" si="1365"/>
        <v>0.10546795270586706</v>
      </c>
      <c r="Z920" s="18">
        <f t="shared" si="1365"/>
        <v>0.10269147643264925</v>
      </c>
      <c r="AA920" s="18">
        <f t="shared" si="1365"/>
        <v>9.9989039526717199E-2</v>
      </c>
      <c r="AB920" s="18">
        <f t="shared" si="1365"/>
        <v>9.7357719381467533E-2</v>
      </c>
      <c r="AC920" s="18">
        <f t="shared" si="1365"/>
        <v>9.4794745214016651E-2</v>
      </c>
      <c r="AD920" s="18">
        <f t="shared" si="1365"/>
        <v>9.2297488332910571E-2</v>
      </c>
      <c r="AE920" s="18">
        <f t="shared" si="1365"/>
        <v>8.9863453144997149E-2</v>
      </c>
      <c r="AF920" s="18">
        <f t="shared" si="1366"/>
        <v>8.7490268836781487E-2</v>
      </c>
      <c r="AG920" s="18">
        <f t="shared" si="1366"/>
        <v>8.5175681671978587E-2</v>
      </c>
      <c r="AH920" s="18">
        <f t="shared" si="1366"/>
        <v>8.2917547852658674E-2</v>
      </c>
      <c r="AI920" s="18">
        <f t="shared" si="1366"/>
        <v>8.0713826896454927E-2</v>
      </c>
      <c r="AJ920" s="18">
        <f t="shared" si="1366"/>
        <v>7.8562575486827393E-2</v>
      </c>
      <c r="AK920" s="18">
        <f t="shared" si="1366"/>
        <v>7.6461941757426446E-2</v>
      </c>
      <c r="AL920" s="18">
        <f t="shared" si="1366"/>
        <v>7.4410159975220908E-2</v>
      </c>
      <c r="AM920" s="18">
        <f t="shared" si="1366"/>
        <v>7.240554559030736E-2</v>
      </c>
      <c r="AN920" s="18">
        <f t="shared" si="1366"/>
        <v>7.0446490623232799E-2</v>
      </c>
      <c r="AO920" s="18">
        <f t="shared" si="1366"/>
        <v>6.8531459363283503E-2</v>
      </c>
      <c r="AP920" s="18">
        <f t="shared" si="1367"/>
        <v>6.6658984353555328E-2</v>
      </c>
      <c r="AQ920" s="18">
        <f t="shared" si="1367"/>
        <v>6.4827662640744216E-2</v>
      </c>
      <c r="AR920" s="18">
        <f t="shared" si="1367"/>
        <v>6.3036152269515977E-2</v>
      </c>
      <c r="AS920" s="18">
        <f t="shared" si="1367"/>
        <v>6.128316900304534E-2</v>
      </c>
      <c r="AT920" s="18">
        <f t="shared" si="1367"/>
        <v>5.956748325288258E-2</v>
      </c>
      <c r="AU920" s="18">
        <f t="shared" si="1367"/>
        <v>5.7887917202723266E-2</v>
      </c>
      <c r="AV920" s="18">
        <f t="shared" si="1367"/>
        <v>5.6243342111942249E-2</v>
      </c>
      <c r="AW920" s="18">
        <f t="shared" si="1367"/>
        <v>5.4632675785919571E-2</v>
      </c>
      <c r="AX920" s="18">
        <f t="shared" si="1367"/>
        <v>5.3054880201244353E-2</v>
      </c>
      <c r="AY920" s="18">
        <f t="shared" si="1367"/>
        <v>5.1508959274845383E-2</v>
      </c>
      <c r="AZ920" s="18">
        <f t="shared" si="1368"/>
        <v>4.9993956766974379E-2</v>
      </c>
      <c r="BA920" s="18">
        <f t="shared" si="1368"/>
        <v>4.8508954308764202E-2</v>
      </c>
      <c r="BB920" s="18">
        <f t="shared" si="1368"/>
        <v>4.7053069545813044E-2</v>
      </c>
      <c r="BC920" s="18">
        <f t="shared" si="1368"/>
        <v>4.5625454389909489E-2</v>
      </c>
      <c r="BD920" s="18">
        <f t="shared" si="1368"/>
        <v>4.4225293371619435E-2</v>
      </c>
      <c r="BE920" s="18">
        <f t="shared" si="1368"/>
        <v>4.2851802087011129E-2</v>
      </c>
      <c r="BF920" s="18">
        <f t="shared" si="1368"/>
        <v>4.1504225732301059E-2</v>
      </c>
      <c r="BG920" s="18">
        <f t="shared" si="1368"/>
        <v>4.0181837720669696E-2</v>
      </c>
      <c r="BH920" s="18">
        <f t="shared" si="1368"/>
        <v>3.888393837592042E-2</v>
      </c>
      <c r="BI920" s="18">
        <f t="shared" si="1368"/>
        <v>3.7609853698047258E-2</v>
      </c>
      <c r="BJ920" s="18">
        <f t="shared" si="1369"/>
        <v>3.635893419613543E-2</v>
      </c>
      <c r="BK920" s="18">
        <f t="shared" si="1369"/>
        <v>3.513055378434813E-2</v>
      </c>
      <c r="BL920" s="18">
        <f t="shared" si="1369"/>
        <v>3.3924108737057035E-2</v>
      </c>
      <c r="BM920" s="18">
        <f t="shared" si="1369"/>
        <v>3.2739016699452506E-2</v>
      </c>
      <c r="BN920" s="18">
        <f t="shared" si="1369"/>
        <v>3.157471575022703E-2</v>
      </c>
      <c r="BO920" s="18">
        <f t="shared" si="1369"/>
        <v>3.0430663513161982E-2</v>
      </c>
      <c r="BP920" s="18">
        <f t="shared" si="1369"/>
        <v>2.9306336314666989E-2</v>
      </c>
      <c r="BQ920" s="18">
        <f t="shared" si="1369"/>
        <v>2.8201228384522374E-2</v>
      </c>
      <c r="BR920" s="18">
        <f t="shared" si="1369"/>
        <v>2.711485109726159E-2</v>
      </c>
      <c r="BS920" s="18">
        <f t="shared" si="1369"/>
        <v>2.6046732251803463E-2</v>
      </c>
      <c r="BT920" s="18">
        <f t="shared" si="1370"/>
        <v>2.4996415387102969E-2</v>
      </c>
      <c r="BU920" s="18">
        <f t="shared" si="1370"/>
        <v>2.3963459131736392E-2</v>
      </c>
      <c r="BV920" s="18">
        <f t="shared" si="1370"/>
        <v>2.2947436585474171E-2</v>
      </c>
      <c r="BW920" s="18">
        <f t="shared" si="1370"/>
        <v>2.1947934731021079E-2</v>
      </c>
      <c r="BX920" s="18">
        <f t="shared" si="1370"/>
        <v>2.0964553874220485E-2</v>
      </c>
      <c r="BY920" s="18">
        <f t="shared" si="1370"/>
        <v>1.9996907111128691E-2</v>
      </c>
      <c r="BZ920" s="18">
        <f t="shared" si="1370"/>
        <v>1.9044619820466915E-2</v>
      </c>
      <c r="CA920" s="18">
        <f t="shared" si="1370"/>
        <v>1.8107329180051791E-2</v>
      </c>
      <c r="CB920" s="18">
        <f t="shared" si="1370"/>
        <v>1.7184683705893156E-2</v>
      </c>
      <c r="CC920" s="18">
        <f t="shared" si="1370"/>
        <v>1.6276342812729216E-2</v>
      </c>
      <c r="CD920" s="18">
        <f t="shared" si="1371"/>
        <v>1.5381976394844739E-2</v>
      </c>
      <c r="CE920" s="18">
        <f t="shared" si="1371"/>
        <v>1.4501264426088255E-2</v>
      </c>
      <c r="CF920" s="18">
        <f t="shared" si="1371"/>
        <v>1.3633896578070522E-2</v>
      </c>
      <c r="CG920" s="18">
        <f t="shared" si="1371"/>
        <v>1.2779571855586855E-2</v>
      </c>
      <c r="CH920" s="18">
        <f t="shared" si="1371"/>
        <v>1.1937998248364182E-2</v>
      </c>
      <c r="CI920" s="18">
        <f t="shared" si="1371"/>
        <v>1.1108892398285525E-2</v>
      </c>
      <c r="CJ920" s="18">
        <f t="shared" si="1371"/>
        <v>1.0291979281296271E-2</v>
      </c>
      <c r="CK920" s="18">
        <f t="shared" si="1371"/>
        <v>9.4869919032411626E-3</v>
      </c>
      <c r="CL920" s="18">
        <f t="shared" si="1371"/>
        <v>8.6936710089259711E-3</v>
      </c>
      <c r="CM920" s="18">
        <f t="shared" si="1371"/>
        <v>7.9117648037376198E-3</v>
      </c>
      <c r="CN920" s="18">
        <f t="shared" si="1372"/>
        <v>7.1410286871948364E-3</v>
      </c>
      <c r="CO920" s="18">
        <f t="shared" si="1372"/>
        <v>6.3812249978370261E-3</v>
      </c>
      <c r="CP920" s="18">
        <f t="shared" si="1372"/>
        <v>5.6321227688927167E-3</v>
      </c>
      <c r="CQ920" s="18">
        <f t="shared" si="1372"/>
        <v>4.8934974941994003E-3</v>
      </c>
      <c r="CR920" s="18">
        <f t="shared" si="1372"/>
        <v>4.1651309038767959E-3</v>
      </c>
      <c r="CS920" s="18">
        <f t="shared" si="1372"/>
        <v>3.4468107492828109E-3</v>
      </c>
      <c r="CT920" s="18">
        <f t="shared" si="1372"/>
        <v>2.7383305968064903E-3</v>
      </c>
      <c r="CU920" s="18">
        <f t="shared" si="1372"/>
        <v>2.0394896300782173E-3</v>
      </c>
      <c r="CV920" s="18">
        <f t="shared" si="1372"/>
        <v>1.3500924601975856E-3</v>
      </c>
      <c r="CW920" s="18">
        <f t="shared" si="1372"/>
        <v>6.699489436039624E-4</v>
      </c>
      <c r="CX920" s="18">
        <f t="shared" si="1373"/>
        <v>1.1259927684276194E-6</v>
      </c>
      <c r="CY920" s="18">
        <f t="shared" si="1373"/>
        <v>6.633125193875461E-4</v>
      </c>
      <c r="CZ920" s="18">
        <f t="shared" si="1373"/>
        <v>1.3167860653932606E-3</v>
      </c>
      <c r="DA920" s="18">
        <f t="shared" si="1373"/>
        <v>1.9617174735426512E-3</v>
      </c>
      <c r="DB920" s="18">
        <f t="shared" si="1373"/>
        <v>2.5982731491187017E-3</v>
      </c>
      <c r="DC920" s="18">
        <f t="shared" si="1373"/>
        <v>3.2266152030744344E-3</v>
      </c>
      <c r="DD920" s="18">
        <f t="shared" si="1373"/>
        <v>3.8469015896717418E-3</v>
      </c>
      <c r="DE920" s="18">
        <f t="shared" si="1373"/>
        <v>4.4592862388601329E-3</v>
      </c>
      <c r="DF920" s="18">
        <f t="shared" si="1373"/>
        <v>5.0639191836284597E-3</v>
      </c>
      <c r="DG920" s="18">
        <f t="shared" si="1373"/>
        <v>5.6609466825506549E-3</v>
      </c>
      <c r="DH920" s="18">
        <f t="shared" si="1374"/>
        <v>6.2505113377362836E-3</v>
      </c>
      <c r="DI920" s="18">
        <f t="shared" si="1374"/>
        <v>6.832752208385473E-3</v>
      </c>
      <c r="DJ920" s="18">
        <f t="shared" si="1374"/>
        <v>7.4078049201377408E-3</v>
      </c>
      <c r="DK920" s="18">
        <f t="shared" si="1374"/>
        <v>7.9758017703961195E-3</v>
      </c>
      <c r="DL920" s="18">
        <f t="shared" si="1374"/>
        <v>8.5368718297976973E-3</v>
      </c>
      <c r="DM920" s="18">
        <f t="shared" si="1374"/>
        <v>9.0911410399944076E-3</v>
      </c>
      <c r="DN920" s="18">
        <f t="shared" si="1374"/>
        <v>9.638732307899564E-3</v>
      </c>
      <c r="DO920" s="18">
        <f t="shared" si="1374"/>
        <v>1.0179765596548408E-2</v>
      </c>
      <c r="DP920" s="18">
        <f t="shared" si="1374"/>
        <v>1.0714358012713338E-2</v>
      </c>
      <c r="DQ920" s="18">
        <f t="shared" si="1374"/>
        <v>1.1242623891408836E-2</v>
      </c>
      <c r="DR920" s="18">
        <f t="shared" si="1375"/>
        <v>1.1764674877413818E-2</v>
      </c>
      <c r="DS920" s="18">
        <f t="shared" si="1375"/>
        <v>1.2280620003933339E-2</v>
      </c>
      <c r="DT920" s="18">
        <f t="shared" si="1375"/>
        <v>1.2790565768516581E-2</v>
      </c>
      <c r="DU920" s="18">
        <f t="shared" si="1375"/>
        <v>1.3294616206341668E-2</v>
      </c>
      <c r="DV920" s="18">
        <f t="shared" si="1375"/>
        <v>1.3792872960973347E-2</v>
      </c>
      <c r="DW920" s="18">
        <f t="shared" si="1375"/>
        <v>1.4285435352694956E-2</v>
      </c>
      <c r="DX920" s="18">
        <f t="shared" si="1375"/>
        <v>1.4772400444510649E-2</v>
      </c>
      <c r="DY920" s="18">
        <f t="shared" si="1375"/>
        <v>1.5253863105910329E-2</v>
      </c>
      <c r="DZ920" s="18">
        <f t="shared" si="1375"/>
        <v>1.5729916074485276E-2</v>
      </c>
      <c r="EA920" s="18">
        <f t="shared" si="1375"/>
        <v>1.62006500154784E-2</v>
      </c>
      <c r="EB920" s="18">
        <f t="shared" si="1376"/>
        <v>1.666615357934937E-2</v>
      </c>
      <c r="EC920" s="18">
        <f t="shared" si="1376"/>
        <v>1.712651345743172E-2</v>
      </c>
      <c r="ED920" s="18">
        <f t="shared" si="1376"/>
        <v>1.7581814435754926E-2</v>
      </c>
      <c r="EE920" s="18">
        <f t="shared" si="1376"/>
        <v>1.8032139447101914E-2</v>
      </c>
      <c r="EF920" s="18">
        <f t="shared" si="1376"/>
        <v>1.8477569621369053E-2</v>
      </c>
      <c r="EG920" s="18">
        <f t="shared" si="1376"/>
        <v>1.8918184334292758E-2</v>
      </c>
      <c r="EH920" s="18">
        <f t="shared" si="1376"/>
        <v>1.9354061254604371E-2</v>
      </c>
      <c r="EI920" s="18">
        <f t="shared" si="1376"/>
        <v>1.9785276389672007E-2</v>
      </c>
      <c r="EJ920" s="18">
        <f t="shared" si="1376"/>
        <v>2.0211904129685737E-2</v>
      </c>
      <c r="EK920" s="18">
        <f t="shared" si="1376"/>
        <v>2.0634017290440079E-2</v>
      </c>
      <c r="EL920" s="18">
        <f t="shared" si="1377"/>
        <v>2.1051687154765394E-2</v>
      </c>
      <c r="EM920" s="18">
        <f t="shared" si="1377"/>
        <v>2.1464983512658027E-2</v>
      </c>
      <c r="EN920" s="18">
        <f t="shared" si="1377"/>
        <v>2.1873974700155903E-2</v>
      </c>
      <c r="EO920" s="18">
        <f t="shared" si="1377"/>
        <v>2.2278727637006168E-2</v>
      </c>
      <c r="EP920" s="18">
        <f t="shared" si="1377"/>
        <v>2.2679307863167249E-2</v>
      </c>
      <c r="EQ920" s="18">
        <f t="shared" si="1377"/>
        <v>2.3075779574188188E-2</v>
      </c>
      <c r="ER920" s="18">
        <f t="shared" si="1377"/>
        <v>2.3468205655504858E-2</v>
      </c>
      <c r="ES920" s="18">
        <f t="shared" si="1377"/>
        <v>2.3856647715691418E-2</v>
      </c>
      <c r="ET920" s="18">
        <f t="shared" si="1377"/>
        <v>2.4241166118704353E-2</v>
      </c>
      <c r="EU920" s="18">
        <f t="shared" si="1377"/>
        <v>2.4621820015154339E-2</v>
      </c>
      <c r="EV920" s="18">
        <f t="shared" si="1377"/>
        <v>2.4998667372639838E-2</v>
      </c>
    </row>
    <row r="921" spans="1:152">
      <c r="A921" s="22">
        <v>8.9499999999999993</v>
      </c>
      <c r="B921" s="18">
        <f t="shared" si="1363"/>
        <v>0.1999800793337638</v>
      </c>
      <c r="C921" s="18">
        <f t="shared" si="1363"/>
        <v>0.1940982917269716</v>
      </c>
      <c r="D921" s="18">
        <f t="shared" si="1363"/>
        <v>0.18844272672044066</v>
      </c>
      <c r="E921" s="18">
        <f t="shared" si="1363"/>
        <v>0.18300057926132596</v>
      </c>
      <c r="F921" s="18">
        <f t="shared" si="1363"/>
        <v>0.17775999281921553</v>
      </c>
      <c r="G921" s="18">
        <f t="shared" si="1363"/>
        <v>0.17270997315681824</v>
      </c>
      <c r="H921" s="18">
        <f t="shared" si="1363"/>
        <v>0.1678403113395065</v>
      </c>
      <c r="I921" s="18">
        <f t="shared" si="1363"/>
        <v>0.16314151484911804</v>
      </c>
      <c r="J921" s="18">
        <f t="shared" si="1363"/>
        <v>0.15860474582391537</v>
      </c>
      <c r="K921" s="18">
        <f t="shared" si="1363"/>
        <v>0.15422176557922807</v>
      </c>
      <c r="L921" s="18">
        <f t="shared" si="1364"/>
        <v>0.1499848846760303</v>
      </c>
      <c r="M921" s="18">
        <f t="shared" si="1364"/>
        <v>0.14588691790080624</v>
      </c>
      <c r="N921" s="18">
        <f t="shared" si="1364"/>
        <v>0.14192114360220232</v>
      </c>
      <c r="O921" s="18">
        <f t="shared" si="1364"/>
        <v>0.13808126690037945</v>
      </c>
      <c r="P921" s="18">
        <f t="shared" si="1364"/>
        <v>0.13436138634548855</v>
      </c>
      <c r="Q921" s="18">
        <f t="shared" si="1364"/>
        <v>0.13075596365382511</v>
      </c>
      <c r="R921" s="18">
        <f t="shared" si="1364"/>
        <v>0.12725979619524236</v>
      </c>
      <c r="S921" s="18">
        <f t="shared" si="1364"/>
        <v>0.12386799194437849</v>
      </c>
      <c r="T921" s="18">
        <f t="shared" si="1364"/>
        <v>0.12057594664206946</v>
      </c>
      <c r="U921" s="18">
        <f t="shared" si="1364"/>
        <v>0.11737932294272586</v>
      </c>
      <c r="V921" s="18">
        <f t="shared" si="1365"/>
        <v>0.11427403134907783</v>
      </c>
      <c r="W921" s="18">
        <f t="shared" si="1365"/>
        <v>0.11125621275806777</v>
      </c>
      <c r="X921" s="18">
        <f t="shared" si="1365"/>
        <v>0.10832222246125239</v>
      </c>
      <c r="Y921" s="18">
        <f t="shared" si="1365"/>
        <v>0.10546861546024019</v>
      </c>
      <c r="Z921" s="18">
        <f t="shared" si="1365"/>
        <v>0.10269213297276888</v>
      </c>
      <c r="AA921" s="18">
        <f t="shared" si="1365"/>
        <v>9.9989690018296801E-2</v>
      </c>
      <c r="AB921" s="18">
        <f t="shared" si="1365"/>
        <v>9.7358363983679239E-2</v>
      </c>
      <c r="AC921" s="18">
        <f t="shared" si="1365"/>
        <v>9.4795384079830985E-2</v>
      </c>
      <c r="AD921" s="18">
        <f t="shared" si="1365"/>
        <v>9.2298121609414696E-2</v>
      </c>
      <c r="AE921" s="18">
        <f t="shared" si="1365"/>
        <v>8.986408097369257E-2</v>
      </c>
      <c r="AF921" s="18">
        <f t="shared" si="1366"/>
        <v>8.7490891353863426E-2</v>
      </c>
      <c r="AG921" s="18">
        <f t="shared" si="1366"/>
        <v>8.5176299008598022E-2</v>
      </c>
      <c r="AH921" s="18">
        <f t="shared" si="1366"/>
        <v>8.2918160135168284E-2</v>
      </c>
      <c r="AI921" s="18">
        <f t="shared" si="1366"/>
        <v>8.0714434246640529E-2</v>
      </c>
      <c r="AJ921" s="18">
        <f t="shared" si="1366"/>
        <v>7.8563178022125299E-2</v>
      </c>
      <c r="AK921" s="18">
        <f t="shared" si="1366"/>
        <v>7.6462539591128101E-2</v>
      </c>
      <c r="AL921" s="18">
        <f t="shared" si="1366"/>
        <v>7.4410753216665737E-2</v>
      </c>
      <c r="AM921" s="18">
        <f t="shared" si="1366"/>
        <v>7.2406134345064543E-2</v>
      </c>
      <c r="AN921" s="18">
        <f t="shared" si="1366"/>
        <v>7.0447074993272463E-2</v>
      </c>
      <c r="AO921" s="18">
        <f t="shared" si="1366"/>
        <v>6.8532039447138648E-2</v>
      </c>
      <c r="AP921" s="18">
        <f t="shared" si="1367"/>
        <v>6.6659560246474486E-2</v>
      </c>
      <c r="AQ921" s="18">
        <f t="shared" si="1367"/>
        <v>6.4828234434835874E-2</v>
      </c>
      <c r="AR921" s="18">
        <f t="shared" si="1367"/>
        <v>6.3036720053885109E-2</v>
      </c>
      <c r="AS921" s="18">
        <f t="shared" si="1367"/>
        <v>6.1283732863922503E-2</v>
      </c>
      <c r="AT921" s="18">
        <f t="shared" si="1367"/>
        <v>5.9568043273746318E-2</v>
      </c>
      <c r="AU921" s="18">
        <f t="shared" si="1367"/>
        <v>5.7888473464415981E-2</v>
      </c>
      <c r="AV921" s="18">
        <f t="shared" si="1367"/>
        <v>5.6243894692780003E-2</v>
      </c>
      <c r="AW921" s="18">
        <f t="shared" si="1367"/>
        <v>5.4633224761796315E-2</v>
      </c>
      <c r="AX921" s="18">
        <f t="shared" si="1367"/>
        <v>5.3055425645730681E-2</v>
      </c>
      <c r="AY921" s="18">
        <f t="shared" si="1367"/>
        <v>5.1509501259282518E-2</v>
      </c>
      <c r="AZ921" s="18">
        <f t="shared" si="1368"/>
        <v>4.9994495360563336E-2</v>
      </c>
      <c r="BA921" s="18">
        <f t="shared" si="1368"/>
        <v>4.850948957865045E-2</v>
      </c>
      <c r="BB921" s="18">
        <f t="shared" si="1368"/>
        <v>4.7053601557167229E-2</v>
      </c>
      <c r="BC921" s="18">
        <f t="shared" si="1368"/>
        <v>4.5625983206004098E-2</v>
      </c>
      <c r="BD921" s="18">
        <f t="shared" si="1368"/>
        <v>4.4225819053901758E-2</v>
      </c>
      <c r="BE921" s="18">
        <f t="shared" si="1368"/>
        <v>4.2852324695172833E-2</v>
      </c>
      <c r="BF921" s="18">
        <f t="shared" si="1368"/>
        <v>4.1504745324344401E-2</v>
      </c>
      <c r="BG921" s="18">
        <f t="shared" si="1368"/>
        <v>4.0182354352970767E-2</v>
      </c>
      <c r="BH921" s="18">
        <f t="shared" si="1368"/>
        <v>3.888445210328919E-2</v>
      </c>
      <c r="BI921" s="18">
        <f t="shared" si="1368"/>
        <v>3.761036457378529E-2</v>
      </c>
      <c r="BJ921" s="18">
        <f t="shared" si="1369"/>
        <v>3.6359442272090557E-2</v>
      </c>
      <c r="BK921" s="18">
        <f t="shared" si="1369"/>
        <v>3.5131059110966881E-2</v>
      </c>
      <c r="BL921" s="18">
        <f t="shared" si="1369"/>
        <v>3.3924611363434692E-2</v>
      </c>
      <c r="BM921" s="18">
        <f t="shared" si="1369"/>
        <v>3.2739516673380945E-2</v>
      </c>
      <c r="BN921" s="18">
        <f t="shared" si="1369"/>
        <v>3.1575213118240457E-2</v>
      </c>
      <c r="BO921" s="18">
        <f t="shared" si="1369"/>
        <v>3.043115832058068E-2</v>
      </c>
      <c r="BP921" s="18">
        <f t="shared" si="1369"/>
        <v>2.9306828605639108E-2</v>
      </c>
      <c r="BQ921" s="18">
        <f t="shared" si="1369"/>
        <v>2.8201718202064109E-2</v>
      </c>
      <c r="BR921" s="18">
        <f t="shared" si="1369"/>
        <v>2.7115338483295469E-2</v>
      </c>
      <c r="BS921" s="18">
        <f t="shared" si="1369"/>
        <v>2.6047217247195192E-2</v>
      </c>
      <c r="BT921" s="18">
        <f t="shared" si="1370"/>
        <v>2.4996898031696586E-2</v>
      </c>
      <c r="BU921" s="18">
        <f t="shared" si="1370"/>
        <v>2.3963939464388039E-2</v>
      </c>
      <c r="BV921" s="18">
        <f t="shared" si="1370"/>
        <v>2.2947914644084563E-2</v>
      </c>
      <c r="BW921" s="18">
        <f t="shared" si="1370"/>
        <v>2.1948410552566473E-2</v>
      </c>
      <c r="BX921" s="18">
        <f t="shared" si="1370"/>
        <v>2.096502749478258E-2</v>
      </c>
      <c r="BY921" s="18">
        <f t="shared" si="1370"/>
        <v>1.9997378565923221E-2</v>
      </c>
      <c r="BZ921" s="18">
        <f t="shared" si="1370"/>
        <v>1.9045089143871145E-2</v>
      </c>
      <c r="CA921" s="18">
        <f t="shared" si="1370"/>
        <v>1.8107796405630955E-2</v>
      </c>
      <c r="CB921" s="18">
        <f t="shared" si="1370"/>
        <v>1.7185148866425713E-2</v>
      </c>
      <c r="CC921" s="18">
        <f t="shared" si="1370"/>
        <v>1.6276805940231433E-2</v>
      </c>
      <c r="CD921" s="18">
        <f t="shared" si="1371"/>
        <v>1.538243752059399E-2</v>
      </c>
      <c r="CE921" s="18">
        <f t="shared" si="1371"/>
        <v>1.4501723580645658E-2</v>
      </c>
      <c r="CF921" s="18">
        <f t="shared" si="1371"/>
        <v>1.3634353791302616E-2</v>
      </c>
      <c r="CG921" s="18">
        <f t="shared" si="1371"/>
        <v>1.278002715668651E-2</v>
      </c>
      <c r="CH921" s="18">
        <f t="shared" si="1371"/>
        <v>1.1938451665870681E-2</v>
      </c>
      <c r="CI921" s="18">
        <f t="shared" si="1371"/>
        <v>1.1109343960103948E-2</v>
      </c>
      <c r="CJ921" s="18">
        <f t="shared" si="1371"/>
        <v>1.0292429014716178E-2</v>
      </c>
      <c r="CK921" s="18">
        <f t="shared" si="1371"/>
        <v>9.4874398349544531E-3</v>
      </c>
      <c r="CL921" s="18">
        <f t="shared" si="1371"/>
        <v>8.6941171650443821E-3</v>
      </c>
      <c r="CM921" s="18">
        <f t="shared" si="1371"/>
        <v>7.9122092098092567E-3</v>
      </c>
      <c r="CN921" s="18">
        <f t="shared" si="1372"/>
        <v>7.1414713682203673E-3</v>
      </c>
      <c r="CO921" s="18">
        <f t="shared" si="1372"/>
        <v>6.3816659782851837E-3</v>
      </c>
      <c r="CP921" s="18">
        <f t="shared" si="1372"/>
        <v>5.6325620727153275E-3</v>
      </c>
      <c r="CQ921" s="18">
        <f t="shared" si="1372"/>
        <v>4.8939351448457208E-3</v>
      </c>
      <c r="CR921" s="18">
        <f t="shared" si="1372"/>
        <v>4.1655669243076399E-3</v>
      </c>
      <c r="CS921" s="18">
        <f t="shared" si="1372"/>
        <v>3.4472451619839001E-3</v>
      </c>
      <c r="CT921" s="18">
        <f t="shared" si="1372"/>
        <v>2.7387634238015407E-3</v>
      </c>
      <c r="CU921" s="18">
        <f t="shared" si="1372"/>
        <v>2.0399208929414159E-3</v>
      </c>
      <c r="CV921" s="18">
        <f t="shared" si="1372"/>
        <v>1.3505221800658718E-3</v>
      </c>
      <c r="CW921" s="18">
        <f t="shared" si="1372"/>
        <v>6.7037714118871328E-4</v>
      </c>
      <c r="CX921" s="18">
        <f t="shared" si="1373"/>
        <v>6.9929717014249881E-7</v>
      </c>
      <c r="CY921" s="18">
        <f t="shared" si="1373"/>
        <v>6.6288730588183464E-4</v>
      </c>
      <c r="CZ921" s="18">
        <f t="shared" si="1373"/>
        <v>1.3163623144789305E-3</v>
      </c>
      <c r="DA921" s="18">
        <f t="shared" si="1373"/>
        <v>1.961295166100871E-3</v>
      </c>
      <c r="DB921" s="18">
        <f t="shared" si="1373"/>
        <v>2.5978522664030501E-3</v>
      </c>
      <c r="DC921" s="18">
        <f t="shared" si="1373"/>
        <v>3.226195726701353E-3</v>
      </c>
      <c r="DD921" s="18">
        <f t="shared" si="1373"/>
        <v>3.8464835016112087E-3</v>
      </c>
      <c r="DE921" s="18">
        <f t="shared" si="1373"/>
        <v>4.4588695214266144E-3</v>
      </c>
      <c r="DF921" s="18">
        <f t="shared" si="1373"/>
        <v>5.0635038194722648E-3</v>
      </c>
      <c r="DG921" s="18">
        <f t="shared" si="1373"/>
        <v>5.6605326546494139E-3</v>
      </c>
      <c r="DH921" s="18">
        <f t="shared" si="1374"/>
        <v>6.2500986293868299E-3</v>
      </c>
      <c r="DI921" s="18">
        <f t="shared" si="1374"/>
        <v>6.8323408031958424E-3</v>
      </c>
      <c r="DJ921" s="18">
        <f t="shared" si="1374"/>
        <v>7.4073948020195457E-3</v>
      </c>
      <c r="DK921" s="18">
        <f t="shared" si="1374"/>
        <v>7.9753929235570759E-3</v>
      </c>
      <c r="DL921" s="18">
        <f t="shared" si="1374"/>
        <v>8.5364642387344009E-3</v>
      </c>
      <c r="DM921" s="18">
        <f t="shared" si="1374"/>
        <v>9.0907346894853261E-3</v>
      </c>
      <c r="DN921" s="18">
        <f t="shared" si="1374"/>
        <v>9.6383271829982853E-3</v>
      </c>
      <c r="DO921" s="18">
        <f t="shared" si="1374"/>
        <v>1.0179361682576958E-2</v>
      </c>
      <c r="DP921" s="18">
        <f t="shared" si="1374"/>
        <v>1.0713955295255893E-2</v>
      </c>
      <c r="DQ921" s="18">
        <f t="shared" si="1374"/>
        <v>1.1242222356305495E-2</v>
      </c>
      <c r="DR921" s="18">
        <f t="shared" si="1375"/>
        <v>1.1764274510754499E-2</v>
      </c>
      <c r="DS921" s="18">
        <f t="shared" si="1375"/>
        <v>1.2280220792052057E-2</v>
      </c>
      <c r="DT921" s="18">
        <f t="shared" si="1375"/>
        <v>1.2790167697985674E-2</v>
      </c>
      <c r="DU921" s="18">
        <f t="shared" si="1375"/>
        <v>1.3294219263966352E-2</v>
      </c>
      <c r="DV921" s="18">
        <f t="shared" si="1375"/>
        <v>1.3792477133786285E-2</v>
      </c>
      <c r="DW921" s="18">
        <f t="shared" si="1375"/>
        <v>1.4285040627951155E-2</v>
      </c>
      <c r="DX921" s="18">
        <f t="shared" si="1375"/>
        <v>1.4772006809682332E-2</v>
      </c>
      <c r="DY921" s="18">
        <f t="shared" si="1375"/>
        <v>1.525347054868207E-2</v>
      </c>
      <c r="DZ921" s="18">
        <f t="shared" si="1375"/>
        <v>1.5729524582749219E-2</v>
      </c>
      <c r="EA921" s="18">
        <f t="shared" si="1375"/>
        <v>1.6200259577329602E-2</v>
      </c>
      <c r="EB921" s="18">
        <f t="shared" si="1376"/>
        <v>1.6665764183081293E-2</v>
      </c>
      <c r="EC921" s="18">
        <f t="shared" si="1376"/>
        <v>1.7126125091531899E-2</v>
      </c>
      <c r="ED921" s="18">
        <f t="shared" si="1376"/>
        <v>1.7581427088900606E-2</v>
      </c>
      <c r="EE921" s="18">
        <f t="shared" si="1376"/>
        <v>1.8031753108155989E-2</v>
      </c>
      <c r="EF921" s="18">
        <f t="shared" si="1376"/>
        <v>1.8477184279376002E-2</v>
      </c>
      <c r="EG921" s="18">
        <f t="shared" si="1376"/>
        <v>1.8917799978474724E-2</v>
      </c>
      <c r="EH921" s="18">
        <f t="shared" si="1376"/>
        <v>1.9353677874357295E-2</v>
      </c>
      <c r="EI921" s="18">
        <f t="shared" si="1376"/>
        <v>1.9784893974561998E-2</v>
      </c>
      <c r="EJ921" s="18">
        <f t="shared" si="1376"/>
        <v>2.0211522669445384E-2</v>
      </c>
      <c r="EK921" s="18">
        <f t="shared" si="1376"/>
        <v>2.0633636774964929E-2</v>
      </c>
      <c r="EL921" s="18">
        <f t="shared" si="1377"/>
        <v>2.1051307574110556E-2</v>
      </c>
      <c r="EM921" s="18">
        <f t="shared" si="1377"/>
        <v>2.1464604857034789E-2</v>
      </c>
      <c r="EN921" s="18">
        <f t="shared" si="1377"/>
        <v>2.1873596959928548E-2</v>
      </c>
      <c r="EO921" s="18">
        <f t="shared" si="1377"/>
        <v>2.2278350802688689E-2</v>
      </c>
      <c r="EP921" s="18">
        <f t="shared" si="1377"/>
        <v>2.2678931925420386E-2</v>
      </c>
      <c r="EQ921" s="18">
        <f t="shared" si="1377"/>
        <v>2.3075404523816373E-2</v>
      </c>
      <c r="ER921" s="18">
        <f t="shared" si="1377"/>
        <v>2.346783148345321E-2</v>
      </c>
      <c r="ES921" s="18">
        <f t="shared" si="1377"/>
        <v>2.3856274413042985E-2</v>
      </c>
      <c r="ET921" s="18">
        <f t="shared" si="1377"/>
        <v>2.4240793676677301E-2</v>
      </c>
      <c r="EU921" s="18">
        <f t="shared" si="1377"/>
        <v>2.4621448425099196E-2</v>
      </c>
      <c r="EV921" s="18">
        <f t="shared" si="1377"/>
        <v>2.4998296626036878E-2</v>
      </c>
    </row>
    <row r="922" spans="1:152">
      <c r="A922" s="23">
        <v>8.9600000000000009</v>
      </c>
      <c r="B922" s="18">
        <f t="shared" si="1363"/>
        <v>0.19998094307226083</v>
      </c>
      <c r="C922" s="18">
        <f t="shared" si="1363"/>
        <v>0.19409914260048933</v>
      </c>
      <c r="D922" s="18">
        <f t="shared" si="1363"/>
        <v>0.188443565223786</v>
      </c>
      <c r="E922" s="18">
        <f t="shared" si="1363"/>
        <v>0.18300140586129784</v>
      </c>
      <c r="F922" s="18">
        <f t="shared" si="1363"/>
        <v>0.17776080795667967</v>
      </c>
      <c r="G922" s="18">
        <f t="shared" si="1363"/>
        <v>0.17271077724859304</v>
      </c>
      <c r="H922" s="18">
        <f t="shared" si="1363"/>
        <v>0.16784110478008094</v>
      </c>
      <c r="I922" s="18">
        <f t="shared" si="1363"/>
        <v>0.16314229801221838</v>
      </c>
      <c r="J922" s="18">
        <f t="shared" si="1363"/>
        <v>0.15860551906393727</v>
      </c>
      <c r="K922" s="18">
        <f t="shared" si="1363"/>
        <v>0.15422252923254712</v>
      </c>
      <c r="L922" s="18">
        <f t="shared" si="1364"/>
        <v>0.14998563906220322</v>
      </c>
      <c r="M922" s="18">
        <f t="shared" si="1364"/>
        <v>0.14588766332367392</v>
      </c>
      <c r="N922" s="18">
        <f t="shared" si="1364"/>
        <v>0.14192188035090361</v>
      </c>
      <c r="O922" s="18">
        <f t="shared" si="1364"/>
        <v>0.13808199525028475</v>
      </c>
      <c r="P922" s="18">
        <f t="shared" si="1364"/>
        <v>0.13436210655906022</v>
      </c>
      <c r="Q922" s="18">
        <f t="shared" si="1364"/>
        <v>0.13075667598141183</v>
      </c>
      <c r="R922" s="18">
        <f t="shared" si="1364"/>
        <v>0.12726050087581342</v>
      </c>
      <c r="S922" s="18">
        <f t="shared" si="1364"/>
        <v>0.12386868920620302</v>
      </c>
      <c r="T922" s="18">
        <f t="shared" si="1364"/>
        <v>0.12057663670334583</v>
      </c>
      <c r="U922" s="18">
        <f t="shared" si="1364"/>
        <v>0.11738000601216568</v>
      </c>
      <c r="V922" s="18">
        <f t="shared" si="1365"/>
        <v>0.11427470762644784</v>
      </c>
      <c r="W922" s="18">
        <f t="shared" si="1365"/>
        <v>0.11125688243469387</v>
      </c>
      <c r="X922" s="18">
        <f t="shared" si="1365"/>
        <v>0.10832288572048859</v>
      </c>
      <c r="Y922" s="18">
        <f t="shared" si="1365"/>
        <v>0.10546927247790537</v>
      </c>
      <c r="Z922" s="18">
        <f t="shared" si="1365"/>
        <v>0.1026927839175542</v>
      </c>
      <c r="AA922" s="18">
        <f t="shared" si="1365"/>
        <v>9.9990335052145649E-2</v>
      </c>
      <c r="AB922" s="18">
        <f t="shared" si="1365"/>
        <v>9.7359003262142613E-2</v>
      </c>
      <c r="AC922" s="18">
        <f t="shared" si="1365"/>
        <v>9.4796017752399417E-2</v>
      </c>
      <c r="AD922" s="18">
        <f t="shared" si="1365"/>
        <v>9.2298749819829079E-2</v>
      </c>
      <c r="AE922" s="18">
        <f t="shared" si="1365"/>
        <v>8.9864703860235262E-2</v>
      </c>
      <c r="AF922" s="18">
        <f t="shared" si="1366"/>
        <v>8.7491509049631253E-2</v>
      </c>
      <c r="AG922" s="18">
        <f t="shared" si="1366"/>
        <v>8.5176911641758252E-2</v>
      </c>
      <c r="AH922" s="18">
        <f t="shared" si="1366"/>
        <v>8.2918767829199158E-2</v>
      </c>
      <c r="AI922" s="18">
        <f t="shared" si="1366"/>
        <v>8.0715037120557206E-2</v>
      </c>
      <c r="AJ922" s="18">
        <f t="shared" si="1366"/>
        <v>7.8563776190692408E-2</v>
      </c>
      <c r="AK922" s="18">
        <f t="shared" si="1366"/>
        <v>7.6463133165059732E-2</v>
      </c>
      <c r="AL922" s="18">
        <f t="shared" si="1366"/>
        <v>7.4411342302813918E-2</v>
      </c>
      <c r="AM922" s="18">
        <f t="shared" si="1366"/>
        <v>7.2406719046596651E-2</v>
      </c>
      <c r="AN922" s="18">
        <f t="shared" si="1366"/>
        <v>7.0447655409838897E-2</v>
      </c>
      <c r="AO922" s="18">
        <f t="shared" si="1366"/>
        <v>6.8532615675030772E-2</v>
      </c>
      <c r="AP922" s="18">
        <f t="shared" si="1367"/>
        <v>6.6660132378773967E-2</v>
      </c>
      <c r="AQ922" s="18">
        <f t="shared" si="1367"/>
        <v>6.482880256155571E-2</v>
      </c>
      <c r="AR922" s="18">
        <f t="shared" si="1367"/>
        <v>6.3037284262103102E-2</v>
      </c>
      <c r="AS922" s="18">
        <f t="shared" si="1367"/>
        <v>6.1284293237907551E-2</v>
      </c>
      <c r="AT922" s="18">
        <f t="shared" si="1367"/>
        <v>5.9568599895077838E-2</v>
      </c>
      <c r="AU922" s="18">
        <f t="shared" si="1367"/>
        <v>5.7889026412097186E-2</v>
      </c>
      <c r="AV922" s="18">
        <f t="shared" si="1367"/>
        <v>5.6244444043345283E-2</v>
      </c>
      <c r="AW922" s="18">
        <f t="shared" si="1367"/>
        <v>5.463377058941301E-2</v>
      </c>
      <c r="AX922" s="18">
        <f t="shared" si="1367"/>
        <v>5.3055968022295695E-2</v>
      </c>
      <c r="AY922" s="18">
        <f t="shared" si="1367"/>
        <v>5.151004025451407E-2</v>
      </c>
      <c r="AZ922" s="18">
        <f t="shared" si="1368"/>
        <v>4.9995031042088099E-2</v>
      </c>
      <c r="BA922" s="18">
        <f t="shared" si="1368"/>
        <v>4.8510022012086387E-2</v>
      </c>
      <c r="BB922" s="18">
        <f t="shared" si="1368"/>
        <v>4.7054130806202348E-2</v>
      </c>
      <c r="BC922" s="18">
        <f t="shared" si="1368"/>
        <v>4.5626509332471407E-2</v>
      </c>
      <c r="BD922" s="18">
        <f t="shared" si="1368"/>
        <v>4.4226342117850675E-2</v>
      </c>
      <c r="BE922" s="18">
        <f t="shared" si="1368"/>
        <v>4.285284475493701E-2</v>
      </c>
      <c r="BF922" s="18">
        <f t="shared" si="1368"/>
        <v>4.1505262436606606E-2</v>
      </c>
      <c r="BG922" s="18">
        <f t="shared" si="1368"/>
        <v>4.0182868572824451E-2</v>
      </c>
      <c r="BH922" s="18">
        <f t="shared" si="1368"/>
        <v>3.8884963484297513E-2</v>
      </c>
      <c r="BI922" s="18">
        <f t="shared" si="1368"/>
        <v>3.7610873168037129E-2</v>
      </c>
      <c r="BJ922" s="18">
        <f t="shared" si="1369"/>
        <v>3.6359948130254206E-2</v>
      </c>
      <c r="BK922" s="18">
        <f t="shared" si="1369"/>
        <v>3.5131562282341246E-2</v>
      </c>
      <c r="BL922" s="18">
        <f t="shared" si="1369"/>
        <v>3.3925111895998152E-2</v>
      </c>
      <c r="BM922" s="18">
        <f t="shared" si="1369"/>
        <v>3.274001461383811E-2</v>
      </c>
      <c r="BN922" s="18">
        <f t="shared" si="1369"/>
        <v>3.1575708512066883E-2</v>
      </c>
      <c r="BO922" s="18">
        <f t="shared" si="1369"/>
        <v>3.0431651212065577E-2</v>
      </c>
      <c r="BP922" s="18">
        <f t="shared" si="1369"/>
        <v>2.9307319037926313E-2</v>
      </c>
      <c r="BQ922" s="18">
        <f t="shared" si="1369"/>
        <v>2.8202206217191189E-2</v>
      </c>
      <c r="BR922" s="18">
        <f t="shared" si="1369"/>
        <v>2.711582412223125E-2</v>
      </c>
      <c r="BS922" s="18">
        <f t="shared" si="1369"/>
        <v>2.6047700549875645E-2</v>
      </c>
      <c r="BT922" s="18">
        <f t="shared" si="1370"/>
        <v>2.4997379037059293E-2</v>
      </c>
      <c r="BU922" s="18">
        <f t="shared" si="1370"/>
        <v>2.3964418210405208E-2</v>
      </c>
      <c r="BV922" s="18">
        <f t="shared" si="1370"/>
        <v>2.2948391167794659E-2</v>
      </c>
      <c r="BW922" s="18">
        <f t="shared" si="1370"/>
        <v>2.1948884890104554E-2</v>
      </c>
      <c r="BX922" s="18">
        <f t="shared" si="1370"/>
        <v>2.096549968140949E-2</v>
      </c>
      <c r="BY922" s="18">
        <f t="shared" si="1370"/>
        <v>1.9997848636053535E-2</v>
      </c>
      <c r="BZ922" s="18">
        <f t="shared" si="1370"/>
        <v>1.9045557131100052E-2</v>
      </c>
      <c r="CA922" s="18">
        <f t="shared" si="1370"/>
        <v>1.8108262342760022E-2</v>
      </c>
      <c r="CB922" s="18">
        <f t="shared" si="1370"/>
        <v>1.7185612785487796E-2</v>
      </c>
      <c r="CC922" s="18">
        <f t="shared" si="1370"/>
        <v>1.6277267872514364E-2</v>
      </c>
      <c r="CD922" s="18">
        <f t="shared" si="1371"/>
        <v>1.5382897496663613E-2</v>
      </c>
      <c r="CE922" s="18">
        <f t="shared" si="1371"/>
        <v>1.4502181630367837E-2</v>
      </c>
      <c r="CF922" s="18">
        <f t="shared" si="1371"/>
        <v>1.3634809943864401E-2</v>
      </c>
      <c r="CG922" s="18">
        <f t="shared" si="1371"/>
        <v>1.2780481440616637E-2</v>
      </c>
      <c r="CH922" s="18">
        <f t="shared" si="1371"/>
        <v>1.1938904109059179E-2</v>
      </c>
      <c r="CI922" s="18">
        <f t="shared" si="1371"/>
        <v>1.1109794589821059E-2</v>
      </c>
      <c r="CJ922" s="18">
        <f t="shared" si="1371"/>
        <v>1.0292877857630597E-2</v>
      </c>
      <c r="CK922" s="18">
        <f t="shared" si="1371"/>
        <v>9.4878869171509256E-3</v>
      </c>
      <c r="CL922" s="18">
        <f t="shared" si="1371"/>
        <v>8.694562512040524E-3</v>
      </c>
      <c r="CM922" s="18">
        <f t="shared" si="1371"/>
        <v>7.9126528465719992E-3</v>
      </c>
      <c r="CN922" s="18">
        <f t="shared" si="1372"/>
        <v>7.1419133191815976E-3</v>
      </c>
      <c r="CO922" s="18">
        <f t="shared" si="1372"/>
        <v>6.3821062673569962E-3</v>
      </c>
      <c r="CP922" s="18">
        <f t="shared" si="1372"/>
        <v>5.6330007233045959E-3</v>
      </c>
      <c r="CQ922" s="18">
        <f t="shared" si="1372"/>
        <v>4.8943721798683087E-3</v>
      </c>
      <c r="CR922" s="18">
        <f t="shared" si="1372"/>
        <v>4.1660023662019735E-3</v>
      </c>
      <c r="CS922" s="18">
        <f t="shared" si="1372"/>
        <v>3.4476790327241519E-3</v>
      </c>
      <c r="CT922" s="18">
        <f t="shared" si="1372"/>
        <v>2.7391957449103554E-3</v>
      </c>
      <c r="CU922" s="18">
        <f t="shared" si="1372"/>
        <v>2.040351685502248E-3</v>
      </c>
      <c r="CV922" s="18">
        <f t="shared" si="1372"/>
        <v>1.3509514647347537E-3</v>
      </c>
      <c r="CW922" s="18">
        <f t="shared" si="1372"/>
        <v>6.7080493820577403E-4</v>
      </c>
      <c r="CX922" s="18">
        <f t="shared" si="1373"/>
        <v>2.72967969491833E-7</v>
      </c>
      <c r="CY922" s="18">
        <f t="shared" si="1373"/>
        <v>6.624624250563399E-4</v>
      </c>
      <c r="CZ922" s="18">
        <f t="shared" si="1373"/>
        <v>1.3159388629710167E-3</v>
      </c>
      <c r="DA922" s="18">
        <f t="shared" si="1373"/>
        <v>1.9608731252266365E-3</v>
      </c>
      <c r="DB922" s="18">
        <f t="shared" si="1373"/>
        <v>2.5974316178426077E-3</v>
      </c>
      <c r="DC922" s="18">
        <f t="shared" si="1373"/>
        <v>3.2257764524893512E-3</v>
      </c>
      <c r="DD922" s="18">
        <f t="shared" si="1373"/>
        <v>3.8460655841277974E-3</v>
      </c>
      <c r="DE922" s="18">
        <f t="shared" si="1373"/>
        <v>4.4584529433886189E-3</v>
      </c>
      <c r="DF922" s="18">
        <f t="shared" si="1373"/>
        <v>5.063088563924692E-3</v>
      </c>
      <c r="DG922" s="18">
        <f t="shared" si="1373"/>
        <v>5.6601187049571539E-3</v>
      </c>
      <c r="DH922" s="18">
        <f t="shared" si="1374"/>
        <v>6.2496859692266829E-3</v>
      </c>
      <c r="DI922" s="18">
        <f t="shared" si="1374"/>
        <v>6.831929416548789E-3</v>
      </c>
      <c r="DJ922" s="18">
        <f t="shared" si="1374"/>
        <v>7.4069846731632111E-3</v>
      </c>
      <c r="DK922" s="18">
        <f t="shared" si="1374"/>
        <v>7.9749840370584163E-3</v>
      </c>
      <c r="DL922" s="18">
        <f t="shared" si="1374"/>
        <v>8.536056579442737E-3</v>
      </c>
      <c r="DM922" s="18">
        <f t="shared" si="1374"/>
        <v>9.0903282425254112E-3</v>
      </c>
      <c r="DN922" s="18">
        <f t="shared" si="1374"/>
        <v>9.6379219337637198E-3</v>
      </c>
      <c r="DO922" s="18">
        <f t="shared" si="1374"/>
        <v>1.0178957616723737E-2</v>
      </c>
      <c r="DP922" s="18">
        <f t="shared" si="1374"/>
        <v>1.0713552398696119E-2</v>
      </c>
      <c r="DQ922" s="18">
        <f t="shared" si="1374"/>
        <v>1.1241820615201382E-2</v>
      </c>
      <c r="DR922" s="18">
        <f t="shared" si="1375"/>
        <v>1.1763873911512471E-2</v>
      </c>
      <c r="DS922" s="18">
        <f t="shared" si="1375"/>
        <v>1.2279821321316969E-2</v>
      </c>
      <c r="DT922" s="18">
        <f t="shared" si="1375"/>
        <v>1.2789769342635357E-2</v>
      </c>
      <c r="DU922" s="18">
        <f t="shared" si="1375"/>
        <v>1.329382201110621E-2</v>
      </c>
      <c r="DV922" s="18">
        <f t="shared" si="1375"/>
        <v>1.3792080970744004E-2</v>
      </c>
      <c r="DW922" s="18">
        <f t="shared" si="1375"/>
        <v>1.4284645542271671E-2</v>
      </c>
      <c r="DX922" s="18">
        <f t="shared" si="1375"/>
        <v>1.4771612789122888E-2</v>
      </c>
      <c r="DY922" s="18">
        <f t="shared" si="1375"/>
        <v>1.5253077581207419E-2</v>
      </c>
      <c r="DZ922" s="18">
        <f t="shared" si="1375"/>
        <v>1.5729132656526937E-2</v>
      </c>
      <c r="EA922" s="18">
        <f t="shared" si="1375"/>
        <v>1.6199868680725593E-2</v>
      </c>
      <c r="EB922" s="18">
        <f t="shared" si="1376"/>
        <v>1.6665374304655339E-2</v>
      </c>
      <c r="EC922" s="18">
        <f t="shared" si="1376"/>
        <v>1.7125736220033418E-2</v>
      </c>
      <c r="ED922" s="18">
        <f t="shared" si="1376"/>
        <v>1.7581039213264475E-2</v>
      </c>
      <c r="EE922" s="18">
        <f t="shared" si="1376"/>
        <v>1.8031366217498464E-2</v>
      </c>
      <c r="EF922" s="18">
        <f t="shared" si="1376"/>
        <v>1.8476798362990779E-2</v>
      </c>
      <c r="EG922" s="18">
        <f t="shared" si="1376"/>
        <v>1.8917415025829123E-2</v>
      </c>
      <c r="EH922" s="18">
        <f t="shared" si="1376"/>
        <v>1.9353293875088551E-2</v>
      </c>
      <c r="EI922" s="18">
        <f t="shared" si="1376"/>
        <v>1.9784510918473552E-2</v>
      </c>
      <c r="EJ922" s="18">
        <f t="shared" si="1376"/>
        <v>2.0211140546503401E-2</v>
      </c>
      <c r="EK922" s="18">
        <f t="shared" si="1376"/>
        <v>2.0633255575294857E-2</v>
      </c>
      <c r="EL922" s="18">
        <f t="shared" si="1377"/>
        <v>2.1050927287993723E-2</v>
      </c>
      <c r="EM922" s="18">
        <f t="shared" si="1377"/>
        <v>2.1464225474905216E-2</v>
      </c>
      <c r="EN922" s="18">
        <f t="shared" si="1377"/>
        <v>2.1873218472369678E-2</v>
      </c>
      <c r="EO922" s="18">
        <f t="shared" si="1377"/>
        <v>2.2277973200430373E-2</v>
      </c>
      <c r="EP922" s="18">
        <f t="shared" si="1377"/>
        <v>2.2678555199335822E-2</v>
      </c>
      <c r="EQ922" s="18">
        <f t="shared" si="1377"/>
        <v>2.3075028664919131E-2</v>
      </c>
      <c r="ER922" s="18">
        <f t="shared" si="1377"/>
        <v>2.3467456482894479E-2</v>
      </c>
      <c r="ES922" s="18">
        <f t="shared" si="1377"/>
        <v>2.3855900262108647E-2</v>
      </c>
      <c r="ET922" s="18">
        <f t="shared" si="1377"/>
        <v>2.4240420366785288E-2</v>
      </c>
      <c r="EU922" s="18">
        <f t="shared" si="1377"/>
        <v>2.4621075947796833E-2</v>
      </c>
      <c r="EV922" s="18">
        <f t="shared" si="1377"/>
        <v>2.499792497299827E-2</v>
      </c>
    </row>
    <row r="923" spans="1:152">
      <c r="A923" s="22">
        <v>8.9700000000000006</v>
      </c>
      <c r="B923" s="18">
        <f t="shared" si="1363"/>
        <v>0.19998179671906843</v>
      </c>
      <c r="C923" s="18">
        <f t="shared" si="1363"/>
        <v>0.1940999836749982</v>
      </c>
      <c r="D923" s="18">
        <f t="shared" si="1363"/>
        <v>0.18844439420954615</v>
      </c>
      <c r="E923" s="18">
        <f t="shared" si="1363"/>
        <v>0.18300222321448842</v>
      </c>
      <c r="F923" s="18">
        <f t="shared" si="1363"/>
        <v>0.1777616141081366</v>
      </c>
      <c r="G923" s="18">
        <f t="shared" si="1363"/>
        <v>0.17271157260565206</v>
      </c>
      <c r="H923" s="18">
        <f t="shared" si="1363"/>
        <v>0.16784188972825628</v>
      </c>
      <c r="I923" s="18">
        <f t="shared" si="1363"/>
        <v>0.16314307291673408</v>
      </c>
      <c r="J923" s="18">
        <f t="shared" si="1363"/>
        <v>0.15860628427112639</v>
      </c>
      <c r="K923" s="18">
        <f t="shared" si="1363"/>
        <v>0.15422328507113253</v>
      </c>
      <c r="L923" s="18">
        <f t="shared" si="1364"/>
        <v>0.1499863858444718</v>
      </c>
      <c r="M923" s="18">
        <f t="shared" si="1364"/>
        <v>0.14588840134655401</v>
      </c>
      <c r="N923" s="18">
        <f t="shared" si="1364"/>
        <v>0.14192260989695621</v>
      </c>
      <c r="O923" s="18">
        <f t="shared" si="1364"/>
        <v>0.13808271658861546</v>
      </c>
      <c r="P923" s="18">
        <f t="shared" si="1364"/>
        <v>0.13436281994616034</v>
      </c>
      <c r="Q923" s="18">
        <f t="shared" si="1364"/>
        <v>0.13075738166193462</v>
      </c>
      <c r="R923" s="18">
        <f t="shared" si="1364"/>
        <v>0.12726119908329153</v>
      </c>
      <c r="S923" s="18">
        <f t="shared" si="1364"/>
        <v>0.12386938016371238</v>
      </c>
      <c r="T923" s="18">
        <f t="shared" si="1364"/>
        <v>0.12057732062412084</v>
      </c>
      <c r="U923" s="18">
        <f t="shared" si="1364"/>
        <v>0.11738068310016964</v>
      </c>
      <c r="V923" s="18">
        <f t="shared" si="1365"/>
        <v>0.1142753780769028</v>
      </c>
      <c r="W923" s="18">
        <f t="shared" si="1365"/>
        <v>0.11125754643457303</v>
      </c>
      <c r="X923" s="18">
        <f t="shared" si="1365"/>
        <v>0.10832354344897462</v>
      </c>
      <c r="Y923" s="18">
        <f t="shared" si="1365"/>
        <v>0.10546992410681724</v>
      </c>
      <c r="Z923" s="18">
        <f t="shared" si="1365"/>
        <v>0.10269342961174528</v>
      </c>
      <c r="AA923" s="18">
        <f t="shared" si="1365"/>
        <v>9.9990974969875163E-2</v>
      </c>
      <c r="AB923" s="18">
        <f t="shared" si="1365"/>
        <v>9.7359637555422707E-2</v>
      </c>
      <c r="AC923" s="18">
        <f t="shared" si="1365"/>
        <v>9.4796646567319676E-2</v>
      </c>
      <c r="AD923" s="18">
        <f t="shared" si="1365"/>
        <v>9.229937329686029E-2</v>
      </c>
      <c r="AE923" s="18">
        <f t="shared" si="1365"/>
        <v>8.9865322134513842E-2</v>
      </c>
      <c r="AF923" s="18">
        <f t="shared" si="1366"/>
        <v>8.7492122251226018E-2</v>
      </c>
      <c r="AG923" s="18">
        <f t="shared" si="1366"/>
        <v>8.5177519895920623E-2</v>
      </c>
      <c r="AH923" s="18">
        <f t="shared" si="1366"/>
        <v>8.291937125659829E-2</v>
      </c>
      <c r="AI923" s="18">
        <f t="shared" si="1366"/>
        <v>8.0715635837500591E-2</v>
      </c>
      <c r="AJ923" s="18">
        <f t="shared" si="1366"/>
        <v>7.8564370309333748E-2</v>
      </c>
      <c r="AK923" s="18">
        <f t="shared" si="1366"/>
        <v>7.6463722793594396E-2</v>
      </c>
      <c r="AL923" s="18">
        <f t="shared" si="1366"/>
        <v>7.4411927545662976E-2</v>
      </c>
      <c r="AM923" s="18">
        <f t="shared" si="1366"/>
        <v>7.2407300004580483E-2</v>
      </c>
      <c r="AN923" s="18">
        <f t="shared" si="1366"/>
        <v>7.0448232180340797E-2</v>
      </c>
      <c r="AO923" s="18">
        <f t="shared" si="1366"/>
        <v>6.8533188352151442E-2</v>
      </c>
      <c r="AP923" s="18">
        <f t="shared" si="1367"/>
        <v>6.666070105347742E-2</v>
      </c>
      <c r="AQ923" s="18">
        <f t="shared" si="1367"/>
        <v>6.4829367321807191E-2</v>
      </c>
      <c r="AR923" s="18">
        <f t="shared" si="1367"/>
        <v>6.3037845192999403E-2</v>
      </c>
      <c r="AS923" s="18">
        <f t="shared" si="1367"/>
        <v>6.1284850421800367E-2</v>
      </c>
      <c r="AT923" s="18">
        <f t="shared" si="1367"/>
        <v>5.956915341169066E-2</v>
      </c>
      <c r="AU923" s="18">
        <f t="shared" si="1367"/>
        <v>5.7889576338635923E-2</v>
      </c>
      <c r="AV923" s="18">
        <f t="shared" si="1367"/>
        <v>5.6244990454603142E-2</v>
      </c>
      <c r="AW923" s="18">
        <f t="shared" si="1367"/>
        <v>5.4634313557869976E-2</v>
      </c>
      <c r="AX923" s="18">
        <f t="shared" si="1367"/>
        <v>5.3056507618213032E-2</v>
      </c>
      <c r="AY923" s="18">
        <f t="shared" si="1367"/>
        <v>5.1510576546023909E-2</v>
      </c>
      <c r="AZ923" s="18">
        <f t="shared" si="1368"/>
        <v>4.9995564095278548E-2</v>
      </c>
      <c r="BA923" s="18">
        <f t="shared" si="1368"/>
        <v>4.8510551891082616E-2</v>
      </c>
      <c r="BB923" s="18">
        <f t="shared" si="1368"/>
        <v>4.7054657573243446E-2</v>
      </c>
      <c r="BC923" s="18">
        <f t="shared" si="1368"/>
        <v>4.5627033047983705E-2</v>
      </c>
      <c r="BD923" s="18">
        <f t="shared" si="1368"/>
        <v>4.4226862840517397E-2</v>
      </c>
      <c r="BE923" s="18">
        <f t="shared" si="1368"/>
        <v>4.2853362541764757E-2</v>
      </c>
      <c r="BF923" s="18">
        <f t="shared" si="1368"/>
        <v>4.1505777342988541E-2</v>
      </c>
      <c r="BG923" s="18">
        <f t="shared" si="1368"/>
        <v>4.0183380652600693E-2</v>
      </c>
      <c r="BH923" s="18">
        <f t="shared" si="1368"/>
        <v>3.8885472789812622E-2</v>
      </c>
      <c r="BI923" s="18">
        <f t="shared" si="1368"/>
        <v>3.7611379750194969E-2</v>
      </c>
      <c r="BJ923" s="18">
        <f t="shared" si="1369"/>
        <v>3.6360452038570377E-2</v>
      </c>
      <c r="BK923" s="18">
        <f t="shared" si="1369"/>
        <v>3.5132063564993071E-2</v>
      </c>
      <c r="BL923" s="18">
        <f t="shared" si="1369"/>
        <v>3.392561059987248E-2</v>
      </c>
      <c r="BM923" s="18">
        <f t="shared" si="1369"/>
        <v>3.2740510784577043E-2</v>
      </c>
      <c r="BN923" s="18">
        <f t="shared" si="1369"/>
        <v>3.1576202194111377E-2</v>
      </c>
      <c r="BO923" s="18">
        <f t="shared" si="1369"/>
        <v>3.0432142448697276E-2</v>
      </c>
      <c r="BP923" s="18">
        <f t="shared" si="1369"/>
        <v>2.9307807871307524E-2</v>
      </c>
      <c r="BQ923" s="18">
        <f t="shared" si="1369"/>
        <v>2.8202692688403086E-2</v>
      </c>
      <c r="BR923" s="18">
        <f t="shared" si="1369"/>
        <v>2.7116308271310605E-2</v>
      </c>
      <c r="BS923" s="18">
        <f t="shared" si="1369"/>
        <v>2.604818241584992E-2</v>
      </c>
      <c r="BT923" s="18">
        <f t="shared" si="1370"/>
        <v>2.4997858657980231E-2</v>
      </c>
      <c r="BU923" s="18">
        <f t="shared" si="1370"/>
        <v>2.3964895623381138E-2</v>
      </c>
      <c r="BV923" s="18">
        <f t="shared" si="1370"/>
        <v>2.2948866409021343E-2</v>
      </c>
      <c r="BW923" s="18">
        <f t="shared" si="1370"/>
        <v>2.1949357994895065E-2</v>
      </c>
      <c r="BX923" s="18">
        <f t="shared" si="1370"/>
        <v>2.0965970684222443E-2</v>
      </c>
      <c r="BY923" s="18">
        <f t="shared" si="1370"/>
        <v>1.9998317570520556E-2</v>
      </c>
      <c r="BZ923" s="18">
        <f t="shared" si="1370"/>
        <v>1.9046024030052053E-2</v>
      </c>
      <c r="CA923" s="18">
        <f t="shared" si="1370"/>
        <v>1.8108727238252346E-2</v>
      </c>
      <c r="CB923" s="18">
        <f t="shared" si="1370"/>
        <v>1.7186075708824501E-2</v>
      </c>
      <c r="CC923" s="18">
        <f t="shared" si="1370"/>
        <v>1.6277728854271513E-2</v>
      </c>
      <c r="CD923" s="18">
        <f t="shared" si="1371"/>
        <v>1.5383356566711644E-2</v>
      </c>
      <c r="CE923" s="18">
        <f t="shared" si="1371"/>
        <v>1.4502638817893161E-2</v>
      </c>
      <c r="CF923" s="18">
        <f t="shared" si="1371"/>
        <v>1.3635265277390091E-2</v>
      </c>
      <c r="CG923" s="18">
        <f t="shared" si="1371"/>
        <v>1.2780934948022397E-2</v>
      </c>
      <c r="CH923" s="18">
        <f t="shared" si="1371"/>
        <v>1.1939355817600514E-2</v>
      </c>
      <c r="CI923" s="18">
        <f t="shared" si="1371"/>
        <v>1.1110244526147839E-2</v>
      </c>
      <c r="CJ923" s="18">
        <f t="shared" si="1371"/>
        <v>1.0293326047804752E-2</v>
      </c>
      <c r="CK923" s="18">
        <f t="shared" si="1371"/>
        <v>9.488333386663772E-3</v>
      </c>
      <c r="CL923" s="18">
        <f t="shared" si="1371"/>
        <v>8.6950072858291566E-3</v>
      </c>
      <c r="CM923" s="18">
        <f t="shared" si="1371"/>
        <v>7.9130959490353453E-3</v>
      </c>
      <c r="CN923" s="18">
        <f t="shared" si="1372"/>
        <v>7.1423547741957388E-3</v>
      </c>
      <c r="CO923" s="18">
        <f t="shared" si="1372"/>
        <v>6.3825460982899901E-3</v>
      </c>
      <c r="CP923" s="18">
        <f t="shared" si="1372"/>
        <v>5.6334389530308393E-3</v>
      </c>
      <c r="CQ923" s="18">
        <f t="shared" si="1372"/>
        <v>4.8948088307822768E-3</v>
      </c>
      <c r="CR923" s="18">
        <f t="shared" si="1372"/>
        <v>4.1664374602316395E-3</v>
      </c>
      <c r="CS923" s="18">
        <f t="shared" si="1372"/>
        <v>3.4481125913437688E-3</v>
      </c>
      <c r="CT923" s="18">
        <f t="shared" si="1372"/>
        <v>2.7396277891529458E-3</v>
      </c>
      <c r="CU923" s="18">
        <f t="shared" si="1372"/>
        <v>2.0407822359715666E-3</v>
      </c>
      <c r="CV923" s="18">
        <f t="shared" si="1372"/>
        <v>1.3513805416169589E-3</v>
      </c>
      <c r="CW923" s="18">
        <f t="shared" si="1372"/>
        <v>6.7123256128054365E-4</v>
      </c>
      <c r="CX923" s="18">
        <f t="shared" si="1373"/>
        <v>1.5322068191991889E-7</v>
      </c>
      <c r="CY923" s="18">
        <f t="shared" si="1373"/>
        <v>6.620376518292892E-4</v>
      </c>
      <c r="CZ923" s="18">
        <f t="shared" si="1373"/>
        <v>1.3155154865443081E-3</v>
      </c>
      <c r="DA923" s="18">
        <f t="shared" si="1373"/>
        <v>1.9604511273414726E-3</v>
      </c>
      <c r="DB923" s="18">
        <f t="shared" si="1373"/>
        <v>2.5970109805958097E-3</v>
      </c>
      <c r="DC923" s="18">
        <f t="shared" si="1373"/>
        <v>3.225357158324324E-3</v>
      </c>
      <c r="DD923" s="18">
        <f t="shared" si="1373"/>
        <v>3.8456476158255232E-3</v>
      </c>
      <c r="DE923" s="18">
        <f t="shared" si="1373"/>
        <v>4.4580362840591498E-3</v>
      </c>
      <c r="DF923" s="18">
        <f t="shared" si="1373"/>
        <v>5.0626731969987404E-3</v>
      </c>
      <c r="DG923" s="18">
        <f t="shared" si="1373"/>
        <v>5.6597046141780849E-3</v>
      </c>
      <c r="DH923" s="18">
        <f t="shared" si="1374"/>
        <v>6.2492731386426456E-3</v>
      </c>
      <c r="DI923" s="18">
        <f t="shared" si="1374"/>
        <v>6.8315178305052016E-3</v>
      </c>
      <c r="DJ923" s="18">
        <f t="shared" si="1374"/>
        <v>7.4065743162953571E-3</v>
      </c>
      <c r="DK923" s="18">
        <f t="shared" si="1374"/>
        <v>7.9745748942843947E-3</v>
      </c>
      <c r="DL923" s="18">
        <f t="shared" si="1374"/>
        <v>8.5356486359565303E-3</v>
      </c>
      <c r="DM923" s="18">
        <f t="shared" si="1374"/>
        <v>9.0899214837901962E-3</v>
      </c>
      <c r="DN923" s="18">
        <f t="shared" si="1374"/>
        <v>9.6375163455053731E-3</v>
      </c>
      <c r="DO923" s="18">
        <f t="shared" si="1374"/>
        <v>1.0178553184924576E-2</v>
      </c>
      <c r="DP923" s="18">
        <f t="shared" si="1374"/>
        <v>1.0713149109588781E-2</v>
      </c>
      <c r="DQ923" s="18">
        <f t="shared" si="1374"/>
        <v>1.1241418455262893E-2</v>
      </c>
      <c r="DR923" s="18">
        <f t="shared" si="1375"/>
        <v>1.176347286745847E-2</v>
      </c>
      <c r="DS923" s="18">
        <f t="shared" si="1375"/>
        <v>1.2279421380096203E-2</v>
      </c>
      <c r="DT923" s="18">
        <f t="shared" si="1375"/>
        <v>1.278937049142418E-2</v>
      </c>
      <c r="DU923" s="18">
        <f t="shared" si="1375"/>
        <v>1.3293424237303321E-2</v>
      </c>
      <c r="DV923" s="18">
        <f t="shared" si="1375"/>
        <v>1.3791684261965427E-2</v>
      </c>
      <c r="DW923" s="18">
        <f t="shared" si="1375"/>
        <v>1.4284249886345697E-2</v>
      </c>
      <c r="DX923" s="18">
        <f t="shared" si="1375"/>
        <v>1.4771218174085277E-2</v>
      </c>
      <c r="DY923" s="18">
        <f t="shared" si="1375"/>
        <v>1.5252683995296723E-2</v>
      </c>
      <c r="DZ923" s="18">
        <f t="shared" si="1375"/>
        <v>1.5728740088179934E-2</v>
      </c>
      <c r="EA923" s="18">
        <f t="shared" si="1375"/>
        <v>1.6199477118572871E-2</v>
      </c>
      <c r="EB923" s="18">
        <f t="shared" si="1376"/>
        <v>1.6664983737516952E-2</v>
      </c>
      <c r="EC923" s="18">
        <f t="shared" si="1376"/>
        <v>1.7125346636914722E-2</v>
      </c>
      <c r="ED923" s="18">
        <f t="shared" si="1376"/>
        <v>1.7580650603352073E-2</v>
      </c>
      <c r="EE923" s="18">
        <f t="shared" si="1376"/>
        <v>1.803097857015621E-2</v>
      </c>
      <c r="EF923" s="18">
        <f t="shared" si="1376"/>
        <v>1.8476411667755967E-2</v>
      </c>
      <c r="EG923" s="18">
        <f t="shared" si="1376"/>
        <v>1.8917029272408709E-2</v>
      </c>
      <c r="EH923" s="18">
        <f t="shared" si="1376"/>
        <v>1.9352909053355488E-2</v>
      </c>
      <c r="EI923" s="18">
        <f t="shared" si="1376"/>
        <v>1.9784127018463264E-2</v>
      </c>
      <c r="EJ923" s="18">
        <f t="shared" si="1376"/>
        <v>2.0210757558410335E-2</v>
      </c>
      <c r="EK923" s="18">
        <f t="shared" si="1376"/>
        <v>2.0632873489469086E-2</v>
      </c>
      <c r="EL923" s="18">
        <f t="shared" si="1377"/>
        <v>2.1050546094937693E-2</v>
      </c>
      <c r="EM923" s="18">
        <f t="shared" si="1377"/>
        <v>2.1463845165270563E-2</v>
      </c>
      <c r="EN923" s="18">
        <f t="shared" si="1377"/>
        <v>2.1872839036954098E-2</v>
      </c>
      <c r="EO923" s="18">
        <f t="shared" si="1377"/>
        <v>2.2277594630174605E-2</v>
      </c>
      <c r="EP923" s="18">
        <f t="shared" si="1377"/>
        <v>2.267817748532068E-2</v>
      </c>
      <c r="EQ923" s="18">
        <f t="shared" si="1377"/>
        <v>2.3074651798362676E-2</v>
      </c>
      <c r="ER923" s="18">
        <f t="shared" si="1377"/>
        <v>2.3467080455149156E-2</v>
      </c>
      <c r="ES923" s="18">
        <f t="shared" si="1377"/>
        <v>2.3855525064658621E-2</v>
      </c>
      <c r="ET923" s="18">
        <f t="shared" si="1377"/>
        <v>2.4240045991243721E-2</v>
      </c>
      <c r="EU923" s="18">
        <f t="shared" si="1377"/>
        <v>2.4620702385903338E-2</v>
      </c>
      <c r="EV923" s="18">
        <f t="shared" si="1377"/>
        <v>2.4997552216616384E-2</v>
      </c>
    </row>
    <row r="924" spans="1:152">
      <c r="A924" s="23">
        <v>8.9799999999999898</v>
      </c>
      <c r="B924" s="18">
        <f t="shared" si="1363"/>
        <v>0.19998264072623703</v>
      </c>
      <c r="C924" s="18">
        <f t="shared" si="1363"/>
        <v>0.1941008153958938</v>
      </c>
      <c r="D924" s="18">
        <f t="shared" si="1363"/>
        <v>0.18844521411671758</v>
      </c>
      <c r="E924" s="18">
        <f t="shared" si="1363"/>
        <v>0.18300303175373672</v>
      </c>
      <c r="F924" s="18">
        <f t="shared" si="1363"/>
        <v>0.17776241170049592</v>
      </c>
      <c r="G924" s="18">
        <f t="shared" si="1363"/>
        <v>0.1727123596491911</v>
      </c>
      <c r="H924" s="18">
        <f t="shared" si="1363"/>
        <v>0.16784266659971858</v>
      </c>
      <c r="I924" s="18">
        <f t="shared" si="1363"/>
        <v>0.16314383997303467</v>
      </c>
      <c r="J924" s="18">
        <f t="shared" si="1363"/>
        <v>0.15860704185071905</v>
      </c>
      <c r="K924" s="18">
        <f t="shared" si="1363"/>
        <v>0.15422403349526165</v>
      </c>
      <c r="L924" s="18">
        <f t="shared" si="1364"/>
        <v>0.14998712541831946</v>
      </c>
      <c r="M924" s="18">
        <f t="shared" si="1364"/>
        <v>0.14588913236029347</v>
      </c>
      <c r="N924" s="18">
        <f t="shared" si="1364"/>
        <v>0.14192333262671988</v>
      </c>
      <c r="O924" s="18">
        <f t="shared" si="1364"/>
        <v>0.13808343129738671</v>
      </c>
      <c r="P924" s="18">
        <f t="shared" si="1364"/>
        <v>0.13436352688459521</v>
      </c>
      <c r="Q924" s="18">
        <f t="shared" si="1364"/>
        <v>0.1307580810691204</v>
      </c>
      <c r="R924" s="18">
        <f t="shared" si="1364"/>
        <v>0.12726189118744788</v>
      </c>
      <c r="S924" s="18">
        <f t="shared" si="1364"/>
        <v>0.12387006518284016</v>
      </c>
      <c r="T924" s="18">
        <f t="shared" si="1364"/>
        <v>0.1205779987666033</v>
      </c>
      <c r="U924" s="18">
        <f t="shared" si="1364"/>
        <v>0.11738135456532975</v>
      </c>
      <c r="V924" s="18">
        <f t="shared" si="1365"/>
        <v>0.11427604305552125</v>
      </c>
      <c r="W924" s="18">
        <f t="shared" si="1365"/>
        <v>0.11125820510936925</v>
      </c>
      <c r="X924" s="18">
        <f t="shared" si="1365"/>
        <v>0.10832419599505486</v>
      </c>
      <c r="Y924" s="18">
        <f t="shared" si="1365"/>
        <v>0.10547057069209148</v>
      </c>
      <c r="Z924" s="18">
        <f t="shared" si="1365"/>
        <v>0.10269407039731637</v>
      </c>
      <c r="AA924" s="18">
        <f t="shared" si="1365"/>
        <v>9.9991610110401918E-2</v>
      </c>
      <c r="AB924" s="18">
        <f t="shared" si="1365"/>
        <v>9.7360267199458866E-2</v>
      </c>
      <c r="AC924" s="18">
        <f t="shared" si="1365"/>
        <v>9.4797270857631247E-2</v>
      </c>
      <c r="AD924" s="18">
        <f t="shared" si="1365"/>
        <v>9.2299992370722256E-2</v>
      </c>
      <c r="AE924" s="18">
        <f t="shared" si="1365"/>
        <v>8.9865936123988244E-2</v>
      </c>
      <c r="AF924" s="18">
        <f t="shared" si="1366"/>
        <v>8.7492731283422512E-2</v>
      </c>
      <c r="AG924" s="18">
        <f t="shared" si="1366"/>
        <v>8.5178124093241173E-2</v>
      </c>
      <c r="AH924" s="18">
        <f t="shared" si="1366"/>
        <v>8.2919970736966636E-2</v>
      </c>
      <c r="AI924" s="18">
        <f t="shared" si="1366"/>
        <v>8.0716230714578285E-2</v>
      </c>
      <c r="AJ924" s="18">
        <f t="shared" si="1366"/>
        <v>7.8564960692722952E-2</v>
      </c>
      <c r="AK924" s="18">
        <f t="shared" si="1366"/>
        <v>7.6464308789028934E-2</v>
      </c>
      <c r="AL924" s="18">
        <f t="shared" si="1366"/>
        <v>7.4412509255188289E-2</v>
      </c>
      <c r="AM924" s="18">
        <f t="shared" si="1366"/>
        <v>7.2407877526723244E-2</v>
      </c>
      <c r="AN924" s="18">
        <f t="shared" si="1366"/>
        <v>7.0448805610268783E-2</v>
      </c>
      <c r="AO924" s="18">
        <f t="shared" si="1366"/>
        <v>6.853375778182455E-2</v>
      </c>
      <c r="AP924" s="18">
        <f t="shared" si="1367"/>
        <v>6.6661266571790195E-2</v>
      </c>
      <c r="AQ924" s="18">
        <f t="shared" si="1367"/>
        <v>6.4829929014723606E-2</v>
      </c>
      <c r="AR924" s="18">
        <f t="shared" si="1367"/>
        <v>6.3038403143680227E-2</v>
      </c>
      <c r="AS924" s="18">
        <f t="shared" si="1367"/>
        <v>6.1285404710723808E-2</v>
      </c>
      <c r="AT924" s="18">
        <f t="shared" si="1367"/>
        <v>5.9569704116766424E-2</v>
      </c>
      <c r="AU924" s="18">
        <f t="shared" si="1367"/>
        <v>5.7890123535313462E-2</v>
      </c>
      <c r="AV924" s="18">
        <f t="shared" si="1367"/>
        <v>5.6245534215974037E-2</v>
      </c>
      <c r="AW924" s="18">
        <f t="shared" si="1367"/>
        <v>5.4634853954765361E-2</v>
      </c>
      <c r="AX924" s="18">
        <f t="shared" si="1367"/>
        <v>5.3057044719295635E-2</v>
      </c>
      <c r="AY924" s="18">
        <f t="shared" si="1367"/>
        <v>5.1511110417875788E-2</v>
      </c>
      <c r="AZ924" s="18">
        <f t="shared" si="1368"/>
        <v>4.9996094802484348E-2</v>
      </c>
      <c r="BA924" s="18">
        <f t="shared" si="1368"/>
        <v>4.8511079496308576E-2</v>
      </c>
      <c r="BB924" s="18">
        <f t="shared" si="1368"/>
        <v>4.7055182137312732E-2</v>
      </c>
      <c r="BC924" s="18">
        <f t="shared" si="1368"/>
        <v>4.5627554629947872E-2</v>
      </c>
      <c r="BD924" s="18">
        <f t="shared" si="1368"/>
        <v>4.4227381497724622E-2</v>
      </c>
      <c r="BE924" s="18">
        <f t="shared" si="1368"/>
        <v>4.2853878329924718E-2</v>
      </c>
      <c r="BF924" s="18">
        <f t="shared" si="1368"/>
        <v>4.1506290316234179E-2</v>
      </c>
      <c r="BG924" s="18">
        <f t="shared" si="1368"/>
        <v>4.0183890863547247E-2</v>
      </c>
      <c r="BH924" s="18">
        <f t="shared" si="1368"/>
        <v>3.8885980289613778E-2</v>
      </c>
      <c r="BI924" s="18">
        <f t="shared" si="1368"/>
        <v>3.761188458859651E-2</v>
      </c>
      <c r="BJ924" s="18">
        <f t="shared" si="1369"/>
        <v>3.6360954263961381E-2</v>
      </c>
      <c r="BK924" s="18">
        <f t="shared" si="1369"/>
        <v>3.5132563224454801E-2</v>
      </c>
      <c r="BL924" s="18">
        <f t="shared" si="1369"/>
        <v>3.3926107739225116E-2</v>
      </c>
      <c r="BM924" s="18">
        <f t="shared" si="1369"/>
        <v>3.2741005448424287E-2</v>
      </c>
      <c r="BN924" s="18">
        <f t="shared" si="1369"/>
        <v>3.1576694425883158E-2</v>
      </c>
      <c r="BO924" s="18">
        <f t="shared" si="1369"/>
        <v>3.0432632290690542E-2</v>
      </c>
      <c r="BP924" s="18">
        <f t="shared" si="1369"/>
        <v>2.9308295364725352E-2</v>
      </c>
      <c r="BQ924" s="18">
        <f t="shared" si="1369"/>
        <v>2.8203177873392077E-2</v>
      </c>
      <c r="BR924" s="18">
        <f t="shared" si="1369"/>
        <v>2.7116791186996662E-2</v>
      </c>
      <c r="BS924" s="18">
        <f t="shared" si="1369"/>
        <v>2.6048663100372578E-2</v>
      </c>
      <c r="BT924" s="18">
        <f t="shared" si="1370"/>
        <v>2.4998337148525562E-2</v>
      </c>
      <c r="BU924" s="18">
        <f t="shared" si="1370"/>
        <v>2.3965371956213226E-2</v>
      </c>
      <c r="BV924" s="18">
        <f t="shared" si="1370"/>
        <v>2.2949340619512565E-2</v>
      </c>
      <c r="BW924" s="18">
        <f t="shared" si="1370"/>
        <v>2.1949830117554976E-2</v>
      </c>
      <c r="BX924" s="18">
        <f t="shared" si="1370"/>
        <v>2.0966440752725767E-2</v>
      </c>
      <c r="BY924" s="18">
        <f t="shared" si="1370"/>
        <v>1.99987856177338E-2</v>
      </c>
      <c r="BZ924" s="18">
        <f t="shared" si="1370"/>
        <v>1.9046490088059177E-2</v>
      </c>
      <c r="CA924" s="18">
        <f t="shared" si="1370"/>
        <v>1.8109191338379453E-2</v>
      </c>
      <c r="CB924" s="18">
        <f t="shared" si="1370"/>
        <v>1.7186537881663438E-2</v>
      </c>
      <c r="CC924" s="18">
        <f t="shared" si="1370"/>
        <v>1.6278189129702726E-2</v>
      </c>
      <c r="CD924" s="18">
        <f t="shared" si="1371"/>
        <v>1.538381497392604E-2</v>
      </c>
      <c r="CE924" s="18">
        <f t="shared" si="1371"/>
        <v>1.4503095385413098E-2</v>
      </c>
      <c r="CF924" s="18">
        <f t="shared" si="1371"/>
        <v>1.3635720033089771E-2</v>
      </c>
      <c r="CG924" s="18">
        <f t="shared" si="1371"/>
        <v>1.2781387919147201E-2</v>
      </c>
      <c r="CH924" s="18">
        <f t="shared" si="1371"/>
        <v>1.1939807030785912E-2</v>
      </c>
      <c r="CI924" s="18">
        <f t="shared" si="1371"/>
        <v>1.1110694007437361E-2</v>
      </c>
      <c r="CJ924" s="18">
        <f t="shared" si="1371"/>
        <v>1.0293773822667482E-2</v>
      </c>
      <c r="CK924" s="18">
        <f t="shared" si="1371"/>
        <v>9.4887794800110198E-3</v>
      </c>
      <c r="CL924" s="18">
        <f t="shared" si="1371"/>
        <v>8.6954517220307059E-3</v>
      </c>
      <c r="CM924" s="18">
        <f t="shared" si="1371"/>
        <v>7.9135387519350398E-3</v>
      </c>
      <c r="CN924" s="18">
        <f t="shared" si="1372"/>
        <v>7.1427959671264696E-3</v>
      </c>
      <c r="CO924" s="18">
        <f t="shared" si="1372"/>
        <v>6.3829857040881843E-3</v>
      </c>
      <c r="CP924" s="18">
        <f t="shared" si="1372"/>
        <v>5.6338769940504491E-3</v>
      </c>
      <c r="CQ924" s="18">
        <f t="shared" si="1372"/>
        <v>4.8952453289083653E-3</v>
      </c>
      <c r="CR924" s="18">
        <f t="shared" si="1372"/>
        <v>4.1668724368932597E-3</v>
      </c>
      <c r="CS924" s="18">
        <f t="shared" si="1372"/>
        <v>3.4485460675266477E-3</v>
      </c>
      <c r="CT924" s="18">
        <f t="shared" si="1372"/>
        <v>2.7400597854115721E-3</v>
      </c>
      <c r="CU924" s="18">
        <f t="shared" si="1372"/>
        <v>2.0412127724409729E-3</v>
      </c>
      <c r="CV924" s="18">
        <f t="shared" si="1372"/>
        <v>1.3518096380240041E-3</v>
      </c>
      <c r="CW924" s="18">
        <f t="shared" si="1372"/>
        <v>6.7166023695496013E-4</v>
      </c>
      <c r="CX924" s="18">
        <f t="shared" si="1373"/>
        <v>5.7949456679085021E-7</v>
      </c>
      <c r="CY924" s="18">
        <f t="shared" si="1373"/>
        <v>6.6161276116721845E-4</v>
      </c>
      <c r="CZ924" s="18">
        <f t="shared" si="1373"/>
        <v>1.3150919609047351E-3</v>
      </c>
      <c r="DA924" s="18">
        <f t="shared" si="1373"/>
        <v>1.9600289488809625E-3</v>
      </c>
      <c r="DB924" s="18">
        <f t="shared" si="1373"/>
        <v>2.5965901318185242E-3</v>
      </c>
      <c r="DC924" s="18">
        <f t="shared" si="1373"/>
        <v>3.2249376220730569E-3</v>
      </c>
      <c r="DD924" s="18">
        <f t="shared" si="1373"/>
        <v>3.8452293752730404E-3</v>
      </c>
      <c r="DE924" s="18">
        <f t="shared" si="1373"/>
        <v>4.4576193226997102E-3</v>
      </c>
      <c r="DF924" s="18">
        <f t="shared" si="1373"/>
        <v>5.0622574986400465E-3</v>
      </c>
      <c r="DG924" s="18">
        <f t="shared" si="1373"/>
        <v>5.659290162933317E-3</v>
      </c>
      <c r="DH924" s="18">
        <f t="shared" si="1374"/>
        <v>6.2488599189228916E-3</v>
      </c>
      <c r="DI924" s="18">
        <f t="shared" si="1374"/>
        <v>6.8311058270120115E-3</v>
      </c>
      <c r="DJ924" s="18">
        <f t="shared" si="1374"/>
        <v>7.406163514013582E-3</v>
      </c>
      <c r="DK924" s="18">
        <f t="shared" si="1374"/>
        <v>7.974165278475262E-3</v>
      </c>
      <c r="DL924" s="18">
        <f t="shared" si="1374"/>
        <v>8.5352401921508503E-3</v>
      </c>
      <c r="DM924" s="18">
        <f t="shared" si="1374"/>
        <v>9.0895141977818464E-3</v>
      </c>
      <c r="DN924" s="18">
        <f t="shared" si="1374"/>
        <v>9.6371102033450257E-3</v>
      </c>
      <c r="DO924" s="18">
        <f t="shared" si="1374"/>
        <v>1.0178148172913432E-2</v>
      </c>
      <c r="DP924" s="18">
        <f t="shared" si="1374"/>
        <v>1.0712745214272693E-2</v>
      </c>
      <c r="DQ924" s="18">
        <f t="shared" si="1374"/>
        <v>1.1241015663426508E-2</v>
      </c>
      <c r="DR924" s="18">
        <f t="shared" si="1375"/>
        <v>1.1763071166119708E-2</v>
      </c>
      <c r="DS924" s="18">
        <f t="shared" si="1375"/>
        <v>1.2279020756500683E-2</v>
      </c>
      <c r="DT924" s="18">
        <f t="shared" si="1375"/>
        <v>1.2788970933040017E-2</v>
      </c>
      <c r="DU924" s="18">
        <f t="shared" si="1375"/>
        <v>1.3293025731815927E-2</v>
      </c>
      <c r="DV924" s="18">
        <f t="shared" si="1375"/>
        <v>1.3791286797272533E-2</v>
      </c>
      <c r="DW924" s="18">
        <f t="shared" si="1375"/>
        <v>1.4283853450552525E-2</v>
      </c>
      <c r="DX924" s="18">
        <f t="shared" si="1375"/>
        <v>1.4770822755499784E-2</v>
      </c>
      <c r="DY924" s="18">
        <f t="shared" si="1375"/>
        <v>1.525228958242502E-2</v>
      </c>
      <c r="DZ924" s="18">
        <f t="shared" si="1375"/>
        <v>1.5728346669721879E-2</v>
      </c>
      <c r="EA924" s="18">
        <f t="shared" si="1375"/>
        <v>1.6199084683417679E-2</v>
      </c>
      <c r="EB924" s="18">
        <f t="shared" si="1376"/>
        <v>1.6664592274739057E-2</v>
      </c>
      <c r="EC924" s="18">
        <f t="shared" si="1376"/>
        <v>1.7124956135769615E-2</v>
      </c>
      <c r="ED924" s="18">
        <f t="shared" si="1376"/>
        <v>1.7580261053272359E-2</v>
      </c>
      <c r="EE924" s="18">
        <f t="shared" si="1376"/>
        <v>1.8030589960747738E-2</v>
      </c>
      <c r="EF924" s="18">
        <f t="shared" si="1376"/>
        <v>1.8476023988794062E-2</v>
      </c>
      <c r="EG924" s="18">
        <f t="shared" si="1376"/>
        <v>1.8916642513834458E-2</v>
      </c>
      <c r="EH924" s="18">
        <f t="shared" si="1376"/>
        <v>1.9352523205272254E-2</v>
      </c>
      <c r="EI924" s="18">
        <f t="shared" si="1376"/>
        <v>1.9783742071133203E-2</v>
      </c>
      <c r="EJ924" s="18">
        <f t="shared" si="1376"/>
        <v>2.0210373502250939E-2</v>
      </c>
      <c r="EK924" s="18">
        <f t="shared" si="1376"/>
        <v>2.0632490315049989E-2</v>
      </c>
      <c r="EL924" s="18">
        <f t="shared" si="1377"/>
        <v>2.105016379297743E-2</v>
      </c>
      <c r="EM924" s="18">
        <f t="shared" si="1377"/>
        <v>2.1463463726633422E-2</v>
      </c>
      <c r="EN924" s="18">
        <f t="shared" si="1377"/>
        <v>2.1872458452647132E-2</v>
      </c>
      <c r="EO924" s="18">
        <f t="shared" si="1377"/>
        <v>2.2277214891344654E-2</v>
      </c>
      <c r="EP924" s="18">
        <f t="shared" si="1377"/>
        <v>2.2677798583251488E-2</v>
      </c>
      <c r="EQ924" s="18">
        <f t="shared" si="1377"/>
        <v>2.3074273724472086E-2</v>
      </c>
      <c r="ER924" s="18">
        <f t="shared" si="1377"/>
        <v>2.3466703200986344E-2</v>
      </c>
      <c r="ES924" s="18">
        <f t="shared" si="1377"/>
        <v>2.3855148621901495E-2</v>
      </c>
      <c r="ET924" s="18">
        <f t="shared" si="1377"/>
        <v>2.4239670351696274E-2</v>
      </c>
      <c r="EU924" s="18">
        <f t="shared" si="1377"/>
        <v>2.4620327541493105E-2</v>
      </c>
      <c r="EV924" s="18">
        <f t="shared" si="1377"/>
        <v>2.4997178159391988E-2</v>
      </c>
    </row>
    <row r="925" spans="1:152">
      <c r="A925" s="22">
        <v>8.99</v>
      </c>
      <c r="B925" s="18">
        <f t="shared" si="1363"/>
        <v>0.19998347554073134</v>
      </c>
      <c r="C925" s="18">
        <f t="shared" si="1363"/>
        <v>0.19410163820363696</v>
      </c>
      <c r="D925" s="18">
        <f t="shared" si="1363"/>
        <v>0.18844602537950769</v>
      </c>
      <c r="E925" s="18">
        <f t="shared" si="1363"/>
        <v>0.18300383190723238</v>
      </c>
      <c r="F925" s="18">
        <f t="shared" si="1363"/>
        <v>0.17776320115615246</v>
      </c>
      <c r="G925" s="18">
        <f t="shared" si="1363"/>
        <v>0.17271313879602093</v>
      </c>
      <c r="H925" s="18">
        <f t="shared" si="1363"/>
        <v>0.16784343580589403</v>
      </c>
      <c r="I925" s="18">
        <f t="shared" si="1363"/>
        <v>0.16314459958735061</v>
      </c>
      <c r="J925" s="18">
        <f t="shared" si="1363"/>
        <v>0.15860779220392932</v>
      </c>
      <c r="K925" s="18">
        <f t="shared" si="1363"/>
        <v>0.15422477490130199</v>
      </c>
      <c r="L925" s="18">
        <f t="shared" si="1364"/>
        <v>0.1499878581754289</v>
      </c>
      <c r="M925" s="18">
        <f t="shared" si="1364"/>
        <v>0.14588985675204341</v>
      </c>
      <c r="N925" s="18">
        <f t="shared" si="1364"/>
        <v>0.14192404892296073</v>
      </c>
      <c r="O925" s="18">
        <f t="shared" si="1364"/>
        <v>0.13808413975511877</v>
      </c>
      <c r="P925" s="18">
        <f t="shared" si="1364"/>
        <v>0.13436422774877188</v>
      </c>
      <c r="Q925" s="18">
        <f t="shared" si="1364"/>
        <v>0.13075877457338947</v>
      </c>
      <c r="R925" s="18">
        <f t="shared" si="1364"/>
        <v>0.12726257755483686</v>
      </c>
      <c r="S925" s="18">
        <f t="shared" si="1364"/>
        <v>0.12387074462639029</v>
      </c>
      <c r="T925" s="18">
        <f t="shared" si="1364"/>
        <v>0.12057867148995688</v>
      </c>
      <c r="U925" s="18">
        <f t="shared" si="1364"/>
        <v>0.11738202076327511</v>
      </c>
      <c r="V925" s="18">
        <f t="shared" si="1365"/>
        <v>0.11427670291449858</v>
      </c>
      <c r="W925" s="18">
        <f t="shared" si="1365"/>
        <v>0.11125885880794108</v>
      </c>
      <c r="X925" s="18">
        <f t="shared" si="1365"/>
        <v>0.1083248437043435</v>
      </c>
      <c r="Y925" s="18">
        <f t="shared" si="1365"/>
        <v>0.10547121257618694</v>
      </c>
      <c r="Z925" s="18">
        <f t="shared" si="1365"/>
        <v>0.10269470661365629</v>
      </c>
      <c r="AA925" s="18">
        <f t="shared" si="1365"/>
        <v>9.9992240810126448E-2</v>
      </c>
      <c r="AB925" s="18">
        <f t="shared" si="1365"/>
        <v>9.7360892527742077E-2</v>
      </c>
      <c r="AC925" s="18">
        <f t="shared" si="1365"/>
        <v>9.4797890953991104E-2</v>
      </c>
      <c r="AD925" s="18">
        <f t="shared" si="1365"/>
        <v>9.2300607369310644E-2</v>
      </c>
      <c r="AE925" s="18">
        <f t="shared" si="1365"/>
        <v>8.9866546153862664E-2</v>
      </c>
      <c r="AF925" s="18">
        <f t="shared" si="1366"/>
        <v>8.7493336468800809E-2</v>
      </c>
      <c r="AG925" s="18">
        <f t="shared" si="1366"/>
        <v>8.5178724553740537E-2</v>
      </c>
      <c r="AH925" s="18">
        <f t="shared" si="1366"/>
        <v>8.2920566587828037E-2</v>
      </c>
      <c r="AI925" s="18">
        <f t="shared" si="1366"/>
        <v>8.0716822066877303E-2</v>
      </c>
      <c r="AJ925" s="18">
        <f t="shared" si="1366"/>
        <v>7.8565547653568213E-2</v>
      </c>
      <c r="AK925" s="18">
        <f t="shared" si="1366"/>
        <v>7.6464891461748785E-2</v>
      </c>
      <c r="AL925" s="18">
        <f t="shared" si="1366"/>
        <v>7.4413087739506584E-2</v>
      </c>
      <c r="AM925" s="18">
        <f t="shared" si="1366"/>
        <v>7.240845191892506E-2</v>
      </c>
      <c r="AN925" s="18">
        <f t="shared" si="1366"/>
        <v>7.0449376003356781E-2</v>
      </c>
      <c r="AO925" s="18">
        <f t="shared" si="1366"/>
        <v>6.8534324265666441E-2</v>
      </c>
      <c r="AP925" s="18">
        <f t="shared" si="1367"/>
        <v>6.6661829233258113E-2</v>
      </c>
      <c r="AQ925" s="18">
        <f t="shared" si="1367"/>
        <v>6.4830487937825781E-2</v>
      </c>
      <c r="AR925" s="18">
        <f t="shared" si="1367"/>
        <v>6.3038958409685472E-2</v>
      </c>
      <c r="AS925" s="18">
        <f t="shared" si="1367"/>
        <v>6.1285956398279363E-2</v>
      </c>
      <c r="AT925" s="18">
        <f t="shared" si="1367"/>
        <v>5.9570252302009533E-2</v>
      </c>
      <c r="AU925" s="18">
        <f t="shared" si="1367"/>
        <v>5.7890668291976997E-2</v>
      </c>
      <c r="AV925" s="18">
        <f t="shared" si="1367"/>
        <v>5.6246075615486772E-2</v>
      </c>
      <c r="AW925" s="18">
        <f t="shared" si="1367"/>
        <v>5.4635392066346856E-2</v>
      </c>
      <c r="AX925" s="18">
        <f t="shared" si="1367"/>
        <v>5.3057579610046569E-2</v>
      </c>
      <c r="AY925" s="18">
        <f t="shared" si="1367"/>
        <v>5.1511642152863427E-2</v>
      </c>
      <c r="AZ925" s="18">
        <f t="shared" si="1368"/>
        <v>4.9996623444823959E-2</v>
      </c>
      <c r="BA925" s="18">
        <f t="shared" si="1368"/>
        <v>4.8511605107240736E-2</v>
      </c>
      <c r="BB925" s="18">
        <f t="shared" si="1368"/>
        <v>4.7055704776276762E-2</v>
      </c>
      <c r="BC925" s="18">
        <f t="shared" si="1368"/>
        <v>4.5628074354651917E-2</v>
      </c>
      <c r="BD925" s="18">
        <f t="shared" si="1368"/>
        <v>4.4227898364212127E-2</v>
      </c>
      <c r="BE925" s="18">
        <f t="shared" si="1368"/>
        <v>4.2854392392637913E-2</v>
      </c>
      <c r="BF925" s="18">
        <f t="shared" si="1368"/>
        <v>4.1506801628074463E-2</v>
      </c>
      <c r="BG925" s="18">
        <f t="shared" si="1368"/>
        <v>4.018439947593281E-2</v>
      </c>
      <c r="BH925" s="18">
        <f t="shared" si="1368"/>
        <v>3.8886486252534512E-2</v>
      </c>
      <c r="BI925" s="18">
        <f t="shared" si="1368"/>
        <v>3.7612387950666466E-2</v>
      </c>
      <c r="BJ925" s="18">
        <f t="shared" si="1369"/>
        <v>3.6361455072468747E-2</v>
      </c>
      <c r="BK925" s="18">
        <f t="shared" si="1369"/>
        <v>3.5133061525409716E-2</v>
      </c>
      <c r="BL925" s="18">
        <f t="shared" si="1369"/>
        <v>3.3926603577405311E-2</v>
      </c>
      <c r="BM925" s="18">
        <f t="shared" si="1369"/>
        <v>3.2741498867418672E-2</v>
      </c>
      <c r="BN925" s="18">
        <f t="shared" si="1369"/>
        <v>3.1577185468133595E-2</v>
      </c>
      <c r="BO925" s="18">
        <f t="shared" si="1369"/>
        <v>3.0433120997531697E-2</v>
      </c>
      <c r="BP925" s="18">
        <f t="shared" si="1369"/>
        <v>2.9308781776422932E-2</v>
      </c>
      <c r="BQ925" s="18">
        <f t="shared" si="1369"/>
        <v>2.8203662029179288E-2</v>
      </c>
      <c r="BR925" s="18">
        <f t="shared" si="1369"/>
        <v>2.7117273125109281E-2</v>
      </c>
      <c r="BS925" s="18">
        <f t="shared" si="1369"/>
        <v>2.604914285808245E-2</v>
      </c>
      <c r="BT925" s="18">
        <f t="shared" si="1370"/>
        <v>2.4998814762172729E-2</v>
      </c>
      <c r="BU925" s="18">
        <f t="shared" si="1370"/>
        <v>2.3965847461236728E-2</v>
      </c>
      <c r="BV925" s="18">
        <f t="shared" si="1370"/>
        <v>2.2949814050479994E-2</v>
      </c>
      <c r="BW925" s="18">
        <f t="shared" si="1370"/>
        <v>2.1950301508190863E-2</v>
      </c>
      <c r="BX925" s="18">
        <f t="shared" si="1370"/>
        <v>2.0966910135938648E-2</v>
      </c>
      <c r="BY925" s="18">
        <f t="shared" si="1370"/>
        <v>1.9999253025642476E-2</v>
      </c>
      <c r="BZ925" s="18">
        <f t="shared" si="1370"/>
        <v>1.9046955552017665E-2</v>
      </c>
      <c r="CA925" s="18">
        <f t="shared" si="1370"/>
        <v>1.8109654889001119E-2</v>
      </c>
      <c r="CB925" s="18">
        <f t="shared" si="1370"/>
        <v>1.7186999548844215E-2</v>
      </c>
      <c r="CC925" s="18">
        <f t="shared" si="1370"/>
        <v>1.627864894264322E-2</v>
      </c>
      <c r="CD925" s="18">
        <f t="shared" si="1371"/>
        <v>1.5384272961153023E-2</v>
      </c>
      <c r="CE925" s="18">
        <f t="shared" si="1371"/>
        <v>1.4503551574800079E-2</v>
      </c>
      <c r="CF925" s="18">
        <f t="shared" si="1371"/>
        <v>1.3636174451876718E-2</v>
      </c>
      <c r="CG925" s="18">
        <f t="shared" si="1371"/>
        <v>1.2781840593959704E-2</v>
      </c>
      <c r="CH925" s="18">
        <f t="shared" si="1371"/>
        <v>1.1940257987653427E-2</v>
      </c>
      <c r="CI925" s="18">
        <f t="shared" si="1371"/>
        <v>1.1111143271810925E-2</v>
      </c>
      <c r="CJ925" s="18">
        <f t="shared" si="1371"/>
        <v>1.0294221419436728E-2</v>
      </c>
      <c r="CK925" s="18">
        <f t="shared" si="1371"/>
        <v>9.4892254335205012E-3</v>
      </c>
      <c r="CL925" s="18">
        <f t="shared" si="1371"/>
        <v>8.6958960560958448E-3</v>
      </c>
      <c r="CM925" s="18">
        <f t="shared" si="1371"/>
        <v>7.9139814898571414E-3</v>
      </c>
      <c r="CN925" s="18">
        <f t="shared" si="1372"/>
        <v>7.143237131707586E-3</v>
      </c>
      <c r="CO925" s="18">
        <f t="shared" si="1372"/>
        <v>6.3834253176451999E-3</v>
      </c>
      <c r="CP925" s="18">
        <f t="shared" si="1372"/>
        <v>5.6343150784288198E-3</v>
      </c>
      <c r="CQ925" s="18">
        <f t="shared" si="1372"/>
        <v>4.89568190549515E-3</v>
      </c>
      <c r="CR925" s="18">
        <f t="shared" si="1372"/>
        <v>4.1673075266300263E-3</v>
      </c>
      <c r="CS925" s="18">
        <f t="shared" si="1372"/>
        <v>3.4489796909216858E-3</v>
      </c>
      <c r="CT925" s="18">
        <f t="shared" si="1372"/>
        <v>2.7404919625517443E-3</v>
      </c>
      <c r="CU925" s="18">
        <f t="shared" si="1372"/>
        <v>2.0416435230032198E-3</v>
      </c>
      <c r="CV925" s="18">
        <f t="shared" si="1372"/>
        <v>1.3522389812864188E-3</v>
      </c>
      <c r="CW925" s="18">
        <f t="shared" si="1372"/>
        <v>6.7208819180744617E-4</v>
      </c>
      <c r="CX925" s="18">
        <f t="shared" si="1373"/>
        <v>1.0060795215122154E-6</v>
      </c>
      <c r="CY925" s="18">
        <f t="shared" si="1373"/>
        <v>6.6118752796595626E-4</v>
      </c>
      <c r="CZ925" s="18">
        <f t="shared" si="1373"/>
        <v>1.3146680616706735E-3</v>
      </c>
      <c r="DA925" s="18">
        <f t="shared" si="1373"/>
        <v>1.9596063661766194E-3</v>
      </c>
      <c r="DB925" s="18">
        <f t="shared" si="1373"/>
        <v>2.5961688485461598E-3</v>
      </c>
      <c r="DC925" s="18">
        <f t="shared" si="1373"/>
        <v>3.2245176214657778E-3</v>
      </c>
      <c r="DD925" s="18">
        <f t="shared" si="1373"/>
        <v>3.8448106408863897E-3</v>
      </c>
      <c r="DE925" s="18">
        <f t="shared" si="1373"/>
        <v>4.457201838403535E-3</v>
      </c>
      <c r="DF925" s="18">
        <f t="shared" si="1373"/>
        <v>5.0618412486103936E-3</v>
      </c>
      <c r="DG925" s="18">
        <f t="shared" si="1373"/>
        <v>5.6588751316448416E-3</v>
      </c>
      <c r="DH925" s="18">
        <f t="shared" si="1374"/>
        <v>6.2484460911413006E-3</v>
      </c>
      <c r="DI925" s="18">
        <f t="shared" si="1374"/>
        <v>6.8306931877869168E-3</v>
      </c>
      <c r="DJ925" s="18">
        <f t="shared" si="1374"/>
        <v>7.4057520486714642E-3</v>
      </c>
      <c r="DK925" s="18">
        <f t="shared" si="1374"/>
        <v>7.9737549726126219E-3</v>
      </c>
      <c r="DL925" s="18">
        <f t="shared" si="1374"/>
        <v>8.5348310316277001E-3</v>
      </c>
      <c r="DM925" s="18">
        <f t="shared" si="1374"/>
        <v>9.089106168715326E-3</v>
      </c>
      <c r="DN925" s="18">
        <f t="shared" si="1374"/>
        <v>9.6367032921030674E-3</v>
      </c>
      <c r="DO925" s="18">
        <f t="shared" si="1374"/>
        <v>1.0177742366108952E-2</v>
      </c>
      <c r="DP925" s="18">
        <f t="shared" si="1374"/>
        <v>1.0712340498757605E-2</v>
      </c>
      <c r="DQ925" s="18">
        <f t="shared" si="1374"/>
        <v>1.1240612026286165E-2</v>
      </c>
      <c r="DR925" s="18">
        <f t="shared" si="1375"/>
        <v>1.1762668594667333E-2</v>
      </c>
      <c r="DS925" s="18">
        <f t="shared" si="1375"/>
        <v>1.2278619238272094E-2</v>
      </c>
      <c r="DT925" s="18">
        <f t="shared" si="1375"/>
        <v>1.2788570455788413E-2</v>
      </c>
      <c r="DU925" s="18">
        <f t="shared" si="1375"/>
        <v>1.3292626283506914E-2</v>
      </c>
      <c r="DV925" s="18">
        <f t="shared" si="1375"/>
        <v>1.3790888366079182E-2</v>
      </c>
      <c r="DW925" s="18">
        <f t="shared" si="1375"/>
        <v>1.4283456024850635E-2</v>
      </c>
      <c r="DX925" s="18">
        <f t="shared" si="1375"/>
        <v>1.4770426323863335E-2</v>
      </c>
      <c r="DY925" s="18">
        <f t="shared" si="1375"/>
        <v>1.5251894133621643E-2</v>
      </c>
      <c r="DZ925" s="18">
        <f t="shared" si="1375"/>
        <v>1.5727952192708484E-2</v>
      </c>
      <c r="EA925" s="18">
        <f t="shared" si="1375"/>
        <v>1.6198691167336292E-2</v>
      </c>
      <c r="EB925" s="18">
        <f t="shared" si="1376"/>
        <v>1.6664199708912655E-2</v>
      </c>
      <c r="EC925" s="18">
        <f t="shared" si="1376"/>
        <v>1.7124564509698147E-2</v>
      </c>
      <c r="ED925" s="18">
        <f t="shared" si="1376"/>
        <v>1.7579870356628835E-2</v>
      </c>
      <c r="EE925" s="18">
        <f t="shared" si="1376"/>
        <v>1.8030200183374478E-2</v>
      </c>
      <c r="EF925" s="18">
        <f t="shared" si="1376"/>
        <v>1.8475635120698983E-2</v>
      </c>
      <c r="EG925" s="18">
        <f t="shared" si="1376"/>
        <v>1.8916254545187562E-2</v>
      </c>
      <c r="EH925" s="18">
        <f t="shared" si="1376"/>
        <v>1.9352136126402041E-2</v>
      </c>
      <c r="EI925" s="18">
        <f t="shared" si="1376"/>
        <v>1.9783355872523327E-2</v>
      </c>
      <c r="EJ925" s="18">
        <f t="shared" si="1376"/>
        <v>2.0209988174536946E-2</v>
      </c>
      <c r="EK925" s="18">
        <f t="shared" si="1376"/>
        <v>2.0632105849016036E-2</v>
      </c>
      <c r="EL925" s="18">
        <f t="shared" si="1377"/>
        <v>2.1049780179553217E-2</v>
      </c>
      <c r="EM925" s="18">
        <f t="shared" si="1377"/>
        <v>2.146308095689109E-2</v>
      </c>
      <c r="EN925" s="18">
        <f t="shared" si="1377"/>
        <v>2.1872076517798329E-2</v>
      </c>
      <c r="EO925" s="18">
        <f t="shared" si="1377"/>
        <v>2.2276833782737628E-2</v>
      </c>
      <c r="EP925" s="18">
        <f t="shared" si="1377"/>
        <v>2.267741829236828E-2</v>
      </c>
      <c r="EQ925" s="18">
        <f t="shared" si="1377"/>
        <v>2.3073894242925802E-2</v>
      </c>
      <c r="ER925" s="18">
        <f t="shared" si="1377"/>
        <v>2.3466324520518438E-2</v>
      </c>
      <c r="ES925" s="18">
        <f t="shared" si="1377"/>
        <v>2.385477073437918E-2</v>
      </c>
      <c r="ET925" s="18">
        <f t="shared" si="1377"/>
        <v>2.4239293249110005E-2</v>
      </c>
      <c r="EU925" s="18">
        <f t="shared" si="1377"/>
        <v>2.4619951215954075E-2</v>
      </c>
      <c r="EV925" s="18">
        <f t="shared" si="1377"/>
        <v>2.4996802603129739E-2</v>
      </c>
    </row>
    <row r="926" spans="1:152">
      <c r="A926" s="23">
        <v>9</v>
      </c>
      <c r="B926" s="18">
        <f t="shared" ref="B926:K935" si="1378">ABS(Ct_Na+10^-pH-Kw*10^pH-Ct_A*Ka_1*10^pH/(1+Ka_1*10^pH+Ka_1*Ka_2*10^(2*pH))-2*Ct_A*Ka_1*Ka_2*10^(2*pH)/(1+Ka_1*10^pH+Ka_1*Ka_2*10^(2*pH)))</f>
        <v>0.19998430160466626</v>
      </c>
      <c r="C926" s="18">
        <f t="shared" si="1378"/>
        <v>0.1941024525339865</v>
      </c>
      <c r="D926" s="18">
        <f t="shared" si="1378"/>
        <v>0.18844682842756369</v>
      </c>
      <c r="E926" s="18">
        <f t="shared" si="1378"/>
        <v>0.18300462409874177</v>
      </c>
      <c r="F926" s="18">
        <f t="shared" si="1378"/>
        <v>0.17776398289320949</v>
      </c>
      <c r="G926" s="18">
        <f t="shared" si="1378"/>
        <v>0.17271391045878753</v>
      </c>
      <c r="H926" s="18">
        <f t="shared" si="1378"/>
        <v>0.16784419775416631</v>
      </c>
      <c r="I926" s="18">
        <f t="shared" si="1378"/>
        <v>0.16314535216198797</v>
      </c>
      <c r="J926" s="18">
        <f t="shared" si="1378"/>
        <v>0.15860853572816058</v>
      </c>
      <c r="K926" s="18">
        <f t="shared" si="1378"/>
        <v>0.15422550968192059</v>
      </c>
      <c r="L926" s="18">
        <f t="shared" ref="L926:U935" si="1379">ABS(Ct_Na+10^-pH-Kw*10^pH-Ct_A*Ka_1*10^pH/(1+Ka_1*10^pH+Ka_1*Ka_2*10^(2*pH))-2*Ct_A*Ka_1*Ka_2*10^(2*pH)/(1+Ka_1*10^pH+Ka_1*Ka_2*10^(2*pH)))</f>
        <v>0.14998858450388855</v>
      </c>
      <c r="M926" s="18">
        <f t="shared" si="1379"/>
        <v>0.14589057490546414</v>
      </c>
      <c r="N926" s="18">
        <f t="shared" si="1379"/>
        <v>0.14192475916505345</v>
      </c>
      <c r="O926" s="18">
        <f t="shared" si="1379"/>
        <v>0.13808484233703672</v>
      </c>
      <c r="P926" s="18">
        <f t="shared" si="1379"/>
        <v>0.13436492290989549</v>
      </c>
      <c r="Q926" s="18">
        <f t="shared" si="1379"/>
        <v>0.13075946254205098</v>
      </c>
      <c r="R926" s="18">
        <f t="shared" si="1379"/>
        <v>0.12726325854898959</v>
      </c>
      <c r="S926" s="18">
        <f t="shared" si="1379"/>
        <v>0.12387141885422857</v>
      </c>
      <c r="T926" s="18">
        <f t="shared" si="1379"/>
        <v>0.12057933915048991</v>
      </c>
      <c r="U926" s="18">
        <f t="shared" si="1379"/>
        <v>0.1173826820468596</v>
      </c>
      <c r="V926" s="18">
        <f t="shared" ref="V926:AE935" si="1380">ABS(Ct_Na+10^-pH-Kw*10^pH-Ct_A*Ka_1*10^pH/(1+Ka_1*10^pH+Ka_1*Ka_2*10^(2*pH))-2*Ct_A*Ka_1*Ka_2*10^(2*pH)/(1+Ka_1*10^pH+Ka_1*Ka_2*10^(2*pH)))</f>
        <v>0.11427735800333309</v>
      </c>
      <c r="W926" s="18">
        <f t="shared" si="1380"/>
        <v>0.11125950787652555</v>
      </c>
      <c r="X926" s="18">
        <f t="shared" si="1380"/>
        <v>0.10832548691990714</v>
      </c>
      <c r="Y926" s="18">
        <f t="shared" si="1380"/>
        <v>0.10547185009908647</v>
      </c>
      <c r="Z926" s="18">
        <f t="shared" si="1380"/>
        <v>0.1026953385977475</v>
      </c>
      <c r="AA926" s="18">
        <f t="shared" si="1380"/>
        <v>9.9992867403110836E-2</v>
      </c>
      <c r="AB926" s="18">
        <f t="shared" si="1380"/>
        <v>9.7361513871490946E-2</v>
      </c>
      <c r="AC926" s="18">
        <f t="shared" si="1380"/>
        <v>9.4798507184848224E-2</v>
      </c>
      <c r="AD926" s="18">
        <f t="shared" si="1380"/>
        <v>9.2301218618375785E-2</v>
      </c>
      <c r="AE926" s="18">
        <f t="shared" si="1380"/>
        <v>8.9867152547257134E-2</v>
      </c>
      <c r="AF926" s="18">
        <f t="shared" ref="AF926:AO935" si="1381">ABS(Ct_Na+10^-pH-Kw*10^pH-Ct_A*Ka_1*10^pH/(1+Ka_1*10^pH+Ka_1*Ka_2*10^(2*pH))-2*Ct_A*Ka_1*Ka_2*10^(2*pH)/(1+Ka_1*10^pH+Ka_1*Ka_2*10^(2*pH)))</f>
        <v>8.7493938127916393E-2</v>
      </c>
      <c r="AG926" s="18">
        <f t="shared" si="1381"/>
        <v>8.517932159547302E-2</v>
      </c>
      <c r="AH926" s="18">
        <f t="shared" si="1381"/>
        <v>8.2921159124796501E-2</v>
      </c>
      <c r="AI926" s="18">
        <f t="shared" si="1381"/>
        <v>8.0717410207630291E-2</v>
      </c>
      <c r="AJ926" s="18">
        <f t="shared" si="1381"/>
        <v>7.8566131502777525E-2</v>
      </c>
      <c r="AK926" s="18">
        <f t="shared" si="1381"/>
        <v>7.6465471120391926E-2</v>
      </c>
      <c r="AL926" s="18">
        <f t="shared" si="1381"/>
        <v>7.4413663305038569E-2</v>
      </c>
      <c r="AM926" s="18">
        <f t="shared" si="1381"/>
        <v>7.2409023485440371E-2</v>
      </c>
      <c r="AN926" s="18">
        <f t="shared" si="1381"/>
        <v>7.0449943661742176E-2</v>
      </c>
      <c r="AO926" s="18">
        <f t="shared" si="1381"/>
        <v>6.8534888103745084E-2</v>
      </c>
      <c r="AP926" s="18">
        <f t="shared" ref="AP926:AY935" si="1382">ABS(Ct_Na+10^-pH-Kw*10^pH-Ct_A*Ka_1*10^pH/(1+Ka_1*10^pH+Ka_1*Ka_2*10^(2*pH))-2*Ct_A*Ka_1*Ka_2*10^(2*pH)/(1+Ka_1*10^pH+Ka_1*Ka_2*10^(2*pH)))</f>
        <v>6.666238933592572E-2</v>
      </c>
      <c r="AQ926" s="18">
        <f t="shared" si="1382"/>
        <v>6.4831044387179265E-2</v>
      </c>
      <c r="AR926" s="18">
        <f t="shared" si="1382"/>
        <v>6.303951128514472E-2</v>
      </c>
      <c r="AS926" s="18">
        <f t="shared" si="1382"/>
        <v>6.1286505776702291E-2</v>
      </c>
      <c r="AT926" s="18">
        <f t="shared" si="1382"/>
        <v>5.9570798257801205E-2</v>
      </c>
      <c r="AU926" s="18">
        <f t="shared" si="1382"/>
        <v>5.7891210897192791E-2</v>
      </c>
      <c r="AV926" s="18">
        <f t="shared" si="1382"/>
        <v>5.6246614939930349E-2</v>
      </c>
      <c r="AW926" s="18">
        <f t="shared" si="1382"/>
        <v>5.4635928177663017E-2</v>
      </c>
      <c r="AX926" s="18">
        <f t="shared" si="1382"/>
        <v>5.3058112573809317E-2</v>
      </c>
      <c r="AY926" s="18">
        <f t="shared" si="1382"/>
        <v>5.1512172032659738E-2</v>
      </c>
      <c r="AZ926" s="18">
        <f t="shared" ref="AZ926:BI935" si="1383">ABS(Ct_Na+10^-pH-Kw*10^pH-Ct_A*Ka_1*10^pH/(1+Ka_1*10^pH+Ka_1*Ka_2*10^(2*pH))-2*Ct_A*Ka_1*Ka_2*10^(2*pH)/(1+Ka_1*10^pH+Ka_1*Ka_2*10^(2*pH)))</f>
        <v>4.9997150302333135E-2</v>
      </c>
      <c r="BA926" s="18">
        <f t="shared" si="1383"/>
        <v>4.8512129002310042E-2</v>
      </c>
      <c r="BB926" s="18">
        <f t="shared" si="1383"/>
        <v>4.7056225766993261E-2</v>
      </c>
      <c r="BC926" s="18">
        <f t="shared" si="1383"/>
        <v>4.5628592497410823E-2</v>
      </c>
      <c r="BD926" s="18">
        <f t="shared" si="1383"/>
        <v>4.4228413713781854E-2</v>
      </c>
      <c r="BE926" s="18">
        <f t="shared" si="1383"/>
        <v>4.2854905002222041E-2</v>
      </c>
      <c r="BF926" s="18">
        <f t="shared" si="1383"/>
        <v>4.1507311549370873E-2</v>
      </c>
      <c r="BG926" s="18">
        <f t="shared" si="1383"/>
        <v>4.0184906759189828E-2</v>
      </c>
      <c r="BH926" s="18">
        <f t="shared" si="1383"/>
        <v>3.8886990946604735E-2</v>
      </c>
      <c r="BI926" s="18">
        <f t="shared" si="1383"/>
        <v>3.7612890103057912E-2</v>
      </c>
      <c r="BJ926" s="18">
        <f t="shared" ref="BJ926:BS935" si="1384">ABS(Ct_Na+10^-pH-Kw*10^pH-Ct_A*Ka_1*10^pH/(1+Ka_1*10^pH+Ka_1*Ka_2*10^(2*pH))-2*Ct_A*Ka_1*Ka_2*10^(2*pH)/(1+Ka_1*10^pH+Ka_1*Ka_2*10^(2*pH)))</f>
        <v>3.6361954729393769E-2</v>
      </c>
      <c r="BK926" s="18">
        <f t="shared" si="1384"/>
        <v>3.5133558731831646E-2</v>
      </c>
      <c r="BL926" s="18">
        <f t="shared" si="1384"/>
        <v>3.3927098377083159E-2</v>
      </c>
      <c r="BM926" s="18">
        <f t="shared" si="1384"/>
        <v>3.2741991302949656E-2</v>
      </c>
      <c r="BN926" s="18">
        <f t="shared" si="1384"/>
        <v>3.1577675580993982E-2</v>
      </c>
      <c r="BO926" s="18">
        <f t="shared" si="1384"/>
        <v>3.0433608828115778E-2</v>
      </c>
      <c r="BP926" s="18">
        <f t="shared" si="1384"/>
        <v>2.9309267364080287E-2</v>
      </c>
      <c r="BQ926" s="18">
        <f t="shared" si="1384"/>
        <v>2.8204145412250539E-2</v>
      </c>
      <c r="BR926" s="18">
        <f t="shared" si="1384"/>
        <v>2.7117754340960296E-2</v>
      </c>
      <c r="BS926" s="18">
        <f t="shared" si="1384"/>
        <v>2.6049621943137091E-2</v>
      </c>
      <c r="BT926" s="18">
        <f t="shared" ref="BT926:CC935" si="1385">ABS(Ct_Na+10^-pH-Kw*10^pH-Ct_A*Ka_1*10^pH/(1+Ka_1*10^pH+Ka_1*Ka_2*10^(2*pH))-2*Ct_A*Ka_1*Ka_2*10^(2*pH)/(1+Ka_1*10^pH+Ka_1*Ka_2*10^(2*pH)))</f>
        <v>2.4999291751944278E-2</v>
      </c>
      <c r="BU926" s="18">
        <f t="shared" si="1385"/>
        <v>2.3966322390357973E-2</v>
      </c>
      <c r="BV926" s="18">
        <f t="shared" si="1385"/>
        <v>2.2950286952732074E-2</v>
      </c>
      <c r="BW926" s="18">
        <f t="shared" si="1385"/>
        <v>2.1950772416530998E-2</v>
      </c>
      <c r="BX926" s="18">
        <f t="shared" si="1385"/>
        <v>2.0967379082526716E-2</v>
      </c>
      <c r="BY926" s="18">
        <f t="shared" si="1385"/>
        <v>1.9999720041866516E-2</v>
      </c>
      <c r="BZ926" s="18">
        <f t="shared" si="1385"/>
        <v>1.9047420668518354E-2</v>
      </c>
      <c r="CA926" s="18">
        <f t="shared" si="1385"/>
        <v>1.811011813569538E-2</v>
      </c>
      <c r="CB926" s="18">
        <f t="shared" si="1385"/>
        <v>1.7187460954947748E-2</v>
      </c>
      <c r="CC926" s="18">
        <f t="shared" si="1385"/>
        <v>1.6279108536692344E-2</v>
      </c>
      <c r="CD926" s="18">
        <f t="shared" ref="CD926:CM935" si="1386">ABS(Ct_Na+10^-pH-Kw*10^pH-Ct_A*Ka_1*10^pH/(1+Ka_1*10^pH+Ka_1*Ka_2*10^(2*pH))-2*Ct_A*Ka_1*Ka_2*10^(2*pH)/(1+Ka_1*10^pH+Ka_1*Ka_2*10^(2*pH)))</f>
        <v>1.5384730771025493E-2</v>
      </c>
      <c r="CE926" s="18">
        <f t="shared" si="1386"/>
        <v>1.4504007627735217E-2</v>
      </c>
      <c r="CF926" s="18">
        <f t="shared" si="1386"/>
        <v>1.3636628774494799E-2</v>
      </c>
      <c r="CG926" s="18">
        <f t="shared" si="1386"/>
        <v>1.2782293212280547E-2</v>
      </c>
      <c r="CH926" s="18">
        <f t="shared" si="1386"/>
        <v>1.1940708927114282E-2</v>
      </c>
      <c r="CI926" s="18">
        <f t="shared" si="1386"/>
        <v>1.1111592557283792E-2</v>
      </c>
      <c r="CJ926" s="18">
        <f t="shared" si="1386"/>
        <v>1.0294669075244955E-2</v>
      </c>
      <c r="CK926" s="18">
        <f t="shared" si="1386"/>
        <v>9.4896714834548507E-3</v>
      </c>
      <c r="CL926" s="18">
        <f t="shared" si="1386"/>
        <v>8.6963405234297964E-3</v>
      </c>
      <c r="CM926" s="18">
        <f t="shared" si="1386"/>
        <v>7.9144243973619521E-3</v>
      </c>
      <c r="CN926" s="18">
        <f t="shared" ref="CN926:CW935" si="1387">ABS(Ct_Na+10^-pH-Kw*10^pH-Ct_A*Ka_1*10^pH/(1+Ka_1*10^pH+Ka_1*Ka_2*10^(2*pH))-2*Ct_A*Ka_1*Ka_2*10^(2*pH)/(1+Ka_1*10^pH+Ka_1*Ka_2*10^(2*pH)))</f>
        <v>7.1436785016665422E-3</v>
      </c>
      <c r="CO926" s="18">
        <f t="shared" si="1387"/>
        <v>6.3838651718674533E-3</v>
      </c>
      <c r="CP926" s="18">
        <f t="shared" si="1387"/>
        <v>5.6347534382627656E-3</v>
      </c>
      <c r="CQ926" s="18">
        <f t="shared" si="1387"/>
        <v>4.8961187918413474E-3</v>
      </c>
      <c r="CR926" s="18">
        <f t="shared" si="1387"/>
        <v>4.1677429599535631E-3</v>
      </c>
      <c r="CS926" s="18">
        <f t="shared" si="1387"/>
        <v>3.4494136912642526E-3</v>
      </c>
      <c r="CT926" s="18">
        <f t="shared" si="1387"/>
        <v>2.7409245495432222E-3</v>
      </c>
      <c r="CU926" s="18">
        <f t="shared" si="1387"/>
        <v>2.0420747158728658E-3</v>
      </c>
      <c r="CV926" s="18">
        <f t="shared" si="1387"/>
        <v>1.3526687988737324E-3</v>
      </c>
      <c r="CW926" s="18">
        <f t="shared" si="1387"/>
        <v>6.7251665257259119E-4</v>
      </c>
      <c r="CX926" s="18">
        <f t="shared" ref="CX926:DG935" si="1388">ABS(Ct_Na+10^-pH-Kw*10^pH-Ct_A*Ka_1*10^pH/(1+Ka_1*10^pH+Ka_1*Ka_2*10^(2*pH))-2*Ct_A*Ka_1*Ka_2*10^(2*pH)/(1+Ka_1*10^pH+Ka_1*Ka_2*10^(2*pH)))</f>
        <v>1.4332015554063826E-6</v>
      </c>
      <c r="CY926" s="18">
        <f t="shared" si="1388"/>
        <v>6.607617269317051E-4</v>
      </c>
      <c r="CZ926" s="18">
        <f t="shared" si="1388"/>
        <v>1.3142435642545247E-3</v>
      </c>
      <c r="DA926" s="18">
        <f t="shared" si="1388"/>
        <v>1.9591831553378153E-3</v>
      </c>
      <c r="DB926" s="18">
        <f t="shared" si="1388"/>
        <v>2.5957469075758854E-3</v>
      </c>
      <c r="DC926" s="18">
        <f t="shared" si="1388"/>
        <v>3.2240969339786402E-3</v>
      </c>
      <c r="DD926" s="18">
        <f t="shared" si="1388"/>
        <v>3.8443911908121187E-3</v>
      </c>
      <c r="DE926" s="18">
        <f t="shared" si="1388"/>
        <v>4.4567836099788788E-3</v>
      </c>
      <c r="DF926" s="18">
        <f t="shared" si="1388"/>
        <v>5.0614242263714304E-3</v>
      </c>
      <c r="DG926" s="18">
        <f t="shared" si="1388"/>
        <v>5.65845930041943E-3</v>
      </c>
      <c r="DH926" s="18">
        <f t="shared" ref="DH926:DQ935" si="1389">ABS(Ct_Na+10^-pH-Kw*10^pH-Ct_A*Ka_1*10^pH/(1+Ka_1*10^pH+Ka_1*Ka_2*10^(2*pH))-2*Ct_A*Ka_1*Ka_2*10^(2*pH)/(1+Ka_1*10^pH+Ka_1*Ka_2*10^(2*pH)))</f>
        <v>6.2480314360417941E-3</v>
      </c>
      <c r="DI926" s="18">
        <f t="shared" si="1389"/>
        <v>6.8302796942030369E-3</v>
      </c>
      <c r="DJ926" s="18">
        <f t="shared" si="1389"/>
        <v>7.4053397022635081E-3</v>
      </c>
      <c r="DK926" s="18">
        <f t="shared" si="1389"/>
        <v>7.9733437593048212E-3</v>
      </c>
      <c r="DL926" s="18">
        <f t="shared" si="1389"/>
        <v>8.534420937601761E-3</v>
      </c>
      <c r="DM926" s="18">
        <f t="shared" si="1389"/>
        <v>9.0886971804041636E-3</v>
      </c>
      <c r="DN926" s="18">
        <f t="shared" si="1389"/>
        <v>9.6362953961848588E-3</v>
      </c>
      <c r="DO926" s="18">
        <f t="shared" si="1389"/>
        <v>1.0177335549501121E-2</v>
      </c>
      <c r="DP926" s="18">
        <f t="shared" si="1389"/>
        <v>1.0711934748611249E-2</v>
      </c>
      <c r="DQ926" s="18">
        <f t="shared" si="1389"/>
        <v>1.1240207329980406E-2</v>
      </c>
      <c r="DR926" s="18">
        <f t="shared" ref="DR926:EA935" si="1390">ABS(Ct_Na+10^-pH-Kw*10^pH-Ct_A*Ka_1*10^pH/(1+Ka_1*10^pH+Ka_1*Ka_2*10^(2*pH))-2*Ct_A*Ka_1*Ka_2*10^(2*pH)/(1+Ka_1*10^pH+Ka_1*Ka_2*10^(2*pH)))</f>
        <v>1.1762264939804055E-2</v>
      </c>
      <c r="DS926" s="18">
        <f t="shared" si="1390"/>
        <v>1.22782166126707E-2</v>
      </c>
      <c r="DT926" s="18">
        <f t="shared" si="1390"/>
        <v>1.2788168847480727E-2</v>
      </c>
      <c r="DU926" s="18">
        <f t="shared" si="1390"/>
        <v>1.3292225680732316E-2</v>
      </c>
      <c r="DV926" s="18">
        <f t="shared" si="1390"/>
        <v>1.3790488757279812E-2</v>
      </c>
      <c r="DW926" s="18">
        <f t="shared" si="1390"/>
        <v>1.4283057398666803E-2</v>
      </c>
      <c r="DX926" s="18">
        <f t="shared" si="1390"/>
        <v>1.4770028669128923E-2</v>
      </c>
      <c r="DY926" s="18">
        <f t="shared" si="1390"/>
        <v>1.5251497439359836E-2</v>
      </c>
      <c r="DZ926" s="18">
        <f t="shared" si="1390"/>
        <v>1.5727556448127449E-2</v>
      </c>
      <c r="EA926" s="18">
        <f t="shared" si="1390"/>
        <v>1.6198296361825078E-2</v>
      </c>
      <c r="EB926" s="18">
        <f t="shared" ref="EB926:EK935" si="1391">ABS(Ct_Na+10^-pH-Kw*10^pH-Ct_A*Ka_1*10^pH/(1+Ka_1*10^pH+Ka_1*Ka_2*10^(2*pH))-2*Ct_A*Ka_1*Ka_2*10^(2*pH)/(1+Ka_1*10^pH+Ka_1*Ka_2*10^(2*pH)))</f>
        <v>1.6663805832037137E-2</v>
      </c>
      <c r="EC926" s="18">
        <f t="shared" si="1391"/>
        <v>1.7124171551197179E-2</v>
      </c>
      <c r="ED926" s="18">
        <f t="shared" si="1391"/>
        <v>1.7579478306410386E-2</v>
      </c>
      <c r="EE926" s="18">
        <f t="shared" si="1391"/>
        <v>1.8029809031511954E-2</v>
      </c>
      <c r="EF926" s="18">
        <f t="shared" si="1391"/>
        <v>1.8475244857427645E-2</v>
      </c>
      <c r="EG926" s="18">
        <f t="shared" si="1391"/>
        <v>1.8915865160901033E-2</v>
      </c>
      <c r="EH926" s="18">
        <f t="shared" si="1391"/>
        <v>1.9351747611648859E-2</v>
      </c>
      <c r="EI926" s="18">
        <f t="shared" si="1391"/>
        <v>1.9782968218003683E-2</v>
      </c>
      <c r="EJ926" s="18">
        <f t="shared" si="1391"/>
        <v>2.0209601371099395E-2</v>
      </c>
      <c r="EK926" s="18">
        <f t="shared" si="1391"/>
        <v>2.0631719887654443E-2</v>
      </c>
      <c r="EL926" s="18">
        <f t="shared" ref="EL926:EV935" si="1392">ABS(Ct_Na+10^-pH-Kw*10^pH-Ct_A*Ka_1*10^pH/(1+Ka_1*10^pH+Ka_1*Ka_2*10^(2*pH))-2*Ct_A*Ka_1*Ka_2*10^(2*pH)/(1+Ka_1*10^pH+Ka_1*Ka_2*10^(2*pH)))</f>
        <v>2.1049395051403602E-2</v>
      </c>
      <c r="EM926" s="18">
        <f t="shared" si="1392"/>
        <v>2.1462696653228731E-2</v>
      </c>
      <c r="EN926" s="18">
        <f t="shared" si="1392"/>
        <v>2.1871693030034826E-2</v>
      </c>
      <c r="EO926" s="18">
        <f t="shared" si="1392"/>
        <v>2.227645110241807E-2</v>
      </c>
      <c r="EP926" s="18">
        <f t="shared" si="1392"/>
        <v>2.26770364111685E-2</v>
      </c>
      <c r="EQ926" s="18">
        <f t="shared" si="1392"/>
        <v>2.3073513152649681E-2</v>
      </c>
      <c r="ER926" s="18">
        <f t="shared" si="1392"/>
        <v>2.3465944213095342E-2</v>
      </c>
      <c r="ES926" s="18">
        <f t="shared" si="1392"/>
        <v>2.385439120186137E-2</v>
      </c>
      <c r="ET926" s="18">
        <f t="shared" si="1392"/>
        <v>2.4238914483670139E-2</v>
      </c>
      <c r="EU926" s="18">
        <f t="shared" si="1392"/>
        <v>2.4619573209882839E-2</v>
      </c>
      <c r="EV926" s="18">
        <f t="shared" si="1392"/>
        <v>2.4996425348833437E-2</v>
      </c>
    </row>
    <row r="927" spans="1:152">
      <c r="A927" s="22">
        <v>9.01</v>
      </c>
      <c r="B927" s="18">
        <f t="shared" si="1378"/>
        <v>0.19998511935554011</v>
      </c>
      <c r="C927" s="18">
        <f t="shared" si="1378"/>
        <v>0.19410325881822924</v>
      </c>
      <c r="D927" s="18">
        <f t="shared" si="1378"/>
        <v>0.18844762368619952</v>
      </c>
      <c r="E927" s="18">
        <f t="shared" si="1378"/>
        <v>0.18300540874783136</v>
      </c>
      <c r="F927" s="18">
        <f t="shared" si="1378"/>
        <v>0.17776475732569902</v>
      </c>
      <c r="G927" s="18">
        <f t="shared" si="1378"/>
        <v>0.17271467504618973</v>
      </c>
      <c r="H927" s="18">
        <f t="shared" si="1378"/>
        <v>0.16784495284809137</v>
      </c>
      <c r="I927" s="18">
        <f t="shared" si="1378"/>
        <v>0.16314609809554043</v>
      </c>
      <c r="J927" s="18">
        <f t="shared" si="1378"/>
        <v>0.15860927281721532</v>
      </c>
      <c r="K927" s="18">
        <f t="shared" si="1378"/>
        <v>0.15422623822629114</v>
      </c>
      <c r="L927" s="18">
        <f t="shared" si="1379"/>
        <v>0.14998930478839767</v>
      </c>
      <c r="M927" s="18">
        <f t="shared" si="1379"/>
        <v>0.14589128720092698</v>
      </c>
      <c r="N927" s="18">
        <f t="shared" si="1379"/>
        <v>0.14192546372918113</v>
      </c>
      <c r="O927" s="18">
        <f t="shared" si="1379"/>
        <v>0.13808553941526852</v>
      </c>
      <c r="P927" s="18">
        <f t="shared" si="1379"/>
        <v>0.13436561273616565</v>
      </c>
      <c r="Q927" s="18">
        <f t="shared" si="1379"/>
        <v>0.13076014533949673</v>
      </c>
      <c r="R927" s="18">
        <f t="shared" si="1379"/>
        <v>0.12726393453060569</v>
      </c>
      <c r="S927" s="18">
        <f t="shared" si="1379"/>
        <v>0.12387208822347255</v>
      </c>
      <c r="T927" s="18">
        <f t="shared" si="1379"/>
        <v>0.12058000210184336</v>
      </c>
      <c r="U927" s="18">
        <f t="shared" si="1379"/>
        <v>0.11738333876634829</v>
      </c>
      <c r="V927" s="18">
        <f t="shared" si="1380"/>
        <v>0.11427800866901028</v>
      </c>
      <c r="W927" s="18">
        <f t="shared" si="1380"/>
        <v>0.11126015265892117</v>
      </c>
      <c r="X927" s="18">
        <f t="shared" si="1380"/>
        <v>0.10832612598244566</v>
      </c>
      <c r="Y927" s="18">
        <f t="shared" si="1380"/>
        <v>0.10547248359847634</v>
      </c>
      <c r="Z927" s="18">
        <f t="shared" si="1380"/>
        <v>0.10269596668434404</v>
      </c>
      <c r="AA927" s="18">
        <f t="shared" si="1380"/>
        <v>9.9993490221255268E-2</v>
      </c>
      <c r="AB927" s="18">
        <f t="shared" si="1380"/>
        <v>9.7362131559826703E-2</v>
      </c>
      <c r="AC927" s="18">
        <f t="shared" si="1380"/>
        <v>9.4799119876617072E-2</v>
      </c>
      <c r="AD927" s="18">
        <f t="shared" si="1380"/>
        <v>9.2301826441694851E-2</v>
      </c>
      <c r="AE927" s="18">
        <f t="shared" si="1380"/>
        <v>8.986775562537834E-2</v>
      </c>
      <c r="AF927" s="18">
        <f t="shared" si="1381"/>
        <v>8.7494536579469623E-2</v>
      </c>
      <c r="AG927" s="18">
        <f t="shared" si="1381"/>
        <v>8.5179915534694561E-2</v>
      </c>
      <c r="AH927" s="18">
        <f t="shared" si="1381"/>
        <v>8.2921748661743219E-2</v>
      </c>
      <c r="AI927" s="18">
        <f t="shared" si="1381"/>
        <v>8.0717995448381083E-2</v>
      </c>
      <c r="AJ927" s="18">
        <f t="shared" si="1381"/>
        <v>7.8566712549622789E-2</v>
      </c>
      <c r="AK927" s="18">
        <f t="shared" si="1381"/>
        <v>7.6466048072011752E-2</v>
      </c>
      <c r="AL927" s="18">
        <f t="shared" si="1381"/>
        <v>7.4414236256670804E-2</v>
      </c>
      <c r="AM927" s="18">
        <f t="shared" si="1381"/>
        <v>7.2409592529038752E-2</v>
      </c>
      <c r="AN927" s="18">
        <f t="shared" si="1381"/>
        <v>7.045050888612564E-2</v>
      </c>
      <c r="AO927" s="18">
        <f t="shared" si="1381"/>
        <v>6.8535449594738659E-2</v>
      </c>
      <c r="AP927" s="18">
        <f t="shared" si="1382"/>
        <v>6.6662947176493653E-2</v>
      </c>
      <c r="AQ927" s="18">
        <f t="shared" si="1382"/>
        <v>6.4831598657550685E-2</v>
      </c>
      <c r="AR927" s="18">
        <f t="shared" si="1382"/>
        <v>6.3040062062932611E-2</v>
      </c>
      <c r="AS927" s="18">
        <f t="shared" si="1382"/>
        <v>6.1287053137015983E-2</v>
      </c>
      <c r="AT927" s="18">
        <f t="shared" si="1382"/>
        <v>5.9571342273352874E-2</v>
      </c>
      <c r="AU927" s="18">
        <f t="shared" si="1382"/>
        <v>5.7891751638398499E-2</v>
      </c>
      <c r="AV927" s="18">
        <f t="shared" si="1382"/>
        <v>5.6247152475005641E-2</v>
      </c>
      <c r="AW927" s="18">
        <f t="shared" si="1382"/>
        <v>5.4636462572713672E-2</v>
      </c>
      <c r="AX927" s="18">
        <f t="shared" si="1382"/>
        <v>5.3058643892917472E-2</v>
      </c>
      <c r="AY927" s="18">
        <f t="shared" si="1382"/>
        <v>5.1512700337965636E-2</v>
      </c>
      <c r="AZ927" s="18">
        <f t="shared" si="1383"/>
        <v>4.9997675654112846E-2</v>
      </c>
      <c r="BA927" s="18">
        <f t="shared" si="1383"/>
        <v>4.8512651459049212E-2</v>
      </c>
      <c r="BB927" s="18">
        <f t="shared" si="1383"/>
        <v>4.7056745385457406E-2</v>
      </c>
      <c r="BC927" s="18">
        <f t="shared" si="1383"/>
        <v>4.5629109332712053E-2</v>
      </c>
      <c r="BD927" s="18">
        <f t="shared" si="1383"/>
        <v>4.422892781944255E-2</v>
      </c>
      <c r="BE927" s="18">
        <f t="shared" si="1383"/>
        <v>4.2855416430235362E-2</v>
      </c>
      <c r="BF927" s="18">
        <f t="shared" si="1383"/>
        <v>4.1507820350258455E-2</v>
      </c>
      <c r="BG927" s="18">
        <f t="shared" si="1383"/>
        <v>4.0185412982056849E-2</v>
      </c>
      <c r="BH927" s="18">
        <f t="shared" si="1383"/>
        <v>3.8887494639192291E-2</v>
      </c>
      <c r="BI927" s="18">
        <f t="shared" si="1383"/>
        <v>3.7613391311793143E-2</v>
      </c>
      <c r="BJ927" s="18">
        <f t="shared" si="1384"/>
        <v>3.6362453499437654E-2</v>
      </c>
      <c r="BK927" s="18">
        <f t="shared" si="1384"/>
        <v>3.5134055107124557E-2</v>
      </c>
      <c r="BL927" s="18">
        <f t="shared" si="1384"/>
        <v>3.3927592400388479E-2</v>
      </c>
      <c r="BM927" s="18">
        <f t="shared" si="1384"/>
        <v>3.2742483015895517E-2</v>
      </c>
      <c r="BN927" s="18">
        <f t="shared" si="1384"/>
        <v>3.1578165024113009E-2</v>
      </c>
      <c r="BO927" s="18">
        <f t="shared" si="1384"/>
        <v>3.0434096040883221E-2</v>
      </c>
      <c r="BP927" s="18">
        <f t="shared" si="1384"/>
        <v>2.9309752384950448E-2</v>
      </c>
      <c r="BQ927" s="18">
        <f t="shared" si="1384"/>
        <v>2.8204628278691773E-2</v>
      </c>
      <c r="BR927" s="18">
        <f t="shared" si="1384"/>
        <v>2.7118235089488359E-2</v>
      </c>
      <c r="BS927" s="18">
        <f t="shared" si="1384"/>
        <v>2.6050100609347156E-2</v>
      </c>
      <c r="BT927" s="18">
        <f t="shared" si="1385"/>
        <v>2.4999768370541631E-2</v>
      </c>
      <c r="BU927" s="18">
        <f t="shared" si="1385"/>
        <v>2.3966796995187445E-2</v>
      </c>
      <c r="BV927" s="18">
        <f t="shared" si="1385"/>
        <v>2.2950759576806284E-2</v>
      </c>
      <c r="BW927" s="18">
        <f t="shared" si="1385"/>
        <v>2.1951243092057329E-2</v>
      </c>
      <c r="BX927" s="18">
        <f t="shared" si="1385"/>
        <v>2.0967847840933355E-2</v>
      </c>
      <c r="BY927" s="18">
        <f t="shared" si="1385"/>
        <v>2.0000186913827378E-2</v>
      </c>
      <c r="BZ927" s="18">
        <f t="shared" si="1385"/>
        <v>1.9047885683977049E-2</v>
      </c>
      <c r="CA927" s="18">
        <f t="shared" si="1385"/>
        <v>1.8110581323888153E-2</v>
      </c>
      <c r="CB927" s="18">
        <f t="shared" si="1385"/>
        <v>1.7187922344425614E-2</v>
      </c>
      <c r="CC927" s="18">
        <f t="shared" si="1385"/>
        <v>1.6279568155342358E-2</v>
      </c>
      <c r="CD927" s="18">
        <f t="shared" si="1386"/>
        <v>1.5385188646091161E-2</v>
      </c>
      <c r="CE927" s="18">
        <f t="shared" si="1386"/>
        <v>1.4504463785836169E-2</v>
      </c>
      <c r="CF927" s="18">
        <f t="shared" si="1386"/>
        <v>1.3637083241645628E-2</v>
      </c>
      <c r="CG927" s="18">
        <f t="shared" si="1386"/>
        <v>1.2782746013909066E-2</v>
      </c>
      <c r="CH927" s="18">
        <f t="shared" si="1386"/>
        <v>1.1941160088079064E-2</v>
      </c>
      <c r="CI927" s="18">
        <f t="shared" si="1386"/>
        <v>1.1112042101890957E-2</v>
      </c>
      <c r="CJ927" s="18">
        <f t="shared" si="1386"/>
        <v>1.0295117027264475E-2</v>
      </c>
      <c r="CK927" s="18">
        <f t="shared" si="1386"/>
        <v>9.4901178661361413E-3</v>
      </c>
      <c r="CL927" s="18">
        <f t="shared" si="1386"/>
        <v>8.6967853595169425E-3</v>
      </c>
      <c r="CM927" s="18">
        <f t="shared" si="1386"/>
        <v>7.9148677091080699E-3</v>
      </c>
      <c r="CN927" s="18">
        <f t="shared" si="1387"/>
        <v>7.1441203108479345E-3</v>
      </c>
      <c r="CO927" s="18">
        <f t="shared" si="1387"/>
        <v>6.3843054997971133E-3</v>
      </c>
      <c r="CP927" s="18">
        <f t="shared" si="1387"/>
        <v>5.6351923058033659E-3</v>
      </c>
      <c r="CQ927" s="18">
        <f t="shared" si="1387"/>
        <v>4.8965562194179246E-3</v>
      </c>
      <c r="CR927" s="18">
        <f t="shared" si="1387"/>
        <v>4.1681789675656195E-3</v>
      </c>
      <c r="CS927" s="18">
        <f t="shared" si="1387"/>
        <v>3.449848298497496E-3</v>
      </c>
      <c r="CT927" s="18">
        <f t="shared" si="1387"/>
        <v>2.7413577755809604E-3</v>
      </c>
      <c r="CU927" s="18">
        <f t="shared" si="1387"/>
        <v>2.0425065795068448E-3</v>
      </c>
      <c r="CV927" s="18">
        <f t="shared" si="1387"/>
        <v>1.3530993185147944E-3</v>
      </c>
      <c r="CW927" s="18">
        <f t="shared" si="1387"/>
        <v>6.7294584626093057E-4</v>
      </c>
      <c r="CX927" s="18">
        <f t="shared" si="1388"/>
        <v>1.861086970422754E-6</v>
      </c>
      <c r="CY927" s="18">
        <f t="shared" si="1388"/>
        <v>6.6033513246192832E-4</v>
      </c>
      <c r="CZ927" s="18">
        <f t="shared" si="1388"/>
        <v>1.3138182437438528E-3</v>
      </c>
      <c r="DA927" s="18">
        <f t="shared" si="1388"/>
        <v>1.9587590921331943E-3</v>
      </c>
      <c r="DB927" s="18">
        <f t="shared" si="1388"/>
        <v>2.5953240853486687E-3</v>
      </c>
      <c r="DC927" s="18">
        <f t="shared" si="1388"/>
        <v>3.2236753367161919E-3</v>
      </c>
      <c r="DD927" s="18">
        <f t="shared" si="1388"/>
        <v>3.843970802809793E-3</v>
      </c>
      <c r="DE927" s="18">
        <f t="shared" si="1388"/>
        <v>4.4563644158320814E-3</v>
      </c>
      <c r="DF927" s="18">
        <f t="shared" si="1388"/>
        <v>5.0610062109680415E-3</v>
      </c>
      <c r="DG927" s="18">
        <f t="shared" si="1388"/>
        <v>5.6580424489325182E-3</v>
      </c>
      <c r="DH927" s="18">
        <f t="shared" si="1389"/>
        <v>6.2476157339223862E-3</v>
      </c>
      <c r="DI927" s="18">
        <f t="shared" si="1389"/>
        <v>6.8298651271732763E-3</v>
      </c>
      <c r="DJ927" s="18">
        <f t="shared" si="1389"/>
        <v>7.4049262563099377E-3</v>
      </c>
      <c r="DK927" s="18">
        <f t="shared" si="1389"/>
        <v>7.9729314206719096E-3</v>
      </c>
      <c r="DL927" s="18">
        <f t="shared" si="1389"/>
        <v>8.5340096927856018E-3</v>
      </c>
      <c r="DM927" s="18">
        <f t="shared" si="1389"/>
        <v>9.0882870161463694E-3</v>
      </c>
      <c r="DN927" s="18">
        <f t="shared" si="1389"/>
        <v>9.635886299466663E-3</v>
      </c>
      <c r="DO927" s="18">
        <f t="shared" si="1389"/>
        <v>1.0176927507537625E-2</v>
      </c>
      <c r="DP927" s="18">
        <f t="shared" si="1389"/>
        <v>1.0711527748845817E-2</v>
      </c>
      <c r="DQ927" s="18">
        <f t="shared" si="1389"/>
        <v>1.1239801360079363E-2</v>
      </c>
      <c r="DR927" s="18">
        <f t="shared" si="1390"/>
        <v>1.1761859987651335E-2</v>
      </c>
      <c r="DS927" s="18">
        <f t="shared" si="1390"/>
        <v>1.2277812666362811E-2</v>
      </c>
      <c r="DT927" s="18">
        <f t="shared" si="1390"/>
        <v>1.2787765895321809E-2</v>
      </c>
      <c r="DU927" s="18">
        <f t="shared" si="1390"/>
        <v>1.3291823711229313E-2</v>
      </c>
      <c r="DV927" s="18">
        <f t="shared" si="1390"/>
        <v>1.3790087759137828E-2</v>
      </c>
      <c r="DW927" s="18">
        <f t="shared" si="1390"/>
        <v>1.4282657360784566E-2</v>
      </c>
      <c r="DX927" s="18">
        <f t="shared" si="1390"/>
        <v>1.4769629580594405E-2</v>
      </c>
      <c r="DY927" s="18">
        <f t="shared" si="1390"/>
        <v>1.5251099289445937E-2</v>
      </c>
      <c r="DZ927" s="18">
        <f t="shared" si="1390"/>
        <v>1.5727159226287868E-2</v>
      </c>
      <c r="EA927" s="18">
        <f t="shared" si="1390"/>
        <v>1.6197900057690263E-2</v>
      </c>
      <c r="EB927" s="18">
        <f t="shared" si="1391"/>
        <v>1.6663410435410371E-2</v>
      </c>
      <c r="EC927" s="18">
        <f t="shared" si="1391"/>
        <v>1.7123777052050759E-2</v>
      </c>
      <c r="ED927" s="18">
        <f t="shared" si="1391"/>
        <v>1.7579084694881869E-2</v>
      </c>
      <c r="EE927" s="18">
        <f t="shared" si="1391"/>
        <v>1.8029416297900627E-2</v>
      </c>
      <c r="EF927" s="18">
        <f t="shared" si="1391"/>
        <v>1.8474852992190906E-2</v>
      </c>
      <c r="EG927" s="18">
        <f t="shared" si="1391"/>
        <v>1.891547415465105E-2</v>
      </c>
      <c r="EH927" s="18">
        <f t="shared" si="1391"/>
        <v>1.9351357455149217E-2</v>
      </c>
      <c r="EI927" s="18">
        <f t="shared" si="1391"/>
        <v>1.9782578902166149E-2</v>
      </c>
      <c r="EJ927" s="18">
        <f t="shared" si="1391"/>
        <v>2.0209212886980757E-2</v>
      </c>
      <c r="EK927" s="18">
        <f t="shared" si="1391"/>
        <v>2.0631332226453448E-2</v>
      </c>
      <c r="EL927" s="18">
        <f t="shared" si="1392"/>
        <v>2.1049008204457959E-2</v>
      </c>
      <c r="EM927" s="18">
        <f t="shared" si="1392"/>
        <v>2.1462310612012203E-2</v>
      </c>
      <c r="EN927" s="18">
        <f t="shared" si="1392"/>
        <v>2.1871307786154377E-2</v>
      </c>
      <c r="EO927" s="18">
        <f t="shared" si="1392"/>
        <v>2.227606664761117E-2</v>
      </c>
      <c r="EP927" s="18">
        <f t="shared" si="1392"/>
        <v>2.2676652737300372E-2</v>
      </c>
      <c r="EQ927" s="18">
        <f t="shared" si="1392"/>
        <v>2.3073130251710691E-2</v>
      </c>
      <c r="ER927" s="18">
        <f t="shared" si="1392"/>
        <v>2.3465562077198472E-2</v>
      </c>
      <c r="ES927" s="18">
        <f t="shared" si="1392"/>
        <v>2.3854009823239687E-2</v>
      </c>
      <c r="ET927" s="18">
        <f t="shared" si="1392"/>
        <v>2.42385338546744E-2</v>
      </c>
      <c r="EU927" s="18">
        <f t="shared" si="1392"/>
        <v>2.4619193322979099E-2</v>
      </c>
      <c r="EV927" s="18">
        <f t="shared" si="1392"/>
        <v>2.4996046196600778E-2</v>
      </c>
    </row>
    <row r="928" spans="1:152">
      <c r="A928" s="23">
        <v>9.02</v>
      </c>
      <c r="B928" s="18">
        <f t="shared" si="1378"/>
        <v>0.19998592922646569</v>
      </c>
      <c r="C928" s="18">
        <f t="shared" si="1378"/>
        <v>0.19410405748340728</v>
      </c>
      <c r="D928" s="18">
        <f t="shared" si="1378"/>
        <v>0.1884484115766204</v>
      </c>
      <c r="E928" s="18">
        <f t="shared" si="1378"/>
        <v>0.18300618627008958</v>
      </c>
      <c r="F928" s="18">
        <f t="shared" si="1378"/>
        <v>0.17776552486380065</v>
      </c>
      <c r="G928" s="18">
        <f t="shared" si="1378"/>
        <v>0.17271543296319497</v>
      </c>
      <c r="H928" s="18">
        <f t="shared" si="1378"/>
        <v>0.16784570148761091</v>
      </c>
      <c r="I928" s="18">
        <f t="shared" si="1378"/>
        <v>0.16314683778309999</v>
      </c>
      <c r="J928" s="18">
        <f t="shared" si="1378"/>
        <v>0.15861000386150323</v>
      </c>
      <c r="K928" s="18">
        <f t="shared" si="1378"/>
        <v>0.15422696092029961</v>
      </c>
      <c r="L928" s="18">
        <f t="shared" si="1379"/>
        <v>0.14999001941046938</v>
      </c>
      <c r="M928" s="18">
        <f t="shared" si="1379"/>
        <v>0.14589199401571559</v>
      </c>
      <c r="N928" s="18">
        <f t="shared" si="1379"/>
        <v>0.1419261629885345</v>
      </c>
      <c r="O928" s="18">
        <f t="shared" si="1379"/>
        <v>0.13808623135904169</v>
      </c>
      <c r="P928" s="18">
        <f t="shared" si="1379"/>
        <v>0.13436629759297056</v>
      </c>
      <c r="Q928" s="18">
        <f t="shared" si="1379"/>
        <v>0.13076082332739389</v>
      </c>
      <c r="R928" s="18">
        <f t="shared" si="1379"/>
        <v>0.12726460585774382</v>
      </c>
      <c r="S928" s="18">
        <f t="shared" si="1379"/>
        <v>0.1238727530886803</v>
      </c>
      <c r="T928" s="18">
        <f t="shared" si="1379"/>
        <v>0.12058066069517748</v>
      </c>
      <c r="U928" s="18">
        <f t="shared" si="1379"/>
        <v>0.11738399126960224</v>
      </c>
      <c r="V928" s="18">
        <f t="shared" si="1380"/>
        <v>0.11427865525618636</v>
      </c>
      <c r="W928" s="18">
        <f t="shared" si="1380"/>
        <v>0.11126079349666945</v>
      </c>
      <c r="X928" s="18">
        <f t="shared" si="1380"/>
        <v>0.10832676123047247</v>
      </c>
      <c r="Y928" s="18">
        <f t="shared" si="1380"/>
        <v>0.10547311340992474</v>
      </c>
      <c r="Z928" s="18">
        <f t="shared" si="1380"/>
        <v>0.1026965912061486</v>
      </c>
      <c r="AA928" s="18">
        <f t="shared" si="1380"/>
        <v>9.9994109594473121E-2</v>
      </c>
      <c r="AB928" s="18">
        <f t="shared" si="1380"/>
        <v>9.7362745919946952E-2</v>
      </c>
      <c r="AC928" s="18">
        <f t="shared" si="1380"/>
        <v>9.4799729353850115E-2</v>
      </c>
      <c r="AD928" s="18">
        <f t="shared" si="1380"/>
        <v>9.2302431161242884E-2</v>
      </c>
      <c r="AE928" s="18">
        <f t="shared" si="1380"/>
        <v>8.9868355707689057E-2</v>
      </c>
      <c r="AF928" s="18">
        <f t="shared" si="1381"/>
        <v>8.7495132140474011E-2</v>
      </c>
      <c r="AG928" s="18">
        <f t="shared" si="1381"/>
        <v>8.5180506686029778E-2</v>
      </c>
      <c r="AH928" s="18">
        <f t="shared" si="1381"/>
        <v>8.2922335510962175E-2</v>
      </c>
      <c r="AI928" s="18">
        <f t="shared" si="1381"/>
        <v>8.0718578099149244E-2</v>
      </c>
      <c r="AJ928" s="18">
        <f t="shared" si="1381"/>
        <v>7.8567291101903247E-2</v>
      </c>
      <c r="AK928" s="18">
        <f t="shared" si="1381"/>
        <v>7.646662262223955E-2</v>
      </c>
      <c r="AL928" s="18">
        <f t="shared" si="1381"/>
        <v>7.4414806897916894E-2</v>
      </c>
      <c r="AM928" s="18">
        <f t="shared" si="1381"/>
        <v>7.2410159351164793E-2</v>
      </c>
      <c r="AN928" s="18">
        <f t="shared" si="1381"/>
        <v>7.0451071975929827E-2</v>
      </c>
      <c r="AO928" s="18">
        <f t="shared" si="1381"/>
        <v>6.8536009036093401E-2</v>
      </c>
      <c r="AP928" s="18">
        <f t="shared" si="1382"/>
        <v>6.6663503050475581E-2</v>
      </c>
      <c r="AQ928" s="18">
        <f t="shared" si="1382"/>
        <v>6.4832151042563624E-2</v>
      </c>
      <c r="AR928" s="18">
        <f t="shared" si="1382"/>
        <v>6.3040611034823668E-2</v>
      </c>
      <c r="AS928" s="18">
        <f t="shared" si="1382"/>
        <v>6.1287598769185644E-2</v>
      </c>
      <c r="AT928" s="18">
        <f t="shared" si="1382"/>
        <v>5.9571884636859064E-2</v>
      </c>
      <c r="AU928" s="18">
        <f t="shared" si="1382"/>
        <v>5.7892290802055178E-2</v>
      </c>
      <c r="AV928" s="18">
        <f t="shared" si="1382"/>
        <v>5.6247688505476352E-2</v>
      </c>
      <c r="AW928" s="18">
        <f t="shared" si="1382"/>
        <v>5.463699553460017E-2</v>
      </c>
      <c r="AX928" s="18">
        <f t="shared" si="1382"/>
        <v>5.3059173848843934E-2</v>
      </c>
      <c r="AY928" s="18">
        <f t="shared" si="1382"/>
        <v>5.1513227348658513E-2</v>
      </c>
      <c r="AZ928" s="18">
        <f t="shared" si="1383"/>
        <v>4.9998199778476811E-2</v>
      </c>
      <c r="BA928" s="18">
        <f t="shared" si="1383"/>
        <v>4.8513172754239303E-2</v>
      </c>
      <c r="BB928" s="18">
        <f t="shared" si="1383"/>
        <v>4.7057263906947609E-2</v>
      </c>
      <c r="BC928" s="18">
        <f t="shared" si="1383"/>
        <v>4.5629625134360641E-2</v>
      </c>
      <c r="BD928" s="18">
        <f t="shared" si="1383"/>
        <v>4.4229440953554168E-2</v>
      </c>
      <c r="BE928" s="18">
        <f t="shared" si="1383"/>
        <v>4.2855926947620214E-2</v>
      </c>
      <c r="BF928" s="18">
        <f t="shared" si="1383"/>
        <v>4.1508328300288749E-2</v>
      </c>
      <c r="BG928" s="18">
        <f t="shared" si="1383"/>
        <v>4.0185918412720512E-2</v>
      </c>
      <c r="BH928" s="18">
        <f t="shared" si="1383"/>
        <v>3.8887997597144293E-2</v>
      </c>
      <c r="BI928" s="18">
        <f t="shared" si="1383"/>
        <v>3.761389184240433E-2</v>
      </c>
      <c r="BJ928" s="18">
        <f t="shared" si="1384"/>
        <v>3.6362951646841453E-2</v>
      </c>
      <c r="BK928" s="18">
        <f t="shared" si="1384"/>
        <v>3.5134550914261688E-2</v>
      </c>
      <c r="BL928" s="18">
        <f t="shared" si="1384"/>
        <v>3.3928085909049423E-2</v>
      </c>
      <c r="BM928" s="18">
        <f t="shared" si="1384"/>
        <v>3.2742974266761253E-2</v>
      </c>
      <c r="BN928" s="18">
        <f t="shared" si="1384"/>
        <v>3.1578654056793963E-2</v>
      </c>
      <c r="BO928" s="18">
        <f t="shared" si="1384"/>
        <v>3.0434582893956535E-2</v>
      </c>
      <c r="BP928" s="18">
        <f t="shared" si="1384"/>
        <v>2.9310237095995569E-2</v>
      </c>
      <c r="BQ928" s="18">
        <f t="shared" si="1384"/>
        <v>2.8205110884324563E-2</v>
      </c>
      <c r="BR928" s="18">
        <f t="shared" si="1384"/>
        <v>2.7118715625393773E-2</v>
      </c>
      <c r="BS928" s="18">
        <f t="shared" si="1384"/>
        <v>2.6050579110310529E-2</v>
      </c>
      <c r="BT928" s="18">
        <f t="shared" si="1385"/>
        <v>2.5000244870478659E-2</v>
      </c>
      <c r="BU928" s="18">
        <f t="shared" si="1385"/>
        <v>2.3967271527172956E-2</v>
      </c>
      <c r="BV928" s="18">
        <f t="shared" si="1385"/>
        <v>2.2951232173101771E-2</v>
      </c>
      <c r="BW928" s="18">
        <f t="shared" si="1385"/>
        <v>2.1951713784137419E-2</v>
      </c>
      <c r="BX928" s="18">
        <f t="shared" si="1385"/>
        <v>2.0968316659511203E-2</v>
      </c>
      <c r="BY928" s="18">
        <f t="shared" si="1385"/>
        <v>2.0000653888879033E-2</v>
      </c>
      <c r="BZ928" s="18">
        <f t="shared" si="1385"/>
        <v>1.9048350844764798E-2</v>
      </c>
      <c r="CA928" s="18">
        <f t="shared" si="1385"/>
        <v>1.8111044698983114E-2</v>
      </c>
      <c r="CB928" s="18">
        <f t="shared" si="1385"/>
        <v>1.7188383961729239E-2</v>
      </c>
      <c r="CC928" s="18">
        <f t="shared" si="1385"/>
        <v>1.6280028042107215E-2</v>
      </c>
      <c r="CD928" s="18">
        <f t="shared" si="1386"/>
        <v>1.5385646828940912E-2</v>
      </c>
      <c r="CE928" s="18">
        <f t="shared" si="1386"/>
        <v>1.4504920290784783E-2</v>
      </c>
      <c r="CF928" s="18">
        <f t="shared" si="1386"/>
        <v>1.3637538094115879E-2</v>
      </c>
      <c r="CG928" s="18">
        <f t="shared" si="1386"/>
        <v>1.2783199238750216E-2</v>
      </c>
      <c r="CH928" s="18">
        <f t="shared" si="1386"/>
        <v>1.1941611709584105E-2</v>
      </c>
      <c r="CI928" s="18">
        <f t="shared" si="1386"/>
        <v>1.1112492143813019E-2</v>
      </c>
      <c r="CJ928" s="18">
        <f t="shared" si="1386"/>
        <v>1.0295565512832699E-2</v>
      </c>
      <c r="CK928" s="18">
        <f t="shared" si="1386"/>
        <v>9.4905648180710622E-3</v>
      </c>
      <c r="CL928" s="18">
        <f t="shared" si="1386"/>
        <v>8.697230800045086E-3</v>
      </c>
      <c r="CM928" s="18">
        <f t="shared" si="1386"/>
        <v>7.9153116599763179E-3</v>
      </c>
      <c r="CN928" s="18">
        <f t="shared" si="1387"/>
        <v>7.1445627933371392E-3</v>
      </c>
      <c r="CO928" s="18">
        <f t="shared" si="1387"/>
        <v>6.3847465347353499E-3</v>
      </c>
      <c r="CP928" s="18">
        <f t="shared" si="1387"/>
        <v>5.635631913578687E-3</v>
      </c>
      <c r="CQ928" s="18">
        <f t="shared" si="1387"/>
        <v>4.8969944199906412E-3</v>
      </c>
      <c r="CR928" s="18">
        <f t="shared" si="1387"/>
        <v>4.1686157804801949E-3</v>
      </c>
      <c r="CS928" s="18">
        <f t="shared" si="1387"/>
        <v>3.4502837428940641E-3</v>
      </c>
      <c r="CT928" s="18">
        <f t="shared" si="1387"/>
        <v>2.741791870206331E-3</v>
      </c>
      <c r="CU928" s="18">
        <f t="shared" si="1387"/>
        <v>2.0429393427252585E-3</v>
      </c>
      <c r="CV928" s="18">
        <f t="shared" si="1387"/>
        <v>1.3535307683182479E-3</v>
      </c>
      <c r="CW928" s="18">
        <f t="shared" si="1387"/>
        <v>6.7337600027912725E-4</v>
      </c>
      <c r="CX928" s="18">
        <f t="shared" si="1388"/>
        <v>2.2899624805283736E-6</v>
      </c>
      <c r="CY928" s="18">
        <f t="shared" si="1388"/>
        <v>6.5990751852605667E-4</v>
      </c>
      <c r="CZ928" s="18">
        <f t="shared" si="1388"/>
        <v>1.3133918747825629E-3</v>
      </c>
      <c r="DA928" s="18">
        <f t="shared" si="1388"/>
        <v>1.9583339518722681E-3</v>
      </c>
      <c r="DB928" s="18">
        <f t="shared" si="1388"/>
        <v>2.5949001578309677E-3</v>
      </c>
      <c r="DC928" s="18">
        <f t="shared" si="1388"/>
        <v>3.2232526062934558E-3</v>
      </c>
      <c r="DD928" s="18">
        <f t="shared" si="1388"/>
        <v>3.8435492541346039E-3</v>
      </c>
      <c r="DE928" s="18">
        <f t="shared" si="1388"/>
        <v>4.4559440338503425E-3</v>
      </c>
      <c r="DF928" s="18">
        <f t="shared" si="1388"/>
        <v>5.0605869809115106E-3</v>
      </c>
      <c r="DG928" s="18">
        <f t="shared" si="1388"/>
        <v>5.6576243563115358E-3</v>
      </c>
      <c r="DH928" s="18">
        <f t="shared" si="1389"/>
        <v>6.2471987645190269E-3</v>
      </c>
      <c r="DI928" s="18">
        <f t="shared" si="1389"/>
        <v>6.8294492670345208E-3</v>
      </c>
      <c r="DJ928" s="18">
        <f t="shared" si="1389"/>
        <v>7.4045114917411642E-3</v>
      </c>
      <c r="DK928" s="18">
        <f t="shared" si="1389"/>
        <v>7.9725177382305445E-3</v>
      </c>
      <c r="DL928" s="18">
        <f t="shared" si="1389"/>
        <v>8.5335970792749516E-3</v>
      </c>
      <c r="DM928" s="18">
        <f t="shared" si="1389"/>
        <v>9.0878754586097218E-3</v>
      </c>
      <c r="DN928" s="18">
        <f t="shared" si="1389"/>
        <v>9.6354757851814243E-3</v>
      </c>
      <c r="DO928" s="18">
        <f t="shared" si="1389"/>
        <v>1.0176518024009755E-2</v>
      </c>
      <c r="DP928" s="18">
        <f t="shared" si="1389"/>
        <v>1.0711119283804416E-2</v>
      </c>
      <c r="DQ928" s="18">
        <f t="shared" si="1389"/>
        <v>1.1239393901471328E-2</v>
      </c>
      <c r="DR928" s="18">
        <f t="shared" si="1390"/>
        <v>1.1761453523636271E-2</v>
      </c>
      <c r="DS928" s="18">
        <f t="shared" si="1390"/>
        <v>1.2277407185308051E-2</v>
      </c>
      <c r="DT928" s="18">
        <f t="shared" si="1390"/>
        <v>1.2787361385797585E-2</v>
      </c>
      <c r="DU928" s="18">
        <f t="shared" si="1390"/>
        <v>1.3291420162004054E-2</v>
      </c>
      <c r="DV928" s="18">
        <f t="shared" si="1390"/>
        <v>1.3789685159173636E-2</v>
      </c>
      <c r="DW928" s="18">
        <f t="shared" si="1390"/>
        <v>1.4282255699232721E-2</v>
      </c>
      <c r="DX928" s="18">
        <f t="shared" si="1390"/>
        <v>1.4769228846791133E-2</v>
      </c>
      <c r="DY928" s="18">
        <f t="shared" si="1390"/>
        <v>1.5250699472908205E-2</v>
      </c>
      <c r="DZ928" s="18">
        <f t="shared" si="1390"/>
        <v>1.5726760316709325E-2</v>
      </c>
      <c r="EA928" s="18">
        <f t="shared" si="1390"/>
        <v>1.6197502044937279E-2</v>
      </c>
      <c r="EB928" s="18">
        <f t="shared" si="1391"/>
        <v>1.6663013309518242E-2</v>
      </c>
      <c r="EC928" s="18">
        <f t="shared" si="1391"/>
        <v>1.7123380803219873E-2</v>
      </c>
      <c r="ED928" s="18">
        <f t="shared" si="1391"/>
        <v>1.7578689313474234E-2</v>
      </c>
      <c r="EE928" s="18">
        <f t="shared" si="1391"/>
        <v>1.8029021774436181E-2</v>
      </c>
      <c r="EF928" s="18">
        <f t="shared" si="1391"/>
        <v>1.8474459317344212E-2</v>
      </c>
      <c r="EG928" s="18">
        <f t="shared" si="1391"/>
        <v>1.891508131924783E-2</v>
      </c>
      <c r="EH928" s="18">
        <f t="shared" si="1391"/>
        <v>1.9350965450163224E-2</v>
      </c>
      <c r="EI928" s="18">
        <f t="shared" si="1391"/>
        <v>1.9782187718715885E-2</v>
      </c>
      <c r="EJ928" s="18">
        <f t="shared" si="1391"/>
        <v>2.0208822516326497E-2</v>
      </c>
      <c r="EK928" s="18">
        <f t="shared" si="1391"/>
        <v>2.0630942659994156E-2</v>
      </c>
      <c r="EL928" s="18">
        <f t="shared" si="1392"/>
        <v>2.104861943372844E-2</v>
      </c>
      <c r="EM928" s="18">
        <f t="shared" si="1392"/>
        <v>2.1461922628680193E-2</v>
      </c>
      <c r="EN928" s="18">
        <f t="shared" si="1392"/>
        <v>2.1870920582017853E-2</v>
      </c>
      <c r="EO928" s="18">
        <f t="shared" si="1392"/>
        <v>2.2275680214595542E-2</v>
      </c>
      <c r="EP928" s="18">
        <f t="shared" si="1392"/>
        <v>2.2676267067455957E-2</v>
      </c>
      <c r="EQ928" s="18">
        <f t="shared" si="1392"/>
        <v>2.3072745337210078E-2</v>
      </c>
      <c r="ER928" s="18">
        <f t="shared" si="1392"/>
        <v>2.3465177910334076E-2</v>
      </c>
      <c r="ES928" s="18">
        <f t="shared" si="1392"/>
        <v>2.3853626396421281E-2</v>
      </c>
      <c r="ET928" s="18">
        <f t="shared" si="1392"/>
        <v>2.4238151160426789E-2</v>
      </c>
      <c r="EU928" s="18">
        <f t="shared" si="1392"/>
        <v>2.4618811353939764E-2</v>
      </c>
      <c r="EV928" s="18">
        <f t="shared" si="1392"/>
        <v>2.4995664945517623E-2</v>
      </c>
    </row>
    <row r="929" spans="1:152">
      <c r="A929" s="22">
        <v>9.0299999999999994</v>
      </c>
      <c r="B929" s="18">
        <f t="shared" si="1378"/>
        <v>0.19998673164639891</v>
      </c>
      <c r="C929" s="18">
        <f t="shared" si="1378"/>
        <v>0.19410484895254396</v>
      </c>
      <c r="D929" s="18">
        <f t="shared" si="1378"/>
        <v>0.18844919251614498</v>
      </c>
      <c r="E929" s="18">
        <f t="shared" si="1378"/>
        <v>0.18300695707734596</v>
      </c>
      <c r="F929" s="18">
        <f t="shared" si="1378"/>
        <v>0.17776628591405808</v>
      </c>
      <c r="G929" s="18">
        <f t="shared" si="1378"/>
        <v>0.17271618461125332</v>
      </c>
      <c r="H929" s="18">
        <f t="shared" si="1378"/>
        <v>0.16784644406926305</v>
      </c>
      <c r="I929" s="18">
        <f t="shared" si="1378"/>
        <v>0.16314757161646545</v>
      </c>
      <c r="J929" s="18">
        <f t="shared" si="1378"/>
        <v>0.15861072924824704</v>
      </c>
      <c r="K929" s="18">
        <f t="shared" si="1378"/>
        <v>0.15422767814674793</v>
      </c>
      <c r="L929" s="18">
        <f t="shared" si="1379"/>
        <v>0.14999072874863206</v>
      </c>
      <c r="M929" s="18">
        <f t="shared" si="1379"/>
        <v>0.14589269572422492</v>
      </c>
      <c r="N929" s="18">
        <f t="shared" si="1379"/>
        <v>0.1419268573135084</v>
      </c>
      <c r="O929" s="18">
        <f t="shared" si="1379"/>
        <v>0.13808691853487806</v>
      </c>
      <c r="P929" s="18">
        <f t="shared" si="1379"/>
        <v>0.13436697784307994</v>
      </c>
      <c r="Q929" s="18">
        <f t="shared" si="1379"/>
        <v>0.13076149686487559</v>
      </c>
      <c r="R929" s="18">
        <f t="shared" si="1379"/>
        <v>0.12726527288601083</v>
      </c>
      <c r="S929" s="18">
        <f t="shared" si="1379"/>
        <v>0.12387341380203751</v>
      </c>
      <c r="T929" s="18">
        <f t="shared" si="1379"/>
        <v>0.1205813152793575</v>
      </c>
      <c r="U929" s="18">
        <f t="shared" si="1379"/>
        <v>0.11738463990226239</v>
      </c>
      <c r="V929" s="18">
        <f t="shared" si="1380"/>
        <v>0.1142792981073701</v>
      </c>
      <c r="W929" s="18">
        <f t="shared" si="1380"/>
        <v>0.11126143072923528</v>
      </c>
      <c r="X929" s="18">
        <f t="shared" si="1380"/>
        <v>0.10832739300049307</v>
      </c>
      <c r="Y929" s="18">
        <f t="shared" si="1380"/>
        <v>0.10547373986705887</v>
      </c>
      <c r="Z929" s="18">
        <f t="shared" si="1380"/>
        <v>0.10269721249398782</v>
      </c>
      <c r="AA929" s="18">
        <f t="shared" si="1380"/>
        <v>9.9994725850865274E-2</v>
      </c>
      <c r="AB929" s="18">
        <f t="shared" si="1380"/>
        <v>9.7363357277298584E-2</v>
      </c>
      <c r="AC929" s="18">
        <f t="shared" si="1380"/>
        <v>9.4800335939408967E-2</v>
      </c>
      <c r="AD929" s="18">
        <f t="shared" si="1380"/>
        <v>9.2303033097362652E-2</v>
      </c>
      <c r="AE929" s="18">
        <f t="shared" si="1380"/>
        <v>8.9868953112077071E-2</v>
      </c>
      <c r="AF929" s="18">
        <f t="shared" si="1381"/>
        <v>8.7495725126423562E-2</v>
      </c>
      <c r="AG929" s="18">
        <f t="shared" si="1381"/>
        <v>8.5181095362638098E-2</v>
      </c>
      <c r="AH929" s="18">
        <f t="shared" si="1381"/>
        <v>8.2922919983335147E-2</v>
      </c>
      <c r="AI929" s="18">
        <f t="shared" si="1381"/>
        <v>8.0719158468593732E-2</v>
      </c>
      <c r="AJ929" s="18">
        <f t="shared" si="1381"/>
        <v>7.8567867466108068E-2</v>
      </c>
      <c r="AK929" s="18">
        <f t="shared" si="1381"/>
        <v>7.6467195075445582E-2</v>
      </c>
      <c r="AL929" s="18">
        <f t="shared" si="1381"/>
        <v>7.4415375531077632E-2</v>
      </c>
      <c r="AM929" s="18">
        <f t="shared" si="1381"/>
        <v>7.2410724252097367E-2</v>
      </c>
      <c r="AN929" s="18">
        <f t="shared" si="1381"/>
        <v>7.0451633229457619E-2</v>
      </c>
      <c r="AO929" s="18">
        <f t="shared" si="1381"/>
        <v>6.8536566724180528E-2</v>
      </c>
      <c r="AP929" s="18">
        <f t="shared" si="1382"/>
        <v>6.6664057252354067E-2</v>
      </c>
      <c r="AQ929" s="18">
        <f t="shared" si="1382"/>
        <v>6.4832701834853429E-2</v>
      </c>
      <c r="AR929" s="18">
        <f t="shared" si="1382"/>
        <v>6.3041158491646335E-2</v>
      </c>
      <c r="AS929" s="18">
        <f t="shared" si="1382"/>
        <v>6.1288142962271627E-2</v>
      </c>
      <c r="AT929" s="18">
        <f t="shared" si="1382"/>
        <v>5.9572425635649538E-2</v>
      </c>
      <c r="AU929" s="18">
        <f t="shared" si="1382"/>
        <v>5.789282867379849E-2</v>
      </c>
      <c r="AV929" s="18">
        <f t="shared" si="1382"/>
        <v>5.6248223315319312E-2</v>
      </c>
      <c r="AW929" s="18">
        <f t="shared" si="1382"/>
        <v>5.4637527345674765E-2</v>
      </c>
      <c r="AX929" s="18">
        <f t="shared" si="1382"/>
        <v>5.30597027223495E-2</v>
      </c>
      <c r="AY929" s="18">
        <f t="shared" si="1382"/>
        <v>5.1513753343939879E-2</v>
      </c>
      <c r="AZ929" s="18">
        <f t="shared" si="1383"/>
        <v>4.9998722953098484E-2</v>
      </c>
      <c r="BA929" s="18">
        <f t="shared" si="1383"/>
        <v>4.8513693164055897E-2</v>
      </c>
      <c r="BB929" s="18">
        <f t="shared" si="1383"/>
        <v>4.7057781606171009E-2</v>
      </c>
      <c r="BC929" s="18">
        <f t="shared" si="1383"/>
        <v>4.5630140175623703E-2</v>
      </c>
      <c r="BD929" s="18">
        <f t="shared" si="1383"/>
        <v>4.4229953387971525E-2</v>
      </c>
      <c r="BE929" s="18">
        <f t="shared" si="1383"/>
        <v>4.2856436824846085E-2</v>
      </c>
      <c r="BF929" s="18">
        <f t="shared" si="1383"/>
        <v>4.1508835668572011E-2</v>
      </c>
      <c r="BG929" s="18">
        <f t="shared" si="1383"/>
        <v>4.0186423318957311E-2</v>
      </c>
      <c r="BH929" s="18">
        <f t="shared" si="1383"/>
        <v>3.8888500086928068E-2</v>
      </c>
      <c r="BI929" s="18">
        <f t="shared" si="1383"/>
        <v>3.7614391960073663E-2</v>
      </c>
      <c r="BJ929" s="18">
        <f t="shared" si="1384"/>
        <v>3.6363449435525705E-2</v>
      </c>
      <c r="BK929" s="18">
        <f t="shared" si="1384"/>
        <v>3.5135046415924541E-2</v>
      </c>
      <c r="BL929" s="18">
        <f t="shared" si="1384"/>
        <v>3.392857916453057E-2</v>
      </c>
      <c r="BM929" s="18">
        <f t="shared" si="1384"/>
        <v>3.2743465315816102E-2</v>
      </c>
      <c r="BN929" s="18">
        <f t="shared" si="1384"/>
        <v>3.1579142938131764E-2</v>
      </c>
      <c r="BO929" s="18">
        <f t="shared" si="1384"/>
        <v>3.0435069645276695E-2</v>
      </c>
      <c r="BP929" s="18">
        <f t="shared" si="1384"/>
        <v>2.9310721754022551E-2</v>
      </c>
      <c r="BQ929" s="18">
        <f t="shared" si="1384"/>
        <v>2.820559348484114E-2</v>
      </c>
      <c r="BR929" s="18">
        <f t="shared" si="1384"/>
        <v>2.7119196203273001E-2</v>
      </c>
      <c r="BS929" s="18">
        <f t="shared" si="1384"/>
        <v>2.6051057699546312E-2</v>
      </c>
      <c r="BT929" s="18">
        <f t="shared" si="1385"/>
        <v>2.5000721504215069E-2</v>
      </c>
      <c r="BU929" s="18">
        <f t="shared" si="1385"/>
        <v>2.3967746237732283E-2</v>
      </c>
      <c r="BV929" s="18">
        <f t="shared" si="1385"/>
        <v>2.2951704992011504E-2</v>
      </c>
      <c r="BW929" s="18">
        <f t="shared" si="1385"/>
        <v>2.19521847421561E-2</v>
      </c>
      <c r="BX929" s="18">
        <f t="shared" si="1385"/>
        <v>2.0968785786653232E-2</v>
      </c>
      <c r="BY929" s="18">
        <f t="shared" si="1385"/>
        <v>2.0001121214438387E-2</v>
      </c>
      <c r="BZ929" s="18">
        <f t="shared" si="1385"/>
        <v>1.9048816397338061E-2</v>
      </c>
      <c r="CA929" s="18">
        <f t="shared" si="1385"/>
        <v>1.8111508506491299E-2</v>
      </c>
      <c r="CB929" s="18">
        <f t="shared" si="1385"/>
        <v>1.7188846051438993E-2</v>
      </c>
      <c r="CC929" s="18">
        <f t="shared" si="1385"/>
        <v>1.6280488440651074E-2</v>
      </c>
      <c r="CD929" s="18">
        <f t="shared" si="1386"/>
        <v>1.5386105562336834E-2</v>
      </c>
      <c r="CE929" s="18">
        <f t="shared" si="1386"/>
        <v>1.4505377384454857E-2</v>
      </c>
      <c r="CF929" s="18">
        <f t="shared" si="1386"/>
        <v>1.3637993572904447E-2</v>
      </c>
      <c r="CG929" s="18">
        <f t="shared" si="1386"/>
        <v>1.2783653126941213E-2</v>
      </c>
      <c r="CH929" s="18">
        <f t="shared" si="1386"/>
        <v>1.1942064030917771E-2</v>
      </c>
      <c r="CI929" s="18">
        <f t="shared" si="1386"/>
        <v>1.1112942921502056E-2</v>
      </c>
      <c r="CJ929" s="18">
        <f t="shared" si="1386"/>
        <v>1.0296014769577783E-2</v>
      </c>
      <c r="CK929" s="18">
        <f t="shared" si="1386"/>
        <v>9.4910125760757358E-3</v>
      </c>
      <c r="CL929" s="18">
        <f t="shared" si="1386"/>
        <v>8.6976770810302251E-3</v>
      </c>
      <c r="CM929" s="18">
        <f t="shared" si="1386"/>
        <v>7.9157564851940476E-3</v>
      </c>
      <c r="CN929" s="18">
        <f t="shared" si="1387"/>
        <v>7.1450061835840878E-3</v>
      </c>
      <c r="CO929" s="18">
        <f t="shared" si="1387"/>
        <v>6.385188510365708E-3</v>
      </c>
      <c r="CP929" s="18">
        <f t="shared" si="1387"/>
        <v>5.6360724945166557E-3</v>
      </c>
      <c r="CQ929" s="18">
        <f t="shared" si="1387"/>
        <v>4.897433625742395E-3</v>
      </c>
      <c r="CR929" s="18">
        <f t="shared" si="1387"/>
        <v>4.1690536301455666E-3</v>
      </c>
      <c r="CS929" s="18">
        <f t="shared" si="1387"/>
        <v>3.4507202551776611E-3</v>
      </c>
      <c r="CT929" s="18">
        <f t="shared" si="1387"/>
        <v>2.7422270634284568E-3</v>
      </c>
      <c r="CU929" s="18">
        <f t="shared" si="1387"/>
        <v>2.0433732348323352E-3</v>
      </c>
      <c r="CV929" s="18">
        <f t="shared" si="1387"/>
        <v>1.3539633768929193E-3</v>
      </c>
      <c r="CW929" s="18">
        <f t="shared" si="1387"/>
        <v>6.7380734255001462E-4</v>
      </c>
      <c r="CX929" s="18">
        <f t="shared" si="1388"/>
        <v>2.7200553316675258E-6</v>
      </c>
      <c r="CY929" s="18">
        <f t="shared" si="1388"/>
        <v>6.5947865854604215E-4</v>
      </c>
      <c r="CZ929" s="18">
        <f t="shared" si="1388"/>
        <v>1.3129642314516771E-3</v>
      </c>
      <c r="DA929" s="18">
        <f t="shared" si="1388"/>
        <v>1.9579075092866355E-3</v>
      </c>
      <c r="DB929" s="18">
        <f t="shared" si="1388"/>
        <v>2.594474900396479E-3</v>
      </c>
      <c r="DC929" s="18">
        <f t="shared" si="1388"/>
        <v>3.2228285187178296E-3</v>
      </c>
      <c r="DD929" s="18">
        <f t="shared" si="1388"/>
        <v>3.843126321419657E-3</v>
      </c>
      <c r="DE929" s="18">
        <f t="shared" si="1388"/>
        <v>4.4555222412844681E-3</v>
      </c>
      <c r="DF929" s="18">
        <f t="shared" si="1388"/>
        <v>5.0601663140624337E-3</v>
      </c>
      <c r="DG929" s="18">
        <f t="shared" si="1388"/>
        <v>5.6572048010193193E-3</v>
      </c>
      <c r="DH929" s="18">
        <f t="shared" si="1389"/>
        <v>6.2467803068891811E-3</v>
      </c>
      <c r="DI929" s="18">
        <f t="shared" si="1389"/>
        <v>6.8290318934315017E-3</v>
      </c>
      <c r="DJ929" s="18">
        <f t="shared" si="1389"/>
        <v>7.404095188781927E-3</v>
      </c>
      <c r="DK929" s="18">
        <f t="shared" si="1389"/>
        <v>7.9721024927783754E-3</v>
      </c>
      <c r="DL929" s="18">
        <f t="shared" si="1389"/>
        <v>8.5331828784333957E-3</v>
      </c>
      <c r="DM929" s="18">
        <f t="shared" si="1389"/>
        <v>9.0874622897168453E-3</v>
      </c>
      <c r="DN929" s="18">
        <f t="shared" si="1389"/>
        <v>9.63506363580411E-3</v>
      </c>
      <c r="DO929" s="18">
        <f t="shared" si="1389"/>
        <v>1.0176106881938235E-2</v>
      </c>
      <c r="DP929" s="18">
        <f t="shared" si="1389"/>
        <v>1.0710709137046935E-2</v>
      </c>
      <c r="DQ929" s="18">
        <f t="shared" si="1389"/>
        <v>1.1238984738249053E-2</v>
      </c>
      <c r="DR929" s="18">
        <f t="shared" si="1390"/>
        <v>1.1761045332378199E-2</v>
      </c>
      <c r="DS929" s="18">
        <f t="shared" si="1390"/>
        <v>1.2276999954646151E-2</v>
      </c>
      <c r="DT929" s="18">
        <f t="shared" si="1390"/>
        <v>1.2786955104562146E-2</v>
      </c>
      <c r="DU929" s="18">
        <f t="shared" si="1390"/>
        <v>1.3291014819219064E-2</v>
      </c>
      <c r="DV929" s="18">
        <f t="shared" si="1390"/>
        <v>1.3789280744052286E-2</v>
      </c>
      <c r="DW929" s="18">
        <f t="shared" si="1390"/>
        <v>1.4281852201173152E-2</v>
      </c>
      <c r="DX929" s="18">
        <f t="shared" si="1390"/>
        <v>1.4768826255372181E-2</v>
      </c>
      <c r="DY929" s="18">
        <f t="shared" si="1390"/>
        <v>1.5250297777885342E-2</v>
      </c>
      <c r="DZ929" s="18">
        <f t="shared" si="1390"/>
        <v>1.5726359508010705E-2</v>
      </c>
      <c r="EA929" s="18">
        <f t="shared" si="1390"/>
        <v>1.6197102112659824E-2</v>
      </c>
      <c r="EB929" s="18">
        <f t="shared" si="1391"/>
        <v>1.6662614243923922E-2</v>
      </c>
      <c r="EC929" s="18">
        <f t="shared" si="1391"/>
        <v>1.712298259473212E-2</v>
      </c>
      <c r="ED929" s="18">
        <f t="shared" si="1391"/>
        <v>1.7578291952674248E-2</v>
      </c>
      <c r="EE929" s="18">
        <f t="shared" si="1391"/>
        <v>1.8028625252059644E-2</v>
      </c>
      <c r="EF929" s="18">
        <f t="shared" si="1391"/>
        <v>1.8474063624277802E-2</v>
      </c>
      <c r="EG929" s="18">
        <f t="shared" si="1391"/>
        <v>1.8914686446526052E-2</v>
      </c>
      <c r="EH929" s="18">
        <f t="shared" si="1391"/>
        <v>1.9350571388965163E-2</v>
      </c>
      <c r="EI929" s="18">
        <f t="shared" si="1391"/>
        <v>1.978179446036215E-2</v>
      </c>
      <c r="EJ929" s="18">
        <f t="shared" si="1391"/>
        <v>2.020843005227619E-2</v>
      </c>
      <c r="EK929" s="18">
        <f t="shared" si="1391"/>
        <v>2.0630550981841946E-2</v>
      </c>
      <c r="EL929" s="18">
        <f t="shared" si="1392"/>
        <v>2.1048228533201721E-2</v>
      </c>
      <c r="EM929" s="18">
        <f t="shared" si="1392"/>
        <v>2.1461532497636285E-2</v>
      </c>
      <c r="EN929" s="18">
        <f t="shared" si="1392"/>
        <v>2.1870531212441306E-2</v>
      </c>
      <c r="EO929" s="18">
        <f t="shared" si="1392"/>
        <v>2.2275291598595509E-2</v>
      </c>
      <c r="EP929" s="18">
        <f t="shared" si="1392"/>
        <v>2.267587919726359E-2</v>
      </c>
      <c r="EQ929" s="18">
        <f t="shared" si="1392"/>
        <v>2.3072358205176079E-2</v>
      </c>
      <c r="ER929" s="18">
        <f t="shared" si="1392"/>
        <v>2.3464791508926219E-2</v>
      </c>
      <c r="ES929" s="18">
        <f t="shared" si="1392"/>
        <v>2.3853240718222056E-2</v>
      </c>
      <c r="ET929" s="18">
        <f t="shared" si="1392"/>
        <v>2.423776619813104E-2</v>
      </c>
      <c r="EU929" s="18">
        <f t="shared" si="1392"/>
        <v>2.4618427100352475E-2</v>
      </c>
      <c r="EV929" s="18">
        <f t="shared" si="1392"/>
        <v>2.499528139355172E-2</v>
      </c>
    </row>
    <row r="930" spans="1:152">
      <c r="A930" s="23">
        <v>9.0399999999999991</v>
      </c>
      <c r="B930" s="18">
        <f t="shared" si="1378"/>
        <v>0.19998752704036513</v>
      </c>
      <c r="C930" s="18">
        <f t="shared" si="1378"/>
        <v>0.19410563364486677</v>
      </c>
      <c r="D930" s="18">
        <f t="shared" si="1378"/>
        <v>0.18844996691842608</v>
      </c>
      <c r="E930" s="18">
        <f t="shared" si="1378"/>
        <v>0.18300772157788878</v>
      </c>
      <c r="F930" s="18">
        <f t="shared" si="1378"/>
        <v>0.17776704087959364</v>
      </c>
      <c r="G930" s="18">
        <f t="shared" si="1378"/>
        <v>0.17271693038850922</v>
      </c>
      <c r="H930" s="18">
        <f t="shared" si="1378"/>
        <v>0.16784718098639209</v>
      </c>
      <c r="I930" s="18">
        <f t="shared" si="1378"/>
        <v>0.16314829998434929</v>
      </c>
      <c r="J930" s="18">
        <f t="shared" si="1378"/>
        <v>0.15861144936168725</v>
      </c>
      <c r="K930" s="18">
        <f t="shared" si="1378"/>
        <v>0.15422839028555613</v>
      </c>
      <c r="L930" s="18">
        <f t="shared" si="1379"/>
        <v>0.14999143317862934</v>
      </c>
      <c r="M930" s="18">
        <f t="shared" si="1379"/>
        <v>0.14589339269815918</v>
      </c>
      <c r="N930" s="18">
        <f t="shared" si="1379"/>
        <v>0.14192754707189778</v>
      </c>
      <c r="O930" s="18">
        <f t="shared" si="1379"/>
        <v>0.13808760130678749</v>
      </c>
      <c r="P930" s="18">
        <f t="shared" si="1379"/>
        <v>0.13436765384683691</v>
      </c>
      <c r="Q930" s="18">
        <f t="shared" si="1379"/>
        <v>0.13076216630873097</v>
      </c>
      <c r="R930" s="18">
        <f t="shared" si="1379"/>
        <v>0.12726593596874947</v>
      </c>
      <c r="S930" s="18">
        <f t="shared" si="1379"/>
        <v>0.12387407071354353</v>
      </c>
      <c r="T930" s="18">
        <f t="shared" si="1379"/>
        <v>0.12058196620113774</v>
      </c>
      <c r="U930" s="18">
        <f t="shared" si="1379"/>
        <v>0.11738528500793212</v>
      </c>
      <c r="V930" s="18">
        <f t="shared" si="1380"/>
        <v>0.11427993756310384</v>
      </c>
      <c r="W930" s="18">
        <f t="shared" si="1380"/>
        <v>0.11126206469418617</v>
      </c>
      <c r="X930" s="18">
        <f t="shared" si="1380"/>
        <v>0.10832802162718289</v>
      </c>
      <c r="Y930" s="18">
        <f t="shared" si="1380"/>
        <v>0.10547436330174133</v>
      </c>
      <c r="Z930" s="18">
        <f t="shared" si="1380"/>
        <v>0.10269783087698742</v>
      </c>
      <c r="AA930" s="18">
        <f t="shared" si="1380"/>
        <v>9.9995339316893611E-2</v>
      </c>
      <c r="AB930" s="18">
        <f t="shared" si="1380"/>
        <v>9.7363965955749573E-2</v>
      </c>
      <c r="AC930" s="18">
        <f t="shared" si="1380"/>
        <v>9.480093995463533E-2</v>
      </c>
      <c r="AD930" s="18">
        <f t="shared" si="1380"/>
        <v>9.2303632568934244E-2</v>
      </c>
      <c r="AE930" s="18">
        <f t="shared" si="1380"/>
        <v>8.9869548155023071E-2</v>
      </c>
      <c r="AF930" s="18">
        <f t="shared" si="1381"/>
        <v>8.7496315851459644E-2</v>
      </c>
      <c r="AG930" s="18">
        <f t="shared" si="1381"/>
        <v>8.5181681876379312E-2</v>
      </c>
      <c r="AH930" s="18">
        <f t="shared" si="1381"/>
        <v>8.2923502388496023E-2</v>
      </c>
      <c r="AI930" s="18">
        <f t="shared" si="1381"/>
        <v>8.0719736864176217E-2</v>
      </c>
      <c r="AJ930" s="18">
        <f t="shared" si="1381"/>
        <v>7.8568441947578255E-2</v>
      </c>
      <c r="AK930" s="18">
        <f t="shared" si="1381"/>
        <v>7.6467765734900273E-2</v>
      </c>
      <c r="AL930" s="18">
        <f t="shared" si="1381"/>
        <v>7.4415942457400908E-2</v>
      </c>
      <c r="AM930" s="18">
        <f t="shared" si="1381"/>
        <v>7.2411287531108343E-2</v>
      </c>
      <c r="AN930" s="18">
        <f t="shared" si="1381"/>
        <v>7.0452192944049738E-2</v>
      </c>
      <c r="AO930" s="18">
        <f t="shared" si="1381"/>
        <v>6.8537122954453106E-2</v>
      </c>
      <c r="AP930" s="18">
        <f t="shared" si="1382"/>
        <v>6.6664610075736444E-2</v>
      </c>
      <c r="AQ930" s="18">
        <f t="shared" si="1382"/>
        <v>6.483325132622228E-2</v>
      </c>
      <c r="AR930" s="18">
        <f t="shared" si="1382"/>
        <v>6.3041704723436731E-2</v>
      </c>
      <c r="AS930" s="18">
        <f t="shared" si="1382"/>
        <v>6.1288686004582052E-2</v>
      </c>
      <c r="AT930" s="18">
        <f t="shared" si="1382"/>
        <v>5.9572965556341277E-2</v>
      </c>
      <c r="AU930" s="18">
        <f t="shared" si="1382"/>
        <v>5.7893365538589828E-2</v>
      </c>
      <c r="AV930" s="18">
        <f t="shared" si="1382"/>
        <v>5.6248757187874816E-2</v>
      </c>
      <c r="AW930" s="18">
        <f t="shared" si="1382"/>
        <v>5.4638058287690014E-2</v>
      </c>
      <c r="AX930" s="18">
        <f t="shared" si="1382"/>
        <v>5.3060230793631445E-2</v>
      </c>
      <c r="AY930" s="18">
        <f t="shared" si="1382"/>
        <v>5.1514278602483171E-2</v>
      </c>
      <c r="AZ930" s="18">
        <f t="shared" si="1383"/>
        <v>4.9999245455157861E-2</v>
      </c>
      <c r="BA930" s="18">
        <f t="shared" si="1383"/>
        <v>4.8514212964215202E-2</v>
      </c>
      <c r="BB930" s="18">
        <f t="shared" si="1383"/>
        <v>4.7058298757408683E-2</v>
      </c>
      <c r="BC930" s="18">
        <f t="shared" si="1383"/>
        <v>4.5630654729375116E-2</v>
      </c>
      <c r="BD930" s="18">
        <f t="shared" si="1383"/>
        <v>4.4230465394188331E-2</v>
      </c>
      <c r="BE930" s="18">
        <f t="shared" si="1383"/>
        <v>4.2856946332052753E-2</v>
      </c>
      <c r="BF930" s="18">
        <f t="shared" si="1383"/>
        <v>4.1509342723919679E-2</v>
      </c>
      <c r="BG930" s="18">
        <f t="shared" si="1383"/>
        <v>4.018692796827511E-2</v>
      </c>
      <c r="BH930" s="18">
        <f t="shared" si="1383"/>
        <v>3.8889002374772108E-2</v>
      </c>
      <c r="BI930" s="18">
        <f t="shared" si="1383"/>
        <v>3.7614891929773756E-2</v>
      </c>
      <c r="BJ930" s="18">
        <f t="shared" si="1384"/>
        <v>3.6363947129229905E-2</v>
      </c>
      <c r="BK930" s="18">
        <f t="shared" si="1384"/>
        <v>3.5135541874641803E-2</v>
      </c>
      <c r="BL930" s="18">
        <f t="shared" si="1384"/>
        <v>3.3929072428171343E-2</v>
      </c>
      <c r="BM930" s="18">
        <f t="shared" si="1384"/>
        <v>3.274395642323133E-2</v>
      </c>
      <c r="BN930" s="18">
        <f t="shared" si="1384"/>
        <v>3.1579631927149944E-2</v>
      </c>
      <c r="BO930" s="18">
        <f t="shared" si="1384"/>
        <v>3.043555655273953E-2</v>
      </c>
      <c r="BP930" s="18">
        <f t="shared" si="1384"/>
        <v>2.9311206615818909E-2</v>
      </c>
      <c r="BQ930" s="18">
        <f t="shared" si="1384"/>
        <v>2.8206076335939689E-2</v>
      </c>
      <c r="BR930" s="18">
        <f t="shared" si="1384"/>
        <v>2.7119677077753361E-2</v>
      </c>
      <c r="BS930" s="18">
        <f t="shared" si="1384"/>
        <v>2.6051536630628966E-2</v>
      </c>
      <c r="BT930" s="18">
        <f t="shared" si="1385"/>
        <v>2.5001198524289975E-2</v>
      </c>
      <c r="BU930" s="18">
        <f t="shared" si="1385"/>
        <v>2.3968221378386334E-2</v>
      </c>
      <c r="BV930" s="18">
        <f t="shared" si="1385"/>
        <v>2.2952178284054894E-2</v>
      </c>
      <c r="BW930" s="18">
        <f t="shared" si="1385"/>
        <v>2.1952656215647522E-2</v>
      </c>
      <c r="BX930" s="18">
        <f t="shared" si="1385"/>
        <v>2.0969255470924188E-2</v>
      </c>
      <c r="BY930" s="18">
        <f t="shared" si="1385"/>
        <v>2.0001589138116387E-2</v>
      </c>
      <c r="BZ930" s="18">
        <f t="shared" si="1385"/>
        <v>1.9049282588369035E-2</v>
      </c>
      <c r="CA930" s="18">
        <f t="shared" si="1385"/>
        <v>1.8111972992161031E-2</v>
      </c>
      <c r="CB930" s="18">
        <f t="shared" si="1385"/>
        <v>1.7189308858393738E-2</v>
      </c>
      <c r="CC930" s="18">
        <f t="shared" si="1385"/>
        <v>1.6280949594917438E-2</v>
      </c>
      <c r="CD930" s="18">
        <f t="shared" si="1386"/>
        <v>1.5386565089340783E-2</v>
      </c>
      <c r="CE930" s="18">
        <f t="shared" si="1386"/>
        <v>1.4505835309040101E-2</v>
      </c>
      <c r="CF930" s="18">
        <f t="shared" si="1386"/>
        <v>1.3638449919350024E-2</v>
      </c>
      <c r="CG930" s="18">
        <f t="shared" si="1386"/>
        <v>1.2784107918978584E-2</v>
      </c>
      <c r="CH930" s="18">
        <f t="shared" si="1386"/>
        <v>1.1942517291747043E-2</v>
      </c>
      <c r="CI930" s="18">
        <f t="shared" si="1386"/>
        <v>1.11133946738078E-2</v>
      </c>
      <c r="CJ930" s="18">
        <f t="shared" si="1386"/>
        <v>1.0296465035544156E-2</v>
      </c>
      <c r="CK930" s="18">
        <f t="shared" si="1386"/>
        <v>9.4914613774011308E-3</v>
      </c>
      <c r="CL930" s="18">
        <f t="shared" si="1386"/>
        <v>8.698124438941357E-3</v>
      </c>
      <c r="CM930" s="18">
        <f t="shared" si="1386"/>
        <v>7.9162024204594145E-3</v>
      </c>
      <c r="CN930" s="18">
        <f t="shared" si="1387"/>
        <v>7.1454507165272102E-3</v>
      </c>
      <c r="CO930" s="18">
        <f t="shared" si="1387"/>
        <v>6.3856316608777025E-3</v>
      </c>
      <c r="CP930" s="18">
        <f t="shared" si="1387"/>
        <v>5.6365142820683778E-3</v>
      </c>
      <c r="CQ930" s="18">
        <f t="shared" si="1387"/>
        <v>4.8978740693962075E-3</v>
      </c>
      <c r="CR930" s="18">
        <f t="shared" si="1387"/>
        <v>4.1694927485667332E-3</v>
      </c>
      <c r="CS930" s="18">
        <f t="shared" si="1387"/>
        <v>3.4511580666452407E-3</v>
      </c>
      <c r="CT930" s="18">
        <f t="shared" si="1387"/>
        <v>2.7426635858459475E-3</v>
      </c>
      <c r="CU930" s="18">
        <f t="shared" si="1387"/>
        <v>2.0438084857378191E-3</v>
      </c>
      <c r="CV930" s="18">
        <f t="shared" si="1387"/>
        <v>1.3543973734689851E-3</v>
      </c>
      <c r="CW930" s="18">
        <f t="shared" si="1387"/>
        <v>6.7424010163331938E-4</v>
      </c>
      <c r="CX930" s="18">
        <f t="shared" si="1388"/>
        <v>3.1515934220960329E-6</v>
      </c>
      <c r="CY930" s="18">
        <f t="shared" si="1388"/>
        <v>6.5904832527639845E-4</v>
      </c>
      <c r="CZ930" s="18">
        <f t="shared" si="1388"/>
        <v>1.3125350871499297E-3</v>
      </c>
      <c r="DA930" s="18">
        <f t="shared" si="1388"/>
        <v>1.9574795384106752E-3</v>
      </c>
      <c r="DB930" s="18">
        <f t="shared" si="1388"/>
        <v>2.5940480877070377E-3</v>
      </c>
      <c r="DC930" s="18">
        <f t="shared" si="1388"/>
        <v>3.2224028492705559E-3</v>
      </c>
      <c r="DD930" s="18">
        <f t="shared" si="1388"/>
        <v>3.8427017805575947E-3</v>
      </c>
      <c r="DE930" s="18">
        <f t="shared" si="1388"/>
        <v>4.4550988146307563E-3</v>
      </c>
      <c r="DF930" s="18">
        <f t="shared" si="1388"/>
        <v>5.0597439875131739E-3</v>
      </c>
      <c r="DG930" s="18">
        <f t="shared" si="1388"/>
        <v>5.6567835607366918E-3</v>
      </c>
      <c r="DH930" s="18">
        <f t="shared" si="1389"/>
        <v>6.2463601392948737E-3</v>
      </c>
      <c r="DI930" s="18">
        <f t="shared" si="1389"/>
        <v>6.8286127852002082E-3</v>
      </c>
      <c r="DJ930" s="18">
        <f t="shared" si="1389"/>
        <v>7.4036771268350607E-3</v>
      </c>
      <c r="DK930" s="18">
        <f t="shared" si="1389"/>
        <v>7.9716854642780804E-3</v>
      </c>
      <c r="DL930" s="18">
        <f t="shared" si="1389"/>
        <v>8.5327668707767049E-3</v>
      </c>
      <c r="DM930" s="18">
        <f t="shared" si="1389"/>
        <v>9.0870472905298719E-3</v>
      </c>
      <c r="DN930" s="18">
        <f t="shared" si="1389"/>
        <v>9.634649632936608E-3</v>
      </c>
      <c r="DO930" s="18">
        <f t="shared" si="1389"/>
        <v>1.0175693863458256E-2</v>
      </c>
      <c r="DP930" s="18">
        <f t="shared" si="1389"/>
        <v>1.0710297091235582E-2</v>
      </c>
      <c r="DQ930" s="18">
        <f t="shared" si="1389"/>
        <v>1.1238573653595436E-2</v>
      </c>
      <c r="DR930" s="18">
        <f t="shared" si="1390"/>
        <v>1.1760635197574573E-2</v>
      </c>
      <c r="DS930" s="18">
        <f t="shared" si="1390"/>
        <v>1.2276590758583186E-2</v>
      </c>
      <c r="DT930" s="18">
        <f t="shared" si="1390"/>
        <v>1.2786546836324256E-2</v>
      </c>
      <c r="DU930" s="18">
        <f t="shared" si="1390"/>
        <v>1.3290607468079911E-2</v>
      </c>
      <c r="DV930" s="18">
        <f t="shared" si="1390"/>
        <v>1.3788874299470538E-2</v>
      </c>
      <c r="DW930" s="18">
        <f t="shared" si="1390"/>
        <v>1.4281446652788139E-2</v>
      </c>
      <c r="DX930" s="18">
        <f t="shared" si="1390"/>
        <v>1.4768421592999854E-2</v>
      </c>
      <c r="DY930" s="18">
        <f t="shared" si="1390"/>
        <v>1.524989399151426E-2</v>
      </c>
      <c r="DZ930" s="18">
        <f t="shared" si="1390"/>
        <v>1.572595658779815E-2</v>
      </c>
      <c r="EA930" s="18">
        <f t="shared" si="1390"/>
        <v>1.619670004892805E-2</v>
      </c>
      <c r="EB930" s="18">
        <f t="shared" si="1391"/>
        <v>1.6662213027156481E-2</v>
      </c>
      <c r="EC930" s="18">
        <f t="shared" si="1391"/>
        <v>1.7122582215570281E-2</v>
      </c>
      <c r="ED930" s="18">
        <f t="shared" si="1391"/>
        <v>1.757789240191357E-2</v>
      </c>
      <c r="EE930" s="18">
        <f t="shared" si="1391"/>
        <v>1.8028226520646548E-2</v>
      </c>
      <c r="EF930" s="18">
        <f t="shared" si="1391"/>
        <v>1.8473665703306358E-2</v>
      </c>
      <c r="EG930" s="18">
        <f t="shared" si="1391"/>
        <v>1.8914289327234692E-2</v>
      </c>
      <c r="EH930" s="18">
        <f t="shared" si="1391"/>
        <v>1.9350175062733684E-2</v>
      </c>
      <c r="EI930" s="18">
        <f t="shared" si="1391"/>
        <v>1.9781398918708629E-2</v>
      </c>
      <c r="EJ930" s="18">
        <f t="shared" si="1391"/>
        <v>2.0208035286854061E-2</v>
      </c>
      <c r="EK930" s="18">
        <f t="shared" si="1391"/>
        <v>2.0630156984437119E-2</v>
      </c>
      <c r="EL930" s="18">
        <f t="shared" si="1392"/>
        <v>2.1047835295729789E-2</v>
      </c>
      <c r="EM930" s="18">
        <f t="shared" si="1392"/>
        <v>2.1461140012139869E-2</v>
      </c>
      <c r="EN930" s="18">
        <f t="shared" si="1392"/>
        <v>2.1870139471087305E-2</v>
      </c>
      <c r="EO930" s="18">
        <f t="shared" si="1392"/>
        <v>2.2274900593672597E-2</v>
      </c>
      <c r="EP930" s="18">
        <f t="shared" si="1392"/>
        <v>2.2675488921179703E-2</v>
      </c>
      <c r="EQ930" s="18">
        <f t="shared" si="1392"/>
        <v>2.3071968650455958E-2</v>
      </c>
      <c r="ER930" s="18">
        <f t="shared" si="1392"/>
        <v>2.346440266820899E-2</v>
      </c>
      <c r="ES930" s="18">
        <f t="shared" si="1392"/>
        <v>2.3852852584258948E-2</v>
      </c>
      <c r="ET930" s="18">
        <f t="shared" si="1392"/>
        <v>2.4237378763783124E-2</v>
      </c>
      <c r="EU930" s="18">
        <f t="shared" si="1392"/>
        <v>2.4618040358588479E-2</v>
      </c>
      <c r="EV930" s="18">
        <f t="shared" si="1392"/>
        <v>2.4994895337445783E-2</v>
      </c>
    </row>
    <row r="931" spans="1:152">
      <c r="A931" s="22">
        <v>9.0500000000000007</v>
      </c>
      <c r="B931" s="18">
        <f t="shared" si="1378"/>
        <v>0.19998831582968385</v>
      </c>
      <c r="C931" s="18">
        <f t="shared" si="1378"/>
        <v>0.1941064119760291</v>
      </c>
      <c r="D931" s="18">
        <f t="shared" si="1378"/>
        <v>0.18845073519366878</v>
      </c>
      <c r="E931" s="18">
        <f t="shared" si="1378"/>
        <v>0.1830084801766805</v>
      </c>
      <c r="F931" s="18">
        <f t="shared" si="1378"/>
        <v>0.17776779016032149</v>
      </c>
      <c r="G931" s="18">
        <f t="shared" si="1378"/>
        <v>0.17271767069001187</v>
      </c>
      <c r="H931" s="18">
        <f t="shared" si="1378"/>
        <v>0.16784791262935614</v>
      </c>
      <c r="I931" s="18">
        <f t="shared" si="1378"/>
        <v>0.16314902327258313</v>
      </c>
      <c r="J931" s="18">
        <f t="shared" si="1378"/>
        <v>0.158612164583285</v>
      </c>
      <c r="K931" s="18">
        <f t="shared" si="1378"/>
        <v>0.15422909771396306</v>
      </c>
      <c r="L931" s="18">
        <f t="shared" si="1379"/>
        <v>0.14999213307361856</v>
      </c>
      <c r="M931" s="18">
        <f t="shared" si="1379"/>
        <v>0.14589408530672793</v>
      </c>
      <c r="N931" s="18">
        <f t="shared" si="1379"/>
        <v>0.14192823262909188</v>
      </c>
      <c r="O931" s="18">
        <f t="shared" si="1379"/>
        <v>0.13808828003646012</v>
      </c>
      <c r="P931" s="18">
        <f t="shared" si="1379"/>
        <v>0.13436832596234813</v>
      </c>
      <c r="Q931" s="18">
        <f t="shared" si="1379"/>
        <v>0.1307628320135934</v>
      </c>
      <c r="R931" s="18">
        <f t="shared" si="1379"/>
        <v>0.12726659545722524</v>
      </c>
      <c r="S931" s="18">
        <f t="shared" si="1379"/>
        <v>0.1238747241711964</v>
      </c>
      <c r="T931" s="18">
        <f t="shared" si="1379"/>
        <v>0.12058261380534485</v>
      </c>
      <c r="U931" s="18">
        <f t="shared" si="1379"/>
        <v>0.11738592692835857</v>
      </c>
      <c r="V931" s="18">
        <f t="shared" si="1380"/>
        <v>0.11428057396214336</v>
      </c>
      <c r="W931" s="18">
        <f t="shared" si="1380"/>
        <v>0.11126269572737081</v>
      </c>
      <c r="X931" s="18">
        <f t="shared" si="1380"/>
        <v>0.10832864744356413</v>
      </c>
      <c r="Y931" s="18">
        <f t="shared" si="1380"/>
        <v>0.10547498404424532</v>
      </c>
      <c r="Z931" s="18">
        <f t="shared" si="1380"/>
        <v>0.10269844668274598</v>
      </c>
      <c r="AA931" s="18">
        <f t="shared" si="1380"/>
        <v>9.9995950317553248E-2</v>
      </c>
      <c r="AB931" s="18">
        <f t="shared" si="1380"/>
        <v>9.7364572277760325E-2</v>
      </c>
      <c r="AC931" s="18">
        <f t="shared" si="1380"/>
        <v>9.4801541719520502E-2</v>
      </c>
      <c r="AD931" s="18">
        <f t="shared" si="1380"/>
        <v>9.2304229893543185E-2</v>
      </c>
      <c r="AE931" s="18">
        <f t="shared" si="1380"/>
        <v>8.9870141151767891E-2</v>
      </c>
      <c r="AF931" s="18">
        <f t="shared" si="1381"/>
        <v>8.7496904628536903E-2</v>
      </c>
      <c r="AG931" s="18">
        <f t="shared" si="1381"/>
        <v>8.5182266537978363E-2</v>
      </c>
      <c r="AH931" s="18">
        <f t="shared" si="1381"/>
        <v>8.2924083034994378E-2</v>
      </c>
      <c r="AI931" s="18">
        <f t="shared" si="1381"/>
        <v>8.0720313592323276E-2</v>
      </c>
      <c r="AJ931" s="18">
        <f t="shared" si="1381"/>
        <v>7.8569014850668112E-2</v>
      </c>
      <c r="AK931" s="18">
        <f t="shared" si="1381"/>
        <v>7.6468334902934268E-2</v>
      </c>
      <c r="AL931" s="18">
        <f t="shared" si="1381"/>
        <v>7.4416507977240809E-2</v>
      </c>
      <c r="AM931" s="18">
        <f t="shared" si="1381"/>
        <v>7.2411849486620661E-2</v>
      </c>
      <c r="AN931" s="18">
        <f t="shared" si="1381"/>
        <v>7.0452751416241938E-2</v>
      </c>
      <c r="AO931" s="18">
        <f t="shared" si="1381"/>
        <v>6.8537678021602044E-2</v>
      </c>
      <c r="AP931" s="18">
        <f t="shared" si="1382"/>
        <v>6.6665161813509732E-2</v>
      </c>
      <c r="AQ931" s="18">
        <f t="shared" si="1382"/>
        <v>6.4833799807793038E-2</v>
      </c>
      <c r="AR931" s="18">
        <f t="shared" si="1382"/>
        <v>6.3042250019591947E-2</v>
      </c>
      <c r="AS931" s="18">
        <f t="shared" si="1382"/>
        <v>6.1289228183825303E-2</v>
      </c>
      <c r="AT931" s="18">
        <f t="shared" si="1382"/>
        <v>5.95735046849898E-2</v>
      </c>
      <c r="AU931" s="18">
        <f t="shared" si="1382"/>
        <v>5.7893901680866708E-2</v>
      </c>
      <c r="AV931" s="18">
        <f t="shared" si="1382"/>
        <v>5.6249290405996133E-2</v>
      </c>
      <c r="AW931" s="18">
        <f t="shared" si="1382"/>
        <v>5.4638588641947608E-2</v>
      </c>
      <c r="AX931" s="18">
        <f t="shared" si="1382"/>
        <v>5.3060758342471551E-2</v>
      </c>
      <c r="AY931" s="18">
        <f t="shared" si="1382"/>
        <v>5.1514803402580855E-2</v>
      </c>
      <c r="AZ931" s="18">
        <f t="shared" si="1383"/>
        <v>4.9999767561487961E-2</v>
      </c>
      <c r="BA931" s="18">
        <f t="shared" si="1383"/>
        <v>4.8514732430119681E-2</v>
      </c>
      <c r="BB931" s="18">
        <f t="shared" si="1383"/>
        <v>4.7058815634660592E-2</v>
      </c>
      <c r="BC931" s="18">
        <f t="shared" si="1383"/>
        <v>4.5631169068239559E-2</v>
      </c>
      <c r="BD931" s="18">
        <f t="shared" si="1383"/>
        <v>4.4230977243480428E-2</v>
      </c>
      <c r="BE931" s="18">
        <f t="shared" si="1383"/>
        <v>4.2857455739192939E-2</v>
      </c>
      <c r="BF931" s="18">
        <f t="shared" si="1383"/>
        <v>4.1509849734986282E-2</v>
      </c>
      <c r="BG931" s="18">
        <f t="shared" si="1383"/>
        <v>4.0187432628054576E-2</v>
      </c>
      <c r="BH931" s="18">
        <f t="shared" si="1383"/>
        <v>3.8889504726806766E-2</v>
      </c>
      <c r="BI931" s="18">
        <f t="shared" si="1383"/>
        <v>3.7615392016407553E-2</v>
      </c>
      <c r="BJ931" s="18">
        <f t="shared" si="1384"/>
        <v>3.6364444991651972E-2</v>
      </c>
      <c r="BK931" s="18">
        <f t="shared" si="1384"/>
        <v>3.5136037552928004E-2</v>
      </c>
      <c r="BL931" s="18">
        <f t="shared" si="1384"/>
        <v>3.3929565961324105E-2</v>
      </c>
      <c r="BM931" s="18">
        <f t="shared" si="1384"/>
        <v>3.2744447849217623E-2</v>
      </c>
      <c r="BN931" s="18">
        <f t="shared" si="1384"/>
        <v>3.15801212829376E-2</v>
      </c>
      <c r="BO931" s="18">
        <f t="shared" si="1384"/>
        <v>3.0436043874331992E-2</v>
      </c>
      <c r="BP931" s="18">
        <f t="shared" si="1384"/>
        <v>2.9311691938288524E-2</v>
      </c>
      <c r="BQ931" s="18">
        <f t="shared" si="1384"/>
        <v>2.8206559693459476E-2</v>
      </c>
      <c r="BR931" s="18">
        <f t="shared" si="1384"/>
        <v>2.7120158503627576E-2</v>
      </c>
      <c r="BS931" s="18">
        <f t="shared" si="1384"/>
        <v>2.6052016157322236E-2</v>
      </c>
      <c r="BT931" s="18">
        <f t="shared" si="1385"/>
        <v>2.5001676183455314E-2</v>
      </c>
      <c r="BU931" s="18">
        <f t="shared" si="1385"/>
        <v>2.3968697200891988E-2</v>
      </c>
      <c r="BV931" s="18">
        <f t="shared" si="1385"/>
        <v>2.2952652300010014E-2</v>
      </c>
      <c r="BW931" s="18">
        <f t="shared" si="1385"/>
        <v>2.1953128454426936E-2</v>
      </c>
      <c r="BX931" s="18">
        <f t="shared" si="1385"/>
        <v>2.0969725961191968E-2</v>
      </c>
      <c r="BY931" s="18">
        <f t="shared" si="1385"/>
        <v>2.0002057907848793E-2</v>
      </c>
      <c r="BZ931" s="18">
        <f t="shared" si="1385"/>
        <v>1.9049749664876096E-2</v>
      </c>
      <c r="CA931" s="18">
        <f t="shared" si="1385"/>
        <v>1.8112438402107738E-2</v>
      </c>
      <c r="CB931" s="18">
        <f t="shared" si="1385"/>
        <v>1.7189772627820094E-2</v>
      </c>
      <c r="CC931" s="18">
        <f t="shared" si="1385"/>
        <v>1.6281411749257881E-2</v>
      </c>
      <c r="CD931" s="18">
        <f t="shared" si="1386"/>
        <v>1.5387025653442743E-2</v>
      </c>
      <c r="CE931" s="18">
        <f t="shared" si="1386"/>
        <v>1.4506294307182074E-2</v>
      </c>
      <c r="CF931" s="18">
        <f t="shared" si="1386"/>
        <v>1.3638907375258656E-2</v>
      </c>
      <c r="CG931" s="18">
        <f t="shared" si="1386"/>
        <v>1.2784563855845352E-2</v>
      </c>
      <c r="CH931" s="18">
        <f t="shared" si="1386"/>
        <v>1.1942971732244248E-2</v>
      </c>
      <c r="CI931" s="18">
        <f t="shared" si="1386"/>
        <v>1.1113847640103855E-2</v>
      </c>
      <c r="CJ931" s="18">
        <f t="shared" si="1386"/>
        <v>1.0296916549318483E-2</v>
      </c>
      <c r="CK931" s="18">
        <f t="shared" si="1386"/>
        <v>9.4919114598584209E-3</v>
      </c>
      <c r="CL931" s="18">
        <f t="shared" si="1386"/>
        <v>8.6985731108253361E-3</v>
      </c>
      <c r="CM931" s="18">
        <f t="shared" si="1386"/>
        <v>7.9166497020661114E-3</v>
      </c>
      <c r="CN931" s="18">
        <f t="shared" si="1387"/>
        <v>7.1458966277177377E-3</v>
      </c>
      <c r="CO931" s="18">
        <f t="shared" si="1387"/>
        <v>6.3860762210905669E-3</v>
      </c>
      <c r="CP931" s="18">
        <f t="shared" si="1387"/>
        <v>5.6369575103314418E-3</v>
      </c>
      <c r="CQ931" s="18">
        <f t="shared" si="1387"/>
        <v>4.8983159843381668E-3</v>
      </c>
      <c r="CR931" s="18">
        <f t="shared" si="1387"/>
        <v>4.169933368428122E-3</v>
      </c>
      <c r="CS931" s="18">
        <f t="shared" si="1387"/>
        <v>3.4515974092892698E-3</v>
      </c>
      <c r="CT931" s="18">
        <f t="shared" si="1387"/>
        <v>2.7431016687687049E-3</v>
      </c>
      <c r="CU931" s="18">
        <f t="shared" si="1387"/>
        <v>2.0442453260784005E-3</v>
      </c>
      <c r="CV931" s="18">
        <f t="shared" si="1387"/>
        <v>1.354832988019028E-3</v>
      </c>
      <c r="CW931" s="18">
        <f t="shared" si="1387"/>
        <v>6.7467450684638441E-4</v>
      </c>
      <c r="CX931" s="18">
        <f t="shared" si="1388"/>
        <v>3.5848054226739201E-6</v>
      </c>
      <c r="CY931" s="18">
        <f t="shared" si="1388"/>
        <v>6.5861629068414418E-4</v>
      </c>
      <c r="CZ931" s="18">
        <f t="shared" si="1388"/>
        <v>1.3121042144737943E-3</v>
      </c>
      <c r="DA931" s="18">
        <f t="shared" si="1388"/>
        <v>1.9570498124622387E-3</v>
      </c>
      <c r="DB931" s="18">
        <f t="shared" si="1388"/>
        <v>2.5936194935936852E-3</v>
      </c>
      <c r="DC931" s="18">
        <f t="shared" si="1388"/>
        <v>3.2219753723879835E-3</v>
      </c>
      <c r="DD931" s="18">
        <f t="shared" si="1388"/>
        <v>3.8422754065823572E-3</v>
      </c>
      <c r="DE931" s="18">
        <f t="shared" si="1388"/>
        <v>4.4546735295130646E-3</v>
      </c>
      <c r="DF931" s="18">
        <f t="shared" si="1388"/>
        <v>5.0593197774699977E-3</v>
      </c>
      <c r="DG931" s="18">
        <f t="shared" si="1388"/>
        <v>5.6563604122451122E-3</v>
      </c>
      <c r="DH931" s="18">
        <f t="shared" si="1389"/>
        <v>6.2459380390854774E-3</v>
      </c>
      <c r="DI931" s="18">
        <f t="shared" si="1389"/>
        <v>6.8281917202508494E-3</v>
      </c>
      <c r="DJ931" s="18">
        <f t="shared" si="1389"/>
        <v>7.4032570843647824E-3</v>
      </c>
      <c r="DK931" s="18">
        <f t="shared" si="1389"/>
        <v>7.9712664317410989E-3</v>
      </c>
      <c r="DL931" s="18">
        <f t="shared" si="1389"/>
        <v>8.5323488358567609E-3</v>
      </c>
      <c r="DM931" s="18">
        <f t="shared" si="1389"/>
        <v>9.0866302411346453E-3</v>
      </c>
      <c r="DN931" s="18">
        <f t="shared" si="1389"/>
        <v>9.6342335571923052E-3</v>
      </c>
      <c r="DO931" s="18">
        <f t="shared" si="1389"/>
        <v>1.0175278749704385E-2</v>
      </c>
      <c r="DP931" s="18">
        <f t="shared" si="1389"/>
        <v>1.0709882928019887E-2</v>
      </c>
      <c r="DQ931" s="18">
        <f t="shared" si="1389"/>
        <v>1.1238160429668922E-2</v>
      </c>
      <c r="DR931" s="18">
        <f t="shared" si="1390"/>
        <v>1.1760222901886823E-2</v>
      </c>
      <c r="DS931" s="18">
        <f t="shared" si="1390"/>
        <v>1.2276179380277571E-2</v>
      </c>
      <c r="DT931" s="18">
        <f t="shared" si="1390"/>
        <v>1.2786136364733539E-2</v>
      </c>
      <c r="DU931" s="18">
        <f t="shared" si="1390"/>
        <v>1.3290197892721865E-2</v>
      </c>
      <c r="DV931" s="18">
        <f t="shared" si="1390"/>
        <v>1.3788465610043613E-2</v>
      </c>
      <c r="DW931" s="18">
        <f t="shared" si="1390"/>
        <v>1.4281038839167405E-2</v>
      </c>
      <c r="DX931" s="18">
        <f t="shared" si="1390"/>
        <v>1.4768014645232995E-2</v>
      </c>
      <c r="DY931" s="18">
        <f t="shared" si="1390"/>
        <v>1.5249487899817595E-2</v>
      </c>
      <c r="DZ931" s="18">
        <f t="shared" si="1390"/>
        <v>1.5725551342552921E-2</v>
      </c>
      <c r="EA931" s="18">
        <f t="shared" si="1390"/>
        <v>1.6196295640676699E-2</v>
      </c>
      <c r="EB931" s="18">
        <f t="shared" si="1391"/>
        <v>1.666180944659907E-2</v>
      </c>
      <c r="EC931" s="18">
        <f t="shared" si="1391"/>
        <v>1.7122179453561016E-2</v>
      </c>
      <c r="ED931" s="18">
        <f t="shared" si="1391"/>
        <v>1.7577490449457424E-2</v>
      </c>
      <c r="EE931" s="18">
        <f t="shared" si="1391"/>
        <v>1.8027825368895953E-2</v>
      </c>
      <c r="EF931" s="18">
        <f t="shared" si="1391"/>
        <v>1.8473265343557983E-2</v>
      </c>
      <c r="EG931" s="18">
        <f t="shared" si="1391"/>
        <v>1.8913889750926373E-2</v>
      </c>
      <c r="EH931" s="18">
        <f t="shared" si="1391"/>
        <v>1.9349776261441298E-2</v>
      </c>
      <c r="EI931" s="18">
        <f t="shared" si="1391"/>
        <v>1.9781000884143259E-2</v>
      </c>
      <c r="EJ931" s="18">
        <f t="shared" si="1391"/>
        <v>2.0207638010859043E-2</v>
      </c>
      <c r="EK931" s="18">
        <f t="shared" si="1391"/>
        <v>2.0629760458985229E-2</v>
      </c>
      <c r="EL931" s="18">
        <f t="shared" si="1392"/>
        <v>2.1047439512920582E-2</v>
      </c>
      <c r="EM931" s="18">
        <f t="shared" si="1392"/>
        <v>2.1460744964196983E-2</v>
      </c>
      <c r="EN931" s="18">
        <f t="shared" si="1392"/>
        <v>2.1869745150355877E-2</v>
      </c>
      <c r="EO931" s="18">
        <f t="shared" si="1392"/>
        <v>2.2274506992616773E-2</v>
      </c>
      <c r="EP931" s="18">
        <f t="shared" si="1392"/>
        <v>2.2675096032380146E-2</v>
      </c>
      <c r="EQ931" s="18">
        <f t="shared" si="1392"/>
        <v>2.3071576466607457E-2</v>
      </c>
      <c r="ER931" s="18">
        <f t="shared" si="1392"/>
        <v>2.3464011182118175E-2</v>
      </c>
      <c r="ES931" s="18">
        <f t="shared" si="1392"/>
        <v>2.3852461788841997E-2</v>
      </c>
      <c r="ET931" s="18">
        <f t="shared" si="1392"/>
        <v>2.4236988652063522E-2</v>
      </c>
      <c r="EU931" s="18">
        <f t="shared" si="1392"/>
        <v>2.4617650923694889E-2</v>
      </c>
      <c r="EV931" s="18">
        <f t="shared" si="1392"/>
        <v>2.4994506572609966E-2</v>
      </c>
    </row>
    <row r="932" spans="1:152">
      <c r="A932" s="23">
        <v>9.0599999999999898</v>
      </c>
      <c r="B932" s="18">
        <f t="shared" si="1378"/>
        <v>0.19998909843219098</v>
      </c>
      <c r="C932" s="18">
        <f t="shared" si="1378"/>
        <v>0.19410718435832941</v>
      </c>
      <c r="D932" s="18">
        <f t="shared" si="1378"/>
        <v>0.18845149774884717</v>
      </c>
      <c r="E932" s="18">
        <f t="shared" si="1378"/>
        <v>0.18300923327557173</v>
      </c>
      <c r="F932" s="18">
        <f t="shared" si="1378"/>
        <v>0.17776853415315841</v>
      </c>
      <c r="G932" s="18">
        <f t="shared" si="1378"/>
        <v>0.17271840590792376</v>
      </c>
      <c r="H932" s="18">
        <f t="shared" si="1378"/>
        <v>0.16784863938573316</v>
      </c>
      <c r="I932" s="18">
        <f t="shared" si="1378"/>
        <v>0.16314974186432118</v>
      </c>
      <c r="J932" s="18">
        <f t="shared" si="1378"/>
        <v>0.15861287529192344</v>
      </c>
      <c r="K932" s="18">
        <f t="shared" si="1378"/>
        <v>0.15422980080672566</v>
      </c>
      <c r="L932" s="18">
        <f t="shared" si="1379"/>
        <v>0.14999282880436771</v>
      </c>
      <c r="M932" s="18">
        <f t="shared" si="1379"/>
        <v>0.14589477391684119</v>
      </c>
      <c r="N932" s="18">
        <f t="shared" si="1379"/>
        <v>0.14192891434826718</v>
      </c>
      <c r="O932" s="18">
        <f t="shared" si="1379"/>
        <v>0.13808895508345739</v>
      </c>
      <c r="P932" s="18">
        <f t="shared" si="1379"/>
        <v>0.13436899454567292</v>
      </c>
      <c r="Q932" s="18">
        <f t="shared" si="1379"/>
        <v>0.13076349433212797</v>
      </c>
      <c r="R932" s="18">
        <f t="shared" si="1379"/>
        <v>0.12726725170081168</v>
      </c>
      <c r="S932" s="18">
        <f t="shared" si="1379"/>
        <v>0.12387537452117647</v>
      </c>
      <c r="T932" s="18">
        <f t="shared" si="1379"/>
        <v>0.12058325843505993</v>
      </c>
      <c r="U932" s="18">
        <f t="shared" si="1379"/>
        <v>0.11738656600361339</v>
      </c>
      <c r="V932" s="18">
        <f t="shared" si="1380"/>
        <v>0.11428120764163684</v>
      </c>
      <c r="W932" s="18">
        <f t="shared" si="1380"/>
        <v>0.11126332416309617</v>
      </c>
      <c r="X932" s="18">
        <f t="shared" si="1380"/>
        <v>0.10832927078118167</v>
      </c>
      <c r="Y932" s="18">
        <f t="shared" si="1380"/>
        <v>0.10547560242342915</v>
      </c>
      <c r="Z932" s="18">
        <f t="shared" si="1380"/>
        <v>0.10269906023750786</v>
      </c>
      <c r="AA932" s="18">
        <f t="shared" si="1380"/>
        <v>9.9996559176544444E-2</v>
      </c>
      <c r="AB932" s="18">
        <f t="shared" si="1380"/>
        <v>9.7365176564553735E-2</v>
      </c>
      <c r="AC932" s="18">
        <f t="shared" si="1380"/>
        <v>9.4802141552874461E-2</v>
      </c>
      <c r="AD932" s="18">
        <f t="shared" si="1380"/>
        <v>9.2304825387648531E-2</v>
      </c>
      <c r="AE932" s="18">
        <f t="shared" si="1380"/>
        <v>8.9870732416478971E-2</v>
      </c>
      <c r="AF932" s="18">
        <f t="shared" si="1381"/>
        <v>8.7497491769588612E-2</v>
      </c>
      <c r="AG932" s="18">
        <f t="shared" si="1381"/>
        <v>8.5182849657189419E-2</v>
      </c>
      <c r="AH932" s="18">
        <f t="shared" si="1381"/>
        <v>8.2924662230458454E-2</v>
      </c>
      <c r="AI932" s="18">
        <f t="shared" si="1381"/>
        <v>8.0720888958588505E-2</v>
      </c>
      <c r="AJ932" s="18">
        <f t="shared" si="1381"/>
        <v>7.8569586478905884E-2</v>
      </c>
      <c r="AK932" s="18">
        <f t="shared" si="1381"/>
        <v>7.6468902881098186E-2</v>
      </c>
      <c r="AL932" s="18">
        <f t="shared" si="1381"/>
        <v>7.4417072390216291E-2</v>
      </c>
      <c r="AM932" s="18">
        <f t="shared" si="1381"/>
        <v>7.2412410416366063E-2</v>
      </c>
      <c r="AN932" s="18">
        <f t="shared" si="1381"/>
        <v>7.0453308941921575E-2</v>
      </c>
      <c r="AO932" s="18">
        <f t="shared" si="1381"/>
        <v>6.8538232219711809E-2</v>
      </c>
      <c r="AP932" s="18">
        <f t="shared" si="1382"/>
        <v>6.6665712757995599E-2</v>
      </c>
      <c r="AQ932" s="18">
        <f t="shared" si="1382"/>
        <v>6.4834347570163209E-2</v>
      </c>
      <c r="AR932" s="18">
        <f t="shared" si="1382"/>
        <v>6.3042794669022878E-2</v>
      </c>
      <c r="AS932" s="18">
        <f t="shared" si="1382"/>
        <v>6.1289769787261916E-2</v>
      </c>
      <c r="AT932" s="18">
        <f t="shared" si="1382"/>
        <v>5.9574043307240504E-2</v>
      </c>
      <c r="AU932" s="18">
        <f t="shared" si="1382"/>
        <v>5.7894437384693298E-2</v>
      </c>
      <c r="AV932" s="18">
        <f t="shared" si="1382"/>
        <v>5.6249823252199092E-2</v>
      </c>
      <c r="AW932" s="18">
        <f t="shared" si="1382"/>
        <v>5.4639118689447028E-2</v>
      </c>
      <c r="AX932" s="18">
        <f t="shared" si="1382"/>
        <v>5.3061285648383825E-2</v>
      </c>
      <c r="AY932" s="18">
        <f t="shared" si="1382"/>
        <v>5.1515328022291564E-2</v>
      </c>
      <c r="AZ932" s="18">
        <f t="shared" si="1383"/>
        <v>5.0000289548721176E-2</v>
      </c>
      <c r="BA932" s="18">
        <f t="shared" si="1383"/>
        <v>4.8515251837003663E-2</v>
      </c>
      <c r="BB932" s="18">
        <f t="shared" si="1383"/>
        <v>4.705933251179039E-2</v>
      </c>
      <c r="BC932" s="18">
        <f t="shared" si="1383"/>
        <v>4.563168346473663E-2</v>
      </c>
      <c r="BD932" s="18">
        <f t="shared" si="1383"/>
        <v>4.4231489207049265E-2</v>
      </c>
      <c r="BE932" s="18">
        <f t="shared" si="1383"/>
        <v>4.2857965316174994E-2</v>
      </c>
      <c r="BF932" s="18">
        <f t="shared" si="1383"/>
        <v>4.1510356970411541E-2</v>
      </c>
      <c r="BG932" s="18">
        <f t="shared" si="1383"/>
        <v>4.0187937565690439E-2</v>
      </c>
      <c r="BH932" s="18">
        <f t="shared" si="1383"/>
        <v>3.8890007409204876E-2</v>
      </c>
      <c r="BI932" s="18">
        <f t="shared" si="1383"/>
        <v>3.7615892484948434E-2</v>
      </c>
      <c r="BJ932" s="18">
        <f t="shared" si="1384"/>
        <v>3.6364943286587563E-2</v>
      </c>
      <c r="BK932" s="18">
        <f t="shared" si="1384"/>
        <v>3.513653371342236E-2</v>
      </c>
      <c r="BL932" s="18">
        <f t="shared" si="1384"/>
        <v>3.3930060025492273E-2</v>
      </c>
      <c r="BM932" s="18">
        <f t="shared" si="1384"/>
        <v>3.2744939854162686E-2</v>
      </c>
      <c r="BN932" s="18">
        <f t="shared" si="1384"/>
        <v>3.1580611264786285E-2</v>
      </c>
      <c r="BO932" s="18">
        <f t="shared" si="1384"/>
        <v>3.0436531868268613E-2</v>
      </c>
      <c r="BP932" s="18">
        <f t="shared" si="1384"/>
        <v>2.93121779785874E-2</v>
      </c>
      <c r="BQ932" s="18">
        <f t="shared" si="1384"/>
        <v>2.8207043813516144E-2</v>
      </c>
      <c r="BR932" s="18">
        <f t="shared" si="1384"/>
        <v>2.7120640735988508E-2</v>
      </c>
      <c r="BS932" s="18">
        <f t="shared" si="1384"/>
        <v>2.6052496533713394E-2</v>
      </c>
      <c r="BT932" s="18">
        <f t="shared" si="1385"/>
        <v>2.5002154734809545E-2</v>
      </c>
      <c r="BU932" s="18">
        <f t="shared" si="1385"/>
        <v>2.3969173957375176E-2</v>
      </c>
      <c r="BV932" s="18">
        <f t="shared" si="1385"/>
        <v>2.2953127291046295E-2</v>
      </c>
      <c r="BW932" s="18">
        <f t="shared" si="1385"/>
        <v>2.195360170872275E-2</v>
      </c>
      <c r="BX932" s="18">
        <f t="shared" si="1385"/>
        <v>2.0970197506759269E-2</v>
      </c>
      <c r="BY932" s="18">
        <f t="shared" si="1385"/>
        <v>2.0002527772027205E-2</v>
      </c>
      <c r="BZ932" s="18">
        <f t="shared" si="1385"/>
        <v>1.9050217874354375E-2</v>
      </c>
      <c r="CA932" s="18">
        <f t="shared" si="1385"/>
        <v>1.8112904982944135E-2</v>
      </c>
      <c r="CB932" s="18">
        <f t="shared" si="1385"/>
        <v>1.7190237605462136E-2</v>
      </c>
      <c r="CC932" s="18">
        <f t="shared" si="1385"/>
        <v>1.6281875148561289E-2</v>
      </c>
      <c r="CD932" s="18">
        <f t="shared" si="1386"/>
        <v>1.5387487498689678E-2</v>
      </c>
      <c r="CE932" s="18">
        <f t="shared" si="1386"/>
        <v>1.4506754622098557E-2</v>
      </c>
      <c r="CF932" s="18">
        <f t="shared" si="1386"/>
        <v>1.3639366183031527E-2</v>
      </c>
      <c r="CG932" s="18">
        <f t="shared" si="1386"/>
        <v>1.2785021179138427E-2</v>
      </c>
      <c r="CH932" s="18">
        <f t="shared" si="1386"/>
        <v>1.1943427593213915E-2</v>
      </c>
      <c r="CI932" s="18">
        <f t="shared" si="1386"/>
        <v>1.111430206041418E-2</v>
      </c>
      <c r="CJ932" s="18">
        <f t="shared" si="1386"/>
        <v>1.0297369550155658E-2</v>
      </c>
      <c r="CK932" s="18">
        <f t="shared" si="1386"/>
        <v>9.4923630619446614E-3</v>
      </c>
      <c r="CL932" s="18">
        <f t="shared" si="1386"/>
        <v>8.6990233344323847E-3</v>
      </c>
      <c r="CM932" s="18">
        <f t="shared" si="1386"/>
        <v>7.9170985670282135E-3</v>
      </c>
      <c r="CN932" s="18">
        <f t="shared" si="1387"/>
        <v>7.1463441534441036E-3</v>
      </c>
      <c r="CO932" s="18">
        <f t="shared" si="1387"/>
        <v>6.3865224265774734E-3</v>
      </c>
      <c r="CP932" s="18">
        <f t="shared" si="1387"/>
        <v>5.6374024141737644E-3</v>
      </c>
      <c r="CQ932" s="18">
        <f t="shared" si="1387"/>
        <v>4.8987596047407322E-3</v>
      </c>
      <c r="CR932" s="18">
        <f t="shared" si="1387"/>
        <v>4.1703757232165184E-3</v>
      </c>
      <c r="CS932" s="18">
        <f t="shared" si="1387"/>
        <v>3.4520385159202277E-3</v>
      </c>
      <c r="CT932" s="18">
        <f t="shared" si="1387"/>
        <v>2.7435415443402555E-3</v>
      </c>
      <c r="CU932" s="18">
        <f t="shared" si="1387"/>
        <v>2.0446839873396599E-3</v>
      </c>
      <c r="CV932" s="18">
        <f t="shared" si="1387"/>
        <v>1.355270451379606E-3</v>
      </c>
      <c r="CW932" s="18">
        <f t="shared" si="1387"/>
        <v>6.7511078838547456E-4</v>
      </c>
      <c r="CX932" s="18">
        <f t="shared" si="1388"/>
        <v>4.0199208979074808E-6</v>
      </c>
      <c r="CY932" s="18">
        <f t="shared" si="1388"/>
        <v>6.5818232582823266E-4</v>
      </c>
      <c r="CZ932" s="18">
        <f t="shared" si="1388"/>
        <v>1.3116713850974404E-3</v>
      </c>
      <c r="DA932" s="18">
        <f t="shared" si="1388"/>
        <v>1.9566181037226071E-3</v>
      </c>
      <c r="DB932" s="18">
        <f t="shared" si="1388"/>
        <v>2.5931888909370704E-3</v>
      </c>
      <c r="DC932" s="18">
        <f t="shared" si="1388"/>
        <v>3.2215458615423159E-3</v>
      </c>
      <c r="DD932" s="18">
        <f t="shared" si="1388"/>
        <v>3.841846973550056E-3</v>
      </c>
      <c r="DE932" s="18">
        <f t="shared" si="1388"/>
        <v>4.4542461605640155E-3</v>
      </c>
      <c r="DF932" s="18">
        <f t="shared" si="1388"/>
        <v>5.0588934591348222E-3</v>
      </c>
      <c r="DG932" s="18">
        <f t="shared" si="1388"/>
        <v>5.6559351313085204E-3</v>
      </c>
      <c r="DH932" s="18">
        <f t="shared" si="1389"/>
        <v>6.2455137825800019E-3</v>
      </c>
      <c r="DI932" s="18">
        <f t="shared" si="1389"/>
        <v>6.8277684754506282E-3</v>
      </c>
      <c r="DJ932" s="18">
        <f t="shared" si="1389"/>
        <v>7.4028348387796122E-3</v>
      </c>
      <c r="DK932" s="18">
        <f t="shared" si="1389"/>
        <v>7.9708451731107036E-3</v>
      </c>
      <c r="DL932" s="18">
        <f t="shared" si="1389"/>
        <v>8.5319285521450877E-3</v>
      </c>
      <c r="DM932" s="18">
        <f t="shared" si="1389"/>
        <v>9.0862109205245081E-3</v>
      </c>
      <c r="DN932" s="18">
        <f t="shared" si="1389"/>
        <v>9.6338151880800693E-3</v>
      </c>
      <c r="DO932" s="18">
        <f t="shared" si="1389"/>
        <v>1.0174861320694853E-2</v>
      </c>
      <c r="DP932" s="18">
        <f t="shared" si="1389"/>
        <v>1.0709466427921366E-2</v>
      </c>
      <c r="DQ932" s="18">
        <f t="shared" si="1389"/>
        <v>1.12377448474884E-2</v>
      </c>
      <c r="DR932" s="18">
        <f t="shared" si="1390"/>
        <v>1.1759808226825229E-2</v>
      </c>
      <c r="DS932" s="18">
        <f t="shared" si="1390"/>
        <v>1.2275765601725351E-2</v>
      </c>
      <c r="DT932" s="18">
        <f t="shared" si="1390"/>
        <v>1.2785723472266169E-2</v>
      </c>
      <c r="DU932" s="18">
        <f t="shared" si="1390"/>
        <v>1.3289785876095569E-2</v>
      </c>
      <c r="DV932" s="18">
        <f t="shared" si="1390"/>
        <v>1.3788054459191269E-2</v>
      </c>
      <c r="DW932" s="18">
        <f t="shared" si="1390"/>
        <v>1.4280628544194464E-2</v>
      </c>
      <c r="DX932" s="18">
        <f t="shared" si="1390"/>
        <v>1.4767605196413541E-2</v>
      </c>
      <c r="DY932" s="18">
        <f t="shared" si="1390"/>
        <v>1.5249079287590561E-2</v>
      </c>
      <c r="DZ932" s="18">
        <f t="shared" si="1390"/>
        <v>1.5725143557518403E-2</v>
      </c>
      <c r="EA932" s="18">
        <f t="shared" si="1390"/>
        <v>1.6195888673592326E-2</v>
      </c>
      <c r="EB932" s="18">
        <f t="shared" si="1391"/>
        <v>1.6661403288376501E-2</v>
      </c>
      <c r="EC932" s="18">
        <f t="shared" si="1391"/>
        <v>1.7121774095262561E-2</v>
      </c>
      <c r="ED932" s="18">
        <f t="shared" si="1391"/>
        <v>1.757708588229271E-2</v>
      </c>
      <c r="EE932" s="18">
        <f t="shared" si="1391"/>
        <v>1.8027421584218682E-2</v>
      </c>
      <c r="EF932" s="18">
        <f t="shared" si="1391"/>
        <v>1.8472862332862869E-2</v>
      </c>
      <c r="EG932" s="18">
        <f t="shared" si="1391"/>
        <v>1.8913487505846045E-2</v>
      </c>
      <c r="EH932" s="18">
        <f t="shared" si="1391"/>
        <v>1.9349374773743364E-2</v>
      </c>
      <c r="EI932" s="18">
        <f t="shared" si="1391"/>
        <v>1.9780600145727335E-2</v>
      </c>
      <c r="EJ932" s="18">
        <f t="shared" si="1391"/>
        <v>2.0207238013754049E-2</v>
      </c>
      <c r="EK932" s="18">
        <f t="shared" si="1391"/>
        <v>2.0629361195346627E-2</v>
      </c>
      <c r="EL932" s="18">
        <f t="shared" si="1392"/>
        <v>2.1047040975027659E-2</v>
      </c>
      <c r="EM932" s="18">
        <f t="shared" si="1392"/>
        <v>2.1460347144450304E-2</v>
      </c>
      <c r="EN932" s="18">
        <f t="shared" si="1392"/>
        <v>2.1869348041274758E-2</v>
      </c>
      <c r="EO932" s="18">
        <f t="shared" si="1392"/>
        <v>2.2274110586836808E-2</v>
      </c>
      <c r="EP932" s="18">
        <f t="shared" si="1392"/>
        <v>2.2674700322650801E-2</v>
      </c>
      <c r="EQ932" s="18">
        <f t="shared" si="1392"/>
        <v>2.3071181445789742E-2</v>
      </c>
      <c r="ER932" s="18">
        <f t="shared" si="1392"/>
        <v>2.3463616843182405E-2</v>
      </c>
      <c r="ES932" s="18">
        <f t="shared" si="1392"/>
        <v>2.385206812486549E-2</v>
      </c>
      <c r="ET932" s="18">
        <f t="shared" si="1392"/>
        <v>2.423659565622853E-2</v>
      </c>
      <c r="EU932" s="18">
        <f t="shared" si="1392"/>
        <v>2.4617258589286407E-2</v>
      </c>
      <c r="EV932" s="18">
        <f t="shared" si="1392"/>
        <v>2.4994114893013716E-2</v>
      </c>
    </row>
    <row r="933" spans="1:152">
      <c r="A933" s="22">
        <v>9.0699999999999896</v>
      </c>
      <c r="B933" s="18">
        <f t="shared" si="1378"/>
        <v>0.19998987526245976</v>
      </c>
      <c r="C933" s="18">
        <f t="shared" si="1378"/>
        <v>0.19410795120092939</v>
      </c>
      <c r="D933" s="18">
        <f t="shared" si="1378"/>
        <v>0.18845225498791943</v>
      </c>
      <c r="E933" s="18">
        <f t="shared" si="1378"/>
        <v>0.18300998127351359</v>
      </c>
      <c r="F933" s="18">
        <f t="shared" si="1378"/>
        <v>0.17776927325223393</v>
      </c>
      <c r="G933" s="18">
        <f t="shared" si="1378"/>
        <v>0.17271913643172809</v>
      </c>
      <c r="H933" s="18">
        <f t="shared" si="1378"/>
        <v>0.16784936164052597</v>
      </c>
      <c r="I933" s="18">
        <f t="shared" si="1378"/>
        <v>0.16315045614024329</v>
      </c>
      <c r="J933" s="18">
        <f t="shared" si="1378"/>
        <v>0.15861358186410826</v>
      </c>
      <c r="K933" s="18">
        <f t="shared" si="1378"/>
        <v>0.15423049993631682</v>
      </c>
      <c r="L933" s="18">
        <f t="shared" si="1379"/>
        <v>0.14999352073945166</v>
      </c>
      <c r="M933" s="18">
        <f t="shared" si="1379"/>
        <v>0.14589545889330344</v>
      </c>
      <c r="N933" s="18">
        <f t="shared" si="1379"/>
        <v>0.14192959259057941</v>
      </c>
      <c r="O933" s="18">
        <f t="shared" si="1379"/>
        <v>0.13808962680540213</v>
      </c>
      <c r="P933" s="18">
        <f t="shared" si="1379"/>
        <v>0.13436965995101163</v>
      </c>
      <c r="Q933" s="18">
        <f t="shared" si="1379"/>
        <v>0.13076415361521779</v>
      </c>
      <c r="R933" s="18">
        <f t="shared" si="1379"/>
        <v>0.12726790504717531</v>
      </c>
      <c r="S933" s="18">
        <f t="shared" si="1379"/>
        <v>0.12387602210802956</v>
      </c>
      <c r="T933" s="18">
        <f t="shared" si="1379"/>
        <v>0.1205839004317999</v>
      </c>
      <c r="U933" s="18">
        <f t="shared" si="1379"/>
        <v>0.11738720257227249</v>
      </c>
      <c r="V933" s="18">
        <f t="shared" si="1380"/>
        <v>0.11428183893730308</v>
      </c>
      <c r="W933" s="18">
        <f t="shared" si="1380"/>
        <v>0.11126395033430458</v>
      </c>
      <c r="X933" s="18">
        <f t="shared" si="1380"/>
        <v>0.1083298919702783</v>
      </c>
      <c r="Y933" s="18">
        <f t="shared" si="1380"/>
        <v>0.10547621876691021</v>
      </c>
      <c r="Z933" s="18">
        <f t="shared" si="1380"/>
        <v>0.10269967186633594</v>
      </c>
      <c r="AA933" s="18">
        <f t="shared" si="1380"/>
        <v>9.9997166216443611E-2</v>
      </c>
      <c r="AB933" s="18">
        <f t="shared" si="1380"/>
        <v>9.7365779136285246E-2</v>
      </c>
      <c r="AC933" s="18">
        <f t="shared" si="1380"/>
        <v>9.4802739772494732E-2</v>
      </c>
      <c r="AD933" s="18">
        <f t="shared" si="1380"/>
        <v>9.2305419366750047E-2</v>
      </c>
      <c r="AE933" s="18">
        <f t="shared" si="1380"/>
        <v>8.9871322262416703E-2</v>
      </c>
      <c r="AF933" s="18">
        <f t="shared" si="1381"/>
        <v>8.7498077585691586E-2</v>
      </c>
      <c r="AG933" s="18">
        <f t="shared" si="1381"/>
        <v>8.5183431542959764E-2</v>
      </c>
      <c r="AH933" s="18">
        <f t="shared" si="1381"/>
        <v>8.2925240281757934E-2</v>
      </c>
      <c r="AI933" s="18">
        <f t="shared" si="1381"/>
        <v>8.0721463267814028E-2</v>
      </c>
      <c r="AJ933" s="18">
        <f t="shared" si="1381"/>
        <v>7.8570157135154431E-2</v>
      </c>
      <c r="AK933" s="18">
        <f t="shared" si="1381"/>
        <v>7.6469469970322154E-2</v>
      </c>
      <c r="AL933" s="18">
        <f t="shared" si="1381"/>
        <v>7.4417635995369741E-2</v>
      </c>
      <c r="AM933" s="18">
        <f t="shared" si="1381"/>
        <v>7.2412970617542594E-2</v>
      </c>
      <c r="AN933" s="18">
        <f t="shared" si="1381"/>
        <v>7.0453865816484301E-2</v>
      </c>
      <c r="AO933" s="18">
        <f t="shared" si="1381"/>
        <v>6.8538785842416058E-2</v>
      </c>
      <c r="AP933" s="18">
        <f t="shared" si="1382"/>
        <v>6.6666263201104914E-2</v>
      </c>
      <c r="AQ933" s="18">
        <f t="shared" si="1382"/>
        <v>6.4834894903558815E-2</v>
      </c>
      <c r="AR933" s="18">
        <f t="shared" si="1382"/>
        <v>6.3043338960307227E-2</v>
      </c>
      <c r="AS933" s="18">
        <f t="shared" si="1382"/>
        <v>6.1290311101856725E-2</v>
      </c>
      <c r="AT933" s="18">
        <f t="shared" si="1382"/>
        <v>5.9574581708479631E-2</v>
      </c>
      <c r="AU933" s="18">
        <f t="shared" si="1382"/>
        <v>5.7894972933910514E-2</v>
      </c>
      <c r="AV933" s="18">
        <f t="shared" si="1382"/>
        <v>5.6250356008811564E-2</v>
      </c>
      <c r="AW933" s="18">
        <f t="shared" si="1382"/>
        <v>5.4639648711034224E-2</v>
      </c>
      <c r="AX933" s="18">
        <f t="shared" si="1382"/>
        <v>5.3061812990762569E-2</v>
      </c>
      <c r="AY933" s="18">
        <f t="shared" si="1382"/>
        <v>5.1515852739587302E-2</v>
      </c>
      <c r="AZ933" s="18">
        <f t="shared" si="1383"/>
        <v>5.0000811693435558E-2</v>
      </c>
      <c r="BA933" s="18">
        <f t="shared" si="1383"/>
        <v>4.8515771460078898E-2</v>
      </c>
      <c r="BB933" s="18">
        <f t="shared" si="1383"/>
        <v>4.7059849662670371E-2</v>
      </c>
      <c r="BC933" s="18">
        <f t="shared" si="1383"/>
        <v>4.5632198191425159E-2</v>
      </c>
      <c r="BD933" s="18">
        <f t="shared" si="1383"/>
        <v>4.4232001556165391E-2</v>
      </c>
      <c r="BE933" s="18">
        <f t="shared" si="1383"/>
        <v>4.2858475333005845E-2</v>
      </c>
      <c r="BF933" s="18">
        <f t="shared" si="1383"/>
        <v>4.1510864698962466E-2</v>
      </c>
      <c r="BG933" s="18">
        <f t="shared" si="1383"/>
        <v>4.0188443048733022E-2</v>
      </c>
      <c r="BH933" s="18">
        <f t="shared" si="1383"/>
        <v>3.8890510688322645E-2</v>
      </c>
      <c r="BI933" s="18">
        <f t="shared" si="1383"/>
        <v>3.7616393600580347E-2</v>
      </c>
      <c r="BJ933" s="18">
        <f t="shared" si="1384"/>
        <v>3.6365442278069725E-2</v>
      </c>
      <c r="BK933" s="18">
        <f t="shared" si="1384"/>
        <v>3.5137030619027752E-2</v>
      </c>
      <c r="BL933" s="18">
        <f t="shared" si="1384"/>
        <v>3.3930554882468662E-2</v>
      </c>
      <c r="BM933" s="18">
        <f t="shared" si="1384"/>
        <v>3.2745432698769041E-2</v>
      </c>
      <c r="BN933" s="18">
        <f t="shared" si="1384"/>
        <v>3.1581102132327322E-2</v>
      </c>
      <c r="BO933" s="18">
        <f t="shared" si="1384"/>
        <v>3.0437020793128065E-2</v>
      </c>
      <c r="BP933" s="18">
        <f t="shared" si="1384"/>
        <v>2.9312664994259802E-2</v>
      </c>
      <c r="BQ933" s="18">
        <f t="shared" si="1384"/>
        <v>2.8207528952637159E-2</v>
      </c>
      <c r="BR933" s="18">
        <f t="shared" si="1384"/>
        <v>2.712112403036409E-2</v>
      </c>
      <c r="BS933" s="18">
        <f t="shared" si="1384"/>
        <v>2.6052978014347673E-2</v>
      </c>
      <c r="BT933" s="18">
        <f t="shared" si="1385"/>
        <v>2.5002634431931507E-2</v>
      </c>
      <c r="BU933" s="18">
        <f t="shared" si="1385"/>
        <v>2.3969651900464406E-2</v>
      </c>
      <c r="BV933" s="18">
        <f t="shared" si="1385"/>
        <v>2.2953603508857418E-2</v>
      </c>
      <c r="BW933" s="18">
        <f t="shared" si="1385"/>
        <v>2.1954076229309061E-2</v>
      </c>
      <c r="BX933" s="18">
        <f t="shared" si="1385"/>
        <v>2.0970670357495384E-2</v>
      </c>
      <c r="BY933" s="18">
        <f t="shared" si="1385"/>
        <v>2.0002998979630704E-2</v>
      </c>
      <c r="BZ933" s="18">
        <f t="shared" si="1385"/>
        <v>1.9050687464906735E-2</v>
      </c>
      <c r="CA933" s="18">
        <f t="shared" si="1385"/>
        <v>1.8113372981910722E-2</v>
      </c>
      <c r="CB933" s="18">
        <f t="shared" si="1385"/>
        <v>1.7190704037711502E-2</v>
      </c>
      <c r="CC933" s="18">
        <f t="shared" si="1385"/>
        <v>1.6282340038383587E-2</v>
      </c>
      <c r="CD933" s="18">
        <f t="shared" si="1386"/>
        <v>1.5387950869814579E-2</v>
      </c>
      <c r="CE933" s="18">
        <f t="shared" si="1386"/>
        <v>1.4507216497712278E-2</v>
      </c>
      <c r="CF933" s="18">
        <f t="shared" si="1386"/>
        <v>1.3639826585793338E-2</v>
      </c>
      <c r="CG933" s="18">
        <f t="shared" si="1386"/>
        <v>1.2785480131196458E-2</v>
      </c>
      <c r="CH933" s="18">
        <f t="shared" si="1386"/>
        <v>1.1943885116220465E-2</v>
      </c>
      <c r="CI933" s="18">
        <f t="shared" si="1386"/>
        <v>1.111475817554039E-2</v>
      </c>
      <c r="CJ933" s="18">
        <f t="shared" si="1386"/>
        <v>1.0297824278105633E-2</v>
      </c>
      <c r="CK933" s="18">
        <f t="shared" si="1386"/>
        <v>9.4928164229691747E-3</v>
      </c>
      <c r="CL933" s="18">
        <f t="shared" si="1386"/>
        <v>8.6994753483419368E-3</v>
      </c>
      <c r="CM933" s="18">
        <f t="shared" si="1386"/>
        <v>7.9175492532057579E-3</v>
      </c>
      <c r="CN933" s="18">
        <f t="shared" si="1387"/>
        <v>7.1467935308572317E-3</v>
      </c>
      <c r="CO933" s="18">
        <f t="shared" si="1387"/>
        <v>6.3869705137902105E-3</v>
      </c>
      <c r="CP933" s="18">
        <f t="shared" si="1387"/>
        <v>5.6378492293579774E-3</v>
      </c>
      <c r="CQ933" s="18">
        <f t="shared" si="1387"/>
        <v>4.8992051656870095E-3</v>
      </c>
      <c r="CR933" s="18">
        <f t="shared" si="1387"/>
        <v>4.1708200473448281E-3</v>
      </c>
      <c r="CS933" s="18">
        <f t="shared" si="1387"/>
        <v>3.4524816202901321E-3</v>
      </c>
      <c r="CT933" s="18">
        <f t="shared" si="1387"/>
        <v>2.7439834456607776E-3</v>
      </c>
      <c r="CU933" s="18">
        <f t="shared" si="1387"/>
        <v>2.0451247019788177E-3</v>
      </c>
      <c r="CV933" s="18">
        <f t="shared" si="1387"/>
        <v>1.3557099953736412E-3</v>
      </c>
      <c r="CW933" s="18">
        <f t="shared" si="1387"/>
        <v>6.7554917744774845E-4</v>
      </c>
      <c r="CX933" s="18">
        <f t="shared" si="1388"/>
        <v>4.4571704274909418E-6</v>
      </c>
      <c r="CY933" s="18">
        <f t="shared" si="1388"/>
        <v>6.577462007381768E-4</v>
      </c>
      <c r="CZ933" s="18">
        <f t="shared" si="1388"/>
        <v>1.3112363696516915E-3</v>
      </c>
      <c r="DA933" s="18">
        <f t="shared" si="1388"/>
        <v>1.9561841834159488E-3</v>
      </c>
      <c r="DB933" s="18">
        <f t="shared" si="1388"/>
        <v>2.5927560515469489E-3</v>
      </c>
      <c r="DC933" s="18">
        <f t="shared" si="1388"/>
        <v>3.2211140891214296E-3</v>
      </c>
      <c r="DD933" s="18">
        <f t="shared" si="1388"/>
        <v>3.8414162544193053E-3</v>
      </c>
      <c r="DE933" s="18">
        <f t="shared" si="1388"/>
        <v>4.453816481305703E-3</v>
      </c>
      <c r="DF933" s="18">
        <f t="shared" si="1388"/>
        <v>5.0584648065859772E-3</v>
      </c>
      <c r="DG933" s="18">
        <f t="shared" si="1388"/>
        <v>5.6555074925545706E-3</v>
      </c>
      <c r="DH933" s="18">
        <f t="shared" si="1389"/>
        <v>6.2450871449485218E-3</v>
      </c>
      <c r="DI933" s="18">
        <f t="shared" si="1389"/>
        <v>6.8273428265052949E-3</v>
      </c>
      <c r="DJ933" s="18">
        <f t="shared" si="1389"/>
        <v>7.4024101663144534E-3</v>
      </c>
      <c r="DK933" s="18">
        <f t="shared" si="1389"/>
        <v>7.9704214651443381E-3</v>
      </c>
      <c r="DL933" s="18">
        <f t="shared" si="1389"/>
        <v>8.5315057969153549E-3</v>
      </c>
      <c r="DM933" s="18">
        <f t="shared" si="1389"/>
        <v>9.0857891064830693E-3</v>
      </c>
      <c r="DN933" s="18">
        <f t="shared" si="1389"/>
        <v>9.6333943038873007E-3</v>
      </c>
      <c r="DO933" s="18">
        <f t="shared" si="1389"/>
        <v>1.0174441355214878E-2</v>
      </c>
      <c r="DP933" s="18">
        <f t="shared" si="1389"/>
        <v>1.0709047370217099E-2</v>
      </c>
      <c r="DQ933" s="18">
        <f t="shared" si="1389"/>
        <v>1.1237326686816929E-2</v>
      </c>
      <c r="DR933" s="18">
        <f t="shared" si="1390"/>
        <v>1.1759390952633252E-2</v>
      </c>
      <c r="DS933" s="18">
        <f t="shared" si="1390"/>
        <v>1.2275349203644682E-2</v>
      </c>
      <c r="DT933" s="18">
        <f t="shared" si="1390"/>
        <v>1.2785307940109444E-2</v>
      </c>
      <c r="DU933" s="18">
        <f t="shared" si="1390"/>
        <v>1.3289371199852122E-2</v>
      </c>
      <c r="DV933" s="18">
        <f t="shared" si="1390"/>
        <v>1.3787640629023018E-2</v>
      </c>
      <c r="DW933" s="18">
        <f t="shared" si="1390"/>
        <v>1.4280215550431963E-2</v>
      </c>
      <c r="DX933" s="18">
        <f t="shared" si="1390"/>
        <v>1.4767193029552178E-2</v>
      </c>
      <c r="DY933" s="18">
        <f t="shared" si="1390"/>
        <v>1.5248667938286858E-2</v>
      </c>
      <c r="DZ933" s="18">
        <f t="shared" si="1390"/>
        <v>1.5724733016586279E-2</v>
      </c>
      <c r="EA933" s="18">
        <f t="shared" si="1390"/>
        <v>1.6195478931999706E-2</v>
      </c>
      <c r="EB933" s="18">
        <f t="shared" si="1391"/>
        <v>1.6660994337241858E-2</v>
      </c>
      <c r="EC933" s="18">
        <f t="shared" si="1391"/>
        <v>1.7121365925851527E-2</v>
      </c>
      <c r="ED933" s="18">
        <f t="shared" si="1391"/>
        <v>1.7576678486014914E-2</v>
      </c>
      <c r="EE933" s="18">
        <f t="shared" si="1391"/>
        <v>1.8027014952624605E-2</v>
      </c>
      <c r="EF933" s="18">
        <f t="shared" si="1391"/>
        <v>1.8472456457640722E-2</v>
      </c>
      <c r="EG933" s="18">
        <f t="shared" si="1391"/>
        <v>1.8913082378818828E-2</v>
      </c>
      <c r="EH933" s="18">
        <f t="shared" si="1391"/>
        <v>1.9348970386865963E-2</v>
      </c>
      <c r="EI933" s="18">
        <f t="shared" si="1391"/>
        <v>1.9780196491083722E-2</v>
      </c>
      <c r="EJ933" s="18">
        <f t="shared" si="1391"/>
        <v>2.0206835083554503E-2</v>
      </c>
      <c r="EK933" s="18">
        <f t="shared" si="1391"/>
        <v>2.0628958981925065E-2</v>
      </c>
      <c r="EL933" s="18">
        <f t="shared" si="1392"/>
        <v>2.1046639470839054E-2</v>
      </c>
      <c r="EM933" s="18">
        <f t="shared" si="1392"/>
        <v>2.1459946342068117E-2</v>
      </c>
      <c r="EN933" s="18">
        <f t="shared" si="1392"/>
        <v>2.1868947933388526E-2</v>
      </c>
      <c r="EO933" s="18">
        <f t="shared" si="1392"/>
        <v>2.2273711166249675E-2</v>
      </c>
      <c r="EP933" s="18">
        <f t="shared" si="1392"/>
        <v>2.26743015822772E-2</v>
      </c>
      <c r="EQ933" s="18">
        <f t="shared" si="1392"/>
        <v>2.3070783378653155E-2</v>
      </c>
      <c r="ER933" s="18">
        <f t="shared" si="1392"/>
        <v>2.3463219442413037E-2</v>
      </c>
      <c r="ES933" s="18">
        <f t="shared" si="1392"/>
        <v>2.3851671383698203E-2</v>
      </c>
      <c r="ET933" s="18">
        <f t="shared" si="1392"/>
        <v>2.4236199568000667E-2</v>
      </c>
      <c r="EU933" s="18">
        <f t="shared" si="1392"/>
        <v>2.4616863147435775E-2</v>
      </c>
      <c r="EV933" s="18">
        <f t="shared" si="1392"/>
        <v>2.4993720091076532E-2</v>
      </c>
    </row>
    <row r="934" spans="1:152">
      <c r="A934" s="23">
        <v>9.08</v>
      </c>
      <c r="B934" s="18">
        <f t="shared" si="1378"/>
        <v>0.19999064673201958</v>
      </c>
      <c r="C934" s="18">
        <f t="shared" si="1378"/>
        <v>0.19410871291006979</v>
      </c>
      <c r="D934" s="18">
        <f t="shared" si="1378"/>
        <v>0.1884530073120412</v>
      </c>
      <c r="E934" s="18">
        <f t="shared" si="1378"/>
        <v>0.1830107245667684</v>
      </c>
      <c r="F934" s="18">
        <f t="shared" si="1378"/>
        <v>0.1777700078490983</v>
      </c>
      <c r="G934" s="18">
        <f t="shared" si="1378"/>
        <v>0.17271986264843436</v>
      </c>
      <c r="H934" s="18">
        <f t="shared" si="1378"/>
        <v>0.1678500797763656</v>
      </c>
      <c r="I934" s="18">
        <f t="shared" si="1378"/>
        <v>0.16315116647875536</v>
      </c>
      <c r="J934" s="18">
        <f t="shared" si="1378"/>
        <v>0.15861428467416619</v>
      </c>
      <c r="K934" s="18">
        <f t="shared" si="1378"/>
        <v>0.15423119547312239</v>
      </c>
      <c r="L934" s="18">
        <f t="shared" si="1379"/>
        <v>0.14999420924544671</v>
      </c>
      <c r="M934" s="18">
        <f t="shared" si="1379"/>
        <v>0.1458961405990063</v>
      </c>
      <c r="N934" s="18">
        <f t="shared" si="1379"/>
        <v>0.1419302677153543</v>
      </c>
      <c r="O934" s="18">
        <f t="shared" si="1379"/>
        <v>0.13809029555816746</v>
      </c>
      <c r="P934" s="18">
        <f t="shared" si="1379"/>
        <v>0.13437032253089268</v>
      </c>
      <c r="Q934" s="18">
        <f t="shared" si="1379"/>
        <v>0.13076481021214945</v>
      </c>
      <c r="R934" s="18">
        <f t="shared" si="1379"/>
        <v>0.12726855584245905</v>
      </c>
      <c r="S934" s="18">
        <f t="shared" si="1379"/>
        <v>0.12387666727484897</v>
      </c>
      <c r="T934" s="18">
        <f t="shared" si="1379"/>
        <v>0.12058454013569797</v>
      </c>
      <c r="U934" s="18">
        <f t="shared" si="1379"/>
        <v>0.11738783697159484</v>
      </c>
      <c r="V934" s="18">
        <f t="shared" si="1380"/>
        <v>0.11428246818360896</v>
      </c>
      <c r="W934" s="18">
        <f t="shared" si="1380"/>
        <v>0.11126457457274941</v>
      </c>
      <c r="X934" s="18">
        <f t="shared" si="1380"/>
        <v>0.10833051133996932</v>
      </c>
      <c r="Y934" s="18">
        <f t="shared" si="1380"/>
        <v>0.10547683340123797</v>
      </c>
      <c r="Z934" s="18">
        <f t="shared" si="1380"/>
        <v>0.10270028189328317</v>
      </c>
      <c r="AA934" s="18">
        <f t="shared" si="1380"/>
        <v>9.9997771758873838E-2</v>
      </c>
      <c r="AB934" s="18">
        <f t="shared" si="1380"/>
        <v>9.7366380312212092E-2</v>
      </c>
      <c r="AC934" s="18">
        <f t="shared" si="1380"/>
        <v>9.480333669533382E-2</v>
      </c>
      <c r="AD934" s="18">
        <f t="shared" si="1380"/>
        <v>9.2306012145554922E-2</v>
      </c>
      <c r="AE934" s="18">
        <f t="shared" si="1380"/>
        <v>8.9871911002099625E-2</v>
      </c>
      <c r="AF934" s="18">
        <f t="shared" si="1381"/>
        <v>8.7498662387230614E-2</v>
      </c>
      <c r="AG934" s="18">
        <f t="shared" si="1381"/>
        <v>8.5184012503593018E-2</v>
      </c>
      <c r="AH934" s="18">
        <f t="shared" si="1381"/>
        <v>8.2925817495166032E-2</v>
      </c>
      <c r="AI934" s="18">
        <f t="shared" si="1381"/>
        <v>8.0722036824291549E-2</v>
      </c>
      <c r="AJ934" s="18">
        <f t="shared" si="1381"/>
        <v>7.8570727121771183E-2</v>
      </c>
      <c r="AK934" s="18">
        <f t="shared" si="1381"/>
        <v>7.6470036471074837E-2</v>
      </c>
      <c r="AL934" s="18">
        <f t="shared" si="1381"/>
        <v>7.4418199091324966E-2</v>
      </c>
      <c r="AM934" s="18">
        <f t="shared" si="1381"/>
        <v>7.241353038697157E-2</v>
      </c>
      <c r="AN934" s="18">
        <f t="shared" si="1381"/>
        <v>7.0454422334989858E-2</v>
      </c>
      <c r="AO934" s="18">
        <f t="shared" si="1381"/>
        <v>6.8539339183052717E-2</v>
      </c>
      <c r="AP934" s="18">
        <f t="shared" si="1382"/>
        <v>6.6666813434491948E-2</v>
      </c>
      <c r="AQ934" s="18">
        <f t="shared" si="1382"/>
        <v>6.4835442097987445E-2</v>
      </c>
      <c r="AR934" s="18">
        <f t="shared" si="1382"/>
        <v>6.3043883181841731E-2</v>
      </c>
      <c r="AS934" s="18">
        <f t="shared" si="1382"/>
        <v>6.1290852414430351E-2</v>
      </c>
      <c r="AT934" s="18">
        <f t="shared" si="1382"/>
        <v>5.9575120173985148E-2</v>
      </c>
      <c r="AU934" s="18">
        <f t="shared" si="1382"/>
        <v>5.7895508612286178E-2</v>
      </c>
      <c r="AV934" s="18">
        <f t="shared" si="1382"/>
        <v>5.6250888958122594E-2</v>
      </c>
      <c r="AW934" s="18">
        <f t="shared" si="1382"/>
        <v>5.4640178987549998E-2</v>
      </c>
      <c r="AX934" s="18">
        <f t="shared" si="1382"/>
        <v>5.306234064902994E-2</v>
      </c>
      <c r="AY934" s="18">
        <f t="shared" si="1382"/>
        <v>5.1516377832500175E-2</v>
      </c>
      <c r="AZ934" s="18">
        <f t="shared" si="1383"/>
        <v>5.0001334272300989E-2</v>
      </c>
      <c r="BA934" s="18">
        <f t="shared" si="1383"/>
        <v>4.8516291574680022E-2</v>
      </c>
      <c r="BB934" s="18">
        <f t="shared" si="1383"/>
        <v>4.70603673613261E-2</v>
      </c>
      <c r="BC934" s="18">
        <f t="shared" si="1383"/>
        <v>4.5632713521047051E-2</v>
      </c>
      <c r="BD934" s="18">
        <f t="shared" si="1383"/>
        <v>4.4232514562311802E-2</v>
      </c>
      <c r="BE934" s="18">
        <f t="shared" si="1383"/>
        <v>4.2858986059933435E-2</v>
      </c>
      <c r="BF934" s="18">
        <f t="shared" si="1383"/>
        <v>4.1511373189675391E-2</v>
      </c>
      <c r="BG934" s="18">
        <f t="shared" si="1383"/>
        <v>4.0188949345029659E-2</v>
      </c>
      <c r="BH934" s="18">
        <f t="shared" si="1383"/>
        <v>3.8891014830840349E-2</v>
      </c>
      <c r="BI934" s="18">
        <f t="shared" si="1383"/>
        <v>3.7616895628837979E-2</v>
      </c>
      <c r="BJ934" s="18">
        <f t="shared" si="1384"/>
        <v>3.6365942230508382E-2</v>
      </c>
      <c r="BK934" s="18">
        <f t="shared" si="1384"/>
        <v>3.5137528533049592E-2</v>
      </c>
      <c r="BL934" s="18">
        <f t="shared" si="1384"/>
        <v>3.3931050794474005E-2</v>
      </c>
      <c r="BM934" s="18">
        <f t="shared" si="1384"/>
        <v>3.2745926644191757E-2</v>
      </c>
      <c r="BN934" s="18">
        <f t="shared" si="1384"/>
        <v>3.1581594145668877E-2</v>
      </c>
      <c r="BO934" s="18">
        <f t="shared" si="1384"/>
        <v>3.0437510907989886E-2</v>
      </c>
      <c r="BP934" s="18">
        <f t="shared" si="1384"/>
        <v>2.9313153243374288E-2</v>
      </c>
      <c r="BQ934" s="18">
        <f t="shared" si="1384"/>
        <v>2.8208015367897417E-2</v>
      </c>
      <c r="BR934" s="18">
        <f t="shared" si="1384"/>
        <v>2.7121608642852395E-2</v>
      </c>
      <c r="BS934" s="18">
        <f t="shared" si="1384"/>
        <v>2.6053460854362734E-2</v>
      </c>
      <c r="BT934" s="18">
        <f t="shared" si="1385"/>
        <v>2.5003115529014554E-2</v>
      </c>
      <c r="BU934" s="18">
        <f t="shared" si="1385"/>
        <v>2.3970131283424199E-2</v>
      </c>
      <c r="BV934" s="18">
        <f t="shared" si="1385"/>
        <v>2.2954081205794355E-2</v>
      </c>
      <c r="BW934" s="18">
        <f t="shared" si="1385"/>
        <v>2.195455226763815E-2</v>
      </c>
      <c r="BX934" s="18">
        <f t="shared" si="1385"/>
        <v>2.0971144763968351E-2</v>
      </c>
      <c r="BY934" s="18">
        <f t="shared" si="1385"/>
        <v>2.0003471780357267E-2</v>
      </c>
      <c r="BZ934" s="18">
        <f t="shared" si="1385"/>
        <v>1.9051158685374929E-2</v>
      </c>
      <c r="CA934" s="18">
        <f t="shared" si="1385"/>
        <v>1.8113842647006488E-2</v>
      </c>
      <c r="CB934" s="18">
        <f t="shared" si="1385"/>
        <v>1.7191172171737538E-2</v>
      </c>
      <c r="CC934" s="18">
        <f t="shared" si="1385"/>
        <v>1.6282806665077428E-2</v>
      </c>
      <c r="CD934" s="18">
        <f t="shared" si="1386"/>
        <v>1.538841601236593E-2</v>
      </c>
      <c r="CE934" s="18">
        <f t="shared" si="1386"/>
        <v>1.4507680178779805E-2</v>
      </c>
      <c r="CF934" s="18">
        <f t="shared" si="1386"/>
        <v>1.3640288827520726E-2</v>
      </c>
      <c r="CG934" s="18">
        <f t="shared" si="1386"/>
        <v>1.2785940955227941E-2</v>
      </c>
      <c r="CH934" s="18">
        <f t="shared" si="1386"/>
        <v>1.1944344543715679E-2</v>
      </c>
      <c r="CI934" s="18">
        <f t="shared" si="1386"/>
        <v>1.1115216227188751E-2</v>
      </c>
      <c r="CJ934" s="18">
        <f t="shared" si="1386"/>
        <v>1.0298280974140192E-2</v>
      </c>
      <c r="CK934" s="18">
        <f t="shared" si="1386"/>
        <v>9.4932717831799074E-3</v>
      </c>
      <c r="CL934" s="18">
        <f t="shared" si="1386"/>
        <v>8.6999293920886206E-3</v>
      </c>
      <c r="CM934" s="18">
        <f t="shared" si="1386"/>
        <v>7.9180019994303102E-3</v>
      </c>
      <c r="CN934" s="18">
        <f t="shared" si="1387"/>
        <v>7.1472449980956865E-3</v>
      </c>
      <c r="CO934" s="18">
        <f t="shared" si="1387"/>
        <v>6.3874207201842226E-3</v>
      </c>
      <c r="CP934" s="18">
        <f t="shared" si="1387"/>
        <v>5.638298192665897E-3</v>
      </c>
      <c r="CQ934" s="18">
        <f t="shared" si="1387"/>
        <v>4.8996529032947073E-3</v>
      </c>
      <c r="CR934" s="18">
        <f t="shared" si="1387"/>
        <v>4.1712665762758672E-3</v>
      </c>
      <c r="CS934" s="18">
        <f t="shared" si="1387"/>
        <v>3.4529269572159266E-3</v>
      </c>
      <c r="CT934" s="18">
        <f t="shared" si="1387"/>
        <v>2.7444276069101825E-3</v>
      </c>
      <c r="CU934" s="18">
        <f t="shared" si="1387"/>
        <v>2.0455677035474268E-3</v>
      </c>
      <c r="CV934" s="18">
        <f t="shared" si="1387"/>
        <v>1.3561518529327798E-3</v>
      </c>
      <c r="CW934" s="18">
        <f t="shared" si="1387"/>
        <v>6.7598990635328593E-4</v>
      </c>
      <c r="CX934" s="18">
        <f t="shared" si="1388"/>
        <v>4.8967857281256855E-6</v>
      </c>
      <c r="CY934" s="18">
        <f t="shared" si="1388"/>
        <v>6.573076842927017E-4</v>
      </c>
      <c r="CZ934" s="18">
        <f t="shared" si="1388"/>
        <v>1.3107989376027473E-3</v>
      </c>
      <c r="DA934" s="18">
        <f t="shared" si="1388"/>
        <v>1.9557478215884438E-3</v>
      </c>
      <c r="DB934" s="18">
        <f t="shared" si="1388"/>
        <v>2.5923207460418762E-3</v>
      </c>
      <c r="DC934" s="18">
        <f t="shared" si="1388"/>
        <v>3.2206798263088587E-3</v>
      </c>
      <c r="DD934" s="18">
        <f t="shared" si="1388"/>
        <v>3.8409830209313461E-3</v>
      </c>
      <c r="DE934" s="18">
        <f t="shared" si="1388"/>
        <v>4.4533842640299415E-3</v>
      </c>
      <c r="DF934" s="18">
        <f t="shared" si="1388"/>
        <v>5.0580335926589948E-3</v>
      </c>
      <c r="DG934" s="18">
        <f t="shared" si="1388"/>
        <v>5.6550772693556017E-3</v>
      </c>
      <c r="DH934" s="18">
        <f t="shared" si="1389"/>
        <v>6.2446579000934796E-3</v>
      </c>
      <c r="DI934" s="18">
        <f t="shared" si="1389"/>
        <v>6.8269145478408455E-3</v>
      </c>
      <c r="DJ934" s="18">
        <f t="shared" si="1389"/>
        <v>7.4019828419122913E-3</v>
      </c>
      <c r="DK934" s="18">
        <f t="shared" si="1389"/>
        <v>7.9699950832957528E-3</v>
      </c>
      <c r="DL934" s="18">
        <f t="shared" si="1389"/>
        <v>8.5310803461257911E-3</v>
      </c>
      <c r="DM934" s="18">
        <f t="shared" si="1389"/>
        <v>9.0853645754669435E-3</v>
      </c>
      <c r="DN934" s="18">
        <f t="shared" si="1389"/>
        <v>9.6329706815630259E-3</v>
      </c>
      <c r="DO934" s="18">
        <f t="shared" si="1389"/>
        <v>1.0174018630699881E-2</v>
      </c>
      <c r="DP934" s="18">
        <f t="shared" si="1389"/>
        <v>1.0708625532823209E-2</v>
      </c>
      <c r="DQ934" s="18">
        <f t="shared" si="1389"/>
        <v>1.1236905726045673E-2</v>
      </c>
      <c r="DR934" s="18">
        <f t="shared" si="1390"/>
        <v>1.1758970858171382E-2</v>
      </c>
      <c r="DS934" s="18">
        <f t="shared" si="1390"/>
        <v>1.2274929965359949E-2</v>
      </c>
      <c r="DT934" s="18">
        <f t="shared" si="1390"/>
        <v>1.278488954804631E-2</v>
      </c>
      <c r="DU934" s="18">
        <f t="shared" si="1390"/>
        <v>1.3288953644227677E-2</v>
      </c>
      <c r="DV934" s="18">
        <f t="shared" si="1390"/>
        <v>1.3787223900223022E-2</v>
      </c>
      <c r="DW934" s="18">
        <f t="shared" si="1390"/>
        <v>1.4279799639006989E-2</v>
      </c>
      <c r="DX934" s="18">
        <f t="shared" si="1390"/>
        <v>1.4766777926213878E-2</v>
      </c>
      <c r="DY934" s="18">
        <f t="shared" si="1390"/>
        <v>1.5248253633904293E-2</v>
      </c>
      <c r="DZ934" s="18">
        <f t="shared" si="1390"/>
        <v>1.5724319502182435E-2</v>
      </c>
      <c r="EA934" s="18">
        <f t="shared" si="1390"/>
        <v>1.6195066198748012E-2</v>
      </c>
      <c r="EB934" s="18">
        <f t="shared" si="1391"/>
        <v>1.6660582376462812E-2</v>
      </c>
      <c r="EC934" s="18">
        <f t="shared" si="1391"/>
        <v>1.7120954729009555E-2</v>
      </c>
      <c r="ED934" s="18">
        <f t="shared" si="1391"/>
        <v>1.7576268044715085E-2</v>
      </c>
      <c r="EE934" s="18">
        <f t="shared" si="1391"/>
        <v>1.8026605258609635E-2</v>
      </c>
      <c r="EF934" s="18">
        <f t="shared" si="1391"/>
        <v>1.8472047502787935E-2</v>
      </c>
      <c r="EG934" s="18">
        <f t="shared" si="1391"/>
        <v>1.8912674155137289E-2</v>
      </c>
      <c r="EH934" s="18">
        <f t="shared" si="1391"/>
        <v>1.9348562886493621E-2</v>
      </c>
      <c r="EI934" s="18">
        <f t="shared" si="1391"/>
        <v>1.9779789706284676E-2</v>
      </c>
      <c r="EJ934" s="18">
        <f t="shared" si="1391"/>
        <v>2.0206429006716216E-2</v>
      </c>
      <c r="EK934" s="18">
        <f t="shared" si="1391"/>
        <v>2.0628553605555926E-2</v>
      </c>
      <c r="EL934" s="18">
        <f t="shared" si="1392"/>
        <v>2.1046234787565711E-2</v>
      </c>
      <c r="EM934" s="18">
        <f t="shared" si="1392"/>
        <v>2.1459542344632994E-2</v>
      </c>
      <c r="EN934" s="18">
        <f t="shared" si="1392"/>
        <v>2.1868544614647489E-2</v>
      </c>
      <c r="EO934" s="18">
        <f t="shared" si="1392"/>
        <v>2.2273308519169616E-2</v>
      </c>
      <c r="EP934" s="18">
        <f t="shared" si="1392"/>
        <v>2.2673899599933794E-2</v>
      </c>
      <c r="EQ934" s="18">
        <f t="shared" si="1392"/>
        <v>2.3070382054228566E-2</v>
      </c>
      <c r="ER934" s="18">
        <f t="shared" si="1392"/>
        <v>2.346281876919383E-2</v>
      </c>
      <c r="ES934" s="18">
        <f t="shared" si="1392"/>
        <v>2.3851271355073145E-2</v>
      </c>
      <c r="ET934" s="18">
        <f t="shared" si="1392"/>
        <v>2.4235800177458723E-2</v>
      </c>
      <c r="EU934" s="18">
        <f t="shared" si="1392"/>
        <v>2.4616464388564026E-2</v>
      </c>
      <c r="EV934" s="18">
        <f t="shared" si="1392"/>
        <v>2.4993321957558302E-2</v>
      </c>
    </row>
    <row r="935" spans="1:152">
      <c r="A935" s="22">
        <v>9.09</v>
      </c>
      <c r="B935" s="18">
        <f t="shared" si="1378"/>
        <v>0.1999914132495737</v>
      </c>
      <c r="C935" s="18">
        <f t="shared" si="1378"/>
        <v>0.19410946988928549</v>
      </c>
      <c r="D935" s="18">
        <f t="shared" si="1378"/>
        <v>0.18845375511977766</v>
      </c>
      <c r="E935" s="18">
        <f t="shared" si="1378"/>
        <v>0.18301146354911915</v>
      </c>
      <c r="F935" s="18">
        <f t="shared" si="1378"/>
        <v>0.1777707383329295</v>
      </c>
      <c r="G935" s="18">
        <f t="shared" si="1378"/>
        <v>0.17272058494278314</v>
      </c>
      <c r="H935" s="18">
        <f t="shared" si="1378"/>
        <v>0.16785079417371335</v>
      </c>
      <c r="I935" s="18">
        <f t="shared" si="1378"/>
        <v>0.16315187325618996</v>
      </c>
      <c r="J935" s="18">
        <f t="shared" si="1378"/>
        <v>0.15861498409444319</v>
      </c>
      <c r="K935" s="18">
        <f t="shared" si="1378"/>
        <v>0.15423188778563701</v>
      </c>
      <c r="L935" s="18">
        <f t="shared" si="1379"/>
        <v>0.14999489468712435</v>
      </c>
      <c r="M935" s="18">
        <f t="shared" si="1379"/>
        <v>0.14589681939512028</v>
      </c>
      <c r="N935" s="18">
        <f t="shared" si="1379"/>
        <v>0.14193094008027765</v>
      </c>
      <c r="O935" s="18">
        <f t="shared" si="1379"/>
        <v>0.13809096169606494</v>
      </c>
      <c r="P935" s="18">
        <f t="shared" si="1379"/>
        <v>0.13437098263635888</v>
      </c>
      <c r="Q935" s="18">
        <f t="shared" si="1379"/>
        <v>0.13076546447079765</v>
      </c>
      <c r="R935" s="18">
        <f t="shared" si="1379"/>
        <v>0.12726920443146555</v>
      </c>
      <c r="S935" s="18">
        <f t="shared" si="1379"/>
        <v>0.1238773103634568</v>
      </c>
      <c r="T935" s="18">
        <f t="shared" si="1379"/>
        <v>0.12058517788568357</v>
      </c>
      <c r="U935" s="18">
        <f t="shared" si="1379"/>
        <v>0.11738846953770085</v>
      </c>
      <c r="V935" s="18">
        <f t="shared" si="1380"/>
        <v>0.11428309571394625</v>
      </c>
      <c r="W935" s="18">
        <f t="shared" si="1380"/>
        <v>0.11126519720917062</v>
      </c>
      <c r="X935" s="18">
        <f t="shared" si="1380"/>
        <v>0.10833112921841655</v>
      </c>
      <c r="Y935" s="18">
        <f t="shared" si="1380"/>
        <v>0.10547744665206665</v>
      </c>
      <c r="Z935" s="18">
        <f t="shared" si="1380"/>
        <v>0.10270089064156415</v>
      </c>
      <c r="AA935" s="18">
        <f t="shared" si="1380"/>
        <v>9.9998376124674965E-2</v>
      </c>
      <c r="AB935" s="18">
        <f t="shared" si="1380"/>
        <v>9.7366980410861836E-2</v>
      </c>
      <c r="AC935" s="18">
        <f t="shared" si="1380"/>
        <v>9.480393263766726E-2</v>
      </c>
      <c r="AD935" s="18">
        <f t="shared" si="1380"/>
        <v>9.230660403814428E-2</v>
      </c>
      <c r="AE935" s="18">
        <f t="shared" si="1380"/>
        <v>8.987249894747007E-2</v>
      </c>
      <c r="AF935" s="18">
        <f t="shared" si="1381"/>
        <v>8.749924648406264E-2</v>
      </c>
      <c r="AG935" s="18">
        <f t="shared" si="1381"/>
        <v>8.5184592846912224E-2</v>
      </c>
      <c r="AH935" s="18">
        <f t="shared" si="1381"/>
        <v>8.2926394176521562E-2</v>
      </c>
      <c r="AI935" s="18">
        <f t="shared" si="1381"/>
        <v>8.0722609931923456E-2</v>
      </c>
      <c r="AJ935" s="18">
        <f t="shared" si="1381"/>
        <v>7.8571296740768098E-2</v>
      </c>
      <c r="AK935" s="18">
        <f t="shared" si="1381"/>
        <v>7.6470602683522321E-2</v>
      </c>
      <c r="AL935" s="18">
        <f t="shared" si="1381"/>
        <v>7.4418761976445119E-2</v>
      </c>
      <c r="AM935" s="18">
        <f t="shared" si="1381"/>
        <v>7.2414090021254651E-2</v>
      </c>
      <c r="AN935" s="18">
        <f t="shared" si="1381"/>
        <v>7.0454978792318532E-2</v>
      </c>
      <c r="AO935" s="18">
        <f t="shared" si="1381"/>
        <v>6.8539892534819208E-2</v>
      </c>
      <c r="AP935" s="18">
        <f t="shared" si="1382"/>
        <v>6.6667363749708747E-2</v>
      </c>
      <c r="AQ935" s="18">
        <f t="shared" si="1382"/>
        <v>6.4835989443391917E-2</v>
      </c>
      <c r="AR935" s="18">
        <f t="shared" si="1382"/>
        <v>6.3044427621995039E-2</v>
      </c>
      <c r="AS935" s="18">
        <f t="shared" si="1382"/>
        <v>6.1291394011810975E-2</v>
      </c>
      <c r="AT935" s="18">
        <f t="shared" si="1382"/>
        <v>5.9575658989077636E-2</v>
      </c>
      <c r="AU935" s="18">
        <f t="shared" si="1382"/>
        <v>5.7896044703665023E-2</v>
      </c>
      <c r="AV935" s="18">
        <f t="shared" si="1382"/>
        <v>5.6251422382531814E-2</v>
      </c>
      <c r="AW935" s="18">
        <f t="shared" si="1382"/>
        <v>5.4640709799978676E-2</v>
      </c>
      <c r="AX935" s="18">
        <f t="shared" si="1382"/>
        <v>5.3062868902783757E-2</v>
      </c>
      <c r="AY935" s="18">
        <f t="shared" si="1382"/>
        <v>5.1516903579269552E-2</v>
      </c>
      <c r="AZ935" s="18">
        <f t="shared" si="1383"/>
        <v>5.0001857562225652E-2</v>
      </c>
      <c r="BA935" s="18">
        <f t="shared" si="1383"/>
        <v>4.8516812456410319E-2</v>
      </c>
      <c r="BB935" s="18">
        <f t="shared" si="1383"/>
        <v>4.706088588208155E-2</v>
      </c>
      <c r="BC935" s="18">
        <f t="shared" si="1383"/>
        <v>4.5633229726671824E-2</v>
      </c>
      <c r="BD935" s="18">
        <f t="shared" si="1383"/>
        <v>4.4233028497327631E-2</v>
      </c>
      <c r="BE935" s="18">
        <f t="shared" si="1383"/>
        <v>4.2859497767590037E-2</v>
      </c>
      <c r="BF935" s="18">
        <f t="shared" si="1383"/>
        <v>4.1511882711998377E-2</v>
      </c>
      <c r="BG935" s="18">
        <f t="shared" si="1383"/>
        <v>4.0189456722866404E-2</v>
      </c>
      <c r="BH935" s="18">
        <f t="shared" si="1383"/>
        <v>3.8891520103903551E-2</v>
      </c>
      <c r="BI935" s="18">
        <f t="shared" si="1383"/>
        <v>3.7617398835747357E-2</v>
      </c>
      <c r="BJ935" s="18">
        <f t="shared" si="1384"/>
        <v>3.6366443408830371E-2</v>
      </c>
      <c r="BK935" s="18">
        <f t="shared" si="1384"/>
        <v>3.5138027719335288E-2</v>
      </c>
      <c r="BL935" s="18">
        <f t="shared" si="1384"/>
        <v>3.3931548024295474E-2</v>
      </c>
      <c r="BM935" s="18">
        <f t="shared" si="1384"/>
        <v>3.2746421952176731E-2</v>
      </c>
      <c r="BN935" s="18">
        <f t="shared" si="1384"/>
        <v>3.1582087565533781E-2</v>
      </c>
      <c r="BO935" s="18">
        <f t="shared" si="1384"/>
        <v>3.0438002472571564E-2</v>
      </c>
      <c r="BP935" s="18">
        <f t="shared" si="1384"/>
        <v>2.9313642984660382E-2</v>
      </c>
      <c r="BQ935" s="18">
        <f t="shared" si="1384"/>
        <v>2.8208503317055399E-2</v>
      </c>
      <c r="BR935" s="18">
        <f t="shared" si="1384"/>
        <v>2.7122094830257314E-2</v>
      </c>
      <c r="BS935" s="18">
        <f t="shared" si="1384"/>
        <v>2.6053945309623863E-2</v>
      </c>
      <c r="BT935" s="18">
        <f t="shared" si="1385"/>
        <v>2.5003598281000967E-2</v>
      </c>
      <c r="BU935" s="18">
        <f t="shared" si="1385"/>
        <v>2.397061236028921E-2</v>
      </c>
      <c r="BV935" s="18">
        <f t="shared" si="1385"/>
        <v>2.2954560634998948E-2</v>
      </c>
      <c r="BW935" s="18">
        <f t="shared" si="1385"/>
        <v>2.1955030075973554E-2</v>
      </c>
      <c r="BX935" s="18">
        <f t="shared" si="1385"/>
        <v>2.0971620977577619E-2</v>
      </c>
      <c r="BY935" s="18">
        <f t="shared" si="1385"/>
        <v>2.0003946424756038E-2</v>
      </c>
      <c r="BZ935" s="18">
        <f t="shared" si="1385"/>
        <v>1.9051631785471271E-2</v>
      </c>
      <c r="CA935" s="18">
        <f t="shared" si="1385"/>
        <v>1.8114314227120148E-2</v>
      </c>
      <c r="CB935" s="18">
        <f t="shared" si="1385"/>
        <v>1.7191642255618235E-2</v>
      </c>
      <c r="CC935" s="18">
        <f t="shared" si="1385"/>
        <v>1.6283275275922569E-2</v>
      </c>
      <c r="CD935" s="18">
        <f t="shared" si="1386"/>
        <v>1.5388883172837632E-2</v>
      </c>
      <c r="CE935" s="18">
        <f t="shared" si="1386"/>
        <v>1.4508145911021147E-2</v>
      </c>
      <c r="CF935" s="18">
        <f t="shared" si="1386"/>
        <v>1.3640753153171571E-2</v>
      </c>
      <c r="CG935" s="18">
        <f t="shared" si="1386"/>
        <v>1.2786403895440016E-2</v>
      </c>
      <c r="CH935" s="18">
        <f t="shared" si="1386"/>
        <v>1.1944806119167192E-2</v>
      </c>
      <c r="CI935" s="18">
        <f t="shared" si="1386"/>
        <v>1.111567645809837E-2</v>
      </c>
      <c r="CJ935" s="18">
        <f t="shared" si="1386"/>
        <v>1.0298739880280586E-2</v>
      </c>
      <c r="CK935" s="18">
        <f t="shared" si="1386"/>
        <v>9.4937293838907727E-3</v>
      </c>
      <c r="CL935" s="18">
        <f t="shared" si="1386"/>
        <v>8.7003857062892265E-3</v>
      </c>
      <c r="CM935" s="18">
        <f t="shared" si="1386"/>
        <v>7.9184570456315856E-3</v>
      </c>
      <c r="CN935" s="18">
        <f t="shared" si="1387"/>
        <v>7.147698794411933E-3</v>
      </c>
      <c r="CO935" s="18">
        <f t="shared" si="1387"/>
        <v>6.3878732843442865E-3</v>
      </c>
      <c r="CP935" s="18">
        <f t="shared" si="1387"/>
        <v>5.6387495420241046E-3</v>
      </c>
      <c r="CQ935" s="18">
        <f t="shared" si="1387"/>
        <v>4.9001030548412594E-3</v>
      </c>
      <c r="CR935" s="18">
        <f t="shared" si="1387"/>
        <v>4.1717155466470812E-3</v>
      </c>
      <c r="CS935" s="18">
        <f t="shared" si="1387"/>
        <v>3.4533747627038397E-3</v>
      </c>
      <c r="CT935" s="18">
        <f t="shared" si="1387"/>
        <v>2.7448742634721274E-3</v>
      </c>
      <c r="CU935" s="18">
        <f t="shared" si="1387"/>
        <v>2.0460132268150383E-3</v>
      </c>
      <c r="CV935" s="18">
        <f t="shared" si="1387"/>
        <v>1.3565962582208629E-3</v>
      </c>
      <c r="CW935" s="18">
        <f t="shared" si="1387"/>
        <v>6.7643320866825341E-4</v>
      </c>
      <c r="CX935" s="18">
        <f t="shared" si="1388"/>
        <v>5.3389997762970376E-6</v>
      </c>
      <c r="CY935" s="18">
        <f t="shared" si="1388"/>
        <v>6.568665440972038E-4</v>
      </c>
      <c r="CZ935" s="18">
        <f t="shared" si="1388"/>
        <v>1.310358857130281E-3</v>
      </c>
      <c r="DA935" s="18">
        <f t="shared" si="1388"/>
        <v>1.9553087869864233E-3</v>
      </c>
      <c r="DB935" s="18">
        <f t="shared" si="1388"/>
        <v>2.5918827437275554E-3</v>
      </c>
      <c r="DC935" s="18">
        <f t="shared" si="1388"/>
        <v>3.2202428429623925E-3</v>
      </c>
      <c r="DD935" s="18">
        <f t="shared" si="1388"/>
        <v>3.8405470434890593E-3</v>
      </c>
      <c r="DE935" s="18">
        <f t="shared" si="1388"/>
        <v>4.4529492796777648E-3</v>
      </c>
      <c r="DF935" s="18">
        <f t="shared" si="1388"/>
        <v>5.0575995888261643E-3</v>
      </c>
      <c r="DG935" s="18">
        <f t="shared" si="1388"/>
        <v>5.6546442337085528E-3</v>
      </c>
      <c r="DH935" s="18">
        <f t="shared" si="1389"/>
        <v>6.2442258205298654E-3</v>
      </c>
      <c r="DI935" s="18">
        <f t="shared" si="1389"/>
        <v>6.8264834124838747E-3</v>
      </c>
      <c r="DJ935" s="18">
        <f t="shared" si="1389"/>
        <v>7.401552639105094E-3</v>
      </c>
      <c r="DK935" s="18">
        <f t="shared" si="1389"/>
        <v>7.9695658015959819E-3</v>
      </c>
      <c r="DL935" s="18">
        <f t="shared" si="1389"/>
        <v>8.5306519743004183E-3</v>
      </c>
      <c r="DM935" s="18">
        <f t="shared" si="1389"/>
        <v>9.0849371024872144E-3</v>
      </c>
      <c r="DN935" s="18">
        <f t="shared" si="1389"/>
        <v>9.6325440965994782E-3</v>
      </c>
      <c r="DO935" s="18">
        <f t="shared" si="1389"/>
        <v>1.0173592923117585E-2</v>
      </c>
      <c r="DP935" s="18">
        <f t="shared" si="1389"/>
        <v>1.070820069217715E-2</v>
      </c>
      <c r="DQ935" s="18">
        <f t="shared" si="1389"/>
        <v>1.1236481742076226E-2</v>
      </c>
      <c r="DR935" s="18">
        <f t="shared" si="1390"/>
        <v>1.1758547720800046E-2</v>
      </c>
      <c r="DS935" s="18">
        <f t="shared" si="1390"/>
        <v>1.2274507664684943E-2</v>
      </c>
      <c r="DT935" s="18">
        <f t="shared" si="1390"/>
        <v>1.2784468074338633E-2</v>
      </c>
      <c r="DU935" s="18">
        <f t="shared" si="1390"/>
        <v>1.3288532987927003E-2</v>
      </c>
      <c r="DV935" s="18">
        <f t="shared" si="1390"/>
        <v>1.3786804051933874E-2</v>
      </c>
      <c r="DW935" s="18">
        <f t="shared" si="1390"/>
        <v>1.4279380589494947E-2</v>
      </c>
      <c r="DX935" s="18">
        <f t="shared" si="1390"/>
        <v>1.476635966640194E-2</v>
      </c>
      <c r="DY935" s="18">
        <f t="shared" si="1390"/>
        <v>1.5247836154869292E-2</v>
      </c>
      <c r="DZ935" s="18">
        <f t="shared" si="1390"/>
        <v>1.5723902795151581E-2</v>
      </c>
      <c r="EA935" s="18">
        <f t="shared" si="1390"/>
        <v>1.6194650255095575E-2</v>
      </c>
      <c r="EB935" s="18">
        <f t="shared" si="1391"/>
        <v>1.6660167187706819E-2</v>
      </c>
      <c r="EC935" s="18">
        <f t="shared" si="1391"/>
        <v>1.7120540286808573E-2</v>
      </c>
      <c r="ED935" s="18">
        <f t="shared" si="1391"/>
        <v>1.7575854340865241E-2</v>
      </c>
      <c r="EE935" s="18">
        <f t="shared" si="1391"/>
        <v>1.8026192285041508E-2</v>
      </c>
      <c r="EF935" s="18">
        <f t="shared" si="1391"/>
        <v>1.8471635251563687E-2</v>
      </c>
      <c r="EG935" s="18">
        <f t="shared" si="1391"/>
        <v>1.8912262618447799E-2</v>
      </c>
      <c r="EH935" s="18">
        <f t="shared" si="1391"/>
        <v>1.9348152056655715E-2</v>
      </c>
      <c r="EI935" s="18">
        <f t="shared" si="1391"/>
        <v>1.9779379575738415E-2</v>
      </c>
      <c r="EJ935" s="18">
        <f t="shared" si="1391"/>
        <v>2.0206019568022371E-2</v>
      </c>
      <c r="EK935" s="18">
        <f t="shared" si="1391"/>
        <v>2.0628144851393297E-2</v>
      </c>
      <c r="EL935" s="18">
        <f t="shared" si="1392"/>
        <v>2.1045826710728688E-2</v>
      </c>
      <c r="EM935" s="18">
        <f t="shared" si="1392"/>
        <v>2.145913493802918E-2</v>
      </c>
      <c r="EN935" s="18">
        <f t="shared" si="1392"/>
        <v>2.1868137871295282E-2</v>
      </c>
      <c r="EO935" s="18">
        <f t="shared" si="1392"/>
        <v>2.227290243219595E-2</v>
      </c>
      <c r="EP935" s="18">
        <f t="shared" si="1392"/>
        <v>2.2673494162571854E-2</v>
      </c>
      <c r="EQ935" s="18">
        <f t="shared" si="1392"/>
        <v>2.3069977259815709E-2</v>
      </c>
      <c r="ER935" s="18">
        <f t="shared" si="1392"/>
        <v>2.3462414611169317E-2</v>
      </c>
      <c r="ES935" s="18">
        <f t="shared" si="1392"/>
        <v>2.3850867826976201E-2</v>
      </c>
      <c r="ET935" s="18">
        <f t="shared" si="1392"/>
        <v>2.423539727292643E-2</v>
      </c>
      <c r="EU935" s="18">
        <f t="shared" si="1392"/>
        <v>2.4616062101329404E-2</v>
      </c>
      <c r="EV935" s="18">
        <f t="shared" si="1392"/>
        <v>2.4992920281448373E-2</v>
      </c>
    </row>
    <row r="936" spans="1:152">
      <c r="A936" s="23">
        <v>9.1</v>
      </c>
      <c r="B936" s="18">
        <f t="shared" ref="B936:K945" si="1393">ABS(Ct_Na+10^-pH-Kw*10^pH-Ct_A*Ka_1*10^pH/(1+Ka_1*10^pH+Ka_1*Ka_2*10^(2*pH))-2*Ct_A*Ka_1*Ka_2*10^(2*pH)/(1+Ka_1*10^pH+Ka_1*Ka_2*10^(2*pH)))</f>
        <v>0.19999217522121493</v>
      </c>
      <c r="C936" s="18">
        <f t="shared" si="1393"/>
        <v>0.19411022253961832</v>
      </c>
      <c r="D936" s="18">
        <f t="shared" si="1393"/>
        <v>0.18845449880731394</v>
      </c>
      <c r="E936" s="18">
        <f t="shared" si="1393"/>
        <v>0.18301219861207763</v>
      </c>
      <c r="F936" s="18">
        <f t="shared" si="1393"/>
        <v>0.17777146509073896</v>
      </c>
      <c r="G936" s="18">
        <f t="shared" si="1393"/>
        <v>0.17272130369744901</v>
      </c>
      <c r="H936" s="18">
        <f t="shared" si="1393"/>
        <v>0.16785150521106218</v>
      </c>
      <c r="I936" s="18">
        <f t="shared" si="1393"/>
        <v>0.16315257684700482</v>
      </c>
      <c r="J936" s="18">
        <f t="shared" si="1393"/>
        <v>0.15861568049550109</v>
      </c>
      <c r="K936" s="18">
        <f t="shared" si="1393"/>
        <v>0.15423257724065853</v>
      </c>
      <c r="L936" s="18">
        <f t="shared" ref="L936:U945" si="1394">ABS(Ct_Na+10^-pH-Kw*10^pH-Ct_A*Ka_1*10^pH/(1+Ka_1*10^pH+Ka_1*Ka_2*10^(2*pH))-2*Ct_A*Ka_1*Ka_2*10^(2*pH)/(1+Ka_1*10^pH+Ka_1*Ka_2*10^(2*pH)))</f>
        <v>0.14999557742764408</v>
      </c>
      <c r="M936" s="18">
        <f t="shared" si="1394"/>
        <v>0.14589749564128579</v>
      </c>
      <c r="N936" s="18">
        <f t="shared" si="1394"/>
        <v>0.14193161004158422</v>
      </c>
      <c r="O936" s="18">
        <f t="shared" si="1394"/>
        <v>0.13809162557203192</v>
      </c>
      <c r="P936" s="18">
        <f t="shared" si="1394"/>
        <v>0.13437164061715312</v>
      </c>
      <c r="Q936" s="18">
        <f t="shared" si="1394"/>
        <v>0.13076611673780908</v>
      </c>
      <c r="R936" s="18">
        <f t="shared" si="1394"/>
        <v>0.12726985115783912</v>
      </c>
      <c r="S936" s="18">
        <f t="shared" si="1394"/>
        <v>0.12387795171458467</v>
      </c>
      <c r="T936" s="18">
        <f t="shared" si="1394"/>
        <v>0.1205858140196612</v>
      </c>
      <c r="U936" s="18">
        <f t="shared" si="1394"/>
        <v>0.11738910060575</v>
      </c>
      <c r="V936" s="18">
        <f t="shared" ref="V936:AE945" si="1395">ABS(Ct_Na+10^-pH-Kw*10^pH-Ct_A*Ka_1*10^pH/(1+Ka_1*10^pH+Ka_1*Ka_2*10^(2*pH))-2*Ct_A*Ka_1*Ka_2*10^(2*pH)/(1+Ka_1*10^pH+Ka_1*Ka_2*10^(2*pH)))</f>
        <v>0.11428372186080775</v>
      </c>
      <c r="W936" s="18">
        <f t="shared" si="1395"/>
        <v>0.11126581857346943</v>
      </c>
      <c r="X936" s="18">
        <f t="shared" si="1395"/>
        <v>0.10833174593300166</v>
      </c>
      <c r="Y936" s="18">
        <f t="shared" si="1395"/>
        <v>0.1054780588443275</v>
      </c>
      <c r="Z936" s="18">
        <f t="shared" si="1395"/>
        <v>0.10270149843372564</v>
      </c>
      <c r="AA936" s="18">
        <f t="shared" si="1395"/>
        <v>9.9998979634073185E-2</v>
      </c>
      <c r="AB936" s="18">
        <f t="shared" si="1395"/>
        <v>9.7367579750200994E-2</v>
      </c>
      <c r="AC936" s="18">
        <f t="shared" si="1395"/>
        <v>9.4804527915260603E-2</v>
      </c>
      <c r="AD936" s="18">
        <f t="shared" si="1395"/>
        <v>9.2307195358139166E-2</v>
      </c>
      <c r="AE936" s="18">
        <f t="shared" si="1395"/>
        <v>8.9873086410058839E-2</v>
      </c>
      <c r="AF936" s="18">
        <f t="shared" ref="AF936:AO945" si="1396">ABS(Ct_Na+10^-pH-Kw*10^pH-Ct_A*Ka_1*10^pH/(1+Ka_1*10^pH+Ka_1*Ka_2*10^(2*pH))-2*Ct_A*Ka_1*Ka_2*10^(2*pH)/(1+Ka_1*10^pH+Ka_1*Ka_2*10^(2*pH)))</f>
        <v>8.7499830185680444E-2</v>
      </c>
      <c r="AG936" s="18">
        <f t="shared" si="1396"/>
        <v>8.5185172880422572E-2</v>
      </c>
      <c r="AH936" s="18">
        <f t="shared" si="1396"/>
        <v>8.2926970631390429E-2</v>
      </c>
      <c r="AI936" s="18">
        <f t="shared" si="1396"/>
        <v>8.0723182894383239E-2</v>
      </c>
      <c r="AJ936" s="18">
        <f t="shared" si="1396"/>
        <v>7.8571866293971365E-2</v>
      </c>
      <c r="AK936" s="18">
        <f t="shared" si="1396"/>
        <v>7.6471168907686876E-2</v>
      </c>
      <c r="AL936" s="18">
        <f t="shared" si="1396"/>
        <v>7.4419324948990451E-2</v>
      </c>
      <c r="AM936" s="18">
        <f t="shared" si="1396"/>
        <v>7.2414649816930632E-2</v>
      </c>
      <c r="AN936" s="18">
        <f t="shared" si="1396"/>
        <v>7.0455535483326753E-2</v>
      </c>
      <c r="AO936" s="18">
        <f t="shared" si="1396"/>
        <v>6.8540446190927473E-2</v>
      </c>
      <c r="AP936" s="18">
        <f t="shared" ref="AP936:AY945" si="1397">ABS(Ct_Na+10^-pH-Kw*10^pH-Ct_A*Ka_1*10^pH/(1+Ka_1*10^pH+Ka_1*Ka_2*10^(2*pH))-2*Ct_A*Ka_1*Ka_2*10^(2*pH)/(1+Ka_1*10^pH+Ka_1*Ka_2*10^(2*pH)))</f>
        <v>6.666791443835926E-2</v>
      </c>
      <c r="AQ936" s="18">
        <f t="shared" si="1397"/>
        <v>6.4836537229803537E-2</v>
      </c>
      <c r="AR936" s="18">
        <f t="shared" si="1397"/>
        <v>6.3044972569259922E-2</v>
      </c>
      <c r="AS936" s="18">
        <f t="shared" si="1397"/>
        <v>6.1291936180986065E-2</v>
      </c>
      <c r="AT936" s="18">
        <f t="shared" si="1397"/>
        <v>5.95761984392712E-2</v>
      </c>
      <c r="AU936" s="18">
        <f t="shared" si="1397"/>
        <v>5.7896581492118772E-2</v>
      </c>
      <c r="AV936" s="18">
        <f t="shared" si="1397"/>
        <v>5.6251956564698662E-2</v>
      </c>
      <c r="AW936" s="18">
        <f t="shared" si="1397"/>
        <v>5.4641241429596511E-2</v>
      </c>
      <c r="AX936" s="18">
        <f t="shared" si="1397"/>
        <v>5.3063398031945423E-2</v>
      </c>
      <c r="AY936" s="18">
        <f t="shared" si="1397"/>
        <v>5.1517430258489302E-2</v>
      </c>
      <c r="AZ936" s="18">
        <f t="shared" ref="AZ936:BI945" si="1398">ABS(Ct_Na+10^-pH-Kw*10^pH-Ct_A*Ka_1*10^pH/(1+Ka_1*10^pH+Ka_1*Ka_2*10^(2*pH))-2*Ct_A*Ka_1*Ka_2*10^(2*pH)/(1+Ka_1*10^pH+Ka_1*Ka_2*10^(2*pH)))</f>
        <v>5.0002381840502312E-2</v>
      </c>
      <c r="BA936" s="18">
        <f t="shared" si="1398"/>
        <v>4.8517334381287344E-2</v>
      </c>
      <c r="BB936" s="18">
        <f t="shared" si="1398"/>
        <v>4.7061405499704015E-2</v>
      </c>
      <c r="BC936" s="18">
        <f t="shared" si="1398"/>
        <v>4.5633747081840786E-2</v>
      </c>
      <c r="BD936" s="18">
        <f t="shared" si="1398"/>
        <v>4.4233543633551822E-2</v>
      </c>
      <c r="BE936" s="18">
        <f t="shared" si="1398"/>
        <v>4.2860010727135057E-2</v>
      </c>
      <c r="BF936" s="18">
        <f t="shared" si="1398"/>
        <v>4.151239353593366E-2</v>
      </c>
      <c r="BG936" s="18">
        <f t="shared" si="1398"/>
        <v>4.0189965451109894E-2</v>
      </c>
      <c r="BH936" s="18">
        <f t="shared" si="1398"/>
        <v>3.8892026775264328E-2</v>
      </c>
      <c r="BI936" s="18">
        <f t="shared" si="1398"/>
        <v>3.7617903487966391E-2</v>
      </c>
      <c r="BJ936" s="18">
        <f t="shared" ref="BJ936:BS945" si="1399">ABS(Ct_Na+10^-pH-Kw*10^pH-Ct_A*Ka_1*10^pH/(1+Ka_1*10^pH+Ka_1*Ka_2*10^(2*pH))-2*Ct_A*Ka_1*Ka_2*10^(2*pH)/(1+Ka_1*10^pH+Ka_1*Ka_2*10^(2*pH)))</f>
        <v>3.6366946078619358E-2</v>
      </c>
      <c r="BK936" s="18">
        <f t="shared" si="1399"/>
        <v>3.513852844241367E-2</v>
      </c>
      <c r="BL936" s="18">
        <f t="shared" si="1399"/>
        <v>3.3932046835425951E-2</v>
      </c>
      <c r="BM936" s="18">
        <f t="shared" si="1399"/>
        <v>3.2746918885199067E-2</v>
      </c>
      <c r="BN936" s="18">
        <f t="shared" si="1399"/>
        <v>3.1582582653397265E-2</v>
      </c>
      <c r="BO936" s="18">
        <f t="shared" si="1399"/>
        <v>3.0438495747365894E-2</v>
      </c>
      <c r="BP936" s="18">
        <f t="shared" si="1399"/>
        <v>2.9314134477645394E-2</v>
      </c>
      <c r="BQ936" s="18">
        <f t="shared" si="1399"/>
        <v>2.8208993058689361E-2</v>
      </c>
      <c r="BR936" s="18">
        <f t="shared" si="1399"/>
        <v>2.712258285022412E-2</v>
      </c>
      <c r="BS936" s="18">
        <f t="shared" si="1399"/>
        <v>2.6054431636859131E-2</v>
      </c>
      <c r="BT936" s="18">
        <f t="shared" ref="BT936:CC945" si="1400">ABS(Ct_Na+10^-pH-Kw*10^pH-Ct_A*Ka_1*10^pH/(1+Ka_1*10^pH+Ka_1*Ka_2*10^(2*pH))-2*Ct_A*Ka_1*Ka_2*10^(2*pH)/(1+Ka_1*10^pH+Ka_1*Ka_2*10^(2*pH)))</f>
        <v>2.5004082943716886E-2</v>
      </c>
      <c r="BU936" s="18">
        <f t="shared" si="1400"/>
        <v>2.3971095385998467E-2</v>
      </c>
      <c r="BV936" s="18">
        <f t="shared" si="1400"/>
        <v>2.2955042050537749E-2</v>
      </c>
      <c r="BW936" s="18">
        <f t="shared" si="1400"/>
        <v>2.1955509907523527E-2</v>
      </c>
      <c r="BX936" s="18">
        <f t="shared" si="1400"/>
        <v>2.0972099250686965E-2</v>
      </c>
      <c r="BY936" s="18">
        <f t="shared" si="1400"/>
        <v>2.0004423164359776E-2</v>
      </c>
      <c r="BZ936" s="18">
        <f t="shared" si="1400"/>
        <v>1.9052107015910799E-2</v>
      </c>
      <c r="CA936" s="18">
        <f t="shared" si="1400"/>
        <v>1.8114787972161837E-2</v>
      </c>
      <c r="CB936" s="18">
        <f t="shared" si="1400"/>
        <v>1.7192114538471408E-2</v>
      </c>
      <c r="CC936" s="18">
        <f t="shared" si="1400"/>
        <v>1.6283746119256835E-2</v>
      </c>
      <c r="CD936" s="18">
        <f t="shared" ref="CD936:CM945" si="1401">ABS(Ct_Na+10^-pH-Kw*10^pH-Ct_A*Ka_1*10^pH/(1+Ka_1*10^pH+Ka_1*Ka_2*10^(2*pH))-2*Ct_A*Ka_1*Ka_2*10^(2*pH)/(1+Ka_1*10^pH+Ka_1*Ka_2*10^(2*pH)))</f>
        <v>1.5389352598799408E-2</v>
      </c>
      <c r="CE936" s="18">
        <f t="shared" si="1401"/>
        <v>1.4508613941249721E-2</v>
      </c>
      <c r="CF936" s="18">
        <f t="shared" si="1401"/>
        <v>1.3641219808814407E-2</v>
      </c>
      <c r="CG936" s="18">
        <f t="shared" si="1401"/>
        <v>1.278686919716758E-2</v>
      </c>
      <c r="CH936" s="18">
        <f t="shared" si="1401"/>
        <v>1.1945270087187182E-2</v>
      </c>
      <c r="CI936" s="18">
        <f t="shared" si="1401"/>
        <v>1.111613911216941E-2</v>
      </c>
      <c r="CJ936" s="18">
        <f t="shared" si="1401"/>
        <v>1.0299201239725456E-2</v>
      </c>
      <c r="CK936" s="18">
        <f t="shared" si="1401"/>
        <v>9.4941894676091182E-3</v>
      </c>
      <c r="CL936" s="18">
        <f t="shared" si="1401"/>
        <v>8.7008445327698691E-3</v>
      </c>
      <c r="CM936" s="18">
        <f t="shared" si="1401"/>
        <v>7.9189146329642496E-3</v>
      </c>
      <c r="CN936" s="18">
        <f t="shared" ref="CN936:CW945" si="1402">ABS(Ct_Na+10^-pH-Kw*10^pH-Ct_A*Ka_1*10^pH/(1+Ka_1*10^pH+Ka_1*Ka_2*10^(2*pH))-2*Ct_A*Ka_1*Ka_2*10^(2*pH)/(1+Ka_1*10^pH+Ka_1*Ka_2*10^(2*pH)))</f>
        <v>7.1481551602987359E-3</v>
      </c>
      <c r="CO936" s="18">
        <f t="shared" si="1402"/>
        <v>6.3883284461106887E-3</v>
      </c>
      <c r="CP936" s="18">
        <f t="shared" si="1402"/>
        <v>5.6392035166295679E-3</v>
      </c>
      <c r="CQ936" s="18">
        <f t="shared" si="1402"/>
        <v>4.9005558588894327E-3</v>
      </c>
      <c r="CR936" s="18">
        <f t="shared" si="1402"/>
        <v>4.1721671963956819E-3</v>
      </c>
      <c r="CS936" s="18">
        <f t="shared" si="1402"/>
        <v>3.4538252740742847E-3</v>
      </c>
      <c r="CT936" s="18">
        <f t="shared" si="1402"/>
        <v>2.7453236520586094E-3</v>
      </c>
      <c r="CU936" s="18">
        <f t="shared" si="1402"/>
        <v>2.0464615078935183E-3</v>
      </c>
      <c r="CV936" s="18">
        <f t="shared" si="1402"/>
        <v>1.3570434467576747E-3</v>
      </c>
      <c r="CW936" s="18">
        <f t="shared" si="1402"/>
        <v>6.7687931932838841E-4</v>
      </c>
      <c r="CX936" s="18">
        <f t="shared" ref="CX936:DG945" si="1403">ABS(Ct_Na+10^-pH-Kw*10^pH-Ct_A*Ka_1*10^pH/(1+Ka_1*10^pH+Ka_1*Ka_2*10^(2*pH))-2*Ct_A*Ka_1*Ka_2*10^(2*pH)/(1+Ka_1*10^pH+Ka_1*Ka_2*10^(2*pH)))</f>
        <v>5.7840469314535126E-6</v>
      </c>
      <c r="CY936" s="18">
        <f t="shared" si="1403"/>
        <v>6.5642254636087694E-4</v>
      </c>
      <c r="CZ936" s="18">
        <f t="shared" si="1403"/>
        <v>1.3099158950046486E-3</v>
      </c>
      <c r="DA936" s="18">
        <f t="shared" si="1403"/>
        <v>1.9548668469340641E-3</v>
      </c>
      <c r="DB936" s="18">
        <f t="shared" si="1403"/>
        <v>2.5914418124748234E-3</v>
      </c>
      <c r="DC936" s="18">
        <f t="shared" si="1403"/>
        <v>3.2198029074924917E-3</v>
      </c>
      <c r="DD936" s="18">
        <f t="shared" si="1403"/>
        <v>3.8401080910355628E-3</v>
      </c>
      <c r="DE936" s="18">
        <f t="shared" si="1403"/>
        <v>4.4525112977181619E-3</v>
      </c>
      <c r="DF936" s="18">
        <f t="shared" si="1403"/>
        <v>5.0571625650757263E-3</v>
      </c>
      <c r="DG936" s="18">
        <f t="shared" si="1403"/>
        <v>5.6542081561143237E-3</v>
      </c>
      <c r="DH936" s="18">
        <f t="shared" ref="DH936:DQ945" si="1404">ABS(Ct_Na+10^-pH-Kw*10^pH-Ct_A*Ka_1*10^pH/(1+Ka_1*10^pH+Ka_1*Ka_2*10^(2*pH))-2*Ct_A*Ka_1*Ka_2*10^(2*pH)/(1+Ka_1*10^pH+Ka_1*Ka_2*10^(2*pH)))</f>
        <v>6.2437906772649099E-3</v>
      </c>
      <c r="DI936" s="18">
        <f t="shared" si="1404"/>
        <v>6.8260491919416022E-3</v>
      </c>
      <c r="DJ936" s="18">
        <f t="shared" si="1404"/>
        <v>7.4011193298938599E-3</v>
      </c>
      <c r="DK936" s="18">
        <f t="shared" si="1404"/>
        <v>7.9691333925338281E-3</v>
      </c>
      <c r="DL936" s="18">
        <f t="shared" si="1404"/>
        <v>8.5302204544099244E-3</v>
      </c>
      <c r="DM936" s="18">
        <f t="shared" si="1404"/>
        <v>9.0845064609905227E-3</v>
      </c>
      <c r="DN936" s="18">
        <f t="shared" si="1404"/>
        <v>9.6321143229135264E-3</v>
      </c>
      <c r="DO936" s="18">
        <f t="shared" si="1404"/>
        <v>1.0173164006849457E-2</v>
      </c>
      <c r="DP936" s="18">
        <f t="shared" si="1404"/>
        <v>1.0707772623119456E-2</v>
      </c>
      <c r="DQ936" s="18">
        <f t="shared" si="1404"/>
        <v>1.1236054510202834E-2</v>
      </c>
      <c r="DR936" s="18">
        <f t="shared" ref="DR936:EA945" si="1405">ABS(Ct_Na+10^-pH-Kw*10^pH-Ct_A*Ka_1*10^pH/(1+Ka_1*10^pH+Ka_1*Ka_2*10^(2*pH))-2*Ct_A*Ka_1*Ka_2*10^(2*pH)/(1+Ka_1*10^pH+Ka_1*Ka_2*10^(2*pH)))</f>
        <v>1.1758121316261708E-2</v>
      </c>
      <c r="DS936" s="18">
        <f t="shared" si="1405"/>
        <v>1.2274082077805254E-2</v>
      </c>
      <c r="DT936" s="18">
        <f t="shared" si="1405"/>
        <v>1.278404329560992E-2</v>
      </c>
      <c r="DU936" s="18">
        <f t="shared" si="1405"/>
        <v>1.3288109008006484E-2</v>
      </c>
      <c r="DV936" s="18">
        <f t="shared" si="1405"/>
        <v>1.378638086163983E-2</v>
      </c>
      <c r="DW936" s="18">
        <f t="shared" si="1405"/>
        <v>1.427895817980309E-2</v>
      </c>
      <c r="DX936" s="18">
        <f t="shared" si="1405"/>
        <v>1.4765938028441776E-2</v>
      </c>
      <c r="DY936" s="18">
        <f t="shared" si="1405"/>
        <v>1.5247415279920698E-2</v>
      </c>
      <c r="DZ936" s="18">
        <f t="shared" si="1405"/>
        <v>1.5723482674641402E-2</v>
      </c>
      <c r="EA936" s="18">
        <f t="shared" si="1405"/>
        <v>1.6194230880594317E-2</v>
      </c>
      <c r="EB936" s="18">
        <f t="shared" ref="EB936:EK945" si="1406">ABS(Ct_Na+10^-pH-Kw*10^pH-Ct_A*Ka_1*10^pH/(1+Ka_1*10^pH+Ka_1*Ka_2*10^(2*pH))-2*Ct_A*Ka_1*Ka_2*10^(2*pH)/(1+Ka_1*10^pH+Ka_1*Ka_2*10^(2*pH)))</f>
        <v>1.6659748550925502E-2</v>
      </c>
      <c r="EC936" s="18">
        <f t="shared" si="1406"/>
        <v>1.7120122379595606E-2</v>
      </c>
      <c r="ED936" s="18">
        <f t="shared" si="1406"/>
        <v>1.7575437155203377E-2</v>
      </c>
      <c r="EE936" s="18">
        <f t="shared" si="1406"/>
        <v>1.8025775813044931E-2</v>
      </c>
      <c r="EF936" s="18">
        <f t="shared" si="1406"/>
        <v>1.8471219485475185E-2</v>
      </c>
      <c r="EG936" s="18">
        <f t="shared" si="1406"/>
        <v>1.8911847550635921E-2</v>
      </c>
      <c r="EH936" s="18">
        <f t="shared" si="1406"/>
        <v>1.9347737679612113E-2</v>
      </c>
      <c r="EI936" s="18">
        <f t="shared" si="1406"/>
        <v>1.97789658820752E-2</v>
      </c>
      <c r="EJ936" s="18">
        <f t="shared" si="1406"/>
        <v>2.0205606550469539E-2</v>
      </c>
      <c r="EK936" s="18">
        <f t="shared" si="1406"/>
        <v>2.0627732502796224E-2</v>
      </c>
      <c r="EL936" s="18">
        <f t="shared" ref="EL936:EV945" si="1407">ABS(Ct_Na+10^-pH-Kw*10^pH-Ct_A*Ka_1*10^pH/(1+Ka_1*10^pH+Ka_1*Ka_2*10^(2*pH))-2*Ct_A*Ka_1*Ka_2*10^(2*pH)/(1+Ka_1*10^pH+Ka_1*Ka_2*10^(2*pH)))</f>
        <v>2.1045415024045756E-2</v>
      </c>
      <c r="EM936" s="18">
        <f t="shared" si="1407"/>
        <v>2.1458723906329351E-2</v>
      </c>
      <c r="EN936" s="18">
        <f t="shared" si="1407"/>
        <v>2.1867727487755804E-2</v>
      </c>
      <c r="EO936" s="18">
        <f t="shared" si="1407"/>
        <v>2.2272492690100121E-2</v>
      </c>
      <c r="EP936" s="18">
        <f t="shared" si="1407"/>
        <v>2.267308505530688E-2</v>
      </c>
      <c r="EQ936" s="18">
        <f t="shared" si="1407"/>
        <v>2.3069568780870485E-2</v>
      </c>
      <c r="ER936" s="18">
        <f t="shared" si="1407"/>
        <v>2.3462006754132431E-2</v>
      </c>
      <c r="ES936" s="18">
        <f t="shared" si="1407"/>
        <v>2.3850460585533854E-2</v>
      </c>
      <c r="ET936" s="18">
        <f t="shared" si="1407"/>
        <v>2.4234990640860488E-2</v>
      </c>
      <c r="EU936" s="18">
        <f t="shared" si="1407"/>
        <v>2.46156560725155E-2</v>
      </c>
      <c r="EV936" s="18">
        <f t="shared" si="1407"/>
        <v>2.4992514849853979E-2</v>
      </c>
    </row>
    <row r="937" spans="1:152">
      <c r="A937" s="22">
        <v>9.11</v>
      </c>
      <c r="B937" s="18">
        <f t="shared" si="1393"/>
        <v>0.19999293305064039</v>
      </c>
      <c r="C937" s="18">
        <f t="shared" si="1393"/>
        <v>0.19411097125982921</v>
      </c>
      <c r="D937" s="18">
        <f t="shared" si="1393"/>
        <v>0.1884552387686646</v>
      </c>
      <c r="E937" s="18">
        <f t="shared" si="1393"/>
        <v>0.1830129301450911</v>
      </c>
      <c r="F937" s="18">
        <f t="shared" si="1393"/>
        <v>0.17777218850757587</v>
      </c>
      <c r="G937" s="18">
        <f t="shared" si="1393"/>
        <v>0.17272201929324305</v>
      </c>
      <c r="H937" s="18">
        <f t="shared" si="1393"/>
        <v>0.16785221326513636</v>
      </c>
      <c r="I937" s="18">
        <f t="shared" si="1393"/>
        <v>0.16315327762398085</v>
      </c>
      <c r="J937" s="18">
        <f t="shared" si="1393"/>
        <v>0.15861637424631339</v>
      </c>
      <c r="K937" s="18">
        <f t="shared" si="1393"/>
        <v>0.15423326420348218</v>
      </c>
      <c r="L937" s="18">
        <f t="shared" si="1394"/>
        <v>0.14999625782874526</v>
      </c>
      <c r="M937" s="18">
        <f t="shared" si="1394"/>
        <v>0.14589816969580305</v>
      </c>
      <c r="N937" s="18">
        <f t="shared" si="1394"/>
        <v>0.14193227795424607</v>
      </c>
      <c r="O937" s="18">
        <f t="shared" si="1394"/>
        <v>0.13809228753781788</v>
      </c>
      <c r="P937" s="18">
        <f t="shared" si="1394"/>
        <v>0.13437229682190302</v>
      </c>
      <c r="Q937" s="18">
        <f t="shared" si="1394"/>
        <v>0.13076676735878562</v>
      </c>
      <c r="R937" s="18">
        <f t="shared" si="1394"/>
        <v>0.12727049636424753</v>
      </c>
      <c r="S937" s="18">
        <f t="shared" si="1394"/>
        <v>0.12387859166805384</v>
      </c>
      <c r="T937" s="18">
        <f t="shared" si="1394"/>
        <v>0.12058644887468939</v>
      </c>
      <c r="U937" s="18">
        <f t="shared" si="1394"/>
        <v>0.11738973051011804</v>
      </c>
      <c r="V937" s="18">
        <f t="shared" si="1395"/>
        <v>0.11428434695596308</v>
      </c>
      <c r="W937" s="18">
        <f t="shared" si="1395"/>
        <v>0.11126643899488292</v>
      </c>
      <c r="X937" s="18">
        <f t="shared" si="1395"/>
        <v>0.10833236181049936</v>
      </c>
      <c r="Y937" s="18">
        <f t="shared" si="1395"/>
        <v>0.10547867030240032</v>
      </c>
      <c r="Z937" s="18">
        <f t="shared" si="1395"/>
        <v>0.1027021055918175</v>
      </c>
      <c r="AA937" s="18">
        <f t="shared" si="1395"/>
        <v>9.9999582606850185E-2</v>
      </c>
      <c r="AB937" s="18">
        <f t="shared" si="1395"/>
        <v>9.7368178647803061E-2</v>
      </c>
      <c r="AC937" s="18">
        <f t="shared" si="1395"/>
        <v>9.4805122843536413E-2</v>
      </c>
      <c r="AD937" s="18">
        <f t="shared" si="1395"/>
        <v>9.2307786418866319E-2</v>
      </c>
      <c r="AE937" s="18">
        <f t="shared" si="1395"/>
        <v>8.9873673701149931E-2</v>
      </c>
      <c r="AF937" s="18">
        <f t="shared" si="1396"/>
        <v>8.7500413801376409E-2</v>
      </c>
      <c r="AG937" s="18">
        <f t="shared" si="1396"/>
        <v>8.5185752911473872E-2</v>
      </c>
      <c r="AH937" s="18">
        <f t="shared" si="1396"/>
        <v>8.2927547165227461E-2</v>
      </c>
      <c r="AI937" s="18">
        <f t="shared" si="1396"/>
        <v>8.0723756015276205E-2</v>
      </c>
      <c r="AJ937" s="18">
        <f t="shared" si="1396"/>
        <v>7.8572436083180847E-2</v>
      </c>
      <c r="AK937" s="18">
        <f t="shared" si="1396"/>
        <v>7.6471735443605443E-2</v>
      </c>
      <c r="AL937" s="18">
        <f t="shared" si="1396"/>
        <v>7.4419888307275986E-2</v>
      </c>
      <c r="AM937" s="18">
        <f t="shared" si="1396"/>
        <v>7.2415210070632202E-2</v>
      </c>
      <c r="AN937" s="18">
        <f t="shared" si="1396"/>
        <v>7.045609270300307E-2</v>
      </c>
      <c r="AO937" s="18">
        <f t="shared" si="1396"/>
        <v>6.8541000444758887E-2</v>
      </c>
      <c r="AP937" s="18">
        <f t="shared" si="1397"/>
        <v>6.6668465792253467E-2</v>
      </c>
      <c r="AQ937" s="18">
        <f t="shared" si="1397"/>
        <v>6.4837085747495388E-2</v>
      </c>
      <c r="AR937" s="18">
        <f t="shared" si="1397"/>
        <v>6.3045518312405985E-2</v>
      </c>
      <c r="AS937" s="18">
        <f t="shared" si="1397"/>
        <v>6.1292479209253986E-2</v>
      </c>
      <c r="AT937" s="18">
        <f t="shared" si="1397"/>
        <v>5.9576738810424364E-2</v>
      </c>
      <c r="AU937" s="18">
        <f t="shared" si="1397"/>
        <v>5.7897119262096439E-2</v>
      </c>
      <c r="AV937" s="18">
        <f t="shared" si="1397"/>
        <v>5.6252491787691983E-2</v>
      </c>
      <c r="AW937" s="18">
        <f t="shared" si="1397"/>
        <v>5.4641774158120611E-2</v>
      </c>
      <c r="AX937" s="18">
        <f t="shared" si="1397"/>
        <v>5.3063928316907857E-2</v>
      </c>
      <c r="AY937" s="18">
        <f t="shared" si="1397"/>
        <v>5.1517958149254944E-2</v>
      </c>
      <c r="AZ937" s="18">
        <f t="shared" si="1398"/>
        <v>5.0002907384955109E-2</v>
      </c>
      <c r="BA937" s="18">
        <f t="shared" si="1398"/>
        <v>4.8517857625888915E-2</v>
      </c>
      <c r="BB937" s="18">
        <f t="shared" si="1398"/>
        <v>4.7061926489549509E-2</v>
      </c>
      <c r="BC937" s="18">
        <f t="shared" si="1398"/>
        <v>4.5634265860711849E-2</v>
      </c>
      <c r="BD937" s="18">
        <f t="shared" si="1398"/>
        <v>4.4234060243967199E-2</v>
      </c>
      <c r="BE937" s="18">
        <f t="shared" si="1398"/>
        <v>4.2860525210398674E-2</v>
      </c>
      <c r="BF937" s="18">
        <f t="shared" si="1398"/>
        <v>4.1512905932180454E-2</v>
      </c>
      <c r="BG937" s="18">
        <f t="shared" si="1398"/>
        <v>4.0190475799349513E-2</v>
      </c>
      <c r="BH937" s="18">
        <f t="shared" si="1398"/>
        <v>3.8892535113422839E-2</v>
      </c>
      <c r="BI937" s="18">
        <f t="shared" si="1398"/>
        <v>3.7618409852926034E-2</v>
      </c>
      <c r="BJ937" s="18">
        <f t="shared" si="1399"/>
        <v>3.6367450506256442E-2</v>
      </c>
      <c r="BK937" s="18">
        <f t="shared" si="1399"/>
        <v>3.5139030967634918E-2</v>
      </c>
      <c r="BL937" s="18">
        <f t="shared" si="1399"/>
        <v>3.3932547492203091E-2</v>
      </c>
      <c r="BM937" s="18">
        <f t="shared" si="1399"/>
        <v>3.2747417706601889E-2</v>
      </c>
      <c r="BN937" s="18">
        <f t="shared" si="1399"/>
        <v>3.1583079671625332E-2</v>
      </c>
      <c r="BO937" s="18">
        <f t="shared" si="1399"/>
        <v>3.0438990993778781E-2</v>
      </c>
      <c r="BP937" s="18">
        <f t="shared" si="1399"/>
        <v>2.9314627982791594E-2</v>
      </c>
      <c r="BQ937" s="18">
        <f t="shared" si="1399"/>
        <v>2.8209484852334155E-2</v>
      </c>
      <c r="BR937" s="18">
        <f t="shared" si="1399"/>
        <v>2.7123072961376005E-2</v>
      </c>
      <c r="BS937" s="18">
        <f t="shared" si="1399"/>
        <v>2.6054920093795279E-2</v>
      </c>
      <c r="BT937" s="18">
        <f t="shared" si="1400"/>
        <v>2.5004569774007543E-2</v>
      </c>
      <c r="BU937" s="18">
        <f t="shared" si="1400"/>
        <v>2.3971580616530375E-2</v>
      </c>
      <c r="BV937" s="18">
        <f t="shared" si="1400"/>
        <v>2.2955525707536437E-2</v>
      </c>
      <c r="BW937" s="18">
        <f t="shared" si="1400"/>
        <v>2.1955992016574916E-2</v>
      </c>
      <c r="BX937" s="18">
        <f t="shared" si="1400"/>
        <v>2.0972579836757939E-2</v>
      </c>
      <c r="BY937" s="18">
        <f t="shared" si="1400"/>
        <v>2.0004902251818037E-2</v>
      </c>
      <c r="BZ937" s="18">
        <f t="shared" si="1400"/>
        <v>1.9052584628543846E-2</v>
      </c>
      <c r="CA937" s="18">
        <f t="shared" si="1400"/>
        <v>1.8115264133195232E-2</v>
      </c>
      <c r="CB937" s="18">
        <f t="shared" si="1400"/>
        <v>1.7192589270586416E-2</v>
      </c>
      <c r="CC937" s="18">
        <f t="shared" si="1400"/>
        <v>1.6284219444607236E-2</v>
      </c>
      <c r="CD937" s="18">
        <f t="shared" si="1401"/>
        <v>1.5389824539027722E-2</v>
      </c>
      <c r="CE937" s="18">
        <f t="shared" si="1401"/>
        <v>1.4509084517502858E-2</v>
      </c>
      <c r="CF937" s="18">
        <f t="shared" si="1401"/>
        <v>1.3641689041758671E-2</v>
      </c>
      <c r="CG937" s="18">
        <f t="shared" si="1401"/>
        <v>1.278733710700309E-2</v>
      </c>
      <c r="CH937" s="18">
        <f t="shared" si="1401"/>
        <v>1.1945736693661807E-2</v>
      </c>
      <c r="CI937" s="18">
        <f t="shared" si="1401"/>
        <v>1.1116604434592225E-2</v>
      </c>
      <c r="CJ937" s="18">
        <f t="shared" si="1401"/>
        <v>1.0299665296979579E-2</v>
      </c>
      <c r="CK937" s="18">
        <f t="shared" si="1401"/>
        <v>9.4946522781641646E-3</v>
      </c>
      <c r="CL937" s="18">
        <f t="shared" si="1401"/>
        <v>8.701306114693913E-3</v>
      </c>
      <c r="CM937" s="18">
        <f t="shared" si="1401"/>
        <v>7.9193750039354832E-3</v>
      </c>
      <c r="CN937" s="18">
        <f t="shared" si="1402"/>
        <v>7.1486143376164463E-3</v>
      </c>
      <c r="CO937" s="18">
        <f t="shared" si="1402"/>
        <v>6.3887864467061517E-3</v>
      </c>
      <c r="CP937" s="18">
        <f t="shared" si="1402"/>
        <v>5.6396603570763454E-3</v>
      </c>
      <c r="CQ937" s="18">
        <f t="shared" si="1402"/>
        <v>4.9010115554133371E-3</v>
      </c>
      <c r="CR937" s="18">
        <f t="shared" si="1402"/>
        <v>4.1726217648845737E-3</v>
      </c>
      <c r="CS937" s="18">
        <f t="shared" si="1402"/>
        <v>3.4542787300872457E-3</v>
      </c>
      <c r="CT937" s="18">
        <f t="shared" si="1402"/>
        <v>2.7457760108350465E-3</v>
      </c>
      <c r="CU937" s="18">
        <f t="shared" si="1402"/>
        <v>2.0469127843618234E-3</v>
      </c>
      <c r="CV937" s="18">
        <f t="shared" si="1402"/>
        <v>1.3574936555436207E-3</v>
      </c>
      <c r="CW937" s="18">
        <f t="shared" si="1402"/>
        <v>6.7732847476328906E-4</v>
      </c>
      <c r="CX937" s="18">
        <f t="shared" si="1403"/>
        <v>6.2321630599909694E-6</v>
      </c>
      <c r="CY937" s="18">
        <f t="shared" si="1403"/>
        <v>6.5597545577306127E-4</v>
      </c>
      <c r="CZ937" s="18">
        <f t="shared" si="1403"/>
        <v>1.309469816463571E-3</v>
      </c>
      <c r="DA937" s="18">
        <f t="shared" si="1403"/>
        <v>1.9544217672103903E-3</v>
      </c>
      <c r="DB937" s="18">
        <f t="shared" si="1403"/>
        <v>2.590997718596888E-3</v>
      </c>
      <c r="DC937" s="18">
        <f t="shared" si="1403"/>
        <v>3.2193597867397061E-3</v>
      </c>
      <c r="DD937" s="18">
        <f t="shared" si="1403"/>
        <v>3.8396659309319486E-3</v>
      </c>
      <c r="DE937" s="18">
        <f t="shared" si="1403"/>
        <v>4.4520700860261747E-3</v>
      </c>
      <c r="DF937" s="18">
        <f t="shared" si="1403"/>
        <v>5.0567222897901359E-3</v>
      </c>
      <c r="DG937" s="18">
        <f t="shared" si="1403"/>
        <v>5.653768805456455E-3</v>
      </c>
      <c r="DH937" s="18">
        <f t="shared" si="1404"/>
        <v>6.2433522396768901E-3</v>
      </c>
      <c r="DI937" s="18">
        <f t="shared" si="1404"/>
        <v>6.8256116560809557E-3</v>
      </c>
      <c r="DJ937" s="18">
        <f t="shared" si="1404"/>
        <v>7.4006826846281792E-3</v>
      </c>
      <c r="DK937" s="18">
        <f t="shared" si="1404"/>
        <v>7.9686976269355281E-3</v>
      </c>
      <c r="DL937" s="18">
        <f t="shared" si="1404"/>
        <v>8.5297855577513709E-3</v>
      </c>
      <c r="DM937" s="18">
        <f t="shared" si="1404"/>
        <v>9.084072422739127E-3</v>
      </c>
      <c r="DN937" s="18">
        <f t="shared" si="1404"/>
        <v>9.631681132727013E-3</v>
      </c>
      <c r="DO937" s="18">
        <f t="shared" si="1404"/>
        <v>1.0172731654571353E-2</v>
      </c>
      <c r="DP937" s="18">
        <f t="shared" si="1404"/>
        <v>1.0707341098774685E-2</v>
      </c>
      <c r="DQ937" s="18">
        <f t="shared" si="1404"/>
        <v>1.1235623803993351E-2</v>
      </c>
      <c r="DR937" s="18">
        <f t="shared" si="1405"/>
        <v>1.1757691418562401E-2</v>
      </c>
      <c r="DS937" s="18">
        <f t="shared" si="1405"/>
        <v>1.227365297915986E-2</v>
      </c>
      <c r="DT937" s="18">
        <f t="shared" si="1405"/>
        <v>1.2783614986727108E-2</v>
      </c>
      <c r="DU937" s="18">
        <f t="shared" si="1405"/>
        <v>1.3287681479756064E-2</v>
      </c>
      <c r="DV937" s="18">
        <f t="shared" si="1405"/>
        <v>1.3785954105049007E-2</v>
      </c>
      <c r="DW937" s="18">
        <f t="shared" si="1405"/>
        <v>1.4278532186052899E-2</v>
      </c>
      <c r="DX937" s="18">
        <f t="shared" si="1405"/>
        <v>1.476551278886358E-2</v>
      </c>
      <c r="DY937" s="18">
        <f t="shared" si="1405"/>
        <v>1.5246990785992766E-2</v>
      </c>
      <c r="DZ937" s="18">
        <f t="shared" si="1405"/>
        <v>1.5723058917985651E-2</v>
      </c>
      <c r="EA937" s="18">
        <f t="shared" si="1405"/>
        <v>1.6193807852973065E-2</v>
      </c>
      <c r="EB937" s="18">
        <f t="shared" si="1406"/>
        <v>1.6659326244238368E-2</v>
      </c>
      <c r="EC937" s="18">
        <f t="shared" si="1406"/>
        <v>1.711970078587647E-2</v>
      </c>
      <c r="ED937" s="18">
        <f t="shared" si="1406"/>
        <v>1.7575016266617415E-2</v>
      </c>
      <c r="EE937" s="18">
        <f t="shared" si="1406"/>
        <v>1.8025355621885786E-2</v>
      </c>
      <c r="EF937" s="18">
        <f t="shared" si="1406"/>
        <v>1.8470799984162116E-2</v>
      </c>
      <c r="EG937" s="18">
        <f t="shared" si="1406"/>
        <v>1.8911428731711144E-2</v>
      </c>
      <c r="EH937" s="18">
        <f t="shared" si="1406"/>
        <v>1.9347319535738115E-2</v>
      </c>
      <c r="EI937" s="18">
        <f t="shared" si="1406"/>
        <v>1.977854840603218E-2</v>
      </c>
      <c r="EJ937" s="18">
        <f t="shared" si="1406"/>
        <v>2.0205189735152909E-2</v>
      </c>
      <c r="EK937" s="18">
        <f t="shared" si="1406"/>
        <v>2.0627316341214195E-2</v>
      </c>
      <c r="EL937" s="18">
        <f t="shared" si="1407"/>
        <v>2.1044999509316882E-2</v>
      </c>
      <c r="EM937" s="18">
        <f t="shared" si="1407"/>
        <v>2.145830903168032E-2</v>
      </c>
      <c r="EN937" s="18">
        <f t="shared" si="1407"/>
        <v>2.186731324651911E-2</v>
      </c>
      <c r="EO937" s="18">
        <f t="shared" si="1407"/>
        <v>2.2272079075711916E-2</v>
      </c>
      <c r="EP937" s="18">
        <f t="shared" si="1407"/>
        <v>2.2672672061304792E-2</v>
      </c>
      <c r="EQ937" s="18">
        <f t="shared" si="1407"/>
        <v>2.3069156400891591E-2</v>
      </c>
      <c r="ER937" s="18">
        <f t="shared" si="1407"/>
        <v>2.3461594981911187E-2</v>
      </c>
      <c r="ES937" s="18">
        <f t="shared" si="1407"/>
        <v>2.3850049414900119E-2</v>
      </c>
      <c r="ET937" s="18">
        <f t="shared" si="1407"/>
        <v>2.4234580065737636E-2</v>
      </c>
      <c r="EU937" s="18">
        <f t="shared" si="1407"/>
        <v>2.4615246086918494E-2</v>
      </c>
      <c r="EV937" s="18">
        <f t="shared" si="1407"/>
        <v>2.4992105447887547E-2</v>
      </c>
    </row>
    <row r="938" spans="1:152">
      <c r="A938" s="23">
        <v>9.1199999999999992</v>
      </c>
      <c r="B938" s="18">
        <f t="shared" si="1393"/>
        <v>0.19999368713936505</v>
      </c>
      <c r="C938" s="18">
        <f t="shared" si="1393"/>
        <v>0.19411171644660902</v>
      </c>
      <c r="D938" s="18">
        <f t="shared" si="1393"/>
        <v>0.18845597539588207</v>
      </c>
      <c r="E938" s="18">
        <f t="shared" si="1393"/>
        <v>0.18301365853574858</v>
      </c>
      <c r="F938" s="18">
        <f t="shared" si="1393"/>
        <v>0.17777290896673117</v>
      </c>
      <c r="G938" s="18">
        <f t="shared" si="1393"/>
        <v>0.17272273210931441</v>
      </c>
      <c r="H938" s="18">
        <f t="shared" si="1393"/>
        <v>0.16785291871109106</v>
      </c>
      <c r="I938" s="18">
        <f t="shared" si="1393"/>
        <v>0.16315397595841946</v>
      </c>
      <c r="J938" s="18">
        <f t="shared" si="1393"/>
        <v>0.1586170657144606</v>
      </c>
      <c r="K938" s="18">
        <f t="shared" si="1393"/>
        <v>0.15423394903809365</v>
      </c>
      <c r="L938" s="18">
        <f t="shared" si="1394"/>
        <v>0.14999693625093888</v>
      </c>
      <c r="M938" s="18">
        <f t="shared" si="1394"/>
        <v>0.14589884191582195</v>
      </c>
      <c r="N938" s="18">
        <f t="shared" si="1394"/>
        <v>0.14193294417216043</v>
      </c>
      <c r="O938" s="18">
        <f t="shared" si="1394"/>
        <v>0.13809294794417071</v>
      </c>
      <c r="P938" s="18">
        <f t="shared" si="1394"/>
        <v>0.13437295159830567</v>
      </c>
      <c r="Q938" s="18">
        <f t="shared" si="1394"/>
        <v>0.13076741667846725</v>
      </c>
      <c r="R938" s="18">
        <f t="shared" si="1394"/>
        <v>0.12727114039256335</v>
      </c>
      <c r="S938" s="18">
        <f t="shared" si="1394"/>
        <v>0.12387923056295508</v>
      </c>
      <c r="T938" s="18">
        <f t="shared" si="1394"/>
        <v>0.12058708278715878</v>
      </c>
      <c r="U938" s="18">
        <f t="shared" si="1394"/>
        <v>0.11739035958457396</v>
      </c>
      <c r="V938" s="18">
        <f t="shared" si="1395"/>
        <v>0.11428497133063449</v>
      </c>
      <c r="W938" s="18">
        <f t="shared" si="1395"/>
        <v>0.11126705880215805</v>
      </c>
      <c r="X938" s="18">
        <f t="shared" si="1395"/>
        <v>0.10833297717725038</v>
      </c>
      <c r="Y938" s="18">
        <f t="shared" si="1395"/>
        <v>0.10547928135028542</v>
      </c>
      <c r="Z938" s="18">
        <f t="shared" si="1395"/>
        <v>0.10270271243756274</v>
      </c>
      <c r="AA938" s="18">
        <f t="shared" si="1395"/>
        <v>0.10000018536251268</v>
      </c>
      <c r="AB938" s="18">
        <f t="shared" si="1395"/>
        <v>9.7368777421016545E-2</v>
      </c>
      <c r="AC938" s="18">
        <f t="shared" si="1395"/>
        <v>9.480571773774113E-2</v>
      </c>
      <c r="AD938" s="18">
        <f t="shared" si="1395"/>
        <v>9.2308377533524014E-2</v>
      </c>
      <c r="AE938" s="18">
        <f t="shared" si="1395"/>
        <v>8.9874261131945396E-2</v>
      </c>
      <c r="AF938" s="18">
        <f t="shared" si="1396"/>
        <v>8.7500997640406142E-2</v>
      </c>
      <c r="AG938" s="18">
        <f t="shared" si="1396"/>
        <v>8.5186333247423474E-2</v>
      </c>
      <c r="AH938" s="18">
        <f t="shared" si="1396"/>
        <v>8.2928124083537891E-2</v>
      </c>
      <c r="AI938" s="18">
        <f t="shared" si="1396"/>
        <v>8.0724329598300198E-2</v>
      </c>
      <c r="AJ938" s="18">
        <f t="shared" si="1396"/>
        <v>7.8573006410330035E-2</v>
      </c>
      <c r="AK938" s="18">
        <f t="shared" si="1396"/>
        <v>7.64723025914886E-2</v>
      </c>
      <c r="AL938" s="18">
        <f t="shared" si="1396"/>
        <v>7.4420452349829552E-2</v>
      </c>
      <c r="AM938" s="18">
        <f t="shared" si="1396"/>
        <v>7.2415771079243074E-2</v>
      </c>
      <c r="AN938" s="18">
        <f t="shared" si="1396"/>
        <v>7.0456650746624466E-2</v>
      </c>
      <c r="AO938" s="18">
        <f t="shared" si="1396"/>
        <v>6.8541555590019815E-2</v>
      </c>
      <c r="AP938" s="18">
        <f t="shared" si="1397"/>
        <v>6.6669018103561906E-2</v>
      </c>
      <c r="AQ938" s="18">
        <f t="shared" si="1397"/>
        <v>6.4837635287136014E-2</v>
      </c>
      <c r="AR938" s="18">
        <f t="shared" si="1397"/>
        <v>6.3046065140632462E-2</v>
      </c>
      <c r="AS938" s="18">
        <f t="shared" si="1397"/>
        <v>6.1293023384376304E-2</v>
      </c>
      <c r="AT938" s="18">
        <f t="shared" si="1397"/>
        <v>5.957728038889152E-2</v>
      </c>
      <c r="AU938" s="18">
        <f t="shared" si="1397"/>
        <v>5.7897658298574864E-2</v>
      </c>
      <c r="AV938" s="18">
        <f t="shared" si="1397"/>
        <v>5.6253028335139781E-2</v>
      </c>
      <c r="AW938" s="18">
        <f t="shared" si="1397"/>
        <v>5.4642308267858007E-2</v>
      </c>
      <c r="AX938" s="18">
        <f t="shared" si="1397"/>
        <v>5.3064460038684029E-2</v>
      </c>
      <c r="AY938" s="18">
        <f t="shared" si="1397"/>
        <v>5.1518487531311545E-2</v>
      </c>
      <c r="AZ938" s="18">
        <f t="shared" si="1398"/>
        <v>5.0003434474086512E-2</v>
      </c>
      <c r="BA938" s="18">
        <f t="shared" si="1398"/>
        <v>4.85183824674996E-2</v>
      </c>
      <c r="BB938" s="18">
        <f t="shared" si="1398"/>
        <v>4.706244912770851E-2</v>
      </c>
      <c r="BC938" s="18">
        <f t="shared" si="1398"/>
        <v>4.5634786338204628E-2</v>
      </c>
      <c r="BD938" s="18">
        <f t="shared" si="1398"/>
        <v>4.4234578602345025E-2</v>
      </c>
      <c r="BE938" s="18">
        <f t="shared" si="1398"/>
        <v>4.2861041490025641E-2</v>
      </c>
      <c r="BF938" s="18">
        <f t="shared" si="1398"/>
        <v>4.1513420172278277E-2</v>
      </c>
      <c r="BG938" s="18">
        <f t="shared" si="1398"/>
        <v>4.0190988038040255E-2</v>
      </c>
      <c r="BH938" s="18">
        <f t="shared" si="1398"/>
        <v>3.8893045387769568E-2</v>
      </c>
      <c r="BI938" s="18">
        <f t="shared" si="1398"/>
        <v>3.7618918198971757E-2</v>
      </c>
      <c r="BJ938" s="18">
        <f t="shared" si="1399"/>
        <v>3.6367956959061191E-2</v>
      </c>
      <c r="BK938" s="18">
        <f t="shared" si="1399"/>
        <v>3.513953556131115E-2</v>
      </c>
      <c r="BL938" s="18">
        <f t="shared" si="1399"/>
        <v>3.393305025994952E-2</v>
      </c>
      <c r="BM938" s="18">
        <f t="shared" si="1399"/>
        <v>3.2747918680735864E-2</v>
      </c>
      <c r="BN938" s="18">
        <f t="shared" si="1399"/>
        <v>3.1583578883613725E-2</v>
      </c>
      <c r="BO938" s="18">
        <f t="shared" si="1399"/>
        <v>3.0439488474267577E-2</v>
      </c>
      <c r="BP938" s="18">
        <f t="shared" si="1399"/>
        <v>2.9315123761634289E-2</v>
      </c>
      <c r="BQ938" s="18">
        <f t="shared" si="1399"/>
        <v>2.8209978958618688E-2</v>
      </c>
      <c r="BR938" s="18">
        <f t="shared" si="1399"/>
        <v>2.7123565423450818E-2</v>
      </c>
      <c r="BS938" s="18">
        <f t="shared" si="1399"/>
        <v>2.6055410939294137E-2</v>
      </c>
      <c r="BT938" s="18">
        <f t="shared" si="1400"/>
        <v>2.5005059029873426E-2</v>
      </c>
      <c r="BU938" s="18">
        <f t="shared" si="1400"/>
        <v>2.3972068309038183E-2</v>
      </c>
      <c r="BV938" s="18">
        <f t="shared" si="1400"/>
        <v>2.2956011862314975E-2</v>
      </c>
      <c r="BW938" s="18">
        <f t="shared" si="1400"/>
        <v>2.1956476658627898E-2</v>
      </c>
      <c r="BX938" s="18">
        <f t="shared" si="1400"/>
        <v>2.0973062990484209E-2</v>
      </c>
      <c r="BY938" s="18">
        <f t="shared" si="1400"/>
        <v>2.0005383941030797E-2</v>
      </c>
      <c r="BZ938" s="18">
        <f t="shared" si="1400"/>
        <v>1.9053064876489348E-2</v>
      </c>
      <c r="CA938" s="18">
        <f t="shared" si="1400"/>
        <v>1.8115742962570611E-2</v>
      </c>
      <c r="CB938" s="18">
        <f t="shared" si="1400"/>
        <v>1.7193066703556831E-2</v>
      </c>
      <c r="CC938" s="18">
        <f t="shared" si="1400"/>
        <v>1.6284695502822348E-2</v>
      </c>
      <c r="CD938" s="18">
        <f t="shared" si="1401"/>
        <v>1.539029924363762E-2</v>
      </c>
      <c r="CE938" s="18">
        <f t="shared" si="1401"/>
        <v>1.4509557889173276E-2</v>
      </c>
      <c r="CF938" s="18">
        <f t="shared" si="1401"/>
        <v>1.3642161100685668E-2</v>
      </c>
      <c r="CG938" s="18">
        <f t="shared" si="1401"/>
        <v>1.2787807872927166E-2</v>
      </c>
      <c r="CH938" s="18">
        <f t="shared" si="1401"/>
        <v>1.1946206185881533E-2</v>
      </c>
      <c r="CI938" s="18">
        <f t="shared" si="1401"/>
        <v>1.1117072671977257E-2</v>
      </c>
      <c r="CJ938" s="18">
        <f t="shared" si="1401"/>
        <v>1.0300132297983391E-2</v>
      </c>
      <c r="CK938" s="18">
        <f t="shared" si="1401"/>
        <v>9.4951180608361108E-3</v>
      </c>
      <c r="CL938" s="18">
        <f t="shared" si="1401"/>
        <v>8.7017706966909802E-3</v>
      </c>
      <c r="CM938" s="18">
        <f t="shared" si="1401"/>
        <v>7.9198384025335605E-3</v>
      </c>
      <c r="CN938" s="18">
        <f t="shared" si="1402"/>
        <v>7.1490765697212466E-3</v>
      </c>
      <c r="CO938" s="18">
        <f t="shared" si="1402"/>
        <v>6.3892475288636758E-3</v>
      </c>
      <c r="CP938" s="18">
        <f t="shared" si="1402"/>
        <v>5.6401203054830124E-3</v>
      </c>
      <c r="CQ938" s="18">
        <f t="shared" si="1402"/>
        <v>4.9014703859258518E-3</v>
      </c>
      <c r="CR938" s="18">
        <f t="shared" si="1402"/>
        <v>4.1730794930291831E-3</v>
      </c>
      <c r="CS938" s="18">
        <f t="shared" si="1402"/>
        <v>3.4547353710690648E-3</v>
      </c>
      <c r="CT938" s="18">
        <f t="shared" si="1402"/>
        <v>2.746231579546704E-3</v>
      </c>
      <c r="CU938" s="18">
        <f t="shared" si="1402"/>
        <v>2.0473672953920108E-3</v>
      </c>
      <c r="CV938" s="18">
        <f t="shared" si="1402"/>
        <v>1.357947123185349E-3</v>
      </c>
      <c r="CW938" s="18">
        <f t="shared" si="1402"/>
        <v>6.77780913021786E-4</v>
      </c>
      <c r="CX938" s="18">
        <f t="shared" si="1403"/>
        <v>6.6835856603331134E-6</v>
      </c>
      <c r="CY938" s="18">
        <f t="shared" si="1403"/>
        <v>6.5552503537841256E-4</v>
      </c>
      <c r="CZ938" s="18">
        <f t="shared" si="1403"/>
        <v>1.3090203850877197E-3</v>
      </c>
      <c r="DA938" s="18">
        <f t="shared" si="1403"/>
        <v>1.9539733119249836E-3</v>
      </c>
      <c r="DB938" s="18">
        <f t="shared" si="1403"/>
        <v>2.5905502267254271E-3</v>
      </c>
      <c r="DC938" s="18">
        <f t="shared" si="1403"/>
        <v>3.2189132458510378E-3</v>
      </c>
      <c r="DD938" s="18">
        <f t="shared" si="1403"/>
        <v>3.839220328834006E-3</v>
      </c>
      <c r="DE938" s="18">
        <f t="shared" si="1403"/>
        <v>4.4516254107598019E-3</v>
      </c>
      <c r="DF938" s="18">
        <f t="shared" si="1403"/>
        <v>5.0562785296233009E-3</v>
      </c>
      <c r="DG938" s="18">
        <f t="shared" si="1403"/>
        <v>5.6533259488784904E-3</v>
      </c>
      <c r="DH938" s="18">
        <f t="shared" si="1404"/>
        <v>6.242910275392928E-3</v>
      </c>
      <c r="DI938" s="18">
        <f t="shared" si="1404"/>
        <v>6.825170573006592E-3</v>
      </c>
      <c r="DJ938" s="18">
        <f t="shared" si="1404"/>
        <v>7.4002424718842691E-3</v>
      </c>
      <c r="DK938" s="18">
        <f t="shared" si="1404"/>
        <v>7.968258273843204E-3</v>
      </c>
      <c r="DL938" s="18">
        <f t="shared" si="1404"/>
        <v>8.5293470538270466E-3</v>
      </c>
      <c r="DM938" s="18">
        <f t="shared" si="1404"/>
        <v>9.0836347576898693E-3</v>
      </c>
      <c r="DN938" s="18">
        <f t="shared" si="1404"/>
        <v>9.6312442964459066E-3</v>
      </c>
      <c r="DO938" s="18">
        <f t="shared" si="1404"/>
        <v>1.0172295637133025E-2</v>
      </c>
      <c r="DP938" s="18">
        <f t="shared" si="1404"/>
        <v>1.0706905890430989E-2</v>
      </c>
      <c r="DQ938" s="18">
        <f t="shared" si="1404"/>
        <v>1.1235189395169223E-2</v>
      </c>
      <c r="DR938" s="18">
        <f t="shared" si="1405"/>
        <v>1.1757257799851706E-2</v>
      </c>
      <c r="DS938" s="18">
        <f t="shared" si="1405"/>
        <v>1.2273220141321525E-2</v>
      </c>
      <c r="DT938" s="18">
        <f t="shared" si="1405"/>
        <v>1.2783182920681223E-2</v>
      </c>
      <c r="DU938" s="18">
        <f t="shared" si="1405"/>
        <v>1.3287250176580154E-2</v>
      </c>
      <c r="DV938" s="18">
        <f t="shared" si="1405"/>
        <v>1.3785523555974469E-2</v>
      </c>
      <c r="DW938" s="18">
        <f t="shared" si="1405"/>
        <v>1.4278102382461438E-2</v>
      </c>
      <c r="DX938" s="18">
        <f t="shared" si="1405"/>
        <v>1.4765083722283773E-2</v>
      </c>
      <c r="DY938" s="18">
        <f t="shared" si="1405"/>
        <v>1.5246562448096815E-2</v>
      </c>
      <c r="DZ938" s="18">
        <f t="shared" si="1405"/>
        <v>1.5722631300586085E-2</v>
      </c>
      <c r="EA938" s="18">
        <f t="shared" si="1405"/>
        <v>1.6193380948019656E-2</v>
      </c>
      <c r="EB938" s="18">
        <f t="shared" si="1406"/>
        <v>1.6658900043815046E-2</v>
      </c>
      <c r="EC938" s="18">
        <f t="shared" si="1406"/>
        <v>1.7119275282198358E-2</v>
      </c>
      <c r="ED938" s="18">
        <f t="shared" si="1406"/>
        <v>1.7574591452027999E-2</v>
      </c>
      <c r="EE938" s="18">
        <f t="shared" si="1406"/>
        <v>1.8024931488854021E-2</v>
      </c>
      <c r="EF938" s="18">
        <f t="shared" si="1406"/>
        <v>1.8470376525279775E-2</v>
      </c>
      <c r="EG938" s="18">
        <f t="shared" si="1406"/>
        <v>1.8911005939690112E-2</v>
      </c>
      <c r="EH938" s="18">
        <f t="shared" si="1406"/>
        <v>1.9346897403407851E-2</v>
      </c>
      <c r="EI938" s="18">
        <f t="shared" si="1406"/>
        <v>1.9778126926337181E-2</v>
      </c>
      <c r="EJ938" s="18">
        <f t="shared" si="1406"/>
        <v>2.0204768901150229E-2</v>
      </c>
      <c r="EK938" s="18">
        <f t="shared" si="1406"/>
        <v>2.0626896146071098E-2</v>
      </c>
      <c r="EL938" s="18">
        <f t="shared" si="1407"/>
        <v>2.1044579946308567E-2</v>
      </c>
      <c r="EM938" s="18">
        <f t="shared" si="1407"/>
        <v>2.1457890094187547E-2</v>
      </c>
      <c r="EN938" s="18">
        <f t="shared" si="1407"/>
        <v>2.1866894928026098E-2</v>
      </c>
      <c r="EO938" s="18">
        <f t="shared" si="1407"/>
        <v>2.2271661369804165E-2</v>
      </c>
      <c r="EP938" s="18">
        <f t="shared" si="1407"/>
        <v>2.2672254961666999E-2</v>
      </c>
      <c r="EQ938" s="18">
        <f t="shared" si="1407"/>
        <v>2.3068739901305584E-2</v>
      </c>
      <c r="ER938" s="18">
        <f t="shared" si="1407"/>
        <v>2.3461179076253995E-2</v>
      </c>
      <c r="ES938" s="18">
        <f t="shared" si="1407"/>
        <v>2.3849634097142004E-2</v>
      </c>
      <c r="ET938" s="18">
        <f t="shared" si="1407"/>
        <v>2.4234165329940237E-2</v>
      </c>
      <c r="EU938" s="18">
        <f t="shared" si="1407"/>
        <v>2.461483192723294E-2</v>
      </c>
      <c r="EV938" s="18">
        <f t="shared" si="1407"/>
        <v>2.4991691858552732E-2</v>
      </c>
    </row>
    <row r="939" spans="1:152">
      <c r="A939" s="22">
        <v>9.1300000000000008</v>
      </c>
      <c r="B939" s="18">
        <f t="shared" si="1393"/>
        <v>0.19999443788693369</v>
      </c>
      <c r="C939" s="18">
        <f t="shared" si="1393"/>
        <v>0.1941124584947882</v>
      </c>
      <c r="D939" s="18">
        <f t="shared" si="1393"/>
        <v>0.18845670907926373</v>
      </c>
      <c r="E939" s="18">
        <f t="shared" si="1393"/>
        <v>0.18301438416998547</v>
      </c>
      <c r="F939" s="18">
        <f t="shared" si="1393"/>
        <v>0.17777362684993972</v>
      </c>
      <c r="G939" s="18">
        <f t="shared" si="1393"/>
        <v>0.1727234425233502</v>
      </c>
      <c r="H939" s="18">
        <f t="shared" si="1393"/>
        <v>0.16785362192271031</v>
      </c>
      <c r="I939" s="18">
        <f t="shared" si="1393"/>
        <v>0.1631546722203385</v>
      </c>
      <c r="J939" s="18">
        <f t="shared" si="1393"/>
        <v>0.1586177552663243</v>
      </c>
      <c r="K939" s="18">
        <f t="shared" si="1393"/>
        <v>0.15423463210736146</v>
      </c>
      <c r="L939" s="18">
        <f t="shared" si="1394"/>
        <v>0.14999761305369733</v>
      </c>
      <c r="M939" s="18">
        <f t="shared" si="1394"/>
        <v>0.1458995126575304</v>
      </c>
      <c r="N939" s="18">
        <f t="shared" si="1394"/>
        <v>0.1419336090483366</v>
      </c>
      <c r="O939" s="18">
        <f t="shared" si="1394"/>
        <v>0.13809360714102201</v>
      </c>
      <c r="P939" s="18">
        <f t="shared" si="1394"/>
        <v>0.13437360529331094</v>
      </c>
      <c r="Q939" s="18">
        <f t="shared" si="1394"/>
        <v>0.13076806504091412</v>
      </c>
      <c r="R939" s="18">
        <f t="shared" si="1394"/>
        <v>0.12727178358404448</v>
      </c>
      <c r="S939" s="18">
        <f t="shared" si="1394"/>
        <v>0.12387986873782762</v>
      </c>
      <c r="T939" s="18">
        <f t="shared" si="1394"/>
        <v>0.12058771609297009</v>
      </c>
      <c r="U939" s="18">
        <f t="shared" si="1394"/>
        <v>0.11739098816245626</v>
      </c>
      <c r="V939" s="18">
        <f t="shared" si="1395"/>
        <v>0.11428559531567141</v>
      </c>
      <c r="W939" s="18">
        <f t="shared" si="1395"/>
        <v>0.11126767832372553</v>
      </c>
      <c r="X939" s="18">
        <f t="shared" si="1395"/>
        <v>0.10833359235933372</v>
      </c>
      <c r="Y939" s="18">
        <f t="shared" si="1395"/>
        <v>0.10547989231177454</v>
      </c>
      <c r="Z939" s="18">
        <f t="shared" si="1395"/>
        <v>0.10270331929252786</v>
      </c>
      <c r="AA939" s="18">
        <f t="shared" si="1395"/>
        <v>0.100000788220461</v>
      </c>
      <c r="AB939" s="18">
        <f t="shared" si="1395"/>
        <v>9.7369376387132764E-2</v>
      </c>
      <c r="AC939" s="18">
        <f t="shared" si="1395"/>
        <v>9.4806312913111757E-2</v>
      </c>
      <c r="AD939" s="18">
        <f t="shared" si="1395"/>
        <v>9.2308969015347686E-2</v>
      </c>
      <c r="AE939" s="18">
        <f t="shared" si="1395"/>
        <v>8.9874849013729594E-2</v>
      </c>
      <c r="AF939" s="18">
        <f t="shared" si="1396"/>
        <v>8.7501582012151913E-2</v>
      </c>
      <c r="AG939" s="18">
        <f t="shared" si="1396"/>
        <v>8.5186914195798394E-2</v>
      </c>
      <c r="AH939" s="18">
        <f t="shared" si="1396"/>
        <v>8.2928701692038836E-2</v>
      </c>
      <c r="AI939" s="18">
        <f t="shared" si="1396"/>
        <v>8.0724903947406043E-2</v>
      </c>
      <c r="AJ939" s="18">
        <f t="shared" si="1396"/>
        <v>7.8573577577645409E-2</v>
      </c>
      <c r="AK939" s="18">
        <f t="shared" si="1396"/>
        <v>7.6472870651879188E-2</v>
      </c>
      <c r="AL939" s="18">
        <f t="shared" si="1396"/>
        <v>7.4421017375549431E-2</v>
      </c>
      <c r="AM939" s="18">
        <f t="shared" si="1396"/>
        <v>7.2416333140054731E-2</v>
      </c>
      <c r="AN939" s="18">
        <f t="shared" si="1396"/>
        <v>7.045720990991225E-2</v>
      </c>
      <c r="AO939" s="18">
        <f t="shared" si="1396"/>
        <v>6.8542111920896556E-2</v>
      </c>
      <c r="AP939" s="18">
        <f t="shared" si="1397"/>
        <v>6.6669571664970118E-2</v>
      </c>
      <c r="AQ939" s="18">
        <f t="shared" si="1397"/>
        <v>6.4838186139943119E-2</v>
      </c>
      <c r="AR939" s="18">
        <f t="shared" si="1397"/>
        <v>6.3046613343721108E-2</v>
      </c>
      <c r="AS939" s="18">
        <f t="shared" si="1397"/>
        <v>6.1293568994729659E-2</v>
      </c>
      <c r="AT939" s="18">
        <f t="shared" si="1397"/>
        <v>5.9577823461674152E-2</v>
      </c>
      <c r="AU939" s="18">
        <f t="shared" si="1397"/>
        <v>5.7898198887209359E-2</v>
      </c>
      <c r="AV939" s="18">
        <f t="shared" si="1397"/>
        <v>5.6253566491379213E-2</v>
      </c>
      <c r="AW939" s="18">
        <f t="shared" si="1397"/>
        <v>5.4642844041854835E-2</v>
      </c>
      <c r="AX939" s="18">
        <f t="shared" si="1397"/>
        <v>5.3064993479055467E-2</v>
      </c>
      <c r="AY939" s="18">
        <f t="shared" si="1397"/>
        <v>5.151901868520152E-2</v>
      </c>
      <c r="AZ939" s="18">
        <f t="shared" si="1398"/>
        <v>5.0003963387224674E-2</v>
      </c>
      <c r="BA939" s="18">
        <f t="shared" si="1398"/>
        <v>4.8518909184257261E-2</v>
      </c>
      <c r="BB939" s="18">
        <f t="shared" si="1398"/>
        <v>4.7062973691151942E-2</v>
      </c>
      <c r="BC939" s="18">
        <f t="shared" si="1398"/>
        <v>4.5635308790145789E-2</v>
      </c>
      <c r="BD939" s="18">
        <f t="shared" si="1398"/>
        <v>4.4235098983389703E-2</v>
      </c>
      <c r="BE939" s="18">
        <f t="shared" si="1398"/>
        <v>4.2861559839619486E-2</v>
      </c>
      <c r="BF939" s="18">
        <f t="shared" si="1398"/>
        <v>4.1513936528750552E-2</v>
      </c>
      <c r="BG939" s="18">
        <f t="shared" si="1398"/>
        <v>4.0191502438645561E-2</v>
      </c>
      <c r="BH939" s="18">
        <f t="shared" si="1398"/>
        <v>3.8893557868727689E-2</v>
      </c>
      <c r="BI939" s="18">
        <f t="shared" si="1398"/>
        <v>3.7619428795505561E-2</v>
      </c>
      <c r="BJ939" s="18">
        <f t="shared" si="1399"/>
        <v>3.6368465705432944E-2</v>
      </c>
      <c r="BK939" s="18">
        <f t="shared" si="1399"/>
        <v>3.5140042490857101E-2</v>
      </c>
      <c r="BL939" s="18">
        <f t="shared" si="1399"/>
        <v>3.3933555405112982E-2</v>
      </c>
      <c r="BM939" s="18">
        <f t="shared" si="1399"/>
        <v>3.2748422073098839E-2</v>
      </c>
      <c r="BN939" s="18">
        <f t="shared" si="1399"/>
        <v>3.1584080553927085E-2</v>
      </c>
      <c r="BO939" s="18">
        <f t="shared" si="1399"/>
        <v>3.0439988452480034E-2</v>
      </c>
      <c r="BP939" s="18">
        <f t="shared" si="1399"/>
        <v>2.931562207691997E-2</v>
      </c>
      <c r="BQ939" s="18">
        <f t="shared" si="1399"/>
        <v>2.8210475639403695E-2</v>
      </c>
      <c r="BR939" s="18">
        <f t="shared" si="1399"/>
        <v>2.7124060497438561E-2</v>
      </c>
      <c r="BS939" s="18">
        <f t="shared" si="1399"/>
        <v>2.6055904433489624E-2</v>
      </c>
      <c r="BT939" s="18">
        <f t="shared" si="1400"/>
        <v>2.5005550970606492E-2</v>
      </c>
      <c r="BU939" s="18">
        <f t="shared" si="1400"/>
        <v>2.3972558721985913E-2</v>
      </c>
      <c r="BV939" s="18">
        <f t="shared" si="1400"/>
        <v>2.2956500772523036E-2</v>
      </c>
      <c r="BW939" s="18">
        <f t="shared" si="1400"/>
        <v>2.1956964090531099E-2</v>
      </c>
      <c r="BX939" s="18">
        <f t="shared" si="1400"/>
        <v>2.097354896792613E-2</v>
      </c>
      <c r="BY939" s="18">
        <f t="shared" si="1400"/>
        <v>2.000586848728287E-2</v>
      </c>
      <c r="BZ939" s="18">
        <f t="shared" si="1400"/>
        <v>1.9053548014268826E-2</v>
      </c>
      <c r="CA939" s="18">
        <f t="shared" si="1400"/>
        <v>1.8116224714058188E-2</v>
      </c>
      <c r="CB939" s="18">
        <f t="shared" si="1400"/>
        <v>1.7193547090413305E-2</v>
      </c>
      <c r="CC939" s="18">
        <f t="shared" si="1400"/>
        <v>1.6285174546204796E-2</v>
      </c>
      <c r="CD939" s="18">
        <f t="shared" si="1401"/>
        <v>1.539077696421489E-2</v>
      </c>
      <c r="CE939" s="18">
        <f t="shared" si="1401"/>
        <v>1.4510034307140866E-2</v>
      </c>
      <c r="CF939" s="18">
        <f t="shared" si="1401"/>
        <v>1.3642636235780076E-2</v>
      </c>
      <c r="CG939" s="18">
        <f t="shared" si="1401"/>
        <v>1.278828174443971E-2</v>
      </c>
      <c r="CH939" s="18">
        <f t="shared" si="1401"/>
        <v>1.1946678812671641E-2</v>
      </c>
      <c r="CI939" s="18">
        <f t="shared" si="1401"/>
        <v>1.1117544072485289E-2</v>
      </c>
      <c r="CJ939" s="18">
        <f t="shared" si="1401"/>
        <v>1.030060249024288E-2</v>
      </c>
      <c r="CK939" s="18">
        <f t="shared" si="1401"/>
        <v>9.4955870624857386E-3</v>
      </c>
      <c r="CL939" s="18">
        <f t="shared" si="1401"/>
        <v>8.7022385249859724E-3</v>
      </c>
      <c r="CM939" s="18">
        <f t="shared" si="1401"/>
        <v>7.92030507435669E-3</v>
      </c>
      <c r="CN939" s="18">
        <f t="shared" si="1402"/>
        <v>7.1495421015935479E-3</v>
      </c>
      <c r="CO939" s="18">
        <f t="shared" si="1402"/>
        <v>6.3897119369546729E-3</v>
      </c>
      <c r="CP939" s="18">
        <f t="shared" si="1402"/>
        <v>5.6405836056205999E-3</v>
      </c>
      <c r="CQ939" s="18">
        <f t="shared" si="1402"/>
        <v>4.9019325936058705E-3</v>
      </c>
      <c r="CR939" s="18">
        <f t="shared" si="1402"/>
        <v>4.1735406234247041E-3</v>
      </c>
      <c r="CS939" s="18">
        <f t="shared" si="1402"/>
        <v>3.4551954390391326E-3</v>
      </c>
      <c r="CT939" s="18">
        <f t="shared" si="1402"/>
        <v>2.7466905996451074E-3</v>
      </c>
      <c r="CU939" s="18">
        <f t="shared" si="1402"/>
        <v>2.0478252818755399E-3</v>
      </c>
      <c r="CV939" s="18">
        <f t="shared" si="1402"/>
        <v>1.3584040900217614E-3</v>
      </c>
      <c r="CW939" s="18">
        <f t="shared" si="1402"/>
        <v>6.7823687389756415E-4</v>
      </c>
      <c r="CX939" s="18">
        <f t="shared" si="1403"/>
        <v>7.1385539883450644E-6</v>
      </c>
      <c r="CY939" s="18">
        <f t="shared" si="1403"/>
        <v>6.5507104645187719E-4</v>
      </c>
      <c r="CZ939" s="18">
        <f t="shared" si="1403"/>
        <v>1.3085673626757749E-3</v>
      </c>
      <c r="DA939" s="18">
        <f t="shared" si="1403"/>
        <v>1.9535212433934718E-3</v>
      </c>
      <c r="DB939" s="18">
        <f t="shared" si="1403"/>
        <v>2.5900990996862716E-3</v>
      </c>
      <c r="DC939" s="18">
        <f t="shared" si="1403"/>
        <v>3.2184630481559562E-3</v>
      </c>
      <c r="DD939" s="18">
        <f t="shared" si="1403"/>
        <v>3.8387710485683207E-3</v>
      </c>
      <c r="DE939" s="18">
        <f t="shared" si="1403"/>
        <v>4.4511770362365422E-3</v>
      </c>
      <c r="DF939" s="18">
        <f t="shared" si="1403"/>
        <v>5.0558310493773601E-3</v>
      </c>
      <c r="DG939" s="18">
        <f t="shared" si="1403"/>
        <v>5.6528793516610748E-3</v>
      </c>
      <c r="DH939" s="18">
        <f t="shared" si="1404"/>
        <v>6.2424645501661935E-3</v>
      </c>
      <c r="DI939" s="18">
        <f t="shared" si="1404"/>
        <v>6.824725708938377E-3</v>
      </c>
      <c r="DJ939" s="18">
        <f t="shared" si="1404"/>
        <v>7.3997984583429668E-3</v>
      </c>
      <c r="DK939" s="18">
        <f t="shared" si="1404"/>
        <v>7.9678151003929054E-3</v>
      </c>
      <c r="DL939" s="18">
        <f t="shared" si="1404"/>
        <v>8.5289047102227455E-3</v>
      </c>
      <c r="DM939" s="18">
        <f t="shared" si="1404"/>
        <v>9.0831932338728133E-3</v>
      </c>
      <c r="DN939" s="18">
        <f t="shared" si="1404"/>
        <v>9.6308035825391353E-3</v>
      </c>
      <c r="DO939" s="18">
        <f t="shared" si="1404"/>
        <v>1.0171855723437026E-2</v>
      </c>
      <c r="DP939" s="18">
        <f t="shared" si="1404"/>
        <v>1.0706466767419452E-2</v>
      </c>
      <c r="DQ939" s="18">
        <f t="shared" si="1404"/>
        <v>1.1234751053484926E-2</v>
      </c>
      <c r="DR939" s="18">
        <f t="shared" si="1405"/>
        <v>1.175682023030257E-2</v>
      </c>
      <c r="DS939" s="18">
        <f t="shared" si="1405"/>
        <v>1.2272783334876726E-2</v>
      </c>
      <c r="DT939" s="18">
        <f t="shared" si="1405"/>
        <v>1.2782746868467448E-2</v>
      </c>
      <c r="DU939" s="18">
        <f t="shared" si="1405"/>
        <v>1.3286814869877976E-2</v>
      </c>
      <c r="DV939" s="18">
        <f t="shared" si="1405"/>
        <v>1.3785088986214791E-2</v>
      </c>
      <c r="DW939" s="18">
        <f t="shared" si="1405"/>
        <v>1.4277668541222054E-2</v>
      </c>
      <c r="DX939" s="18">
        <f t="shared" si="1405"/>
        <v>1.4764650601286046E-2</v>
      </c>
      <c r="DY939" s="18">
        <f t="shared" si="1405"/>
        <v>1.524613003920243E-2</v>
      </c>
      <c r="DZ939" s="18">
        <f t="shared" si="1405"/>
        <v>1.5722199595793865E-2</v>
      </c>
      <c r="EA939" s="18">
        <f t="shared" si="1405"/>
        <v>1.6192949939462541E-2</v>
      </c>
      <c r="EB939" s="18">
        <f t="shared" si="1406"/>
        <v>1.6658469723757098E-2</v>
      </c>
      <c r="EC939" s="18">
        <f t="shared" si="1406"/>
        <v>1.7118845643031851E-2</v>
      </c>
      <c r="ED939" s="18">
        <f t="shared" si="1406"/>
        <v>1.7574162486270604E-2</v>
      </c>
      <c r="EE939" s="18">
        <f t="shared" si="1406"/>
        <v>1.8024503189146078E-2</v>
      </c>
      <c r="EF939" s="18">
        <f t="shared" si="1406"/>
        <v>1.846994888438161E-2</v>
      </c>
      <c r="EG939" s="18">
        <f t="shared" si="1406"/>
        <v>1.8910578950479463E-2</v>
      </c>
      <c r="EH939" s="18">
        <f t="shared" si="1406"/>
        <v>1.9346471058877338E-2</v>
      </c>
      <c r="EI939" s="18">
        <f t="shared" si="1406"/>
        <v>1.9777701219591812E-2</v>
      </c>
      <c r="EJ939" s="18">
        <f t="shared" si="1406"/>
        <v>2.020434382540507E-2</v>
      </c>
      <c r="EK939" s="18">
        <f t="shared" si="1406"/>
        <v>2.0626471694648887E-2</v>
      </c>
      <c r="EL939" s="18">
        <f t="shared" si="1407"/>
        <v>2.104415611263747E-2</v>
      </c>
      <c r="EM939" s="18">
        <f t="shared" si="1407"/>
        <v>2.1457466871798989E-2</v>
      </c>
      <c r="EN939" s="18">
        <f t="shared" si="1407"/>
        <v>2.186647231055254E-2</v>
      </c>
      <c r="EO939" s="18">
        <f t="shared" si="1407"/>
        <v>2.2271239350977065E-2</v>
      </c>
      <c r="EP939" s="18">
        <f t="shared" si="1407"/>
        <v>2.2671833535314739E-2</v>
      </c>
      <c r="EQ939" s="18">
        <f t="shared" si="1407"/>
        <v>2.3068319061351504E-2</v>
      </c>
      <c r="ER939" s="18">
        <f t="shared" si="1407"/>
        <v>2.346075881671443E-2</v>
      </c>
      <c r="ES939" s="18">
        <f t="shared" si="1407"/>
        <v>2.3849214412124446E-2</v>
      </c>
      <c r="ET939" s="18">
        <f t="shared" si="1407"/>
        <v>2.4233746213641397E-2</v>
      </c>
      <c r="EU939" s="18">
        <f t="shared" si="1407"/>
        <v>2.4614413373937084E-2</v>
      </c>
      <c r="EV939" s="18">
        <f t="shared" si="1407"/>
        <v>2.4991273862629816E-2</v>
      </c>
    </row>
    <row r="940" spans="1:152">
      <c r="A940" s="23">
        <v>9.1399999999999899</v>
      </c>
      <c r="B940" s="18">
        <f t="shared" si="1393"/>
        <v>0.19999518569113231</v>
      </c>
      <c r="C940" s="18">
        <f t="shared" si="1393"/>
        <v>0.19411319779754557</v>
      </c>
      <c r="D940" s="18">
        <f t="shared" si="1393"/>
        <v>0.18845744020755836</v>
      </c>
      <c r="E940" s="18">
        <f t="shared" si="1393"/>
        <v>0.1830151074322876</v>
      </c>
      <c r="F940" s="18">
        <f t="shared" si="1393"/>
        <v>0.17777434253758248</v>
      </c>
      <c r="G940" s="18">
        <f t="shared" si="1393"/>
        <v>0.17272415091177573</v>
      </c>
      <c r="H940" s="18">
        <f t="shared" si="1393"/>
        <v>0.16785432327260491</v>
      </c>
      <c r="I940" s="18">
        <f t="shared" si="1393"/>
        <v>0.16315536677866818</v>
      </c>
      <c r="J940" s="18">
        <f t="shared" si="1393"/>
        <v>0.15861844326728097</v>
      </c>
      <c r="K940" s="18">
        <f t="shared" si="1393"/>
        <v>0.15423531377322891</v>
      </c>
      <c r="L940" s="18">
        <f t="shared" si="1394"/>
        <v>0.14999828859564523</v>
      </c>
      <c r="M940" s="18">
        <f t="shared" si="1394"/>
        <v>0.14590018227634305</v>
      </c>
      <c r="N940" s="18">
        <f t="shared" si="1394"/>
        <v>0.14193427293508284</v>
      </c>
      <c r="O940" s="18">
        <f t="shared" si="1394"/>
        <v>0.13809426547767212</v>
      </c>
      <c r="P940" s="18">
        <f t="shared" si="1394"/>
        <v>0.13437425825330554</v>
      </c>
      <c r="Q940" s="18">
        <f t="shared" si="1394"/>
        <v>0.13076871278968871</v>
      </c>
      <c r="R940" s="18">
        <f t="shared" si="1394"/>
        <v>0.12727242627951479</v>
      </c>
      <c r="S940" s="18">
        <f t="shared" si="1394"/>
        <v>0.1238805065308386</v>
      </c>
      <c r="T940" s="18">
        <f t="shared" si="1394"/>
        <v>0.12058834912771173</v>
      </c>
      <c r="U940" s="18">
        <f t="shared" si="1394"/>
        <v>0.11739161657684938</v>
      </c>
      <c r="V940" s="18">
        <f t="shared" si="1395"/>
        <v>0.11428621924172597</v>
      </c>
      <c r="W940" s="18">
        <f t="shared" si="1395"/>
        <v>0.11126829788787362</v>
      </c>
      <c r="X940" s="18">
        <f t="shared" si="1395"/>
        <v>0.10833420768273938</v>
      </c>
      <c r="Y940" s="18">
        <f t="shared" si="1395"/>
        <v>0.10548050351062252</v>
      </c>
      <c r="Z940" s="18">
        <f t="shared" si="1395"/>
        <v>0.10270392647829264</v>
      </c>
      <c r="AA940" s="18">
        <f t="shared" si="1395"/>
        <v>0.10000139150015822</v>
      </c>
      <c r="AB940" s="18">
        <f t="shared" si="1395"/>
        <v>9.7369975863553615E-2</v>
      </c>
      <c r="AC940" s="18">
        <f t="shared" si="1395"/>
        <v>9.4806908685042671E-2</v>
      </c>
      <c r="AD940" s="18">
        <f t="shared" si="1395"/>
        <v>9.230956117777557E-2</v>
      </c>
      <c r="AE940" s="18">
        <f t="shared" si="1395"/>
        <v>8.9875437658034268E-2</v>
      </c>
      <c r="AF940" s="18">
        <f t="shared" si="1396"/>
        <v>8.7502167226286454E-2</v>
      </c>
      <c r="AG940" s="18">
        <f t="shared" si="1396"/>
        <v>8.5187496064458371E-2</v>
      </c>
      <c r="AH940" s="18">
        <f t="shared" si="1396"/>
        <v>8.2929280296821187E-2</v>
      </c>
      <c r="AI940" s="18">
        <f t="shared" si="1396"/>
        <v>8.0725479366958425E-2</v>
      </c>
      <c r="AJ940" s="18">
        <f t="shared" si="1396"/>
        <v>7.857414988780663E-2</v>
      </c>
      <c r="AK940" s="18">
        <f t="shared" si="1396"/>
        <v>7.6473439925811376E-2</v>
      </c>
      <c r="AL940" s="18">
        <f t="shared" si="1396"/>
        <v>7.4421583683862536E-2</v>
      </c>
      <c r="AM940" s="18">
        <f t="shared" si="1396"/>
        <v>7.2416896550923981E-2</v>
      </c>
      <c r="AN940" s="18">
        <f t="shared" si="1396"/>
        <v>7.0457770489188609E-2</v>
      </c>
      <c r="AO940" s="18">
        <f t="shared" si="1396"/>
        <v>6.8542669732211292E-2</v>
      </c>
      <c r="AP940" s="18">
        <f t="shared" si="1397"/>
        <v>6.6670126769833526E-2</v>
      </c>
      <c r="AQ940" s="18">
        <f t="shared" si="1397"/>
        <v>6.4838738597837647E-2</v>
      </c>
      <c r="AR940" s="18">
        <f t="shared" si="1397"/>
        <v>6.3047163212189533E-2</v>
      </c>
      <c r="AS940" s="18">
        <f t="shared" si="1397"/>
        <v>6.1294116329458581E-2</v>
      </c>
      <c r="AT940" s="18">
        <f t="shared" si="1397"/>
        <v>5.9578368316572948E-2</v>
      </c>
      <c r="AU940" s="18">
        <f t="shared" si="1397"/>
        <v>5.7898741314484935E-2</v>
      </c>
      <c r="AV940" s="18">
        <f t="shared" si="1397"/>
        <v>5.6254106541607063E-2</v>
      </c>
      <c r="AW940" s="18">
        <f t="shared" si="1397"/>
        <v>5.4643381764046255E-2</v>
      </c>
      <c r="AX940" s="18">
        <f t="shared" si="1397"/>
        <v>5.306552892072141E-2</v>
      </c>
      <c r="AY940" s="18">
        <f t="shared" si="1397"/>
        <v>5.151955189241321E-2</v>
      </c>
      <c r="AZ940" s="18">
        <f t="shared" si="1398"/>
        <v>5.0004494404671189E-2</v>
      </c>
      <c r="BA940" s="18">
        <f t="shared" si="1398"/>
        <v>4.851943805530029E-2</v>
      </c>
      <c r="BB940" s="18">
        <f t="shared" si="1398"/>
        <v>4.7063500457877827E-2</v>
      </c>
      <c r="BC940" s="18">
        <f t="shared" si="1398"/>
        <v>4.5635833493415053E-2</v>
      </c>
      <c r="BD940" s="18">
        <f t="shared" si="1398"/>
        <v>4.4235621662884216E-2</v>
      </c>
      <c r="BE940" s="18">
        <f t="shared" si="1398"/>
        <v>4.2862080533887327E-2</v>
      </c>
      <c r="BF940" s="18">
        <f t="shared" si="1398"/>
        <v>4.1514455275248822E-2</v>
      </c>
      <c r="BG940" s="18">
        <f t="shared" si="1398"/>
        <v>4.0192019273781181E-2</v>
      </c>
      <c r="BH940" s="18">
        <f t="shared" si="1398"/>
        <v>3.8894072827896267E-2</v>
      </c>
      <c r="BI940" s="18">
        <f t="shared" si="1398"/>
        <v>3.7619941913128507E-2</v>
      </c>
      <c r="BJ940" s="18">
        <f t="shared" si="1399"/>
        <v>3.6368977014992893E-2</v>
      </c>
      <c r="BK940" s="18">
        <f t="shared" si="1399"/>
        <v>3.5140552024931784E-2</v>
      </c>
      <c r="BL940" s="18">
        <f t="shared" si="1399"/>
        <v>3.3934063195407489E-2</v>
      </c>
      <c r="BM940" s="18">
        <f t="shared" si="1399"/>
        <v>3.2748928150476517E-2</v>
      </c>
      <c r="BN940" s="18">
        <f t="shared" si="1399"/>
        <v>3.1584584948439125E-2</v>
      </c>
      <c r="BO940" s="18">
        <f t="shared" si="1399"/>
        <v>3.0440491193393655E-2</v>
      </c>
      <c r="BP940" s="18">
        <f t="shared" si="1399"/>
        <v>2.9316123192745507E-2</v>
      </c>
      <c r="BQ940" s="18">
        <f t="shared" si="1399"/>
        <v>2.8210975157920405E-2</v>
      </c>
      <c r="BR940" s="18">
        <f t="shared" si="1399"/>
        <v>2.7124558445719489E-2</v>
      </c>
      <c r="BS940" s="18">
        <f t="shared" si="1399"/>
        <v>2.6056400837925306E-2</v>
      </c>
      <c r="BT940" s="18">
        <f t="shared" si="1400"/>
        <v>2.5006045856927651E-2</v>
      </c>
      <c r="BU940" s="18">
        <f t="shared" si="1400"/>
        <v>2.3973052115285359E-2</v>
      </c>
      <c r="BV940" s="18">
        <f t="shared" si="1400"/>
        <v>2.2956992697276558E-2</v>
      </c>
      <c r="BW940" s="18">
        <f t="shared" si="1400"/>
        <v>2.1957454570617464E-2</v>
      </c>
      <c r="BX940" s="18">
        <f t="shared" si="1400"/>
        <v>2.0974038026646449E-2</v>
      </c>
      <c r="BY940" s="18">
        <f t="shared" si="1400"/>
        <v>2.0006356147378966E-2</v>
      </c>
      <c r="BZ940" s="18">
        <f t="shared" si="1400"/>
        <v>1.9054034297941086E-2</v>
      </c>
      <c r="CA940" s="18">
        <f t="shared" si="1400"/>
        <v>1.8116709642982606E-2</v>
      </c>
      <c r="CB940" s="18">
        <f t="shared" si="1400"/>
        <v>1.7194030685757804E-2</v>
      </c>
      <c r="CC940" s="18">
        <f t="shared" si="1400"/>
        <v>1.6285656828645023E-2</v>
      </c>
      <c r="CD940" s="18">
        <f t="shared" si="1401"/>
        <v>1.5391257953949383E-2</v>
      </c>
      <c r="CE940" s="18">
        <f t="shared" si="1401"/>
        <v>1.4510514023905574E-2</v>
      </c>
      <c r="CF940" s="18">
        <f t="shared" si="1401"/>
        <v>1.3643114698862424E-2</v>
      </c>
      <c r="CG940" s="18">
        <f t="shared" si="1401"/>
        <v>1.2788758972692098E-2</v>
      </c>
      <c r="CH940" s="18">
        <f t="shared" si="1401"/>
        <v>1.1947154824524325E-2</v>
      </c>
      <c r="CI940" s="18">
        <f t="shared" si="1401"/>
        <v>1.1118018885959036E-2</v>
      </c>
      <c r="CJ940" s="18">
        <f t="shared" si="1401"/>
        <v>1.0301076122960898E-2</v>
      </c>
      <c r="CK940" s="18">
        <f t="shared" si="1401"/>
        <v>9.4960595316853497E-3</v>
      </c>
      <c r="CL940" s="18">
        <f t="shared" si="1401"/>
        <v>8.7027098475297299E-3</v>
      </c>
      <c r="CM940" s="18">
        <f t="shared" si="1401"/>
        <v>7.9207752667432435E-3</v>
      </c>
      <c r="CN940" s="18">
        <f t="shared" si="1402"/>
        <v>7.1500111799680244E-3</v>
      </c>
      <c r="CO940" s="18">
        <f t="shared" si="1402"/>
        <v>6.3901799171186546E-3</v>
      </c>
      <c r="CP940" s="18">
        <f t="shared" si="1402"/>
        <v>5.641050503041839E-3</v>
      </c>
      <c r="CQ940" s="18">
        <f t="shared" si="1402"/>
        <v>4.9023984234276424E-3</v>
      </c>
      <c r="CR940" s="18">
        <f t="shared" si="1402"/>
        <v>4.1740054004747312E-3</v>
      </c>
      <c r="CS940" s="18">
        <f t="shared" si="1402"/>
        <v>3.4556591778384382E-3</v>
      </c>
      <c r="CT940" s="18">
        <f t="shared" si="1402"/>
        <v>2.7471533144163007E-3</v>
      </c>
      <c r="CU940" s="18">
        <f t="shared" si="1402"/>
        <v>2.0482869865509484E-3</v>
      </c>
      <c r="CV940" s="18">
        <f t="shared" si="1402"/>
        <v>1.3588647982513413E-3</v>
      </c>
      <c r="CW940" s="18">
        <f t="shared" si="1402"/>
        <v>6.786965990564775E-4</v>
      </c>
      <c r="CX940" s="18">
        <f t="shared" si="1403"/>
        <v>7.5973091841485818E-6</v>
      </c>
      <c r="CY940" s="18">
        <f t="shared" si="1403"/>
        <v>6.5461324837196022E-4</v>
      </c>
      <c r="CZ940" s="18">
        <f t="shared" si="1403"/>
        <v>1.3081105091181516E-3</v>
      </c>
      <c r="DA940" s="18">
        <f t="shared" si="1403"/>
        <v>1.9530653220114075E-3</v>
      </c>
      <c r="DB940" s="18">
        <f t="shared" si="1403"/>
        <v>2.5896440983736169E-3</v>
      </c>
      <c r="DC940" s="18">
        <f t="shared" si="1403"/>
        <v>3.2180089550408464E-3</v>
      </c>
      <c r="DD940" s="18">
        <f t="shared" si="1403"/>
        <v>3.8383178520071809E-3</v>
      </c>
      <c r="DE940" s="18">
        <f t="shared" si="1403"/>
        <v>4.4507247248082998E-3</v>
      </c>
      <c r="DF940" s="18">
        <f t="shared" si="1403"/>
        <v>5.0553796118778249E-3</v>
      </c>
      <c r="DG940" s="18">
        <f t="shared" si="1403"/>
        <v>5.6524287770974152E-3</v>
      </c>
      <c r="DH940" s="18">
        <f t="shared" si="1404"/>
        <v>6.2420148277517254E-3</v>
      </c>
      <c r="DI940" s="18">
        <f t="shared" si="1404"/>
        <v>6.8242768280873736E-3</v>
      </c>
      <c r="DJ940" s="18">
        <f t="shared" si="1404"/>
        <v>7.3993504086657808E-3</v>
      </c>
      <c r="DK940" s="18">
        <f t="shared" si="1404"/>
        <v>7.9673678716910765E-3</v>
      </c>
      <c r="DL940" s="18">
        <f t="shared" si="1404"/>
        <v>8.5284582924843727E-3</v>
      </c>
      <c r="DM940" s="18">
        <f t="shared" si="1404"/>
        <v>9.0827476172680374E-3</v>
      </c>
      <c r="DN940" s="18">
        <f t="shared" si="1404"/>
        <v>9.6303587574157537E-3</v>
      </c>
      <c r="DO940" s="18">
        <f t="shared" si="1404"/>
        <v>1.0171411680316211E-2</v>
      </c>
      <c r="DP940" s="18">
        <f t="shared" si="1404"/>
        <v>1.0706023496991651E-2</v>
      </c>
      <c r="DQ940" s="18">
        <f t="shared" si="1404"/>
        <v>1.1234308546605849E-2</v>
      </c>
      <c r="DR940" s="18">
        <f t="shared" si="1405"/>
        <v>1.1756378477989292E-2</v>
      </c>
      <c r="DS940" s="18">
        <f t="shared" si="1405"/>
        <v>1.2272342328303903E-2</v>
      </c>
      <c r="DT940" s="18">
        <f t="shared" si="1405"/>
        <v>1.2782306598963684E-2</v>
      </c>
      <c r="DU940" s="18">
        <f t="shared" si="1405"/>
        <v>1.3286375328922247E-2</v>
      </c>
      <c r="DV940" s="18">
        <f t="shared" si="1405"/>
        <v>1.3784650165432968E-2</v>
      </c>
      <c r="DW940" s="18">
        <f t="shared" si="1405"/>
        <v>1.4277230432383596E-2</v>
      </c>
      <c r="DX940" s="18">
        <f t="shared" si="1405"/>
        <v>1.4764213196300668E-2</v>
      </c>
      <c r="DY940" s="18">
        <f t="shared" si="1405"/>
        <v>1.5245693330117001E-2</v>
      </c>
      <c r="DZ940" s="18">
        <f t="shared" si="1405"/>
        <v>1.5721763574789299E-2</v>
      </c>
      <c r="EA940" s="18">
        <f t="shared" si="1405"/>
        <v>1.6192514598850773E-2</v>
      </c>
      <c r="EB940" s="18">
        <f t="shared" si="1406"/>
        <v>1.6658035055978182E-2</v>
      </c>
      <c r="EC940" s="18">
        <f t="shared" si="1406"/>
        <v>1.7118411640651206E-2</v>
      </c>
      <c r="ED940" s="18">
        <f t="shared" si="1406"/>
        <v>1.7573729141976135E-2</v>
      </c>
      <c r="EE940" s="18">
        <f t="shared" si="1406"/>
        <v>1.8024070495745607E-2</v>
      </c>
      <c r="EF940" s="18">
        <f t="shared" si="1406"/>
        <v>1.8469516834800193E-2</v>
      </c>
      <c r="EG940" s="18">
        <f t="shared" si="1406"/>
        <v>1.8910147537756911E-2</v>
      </c>
      <c r="EH940" s="18">
        <f t="shared" si="1406"/>
        <v>1.9346040276165676E-2</v>
      </c>
      <c r="EI940" s="18">
        <f t="shared" si="1406"/>
        <v>1.9777271060152965E-2</v>
      </c>
      <c r="EJ940" s="18">
        <f t="shared" si="1406"/>
        <v>2.0203914282608482E-2</v>
      </c>
      <c r="EK940" s="18">
        <f t="shared" si="1406"/>
        <v>2.0626042761969249E-2</v>
      </c>
      <c r="EL940" s="18">
        <f t="shared" si="1407"/>
        <v>2.1043727783652495E-2</v>
      </c>
      <c r="EM940" s="18">
        <f t="shared" si="1407"/>
        <v>2.1457039140187255E-2</v>
      </c>
      <c r="EN940" s="18">
        <f t="shared" si="1407"/>
        <v>2.1866045170091428E-2</v>
      </c>
      <c r="EO940" s="18">
        <f t="shared" si="1407"/>
        <v>2.2270812795540641E-2</v>
      </c>
      <c r="EP940" s="18">
        <f t="shared" si="1407"/>
        <v>2.2671407558871835E-2</v>
      </c>
      <c r="EQ940" s="18">
        <f t="shared" si="1407"/>
        <v>2.3067893657963703E-2</v>
      </c>
      <c r="ER940" s="18">
        <f t="shared" si="1407"/>
        <v>2.3460333980534251E-2</v>
      </c>
      <c r="ES940" s="18">
        <f t="shared" si="1407"/>
        <v>2.3848790137393439E-2</v>
      </c>
      <c r="ET940" s="18">
        <f t="shared" si="1407"/>
        <v>2.4233322494688368E-2</v>
      </c>
      <c r="EU940" s="18">
        <f t="shared" si="1407"/>
        <v>2.4613990205176288E-2</v>
      </c>
      <c r="EV940" s="18">
        <f t="shared" si="1407"/>
        <v>2.4990851238559354E-2</v>
      </c>
    </row>
    <row r="941" spans="1:152">
      <c r="A941" s="22">
        <v>9.1499999999999897</v>
      </c>
      <c r="B941" s="18">
        <f t="shared" si="1393"/>
        <v>0.19999593094819856</v>
      </c>
      <c r="C941" s="18">
        <f t="shared" si="1393"/>
        <v>0.19411393474661623</v>
      </c>
      <c r="D941" s="18">
        <f t="shared" si="1393"/>
        <v>0.18845816916817171</v>
      </c>
      <c r="E941" s="18">
        <f t="shared" si="1393"/>
        <v>0.18301582870589486</v>
      </c>
      <c r="F941" s="18">
        <f t="shared" si="1393"/>
        <v>0.17777505640888758</v>
      </c>
      <c r="G941" s="18">
        <f t="shared" si="1393"/>
        <v>0.1727248576499533</v>
      </c>
      <c r="H941" s="18">
        <f t="shared" si="1393"/>
        <v>0.16785502313240946</v>
      </c>
      <c r="I941" s="18">
        <f t="shared" si="1393"/>
        <v>0.16315606000144617</v>
      </c>
      <c r="J941" s="18">
        <f t="shared" si="1393"/>
        <v>0.15861913008189538</v>
      </c>
      <c r="K941" s="18">
        <f t="shared" si="1393"/>
        <v>0.15423599439690566</v>
      </c>
      <c r="L941" s="18">
        <f t="shared" si="1394"/>
        <v>0.14999896323474887</v>
      </c>
      <c r="M941" s="18">
        <f t="shared" si="1394"/>
        <v>0.14590085112708906</v>
      </c>
      <c r="N941" s="18">
        <f t="shared" si="1394"/>
        <v>0.14193493618419245</v>
      </c>
      <c r="O941" s="18">
        <f t="shared" si="1394"/>
        <v>0.13809492330297513</v>
      </c>
      <c r="P941" s="18">
        <f t="shared" si="1394"/>
        <v>0.13437491082429584</v>
      </c>
      <c r="Q941" s="18">
        <f t="shared" si="1394"/>
        <v>0.13076936026803743</v>
      </c>
      <c r="R941" s="18">
        <f t="shared" si="1394"/>
        <v>0.12727306881954448</v>
      </c>
      <c r="S941" s="18">
        <f t="shared" si="1394"/>
        <v>0.12388114427996172</v>
      </c>
      <c r="T941" s="18">
        <f t="shared" si="1394"/>
        <v>0.1205889822268373</v>
      </c>
      <c r="U941" s="18">
        <f t="shared" si="1394"/>
        <v>0.11739224516075994</v>
      </c>
      <c r="V941" s="18">
        <f t="shared" si="1395"/>
        <v>0.1142868434394277</v>
      </c>
      <c r="W941" s="18">
        <f t="shared" si="1395"/>
        <v>0.11126891782292168</v>
      </c>
      <c r="X941" s="18">
        <f t="shared" si="1395"/>
        <v>0.10833482347354081</v>
      </c>
      <c r="Y941" s="18">
        <f t="shared" si="1395"/>
        <v>0.1054811152707183</v>
      </c>
      <c r="Z941" s="18">
        <f t="shared" si="1395"/>
        <v>0.1027045343166208</v>
      </c>
      <c r="AA941" s="18">
        <f t="shared" si="1395"/>
        <v>0.10000199552129917</v>
      </c>
      <c r="AB941" s="18">
        <f t="shared" si="1395"/>
        <v>9.7370576167959716E-2</v>
      </c>
      <c r="AC941" s="18">
        <f t="shared" si="1395"/>
        <v>9.4807505369252448E-2</v>
      </c>
      <c r="AD941" s="18">
        <f t="shared" si="1395"/>
        <v>9.2310154334614605E-2</v>
      </c>
      <c r="AE941" s="18">
        <f t="shared" si="1395"/>
        <v>8.9876027376803072E-2</v>
      </c>
      <c r="AF941" s="18">
        <f t="shared" si="1396"/>
        <v>8.7502753592936772E-2</v>
      </c>
      <c r="AG941" s="18">
        <f t="shared" si="1396"/>
        <v>8.5188079161758551E-2</v>
      </c>
      <c r="AH941" s="18">
        <f t="shared" si="1396"/>
        <v>8.2929860204511485E-2</v>
      </c>
      <c r="AI941" s="18">
        <f t="shared" si="1396"/>
        <v>8.0726056161896931E-2</v>
      </c>
      <c r="AJ941" s="18">
        <f t="shared" si="1396"/>
        <v>7.8574723644106448E-2</v>
      </c>
      <c r="AK941" s="18">
        <f t="shared" si="1396"/>
        <v>7.6474010714969912E-2</v>
      </c>
      <c r="AL941" s="18">
        <f t="shared" si="1396"/>
        <v>7.4422151574883091E-2</v>
      </c>
      <c r="AM941" s="18">
        <f t="shared" si="1396"/>
        <v>7.2417461610430389E-2</v>
      </c>
      <c r="AN941" s="18">
        <f t="shared" si="1396"/>
        <v>7.0458332781533448E-2</v>
      </c>
      <c r="AO941" s="18">
        <f t="shared" si="1396"/>
        <v>6.8543229319578014E-2</v>
      </c>
      <c r="AP941" s="18">
        <f t="shared" si="1397"/>
        <v>6.6670683712332729E-2</v>
      </c>
      <c r="AQ941" s="18">
        <f t="shared" si="1397"/>
        <v>6.4839292953598304E-2</v>
      </c>
      <c r="AR941" s="18">
        <f t="shared" si="1397"/>
        <v>6.3047715037445079E-2</v>
      </c>
      <c r="AS941" s="18">
        <f t="shared" si="1397"/>
        <v>6.1294665678628471E-2</v>
      </c>
      <c r="AT941" s="18">
        <f t="shared" si="1397"/>
        <v>5.9578915242339853E-2</v>
      </c>
      <c r="AU941" s="18">
        <f t="shared" si="1397"/>
        <v>5.7899285867867883E-2</v>
      </c>
      <c r="AV941" s="18">
        <f t="shared" si="1397"/>
        <v>5.6254648772030721E-2</v>
      </c>
      <c r="AW941" s="18">
        <f t="shared" si="1397"/>
        <v>5.4643921719406685E-2</v>
      </c>
      <c r="AX941" s="18">
        <f t="shared" si="1397"/>
        <v>5.3066066647448465E-2</v>
      </c>
      <c r="AY941" s="18">
        <f t="shared" si="1397"/>
        <v>5.1520087435529792E-2</v>
      </c>
      <c r="AZ941" s="18">
        <f t="shared" si="1398"/>
        <v>5.0005027807849503E-2</v>
      </c>
      <c r="BA941" s="18">
        <f t="shared" si="1398"/>
        <v>4.8519969360915349E-2</v>
      </c>
      <c r="BB941" s="18">
        <f t="shared" si="1398"/>
        <v>4.7064029707058343E-2</v>
      </c>
      <c r="BC941" s="18">
        <f t="shared" si="1398"/>
        <v>4.5636360726091771E-2</v>
      </c>
      <c r="BD941" s="18">
        <f t="shared" si="1398"/>
        <v>4.4236146917836075E-2</v>
      </c>
      <c r="BE941" s="18">
        <f t="shared" si="1398"/>
        <v>4.2862603848785277E-2</v>
      </c>
      <c r="BF941" s="18">
        <f t="shared" si="1398"/>
        <v>4.1514976686697645E-2</v>
      </c>
      <c r="BG941" s="18">
        <f t="shared" si="1398"/>
        <v>4.0192538817359361E-2</v>
      </c>
      <c r="BH941" s="18">
        <f t="shared" si="1398"/>
        <v>3.889459053819401E-2</v>
      </c>
      <c r="BI941" s="18">
        <f t="shared" si="1398"/>
        <v>3.7620457823783975E-2</v>
      </c>
      <c r="BJ941" s="18">
        <f t="shared" si="1399"/>
        <v>3.6369491158726862E-2</v>
      </c>
      <c r="BK941" s="18">
        <f t="shared" si="1399"/>
        <v>3.5141064433580671E-2</v>
      </c>
      <c r="BL941" s="18">
        <f t="shared" si="1399"/>
        <v>3.3934573899954946E-2</v>
      </c>
      <c r="BM941" s="18">
        <f t="shared" si="1399"/>
        <v>3.2749437181083654E-2</v>
      </c>
      <c r="BN941" s="18">
        <f t="shared" si="1399"/>
        <v>3.1585092334473312E-2</v>
      </c>
      <c r="BO941" s="18">
        <f t="shared" si="1399"/>
        <v>3.044099696345616E-2</v>
      </c>
      <c r="BP941" s="18">
        <f t="shared" si="1399"/>
        <v>2.9316627374697903E-2</v>
      </c>
      <c r="BQ941" s="18">
        <f t="shared" si="1399"/>
        <v>2.821147777890988E-2</v>
      </c>
      <c r="BR941" s="18">
        <f t="shared" si="1399"/>
        <v>2.7125059532203052E-2</v>
      </c>
      <c r="BS941" s="18">
        <f t="shared" si="1399"/>
        <v>2.6056900415692932E-2</v>
      </c>
      <c r="BT941" s="18">
        <f t="shared" si="1400"/>
        <v>2.500654395112465E-2</v>
      </c>
      <c r="BU941" s="18">
        <f t="shared" si="1400"/>
        <v>2.3973548750433539E-2</v>
      </c>
      <c r="BV941" s="18">
        <f t="shared" si="1400"/>
        <v>2.2957487897294751E-2</v>
      </c>
      <c r="BW941" s="18">
        <f t="shared" si="1400"/>
        <v>2.1957948358841128E-2</v>
      </c>
      <c r="BX941" s="18">
        <f t="shared" si="1400"/>
        <v>2.0974530425846447E-2</v>
      </c>
      <c r="BY941" s="18">
        <f t="shared" si="1400"/>
        <v>2.0006847179779685E-2</v>
      </c>
      <c r="BZ941" s="18">
        <f t="shared" si="1400"/>
        <v>1.905452398523777E-2</v>
      </c>
      <c r="CA941" s="18">
        <f t="shared" si="1400"/>
        <v>1.8117198006357971E-2</v>
      </c>
      <c r="CB941" s="18">
        <f t="shared" si="1400"/>
        <v>1.7194517745898141E-2</v>
      </c>
      <c r="CC941" s="18">
        <f t="shared" si="1400"/>
        <v>1.6286142605755519E-2</v>
      </c>
      <c r="CD941" s="18">
        <f t="shared" si="1401"/>
        <v>1.5391742467768942E-2</v>
      </c>
      <c r="CE941" s="18">
        <f t="shared" si="1401"/>
        <v>1.4510997293721087E-2</v>
      </c>
      <c r="CF941" s="18">
        <f t="shared" si="1401"/>
        <v>1.364359674352246E-2</v>
      </c>
      <c r="CG941" s="18">
        <f t="shared" si="1401"/>
        <v>1.2789239810620016E-2</v>
      </c>
      <c r="CH941" s="18">
        <f t="shared" si="1401"/>
        <v>1.1947634473731081E-2</v>
      </c>
      <c r="CI941" s="18">
        <f t="shared" si="1401"/>
        <v>1.1118497364055305E-2</v>
      </c>
      <c r="CJ941" s="18">
        <f t="shared" si="1401"/>
        <v>1.0301553447168876E-2</v>
      </c>
      <c r="CK941" s="18">
        <f t="shared" si="1401"/>
        <v>9.4965357188501326E-3</v>
      </c>
      <c r="CL941" s="18">
        <f t="shared" si="1401"/>
        <v>8.7031849141302048E-3</v>
      </c>
      <c r="CM941" s="18">
        <f t="shared" si="1401"/>
        <v>7.9212492289026382E-3</v>
      </c>
      <c r="CN941" s="18">
        <f t="shared" si="1402"/>
        <v>7.150484053464079E-3</v>
      </c>
      <c r="CO941" s="18">
        <f t="shared" si="1402"/>
        <v>6.390651717393378E-3</v>
      </c>
      <c r="CP941" s="18">
        <f t="shared" si="1402"/>
        <v>5.6415212452110564E-3</v>
      </c>
      <c r="CQ941" s="18">
        <f t="shared" si="1402"/>
        <v>4.9028681222899884E-3</v>
      </c>
      <c r="CR941" s="18">
        <f t="shared" si="1402"/>
        <v>4.1744740705206285E-3</v>
      </c>
      <c r="CS941" s="18">
        <f t="shared" si="1402"/>
        <v>3.4561268332584383E-3</v>
      </c>
      <c r="CT941" s="18">
        <f t="shared" si="1402"/>
        <v>2.7476199691093689E-3</v>
      </c>
      <c r="CU941" s="18">
        <f t="shared" si="1402"/>
        <v>2.0487526541324574E-3</v>
      </c>
      <c r="CV941" s="18">
        <f t="shared" si="1402"/>
        <v>1.3593294920606069E-3</v>
      </c>
      <c r="CW941" s="18">
        <f t="shared" si="1402"/>
        <v>6.7916033216425253E-4</v>
      </c>
      <c r="CX941" s="18">
        <f t="shared" si="1403"/>
        <v>8.0600943998115904E-6</v>
      </c>
      <c r="CY941" s="18">
        <f t="shared" si="1403"/>
        <v>6.5415139849354931E-4</v>
      </c>
      <c r="CZ941" s="18">
        <f t="shared" si="1403"/>
        <v>1.3076495822699069E-3</v>
      </c>
      <c r="DA941" s="18">
        <f t="shared" si="1403"/>
        <v>1.9526053061276194E-3</v>
      </c>
      <c r="DB941" s="18">
        <f t="shared" si="1403"/>
        <v>2.5891849816235407E-3</v>
      </c>
      <c r="DC941" s="18">
        <f t="shared" si="1403"/>
        <v>3.2175507258227626E-3</v>
      </c>
      <c r="DD941" s="18">
        <f t="shared" si="1403"/>
        <v>3.837860498942483E-3</v>
      </c>
      <c r="DE941" s="18">
        <f t="shared" si="1403"/>
        <v>4.4502682367358048E-3</v>
      </c>
      <c r="DF941" s="18">
        <f t="shared" si="1403"/>
        <v>5.0549239778482358E-3</v>
      </c>
      <c r="DG941" s="18">
        <f t="shared" si="1403"/>
        <v>5.651973986368089E-3</v>
      </c>
      <c r="DH941" s="18">
        <f t="shared" si="1404"/>
        <v>6.241560869781386E-3</v>
      </c>
      <c r="DI941" s="18">
        <f t="shared" si="1404"/>
        <v>6.8238236925311987E-3</v>
      </c>
      <c r="DJ941" s="18">
        <f t="shared" si="1404"/>
        <v>7.3988980853704964E-3</v>
      </c>
      <c r="DK941" s="18">
        <f t="shared" si="1404"/>
        <v>7.9669163506902937E-3</v>
      </c>
      <c r="DL941" s="18">
        <f t="shared" si="1404"/>
        <v>8.5280075639940292E-3</v>
      </c>
      <c r="DM941" s="18">
        <f t="shared" si="1404"/>
        <v>9.0822976716819423E-3</v>
      </c>
      <c r="DN941" s="18">
        <f t="shared" si="1404"/>
        <v>9.6299095853013203E-3</v>
      </c>
      <c r="DO941" s="18">
        <f t="shared" si="1404"/>
        <v>1.0170963272410301E-2</v>
      </c>
      <c r="DP941" s="18">
        <f t="shared" si="1404"/>
        <v>1.0705575844196548E-2</v>
      </c>
      <c r="DQ941" s="18">
        <f t="shared" si="1404"/>
        <v>1.1233861639985333E-2</v>
      </c>
      <c r="DR941" s="18">
        <f t="shared" si="1405"/>
        <v>1.175593230876483E-2</v>
      </c>
      <c r="DS941" s="18">
        <f t="shared" si="1405"/>
        <v>1.2271896887850978E-2</v>
      </c>
      <c r="DT941" s="18">
        <f t="shared" si="1405"/>
        <v>1.2781861878808219E-2</v>
      </c>
      <c r="DU941" s="18">
        <f t="shared" si="1405"/>
        <v>1.328593132073709E-2</v>
      </c>
      <c r="DV941" s="18">
        <f t="shared" si="1405"/>
        <v>1.3784206861034577E-2</v>
      </c>
      <c r="DW941" s="18">
        <f t="shared" si="1405"/>
        <v>1.4276787823728668E-2</v>
      </c>
      <c r="DX941" s="18">
        <f t="shared" si="1405"/>
        <v>1.4763771275483055E-2</v>
      </c>
      <c r="DY941" s="18">
        <f t="shared" si="1405"/>
        <v>1.524525208936451E-2</v>
      </c>
      <c r="DZ941" s="18">
        <f t="shared" si="1405"/>
        <v>1.5721323006460751E-2</v>
      </c>
      <c r="EA941" s="18">
        <f t="shared" si="1405"/>
        <v>1.6192074695433045E-2</v>
      </c>
      <c r="EB941" s="18">
        <f t="shared" si="1406"/>
        <v>1.6657595810083393E-2</v>
      </c>
      <c r="EC941" s="18">
        <f t="shared" si="1406"/>
        <v>1.7117973045013897E-2</v>
      </c>
      <c r="ED941" s="18">
        <f t="shared" si="1406"/>
        <v>1.7573291189450627E-2</v>
      </c>
      <c r="EE941" s="18">
        <f t="shared" si="1406"/>
        <v>1.8023633179303347E-2</v>
      </c>
      <c r="EF941" s="18">
        <f t="shared" si="1406"/>
        <v>1.8469080147527239E-2</v>
      </c>
      <c r="EG941" s="18">
        <f t="shared" si="1406"/>
        <v>1.8909711472851427E-2</v>
      </c>
      <c r="EH941" s="18">
        <f t="shared" si="1406"/>
        <v>1.9345604826935536E-2</v>
      </c>
      <c r="EI941" s="18">
        <f t="shared" si="1406"/>
        <v>1.977683622001343E-2</v>
      </c>
      <c r="EJ941" s="18">
        <f t="shared" si="1406"/>
        <v>2.0203480045079845E-2</v>
      </c>
      <c r="EK941" s="18">
        <f t="shared" si="1406"/>
        <v>2.0625609120674675E-2</v>
      </c>
      <c r="EL941" s="18">
        <f t="shared" si="1407"/>
        <v>2.104329473231583E-2</v>
      </c>
      <c r="EM941" s="18">
        <f t="shared" si="1407"/>
        <v>2.1456606672630933E-2</v>
      </c>
      <c r="EN941" s="18">
        <f t="shared" si="1407"/>
        <v>2.1865613280234404E-2</v>
      </c>
      <c r="EO941" s="18">
        <f t="shared" si="1407"/>
        <v>2.2270381477396413E-2</v>
      </c>
      <c r="EP941" s="18">
        <f t="shared" si="1407"/>
        <v>2.2670976806546422E-2</v>
      </c>
      <c r="EQ941" s="18">
        <f t="shared" si="1407"/>
        <v>2.306746346565388E-2</v>
      </c>
      <c r="ER941" s="18">
        <f t="shared" si="1407"/>
        <v>2.3459904342525539E-2</v>
      </c>
      <c r="ES941" s="18">
        <f t="shared" si="1407"/>
        <v>2.3848361048058417E-2</v>
      </c>
      <c r="ET941" s="18">
        <f t="shared" si="1407"/>
        <v>2.4232893948484879E-2</v>
      </c>
      <c r="EU941" s="18">
        <f t="shared" si="1407"/>
        <v>2.4613562196645747E-2</v>
      </c>
      <c r="EV941" s="18">
        <f t="shared" si="1407"/>
        <v>2.499042376232502E-2</v>
      </c>
    </row>
    <row r="942" spans="1:152">
      <c r="A942" s="23">
        <v>9.16</v>
      </c>
      <c r="B942" s="18">
        <f t="shared" si="1393"/>
        <v>0.19999667405303115</v>
      </c>
      <c r="C942" s="18">
        <f t="shared" si="1393"/>
        <v>0.19411466973249869</v>
      </c>
      <c r="D942" s="18">
        <f t="shared" si="1393"/>
        <v>0.18845889634737134</v>
      </c>
      <c r="E942" s="18">
        <f t="shared" si="1393"/>
        <v>0.18301654837300349</v>
      </c>
      <c r="F942" s="18">
        <f t="shared" si="1393"/>
        <v>0.17777576884213075</v>
      </c>
      <c r="G942" s="18">
        <f t="shared" si="1393"/>
        <v>0.17272556311238071</v>
      </c>
      <c r="H942" s="18">
        <f t="shared" si="1393"/>
        <v>0.16785572187297884</v>
      </c>
      <c r="I942" s="18">
        <f t="shared" si="1393"/>
        <v>0.16315675225601214</v>
      </c>
      <c r="J942" s="18">
        <f t="shared" si="1393"/>
        <v>0.15861981607411327</v>
      </c>
      <c r="K942" s="18">
        <f t="shared" si="1393"/>
        <v>0.15423667433905841</v>
      </c>
      <c r="L942" s="18">
        <f t="shared" si="1394"/>
        <v>0.14999963732850535</v>
      </c>
      <c r="M942" s="18">
        <f t="shared" si="1394"/>
        <v>0.14590151956419994</v>
      </c>
      <c r="N942" s="18">
        <f t="shared" si="1394"/>
        <v>0.14193559914713022</v>
      </c>
      <c r="O942" s="18">
        <f t="shared" si="1394"/>
        <v>0.13809558096552302</v>
      </c>
      <c r="P942" s="18">
        <f t="shared" si="1394"/>
        <v>0.13437556335209103</v>
      </c>
      <c r="Q942" s="18">
        <f t="shared" si="1394"/>
        <v>0.13077000781907233</v>
      </c>
      <c r="R942" s="18">
        <f t="shared" si="1394"/>
        <v>0.12727371154463002</v>
      </c>
      <c r="S942" s="18">
        <f t="shared" si="1394"/>
        <v>0.12388178232315609</v>
      </c>
      <c r="T942" s="18">
        <f t="shared" si="1394"/>
        <v>0.12058961572584315</v>
      </c>
      <c r="U942" s="18">
        <f t="shared" si="1394"/>
        <v>0.1173928742472929</v>
      </c>
      <c r="V942" s="18">
        <f t="shared" si="1395"/>
        <v>0.11428746823955839</v>
      </c>
      <c r="W942" s="18">
        <f t="shared" si="1395"/>
        <v>0.11126953845739385</v>
      </c>
      <c r="X942" s="18">
        <f t="shared" si="1395"/>
        <v>0.10833544005806721</v>
      </c>
      <c r="Y942" s="18">
        <f t="shared" si="1395"/>
        <v>0.10548172791625635</v>
      </c>
      <c r="Z942" s="18">
        <f t="shared" si="1395"/>
        <v>0.10270514312962963</v>
      </c>
      <c r="AA942" s="18">
        <f t="shared" si="1395"/>
        <v>0.10000260060397959</v>
      </c>
      <c r="AB942" s="18">
        <f t="shared" si="1395"/>
        <v>9.737117761847823E-2</v>
      </c>
      <c r="AC942" s="18">
        <f t="shared" si="1395"/>
        <v>9.4808103281950912E-2</v>
      </c>
      <c r="AD942" s="18">
        <f t="shared" si="1395"/>
        <v>9.2310748800206371E-2</v>
      </c>
      <c r="AE942" s="18">
        <f t="shared" si="1395"/>
        <v>8.9876618482556667E-2</v>
      </c>
      <c r="AF942" s="18">
        <f t="shared" si="1396"/>
        <v>8.750334142284813E-2</v>
      </c>
      <c r="AG942" s="18">
        <f t="shared" si="1396"/>
        <v>8.5188663796712721E-2</v>
      </c>
      <c r="AH942" s="18">
        <f t="shared" si="1396"/>
        <v>8.2930441722434189E-2</v>
      </c>
      <c r="AI942" s="18">
        <f t="shared" si="1396"/>
        <v>8.0726634637897393E-2</v>
      </c>
      <c r="AJ942" s="18">
        <f t="shared" si="1396"/>
        <v>7.8575299150611372E-2</v>
      </c>
      <c r="AK942" s="18">
        <f t="shared" si="1396"/>
        <v>7.6474583321849809E-2</v>
      </c>
      <c r="AL942" s="18">
        <f t="shared" si="1396"/>
        <v>7.4422721349571064E-2</v>
      </c>
      <c r="AM942" s="18">
        <f t="shared" si="1396"/>
        <v>7.2418028618034314E-2</v>
      </c>
      <c r="AN942" s="18">
        <f t="shared" si="1396"/>
        <v>7.0458897084941616E-2</v>
      </c>
      <c r="AO942" s="18">
        <f t="shared" si="1396"/>
        <v>6.8543790979558872E-2</v>
      </c>
      <c r="AP942" s="18">
        <f t="shared" si="1397"/>
        <v>6.6671242787629079E-2</v>
      </c>
      <c r="AQ942" s="18">
        <f t="shared" si="1397"/>
        <v>6.4839849501016372E-2</v>
      </c>
      <c r="AR942" s="18">
        <f t="shared" si="1397"/>
        <v>6.3048269111938796E-2</v>
      </c>
      <c r="AS942" s="18">
        <f t="shared" si="1397"/>
        <v>6.1295217333379004E-2</v>
      </c>
      <c r="AT942" s="18">
        <f t="shared" si="1397"/>
        <v>5.9579464528831082E-2</v>
      </c>
      <c r="AU942" s="18">
        <f t="shared" si="1397"/>
        <v>5.7899832835957898E-2</v>
      </c>
      <c r="AV942" s="18">
        <f t="shared" si="1397"/>
        <v>5.6255193470019539E-2</v>
      </c>
      <c r="AW942" s="18">
        <f t="shared" si="1397"/>
        <v>5.4644464194100524E-2</v>
      </c>
      <c r="AX942" s="18">
        <f t="shared" si="1397"/>
        <v>5.3066606944220697E-2</v>
      </c>
      <c r="AY942" s="18">
        <f t="shared" si="1397"/>
        <v>5.1520625598378833E-2</v>
      </c>
      <c r="AZ942" s="18">
        <f t="shared" si="1398"/>
        <v>5.0005563879453825E-2</v>
      </c>
      <c r="BA942" s="18">
        <f t="shared" si="1398"/>
        <v>4.852050338268573E-2</v>
      </c>
      <c r="BB942" s="18">
        <f t="shared" si="1398"/>
        <v>4.7064561719187596E-2</v>
      </c>
      <c r="BC942" s="18">
        <f t="shared" si="1398"/>
        <v>4.5636890767602058E-2</v>
      </c>
      <c r="BD942" s="18">
        <f t="shared" si="1398"/>
        <v>4.4236675026623914E-2</v>
      </c>
      <c r="BE942" s="18">
        <f t="shared" si="1398"/>
        <v>4.286313006166443E-2</v>
      </c>
      <c r="BF942" s="18">
        <f t="shared" si="1398"/>
        <v>4.1515501039439982E-2</v>
      </c>
      <c r="BG942" s="18">
        <f t="shared" si="1398"/>
        <v>4.0193061344733785E-2</v>
      </c>
      <c r="BH942" s="18">
        <f t="shared" si="1398"/>
        <v>3.8895111274003628E-2</v>
      </c>
      <c r="BI942" s="18">
        <f t="shared" si="1398"/>
        <v>3.7620976800901554E-2</v>
      </c>
      <c r="BJ942" s="18">
        <f t="shared" si="1399"/>
        <v>3.6370008409128608E-2</v>
      </c>
      <c r="BK942" s="18">
        <f t="shared" si="1399"/>
        <v>3.514157998837858E-2</v>
      </c>
      <c r="BL942" s="18">
        <f t="shared" si="1399"/>
        <v>3.3935087789427665E-2</v>
      </c>
      <c r="BM942" s="18">
        <f t="shared" si="1399"/>
        <v>3.2749949434705966E-2</v>
      </c>
      <c r="BN942" s="18">
        <f t="shared" si="1399"/>
        <v>3.1585602980944323E-2</v>
      </c>
      <c r="BO942" s="18">
        <f t="shared" si="1399"/>
        <v>3.0441506030726352E-2</v>
      </c>
      <c r="BP942" s="18">
        <f t="shared" si="1399"/>
        <v>2.9317134889994871E-2</v>
      </c>
      <c r="BQ942" s="18">
        <f t="shared" si="1399"/>
        <v>2.8211983768763077E-2</v>
      </c>
      <c r="BR942" s="18">
        <f t="shared" si="1399"/>
        <v>2.7125564022467456E-2</v>
      </c>
      <c r="BS942" s="18">
        <f t="shared" si="1399"/>
        <v>2.6057403431571736E-2</v>
      </c>
      <c r="BT942" s="18">
        <f t="shared" si="1400"/>
        <v>2.5007045517190928E-2</v>
      </c>
      <c r="BU942" s="18">
        <f t="shared" si="1400"/>
        <v>2.3974048890651134E-2</v>
      </c>
      <c r="BV942" s="18">
        <f t="shared" si="1400"/>
        <v>2.295798663503823E-2</v>
      </c>
      <c r="BW942" s="18">
        <f t="shared" si="1400"/>
        <v>2.1958445716914958E-2</v>
      </c>
      <c r="BX942" s="18">
        <f t="shared" si="1400"/>
        <v>2.0975026426503347E-2</v>
      </c>
      <c r="BY942" s="18">
        <f t="shared" si="1400"/>
        <v>2.0007341844738354E-2</v>
      </c>
      <c r="BZ942" s="18">
        <f t="shared" si="1400"/>
        <v>1.9055017335699753E-2</v>
      </c>
      <c r="CA942" s="18">
        <f t="shared" si="1400"/>
        <v>1.8117690063024001E-2</v>
      </c>
      <c r="CB942" s="18">
        <f t="shared" si="1400"/>
        <v>1.7195008528983757E-2</v>
      </c>
      <c r="CC942" s="18">
        <f t="shared" si="1400"/>
        <v>1.6286632135006182E-2</v>
      </c>
      <c r="CD942" s="18">
        <f t="shared" si="1401"/>
        <v>1.5392230762474424E-2</v>
      </c>
      <c r="CE942" s="18">
        <f t="shared" si="1401"/>
        <v>1.4511484372729415E-2</v>
      </c>
      <c r="CF942" s="18">
        <f t="shared" si="1401"/>
        <v>1.3644082625253247E-2</v>
      </c>
      <c r="CG942" s="18">
        <f t="shared" si="1401"/>
        <v>1.2789724513077472E-2</v>
      </c>
      <c r="CH942" s="18">
        <f t="shared" si="1401"/>
        <v>1.1948118014516285E-2</v>
      </c>
      <c r="CI942" s="18">
        <f t="shared" si="1401"/>
        <v>1.1118979760378206E-2</v>
      </c>
      <c r="CJ942" s="18">
        <f t="shared" si="1401"/>
        <v>1.0302034715859831E-2</v>
      </c>
      <c r="CK942" s="18">
        <f t="shared" si="1401"/>
        <v>9.4970158763708901E-3</v>
      </c>
      <c r="CL942" s="18">
        <f t="shared" si="1401"/>
        <v>8.7036639765847024E-3</v>
      </c>
      <c r="CM942" s="18">
        <f t="shared" si="1401"/>
        <v>7.9217272120472304E-3</v>
      </c>
      <c r="CN942" s="18">
        <f t="shared" si="1402"/>
        <v>7.15096097271746E-3</v>
      </c>
      <c r="CO942" s="18">
        <f t="shared" si="1402"/>
        <v>6.3911275878462126E-3</v>
      </c>
      <c r="CP942" s="18">
        <f t="shared" si="1402"/>
        <v>5.6419960816351672E-3</v>
      </c>
      <c r="CQ942" s="18">
        <f t="shared" si="1402"/>
        <v>4.9033419391473487E-3</v>
      </c>
      <c r="CR942" s="18">
        <f t="shared" si="1402"/>
        <v>4.1749468819718555E-3</v>
      </c>
      <c r="CS942" s="18">
        <f t="shared" si="1402"/>
        <v>3.4565986531712029E-3</v>
      </c>
      <c r="CT942" s="18">
        <f t="shared" si="1402"/>
        <v>2.7480908110664171E-3</v>
      </c>
      <c r="CU942" s="18">
        <f t="shared" si="1402"/>
        <v>2.0492225314392848E-3</v>
      </c>
      <c r="CV942" s="18">
        <f t="shared" si="1402"/>
        <v>1.3597984177530498E-3</v>
      </c>
      <c r="CW942" s="18">
        <f t="shared" si="1402"/>
        <v>6.796283190156488E-4</v>
      </c>
      <c r="CX942" s="18">
        <f t="shared" si="1403"/>
        <v>8.5271549280369063E-6</v>
      </c>
      <c r="CY942" s="18">
        <f t="shared" si="1403"/>
        <v>6.5368525201930927E-4</v>
      </c>
      <c r="CZ942" s="18">
        <f t="shared" si="1403"/>
        <v>1.3071843378226339E-3</v>
      </c>
      <c r="DA942" s="18">
        <f t="shared" si="1403"/>
        <v>1.9521409519160926E-3</v>
      </c>
      <c r="DB942" s="18">
        <f t="shared" si="1403"/>
        <v>2.5887215060862862E-3</v>
      </c>
      <c r="DC942" s="18">
        <f t="shared" si="1403"/>
        <v>3.2170881176220162E-3</v>
      </c>
      <c r="DD942" s="18">
        <f t="shared" si="1403"/>
        <v>3.8373987469585702E-3</v>
      </c>
      <c r="DE942" s="18">
        <f t="shared" si="1403"/>
        <v>4.449807330061506E-3</v>
      </c>
      <c r="DF942" s="18">
        <f t="shared" si="1403"/>
        <v>5.0544639057834156E-3</v>
      </c>
      <c r="DG942" s="18">
        <f t="shared" si="1403"/>
        <v>5.6515147384145065E-3</v>
      </c>
      <c r="DH942" s="18">
        <f t="shared" si="1404"/>
        <v>6.2411024356376701E-3</v>
      </c>
      <c r="DI942" s="18">
        <f t="shared" si="1404"/>
        <v>6.8233660620879086E-3</v>
      </c>
      <c r="DJ942" s="18">
        <f t="shared" si="1404"/>
        <v>7.3984412487054091E-3</v>
      </c>
      <c r="DK942" s="18">
        <f t="shared" si="1404"/>
        <v>7.9664602980637836E-3</v>
      </c>
      <c r="DL942" s="18">
        <f t="shared" si="1404"/>
        <v>8.5275522858446612E-3</v>
      </c>
      <c r="DM942" s="18">
        <f t="shared" si="1404"/>
        <v>9.0818431586221077E-3</v>
      </c>
      <c r="DN942" s="18">
        <f t="shared" si="1404"/>
        <v>9.6294558281130593E-3</v>
      </c>
      <c r="DO942" s="18">
        <f t="shared" si="1404"/>
        <v>1.0170510262041278E-2</v>
      </c>
      <c r="DP942" s="18">
        <f t="shared" si="1404"/>
        <v>1.070512357175607E-2</v>
      </c>
      <c r="DQ942" s="18">
        <f t="shared" si="1404"/>
        <v>1.1233410096740476E-2</v>
      </c>
      <c r="DR942" s="18">
        <f t="shared" si="1405"/>
        <v>1.1755481486136858E-2</v>
      </c>
      <c r="DS942" s="18">
        <f t="shared" si="1405"/>
        <v>1.2271446777411626E-2</v>
      </c>
      <c r="DT942" s="18">
        <f t="shared" si="1405"/>
        <v>1.2781412472276217E-2</v>
      </c>
      <c r="DU942" s="18">
        <f t="shared" si="1405"/>
        <v>1.328548260997478E-2</v>
      </c>
      <c r="DV942" s="18">
        <f t="shared" si="1405"/>
        <v>1.3783758838044599E-2</v>
      </c>
      <c r="DW942" s="18">
        <f t="shared" si="1405"/>
        <v>1.4276340480650761E-2</v>
      </c>
      <c r="DX942" s="18">
        <f t="shared" si="1405"/>
        <v>1.4763324604590955E-2</v>
      </c>
      <c r="DY942" s="18">
        <f t="shared" si="1405"/>
        <v>1.524480608306289E-2</v>
      </c>
      <c r="DZ942" s="18">
        <f t="shared" si="1405"/>
        <v>1.5720877657282306E-2</v>
      </c>
      <c r="EA942" s="18">
        <f t="shared" si="1405"/>
        <v>1.6191629996035635E-2</v>
      </c>
      <c r="EB942" s="18">
        <f t="shared" si="1406"/>
        <v>1.6657151753247203E-2</v>
      </c>
      <c r="EC942" s="18">
        <f t="shared" si="1406"/>
        <v>1.7117529623638807E-2</v>
      </c>
      <c r="ED942" s="18">
        <f t="shared" si="1406"/>
        <v>1.757284839655357E-2</v>
      </c>
      <c r="EE942" s="18">
        <f t="shared" si="1406"/>
        <v>1.8023191008015686E-2</v>
      </c>
      <c r="EF942" s="18">
        <f t="shared" si="1406"/>
        <v>1.8468638591092358E-2</v>
      </c>
      <c r="EG942" s="18">
        <f t="shared" si="1406"/>
        <v>1.8909270524622268E-2</v>
      </c>
      <c r="EH942" s="18">
        <f t="shared" si="1406"/>
        <v>1.9345164480372261E-2</v>
      </c>
      <c r="EI942" s="18">
        <f t="shared" si="1406"/>
        <v>1.9776396468681089E-2</v>
      </c>
      <c r="EJ942" s="18">
        <f t="shared" si="1406"/>
        <v>2.0203040882646205E-2</v>
      </c>
      <c r="EK942" s="18">
        <f t="shared" si="1406"/>
        <v>2.0625170540908011E-2</v>
      </c>
      <c r="EL942" s="18">
        <f t="shared" si="1407"/>
        <v>2.10428567290828E-2</v>
      </c>
      <c r="EM942" s="18">
        <f t="shared" si="1407"/>
        <v>2.1456169239894539E-2</v>
      </c>
      <c r="EN942" s="18">
        <f t="shared" si="1407"/>
        <v>2.1865176412051976E-2</v>
      </c>
      <c r="EO942" s="18">
        <f t="shared" si="1407"/>
        <v>2.2269945167917637E-2</v>
      </c>
      <c r="EP942" s="18">
        <f t="shared" si="1407"/>
        <v>2.2670541050011483E-2</v>
      </c>
      <c r="EQ942" s="18">
        <f t="shared" si="1407"/>
        <v>2.3067028256391543E-2</v>
      </c>
      <c r="ER942" s="18">
        <f t="shared" si="1407"/>
        <v>2.3459469674951404E-2</v>
      </c>
      <c r="ES942" s="18">
        <f t="shared" si="1407"/>
        <v>2.3847926916673104E-2</v>
      </c>
      <c r="ET942" s="18">
        <f t="shared" si="1407"/>
        <v>2.4232460347872346E-2</v>
      </c>
      <c r="EU942" s="18">
        <f t="shared" si="1407"/>
        <v>2.4613129121471573E-2</v>
      </c>
      <c r="EV942" s="18">
        <f t="shared" si="1407"/>
        <v>2.498999120733484E-2</v>
      </c>
    </row>
    <row r="943" spans="1:152">
      <c r="A943" s="22">
        <v>9.17</v>
      </c>
      <c r="B943" s="18">
        <f t="shared" si="1393"/>
        <v>0.19999741539939858</v>
      </c>
      <c r="C943" s="18">
        <f t="shared" si="1393"/>
        <v>0.1941154031446613</v>
      </c>
      <c r="D943" s="18">
        <f t="shared" si="1393"/>
        <v>0.18845962213049089</v>
      </c>
      <c r="E943" s="18">
        <f t="shared" si="1393"/>
        <v>0.18301726681496841</v>
      </c>
      <c r="F943" s="18">
        <f t="shared" si="1393"/>
        <v>0.17777648021483561</v>
      </c>
      <c r="G943" s="18">
        <f t="shared" si="1393"/>
        <v>0.17272626767288951</v>
      </c>
      <c r="H943" s="18">
        <f t="shared" si="1393"/>
        <v>0.1678564198645843</v>
      </c>
      <c r="I943" s="18">
        <f t="shared" si="1393"/>
        <v>0.16315744390920212</v>
      </c>
      <c r="J943" s="18">
        <f t="shared" si="1393"/>
        <v>0.15862050160745378</v>
      </c>
      <c r="K943" s="18">
        <f t="shared" si="1393"/>
        <v>0.15423735396000202</v>
      </c>
      <c r="L943" s="18">
        <f t="shared" si="1394"/>
        <v>0.15000031123413193</v>
      </c>
      <c r="M943" s="18">
        <f t="shared" si="1394"/>
        <v>0.14590218794189694</v>
      </c>
      <c r="N943" s="18">
        <f t="shared" si="1394"/>
        <v>0.14193626217521799</v>
      </c>
      <c r="O943" s="18">
        <f t="shared" si="1394"/>
        <v>0.13809623881383035</v>
      </c>
      <c r="P943" s="18">
        <f t="shared" si="1394"/>
        <v>0.1343762161824861</v>
      </c>
      <c r="Q943" s="18">
        <f t="shared" si="1394"/>
        <v>0.13077065578595246</v>
      </c>
      <c r="R943" s="18">
        <f t="shared" si="1394"/>
        <v>0.12727435479537436</v>
      </c>
      <c r="S943" s="18">
        <f t="shared" si="1394"/>
        <v>0.12388242099854491</v>
      </c>
      <c r="T943" s="18">
        <f t="shared" si="1394"/>
        <v>0.12059024996044569</v>
      </c>
      <c r="U943" s="18">
        <f t="shared" si="1394"/>
        <v>0.11739350416982758</v>
      </c>
      <c r="V943" s="18">
        <f t="shared" si="1395"/>
        <v>0.11428809397322723</v>
      </c>
      <c r="W943" s="18">
        <f t="shared" si="1395"/>
        <v>0.11127016012019299</v>
      </c>
      <c r="X943" s="18">
        <f t="shared" si="1395"/>
        <v>0.10833605776307639</v>
      </c>
      <c r="Y943" s="18">
        <f t="shared" si="1395"/>
        <v>0.10548234177190818</v>
      </c>
      <c r="Z943" s="18">
        <f t="shared" si="1395"/>
        <v>0.1027057532399608</v>
      </c>
      <c r="AA943" s="18">
        <f t="shared" si="1395"/>
        <v>0.10000320706886531</v>
      </c>
      <c r="AB943" s="18">
        <f t="shared" si="1395"/>
        <v>9.7371780533851232E-2</v>
      </c>
      <c r="AC943" s="18">
        <f t="shared" si="1395"/>
        <v>9.480870274000644E-2</v>
      </c>
      <c r="AD943" s="18">
        <f t="shared" si="1395"/>
        <v>9.2311344889593472E-2</v>
      </c>
      <c r="AE943" s="18">
        <f t="shared" si="1395"/>
        <v>8.9877211288558134E-2</v>
      </c>
      <c r="AF943" s="18">
        <f t="shared" si="1396"/>
        <v>8.7503931027548609E-2</v>
      </c>
      <c r="AG943" s="18">
        <f t="shared" si="1396"/>
        <v>8.5189250279156664E-2</v>
      </c>
      <c r="AH943" s="18">
        <f t="shared" si="1396"/>
        <v>8.2931025158774235E-2</v>
      </c>
      <c r="AI943" s="18">
        <f t="shared" si="1396"/>
        <v>8.0727215101533578E-2</v>
      </c>
      <c r="AJ943" s="18">
        <f t="shared" si="1396"/>
        <v>7.857587671232244E-2</v>
      </c>
      <c r="AK943" s="18">
        <f t="shared" si="1396"/>
        <v>7.6475158049916281E-2</v>
      </c>
      <c r="AL943" s="18">
        <f t="shared" si="1396"/>
        <v>7.4423293309891697E-2</v>
      </c>
      <c r="AM943" s="18">
        <f t="shared" si="1396"/>
        <v>7.2418597874235421E-2</v>
      </c>
      <c r="AN943" s="18">
        <f t="shared" si="1396"/>
        <v>7.045946369848044E-2</v>
      </c>
      <c r="AO943" s="18">
        <f t="shared" si="1396"/>
        <v>6.8544355009821104E-2</v>
      </c>
      <c r="AP943" s="18">
        <f t="shared" si="1397"/>
        <v>6.6671804292020853E-2</v>
      </c>
      <c r="AQ943" s="18">
        <f t="shared" si="1397"/>
        <v>6.4840408535051353E-2</v>
      </c>
      <c r="AR943" s="18">
        <f t="shared" si="1397"/>
        <v>6.3048825729320371E-2</v>
      </c>
      <c r="AS943" s="18">
        <f t="shared" si="1397"/>
        <v>6.1295771586078233E-2</v>
      </c>
      <c r="AT943" s="18">
        <f t="shared" si="1397"/>
        <v>5.9580016467160324E-2</v>
      </c>
      <c r="AU943" s="18">
        <f t="shared" si="1397"/>
        <v>5.7900382508640748E-2</v>
      </c>
      <c r="AV943" s="18">
        <f t="shared" si="1397"/>
        <v>5.6255740924256982E-2</v>
      </c>
      <c r="AW943" s="18">
        <f t="shared" si="1397"/>
        <v>5.464500947563368E-2</v>
      </c>
      <c r="AX943" s="18">
        <f t="shared" si="1397"/>
        <v>5.3067150097390478E-2</v>
      </c>
      <c r="AY943" s="18">
        <f t="shared" si="1397"/>
        <v>5.1521166666182477E-2</v>
      </c>
      <c r="AZ943" s="18">
        <f t="shared" si="1398"/>
        <v>5.0006102903598644E-2</v>
      </c>
      <c r="BA943" s="18">
        <f t="shared" si="1398"/>
        <v>4.8521040403640241E-2</v>
      </c>
      <c r="BB943" s="18">
        <f t="shared" si="1398"/>
        <v>4.7065096776230012E-2</v>
      </c>
      <c r="BC943" s="18">
        <f t="shared" si="1398"/>
        <v>4.5637423898866616E-2</v>
      </c>
      <c r="BD943" s="18">
        <f t="shared" si="1398"/>
        <v>4.4237206269144798E-2</v>
      </c>
      <c r="BE943" s="18">
        <f t="shared" si="1398"/>
        <v>4.2863659451417714E-2</v>
      </c>
      <c r="BF943" s="18">
        <f t="shared" si="1398"/>
        <v>4.1516028611383544E-2</v>
      </c>
      <c r="BG943" s="18">
        <f t="shared" si="1398"/>
        <v>4.0193587132845376E-2</v>
      </c>
      <c r="BH943" s="18">
        <f t="shared" si="1398"/>
        <v>3.889563531131715E-2</v>
      </c>
      <c r="BI943" s="18">
        <f t="shared" si="1398"/>
        <v>3.7621499119541754E-2</v>
      </c>
      <c r="BJ943" s="18">
        <f t="shared" si="1399"/>
        <v>3.6370529040344109E-2</v>
      </c>
      <c r="BK943" s="18">
        <f t="shared" si="1399"/>
        <v>3.514209896257342E-2</v>
      </c>
      <c r="BL943" s="18">
        <f t="shared" si="1399"/>
        <v>3.3935605136191496E-2</v>
      </c>
      <c r="BM943" s="18">
        <f t="shared" si="1399"/>
        <v>3.2750465182842879E-2</v>
      </c>
      <c r="BN943" s="18">
        <f t="shared" si="1399"/>
        <v>3.1586117158500404E-2</v>
      </c>
      <c r="BO943" s="18">
        <f t="shared" si="1399"/>
        <v>3.044201866501605E-2</v>
      </c>
      <c r="BP943" s="18">
        <f t="shared" si="1399"/>
        <v>2.9317646007626236E-2</v>
      </c>
      <c r="BQ943" s="18">
        <f t="shared" si="1399"/>
        <v>2.821249339566189E-2</v>
      </c>
      <c r="BR943" s="18">
        <f t="shared" si="1399"/>
        <v>2.7126072183900361E-2</v>
      </c>
      <c r="BS943" s="18">
        <f t="shared" si="1399"/>
        <v>2.6057910152168406E-2</v>
      </c>
      <c r="BT943" s="18">
        <f t="shared" si="1400"/>
        <v>2.5007550820965313E-2</v>
      </c>
      <c r="BU943" s="18">
        <f t="shared" si="1400"/>
        <v>2.3974552801021794E-2</v>
      </c>
      <c r="BV943" s="18">
        <f t="shared" si="1400"/>
        <v>2.2958489174847829E-2</v>
      </c>
      <c r="BW943" s="18">
        <f t="shared" si="1400"/>
        <v>2.1958946908449052E-2</v>
      </c>
      <c r="BX943" s="18">
        <f t="shared" si="1400"/>
        <v>2.0975526291508333E-2</v>
      </c>
      <c r="BY943" s="18">
        <f t="shared" si="1400"/>
        <v>2.0007840404438655E-2</v>
      </c>
      <c r="BZ943" s="18">
        <f t="shared" si="1400"/>
        <v>1.905551461081452E-2</v>
      </c>
      <c r="CA943" s="18">
        <f t="shared" si="1400"/>
        <v>1.8118186073782905E-2</v>
      </c>
      <c r="CB943" s="18">
        <f t="shared" si="1400"/>
        <v>1.7195503295142398E-2</v>
      </c>
      <c r="CC943" s="18">
        <f t="shared" si="1400"/>
        <v>1.6287125675860673E-2</v>
      </c>
      <c r="CD943" s="18">
        <f t="shared" si="1401"/>
        <v>1.5392723096875581E-2</v>
      </c>
      <c r="CE943" s="18">
        <f t="shared" si="1401"/>
        <v>1.4511975519096373E-2</v>
      </c>
      <c r="CF943" s="18">
        <f t="shared" si="1401"/>
        <v>1.3644572601586531E-2</v>
      </c>
      <c r="CG943" s="18">
        <f t="shared" si="1401"/>
        <v>1.2790213336971577E-2</v>
      </c>
      <c r="CH943" s="18">
        <f t="shared" si="1401"/>
        <v>1.1948605703171786E-2</v>
      </c>
      <c r="CI943" s="18">
        <f t="shared" si="1401"/>
        <v>1.1119466330613448E-2</v>
      </c>
      <c r="CJ943" s="18">
        <f t="shared" si="1401"/>
        <v>1.0302520184122199E-2</v>
      </c>
      <c r="CK943" s="18">
        <f t="shared" si="1401"/>
        <v>9.4975002587475571E-3</v>
      </c>
      <c r="CL943" s="18">
        <f t="shared" si="1401"/>
        <v>8.7041472888131355E-3</v>
      </c>
      <c r="CM943" s="18">
        <f t="shared" si="1401"/>
        <v>7.9222094695252793E-3</v>
      </c>
      <c r="CN943" s="18">
        <f t="shared" si="1402"/>
        <v>7.1514421905129605E-3</v>
      </c>
      <c r="CO943" s="18">
        <f t="shared" si="1402"/>
        <v>6.3916077807064375E-3</v>
      </c>
      <c r="CP943" s="18">
        <f t="shared" si="1402"/>
        <v>5.6424752639958331E-3</v>
      </c>
      <c r="CQ943" s="18">
        <f t="shared" si="1402"/>
        <v>4.9038201251413172E-3</v>
      </c>
      <c r="CR943" s="18">
        <f t="shared" si="1402"/>
        <v>4.175424085437543E-3</v>
      </c>
      <c r="CS943" s="18">
        <f t="shared" si="1402"/>
        <v>3.457074887660741E-3</v>
      </c>
      <c r="CT943" s="18">
        <f t="shared" si="1402"/>
        <v>2.7485660898534242E-3</v>
      </c>
      <c r="CU943" s="18">
        <f t="shared" si="1402"/>
        <v>2.0496968675265403E-3</v>
      </c>
      <c r="CV943" s="18">
        <f t="shared" si="1402"/>
        <v>1.3602718238797246E-3</v>
      </c>
      <c r="CW943" s="18">
        <f t="shared" si="1402"/>
        <v>6.8010080766443826E-4</v>
      </c>
      <c r="CX943" s="18">
        <f t="shared" si="1403"/>
        <v>8.9987383320028203E-6</v>
      </c>
      <c r="CY943" s="18">
        <f t="shared" si="1403"/>
        <v>6.532145618702162E-4</v>
      </c>
      <c r="CZ943" s="18">
        <f t="shared" si="1403"/>
        <v>1.3067145291750376E-3</v>
      </c>
      <c r="DA943" s="18">
        <f t="shared" si="1403"/>
        <v>1.9516720132470855E-3</v>
      </c>
      <c r="DB943" s="18">
        <f t="shared" si="1403"/>
        <v>2.5882534260974338E-3</v>
      </c>
      <c r="DC943" s="18">
        <f t="shared" si="1403"/>
        <v>3.216620885233612E-3</v>
      </c>
      <c r="DD943" s="18">
        <f t="shared" si="1403"/>
        <v>3.8369323513039177E-3</v>
      </c>
      <c r="DE943" s="18">
        <f t="shared" si="1403"/>
        <v>4.4493417604815899E-3</v>
      </c>
      <c r="DF943" s="18">
        <f t="shared" si="1403"/>
        <v>5.0539991518215865E-3</v>
      </c>
      <c r="DG943" s="18">
        <f t="shared" si="1403"/>
        <v>5.6510507898114154E-3</v>
      </c>
      <c r="DH943" s="18">
        <f t="shared" si="1404"/>
        <v>6.2406392823263351E-3</v>
      </c>
      <c r="DI943" s="18">
        <f t="shared" si="1404"/>
        <v>6.8229036941889268E-3</v>
      </c>
      <c r="DJ943" s="18">
        <f t="shared" si="1404"/>
        <v>7.3979796565223285E-3</v>
      </c>
      <c r="DK943" s="18">
        <f t="shared" si="1404"/>
        <v>7.9659994720786276E-3</v>
      </c>
      <c r="DL943" s="18">
        <f t="shared" si="1404"/>
        <v>8.5270922167135429E-3</v>
      </c>
      <c r="DM943" s="18">
        <f t="shared" si="1404"/>
        <v>9.0813838371710254E-3</v>
      </c>
      <c r="DN943" s="18">
        <f t="shared" si="1404"/>
        <v>9.6289972453338646E-3</v>
      </c>
      <c r="DO943" s="18">
        <f t="shared" si="1404"/>
        <v>1.0170052409087568E-2</v>
      </c>
      <c r="DP943" s="18">
        <f t="shared" si="1404"/>
        <v>1.0704666439939441E-2</v>
      </c>
      <c r="DQ943" s="18">
        <f t="shared" si="1404"/>
        <v>1.1232953677526789E-2</v>
      </c>
      <c r="DR943" s="18">
        <f t="shared" si="1405"/>
        <v>1.175502577114252E-2</v>
      </c>
      <c r="DS943" s="18">
        <f t="shared" si="1405"/>
        <v>1.2270991758400171E-2</v>
      </c>
      <c r="DT943" s="18">
        <f t="shared" si="1405"/>
        <v>1.2780958141154805E-2</v>
      </c>
      <c r="DU943" s="18">
        <f t="shared" si="1405"/>
        <v>1.3285028958790947E-2</v>
      </c>
      <c r="DV943" s="18">
        <f t="shared" si="1405"/>
        <v>1.3783305858982943E-2</v>
      </c>
      <c r="DW943" s="18">
        <f t="shared" si="1405"/>
        <v>1.4275888166029926E-2</v>
      </c>
      <c r="DX943" s="18">
        <f t="shared" si="1405"/>
        <v>1.4762872946860441E-2</v>
      </c>
      <c r="DY943" s="18">
        <f t="shared" si="1405"/>
        <v>1.5244355074800223E-2</v>
      </c>
      <c r="DZ943" s="18">
        <f t="shared" si="1405"/>
        <v>1.5720427291190095E-2</v>
      </c>
      <c r="EA943" s="18">
        <f t="shared" si="1405"/>
        <v>1.6191180264938779E-2</v>
      </c>
      <c r="EB943" s="18">
        <f t="shared" si="1406"/>
        <v>1.665670265009022E-2</v>
      </c>
      <c r="EC943" s="18">
        <f t="shared" si="1406"/>
        <v>1.7117081141483109E-2</v>
      </c>
      <c r="ED943" s="18">
        <f t="shared" si="1406"/>
        <v>1.7572400528574984E-2</v>
      </c>
      <c r="EE943" s="18">
        <f t="shared" si="1406"/>
        <v>1.8022743747501901E-2</v>
      </c>
      <c r="EF943" s="18">
        <f t="shared" si="1406"/>
        <v>1.8468191931440482E-2</v>
      </c>
      <c r="EG943" s="18">
        <f t="shared" si="1406"/>
        <v>1.8908824459336483E-2</v>
      </c>
      <c r="EH943" s="18">
        <f t="shared" si="1406"/>
        <v>1.934471900306154E-2</v>
      </c>
      <c r="EI943" s="18">
        <f t="shared" si="1406"/>
        <v>1.9775951573056942E-2</v>
      </c>
      <c r="EJ943" s="18">
        <f t="shared" si="1406"/>
        <v>2.0202596562520492E-2</v>
      </c>
      <c r="EK943" s="18">
        <f t="shared" si="1406"/>
        <v>2.062472679019077E-2</v>
      </c>
      <c r="EL943" s="18">
        <f t="shared" si="1407"/>
        <v>2.1042413541780269E-2</v>
      </c>
      <c r="EM943" s="18">
        <f t="shared" si="1407"/>
        <v>2.1455726610107098E-2</v>
      </c>
      <c r="EN943" s="18">
        <f t="shared" si="1407"/>
        <v>2.1864734333972166E-2</v>
      </c>
      <c r="EO943" s="18">
        <f t="shared" si="1407"/>
        <v>2.2269503635828268E-2</v>
      </c>
      <c r="EP943" s="18">
        <f t="shared" si="1407"/>
        <v>2.2670100058283807E-2</v>
      </c>
      <c r="EQ943" s="18">
        <f t="shared" si="1407"/>
        <v>2.3066587799483382E-2</v>
      </c>
      <c r="ER943" s="18">
        <f t="shared" si="1407"/>
        <v>2.3459029747405422E-2</v>
      </c>
      <c r="ES943" s="18">
        <f t="shared" si="1407"/>
        <v>2.3847487513115051E-2</v>
      </c>
      <c r="ET943" s="18">
        <f t="shared" si="1407"/>
        <v>2.4232021463009422E-2</v>
      </c>
      <c r="EU943" s="18">
        <f t="shared" si="1407"/>
        <v>2.4612690750090774E-2</v>
      </c>
      <c r="EV943" s="18">
        <f t="shared" si="1407"/>
        <v>2.4989553344301328E-2</v>
      </c>
    </row>
    <row r="944" spans="1:152">
      <c r="A944" s="23">
        <v>9.18</v>
      </c>
      <c r="B944" s="18">
        <f t="shared" si="1393"/>
        <v>0.19999815538014781</v>
      </c>
      <c r="C944" s="18">
        <f t="shared" si="1393"/>
        <v>0.19411613537174863</v>
      </c>
      <c r="D944" s="18">
        <f t="shared" si="1393"/>
        <v>0.18846034690213403</v>
      </c>
      <c r="E944" s="18">
        <f t="shared" si="1393"/>
        <v>0.18301798441250494</v>
      </c>
      <c r="F944" s="18">
        <f t="shared" si="1393"/>
        <v>0.17777719090397318</v>
      </c>
      <c r="G944" s="18">
        <f t="shared" si="1393"/>
        <v>0.17272697170484264</v>
      </c>
      <c r="H944" s="18">
        <f t="shared" si="1393"/>
        <v>0.16785711747710952</v>
      </c>
      <c r="I944" s="18">
        <f t="shared" si="1393"/>
        <v>0.16315813532754259</v>
      </c>
      <c r="J944" s="18">
        <f t="shared" si="1393"/>
        <v>0.15862118704520201</v>
      </c>
      <c r="K944" s="18">
        <f t="shared" si="1393"/>
        <v>0.15423803361988997</v>
      </c>
      <c r="L944" s="18">
        <f t="shared" si="1394"/>
        <v>0.15000098530875497</v>
      </c>
      <c r="M944" s="18">
        <f t="shared" si="1394"/>
        <v>0.14590285661437852</v>
      </c>
      <c r="N944" s="18">
        <f t="shared" si="1394"/>
        <v>0.14193692561982066</v>
      </c>
      <c r="O944" s="18">
        <f t="shared" si="1394"/>
        <v>0.1380968971965186</v>
      </c>
      <c r="P944" s="18">
        <f t="shared" si="1394"/>
        <v>0.13437686966144469</v>
      </c>
      <c r="Q944" s="18">
        <f t="shared" si="1394"/>
        <v>0.13077130451206542</v>
      </c>
      <c r="R944" s="18">
        <f t="shared" si="1394"/>
        <v>0.12727499891266736</v>
      </c>
      <c r="S944" s="18">
        <f t="shared" si="1394"/>
        <v>0.12388306064459458</v>
      </c>
      <c r="T944" s="18">
        <f t="shared" si="1394"/>
        <v>0.12059088526675923</v>
      </c>
      <c r="U944" s="18">
        <f t="shared" si="1394"/>
        <v>0.11739413526219446</v>
      </c>
      <c r="V944" s="18">
        <f t="shared" si="1395"/>
        <v>0.11428872097204586</v>
      </c>
      <c r="W944" s="18">
        <f t="shared" si="1395"/>
        <v>0.11127078314077465</v>
      </c>
      <c r="X944" s="18">
        <f t="shared" si="1395"/>
        <v>0.10833667691592763</v>
      </c>
      <c r="Y944" s="18">
        <f t="shared" si="1395"/>
        <v>0.10548295716299422</v>
      </c>
      <c r="Z944" s="18">
        <f t="shared" si="1395"/>
        <v>0.10270636497095095</v>
      </c>
      <c r="AA944" s="18">
        <f t="shared" si="1395"/>
        <v>0.10000381523736217</v>
      </c>
      <c r="AB944" s="18">
        <f t="shared" si="1395"/>
        <v>9.7372385233604614E-2</v>
      </c>
      <c r="AC944" s="18">
        <f t="shared" si="1395"/>
        <v>9.4809304061113556E-2</v>
      </c>
      <c r="AD944" s="18">
        <f t="shared" si="1395"/>
        <v>9.2311942918686329E-2</v>
      </c>
      <c r="AE944" s="18">
        <f t="shared" si="1395"/>
        <v>8.987780610897883E-2</v>
      </c>
      <c r="AF944" s="18">
        <f t="shared" si="1396"/>
        <v>8.750452271951395E-2</v>
      </c>
      <c r="AG944" s="18">
        <f t="shared" si="1396"/>
        <v>8.5189838919912442E-2</v>
      </c>
      <c r="AH944" s="18">
        <f t="shared" si="1396"/>
        <v>8.2931610822740226E-2</v>
      </c>
      <c r="AI944" s="18">
        <f t="shared" si="1396"/>
        <v>8.0727797860439654E-2</v>
      </c>
      <c r="AJ944" s="18">
        <f t="shared" si="1396"/>
        <v>7.8576456635336661E-2</v>
      </c>
      <c r="AK944" s="18">
        <f t="shared" si="1396"/>
        <v>7.6475735203765521E-2</v>
      </c>
      <c r="AL944" s="18">
        <f t="shared" si="1396"/>
        <v>7.4423867758975165E-2</v>
      </c>
      <c r="AM944" s="18">
        <f t="shared" si="1396"/>
        <v>7.2419169680731643E-2</v>
      </c>
      <c r="AN944" s="18">
        <f t="shared" si="1396"/>
        <v>7.0460032922448235E-2</v>
      </c>
      <c r="AO944" s="18">
        <f t="shared" si="1396"/>
        <v>6.8544921709294757E-2</v>
      </c>
      <c r="AP944" s="18">
        <f t="shared" si="1397"/>
        <v>6.6672368523100295E-2</v>
      </c>
      <c r="AQ944" s="18">
        <f t="shared" si="1397"/>
        <v>6.4840970351986979E-2</v>
      </c>
      <c r="AR944" s="18">
        <f t="shared" si="1397"/>
        <v>6.3049385184593548E-2</v>
      </c>
      <c r="AS944" s="18">
        <f t="shared" si="1397"/>
        <v>6.1296328730477405E-2</v>
      </c>
      <c r="AT944" s="18">
        <f t="shared" si="1397"/>
        <v>5.9580571349853069E-2</v>
      </c>
      <c r="AU944" s="18">
        <f t="shared" si="1397"/>
        <v>5.7900935177241916E-2</v>
      </c>
      <c r="AV944" s="18">
        <f t="shared" si="1397"/>
        <v>5.6256291424893461E-2</v>
      </c>
      <c r="AW944" s="18">
        <f t="shared" si="1397"/>
        <v>5.4645557853005795E-2</v>
      </c>
      <c r="AX944" s="18">
        <f t="shared" si="1397"/>
        <v>5.3067696394830138E-2</v>
      </c>
      <c r="AY944" s="18">
        <f t="shared" si="1397"/>
        <v>5.1521710925708508E-2</v>
      </c>
      <c r="AZ944" s="18">
        <f t="shared" si="1398"/>
        <v>5.0006645165969359E-2</v>
      </c>
      <c r="BA944" s="18">
        <f t="shared" si="1398"/>
        <v>4.8521580708403234E-2</v>
      </c>
      <c r="BB944" s="18">
        <f t="shared" si="1398"/>
        <v>4.7065635161769773E-2</v>
      </c>
      <c r="BC944" s="18">
        <f t="shared" si="1398"/>
        <v>4.56379604024496E-2</v>
      </c>
      <c r="BD944" s="18">
        <f t="shared" si="1398"/>
        <v>4.423774092696247E-2</v>
      </c>
      <c r="BE944" s="18">
        <f t="shared" si="1398"/>
        <v>4.2864192298627535E-2</v>
      </c>
      <c r="BF944" s="18">
        <f t="shared" si="1398"/>
        <v>4.1516559682147916E-2</v>
      </c>
      <c r="BG944" s="18">
        <f t="shared" si="1398"/>
        <v>4.0194116460368877E-2</v>
      </c>
      <c r="BH944" s="18">
        <f t="shared" si="1398"/>
        <v>3.889616292788204E-2</v>
      </c>
      <c r="BI944" s="18">
        <f t="shared" si="1398"/>
        <v>3.7622025056541761E-2</v>
      </c>
      <c r="BJ944" s="18">
        <f t="shared" si="1399"/>
        <v>3.6371053328316777E-2</v>
      </c>
      <c r="BK944" s="18">
        <f t="shared" si="1399"/>
        <v>3.5142621631230941E-2</v>
      </c>
      <c r="BL944" s="18">
        <f t="shared" si="1399"/>
        <v>3.3936126214450225E-2</v>
      </c>
      <c r="BM944" s="18">
        <f t="shared" si="1399"/>
        <v>3.2750984698851446E-2</v>
      </c>
      <c r="BN944" s="18">
        <f t="shared" si="1399"/>
        <v>3.1586635139666745E-2</v>
      </c>
      <c r="BO944" s="18">
        <f t="shared" si="1399"/>
        <v>3.0442535138033036E-2</v>
      </c>
      <c r="BP944" s="18">
        <f t="shared" si="1399"/>
        <v>2.9318160998496448E-2</v>
      </c>
      <c r="BQ944" s="18">
        <f t="shared" si="1399"/>
        <v>2.8213006929721188E-2</v>
      </c>
      <c r="BR944" s="18">
        <f t="shared" si="1399"/>
        <v>2.7126584285840437E-2</v>
      </c>
      <c r="BS944" s="18">
        <f t="shared" si="1399"/>
        <v>2.6058420846058514E-2</v>
      </c>
      <c r="BT944" s="18">
        <f t="shared" si="1400"/>
        <v>2.5008060130272944E-2</v>
      </c>
      <c r="BU944" s="18">
        <f t="shared" si="1400"/>
        <v>2.3975060748632607E-2</v>
      </c>
      <c r="BV944" s="18">
        <f t="shared" si="1400"/>
        <v>2.2958995783084718E-2</v>
      </c>
      <c r="BW944" s="18">
        <f t="shared" si="1400"/>
        <v>2.1959452199090443E-2</v>
      </c>
      <c r="BX944" s="18">
        <f t="shared" si="1400"/>
        <v>2.0976030285805775E-2</v>
      </c>
      <c r="BY944" s="18">
        <f t="shared" si="1400"/>
        <v>2.0008343123133647E-2</v>
      </c>
      <c r="BZ944" s="18">
        <f t="shared" si="1400"/>
        <v>1.9056016074154747E-2</v>
      </c>
      <c r="CA944" s="18">
        <f t="shared" si="1400"/>
        <v>1.8118686301537706E-2</v>
      </c>
      <c r="CB944" s="18">
        <f t="shared" si="1400"/>
        <v>1.7196002306617802E-2</v>
      </c>
      <c r="CC944" s="18">
        <f t="shared" si="1400"/>
        <v>1.6287623489913722E-2</v>
      </c>
      <c r="CD944" s="18">
        <f t="shared" si="1401"/>
        <v>1.5393219731928171E-2</v>
      </c>
      <c r="CE944" s="18">
        <f t="shared" si="1401"/>
        <v>1.4512470993148507E-2</v>
      </c>
      <c r="CF944" s="18">
        <f t="shared" si="1401"/>
        <v>1.3645066932229132E-2</v>
      </c>
      <c r="CG944" s="18">
        <f t="shared" si="1401"/>
        <v>1.2790706541398744E-2</v>
      </c>
      <c r="CH944" s="18">
        <f t="shared" si="1401"/>
        <v>1.194909779819274E-2</v>
      </c>
      <c r="CI944" s="18">
        <f t="shared" si="1401"/>
        <v>1.1119957332663841E-2</v>
      </c>
      <c r="CJ944" s="18">
        <f t="shared" si="1401"/>
        <v>1.030301010927509E-2</v>
      </c>
      <c r="CK944" s="18">
        <f t="shared" si="1401"/>
        <v>9.4979891227240931E-3</v>
      </c>
      <c r="CL944" s="18">
        <f t="shared" si="1401"/>
        <v>8.7046351069926947E-3</v>
      </c>
      <c r="CM944" s="18">
        <f t="shared" si="1401"/>
        <v>7.9226962569552833E-3</v>
      </c>
      <c r="CN944" s="18">
        <f t="shared" si="1402"/>
        <v>7.1519279619184084E-3</v>
      </c>
      <c r="CO944" s="18">
        <f t="shared" si="1402"/>
        <v>6.3920925504990234E-3</v>
      </c>
      <c r="CP944" s="18">
        <f t="shared" si="1402"/>
        <v>5.6429590462827861E-3</v>
      </c>
      <c r="CQ944" s="18">
        <f t="shared" si="1402"/>
        <v>4.9043029337338812E-3</v>
      </c>
      <c r="CR944" s="18">
        <f t="shared" si="1402"/>
        <v>4.1759059338592891E-3</v>
      </c>
      <c r="CS944" s="18">
        <f t="shared" si="1402"/>
        <v>3.4575557891553671E-3</v>
      </c>
      <c r="CT944" s="18">
        <f t="shared" si="1402"/>
        <v>2.7490460573925679E-3</v>
      </c>
      <c r="CU944" s="18">
        <f t="shared" si="1402"/>
        <v>2.050175913817065E-3</v>
      </c>
      <c r="CV944" s="18">
        <f t="shared" si="1402"/>
        <v>1.3607499613709356E-3</v>
      </c>
      <c r="CW944" s="18">
        <f t="shared" si="1402"/>
        <v>6.8057804855499449E-4</v>
      </c>
      <c r="CX944" s="18">
        <f t="shared" si="1403"/>
        <v>9.4750945765498251E-6</v>
      </c>
      <c r="CY944" s="18">
        <f t="shared" si="1403"/>
        <v>6.5273907855448177E-4</v>
      </c>
      <c r="CZ944" s="18">
        <f t="shared" si="1403"/>
        <v>1.3062399073022202E-3</v>
      </c>
      <c r="DA944" s="18">
        <f t="shared" si="1403"/>
        <v>1.9511982415564844E-3</v>
      </c>
      <c r="DB944" s="18">
        <f t="shared" si="1403"/>
        <v>2.5877804935477422E-3</v>
      </c>
      <c r="DC944" s="18">
        <f t="shared" si="1403"/>
        <v>3.2161487809971856E-3</v>
      </c>
      <c r="DD944" s="18">
        <f t="shared" si="1403"/>
        <v>3.8364610647613762E-3</v>
      </c>
      <c r="DE944" s="18">
        <f t="shared" si="1403"/>
        <v>4.4488712812164183E-3</v>
      </c>
      <c r="DF944" s="18">
        <f t="shared" si="1403"/>
        <v>5.0535294696151256E-3</v>
      </c>
      <c r="DG944" s="18">
        <f t="shared" si="1403"/>
        <v>5.6505818946377406E-3</v>
      </c>
      <c r="DH944" s="18">
        <f t="shared" si="1404"/>
        <v>6.2401711643475452E-3</v>
      </c>
      <c r="DI944" s="18">
        <f t="shared" si="1404"/>
        <v>6.8224363437504251E-3</v>
      </c>
      <c r="DJ944" s="18">
        <f t="shared" si="1404"/>
        <v>7.3975130641483131E-3</v>
      </c>
      <c r="DK944" s="18">
        <f t="shared" si="1404"/>
        <v>7.9655336284676984E-3</v>
      </c>
      <c r="DL944" s="18">
        <f t="shared" si="1404"/>
        <v>8.5266271127344209E-3</v>
      </c>
      <c r="DM944" s="18">
        <f t="shared" si="1404"/>
        <v>9.0809194638585139E-3</v>
      </c>
      <c r="DN944" s="18">
        <f t="shared" si="1404"/>
        <v>9.6285335938847069E-3</v>
      </c>
      <c r="DO944" s="18">
        <f t="shared" si="1404"/>
        <v>1.0169589470856714E-2</v>
      </c>
      <c r="DP944" s="18">
        <f t="shared" si="1404"/>
        <v>1.0704204206436196E-2</v>
      </c>
      <c r="DQ944" s="18">
        <f t="shared" si="1404"/>
        <v>1.1232492140411186E-2</v>
      </c>
      <c r="DR944" s="18">
        <f t="shared" si="1405"/>
        <v>1.175456492222178E-2</v>
      </c>
      <c r="DS944" s="18">
        <f t="shared" si="1405"/>
        <v>1.2270531589625197E-2</v>
      </c>
      <c r="DT944" s="18">
        <f t="shared" si="1405"/>
        <v>1.2780498644616944E-2</v>
      </c>
      <c r="DU944" s="18">
        <f t="shared" si="1405"/>
        <v>1.3284570126718666E-2</v>
      </c>
      <c r="DV944" s="18">
        <f t="shared" si="1405"/>
        <v>1.3782847683738712E-2</v>
      </c>
      <c r="DW944" s="18">
        <f t="shared" si="1405"/>
        <v>1.4275430640107133E-2</v>
      </c>
      <c r="DX944" s="18">
        <f t="shared" si="1405"/>
        <v>1.4762416062880437E-2</v>
      </c>
      <c r="DY944" s="18">
        <f t="shared" si="1405"/>
        <v>1.5243898825509423E-2</v>
      </c>
      <c r="DZ944" s="18">
        <f t="shared" si="1405"/>
        <v>1.5719971669457149E-2</v>
      </c>
      <c r="EA944" s="18">
        <f t="shared" si="1405"/>
        <v>1.619072526375185E-2</v>
      </c>
      <c r="EB944" s="18">
        <f t="shared" si="1406"/>
        <v>1.6656248262554373E-2</v>
      </c>
      <c r="EC944" s="18">
        <f t="shared" si="1406"/>
        <v>1.7116627360817684E-2</v>
      </c>
      <c r="ED944" s="18">
        <f t="shared" si="1406"/>
        <v>1.7571947348111044E-2</v>
      </c>
      <c r="EE944" s="18">
        <f t="shared" si="1406"/>
        <v>1.8022291160679882E-2</v>
      </c>
      <c r="EF944" s="18">
        <f t="shared" si="1406"/>
        <v>1.846773993180776E-2</v>
      </c>
      <c r="EG944" s="18">
        <f t="shared" si="1406"/>
        <v>1.8908373040545066E-2</v>
      </c>
      <c r="EH944" s="18">
        <f t="shared" si="1406"/>
        <v>1.9344268158865835E-2</v>
      </c>
      <c r="EI944" s="18">
        <f t="shared" si="1406"/>
        <v>1.9775501297311517E-2</v>
      </c>
      <c r="EJ944" s="18">
        <f t="shared" si="1406"/>
        <v>2.0202146849177996E-2</v>
      </c>
      <c r="EK944" s="18">
        <f t="shared" si="1406"/>
        <v>2.0624277633299867E-2</v>
      </c>
      <c r="EL944" s="18">
        <f t="shared" si="1407"/>
        <v>2.1041964935483576E-2</v>
      </c>
      <c r="EM944" s="18">
        <f t="shared" si="1407"/>
        <v>2.1455278548639205E-2</v>
      </c>
      <c r="EN944" s="18">
        <f t="shared" si="1407"/>
        <v>2.1864286811657793E-2</v>
      </c>
      <c r="EO944" s="18">
        <f t="shared" si="1407"/>
        <v>2.2269056647080343E-2</v>
      </c>
      <c r="EP944" s="18">
        <f t="shared" si="1407"/>
        <v>2.2669653597601633E-2</v>
      </c>
      <c r="EQ944" s="18">
        <f t="shared" si="1407"/>
        <v>2.3066141861450888E-2</v>
      </c>
      <c r="ER944" s="18">
        <f t="shared" si="1407"/>
        <v>2.3458584326689465E-2</v>
      </c>
      <c r="ES944" s="18">
        <f t="shared" si="1407"/>
        <v>2.3847042604463693E-2</v>
      </c>
      <c r="ET944" s="18">
        <f t="shared" si="1407"/>
        <v>2.4231577061250287E-2</v>
      </c>
      <c r="EU944" s="18">
        <f t="shared" si="1407"/>
        <v>2.4612246850129443E-2</v>
      </c>
      <c r="EV944" s="18">
        <f t="shared" si="1407"/>
        <v>2.4989109941119844E-2</v>
      </c>
    </row>
    <row r="945" spans="1:152">
      <c r="A945" s="22">
        <v>9.19</v>
      </c>
      <c r="B945" s="18">
        <f t="shared" si="1393"/>
        <v>0.19999889438741164</v>
      </c>
      <c r="C945" s="18">
        <f t="shared" si="1393"/>
        <v>0.19411686680178661</v>
      </c>
      <c r="D945" s="18">
        <f t="shared" si="1393"/>
        <v>0.18846107104637791</v>
      </c>
      <c r="E945" s="18">
        <f t="shared" si="1393"/>
        <v>0.18301870154589031</v>
      </c>
      <c r="F945" s="18">
        <f t="shared" si="1393"/>
        <v>0.1777779012861615</v>
      </c>
      <c r="G945" s="18">
        <f t="shared" si="1393"/>
        <v>0.17272767558133195</v>
      </c>
      <c r="H945" s="18">
        <f t="shared" si="1393"/>
        <v>0.16785781508024628</v>
      </c>
      <c r="I945" s="18">
        <f t="shared" si="1393"/>
        <v>0.16315882687744435</v>
      </c>
      <c r="J945" s="18">
        <f t="shared" si="1393"/>
        <v>0.15862187275060102</v>
      </c>
      <c r="K945" s="18">
        <f t="shared" si="1393"/>
        <v>0.15423871367890504</v>
      </c>
      <c r="L945" s="18">
        <f t="shared" si="1394"/>
        <v>0.15000165990959888</v>
      </c>
      <c r="M945" s="18">
        <f t="shared" si="1394"/>
        <v>0.14590352593600764</v>
      </c>
      <c r="N945" s="18">
        <f t="shared" si="1394"/>
        <v>0.14193758983253227</v>
      </c>
      <c r="O945" s="18">
        <f t="shared" si="1394"/>
        <v>0.13809755646250055</v>
      </c>
      <c r="P945" s="18">
        <f t="shared" si="1394"/>
        <v>0.13437752413528234</v>
      </c>
      <c r="Q945" s="18">
        <f t="shared" si="1394"/>
        <v>0.13077195434120931</v>
      </c>
      <c r="R945" s="18">
        <f t="shared" si="1394"/>
        <v>0.12727564423786575</v>
      </c>
      <c r="S945" s="18">
        <f t="shared" si="1394"/>
        <v>0.12388370160029367</v>
      </c>
      <c r="T945" s="18">
        <f t="shared" si="1394"/>
        <v>0.1205915219814737</v>
      </c>
      <c r="U945" s="18">
        <f t="shared" si="1394"/>
        <v>0.11739476785885139</v>
      </c>
      <c r="V945" s="18">
        <f t="shared" si="1395"/>
        <v>0.11428934956830403</v>
      </c>
      <c r="W945" s="18">
        <f t="shared" si="1395"/>
        <v>0.11127140784932135</v>
      </c>
      <c r="X945" s="18">
        <f t="shared" si="1395"/>
        <v>0.10833729784475483</v>
      </c>
      <c r="Y945" s="18">
        <f t="shared" si="1395"/>
        <v>0.10548357441565592</v>
      </c>
      <c r="Z945" s="18">
        <f t="shared" si="1395"/>
        <v>0.10270697864680298</v>
      </c>
      <c r="AA945" s="18">
        <f t="shared" si="1395"/>
        <v>0.10000442543178606</v>
      </c>
      <c r="AB945" s="18">
        <f t="shared" si="1395"/>
        <v>9.7372992038216949E-2</v>
      </c>
      <c r="AC945" s="18">
        <f t="shared" si="1395"/>
        <v>9.4809907563961349E-2</v>
      </c>
      <c r="AD945" s="18">
        <f t="shared" si="1395"/>
        <v>9.231254320443022E-2</v>
      </c>
      <c r="AE945" s="18">
        <f t="shared" si="1395"/>
        <v>8.9878403259064488E-2</v>
      </c>
      <c r="AF945" s="18">
        <f t="shared" si="1396"/>
        <v>8.7505116812332848E-2</v>
      </c>
      <c r="AG945" s="18">
        <f t="shared" si="1396"/>
        <v>8.5190430030952669E-2</v>
      </c>
      <c r="AH945" s="18">
        <f t="shared" si="1396"/>
        <v>8.2932199024728037E-2</v>
      </c>
      <c r="AI945" s="18">
        <f t="shared" si="1396"/>
        <v>8.0728383223472699E-2</v>
      </c>
      <c r="AJ945" s="18">
        <f t="shared" si="1396"/>
        <v>7.8577039227009149E-2</v>
      </c>
      <c r="AK945" s="18">
        <f t="shared" si="1396"/>
        <v>7.6476315089285901E-2</v>
      </c>
      <c r="AL945" s="18">
        <f t="shared" si="1396"/>
        <v>7.4424445001277206E-2</v>
      </c>
      <c r="AM945" s="18">
        <f t="shared" si="1396"/>
        <v>7.2419744340579018E-2</v>
      </c>
      <c r="AN945" s="18">
        <f t="shared" si="1396"/>
        <v>7.0460605058533035E-2</v>
      </c>
      <c r="AO945" s="18">
        <f t="shared" si="1396"/>
        <v>6.8545491378330811E-2</v>
      </c>
      <c r="AP945" s="18">
        <f t="shared" si="1397"/>
        <v>6.6672935779910861E-2</v>
      </c>
      <c r="AQ945" s="18">
        <f t="shared" si="1397"/>
        <v>6.4841535249588023E-2</v>
      </c>
      <c r="AR945" s="18">
        <f t="shared" si="1397"/>
        <v>6.3049947774272252E-2</v>
      </c>
      <c r="AS945" s="18">
        <f t="shared" si="1397"/>
        <v>6.1296889061866491E-2</v>
      </c>
      <c r="AT945" s="18">
        <f t="shared" si="1397"/>
        <v>5.9581129471001235E-2</v>
      </c>
      <c r="AU945" s="18">
        <f t="shared" si="1397"/>
        <v>5.7901491134680565E-2</v>
      </c>
      <c r="AV945" s="18">
        <f t="shared" si="1397"/>
        <v>5.6256845263699867E-2</v>
      </c>
      <c r="AW945" s="18">
        <f t="shared" si="1397"/>
        <v>5.4646109616863094E-2</v>
      </c>
      <c r="AX945" s="18">
        <f t="shared" si="1397"/>
        <v>5.3068246126084254E-2</v>
      </c>
      <c r="AY945" s="18">
        <f t="shared" si="1397"/>
        <v>5.1522258665422142E-2</v>
      </c>
      <c r="AZ945" s="18">
        <f t="shared" si="1398"/>
        <v>5.0007190953973268E-2</v>
      </c>
      <c r="BA945" s="18">
        <f t="shared" si="1398"/>
        <v>4.8522124583345171E-2</v>
      </c>
      <c r="BB945" s="18">
        <f t="shared" si="1398"/>
        <v>4.7066177161160745E-2</v>
      </c>
      <c r="BC945" s="18">
        <f t="shared" si="1398"/>
        <v>4.5638500562708087E-2</v>
      </c>
      <c r="BD945" s="18">
        <f t="shared" si="1398"/>
        <v>4.4238279283456403E-2</v>
      </c>
      <c r="BE945" s="18">
        <f t="shared" si="1398"/>
        <v>4.2864728885714305E-2</v>
      </c>
      <c r="BF945" s="18">
        <f t="shared" si="1398"/>
        <v>4.151709453321259E-2</v>
      </c>
      <c r="BG945" s="18">
        <f t="shared" si="1398"/>
        <v>4.0194649607860469E-2</v>
      </c>
      <c r="BH945" s="18">
        <f t="shared" si="1398"/>
        <v>3.8896694403348184E-2</v>
      </c>
      <c r="BI945" s="18">
        <f t="shared" si="1398"/>
        <v>3.7622554890661832E-2</v>
      </c>
      <c r="BJ945" s="18">
        <f t="shared" si="1399"/>
        <v>3.6371581550933417E-2</v>
      </c>
      <c r="BK945" s="18">
        <f t="shared" si="1399"/>
        <v>3.5143148271380265E-2</v>
      </c>
      <c r="BL945" s="18">
        <f t="shared" si="1399"/>
        <v>3.3936651300390586E-2</v>
      </c>
      <c r="BM945" s="18">
        <f t="shared" si="1399"/>
        <v>3.2751508258090964E-2</v>
      </c>
      <c r="BN945" s="18">
        <f t="shared" si="1399"/>
        <v>3.1587157198989614E-2</v>
      </c>
      <c r="BO945" s="18">
        <f t="shared" si="1399"/>
        <v>3.0443055723524799E-2</v>
      </c>
      <c r="BP945" s="18">
        <f t="shared" si="1399"/>
        <v>2.9318680135567952E-2</v>
      </c>
      <c r="BQ945" s="18">
        <f t="shared" si="1399"/>
        <v>2.8213524643131781E-2</v>
      </c>
      <c r="BR945" s="18">
        <f t="shared" si="1399"/>
        <v>2.7127100599719969E-2</v>
      </c>
      <c r="BS945" s="18">
        <f t="shared" si="1399"/>
        <v>2.6058935783928483E-2</v>
      </c>
      <c r="BT945" s="18">
        <f t="shared" si="1400"/>
        <v>2.500857371506688E-2</v>
      </c>
      <c r="BU945" s="18">
        <f t="shared" si="1400"/>
        <v>2.3975573002715363E-2</v>
      </c>
      <c r="BV945" s="18">
        <f t="shared" si="1400"/>
        <v>2.2959506728271267E-2</v>
      </c>
      <c r="BW945" s="18">
        <f t="shared" si="1400"/>
        <v>2.1959961856663636E-2</v>
      </c>
      <c r="BX945" s="18">
        <f t="shared" si="1400"/>
        <v>2.0976538676533575E-2</v>
      </c>
      <c r="BY945" s="18">
        <f t="shared" si="1400"/>
        <v>2.0008850267285591E-2</v>
      </c>
      <c r="BZ945" s="18">
        <f t="shared" si="1400"/>
        <v>1.9056521991517715E-2</v>
      </c>
      <c r="CA945" s="18">
        <f t="shared" si="1400"/>
        <v>1.8119191011431252E-2</v>
      </c>
      <c r="CB945" s="18">
        <f t="shared" si="1400"/>
        <v>1.7196505827908617E-2</v>
      </c>
      <c r="CC945" s="18">
        <f t="shared" si="1400"/>
        <v>1.6288125841029753E-2</v>
      </c>
      <c r="CD945" s="18">
        <f t="shared" si="1401"/>
        <v>1.5393720930872101E-2</v>
      </c>
      <c r="CE945" s="18">
        <f t="shared" si="1401"/>
        <v>1.451297105751076E-2</v>
      </c>
      <c r="CF945" s="18">
        <f t="shared" si="1401"/>
        <v>1.3645565879200322E-2</v>
      </c>
      <c r="CG945" s="18">
        <f t="shared" si="1401"/>
        <v>1.2791204387781772E-2</v>
      </c>
      <c r="CH945" s="18">
        <f t="shared" si="1401"/>
        <v>1.1949594560414278E-2</v>
      </c>
      <c r="CI945" s="18">
        <f t="shared" si="1401"/>
        <v>1.1120453026785548E-2</v>
      </c>
      <c r="CJ945" s="18">
        <f t="shared" si="1401"/>
        <v>1.0303504751004305E-2</v>
      </c>
      <c r="CK945" s="18">
        <f t="shared" si="1401"/>
        <v>9.4984827274242345E-3</v>
      </c>
      <c r="CL945" s="18">
        <f t="shared" si="1401"/>
        <v>8.7051276896931568E-3</v>
      </c>
      <c r="CM945" s="18">
        <f t="shared" si="1401"/>
        <v>7.9231878323610672E-3</v>
      </c>
      <c r="CN945" s="18">
        <f t="shared" si="1402"/>
        <v>7.1524185444194754E-3</v>
      </c>
      <c r="CO945" s="18">
        <f t="shared" si="1402"/>
        <v>6.3925821541791217E-3</v>
      </c>
      <c r="CP945" s="18">
        <f t="shared" si="1402"/>
        <v>5.643447684928124E-3</v>
      </c>
      <c r="CQ945" s="18">
        <f t="shared" si="1402"/>
        <v>4.9047906208414399E-3</v>
      </c>
      <c r="CR945" s="18">
        <f t="shared" si="1402"/>
        <v>4.1763926826448722E-3</v>
      </c>
      <c r="CS945" s="18">
        <f t="shared" si="1402"/>
        <v>3.4580416125613717E-3</v>
      </c>
      <c r="CT945" s="18">
        <f t="shared" si="1402"/>
        <v>2.7495309680954094E-3</v>
      </c>
      <c r="CU945" s="18">
        <f t="shared" si="1402"/>
        <v>2.0506599242344631E-3</v>
      </c>
      <c r="CV945" s="18">
        <f t="shared" si="1402"/>
        <v>1.3612330836689224E-3</v>
      </c>
      <c r="CW945" s="18">
        <f t="shared" si="1402"/>
        <v>6.8106029465461737E-4</v>
      </c>
      <c r="CX945" s="18">
        <f t="shared" si="1403"/>
        <v>9.9564761604775676E-6</v>
      </c>
      <c r="CY945" s="18">
        <f t="shared" si="1403"/>
        <v>6.522585500357142E-4</v>
      </c>
      <c r="CZ945" s="18">
        <f t="shared" si="1403"/>
        <v>1.3057602206240637E-3</v>
      </c>
      <c r="DA945" s="18">
        <f t="shared" si="1403"/>
        <v>1.9507193857145194E-3</v>
      </c>
      <c r="DB945" s="18">
        <f t="shared" si="1403"/>
        <v>2.5873024577518638E-3</v>
      </c>
      <c r="DC945" s="18">
        <f t="shared" si="1403"/>
        <v>3.2156715546661635E-3</v>
      </c>
      <c r="DD945" s="18">
        <f t="shared" si="1403"/>
        <v>3.8359846375174422E-3</v>
      </c>
      <c r="DE945" s="18">
        <f t="shared" si="1403"/>
        <v>4.4483956428801319E-3</v>
      </c>
      <c r="DF945" s="18">
        <f t="shared" si="1403"/>
        <v>5.0530546102003082E-3</v>
      </c>
      <c r="DG945" s="18">
        <f t="shared" si="1403"/>
        <v>5.6501078043466324E-3</v>
      </c>
      <c r="DH945" s="18">
        <f t="shared" si="1404"/>
        <v>6.2396978335661143E-3</v>
      </c>
      <c r="DI945" s="18">
        <f t="shared" si="1404"/>
        <v>6.8219637630437674E-3</v>
      </c>
      <c r="DJ945" s="18">
        <f t="shared" si="1404"/>
        <v>7.3970412242562247E-3</v>
      </c>
      <c r="DK945" s="18">
        <f t="shared" si="1404"/>
        <v>7.9650625203004435E-3</v>
      </c>
      <c r="DL945" s="18">
        <f t="shared" si="1404"/>
        <v>8.5261567273685265E-3</v>
      </c>
      <c r="DM945" s="18">
        <f t="shared" si="1404"/>
        <v>9.080449792532766E-3</v>
      </c>
      <c r="DN945" s="18">
        <f t="shared" si="1404"/>
        <v>9.6280646279961954E-3</v>
      </c>
      <c r="DO945" s="18">
        <f t="shared" si="1404"/>
        <v>1.01691212019571E-2</v>
      </c>
      <c r="DP945" s="18">
        <f t="shared" si="1404"/>
        <v>1.0703736626227978E-2</v>
      </c>
      <c r="DQ945" s="18">
        <f t="shared" si="1404"/>
        <v>1.1232025240744181E-2</v>
      </c>
      <c r="DR945" s="18">
        <f t="shared" si="1405"/>
        <v>1.1754098695089601E-2</v>
      </c>
      <c r="DS945" s="18">
        <f t="shared" si="1405"/>
        <v>1.227006602716197E-2</v>
      </c>
      <c r="DT945" s="18">
        <f t="shared" si="1405"/>
        <v>1.2780033739093942E-2</v>
      </c>
      <c r="DU945" s="18">
        <f t="shared" si="1405"/>
        <v>1.3284105870541206E-2</v>
      </c>
      <c r="DV945" s="18">
        <f t="shared" si="1405"/>
        <v>1.3782384069443043E-2</v>
      </c>
      <c r="DW945" s="18">
        <f t="shared" si="1405"/>
        <v>1.427496766035747E-2</v>
      </c>
      <c r="DX945" s="18">
        <f t="shared" si="1405"/>
        <v>1.4761953710466041E-2</v>
      </c>
      <c r="DY945" s="18">
        <f t="shared" si="1405"/>
        <v>1.5243437093341736E-2</v>
      </c>
      <c r="DZ945" s="18">
        <f t="shared" si="1405"/>
        <v>1.5719510550567133E-2</v>
      </c>
      <c r="EA945" s="18">
        <f t="shared" si="1405"/>
        <v>1.6190264751287244E-2</v>
      </c>
      <c r="EB945" s="18">
        <f t="shared" si="1406"/>
        <v>1.6655788349777101E-2</v>
      </c>
      <c r="EC945" s="18">
        <f t="shared" si="1406"/>
        <v>1.7116168041101366E-2</v>
      </c>
      <c r="ED945" s="18">
        <f t="shared" si="1406"/>
        <v>1.7571488614938534E-2</v>
      </c>
      <c r="EE945" s="18">
        <f t="shared" si="1406"/>
        <v>1.8021833007640854E-2</v>
      </c>
      <c r="EF945" s="18">
        <f t="shared" si="1406"/>
        <v>1.8467282352596419E-2</v>
      </c>
      <c r="EG945" s="18">
        <f t="shared" si="1406"/>
        <v>1.8907916028957888E-2</v>
      </c>
      <c r="EH945" s="18">
        <f t="shared" si="1406"/>
        <v>1.9343811708799306E-2</v>
      </c>
      <c r="EI945" s="18">
        <f t="shared" si="1406"/>
        <v>1.977504540276008E-2</v>
      </c>
      <c r="EJ945" s="18">
        <f t="shared" si="1406"/>
        <v>2.0201691504231928E-2</v>
      </c>
      <c r="EK945" s="18">
        <f t="shared" si="1406"/>
        <v>2.0623822832143222E-2</v>
      </c>
      <c r="EL945" s="18">
        <f t="shared" si="1407"/>
        <v>2.1041510672392259E-2</v>
      </c>
      <c r="EM945" s="18">
        <f t="shared" si="1407"/>
        <v>2.1454824817979036E-2</v>
      </c>
      <c r="EN945" s="18">
        <f t="shared" si="1407"/>
        <v>2.1863833607882611E-2</v>
      </c>
      <c r="EO945" s="18">
        <f t="shared" si="1407"/>
        <v>2.2268603964730183E-2</v>
      </c>
      <c r="EP945" s="18">
        <f t="shared" si="1407"/>
        <v>2.2669201431300995E-2</v>
      </c>
      <c r="EQ945" s="18">
        <f t="shared" si="1407"/>
        <v>2.3065690205906944E-2</v>
      </c>
      <c r="ER945" s="18">
        <f t="shared" si="1407"/>
        <v>2.3458133176690418E-2</v>
      </c>
      <c r="ES945" s="18">
        <f t="shared" si="1407"/>
        <v>2.3846591954877108E-2</v>
      </c>
      <c r="ET945" s="18">
        <f t="shared" si="1407"/>
        <v>2.4231126907021477E-2</v>
      </c>
      <c r="EU945" s="18">
        <f t="shared" si="1407"/>
        <v>2.4611797186279989E-2</v>
      </c>
      <c r="EV945" s="18">
        <f t="shared" si="1407"/>
        <v>2.4988660762745904E-2</v>
      </c>
    </row>
    <row r="946" spans="1:152">
      <c r="A946" s="23">
        <v>9.1999999999999993</v>
      </c>
      <c r="B946" s="18">
        <f t="shared" ref="B946:K955" si="1408">ABS(Ct_Na+10^-pH-Kw*10^pH-Ct_A*Ka_1*10^pH/(1+Ka_1*10^pH+Ka_1*Ka_2*10^(2*pH))-2*Ct_A*Ka_1*Ka_2*10^(2*pH)/(1+Ka_1*10^pH+Ka_1*Ka_2*10^(2*pH)))</f>
        <v>0.19999963281281652</v>
      </c>
      <c r="C946" s="18">
        <f t="shared" si="1408"/>
        <v>0.19411759782238813</v>
      </c>
      <c r="D946" s="18">
        <f t="shared" si="1408"/>
        <v>0.18846179494697618</v>
      </c>
      <c r="E946" s="18">
        <f t="shared" si="1408"/>
        <v>0.18301941859516466</v>
      </c>
      <c r="F946" s="18">
        <f t="shared" si="1408"/>
        <v>0.17777861173786472</v>
      </c>
      <c r="G946" s="18">
        <f t="shared" si="1408"/>
        <v>0.17272837967537569</v>
      </c>
      <c r="H946" s="18">
        <f t="shared" si="1408"/>
        <v>0.16785851304368982</v>
      </c>
      <c r="I946" s="18">
        <f t="shared" si="1408"/>
        <v>0.16315951892539646</v>
      </c>
      <c r="J946" s="18">
        <f t="shared" si="1408"/>
        <v>0.1586225590870442</v>
      </c>
      <c r="K946" s="18">
        <f t="shared" si="1408"/>
        <v>0.15423939449744972</v>
      </c>
      <c r="L946" s="18">
        <f t="shared" ref="L946:U955" si="1409">ABS(Ct_Na+10^-pH-Kw*10^pH-Ct_A*Ka_1*10^pH/(1+Ka_1*10^pH+Ka_1*Ka_2*10^(2*pH))-2*Ct_A*Ka_1*Ka_2*10^(2*pH)/(1+Ka_1*10^pH+Ka_1*Ka_2*10^(2*pH)))</f>
        <v>0.15000233539417501</v>
      </c>
      <c r="M946" s="18">
        <f t="shared" si="1409"/>
        <v>0.14590419626149942</v>
      </c>
      <c r="N946" s="18">
        <f t="shared" si="1409"/>
        <v>0.14193825516536182</v>
      </c>
      <c r="O946" s="18">
        <f t="shared" si="1409"/>
        <v>0.13809821696116509</v>
      </c>
      <c r="P946" s="18">
        <f t="shared" si="1409"/>
        <v>0.1343781799508495</v>
      </c>
      <c r="Q946" s="18">
        <f t="shared" si="1409"/>
        <v>0.13077260561777437</v>
      </c>
      <c r="R946" s="18">
        <f t="shared" si="1409"/>
        <v>0.12727629111297428</v>
      </c>
      <c r="S946" s="18">
        <f t="shared" si="1409"/>
        <v>0.1238843442053324</v>
      </c>
      <c r="T946" s="18">
        <f t="shared" si="1409"/>
        <v>0.12059216044203291</v>
      </c>
      <c r="U946" s="18">
        <f t="shared" si="1409"/>
        <v>0.11739540229506092</v>
      </c>
      <c r="V946" s="18">
        <f t="shared" ref="V946:AE955" si="1410">ABS(Ct_Na+10^-pH-Kw*10^pH-Ct_A*Ka_1*10^pH/(1+Ka_1*10^pH+Ka_1*Ka_2*10^(2*pH))-2*Ct_A*Ka_1*Ka_2*10^(2*pH)/(1+Ka_1*10^pH+Ka_1*Ka_2*10^(2*pH)))</f>
        <v>0.11428998009514532</v>
      </c>
      <c r="W946" s="18">
        <f t="shared" si="1410"/>
        <v>0.11127203457691746</v>
      </c>
      <c r="X946" s="18">
        <f t="shared" si="1410"/>
        <v>0.10833792087864036</v>
      </c>
      <c r="Y946" s="18">
        <f t="shared" si="1410"/>
        <v>0.1054841938570284</v>
      </c>
      <c r="Z946" s="18">
        <f t="shared" si="1410"/>
        <v>0.10270759459275731</v>
      </c>
      <c r="AA946" s="18">
        <f t="shared" si="1410"/>
        <v>0.10000503797553345</v>
      </c>
      <c r="AB946" s="18">
        <f t="shared" si="1410"/>
        <v>9.7373601269289123E-2</v>
      </c>
      <c r="AC946" s="18">
        <f t="shared" si="1410"/>
        <v>9.4810513568401839E-2</v>
      </c>
      <c r="AD946" s="18">
        <f t="shared" si="1410"/>
        <v>9.2313146064973206E-2</v>
      </c>
      <c r="AE946" s="18">
        <f t="shared" si="1410"/>
        <v>8.9879003055302262E-2</v>
      </c>
      <c r="AF946" s="18">
        <f t="shared" ref="AF946:AO955" si="1411">ABS(Ct_Na+10^-pH-Kw*10^pH-Ct_A*Ka_1*10^pH/(1+Ka_1*10^pH+Ka_1*Ka_2*10^(2*pH))-2*Ct_A*Ka_1*Ka_2*10^(2*pH)/(1+Ka_1*10^pH+Ka_1*Ka_2*10^(2*pH)))</f>
        <v>8.750571362087306E-2</v>
      </c>
      <c r="AG946" s="18">
        <f t="shared" si="1411"/>
        <v>8.5191023925565573E-2</v>
      </c>
      <c r="AH946" s="18">
        <f t="shared" si="1411"/>
        <v>8.2932790076485116E-2</v>
      </c>
      <c r="AI946" s="18">
        <f t="shared" si="1411"/>
        <v>8.072897150087649E-2</v>
      </c>
      <c r="AJ946" s="18">
        <f t="shared" si="1411"/>
        <v>7.857762479611563E-2</v>
      </c>
      <c r="AK946" s="18">
        <f t="shared" si="1411"/>
        <v>7.6476898013819766E-2</v>
      </c>
      <c r="AL946" s="18">
        <f t="shared" si="1411"/>
        <v>7.442502534274012E-2</v>
      </c>
      <c r="AM946" s="18">
        <f t="shared" si="1411"/>
        <v>7.2420322158351896E-2</v>
      </c>
      <c r="AN946" s="18">
        <f t="shared" si="1411"/>
        <v>7.0461180409972526E-2</v>
      </c>
      <c r="AO946" s="18">
        <f t="shared" si="1411"/>
        <v>6.8546064318860095E-2</v>
      </c>
      <c r="AP946" s="18">
        <f t="shared" ref="AP946:AY955" si="1412">ABS(Ct_Na+10^-pH-Kw*10^pH-Ct_A*Ka_1*10^pH/(1+Ka_1*10^pH+Ka_1*Ka_2*10^(2*pH))-2*Ct_A*Ka_1*Ka_2*10^(2*pH)/(1+Ka_1*10^pH+Ka_1*Ka_2*10^(2*pH)))</f>
        <v>6.6673506363105761E-2</v>
      </c>
      <c r="AQ946" s="18">
        <f t="shared" si="1412"/>
        <v>6.4842103527258055E-2</v>
      </c>
      <c r="AR946" s="18">
        <f t="shared" si="1412"/>
        <v>6.3050513796537505E-2</v>
      </c>
      <c r="AS946" s="18">
        <f t="shared" si="1412"/>
        <v>6.1297452877230318E-2</v>
      </c>
      <c r="AT946" s="18">
        <f t="shared" si="1412"/>
        <v>5.9581691126418999E-2</v>
      </c>
      <c r="AU946" s="18">
        <f t="shared" si="1412"/>
        <v>5.7902050675624789E-2</v>
      </c>
      <c r="AV946" s="18">
        <f t="shared" si="1412"/>
        <v>5.6257402734222091E-2</v>
      </c>
      <c r="AW946" s="18">
        <f t="shared" si="1412"/>
        <v>5.4646665059652447E-2</v>
      </c>
      <c r="AX946" s="18">
        <f t="shared" si="1412"/>
        <v>5.3068799582523002E-2</v>
      </c>
      <c r="AY946" s="18">
        <f t="shared" si="1412"/>
        <v>5.1522810175638603E-2</v>
      </c>
      <c r="AZ946" s="18">
        <f t="shared" ref="AZ946:BI955" si="1413">ABS(Ct_Na+10^-pH-Kw*10^pH-Ct_A*Ka_1*10^pH/(1+Ka_1*10^pH+Ka_1*Ka_2*10^(2*pH))-2*Ct_A*Ka_1*Ka_2*10^(2*pH)/(1+Ka_1*10^pH+Ka_1*Ka_2*10^(2*pH)))</f>
        <v>5.0007740556891896E-2</v>
      </c>
      <c r="BA946" s="18">
        <f t="shared" si="1413"/>
        <v>4.8522672316734232E-2</v>
      </c>
      <c r="BB946" s="18">
        <f t="shared" si="1413"/>
        <v>4.7066723061677702E-2</v>
      </c>
      <c r="BC946" s="18">
        <f t="shared" si="1413"/>
        <v>4.5639044665942659E-2</v>
      </c>
      <c r="BD946" s="18">
        <f t="shared" si="1413"/>
        <v>4.4238821623971719E-2</v>
      </c>
      <c r="BE946" s="18">
        <f t="shared" si="1413"/>
        <v>4.2865269497085967E-2</v>
      </c>
      <c r="BF946" s="18">
        <f t="shared" si="1413"/>
        <v>4.1517633448065958E-2</v>
      </c>
      <c r="BG946" s="18">
        <f t="shared" si="1413"/>
        <v>4.0195186857906171E-2</v>
      </c>
      <c r="BH946" s="18">
        <f t="shared" si="1413"/>
        <v>3.8897230019415995E-2</v>
      </c>
      <c r="BI946" s="18">
        <f t="shared" si="1413"/>
        <v>3.7623088902732985E-2</v>
      </c>
      <c r="BJ946" s="18">
        <f t="shared" ref="BJ946:BS955" si="1414">ABS(Ct_Na+10^-pH-Kw*10^pH-Ct_A*Ka_1*10^pH/(1+Ka_1*10^pH+Ka_1*Ka_2*10^(2*pH))-2*Ct_A*Ka_1*Ka_2*10^(2*pH)/(1+Ka_1*10^pH+Ka_1*Ka_2*10^(2*pH)))</f>
        <v>3.6372113988171487E-2</v>
      </c>
      <c r="BK946" s="18">
        <f t="shared" si="1414"/>
        <v>3.5143679162160636E-2</v>
      </c>
      <c r="BL946" s="18">
        <f t="shared" si="1414"/>
        <v>3.3937180672328544E-2</v>
      </c>
      <c r="BM946" s="18">
        <f t="shared" si="1414"/>
        <v>3.2752036138068701E-2</v>
      </c>
      <c r="BN946" s="18">
        <f t="shared" si="1414"/>
        <v>3.1587683613181865E-2</v>
      </c>
      <c r="BO946" s="18">
        <f t="shared" si="1414"/>
        <v>3.0443580697423485E-2</v>
      </c>
      <c r="BP946" s="18">
        <f t="shared" si="1414"/>
        <v>2.9319203694005737E-2</v>
      </c>
      <c r="BQ946" s="18">
        <f t="shared" si="1414"/>
        <v>2.8214046810304552E-2</v>
      </c>
      <c r="BR946" s="18">
        <f t="shared" si="1414"/>
        <v>2.7127621399208504E-2</v>
      </c>
      <c r="BS946" s="18">
        <f t="shared" si="1414"/>
        <v>2.6059455238719068E-2</v>
      </c>
      <c r="BT946" s="18">
        <f t="shared" ref="BT946:CC955" si="1415">ABS(Ct_Na+10^-pH-Kw*10^pH-Ct_A*Ka_1*10^pH/(1+Ka_1*10^pH+Ka_1*Ka_2*10^(2*pH))-2*Ct_A*Ka_1*Ka_2*10^(2*pH)/(1+Ka_1*10^pH+Ka_1*Ka_2*10^(2*pH)))</f>
        <v>2.5009091847571135E-2</v>
      </c>
      <c r="BU946" s="18">
        <f t="shared" si="1415"/>
        <v>2.3976089834789271E-2</v>
      </c>
      <c r="BV946" s="18">
        <f t="shared" si="1415"/>
        <v>2.2960022281233353E-2</v>
      </c>
      <c r="BW946" s="18">
        <f t="shared" si="1415"/>
        <v>2.196047615131249E-2</v>
      </c>
      <c r="BX946" s="18">
        <f t="shared" si="1415"/>
        <v>2.097705173316454E-2</v>
      </c>
      <c r="BY946" s="18">
        <f t="shared" si="1415"/>
        <v>2.0009362105706974E-2</v>
      </c>
      <c r="BZ946" s="18">
        <f t="shared" si="1415"/>
        <v>1.9057032631066173E-2</v>
      </c>
      <c r="CA946" s="18">
        <f t="shared" si="1415"/>
        <v>1.8119700470986676E-2</v>
      </c>
      <c r="CB946" s="18">
        <f t="shared" si="1415"/>
        <v>1.7197014125908378E-2</v>
      </c>
      <c r="CC946" s="18">
        <f t="shared" si="1415"/>
        <v>1.6288632995482479E-2</v>
      </c>
      <c r="CD946" s="18">
        <f t="shared" ref="CD946:CM955" si="1416">ABS(Ct_Na+10^-pH-Kw*10^pH-Ct_A*Ka_1*10^pH/(1+Ka_1*10^pH+Ka_1*Ka_2*10^(2*pH))-2*Ct_A*Ka_1*Ka_2*10^(2*pH)/(1+Ka_1*10^pH+Ka_1*Ka_2*10^(2*pH)))</f>
        <v>1.539422695937083E-2</v>
      </c>
      <c r="CE946" s="18">
        <f t="shared" si="1416"/>
        <v>1.4513475977245616E-2</v>
      </c>
      <c r="CF946" s="18">
        <f t="shared" si="1416"/>
        <v>1.364606970697077E-2</v>
      </c>
      <c r="CG946" s="18">
        <f t="shared" si="1416"/>
        <v>1.2791707140008324E-2</v>
      </c>
      <c r="CH946" s="18">
        <f t="shared" si="1416"/>
        <v>1.1950096253149828E-2</v>
      </c>
      <c r="CI946" s="18">
        <f t="shared" si="1416"/>
        <v>1.1120953675726242E-2</v>
      </c>
      <c r="CJ946" s="18">
        <f t="shared" si="1416"/>
        <v>1.0304004371500086E-2</v>
      </c>
      <c r="CK946" s="18">
        <f t="shared" si="1416"/>
        <v>9.4989813344888985E-3</v>
      </c>
      <c r="CL946" s="18">
        <f t="shared" si="1416"/>
        <v>8.7056252980140941E-3</v>
      </c>
      <c r="CM946" s="18">
        <f t="shared" si="1416"/>
        <v>7.9236844563087272E-3</v>
      </c>
      <c r="CN946" s="18">
        <f t="shared" ref="CN946:CW955" si="1417">ABS(Ct_Na+10^-pH-Kw*10^pH-Ct_A*Ka_1*10^pH/(1+Ka_1*10^pH+Ka_1*Ka_2*10^(2*pH))-2*Ct_A*Ka_1*Ka_2*10^(2*pH)/(1+Ka_1*10^pH+Ka_1*Ka_2*10^(2*pH)))</f>
        <v>7.1529141980563038E-3</v>
      </c>
      <c r="CO946" s="18">
        <f t="shared" si="1417"/>
        <v>6.3930768512684144E-3</v>
      </c>
      <c r="CP946" s="18">
        <f t="shared" si="1417"/>
        <v>5.6439414389423542E-3</v>
      </c>
      <c r="CQ946" s="18">
        <f t="shared" si="1417"/>
        <v>4.9052834449705013E-3</v>
      </c>
      <c r="CR946" s="18">
        <f t="shared" si="1417"/>
        <v>4.1768845898038087E-3</v>
      </c>
      <c r="CS946" s="18">
        <f t="shared" si="1417"/>
        <v>3.4585326153980522E-3</v>
      </c>
      <c r="CT946" s="18">
        <f t="shared" si="1417"/>
        <v>2.7500210789978136E-3</v>
      </c>
      <c r="CU946" s="18">
        <f t="shared" si="1417"/>
        <v>2.0511491553377448E-3</v>
      </c>
      <c r="CV946" s="18">
        <f t="shared" si="1417"/>
        <v>1.3617214468622657E-3</v>
      </c>
      <c r="CW946" s="18">
        <f t="shared" si="1417"/>
        <v>6.8154780158784234E-4</v>
      </c>
      <c r="CX946" s="18">
        <f t="shared" ref="CX946:DG955" si="1418">ABS(Ct_Na+10^-pH-Kw*10^pH-Ct_A*Ka_1*10^pH/(1+Ka_1*10^pH+Ka_1*Ka_2*10^(2*pH))-2*Ct_A*Ka_1*Ka_2*10^(2*pH)/(1+Ka_1*10^pH+Ka_1*Ka_2*10^(2*pH)))</f>
        <v>1.0443138250354478E-5</v>
      </c>
      <c r="CY946" s="18">
        <f t="shared" si="1418"/>
        <v>6.5177272159920585E-4</v>
      </c>
      <c r="CZ946" s="18">
        <f t="shared" si="1418"/>
        <v>1.3052752148718094E-3</v>
      </c>
      <c r="DA946" s="18">
        <f t="shared" si="1418"/>
        <v>1.9502351918924549E-3</v>
      </c>
      <c r="DB946" s="18">
        <f t="shared" si="1418"/>
        <v>2.5868190653154377E-3</v>
      </c>
      <c r="DC946" s="18">
        <f t="shared" si="1418"/>
        <v>3.215188953274925E-3</v>
      </c>
      <c r="DD946" s="18">
        <f t="shared" si="1418"/>
        <v>3.8355028170297817E-3</v>
      </c>
      <c r="DE946" s="18">
        <f t="shared" si="1418"/>
        <v>4.4479145933482428E-3</v>
      </c>
      <c r="DF946" s="18">
        <f t="shared" si="1418"/>
        <v>5.0525743218652469E-3</v>
      </c>
      <c r="DG946" s="18">
        <f t="shared" si="1418"/>
        <v>5.6496282676336135E-3</v>
      </c>
      <c r="DH946" s="18">
        <f t="shared" ref="DH946:DQ955" si="1419">ABS(Ct_Na+10^-pH-Kw*10^pH-Ct_A*Ka_1*10^pH/(1+Ka_1*10^pH+Ka_1*Ka_2*10^(2*pH))-2*Ct_A*Ka_1*Ka_2*10^(2*pH)/(1+Ka_1*10^pH+Ka_1*Ka_2*10^(2*pH)))</f>
        <v>6.2392190390798338E-3</v>
      </c>
      <c r="DI946" s="18">
        <f t="shared" si="1419"/>
        <v>6.8214857015640312E-3</v>
      </c>
      <c r="DJ946" s="18">
        <f t="shared" si="1419"/>
        <v>7.3965638867335842E-3</v>
      </c>
      <c r="DK946" s="18">
        <f t="shared" si="1419"/>
        <v>7.9645858978519696E-3</v>
      </c>
      <c r="DL946" s="18">
        <f t="shared" si="1419"/>
        <v>8.5256808112738197E-3</v>
      </c>
      <c r="DM946" s="18">
        <f t="shared" si="1419"/>
        <v>9.079974574229932E-3</v>
      </c>
      <c r="DN946" s="18">
        <f t="shared" si="1419"/>
        <v>9.627590099078133E-3</v>
      </c>
      <c r="DO946" s="18">
        <f t="shared" si="1419"/>
        <v>1.0168647354167691E-2</v>
      </c>
      <c r="DP946" s="18">
        <f t="shared" si="1419"/>
        <v>1.0703263451458556E-2</v>
      </c>
      <c r="DQ946" s="18">
        <f t="shared" si="1419"/>
        <v>1.1231552731029992E-2</v>
      </c>
      <c r="DR946" s="18">
        <f t="shared" ref="DR946:EA955" si="1420">ABS(Ct_Na+10^-pH-Kw*10^pH-Ct_A*Ka_1*10^pH/(1+Ka_1*10^pH+Ka_1*Ka_2*10^(2*pH))-2*Ct_A*Ka_1*Ka_2*10^(2*pH)/(1+Ka_1*10^pH+Ka_1*Ka_2*10^(2*pH)))</f>
        <v>1.1753626842606488E-2</v>
      </c>
      <c r="DS946" s="18">
        <f t="shared" si="1420"/>
        <v>1.2269594824223011E-2</v>
      </c>
      <c r="DT946" s="18">
        <f t="shared" si="1420"/>
        <v>1.2779563178146311E-2</v>
      </c>
      <c r="DU946" s="18">
        <f t="shared" si="1420"/>
        <v>1.3283635944163021E-2</v>
      </c>
      <c r="DV946" s="18">
        <f t="shared" si="1420"/>
        <v>1.3781914770340423E-2</v>
      </c>
      <c r="DW946" s="18">
        <f t="shared" si="1420"/>
        <v>1.427449898136153E-2</v>
      </c>
      <c r="DX946" s="18">
        <f t="shared" si="1420"/>
        <v>1.4761485644530122E-2</v>
      </c>
      <c r="DY946" s="18">
        <f t="shared" si="1420"/>
        <v>1.5242969633538613E-2</v>
      </c>
      <c r="DZ946" s="18">
        <f t="shared" si="1420"/>
        <v>1.571904369008631E-2</v>
      </c>
      <c r="EA946" s="18">
        <f t="shared" si="1420"/>
        <v>1.618979848343239E-2</v>
      </c>
      <c r="EB946" s="18">
        <f t="shared" ref="EB946:EK955" si="1421">ABS(Ct_Na+10^-pH-Kw*10^pH-Ct_A*Ka_1*10^pH/(1+Ka_1*10^pH+Ka_1*Ka_2*10^(2*pH))-2*Ct_A*Ka_1*Ka_2*10^(2*pH)/(1+Ka_1*10^pH+Ka_1*Ka_2*10^(2*pH)))</f>
        <v>1.6655322667963476E-2</v>
      </c>
      <c r="EC946" s="18">
        <f t="shared" si="1421"/>
        <v>1.7115702938853401E-2</v>
      </c>
      <c r="ED946" s="18">
        <f t="shared" si="1421"/>
        <v>1.7571024085887343E-2</v>
      </c>
      <c r="EE946" s="18">
        <f t="shared" si="1421"/>
        <v>1.8021369045522019E-2</v>
      </c>
      <c r="EF946" s="18">
        <f t="shared" si="1421"/>
        <v>1.8466818951247625E-2</v>
      </c>
      <c r="EG946" s="18">
        <f t="shared" si="1421"/>
        <v>1.8907453182316729E-2</v>
      </c>
      <c r="EH946" s="18">
        <f t="shared" si="1421"/>
        <v>1.9343349410901212E-2</v>
      </c>
      <c r="EI946" s="18">
        <f t="shared" si="1421"/>
        <v>1.9774583647736148E-2</v>
      </c>
      <c r="EJ946" s="18">
        <f t="shared" si="1421"/>
        <v>2.0201230286306868E-2</v>
      </c>
      <c r="EK946" s="18">
        <f t="shared" si="1421"/>
        <v>2.062336214563347E-2</v>
      </c>
      <c r="EL946" s="18">
        <f t="shared" ref="EL946:EV955" si="1422">ABS(Ct_Na+10^-pH-Kw*10^pH-Ct_A*Ka_1*10^pH/(1+Ka_1*10^pH+Ka_1*Ka_2*10^(2*pH))-2*Ct_A*Ka_1*Ka_2*10^(2*pH)/(1+Ka_1*10^pH+Ka_1*Ka_2*10^(2*pH)))</f>
        <v>2.104105051170397E-2</v>
      </c>
      <c r="EM946" s="18">
        <f t="shared" si="1422"/>
        <v>2.1454365177606231E-2</v>
      </c>
      <c r="EN946" s="18">
        <f t="shared" si="1422"/>
        <v>2.1863374482405315E-2</v>
      </c>
      <c r="EO946" s="18">
        <f t="shared" si="1422"/>
        <v>2.2268145348812711E-2</v>
      </c>
      <c r="EP946" s="18">
        <f t="shared" si="1422"/>
        <v>2.2668743319690154E-2</v>
      </c>
      <c r="EQ946" s="18">
        <f t="shared" si="1422"/>
        <v>2.3065232593430358E-2</v>
      </c>
      <c r="ER946" s="18">
        <f t="shared" si="1422"/>
        <v>2.3457676058254877E-2</v>
      </c>
      <c r="ES946" s="18">
        <f t="shared" si="1422"/>
        <v>2.3846135325466956E-2</v>
      </c>
      <c r="ET946" s="18">
        <f t="shared" si="1422"/>
        <v>2.4230670761697076E-2</v>
      </c>
      <c r="EU946" s="18">
        <f t="shared" si="1422"/>
        <v>2.4611341520176133E-2</v>
      </c>
      <c r="EV946" s="18">
        <f t="shared" si="1422"/>
        <v>2.498820557107042E-2</v>
      </c>
    </row>
    <row r="947" spans="1:152">
      <c r="A947" s="22">
        <v>9.2100000000000009</v>
      </c>
      <c r="B947" s="18">
        <f t="shared" si="1408"/>
        <v>0.20000037104768967</v>
      </c>
      <c r="C947" s="18">
        <f t="shared" si="1408"/>
        <v>0.19411832882095803</v>
      </c>
      <c r="D947" s="18">
        <f t="shared" si="1408"/>
        <v>0.18846251898756231</v>
      </c>
      <c r="E947" s="18">
        <f t="shared" si="1408"/>
        <v>0.18302013594033242</v>
      </c>
      <c r="F947" s="18">
        <f t="shared" si="1408"/>
        <v>0.17777932263559251</v>
      </c>
      <c r="G947" s="18">
        <f t="shared" si="1408"/>
        <v>0.17272908436011591</v>
      </c>
      <c r="H947" s="18">
        <f t="shared" si="1408"/>
        <v>0.16785921173733487</v>
      </c>
      <c r="I947" s="18">
        <f t="shared" si="1408"/>
        <v>0.16316021183816021</v>
      </c>
      <c r="J947" s="18">
        <f t="shared" si="1408"/>
        <v>0.15862324641826742</v>
      </c>
      <c r="K947" s="18">
        <f t="shared" si="1408"/>
        <v>0.15424007643633714</v>
      </c>
      <c r="L947" s="18">
        <f t="shared" si="1409"/>
        <v>0.15000301212047112</v>
      </c>
      <c r="M947" s="18">
        <f t="shared" si="1409"/>
        <v>0.14590486794610896</v>
      </c>
      <c r="N947" s="18">
        <f t="shared" si="1409"/>
        <v>0.14193892197091976</v>
      </c>
      <c r="O947" s="18">
        <f t="shared" si="1409"/>
        <v>0.13809887904256196</v>
      </c>
      <c r="P947" s="18">
        <f t="shared" si="1409"/>
        <v>0.13437883745571536</v>
      </c>
      <c r="Q947" s="18">
        <f t="shared" si="1409"/>
        <v>0.13077325868692552</v>
      </c>
      <c r="R947" s="18">
        <f t="shared" si="1409"/>
        <v>0.12727693988082636</v>
      </c>
      <c r="S947" s="18">
        <f t="shared" si="1409"/>
        <v>0.12388498880028237</v>
      </c>
      <c r="T947" s="18">
        <f t="shared" si="1409"/>
        <v>0.1205928009868132</v>
      </c>
      <c r="U947" s="18">
        <f t="shared" si="1409"/>
        <v>0.11739603890706776</v>
      </c>
      <c r="V947" s="18">
        <f t="shared" si="1410"/>
        <v>0.11429061288674365</v>
      </c>
      <c r="W947" s="18">
        <f t="shared" si="1410"/>
        <v>0.11127266365572441</v>
      </c>
      <c r="X947" s="18">
        <f t="shared" si="1410"/>
        <v>0.10833854634778901</v>
      </c>
      <c r="Y947" s="18">
        <f t="shared" si="1410"/>
        <v>0.10548481581541352</v>
      </c>
      <c r="Z947" s="18">
        <f t="shared" si="1410"/>
        <v>0.10270821313526443</v>
      </c>
      <c r="AA947" s="18">
        <f t="shared" si="1410"/>
        <v>0.10000565319325261</v>
      </c>
      <c r="AB947" s="18">
        <f t="shared" si="1410"/>
        <v>9.7374213249714778E-2</v>
      </c>
      <c r="AC947" s="18">
        <f t="shared" si="1410"/>
        <v>9.4811122395619535E-2</v>
      </c>
      <c r="AD947" s="18">
        <f t="shared" si="1410"/>
        <v>9.2313751819834367E-2</v>
      </c>
      <c r="AE947" s="18">
        <f t="shared" si="1410"/>
        <v>8.9879605815588126E-2</v>
      </c>
      <c r="AF947" s="18">
        <f t="shared" si="1411"/>
        <v>8.7506313461447979E-2</v>
      </c>
      <c r="AG947" s="18">
        <f t="shared" si="1411"/>
        <v>8.5191620918521227E-2</v>
      </c>
      <c r="AH947" s="18">
        <f t="shared" si="1411"/>
        <v>8.2933384291275586E-2</v>
      </c>
      <c r="AI947" s="18">
        <f t="shared" si="1411"/>
        <v>8.0729563004445504E-2</v>
      </c>
      <c r="AJ947" s="18">
        <f t="shared" si="1411"/>
        <v>7.8578213653016094E-2</v>
      </c>
      <c r="AK947" s="18">
        <f t="shared" si="1411"/>
        <v>7.6477484286326267E-2</v>
      </c>
      <c r="AL947" s="18">
        <f t="shared" si="1411"/>
        <v>7.4425609090954817E-2</v>
      </c>
      <c r="AM947" s="18">
        <f t="shared" si="1411"/>
        <v>7.2420903440304468E-2</v>
      </c>
      <c r="AN947" s="18">
        <f t="shared" si="1411"/>
        <v>7.0461759281714414E-2</v>
      </c>
      <c r="AO947" s="18">
        <f t="shared" si="1411"/>
        <v>6.8546640834553321E-2</v>
      </c>
      <c r="AP947" s="18">
        <f t="shared" si="1412"/>
        <v>6.6674080575106959E-2</v>
      </c>
      <c r="AQ947" s="18">
        <f t="shared" si="1412"/>
        <v>6.4842675486197821E-2</v>
      </c>
      <c r="AR947" s="18">
        <f t="shared" si="1412"/>
        <v>6.3051083551395465E-2</v>
      </c>
      <c r="AS947" s="18">
        <f t="shared" si="1412"/>
        <v>6.1298020475406036E-2</v>
      </c>
      <c r="AT947" s="18">
        <f t="shared" si="1412"/>
        <v>5.9582256613799352E-2</v>
      </c>
      <c r="AU947" s="18">
        <f t="shared" si="1412"/>
        <v>5.7902614096647563E-2</v>
      </c>
      <c r="AV947" s="18">
        <f t="shared" si="1412"/>
        <v>5.6257964131936421E-2</v>
      </c>
      <c r="AW947" s="18">
        <f t="shared" si="1412"/>
        <v>5.4647224475776031E-2</v>
      </c>
      <c r="AX947" s="18">
        <f t="shared" si="1412"/>
        <v>5.3069357057496463E-2</v>
      </c>
      <c r="AY947" s="18">
        <f t="shared" si="1412"/>
        <v>5.1523365748677101E-2</v>
      </c>
      <c r="AZ947" s="18">
        <f t="shared" si="1413"/>
        <v>5.000829426603412E-2</v>
      </c>
      <c r="BA947" s="18">
        <f t="shared" si="1413"/>
        <v>4.8523224198889013E-2</v>
      </c>
      <c r="BB947" s="18">
        <f t="shared" si="1413"/>
        <v>4.7067273152668301E-2</v>
      </c>
      <c r="BC947" s="18">
        <f t="shared" si="1413"/>
        <v>4.5639593000549004E-2</v>
      </c>
      <c r="BD947" s="18">
        <f t="shared" si="1413"/>
        <v>4.4239368235970439E-2</v>
      </c>
      <c r="BE947" s="18">
        <f t="shared" si="1413"/>
        <v>4.2865814419288627E-2</v>
      </c>
      <c r="BF947" s="18">
        <f t="shared" si="1413"/>
        <v>4.1518176712355491E-2</v>
      </c>
      <c r="BG947" s="18">
        <f t="shared" si="1413"/>
        <v>4.0195728495271588E-2</v>
      </c>
      <c r="BH947" s="18">
        <f t="shared" si="1413"/>
        <v>3.8897770059985536E-2</v>
      </c>
      <c r="BI947" s="18">
        <f t="shared" si="1413"/>
        <v>3.7623627375805664E-2</v>
      </c>
      <c r="BJ947" s="18">
        <f t="shared" si="1414"/>
        <v>3.637265092224725E-2</v>
      </c>
      <c r="BK947" s="18">
        <f t="shared" si="1414"/>
        <v>3.5144214584969143E-2</v>
      </c>
      <c r="BL947" s="18">
        <f t="shared" si="1414"/>
        <v>3.3937714610856727E-2</v>
      </c>
      <c r="BM947" s="18">
        <f t="shared" si="1414"/>
        <v>3.2752568618587004E-2</v>
      </c>
      <c r="BN947" s="18">
        <f t="shared" si="1414"/>
        <v>3.1588214661269397E-2</v>
      </c>
      <c r="BO947" s="18">
        <f t="shared" si="1414"/>
        <v>3.044411033799211E-2</v>
      </c>
      <c r="BP947" s="18">
        <f t="shared" si="1414"/>
        <v>2.9319731951322994E-2</v>
      </c>
      <c r="BQ947" s="18">
        <f t="shared" si="1414"/>
        <v>2.8214573708015778E-2</v>
      </c>
      <c r="BR947" s="18">
        <f t="shared" si="1414"/>
        <v>2.7128146960357861E-2</v>
      </c>
      <c r="BS947" s="18">
        <f t="shared" si="1414"/>
        <v>2.6059979485769789E-2</v>
      </c>
      <c r="BT947" s="18">
        <f t="shared" si="1415"/>
        <v>2.5009614802424855E-2</v>
      </c>
      <c r="BU947" s="18">
        <f t="shared" si="1415"/>
        <v>2.397661151880464E-2</v>
      </c>
      <c r="BV947" s="18">
        <f t="shared" si="1415"/>
        <v>2.2960542715243774E-2</v>
      </c>
      <c r="BW947" s="18">
        <f t="shared" si="1415"/>
        <v>2.1960995355643227E-2</v>
      </c>
      <c r="BX947" s="18">
        <f t="shared" si="1415"/>
        <v>2.0977569727649165E-2</v>
      </c>
      <c r="BY947" s="18">
        <f t="shared" si="1415"/>
        <v>2.0009878909703009E-2</v>
      </c>
      <c r="BZ947" s="18">
        <f t="shared" si="1415"/>
        <v>1.905754826347026E-2</v>
      </c>
      <c r="CA947" s="18">
        <f t="shared" si="1415"/>
        <v>1.8120214950249069E-2</v>
      </c>
      <c r="CB947" s="18">
        <f t="shared" si="1415"/>
        <v>1.7197527470046957E-2</v>
      </c>
      <c r="CC947" s="18">
        <f t="shared" si="1415"/>
        <v>1.6289145222096041E-2</v>
      </c>
      <c r="CD947" s="18">
        <f t="shared" si="1416"/>
        <v>1.539473808565206E-2</v>
      </c>
      <c r="CE947" s="18">
        <f t="shared" si="1416"/>
        <v>1.4513986019993499E-2</v>
      </c>
      <c r="CF947" s="18">
        <f t="shared" si="1416"/>
        <v>1.3646578682602474E-2</v>
      </c>
      <c r="CG947" s="18">
        <f t="shared" si="1416"/>
        <v>1.2792215064570706E-2</v>
      </c>
      <c r="CH947" s="18">
        <f t="shared" si="1416"/>
        <v>1.1950603142330471E-2</v>
      </c>
      <c r="CI947" s="18">
        <f t="shared" si="1416"/>
        <v>1.1121459544864168E-2</v>
      </c>
      <c r="CJ947" s="18">
        <f t="shared" si="1416"/>
        <v>1.0304509235595893E-2</v>
      </c>
      <c r="CK947" s="18">
        <f t="shared" si="1416"/>
        <v>9.4994852082147391E-3</v>
      </c>
      <c r="CL947" s="18">
        <f t="shared" si="1416"/>
        <v>8.7061281957231812E-3</v>
      </c>
      <c r="CM947" s="18">
        <f t="shared" si="1416"/>
        <v>7.9241863920444383E-3</v>
      </c>
      <c r="CN947" s="18">
        <f t="shared" si="1417"/>
        <v>7.1534151855611322E-3</v>
      </c>
      <c r="CO947" s="18">
        <f t="shared" si="1417"/>
        <v>6.3935769039924345E-3</v>
      </c>
      <c r="CP947" s="18">
        <f t="shared" si="1417"/>
        <v>5.6444405700514927E-3</v>
      </c>
      <c r="CQ947" s="18">
        <f t="shared" si="1417"/>
        <v>4.9057816673544752E-3</v>
      </c>
      <c r="CR947" s="18">
        <f t="shared" si="1417"/>
        <v>4.1773819160837999E-3</v>
      </c>
      <c r="CS947" s="18">
        <f t="shared" si="1417"/>
        <v>3.4590290579341321E-3</v>
      </c>
      <c r="CT947" s="18">
        <f t="shared" si="1417"/>
        <v>2.7505166498960482E-3</v>
      </c>
      <c r="CU947" s="18">
        <f t="shared" si="1417"/>
        <v>2.0516438664571618E-3</v>
      </c>
      <c r="CV947" s="18">
        <f t="shared" si="1417"/>
        <v>1.3622153098215017E-3</v>
      </c>
      <c r="CW947" s="18">
        <f t="shared" si="1417"/>
        <v>6.8204082777158226E-4</v>
      </c>
      <c r="CX947" s="18">
        <f t="shared" si="1418"/>
        <v>1.0935338815604156E-5</v>
      </c>
      <c r="CY947" s="18">
        <f t="shared" si="1418"/>
        <v>6.5128133571708269E-4</v>
      </c>
      <c r="CZ947" s="18">
        <f t="shared" si="1418"/>
        <v>1.3047846329533042E-3</v>
      </c>
      <c r="DA947" s="18">
        <f t="shared" si="1418"/>
        <v>1.9497454034282519E-3</v>
      </c>
      <c r="DB947" s="18">
        <f t="shared" si="1418"/>
        <v>2.5863300600009187E-3</v>
      </c>
      <c r="DC947" s="18">
        <f t="shared" si="1418"/>
        <v>3.2147007210049511E-3</v>
      </c>
      <c r="DD947" s="18">
        <f t="shared" si="1418"/>
        <v>3.8350153478935167E-3</v>
      </c>
      <c r="DE947" s="18">
        <f t="shared" si="1418"/>
        <v>4.4474278776242271E-3</v>
      </c>
      <c r="DF947" s="18">
        <f t="shared" si="1418"/>
        <v>5.0520883500166369E-3</v>
      </c>
      <c r="DG947" s="18">
        <f t="shared" si="1418"/>
        <v>5.6491430303034912E-3</v>
      </c>
      <c r="DH947" s="18">
        <f t="shared" si="1419"/>
        <v>6.2387345270866965E-3</v>
      </c>
      <c r="DI947" s="18">
        <f t="shared" si="1419"/>
        <v>6.8210019058974752E-3</v>
      </c>
      <c r="DJ947" s="18">
        <f t="shared" si="1419"/>
        <v>7.3960807985501004E-3</v>
      </c>
      <c r="DK947" s="18">
        <f t="shared" si="1419"/>
        <v>7.9641035084707726E-3</v>
      </c>
      <c r="DL947" s="18">
        <f t="shared" si="1419"/>
        <v>8.5251991121729209E-3</v>
      </c>
      <c r="DM947" s="18">
        <f t="shared" si="1419"/>
        <v>9.0794935570422952E-3</v>
      </c>
      <c r="DN947" s="18">
        <f t="shared" si="1419"/>
        <v>9.6271097555879412E-3</v>
      </c>
      <c r="DO947" s="18">
        <f t="shared" si="1419"/>
        <v>1.0168167676306725E-2</v>
      </c>
      <c r="DP947" s="18">
        <f t="shared" si="1419"/>
        <v>1.0702784431302646E-2</v>
      </c>
      <c r="DQ947" s="18">
        <f t="shared" si="1419"/>
        <v>1.1231074360795658E-2</v>
      </c>
      <c r="DR947" s="18">
        <f t="shared" si="1420"/>
        <v>1.1753149114647574E-2</v>
      </c>
      <c r="DS947" s="18">
        <f t="shared" si="1420"/>
        <v>1.2269117731027533E-2</v>
      </c>
      <c r="DT947" s="18">
        <f t="shared" si="1420"/>
        <v>1.2779086712333285E-2</v>
      </c>
      <c r="DU947" s="18">
        <f t="shared" si="1420"/>
        <v>1.3283160098479491E-2</v>
      </c>
      <c r="DV947" s="18">
        <f t="shared" si="1420"/>
        <v>1.3781439537658459E-2</v>
      </c>
      <c r="DW947" s="18">
        <f t="shared" si="1420"/>
        <v>1.427402435467541E-2</v>
      </c>
      <c r="DX947" s="18">
        <f t="shared" si="1420"/>
        <v>1.4761011616953507E-2</v>
      </c>
      <c r="DY947" s="18">
        <f t="shared" si="1420"/>
        <v>1.5242496198301918E-2</v>
      </c>
      <c r="DZ947" s="18">
        <f t="shared" si="1420"/>
        <v>1.5718570840534032E-2</v>
      </c>
      <c r="EA947" s="18">
        <f t="shared" si="1420"/>
        <v>1.6189326213020563E-2</v>
      </c>
      <c r="EB947" s="18">
        <f t="shared" si="1421"/>
        <v>1.6654850970257214E-2</v>
      </c>
      <c r="EC947" s="18">
        <f t="shared" si="1421"/>
        <v>1.7115231807524445E-2</v>
      </c>
      <c r="ED947" s="18">
        <f t="shared" si="1421"/>
        <v>1.7570553514711783E-2</v>
      </c>
      <c r="EE947" s="18">
        <f t="shared" si="1421"/>
        <v>1.8020899028377967E-2</v>
      </c>
      <c r="EF947" s="18">
        <f t="shared" si="1421"/>
        <v>1.8466349482112975E-2</v>
      </c>
      <c r="EG947" s="18">
        <f t="shared" si="1421"/>
        <v>1.890698425526708E-2</v>
      </c>
      <c r="EH947" s="18">
        <f t="shared" si="1421"/>
        <v>1.9342881020107686E-2</v>
      </c>
      <c r="EI947" s="18">
        <f t="shared" si="1421"/>
        <v>1.9774115787463374E-2</v>
      </c>
      <c r="EJ947" s="18">
        <f t="shared" si="1421"/>
        <v>2.0200762950911014E-2</v>
      </c>
      <c r="EK947" s="18">
        <f t="shared" si="1421"/>
        <v>2.0622895329560291E-2</v>
      </c>
      <c r="EL947" s="18">
        <f t="shared" si="1422"/>
        <v>2.1040584209486915E-2</v>
      </c>
      <c r="EM947" s="18">
        <f t="shared" si="1422"/>
        <v>2.1453899383864584E-2</v>
      </c>
      <c r="EN947" s="18">
        <f t="shared" si="1422"/>
        <v>2.1862909191842486E-2</v>
      </c>
      <c r="EO947" s="18">
        <f t="shared" si="1422"/>
        <v>2.2267680556214392E-2</v>
      </c>
      <c r="EP947" s="18">
        <f t="shared" si="1422"/>
        <v>2.2668279019922681E-2</v>
      </c>
      <c r="EQ947" s="18">
        <f t="shared" si="1422"/>
        <v>2.3064768781439073E-2</v>
      </c>
      <c r="ER947" s="18">
        <f t="shared" si="1422"/>
        <v>2.3457212729062475E-2</v>
      </c>
      <c r="ES947" s="18">
        <f t="shared" si="1422"/>
        <v>2.3845672474171922E-2</v>
      </c>
      <c r="ET947" s="18">
        <f t="shared" si="1422"/>
        <v>2.4230208383472153E-2</v>
      </c>
      <c r="EU947" s="18">
        <f t="shared" si="1422"/>
        <v>2.461087961026686E-2</v>
      </c>
      <c r="EV947" s="18">
        <f t="shared" si="1422"/>
        <v>2.4987744124793633E-2</v>
      </c>
    </row>
    <row r="948" spans="1:152">
      <c r="A948" s="23">
        <v>9.2200000000000006</v>
      </c>
      <c r="B948" s="18">
        <f t="shared" si="1408"/>
        <v>0.2000011094832658</v>
      </c>
      <c r="C948" s="18">
        <f t="shared" si="1408"/>
        <v>0.19411906018489811</v>
      </c>
      <c r="D948" s="18">
        <f t="shared" si="1408"/>
        <v>0.18846324355185232</v>
      </c>
      <c r="E948" s="18">
        <f t="shared" si="1408"/>
        <v>0.18302085396156287</v>
      </c>
      <c r="F948" s="18">
        <f t="shared" si="1408"/>
        <v>0.17778003435609904</v>
      </c>
      <c r="G948" s="18">
        <f t="shared" si="1408"/>
        <v>0.1727297900090157</v>
      </c>
      <c r="H948" s="18">
        <f t="shared" si="1408"/>
        <v>0.16785991153147103</v>
      </c>
      <c r="I948" s="18">
        <f t="shared" si="1408"/>
        <v>0.16316090598296304</v>
      </c>
      <c r="J948" s="18">
        <f t="shared" si="1408"/>
        <v>0.1586239351085415</v>
      </c>
      <c r="K948" s="18">
        <f t="shared" si="1408"/>
        <v>0.1542407598569818</v>
      </c>
      <c r="L948" s="18">
        <f t="shared" si="1409"/>
        <v>0.15000369044714063</v>
      </c>
      <c r="M948" s="18">
        <f t="shared" si="1409"/>
        <v>0.14590554134581887</v>
      </c>
      <c r="N948" s="18">
        <f t="shared" si="1409"/>
        <v>0.1419395906026043</v>
      </c>
      <c r="O948" s="18">
        <f t="shared" si="1409"/>
        <v>0.13809954305758704</v>
      </c>
      <c r="P948" s="18">
        <f t="shared" si="1409"/>
        <v>0.1343794969983515</v>
      </c>
      <c r="Q948" s="18">
        <f t="shared" si="1409"/>
        <v>0.13077391389478479</v>
      </c>
      <c r="R948" s="18">
        <f t="shared" si="1409"/>
        <v>0.12727759088526558</v>
      </c>
      <c r="S948" s="18">
        <f t="shared" si="1409"/>
        <v>0.12388563572677674</v>
      </c>
      <c r="T948" s="18">
        <f t="shared" si="1409"/>
        <v>0.1205934439553023</v>
      </c>
      <c r="U948" s="18">
        <f t="shared" si="1409"/>
        <v>0.11739667803227639</v>
      </c>
      <c r="V948" s="18">
        <f t="shared" si="1410"/>
        <v>0.11429124827847983</v>
      </c>
      <c r="W948" s="18">
        <f t="shared" si="1410"/>
        <v>0.11127329541915636</v>
      </c>
      <c r="X948" s="18">
        <f t="shared" si="1410"/>
        <v>0.10833917458370297</v>
      </c>
      <c r="Y948" s="18">
        <f t="shared" si="1410"/>
        <v>0.10548544062045381</v>
      </c>
      <c r="Z948" s="18">
        <f t="shared" si="1410"/>
        <v>0.10270883460215738</v>
      </c>
      <c r="AA948" s="18">
        <f t="shared" si="1410"/>
        <v>0.10000627141101545</v>
      </c>
      <c r="AB948" s="18">
        <f t="shared" si="1410"/>
        <v>9.7374828303850969E-2</v>
      </c>
      <c r="AC948" s="18">
        <f t="shared" si="1410"/>
        <v>9.4811734368301162E-2</v>
      </c>
      <c r="AD948" s="18">
        <f t="shared" si="1410"/>
        <v>9.2314360790073102E-2</v>
      </c>
      <c r="AE948" s="18">
        <f t="shared" si="1410"/>
        <v>8.9880211859395195E-2</v>
      </c>
      <c r="AF948" s="18">
        <f t="shared" si="1411"/>
        <v>8.7506916651984151E-2</v>
      </c>
      <c r="AG948" s="18">
        <f t="shared" si="1411"/>
        <v>8.5192221326237647E-2</v>
      </c>
      <c r="AH948" s="18">
        <f t="shared" si="1411"/>
        <v>8.293398198404589E-2</v>
      </c>
      <c r="AI948" s="18">
        <f t="shared" si="1411"/>
        <v>8.0730158047690098E-2</v>
      </c>
      <c r="AJ948" s="18">
        <f t="shared" si="1411"/>
        <v>7.8578806109818947E-2</v>
      </c>
      <c r="AK948" s="18">
        <f t="shared" si="1411"/>
        <v>7.6478074217544767E-2</v>
      </c>
      <c r="AL948" s="18">
        <f t="shared" si="1411"/>
        <v>7.4426196555323537E-2</v>
      </c>
      <c r="AM948" s="18">
        <f t="shared" si="1411"/>
        <v>7.2421488494532615E-2</v>
      </c>
      <c r="AN948" s="18">
        <f t="shared" si="1411"/>
        <v>7.0462341980577853E-2</v>
      </c>
      <c r="AO948" s="18">
        <f t="shared" si="1411"/>
        <v>6.8547221230981642E-2</v>
      </c>
      <c r="AP948" s="18">
        <f t="shared" si="1412"/>
        <v>6.6674658720265359E-2</v>
      </c>
      <c r="AQ948" s="18">
        <f t="shared" si="1412"/>
        <v>6.4843251429564777E-2</v>
      </c>
      <c r="AR948" s="18">
        <f t="shared" si="1412"/>
        <v>6.3051657340835982E-2</v>
      </c>
      <c r="AS948" s="18">
        <f t="shared" si="1412"/>
        <v>6.1298592157241143E-2</v>
      </c>
      <c r="AT948" s="18">
        <f t="shared" si="1412"/>
        <v>5.9582826232871686E-2</v>
      </c>
      <c r="AU948" s="18">
        <f t="shared" si="1412"/>
        <v>5.790318169638374E-2</v>
      </c>
      <c r="AV948" s="18">
        <f t="shared" si="1412"/>
        <v>5.6258529754405935E-2</v>
      </c>
      <c r="AW948" s="18">
        <f t="shared" si="1412"/>
        <v>5.464778816174725E-2</v>
      </c>
      <c r="AX948" s="18">
        <f t="shared" si="1412"/>
        <v>5.3069918846489789E-2</v>
      </c>
      <c r="AY948" s="18">
        <f t="shared" si="1412"/>
        <v>5.1523925679015287E-2</v>
      </c>
      <c r="AZ948" s="18">
        <f t="shared" si="1413"/>
        <v>5.0008852374890292E-2</v>
      </c>
      <c r="BA948" s="18">
        <f t="shared" si="1413"/>
        <v>4.8523780522332124E-2</v>
      </c>
      <c r="BB948" s="18">
        <f t="shared" si="1413"/>
        <v>4.7067827725706453E-2</v>
      </c>
      <c r="BC948" s="18">
        <f t="shared" si="1413"/>
        <v>4.5640145857170633E-2</v>
      </c>
      <c r="BD948" s="18">
        <f t="shared" si="1413"/>
        <v>4.4239919409183551E-2</v>
      </c>
      <c r="BE948" s="18">
        <f t="shared" si="1413"/>
        <v>4.2866363941158142E-2</v>
      </c>
      <c r="BF948" s="18">
        <f t="shared" si="1413"/>
        <v>4.1518724614038827E-2</v>
      </c>
      <c r="BG948" s="18">
        <f t="shared" si="1413"/>
        <v>4.019627480705263E-2</v>
      </c>
      <c r="BH948" s="18">
        <f t="shared" si="1413"/>
        <v>3.8898314811306907E-2</v>
      </c>
      <c r="BI948" s="18">
        <f t="shared" si="1413"/>
        <v>3.7624170595299648E-2</v>
      </c>
      <c r="BJ948" s="18">
        <f t="shared" si="1414"/>
        <v>3.6373192637765249E-2</v>
      </c>
      <c r="BK948" s="18">
        <f t="shared" si="1414"/>
        <v>3.5144754823609826E-2</v>
      </c>
      <c r="BL948" s="18">
        <f t="shared" si="1414"/>
        <v>3.393825339899291E-2</v>
      </c>
      <c r="BM948" s="18">
        <f t="shared" si="1414"/>
        <v>3.275310598189133E-2</v>
      </c>
      <c r="BN948" s="18">
        <f t="shared" si="1414"/>
        <v>3.1588750624738919E-2</v>
      </c>
      <c r="BO948" s="18">
        <f t="shared" si="1414"/>
        <v>3.0444644925971764E-2</v>
      </c>
      <c r="BP948" s="18">
        <f t="shared" si="1414"/>
        <v>2.9320265187528144E-2</v>
      </c>
      <c r="BQ948" s="18">
        <f t="shared" si="1414"/>
        <v>2.8215105615553661E-2</v>
      </c>
      <c r="BR948" s="18">
        <f t="shared" si="1414"/>
        <v>2.7128677561748291E-2</v>
      </c>
      <c r="BS948" s="18">
        <f t="shared" si="1414"/>
        <v>2.6060508802964788E-2</v>
      </c>
      <c r="BT948" s="18">
        <f t="shared" si="1415"/>
        <v>2.5010142856827705E-2</v>
      </c>
      <c r="BU948" s="18">
        <f t="shared" si="1415"/>
        <v>2.3977138331287937E-2</v>
      </c>
      <c r="BV948" s="18">
        <f t="shared" si="1415"/>
        <v>2.2961068306166836E-2</v>
      </c>
      <c r="BW948" s="18">
        <f t="shared" si="1415"/>
        <v>2.1961519744868846E-2</v>
      </c>
      <c r="BX948" s="18">
        <f t="shared" si="1415"/>
        <v>2.0978092934559545E-2</v>
      </c>
      <c r="BY948" s="18">
        <f t="shared" si="1415"/>
        <v>2.0010400953215185E-2</v>
      </c>
      <c r="BZ948" s="18">
        <f t="shared" si="1415"/>
        <v>1.9058069162050904E-2</v>
      </c>
      <c r="CA948" s="18">
        <f t="shared" si="1415"/>
        <v>1.8120734721928572E-2</v>
      </c>
      <c r="CB948" s="18">
        <f t="shared" si="1415"/>
        <v>1.7198046132433142E-2</v>
      </c>
      <c r="CC948" s="18">
        <f t="shared" si="1415"/>
        <v>1.6289662792387263E-2</v>
      </c>
      <c r="CD948" s="18">
        <f t="shared" si="1416"/>
        <v>1.5395254580649789E-2</v>
      </c>
      <c r="CE948" s="18">
        <f t="shared" si="1416"/>
        <v>1.4514501456114416E-2</v>
      </c>
      <c r="CF948" s="18">
        <f t="shared" si="1416"/>
        <v>1.3647093075890182E-2</v>
      </c>
      <c r="CG948" s="18">
        <f t="shared" si="1416"/>
        <v>1.2792728430706883E-2</v>
      </c>
      <c r="CH948" s="18">
        <f t="shared" si="1416"/>
        <v>1.1951115496645764E-2</v>
      </c>
      <c r="CI948" s="18">
        <f t="shared" si="1416"/>
        <v>1.1121970902348483E-2</v>
      </c>
      <c r="CJ948" s="18">
        <f t="shared" si="1416"/>
        <v>1.0305019610908545E-2</v>
      </c>
      <c r="CK948" s="18">
        <f t="shared" si="1416"/>
        <v>9.4999946156939796E-3</v>
      </c>
      <c r="CL948" s="18">
        <f t="shared" si="1416"/>
        <v>8.7066366493955966E-3</v>
      </c>
      <c r="CM948" s="18">
        <f t="shared" si="1416"/>
        <v>7.9246939056338561E-3</v>
      </c>
      <c r="CN948" s="18">
        <f t="shared" si="1417"/>
        <v>7.1539217724973098E-3</v>
      </c>
      <c r="CO948" s="18">
        <f t="shared" si="1417"/>
        <v>6.3940825774193993E-3</v>
      </c>
      <c r="CP948" s="18">
        <f t="shared" si="1417"/>
        <v>5.6449453428355639E-3</v>
      </c>
      <c r="CQ948" s="18">
        <f t="shared" si="1417"/>
        <v>4.9062855520920629E-3</v>
      </c>
      <c r="CR948" s="18">
        <f t="shared" si="1417"/>
        <v>4.1778849251088712E-3</v>
      </c>
      <c r="CS948" s="18">
        <f t="shared" si="1417"/>
        <v>3.4595312033254971E-3</v>
      </c>
      <c r="CT948" s="18">
        <f t="shared" si="1417"/>
        <v>2.7510179434842991E-3</v>
      </c>
      <c r="CU948" s="18">
        <f t="shared" si="1417"/>
        <v>2.0521443198314587E-3</v>
      </c>
      <c r="CV948" s="18">
        <f t="shared" si="1417"/>
        <v>1.3627149343360678E-3</v>
      </c>
      <c r="CW948" s="18">
        <f t="shared" si="1417"/>
        <v>6.8253963455205957E-4</v>
      </c>
      <c r="CX948" s="18">
        <f t="shared" si="1418"/>
        <v>1.1433338765118317E-5</v>
      </c>
      <c r="CY948" s="18">
        <f t="shared" si="1418"/>
        <v>6.5078413191202444E-4</v>
      </c>
      <c r="CZ948" s="18">
        <f t="shared" si="1418"/>
        <v>1.3042882148171231E-3</v>
      </c>
      <c r="DA948" s="18">
        <f t="shared" si="1418"/>
        <v>1.9492497606907466E-3</v>
      </c>
      <c r="DB948" s="18">
        <f t="shared" si="1418"/>
        <v>2.5858351825920195E-3</v>
      </c>
      <c r="DC948" s="18">
        <f t="shared" si="1418"/>
        <v>3.2142065990494184E-3</v>
      </c>
      <c r="DD948" s="18">
        <f t="shared" si="1418"/>
        <v>3.8345219717060564E-3</v>
      </c>
      <c r="DE948" s="18">
        <f t="shared" si="1418"/>
        <v>4.446935237704619E-3</v>
      </c>
      <c r="DF948" s="18">
        <f t="shared" si="1418"/>
        <v>5.0515964370450028E-3</v>
      </c>
      <c r="DG948" s="18">
        <f t="shared" si="1418"/>
        <v>5.6486518351358539E-3</v>
      </c>
      <c r="DH948" s="18">
        <f t="shared" si="1419"/>
        <v>6.238244040750511E-3</v>
      </c>
      <c r="DI948" s="18">
        <f t="shared" si="1419"/>
        <v>6.8205121195873894E-3</v>
      </c>
      <c r="DJ948" s="18">
        <f t="shared" si="1419"/>
        <v>7.3955917036237911E-3</v>
      </c>
      <c r="DK948" s="18">
        <f t="shared" si="1419"/>
        <v>7.963615096445005E-3</v>
      </c>
      <c r="DL948" s="18">
        <f t="shared" si="1419"/>
        <v>8.5247113747196623E-3</v>
      </c>
      <c r="DM948" s="18">
        <f t="shared" si="1419"/>
        <v>9.0790064859849057E-3</v>
      </c>
      <c r="DN948" s="18">
        <f t="shared" si="1419"/>
        <v>9.6266233428975584E-3</v>
      </c>
      <c r="DO948" s="18">
        <f t="shared" si="1419"/>
        <v>1.0167681914098697E-2</v>
      </c>
      <c r="DP948" s="18">
        <f t="shared" si="1419"/>
        <v>1.0702299311833127E-2</v>
      </c>
      <c r="DQ948" s="18">
        <f t="shared" si="1419"/>
        <v>1.1230589876458301E-2</v>
      </c>
      <c r="DR948" s="18">
        <f t="shared" si="1420"/>
        <v>1.1752665257970224E-2</v>
      </c>
      <c r="DS948" s="18">
        <f t="shared" si="1420"/>
        <v>1.2268634494669126E-2</v>
      </c>
      <c r="DT948" s="18">
        <f t="shared" si="1420"/>
        <v>1.2778604089080832E-2</v>
      </c>
      <c r="DU948" s="18">
        <f t="shared" si="1420"/>
        <v>1.3282678081245045E-2</v>
      </c>
      <c r="DV948" s="18">
        <f t="shared" si="1420"/>
        <v>1.3780958119476293E-2</v>
      </c>
      <c r="DW948" s="18">
        <f t="shared" si="1420"/>
        <v>1.4273543528699216E-2</v>
      </c>
      <c r="DX948" s="18">
        <f t="shared" si="1420"/>
        <v>1.4760531376453702E-2</v>
      </c>
      <c r="DY948" s="18">
        <f t="shared" si="1420"/>
        <v>1.5242016536662906E-2</v>
      </c>
      <c r="DZ948" s="18">
        <f t="shared" si="1420"/>
        <v>1.5718091751251773E-2</v>
      </c>
      <c r="EA948" s="18">
        <f t="shared" si="1420"/>
        <v>1.6188847689700032E-2</v>
      </c>
      <c r="EB948" s="18">
        <f t="shared" si="1421"/>
        <v>1.6654373006609914E-2</v>
      </c>
      <c r="EC948" s="18">
        <f t="shared" si="1421"/>
        <v>1.7114754397366171E-2</v>
      </c>
      <c r="ED948" s="18">
        <f t="shared" si="1421"/>
        <v>1.7570076651960219E-2</v>
      </c>
      <c r="EE948" s="18">
        <f t="shared" si="1421"/>
        <v>1.8020422707050503E-2</v>
      </c>
      <c r="EF948" s="18">
        <f t="shared" si="1421"/>
        <v>1.846587369632461E-2</v>
      </c>
      <c r="EG948" s="18">
        <f t="shared" si="1421"/>
        <v>1.8906508999228196E-2</v>
      </c>
      <c r="EH948" s="18">
        <f t="shared" si="1421"/>
        <v>1.9342406288122033E-2</v>
      </c>
      <c r="EI948" s="18">
        <f t="shared" si="1421"/>
        <v>1.9773641573926116E-2</v>
      </c>
      <c r="EJ948" s="18">
        <f t="shared" si="1421"/>
        <v>2.0200289250306758E-2</v>
      </c>
      <c r="EK948" s="18">
        <f t="shared" si="1421"/>
        <v>2.0622422136461149E-2</v>
      </c>
      <c r="EL948" s="18">
        <f t="shared" si="1422"/>
        <v>2.104011151855073E-2</v>
      </c>
      <c r="EM948" s="18">
        <f t="shared" si="1422"/>
        <v>2.1453427189833119E-2</v>
      </c>
      <c r="EN948" s="18">
        <f t="shared" si="1422"/>
        <v>2.186243748953963E-2</v>
      </c>
      <c r="EO948" s="18">
        <f t="shared" si="1422"/>
        <v>2.2267209340544526E-2</v>
      </c>
      <c r="EP948" s="18">
        <f t="shared" si="1422"/>
        <v>2.2667808285868972E-2</v>
      </c>
      <c r="EQ948" s="18">
        <f t="shared" si="1422"/>
        <v>2.3064298524061874E-2</v>
      </c>
      <c r="ER948" s="18">
        <f t="shared" si="1422"/>
        <v>2.345674294349772E-2</v>
      </c>
      <c r="ES948" s="18">
        <f t="shared" si="1422"/>
        <v>2.384520315562963E-2</v>
      </c>
      <c r="ET948" s="18">
        <f t="shared" si="1422"/>
        <v>2.4229739527234971E-2</v>
      </c>
      <c r="EU948" s="18">
        <f t="shared" si="1422"/>
        <v>2.4610411211688471E-2</v>
      </c>
      <c r="EV948" s="18">
        <f t="shared" si="1422"/>
        <v>2.4987276179297455E-2</v>
      </c>
    </row>
    <row r="949" spans="1:152">
      <c r="A949" s="22">
        <v>9.2299999999999898</v>
      </c>
      <c r="B949" s="18">
        <f t="shared" si="1408"/>
        <v>0.20000184851089475</v>
      </c>
      <c r="C949" s="18">
        <f t="shared" si="1408"/>
        <v>0.19411979230181209</v>
      </c>
      <c r="D949" s="18">
        <f t="shared" si="1408"/>
        <v>0.18846396902384804</v>
      </c>
      <c r="E949" s="18">
        <f t="shared" si="1408"/>
        <v>0.18302157303939204</v>
      </c>
      <c r="F949" s="18">
        <f t="shared" si="1408"/>
        <v>0.17778074727658258</v>
      </c>
      <c r="G949" s="18">
        <f t="shared" si="1408"/>
        <v>0.17273049699605711</v>
      </c>
      <c r="H949" s="18">
        <f t="shared" si="1408"/>
        <v>0.16786061279697895</v>
      </c>
      <c r="I949" s="18">
        <f t="shared" si="1408"/>
        <v>0.16316160172769303</v>
      </c>
      <c r="J949" s="18">
        <f t="shared" si="1408"/>
        <v>0.15862462552286521</v>
      </c>
      <c r="K949" s="18">
        <f t="shared" si="1408"/>
        <v>0.15424144512159096</v>
      </c>
      <c r="L949" s="18">
        <f t="shared" si="1409"/>
        <v>0.15000437073369244</v>
      </c>
      <c r="M949" s="18">
        <f t="shared" si="1409"/>
        <v>0.1459062168175283</v>
      </c>
      <c r="N949" s="18">
        <f t="shared" si="1409"/>
        <v>0.14194026141478885</v>
      </c>
      <c r="O949" s="18">
        <f t="shared" si="1409"/>
        <v>0.13810020935816805</v>
      </c>
      <c r="P949" s="18">
        <f t="shared" si="1409"/>
        <v>0.1343801589283167</v>
      </c>
      <c r="Q949" s="18">
        <f t="shared" si="1409"/>
        <v>0.13077457158861461</v>
      </c>
      <c r="R949" s="18">
        <f t="shared" si="1409"/>
        <v>0.12727824447132777</v>
      </c>
      <c r="S949" s="18">
        <f t="shared" si="1409"/>
        <v>0.12388628532769125</v>
      </c>
      <c r="T949" s="18">
        <f t="shared" si="1409"/>
        <v>0.12059408968827934</v>
      </c>
      <c r="U949" s="18">
        <f t="shared" si="1409"/>
        <v>0.11739732000943004</v>
      </c>
      <c r="V949" s="18">
        <f t="shared" si="1410"/>
        <v>0.11429188660711939</v>
      </c>
      <c r="W949" s="18">
        <f t="shared" si="1410"/>
        <v>0.11127393020205688</v>
      </c>
      <c r="X949" s="18">
        <f t="shared" si="1410"/>
        <v>0.10833980591935718</v>
      </c>
      <c r="Y949" s="18">
        <f t="shared" si="1410"/>
        <v>0.10548606860330681</v>
      </c>
      <c r="Z949" s="18">
        <f t="shared" si="1410"/>
        <v>0.10270945932282542</v>
      </c>
      <c r="AA949" s="18">
        <f t="shared" si="1410"/>
        <v>0.10000689295649015</v>
      </c>
      <c r="AB949" s="18">
        <f t="shared" si="1410"/>
        <v>9.7375446757689998E-2</v>
      </c>
      <c r="AC949" s="18">
        <f t="shared" si="1410"/>
        <v>9.4812349810806773E-2</v>
      </c>
      <c r="AD949" s="18">
        <f t="shared" si="1410"/>
        <v>9.2314973298459002E-2</v>
      </c>
      <c r="AE949" s="18">
        <f t="shared" si="1410"/>
        <v>8.988082150794284E-2</v>
      </c>
      <c r="AF949" s="18">
        <f t="shared" si="1411"/>
        <v>8.7507523512189558E-2</v>
      </c>
      <c r="AG949" s="18">
        <f t="shared" si="1411"/>
        <v>8.5192825466948729E-2</v>
      </c>
      <c r="AH949" s="18">
        <f t="shared" si="1411"/>
        <v>8.29345834715918E-2</v>
      </c>
      <c r="AI949" s="18">
        <f t="shared" si="1411"/>
        <v>8.0730756946002513E-2</v>
      </c>
      <c r="AJ949" s="18">
        <f t="shared" si="1411"/>
        <v>7.857940248054629E-2</v>
      </c>
      <c r="AK949" s="18">
        <f t="shared" si="1411"/>
        <v>7.6478668120159632E-2</v>
      </c>
      <c r="AL949" s="18">
        <f t="shared" si="1411"/>
        <v>7.4426788047223857E-2</v>
      </c>
      <c r="AM949" s="18">
        <f t="shared" si="1411"/>
        <v>7.2422077631137144E-2</v>
      </c>
      <c r="AN949" s="18">
        <f t="shared" si="1411"/>
        <v>7.0462928815416048E-2</v>
      </c>
      <c r="AO949" s="18">
        <f t="shared" si="1411"/>
        <v>6.8547805815778573E-2</v>
      </c>
      <c r="AP949" s="18">
        <f t="shared" si="1412"/>
        <v>6.6675241105021946E-2</v>
      </c>
      <c r="AQ949" s="18">
        <f t="shared" si="1412"/>
        <v>6.4843831662633564E-2</v>
      </c>
      <c r="AR949" s="18">
        <f t="shared" si="1412"/>
        <v>6.3052235468992773E-2</v>
      </c>
      <c r="AS949" s="18">
        <f t="shared" si="1412"/>
        <v>6.129916822575289E-2</v>
      </c>
      <c r="AT949" s="18">
        <f t="shared" si="1412"/>
        <v>5.9583400285560612E-2</v>
      </c>
      <c r="AU949" s="18">
        <f t="shared" si="1412"/>
        <v>5.790375377568821E-2</v>
      </c>
      <c r="AV949" s="18">
        <f t="shared" si="1412"/>
        <v>5.6259099901438125E-2</v>
      </c>
      <c r="AW949" s="18">
        <f t="shared" si="1412"/>
        <v>5.4648356416347826E-2</v>
      </c>
      <c r="AX949" s="18">
        <f t="shared" si="1412"/>
        <v>5.3070485247279822E-2</v>
      </c>
      <c r="AY949" s="18">
        <f t="shared" si="1412"/>
        <v>5.1524490263445487E-2</v>
      </c>
      <c r="AZ949" s="18">
        <f t="shared" si="1413"/>
        <v>5.000941517928785E-2</v>
      </c>
      <c r="BA949" s="18">
        <f t="shared" si="1413"/>
        <v>4.8524341581945206E-2</v>
      </c>
      <c r="BB949" s="18">
        <f t="shared" si="1413"/>
        <v>4.7068387074746518E-2</v>
      </c>
      <c r="BC949" s="18">
        <f t="shared" si="1413"/>
        <v>4.5640703528852702E-2</v>
      </c>
      <c r="BD949" s="18">
        <f t="shared" si="1413"/>
        <v>4.4240475435764495E-2</v>
      </c>
      <c r="BE949" s="18">
        <f t="shared" si="1413"/>
        <v>4.2866918353973237E-2</v>
      </c>
      <c r="BF949" s="18">
        <f t="shared" si="1413"/>
        <v>4.1519277443536493E-2</v>
      </c>
      <c r="BG949" s="18">
        <f t="shared" si="1413"/>
        <v>4.0196826082827562E-2</v>
      </c>
      <c r="BH949" s="18">
        <f t="shared" si="1413"/>
        <v>3.8898864562131756E-2</v>
      </c>
      <c r="BI949" s="18">
        <f t="shared" si="1413"/>
        <v>3.7624718849155157E-2</v>
      </c>
      <c r="BJ949" s="18">
        <f t="shared" si="1414"/>
        <v>3.6373739421869028E-2</v>
      </c>
      <c r="BK949" s="18">
        <f t="shared" si="1414"/>
        <v>3.5145300164443907E-2</v>
      </c>
      <c r="BL949" s="18">
        <f t="shared" si="1414"/>
        <v>3.3938797322329961E-2</v>
      </c>
      <c r="BM949" s="18">
        <f t="shared" si="1414"/>
        <v>3.2753648512819762E-2</v>
      </c>
      <c r="BN949" s="18">
        <f t="shared" si="1414"/>
        <v>3.1589291787686997E-2</v>
      </c>
      <c r="BO949" s="18">
        <f t="shared" si="1414"/>
        <v>3.0445184744730437E-2</v>
      </c>
      <c r="BP949" s="18">
        <f t="shared" si="1414"/>
        <v>2.9320803685273081E-2</v>
      </c>
      <c r="BQ949" s="18">
        <f t="shared" si="1414"/>
        <v>2.8215642814866312E-2</v>
      </c>
      <c r="BR949" s="18">
        <f t="shared" si="1414"/>
        <v>2.7129213484635956E-2</v>
      </c>
      <c r="BS949" s="18">
        <f t="shared" si="1414"/>
        <v>2.6061043470880021E-2</v>
      </c>
      <c r="BT949" s="18">
        <f t="shared" si="1415"/>
        <v>2.5010676290686699E-2</v>
      </c>
      <c r="BU949" s="18">
        <f t="shared" si="1415"/>
        <v>2.3977670551488292E-2</v>
      </c>
      <c r="BV949" s="18">
        <f t="shared" si="1415"/>
        <v>2.2961599332604637E-2</v>
      </c>
      <c r="BW949" s="18">
        <f t="shared" si="1415"/>
        <v>2.196204959695483E-2</v>
      </c>
      <c r="BX949" s="18">
        <f t="shared" si="1415"/>
        <v>2.0978621631234894E-2</v>
      </c>
      <c r="BY949" s="18">
        <f t="shared" si="1415"/>
        <v>2.0010928512966465E-2</v>
      </c>
      <c r="BZ949" s="18">
        <f t="shared" si="1415"/>
        <v>1.90585956029245E-2</v>
      </c>
      <c r="CA949" s="18">
        <f t="shared" si="1415"/>
        <v>1.8121260061544645E-2</v>
      </c>
      <c r="CB949" s="18">
        <f t="shared" si="1415"/>
        <v>1.7198570387998824E-2</v>
      </c>
      <c r="CC949" s="18">
        <f t="shared" si="1415"/>
        <v>1.629018598070954E-2</v>
      </c>
      <c r="CD949" s="18">
        <f t="shared" si="1416"/>
        <v>1.5395776718147784E-2</v>
      </c>
      <c r="CE949" s="18">
        <f t="shared" si="1416"/>
        <v>1.4515022558831255E-2</v>
      </c>
      <c r="CF949" s="18">
        <f t="shared" si="1416"/>
        <v>1.3647613159504357E-2</v>
      </c>
      <c r="CG949" s="18">
        <f t="shared" si="1416"/>
        <v>1.2793247510543261E-2</v>
      </c>
      <c r="CH949" s="18">
        <f t="shared" si="1416"/>
        <v>1.1951633587686097E-2</v>
      </c>
      <c r="CI949" s="18">
        <f t="shared" si="1416"/>
        <v>1.1122488019241608E-2</v>
      </c>
      <c r="CJ949" s="18">
        <f t="shared" si="1416"/>
        <v>1.0305535767980156E-2</v>
      </c>
      <c r="CK949" s="18">
        <f t="shared" si="1416"/>
        <v>9.5005098269560634E-3</v>
      </c>
      <c r="CL949" s="18">
        <f t="shared" si="1416"/>
        <v>8.7071509285555071E-3</v>
      </c>
      <c r="CM949" s="18">
        <f t="shared" si="1416"/>
        <v>7.9252072661031847E-3</v>
      </c>
      <c r="CN949" s="18">
        <f t="shared" si="1417"/>
        <v>7.1544342274001832E-3</v>
      </c>
      <c r="CO949" s="18">
        <f t="shared" si="1417"/>
        <v>6.3945941396007233E-3</v>
      </c>
      <c r="CP949" s="18">
        <f t="shared" si="1417"/>
        <v>5.6454560248689195E-3</v>
      </c>
      <c r="CQ949" s="18">
        <f t="shared" si="1417"/>
        <v>4.9067953662871727E-3</v>
      </c>
      <c r="CR949" s="18">
        <f t="shared" si="1417"/>
        <v>4.1783938835190798E-3</v>
      </c>
      <c r="CS949" s="18">
        <f t="shared" si="1417"/>
        <v>3.4600393177546956E-3</v>
      </c>
      <c r="CT949" s="18">
        <f t="shared" si="1417"/>
        <v>2.7515252254938921E-3</v>
      </c>
      <c r="CU949" s="18">
        <f t="shared" si="1417"/>
        <v>2.0526507807468591E-3</v>
      </c>
      <c r="CV949" s="18">
        <f t="shared" si="1417"/>
        <v>1.3632205852531776E-3</v>
      </c>
      <c r="CW949" s="18">
        <f t="shared" si="1417"/>
        <v>6.8304448634332049E-4</v>
      </c>
      <c r="CX949" s="18">
        <f t="shared" si="1418"/>
        <v>1.193740208556282E-5</v>
      </c>
      <c r="CY949" s="18">
        <f t="shared" si="1418"/>
        <v>6.5028084661911123E-4</v>
      </c>
      <c r="CZ949" s="18">
        <f t="shared" si="1418"/>
        <v>1.3037856973145134E-3</v>
      </c>
      <c r="DA949" s="18">
        <f t="shared" si="1418"/>
        <v>1.9487480009419689E-3</v>
      </c>
      <c r="DB949" s="18">
        <f t="shared" si="1418"/>
        <v>2.5853341707561261E-3</v>
      </c>
      <c r="DC949" s="18">
        <f t="shared" si="1418"/>
        <v>3.2137063254759068E-3</v>
      </c>
      <c r="DD949" s="18">
        <f t="shared" si="1418"/>
        <v>3.8340224269300116E-3</v>
      </c>
      <c r="DE949" s="18">
        <f t="shared" si="1418"/>
        <v>4.4464364124420092E-3</v>
      </c>
      <c r="DF949" s="18">
        <f t="shared" si="1418"/>
        <v>5.0510983221880995E-3</v>
      </c>
      <c r="DG949" s="18">
        <f t="shared" si="1418"/>
        <v>5.6481544217486801E-3</v>
      </c>
      <c r="DH949" s="18">
        <f t="shared" si="1419"/>
        <v>6.2377473200647196E-3</v>
      </c>
      <c r="DI949" s="18">
        <f t="shared" si="1419"/>
        <v>6.8200160829979956E-3</v>
      </c>
      <c r="DJ949" s="18">
        <f t="shared" si="1419"/>
        <v>7.3950963426851618E-3</v>
      </c>
      <c r="DK949" s="18">
        <f t="shared" si="1419"/>
        <v>7.9631204028669453E-3</v>
      </c>
      <c r="DL949" s="18">
        <f t="shared" si="1419"/>
        <v>8.5242173403636129E-3</v>
      </c>
      <c r="DM949" s="18">
        <f t="shared" si="1419"/>
        <v>9.0785131028603208E-3</v>
      </c>
      <c r="DN949" s="18">
        <f t="shared" si="1419"/>
        <v>9.6261306031582561E-3</v>
      </c>
      <c r="DO949" s="18">
        <f t="shared" si="1419"/>
        <v>1.0167189810039459E-2</v>
      </c>
      <c r="DP949" s="18">
        <f t="shared" si="1419"/>
        <v>1.0701807835886368E-2</v>
      </c>
      <c r="DQ949" s="18">
        <f t="shared" si="1419"/>
        <v>1.1230099021190709E-2</v>
      </c>
      <c r="DR949" s="18">
        <f t="shared" si="1420"/>
        <v>1.1752175016079711E-2</v>
      </c>
      <c r="DS949" s="18">
        <f t="shared" si="1420"/>
        <v>1.2268144858981679E-2</v>
      </c>
      <c r="DT949" s="18">
        <f t="shared" si="1420"/>
        <v>1.277811505254757E-2</v>
      </c>
      <c r="DU949" s="18">
        <f t="shared" si="1420"/>
        <v>1.3282189636939348E-2</v>
      </c>
      <c r="DV949" s="18">
        <f t="shared" si="1420"/>
        <v>1.3780470260590941E-2</v>
      </c>
      <c r="DW949" s="18">
        <f t="shared" si="1420"/>
        <v>1.4273056248543685E-2</v>
      </c>
      <c r="DX949" s="18">
        <f t="shared" si="1420"/>
        <v>1.4760044668451502E-2</v>
      </c>
      <c r="DY949" s="18">
        <f t="shared" si="1420"/>
        <v>1.524153039434907E-2</v>
      </c>
      <c r="DZ949" s="18">
        <f t="shared" si="1420"/>
        <v>1.5717606168270219E-2</v>
      </c>
      <c r="EA949" s="18">
        <f t="shared" si="1420"/>
        <v>1.6188362659801239E-2</v>
      </c>
      <c r="EB949" s="18">
        <f t="shared" si="1421"/>
        <v>1.6653888523648533E-2</v>
      </c>
      <c r="EC949" s="18">
        <f t="shared" si="1421"/>
        <v>1.7114270455298675E-2</v>
      </c>
      <c r="ED949" s="18">
        <f t="shared" si="1421"/>
        <v>1.7569593244842731E-2</v>
      </c>
      <c r="EE949" s="18">
        <f t="shared" si="1421"/>
        <v>1.8019939829036595E-2</v>
      </c>
      <c r="EF949" s="18">
        <f t="shared" si="1421"/>
        <v>1.8465391341663126E-2</v>
      </c>
      <c r="EG949" s="18">
        <f t="shared" si="1421"/>
        <v>1.8906027162261273E-2</v>
      </c>
      <c r="EH949" s="18">
        <f t="shared" si="1421"/>
        <v>1.9341924963283068E-2</v>
      </c>
      <c r="EI949" s="18">
        <f t="shared" si="1421"/>
        <v>1.9773160755737804E-2</v>
      </c>
      <c r="EJ949" s="18">
        <f t="shared" si="1421"/>
        <v>2.0199808933379193E-2</v>
      </c>
      <c r="EK949" s="18">
        <f t="shared" si="1421"/>
        <v>2.0621942315490013E-2</v>
      </c>
      <c r="EL949" s="18">
        <f t="shared" si="1422"/>
        <v>2.1039632188315407E-2</v>
      </c>
      <c r="EM949" s="18">
        <f t="shared" si="1422"/>
        <v>2.1452948345195025E-2</v>
      </c>
      <c r="EN949" s="18">
        <f t="shared" si="1422"/>
        <v>2.1861959125440443E-2</v>
      </c>
      <c r="EO949" s="18">
        <f t="shared" si="1422"/>
        <v>2.2266731452004591E-2</v>
      </c>
      <c r="EP949" s="18">
        <f t="shared" si="1422"/>
        <v>2.2667330867985593E-2</v>
      </c>
      <c r="EQ949" s="18">
        <f t="shared" si="1422"/>
        <v>2.3063821572007807E-2</v>
      </c>
      <c r="ER949" s="18">
        <f t="shared" si="1422"/>
        <v>2.3456266452519609E-2</v>
      </c>
      <c r="ES949" s="18">
        <f t="shared" si="1422"/>
        <v>2.3844727121046516E-2</v>
      </c>
      <c r="ET949" s="18">
        <f t="shared" si="1422"/>
        <v>2.422926394443678E-2</v>
      </c>
      <c r="EU949" s="18">
        <f t="shared" si="1422"/>
        <v>2.4609936076134667E-2</v>
      </c>
      <c r="EV949" s="18">
        <f t="shared" si="1422"/>
        <v>2.4986801486515581E-2</v>
      </c>
    </row>
    <row r="950" spans="1:152">
      <c r="A950" s="23">
        <v>9.2399999999999896</v>
      </c>
      <c r="B950" s="18">
        <f t="shared" si="1408"/>
        <v>0.20000258852224825</v>
      </c>
      <c r="C950" s="18">
        <f t="shared" si="1408"/>
        <v>0.19412052555971093</v>
      </c>
      <c r="D950" s="18">
        <f t="shared" si="1408"/>
        <v>0.18846469578804048</v>
      </c>
      <c r="E950" s="18">
        <f t="shared" si="1408"/>
        <v>0.18302229355492361</v>
      </c>
      <c r="F950" s="18">
        <f t="shared" si="1408"/>
        <v>0.17778146177488519</v>
      </c>
      <c r="G950" s="18">
        <f t="shared" si="1408"/>
        <v>0.17273120569593906</v>
      </c>
      <c r="H950" s="18">
        <f t="shared" si="1408"/>
        <v>0.16786131590552666</v>
      </c>
      <c r="I950" s="18">
        <f t="shared" si="1408"/>
        <v>0.16316229944109378</v>
      </c>
      <c r="J950" s="18">
        <f t="shared" si="1408"/>
        <v>0.15862531802715849</v>
      </c>
      <c r="K950" s="18">
        <f t="shared" si="1408"/>
        <v>0.15424213259335662</v>
      </c>
      <c r="L950" s="18">
        <f t="shared" si="1409"/>
        <v>0.15000505334068143</v>
      </c>
      <c r="M950" s="18">
        <f t="shared" si="1409"/>
        <v>0.14590689471924151</v>
      </c>
      <c r="N950" s="18">
        <f t="shared" si="1409"/>
        <v>0.14194093476300937</v>
      </c>
      <c r="O950" s="18">
        <f t="shared" si="1409"/>
        <v>0.13810087829745121</v>
      </c>
      <c r="P950" s="18">
        <f t="shared" si="1409"/>
        <v>0.13438082359644182</v>
      </c>
      <c r="Q950" s="18">
        <f t="shared" si="1409"/>
        <v>0.1307752321170019</v>
      </c>
      <c r="R950" s="18">
        <f t="shared" si="1409"/>
        <v>0.12727890098542383</v>
      </c>
      <c r="S950" s="18">
        <f t="shared" si="1409"/>
        <v>0.12388693794732566</v>
      </c>
      <c r="T950" s="18">
        <f t="shared" si="1409"/>
        <v>0.12059473852799511</v>
      </c>
      <c r="U950" s="18">
        <f t="shared" si="1409"/>
        <v>0.11739796517879005</v>
      </c>
      <c r="V950" s="18">
        <f t="shared" si="1410"/>
        <v>0.1142925282109909</v>
      </c>
      <c r="W950" s="18">
        <f t="shared" si="1410"/>
        <v>0.11127456834087619</v>
      </c>
      <c r="X950" s="18">
        <f t="shared" si="1410"/>
        <v>0.10834044068937577</v>
      </c>
      <c r="Y950" s="18">
        <f t="shared" si="1410"/>
        <v>0.10548670009682057</v>
      </c>
      <c r="Z950" s="18">
        <f t="shared" si="1410"/>
        <v>0.10271008762838857</v>
      </c>
      <c r="AA950" s="18">
        <f t="shared" si="1410"/>
        <v>0.10000751815911466</v>
      </c>
      <c r="AB950" s="18">
        <f t="shared" si="1410"/>
        <v>9.7376068939032195E-2</v>
      </c>
      <c r="AC950" s="18">
        <f t="shared" si="1410"/>
        <v>9.4812969049341486E-2</v>
      </c>
      <c r="AD950" s="18">
        <f t="shared" si="1410"/>
        <v>9.2315589669642817E-2</v>
      </c>
      <c r="AE950" s="18">
        <f t="shared" si="1410"/>
        <v>8.9881435084366967E-2</v>
      </c>
      <c r="AF950" s="18">
        <f t="shared" si="1411"/>
        <v>8.7508134363722928E-2</v>
      </c>
      <c r="AG950" s="18">
        <f t="shared" si="1411"/>
        <v>8.5193433660872661E-2</v>
      </c>
      <c r="AH950" s="18">
        <f t="shared" si="1411"/>
        <v>8.2935189072725984E-2</v>
      </c>
      <c r="AI950" s="18">
        <f t="shared" si="1411"/>
        <v>8.073136001682385E-2</v>
      </c>
      <c r="AJ950" s="18">
        <f t="shared" si="1411"/>
        <v>7.8580003081300309E-2</v>
      </c>
      <c r="AK950" s="18">
        <f t="shared" si="1411"/>
        <v>7.6479266308965579E-2</v>
      </c>
      <c r="AL950" s="18">
        <f t="shared" si="1411"/>
        <v>7.4427383880173559E-2</v>
      </c>
      <c r="AM950" s="18">
        <f t="shared" si="1411"/>
        <v>7.2422671162388152E-2</v>
      </c>
      <c r="AN950" s="18">
        <f t="shared" si="1411"/>
        <v>7.0463520097279728E-2</v>
      </c>
      <c r="AO950" s="18">
        <f t="shared" si="1411"/>
        <v>6.8548394898802975E-2</v>
      </c>
      <c r="AP950" s="18">
        <f t="shared" si="1412"/>
        <v>6.6675828038070137E-2</v>
      </c>
      <c r="AQ950" s="18">
        <f t="shared" si="1412"/>
        <v>6.4844416492957802E-2</v>
      </c>
      <c r="AR950" s="18">
        <f t="shared" si="1412"/>
        <v>6.3052818242304437E-2</v>
      </c>
      <c r="AS950" s="18">
        <f t="shared" si="1412"/>
        <v>6.1299748986288774E-2</v>
      </c>
      <c r="AT950" s="18">
        <f t="shared" si="1412"/>
        <v>5.9583979076145752E-2</v>
      </c>
      <c r="AU950" s="18">
        <f t="shared" si="1412"/>
        <v>5.7904330637795279E-2</v>
      </c>
      <c r="AV950" s="18">
        <f t="shared" si="1412"/>
        <v>5.6259674875243727E-2</v>
      </c>
      <c r="AW950" s="18">
        <f t="shared" si="1412"/>
        <v>5.4648929540786026E-2</v>
      </c>
      <c r="AX950" s="18">
        <f t="shared" si="1412"/>
        <v>5.3071056560092776E-2</v>
      </c>
      <c r="AY950" s="18">
        <f t="shared" si="1412"/>
        <v>5.1525059801231718E-2</v>
      </c>
      <c r="AZ950" s="18">
        <f t="shared" si="1413"/>
        <v>5.0009982977547898E-2</v>
      </c>
      <c r="BA950" s="18">
        <f t="shared" si="1413"/>
        <v>4.8524907675125108E-2</v>
      </c>
      <c r="BB950" s="18">
        <f t="shared" si="1413"/>
        <v>4.7068951496279238E-2</v>
      </c>
      <c r="BC950" s="18">
        <f t="shared" si="1413"/>
        <v>4.5641266311197408E-2</v>
      </c>
      <c r="BD950" s="18">
        <f t="shared" si="1413"/>
        <v>4.4241036610444019E-2</v>
      </c>
      <c r="BE950" s="18">
        <f t="shared" si="1413"/>
        <v>4.2867477951609785E-2</v>
      </c>
      <c r="BF950" s="18">
        <f t="shared" si="1413"/>
        <v>4.1519835493885583E-2</v>
      </c>
      <c r="BG950" s="18">
        <f t="shared" si="1413"/>
        <v>4.0197382614810463E-2</v>
      </c>
      <c r="BH950" s="18">
        <f t="shared" si="1413"/>
        <v>3.8899419603866357E-2</v>
      </c>
      <c r="BI950" s="18">
        <f t="shared" si="1413"/>
        <v>3.7625272427985468E-2</v>
      </c>
      <c r="BJ950" s="18">
        <f t="shared" si="1414"/>
        <v>3.6374291564393306E-2</v>
      </c>
      <c r="BK950" s="18">
        <f t="shared" si="1414"/>
        <v>3.5145850896541528E-2</v>
      </c>
      <c r="BL950" s="18">
        <f t="shared" si="1414"/>
        <v>3.3939346669187118E-2</v>
      </c>
      <c r="BM950" s="18">
        <f t="shared" si="1414"/>
        <v>3.2754196498954016E-2</v>
      </c>
      <c r="BN950" s="18">
        <f t="shared" si="1414"/>
        <v>3.158983843697067E-2</v>
      </c>
      <c r="BO950" s="18">
        <f t="shared" si="1414"/>
        <v>3.0445730080413069E-2</v>
      </c>
      <c r="BP950" s="18">
        <f t="shared" si="1414"/>
        <v>2.9321347730003007E-2</v>
      </c>
      <c r="BQ950" s="18">
        <f t="shared" si="1414"/>
        <v>2.8216185590711054E-2</v>
      </c>
      <c r="BR950" s="18">
        <f t="shared" si="1414"/>
        <v>2.7129755013102087E-2</v>
      </c>
      <c r="BS950" s="18">
        <f t="shared" si="1414"/>
        <v>2.6061583772931857E-2</v>
      </c>
      <c r="BT950" s="18">
        <f t="shared" si="1415"/>
        <v>2.5011215386764492E-2</v>
      </c>
      <c r="BU950" s="18">
        <f t="shared" si="1415"/>
        <v>2.3978208461525506E-2</v>
      </c>
      <c r="BV950" s="18">
        <f t="shared" si="1415"/>
        <v>2.296213607604454E-2</v>
      </c>
      <c r="BW950" s="18">
        <f t="shared" si="1415"/>
        <v>2.1962585192766518E-2</v>
      </c>
      <c r="BX950" s="18">
        <f t="shared" si="1415"/>
        <v>2.0979156097928449E-2</v>
      </c>
      <c r="BY950" s="18">
        <f t="shared" si="1415"/>
        <v>2.0011461868607805E-2</v>
      </c>
      <c r="BZ950" s="18">
        <f t="shared" si="1415"/>
        <v>1.9059127865149378E-2</v>
      </c>
      <c r="CA950" s="18">
        <f t="shared" si="1415"/>
        <v>1.8121791247572232E-2</v>
      </c>
      <c r="CB950" s="18">
        <f t="shared" si="1415"/>
        <v>1.7199100514644683E-2</v>
      </c>
      <c r="CC950" s="18">
        <f t="shared" si="1415"/>
        <v>1.6290715064398179E-2</v>
      </c>
      <c r="CD950" s="18">
        <f t="shared" si="1416"/>
        <v>1.5396304774924735E-2</v>
      </c>
      <c r="CE950" s="18">
        <f t="shared" si="1416"/>
        <v>1.4515549604374511E-2</v>
      </c>
      <c r="CF950" s="18">
        <f t="shared" si="1416"/>
        <v>1.3648139209135692E-2</v>
      </c>
      <c r="CG950" s="18">
        <f t="shared" si="1416"/>
        <v>1.279377257923877E-2</v>
      </c>
      <c r="CH950" s="18">
        <f t="shared" si="1416"/>
        <v>1.1952157690086618E-2</v>
      </c>
      <c r="CI950" s="18">
        <f t="shared" si="1416"/>
        <v>1.1123011169662619E-2</v>
      </c>
      <c r="CJ950" s="18">
        <f t="shared" si="1416"/>
        <v>1.0306057980421349E-2</v>
      </c>
      <c r="CK950" s="18">
        <f t="shared" si="1416"/>
        <v>9.5010311151105808E-3</v>
      </c>
      <c r="CL950" s="18">
        <f t="shared" si="1416"/>
        <v>8.7076713058188149E-3</v>
      </c>
      <c r="CM950" s="18">
        <f t="shared" si="1416"/>
        <v>7.9257267455816044E-3</v>
      </c>
      <c r="CN950" s="18">
        <f t="shared" si="1417"/>
        <v>7.1549528219192471E-3</v>
      </c>
      <c r="CO950" s="18">
        <f t="shared" si="1417"/>
        <v>6.3951118617130293E-3</v>
      </c>
      <c r="CP950" s="18">
        <f t="shared" si="1417"/>
        <v>5.6459728868618747E-3</v>
      </c>
      <c r="CQ950" s="18">
        <f t="shared" si="1417"/>
        <v>4.9073113801904322E-3</v>
      </c>
      <c r="CR950" s="18">
        <f t="shared" si="1417"/>
        <v>4.1789090611116658E-3</v>
      </c>
      <c r="CS950" s="18">
        <f t="shared" si="1417"/>
        <v>3.4605536705719364E-3</v>
      </c>
      <c r="CT950" s="18">
        <f t="shared" si="1417"/>
        <v>2.7520387648340694E-3</v>
      </c>
      <c r="CU950" s="18">
        <f t="shared" si="1417"/>
        <v>2.053163517677703E-3</v>
      </c>
      <c r="CV950" s="18">
        <f t="shared" si="1417"/>
        <v>1.363732530618042E-3</v>
      </c>
      <c r="CW950" s="18">
        <f t="shared" si="1417"/>
        <v>6.83555650767248E-4</v>
      </c>
      <c r="CX950" s="18">
        <f t="shared" si="1418"/>
        <v>1.2447795981113119E-5</v>
      </c>
      <c r="CY950" s="18">
        <f t="shared" si="1418"/>
        <v>6.497712130462685E-4</v>
      </c>
      <c r="CZ950" s="18">
        <f t="shared" si="1418"/>
        <v>1.303276814060117E-3</v>
      </c>
      <c r="DA950" s="18">
        <f t="shared" si="1418"/>
        <v>1.9482398581979615E-3</v>
      </c>
      <c r="DB950" s="18">
        <f t="shared" si="1418"/>
        <v>2.5848267589054646E-3</v>
      </c>
      <c r="DC950" s="18">
        <f t="shared" si="1418"/>
        <v>3.2131996350877323E-3</v>
      </c>
      <c r="DD950" s="18">
        <f t="shared" si="1418"/>
        <v>3.8335164487548062E-3</v>
      </c>
      <c r="DE950" s="18">
        <f t="shared" si="1418"/>
        <v>4.4459311374069888E-3</v>
      </c>
      <c r="DF950" s="18">
        <f t="shared" si="1418"/>
        <v>5.050593741392731E-3</v>
      </c>
      <c r="DG950" s="18">
        <f t="shared" si="1418"/>
        <v>5.647650526460421E-3</v>
      </c>
      <c r="DH950" s="18">
        <f t="shared" si="1419"/>
        <v>6.2372441017147298E-3</v>
      </c>
      <c r="DI950" s="18">
        <f t="shared" si="1419"/>
        <v>6.8195135331770851E-3</v>
      </c>
      <c r="DJ950" s="18">
        <f t="shared" si="1419"/>
        <v>7.3945944531398911E-3</v>
      </c>
      <c r="DK950" s="18">
        <f t="shared" si="1419"/>
        <v>7.9626191654957809E-3</v>
      </c>
      <c r="DL950" s="18">
        <f t="shared" si="1419"/>
        <v>8.5237167472132155E-3</v>
      </c>
      <c r="DM950" s="18">
        <f t="shared" si="1419"/>
        <v>9.0780131461219438E-3</v>
      </c>
      <c r="DN950" s="18">
        <f t="shared" si="1419"/>
        <v>9.6256312751642897E-3</v>
      </c>
      <c r="DO950" s="18">
        <f t="shared" si="1419"/>
        <v>1.0166691103260024E-2</v>
      </c>
      <c r="DP950" s="18">
        <f t="shared" si="1419"/>
        <v>1.070130974292606E-2</v>
      </c>
      <c r="DQ950" s="18">
        <f t="shared" si="1419"/>
        <v>1.1229601534785395E-2</v>
      </c>
      <c r="DR950" s="18">
        <f t="shared" si="1420"/>
        <v>1.1751678129093432E-2</v>
      </c>
      <c r="DS950" s="18">
        <f t="shared" si="1420"/>
        <v>1.2267648564403703E-2</v>
      </c>
      <c r="DT950" s="18">
        <f t="shared" si="1420"/>
        <v>1.2777619343489435E-2</v>
      </c>
      <c r="DU950" s="18">
        <f t="shared" si="1420"/>
        <v>1.3281694506632039E-2</v>
      </c>
      <c r="DV950" s="18">
        <f t="shared" si="1420"/>
        <v>1.3779975702382145E-2</v>
      </c>
      <c r="DW950" s="18">
        <f t="shared" si="1420"/>
        <v>1.4272562255895113E-2</v>
      </c>
      <c r="DX950" s="18">
        <f t="shared" si="1420"/>
        <v>1.4759551234936372E-2</v>
      </c>
      <c r="DY950" s="18">
        <f t="shared" si="1420"/>
        <v>1.5241037513649448E-2</v>
      </c>
      <c r="DZ950" s="18">
        <f t="shared" si="1420"/>
        <v>1.571711383417472E-2</v>
      </c>
      <c r="EA950" s="18">
        <f t="shared" si="1420"/>
        <v>1.6187870866202533E-2</v>
      </c>
      <c r="EB950" s="18">
        <f t="shared" si="1421"/>
        <v>1.6653397264541139E-2</v>
      </c>
      <c r="EC950" s="18">
        <f t="shared" si="1421"/>
        <v>1.7113779724776575E-2</v>
      </c>
      <c r="ED950" s="18">
        <f t="shared" si="1421"/>
        <v>1.7569103037097321E-2</v>
      </c>
      <c r="EE950" s="18">
        <f t="shared" si="1421"/>
        <v>1.8019450138354452E-2</v>
      </c>
      <c r="EF950" s="18">
        <f t="shared" si="1421"/>
        <v>1.846490216242401E-2</v>
      </c>
      <c r="EG950" s="18">
        <f t="shared" si="1421"/>
        <v>1.8905538488936065E-2</v>
      </c>
      <c r="EH950" s="18">
        <f t="shared" si="1421"/>
        <v>1.9341436790431828E-2</v>
      </c>
      <c r="EI950" s="18">
        <f t="shared" si="1421"/>
        <v>1.9772673078007882E-2</v>
      </c>
      <c r="EJ950" s="18">
        <f t="shared" si="1421"/>
        <v>2.0199321745503339E-2</v>
      </c>
      <c r="EK950" s="18">
        <f t="shared" si="1421"/>
        <v>2.0621455612284553E-2</v>
      </c>
      <c r="EL950" s="18">
        <f t="shared" si="1422"/>
        <v>2.1039145964678575E-2</v>
      </c>
      <c r="EM950" s="18">
        <f t="shared" si="1422"/>
        <v>2.1452462596105143E-2</v>
      </c>
      <c r="EN950" s="18">
        <f t="shared" si="1422"/>
        <v>2.1861473845954348E-2</v>
      </c>
      <c r="EO950" s="18">
        <f t="shared" si="1422"/>
        <v>2.226624663725589E-2</v>
      </c>
      <c r="EP950" s="18">
        <f t="shared" si="1422"/>
        <v>2.2666846513183202E-2</v>
      </c>
      <c r="EQ950" s="18">
        <f t="shared" si="1422"/>
        <v>2.3063337672434313E-2</v>
      </c>
      <c r="ER950" s="18">
        <f t="shared" si="1422"/>
        <v>2.3455783003529823E-2</v>
      </c>
      <c r="ES950" s="18">
        <f t="shared" si="1422"/>
        <v>2.3844244118065995E-2</v>
      </c>
      <c r="ET950" s="18">
        <f t="shared" si="1422"/>
        <v>2.4228781382960356E-2</v>
      </c>
      <c r="EU950" s="18">
        <f t="shared" si="1422"/>
        <v>2.4609453951725126E-2</v>
      </c>
      <c r="EV950" s="18">
        <f t="shared" si="1422"/>
        <v>2.4986319794802259E-2</v>
      </c>
    </row>
    <row r="951" spans="1:152">
      <c r="A951" s="22">
        <v>9.25</v>
      </c>
      <c r="B951" s="18">
        <f t="shared" si="1408"/>
        <v>0.20000332990952704</v>
      </c>
      <c r="C951" s="18">
        <f t="shared" si="1408"/>
        <v>0.19412126034721788</v>
      </c>
      <c r="D951" s="18">
        <f t="shared" si="1408"/>
        <v>0.1884654242296129</v>
      </c>
      <c r="E951" s="18">
        <f t="shared" si="1408"/>
        <v>0.18302301589003073</v>
      </c>
      <c r="F951" s="18">
        <f t="shared" si="1408"/>
        <v>0.17778217822969239</v>
      </c>
      <c r="G951" s="18">
        <f t="shared" si="1408"/>
        <v>0.17273191648427544</v>
      </c>
      <c r="H951" s="18">
        <f t="shared" si="1408"/>
        <v>0.16786202122976621</v>
      </c>
      <c r="I951" s="18">
        <f t="shared" si="1408"/>
        <v>0.16316299949295907</v>
      </c>
      <c r="J951" s="18">
        <f t="shared" si="1408"/>
        <v>0.15862601298845561</v>
      </c>
      <c r="K951" s="18">
        <f t="shared" si="1408"/>
        <v>0.15424282263664724</v>
      </c>
      <c r="L951" s="18">
        <f t="shared" si="1409"/>
        <v>0.15000573862989905</v>
      </c>
      <c r="M951" s="18">
        <f t="shared" si="1409"/>
        <v>0.1459075754102574</v>
      </c>
      <c r="N951" s="18">
        <f t="shared" si="1409"/>
        <v>0.14194161100415262</v>
      </c>
      <c r="O951" s="18">
        <f t="shared" si="1409"/>
        <v>0.13810155022998766</v>
      </c>
      <c r="P951" s="18">
        <f t="shared" si="1409"/>
        <v>0.13438149135501531</v>
      </c>
      <c r="Q951" s="18">
        <f t="shared" si="1409"/>
        <v>0.13077589583004212</v>
      </c>
      <c r="R951" s="18">
        <f t="shared" si="1409"/>
        <v>0.12727956077552272</v>
      </c>
      <c r="S951" s="18">
        <f t="shared" si="1409"/>
        <v>0.12388759393158594</v>
      </c>
      <c r="T951" s="18">
        <f t="shared" si="1409"/>
        <v>0.12059539081835322</v>
      </c>
      <c r="U951" s="18">
        <f t="shared" si="1409"/>
        <v>0.11739861388231558</v>
      </c>
      <c r="V951" s="18">
        <f t="shared" si="1410"/>
        <v>0.11429317343016482</v>
      </c>
      <c r="W951" s="18">
        <f t="shared" si="1410"/>
        <v>0.11127521017384921</v>
      </c>
      <c r="X951" s="18">
        <f t="shared" si="1410"/>
        <v>0.10834107923020907</v>
      </c>
      <c r="Y951" s="18">
        <f t="shared" si="1410"/>
        <v>0.10548733543570973</v>
      </c>
      <c r="Z951" s="18">
        <f t="shared" si="1410"/>
        <v>0.10271071985187258</v>
      </c>
      <c r="AA951" s="18">
        <f t="shared" si="1410"/>
        <v>0.10000814735027108</v>
      </c>
      <c r="AB951" s="18">
        <f t="shared" si="1410"/>
        <v>9.7376695177659053E-2</v>
      </c>
      <c r="AC951" s="18">
        <f t="shared" si="1410"/>
        <v>9.4813592412127889E-2</v>
      </c>
      <c r="AD951" s="18">
        <f t="shared" si="1410"/>
        <v>9.231621023032828E-2</v>
      </c>
      <c r="AE951" s="18">
        <f t="shared" si="1410"/>
        <v>8.9882052913890703E-2</v>
      </c>
      <c r="AF951" s="18">
        <f t="shared" si="1411"/>
        <v>8.7508749530364055E-2</v>
      </c>
      <c r="AG951" s="18">
        <f t="shared" si="1411"/>
        <v>8.5194046230381293E-2</v>
      </c>
      <c r="AH951" s="18">
        <f t="shared" si="1411"/>
        <v>8.2935799108446867E-2</v>
      </c>
      <c r="AI951" s="18">
        <f t="shared" si="1411"/>
        <v>8.0731967579812089E-2</v>
      </c>
      <c r="AJ951" s="18">
        <f t="shared" si="1411"/>
        <v>7.8580608230430476E-2</v>
      </c>
      <c r="AK951" s="18">
        <f t="shared" si="1411"/>
        <v>7.6479869101034353E-2</v>
      </c>
      <c r="AL951" s="18">
        <f t="shared" si="1411"/>
        <v>7.4427984369996314E-2</v>
      </c>
      <c r="AM951" s="18">
        <f t="shared" si="1411"/>
        <v>7.2423269402890095E-2</v>
      </c>
      <c r="AN951" s="18">
        <f t="shared" si="1411"/>
        <v>7.0464116139581784E-2</v>
      </c>
      <c r="AO951" s="18">
        <f t="shared" si="1411"/>
        <v>6.8548988792302867E-2</v>
      </c>
      <c r="AP951" s="18">
        <f t="shared" si="1412"/>
        <v>6.6676419830519057E-2</v>
      </c>
      <c r="AQ951" s="18">
        <f t="shared" si="1412"/>
        <v>6.4845006230532687E-2</v>
      </c>
      <c r="AR951" s="18">
        <f t="shared" si="1412"/>
        <v>6.3053405969676443E-2</v>
      </c>
      <c r="AS951" s="18">
        <f t="shared" si="1412"/>
        <v>6.1300334746688098E-2</v>
      </c>
      <c r="AT951" s="18">
        <f t="shared" si="1412"/>
        <v>5.9584562911422889E-2</v>
      </c>
      <c r="AU951" s="18">
        <f t="shared" si="1412"/>
        <v>5.7904912588479081E-2</v>
      </c>
      <c r="AV951" s="18">
        <f t="shared" si="1412"/>
        <v>5.6260254980596558E-2</v>
      </c>
      <c r="AW951" s="18">
        <f t="shared" si="1412"/>
        <v>5.4649507838855957E-2</v>
      </c>
      <c r="AX951" s="18">
        <f t="shared" si="1412"/>
        <v>5.3071633087763144E-2</v>
      </c>
      <c r="AY951" s="18">
        <f t="shared" si="1412"/>
        <v>5.1525634594268142E-2</v>
      </c>
      <c r="AZ951" s="18">
        <f t="shared" si="1413"/>
        <v>5.0010556070643059E-2</v>
      </c>
      <c r="BA951" s="18">
        <f t="shared" si="1413"/>
        <v>4.852547910194125E-2</v>
      </c>
      <c r="BB951" s="18">
        <f t="shared" si="1413"/>
        <v>4.7069521289488471E-2</v>
      </c>
      <c r="BC951" s="18">
        <f t="shared" si="1413"/>
        <v>4.564183450252024E-2</v>
      </c>
      <c r="BD951" s="18">
        <f t="shared" si="1413"/>
        <v>4.4241603230685975E-2</v>
      </c>
      <c r="BE951" s="18">
        <f t="shared" si="1413"/>
        <v>4.2868043030696225E-2</v>
      </c>
      <c r="BF951" s="18">
        <f t="shared" si="1413"/>
        <v>4.1520399060894893E-2</v>
      </c>
      <c r="BG951" s="18">
        <f t="shared" si="1413"/>
        <v>4.0197944698005778E-2</v>
      </c>
      <c r="BH951" s="18">
        <f t="shared" si="1413"/>
        <v>3.8899980230725717E-2</v>
      </c>
      <c r="BI951" s="18">
        <f t="shared" si="1413"/>
        <v>3.7625831625230616E-2</v>
      </c>
      <c r="BJ951" s="18">
        <f t="shared" si="1414"/>
        <v>3.6374849358017249E-2</v>
      </c>
      <c r="BK951" s="18">
        <f t="shared" si="1414"/>
        <v>3.5146407311834729E-2</v>
      </c>
      <c r="BL951" s="18">
        <f t="shared" si="1414"/>
        <v>3.3939901730762632E-2</v>
      </c>
      <c r="BM951" s="18">
        <f t="shared" si="1414"/>
        <v>3.2754750230771436E-2</v>
      </c>
      <c r="BN951" s="18">
        <f t="shared" si="1414"/>
        <v>3.1590390862359062E-2</v>
      </c>
      <c r="BO951" s="18">
        <f t="shared" si="1414"/>
        <v>3.0446281222092995E-2</v>
      </c>
      <c r="BP951" s="18">
        <f t="shared" si="1414"/>
        <v>2.9321897610107325E-2</v>
      </c>
      <c r="BQ951" s="18">
        <f t="shared" si="1414"/>
        <v>2.8216734230805209E-2</v>
      </c>
      <c r="BR951" s="18">
        <f t="shared" si="1414"/>
        <v>2.7130302434203148E-2</v>
      </c>
      <c r="BS951" s="18">
        <f t="shared" si="1414"/>
        <v>2.6062129995527143E-2</v>
      </c>
      <c r="BT951" s="18">
        <f t="shared" si="1415"/>
        <v>2.5011760430829061E-2</v>
      </c>
      <c r="BU951" s="18">
        <f t="shared" si="1415"/>
        <v>2.3978752346539234E-2</v>
      </c>
      <c r="BV951" s="18">
        <f t="shared" si="1415"/>
        <v>2.2962678821008241E-2</v>
      </c>
      <c r="BW951" s="18">
        <f t="shared" si="1415"/>
        <v>2.1963126816217593E-2</v>
      </c>
      <c r="BX951" s="18">
        <f t="shared" si="1415"/>
        <v>2.0979696617955831E-2</v>
      </c>
      <c r="BY951" s="18">
        <f t="shared" si="1415"/>
        <v>2.0012001302866261E-2</v>
      </c>
      <c r="BZ951" s="18">
        <f t="shared" si="1415"/>
        <v>1.9059666230873351E-2</v>
      </c>
      <c r="CA951" s="18">
        <f t="shared" si="1415"/>
        <v>1.8122328561588984E-2</v>
      </c>
      <c r="CB951" s="18">
        <f t="shared" si="1415"/>
        <v>1.719963679338718E-2</v>
      </c>
      <c r="CC951" s="18">
        <f t="shared" si="1415"/>
        <v>1.6291250323917192E-2</v>
      </c>
      <c r="CD951" s="18">
        <f t="shared" si="1416"/>
        <v>1.5396839030900597E-2</v>
      </c>
      <c r="CE951" s="18">
        <f t="shared" si="1416"/>
        <v>1.4516082872128522E-2</v>
      </c>
      <c r="CF951" s="18">
        <f t="shared" si="1416"/>
        <v>1.364867150364088E-2</v>
      </c>
      <c r="CG951" s="18">
        <f t="shared" si="1416"/>
        <v>1.2794303915130478E-2</v>
      </c>
      <c r="CH951" s="18">
        <f t="shared" si="1416"/>
        <v>1.1952688081672491E-2</v>
      </c>
      <c r="CI951" s="18">
        <f t="shared" si="1416"/>
        <v>1.1123540630932405E-2</v>
      </c>
      <c r="CJ951" s="18">
        <f t="shared" si="1416"/>
        <v>1.0306586525056144E-2</v>
      </c>
      <c r="CK951" s="18">
        <f t="shared" si="1416"/>
        <v>9.5015587564919179E-3</v>
      </c>
      <c r="CL951" s="18">
        <f t="shared" si="1416"/>
        <v>8.7081980570373196E-3</v>
      </c>
      <c r="CM951" s="18">
        <f t="shared" si="1416"/>
        <v>7.9262526194453925E-3</v>
      </c>
      <c r="CN951" s="18">
        <f t="shared" si="1417"/>
        <v>7.1554778309619455E-3</v>
      </c>
      <c r="CO951" s="18">
        <f t="shared" si="1417"/>
        <v>6.3956360182016031E-3</v>
      </c>
      <c r="CP951" s="18">
        <f t="shared" si="1417"/>
        <v>5.6464962028041354E-3</v>
      </c>
      <c r="CQ951" s="18">
        <f t="shared" si="1417"/>
        <v>4.9078338673422678E-3</v>
      </c>
      <c r="CR951" s="18">
        <f t="shared" si="1417"/>
        <v>4.1794307309840628E-3</v>
      </c>
      <c r="CS951" s="18">
        <f t="shared" si="1417"/>
        <v>3.4610745344376831E-3</v>
      </c>
      <c r="CT951" s="18">
        <f t="shared" si="1417"/>
        <v>2.7525588337343893E-3</v>
      </c>
      <c r="CU951" s="18">
        <f t="shared" si="1417"/>
        <v>2.0536828024284443E-3</v>
      </c>
      <c r="CV951" s="18">
        <f t="shared" si="1417"/>
        <v>1.3642510418158116E-3</v>
      </c>
      <c r="CW951" s="18">
        <f t="shared" si="1417"/>
        <v>6.840733987953096E-4</v>
      </c>
      <c r="CX951" s="18">
        <f t="shared" si="1418"/>
        <v>1.2964791015077082E-5</v>
      </c>
      <c r="CY951" s="18">
        <f t="shared" si="1418"/>
        <v>6.4925496103297731E-4</v>
      </c>
      <c r="CZ951" s="18">
        <f t="shared" si="1418"/>
        <v>1.302761295290944E-3</v>
      </c>
      <c r="DA951" s="18">
        <f t="shared" si="1418"/>
        <v>1.9477250630879767E-3</v>
      </c>
      <c r="DB951" s="18">
        <f t="shared" si="1418"/>
        <v>2.584312678056519E-3</v>
      </c>
      <c r="DC951" s="18">
        <f t="shared" si="1418"/>
        <v>3.2126862592835453E-3</v>
      </c>
      <c r="DD951" s="18">
        <f t="shared" si="1418"/>
        <v>3.8330037689563307E-3</v>
      </c>
      <c r="DE951" s="18">
        <f t="shared" si="1418"/>
        <v>4.445419144747928E-3</v>
      </c>
      <c r="DF951" s="18">
        <f t="shared" si="1418"/>
        <v>5.0500824271751121E-3</v>
      </c>
      <c r="DG951" s="18">
        <f t="shared" si="1418"/>
        <v>5.6471398821503899E-3</v>
      </c>
      <c r="DH951" s="18">
        <f t="shared" si="1419"/>
        <v>6.2367341189384293E-3</v>
      </c>
      <c r="DI951" s="18">
        <f t="shared" si="1419"/>
        <v>6.8190042037167276E-3</v>
      </c>
      <c r="DJ951" s="18">
        <f t="shared" si="1419"/>
        <v>7.3940857689298312E-3</v>
      </c>
      <c r="DK951" s="18">
        <f t="shared" si="1419"/>
        <v>7.9621111186188309E-3</v>
      </c>
      <c r="DL951" s="18">
        <f t="shared" si="1419"/>
        <v>8.5232093298970302E-3</v>
      </c>
      <c r="DM951" s="18">
        <f t="shared" si="1419"/>
        <v>9.0775063507354814E-3</v>
      </c>
      <c r="DN951" s="18">
        <f t="shared" si="1419"/>
        <v>9.6251250942144262E-3</v>
      </c>
      <c r="DO951" s="18">
        <f t="shared" si="1419"/>
        <v>1.016618552938825E-2</v>
      </c>
      <c r="DP951" s="18">
        <f t="shared" si="1419"/>
        <v>1.0700804768905232E-2</v>
      </c>
      <c r="DQ951" s="18">
        <f t="shared" si="1419"/>
        <v>1.1229097153516679E-2</v>
      </c>
      <c r="DR951" s="18">
        <f t="shared" si="1420"/>
        <v>1.1751174333603301E-2</v>
      </c>
      <c r="DS951" s="18">
        <f t="shared" si="1420"/>
        <v>1.2267145347840951E-2</v>
      </c>
      <c r="DT951" s="18">
        <f t="shared" si="1420"/>
        <v>1.2777116699122314E-2</v>
      </c>
      <c r="DU951" s="18">
        <f t="shared" si="1420"/>
        <v>1.3281192427845569E-2</v>
      </c>
      <c r="DV951" s="18">
        <f t="shared" si="1420"/>
        <v>1.3779474182675409E-2</v>
      </c>
      <c r="DW951" s="18">
        <f t="shared" si="1420"/>
        <v>1.4272061288878653E-2</v>
      </c>
      <c r="DX951" s="18">
        <f t="shared" si="1420"/>
        <v>1.47590508143296E-2</v>
      </c>
      <c r="DY951" s="18">
        <f t="shared" si="1420"/>
        <v>1.5240537633278241E-2</v>
      </c>
      <c r="DZ951" s="18">
        <f t="shared" si="1420"/>
        <v>1.571661448796903E-2</v>
      </c>
      <c r="EA951" s="18">
        <f t="shared" si="1420"/>
        <v>1.6187372048194017E-2</v>
      </c>
      <c r="EB951" s="18">
        <f t="shared" si="1421"/>
        <v>1.6652898968860921E-2</v>
      </c>
      <c r="EC951" s="18">
        <f t="shared" si="1421"/>
        <v>1.7113281945653112E-2</v>
      </c>
      <c r="ED951" s="18">
        <f t="shared" si="1421"/>
        <v>1.7568605768854134E-2</v>
      </c>
      <c r="EE951" s="18">
        <f t="shared" si="1421"/>
        <v>1.8018953375408146E-2</v>
      </c>
      <c r="EF951" s="18">
        <f t="shared" si="1421"/>
        <v>1.8464405899282256E-2</v>
      </c>
      <c r="EG951" s="18">
        <f t="shared" si="1421"/>
        <v>1.8905042720195539E-2</v>
      </c>
      <c r="EH951" s="18">
        <f t="shared" si="1421"/>
        <v>1.9340941510776415E-2</v>
      </c>
      <c r="EI951" s="18">
        <f t="shared" si="1421"/>
        <v>1.9772178282206718E-2</v>
      </c>
      <c r="EJ951" s="18">
        <f t="shared" si="1421"/>
        <v>2.0198827428409019E-2</v>
      </c>
      <c r="EK951" s="18">
        <f t="shared" si="1421"/>
        <v>2.0620961768831429E-2</v>
      </c>
      <c r="EL951" s="18">
        <f t="shared" si="1422"/>
        <v>2.103865258988092E-2</v>
      </c>
      <c r="EM951" s="18">
        <f t="shared" si="1422"/>
        <v>2.1451969685055597E-2</v>
      </c>
      <c r="EN951" s="18">
        <f t="shared" si="1422"/>
        <v>2.1860981393822192E-2</v>
      </c>
      <c r="EO951" s="18">
        <f t="shared" si="1422"/>
        <v>2.2265754639285484E-2</v>
      </c>
      <c r="EP951" s="18">
        <f t="shared" si="1422"/>
        <v>2.2666354964692485E-2</v>
      </c>
      <c r="EQ951" s="18">
        <f t="shared" si="1422"/>
        <v>2.3062846568813238E-2</v>
      </c>
      <c r="ER951" s="18">
        <f t="shared" si="1422"/>
        <v>2.3455292340238895E-2</v>
      </c>
      <c r="ES951" s="18">
        <f t="shared" si="1422"/>
        <v>2.3843753890634867E-2</v>
      </c>
      <c r="ET951" s="18">
        <f t="shared" si="1422"/>
        <v>2.4228291586986403E-2</v>
      </c>
      <c r="EU951" s="18">
        <f t="shared" si="1422"/>
        <v>2.4608964582872074E-2</v>
      </c>
      <c r="EV951" s="18">
        <f t="shared" si="1422"/>
        <v>2.4985830848798941E-2</v>
      </c>
    </row>
    <row r="952" spans="1:152">
      <c r="A952" s="23">
        <v>9.26</v>
      </c>
      <c r="B952" s="18">
        <f t="shared" si="1408"/>
        <v>0.20000407306566917</v>
      </c>
      <c r="C952" s="18">
        <f t="shared" si="1408"/>
        <v>0.19412199705377459</v>
      </c>
      <c r="D952" s="18">
        <f t="shared" si="1408"/>
        <v>0.18846615473464517</v>
      </c>
      <c r="E952" s="18">
        <f t="shared" si="1408"/>
        <v>0.18302374042755834</v>
      </c>
      <c r="F952" s="18">
        <f t="shared" si="1408"/>
        <v>0.17778289702073405</v>
      </c>
      <c r="G952" s="18">
        <f t="shared" si="1408"/>
        <v>0.17273262973779427</v>
      </c>
      <c r="H952" s="18">
        <f t="shared" si="1408"/>
        <v>0.16786272914353084</v>
      </c>
      <c r="I952" s="18">
        <f t="shared" si="1408"/>
        <v>0.16316370225432941</v>
      </c>
      <c r="J952" s="18">
        <f t="shared" si="1408"/>
        <v>0.15862671077510032</v>
      </c>
      <c r="K952" s="18">
        <f t="shared" si="1408"/>
        <v>0.15424351561720115</v>
      </c>
      <c r="L952" s="18">
        <f t="shared" si="1409"/>
        <v>0.15000642696456518</v>
      </c>
      <c r="M952" s="18">
        <f t="shared" si="1409"/>
        <v>0.14590825925135992</v>
      </c>
      <c r="N952" s="18">
        <f t="shared" si="1409"/>
        <v>0.14194229049664517</v>
      </c>
      <c r="O952" s="18">
        <f t="shared" si="1409"/>
        <v>0.13810222551192136</v>
      </c>
      <c r="P952" s="18">
        <f t="shared" si="1409"/>
        <v>0.13438216255797017</v>
      </c>
      <c r="Q952" s="18">
        <f t="shared" si="1409"/>
        <v>0.13077656307952518</v>
      </c>
      <c r="R952" s="18">
        <f t="shared" si="1409"/>
        <v>0.12728022419133611</v>
      </c>
      <c r="S952" s="18">
        <f t="shared" si="1409"/>
        <v>0.12388825362816761</v>
      </c>
      <c r="T952" s="18">
        <f t="shared" si="1409"/>
        <v>0.12059604690509228</v>
      </c>
      <c r="U952" s="18">
        <f t="shared" si="1409"/>
        <v>0.11739926646384521</v>
      </c>
      <c r="V952" s="18">
        <f t="shared" si="1410"/>
        <v>0.11429382260663377</v>
      </c>
      <c r="W952" s="18">
        <f t="shared" si="1410"/>
        <v>0.11127585604117479</v>
      </c>
      <c r="X952" s="18">
        <f t="shared" si="1410"/>
        <v>0.10834172188031185</v>
      </c>
      <c r="Y952" s="18">
        <f t="shared" si="1410"/>
        <v>0.10548797495673284</v>
      </c>
      <c r="Z952" s="18">
        <f t="shared" si="1410"/>
        <v>0.10271135632838574</v>
      </c>
      <c r="AA952" s="18">
        <f t="shared" si="1410"/>
        <v>0.10000878086346118</v>
      </c>
      <c r="AB952" s="18">
        <f t="shared" si="1410"/>
        <v>9.7377325805508314E-2</v>
      </c>
      <c r="AC952" s="18">
        <f t="shared" si="1410"/>
        <v>9.4814220229580248E-2</v>
      </c>
      <c r="AD952" s="18">
        <f t="shared" si="1410"/>
        <v>9.2316835309445178E-2</v>
      </c>
      <c r="AE952" s="18">
        <f t="shared" si="1410"/>
        <v>8.9882675323997102E-2</v>
      </c>
      <c r="AF952" s="18">
        <f t="shared" si="1411"/>
        <v>8.7509369338185192E-2</v>
      </c>
      <c r="AG952" s="18">
        <f t="shared" si="1411"/>
        <v>8.5194663500171131E-2</v>
      </c>
      <c r="AH952" s="18">
        <f t="shared" si="1411"/>
        <v>8.2936413902108624E-2</v>
      </c>
      <c r="AI952" s="18">
        <f t="shared" si="1411"/>
        <v>8.0732579957011469E-2</v>
      </c>
      <c r="AJ952" s="18">
        <f t="shared" si="1411"/>
        <v>7.8581218248702331E-2</v>
      </c>
      <c r="AK952" s="18">
        <f t="shared" si="1411"/>
        <v>7.6480476815882825E-2</v>
      </c>
      <c r="AL952" s="18">
        <f t="shared" si="1411"/>
        <v>7.44285898349894E-2</v>
      </c>
      <c r="AM952" s="18">
        <f t="shared" si="1411"/>
        <v>7.2423872669748618E-2</v>
      </c>
      <c r="AN952" s="18">
        <f t="shared" si="1411"/>
        <v>7.0464717258263365E-2</v>
      </c>
      <c r="AO952" s="18">
        <f t="shared" si="1411"/>
        <v>6.8549587811081142E-2</v>
      </c>
      <c r="AP952" s="18">
        <f t="shared" si="1412"/>
        <v>6.6677016796058544E-2</v>
      </c>
      <c r="AQ952" s="18">
        <f t="shared" si="1412"/>
        <v>6.484560118795947E-2</v>
      </c>
      <c r="AR952" s="18">
        <f t="shared" si="1412"/>
        <v>6.3053998962645214E-2</v>
      </c>
      <c r="AS952" s="18">
        <f t="shared" si="1412"/>
        <v>6.1300925817445208E-2</v>
      </c>
      <c r="AT952" s="18">
        <f t="shared" si="1412"/>
        <v>5.9585152100866477E-2</v>
      </c>
      <c r="AU952" s="18">
        <f t="shared" si="1412"/>
        <v>5.7905499936215743E-2</v>
      </c>
      <c r="AV952" s="18">
        <f t="shared" si="1412"/>
        <v>5.62608405249952E-2</v>
      </c>
      <c r="AW952" s="18">
        <f t="shared" si="1412"/>
        <v>5.46500916170988E-2</v>
      </c>
      <c r="AX952" s="18">
        <f t="shared" si="1412"/>
        <v>5.307221513589417E-2</v>
      </c>
      <c r="AY952" s="18">
        <f t="shared" si="1412"/>
        <v>5.1526214947239142E-2</v>
      </c>
      <c r="AZ952" s="18">
        <f t="shared" si="1413"/>
        <v>5.0011134762357204E-2</v>
      </c>
      <c r="BA952" s="18">
        <f t="shared" si="1413"/>
        <v>4.8526056165294713E-2</v>
      </c>
      <c r="BB952" s="18">
        <f t="shared" si="1413"/>
        <v>4.707009675640992E-2</v>
      </c>
      <c r="BC952" s="18">
        <f t="shared" si="1413"/>
        <v>4.5642408404008322E-2</v>
      </c>
      <c r="BD952" s="18">
        <f t="shared" si="1413"/>
        <v>4.42421755968452E-2</v>
      </c>
      <c r="BE952" s="18">
        <f t="shared" si="1413"/>
        <v>4.2868613890770929E-2</v>
      </c>
      <c r="BF952" s="18">
        <f t="shared" si="1413"/>
        <v>4.1520968443301783E-2</v>
      </c>
      <c r="BG952" s="18">
        <f t="shared" si="1413"/>
        <v>4.0198512630364829E-2</v>
      </c>
      <c r="BH952" s="18">
        <f t="shared" si="1413"/>
        <v>3.890054673988963E-2</v>
      </c>
      <c r="BI952" s="18">
        <f t="shared" si="1413"/>
        <v>3.7626396737313085E-2</v>
      </c>
      <c r="BJ952" s="18">
        <f t="shared" si="1414"/>
        <v>3.6375413098419747E-2</v>
      </c>
      <c r="BK952" s="18">
        <f t="shared" si="1414"/>
        <v>3.5146969705272223E-2</v>
      </c>
      <c r="BL952" s="18">
        <f t="shared" si="1414"/>
        <v>3.3940462801288047E-2</v>
      </c>
      <c r="BM952" s="18">
        <f t="shared" si="1414"/>
        <v>3.2755310001799175E-2</v>
      </c>
      <c r="BN952" s="18">
        <f t="shared" si="1414"/>
        <v>3.1590949356687319E-2</v>
      </c>
      <c r="BO952" s="18">
        <f t="shared" si="1414"/>
        <v>3.0446838461925224E-2</v>
      </c>
      <c r="BP952" s="18">
        <f t="shared" si="1414"/>
        <v>2.9322453617072773E-2</v>
      </c>
      <c r="BQ952" s="18">
        <f t="shared" si="1414"/>
        <v>2.8217289025978524E-2</v>
      </c>
      <c r="BR952" s="18">
        <f t="shared" si="1414"/>
        <v>2.7130856038123194E-2</v>
      </c>
      <c r="BS952" s="18">
        <f t="shared" si="1414"/>
        <v>2.606268242821496E-2</v>
      </c>
      <c r="BT952" s="18">
        <f t="shared" si="1415"/>
        <v>2.5012311711805207E-2</v>
      </c>
      <c r="BU952" s="18">
        <f t="shared" si="1415"/>
        <v>2.3979302494840246E-2</v>
      </c>
      <c r="BV952" s="18">
        <f t="shared" si="1415"/>
        <v>2.2963227855202578E-2</v>
      </c>
      <c r="BW952" s="18">
        <f t="shared" si="1415"/>
        <v>2.1963674754420806E-2</v>
      </c>
      <c r="BX952" s="18">
        <f t="shared" si="1415"/>
        <v>2.0980243477845197E-2</v>
      </c>
      <c r="BY952" s="18">
        <f t="shared" si="1415"/>
        <v>2.0012547101694804E-2</v>
      </c>
      <c r="BZ952" s="18">
        <f t="shared" si="1415"/>
        <v>1.9060210985483293E-2</v>
      </c>
      <c r="CA952" s="18">
        <f t="shared" si="1415"/>
        <v>1.8122872288424727E-2</v>
      </c>
      <c r="CB952" s="18">
        <f t="shared" si="1415"/>
        <v>1.7200179508507697E-2</v>
      </c>
      <c r="CC952" s="18">
        <f t="shared" si="1415"/>
        <v>1.6291792043007985E-2</v>
      </c>
      <c r="CD952" s="18">
        <f t="shared" si="1416"/>
        <v>1.5397379769285208E-2</v>
      </c>
      <c r="CE952" s="18">
        <f t="shared" si="1416"/>
        <v>1.4516622644779563E-2</v>
      </c>
      <c r="CF952" s="18">
        <f t="shared" si="1416"/>
        <v>1.3649210325190661E-2</v>
      </c>
      <c r="CG952" s="18">
        <f t="shared" si="1416"/>
        <v>1.2794841799881294E-2</v>
      </c>
      <c r="CH952" s="18">
        <f t="shared" si="1416"/>
        <v>1.1953225043606408E-2</v>
      </c>
      <c r="CI952" s="18">
        <f t="shared" si="1416"/>
        <v>1.1124076683720757E-2</v>
      </c>
      <c r="CJ952" s="18">
        <f t="shared" si="1416"/>
        <v>1.0307121682068765E-2</v>
      </c>
      <c r="CK952" s="18">
        <f t="shared" si="1416"/>
        <v>9.5020930308058055E-3</v>
      </c>
      <c r="CL952" s="18">
        <f t="shared" si="1416"/>
        <v>8.7087314614452266E-3</v>
      </c>
      <c r="CM952" s="18">
        <f t="shared" si="1416"/>
        <v>7.9267851664639039E-3</v>
      </c>
      <c r="CN952" s="18">
        <f t="shared" si="1417"/>
        <v>7.1560095328395135E-3</v>
      </c>
      <c r="CO952" s="18">
        <f t="shared" si="1417"/>
        <v>6.3961668869260552E-3</v>
      </c>
      <c r="CP952" s="18">
        <f t="shared" si="1417"/>
        <v>5.6470262501100016E-3</v>
      </c>
      <c r="CQ952" s="18">
        <f t="shared" si="1417"/>
        <v>4.9083631047179416E-3</v>
      </c>
      <c r="CR952" s="18">
        <f t="shared" si="1417"/>
        <v>4.179959169678546E-3</v>
      </c>
      <c r="CS952" s="18">
        <f t="shared" si="1417"/>
        <v>3.4616021854672885E-3</v>
      </c>
      <c r="CT952" s="18">
        <f t="shared" si="1417"/>
        <v>2.7530857078890275E-3</v>
      </c>
      <c r="CU952" s="18">
        <f t="shared" si="1417"/>
        <v>2.0542089102778688E-3</v>
      </c>
      <c r="CV952" s="18">
        <f t="shared" si="1417"/>
        <v>1.364776393715475E-3</v>
      </c>
      <c r="CW952" s="18">
        <f t="shared" si="1417"/>
        <v>6.8459800489220624E-4</v>
      </c>
      <c r="CX952" s="18">
        <f t="shared" si="1418"/>
        <v>1.348866125321091E-5</v>
      </c>
      <c r="CY952" s="18">
        <f t="shared" si="1418"/>
        <v>6.4873181690711101E-4</v>
      </c>
      <c r="CZ952" s="18">
        <f t="shared" si="1418"/>
        <v>1.3022388677232238E-3</v>
      </c>
      <c r="DA952" s="18">
        <f t="shared" si="1418"/>
        <v>1.9472033427116314E-3</v>
      </c>
      <c r="DB952" s="18">
        <f t="shared" si="1418"/>
        <v>2.5837916556872564E-3</v>
      </c>
      <c r="DC952" s="18">
        <f t="shared" si="1418"/>
        <v>3.2121659259148061E-3</v>
      </c>
      <c r="DD952" s="18">
        <f t="shared" si="1418"/>
        <v>3.8324841157548056E-3</v>
      </c>
      <c r="DE952" s="18">
        <f t="shared" si="1418"/>
        <v>4.4449001630490342E-3</v>
      </c>
      <c r="DF952" s="18">
        <f t="shared" si="1418"/>
        <v>5.0495641084788295E-3</v>
      </c>
      <c r="DG952" s="18">
        <f t="shared" si="1418"/>
        <v>5.64662221811707E-3</v>
      </c>
      <c r="DH952" s="18">
        <f t="shared" si="1419"/>
        <v>6.2362171013847847E-3</v>
      </c>
      <c r="DI952" s="18">
        <f t="shared" si="1419"/>
        <v>6.8184878246119324E-3</v>
      </c>
      <c r="DJ952" s="18">
        <f t="shared" si="1419"/>
        <v>7.3935700203918292E-3</v>
      </c>
      <c r="DK952" s="18">
        <f t="shared" si="1419"/>
        <v>7.9615959929106028E-3</v>
      </c>
      <c r="DL952" s="18">
        <f t="shared" si="1419"/>
        <v>8.5226948194230753E-3</v>
      </c>
      <c r="DM952" s="18">
        <f t="shared" si="1419"/>
        <v>9.0769924480384248E-3</v>
      </c>
      <c r="DN952" s="18">
        <f t="shared" si="1419"/>
        <v>9.6246117919716462E-3</v>
      </c>
      <c r="DO952" s="18">
        <f t="shared" si="1419"/>
        <v>1.0165672820408679E-2</v>
      </c>
      <c r="DP952" s="18">
        <f t="shared" si="1419"/>
        <v>1.0700292646126215E-2</v>
      </c>
      <c r="DQ952" s="18">
        <f t="shared" si="1419"/>
        <v>1.1228585610000952E-2</v>
      </c>
      <c r="DR952" s="18">
        <f t="shared" si="1420"/>
        <v>1.1750663362535982E-2</v>
      </c>
      <c r="DS952" s="18">
        <f t="shared" si="1420"/>
        <v>1.2266634942526722E-2</v>
      </c>
      <c r="DT952" s="18">
        <f t="shared" si="1420"/>
        <v>1.277660685298268E-2</v>
      </c>
      <c r="DU952" s="18">
        <f t="shared" si="1420"/>
        <v>1.3280683134416063E-2</v>
      </c>
      <c r="DV952" s="18">
        <f t="shared" si="1420"/>
        <v>1.3778965435603072E-2</v>
      </c>
      <c r="DW952" s="18">
        <f t="shared" si="1420"/>
        <v>1.4271553081919366E-2</v>
      </c>
      <c r="DX952" s="18">
        <f t="shared" si="1420"/>
        <v>1.4758543141345719E-2</v>
      </c>
      <c r="DY952" s="18">
        <f t="shared" si="1420"/>
        <v>1.5240030488236161E-2</v>
      </c>
      <c r="DZ952" s="18">
        <f t="shared" si="1420"/>
        <v>1.5716107864936803E-2</v>
      </c>
      <c r="EA952" s="18">
        <f t="shared" si="1420"/>
        <v>1.6186865941339147E-2</v>
      </c>
      <c r="EB952" s="18">
        <f t="shared" si="1421"/>
        <v>1.6652393372448109E-2</v>
      </c>
      <c r="EC952" s="18">
        <f t="shared" si="1421"/>
        <v>1.7112776854042097E-2</v>
      </c>
      <c r="ED952" s="18">
        <f t="shared" si="1421"/>
        <v>1.7568101176497652E-2</v>
      </c>
      <c r="EE952" s="18">
        <f t="shared" si="1421"/>
        <v>1.8018449276849868E-2</v>
      </c>
      <c r="EF952" s="18">
        <f t="shared" si="1421"/>
        <v>1.8463902289154795E-2</v>
      </c>
      <c r="EG952" s="18">
        <f t="shared" si="1421"/>
        <v>1.8904539593218583E-2</v>
      </c>
      <c r="EH952" s="18">
        <f t="shared" si="1421"/>
        <v>1.934043886175478E-2</v>
      </c>
      <c r="EI952" s="18">
        <f t="shared" si="1421"/>
        <v>1.9771676106028577E-2</v>
      </c>
      <c r="EJ952" s="18">
        <f t="shared" si="1421"/>
        <v>2.0198325720044139E-2</v>
      </c>
      <c r="EK952" s="18">
        <f t="shared" si="1421"/>
        <v>2.0620460523329408E-2</v>
      </c>
      <c r="EL952" s="18">
        <f t="shared" si="1422"/>
        <v>2.1038151802369502E-2</v>
      </c>
      <c r="EM952" s="18">
        <f t="shared" si="1422"/>
        <v>2.1451469350739084E-2</v>
      </c>
      <c r="EN952" s="18">
        <f t="shared" si="1422"/>
        <v>2.1860481507979777E-2</v>
      </c>
      <c r="EO952" s="18">
        <f t="shared" si="1422"/>
        <v>2.2265255197269809E-2</v>
      </c>
      <c r="EP952" s="18">
        <f t="shared" si="1422"/>
        <v>2.2665855961927987E-2</v>
      </c>
      <c r="EQ952" s="18">
        <f t="shared" si="1422"/>
        <v>2.3062348000794784E-2</v>
      </c>
      <c r="ER952" s="18">
        <f t="shared" si="1422"/>
        <v>2.3454794202530299E-2</v>
      </c>
      <c r="ES952" s="18">
        <f t="shared" si="1422"/>
        <v>2.384325617886749E-2</v>
      </c>
      <c r="ET952" s="18">
        <f t="shared" si="1422"/>
        <v>2.4227794296857827E-2</v>
      </c>
      <c r="EU952" s="18">
        <f t="shared" si="1422"/>
        <v>2.4608467710144723E-2</v>
      </c>
      <c r="EV952" s="18">
        <f t="shared" si="1422"/>
        <v>2.4985334389298779E-2</v>
      </c>
    </row>
    <row r="953" spans="1:152">
      <c r="A953" s="22">
        <v>9.27</v>
      </c>
      <c r="B953" s="18">
        <f t="shared" si="1408"/>
        <v>0.20000481838455722</v>
      </c>
      <c r="C953" s="18">
        <f t="shared" si="1408"/>
        <v>0.19412273606984692</v>
      </c>
      <c r="D953" s="18">
        <f t="shared" si="1408"/>
        <v>0.18846688769031786</v>
      </c>
      <c r="E953" s="18">
        <f t="shared" si="1408"/>
        <v>0.18302446755152571</v>
      </c>
      <c r="F953" s="18">
        <f t="shared" si="1408"/>
        <v>0.17778361852898514</v>
      </c>
      <c r="G953" s="18">
        <f t="shared" si="1408"/>
        <v>0.17273334583453698</v>
      </c>
      <c r="H953" s="18">
        <f t="shared" si="1408"/>
        <v>0.16786344002203335</v>
      </c>
      <c r="I953" s="18">
        <f t="shared" si="1408"/>
        <v>0.16316440809768776</v>
      </c>
      <c r="J953" s="18">
        <f t="shared" si="1408"/>
        <v>0.15862741175694031</v>
      </c>
      <c r="K953" s="18">
        <f t="shared" si="1408"/>
        <v>0.15424421190231988</v>
      </c>
      <c r="L953" s="18">
        <f t="shared" si="1409"/>
        <v>0.1500071187095201</v>
      </c>
      <c r="M953" s="18">
        <f t="shared" si="1409"/>
        <v>0.14590894660500889</v>
      </c>
      <c r="N953" s="18">
        <f t="shared" si="1409"/>
        <v>0.14194297360064317</v>
      </c>
      <c r="O953" s="18">
        <f t="shared" si="1409"/>
        <v>0.13810290450117796</v>
      </c>
      <c r="P953" s="18">
        <f t="shared" si="1409"/>
        <v>0.134382837561071</v>
      </c>
      <c r="Q953" s="18">
        <f t="shared" si="1409"/>
        <v>0.13077723421912124</v>
      </c>
      <c r="R953" s="18">
        <f t="shared" si="1409"/>
        <v>0.12728089158450331</v>
      </c>
      <c r="S953" s="18">
        <f t="shared" si="1409"/>
        <v>0.1238889173867396</v>
      </c>
      <c r="T953" s="18">
        <f t="shared" si="1409"/>
        <v>0.12059670713596893</v>
      </c>
      <c r="U953" s="18">
        <f t="shared" si="1409"/>
        <v>0.11739992326927856</v>
      </c>
      <c r="V953" s="18">
        <f t="shared" si="1410"/>
        <v>0.11429447608449368</v>
      </c>
      <c r="W953" s="18">
        <f t="shared" si="1410"/>
        <v>0.11127650628519567</v>
      </c>
      <c r="X953" s="18">
        <f t="shared" si="1410"/>
        <v>0.10834236898032257</v>
      </c>
      <c r="Y953" s="18">
        <f t="shared" si="1410"/>
        <v>0.10548861899887066</v>
      </c>
      <c r="Z953" s="18">
        <f t="shared" si="1410"/>
        <v>0.10271199739529591</v>
      </c>
      <c r="AA953" s="18">
        <f t="shared" si="1410"/>
        <v>0.10000941903448307</v>
      </c>
      <c r="AB953" s="18">
        <f t="shared" si="1410"/>
        <v>9.7377961156849532E-2</v>
      </c>
      <c r="AC953" s="18">
        <f t="shared" si="1410"/>
        <v>9.4814852834479213E-2</v>
      </c>
      <c r="AD953" s="18">
        <f t="shared" si="1410"/>
        <v>9.2317465238323487E-2</v>
      </c>
      <c r="AE953" s="18">
        <f t="shared" si="1410"/>
        <v>8.9883302644602175E-2</v>
      </c>
      <c r="AF953" s="18">
        <f t="shared" si="1411"/>
        <v>8.7509994115723799E-2</v>
      </c>
      <c r="AG953" s="18">
        <f t="shared" si="1411"/>
        <v>8.5195285797435072E-2</v>
      </c>
      <c r="AH953" s="18">
        <f t="shared" si="1411"/>
        <v>8.293703377959237E-2</v>
      </c>
      <c r="AI953" s="18">
        <f t="shared" si="1411"/>
        <v>8.0733197473023002E-2</v>
      </c>
      <c r="AJ953" s="18">
        <f t="shared" si="1411"/>
        <v>7.8581833459467162E-2</v>
      </c>
      <c r="AK953" s="18">
        <f t="shared" si="1411"/>
        <v>7.648108977564208E-2</v>
      </c>
      <c r="AL953" s="18">
        <f t="shared" si="1411"/>
        <v>7.4429200596092038E-2</v>
      </c>
      <c r="AM953" s="18">
        <f t="shared" si="1411"/>
        <v>7.2424481282738484E-2</v>
      </c>
      <c r="AN953" s="18">
        <f t="shared" si="1411"/>
        <v>7.0465323771961158E-2</v>
      </c>
      <c r="AO953" s="18">
        <f t="shared" si="1411"/>
        <v>6.8550192272662E-2</v>
      </c>
      <c r="AP953" s="18">
        <f t="shared" si="1412"/>
        <v>6.6677619251125031E-2</v>
      </c>
      <c r="AQ953" s="18">
        <f t="shared" si="1412"/>
        <v>6.4846201680610838E-2</v>
      </c>
      <c r="AR953" s="18">
        <f t="shared" si="1412"/>
        <v>6.3054597535542628E-2</v>
      </c>
      <c r="AS953" s="18">
        <f t="shared" si="1412"/>
        <v>6.1301522511873735E-2</v>
      </c>
      <c r="AT953" s="18">
        <f t="shared" si="1412"/>
        <v>5.9585746956793528E-2</v>
      </c>
      <c r="AU953" s="18">
        <f t="shared" si="1412"/>
        <v>5.7906092992346614E-2</v>
      </c>
      <c r="AV953" s="18">
        <f t="shared" si="1412"/>
        <v>5.6261431818825654E-2</v>
      </c>
      <c r="AW953" s="18">
        <f t="shared" si="1412"/>
        <v>5.4650681184964904E-2</v>
      </c>
      <c r="AX953" s="18">
        <f t="shared" si="1412"/>
        <v>5.3072803013019712E-2</v>
      </c>
      <c r="AY953" s="18">
        <f t="shared" si="1412"/>
        <v>5.1526801167780453E-2</v>
      </c>
      <c r="AZ953" s="18">
        <f t="shared" si="1413"/>
        <v>5.0011719359446018E-2</v>
      </c>
      <c r="BA953" s="18">
        <f t="shared" si="1413"/>
        <v>4.8526639171078585E-2</v>
      </c>
      <c r="BB953" s="18">
        <f t="shared" si="1413"/>
        <v>4.7070678202090883E-2</v>
      </c>
      <c r="BC953" s="18">
        <f t="shared" si="1413"/>
        <v>4.5642988319879688E-2</v>
      </c>
      <c r="BD953" s="18">
        <f t="shared" si="1413"/>
        <v>4.424275401232635E-2</v>
      </c>
      <c r="BE953" s="18">
        <f t="shared" si="1413"/>
        <v>4.2869190834440726E-2</v>
      </c>
      <c r="BF953" s="18">
        <f t="shared" si="1413"/>
        <v>4.152154394293027E-2</v>
      </c>
      <c r="BG953" s="18">
        <f t="shared" si="1413"/>
        <v>4.0199086712943401E-2</v>
      </c>
      <c r="BH953" s="18">
        <f t="shared" si="1413"/>
        <v>3.8901119431659976E-2</v>
      </c>
      <c r="BI953" s="18">
        <f t="shared" si="1413"/>
        <v>3.7626968063794626E-2</v>
      </c>
      <c r="BJ953" s="18">
        <f t="shared" si="1414"/>
        <v>3.6375983084435903E-2</v>
      </c>
      <c r="BK953" s="18">
        <f t="shared" si="1414"/>
        <v>3.5147538374975529E-2</v>
      </c>
      <c r="BL953" s="18">
        <f t="shared" si="1414"/>
        <v>3.394103017818409E-2</v>
      </c>
      <c r="BM953" s="18">
        <f t="shared" si="1414"/>
        <v>3.2755876108769483E-2</v>
      </c>
      <c r="BN953" s="18">
        <f t="shared" si="1414"/>
        <v>3.15915142160113E-2</v>
      </c>
      <c r="BO953" s="18">
        <f t="shared" si="1414"/>
        <v>3.0447402095301085E-2</v>
      </c>
      <c r="BP953" s="18">
        <f t="shared" si="1414"/>
        <v>2.9323016045637564E-2</v>
      </c>
      <c r="BQ953" s="18">
        <f t="shared" si="1414"/>
        <v>2.8217850270327277E-2</v>
      </c>
      <c r="BR953" s="18">
        <f t="shared" si="1414"/>
        <v>2.713141611832736E-2</v>
      </c>
      <c r="BS953" s="18">
        <f t="shared" si="1414"/>
        <v>2.6063241363840028E-2</v>
      </c>
      <c r="BT953" s="18">
        <f t="shared" si="1415"/>
        <v>2.5012869521927474E-2</v>
      </c>
      <c r="BU953" s="18">
        <f t="shared" si="1415"/>
        <v>2.3979859198063079E-2</v>
      </c>
      <c r="BV953" s="18">
        <f t="shared" si="1415"/>
        <v>2.2963783469671865E-2</v>
      </c>
      <c r="BW953" s="18">
        <f t="shared" si="1415"/>
        <v>2.1964229297839838E-2</v>
      </c>
      <c r="BX953" s="18">
        <f t="shared" si="1415"/>
        <v>2.0980796967489009E-2</v>
      </c>
      <c r="BY953" s="18">
        <f t="shared" si="1415"/>
        <v>2.0013099554423763E-2</v>
      </c>
      <c r="BZ953" s="18">
        <f t="shared" si="1415"/>
        <v>1.9060762417756394E-2</v>
      </c>
      <c r="CA953" s="18">
        <f t="shared" si="1415"/>
        <v>1.8123422716312135E-2</v>
      </c>
      <c r="CB953" s="18">
        <f t="shared" si="1415"/>
        <v>1.7200728947702922E-2</v>
      </c>
      <c r="CC953" s="18">
        <f t="shared" si="1415"/>
        <v>1.6292340508839612E-2</v>
      </c>
      <c r="CD953" s="18">
        <f t="shared" si="1416"/>
        <v>1.5397927276728049E-2</v>
      </c>
      <c r="CE953" s="18">
        <f t="shared" si="1416"/>
        <v>1.4517169208465512E-2</v>
      </c>
      <c r="CF953" s="18">
        <f t="shared" si="1416"/>
        <v>1.3649755959419071E-2</v>
      </c>
      <c r="CG953" s="18">
        <f t="shared" si="1416"/>
        <v>1.279538651862893E-2</v>
      </c>
      <c r="CH953" s="18">
        <f t="shared" si="1416"/>
        <v>1.1953768860537214E-2</v>
      </c>
      <c r="CI953" s="18">
        <f t="shared" si="1416"/>
        <v>1.112461961219495E-2</v>
      </c>
      <c r="CJ953" s="18">
        <f t="shared" si="1416"/>
        <v>1.0307663735151879E-2</v>
      </c>
      <c r="CK953" s="18">
        <f t="shared" si="1416"/>
        <v>9.502634221277298E-3</v>
      </c>
      <c r="CL953" s="18">
        <f t="shared" si="1416"/>
        <v>8.7092718018067089E-3</v>
      </c>
      <c r="CM953" s="18">
        <f t="shared" si="1416"/>
        <v>7.9273246689471888E-3</v>
      </c>
      <c r="CN953" s="18">
        <f t="shared" si="1417"/>
        <v>7.1565482094142624E-3</v>
      </c>
      <c r="CO953" s="18">
        <f t="shared" si="1417"/>
        <v>6.3967047493072859E-3</v>
      </c>
      <c r="CP953" s="18">
        <f t="shared" si="1417"/>
        <v>5.6475633097652495E-3</v>
      </c>
      <c r="CQ953" s="18">
        <f t="shared" si="1417"/>
        <v>4.9088993728741148E-3</v>
      </c>
      <c r="CR953" s="18">
        <f t="shared" si="1417"/>
        <v>4.1804946573286983E-3</v>
      </c>
      <c r="CS953" s="18">
        <f t="shared" si="1417"/>
        <v>3.4621369033770305E-3</v>
      </c>
      <c r="CT953" s="18">
        <f t="shared" si="1417"/>
        <v>2.753619666602744E-3</v>
      </c>
      <c r="CU953" s="18">
        <f t="shared" si="1417"/>
        <v>2.0547421201247418E-3</v>
      </c>
      <c r="CV953" s="18">
        <f t="shared" si="1417"/>
        <v>1.3653088648153539E-3</v>
      </c>
      <c r="CW953" s="18">
        <f t="shared" si="1417"/>
        <v>6.8512974716114505E-4</v>
      </c>
      <c r="CX953" s="18">
        <f t="shared" si="1418"/>
        <v>1.4019684408950184E-5</v>
      </c>
      <c r="CY953" s="18">
        <f t="shared" si="1418"/>
        <v>6.4820150333988469E-4</v>
      </c>
      <c r="CZ953" s="18">
        <f t="shared" si="1418"/>
        <v>1.3017092544078124E-3</v>
      </c>
      <c r="DA953" s="18">
        <f t="shared" si="1418"/>
        <v>1.9466744204944542E-3</v>
      </c>
      <c r="DB953" s="18">
        <f t="shared" si="1418"/>
        <v>2.5832634155929651E-3</v>
      </c>
      <c r="DC953" s="18">
        <f t="shared" si="1418"/>
        <v>3.211638359141844E-3</v>
      </c>
      <c r="DD953" s="18">
        <f t="shared" si="1418"/>
        <v>3.8319572136708419E-3</v>
      </c>
      <c r="DE953" s="18">
        <f t="shared" si="1418"/>
        <v>4.4443739171866892E-3</v>
      </c>
      <c r="DF953" s="18">
        <f t="shared" si="1418"/>
        <v>5.0490385105314978E-3</v>
      </c>
      <c r="DG953" s="18">
        <f t="shared" si="1418"/>
        <v>5.6460972599348819E-3</v>
      </c>
      <c r="DH953" s="18">
        <f t="shared" si="1419"/>
        <v>6.235692774970672E-3</v>
      </c>
      <c r="DI953" s="18">
        <f t="shared" si="1419"/>
        <v>6.8179641221178602E-3</v>
      </c>
      <c r="DJ953" s="18">
        <f t="shared" si="1419"/>
        <v>7.3930469341150565E-3</v>
      </c>
      <c r="DK953" s="18">
        <f t="shared" si="1419"/>
        <v>7.9610735152902054E-3</v>
      </c>
      <c r="DL953" s="18">
        <f t="shared" si="1419"/>
        <v>8.5221729430363935E-3</v>
      </c>
      <c r="DM953" s="18">
        <f t="shared" si="1419"/>
        <v>9.0764711655977881E-3</v>
      </c>
      <c r="DN953" s="18">
        <f t="shared" si="1419"/>
        <v>9.6240910963210843E-3</v>
      </c>
      <c r="DO953" s="18">
        <f t="shared" si="1419"/>
        <v>1.0165152704520765E-2</v>
      </c>
      <c r="DP953" s="18">
        <f t="shared" si="1419"/>
        <v>1.0699773103098997E-2</v>
      </c>
      <c r="DQ953" s="18">
        <f t="shared" si="1419"/>
        <v>1.122806663305502E-2</v>
      </c>
      <c r="DR953" s="18">
        <f t="shared" si="1420"/>
        <v>1.1750144945011552E-2</v>
      </c>
      <c r="DS953" s="18">
        <f t="shared" si="1420"/>
        <v>1.2266117077880861E-2</v>
      </c>
      <c r="DT953" s="18">
        <f t="shared" si="1420"/>
        <v>1.2776089534786567E-2</v>
      </c>
      <c r="DU953" s="18">
        <f t="shared" si="1420"/>
        <v>1.3280166356352367E-2</v>
      </c>
      <c r="DV953" s="18">
        <f t="shared" si="1420"/>
        <v>1.3778449191463343E-2</v>
      </c>
      <c r="DW953" s="18">
        <f t="shared" si="1420"/>
        <v>1.4271037365601646E-2</v>
      </c>
      <c r="DX953" s="18">
        <f t="shared" si="1420"/>
        <v>1.4758027946852013E-2</v>
      </c>
      <c r="DY953" s="18">
        <f t="shared" si="1420"/>
        <v>1.5239515809670166E-2</v>
      </c>
      <c r="DZ953" s="18">
        <f t="shared" si="1420"/>
        <v>1.5715593696501572E-2</v>
      </c>
      <c r="EA953" s="18">
        <f t="shared" si="1420"/>
        <v>1.6186352277334913E-2</v>
      </c>
      <c r="EB953" s="18">
        <f t="shared" si="1421"/>
        <v>1.6651880207270063E-2</v>
      </c>
      <c r="EC953" s="18">
        <f t="shared" si="1421"/>
        <v>1.7112264182178337E-2</v>
      </c>
      <c r="ED953" s="18">
        <f t="shared" si="1421"/>
        <v>1.756758899252716E-2</v>
      </c>
      <c r="EE953" s="18">
        <f t="shared" si="1421"/>
        <v>1.8017937575440492E-2</v>
      </c>
      <c r="EF953" s="18">
        <f t="shared" si="1421"/>
        <v>1.8463391065061271E-2</v>
      </c>
      <c r="EG953" s="18">
        <f t="shared" si="1421"/>
        <v>1.8904028841280764E-2</v>
      </c>
      <c r="EH953" s="18">
        <f t="shared" si="1421"/>
        <v>1.9339928576895711E-2</v>
      </c>
      <c r="EI953" s="18">
        <f t="shared" si="1421"/>
        <v>1.9771166283252782E-2</v>
      </c>
      <c r="EJ953" s="18">
        <f t="shared" si="1421"/>
        <v>2.0197816354435807E-2</v>
      </c>
      <c r="EK953" s="18">
        <f t="shared" si="1421"/>
        <v>2.0619951610050799E-2</v>
      </c>
      <c r="EL953" s="18">
        <f t="shared" si="1422"/>
        <v>2.1037643336659279E-2</v>
      </c>
      <c r="EM953" s="18">
        <f t="shared" si="1422"/>
        <v>2.1450961327910627E-2</v>
      </c>
      <c r="EN953" s="18">
        <f t="shared" si="1422"/>
        <v>2.1859973923419755E-2</v>
      </c>
      <c r="EO953" s="18">
        <f t="shared" si="1422"/>
        <v>2.2264748046436571E-2</v>
      </c>
      <c r="EP953" s="18">
        <f t="shared" si="1422"/>
        <v>2.266534924035013E-2</v>
      </c>
      <c r="EQ953" s="18">
        <f t="shared" si="1422"/>
        <v>2.3061841704069684E-2</v>
      </c>
      <c r="ER953" s="18">
        <f t="shared" si="1422"/>
        <v>2.3454288326322723E-2</v>
      </c>
      <c r="ES953" s="18">
        <f t="shared" si="1422"/>
        <v>2.3842750718908227E-2</v>
      </c>
      <c r="ET953" s="18">
        <f t="shared" si="1422"/>
        <v>2.4227289248942366E-2</v>
      </c>
      <c r="EU953" s="18">
        <f t="shared" si="1422"/>
        <v>2.4607963070131897E-2</v>
      </c>
      <c r="EV953" s="18">
        <f t="shared" si="1422"/>
        <v>2.4984830153109573E-2</v>
      </c>
    </row>
    <row r="954" spans="1:152">
      <c r="A954" s="23">
        <v>9.2799999999999994</v>
      </c>
      <c r="B954" s="18">
        <f t="shared" si="1408"/>
        <v>0.20000556626122723</v>
      </c>
      <c r="C954" s="18">
        <f t="shared" si="1408"/>
        <v>0.19412347778713199</v>
      </c>
      <c r="D954" s="18">
        <f t="shared" si="1408"/>
        <v>0.18846762348511739</v>
      </c>
      <c r="E954" s="18">
        <f t="shared" si="1408"/>
        <v>0.18302519764732975</v>
      </c>
      <c r="F954" s="18">
        <f t="shared" si="1408"/>
        <v>0.17778434313686758</v>
      </c>
      <c r="G954" s="18">
        <f t="shared" si="1408"/>
        <v>0.17273406515405856</v>
      </c>
      <c r="H954" s="18">
        <f t="shared" si="1408"/>
        <v>0.16786415424206416</v>
      </c>
      <c r="I954" s="18">
        <f t="shared" si="1408"/>
        <v>0.16316511739715731</v>
      </c>
      <c r="J954" s="18">
        <f t="shared" si="1408"/>
        <v>0.15862811630552306</v>
      </c>
      <c r="K954" s="18">
        <f t="shared" si="1408"/>
        <v>0.1542449118610629</v>
      </c>
      <c r="L954" s="18">
        <f t="shared" si="1409"/>
        <v>0.15000781423141804</v>
      </c>
      <c r="M954" s="18">
        <f t="shared" si="1409"/>
        <v>0.14590963783553201</v>
      </c>
      <c r="N954" s="18">
        <f t="shared" si="1409"/>
        <v>0.141943660678223</v>
      </c>
      <c r="O954" s="18">
        <f t="shared" si="1409"/>
        <v>0.13810358755765392</v>
      </c>
      <c r="P954" s="18">
        <f t="shared" si="1409"/>
        <v>0.13438351672210264</v>
      </c>
      <c r="Q954" s="18">
        <f t="shared" si="1409"/>
        <v>0.13077790960456831</v>
      </c>
      <c r="R954" s="18">
        <f t="shared" si="1409"/>
        <v>0.12728156330877749</v>
      </c>
      <c r="S954" s="18">
        <f t="shared" si="1409"/>
        <v>0.12388958555912968</v>
      </c>
      <c r="T954" s="18">
        <f t="shared" si="1409"/>
        <v>0.12059737186094205</v>
      </c>
      <c r="U954" s="18">
        <f t="shared" si="1409"/>
        <v>0.11740058464675986</v>
      </c>
      <c r="V954" s="18">
        <f t="shared" si="1410"/>
        <v>0.11429513421012578</v>
      </c>
      <c r="W954" s="18">
        <f t="shared" si="1410"/>
        <v>0.11127716125057996</v>
      </c>
      <c r="X954" s="18">
        <f t="shared" si="1410"/>
        <v>0.10834302087324373</v>
      </c>
      <c r="Y954" s="18">
        <f t="shared" si="1410"/>
        <v>0.10548926790350571</v>
      </c>
      <c r="Z954" s="18">
        <f t="shared" si="1410"/>
        <v>0.10271264339240935</v>
      </c>
      <c r="AA954" s="18">
        <f t="shared" si="1410"/>
        <v>0.10001006220160888</v>
      </c>
      <c r="AB954" s="18">
        <f t="shared" si="1410"/>
        <v>9.7378601568460982E-2</v>
      </c>
      <c r="AC954" s="18">
        <f t="shared" si="1410"/>
        <v>9.4815490562148164E-2</v>
      </c>
      <c r="AD954" s="18">
        <f t="shared" si="1410"/>
        <v>9.2318100350868959E-2</v>
      </c>
      <c r="AE954" s="18">
        <f t="shared" si="1410"/>
        <v>8.9883935208229793E-2</v>
      </c>
      <c r="AF954" s="18">
        <f t="shared" si="1411"/>
        <v>8.7510624194156561E-2</v>
      </c>
      <c r="AG954" s="18">
        <f t="shared" si="1411"/>
        <v>8.5195913452035782E-2</v>
      </c>
      <c r="AH954" s="18">
        <f t="shared" si="1411"/>
        <v>8.2937659069478892E-2</v>
      </c>
      <c r="AI954" s="18">
        <f t="shared" si="1411"/>
        <v>8.0733820455176408E-2</v>
      </c>
      <c r="AJ954" s="18">
        <f t="shared" si="1411"/>
        <v>7.8582454188833487E-2</v>
      </c>
      <c r="AK954" s="18">
        <f t="shared" si="1411"/>
        <v>7.6481708305228061E-2</v>
      </c>
      <c r="AL954" s="18">
        <f t="shared" si="1411"/>
        <v>7.4429816977055363E-2</v>
      </c>
      <c r="AM954" s="18">
        <f t="shared" si="1411"/>
        <v>7.2425095564472741E-2</v>
      </c>
      <c r="AN954" s="18">
        <f t="shared" si="1411"/>
        <v>7.0465936002176155E-2</v>
      </c>
      <c r="AO954" s="18">
        <f t="shared" si="1411"/>
        <v>6.8550802497459248E-2</v>
      </c>
      <c r="AP954" s="18">
        <f t="shared" si="1412"/>
        <v>6.667822751506941E-2</v>
      </c>
      <c r="AQ954" s="18">
        <f t="shared" si="1412"/>
        <v>6.4846808026797986E-2</v>
      </c>
      <c r="AR954" s="18">
        <f t="shared" si="1412"/>
        <v>6.3055202005662947E-2</v>
      </c>
      <c r="AS954" s="18">
        <f t="shared" si="1412"/>
        <v>6.1302125146272736E-2</v>
      </c>
      <c r="AT954" s="18">
        <f t="shared" si="1412"/>
        <v>5.9586347794529086E-2</v>
      </c>
      <c r="AU954" s="18">
        <f t="shared" si="1412"/>
        <v>5.7906692071243257E-2</v>
      </c>
      <c r="AV954" s="18">
        <f t="shared" si="1412"/>
        <v>5.6262029175525835E-2</v>
      </c>
      <c r="AW954" s="18">
        <f t="shared" si="1412"/>
        <v>5.4651276854977844E-2</v>
      </c>
      <c r="AX954" s="18">
        <f t="shared" si="1412"/>
        <v>5.3073397030767591E-2</v>
      </c>
      <c r="AY954" s="18">
        <f t="shared" si="1412"/>
        <v>5.152739356664239E-2</v>
      </c>
      <c r="AZ954" s="18">
        <f t="shared" si="1413"/>
        <v>5.0012310171799697E-2</v>
      </c>
      <c r="BA954" s="18">
        <f t="shared" si="1413"/>
        <v>4.8527228428340022E-2</v>
      </c>
      <c r="BB954" s="18">
        <f t="shared" si="1413"/>
        <v>4.7071265934752075E-2</v>
      </c>
      <c r="BC954" s="18">
        <f t="shared" si="1413"/>
        <v>4.5643574557544517E-2</v>
      </c>
      <c r="BD954" s="18">
        <f t="shared" si="1413"/>
        <v>4.4243338783744778E-2</v>
      </c>
      <c r="BE954" s="18">
        <f t="shared" si="1413"/>
        <v>4.2869774167541237E-2</v>
      </c>
      <c r="BF954" s="18">
        <f t="shared" si="1413"/>
        <v>4.1522125864850948E-2</v>
      </c>
      <c r="BG954" s="18">
        <f t="shared" si="1413"/>
        <v>4.0199667250061431E-2</v>
      </c>
      <c r="BH954" s="18">
        <f t="shared" si="1413"/>
        <v>3.8901698609619867E-2</v>
      </c>
      <c r="BI954" s="18">
        <f t="shared" si="1413"/>
        <v>3.7627545907535018E-2</v>
      </c>
      <c r="BJ954" s="18">
        <f t="shared" si="1414"/>
        <v>3.6376559618215364E-2</v>
      </c>
      <c r="BK954" s="18">
        <f t="shared" si="1414"/>
        <v>3.5148113622396941E-2</v>
      </c>
      <c r="BL954" s="18">
        <f t="shared" si="1414"/>
        <v>3.3941604162218163E-2</v>
      </c>
      <c r="BM954" s="18">
        <f t="shared" si="1414"/>
        <v>3.2756448851777038E-2</v>
      </c>
      <c r="BN954" s="18">
        <f t="shared" si="1414"/>
        <v>3.1592085739764734E-2</v>
      </c>
      <c r="BO954" s="18">
        <f t="shared" si="1414"/>
        <v>3.0447972421004797E-2</v>
      </c>
      <c r="BP954" s="18">
        <f t="shared" si="1414"/>
        <v>2.9323585193947607E-2</v>
      </c>
      <c r="BQ954" s="18">
        <f t="shared" si="1414"/>
        <v>2.8218418261370025E-2</v>
      </c>
      <c r="BR954" s="18">
        <f t="shared" si="1414"/>
        <v>2.7131982971717539E-2</v>
      </c>
      <c r="BS954" s="18">
        <f t="shared" si="1414"/>
        <v>2.6063807098697822E-2</v>
      </c>
      <c r="BT954" s="18">
        <f t="shared" si="1415"/>
        <v>2.5013434156895102E-2</v>
      </c>
      <c r="BU954" s="18">
        <f t="shared" si="1415"/>
        <v>2.3980422751320521E-2</v>
      </c>
      <c r="BV954" s="18">
        <f t="shared" si="1415"/>
        <v>2.2964345958952095E-2</v>
      </c>
      <c r="BW954" s="18">
        <f t="shared" si="1415"/>
        <v>2.1964790740443295E-2</v>
      </c>
      <c r="BX954" s="18">
        <f t="shared" si="1415"/>
        <v>2.0981357380297577E-2</v>
      </c>
      <c r="BY954" s="18">
        <f t="shared" si="1415"/>
        <v>2.0013658953914173E-2</v>
      </c>
      <c r="BZ954" s="18">
        <f t="shared" si="1415"/>
        <v>1.9061320820013036E-2</v>
      </c>
      <c r="CA954" s="18">
        <f t="shared" si="1415"/>
        <v>1.8123980137039503E-2</v>
      </c>
      <c r="CB954" s="18">
        <f t="shared" si="1415"/>
        <v>1.72012854022374E-2</v>
      </c>
      <c r="CC954" s="18">
        <f t="shared" si="1415"/>
        <v>1.6292896012160933E-2</v>
      </c>
      <c r="CD954" s="18">
        <f t="shared" si="1416"/>
        <v>1.5398481843470244E-2</v>
      </c>
      <c r="CE954" s="18">
        <f t="shared" si="1416"/>
        <v>1.4517722852927531E-2</v>
      </c>
      <c r="CF954" s="18">
        <f t="shared" si="1416"/>
        <v>1.3650308695574827E-2</v>
      </c>
      <c r="CG954" s="18">
        <f t="shared" si="1416"/>
        <v>1.2795938360137198E-2</v>
      </c>
      <c r="CH954" s="18">
        <f t="shared" si="1416"/>
        <v>1.1954319820750917E-2</v>
      </c>
      <c r="CI954" s="18">
        <f t="shared" si="1416"/>
        <v>1.1125169704170323E-2</v>
      </c>
      <c r="CJ954" s="18">
        <f t="shared" si="1416"/>
        <v>1.0308212971657099E-2</v>
      </c>
      <c r="CK954" s="18">
        <f t="shared" si="1416"/>
        <v>9.5031826148010284E-3</v>
      </c>
      <c r="CL954" s="18">
        <f t="shared" si="1416"/>
        <v>8.7098193645660099E-3</v>
      </c>
      <c r="CM954" s="18">
        <f t="shared" si="1416"/>
        <v>7.9278714128955541E-3</v>
      </c>
      <c r="CN954" s="18">
        <f t="shared" si="1417"/>
        <v>7.1570941462489879E-3</v>
      </c>
      <c r="CO954" s="18">
        <f t="shared" si="1417"/>
        <v>6.3972498904767694E-3</v>
      </c>
      <c r="CP954" s="18">
        <f t="shared" si="1417"/>
        <v>5.6481076664760543E-3</v>
      </c>
      <c r="CQ954" s="18">
        <f t="shared" si="1417"/>
        <v>4.9094429560977149E-3</v>
      </c>
      <c r="CR954" s="18">
        <f t="shared" si="1417"/>
        <v>4.1810374778079445E-3</v>
      </c>
      <c r="CS954" s="18">
        <f t="shared" si="1417"/>
        <v>3.4626789716325351E-3</v>
      </c>
      <c r="CT954" s="18">
        <f t="shared" si="1417"/>
        <v>2.754160992938931E-3</v>
      </c>
      <c r="CU954" s="18">
        <f t="shared" si="1417"/>
        <v>2.0552827146357727E-3</v>
      </c>
      <c r="CV954" s="18">
        <f t="shared" si="1417"/>
        <v>1.3658487373907485E-3</v>
      </c>
      <c r="CW954" s="18">
        <f t="shared" si="1417"/>
        <v>6.8566890749130471E-4</v>
      </c>
      <c r="CX954" s="18">
        <f t="shared" si="1418"/>
        <v>1.4558141990528295E-5</v>
      </c>
      <c r="CY954" s="18">
        <f t="shared" si="1418"/>
        <v>6.4766373919901421E-4</v>
      </c>
      <c r="CZ954" s="18">
        <f t="shared" si="1418"/>
        <v>1.3011721745834204E-3</v>
      </c>
      <c r="DA954" s="18">
        <f t="shared" si="1418"/>
        <v>1.9461380160412101E-3</v>
      </c>
      <c r="DB954" s="18">
        <f t="shared" si="1418"/>
        <v>2.5827276777398295E-3</v>
      </c>
      <c r="DC954" s="18">
        <f t="shared" si="1418"/>
        <v>3.2111032792875166E-3</v>
      </c>
      <c r="DD954" s="18">
        <f t="shared" si="1418"/>
        <v>3.8314227833794456E-3</v>
      </c>
      <c r="DE954" s="18">
        <f t="shared" si="1418"/>
        <v>4.4438401281835377E-3</v>
      </c>
      <c r="DF954" s="18">
        <f t="shared" si="1418"/>
        <v>5.048505354699015E-3</v>
      </c>
      <c r="DG954" s="18">
        <f t="shared" si="1418"/>
        <v>5.6455647293086608E-3</v>
      </c>
      <c r="DH954" s="18">
        <f t="shared" si="1419"/>
        <v>6.2351608617356308E-3</v>
      </c>
      <c r="DI954" s="18">
        <f t="shared" si="1419"/>
        <v>6.8174328186045435E-3</v>
      </c>
      <c r="DJ954" s="18">
        <f t="shared" si="1419"/>
        <v>7.3925162327960273E-3</v>
      </c>
      <c r="DK954" s="18">
        <f t="shared" si="1419"/>
        <v>7.9605434087765825E-3</v>
      </c>
      <c r="DL954" s="18">
        <f t="shared" si="1419"/>
        <v>8.5216434240744793E-3</v>
      </c>
      <c r="DM954" s="18">
        <f t="shared" si="1419"/>
        <v>9.0759422270656961E-3</v>
      </c>
      <c r="DN954" s="18">
        <f t="shared" si="1419"/>
        <v>9.6235627312257141E-3</v>
      </c>
      <c r="DO954" s="18">
        <f t="shared" si="1419"/>
        <v>1.0164624905994589E-2</v>
      </c>
      <c r="DP954" s="18">
        <f t="shared" si="1419"/>
        <v>1.0699245864397168E-2</v>
      </c>
      <c r="DQ954" s="18">
        <f t="shared" si="1419"/>
        <v>1.1227539947552385E-2</v>
      </c>
      <c r="DR954" s="18">
        <f t="shared" si="1420"/>
        <v>1.1749618806199902E-2</v>
      </c>
      <c r="DS954" s="18">
        <f t="shared" si="1420"/>
        <v>1.2265591479366136E-2</v>
      </c>
      <c r="DT954" s="18">
        <f t="shared" si="1420"/>
        <v>1.2775564470286223E-2</v>
      </c>
      <c r="DU954" s="18">
        <f t="shared" si="1420"/>
        <v>1.3279641819692864E-2</v>
      </c>
      <c r="DV954" s="18">
        <f t="shared" si="1420"/>
        <v>1.3777925176577548E-2</v>
      </c>
      <c r="DW954" s="18">
        <f t="shared" si="1420"/>
        <v>1.4270513866526405E-2</v>
      </c>
      <c r="DX954" s="18">
        <f t="shared" si="1420"/>
        <v>1.4757504957725862E-2</v>
      </c>
      <c r="DY954" s="18">
        <f t="shared" si="1420"/>
        <v>1.523899332473095E-2</v>
      </c>
      <c r="DZ954" s="18">
        <f t="shared" si="1420"/>
        <v>1.571507171008428E-2</v>
      </c>
      <c r="EA954" s="18">
        <f t="shared" si="1420"/>
        <v>1.6185830783869461E-2</v>
      </c>
      <c r="EB954" s="18">
        <f t="shared" si="1421"/>
        <v>1.6651359201279206E-2</v>
      </c>
      <c r="EC954" s="18">
        <f t="shared" si="1421"/>
        <v>1.7111743658275627E-2</v>
      </c>
      <c r="ED954" s="18">
        <f t="shared" si="1421"/>
        <v>1.7567068945414925E-2</v>
      </c>
      <c r="EE954" s="18">
        <f t="shared" si="1421"/>
        <v>1.8017417999907887E-2</v>
      </c>
      <c r="EF954" s="18">
        <f t="shared" si="1421"/>
        <v>1.8462871955982445E-2</v>
      </c>
      <c r="EG954" s="18">
        <f t="shared" si="1421"/>
        <v>1.8903510193612985E-2</v>
      </c>
      <c r="EH954" s="18">
        <f t="shared" si="1421"/>
        <v>1.9339410385677554E-2</v>
      </c>
      <c r="EI954" s="18">
        <f t="shared" si="1421"/>
        <v>1.9770648543602422E-2</v>
      </c>
      <c r="EJ954" s="18">
        <f t="shared" si="1421"/>
        <v>2.0197299061549365E-2</v>
      </c>
      <c r="EK954" s="18">
        <f t="shared" si="1421"/>
        <v>2.061943475920059E-2</v>
      </c>
      <c r="EL954" s="18">
        <f t="shared" si="1422"/>
        <v>2.103712692319229E-2</v>
      </c>
      <c r="EM954" s="18">
        <f t="shared" si="1422"/>
        <v>2.1450445347246945E-2</v>
      </c>
      <c r="EN954" s="18">
        <f t="shared" si="1422"/>
        <v>2.1859458371050994E-2</v>
      </c>
      <c r="EO954" s="18">
        <f t="shared" si="1422"/>
        <v>2.226423291792444E-2</v>
      </c>
      <c r="EP954" s="18">
        <f t="shared" si="1422"/>
        <v>2.2664834531324993E-2</v>
      </c>
      <c r="EQ954" s="18">
        <f t="shared" si="1422"/>
        <v>2.3061327410229114E-2</v>
      </c>
      <c r="ER954" s="18">
        <f t="shared" si="1422"/>
        <v>2.3453774443430116E-2</v>
      </c>
      <c r="ES954" s="18">
        <f t="shared" si="1422"/>
        <v>2.3842237242791539E-2</v>
      </c>
      <c r="ET954" s="18">
        <f t="shared" si="1422"/>
        <v>2.422677617549273E-2</v>
      </c>
      <c r="EU954" s="18">
        <f t="shared" si="1422"/>
        <v>2.4607450395302433E-2</v>
      </c>
      <c r="EV954" s="18">
        <f t="shared" si="1422"/>
        <v>2.4984317872914059E-2</v>
      </c>
    </row>
    <row r="955" spans="1:152">
      <c r="A955" s="22">
        <v>9.2899999999999991</v>
      </c>
      <c r="B955" s="18">
        <f t="shared" si="1408"/>
        <v>0.20000631709207783</v>
      </c>
      <c r="C955" s="18">
        <f t="shared" si="1408"/>
        <v>0.19412422259876524</v>
      </c>
      <c r="D955" s="18">
        <f t="shared" si="1408"/>
        <v>0.18846836250904161</v>
      </c>
      <c r="E955" s="18">
        <f t="shared" si="1408"/>
        <v>0.18302593110194904</v>
      </c>
      <c r="F955" s="18">
        <f t="shared" si="1408"/>
        <v>0.1777850712284525</v>
      </c>
      <c r="G955" s="18">
        <f t="shared" si="1408"/>
        <v>0.17273478807762857</v>
      </c>
      <c r="H955" s="18">
        <f t="shared" si="1408"/>
        <v>0.16786487218219118</v>
      </c>
      <c r="I955" s="18">
        <f t="shared" si="1408"/>
        <v>0.16316583052869907</v>
      </c>
      <c r="J955" s="18">
        <f t="shared" si="1408"/>
        <v>0.15862882479429274</v>
      </c>
      <c r="K955" s="18">
        <f t="shared" si="1408"/>
        <v>0.15424561586444269</v>
      </c>
      <c r="L955" s="18">
        <f t="shared" si="1409"/>
        <v>0.15000851389892086</v>
      </c>
      <c r="M955" s="18">
        <f t="shared" si="1409"/>
        <v>0.14591033330931785</v>
      </c>
      <c r="N955" s="18">
        <f t="shared" si="1409"/>
        <v>0.14194435209357298</v>
      </c>
      <c r="O955" s="18">
        <f t="shared" si="1409"/>
        <v>0.13810427504340733</v>
      </c>
      <c r="P955" s="18">
        <f t="shared" si="1409"/>
        <v>0.13438420040105933</v>
      </c>
      <c r="Q955" s="18">
        <f t="shared" si="1409"/>
        <v>0.13077858959386052</v>
      </c>
      <c r="R955" s="18">
        <f t="shared" si="1409"/>
        <v>0.12728223972021319</v>
      </c>
      <c r="S955" s="18">
        <f t="shared" si="1409"/>
        <v>0.12389025849951055</v>
      </c>
      <c r="T955" s="18">
        <f t="shared" si="1409"/>
        <v>0.12059804143235797</v>
      </c>
      <c r="U955" s="18">
        <f t="shared" si="1409"/>
        <v>0.11740125094686202</v>
      </c>
      <c r="V955" s="18">
        <f t="shared" si="1410"/>
        <v>0.11429579733238024</v>
      </c>
      <c r="W955" s="18">
        <f t="shared" si="1410"/>
        <v>0.11127782128450356</v>
      </c>
      <c r="X955" s="18">
        <f t="shared" si="1410"/>
        <v>0.10834367790462343</v>
      </c>
      <c r="Y955" s="18">
        <f t="shared" si="1410"/>
        <v>0.10548992201460304</v>
      </c>
      <c r="Z955" s="18">
        <f t="shared" si="1410"/>
        <v>0.10271329466215082</v>
      </c>
      <c r="AA955" s="18">
        <f t="shared" si="1410"/>
        <v>0.10001071070576396</v>
      </c>
      <c r="AB955" s="18">
        <f t="shared" si="1410"/>
        <v>9.7379247379808298E-2</v>
      </c>
      <c r="AC955" s="18">
        <f t="shared" si="1410"/>
        <v>9.4816133750630763E-2</v>
      </c>
      <c r="AD955" s="18">
        <f t="shared" si="1410"/>
        <v>9.2318740983739767E-2</v>
      </c>
      <c r="AE955" s="18">
        <f t="shared" si="1410"/>
        <v>8.988457335018786E-2</v>
      </c>
      <c r="AF955" s="18">
        <f t="shared" si="1411"/>
        <v>8.7511259907474687E-2</v>
      </c>
      <c r="AG955" s="18">
        <f t="shared" si="1411"/>
        <v>8.5196546796680428E-2</v>
      </c>
      <c r="AH955" s="18">
        <f t="shared" si="1411"/>
        <v>8.2938290103222553E-2</v>
      </c>
      <c r="AI955" s="18">
        <f t="shared" si="1411"/>
        <v>8.0734449233703459E-2</v>
      </c>
      <c r="AJ955" s="18">
        <f t="shared" si="1411"/>
        <v>7.858308076583953E-2</v>
      </c>
      <c r="AK955" s="18">
        <f t="shared" si="1411"/>
        <v>7.6482332732513605E-2</v>
      </c>
      <c r="AL955" s="18">
        <f t="shared" si="1411"/>
        <v>7.4430439304613905E-2</v>
      </c>
      <c r="AM955" s="18">
        <f t="shared" si="1411"/>
        <v>7.2425715840573918E-2</v>
      </c>
      <c r="AN955" s="18">
        <f t="shared" si="1411"/>
        <v>7.0466554273443921E-2</v>
      </c>
      <c r="AO955" s="18">
        <f t="shared" si="1411"/>
        <v>6.855141880894608E-2</v>
      </c>
      <c r="AP955" s="18">
        <f t="shared" si="1412"/>
        <v>6.667884191032597E-2</v>
      </c>
      <c r="AQ955" s="18">
        <f t="shared" si="1412"/>
        <v>6.4847420547939266E-2</v>
      </c>
      <c r="AR955" s="18">
        <f t="shared" si="1412"/>
        <v>6.3055812693430552E-2</v>
      </c>
      <c r="AS955" s="18">
        <f t="shared" si="1412"/>
        <v>6.1302734040094065E-2</v>
      </c>
      <c r="AT955" s="18">
        <f t="shared" si="1412"/>
        <v>5.9586954932573218E-2</v>
      </c>
      <c r="AU955" s="18">
        <f t="shared" si="1412"/>
        <v>5.7907297490473908E-2</v>
      </c>
      <c r="AV955" s="18">
        <f t="shared" si="1412"/>
        <v>5.6262632911751632E-2</v>
      </c>
      <c r="AW955" s="18">
        <f t="shared" si="1412"/>
        <v>5.4651878942899912E-2</v>
      </c>
      <c r="AX955" s="18">
        <f t="shared" si="1412"/>
        <v>5.3073997504024778E-2</v>
      </c>
      <c r="AY955" s="18">
        <f t="shared" si="1412"/>
        <v>5.152799245785418E-2</v>
      </c>
      <c r="AZ955" s="18">
        <f t="shared" si="1413"/>
        <v>5.0012907512607015E-2</v>
      </c>
      <c r="BA955" s="18">
        <f t="shared" si="1413"/>
        <v>4.8527824249443942E-2</v>
      </c>
      <c r="BB955" s="18">
        <f t="shared" si="1413"/>
        <v>4.707186026595072E-2</v>
      </c>
      <c r="BC955" s="18">
        <f t="shared" si="1413"/>
        <v>4.5644167427768056E-2</v>
      </c>
      <c r="BD955" s="18">
        <f t="shared" si="1413"/>
        <v>4.4243930221088898E-2</v>
      </c>
      <c r="BE955" s="18">
        <f t="shared" si="1413"/>
        <v>4.2870364199298891E-2</v>
      </c>
      <c r="BF955" s="18">
        <f t="shared" si="1413"/>
        <v>4.1522714517542608E-2</v>
      </c>
      <c r="BG955" s="18">
        <f t="shared" si="1413"/>
        <v>4.0200254549464055E-2</v>
      </c>
      <c r="BH955" s="18">
        <f t="shared" si="1413"/>
        <v>3.8902284580794338E-2</v>
      </c>
      <c r="BI955" s="18">
        <f t="shared" si="1413"/>
        <v>3.7628130574852529E-2</v>
      </c>
      <c r="BJ955" s="18">
        <f t="shared" si="1414"/>
        <v>3.6377143005382383E-2</v>
      </c>
      <c r="BK955" s="18">
        <f t="shared" si="1414"/>
        <v>3.514869575247926E-2</v>
      </c>
      <c r="BL955" s="18">
        <f t="shared" si="1414"/>
        <v>3.3942185057663693E-2</v>
      </c>
      <c r="BM955" s="18">
        <f t="shared" si="1414"/>
        <v>3.2757028534437779E-2</v>
      </c>
      <c r="BN955" s="18">
        <f t="shared" si="1414"/>
        <v>3.1592664230917625E-2</v>
      </c>
      <c r="BO955" s="18">
        <f t="shared" si="1414"/>
        <v>3.0448549741371705E-2</v>
      </c>
      <c r="BP955" s="18">
        <f t="shared" si="1414"/>
        <v>2.9324161363714463E-2</v>
      </c>
      <c r="BQ955" s="18">
        <f t="shared" si="1414"/>
        <v>2.8218993300205254E-2</v>
      </c>
      <c r="BR955" s="18">
        <f t="shared" si="1414"/>
        <v>2.7132556898789434E-2</v>
      </c>
      <c r="BS955" s="18">
        <f t="shared" si="1414"/>
        <v>2.6064379932691513E-2</v>
      </c>
      <c r="BT955" s="18">
        <f t="shared" si="1415"/>
        <v>2.5014005916028537E-2</v>
      </c>
      <c r="BU955" s="18">
        <f t="shared" si="1415"/>
        <v>2.3980993453359994E-2</v>
      </c>
      <c r="BV955" s="18">
        <f t="shared" si="1415"/>
        <v>2.2964915621227031E-2</v>
      </c>
      <c r="BW955" s="18">
        <f t="shared" si="1415"/>
        <v>2.1965359379860418E-2</v>
      </c>
      <c r="BX955" s="18">
        <f t="shared" si="1415"/>
        <v>2.0981925013354587E-2</v>
      </c>
      <c r="BY955" s="18">
        <f t="shared" si="1415"/>
        <v>2.0014225596712842E-2</v>
      </c>
      <c r="BZ955" s="18">
        <f t="shared" si="1415"/>
        <v>1.906188648827175E-2</v>
      </c>
      <c r="CA955" s="18">
        <f t="shared" si="1415"/>
        <v>1.8124544846105338E-2</v>
      </c>
      <c r="CB955" s="18">
        <f t="shared" si="1415"/>
        <v>1.7201849167097757E-2</v>
      </c>
      <c r="CC955" s="18">
        <f t="shared" si="1415"/>
        <v>1.6293458847454645E-2</v>
      </c>
      <c r="CD955" s="18">
        <f t="shared" si="1416"/>
        <v>1.5399043763498363E-2</v>
      </c>
      <c r="CE955" s="18">
        <f t="shared" si="1416"/>
        <v>1.4518283871663533E-2</v>
      </c>
      <c r="CF955" s="18">
        <f t="shared" si="1416"/>
        <v>1.3650868826674684E-2</v>
      </c>
      <c r="CG955" s="18">
        <f t="shared" si="1416"/>
        <v>1.2796497616948815E-2</v>
      </c>
      <c r="CH955" s="18">
        <f t="shared" si="1416"/>
        <v>1.1954878216323378E-2</v>
      </c>
      <c r="CI955" s="18">
        <f t="shared" si="1416"/>
        <v>1.1125727251262735E-2</v>
      </c>
      <c r="CJ955" s="18">
        <f t="shared" si="1416"/>
        <v>1.030876968274709E-2</v>
      </c>
      <c r="CK955" s="18">
        <f t="shared" si="1416"/>
        <v>9.5037385020930176E-3</v>
      </c>
      <c r="CL955" s="18">
        <f t="shared" si="1416"/>
        <v>8.7103744399991134E-3</v>
      </c>
      <c r="CM955" s="18">
        <f t="shared" si="1416"/>
        <v>7.9284256881511778E-3</v>
      </c>
      <c r="CN955" s="18">
        <f t="shared" si="1417"/>
        <v>7.1576476327582239E-3</v>
      </c>
      <c r="CO955" s="18">
        <f t="shared" si="1417"/>
        <v>6.3978025994275434E-3</v>
      </c>
      <c r="CP955" s="18">
        <f t="shared" si="1417"/>
        <v>5.6486596088198837E-3</v>
      </c>
      <c r="CQ955" s="18">
        <f t="shared" si="1417"/>
        <v>4.9099941425563426E-3</v>
      </c>
      <c r="CR955" s="18">
        <f t="shared" si="1417"/>
        <v>4.18158791887982E-3</v>
      </c>
      <c r="CS955" s="18">
        <f t="shared" si="1417"/>
        <v>3.4632286775988369E-3</v>
      </c>
      <c r="CT955" s="18">
        <f t="shared" si="1417"/>
        <v>2.7547099738696179E-3</v>
      </c>
      <c r="CU955" s="18">
        <f t="shared" si="1417"/>
        <v>2.0558309803952318E-3</v>
      </c>
      <c r="CV955" s="18">
        <f t="shared" si="1417"/>
        <v>1.366396297643499E-3</v>
      </c>
      <c r="CW955" s="18">
        <f t="shared" si="1417"/>
        <v>6.862157717072298E-4</v>
      </c>
      <c r="CX955" s="18">
        <f t="shared" si="1418"/>
        <v>1.5104319450093273E-5</v>
      </c>
      <c r="CY955" s="18">
        <f t="shared" si="1418"/>
        <v>6.4711823939968272E-4</v>
      </c>
      <c r="CZ955" s="18">
        <f t="shared" si="1418"/>
        <v>1.3006273435277466E-3</v>
      </c>
      <c r="DA955" s="18">
        <f t="shared" si="1418"/>
        <v>1.9455938449874366E-3</v>
      </c>
      <c r="DB955" s="18">
        <f t="shared" si="1418"/>
        <v>2.5821841581165073E-3</v>
      </c>
      <c r="DC955" s="18">
        <f t="shared" si="1418"/>
        <v>3.2105604026890916E-3</v>
      </c>
      <c r="DD955" s="18">
        <f t="shared" si="1418"/>
        <v>3.8308805415620123E-3</v>
      </c>
      <c r="DE955" s="18">
        <f t="shared" si="1418"/>
        <v>4.4432985130607172E-3</v>
      </c>
      <c r="DF955" s="18">
        <f t="shared" si="1418"/>
        <v>5.0479643583379724E-3</v>
      </c>
      <c r="DG955" s="18">
        <f t="shared" si="1418"/>
        <v>5.6450243439262054E-3</v>
      </c>
      <c r="DH955" s="18">
        <f t="shared" si="1419"/>
        <v>6.2346210796945453E-3</v>
      </c>
      <c r="DI955" s="18">
        <f t="shared" si="1419"/>
        <v>6.8168936324098997E-3</v>
      </c>
      <c r="DJ955" s="18">
        <f t="shared" si="1419"/>
        <v>7.3919776350916885E-3</v>
      </c>
      <c r="DK955" s="18">
        <f t="shared" si="1419"/>
        <v>7.9600053923418179E-3</v>
      </c>
      <c r="DL955" s="18">
        <f t="shared" si="1419"/>
        <v>8.5211059818206258E-3</v>
      </c>
      <c r="DM955" s="18">
        <f t="shared" si="1419"/>
        <v>9.0754053520330016E-3</v>
      </c>
      <c r="DN955" s="18">
        <f t="shared" si="1419"/>
        <v>9.623026416580166E-3</v>
      </c>
      <c r="DO955" s="18">
        <f t="shared" si="1419"/>
        <v>1.0164089145025E-2</v>
      </c>
      <c r="DP955" s="18">
        <f t="shared" si="1419"/>
        <v>1.069871065051213E-2</v>
      </c>
      <c r="DQ955" s="18">
        <f t="shared" si="1419"/>
        <v>1.1227005274277529E-2</v>
      </c>
      <c r="DR955" s="18">
        <f t="shared" si="1420"/>
        <v>1.1749084667175107E-2</v>
      </c>
      <c r="DS955" s="18">
        <f t="shared" si="1420"/>
        <v>1.2265057868342859E-2</v>
      </c>
      <c r="DT955" s="18">
        <f t="shared" si="1420"/>
        <v>1.2775031381124929E-2</v>
      </c>
      <c r="DU955" s="18">
        <f t="shared" si="1420"/>
        <v>1.3279109246360457E-2</v>
      </c>
      <c r="DV955" s="18">
        <f t="shared" si="1420"/>
        <v>1.3777393113144944E-2</v>
      </c>
      <c r="DW955" s="18">
        <f t="shared" si="1420"/>
        <v>1.4269982307166196E-2</v>
      </c>
      <c r="DX955" s="18">
        <f t="shared" si="1420"/>
        <v>1.4756973896709956E-2</v>
      </c>
      <c r="DY955" s="18">
        <f t="shared" si="1420"/>
        <v>1.5238462756428331E-2</v>
      </c>
      <c r="DZ955" s="18">
        <f t="shared" si="1420"/>
        <v>1.5714541628958842E-2</v>
      </c>
      <c r="EA955" s="18">
        <f t="shared" si="1420"/>
        <v>1.6185301184477884E-2</v>
      </c>
      <c r="EB955" s="18">
        <f t="shared" si="1421"/>
        <v>1.6650830078268897E-2</v>
      </c>
      <c r="EC955" s="18">
        <f t="shared" si="1421"/>
        <v>1.7111215006382699E-2</v>
      </c>
      <c r="ED955" s="18">
        <f t="shared" si="1421"/>
        <v>1.7566540759462262E-2</v>
      </c>
      <c r="EE955" s="18">
        <f t="shared" si="1421"/>
        <v>1.8016890274803243E-2</v>
      </c>
      <c r="EF955" s="18">
        <f t="shared" si="1421"/>
        <v>1.8462344686716627E-2</v>
      </c>
      <c r="EG955" s="18">
        <f t="shared" si="1421"/>
        <v>1.8902983375257962E-2</v>
      </c>
      <c r="EH955" s="18">
        <f t="shared" si="1421"/>
        <v>1.933888401338487E-2</v>
      </c>
      <c r="EI955" s="18">
        <f t="shared" si="1421"/>
        <v>1.9770122612601332E-2</v>
      </c>
      <c r="EJ955" s="18">
        <f t="shared" si="1421"/>
        <v>2.0196773567145283E-2</v>
      </c>
      <c r="EK955" s="18">
        <f t="shared" si="1421"/>
        <v>2.0618909696773435E-2</v>
      </c>
      <c r="EL955" s="18">
        <f t="shared" si="1422"/>
        <v>2.1036602288194935E-2</v>
      </c>
      <c r="EM955" s="18">
        <f t="shared" si="1422"/>
        <v>2.1449921135203692E-2</v>
      </c>
      <c r="EN955" s="18">
        <f t="shared" si="1422"/>
        <v>2.1858934577556076E-2</v>
      </c>
      <c r="EO955" s="18">
        <f t="shared" si="1422"/>
        <v>2.2263709538640576E-2</v>
      </c>
      <c r="EP955" s="18">
        <f t="shared" si="1422"/>
        <v>2.266431156198194E-2</v>
      </c>
      <c r="EQ955" s="18">
        <f t="shared" si="1422"/>
        <v>2.3060804846622353E-2</v>
      </c>
      <c r="ER955" s="18">
        <f t="shared" si="1422"/>
        <v>2.3453252281419514E-2</v>
      </c>
      <c r="ES955" s="18">
        <f t="shared" si="1422"/>
        <v>2.3841715478299948E-2</v>
      </c>
      <c r="ET955" s="18">
        <f t="shared" si="1422"/>
        <v>2.4226254804504806E-2</v>
      </c>
      <c r="EU955" s="18">
        <f t="shared" si="1422"/>
        <v>2.4606929413863388E-2</v>
      </c>
      <c r="EV955" s="18">
        <f t="shared" si="1422"/>
        <v>2.4983797277128385E-2</v>
      </c>
    </row>
    <row r="956" spans="1:152">
      <c r="A956" s="23">
        <v>9.3000000000000007</v>
      </c>
      <c r="B956" s="18">
        <f t="shared" ref="B956:K965" si="1423">ABS(Ct_Na+10^-pH-Kw*10^pH-Ct_A*Ka_1*10^pH/(1+Ka_1*10^pH+Ka_1*Ka_2*10^(2*pH))-2*Ct_A*Ka_1*Ka_2*10^(2*pH)/(1+Ka_1*10^pH+Ka_1*Ka_2*10^(2*pH)))</f>
        <v>0.20000707127508013</v>
      </c>
      <c r="C956" s="18">
        <f t="shared" si="1423"/>
        <v>0.19412497089952876</v>
      </c>
      <c r="D956" s="18">
        <f t="shared" si="1423"/>
        <v>0.18846910515380635</v>
      </c>
      <c r="E956" s="18">
        <f t="shared" si="1423"/>
        <v>0.18302666830414893</v>
      </c>
      <c r="F956" s="18">
        <f t="shared" si="1423"/>
        <v>0.17778580318966397</v>
      </c>
      <c r="G956" s="18">
        <f t="shared" si="1423"/>
        <v>0.17273551498843306</v>
      </c>
      <c r="H956" s="18">
        <f t="shared" si="1423"/>
        <v>0.16786559422296032</v>
      </c>
      <c r="I956" s="18">
        <f t="shared" si="1423"/>
        <v>0.16316654787031129</v>
      </c>
      <c r="J956" s="18">
        <f t="shared" si="1423"/>
        <v>0.15862953759878803</v>
      </c>
      <c r="K956" s="18">
        <f t="shared" si="1423"/>
        <v>0.15424632428562152</v>
      </c>
      <c r="L956" s="18">
        <f t="shared" ref="L956:U965" si="1424">ABS(Ct_Na+10^-pH-Kw*10^pH-Ct_A*Ka_1*10^pH/(1+Ka_1*10^pH+Ka_1*Ka_2*10^(2*pH))-2*Ct_A*Ka_1*Ka_2*10^(2*pH)/(1+Ka_1*10^pH+Ka_1*Ka_2*10^(2*pH)))</f>
        <v>0.15000921808289386</v>
      </c>
      <c r="M956" s="18">
        <f t="shared" si="1424"/>
        <v>0.14591103339500971</v>
      </c>
      <c r="N956" s="18">
        <f t="shared" si="1424"/>
        <v>0.14194504821318638</v>
      </c>
      <c r="O956" s="18">
        <f t="shared" si="1424"/>
        <v>0.13810496732284946</v>
      </c>
      <c r="P956" s="18">
        <f t="shared" si="1424"/>
        <v>0.1343848889603356</v>
      </c>
      <c r="Q956" s="18">
        <f t="shared" si="1424"/>
        <v>0.13077927454743757</v>
      </c>
      <c r="R956" s="18">
        <f t="shared" si="1424"/>
        <v>0.12728292117735462</v>
      </c>
      <c r="S956" s="18">
        <f t="shared" si="1424"/>
        <v>0.12389093656458759</v>
      </c>
      <c r="T956" s="18">
        <f t="shared" si="1424"/>
        <v>0.12059871620513722</v>
      </c>
      <c r="U956" s="18">
        <f t="shared" si="1424"/>
        <v>0.11740192252277235</v>
      </c>
      <c r="V956" s="18">
        <f t="shared" ref="V956:AE965" si="1425">ABS(Ct_Na+10^-pH-Kw*10^pH-Ct_A*Ka_1*10^pH/(1+Ka_1*10^pH+Ka_1*Ka_2*10^(2*pH))-2*Ct_A*Ka_1*Ka_2*10^(2*pH)/(1+Ka_1*10^pH+Ka_1*Ka_2*10^(2*pH)))</f>
        <v>0.11429646580276082</v>
      </c>
      <c r="W956" s="18">
        <f t="shared" si="1425"/>
        <v>0.11127848673683406</v>
      </c>
      <c r="X956" s="18">
        <f t="shared" si="1425"/>
        <v>0.10834434042273863</v>
      </c>
      <c r="Y956" s="18">
        <f t="shared" si="1425"/>
        <v>0.10549058167889233</v>
      </c>
      <c r="Z956" s="18">
        <f t="shared" si="1425"/>
        <v>0.10271395154974466</v>
      </c>
      <c r="AA956" s="18">
        <f t="shared" si="1425"/>
        <v>0.10001136489070755</v>
      </c>
      <c r="AB956" s="18">
        <f t="shared" si="1425"/>
        <v>9.7379898933224074E-2</v>
      </c>
      <c r="AC956" s="18">
        <f t="shared" si="1425"/>
        <v>9.4816782740870048E-2</v>
      </c>
      <c r="AD956" s="18">
        <f t="shared" si="1425"/>
        <v>9.2319387476525072E-2</v>
      </c>
      <c r="AE956" s="18">
        <f t="shared" si="1425"/>
        <v>8.9885217408745804E-2</v>
      </c>
      <c r="AF956" s="18">
        <f t="shared" ref="AF956:AO965" si="1426">ABS(Ct_Na+10^-pH-Kw*10^pH-Ct_A*Ka_1*10^pH/(1+Ka_1*10^pH+Ka_1*Ka_2*10^(2*pH))-2*Ct_A*Ka_1*Ka_2*10^(2*pH)/(1+Ka_1*10^pH+Ka_1*Ka_2*10^(2*pH)))</f>
        <v>8.7511901592660993E-2</v>
      </c>
      <c r="AG956" s="18">
        <f t="shared" si="1426"/>
        <v>8.5197186167096844E-2</v>
      </c>
      <c r="AH956" s="18">
        <f t="shared" si="1426"/>
        <v>8.2938927215326891E-2</v>
      </c>
      <c r="AI956" s="18">
        <f t="shared" si="1426"/>
        <v>8.0735084141912883E-2</v>
      </c>
      <c r="AJ956" s="18">
        <f t="shared" si="1426"/>
        <v>7.8583713522627718E-2</v>
      </c>
      <c r="AK956" s="18">
        <f t="shared" si="1426"/>
        <v>7.6482963388502245E-2</v>
      </c>
      <c r="AL956" s="18">
        <f t="shared" si="1426"/>
        <v>7.4431067908658805E-2</v>
      </c>
      <c r="AM956" s="18">
        <f t="shared" si="1426"/>
        <v>7.2426342439846178E-2</v>
      </c>
      <c r="AN956" s="18">
        <f t="shared" si="1426"/>
        <v>7.0467178913506581E-2</v>
      </c>
      <c r="AO956" s="18">
        <f t="shared" si="1426"/>
        <v>6.8552041533826297E-2</v>
      </c>
      <c r="AP956" s="18">
        <f t="shared" ref="AP956:AY965" si="1427">ABS(Ct_Na+10^-pH-Kw*10^pH-Ct_A*Ka_1*10^pH/(1+Ka_1*10^pH+Ka_1*Ka_2*10^(2*pH))-2*Ct_A*Ka_1*Ka_2*10^(2*pH)/(1+Ka_1*10^pH+Ka_1*Ka_2*10^(2*pH)))</f>
        <v>6.667946276258338E-2</v>
      </c>
      <c r="AQ956" s="18">
        <f t="shared" si="1427"/>
        <v>6.4848039568730392E-2</v>
      </c>
      <c r="AR956" s="18">
        <f t="shared" si="1427"/>
        <v>6.3056429922569879E-2</v>
      </c>
      <c r="AS956" s="18">
        <f t="shared" si="1427"/>
        <v>6.1303349516111744E-2</v>
      </c>
      <c r="AT956" s="18">
        <f t="shared" si="1427"/>
        <v>5.9587568692769717E-2</v>
      </c>
      <c r="AU956" s="18">
        <f t="shared" si="1427"/>
        <v>5.7907909570971756E-2</v>
      </c>
      <c r="AV956" s="18">
        <f t="shared" si="1427"/>
        <v>5.6263243347544574E-2</v>
      </c>
      <c r="AW956" s="18">
        <f t="shared" si="1427"/>
        <v>5.4652487767899383E-2</v>
      </c>
      <c r="AX956" s="18">
        <f t="shared" si="1427"/>
        <v>5.3074604751104121E-2</v>
      </c>
      <c r="AY956" s="18">
        <f t="shared" si="1427"/>
        <v>5.1528598158890562E-2</v>
      </c>
      <c r="AZ956" s="18">
        <f t="shared" ref="AZ956:BI965" si="1428">ABS(Ct_Na+10^-pH-Kw*10^pH-Ct_A*Ka_1*10^pH/(1+Ka_1*10^pH+Ka_1*Ka_2*10^(2*pH))-2*Ct_A*Ka_1*Ka_2*10^(2*pH)/(1+Ka_1*10^pH+Ka_1*Ka_2*10^(2*pH)))</f>
        <v>5.00135116985213E-2</v>
      </c>
      <c r="BA956" s="18">
        <f t="shared" si="1428"/>
        <v>4.852842695023854E-2</v>
      </c>
      <c r="BB956" s="18">
        <f t="shared" si="1428"/>
        <v>4.7072461510745615E-2</v>
      </c>
      <c r="BC956" s="18">
        <f t="shared" si="1428"/>
        <v>4.564476724483512E-2</v>
      </c>
      <c r="BD956" s="18">
        <f t="shared" si="1428"/>
        <v>4.4244528637884403E-2</v>
      </c>
      <c r="BE956" s="18">
        <f t="shared" si="1428"/>
        <v>4.287096124249469E-2</v>
      </c>
      <c r="BF956" s="18">
        <f t="shared" si="1428"/>
        <v>4.1523310213055685E-2</v>
      </c>
      <c r="BG956" s="18">
        <f t="shared" si="1428"/>
        <v>4.0200848922484725E-2</v>
      </c>
      <c r="BH956" s="18">
        <f t="shared" si="1428"/>
        <v>3.8902877655813212E-2</v>
      </c>
      <c r="BI956" s="18">
        <f t="shared" si="1428"/>
        <v>3.7628722375686145E-2</v>
      </c>
      <c r="BJ956" s="18">
        <f t="shared" ref="BJ956:BS965" si="1429">ABS(Ct_Na+10^-pH-Kw*10^pH-Ct_A*Ka_1*10^pH/(1+Ka_1*10^pH+Ka_1*Ka_2*10^(2*pH))-2*Ct_A*Ka_1*Ka_2*10^(2*pH)/(1+Ka_1*10^pH+Ka_1*Ka_2*10^(2*pH)))</f>
        <v>3.6377733555197765E-2</v>
      </c>
      <c r="BK956" s="18">
        <f t="shared" si="1429"/>
        <v>3.514928507381726E-2</v>
      </c>
      <c r="BL956" s="18">
        <f t="shared" si="1429"/>
        <v>3.3942773172461402E-2</v>
      </c>
      <c r="BM956" s="18">
        <f t="shared" si="1429"/>
        <v>3.27576154640499E-2</v>
      </c>
      <c r="BN956" s="18">
        <f t="shared" si="1429"/>
        <v>3.1593249996136878E-2</v>
      </c>
      <c r="BO956" s="18">
        <f t="shared" si="1429"/>
        <v>3.0449134362448414E-2</v>
      </c>
      <c r="BP956" s="18">
        <f t="shared" si="1429"/>
        <v>2.9324744860375243E-2</v>
      </c>
      <c r="BQ956" s="18">
        <f t="shared" si="1429"/>
        <v>2.8219575691670849E-2</v>
      </c>
      <c r="BR956" s="18">
        <f t="shared" si="1429"/>
        <v>2.7133138203791984E-2</v>
      </c>
      <c r="BS956" s="18">
        <f t="shared" si="1429"/>
        <v>2.6064960169490899E-2</v>
      </c>
      <c r="BT956" s="18">
        <f t="shared" ref="BT956:CC965" si="1430">ABS(Ct_Na+10^-pH-Kw*10^pH-Ct_A*Ka_1*10^pH/(1+Ka_1*10^pH+Ka_1*Ka_2*10^(2*pH))-2*Ct_A*Ka_1*Ka_2*10^(2*pH)/(1+Ka_1*10^pH+Ka_1*Ka_2*10^(2*pH)))</f>
        <v>2.5014585102428155E-2</v>
      </c>
      <c r="BU956" s="18">
        <f t="shared" si="1430"/>
        <v>2.3981571606721833E-2</v>
      </c>
      <c r="BV956" s="18">
        <f t="shared" si="1430"/>
        <v>2.296549275848609E-2</v>
      </c>
      <c r="BW956" s="18">
        <f t="shared" si="1430"/>
        <v>2.196593551753874E-2</v>
      </c>
      <c r="BX956" s="18">
        <f t="shared" si="1430"/>
        <v>2.0982500167574407E-2</v>
      </c>
      <c r="BY956" s="18">
        <f t="shared" si="1430"/>
        <v>2.0014799783209532E-2</v>
      </c>
      <c r="BZ956" s="18">
        <f t="shared" si="1430"/>
        <v>1.9062459722405958E-2</v>
      </c>
      <c r="CA956" s="18">
        <f t="shared" si="1430"/>
        <v>1.8125117142874923E-2</v>
      </c>
      <c r="CB956" s="18">
        <f t="shared" si="1430"/>
        <v>1.7202420541149031E-2</v>
      </c>
      <c r="CC956" s="18">
        <f t="shared" si="1430"/>
        <v>1.6294029313093331E-2</v>
      </c>
      <c r="CD956" s="18">
        <f t="shared" ref="CD956:CM965" si="1431">ABS(Ct_Na+10^-pH-Kw*10^pH-Ct_A*Ka_1*10^pH/(1+Ka_1*10^pH+Ka_1*Ka_2*10^(2*pH))-2*Ct_A*Ka_1*Ka_2*10^(2*pH)/(1+Ka_1*10^pH+Ka_1*Ka_2*10^(2*pH)))</f>
        <v>1.5399613334700017E-2</v>
      </c>
      <c r="CE956" s="18">
        <f t="shared" si="1431"/>
        <v>1.4518852562083698E-2</v>
      </c>
      <c r="CF956" s="18">
        <f t="shared" si="1431"/>
        <v>1.3651436649658545E-2</v>
      </c>
      <c r="CG956" s="18">
        <f t="shared" si="1431"/>
        <v>1.2797064585540516E-2</v>
      </c>
      <c r="CH956" s="18">
        <f t="shared" si="1431"/>
        <v>1.1955444343275015E-2</v>
      </c>
      <c r="CI956" s="18">
        <f t="shared" si="1431"/>
        <v>1.1126292549043071E-2</v>
      </c>
      <c r="CJ956" s="18">
        <f t="shared" si="1431"/>
        <v>1.0309334163549844E-2</v>
      </c>
      <c r="CK956" s="18">
        <f t="shared" si="1431"/>
        <v>9.5043021778448145E-3</v>
      </c>
      <c r="CL956" s="18">
        <f t="shared" si="1431"/>
        <v>8.7109373223674125E-3</v>
      </c>
      <c r="CM956" s="18">
        <f t="shared" si="1431"/>
        <v>7.9289877885515558E-3</v>
      </c>
      <c r="CN956" s="18">
        <f t="shared" ref="CN956:CW965" si="1432">ABS(Ct_Na+10^-pH-Kw*10^pH-Ct_A*Ka_1*10^pH/(1+Ka_1*10^pH+Ka_1*Ka_2*10^(2*pH))-2*Ct_A*Ka_1*Ka_2*10^(2*pH)/(1+Ka_1*10^pH+Ka_1*Ka_2*10^(2*pH)))</f>
        <v>7.1582089623616479E-3</v>
      </c>
      <c r="CO956" s="18">
        <f t="shared" si="1432"/>
        <v>6.3983631691672815E-3</v>
      </c>
      <c r="CP956" s="18">
        <f t="shared" si="1432"/>
        <v>5.6492194293982501E-3</v>
      </c>
      <c r="CQ956" s="18">
        <f t="shared" si="1432"/>
        <v>4.9105532244511502E-3</v>
      </c>
      <c r="CR956" s="18">
        <f t="shared" si="1432"/>
        <v>4.1821462723505426E-3</v>
      </c>
      <c r="CS956" s="18">
        <f t="shared" si="1432"/>
        <v>3.4637863126927015E-3</v>
      </c>
      <c r="CT956" s="18">
        <f t="shared" si="1432"/>
        <v>2.7552669004273916E-3</v>
      </c>
      <c r="CU956" s="18">
        <f t="shared" si="1432"/>
        <v>2.0563872080568979E-3</v>
      </c>
      <c r="CV956" s="18">
        <f t="shared" si="1432"/>
        <v>1.3669518358535443E-3</v>
      </c>
      <c r="CW956" s="18">
        <f t="shared" si="1432"/>
        <v>6.8677062972007097E-4</v>
      </c>
      <c r="CX956" s="18">
        <f t="shared" ref="CX956:DG965" si="1433">ABS(Ct_Na+10^-pH-Kw*10^pH-Ct_A*Ka_1*10^pH/(1+Ka_1*10^pH+Ka_1*Ka_2*10^(2*pH))-2*Ct_A*Ka_1*Ka_2*10^(2*pH)/(1+Ka_1*10^pH+Ka_1*Ka_2*10^(2*pH)))</f>
        <v>1.5658506335017308E-5</v>
      </c>
      <c r="CY956" s="18">
        <f t="shared" si="1433"/>
        <v>6.4656471475355026E-4</v>
      </c>
      <c r="CZ956" s="18">
        <f t="shared" si="1433"/>
        <v>1.300074472406737E-3</v>
      </c>
      <c r="DA956" s="18">
        <f t="shared" si="1433"/>
        <v>1.9450416188487446E-3</v>
      </c>
      <c r="DB956" s="18">
        <f t="shared" si="1433"/>
        <v>2.581632568583736E-3</v>
      </c>
      <c r="DC956" s="18">
        <f t="shared" si="1433"/>
        <v>3.2100094415479785E-3</v>
      </c>
      <c r="DD956" s="18">
        <f t="shared" si="1433"/>
        <v>3.8303302007562517E-3</v>
      </c>
      <c r="DE956" s="18">
        <f t="shared" si="1433"/>
        <v>4.4427487846879499E-3</v>
      </c>
      <c r="DF956" s="18">
        <f t="shared" si="1433"/>
        <v>5.0474152346458717E-3</v>
      </c>
      <c r="DG956" s="18">
        <f t="shared" si="1433"/>
        <v>5.6444758173087306E-3</v>
      </c>
      <c r="DH956" s="18">
        <f t="shared" ref="DH956:DQ965" si="1434">ABS(Ct_Na+10^-pH-Kw*10^pH-Ct_A*Ka_1*10^pH/(1+Ka_1*10^pH+Ka_1*Ka_2*10^(2*pH))-2*Ct_A*Ka_1*Ka_2*10^(2*pH)/(1+Ka_1*10^pH+Ka_1*Ka_2*10^(2*pH)))</f>
        <v>6.2340731426882706E-3</v>
      </c>
      <c r="DI956" s="18">
        <f t="shared" si="1434"/>
        <v>6.8163462776904479E-3</v>
      </c>
      <c r="DJ956" s="18">
        <f t="shared" si="1434"/>
        <v>7.3914308554703587E-3</v>
      </c>
      <c r="DK956" s="18">
        <f t="shared" si="1434"/>
        <v>7.9594591807621781E-3</v>
      </c>
      <c r="DL956" s="18">
        <f t="shared" si="1434"/>
        <v>8.5205603313553216E-3</v>
      </c>
      <c r="DM956" s="18">
        <f t="shared" si="1434"/>
        <v>9.0748602558806679E-3</v>
      </c>
      <c r="DN956" s="18">
        <f t="shared" si="1434"/>
        <v>9.6224818680623325E-3</v>
      </c>
      <c r="DO956" s="18">
        <f t="shared" si="1434"/>
        <v>1.0163545137583156E-2</v>
      </c>
      <c r="DP956" s="18">
        <f t="shared" si="1434"/>
        <v>1.0698167177704915E-2</v>
      </c>
      <c r="DQ956" s="18">
        <f t="shared" si="1434"/>
        <v>1.1226462329777885E-2</v>
      </c>
      <c r="DR956" s="18">
        <f t="shared" ref="DR956:EA965" si="1435">ABS(Ct_Na+10^-pH-Kw*10^pH-Ct_A*Ka_1*10^pH/(1+Ka_1*10^pH+Ka_1*Ka_2*10^(2*pH))-2*Ct_A*Ka_1*Ka_2*10^(2*pH)/(1+Ka_1*10^pH+Ka_1*Ka_2*10^(2*pH)))</f>
        <v>1.1748542244767658E-2</v>
      </c>
      <c r="DS956" s="18">
        <f t="shared" si="1435"/>
        <v>1.2264515961921262E-2</v>
      </c>
      <c r="DT956" s="18">
        <f t="shared" si="1435"/>
        <v>1.2774489984689358E-2</v>
      </c>
      <c r="DU956" s="18">
        <f t="shared" si="1435"/>
        <v>1.3278568354015106E-2</v>
      </c>
      <c r="DV956" s="18">
        <f t="shared" si="1435"/>
        <v>1.3776852719095678E-2</v>
      </c>
      <c r="DW956" s="18">
        <f t="shared" si="1435"/>
        <v>1.4269442405718216E-2</v>
      </c>
      <c r="DX956" s="18">
        <f t="shared" si="1435"/>
        <v>1.4756434482265497E-2</v>
      </c>
      <c r="DY956" s="18">
        <f t="shared" si="1435"/>
        <v>1.5237923823484545E-2</v>
      </c>
      <c r="DZ956" s="18">
        <f t="shared" si="1435"/>
        <v>1.5714003172105612E-2</v>
      </c>
      <c r="EA956" s="18">
        <f t="shared" si="1435"/>
        <v>1.6184763198395749E-2</v>
      </c>
      <c r="EB956" s="18">
        <f t="shared" ref="EB956:EK965" si="1436">ABS(Ct_Na+10^-pH-Kw*10^pH-Ct_A*Ka_1*10^pH/(1+Ka_1*10^pH+Ka_1*Ka_2*10^(2*pH))-2*Ct_A*Ka_1*Ka_2*10^(2*pH)/(1+Ka_1*10^pH+Ka_1*Ka_2*10^(2*pH)))</f>
        <v>1.665029255772707E-2</v>
      </c>
      <c r="EC956" s="18">
        <f t="shared" si="1436"/>
        <v>1.7110677946237093E-2</v>
      </c>
      <c r="ED956" s="18">
        <f t="shared" si="1436"/>
        <v>1.7566004154653585E-2</v>
      </c>
      <c r="EE956" s="18">
        <f t="shared" si="1436"/>
        <v>1.8016354120355127E-2</v>
      </c>
      <c r="EF956" s="18">
        <f t="shared" si="1436"/>
        <v>1.8461808977733841E-2</v>
      </c>
      <c r="EG956" s="18">
        <f t="shared" si="1436"/>
        <v>1.8902448106924673E-2</v>
      </c>
      <c r="EH956" s="18">
        <f t="shared" si="1436"/>
        <v>1.9338349180962902E-2</v>
      </c>
      <c r="EI956" s="18">
        <f t="shared" si="1436"/>
        <v>1.9769588211428539E-2</v>
      </c>
      <c r="EJ956" s="18">
        <f t="shared" si="1436"/>
        <v>2.0196239592633905E-2</v>
      </c>
      <c r="EK956" s="18">
        <f t="shared" si="1436"/>
        <v>2.0618376144408548E-2</v>
      </c>
      <c r="EL956" s="18">
        <f t="shared" ref="EL956:EV965" si="1437">ABS(Ct_Na+10^-pH-Kw*10^pH-Ct_A*Ka_1*10^pH/(1+Ka_1*10^pH+Ka_1*Ka_2*10^(2*pH))-2*Ct_A*Ka_1*Ka_2*10^(2*pH)/(1+Ka_1*10^pH+Ka_1*Ka_2*10^(2*pH)))</f>
        <v>2.1036069153532892E-2</v>
      </c>
      <c r="EM956" s="18">
        <f t="shared" si="1437"/>
        <v>2.1449388413870625E-2</v>
      </c>
      <c r="EN956" s="18">
        <f t="shared" si="1437"/>
        <v>2.1858402265246483E-2</v>
      </c>
      <c r="EO956" s="18">
        <f t="shared" si="1437"/>
        <v>2.226317763111587E-2</v>
      </c>
      <c r="EP956" s="18">
        <f t="shared" si="1437"/>
        <v>2.2663780055069083E-2</v>
      </c>
      <c r="EQ956" s="18">
        <f t="shared" si="1437"/>
        <v>2.3060273736212493E-2</v>
      </c>
      <c r="ER956" s="18">
        <f t="shared" si="1437"/>
        <v>2.3452721563466714E-2</v>
      </c>
      <c r="ES956" s="18">
        <f t="shared" si="1437"/>
        <v>2.3841185148819874E-2</v>
      </c>
      <c r="ET956" s="18">
        <f t="shared" si="1437"/>
        <v>2.42257248595735E-2</v>
      </c>
      <c r="EU956" s="18">
        <f t="shared" si="1437"/>
        <v>2.4606399849616011E-2</v>
      </c>
      <c r="EV956" s="18">
        <f t="shared" si="1437"/>
        <v>2.4983268089758121E-2</v>
      </c>
    </row>
    <row r="957" spans="1:152">
      <c r="A957" s="22">
        <v>9.3099999999999898</v>
      </c>
      <c r="B957" s="18">
        <f t="shared" si="1423"/>
        <v>0.20000782920998836</v>
      </c>
      <c r="C957" s="18">
        <f t="shared" si="1423"/>
        <v>0.19412572308606046</v>
      </c>
      <c r="D957" s="18">
        <f t="shared" si="1423"/>
        <v>0.18846985181305295</v>
      </c>
      <c r="E957" s="18">
        <f t="shared" si="1423"/>
        <v>0.18302740964468717</v>
      </c>
      <c r="F957" s="18">
        <f t="shared" si="1423"/>
        <v>0.17778653940848313</v>
      </c>
      <c r="G957" s="18">
        <f t="shared" si="1423"/>
        <v>0.17273624627177739</v>
      </c>
      <c r="H957" s="18">
        <f t="shared" si="1423"/>
        <v>0.16786632074709684</v>
      </c>
      <c r="I957" s="18">
        <f t="shared" si="1423"/>
        <v>0.1631672698022297</v>
      </c>
      <c r="J957" s="18">
        <f t="shared" si="1423"/>
        <v>0.1586302550968407</v>
      </c>
      <c r="K957" s="18">
        <f t="shared" si="1423"/>
        <v>0.15424703750010896</v>
      </c>
      <c r="L957" s="18">
        <f t="shared" si="1424"/>
        <v>0.15000992715660161</v>
      </c>
      <c r="M957" s="18">
        <f t="shared" si="1424"/>
        <v>0.14591173846370104</v>
      </c>
      <c r="N957" s="18">
        <f t="shared" si="1424"/>
        <v>0.14194574940605534</v>
      </c>
      <c r="O957" s="18">
        <f t="shared" si="1424"/>
        <v>0.13810566476293806</v>
      </c>
      <c r="P957" s="18">
        <f t="shared" si="1424"/>
        <v>0.13438558276491824</v>
      </c>
      <c r="Q957" s="18">
        <f t="shared" si="1424"/>
        <v>0.13077996482837592</v>
      </c>
      <c r="R957" s="18">
        <f t="shared" si="1424"/>
        <v>0.12728360804142583</v>
      </c>
      <c r="S957" s="18">
        <f t="shared" si="1424"/>
        <v>0.12389162011378767</v>
      </c>
      <c r="T957" s="18">
        <f t="shared" si="1424"/>
        <v>0.12059939653696235</v>
      </c>
      <c r="U957" s="18">
        <f t="shared" si="1424"/>
        <v>0.11740259973047978</v>
      </c>
      <c r="V957" s="18">
        <f t="shared" si="1425"/>
        <v>0.11429713997561111</v>
      </c>
      <c r="W957" s="18">
        <f t="shared" si="1425"/>
        <v>0.11127915796031611</v>
      </c>
      <c r="X957" s="18">
        <f t="shared" si="1425"/>
        <v>0.1083450087787793</v>
      </c>
      <c r="Y957" s="18">
        <f t="shared" si="1425"/>
        <v>0.10549124724605174</v>
      </c>
      <c r="Z957" s="18">
        <f t="shared" si="1425"/>
        <v>0.10271461440339791</v>
      </c>
      <c r="AA957" s="18">
        <f t="shared" si="1425"/>
        <v>0.10001202510321484</v>
      </c>
      <c r="AB957" s="18">
        <f t="shared" si="1425"/>
        <v>9.73805565740892E-2</v>
      </c>
      <c r="AC957" s="18">
        <f t="shared" si="1425"/>
        <v>9.4817437876888927E-2</v>
      </c>
      <c r="AD957" s="18">
        <f t="shared" si="1425"/>
        <v>9.232004017192455E-2</v>
      </c>
      <c r="AE957" s="18">
        <f t="shared" si="1425"/>
        <v>8.9885867725313734E-2</v>
      </c>
      <c r="AF957" s="18">
        <f t="shared" si="1426"/>
        <v>8.7512549589868163E-2</v>
      </c>
      <c r="AG957" s="18">
        <f t="shared" si="1426"/>
        <v>8.5197831902211391E-2</v>
      </c>
      <c r="AH957" s="18">
        <f t="shared" si="1426"/>
        <v>8.2939570743521804E-2</v>
      </c>
      <c r="AI957" s="18">
        <f t="shared" si="1426"/>
        <v>8.0735725516366985E-2</v>
      </c>
      <c r="AJ957" s="18">
        <f t="shared" si="1426"/>
        <v>7.8584352794620518E-2</v>
      </c>
      <c r="AK957" s="18">
        <f t="shared" si="1426"/>
        <v>7.6483600607503421E-2</v>
      </c>
      <c r="AL957" s="18">
        <f t="shared" si="1426"/>
        <v>7.4431703122412374E-2</v>
      </c>
      <c r="AM957" s="18">
        <f t="shared" si="1426"/>
        <v>7.2426975694449752E-2</v>
      </c>
      <c r="AN957" s="18">
        <f t="shared" si="1426"/>
        <v>7.0467810253486307E-2</v>
      </c>
      <c r="AO957" s="18">
        <f t="shared" si="1426"/>
        <v>6.8552671002207452E-2</v>
      </c>
      <c r="AP957" s="18">
        <f t="shared" si="1427"/>
        <v>6.6680090400957015E-2</v>
      </c>
      <c r="AQ957" s="18">
        <f t="shared" si="1427"/>
        <v>6.4848665417316473E-2</v>
      </c>
      <c r="AR957" s="18">
        <f t="shared" si="1427"/>
        <v>6.3057054020276809E-2</v>
      </c>
      <c r="AS957" s="18">
        <f t="shared" si="1427"/>
        <v>6.1303971900592863E-2</v>
      </c>
      <c r="AT957" s="18">
        <f t="shared" si="1427"/>
        <v>5.9588189400476624E-2</v>
      </c>
      <c r="AU957" s="18">
        <f t="shared" si="1427"/>
        <v>5.790852863720497E-2</v>
      </c>
      <c r="AV957" s="18">
        <f t="shared" si="1427"/>
        <v>5.6263860806501462E-2</v>
      </c>
      <c r="AW957" s="18">
        <f t="shared" si="1427"/>
        <v>5.4653103652719658E-2</v>
      </c>
      <c r="AX957" s="18">
        <f t="shared" si="1427"/>
        <v>5.3075219093913009E-2</v>
      </c>
      <c r="AY957" s="18">
        <f t="shared" si="1427"/>
        <v>5.1529210990839826E-2</v>
      </c>
      <c r="AZ957" s="18">
        <f t="shared" si="1428"/>
        <v>5.0014123049828121E-2</v>
      </c>
      <c r="BA957" s="18">
        <f t="shared" si="1428"/>
        <v>4.8529036850222571E-2</v>
      </c>
      <c r="BB957" s="18">
        <f t="shared" si="1428"/>
        <v>4.7073069987864175E-2</v>
      </c>
      <c r="BC957" s="18">
        <f t="shared" si="1428"/>
        <v>4.5645374326716656E-2</v>
      </c>
      <c r="BD957" s="18">
        <f t="shared" si="1428"/>
        <v>4.4245134351360411E-2</v>
      </c>
      <c r="BE957" s="18">
        <f t="shared" si="1428"/>
        <v>4.2871565613630008E-2</v>
      </c>
      <c r="BF957" s="18">
        <f t="shared" si="1428"/>
        <v>4.1523913267177505E-2</v>
      </c>
      <c r="BG957" s="18">
        <f t="shared" si="1428"/>
        <v>4.020145068421014E-2</v>
      </c>
      <c r="BH957" s="18">
        <f t="shared" si="1428"/>
        <v>3.8903478149075486E-2</v>
      </c>
      <c r="BI957" s="18">
        <f t="shared" si="1428"/>
        <v>3.7629321623759822E-2</v>
      </c>
      <c r="BJ957" s="18">
        <f t="shared" si="1429"/>
        <v>3.6378331580722637E-2</v>
      </c>
      <c r="BK957" s="18">
        <f t="shared" si="1429"/>
        <v>3.5149881898821234E-2</v>
      </c>
      <c r="BL957" s="18">
        <f t="shared" si="1429"/>
        <v>3.3943368818382356E-2</v>
      </c>
      <c r="BM957" s="18">
        <f t="shared" si="1429"/>
        <v>3.2758209951756552E-2</v>
      </c>
      <c r="BN957" s="18">
        <f t="shared" si="1429"/>
        <v>3.1593843345948787E-2</v>
      </c>
      <c r="BO957" s="18">
        <f t="shared" si="1429"/>
        <v>3.0449726594155055E-2</v>
      </c>
      <c r="BP957" s="18">
        <f t="shared" si="1429"/>
        <v>2.9325335993254278E-2</v>
      </c>
      <c r="BQ957" s="18">
        <f t="shared" si="1429"/>
        <v>2.8220165744505671E-2</v>
      </c>
      <c r="BR957" s="18">
        <f t="shared" si="1429"/>
        <v>2.7133727194888421E-2</v>
      </c>
      <c r="BS957" s="18">
        <f t="shared" si="1429"/>
        <v>2.6065548116693281E-2</v>
      </c>
      <c r="BT957" s="18">
        <f t="shared" si="1430"/>
        <v>2.5015172023134732E-2</v>
      </c>
      <c r="BU957" s="18">
        <f t="shared" si="1430"/>
        <v>2.3982157517899477E-2</v>
      </c>
      <c r="BV957" s="18">
        <f t="shared" si="1430"/>
        <v>2.296607767668446E-2</v>
      </c>
      <c r="BW957" s="18">
        <f t="shared" si="1430"/>
        <v>2.1966519458903835E-2</v>
      </c>
      <c r="BX957" s="18">
        <f t="shared" si="1430"/>
        <v>2.0983083147861605E-2</v>
      </c>
      <c r="BY957" s="18">
        <f t="shared" si="1430"/>
        <v>2.0015381817796066E-2</v>
      </c>
      <c r="BZ957" s="18">
        <f t="shared" si="1430"/>
        <v>1.9063040826302967E-2</v>
      </c>
      <c r="CA957" s="18">
        <f t="shared" si="1430"/>
        <v>1.8125697330738925E-2</v>
      </c>
      <c r="CB957" s="18">
        <f t="shared" si="1430"/>
        <v>1.720299982729305E-2</v>
      </c>
      <c r="CC957" s="18">
        <f t="shared" si="1430"/>
        <v>1.6294607711497495E-2</v>
      </c>
      <c r="CD957" s="18">
        <f t="shared" si="1431"/>
        <v>1.5400190859021903E-2</v>
      </c>
      <c r="CE957" s="18">
        <f t="shared" si="1431"/>
        <v>1.4519429225668054E-2</v>
      </c>
      <c r="CF957" s="18">
        <f t="shared" si="1431"/>
        <v>1.3652012465546849E-2</v>
      </c>
      <c r="CG957" s="18">
        <f t="shared" si="1431"/>
        <v>1.2797639566480064E-2</v>
      </c>
      <c r="CH957" s="18">
        <f t="shared" si="1431"/>
        <v>1.1956018501727769E-2</v>
      </c>
      <c r="CI957" s="18">
        <f t="shared" si="1431"/>
        <v>1.1126865897193972E-2</v>
      </c>
      <c r="CJ957" s="18">
        <f t="shared" si="1431"/>
        <v>1.0309906713315109E-2</v>
      </c>
      <c r="CK957" s="18">
        <f t="shared" si="1431"/>
        <v>9.5048739408797184E-3</v>
      </c>
      <c r="CL957" s="18">
        <f t="shared" si="1431"/>
        <v>8.7115083100738344E-3</v>
      </c>
      <c r="CM957" s="18">
        <f t="shared" si="1431"/>
        <v>7.9295580120853082E-3</v>
      </c>
      <c r="CN957" s="18">
        <f t="shared" si="1432"/>
        <v>7.1587784326394982E-3</v>
      </c>
      <c r="CO957" s="18">
        <f t="shared" si="1432"/>
        <v>6.3989318968736969E-3</v>
      </c>
      <c r="CP957" s="18">
        <f t="shared" si="1432"/>
        <v>5.6497874249919755E-3</v>
      </c>
      <c r="CQ957" s="18">
        <f t="shared" si="1432"/>
        <v>4.9111204981715367E-3</v>
      </c>
      <c r="CR957" s="18">
        <f t="shared" si="1432"/>
        <v>4.1827128342235842E-3</v>
      </c>
      <c r="CS957" s="18">
        <f t="shared" si="1432"/>
        <v>3.4643521725370163E-3</v>
      </c>
      <c r="CT957" s="18">
        <f t="shared" si="1432"/>
        <v>2.7558320678598008E-3</v>
      </c>
      <c r="CU957" s="18">
        <f t="shared" si="1432"/>
        <v>2.0569516924979631E-3</v>
      </c>
      <c r="CV957" s="18">
        <f t="shared" si="1432"/>
        <v>1.3675156465328825E-3</v>
      </c>
      <c r="CW957" s="18">
        <f t="shared" si="1432"/>
        <v>6.8733377568146181E-4</v>
      </c>
      <c r="CX957" s="18">
        <f t="shared" si="1433"/>
        <v>1.6220996441357327E-5</v>
      </c>
      <c r="CY957" s="18">
        <f t="shared" si="1433"/>
        <v>6.4600287181540428E-4</v>
      </c>
      <c r="CZ957" s="18">
        <f t="shared" si="1433"/>
        <v>1.2995132681214716E-3</v>
      </c>
      <c r="DA957" s="18">
        <f t="shared" si="1433"/>
        <v>1.9444810448679128E-3</v>
      </c>
      <c r="DB957" s="18">
        <f t="shared" si="1433"/>
        <v>2.5810726167215942E-3</v>
      </c>
      <c r="DC957" s="18">
        <f t="shared" si="1433"/>
        <v>3.2094501037771561E-3</v>
      </c>
      <c r="DD957" s="18">
        <f t="shared" si="1433"/>
        <v>3.8297714692037965E-3</v>
      </c>
      <c r="DE957" s="18">
        <f t="shared" si="1433"/>
        <v>4.442190651631317E-3</v>
      </c>
      <c r="DF957" s="18">
        <f t="shared" si="1433"/>
        <v>5.0468576925091907E-3</v>
      </c>
      <c r="DG957" s="18">
        <f t="shared" si="1433"/>
        <v>5.6439188586590305E-3</v>
      </c>
      <c r="DH957" s="18">
        <f t="shared" si="1434"/>
        <v>6.2335167602319691E-3</v>
      </c>
      <c r="DI957" s="18">
        <f t="shared" si="1434"/>
        <v>6.8157904642698747E-3</v>
      </c>
      <c r="DJ957" s="18">
        <f t="shared" si="1434"/>
        <v>7.3908756040603762E-3</v>
      </c>
      <c r="DK957" s="18">
        <f t="shared" si="1434"/>
        <v>7.9589044844669346E-3</v>
      </c>
      <c r="DL957" s="18">
        <f t="shared" si="1434"/>
        <v>8.5200061834051558E-3</v>
      </c>
      <c r="DM957" s="18">
        <f t="shared" si="1434"/>
        <v>9.0743066496289521E-3</v>
      </c>
      <c r="DN957" s="18">
        <f t="shared" si="1434"/>
        <v>9.621928796982579E-3</v>
      </c>
      <c r="DO957" s="18">
        <f t="shared" si="1434"/>
        <v>1.0162992595266117E-2</v>
      </c>
      <c r="DP957" s="18">
        <f t="shared" si="1434"/>
        <v>1.0697615157855798E-2</v>
      </c>
      <c r="DQ957" s="18">
        <f t="shared" si="1434"/>
        <v>1.1225910826213659E-2</v>
      </c>
      <c r="DR957" s="18">
        <f t="shared" si="1435"/>
        <v>1.1747991251414361E-2</v>
      </c>
      <c r="DS957" s="18">
        <f t="shared" si="1435"/>
        <v>1.2263965472811521E-2</v>
      </c>
      <c r="DT957" s="18">
        <f t="shared" si="1435"/>
        <v>1.2773939993959878E-2</v>
      </c>
      <c r="DU957" s="18">
        <f t="shared" si="1435"/>
        <v>1.3278018855904253E-2</v>
      </c>
      <c r="DV957" s="18">
        <f t="shared" si="1435"/>
        <v>1.3776303707941188E-2</v>
      </c>
      <c r="DW957" s="18">
        <f t="shared" si="1435"/>
        <v>1.4268893875954855E-2</v>
      </c>
      <c r="DX957" s="18">
        <f t="shared" si="1435"/>
        <v>1.4755886428422932E-2</v>
      </c>
      <c r="DY957" s="18">
        <f t="shared" si="1435"/>
        <v>1.5237376240185126E-2</v>
      </c>
      <c r="DZ957" s="18">
        <f t="shared" si="1435"/>
        <v>1.5713456054062325E-2</v>
      </c>
      <c r="EA957" s="18">
        <f t="shared" si="1435"/>
        <v>1.6184216540410218E-2</v>
      </c>
      <c r="EB957" s="18">
        <f t="shared" si="1436"/>
        <v>1.6649746354687543E-2</v>
      </c>
      <c r="EC957" s="18">
        <f t="shared" si="1436"/>
        <v>1.7110132193116537E-2</v>
      </c>
      <c r="ED957" s="18">
        <f t="shared" si="1436"/>
        <v>1.7565458846507828E-2</v>
      </c>
      <c r="EE957" s="18">
        <f t="shared" si="1436"/>
        <v>1.8015809252321074E-2</v>
      </c>
      <c r="EF957" s="18">
        <f t="shared" si="1436"/>
        <v>1.846126454502766E-2</v>
      </c>
      <c r="EG957" s="18">
        <f t="shared" si="1436"/>
        <v>1.890190410484012E-2</v>
      </c>
      <c r="EH957" s="18">
        <f t="shared" si="1436"/>
        <v>1.933780560486964E-2</v>
      </c>
      <c r="EI957" s="18">
        <f t="shared" si="1436"/>
        <v>1.9769045056770497E-2</v>
      </c>
      <c r="EJ957" s="18">
        <f t="shared" si="1436"/>
        <v>2.0195696854927746E-2</v>
      </c>
      <c r="EK957" s="18">
        <f t="shared" si="1436"/>
        <v>2.0617833819242058E-2</v>
      </c>
      <c r="EL957" s="18">
        <f t="shared" si="1437"/>
        <v>2.1035527236563573E-2</v>
      </c>
      <c r="EM957" s="18">
        <f t="shared" si="1437"/>
        <v>2.1448846900824145E-2</v>
      </c>
      <c r="EN957" s="18">
        <f t="shared" si="1437"/>
        <v>2.1857861151915327E-2</v>
      </c>
      <c r="EO957" s="18">
        <f t="shared" si="1437"/>
        <v>2.2262636913357912E-2</v>
      </c>
      <c r="EP957" s="18">
        <f t="shared" si="1437"/>
        <v>2.2663239728806232E-2</v>
      </c>
      <c r="EQ957" s="18">
        <f t="shared" si="1437"/>
        <v>2.3059733797429441E-2</v>
      </c>
      <c r="ER957" s="18">
        <f t="shared" si="1437"/>
        <v>2.345218200820956E-2</v>
      </c>
      <c r="ES957" s="18">
        <f t="shared" si="1437"/>
        <v>2.3840645973194963E-2</v>
      </c>
      <c r="ET957" s="18">
        <f t="shared" si="1437"/>
        <v>2.4225186059746148E-2</v>
      </c>
      <c r="EU957" s="18">
        <f t="shared" si="1437"/>
        <v>2.4605861421809379E-2</v>
      </c>
      <c r="EV957" s="18">
        <f t="shared" si="1437"/>
        <v>2.4982730030252004E-2</v>
      </c>
    </row>
    <row r="958" spans="1:152">
      <c r="A958" s="23">
        <v>9.3199999999999896</v>
      </c>
      <c r="B958" s="18">
        <f t="shared" si="1423"/>
        <v>0.20000859129855164</v>
      </c>
      <c r="C958" s="18">
        <f t="shared" si="1423"/>
        <v>0.19412647955706394</v>
      </c>
      <c r="D958" s="18">
        <f t="shared" si="1423"/>
        <v>0.18847060288255651</v>
      </c>
      <c r="E958" s="18">
        <f t="shared" si="1423"/>
        <v>0.18302815551652105</v>
      </c>
      <c r="F958" s="18">
        <f t="shared" si="1423"/>
        <v>0.17778728027515359</v>
      </c>
      <c r="G958" s="18">
        <f t="shared" si="1423"/>
        <v>0.17273698231529042</v>
      </c>
      <c r="H958" s="18">
        <f t="shared" si="1423"/>
        <v>0.16786705213970804</v>
      </c>
      <c r="I958" s="18">
        <f t="shared" si="1423"/>
        <v>0.16316799670712862</v>
      </c>
      <c r="J958" s="18">
        <f t="shared" si="1423"/>
        <v>0.15863097766877601</v>
      </c>
      <c r="K958" s="18">
        <f t="shared" si="1423"/>
        <v>0.15424775588596085</v>
      </c>
      <c r="L958" s="18">
        <f t="shared" si="1424"/>
        <v>0.15001064149590609</v>
      </c>
      <c r="M958" s="18">
        <f t="shared" si="1424"/>
        <v>0.14591244888913185</v>
      </c>
      <c r="N958" s="18">
        <f t="shared" si="1424"/>
        <v>0.14194645604386649</v>
      </c>
      <c r="O958" s="18">
        <f t="shared" si="1424"/>
        <v>0.13810636773337145</v>
      </c>
      <c r="P958" s="18">
        <f t="shared" si="1424"/>
        <v>0.13438628218257934</v>
      </c>
      <c r="Q958" s="18">
        <f t="shared" si="1424"/>
        <v>0.13078066080258088</v>
      </c>
      <c r="R958" s="18">
        <f t="shared" si="1424"/>
        <v>0.12728430067652177</v>
      </c>
      <c r="S958" s="18">
        <f t="shared" si="1424"/>
        <v>0.12389230950944949</v>
      </c>
      <c r="T958" s="18">
        <f t="shared" si="1424"/>
        <v>0.12060008278846757</v>
      </c>
      <c r="U958" s="18">
        <f t="shared" si="1424"/>
        <v>0.11740328292896335</v>
      </c>
      <c r="V958" s="18">
        <f t="shared" si="1425"/>
        <v>0.11429782020830219</v>
      </c>
      <c r="W958" s="18">
        <f t="shared" si="1425"/>
        <v>0.11127983531075816</v>
      </c>
      <c r="X958" s="18">
        <f t="shared" si="1425"/>
        <v>0.10834568332703483</v>
      </c>
      <c r="Y958" s="18">
        <f t="shared" si="1425"/>
        <v>0.10549191906889294</v>
      </c>
      <c r="Z958" s="18">
        <f t="shared" si="1425"/>
        <v>0.10271528357448467</v>
      </c>
      <c r="AA958" s="18">
        <f t="shared" si="1425"/>
        <v>0.10001269169326057</v>
      </c>
      <c r="AB958" s="18">
        <f t="shared" si="1425"/>
        <v>9.7381220651016023E-2</v>
      </c>
      <c r="AC958" s="18">
        <f t="shared" si="1425"/>
        <v>9.4818099505972697E-2</v>
      </c>
      <c r="AD958" s="18">
        <f t="shared" si="1425"/>
        <v>9.2320699415930491E-2</v>
      </c>
      <c r="AE958" s="18">
        <f t="shared" si="1425"/>
        <v>8.9886524644623517E-2</v>
      </c>
      <c r="AF958" s="18">
        <f t="shared" si="1426"/>
        <v>8.751320424259916E-2</v>
      </c>
      <c r="AG958" s="18">
        <f t="shared" si="1426"/>
        <v>8.5198484344328571E-2</v>
      </c>
      <c r="AH958" s="18">
        <f t="shared" si="1426"/>
        <v>8.2940221028942593E-2</v>
      </c>
      <c r="AI958" s="18">
        <f t="shared" si="1426"/>
        <v>8.0736373697059896E-2</v>
      </c>
      <c r="AJ958" s="18">
        <f t="shared" si="1426"/>
        <v>7.8584998920698187E-2</v>
      </c>
      <c r="AK958" s="18">
        <f t="shared" si="1426"/>
        <v>7.6484244727309733E-2</v>
      </c>
      <c r="AL958" s="18">
        <f t="shared" si="1426"/>
        <v>7.4432345282604728E-2</v>
      </c>
      <c r="AM958" s="18">
        <f t="shared" si="1426"/>
        <v>7.2427615940076823E-2</v>
      </c>
      <c r="AN958" s="18">
        <f t="shared" si="1426"/>
        <v>7.0468448628060926E-2</v>
      </c>
      <c r="AO958" s="18">
        <f t="shared" si="1426"/>
        <v>6.8553307547775721E-2</v>
      </c>
      <c r="AP958" s="18">
        <f t="shared" si="1427"/>
        <v>6.6680725158163562E-2</v>
      </c>
      <c r="AQ958" s="18">
        <f t="shared" si="1427"/>
        <v>6.4849298425465912E-2</v>
      </c>
      <c r="AR958" s="18">
        <f t="shared" si="1427"/>
        <v>6.3057685317392143E-2</v>
      </c>
      <c r="AS958" s="18">
        <f t="shared" si="1427"/>
        <v>6.1304601523470482E-2</v>
      </c>
      <c r="AT958" s="18">
        <f t="shared" si="1427"/>
        <v>5.9588817384738632E-2</v>
      </c>
      <c r="AU958" s="18">
        <f t="shared" si="1427"/>
        <v>5.790915501734855E-2</v>
      </c>
      <c r="AV958" s="18">
        <f t="shared" si="1427"/>
        <v>5.6264485615945728E-2</v>
      </c>
      <c r="AW958" s="18">
        <f t="shared" si="1427"/>
        <v>5.465372692385017E-2</v>
      </c>
      <c r="AX958" s="18">
        <f t="shared" si="1427"/>
        <v>5.3075840858123953E-2</v>
      </c>
      <c r="AY958" s="18">
        <f t="shared" si="1427"/>
        <v>5.1529831278573988E-2</v>
      </c>
      <c r="AZ958" s="18">
        <f t="shared" si="1428"/>
        <v>5.0014741890615041E-2</v>
      </c>
      <c r="BA958" s="18">
        <f t="shared" si="1428"/>
        <v>4.8529654272714683E-2</v>
      </c>
      <c r="BB958" s="18">
        <f t="shared" si="1428"/>
        <v>4.7073686019871191E-2</v>
      </c>
      <c r="BC958" s="18">
        <f t="shared" si="1428"/>
        <v>4.5645988995238251E-2</v>
      </c>
      <c r="BD958" s="18">
        <f t="shared" si="1428"/>
        <v>4.4245747682617478E-2</v>
      </c>
      <c r="BE958" s="18">
        <f t="shared" si="1428"/>
        <v>4.2872177633094255E-2</v>
      </c>
      <c r="BF958" s="18">
        <f t="shared" si="1428"/>
        <v>4.1524523999599737E-2</v>
      </c>
      <c r="BG958" s="18">
        <f t="shared" si="1428"/>
        <v>4.0202060153647211E-2</v>
      </c>
      <c r="BH958" s="18">
        <f t="shared" si="1428"/>
        <v>3.8904086378916014E-2</v>
      </c>
      <c r="BI958" s="18">
        <f t="shared" si="1428"/>
        <v>3.7629928636748702E-2</v>
      </c>
      <c r="BJ958" s="18">
        <f t="shared" si="1429"/>
        <v>3.6378937398984443E-2</v>
      </c>
      <c r="BK958" s="18">
        <f t="shared" si="1429"/>
        <v>3.5150486543882579E-2</v>
      </c>
      <c r="BL958" s="18">
        <f t="shared" si="1429"/>
        <v>3.3943972311193248E-2</v>
      </c>
      <c r="BM958" s="18">
        <f t="shared" si="1429"/>
        <v>3.2758812312710807E-2</v>
      </c>
      <c r="BN958" s="18">
        <f t="shared" si="1429"/>
        <v>3.1594444594903535E-2</v>
      </c>
      <c r="BO958" s="18">
        <f t="shared" si="1429"/>
        <v>3.0450326750449404E-2</v>
      </c>
      <c r="BP958" s="18">
        <f t="shared" si="1429"/>
        <v>2.9325935075727227E-2</v>
      </c>
      <c r="BQ958" s="18">
        <f t="shared" si="1429"/>
        <v>2.8220763771513134E-2</v>
      </c>
      <c r="BR958" s="18">
        <f t="shared" si="1429"/>
        <v>2.7134324184319637E-2</v>
      </c>
      <c r="BS958" s="18">
        <f t="shared" si="1429"/>
        <v>2.6066144085986509E-2</v>
      </c>
      <c r="BT958" s="18">
        <f t="shared" si="1430"/>
        <v>2.5015766989292268E-2</v>
      </c>
      <c r="BU958" s="18">
        <f t="shared" si="1430"/>
        <v>2.3982751497502071E-2</v>
      </c>
      <c r="BV958" s="18">
        <f t="shared" si="1430"/>
        <v>2.2966670685905161E-2</v>
      </c>
      <c r="BW958" s="18">
        <f t="shared" si="1430"/>
        <v>2.1967111513521202E-2</v>
      </c>
      <c r="BX958" s="18">
        <f t="shared" si="1430"/>
        <v>2.098367426327246E-2</v>
      </c>
      <c r="BY958" s="18">
        <f t="shared" si="1430"/>
        <v>2.0015972009027716E-2</v>
      </c>
      <c r="BZ958" s="18">
        <f t="shared" si="1430"/>
        <v>1.9063630108024934E-2</v>
      </c>
      <c r="CA958" s="18">
        <f t="shared" si="1430"/>
        <v>1.8126285717274183E-2</v>
      </c>
      <c r="CB958" s="18">
        <f t="shared" si="1430"/>
        <v>1.7203587332628896E-2</v>
      </c>
      <c r="CC958" s="18">
        <f t="shared" si="1430"/>
        <v>1.6295194349295945E-2</v>
      </c>
      <c r="CD958" s="18">
        <f t="shared" si="1431"/>
        <v>1.540077664262967E-2</v>
      </c>
      <c r="CE958" s="18">
        <f t="shared" si="1431"/>
        <v>1.4520014168126233E-2</v>
      </c>
      <c r="CF958" s="18">
        <f t="shared" si="1431"/>
        <v>1.36525965796001E-2</v>
      </c>
      <c r="CG958" s="18">
        <f t="shared" si="1431"/>
        <v>1.2798222864585644E-2</v>
      </c>
      <c r="CH958" s="18">
        <f t="shared" si="1431"/>
        <v>1.1956600996063965E-2</v>
      </c>
      <c r="CI958" s="18">
        <f t="shared" si="1431"/>
        <v>1.1127447599668522E-2</v>
      </c>
      <c r="CJ958" s="18">
        <f t="shared" si="1431"/>
        <v>1.0310487635573004E-2</v>
      </c>
      <c r="CK958" s="18">
        <f t="shared" si="1431"/>
        <v>9.5054540943109861E-3</v>
      </c>
      <c r="CL958" s="18">
        <f t="shared" si="1431"/>
        <v>8.712087705820909E-3</v>
      </c>
      <c r="CM958" s="18">
        <f t="shared" si="1431"/>
        <v>7.930136661050094E-3</v>
      </c>
      <c r="CN958" s="18">
        <f t="shared" si="1432"/>
        <v>7.1593563454903225E-3</v>
      </c>
      <c r="CO958" s="18">
        <f t="shared" si="1432"/>
        <v>6.399509084051902E-3</v>
      </c>
      <c r="CP958" s="18">
        <f t="shared" si="1432"/>
        <v>5.6503638967182884E-3</v>
      </c>
      <c r="CQ958" s="18">
        <f t="shared" si="1432"/>
        <v>4.9116962644522866E-3</v>
      </c>
      <c r="CR958" s="18">
        <f t="shared" si="1432"/>
        <v>4.1832879048566418E-3</v>
      </c>
      <c r="CS958" s="18">
        <f t="shared" si="1432"/>
        <v>3.4649265571174842E-3</v>
      </c>
      <c r="CT958" s="18">
        <f t="shared" si="1432"/>
        <v>2.7564057757856891E-3</v>
      </c>
      <c r="CU958" s="18">
        <f t="shared" si="1432"/>
        <v>2.0575247329754492E-3</v>
      </c>
      <c r="CV958" s="18">
        <f t="shared" si="1432"/>
        <v>1.3680880285815433E-3</v>
      </c>
      <c r="CW958" s="18">
        <f t="shared" si="1432"/>
        <v>6.8790550813925544E-4</v>
      </c>
      <c r="CX958" s="18">
        <f t="shared" si="1433"/>
        <v>1.6792087969508263E-5</v>
      </c>
      <c r="CY958" s="18">
        <f t="shared" si="1433"/>
        <v>6.4543241272778384E-4</v>
      </c>
      <c r="CZ958" s="18">
        <f t="shared" si="1433"/>
        <v>1.2989434331527605E-3</v>
      </c>
      <c r="DA958" s="18">
        <f t="shared" si="1433"/>
        <v>1.9439118258597204E-3</v>
      </c>
      <c r="DB958" s="18">
        <f t="shared" si="1433"/>
        <v>2.5805040056744166E-3</v>
      </c>
      <c r="DC958" s="18">
        <f t="shared" si="1433"/>
        <v>3.2088820928463518E-3</v>
      </c>
      <c r="DD958" s="18">
        <f t="shared" si="1433"/>
        <v>3.8292040506955477E-3</v>
      </c>
      <c r="DE958" s="18">
        <f t="shared" si="1433"/>
        <v>4.4416238179988687E-3</v>
      </c>
      <c r="DF958" s="18">
        <f t="shared" si="1433"/>
        <v>5.0462914363490208E-3</v>
      </c>
      <c r="DG958" s="18">
        <f t="shared" si="1433"/>
        <v>5.643353172707366E-3</v>
      </c>
      <c r="DH958" s="18">
        <f t="shared" si="1434"/>
        <v>6.2329516373611921E-3</v>
      </c>
      <c r="DI958" s="18">
        <f t="shared" si="1434"/>
        <v>6.8152258974851707E-3</v>
      </c>
      <c r="DJ958" s="18">
        <f t="shared" si="1434"/>
        <v>7.3903115864965008E-3</v>
      </c>
      <c r="DK958" s="18">
        <f t="shared" si="1434"/>
        <v>7.9583410093849796E-3</v>
      </c>
      <c r="DL958" s="18">
        <f t="shared" si="1434"/>
        <v>8.5194432441894827E-3</v>
      </c>
      <c r="DM958" s="18">
        <f t="shared" si="1434"/>
        <v>9.0737442397842219E-3</v>
      </c>
      <c r="DN958" s="18">
        <f t="shared" si="1434"/>
        <v>9.6213669101308241E-3</v>
      </c>
      <c r="DO958" s="18">
        <f t="shared" si="1434"/>
        <v>1.0162431225143959E-2</v>
      </c>
      <c r="DP958" s="18">
        <f t="shared" si="1434"/>
        <v>1.0697054298311685E-2</v>
      </c>
      <c r="DQ958" s="18">
        <f t="shared" si="1434"/>
        <v>1.1225350471205243E-2</v>
      </c>
      <c r="DR958" s="18">
        <f t="shared" si="1435"/>
        <v>1.1747431395005913E-2</v>
      </c>
      <c r="DS958" s="18">
        <f t="shared" si="1435"/>
        <v>1.2263406109171503E-2</v>
      </c>
      <c r="DT958" s="18">
        <f t="shared" si="1435"/>
        <v>1.2773381117358408E-2</v>
      </c>
      <c r="DU958" s="18">
        <f t="shared" si="1435"/>
        <v>1.3277460460710822E-2</v>
      </c>
      <c r="DV958" s="18">
        <f t="shared" si="1435"/>
        <v>1.3775745788622361E-2</v>
      </c>
      <c r="DW958" s="18">
        <f t="shared" si="1435"/>
        <v>1.4268336427072079E-2</v>
      </c>
      <c r="DX958" s="18">
        <f t="shared" si="1435"/>
        <v>1.4755329444630323E-2</v>
      </c>
      <c r="DY958" s="18">
        <f t="shared" si="1435"/>
        <v>1.5236819716227451E-2</v>
      </c>
      <c r="DZ958" s="18">
        <f t="shared" si="1435"/>
        <v>1.5712899984772905E-2</v>
      </c>
      <c r="EA958" s="18">
        <f t="shared" si="1435"/>
        <v>1.6183660920708935E-2</v>
      </c>
      <c r="EB958" s="18">
        <f t="shared" si="1436"/>
        <v>1.6649191179578991E-2</v>
      </c>
      <c r="EC958" s="18">
        <f t="shared" si="1436"/>
        <v>1.7109577457688097E-2</v>
      </c>
      <c r="ED958" s="18">
        <f t="shared" si="1436"/>
        <v>1.7564904545927823E-2</v>
      </c>
      <c r="EE958" s="18">
        <f t="shared" si="1436"/>
        <v>1.8015255381837091E-2</v>
      </c>
      <c r="EF958" s="18">
        <f t="shared" si="1436"/>
        <v>1.8460711099964722E-2</v>
      </c>
      <c r="EG958" s="18">
        <f t="shared" si="1436"/>
        <v>1.8901351080599087E-2</v>
      </c>
      <c r="EH958" s="18">
        <f t="shared" si="1436"/>
        <v>1.9337252996925541E-2</v>
      </c>
      <c r="EI958" s="18">
        <f t="shared" si="1436"/>
        <v>1.9768492860670978E-2</v>
      </c>
      <c r="EJ958" s="18">
        <f t="shared" si="1436"/>
        <v>2.0195145066291456E-2</v>
      </c>
      <c r="EK958" s="18">
        <f t="shared" si="1436"/>
        <v>2.0617282433757225E-2</v>
      </c>
      <c r="EL958" s="18">
        <f t="shared" si="1437"/>
        <v>2.1034976249986501E-2</v>
      </c>
      <c r="EM958" s="18">
        <f t="shared" si="1437"/>
        <v>2.1448296308977786E-2</v>
      </c>
      <c r="EN958" s="18">
        <f t="shared" si="1437"/>
        <v>2.1857310950687901E-2</v>
      </c>
      <c r="EO958" s="18">
        <f t="shared" si="1437"/>
        <v>2.2262087098701561E-2</v>
      </c>
      <c r="EP958" s="18">
        <f t="shared" si="1437"/>
        <v>2.2662690296735691E-2</v>
      </c>
      <c r="EQ958" s="18">
        <f t="shared" si="1437"/>
        <v>2.3059184744020737E-2</v>
      </c>
      <c r="ER958" s="18">
        <f t="shared" si="1437"/>
        <v>2.3451633329598799E-2</v>
      </c>
      <c r="ES958" s="18">
        <f t="shared" si="1437"/>
        <v>2.3840097665577105E-2</v>
      </c>
      <c r="ET958" s="18">
        <f t="shared" si="1437"/>
        <v>2.4224638119373795E-2</v>
      </c>
      <c r="EU958" s="18">
        <f t="shared" si="1437"/>
        <v>2.4605313844991594E-2</v>
      </c>
      <c r="EV958" s="18">
        <f t="shared" si="1437"/>
        <v>2.4982182813353244E-2</v>
      </c>
    </row>
    <row r="959" spans="1:152">
      <c r="A959" s="22">
        <v>9.33</v>
      </c>
      <c r="B959" s="18">
        <f t="shared" si="1423"/>
        <v>0.20000935794472674</v>
      </c>
      <c r="C959" s="18">
        <f t="shared" si="1423"/>
        <v>0.19412724071351953</v>
      </c>
      <c r="D959" s="18">
        <f t="shared" si="1423"/>
        <v>0.18847135876043569</v>
      </c>
      <c r="E959" s="18">
        <f t="shared" si="1423"/>
        <v>0.18302890631501539</v>
      </c>
      <c r="F959" s="18">
        <f t="shared" si="1423"/>
        <v>0.17778802618238843</v>
      </c>
      <c r="G959" s="18">
        <f t="shared" si="1423"/>
        <v>0.17273772350912975</v>
      </c>
      <c r="H959" s="18">
        <f t="shared" si="1423"/>
        <v>0.1678677887884874</v>
      </c>
      <c r="I959" s="18">
        <f t="shared" si="1423"/>
        <v>0.16316872897032381</v>
      </c>
      <c r="J959" s="18">
        <f t="shared" si="1423"/>
        <v>0.15863170569761406</v>
      </c>
      <c r="K959" s="18">
        <f t="shared" si="1423"/>
        <v>0.15424847982397927</v>
      </c>
      <c r="L959" s="18">
        <f t="shared" si="1424"/>
        <v>0.15001136147946559</v>
      </c>
      <c r="M959" s="18">
        <f t="shared" si="1424"/>
        <v>0.14591316504788682</v>
      </c>
      <c r="N959" s="18">
        <f t="shared" si="1424"/>
        <v>0.14194716850119765</v>
      </c>
      <c r="O959" s="18">
        <f t="shared" si="1424"/>
        <v>0.13810707660678434</v>
      </c>
      <c r="P959" s="18">
        <f t="shared" si="1424"/>
        <v>0.13438698758407144</v>
      </c>
      <c r="Q959" s="18">
        <f t="shared" si="1424"/>
        <v>0.13078136283898051</v>
      </c>
      <c r="R959" s="18">
        <f t="shared" si="1424"/>
        <v>0.12728499944980143</v>
      </c>
      <c r="S959" s="18">
        <f t="shared" si="1424"/>
        <v>0.12389300511701576</v>
      </c>
      <c r="T959" s="18">
        <f t="shared" si="1424"/>
        <v>0.12060077532342964</v>
      </c>
      <c r="U959" s="18">
        <f t="shared" si="1424"/>
        <v>0.11740397248038223</v>
      </c>
      <c r="V959" s="18">
        <f t="shared" si="1425"/>
        <v>0.11429850686142194</v>
      </c>
      <c r="W959" s="18">
        <f t="shared" si="1425"/>
        <v>0.11128051914722104</v>
      </c>
      <c r="X959" s="18">
        <f t="shared" si="1425"/>
        <v>0.10834636442508128</v>
      </c>
      <c r="Y959" s="18">
        <f t="shared" si="1425"/>
        <v>0.1054925975035481</v>
      </c>
      <c r="Z959" s="18">
        <f t="shared" si="1425"/>
        <v>0.10271595941773207</v>
      </c>
      <c r="AA959" s="18">
        <f t="shared" si="1425"/>
        <v>0.10001336501420446</v>
      </c>
      <c r="AB959" s="18">
        <f t="shared" si="1425"/>
        <v>9.738189151603277E-2</v>
      </c>
      <c r="AC959" s="18">
        <f t="shared" si="1425"/>
        <v>9.4818767978852636E-2</v>
      </c>
      <c r="AD959" s="18">
        <f t="shared" si="1425"/>
        <v>9.2321365558010404E-2</v>
      </c>
      <c r="AE959" s="18">
        <f t="shared" si="1425"/>
        <v>8.9887188514911065E-2</v>
      </c>
      <c r="AF959" s="18">
        <f t="shared" si="1426"/>
        <v>8.7513865897889148E-2</v>
      </c>
      <c r="AG959" s="18">
        <f t="shared" si="1426"/>
        <v>8.5199143839312264E-2</v>
      </c>
      <c r="AH959" s="18">
        <f t="shared" si="1426"/>
        <v>8.2940878416310398E-2</v>
      </c>
      <c r="AI959" s="18">
        <f t="shared" si="1426"/>
        <v>8.0737029027597759E-2</v>
      </c>
      <c r="AJ959" s="18">
        <f t="shared" si="1426"/>
        <v>7.858565224337824E-2</v>
      </c>
      <c r="AK959" s="18">
        <f t="shared" si="1426"/>
        <v>7.648489608937567E-2</v>
      </c>
      <c r="AL959" s="18">
        <f t="shared" si="1426"/>
        <v>7.4432994729652258E-2</v>
      </c>
      <c r="AM959" s="18">
        <f t="shared" si="1426"/>
        <v>7.2428263516129326E-2</v>
      </c>
      <c r="AN959" s="18">
        <f t="shared" si="1426"/>
        <v>7.0469094375641042E-2</v>
      </c>
      <c r="AO959" s="18">
        <f t="shared" si="1426"/>
        <v>6.8553951507972707E-2</v>
      </c>
      <c r="AP959" s="18">
        <f t="shared" si="1427"/>
        <v>6.668136737069702E-2</v>
      </c>
      <c r="AQ959" s="18">
        <f t="shared" si="1427"/>
        <v>6.4849938928746048E-2</v>
      </c>
      <c r="AR959" s="18">
        <f t="shared" si="1427"/>
        <v>6.305832414857665E-2</v>
      </c>
      <c r="AS959" s="18">
        <f t="shared" si="1427"/>
        <v>6.1305238718518416E-2</v>
      </c>
      <c r="AT959" s="18">
        <f t="shared" si="1427"/>
        <v>5.9589452978461389E-2</v>
      </c>
      <c r="AU959" s="18">
        <f t="shared" si="1427"/>
        <v>5.7909789043458233E-2</v>
      </c>
      <c r="AV959" s="18">
        <f t="shared" si="1427"/>
        <v>5.6265118107100942E-2</v>
      </c>
      <c r="AW959" s="18">
        <f t="shared" si="1427"/>
        <v>5.4654357911699501E-2</v>
      </c>
      <c r="AX959" s="18">
        <f t="shared" si="1427"/>
        <v>5.3076470373347041E-2</v>
      </c>
      <c r="AY959" s="18">
        <f t="shared" si="1427"/>
        <v>5.1530459350920925E-2</v>
      </c>
      <c r="AZ959" s="18">
        <f t="shared" si="1428"/>
        <v>5.0015368548943312E-2</v>
      </c>
      <c r="BA959" s="18">
        <f t="shared" si="1428"/>
        <v>4.8530279545024667E-2</v>
      </c>
      <c r="BB959" s="18">
        <f t="shared" si="1428"/>
        <v>4.7074309933339713E-2</v>
      </c>
      <c r="BC959" s="18">
        <f t="shared" si="1428"/>
        <v>4.5646611576250599E-2</v>
      </c>
      <c r="BD959" s="18">
        <f t="shared" si="1428"/>
        <v>4.4246368956797788E-2</v>
      </c>
      <c r="BE959" s="18">
        <f t="shared" si="1428"/>
        <v>4.2872797625334594E-2</v>
      </c>
      <c r="BF959" s="18">
        <f t="shared" si="1428"/>
        <v>4.1525142734087625E-2</v>
      </c>
      <c r="BG959" s="18">
        <f t="shared" si="1428"/>
        <v>4.0202677653892044E-2</v>
      </c>
      <c r="BH959" s="18">
        <f t="shared" si="1428"/>
        <v>3.8904702667774155E-2</v>
      </c>
      <c r="BI959" s="18">
        <f t="shared" si="1428"/>
        <v>3.7630543736447426E-2</v>
      </c>
      <c r="BJ959" s="18">
        <f t="shared" si="1429"/>
        <v>3.6379551331144809E-2</v>
      </c>
      <c r="BK959" s="18">
        <f t="shared" si="1429"/>
        <v>3.5151099329541344E-2</v>
      </c>
      <c r="BL959" s="18">
        <f t="shared" si="1429"/>
        <v>3.3944583970823651E-2</v>
      </c>
      <c r="BM959" s="18">
        <f t="shared" si="1429"/>
        <v>3.2759422866242539E-2</v>
      </c>
      <c r="BN959" s="18">
        <f t="shared" si="1429"/>
        <v>3.1595054061741838E-2</v>
      </c>
      <c r="BO959" s="18">
        <f t="shared" si="1429"/>
        <v>3.0450935149493312E-2</v>
      </c>
      <c r="BP959" s="18">
        <f t="shared" si="1429"/>
        <v>2.9326542425386966E-2</v>
      </c>
      <c r="BQ959" s="18">
        <f t="shared" si="1429"/>
        <v>2.8221370089726895E-2</v>
      </c>
      <c r="BR959" s="18">
        <f t="shared" si="1429"/>
        <v>2.7134929488569583E-2</v>
      </c>
      <c r="BS959" s="18">
        <f t="shared" si="1429"/>
        <v>2.6066748393314035E-2</v>
      </c>
      <c r="BT959" s="18">
        <f t="shared" si="1430"/>
        <v>2.5016370316312743E-2</v>
      </c>
      <c r="BU959" s="18">
        <f t="shared" si="1430"/>
        <v>2.3983353860418909E-2</v>
      </c>
      <c r="BV959" s="18">
        <f t="shared" si="1430"/>
        <v>2.296727210052335E-2</v>
      </c>
      <c r="BW959" s="18">
        <f t="shared" si="1430"/>
        <v>2.1967711995260222E-2</v>
      </c>
      <c r="BX959" s="18">
        <f t="shared" si="1430"/>
        <v>2.0984273827178761E-2</v>
      </c>
      <c r="BY959" s="18">
        <f t="shared" si="1430"/>
        <v>2.0016570669786619E-2</v>
      </c>
      <c r="BZ959" s="18">
        <f t="shared" si="1430"/>
        <v>1.9064227879972112E-2</v>
      </c>
      <c r="CA959" s="18">
        <f t="shared" si="1430"/>
        <v>1.8126882614406675E-2</v>
      </c>
      <c r="CB959" s="18">
        <f t="shared" si="1430"/>
        <v>1.7204183368615664E-2</v>
      </c>
      <c r="CC959" s="18">
        <f t="shared" si="1430"/>
        <v>1.6295789537488101E-2</v>
      </c>
      <c r="CD959" s="18">
        <f t="shared" si="1431"/>
        <v>1.540137099607021E-2</v>
      </c>
      <c r="CE959" s="18">
        <f t="shared" si="1431"/>
        <v>1.4520607699559457E-2</v>
      </c>
      <c r="CF959" s="18">
        <f t="shared" si="1431"/>
        <v>1.3653189301480656E-2</v>
      </c>
      <c r="CG959" s="18">
        <f t="shared" si="1431"/>
        <v>1.2798814789087253E-2</v>
      </c>
      <c r="CH959" s="18">
        <f t="shared" si="1431"/>
        <v>1.1957192135087807E-2</v>
      </c>
      <c r="CI959" s="18">
        <f t="shared" si="1431"/>
        <v>1.1128037964851289E-2</v>
      </c>
      <c r="CJ959" s="18">
        <f t="shared" si="1431"/>
        <v>1.0311077238294761E-2</v>
      </c>
      <c r="CK959" s="18">
        <f t="shared" si="1431"/>
        <v>9.5060429457025225E-3</v>
      </c>
      <c r="CL959" s="18">
        <f t="shared" si="1431"/>
        <v>8.7126758167710566E-3</v>
      </c>
      <c r="CM959" s="18">
        <f t="shared" si="1431"/>
        <v>7.9307240422126918E-3</v>
      </c>
      <c r="CN959" s="18">
        <f t="shared" si="1432"/>
        <v>7.1599430072909059E-3</v>
      </c>
      <c r="CO959" s="18">
        <f t="shared" si="1432"/>
        <v>6.4000950366942116E-3</v>
      </c>
      <c r="CP959" s="18">
        <f t="shared" si="1432"/>
        <v>5.6509491501904457E-3</v>
      </c>
      <c r="CQ959" s="18">
        <f t="shared" si="1432"/>
        <v>4.9122808285329E-3</v>
      </c>
      <c r="CR959" s="18">
        <f t="shared" si="1432"/>
        <v>4.1838717891205801E-3</v>
      </c>
      <c r="CS959" s="18">
        <f t="shared" si="1432"/>
        <v>3.4655097709415522E-3</v>
      </c>
      <c r="CT959" s="18">
        <f t="shared" si="1432"/>
        <v>2.7569883283539848E-3</v>
      </c>
      <c r="CU959" s="18">
        <f t="shared" si="1432"/>
        <v>2.0581066332846371E-3</v>
      </c>
      <c r="CV959" s="18">
        <f t="shared" si="1432"/>
        <v>1.3686692854459476E-3</v>
      </c>
      <c r="CW959" s="18">
        <f t="shared" si="1432"/>
        <v>6.8848613019573124E-4</v>
      </c>
      <c r="CX959" s="18">
        <f t="shared" si="1433"/>
        <v>1.7372083682160033E-5</v>
      </c>
      <c r="CY959" s="18">
        <f t="shared" si="1433"/>
        <v>6.4485303506302272E-4</v>
      </c>
      <c r="CZ959" s="18">
        <f t="shared" si="1433"/>
        <v>1.2983646654036729E-3</v>
      </c>
      <c r="DA959" s="18">
        <f t="shared" si="1433"/>
        <v>1.9433336600535589E-3</v>
      </c>
      <c r="DB959" s="18">
        <f t="shared" si="1433"/>
        <v>2.57992643399374E-3</v>
      </c>
      <c r="DC959" s="18">
        <f t="shared" si="1433"/>
        <v>3.2083051076250146E-3</v>
      </c>
      <c r="DD959" s="18">
        <f t="shared" si="1433"/>
        <v>3.8286276444148698E-3</v>
      </c>
      <c r="DE959" s="18">
        <f t="shared" si="1433"/>
        <v>4.4410479832837774E-3</v>
      </c>
      <c r="DF959" s="18">
        <f t="shared" si="1433"/>
        <v>5.0457161659645255E-3</v>
      </c>
      <c r="DG959" s="18">
        <f t="shared" si="1433"/>
        <v>5.6427784595549646E-3</v>
      </c>
      <c r="DH959" s="18">
        <f t="shared" si="1434"/>
        <v>6.232377474475484E-3</v>
      </c>
      <c r="DI959" s="18">
        <f t="shared" si="1434"/>
        <v>6.8146522780305543E-3</v>
      </c>
      <c r="DJ959" s="18">
        <f t="shared" si="1434"/>
        <v>7.3897385037639332E-3</v>
      </c>
      <c r="DK959" s="18">
        <f t="shared" si="1434"/>
        <v>7.9577684567889301E-3</v>
      </c>
      <c r="DL959" s="18">
        <f t="shared" si="1434"/>
        <v>8.5188712152648727E-3</v>
      </c>
      <c r="DM959" s="18">
        <f t="shared" si="1434"/>
        <v>9.073172728183504E-3</v>
      </c>
      <c r="DN959" s="18">
        <f t="shared" si="1434"/>
        <v>9.6207959096211854E-3</v>
      </c>
      <c r="DO959" s="18">
        <f t="shared" si="1434"/>
        <v>1.0161860729604545E-2</v>
      </c>
      <c r="DP959" s="18">
        <f t="shared" si="1434"/>
        <v>1.0696484301730945E-2</v>
      </c>
      <c r="DQ959" s="18">
        <f t="shared" si="1434"/>
        <v>1.1224780967678344E-2</v>
      </c>
      <c r="DR959" s="18">
        <f t="shared" si="1435"/>
        <v>1.1746862378732237E-2</v>
      </c>
      <c r="DS959" s="18">
        <f t="shared" si="1435"/>
        <v>1.2262837574452158E-2</v>
      </c>
      <c r="DT959" s="18">
        <f t="shared" si="1435"/>
        <v>1.2772813058593929E-2</v>
      </c>
      <c r="DU959" s="18">
        <f t="shared" si="1435"/>
        <v>1.3276892872398853E-2</v>
      </c>
      <c r="DV959" s="18">
        <f t="shared" si="1435"/>
        <v>1.3775178665355395E-2</v>
      </c>
      <c r="DW959" s="18">
        <f t="shared" si="1435"/>
        <v>1.4267769763535318E-2</v>
      </c>
      <c r="DX959" s="18">
        <f t="shared" si="1435"/>
        <v>1.4754763235599558E-2</v>
      </c>
      <c r="DY959" s="18">
        <f t="shared" si="1435"/>
        <v>1.5236253956567018E-2</v>
      </c>
      <c r="DZ959" s="18">
        <f t="shared" si="1435"/>
        <v>1.5712334669433704E-2</v>
      </c>
      <c r="EA959" s="18">
        <f t="shared" si="1435"/>
        <v>1.6183096044726494E-2</v>
      </c>
      <c r="EB959" s="18">
        <f t="shared" si="1436"/>
        <v>1.6648626738071541E-2</v>
      </c>
      <c r="EC959" s="18">
        <f t="shared" si="1436"/>
        <v>1.7109013445854811E-2</v>
      </c>
      <c r="ED959" s="18">
        <f t="shared" si="1436"/>
        <v>1.7564340959047048E-2</v>
      </c>
      <c r="EE959" s="18">
        <f t="shared" si="1436"/>
        <v>1.8014692215264493E-2</v>
      </c>
      <c r="EF959" s="18">
        <f t="shared" si="1436"/>
        <v>1.8460148349131754E-2</v>
      </c>
      <c r="EG959" s="18">
        <f t="shared" si="1436"/>
        <v>1.8900788741011261E-2</v>
      </c>
      <c r="EH959" s="18">
        <f t="shared" si="1436"/>
        <v>1.9336691064160853E-2</v>
      </c>
      <c r="EI959" s="18">
        <f t="shared" si="1436"/>
        <v>1.9767931330378401E-2</v>
      </c>
      <c r="EJ959" s="18">
        <f t="shared" si="1436"/>
        <v>2.0194583934189367E-2</v>
      </c>
      <c r="EK959" s="18">
        <f t="shared" si="1436"/>
        <v>2.0616721695631973E-2</v>
      </c>
      <c r="EL959" s="18">
        <f t="shared" si="1437"/>
        <v>2.1034415901690952E-2</v>
      </c>
      <c r="EM959" s="18">
        <f t="shared" si="1437"/>
        <v>2.1447736346429949E-2</v>
      </c>
      <c r="EN959" s="18">
        <f t="shared" si="1437"/>
        <v>2.1856751369869594E-2</v>
      </c>
      <c r="EO959" s="18">
        <f t="shared" si="1437"/>
        <v>2.2261527895657003E-2</v>
      </c>
      <c r="EP959" s="18">
        <f t="shared" si="1437"/>
        <v>2.2662131467570318E-2</v>
      </c>
      <c r="EQ959" s="18">
        <f t="shared" si="1437"/>
        <v>2.3058626284899908E-2</v>
      </c>
      <c r="ER959" s="18">
        <f t="shared" si="1437"/>
        <v>2.3451075236746548E-2</v>
      </c>
      <c r="ES959" s="18">
        <f t="shared" si="1437"/>
        <v>2.3839539935274955E-2</v>
      </c>
      <c r="ET959" s="18">
        <f t="shared" si="1437"/>
        <v>2.4224080747959606E-2</v>
      </c>
      <c r="EU959" s="18">
        <f t="shared" si="1437"/>
        <v>2.4604756828858494E-2</v>
      </c>
      <c r="EV959" s="18">
        <f t="shared" si="1437"/>
        <v>2.4981626148948402E-2</v>
      </c>
    </row>
    <row r="960" spans="1:152">
      <c r="A960" s="23">
        <v>9.34</v>
      </c>
      <c r="B960" s="18">
        <f t="shared" si="1423"/>
        <v>0.20001012955489195</v>
      </c>
      <c r="C960" s="18">
        <f t="shared" si="1423"/>
        <v>0.19412800695889701</v>
      </c>
      <c r="D960" s="18">
        <f t="shared" si="1423"/>
        <v>0.18847211984736345</v>
      </c>
      <c r="E960" s="18">
        <f t="shared" si="1423"/>
        <v>0.18302966243815189</v>
      </c>
      <c r="F960" s="18">
        <f t="shared" si="1423"/>
        <v>0.17778877752557778</v>
      </c>
      <c r="G960" s="18">
        <f t="shared" si="1423"/>
        <v>0.17273847024618821</v>
      </c>
      <c r="H960" s="18">
        <f t="shared" si="1423"/>
        <v>0.16786853108391969</v>
      </c>
      <c r="I960" s="18">
        <f t="shared" si="1423"/>
        <v>0.16316946697997642</v>
      </c>
      <c r="J960" s="18">
        <f t="shared" si="1423"/>
        <v>0.15863243956927253</v>
      </c>
      <c r="K960" s="18">
        <f t="shared" si="1423"/>
        <v>0.15424920969791456</v>
      </c>
      <c r="L960" s="18">
        <f t="shared" si="1424"/>
        <v>0.15001208748893513</v>
      </c>
      <c r="M960" s="18">
        <f t="shared" si="1424"/>
        <v>0.14591388731959443</v>
      </c>
      <c r="N960" s="18">
        <f t="shared" si="1424"/>
        <v>0.14194788715571632</v>
      </c>
      <c r="O960" s="18">
        <f t="shared" si="1424"/>
        <v>0.13810779175894544</v>
      </c>
      <c r="P960" s="18">
        <f t="shared" si="1424"/>
        <v>0.13438769934332365</v>
      </c>
      <c r="Q960" s="18">
        <f t="shared" si="1424"/>
        <v>0.130782071309721</v>
      </c>
      <c r="R960" s="18">
        <f t="shared" si="1424"/>
        <v>0.12728570473168208</v>
      </c>
      <c r="S960" s="18">
        <f t="shared" si="1424"/>
        <v>0.12389370730522641</v>
      </c>
      <c r="T960" s="18">
        <f t="shared" si="1424"/>
        <v>0.1206014745089606</v>
      </c>
      <c r="U960" s="18">
        <f t="shared" si="1424"/>
        <v>0.1174046687502677</v>
      </c>
      <c r="V960" s="18">
        <f t="shared" si="1425"/>
        <v>0.11429920029896605</v>
      </c>
      <c r="W960" s="18">
        <f t="shared" si="1425"/>
        <v>0.11128120983220809</v>
      </c>
      <c r="X960" s="18">
        <f t="shared" si="1425"/>
        <v>0.10834705243397119</v>
      </c>
      <c r="Y960" s="18">
        <f t="shared" si="1425"/>
        <v>0.10549328290965856</v>
      </c>
      <c r="Z960" s="18">
        <f t="shared" si="1425"/>
        <v>0.10271664229140848</v>
      </c>
      <c r="AA960" s="18">
        <f t="shared" si="1425"/>
        <v>0.1000140454229784</v>
      </c>
      <c r="AB960" s="18">
        <f t="shared" si="1425"/>
        <v>9.7382569524770118E-2</v>
      </c>
      <c r="AC960" s="18">
        <f t="shared" si="1425"/>
        <v>9.4819443649891977E-2</v>
      </c>
      <c r="AD960" s="18">
        <f t="shared" si="1425"/>
        <v>9.2322038951292706E-2</v>
      </c>
      <c r="AE960" s="18">
        <f t="shared" si="1425"/>
        <v>8.9887859688101091E-2</v>
      </c>
      <c r="AF960" s="18">
        <f t="shared" si="1426"/>
        <v>8.7514534906489194E-2</v>
      </c>
      <c r="AG960" s="18">
        <f t="shared" si="1426"/>
        <v>8.5199810736768994E-2</v>
      </c>
      <c r="AH960" s="18">
        <f t="shared" si="1426"/>
        <v>8.2941543254115097E-2</v>
      </c>
      <c r="AI960" s="18">
        <f t="shared" si="1426"/>
        <v>8.07376918553806E-2</v>
      </c>
      <c r="AJ960" s="18">
        <f t="shared" si="1426"/>
        <v>7.8586313108996886E-2</v>
      </c>
      <c r="AK960" s="18">
        <f t="shared" si="1426"/>
        <v>7.6485555038998732E-2</v>
      </c>
      <c r="AL960" s="18">
        <f t="shared" si="1426"/>
        <v>7.4433651807837745E-2</v>
      </c>
      <c r="AM960" s="18">
        <f t="shared" si="1426"/>
        <v>7.242891876589877E-2</v>
      </c>
      <c r="AN960" s="18">
        <f t="shared" si="1426"/>
        <v>7.0469747838549368E-2</v>
      </c>
      <c r="AO960" s="18">
        <f t="shared" si="1426"/>
        <v>6.8554603224174115E-2</v>
      </c>
      <c r="AP960" s="18">
        <f t="shared" si="1427"/>
        <v>6.6682017379007197E-2</v>
      </c>
      <c r="AQ960" s="18">
        <f t="shared" si="1427"/>
        <v>6.4850587266701065E-2</v>
      </c>
      <c r="AR960" s="18">
        <f t="shared" si="1427"/>
        <v>6.3058970852488599E-2</v>
      </c>
      <c r="AS960" s="18">
        <f t="shared" si="1427"/>
        <v>6.1305883823528001E-2</v>
      </c>
      <c r="AT960" s="18">
        <f t="shared" si="1427"/>
        <v>5.95900965185878E-2</v>
      </c>
      <c r="AU960" s="18">
        <f t="shared" si="1427"/>
        <v>5.7910431051646366E-2</v>
      </c>
      <c r="AV960" s="18">
        <f t="shared" si="1427"/>
        <v>5.6265758615266205E-2</v>
      </c>
      <c r="AW960" s="18">
        <f t="shared" si="1427"/>
        <v>5.4654996950770161E-2</v>
      </c>
      <c r="AX960" s="18">
        <f t="shared" si="1427"/>
        <v>5.3077107973304685E-2</v>
      </c>
      <c r="AY960" s="18">
        <f t="shared" si="1427"/>
        <v>5.1531095540838484E-2</v>
      </c>
      <c r="AZ960" s="18">
        <f t="shared" si="1428"/>
        <v>5.0016003357021624E-2</v>
      </c>
      <c r="BA960" s="18">
        <f t="shared" si="1428"/>
        <v>4.8530912998626857E-2</v>
      </c>
      <c r="BB960" s="18">
        <f t="shared" si="1428"/>
        <v>4.7074942059024155E-2</v>
      </c>
      <c r="BC960" s="18">
        <f t="shared" si="1428"/>
        <v>4.5647242399802092E-2</v>
      </c>
      <c r="BD960" s="18">
        <f t="shared" si="1428"/>
        <v>4.4246998503257376E-2</v>
      </c>
      <c r="BE960" s="18">
        <f t="shared" si="1428"/>
        <v>4.2873425919027805E-2</v>
      </c>
      <c r="BF960" s="18">
        <f t="shared" si="1428"/>
        <v>4.1525769798651586E-2</v>
      </c>
      <c r="BG960" s="18">
        <f t="shared" si="1428"/>
        <v>4.0203303512301121E-2</v>
      </c>
      <c r="BH960" s="18">
        <f t="shared" si="1428"/>
        <v>3.8905327342364543E-2</v>
      </c>
      <c r="BI960" s="18">
        <f t="shared" si="1428"/>
        <v>3.7631167248940584E-2</v>
      </c>
      <c r="BJ960" s="18">
        <f t="shared" si="1429"/>
        <v>3.6380173702669771E-2</v>
      </c>
      <c r="BK960" s="18">
        <f t="shared" si="1429"/>
        <v>3.5151720580656076E-2</v>
      </c>
      <c r="BL960" s="18">
        <f t="shared" si="1429"/>
        <v>3.3945204121535497E-2</v>
      </c>
      <c r="BM960" s="18">
        <f t="shared" si="1429"/>
        <v>3.2760041936027676E-2</v>
      </c>
      <c r="BN960" s="18">
        <f t="shared" si="1429"/>
        <v>3.1595672069563867E-2</v>
      </c>
      <c r="BO960" s="18">
        <f t="shared" si="1429"/>
        <v>3.0451552113821161E-2</v>
      </c>
      <c r="BP960" s="18">
        <f t="shared" si="1429"/>
        <v>2.932715836421191E-2</v>
      </c>
      <c r="BQ960" s="18">
        <f t="shared" si="1429"/>
        <v>2.8221985020578912E-2</v>
      </c>
      <c r="BR960" s="18">
        <f t="shared" si="1429"/>
        <v>2.7135543428532929E-2</v>
      </c>
      <c r="BS960" s="18">
        <f t="shared" si="1429"/>
        <v>2.6067361359042335E-2</v>
      </c>
      <c r="BT960" s="18">
        <f t="shared" si="1430"/>
        <v>2.5016982324043223E-2</v>
      </c>
      <c r="BU960" s="18">
        <f t="shared" si="1430"/>
        <v>2.3983964925986277E-2</v>
      </c>
      <c r="BV960" s="18">
        <f t="shared" si="1430"/>
        <v>2.2967882239372871E-2</v>
      </c>
      <c r="BW960" s="18">
        <f t="shared" si="1430"/>
        <v>2.1968321222460487E-2</v>
      </c>
      <c r="BX960" s="18">
        <f t="shared" si="1430"/>
        <v>2.0984882157433812E-2</v>
      </c>
      <c r="BY960" s="18">
        <f t="shared" si="1430"/>
        <v>2.0017178117447548E-2</v>
      </c>
      <c r="BZ960" s="18">
        <f t="shared" si="1430"/>
        <v>1.9064834459048371E-2</v>
      </c>
      <c r="CA960" s="18">
        <f t="shared" si="1430"/>
        <v>1.812748833857674E-2</v>
      </c>
      <c r="CB960" s="18">
        <f t="shared" si="1430"/>
        <v>1.7204788251237474E-2</v>
      </c>
      <c r="CC960" s="18">
        <f t="shared" si="1430"/>
        <v>1.62963935916089E-2</v>
      </c>
      <c r="CD960" s="18">
        <f t="shared" si="1431"/>
        <v>1.540197423443615E-2</v>
      </c>
      <c r="CE960" s="18">
        <f t="shared" si="1431"/>
        <v>1.4521210134624839E-2</v>
      </c>
      <c r="CF960" s="18">
        <f t="shared" si="1431"/>
        <v>1.3653790945416695E-2</v>
      </c>
      <c r="CG960" s="18">
        <f t="shared" si="1431"/>
        <v>1.2799415653790613E-2</v>
      </c>
      <c r="CH960" s="18">
        <f t="shared" si="1431"/>
        <v>1.1957792232188846E-2</v>
      </c>
      <c r="CI960" s="18">
        <f t="shared" si="1431"/>
        <v>1.1128637305721903E-2</v>
      </c>
      <c r="CJ960" s="18">
        <f t="shared" si="1431"/>
        <v>1.0311675834055956E-2</v>
      </c>
      <c r="CK960" s="18">
        <f t="shared" si="1431"/>
        <v>9.5066408072318198E-3</v>
      </c>
      <c r="CL960" s="18">
        <f t="shared" si="1431"/>
        <v>8.7132729547095E-3</v>
      </c>
      <c r="CM960" s="18">
        <f t="shared" si="1431"/>
        <v>7.9313204669716753E-3</v>
      </c>
      <c r="CN960" s="18">
        <f t="shared" si="1432"/>
        <v>7.1605387290586825E-3</v>
      </c>
      <c r="CO960" s="18">
        <f t="shared" si="1432"/>
        <v>6.400690065442291E-3</v>
      </c>
      <c r="CP960" s="18">
        <f t="shared" si="1432"/>
        <v>5.6515434956796867E-3</v>
      </c>
      <c r="CQ960" s="18">
        <f t="shared" si="1432"/>
        <v>4.912874500319353E-3</v>
      </c>
      <c r="CR960" s="18">
        <f t="shared" si="1432"/>
        <v>4.1844647965612464E-3</v>
      </c>
      <c r="CS960" s="18">
        <f t="shared" si="1432"/>
        <v>3.4661021231998101E-3</v>
      </c>
      <c r="CT960" s="18">
        <f t="shared" si="1432"/>
        <v>2.7575800344049328E-3</v>
      </c>
      <c r="CU960" s="18">
        <f t="shared" si="1432"/>
        <v>2.0586977019202285E-3</v>
      </c>
      <c r="CV960" s="18">
        <f t="shared" si="1432"/>
        <v>1.3692597252798755E-3</v>
      </c>
      <c r="CW960" s="18">
        <f t="shared" si="1432"/>
        <v>6.8907594966829966E-4</v>
      </c>
      <c r="CX960" s="18">
        <f t="shared" si="1433"/>
        <v>1.7961291064849672E-5</v>
      </c>
      <c r="CY960" s="18">
        <f t="shared" si="1433"/>
        <v>6.4426443166304415E-4</v>
      </c>
      <c r="CZ960" s="18">
        <f t="shared" si="1433"/>
        <v>1.2977766580392902E-3</v>
      </c>
      <c r="DA960" s="18">
        <f t="shared" si="1433"/>
        <v>1.9427462409334489E-3</v>
      </c>
      <c r="DB960" s="18">
        <f t="shared" si="1433"/>
        <v>2.5793395954783471E-3</v>
      </c>
      <c r="DC960" s="18">
        <f t="shared" si="1433"/>
        <v>3.2077188422226927E-3</v>
      </c>
      <c r="DD960" s="18">
        <f t="shared" si="1433"/>
        <v>3.8280419447779962E-3</v>
      </c>
      <c r="DE960" s="18">
        <f t="shared" si="1433"/>
        <v>4.440462842205159E-3</v>
      </c>
      <c r="DF960" s="18">
        <f t="shared" si="1433"/>
        <v>5.0451315763738042E-3</v>
      </c>
      <c r="DG960" s="18">
        <f t="shared" si="1433"/>
        <v>5.6421944145151753E-3</v>
      </c>
      <c r="DH960" s="18">
        <f t="shared" si="1434"/>
        <v>6.2317939671797384E-3</v>
      </c>
      <c r="DI960" s="18">
        <f t="shared" si="1434"/>
        <v>6.814069301798821E-3</v>
      </c>
      <c r="DJ960" s="18">
        <f t="shared" si="1434"/>
        <v>7.3891560520398594E-3</v>
      </c>
      <c r="DK960" s="18">
        <f t="shared" si="1434"/>
        <v>7.9571865231368374E-3</v>
      </c>
      <c r="DL960" s="18">
        <f t="shared" si="1434"/>
        <v>8.5182897933667942E-3</v>
      </c>
      <c r="DM960" s="18">
        <f t="shared" si="1434"/>
        <v>9.0725918118363877E-3</v>
      </c>
      <c r="DN960" s="18">
        <f t="shared" si="1434"/>
        <v>9.6202154927340494E-3</v>
      </c>
      <c r="DO960" s="18">
        <f t="shared" si="1434"/>
        <v>1.0161280806195813E-2</v>
      </c>
      <c r="DP960" s="18">
        <f t="shared" si="1434"/>
        <v>1.06959048659259E-2</v>
      </c>
      <c r="DQ960" s="18">
        <f t="shared" si="1434"/>
        <v>1.1224202013706511E-2</v>
      </c>
      <c r="DR960" s="18">
        <f t="shared" si="1435"/>
        <v>1.1746283900924998E-2</v>
      </c>
      <c r="DS960" s="18">
        <f t="shared" si="1435"/>
        <v>1.2262259567240329E-2</v>
      </c>
      <c r="DT960" s="18">
        <f t="shared" si="1435"/>
        <v>1.2772235516505477E-2</v>
      </c>
      <c r="DU960" s="18">
        <f t="shared" si="1435"/>
        <v>1.3276315790056621E-2</v>
      </c>
      <c r="DV960" s="18">
        <f t="shared" si="1435"/>
        <v>1.3774602037474951E-2</v>
      </c>
      <c r="DW960" s="18">
        <f t="shared" si="1435"/>
        <v>1.4267193584922809E-2</v>
      </c>
      <c r="DX960" s="18">
        <f t="shared" si="1435"/>
        <v>1.4754187501149679E-2</v>
      </c>
      <c r="DY960" s="18">
        <f t="shared" si="1435"/>
        <v>1.5235678661260958E-2</v>
      </c>
      <c r="DZ960" s="18">
        <f t="shared" si="1435"/>
        <v>1.5711759808337278E-2</v>
      </c>
      <c r="EA960" s="18">
        <f t="shared" si="1435"/>
        <v>1.6182521612988193E-2</v>
      </c>
      <c r="EB960" s="18">
        <f t="shared" si="1436"/>
        <v>1.6648052730920737E-2</v>
      </c>
      <c r="EC960" s="18">
        <f t="shared" si="1436"/>
        <v>1.7108439858599923E-2</v>
      </c>
      <c r="ED960" s="18">
        <f t="shared" si="1436"/>
        <v>1.756376778707381E-2</v>
      </c>
      <c r="EE960" s="18">
        <f t="shared" si="1436"/>
        <v>1.8014119454034312E-2</v>
      </c>
      <c r="EF960" s="18">
        <f t="shared" si="1436"/>
        <v>1.845957599418005E-2</v>
      </c>
      <c r="EG960" s="18">
        <f t="shared" si="1436"/>
        <v>1.8900216787945831E-2</v>
      </c>
      <c r="EH960" s="18">
        <f t="shared" si="1436"/>
        <v>1.9336119508660356E-2</v>
      </c>
      <c r="EI960" s="18">
        <f t="shared" si="1436"/>
        <v>1.9767360168190772E-2</v>
      </c>
      <c r="EJ960" s="18">
        <f t="shared" si="1436"/>
        <v>2.0194013161130432E-2</v>
      </c>
      <c r="EK960" s="18">
        <f t="shared" si="1436"/>
        <v>2.0616151307583999E-2</v>
      </c>
      <c r="EL960" s="18">
        <f t="shared" si="1437"/>
        <v>2.1033845894601153E-2</v>
      </c>
      <c r="EM960" s="18">
        <f t="shared" si="1437"/>
        <v>2.1447166716309272E-2</v>
      </c>
      <c r="EN960" s="18">
        <f t="shared" si="1437"/>
        <v>2.1856182112791243E-2</v>
      </c>
      <c r="EO960" s="18">
        <f t="shared" si="1437"/>
        <v>2.2260959007755259E-2</v>
      </c>
      <c r="EP960" s="18">
        <f t="shared" si="1437"/>
        <v>2.2661562945039265E-2</v>
      </c>
      <c r="EQ960" s="18">
        <f t="shared" si="1437"/>
        <v>2.3058058123992121E-2</v>
      </c>
      <c r="ER960" s="18">
        <f t="shared" si="1437"/>
        <v>2.3450507433772007E-2</v>
      </c>
      <c r="ES960" s="18">
        <f t="shared" si="1437"/>
        <v>2.3838972486599823E-2</v>
      </c>
      <c r="ET960" s="18">
        <f t="shared" si="1437"/>
        <v>2.4223513650005107E-2</v>
      </c>
      <c r="EU960" s="18">
        <f t="shared" si="1437"/>
        <v>2.4604190078099782E-2</v>
      </c>
      <c r="EV960" s="18">
        <f t="shared" si="1437"/>
        <v>2.4981059741913524E-2</v>
      </c>
    </row>
    <row r="961" spans="1:152">
      <c r="A961" s="22">
        <v>9.35</v>
      </c>
      <c r="B961" s="18">
        <f t="shared" si="1423"/>
        <v>0.20001090653806239</v>
      </c>
      <c r="C961" s="18">
        <f t="shared" si="1423"/>
        <v>0.19412877869936904</v>
      </c>
      <c r="D961" s="18">
        <f t="shared" si="1423"/>
        <v>0.18847288654677929</v>
      </c>
      <c r="E961" s="18">
        <f t="shared" si="1423"/>
        <v>0.18303042428674007</v>
      </c>
      <c r="F961" s="18">
        <f t="shared" si="1423"/>
        <v>0.17778953470299866</v>
      </c>
      <c r="G961" s="18">
        <f t="shared" si="1423"/>
        <v>0.17273922292230237</v>
      </c>
      <c r="H961" s="18">
        <f t="shared" si="1423"/>
        <v>0.16786927941948807</v>
      </c>
      <c r="I961" s="18">
        <f t="shared" si="1423"/>
        <v>0.16317021112729885</v>
      </c>
      <c r="J961" s="18">
        <f t="shared" si="1423"/>
        <v>0.15863317967277132</v>
      </c>
      <c r="K961" s="18">
        <f t="shared" si="1423"/>
        <v>0.15424994589466848</v>
      </c>
      <c r="L961" s="18">
        <f t="shared" si="1424"/>
        <v>0.15001281990916901</v>
      </c>
      <c r="M961" s="18">
        <f t="shared" si="1424"/>
        <v>0.14591461608712855</v>
      </c>
      <c r="N961" s="18">
        <f t="shared" si="1424"/>
        <v>0.14194861238837975</v>
      </c>
      <c r="O961" s="18">
        <f t="shared" si="1424"/>
        <v>0.13810851356895631</v>
      </c>
      <c r="P961" s="18">
        <f t="shared" si="1424"/>
        <v>0.13438841783763983</v>
      </c>
      <c r="Q961" s="18">
        <f t="shared" si="1424"/>
        <v>0.13078278659036385</v>
      </c>
      <c r="R961" s="18">
        <f t="shared" si="1424"/>
        <v>0.12728641689603568</v>
      </c>
      <c r="S961" s="18">
        <f t="shared" si="1424"/>
        <v>0.12389441644631428</v>
      </c>
      <c r="T961" s="18">
        <f t="shared" si="1424"/>
        <v>0.12060218071570235</v>
      </c>
      <c r="U961" s="18">
        <f t="shared" si="1424"/>
        <v>0.1174053721077168</v>
      </c>
      <c r="V961" s="18">
        <f t="shared" si="1425"/>
        <v>0.1142999008885309</v>
      </c>
      <c r="W961" s="18">
        <f t="shared" si="1425"/>
        <v>0.11128190773185723</v>
      </c>
      <c r="X961" s="18">
        <f t="shared" si="1425"/>
        <v>0.10834774771842454</v>
      </c>
      <c r="Y961" s="18">
        <f t="shared" si="1425"/>
        <v>0.1054939756505653</v>
      </c>
      <c r="Z961" s="18">
        <f t="shared" si="1425"/>
        <v>0.1027173325575131</v>
      </c>
      <c r="AA961" s="18">
        <f t="shared" si="1425"/>
        <v>0.10001473328027563</v>
      </c>
      <c r="AB961" s="18">
        <f t="shared" si="1425"/>
        <v>9.738325503664963E-2</v>
      </c>
      <c r="AC961" s="18">
        <f t="shared" si="1425"/>
        <v>9.482012687727373E-2</v>
      </c>
      <c r="AD961" s="18">
        <f t="shared" si="1425"/>
        <v>9.2322719952753568E-2</v>
      </c>
      <c r="AE961" s="18">
        <f t="shared" si="1425"/>
        <v>8.9888538519993455E-2</v>
      </c>
      <c r="AF961" s="18">
        <f t="shared" si="1426"/>
        <v>8.7515211623052272E-2</v>
      </c>
      <c r="AG961" s="18">
        <f t="shared" si="1426"/>
        <v>8.5200485390233144E-2</v>
      </c>
      <c r="AH961" s="18">
        <f t="shared" si="1426"/>
        <v>8.2942215894799831E-2</v>
      </c>
      <c r="AI961" s="18">
        <f t="shared" si="1426"/>
        <v>8.0738362531786623E-2</v>
      </c>
      <c r="AJ961" s="18">
        <f t="shared" si="1426"/>
        <v>7.8586981867892744E-2</v>
      </c>
      <c r="AK961" s="18">
        <f t="shared" si="1426"/>
        <v>7.6486221925502251E-2</v>
      </c>
      <c r="AL961" s="18">
        <f t="shared" si="1426"/>
        <v>7.4434316865492997E-2</v>
      </c>
      <c r="AM961" s="18">
        <f t="shared" si="1426"/>
        <v>7.242958203674825E-2</v>
      </c>
      <c r="AN961" s="18">
        <f t="shared" si="1426"/>
        <v>7.0470409363202258E-2</v>
      </c>
      <c r="AO961" s="18">
        <f t="shared" si="1426"/>
        <v>6.855526304187079E-2</v>
      </c>
      <c r="AP961" s="18">
        <f t="shared" si="1427"/>
        <v>6.6682675527680035E-2</v>
      </c>
      <c r="AQ961" s="18">
        <f t="shared" si="1427"/>
        <v>6.485124378303192E-2</v>
      </c>
      <c r="AR961" s="18">
        <f t="shared" si="1427"/>
        <v>6.3059625771963126E-2</v>
      </c>
      <c r="AS961" s="18">
        <f t="shared" si="1427"/>
        <v>6.1306537180487217E-2</v>
      </c>
      <c r="AT961" s="18">
        <f t="shared" si="1427"/>
        <v>5.9590748346276701E-2</v>
      </c>
      <c r="AU961" s="18">
        <f t="shared" si="1427"/>
        <v>5.7911081382260164E-2</v>
      </c>
      <c r="AV961" s="18">
        <f t="shared" si="1427"/>
        <v>5.6266407479993924E-2</v>
      </c>
      <c r="AW961" s="18">
        <f t="shared" si="1427"/>
        <v>5.4655644379836256E-2</v>
      </c>
      <c r="AX961" s="18">
        <f t="shared" si="1427"/>
        <v>5.3077753996008371E-2</v>
      </c>
      <c r="AY961" s="18">
        <f t="shared" si="1427"/>
        <v>5.1531740185591146E-2</v>
      </c>
      <c r="AZ961" s="18">
        <f t="shared" si="1428"/>
        <v>5.0016646651382245E-2</v>
      </c>
      <c r="BA961" s="18">
        <f t="shared" si="1428"/>
        <v>4.8531554969335908E-2</v>
      </c>
      <c r="BB961" s="18">
        <f t="shared" si="1428"/>
        <v>4.7075582732035569E-2</v>
      </c>
      <c r="BC961" s="18">
        <f t="shared" si="1428"/>
        <v>4.56478818003139E-2</v>
      </c>
      <c r="BD961" s="18">
        <f t="shared" si="1428"/>
        <v>4.4247636655740698E-2</v>
      </c>
      <c r="BE961" s="18">
        <f t="shared" si="1428"/>
        <v>4.2874062847254625E-2</v>
      </c>
      <c r="BF961" s="18">
        <f t="shared" si="1428"/>
        <v>4.1526405525721073E-2</v>
      </c>
      <c r="BG961" s="18">
        <f t="shared" si="1428"/>
        <v>4.020393806066485E-2</v>
      </c>
      <c r="BH961" s="18">
        <f t="shared" si="1428"/>
        <v>3.8905960733850373E-2</v>
      </c>
      <c r="BI961" s="18">
        <f t="shared" si="1428"/>
        <v>3.7631799504775611E-2</v>
      </c>
      <c r="BJ961" s="18">
        <f t="shared" si="1429"/>
        <v>3.6380804843502236E-2</v>
      </c>
      <c r="BK961" s="18">
        <f t="shared" si="1429"/>
        <v>3.5152350626576109E-2</v>
      </c>
      <c r="BL961" s="18">
        <f t="shared" si="1429"/>
        <v>3.3945833092095083E-2</v>
      </c>
      <c r="BM961" s="18">
        <f t="shared" si="1429"/>
        <v>3.2760669850259737E-2</v>
      </c>
      <c r="BN961" s="18">
        <f t="shared" si="1429"/>
        <v>3.1596298946000474E-2</v>
      </c>
      <c r="BO961" s="18">
        <f t="shared" si="1429"/>
        <v>3.0452177970510939E-2</v>
      </c>
      <c r="BP961" s="18">
        <f t="shared" si="1429"/>
        <v>2.9327783218736692E-2</v>
      </c>
      <c r="BQ961" s="18">
        <f t="shared" si="1429"/>
        <v>2.8222608890069736E-2</v>
      </c>
      <c r="BR961" s="18">
        <f t="shared" si="1429"/>
        <v>2.7136166329685282E-2</v>
      </c>
      <c r="BS961" s="18">
        <f t="shared" si="1429"/>
        <v>2.6067983308130802E-2</v>
      </c>
      <c r="BT961" s="18">
        <f t="shared" si="1430"/>
        <v>2.5017603336935548E-2</v>
      </c>
      <c r="BU961" s="18">
        <f t="shared" si="1430"/>
        <v>2.398458501815677E-2</v>
      </c>
      <c r="BV961" s="18">
        <f t="shared" si="1430"/>
        <v>2.2968501425915326E-2</v>
      </c>
      <c r="BW961" s="18">
        <f t="shared" si="1430"/>
        <v>2.1968939518100583E-2</v>
      </c>
      <c r="BX961" s="18">
        <f t="shared" si="1430"/>
        <v>2.0985499576540917E-2</v>
      </c>
      <c r="BY961" s="18">
        <f t="shared" si="1430"/>
        <v>2.001779467404622E-2</v>
      </c>
      <c r="BZ961" s="18">
        <f t="shared" si="1430"/>
        <v>1.9065450166829194E-2</v>
      </c>
      <c r="CA961" s="18">
        <f t="shared" si="1430"/>
        <v>1.8128103210906937E-2</v>
      </c>
      <c r="CB961" s="18">
        <f t="shared" si="1430"/>
        <v>1.7205402301170951E-2</v>
      </c>
      <c r="CC961" s="18">
        <f t="shared" si="1430"/>
        <v>1.6297006831895992E-2</v>
      </c>
      <c r="CD961" s="18">
        <f t="shared" si="1431"/>
        <v>1.5402586677532977E-2</v>
      </c>
      <c r="CE961" s="18">
        <f t="shared" si="1431"/>
        <v>1.4521821792702221E-2</v>
      </c>
      <c r="CF961" s="18">
        <f t="shared" si="1431"/>
        <v>1.3654401830368888E-2</v>
      </c>
      <c r="CG961" s="18">
        <f t="shared" si="1431"/>
        <v>1.2800025777243547E-2</v>
      </c>
      <c r="CH961" s="18">
        <f t="shared" si="1431"/>
        <v>1.1958401605508179E-2</v>
      </c>
      <c r="CI961" s="18">
        <f t="shared" si="1431"/>
        <v>1.1129245940020724E-2</v>
      </c>
      <c r="CJ961" s="18">
        <f t="shared" si="1431"/>
        <v>1.0312283740202224E-2</v>
      </c>
      <c r="CK961" s="18">
        <f t="shared" si="1431"/>
        <v>9.5072479958554917E-3</v>
      </c>
      <c r="CL961" s="18">
        <f t="shared" si="1431"/>
        <v>8.7138794362094513E-3</v>
      </c>
      <c r="CM961" s="18">
        <f t="shared" si="1431"/>
        <v>7.9319262515223504E-3</v>
      </c>
      <c r="CN961" s="18">
        <f t="shared" si="1432"/>
        <v>7.1611438266165062E-3</v>
      </c>
      <c r="CO961" s="18">
        <f t="shared" si="1432"/>
        <v>6.4012944857518295E-3</v>
      </c>
      <c r="CP961" s="18">
        <f t="shared" si="1432"/>
        <v>5.652147248279657E-3</v>
      </c>
      <c r="CQ961" s="18">
        <f t="shared" si="1432"/>
        <v>4.9134775945483544E-3</v>
      </c>
      <c r="CR961" s="18">
        <f t="shared" si="1432"/>
        <v>4.1850672415633117E-3</v>
      </c>
      <c r="CS961" s="18">
        <f t="shared" si="1432"/>
        <v>3.4667039279297901E-3</v>
      </c>
      <c r="CT961" s="18">
        <f t="shared" si="1432"/>
        <v>2.7581812076336865E-3</v>
      </c>
      <c r="CU961" s="18">
        <f t="shared" si="1432"/>
        <v>2.0592982522396192E-3</v>
      </c>
      <c r="CV961" s="18">
        <f t="shared" si="1432"/>
        <v>1.3698596611075725E-3</v>
      </c>
      <c r="CW961" s="18">
        <f t="shared" si="1432"/>
        <v>6.8967527925255234E-4</v>
      </c>
      <c r="CX961" s="18">
        <f t="shared" si="1433"/>
        <v>1.8560022488858796E-5</v>
      </c>
      <c r="CY961" s="18">
        <f t="shared" si="1433"/>
        <v>6.4366629047661605E-4</v>
      </c>
      <c r="CZ961" s="18">
        <f t="shared" si="1433"/>
        <v>1.2971790993241417E-3</v>
      </c>
      <c r="DA961" s="18">
        <f t="shared" si="1433"/>
        <v>1.9421492570755872E-3</v>
      </c>
      <c r="DB961" s="18">
        <f t="shared" si="1433"/>
        <v>2.5787431790120774E-3</v>
      </c>
      <c r="DC961" s="18">
        <f t="shared" si="1433"/>
        <v>3.2071229858268435E-3</v>
      </c>
      <c r="DD961" s="18">
        <f t="shared" si="1433"/>
        <v>3.8274466412721725E-3</v>
      </c>
      <c r="DE961" s="18">
        <f t="shared" si="1433"/>
        <v>4.439868084546203E-3</v>
      </c>
      <c r="DF961" s="18">
        <f t="shared" si="1433"/>
        <v>5.044537357652229E-3</v>
      </c>
      <c r="DG961" s="18">
        <f t="shared" si="1433"/>
        <v>5.6416007279519176E-3</v>
      </c>
      <c r="DH961" s="18">
        <f t="shared" si="1434"/>
        <v>6.2312008061228066E-3</v>
      </c>
      <c r="DI961" s="18">
        <f t="shared" si="1434"/>
        <v>6.8134766597201801E-3</v>
      </c>
      <c r="DJ961" s="18">
        <f t="shared" si="1434"/>
        <v>7.3885639225323846E-3</v>
      </c>
      <c r="DK961" s="18">
        <f t="shared" si="1434"/>
        <v>7.9565948999112956E-3</v>
      </c>
      <c r="DL961" s="18">
        <f t="shared" si="1434"/>
        <v>8.517698670249034E-3</v>
      </c>
      <c r="DM961" s="18">
        <f t="shared" si="1434"/>
        <v>9.0720011827644803E-3</v>
      </c>
      <c r="DN961" s="18">
        <f t="shared" si="1434"/>
        <v>9.6196253517556451E-3</v>
      </c>
      <c r="DO961" s="18">
        <f t="shared" si="1434"/>
        <v>1.0160691147465477E-2</v>
      </c>
      <c r="DP961" s="18">
        <f t="shared" si="1434"/>
        <v>1.0695315683702585E-2</v>
      </c>
      <c r="DQ961" s="18">
        <f t="shared" si="1434"/>
        <v>1.1223613302351082E-2</v>
      </c>
      <c r="DR961" s="18">
        <f t="shared" si="1435"/>
        <v>1.1745695654897838E-2</v>
      </c>
      <c r="DS961" s="18">
        <f t="shared" si="1435"/>
        <v>1.2261671781098986E-2</v>
      </c>
      <c r="DT961" s="18">
        <f t="shared" si="1435"/>
        <v>1.2771648184902451E-2</v>
      </c>
      <c r="DU961" s="18">
        <f t="shared" si="1435"/>
        <v>1.3275728907737143E-2</v>
      </c>
      <c r="DV961" s="18">
        <f t="shared" si="1435"/>
        <v>1.3774015599274825E-2</v>
      </c>
      <c r="DW961" s="18">
        <f t="shared" si="1435"/>
        <v>1.4266607585766394E-2</v>
      </c>
      <c r="DX961" s="18">
        <f t="shared" si="1435"/>
        <v>1.4753601936047835E-2</v>
      </c>
      <c r="DY961" s="18">
        <f t="shared" si="1435"/>
        <v>1.5235093525309135E-2</v>
      </c>
      <c r="DZ961" s="18">
        <f t="shared" si="1435"/>
        <v>1.5711175096713541E-2</v>
      </c>
      <c r="EA961" s="18">
        <f t="shared" si="1435"/>
        <v>1.6181937320951467E-2</v>
      </c>
      <c r="EB961" s="18">
        <f t="shared" si="1436"/>
        <v>1.6647468853808918E-2</v>
      </c>
      <c r="EC961" s="18">
        <f t="shared" si="1436"/>
        <v>1.7107856391828227E-2</v>
      </c>
      <c r="ED961" s="18">
        <f t="shared" si="1436"/>
        <v>1.7563184726133003E-2</v>
      </c>
      <c r="EE961" s="18">
        <f t="shared" si="1436"/>
        <v>1.8013536794489082E-2</v>
      </c>
      <c r="EF961" s="18">
        <f t="shared" si="1436"/>
        <v>1.8458993731667393E-2</v>
      </c>
      <c r="EG961" s="18">
        <f t="shared" si="1436"/>
        <v>1.8899634918173508E-2</v>
      </c>
      <c r="EH961" s="18">
        <f t="shared" si="1436"/>
        <v>1.9335538027405341E-2</v>
      </c>
      <c r="EI961" s="18">
        <f t="shared" si="1436"/>
        <v>1.9766779071297827E-2</v>
      </c>
      <c r="EJ961" s="18">
        <f t="shared" si="1436"/>
        <v>2.0193432444510599E-2</v>
      </c>
      <c r="EK961" s="18">
        <f t="shared" si="1436"/>
        <v>2.0615570967213184E-2</v>
      </c>
      <c r="EL961" s="18">
        <f t="shared" si="1437"/>
        <v>2.1033265926518871E-2</v>
      </c>
      <c r="EM961" s="18">
        <f t="shared" si="1437"/>
        <v>2.1446587116617205E-2</v>
      </c>
      <c r="EN961" s="18">
        <f t="shared" si="1437"/>
        <v>2.1855602877651994E-2</v>
      </c>
      <c r="EO961" s="18">
        <f t="shared" si="1437"/>
        <v>2.2260380133391093E-2</v>
      </c>
      <c r="EP961" s="18">
        <f t="shared" si="1437"/>
        <v>2.2660984427730818E-2</v>
      </c>
      <c r="EQ961" s="18">
        <f t="shared" si="1437"/>
        <v>2.3057479960077308E-2</v>
      </c>
      <c r="ER961" s="18">
        <f t="shared" si="1437"/>
        <v>2.3449929619644767E-2</v>
      </c>
      <c r="ES961" s="18">
        <f t="shared" si="1437"/>
        <v>2.3838395018709019E-2</v>
      </c>
      <c r="ET961" s="18">
        <f t="shared" si="1437"/>
        <v>2.422293652485339E-2</v>
      </c>
      <c r="EU961" s="18">
        <f t="shared" si="1437"/>
        <v>2.4603613292242553E-2</v>
      </c>
      <c r="EV961" s="18">
        <f t="shared" si="1437"/>
        <v>2.4980483291957824E-2</v>
      </c>
    </row>
    <row r="962" spans="1:152">
      <c r="A962" s="23">
        <v>9.36</v>
      </c>
      <c r="B962" s="18">
        <f t="shared" si="1423"/>
        <v>0.20001168930610674</v>
      </c>
      <c r="C962" s="18">
        <f t="shared" si="1423"/>
        <v>0.19412955634402648</v>
      </c>
      <c r="D962" s="18">
        <f t="shared" si="1423"/>
        <v>0.18847365926510309</v>
      </c>
      <c r="E962" s="18">
        <f t="shared" si="1423"/>
        <v>0.18303119226462969</v>
      </c>
      <c r="F962" s="18">
        <f t="shared" si="1423"/>
        <v>0.17779029811602565</v>
      </c>
      <c r="G962" s="18">
        <f t="shared" si="1423"/>
        <v>0.17273998193646178</v>
      </c>
      <c r="H962" s="18">
        <f t="shared" si="1423"/>
        <v>0.16787003419188229</v>
      </c>
      <c r="I962" s="18">
        <f t="shared" si="1423"/>
        <v>0.16317096180676177</v>
      </c>
      <c r="J962" s="18">
        <f t="shared" si="1423"/>
        <v>0.1586339264004385</v>
      </c>
      <c r="K962" s="18">
        <f t="shared" si="1423"/>
        <v>0.15425068880449908</v>
      </c>
      <c r="L962" s="18">
        <f t="shared" si="1424"/>
        <v>0.15001355912842429</v>
      </c>
      <c r="M962" s="18">
        <f t="shared" si="1424"/>
        <v>0.14591535173681094</v>
      </c>
      <c r="N962" s="18">
        <f t="shared" si="1424"/>
        <v>0.14194934458363678</v>
      </c>
      <c r="O962" s="18">
        <f t="shared" si="1424"/>
        <v>0.13810924241945227</v>
      </c>
      <c r="P962" s="18">
        <f t="shared" si="1424"/>
        <v>0.13438914344789851</v>
      </c>
      <c r="Q962" s="18">
        <f t="shared" si="1424"/>
        <v>0.13078350906008485</v>
      </c>
      <c r="R962" s="18">
        <f t="shared" si="1424"/>
        <v>0.1272871363203868</v>
      </c>
      <c r="S962" s="18">
        <f t="shared" si="1424"/>
        <v>0.12389513291620209</v>
      </c>
      <c r="T962" s="18">
        <f t="shared" si="1424"/>
        <v>0.12060289431802282</v>
      </c>
      <c r="U962" s="18">
        <f t="shared" si="1424"/>
        <v>0.11740608292558787</v>
      </c>
      <c r="V962" s="18">
        <f t="shared" si="1425"/>
        <v>0.11430060900150825</v>
      </c>
      <c r="W962" s="18">
        <f t="shared" si="1425"/>
        <v>0.11128261321613504</v>
      </c>
      <c r="X962" s="18">
        <f t="shared" si="1425"/>
        <v>0.1083484506470222</v>
      </c>
      <c r="Y962" s="18">
        <f t="shared" si="1425"/>
        <v>0.10549467609350149</v>
      </c>
      <c r="Z962" s="18">
        <f t="shared" si="1425"/>
        <v>0.10271803058196788</v>
      </c>
      <c r="AA962" s="18">
        <f t="shared" si="1425"/>
        <v>0.10001542895074178</v>
      </c>
      <c r="AB962" s="18">
        <f t="shared" si="1425"/>
        <v>9.7383948415074251E-2</v>
      </c>
      <c r="AC962" s="18">
        <f t="shared" si="1425"/>
        <v>9.4820818023190367E-2</v>
      </c>
      <c r="AD962" s="18">
        <f t="shared" si="1425"/>
        <v>9.2323408923406014E-2</v>
      </c>
      <c r="AE962" s="18">
        <f t="shared" si="1425"/>
        <v>8.9889225370451686E-2</v>
      </c>
      <c r="AF962" s="18">
        <f t="shared" si="1426"/>
        <v>8.7515896406321167E-2</v>
      </c>
      <c r="AG962" s="18">
        <f t="shared" si="1426"/>
        <v>8.5201168157354415E-2</v>
      </c>
      <c r="AH962" s="18">
        <f t="shared" si="1426"/>
        <v>8.2942896694947754E-2</v>
      </c>
      <c r="AI962" s="18">
        <f t="shared" si="1426"/>
        <v>8.0739041412358187E-2</v>
      </c>
      <c r="AJ962" s="18">
        <f t="shared" si="1426"/>
        <v>7.8587658874592153E-2</v>
      </c>
      <c r="AK962" s="18">
        <f t="shared" si="1426"/>
        <v>7.6486897102420598E-2</v>
      </c>
      <c r="AL962" s="18">
        <f t="shared" si="1426"/>
        <v>7.4434990255183339E-2</v>
      </c>
      <c r="AM962" s="18">
        <f t="shared" si="1426"/>
        <v>7.2430253680296264E-2</v>
      </c>
      <c r="AN962" s="18">
        <f t="shared" si="1426"/>
        <v>7.0471079300293032E-2</v>
      </c>
      <c r="AO962" s="18">
        <f t="shared" si="1426"/>
        <v>6.8555931310851692E-2</v>
      </c>
      <c r="AP962" s="18">
        <f t="shared" si="1427"/>
        <v>6.6683342165620135E-2</v>
      </c>
      <c r="AQ962" s="18">
        <f t="shared" si="1427"/>
        <v>6.4851908825778265E-2</v>
      </c>
      <c r="AR962" s="18">
        <f t="shared" si="1427"/>
        <v>6.3060289254193852E-2</v>
      </c>
      <c r="AS962" s="18">
        <f t="shared" si="1427"/>
        <v>6.1307199135761804E-2</v>
      </c>
      <c r="AT962" s="18">
        <f t="shared" si="1427"/>
        <v>5.9591408807083586E-2</v>
      </c>
      <c r="AU962" s="18">
        <f t="shared" si="1427"/>
        <v>5.7911740380061812E-2</v>
      </c>
      <c r="AV962" s="18">
        <f t="shared" si="1427"/>
        <v>5.6267065045269626E-2</v>
      </c>
      <c r="AW962" s="18">
        <f t="shared" si="1427"/>
        <v>5.4656300542122602E-2</v>
      </c>
      <c r="AX962" s="18">
        <f t="shared" si="1427"/>
        <v>5.3078408783937832E-2</v>
      </c>
      <c r="AY962" s="18">
        <f t="shared" si="1427"/>
        <v>5.1532393626928456E-2</v>
      </c>
      <c r="AZ962" s="18">
        <f t="shared" si="1428"/>
        <v>5.0017298773059299E-2</v>
      </c>
      <c r="BA962" s="18">
        <f t="shared" si="1428"/>
        <v>4.8532205797484587E-2</v>
      </c>
      <c r="BB962" s="18">
        <f t="shared" si="1428"/>
        <v>4.7076232292019161E-2</v>
      </c>
      <c r="BC962" s="18">
        <f t="shared" si="1428"/>
        <v>4.5648530116756979E-2</v>
      </c>
      <c r="BD962" s="18">
        <f t="shared" si="1428"/>
        <v>4.4248283752557474E-2</v>
      </c>
      <c r="BE962" s="18">
        <f t="shared" si="1428"/>
        <v>4.2874708747676099E-2</v>
      </c>
      <c r="BF962" s="18">
        <f t="shared" si="1428"/>
        <v>4.1527050252320757E-2</v>
      </c>
      <c r="BG962" s="18">
        <f t="shared" si="1428"/>
        <v>4.0204581635383305E-2</v>
      </c>
      <c r="BH962" s="18">
        <f t="shared" si="1428"/>
        <v>3.8906603178018737E-2</v>
      </c>
      <c r="BI962" s="18">
        <f t="shared" si="1428"/>
        <v>3.763244083913795E-2</v>
      </c>
      <c r="BJ962" s="18">
        <f t="shared" si="1429"/>
        <v>3.6381445088236819E-2</v>
      </c>
      <c r="BK962" s="18">
        <f t="shared" si="1429"/>
        <v>3.5152989801315863E-2</v>
      </c>
      <c r="BL962" s="18">
        <f t="shared" si="1429"/>
        <v>3.3946471215947072E-2</v>
      </c>
      <c r="BM962" s="18">
        <f t="shared" si="1429"/>
        <v>3.2761306941823748E-2</v>
      </c>
      <c r="BN962" s="18">
        <f t="shared" si="1429"/>
        <v>3.1596935023386813E-2</v>
      </c>
      <c r="BO962" s="18">
        <f t="shared" si="1429"/>
        <v>3.0452813051357469E-2</v>
      </c>
      <c r="BP962" s="18">
        <f t="shared" si="1429"/>
        <v>2.9328417320225161E-2</v>
      </c>
      <c r="BQ962" s="18">
        <f t="shared" si="1429"/>
        <v>2.8223242028941282E-2</v>
      </c>
      <c r="BR962" s="18">
        <f t="shared" si="1429"/>
        <v>2.7136798522255465E-2</v>
      </c>
      <c r="BS962" s="18">
        <f t="shared" si="1429"/>
        <v>2.6068614570303829E-2</v>
      </c>
      <c r="BT962" s="18">
        <f t="shared" si="1430"/>
        <v>2.5018233684218072E-2</v>
      </c>
      <c r="BU962" s="18">
        <f t="shared" si="1430"/>
        <v>2.3985214465670909E-2</v>
      </c>
      <c r="BV962" s="18">
        <f t="shared" si="1430"/>
        <v>2.2969129988411406E-2</v>
      </c>
      <c r="BW962" s="18">
        <f t="shared" si="1430"/>
        <v>2.1969567209969114E-2</v>
      </c>
      <c r="BX962" s="18">
        <f t="shared" si="1430"/>
        <v>2.0986126411824305E-2</v>
      </c>
      <c r="BY962" s="18">
        <f t="shared" si="1430"/>
        <v>2.0018420666449807E-2</v>
      </c>
      <c r="BZ962" s="18">
        <f t="shared" si="1430"/>
        <v>1.9066075329732049E-2</v>
      </c>
      <c r="CA962" s="18">
        <f t="shared" si="1430"/>
        <v>1.8128727557372042E-2</v>
      </c>
      <c r="CB962" s="18">
        <f t="shared" si="1430"/>
        <v>1.7206025843955169E-2</v>
      </c>
      <c r="CC962" s="18">
        <f t="shared" si="1430"/>
        <v>1.6297629583459476E-2</v>
      </c>
      <c r="CD962" s="18">
        <f t="shared" si="1431"/>
        <v>1.540320865004835E-2</v>
      </c>
      <c r="CE962" s="18">
        <f t="shared" si="1431"/>
        <v>1.4522442998063344E-2</v>
      </c>
      <c r="CF962" s="18">
        <f t="shared" si="1431"/>
        <v>1.3655022280199318E-2</v>
      </c>
      <c r="CG962" s="18">
        <f t="shared" si="1431"/>
        <v>1.2800645482904646E-2</v>
      </c>
      <c r="CH962" s="18">
        <f t="shared" si="1431"/>
        <v>1.1959020578106966E-2</v>
      </c>
      <c r="CI962" s="18">
        <f t="shared" si="1431"/>
        <v>1.1129864190417366E-2</v>
      </c>
      <c r="CJ962" s="18">
        <f t="shared" si="1431"/>
        <v>1.0312901279017336E-2</v>
      </c>
      <c r="CK962" s="18">
        <f t="shared" si="1431"/>
        <v>9.5078648334771532E-3</v>
      </c>
      <c r="CL962" s="18">
        <f t="shared" si="1431"/>
        <v>8.7144955827998666E-3</v>
      </c>
      <c r="CM962" s="18">
        <f t="shared" si="1431"/>
        <v>7.9325417170243995E-3</v>
      </c>
      <c r="CN962" s="18">
        <f t="shared" si="1432"/>
        <v>7.1617586207600586E-3</v>
      </c>
      <c r="CO962" s="18">
        <f t="shared" si="1432"/>
        <v>6.4019086180596846E-3</v>
      </c>
      <c r="CP962" s="18">
        <f t="shared" si="1432"/>
        <v>5.6527607280734415E-3</v>
      </c>
      <c r="CQ962" s="18">
        <f t="shared" si="1432"/>
        <v>4.9140904309541156E-3</v>
      </c>
      <c r="CR962" s="18">
        <f t="shared" si="1432"/>
        <v>4.1856794435170264E-3</v>
      </c>
      <c r="CS962" s="18">
        <f t="shared" si="1432"/>
        <v>3.4673155041825138E-3</v>
      </c>
      <c r="CT962" s="18">
        <f t="shared" si="1432"/>
        <v>2.7587921667566601E-3</v>
      </c>
      <c r="CU962" s="18">
        <f t="shared" si="1432"/>
        <v>2.0599086026291541E-3</v>
      </c>
      <c r="CV962" s="18">
        <f t="shared" si="1432"/>
        <v>1.3704694109898385E-3</v>
      </c>
      <c r="CW962" s="18">
        <f t="shared" si="1432"/>
        <v>6.9028443668800454E-4</v>
      </c>
      <c r="CX962" s="18">
        <f t="shared" si="1433"/>
        <v>1.9168595376817255E-5</v>
      </c>
      <c r="CY962" s="18">
        <f t="shared" si="1433"/>
        <v>6.4305829439380291E-4</v>
      </c>
      <c r="CZ962" s="18">
        <f t="shared" si="1433"/>
        <v>1.2965716724569476E-3</v>
      </c>
      <c r="DA962" s="18">
        <f t="shared" si="1433"/>
        <v>1.9415423919832697E-3</v>
      </c>
      <c r="DB962" s="18">
        <f t="shared" si="1433"/>
        <v>2.5781368683988892E-3</v>
      </c>
      <c r="DC962" s="18">
        <f t="shared" si="1433"/>
        <v>3.2065172225381883E-3</v>
      </c>
      <c r="DD962" s="18">
        <f t="shared" si="1433"/>
        <v>3.8268414182910798E-3</v>
      </c>
      <c r="DE962" s="18">
        <f t="shared" si="1433"/>
        <v>4.439263394989762E-3</v>
      </c>
      <c r="DF962" s="18">
        <f t="shared" si="1433"/>
        <v>5.0439331947682298E-3</v>
      </c>
      <c r="DG962" s="18">
        <f t="shared" si="1433"/>
        <v>5.6409970851155483E-3</v>
      </c>
      <c r="DH962" s="18">
        <f t="shared" si="1434"/>
        <v>6.2305976768334825E-3</v>
      </c>
      <c r="DI962" s="18">
        <f t="shared" si="1434"/>
        <v>6.8128740375984417E-3</v>
      </c>
      <c r="DJ962" s="18">
        <f t="shared" si="1434"/>
        <v>7.3879618013168794E-3</v>
      </c>
      <c r="DK962" s="18">
        <f t="shared" si="1434"/>
        <v>7.9559932734559538E-3</v>
      </c>
      <c r="DL962" s="18">
        <f t="shared" si="1434"/>
        <v>8.5170975325202028E-3</v>
      </c>
      <c r="DM962" s="18">
        <f t="shared" si="1434"/>
        <v>9.0714005278381762E-3</v>
      </c>
      <c r="DN962" s="18">
        <f t="shared" si="1434"/>
        <v>9.6190251738149865E-3</v>
      </c>
      <c r="DO962" s="18">
        <f t="shared" si="1434"/>
        <v>1.0160091440798068E-2</v>
      </c>
      <c r="DP962" s="18">
        <f t="shared" si="1434"/>
        <v>1.0694716442698003E-2</v>
      </c>
      <c r="DQ962" s="18">
        <f t="shared" si="1434"/>
        <v>1.1223014521498542E-2</v>
      </c>
      <c r="DR962" s="18">
        <f t="shared" si="1435"/>
        <v>1.1745097328783788E-2</v>
      </c>
      <c r="DS962" s="18">
        <f t="shared" si="1435"/>
        <v>1.2261073904404847E-2</v>
      </c>
      <c r="DT962" s="18">
        <f t="shared" si="1435"/>
        <v>1.2771050752402396E-2</v>
      </c>
      <c r="DU962" s="18">
        <f t="shared" si="1435"/>
        <v>1.3275131914296003E-2</v>
      </c>
      <c r="DV962" s="18">
        <f t="shared" si="1435"/>
        <v>1.3773419039845934E-2</v>
      </c>
      <c r="DW962" s="18">
        <f t="shared" si="1435"/>
        <v>1.4266011455389617E-2</v>
      </c>
      <c r="DX962" s="18">
        <f t="shared" si="1435"/>
        <v>1.4753006229847578E-2</v>
      </c>
      <c r="DY962" s="18">
        <f t="shared" si="1435"/>
        <v>1.5234498238492447E-2</v>
      </c>
      <c r="DZ962" s="18">
        <f t="shared" si="1435"/>
        <v>1.571058022456822E-2</v>
      </c>
      <c r="EA962" s="18">
        <f t="shared" si="1435"/>
        <v>1.6181342858844323E-2</v>
      </c>
      <c r="EB962" s="18">
        <f t="shared" si="1436"/>
        <v>1.6646874797183998E-2</v>
      </c>
      <c r="EC962" s="18">
        <f t="shared" si="1436"/>
        <v>1.7107262736205033E-2</v>
      </c>
      <c r="ED962" s="18">
        <f t="shared" si="1436"/>
        <v>1.756259146710494E-2</v>
      </c>
      <c r="EE962" s="18">
        <f t="shared" si="1436"/>
        <v>1.8012943927721792E-2</v>
      </c>
      <c r="EF962" s="18">
        <f t="shared" si="1436"/>
        <v>1.8458401252897154E-2</v>
      </c>
      <c r="EG962" s="18">
        <f t="shared" si="1436"/>
        <v>1.8899042823205758E-2</v>
      </c>
      <c r="EH962" s="18">
        <f t="shared" si="1436"/>
        <v>1.9334946312113174E-2</v>
      </c>
      <c r="EI962" s="18">
        <f t="shared" si="1436"/>
        <v>1.9766187731620526E-2</v>
      </c>
      <c r="EJ962" s="18">
        <f t="shared" si="1436"/>
        <v>2.0192841476452277E-2</v>
      </c>
      <c r="EK962" s="18">
        <f t="shared" si="1436"/>
        <v>2.0614980366841368E-2</v>
      </c>
      <c r="EL962" s="18">
        <f t="shared" si="1437"/>
        <v>2.1032675689963171E-2</v>
      </c>
      <c r="EM962" s="18">
        <f t="shared" si="1437"/>
        <v>2.1445997240068015E-2</v>
      </c>
      <c r="EN962" s="18">
        <f t="shared" si="1437"/>
        <v>2.1855013357359267E-2</v>
      </c>
      <c r="EO962" s="18">
        <f t="shared" si="1437"/>
        <v>2.225979096566303E-2</v>
      </c>
      <c r="EP962" s="18">
        <f t="shared" si="1437"/>
        <v>2.2660395608932779E-2</v>
      </c>
      <c r="EQ962" s="18">
        <f t="shared" si="1437"/>
        <v>2.3056891486630489E-2</v>
      </c>
      <c r="ER962" s="18">
        <f t="shared" si="1437"/>
        <v>2.344934148802516E-2</v>
      </c>
      <c r="ES962" s="18">
        <f t="shared" si="1437"/>
        <v>2.383780722544631E-2</v>
      </c>
      <c r="ET962" s="18">
        <f t="shared" si="1437"/>
        <v>2.4222349066529855E-2</v>
      </c>
      <c r="EU962" s="18">
        <f t="shared" si="1437"/>
        <v>2.460302616549194E-2</v>
      </c>
      <c r="EV962" s="18">
        <f t="shared" si="1437"/>
        <v>2.4979896493464424E-2</v>
      </c>
    </row>
    <row r="963" spans="1:152">
      <c r="A963" s="22">
        <v>9.3699999999999992</v>
      </c>
      <c r="B963" s="18">
        <f t="shared" si="1423"/>
        <v>0.20001247827396529</v>
      </c>
      <c r="C963" s="18">
        <f t="shared" si="1423"/>
        <v>0.19413034030509482</v>
      </c>
      <c r="D963" s="18">
        <f t="shared" si="1423"/>
        <v>0.18847443841195019</v>
      </c>
      <c r="E963" s="18">
        <f t="shared" si="1423"/>
        <v>0.18303196677892422</v>
      </c>
      <c r="F963" s="18">
        <f t="shared" si="1423"/>
        <v>0.17779106816934367</v>
      </c>
      <c r="G963" s="18">
        <f t="shared" si="1423"/>
        <v>0.1727407476910206</v>
      </c>
      <c r="H963" s="18">
        <f t="shared" si="1423"/>
        <v>0.16787079580120901</v>
      </c>
      <c r="I963" s="18">
        <f t="shared" si="1423"/>
        <v>0.16317171941630315</v>
      </c>
      <c r="J963" s="18">
        <f t="shared" si="1423"/>
        <v>0.15863468014811816</v>
      </c>
      <c r="K963" s="18">
        <f t="shared" si="1423"/>
        <v>0.1542514388212276</v>
      </c>
      <c r="L963" s="18">
        <f t="shared" si="1424"/>
        <v>0.15001430553856665</v>
      </c>
      <c r="M963" s="18">
        <f t="shared" si="1424"/>
        <v>0.14591609465861594</v>
      </c>
      <c r="N963" s="18">
        <f t="shared" si="1424"/>
        <v>0.14195008412963139</v>
      </c>
      <c r="O963" s="18">
        <f t="shared" si="1424"/>
        <v>0.13810997869680508</v>
      </c>
      <c r="P963" s="18">
        <f t="shared" si="1424"/>
        <v>0.13438987655875459</v>
      </c>
      <c r="Q963" s="18">
        <f t="shared" si="1424"/>
        <v>0.13078423910187489</v>
      </c>
      <c r="R963" s="18">
        <f t="shared" si="1424"/>
        <v>0.12728786338611278</v>
      </c>
      <c r="S963" s="18">
        <f t="shared" si="1424"/>
        <v>0.12389585709470176</v>
      </c>
      <c r="T963" s="18">
        <f t="shared" si="1424"/>
        <v>0.12060361569421459</v>
      </c>
      <c r="U963" s="18">
        <f t="shared" si="1424"/>
        <v>0.11740680158069802</v>
      </c>
      <c r="V963" s="18">
        <f t="shared" si="1425"/>
        <v>0.114301325013282</v>
      </c>
      <c r="W963" s="18">
        <f t="shared" si="1425"/>
        <v>0.11128332665903254</v>
      </c>
      <c r="X963" s="18">
        <f t="shared" si="1425"/>
        <v>0.10834916159240117</v>
      </c>
      <c r="Y963" s="18">
        <f t="shared" si="1425"/>
        <v>0.10549538460978708</v>
      </c>
      <c r="Z963" s="18">
        <f t="shared" si="1425"/>
        <v>0.10271873673481124</v>
      </c>
      <c r="AA963" s="18">
        <f t="shared" si="1425"/>
        <v>0.10001613280316807</v>
      </c>
      <c r="AB963" s="18">
        <f t="shared" si="1425"/>
        <v>9.7384650027620756E-2</v>
      </c>
      <c r="AC963" s="18">
        <f t="shared" si="1425"/>
        <v>9.482151745403572E-2</v>
      </c>
      <c r="AD963" s="18">
        <f t="shared" si="1425"/>
        <v>9.2324106228491368E-2</v>
      </c>
      <c r="AE963" s="18">
        <f t="shared" si="1425"/>
        <v>8.9889920603593701E-2</v>
      </c>
      <c r="AF963" s="18">
        <f t="shared" si="1426"/>
        <v>8.7516589619318408E-2</v>
      </c>
      <c r="AG963" s="18">
        <f t="shared" si="1426"/>
        <v>8.520185940008701E-2</v>
      </c>
      <c r="AH963" s="18">
        <f t="shared" si="1426"/>
        <v>8.2943586015470999E-2</v>
      </c>
      <c r="AI963" s="18">
        <f t="shared" si="1426"/>
        <v>8.0739728856990309E-2</v>
      </c>
      <c r="AJ963" s="18">
        <f t="shared" si="1426"/>
        <v>7.858834448799723E-2</v>
      </c>
      <c r="AK963" s="18">
        <f t="shared" si="1426"/>
        <v>7.6487580927686372E-2</v>
      </c>
      <c r="AL963" s="18">
        <f t="shared" si="1426"/>
        <v>7.4435672333894393E-2</v>
      </c>
      <c r="AM963" s="18">
        <f t="shared" si="1426"/>
        <v>7.2430934052603313E-2</v>
      </c>
      <c r="AN963" s="18">
        <f t="shared" si="1426"/>
        <v>7.0471758004977972E-2</v>
      </c>
      <c r="AO963" s="18">
        <f t="shared" si="1426"/>
        <v>6.8556608385389156E-2</v>
      </c>
      <c r="AP963" s="18">
        <f t="shared" si="1427"/>
        <v>6.6684017646235688E-2</v>
      </c>
      <c r="AQ963" s="18">
        <f t="shared" si="1427"/>
        <v>6.4852582747503121E-2</v>
      </c>
      <c r="AR963" s="18">
        <f t="shared" si="1427"/>
        <v>6.3060961650916944E-2</v>
      </c>
      <c r="AS963" s="18">
        <f t="shared" si="1427"/>
        <v>6.1307870040278829E-2</v>
      </c>
      <c r="AT963" s="18">
        <f t="shared" si="1427"/>
        <v>5.9592078251143654E-2</v>
      </c>
      <c r="AU963" s="18">
        <f t="shared" si="1427"/>
        <v>5.791240839441137E-2</v>
      </c>
      <c r="AV963" s="18">
        <f t="shared" si="1427"/>
        <v>5.6267731659694301E-2</v>
      </c>
      <c r="AW963" s="18">
        <f t="shared" si="1427"/>
        <v>5.4656965785486865E-2</v>
      </c>
      <c r="AX963" s="18">
        <f t="shared" si="1427"/>
        <v>5.3079072684222454E-2</v>
      </c>
      <c r="AY963" s="18">
        <f t="shared" si="1427"/>
        <v>5.1533056211266387E-2</v>
      </c>
      <c r="AZ963" s="18">
        <f t="shared" si="1428"/>
        <v>5.0017960067769478E-2</v>
      </c>
      <c r="BA963" s="18">
        <f t="shared" si="1428"/>
        <v>4.853286582810417E-2</v>
      </c>
      <c r="BB963" s="18">
        <f t="shared" si="1428"/>
        <v>4.7076891083334259E-2</v>
      </c>
      <c r="BC963" s="18">
        <f t="shared" si="1428"/>
        <v>4.5649187692831737E-2</v>
      </c>
      <c r="BD963" s="18">
        <f t="shared" si="1428"/>
        <v>4.4248940136761936E-2</v>
      </c>
      <c r="BE963" s="18">
        <f t="shared" si="1428"/>
        <v>4.2875363962712548E-2</v>
      </c>
      <c r="BF963" s="18">
        <f t="shared" si="1428"/>
        <v>4.1527704320248937E-2</v>
      </c>
      <c r="BG963" s="18">
        <f t="shared" si="1428"/>
        <v>4.0205234577644501E-2</v>
      </c>
      <c r="BH963" s="18">
        <f t="shared" si="1428"/>
        <v>3.8907255015458671E-2</v>
      </c>
      <c r="BI963" s="18">
        <f t="shared" si="1428"/>
        <v>3.7633091592028531E-2</v>
      </c>
      <c r="BJ963" s="18">
        <f t="shared" si="1429"/>
        <v>3.6382094776297134E-2</v>
      </c>
      <c r="BK963" s="18">
        <f t="shared" si="1429"/>
        <v>3.5153638443732038E-2</v>
      </c>
      <c r="BL963" s="18">
        <f t="shared" si="1429"/>
        <v>3.394711883139135E-2</v>
      </c>
      <c r="BM963" s="18">
        <f t="shared" si="1429"/>
        <v>3.276195354847259E-2</v>
      </c>
      <c r="BN963" s="18">
        <f t="shared" si="1429"/>
        <v>3.1597580638938416E-2</v>
      </c>
      <c r="BO963" s="18">
        <f t="shared" si="1429"/>
        <v>3.0453457693048296E-2</v>
      </c>
      <c r="BP963" s="18">
        <f t="shared" si="1429"/>
        <v>2.9329061004845905E-2</v>
      </c>
      <c r="BQ963" s="18">
        <f t="shared" si="1429"/>
        <v>2.822388477285212E-2</v>
      </c>
      <c r="BR963" s="18">
        <f t="shared" si="1429"/>
        <v>2.7137440341400643E-2</v>
      </c>
      <c r="BS963" s="18">
        <f t="shared" si="1429"/>
        <v>2.6069255480225616E-2</v>
      </c>
      <c r="BT963" s="18">
        <f t="shared" si="1430"/>
        <v>2.5018873700070166E-2</v>
      </c>
      <c r="BU963" s="18">
        <f t="shared" si="1430"/>
        <v>2.3985853602231363E-2</v>
      </c>
      <c r="BV963" s="18">
        <f t="shared" si="1430"/>
        <v>2.2969768260094822E-2</v>
      </c>
      <c r="BW963" s="18">
        <f t="shared" si="1430"/>
        <v>2.1970204630838548E-2</v>
      </c>
      <c r="BX963" s="18">
        <f t="shared" si="1430"/>
        <v>2.098676299560253E-2</v>
      </c>
      <c r="BY963" s="18">
        <f t="shared" si="1430"/>
        <v>2.0019056426530318E-2</v>
      </c>
      <c r="BZ963" s="18">
        <f t="shared" si="1430"/>
        <v>1.9066710279189381E-2</v>
      </c>
      <c r="CA963" s="18">
        <f t="shared" si="1430"/>
        <v>1.812936170897194E-2</v>
      </c>
      <c r="CB963" s="18">
        <f t="shared" si="1430"/>
        <v>1.7206659210164128E-2</v>
      </c>
      <c r="CC963" s="18">
        <f t="shared" si="1430"/>
        <v>1.629826217645413E-2</v>
      </c>
      <c r="CD963" s="18">
        <f t="shared" si="1431"/>
        <v>1.5403840481724287E-2</v>
      </c>
      <c r="CE963" s="18">
        <f t="shared" si="1431"/>
        <v>1.452307408004376E-2</v>
      </c>
      <c r="CF963" s="18">
        <f t="shared" si="1431"/>
        <v>1.3655652623843224E-2</v>
      </c>
      <c r="CG963" s="18">
        <f t="shared" si="1431"/>
        <v>1.2801275099314856E-2</v>
      </c>
      <c r="CH963" s="18">
        <f t="shared" si="1431"/>
        <v>1.1959649478137699E-2</v>
      </c>
      <c r="CI963" s="18">
        <f t="shared" si="1431"/>
        <v>1.1130492384681653E-2</v>
      </c>
      <c r="CJ963" s="18">
        <f t="shared" si="1431"/>
        <v>1.0313528777894126E-2</v>
      </c>
      <c r="CK963" s="18">
        <f t="shared" si="1431"/>
        <v>9.5084916471180475E-3</v>
      </c>
      <c r="CL963" s="18">
        <f t="shared" si="1431"/>
        <v>8.7151217211358517E-3</v>
      </c>
      <c r="CM963" s="18">
        <f t="shared" si="1431"/>
        <v>7.9331671897720918E-3</v>
      </c>
      <c r="CN963" s="18">
        <f t="shared" si="1432"/>
        <v>7.1623834374278383E-3</v>
      </c>
      <c r="CO963" s="18">
        <f t="shared" si="1432"/>
        <v>6.4025327879536492E-3</v>
      </c>
      <c r="CP963" s="18">
        <f t="shared" si="1432"/>
        <v>5.6533842603030959E-3</v>
      </c>
      <c r="CQ963" s="18">
        <f t="shared" si="1432"/>
        <v>4.9147133344378535E-3</v>
      </c>
      <c r="CR963" s="18">
        <f t="shared" si="1432"/>
        <v>4.1863017269874181E-3</v>
      </c>
      <c r="CS963" s="18">
        <f t="shared" si="1432"/>
        <v>3.4679371761914685E-3</v>
      </c>
      <c r="CT963" s="18">
        <f t="shared" si="1432"/>
        <v>2.7594132356803663E-3</v>
      </c>
      <c r="CU963" s="18">
        <f t="shared" si="1432"/>
        <v>2.0605290766728401E-3</v>
      </c>
      <c r="CV963" s="18">
        <f t="shared" si="1432"/>
        <v>1.371089298192435E-3</v>
      </c>
      <c r="CW963" s="18">
        <f t="shared" si="1432"/>
        <v>6.9090374492657147E-4</v>
      </c>
      <c r="CX963" s="18">
        <f t="shared" si="1433"/>
        <v>1.9787332370860278E-5</v>
      </c>
      <c r="CY963" s="18">
        <f t="shared" si="1433"/>
        <v>6.4244012107811388E-4</v>
      </c>
      <c r="CZ963" s="18">
        <f t="shared" si="1433"/>
        <v>1.2959540554027815E-3</v>
      </c>
      <c r="DA963" s="18">
        <f t="shared" si="1433"/>
        <v>1.9409253239192764E-3</v>
      </c>
      <c r="DB963" s="18">
        <f t="shared" si="1433"/>
        <v>2.5775203421952997E-3</v>
      </c>
      <c r="DC963" s="18">
        <f t="shared" si="1433"/>
        <v>3.2059012312032481E-3</v>
      </c>
      <c r="DD963" s="18">
        <f t="shared" si="1433"/>
        <v>3.8262259549674965E-3</v>
      </c>
      <c r="DE963" s="18">
        <f t="shared" si="1433"/>
        <v>4.4386484529512771E-3</v>
      </c>
      <c r="DF963" s="18">
        <f t="shared" si="1433"/>
        <v>5.043318767416316E-3</v>
      </c>
      <c r="DG963" s="18">
        <f t="shared" si="1433"/>
        <v>5.6403831659761483E-3</v>
      </c>
      <c r="DH963" s="18">
        <f t="shared" si="1434"/>
        <v>6.2299842595539487E-3</v>
      </c>
      <c r="DI963" s="18">
        <f t="shared" si="1434"/>
        <v>6.8122611159444693E-3</v>
      </c>
      <c r="DJ963" s="18">
        <f t="shared" si="1434"/>
        <v>7.3873493691696684E-3</v>
      </c>
      <c r="DK963" s="18">
        <f t="shared" si="1434"/>
        <v>7.9553813248092742E-3</v>
      </c>
      <c r="DL963" s="18">
        <f t="shared" si="1434"/>
        <v>8.5164860614776669E-3</v>
      </c>
      <c r="DM963" s="18">
        <f t="shared" si="1434"/>
        <v>9.0707895286106996E-3</v>
      </c>
      <c r="DN963" s="18">
        <f t="shared" si="1434"/>
        <v>9.618414640718019E-3</v>
      </c>
      <c r="DO963" s="18">
        <f t="shared" si="1434"/>
        <v>1.0159481368249207E-2</v>
      </c>
      <c r="DP963" s="18">
        <f t="shared" si="1434"/>
        <v>1.0694106825214551E-2</v>
      </c>
      <c r="DQ963" s="18">
        <f t="shared" si="1434"/>
        <v>1.1222405353695106E-2</v>
      </c>
      <c r="DR963" s="18">
        <f t="shared" si="1435"/>
        <v>1.1744488605369995E-2</v>
      </c>
      <c r="DS963" s="18">
        <f t="shared" si="1435"/>
        <v>1.2260465620183181E-2</v>
      </c>
      <c r="DT963" s="18">
        <f t="shared" si="1435"/>
        <v>1.2770442902265963E-2</v>
      </c>
      <c r="DU963" s="18">
        <f t="shared" si="1435"/>
        <v>1.3274524493226456E-2</v>
      </c>
      <c r="DV963" s="18">
        <f t="shared" si="1435"/>
        <v>1.377281204291151E-2</v>
      </c>
      <c r="DW963" s="18">
        <f t="shared" si="1435"/>
        <v>1.4265404877743026E-2</v>
      </c>
      <c r="DX963" s="18">
        <f t="shared" si="1435"/>
        <v>1.4752400066724194E-2</v>
      </c>
      <c r="DY963" s="18">
        <f t="shared" si="1435"/>
        <v>1.5233892485208386E-2</v>
      </c>
      <c r="DZ963" s="18">
        <f t="shared" si="1435"/>
        <v>1.5709974876518575E-2</v>
      </c>
      <c r="EA963" s="18">
        <f t="shared" si="1435"/>
        <v>1.6180737911501299E-2</v>
      </c>
      <c r="EB963" s="18">
        <f t="shared" si="1436"/>
        <v>1.6646270246095315E-2</v>
      </c>
      <c r="EC963" s="18">
        <f t="shared" si="1436"/>
        <v>1.7106658576992194E-2</v>
      </c>
      <c r="ED963" s="18">
        <f t="shared" si="1436"/>
        <v>1.7561987695461606E-2</v>
      </c>
      <c r="EE963" s="18">
        <f t="shared" si="1436"/>
        <v>1.8012340539412239E-2</v>
      </c>
      <c r="EF963" s="18">
        <f t="shared" si="1436"/>
        <v>1.8457798243754701E-2</v>
      </c>
      <c r="EG963" s="18">
        <f t="shared" si="1436"/>
        <v>1.8898440189131324E-2</v>
      </c>
      <c r="EH963" s="18">
        <f t="shared" si="1436"/>
        <v>1.9334344049073755E-2</v>
      </c>
      <c r="EI963" s="18">
        <f t="shared" si="1436"/>
        <v>1.9765585835647831E-2</v>
      </c>
      <c r="EJ963" s="18">
        <f t="shared" si="1436"/>
        <v>2.0192239943641326E-2</v>
      </c>
      <c r="EK963" s="18">
        <f t="shared" si="1436"/>
        <v>2.0614379193349207E-2</v>
      </c>
      <c r="EL963" s="18">
        <f t="shared" si="1437"/>
        <v>2.1032074872007485E-2</v>
      </c>
      <c r="EM963" s="18">
        <f t="shared" si="1437"/>
        <v>2.1445396773925915E-2</v>
      </c>
      <c r="EN963" s="18">
        <f t="shared" si="1437"/>
        <v>2.1854413239366016E-2</v>
      </c>
      <c r="EO963" s="18">
        <f t="shared" si="1437"/>
        <v>2.2259191192210891E-2</v>
      </c>
      <c r="EP963" s="18">
        <f t="shared" si="1437"/>
        <v>2.2659796176469731E-2</v>
      </c>
      <c r="EQ963" s="18">
        <f t="shared" si="1437"/>
        <v>2.3056292391659246E-2</v>
      </c>
      <c r="ER963" s="18">
        <f t="shared" si="1437"/>
        <v>2.344874272710195E-2</v>
      </c>
      <c r="ES963" s="18">
        <f t="shared" si="1437"/>
        <v>2.3837208795179754E-2</v>
      </c>
      <c r="ET963" s="18">
        <f t="shared" si="1437"/>
        <v>2.422175096357998E-2</v>
      </c>
      <c r="EU963" s="18">
        <f t="shared" si="1437"/>
        <v>2.4602428386569133E-2</v>
      </c>
      <c r="EV963" s="18">
        <f t="shared" si="1437"/>
        <v>2.4979299035328424E-2</v>
      </c>
    </row>
    <row r="964" spans="1:152">
      <c r="A964" s="23">
        <v>9.3800000000000008</v>
      </c>
      <c r="B964" s="18">
        <f t="shared" si="1423"/>
        <v>0.20001327385986953</v>
      </c>
      <c r="C964" s="18">
        <f t="shared" si="1423"/>
        <v>0.19413113099815291</v>
      </c>
      <c r="D964" s="18">
        <f t="shared" si="1423"/>
        <v>0.18847522440034845</v>
      </c>
      <c r="E964" s="18">
        <f t="shared" si="1423"/>
        <v>0.18303274824019697</v>
      </c>
      <c r="F964" s="18">
        <f t="shared" si="1423"/>
        <v>0.17779184527116221</v>
      </c>
      <c r="G964" s="18">
        <f t="shared" si="1423"/>
        <v>0.17274152059191056</v>
      </c>
      <c r="H964" s="18">
        <f t="shared" si="1423"/>
        <v>0.16787156465120359</v>
      </c>
      <c r="I964" s="18">
        <f t="shared" si="1423"/>
        <v>0.163172484357539</v>
      </c>
      <c r="J964" s="18">
        <f t="shared" si="1423"/>
        <v>0.15863544131538007</v>
      </c>
      <c r="K964" s="18">
        <f t="shared" si="1423"/>
        <v>0.15425219634244688</v>
      </c>
      <c r="L964" s="18">
        <f t="shared" si="1424"/>
        <v>0.15001505953527808</v>
      </c>
      <c r="M964" s="18">
        <f t="shared" si="1424"/>
        <v>0.14591684524637716</v>
      </c>
      <c r="N964" s="18">
        <f t="shared" si="1424"/>
        <v>0.1419508314184085</v>
      </c>
      <c r="O964" s="18">
        <f t="shared" si="1424"/>
        <v>0.13811072279132772</v>
      </c>
      <c r="P964" s="18">
        <f t="shared" si="1424"/>
        <v>0.13439061755884324</v>
      </c>
      <c r="Q964" s="18">
        <f t="shared" si="1424"/>
        <v>0.13078497710274289</v>
      </c>
      <c r="R964" s="18">
        <f t="shared" si="1424"/>
        <v>0.1272885984786456</v>
      </c>
      <c r="S964" s="18">
        <f t="shared" si="1424"/>
        <v>0.12389658936571542</v>
      </c>
      <c r="T964" s="18">
        <f t="shared" si="1424"/>
        <v>0.12060434522669489</v>
      </c>
      <c r="U964" s="18">
        <f t="shared" si="1424"/>
        <v>0.11740752845402279</v>
      </c>
      <c r="V964" s="18">
        <f t="shared" si="1425"/>
        <v>0.11430204930342708</v>
      </c>
      <c r="W964" s="18">
        <f t="shared" si="1425"/>
        <v>0.11128404843876361</v>
      </c>
      <c r="X964" s="18">
        <f t="shared" si="1425"/>
        <v>0.10834988093145187</v>
      </c>
      <c r="Y964" s="18">
        <f t="shared" si="1425"/>
        <v>0.1054961015750254</v>
      </c>
      <c r="Z964" s="18">
        <f t="shared" si="1425"/>
        <v>0.10271945139039428</v>
      </c>
      <c r="AA964" s="18">
        <f t="shared" si="1425"/>
        <v>0.10001684521068664</v>
      </c>
      <c r="AB964" s="18">
        <f t="shared" si="1425"/>
        <v>9.7385360246234426E-2</v>
      </c>
      <c r="AC964" s="18">
        <f t="shared" si="1425"/>
        <v>9.4822225540599214E-2</v>
      </c>
      <c r="AD964" s="18">
        <f t="shared" si="1425"/>
        <v>9.2324812237672554E-2</v>
      </c>
      <c r="AE964" s="18">
        <f t="shared" si="1425"/>
        <v>8.989062458798458E-2</v>
      </c>
      <c r="AF964" s="18">
        <f t="shared" si="1426"/>
        <v>8.7517291629538752E-2</v>
      </c>
      <c r="AG964" s="18">
        <f t="shared" si="1426"/>
        <v>8.5202559484881757E-2</v>
      </c>
      <c r="AH964" s="18">
        <f t="shared" si="1426"/>
        <v>8.2944284221801751E-2</v>
      </c>
      <c r="AI964" s="18">
        <f t="shared" si="1426"/>
        <v>8.074042523012126E-2</v>
      </c>
      <c r="AJ964" s="18">
        <f t="shared" si="1426"/>
        <v>7.8589039071575981E-2</v>
      </c>
      <c r="AK964" s="18">
        <f t="shared" si="1426"/>
        <v>7.6488273763820044E-2</v>
      </c>
      <c r="AL964" s="18">
        <f t="shared" si="1426"/>
        <v>7.4436363463221245E-2</v>
      </c>
      <c r="AM964" s="18">
        <f t="shared" si="1426"/>
        <v>7.2431623514360305E-2</v>
      </c>
      <c r="AN964" s="18">
        <f t="shared" si="1426"/>
        <v>7.0472445837064399E-2</v>
      </c>
      <c r="AO964" s="18">
        <f t="shared" si="1426"/>
        <v>6.8557294624426834E-2</v>
      </c>
      <c r="AP964" s="18">
        <f t="shared" si="1427"/>
        <v>6.6684702327625661E-2</v>
      </c>
      <c r="AQ964" s="18">
        <f t="shared" si="1427"/>
        <v>6.4853265905479435E-2</v>
      </c>
      <c r="AR964" s="18">
        <f t="shared" si="1427"/>
        <v>6.3061643318597302E-2</v>
      </c>
      <c r="AS964" s="18">
        <f t="shared" si="1427"/>
        <v>6.1308550249712615E-2</v>
      </c>
      <c r="AT964" s="18">
        <f t="shared" si="1427"/>
        <v>5.9592757033357348E-2</v>
      </c>
      <c r="AU964" s="18">
        <f t="shared" si="1427"/>
        <v>5.7913085779451735E-2</v>
      </c>
      <c r="AV964" s="18">
        <f t="shared" si="1427"/>
        <v>5.6268407676669109E-2</v>
      </c>
      <c r="AW964" s="18">
        <f t="shared" si="1427"/>
        <v>5.4657640462603643E-2</v>
      </c>
      <c r="AX964" s="18">
        <f t="shared" si="1427"/>
        <v>5.307974604882526E-2</v>
      </c>
      <c r="AY964" s="18">
        <f t="shared" si="1427"/>
        <v>5.1533728289870677E-2</v>
      </c>
      <c r="AZ964" s="18">
        <f t="shared" si="1428"/>
        <v>5.0018630886095164E-2</v>
      </c>
      <c r="BA964" s="18">
        <f t="shared" si="1428"/>
        <v>4.8533535411107318E-2</v>
      </c>
      <c r="BB964" s="18">
        <f t="shared" si="1428"/>
        <v>4.7077559455236853E-2</v>
      </c>
      <c r="BC964" s="18">
        <f t="shared" si="1428"/>
        <v>4.56498548771503E-2</v>
      </c>
      <c r="BD964" s="18">
        <f t="shared" si="1428"/>
        <v>4.4249606156334616E-2</v>
      </c>
      <c r="BE964" s="18">
        <f t="shared" si="1428"/>
        <v>4.2876028839724981E-2</v>
      </c>
      <c r="BF964" s="18">
        <f t="shared" si="1428"/>
        <v>4.152836807625887E-2</v>
      </c>
      <c r="BG964" s="18">
        <f t="shared" si="1428"/>
        <v>4.0205897233605251E-2</v>
      </c>
      <c r="BH964" s="18">
        <f t="shared" si="1428"/>
        <v>3.8907916591741504E-2</v>
      </c>
      <c r="BI964" s="18">
        <f t="shared" si="1428"/>
        <v>3.7633752108444073E-2</v>
      </c>
      <c r="BJ964" s="18">
        <f t="shared" si="1429"/>
        <v>3.6382754252115686E-2</v>
      </c>
      <c r="BK964" s="18">
        <f t="shared" si="1429"/>
        <v>3.5154296897703115E-2</v>
      </c>
      <c r="BL964" s="18">
        <f t="shared" si="1429"/>
        <v>3.3947776281762196E-2</v>
      </c>
      <c r="BM964" s="18">
        <f t="shared" si="1429"/>
        <v>3.2762610013006073E-2</v>
      </c>
      <c r="BN964" s="18">
        <f t="shared" si="1429"/>
        <v>3.1598236134929895E-2</v>
      </c>
      <c r="BO964" s="18">
        <f t="shared" si="1429"/>
        <v>3.0454112237342013E-2</v>
      </c>
      <c r="BP964" s="18">
        <f t="shared" si="1429"/>
        <v>2.9329714613850422E-2</v>
      </c>
      <c r="BQ964" s="18">
        <f t="shared" si="1429"/>
        <v>2.8224537462555294E-2</v>
      </c>
      <c r="BR964" s="18">
        <f t="shared" si="1429"/>
        <v>2.7138092127383842E-2</v>
      </c>
      <c r="BS964" s="18">
        <f t="shared" si="1429"/>
        <v>2.6069906377677428E-2</v>
      </c>
      <c r="BT964" s="18">
        <f t="shared" si="1430"/>
        <v>2.5019523723799439E-2</v>
      </c>
      <c r="BU964" s="18">
        <f t="shared" si="1430"/>
        <v>2.3986502766679789E-2</v>
      </c>
      <c r="BV964" s="18">
        <f t="shared" si="1430"/>
        <v>2.2970416579348979E-2</v>
      </c>
      <c r="BW964" s="18">
        <f t="shared" si="1430"/>
        <v>2.1970852118641422E-2</v>
      </c>
      <c r="BX964" s="18">
        <f t="shared" si="1430"/>
        <v>2.0987409665364644E-2</v>
      </c>
      <c r="BY964" s="18">
        <f t="shared" si="1430"/>
        <v>2.0019702291340292E-2</v>
      </c>
      <c r="BZ964" s="18">
        <f t="shared" si="1430"/>
        <v>1.9067355351824251E-2</v>
      </c>
      <c r="CA964" s="18">
        <f t="shared" si="1430"/>
        <v>1.8130006001906916E-2</v>
      </c>
      <c r="CB964" s="18">
        <f t="shared" si="1430"/>
        <v>1.7207302735582013E-2</v>
      </c>
      <c r="CC964" s="18">
        <f t="shared" si="1430"/>
        <v>1.6298904946254411E-2</v>
      </c>
      <c r="CD964" s="18">
        <f t="shared" si="1431"/>
        <v>1.5404482507531847E-2</v>
      </c>
      <c r="CE964" s="18">
        <f t="shared" si="1431"/>
        <v>1.4523715373217269E-2</v>
      </c>
      <c r="CF964" s="18">
        <f t="shared" si="1431"/>
        <v>1.3656293195483199E-2</v>
      </c>
      <c r="CG964" s="18">
        <f t="shared" si="1431"/>
        <v>1.2801914960271436E-2</v>
      </c>
      <c r="CH964" s="18">
        <f t="shared" si="1431"/>
        <v>1.1960288639018102E-2</v>
      </c>
      <c r="CI964" s="18">
        <f t="shared" si="1431"/>
        <v>1.1131130855857374E-2</v>
      </c>
      <c r="CJ964" s="18">
        <f t="shared" si="1431"/>
        <v>1.0314166569507843E-2</v>
      </c>
      <c r="CK964" s="18">
        <f t="shared" si="1431"/>
        <v>9.5091287690904219E-3</v>
      </c>
      <c r="CL964" s="18">
        <f t="shared" si="1431"/>
        <v>8.7157581831718012E-3</v>
      </c>
      <c r="CM964" s="18">
        <f t="shared" si="1431"/>
        <v>7.933803001367104E-3</v>
      </c>
      <c r="CN964" s="18">
        <f t="shared" si="1432"/>
        <v>7.1630186078739527E-3</v>
      </c>
      <c r="CO964" s="18">
        <f t="shared" si="1432"/>
        <v>6.4031673263451605E-3</v>
      </c>
      <c r="CP964" s="18">
        <f t="shared" si="1432"/>
        <v>5.6540181755421887E-3</v>
      </c>
      <c r="CQ964" s="18">
        <f t="shared" si="1432"/>
        <v>4.915346635239945E-3</v>
      </c>
      <c r="CR964" s="18">
        <f t="shared" si="1432"/>
        <v>4.1869344218863347E-3</v>
      </c>
      <c r="CS964" s="18">
        <f t="shared" si="1432"/>
        <v>3.468569273544525E-3</v>
      </c>
      <c r="CT964" s="18">
        <f t="shared" si="1432"/>
        <v>2.7600447436730846E-3</v>
      </c>
      <c r="CU964" s="18">
        <f t="shared" si="1432"/>
        <v>2.0611600033237643E-3</v>
      </c>
      <c r="CV964" s="18">
        <f t="shared" si="1432"/>
        <v>1.3717196513575308E-3</v>
      </c>
      <c r="CW964" s="18">
        <f t="shared" si="1432"/>
        <v>6.9153353230361203E-4</v>
      </c>
      <c r="CX964" s="18">
        <f t="shared" si="1433"/>
        <v>2.0416561503727726E-5</v>
      </c>
      <c r="CY964" s="18">
        <f t="shared" si="1433"/>
        <v>6.4181144279550073E-4</v>
      </c>
      <c r="CZ964" s="18">
        <f t="shared" si="1433"/>
        <v>1.2953259207223872E-3</v>
      </c>
      <c r="DA964" s="18">
        <f t="shared" si="1433"/>
        <v>1.9402977257351461E-3</v>
      </c>
      <c r="DB964" s="18">
        <f t="shared" si="1433"/>
        <v>2.576893273539993E-3</v>
      </c>
      <c r="DC964" s="18">
        <f t="shared" si="1433"/>
        <v>3.2052746852441333E-3</v>
      </c>
      <c r="DD964" s="18">
        <f t="shared" si="1433"/>
        <v>3.8255999250033368E-3</v>
      </c>
      <c r="DE964" s="18">
        <f t="shared" si="1433"/>
        <v>4.438022932408886E-3</v>
      </c>
      <c r="DF964" s="18">
        <f t="shared" si="1433"/>
        <v>5.0426937498473101E-3</v>
      </c>
      <c r="DG964" s="18">
        <f t="shared" si="1433"/>
        <v>5.6397586450538245E-3</v>
      </c>
      <c r="DH964" s="18">
        <f t="shared" si="1434"/>
        <v>6.2293602290702174E-3</v>
      </c>
      <c r="DI964" s="18">
        <f t="shared" si="1434"/>
        <v>6.8116375698069331E-3</v>
      </c>
      <c r="DJ964" s="18">
        <f t="shared" si="1434"/>
        <v>7.3867263013987217E-3</v>
      </c>
      <c r="DK964" s="18">
        <f t="shared" si="1434"/>
        <v>7.9547587295353966E-3</v>
      </c>
      <c r="DL964" s="18">
        <f t="shared" si="1434"/>
        <v>8.5158639329387248E-3</v>
      </c>
      <c r="DM964" s="18">
        <f t="shared" si="1434"/>
        <v>9.0701678611492809E-3</v>
      </c>
      <c r="DN964" s="18">
        <f t="shared" si="1434"/>
        <v>9.6177934287789632E-3</v>
      </c>
      <c r="DO964" s="18">
        <f t="shared" si="1434"/>
        <v>1.015886060637719E-2</v>
      </c>
      <c r="DP964" s="18">
        <f t="shared" si="1434"/>
        <v>1.069348650805161E-2</v>
      </c>
      <c r="DQ964" s="18">
        <f t="shared" si="1434"/>
        <v>1.1221785475978394E-2</v>
      </c>
      <c r="DR964" s="18">
        <f t="shared" si="1435"/>
        <v>1.1743869161929585E-2</v>
      </c>
      <c r="DS964" s="18">
        <f t="shared" si="1435"/>
        <v>1.225984660593981E-2</v>
      </c>
      <c r="DT964" s="18">
        <f t="shared" si="1435"/>
        <v>1.2769824312228964E-2</v>
      </c>
      <c r="DU964" s="18">
        <f t="shared" si="1435"/>
        <v>1.3273906322491716E-2</v>
      </c>
      <c r="DV964" s="18">
        <f t="shared" si="1435"/>
        <v>1.3772194286659441E-2</v>
      </c>
      <c r="DW964" s="18">
        <f t="shared" si="1435"/>
        <v>1.4264787531236708E-2</v>
      </c>
      <c r="DX964" s="18">
        <f t="shared" si="1435"/>
        <v>1.4751783125307415E-2</v>
      </c>
      <c r="DY964" s="18">
        <f t="shared" si="1435"/>
        <v>1.5233275944303862E-2</v>
      </c>
      <c r="DZ964" s="18">
        <f t="shared" si="1435"/>
        <v>1.5709358731626169E-2</v>
      </c>
      <c r="EA964" s="18">
        <f t="shared" si="1435"/>
        <v>1.6180122158196322E-2</v>
      </c>
      <c r="EB964" s="18">
        <f t="shared" si="1436"/>
        <v>1.6645654880026756E-2</v>
      </c>
      <c r="EC964" s="18">
        <f t="shared" si="1436"/>
        <v>1.7106043593881209E-2</v>
      </c>
      <c r="ED964" s="18">
        <f t="shared" si="1436"/>
        <v>1.756137309109989E-2</v>
      </c>
      <c r="EE964" s="18">
        <f t="shared" si="1436"/>
        <v>1.8011726309660421E-2</v>
      </c>
      <c r="EF964" s="18">
        <f t="shared" si="1436"/>
        <v>1.8457184384540956E-2</v>
      </c>
      <c r="EG964" s="18">
        <f t="shared" si="1436"/>
        <v>1.8897826696449814E-2</v>
      </c>
      <c r="EH964" s="18">
        <f t="shared" si="1436"/>
        <v>1.9333730918983293E-2</v>
      </c>
      <c r="EI964" s="18">
        <f t="shared" si="1436"/>
        <v>1.9764973064270441E-2</v>
      </c>
      <c r="EJ964" s="18">
        <f t="shared" si="1436"/>
        <v>2.0191627527160909E-2</v>
      </c>
      <c r="EK964" s="18">
        <f t="shared" si="1436"/>
        <v>2.0613767128010226E-2</v>
      </c>
      <c r="EL964" s="18">
        <f t="shared" si="1437"/>
        <v>2.1031463154113729E-2</v>
      </c>
      <c r="EM964" s="18">
        <f t="shared" si="1437"/>
        <v>2.1444785399839211E-2</v>
      </c>
      <c r="EN964" s="18">
        <f t="shared" si="1437"/>
        <v>2.1853802205505042E-2</v>
      </c>
      <c r="EO964" s="18">
        <f t="shared" si="1437"/>
        <v>2.2258580495049987E-2</v>
      </c>
      <c r="EP964" s="18">
        <f t="shared" si="1437"/>
        <v>2.2659185812537778E-2</v>
      </c>
      <c r="EQ964" s="18">
        <f t="shared" si="1437"/>
        <v>2.30556823575385E-2</v>
      </c>
      <c r="ER964" s="18">
        <f t="shared" si="1437"/>
        <v>2.3448133019426977E-2</v>
      </c>
      <c r="ES964" s="18">
        <f t="shared" si="1437"/>
        <v>2.3836599410636386E-2</v>
      </c>
      <c r="ET964" s="18">
        <f t="shared" si="1437"/>
        <v>2.4221141898904272E-2</v>
      </c>
      <c r="EU964" s="18">
        <f t="shared" si="1437"/>
        <v>2.4601819638546338E-2</v>
      </c>
      <c r="EV964" s="18">
        <f t="shared" si="1437"/>
        <v>2.4978690600792018E-2</v>
      </c>
    </row>
    <row r="965" spans="1:152">
      <c r="A965" s="22">
        <v>9.3899999999999899</v>
      </c>
      <c r="B965" s="18">
        <f t="shared" si="1423"/>
        <v>0.20001407648556438</v>
      </c>
      <c r="C965" s="18">
        <f t="shared" si="1423"/>
        <v>0.19413192884235281</v>
      </c>
      <c r="D965" s="18">
        <f t="shared" si="1423"/>
        <v>0.18847601764695712</v>
      </c>
      <c r="E965" s="18">
        <f t="shared" si="1423"/>
        <v>0.18303353706270839</v>
      </c>
      <c r="F965" s="18">
        <f t="shared" si="1423"/>
        <v>0.17779262983343189</v>
      </c>
      <c r="G965" s="18">
        <f t="shared" si="1423"/>
        <v>0.17274230104885635</v>
      </c>
      <c r="H965" s="18">
        <f t="shared" si="1423"/>
        <v>0.16787234114944422</v>
      </c>
      <c r="I965" s="18">
        <f t="shared" si="1423"/>
        <v>0.16317325703597638</v>
      </c>
      <c r="J965" s="18">
        <f t="shared" si="1423"/>
        <v>0.15863621030573152</v>
      </c>
      <c r="K965" s="18">
        <f t="shared" si="1423"/>
        <v>0.1542529617697323</v>
      </c>
      <c r="L965" s="18">
        <f t="shared" si="1424"/>
        <v>0.15001582151826634</v>
      </c>
      <c r="M965" s="18">
        <f t="shared" si="1424"/>
        <v>0.14591760389799605</v>
      </c>
      <c r="N965" s="18">
        <f t="shared" si="1424"/>
        <v>0.14195158684612152</v>
      </c>
      <c r="O965" s="18">
        <f t="shared" si="1424"/>
        <v>0.13811147509748112</v>
      </c>
      <c r="P965" s="18">
        <f t="shared" si="1424"/>
        <v>0.13439136684098574</v>
      </c>
      <c r="Q965" s="18">
        <f t="shared" si="1424"/>
        <v>0.13078572345392095</v>
      </c>
      <c r="R965" s="18">
        <f t="shared" si="1424"/>
        <v>0.12728934198767639</v>
      </c>
      <c r="S965" s="18">
        <f t="shared" si="1424"/>
        <v>0.12389733011743909</v>
      </c>
      <c r="T965" s="18">
        <f t="shared" si="1424"/>
        <v>0.12060508330220876</v>
      </c>
      <c r="U965" s="18">
        <f t="shared" si="1424"/>
        <v>0.11740826393089815</v>
      </c>
      <c r="V965" s="18">
        <f t="shared" si="1425"/>
        <v>0.11430278225591071</v>
      </c>
      <c r="W965" s="18">
        <f t="shared" si="1425"/>
        <v>0.11128477893796515</v>
      </c>
      <c r="X965" s="18">
        <f t="shared" si="1425"/>
        <v>0.10835060904551805</v>
      </c>
      <c r="Y965" s="18">
        <f t="shared" si="1425"/>
        <v>0.10549682736930241</v>
      </c>
      <c r="Z965" s="18">
        <f t="shared" si="1425"/>
        <v>0.10272017492757911</v>
      </c>
      <c r="AA965" s="18">
        <f t="shared" si="1425"/>
        <v>0.10001756655096841</v>
      </c>
      <c r="AB965" s="18">
        <f t="shared" si="1425"/>
        <v>9.7386079447426388E-2</v>
      </c>
      <c r="AC965" s="18">
        <f t="shared" si="1425"/>
        <v>9.4822942658262105E-2</v>
      </c>
      <c r="AD965" s="18">
        <f t="shared" si="1425"/>
        <v>9.232552732523025E-2</v>
      </c>
      <c r="AE965" s="18">
        <f t="shared" si="1425"/>
        <v>8.9891337696832135E-2</v>
      </c>
      <c r="AF965" s="18">
        <f t="shared" si="1426"/>
        <v>8.7518002809143902E-2</v>
      </c>
      <c r="AG965" s="18">
        <f t="shared" si="1426"/>
        <v>8.5203268782880148E-2</v>
      </c>
      <c r="AH965" s="18">
        <f t="shared" si="1426"/>
        <v>8.2944991684086186E-2</v>
      </c>
      <c r="AI965" s="18">
        <f t="shared" si="1426"/>
        <v>8.0741130900925828E-2</v>
      </c>
      <c r="AJ965" s="18">
        <f t="shared" si="1426"/>
        <v>7.8589742993554979E-2</v>
      </c>
      <c r="AK965" s="18">
        <f t="shared" si="1426"/>
        <v>7.6488975978122292E-2</v>
      </c>
      <c r="AL965" s="18">
        <f t="shared" si="1426"/>
        <v>7.4437064009560183E-2</v>
      </c>
      <c r="AM965" s="18">
        <f t="shared" si="1426"/>
        <v>7.2432322431079874E-2</v>
      </c>
      <c r="AN965" s="18">
        <f t="shared" si="1426"/>
        <v>7.0473143161201429E-2</v>
      </c>
      <c r="AO965" s="18">
        <f t="shared" si="1426"/>
        <v>6.8557990391769685E-2</v>
      </c>
      <c r="AP965" s="18">
        <f t="shared" si="1427"/>
        <v>6.6685396572769756E-2</v>
      </c>
      <c r="AQ965" s="18">
        <f t="shared" si="1427"/>
        <v>6.4853958661879721E-2</v>
      </c>
      <c r="AR965" s="18">
        <f t="shared" si="1427"/>
        <v>6.3062334618617738E-2</v>
      </c>
      <c r="AS965" s="18">
        <f t="shared" si="1427"/>
        <v>6.1309240124673224E-2</v>
      </c>
      <c r="AT965" s="18">
        <f t="shared" si="1427"/>
        <v>5.959344551357855E-2</v>
      </c>
      <c r="AU965" s="18">
        <f t="shared" si="1427"/>
        <v>5.7913772894296445E-2</v>
      </c>
      <c r="AV965" s="18">
        <f t="shared" si="1427"/>
        <v>5.6269093454582704E-2</v>
      </c>
      <c r="AW965" s="18">
        <f t="shared" si="1427"/>
        <v>5.4658324931151706E-2</v>
      </c>
      <c r="AX965" s="18">
        <f t="shared" si="1427"/>
        <v>5.3080429234729512E-2</v>
      </c>
      <c r="AY965" s="18">
        <f t="shared" si="1427"/>
        <v>5.1534410219043113E-2</v>
      </c>
      <c r="AZ965" s="18">
        <f t="shared" si="1428"/>
        <v>5.001931158367047E-2</v>
      </c>
      <c r="BA965" s="18">
        <f t="shared" si="1428"/>
        <v>4.8534214901473485E-2</v>
      </c>
      <c r="BB965" s="18">
        <f t="shared" si="1428"/>
        <v>4.7078237762064698E-2</v>
      </c>
      <c r="BC965" s="18">
        <f t="shared" si="1428"/>
        <v>4.5650532023421127E-2</v>
      </c>
      <c r="BD965" s="18">
        <f t="shared" si="1428"/>
        <v>4.4250282164366841E-2</v>
      </c>
      <c r="BE965" s="18">
        <f t="shared" si="1428"/>
        <v>4.2876703731199325E-2</v>
      </c>
      <c r="BF965" s="18">
        <f t="shared" si="1428"/>
        <v>4.1529041872242468E-2</v>
      </c>
      <c r="BG965" s="18">
        <f t="shared" si="1428"/>
        <v>4.0206569954574584E-2</v>
      </c>
      <c r="BH965" s="18">
        <f t="shared" si="1428"/>
        <v>3.8908588257604224E-2</v>
      </c>
      <c r="BI965" s="18">
        <f t="shared" si="1428"/>
        <v>3.763442273855995E-2</v>
      </c>
      <c r="BJ965" s="18">
        <f t="shared" si="1429"/>
        <v>3.6383423865316469E-2</v>
      </c>
      <c r="BK965" s="18">
        <f t="shared" si="1429"/>
        <v>3.5154965512311599E-2</v>
      </c>
      <c r="BL965" s="18">
        <f t="shared" si="1429"/>
        <v>3.3948443915610395E-2</v>
      </c>
      <c r="BM965" s="18">
        <f t="shared" si="1429"/>
        <v>3.2763276683452559E-2</v>
      </c>
      <c r="BN965" s="18">
        <f t="shared" si="1429"/>
        <v>3.1598901858876469E-2</v>
      </c>
      <c r="BO965" s="18">
        <f t="shared" si="1429"/>
        <v>3.0454777031249512E-2</v>
      </c>
      <c r="BP965" s="18">
        <f t="shared" si="1429"/>
        <v>2.9330378493754042E-2</v>
      </c>
      <c r="BQ965" s="18">
        <f t="shared" si="1429"/>
        <v>2.8225200444079036E-2</v>
      </c>
      <c r="BR965" s="18">
        <f t="shared" si="1429"/>
        <v>2.7138754225754444E-2</v>
      </c>
      <c r="BS965" s="18">
        <f t="shared" si="1429"/>
        <v>2.6070567607737814E-2</v>
      </c>
      <c r="BT965" s="18">
        <f t="shared" si="1430"/>
        <v>2.5020184100021457E-2</v>
      </c>
      <c r="BU965" s="18">
        <f t="shared" si="1430"/>
        <v>2.3987162303176462E-2</v>
      </c>
      <c r="BV965" s="18">
        <f t="shared" si="1430"/>
        <v>2.2971075289886317E-2</v>
      </c>
      <c r="BW965" s="18">
        <f t="shared" si="1430"/>
        <v>2.1971510016649626E-2</v>
      </c>
      <c r="BX965" s="18">
        <f t="shared" si="1430"/>
        <v>2.098806676394905E-2</v>
      </c>
      <c r="BY965" s="18">
        <f t="shared" si="1430"/>
        <v>2.0020358603291676E-2</v>
      </c>
      <c r="BZ965" s="18">
        <f t="shared" si="1430"/>
        <v>1.9068010889628839E-2</v>
      </c>
      <c r="CA965" s="18">
        <f t="shared" si="1430"/>
        <v>1.8130660777755991E-2</v>
      </c>
      <c r="CB965" s="18">
        <f t="shared" si="1430"/>
        <v>1.7207956761381156E-2</v>
      </c>
      <c r="CC965" s="18">
        <f t="shared" si="1430"/>
        <v>1.6299558233632279E-2</v>
      </c>
      <c r="CD965" s="18">
        <f t="shared" si="1431"/>
        <v>1.5405135067848769E-2</v>
      </c>
      <c r="CE965" s="18">
        <f t="shared" si="1431"/>
        <v>1.4524367217573428E-2</v>
      </c>
      <c r="CF965" s="18">
        <f t="shared" si="1431"/>
        <v>1.3656944334726473E-2</v>
      </c>
      <c r="CG965" s="18">
        <f t="shared" si="1431"/>
        <v>1.2802565405005038E-2</v>
      </c>
      <c r="CH965" s="18">
        <f t="shared" si="1431"/>
        <v>1.1960938399607823E-2</v>
      </c>
      <c r="CI965" s="18">
        <f t="shared" si="1431"/>
        <v>1.1131779942438705E-2</v>
      </c>
      <c r="CJ965" s="18">
        <f t="shared" si="1431"/>
        <v>1.031481499199266E-2</v>
      </c>
      <c r="CK965" s="18">
        <f t="shared" si="1431"/>
        <v>9.5097765371735671E-3</v>
      </c>
      <c r="CL965" s="18">
        <f t="shared" si="1431"/>
        <v>8.7164053063373548E-3</v>
      </c>
      <c r="CM965" s="18">
        <f t="shared" si="1431"/>
        <v>7.9344494888944628E-3</v>
      </c>
      <c r="CN965" s="18">
        <f t="shared" si="1432"/>
        <v>7.1636644688436446E-3</v>
      </c>
      <c r="CO965" s="18">
        <f t="shared" si="1432"/>
        <v>6.4038125696445625E-3</v>
      </c>
      <c r="CP965" s="18">
        <f t="shared" si="1432"/>
        <v>5.6546628098708418E-3</v>
      </c>
      <c r="CQ965" s="18">
        <f t="shared" si="1432"/>
        <v>4.9159906691149252E-3</v>
      </c>
      <c r="CR965" s="18">
        <f t="shared" si="1432"/>
        <v>4.1875778636473043E-3</v>
      </c>
      <c r="CS965" s="18">
        <f t="shared" si="1432"/>
        <v>3.4692121313585622E-3</v>
      </c>
      <c r="CT965" s="18">
        <f t="shared" si="1432"/>
        <v>2.760687025539485E-3</v>
      </c>
      <c r="CU965" s="18">
        <f t="shared" si="1432"/>
        <v>2.0618017170785236E-3</v>
      </c>
      <c r="CV965" s="18">
        <f t="shared" si="1432"/>
        <v>1.3723608046778135E-3</v>
      </c>
      <c r="CW965" s="18">
        <f t="shared" si="1432"/>
        <v>6.9217413271206729E-4</v>
      </c>
      <c r="CX965" s="18">
        <f t="shared" si="1433"/>
        <v>2.1056616372486237E-5</v>
      </c>
      <c r="CY965" s="18">
        <f t="shared" si="1433"/>
        <v>6.4117192624073283E-4</v>
      </c>
      <c r="CZ965" s="18">
        <f t="shared" si="1433"/>
        <v>1.2946869353985258E-3</v>
      </c>
      <c r="DA965" s="18">
        <f t="shared" si="1433"/>
        <v>1.9396592646980099E-3</v>
      </c>
      <c r="DB965" s="18">
        <f t="shared" si="1433"/>
        <v>2.5762553299806534E-3</v>
      </c>
      <c r="DC965" s="18">
        <f t="shared" si="1433"/>
        <v>3.2046372524854733E-3</v>
      </c>
      <c r="DD965" s="18">
        <f t="shared" si="1433"/>
        <v>3.8249629964966086E-3</v>
      </c>
      <c r="DE965" s="18">
        <f t="shared" si="1433"/>
        <v>4.4373865017305059E-3</v>
      </c>
      <c r="DF965" s="18">
        <f t="shared" si="1433"/>
        <v>5.0420578106956521E-3</v>
      </c>
      <c r="DG965" s="18">
        <f t="shared" si="1433"/>
        <v>5.6391231912461676E-3</v>
      </c>
      <c r="DH965" s="18">
        <f t="shared" si="1434"/>
        <v>6.2287252545397617E-3</v>
      </c>
      <c r="DI965" s="18">
        <f t="shared" si="1434"/>
        <v>6.8110030685999204E-3</v>
      </c>
      <c r="DJ965" s="18">
        <f t="shared" si="1434"/>
        <v>7.3860922676716526E-3</v>
      </c>
      <c r="DK965" s="18">
        <f t="shared" si="1434"/>
        <v>7.9541251575523317E-3</v>
      </c>
      <c r="DL965" s="18">
        <f t="shared" si="1434"/>
        <v>8.5152308170686267E-3</v>
      </c>
      <c r="DM965" s="18">
        <f t="shared" si="1434"/>
        <v>9.0695351958635165E-3</v>
      </c>
      <c r="DN965" s="18">
        <f t="shared" si="1434"/>
        <v>9.6171612086488126E-3</v>
      </c>
      <c r="DO965" s="18">
        <f t="shared" si="1434"/>
        <v>1.0158228826071418E-2</v>
      </c>
      <c r="DP965" s="18">
        <f t="shared" si="1434"/>
        <v>1.0692855162334224E-2</v>
      </c>
      <c r="DQ965" s="18">
        <f t="shared" si="1434"/>
        <v>1.1221154559706355E-2</v>
      </c>
      <c r="DR965" s="18">
        <f t="shared" si="1435"/>
        <v>1.1743238670050574E-2</v>
      </c>
      <c r="DS965" s="18">
        <f t="shared" si="1435"/>
        <v>1.2259216533490179E-2</v>
      </c>
      <c r="DT965" s="18">
        <f t="shared" si="1435"/>
        <v>1.2769194654331628E-2</v>
      </c>
      <c r="DU965" s="18">
        <f t="shared" si="1435"/>
        <v>1.3273277074354148E-2</v>
      </c>
      <c r="DV965" s="18">
        <f t="shared" si="1435"/>
        <v>1.377156544357179E-2</v>
      </c>
      <c r="DW965" s="18">
        <f t="shared" si="1435"/>
        <v>1.4264159088569803E-2</v>
      </c>
      <c r="DX965" s="18">
        <f t="shared" si="1435"/>
        <v>1.4751155078511026E-2</v>
      </c>
      <c r="DY965" s="18">
        <f t="shared" si="1435"/>
        <v>1.5232648288904874E-2</v>
      </c>
      <c r="DZ965" s="18">
        <f t="shared" si="1435"/>
        <v>1.570873146322687E-2</v>
      </c>
      <c r="EA965" s="18">
        <f t="shared" si="1435"/>
        <v>1.6179495272472678E-2</v>
      </c>
      <c r="EB965" s="18">
        <f t="shared" si="1436"/>
        <v>1.6645028372726828E-2</v>
      </c>
      <c r="EC965" s="18">
        <f t="shared" si="1436"/>
        <v>1.7105417460823516E-2</v>
      </c>
      <c r="ED965" s="18">
        <f t="shared" si="1436"/>
        <v>1.7560747328171859E-2</v>
      </c>
      <c r="EE965" s="18">
        <f t="shared" si="1436"/>
        <v>1.8011100912816949E-2</v>
      </c>
      <c r="EF965" s="18">
        <f t="shared" si="1436"/>
        <v>1.8456559349802858E-2</v>
      </c>
      <c r="EG965" s="18">
        <f t="shared" si="1436"/>
        <v>1.8897202019902436E-2</v>
      </c>
      <c r="EH965" s="18">
        <f t="shared" si="1436"/>
        <v>1.9333106596775111E-2</v>
      </c>
      <c r="EI965" s="18">
        <f t="shared" si="1436"/>
        <v>1.9764349092611731E-2</v>
      </c>
      <c r="EJ965" s="18">
        <f t="shared" si="1436"/>
        <v>2.0191003902322438E-2</v>
      </c>
      <c r="EK965" s="18">
        <f t="shared" si="1436"/>
        <v>2.0613143846321923E-2</v>
      </c>
      <c r="EL965" s="18">
        <f t="shared" si="1437"/>
        <v>2.1030840211963497E-2</v>
      </c>
      <c r="EM965" s="18">
        <f t="shared" si="1437"/>
        <v>2.1444162793671666E-2</v>
      </c>
      <c r="EN965" s="18">
        <f t="shared" si="1437"/>
        <v>2.1853179931820371E-2</v>
      </c>
      <c r="EO965" s="18">
        <f t="shared" si="1437"/>
        <v>2.2257958550402766E-2</v>
      </c>
      <c r="EP965" s="18">
        <f t="shared" si="1437"/>
        <v>2.2658564193535874E-2</v>
      </c>
      <c r="EQ965" s="18">
        <f t="shared" si="1437"/>
        <v>2.3055061060841958E-2</v>
      </c>
      <c r="ER965" s="18">
        <f t="shared" si="1437"/>
        <v>2.3447512041746971E-2</v>
      </c>
      <c r="ES965" s="18">
        <f t="shared" si="1437"/>
        <v>2.3835978748734166E-2</v>
      </c>
      <c r="ET965" s="18">
        <f t="shared" si="1437"/>
        <v>2.4220521549590174E-2</v>
      </c>
      <c r="EU965" s="18">
        <f t="shared" si="1437"/>
        <v>2.4601199598678763E-2</v>
      </c>
      <c r="EV965" s="18">
        <f t="shared" si="1437"/>
        <v>2.4978070867276478E-2</v>
      </c>
    </row>
    <row r="966" spans="1:152">
      <c r="A966" s="23">
        <v>9.3999999999999897</v>
      </c>
      <c r="B966" s="18">
        <f t="shared" ref="B966:K975" si="1438">ABS(Ct_Na+10^-pH-Kw*10^pH-Ct_A*Ka_1*10^pH/(1+Ka_1*10^pH+Ka_1*Ka_2*10^(2*pH))-2*Ct_A*Ka_1*Ka_2*10^(2*pH)/(1+Ka_1*10^pH+Ka_1*Ka_2*10^(2*pH)))</f>
        <v>0.20001488657653071</v>
      </c>
      <c r="C966" s="18">
        <f t="shared" si="1438"/>
        <v>0.19413273426064201</v>
      </c>
      <c r="D966" s="18">
        <f t="shared" si="1438"/>
        <v>0.18847681857228749</v>
      </c>
      <c r="E966" s="18">
        <f t="shared" si="1438"/>
        <v>0.18303433366462563</v>
      </c>
      <c r="F966" s="18">
        <f t="shared" si="1438"/>
        <v>0.17779342227206232</v>
      </c>
      <c r="G966" s="18">
        <f t="shared" si="1438"/>
        <v>0.17274308947559225</v>
      </c>
      <c r="H966" s="18">
        <f t="shared" si="1438"/>
        <v>0.16787312570756749</v>
      </c>
      <c r="I966" s="18">
        <f t="shared" si="1438"/>
        <v>0.16317403786122792</v>
      </c>
      <c r="J966" s="18">
        <f t="shared" si="1438"/>
        <v>0.15863698752683097</v>
      </c>
      <c r="K966" s="18">
        <f t="shared" si="1438"/>
        <v>0.15425373550885435</v>
      </c>
      <c r="L966" s="18">
        <f t="shared" ref="L966:U975" si="1439">ABS(Ct_Na+10^-pH-Kw*10^pH-Ct_A*Ka_1*10^pH/(1+Ka_1*10^pH+Ka_1*Ka_2*10^(2*pH))-2*Ct_A*Ka_1*Ka_2*10^(2*pH)/(1+Ka_1*10^pH+Ka_1*Ka_2*10^(2*pH)))</f>
        <v>0.1500165918914769</v>
      </c>
      <c r="M966" s="18">
        <f t="shared" si="1439"/>
        <v>0.1459183710156528</v>
      </c>
      <c r="N966" s="18">
        <f t="shared" si="1439"/>
        <v>0.14195235081324242</v>
      </c>
      <c r="O966" s="18">
        <f t="shared" si="1439"/>
        <v>0.13811223601408315</v>
      </c>
      <c r="P966" s="18">
        <f t="shared" si="1439"/>
        <v>0.13439212480239754</v>
      </c>
      <c r="Q966" s="18">
        <f t="shared" si="1439"/>
        <v>0.13078647855107156</v>
      </c>
      <c r="R966" s="18">
        <f t="shared" si="1439"/>
        <v>0.12729009430736155</v>
      </c>
      <c r="S966" s="18">
        <f t="shared" si="1439"/>
        <v>0.12389807974256822</v>
      </c>
      <c r="T966" s="18">
        <f t="shared" si="1439"/>
        <v>0.12060583031203351</v>
      </c>
      <c r="U966" s="18">
        <f t="shared" si="1439"/>
        <v>0.11740900840122442</v>
      </c>
      <c r="V966" s="18">
        <f t="shared" ref="V966:AE975" si="1440">ABS(Ct_Na+10^-pH-Kw*10^pH-Ct_A*Ka_1*10^pH/(1+Ka_1*10^pH+Ka_1*Ka_2*10^(2*pH))-2*Ct_A*Ka_1*Ka_2*10^(2*pH)/(1+Ka_1*10^pH+Ka_1*Ka_2*10^(2*pH)))</f>
        <v>0.11430352425929564</v>
      </c>
      <c r="W966" s="18">
        <f t="shared" si="1440"/>
        <v>0.11128551854390002</v>
      </c>
      <c r="X966" s="18">
        <f t="shared" si="1440"/>
        <v>0.10835134632059872</v>
      </c>
      <c r="Y966" s="18">
        <f t="shared" si="1440"/>
        <v>0.10549756237738786</v>
      </c>
      <c r="Z966" s="18">
        <f t="shared" si="1440"/>
        <v>0.10272090772993953</v>
      </c>
      <c r="AA966" s="18">
        <f t="shared" si="1440"/>
        <v>0.10001829720642311</v>
      </c>
      <c r="AB966" s="18">
        <f t="shared" si="1440"/>
        <v>9.7386808012472875E-2</v>
      </c>
      <c r="AC966" s="18">
        <f t="shared" si="1440"/>
        <v>9.482366918719673E-2</v>
      </c>
      <c r="AD966" s="18">
        <f t="shared" si="1440"/>
        <v>9.2326251870260945E-2</v>
      </c>
      <c r="AE966" s="18">
        <f t="shared" si="1440"/>
        <v>8.9892060308184377E-2</v>
      </c>
      <c r="AF966" s="18">
        <f t="shared" ref="AF966:AO975" si="1441">ABS(Ct_Na+10^-pH-Kw*10^pH-Ct_A*Ka_1*10^pH/(1+Ka_1*10^pH+Ka_1*Ka_2*10^(2*pH))-2*Ct_A*Ka_1*Ka_2*10^(2*pH)/(1+Ka_1*10^pH+Ka_1*Ka_2*10^(2*pH)))</f>
        <v>8.7518723535159645E-2</v>
      </c>
      <c r="AG966" s="18">
        <f t="shared" si="1441"/>
        <v>8.5203987670110864E-2</v>
      </c>
      <c r="AH966" s="18">
        <f t="shared" si="1441"/>
        <v>8.2945708777380334E-2</v>
      </c>
      <c r="AI966" s="18">
        <f t="shared" si="1441"/>
        <v>8.0741846243510815E-2</v>
      </c>
      <c r="AJ966" s="18">
        <f t="shared" si="1441"/>
        <v>7.8590456627114322E-2</v>
      </c>
      <c r="AK966" s="18">
        <f t="shared" si="1441"/>
        <v>7.6489687942868367E-2</v>
      </c>
      <c r="AL966" s="18">
        <f t="shared" si="1441"/>
        <v>7.4437774344302571E-2</v>
      </c>
      <c r="AM966" s="18">
        <f t="shared" si="1441"/>
        <v>7.2433031173289961E-2</v>
      </c>
      <c r="AN966" s="18">
        <f t="shared" si="1441"/>
        <v>7.0473850347073111E-2</v>
      </c>
      <c r="AO966" s="18">
        <f t="shared" si="1441"/>
        <v>6.8558696056276888E-2</v>
      </c>
      <c r="AP966" s="18">
        <f t="shared" ref="AP966:AY975" si="1442">ABS(Ct_Na+10^-pH-Kw*10^pH-Ct_A*Ka_1*10^pH/(1+Ka_1*10^pH+Ka_1*Ka_2*10^(2*pH))-2*Ct_A*Ka_1*Ka_2*10^(2*pH)/(1+Ka_1*10^pH+Ka_1*Ka_2*10^(2*pH)))</f>
        <v>6.6686100749720589E-2</v>
      </c>
      <c r="AQ966" s="18">
        <f t="shared" si="1442"/>
        <v>6.4854661383967671E-2</v>
      </c>
      <c r="AR966" s="18">
        <f t="shared" si="1442"/>
        <v>6.3063035917470298E-2</v>
      </c>
      <c r="AS966" s="18">
        <f t="shared" si="1442"/>
        <v>6.1309940030897597E-2</v>
      </c>
      <c r="AT966" s="18">
        <f t="shared" si="1442"/>
        <v>5.9594144056805132E-2</v>
      </c>
      <c r="AU966" s="18">
        <f t="shared" si="1442"/>
        <v>5.7914470103219921E-2</v>
      </c>
      <c r="AV966" s="18">
        <f t="shared" si="1442"/>
        <v>5.6269789357001027E-2</v>
      </c>
      <c r="AW966" s="18">
        <f t="shared" si="1442"/>
        <v>5.4659019554003159E-2</v>
      </c>
      <c r="AX966" s="18">
        <f t="shared" si="1442"/>
        <v>5.3081122604127701E-2</v>
      </c>
      <c r="AY966" s="18">
        <f t="shared" si="1442"/>
        <v>5.1535102360310329E-2</v>
      </c>
      <c r="AZ966" s="18">
        <f t="shared" ref="AZ966:BI975" si="1443">ABS(Ct_Na+10^-pH-Kw*10^pH-Ct_A*Ka_1*10^pH/(1+Ka_1*10^pH+Ka_1*Ka_2*10^(2*pH))-2*Ct_A*Ka_1*Ka_2*10^(2*pH)/(1+Ka_1*10^pH+Ka_1*Ka_2*10^(2*pH)))</f>
        <v>5.0020002521369317E-2</v>
      </c>
      <c r="BA966" s="18">
        <f t="shared" si="1443"/>
        <v>4.8534904659437023E-2</v>
      </c>
      <c r="BB966" s="18">
        <f t="shared" si="1443"/>
        <v>4.7078926363424971E-2</v>
      </c>
      <c r="BC966" s="18">
        <f t="shared" si="1443"/>
        <v>4.5651219490636455E-2</v>
      </c>
      <c r="BD966" s="18">
        <f t="shared" si="1443"/>
        <v>4.4250968519247702E-2</v>
      </c>
      <c r="BE966" s="18">
        <f t="shared" si="1443"/>
        <v>4.2877388994933062E-2</v>
      </c>
      <c r="BF966" s="18">
        <f t="shared" si="1443"/>
        <v>4.1529726065416765E-2</v>
      </c>
      <c r="BG966" s="18">
        <f t="shared" si="1443"/>
        <v>4.0207253097199865E-2</v>
      </c>
      <c r="BH966" s="18">
        <f t="shared" si="1443"/>
        <v>3.8909270369135121E-2</v>
      </c>
      <c r="BI966" s="18">
        <f t="shared" si="1443"/>
        <v>3.7635103837915608E-2</v>
      </c>
      <c r="BJ966" s="18">
        <f t="shared" ref="BJ966:BS975" si="1444">ABS(Ct_Na+10^-pH-Kw*10^pH-Ct_A*Ka_1*10^pH/(1+Ka_1*10^pH+Ka_1*Ka_2*10^(2*pH))-2*Ct_A*Ka_1*Ka_2*10^(2*pH)/(1+Ka_1*10^pH+Ka_1*Ka_2*10^(2*pH)))</f>
        <v>3.6384103970900097E-2</v>
      </c>
      <c r="BK966" s="18">
        <f t="shared" si="1444"/>
        <v>3.5155644642028985E-2</v>
      </c>
      <c r="BL966" s="18">
        <f t="shared" si="1444"/>
        <v>3.3949122086887717E-2</v>
      </c>
      <c r="BM966" s="18">
        <f t="shared" si="1444"/>
        <v>3.2763953913253381E-2</v>
      </c>
      <c r="BN966" s="18">
        <f t="shared" si="1444"/>
        <v>3.1599578163717917E-2</v>
      </c>
      <c r="BO966" s="18">
        <f t="shared" si="1444"/>
        <v>3.0455452427217838E-2</v>
      </c>
      <c r="BP966" s="18">
        <f t="shared" si="1444"/>
        <v>2.9331052996519447E-2</v>
      </c>
      <c r="BQ966" s="18">
        <f t="shared" si="1444"/>
        <v>2.8225874068909952E-2</v>
      </c>
      <c r="BR966" s="18">
        <f t="shared" si="1444"/>
        <v>2.7139426987531141E-2</v>
      </c>
      <c r="BS966" s="18">
        <f t="shared" si="1444"/>
        <v>2.6071239520965392E-2</v>
      </c>
      <c r="BT966" s="18">
        <f t="shared" ref="BT966:CC975" si="1445">ABS(Ct_Na+10^-pH-Kw*10^pH-Ct_A*Ka_1*10^pH/(1+Ka_1*10^pH+Ka_1*Ka_2*10^(2*pH))-2*Ct_A*Ka_1*Ka_2*10^(2*pH)/(1+Ka_1*10^pH+Ka_1*Ka_2*10^(2*pH)))</f>
        <v>2.5020855178842408E-2</v>
      </c>
      <c r="BU966" s="18">
        <f t="shared" si="1445"/>
        <v>2.3987832561382615E-2</v>
      </c>
      <c r="BV966" s="18">
        <f t="shared" si="1445"/>
        <v>2.2971744740930368E-2</v>
      </c>
      <c r="BW966" s="18">
        <f t="shared" si="1445"/>
        <v>2.1972178673656181E-2</v>
      </c>
      <c r="BX966" s="18">
        <f t="shared" si="1445"/>
        <v>2.0988734639725164E-2</v>
      </c>
      <c r="BY966" s="18">
        <f t="shared" si="1445"/>
        <v>2.0021025710337023E-2</v>
      </c>
      <c r="BZ966" s="18">
        <f t="shared" si="1445"/>
        <v>1.9068677240145521E-2</v>
      </c>
      <c r="CA966" s="18">
        <f t="shared" si="1445"/>
        <v>1.8131326383657824E-2</v>
      </c>
      <c r="CB966" s="18">
        <f t="shared" si="1445"/>
        <v>1.7208621634302729E-2</v>
      </c>
      <c r="CC966" s="18">
        <f t="shared" si="1445"/>
        <v>1.6300222384937668E-2</v>
      </c>
      <c r="CD966" s="18">
        <f t="shared" ref="CD966:CM975" si="1446">ABS(Ct_Na+10^-pH-Kw*10^pH-Ct_A*Ka_1*10^pH/(1+Ka_1*10^pH+Ka_1*Ka_2*10^(2*pH))-2*Ct_A*Ka_1*Ka_2*10^(2*pH)/(1+Ka_1*10^pH+Ka_1*Ka_2*10^(2*pH)))</f>
        <v>1.5405798508639754E-2</v>
      </c>
      <c r="CE966" s="18">
        <f t="shared" si="1446"/>
        <v>1.452502995869754E-2</v>
      </c>
      <c r="CF966" s="18">
        <f t="shared" si="1446"/>
        <v>1.3657606386784725E-2</v>
      </c>
      <c r="CG966" s="18">
        <f t="shared" si="1446"/>
        <v>1.2803226778359322E-2</v>
      </c>
      <c r="CH966" s="18">
        <f t="shared" si="1446"/>
        <v>1.1961599104388071E-2</v>
      </c>
      <c r="CI966" s="18">
        <f t="shared" si="1446"/>
        <v>1.1132439988549694E-2</v>
      </c>
      <c r="CJ966" s="18">
        <f t="shared" si="1446"/>
        <v>1.0315474389120713E-2</v>
      </c>
      <c r="CK966" s="18">
        <f t="shared" si="1446"/>
        <v>9.5104352947928822E-3</v>
      </c>
      <c r="CL966" s="18">
        <f t="shared" si="1446"/>
        <v>8.7170634337161712E-3</v>
      </c>
      <c r="CM966" s="18">
        <f t="shared" si="1446"/>
        <v>7.9351069951010128E-3</v>
      </c>
      <c r="CN966" s="18">
        <f t="shared" ref="CN966:CW975" si="1447">ABS(Ct_Na+10^-pH-Kw*10^pH-Ct_A*Ka_1*10^pH/(1+Ka_1*10^pH+Ka_1*Ka_2*10^(2*pH))-2*Ct_A*Ka_1*Ka_2*10^(2*pH)/(1+Ka_1*10^pH+Ka_1*Ka_2*10^(2*pH)))</f>
        <v>7.1643213627517882E-3</v>
      </c>
      <c r="CO966" s="18">
        <f t="shared" si="1447"/>
        <v>6.404468859939394E-3</v>
      </c>
      <c r="CP966" s="18">
        <f t="shared" si="1447"/>
        <v>5.6553185050539634E-3</v>
      </c>
      <c r="CQ966" s="18">
        <f t="shared" si="1447"/>
        <v>4.9166457775095818E-3</v>
      </c>
      <c r="CR966" s="18">
        <f t="shared" si="1447"/>
        <v>4.1882323934033239E-3</v>
      </c>
      <c r="CS966" s="18">
        <f t="shared" si="1447"/>
        <v>3.4698660904571577E-3</v>
      </c>
      <c r="CT966" s="18">
        <f t="shared" si="1447"/>
        <v>2.7613404217978893E-3</v>
      </c>
      <c r="CU966" s="18">
        <f t="shared" si="1447"/>
        <v>2.0624545581544307E-3</v>
      </c>
      <c r="CV966" s="18">
        <f t="shared" si="1447"/>
        <v>1.3730130980737082E-3</v>
      </c>
      <c r="CW966" s="18">
        <f t="shared" si="1447"/>
        <v>6.9282588577933291E-4</v>
      </c>
      <c r="CX966" s="18">
        <f t="shared" ref="CX966:DG975" si="1448">ABS(Ct_Na+10^-pH-Kw*10^pH-Ct_A*Ka_1*10^pH/(1+Ka_1*10^pH+Ka_1*Ka_2*10^(2*pH))-2*Ct_A*Ka_1*Ka_2*10^(2*pH)/(1+Ka_1*10^pH+Ka_1*Ka_2*10^(2*pH)))</f>
        <v>2.170783631552653E-5</v>
      </c>
      <c r="CY966" s="18">
        <f t="shared" si="1448"/>
        <v>6.4052123236069125E-4</v>
      </c>
      <c r="CZ966" s="18">
        <f t="shared" si="1448"/>
        <v>1.2940367606596032E-3</v>
      </c>
      <c r="DA966" s="18">
        <f t="shared" si="1448"/>
        <v>1.9390096023140374E-3</v>
      </c>
      <c r="DB966" s="18">
        <f t="shared" si="1448"/>
        <v>2.5756061732976621E-3</v>
      </c>
      <c r="DC966" s="18">
        <f t="shared" si="1448"/>
        <v>3.2039885949782937E-3</v>
      </c>
      <c r="DD966" s="18">
        <f t="shared" si="1448"/>
        <v>3.8243148317655684E-3</v>
      </c>
      <c r="DE966" s="18">
        <f t="shared" si="1448"/>
        <v>4.4367388234981681E-3</v>
      </c>
      <c r="DF966" s="18">
        <f t="shared" si="1448"/>
        <v>5.0414106128038594E-3</v>
      </c>
      <c r="DG966" s="18">
        <f t="shared" si="1448"/>
        <v>5.6384764676528504E-3</v>
      </c>
      <c r="DH966" s="18">
        <f t="shared" ref="DH966:DQ975" si="1449">ABS(Ct_Na+10^-pH-Kw*10^pH-Ct_A*Ka_1*10^pH/(1+Ka_1*10^pH+Ka_1*Ka_2*10^(2*pH))-2*Ct_A*Ka_1*Ka_2*10^(2*pH)/(1+Ka_1*10^pH+Ka_1*Ka_2*10^(2*pH)))</f>
        <v>6.2280789993162111E-3</v>
      </c>
      <c r="DI966" s="18">
        <f t="shared" si="1449"/>
        <v>6.8103572759278738E-3</v>
      </c>
      <c r="DJ966" s="18">
        <f t="shared" si="1449"/>
        <v>7.3854469318406155E-3</v>
      </c>
      <c r="DK966" s="18">
        <f t="shared" si="1449"/>
        <v>7.9534802729568504E-3</v>
      </c>
      <c r="DL966" s="18">
        <f t="shared" si="1449"/>
        <v>8.514586378205867E-3</v>
      </c>
      <c r="DM966" s="18">
        <f t="shared" si="1449"/>
        <v>9.0688911973306335E-3</v>
      </c>
      <c r="DN966" s="18">
        <f t="shared" si="1449"/>
        <v>9.6165176451406265E-3</v>
      </c>
      <c r="DO966" s="18">
        <f t="shared" si="1449"/>
        <v>1.0157585692378082E-2</v>
      </c>
      <c r="DP966" s="18">
        <f t="shared" si="1449"/>
        <v>1.069221245333888E-2</v>
      </c>
      <c r="DQ966" s="18">
        <f t="shared" si="1449"/>
        <v>1.1220512270382982E-2</v>
      </c>
      <c r="DR966" s="18">
        <f t="shared" ref="DR966:EA975" si="1450">ABS(Ct_Na+10^-pH-Kw*10^pH-Ct_A*Ka_1*10^pH/(1+Ka_1*10^pH+Ka_1*Ka_2*10^(2*pH))-2*Ct_A*Ka_1*Ka_2*10^(2*pH)/(1+Ka_1*10^pH+Ka_1*Ka_2*10^(2*pH)))</f>
        <v>1.1742596795461864E-2</v>
      </c>
      <c r="DS966" s="18">
        <f t="shared" si="1450"/>
        <v>1.2258575068785436E-2</v>
      </c>
      <c r="DT966" s="18">
        <f t="shared" si="1450"/>
        <v>1.2768553594744748E-2</v>
      </c>
      <c r="DU966" s="18">
        <f t="shared" si="1450"/>
        <v>1.3272636415201704E-2</v>
      </c>
      <c r="DV966" s="18">
        <f t="shared" si="1450"/>
        <v>1.3770925180251053E-2</v>
      </c>
      <c r="DW966" s="18">
        <f t="shared" si="1450"/>
        <v>1.4263519216557011E-2</v>
      </c>
      <c r="DX966" s="18">
        <f t="shared" si="1450"/>
        <v>1.4750515593359492E-2</v>
      </c>
      <c r="DY966" s="18">
        <f t="shared" si="1450"/>
        <v>1.5232009186243289E-2</v>
      </c>
      <c r="DZ966" s="18">
        <f t="shared" si="1450"/>
        <v>1.5708092738757583E-2</v>
      </c>
      <c r="EA966" s="18">
        <f t="shared" si="1450"/>
        <v>1.6178856921970082E-2</v>
      </c>
      <c r="EB966" s="18">
        <f t="shared" ref="EB966:EK975" si="1451">ABS(Ct_Na+10^-pH-Kw*10^pH-Ct_A*Ka_1*10^pH/(1+Ka_1*10^pH+Ka_1*Ka_2*10^(2*pH))-2*Ct_A*Ka_1*Ka_2*10^(2*pH)/(1+Ka_1*10^pH+Ka_1*Ka_2*10^(2*pH)))</f>
        <v>1.6644390392035739E-2</v>
      </c>
      <c r="EC966" s="18">
        <f t="shared" si="1451"/>
        <v>1.7104779845857628E-2</v>
      </c>
      <c r="ED966" s="18">
        <f t="shared" si="1451"/>
        <v>1.7560110074912205E-2</v>
      </c>
      <c r="EE966" s="18">
        <f t="shared" si="1451"/>
        <v>1.8010464017310455E-2</v>
      </c>
      <c r="EF966" s="18">
        <f t="shared" si="1451"/>
        <v>1.8455922808160899E-2</v>
      </c>
      <c r="EG966" s="18">
        <f t="shared" si="1451"/>
        <v>1.8896565828299454E-2</v>
      </c>
      <c r="EH966" s="18">
        <f t="shared" si="1451"/>
        <v>1.9332470751447242E-2</v>
      </c>
      <c r="EI966" s="18">
        <f t="shared" si="1451"/>
        <v>1.9763713589855507E-2</v>
      </c>
      <c r="EJ966" s="18">
        <f t="shared" si="1451"/>
        <v>2.0190368738493468E-2</v>
      </c>
      <c r="EK966" s="18">
        <f t="shared" si="1451"/>
        <v>2.061250901783368E-2</v>
      </c>
      <c r="EL966" s="18">
        <f t="shared" ref="EL966:EV975" si="1452">ABS(Ct_Na+10^-pH-Kw*10^pH-Ct_A*Ka_1*10^pH/(1+Ka_1*10^pH+Ka_1*Ka_2*10^(2*pH))-2*Ct_A*Ka_1*Ka_2*10^(2*pH)/(1+Ka_1*10^pH+Ka_1*Ka_2*10^(2*pH)))</f>
        <v>2.103020571528607E-2</v>
      </c>
      <c r="EM966" s="18">
        <f t="shared" si="1452"/>
        <v>2.1443528625330624E-2</v>
      </c>
      <c r="EN966" s="18">
        <f t="shared" si="1452"/>
        <v>2.1852546088395521E-2</v>
      </c>
      <c r="EO966" s="18">
        <f t="shared" si="1452"/>
        <v>2.2257325028527106E-2</v>
      </c>
      <c r="EP966" s="18">
        <f t="shared" si="1452"/>
        <v>2.2657930989894465E-2</v>
      </c>
      <c r="EQ966" s="18">
        <f t="shared" si="1452"/>
        <v>2.3054428172170849E-2</v>
      </c>
      <c r="ER966" s="18">
        <f t="shared" si="1452"/>
        <v>2.344687946483219E-2</v>
      </c>
      <c r="ES966" s="18">
        <f t="shared" si="1452"/>
        <v>2.3835346480410684E-2</v>
      </c>
      <c r="ET966" s="18">
        <f t="shared" si="1452"/>
        <v>2.4219889586740886E-2</v>
      </c>
      <c r="EU966" s="18">
        <f t="shared" si="1452"/>
        <v>2.4600567938233585E-2</v>
      </c>
      <c r="EV966" s="18">
        <f t="shared" si="1452"/>
        <v>2.4977439506211375E-2</v>
      </c>
    </row>
    <row r="967" spans="1:152">
      <c r="A967" s="22">
        <v>9.4099999999999895</v>
      </c>
      <c r="B967" s="18">
        <f t="shared" si="1438"/>
        <v>0.20001570456221168</v>
      </c>
      <c r="C967" s="18">
        <f t="shared" si="1438"/>
        <v>0.19413354767998756</v>
      </c>
      <c r="D967" s="18">
        <f t="shared" si="1438"/>
        <v>0.1884776276009259</v>
      </c>
      <c r="E967" s="18">
        <f t="shared" si="1438"/>
        <v>0.18303513846824393</v>
      </c>
      <c r="F967" s="18">
        <f t="shared" si="1438"/>
        <v>0.17779422300714282</v>
      </c>
      <c r="G967" s="18">
        <f t="shared" si="1438"/>
        <v>0.17274388629008172</v>
      </c>
      <c r="H967" s="18">
        <f t="shared" si="1438"/>
        <v>0.16787391874148705</v>
      </c>
      <c r="I967" s="18">
        <f t="shared" si="1438"/>
        <v>0.16317482724722915</v>
      </c>
      <c r="J967" s="18">
        <f t="shared" si="1438"/>
        <v>0.15863777339070417</v>
      </c>
      <c r="K967" s="18">
        <f t="shared" si="1438"/>
        <v>0.15425451796999368</v>
      </c>
      <c r="L967" s="18">
        <f t="shared" si="1439"/>
        <v>0.15001737106330681</v>
      </c>
      <c r="M967" s="18">
        <f t="shared" si="1439"/>
        <v>0.14591914700601949</v>
      </c>
      <c r="N967" s="18">
        <f t="shared" si="1439"/>
        <v>0.14195312372477376</v>
      </c>
      <c r="O967" s="18">
        <f t="shared" si="1439"/>
        <v>0.13811300594451992</v>
      </c>
      <c r="P967" s="18">
        <f t="shared" si="1439"/>
        <v>0.13439289184489903</v>
      </c>
      <c r="Q967" s="18">
        <f t="shared" si="1439"/>
        <v>0.13078724279449722</v>
      </c>
      <c r="R967" s="18">
        <f t="shared" si="1439"/>
        <v>0.12729085583653188</v>
      </c>
      <c r="S967" s="18">
        <f t="shared" si="1439"/>
        <v>0.12389883863850576</v>
      </c>
      <c r="T967" s="18">
        <f t="shared" si="1439"/>
        <v>0.12060658665218632</v>
      </c>
      <c r="U967" s="18">
        <f t="shared" si="1439"/>
        <v>0.1174097622596732</v>
      </c>
      <c r="V967" s="18">
        <f t="shared" si="1440"/>
        <v>0.11430427570694621</v>
      </c>
      <c r="W967" s="18">
        <f t="shared" si="1440"/>
        <v>0.11128626764866223</v>
      </c>
      <c r="X967" s="18">
        <f t="shared" si="1440"/>
        <v>0.10835209314755273</v>
      </c>
      <c r="Y967" s="18">
        <f t="shared" si="1440"/>
        <v>0.10549830698893946</v>
      </c>
      <c r="Z967" s="18">
        <f t="shared" si="1440"/>
        <v>0.10272165018596437</v>
      </c>
      <c r="AA967" s="18">
        <f t="shared" si="1440"/>
        <v>0.10001903756440195</v>
      </c>
      <c r="AB967" s="18">
        <f t="shared" si="1440"/>
        <v>9.7387546327617452E-2</v>
      </c>
      <c r="AC967" s="18">
        <f t="shared" si="1440"/>
        <v>9.4824405512567655E-2</v>
      </c>
      <c r="AD967" s="18">
        <f t="shared" si="1440"/>
        <v>9.2326986256878102E-2</v>
      </c>
      <c r="AE967" s="18">
        <f t="shared" si="1440"/>
        <v>8.9892792805130087E-2</v>
      </c>
      <c r="AF967" s="18">
        <f t="shared" si="1441"/>
        <v>8.751945418967573E-2</v>
      </c>
      <c r="AG967" s="18">
        <f t="shared" si="1441"/>
        <v>8.5204716527689406E-2</v>
      </c>
      <c r="AH967" s="18">
        <f t="shared" si="1441"/>
        <v>8.2946435881849079E-2</v>
      </c>
      <c r="AI967" s="18">
        <f t="shared" si="1441"/>
        <v>8.0742571637113347E-2</v>
      </c>
      <c r="AJ967" s="18">
        <f t="shared" si="1441"/>
        <v>7.8591180350585571E-2</v>
      </c>
      <c r="AK967" s="18">
        <f t="shared" si="1441"/>
        <v>7.6490410035505538E-2</v>
      </c>
      <c r="AL967" s="18">
        <f t="shared" si="1441"/>
        <v>7.443849484403206E-2</v>
      </c>
      <c r="AM967" s="18">
        <f t="shared" si="1441"/>
        <v>7.2433750116730283E-2</v>
      </c>
      <c r="AN967" s="18">
        <f t="shared" si="1441"/>
        <v>7.0474567769594515E-2</v>
      </c>
      <c r="AO967" s="18">
        <f t="shared" si="1441"/>
        <v>6.8559411992057312E-2</v>
      </c>
      <c r="AP967" s="18">
        <f t="shared" si="1442"/>
        <v>6.6686815231798702E-2</v>
      </c>
      <c r="AQ967" s="18">
        <f t="shared" si="1442"/>
        <v>6.4855374444293026E-2</v>
      </c>
      <c r="AR967" s="18">
        <f t="shared" si="1442"/>
        <v>6.3063747586950533E-2</v>
      </c>
      <c r="AS967" s="18">
        <f t="shared" si="1442"/>
        <v>6.131065033944335E-2</v>
      </c>
      <c r="AT967" s="18">
        <f t="shared" si="1442"/>
        <v>5.9594853033372482E-2</v>
      </c>
      <c r="AU967" s="18">
        <f t="shared" si="1442"/>
        <v>5.79151777758505E-2</v>
      </c>
      <c r="AV967" s="18">
        <f t="shared" si="1442"/>
        <v>5.6270495752860201E-2</v>
      </c>
      <c r="AW967" s="18">
        <f t="shared" si="1442"/>
        <v>5.4659724699416101E-2</v>
      </c>
      <c r="AX967" s="18">
        <f t="shared" si="1442"/>
        <v>5.3081826524613712E-2</v>
      </c>
      <c r="AY967" s="18">
        <f t="shared" si="1442"/>
        <v>5.1535805080615414E-2</v>
      </c>
      <c r="AZ967" s="18">
        <f t="shared" si="1443"/>
        <v>5.0020704065497107E-2</v>
      </c>
      <c r="BA967" s="18">
        <f t="shared" si="1443"/>
        <v>4.8535605050678145E-2</v>
      </c>
      <c r="BB967" s="18">
        <f t="shared" si="1443"/>
        <v>4.7079625624385057E-2</v>
      </c>
      <c r="BC967" s="18">
        <f t="shared" si="1443"/>
        <v>4.5651917643262707E-2</v>
      </c>
      <c r="BD967" s="18">
        <f t="shared" si="1443"/>
        <v>4.4251665584854223E-2</v>
      </c>
      <c r="BE967" s="18">
        <f t="shared" si="1443"/>
        <v>4.2878084994224977E-2</v>
      </c>
      <c r="BF967" s="18">
        <f t="shared" si="1443"/>
        <v>4.1530421018513231E-2</v>
      </c>
      <c r="BG967" s="18">
        <f t="shared" si="1443"/>
        <v>4.0207947023655939E-2</v>
      </c>
      <c r="BH967" s="18">
        <f t="shared" si="1443"/>
        <v>3.8909963287962673E-2</v>
      </c>
      <c r="BI967" s="18">
        <f t="shared" si="1443"/>
        <v>3.7635795767603217E-2</v>
      </c>
      <c r="BJ967" s="18">
        <f t="shared" si="1444"/>
        <v>3.638479492943214E-2</v>
      </c>
      <c r="BK967" s="18">
        <f t="shared" si="1444"/>
        <v>3.515633464690375E-2</v>
      </c>
      <c r="BL967" s="18">
        <f t="shared" si="1444"/>
        <v>3.3949811155134804E-2</v>
      </c>
      <c r="BM967" s="18">
        <f t="shared" si="1444"/>
        <v>3.2764642061450272E-2</v>
      </c>
      <c r="BN967" s="18">
        <f t="shared" si="1444"/>
        <v>3.1600265408005847E-2</v>
      </c>
      <c r="BO967" s="18">
        <f t="shared" si="1444"/>
        <v>3.0456138783316954E-2</v>
      </c>
      <c r="BP967" s="18">
        <f t="shared" si="1444"/>
        <v>2.9331738479743345E-2</v>
      </c>
      <c r="BQ967" s="18">
        <f t="shared" si="1444"/>
        <v>2.8226558694179581E-2</v>
      </c>
      <c r="BR967" s="18">
        <f t="shared" si="1444"/>
        <v>2.7140110769388111E-2</v>
      </c>
      <c r="BS967" s="18">
        <f t="shared" si="1444"/>
        <v>2.6071922473584704E-2</v>
      </c>
      <c r="BT967" s="18">
        <f t="shared" si="1445"/>
        <v>2.502153731604468E-2</v>
      </c>
      <c r="BU967" s="18">
        <f t="shared" si="1445"/>
        <v>2.3988513896645816E-2</v>
      </c>
      <c r="BV967" s="18">
        <f t="shared" si="1445"/>
        <v>2.2972425287401017E-2</v>
      </c>
      <c r="BW967" s="18">
        <f t="shared" si="1445"/>
        <v>2.1972858444160213E-2</v>
      </c>
      <c r="BX967" s="18">
        <f t="shared" si="1445"/>
        <v>2.0989413646778136E-2</v>
      </c>
      <c r="BY967" s="18">
        <f t="shared" si="1445"/>
        <v>2.0021703966154179E-2</v>
      </c>
      <c r="BZ967" s="18">
        <f t="shared" si="1445"/>
        <v>1.9069354756651224E-2</v>
      </c>
      <c r="CA967" s="18">
        <f t="shared" si="1445"/>
        <v>1.8132003172494804E-2</v>
      </c>
      <c r="CB967" s="18">
        <f t="shared" si="1445"/>
        <v>1.7209297706840779E-2</v>
      </c>
      <c r="CC967" s="18">
        <f t="shared" si="1445"/>
        <v>1.6300897752282176E-2</v>
      </c>
      <c r="CD967" s="18">
        <f t="shared" si="1446"/>
        <v>1.5406473181639881E-2</v>
      </c>
      <c r="CE967" s="18">
        <f t="shared" si="1446"/>
        <v>1.4525703947953959E-2</v>
      </c>
      <c r="CF967" s="18">
        <f t="shared" si="1446"/>
        <v>1.3658279702657206E-2</v>
      </c>
      <c r="CG967" s="18">
        <f t="shared" si="1446"/>
        <v>1.2803899430973924E-2</v>
      </c>
      <c r="CH967" s="18">
        <f t="shared" si="1446"/>
        <v>1.1962271103644145E-2</v>
      </c>
      <c r="CI967" s="18">
        <f t="shared" si="1446"/>
        <v>1.1133111344126645E-2</v>
      </c>
      <c r="CJ967" s="18">
        <f t="shared" si="1446"/>
        <v>1.031614511048444E-2</v>
      </c>
      <c r="CK967" s="18">
        <f t="shared" si="1446"/>
        <v>9.5111053912019378E-3</v>
      </c>
      <c r="CL967" s="18">
        <f t="shared" si="1446"/>
        <v>8.7177329142278798E-3</v>
      </c>
      <c r="CM967" s="18">
        <f t="shared" si="1446"/>
        <v>7.9357758685771884E-3</v>
      </c>
      <c r="CN967" s="18">
        <f t="shared" si="1447"/>
        <v>7.1649896378643829E-3</v>
      </c>
      <c r="CO967" s="18">
        <f t="shared" si="1447"/>
        <v>6.4051365451758407E-3</v>
      </c>
      <c r="CP967" s="18">
        <f t="shared" si="1447"/>
        <v>5.6559856087223803E-3</v>
      </c>
      <c r="CQ967" s="18">
        <f t="shared" si="1447"/>
        <v>4.917312307743768E-3</v>
      </c>
      <c r="CR967" s="18">
        <f t="shared" si="1447"/>
        <v>4.1888983581676448E-3</v>
      </c>
      <c r="CS967" s="18">
        <f t="shared" si="1447"/>
        <v>3.4705314975512214E-3</v>
      </c>
      <c r="CT967" s="18">
        <f t="shared" si="1447"/>
        <v>2.7620052788610017E-3</v>
      </c>
      <c r="CU967" s="18">
        <f t="shared" si="1447"/>
        <v>2.0631188726699945E-3</v>
      </c>
      <c r="CV967" s="18">
        <f t="shared" si="1447"/>
        <v>1.373676877373442E-3</v>
      </c>
      <c r="CW967" s="18">
        <f t="shared" si="1447"/>
        <v>6.9348913704736503E-4</v>
      </c>
      <c r="CX967" s="18">
        <f t="shared" si="1448"/>
        <v>2.2370566592253005E-5</v>
      </c>
      <c r="CY967" s="18">
        <f t="shared" si="1448"/>
        <v>6.398590161746931E-4</v>
      </c>
      <c r="CZ967" s="18">
        <f t="shared" si="1448"/>
        <v>1.2933750517999942E-3</v>
      </c>
      <c r="DA967" s="18">
        <f t="shared" si="1448"/>
        <v>1.9383483941491086E-3</v>
      </c>
      <c r="DB967" s="18">
        <f t="shared" si="1448"/>
        <v>2.5749454593248788E-3</v>
      </c>
      <c r="DC967" s="18">
        <f t="shared" si="1448"/>
        <v>3.203328368820979E-3</v>
      </c>
      <c r="DD967" s="18">
        <f t="shared" si="1448"/>
        <v>3.8236550871696695E-3</v>
      </c>
      <c r="DE967" s="18">
        <f t="shared" si="1448"/>
        <v>4.4360795543291753E-3</v>
      </c>
      <c r="DF967" s="18">
        <f t="shared" si="1448"/>
        <v>5.040751813043684E-3</v>
      </c>
      <c r="DG967" s="18">
        <f t="shared" si="1448"/>
        <v>5.6378181313969933E-3</v>
      </c>
      <c r="DH967" s="18">
        <f t="shared" si="1449"/>
        <v>6.2274211207708416E-3</v>
      </c>
      <c r="DI967" s="18">
        <f t="shared" si="1449"/>
        <v>6.8096998494071859E-3</v>
      </c>
      <c r="DJ967" s="18">
        <f t="shared" si="1449"/>
        <v>7.3847899517640245E-3</v>
      </c>
      <c r="DK967" s="18">
        <f t="shared" si="1449"/>
        <v>7.9528237338465507E-3</v>
      </c>
      <c r="DL967" s="18">
        <f t="shared" si="1449"/>
        <v>8.513930274684188E-3</v>
      </c>
      <c r="DM967" s="18">
        <f t="shared" si="1449"/>
        <v>9.0682355241177293E-3</v>
      </c>
      <c r="DN967" s="18">
        <f t="shared" si="1449"/>
        <v>9.6158623970520538E-3</v>
      </c>
      <c r="DO967" s="18">
        <f t="shared" si="1449"/>
        <v>1.0156930864322518E-2</v>
      </c>
      <c r="DP967" s="18">
        <f t="shared" si="1449"/>
        <v>1.0691558040315935E-2</v>
      </c>
      <c r="DQ967" s="18">
        <f t="shared" si="1449"/>
        <v>1.1219858267481043E-2</v>
      </c>
      <c r="DR967" s="18">
        <f t="shared" si="1450"/>
        <v>1.1741943197855959E-2</v>
      </c>
      <c r="DS967" s="18">
        <f t="shared" si="1450"/>
        <v>1.2257921871735265E-2</v>
      </c>
      <c r="DT967" s="18">
        <f t="shared" si="1450"/>
        <v>1.276790079359269E-2</v>
      </c>
      <c r="DU967" s="18">
        <f t="shared" si="1450"/>
        <v>1.3271984005370892E-2</v>
      </c>
      <c r="DV967" s="18">
        <f t="shared" si="1450"/>
        <v>1.3770273157243572E-2</v>
      </c>
      <c r="DW967" s="18">
        <f t="shared" si="1450"/>
        <v>1.4262867575952007E-2</v>
      </c>
      <c r="DX967" s="18">
        <f t="shared" si="1450"/>
        <v>1.4749864330811477E-2</v>
      </c>
      <c r="DY967" s="18">
        <f t="shared" si="1450"/>
        <v>1.5231358297480437E-2</v>
      </c>
      <c r="DZ967" s="18">
        <f t="shared" si="1450"/>
        <v>1.5707442219580051E-2</v>
      </c>
      <c r="EA967" s="18">
        <f t="shared" si="1450"/>
        <v>1.6178206768248431E-2</v>
      </c>
      <c r="EB967" s="18">
        <f t="shared" si="1451"/>
        <v>1.6643740599709363E-2</v>
      </c>
      <c r="EC967" s="18">
        <f t="shared" si="1451"/>
        <v>1.7104130410933172E-2</v>
      </c>
      <c r="ED967" s="18">
        <f t="shared" si="1451"/>
        <v>1.7559460993462207E-2</v>
      </c>
      <c r="EE967" s="18">
        <f t="shared" si="1451"/>
        <v>1.8009815285471797E-2</v>
      </c>
      <c r="EF967" s="18">
        <f t="shared" si="1451"/>
        <v>1.8455274422133454E-2</v>
      </c>
      <c r="EG967" s="18">
        <f t="shared" si="1451"/>
        <v>1.889591778434474E-2</v>
      </c>
      <c r="EH967" s="18">
        <f t="shared" si="1451"/>
        <v>1.9331823045887049E-2</v>
      </c>
      <c r="EI967" s="18">
        <f t="shared" si="1451"/>
        <v>1.9763066219070625E-2</v>
      </c>
      <c r="EJ967" s="18">
        <f t="shared" si="1451"/>
        <v>2.0189721698922476E-2</v>
      </c>
      <c r="EK967" s="18">
        <f t="shared" si="1451"/>
        <v>2.0611862305971673E-2</v>
      </c>
      <c r="EL967" s="18">
        <f t="shared" si="1452"/>
        <v>2.1029559327683474E-2</v>
      </c>
      <c r="EM967" s="18">
        <f t="shared" si="1452"/>
        <v>2.1442882558592037E-2</v>
      </c>
      <c r="EN967" s="18">
        <f t="shared" si="1452"/>
        <v>2.1851900339178609E-2</v>
      </c>
      <c r="EO967" s="18">
        <f t="shared" si="1452"/>
        <v>2.2256679593541502E-2</v>
      </c>
      <c r="EP967" s="18">
        <f t="shared" si="1452"/>
        <v>2.2657285865900677E-2</v>
      </c>
      <c r="EQ967" s="18">
        <f t="shared" si="1452"/>
        <v>2.305378335597922E-2</v>
      </c>
      <c r="ER967" s="18">
        <f t="shared" si="1452"/>
        <v>2.3446234953301864E-2</v>
      </c>
      <c r="ES967" s="18">
        <f t="shared" si="1452"/>
        <v>2.3834702270448649E-2</v>
      </c>
      <c r="ET967" s="18">
        <f t="shared" si="1452"/>
        <v>2.4219245675301024E-2</v>
      </c>
      <c r="EU967" s="18">
        <f t="shared" si="1452"/>
        <v>2.4599924322315662E-2</v>
      </c>
      <c r="EV967" s="18">
        <f t="shared" si="1452"/>
        <v>2.497679618286016E-2</v>
      </c>
    </row>
    <row r="968" spans="1:152">
      <c r="A968" s="23">
        <v>9.42</v>
      </c>
      <c r="B968" s="18">
        <f t="shared" si="1438"/>
        <v>0.20001653087623961</v>
      </c>
      <c r="C968" s="18">
        <f t="shared" si="1438"/>
        <v>0.19413436953160215</v>
      </c>
      <c r="D968" s="18">
        <f t="shared" si="1438"/>
        <v>0.18847844516175843</v>
      </c>
      <c r="E968" s="18">
        <f t="shared" si="1438"/>
        <v>0.18303595190021071</v>
      </c>
      <c r="F968" s="18">
        <f t="shared" si="1438"/>
        <v>0.17779503246316478</v>
      </c>
      <c r="G968" s="18">
        <f t="shared" si="1438"/>
        <v>0.17274469191473871</v>
      </c>
      <c r="H968" s="18">
        <f t="shared" si="1438"/>
        <v>0.16787472067161349</v>
      </c>
      <c r="I968" s="18">
        <f t="shared" si="1438"/>
        <v>0.16317562561245766</v>
      </c>
      <c r="J968" s="18">
        <f t="shared" si="1438"/>
        <v>0.15863856831396236</v>
      </c>
      <c r="K968" s="18">
        <f t="shared" si="1438"/>
        <v>0.15425530956795841</v>
      </c>
      <c r="L968" s="18">
        <f t="shared" si="1439"/>
        <v>0.15001815944682126</v>
      </c>
      <c r="M968" s="18">
        <f t="shared" si="1439"/>
        <v>0.14591993228047545</v>
      </c>
      <c r="N968" s="18">
        <f t="shared" si="1439"/>
        <v>0.14195390599046345</v>
      </c>
      <c r="O968" s="18">
        <f t="shared" si="1439"/>
        <v>0.13811378529695972</v>
      </c>
      <c r="P968" s="18">
        <f t="shared" si="1439"/>
        <v>0.13439366837512798</v>
      </c>
      <c r="Q968" s="18">
        <f t="shared" si="1439"/>
        <v>0.13078801658935266</v>
      </c>
      <c r="R968" s="18">
        <f t="shared" si="1439"/>
        <v>0.12729162697890387</v>
      </c>
      <c r="S968" s="18">
        <f t="shared" si="1439"/>
        <v>0.12389960720757288</v>
      </c>
      <c r="T968" s="18">
        <f t="shared" si="1439"/>
        <v>0.120607352723634</v>
      </c>
      <c r="U968" s="18">
        <f t="shared" si="1439"/>
        <v>0.11741052590589626</v>
      </c>
      <c r="V968" s="18">
        <f t="shared" si="1440"/>
        <v>0.11430503699723676</v>
      </c>
      <c r="W968" s="18">
        <f t="shared" si="1440"/>
        <v>0.11128702664938453</v>
      </c>
      <c r="X968" s="18">
        <f t="shared" si="1440"/>
        <v>0.10835284992230597</v>
      </c>
      <c r="Y968" s="18">
        <f t="shared" si="1440"/>
        <v>0.105499061598709</v>
      </c>
      <c r="Z968" s="18">
        <f t="shared" si="1440"/>
        <v>0.10272240268926339</v>
      </c>
      <c r="AA968" s="18">
        <f t="shared" si="1440"/>
        <v>0.10001978801740294</v>
      </c>
      <c r="AB968" s="18">
        <f t="shared" si="1440"/>
        <v>9.7388294784275603E-2</v>
      </c>
      <c r="AC968" s="18">
        <f t="shared" si="1440"/>
        <v>9.482515202473607E-2</v>
      </c>
      <c r="AD968" s="18">
        <f t="shared" si="1440"/>
        <v>9.2327730874415481E-2</v>
      </c>
      <c r="AE968" s="18">
        <f t="shared" si="1440"/>
        <v>8.9893535576001743E-2</v>
      </c>
      <c r="AF968" s="18">
        <f t="shared" si="1441"/>
        <v>8.7520195160048331E-2</v>
      </c>
      <c r="AG968" s="18">
        <f t="shared" si="1441"/>
        <v>8.5205455742019723E-2</v>
      </c>
      <c r="AH968" s="18">
        <f t="shared" si="1441"/>
        <v>8.2947173382967393E-2</v>
      </c>
      <c r="AI968" s="18">
        <f t="shared" si="1441"/>
        <v>8.07433074663019E-2</v>
      </c>
      <c r="AJ968" s="18">
        <f t="shared" si="1441"/>
        <v>7.8591914547652186E-2</v>
      </c>
      <c r="AK968" s="18">
        <f t="shared" si="1441"/>
        <v>7.6491142638853094E-2</v>
      </c>
      <c r="AL968" s="18">
        <f t="shared" si="1441"/>
        <v>7.4439225890723798E-2</v>
      </c>
      <c r="AM968" s="18">
        <f t="shared" si="1441"/>
        <v>7.2434479642551425E-2</v>
      </c>
      <c r="AN968" s="18">
        <f t="shared" si="1441"/>
        <v>7.0475295809110244E-2</v>
      </c>
      <c r="AO968" s="18">
        <f t="shared" si="1441"/>
        <v>6.8560138578667773E-2</v>
      </c>
      <c r="AP968" s="18">
        <f t="shared" si="1442"/>
        <v>6.6687540397790693E-2</v>
      </c>
      <c r="AQ968" s="18">
        <f t="shared" si="1442"/>
        <v>6.4856098220888919E-2</v>
      </c>
      <c r="AR968" s="18">
        <f t="shared" si="1442"/>
        <v>6.3064470004354584E-2</v>
      </c>
      <c r="AS968" s="18">
        <f t="shared" si="1442"/>
        <v>6.1311371426885489E-2</v>
      </c>
      <c r="AT968" s="18">
        <f t="shared" si="1442"/>
        <v>5.9595572819149789E-2</v>
      </c>
      <c r="AU968" s="18">
        <f t="shared" si="1442"/>
        <v>5.7915896287366431E-2</v>
      </c>
      <c r="AV968" s="18">
        <f t="shared" si="1442"/>
        <v>5.627121301666186E-2</v>
      </c>
      <c r="AW968" s="18">
        <f t="shared" si="1442"/>
        <v>5.4660440741229575E-2</v>
      </c>
      <c r="AX968" s="18">
        <f t="shared" si="1442"/>
        <v>5.3082541369377526E-2</v>
      </c>
      <c r="AY968" s="18">
        <f t="shared" si="1442"/>
        <v>5.1536518752512403E-2</v>
      </c>
      <c r="AZ968" s="18">
        <f t="shared" si="1443"/>
        <v>5.0021416587984584E-2</v>
      </c>
      <c r="BA968" s="18">
        <f t="shared" si="1443"/>
        <v>4.8536316446516715E-2</v>
      </c>
      <c r="BB968" s="18">
        <f t="shared" si="1443"/>
        <v>4.7080335915665857E-2</v>
      </c>
      <c r="BC968" s="18">
        <f t="shared" si="1443"/>
        <v>4.5652626851433467E-2</v>
      </c>
      <c r="BD968" s="18">
        <f t="shared" si="1443"/>
        <v>4.4252373730743998E-2</v>
      </c>
      <c r="BE968" s="18">
        <f t="shared" si="1443"/>
        <v>4.2878792098067678E-2</v>
      </c>
      <c r="BF968" s="18">
        <f t="shared" si="1443"/>
        <v>4.1531127099970123E-2</v>
      </c>
      <c r="BG968" s="18">
        <f t="shared" si="1443"/>
        <v>4.0208652101837043E-2</v>
      </c>
      <c r="BH968" s="18">
        <f t="shared" si="1443"/>
        <v>3.8910667381447168E-2</v>
      </c>
      <c r="BI968" s="18">
        <f t="shared" si="1443"/>
        <v>3.7636498894458928E-2</v>
      </c>
      <c r="BJ968" s="18">
        <f t="shared" si="1444"/>
        <v>3.6385497107234134E-2</v>
      </c>
      <c r="BK968" s="18">
        <f t="shared" si="1444"/>
        <v>3.5157035892752105E-2</v>
      </c>
      <c r="BL968" s="18">
        <f t="shared" si="1444"/>
        <v>3.3950511485671533E-2</v>
      </c>
      <c r="BM968" s="18">
        <f t="shared" si="1444"/>
        <v>3.2765341492875577E-2</v>
      </c>
      <c r="BN968" s="18">
        <f t="shared" si="1444"/>
        <v>3.160096395609361E-2</v>
      </c>
      <c r="BO968" s="18">
        <f t="shared" si="1444"/>
        <v>3.0456836463429594E-2</v>
      </c>
      <c r="BP968" s="18">
        <f t="shared" si="1444"/>
        <v>2.9332435306845948E-2</v>
      </c>
      <c r="BQ968" s="18">
        <f t="shared" si="1444"/>
        <v>2.8227254682853496E-2</v>
      </c>
      <c r="BR968" s="18">
        <f t="shared" si="1444"/>
        <v>2.7140805933843985E-2</v>
      </c>
      <c r="BS968" s="18">
        <f t="shared" si="1444"/>
        <v>2.6072616827674956E-2</v>
      </c>
      <c r="BT968" s="18">
        <f t="shared" si="1445"/>
        <v>2.502223087327541E-2</v>
      </c>
      <c r="BU968" s="18">
        <f t="shared" si="1445"/>
        <v>2.3989206670188251E-2</v>
      </c>
      <c r="BV968" s="18">
        <f t="shared" si="1445"/>
        <v>2.297311729010252E-2</v>
      </c>
      <c r="BW968" s="18">
        <f t="shared" si="1445"/>
        <v>2.1973549688554771E-2</v>
      </c>
      <c r="BX968" s="18">
        <f t="shared" si="1445"/>
        <v>2.0990104145096493E-2</v>
      </c>
      <c r="BY968" s="18">
        <f t="shared" si="1445"/>
        <v>2.0022393730333585E-2</v>
      </c>
      <c r="BZ968" s="18">
        <f t="shared" si="1445"/>
        <v>1.9070043798344642E-2</v>
      </c>
      <c r="CA968" s="18">
        <f t="shared" si="1445"/>
        <v>1.8132691503079973E-2</v>
      </c>
      <c r="CB968" s="18">
        <f t="shared" si="1445"/>
        <v>1.720998533742877E-2</v>
      </c>
      <c r="CC968" s="18">
        <f t="shared" si="1445"/>
        <v>1.6301584693725682E-2</v>
      </c>
      <c r="CD968" s="18">
        <f t="shared" si="1446"/>
        <v>1.5407159444541116E-2</v>
      </c>
      <c r="CE968" s="18">
        <f t="shared" si="1446"/>
        <v>1.4526389542672317E-2</v>
      </c>
      <c r="CF968" s="18">
        <f t="shared" si="1446"/>
        <v>1.3658964639316713E-2</v>
      </c>
      <c r="CG968" s="18">
        <f t="shared" si="1446"/>
        <v>1.2804583719470158E-2</v>
      </c>
      <c r="CH968" s="18">
        <f t="shared" si="1446"/>
        <v>1.1962954753651223E-2</v>
      </c>
      <c r="CI968" s="18">
        <f t="shared" si="1446"/>
        <v>1.1133794365103658E-2</v>
      </c>
      <c r="CJ968" s="18">
        <f t="shared" si="1446"/>
        <v>1.0316827511681795E-2</v>
      </c>
      <c r="CK968" s="18">
        <f t="shared" si="1446"/>
        <v>9.5117871816675498E-3</v>
      </c>
      <c r="CL968" s="18">
        <f t="shared" si="1446"/>
        <v>8.7184141028129186E-3</v>
      </c>
      <c r="CM968" s="18">
        <f t="shared" si="1446"/>
        <v>7.9364564639418239E-3</v>
      </c>
      <c r="CN968" s="18">
        <f t="shared" si="1447"/>
        <v>7.1656696484831695E-3</v>
      </c>
      <c r="CO968" s="18">
        <f t="shared" si="1447"/>
        <v>6.4058159793430464E-3</v>
      </c>
      <c r="CP968" s="18">
        <f t="shared" si="1447"/>
        <v>5.6566644745570382E-3</v>
      </c>
      <c r="CQ968" s="18">
        <f t="shared" si="1447"/>
        <v>4.9179906131946172E-3</v>
      </c>
      <c r="CR968" s="18">
        <f t="shared" si="1447"/>
        <v>4.1895761110177648E-3</v>
      </c>
      <c r="CS968" s="18">
        <f t="shared" si="1447"/>
        <v>3.4712087054226959E-3</v>
      </c>
      <c r="CT968" s="18">
        <f t="shared" si="1447"/>
        <v>2.7626819492192894E-3</v>
      </c>
      <c r="CU968" s="18">
        <f t="shared" si="1447"/>
        <v>2.0637950128282179E-3</v>
      </c>
      <c r="CV968" s="18">
        <f t="shared" si="1447"/>
        <v>1.3743524944964669E-3</v>
      </c>
      <c r="CW968" s="18">
        <f t="shared" si="1447"/>
        <v>6.9416423815577E-4</v>
      </c>
      <c r="CX968" s="18">
        <f t="shared" si="1448"/>
        <v>2.3045158566256663E-5</v>
      </c>
      <c r="CY968" s="18">
        <f t="shared" si="1448"/>
        <v>6.3918492659160997E-4</v>
      </c>
      <c r="CZ968" s="18">
        <f t="shared" si="1448"/>
        <v>1.2927014579974111E-3</v>
      </c>
      <c r="DA968" s="18">
        <f t="shared" si="1448"/>
        <v>1.9376752896462374E-3</v>
      </c>
      <c r="DB968" s="18">
        <f t="shared" si="1448"/>
        <v>2.5742728377671775E-3</v>
      </c>
      <c r="DC968" s="18">
        <f t="shared" si="1448"/>
        <v>3.2026562239768769E-3</v>
      </c>
      <c r="DD968" s="18">
        <f t="shared" si="1448"/>
        <v>3.8229834129274859E-3</v>
      </c>
      <c r="DE968" s="18">
        <f t="shared" si="1448"/>
        <v>4.4354083446939696E-3</v>
      </c>
      <c r="DF968" s="18">
        <f t="shared" si="1448"/>
        <v>5.0400810621343411E-3</v>
      </c>
      <c r="DG968" s="18">
        <f t="shared" si="1448"/>
        <v>5.6371478334433928E-3</v>
      </c>
      <c r="DH968" s="18">
        <f t="shared" si="1449"/>
        <v>6.2267512701110334E-3</v>
      </c>
      <c r="DI968" s="18">
        <f t="shared" si="1449"/>
        <v>6.8090304404847188E-3</v>
      </c>
      <c r="DJ968" s="18">
        <f t="shared" si="1449"/>
        <v>7.3841209791253651E-3</v>
      </c>
      <c r="DK968" s="18">
        <f t="shared" si="1449"/>
        <v>7.952155192138502E-3</v>
      </c>
      <c r="DL968" s="18">
        <f t="shared" si="1449"/>
        <v>8.5132621586515231E-3</v>
      </c>
      <c r="DM968" s="18">
        <f t="shared" si="1449"/>
        <v>9.0675678286007283E-3</v>
      </c>
      <c r="DN968" s="18">
        <f t="shared" si="1449"/>
        <v>9.6151951169842625E-3</v>
      </c>
      <c r="DO968" s="18">
        <f t="shared" si="1449"/>
        <v>1.0156263994728507E-2</v>
      </c>
      <c r="DP968" s="18">
        <f t="shared" si="1449"/>
        <v>1.0690891576309113E-2</v>
      </c>
      <c r="DQ968" s="18">
        <f t="shared" si="1449"/>
        <v>1.1219192204261555E-2</v>
      </c>
      <c r="DR968" s="18">
        <f t="shared" si="1450"/>
        <v>1.1741277530708673E-2</v>
      </c>
      <c r="DS968" s="18">
        <f t="shared" si="1450"/>
        <v>1.2257256596027735E-2</v>
      </c>
      <c r="DT968" s="18">
        <f t="shared" si="1450"/>
        <v>1.2767235904773307E-2</v>
      </c>
      <c r="DU968" s="18">
        <f t="shared" si="1450"/>
        <v>1.3271319498966969E-2</v>
      </c>
      <c r="DV968" s="18">
        <f t="shared" si="1450"/>
        <v>1.3769609028859507E-2</v>
      </c>
      <c r="DW968" s="18">
        <f t="shared" si="1450"/>
        <v>1.4262203821267583E-2</v>
      </c>
      <c r="DX968" s="18">
        <f t="shared" si="1450"/>
        <v>1.4749200945580097E-2</v>
      </c>
      <c r="DY968" s="18">
        <f t="shared" si="1450"/>
        <v>1.523069527752751E-2</v>
      </c>
      <c r="DZ968" s="18">
        <f t="shared" si="1450"/>
        <v>1.5706779560801319E-2</v>
      </c>
      <c r="EA968" s="18">
        <f t="shared" si="1450"/>
        <v>1.6177544466608421E-2</v>
      </c>
      <c r="EB968" s="18">
        <f t="shared" si="1451"/>
        <v>1.6643078651239859E-2</v>
      </c>
      <c r="EC968" s="18">
        <f t="shared" si="1451"/>
        <v>1.7103468811731755E-2</v>
      </c>
      <c r="ED968" s="18">
        <f t="shared" si="1451"/>
        <v>1.7558799739690767E-2</v>
      </c>
      <c r="EE968" s="18">
        <f t="shared" si="1451"/>
        <v>1.8009154373355138E-2</v>
      </c>
      <c r="EF968" s="18">
        <f t="shared" si="1451"/>
        <v>1.8454613847957935E-2</v>
      </c>
      <c r="EG968" s="18">
        <f t="shared" si="1451"/>
        <v>1.889525754445693E-2</v>
      </c>
      <c r="EH968" s="18">
        <f t="shared" si="1451"/>
        <v>1.9331163136692468E-2</v>
      </c>
      <c r="EI968" s="18">
        <f t="shared" si="1451"/>
        <v>1.9762406637032451E-2</v>
      </c>
      <c r="EJ968" s="18">
        <f t="shared" si="1451"/>
        <v>2.0189062440560318E-2</v>
      </c>
      <c r="EK968" s="18">
        <f t="shared" si="1451"/>
        <v>2.061120336786039E-2</v>
      </c>
      <c r="EL968" s="18">
        <f t="shared" si="1452"/>
        <v>2.1028900706451997E-2</v>
      </c>
      <c r="EM968" s="18">
        <f t="shared" si="1452"/>
        <v>2.1442224250922265E-2</v>
      </c>
      <c r="EN968" s="18">
        <f t="shared" si="1452"/>
        <v>2.1851242341804272E-2</v>
      </c>
      <c r="EO968" s="18">
        <f t="shared" si="1452"/>
        <v>2.225602190324711E-2</v>
      </c>
      <c r="EP968" s="18">
        <f t="shared" si="1452"/>
        <v>2.2656628479520421E-2</v>
      </c>
      <c r="EQ968" s="18">
        <f t="shared" si="1452"/>
        <v>2.3053126270396067E-2</v>
      </c>
      <c r="ER968" s="18">
        <f t="shared" si="1452"/>
        <v>2.344557816544645E-2</v>
      </c>
      <c r="ES968" s="18">
        <f t="shared" si="1452"/>
        <v>2.3834045777298349E-2</v>
      </c>
      <c r="ET968" s="18">
        <f t="shared" si="1452"/>
        <v>2.4218589473879011E-2</v>
      </c>
      <c r="EU968" s="18">
        <f t="shared" si="1452"/>
        <v>2.4599268409690005E-2</v>
      </c>
      <c r="EV968" s="18">
        <f t="shared" si="1452"/>
        <v>2.497614055614291E-2</v>
      </c>
    </row>
    <row r="969" spans="1:152">
      <c r="A969" s="22">
        <v>9.43</v>
      </c>
      <c r="B969" s="18">
        <f t="shared" si="1438"/>
        <v>0.20001736595666603</v>
      </c>
      <c r="C969" s="18">
        <f t="shared" si="1438"/>
        <v>0.19413520025117265</v>
      </c>
      <c r="D969" s="18">
        <f t="shared" si="1438"/>
        <v>0.18847927168819822</v>
      </c>
      <c r="E969" s="18">
        <f t="shared" si="1438"/>
        <v>0.18303677439175117</v>
      </c>
      <c r="F969" s="18">
        <f t="shared" si="1438"/>
        <v>0.17779585106924659</v>
      </c>
      <c r="G969" s="18">
        <f t="shared" si="1438"/>
        <v>0.17274550677665129</v>
      </c>
      <c r="H969" s="18">
        <f t="shared" si="1438"/>
        <v>0.16787553192307722</v>
      </c>
      <c r="I969" s="18">
        <f t="shared" si="1438"/>
        <v>0.16317643338015492</v>
      </c>
      <c r="J969" s="18">
        <f t="shared" si="1438"/>
        <v>0.15863937271802298</v>
      </c>
      <c r="K969" s="18">
        <f t="shared" si="1438"/>
        <v>0.15425611072240403</v>
      </c>
      <c r="L969" s="18">
        <f t="shared" si="1439"/>
        <v>0.15001895745997235</v>
      </c>
      <c r="M969" s="18">
        <f t="shared" si="1439"/>
        <v>0.14592072725532532</v>
      </c>
      <c r="N969" s="18">
        <f t="shared" si="1439"/>
        <v>0.14195469802502175</v>
      </c>
      <c r="O969" s="18">
        <f t="shared" si="1439"/>
        <v>0.1381145744845691</v>
      </c>
      <c r="P969" s="18">
        <f t="shared" si="1439"/>
        <v>0.13439445480475556</v>
      </c>
      <c r="Q969" s="18">
        <f t="shared" si="1439"/>
        <v>0.13078880034585941</v>
      </c>
      <c r="R969" s="18">
        <f t="shared" si="1439"/>
        <v>0.12729240814329346</v>
      </c>
      <c r="S969" s="18">
        <f t="shared" si="1439"/>
        <v>0.12390038585722196</v>
      </c>
      <c r="T969" s="18">
        <f t="shared" si="1439"/>
        <v>0.12060812893250551</v>
      </c>
      <c r="U969" s="18">
        <f t="shared" si="1439"/>
        <v>0.11741129974473735</v>
      </c>
      <c r="V969" s="18">
        <f t="shared" si="1440"/>
        <v>0.11430580853376261</v>
      </c>
      <c r="W969" s="18">
        <f t="shared" si="1440"/>
        <v>0.11128779594844909</v>
      </c>
      <c r="X969" s="18">
        <f t="shared" si="1440"/>
        <v>0.10835361704606096</v>
      </c>
      <c r="Y969" s="18">
        <f t="shared" si="1440"/>
        <v>0.10549982660675195</v>
      </c>
      <c r="Z969" s="18">
        <f t="shared" si="1440"/>
        <v>0.10272316563877565</v>
      </c>
      <c r="AA969" s="18">
        <f t="shared" si="1440"/>
        <v>0.10002054896327871</v>
      </c>
      <c r="AB969" s="18">
        <f t="shared" si="1440"/>
        <v>9.7389053779242174E-2</v>
      </c>
      <c r="AC969" s="18">
        <f t="shared" si="1440"/>
        <v>9.4825909119466367E-2</v>
      </c>
      <c r="AD969" s="18">
        <f t="shared" si="1440"/>
        <v>9.2328486117633501E-2</v>
      </c>
      <c r="AE969" s="18">
        <f t="shared" si="1440"/>
        <v>8.9894289014581269E-2</v>
      </c>
      <c r="AF969" s="18">
        <f t="shared" si="1441"/>
        <v>8.752094683910526E-2</v>
      </c>
      <c r="AG969" s="18">
        <f t="shared" si="1441"/>
        <v>8.5206205704999094E-2</v>
      </c>
      <c r="AH969" s="18">
        <f t="shared" si="1441"/>
        <v>8.2947921671724767E-2</v>
      </c>
      <c r="AI969" s="18">
        <f t="shared" si="1441"/>
        <v>8.0744054121179937E-2</v>
      </c>
      <c r="AJ969" s="18">
        <f t="shared" si="1441"/>
        <v>7.8592659607552823E-2</v>
      </c>
      <c r="AK969" s="18">
        <f t="shared" si="1441"/>
        <v>7.6491886141305185E-2</v>
      </c>
      <c r="AL969" s="18">
        <f t="shared" si="1441"/>
        <v>7.4439967871947094E-2</v>
      </c>
      <c r="AM969" s="18">
        <f t="shared" si="1441"/>
        <v>7.2435220137516673E-2</v>
      </c>
      <c r="AN969" s="18">
        <f t="shared" si="1441"/>
        <v>7.0476034851596064E-2</v>
      </c>
      <c r="AO969" s="18">
        <f t="shared" si="1441"/>
        <v>6.8560876201314139E-2</v>
      </c>
      <c r="AP969" s="18">
        <f t="shared" si="1442"/>
        <v>6.6688276632149573E-2</v>
      </c>
      <c r="AQ969" s="18">
        <f t="shared" si="1442"/>
        <v>6.4856833097472144E-2</v>
      </c>
      <c r="AR969" s="18">
        <f t="shared" si="1442"/>
        <v>6.3065203552679028E-2</v>
      </c>
      <c r="AS969" s="18">
        <f t="shared" si="1442"/>
        <v>6.1312103675515858E-2</v>
      </c>
      <c r="AT969" s="18">
        <f t="shared" si="1442"/>
        <v>5.9596303795739117E-2</v>
      </c>
      <c r="AU969" s="18">
        <f t="shared" si="1442"/>
        <v>5.7916626018694566E-2</v>
      </c>
      <c r="AV969" s="18">
        <f t="shared" si="1442"/>
        <v>5.6271941528671744E-2</v>
      </c>
      <c r="AW969" s="18">
        <f t="shared" si="1442"/>
        <v>5.4661168059061738E-2</v>
      </c>
      <c r="AX969" s="18">
        <f t="shared" si="1442"/>
        <v>5.3083267517403006E-2</v>
      </c>
      <c r="AY969" s="18">
        <f t="shared" si="1442"/>
        <v>5.1537243754363617E-2</v>
      </c>
      <c r="AZ969" s="18">
        <f t="shared" si="1443"/>
        <v>5.0022140466585034E-2</v>
      </c>
      <c r="BA969" s="18">
        <f t="shared" si="1443"/>
        <v>4.8537039224108992E-2</v>
      </c>
      <c r="BB969" s="18">
        <f t="shared" si="1443"/>
        <v>4.7081057613838344E-2</v>
      </c>
      <c r="BC969" s="18">
        <f t="shared" si="1443"/>
        <v>4.5653347491145781E-2</v>
      </c>
      <c r="BD969" s="18">
        <f t="shared" si="1443"/>
        <v>4.4253093332351133E-2</v>
      </c>
      <c r="BE969" s="18">
        <f t="shared" si="1443"/>
        <v>4.2879510681343089E-2</v>
      </c>
      <c r="BF969" s="18">
        <f t="shared" si="1443"/>
        <v>4.15318446841276E-2</v>
      </c>
      <c r="BG969" s="18">
        <f t="shared" si="1443"/>
        <v>4.0209368705551682E-2</v>
      </c>
      <c r="BH969" s="18">
        <f t="shared" si="1443"/>
        <v>3.8911383022875307E-2</v>
      </c>
      <c r="BI969" s="18">
        <f t="shared" si="1443"/>
        <v>3.7637213591257233E-2</v>
      </c>
      <c r="BJ969" s="18">
        <f t="shared" si="1444"/>
        <v>3.6386210876577667E-2</v>
      </c>
      <c r="BK969" s="18">
        <f t="shared" si="1444"/>
        <v>3.5157748751351775E-2</v>
      </c>
      <c r="BL969" s="18">
        <f t="shared" si="1444"/>
        <v>3.3951223449790638E-2</v>
      </c>
      <c r="BM969" s="18">
        <f t="shared" si="1444"/>
        <v>3.2766052578345604E-2</v>
      </c>
      <c r="BN969" s="18">
        <f t="shared" si="1444"/>
        <v>3.1601674178329479E-2</v>
      </c>
      <c r="BO969" s="18">
        <f t="shared" si="1444"/>
        <v>3.0457545837444061E-2</v>
      </c>
      <c r="BP969" s="18">
        <f t="shared" si="1444"/>
        <v>2.9333143847263508E-2</v>
      </c>
      <c r="BQ969" s="18">
        <f t="shared" si="1444"/>
        <v>2.8227962403923675E-2</v>
      </c>
      <c r="BR969" s="18">
        <f t="shared" si="1444"/>
        <v>2.7141512849454041E-2</v>
      </c>
      <c r="BS969" s="18">
        <f t="shared" si="1444"/>
        <v>2.607332295136202E-2</v>
      </c>
      <c r="BT969" s="18">
        <f t="shared" si="1445"/>
        <v>2.5022936218238201E-2</v>
      </c>
      <c r="BU969" s="18">
        <f t="shared" si="1445"/>
        <v>2.3989911249298251E-2</v>
      </c>
      <c r="BV969" s="18">
        <f t="shared" si="1445"/>
        <v>2.2973821115914686E-2</v>
      </c>
      <c r="BW969" s="18">
        <f t="shared" si="1445"/>
        <v>2.1974252773317833E-2</v>
      </c>
      <c r="BX969" s="18">
        <f t="shared" si="1445"/>
        <v>2.099080650076289E-2</v>
      </c>
      <c r="BY969" s="18">
        <f t="shared" si="1445"/>
        <v>2.0023095368568819E-2</v>
      </c>
      <c r="BZ969" s="18">
        <f t="shared" si="1445"/>
        <v>1.9070744730536569E-2</v>
      </c>
      <c r="CA969" s="18">
        <f t="shared" si="1445"/>
        <v>1.8133391740347338E-2</v>
      </c>
      <c r="CB969" s="18">
        <f t="shared" si="1445"/>
        <v>1.7210684890629796E-2</v>
      </c>
      <c r="CC969" s="18">
        <f t="shared" si="1445"/>
        <v>1.6302283573466032E-2</v>
      </c>
      <c r="CD969" s="18">
        <f t="shared" si="1446"/>
        <v>1.5407857661181724E-2</v>
      </c>
      <c r="CE969" s="18">
        <f t="shared" si="1446"/>
        <v>1.4527087106336857E-2</v>
      </c>
      <c r="CF969" s="18">
        <f t="shared" si="1446"/>
        <v>1.3659661559898742E-2</v>
      </c>
      <c r="CG969" s="18">
        <f t="shared" si="1446"/>
        <v>1.28052800066401E-2</v>
      </c>
      <c r="CH969" s="18">
        <f t="shared" si="1446"/>
        <v>1.1963650416862981E-2</v>
      </c>
      <c r="CI969" s="18">
        <f t="shared" si="1446"/>
        <v>1.1134489413601054E-2</v>
      </c>
      <c r="CJ969" s="18">
        <f t="shared" si="1446"/>
        <v>1.0317521954504777E-2</v>
      </c>
      <c r="CK969" s="18">
        <f t="shared" si="1446"/>
        <v>9.5124810276580457E-3</v>
      </c>
      <c r="CL969" s="18">
        <f t="shared" si="1446"/>
        <v>8.7191073606206898E-3</v>
      </c>
      <c r="CM969" s="18">
        <f t="shared" si="1446"/>
        <v>7.9371491420299339E-3</v>
      </c>
      <c r="CN969" s="18">
        <f t="shared" si="1447"/>
        <v>7.166361755133327E-3</v>
      </c>
      <c r="CO969" s="18">
        <f t="shared" si="1447"/>
        <v>6.4065075226607537E-3</v>
      </c>
      <c r="CP969" s="18">
        <f t="shared" si="1447"/>
        <v>5.6573554624765598E-3</v>
      </c>
      <c r="CQ969" s="18">
        <f t="shared" si="1447"/>
        <v>4.9186810534837255E-3</v>
      </c>
      <c r="CR969" s="18">
        <f t="shared" si="1447"/>
        <v>4.1902660112824869E-3</v>
      </c>
      <c r="CS969" s="18">
        <f t="shared" si="1447"/>
        <v>3.471898073111615E-3</v>
      </c>
      <c r="CT969" s="18">
        <f t="shared" si="1447"/>
        <v>2.7633707916279865E-3</v>
      </c>
      <c r="CU969" s="18">
        <f t="shared" si="1447"/>
        <v>2.0644833371033372E-3</v>
      </c>
      <c r="CV969" s="18">
        <f t="shared" si="1447"/>
        <v>1.3750403076398243E-3</v>
      </c>
      <c r="CW969" s="18">
        <f t="shared" si="1447"/>
        <v>6.9485154702819685E-4</v>
      </c>
      <c r="CX969" s="18">
        <f t="shared" si="1448"/>
        <v>2.3731969891374605E-5</v>
      </c>
      <c r="CY969" s="18">
        <f t="shared" si="1448"/>
        <v>6.3849860622378074E-4</v>
      </c>
      <c r="CZ969" s="18">
        <f t="shared" si="1448"/>
        <v>1.2920156221268991E-3</v>
      </c>
      <c r="DA969" s="18">
        <f t="shared" si="1448"/>
        <v>1.9369899319397615E-3</v>
      </c>
      <c r="DB969" s="18">
        <f t="shared" si="1448"/>
        <v>2.5735879520147886E-3</v>
      </c>
      <c r="DC969" s="18">
        <f t="shared" si="1448"/>
        <v>3.2019718040888906E-3</v>
      </c>
      <c r="DD969" s="18">
        <f t="shared" si="1448"/>
        <v>3.8222994529312493E-3</v>
      </c>
      <c r="DE969" s="18">
        <f t="shared" si="1448"/>
        <v>4.4347248387309884E-3</v>
      </c>
      <c r="DF969" s="18">
        <f t="shared" si="1448"/>
        <v>5.0393980044573516E-3</v>
      </c>
      <c r="DG969" s="18">
        <f t="shared" si="1448"/>
        <v>5.6364652184135999E-3</v>
      </c>
      <c r="DH969" s="18">
        <f t="shared" si="1449"/>
        <v>6.2260690921953424E-3</v>
      </c>
      <c r="DI969" s="18">
        <f t="shared" si="1449"/>
        <v>6.8083486942531329E-3</v>
      </c>
      <c r="DJ969" s="18">
        <f t="shared" si="1449"/>
        <v>7.3834396592484461E-3</v>
      </c>
      <c r="DK969" s="18">
        <f t="shared" si="1449"/>
        <v>7.9514742933849206E-3</v>
      </c>
      <c r="DL969" s="18">
        <f t="shared" si="1449"/>
        <v>8.5125816758856027E-3</v>
      </c>
      <c r="DM969" s="18">
        <f t="shared" si="1449"/>
        <v>9.0668877567802106E-3</v>
      </c>
      <c r="DN969" s="18">
        <f t="shared" si="1449"/>
        <v>9.6145154511580108E-3</v>
      </c>
      <c r="DO969" s="18">
        <f t="shared" si="1449"/>
        <v>1.0155584730034292E-2</v>
      </c>
      <c r="DP969" s="18">
        <f t="shared" si="1449"/>
        <v>1.0690212707971568E-2</v>
      </c>
      <c r="DQ969" s="18">
        <f t="shared" si="1449"/>
        <v>1.1218513727590071E-2</v>
      </c>
      <c r="DR969" s="18">
        <f t="shared" si="1450"/>
        <v>1.1740599441095401E-2</v>
      </c>
      <c r="DS969" s="18">
        <f t="shared" si="1450"/>
        <v>1.2256578888945678E-2</v>
      </c>
      <c r="DT969" s="18">
        <f t="shared" si="1450"/>
        <v>1.2766558575774439E-2</v>
      </c>
      <c r="DU969" s="18">
        <f t="shared" si="1450"/>
        <v>1.3270642543680371E-2</v>
      </c>
      <c r="DV969" s="18">
        <f t="shared" si="1450"/>
        <v>1.376893244298965E-2</v>
      </c>
      <c r="DW969" s="18">
        <f t="shared" si="1450"/>
        <v>1.4261527600592558E-2</v>
      </c>
      <c r="DX969" s="18">
        <f t="shared" si="1450"/>
        <v>1.4748525085949961E-2</v>
      </c>
      <c r="DY969" s="18">
        <f t="shared" si="1450"/>
        <v>1.5230019774862665E-2</v>
      </c>
      <c r="DZ969" s="18">
        <f t="shared" si="1450"/>
        <v>1.5706104411090903E-2</v>
      </c>
      <c r="EA969" s="18">
        <f t="shared" si="1450"/>
        <v>1.6176869665908838E-2</v>
      </c>
      <c r="EB969" s="18">
        <f t="shared" si="1451"/>
        <v>1.6642404195673192E-2</v>
      </c>
      <c r="EC969" s="18">
        <f t="shared" si="1451"/>
        <v>1.7102794697484387E-2</v>
      </c>
      <c r="ED969" s="18">
        <f t="shared" si="1451"/>
        <v>1.7558125963011914E-2</v>
      </c>
      <c r="EE969" s="18">
        <f t="shared" si="1451"/>
        <v>1.8008480930555543E-2</v>
      </c>
      <c r="EF969" s="18">
        <f t="shared" si="1451"/>
        <v>1.8453940735408479E-2</v>
      </c>
      <c r="EG969" s="18">
        <f t="shared" si="1451"/>
        <v>1.8894584758587338E-2</v>
      </c>
      <c r="EH969" s="18">
        <f t="shared" si="1451"/>
        <v>1.9330490673990057E-2</v>
      </c>
      <c r="EI969" s="18">
        <f t="shared" si="1451"/>
        <v>1.9761734494040895E-2</v>
      </c>
      <c r="EJ969" s="18">
        <f t="shared" si="1451"/>
        <v>2.0188390613878414E-2</v>
      </c>
      <c r="EK969" s="18">
        <f t="shared" si="1451"/>
        <v>2.0610531854140961E-2</v>
      </c>
      <c r="EL969" s="18">
        <f t="shared" si="1452"/>
        <v>2.1028229502400693E-2</v>
      </c>
      <c r="EM969" s="18">
        <f t="shared" si="1452"/>
        <v>2.1441553353296498E-2</v>
      </c>
      <c r="EN969" s="18">
        <f t="shared" si="1452"/>
        <v>2.1850571747412117E-2</v>
      </c>
      <c r="EO969" s="18">
        <f t="shared" si="1452"/>
        <v>2.2255351608946226E-2</v>
      </c>
      <c r="EP969" s="18">
        <f t="shared" si="1452"/>
        <v>2.2655958482217117E-2</v>
      </c>
      <c r="EQ969" s="18">
        <f t="shared" si="1452"/>
        <v>2.3052456567044174E-2</v>
      </c>
      <c r="ER969" s="18">
        <f t="shared" si="1452"/>
        <v>2.3444908753046487E-2</v>
      </c>
      <c r="ES969" s="18">
        <f t="shared" si="1452"/>
        <v>2.3833376652896497E-2</v>
      </c>
      <c r="ET969" s="18">
        <f t="shared" si="1452"/>
        <v>2.4217920634566181E-2</v>
      </c>
      <c r="EU969" s="18">
        <f t="shared" si="1452"/>
        <v>2.4598599852600996E-2</v>
      </c>
      <c r="EV969" s="18">
        <f t="shared" si="1452"/>
        <v>2.4975472278455466E-2</v>
      </c>
    </row>
    <row r="970" spans="1:152">
      <c r="A970" s="23">
        <v>9.44</v>
      </c>
      <c r="B970" s="18">
        <f t="shared" si="1438"/>
        <v>0.20001821024619373</v>
      </c>
      <c r="C970" s="18">
        <f t="shared" si="1438"/>
        <v>0.19413604027909098</v>
      </c>
      <c r="D970" s="18">
        <f t="shared" si="1438"/>
        <v>0.18848010761841533</v>
      </c>
      <c r="E970" s="18">
        <f t="shared" si="1438"/>
        <v>0.18303760637889716</v>
      </c>
      <c r="F970" s="18">
        <f t="shared" si="1438"/>
        <v>0.17779667925936121</v>
      </c>
      <c r="G970" s="18">
        <f t="shared" si="1438"/>
        <v>0.17274633130780839</v>
      </c>
      <c r="H970" s="18">
        <f t="shared" si="1438"/>
        <v>0.16787635292595385</v>
      </c>
      <c r="I970" s="18">
        <f t="shared" si="1438"/>
        <v>0.1631772509785504</v>
      </c>
      <c r="J970" s="18">
        <f t="shared" si="1438"/>
        <v>0.15864018702933325</v>
      </c>
      <c r="K970" s="18">
        <f t="shared" si="1438"/>
        <v>0.15425692185805565</v>
      </c>
      <c r="L970" s="18">
        <f t="shared" si="1439"/>
        <v>0.15001976552582064</v>
      </c>
      <c r="M970" s="18">
        <f t="shared" si="1439"/>
        <v>0.14592153235201957</v>
      </c>
      <c r="N970" s="18">
        <f t="shared" si="1439"/>
        <v>0.14195550024834114</v>
      </c>
      <c r="O970" s="18">
        <f t="shared" si="1439"/>
        <v>0.13811537392573181</v>
      </c>
      <c r="P970" s="18">
        <f t="shared" si="1439"/>
        <v>0.13439525155070406</v>
      </c>
      <c r="Q970" s="18">
        <f t="shared" si="1439"/>
        <v>0.13078959447952332</v>
      </c>
      <c r="R970" s="18">
        <f t="shared" si="1439"/>
        <v>0.12729319974383288</v>
      </c>
      <c r="S970" s="18">
        <f t="shared" si="1439"/>
        <v>0.12390117500025263</v>
      </c>
      <c r="T970" s="18">
        <f t="shared" si="1439"/>
        <v>0.12060891569030707</v>
      </c>
      <c r="U970" s="18">
        <f t="shared" si="1439"/>
        <v>0.11741208418644691</v>
      </c>
      <c r="V970" s="18">
        <f t="shared" si="1440"/>
        <v>0.1143065907255542</v>
      </c>
      <c r="W970" s="18">
        <f t="shared" si="1440"/>
        <v>0.11128857595370067</v>
      </c>
      <c r="X970" s="18">
        <f t="shared" si="1440"/>
        <v>0.10835439492550976</v>
      </c>
      <c r="Y970" s="18">
        <f t="shared" si="1440"/>
        <v>0.10550060241863912</v>
      </c>
      <c r="Z970" s="18">
        <f t="shared" si="1440"/>
        <v>0.10272393943898125</v>
      </c>
      <c r="AA970" s="18">
        <f t="shared" si="1440"/>
        <v>0.10002132080544757</v>
      </c>
      <c r="AB970" s="18">
        <f t="shared" si="1440"/>
        <v>9.7389823714901624E-2</v>
      </c>
      <c r="AC970" s="18">
        <f t="shared" si="1440"/>
        <v>9.4826677198136089E-2</v>
      </c>
      <c r="AD970" s="18">
        <f t="shared" si="1440"/>
        <v>9.2329252386928629E-2</v>
      </c>
      <c r="AE970" s="18">
        <f t="shared" si="1440"/>
        <v>8.9895053520308729E-2</v>
      </c>
      <c r="AF970" s="18">
        <f t="shared" si="1441"/>
        <v>8.7521709625354285E-2</v>
      </c>
      <c r="AG970" s="18">
        <f t="shared" si="1441"/>
        <v>8.5206966814225932E-2</v>
      </c>
      <c r="AH970" s="18">
        <f t="shared" si="1441"/>
        <v>8.2948681144832392E-2</v>
      </c>
      <c r="AI970" s="18">
        <f t="shared" si="1441"/>
        <v>8.0744811997592925E-2</v>
      </c>
      <c r="AJ970" s="18">
        <f t="shared" si="1441"/>
        <v>7.859341592528768E-2</v>
      </c>
      <c r="AK970" s="18">
        <f t="shared" si="1441"/>
        <v>7.6492640937036699E-2</v>
      </c>
      <c r="AL970" s="18">
        <f t="shared" si="1441"/>
        <v>7.4440721181070688E-2</v>
      </c>
      <c r="AM970" s="18">
        <f t="shared" si="1441"/>
        <v>7.243597199420726E-2</v>
      </c>
      <c r="AN970" s="18">
        <f t="shared" si="1441"/>
        <v>7.0476785288863475E-2</v>
      </c>
      <c r="AO970" s="18">
        <f t="shared" si="1441"/>
        <v>6.8561625251055525E-2</v>
      </c>
      <c r="AP970" s="18">
        <f t="shared" si="1442"/>
        <v>6.6689024325198867E-2</v>
      </c>
      <c r="AQ970" s="18">
        <f t="shared" si="1442"/>
        <v>6.4857579463646731E-2</v>
      </c>
      <c r="AR970" s="18">
        <f t="shared" si="1442"/>
        <v>6.3065948620824014E-2</v>
      </c>
      <c r="AS970" s="18">
        <f t="shared" si="1442"/>
        <v>6.1312847473545845E-2</v>
      </c>
      <c r="AT970" s="18">
        <f t="shared" si="1442"/>
        <v>5.9597046350677856E-2</v>
      </c>
      <c r="AU970" s="18">
        <f t="shared" si="1442"/>
        <v>5.7917367356712372E-2</v>
      </c>
      <c r="AV970" s="18">
        <f t="shared" si="1442"/>
        <v>5.6272681675121151E-2</v>
      </c>
      <c r="AW970" s="18">
        <f t="shared" si="1442"/>
        <v>5.4661907038511183E-2</v>
      </c>
      <c r="AX970" s="18">
        <f t="shared" si="1442"/>
        <v>5.3084005353668778E-2</v>
      </c>
      <c r="AY970" s="18">
        <f t="shared" si="1442"/>
        <v>5.1537980470540368E-2</v>
      </c>
      <c r="AZ970" s="18">
        <f t="shared" si="1443"/>
        <v>5.0022876085074525E-2</v>
      </c>
      <c r="BA970" s="18">
        <f t="shared" si="1443"/>
        <v>4.8537773766647585E-2</v>
      </c>
      <c r="BB970" s="18">
        <f t="shared" si="1443"/>
        <v>4.7081791101523156E-2</v>
      </c>
      <c r="BC970" s="18">
        <f t="shared" si="1443"/>
        <v>4.56540799444594E-2</v>
      </c>
      <c r="BD970" s="18">
        <f t="shared" si="1443"/>
        <v>4.4253824771185321E-2</v>
      </c>
      <c r="BE970" s="18">
        <f t="shared" si="1443"/>
        <v>4.2880241125021236E-2</v>
      </c>
      <c r="BF970" s="18">
        <f t="shared" si="1443"/>
        <v>4.1532574151426235E-2</v>
      </c>
      <c r="BG970" s="18">
        <f t="shared" si="1443"/>
        <v>4.0210097214720908E-2</v>
      </c>
      <c r="BH970" s="18">
        <f t="shared" si="1443"/>
        <v>3.8912110591658264E-2</v>
      </c>
      <c r="BI970" s="18">
        <f t="shared" si="1443"/>
        <v>3.7637940236908696E-2</v>
      </c>
      <c r="BJ970" s="18">
        <f t="shared" si="1444"/>
        <v>3.6386936615881868E-2</v>
      </c>
      <c r="BK970" s="18">
        <f t="shared" si="1444"/>
        <v>3.5158473600639263E-2</v>
      </c>
      <c r="BL970" s="18">
        <f t="shared" si="1444"/>
        <v>3.3951947424954589E-2</v>
      </c>
      <c r="BM970" s="18">
        <f t="shared" si="1444"/>
        <v>3.2766775694857225E-2</v>
      </c>
      <c r="BN970" s="18">
        <f t="shared" si="1444"/>
        <v>3.1602396451252866E-2</v>
      </c>
      <c r="BO970" s="18">
        <f t="shared" si="1444"/>
        <v>3.0458267281450277E-2</v>
      </c>
      <c r="BP970" s="18">
        <f t="shared" si="1444"/>
        <v>2.9333864476644274E-2</v>
      </c>
      <c r="BQ970" s="18">
        <f t="shared" si="1444"/>
        <v>2.8228682232604191E-2</v>
      </c>
      <c r="BR970" s="18">
        <f t="shared" si="1444"/>
        <v>2.7142231891005487E-2</v>
      </c>
      <c r="BS970" s="18">
        <f t="shared" si="1444"/>
        <v>2.6074041219013466E-2</v>
      </c>
      <c r="BT970" s="18">
        <f t="shared" si="1445"/>
        <v>2.5023653724887983E-2</v>
      </c>
      <c r="BU970" s="18">
        <f t="shared" si="1445"/>
        <v>2.3990628007524897E-2</v>
      </c>
      <c r="BV970" s="18">
        <f t="shared" si="1445"/>
        <v>2.2974537137987451E-2</v>
      </c>
      <c r="BW970" s="18">
        <f t="shared" si="1445"/>
        <v>2.1974968071206691E-2</v>
      </c>
      <c r="BX970" s="18">
        <f t="shared" si="1445"/>
        <v>2.099152108614822E-2</v>
      </c>
      <c r="BY970" s="18">
        <f t="shared" si="1445"/>
        <v>2.0023809252850674E-2</v>
      </c>
      <c r="BZ970" s="18">
        <f t="shared" si="1445"/>
        <v>1.9071457924843563E-2</v>
      </c>
      <c r="CA970" s="18">
        <f t="shared" si="1445"/>
        <v>1.8134104255545229E-2</v>
      </c>
      <c r="CB970" s="18">
        <f t="shared" si="1445"/>
        <v>1.7211396737329687E-2</v>
      </c>
      <c r="CC970" s="18">
        <f t="shared" si="1445"/>
        <v>1.6302994762032195E-2</v>
      </c>
      <c r="CD970" s="18">
        <f t="shared" si="1446"/>
        <v>1.5408568201739317E-2</v>
      </c>
      <c r="CE970" s="18">
        <f t="shared" si="1446"/>
        <v>1.4527797008779139E-2</v>
      </c>
      <c r="CF970" s="18">
        <f t="shared" si="1446"/>
        <v>1.3660370833894098E-2</v>
      </c>
      <c r="CG970" s="18">
        <f t="shared" si="1446"/>
        <v>1.2805988661638908E-2</v>
      </c>
      <c r="CH970" s="18">
        <f t="shared" si="1446"/>
        <v>1.1964358462103974E-2</v>
      </c>
      <c r="CI970" s="18">
        <f t="shared" si="1446"/>
        <v>1.1135196858117688E-2</v>
      </c>
      <c r="CJ970" s="18">
        <f t="shared" si="1446"/>
        <v>1.0318228807131208E-2</v>
      </c>
      <c r="CK970" s="18">
        <f t="shared" si="1446"/>
        <v>9.5131872970350279E-3</v>
      </c>
      <c r="CL970" s="18">
        <f t="shared" si="1446"/>
        <v>8.7198130552011283E-3</v>
      </c>
      <c r="CM970" s="18">
        <f t="shared" si="1446"/>
        <v>7.9378542700842408E-3</v>
      </c>
      <c r="CN970" s="18">
        <f t="shared" si="1447"/>
        <v>7.1670663247547783E-3</v>
      </c>
      <c r="CO970" s="18">
        <f t="shared" si="1447"/>
        <v>6.4072115417703468E-3</v>
      </c>
      <c r="CP970" s="18">
        <f t="shared" si="1447"/>
        <v>5.658058938827995E-3</v>
      </c>
      <c r="CQ970" s="18">
        <f t="shared" si="1447"/>
        <v>4.9193839946680556E-3</v>
      </c>
      <c r="CR970" s="18">
        <f t="shared" si="1447"/>
        <v>4.1909684247325441E-3</v>
      </c>
      <c r="CS970" s="18">
        <f t="shared" si="1447"/>
        <v>3.4725999661065071E-3</v>
      </c>
      <c r="CT970" s="18">
        <f t="shared" si="1447"/>
        <v>2.7640721712972188E-3</v>
      </c>
      <c r="CU970" s="18">
        <f t="shared" si="1447"/>
        <v>2.065184210430962E-3</v>
      </c>
      <c r="CV970" s="18">
        <f t="shared" si="1447"/>
        <v>1.3757406814682849E-3</v>
      </c>
      <c r="CW970" s="18">
        <f t="shared" si="1447"/>
        <v>6.9555142806217163E-4</v>
      </c>
      <c r="CX970" s="18">
        <f t="shared" si="1448"/>
        <v>2.4431364701454905E-5</v>
      </c>
      <c r="CY970" s="18">
        <f t="shared" si="1448"/>
        <v>6.3779969119752422E-4</v>
      </c>
      <c r="CZ970" s="18">
        <f t="shared" si="1448"/>
        <v>1.2913171805715162E-3</v>
      </c>
      <c r="DA970" s="18">
        <f t="shared" si="1448"/>
        <v>1.936291957666092E-3</v>
      </c>
      <c r="DB970" s="18">
        <f t="shared" si="1448"/>
        <v>2.5728904389542701E-3</v>
      </c>
      <c r="DC970" s="18">
        <f t="shared" si="1448"/>
        <v>3.2012747462903668E-3</v>
      </c>
      <c r="DD970" s="18">
        <f t="shared" si="1448"/>
        <v>3.8216028445580141E-3</v>
      </c>
      <c r="DE970" s="18">
        <f t="shared" si="1448"/>
        <v>4.4340286740578994E-3</v>
      </c>
      <c r="DF970" s="18">
        <f t="shared" si="1448"/>
        <v>5.0387022778679708E-3</v>
      </c>
      <c r="DG970" s="18">
        <f t="shared" si="1448"/>
        <v>5.6357699243974047E-3</v>
      </c>
      <c r="DH970" s="18">
        <f t="shared" si="1449"/>
        <v>6.2253742253451788E-3</v>
      </c>
      <c r="DI970" s="18">
        <f t="shared" si="1449"/>
        <v>6.8076542492625722E-3</v>
      </c>
      <c r="DJ970" s="18">
        <f t="shared" si="1449"/>
        <v>7.3827456309093695E-3</v>
      </c>
      <c r="DK970" s="18">
        <f t="shared" si="1449"/>
        <v>7.9507806765850286E-3</v>
      </c>
      <c r="DL970" s="18">
        <f t="shared" si="1449"/>
        <v>8.5118884656061322E-3</v>
      </c>
      <c r="DM970" s="18">
        <f t="shared" si="1449"/>
        <v>9.0661949480936588E-3</v>
      </c>
      <c r="DN970" s="18">
        <f t="shared" si="1449"/>
        <v>9.6138230392258731E-3</v>
      </c>
      <c r="DO970" s="18">
        <f t="shared" si="1449"/>
        <v>1.0154892710105036E-2</v>
      </c>
      <c r="DP970" s="18">
        <f t="shared" si="1449"/>
        <v>1.0689521075378489E-2</v>
      </c>
      <c r="DQ970" s="18">
        <f t="shared" si="1449"/>
        <v>1.1217822477749301E-2</v>
      </c>
      <c r="DR970" s="18">
        <f t="shared" si="1450"/>
        <v>1.1739908569503993E-2</v>
      </c>
      <c r="DS970" s="18">
        <f t="shared" si="1450"/>
        <v>1.2255888391179651E-2</v>
      </c>
      <c r="DT970" s="18">
        <f t="shared" si="1450"/>
        <v>1.2765868447486978E-2</v>
      </c>
      <c r="DU970" s="18">
        <f t="shared" si="1450"/>
        <v>1.3269952780600065E-2</v>
      </c>
      <c r="DV970" s="18">
        <f t="shared" si="1450"/>
        <v>1.3768243040918698E-2</v>
      </c>
      <c r="DW970" s="18">
        <f t="shared" si="1450"/>
        <v>1.4260838555405136E-2</v>
      </c>
      <c r="DX970" s="18">
        <f t="shared" si="1450"/>
        <v>1.4747836393590612E-2</v>
      </c>
      <c r="DY970" s="18">
        <f t="shared" si="1450"/>
        <v>1.5229331431344584E-2</v>
      </c>
      <c r="DZ970" s="18">
        <f t="shared" si="1450"/>
        <v>1.5705416412494552E-2</v>
      </c>
      <c r="EA970" s="18">
        <f t="shared" si="1450"/>
        <v>1.6176182008380328E-2</v>
      </c>
      <c r="EB970" s="18">
        <f t="shared" si="1451"/>
        <v>1.6641716875422895E-2</v>
      </c>
      <c r="EC970" s="18">
        <f t="shared" si="1451"/>
        <v>1.7102107710785457E-2</v>
      </c>
      <c r="ED970" s="18">
        <f t="shared" si="1451"/>
        <v>1.755743930619897E-2</v>
      </c>
      <c r="EE970" s="18">
        <f t="shared" si="1451"/>
        <v>1.8007794600023254E-2</v>
      </c>
      <c r="EF970" s="18">
        <f t="shared" si="1451"/>
        <v>1.8453254727610335E-2</v>
      </c>
      <c r="EG970" s="18">
        <f t="shared" si="1451"/>
        <v>1.8893899070034303E-2</v>
      </c>
      <c r="EH970" s="18">
        <f t="shared" si="1451"/>
        <v>1.9329805301249406E-2</v>
      </c>
      <c r="EI970" s="18">
        <f t="shared" si="1451"/>
        <v>1.9761049433734947E-2</v>
      </c>
      <c r="EJ970" s="18">
        <f t="shared" si="1451"/>
        <v>2.018770586268339E-2</v>
      </c>
      <c r="EK970" s="18">
        <f t="shared" si="1451"/>
        <v>2.0609847408785853E-2</v>
      </c>
      <c r="EL970" s="18">
        <f t="shared" si="1452"/>
        <v>2.1027545359666139E-2</v>
      </c>
      <c r="EM970" s="18">
        <f t="shared" si="1452"/>
        <v>2.1440869510013685E-2</v>
      </c>
      <c r="EN970" s="18">
        <f t="shared" si="1452"/>
        <v>2.1849888200461756E-2</v>
      </c>
      <c r="EO970" s="18">
        <f t="shared" si="1452"/>
        <v>2.225466835525753E-2</v>
      </c>
      <c r="EP970" s="18">
        <f t="shared" si="1452"/>
        <v>2.265527551876674E-2</v>
      </c>
      <c r="EQ970" s="18">
        <f t="shared" si="1452"/>
        <v>2.3051773890855332E-2</v>
      </c>
      <c r="ER970" s="18">
        <f t="shared" si="1452"/>
        <v>2.3444226361187939E-2</v>
      </c>
      <c r="ES970" s="18">
        <f t="shared" si="1452"/>
        <v>2.3832694542481644E-2</v>
      </c>
      <c r="ET970" s="18">
        <f t="shared" si="1452"/>
        <v>2.4217238802752158E-2</v>
      </c>
      <c r="EU970" s="18">
        <f t="shared" si="1452"/>
        <v>2.4597918296587785E-2</v>
      </c>
      <c r="EV970" s="18">
        <f t="shared" si="1452"/>
        <v>2.4974790995485059E-2</v>
      </c>
    </row>
    <row r="971" spans="1:152">
      <c r="A971" s="22">
        <v>9.4499999999999993</v>
      </c>
      <c r="B971" s="18">
        <f t="shared" si="1438"/>
        <v>0.20001906419241133</v>
      </c>
      <c r="C971" s="18">
        <f t="shared" si="1438"/>
        <v>0.19413689006068754</v>
      </c>
      <c r="D971" s="18">
        <f t="shared" si="1438"/>
        <v>0.18848095339556853</v>
      </c>
      <c r="E971" s="18">
        <f t="shared" si="1438"/>
        <v>0.18303844830271815</v>
      </c>
      <c r="F971" s="18">
        <f t="shared" si="1438"/>
        <v>0.17779751747256595</v>
      </c>
      <c r="G971" s="18">
        <f t="shared" si="1438"/>
        <v>0.17274716594532841</v>
      </c>
      <c r="H971" s="18">
        <f t="shared" si="1438"/>
        <v>0.16787718411549213</v>
      </c>
      <c r="I971" s="18">
        <f t="shared" si="1438"/>
        <v>0.16317807884108879</v>
      </c>
      <c r="J971" s="18">
        <f t="shared" si="1438"/>
        <v>0.15864101167959585</v>
      </c>
      <c r="K971" s="18">
        <f t="shared" si="1438"/>
        <v>0.15425774340493323</v>
      </c>
      <c r="L971" s="18">
        <f t="shared" si="1439"/>
        <v>0.15002058407275928</v>
      </c>
      <c r="M971" s="18">
        <f t="shared" si="1439"/>
        <v>0.14592234799737797</v>
      </c>
      <c r="N971" s="18">
        <f t="shared" si="1439"/>
        <v>0.14195631308571863</v>
      </c>
      <c r="O971" s="18">
        <f t="shared" si="1439"/>
        <v>0.13811618404427067</v>
      </c>
      <c r="P971" s="18">
        <f t="shared" si="1439"/>
        <v>0.13439605903536803</v>
      </c>
      <c r="Q971" s="18">
        <f t="shared" si="1439"/>
        <v>0.13079039941135467</v>
      </c>
      <c r="R971" s="18">
        <f t="shared" si="1439"/>
        <v>0.12729400220019021</v>
      </c>
      <c r="S971" s="18">
        <f t="shared" si="1439"/>
        <v>0.12390197505503063</v>
      </c>
      <c r="T971" s="18">
        <f t="shared" si="1439"/>
        <v>0.12060971341414048</v>
      </c>
      <c r="U971" s="18">
        <f t="shared" si="1439"/>
        <v>0.11741287964689928</v>
      </c>
      <c r="V971" s="18">
        <f t="shared" si="1440"/>
        <v>0.11430738398729359</v>
      </c>
      <c r="W971" s="18">
        <f t="shared" si="1440"/>
        <v>0.11128936707866267</v>
      </c>
      <c r="X971" s="18">
        <f t="shared" si="1440"/>
        <v>0.10835518397304927</v>
      </c>
      <c r="Y971" s="18">
        <f t="shared" si="1440"/>
        <v>0.10550138944567186</v>
      </c>
      <c r="Z971" s="18">
        <f t="shared" si="1440"/>
        <v>0.10272472450011551</v>
      </c>
      <c r="AA971" s="18">
        <f t="shared" si="1440"/>
        <v>0.10002210395310729</v>
      </c>
      <c r="AB971" s="18">
        <f t="shared" si="1440"/>
        <v>9.7390604999441382E-2</v>
      </c>
      <c r="AC971" s="18">
        <f t="shared" si="1440"/>
        <v>9.4827456667948631E-2</v>
      </c>
      <c r="AD971" s="18">
        <f t="shared" si="1440"/>
        <v>9.2330030088545428E-2</v>
      </c>
      <c r="AE971" s="18">
        <f t="shared" si="1440"/>
        <v>8.9895829498494229E-2</v>
      </c>
      <c r="AF971" s="18">
        <f t="shared" si="1441"/>
        <v>8.7522483923194269E-2</v>
      </c>
      <c r="AG971" s="18">
        <f t="shared" si="1441"/>
        <v>8.520773947321042E-2</v>
      </c>
      <c r="AH971" s="18">
        <f t="shared" si="1441"/>
        <v>8.2949452204933438E-2</v>
      </c>
      <c r="AI971" s="18">
        <f t="shared" si="1441"/>
        <v>8.0745581497337848E-2</v>
      </c>
      <c r="AJ971" s="18">
        <f t="shared" si="1441"/>
        <v>7.8594183901827847E-2</v>
      </c>
      <c r="AK971" s="18">
        <f t="shared" si="1441"/>
        <v>7.6493407426212204E-2</v>
      </c>
      <c r="AL971" s="18">
        <f t="shared" si="1441"/>
        <v>7.4441486217471403E-2</v>
      </c>
      <c r="AM971" s="18">
        <f t="shared" si="1441"/>
        <v>7.2436735611230318E-2</v>
      </c>
      <c r="AN971" s="18">
        <f t="shared" si="1441"/>
        <v>7.0477547518767447E-2</v>
      </c>
      <c r="AO971" s="18">
        <f t="shared" si="1441"/>
        <v>6.8562386125011643E-2</v>
      </c>
      <c r="AP971" s="18">
        <f t="shared" si="1442"/>
        <v>6.6689783873339292E-2</v>
      </c>
      <c r="AQ971" s="18">
        <f t="shared" si="1442"/>
        <v>6.4858337715110265E-2</v>
      </c>
      <c r="AR971" s="18">
        <f t="shared" si="1442"/>
        <v>6.3066705603799289E-2</v>
      </c>
      <c r="AS971" s="18">
        <f t="shared" si="1442"/>
        <v>6.1313603215312193E-2</v>
      </c>
      <c r="AT971" s="18">
        <f t="shared" si="1442"/>
        <v>5.9597800877643957E-2</v>
      </c>
      <c r="AU971" s="18">
        <f t="shared" si="1442"/>
        <v>5.7918120694452978E-2</v>
      </c>
      <c r="AV971" s="18">
        <f t="shared" si="1442"/>
        <v>5.6273433848411797E-2</v>
      </c>
      <c r="AW971" s="18">
        <f t="shared" si="1442"/>
        <v>5.4662658071361135E-2</v>
      </c>
      <c r="AX971" s="18">
        <f t="shared" si="1442"/>
        <v>5.3084755269352343E-2</v>
      </c>
      <c r="AY971" s="18">
        <f t="shared" si="1442"/>
        <v>5.1538729291626548E-2</v>
      </c>
      <c r="AZ971" s="18">
        <f t="shared" si="1443"/>
        <v>5.0023623833455301E-2</v>
      </c>
      <c r="BA971" s="18">
        <f t="shared" si="1443"/>
        <v>4.8538520463564647E-2</v>
      </c>
      <c r="BB971" s="18">
        <f t="shared" si="1443"/>
        <v>4.7082536767593407E-2</v>
      </c>
      <c r="BC971" s="18">
        <f t="shared" si="1443"/>
        <v>4.5654824599699287E-2</v>
      </c>
      <c r="BD971" s="18">
        <f t="shared" si="1443"/>
        <v>4.4254568435033892E-2</v>
      </c>
      <c r="BE971" s="18">
        <f t="shared" si="1443"/>
        <v>4.2880983816362149E-2</v>
      </c>
      <c r="BF971" s="18">
        <f t="shared" si="1443"/>
        <v>4.1533315888608702E-2</v>
      </c>
      <c r="BG971" s="18">
        <f t="shared" si="1443"/>
        <v>4.021083801557964E-2</v>
      </c>
      <c r="BH971" s="18">
        <f t="shared" si="1443"/>
        <v>3.8912850473532594E-2</v>
      </c>
      <c r="BI971" s="18">
        <f t="shared" si="1443"/>
        <v>3.7638679216660746E-2</v>
      </c>
      <c r="BJ971" s="18">
        <f t="shared" si="1444"/>
        <v>3.6387674709913838E-2</v>
      </c>
      <c r="BK971" s="18">
        <f t="shared" si="1444"/>
        <v>3.5159210824910088E-2</v>
      </c>
      <c r="BL971" s="18">
        <f t="shared" si="1444"/>
        <v>3.3952683794995706E-2</v>
      </c>
      <c r="BM971" s="18">
        <f t="shared" si="1444"/>
        <v>3.2767511225787749E-2</v>
      </c>
      <c r="BN971" s="18">
        <f t="shared" si="1444"/>
        <v>3.160313115779402E-2</v>
      </c>
      <c r="BO971" s="18">
        <f t="shared" si="1444"/>
        <v>3.0459001177939302E-2</v>
      </c>
      <c r="BP971" s="18">
        <f t="shared" si="1444"/>
        <v>2.9334597577047546E-2</v>
      </c>
      <c r="BQ971" s="18">
        <f t="shared" si="1444"/>
        <v>2.822941455053004E-2</v>
      </c>
      <c r="BR971" s="18">
        <f t="shared" si="1444"/>
        <v>2.7142963439716242E-2</v>
      </c>
      <c r="BS971" s="18">
        <f t="shared" si="1444"/>
        <v>2.6074772011437111E-2</v>
      </c>
      <c r="BT971" s="18">
        <f t="shared" si="1445"/>
        <v>2.5024383773629276E-2</v>
      </c>
      <c r="BU971" s="18">
        <f t="shared" si="1445"/>
        <v>2.3991357324876131E-2</v>
      </c>
      <c r="BV971" s="18">
        <f t="shared" si="1445"/>
        <v>2.2975265735938617E-2</v>
      </c>
      <c r="BW971" s="18">
        <f t="shared" si="1445"/>
        <v>2.1975695961455363E-2</v>
      </c>
      <c r="BX971" s="18">
        <f t="shared" si="1445"/>
        <v>2.0992248280108934E-2</v>
      </c>
      <c r="BY971" s="18">
        <f t="shared" si="1445"/>
        <v>2.0024535761664068E-2</v>
      </c>
      <c r="BZ971" s="18">
        <f t="shared" si="1445"/>
        <v>1.9072183759384971E-2</v>
      </c>
      <c r="CA971" s="18">
        <f t="shared" si="1445"/>
        <v>1.813482942643313E-2</v>
      </c>
      <c r="CB971" s="18">
        <f t="shared" si="1445"/>
        <v>1.7212121254933641E-2</v>
      </c>
      <c r="CC971" s="18">
        <f t="shared" si="1445"/>
        <v>1.6303718636480669E-2</v>
      </c>
      <c r="CD971" s="18">
        <f t="shared" si="1446"/>
        <v>1.5409291442926971E-2</v>
      </c>
      <c r="CE971" s="18">
        <f t="shared" si="1446"/>
        <v>1.4528519626374081E-2</v>
      </c>
      <c r="CF971" s="18">
        <f t="shared" si="1446"/>
        <v>1.3661092837344735E-2</v>
      </c>
      <c r="CG971" s="18">
        <f t="shared" si="1446"/>
        <v>1.280671006018045E-2</v>
      </c>
      <c r="CH971" s="18">
        <f t="shared" si="1446"/>
        <v>1.1965079264764936E-2</v>
      </c>
      <c r="CI971" s="18">
        <f t="shared" si="1446"/>
        <v>1.1135917073725951E-2</v>
      </c>
      <c r="CJ971" s="18">
        <f t="shared" si="1446"/>
        <v>1.0318948444319867E-2</v>
      </c>
      <c r="CK971" s="18">
        <f t="shared" si="1446"/>
        <v>9.5139063642481897E-3</v>
      </c>
      <c r="CL971" s="18">
        <f t="shared" si="1446"/>
        <v>8.7205315606992823E-3</v>
      </c>
      <c r="CM971" s="18">
        <f t="shared" si="1446"/>
        <v>7.9385722219496302E-3</v>
      </c>
      <c r="CN971" s="18">
        <f t="shared" si="1447"/>
        <v>7.1677837308964376E-3</v>
      </c>
      <c r="CO971" s="18">
        <f t="shared" si="1447"/>
        <v>6.4079284099290562E-3</v>
      </c>
      <c r="CP971" s="18">
        <f t="shared" si="1447"/>
        <v>5.6587752765809574E-3</v>
      </c>
      <c r="CQ971" s="18">
        <f t="shared" si="1447"/>
        <v>4.9200998094335452E-3</v>
      </c>
      <c r="CR971" s="18">
        <f t="shared" si="1447"/>
        <v>4.1916837237742782E-3</v>
      </c>
      <c r="CS971" s="18">
        <f t="shared" si="1447"/>
        <v>3.473314756537893E-3</v>
      </c>
      <c r="CT971" s="18">
        <f t="shared" si="1447"/>
        <v>2.7647864600855582E-3</v>
      </c>
      <c r="CU971" s="18">
        <f t="shared" si="1447"/>
        <v>2.0658980044013092E-3</v>
      </c>
      <c r="CV971" s="18">
        <f t="shared" si="1447"/>
        <v>1.3764539873073606E-3</v>
      </c>
      <c r="CW971" s="18">
        <f t="shared" si="1447"/>
        <v>6.9626425232209577E-4</v>
      </c>
      <c r="CX971" s="18">
        <f t="shared" si="1448"/>
        <v>2.5143713803271739E-5</v>
      </c>
      <c r="CY971" s="18">
        <f t="shared" si="1448"/>
        <v>6.3708781096032119E-4</v>
      </c>
      <c r="CZ971" s="18">
        <f t="shared" si="1448"/>
        <v>1.2906057630296813E-3</v>
      </c>
      <c r="DA971" s="18">
        <f t="shared" si="1448"/>
        <v>1.9355809967713106E-3</v>
      </c>
      <c r="DB971" s="18">
        <f t="shared" si="1448"/>
        <v>2.57217992877605E-3</v>
      </c>
      <c r="DC971" s="18">
        <f t="shared" si="1448"/>
        <v>3.200564681012999E-3</v>
      </c>
      <c r="DD971" s="18">
        <f t="shared" si="1448"/>
        <v>3.8208932184776584E-3</v>
      </c>
      <c r="DE971" s="18">
        <f t="shared" si="1448"/>
        <v>4.4333194815796839E-3</v>
      </c>
      <c r="DF971" s="18">
        <f t="shared" si="1448"/>
        <v>5.0379935135032583E-3</v>
      </c>
      <c r="DG971" s="18">
        <f t="shared" si="1448"/>
        <v>5.6350615827611278E-3</v>
      </c>
      <c r="DH971" s="18">
        <f t="shared" si="1449"/>
        <v>6.2246663011532311E-3</v>
      </c>
      <c r="DI971" s="18">
        <f t="shared" si="1449"/>
        <v>6.8069467373293099E-3</v>
      </c>
      <c r="DJ971" s="18">
        <f t="shared" si="1449"/>
        <v>7.3820385261451765E-3</v>
      </c>
      <c r="DK971" s="18">
        <f t="shared" si="1449"/>
        <v>7.9500739739939708E-3</v>
      </c>
      <c r="DL971" s="18">
        <f t="shared" si="1449"/>
        <v>8.5111821602836535E-3</v>
      </c>
      <c r="DM971" s="18">
        <f t="shared" si="1449"/>
        <v>9.0654890352243611E-3</v>
      </c>
      <c r="DN971" s="18">
        <f t="shared" si="1449"/>
        <v>9.6131175140814415E-3</v>
      </c>
      <c r="DO971" s="18">
        <f t="shared" si="1449"/>
        <v>1.0154187568042046E-2</v>
      </c>
      <c r="DP971" s="18">
        <f t="shared" si="1449"/>
        <v>1.0688816311836442E-2</v>
      </c>
      <c r="DQ971" s="18">
        <f t="shared" si="1449"/>
        <v>1.1217118088248663E-2</v>
      </c>
      <c r="DR971" s="18">
        <f t="shared" si="1450"/>
        <v>1.1739204549644271E-2</v>
      </c>
      <c r="DS971" s="18">
        <f t="shared" si="1450"/>
        <v>1.2255184736637573E-2</v>
      </c>
      <c r="DT971" s="18">
        <f t="shared" si="1450"/>
        <v>1.2765165154014657E-2</v>
      </c>
      <c r="DU971" s="18">
        <f t="shared" si="1450"/>
        <v>1.3269249844023286E-2</v>
      </c>
      <c r="DV971" s="18">
        <f t="shared" si="1450"/>
        <v>1.3767540457135213E-2</v>
      </c>
      <c r="DW971" s="18">
        <f t="shared" si="1450"/>
        <v>1.4260136320383032E-2</v>
      </c>
      <c r="DX971" s="18">
        <f t="shared" si="1450"/>
        <v>1.4747134503366656E-2</v>
      </c>
      <c r="DY971" s="18">
        <f t="shared" si="1450"/>
        <v>1.5228629882022775E-2</v>
      </c>
      <c r="DZ971" s="18">
        <f t="shared" si="1450"/>
        <v>1.5704715200244551E-2</v>
      </c>
      <c r="EA971" s="18">
        <f t="shared" si="1450"/>
        <v>1.6175481129435933E-2</v>
      </c>
      <c r="EB971" s="18">
        <f t="shared" si="1451"/>
        <v>1.664101632608072E-2</v>
      </c>
      <c r="EC971" s="18">
        <f t="shared" si="1451"/>
        <v>1.7101407487403505E-2</v>
      </c>
      <c r="ED971" s="18">
        <f t="shared" si="1451"/>
        <v>1.7556739405195233E-2</v>
      </c>
      <c r="EE971" s="18">
        <f t="shared" si="1451"/>
        <v>1.8007095017874501E-2</v>
      </c>
      <c r="EF971" s="18">
        <f t="shared" si="1451"/>
        <v>1.8452555460850735E-2</v>
      </c>
      <c r="EG971" s="18">
        <f t="shared" si="1451"/>
        <v>1.8893200115254256E-2</v>
      </c>
      <c r="EH971" s="18">
        <f t="shared" si="1451"/>
        <v>1.9329106655094276E-2</v>
      </c>
      <c r="EI971" s="18">
        <f t="shared" si="1451"/>
        <v>1.9760351092903944E-2</v>
      </c>
      <c r="EJ971" s="18">
        <f t="shared" si="1451"/>
        <v>2.0187007823928384E-2</v>
      </c>
      <c r="EK971" s="18">
        <f t="shared" si="1451"/>
        <v>2.0609149668910261E-2</v>
      </c>
      <c r="EL971" s="18">
        <f t="shared" si="1452"/>
        <v>2.102684791552388E-2</v>
      </c>
      <c r="EM971" s="18">
        <f t="shared" si="1452"/>
        <v>2.1440172358508064E-2</v>
      </c>
      <c r="EN971" s="18">
        <f t="shared" si="1452"/>
        <v>2.1849191338544467E-2</v>
      </c>
      <c r="EO971" s="18">
        <f t="shared" si="1452"/>
        <v>2.2253971779927662E-2</v>
      </c>
      <c r="EP971" s="18">
        <f t="shared" si="1452"/>
        <v>2.2654579227069795E-2</v>
      </c>
      <c r="EQ971" s="18">
        <f t="shared" si="1452"/>
        <v>2.3051077879882267E-2</v>
      </c>
      <c r="ER971" s="18">
        <f t="shared" si="1452"/>
        <v>2.3443530628074201E-2</v>
      </c>
      <c r="ES971" s="18">
        <f t="shared" si="1452"/>
        <v>2.3831999084406329E-2</v>
      </c>
      <c r="ET971" s="18">
        <f t="shared" si="1452"/>
        <v>2.4216543616937106E-2</v>
      </c>
      <c r="EU971" s="18">
        <f t="shared" si="1452"/>
        <v>2.4597223380296698E-2</v>
      </c>
      <c r="EV971" s="18">
        <f t="shared" si="1452"/>
        <v>2.4974096346022719E-2</v>
      </c>
    </row>
    <row r="972" spans="1:152">
      <c r="A972" s="23">
        <v>9.4600000000000009</v>
      </c>
      <c r="B972" s="18">
        <f t="shared" si="1438"/>
        <v>0.20001992824803047</v>
      </c>
      <c r="C972" s="18">
        <f t="shared" si="1438"/>
        <v>0.19413775004646699</v>
      </c>
      <c r="D972" s="18">
        <f t="shared" si="1438"/>
        <v>0.18848180946804061</v>
      </c>
      <c r="E972" s="18">
        <f t="shared" si="1438"/>
        <v>0.18303930060955481</v>
      </c>
      <c r="F972" s="18">
        <f t="shared" si="1438"/>
        <v>0.17779836615323516</v>
      </c>
      <c r="G972" s="18">
        <f t="shared" si="1438"/>
        <v>0.1727480111316908</v>
      </c>
      <c r="H972" s="18">
        <f t="shared" si="1438"/>
        <v>0.16787802593234441</v>
      </c>
      <c r="I972" s="18">
        <f t="shared" si="1438"/>
        <v>0.16317891740665935</v>
      </c>
      <c r="J972" s="18">
        <f t="shared" si="1438"/>
        <v>0.15864184710599788</v>
      </c>
      <c r="K972" s="18">
        <f t="shared" si="1438"/>
        <v>0.15425857579857921</v>
      </c>
      <c r="L972" s="18">
        <f t="shared" si="1439"/>
        <v>0.15002141353474108</v>
      </c>
      <c r="M972" s="18">
        <f t="shared" si="1439"/>
        <v>0.14592317462381574</v>
      </c>
      <c r="N972" s="18">
        <f t="shared" si="1439"/>
        <v>0.14195713696808154</v>
      </c>
      <c r="O972" s="18">
        <f t="shared" si="1439"/>
        <v>0.13811700526967222</v>
      </c>
      <c r="P972" s="18">
        <f t="shared" si="1439"/>
        <v>0.13439687768683817</v>
      </c>
      <c r="Q972" s="18">
        <f t="shared" si="1439"/>
        <v>0.13079121556809137</v>
      </c>
      <c r="R972" s="18">
        <f t="shared" si="1439"/>
        <v>0.12729481593779141</v>
      </c>
      <c r="S972" s="18">
        <f t="shared" si="1439"/>
        <v>0.1239027864457094</v>
      </c>
      <c r="T972" s="18">
        <f t="shared" si="1439"/>
        <v>0.12061052252692388</v>
      </c>
      <c r="U972" s="18">
        <f t="shared" si="1439"/>
        <v>0.11741368654781327</v>
      </c>
      <c r="V972" s="18">
        <f t="shared" si="1440"/>
        <v>0.11430818873953447</v>
      </c>
      <c r="W972" s="18">
        <f t="shared" si="1440"/>
        <v>0.11129016974275642</v>
      </c>
      <c r="X972" s="18">
        <f t="shared" si="1440"/>
        <v>0.10835598460699999</v>
      </c>
      <c r="Y972" s="18">
        <f t="shared" si="1440"/>
        <v>0.10550218810509987</v>
      </c>
      <c r="Z972" s="18">
        <f t="shared" si="1440"/>
        <v>0.10272552123838632</v>
      </c>
      <c r="AA972" s="18">
        <f t="shared" si="1440"/>
        <v>0.10002289882145177</v>
      </c>
      <c r="AB972" s="18">
        <f t="shared" si="1440"/>
        <v>9.7391398047068117E-2</v>
      </c>
      <c r="AC972" s="18">
        <f t="shared" si="1440"/>
        <v>9.4828247942148988E-2</v>
      </c>
      <c r="AD972" s="18">
        <f t="shared" si="1440"/>
        <v>9.2330819634791853E-2</v>
      </c>
      <c r="AE972" s="18">
        <f t="shared" si="1440"/>
        <v>8.9896617360532435E-2</v>
      </c>
      <c r="AF972" s="18">
        <f t="shared" si="1441"/>
        <v>8.7523270143129411E-2</v>
      </c>
      <c r="AG972" s="18">
        <f t="shared" si="1441"/>
        <v>8.5208524091588286E-2</v>
      </c>
      <c r="AH972" s="18">
        <f t="shared" si="1441"/>
        <v>8.295023526081638E-2</v>
      </c>
      <c r="AI972" s="18">
        <f t="shared" si="1441"/>
        <v>8.0746363028376372E-2</v>
      </c>
      <c r="AJ972" s="18">
        <f t="shared" si="1441"/>
        <v>7.8594963944327745E-2</v>
      </c>
      <c r="AK972" s="18">
        <f t="shared" si="1441"/>
        <v>7.6494186015197946E-2</v>
      </c>
      <c r="AL972" s="18">
        <f t="shared" si="1441"/>
        <v>7.4442263386745616E-2</v>
      </c>
      <c r="AM972" s="18">
        <f t="shared" si="1441"/>
        <v>7.2437511393430062E-2</v>
      </c>
      <c r="AN972" s="18">
        <f t="shared" si="1441"/>
        <v>7.0478321945417158E-2</v>
      </c>
      <c r="AO972" s="18">
        <f t="shared" si="1441"/>
        <v>6.8563159226573078E-2</v>
      </c>
      <c r="AP972" s="18">
        <f t="shared" si="1442"/>
        <v>6.669055567925887E-2</v>
      </c>
      <c r="AQ972" s="18">
        <f t="shared" si="1442"/>
        <v>6.4859108253863651E-2</v>
      </c>
      <c r="AR972" s="18">
        <f t="shared" si="1442"/>
        <v>6.306747490293356E-2</v>
      </c>
      <c r="AS972" s="18">
        <f t="shared" si="1442"/>
        <v>6.1314371301485836E-2</v>
      </c>
      <c r="AT972" s="18">
        <f t="shared" si="1442"/>
        <v>5.9598567776664634E-2</v>
      </c>
      <c r="AU972" s="18">
        <f t="shared" si="1442"/>
        <v>5.7918886431313391E-2</v>
      </c>
      <c r="AV972" s="18">
        <f t="shared" si="1442"/>
        <v>5.6274198447323606E-2</v>
      </c>
      <c r="AW972" s="18">
        <f t="shared" si="1442"/>
        <v>5.4663421555787212E-2</v>
      </c>
      <c r="AX972" s="18">
        <f t="shared" si="1442"/>
        <v>5.3085517662037285E-2</v>
      </c>
      <c r="AY972" s="18">
        <f t="shared" si="1442"/>
        <v>5.1539490614625739E-2</v>
      </c>
      <c r="AZ972" s="18">
        <f t="shared" si="1443"/>
        <v>5.0024384108162442E-2</v>
      </c>
      <c r="BA972" s="18">
        <f t="shared" si="1443"/>
        <v>4.8539279710737994E-2</v>
      </c>
      <c r="BB972" s="18">
        <f t="shared" si="1443"/>
        <v>4.7083295007380704E-2</v>
      </c>
      <c r="BC972" s="18">
        <f t="shared" si="1443"/>
        <v>4.565558185166143E-2</v>
      </c>
      <c r="BD972" s="18">
        <f t="shared" si="1443"/>
        <v>4.4255324718167503E-2</v>
      </c>
      <c r="BE972" s="18">
        <f t="shared" si="1443"/>
        <v>4.2881739149121113E-2</v>
      </c>
      <c r="BF972" s="18">
        <f t="shared" si="1443"/>
        <v>4.1534070288924606E-2</v>
      </c>
      <c r="BG972" s="18">
        <f t="shared" si="1443"/>
        <v>4.0211591500881348E-2</v>
      </c>
      <c r="BH972" s="18">
        <f t="shared" si="1443"/>
        <v>3.8913603060764787E-2</v>
      </c>
      <c r="BI972" s="18">
        <f t="shared" si="1443"/>
        <v>3.7639430922301764E-2</v>
      </c>
      <c r="BJ972" s="18">
        <f t="shared" si="1444"/>
        <v>3.6388425549992616E-2</v>
      </c>
      <c r="BK972" s="18">
        <f t="shared" si="1444"/>
        <v>3.5159960815022345E-2</v>
      </c>
      <c r="BL972" s="18">
        <f t="shared" si="1444"/>
        <v>3.3953432950319426E-2</v>
      </c>
      <c r="BM972" s="18">
        <f t="shared" si="1444"/>
        <v>3.2768259561097947E-2</v>
      </c>
      <c r="BN972" s="18">
        <f t="shared" si="1444"/>
        <v>3.160387868747689E-2</v>
      </c>
      <c r="BO972" s="18">
        <f t="shared" si="1444"/>
        <v>3.0459747916005753E-2</v>
      </c>
      <c r="BP972" s="18">
        <f t="shared" si="1444"/>
        <v>2.9335343537146147E-2</v>
      </c>
      <c r="BQ972" s="18">
        <f t="shared" si="1444"/>
        <v>2.8230159745959382E-2</v>
      </c>
      <c r="BR972" s="18">
        <f t="shared" si="1444"/>
        <v>2.714370788343682E-2</v>
      </c>
      <c r="BS972" s="18">
        <f t="shared" si="1444"/>
        <v>2.6075515716082666E-2</v>
      </c>
      <c r="BT972" s="18">
        <f t="shared" si="1445"/>
        <v>2.5025126751517753E-2</v>
      </c>
      <c r="BU972" s="18">
        <f t="shared" si="1445"/>
        <v>2.3992099588020052E-2</v>
      </c>
      <c r="BV972" s="18">
        <f t="shared" si="1445"/>
        <v>2.2976007296055083E-2</v>
      </c>
      <c r="BW972" s="18">
        <f t="shared" si="1445"/>
        <v>2.1976436829975715E-2</v>
      </c>
      <c r="BX972" s="18">
        <f t="shared" si="1445"/>
        <v>2.0992988468187972E-2</v>
      </c>
      <c r="BY972" s="18">
        <f t="shared" si="1445"/>
        <v>2.0025275280188826E-2</v>
      </c>
      <c r="BZ972" s="18">
        <f t="shared" si="1445"/>
        <v>1.9072922618983315E-2</v>
      </c>
      <c r="CA972" s="18">
        <f t="shared" si="1445"/>
        <v>1.8135567637481836E-2</v>
      </c>
      <c r="CB972" s="18">
        <f t="shared" si="1445"/>
        <v>1.7212858827566284E-2</v>
      </c>
      <c r="CC972" s="18">
        <f t="shared" si="1445"/>
        <v>1.6304455580595199E-2</v>
      </c>
      <c r="CD972" s="18">
        <f t="shared" si="1446"/>
        <v>1.5410027768192898E-2</v>
      </c>
      <c r="CE972" s="18">
        <f t="shared" si="1446"/>
        <v>1.4529255342239478E-2</v>
      </c>
      <c r="CF972" s="18">
        <f t="shared" si="1446"/>
        <v>1.3661827953042917E-2</v>
      </c>
      <c r="CG972" s="18">
        <f t="shared" si="1446"/>
        <v>1.280744458473651E-2</v>
      </c>
      <c r="CH972" s="18">
        <f t="shared" si="1446"/>
        <v>1.1965813207001907E-2</v>
      </c>
      <c r="CI972" s="18">
        <f t="shared" si="1446"/>
        <v>1.1136650442270732E-2</v>
      </c>
      <c r="CJ972" s="18">
        <f t="shared" si="1446"/>
        <v>1.0319681247609153E-2</v>
      </c>
      <c r="CK972" s="18">
        <f t="shared" si="1446"/>
        <v>9.5146386105338515E-3</v>
      </c>
      <c r="CL972" s="18">
        <f t="shared" si="1446"/>
        <v>8.7212632580538491E-3</v>
      </c>
      <c r="CM972" s="18">
        <f t="shared" si="1446"/>
        <v>7.939303378271409E-3</v>
      </c>
      <c r="CN972" s="18">
        <f t="shared" si="1447"/>
        <v>7.1685143539144403E-3</v>
      </c>
      <c r="CO972" s="18">
        <f t="shared" si="1447"/>
        <v>6.4086585072078844E-3</v>
      </c>
      <c r="CP972" s="18">
        <f t="shared" si="1447"/>
        <v>5.6595048555254102E-3</v>
      </c>
      <c r="CQ972" s="18">
        <f t="shared" si="1447"/>
        <v>4.920828877293032E-3</v>
      </c>
      <c r="CR972" s="18">
        <f t="shared" si="1447"/>
        <v>4.1924122876472042E-3</v>
      </c>
      <c r="CS972" s="18">
        <f t="shared" si="1447"/>
        <v>3.4740428233758225E-3</v>
      </c>
      <c r="CT972" s="18">
        <f t="shared" si="1447"/>
        <v>2.765514036697142E-3</v>
      </c>
      <c r="CU972" s="18">
        <f t="shared" si="1447"/>
        <v>2.0666250974563233E-3</v>
      </c>
      <c r="CV972" s="18">
        <f t="shared" si="1447"/>
        <v>1.3771806033403555E-3</v>
      </c>
      <c r="CW972" s="18">
        <f t="shared" si="1447"/>
        <v>6.9699039773604698E-4</v>
      </c>
      <c r="CX972" s="18">
        <f t="shared" si="1448"/>
        <v>2.5869394873090368E-5</v>
      </c>
      <c r="CY972" s="18">
        <f t="shared" si="1448"/>
        <v>6.3636258808437429E-4</v>
      </c>
      <c r="CZ972" s="18">
        <f t="shared" si="1448"/>
        <v>1.2898809923187343E-3</v>
      </c>
      <c r="DA972" s="18">
        <f t="shared" si="1448"/>
        <v>1.9348566723147026E-3</v>
      </c>
      <c r="DB972" s="18">
        <f t="shared" si="1448"/>
        <v>2.5714560447782919E-3</v>
      </c>
      <c r="DC972" s="18">
        <f t="shared" si="1448"/>
        <v>3.1998412317907482E-3</v>
      </c>
      <c r="DD972" s="18">
        <f t="shared" si="1448"/>
        <v>3.8201701984568737E-3</v>
      </c>
      <c r="DE972" s="18">
        <f t="shared" si="1448"/>
        <v>4.4325968852928221E-3</v>
      </c>
      <c r="DF972" s="18">
        <f t="shared" si="1448"/>
        <v>5.0372713355865822E-3</v>
      </c>
      <c r="DG972" s="18">
        <f t="shared" si="1448"/>
        <v>5.6343398179521248E-3</v>
      </c>
      <c r="DH972" s="18">
        <f t="shared" si="1449"/>
        <v>6.2239449442880665E-3</v>
      </c>
      <c r="DI972" s="18">
        <f t="shared" si="1449"/>
        <v>6.8062257833403639E-3</v>
      </c>
      <c r="DJ972" s="18">
        <f t="shared" si="1449"/>
        <v>7.3813179700586637E-3</v>
      </c>
      <c r="DK972" s="18">
        <f t="shared" si="1449"/>
        <v>7.9493538109276507E-3</v>
      </c>
      <c r="DL972" s="18">
        <f t="shared" si="1449"/>
        <v>8.5104623854445963E-3</v>
      </c>
      <c r="DM972" s="18">
        <f t="shared" si="1449"/>
        <v>9.0647696439067893E-3</v>
      </c>
      <c r="DN972" s="18">
        <f t="shared" si="1449"/>
        <v>9.6123985016645999E-3</v>
      </c>
      <c r="DO972" s="18">
        <f t="shared" si="1449"/>
        <v>1.0153468929988217E-2</v>
      </c>
      <c r="DP972" s="18">
        <f t="shared" si="1449"/>
        <v>1.0688098043688907E-2</v>
      </c>
      <c r="DQ972" s="18">
        <f t="shared" si="1449"/>
        <v>1.1216400185629853E-2</v>
      </c>
      <c r="DR972" s="18">
        <f t="shared" si="1450"/>
        <v>1.1738487008253834E-2</v>
      </c>
      <c r="DS972" s="18">
        <f t="shared" si="1450"/>
        <v>1.2254467552250611E-2</v>
      </c>
      <c r="DT972" s="18">
        <f t="shared" si="1450"/>
        <v>1.2764448322479978E-2</v>
      </c>
      <c r="DU972" s="18">
        <f t="shared" si="1450"/>
        <v>1.3268533361261652E-2</v>
      </c>
      <c r="DV972" s="18">
        <f t="shared" si="1450"/>
        <v>1.3766824319137755E-2</v>
      </c>
      <c r="DW972" s="18">
        <f t="shared" si="1450"/>
        <v>1.4259420523209582E-2</v>
      </c>
      <c r="DX972" s="18">
        <f t="shared" si="1450"/>
        <v>1.4746419043144228E-2</v>
      </c>
      <c r="DY972" s="18">
        <f t="shared" si="1450"/>
        <v>1.5227914754944019E-2</v>
      </c>
      <c r="DZ972" s="18">
        <f t="shared" si="1450"/>
        <v>1.570400040256624E-2</v>
      </c>
      <c r="EA972" s="18">
        <f t="shared" si="1450"/>
        <v>1.6174766657477642E-2</v>
      </c>
      <c r="EB972" s="18">
        <f t="shared" si="1451"/>
        <v>1.6640302176223351E-2</v>
      </c>
      <c r="EC972" s="18">
        <f t="shared" si="1451"/>
        <v>1.7100693656087906E-2</v>
      </c>
      <c r="ED972" s="18">
        <f t="shared" si="1451"/>
        <v>1.7556025888920967E-2</v>
      </c>
      <c r="EE972" s="18">
        <f t="shared" si="1451"/>
        <v>1.8006381813198476E-2</v>
      </c>
      <c r="EF972" s="18">
        <f t="shared" si="1451"/>
        <v>1.8451842564386013E-2</v>
      </c>
      <c r="EG972" s="18">
        <f t="shared" si="1451"/>
        <v>1.8892487523668837E-2</v>
      </c>
      <c r="EH972" s="18">
        <f t="shared" si="1451"/>
        <v>1.9328394365109879E-2</v>
      </c>
      <c r="EI972" s="18">
        <f t="shared" si="1451"/>
        <v>1.9759639101294871E-2</v>
      </c>
      <c r="EJ972" s="18">
        <f t="shared" si="1451"/>
        <v>2.0186296127520473E-2</v>
      </c>
      <c r="EK972" s="18">
        <f t="shared" si="1451"/>
        <v>2.0608438264579663E-2</v>
      </c>
      <c r="EL972" s="18">
        <f t="shared" si="1452"/>
        <v>2.1026136800196091E-2</v>
      </c>
      <c r="EM972" s="18">
        <f t="shared" si="1452"/>
        <v>2.1439461529156885E-2</v>
      </c>
      <c r="EN972" s="18">
        <f t="shared" si="1452"/>
        <v>2.1848480792190983E-2</v>
      </c>
      <c r="EO972" s="18">
        <f t="shared" si="1452"/>
        <v>2.2253261513639253E-2</v>
      </c>
      <c r="EP972" s="18">
        <f t="shared" si="1452"/>
        <v>2.2653869237959187E-2</v>
      </c>
      <c r="EQ972" s="18">
        <f t="shared" si="1452"/>
        <v>2.3050368165106604E-2</v>
      </c>
      <c r="ER972" s="18">
        <f t="shared" si="1452"/>
        <v>2.3442821184834157E-2</v>
      </c>
      <c r="ES972" s="18">
        <f t="shared" si="1452"/>
        <v>2.3831289909945187E-2</v>
      </c>
      <c r="ET972" s="18">
        <f t="shared" si="1452"/>
        <v>2.421583470853992E-2</v>
      </c>
      <c r="EU972" s="18">
        <f t="shared" si="1452"/>
        <v>2.4596514735289482E-2</v>
      </c>
      <c r="EV972" s="18">
        <f t="shared" si="1452"/>
        <v>2.4973387961771558E-2</v>
      </c>
    </row>
    <row r="973" spans="1:152">
      <c r="A973" s="22">
        <v>9.4700000000000006</v>
      </c>
      <c r="B973" s="18">
        <f t="shared" si="1438"/>
        <v>0.2000208028711257</v>
      </c>
      <c r="C973" s="18">
        <f t="shared" si="1438"/>
        <v>0.19413862069234719</v>
      </c>
      <c r="D973" s="18">
        <f t="shared" si="1438"/>
        <v>0.18848267628967555</v>
      </c>
      <c r="E973" s="18">
        <f t="shared" si="1438"/>
        <v>0.18304016375125567</v>
      </c>
      <c r="F973" s="18">
        <f t="shared" si="1438"/>
        <v>0.17779922575129581</v>
      </c>
      <c r="G973" s="18">
        <f t="shared" si="1438"/>
        <v>0.17274886731497086</v>
      </c>
      <c r="H973" s="18">
        <f t="shared" si="1438"/>
        <v>0.16787887882280031</v>
      </c>
      <c r="I973" s="18">
        <f t="shared" si="1438"/>
        <v>0.16317976711982879</v>
      </c>
      <c r="J973" s="18">
        <f t="shared" si="1438"/>
        <v>0.15864269375144247</v>
      </c>
      <c r="K973" s="18">
        <f t="shared" si="1438"/>
        <v>0.15425941948028959</v>
      </c>
      <c r="L973" s="18">
        <f t="shared" si="1439"/>
        <v>0.15002225435150848</v>
      </c>
      <c r="M973" s="18">
        <f t="shared" si="1439"/>
        <v>0.14592401266957264</v>
      </c>
      <c r="N973" s="18">
        <f t="shared" si="1439"/>
        <v>0.14195797233221541</v>
      </c>
      <c r="O973" s="18">
        <f t="shared" si="1439"/>
        <v>0.13811783803731392</v>
      </c>
      <c r="P973" s="18">
        <f t="shared" si="1439"/>
        <v>0.13439770793912809</v>
      </c>
      <c r="Q973" s="18">
        <f t="shared" si="1439"/>
        <v>0.13079204338242495</v>
      </c>
      <c r="R973" s="18">
        <f t="shared" si="1439"/>
        <v>0.12729564138804614</v>
      </c>
      <c r="S973" s="18">
        <f t="shared" si="1439"/>
        <v>0.12390360960245475</v>
      </c>
      <c r="T973" s="18">
        <f t="shared" si="1439"/>
        <v>0.12061134345761605</v>
      </c>
      <c r="U973" s="18">
        <f t="shared" si="1439"/>
        <v>0.11741450531697552</v>
      </c>
      <c r="V973" s="18">
        <f t="shared" si="1440"/>
        <v>0.11430900540892479</v>
      </c>
      <c r="W973" s="18">
        <f t="shared" si="1440"/>
        <v>0.11129098437152335</v>
      </c>
      <c r="X973" s="18">
        <f t="shared" si="1440"/>
        <v>0.10835679725182748</v>
      </c>
      <c r="Y973" s="18">
        <f t="shared" si="1440"/>
        <v>0.10550299882034249</v>
      </c>
      <c r="Z973" s="18">
        <f t="shared" si="1440"/>
        <v>0.10272633007619494</v>
      </c>
      <c r="AA973" s="18">
        <f t="shared" si="1440"/>
        <v>0.1000237058318913</v>
      </c>
      <c r="AB973" s="18">
        <f t="shared" si="1440"/>
        <v>9.7392203278227202E-2</v>
      </c>
      <c r="AC973" s="18">
        <f t="shared" si="1440"/>
        <v>9.4829051440242743E-2</v>
      </c>
      <c r="AD973" s="18">
        <f t="shared" si="1440"/>
        <v>9.2331621444257883E-2</v>
      </c>
      <c r="AE973" s="18">
        <f t="shared" si="1440"/>
        <v>8.989741752412074E-2</v>
      </c>
      <c r="AF973" s="18">
        <f t="shared" si="1441"/>
        <v>8.7524068701986993E-2</v>
      </c>
      <c r="AG973" s="18">
        <f t="shared" si="1441"/>
        <v>8.5209321085338074E-2</v>
      </c>
      <c r="AH973" s="18">
        <f t="shared" si="1441"/>
        <v>8.2951030727631769E-2</v>
      </c>
      <c r="AI973" s="18">
        <f t="shared" si="1441"/>
        <v>8.0747157005050946E-2</v>
      </c>
      <c r="AJ973" s="18">
        <f t="shared" si="1441"/>
        <v>7.8595756466341066E-2</v>
      </c>
      <c r="AK973" s="18">
        <f t="shared" si="1441"/>
        <v>7.6494977116777288E-2</v>
      </c>
      <c r="AL973" s="18">
        <f t="shared" si="1441"/>
        <v>7.4443053100924389E-2</v>
      </c>
      <c r="AM973" s="18">
        <f t="shared" si="1441"/>
        <v>7.2438299752102503E-2</v>
      </c>
      <c r="AN973" s="18">
        <f t="shared" si="1441"/>
        <v>7.047910897939022E-2</v>
      </c>
      <c r="AO973" s="18">
        <f t="shared" si="1441"/>
        <v>6.8563944965615284E-2</v>
      </c>
      <c r="AP973" s="18">
        <f t="shared" si="1442"/>
        <v>6.6691340152146505E-2</v>
      </c>
      <c r="AQ973" s="18">
        <f t="shared" si="1442"/>
        <v>6.4859891488424248E-2</v>
      </c>
      <c r="AR973" s="18">
        <f t="shared" si="1442"/>
        <v>6.3068256926087279E-2</v>
      </c>
      <c r="AS973" s="18">
        <f t="shared" si="1442"/>
        <v>6.1315152139284436E-2</v>
      </c>
      <c r="AT973" s="18">
        <f t="shared" si="1442"/>
        <v>5.959934745432844E-2</v>
      </c>
      <c r="AU973" s="18">
        <f t="shared" si="1442"/>
        <v>5.7919664973266304E-2</v>
      </c>
      <c r="AV973" s="18">
        <f t="shared" si="1442"/>
        <v>5.6274975877226255E-2</v>
      </c>
      <c r="AW973" s="18">
        <f t="shared" si="1442"/>
        <v>5.466419789656847E-2</v>
      </c>
      <c r="AX973" s="18">
        <f t="shared" si="1442"/>
        <v>5.308629293592413E-2</v>
      </c>
      <c r="AY973" s="18">
        <f t="shared" si="1442"/>
        <v>5.1540264843171583E-2</v>
      </c>
      <c r="AZ973" s="18">
        <f t="shared" si="1443"/>
        <v>5.0025157312274096E-2</v>
      </c>
      <c r="BA973" s="18">
        <f t="shared" si="1443"/>
        <v>4.8540051910701321E-2</v>
      </c>
      <c r="BB973" s="18">
        <f t="shared" si="1443"/>
        <v>4.708406622288485E-2</v>
      </c>
      <c r="BC973" s="18">
        <f t="shared" si="1443"/>
        <v>4.5656352101822124E-2</v>
      </c>
      <c r="BD973" s="18">
        <f t="shared" si="1443"/>
        <v>4.4256094021549029E-2</v>
      </c>
      <c r="BE973" s="18">
        <f t="shared" si="1443"/>
        <v>4.2882507523757364E-2</v>
      </c>
      <c r="BF973" s="18">
        <f t="shared" si="1443"/>
        <v>4.1534837752339078E-2</v>
      </c>
      <c r="BG973" s="18">
        <f t="shared" si="1443"/>
        <v>4.0212358070106223E-2</v>
      </c>
      <c r="BH973" s="18">
        <f t="shared" si="1443"/>
        <v>3.8914368752359159E-2</v>
      </c>
      <c r="BI973" s="18">
        <f t="shared" si="1443"/>
        <v>3.7640195752368912E-2</v>
      </c>
      <c r="BJ973" s="18">
        <f t="shared" si="1444"/>
        <v>3.6389189534196689E-2</v>
      </c>
      <c r="BK973" s="18">
        <f t="shared" si="1444"/>
        <v>3.5160723968604111E-2</v>
      </c>
      <c r="BL973" s="18">
        <f t="shared" si="1444"/>
        <v>3.3954195288111416E-2</v>
      </c>
      <c r="BM973" s="18">
        <f t="shared" si="1444"/>
        <v>3.2769021097538938E-2</v>
      </c>
      <c r="BN973" s="18">
        <f t="shared" si="1444"/>
        <v>3.1604639436625656E-2</v>
      </c>
      <c r="BO973" s="18">
        <f t="shared" si="1444"/>
        <v>3.0460507891554335E-2</v>
      </c>
      <c r="BP973" s="18">
        <f t="shared" si="1444"/>
        <v>2.9336102752432487E-2</v>
      </c>
      <c r="BQ973" s="18">
        <f t="shared" si="1444"/>
        <v>2.8230918213979411E-2</v>
      </c>
      <c r="BR973" s="18">
        <f t="shared" si="1444"/>
        <v>2.7144465616856059E-2</v>
      </c>
      <c r="BS973" s="18">
        <f t="shared" si="1444"/>
        <v>2.6076272727247378E-2</v>
      </c>
      <c r="BT973" s="18">
        <f t="shared" si="1445"/>
        <v>2.5025883052465496E-2</v>
      </c>
      <c r="BU973" s="18">
        <f t="shared" si="1445"/>
        <v>2.3992855190489937E-2</v>
      </c>
      <c r="BV973" s="18">
        <f t="shared" si="1445"/>
        <v>2.2976762211497581E-2</v>
      </c>
      <c r="BW973" s="18">
        <f t="shared" si="1445"/>
        <v>2.1977191069562009E-2</v>
      </c>
      <c r="BX973" s="18">
        <f t="shared" si="1445"/>
        <v>2.0993742042818953E-2</v>
      </c>
      <c r="BY973" s="18">
        <f t="shared" si="1445"/>
        <v>2.0026028200503782E-2</v>
      </c>
      <c r="BZ973" s="18">
        <f t="shared" si="1445"/>
        <v>1.9073674895368202E-2</v>
      </c>
      <c r="CA973" s="18">
        <f t="shared" si="1445"/>
        <v>1.81363192800773E-2</v>
      </c>
      <c r="CB973" s="18">
        <f t="shared" si="1445"/>
        <v>1.7213609846275291E-2</v>
      </c>
      <c r="CC973" s="18">
        <f t="shared" si="1445"/>
        <v>1.6305205985090394E-2</v>
      </c>
      <c r="CD973" s="18">
        <f t="shared" si="1446"/>
        <v>1.5410777567923736E-2</v>
      </c>
      <c r="CE973" s="18">
        <f t="shared" si="1446"/>
        <v>1.4530004546438983E-2</v>
      </c>
      <c r="CF973" s="18">
        <f t="shared" si="1446"/>
        <v>1.3662576570734324E-2</v>
      </c>
      <c r="CG973" s="18">
        <f t="shared" si="1446"/>
        <v>1.2808192624739485E-2</v>
      </c>
      <c r="CH973" s="18">
        <f t="shared" si="1446"/>
        <v>1.1966560677938609E-2</v>
      </c>
      <c r="CI973" s="18">
        <f t="shared" si="1446"/>
        <v>1.1137397352571826E-2</v>
      </c>
      <c r="CJ973" s="18">
        <f t="shared" si="1446"/>
        <v>1.0320427605519281E-2</v>
      </c>
      <c r="CK973" s="18">
        <f t="shared" si="1446"/>
        <v>9.5153844241171043E-3</v>
      </c>
      <c r="CL973" s="18">
        <f t="shared" si="1446"/>
        <v>8.7220085351990134E-3</v>
      </c>
      <c r="CM973" s="18">
        <f t="shared" si="1446"/>
        <v>7.9400481266970191E-3</v>
      </c>
      <c r="CN973" s="18">
        <f t="shared" si="1447"/>
        <v>7.1692585811736487E-3</v>
      </c>
      <c r="CO973" s="18">
        <f t="shared" si="1447"/>
        <v>6.409402220693125E-3</v>
      </c>
      <c r="CP973" s="18">
        <f t="shared" si="1447"/>
        <v>5.6602480624729085E-3</v>
      </c>
      <c r="CQ973" s="18">
        <f t="shared" si="1447"/>
        <v>4.921571584787246E-3</v>
      </c>
      <c r="CR973" s="18">
        <f t="shared" si="1447"/>
        <v>4.1931545026249878E-3</v>
      </c>
      <c r="CS973" s="18">
        <f t="shared" si="1447"/>
        <v>3.4747845526305193E-3</v>
      </c>
      <c r="CT973" s="18">
        <f t="shared" si="1447"/>
        <v>2.7662552868824852E-3</v>
      </c>
      <c r="CU973" s="18">
        <f t="shared" si="1447"/>
        <v>2.0673658750902379E-3</v>
      </c>
      <c r="CV973" s="18">
        <f t="shared" si="1447"/>
        <v>1.3779209148086918E-3</v>
      </c>
      <c r="CW973" s="18">
        <f t="shared" si="1447"/>
        <v>6.9773024929606353E-4</v>
      </c>
      <c r="CX973" s="18">
        <f t="shared" si="1448"/>
        <v>2.6608792656895863E-5</v>
      </c>
      <c r="CY973" s="18">
        <f t="shared" si="1448"/>
        <v>6.3562363806651812E-4</v>
      </c>
      <c r="CZ973" s="18">
        <f t="shared" si="1448"/>
        <v>1.2891424841751514E-3</v>
      </c>
      <c r="DA973" s="18">
        <f t="shared" si="1448"/>
        <v>1.9341186002692634E-3</v>
      </c>
      <c r="DB973" s="18">
        <f t="shared" si="1448"/>
        <v>2.5707184031673741E-3</v>
      </c>
      <c r="DC973" s="18">
        <f t="shared" si="1448"/>
        <v>3.19910401506035E-3</v>
      </c>
      <c r="DD973" s="18">
        <f t="shared" si="1448"/>
        <v>3.8194334011598247E-3</v>
      </c>
      <c r="DE973" s="18">
        <f t="shared" si="1448"/>
        <v>4.4318605020860213E-3</v>
      </c>
      <c r="DF973" s="18">
        <f t="shared" si="1448"/>
        <v>5.0365353612283892E-3</v>
      </c>
      <c r="DG973" s="18">
        <f t="shared" si="1448"/>
        <v>5.6336042472997783E-3</v>
      </c>
      <c r="DH973" s="18">
        <f t="shared" si="1449"/>
        <v>6.223209772295249E-3</v>
      </c>
      <c r="DI973" s="18">
        <f t="shared" si="1449"/>
        <v>6.8054910050547729E-3</v>
      </c>
      <c r="DJ973" s="18">
        <f t="shared" si="1449"/>
        <v>7.380583580619722E-3</v>
      </c>
      <c r="DK973" s="18">
        <f t="shared" si="1449"/>
        <v>7.9486198055642443E-3</v>
      </c>
      <c r="DL973" s="18">
        <f t="shared" si="1449"/>
        <v>8.5097287594728746E-3</v>
      </c>
      <c r="DM973" s="18">
        <f t="shared" si="1449"/>
        <v>9.064036392728049E-3</v>
      </c>
      <c r="DN973" s="18">
        <f t="shared" si="1449"/>
        <v>9.6116656207632795E-3</v>
      </c>
      <c r="DO973" s="18">
        <f t="shared" si="1449"/>
        <v>1.0152736414929843E-2</v>
      </c>
      <c r="DP973" s="18">
        <f t="shared" si="1449"/>
        <v>1.0687365890118213E-2</v>
      </c>
      <c r="DQ973" s="18">
        <f t="shared" si="1449"/>
        <v>1.1215668389268872E-2</v>
      </c>
      <c r="DR973" s="18">
        <f t="shared" si="1450"/>
        <v>1.1737755564900122E-2</v>
      </c>
      <c r="DS973" s="18">
        <f t="shared" si="1450"/>
        <v>1.2253736457775395E-2</v>
      </c>
      <c r="DT973" s="18">
        <f t="shared" si="1450"/>
        <v>1.2763717572826558E-2</v>
      </c>
      <c r="DU973" s="18">
        <f t="shared" si="1450"/>
        <v>1.3267802952443654E-2</v>
      </c>
      <c r="DV973" s="18">
        <f t="shared" si="1450"/>
        <v>1.3766094247237501E-2</v>
      </c>
      <c r="DW973" s="18">
        <f t="shared" si="1450"/>
        <v>1.425869078437661E-2</v>
      </c>
      <c r="DX973" s="18">
        <f t="shared" si="1450"/>
        <v>1.4745689633593663E-2</v>
      </c>
      <c r="DY973" s="18">
        <f t="shared" si="1450"/>
        <v>1.5227185670955157E-2</v>
      </c>
      <c r="DZ973" s="18">
        <f t="shared" si="1450"/>
        <v>1.5703271640481103E-2</v>
      </c>
      <c r="EA973" s="18">
        <f t="shared" si="1450"/>
        <v>1.6174038213699532E-2</v>
      </c>
      <c r="EB973" s="18">
        <f t="shared" si="1451"/>
        <v>1.6639574047215493E-2</v>
      </c>
      <c r="EC973" s="18">
        <f t="shared" si="1451"/>
        <v>1.7099965838372221E-2</v>
      </c>
      <c r="ED973" s="18">
        <f t="shared" si="1451"/>
        <v>1.7555298379076628E-2</v>
      </c>
      <c r="EE973" s="18">
        <f t="shared" si="1451"/>
        <v>1.8005654607860792E-2</v>
      </c>
      <c r="EF973" s="18">
        <f t="shared" si="1451"/>
        <v>1.845111566024512E-2</v>
      </c>
      <c r="EG973" s="18">
        <f t="shared" si="1451"/>
        <v>1.8891760917468539E-2</v>
      </c>
      <c r="EH973" s="18">
        <f t="shared" si="1451"/>
        <v>1.9327668053646538E-2</v>
      </c>
      <c r="EI973" s="18">
        <f t="shared" si="1451"/>
        <v>1.9758913081416217E-2</v>
      </c>
      <c r="EJ973" s="18">
        <f t="shared" si="1451"/>
        <v>2.0185570396124529E-2</v>
      </c>
      <c r="EK973" s="18">
        <f t="shared" si="1451"/>
        <v>2.0607712818613705E-2</v>
      </c>
      <c r="EL973" s="18">
        <f t="shared" si="1452"/>
        <v>2.1025411636655597E-2</v>
      </c>
      <c r="EM973" s="18">
        <f t="shared" si="1452"/>
        <v>2.143873664508452E-2</v>
      </c>
      <c r="EN973" s="18">
        <f t="shared" si="1452"/>
        <v>2.1847756184675625E-2</v>
      </c>
      <c r="EO973" s="18">
        <f t="shared" si="1452"/>
        <v>2.2252537179815013E-2</v>
      </c>
      <c r="EP973" s="18">
        <f t="shared" si="1452"/>
        <v>2.2653145175004517E-2</v>
      </c>
      <c r="EQ973" s="18">
        <f t="shared" si="1452"/>
        <v>2.3049644370243344E-2</v>
      </c>
      <c r="ER973" s="18">
        <f t="shared" si="1452"/>
        <v>2.3442097655326691E-2</v>
      </c>
      <c r="ES973" s="18">
        <f t="shared" si="1452"/>
        <v>2.383056664309955E-2</v>
      </c>
      <c r="ET973" s="18">
        <f t="shared" si="1452"/>
        <v>2.4215111701702964E-2</v>
      </c>
      <c r="EU973" s="18">
        <f t="shared" si="1452"/>
        <v>2.4595791985848048E-2</v>
      </c>
      <c r="EV973" s="18">
        <f t="shared" si="1452"/>
        <v>2.4972665467151697E-2</v>
      </c>
    </row>
    <row r="974" spans="1:152">
      <c r="A974" s="23">
        <v>9.4799999999999898</v>
      </c>
      <c r="B974" s="18">
        <f t="shared" si="1438"/>
        <v>0.20002168852537733</v>
      </c>
      <c r="C974" s="18">
        <f t="shared" si="1438"/>
        <v>0.19413950245990078</v>
      </c>
      <c r="D974" s="18">
        <f t="shared" si="1438"/>
        <v>0.18848355432001945</v>
      </c>
      <c r="E974" s="18">
        <f t="shared" si="1438"/>
        <v>0.1830410381854167</v>
      </c>
      <c r="F974" s="18">
        <f t="shared" si="1438"/>
        <v>0.17780009672246588</v>
      </c>
      <c r="G974" s="18">
        <f t="shared" si="1438"/>
        <v>0.17274973494907694</v>
      </c>
      <c r="H974" s="18">
        <f t="shared" si="1438"/>
        <v>0.16787974323902327</v>
      </c>
      <c r="I974" s="18">
        <f t="shared" si="1438"/>
        <v>0.16318062843107684</v>
      </c>
      <c r="J974" s="18">
        <f t="shared" si="1438"/>
        <v>0.15864355206478362</v>
      </c>
      <c r="K974" s="18">
        <f t="shared" si="1438"/>
        <v>0.15426027489734787</v>
      </c>
      <c r="L974" s="18">
        <f t="shared" si="1439"/>
        <v>0.15002310696882659</v>
      </c>
      <c r="M974" s="18">
        <f t="shared" si="1439"/>
        <v>0.14592486257894538</v>
      </c>
      <c r="N974" s="18">
        <f t="shared" si="1439"/>
        <v>0.14195881962099582</v>
      </c>
      <c r="O974" s="18">
        <f t="shared" si="1439"/>
        <v>0.13811868278869543</v>
      </c>
      <c r="P974" s="18">
        <f t="shared" si="1439"/>
        <v>0.13439855023240446</v>
      </c>
      <c r="Q974" s="18">
        <f t="shared" si="1439"/>
        <v>0.13079288329323013</v>
      </c>
      <c r="R974" s="18">
        <f t="shared" si="1439"/>
        <v>0.12729647898857627</v>
      </c>
      <c r="S974" s="18">
        <f t="shared" si="1439"/>
        <v>0.12390444496167326</v>
      </c>
      <c r="T974" s="18">
        <f t="shared" si="1439"/>
        <v>0.1206121766414438</v>
      </c>
      <c r="U974" s="18">
        <f t="shared" si="1439"/>
        <v>0.11741533638846742</v>
      </c>
      <c r="V974" s="18">
        <f t="shared" si="1440"/>
        <v>0.11430983442843325</v>
      </c>
      <c r="W974" s="18">
        <f t="shared" si="1440"/>
        <v>0.11129181139685068</v>
      </c>
      <c r="X974" s="18">
        <f t="shared" si="1440"/>
        <v>0.10835762233836763</v>
      </c>
      <c r="Y974" s="18">
        <f t="shared" si="1440"/>
        <v>0.10550382202121289</v>
      </c>
      <c r="Z974" s="18">
        <f t="shared" si="1440"/>
        <v>0.10272715144235969</v>
      </c>
      <c r="AA974" s="18">
        <f t="shared" si="1440"/>
        <v>0.10002452541227586</v>
      </c>
      <c r="AB974" s="18">
        <f t="shared" si="1440"/>
        <v>9.7393021119825812E-2</v>
      </c>
      <c r="AC974" s="18">
        <f t="shared" si="1440"/>
        <v>9.4829867588218625E-2</v>
      </c>
      <c r="AD974" s="18">
        <f t="shared" si="1440"/>
        <v>9.2332435942037244E-2</v>
      </c>
      <c r="AE974" s="18">
        <f t="shared" si="1440"/>
        <v>8.9898230413480801E-2</v>
      </c>
      <c r="AF974" s="18">
        <f t="shared" si="1441"/>
        <v>8.7524880023138157E-2</v>
      </c>
      <c r="AG974" s="18">
        <f t="shared" si="1441"/>
        <v>8.5210130877001578E-2</v>
      </c>
      <c r="AH974" s="18">
        <f t="shared" si="1441"/>
        <v>8.2951839027112201E-2</v>
      </c>
      <c r="AI974" s="18">
        <f t="shared" si="1441"/>
        <v>8.0747963848304488E-2</v>
      </c>
      <c r="AJ974" s="18">
        <f t="shared" si="1441"/>
        <v>7.859656188803979E-2</v>
      </c>
      <c r="AK974" s="18">
        <f t="shared" si="1441"/>
        <v>7.6495781150369618E-2</v>
      </c>
      <c r="AL974" s="18">
        <f t="shared" si="1441"/>
        <v>7.4443855778691781E-2</v>
      </c>
      <c r="AM974" s="18">
        <f t="shared" si="1441"/>
        <v>7.2439101105213372E-2</v>
      </c>
      <c r="AN974" s="18">
        <f t="shared" si="1441"/>
        <v>7.04799090379504E-2</v>
      </c>
      <c r="AO974" s="18">
        <f t="shared" si="1441"/>
        <v>6.8564743758715824E-2</v>
      </c>
      <c r="AP974" s="18">
        <f t="shared" si="1442"/>
        <v>6.6692137707908689E-2</v>
      </c>
      <c r="AQ974" s="18">
        <f t="shared" si="1442"/>
        <v>6.4860687834042363E-2</v>
      </c>
      <c r="AR974" s="18">
        <f t="shared" si="1442"/>
        <v>6.3069052087868782E-2</v>
      </c>
      <c r="AS974" s="18">
        <f t="shared" si="1442"/>
        <v>6.1315946142688184E-2</v>
      </c>
      <c r="AT974" s="18">
        <f t="shared" si="1442"/>
        <v>5.9600140324000767E-2</v>
      </c>
      <c r="AU974" s="18">
        <f t="shared" si="1442"/>
        <v>5.7920456733075248E-2</v>
      </c>
      <c r="AV974" s="18">
        <f t="shared" si="1442"/>
        <v>5.6275766550293954E-2</v>
      </c>
      <c r="AW974" s="18">
        <f t="shared" si="1442"/>
        <v>5.4664987505301972E-2</v>
      </c>
      <c r="AX974" s="18">
        <f t="shared" si="1442"/>
        <v>5.3087081502044553E-2</v>
      </c>
      <c r="AY974" s="18">
        <f t="shared" si="1442"/>
        <v>5.1541052387741815E-2</v>
      </c>
      <c r="AZ974" s="18">
        <f t="shared" si="1443"/>
        <v>5.0025943855725112E-2</v>
      </c>
      <c r="BA974" s="18">
        <f t="shared" si="1443"/>
        <v>4.8540837472857264E-2</v>
      </c>
      <c r="BB974" s="18">
        <f t="shared" si="1443"/>
        <v>4.7084850822986829E-2</v>
      </c>
      <c r="BC974" s="18">
        <f t="shared" si="1443"/>
        <v>4.5657135758550786E-2</v>
      </c>
      <c r="BD974" s="18">
        <f t="shared" si="1443"/>
        <v>4.4256876753046175E-2</v>
      </c>
      <c r="BE974" s="18">
        <f t="shared" si="1443"/>
        <v>4.2883289347646444E-2</v>
      </c>
      <c r="BF974" s="18">
        <f t="shared" si="1443"/>
        <v>4.1535618685744784E-2</v>
      </c>
      <c r="BG974" s="18">
        <f t="shared" si="1443"/>
        <v>4.021313812967308E-2</v>
      </c>
      <c r="BH974" s="18">
        <f t="shared" si="1443"/>
        <v>3.8915147954269383E-2</v>
      </c>
      <c r="BI974" s="18">
        <f t="shared" si="1443"/>
        <v>3.7640974112359324E-2</v>
      </c>
      <c r="BJ974" s="18">
        <f t="shared" si="1444"/>
        <v>3.6389967067574913E-2</v>
      </c>
      <c r="BK974" s="18">
        <f t="shared" si="1444"/>
        <v>3.516150069026408E-2</v>
      </c>
      <c r="BL974" s="18">
        <f t="shared" si="1444"/>
        <v>3.3954971212548077E-2</v>
      </c>
      <c r="BM974" s="18">
        <f t="shared" si="1444"/>
        <v>3.2769796238862454E-2</v>
      </c>
      <c r="BN974" s="18">
        <f t="shared" si="1444"/>
        <v>3.1605413808574859E-2</v>
      </c>
      <c r="BO974" s="18">
        <f t="shared" si="1444"/>
        <v>3.0461281507509617E-2</v>
      </c>
      <c r="BP974" s="18">
        <f t="shared" si="1444"/>
        <v>2.9336875625428242E-2</v>
      </c>
      <c r="BQ974" s="18">
        <f t="shared" si="1444"/>
        <v>2.82316903567158E-2</v>
      </c>
      <c r="BR974" s="18">
        <f t="shared" si="1444"/>
        <v>2.7145237041710374E-2</v>
      </c>
      <c r="BS974" s="18">
        <f t="shared" si="1444"/>
        <v>2.6077043446284844E-2</v>
      </c>
      <c r="BT974" s="18">
        <f t="shared" si="1445"/>
        <v>2.5026653077449737E-2</v>
      </c>
      <c r="BU974" s="18">
        <f t="shared" si="1445"/>
        <v>2.3993624532892902E-2</v>
      </c>
      <c r="BV974" s="18">
        <f t="shared" si="1445"/>
        <v>2.2977530882509145E-2</v>
      </c>
      <c r="BW974" s="18">
        <f t="shared" si="1445"/>
        <v>2.1977959080099065E-2</v>
      </c>
      <c r="BX974" s="18">
        <f t="shared" si="1445"/>
        <v>2.0994509403534346E-2</v>
      </c>
      <c r="BY974" s="18">
        <f t="shared" si="1445"/>
        <v>2.0026794921794669E-2</v>
      </c>
      <c r="BZ974" s="18">
        <f t="shared" si="1445"/>
        <v>1.9074440987384159E-2</v>
      </c>
      <c r="CA974" s="18">
        <f t="shared" si="1445"/>
        <v>1.8137084752728183E-2</v>
      </c>
      <c r="CB974" s="18">
        <f t="shared" si="1445"/>
        <v>1.7214374709238679E-2</v>
      </c>
      <c r="CC974" s="18">
        <f t="shared" si="1445"/>
        <v>1.6305970247818789E-2</v>
      </c>
      <c r="CD974" s="18">
        <f t="shared" si="1446"/>
        <v>1.5411541239651515E-2</v>
      </c>
      <c r="CE974" s="18">
        <f t="shared" si="1446"/>
        <v>1.4530767636189094E-2</v>
      </c>
      <c r="CF974" s="18">
        <f t="shared" si="1446"/>
        <v>1.3663339087324575E-2</v>
      </c>
      <c r="CG974" s="18">
        <f t="shared" si="1446"/>
        <v>1.2808954576788829E-2</v>
      </c>
      <c r="CH974" s="18">
        <f t="shared" si="1446"/>
        <v>1.1967322073873077E-2</v>
      </c>
      <c r="CI974" s="18">
        <f t="shared" si="1446"/>
        <v>1.1138158200630091E-2</v>
      </c>
      <c r="CJ974" s="18">
        <f t="shared" si="1446"/>
        <v>1.0321187913758356E-2</v>
      </c>
      <c r="CK974" s="18">
        <f t="shared" si="1446"/>
        <v>9.5161442004175895E-3</v>
      </c>
      <c r="CL974" s="18">
        <f t="shared" si="1446"/>
        <v>8.722767787270172E-3</v>
      </c>
      <c r="CM974" s="18">
        <f t="shared" si="1446"/>
        <v>7.9408068620817063E-3</v>
      </c>
      <c r="CN974" s="18">
        <f t="shared" si="1447"/>
        <v>7.1700168072530851E-3</v>
      </c>
      <c r="CO974" s="18">
        <f t="shared" si="1447"/>
        <v>6.4101599446914764E-3</v>
      </c>
      <c r="CP974" s="18">
        <f t="shared" si="1447"/>
        <v>5.661005291461782E-3</v>
      </c>
      <c r="CQ974" s="18">
        <f t="shared" si="1447"/>
        <v>4.9223283256898259E-3</v>
      </c>
      <c r="CR974" s="18">
        <f t="shared" si="1447"/>
        <v>4.1939107622202682E-3</v>
      </c>
      <c r="CS974" s="18">
        <f t="shared" si="1447"/>
        <v>3.4755403375572175E-3</v>
      </c>
      <c r="CT974" s="18">
        <f t="shared" si="1447"/>
        <v>2.7670106036428999E-3</v>
      </c>
      <c r="CU974" s="18">
        <f t="shared" si="1447"/>
        <v>2.0681207300539961E-3</v>
      </c>
      <c r="CV974" s="18">
        <f t="shared" si="1447"/>
        <v>1.3786753142162878E-3</v>
      </c>
      <c r="CW974" s="18">
        <f t="shared" si="1447"/>
        <v>6.984841992623142E-4</v>
      </c>
      <c r="CX974" s="18">
        <f t="shared" si="1448"/>
        <v>2.7362299174382709E-5</v>
      </c>
      <c r="CY974" s="18">
        <f t="shared" si="1448"/>
        <v>6.3487056912429896E-4</v>
      </c>
      <c r="CZ974" s="18">
        <f t="shared" si="1448"/>
        <v>1.2883898470506389E-3</v>
      </c>
      <c r="DA974" s="18">
        <f t="shared" si="1448"/>
        <v>1.933366389317806E-3</v>
      </c>
      <c r="DB974" s="18">
        <f t="shared" si="1448"/>
        <v>2.5699666128542187E-3</v>
      </c>
      <c r="DC974" s="18">
        <f t="shared" si="1448"/>
        <v>3.1983526399579354E-3</v>
      </c>
      <c r="DD974" s="18">
        <f t="shared" si="1448"/>
        <v>3.8186824359449228E-3</v>
      </c>
      <c r="DE974" s="18">
        <f t="shared" si="1448"/>
        <v>4.4311099415371286E-3</v>
      </c>
      <c r="DF974" s="18">
        <f t="shared" si="1448"/>
        <v>5.0357852002231446E-3</v>
      </c>
      <c r="DG974" s="18">
        <f t="shared" si="1448"/>
        <v>5.6328544808125075E-3</v>
      </c>
      <c r="DH974" s="18">
        <f t="shared" si="1449"/>
        <v>6.2224603953944524E-3</v>
      </c>
      <c r="DI974" s="18">
        <f t="shared" si="1449"/>
        <v>6.8047420129008843E-3</v>
      </c>
      <c r="DJ974" s="18">
        <f t="shared" si="1449"/>
        <v>7.3798349684627701E-3</v>
      </c>
      <c r="DK974" s="18">
        <f t="shared" si="1449"/>
        <v>7.947871568741674E-3</v>
      </c>
      <c r="DL974" s="18">
        <f t="shared" si="1449"/>
        <v>8.5089808934074446E-3</v>
      </c>
      <c r="DM974" s="18">
        <f t="shared" si="1449"/>
        <v>9.0632888929257568E-3</v>
      </c>
      <c r="DN974" s="18">
        <f t="shared" si="1449"/>
        <v>9.6109184828113009E-3</v>
      </c>
      <c r="DO974" s="18">
        <f t="shared" si="1449"/>
        <v>1.0151989634494631E-2</v>
      </c>
      <c r="DP974" s="18">
        <f t="shared" si="1449"/>
        <v>1.0686619462943643E-2</v>
      </c>
      <c r="DQ974" s="18">
        <f t="shared" si="1449"/>
        <v>1.1214922311174311E-2</v>
      </c>
      <c r="DR974" s="18">
        <f t="shared" si="1450"/>
        <v>1.173700983177875E-2</v>
      </c>
      <c r="DS974" s="18">
        <f t="shared" si="1450"/>
        <v>1.2252991065592474E-2</v>
      </c>
      <c r="DT974" s="18">
        <f t="shared" si="1450"/>
        <v>1.2762972517617654E-2</v>
      </c>
      <c r="DU974" s="18">
        <f t="shared" si="1450"/>
        <v>1.3267058230313107E-2</v>
      </c>
      <c r="DV974" s="18">
        <f t="shared" si="1450"/>
        <v>1.3765349854356866E-2</v>
      </c>
      <c r="DW974" s="18">
        <f t="shared" si="1450"/>
        <v>1.4257946716982987E-2</v>
      </c>
      <c r="DX974" s="18">
        <f t="shared" si="1450"/>
        <v>1.4744945887988359E-2</v>
      </c>
      <c r="DY974" s="18">
        <f t="shared" si="1450"/>
        <v>1.5226442243502149E-2</v>
      </c>
      <c r="DZ974" s="18">
        <f t="shared" si="1450"/>
        <v>1.5702528527605626E-2</v>
      </c>
      <c r="EA974" s="18">
        <f t="shared" si="1450"/>
        <v>1.6173295411886751E-2</v>
      </c>
      <c r="EB974" s="18">
        <f t="shared" si="1451"/>
        <v>1.6638831553009187E-2</v>
      </c>
      <c r="EC974" s="18">
        <f t="shared" si="1451"/>
        <v>1.7099223648373393E-2</v>
      </c>
      <c r="ED974" s="18">
        <f t="shared" si="1451"/>
        <v>1.7554556489942363E-2</v>
      </c>
      <c r="EE974" s="18">
        <f t="shared" si="1451"/>
        <v>1.8004913016302936E-2</v>
      </c>
      <c r="EF974" s="18">
        <f t="shared" si="1451"/>
        <v>1.8450374363029161E-2</v>
      </c>
      <c r="EG974" s="18">
        <f t="shared" si="1451"/>
        <v>1.8891019911412413E-2</v>
      </c>
      <c r="EH974" s="18">
        <f t="shared" si="1451"/>
        <v>1.9326927335619463E-2</v>
      </c>
      <c r="EI974" s="18">
        <f t="shared" si="1451"/>
        <v>1.975817264833768E-2</v>
      </c>
      <c r="EJ974" s="18">
        <f t="shared" si="1451"/>
        <v>2.0184830244963148E-2</v>
      </c>
      <c r="EK974" s="18">
        <f t="shared" si="1451"/>
        <v>2.0606972946386248E-2</v>
      </c>
      <c r="EL974" s="18">
        <f t="shared" si="1452"/>
        <v>2.1024672040425921E-2</v>
      </c>
      <c r="EM974" s="18">
        <f t="shared" si="1452"/>
        <v>2.1437997321962589E-2</v>
      </c>
      <c r="EN974" s="18">
        <f t="shared" si="1452"/>
        <v>2.1847017131816568E-2</v>
      </c>
      <c r="EO974" s="18">
        <f t="shared" si="1452"/>
        <v>2.2251798394418175E-2</v>
      </c>
      <c r="EP974" s="18">
        <f t="shared" si="1452"/>
        <v>2.2652406654312562E-2</v>
      </c>
      <c r="EQ974" s="18">
        <f t="shared" si="1452"/>
        <v>2.304890611154134E-2</v>
      </c>
      <c r="ER974" s="18">
        <f t="shared" si="1452"/>
        <v>2.3441359655941268E-2</v>
      </c>
      <c r="ES974" s="18">
        <f t="shared" si="1452"/>
        <v>2.3829828900398066E-2</v>
      </c>
      <c r="ET974" s="18">
        <f t="shared" si="1452"/>
        <v>2.4214374213092651E-2</v>
      </c>
      <c r="EU974" s="18">
        <f t="shared" si="1452"/>
        <v>2.4595054748775227E-2</v>
      </c>
      <c r="EV974" s="18">
        <f t="shared" si="1452"/>
        <v>2.4971928479100979E-2</v>
      </c>
    </row>
    <row r="975" spans="1:152">
      <c r="A975" s="22">
        <v>9.4899999999999896</v>
      </c>
      <c r="B975" s="18">
        <f t="shared" si="1438"/>
        <v>0.20002258568031703</v>
      </c>
      <c r="C975" s="18">
        <f t="shared" si="1438"/>
        <v>0.19414039581659964</v>
      </c>
      <c r="D975" s="18">
        <f t="shared" si="1438"/>
        <v>0.18848444402456374</v>
      </c>
      <c r="E975" s="18">
        <f t="shared" si="1438"/>
        <v>0.1830419243756235</v>
      </c>
      <c r="F975" s="18">
        <f t="shared" si="1438"/>
        <v>0.17780097952849586</v>
      </c>
      <c r="G975" s="18">
        <f t="shared" si="1438"/>
        <v>0.17275061449399104</v>
      </c>
      <c r="H975" s="18">
        <f t="shared" si="1438"/>
        <v>0.16788061963928996</v>
      </c>
      <c r="I975" s="18">
        <f t="shared" si="1438"/>
        <v>0.16318150179703458</v>
      </c>
      <c r="J975" s="18">
        <f t="shared" si="1438"/>
        <v>0.15864442250106384</v>
      </c>
      <c r="K975" s="18">
        <f t="shared" si="1438"/>
        <v>0.15426114250326162</v>
      </c>
      <c r="L975" s="18">
        <f t="shared" si="1439"/>
        <v>0.15002397183871941</v>
      </c>
      <c r="M975" s="18">
        <f t="shared" si="1439"/>
        <v>0.14592572480252289</v>
      </c>
      <c r="N975" s="18">
        <f t="shared" si="1439"/>
        <v>0.14195967928362305</v>
      </c>
      <c r="O975" s="18">
        <f t="shared" si="1439"/>
        <v>0.13811953997167237</v>
      </c>
      <c r="P975" s="18">
        <f t="shared" si="1439"/>
        <v>0.13439940501322017</v>
      </c>
      <c r="Q975" s="18">
        <f t="shared" si="1439"/>
        <v>0.13079373574579728</v>
      </c>
      <c r="R975" s="18">
        <f t="shared" si="1439"/>
        <v>0.1272973291834478</v>
      </c>
      <c r="S975" s="18">
        <f t="shared" si="1439"/>
        <v>0.1239052929662431</v>
      </c>
      <c r="T975" s="18">
        <f t="shared" si="1439"/>
        <v>0.12061302252013263</v>
      </c>
      <c r="U975" s="18">
        <f t="shared" si="1439"/>
        <v>0.11741618020289489</v>
      </c>
      <c r="V975" s="18">
        <f t="shared" si="1440"/>
        <v>0.11431067623757833</v>
      </c>
      <c r="W975" s="18">
        <f t="shared" si="1440"/>
        <v>0.11129265125720017</v>
      </c>
      <c r="X975" s="18">
        <f t="shared" si="1440"/>
        <v>0.10835846030405477</v>
      </c>
      <c r="Y975" s="18">
        <f t="shared" si="1440"/>
        <v>0.1055046581441462</v>
      </c>
      <c r="Z975" s="18">
        <f t="shared" si="1440"/>
        <v>0.10272798577234332</v>
      </c>
      <c r="AA975" s="18">
        <f t="shared" si="1440"/>
        <v>0.10002535799712184</v>
      </c>
      <c r="AB975" s="18">
        <f t="shared" si="1440"/>
        <v>9.7393852005458775E-2</v>
      </c>
      <c r="AC975" s="18">
        <f t="shared" si="1440"/>
        <v>9.4830696818774041E-2</v>
      </c>
      <c r="AD975" s="18">
        <f t="shared" si="1440"/>
        <v>9.2333263559952944E-2</v>
      </c>
      <c r="AE975" s="18">
        <f t="shared" si="1440"/>
        <v>8.9899056459583085E-2</v>
      </c>
      <c r="AF975" s="18">
        <f t="shared" si="1441"/>
        <v>8.7525704536722426E-2</v>
      </c>
      <c r="AG975" s="18">
        <f t="shared" si="1441"/>
        <v>8.5210953895907743E-2</v>
      </c>
      <c r="AH975" s="18">
        <f t="shared" si="1441"/>
        <v>8.2952660587795837E-2</v>
      </c>
      <c r="AI975" s="18">
        <f t="shared" si="1441"/>
        <v>8.0748783985903502E-2</v>
      </c>
      <c r="AJ975" s="18">
        <f t="shared" si="1441"/>
        <v>7.8597380636437134E-2</v>
      </c>
      <c r="AK975" s="18">
        <f t="shared" si="1441"/>
        <v>7.6496598542252353E-2</v>
      </c>
      <c r="AL975" s="18">
        <f t="shared" si="1441"/>
        <v>7.4444671845606797E-2</v>
      </c>
      <c r="AM975" s="18">
        <f t="shared" si="1441"/>
        <v>7.2439915877619693E-2</v>
      </c>
      <c r="AN975" s="18">
        <f t="shared" si="1441"/>
        <v>7.0480722545268715E-2</v>
      </c>
      <c r="AO975" s="18">
        <f t="shared" si="1441"/>
        <v>6.856555602937503E-2</v>
      </c>
      <c r="AP975" s="18">
        <f t="shared" si="1442"/>
        <v>6.6692948769390109E-2</v>
      </c>
      <c r="AQ975" s="18">
        <f t="shared" si="1442"/>
        <v>6.4861497712921323E-2</v>
      </c>
      <c r="AR975" s="18">
        <f t="shared" si="1442"/>
        <v>6.306986080985405E-2</v>
      </c>
      <c r="AS975" s="18">
        <f t="shared" si="1442"/>
        <v>6.1316753732659185E-2</v>
      </c>
      <c r="AT975" s="18">
        <f t="shared" si="1442"/>
        <v>5.9600946806042922E-2</v>
      </c>
      <c r="AU975" s="18">
        <f t="shared" si="1442"/>
        <v>5.7921262130513344E-2</v>
      </c>
      <c r="AV975" s="18">
        <f t="shared" si="1442"/>
        <v>5.6276570885723944E-2</v>
      </c>
      <c r="AW975" s="18">
        <f t="shared" si="1442"/>
        <v>5.4665790800620929E-2</v>
      </c>
      <c r="AX975" s="18">
        <f t="shared" si="1442"/>
        <v>5.3087883778479193E-2</v>
      </c>
      <c r="AY975" s="18">
        <f t="shared" si="1442"/>
        <v>5.1541853665875693E-2</v>
      </c>
      <c r="AZ975" s="18">
        <f t="shared" si="1443"/>
        <v>5.0026744155524244E-2</v>
      </c>
      <c r="BA975" s="18">
        <f t="shared" si="1443"/>
        <v>4.8541636813694611E-2</v>
      </c>
      <c r="BB975" s="18">
        <f t="shared" si="1443"/>
        <v>4.7085649223665559E-2</v>
      </c>
      <c r="BC975" s="18">
        <f t="shared" si="1443"/>
        <v>4.5657933237326413E-2</v>
      </c>
      <c r="BD975" s="18">
        <f t="shared" si="1443"/>
        <v>4.4257673327647601E-2</v>
      </c>
      <c r="BE975" s="18">
        <f t="shared" si="1443"/>
        <v>4.2884085035296025E-2</v>
      </c>
      <c r="BF975" s="18">
        <f t="shared" si="1443"/>
        <v>4.1536413503177473E-2</v>
      </c>
      <c r="BG975" s="18">
        <f t="shared" si="1443"/>
        <v>4.021393209315461E-2</v>
      </c>
      <c r="BH975" s="18">
        <f t="shared" si="1443"/>
        <v>3.8915941079613658E-2</v>
      </c>
      <c r="BI975" s="18">
        <f t="shared" si="1443"/>
        <v>3.7641766414945016E-2</v>
      </c>
      <c r="BJ975" s="18">
        <f t="shared" si="1444"/>
        <v>3.6390758562361257E-2</v>
      </c>
      <c r="BK975" s="18">
        <f t="shared" si="1444"/>
        <v>3.5162291391806044E-2</v>
      </c>
      <c r="BL975" s="18">
        <f t="shared" si="1444"/>
        <v>3.3955761135010726E-2</v>
      </c>
      <c r="BM975" s="18">
        <f t="shared" si="1444"/>
        <v>3.2770585396034793E-2</v>
      </c>
      <c r="BN975" s="18">
        <f t="shared" si="1444"/>
        <v>3.1606202213883029E-2</v>
      </c>
      <c r="BO975" s="18">
        <f t="shared" si="1444"/>
        <v>3.0462069174029556E-2</v>
      </c>
      <c r="BP975" s="18">
        <f t="shared" si="1444"/>
        <v>2.9337662565897649E-2</v>
      </c>
      <c r="BQ975" s="18">
        <f t="shared" si="1444"/>
        <v>2.8232476583545801E-2</v>
      </c>
      <c r="BR975" s="18">
        <f t="shared" si="1444"/>
        <v>2.7146022566996546E-2</v>
      </c>
      <c r="BS975" s="18">
        <f t="shared" si="1444"/>
        <v>2.6077828281817844E-2</v>
      </c>
      <c r="BT975" s="18">
        <f t="shared" si="1445"/>
        <v>2.502743723472544E-2</v>
      </c>
      <c r="BU975" s="18">
        <f t="shared" si="1445"/>
        <v>2.3994408023122193E-2</v>
      </c>
      <c r="BV975" s="18">
        <f t="shared" si="1445"/>
        <v>2.2978313716627188E-2</v>
      </c>
      <c r="BW975" s="18">
        <f t="shared" si="1445"/>
        <v>2.197874126877436E-2</v>
      </c>
      <c r="BX975" s="18">
        <f t="shared" si="1445"/>
        <v>2.0995290957177247E-2</v>
      </c>
      <c r="BY975" s="18">
        <f t="shared" si="1445"/>
        <v>2.0027575850565693E-2</v>
      </c>
      <c r="BZ975" s="18">
        <f t="shared" si="1445"/>
        <v>1.9075221301201914E-2</v>
      </c>
      <c r="CA975" s="18">
        <f t="shared" si="1445"/>
        <v>1.8137864461276965E-2</v>
      </c>
      <c r="CB975" s="18">
        <f t="shared" si="1445"/>
        <v>1.7215153821975818E-2</v>
      </c>
      <c r="CC975" s="18">
        <f t="shared" si="1445"/>
        <v>1.6306748773981673E-2</v>
      </c>
      <c r="CD975" s="18">
        <f t="shared" si="1446"/>
        <v>1.541231918826437E-2</v>
      </c>
      <c r="CE975" s="18">
        <f t="shared" si="1446"/>
        <v>1.4531545016069472E-2</v>
      </c>
      <c r="CF975" s="18">
        <f t="shared" si="1446"/>
        <v>1.366411590708963E-2</v>
      </c>
      <c r="CG975" s="18">
        <f t="shared" si="1446"/>
        <v>1.280973084486136E-2</v>
      </c>
      <c r="CH975" s="18">
        <f t="shared" si="1446"/>
        <v>1.1968097798487287E-2</v>
      </c>
      <c r="CI975" s="18">
        <f t="shared" si="1446"/>
        <v>1.1138933389837236E-2</v>
      </c>
      <c r="CJ975" s="18">
        <f t="shared" si="1446"/>
        <v>1.0321962575432053E-2</v>
      </c>
      <c r="CK975" s="18">
        <f t="shared" si="1446"/>
        <v>9.5169183422590536E-3</v>
      </c>
      <c r="CL975" s="18">
        <f t="shared" si="1446"/>
        <v>8.7235414168131825E-3</v>
      </c>
      <c r="CM975" s="18">
        <f t="shared" si="1446"/>
        <v>7.9415799866975056E-3</v>
      </c>
      <c r="CN975" s="18">
        <f t="shared" si="1447"/>
        <v>7.1707894341549172E-3</v>
      </c>
      <c r="CO975" s="18">
        <f t="shared" si="1447"/>
        <v>6.4109320809391107E-3</v>
      </c>
      <c r="CP975" s="18">
        <f t="shared" si="1447"/>
        <v>5.6617769439658155E-3</v>
      </c>
      <c r="CQ975" s="18">
        <f t="shared" si="1447"/>
        <v>4.9230995012159301E-3</v>
      </c>
      <c r="CR975" s="18">
        <f t="shared" si="1447"/>
        <v>4.1946814673931299E-3</v>
      </c>
      <c r="CS975" s="18">
        <f t="shared" si="1447"/>
        <v>3.476310578864425E-3</v>
      </c>
      <c r="CT975" s="18">
        <f t="shared" si="1447"/>
        <v>2.7677803874388285E-3</v>
      </c>
      <c r="CU975" s="18">
        <f t="shared" si="1447"/>
        <v>2.0688900625632778E-3</v>
      </c>
      <c r="CV975" s="18">
        <f t="shared" si="1447"/>
        <v>1.3794442015373914E-3</v>
      </c>
      <c r="CW975" s="18">
        <f t="shared" si="1447"/>
        <v>6.9925264737093207E-4</v>
      </c>
      <c r="CX975" s="18">
        <f t="shared" si="1448"/>
        <v>2.8130313926663653E-5</v>
      </c>
      <c r="CY975" s="18">
        <f t="shared" si="1448"/>
        <v>6.3410298198852966E-4</v>
      </c>
      <c r="CZ975" s="18">
        <f t="shared" si="1448"/>
        <v>1.2876226819048681E-3</v>
      </c>
      <c r="DA975" s="18">
        <f t="shared" si="1448"/>
        <v>1.9325996406457796E-3</v>
      </c>
      <c r="DB975" s="18">
        <f t="shared" si="1448"/>
        <v>2.5692002752472354E-3</v>
      </c>
      <c r="DC975" s="18">
        <f t="shared" si="1448"/>
        <v>3.1975867081119047E-3</v>
      </c>
      <c r="DD975" s="18">
        <f t="shared" si="1448"/>
        <v>3.8179169046577838E-3</v>
      </c>
      <c r="DE975" s="18">
        <f t="shared" si="1448"/>
        <v>4.4303448057062128E-3</v>
      </c>
      <c r="DF975" s="18">
        <f t="shared" si="1448"/>
        <v>5.0350204548427202E-3</v>
      </c>
      <c r="DG975" s="18">
        <f t="shared" si="1448"/>
        <v>5.6320901209711977E-3</v>
      </c>
      <c r="DH975" s="18">
        <f t="shared" si="1449"/>
        <v>6.2216964162730287E-3</v>
      </c>
      <c r="DI975" s="18">
        <f t="shared" si="1449"/>
        <v>6.8039784097699216E-3</v>
      </c>
      <c r="DJ975" s="18">
        <f t="shared" si="1449"/>
        <v>7.3790717366803912E-3</v>
      </c>
      <c r="DK975" s="18">
        <f t="shared" si="1449"/>
        <v>7.9471087037514751E-3</v>
      </c>
      <c r="DL975" s="18">
        <f t="shared" si="1449"/>
        <v>8.508218390736344E-3</v>
      </c>
      <c r="DM975" s="18">
        <f t="shared" si="1449"/>
        <v>9.0625267481819968E-3</v>
      </c>
      <c r="DN975" s="18">
        <f t="shared" si="1449"/>
        <v>9.6101566916825115E-3</v>
      </c>
      <c r="DO975" s="18">
        <f t="shared" si="1449"/>
        <v>1.0151228192745908E-2</v>
      </c>
      <c r="DP975" s="18">
        <f t="shared" si="1449"/>
        <v>1.0685858366415682E-2</v>
      </c>
      <c r="DQ975" s="18">
        <f t="shared" si="1449"/>
        <v>1.1214161555781678E-2</v>
      </c>
      <c r="DR975" s="18">
        <f t="shared" si="1450"/>
        <v>1.1736249413508086E-2</v>
      </c>
      <c r="DS975" s="18">
        <f t="shared" si="1450"/>
        <v>1.2252230980500829E-2</v>
      </c>
      <c r="DT975" s="18">
        <f t="shared" si="1450"/>
        <v>1.276221276183085E-2</v>
      </c>
      <c r="DU975" s="18">
        <f t="shared" si="1450"/>
        <v>1.3266298800024154E-2</v>
      </c>
      <c r="DV975" s="18">
        <f t="shared" si="1450"/>
        <v>1.3764590745824402E-2</v>
      </c>
      <c r="DW975" s="18">
        <f t="shared" si="1450"/>
        <v>1.4257187926529802E-2</v>
      </c>
      <c r="DX975" s="18">
        <f t="shared" si="1450"/>
        <v>1.4744187411999912E-2</v>
      </c>
      <c r="DY975" s="18">
        <f t="shared" si="1450"/>
        <v>1.5225684078425172E-2</v>
      </c>
      <c r="DZ975" s="18">
        <f t="shared" si="1450"/>
        <v>1.5701770669946734E-2</v>
      </c>
      <c r="EA975" s="18">
        <f t="shared" si="1450"/>
        <v>1.6172537858211114E-2</v>
      </c>
      <c r="EB975" s="18">
        <f t="shared" si="1451"/>
        <v>1.6638074299939194E-2</v>
      </c>
      <c r="EC975" s="18">
        <f t="shared" si="1451"/>
        <v>1.7098466692587438E-2</v>
      </c>
      <c r="ED975" s="18">
        <f t="shared" si="1451"/>
        <v>1.7553799828173608E-2</v>
      </c>
      <c r="EE975" s="18">
        <f t="shared" si="1451"/>
        <v>1.8004156645338047E-2</v>
      </c>
      <c r="EF975" s="18">
        <f t="shared" si="1451"/>
        <v>1.8449618279707238E-2</v>
      </c>
      <c r="EG975" s="18">
        <f t="shared" si="1451"/>
        <v>1.8890264112623796E-2</v>
      </c>
      <c r="EH975" s="18">
        <f t="shared" si="1451"/>
        <v>1.9326171818304663E-2</v>
      </c>
      <c r="EI975" s="18">
        <f t="shared" si="1451"/>
        <v>1.9757417409486291E-2</v>
      </c>
      <c r="EJ975" s="18">
        <f t="shared" si="1451"/>
        <v>2.0184075281612791E-2</v>
      </c>
      <c r="EK975" s="18">
        <f t="shared" si="1451"/>
        <v>2.0606218255621561E-2</v>
      </c>
      <c r="EL975" s="18">
        <f t="shared" si="1452"/>
        <v>2.102391761937758E-2</v>
      </c>
      <c r="EM975" s="18">
        <f t="shared" si="1452"/>
        <v>2.143724316780634E-2</v>
      </c>
      <c r="EN975" s="18">
        <f t="shared" si="1452"/>
        <v>2.1846263241772287E-2</v>
      </c>
      <c r="EO975" s="18">
        <f t="shared" si="1452"/>
        <v>2.2251044765748941E-2</v>
      </c>
      <c r="EP975" s="18">
        <f t="shared" si="1452"/>
        <v>2.2651653284323794E-2</v>
      </c>
      <c r="EQ975" s="18">
        <f t="shared" si="1452"/>
        <v>2.3048152997579924E-2</v>
      </c>
      <c r="ER975" s="18">
        <f t="shared" si="1452"/>
        <v>2.3440606795394663E-2</v>
      </c>
      <c r="ES975" s="18">
        <f t="shared" si="1452"/>
        <v>2.3829076290693522E-2</v>
      </c>
      <c r="ET975" s="18">
        <f t="shared" si="1452"/>
        <v>2.4213621851696419E-2</v>
      </c>
      <c r="EU975" s="18">
        <f t="shared" si="1452"/>
        <v>2.4594302633191754E-2</v>
      </c>
      <c r="EV975" s="18">
        <f t="shared" si="1452"/>
        <v>2.4971176606872134E-2</v>
      </c>
    </row>
    <row r="976" spans="1:152">
      <c r="A976" s="23">
        <v>9.5</v>
      </c>
      <c r="B976" s="18">
        <f t="shared" ref="B976:K985" si="1453">ABS(Ct_Na+10^-pH-Kw*10^pH-Ct_A*Ka_1*10^pH/(1+Ka_1*10^pH+Ka_1*Ka_2*10^(2*pH))-2*Ct_A*Ka_1*Ka_2*10^(2*pH)/(1+Ka_1*10^pH+Ka_1*Ka_2*10^(2*pH)))</f>
        <v>0.20002349481157664</v>
      </c>
      <c r="C976" s="18">
        <f t="shared" si="1453"/>
        <v>0.19414130123606285</v>
      </c>
      <c r="D976" s="18">
        <f t="shared" si="1453"/>
        <v>0.18848534587499191</v>
      </c>
      <c r="E976" s="18">
        <f t="shared" si="1453"/>
        <v>0.18304282279169717</v>
      </c>
      <c r="F976" s="18">
        <f t="shared" si="1453"/>
        <v>0.17780187463741348</v>
      </c>
      <c r="G976" s="18">
        <f t="shared" si="1453"/>
        <v>0.17275150641601275</v>
      </c>
      <c r="H976" s="18">
        <f t="shared" si="1453"/>
        <v>0.16788150848823347</v>
      </c>
      <c r="I976" s="18">
        <f t="shared" si="1453"/>
        <v>0.16318238768072721</v>
      </c>
      <c r="J976" s="18">
        <f t="shared" si="1453"/>
        <v>0.15864530552175557</v>
      </c>
      <c r="K976" s="18">
        <f t="shared" si="1453"/>
        <v>0.15426202275800335</v>
      </c>
      <c r="L976" s="18">
        <f t="shared" ref="L976:U985" si="1454">ABS(Ct_Na+10^-pH-Kw*10^pH-Ct_A*Ka_1*10^pH/(1+Ka_1*10^pH+Ka_1*Ka_2*10^(2*pH))-2*Ct_A*Ka_1*Ka_2*10^(2*pH)/(1+Ka_1*10^pH+Ka_1*Ka_2*10^(2*pH)))</f>
        <v>0.15002484941970951</v>
      </c>
      <c r="M976" s="18">
        <f t="shared" si="1454"/>
        <v>0.14592659979742531</v>
      </c>
      <c r="N976" s="18">
        <f t="shared" si="1454"/>
        <v>0.14196055177585998</v>
      </c>
      <c r="O976" s="18">
        <f t="shared" si="1454"/>
        <v>0.13812041004069353</v>
      </c>
      <c r="P976" s="18">
        <f t="shared" si="1454"/>
        <v>0.13440027273475103</v>
      </c>
      <c r="Q976" s="18">
        <f t="shared" si="1454"/>
        <v>0.13079460119206829</v>
      </c>
      <c r="R976" s="18">
        <f t="shared" si="1454"/>
        <v>0.12729819242340629</v>
      </c>
      <c r="S976" s="18">
        <f t="shared" si="1454"/>
        <v>0.12390615406574909</v>
      </c>
      <c r="T976" s="18">
        <f t="shared" si="1454"/>
        <v>0.12061388154214064</v>
      </c>
      <c r="U976" s="18">
        <f t="shared" si="1454"/>
        <v>0.11741703720762225</v>
      </c>
      <c r="V976" s="18">
        <f t="shared" ref="V976:AE985" si="1455">ABS(Ct_Na+10^-pH-Kw*10^pH-Ct_A*Ka_1*10^pH/(1+Ka_1*10^pH+Ka_1*Ka_2*10^(2*pH))-2*Ct_A*Ka_1*Ka_2*10^(2*pH)/(1+Ka_1*10^pH+Ka_1*Ka_2*10^(2*pH)))</f>
        <v>0.1143115312826616</v>
      </c>
      <c r="W976" s="18">
        <f t="shared" si="1455"/>
        <v>0.11129350439784064</v>
      </c>
      <c r="X976" s="18">
        <f t="shared" si="1455"/>
        <v>0.1083593115931536</v>
      </c>
      <c r="Y976" s="18">
        <f t="shared" si="1455"/>
        <v>0.10550550763243055</v>
      </c>
      <c r="Z976" s="18">
        <f t="shared" si="1455"/>
        <v>0.10272883350848386</v>
      </c>
      <c r="AA976" s="18">
        <f t="shared" si="1455"/>
        <v>0.1000262040278424</v>
      </c>
      <c r="AB976" s="18">
        <f t="shared" si="1455"/>
        <v>9.7394696375638828E-2</v>
      </c>
      <c r="AC976" s="18">
        <f t="shared" si="1455"/>
        <v>9.4831539571544485E-2</v>
      </c>
      <c r="AD976" s="18">
        <f t="shared" si="1455"/>
        <v>9.2334104736785882E-2</v>
      </c>
      <c r="AE976" s="18">
        <f t="shared" si="1455"/>
        <v>8.9899896100375659E-2</v>
      </c>
      <c r="AF976" s="18">
        <f t="shared" ref="AF976:AO985" si="1456">ABS(Ct_Na+10^-pH-Kw*10^pH-Ct_A*Ka_1*10^pH/(1+Ka_1*10^pH+Ka_1*Ka_2*10^(2*pH))-2*Ct_A*Ka_1*Ka_2*10^(2*pH)/(1+Ka_1*10^pH+Ka_1*Ka_2*10^(2*pH)))</f>
        <v>8.7526542679875599E-2</v>
      </c>
      <c r="AG976" s="18">
        <f t="shared" si="1456"/>
        <v>8.5211790578400295E-2</v>
      </c>
      <c r="AH976" s="18">
        <f t="shared" si="1456"/>
        <v>8.2953495845253619E-2</v>
      </c>
      <c r="AI976" s="18">
        <f t="shared" si="1456"/>
        <v>8.074961785266474E-2</v>
      </c>
      <c r="AJ976" s="18">
        <f t="shared" si="1456"/>
        <v>7.8598213145613618E-2</v>
      </c>
      <c r="AK976" s="18">
        <f t="shared" si="1456"/>
        <v>7.6497429725787242E-2</v>
      </c>
      <c r="AL976" s="18">
        <f t="shared" si="1456"/>
        <v>7.4445501734329025E-2</v>
      </c>
      <c r="AM976" s="18">
        <f t="shared" si="1456"/>
        <v>7.2440744501295007E-2</v>
      </c>
      <c r="AN976" s="18">
        <f t="shared" si="1456"/>
        <v>7.0481549932648185E-2</v>
      </c>
      <c r="AO976" s="18">
        <f t="shared" si="1456"/>
        <v>6.8566382208240587E-2</v>
      </c>
      <c r="AP976" s="18">
        <f t="shared" ref="AP976:AY985" si="1457">ABS(Ct_Na+10^-pH-Kw*10^pH-Ct_A*Ka_1*10^pH/(1+Ka_1*10^pH+Ka_1*Ka_2*10^(2*pH))-2*Ct_A*Ka_1*Ka_2*10^(2*pH)/(1+Ka_1*10^pH+Ka_1*Ka_2*10^(2*pH)))</f>
        <v>6.6693773766597658E-2</v>
      </c>
      <c r="AQ976" s="18">
        <f t="shared" si="1457"/>
        <v>6.4862321554441313E-2</v>
      </c>
      <c r="AR976" s="18">
        <f t="shared" si="1457"/>
        <v>6.3070683520810161E-2</v>
      </c>
      <c r="AS976" s="18">
        <f t="shared" si="1457"/>
        <v>6.1317575337364628E-2</v>
      </c>
      <c r="AT976" s="18">
        <f t="shared" si="1457"/>
        <v>5.9601767328034905E-2</v>
      </c>
      <c r="AU976" s="18">
        <f t="shared" si="1457"/>
        <v>5.7922081592585883E-2</v>
      </c>
      <c r="AV976" s="18">
        <f t="shared" si="1457"/>
        <v>5.627738930995866E-2</v>
      </c>
      <c r="AW976" s="18">
        <f t="shared" si="1457"/>
        <v>5.4666608208416539E-2</v>
      </c>
      <c r="AX976" s="18">
        <f t="shared" si="1457"/>
        <v>5.3088700190579381E-2</v>
      </c>
      <c r="AY976" s="18">
        <f t="shared" si="1457"/>
        <v>5.1542669102395487E-2</v>
      </c>
      <c r="AZ976" s="18">
        <f t="shared" ref="AZ976:BI985" si="1458">ABS(Ct_Na+10^-pH-Kw*10^pH-Ct_A*Ka_1*10^pH/(1+Ka_1*10^pH+Ka_1*Ka_2*10^(2*pH))-2*Ct_A*Ka_1*Ka_2*10^(2*pH)/(1+Ka_1*10^pH+Ka_1*Ka_2*10^(2*pH)))</f>
        <v>5.0027558635975279E-2</v>
      </c>
      <c r="BA976" s="18">
        <f t="shared" si="1458"/>
        <v>4.8542450357008916E-2</v>
      </c>
      <c r="BB976" s="18">
        <f t="shared" si="1458"/>
        <v>4.7086461848218381E-2</v>
      </c>
      <c r="BC976" s="18">
        <f t="shared" si="1458"/>
        <v>4.5658744960957773E-2</v>
      </c>
      <c r="BD976" s="18">
        <f t="shared" si="1458"/>
        <v>4.425848416768291E-2</v>
      </c>
      <c r="BE976" s="18">
        <f t="shared" si="1458"/>
        <v>4.2884895008565689E-2</v>
      </c>
      <c r="BF976" s="18">
        <f t="shared" si="1458"/>
        <v>4.1537222626035541E-2</v>
      </c>
      <c r="BG976" s="18">
        <f t="shared" si="1458"/>
        <v>4.0214740381496673E-2</v>
      </c>
      <c r="BH976" s="18">
        <f t="shared" si="1458"/>
        <v>3.8916748548893688E-2</v>
      </c>
      <c r="BI976" s="18">
        <f t="shared" si="1458"/>
        <v>3.7642573080191664E-2</v>
      </c>
      <c r="BJ976" s="18">
        <f t="shared" ref="BJ976:BS985" si="1459">ABS(Ct_Na+10^-pH-Kw*10^pH-Ct_A*Ka_1*10^pH/(1+Ka_1*10^pH+Ka_1*Ka_2*10^(2*pH))-2*Ct_A*Ka_1*Ka_2*10^(2*pH)/(1+Ka_1*10^pH+Ka_1*Ka_2*10^(2*pH)))</f>
        <v>3.639156443819333E-2</v>
      </c>
      <c r="BK976" s="18">
        <f t="shared" si="1459"/>
        <v>3.5163096492447192E-2</v>
      </c>
      <c r="BL976" s="18">
        <f t="shared" si="1459"/>
        <v>3.3956565474303688E-2</v>
      </c>
      <c r="BM976" s="18">
        <f t="shared" si="1459"/>
        <v>3.2771388987454741E-2</v>
      </c>
      <c r="BN976" s="18">
        <f t="shared" si="1459"/>
        <v>3.1607005070550552E-2</v>
      </c>
      <c r="BO976" s="18">
        <f t="shared" si="1459"/>
        <v>3.0462871308722939E-2</v>
      </c>
      <c r="BP976" s="18">
        <f t="shared" si="1459"/>
        <v>2.9338463991064725E-2</v>
      </c>
      <c r="BQ976" s="18">
        <f t="shared" si="1459"/>
        <v>2.8233277311315232E-2</v>
      </c>
      <c r="BR976" s="18">
        <f t="shared" si="1459"/>
        <v>2.7146822609188638E-2</v>
      </c>
      <c r="BS976" s="18">
        <f t="shared" si="1459"/>
        <v>2.6078627649954896E-2</v>
      </c>
      <c r="BT976" s="18">
        <f t="shared" ref="BT976:CC985" si="1460">ABS(Ct_Na+10^-pH-Kw*10^pH-Ct_A*Ka_1*10^pH/(1+Ka_1*10^pH+Ka_1*Ka_2*10^(2*pH))-2*Ct_A*Ka_1*Ka_2*10^(2*pH)/(1+Ka_1*10^pH+Ka_1*Ka_2*10^(2*pH)))</f>
        <v>2.5028235940041714E-2</v>
      </c>
      <c r="BU976" s="18">
        <f t="shared" si="1460"/>
        <v>2.3995206076573378E-2</v>
      </c>
      <c r="BV976" s="18">
        <f t="shared" si="1460"/>
        <v>2.2979111128899617E-2</v>
      </c>
      <c r="BW976" s="18">
        <f t="shared" si="1460"/>
        <v>2.1979538050293707E-2</v>
      </c>
      <c r="BX976" s="18">
        <f t="shared" si="1460"/>
        <v>2.0996087118116943E-2</v>
      </c>
      <c r="BY976" s="18">
        <f t="shared" si="1460"/>
        <v>2.0028371400854991E-2</v>
      </c>
      <c r="BZ976" s="18">
        <f t="shared" si="1460"/>
        <v>1.9076016250533706E-2</v>
      </c>
      <c r="CA976" s="18">
        <f t="shared" si="1460"/>
        <v>1.8138658819115146E-2</v>
      </c>
      <c r="CB976" s="18">
        <f t="shared" si="1460"/>
        <v>1.721594759756246E-2</v>
      </c>
      <c r="CC976" s="18">
        <f t="shared" si="1460"/>
        <v>1.6307541976343945E-2</v>
      </c>
      <c r="CD976" s="18">
        <f t="shared" ref="CD976:CM985" si="1461">ABS(Ct_Na+10^-pH-Kw*10^pH-Ct_A*Ka_1*10^pH/(1+Ka_1*10^pH+Ka_1*Ka_2*10^(2*pH))-2*Ct_A*Ka_1*Ka_2*10^(2*pH)/(1+Ka_1*10^pH+Ka_1*Ka_2*10^(2*pH)))</f>
        <v>1.5413111826221106E-2</v>
      </c>
      <c r="CE976" s="18">
        <f t="shared" si="1461"/>
        <v>1.4532337098237542E-2</v>
      </c>
      <c r="CF976" s="18">
        <f t="shared" si="1461"/>
        <v>1.3664907441890098E-2</v>
      </c>
      <c r="CG976" s="18">
        <f t="shared" si="1461"/>
        <v>1.2810521840525294E-2</v>
      </c>
      <c r="CH976" s="18">
        <f t="shared" si="1461"/>
        <v>1.19688882630615E-2</v>
      </c>
      <c r="CI976" s="18">
        <f t="shared" si="1461"/>
        <v>1.1139723331189719E-2</v>
      </c>
      <c r="CJ976" s="18">
        <f t="shared" si="1461"/>
        <v>1.0322752001257277E-2</v>
      </c>
      <c r="CK976" s="18">
        <f t="shared" si="1461"/>
        <v>9.5177072600829415E-3</v>
      </c>
      <c r="CL976" s="18">
        <f t="shared" si="1461"/>
        <v>8.7243298339980957E-3</v>
      </c>
      <c r="CM976" s="18">
        <f t="shared" si="1461"/>
        <v>7.9423679104468348E-3</v>
      </c>
      <c r="CN976" s="18">
        <f t="shared" ref="CN976:CW985" si="1462">ABS(Ct_Na+10^-pH-Kw*10^pH-Ct_A*Ka_1*10^pH/(1+Ka_1*10^pH+Ka_1*Ka_2*10^(2*pH))-2*Ct_A*Ka_1*Ka_2*10^(2*pH)/(1+Ka_1*10^pH+Ka_1*Ka_2*10^(2*pH)))</f>
        <v>7.1715768715177597E-3</v>
      </c>
      <c r="CO976" s="18">
        <f t="shared" si="1462"/>
        <v>6.4117190388145728E-3</v>
      </c>
      <c r="CP976" s="18">
        <f t="shared" si="1462"/>
        <v>5.6625634291072729E-3</v>
      </c>
      <c r="CQ976" s="18">
        <f t="shared" si="1462"/>
        <v>4.9238855202349968E-3</v>
      </c>
      <c r="CR976" s="18">
        <f t="shared" si="1462"/>
        <v>4.1954670267637523E-3</v>
      </c>
      <c r="CS976" s="18">
        <f t="shared" si="1462"/>
        <v>3.4770956849265872E-3</v>
      </c>
      <c r="CT976" s="18">
        <f t="shared" si="1462"/>
        <v>2.7685650464022299E-3</v>
      </c>
      <c r="CU976" s="18">
        <f t="shared" si="1462"/>
        <v>2.0696742805108859E-3</v>
      </c>
      <c r="CV976" s="18">
        <f t="shared" si="1462"/>
        <v>1.3802279844288695E-3</v>
      </c>
      <c r="CW976" s="18">
        <f t="shared" si="1462"/>
        <v>7.0003600104596997E-4</v>
      </c>
      <c r="CX976" s="18">
        <f t="shared" ref="CX976:DG985" si="1463">ABS(Ct_Na+10^-pH-Kw*10^pH-Ct_A*Ka_1*10^pH/(1+Ka_1*10^pH+Ka_1*Ka_2*10^(2*pH))-2*Ct_A*Ka_1*Ka_2*10^(2*pH)/(1+Ka_1*10^pH+Ka_1*Ka_2*10^(2*pH)))</f>
        <v>2.8913244108169645E-5</v>
      </c>
      <c r="CY976" s="18">
        <f t="shared" si="1463"/>
        <v>6.3332046969140354E-4</v>
      </c>
      <c r="CZ976" s="18">
        <f t="shared" si="1463"/>
        <v>1.2868405819936174E-3</v>
      </c>
      <c r="DA976" s="18">
        <f t="shared" si="1463"/>
        <v>1.9318179477297581E-3</v>
      </c>
      <c r="DB976" s="18">
        <f t="shared" si="1463"/>
        <v>2.5684189840407962E-3</v>
      </c>
      <c r="DC976" s="18">
        <f t="shared" si="1463"/>
        <v>3.1968058134316801E-3</v>
      </c>
      <c r="DD976" s="18">
        <f t="shared" si="1463"/>
        <v>3.8171364014201042E-3</v>
      </c>
      <c r="DE976" s="18">
        <f t="shared" si="1463"/>
        <v>4.4295646889245671E-3</v>
      </c>
      <c r="DF976" s="18">
        <f t="shared" si="1463"/>
        <v>5.0342407196252159E-3</v>
      </c>
      <c r="DG976" s="18">
        <f t="shared" si="1463"/>
        <v>5.6313107625183267E-3</v>
      </c>
      <c r="DH976" s="18">
        <f t="shared" ref="DH976:DQ985" si="1464">ABS(Ct_Na+10^-pH-Kw*10^pH-Ct_A*Ka_1*10^pH/(1+Ka_1*10^pH+Ka_1*Ka_2*10^(2*pH))-2*Ct_A*Ka_1*Ka_2*10^(2*pH)/(1+Ka_1*10^pH+Ka_1*Ka_2*10^(2*pH)))</f>
        <v>6.2209174298752321E-3</v>
      </c>
      <c r="DI976" s="18">
        <f t="shared" si="1464"/>
        <v>6.8031997908053823E-3</v>
      </c>
      <c r="DJ976" s="18">
        <f t="shared" si="1464"/>
        <v>7.3782934806129047E-3</v>
      </c>
      <c r="DK976" s="18">
        <f t="shared" si="1464"/>
        <v>7.9463308061282975E-3</v>
      </c>
      <c r="DL976" s="18">
        <f t="shared" si="1464"/>
        <v>8.5074408471862359E-3</v>
      </c>
      <c r="DM976" s="18">
        <f t="shared" si="1464"/>
        <v>9.0617495544131413E-3</v>
      </c>
      <c r="DN976" s="18">
        <f t="shared" si="1464"/>
        <v>9.6093798434806824E-3</v>
      </c>
      <c r="DO976" s="18">
        <f t="shared" si="1464"/>
        <v>1.0150451685972582E-2</v>
      </c>
      <c r="DP976" s="18">
        <f t="shared" si="1464"/>
        <v>1.0685082197006229E-2</v>
      </c>
      <c r="DQ976" s="18">
        <f t="shared" si="1464"/>
        <v>1.1213385719743639E-2</v>
      </c>
      <c r="DR976" s="18">
        <f t="shared" ref="DR976:EA985" si="1465">ABS(Ct_Na+10^-pH-Kw*10^pH-Ct_A*Ka_1*10^pH/(1+Ka_1*10^pH+Ka_1*Ka_2*10^(2*pH))-2*Ct_A*Ka_1*Ka_2*10^(2*pH)/(1+Ka_1*10^pH+Ka_1*Ka_2*10^(2*pH)))</f>
        <v>1.1735473906919425E-2</v>
      </c>
      <c r="DS976" s="18">
        <f t="shared" si="1465"/>
        <v>1.2251455799508336E-2</v>
      </c>
      <c r="DT976" s="18">
        <f t="shared" si="1465"/>
        <v>1.2761437902648526E-2</v>
      </c>
      <c r="DU976" s="18">
        <f t="shared" si="1465"/>
        <v>1.3265524258931675E-2</v>
      </c>
      <c r="DV976" s="18">
        <f t="shared" si="1465"/>
        <v>1.3763816519165535E-2</v>
      </c>
      <c r="DW976" s="18">
        <f t="shared" si="1465"/>
        <v>1.4256414010711038E-2</v>
      </c>
      <c r="DX976" s="18">
        <f t="shared" si="1465"/>
        <v>1.4743413803488967E-2</v>
      </c>
      <c r="DY976" s="18">
        <f t="shared" si="1465"/>
        <v>1.5224910773749635E-2</v>
      </c>
      <c r="DZ976" s="18">
        <f t="shared" si="1465"/>
        <v>1.5700997665692738E-2</v>
      </c>
      <c r="EA976" s="18">
        <f t="shared" si="1465"/>
        <v>1.6171765151021977E-2</v>
      </c>
      <c r="EB976" s="18">
        <f t="shared" ref="EB976:EK985" si="1466">ABS(Ct_Na+10^-pH-Kw*10^pH-Ct_A*Ka_1*10^pH/(1+Ka_1*10^pH+Ka_1*Ka_2*10^(2*pH))-2*Ct_A*Ka_1*Ka_2*10^(2*pH)/(1+Ka_1*10^pH+Ka_1*Ka_2*10^(2*pH)))</f>
        <v>1.6637301886514209E-2</v>
      </c>
      <c r="EC976" s="18">
        <f t="shared" si="1466"/>
        <v>1.7097694569680598E-2</v>
      </c>
      <c r="ED976" s="18">
        <f t="shared" si="1466"/>
        <v>1.7553027992592382E-2</v>
      </c>
      <c r="EE976" s="18">
        <f t="shared" si="1466"/>
        <v>1.8003385093942288E-2</v>
      </c>
      <c r="EF976" s="18">
        <f t="shared" si="1466"/>
        <v>1.8448847009407972E-2</v>
      </c>
      <c r="EG976" s="18">
        <f t="shared" si="1466"/>
        <v>1.8889493120382121E-2</v>
      </c>
      <c r="EH976" s="18">
        <f t="shared" si="1466"/>
        <v>1.9325401101130735E-2</v>
      </c>
      <c r="EI976" s="18">
        <f t="shared" si="1466"/>
        <v>1.9756646964438192E-2</v>
      </c>
      <c r="EJ976" s="18">
        <f t="shared" si="1466"/>
        <v>2.0183305105795579E-2</v>
      </c>
      <c r="EK976" s="18">
        <f t="shared" si="1466"/>
        <v>2.0605448346186224E-2</v>
      </c>
      <c r="EL976" s="18">
        <f t="shared" ref="EL976:EV985" si="1467">ABS(Ct_Na+10^-pH-Kw*10^pH-Ct_A*Ka_1*10^pH/(1+Ka_1*10^pH+Ka_1*Ka_2*10^(2*pH))-2*Ct_A*Ka_1*Ka_2*10^(2*pH)/(1+Ka_1*10^pH+Ka_1*Ka_2*10^(2*pH)))</f>
        <v>2.1023147973520104E-2</v>
      </c>
      <c r="EM976" s="18">
        <f t="shared" si="1467"/>
        <v>2.1436473782766745E-2</v>
      </c>
      <c r="EN976" s="18">
        <f t="shared" si="1467"/>
        <v>2.1845494114833705E-2</v>
      </c>
      <c r="EO976" s="18">
        <f t="shared" si="1467"/>
        <v>2.2250275894236782E-2</v>
      </c>
      <c r="EP976" s="18">
        <f t="shared" si="1467"/>
        <v>2.2650884665604769E-2</v>
      </c>
      <c r="EQ976" s="18">
        <f t="shared" si="1467"/>
        <v>2.3047384629061279E-2</v>
      </c>
      <c r="ER976" s="18">
        <f t="shared" si="1467"/>
        <v>2.3439838674523358E-2</v>
      </c>
      <c r="ES976" s="18">
        <f t="shared" si="1467"/>
        <v>2.3828308414955361E-2</v>
      </c>
      <c r="ET976" s="18">
        <f t="shared" si="1467"/>
        <v>2.4212854218615298E-2</v>
      </c>
      <c r="EU976" s="18">
        <f t="shared" si="1467"/>
        <v>2.4593535240328909E-2</v>
      </c>
      <c r="EV976" s="18">
        <f t="shared" si="1467"/>
        <v>2.4970409451825396E-2</v>
      </c>
    </row>
    <row r="977" spans="1:152">
      <c r="A977" s="22">
        <v>9.51</v>
      </c>
      <c r="B977" s="18">
        <f t="shared" si="1453"/>
        <v>0.20002441640114044</v>
      </c>
      <c r="C977" s="18">
        <f t="shared" si="1453"/>
        <v>0.19414221919830754</v>
      </c>
      <c r="D977" s="18">
        <f t="shared" si="1453"/>
        <v>0.18848626034942978</v>
      </c>
      <c r="E977" s="18">
        <f t="shared" si="1453"/>
        <v>0.18304373390994358</v>
      </c>
      <c r="F977" s="18">
        <f t="shared" si="1453"/>
        <v>0.17780278252377177</v>
      </c>
      <c r="G977" s="18">
        <f t="shared" si="1453"/>
        <v>0.17275241118800613</v>
      </c>
      <c r="H977" s="18">
        <f t="shared" si="1453"/>
        <v>0.1678824102570893</v>
      </c>
      <c r="I977" s="18">
        <f t="shared" si="1453"/>
        <v>0.16318328655181868</v>
      </c>
      <c r="J977" s="18">
        <f t="shared" si="1453"/>
        <v>0.15864620159500567</v>
      </c>
      <c r="K977" s="18">
        <f t="shared" si="1453"/>
        <v>0.15426291612825413</v>
      </c>
      <c r="L977" s="18">
        <f t="shared" si="1454"/>
        <v>0.15002574017706091</v>
      </c>
      <c r="M977" s="18">
        <f t="shared" si="1454"/>
        <v>0.14592748802754621</v>
      </c>
      <c r="N977" s="18">
        <f t="shared" si="1454"/>
        <v>0.14196143756027391</v>
      </c>
      <c r="O977" s="18">
        <f t="shared" si="1454"/>
        <v>0.13812129345704197</v>
      </c>
      <c r="P977" s="18">
        <f t="shared" si="1454"/>
        <v>0.13440115385703608</v>
      </c>
      <c r="Q977" s="18">
        <f t="shared" si="1454"/>
        <v>0.13079548009087646</v>
      </c>
      <c r="R977" s="18">
        <f t="shared" si="1454"/>
        <v>0.12729906916611569</v>
      </c>
      <c r="S977" s="18">
        <f t="shared" si="1454"/>
        <v>0.12390702871672091</v>
      </c>
      <c r="T977" s="18">
        <f t="shared" si="1454"/>
        <v>0.12061475416289652</v>
      </c>
      <c r="U977" s="18">
        <f t="shared" si="1454"/>
        <v>0.11741790785700908</v>
      </c>
      <c r="V977" s="18">
        <f t="shared" si="1455"/>
        <v>0.11431240001700417</v>
      </c>
      <c r="W977" s="18">
        <f t="shared" si="1455"/>
        <v>0.11129437127108385</v>
      </c>
      <c r="X977" s="18">
        <f t="shared" si="1455"/>
        <v>0.10836017665699468</v>
      </c>
      <c r="Y977" s="18">
        <f t="shared" si="1455"/>
        <v>0.10550637093644216</v>
      </c>
      <c r="Z977" s="18">
        <f t="shared" si="1455"/>
        <v>0.10272969510022897</v>
      </c>
      <c r="AA977" s="18">
        <f t="shared" si="1455"/>
        <v>0.10002706395298143</v>
      </c>
      <c r="AB977" s="18">
        <f t="shared" si="1455"/>
        <v>9.739555467802985E-2</v>
      </c>
      <c r="AC977" s="18">
        <f t="shared" si="1455"/>
        <v>9.4832396293336785E-2</v>
      </c>
      <c r="AD977" s="18">
        <f t="shared" si="1455"/>
        <v>9.2334959918507625E-2</v>
      </c>
      <c r="AE977" s="18">
        <f t="shared" si="1455"/>
        <v>8.9900749781015962E-2</v>
      </c>
      <c r="AF977" s="18">
        <f t="shared" si="1456"/>
        <v>8.7527394896961541E-2</v>
      </c>
      <c r="AG977" s="18">
        <f t="shared" si="1456"/>
        <v>8.5212641368068998E-2</v>
      </c>
      <c r="AH977" s="18">
        <f t="shared" si="1456"/>
        <v>8.2954345242320149E-2</v>
      </c>
      <c r="AI977" s="18">
        <f t="shared" si="1456"/>
        <v>8.0750465890685713E-2</v>
      </c>
      <c r="AJ977" s="18">
        <f t="shared" si="1456"/>
        <v>7.8599059856947345E-2</v>
      </c>
      <c r="AK977" s="18">
        <f t="shared" si="1456"/>
        <v>7.6498275141649877E-2</v>
      </c>
      <c r="AL977" s="18">
        <f t="shared" si="1456"/>
        <v>7.4446345884847748E-2</v>
      </c>
      <c r="AM977" s="18">
        <f t="shared" si="1456"/>
        <v>7.2441587415558256E-2</v>
      </c>
      <c r="AN977" s="18">
        <f t="shared" si="1456"/>
        <v>7.0482391638752612E-2</v>
      </c>
      <c r="AO977" s="18">
        <f t="shared" si="1456"/>
        <v>6.8567222733335889E-2</v>
      </c>
      <c r="AP977" s="18">
        <f t="shared" si="1457"/>
        <v>6.6694613136928427E-2</v>
      </c>
      <c r="AQ977" s="18">
        <f t="shared" si="1457"/>
        <v>6.4863159795387038E-2</v>
      </c>
      <c r="AR977" s="18">
        <f t="shared" si="1457"/>
        <v>6.3071520656922675E-2</v>
      </c>
      <c r="AS977" s="18">
        <f t="shared" si="1457"/>
        <v>6.1318411392403745E-2</v>
      </c>
      <c r="AT977" s="18">
        <f t="shared" si="1457"/>
        <v>5.9602602325002231E-2</v>
      </c>
      <c r="AU977" s="18">
        <f t="shared" si="1457"/>
        <v>5.7922915553756588E-2</v>
      </c>
      <c r="AV977" s="18">
        <f t="shared" si="1457"/>
        <v>5.6278222256911849E-2</v>
      </c>
      <c r="AW977" s="18">
        <f t="shared" si="1457"/>
        <v>5.4667440162063922E-2</v>
      </c>
      <c r="AX977" s="18">
        <f t="shared" si="1457"/>
        <v>5.30895311711925E-2</v>
      </c>
      <c r="AY977" s="18">
        <f t="shared" si="1457"/>
        <v>5.1543499129631604E-2</v>
      </c>
      <c r="AZ977" s="18">
        <f t="shared" si="1458"/>
        <v>5.0028387728901932E-2</v>
      </c>
      <c r="BA977" s="18">
        <f t="shared" si="1458"/>
        <v>4.8543278534127286E-2</v>
      </c>
      <c r="BB977" s="18">
        <f t="shared" si="1458"/>
        <v>4.7087289127485485E-2</v>
      </c>
      <c r="BC977" s="18">
        <f t="shared" si="1458"/>
        <v>4.5659571359807617E-2</v>
      </c>
      <c r="BD977" s="18">
        <f t="shared" si="1458"/>
        <v>4.4259309703046604E-2</v>
      </c>
      <c r="BE977" s="18">
        <f t="shared" si="1458"/>
        <v>4.2885719696890583E-2</v>
      </c>
      <c r="BF977" s="18">
        <f t="shared" si="1458"/>
        <v>4.1538046483303497E-2</v>
      </c>
      <c r="BG977" s="18">
        <f t="shared" si="1458"/>
        <v>4.0215563423241452E-2</v>
      </c>
      <c r="BH977" s="18">
        <f t="shared" si="1458"/>
        <v>3.8917570790217584E-2</v>
      </c>
      <c r="BI977" s="18">
        <f t="shared" si="1458"/>
        <v>3.7643394535781298E-2</v>
      </c>
      <c r="BJ977" s="18">
        <f t="shared" si="1459"/>
        <v>3.6392385122334781E-2</v>
      </c>
      <c r="BK977" s="18">
        <f t="shared" si="1459"/>
        <v>3.5163916419040445E-2</v>
      </c>
      <c r="BL977" s="18">
        <f t="shared" si="1459"/>
        <v>3.3957384656876359E-2</v>
      </c>
      <c r="BM977" s="18">
        <f t="shared" si="1459"/>
        <v>3.2772207439175347E-2</v>
      </c>
      <c r="BN977" s="18">
        <f t="shared" si="1459"/>
        <v>3.1607822804241056E-2</v>
      </c>
      <c r="BO977" s="18">
        <f t="shared" si="1459"/>
        <v>3.0463688336870826E-2</v>
      </c>
      <c r="BP977" s="18">
        <f t="shared" si="1459"/>
        <v>2.9339280325834535E-2</v>
      </c>
      <c r="BQ977" s="18">
        <f t="shared" si="1459"/>
        <v>2.8234092964559566E-2</v>
      </c>
      <c r="BR977" s="18">
        <f t="shared" si="1459"/>
        <v>2.7147637592458772E-2</v>
      </c>
      <c r="BS977" s="18">
        <f t="shared" si="1459"/>
        <v>2.6079441974510897E-2</v>
      </c>
      <c r="BT977" s="18">
        <f t="shared" si="1460"/>
        <v>2.502904961686217E-2</v>
      </c>
      <c r="BU977" s="18">
        <f t="shared" si="1460"/>
        <v>2.3996019116364661E-2</v>
      </c>
      <c r="BV977" s="18">
        <f t="shared" si="1460"/>
        <v>2.2979923542104812E-2</v>
      </c>
      <c r="BW977" s="18">
        <f t="shared" si="1460"/>
        <v>2.1980349847101219E-2</v>
      </c>
      <c r="BX977" s="18">
        <f t="shared" si="1460"/>
        <v>2.0996898308468653E-2</v>
      </c>
      <c r="BY977" s="18">
        <f t="shared" si="1460"/>
        <v>2.002918199445422E-2</v>
      </c>
      <c r="BZ977" s="18">
        <f t="shared" si="1460"/>
        <v>1.907682625685269E-2</v>
      </c>
      <c r="CA977" s="18">
        <f t="shared" si="1460"/>
        <v>1.8139468247402389E-2</v>
      </c>
      <c r="CB977" s="18">
        <f t="shared" si="1460"/>
        <v>1.7216756456849745E-2</v>
      </c>
      <c r="CC977" s="18">
        <f t="shared" si="1460"/>
        <v>1.6308350275452951E-2</v>
      </c>
      <c r="CD977" s="18">
        <f t="shared" si="1461"/>
        <v>1.5413919573769953E-2</v>
      </c>
      <c r="CE977" s="18">
        <f t="shared" si="1461"/>
        <v>1.4533144302647016E-2</v>
      </c>
      <c r="CF977" s="18">
        <f t="shared" si="1461"/>
        <v>1.366571411138956E-2</v>
      </c>
      <c r="CG977" s="18">
        <f t="shared" si="1461"/>
        <v>1.2811327983158524E-2</v>
      </c>
      <c r="CH977" s="18">
        <f t="shared" si="1461"/>
        <v>1.1969693886692154E-2</v>
      </c>
      <c r="CI977" s="18">
        <f t="shared" si="1461"/>
        <v>1.1140528443506756E-2</v>
      </c>
      <c r="CJ977" s="18">
        <f t="shared" si="1461"/>
        <v>1.0323556609779974E-2</v>
      </c>
      <c r="CK977" s="18">
        <f t="shared" si="1461"/>
        <v>9.5185113721659859E-3</v>
      </c>
      <c r="CL977" s="18">
        <f t="shared" si="1461"/>
        <v>8.7251334568362454E-3</v>
      </c>
      <c r="CM977" s="18">
        <f t="shared" si="1461"/>
        <v>7.9431710510796116E-3</v>
      </c>
      <c r="CN977" s="18">
        <f t="shared" si="1462"/>
        <v>7.1723795368338061E-3</v>
      </c>
      <c r="CO977" s="18">
        <f t="shared" si="1462"/>
        <v>6.4125212355559541E-3</v>
      </c>
      <c r="CP977" s="18">
        <f t="shared" si="1462"/>
        <v>5.6633651638736265E-3</v>
      </c>
      <c r="CQ977" s="18">
        <f t="shared" si="1462"/>
        <v>4.9246867994875432E-3</v>
      </c>
      <c r="CR977" s="18">
        <f t="shared" si="1462"/>
        <v>4.1962678568290418E-3</v>
      </c>
      <c r="CS977" s="18">
        <f t="shared" si="1462"/>
        <v>3.4778960720003305E-3</v>
      </c>
      <c r="CT977" s="18">
        <f t="shared" si="1462"/>
        <v>2.7693649965527811E-3</v>
      </c>
      <c r="CU977" s="18">
        <f t="shared" si="1462"/>
        <v>2.0704737996827954E-3</v>
      </c>
      <c r="CV977" s="18">
        <f t="shared" si="1462"/>
        <v>1.3810270784461731E-3</v>
      </c>
      <c r="CW977" s="18">
        <f t="shared" si="1462"/>
        <v>7.0083467561544988E-4</v>
      </c>
      <c r="CX977" s="18">
        <f t="shared" si="1463"/>
        <v>2.9711504822421686E-5</v>
      </c>
      <c r="CY977" s="18">
        <f t="shared" si="1463"/>
        <v>6.3252261735081972E-4</v>
      </c>
      <c r="CZ977" s="18">
        <f t="shared" si="1463"/>
        <v>1.286043132653375E-3</v>
      </c>
      <c r="DA977" s="18">
        <f t="shared" si="1463"/>
        <v>1.9310208961218767E-3</v>
      </c>
      <c r="DB977" s="18">
        <f t="shared" si="1463"/>
        <v>2.5676223249998936E-3</v>
      </c>
      <c r="DC977" s="18">
        <f t="shared" si="1463"/>
        <v>3.1960095418924056E-3</v>
      </c>
      <c r="DD977" s="18">
        <f t="shared" si="1463"/>
        <v>3.8163405124144734E-3</v>
      </c>
      <c r="DE977" s="18">
        <f t="shared" si="1463"/>
        <v>4.4287691775795474E-3</v>
      </c>
      <c r="DF977" s="18">
        <f t="shared" si="1463"/>
        <v>5.0334455811603118E-3</v>
      </c>
      <c r="DG977" s="18">
        <f t="shared" si="1463"/>
        <v>5.630515992243193E-3</v>
      </c>
      <c r="DH977" s="18">
        <f t="shared" si="1464"/>
        <v>6.2201230231875154E-3</v>
      </c>
      <c r="DI977" s="18">
        <f t="shared" si="1464"/>
        <v>6.8024057431884458E-3</v>
      </c>
      <c r="DJ977" s="18">
        <f t="shared" si="1464"/>
        <v>7.3774997876337942E-3</v>
      </c>
      <c r="DK977" s="18">
        <f t="shared" si="1464"/>
        <v>7.9455374634356465E-3</v>
      </c>
      <c r="DL977" s="18">
        <f t="shared" si="1464"/>
        <v>8.5066478505082185E-3</v>
      </c>
      <c r="DM977" s="18">
        <f t="shared" si="1464"/>
        <v>9.060956899555668E-3</v>
      </c>
      <c r="DN977" s="18">
        <f t="shared" si="1464"/>
        <v>9.6085875263254295E-3</v>
      </c>
      <c r="DO977" s="18">
        <f t="shared" si="1464"/>
        <v>1.0149659702475201E-2</v>
      </c>
      <c r="DP977" s="18">
        <f t="shared" si="1464"/>
        <v>1.068429054319462E-2</v>
      </c>
      <c r="DQ977" s="18">
        <f t="shared" si="1464"/>
        <v>1.1212594391716173E-2</v>
      </c>
      <c r="DR977" s="18">
        <f t="shared" si="1465"/>
        <v>1.1734682900843368E-2</v>
      </c>
      <c r="DS977" s="18">
        <f t="shared" si="1465"/>
        <v>1.2250665111618167E-2</v>
      </c>
      <c r="DT977" s="18">
        <f t="shared" si="1465"/>
        <v>1.2760647529244412E-2</v>
      </c>
      <c r="DU977" s="18">
        <f t="shared" si="1465"/>
        <v>1.3264734196377921E-2</v>
      </c>
      <c r="DV977" s="18">
        <f t="shared" si="1465"/>
        <v>1.3763026763889165E-2</v>
      </c>
      <c r="DW977" s="18">
        <f t="shared" si="1465"/>
        <v>1.4255624559200313E-2</v>
      </c>
      <c r="DX977" s="18">
        <f t="shared" si="1465"/>
        <v>1.4742624652291994E-2</v>
      </c>
      <c r="DY977" s="18">
        <f t="shared" si="1465"/>
        <v>1.5224121919473046E-2</v>
      </c>
      <c r="DZ977" s="18">
        <f t="shared" si="1465"/>
        <v>1.5700209105000335E-2</v>
      </c>
      <c r="EA977" s="18">
        <f t="shared" si="1465"/>
        <v>1.6170976880633521E-2</v>
      </c>
      <c r="EB977" s="18">
        <f t="shared" si="1466"/>
        <v>1.6636513903204073E-2</v>
      </c>
      <c r="EC977" s="18">
        <f t="shared" si="1466"/>
        <v>1.7096906870276644E-2</v>
      </c>
      <c r="ED977" s="18">
        <f t="shared" si="1466"/>
        <v>1.7552240573974781E-2</v>
      </c>
      <c r="EE977" s="18">
        <f t="shared" si="1466"/>
        <v>1.8002597953042328E-2</v>
      </c>
      <c r="EF977" s="18">
        <f t="shared" si="1466"/>
        <v>1.8448060143206955E-2</v>
      </c>
      <c r="EG977" s="18">
        <f t="shared" si="1466"/>
        <v>1.8888706525910376E-2</v>
      </c>
      <c r="EH977" s="18">
        <f t="shared" si="1466"/>
        <v>1.9324614775466417E-2</v>
      </c>
      <c r="EI977" s="18">
        <f t="shared" si="1466"/>
        <v>1.9755860904706372E-2</v>
      </c>
      <c r="EJ977" s="18">
        <f t="shared" si="1466"/>
        <v>2.0182519309167167E-2</v>
      </c>
      <c r="EK977" s="18">
        <f t="shared" si="1466"/>
        <v>2.0604662809877071E-2</v>
      </c>
      <c r="EL977" s="18">
        <f t="shared" si="1467"/>
        <v>2.1022362694789985E-2</v>
      </c>
      <c r="EM977" s="18">
        <f t="shared" si="1467"/>
        <v>2.143568875891852E-2</v>
      </c>
      <c r="EN977" s="18">
        <f t="shared" si="1467"/>
        <v>2.1844709343212358E-2</v>
      </c>
      <c r="EO977" s="18">
        <f t="shared" si="1467"/>
        <v>2.2249491372228543E-2</v>
      </c>
      <c r="EP977" s="18">
        <f t="shared" si="1467"/>
        <v>2.2650100390636328E-2</v>
      </c>
      <c r="EQ977" s="18">
        <f t="shared" si="1467"/>
        <v>2.3046600598598886E-2</v>
      </c>
      <c r="ER977" s="18">
        <f t="shared" si="1467"/>
        <v>2.3439054886072043E-2</v>
      </c>
      <c r="ES977" s="18">
        <f t="shared" si="1467"/>
        <v>2.3827524866058165E-2</v>
      </c>
      <c r="ET977" s="18">
        <f t="shared" si="1467"/>
        <v>2.4212070906852498E-2</v>
      </c>
      <c r="EU977" s="18">
        <f t="shared" si="1467"/>
        <v>2.4592752163317223E-2</v>
      </c>
      <c r="EV977" s="18">
        <f t="shared" si="1467"/>
        <v>2.4969626607217327E-2</v>
      </c>
    </row>
    <row r="978" spans="1:152">
      <c r="A978" s="23">
        <v>9.52</v>
      </c>
      <c r="B978" s="18">
        <f t="shared" si="1453"/>
        <v>0.20002535093760038</v>
      </c>
      <c r="C978" s="18">
        <f t="shared" si="1453"/>
        <v>0.19414315019000339</v>
      </c>
      <c r="D978" s="18">
        <f t="shared" si="1453"/>
        <v>0.18848718793269859</v>
      </c>
      <c r="E978" s="18">
        <f t="shared" si="1453"/>
        <v>0.18304465821340524</v>
      </c>
      <c r="F978" s="18">
        <f t="shared" si="1453"/>
        <v>0.17780370366890058</v>
      </c>
      <c r="G978" s="18">
        <f t="shared" si="1453"/>
        <v>0.17275332928965065</v>
      </c>
      <c r="H978" s="18">
        <f t="shared" si="1453"/>
        <v>0.1678833254239453</v>
      </c>
      <c r="I978" s="18">
        <f t="shared" si="1453"/>
        <v>0.16318419888686128</v>
      </c>
      <c r="J978" s="18">
        <f t="shared" si="1453"/>
        <v>0.15864711119588351</v>
      </c>
      <c r="K978" s="18">
        <f t="shared" si="1453"/>
        <v>0.15426382308765083</v>
      </c>
      <c r="L978" s="18">
        <f t="shared" si="1454"/>
        <v>0.15002664458302584</v>
      </c>
      <c r="M978" s="18">
        <f t="shared" si="1454"/>
        <v>0.14592838996379839</v>
      </c>
      <c r="N978" s="18">
        <f t="shared" si="1454"/>
        <v>0.14196233710648157</v>
      </c>
      <c r="O978" s="18">
        <f t="shared" si="1454"/>
        <v>0.13812219068907949</v>
      </c>
      <c r="P978" s="18">
        <f t="shared" si="1454"/>
        <v>0.13440204884722129</v>
      </c>
      <c r="Q978" s="18">
        <f t="shared" si="1454"/>
        <v>0.13079637290818943</v>
      </c>
      <c r="R978" s="18">
        <f t="shared" si="1454"/>
        <v>0.12729995987640105</v>
      </c>
      <c r="S978" s="18">
        <f t="shared" si="1454"/>
        <v>0.12390791738287497</v>
      </c>
      <c r="T978" s="18">
        <f t="shared" si="1454"/>
        <v>0.12061564084504081</v>
      </c>
      <c r="U978" s="18">
        <f t="shared" si="1454"/>
        <v>0.11741879261265113</v>
      </c>
      <c r="V978" s="18">
        <f t="shared" si="1455"/>
        <v>0.11431328290118692</v>
      </c>
      <c r="W978" s="18">
        <f t="shared" si="1455"/>
        <v>0.11129525233652444</v>
      </c>
      <c r="X978" s="18">
        <f t="shared" si="1455"/>
        <v>0.10836105595421372</v>
      </c>
      <c r="Y978" s="18">
        <f t="shared" si="1455"/>
        <v>0.10550724851388411</v>
      </c>
      <c r="Z978" s="18">
        <f t="shared" si="1455"/>
        <v>0.10273057100437426</v>
      </c>
      <c r="AA978" s="18">
        <f t="shared" si="1455"/>
        <v>0.1000279382284513</v>
      </c>
      <c r="AB978" s="18">
        <f t="shared" si="1455"/>
        <v>9.7396427367684196E-2</v>
      </c>
      <c r="AC978" s="18">
        <f t="shared" si="1455"/>
        <v>9.483326743836562E-2</v>
      </c>
      <c r="AD978" s="18">
        <f t="shared" si="1455"/>
        <v>9.2335829558516727E-2</v>
      </c>
      <c r="AE978" s="18">
        <f t="shared" si="1455"/>
        <v>8.9901617954107074E-2</v>
      </c>
      <c r="AF978" s="18">
        <f t="shared" si="1456"/>
        <v>8.7528261639807634E-2</v>
      </c>
      <c r="AG978" s="18">
        <f t="shared" si="1456"/>
        <v>8.5213506715984766E-2</v>
      </c>
      <c r="AH978" s="18">
        <f t="shared" si="1456"/>
        <v>8.2955209229328281E-2</v>
      </c>
      <c r="AI978" s="18">
        <f t="shared" si="1456"/>
        <v>8.0751328549579199E-2</v>
      </c>
      <c r="AJ978" s="18">
        <f t="shared" si="1456"/>
        <v>7.859992121934789E-2</v>
      </c>
      <c r="AK978" s="18">
        <f t="shared" si="1456"/>
        <v>7.6499135238063246E-2</v>
      </c>
      <c r="AL978" s="18">
        <f t="shared" si="1456"/>
        <v>7.4447204744715487E-2</v>
      </c>
      <c r="AM978" s="18">
        <f t="shared" si="1456"/>
        <v>7.244244506730671E-2</v>
      </c>
      <c r="AN978" s="18">
        <f t="shared" si="1456"/>
        <v>7.0483248109839039E-2</v>
      </c>
      <c r="AO978" s="18">
        <f t="shared" si="1456"/>
        <v>6.8568078050292011E-2</v>
      </c>
      <c r="AP978" s="18">
        <f t="shared" si="1457"/>
        <v>6.6695467325401603E-2</v>
      </c>
      <c r="AQ978" s="18">
        <f t="shared" si="1457"/>
        <v>6.4864012880179067E-2</v>
      </c>
      <c r="AR978" s="18">
        <f t="shared" si="1457"/>
        <v>6.3072372662026616E-2</v>
      </c>
      <c r="AS978" s="18">
        <f t="shared" si="1457"/>
        <v>6.1319262341038752E-2</v>
      </c>
      <c r="AT978" s="18">
        <f t="shared" si="1457"/>
        <v>5.9603452239646318E-2</v>
      </c>
      <c r="AU978" s="18">
        <f t="shared" si="1457"/>
        <v>5.7923764456178008E-2</v>
      </c>
      <c r="AV978" s="18">
        <f t="shared" si="1457"/>
        <v>5.627907016819856E-2</v>
      </c>
      <c r="AW978" s="18">
        <f t="shared" si="1457"/>
        <v>5.4668287102651675E-2</v>
      </c>
      <c r="AX978" s="18">
        <f t="shared" si="1457"/>
        <v>5.3090377160891503E-2</v>
      </c>
      <c r="AY978" s="18">
        <f t="shared" si="1457"/>
        <v>5.1544344187651726E-2</v>
      </c>
      <c r="AZ978" s="18">
        <f t="shared" si="1458"/>
        <v>5.0029231873876735E-2</v>
      </c>
      <c r="BA978" s="18">
        <f t="shared" si="1458"/>
        <v>4.8544121784136911E-2</v>
      </c>
      <c r="BB978" s="18">
        <f t="shared" si="1458"/>
        <v>4.7088131500078234E-2</v>
      </c>
      <c r="BC978" s="18">
        <f t="shared" si="1458"/>
        <v>4.5660412872020724E-2</v>
      </c>
      <c r="BD978" s="18">
        <f t="shared" si="1458"/>
        <v>4.4260150371425833E-2</v>
      </c>
      <c r="BE978" s="18">
        <f t="shared" si="1458"/>
        <v>4.2886559537508959E-2</v>
      </c>
      <c r="BF978" s="18">
        <f t="shared" si="1458"/>
        <v>4.1538885511779151E-2</v>
      </c>
      <c r="BG978" s="18">
        <f t="shared" si="1458"/>
        <v>4.0216401654754624E-2</v>
      </c>
      <c r="BH978" s="18">
        <f t="shared" si="1458"/>
        <v>3.8918408239526824E-2</v>
      </c>
      <c r="BI978" s="18">
        <f t="shared" si="1458"/>
        <v>3.7644231217239005E-2</v>
      </c>
      <c r="BJ978" s="18">
        <f t="shared" si="1459"/>
        <v>3.6393221049901864E-2</v>
      </c>
      <c r="BK978" s="18">
        <f t="shared" si="1459"/>
        <v>3.5164751606300518E-2</v>
      </c>
      <c r="BL978" s="18">
        <f t="shared" si="1459"/>
        <v>3.3958219117049188E-2</v>
      </c>
      <c r="BM978" s="18">
        <f t="shared" si="1459"/>
        <v>3.2773041185129734E-2</v>
      </c>
      <c r="BN978" s="18">
        <f t="shared" si="1459"/>
        <v>3.1608655848507181E-2</v>
      </c>
      <c r="BO978" s="18">
        <f t="shared" si="1459"/>
        <v>3.0464520691651932E-2</v>
      </c>
      <c r="BP978" s="18">
        <f t="shared" si="1459"/>
        <v>2.9340112003018295E-2</v>
      </c>
      <c r="BQ978" s="18">
        <f t="shared" si="1459"/>
        <v>2.8234923975728861E-2</v>
      </c>
      <c r="BR978" s="18">
        <f t="shared" si="1459"/>
        <v>2.7148467948901953E-2</v>
      </c>
      <c r="BS978" s="18">
        <f t="shared" si="1459"/>
        <v>2.6080271687231787E-2</v>
      </c>
      <c r="BT978" s="18">
        <f t="shared" si="1460"/>
        <v>2.5029878696589465E-2</v>
      </c>
      <c r="BU978" s="18">
        <f t="shared" si="1460"/>
        <v>2.3996847573561061E-2</v>
      </c>
      <c r="BV978" s="18">
        <f t="shared" si="1460"/>
        <v>2.2980751386975744E-2</v>
      </c>
      <c r="BW978" s="18">
        <f t="shared" si="1460"/>
        <v>2.1981177089603204E-2</v>
      </c>
      <c r="BX978" s="18">
        <f t="shared" si="1460"/>
        <v>2.0997724958317317E-2</v>
      </c>
      <c r="BY978" s="18">
        <f t="shared" si="1460"/>
        <v>2.0030008061131997E-2</v>
      </c>
      <c r="BZ978" s="18">
        <f t="shared" si="1460"/>
        <v>1.9077651749616287E-2</v>
      </c>
      <c r="CA978" s="18">
        <f t="shared" si="1460"/>
        <v>1.8140293175289819E-2</v>
      </c>
      <c r="CB978" s="18">
        <f t="shared" si="1460"/>
        <v>1.7217580828687178E-2</v>
      </c>
      <c r="CC978" s="18">
        <f t="shared" si="1460"/>
        <v>1.630917409986133E-2</v>
      </c>
      <c r="CD978" s="18">
        <f t="shared" si="1461"/>
        <v>1.5414742859171264E-2</v>
      </c>
      <c r="CE978" s="18">
        <f t="shared" si="1461"/>
        <v>1.4533967057270385E-2</v>
      </c>
      <c r="CF978" s="18">
        <f t="shared" si="1461"/>
        <v>1.366653634327706E-2</v>
      </c>
      <c r="CG978" s="18">
        <f t="shared" si="1461"/>
        <v>1.2812149700170854E-2</v>
      </c>
      <c r="CH978" s="18">
        <f t="shared" si="1461"/>
        <v>1.197051509651402E-2</v>
      </c>
      <c r="CI978" s="18">
        <f t="shared" si="1461"/>
        <v>1.1141349153652072E-2</v>
      </c>
      <c r="CJ978" s="18">
        <f t="shared" si="1461"/>
        <v>1.0324376827596946E-2</v>
      </c>
      <c r="CK978" s="18">
        <f t="shared" si="1461"/>
        <v>9.5193311048418772E-3</v>
      </c>
      <c r="CL978" s="18">
        <f t="shared" si="1461"/>
        <v>8.7259527114021129E-3</v>
      </c>
      <c r="CM978" s="18">
        <f t="shared" si="1461"/>
        <v>7.9439898344147164E-3</v>
      </c>
      <c r="CN978" s="18">
        <f t="shared" si="1462"/>
        <v>7.1731978556699993E-3</v>
      </c>
      <c r="CO978" s="18">
        <f t="shared" si="1462"/>
        <v>6.4133390964819098E-3</v>
      </c>
      <c r="CP978" s="18">
        <f t="shared" si="1462"/>
        <v>5.6641825733387552E-3</v>
      </c>
      <c r="CQ978" s="18">
        <f t="shared" si="1462"/>
        <v>4.9255037638059884E-3</v>
      </c>
      <c r="CR978" s="18">
        <f t="shared" si="1462"/>
        <v>4.1970843821833997E-3</v>
      </c>
      <c r="CS978" s="18">
        <f t="shared" si="1462"/>
        <v>3.4787121644452718E-3</v>
      </c>
      <c r="CT978" s="18">
        <f t="shared" si="1462"/>
        <v>2.7701806620185898E-3</v>
      </c>
      <c r="CU978" s="18">
        <f t="shared" si="1462"/>
        <v>2.0712890439786857E-3</v>
      </c>
      <c r="CV978" s="18">
        <f t="shared" si="1462"/>
        <v>1.3818419072636479E-3</v>
      </c>
      <c r="CW978" s="18">
        <f t="shared" si="1462"/>
        <v>7.0164909453139523E-4</v>
      </c>
      <c r="CX978" s="18">
        <f t="shared" si="1463"/>
        <v>3.0525519302188053E-5</v>
      </c>
      <c r="CY978" s="18">
        <f t="shared" si="1463"/>
        <v>6.3170900195044788E-4</v>
      </c>
      <c r="CZ978" s="18">
        <f t="shared" si="1463"/>
        <v>1.285229911081362E-3</v>
      </c>
      <c r="DA978" s="18">
        <f t="shared" si="1463"/>
        <v>1.930208063230146E-3</v>
      </c>
      <c r="DB978" s="18">
        <f t="shared" si="1463"/>
        <v>2.566809875740636E-3</v>
      </c>
      <c r="DC978" s="18">
        <f t="shared" si="1463"/>
        <v>3.195197471315539E-3</v>
      </c>
      <c r="DD978" s="18">
        <f t="shared" si="1463"/>
        <v>3.8155288156651035E-3</v>
      </c>
      <c r="DE978" s="18">
        <f t="shared" si="1463"/>
        <v>4.4279578498955252E-3</v>
      </c>
      <c r="DF978" s="18">
        <f t="shared" si="1463"/>
        <v>5.0326346178699161E-3</v>
      </c>
      <c r="DG978" s="18">
        <f t="shared" si="1463"/>
        <v>5.6297053887628679E-3</v>
      </c>
      <c r="DH978" s="18">
        <f t="shared" si="1464"/>
        <v>6.2193127750196295E-3</v>
      </c>
      <c r="DI978" s="18">
        <f t="shared" si="1464"/>
        <v>6.8015958459191894E-3</v>
      </c>
      <c r="DJ978" s="18">
        <f t="shared" si="1464"/>
        <v>7.3766902369310772E-3</v>
      </c>
      <c r="DK978" s="18">
        <f t="shared" si="1464"/>
        <v>7.9447282550471135E-3</v>
      </c>
      <c r="DL978" s="18">
        <f t="shared" si="1464"/>
        <v>8.5058389802593268E-3</v>
      </c>
      <c r="DM978" s="18">
        <f t="shared" si="1464"/>
        <v>9.0601483633477309E-3</v>
      </c>
      <c r="DN978" s="18">
        <f t="shared" si="1464"/>
        <v>9.6077793201338607E-3</v>
      </c>
      <c r="DO978" s="18">
        <f t="shared" si="1464"/>
        <v>1.0148851822347732E-2</v>
      </c>
      <c r="DP978" s="18">
        <f t="shared" si="1464"/>
        <v>1.0683482985249515E-2</v>
      </c>
      <c r="DQ978" s="18">
        <f t="shared" si="1464"/>
        <v>1.121178715214062E-2</v>
      </c>
      <c r="DR978" s="18">
        <f t="shared" si="1465"/>
        <v>1.1733875975891837E-2</v>
      </c>
      <c r="DS978" s="18">
        <f t="shared" si="1465"/>
        <v>1.2249858497610872E-2</v>
      </c>
      <c r="DT978" s="18">
        <f t="shared" si="1465"/>
        <v>1.275984122256571E-2</v>
      </c>
      <c r="DU978" s="18">
        <f t="shared" si="1465"/>
        <v>1.3263928193474876E-2</v>
      </c>
      <c r="DV978" s="18">
        <f t="shared" si="1465"/>
        <v>1.3762221061270098E-2</v>
      </c>
      <c r="DW978" s="18">
        <f t="shared" si="1465"/>
        <v>1.4254819153433414E-2</v>
      </c>
      <c r="DX978" s="18">
        <f t="shared" si="1465"/>
        <v>1.4741819540003948E-2</v>
      </c>
      <c r="DY978" s="18">
        <f t="shared" si="1465"/>
        <v>1.5223317097347699E-2</v>
      </c>
      <c r="DZ978" s="18">
        <f t="shared" si="1465"/>
        <v>1.5699404569777441E-2</v>
      </c>
      <c r="EA978" s="18">
        <f t="shared" si="1465"/>
        <v>1.617017262910745E-2</v>
      </c>
      <c r="EB978" s="18">
        <f t="shared" si="1466"/>
        <v>1.6635709932222652E-2</v>
      </c>
      <c r="EC978" s="18">
        <f t="shared" si="1466"/>
        <v>1.709610317673993E-2</v>
      </c>
      <c r="ED978" s="18">
        <f t="shared" si="1466"/>
        <v>1.7551437154833927E-2</v>
      </c>
      <c r="EE978" s="18">
        <f t="shared" si="1466"/>
        <v>1.8001794805298475E-2</v>
      </c>
      <c r="EF978" s="18">
        <f t="shared" si="1466"/>
        <v>1.8447257263910152E-2</v>
      </c>
      <c r="EG978" s="18">
        <f t="shared" si="1466"/>
        <v>1.8887903912158471E-2</v>
      </c>
      <c r="EH978" s="18">
        <f t="shared" si="1466"/>
        <v>1.9323812424404091E-2</v>
      </c>
      <c r="EI978" s="18">
        <f t="shared" si="1466"/>
        <v>1.9755058813524108E-2</v>
      </c>
      <c r="EJ978" s="18">
        <f t="shared" si="1466"/>
        <v>2.0181717475100294E-2</v>
      </c>
      <c r="EK978" s="18">
        <f t="shared" si="1466"/>
        <v>2.0603861230204787E-2</v>
      </c>
      <c r="EL978" s="18">
        <f t="shared" si="1467"/>
        <v>2.1021561366834453E-2</v>
      </c>
      <c r="EM978" s="18">
        <f t="shared" si="1467"/>
        <v>2.1434887680043958E-2</v>
      </c>
      <c r="EN978" s="18">
        <f t="shared" si="1467"/>
        <v>2.1843908510824177E-2</v>
      </c>
      <c r="EO978" s="18">
        <f t="shared" si="1467"/>
        <v>2.2248690783772479E-2</v>
      </c>
      <c r="EP978" s="18">
        <f t="shared" si="1467"/>
        <v>2.2649300043597616E-2</v>
      </c>
      <c r="EQ978" s="18">
        <f t="shared" si="1467"/>
        <v>2.304580049050145E-2</v>
      </c>
      <c r="ER978" s="18">
        <f t="shared" si="1467"/>
        <v>2.3438255014477709E-2</v>
      </c>
      <c r="ES978" s="18">
        <f t="shared" si="1467"/>
        <v>2.3826725228565881E-2</v>
      </c>
      <c r="ET978" s="18">
        <f t="shared" si="1467"/>
        <v>2.4211271501097607E-2</v>
      </c>
      <c r="EU978" s="18">
        <f t="shared" si="1467"/>
        <v>2.4591952986970693E-2</v>
      </c>
      <c r="EV978" s="18">
        <f t="shared" si="1467"/>
        <v>2.4968827657985089E-2</v>
      </c>
    </row>
    <row r="979" spans="1:152">
      <c r="A979" s="22">
        <v>9.5299999999999994</v>
      </c>
      <c r="B979" s="18">
        <f t="shared" si="1453"/>
        <v>0.2000262989164153</v>
      </c>
      <c r="C979" s="18">
        <f t="shared" si="1453"/>
        <v>0.19414409470473054</v>
      </c>
      <c r="D979" s="18">
        <f t="shared" si="1453"/>
        <v>0.18848812911657212</v>
      </c>
      <c r="E979" s="18">
        <f t="shared" si="1453"/>
        <v>0.1830455961921178</v>
      </c>
      <c r="F979" s="18">
        <f t="shared" si="1453"/>
        <v>0.1778046385611618</v>
      </c>
      <c r="G979" s="18">
        <f t="shared" si="1453"/>
        <v>0.1727542612076951</v>
      </c>
      <c r="H979" s="18">
        <f t="shared" si="1453"/>
        <v>0.16788425447399502</v>
      </c>
      <c r="I979" s="18">
        <f t="shared" si="1453"/>
        <v>0.16318512516954764</v>
      </c>
      <c r="J979" s="18">
        <f t="shared" si="1453"/>
        <v>0.15864803480663289</v>
      </c>
      <c r="K979" s="18">
        <f t="shared" si="1453"/>
        <v>0.15426474411703733</v>
      </c>
      <c r="L979" s="18">
        <f t="shared" si="1454"/>
        <v>0.15002756311709489</v>
      </c>
      <c r="M979" s="18">
        <f t="shared" si="1454"/>
        <v>0.14592930608436372</v>
      </c>
      <c r="N979" s="18">
        <f t="shared" si="1454"/>
        <v>0.14196325089139802</v>
      </c>
      <c r="O979" s="18">
        <f t="shared" si="1454"/>
        <v>0.1381231022124948</v>
      </c>
      <c r="P979" s="18">
        <f t="shared" si="1454"/>
        <v>0.13440295817980724</v>
      </c>
      <c r="Q979" s="18">
        <f t="shared" si="1454"/>
        <v>0.13079728011735628</v>
      </c>
      <c r="R979" s="18">
        <f t="shared" si="1454"/>
        <v>0.12730086502649474</v>
      </c>
      <c r="S979" s="18">
        <f t="shared" si="1454"/>
        <v>0.1239088205353604</v>
      </c>
      <c r="T979" s="18">
        <f t="shared" si="1454"/>
        <v>0.12061654205867114</v>
      </c>
      <c r="U979" s="18">
        <f t="shared" si="1454"/>
        <v>0.11741969194362509</v>
      </c>
      <c r="V979" s="18">
        <f t="shared" si="1455"/>
        <v>0.11431418040329464</v>
      </c>
      <c r="W979" s="18">
        <f t="shared" si="1455"/>
        <v>0.11129614806128334</v>
      </c>
      <c r="X979" s="18">
        <f t="shared" si="1455"/>
        <v>0.10836194995099457</v>
      </c>
      <c r="Y979" s="18">
        <f t="shared" si="1455"/>
        <v>0.1055081408300288</v>
      </c>
      <c r="Z979" s="18">
        <f t="shared" si="1455"/>
        <v>0.10273146168530536</v>
      </c>
      <c r="AA979" s="18">
        <f t="shared" si="1455"/>
        <v>0.10002882731777452</v>
      </c>
      <c r="AB979" s="18">
        <f t="shared" si="1455"/>
        <v>9.7397314907283955E-2</v>
      </c>
      <c r="AC979" s="18">
        <f t="shared" si="1455"/>
        <v>9.483415346849447E-2</v>
      </c>
      <c r="AD979" s="18">
        <f t="shared" si="1455"/>
        <v>9.2336714117879054E-2</v>
      </c>
      <c r="AE979" s="18">
        <f t="shared" si="1455"/>
        <v>8.9902501079937497E-2</v>
      </c>
      <c r="AF979" s="18">
        <f t="shared" si="1456"/>
        <v>8.7529143367944415E-2</v>
      </c>
      <c r="AG979" s="18">
        <f t="shared" si="1456"/>
        <v>8.5214387080938869E-2</v>
      </c>
      <c r="AH979" s="18">
        <f t="shared" si="1456"/>
        <v>8.2956088264348055E-2</v>
      </c>
      <c r="AI979" s="18">
        <f t="shared" si="1456"/>
        <v>8.0752206286711259E-2</v>
      </c>
      <c r="AJ979" s="18">
        <f t="shared" si="1456"/>
        <v>7.8600797689494351E-2</v>
      </c>
      <c r="AK979" s="18">
        <f t="shared" si="1456"/>
        <v>7.6500010471035496E-2</v>
      </c>
      <c r="AL979" s="18">
        <f t="shared" si="1456"/>
        <v>7.4448078769285053E-2</v>
      </c>
      <c r="AM979" s="18">
        <f t="shared" si="1456"/>
        <v>7.2443317911252941E-2</v>
      </c>
      <c r="AN979" s="18">
        <f t="shared" si="1456"/>
        <v>7.0484119799994291E-2</v>
      </c>
      <c r="AO979" s="18">
        <f t="shared" si="1456"/>
        <v>6.8568948612584169E-2</v>
      </c>
      <c r="AP979" s="18">
        <f t="shared" si="1457"/>
        <v>6.669633678489427E-2</v>
      </c>
      <c r="AQ979" s="18">
        <f t="shared" si="1457"/>
        <v>6.4864881261109619E-2</v>
      </c>
      <c r="AR979" s="18">
        <f t="shared" si="1457"/>
        <v>6.3073239987842061E-2</v>
      </c>
      <c r="AS979" s="18">
        <f t="shared" si="1457"/>
        <v>6.1320128634429712E-2</v>
      </c>
      <c r="AT979" s="18">
        <f t="shared" si="1457"/>
        <v>5.9604317522579303E-2</v>
      </c>
      <c r="AU979" s="18">
        <f t="shared" si="1457"/>
        <v>5.7924628749925801E-2</v>
      </c>
      <c r="AV979" s="18">
        <f t="shared" si="1457"/>
        <v>5.6279933493369176E-2</v>
      </c>
      <c r="AW979" s="18">
        <f t="shared" si="1457"/>
        <v>5.4669149479215813E-2</v>
      </c>
      <c r="AX979" s="18">
        <f t="shared" si="1457"/>
        <v>5.3091238608208455E-2</v>
      </c>
      <c r="AY979" s="18">
        <f t="shared" si="1457"/>
        <v>5.1545204724494149E-2</v>
      </c>
      <c r="AZ979" s="18">
        <f t="shared" si="1458"/>
        <v>5.0030091518454146E-2</v>
      </c>
      <c r="BA979" s="18">
        <f t="shared" si="1458"/>
        <v>4.8544980554117892E-2</v>
      </c>
      <c r="BB979" s="18">
        <f t="shared" si="1458"/>
        <v>4.7088989412611776E-2</v>
      </c>
      <c r="BC979" s="18">
        <f t="shared" si="1458"/>
        <v>4.5661269943756258E-2</v>
      </c>
      <c r="BD979" s="18">
        <f t="shared" si="1458"/>
        <v>4.426100661853255E-2</v>
      </c>
      <c r="BE979" s="18">
        <f t="shared" si="1458"/>
        <v>4.2887414975694108E-2</v>
      </c>
      <c r="BF979" s="18">
        <f t="shared" si="1458"/>
        <v>4.1539740156305391E-2</v>
      </c>
      <c r="BG979" s="18">
        <f t="shared" si="1458"/>
        <v>4.0217255520456678E-2</v>
      </c>
      <c r="BH979" s="18">
        <f t="shared" si="1458"/>
        <v>3.8919261340827391E-2</v>
      </c>
      <c r="BI979" s="18">
        <f t="shared" si="1458"/>
        <v>3.7645083568163762E-2</v>
      </c>
      <c r="BJ979" s="18">
        <f t="shared" si="1459"/>
        <v>3.639407266409405E-2</v>
      </c>
      <c r="BK979" s="18">
        <f t="shared" si="1459"/>
        <v>3.5165602497034557E-2</v>
      </c>
      <c r="BL979" s="18">
        <f t="shared" si="1459"/>
        <v>3.3959069297244016E-2</v>
      </c>
      <c r="BM979" s="18">
        <f t="shared" si="1459"/>
        <v>3.2773890667361257E-2</v>
      </c>
      <c r="BN979" s="18">
        <f t="shared" si="1459"/>
        <v>3.1609504645020332E-2</v>
      </c>
      <c r="BO979" s="18">
        <f t="shared" si="1459"/>
        <v>3.0465368814372278E-2</v>
      </c>
      <c r="BP979" s="18">
        <f t="shared" si="1459"/>
        <v>2.9340959463562938E-2</v>
      </c>
      <c r="BQ979" s="18">
        <f t="shared" si="1459"/>
        <v>2.8235770785417037E-2</v>
      </c>
      <c r="BR979" s="18">
        <f t="shared" si="1459"/>
        <v>2.7149314118765165E-2</v>
      </c>
      <c r="BS979" s="18">
        <f t="shared" si="1459"/>
        <v>2.6081117228023386E-2</v>
      </c>
      <c r="BT979" s="18">
        <f t="shared" si="1460"/>
        <v>2.5030723618793951E-2</v>
      </c>
      <c r="BU979" s="18">
        <f t="shared" si="1460"/>
        <v>2.3997691887403035E-2</v>
      </c>
      <c r="BV979" s="18">
        <f t="shared" si="1460"/>
        <v>2.2981595102428365E-2</v>
      </c>
      <c r="BW979" s="18">
        <f t="shared" si="1460"/>
        <v>2.198202021639635E-2</v>
      </c>
      <c r="BX979" s="18">
        <f t="shared" si="1460"/>
        <v>2.0998567505945517E-2</v>
      </c>
      <c r="BY979" s="18">
        <f t="shared" si="1460"/>
        <v>2.0030850038861917E-2</v>
      </c>
      <c r="BZ979" s="18">
        <f t="shared" si="1460"/>
        <v>1.9078493166493897E-2</v>
      </c>
      <c r="CA979" s="18">
        <f t="shared" si="1460"/>
        <v>1.8141134040147437E-2</v>
      </c>
      <c r="CB979" s="18">
        <f t="shared" si="1460"/>
        <v>1.7218421150150126E-2</v>
      </c>
      <c r="CC979" s="18">
        <f t="shared" si="1460"/>
        <v>1.6310013886354342E-2</v>
      </c>
      <c r="CD979" s="18">
        <f t="shared" si="1461"/>
        <v>1.5415582118924652E-2</v>
      </c>
      <c r="CE979" s="18">
        <f t="shared" si="1461"/>
        <v>1.4534805798325938E-2</v>
      </c>
      <c r="CF979" s="18">
        <f t="shared" si="1461"/>
        <v>1.3667374573493866E-2</v>
      </c>
      <c r="CG979" s="18">
        <f t="shared" si="1461"/>
        <v>1.2812987427230693E-2</v>
      </c>
      <c r="CH979" s="18">
        <f t="shared" si="1461"/>
        <v>1.1971352327926676E-2</v>
      </c>
      <c r="CI979" s="18">
        <f t="shared" si="1461"/>
        <v>1.1142185896760484E-2</v>
      </c>
      <c r="CJ979" s="18">
        <f t="shared" si="1461"/>
        <v>1.0325213089582064E-2</v>
      </c>
      <c r="CK979" s="18">
        <f t="shared" si="1461"/>
        <v>9.5201668927274025E-3</v>
      </c>
      <c r="CL979" s="18">
        <f t="shared" si="1461"/>
        <v>8.7267880320590352E-3</v>
      </c>
      <c r="CM979" s="18">
        <f t="shared" si="1461"/>
        <v>7.9448246945657552E-3</v>
      </c>
      <c r="CN979" s="18">
        <f t="shared" si="1462"/>
        <v>7.174032261893809E-3</v>
      </c>
      <c r="CO979" s="18">
        <f t="shared" si="1462"/>
        <v>6.4141730552171872E-3</v>
      </c>
      <c r="CP979" s="18">
        <f t="shared" si="1462"/>
        <v>5.6650160908881531E-3</v>
      </c>
      <c r="CQ979" s="18">
        <f t="shared" si="1462"/>
        <v>4.9263368463399321E-3</v>
      </c>
      <c r="CR979" s="18">
        <f t="shared" si="1462"/>
        <v>4.1979170357437784E-3</v>
      </c>
      <c r="CS979" s="18">
        <f t="shared" si="1462"/>
        <v>3.4795443949489496E-3</v>
      </c>
      <c r="CT979" s="18">
        <f t="shared" si="1462"/>
        <v>2.7710124752608756E-3</v>
      </c>
      <c r="CU979" s="18">
        <f t="shared" si="1462"/>
        <v>2.0721204456366216E-3</v>
      </c>
      <c r="CV979" s="18">
        <f t="shared" si="1462"/>
        <v>1.3826729028991597E-3</v>
      </c>
      <c r="CW979" s="18">
        <f t="shared" si="1462"/>
        <v>7.0247968959444296E-4</v>
      </c>
      <c r="CX979" s="18">
        <f t="shared" si="1463"/>
        <v>3.1355719133749349E-5</v>
      </c>
      <c r="CY979" s="18">
        <f t="shared" si="1463"/>
        <v>6.3087919211551879E-4</v>
      </c>
      <c r="CZ979" s="18">
        <f t="shared" si="1463"/>
        <v>1.284400486111531E-3</v>
      </c>
      <c r="DA979" s="18">
        <f t="shared" si="1463"/>
        <v>1.9293790180944931E-3</v>
      </c>
      <c r="DB979" s="18">
        <f t="shared" si="1463"/>
        <v>2.5659812055062736E-3</v>
      </c>
      <c r="DC979" s="18">
        <f t="shared" si="1463"/>
        <v>3.1943691711449895E-3</v>
      </c>
      <c r="DD979" s="18">
        <f t="shared" si="1463"/>
        <v>3.8147008808139954E-3</v>
      </c>
      <c r="DE979" s="18">
        <f t="shared" si="1463"/>
        <v>4.4271302757100811E-3</v>
      </c>
      <c r="DF979" s="18">
        <f t="shared" si="1463"/>
        <v>5.031807399784774E-3</v>
      </c>
      <c r="DG979" s="18">
        <f t="shared" si="1463"/>
        <v>5.6288785222987497E-3</v>
      </c>
      <c r="DH979" s="18">
        <f t="shared" si="1464"/>
        <v>6.2184862557812942E-3</v>
      </c>
      <c r="DI979" s="18">
        <f t="shared" si="1464"/>
        <v>6.8007696695932748E-3</v>
      </c>
      <c r="DJ979" s="18">
        <f t="shared" si="1464"/>
        <v>7.3758643992840878E-3</v>
      </c>
      <c r="DK979" s="18">
        <f t="shared" si="1464"/>
        <v>7.9439027519234706E-3</v>
      </c>
      <c r="DL979" s="18">
        <f t="shared" si="1464"/>
        <v>8.5050138075794882E-3</v>
      </c>
      <c r="DM979" s="18">
        <f t="shared" si="1464"/>
        <v>9.0593235171063241E-3</v>
      </c>
      <c r="DN979" s="18">
        <f t="shared" si="1464"/>
        <v>9.606954796397893E-3</v>
      </c>
      <c r="DO979" s="18">
        <f t="shared" si="1464"/>
        <v>1.0148027617254841E-2</v>
      </c>
      <c r="DP979" s="18">
        <f t="shared" si="1464"/>
        <v>1.0682659095006347E-2</v>
      </c>
      <c r="DQ979" s="18">
        <f t="shared" si="1464"/>
        <v>1.1210963573021142E-2</v>
      </c>
      <c r="DR979" s="18">
        <f t="shared" si="1465"/>
        <v>1.1733052704235775E-2</v>
      </c>
      <c r="DS979" s="18">
        <f t="shared" si="1465"/>
        <v>1.2249035529822136E-2</v>
      </c>
      <c r="DT979" s="18">
        <f t="shared" si="1465"/>
        <v>1.2759018555110982E-2</v>
      </c>
      <c r="DU979" s="18">
        <f t="shared" si="1465"/>
        <v>1.3263105822882086E-2</v>
      </c>
      <c r="DV979" s="18">
        <f t="shared" si="1465"/>
        <v>1.3761398984127038E-2</v>
      </c>
      <c r="DW979" s="18">
        <f t="shared" si="1465"/>
        <v>1.425399736638637E-2</v>
      </c>
      <c r="DX979" s="18">
        <f t="shared" si="1465"/>
        <v>1.4740998039756377E-2</v>
      </c>
      <c r="DY979" s="18">
        <f t="shared" si="1465"/>
        <v>1.5222495880658923E-2</v>
      </c>
      <c r="DZ979" s="18">
        <f t="shared" si="1465"/>
        <v>1.5698583633461417E-2</v>
      </c>
      <c r="EA979" s="18">
        <f t="shared" si="1465"/>
        <v>1.6169351970031519E-2</v>
      </c>
      <c r="EB979" s="18">
        <f t="shared" si="1466"/>
        <v>1.6634889547306367E-2</v>
      </c>
      <c r="EC979" s="18">
        <f t="shared" si="1466"/>
        <v>1.7095283062953909E-2</v>
      </c>
      <c r="ED979" s="18">
        <f t="shared" si="1466"/>
        <v>1.7550617309198713E-2</v>
      </c>
      <c r="EE979" s="18">
        <f t="shared" si="1466"/>
        <v>1.8000975224883448E-2</v>
      </c>
      <c r="EF979" s="18">
        <f t="shared" si="1466"/>
        <v>1.8446437945832485E-2</v>
      </c>
      <c r="EG979" s="18">
        <f t="shared" si="1466"/>
        <v>1.8887084853582092E-2</v>
      </c>
      <c r="EH979" s="18">
        <f t="shared" si="1466"/>
        <v>1.9322993622538663E-2</v>
      </c>
      <c r="EI979" s="18">
        <f t="shared" si="1466"/>
        <v>1.9754240265624057E-2</v>
      </c>
      <c r="EJ979" s="18">
        <f t="shared" si="1466"/>
        <v>2.018089917846385E-2</v>
      </c>
      <c r="EK979" s="18">
        <f t="shared" si="1466"/>
        <v>2.0603043182173084E-2</v>
      </c>
      <c r="EL979" s="18">
        <f t="shared" si="1467"/>
        <v>2.1020743564790605E-2</v>
      </c>
      <c r="EM979" s="18">
        <f t="shared" si="1467"/>
        <v>2.1434070121412178E-2</v>
      </c>
      <c r="EN979" s="18">
        <f t="shared" si="1467"/>
        <v>2.1843091193068924E-2</v>
      </c>
      <c r="EO979" s="18">
        <f t="shared" si="1467"/>
        <v>2.2247873704397611E-2</v>
      </c>
      <c r="EP979" s="18">
        <f t="shared" si="1467"/>
        <v>2.2648483200145605E-2</v>
      </c>
      <c r="EQ979" s="18">
        <f t="shared" si="1467"/>
        <v>2.304498388055258E-2</v>
      </c>
      <c r="ER979" s="18">
        <f t="shared" si="1467"/>
        <v>2.3437438635649288E-2</v>
      </c>
      <c r="ES979" s="18">
        <f t="shared" si="1467"/>
        <v>2.382590907851153E-2</v>
      </c>
      <c r="ET979" s="18">
        <f t="shared" si="1467"/>
        <v>2.4210455577506451E-2</v>
      </c>
      <c r="EU979" s="18">
        <f t="shared" si="1467"/>
        <v>2.4591137287566733E-2</v>
      </c>
      <c r="EV979" s="18">
        <f t="shared" si="1467"/>
        <v>2.4968012180526432E-2</v>
      </c>
    </row>
    <row r="980" spans="1:152">
      <c r="A980" s="23">
        <v>9.5399999999999991</v>
      </c>
      <c r="B980" s="18">
        <f t="shared" si="1453"/>
        <v>0.20002726084017311</v>
      </c>
      <c r="C980" s="18">
        <f t="shared" si="1453"/>
        <v>0.19414505324324111</v>
      </c>
      <c r="D980" s="18">
        <f t="shared" si="1453"/>
        <v>0.18848908440003725</v>
      </c>
      <c r="E980" s="18">
        <f t="shared" si="1453"/>
        <v>0.18304654834336939</v>
      </c>
      <c r="F980" s="18">
        <f t="shared" si="1453"/>
        <v>0.1778055876962078</v>
      </c>
      <c r="G980" s="18">
        <f t="shared" si="1453"/>
        <v>0.17275520743621572</v>
      </c>
      <c r="H980" s="18">
        <f t="shared" si="1453"/>
        <v>0.16788519789979475</v>
      </c>
      <c r="I980" s="18">
        <f t="shared" si="1453"/>
        <v>0.16318606589096754</v>
      </c>
      <c r="J980" s="18">
        <f t="shared" si="1453"/>
        <v>0.15864897291692742</v>
      </c>
      <c r="K980" s="18">
        <f t="shared" si="1453"/>
        <v>0.15426567970471922</v>
      </c>
      <c r="L980" s="18">
        <f t="shared" si="1454"/>
        <v>0.15002849626625123</v>
      </c>
      <c r="M980" s="18">
        <f t="shared" si="1454"/>
        <v>0.14593023687494616</v>
      </c>
      <c r="N980" s="18">
        <f t="shared" si="1454"/>
        <v>0.14196417939948969</v>
      </c>
      <c r="O980" s="18">
        <f t="shared" si="1454"/>
        <v>0.13812402851055555</v>
      </c>
      <c r="P980" s="18">
        <f t="shared" si="1454"/>
        <v>0.1344038823369007</v>
      </c>
      <c r="Q980" s="18">
        <f t="shared" si="1454"/>
        <v>0.13079820219935823</v>
      </c>
      <c r="R980" s="18">
        <f t="shared" si="1454"/>
        <v>0.12730178509628681</v>
      </c>
      <c r="S980" s="18">
        <f t="shared" si="1454"/>
        <v>0.12390973865300851</v>
      </c>
      <c r="T980" s="18">
        <f t="shared" si="1454"/>
        <v>0.12061745828159136</v>
      </c>
      <c r="U980" s="18">
        <f t="shared" si="1454"/>
        <v>0.117420606326737</v>
      </c>
      <c r="V980" s="18">
        <f t="shared" si="1455"/>
        <v>0.11431509299916426</v>
      </c>
      <c r="W980" s="18">
        <f t="shared" si="1455"/>
        <v>0.11129705892025549</v>
      </c>
      <c r="X980" s="18">
        <f t="shared" si="1455"/>
        <v>0.10836285912131641</v>
      </c>
      <c r="Y980" s="18">
        <f t="shared" si="1455"/>
        <v>0.10550904835796468</v>
      </c>
      <c r="Z980" s="18">
        <f t="shared" si="1455"/>
        <v>0.10273236761524411</v>
      </c>
      <c r="AA980" s="18">
        <f t="shared" si="1455"/>
        <v>0.10002973169232941</v>
      </c>
      <c r="AB980" s="18">
        <f t="shared" si="1455"/>
        <v>9.739821776738615E-2</v>
      </c>
      <c r="AC980" s="18">
        <f t="shared" si="1455"/>
        <v>9.4835054853480413E-2</v>
      </c>
      <c r="AD980" s="18">
        <f t="shared" si="1455"/>
        <v>9.2337614065572213E-2</v>
      </c>
      <c r="AE980" s="18">
        <f t="shared" si="1455"/>
        <v>8.9903399626725014E-2</v>
      </c>
      <c r="AF980" s="18">
        <f t="shared" si="1456"/>
        <v>8.753004054884897E-2</v>
      </c>
      <c r="AG980" s="18">
        <f t="shared" si="1456"/>
        <v>8.5215282929685943E-2</v>
      </c>
      <c r="AH980" s="18">
        <f t="shared" si="1456"/>
        <v>8.2956982813429281E-2</v>
      </c>
      <c r="AI980" s="18">
        <f t="shared" si="1456"/>
        <v>8.0753099567443906E-2</v>
      </c>
      <c r="AJ980" s="18">
        <f t="shared" si="1456"/>
        <v>7.8601689732077207E-2</v>
      </c>
      <c r="AK980" s="18">
        <f t="shared" si="1456"/>
        <v>7.6500901304601493E-2</v>
      </c>
      <c r="AL980" s="18">
        <f t="shared" si="1456"/>
        <v>7.4448968421950854E-2</v>
      </c>
      <c r="AM980" s="18">
        <f t="shared" si="1456"/>
        <v>7.2444206410165649E-2</v>
      </c>
      <c r="AN980" s="18">
        <f t="shared" si="1456"/>
        <v>7.0485007171375597E-2</v>
      </c>
      <c r="AO980" s="18">
        <f t="shared" si="1456"/>
        <v>6.856983488177186E-2</v>
      </c>
      <c r="AP980" s="18">
        <f t="shared" si="1457"/>
        <v>6.6697221976381546E-2</v>
      </c>
      <c r="AQ980" s="18">
        <f t="shared" si="1457"/>
        <v>6.4865765398582187E-2</v>
      </c>
      <c r="AR980" s="18">
        <f t="shared" si="1457"/>
        <v>6.3074123094213286E-2</v>
      </c>
      <c r="AS980" s="18">
        <f t="shared" si="1457"/>
        <v>6.1321010731873814E-2</v>
      </c>
      <c r="AT980" s="18">
        <f t="shared" si="1457"/>
        <v>5.9605198632562834E-2</v>
      </c>
      <c r="AU980" s="18">
        <f t="shared" si="1457"/>
        <v>5.7925508893237374E-2</v>
      </c>
      <c r="AV980" s="18">
        <f t="shared" si="1457"/>
        <v>5.6280812690147834E-2</v>
      </c>
      <c r="AW980" s="18">
        <f t="shared" si="1457"/>
        <v>5.4670027748977647E-2</v>
      </c>
      <c r="AX980" s="18">
        <f t="shared" si="1457"/>
        <v>5.3092115969872206E-2</v>
      </c>
      <c r="AY980" s="18">
        <f t="shared" si="1457"/>
        <v>5.1546081196405219E-2</v>
      </c>
      <c r="AZ980" s="18">
        <f t="shared" si="1458"/>
        <v>5.0030967118407606E-2</v>
      </c>
      <c r="BA980" s="18">
        <f t="shared" si="1458"/>
        <v>4.8545855299380228E-2</v>
      </c>
      <c r="BB980" s="18">
        <f t="shared" si="1458"/>
        <v>4.7089863319941611E-2</v>
      </c>
      <c r="BC980" s="18">
        <f t="shared" si="1458"/>
        <v>4.5662143029424139E-2</v>
      </c>
      <c r="BD980" s="18">
        <f t="shared" si="1458"/>
        <v>4.4261878898339678E-2</v>
      </c>
      <c r="BE980" s="18">
        <f t="shared" si="1458"/>
        <v>4.2888286464990197E-2</v>
      </c>
      <c r="BF980" s="18">
        <f t="shared" si="1458"/>
        <v>4.1540610870005747E-2</v>
      </c>
      <c r="BG980" s="18">
        <f t="shared" si="1458"/>
        <v>4.0218125473058454E-2</v>
      </c>
      <c r="BH980" s="18">
        <f t="shared" si="1458"/>
        <v>3.8920130546424951E-2</v>
      </c>
      <c r="BI980" s="18">
        <f t="shared" si="1458"/>
        <v>3.764595204046365E-2</v>
      </c>
      <c r="BJ980" s="18">
        <f t="shared" si="1459"/>
        <v>3.6394940416428927E-2</v>
      </c>
      <c r="BK980" s="18">
        <f t="shared" si="1459"/>
        <v>3.5166469542376767E-2</v>
      </c>
      <c r="BL980" s="18">
        <f t="shared" si="1459"/>
        <v>3.3959935648218434E-2</v>
      </c>
      <c r="BM980" s="18">
        <f t="shared" si="1459"/>
        <v>3.2774756336257559E-2</v>
      </c>
      <c r="BN980" s="18">
        <f t="shared" si="1459"/>
        <v>3.1610369643804821E-2</v>
      </c>
      <c r="BO980" s="18">
        <f t="shared" si="1459"/>
        <v>3.0466233154699061E-2</v>
      </c>
      <c r="BP980" s="18">
        <f t="shared" si="1459"/>
        <v>2.9341823156784762E-2</v>
      </c>
      <c r="BQ980" s="18">
        <f t="shared" si="1459"/>
        <v>2.8236633842595511E-2</v>
      </c>
      <c r="BR980" s="18">
        <f t="shared" si="1459"/>
        <v>2.7150176550680659E-2</v>
      </c>
      <c r="BS980" s="18">
        <f t="shared" si="1459"/>
        <v>2.6081979045184542E-2</v>
      </c>
      <c r="BT980" s="18">
        <f t="shared" si="1460"/>
        <v>2.5031584831446671E-2</v>
      </c>
      <c r="BU980" s="18">
        <f t="shared" si="1460"/>
        <v>2.3998552505539207E-2</v>
      </c>
      <c r="BV980" s="18">
        <f t="shared" si="1460"/>
        <v>2.2982455135794139E-2</v>
      </c>
      <c r="BW980" s="18">
        <f t="shared" si="1460"/>
        <v>2.1982879674500216E-2</v>
      </c>
      <c r="BX980" s="18">
        <f t="shared" si="1460"/>
        <v>2.0999426398065887E-2</v>
      </c>
      <c r="BY980" s="18">
        <f t="shared" si="1460"/>
        <v>2.0031708374054498E-2</v>
      </c>
      <c r="BZ980" s="18">
        <f t="shared" si="1460"/>
        <v>1.9079350953598827E-2</v>
      </c>
      <c r="CA980" s="18">
        <f t="shared" si="1460"/>
        <v>1.8141991287796033E-2</v>
      </c>
      <c r="CB980" s="18">
        <f t="shared" si="1460"/>
        <v>1.7219277866771396E-2</v>
      </c>
      <c r="CC980" s="18">
        <f t="shared" si="1460"/>
        <v>1.6310870080181235E-2</v>
      </c>
      <c r="CD980" s="18">
        <f t="shared" si="1461"/>
        <v>1.5416437798000178E-2</v>
      </c>
      <c r="CE980" s="18">
        <f t="shared" si="1461"/>
        <v>1.4535660970508887E-2</v>
      </c>
      <c r="CF980" s="18">
        <f t="shared" si="1461"/>
        <v>1.366822924646445E-2</v>
      </c>
      <c r="CG980" s="18">
        <f t="shared" si="1461"/>
        <v>1.2813841608495843E-2</v>
      </c>
      <c r="CH980" s="18">
        <f t="shared" si="1461"/>
        <v>1.1972206024825308E-2</v>
      </c>
      <c r="CI980" s="18">
        <f t="shared" si="1461"/>
        <v>1.1143039116468384E-2</v>
      </c>
      <c r="CJ980" s="18">
        <f t="shared" si="1461"/>
        <v>1.032606583911673E-2</v>
      </c>
      <c r="CK980" s="18">
        <f t="shared" si="1461"/>
        <v>9.5210191789526777E-3</v>
      </c>
      <c r="CL980" s="18">
        <f t="shared" si="1461"/>
        <v>8.7276398616895623E-3</v>
      </c>
      <c r="CM980" s="18">
        <f t="shared" si="1461"/>
        <v>7.9456760741712373E-3</v>
      </c>
      <c r="CN980" s="18">
        <f t="shared" si="1462"/>
        <v>7.1748831979032007E-3</v>
      </c>
      <c r="CO980" s="18">
        <f t="shared" si="1462"/>
        <v>6.4150235539225803E-3</v>
      </c>
      <c r="CP980" s="18">
        <f t="shared" si="1462"/>
        <v>5.6658661584487874E-3</v>
      </c>
      <c r="CQ980" s="18">
        <f t="shared" si="1462"/>
        <v>4.9271864887858036E-3</v>
      </c>
      <c r="CR980" s="18">
        <f t="shared" si="1462"/>
        <v>4.1987662589792613E-3</v>
      </c>
      <c r="CS980" s="18">
        <f t="shared" si="1462"/>
        <v>3.4803932047562519E-3</v>
      </c>
      <c r="CT980" s="18">
        <f t="shared" si="1462"/>
        <v>2.7718608773033837E-3</v>
      </c>
      <c r="CU980" s="18">
        <f t="shared" si="1462"/>
        <v>2.0729684454621478E-3</v>
      </c>
      <c r="CV980" s="18">
        <f t="shared" si="1462"/>
        <v>1.3835205059430922E-3</v>
      </c>
      <c r="CW980" s="18">
        <f t="shared" si="1462"/>
        <v>7.033269011827159E-4</v>
      </c>
      <c r="CX980" s="18">
        <f t="shared" si="1463"/>
        <v>3.2202544485757101E-5</v>
      </c>
      <c r="CY980" s="18">
        <f t="shared" si="1463"/>
        <v>6.3003274788406283E-4</v>
      </c>
      <c r="CZ980" s="18">
        <f t="shared" si="1463"/>
        <v>1.2835544179858743E-3</v>
      </c>
      <c r="DA980" s="18">
        <f t="shared" si="1463"/>
        <v>1.9285333211582073E-3</v>
      </c>
      <c r="DB980" s="18">
        <f t="shared" si="1463"/>
        <v>2.5651358749387287E-3</v>
      </c>
      <c r="DC980" s="18">
        <f t="shared" si="1463"/>
        <v>3.1935242022188837E-3</v>
      </c>
      <c r="DD980" s="18">
        <f t="shared" si="1463"/>
        <v>3.8138562688928429E-3</v>
      </c>
      <c r="DE980" s="18">
        <f t="shared" si="1463"/>
        <v>4.4262860162461032E-3</v>
      </c>
      <c r="DF980" s="18">
        <f t="shared" si="1463"/>
        <v>5.0309634883164422E-3</v>
      </c>
      <c r="DG980" s="18">
        <f t="shared" si="1463"/>
        <v>5.6280349544488018E-3</v>
      </c>
      <c r="DH980" s="18">
        <f t="shared" si="1464"/>
        <v>6.2176430272544575E-3</v>
      </c>
      <c r="DI980" s="18">
        <f t="shared" si="1464"/>
        <v>6.7999267761743656E-3</v>
      </c>
      <c r="DJ980" s="18">
        <f t="shared" si="1464"/>
        <v>7.3750218368359849E-3</v>
      </c>
      <c r="DK980" s="18">
        <f t="shared" si="1464"/>
        <v>7.9430605163851864E-3</v>
      </c>
      <c r="DL980" s="18">
        <f t="shared" si="1464"/>
        <v>8.5041718949643089E-3</v>
      </c>
      <c r="DM980" s="18">
        <f t="shared" si="1464"/>
        <v>9.0584819235000197E-3</v>
      </c>
      <c r="DN980" s="18">
        <f t="shared" si="1464"/>
        <v>9.6061135179569893E-3</v>
      </c>
      <c r="DO980" s="18">
        <f t="shared" si="1464"/>
        <v>1.0147186650204913E-2</v>
      </c>
      <c r="DP980" s="18">
        <f t="shared" si="1464"/>
        <v>1.0681818435640346E-2</v>
      </c>
      <c r="DQ980" s="18">
        <f t="shared" si="1464"/>
        <v>1.1210123217697862E-2</v>
      </c>
      <c r="DR980" s="18">
        <f t="shared" si="1465"/>
        <v>1.173221264937821E-2</v>
      </c>
      <c r="DS980" s="18">
        <f t="shared" si="1465"/>
        <v>1.2248195771916097E-2</v>
      </c>
      <c r="DT980" s="18">
        <f t="shared" si="1465"/>
        <v>1.2758179090703516E-2</v>
      </c>
      <c r="DU980" s="18">
        <f t="shared" si="1465"/>
        <v>1.3262266648580157E-2</v>
      </c>
      <c r="DV980" s="18">
        <f t="shared" si="1465"/>
        <v>1.3760560096596125E-2</v>
      </c>
      <c r="DW980" s="18">
        <f t="shared" si="1465"/>
        <v>1.4253158762349054E-2</v>
      </c>
      <c r="DX980" s="18">
        <f t="shared" si="1465"/>
        <v>1.4740159715991158E-2</v>
      </c>
      <c r="DY980" s="18">
        <f t="shared" si="1465"/>
        <v>1.5221657833998876E-2</v>
      </c>
      <c r="DZ980" s="18">
        <f t="shared" si="1465"/>
        <v>1.5697745860793005E-2</v>
      </c>
      <c r="EA980" s="18">
        <f t="shared" si="1465"/>
        <v>1.6168514468293378E-2</v>
      </c>
      <c r="EB980" s="18">
        <f t="shared" si="1466"/>
        <v>1.6634052313488169E-2</v>
      </c>
      <c r="EC980" s="18">
        <f t="shared" si="1466"/>
        <v>1.7094446094095203E-2</v>
      </c>
      <c r="ED980" s="18">
        <f t="shared" si="1466"/>
        <v>1.7549780602387849E-2</v>
      </c>
      <c r="EE980" s="18">
        <f t="shared" si="1466"/>
        <v>1.8000138777256536E-2</v>
      </c>
      <c r="EF980" s="18">
        <f t="shared" si="1466"/>
        <v>1.8445601754572313E-2</v>
      </c>
      <c r="EG980" s="18">
        <f t="shared" si="1466"/>
        <v>1.8886248915917114E-2</v>
      </c>
      <c r="EH980" s="18">
        <f t="shared" si="1466"/>
        <v>1.9322157935742039E-2</v>
      </c>
      <c r="EI980" s="18">
        <f t="shared" si="1466"/>
        <v>1.9753404827012717E-2</v>
      </c>
      <c r="EJ980" s="18">
        <f t="shared" si="1466"/>
        <v>2.0180063985397519E-2</v>
      </c>
      <c r="EK980" s="18">
        <f t="shared" si="1466"/>
        <v>2.0602208232053415E-2</v>
      </c>
      <c r="EL980" s="18">
        <f t="shared" si="1467"/>
        <v>2.1019908855060256E-2</v>
      </c>
      <c r="EM980" s="18">
        <f t="shared" si="1467"/>
        <v>2.1433235649553982E-2</v>
      </c>
      <c r="EN980" s="18">
        <f t="shared" si="1467"/>
        <v>2.1842256956605022E-2</v>
      </c>
      <c r="EO980" s="18">
        <f t="shared" si="1467"/>
        <v>2.2247039700888725E-2</v>
      </c>
      <c r="EP980" s="18">
        <f t="shared" si="1467"/>
        <v>2.2647649427190122E-2</v>
      </c>
      <c r="EQ980" s="18">
        <f t="shared" si="1467"/>
        <v>2.304415033578585E-2</v>
      </c>
      <c r="ER980" s="18">
        <f t="shared" si="1467"/>
        <v>2.3436605316742846E-2</v>
      </c>
      <c r="ES980" s="18">
        <f t="shared" si="1467"/>
        <v>2.3825075983172385E-2</v>
      </c>
      <c r="ET980" s="18">
        <f t="shared" si="1467"/>
        <v>2.420962270347634E-2</v>
      </c>
      <c r="EU980" s="18">
        <f t="shared" si="1467"/>
        <v>2.4590304632621456E-2</v>
      </c>
      <c r="EV980" s="18">
        <f t="shared" si="1467"/>
        <v>2.4967179742475136E-2</v>
      </c>
    </row>
    <row r="981" spans="1:152">
      <c r="A981" s="22">
        <v>9.5500000000000007</v>
      </c>
      <c r="B981" s="18">
        <f t="shared" si="1453"/>
        <v>0.20002823721885765</v>
      </c>
      <c r="C981" s="18">
        <f t="shared" si="1453"/>
        <v>0.19414602631372485</v>
      </c>
      <c r="D981" s="18">
        <f t="shared" si="1453"/>
        <v>0.1884900542895587</v>
      </c>
      <c r="E981" s="18">
        <f t="shared" si="1453"/>
        <v>0.1830475151719648</v>
      </c>
      <c r="F981" s="18">
        <f t="shared" si="1453"/>
        <v>0.17780655157724484</v>
      </c>
      <c r="G981" s="18">
        <f t="shared" si="1453"/>
        <v>0.1727561684768783</v>
      </c>
      <c r="H981" s="18">
        <f t="shared" si="1453"/>
        <v>0.16788615620152486</v>
      </c>
      <c r="I981" s="18">
        <f t="shared" si="1453"/>
        <v>0.16318702154986806</v>
      </c>
      <c r="J981" s="18">
        <f t="shared" si="1453"/>
        <v>0.15864992602413039</v>
      </c>
      <c r="K981" s="18">
        <f t="shared" si="1453"/>
        <v>0.15426663034672286</v>
      </c>
      <c r="L981" s="18">
        <f t="shared" si="1454"/>
        <v>0.15002944452522884</v>
      </c>
      <c r="M981" s="18">
        <f t="shared" si="1454"/>
        <v>0.14593118282902981</v>
      </c>
      <c r="N981" s="18">
        <f t="shared" si="1454"/>
        <v>0.1419651231230307</v>
      </c>
      <c r="O981" s="18">
        <f t="shared" si="1454"/>
        <v>0.13812497007436486</v>
      </c>
      <c r="P981" s="18">
        <f t="shared" si="1454"/>
        <v>0.13440482180846985</v>
      </c>
      <c r="Q981" s="18">
        <f t="shared" si="1454"/>
        <v>0.13079913964306394</v>
      </c>
      <c r="R981" s="18">
        <f t="shared" si="1454"/>
        <v>0.12730272057357944</v>
      </c>
      <c r="S981" s="18">
        <f t="shared" si="1454"/>
        <v>0.123910672222587</v>
      </c>
      <c r="T981" s="18">
        <f t="shared" si="1454"/>
        <v>0.12061838999956492</v>
      </c>
      <c r="U981" s="18">
        <f t="shared" si="1454"/>
        <v>0.11742153624677534</v>
      </c>
      <c r="V981" s="18">
        <f t="shared" si="1455"/>
        <v>0.11431602117263692</v>
      </c>
      <c r="W981" s="18">
        <f t="shared" si="1455"/>
        <v>0.11129798539636154</v>
      </c>
      <c r="X981" s="18">
        <f t="shared" si="1455"/>
        <v>0.10836378394720489</v>
      </c>
      <c r="Y981" s="18">
        <f t="shared" si="1455"/>
        <v>0.10550997157884708</v>
      </c>
      <c r="Z981" s="18">
        <f t="shared" si="1455"/>
        <v>0.10273328927449896</v>
      </c>
      <c r="AA981" s="18">
        <f t="shared" si="1455"/>
        <v>0.10003065183160012</v>
      </c>
      <c r="AB981" s="18">
        <f t="shared" si="1455"/>
        <v>9.739913642667225E-2</v>
      </c>
      <c r="AC981" s="18">
        <f t="shared" si="1455"/>
        <v>9.4835972071223101E-2</v>
      </c>
      <c r="AD981" s="18">
        <f t="shared" si="1455"/>
        <v>9.2338529878734116E-2</v>
      </c>
      <c r="AE981" s="18">
        <f t="shared" si="1455"/>
        <v>8.9904314070865174E-2</v>
      </c>
      <c r="AF981" s="18">
        <f t="shared" si="1456"/>
        <v>8.7530953658192912E-2</v>
      </c>
      <c r="AG981" s="18">
        <f t="shared" si="1456"/>
        <v>8.5216194737191608E-2</v>
      </c>
      <c r="AH981" s="18">
        <f t="shared" si="1456"/>
        <v>8.2957893350848827E-2</v>
      </c>
      <c r="AI981" s="18">
        <f t="shared" si="1456"/>
        <v>8.075400886538181E-2</v>
      </c>
      <c r="AJ981" s="18">
        <f t="shared" si="1456"/>
        <v>7.8602597820044917E-2</v>
      </c>
      <c r="AK981" s="18">
        <f t="shared" si="1456"/>
        <v>7.6501808211068917E-2</v>
      </c>
      <c r="AL981" s="18">
        <f t="shared" si="1456"/>
        <v>7.444987417439472E-2</v>
      </c>
      <c r="AM981" s="18">
        <f t="shared" si="1456"/>
        <v>7.2445111035115251E-2</v>
      </c>
      <c r="AN981" s="18">
        <f t="shared" si="1456"/>
        <v>7.0485910694455825E-2</v>
      </c>
      <c r="AO981" s="18">
        <f t="shared" si="1456"/>
        <v>6.8570737327743797E-2</v>
      </c>
      <c r="AP981" s="18">
        <f t="shared" si="1457"/>
        <v>6.6698123369180934E-2</v>
      </c>
      <c r="AQ981" s="18">
        <f t="shared" si="1457"/>
        <v>6.4866665761355691E-2</v>
      </c>
      <c r="AR981" s="18">
        <f t="shared" si="1457"/>
        <v>6.3075022449352758E-2</v>
      </c>
      <c r="AS981" s="18">
        <f t="shared" si="1457"/>
        <v>6.1321909101048809E-2</v>
      </c>
      <c r="AT981" s="18">
        <f t="shared" si="1457"/>
        <v>5.9606096036751308E-2</v>
      </c>
      <c r="AU981" s="18">
        <f t="shared" si="1457"/>
        <v>5.7926405352754846E-2</v>
      </c>
      <c r="AV981" s="18">
        <f t="shared" si="1457"/>
        <v>5.6281708224674952E-2</v>
      </c>
      <c r="AW981" s="18">
        <f t="shared" si="1457"/>
        <v>5.4670922377586383E-2</v>
      </c>
      <c r="AX981" s="18">
        <f t="shared" si="1457"/>
        <v>5.3093009711050645E-2</v>
      </c>
      <c r="AY981" s="18">
        <f t="shared" si="1457"/>
        <v>5.1546974068081314E-2</v>
      </c>
      <c r="AZ981" s="18">
        <f t="shared" si="1458"/>
        <v>5.0031859137971348E-2</v>
      </c>
      <c r="BA981" s="18">
        <f t="shared" si="1458"/>
        <v>4.8546746483705154E-2</v>
      </c>
      <c r="BB981" s="18">
        <f t="shared" si="1458"/>
        <v>4.7090753685404954E-2</v>
      </c>
      <c r="BC981" s="18">
        <f t="shared" si="1458"/>
        <v>4.5663032591926118E-2</v>
      </c>
      <c r="BD981" s="18">
        <f t="shared" si="1458"/>
        <v>4.4262767673321872E-2</v>
      </c>
      <c r="BE981" s="18">
        <f t="shared" si="1458"/>
        <v>4.2889174467452953E-2</v>
      </c>
      <c r="BF981" s="18">
        <f t="shared" si="1458"/>
        <v>4.154149811452492E-2</v>
      </c>
      <c r="BG981" s="18">
        <f t="shared" si="1458"/>
        <v>4.0219011973801205E-2</v>
      </c>
      <c r="BH981" s="18">
        <f t="shared" si="1458"/>
        <v>3.8921016317164943E-2</v>
      </c>
      <c r="BI981" s="18">
        <f t="shared" si="1458"/>
        <v>3.764683709459541E-2</v>
      </c>
      <c r="BJ981" s="18">
        <f t="shared" si="1459"/>
        <v>3.6395824766981687E-2</v>
      </c>
      <c r="BK981" s="18">
        <f t="shared" si="1459"/>
        <v>3.516735320202765E-2</v>
      </c>
      <c r="BL981" s="18">
        <f t="shared" si="1459"/>
        <v>3.3960818629304959E-2</v>
      </c>
      <c r="BM981" s="18">
        <f t="shared" si="1459"/>
        <v>3.2775638650789717E-2</v>
      </c>
      <c r="BN981" s="18">
        <f t="shared" si="1459"/>
        <v>3.1611251303476556E-2</v>
      </c>
      <c r="BO981" s="18">
        <f t="shared" si="1459"/>
        <v>3.0467114170899236E-2</v>
      </c>
      <c r="BP981" s="18">
        <f t="shared" si="1459"/>
        <v>2.9342703540607709E-2</v>
      </c>
      <c r="BQ981" s="18">
        <f t="shared" si="1459"/>
        <v>2.8237513604851106E-2</v>
      </c>
      <c r="BR981" s="18">
        <f t="shared" si="1459"/>
        <v>2.7151055701903959E-2</v>
      </c>
      <c r="BS981" s="18">
        <f t="shared" si="1459"/>
        <v>2.6082857595644979E-2</v>
      </c>
      <c r="BT981" s="18">
        <f t="shared" si="1460"/>
        <v>2.5032462791156958E-2</v>
      </c>
      <c r="BU981" s="18">
        <f t="shared" si="1460"/>
        <v>2.3999429884263811E-2</v>
      </c>
      <c r="BV981" s="18">
        <f t="shared" si="1460"/>
        <v>2.2983331943057433E-2</v>
      </c>
      <c r="BW981" s="18">
        <f t="shared" si="1460"/>
        <v>2.1983755919594214E-2</v>
      </c>
      <c r="BX981" s="18">
        <f t="shared" si="1460"/>
        <v>2.1000302090057869E-2</v>
      </c>
      <c r="BY981" s="18">
        <f t="shared" si="1460"/>
        <v>2.0032583521794094E-2</v>
      </c>
      <c r="BZ981" s="18">
        <f t="shared" si="1460"/>
        <v>1.9080225565724952E-2</v>
      </c>
      <c r="CA981" s="18">
        <f t="shared" si="1460"/>
        <v>1.8142865372743559E-2</v>
      </c>
      <c r="CB981" s="18">
        <f t="shared" si="1460"/>
        <v>1.7220151432777463E-2</v>
      </c>
      <c r="CC981" s="18">
        <f t="shared" si="1460"/>
        <v>1.6311743135291476E-2</v>
      </c>
      <c r="CD981" s="18">
        <f t="shared" si="1461"/>
        <v>1.5417310350074508E-2</v>
      </c>
      <c r="CE981" s="18">
        <f t="shared" si="1461"/>
        <v>1.4536533027227266E-2</v>
      </c>
      <c r="CF981" s="18">
        <f t="shared" si="1461"/>
        <v>1.366910081533225E-2</v>
      </c>
      <c r="CG981" s="18">
        <f t="shared" si="1461"/>
        <v>1.2814712696849181E-2</v>
      </c>
      <c r="CH981" s="18">
        <f t="shared" si="1461"/>
        <v>1.1973076639836017E-2</v>
      </c>
      <c r="CI981" s="18">
        <f t="shared" si="1461"/>
        <v>1.114390926514898E-2</v>
      </c>
      <c r="CJ981" s="18">
        <f t="shared" si="1461"/>
        <v>1.032693552832499E-2</v>
      </c>
      <c r="CK981" s="18">
        <f t="shared" si="1461"/>
        <v>9.5218884153962235E-3</v>
      </c>
      <c r="CL981" s="18">
        <f t="shared" si="1461"/>
        <v>8.7285086519302002E-3</v>
      </c>
      <c r="CM981" s="18">
        <f t="shared" si="1461"/>
        <v>7.9465444246291511E-3</v>
      </c>
      <c r="CN981" s="18">
        <f t="shared" si="1462"/>
        <v>7.1757511148610037E-3</v>
      </c>
      <c r="CO981" s="18">
        <f t="shared" si="1462"/>
        <v>6.4158910435292288E-3</v>
      </c>
      <c r="CP981" s="18">
        <f t="shared" si="1462"/>
        <v>5.6667332267232862E-3</v>
      </c>
      <c r="CQ981" s="18">
        <f t="shared" si="1462"/>
        <v>4.928053141620925E-3</v>
      </c>
      <c r="CR981" s="18">
        <f t="shared" si="1462"/>
        <v>4.1996325021449732E-3</v>
      </c>
      <c r="CS981" s="18">
        <f t="shared" si="1462"/>
        <v>3.481259043903201E-3</v>
      </c>
      <c r="CT981" s="18">
        <f t="shared" si="1462"/>
        <v>2.7727263179660594E-3</v>
      </c>
      <c r="CU981" s="18">
        <f t="shared" si="1462"/>
        <v>2.0738334930621161E-3</v>
      </c>
      <c r="CV981" s="18">
        <f t="shared" si="1462"/>
        <v>1.3843851657919931E-3</v>
      </c>
      <c r="CW981" s="18">
        <f t="shared" si="1462"/>
        <v>7.0419117848526114E-4</v>
      </c>
      <c r="CX981" s="18">
        <f t="shared" si="1463"/>
        <v>3.3066444342588763E-5</v>
      </c>
      <c r="CY981" s="18">
        <f t="shared" si="1463"/>
        <v>6.2916922047367985E-4</v>
      </c>
      <c r="CZ981" s="18">
        <f t="shared" si="1463"/>
        <v>1.2826912581213462E-3</v>
      </c>
      <c r="DA981" s="18">
        <f t="shared" si="1463"/>
        <v>1.9276705240350023E-3</v>
      </c>
      <c r="DB981" s="18">
        <f t="shared" si="1463"/>
        <v>2.5642734358459068E-3</v>
      </c>
      <c r="DC981" s="18">
        <f t="shared" si="1463"/>
        <v>3.1926621165367097E-3</v>
      </c>
      <c r="DD981" s="18">
        <f t="shared" si="1463"/>
        <v>3.8129945320904135E-3</v>
      </c>
      <c r="DE981" s="18">
        <f t="shared" si="1463"/>
        <v>4.4254246238790707E-3</v>
      </c>
      <c r="DF981" s="18">
        <f t="shared" si="1463"/>
        <v>5.0301024360248775E-3</v>
      </c>
      <c r="DG981" s="18">
        <f t="shared" si="1463"/>
        <v>5.6271742379550155E-3</v>
      </c>
      <c r="DH981" s="18">
        <f t="shared" si="1464"/>
        <v>6.2167826423610087E-3</v>
      </c>
      <c r="DI981" s="18">
        <f t="shared" si="1464"/>
        <v>6.7990667187619869E-3</v>
      </c>
      <c r="DJ981" s="18">
        <f t="shared" si="1464"/>
        <v>7.3741621028616741E-3</v>
      </c>
      <c r="DK981" s="18">
        <f t="shared" si="1464"/>
        <v>7.9422011018803959E-3</v>
      </c>
      <c r="DL981" s="18">
        <f t="shared" si="1464"/>
        <v>8.5033127960330579E-3</v>
      </c>
      <c r="DM981" s="18">
        <f t="shared" si="1464"/>
        <v>9.0576231363171805E-3</v>
      </c>
      <c r="DN981" s="18">
        <f t="shared" si="1464"/>
        <v>9.6052550387665733E-3</v>
      </c>
      <c r="DO981" s="18">
        <f t="shared" si="1464"/>
        <v>1.0146328475318364E-2</v>
      </c>
      <c r="DP981" s="18">
        <f t="shared" si="1464"/>
        <v>1.0680960561435006E-2</v>
      </c>
      <c r="DQ981" s="18">
        <f t="shared" si="1464"/>
        <v>1.1209265640615369E-2</v>
      </c>
      <c r="DR981" s="18">
        <f t="shared" si="1465"/>
        <v>1.1731355365923027E-2</v>
      </c>
      <c r="DS981" s="18">
        <f t="shared" si="1465"/>
        <v>1.2247338778653964E-2</v>
      </c>
      <c r="DT981" s="18">
        <f t="shared" si="1465"/>
        <v>1.2757322384260104E-2</v>
      </c>
      <c r="DU981" s="18">
        <f t="shared" si="1465"/>
        <v>1.3261410225639647E-2</v>
      </c>
      <c r="DV981" s="18">
        <f t="shared" si="1465"/>
        <v>1.3759703953899846E-2</v>
      </c>
      <c r="DW981" s="18">
        <f t="shared" si="1465"/>
        <v>1.4252302896694213E-2</v>
      </c>
      <c r="DX981" s="18">
        <f t="shared" si="1465"/>
        <v>1.4739304124229573E-2</v>
      </c>
      <c r="DY981" s="18">
        <f t="shared" si="1465"/>
        <v>1.5220802513035696E-2</v>
      </c>
      <c r="DZ981" s="18">
        <f t="shared" si="1465"/>
        <v>1.5696890807585559E-2</v>
      </c>
      <c r="EA981" s="18">
        <f t="shared" si="1465"/>
        <v>1.6167659679849983E-2</v>
      </c>
      <c r="EB981" s="18">
        <f t="shared" si="1466"/>
        <v>1.6633197786866998E-2</v>
      </c>
      <c r="EC981" s="18">
        <f t="shared" si="1466"/>
        <v>1.7093591826403194E-2</v>
      </c>
      <c r="ED981" s="18">
        <f t="shared" si="1466"/>
        <v>1.7548926590779619E-2</v>
      </c>
      <c r="EE981" s="18">
        <f t="shared" si="1466"/>
        <v>1.7999285018933373E-2</v>
      </c>
      <c r="EF981" s="18">
        <f t="shared" si="1466"/>
        <v>1.8444748246781099E-2</v>
      </c>
      <c r="EG981" s="18">
        <f t="shared" si="1466"/>
        <v>1.8885395655949391E-2</v>
      </c>
      <c r="EH981" s="18">
        <f t="shared" si="1466"/>
        <v>1.932130492093307E-2</v>
      </c>
      <c r="EI981" s="18">
        <f t="shared" si="1466"/>
        <v>1.9752552054740441E-2</v>
      </c>
      <c r="EJ981" s="18">
        <f t="shared" si="1466"/>
        <v>2.0179211453081811E-2</v>
      </c>
      <c r="EK981" s="18">
        <f t="shared" si="1466"/>
        <v>2.0601355937155008E-2</v>
      </c>
      <c r="EL981" s="18">
        <f t="shared" si="1467"/>
        <v>2.1019056795080045E-2</v>
      </c>
      <c r="EM981" s="18">
        <f t="shared" si="1467"/>
        <v>2.1432383822032067E-2</v>
      </c>
      <c r="EN981" s="18">
        <f t="shared" si="1467"/>
        <v>2.1841405359119992E-2</v>
      </c>
      <c r="EO981" s="18">
        <f t="shared" si="1467"/>
        <v>2.2246188331056752E-2</v>
      </c>
      <c r="EP981" s="18">
        <f t="shared" si="1467"/>
        <v>2.264679828266427E-2</v>
      </c>
      <c r="EQ981" s="18">
        <f t="shared" si="1467"/>
        <v>2.3043299414255307E-2</v>
      </c>
      <c r="ER981" s="18">
        <f t="shared" si="1467"/>
        <v>2.3435754615932149E-2</v>
      </c>
      <c r="ES981" s="18">
        <f t="shared" si="1467"/>
        <v>2.3824225500840693E-2</v>
      </c>
      <c r="ET981" s="18">
        <f t="shared" si="1467"/>
        <v>2.4208772437416815E-2</v>
      </c>
      <c r="EU981" s="18">
        <f t="shared" si="1467"/>
        <v>2.4589454580660502E-2</v>
      </c>
      <c r="EV981" s="18">
        <f t="shared" si="1467"/>
        <v>2.4966329902471787E-2</v>
      </c>
    </row>
    <row r="982" spans="1:152">
      <c r="A982" s="23">
        <v>9.5599999999999898</v>
      </c>
      <c r="B982" s="18">
        <f t="shared" si="1453"/>
        <v>0.20002922857011882</v>
      </c>
      <c r="C982" s="18">
        <f t="shared" si="1453"/>
        <v>0.19414701443207832</v>
      </c>
      <c r="D982" s="18">
        <f t="shared" si="1453"/>
        <v>0.18849103929934707</v>
      </c>
      <c r="E982" s="18">
        <f t="shared" si="1453"/>
        <v>0.18304849719049249</v>
      </c>
      <c r="F982" s="18">
        <f t="shared" si="1453"/>
        <v>0.1778075307152992</v>
      </c>
      <c r="G982" s="18">
        <f t="shared" si="1453"/>
        <v>0.17275714483920382</v>
      </c>
      <c r="H982" s="18">
        <f t="shared" si="1453"/>
        <v>0.16788712988725471</v>
      </c>
      <c r="I982" s="18">
        <f t="shared" si="1453"/>
        <v>0.16318799265291789</v>
      </c>
      <c r="J982" s="18">
        <f t="shared" si="1453"/>
        <v>0.15865089463355816</v>
      </c>
      <c r="K982" s="18">
        <f t="shared" si="1453"/>
        <v>0.1542675965470581</v>
      </c>
      <c r="L982" s="18">
        <f t="shared" si="1454"/>
        <v>0.1500304083967747</v>
      </c>
      <c r="M982" s="18">
        <f t="shared" si="1454"/>
        <v>0.1459321444481399</v>
      </c>
      <c r="N982" s="18">
        <f t="shared" si="1454"/>
        <v>0.14196608256236434</v>
      </c>
      <c r="O982" s="18">
        <f t="shared" si="1454"/>
        <v>0.13812592740312132</v>
      </c>
      <c r="P982" s="18">
        <f t="shared" si="1454"/>
        <v>0.13440577709260465</v>
      </c>
      <c r="Q982" s="18">
        <f t="shared" si="1454"/>
        <v>0.13080009294548847</v>
      </c>
      <c r="R982" s="18">
        <f t="shared" si="1454"/>
        <v>0.12730367195434555</v>
      </c>
      <c r="S982" s="18">
        <f t="shared" si="1454"/>
        <v>0.12391162173905763</v>
      </c>
      <c r="T982" s="18">
        <f t="shared" si="1454"/>
        <v>0.12061933770657228</v>
      </c>
      <c r="U982" s="18">
        <f t="shared" si="1454"/>
        <v>0.11742248219676767</v>
      </c>
      <c r="V982" s="18">
        <f t="shared" si="1455"/>
        <v>0.11431696541581463</v>
      </c>
      <c r="W982" s="18">
        <f t="shared" si="1455"/>
        <v>0.1112989279808039</v>
      </c>
      <c r="X982" s="18">
        <f t="shared" si="1455"/>
        <v>0.10836472491898794</v>
      </c>
      <c r="Y982" s="18">
        <f t="shared" si="1455"/>
        <v>0.10551091098215321</v>
      </c>
      <c r="Z982" s="18">
        <f t="shared" si="1455"/>
        <v>0.10273422715171945</v>
      </c>
      <c r="AA982" s="18">
        <f t="shared" si="1455"/>
        <v>0.10003158822343058</v>
      </c>
      <c r="AB982" s="18">
        <f t="shared" si="1455"/>
        <v>9.7400071372201913E-2</v>
      </c>
      <c r="AC982" s="18">
        <f t="shared" si="1455"/>
        <v>9.483690560801819E-2</v>
      </c>
      <c r="AD982" s="18">
        <f t="shared" si="1455"/>
        <v>9.2339462042916071E-2</v>
      </c>
      <c r="AE982" s="18">
        <f t="shared" si="1455"/>
        <v>8.9905244897183698E-2</v>
      </c>
      <c r="AF982" s="18">
        <f t="shared" si="1456"/>
        <v>8.7531883180094527E-2</v>
      </c>
      <c r="AG982" s="18">
        <f t="shared" si="1456"/>
        <v>8.5217122986884192E-2</v>
      </c>
      <c r="AH982" s="18">
        <f t="shared" si="1456"/>
        <v>8.2958820359361862E-2</v>
      </c>
      <c r="AI982" s="18">
        <f t="shared" si="1456"/>
        <v>8.0754934662623234E-2</v>
      </c>
      <c r="AJ982" s="18">
        <f t="shared" si="1456"/>
        <v>7.8603522434854523E-2</v>
      </c>
      <c r="AK982" s="18">
        <f t="shared" si="1456"/>
        <v>7.6502731671268615E-2</v>
      </c>
      <c r="AL982" s="18">
        <f t="shared" si="1456"/>
        <v>7.4450796506835948E-2</v>
      </c>
      <c r="AM982" s="18">
        <f t="shared" si="1456"/>
        <v>7.2446032265723478E-2</v>
      </c>
      <c r="AN982" s="18">
        <f t="shared" si="1456"/>
        <v>7.0486830848272689E-2</v>
      </c>
      <c r="AO982" s="18">
        <f t="shared" si="1456"/>
        <v>6.8571656428966857E-2</v>
      </c>
      <c r="AP982" s="18">
        <f t="shared" si="1457"/>
        <v>6.6699041441201173E-2</v>
      </c>
      <c r="AQ982" s="18">
        <f t="shared" si="1457"/>
        <v>6.4867582826792947E-2</v>
      </c>
      <c r="AR982" s="18">
        <f t="shared" si="1457"/>
        <v>6.3075938530089276E-2</v>
      </c>
      <c r="AS982" s="18">
        <f t="shared" si="1457"/>
        <v>6.1322824218260949E-2</v>
      </c>
      <c r="AT982" s="18">
        <f t="shared" si="1457"/>
        <v>5.9607010210939573E-2</v>
      </c>
      <c r="AU982" s="18">
        <f t="shared" si="1457"/>
        <v>5.7927318603772392E-2</v>
      </c>
      <c r="AV982" s="18">
        <f t="shared" si="1457"/>
        <v>5.6282620571754483E-2</v>
      </c>
      <c r="AW982" s="18">
        <f t="shared" si="1457"/>
        <v>5.4671833839365809E-2</v>
      </c>
      <c r="AX982" s="18">
        <f t="shared" si="1457"/>
        <v>5.3093920305597335E-2</v>
      </c>
      <c r="AY982" s="18">
        <f t="shared" si="1457"/>
        <v>5.1547883812915071E-2</v>
      </c>
      <c r="AZ982" s="18">
        <f t="shared" si="1458"/>
        <v>5.0032768050086468E-2</v>
      </c>
      <c r="BA982" s="18">
        <f t="shared" si="1458"/>
        <v>4.8547654579591121E-2</v>
      </c>
      <c r="BB982" s="18">
        <f t="shared" si="1458"/>
        <v>4.7091660981066229E-2</v>
      </c>
      <c r="BC982" s="18">
        <f t="shared" si="1458"/>
        <v>4.566393910290107E-2</v>
      </c>
      <c r="BD982" s="18">
        <f t="shared" si="1458"/>
        <v>4.4263673414700604E-2</v>
      </c>
      <c r="BE982" s="18">
        <f t="shared" si="1458"/>
        <v>4.2890079453894468E-2</v>
      </c>
      <c r="BF982" s="18">
        <f t="shared" si="1458"/>
        <v>4.1542402360273303E-2</v>
      </c>
      <c r="BG982" s="18">
        <f t="shared" si="1458"/>
        <v>4.0219915492701173E-2</v>
      </c>
      <c r="BH982" s="18">
        <f t="shared" si="1458"/>
        <v>3.8921919122676653E-2</v>
      </c>
      <c r="BI982" s="18">
        <f t="shared" si="1458"/>
        <v>3.7647739199808572E-2</v>
      </c>
      <c r="BJ982" s="18">
        <f t="shared" si="1459"/>
        <v>3.6396726184628983E-2</v>
      </c>
      <c r="BK982" s="18">
        <f t="shared" si="1459"/>
        <v>3.5168253944497678E-2</v>
      </c>
      <c r="BL982" s="18">
        <f t="shared" si="1459"/>
        <v>3.3961718708654429E-2</v>
      </c>
      <c r="BM982" s="18">
        <f t="shared" si="1459"/>
        <v>3.2776538078755288E-2</v>
      </c>
      <c r="BN982" s="18">
        <f t="shared" si="1459"/>
        <v>3.1612150091486019E-2</v>
      </c>
      <c r="BO982" s="18">
        <f t="shared" si="1459"/>
        <v>3.0468012330082256E-2</v>
      </c>
      <c r="BP982" s="18">
        <f t="shared" si="1459"/>
        <v>2.9343601081806142E-2</v>
      </c>
      <c r="BQ982" s="18">
        <f t="shared" si="1459"/>
        <v>2.8238410538628772E-2</v>
      </c>
      <c r="BR982" s="18">
        <f t="shared" si="1459"/>
        <v>2.7151952038556117E-2</v>
      </c>
      <c r="BS982" s="18">
        <f t="shared" si="1459"/>
        <v>2.6083753345207364E-2</v>
      </c>
      <c r="BT982" s="18">
        <f t="shared" si="1460"/>
        <v>2.503335796341441E-2</v>
      </c>
      <c r="BU982" s="18">
        <f t="shared" si="1460"/>
        <v>2.4000324488758544E-2</v>
      </c>
      <c r="BV982" s="18">
        <f t="shared" si="1460"/>
        <v>2.2984225989097024E-2</v>
      </c>
      <c r="BW982" s="18">
        <f t="shared" si="1460"/>
        <v>2.1984649416259272E-2</v>
      </c>
      <c r="BX982" s="18">
        <f t="shared" si="1460"/>
        <v>2.1001195046209231E-2</v>
      </c>
      <c r="BY982" s="18">
        <f t="shared" si="1460"/>
        <v>2.0033475946080001E-2</v>
      </c>
      <c r="BZ982" s="18">
        <f t="shared" si="1460"/>
        <v>1.9081117466587721E-2</v>
      </c>
      <c r="CA982" s="18">
        <f t="shared" si="1460"/>
        <v>1.8143756758426048E-2</v>
      </c>
      <c r="CB982" s="18">
        <f t="shared" si="1460"/>
        <v>1.7221042311329385E-2</v>
      </c>
      <c r="CC982" s="18">
        <f t="shared" si="1460"/>
        <v>1.631263351457532E-2</v>
      </c>
      <c r="CD982" s="18">
        <f t="shared" si="1461"/>
        <v>1.541820023777131E-2</v>
      </c>
      <c r="CE982" s="18">
        <f t="shared" si="1461"/>
        <v>1.4537422430842169E-2</v>
      </c>
      <c r="CF982" s="18">
        <f t="shared" si="1461"/>
        <v>1.3669989742199844E-2</v>
      </c>
      <c r="CG982" s="18">
        <f t="shared" si="1461"/>
        <v>1.2815601154138573E-2</v>
      </c>
      <c r="CH982" s="18">
        <f t="shared" si="1461"/>
        <v>1.1973964634555884E-2</v>
      </c>
      <c r="CI982" s="18">
        <f t="shared" si="1461"/>
        <v>1.114479680415216E-2</v>
      </c>
      <c r="CJ982" s="18">
        <f t="shared" si="1461"/>
        <v>1.0327822618313207E-2</v>
      </c>
      <c r="CK982" s="18">
        <f t="shared" si="1461"/>
        <v>9.5227750629244545E-3</v>
      </c>
      <c r="CL982" s="18">
        <f t="shared" si="1461"/>
        <v>8.7293948634108998E-3</v>
      </c>
      <c r="CM982" s="18">
        <f t="shared" si="1461"/>
        <v>7.9474302063363839E-3</v>
      </c>
      <c r="CN982" s="18">
        <f t="shared" si="1462"/>
        <v>7.1766364729343862E-3</v>
      </c>
      <c r="CO982" s="18">
        <f t="shared" si="1462"/>
        <v>6.4167759839777599E-3</v>
      </c>
      <c r="CP982" s="18">
        <f t="shared" si="1462"/>
        <v>5.6676177554290108E-3</v>
      </c>
      <c r="CQ982" s="18">
        <f t="shared" si="1462"/>
        <v>4.9289372643424728E-3</v>
      </c>
      <c r="CR982" s="18">
        <f t="shared" si="1462"/>
        <v>4.200516224521042E-3</v>
      </c>
      <c r="CS982" s="18">
        <f t="shared" si="1462"/>
        <v>3.4821423714557487E-3</v>
      </c>
      <c r="CT982" s="18">
        <f t="shared" si="1462"/>
        <v>2.7736092561036624E-3</v>
      </c>
      <c r="CU982" s="18">
        <f t="shared" si="1462"/>
        <v>2.074716047082939E-3</v>
      </c>
      <c r="CV982" s="18">
        <f t="shared" si="1462"/>
        <v>1.3852673408867866E-3</v>
      </c>
      <c r="CW982" s="18">
        <f t="shared" si="1462"/>
        <v>7.0507297974027605E-4</v>
      </c>
      <c r="CX982" s="18">
        <f t="shared" si="1463"/>
        <v>3.3947876742351779E-5</v>
      </c>
      <c r="CY982" s="18">
        <f t="shared" si="1463"/>
        <v>6.2828815204366006E-4</v>
      </c>
      <c r="CZ982" s="18">
        <f t="shared" si="1463"/>
        <v>1.28181054887197E-3</v>
      </c>
      <c r="DA982" s="18">
        <f t="shared" si="1463"/>
        <v>1.9267901692711226E-3</v>
      </c>
      <c r="DB982" s="18">
        <f t="shared" si="1463"/>
        <v>2.5633934309638312E-3</v>
      </c>
      <c r="DC982" s="18">
        <f t="shared" si="1463"/>
        <v>3.1917824570217856E-3</v>
      </c>
      <c r="DD982" s="18">
        <f t="shared" si="1463"/>
        <v>3.812115213514905E-3</v>
      </c>
      <c r="DE982" s="18">
        <f t="shared" si="1463"/>
        <v>4.4245456418997714E-3</v>
      </c>
      <c r="DF982" s="18">
        <f t="shared" si="1463"/>
        <v>5.0292237863810846E-3</v>
      </c>
      <c r="DG982" s="18">
        <f t="shared" si="1463"/>
        <v>5.62629591646642E-3</v>
      </c>
      <c r="DH982" s="18">
        <f t="shared" si="1464"/>
        <v>6.2159046449256489E-3</v>
      </c>
      <c r="DI982" s="18">
        <f t="shared" si="1464"/>
        <v>6.7981890413543536E-3</v>
      </c>
      <c r="DJ982" s="18">
        <f t="shared" si="1464"/>
        <v>7.3732847415308445E-3</v>
      </c>
      <c r="DK982" s="18">
        <f t="shared" si="1464"/>
        <v>7.9413240527480972E-3</v>
      </c>
      <c r="DL982" s="18">
        <f t="shared" si="1464"/>
        <v>8.5024360552920092E-3</v>
      </c>
      <c r="DM982" s="18">
        <f t="shared" si="1464"/>
        <v>9.0567467002293026E-3</v>
      </c>
      <c r="DN982" s="18">
        <f t="shared" si="1464"/>
        <v>9.6043789036613231E-3</v>
      </c>
      <c r="DO982" s="18">
        <f t="shared" si="1464"/>
        <v>1.0145452637591187E-2</v>
      </c>
      <c r="DP982" s="18">
        <f t="shared" si="1464"/>
        <v>1.0680085017545665E-2</v>
      </c>
      <c r="DQ982" s="18">
        <f t="shared" si="1464"/>
        <v>1.12083903870865E-2</v>
      </c>
      <c r="DR982" s="18">
        <f t="shared" si="1465"/>
        <v>1.1730480399338633E-2</v>
      </c>
      <c r="DS982" s="18">
        <f t="shared" si="1465"/>
        <v>1.2246464095657966E-2</v>
      </c>
      <c r="DT982" s="18">
        <f t="shared" si="1465"/>
        <v>1.2756447981554953E-2</v>
      </c>
      <c r="DU982" s="18">
        <f t="shared" si="1465"/>
        <v>1.3260536099984996E-2</v>
      </c>
      <c r="DV982" s="18">
        <f t="shared" si="1465"/>
        <v>1.3758830102111187E-2</v>
      </c>
      <c r="DW982" s="18">
        <f t="shared" si="1465"/>
        <v>1.4251429315641682E-2</v>
      </c>
      <c r="DX982" s="18">
        <f t="shared" si="1465"/>
        <v>1.4738430810836596E-2</v>
      </c>
      <c r="DY982" s="18">
        <f t="shared" si="1465"/>
        <v>1.5219929464277901E-2</v>
      </c>
      <c r="DZ982" s="18">
        <f t="shared" si="1465"/>
        <v>1.5696018020489498E-2</v>
      </c>
      <c r="EA982" s="18">
        <f t="shared" si="1465"/>
        <v>1.6166787151492057E-2</v>
      </c>
      <c r="EB982" s="18">
        <f t="shared" si="1466"/>
        <v>1.6632325514372333E-2</v>
      </c>
      <c r="EC982" s="18">
        <f t="shared" si="1466"/>
        <v>1.7092719806944587E-2</v>
      </c>
      <c r="ED982" s="18">
        <f t="shared" si="1466"/>
        <v>1.7548054821576467E-2</v>
      </c>
      <c r="EE982" s="18">
        <f t="shared" si="1466"/>
        <v>1.7998413497250607E-2</v>
      </c>
      <c r="EF982" s="18">
        <f t="shared" si="1466"/>
        <v>1.8443876969928288E-2</v>
      </c>
      <c r="EG982" s="18">
        <f t="shared" si="1466"/>
        <v>1.8884524621279757E-2</v>
      </c>
      <c r="EH982" s="18">
        <f t="shared" si="1466"/>
        <v>1.9320434125842466E-2</v>
      </c>
      <c r="EI982" s="18">
        <f t="shared" si="1466"/>
        <v>1.9751681496666534E-2</v>
      </c>
      <c r="EJ982" s="18">
        <f t="shared" si="1466"/>
        <v>2.017834112950314E-2</v>
      </c>
      <c r="EK982" s="18">
        <f t="shared" si="1466"/>
        <v>2.0600485845590148E-2</v>
      </c>
      <c r="EL982" s="18">
        <f t="shared" si="1467"/>
        <v>2.1018186933086734E-2</v>
      </c>
      <c r="EM982" s="18">
        <f t="shared" si="1467"/>
        <v>2.143151418720643E-2</v>
      </c>
      <c r="EN982" s="18">
        <f t="shared" si="1467"/>
        <v>2.1840535949095685E-2</v>
      </c>
      <c r="EO982" s="18">
        <f t="shared" si="1467"/>
        <v>2.2245319143504236E-2</v>
      </c>
      <c r="EP982" s="18">
        <f t="shared" si="1467"/>
        <v>2.2645929315290018E-2</v>
      </c>
      <c r="EQ982" s="18">
        <f t="shared" si="1467"/>
        <v>2.3042430664801064E-2</v>
      </c>
      <c r="ER982" s="18">
        <f t="shared" si="1467"/>
        <v>2.3434886082174269E-2</v>
      </c>
      <c r="ES982" s="18">
        <f t="shared" si="1467"/>
        <v>2.3823357180589359E-2</v>
      </c>
      <c r="ET982" s="18">
        <f t="shared" si="1467"/>
        <v>2.4207904328515405E-2</v>
      </c>
      <c r="EU982" s="18">
        <f t="shared" si="1467"/>
        <v>2.4588586680984882E-2</v>
      </c>
      <c r="EV982" s="18">
        <f t="shared" si="1467"/>
        <v>2.4965462209929686E-2</v>
      </c>
    </row>
    <row r="983" spans="1:152">
      <c r="A983" s="22">
        <v>9.5699999999999896</v>
      </c>
      <c r="B983" s="18">
        <f t="shared" si="1453"/>
        <v>0.20003023541954676</v>
      </c>
      <c r="C983" s="18">
        <f t="shared" si="1453"/>
        <v>0.19414801812217827</v>
      </c>
      <c r="D983" s="18">
        <f t="shared" si="1453"/>
        <v>0.18849203995163169</v>
      </c>
      <c r="E983" s="18">
        <f t="shared" si="1453"/>
        <v>0.18304949491959627</v>
      </c>
      <c r="F983" s="18">
        <f t="shared" si="1453"/>
        <v>0.17780852562948815</v>
      </c>
      <c r="G983" s="18">
        <f t="shared" si="1453"/>
        <v>0.17275813704083848</v>
      </c>
      <c r="H983" s="18">
        <f t="shared" si="1453"/>
        <v>0.16788811947321203</v>
      </c>
      <c r="I983" s="18">
        <f t="shared" si="1453"/>
        <v>0.16318897971497595</v>
      </c>
      <c r="J983" s="18">
        <f t="shared" si="1453"/>
        <v>0.15865187925874802</v>
      </c>
      <c r="K983" s="18">
        <f t="shared" si="1453"/>
        <v>0.1542685788179855</v>
      </c>
      <c r="L983" s="18">
        <f t="shared" si="1454"/>
        <v>0.15003138839191499</v>
      </c>
      <c r="M983" s="18">
        <f t="shared" si="1454"/>
        <v>0.14593312224210908</v>
      </c>
      <c r="N983" s="18">
        <f t="shared" si="1454"/>
        <v>0.1419670582261679</v>
      </c>
      <c r="O983" s="18">
        <f t="shared" si="1454"/>
        <v>0.13812690100438357</v>
      </c>
      <c r="P983" s="18">
        <f t="shared" si="1454"/>
        <v>0.13440674869578001</v>
      </c>
      <c r="Q983" s="18">
        <f t="shared" si="1454"/>
        <v>0.1308010626120566</v>
      </c>
      <c r="R983" s="18">
        <f t="shared" si="1454"/>
        <v>0.12730463974299147</v>
      </c>
      <c r="S983" s="18">
        <f t="shared" si="1454"/>
        <v>0.12391258770583873</v>
      </c>
      <c r="T983" s="18">
        <f t="shared" si="1454"/>
        <v>0.12062030190507279</v>
      </c>
      <c r="U983" s="18">
        <f t="shared" si="1454"/>
        <v>0.11742344467824209</v>
      </c>
      <c r="V983" s="18">
        <f t="shared" si="1455"/>
        <v>0.11431792622932091</v>
      </c>
      <c r="W983" s="18">
        <f t="shared" si="1455"/>
        <v>0.11129988717332701</v>
      </c>
      <c r="X983" s="18">
        <f t="shared" si="1455"/>
        <v>0.10836568253555517</v>
      </c>
      <c r="Y983" s="18">
        <f t="shared" si="1455"/>
        <v>0.10551186706594147</v>
      </c>
      <c r="Z983" s="18">
        <f t="shared" si="1455"/>
        <v>0.10273518174415522</v>
      </c>
      <c r="AA983" s="18">
        <f t="shared" si="1455"/>
        <v>0.10003254136428325</v>
      </c>
      <c r="AB983" s="18">
        <f t="shared" si="1455"/>
        <v>9.7401023099670997E-2</v>
      </c>
      <c r="AC983" s="18">
        <f t="shared" si="1455"/>
        <v>9.4837855958814971E-2</v>
      </c>
      <c r="AD983" s="18">
        <f t="shared" si="1455"/>
        <v>9.2340411052339852E-2</v>
      </c>
      <c r="AE983" s="18">
        <f t="shared" si="1455"/>
        <v>8.9906192599193274E-2</v>
      </c>
      <c r="AF983" s="18">
        <f t="shared" si="1456"/>
        <v>8.7532829607375268E-2</v>
      </c>
      <c r="AG983" s="18">
        <f t="shared" si="1456"/>
        <v>8.5218068170910877E-2</v>
      </c>
      <c r="AH983" s="18">
        <f t="shared" si="1456"/>
        <v>8.2959764330457764E-2</v>
      </c>
      <c r="AI983" s="18">
        <f t="shared" si="1456"/>
        <v>8.0755877450015584E-2</v>
      </c>
      <c r="AJ983" s="18">
        <f t="shared" si="1456"/>
        <v>7.8604464066726762E-2</v>
      </c>
      <c r="AK983" s="18">
        <f t="shared" si="1456"/>
        <v>7.6503672174809439E-2</v>
      </c>
      <c r="AL983" s="18">
        <f t="shared" si="1456"/>
        <v>7.4451735908285605E-2</v>
      </c>
      <c r="AM983" s="18">
        <f t="shared" si="1456"/>
        <v>7.2446970590417437E-2</v>
      </c>
      <c r="AN983" s="18">
        <f t="shared" si="1456"/>
        <v>7.0487768120682623E-2</v>
      </c>
      <c r="AO983" s="18">
        <f t="shared" si="1456"/>
        <v>6.8572592672739657E-2</v>
      </c>
      <c r="AP983" s="18">
        <f t="shared" si="1457"/>
        <v>6.6699976679195389E-2</v>
      </c>
      <c r="AQ983" s="18">
        <f t="shared" si="1457"/>
        <v>6.486851708111363E-2</v>
      </c>
      <c r="AR983" s="18">
        <f t="shared" si="1457"/>
        <v>6.3076871822120628E-2</v>
      </c>
      <c r="AS983" s="18">
        <f t="shared" si="1457"/>
        <v>6.132375656869736E-2</v>
      </c>
      <c r="AT983" s="18">
        <f t="shared" si="1457"/>
        <v>5.960794163981499E-2</v>
      </c>
      <c r="AU983" s="18">
        <f t="shared" si="1457"/>
        <v>5.792824913048808E-2</v>
      </c>
      <c r="AV983" s="18">
        <f t="shared" si="1457"/>
        <v>5.6283550215105456E-2</v>
      </c>
      <c r="AW983" s="18">
        <f t="shared" si="1457"/>
        <v>5.4672762617565762E-2</v>
      </c>
      <c r="AX983" s="18">
        <f t="shared" si="1457"/>
        <v>5.3094848236302394E-2</v>
      </c>
      <c r="AY983" s="18">
        <f t="shared" si="1457"/>
        <v>5.1548810913246389E-2</v>
      </c>
      <c r="AZ983" s="18">
        <f t="shared" si="1458"/>
        <v>5.0033694336651495E-2</v>
      </c>
      <c r="BA983" s="18">
        <f t="shared" si="1458"/>
        <v>4.8548580068504016E-2</v>
      </c>
      <c r="BB983" s="18">
        <f t="shared" si="1458"/>
        <v>4.7092585687967259E-2</v>
      </c>
      <c r="BC983" s="18">
        <f t="shared" si="1458"/>
        <v>4.5664863042974936E-2</v>
      </c>
      <c r="BD983" s="18">
        <f t="shared" si="1458"/>
        <v>4.4264596602693961E-2</v>
      </c>
      <c r="BE983" s="18">
        <f t="shared" si="1458"/>
        <v>4.289100190413267E-2</v>
      </c>
      <c r="BF983" s="18">
        <f t="shared" si="1458"/>
        <v>4.1543324086676249E-2</v>
      </c>
      <c r="BG983" s="18">
        <f t="shared" si="1458"/>
        <v>4.022083650879852E-2</v>
      </c>
      <c r="BH983" s="18">
        <f t="shared" si="1458"/>
        <v>3.8922839441622184E-2</v>
      </c>
      <c r="BI983" s="18">
        <f t="shared" si="1458"/>
        <v>3.7648658834394069E-2</v>
      </c>
      <c r="BJ983" s="18">
        <f t="shared" si="1459"/>
        <v>3.6397645147297368E-2</v>
      </c>
      <c r="BK983" s="18">
        <f t="shared" si="1459"/>
        <v>3.5169172247355551E-2</v>
      </c>
      <c r="BL983" s="18">
        <f t="shared" si="1459"/>
        <v>3.3962636363484129E-2</v>
      </c>
      <c r="BM983" s="18">
        <f t="shared" si="1459"/>
        <v>3.2777455097026342E-2</v>
      </c>
      <c r="BN983" s="18">
        <f t="shared" si="1459"/>
        <v>3.1613066484366098E-2</v>
      </c>
      <c r="BO983" s="18">
        <f t="shared" si="1459"/>
        <v>3.0468928108447771E-2</v>
      </c>
      <c r="BP983" s="18">
        <f t="shared" si="1459"/>
        <v>2.9344516256252125E-2</v>
      </c>
      <c r="BQ983" s="18">
        <f t="shared" si="1459"/>
        <v>2.8239325119478652E-2</v>
      </c>
      <c r="BR983" s="18">
        <f t="shared" si="1459"/>
        <v>2.715286603587086E-2</v>
      </c>
      <c r="BS983" s="18">
        <f t="shared" si="1459"/>
        <v>2.6084666768794264E-2</v>
      </c>
      <c r="BT983" s="18">
        <f t="shared" si="1460"/>
        <v>2.503427082283561E-2</v>
      </c>
      <c r="BU983" s="18">
        <f t="shared" si="1460"/>
        <v>2.4001236793339084E-2</v>
      </c>
      <c r="BV983" s="18">
        <f t="shared" si="1460"/>
        <v>2.2985137747932656E-2</v>
      </c>
      <c r="BW983" s="18">
        <f t="shared" si="1460"/>
        <v>2.1985560638223899E-2</v>
      </c>
      <c r="BX983" s="18">
        <f t="shared" si="1460"/>
        <v>2.1002105739962064E-2</v>
      </c>
      <c r="BY983" s="18">
        <f t="shared" si="1460"/>
        <v>2.0034386120072432E-2</v>
      </c>
      <c r="BZ983" s="18">
        <f t="shared" si="1460"/>
        <v>1.9082027129069902E-2</v>
      </c>
      <c r="CA983" s="18">
        <f t="shared" si="1460"/>
        <v>1.8144665917453277E-2</v>
      </c>
      <c r="CB983" s="18">
        <f t="shared" si="1460"/>
        <v>1.722195097476812E-2</v>
      </c>
      <c r="CC983" s="18">
        <f t="shared" si="1460"/>
        <v>1.6313541690109123E-2</v>
      </c>
      <c r="CD983" s="18">
        <f t="shared" si="1461"/>
        <v>1.541910793290642E-2</v>
      </c>
      <c r="CE983" s="18">
        <f t="shared" si="1461"/>
        <v>1.4538329652912914E-2</v>
      </c>
      <c r="CF983" s="18">
        <f t="shared" si="1461"/>
        <v>1.3670896498373851E-2</v>
      </c>
      <c r="CG983" s="18">
        <f t="shared" si="1461"/>
        <v>1.2816507451421814E-2</v>
      </c>
      <c r="CH983" s="18">
        <f t="shared" si="1461"/>
        <v>1.1974870479797478E-2</v>
      </c>
      <c r="CI983" s="18">
        <f t="shared" si="1461"/>
        <v>1.1145702204048993E-2</v>
      </c>
      <c r="CJ983" s="18">
        <f t="shared" si="1461"/>
        <v>1.0328727579414512E-2</v>
      </c>
      <c r="CK983" s="18">
        <f t="shared" si="1461"/>
        <v>9.5236795916359834E-3</v>
      </c>
      <c r="CL983" s="18">
        <f t="shared" si="1461"/>
        <v>8.730298965999167E-3</v>
      </c>
      <c r="CM983" s="18">
        <f t="shared" si="1461"/>
        <v>7.9483338889326655E-3</v>
      </c>
      <c r="CN983" s="18">
        <f t="shared" si="1462"/>
        <v>7.1775397415385772E-3</v>
      </c>
      <c r="CO983" s="18">
        <f t="shared" si="1462"/>
        <v>6.4176788444620658E-3</v>
      </c>
      <c r="CP983" s="18">
        <f t="shared" si="1462"/>
        <v>5.6685202135416113E-3</v>
      </c>
      <c r="CQ983" s="18">
        <f t="shared" si="1462"/>
        <v>4.9298393257109496E-3</v>
      </c>
      <c r="CR983" s="18">
        <f t="shared" si="1462"/>
        <v>4.2014178946557096E-3</v>
      </c>
      <c r="CS983" s="18">
        <f t="shared" si="1462"/>
        <v>3.4830436557529709E-3</v>
      </c>
      <c r="CT983" s="18">
        <f t="shared" si="1462"/>
        <v>2.7745101598488503E-3</v>
      </c>
      <c r="CU983" s="18">
        <f t="shared" si="1462"/>
        <v>2.0756165754536593E-3</v>
      </c>
      <c r="CV983" s="18">
        <f t="shared" si="1462"/>
        <v>1.3861674989557177E-3</v>
      </c>
      <c r="CW983" s="18">
        <f t="shared" si="1462"/>
        <v>7.0597277247788637E-4</v>
      </c>
      <c r="CX983" s="18">
        <f t="shared" si="1463"/>
        <v>3.4847309019744865E-5</v>
      </c>
      <c r="CY983" s="18">
        <f t="shared" si="1463"/>
        <v>6.2738907545219214E-4</v>
      </c>
      <c r="CZ983" s="18">
        <f t="shared" si="1463"/>
        <v>1.2809118232863792E-3</v>
      </c>
      <c r="DA983" s="18">
        <f t="shared" si="1463"/>
        <v>1.9258917901030653E-3</v>
      </c>
      <c r="DB983" s="18">
        <f t="shared" si="1463"/>
        <v>2.5624953937143785E-3</v>
      </c>
      <c r="DC983" s="18">
        <f t="shared" si="1463"/>
        <v>3.1908847572791055E-3</v>
      </c>
      <c r="DD983" s="18">
        <f t="shared" si="1463"/>
        <v>3.8112178469519586E-3</v>
      </c>
      <c r="DE983" s="18">
        <f t="shared" si="1463"/>
        <v>4.4236486042722595E-3</v>
      </c>
      <c r="DF983" s="18">
        <f t="shared" si="1463"/>
        <v>5.0283270735252406E-3</v>
      </c>
      <c r="DG983" s="18">
        <f t="shared" si="1463"/>
        <v>5.6253995242970811E-3</v>
      </c>
      <c r="DH983" s="18">
        <f t="shared" si="1464"/>
        <v>6.2150085694342369E-3</v>
      </c>
      <c r="DI983" s="18">
        <f t="shared" si="1464"/>
        <v>6.7972932786069806E-3</v>
      </c>
      <c r="DJ983" s="18">
        <f t="shared" si="1464"/>
        <v>7.3723892876664532E-3</v>
      </c>
      <c r="DK983" s="18">
        <f t="shared" si="1464"/>
        <v>7.9404289039767331E-3</v>
      </c>
      <c r="DL983" s="18">
        <f t="shared" si="1464"/>
        <v>8.5015412078930028E-3</v>
      </c>
      <c r="DM983" s="18">
        <f t="shared" si="1464"/>
        <v>9.0558521505496661E-3</v>
      </c>
      <c r="DN983" s="18">
        <f t="shared" si="1464"/>
        <v>9.6034846481140856E-3</v>
      </c>
      <c r="DO983" s="18">
        <f t="shared" si="1464"/>
        <v>1.0144558672653799E-2</v>
      </c>
      <c r="DP983" s="18">
        <f t="shared" si="1464"/>
        <v>1.0679191339758497E-2</v>
      </c>
      <c r="DQ983" s="18">
        <f t="shared" si="1464"/>
        <v>1.1207496993051326E-2</v>
      </c>
      <c r="DR983" s="18">
        <f t="shared" si="1465"/>
        <v>1.1729587285717165E-2</v>
      </c>
      <c r="DS983" s="18">
        <f t="shared" si="1465"/>
        <v>1.2245571259170529E-2</v>
      </c>
      <c r="DT983" s="18">
        <f t="shared" si="1465"/>
        <v>1.2755555418979068E-2</v>
      </c>
      <c r="DU983" s="18">
        <f t="shared" si="1465"/>
        <v>1.3259643808154038E-2</v>
      </c>
      <c r="DV983" s="18">
        <f t="shared" si="1465"/>
        <v>1.3757938077913159E-2</v>
      </c>
      <c r="DW983" s="18">
        <f t="shared" si="1465"/>
        <v>1.4250537556017927E-2</v>
      </c>
      <c r="DX983" s="18">
        <f t="shared" si="1465"/>
        <v>1.473753931278058E-2</v>
      </c>
      <c r="DY983" s="18">
        <f t="shared" si="1465"/>
        <v>1.5219038224834044E-2</v>
      </c>
      <c r="DZ983" s="18">
        <f t="shared" si="1465"/>
        <v>1.5695127036752042E-2</v>
      </c>
      <c r="EA983" s="18">
        <f t="shared" si="1465"/>
        <v>1.6165896420603974E-2</v>
      </c>
      <c r="EB983" s="18">
        <f t="shared" si="1466"/>
        <v>1.6631435033524176E-2</v>
      </c>
      <c r="EC983" s="18">
        <f t="shared" si="1466"/>
        <v>1.7091829573373483E-2</v>
      </c>
      <c r="ED983" s="18">
        <f t="shared" si="1466"/>
        <v>1.7547164832565063E-2</v>
      </c>
      <c r="EE983" s="18">
        <f t="shared" si="1466"/>
        <v>1.7997523750126157E-2</v>
      </c>
      <c r="EF983" s="18">
        <f t="shared" si="1466"/>
        <v>1.8442987462061584E-2</v>
      </c>
      <c r="EG983" s="18">
        <f t="shared" si="1466"/>
        <v>1.8883635350084187E-2</v>
      </c>
      <c r="EH983" s="18">
        <f t="shared" si="1466"/>
        <v>1.9319545088773198E-2</v>
      </c>
      <c r="EI983" s="18">
        <f t="shared" si="1466"/>
        <v>1.9750792691219571E-2</v>
      </c>
      <c r="EJ983" s="18">
        <f t="shared" si="1466"/>
        <v>2.0177452553214376E-2</v>
      </c>
      <c r="EK983" s="18">
        <f t="shared" si="1466"/>
        <v>2.0599597496034648E-2</v>
      </c>
      <c r="EL983" s="18">
        <f t="shared" si="1467"/>
        <v>2.1017298807877831E-2</v>
      </c>
      <c r="EM983" s="18">
        <f t="shared" si="1467"/>
        <v>2.1430626283994947E-2</v>
      </c>
      <c r="EN983" s="18">
        <f t="shared" si="1467"/>
        <v>2.1839648265569146E-2</v>
      </c>
      <c r="EO983" s="18">
        <f t="shared" si="1467"/>
        <v>2.2244431677386121E-2</v>
      </c>
      <c r="EP983" s="18">
        <f t="shared" si="1467"/>
        <v>2.2645042064338997E-2</v>
      </c>
      <c r="EQ983" s="18">
        <f t="shared" si="1467"/>
        <v>2.3041543626810303E-2</v>
      </c>
      <c r="ER983" s="18">
        <f t="shared" si="1467"/>
        <v>2.343399925497068E-2</v>
      </c>
      <c r="ES983" s="18">
        <f t="shared" si="1467"/>
        <v>2.3822470562032995E-2</v>
      </c>
      <c r="ET983" s="18">
        <f t="shared" si="1467"/>
        <v>2.4207017916498701E-2</v>
      </c>
      <c r="EU983" s="18">
        <f t="shared" si="1467"/>
        <v>2.4587700473432075E-2</v>
      </c>
      <c r="EV983" s="18">
        <f t="shared" si="1467"/>
        <v>2.4964576204796127E-2</v>
      </c>
    </row>
    <row r="984" spans="1:152">
      <c r="A984" s="23">
        <v>9.5799999999999894</v>
      </c>
      <c r="B984" s="18">
        <f t="shared" si="1453"/>
        <v>0.20003125830095073</v>
      </c>
      <c r="C984" s="18">
        <f t="shared" si="1453"/>
        <v>0.19414903791615962</v>
      </c>
      <c r="D984" s="18">
        <f t="shared" si="1453"/>
        <v>0.18849305677693742</v>
      </c>
      <c r="E984" s="18">
        <f t="shared" si="1453"/>
        <v>0.18305050888825189</v>
      </c>
      <c r="F984" s="18">
        <f t="shared" si="1453"/>
        <v>0.17780953684729547</v>
      </c>
      <c r="G984" s="18">
        <f t="shared" si="1453"/>
        <v>0.1727591456078284</v>
      </c>
      <c r="H984" s="18">
        <f t="shared" si="1453"/>
        <v>0.16788912548405652</v>
      </c>
      <c r="I984" s="18">
        <f t="shared" si="1453"/>
        <v>0.16318998325936446</v>
      </c>
      <c r="J984" s="18">
        <f t="shared" si="1453"/>
        <v>0.15865288042173062</v>
      </c>
      <c r="K984" s="18">
        <f t="shared" si="1453"/>
        <v>0.15426957768028784</v>
      </c>
      <c r="L984" s="18">
        <f t="shared" si="1454"/>
        <v>0.15003238503022648</v>
      </c>
      <c r="M984" s="18">
        <f t="shared" si="1454"/>
        <v>0.14593411672934742</v>
      </c>
      <c r="N984" s="18">
        <f t="shared" si="1454"/>
        <v>0.14196805063172255</v>
      </c>
      <c r="O984" s="18">
        <f t="shared" si="1454"/>
        <v>0.13812789139433973</v>
      </c>
      <c r="P984" s="18">
        <f t="shared" si="1454"/>
        <v>0.13440773713312512</v>
      </c>
      <c r="Q984" s="18">
        <f t="shared" si="1454"/>
        <v>0.13080204915687099</v>
      </c>
      <c r="R984" s="18">
        <f t="shared" si="1454"/>
        <v>0.12730562445262456</v>
      </c>
      <c r="S984" s="18">
        <f t="shared" si="1454"/>
        <v>0.12391357063507205</v>
      </c>
      <c r="T984" s="18">
        <f t="shared" si="1454"/>
        <v>0.12062128310627106</v>
      </c>
      <c r="U984" s="18">
        <f t="shared" si="1454"/>
        <v>0.11742442420149325</v>
      </c>
      <c r="V984" s="18">
        <f t="shared" si="1455"/>
        <v>0.1143189041225663</v>
      </c>
      <c r="W984" s="18">
        <f t="shared" si="1455"/>
        <v>0.11130086348248237</v>
      </c>
      <c r="X984" s="18">
        <f t="shared" si="1455"/>
        <v>0.10836665730462293</v>
      </c>
      <c r="Y984" s="18">
        <f t="shared" si="1455"/>
        <v>0.10551284033711582</v>
      </c>
      <c r="Z984" s="18">
        <f t="shared" si="1455"/>
        <v>0.10273615355791975</v>
      </c>
      <c r="AA984" s="18">
        <f t="shared" si="1455"/>
        <v>0.1000335117595022</v>
      </c>
      <c r="AB984" s="18">
        <f t="shared" si="1455"/>
        <v>9.7401992113674618E-2</v>
      </c>
      <c r="AC984" s="18">
        <f t="shared" si="1455"/>
        <v>9.4838823627478919E-2</v>
      </c>
      <c r="AD984" s="18">
        <f t="shared" si="1455"/>
        <v>9.2341377410160019E-2</v>
      </c>
      <c r="AE984" s="18">
        <f t="shared" si="1455"/>
        <v>8.9907157679355559E-2</v>
      </c>
      <c r="AF984" s="18">
        <f t="shared" si="1456"/>
        <v>8.7533793441821162E-2</v>
      </c>
      <c r="AG984" s="18">
        <f t="shared" si="1456"/>
        <v>8.5219030790398761E-2</v>
      </c>
      <c r="AH984" s="18">
        <f t="shared" si="1456"/>
        <v>8.2960725764620769E-2</v>
      </c>
      <c r="AI984" s="18">
        <f t="shared" si="1456"/>
        <v>8.0756837727415792E-2</v>
      </c>
      <c r="AJ984" s="18">
        <f t="shared" si="1456"/>
        <v>7.8605423214906101E-2</v>
      </c>
      <c r="AK984" s="18">
        <f t="shared" si="1456"/>
        <v>7.6504630220337849E-2</v>
      </c>
      <c r="AL984" s="18">
        <f t="shared" si="1456"/>
        <v>7.4452692876806115E-2</v>
      </c>
      <c r="AM984" s="18">
        <f t="shared" si="1456"/>
        <v>7.2447926506688839E-2</v>
      </c>
      <c r="AN984" s="18">
        <f t="shared" si="1456"/>
        <v>7.0488723008619691E-2</v>
      </c>
      <c r="AO984" s="18">
        <f t="shared" si="1456"/>
        <v>6.8573546555451004E-2</v>
      </c>
      <c r="AP984" s="18">
        <f t="shared" si="1457"/>
        <v>6.6700929579019408E-2</v>
      </c>
      <c r="AQ984" s="18">
        <f t="shared" si="1457"/>
        <v>6.4869469019652196E-2</v>
      </c>
      <c r="AR984" s="18">
        <f t="shared" si="1457"/>
        <v>6.3077822820271245E-2</v>
      </c>
      <c r="AS984" s="18">
        <f t="shared" si="1457"/>
        <v>6.132470664668345E-2</v>
      </c>
      <c r="AT984" s="18">
        <f t="shared" si="1457"/>
        <v>5.9608890817214523E-2</v>
      </c>
      <c r="AU984" s="18">
        <f t="shared" si="1457"/>
        <v>5.7929197426260778E-2</v>
      </c>
      <c r="AV984" s="18">
        <f t="shared" si="1457"/>
        <v>5.628449764761851E-2</v>
      </c>
      <c r="AW984" s="18">
        <f t="shared" si="1457"/>
        <v>5.4673709204618365E-2</v>
      </c>
      <c r="AX984" s="18">
        <f t="shared" si="1457"/>
        <v>5.3095793995148848E-2</v>
      </c>
      <c r="AY984" s="18">
        <f t="shared" si="1457"/>
        <v>5.15497558606181E-2</v>
      </c>
      <c r="AZ984" s="18">
        <f t="shared" si="1458"/>
        <v>5.003463848877799E-2</v>
      </c>
      <c r="BA984" s="18">
        <f t="shared" si="1458"/>
        <v>4.8549523441132711E-2</v>
      </c>
      <c r="BB984" s="18">
        <f t="shared" si="1458"/>
        <v>4.7093528296382435E-2</v>
      </c>
      <c r="BC984" s="18">
        <f t="shared" si="1458"/>
        <v>4.5665804902015668E-2</v>
      </c>
      <c r="BD984" s="18">
        <f t="shared" si="1458"/>
        <v>4.4265537726771331E-2</v>
      </c>
      <c r="BE984" s="18">
        <f t="shared" si="1458"/>
        <v>4.2891942307245953E-2</v>
      </c>
      <c r="BF984" s="18">
        <f t="shared" si="1458"/>
        <v>4.1544263782428564E-2</v>
      </c>
      <c r="BG984" s="18">
        <f t="shared" si="1458"/>
        <v>4.0221775510411527E-2</v>
      </c>
      <c r="BH984" s="18">
        <f t="shared" si="1458"/>
        <v>3.892377776195035E-2</v>
      </c>
      <c r="BI984" s="18">
        <f t="shared" si="1458"/>
        <v>3.7649596485938019E-2</v>
      </c>
      <c r="BJ984" s="18">
        <f t="shared" si="1459"/>
        <v>3.6398582142216827E-2</v>
      </c>
      <c r="BK984" s="18">
        <f t="shared" si="1459"/>
        <v>3.517010859748157E-2</v>
      </c>
      <c r="BL984" s="18">
        <f t="shared" si="1459"/>
        <v>3.3963572080330892E-2</v>
      </c>
      <c r="BM984" s="18">
        <f t="shared" si="1459"/>
        <v>3.2778390191802328E-2</v>
      </c>
      <c r="BN984" s="18">
        <f t="shared" si="1459"/>
        <v>3.1614000967984855E-2</v>
      </c>
      <c r="BO984" s="18">
        <f t="shared" si="1459"/>
        <v>3.0469861991538075E-2</v>
      </c>
      <c r="BP984" s="18">
        <f t="shared" si="1459"/>
        <v>2.9345449549167929E-2</v>
      </c>
      <c r="BQ984" s="18">
        <f t="shared" si="1459"/>
        <v>2.8240257832308428E-2</v>
      </c>
      <c r="BR984" s="18">
        <f t="shared" si="1459"/>
        <v>2.7153798178446549E-2</v>
      </c>
      <c r="BS984" s="18">
        <f t="shared" si="1459"/>
        <v>2.6085598350699984E-2</v>
      </c>
      <c r="BT984" s="18">
        <f t="shared" si="1460"/>
        <v>2.5035201853415859E-2</v>
      </c>
      <c r="BU984" s="18">
        <f t="shared" si="1460"/>
        <v>2.4002167281706684E-2</v>
      </c>
      <c r="BV984" s="18">
        <f t="shared" si="1460"/>
        <v>2.2986067702976343E-2</v>
      </c>
      <c r="BW984" s="18">
        <f t="shared" si="1460"/>
        <v>2.1986490068615583E-2</v>
      </c>
      <c r="BX984" s="18">
        <f t="shared" si="1460"/>
        <v>2.1003034654163887E-2</v>
      </c>
      <c r="BY984" s="18">
        <f t="shared" si="1460"/>
        <v>2.0035314526343426E-2</v>
      </c>
      <c r="BZ984" s="18">
        <f t="shared" si="1460"/>
        <v>1.9082955035472485E-2</v>
      </c>
      <c r="CA984" s="18">
        <f t="shared" si="1460"/>
        <v>1.8145593331859361E-2</v>
      </c>
      <c r="CB984" s="18">
        <f t="shared" si="1460"/>
        <v>1.7222877904865173E-2</v>
      </c>
      <c r="CC984" s="18">
        <f t="shared" si="1460"/>
        <v>1.6314468143405814E-2</v>
      </c>
      <c r="CD984" s="18">
        <f t="shared" si="1461"/>
        <v>1.5420033916738123E-2</v>
      </c>
      <c r="CE984" s="18">
        <f t="shared" si="1461"/>
        <v>1.4539255174447034E-2</v>
      </c>
      <c r="CF984" s="18">
        <f t="shared" si="1461"/>
        <v>1.3671821564614897E-2</v>
      </c>
      <c r="CG984" s="18">
        <f t="shared" si="1461"/>
        <v>1.2817432069216317E-2</v>
      </c>
      <c r="CH984" s="18">
        <f t="shared" si="1461"/>
        <v>1.1975794655838645E-2</v>
      </c>
      <c r="CI984" s="18">
        <f t="shared" si="1461"/>
        <v>1.1146625944881347E-2</v>
      </c>
      <c r="CJ984" s="18">
        <f t="shared" si="1461"/>
        <v>1.0329650891438155E-2</v>
      </c>
      <c r="CK984" s="18">
        <f t="shared" si="1461"/>
        <v>9.5246024811109081E-3</v>
      </c>
      <c r="CL984" s="18">
        <f t="shared" si="1461"/>
        <v>8.7312214390492526E-3</v>
      </c>
      <c r="CM984" s="18">
        <f t="shared" si="1461"/>
        <v>7.9492559515496608E-3</v>
      </c>
      <c r="CN984" s="18">
        <f t="shared" si="1462"/>
        <v>7.1784613995857921E-3</v>
      </c>
      <c r="CO984" s="18">
        <f t="shared" si="1462"/>
        <v>6.4186001036781043E-3</v>
      </c>
      <c r="CP984" s="18">
        <f t="shared" si="1462"/>
        <v>5.6694410795438133E-3</v>
      </c>
      <c r="CQ984" s="18">
        <f t="shared" si="1462"/>
        <v>4.9307598039987632E-3</v>
      </c>
      <c r="CR984" s="18">
        <f t="shared" si="1462"/>
        <v>4.2023379906140912E-3</v>
      </c>
      <c r="CS984" s="18">
        <f t="shared" si="1462"/>
        <v>3.4839633746554244E-3</v>
      </c>
      <c r="CT984" s="18">
        <f t="shared" si="1462"/>
        <v>2.7754295068605356E-3</v>
      </c>
      <c r="CU984" s="18">
        <f t="shared" si="1462"/>
        <v>2.0765355556343207E-3</v>
      </c>
      <c r="CV984" s="18">
        <f t="shared" si="1462"/>
        <v>1.3870861172624871E-3</v>
      </c>
      <c r="CW984" s="18">
        <f t="shared" si="1462"/>
        <v>7.0689103376816997E-4</v>
      </c>
      <c r="CX984" s="18">
        <f t="shared" si="1463"/>
        <v>3.5765218053734893E-5</v>
      </c>
      <c r="CY984" s="18">
        <f t="shared" si="1463"/>
        <v>6.2647151400881118E-4</v>
      </c>
      <c r="CZ984" s="18">
        <f t="shared" si="1463"/>
        <v>1.2799946048600574E-3</v>
      </c>
      <c r="DA984" s="18">
        <f t="shared" si="1463"/>
        <v>1.924974910209945E-3</v>
      </c>
      <c r="DB984" s="18">
        <f t="shared" si="1463"/>
        <v>2.5615788479579071E-3</v>
      </c>
      <c r="DC984" s="18">
        <f t="shared" si="1463"/>
        <v>3.189968541347829E-3</v>
      </c>
      <c r="DD984" s="18">
        <f t="shared" si="1463"/>
        <v>3.8103019566173707E-3</v>
      </c>
      <c r="DE984" s="18">
        <f t="shared" si="1463"/>
        <v>4.4227330353866223E-3</v>
      </c>
      <c r="DF984" s="18">
        <f t="shared" si="1463"/>
        <v>5.0274118220195868E-3</v>
      </c>
      <c r="DG984" s="18">
        <f t="shared" si="1463"/>
        <v>5.6244845861792014E-3</v>
      </c>
      <c r="DH984" s="18">
        <f t="shared" si="1464"/>
        <v>6.2140939407867787E-3</v>
      </c>
      <c r="DI984" s="18">
        <f t="shared" si="1464"/>
        <v>6.7963789555856094E-3</v>
      </c>
      <c r="DJ984" s="18">
        <f t="shared" si="1464"/>
        <v>7.3714752664979927E-3</v>
      </c>
      <c r="DK984" s="18">
        <f t="shared" si="1464"/>
        <v>7.9395151809574863E-3</v>
      </c>
      <c r="DL984" s="18">
        <f t="shared" si="1464"/>
        <v>8.5006277793869892E-3</v>
      </c>
      <c r="DM984" s="18">
        <f t="shared" si="1464"/>
        <v>9.054939012987033E-3</v>
      </c>
      <c r="DN984" s="18">
        <f t="shared" si="1464"/>
        <v>9.6025717979894842E-3</v>
      </c>
      <c r="DO984" s="18">
        <f t="shared" si="1464"/>
        <v>1.0143646106524851E-2</v>
      </c>
      <c r="DP984" s="18">
        <f t="shared" si="1464"/>
        <v>1.0678279054244316E-2</v>
      </c>
      <c r="DQ984" s="18">
        <f t="shared" si="1464"/>
        <v>1.1206584984831007E-2</v>
      </c>
      <c r="DR984" s="18">
        <f t="shared" si="1465"/>
        <v>1.1728675551528449E-2</v>
      </c>
      <c r="DS984" s="18">
        <f t="shared" si="1465"/>
        <v>1.2244659795808348E-2</v>
      </c>
      <c r="DT984" s="18">
        <f t="shared" si="1465"/>
        <v>1.2754644223294309E-2</v>
      </c>
      <c r="DU984" s="18">
        <f t="shared" si="1465"/>
        <v>1.3258732877052141E-2</v>
      </c>
      <c r="DV984" s="18">
        <f t="shared" si="1465"/>
        <v>1.3757027408352947E-2</v>
      </c>
      <c r="DW984" s="18">
        <f t="shared" si="1465"/>
        <v>1.4249627145010338E-2</v>
      </c>
      <c r="DX984" s="18">
        <f t="shared" si="1465"/>
        <v>1.4736629157387528E-2</v>
      </c>
      <c r="DY984" s="18">
        <f t="shared" si="1465"/>
        <v>1.5218128322167228E-2</v>
      </c>
      <c r="DZ984" s="18">
        <f t="shared" si="1465"/>
        <v>1.5694217383971865E-2</v>
      </c>
      <c r="EA984" s="18">
        <f t="shared" si="1465"/>
        <v>1.6164987014918364E-2</v>
      </c>
      <c r="EB984" s="18">
        <f t="shared" si="1466"/>
        <v>1.6630525872187656E-2</v>
      </c>
      <c r="EC984" s="18">
        <f t="shared" si="1466"/>
        <v>1.7090920653686059E-2</v>
      </c>
      <c r="ED984" s="18">
        <f t="shared" si="1466"/>
        <v>1.7546256151871269E-2</v>
      </c>
      <c r="EE984" s="18">
        <f t="shared" si="1466"/>
        <v>1.799661530581402E-2</v>
      </c>
      <c r="EF984" s="18">
        <f t="shared" si="1466"/>
        <v>1.8442079251561751E-2</v>
      </c>
      <c r="EG984" s="18">
        <f t="shared" si="1466"/>
        <v>1.8882727370868962E-2</v>
      </c>
      <c r="EH984" s="18">
        <f t="shared" si="1466"/>
        <v>1.9318637338355649E-2</v>
      </c>
      <c r="EI984" s="18">
        <f t="shared" si="1466"/>
        <v>1.9749885167152634E-2</v>
      </c>
      <c r="EJ984" s="18">
        <f t="shared" si="1466"/>
        <v>2.0176545253090102E-2</v>
      </c>
      <c r="EK984" s="18">
        <f t="shared" si="1466"/>
        <v>2.0598690417483252E-2</v>
      </c>
      <c r="EL984" s="18">
        <f t="shared" si="1467"/>
        <v>2.101639194856697E-2</v>
      </c>
      <c r="EM984" s="18">
        <f t="shared" si="1467"/>
        <v>2.1429719641628917E-2</v>
      </c>
      <c r="EN984" s="18">
        <f t="shared" si="1467"/>
        <v>2.1838741837888108E-2</v>
      </c>
      <c r="EO984" s="18">
        <f t="shared" si="1467"/>
        <v>2.2243525462165348E-2</v>
      </c>
      <c r="EP984" s="18">
        <f t="shared" si="1467"/>
        <v>2.2644136059388184E-2</v>
      </c>
      <c r="EQ984" s="18">
        <f t="shared" si="1467"/>
        <v>2.3040637829972829E-2</v>
      </c>
      <c r="ER984" s="18">
        <f t="shared" si="1467"/>
        <v>2.3433093664122946E-2</v>
      </c>
      <c r="ES984" s="18">
        <f t="shared" si="1467"/>
        <v>2.3821565175083735E-2</v>
      </c>
      <c r="ET984" s="18">
        <f t="shared" si="1467"/>
        <v>2.4206112731388327E-2</v>
      </c>
      <c r="EU984" s="18">
        <f t="shared" si="1467"/>
        <v>2.458679548813205E-2</v>
      </c>
      <c r="EV984" s="18">
        <f t="shared" si="1467"/>
        <v>2.4963671417308368E-2</v>
      </c>
    </row>
    <row r="985" spans="1:152">
      <c r="A985" s="22">
        <v>9.59</v>
      </c>
      <c r="B985" s="18">
        <f t="shared" si="1453"/>
        <v>0.200032297756642</v>
      </c>
      <c r="C985" s="18">
        <f t="shared" si="1453"/>
        <v>0.19415007435469722</v>
      </c>
      <c r="D985" s="18">
        <f t="shared" si="1453"/>
        <v>0.1884940903143657</v>
      </c>
      <c r="E985" s="18">
        <f t="shared" si="1453"/>
        <v>0.18305153963404674</v>
      </c>
      <c r="F985" s="18">
        <f t="shared" si="1453"/>
        <v>0.1778105649048507</v>
      </c>
      <c r="G985" s="18">
        <f t="shared" si="1453"/>
        <v>0.17276017107489816</v>
      </c>
      <c r="H985" s="18">
        <f t="shared" si="1453"/>
        <v>0.16789014845315814</v>
      </c>
      <c r="I985" s="18">
        <f t="shared" si="1453"/>
        <v>0.16319100381814594</v>
      </c>
      <c r="J985" s="18">
        <f t="shared" si="1453"/>
        <v>0.15865389865330651</v>
      </c>
      <c r="K985" s="18">
        <f t="shared" si="1453"/>
        <v>0.15427059366354642</v>
      </c>
      <c r="L985" s="18">
        <f t="shared" si="1454"/>
        <v>0.1500333988401116</v>
      </c>
      <c r="M985" s="18">
        <f t="shared" si="1454"/>
        <v>0.14593512843711734</v>
      </c>
      <c r="N985" s="18">
        <f t="shared" si="1454"/>
        <v>0.14196906030518738</v>
      </c>
      <c r="O985" s="18">
        <f t="shared" si="1454"/>
        <v>0.13812889909808057</v>
      </c>
      <c r="P985" s="18">
        <f t="shared" si="1454"/>
        <v>0.13440874292869587</v>
      </c>
      <c r="Q985" s="18">
        <f t="shared" si="1454"/>
        <v>0.13080305310298454</v>
      </c>
      <c r="R985" s="18">
        <f t="shared" si="1454"/>
        <v>0.1273066266053251</v>
      </c>
      <c r="S985" s="18">
        <f t="shared" si="1454"/>
        <v>0.1239145710478943</v>
      </c>
      <c r="T985" s="18">
        <f t="shared" si="1454"/>
        <v>0.12062228183038791</v>
      </c>
      <c r="U985" s="18">
        <f t="shared" si="1454"/>
        <v>0.11742542128585269</v>
      </c>
      <c r="V985" s="18">
        <f t="shared" si="1455"/>
        <v>0.11431989961401856</v>
      </c>
      <c r="W985" s="18">
        <f t="shared" si="1455"/>
        <v>0.11130185742589797</v>
      </c>
      <c r="X985" s="18">
        <f t="shared" si="1455"/>
        <v>0.10836764974300299</v>
      </c>
      <c r="Y985" s="18">
        <f t="shared" si="1455"/>
        <v>0.10551383131169417</v>
      </c>
      <c r="Z985" s="18">
        <f t="shared" si="1455"/>
        <v>0.1027371431082586</v>
      </c>
      <c r="AA985" s="18">
        <f t="shared" si="1455"/>
        <v>0.10003449992358127</v>
      </c>
      <c r="AB985" s="18">
        <f t="shared" si="1455"/>
        <v>9.7402978927974379E-2</v>
      </c>
      <c r="AC985" s="18">
        <f t="shared" si="1455"/>
        <v>9.4839809127058611E-2</v>
      </c>
      <c r="AD985" s="18">
        <f t="shared" si="1455"/>
        <v>9.2342361628730413E-2</v>
      </c>
      <c r="AE985" s="18">
        <f t="shared" si="1455"/>
        <v>8.990814064934731E-2</v>
      </c>
      <c r="AF985" s="18">
        <f t="shared" si="1456"/>
        <v>8.7534775194448661E-2</v>
      </c>
      <c r="AG985" s="18">
        <f t="shared" si="1456"/>
        <v>8.5220011355720438E-2</v>
      </c>
      <c r="AH985" s="18">
        <f t="shared" si="1456"/>
        <v>8.2961705171595304E-2</v>
      </c>
      <c r="AI985" s="18">
        <f t="shared" si="1456"/>
        <v>8.0757816003955124E-2</v>
      </c>
      <c r="AJ985" s="18">
        <f t="shared" si="1456"/>
        <v>7.8606400387925379E-2</v>
      </c>
      <c r="AK985" s="18">
        <f t="shared" si="1456"/>
        <v>7.6505606315802277E-2</v>
      </c>
      <c r="AL985" s="18">
        <f t="shared" si="1456"/>
        <v>7.4453667919775063E-2</v>
      </c>
      <c r="AM985" s="18">
        <f t="shared" si="1456"/>
        <v>7.2448900521357634E-2</v>
      </c>
      <c r="AN985" s="18">
        <f t="shared" si="1456"/>
        <v>7.0489696018358777E-2</v>
      </c>
      <c r="AO985" s="18">
        <f t="shared" si="1456"/>
        <v>6.8574518582843053E-2</v>
      </c>
      <c r="AP985" s="18">
        <f t="shared" si="1457"/>
        <v>6.6701900645894374E-2</v>
      </c>
      <c r="AQ985" s="18">
        <f t="shared" si="1457"/>
        <v>6.4870439147120346E-2</v>
      </c>
      <c r="AR985" s="18">
        <f t="shared" si="1457"/>
        <v>6.307879202875448E-2</v>
      </c>
      <c r="AS985" s="18">
        <f t="shared" si="1457"/>
        <v>6.1325674955944869E-2</v>
      </c>
      <c r="AT985" s="18">
        <f t="shared" si="1457"/>
        <v>5.9609858246386503E-2</v>
      </c>
      <c r="AU985" s="18">
        <f t="shared" si="1457"/>
        <v>5.793016399387152E-2</v>
      </c>
      <c r="AV985" s="18">
        <f t="shared" si="1457"/>
        <v>5.6285463371617217E-2</v>
      </c>
      <c r="AW985" s="18">
        <f t="shared" si="1457"/>
        <v>5.4674674102399082E-2</v>
      </c>
      <c r="AX985" s="18">
        <f t="shared" si="1457"/>
        <v>5.3096758083573184E-2</v>
      </c>
      <c r="AY985" s="18">
        <f t="shared" si="1457"/>
        <v>5.1550719156036678E-2</v>
      </c>
      <c r="AZ985" s="18">
        <f t="shared" si="1458"/>
        <v>5.0035601007050921E-2</v>
      </c>
      <c r="BA985" s="18">
        <f t="shared" si="1458"/>
        <v>4.855048519764902E-2</v>
      </c>
      <c r="BB985" s="18">
        <f t="shared" si="1458"/>
        <v>4.7094489306078534E-2</v>
      </c>
      <c r="BC985" s="18">
        <f t="shared" si="1458"/>
        <v>4.5666765179392929E-2</v>
      </c>
      <c r="BD985" s="18">
        <f t="shared" si="1458"/>
        <v>4.4266497285912781E-2</v>
      </c>
      <c r="BE985" s="18">
        <f t="shared" si="1458"/>
        <v>4.2892901161832316E-2</v>
      </c>
      <c r="BF985" s="18">
        <f t="shared" si="1458"/>
        <v>4.1545221945753281E-2</v>
      </c>
      <c r="BG985" s="18">
        <f t="shared" si="1458"/>
        <v>4.0222732995395416E-2</v>
      </c>
      <c r="BH985" s="18">
        <f t="shared" si="1458"/>
        <v>3.8924734581155258E-2</v>
      </c>
      <c r="BI985" s="18">
        <f t="shared" si="1458"/>
        <v>3.7650552651580078E-2</v>
      </c>
      <c r="BJ985" s="18">
        <f t="shared" si="1459"/>
        <v>3.6399537666179003E-2</v>
      </c>
      <c r="BK985" s="18">
        <f t="shared" si="1459"/>
        <v>3.517106349132567E-2</v>
      </c>
      <c r="BL985" s="18">
        <f t="shared" si="1459"/>
        <v>3.3964526355308999E-2</v>
      </c>
      <c r="BM985" s="18">
        <f t="shared" si="1459"/>
        <v>3.2779343858867847E-2</v>
      </c>
      <c r="BN985" s="18">
        <f t="shared" si="1459"/>
        <v>3.16149540378029E-2</v>
      </c>
      <c r="BO985" s="18">
        <f t="shared" si="1459"/>
        <v>3.0470814474495574E-2</v>
      </c>
      <c r="BP985" s="18">
        <f t="shared" si="1459"/>
        <v>2.9346401455383177E-2</v>
      </c>
      <c r="BQ985" s="18">
        <f t="shared" si="1459"/>
        <v>2.8241209171640247E-2</v>
      </c>
      <c r="BR985" s="18">
        <f t="shared" si="1459"/>
        <v>2.7154748960503135E-2</v>
      </c>
      <c r="BS985" s="18">
        <f t="shared" si="1459"/>
        <v>2.6086548584847304E-2</v>
      </c>
      <c r="BT985" s="18">
        <f t="shared" si="1460"/>
        <v>2.5036151548785725E-2</v>
      </c>
      <c r="BU985" s="18">
        <f t="shared" si="1460"/>
        <v>2.4003116447204535E-2</v>
      </c>
      <c r="BV985" s="18">
        <f t="shared" si="1460"/>
        <v>2.2987016347288593E-2</v>
      </c>
      <c r="BW985" s="18">
        <f t="shared" si="1460"/>
        <v>2.19874382002168E-2</v>
      </c>
      <c r="BX985" s="18">
        <f t="shared" si="1460"/>
        <v>2.1003982281323608E-2</v>
      </c>
      <c r="BY985" s="18">
        <f t="shared" si="1460"/>
        <v>2.0036261657132702E-2</v>
      </c>
      <c r="BZ985" s="18">
        <f t="shared" si="1460"/>
        <v>1.9083901677770201E-2</v>
      </c>
      <c r="CA985" s="18">
        <f t="shared" si="1460"/>
        <v>1.8146539493358323E-2</v>
      </c>
      <c r="CB985" s="18">
        <f t="shared" si="1460"/>
        <v>1.7223823593077857E-2</v>
      </c>
      <c r="CC985" s="18">
        <f t="shared" si="1460"/>
        <v>1.6315413365669974E-2</v>
      </c>
      <c r="CD985" s="18">
        <f t="shared" si="1461"/>
        <v>1.5420978680222193E-2</v>
      </c>
      <c r="CE985" s="18">
        <f t="shared" si="1461"/>
        <v>1.4540199486155328E-2</v>
      </c>
      <c r="CF985" s="18">
        <f t="shared" si="1461"/>
        <v>1.3672765431392474E-2</v>
      </c>
      <c r="CG985" s="18">
        <f t="shared" si="1461"/>
        <v>1.2818375497753866E-2</v>
      </c>
      <c r="CH985" s="18">
        <f t="shared" si="1461"/>
        <v>1.1976737652677052E-2</v>
      </c>
      <c r="CI985" s="18">
        <f t="shared" si="1461"/>
        <v>1.1147568516416184E-2</v>
      </c>
      <c r="CJ985" s="18">
        <f t="shared" si="1461"/>
        <v>1.0330593043923864E-2</v>
      </c>
      <c r="CK985" s="18">
        <f t="shared" si="1461"/>
        <v>9.5255442206649832E-3</v>
      </c>
      <c r="CL985" s="18">
        <f t="shared" si="1461"/>
        <v>8.7321627716562683E-3</v>
      </c>
      <c r="CM985" s="18">
        <f t="shared" si="1461"/>
        <v>7.9501968830649195E-3</v>
      </c>
      <c r="CN985" s="18">
        <f t="shared" si="1462"/>
        <v>7.1794019357391964E-3</v>
      </c>
      <c r="CO985" s="18">
        <f t="shared" si="1462"/>
        <v>6.4195402500775989E-3</v>
      </c>
      <c r="CP985" s="18">
        <f t="shared" si="1462"/>
        <v>5.670380841678882E-3</v>
      </c>
      <c r="CQ985" s="18">
        <f t="shared" si="1462"/>
        <v>4.9316991872438015E-3</v>
      </c>
      <c r="CR985" s="18">
        <f t="shared" si="1462"/>
        <v>4.2032770002314035E-3</v>
      </c>
      <c r="CS985" s="18">
        <f t="shared" si="1462"/>
        <v>3.4849020157985133E-3</v>
      </c>
      <c r="CT985" s="18">
        <f t="shared" si="1462"/>
        <v>2.7763677845769885E-3</v>
      </c>
      <c r="CU985" s="18">
        <f t="shared" si="1462"/>
        <v>2.0774734748687101E-3</v>
      </c>
      <c r="CV985" s="18">
        <f t="shared" si="1462"/>
        <v>1.388023682859188E-3</v>
      </c>
      <c r="CW985" s="18">
        <f t="shared" si="1462"/>
        <v>7.0782825047399633E-4</v>
      </c>
      <c r="CX985" s="18">
        <f t="shared" si="1463"/>
        <v>3.6702090520548958E-5</v>
      </c>
      <c r="CY985" s="18">
        <f t="shared" si="1463"/>
        <v>6.2553498122157325E-4</v>
      </c>
      <c r="CZ985" s="18">
        <f t="shared" si="1463"/>
        <v>1.2790584072829014E-3</v>
      </c>
      <c r="DA985" s="18">
        <f t="shared" si="1463"/>
        <v>1.9240390434610288E-3</v>
      </c>
      <c r="DB985" s="18">
        <f t="shared" si="1463"/>
        <v>2.5606433077407786E-3</v>
      </c>
      <c r="DC985" s="18">
        <f t="shared" si="1463"/>
        <v>3.1890333234491641E-3</v>
      </c>
      <c r="DD985" s="18">
        <f t="shared" si="1463"/>
        <v>3.8093670569048915E-3</v>
      </c>
      <c r="DE985" s="18">
        <f t="shared" si="1463"/>
        <v>4.421798449806974E-3</v>
      </c>
      <c r="DF985" s="18">
        <f t="shared" si="1463"/>
        <v>5.0264775465964362E-3</v>
      </c>
      <c r="DG985" s="18">
        <f t="shared" si="1463"/>
        <v>5.623550617011211E-3</v>
      </c>
      <c r="DH985" s="18">
        <f t="shared" si="1464"/>
        <v>6.2131602740457467E-3</v>
      </c>
      <c r="DI985" s="18">
        <f t="shared" si="1464"/>
        <v>6.7954455875146591E-3</v>
      </c>
      <c r="DJ985" s="18">
        <f t="shared" si="1464"/>
        <v>7.3705421934098861E-3</v>
      </c>
      <c r="DK985" s="18">
        <f t="shared" si="1464"/>
        <v>7.9385823992327506E-3</v>
      </c>
      <c r="DL985" s="18">
        <f t="shared" si="1464"/>
        <v>8.4996952854724458E-3</v>
      </c>
      <c r="DM985" s="18">
        <f t="shared" si="1464"/>
        <v>9.0540068033940699E-3</v>
      </c>
      <c r="DN985" s="18">
        <f t="shared" si="1464"/>
        <v>9.6016398692925289E-3</v>
      </c>
      <c r="DO985" s="18">
        <f t="shared" si="1464"/>
        <v>1.0142714455359886E-2</v>
      </c>
      <c r="DP985" s="18">
        <f t="shared" si="1464"/>
        <v>1.0677347677307394E-2</v>
      </c>
      <c r="DQ985" s="18">
        <f t="shared" si="1464"/>
        <v>1.1205653878876828E-2</v>
      </c>
      <c r="DR985" s="18">
        <f t="shared" si="1465"/>
        <v>1.1727744713368966E-2</v>
      </c>
      <c r="DS985" s="18">
        <f t="shared" si="1465"/>
        <v>1.2243729222311477E-2</v>
      </c>
      <c r="DT985" s="18">
        <f t="shared" si="1465"/>
        <v>1.2753713911382546E-2</v>
      </c>
      <c r="DU985" s="18">
        <f t="shared" si="1465"/>
        <v>1.3257802823701405E-2</v>
      </c>
      <c r="DV985" s="18">
        <f t="shared" si="1465"/>
        <v>1.3756097610591274E-2</v>
      </c>
      <c r="DW985" s="18">
        <f t="shared" si="1465"/>
        <v>1.4248697599916718E-2</v>
      </c>
      <c r="DX985" s="18">
        <f t="shared" si="1465"/>
        <v>1.4735699862090709E-2</v>
      </c>
      <c r="DY985" s="18">
        <f t="shared" si="1465"/>
        <v>1.5217199273844663E-2</v>
      </c>
      <c r="DZ985" s="18">
        <f t="shared" si="1465"/>
        <v>1.5693288579848551E-2</v>
      </c>
      <c r="EA985" s="18">
        <f t="shared" si="1465"/>
        <v>1.6164058452265824E-2</v>
      </c>
      <c r="EB985" s="18">
        <f t="shared" si="1466"/>
        <v>1.6629597548322904E-2</v>
      </c>
      <c r="EC985" s="18">
        <f t="shared" si="1466"/>
        <v>1.7089992565970519E-2</v>
      </c>
      <c r="ED985" s="18">
        <f t="shared" si="1466"/>
        <v>1.7545328297709918E-2</v>
      </c>
      <c r="EE985" s="18">
        <f t="shared" si="1466"/>
        <v>1.7995687682654346E-2</v>
      </c>
      <c r="EF985" s="18">
        <f t="shared" si="1466"/>
        <v>1.8441151856892858E-2</v>
      </c>
      <c r="EG985" s="18">
        <f t="shared" si="1466"/>
        <v>1.8881800202220682E-2</v>
      </c>
      <c r="EH985" s="18">
        <f t="shared" si="1466"/>
        <v>1.931771039329766E-2</v>
      </c>
      <c r="EI985" s="18">
        <f t="shared" si="1466"/>
        <v>1.9748958443293607E-2</v>
      </c>
      <c r="EJ985" s="18">
        <f t="shared" si="1466"/>
        <v>2.0175618748076836E-2</v>
      </c>
      <c r="EK985" s="18">
        <f t="shared" si="1466"/>
        <v>2.0597764128999926E-2</v>
      </c>
      <c r="EL985" s="18">
        <f t="shared" si="1467"/>
        <v>2.1015465874334324E-2</v>
      </c>
      <c r="EM985" s="18">
        <f t="shared" si="1467"/>
        <v>2.1428793779403488E-2</v>
      </c>
      <c r="EN985" s="18">
        <f t="shared" si="1467"/>
        <v>2.1837816185461476E-2</v>
      </c>
      <c r="EO985" s="18">
        <f t="shared" si="1467"/>
        <v>2.2242600017363445E-2</v>
      </c>
      <c r="EP985" s="18">
        <f t="shared" si="1467"/>
        <v>2.264321082007055E-2</v>
      </c>
      <c r="EQ985" s="18">
        <f t="shared" si="1467"/>
        <v>2.3039712794031934E-2</v>
      </c>
      <c r="ER985" s="18">
        <f t="shared" si="1467"/>
        <v>2.3432168829483499E-2</v>
      </c>
      <c r="ES985" s="18">
        <f t="shared" si="1467"/>
        <v>2.3820640539702072E-2</v>
      </c>
      <c r="ET985" s="18">
        <f t="shared" si="1467"/>
        <v>2.4205188293251752E-2</v>
      </c>
      <c r="EU985" s="18">
        <f t="shared" si="1467"/>
        <v>2.4585871245258219E-2</v>
      </c>
      <c r="EV985" s="18">
        <f t="shared" si="1467"/>
        <v>2.496274736774462E-2</v>
      </c>
    </row>
    <row r="986" spans="1:152">
      <c r="A986" s="23">
        <v>9.6</v>
      </c>
      <c r="B986" s="18">
        <f t="shared" ref="B986:K995" si="1468">ABS(Ct_Na+10^-pH-Kw*10^pH-Ct_A*Ka_1*10^pH/(1+Ka_1*10^pH+Ka_1*Ka_2*10^(2*pH))-2*Ct_A*Ka_1*Ka_2*10^(2*pH)/(1+Ka_1*10^pH+Ka_1*Ka_2*10^(2*pH)))</f>
        <v>0.20003335433772113</v>
      </c>
      <c r="C986" s="18">
        <f t="shared" si="1468"/>
        <v>0.19415112798729262</v>
      </c>
      <c r="D986" s="18">
        <f t="shared" si="1468"/>
        <v>0.18849514111188059</v>
      </c>
      <c r="E986" s="18">
        <f t="shared" si="1468"/>
        <v>0.18305258770346522</v>
      </c>
      <c r="F986" s="18">
        <f t="shared" si="1468"/>
        <v>0.17781161034721338</v>
      </c>
      <c r="G986" s="18">
        <f t="shared" si="1468"/>
        <v>0.17276121398573438</v>
      </c>
      <c r="H986" s="18">
        <f t="shared" si="1468"/>
        <v>0.1678911889228796</v>
      </c>
      <c r="I986" s="18">
        <f t="shared" si="1468"/>
        <v>0.16319204193240569</v>
      </c>
      <c r="J986" s="18">
        <f t="shared" si="1468"/>
        <v>0.15865493449332743</v>
      </c>
      <c r="K986" s="18">
        <f t="shared" si="1468"/>
        <v>0.15427162730642136</v>
      </c>
      <c r="L986" s="18">
        <f t="shared" ref="L986:U995" si="1469">ABS(Ct_Na+10^-pH-Kw*10^pH-Ct_A*Ka_1*10^pH/(1+Ka_1*10^pH+Ka_1*Ka_2*10^(2*pH))-2*Ct_A*Ka_1*Ka_2*10^(2*pH)/(1+Ka_1*10^pH+Ka_1*Ka_2*10^(2*pH)))</f>
        <v>0.15003443035907874</v>
      </c>
      <c r="M986" s="18">
        <f t="shared" si="1469"/>
        <v>0.14593615790181294</v>
      </c>
      <c r="N986" s="18">
        <f t="shared" si="1469"/>
        <v>0.14197008778187833</v>
      </c>
      <c r="O986" s="18">
        <f t="shared" si="1469"/>
        <v>0.13812992464987814</v>
      </c>
      <c r="P986" s="18">
        <f t="shared" si="1469"/>
        <v>0.13440976661575299</v>
      </c>
      <c r="Q986" s="18">
        <f t="shared" si="1469"/>
        <v>0.13080407498267779</v>
      </c>
      <c r="R986" s="18">
        <f t="shared" si="1469"/>
        <v>0.12730764673242312</v>
      </c>
      <c r="S986" s="18">
        <f t="shared" si="1469"/>
        <v>0.12391558947471333</v>
      </c>
      <c r="T986" s="18">
        <f t="shared" si="1469"/>
        <v>0.12062329860693619</v>
      </c>
      <c r="U986" s="18">
        <f t="shared" si="1469"/>
        <v>0.1174264364599641</v>
      </c>
      <c r="V986" s="18">
        <f t="shared" ref="V986:AE995" si="1470">ABS(Ct_Na+10^-pH-Kw*10^pH-Ct_A*Ka_1*10^pH/(1+Ka_1*10^pH+Ka_1*Ka_2*10^(2*pH))-2*Ct_A*Ka_1*Ka_2*10^(2*pH)/(1+Ka_1*10^pH+Ka_1*Ka_2*10^(2*pH)))</f>
        <v>0.11432091323147704</v>
      </c>
      <c r="W986" s="18">
        <f t="shared" si="1470"/>
        <v>0.11130286953055293</v>
      </c>
      <c r="X986" s="18">
        <f t="shared" si="1470"/>
        <v>0.10836866037687674</v>
      </c>
      <c r="Y986" s="18">
        <f t="shared" si="1470"/>
        <v>0.10551484051508203</v>
      </c>
      <c r="Z986" s="18">
        <f t="shared" si="1470"/>
        <v>0.10273815091982244</v>
      </c>
      <c r="AA986" s="18">
        <f t="shared" si="1470"/>
        <v>0.10003550638043633</v>
      </c>
      <c r="AB986" s="18">
        <f t="shared" si="1470"/>
        <v>9.7403984065770916E-2</v>
      </c>
      <c r="AC986" s="18">
        <f t="shared" si="1470"/>
        <v>9.4840812980057865E-2</v>
      </c>
      <c r="AD986" s="18">
        <f t="shared" si="1470"/>
        <v>9.2343364229875963E-2</v>
      </c>
      <c r="AE986" s="18">
        <f t="shared" si="1470"/>
        <v>8.990914203033154E-2</v>
      </c>
      <c r="AF986" s="18">
        <f t="shared" ref="AF986:AO995" si="1471">ABS(Ct_Na+10^-pH-Kw*10^pH-Ct_A*Ka_1*10^pH/(1+Ka_1*10^pH+Ka_1*Ka_2*10^(2*pH))-2*Ct_A*Ka_1*Ka_2*10^(2*pH)/(1+Ka_1*10^pH+Ka_1*Ka_2*10^(2*pH)))</f>
        <v>8.7535775385775727E-2</v>
      </c>
      <c r="AG986" s="18">
        <f t="shared" si="1471"/>
        <v>8.5221010386764523E-2</v>
      </c>
      <c r="AH986" s="18">
        <f t="shared" si="1471"/>
        <v>8.2962703070656008E-2</v>
      </c>
      <c r="AI986" s="18">
        <f t="shared" si="1471"/>
        <v>8.0758812798309154E-2</v>
      </c>
      <c r="AJ986" s="18">
        <f t="shared" si="1471"/>
        <v>7.8607396103875279E-2</v>
      </c>
      <c r="AK986" s="18">
        <f t="shared" si="1471"/>
        <v>7.650660097872225E-2</v>
      </c>
      <c r="AL986" s="18">
        <f t="shared" si="1471"/>
        <v>7.4454661554154172E-2</v>
      </c>
      <c r="AM986" s="18">
        <f t="shared" si="1471"/>
        <v>7.2449893150840522E-2</v>
      </c>
      <c r="AN986" s="18">
        <f t="shared" si="1471"/>
        <v>7.049068766578398E-2</v>
      </c>
      <c r="AO986" s="18">
        <f t="shared" si="1471"/>
        <v>6.8575509270279306E-2</v>
      </c>
      <c r="AP986" s="18">
        <f t="shared" ref="AP986:AY995" si="1472">ABS(Ct_Na+10^-pH-Kw*10^pH-Ct_A*Ka_1*10^pH/(1+Ka_1*10^pH+Ka_1*Ka_2*10^(2*pH))-2*Ct_A*Ka_1*Ka_2*10^(2*pH)/(1+Ka_1*10^pH+Ka_1*Ka_2*10^(2*pH)))</f>
        <v>6.6702890394674724E-2</v>
      </c>
      <c r="AQ986" s="18">
        <f t="shared" si="1472"/>
        <v>6.4871427977874624E-2</v>
      </c>
      <c r="AR986" s="18">
        <f t="shared" si="1472"/>
        <v>6.3079779961439764E-2</v>
      </c>
      <c r="AS986" s="18">
        <f t="shared" si="1472"/>
        <v>6.1326662009874459E-2</v>
      </c>
      <c r="AT986" s="18">
        <f t="shared" si="1472"/>
        <v>5.9610844440257348E-2</v>
      </c>
      <c r="AU986" s="18">
        <f t="shared" si="1472"/>
        <v>5.7931149345790092E-2</v>
      </c>
      <c r="AV986" s="18">
        <f t="shared" si="1472"/>
        <v>5.6286447899124223E-2</v>
      </c>
      <c r="AW986" s="18">
        <f t="shared" si="1472"/>
        <v>5.4675657822492688E-2</v>
      </c>
      <c r="AX986" s="18">
        <f t="shared" si="1472"/>
        <v>5.3097741012731209E-2</v>
      </c>
      <c r="AY986" s="18">
        <f t="shared" si="1472"/>
        <v>5.1551701310237626E-2</v>
      </c>
      <c r="AZ986" s="18">
        <f t="shared" ref="AZ986:BI995" si="1473">ABS(Ct_Na+10^-pH-Kw*10^pH-Ct_A*Ka_1*10^pH/(1+Ka_1*10^pH+Ka_1*Ka_2*10^(2*pH))-2*Ct_A*Ka_1*Ka_2*10^(2*pH)/(1+Ka_1*10^pH+Ka_1*Ka_2*10^(2*pH)))</f>
        <v>5.0036582401793914E-2</v>
      </c>
      <c r="BA986" s="18">
        <f t="shared" si="1473"/>
        <v>4.8551465847972861E-2</v>
      </c>
      <c r="BB986" s="18">
        <f t="shared" si="1473"/>
        <v>4.7095469226579666E-2</v>
      </c>
      <c r="BC986" s="18">
        <f t="shared" si="1473"/>
        <v>4.5667744384242655E-2</v>
      </c>
      <c r="BD986" s="18">
        <f t="shared" si="1473"/>
        <v>4.4267475788873634E-2</v>
      </c>
      <c r="BE986" s="18">
        <f t="shared" si="1473"/>
        <v>4.2893878976273579E-2</v>
      </c>
      <c r="BF986" s="18">
        <f t="shared" si="1473"/>
        <v>4.1546199084665947E-2</v>
      </c>
      <c r="BG986" s="18">
        <f t="shared" si="1473"/>
        <v>4.0223709471406154E-2</v>
      </c>
      <c r="BH986" s="18">
        <f t="shared" si="1473"/>
        <v>3.8925710406540033E-2</v>
      </c>
      <c r="BI986" s="18">
        <f t="shared" si="1473"/>
        <v>3.765152783827698E-2</v>
      </c>
      <c r="BJ986" s="18">
        <f t="shared" ref="BJ986:BS995" si="1474">ABS(Ct_Na+10^-pH-Kw*10^pH-Ct_A*Ka_1*10^pH/(1+Ka_1*10^pH+Ka_1*Ka_2*10^(2*pH))-2*Ct_A*Ka_1*Ka_2*10^(2*pH)/(1+Ka_1*10^pH+Ka_1*Ka_2*10^(2*pH)))</f>
        <v>3.6400512225800534E-2</v>
      </c>
      <c r="BK986" s="18">
        <f t="shared" si="1474"/>
        <v>3.51720374351705E-2</v>
      </c>
      <c r="BL986" s="18">
        <f t="shared" si="1474"/>
        <v>3.3965499694373145E-2</v>
      </c>
      <c r="BM986" s="18">
        <f t="shared" si="1474"/>
        <v>3.2780316603855365E-2</v>
      </c>
      <c r="BN986" s="18">
        <f t="shared" si="1474"/>
        <v>3.1615926199136196E-2</v>
      </c>
      <c r="BO986" s="18">
        <f t="shared" si="1474"/>
        <v>3.0471786062325167E-2</v>
      </c>
      <c r="BP986" s="18">
        <f t="shared" si="1474"/>
        <v>2.9347372479597046E-2</v>
      </c>
      <c r="BQ986" s="18">
        <f t="shared" si="1474"/>
        <v>2.8242179641872853E-2</v>
      </c>
      <c r="BR986" s="18">
        <f t="shared" si="1474"/>
        <v>2.7155718886144022E-2</v>
      </c>
      <c r="BS986" s="18">
        <f t="shared" si="1474"/>
        <v>2.6087517975049233E-2</v>
      </c>
      <c r="BT986" s="18">
        <f t="shared" ref="BT986:CC995" si="1475">ABS(Ct_Na+10^-pH-Kw*10^pH-Ct_A*Ka_1*10^pH/(1+Ka_1*10^pH+Ka_1*Ka_2*10^(2*pH))-2*Ct_A*Ka_1*Ka_2*10^(2*pH)/(1+Ka_1*10^pH+Ka_1*Ka_2*10^(2*pH)))</f>
        <v>2.5037120412472712E-2</v>
      </c>
      <c r="BU986" s="18">
        <f t="shared" si="1475"/>
        <v>2.4004084793079271E-2</v>
      </c>
      <c r="BV986" s="18">
        <f t="shared" si="1475"/>
        <v>2.2987984183839828E-2</v>
      </c>
      <c r="BW986" s="18">
        <f t="shared" si="1475"/>
        <v>2.1988405535726209E-2</v>
      </c>
      <c r="BX986" s="18">
        <f t="shared" si="1475"/>
        <v>2.1004949123872511E-2</v>
      </c>
      <c r="BY986" s="18">
        <f t="shared" si="1475"/>
        <v>2.0037228014608478E-2</v>
      </c>
      <c r="BZ986" s="18">
        <f t="shared" si="1475"/>
        <v>1.9084867557872413E-2</v>
      </c>
      <c r="CA986" s="18">
        <f t="shared" si="1475"/>
        <v>1.8147504903604658E-2</v>
      </c>
      <c r="CB986" s="18">
        <f t="shared" si="1475"/>
        <v>1.7224788540809839E-2</v>
      </c>
      <c r="CC986" s="18">
        <f t="shared" si="1475"/>
        <v>1.6316377858058333E-2</v>
      </c>
      <c r="CD986" s="18">
        <f t="shared" ref="CD986:CM995" si="1476">ABS(Ct_Na+10^-pH-Kw*10^pH-Ct_A*Ka_1*10^pH/(1+Ka_1*10^pH+Ka_1*Ka_2*10^(2*pH))-2*Ct_A*Ka_1*Ka_2*10^(2*pH)/(1+Ka_1*10^pH+Ka_1*Ka_2*10^(2*pH)))</f>
        <v>1.542194272427224E-2</v>
      </c>
      <c r="CE986" s="18">
        <f t="shared" si="1476"/>
        <v>1.4541163088711916E-2</v>
      </c>
      <c r="CF986" s="18">
        <f t="shared" si="1476"/>
        <v>1.3673728599144903E-2</v>
      </c>
      <c r="CG986" s="18">
        <f t="shared" si="1476"/>
        <v>1.2819338237240539E-2</v>
      </c>
      <c r="CH986" s="18">
        <f t="shared" si="1476"/>
        <v>1.1977699970290009E-2</v>
      </c>
      <c r="CI986" s="18">
        <f t="shared" si="1476"/>
        <v>1.114853041840537E-2</v>
      </c>
      <c r="CJ986" s="18">
        <f t="shared" si="1476"/>
        <v>1.0331554536401444E-2</v>
      </c>
      <c r="CK986" s="18">
        <f t="shared" si="1476"/>
        <v>9.5265053096092039E-3</v>
      </c>
      <c r="CL986" s="18">
        <f t="shared" si="1476"/>
        <v>8.7331234629154098E-3</v>
      </c>
      <c r="CM986" s="18">
        <f t="shared" si="1476"/>
        <v>7.9511571823611127E-3</v>
      </c>
      <c r="CN986" s="18">
        <f t="shared" ref="CN986:CW995" si="1477">ABS(Ct_Na+10^-pH-Kw*10^pH-Ct_A*Ka_1*10^pH/(1+Ka_1*10^pH+Ka_1*Ka_2*10^(2*pH))-2*Ct_A*Ka_1*Ka_2*10^(2*pH)/(1+Ka_1*10^pH+Ka_1*Ka_2*10^(2*pH)))</f>
        <v>7.180361848671879E-3</v>
      </c>
      <c r="CO986" s="18">
        <f t="shared" si="1477"/>
        <v>6.420499782127137E-3</v>
      </c>
      <c r="CP986" s="18">
        <f t="shared" si="1477"/>
        <v>5.6713399982098039E-3</v>
      </c>
      <c r="CQ986" s="18">
        <f t="shared" si="1477"/>
        <v>4.9326579735081283E-3</v>
      </c>
      <c r="CR986" s="18">
        <f t="shared" si="1477"/>
        <v>4.2042354213717159E-3</v>
      </c>
      <c r="CS986" s="18">
        <f t="shared" si="1477"/>
        <v>3.4858600768509912E-3</v>
      </c>
      <c r="CT986" s="18">
        <f t="shared" si="1477"/>
        <v>2.7773254904743666E-3</v>
      </c>
      <c r="CU986" s="18">
        <f t="shared" si="1477"/>
        <v>2.078430830443026E-3</v>
      </c>
      <c r="CV986" s="18">
        <f t="shared" si="1477"/>
        <v>1.3889806928445575E-3</v>
      </c>
      <c r="CW986" s="18">
        <f t="shared" si="1477"/>
        <v>7.0878491950913947E-4</v>
      </c>
      <c r="CX986" s="18">
        <f t="shared" ref="CX986:DG995" si="1478">ABS(Ct_Na+10^-pH-Kw*10^pH-Ct_A*Ka_1*10^pH/(1+Ka_1*10^pH+Ka_1*Ka_2*10^(2*pH))-2*Ct_A*Ka_1*Ka_2*10^(2*pH)/(1+Ka_1*10^pH+Ka_1*Ka_2*10^(2*pH)))</f>
        <v>3.7658423151523679E-5</v>
      </c>
      <c r="CY986" s="18">
        <f t="shared" si="1478"/>
        <v>6.24578980539095E-4</v>
      </c>
      <c r="CZ986" s="18">
        <f t="shared" si="1478"/>
        <v>1.2781027341811912E-3</v>
      </c>
      <c r="DA986" s="18">
        <f t="shared" si="1478"/>
        <v>1.9230836936579704E-3</v>
      </c>
      <c r="DB986" s="18">
        <f t="shared" si="1478"/>
        <v>2.5596882770377027E-3</v>
      </c>
      <c r="DC986" s="18">
        <f t="shared" si="1478"/>
        <v>3.188078607728656E-3</v>
      </c>
      <c r="DD986" s="18">
        <f t="shared" si="1478"/>
        <v>3.8084126521286676E-3</v>
      </c>
      <c r="DE986" s="18">
        <f t="shared" si="1478"/>
        <v>4.4208443520140223E-3</v>
      </c>
      <c r="DF986" s="18">
        <f t="shared" si="1478"/>
        <v>5.0255237519008789E-3</v>
      </c>
      <c r="DG986" s="18">
        <f t="shared" si="1478"/>
        <v>5.6225971216004589E-3</v>
      </c>
      <c r="DH986" s="18">
        <f t="shared" ref="DH986:DQ995" si="1479">ABS(Ct_Na+10^-pH-Kw*10^pH-Ct_A*Ka_1*10^pH/(1+Ka_1*10^pH+Ka_1*Ka_2*10^(2*pH))-2*Ct_A*Ka_1*Ka_2*10^(2*pH)/(1+Ka_1*10^pH+Ka_1*Ka_2*10^(2*pH)))</f>
        <v>6.2122070741787647E-3</v>
      </c>
      <c r="DI986" s="18">
        <f t="shared" si="1479"/>
        <v>6.7944926795201269E-3</v>
      </c>
      <c r="DJ986" s="18">
        <f t="shared" si="1479"/>
        <v>7.3695895736843875E-3</v>
      </c>
      <c r="DK986" s="18">
        <f t="shared" si="1479"/>
        <v>7.9376300642392816E-3</v>
      </c>
      <c r="DL986" s="18">
        <f t="shared" si="1479"/>
        <v>8.4987432317386452E-3</v>
      </c>
      <c r="DM986" s="18">
        <f t="shared" si="1479"/>
        <v>9.0530550275107341E-3</v>
      </c>
      <c r="DN986" s="18">
        <f t="shared" si="1479"/>
        <v>9.6006883679120719E-3</v>
      </c>
      <c r="DO986" s="18">
        <f t="shared" si="1479"/>
        <v>1.0141763225194833E-2</v>
      </c>
      <c r="DP986" s="18">
        <f t="shared" si="1479"/>
        <v>1.0676396715129002E-2</v>
      </c>
      <c r="DQ986" s="18">
        <f t="shared" si="1479"/>
        <v>1.1204703181513641E-2</v>
      </c>
      <c r="DR986" s="18">
        <f t="shared" ref="DR986:EA995" si="1480">ABS(Ct_Na+10^-pH-Kw*10^pH-Ct_A*Ka_1*10^pH/(1+Ka_1*10^pH+Ka_1*Ka_2*10^(2*pH))-2*Ct_A*Ka_1*Ka_2*10^(2*pH)/(1+Ka_1*10^pH+Ka_1*Ka_2*10^(2*pH)))</f>
        <v>1.1726794277705538E-2</v>
      </c>
      <c r="DS986" s="18">
        <f t="shared" si="1480"/>
        <v>1.2242779045286978E-2</v>
      </c>
      <c r="DT986" s="18">
        <f t="shared" si="1480"/>
        <v>1.2752763989989549E-2</v>
      </c>
      <c r="DU986" s="18">
        <f t="shared" si="1480"/>
        <v>1.3256853154984628E-2</v>
      </c>
      <c r="DV986" s="18">
        <f t="shared" si="1480"/>
        <v>1.3755148191646388E-2</v>
      </c>
      <c r="DW986" s="18">
        <f t="shared" si="1480"/>
        <v>1.4247748427889173E-2</v>
      </c>
      <c r="DX986" s="18">
        <f t="shared" si="1480"/>
        <v>1.4734750934174666E-2</v>
      </c>
      <c r="DY986" s="18">
        <f t="shared" si="1480"/>
        <v>1.5216250587281779E-2</v>
      </c>
      <c r="DZ986" s="18">
        <f t="shared" si="1480"/>
        <v>1.5692340131926982E-2</v>
      </c>
      <c r="EA986" s="18">
        <f t="shared" si="1480"/>
        <v>1.6163110240319203E-2</v>
      </c>
      <c r="EB986" s="18">
        <f t="shared" ref="EB986:EK995" si="1481">ABS(Ct_Na+10^-pH-Kw*10^pH-Ct_A*Ka_1*10^pH/(1+Ka_1*10^pH+Ka_1*Ka_2*10^(2*pH))-2*Ct_A*Ka_1*Ka_2*10^(2*pH)/(1+Ka_1*10^pH+Ka_1*Ka_2*10^(2*pH)))</f>
        <v>1.6628649569729273E-2</v>
      </c>
      <c r="EC986" s="18">
        <f t="shared" si="1481"/>
        <v>1.7089044818151419E-2</v>
      </c>
      <c r="ED986" s="18">
        <f t="shared" si="1481"/>
        <v>1.7544380778129344E-2</v>
      </c>
      <c r="EE986" s="18">
        <f t="shared" si="1481"/>
        <v>1.7994740388817883E-2</v>
      </c>
      <c r="EF986" s="18">
        <f t="shared" si="1481"/>
        <v>1.8440204786346767E-2</v>
      </c>
      <c r="EG986" s="18">
        <f t="shared" si="1481"/>
        <v>1.8880853352551033E-2</v>
      </c>
      <c r="EH986" s="18">
        <f t="shared" si="1481"/>
        <v>1.9316763762129409E-2</v>
      </c>
      <c r="EI986" s="18">
        <f t="shared" si="1481"/>
        <v>1.9748012028289859E-2</v>
      </c>
      <c r="EJ986" s="18">
        <f t="shared" si="1481"/>
        <v>2.0174672546937958E-2</v>
      </c>
      <c r="EK986" s="18">
        <f t="shared" si="1481"/>
        <v>2.0596818139462819E-2</v>
      </c>
      <c r="EL986" s="18">
        <f t="shared" ref="EL986:EV995" si="1482">ABS(Ct_Na+10^-pH-Kw*10^pH-Ct_A*Ka_1*10^pH/(1+Ka_1*10^pH+Ka_1*Ka_2*10^(2*pH))-2*Ct_A*Ka_1*Ka_2*10^(2*pH)/(1+Ka_1*10^pH+Ka_1*Ka_2*10^(2*pH)))</f>
        <v>2.1014520094171596E-2</v>
      </c>
      <c r="EM986" s="18">
        <f t="shared" si="1482"/>
        <v>2.1427848206422712E-2</v>
      </c>
      <c r="EN986" s="18">
        <f t="shared" si="1482"/>
        <v>2.1836870817504524E-2</v>
      </c>
      <c r="EO986" s="18">
        <f t="shared" si="1482"/>
        <v>2.2241654852305705E-2</v>
      </c>
      <c r="EP986" s="18">
        <f t="shared" si="1482"/>
        <v>2.2642265855820298E-2</v>
      </c>
      <c r="EQ986" s="18">
        <f t="shared" si="1482"/>
        <v>2.3038768028529583E-2</v>
      </c>
      <c r="ER986" s="18">
        <f t="shared" si="1482"/>
        <v>2.3431224260701045E-2</v>
      </c>
      <c r="ES986" s="18">
        <f t="shared" si="1482"/>
        <v>2.3819696165642328E-2</v>
      </c>
      <c r="ET986" s="18">
        <f t="shared" si="1482"/>
        <v>2.4204244111947833E-2</v>
      </c>
      <c r="EU986" s="18">
        <f t="shared" si="1482"/>
        <v>2.4584927254772876E-2</v>
      </c>
      <c r="EV986" s="18">
        <f t="shared" si="1482"/>
        <v>2.4961803566169678E-2</v>
      </c>
    </row>
    <row r="987" spans="1:152">
      <c r="A987" s="22">
        <v>9.61</v>
      </c>
      <c r="B987" s="18">
        <f t="shared" si="1468"/>
        <v>0.20003442860437057</v>
      </c>
      <c r="C987" s="18">
        <f t="shared" si="1468"/>
        <v>0.19415219937256545</v>
      </c>
      <c r="D987" s="18">
        <f t="shared" si="1468"/>
        <v>0.188496209726599</v>
      </c>
      <c r="E987" s="18">
        <f t="shared" si="1468"/>
        <v>0.18305365365217841</v>
      </c>
      <c r="F987" s="18">
        <f t="shared" si="1468"/>
        <v>0.17781267372866233</v>
      </c>
      <c r="G987" s="18">
        <f t="shared" si="1468"/>
        <v>0.17276227489327411</v>
      </c>
      <c r="H987" s="18">
        <f t="shared" si="1468"/>
        <v>0.167892247444864</v>
      </c>
      <c r="I987" s="18">
        <f t="shared" si="1468"/>
        <v>0.16319309815253852</v>
      </c>
      <c r="J987" s="18">
        <f t="shared" si="1468"/>
        <v>0.15865598849098284</v>
      </c>
      <c r="K987" s="18">
        <f t="shared" si="1468"/>
        <v>0.15427267915693754</v>
      </c>
      <c r="L987" s="18">
        <f t="shared" si="1469"/>
        <v>0.15003548013402707</v>
      </c>
      <c r="M987" s="18">
        <f t="shared" si="1469"/>
        <v>0.14593720566924478</v>
      </c>
      <c r="N987" s="18">
        <f t="shared" si="1469"/>
        <v>0.14197113360655231</v>
      </c>
      <c r="O987" s="18">
        <f t="shared" si="1469"/>
        <v>0.13813096859346907</v>
      </c>
      <c r="P987" s="18">
        <f t="shared" si="1469"/>
        <v>0.13441080873704472</v>
      </c>
      <c r="Q987" s="18">
        <f t="shared" si="1469"/>
        <v>0.13080511533774108</v>
      </c>
      <c r="R987" s="18">
        <f t="shared" si="1469"/>
        <v>0.12730868537478005</v>
      </c>
      <c r="S987" s="18">
        <f t="shared" si="1469"/>
        <v>0.12391662645548943</v>
      </c>
      <c r="T987" s="18">
        <f t="shared" si="1469"/>
        <v>0.12062433397500147</v>
      </c>
      <c r="U987" s="18">
        <f t="shared" si="1469"/>
        <v>0.1174274702620639</v>
      </c>
      <c r="V987" s="18">
        <f t="shared" si="1470"/>
        <v>0.11432194551235314</v>
      </c>
      <c r="W987" s="18">
        <f t="shared" si="1470"/>
        <v>0.11130390033305673</v>
      </c>
      <c r="X987" s="18">
        <f t="shared" si="1470"/>
        <v>0.10836968974207414</v>
      </c>
      <c r="Y987" s="18">
        <f t="shared" si="1470"/>
        <v>0.10551586848235131</v>
      </c>
      <c r="Z987" s="18">
        <f t="shared" si="1470"/>
        <v>0.10273917752694536</v>
      </c>
      <c r="AA987" s="18">
        <f t="shared" si="1470"/>
        <v>0.10003653166368352</v>
      </c>
      <c r="AB987" s="18">
        <f t="shared" si="1470"/>
        <v>9.7405008059981202E-2</v>
      </c>
      <c r="AC987" s="18">
        <f t="shared" si="1470"/>
        <v>9.4841835718712769E-2</v>
      </c>
      <c r="AD987" s="18">
        <f t="shared" si="1470"/>
        <v>9.2344385745169122E-2</v>
      </c>
      <c r="AE987" s="18">
        <f t="shared" si="1470"/>
        <v>8.9910162353234235E-2</v>
      </c>
      <c r="AF987" s="18">
        <f t="shared" si="1471"/>
        <v>8.753679454609764E-2</v>
      </c>
      <c r="AG987" s="18">
        <f t="shared" si="1471"/>
        <v>8.5222028413211415E-2</v>
      </c>
      <c r="AH987" s="18">
        <f t="shared" si="1471"/>
        <v>8.2963719990883325E-2</v>
      </c>
      <c r="AI987" s="18">
        <f t="shared" si="1471"/>
        <v>8.0759828638972797E-2</v>
      </c>
      <c r="AJ987" s="18">
        <f t="shared" si="1471"/>
        <v>7.8608410890679159E-2</v>
      </c>
      <c r="AK987" s="18">
        <f t="shared" si="1471"/>
        <v>7.6507614736463045E-2</v>
      </c>
      <c r="AL987" s="18">
        <f t="shared" si="1471"/>
        <v>7.4455674306763642E-2</v>
      </c>
      <c r="AM987" s="18">
        <f t="shared" si="1471"/>
        <v>7.2450904921425058E-2</v>
      </c>
      <c r="AN987" s="18">
        <f t="shared" si="1471"/>
        <v>7.0491698476662368E-2</v>
      </c>
      <c r="AO987" s="18">
        <f t="shared" si="1471"/>
        <v>6.8576519143017947E-2</v>
      </c>
      <c r="AP987" s="18">
        <f t="shared" si="1472"/>
        <v>6.6703899350121193E-2</v>
      </c>
      <c r="AQ987" s="18">
        <f t="shared" si="1472"/>
        <v>6.4872436036189182E-2</v>
      </c>
      <c r="AR987" s="18">
        <f t="shared" si="1472"/>
        <v>6.3080787142125283E-2</v>
      </c>
      <c r="AS987" s="18">
        <f t="shared" si="1472"/>
        <v>6.1327668331804704E-2</v>
      </c>
      <c r="AT987" s="18">
        <f t="shared" si="1472"/>
        <v>5.9611849921703673E-2</v>
      </c>
      <c r="AU987" s="18">
        <f t="shared" si="1472"/>
        <v>5.7932154004446915E-2</v>
      </c>
      <c r="AV987" s="18">
        <f t="shared" si="1472"/>
        <v>5.6287451752132969E-2</v>
      </c>
      <c r="AW987" s="18">
        <f t="shared" si="1472"/>
        <v>5.4676660886464674E-2</v>
      </c>
      <c r="AX987" s="18">
        <f t="shared" si="1472"/>
        <v>5.3098743303769229E-2</v>
      </c>
      <c r="AY987" s="18">
        <f t="shared" si="1472"/>
        <v>5.1552702843956501E-2</v>
      </c>
      <c r="AZ987" s="18">
        <f t="shared" si="1473"/>
        <v>5.0037583193340035E-2</v>
      </c>
      <c r="BA987" s="18">
        <f t="shared" si="1473"/>
        <v>4.8552465912042715E-2</v>
      </c>
      <c r="BB987" s="18">
        <f t="shared" si="1473"/>
        <v>4.7096468577437482E-2</v>
      </c>
      <c r="BC987" s="18">
        <f t="shared" si="1473"/>
        <v>4.5668743035737216E-2</v>
      </c>
      <c r="BD987" s="18">
        <f t="shared" si="1473"/>
        <v>4.4268473754454245E-2</v>
      </c>
      <c r="BE987" s="18">
        <f t="shared" si="1473"/>
        <v>4.2894876269005261E-2</v>
      </c>
      <c r="BF987" s="18">
        <f t="shared" si="1473"/>
        <v>4.1547195717243947E-2</v>
      </c>
      <c r="BG987" s="18">
        <f t="shared" si="1473"/>
        <v>4.0224705456169789E-2</v>
      </c>
      <c r="BH987" s="18">
        <f t="shared" si="1473"/>
        <v>3.8926705755485909E-2</v>
      </c>
      <c r="BI987" s="18">
        <f t="shared" si="1473"/>
        <v>3.7652522563071444E-2</v>
      </c>
      <c r="BJ987" s="18">
        <f t="shared" si="1474"/>
        <v>3.6401506337791815E-2</v>
      </c>
      <c r="BK987" s="18">
        <f t="shared" si="1474"/>
        <v>3.5173030945400072E-2</v>
      </c>
      <c r="BL987" s="18">
        <f t="shared" si="1474"/>
        <v>3.3966492613586752E-2</v>
      </c>
      <c r="BM987" s="18">
        <f t="shared" si="1474"/>
        <v>3.2781308942513493E-2</v>
      </c>
      <c r="BN987" s="18">
        <f t="shared" si="1474"/>
        <v>3.161691796742401E-2</v>
      </c>
      <c r="BO987" s="18">
        <f t="shared" si="1474"/>
        <v>3.0472777270162156E-2</v>
      </c>
      <c r="BP987" s="18">
        <f t="shared" si="1474"/>
        <v>2.9348363136646162E-2</v>
      </c>
      <c r="BQ987" s="18">
        <f t="shared" si="1474"/>
        <v>2.8243169757549258E-2</v>
      </c>
      <c r="BR987" s="18">
        <f t="shared" si="1474"/>
        <v>2.7156708469623522E-2</v>
      </c>
      <c r="BS987" s="18">
        <f t="shared" si="1474"/>
        <v>2.6088507035276334E-2</v>
      </c>
      <c r="BT987" s="18">
        <f t="shared" si="1475"/>
        <v>2.5038108958168284E-2</v>
      </c>
      <c r="BU987" s="18">
        <f t="shared" si="1475"/>
        <v>2.4005072832747963E-2</v>
      </c>
      <c r="BV987" s="18">
        <f t="shared" si="1475"/>
        <v>2.2988971725777151E-2</v>
      </c>
      <c r="BW987" s="18">
        <f t="shared" si="1475"/>
        <v>2.1989392588025361E-2</v>
      </c>
      <c r="BX987" s="18">
        <f t="shared" si="1475"/>
        <v>2.1005935694430898E-2</v>
      </c>
      <c r="BY987" s="18">
        <f t="shared" si="1475"/>
        <v>2.0038214111133927E-2</v>
      </c>
      <c r="BZ987" s="18">
        <f t="shared" si="1475"/>
        <v>1.908585318788928E-2</v>
      </c>
      <c r="CA987" s="18">
        <f t="shared" si="1475"/>
        <v>1.8148490074459532E-2</v>
      </c>
      <c r="CB987" s="18">
        <f t="shared" si="1475"/>
        <v>1.7225773259677106E-2</v>
      </c>
      <c r="CC987" s="18">
        <f t="shared" si="1475"/>
        <v>1.6317362131945568E-2</v>
      </c>
      <c r="CD987" s="18">
        <f t="shared" si="1476"/>
        <v>1.54229265600253E-2</v>
      </c>
      <c r="CE987" s="18">
        <f t="shared" si="1476"/>
        <v>1.4542146493019832E-2</v>
      </c>
      <c r="CF987" s="18">
        <f t="shared" si="1476"/>
        <v>1.3674711578544767E-2</v>
      </c>
      <c r="CG987" s="18">
        <f t="shared" si="1476"/>
        <v>1.2820320798121919E-2</v>
      </c>
      <c r="CH987" s="18">
        <f t="shared" si="1476"/>
        <v>1.1978682118899464E-2</v>
      </c>
      <c r="CI987" s="18">
        <f t="shared" si="1476"/>
        <v>1.1149512160850639E-2</v>
      </c>
      <c r="CJ987" s="18">
        <f t="shared" si="1476"/>
        <v>1.0332535878655499E-2</v>
      </c>
      <c r="CK987" s="18">
        <f t="shared" si="1476"/>
        <v>9.5274862575142755E-3</v>
      </c>
      <c r="CL987" s="18">
        <f t="shared" si="1476"/>
        <v>8.7341040221867172E-3</v>
      </c>
      <c r="CM987" s="18">
        <f t="shared" si="1476"/>
        <v>7.9521373585904609E-3</v>
      </c>
      <c r="CN987" s="18">
        <f t="shared" si="1477"/>
        <v>7.1813416473313352E-3</v>
      </c>
      <c r="CO987" s="18">
        <f t="shared" si="1477"/>
        <v>6.4214792085722783E-3</v>
      </c>
      <c r="CP987" s="18">
        <f t="shared" si="1477"/>
        <v>5.6723190576831173E-3</v>
      </c>
      <c r="CQ987" s="18">
        <f t="shared" si="1477"/>
        <v>4.9336366711420498E-3</v>
      </c>
      <c r="CR987" s="18">
        <f t="shared" si="1477"/>
        <v>4.2052137621918367E-3</v>
      </c>
      <c r="CS987" s="18">
        <f t="shared" si="1477"/>
        <v>3.4868380657788467E-3</v>
      </c>
      <c r="CT987" s="18">
        <f t="shared" si="1477"/>
        <v>2.7783031323304203E-3</v>
      </c>
      <c r="CU987" s="18">
        <f t="shared" si="1477"/>
        <v>2.07940812994932E-3</v>
      </c>
      <c r="CV987" s="18">
        <f t="shared" si="1477"/>
        <v>1.3899576546274328E-3</v>
      </c>
      <c r="CW987" s="18">
        <f t="shared" si="1477"/>
        <v>7.0976154810181713E-4</v>
      </c>
      <c r="CX987" s="18">
        <f t="shared" si="1478"/>
        <v>3.8634722996519488E-5</v>
      </c>
      <c r="CY987" s="18">
        <f t="shared" si="1478"/>
        <v>6.2360300508748634E-4</v>
      </c>
      <c r="CZ987" s="18">
        <f t="shared" si="1478"/>
        <v>1.2771270788546341E-3</v>
      </c>
      <c r="DA987" s="18">
        <f t="shared" si="1478"/>
        <v>1.9221083542718259E-3</v>
      </c>
      <c r="DB987" s="18">
        <f t="shared" si="1478"/>
        <v>2.5587132494888504E-3</v>
      </c>
      <c r="DC987" s="18">
        <f t="shared" si="1478"/>
        <v>3.1871038879933838E-3</v>
      </c>
      <c r="DD987" s="18">
        <f t="shared" si="1478"/>
        <v>3.8074382362606879E-3</v>
      </c>
      <c r="DE987" s="18">
        <f t="shared" si="1478"/>
        <v>4.419870236142362E-3</v>
      </c>
      <c r="DF987" s="18">
        <f t="shared" si="1478"/>
        <v>5.0245499322281173E-3</v>
      </c>
      <c r="DG987" s="18">
        <f t="shared" si="1478"/>
        <v>5.621623594400868E-3</v>
      </c>
      <c r="DH987" s="18">
        <f t="shared" si="1479"/>
        <v>6.2112338357964009E-3</v>
      </c>
      <c r="DI987" s="18">
        <f t="shared" si="1479"/>
        <v>6.7935197263671934E-3</v>
      </c>
      <c r="DJ987" s="18">
        <f t="shared" si="1479"/>
        <v>7.3686169022395415E-3</v>
      </c>
      <c r="DK987" s="18">
        <f t="shared" si="1479"/>
        <v>7.9366576710459755E-3</v>
      </c>
      <c r="DL987" s="18">
        <f t="shared" si="1479"/>
        <v>8.4977711134035794E-3</v>
      </c>
      <c r="DM987" s="18">
        <f t="shared" si="1479"/>
        <v>9.052083180702282E-3</v>
      </c>
      <c r="DN987" s="18">
        <f t="shared" si="1479"/>
        <v>9.5997167893588295E-3</v>
      </c>
      <c r="DO987" s="18">
        <f t="shared" si="1479"/>
        <v>1.0140791911684183E-2</v>
      </c>
      <c r="DP987" s="18">
        <f t="shared" si="1479"/>
        <v>1.0675425663505655E-2</v>
      </c>
      <c r="DQ987" s="18">
        <f t="shared" si="1479"/>
        <v>1.1203732388678361E-2</v>
      </c>
      <c r="DR987" s="18">
        <f t="shared" si="1480"/>
        <v>1.1725823740613726E-2</v>
      </c>
      <c r="DS987" s="18">
        <f t="shared" si="1480"/>
        <v>1.2241808760947492E-2</v>
      </c>
      <c r="DT987" s="18">
        <f t="shared" si="1480"/>
        <v>1.2751793955463414E-2</v>
      </c>
      <c r="DU987" s="18">
        <f t="shared" si="1480"/>
        <v>1.3255883367383835E-2</v>
      </c>
      <c r="DV987" s="18">
        <f t="shared" si="1480"/>
        <v>1.3754178648132706E-2</v>
      </c>
      <c r="DW987" s="18">
        <f t="shared" si="1480"/>
        <v>1.4246779125673049E-2</v>
      </c>
      <c r="DX987" s="18">
        <f t="shared" si="1480"/>
        <v>1.4733781870514072E-2</v>
      </c>
      <c r="DY987" s="18">
        <f t="shared" si="1480"/>
        <v>1.521528175948117E-2</v>
      </c>
      <c r="DZ987" s="18">
        <f t="shared" si="1480"/>
        <v>1.5691371537336254E-2</v>
      </c>
      <c r="EA987" s="18">
        <f t="shared" si="1480"/>
        <v>1.6162141876332657E-2</v>
      </c>
      <c r="EB987" s="18">
        <f t="shared" si="1481"/>
        <v>1.6627681433784632E-2</v>
      </c>
      <c r="EC987" s="18">
        <f t="shared" si="1481"/>
        <v>1.7088076907728879E-2</v>
      </c>
      <c r="ED987" s="18">
        <f t="shared" si="1481"/>
        <v>1.7543413090750644E-2</v>
      </c>
      <c r="EE987" s="18">
        <f t="shared" si="1481"/>
        <v>1.799377292204539E-2</v>
      </c>
      <c r="EF987" s="18">
        <f t="shared" si="1481"/>
        <v>1.8439237537782593E-2</v>
      </c>
      <c r="EG987" s="18">
        <f t="shared" si="1481"/>
        <v>1.8879886319836156E-2</v>
      </c>
      <c r="EH987" s="18">
        <f t="shared" si="1481"/>
        <v>1.9315796942942887E-2</v>
      </c>
      <c r="EI987" s="18">
        <f t="shared" si="1481"/>
        <v>1.9747045420347963E-2</v>
      </c>
      <c r="EJ987" s="18">
        <f t="shared" si="1481"/>
        <v>2.0173706147993395E-2</v>
      </c>
      <c r="EK987" s="18">
        <f t="shared" si="1481"/>
        <v>2.0595851947303963E-2</v>
      </c>
      <c r="EL987" s="18">
        <f t="shared" si="1482"/>
        <v>2.1013554106621771E-2</v>
      </c>
      <c r="EM987" s="18">
        <f t="shared" si="1482"/>
        <v>2.1426882421339416E-2</v>
      </c>
      <c r="EN987" s="18">
        <f t="shared" si="1482"/>
        <v>2.1835905232778743E-2</v>
      </c>
      <c r="EO987" s="18">
        <f t="shared" si="1482"/>
        <v>2.2240689465861191E-2</v>
      </c>
      <c r="EP987" s="18">
        <f t="shared" si="1482"/>
        <v>2.2641300665612894E-2</v>
      </c>
      <c r="EQ987" s="18">
        <f t="shared" si="1482"/>
        <v>2.3037803032546628E-2</v>
      </c>
      <c r="ER987" s="18">
        <f t="shared" si="1482"/>
        <v>2.3430259456960624E-2</v>
      </c>
      <c r="ES987" s="18">
        <f t="shared" si="1482"/>
        <v>2.3818731552192766E-2</v>
      </c>
      <c r="ET987" s="18">
        <f t="shared" si="1482"/>
        <v>2.4203279686866988E-2</v>
      </c>
      <c r="EU987" s="18">
        <f t="shared" si="1482"/>
        <v>2.4583963016167595E-2</v>
      </c>
      <c r="EV987" s="18">
        <f t="shared" si="1482"/>
        <v>2.4960839512175217E-2</v>
      </c>
    </row>
    <row r="988" spans="1:152">
      <c r="A988" s="23">
        <v>9.6199999999999992</v>
      </c>
      <c r="B988" s="18">
        <f t="shared" si="1468"/>
        <v>0.20003552112615081</v>
      </c>
      <c r="C988" s="18">
        <f t="shared" si="1468"/>
        <v>0.19415328907854906</v>
      </c>
      <c r="D988" s="18">
        <f t="shared" si="1468"/>
        <v>0.18849729672508589</v>
      </c>
      <c r="E988" s="18">
        <f t="shared" si="1468"/>
        <v>0.18305473804533831</v>
      </c>
      <c r="F988" s="18">
        <f t="shared" si="1468"/>
        <v>0.17781375561298876</v>
      </c>
      <c r="G988" s="18">
        <f t="shared" si="1468"/>
        <v>0.1727633543599974</v>
      </c>
      <c r="H988" s="18">
        <f t="shared" si="1468"/>
        <v>0.16789332458032716</v>
      </c>
      <c r="I988" s="18">
        <f t="shared" si="1468"/>
        <v>0.16319417303854009</v>
      </c>
      <c r="J988" s="18">
        <f t="shared" si="1468"/>
        <v>0.15865706120509049</v>
      </c>
      <c r="K988" s="18">
        <f t="shared" si="1468"/>
        <v>0.1542737497727748</v>
      </c>
      <c r="L988" s="18">
        <f t="shared" si="1469"/>
        <v>0.15003654872153627</v>
      </c>
      <c r="M988" s="18">
        <f t="shared" si="1469"/>
        <v>0.14593827229492853</v>
      </c>
      <c r="N988" s="18">
        <f t="shared" si="1469"/>
        <v>0.14197219833369523</v>
      </c>
      <c r="O988" s="18">
        <f t="shared" si="1469"/>
        <v>0.13813203148234232</v>
      </c>
      <c r="P988" s="18">
        <f t="shared" si="1469"/>
        <v>0.13441186984509423</v>
      </c>
      <c r="Q988" s="18">
        <f t="shared" si="1469"/>
        <v>0.13080617471976147</v>
      </c>
      <c r="R988" s="18">
        <f t="shared" si="1469"/>
        <v>0.12730974308307516</v>
      </c>
      <c r="S988" s="18">
        <f t="shared" si="1469"/>
        <v>0.12391768254002125</v>
      </c>
      <c r="T988" s="18">
        <f t="shared" si="1469"/>
        <v>0.12062538848352776</v>
      </c>
      <c r="U988" s="18">
        <f t="shared" si="1469"/>
        <v>0.11742852324026593</v>
      </c>
      <c r="V988" s="18">
        <f t="shared" si="1470"/>
        <v>0.11432299700395453</v>
      </c>
      <c r="W988" s="18">
        <f t="shared" si="1470"/>
        <v>0.11130495037993351</v>
      </c>
      <c r="X988" s="18">
        <f t="shared" si="1470"/>
        <v>0.10837073838435754</v>
      </c>
      <c r="Y988" s="18">
        <f t="shared" si="1470"/>
        <v>0.10551691575852334</v>
      </c>
      <c r="Z988" s="18">
        <f t="shared" si="1470"/>
        <v>0.10274022347392797</v>
      </c>
      <c r="AA988" s="18">
        <f t="shared" si="1470"/>
        <v>0.10003757631692177</v>
      </c>
      <c r="AB988" s="18">
        <f t="shared" si="1470"/>
        <v>9.7406051453520964E-2</v>
      </c>
      <c r="AC988" s="18">
        <f t="shared" si="1470"/>
        <v>9.4842877885273513E-2</v>
      </c>
      <c r="AD988" s="18">
        <f t="shared" si="1470"/>
        <v>9.2345426716211806E-2</v>
      </c>
      <c r="AE988" s="18">
        <f t="shared" si="1470"/>
        <v>8.9911202159025178E-2</v>
      </c>
      <c r="AF988" s="18">
        <f t="shared" si="1471"/>
        <v>8.7537833215768135E-2</v>
      </c>
      <c r="AG988" s="18">
        <f t="shared" si="1471"/>
        <v>8.5223065974813772E-2</v>
      </c>
      <c r="AH988" s="18">
        <f t="shared" si="1471"/>
        <v>8.2964756471443662E-2</v>
      </c>
      <c r="AI988" s="18">
        <f t="shared" si="1471"/>
        <v>8.0760864064540278E-2</v>
      </c>
      <c r="AJ988" s="18">
        <f t="shared" si="1471"/>
        <v>7.8609445286372676E-2</v>
      </c>
      <c r="AK988" s="18">
        <f t="shared" si="1471"/>
        <v>7.6508648126514936E-2</v>
      </c>
      <c r="AL988" s="18">
        <f t="shared" si="1471"/>
        <v>7.445670671456088E-2</v>
      </c>
      <c r="AM988" s="18">
        <f t="shared" si="1471"/>
        <v>7.245193636954822E-2</v>
      </c>
      <c r="AN988" s="18">
        <f t="shared" si="1471"/>
        <v>7.0492728986922271E-2</v>
      </c>
      <c r="AO988" s="18">
        <f t="shared" si="1471"/>
        <v>6.8577548736490135E-2</v>
      </c>
      <c r="AP988" s="18">
        <f t="shared" si="1472"/>
        <v>6.6704928047178758E-2</v>
      </c>
      <c r="AQ988" s="18">
        <f t="shared" si="1472"/>
        <v>6.4873463856533531E-2</v>
      </c>
      <c r="AR988" s="18">
        <f t="shared" si="1472"/>
        <v>6.3081814104815392E-2</v>
      </c>
      <c r="AS988" s="18">
        <f t="shared" si="1472"/>
        <v>6.132869445528475E-2</v>
      </c>
      <c r="AT988" s="18">
        <f t="shared" si="1472"/>
        <v>5.9612875223829187E-2</v>
      </c>
      <c r="AU988" s="18">
        <f t="shared" si="1472"/>
        <v>5.7933178502509571E-2</v>
      </c>
      <c r="AV988" s="18">
        <f t="shared" si="1472"/>
        <v>5.6288475462884076E-2</v>
      </c>
      <c r="AW988" s="18">
        <f t="shared" si="1472"/>
        <v>5.4677683826137462E-2</v>
      </c>
      <c r="AX988" s="18">
        <f t="shared" si="1472"/>
        <v>5.3099765488099984E-2</v>
      </c>
      <c r="AY988" s="18">
        <f t="shared" si="1472"/>
        <v>5.1553724288204671E-2</v>
      </c>
      <c r="AZ988" s="18">
        <f t="shared" si="1473"/>
        <v>5.0038603912307265E-2</v>
      </c>
      <c r="BA988" s="18">
        <f t="shared" si="1473"/>
        <v>4.8553485920090983E-2</v>
      </c>
      <c r="BB988" s="18">
        <f t="shared" si="1473"/>
        <v>4.7097487888506394E-2</v>
      </c>
      <c r="BC988" s="18">
        <f t="shared" si="1473"/>
        <v>4.566976166336037E-2</v>
      </c>
      <c r="BD988" s="18">
        <f t="shared" si="1473"/>
        <v>4.4269491711774814E-2</v>
      </c>
      <c r="BE988" s="18">
        <f t="shared" si="1473"/>
        <v>4.2895893568790915E-2</v>
      </c>
      <c r="BF988" s="18">
        <f t="shared" si="1473"/>
        <v>4.1548212371901004E-2</v>
      </c>
      <c r="BG988" s="18">
        <f t="shared" si="1473"/>
        <v>4.0225721477756743E-2</v>
      </c>
      <c r="BH988" s="18">
        <f t="shared" si="1473"/>
        <v>3.8927721155726243E-2</v>
      </c>
      <c r="BI988" s="18">
        <f t="shared" si="1473"/>
        <v>3.7653537353366039E-2</v>
      </c>
      <c r="BJ988" s="18">
        <f t="shared" si="1474"/>
        <v>3.6402520529230577E-2</v>
      </c>
      <c r="BK988" s="18">
        <f t="shared" si="1474"/>
        <v>3.5174044548773209E-2</v>
      </c>
      <c r="BL988" s="18">
        <f t="shared" si="1474"/>
        <v>3.3967505639395441E-2</v>
      </c>
      <c r="BM988" s="18">
        <f t="shared" si="1474"/>
        <v>3.2782321400980106E-2</v>
      </c>
      <c r="BN988" s="18">
        <f t="shared" si="1474"/>
        <v>3.1617929868501912E-2</v>
      </c>
      <c r="BO988" s="18">
        <f t="shared" si="1474"/>
        <v>3.0473788623545078E-2</v>
      </c>
      <c r="BP988" s="18">
        <f t="shared" si="1474"/>
        <v>2.9349373951777107E-2</v>
      </c>
      <c r="BQ988" s="18">
        <f t="shared" si="1474"/>
        <v>2.8244180043629129E-2</v>
      </c>
      <c r="BR988" s="18">
        <f t="shared" si="1474"/>
        <v>2.7157718235619265E-2</v>
      </c>
      <c r="BS988" s="18">
        <f t="shared" si="1474"/>
        <v>2.6089516289928887E-2</v>
      </c>
      <c r="BT988" s="18">
        <f t="shared" si="1475"/>
        <v>2.5039117710000003E-2</v>
      </c>
      <c r="BU988" s="18">
        <f t="shared" si="1475"/>
        <v>2.400608109006995E-2</v>
      </c>
      <c r="BV988" s="18">
        <f t="shared" si="1475"/>
        <v>2.2989979496696136E-2</v>
      </c>
      <c r="BW988" s="18">
        <f t="shared" si="1475"/>
        <v>2.1990399880450338E-2</v>
      </c>
      <c r="BX988" s="18">
        <f t="shared" si="1475"/>
        <v>2.1006942516079478E-2</v>
      </c>
      <c r="BY988" s="18">
        <f t="shared" si="1475"/>
        <v>2.003922046953855E-2</v>
      </c>
      <c r="BZ988" s="18">
        <f t="shared" si="1475"/>
        <v>1.9086859090403023E-2</v>
      </c>
      <c r="CA988" s="18">
        <f t="shared" si="1475"/>
        <v>1.8149495528261783E-2</v>
      </c>
      <c r="CB988" s="18">
        <f t="shared" si="1475"/>
        <v>1.7226778271778986E-2</v>
      </c>
      <c r="CC988" s="18">
        <f t="shared" si="1475"/>
        <v>1.6318366709195134E-2</v>
      </c>
      <c r="CD988" s="18">
        <f t="shared" si="1476"/>
        <v>1.5423930709112604E-2</v>
      </c>
      <c r="CE988" s="18">
        <f t="shared" si="1476"/>
        <v>1.45431502204817E-2</v>
      </c>
      <c r="CF988" s="18">
        <f t="shared" si="1476"/>
        <v>1.3675714890769443E-2</v>
      </c>
      <c r="CG988" s="18">
        <f t="shared" si="1476"/>
        <v>1.2821323701353582E-2</v>
      </c>
      <c r="CH988" s="18">
        <f t="shared" si="1476"/>
        <v>1.1979684619242495E-2</v>
      </c>
      <c r="CI988" s="18">
        <f t="shared" si="1476"/>
        <v>1.1150514264273756E-2</v>
      </c>
      <c r="CJ988" s="18">
        <f t="shared" si="1476"/>
        <v>1.0333537590995756E-2</v>
      </c>
      <c r="CK988" s="18">
        <f t="shared" si="1476"/>
        <v>9.5284875844809103E-3</v>
      </c>
      <c r="CL988" s="18">
        <f t="shared" si="1476"/>
        <v>8.7351049693648458E-3</v>
      </c>
      <c r="CM988" s="18">
        <f t="shared" si="1476"/>
        <v>7.9531379314446843E-3</v>
      </c>
      <c r="CN988" s="18">
        <f t="shared" si="1477"/>
        <v>7.1823418512091397E-3</v>
      </c>
      <c r="CO988" s="18">
        <f t="shared" si="1477"/>
        <v>6.4224790487073663E-3</v>
      </c>
      <c r="CP988" s="18">
        <f t="shared" si="1477"/>
        <v>5.6733185391986268E-3</v>
      </c>
      <c r="CQ988" s="18">
        <f t="shared" si="1477"/>
        <v>4.9346357990536077E-3</v>
      </c>
      <c r="CR988" s="18">
        <f t="shared" si="1477"/>
        <v>4.2062125414106394E-3</v>
      </c>
      <c r="CS988" s="18">
        <f t="shared" si="1477"/>
        <v>3.4878365011144635E-3</v>
      </c>
      <c r="CT988" s="18">
        <f t="shared" si="1477"/>
        <v>2.7793012284935414E-3</v>
      </c>
      <c r="CU988" s="18">
        <f t="shared" si="1477"/>
        <v>2.0804058915545737E-3</v>
      </c>
      <c r="CV988" s="18">
        <f t="shared" si="1477"/>
        <v>1.3909550861958414E-3</v>
      </c>
      <c r="CW988" s="18">
        <f t="shared" si="1477"/>
        <v>7.1075865406343419E-4</v>
      </c>
      <c r="CX988" s="18">
        <f t="shared" si="1478"/>
        <v>3.9631507692761136E-5</v>
      </c>
      <c r="CY988" s="18">
        <f t="shared" si="1478"/>
        <v>6.226065374014822E-4</v>
      </c>
      <c r="CZ988" s="18">
        <f t="shared" si="1478"/>
        <v>1.2761309240076346E-3</v>
      </c>
      <c r="DA988" s="18">
        <f t="shared" si="1478"/>
        <v>1.9211125081744773E-3</v>
      </c>
      <c r="DB988" s="18">
        <f t="shared" si="1478"/>
        <v>2.5577177081313601E-3</v>
      </c>
      <c r="DC988" s="18">
        <f t="shared" si="1478"/>
        <v>3.1861086474436751E-3</v>
      </c>
      <c r="DD988" s="18">
        <f t="shared" si="1478"/>
        <v>3.8064432926622205E-3</v>
      </c>
      <c r="DE988" s="18">
        <f t="shared" si="1478"/>
        <v>4.4188755857123424E-3</v>
      </c>
      <c r="DF988" s="18">
        <f t="shared" si="1478"/>
        <v>5.0235555712555419E-3</v>
      </c>
      <c r="DG988" s="18">
        <f t="shared" si="1478"/>
        <v>5.6206295192447464E-3</v>
      </c>
      <c r="DH988" s="18">
        <f t="shared" si="1479"/>
        <v>6.2102400428840493E-3</v>
      </c>
      <c r="DI988" s="18">
        <f t="shared" si="1479"/>
        <v>6.792526212192472E-3</v>
      </c>
      <c r="DJ988" s="18">
        <f t="shared" si="1479"/>
        <v>7.3676236633612516E-3</v>
      </c>
      <c r="DK988" s="18">
        <f t="shared" si="1479"/>
        <v>7.9356647040862219E-3</v>
      </c>
      <c r="DL988" s="18">
        <f t="shared" si="1479"/>
        <v>8.4967784150463063E-3</v>
      </c>
      <c r="DM988" s="18">
        <f t="shared" si="1479"/>
        <v>9.0510907476917049E-3</v>
      </c>
      <c r="DN988" s="18">
        <f t="shared" si="1479"/>
        <v>9.5987246184979919E-3</v>
      </c>
      <c r="DO988" s="18">
        <f t="shared" si="1479"/>
        <v>1.013979999983354E-2</v>
      </c>
      <c r="DP988" s="18">
        <f t="shared" si="1479"/>
        <v>1.0674434007581786E-2</v>
      </c>
      <c r="DQ988" s="18">
        <f t="shared" si="1479"/>
        <v>1.1202740985652528E-2</v>
      </c>
      <c r="DR988" s="18">
        <f t="shared" si="1480"/>
        <v>1.172483258751067E-2</v>
      </c>
      <c r="DS988" s="18">
        <f t="shared" si="1480"/>
        <v>1.2240817854844141E-2</v>
      </c>
      <c r="DT988" s="18">
        <f t="shared" si="1480"/>
        <v>1.2750803293487677E-2</v>
      </c>
      <c r="DU988" s="18">
        <f t="shared" si="1480"/>
        <v>1.3254892946713427E-2</v>
      </c>
      <c r="DV988" s="18">
        <f t="shared" si="1480"/>
        <v>1.3753188465994007E-2</v>
      </c>
      <c r="DW988" s="18">
        <f t="shared" si="1480"/>
        <v>1.4245789179339961E-2</v>
      </c>
      <c r="DX988" s="18">
        <f t="shared" si="1480"/>
        <v>1.4732792157306995E-2</v>
      </c>
      <c r="DY988" s="18">
        <f t="shared" si="1480"/>
        <v>1.5214292276765927E-2</v>
      </c>
      <c r="DZ988" s="18">
        <f t="shared" si="1480"/>
        <v>1.5690382282523042E-2</v>
      </c>
      <c r="EA988" s="18">
        <f t="shared" si="1480"/>
        <v>1.6161152846875075E-2</v>
      </c>
      <c r="EB988" s="18">
        <f t="shared" si="1481"/>
        <v>1.6626692627178745E-2</v>
      </c>
      <c r="EC988" s="18">
        <f t="shared" si="1481"/>
        <v>1.7087088321512227E-2</v>
      </c>
      <c r="ED988" s="18">
        <f t="shared" si="1481"/>
        <v>1.7542424722501365E-2</v>
      </c>
      <c r="EE988" s="18">
        <f t="shared" si="1481"/>
        <v>1.7992784769381327E-2</v>
      </c>
      <c r="EF988" s="18">
        <f t="shared" si="1481"/>
        <v>1.8438249598360434E-2</v>
      </c>
      <c r="EG988" s="18">
        <f t="shared" si="1481"/>
        <v>1.8878898591350585E-2</v>
      </c>
      <c r="EH988" s="18">
        <f t="shared" si="1481"/>
        <v>1.9314809423125759E-2</v>
      </c>
      <c r="EI988" s="18">
        <f t="shared" si="1481"/>
        <v>1.9746058106967522E-2</v>
      </c>
      <c r="EJ988" s="18">
        <f t="shared" si="1481"/>
        <v>2.017271903885353E-2</v>
      </c>
      <c r="EK988" s="18">
        <f t="shared" si="1481"/>
        <v>2.059486504024341E-2</v>
      </c>
      <c r="EL988" s="18">
        <f t="shared" si="1482"/>
        <v>2.1012567399513335E-2</v>
      </c>
      <c r="EM988" s="18">
        <f t="shared" si="1482"/>
        <v>2.1425895912089397E-2</v>
      </c>
      <c r="EN988" s="18">
        <f t="shared" si="1482"/>
        <v>2.1834918919326082E-2</v>
      </c>
      <c r="EO988" s="18">
        <f t="shared" si="1482"/>
        <v>2.2239703346176906E-2</v>
      </c>
      <c r="EP988" s="18">
        <f t="shared" si="1482"/>
        <v>2.2640314737699389E-2</v>
      </c>
      <c r="EQ988" s="18">
        <f t="shared" si="1482"/>
        <v>2.3036817294437011E-2</v>
      </c>
      <c r="ER988" s="18">
        <f t="shared" si="1482"/>
        <v>2.3429273906718132E-2</v>
      </c>
      <c r="ES988" s="18">
        <f t="shared" si="1482"/>
        <v>2.3817746187910112E-2</v>
      </c>
      <c r="ET988" s="18">
        <f t="shared" si="1482"/>
        <v>2.4202294506665799E-2</v>
      </c>
      <c r="EU988" s="18">
        <f t="shared" si="1482"/>
        <v>2.4582978018197789E-2</v>
      </c>
      <c r="EV988" s="18">
        <f t="shared" si="1482"/>
        <v>2.4959854694614494E-2</v>
      </c>
    </row>
    <row r="989" spans="1:152">
      <c r="A989" s="22">
        <v>9.6300000000000008</v>
      </c>
      <c r="B989" s="18">
        <f t="shared" si="1468"/>
        <v>0.20003663248230316</v>
      </c>
      <c r="C989" s="18">
        <f t="shared" si="1468"/>
        <v>0.19415439768299242</v>
      </c>
      <c r="D989" s="18">
        <f t="shared" si="1468"/>
        <v>0.1884984026836552</v>
      </c>
      <c r="E989" s="18">
        <f t="shared" si="1468"/>
        <v>0.18305584145787787</v>
      </c>
      <c r="F989" s="18">
        <f t="shared" si="1468"/>
        <v>0.17781485657379603</v>
      </c>
      <c r="G989" s="18">
        <f t="shared" si="1468"/>
        <v>0.17276445295822623</v>
      </c>
      <c r="H989" s="18">
        <f t="shared" si="1468"/>
        <v>0.16789442090035533</v>
      </c>
      <c r="I989" s="18">
        <f t="shared" si="1468"/>
        <v>0.16319526716030452</v>
      </c>
      <c r="J989" s="18">
        <f t="shared" si="1468"/>
        <v>0.15865815320439336</v>
      </c>
      <c r="K989" s="18">
        <f t="shared" si="1468"/>
        <v>0.15427483972156397</v>
      </c>
      <c r="L989" s="18">
        <f t="shared" si="1469"/>
        <v>0.15003763668816217</v>
      </c>
      <c r="M989" s="18">
        <f t="shared" si="1469"/>
        <v>0.1459393583443801</v>
      </c>
      <c r="N989" s="18">
        <f t="shared" si="1469"/>
        <v>0.14197328252781685</v>
      </c>
      <c r="O989" s="18">
        <f t="shared" si="1469"/>
        <v>0.13813311388003335</v>
      </c>
      <c r="P989" s="18">
        <f t="shared" si="1469"/>
        <v>0.13441295050249311</v>
      </c>
      <c r="Q989" s="18">
        <f t="shared" si="1469"/>
        <v>0.13080725369041563</v>
      </c>
      <c r="R989" s="18">
        <f t="shared" si="1469"/>
        <v>0.1273108204180981</v>
      </c>
      <c r="S989" s="18">
        <f t="shared" si="1469"/>
        <v>0.12391875828823778</v>
      </c>
      <c r="T989" s="18">
        <f t="shared" si="1469"/>
        <v>0.12062646269160865</v>
      </c>
      <c r="U989" s="18">
        <f t="shared" si="1469"/>
        <v>0.11742959595285285</v>
      </c>
      <c r="V989" s="18">
        <f t="shared" si="1470"/>
        <v>0.11432406826377577</v>
      </c>
      <c r="W989" s="18">
        <f t="shared" si="1470"/>
        <v>0.11130602022791214</v>
      </c>
      <c r="X989" s="18">
        <f t="shared" si="1470"/>
        <v>0.10837180685971134</v>
      </c>
      <c r="Y989" s="18">
        <f t="shared" si="1470"/>
        <v>0.10551798289885853</v>
      </c>
      <c r="Z989" s="18">
        <f t="shared" si="1470"/>
        <v>0.10274128931532611</v>
      </c>
      <c r="AA989" s="18">
        <f t="shared" si="1470"/>
        <v>0.1000386408940212</v>
      </c>
      <c r="AB989" s="18">
        <f t="shared" si="1470"/>
        <v>9.7407114799592687E-2</v>
      </c>
      <c r="AC989" s="18">
        <f t="shared" si="1470"/>
        <v>9.484394003229224E-2</v>
      </c>
      <c r="AD989" s="18">
        <f t="shared" si="1470"/>
        <v>9.2346487694922541E-2</v>
      </c>
      <c r="AE989" s="18">
        <f t="shared" si="1470"/>
        <v>8.9912261999005316E-2</v>
      </c>
      <c r="AF989" s="18">
        <f t="shared" si="1471"/>
        <v>8.7538891945485919E-2</v>
      </c>
      <c r="AG989" s="18">
        <f t="shared" si="1471"/>
        <v>8.5224123621683134E-2</v>
      </c>
      <c r="AH989" s="18">
        <f t="shared" si="1471"/>
        <v>8.2965813061875476E-2</v>
      </c>
      <c r="AI989" s="18">
        <f t="shared" si="1471"/>
        <v>8.0761919623990958E-2</v>
      </c>
      <c r="AJ989" s="18">
        <f t="shared" si="1471"/>
        <v>7.8610499839389308E-2</v>
      </c>
      <c r="AK989" s="18">
        <f t="shared" si="1471"/>
        <v>7.6509701696778371E-2</v>
      </c>
      <c r="AL989" s="18">
        <f t="shared" si="1471"/>
        <v>7.4457759324925821E-2</v>
      </c>
      <c r="AM989" s="18">
        <f t="shared" si="1471"/>
        <v>7.2452988042081307E-2</v>
      </c>
      <c r="AN989" s="18">
        <f t="shared" si="1471"/>
        <v>7.0493779742937884E-2</v>
      </c>
      <c r="AO989" s="18">
        <f t="shared" si="1471"/>
        <v>6.8578598596584148E-2</v>
      </c>
      <c r="AP989" s="18">
        <f t="shared" si="1472"/>
        <v>6.6705977031260535E-2</v>
      </c>
      <c r="AQ989" s="18">
        <f t="shared" si="1472"/>
        <v>6.4874511983856076E-2</v>
      </c>
      <c r="AR989" s="18">
        <f t="shared" si="1472"/>
        <v>6.3082861394003945E-2</v>
      </c>
      <c r="AS989" s="18">
        <f t="shared" si="1472"/>
        <v>6.1329740924363656E-2</v>
      </c>
      <c r="AT989" s="18">
        <f t="shared" si="1472"/>
        <v>5.9613920890247613E-2</v>
      </c>
      <c r="AU989" s="18">
        <f t="shared" si="1472"/>
        <v>5.7934223383165617E-2</v>
      </c>
      <c r="AV989" s="18">
        <f t="shared" si="1472"/>
        <v>5.6289519574147837E-2</v>
      </c>
      <c r="AW989" s="18">
        <f t="shared" si="1472"/>
        <v>5.467872718387265E-2</v>
      </c>
      <c r="AX989" s="18">
        <f t="shared" si="1472"/>
        <v>5.3100808107684763E-2</v>
      </c>
      <c r="AY989" s="18">
        <f t="shared" si="1472"/>
        <v>5.1554766184551147E-2</v>
      </c>
      <c r="AZ989" s="18">
        <f t="shared" si="1473"/>
        <v>5.0039645099880209E-2</v>
      </c>
      <c r="BA989" s="18">
        <f t="shared" si="1473"/>
        <v>4.8554526412925535E-2</v>
      </c>
      <c r="BB989" s="18">
        <f t="shared" si="1473"/>
        <v>4.7098527700224851E-2</v>
      </c>
      <c r="BC989" s="18">
        <f t="shared" si="1473"/>
        <v>4.5670800807188286E-2</v>
      </c>
      <c r="BD989" s="18">
        <f t="shared" si="1473"/>
        <v>4.4270530200556234E-2</v>
      </c>
      <c r="BE989" s="18">
        <f t="shared" si="1473"/>
        <v>4.2896931415002934E-2</v>
      </c>
      <c r="BF989" s="18">
        <f t="shared" si="1473"/>
        <v>4.1549249587667571E-2</v>
      </c>
      <c r="BG989" s="18">
        <f t="shared" si="1473"/>
        <v>4.0226758074861861E-2</v>
      </c>
      <c r="BH989" s="18">
        <f t="shared" si="1473"/>
        <v>3.8928757145626644E-2</v>
      </c>
      <c r="BI989" s="18">
        <f t="shared" si="1473"/>
        <v>3.7654572747203074E-2</v>
      </c>
      <c r="BJ989" s="18">
        <f t="shared" si="1474"/>
        <v>3.6403555337841752E-2</v>
      </c>
      <c r="BK989" s="18">
        <f t="shared" si="1474"/>
        <v>3.5175078782703151E-2</v>
      </c>
      <c r="BL989" s="18">
        <f t="shared" si="1474"/>
        <v>3.3968539308906309E-2</v>
      </c>
      <c r="BM989" s="18">
        <f t="shared" si="1474"/>
        <v>3.2783354516061611E-2</v>
      </c>
      <c r="BN989" s="18">
        <f t="shared" si="1474"/>
        <v>3.161896243888089E-2</v>
      </c>
      <c r="BO989" s="18">
        <f t="shared" si="1474"/>
        <v>3.0474820658694626E-2</v>
      </c>
      <c r="BP989" s="18">
        <f t="shared" si="1474"/>
        <v>2.9350405460925308E-2</v>
      </c>
      <c r="BQ989" s="18">
        <f t="shared" si="1474"/>
        <v>2.8245211035767465E-2</v>
      </c>
      <c r="BR989" s="18">
        <f t="shared" si="1474"/>
        <v>2.7158748719510621E-2</v>
      </c>
      <c r="BS989" s="18">
        <f t="shared" si="1474"/>
        <v>2.6090546274115202E-2</v>
      </c>
      <c r="BT989" s="18">
        <f t="shared" si="1475"/>
        <v>2.5040147202809719E-2</v>
      </c>
      <c r="BU989" s="18">
        <f t="shared" si="1475"/>
        <v>2.400711009962498E-2</v>
      </c>
      <c r="BV989" s="18">
        <f t="shared" si="1475"/>
        <v>2.2991008030918685E-2</v>
      </c>
      <c r="BW989" s="18">
        <f t="shared" si="1475"/>
        <v>2.1991427947069396E-2</v>
      </c>
      <c r="BX989" s="18">
        <f t="shared" si="1475"/>
        <v>2.1007970122637061E-2</v>
      </c>
      <c r="BY989" s="18">
        <f t="shared" si="1475"/>
        <v>2.004024762339561E-2</v>
      </c>
      <c r="BZ989" s="18">
        <f t="shared" si="1475"/>
        <v>1.9087885798745298E-2</v>
      </c>
      <c r="CA989" s="18">
        <f t="shared" si="1475"/>
        <v>1.8150521798105244E-2</v>
      </c>
      <c r="CB989" s="18">
        <f t="shared" si="1475"/>
        <v>1.7227804109975181E-2</v>
      </c>
      <c r="CC989" s="18">
        <f t="shared" si="1475"/>
        <v>1.6319392122436285E-2</v>
      </c>
      <c r="CD989" s="18">
        <f t="shared" si="1476"/>
        <v>1.5424955703936448E-2</v>
      </c>
      <c r="CE989" s="18">
        <f t="shared" si="1476"/>
        <v>1.45441748032763E-2</v>
      </c>
      <c r="CF989" s="18">
        <f t="shared" si="1476"/>
        <v>1.367673906777768E-2</v>
      </c>
      <c r="CG989" s="18">
        <f t="shared" si="1476"/>
        <v>1.2822347478677512E-2</v>
      </c>
      <c r="CH989" s="18">
        <f t="shared" si="1476"/>
        <v>1.198070800284752E-2</v>
      </c>
      <c r="CI989" s="18">
        <f t="shared" si="1476"/>
        <v>1.115153725999278E-2</v>
      </c>
      <c r="CJ989" s="18">
        <f t="shared" si="1476"/>
        <v>1.0334560204532967E-2</v>
      </c>
      <c r="CK989" s="18">
        <f t="shared" si="1476"/>
        <v>9.5295098214156215E-3</v>
      </c>
      <c r="CL989" s="18">
        <f t="shared" si="1476"/>
        <v>8.7361268351550669E-3</v>
      </c>
      <c r="CM989" s="18">
        <f t="shared" si="1476"/>
        <v>7.9541594314306158E-3</v>
      </c>
      <c r="CN989" s="18">
        <f t="shared" si="1477"/>
        <v>7.1833629906165319E-3</v>
      </c>
      <c r="CO989" s="18">
        <f t="shared" si="1477"/>
        <v>6.4234998326508363E-3</v>
      </c>
      <c r="CP989" s="18">
        <f t="shared" si="1477"/>
        <v>5.6743389726846977E-3</v>
      </c>
      <c r="CQ989" s="18">
        <f t="shared" si="1477"/>
        <v>4.9356558869837891E-3</v>
      </c>
      <c r="CR989" s="18">
        <f t="shared" si="1477"/>
        <v>4.2072322885843005E-3</v>
      </c>
      <c r="CS989" s="18">
        <f t="shared" si="1477"/>
        <v>3.4888559122317198E-3</v>
      </c>
      <c r="CT989" s="18">
        <f t="shared" si="1477"/>
        <v>2.7803203081578909E-3</v>
      </c>
      <c r="CU989" s="18">
        <f t="shared" si="1477"/>
        <v>2.0814246442755757E-3</v>
      </c>
      <c r="CV989" s="18">
        <f t="shared" si="1477"/>
        <v>1.3919735163916702E-3</v>
      </c>
      <c r="CW989" s="18">
        <f t="shared" si="1477"/>
        <v>7.1177676606327955E-4</v>
      </c>
      <c r="CX989" s="18">
        <f t="shared" si="1478"/>
        <v>4.0649305739229313E-5</v>
      </c>
      <c r="CY989" s="18">
        <f t="shared" si="1478"/>
        <v>6.2158904915005087E-4</v>
      </c>
      <c r="CZ989" s="18">
        <f t="shared" si="1478"/>
        <v>1.2751137414750147E-3</v>
      </c>
      <c r="DA989" s="18">
        <f t="shared" si="1478"/>
        <v>1.9200956273643238E-3</v>
      </c>
      <c r="DB989" s="18">
        <f t="shared" si="1478"/>
        <v>2.5567011251252381E-3</v>
      </c>
      <c r="DC989" s="18">
        <f t="shared" si="1478"/>
        <v>3.1850923583989083E-3</v>
      </c>
      <c r="DD989" s="18">
        <f t="shared" si="1478"/>
        <v>3.8054272938101014E-3</v>
      </c>
      <c r="DE989" s="18">
        <f t="shared" si="1478"/>
        <v>4.4178598733561336E-3</v>
      </c>
      <c r="DF989" s="18">
        <f t="shared" si="1478"/>
        <v>5.0225401417687138E-3</v>
      </c>
      <c r="DG989" s="18">
        <f t="shared" si="1478"/>
        <v>5.6196143690691869E-3</v>
      </c>
      <c r="DH989" s="18">
        <f t="shared" si="1479"/>
        <v>6.2092251685283845E-3</v>
      </c>
      <c r="DI989" s="18">
        <f t="shared" si="1479"/>
        <v>6.7915116102303524E-3</v>
      </c>
      <c r="DJ989" s="18">
        <f t="shared" si="1479"/>
        <v>7.3666093304298047E-3</v>
      </c>
      <c r="DK989" s="18">
        <f t="shared" si="1479"/>
        <v>7.9346506368844702E-3</v>
      </c>
      <c r="DL989" s="18">
        <f t="shared" si="1479"/>
        <v>8.4957646103336198E-3</v>
      </c>
      <c r="DM989" s="18">
        <f t="shared" si="1479"/>
        <v>9.0500772022864065E-3</v>
      </c>
      <c r="DN989" s="18">
        <f t="shared" si="1479"/>
        <v>9.5977113292758862E-3</v>
      </c>
      <c r="DO989" s="18">
        <f t="shared" si="1479"/>
        <v>1.0138786963726609E-2</v>
      </c>
      <c r="DP989" s="18">
        <f t="shared" si="1479"/>
        <v>1.0673421221576704E-2</v>
      </c>
      <c r="DQ989" s="18">
        <f t="shared" si="1479"/>
        <v>1.1201728446789523E-2</v>
      </c>
      <c r="DR989" s="18">
        <f t="shared" si="1480"/>
        <v>1.1723820292882194E-2</v>
      </c>
      <c r="DS989" s="18">
        <f t="shared" si="1480"/>
        <v>1.2239805801593645E-2</v>
      </c>
      <c r="DT989" s="18">
        <f t="shared" si="1480"/>
        <v>1.2749791478808448E-2</v>
      </c>
      <c r="DU989" s="18">
        <f t="shared" si="1480"/>
        <v>1.3253881367847407E-2</v>
      </c>
      <c r="DV989" s="18">
        <f t="shared" si="1480"/>
        <v>1.3752177120230705E-2</v>
      </c>
      <c r="DW989" s="18">
        <f t="shared" si="1480"/>
        <v>1.4244778064015348E-2</v>
      </c>
      <c r="DX989" s="18">
        <f t="shared" si="1480"/>
        <v>1.4731781269802437E-2</v>
      </c>
      <c r="DY989" s="18">
        <f t="shared" si="1480"/>
        <v>1.521328161450719E-2</v>
      </c>
      <c r="DZ989" s="18">
        <f t="shared" si="1480"/>
        <v>1.5689371842979277E-2</v>
      </c>
      <c r="EA989" s="18">
        <f t="shared" si="1480"/>
        <v>1.6160142627557855E-2</v>
      </c>
      <c r="EB989" s="18">
        <f t="shared" si="1481"/>
        <v>1.662568262564109E-2</v>
      </c>
      <c r="EC989" s="18">
        <f t="shared" si="1481"/>
        <v>1.7086078535347757E-2</v>
      </c>
      <c r="ED989" s="18">
        <f t="shared" si="1481"/>
        <v>1.7541415149343334E-2</v>
      </c>
      <c r="EE989" s="18">
        <f t="shared" si="1481"/>
        <v>1.7991775406901798E-2</v>
      </c>
      <c r="EF989" s="18">
        <f t="shared" si="1481"/>
        <v>1.84372404442694E-2</v>
      </c>
      <c r="EG989" s="18">
        <f t="shared" si="1481"/>
        <v>1.8877889643395207E-2</v>
      </c>
      <c r="EH989" s="18">
        <f t="shared" si="1481"/>
        <v>1.9313800679089534E-2</v>
      </c>
      <c r="EI989" s="18">
        <f t="shared" si="1481"/>
        <v>1.9745049564669499E-2</v>
      </c>
      <c r="EJ989" s="18">
        <f t="shared" si="1481"/>
        <v>2.0171710696147545E-2</v>
      </c>
      <c r="EK989" s="18">
        <f t="shared" si="1481"/>
        <v>2.059385689501738E-2</v>
      </c>
      <c r="EL989" s="18">
        <f t="shared" si="1482"/>
        <v>2.1011559449688542E-2</v>
      </c>
      <c r="EM989" s="18">
        <f t="shared" si="1482"/>
        <v>2.1424888155619735E-2</v>
      </c>
      <c r="EN989" s="18">
        <f t="shared" si="1482"/>
        <v>2.1833911354197447E-2</v>
      </c>
      <c r="EO989" s="18">
        <f t="shared" si="1482"/>
        <v>2.223869597040648E-2</v>
      </c>
      <c r="EP989" s="18">
        <f t="shared" si="1482"/>
        <v>2.263930754933504E-2</v>
      </c>
      <c r="EQ989" s="18">
        <f t="shared" si="1482"/>
        <v>2.3035810291556602E-2</v>
      </c>
      <c r="ER989" s="18">
        <f t="shared" si="1482"/>
        <v>2.3428267087428983E-2</v>
      </c>
      <c r="ES989" s="18">
        <f t="shared" si="1482"/>
        <v>2.3816739550348361E-2</v>
      </c>
      <c r="ET989" s="18">
        <f t="shared" si="1482"/>
        <v>2.4201288048995795E-2</v>
      </c>
      <c r="EU989" s="18">
        <f t="shared" si="1482"/>
        <v>2.4581971738611597E-2</v>
      </c>
      <c r="EV989" s="18">
        <f t="shared" si="1482"/>
        <v>2.4958848591331247E-2</v>
      </c>
    </row>
    <row r="990" spans="1:152">
      <c r="A990" s="23">
        <v>9.6399999999999899</v>
      </c>
      <c r="B990" s="18">
        <f t="shared" si="1468"/>
        <v>0.20003776326205633</v>
      </c>
      <c r="C990" s="18">
        <f t="shared" si="1468"/>
        <v>0.19415552577366571</v>
      </c>
      <c r="D990" s="18">
        <f t="shared" si="1468"/>
        <v>0.1884995281886748</v>
      </c>
      <c r="E990" s="18">
        <f t="shared" si="1468"/>
        <v>0.18305696447481556</v>
      </c>
      <c r="F990" s="18">
        <f t="shared" si="1468"/>
        <v>0.17781597719480302</v>
      </c>
      <c r="G990" s="18">
        <f t="shared" si="1468"/>
        <v>0.1727655712704273</v>
      </c>
      <c r="H990" s="18">
        <f t="shared" si="1468"/>
        <v>0.16789553698620782</v>
      </c>
      <c r="I990" s="18">
        <f t="shared" si="1468"/>
        <v>0.16319638109792589</v>
      </c>
      <c r="J990" s="18">
        <f t="shared" si="1468"/>
        <v>0.15865926506786057</v>
      </c>
      <c r="K990" s="18">
        <f t="shared" si="1468"/>
        <v>0.15427594958118732</v>
      </c>
      <c r="L990" s="18">
        <f t="shared" si="1469"/>
        <v>0.15003874461073646</v>
      </c>
      <c r="M990" s="18">
        <f t="shared" si="1469"/>
        <v>0.14594046439341513</v>
      </c>
      <c r="N990" s="18">
        <f t="shared" si="1469"/>
        <v>0.14197438676374941</v>
      </c>
      <c r="O990" s="18">
        <f t="shared" si="1469"/>
        <v>0.13813421636042222</v>
      </c>
      <c r="P990" s="18">
        <f t="shared" si="1469"/>
        <v>0.13441405128219902</v>
      </c>
      <c r="Q990" s="18">
        <f t="shared" si="1469"/>
        <v>0.13080835282176728</v>
      </c>
      <c r="R990" s="18">
        <f t="shared" si="1469"/>
        <v>0.12731191795104563</v>
      </c>
      <c r="S990" s="18">
        <f t="shared" si="1469"/>
        <v>0.12391985427049478</v>
      </c>
      <c r="T990" s="18">
        <f t="shared" si="1469"/>
        <v>0.12062755716878364</v>
      </c>
      <c r="U990" s="18">
        <f t="shared" si="1469"/>
        <v>0.11743068896857135</v>
      </c>
      <c r="V990" s="18">
        <f t="shared" si="1470"/>
        <v>0.11432515985979373</v>
      </c>
      <c r="W990" s="18">
        <f t="shared" si="1470"/>
        <v>0.11130711044422111</v>
      </c>
      <c r="X990" s="18">
        <f t="shared" si="1470"/>
        <v>0.10837289573463658</v>
      </c>
      <c r="Y990" s="18">
        <f t="shared" si="1470"/>
        <v>0.10551907046915028</v>
      </c>
      <c r="Z990" s="18">
        <f t="shared" si="1470"/>
        <v>0.10274237561624472</v>
      </c>
      <c r="AA990" s="18">
        <f t="shared" si="1470"/>
        <v>0.1000397259594166</v>
      </c>
      <c r="AB990" s="18">
        <f t="shared" si="1470"/>
        <v>9.7408198661978723E-2</v>
      </c>
      <c r="AC990" s="18">
        <f t="shared" si="1470"/>
        <v>9.4845022722915839E-2</v>
      </c>
      <c r="AD990" s="18">
        <f t="shared" si="1470"/>
        <v>9.234756924382892E-2</v>
      </c>
      <c r="AE990" s="18">
        <f t="shared" si="1470"/>
        <v>8.99133424350987E-2</v>
      </c>
      <c r="AF990" s="18">
        <f t="shared" si="1471"/>
        <v>8.7539971296586652E-2</v>
      </c>
      <c r="AG990" s="18">
        <f t="shared" si="1471"/>
        <v>8.5225201914581133E-2</v>
      </c>
      <c r="AH990" s="18">
        <f t="shared" si="1471"/>
        <v>8.2966890322380568E-2</v>
      </c>
      <c r="AI990" s="18">
        <f t="shared" si="1471"/>
        <v>8.0762995876980076E-2</v>
      </c>
      <c r="AJ990" s="18">
        <f t="shared" si="1471"/>
        <v>7.8611575108850973E-2</v>
      </c>
      <c r="AK990" s="18">
        <f t="shared" si="1471"/>
        <v>7.6510776005854347E-2</v>
      </c>
      <c r="AL990" s="18">
        <f t="shared" si="1471"/>
        <v>7.4458832695950675E-2</v>
      </c>
      <c r="AM990" s="18">
        <f t="shared" si="1471"/>
        <v>7.2454060496619468E-2</v>
      </c>
      <c r="AN990" s="18">
        <f t="shared" si="1471"/>
        <v>7.0494851301818512E-2</v>
      </c>
      <c r="AO990" s="18">
        <f t="shared" si="1471"/>
        <v>6.8579669279934474E-2</v>
      </c>
      <c r="AP990" s="18">
        <f t="shared" si="1472"/>
        <v>6.6707046858536706E-2</v>
      </c>
      <c r="AQ990" s="18">
        <f t="shared" si="1472"/>
        <v>6.4875580973872998E-2</v>
      </c>
      <c r="AR990" s="18">
        <f t="shared" si="1472"/>
        <v>6.3083929564962823E-2</v>
      </c>
      <c r="AS990" s="18">
        <f t="shared" si="1472"/>
        <v>6.1330808293878679E-2</v>
      </c>
      <c r="AT990" s="18">
        <f t="shared" si="1472"/>
        <v>5.9614987475370786E-2</v>
      </c>
      <c r="AU990" s="18">
        <f t="shared" si="1472"/>
        <v>5.7935289200410446E-2</v>
      </c>
      <c r="AV990" s="18">
        <f t="shared" si="1472"/>
        <v>5.6290584639511761E-2</v>
      </c>
      <c r="AW990" s="18">
        <f t="shared" si="1472"/>
        <v>5.4679791512858407E-2</v>
      </c>
      <c r="AX990" s="18">
        <f t="shared" si="1472"/>
        <v>5.3101871715320451E-2</v>
      </c>
      <c r="AY990" s="18">
        <f t="shared" si="1472"/>
        <v>5.1555829085409496E-2</v>
      </c>
      <c r="AZ990" s="18">
        <f t="shared" si="1473"/>
        <v>5.0040707308096781E-2</v>
      </c>
      <c r="BA990" s="18">
        <f t="shared" si="1473"/>
        <v>4.8555587942215997E-2</v>
      </c>
      <c r="BB990" s="18">
        <f t="shared" si="1473"/>
        <v>4.7099588563901486E-2</v>
      </c>
      <c r="BC990" s="18">
        <f t="shared" si="1473"/>
        <v>4.567186101817565E-2</v>
      </c>
      <c r="BD990" s="18">
        <f t="shared" si="1473"/>
        <v>4.4271589771406022E-2</v>
      </c>
      <c r="BE990" s="18">
        <f t="shared" si="1473"/>
        <v>4.2897990357908242E-2</v>
      </c>
      <c r="BF990" s="18">
        <f t="shared" si="1473"/>
        <v>4.1550307914476406E-2</v>
      </c>
      <c r="BG990" s="18">
        <f t="shared" si="1473"/>
        <v>4.0227815797090061E-2</v>
      </c>
      <c r="BH990" s="18">
        <f t="shared" si="1473"/>
        <v>3.8929814274470134E-2</v>
      </c>
      <c r="BI990" s="18">
        <f t="shared" si="1473"/>
        <v>3.7655629293549646E-2</v>
      </c>
      <c r="BJ990" s="18">
        <f t="shared" si="1474"/>
        <v>3.6404611312282273E-2</v>
      </c>
      <c r="BK990" s="18">
        <f t="shared" si="1474"/>
        <v>3.5176134195542226E-2</v>
      </c>
      <c r="BL990" s="18">
        <f t="shared" si="1474"/>
        <v>3.3969594170172535E-2</v>
      </c>
      <c r="BM990" s="18">
        <f t="shared" si="1474"/>
        <v>3.2784408835517351E-2</v>
      </c>
      <c r="BN990" s="18">
        <f t="shared" si="1474"/>
        <v>3.1620016226031576E-2</v>
      </c>
      <c r="BO990" s="18">
        <f t="shared" si="1474"/>
        <v>3.0475873922797728E-2</v>
      </c>
      <c r="BP990" s="18">
        <f t="shared" si="1474"/>
        <v>2.9351458210998903E-2</v>
      </c>
      <c r="BQ990" s="18">
        <f t="shared" si="1474"/>
        <v>2.8246263280598372E-2</v>
      </c>
      <c r="BR990" s="18">
        <f t="shared" si="1474"/>
        <v>2.7159800467662289E-2</v>
      </c>
      <c r="BS990" s="18">
        <f t="shared" si="1474"/>
        <v>2.6091597533935189E-2</v>
      </c>
      <c r="BT990" s="18">
        <f t="shared" si="1475"/>
        <v>2.5041197982436862E-2</v>
      </c>
      <c r="BU990" s="18">
        <f t="shared" si="1475"/>
        <v>2.4008160406996361E-2</v>
      </c>
      <c r="BV990" s="18">
        <f t="shared" si="1475"/>
        <v>2.2992057873776207E-2</v>
      </c>
      <c r="BW990" s="18">
        <f t="shared" si="1475"/>
        <v>2.1992477332966116E-2</v>
      </c>
      <c r="BX990" s="18">
        <f t="shared" si="1475"/>
        <v>2.1009019058943319E-2</v>
      </c>
      <c r="BY990" s="18">
        <f t="shared" si="1475"/>
        <v>2.0041296117304874E-2</v>
      </c>
      <c r="BZ990" s="18">
        <f t="shared" si="1475"/>
        <v>1.9088933857279729E-2</v>
      </c>
      <c r="CA990" s="18">
        <f t="shared" si="1475"/>
        <v>1.8151569428121121E-2</v>
      </c>
      <c r="CB990" s="18">
        <f t="shared" si="1475"/>
        <v>1.7228851318168127E-2</v>
      </c>
      <c r="CC990" s="18">
        <f t="shared" si="1475"/>
        <v>1.6320438915346173E-2</v>
      </c>
      <c r="CD990" s="18">
        <f t="shared" si="1476"/>
        <v>1.5426002087952272E-2</v>
      </c>
      <c r="CE990" s="18">
        <f t="shared" si="1476"/>
        <v>1.4545220784640718E-2</v>
      </c>
      <c r="CF990" s="18">
        <f t="shared" si="1476"/>
        <v>1.3677784652591438E-2</v>
      </c>
      <c r="CG990" s="18">
        <f t="shared" si="1476"/>
        <v>1.2823392672903791E-2</v>
      </c>
      <c r="CH990" s="18">
        <f t="shared" si="1476"/>
        <v>1.1981752812316004E-2</v>
      </c>
      <c r="CI990" s="18">
        <f t="shared" si="1476"/>
        <v>1.1152581690403562E-2</v>
      </c>
      <c r="CJ990" s="18">
        <f t="shared" si="1476"/>
        <v>1.0335604261460449E-2</v>
      </c>
      <c r="CK990" s="18">
        <f t="shared" si="1476"/>
        <v>9.5305535103120953E-3</v>
      </c>
      <c r="CL990" s="18">
        <f t="shared" si="1476"/>
        <v>8.7371701613543074E-3</v>
      </c>
      <c r="CM990" s="18">
        <f t="shared" si="1476"/>
        <v>7.9552024001513094E-3</v>
      </c>
      <c r="CN990" s="18">
        <f t="shared" si="1477"/>
        <v>7.1844056069654966E-3</v>
      </c>
      <c r="CO990" s="18">
        <f t="shared" si="1477"/>
        <v>6.4245421016262683E-3</v>
      </c>
      <c r="CP990" s="18">
        <f t="shared" si="1477"/>
        <v>5.6753808991791693E-3</v>
      </c>
      <c r="CQ990" s="18">
        <f t="shared" si="1477"/>
        <v>4.9366974757872745E-3</v>
      </c>
      <c r="CR990" s="18">
        <f t="shared" si="1477"/>
        <v>4.2082735443869229E-3</v>
      </c>
      <c r="CS990" s="18">
        <f t="shared" si="1477"/>
        <v>3.4898968396265967E-3</v>
      </c>
      <c r="CT990" s="18">
        <f t="shared" si="1477"/>
        <v>2.7813609116437571E-3</v>
      </c>
      <c r="CU990" s="18">
        <f t="shared" si="1477"/>
        <v>2.0824649282593782E-3</v>
      </c>
      <c r="CV990" s="18">
        <f t="shared" si="1477"/>
        <v>1.3930134851909692E-3</v>
      </c>
      <c r="CW990" s="18">
        <f t="shared" si="1477"/>
        <v>7.1281642390876032E-4</v>
      </c>
      <c r="CX990" s="18">
        <f t="shared" si="1478"/>
        <v>4.1688656776922572E-5</v>
      </c>
      <c r="CY990" s="18">
        <f t="shared" si="1478"/>
        <v>6.2055000085643741E-4</v>
      </c>
      <c r="CZ990" s="18">
        <f t="shared" si="1478"/>
        <v>1.2740749919420147E-3</v>
      </c>
      <c r="DA990" s="18">
        <f t="shared" si="1478"/>
        <v>1.9190571726865752E-3</v>
      </c>
      <c r="DB990" s="18">
        <f t="shared" si="1478"/>
        <v>2.5556629614734427E-3</v>
      </c>
      <c r="DC990" s="18">
        <f t="shared" si="1478"/>
        <v>3.1840544820178895E-3</v>
      </c>
      <c r="DD990" s="18">
        <f t="shared" si="1478"/>
        <v>3.8043897010169164E-3</v>
      </c>
      <c r="DE990" s="18">
        <f t="shared" si="1478"/>
        <v>4.4168225605381861E-3</v>
      </c>
      <c r="DF990" s="18">
        <f t="shared" si="1478"/>
        <v>5.021503105382033E-3</v>
      </c>
      <c r="DG990" s="18">
        <f t="shared" si="1478"/>
        <v>5.6185776056366377E-3</v>
      </c>
      <c r="DH990" s="18">
        <f t="shared" si="1479"/>
        <v>6.2081886746380432E-3</v>
      </c>
      <c r="DI990" s="18">
        <f t="shared" si="1479"/>
        <v>6.790475382533856E-3</v>
      </c>
      <c r="DJ990" s="18">
        <f t="shared" si="1479"/>
        <v>7.3655733656408165E-3</v>
      </c>
      <c r="DK990" s="18">
        <f t="shared" si="1479"/>
        <v>7.9336149317771332E-3</v>
      </c>
      <c r="DL990" s="18">
        <f t="shared" si="1479"/>
        <v>8.4947291617410922E-3</v>
      </c>
      <c r="DM990" s="18">
        <f t="shared" si="1479"/>
        <v>9.0490420070993977E-3</v>
      </c>
      <c r="DN990" s="18">
        <f t="shared" si="1479"/>
        <v>9.5966763844413452E-3</v>
      </c>
      <c r="DO990" s="18">
        <f t="shared" si="1479"/>
        <v>1.0137752266246261E-2</v>
      </c>
      <c r="DP990" s="18">
        <f t="shared" si="1479"/>
        <v>1.067238676850589E-2</v>
      </c>
      <c r="DQ990" s="18">
        <f t="shared" si="1479"/>
        <v>1.1200694235235821E-2</v>
      </c>
      <c r="DR990" s="18">
        <f t="shared" si="1480"/>
        <v>1.1722786320004216E-2</v>
      </c>
      <c r="DS990" s="18">
        <f t="shared" si="1480"/>
        <v>1.2238772064599876E-2</v>
      </c>
      <c r="DT990" s="18">
        <f t="shared" si="1480"/>
        <v>1.2748757974956039E-2</v>
      </c>
      <c r="DU990" s="18">
        <f t="shared" si="1480"/>
        <v>1.3252848094441064E-2</v>
      </c>
      <c r="DV990" s="18">
        <f t="shared" si="1480"/>
        <v>1.3751144074621635E-2</v>
      </c>
      <c r="DW990" s="18">
        <f t="shared" si="1480"/>
        <v>1.4243745243600163E-2</v>
      </c>
      <c r="DX990" s="18">
        <f t="shared" si="1480"/>
        <v>1.4730748672022134E-2</v>
      </c>
      <c r="DY990" s="18">
        <f t="shared" si="1480"/>
        <v>1.5212249236846075E-2</v>
      </c>
      <c r="DZ990" s="18">
        <f t="shared" si="1480"/>
        <v>1.5688339682964132E-2</v>
      </c>
      <c r="EA990" s="18">
        <f t="shared" si="1480"/>
        <v>1.6159110682756876E-2</v>
      </c>
      <c r="EB990" s="18">
        <f t="shared" si="1481"/>
        <v>1.6624650893663009E-2</v>
      </c>
      <c r="EC990" s="18">
        <f t="shared" si="1481"/>
        <v>1.7085047013840921E-2</v>
      </c>
      <c r="ED990" s="18">
        <f t="shared" si="1481"/>
        <v>1.7540383835994884E-2</v>
      </c>
      <c r="EE990" s="18">
        <f t="shared" si="1481"/>
        <v>1.7990744299436784E-2</v>
      </c>
      <c r="EF990" s="18">
        <f t="shared" si="1481"/>
        <v>1.8436209540449972E-2</v>
      </c>
      <c r="EG990" s="18">
        <f t="shared" si="1481"/>
        <v>1.8876858941019772E-2</v>
      </c>
      <c r="EH990" s="18">
        <f t="shared" si="1481"/>
        <v>1.9312770175992033E-2</v>
      </c>
      <c r="EI990" s="18">
        <f t="shared" si="1481"/>
        <v>1.9744019258718618E-2</v>
      </c>
      <c r="EJ990" s="18">
        <f t="shared" si="1481"/>
        <v>2.0170680585245973E-2</v>
      </c>
      <c r="EK990" s="18">
        <f t="shared" si="1481"/>
        <v>2.0592826977101103E-2</v>
      </c>
      <c r="EL990" s="18">
        <f t="shared" si="1482"/>
        <v>2.1010529722726143E-2</v>
      </c>
      <c r="EM990" s="18">
        <f t="shared" si="1482"/>
        <v>2.1423858617611688E-2</v>
      </c>
      <c r="EN990" s="18">
        <f t="shared" si="1482"/>
        <v>2.1832882003175492E-2</v>
      </c>
      <c r="EO990" s="18">
        <f t="shared" si="1482"/>
        <v>2.223766680443294E-2</v>
      </c>
      <c r="EP990" s="18">
        <f t="shared" si="1482"/>
        <v>2.2638278566502169E-2</v>
      </c>
      <c r="EQ990" s="18">
        <f t="shared" si="1482"/>
        <v>2.303478148998607E-2</v>
      </c>
      <c r="ER990" s="18">
        <f t="shared" si="1482"/>
        <v>2.3427238465271144E-2</v>
      </c>
      <c r="ES990" s="18">
        <f t="shared" si="1482"/>
        <v>2.3815711105781776E-2</v>
      </c>
      <c r="ET990" s="18">
        <f t="shared" si="1482"/>
        <v>2.4200259780226628E-2</v>
      </c>
      <c r="EU990" s="18">
        <f t="shared" si="1482"/>
        <v>2.4580943643873018E-2</v>
      </c>
      <c r="EV990" s="18">
        <f t="shared" si="1482"/>
        <v>2.4957820668882982E-2</v>
      </c>
    </row>
    <row r="991" spans="1:152">
      <c r="A991" s="22">
        <v>9.6499999999999897</v>
      </c>
      <c r="B991" s="18">
        <f t="shared" si="1468"/>
        <v>0.20003891406493884</v>
      </c>
      <c r="C991" s="18">
        <f t="shared" si="1468"/>
        <v>0.19415667394867225</v>
      </c>
      <c r="D991" s="18">
        <f t="shared" si="1468"/>
        <v>0.18850067383687746</v>
      </c>
      <c r="E991" s="18">
        <f t="shared" si="1468"/>
        <v>0.1830581076915655</v>
      </c>
      <c r="F991" s="18">
        <f t="shared" si="1468"/>
        <v>0.17781711807015396</v>
      </c>
      <c r="G991" s="18">
        <f t="shared" si="1468"/>
        <v>0.17276670988952103</v>
      </c>
      <c r="H991" s="18">
        <f t="shared" si="1468"/>
        <v>0.167896673429625</v>
      </c>
      <c r="I991" s="18">
        <f t="shared" si="1468"/>
        <v>0.16319751544200603</v>
      </c>
      <c r="J991" s="18">
        <f t="shared" si="1468"/>
        <v>0.1586603973849946</v>
      </c>
      <c r="K991" s="18">
        <f t="shared" si="1468"/>
        <v>0.15427707994008524</v>
      </c>
      <c r="L991" s="18">
        <f t="shared" si="1469"/>
        <v>0.15003987307667285</v>
      </c>
      <c r="M991" s="18">
        <f t="shared" si="1469"/>
        <v>0.14594159102845433</v>
      </c>
      <c r="N991" s="18">
        <f t="shared" si="1469"/>
        <v>0.14197551162695254</v>
      </c>
      <c r="O991" s="18">
        <f t="shared" si="1469"/>
        <v>0.13813533950803811</v>
      </c>
      <c r="P991" s="18">
        <f t="shared" si="1469"/>
        <v>0.13441517276783971</v>
      </c>
      <c r="Q991" s="18">
        <f t="shared" si="1469"/>
        <v>0.13080947269657056</v>
      </c>
      <c r="R991" s="18">
        <f t="shared" si="1469"/>
        <v>0.1273130362638247</v>
      </c>
      <c r="S991" s="18">
        <f t="shared" si="1469"/>
        <v>0.12392097106787722</v>
      </c>
      <c r="T991" s="18">
        <f t="shared" si="1469"/>
        <v>0.12062867249533997</v>
      </c>
      <c r="U991" s="18">
        <f t="shared" si="1469"/>
        <v>0.11743180286693418</v>
      </c>
      <c r="V991" s="18">
        <f t="shared" si="1470"/>
        <v>0.11432627237076863</v>
      </c>
      <c r="W991" s="18">
        <f t="shared" si="1470"/>
        <v>0.11130822160688938</v>
      </c>
      <c r="X991" s="18">
        <f t="shared" si="1470"/>
        <v>0.10837400558645122</v>
      </c>
      <c r="Y991" s="18">
        <f t="shared" si="1470"/>
        <v>0.10552017904602504</v>
      </c>
      <c r="Z991" s="18">
        <f t="shared" si="1470"/>
        <v>0.10274348295263749</v>
      </c>
      <c r="AA991" s="18">
        <f t="shared" si="1470"/>
        <v>0.1000408320884069</v>
      </c>
      <c r="AB991" s="18">
        <f t="shared" si="1470"/>
        <v>9.7409303615340254E-2</v>
      </c>
      <c r="AC991" s="18">
        <f t="shared" si="1470"/>
        <v>9.4846126531184433E-2</v>
      </c>
      <c r="AD991" s="18">
        <f t="shared" si="1470"/>
        <v>9.234867193636595E-2</v>
      </c>
      <c r="AE991" s="18">
        <f t="shared" si="1470"/>
        <v>8.991444404015049E-2</v>
      </c>
      <c r="AF991" s="18">
        <f t="shared" si="1471"/>
        <v>8.7541071841340384E-2</v>
      </c>
      <c r="AG991" s="18">
        <f t="shared" si="1471"/>
        <v>8.5226301425216991E-2</v>
      </c>
      <c r="AH991" s="18">
        <f t="shared" si="1471"/>
        <v>8.2967988824120931E-2</v>
      </c>
      <c r="AI991" s="18">
        <f t="shared" si="1471"/>
        <v>8.0764093394135678E-2</v>
      </c>
      <c r="AJ991" s="18">
        <f t="shared" si="1471"/>
        <v>7.8612671664864311E-2</v>
      </c>
      <c r="AK991" s="18">
        <f t="shared" si="1471"/>
        <v>7.6511871623340541E-2</v>
      </c>
      <c r="AL991" s="18">
        <f t="shared" si="1471"/>
        <v>7.4459927396735959E-2</v>
      </c>
      <c r="AM991" s="18">
        <f t="shared" si="1471"/>
        <v>7.2455154301777375E-2</v>
      </c>
      <c r="AN991" s="18">
        <f t="shared" si="1471"/>
        <v>7.0495944231704244E-2</v>
      </c>
      <c r="AO991" s="18">
        <f t="shared" si="1471"/>
        <v>6.8580761354217062E-2</v>
      </c>
      <c r="AP991" s="18">
        <f t="shared" si="1472"/>
        <v>6.6708138096229566E-2</v>
      </c>
      <c r="AQ991" s="18">
        <f t="shared" si="1472"/>
        <v>6.4876671393362673E-2</v>
      </c>
      <c r="AR991" s="18">
        <f t="shared" si="1472"/>
        <v>6.3085019184036376E-2</v>
      </c>
      <c r="AS991" s="18">
        <f t="shared" si="1472"/>
        <v>6.133189712974936E-2</v>
      </c>
      <c r="AT991" s="18">
        <f t="shared" si="1472"/>
        <v>5.9616075544702461E-2</v>
      </c>
      <c r="AU991" s="18">
        <f t="shared" si="1472"/>
        <v>5.7936376519340804E-2</v>
      </c>
      <c r="AV991" s="18">
        <f t="shared" si="1472"/>
        <v>5.629167122367415E-2</v>
      </c>
      <c r="AW991" s="18">
        <f t="shared" si="1472"/>
        <v>5.4680877377402702E-2</v>
      </c>
      <c r="AX991" s="18">
        <f t="shared" si="1472"/>
        <v>5.3102956874932709E-2</v>
      </c>
      <c r="AY991" s="18">
        <f t="shared" si="1472"/>
        <v>5.1556913554330779E-2</v>
      </c>
      <c r="AZ991" s="18">
        <f t="shared" si="1473"/>
        <v>5.0041791100140912E-2</v>
      </c>
      <c r="BA991" s="18">
        <f t="shared" si="1473"/>
        <v>4.8556671070786483E-2</v>
      </c>
      <c r="BB991" s="18">
        <f t="shared" si="1473"/>
        <v>4.7100671042007616E-2</v>
      </c>
      <c r="BC991" s="18">
        <f t="shared" si="1473"/>
        <v>4.5672942858447772E-2</v>
      </c>
      <c r="BD991" s="18">
        <f t="shared" si="1473"/>
        <v>4.4272670986110214E-2</v>
      </c>
      <c r="BE991" s="18">
        <f t="shared" si="1473"/>
        <v>4.2899070958960075E-2</v>
      </c>
      <c r="BF991" s="18">
        <f t="shared" si="1473"/>
        <v>4.1551387913454217E-2</v>
      </c>
      <c r="BG991" s="18">
        <f t="shared" si="1473"/>
        <v>4.0228895205247583E-2</v>
      </c>
      <c r="BH991" s="18">
        <f t="shared" si="1473"/>
        <v>3.8930893102748457E-2</v>
      </c>
      <c r="BI991" s="18">
        <f t="shared" si="1473"/>
        <v>3.7656707552588778E-2</v>
      </c>
      <c r="BJ991" s="18">
        <f t="shared" si="1474"/>
        <v>3.6405689012432012E-2</v>
      </c>
      <c r="BK991" s="18">
        <f t="shared" si="1474"/>
        <v>3.5177211346872642E-2</v>
      </c>
      <c r="BL991" s="18">
        <f t="shared" si="1474"/>
        <v>3.3970670782483989E-2</v>
      </c>
      <c r="BM991" s="18">
        <f t="shared" si="1474"/>
        <v>3.2785484918349983E-2</v>
      </c>
      <c r="BN991" s="18">
        <f t="shared" si="1474"/>
        <v>3.1621091788674498E-2</v>
      </c>
      <c r="BO991" s="18">
        <f t="shared" si="1474"/>
        <v>3.0476948974297716E-2</v>
      </c>
      <c r="BP991" s="18">
        <f t="shared" si="1474"/>
        <v>2.9352532760168776E-2</v>
      </c>
      <c r="BQ991" s="18">
        <f t="shared" si="1474"/>
        <v>2.8247337336024955E-2</v>
      </c>
      <c r="BR991" s="18">
        <f t="shared" si="1474"/>
        <v>2.7160874037714111E-2</v>
      </c>
      <c r="BS991" s="18">
        <f t="shared" si="1474"/>
        <v>2.6092670626769815E-2</v>
      </c>
      <c r="BT991" s="18">
        <f t="shared" si="1475"/>
        <v>2.5042270606007916E-2</v>
      </c>
      <c r="BU991" s="18">
        <f t="shared" si="1475"/>
        <v>2.400923256906027E-2</v>
      </c>
      <c r="BV991" s="18">
        <f t="shared" si="1475"/>
        <v>2.2993129581898655E-2</v>
      </c>
      <c r="BW991" s="18">
        <f t="shared" si="1475"/>
        <v>2.1993548594528269E-2</v>
      </c>
      <c r="BX991" s="18">
        <f t="shared" si="1475"/>
        <v>2.1010089881147762E-2</v>
      </c>
      <c r="BY991" s="18">
        <f t="shared" si="1475"/>
        <v>2.0042366507181324E-2</v>
      </c>
      <c r="BZ991" s="18">
        <f t="shared" si="1475"/>
        <v>1.9090003821690536E-2</v>
      </c>
      <c r="CA991" s="18">
        <f t="shared" si="1475"/>
        <v>1.8152638973766545E-2</v>
      </c>
      <c r="CB991" s="18">
        <f t="shared" si="1475"/>
        <v>1.7229920451591343E-2</v>
      </c>
      <c r="CC991" s="18">
        <f t="shared" si="1475"/>
        <v>1.6321507642938257E-2</v>
      </c>
      <c r="CD991" s="18">
        <f t="shared" si="1476"/>
        <v>1.542707041595677E-2</v>
      </c>
      <c r="CE991" s="18">
        <f t="shared" si="1476"/>
        <v>1.4546288719158196E-2</v>
      </c>
      <c r="CF991" s="18">
        <f t="shared" si="1476"/>
        <v>1.3678852199583834E-2</v>
      </c>
      <c r="CG991" s="18">
        <f t="shared" si="1476"/>
        <v>1.2824459838198542E-2</v>
      </c>
      <c r="CH991" s="18">
        <f t="shared" si="1476"/>
        <v>1.1982819601610101E-2</v>
      </c>
      <c r="CI991" s="18">
        <f t="shared" si="1476"/>
        <v>1.1153648109267375E-2</v>
      </c>
      <c r="CJ991" s="18">
        <f t="shared" si="1476"/>
        <v>1.0336670315341481E-2</v>
      </c>
      <c r="CK991" s="18">
        <f t="shared" si="1476"/>
        <v>9.5316192045385578E-3</v>
      </c>
      <c r="CL991" s="18">
        <f t="shared" si="1476"/>
        <v>8.7382355011385859E-3</v>
      </c>
      <c r="CM991" s="18">
        <f t="shared" si="1476"/>
        <v>7.9562673905932968E-3</v>
      </c>
      <c r="CN991" s="18">
        <f t="shared" si="1477"/>
        <v>7.1854702530558118E-3</v>
      </c>
      <c r="CO991" s="18">
        <f t="shared" si="1477"/>
        <v>6.4256064082493236E-3</v>
      </c>
      <c r="CP991" s="18">
        <f t="shared" si="1477"/>
        <v>5.6764448711161819E-3</v>
      </c>
      <c r="CQ991" s="18">
        <f t="shared" si="1477"/>
        <v>4.9377611177191527E-3</v>
      </c>
      <c r="CR991" s="18">
        <f t="shared" si="1477"/>
        <v>4.2093368608970977E-3</v>
      </c>
      <c r="CS991" s="18">
        <f t="shared" si="1477"/>
        <v>3.4909598352036303E-3</v>
      </c>
      <c r="CT991" s="18">
        <f t="shared" si="1477"/>
        <v>2.7824235906840078E-3</v>
      </c>
      <c r="CU991" s="18">
        <f t="shared" si="1477"/>
        <v>2.0835272950694567E-3</v>
      </c>
      <c r="CV991" s="18">
        <f t="shared" si="1477"/>
        <v>1.3940755439902225E-3</v>
      </c>
      <c r="CW991" s="18">
        <f t="shared" si="1477"/>
        <v>7.1387817883153404E-4</v>
      </c>
      <c r="CX991" s="18">
        <f t="shared" si="1478"/>
        <v>4.2750111874947927E-5</v>
      </c>
      <c r="CY991" s="18">
        <f t="shared" si="1478"/>
        <v>6.1948884161201756E-4</v>
      </c>
      <c r="CZ991" s="18">
        <f t="shared" si="1478"/>
        <v>1.2730141246583837E-3</v>
      </c>
      <c r="DA991" s="18">
        <f t="shared" si="1478"/>
        <v>1.9179965935472443E-3</v>
      </c>
      <c r="DB991" s="18">
        <f t="shared" si="1478"/>
        <v>2.5546026667362803E-3</v>
      </c>
      <c r="DC991" s="18">
        <f t="shared" si="1478"/>
        <v>3.1829944680132061E-3</v>
      </c>
      <c r="DD991" s="18">
        <f t="shared" si="1478"/>
        <v>3.8033299641455354E-3</v>
      </c>
      <c r="DE991" s="18">
        <f t="shared" si="1478"/>
        <v>4.4157630972697787E-3</v>
      </c>
      <c r="DF991" s="18">
        <f t="shared" si="1478"/>
        <v>5.0204439122532585E-3</v>
      </c>
      <c r="DG991" s="18">
        <f t="shared" si="1478"/>
        <v>5.6175186792495196E-3</v>
      </c>
      <c r="DH991" s="18">
        <f t="shared" si="1479"/>
        <v>6.2071300116583045E-3</v>
      </c>
      <c r="DI991" s="18">
        <f t="shared" si="1479"/>
        <v>6.7894169796893639E-3</v>
      </c>
      <c r="DJ991" s="18">
        <f t="shared" si="1479"/>
        <v>7.364515219720015E-3</v>
      </c>
      <c r="DK991" s="18">
        <f t="shared" si="1479"/>
        <v>7.9325570396275927E-3</v>
      </c>
      <c r="DL991" s="18">
        <f t="shared" si="1479"/>
        <v>8.4936715202680382E-3</v>
      </c>
      <c r="DM991" s="18">
        <f t="shared" si="1479"/>
        <v>9.0479846132643371E-3</v>
      </c>
      <c r="DN991" s="18">
        <f t="shared" si="1479"/>
        <v>9.5956192352606648E-3</v>
      </c>
      <c r="DO991" s="18">
        <f t="shared" si="1479"/>
        <v>1.0136695358789999E-2</v>
      </c>
      <c r="DP991" s="18">
        <f t="shared" si="1479"/>
        <v>1.0671330099896348E-2</v>
      </c>
      <c r="DQ991" s="18">
        <f t="shared" si="1479"/>
        <v>1.1199637802646413E-2</v>
      </c>
      <c r="DR991" s="18">
        <f t="shared" si="1480"/>
        <v>1.172173012065824E-2</v>
      </c>
      <c r="DS991" s="18">
        <f t="shared" si="1480"/>
        <v>1.2237716095769346E-2</v>
      </c>
      <c r="DT991" s="18">
        <f t="shared" si="1480"/>
        <v>1.2747702233960524E-2</v>
      </c>
      <c r="DU991" s="18">
        <f t="shared" si="1480"/>
        <v>1.3251792578646664E-2</v>
      </c>
      <c r="DV991" s="18">
        <f t="shared" si="1480"/>
        <v>1.3750088781439816E-2</v>
      </c>
      <c r="DW991" s="18">
        <f t="shared" si="1480"/>
        <v>1.424269017048678E-2</v>
      </c>
      <c r="DX991" s="18">
        <f t="shared" si="1480"/>
        <v>1.4729693816476389E-2</v>
      </c>
      <c r="DY991" s="18">
        <f t="shared" si="1480"/>
        <v>1.521119459640962E-2</v>
      </c>
      <c r="DZ991" s="18">
        <f t="shared" si="1480"/>
        <v>1.5687285255219972E-2</v>
      </c>
      <c r="EA991" s="18">
        <f t="shared" si="1480"/>
        <v>1.6158056465328578E-2</v>
      </c>
      <c r="EB991" s="18">
        <f t="shared" si="1481"/>
        <v>1.6623596884213707E-2</v>
      </c>
      <c r="EC991" s="18">
        <f t="shared" si="1481"/>
        <v>1.7083993210072528E-2</v>
      </c>
      <c r="ED991" s="18">
        <f t="shared" si="1481"/>
        <v>1.7539330235647167E-2</v>
      </c>
      <c r="EE991" s="18">
        <f t="shared" si="1481"/>
        <v>1.798969090028657E-2</v>
      </c>
      <c r="EF991" s="18">
        <f t="shared" si="1481"/>
        <v>1.843515634031033E-2</v>
      </c>
      <c r="EG991" s="18">
        <f t="shared" si="1481"/>
        <v>1.8875805937739236E-2</v>
      </c>
      <c r="EH991" s="18">
        <f t="shared" si="1481"/>
        <v>1.931171736745383E-2</v>
      </c>
      <c r="EI991" s="18">
        <f t="shared" si="1481"/>
        <v>1.9742966642839942E-2</v>
      </c>
      <c r="EJ991" s="18">
        <f t="shared" si="1481"/>
        <v>2.0169628159977269E-2</v>
      </c>
      <c r="EK991" s="18">
        <f t="shared" si="1481"/>
        <v>2.0591774740425312E-2</v>
      </c>
      <c r="EL991" s="18">
        <f t="shared" si="1482"/>
        <v>2.1009477672658095E-2</v>
      </c>
      <c r="EM991" s="18">
        <f t="shared" si="1482"/>
        <v>2.1422806752197363E-2</v>
      </c>
      <c r="EN991" s="18">
        <f t="shared" si="1482"/>
        <v>2.1831830320491429E-2</v>
      </c>
      <c r="EO991" s="18">
        <f t="shared" si="1482"/>
        <v>2.2236615302585541E-2</v>
      </c>
      <c r="EP991" s="18">
        <f t="shared" si="1482"/>
        <v>2.2637227243627156E-2</v>
      </c>
      <c r="EQ991" s="18">
        <f t="shared" si="1482"/>
        <v>2.3033730344247813E-2</v>
      </c>
      <c r="ER991" s="18">
        <f t="shared" si="1482"/>
        <v>2.3426187494862145E-2</v>
      </c>
      <c r="ES991" s="18">
        <f t="shared" si="1482"/>
        <v>2.3814660308922035E-2</v>
      </c>
      <c r="ET991" s="18">
        <f t="shared" si="1482"/>
        <v>2.4199209155163118E-2</v>
      </c>
      <c r="EU991" s="18">
        <f t="shared" si="1482"/>
        <v>2.4579893188879154E-2</v>
      </c>
      <c r="EV991" s="18">
        <f t="shared" si="1482"/>
        <v>2.4956770382258041E-2</v>
      </c>
    </row>
    <row r="992" spans="1:152">
      <c r="A992" s="23">
        <v>9.6599999999999895</v>
      </c>
      <c r="B992" s="18">
        <f t="shared" si="1468"/>
        <v>0.200040085501097</v>
      </c>
      <c r="C992" s="18">
        <f t="shared" si="1468"/>
        <v>0.1941578428167654</v>
      </c>
      <c r="D992" s="18">
        <f t="shared" si="1468"/>
        <v>0.18850184023567731</v>
      </c>
      <c r="E992" s="18">
        <f t="shared" si="1468"/>
        <v>0.18305927171425293</v>
      </c>
      <c r="F992" s="18">
        <f t="shared" si="1468"/>
        <v>0.17781827980473316</v>
      </c>
      <c r="G992" s="18">
        <f t="shared" si="1468"/>
        <v>0.17276786941919592</v>
      </c>
      <c r="H992" s="18">
        <f t="shared" si="1468"/>
        <v>0.16789783083314216</v>
      </c>
      <c r="I992" s="18">
        <f t="shared" si="1468"/>
        <v>0.16319867079396749</v>
      </c>
      <c r="J992" s="18">
        <f t="shared" si="1468"/>
        <v>0.15866155075614369</v>
      </c>
      <c r="K992" s="18">
        <f t="shared" si="1468"/>
        <v>0.15427823139756813</v>
      </c>
      <c r="L992" s="18">
        <f t="shared" si="1469"/>
        <v>0.15004102268427838</v>
      </c>
      <c r="M992" s="18">
        <f t="shared" si="1469"/>
        <v>0.1459427388468342</v>
      </c>
      <c r="N992" s="18">
        <f t="shared" si="1469"/>
        <v>0.14197665771382378</v>
      </c>
      <c r="O992" s="18">
        <f t="shared" si="1469"/>
        <v>0.13813648391836919</v>
      </c>
      <c r="P992" s="18">
        <f t="shared" si="1469"/>
        <v>0.13441631555402256</v>
      </c>
      <c r="Q992" s="18">
        <f t="shared" si="1469"/>
        <v>0.1308106139085789</v>
      </c>
      <c r="R992" s="18">
        <f t="shared" si="1469"/>
        <v>0.12731417594936087</v>
      </c>
      <c r="S992" s="18">
        <f t="shared" si="1469"/>
        <v>0.12392210927250748</v>
      </c>
      <c r="T992" s="18">
        <f t="shared" si="1469"/>
        <v>0.12062980926262039</v>
      </c>
      <c r="U992" s="18">
        <f t="shared" si="1469"/>
        <v>0.11743293823852712</v>
      </c>
      <c r="V992" s="18">
        <f t="shared" si="1470"/>
        <v>0.11432740638655084</v>
      </c>
      <c r="W992" s="18">
        <f t="shared" si="1470"/>
        <v>0.1113093543050527</v>
      </c>
      <c r="X992" s="18">
        <f t="shared" si="1470"/>
        <v>0.1083751370035962</v>
      </c>
      <c r="Y992" s="18">
        <f t="shared" si="1470"/>
        <v>0.10552130921724809</v>
      </c>
      <c r="Z992" s="18">
        <f t="shared" si="1470"/>
        <v>0.10274461191161213</v>
      </c>
      <c r="AA992" s="18">
        <f t="shared" si="1470"/>
        <v>0.10004195986745977</v>
      </c>
      <c r="AB992" s="18">
        <f t="shared" si="1470"/>
        <v>9.7410430245521928E-2</v>
      </c>
      <c r="AC992" s="18">
        <f t="shared" si="1470"/>
        <v>9.4847252042335767E-2</v>
      </c>
      <c r="AD992" s="18">
        <f t="shared" si="1470"/>
        <v>9.2349796357179978E-2</v>
      </c>
      <c r="AE992" s="18">
        <f t="shared" si="1470"/>
        <v>8.99155673982307E-2</v>
      </c>
      <c r="AF992" s="18">
        <f t="shared" si="1471"/>
        <v>8.7542194163255121E-2</v>
      </c>
      <c r="AG992" s="18">
        <f t="shared" si="1471"/>
        <v>8.5227422736550568E-2</v>
      </c>
      <c r="AH992" s="18">
        <f t="shared" si="1471"/>
        <v>8.2969109149521714E-2</v>
      </c>
      <c r="AI992" s="18">
        <f t="shared" si="1471"/>
        <v>8.0765212757361038E-2</v>
      </c>
      <c r="AJ992" s="18">
        <f t="shared" si="1471"/>
        <v>7.8613790088823202E-2</v>
      </c>
      <c r="AK992" s="18">
        <f t="shared" si="1471"/>
        <v>7.6512989130133352E-2</v>
      </c>
      <c r="AL992" s="18">
        <f t="shared" si="1471"/>
        <v>7.4461044007692143E-2</v>
      </c>
      <c r="AM992" s="18">
        <f t="shared" si="1471"/>
        <v>7.2456270037490889E-2</v>
      </c>
      <c r="AN992" s="18">
        <f t="shared" si="1471"/>
        <v>7.049705911206694E-2</v>
      </c>
      <c r="AO992" s="18">
        <f t="shared" si="1471"/>
        <v>6.8581875398450287E-2</v>
      </c>
      <c r="AP992" s="18">
        <f t="shared" si="1472"/>
        <v>6.6709251322914026E-2</v>
      </c>
      <c r="AQ992" s="18">
        <f t="shared" si="1472"/>
        <v>6.4877783820466453E-2</v>
      </c>
      <c r="AR992" s="18">
        <f t="shared" si="1472"/>
        <v>6.3086130828941656E-2</v>
      </c>
      <c r="AS992" s="18">
        <f t="shared" si="1472"/>
        <v>6.1333008009277629E-2</v>
      </c>
      <c r="AT992" s="18">
        <f t="shared" si="1472"/>
        <v>5.9617185675138337E-2</v>
      </c>
      <c r="AU992" s="18">
        <f t="shared" si="1472"/>
        <v>5.7937485916454631E-2</v>
      </c>
      <c r="AV992" s="18">
        <f t="shared" si="1472"/>
        <v>5.6292779902743492E-2</v>
      </c>
      <c r="AW992" s="18">
        <f t="shared" si="1472"/>
        <v>5.4681985353232571E-2</v>
      </c>
      <c r="AX992" s="18">
        <f t="shared" si="1472"/>
        <v>5.3104064161874943E-2</v>
      </c>
      <c r="AY992" s="18">
        <f t="shared" si="1472"/>
        <v>5.1558020166302329E-2</v>
      </c>
      <c r="AZ992" s="18">
        <f t="shared" si="1473"/>
        <v>5.0042897050641161E-2</v>
      </c>
      <c r="BA992" s="18">
        <f t="shared" si="1473"/>
        <v>4.8557776372913884E-2</v>
      </c>
      <c r="BB992" s="18">
        <f t="shared" si="1473"/>
        <v>4.710177570847536E-2</v>
      </c>
      <c r="BC992" s="18">
        <f t="shared" si="1473"/>
        <v>4.5674046901598778E-2</v>
      </c>
      <c r="BD992" s="18">
        <f t="shared" si="1473"/>
        <v>4.4273774417931309E-2</v>
      </c>
      <c r="BE992" s="18">
        <f t="shared" si="1473"/>
        <v>4.2900173791095654E-2</v>
      </c>
      <c r="BF992" s="18">
        <f t="shared" si="1473"/>
        <v>4.1552490157219117E-2</v>
      </c>
      <c r="BG992" s="18">
        <f t="shared" si="1473"/>
        <v>4.0229996871639376E-2</v>
      </c>
      <c r="BH992" s="18">
        <f t="shared" si="1473"/>
        <v>3.8931994202459234E-2</v>
      </c>
      <c r="BI992" s="18">
        <f t="shared" si="1473"/>
        <v>3.7657808096016349E-2</v>
      </c>
      <c r="BJ992" s="18">
        <f t="shared" si="1474"/>
        <v>3.6406789009690618E-2</v>
      </c>
      <c r="BK992" s="18">
        <f t="shared" si="1474"/>
        <v>3.517831080780319E-2</v>
      </c>
      <c r="BL992" s="18">
        <f t="shared" si="1474"/>
        <v>3.3971769716663748E-2</v>
      </c>
      <c r="BM992" s="18">
        <f t="shared" si="1474"/>
        <v>3.2786583335101968E-2</v>
      </c>
      <c r="BN992" s="18">
        <f t="shared" si="1474"/>
        <v>3.1622189697076412E-2</v>
      </c>
      <c r="BO992" s="18">
        <f t="shared" si="1474"/>
        <v>3.0478046383190412E-2</v>
      </c>
      <c r="BP992" s="18">
        <f t="shared" si="1474"/>
        <v>2.9353629678164489E-2</v>
      </c>
      <c r="BQ992" s="18">
        <f t="shared" si="1474"/>
        <v>2.8248433771515077E-2</v>
      </c>
      <c r="BR992" s="18">
        <f t="shared" si="1474"/>
        <v>2.7161969998876725E-2</v>
      </c>
      <c r="BS992" s="18">
        <f t="shared" si="1474"/>
        <v>2.6093766121576781E-2</v>
      </c>
      <c r="BT992" s="18">
        <f t="shared" si="1475"/>
        <v>2.5043365642231849E-2</v>
      </c>
      <c r="BU992" s="18">
        <f t="shared" si="1475"/>
        <v>2.4010327154281058E-2</v>
      </c>
      <c r="BV992" s="18">
        <f t="shared" si="1475"/>
        <v>2.2994223723509774E-2</v>
      </c>
      <c r="BW992" s="18">
        <f t="shared" si="1475"/>
        <v>2.1994642299742899E-2</v>
      </c>
      <c r="BX992" s="18">
        <f t="shared" si="1475"/>
        <v>2.1011183157004551E-2</v>
      </c>
      <c r="BY992" s="18">
        <f t="shared" si="1475"/>
        <v>2.0043459360549999E-2</v>
      </c>
      <c r="BZ992" s="18">
        <f t="shared" si="1475"/>
        <v>1.9091096259277247E-2</v>
      </c>
      <c r="CA992" s="18">
        <f t="shared" si="1475"/>
        <v>1.8153731002119047E-2</v>
      </c>
      <c r="CB992" s="18">
        <f t="shared" si="1475"/>
        <v>1.7231012077103938E-2</v>
      </c>
      <c r="CC992" s="18">
        <f t="shared" si="1475"/>
        <v>1.6322598871856511E-2</v>
      </c>
      <c r="CD992" s="18">
        <f t="shared" si="1476"/>
        <v>1.5428161254382122E-2</v>
      </c>
      <c r="CE992" s="18">
        <f t="shared" si="1476"/>
        <v>1.4547379173052377E-2</v>
      </c>
      <c r="CF992" s="18">
        <f t="shared" si="1476"/>
        <v>1.3679942274773094E-2</v>
      </c>
      <c r="CG992" s="18">
        <f t="shared" si="1476"/>
        <v>1.2825549540377665E-2</v>
      </c>
      <c r="CH992" s="18">
        <f t="shared" si="1476"/>
        <v>1.1983908936346391E-2</v>
      </c>
      <c r="CI992" s="18">
        <f t="shared" si="1476"/>
        <v>1.1154737082004457E-2</v>
      </c>
      <c r="CJ992" s="18">
        <f t="shared" si="1476"/>
        <v>1.033775893140286E-2</v>
      </c>
      <c r="CK992" s="18">
        <f t="shared" si="1476"/>
        <v>9.5327074691311936E-3</v>
      </c>
      <c r="CL992" s="18">
        <f t="shared" si="1476"/>
        <v>8.7393234193562236E-3</v>
      </c>
      <c r="CM992" s="18">
        <f t="shared" si="1476"/>
        <v>7.9573549674197414E-3</v>
      </c>
      <c r="CN992" s="18">
        <f t="shared" si="1477"/>
        <v>7.1865574933680787E-3</v>
      </c>
      <c r="CO992" s="18">
        <f t="shared" si="1477"/>
        <v>6.4266933168206641E-3</v>
      </c>
      <c r="CP992" s="18">
        <f t="shared" si="1477"/>
        <v>5.6775314526190113E-3</v>
      </c>
      <c r="CQ992" s="18">
        <f t="shared" si="1477"/>
        <v>4.9388473767278673E-3</v>
      </c>
      <c r="CR992" s="18">
        <f t="shared" si="1477"/>
        <v>4.2104228018907675E-3</v>
      </c>
      <c r="CS992" s="18">
        <f t="shared" si="1477"/>
        <v>3.4920454625686631E-3</v>
      </c>
      <c r="CT992" s="18">
        <f t="shared" si="1477"/>
        <v>2.7835089087167031E-3</v>
      </c>
      <c r="CU992" s="18">
        <f t="shared" si="1477"/>
        <v>2.0846123079783924E-3</v>
      </c>
      <c r="CV992" s="18">
        <f t="shared" si="1477"/>
        <v>1.3951602558987114E-3</v>
      </c>
      <c r="CW992" s="18">
        <f t="shared" si="1477"/>
        <v>7.1496259377984428E-4</v>
      </c>
      <c r="CX992" s="18">
        <f t="shared" si="1478"/>
        <v>4.3834233822551139E-5</v>
      </c>
      <c r="CY992" s="18">
        <f t="shared" si="1478"/>
        <v>6.1840500878430904E-4</v>
      </c>
      <c r="CZ992" s="18">
        <f t="shared" si="1478"/>
        <v>1.2719305771463629E-3</v>
      </c>
      <c r="DA992" s="18">
        <f t="shared" si="1478"/>
        <v>1.9169133276213113E-3</v>
      </c>
      <c r="DB992" s="18">
        <f t="shared" si="1478"/>
        <v>2.5535196787394576E-3</v>
      </c>
      <c r="DC992" s="18">
        <f t="shared" si="1478"/>
        <v>3.1819117543593067E-3</v>
      </c>
      <c r="DD992" s="18">
        <f t="shared" si="1478"/>
        <v>3.802247521317359E-3</v>
      </c>
      <c r="DE992" s="18">
        <f t="shared" si="1478"/>
        <v>4.4146809218173072E-3</v>
      </c>
      <c r="DF992" s="18">
        <f t="shared" si="1478"/>
        <v>5.0193620007919909E-3</v>
      </c>
      <c r="DG992" s="18">
        <f t="shared" si="1478"/>
        <v>5.6164370284588067E-3</v>
      </c>
      <c r="DH992" s="18">
        <f t="shared" si="1479"/>
        <v>6.2060486182797664E-3</v>
      </c>
      <c r="DI992" s="18">
        <f t="shared" si="1479"/>
        <v>6.7883358405253363E-3</v>
      </c>
      <c r="DJ992" s="18">
        <f t="shared" si="1479"/>
        <v>7.3634343316320572E-3</v>
      </c>
      <c r="DK992" s="18">
        <f t="shared" si="1479"/>
        <v>7.931476399535016E-3</v>
      </c>
      <c r="DL992" s="18">
        <f t="shared" si="1479"/>
        <v>8.4925911251464911E-3</v>
      </c>
      <c r="DM992" s="18">
        <f t="shared" si="1479"/>
        <v>9.0469044601444795E-3</v>
      </c>
      <c r="DN992" s="18">
        <f t="shared" si="1479"/>
        <v>9.5945393212268151E-3</v>
      </c>
      <c r="DO992" s="18">
        <f t="shared" si="1479"/>
        <v>1.013561568097885E-2</v>
      </c>
      <c r="DP992" s="18">
        <f t="shared" si="1479"/>
        <v>1.0670250655495733E-2</v>
      </c>
      <c r="DQ992" s="18">
        <f t="shared" si="1479"/>
        <v>1.119855858889407E-2</v>
      </c>
      <c r="DR992" s="18">
        <f t="shared" si="1480"/>
        <v>1.1720651134840672E-2</v>
      </c>
      <c r="DS992" s="18">
        <f t="shared" si="1480"/>
        <v>1.223663733522061E-2</v>
      </c>
      <c r="DT992" s="18">
        <f t="shared" si="1480"/>
        <v>1.274662369606127E-2</v>
      </c>
      <c r="DU992" s="18">
        <f t="shared" si="1480"/>
        <v>1.3250714260822881E-2</v>
      </c>
      <c r="DV992" s="18">
        <f t="shared" si="1480"/>
        <v>1.3749010681161904E-2</v>
      </c>
      <c r="DW992" s="18">
        <f t="shared" si="1480"/>
        <v>1.4241612285268483E-2</v>
      </c>
      <c r="DX992" s="18">
        <f t="shared" si="1480"/>
        <v>1.4728616143873878E-2</v>
      </c>
      <c r="DY992" s="18">
        <f t="shared" si="1480"/>
        <v>1.5210117134020429E-2</v>
      </c>
      <c r="DZ992" s="18">
        <f t="shared" si="1480"/>
        <v>1.5686208000682191E-2</v>
      </c>
      <c r="EA992" s="18">
        <f t="shared" si="1480"/>
        <v>1.6156979416319793E-2</v>
      </c>
      <c r="EB992" s="18">
        <f t="shared" si="1481"/>
        <v>1.6622520038450321E-2</v>
      </c>
      <c r="EC992" s="18">
        <f t="shared" si="1481"/>
        <v>1.7082916565308699E-2</v>
      </c>
      <c r="ED992" s="18">
        <f t="shared" si="1481"/>
        <v>1.7538253789674108E-2</v>
      </c>
      <c r="EE992" s="18">
        <f t="shared" si="1481"/>
        <v>1.7988614650931718E-2</v>
      </c>
      <c r="EF992" s="18">
        <f t="shared" si="1481"/>
        <v>1.8434080285436513E-2</v>
      </c>
      <c r="EG992" s="18">
        <f t="shared" si="1481"/>
        <v>1.887473007524397E-2</v>
      </c>
      <c r="EH992" s="18">
        <f t="shared" si="1481"/>
        <v>1.9310641695268527E-2</v>
      </c>
      <c r="EI992" s="18">
        <f t="shared" si="1481"/>
        <v>1.9741891158929201E-2</v>
      </c>
      <c r="EJ992" s="18">
        <f t="shared" si="1481"/>
        <v>2.0168552862338165E-2</v>
      </c>
      <c r="EK992" s="18">
        <f t="shared" si="1481"/>
        <v>2.0590699627086741E-2</v>
      </c>
      <c r="EL992" s="18">
        <f t="shared" si="1482"/>
        <v>2.1008402741680018E-2</v>
      </c>
      <c r="EM992" s="18">
        <f t="shared" si="1482"/>
        <v>2.1421732001670267E-2</v>
      </c>
      <c r="EN992" s="18">
        <f t="shared" si="1482"/>
        <v>2.1830755748535588E-2</v>
      </c>
      <c r="EO992" s="18">
        <f t="shared" si="1482"/>
        <v>2.2235540907350498E-2</v>
      </c>
      <c r="EP992" s="18">
        <f t="shared" si="1482"/>
        <v>2.2636153023291049E-2</v>
      </c>
      <c r="EQ992" s="18">
        <f t="shared" si="1482"/>
        <v>2.3032656297016806E-2</v>
      </c>
      <c r="ER992" s="18">
        <f t="shared" si="1482"/>
        <v>2.3425113618969873E-2</v>
      </c>
      <c r="ES992" s="18">
        <f t="shared" si="1482"/>
        <v>2.3813586602628979E-2</v>
      </c>
      <c r="ET992" s="18">
        <f t="shared" si="1482"/>
        <v>2.4198135616756183E-2</v>
      </c>
      <c r="EU992" s="18">
        <f t="shared" si="1482"/>
        <v>2.4578819816671038E-2</v>
      </c>
      <c r="EV992" s="18">
        <f t="shared" si="1482"/>
        <v>2.4955697174586747E-2</v>
      </c>
    </row>
    <row r="993" spans="1:152">
      <c r="A993" s="22">
        <v>9.6699999999999893</v>
      </c>
      <c r="B993" s="18">
        <f t="shared" si="1468"/>
        <v>0.20004127819161824</v>
      </c>
      <c r="C993" s="18">
        <f t="shared" si="1468"/>
        <v>0.1941590329976714</v>
      </c>
      <c r="D993" s="18">
        <f t="shared" si="1468"/>
        <v>0.18850302800349183</v>
      </c>
      <c r="E993" s="18">
        <f t="shared" si="1468"/>
        <v>0.18306045716003597</v>
      </c>
      <c r="F993" s="18">
        <f t="shared" si="1468"/>
        <v>0.17781946301448592</v>
      </c>
      <c r="G993" s="18">
        <f t="shared" si="1468"/>
        <v>0.17276905047422861</v>
      </c>
      <c r="H993" s="18">
        <f t="shared" si="1468"/>
        <v>0.16789900981040901</v>
      </c>
      <c r="I993" s="18">
        <f t="shared" si="1468"/>
        <v>0.16319984776637264</v>
      </c>
      <c r="J993" s="18">
        <f t="shared" si="1468"/>
        <v>0.15866272579282015</v>
      </c>
      <c r="K993" s="18">
        <f t="shared" si="1468"/>
        <v>0.154279404564134</v>
      </c>
      <c r="L993" s="18">
        <f t="shared" si="1469"/>
        <v>0.15004219404307056</v>
      </c>
      <c r="M993" s="18">
        <f t="shared" si="1469"/>
        <v>0.14594390845712404</v>
      </c>
      <c r="N993" s="18">
        <f t="shared" si="1469"/>
        <v>0.1419778256320145</v>
      </c>
      <c r="O993" s="18">
        <f t="shared" si="1469"/>
        <v>0.13813765019817831</v>
      </c>
      <c r="P993" s="18">
        <f t="shared" si="1469"/>
        <v>0.13441748024664946</v>
      </c>
      <c r="Q993" s="18">
        <f t="shared" si="1469"/>
        <v>0.13081177706285993</v>
      </c>
      <c r="R993" s="18">
        <f t="shared" si="1469"/>
        <v>0.1273153376119126</v>
      </c>
      <c r="S993" s="18">
        <f t="shared" si="1469"/>
        <v>0.12392326948785914</v>
      </c>
      <c r="T993" s="18">
        <f t="shared" si="1469"/>
        <v>0.1206309680733367</v>
      </c>
      <c r="U993" s="18">
        <f t="shared" si="1469"/>
        <v>0.11743409568532215</v>
      </c>
      <c r="V993" s="18">
        <f t="shared" si="1470"/>
        <v>0.11432856250839375</v>
      </c>
      <c r="W993" s="18">
        <f t="shared" si="1470"/>
        <v>0.1113105091392661</v>
      </c>
      <c r="X993" s="18">
        <f t="shared" si="1470"/>
        <v>0.10837629058594758</v>
      </c>
      <c r="Y993" s="18">
        <f t="shared" si="1470"/>
        <v>0.10552246158203502</v>
      </c>
      <c r="Z993" s="18">
        <f t="shared" si="1470"/>
        <v>0.10274576309174178</v>
      </c>
      <c r="AA993" s="18">
        <f t="shared" si="1470"/>
        <v>0.10004310989452296</v>
      </c>
      <c r="AB993" s="18">
        <f t="shared" si="1470"/>
        <v>9.7411579149862565E-2</v>
      </c>
      <c r="AC993" s="18">
        <f t="shared" si="1470"/>
        <v>9.4848399853115439E-2</v>
      </c>
      <c r="AD993" s="18">
        <f t="shared" si="1470"/>
        <v>9.2350943102438687E-2</v>
      </c>
      <c r="AE993" s="18">
        <f t="shared" si="1470"/>
        <v>8.991671310494373E-2</v>
      </c>
      <c r="AF993" s="18">
        <f t="shared" si="1471"/>
        <v>8.7543338857386049E-2</v>
      </c>
      <c r="AG993" s="18">
        <f t="shared" si="1471"/>
        <v>8.5228566443101478E-2</v>
      </c>
      <c r="AH993" s="18">
        <f t="shared" si="1471"/>
        <v>8.2970251892579894E-2</v>
      </c>
      <c r="AI993" s="18">
        <f t="shared" si="1471"/>
        <v>8.076635456014318E-2</v>
      </c>
      <c r="AJ993" s="18">
        <f t="shared" si="1471"/>
        <v>7.8614930973716843E-2</v>
      </c>
      <c r="AK993" s="18">
        <f t="shared" si="1471"/>
        <v>7.6514129118735841E-2</v>
      </c>
      <c r="AL993" s="18">
        <f t="shared" si="1471"/>
        <v>7.4462183120847472E-2</v>
      </c>
      <c r="AM993" s="18">
        <f t="shared" si="1471"/>
        <v>7.2457408295324294E-2</v>
      </c>
      <c r="AN993" s="18">
        <f t="shared" si="1471"/>
        <v>7.0498196534017565E-2</v>
      </c>
      <c r="AO993" s="18">
        <f t="shared" si="1471"/>
        <v>6.8583012003301982E-2</v>
      </c>
      <c r="AP993" s="18">
        <f t="shared" si="1472"/>
        <v>6.6710387128824572E-2</v>
      </c>
      <c r="AQ993" s="18">
        <f t="shared" si="1472"/>
        <v>6.4878918844994971E-2</v>
      </c>
      <c r="AR993" s="18">
        <f t="shared" si="1472"/>
        <v>6.3087265089074723E-2</v>
      </c>
      <c r="AS993" s="18">
        <f t="shared" si="1472"/>
        <v>6.1334141521453854E-2</v>
      </c>
      <c r="AT993" s="18">
        <f t="shared" si="1472"/>
        <v>5.9618318455271699E-2</v>
      </c>
      <c r="AU993" s="18">
        <f t="shared" si="1472"/>
        <v>5.7938617979956586E-2</v>
      </c>
      <c r="AV993" s="18">
        <f t="shared" si="1472"/>
        <v>5.6293911264543819E-2</v>
      </c>
      <c r="AW993" s="18">
        <f t="shared" si="1472"/>
        <v>5.4683116027799357E-2</v>
      </c>
      <c r="AX993" s="18">
        <f t="shared" si="1472"/>
        <v>5.3105194163233387E-2</v>
      </c>
      <c r="AY993" s="18">
        <f t="shared" si="1472"/>
        <v>5.1559149508052557E-2</v>
      </c>
      <c r="AZ993" s="18">
        <f t="shared" si="1473"/>
        <v>5.0044025745975364E-2</v>
      </c>
      <c r="BA993" s="18">
        <f t="shared" si="1473"/>
        <v>4.8558904434632372E-2</v>
      </c>
      <c r="BB993" s="18">
        <f t="shared" si="1473"/>
        <v>4.7102903149001958E-2</v>
      </c>
      <c r="BC993" s="18">
        <f t="shared" si="1473"/>
        <v>4.5675173732995476E-2</v>
      </c>
      <c r="BD993" s="18">
        <f t="shared" si="1473"/>
        <v>4.4274900651912162E-2</v>
      </c>
      <c r="BE993" s="18">
        <f t="shared" si="1473"/>
        <v>4.2901299439039989E-2</v>
      </c>
      <c r="BF993" s="18">
        <f t="shared" si="1473"/>
        <v>4.1553615230184228E-2</v>
      </c>
      <c r="BG993" s="18">
        <f t="shared" si="1473"/>
        <v>4.0231121380372534E-2</v>
      </c>
      <c r="BH993" s="18">
        <f t="shared" si="1473"/>
        <v>3.8933118157409213E-2</v>
      </c>
      <c r="BI993" s="18">
        <f t="shared" si="1473"/>
        <v>3.7658931507344298E-2</v>
      </c>
      <c r="BJ993" s="18">
        <f t="shared" si="1474"/>
        <v>3.6407911887280556E-2</v>
      </c>
      <c r="BK993" s="18">
        <f t="shared" si="1474"/>
        <v>3.5179433161271999E-2</v>
      </c>
      <c r="BL993" s="18">
        <f t="shared" si="1474"/>
        <v>3.3972891555370754E-2</v>
      </c>
      <c r="BM993" s="18">
        <f t="shared" si="1474"/>
        <v>3.278770466815803E-2</v>
      </c>
      <c r="BN993" s="18">
        <f t="shared" si="1474"/>
        <v>3.1623310533352572E-2</v>
      </c>
      <c r="BO993" s="18">
        <f t="shared" si="1474"/>
        <v>3.0479166731326293E-2</v>
      </c>
      <c r="BP993" s="18">
        <f t="shared" si="1474"/>
        <v>2.9354749546576325E-2</v>
      </c>
      <c r="BQ993" s="18">
        <f t="shared" si="1474"/>
        <v>2.8249553168403316E-2</v>
      </c>
      <c r="BR993" s="18">
        <f t="shared" si="1474"/>
        <v>2.7163088932233251E-2</v>
      </c>
      <c r="BS993" s="18">
        <f t="shared" si="1474"/>
        <v>2.6094884599192049E-2</v>
      </c>
      <c r="BT993" s="18">
        <f t="shared" si="1475"/>
        <v>2.5044483671701541E-2</v>
      </c>
      <c r="BU993" s="18">
        <f t="shared" si="1475"/>
        <v>2.4011444743012554E-2</v>
      </c>
      <c r="BV993" s="18">
        <f t="shared" si="1475"/>
        <v>2.2995340878728281E-2</v>
      </c>
      <c r="BW993" s="18">
        <f t="shared" si="1475"/>
        <v>2.1995759028497423E-2</v>
      </c>
      <c r="BX993" s="18">
        <f t="shared" si="1475"/>
        <v>2.1012299466173501E-2</v>
      </c>
      <c r="BY993" s="18">
        <f t="shared" si="1475"/>
        <v>2.0044575256846782E-2</v>
      </c>
      <c r="BZ993" s="18">
        <f t="shared" si="1475"/>
        <v>1.9092211749255399E-2</v>
      </c>
      <c r="CA993" s="18">
        <f t="shared" si="1475"/>
        <v>1.8154846092177275E-2</v>
      </c>
      <c r="CB993" s="18">
        <f t="shared" si="1475"/>
        <v>1.723212677349098E-2</v>
      </c>
      <c r="CC993" s="18">
        <f t="shared" si="1475"/>
        <v>1.632371318067579E-2</v>
      </c>
      <c r="CD993" s="18">
        <f t="shared" si="1476"/>
        <v>1.542927518159623E-2</v>
      </c>
      <c r="CE993" s="18">
        <f t="shared" si="1476"/>
        <v>1.4548492724487355E-2</v>
      </c>
      <c r="CF993" s="18">
        <f t="shared" si="1476"/>
        <v>1.3681055456122547E-2</v>
      </c>
      <c r="CG993" s="18">
        <f t="shared" si="1476"/>
        <v>1.2826662357206815E-2</v>
      </c>
      <c r="CH993" s="18">
        <f t="shared" si="1476"/>
        <v>1.1985021394095838E-2</v>
      </c>
      <c r="CI993" s="18">
        <f t="shared" si="1476"/>
        <v>1.1155849185993882E-2</v>
      </c>
      <c r="CJ993" s="18">
        <f t="shared" si="1476"/>
        <v>1.0338870686834617E-2</v>
      </c>
      <c r="CK993" s="18">
        <f t="shared" si="1476"/>
        <v>9.5338188810937252E-3</v>
      </c>
      <c r="CL993" s="18">
        <f t="shared" si="1476"/>
        <v>8.7404344928273536E-3</v>
      </c>
      <c r="CM993" s="18">
        <f t="shared" si="1476"/>
        <v>7.9584657072698239E-3</v>
      </c>
      <c r="CN993" s="18">
        <f t="shared" si="1477"/>
        <v>7.1876679043631486E-3</v>
      </c>
      <c r="CO993" s="18">
        <f t="shared" si="1477"/>
        <v>6.4278034036253096E-3</v>
      </c>
      <c r="CP993" s="18">
        <f t="shared" si="1477"/>
        <v>5.6786412197993158E-3</v>
      </c>
      <c r="CQ993" s="18">
        <f t="shared" si="1477"/>
        <v>4.9399568287540885E-3</v>
      </c>
      <c r="CR993" s="18">
        <f t="shared" si="1477"/>
        <v>4.2115319431400566E-3</v>
      </c>
      <c r="CS993" s="18">
        <f t="shared" si="1477"/>
        <v>3.4931542973276053E-3</v>
      </c>
      <c r="CT993" s="18">
        <f t="shared" si="1477"/>
        <v>2.7846174411837732E-3</v>
      </c>
      <c r="CU993" s="18">
        <f t="shared" si="1477"/>
        <v>2.0857205422664393E-3</v>
      </c>
      <c r="CV993" s="18">
        <f t="shared" si="1477"/>
        <v>1.3962681960371509E-3</v>
      </c>
      <c r="CW993" s="18">
        <f t="shared" si="1477"/>
        <v>7.1607024371699024E-4</v>
      </c>
      <c r="CX993" s="18">
        <f t="shared" si="1478"/>
        <v>4.4941597427752833E-5</v>
      </c>
      <c r="CY993" s="18">
        <f t="shared" si="1478"/>
        <v>6.1729792771855752E-4</v>
      </c>
      <c r="CZ993" s="18">
        <f t="shared" si="1478"/>
        <v>1.270823774902452E-3</v>
      </c>
      <c r="DA993" s="18">
        <f t="shared" si="1478"/>
        <v>1.9158068005545037E-3</v>
      </c>
      <c r="DB993" s="18">
        <f t="shared" si="1478"/>
        <v>2.5524134232760148E-3</v>
      </c>
      <c r="DC993" s="18">
        <f t="shared" si="1478"/>
        <v>3.180805766994671E-3</v>
      </c>
      <c r="DD993" s="18">
        <f t="shared" si="1478"/>
        <v>3.8011417986143908E-3</v>
      </c>
      <c r="DE993" s="18">
        <f t="shared" si="1478"/>
        <v>4.4135754604045091E-3</v>
      </c>
      <c r="DF993" s="18">
        <f t="shared" si="1478"/>
        <v>5.0182567973618697E-3</v>
      </c>
      <c r="DG993" s="18">
        <f t="shared" si="1478"/>
        <v>5.6153320797663192E-3</v>
      </c>
      <c r="DH993" s="18">
        <f t="shared" si="1479"/>
        <v>6.2049439211406959E-3</v>
      </c>
      <c r="DI993" s="18">
        <f t="shared" si="1479"/>
        <v>6.7872313918147797E-3</v>
      </c>
      <c r="DJ993" s="18">
        <f t="shared" si="1479"/>
        <v>7.3623301282830095E-3</v>
      </c>
      <c r="DK993" s="18">
        <f t="shared" si="1479"/>
        <v>7.9303724385368785E-3</v>
      </c>
      <c r="DL993" s="18">
        <f t="shared" si="1479"/>
        <v>8.4914874035437876E-3</v>
      </c>
      <c r="DM993" s="18">
        <f t="shared" si="1479"/>
        <v>9.0458009750354409E-3</v>
      </c>
      <c r="DN993" s="18">
        <f t="shared" si="1479"/>
        <v>9.5934360697621374E-3</v>
      </c>
      <c r="DO993" s="18">
        <f t="shared" si="1479"/>
        <v>1.013451266036039E-2</v>
      </c>
      <c r="DP993" s="18">
        <f t="shared" si="1479"/>
        <v>1.0669147862975306E-2</v>
      </c>
      <c r="DQ993" s="18">
        <f t="shared" si="1479"/>
        <v>1.1197456021772315E-2</v>
      </c>
      <c r="DR993" s="18">
        <f t="shared" si="1480"/>
        <v>1.1719548790465814E-2</v>
      </c>
      <c r="DS993" s="18">
        <f t="shared" si="1480"/>
        <v>1.2235535210987455E-2</v>
      </c>
      <c r="DT993" s="18">
        <f t="shared" si="1480"/>
        <v>1.2745521789409998E-2</v>
      </c>
      <c r="DU993" s="18">
        <f t="shared" si="1480"/>
        <v>1.3249612569238088E-2</v>
      </c>
      <c r="DV993" s="18">
        <f t="shared" si="1480"/>
        <v>1.3747909202171581E-2</v>
      </c>
      <c r="DW993" s="18">
        <f t="shared" si="1480"/>
        <v>1.4240511016443004E-2</v>
      </c>
      <c r="DX993" s="18">
        <f t="shared" si="1480"/>
        <v>1.4727515082824966E-2</v>
      </c>
      <c r="DY993" s="18">
        <f t="shared" si="1480"/>
        <v>1.520901627840035E-2</v>
      </c>
      <c r="DZ993" s="18">
        <f t="shared" si="1480"/>
        <v>1.5685107348182736E-2</v>
      </c>
      <c r="EA993" s="18">
        <f t="shared" si="1480"/>
        <v>1.6155878964671487E-2</v>
      </c>
      <c r="EB993" s="18">
        <f t="shared" si="1481"/>
        <v>1.6621419785421448E-2</v>
      </c>
      <c r="EC993" s="18">
        <f t="shared" si="1481"/>
        <v>1.7081816508704599E-2</v>
      </c>
      <c r="ED993" s="18">
        <f t="shared" si="1481"/>
        <v>1.7537153927336256E-2</v>
      </c>
      <c r="EE993" s="18">
        <f t="shared" si="1481"/>
        <v>1.798751498073696E-2</v>
      </c>
      <c r="EF993" s="18">
        <f t="shared" si="1481"/>
        <v>1.8432980805296373E-2</v>
      </c>
      <c r="EG993" s="18">
        <f t="shared" si="1481"/>
        <v>1.8873630783103786E-2</v>
      </c>
      <c r="EH993" s="18">
        <f t="shared" si="1481"/>
        <v>1.9309542589106811E-2</v>
      </c>
      <c r="EI993" s="18">
        <f t="shared" si="1481"/>
        <v>1.9740792236756857E-2</v>
      </c>
      <c r="EJ993" s="18">
        <f t="shared" si="1481"/>
        <v>2.0167454122197878E-2</v>
      </c>
      <c r="EK993" s="18">
        <f t="shared" si="1481"/>
        <v>2.0589601067052231E-2</v>
      </c>
      <c r="EL993" s="18">
        <f t="shared" si="1482"/>
        <v>2.1007304359855435E-2</v>
      </c>
      <c r="EM993" s="18">
        <f t="shared" si="1482"/>
        <v>2.142063379618956E-2</v>
      </c>
      <c r="EN993" s="18">
        <f t="shared" si="1482"/>
        <v>2.1829657717561811E-2</v>
      </c>
      <c r="EO993" s="18">
        <f t="shared" si="1482"/>
        <v>2.2234443049075313E-2</v>
      </c>
      <c r="EP993" s="18">
        <f t="shared" si="1482"/>
        <v>2.2635055335934053E-2</v>
      </c>
      <c r="EQ993" s="18">
        <f t="shared" si="1482"/>
        <v>2.3031558778824991E-2</v>
      </c>
      <c r="ER993" s="18">
        <f t="shared" si="1482"/>
        <v>2.3424016268217038E-2</v>
      </c>
      <c r="ES993" s="18">
        <f t="shared" si="1482"/>
        <v>2.3812489417615296E-2</v>
      </c>
      <c r="ET993" s="18">
        <f t="shared" si="1482"/>
        <v>2.4197038595807463E-2</v>
      </c>
      <c r="EU993" s="18">
        <f t="shared" si="1482"/>
        <v>2.4577722958138398E-2</v>
      </c>
      <c r="EV993" s="18">
        <f t="shared" si="1482"/>
        <v>2.4954600476846042E-2</v>
      </c>
    </row>
    <row r="994" spans="1:152">
      <c r="A994" s="23">
        <v>9.68</v>
      </c>
      <c r="B994" s="18">
        <f t="shared" si="1468"/>
        <v>0.2000424927688603</v>
      </c>
      <c r="C994" s="18">
        <f t="shared" si="1468"/>
        <v>0.19416024512241797</v>
      </c>
      <c r="D994" s="18">
        <f t="shared" si="1468"/>
        <v>0.18850423777006958</v>
      </c>
      <c r="E994" s="18">
        <f t="shared" si="1468"/>
        <v>0.18306166465743245</v>
      </c>
      <c r="F994" s="18">
        <f t="shared" si="1468"/>
        <v>0.17782066832674487</v>
      </c>
      <c r="G994" s="18">
        <f t="shared" si="1468"/>
        <v>0.17277025368080956</v>
      </c>
      <c r="H994" s="18">
        <f t="shared" si="1468"/>
        <v>0.16790021098651481</v>
      </c>
      <c r="I994" s="18">
        <f t="shared" si="1468"/>
        <v>0.16320104698324794</v>
      </c>
      <c r="J994" s="18">
        <f t="shared" si="1468"/>
        <v>0.15866392311802474</v>
      </c>
      <c r="K994" s="18">
        <f t="shared" si="1468"/>
        <v>0.1542806000617922</v>
      </c>
      <c r="L994" s="18">
        <f t="shared" si="1469"/>
        <v>0.15004338777410064</v>
      </c>
      <c r="M994" s="18">
        <f t="shared" si="1469"/>
        <v>0.14594510047944823</v>
      </c>
      <c r="N994" s="18">
        <f t="shared" si="1469"/>
        <v>0.14197901600075236</v>
      </c>
      <c r="O994" s="18">
        <f t="shared" si="1469"/>
        <v>0.13813883896582457</v>
      </c>
      <c r="P994" s="18">
        <f t="shared" si="1469"/>
        <v>0.13441866746323827</v>
      </c>
      <c r="Q994" s="18">
        <f t="shared" si="1469"/>
        <v>0.1308129627761162</v>
      </c>
      <c r="R994" s="18">
        <f t="shared" si="1469"/>
        <v>0.12731652186739179</v>
      </c>
      <c r="S994" s="18">
        <f t="shared" si="1469"/>
        <v>0.12392445232907699</v>
      </c>
      <c r="T994" s="18">
        <f t="shared" si="1469"/>
        <v>0.12063214954188914</v>
      </c>
      <c r="U994" s="18">
        <f t="shared" si="1469"/>
        <v>0.11743527582099657</v>
      </c>
      <c r="V994" s="18">
        <f t="shared" si="1470"/>
        <v>0.1143297413492724</v>
      </c>
      <c r="W994" s="18">
        <f t="shared" si="1470"/>
        <v>0.11131168672182211</v>
      </c>
      <c r="X994" s="18">
        <f t="shared" si="1470"/>
        <v>0.10837746694513432</v>
      </c>
      <c r="Y994" s="18">
        <f t="shared" si="1470"/>
        <v>0.1055236367513695</v>
      </c>
      <c r="Z994" s="18">
        <f t="shared" si="1470"/>
        <v>0.10274693710338213</v>
      </c>
      <c r="AA994" s="18">
        <f t="shared" si="1470"/>
        <v>0.10004428277934108</v>
      </c>
      <c r="AB994" s="18">
        <f t="shared" si="1470"/>
        <v>9.7412750937511602E-2</v>
      </c>
      <c r="AC994" s="18">
        <f t="shared" si="1470"/>
        <v>9.4849570572093311E-2</v>
      </c>
      <c r="AD994" s="18">
        <f t="shared" si="1470"/>
        <v>9.235211278014728E-2</v>
      </c>
      <c r="AE994" s="18">
        <f t="shared" si="1470"/>
        <v>8.9917881767744207E-2</v>
      </c>
      <c r="AF994" s="18">
        <f t="shared" si="1471"/>
        <v>8.7544506530651156E-2</v>
      </c>
      <c r="AG994" s="18">
        <f t="shared" si="1471"/>
        <v>8.522973315126417E-2</v>
      </c>
      <c r="AH994" s="18">
        <f t="shared" si="1471"/>
        <v>8.2971417659179258E-2</v>
      </c>
      <c r="AI994" s="18">
        <f t="shared" si="1471"/>
        <v>8.07675194078675E-2</v>
      </c>
      <c r="AJ994" s="18">
        <f t="shared" si="1471"/>
        <v>7.8616094924444088E-2</v>
      </c>
      <c r="AK994" s="18">
        <f t="shared" si="1471"/>
        <v>7.6515292193571838E-2</v>
      </c>
      <c r="AL994" s="18">
        <f t="shared" si="1471"/>
        <v>7.4463345340161774E-2</v>
      </c>
      <c r="AM994" s="18">
        <f t="shared" si="1471"/>
        <v>7.2458569678784029E-2</v>
      </c>
      <c r="AN994" s="18">
        <f t="shared" si="1471"/>
        <v>7.049935710061947E-2</v>
      </c>
      <c r="AO994" s="18">
        <f t="shared" si="1471"/>
        <v>6.8584171771402441E-2</v>
      </c>
      <c r="AP994" s="18">
        <f t="shared" si="1472"/>
        <v>6.6711546116168002E-2</v>
      </c>
      <c r="AQ994" s="18">
        <f t="shared" si="1472"/>
        <v>6.4880077068740882E-2</v>
      </c>
      <c r="AR994" s="18">
        <f t="shared" si="1472"/>
        <v>6.3088422565823102E-2</v>
      </c>
      <c r="AS994" s="18">
        <f t="shared" si="1472"/>
        <v>6.133529826726912E-2</v>
      </c>
      <c r="AT994" s="18">
        <f t="shared" si="1472"/>
        <v>5.9619474485705627E-2</v>
      </c>
      <c r="AU994" s="18">
        <f t="shared" si="1472"/>
        <v>5.7939773310069838E-2</v>
      </c>
      <c r="AV994" s="18">
        <f t="shared" si="1472"/>
        <v>5.6295065908926419E-2</v>
      </c>
      <c r="AW994" s="18">
        <f t="shared" si="1472"/>
        <v>5.4684270000590084E-2</v>
      </c>
      <c r="AX994" s="18">
        <f t="shared" si="1472"/>
        <v>5.3106347478138173E-2</v>
      </c>
      <c r="AY994" s="18">
        <f t="shared" si="1472"/>
        <v>5.156030217836205E-2</v>
      </c>
      <c r="AZ994" s="18">
        <f t="shared" si="1473"/>
        <v>5.0045177784581465E-2</v>
      </c>
      <c r="BA994" s="18">
        <f t="shared" si="1473"/>
        <v>4.8560055854044049E-2</v>
      </c>
      <c r="BB994" s="18">
        <f t="shared" si="1473"/>
        <v>4.7104053961360325E-2</v>
      </c>
      <c r="BC994" s="18">
        <f t="shared" si="1473"/>
        <v>4.5676323950087916E-2</v>
      </c>
      <c r="BD994" s="18">
        <f t="shared" si="1473"/>
        <v>4.4276050285186108E-2</v>
      </c>
      <c r="BE994" s="18">
        <f t="shared" si="1473"/>
        <v>4.2902448499615831E-2</v>
      </c>
      <c r="BF994" s="18">
        <f t="shared" si="1473"/>
        <v>4.1554763728867544E-2</v>
      </c>
      <c r="BG994" s="18">
        <f t="shared" si="1473"/>
        <v>4.0232269327666006E-2</v>
      </c>
      <c r="BH994" s="18">
        <f t="shared" si="1473"/>
        <v>3.8934265563523758E-2</v>
      </c>
      <c r="BI994" s="18">
        <f t="shared" si="1473"/>
        <v>3.7660078382209812E-2</v>
      </c>
      <c r="BJ994" s="18">
        <f t="shared" si="1474"/>
        <v>3.6409058240556118E-2</v>
      </c>
      <c r="BK994" s="18">
        <f t="shared" si="1474"/>
        <v>3.5180579002355619E-2</v>
      </c>
      <c r="BL994" s="18">
        <f t="shared" si="1474"/>
        <v>3.3974036893408728E-2</v>
      </c>
      <c r="BM994" s="18">
        <f t="shared" si="1474"/>
        <v>3.2788849512053783E-2</v>
      </c>
      <c r="BN994" s="18">
        <f t="shared" si="1474"/>
        <v>3.1624454891775296E-2</v>
      </c>
      <c r="BO994" s="18">
        <f t="shared" si="1474"/>
        <v>3.0480310612719039E-2</v>
      </c>
      <c r="BP994" s="18">
        <f t="shared" si="1474"/>
        <v>2.9355892959163687E-2</v>
      </c>
      <c r="BQ994" s="18">
        <f t="shared" si="1474"/>
        <v>2.8250696120199058E-2</v>
      </c>
      <c r="BR994" s="18">
        <f t="shared" si="1474"/>
        <v>2.7164231431047424E-2</v>
      </c>
      <c r="BS994" s="18">
        <f t="shared" si="1474"/>
        <v>2.6096026652637799E-2</v>
      </c>
      <c r="BT994" s="18">
        <f t="shared" si="1475"/>
        <v>2.504562528720166E-2</v>
      </c>
      <c r="BU994" s="18">
        <f t="shared" si="1475"/>
        <v>2.4012585927805807E-2</v>
      </c>
      <c r="BV994" s="18">
        <f t="shared" si="1475"/>
        <v>2.2996481639875443E-2</v>
      </c>
      <c r="BW994" s="18">
        <f t="shared" si="1475"/>
        <v>2.1996899372887041E-2</v>
      </c>
      <c r="BX994" s="18">
        <f t="shared" si="1475"/>
        <v>2.1013439400527502E-2</v>
      </c>
      <c r="BY994" s="18">
        <f t="shared" si="1475"/>
        <v>2.0045714787725703E-2</v>
      </c>
      <c r="BZ994" s="18">
        <f t="shared" si="1475"/>
        <v>1.9093350883063603E-2</v>
      </c>
      <c r="CA994" s="18">
        <f t="shared" si="1475"/>
        <v>1.8155984835167858E-2</v>
      </c>
      <c r="CB994" s="18">
        <f t="shared" si="1475"/>
        <v>1.723326513177046E-2</v>
      </c>
      <c r="CC994" s="18">
        <f t="shared" si="1475"/>
        <v>1.6324851160208702E-2</v>
      </c>
      <c r="CD994" s="18">
        <f t="shared" si="1476"/>
        <v>1.5430412788209426E-2</v>
      </c>
      <c r="CE994" s="18">
        <f t="shared" si="1476"/>
        <v>1.454962996387426E-2</v>
      </c>
      <c r="CF994" s="18">
        <f t="shared" si="1476"/>
        <v>1.368219233384721E-2</v>
      </c>
      <c r="CG994" s="18">
        <f t="shared" si="1476"/>
        <v>1.2827798878707761E-2</v>
      </c>
      <c r="CH994" s="18">
        <f t="shared" si="1476"/>
        <v>1.198615756468982E-2</v>
      </c>
      <c r="CI994" s="18">
        <f t="shared" si="1476"/>
        <v>1.1156985010879542E-2</v>
      </c>
      <c r="CJ994" s="18">
        <f t="shared" si="1476"/>
        <v>1.03400061710959E-2</v>
      </c>
      <c r="CK994" s="18">
        <f t="shared" si="1476"/>
        <v>9.534954029703252E-3</v>
      </c>
      <c r="CL994" s="18">
        <f t="shared" si="1476"/>
        <v>8.7415693106496217E-3</v>
      </c>
      <c r="CM994" s="18">
        <f t="shared" si="1476"/>
        <v>7.9596001990643872E-3</v>
      </c>
      <c r="CN994" s="18">
        <f t="shared" si="1477"/>
        <v>7.1888020747875453E-3</v>
      </c>
      <c r="CO994" s="18">
        <f t="shared" si="1477"/>
        <v>6.4289372572379627E-3</v>
      </c>
      <c r="CP994" s="18">
        <f t="shared" si="1477"/>
        <v>5.6797747610623783E-3</v>
      </c>
      <c r="CQ994" s="18">
        <f t="shared" si="1477"/>
        <v>4.9410900620360798E-3</v>
      </c>
      <c r="CR994" s="18">
        <f t="shared" si="1477"/>
        <v>4.2126648727184857E-3</v>
      </c>
      <c r="CS994" s="18">
        <f t="shared" si="1477"/>
        <v>3.4942869273914962E-3</v>
      </c>
      <c r="CT994" s="18">
        <f t="shared" si="1477"/>
        <v>2.7857497758360661E-3</v>
      </c>
      <c r="CU994" s="18">
        <f t="shared" si="1477"/>
        <v>2.086852585526322E-3</v>
      </c>
      <c r="CV994" s="18">
        <f t="shared" si="1477"/>
        <v>1.3973999518423763E-3</v>
      </c>
      <c r="CW994" s="18">
        <f t="shared" si="1477"/>
        <v>7.1720171592602744E-4</v>
      </c>
      <c r="CX994" s="18">
        <f t="shared" si="1478"/>
        <v>4.607278982185492E-5</v>
      </c>
      <c r="CY994" s="18">
        <f t="shared" si="1478"/>
        <v>6.1616701143323016E-4</v>
      </c>
      <c r="CZ994" s="18">
        <f t="shared" si="1478"/>
        <v>1.269693131092875E-3</v>
      </c>
      <c r="DA994" s="18">
        <f t="shared" si="1478"/>
        <v>1.9146764256589011E-3</v>
      </c>
      <c r="DB994" s="18">
        <f t="shared" si="1478"/>
        <v>2.5512833138020136E-3</v>
      </c>
      <c r="DC994" s="18">
        <f t="shared" si="1478"/>
        <v>3.179675919517469E-3</v>
      </c>
      <c r="DD994" s="18">
        <f t="shared" si="1478"/>
        <v>3.8000122097750361E-3</v>
      </c>
      <c r="DE994" s="18">
        <f t="shared" si="1478"/>
        <v>4.412446126908276E-3</v>
      </c>
      <c r="DF994" s="18">
        <f t="shared" si="1478"/>
        <v>5.0171277159765659E-3</v>
      </c>
      <c r="DG994" s="18">
        <f t="shared" si="1478"/>
        <v>5.6142032473207454E-3</v>
      </c>
      <c r="DH994" s="18">
        <f t="shared" si="1479"/>
        <v>6.2038153345230843E-3</v>
      </c>
      <c r="DI994" s="18">
        <f t="shared" si="1479"/>
        <v>6.7861030479713924E-3</v>
      </c>
      <c r="DJ994" s="18">
        <f t="shared" si="1479"/>
        <v>7.3612020242166051E-3</v>
      </c>
      <c r="DK994" s="18">
        <f t="shared" si="1479"/>
        <v>7.9292445713054285E-3</v>
      </c>
      <c r="DL994" s="18">
        <f t="shared" si="1479"/>
        <v>8.4903597702590469E-3</v>
      </c>
      <c r="DM994" s="18">
        <f t="shared" si="1479"/>
        <v>9.0446735728617125E-3</v>
      </c>
      <c r="DN994" s="18">
        <f t="shared" si="1479"/>
        <v>9.5923088959149264E-3</v>
      </c>
      <c r="DO994" s="18">
        <f t="shared" si="1479"/>
        <v>1.0133385712105245E-2</v>
      </c>
      <c r="DP994" s="18">
        <f t="shared" si="1479"/>
        <v>1.0668021137626625E-2</v>
      </c>
      <c r="DQ994" s="18">
        <f t="shared" si="1479"/>
        <v>1.1196329516692145E-2</v>
      </c>
      <c r="DR994" s="18">
        <f t="shared" si="1480"/>
        <v>1.1718422503062764E-2</v>
      </c>
      <c r="DS994" s="18">
        <f t="shared" si="1480"/>
        <v>1.2234409138715589E-2</v>
      </c>
      <c r="DT994" s="18">
        <f t="shared" si="1480"/>
        <v>1.2744395929767782E-2</v>
      </c>
      <c r="DU994" s="18">
        <f t="shared" si="1480"/>
        <v>1.3248486919767405E-2</v>
      </c>
      <c r="DV994" s="18">
        <f t="shared" si="1480"/>
        <v>1.3746783760456655E-2</v>
      </c>
      <c r="DW994" s="18">
        <f t="shared" si="1480"/>
        <v>1.423938578010947E-2</v>
      </c>
      <c r="DX994" s="18">
        <f t="shared" si="1480"/>
        <v>1.4726390049538948E-2</v>
      </c>
      <c r="DY994" s="18">
        <f t="shared" si="1480"/>
        <v>1.5207891445867525E-2</v>
      </c>
      <c r="DZ994" s="18">
        <f t="shared" si="1480"/>
        <v>1.5683982714147442E-2</v>
      </c>
      <c r="EA994" s="18">
        <f t="shared" si="1480"/>
        <v>1.6154754526915893E-2</v>
      </c>
      <c r="EB994" s="18">
        <f t="shared" si="1481"/>
        <v>1.6620295541764654E-2</v>
      </c>
      <c r="EC994" s="18">
        <f t="shared" si="1481"/>
        <v>1.7080692457001882E-2</v>
      </c>
      <c r="ED994" s="18">
        <f t="shared" si="1481"/>
        <v>1.7536030065478228E-2</v>
      </c>
      <c r="EE994" s="18">
        <f t="shared" si="1481"/>
        <v>1.7986391306648829E-2</v>
      </c>
      <c r="EF994" s="18">
        <f t="shared" si="1481"/>
        <v>1.8431857316937125E-2</v>
      </c>
      <c r="EG994" s="18">
        <f t="shared" si="1481"/>
        <v>1.8872507478465576E-2</v>
      </c>
      <c r="EH994" s="18">
        <f t="shared" si="1481"/>
        <v>1.9308419466214116E-2</v>
      </c>
      <c r="EI994" s="18">
        <f t="shared" si="1481"/>
        <v>1.9739669293665899E-2</v>
      </c>
      <c r="EJ994" s="18">
        <f t="shared" si="1481"/>
        <v>2.0166331356995845E-2</v>
      </c>
      <c r="EK994" s="18">
        <f t="shared" si="1481"/>
        <v>2.058847847785672E-2</v>
      </c>
      <c r="EL994" s="18">
        <f t="shared" si="1482"/>
        <v>2.1006181944813747E-2</v>
      </c>
      <c r="EM994" s="18">
        <f t="shared" si="1482"/>
        <v>2.1419511553478092E-2</v>
      </c>
      <c r="EN994" s="18">
        <f t="shared" si="1482"/>
        <v>2.1828535645385456E-2</v>
      </c>
      <c r="EO994" s="18">
        <f t="shared" si="1482"/>
        <v>2.2233321145666868E-2</v>
      </c>
      <c r="EP994" s="18">
        <f t="shared" si="1482"/>
        <v>2.2633933599553631E-2</v>
      </c>
      <c r="EQ994" s="18">
        <f t="shared" si="1482"/>
        <v>2.3030437207759498E-2</v>
      </c>
      <c r="ER994" s="18">
        <f t="shared" si="1482"/>
        <v>2.3422894860779593E-2</v>
      </c>
      <c r="ES994" s="18">
        <f t="shared" si="1482"/>
        <v>2.3811368172144666E-2</v>
      </c>
      <c r="ET994" s="18">
        <f t="shared" si="1482"/>
        <v>2.4195917510667651E-2</v>
      </c>
      <c r="EU994" s="18">
        <f t="shared" si="1482"/>
        <v>2.4576602031718034E-2</v>
      </c>
      <c r="EV994" s="18">
        <f t="shared" si="1482"/>
        <v>2.495347970755793E-2</v>
      </c>
    </row>
    <row r="995" spans="1:152">
      <c r="A995" s="22">
        <v>9.69</v>
      </c>
      <c r="B995" s="18">
        <f t="shared" si="1468"/>
        <v>0.20004372987678662</v>
      </c>
      <c r="C995" s="18">
        <f t="shared" si="1468"/>
        <v>0.19416147983366852</v>
      </c>
      <c r="D995" s="18">
        <f t="shared" si="1468"/>
        <v>0.18850547017682417</v>
      </c>
      <c r="E995" s="18">
        <f t="shared" si="1468"/>
        <v>0.18306289484665322</v>
      </c>
      <c r="F995" s="18">
        <f t="shared" si="1468"/>
        <v>0.17782189638056264</v>
      </c>
      <c r="G995" s="18">
        <f t="shared" si="1468"/>
        <v>0.17277147967687539</v>
      </c>
      <c r="H995" s="18">
        <f t="shared" si="1468"/>
        <v>0.1679014349983198</v>
      </c>
      <c r="I995" s="18">
        <f t="shared" si="1468"/>
        <v>0.1632022690804153</v>
      </c>
      <c r="J995" s="18">
        <f t="shared" si="1468"/>
        <v>0.15866514336657647</v>
      </c>
      <c r="K995" s="18">
        <f t="shared" si="1468"/>
        <v>0.15428181852439321</v>
      </c>
      <c r="L995" s="18">
        <f t="shared" si="1469"/>
        <v>0.1500446045102827</v>
      </c>
      <c r="M995" s="18">
        <f t="shared" si="1469"/>
        <v>0.14594631554581514</v>
      </c>
      <c r="N995" s="18">
        <f t="shared" si="1469"/>
        <v>0.14198022945116914</v>
      </c>
      <c r="O995" s="18">
        <f t="shared" si="1469"/>
        <v>0.13814005085159128</v>
      </c>
      <c r="P995" s="18">
        <f t="shared" si="1469"/>
        <v>0.13441987783325021</v>
      </c>
      <c r="Q995" s="18">
        <f t="shared" si="1469"/>
        <v>0.13081417167701195</v>
      </c>
      <c r="R995" s="18">
        <f t="shared" si="1469"/>
        <v>0.12731772934369001</v>
      </c>
      <c r="S995" s="18">
        <f t="shared" si="1469"/>
        <v>0.12392565842330305</v>
      </c>
      <c r="T995" s="18">
        <f t="shared" si="1469"/>
        <v>0.12063335429469216</v>
      </c>
      <c r="U995" s="18">
        <f t="shared" si="1469"/>
        <v>0.11743647927125837</v>
      </c>
      <c r="V995" s="18">
        <f t="shared" si="1470"/>
        <v>0.11433094353420847</v>
      </c>
      <c r="W995" s="18">
        <f t="shared" si="1470"/>
        <v>0.11131288767707544</v>
      </c>
      <c r="X995" s="18">
        <f t="shared" si="1470"/>
        <v>0.10837866670486276</v>
      </c>
      <c r="Y995" s="18">
        <f t="shared" si="1470"/>
        <v>0.1055248353483271</v>
      </c>
      <c r="Z995" s="18">
        <f t="shared" si="1470"/>
        <v>0.1027481345689952</v>
      </c>
      <c r="AA995" s="18">
        <f t="shared" si="1470"/>
        <v>0.10004547914377876</v>
      </c>
      <c r="AB995" s="18">
        <f t="shared" si="1470"/>
        <v>9.7413946229752219E-2</v>
      </c>
      <c r="AC995" s="18">
        <f t="shared" si="1470"/>
        <v>9.4850764819986139E-2</v>
      </c>
      <c r="AD995" s="18">
        <f t="shared" si="1470"/>
        <v>9.2353306010470454E-2</v>
      </c>
      <c r="AE995" s="18">
        <f t="shared" si="1470"/>
        <v>8.9919074006259009E-2</v>
      </c>
      <c r="AF995" s="18">
        <f t="shared" si="1471"/>
        <v>8.7545697802152767E-2</v>
      </c>
      <c r="AG995" s="18">
        <f t="shared" si="1471"/>
        <v>8.5230923479629461E-2</v>
      </c>
      <c r="AH995" s="18">
        <f t="shared" si="1471"/>
        <v>8.297260706741158E-2</v>
      </c>
      <c r="AI995" s="18">
        <f t="shared" si="1471"/>
        <v>8.0768707918138699E-2</v>
      </c>
      <c r="AJ995" s="18">
        <f t="shared" si="1471"/>
        <v>7.8617282558134202E-2</v>
      </c>
      <c r="AK995" s="18">
        <f t="shared" si="1471"/>
        <v>7.6516478971306326E-2</v>
      </c>
      <c r="AL995" s="18">
        <f t="shared" si="1471"/>
        <v>7.4464531281846547E-2</v>
      </c>
      <c r="AM995" s="18">
        <f t="shared" si="1471"/>
        <v>7.2459754803638643E-2</v>
      </c>
      <c r="AN995" s="18">
        <f t="shared" si="1471"/>
        <v>7.0500541427208241E-2</v>
      </c>
      <c r="AO995" s="18">
        <f t="shared" si="1471"/>
        <v>6.8585355317663937E-2</v>
      </c>
      <c r="AP995" s="18">
        <f t="shared" si="1472"/>
        <v>6.6712728899442811E-2</v>
      </c>
      <c r="AQ995" s="18">
        <f t="shared" si="1472"/>
        <v>6.488125910579795E-2</v>
      </c>
      <c r="AR995" s="18">
        <f t="shared" si="1472"/>
        <v>6.308960387288455E-2</v>
      </c>
      <c r="AS995" s="18">
        <f t="shared" si="1472"/>
        <v>6.1336478860033801E-2</v>
      </c>
      <c r="AT995" s="18">
        <f t="shared" si="1472"/>
        <v>5.9620654379371328E-2</v>
      </c>
      <c r="AU995" s="18">
        <f t="shared" si="1472"/>
        <v>5.7940952519354404E-2</v>
      </c>
      <c r="AV995" s="18">
        <f t="shared" si="1472"/>
        <v>5.6296244448087833E-2</v>
      </c>
      <c r="AW995" s="18">
        <f t="shared" si="1472"/>
        <v>5.4685447883445287E-2</v>
      </c>
      <c r="AX995" s="18">
        <f t="shared" si="1472"/>
        <v>5.3107524718081181E-2</v>
      </c>
      <c r="AY995" s="18">
        <f t="shared" si="1472"/>
        <v>5.1561478788381007E-2</v>
      </c>
      <c r="AZ995" s="18">
        <f t="shared" si="1473"/>
        <v>5.004635377727483E-2</v>
      </c>
      <c r="BA995" s="18">
        <f t="shared" si="1473"/>
        <v>4.856123124163611E-2</v>
      </c>
      <c r="BB995" s="18">
        <f t="shared" si="1473"/>
        <v>4.7105228755715781E-2</v>
      </c>
      <c r="BC995" s="18">
        <f t="shared" si="1473"/>
        <v>4.5677498162725941E-2</v>
      </c>
      <c r="BD995" s="18">
        <f t="shared" si="1473"/>
        <v>4.4277223927293607E-2</v>
      </c>
      <c r="BE995" s="18">
        <f t="shared" si="1473"/>
        <v>4.2903621582059993E-2</v>
      </c>
      <c r="BF995" s="18">
        <f t="shared" si="1473"/>
        <v>4.1555936262208118E-2</v>
      </c>
      <c r="BG995" s="18">
        <f t="shared" si="1473"/>
        <v>4.0233441322166573E-2</v>
      </c>
      <c r="BH995" s="18">
        <f t="shared" si="1473"/>
        <v>3.8935437029162842E-2</v>
      </c>
      <c r="BI995" s="18">
        <f t="shared" si="1473"/>
        <v>3.7661249328691283E-2</v>
      </c>
      <c r="BJ995" s="18">
        <f t="shared" si="1474"/>
        <v>3.6410228677319224E-2</v>
      </c>
      <c r="BK995" s="18">
        <f t="shared" si="1474"/>
        <v>3.5181748938584466E-2</v>
      </c>
      <c r="BL995" s="18">
        <f t="shared" si="1474"/>
        <v>3.3975206338041429E-2</v>
      </c>
      <c r="BM995" s="18">
        <f t="shared" si="1474"/>
        <v>3.2790018473791156E-2</v>
      </c>
      <c r="BN995" s="18">
        <f t="shared" si="1474"/>
        <v>3.1625623379089168E-2</v>
      </c>
      <c r="BO995" s="18">
        <f t="shared" si="1474"/>
        <v>3.0481478633860262E-2</v>
      </c>
      <c r="BP995" s="18">
        <f t="shared" si="1474"/>
        <v>2.9357060522169742E-2</v>
      </c>
      <c r="BQ995" s="18">
        <f t="shared" si="1474"/>
        <v>2.8251863232901304E-2</v>
      </c>
      <c r="BR995" s="18">
        <f t="shared" si="1474"/>
        <v>2.7165398101078125E-2</v>
      </c>
      <c r="BS995" s="18">
        <f t="shared" si="1474"/>
        <v>2.6097192887436824E-2</v>
      </c>
      <c r="BT995" s="18">
        <f t="shared" si="1475"/>
        <v>2.5046791094022872E-2</v>
      </c>
      <c r="BU995" s="18">
        <f t="shared" si="1475"/>
        <v>2.4013751313723214E-2</v>
      </c>
      <c r="BV995" s="18">
        <f t="shared" si="1475"/>
        <v>2.2997646611789102E-2</v>
      </c>
      <c r="BW995" s="18">
        <f t="shared" si="1475"/>
        <v>2.199806393752872E-2</v>
      </c>
      <c r="BX995" s="18">
        <f t="shared" si="1475"/>
        <v>2.1014603564466092E-2</v>
      </c>
      <c r="BY995" s="18">
        <f t="shared" si="1475"/>
        <v>2.0046878557372465E-2</v>
      </c>
      <c r="BZ995" s="18">
        <f t="shared" si="1475"/>
        <v>1.9094514264677155E-2</v>
      </c>
      <c r="CA995" s="18">
        <f t="shared" si="1475"/>
        <v>1.8157147834858937E-2</v>
      </c>
      <c r="CB995" s="18">
        <f t="shared" si="1475"/>
        <v>1.7234427755506619E-2</v>
      </c>
      <c r="CC995" s="18">
        <f t="shared" si="1475"/>
        <v>1.6326013413818674E-2</v>
      </c>
      <c r="CD995" s="18">
        <f t="shared" si="1476"/>
        <v>1.5431574677387504E-2</v>
      </c>
      <c r="CE995" s="18">
        <f t="shared" si="1476"/>
        <v>1.4550791494184249E-2</v>
      </c>
      <c r="CF995" s="18">
        <f t="shared" si="1476"/>
        <v>1.3683353510726526E-2</v>
      </c>
      <c r="CG995" s="18">
        <f t="shared" si="1476"/>
        <v>1.2828959707471145E-2</v>
      </c>
      <c r="CH995" s="18">
        <f t="shared" si="1476"/>
        <v>1.1987318050533047E-2</v>
      </c>
      <c r="CI995" s="18">
        <f t="shared" si="1476"/>
        <v>1.1158145158882901E-2</v>
      </c>
      <c r="CJ995" s="18">
        <f t="shared" si="1476"/>
        <v>1.0341165986227613E-2</v>
      </c>
      <c r="CK995" s="18">
        <f t="shared" si="1476"/>
        <v>9.5361135168227501E-3</v>
      </c>
      <c r="CL995" s="18">
        <f t="shared" si="1476"/>
        <v>8.7427284745107275E-3</v>
      </c>
      <c r="CM995" s="18">
        <f t="shared" si="1476"/>
        <v>7.9607590443183107E-3</v>
      </c>
      <c r="CN995" s="18">
        <f t="shared" si="1477"/>
        <v>7.1899606059857846E-3</v>
      </c>
      <c r="CO995" s="18">
        <f t="shared" si="1477"/>
        <v>6.4300954788352321E-3</v>
      </c>
      <c r="CP995" s="18">
        <f t="shared" si="1477"/>
        <v>5.6809326774192453E-3</v>
      </c>
      <c r="CQ995" s="18">
        <f t="shared" si="1477"/>
        <v>4.9422476774216434E-3</v>
      </c>
      <c r="CR995" s="18">
        <f t="shared" si="1477"/>
        <v>4.2138221913129159E-3</v>
      </c>
      <c r="CS995" s="18">
        <f t="shared" si="1477"/>
        <v>3.4954439532884352E-3</v>
      </c>
      <c r="CT995" s="18">
        <f t="shared" si="1477"/>
        <v>2.7869065130450843E-3</v>
      </c>
      <c r="CU995" s="18">
        <f t="shared" si="1477"/>
        <v>2.0880090379751526E-3</v>
      </c>
      <c r="CV995" s="18">
        <f t="shared" si="1477"/>
        <v>1.3985561233791216E-3</v>
      </c>
      <c r="CW995" s="18">
        <f t="shared" si="1477"/>
        <v>7.1835761032131018E-4</v>
      </c>
      <c r="CX995" s="18">
        <f t="shared" si="1478"/>
        <v>4.7228410770913665E-5</v>
      </c>
      <c r="CY995" s="18">
        <f t="shared" si="1478"/>
        <v>6.1501166030861198E-4</v>
      </c>
      <c r="CZ995" s="18">
        <f t="shared" si="1478"/>
        <v>1.2685380462423568E-3</v>
      </c>
      <c r="DA995" s="18">
        <f t="shared" si="1478"/>
        <v>1.913521603601781E-3</v>
      </c>
      <c r="DB995" s="18">
        <f t="shared" si="1478"/>
        <v>2.5501287511253828E-3</v>
      </c>
      <c r="DC995" s="18">
        <f t="shared" si="1478"/>
        <v>3.1785216128745186E-3</v>
      </c>
      <c r="DD995" s="18">
        <f t="shared" si="1478"/>
        <v>3.7988581558832529E-3</v>
      </c>
      <c r="DE995" s="18">
        <f t="shared" si="1478"/>
        <v>4.4112923225478884E-3</v>
      </c>
      <c r="DF995" s="18">
        <f t="shared" si="1478"/>
        <v>5.0159741579889616E-3</v>
      </c>
      <c r="DG995" s="18">
        <f t="shared" si="1478"/>
        <v>5.6130499326069033E-3</v>
      </c>
      <c r="DH995" s="18">
        <f t="shared" si="1479"/>
        <v>6.2026622600420689E-3</v>
      </c>
      <c r="DI995" s="18">
        <f t="shared" si="1479"/>
        <v>6.784950210738952E-3</v>
      </c>
      <c r="DJ995" s="18">
        <f t="shared" si="1479"/>
        <v>7.3600494213037354E-3</v>
      </c>
      <c r="DK995" s="18">
        <f t="shared" si="1479"/>
        <v>7.9280921998370613E-3</v>
      </c>
      <c r="DL995" s="18">
        <f t="shared" si="1479"/>
        <v>8.489207627412676E-3</v>
      </c>
      <c r="DM995" s="18">
        <f t="shared" si="1479"/>
        <v>9.0435216558661657E-3</v>
      </c>
      <c r="DN995" s="18">
        <f t="shared" si="1479"/>
        <v>9.5911572020491165E-3</v>
      </c>
      <c r="DO995" s="18">
        <f t="shared" si="1479"/>
        <v>1.0132234238696962E-2</v>
      </c>
      <c r="DP995" s="18">
        <f t="shared" si="1479"/>
        <v>1.0666869882051365E-2</v>
      </c>
      <c r="DQ995" s="18">
        <f t="shared" si="1479"/>
        <v>1.1195178476371984E-2</v>
      </c>
      <c r="DR995" s="18">
        <f t="shared" si="1480"/>
        <v>1.1717271675465317E-2</v>
      </c>
      <c r="DS995" s="18">
        <f t="shared" si="1480"/>
        <v>1.2233258521352861E-2</v>
      </c>
      <c r="DT995" s="18">
        <f t="shared" si="1480"/>
        <v>1.2743245520195193E-2</v>
      </c>
      <c r="DU995" s="18">
        <f t="shared" si="1480"/>
        <v>1.3247336715582744E-2</v>
      </c>
      <c r="DV995" s="18">
        <f t="shared" si="1480"/>
        <v>1.3745633759299145E-2</v>
      </c>
      <c r="DW995" s="18">
        <f t="shared" si="1480"/>
        <v>1.4238235979658793E-2</v>
      </c>
      <c r="DX995" s="18">
        <f t="shared" si="1480"/>
        <v>1.4725240447514353E-2</v>
      </c>
      <c r="DY995" s="18">
        <f t="shared" si="1480"/>
        <v>1.5206742040026922E-2</v>
      </c>
      <c r="DZ995" s="18">
        <f t="shared" si="1480"/>
        <v>1.5682833502286497E-2</v>
      </c>
      <c r="EA995" s="18">
        <f t="shared" si="1480"/>
        <v>1.6153605506867237E-2</v>
      </c>
      <c r="EB995" s="18">
        <f t="shared" si="1481"/>
        <v>1.6619146711397047E-2</v>
      </c>
      <c r="EC995" s="18">
        <f t="shared" si="1481"/>
        <v>1.7079543814219382E-2</v>
      </c>
      <c r="ED995" s="18">
        <f t="shared" si="1481"/>
        <v>1.7534881608219491E-2</v>
      </c>
      <c r="EE995" s="18">
        <f t="shared" si="1481"/>
        <v>1.798524303288624E-2</v>
      </c>
      <c r="EF995" s="18">
        <f t="shared" si="1481"/>
        <v>1.8430709224676191E-2</v>
      </c>
      <c r="EG995" s="18">
        <f t="shared" si="1481"/>
        <v>1.8871359565744102E-2</v>
      </c>
      <c r="EH995" s="18">
        <f t="shared" si="1481"/>
        <v>1.9307271731101569E-2</v>
      </c>
      <c r="EI995" s="18">
        <f t="shared" si="1481"/>
        <v>1.9738521734262722E-2</v>
      </c>
      <c r="EJ995" s="18">
        <f t="shared" si="1481"/>
        <v>2.0165183971432792E-2</v>
      </c>
      <c r="EK995" s="18">
        <f t="shared" si="1481"/>
        <v>2.0587331264294212E-2</v>
      </c>
      <c r="EL995" s="18">
        <f t="shared" si="1482"/>
        <v>2.1005034901441261E-2</v>
      </c>
      <c r="EM995" s="18">
        <f t="shared" si="1482"/>
        <v>2.1418364678513491E-2</v>
      </c>
      <c r="EN995" s="18">
        <f t="shared" si="1482"/>
        <v>2.1827388937074546E-2</v>
      </c>
      <c r="EO995" s="18">
        <f t="shared" si="1482"/>
        <v>2.2232174602282641E-2</v>
      </c>
      <c r="EP995" s="18">
        <f t="shared" si="1482"/>
        <v>2.2632787219395815E-2</v>
      </c>
      <c r="EQ995" s="18">
        <f t="shared" si="1482"/>
        <v>2.3029290989153968E-2</v>
      </c>
      <c r="ER995" s="18">
        <f t="shared" si="1482"/>
        <v>2.3421748802077876E-2</v>
      </c>
      <c r="ES995" s="18">
        <f t="shared" si="1482"/>
        <v>2.3810222271723358E-2</v>
      </c>
      <c r="ET995" s="18">
        <f t="shared" si="1482"/>
        <v>2.4194771766927969E-2</v>
      </c>
      <c r="EU995" s="18">
        <f t="shared" si="1482"/>
        <v>2.4575456443085279E-2</v>
      </c>
      <c r="EV995" s="18">
        <f t="shared" si="1482"/>
        <v>2.4952334272481044E-2</v>
      </c>
    </row>
    <row r="996" spans="1:152">
      <c r="A996" s="23">
        <v>9.6999999999999993</v>
      </c>
      <c r="B996" s="18">
        <f t="shared" ref="B996:K1005" si="1483">ABS(Ct_Na+10^-pH-Kw*10^pH-Ct_A*Ka_1*10^pH/(1+Ka_1*10^pH+Ka_1*Ka_2*10^(2*pH))-2*Ct_A*Ka_1*Ka_2*10^(2*pH)/(1+Ka_1*10^pH+Ka_1*Ka_2*10^(2*pH)))</f>
        <v>0.20004499017130775</v>
      </c>
      <c r="C996" s="18">
        <f t="shared" si="1483"/>
        <v>0.19416273778606322</v>
      </c>
      <c r="D996" s="18">
        <f t="shared" si="1483"/>
        <v>0.18850672587717424</v>
      </c>
      <c r="E996" s="18">
        <f t="shared" si="1483"/>
        <v>0.18306414837994142</v>
      </c>
      <c r="F996" s="18">
        <f t="shared" si="1483"/>
        <v>0.17782314782705064</v>
      </c>
      <c r="G996" s="18">
        <f t="shared" si="1483"/>
        <v>0.17277272911244673</v>
      </c>
      <c r="H996" s="18">
        <f t="shared" si="1483"/>
        <v>0.16790268249479295</v>
      </c>
      <c r="I996" s="18">
        <f t="shared" si="1483"/>
        <v>0.16320351470582886</v>
      </c>
      <c r="J996" s="18">
        <f t="shared" si="1483"/>
        <v>0.15866638718544965</v>
      </c>
      <c r="K996" s="18">
        <f t="shared" si="1483"/>
        <v>0.15428306059796471</v>
      </c>
      <c r="L996" s="18">
        <f t="shared" ref="L996:U1005" si="1484">ABS(Ct_Na+10^-pH-Kw*10^pH-Ct_A*Ka_1*10^pH/(1+Ka_1*10^pH+Ka_1*Ka_2*10^(2*pH))-2*Ct_A*Ka_1*Ka_2*10^(2*pH)/(1+Ka_1*10^pH+Ka_1*Ka_2*10^(2*pH)))</f>
        <v>0.15004584489672923</v>
      </c>
      <c r="M996" s="18">
        <f t="shared" si="1484"/>
        <v>0.14594755430045225</v>
      </c>
      <c r="N996" s="18">
        <f t="shared" si="1484"/>
        <v>0.14198146662663588</v>
      </c>
      <c r="O996" s="18">
        <f t="shared" si="1484"/>
        <v>0.13814128649802002</v>
      </c>
      <c r="P996" s="18">
        <f t="shared" si="1484"/>
        <v>0.13442111199842338</v>
      </c>
      <c r="Q996" s="18">
        <f t="shared" si="1484"/>
        <v>0.13081540440650669</v>
      </c>
      <c r="R996" s="18">
        <f t="shared" si="1484"/>
        <v>0.12731896068101173</v>
      </c>
      <c r="S996" s="18">
        <f t="shared" si="1484"/>
        <v>0.12392688841000911</v>
      </c>
      <c r="T996" s="18">
        <f t="shared" si="1484"/>
        <v>0.12063458297050655</v>
      </c>
      <c r="U996" s="18">
        <f t="shared" si="1484"/>
        <v>0.11743770667417797</v>
      </c>
      <c r="V996" s="18">
        <f t="shared" ref="V996:AE1005" si="1485">ABS(Ct_Na+10^-pH-Kw*10^pH-Ct_A*Ka_1*10^pH/(1+Ka_1*10^pH+Ka_1*Ka_2*10^(2*pH))-2*Ct_A*Ka_1*Ka_2*10^(2*pH)/(1+Ka_1*10^pH+Ka_1*Ka_2*10^(2*pH)))</f>
        <v>0.11433216970060171</v>
      </c>
      <c r="W996" s="18">
        <f t="shared" si="1485"/>
        <v>0.11131411264177402</v>
      </c>
      <c r="X996" s="18">
        <f t="shared" si="1485"/>
        <v>0.10837989050124708</v>
      </c>
      <c r="Y996" s="18">
        <f t="shared" si="1485"/>
        <v>0.10552605800840584</v>
      </c>
      <c r="Z996" s="18">
        <f t="shared" si="1485"/>
        <v>0.10274935612347924</v>
      </c>
      <c r="AA996" s="18">
        <f t="shared" si="1485"/>
        <v>0.10004669962215067</v>
      </c>
      <c r="AB996" s="18">
        <f t="shared" si="1485"/>
        <v>9.7415165660330733E-2</v>
      </c>
      <c r="AC996" s="18">
        <f t="shared" si="1485"/>
        <v>9.4851983229986669E-2</v>
      </c>
      <c r="AD996" s="18">
        <f t="shared" si="1485"/>
        <v>9.2354523426061652E-2</v>
      </c>
      <c r="AE996" s="18">
        <f t="shared" si="1485"/>
        <v>8.9920290452615792E-2</v>
      </c>
      <c r="AF996" s="18">
        <f t="shared" ref="AF996:AO1005" si="1486">ABS(Ct_Na+10^-pH-Kw*10^pH-Ct_A*Ka_1*10^pH/(1+Ka_1*10^pH+Ka_1*Ka_2*10^(2*pH))-2*Ct_A*Ka_1*Ka_2*10^(2*pH)/(1+Ka_1*10^pH+Ka_1*Ka_2*10^(2*pH)))</f>
        <v>8.7546913303506002E-2</v>
      </c>
      <c r="AG996" s="18">
        <f t="shared" si="1486"/>
        <v>8.5232138059312609E-2</v>
      </c>
      <c r="AH996" s="18">
        <f t="shared" si="1486"/>
        <v>8.2973820747904339E-2</v>
      </c>
      <c r="AI996" s="18">
        <f t="shared" si="1486"/>
        <v>8.0769920721108363E-2</v>
      </c>
      <c r="AJ996" s="18">
        <f t="shared" si="1486"/>
        <v>7.861849450447414E-2</v>
      </c>
      <c r="AK996" s="18">
        <f t="shared" si="1486"/>
        <v>7.6517690081172512E-2</v>
      </c>
      <c r="AL996" s="18">
        <f t="shared" si="1486"/>
        <v>7.4465741574691907E-2</v>
      </c>
      <c r="AM996" s="18">
        <f t="shared" si="1486"/>
        <v>7.2460964298245251E-2</v>
      </c>
      <c r="AN996" s="18">
        <f t="shared" si="1486"/>
        <v>7.0501750141717889E-2</v>
      </c>
      <c r="AO996" s="18">
        <f t="shared" si="1486"/>
        <v>6.8586563269606868E-2</v>
      </c>
      <c r="AP996" s="18">
        <f t="shared" ref="AP996:AY1005" si="1487">ABS(Ct_Na+10^-pH-Kw*10^pH-Ct_A*Ka_1*10^pH/(1+Ka_1*10^pH+Ka_1*Ka_2*10^(2*pH))-2*Ct_A*Ka_1*Ka_2*10^(2*pH)/(1+Ka_1*10^pH+Ka_1*Ka_2*10^(2*pH)))</f>
        <v>6.6713936105764982E-2</v>
      </c>
      <c r="AQ996" s="18">
        <f t="shared" si="1487"/>
        <v>6.4882465582886628E-2</v>
      </c>
      <c r="AR996" s="18">
        <f t="shared" si="1487"/>
        <v>6.309080963659261E-2</v>
      </c>
      <c r="AS996" s="18">
        <f t="shared" si="1487"/>
        <v>6.1337683925702775E-2</v>
      </c>
      <c r="AT996" s="18">
        <f t="shared" si="1487"/>
        <v>5.9621858761853108E-2</v>
      </c>
      <c r="AU996" s="18">
        <f t="shared" si="1487"/>
        <v>5.7942156233031901E-2</v>
      </c>
      <c r="AV996" s="18">
        <f t="shared" si="1487"/>
        <v>5.629744750689445E-2</v>
      </c>
      <c r="AW996" s="18">
        <f t="shared" si="1487"/>
        <v>5.4686650300883537E-2</v>
      </c>
      <c r="AX996" s="18">
        <f t="shared" si="1487"/>
        <v>5.3108726507240203E-2</v>
      </c>
      <c r="AY996" s="18">
        <f t="shared" si="1487"/>
        <v>5.1562679961953288E-2</v>
      </c>
      <c r="AZ996" s="18">
        <f t="shared" ref="AZ996:BI1005" si="1488">ABS(Ct_Na+10^-pH-Kw*10^pH-Ct_A*Ka_1*10^pH/(1+Ka_1*10^pH+Ka_1*Ka_2*10^(2*pH))-2*Ct_A*Ka_1*Ka_2*10^(2*pH)/(1+Ka_1*10^pH+Ka_1*Ka_2*10^(2*pH)))</f>
        <v>5.0047554347572125E-2</v>
      </c>
      <c r="BA996" s="18">
        <f t="shared" si="1488"/>
        <v>4.8562431220604454E-2</v>
      </c>
      <c r="BB996" s="18">
        <f t="shared" si="1488"/>
        <v>4.7106428154949857E-2</v>
      </c>
      <c r="BC996" s="18">
        <f t="shared" si="1488"/>
        <v>4.5678696993482752E-2</v>
      </c>
      <c r="BD996" s="18">
        <f t="shared" si="1488"/>
        <v>4.427842220050536E-2</v>
      </c>
      <c r="BE996" s="18">
        <f t="shared" si="1488"/>
        <v>4.2904819308346623E-2</v>
      </c>
      <c r="BF996" s="18">
        <f t="shared" si="1488"/>
        <v>4.1557133451888953E-2</v>
      </c>
      <c r="BG996" s="18">
        <f t="shared" si="1488"/>
        <v>4.0234637985271653E-2</v>
      </c>
      <c r="BH996" s="18">
        <f t="shared" si="1488"/>
        <v>3.8936633175443561E-2</v>
      </c>
      <c r="BI996" s="18">
        <f t="shared" si="1488"/>
        <v>3.7662444967630652E-2</v>
      </c>
      <c r="BJ996" s="18">
        <f t="shared" ref="BJ996:BS1005" si="1489">ABS(Ct_Na+10^-pH-Kw*10^pH-Ct_A*Ka_1*10^pH/(1+Ka_1*10^pH+Ka_1*Ka_2*10^(2*pH))-2*Ct_A*Ka_1*Ka_2*10^(2*pH)/(1+Ka_1*10^pH+Ka_1*Ka_2*10^(2*pH)))</f>
        <v>3.6411423818141622E-2</v>
      </c>
      <c r="BK996" s="18">
        <f t="shared" si="1489"/>
        <v>3.5182943590264984E-2</v>
      </c>
      <c r="BL996" s="18">
        <f t="shared" si="1489"/>
        <v>3.3976400509314726E-2</v>
      </c>
      <c r="BM996" s="18">
        <f t="shared" si="1489"/>
        <v>3.2791212173160049E-2</v>
      </c>
      <c r="BN996" s="18">
        <f t="shared" si="1489"/>
        <v>3.1626816614832673E-2</v>
      </c>
      <c r="BO996" s="18">
        <f t="shared" si="1489"/>
        <v>3.0482671414041415E-2</v>
      </c>
      <c r="BP996" s="18">
        <f t="shared" si="1489"/>
        <v>2.9358252854643066E-2</v>
      </c>
      <c r="BQ996" s="18">
        <f t="shared" si="1489"/>
        <v>2.8253055125319934E-2</v>
      </c>
      <c r="BR996" s="18">
        <f t="shared" si="1489"/>
        <v>2.7166589560900595E-2</v>
      </c>
      <c r="BS996" s="18">
        <f t="shared" si="1489"/>
        <v>2.6098383921933678E-2</v>
      </c>
      <c r="BT996" s="18">
        <f t="shared" ref="BT996:CC1005" si="1490">ABS(Ct_Na+10^-pH-Kw*10^pH-Ct_A*Ka_1*10^pH/(1+Ka_1*10^pH+Ka_1*Ka_2*10^(2*pH))-2*Ct_A*Ka_1*Ka_2*10^(2*pH)/(1+Ka_1*10^pH+Ka_1*Ka_2*10^(2*pH)))</f>
        <v>2.5047981710282864E-2</v>
      </c>
      <c r="BU996" s="18">
        <f t="shared" si="1490"/>
        <v>2.4014941518659329E-2</v>
      </c>
      <c r="BV996" s="18">
        <f t="shared" si="1490"/>
        <v>2.2998836412144383E-2</v>
      </c>
      <c r="BW996" s="18">
        <f t="shared" si="1490"/>
        <v>2.1999253339881709E-2</v>
      </c>
      <c r="BX996" s="18">
        <f t="shared" si="1490"/>
        <v>2.1015792575236183E-2</v>
      </c>
      <c r="BY996" s="18">
        <f t="shared" si="1490"/>
        <v>2.0048067182824994E-2</v>
      </c>
      <c r="BZ996" s="18">
        <f t="shared" si="1490"/>
        <v>1.909570251092825E-2</v>
      </c>
      <c r="CA996" s="18">
        <f t="shared" si="1490"/>
        <v>1.8158335707880308E-2</v>
      </c>
      <c r="CB996" s="18">
        <f t="shared" si="1490"/>
        <v>1.723561526112994E-2</v>
      </c>
      <c r="CC996" s="18">
        <f t="shared" si="1490"/>
        <v>1.6327200557740076E-2</v>
      </c>
      <c r="CD996" s="18">
        <f t="shared" ref="CD996:CM1005" si="1491">ABS(Ct_Na+10^-pH-Kw*10^pH-Ct_A*Ka_1*10^pH/(1+Ka_1*10^pH+Ka_1*Ka_2*10^(2*pH))-2*Ct_A*Ka_1*Ka_2*10^(2*pH)/(1+Ka_1*10^pH+Ka_1*Ka_2*10^(2*pH)))</f>
        <v>1.5432761465171592E-2</v>
      </c>
      <c r="CE996" s="18">
        <f t="shared" si="1491"/>
        <v>1.4551977931268278E-2</v>
      </c>
      <c r="CF996" s="18">
        <f t="shared" si="1491"/>
        <v>1.3684539602424099E-2</v>
      </c>
      <c r="CG996" s="18">
        <f t="shared" si="1491"/>
        <v>1.283014545897606E-2</v>
      </c>
      <c r="CH996" s="18">
        <f t="shared" si="1491"/>
        <v>1.1988503466922804E-2</v>
      </c>
      <c r="CI996" s="18">
        <f t="shared" si="1491"/>
        <v>1.1159330245122154E-2</v>
      </c>
      <c r="CJ996" s="18">
        <f t="shared" si="1491"/>
        <v>1.0342350747171533E-2</v>
      </c>
      <c r="CK996" s="18">
        <f t="shared" si="1491"/>
        <v>9.5372979572201921E-3</v>
      </c>
      <c r="CL996" s="18">
        <f t="shared" si="1491"/>
        <v>8.743912599007253E-3</v>
      </c>
      <c r="CM996" s="18">
        <f t="shared" si="1491"/>
        <v>7.961942857459256E-3</v>
      </c>
      <c r="CN996" s="18">
        <f t="shared" ref="CN996:CW1005" si="1492">ABS(Ct_Na+10^-pH-Kw*10^pH-Ct_A*Ka_1*10^pH/(1+Ka_1*10^pH+Ka_1*Ka_2*10^(2*pH))-2*Ct_A*Ka_1*Ka_2*10^(2*pH)/(1+Ka_1*10^pH+Ka_1*Ka_2*10^(2*pH)))</f>
        <v>7.1911441122191194E-3</v>
      </c>
      <c r="CO996" s="18">
        <f t="shared" si="1492"/>
        <v>6.4312786825142382E-3</v>
      </c>
      <c r="CP996" s="18">
        <f t="shared" si="1492"/>
        <v>5.6821155828052639E-3</v>
      </c>
      <c r="CQ996" s="18">
        <f t="shared" si="1492"/>
        <v>4.9434302886865872E-3</v>
      </c>
      <c r="CR996" s="18">
        <f t="shared" si="1492"/>
        <v>4.2150045125417951E-3</v>
      </c>
      <c r="CS996" s="18">
        <f t="shared" si="1492"/>
        <v>3.4966259884817719E-3</v>
      </c>
      <c r="CT996" s="18">
        <f t="shared" si="1492"/>
        <v>2.7880882661211609E-3</v>
      </c>
      <c r="CU996" s="18">
        <f t="shared" si="1492"/>
        <v>2.0891905127722876E-3</v>
      </c>
      <c r="CV996" s="18">
        <f t="shared" si="1492"/>
        <v>1.3997373236578625E-3</v>
      </c>
      <c r="CW996" s="18">
        <f t="shared" si="1492"/>
        <v>7.1953853976647331E-4</v>
      </c>
      <c r="CX996" s="18">
        <f t="shared" ref="CX996:DG1005" si="1493">ABS(Ct_Na+10^-pH-Kw*10^pH-Ct_A*Ka_1*10^pH/(1+Ka_1*10^pH+Ka_1*Ka_2*10^(2*pH))-2*Ct_A*Ka_1*Ka_2*10^(2*pH)/(1+Ka_1*10^pH+Ka_1*Ka_2*10^(2*pH)))</f>
        <v>4.8409072993582658E-5</v>
      </c>
      <c r="CY996" s="18">
        <f t="shared" si="1493"/>
        <v>6.1383126176903224E-4</v>
      </c>
      <c r="CZ996" s="18">
        <f t="shared" si="1493"/>
        <v>1.2673579079163777E-3</v>
      </c>
      <c r="DA996" s="18">
        <f t="shared" si="1493"/>
        <v>1.9123417220879152E-3</v>
      </c>
      <c r="DB996" s="18">
        <f t="shared" si="1493"/>
        <v>2.5489491230884093E-3</v>
      </c>
      <c r="DC996" s="18">
        <f t="shared" si="1493"/>
        <v>3.177342235043748E-3</v>
      </c>
      <c r="DD996" s="18">
        <f t="shared" si="1493"/>
        <v>3.7976790250509318E-3</v>
      </c>
      <c r="DE996" s="18">
        <f t="shared" si="1493"/>
        <v>4.4101134355675337E-3</v>
      </c>
      <c r="DF996" s="18">
        <f t="shared" si="1493"/>
        <v>5.014795511773848E-3</v>
      </c>
      <c r="DG996" s="18">
        <f t="shared" si="1493"/>
        <v>5.6118715241285227E-3</v>
      </c>
      <c r="DH996" s="18">
        <f t="shared" ref="DH996:DQ1005" si="1494">ABS(Ct_Na+10^-pH-Kw*10^pH-Ct_A*Ka_1*10^pH/(1+Ka_1*10^pH+Ka_1*Ka_2*10^(2*pH))-2*Ct_A*Ka_1*Ka_2*10^(2*pH)/(1+Ka_1*10^pH+Ka_1*Ka_2*10^(2*pH)))</f>
        <v>6.2014840863287221E-3</v>
      </c>
      <c r="DI996" s="18">
        <f t="shared" si="1494"/>
        <v>6.7837722688742844E-3</v>
      </c>
      <c r="DJ996" s="18">
        <f t="shared" si="1494"/>
        <v>7.3588717084254462E-3</v>
      </c>
      <c r="DK996" s="18">
        <f t="shared" si="1494"/>
        <v>7.9269147131355022E-3</v>
      </c>
      <c r="DL996" s="18">
        <f t="shared" si="1494"/>
        <v>8.4880303641295812E-3</v>
      </c>
      <c r="DM996" s="18">
        <f t="shared" si="1494"/>
        <v>9.0423446132934168E-3</v>
      </c>
      <c r="DN996" s="18">
        <f t="shared" si="1494"/>
        <v>9.5899803775275697E-3</v>
      </c>
      <c r="DO996" s="18">
        <f t="shared" si="1494"/>
        <v>1.013105762961522E-2</v>
      </c>
      <c r="DP996" s="18">
        <f t="shared" si="1494"/>
        <v>1.0665693485844681E-2</v>
      </c>
      <c r="DQ996" s="18">
        <f t="shared" si="1494"/>
        <v>1.1194002290521123E-2</v>
      </c>
      <c r="DR996" s="18">
        <f t="shared" ref="DR996:EA1005" si="1495">ABS(Ct_Na+10^-pH-Kw*10^pH-Ct_A*Ka_1*10^pH/(1+Ka_1*10^pH+Ka_1*Ka_2*10^(2*pH))-2*Ct_A*Ka_1*Ka_2*10^(2*pH)/(1+Ka_1*10^pH+Ka_1*Ka_2*10^(2*pH)))</f>
        <v>1.1716095697495502E-2</v>
      </c>
      <c r="DS996" s="18">
        <f t="shared" si="1495"/>
        <v>1.223208274883273E-2</v>
      </c>
      <c r="DT996" s="18">
        <f t="shared" si="1495"/>
        <v>1.2742069950735783E-2</v>
      </c>
      <c r="DU996" s="18">
        <f t="shared" si="1495"/>
        <v>1.3246161346836559E-2</v>
      </c>
      <c r="DV996" s="18">
        <f t="shared" si="1495"/>
        <v>1.3744458588959112E-2</v>
      </c>
      <c r="DW996" s="18">
        <f t="shared" si="1495"/>
        <v>1.4237061005457435E-2</v>
      </c>
      <c r="DX996" s="18">
        <f t="shared" si="1495"/>
        <v>1.4724065667222806E-2</v>
      </c>
      <c r="DY996" s="18">
        <f t="shared" si="1495"/>
        <v>1.5205567451454127E-2</v>
      </c>
      <c r="DZ996" s="18">
        <f t="shared" si="1495"/>
        <v>1.568165910327831E-2</v>
      </c>
      <c r="EA996" s="18">
        <f t="shared" si="1495"/>
        <v>1.6152431295305615E-2</v>
      </c>
      <c r="EB996" s="18">
        <f t="shared" ref="EB996:EK1005" si="1496">ABS(Ct_Na+10^-pH-Kw*10^pH-Ct_A*Ka_1*10^pH/(1+Ka_1*10^pH+Ka_1*Ka_2*10^(2*pH))-2*Ct_A*Ka_1*Ka_2*10^(2*pH)/(1+Ka_1*10^pH+Ka_1*Ka_2*10^(2*pH)))</f>
        <v>1.6617972685199253E-2</v>
      </c>
      <c r="EC996" s="18">
        <f t="shared" si="1496"/>
        <v>1.7078369971337187E-2</v>
      </c>
      <c r="ED996" s="18">
        <f t="shared" si="1496"/>
        <v>1.753370794663843E-2</v>
      </c>
      <c r="EE996" s="18">
        <f t="shared" si="1496"/>
        <v>1.7984069550624898E-2</v>
      </c>
      <c r="EF996" s="18">
        <f t="shared" si="1496"/>
        <v>1.8429535919785446E-2</v>
      </c>
      <c r="EG996" s="18">
        <f t="shared" si="1496"/>
        <v>1.8870186436306405E-2</v>
      </c>
      <c r="EH996" s="18">
        <f t="shared" si="1496"/>
        <v>1.930609877523036E-2</v>
      </c>
      <c r="EI996" s="18">
        <f t="shared" si="1496"/>
        <v>1.9737348950101652E-2</v>
      </c>
      <c r="EJ996" s="18">
        <f t="shared" si="1496"/>
        <v>2.0164011357155176E-2</v>
      </c>
      <c r="EK996" s="18">
        <f t="shared" si="1496"/>
        <v>2.0586158818102336E-2</v>
      </c>
      <c r="EL996" s="18">
        <f t="shared" ref="EL996:EV1005" si="1497">ABS(Ct_Na+10^-pH-Kw*10^pH-Ct_A*Ka_1*10^pH/(1+Ka_1*10^pH+Ka_1*Ka_2*10^(2*pH))-2*Ct_A*Ka_1*Ka_2*10^(2*pH)/(1+Ka_1*10^pH+Ka_1*Ka_2*10^(2*pH)))</f>
        <v>2.100386262156579E-2</v>
      </c>
      <c r="EM996" s="18">
        <f t="shared" si="1497"/>
        <v>2.1417192563212901E-2</v>
      </c>
      <c r="EN996" s="18">
        <f t="shared" si="1497"/>
        <v>2.1826216984634515E-2</v>
      </c>
      <c r="EO996" s="18">
        <f t="shared" si="1497"/>
        <v>2.2231002811015498E-2</v>
      </c>
      <c r="EP996" s="18">
        <f t="shared" si="1497"/>
        <v>2.2631615587639979E-2</v>
      </c>
      <c r="EQ996" s="18">
        <f t="shared" si="1497"/>
        <v>2.3028119515273421E-2</v>
      </c>
      <c r="ER996" s="18">
        <f t="shared" si="1497"/>
        <v>2.3420577484461649E-2</v>
      </c>
      <c r="ES996" s="18">
        <f t="shared" si="1497"/>
        <v>2.380905110878502E-2</v>
      </c>
      <c r="ET996" s="18">
        <f t="shared" si="1497"/>
        <v>2.4193600757105103E-2</v>
      </c>
      <c r="EU996" s="18">
        <f t="shared" si="1497"/>
        <v>2.4574285584839053E-2</v>
      </c>
      <c r="EV996" s="18">
        <f t="shared" si="1497"/>
        <v>2.4951163564295678E-2</v>
      </c>
    </row>
    <row r="997" spans="1:152">
      <c r="A997" s="22">
        <v>9.7100000000000009</v>
      </c>
      <c r="B997" s="18">
        <f t="shared" si="1483"/>
        <v>0.20004627432062894</v>
      </c>
      <c r="C997" s="18">
        <f t="shared" si="1483"/>
        <v>0.19416401964656591</v>
      </c>
      <c r="D997" s="18">
        <f t="shared" si="1483"/>
        <v>0.18850800553688993</v>
      </c>
      <c r="E997" s="18">
        <f t="shared" si="1483"/>
        <v>0.18306542592191866</v>
      </c>
      <c r="F997" s="18">
        <f t="shared" si="1483"/>
        <v>0.17782442332972417</v>
      </c>
      <c r="G997" s="18">
        <f t="shared" si="1483"/>
        <v>0.17277400264997309</v>
      </c>
      <c r="H997" s="18">
        <f t="shared" si="1483"/>
        <v>0.16790395413735595</v>
      </c>
      <c r="I997" s="18">
        <f t="shared" si="1483"/>
        <v>0.16320478451991841</v>
      </c>
      <c r="J997" s="18">
        <f t="shared" si="1483"/>
        <v>0.15866765523411661</v>
      </c>
      <c r="K997" s="18">
        <f t="shared" si="1483"/>
        <v>0.15428432694105393</v>
      </c>
      <c r="L997" s="18">
        <f t="shared" si="1484"/>
        <v>0.15004710959109321</v>
      </c>
      <c r="M997" s="18">
        <f t="shared" si="1484"/>
        <v>0.14594881740014765</v>
      </c>
      <c r="N997" s="18">
        <f t="shared" si="1484"/>
        <v>0.14198272818310356</v>
      </c>
      <c r="O997" s="18">
        <f t="shared" si="1484"/>
        <v>0.13814254656025138</v>
      </c>
      <c r="P997" s="18">
        <f t="shared" si="1484"/>
        <v>0.1344223706131133</v>
      </c>
      <c r="Q997" s="18">
        <f t="shared" si="1484"/>
        <v>0.13081666161819486</v>
      </c>
      <c r="R997" s="18">
        <f t="shared" si="1484"/>
        <v>0.12732021653221337</v>
      </c>
      <c r="S997" s="18">
        <f t="shared" si="1484"/>
        <v>0.12392814294133578</v>
      </c>
      <c r="T997" s="18">
        <f t="shared" si="1484"/>
        <v>0.12063583622077813</v>
      </c>
      <c r="U997" s="18">
        <f t="shared" si="1484"/>
        <v>0.11743895868052644</v>
      </c>
      <c r="V997" s="18">
        <f t="shared" si="1485"/>
        <v>0.11433342049856776</v>
      </c>
      <c r="W997" s="18">
        <f t="shared" si="1485"/>
        <v>0.11131536226539654</v>
      </c>
      <c r="X997" s="18">
        <f t="shared" si="1485"/>
        <v>0.10838113898314677</v>
      </c>
      <c r="Y997" s="18">
        <f t="shared" si="1485"/>
        <v>0.10552730537986277</v>
      </c>
      <c r="Z997" s="18">
        <f t="shared" si="1485"/>
        <v>0.10275060241450538</v>
      </c>
      <c r="AA997" s="18">
        <f t="shared" si="1485"/>
        <v>0.10004794486155752</v>
      </c>
      <c r="AB997" s="18">
        <f t="shared" si="1485"/>
        <v>9.7416409875792448E-2</v>
      </c>
      <c r="AC997" s="18">
        <f t="shared" si="1485"/>
        <v>9.4853226448099237E-2</v>
      </c>
      <c r="AD997" s="18">
        <f t="shared" si="1485"/>
        <v>9.2355765672398171E-2</v>
      </c>
      <c r="AE997" s="18">
        <f t="shared" si="1485"/>
        <v>8.9921531751778139E-2</v>
      </c>
      <c r="AF997" s="18">
        <f t="shared" si="1486"/>
        <v>8.7548153679173568E-2</v>
      </c>
      <c r="AG997" s="18">
        <f t="shared" si="1486"/>
        <v>8.5233377534287669E-2</v>
      </c>
      <c r="AH997" s="18">
        <f t="shared" si="1486"/>
        <v>8.2975059344155083E-2</v>
      </c>
      <c r="AI997" s="18">
        <f t="shared" si="1486"/>
        <v>8.0771158459808826E-2</v>
      </c>
      <c r="AJ997" s="18">
        <f t="shared" si="1486"/>
        <v>7.8619731406042184E-2</v>
      </c>
      <c r="AK997" s="18">
        <f t="shared" si="1486"/>
        <v>7.6518926165305395E-2</v>
      </c>
      <c r="AL997" s="18">
        <f t="shared" si="1486"/>
        <v>7.4466976860399742E-2</v>
      </c>
      <c r="AM997" s="18">
        <f t="shared" si="1486"/>
        <v>7.2462198803882633E-2</v>
      </c>
      <c r="AN997" s="18">
        <f t="shared" si="1486"/>
        <v>7.0502983885013665E-2</v>
      </c>
      <c r="AO997" s="18">
        <f t="shared" si="1486"/>
        <v>6.8587796267692319E-2</v>
      </c>
      <c r="AP997" s="18">
        <f t="shared" si="1487"/>
        <v>6.6715168375200376E-2</v>
      </c>
      <c r="AQ997" s="18">
        <f t="shared" si="1487"/>
        <v>6.4883697139686225E-2</v>
      </c>
      <c r="AR997" s="18">
        <f t="shared" si="1487"/>
        <v>6.3092040496248503E-2</v>
      </c>
      <c r="AS997" s="18">
        <f t="shared" si="1487"/>
        <v>6.1338914103207284E-2</v>
      </c>
      <c r="AT997" s="18">
        <f t="shared" si="1487"/>
        <v>5.9623088271720123E-2</v>
      </c>
      <c r="AU997" s="18">
        <f t="shared" si="1487"/>
        <v>5.7943385089316929E-2</v>
      </c>
      <c r="AV997" s="18">
        <f t="shared" si="1487"/>
        <v>5.6298675723213759E-2</v>
      </c>
      <c r="AW997" s="18">
        <f t="shared" si="1487"/>
        <v>5.4687877890432321E-2</v>
      </c>
      <c r="AX997" s="18">
        <f t="shared" si="1487"/>
        <v>5.3109953482809696E-2</v>
      </c>
      <c r="AY997" s="18">
        <f t="shared" si="1487"/>
        <v>5.1563906335947131E-2</v>
      </c>
      <c r="AZ997" s="18">
        <f t="shared" si="1488"/>
        <v>5.0048780132021811E-2</v>
      </c>
      <c r="BA997" s="18">
        <f t="shared" si="1488"/>
        <v>4.8563656427184118E-2</v>
      </c>
      <c r="BB997" s="18">
        <f t="shared" si="1488"/>
        <v>4.7107652794990289E-2</v>
      </c>
      <c r="BC997" s="18">
        <f t="shared" si="1488"/>
        <v>4.5679921077984714E-2</v>
      </c>
      <c r="BD997" s="18">
        <f t="shared" si="1488"/>
        <v>4.42796457401523E-2</v>
      </c>
      <c r="BE997" s="18">
        <f t="shared" si="1488"/>
        <v>4.2906042313516711E-2</v>
      </c>
      <c r="BF997" s="18">
        <f t="shared" si="1488"/>
        <v>4.1558355932666657E-2</v>
      </c>
      <c r="BG997" s="18">
        <f t="shared" si="1488"/>
        <v>4.0235859951458702E-2</v>
      </c>
      <c r="BH997" s="18">
        <f t="shared" si="1488"/>
        <v>3.8937854636569423E-2</v>
      </c>
      <c r="BI997" s="18">
        <f t="shared" si="1488"/>
        <v>3.7663665932962484E-2</v>
      </c>
      <c r="BJ997" s="18">
        <f t="shared" si="1489"/>
        <v>3.6412644296693886E-2</v>
      </c>
      <c r="BK997" s="18">
        <f t="shared" si="1489"/>
        <v>3.5184163590808483E-2</v>
      </c>
      <c r="BL997" s="18">
        <f t="shared" si="1489"/>
        <v>3.397762004038532E-2</v>
      </c>
      <c r="BM997" s="18">
        <f t="shared" si="1489"/>
        <v>3.279243124306698E-2</v>
      </c>
      <c r="BN997" s="18">
        <f t="shared" si="1489"/>
        <v>3.1628035231666546E-2</v>
      </c>
      <c r="BO997" s="18">
        <f t="shared" si="1489"/>
        <v>3.0483889585681753E-2</v>
      </c>
      <c r="BP997" s="18">
        <f t="shared" si="1489"/>
        <v>2.9359470588765632E-2</v>
      </c>
      <c r="BQ997" s="18">
        <f t="shared" si="1489"/>
        <v>2.8254272429403676E-2</v>
      </c>
      <c r="BR997" s="18">
        <f t="shared" si="1489"/>
        <v>2.7167806442234294E-2</v>
      </c>
      <c r="BS997" s="18">
        <f t="shared" si="1489"/>
        <v>2.6099600387622345E-2</v>
      </c>
      <c r="BT997" s="18">
        <f t="shared" si="1490"/>
        <v>2.5049197767253943E-2</v>
      </c>
      <c r="BU997" s="18">
        <f t="shared" si="1490"/>
        <v>2.4016157173668493E-2</v>
      </c>
      <c r="BV997" s="18">
        <f t="shared" si="1490"/>
        <v>2.3000051671781173E-2</v>
      </c>
      <c r="BW997" s="18">
        <f t="shared" si="1490"/>
        <v>2.2000468210574942E-2</v>
      </c>
      <c r="BX997" s="18">
        <f t="shared" si="1490"/>
        <v>2.101700706325911E-2</v>
      </c>
      <c r="BY997" s="18">
        <f t="shared" si="1490"/>
        <v>2.0049281294300378E-2</v>
      </c>
      <c r="BZ997" s="18">
        <f t="shared" si="1490"/>
        <v>1.9096916251833018E-2</v>
      </c>
      <c r="CA997" s="18">
        <f t="shared" si="1490"/>
        <v>1.8159549084050208E-2</v>
      </c>
      <c r="CB997" s="18">
        <f t="shared" si="1490"/>
        <v>1.7236828278263984E-2</v>
      </c>
      <c r="CC997" s="18">
        <f t="shared" si="1490"/>
        <v>1.6328413221404679E-2</v>
      </c>
      <c r="CD997" s="18">
        <f t="shared" si="1491"/>
        <v>1.5433973780804779E-2</v>
      </c>
      <c r="CE997" s="18">
        <f t="shared" si="1491"/>
        <v>1.4553189904183479E-2</v>
      </c>
      <c r="CF997" s="18">
        <f t="shared" si="1491"/>
        <v>1.3685751237814028E-2</v>
      </c>
      <c r="CG997" s="18">
        <f t="shared" si="1491"/>
        <v>1.2831356761916254E-2</v>
      </c>
      <c r="CH997" s="18">
        <f t="shared" si="1491"/>
        <v>1.1989714442375218E-2</v>
      </c>
      <c r="CI997" s="18">
        <f t="shared" si="1491"/>
        <v>1.116054089793847E-2</v>
      </c>
      <c r="CJ997" s="18">
        <f t="shared" si="1491"/>
        <v>1.03435610820964E-2</v>
      </c>
      <c r="CK997" s="18">
        <f t="shared" si="1491"/>
        <v>9.5385079788943283E-3</v>
      </c>
      <c r="CL997" s="18">
        <f t="shared" si="1491"/>
        <v>8.7451223119705684E-3</v>
      </c>
      <c r="CM997" s="18">
        <f t="shared" si="1491"/>
        <v>7.9631522661536142E-3</v>
      </c>
      <c r="CN997" s="18">
        <f t="shared" si="1492"/>
        <v>7.1923532209912239E-3</v>
      </c>
      <c r="CO997" s="18">
        <f t="shared" si="1492"/>
        <v>6.432487495618297E-3</v>
      </c>
      <c r="CP997" s="18">
        <f t="shared" si="1492"/>
        <v>5.6833241044055988E-3</v>
      </c>
      <c r="CQ997" s="18">
        <f t="shared" si="1492"/>
        <v>4.9446385228602147E-3</v>
      </c>
      <c r="CR997" s="18">
        <f t="shared" si="1492"/>
        <v>4.2162124632807302E-3</v>
      </c>
      <c r="CS997" s="18">
        <f t="shared" si="1492"/>
        <v>3.4978336596954568E-3</v>
      </c>
      <c r="CT997" s="18">
        <f t="shared" si="1492"/>
        <v>2.7892956616387132E-3</v>
      </c>
      <c r="CU997" s="18">
        <f t="shared" si="1492"/>
        <v>2.0903976363446791E-3</v>
      </c>
      <c r="CV997" s="18">
        <f t="shared" si="1492"/>
        <v>1.4009441789600147E-3</v>
      </c>
      <c r="CW997" s="18">
        <f t="shared" si="1492"/>
        <v>7.2074513039933896E-4</v>
      </c>
      <c r="CX997" s="18">
        <f t="shared" si="1493"/>
        <v>4.9615402486102855E-5</v>
      </c>
      <c r="CY997" s="18">
        <f t="shared" si="1493"/>
        <v>6.1262518995808257E-4</v>
      </c>
      <c r="CZ997" s="18">
        <f t="shared" si="1493"/>
        <v>1.2661520903964468E-3</v>
      </c>
      <c r="DA997" s="18">
        <f t="shared" si="1493"/>
        <v>1.9111361555349121E-3</v>
      </c>
      <c r="DB997" s="18">
        <f t="shared" si="1493"/>
        <v>2.5477438042430384E-3</v>
      </c>
      <c r="DC997" s="18">
        <f t="shared" si="1493"/>
        <v>3.1761371607097744E-3</v>
      </c>
      <c r="DD997" s="18">
        <f t="shared" si="1493"/>
        <v>3.7964741920935852E-3</v>
      </c>
      <c r="DE997" s="18">
        <f t="shared" si="1493"/>
        <v>4.4089088409119681E-3</v>
      </c>
      <c r="DF997" s="18">
        <f t="shared" si="1493"/>
        <v>5.0135911524035875E-3</v>
      </c>
      <c r="DG997" s="18">
        <f t="shared" si="1493"/>
        <v>5.6106673970839904E-3</v>
      </c>
      <c r="DH997" s="18">
        <f t="shared" si="1494"/>
        <v>6.2002801887058728E-3</v>
      </c>
      <c r="DI997" s="18">
        <f t="shared" si="1494"/>
        <v>6.7825685978231409E-3</v>
      </c>
      <c r="DJ997" s="18">
        <f t="shared" si="1494"/>
        <v>7.3576682611488364E-3</v>
      </c>
      <c r="DK997" s="18">
        <f t="shared" si="1494"/>
        <v>7.9257114868876849E-3</v>
      </c>
      <c r="DL997" s="18">
        <f t="shared" si="1494"/>
        <v>8.4868273562151292E-3</v>
      </c>
      <c r="DM997" s="18">
        <f t="shared" si="1494"/>
        <v>9.0411418210658498E-3</v>
      </c>
      <c r="DN997" s="18">
        <f t="shared" si="1494"/>
        <v>9.588777798388258E-3</v>
      </c>
      <c r="DO997" s="18">
        <f t="shared" si="1494"/>
        <v>1.0129855261012205E-2</v>
      </c>
      <c r="DP997" s="18">
        <f t="shared" si="1494"/>
        <v>1.0664491325271565E-2</v>
      </c>
      <c r="DQ997" s="18">
        <f t="shared" si="1494"/>
        <v>1.1192800335516027E-2</v>
      </c>
      <c r="DR997" s="18">
        <f t="shared" si="1495"/>
        <v>1.171489394563998E-2</v>
      </c>
      <c r="DS997" s="18">
        <f t="shared" si="1495"/>
        <v>1.2230881197750752E-2</v>
      </c>
      <c r="DT997" s="18">
        <f t="shared" si="1495"/>
        <v>1.2740868598092786E-2</v>
      </c>
      <c r="DU997" s="18">
        <f t="shared" si="1495"/>
        <v>1.324496019033844E-2</v>
      </c>
      <c r="DV997" s="18">
        <f t="shared" si="1495"/>
        <v>1.3743257626351341E-2</v>
      </c>
      <c r="DW997" s="18">
        <f t="shared" si="1495"/>
        <v>1.4235860234524118E-2</v>
      </c>
      <c r="DX997" s="18">
        <f t="shared" si="1495"/>
        <v>1.4722865085785838E-2</v>
      </c>
      <c r="DY997" s="18">
        <f t="shared" si="1495"/>
        <v>1.5204367057372277E-2</v>
      </c>
      <c r="DZ997" s="18">
        <f t="shared" si="1495"/>
        <v>1.568045889444649E-2</v>
      </c>
      <c r="EA997" s="18">
        <f t="shared" si="1495"/>
        <v>1.6151231269653968E-2</v>
      </c>
      <c r="EB997" s="18">
        <f t="shared" si="1496"/>
        <v>1.6616772840692469E-2</v>
      </c>
      <c r="EC997" s="18">
        <f t="shared" si="1496"/>
        <v>1.7077170305973659E-2</v>
      </c>
      <c r="ED997" s="18">
        <f t="shared" si="1496"/>
        <v>1.7532508458449551E-2</v>
      </c>
      <c r="EE997" s="18">
        <f t="shared" si="1496"/>
        <v>1.798287023767433E-2</v>
      </c>
      <c r="EF997" s="18">
        <f t="shared" si="1496"/>
        <v>1.8428336780168419E-2</v>
      </c>
      <c r="EG997" s="18">
        <f t="shared" si="1496"/>
        <v>1.8868987468149051E-2</v>
      </c>
      <c r="EH997" s="18">
        <f t="shared" si="1496"/>
        <v>1.9304899976689029E-2</v>
      </c>
      <c r="EI997" s="18">
        <f t="shared" si="1496"/>
        <v>1.9736150319362267E-2</v>
      </c>
      <c r="EJ997" s="18">
        <f t="shared" si="1496"/>
        <v>2.0162812892432588E-2</v>
      </c>
      <c r="EK997" s="18">
        <f t="shared" si="1496"/>
        <v>2.0584960517639771E-2</v>
      </c>
      <c r="EL997" s="18">
        <f t="shared" si="1497"/>
        <v>2.1002664483634186E-2</v>
      </c>
      <c r="EM997" s="18">
        <f t="shared" si="1497"/>
        <v>2.1415994586110383E-2</v>
      </c>
      <c r="EN997" s="18">
        <f t="shared" si="1497"/>
        <v>2.182501916668577E-2</v>
      </c>
      <c r="EO997" s="18">
        <f t="shared" si="1497"/>
        <v>2.2229805150571255E-2</v>
      </c>
      <c r="EP997" s="18">
        <f t="shared" si="1497"/>
        <v>2.2630418083076503E-2</v>
      </c>
      <c r="EQ997" s="18">
        <f t="shared" si="1497"/>
        <v>2.3026922164991928E-2</v>
      </c>
      <c r="ER997" s="18">
        <f t="shared" si="1497"/>
        <v>2.3419380286887816E-2</v>
      </c>
      <c r="ES997" s="18">
        <f t="shared" si="1497"/>
        <v>2.3807854062368516E-2</v>
      </c>
      <c r="ET997" s="18">
        <f t="shared" si="1497"/>
        <v>2.4192403860319102E-2</v>
      </c>
      <c r="EU997" s="18">
        <f t="shared" si="1497"/>
        <v>2.4573088836179729E-2</v>
      </c>
      <c r="EV997" s="18">
        <f t="shared" si="1497"/>
        <v>2.4949966962281751E-2</v>
      </c>
    </row>
    <row r="998" spans="1:152">
      <c r="A998" s="23">
        <v>9.7200000000000006</v>
      </c>
      <c r="B998" s="18">
        <f t="shared" si="1483"/>
        <v>0.20004758300560441</v>
      </c>
      <c r="C998" s="18">
        <f t="shared" si="1483"/>
        <v>0.1941653260948176</v>
      </c>
      <c r="D998" s="18">
        <f t="shared" si="1483"/>
        <v>0.18850930983444572</v>
      </c>
      <c r="E998" s="18">
        <f t="shared" si="1483"/>
        <v>0.18306672814993688</v>
      </c>
      <c r="F998" s="18">
        <f t="shared" si="1483"/>
        <v>0.17782572356485432</v>
      </c>
      <c r="G998" s="18">
        <f t="shared" si="1483"/>
        <v>0.17277530096468388</v>
      </c>
      <c r="H998" s="18">
        <f t="shared" si="1483"/>
        <v>0.16790525060023376</v>
      </c>
      <c r="I998" s="18">
        <f t="shared" si="1483"/>
        <v>0.16320607919593988</v>
      </c>
      <c r="J998" s="18">
        <f t="shared" si="1483"/>
        <v>0.15866894818489741</v>
      </c>
      <c r="K998" s="18">
        <f t="shared" si="1483"/>
        <v>0.15428561822507678</v>
      </c>
      <c r="L998" s="18">
        <f t="shared" si="1484"/>
        <v>0.1500483992639168</v>
      </c>
      <c r="M998" s="18">
        <f t="shared" si="1484"/>
        <v>0.14595010551459814</v>
      </c>
      <c r="N998" s="18">
        <f t="shared" si="1484"/>
        <v>0.14198401478945108</v>
      </c>
      <c r="O998" s="18">
        <f t="shared" si="1484"/>
        <v>0.13814383170637212</v>
      </c>
      <c r="P998" s="18">
        <f t="shared" si="1484"/>
        <v>0.13442365434463943</v>
      </c>
      <c r="Q998" s="18">
        <f t="shared" si="1484"/>
        <v>0.13081794397865232</v>
      </c>
      <c r="R998" s="18">
        <f t="shared" si="1484"/>
        <v>0.12732149756314975</v>
      </c>
      <c r="S998" s="18">
        <f t="shared" si="1484"/>
        <v>0.12392942268243824</v>
      </c>
      <c r="T998" s="18">
        <f t="shared" si="1484"/>
        <v>0.12063711470998294</v>
      </c>
      <c r="U998" s="18">
        <f t="shared" si="1484"/>
        <v>0.11744023595412056</v>
      </c>
      <c r="V998" s="18">
        <f t="shared" si="1485"/>
        <v>0.11433469659128286</v>
      </c>
      <c r="W998" s="18">
        <f t="shared" si="1485"/>
        <v>0.11131663721049687</v>
      </c>
      <c r="X998" s="18">
        <f t="shared" si="1485"/>
        <v>0.10838241281251046</v>
      </c>
      <c r="Y998" s="18">
        <f t="shared" si="1485"/>
        <v>0.10552857812405797</v>
      </c>
      <c r="Z998" s="18">
        <f t="shared" si="1485"/>
        <v>0.10275187410286099</v>
      </c>
      <c r="AA998" s="18">
        <f t="shared" si="1485"/>
        <v>0.10004921552222923</v>
      </c>
      <c r="AB998" s="18">
        <f t="shared" si="1485"/>
        <v>9.74176795358246E-2</v>
      </c>
      <c r="AC998" s="18">
        <f t="shared" si="1485"/>
        <v>9.4854495133482444E-2</v>
      </c>
      <c r="AD998" s="18">
        <f t="shared" si="1485"/>
        <v>9.2357033408123429E-2</v>
      </c>
      <c r="AE998" s="18">
        <f t="shared" si="1485"/>
        <v>8.9922798561887438E-2</v>
      </c>
      <c r="AF998" s="18">
        <f t="shared" si="1486"/>
        <v>8.7549419586807314E-2</v>
      </c>
      <c r="AG998" s="18">
        <f t="shared" si="1486"/>
        <v>8.5234642561729218E-2</v>
      </c>
      <c r="AH998" s="18">
        <f t="shared" si="1486"/>
        <v>8.2976323512872499E-2</v>
      </c>
      <c r="AI998" s="18">
        <f t="shared" si="1486"/>
        <v>8.0772421790494264E-2</v>
      </c>
      <c r="AJ998" s="18">
        <f t="shared" si="1486"/>
        <v>7.8620993918648824E-2</v>
      </c>
      <c r="AK998" s="18">
        <f t="shared" si="1486"/>
        <v>7.6520187879082102E-2</v>
      </c>
      <c r="AL998" s="18">
        <f t="shared" si="1486"/>
        <v>7.4468237793923975E-2</v>
      </c>
      <c r="AM998" s="18">
        <f t="shared" si="1486"/>
        <v>7.2463458975091238E-2</v>
      </c>
      <c r="AN998" s="18">
        <f t="shared" si="1486"/>
        <v>7.0504243311232007E-2</v>
      </c>
      <c r="AO998" s="18">
        <f t="shared" si="1486"/>
        <v>6.8589054965661742E-2</v>
      </c>
      <c r="AP998" s="18">
        <f t="shared" si="1487"/>
        <v>6.671642636110417E-2</v>
      </c>
      <c r="AQ998" s="18">
        <f t="shared" si="1487"/>
        <v>6.4884954429174219E-2</v>
      </c>
      <c r="AR998" s="18">
        <f t="shared" si="1487"/>
        <v>6.3093297104460142E-2</v>
      </c>
      <c r="AS998" s="18">
        <f t="shared" si="1487"/>
        <v>6.1340170044793682E-2</v>
      </c>
      <c r="AT998" s="18">
        <f t="shared" si="1487"/>
        <v>5.9624343560864781E-2</v>
      </c>
      <c r="AU998" s="18">
        <f t="shared" si="1487"/>
        <v>5.7944639739755492E-2</v>
      </c>
      <c r="AV998" s="18">
        <f t="shared" si="1487"/>
        <v>5.629992974825259E-2</v>
      </c>
      <c r="AW998" s="18">
        <f t="shared" si="1487"/>
        <v>5.4689131302966265E-2</v>
      </c>
      <c r="AX998" s="18">
        <f t="shared" si="1487"/>
        <v>5.3111206295338831E-2</v>
      </c>
      <c r="AY998" s="18">
        <f t="shared" si="1487"/>
        <v>5.1565158560592773E-2</v>
      </c>
      <c r="AZ998" s="18">
        <f t="shared" si="1488"/>
        <v>5.0050031780541647E-2</v>
      </c>
      <c r="BA998" s="18">
        <f t="shared" si="1488"/>
        <v>4.856490751098657E-2</v>
      </c>
      <c r="BB998" s="18">
        <f t="shared" si="1488"/>
        <v>4.7108903325148256E-2</v>
      </c>
      <c r="BC998" s="18">
        <f t="shared" si="1488"/>
        <v>4.568117106524857E-2</v>
      </c>
      <c r="BD998" s="18">
        <f t="shared" si="1488"/>
        <v>4.4280895194962318E-2</v>
      </c>
      <c r="BE998" s="18">
        <f t="shared" si="1488"/>
        <v>4.2907291246014855E-2</v>
      </c>
      <c r="BF998" s="18">
        <f t="shared" si="1488"/>
        <v>4.1559604352707877E-2</v>
      </c>
      <c r="BG998" s="18">
        <f t="shared" si="1488"/>
        <v>4.0237107868621648E-2</v>
      </c>
      <c r="BH998" s="18">
        <f t="shared" si="1488"/>
        <v>3.8939102060166611E-2</v>
      </c>
      <c r="BI998" s="18">
        <f t="shared" si="1488"/>
        <v>3.7664912872050212E-2</v>
      </c>
      <c r="BJ998" s="18">
        <f t="shared" si="1489"/>
        <v>3.6413890760081391E-2</v>
      </c>
      <c r="BK998" s="18">
        <f t="shared" si="1489"/>
        <v>3.5185409587066951E-2</v>
      </c>
      <c r="BL998" s="18">
        <f t="shared" si="1489"/>
        <v>3.3978865577856343E-2</v>
      </c>
      <c r="BM998" s="18">
        <f t="shared" si="1489"/>
        <v>3.2793676329870687E-2</v>
      </c>
      <c r="BN998" s="18">
        <f t="shared" si="1489"/>
        <v>3.162927987570939E-2</v>
      </c>
      <c r="BO998" s="18">
        <f t="shared" si="1489"/>
        <v>3.0485133794663909E-2</v>
      </c>
      <c r="BP998" s="18">
        <f t="shared" si="1489"/>
        <v>2.9360714370188147E-2</v>
      </c>
      <c r="BQ998" s="18">
        <f t="shared" si="1489"/>
        <v>2.8255515790575246E-2</v>
      </c>
      <c r="BR998" s="18">
        <f t="shared" si="1489"/>
        <v>2.7169049390277845E-2</v>
      </c>
      <c r="BS998" s="18">
        <f t="shared" si="1489"/>
        <v>2.6100842929481206E-2</v>
      </c>
      <c r="BT998" s="18">
        <f t="shared" si="1490"/>
        <v>2.5050439909697859E-2</v>
      </c>
      <c r="BU998" s="18">
        <f t="shared" si="1490"/>
        <v>2.4017398923299356E-2</v>
      </c>
      <c r="BV998" s="18">
        <f t="shared" si="1490"/>
        <v>2.3001293035038527E-2</v>
      </c>
      <c r="BW998" s="18">
        <f t="shared" si="1490"/>
        <v>2.2001709193741288E-2</v>
      </c>
      <c r="BX998" s="18">
        <f t="shared" si="1490"/>
        <v>2.1018247672464983E-2</v>
      </c>
      <c r="BY998" s="18">
        <f t="shared" si="1490"/>
        <v>2.0050521535529095E-2</v>
      </c>
      <c r="BZ998" s="18">
        <f t="shared" si="1490"/>
        <v>1.9098156130925505E-2</v>
      </c>
      <c r="CA998" s="18">
        <f t="shared" si="1490"/>
        <v>1.8160788606709409E-2</v>
      </c>
      <c r="CB998" s="18">
        <f t="shared" si="1490"/>
        <v>1.7238067450059159E-2</v>
      </c>
      <c r="CC998" s="18">
        <f t="shared" si="1490"/>
        <v>1.6329652047775596E-2</v>
      </c>
      <c r="CD998" s="18">
        <f t="shared" si="1491"/>
        <v>1.5435212267065616E-2</v>
      </c>
      <c r="CE998" s="18">
        <f t="shared" si="1491"/>
        <v>1.4554428055526807E-2</v>
      </c>
      <c r="CF998" s="18">
        <f t="shared" si="1491"/>
        <v>1.3686989059314321E-2</v>
      </c>
      <c r="CG998" s="18">
        <f t="shared" si="1491"/>
        <v>1.2832594258533579E-2</v>
      </c>
      <c r="CH998" s="18">
        <f t="shared" si="1491"/>
        <v>1.1990951618958565E-2</v>
      </c>
      <c r="CI998" s="18">
        <f t="shared" si="1491"/>
        <v>1.116177775922908E-2</v>
      </c>
      <c r="CJ998" s="18">
        <f t="shared" si="1491"/>
        <v>1.0344797632730926E-2</v>
      </c>
      <c r="CK998" s="18">
        <f t="shared" si="1491"/>
        <v>9.5397442234079061E-3</v>
      </c>
      <c r="CL998" s="18">
        <f t="shared" si="1491"/>
        <v>8.7463582547997326E-3</v>
      </c>
      <c r="CM998" s="18">
        <f t="shared" si="1491"/>
        <v>7.9643879116391425E-3</v>
      </c>
      <c r="CN998" s="18">
        <f t="shared" si="1492"/>
        <v>7.1935885733808852E-3</v>
      </c>
      <c r="CO998" s="18">
        <f t="shared" si="1492"/>
        <v>6.433722559069488E-3</v>
      </c>
      <c r="CP998" s="18">
        <f t="shared" si="1492"/>
        <v>5.6845588829878696E-3</v>
      </c>
      <c r="CQ998" s="18">
        <f t="shared" si="1492"/>
        <v>4.9458730205577395E-3</v>
      </c>
      <c r="CR998" s="18">
        <f t="shared" si="1492"/>
        <v>4.21744668399468E-3</v>
      </c>
      <c r="CS998" s="18">
        <f t="shared" si="1492"/>
        <v>3.4990676072463173E-3</v>
      </c>
      <c r="CT998" s="18">
        <f t="shared" si="1492"/>
        <v>2.7905293397684355E-3</v>
      </c>
      <c r="CU998" s="18">
        <f t="shared" si="1492"/>
        <v>2.0916310487188589E-3</v>
      </c>
      <c r="CV998" s="18">
        <f t="shared" si="1492"/>
        <v>1.4021773291699319E-3</v>
      </c>
      <c r="CW998" s="18">
        <f t="shared" si="1492"/>
        <v>7.2197802196398431E-4</v>
      </c>
      <c r="CX998" s="18">
        <f t="shared" si="1493"/>
        <v>5.084803885406497E-5</v>
      </c>
      <c r="CY998" s="18">
        <f t="shared" si="1493"/>
        <v>6.1139280540668806E-4</v>
      </c>
      <c r="CZ998" s="18">
        <f t="shared" si="1493"/>
        <v>1.2649199543482426E-3</v>
      </c>
      <c r="DA998" s="18">
        <f t="shared" si="1493"/>
        <v>1.9099042647415104E-3</v>
      </c>
      <c r="DB998" s="18">
        <f t="shared" si="1493"/>
        <v>2.5465121555193204E-3</v>
      </c>
      <c r="DC998" s="18">
        <f t="shared" si="1493"/>
        <v>3.1749057509322387E-3</v>
      </c>
      <c r="DD998" s="18">
        <f t="shared" si="1493"/>
        <v>3.795243018198835E-3</v>
      </c>
      <c r="DE998" s="18">
        <f t="shared" si="1493"/>
        <v>4.4076778998951155E-3</v>
      </c>
      <c r="DF998" s="18">
        <f t="shared" si="1493"/>
        <v>5.0123604413168377E-3</v>
      </c>
      <c r="DG998" s="18">
        <f t="shared" si="1493"/>
        <v>5.6094369130351152E-3</v>
      </c>
      <c r="DH998" s="18">
        <f t="shared" si="1494"/>
        <v>6.1990499288568784E-3</v>
      </c>
      <c r="DI998" s="18">
        <f t="shared" si="1494"/>
        <v>6.7813385593889705E-3</v>
      </c>
      <c r="DJ998" s="18">
        <f t="shared" si="1494"/>
        <v>7.3564384413959544E-3</v>
      </c>
      <c r="DK998" s="18">
        <f t="shared" si="1494"/>
        <v>7.9244818831328973E-3</v>
      </c>
      <c r="DL998" s="18">
        <f t="shared" si="1494"/>
        <v>8.4855979658243069E-3</v>
      </c>
      <c r="DM998" s="18">
        <f t="shared" si="1494"/>
        <v>9.039912641452777E-3</v>
      </c>
      <c r="DN998" s="18">
        <f t="shared" si="1494"/>
        <v>9.5875488270134104E-3</v>
      </c>
      <c r="DO998" s="18">
        <f t="shared" si="1494"/>
        <v>1.012862649538173E-2</v>
      </c>
      <c r="DP998" s="18">
        <f t="shared" si="1494"/>
        <v>1.0663262762936138E-2</v>
      </c>
      <c r="DQ998" s="18">
        <f t="shared" si="1494"/>
        <v>1.1191571974069781E-2</v>
      </c>
      <c r="DR998" s="18">
        <f t="shared" si="1495"/>
        <v>1.1713665782719498E-2</v>
      </c>
      <c r="DS998" s="18">
        <f t="shared" si="1495"/>
        <v>1.2229653231034116E-2</v>
      </c>
      <c r="DT998" s="18">
        <f t="shared" si="1495"/>
        <v>1.2739640825298562E-2</v>
      </c>
      <c r="DU998" s="18">
        <f t="shared" si="1495"/>
        <v>1.3243732609224734E-2</v>
      </c>
      <c r="DV998" s="18">
        <f t="shared" si="1495"/>
        <v>1.3742030234714923E-2</v>
      </c>
      <c r="DW998" s="18">
        <f t="shared" si="1495"/>
        <v>1.4234633030199541E-2</v>
      </c>
      <c r="DX998" s="18">
        <f t="shared" si="1495"/>
        <v>1.4721638066644553E-2</v>
      </c>
      <c r="DY998" s="18">
        <f t="shared" si="1495"/>
        <v>1.5203140221321826E-2</v>
      </c>
      <c r="DZ998" s="18">
        <f t="shared" si="1495"/>
        <v>1.5679232239429665E-2</v>
      </c>
      <c r="EA998" s="18">
        <f t="shared" si="1495"/>
        <v>1.615000479364806E-2</v>
      </c>
      <c r="EB998" s="18">
        <f t="shared" si="1496"/>
        <v>1.6615546541708458E-2</v>
      </c>
      <c r="EC998" s="18">
        <f t="shared" si="1496"/>
        <v>1.7075944182055512E-2</v>
      </c>
      <c r="ED998" s="18">
        <f t="shared" si="1496"/>
        <v>1.7531282507673447E-2</v>
      </c>
      <c r="EE998" s="18">
        <f t="shared" si="1496"/>
        <v>1.7981644458148024E-2</v>
      </c>
      <c r="EF998" s="18">
        <f t="shared" si="1496"/>
        <v>1.8427111170030479E-2</v>
      </c>
      <c r="EG998" s="18">
        <f t="shared" si="1496"/>
        <v>1.886776202556828E-2</v>
      </c>
      <c r="EH998" s="18">
        <f t="shared" si="1496"/>
        <v>1.9303674699863708E-2</v>
      </c>
      <c r="EI998" s="18">
        <f t="shared" si="1496"/>
        <v>1.9734925206519628E-2</v>
      </c>
      <c r="EJ998" s="18">
        <f t="shared" si="1496"/>
        <v>2.0161587941828145E-2</v>
      </c>
      <c r="EK998" s="18">
        <f t="shared" si="1496"/>
        <v>2.0583735727556694E-2</v>
      </c>
      <c r="EL998" s="18">
        <f t="shared" si="1497"/>
        <v>2.1001439852382793E-2</v>
      </c>
      <c r="EM998" s="18">
        <f t="shared" si="1497"/>
        <v>2.1414770112027512E-2</v>
      </c>
      <c r="EN998" s="18">
        <f t="shared" si="1497"/>
        <v>2.1823794848134251E-2</v>
      </c>
      <c r="EO998" s="18">
        <f t="shared" si="1497"/>
        <v>2.2228580985939356E-2</v>
      </c>
      <c r="EP998" s="18">
        <f t="shared" si="1497"/>
        <v>2.2629194070777417E-2</v>
      </c>
      <c r="EQ998" s="18">
        <f t="shared" si="1497"/>
        <v>2.302569830346328E-2</v>
      </c>
      <c r="ER998" s="18">
        <f t="shared" si="1497"/>
        <v>2.3418156574591134E-2</v>
      </c>
      <c r="ES998" s="18">
        <f t="shared" si="1497"/>
        <v>2.3806630497788757E-2</v>
      </c>
      <c r="ET998" s="18">
        <f t="shared" si="1497"/>
        <v>2.4191180441964166E-2</v>
      </c>
      <c r="EU998" s="18">
        <f t="shared" si="1497"/>
        <v>2.4571865562580016E-2</v>
      </c>
      <c r="EV998" s="18">
        <f t="shared" si="1497"/>
        <v>2.4948743831989716E-2</v>
      </c>
    </row>
    <row r="999" spans="1:152">
      <c r="A999" s="22">
        <v>9.7299999999999898</v>
      </c>
      <c r="B999" s="18">
        <f t="shared" si="1483"/>
        <v>0.20004891692009841</v>
      </c>
      <c r="C999" s="18">
        <f t="shared" si="1483"/>
        <v>0.19416665782349701</v>
      </c>
      <c r="D999" s="18">
        <f t="shared" si="1483"/>
        <v>0.1885106394613803</v>
      </c>
      <c r="E999" s="18">
        <f t="shared" si="1483"/>
        <v>0.1830680557544378</v>
      </c>
      <c r="F999" s="18">
        <f t="shared" si="1483"/>
        <v>0.17782704922182654</v>
      </c>
      <c r="G999" s="18">
        <f t="shared" si="1483"/>
        <v>0.17277662474494657</v>
      </c>
      <c r="H999" s="18">
        <f t="shared" si="1483"/>
        <v>0.16790657257081226</v>
      </c>
      <c r="I999" s="18">
        <f t="shared" si="1483"/>
        <v>0.16320739942033191</v>
      </c>
      <c r="J999" s="18">
        <f t="shared" si="1483"/>
        <v>0.1586702667233163</v>
      </c>
      <c r="K999" s="18">
        <f t="shared" si="1483"/>
        <v>0.15428693513467417</v>
      </c>
      <c r="L999" s="18">
        <f t="shared" si="1484"/>
        <v>0.15004971459898669</v>
      </c>
      <c r="M999" s="18">
        <f t="shared" si="1484"/>
        <v>0.14595141932676442</v>
      </c>
      <c r="N999" s="18">
        <f t="shared" si="1484"/>
        <v>0.14198532712783965</v>
      </c>
      <c r="O999" s="18">
        <f t="shared" si="1484"/>
        <v>0.13814514261776964</v>
      </c>
      <c r="P999" s="18">
        <f t="shared" si="1484"/>
        <v>0.13442496387363928</v>
      </c>
      <c r="Q999" s="18">
        <f t="shared" si="1484"/>
        <v>0.13081925216778989</v>
      </c>
      <c r="R999" s="18">
        <f t="shared" si="1484"/>
        <v>0.12732280445302685</v>
      </c>
      <c r="S999" s="18">
        <f t="shared" si="1484"/>
        <v>0.12393072831183885</v>
      </c>
      <c r="T999" s="18">
        <f t="shared" si="1484"/>
        <v>0.12063841911597986</v>
      </c>
      <c r="U999" s="18">
        <f t="shared" si="1484"/>
        <v>0.11744153917217472</v>
      </c>
      <c r="V999" s="18">
        <f t="shared" si="1485"/>
        <v>0.11433599865533552</v>
      </c>
      <c r="W999" s="18">
        <f t="shared" si="1485"/>
        <v>0.11131793815305513</v>
      </c>
      <c r="X999" s="18">
        <f t="shared" si="1485"/>
        <v>0.10838371266472699</v>
      </c>
      <c r="Y999" s="18">
        <f t="shared" si="1485"/>
        <v>0.10552987691580504</v>
      </c>
      <c r="Z999" s="18">
        <f t="shared" si="1485"/>
        <v>0.10275317186279996</v>
      </c>
      <c r="AA999" s="18">
        <f t="shared" si="1485"/>
        <v>0.10005051227787504</v>
      </c>
      <c r="AB999" s="18">
        <f t="shared" si="1485"/>
        <v>9.7418975313605993E-2</v>
      </c>
      <c r="AC999" s="18">
        <f t="shared" si="1485"/>
        <v>9.4855789958798453E-2</v>
      </c>
      <c r="AD999" s="18">
        <f t="shared" si="1485"/>
        <v>9.2358327305396282E-2</v>
      </c>
      <c r="AE999" s="18">
        <f t="shared" si="1485"/>
        <v>8.9924091554611923E-2</v>
      </c>
      <c r="AF999" s="18">
        <f t="shared" si="1486"/>
        <v>8.7550711697597094E-2</v>
      </c>
      <c r="AG999" s="18">
        <f t="shared" si="1486"/>
        <v>8.523593381236047E-2</v>
      </c>
      <c r="AH999" s="18">
        <f t="shared" si="1486"/>
        <v>8.2977613924324706E-2</v>
      </c>
      <c r="AI999" s="18">
        <f t="shared" si="1486"/>
        <v>8.0773711382988611E-2</v>
      </c>
      <c r="AJ999" s="18">
        <f t="shared" si="1486"/>
        <v>7.8622282711684296E-2</v>
      </c>
      <c r="AK999" s="18">
        <f t="shared" si="1486"/>
        <v>7.6521475891469515E-2</v>
      </c>
      <c r="AL999" s="18">
        <f t="shared" si="1486"/>
        <v>7.4469525043817902E-2</v>
      </c>
      <c r="AM999" s="18">
        <f t="shared" si="1486"/>
        <v>7.2464745480020298E-2</v>
      </c>
      <c r="AN999" s="18">
        <f t="shared" si="1486"/>
        <v>7.0505529088127197E-2</v>
      </c>
      <c r="AO999" s="18">
        <f t="shared" si="1486"/>
        <v>6.8590340030883379E-2</v>
      </c>
      <c r="AP999" s="18">
        <f t="shared" si="1487"/>
        <v>6.6717710730467242E-2</v>
      </c>
      <c r="AQ999" s="18">
        <f t="shared" si="1487"/>
        <v>6.4886238117972284E-2</v>
      </c>
      <c r="AR999" s="18">
        <f t="shared" si="1487"/>
        <v>6.3094580127488128E-2</v>
      </c>
      <c r="AS999" s="18">
        <f t="shared" si="1487"/>
        <v>6.1341452416369228E-2</v>
      </c>
      <c r="AT999" s="18">
        <f t="shared" si="1487"/>
        <v>5.9625625294848536E-2</v>
      </c>
      <c r="AU999" s="18">
        <f t="shared" si="1487"/>
        <v>5.7945920849570468E-2</v>
      </c>
      <c r="AV999" s="18">
        <f t="shared" si="1487"/>
        <v>5.6301210246902295E-2</v>
      </c>
      <c r="AW999" s="18">
        <f t="shared" si="1487"/>
        <v>5.4690411203052049E-2</v>
      </c>
      <c r="AX999" s="18">
        <f t="shared" si="1487"/>
        <v>5.3112485609076304E-2</v>
      </c>
      <c r="AY999" s="18">
        <f t="shared" si="1487"/>
        <v>5.1566437299827336E-2</v>
      </c>
      <c r="AZ999" s="18">
        <f t="shared" si="1488"/>
        <v>5.0051309956763358E-2</v>
      </c>
      <c r="BA999" s="18">
        <f t="shared" si="1488"/>
        <v>4.8566185135344192E-2</v>
      </c>
      <c r="BB999" s="18">
        <f t="shared" si="1488"/>
        <v>4.7110180408462654E-2</v>
      </c>
      <c r="BC999" s="18">
        <f t="shared" si="1488"/>
        <v>4.5682447618025451E-2</v>
      </c>
      <c r="BD999" s="18">
        <f t="shared" si="1488"/>
        <v>4.4282171227404299E-2</v>
      </c>
      <c r="BE999" s="18">
        <f t="shared" si="1488"/>
        <v>4.2908566768033111E-2</v>
      </c>
      <c r="BF999" s="18">
        <f t="shared" si="1488"/>
        <v>4.1560879373933039E-2</v>
      </c>
      <c r="BG999" s="18">
        <f t="shared" si="1488"/>
        <v>4.0238382398414312E-2</v>
      </c>
      <c r="BH999" s="18">
        <f t="shared" si="1488"/>
        <v>3.894037610762742E-2</v>
      </c>
      <c r="BI999" s="18">
        <f t="shared" si="1488"/>
        <v>3.7666186446029246E-2</v>
      </c>
      <c r="BJ999" s="18">
        <f t="shared" si="1489"/>
        <v>3.6415163869187438E-2</v>
      </c>
      <c r="BK999" s="18">
        <f t="shared" si="1489"/>
        <v>3.5186682239676081E-2</v>
      </c>
      <c r="BL999" s="18">
        <f t="shared" si="1489"/>
        <v>3.3980137782120286E-2</v>
      </c>
      <c r="BM999" s="18">
        <f t="shared" si="1489"/>
        <v>3.2794948093724775E-2</v>
      </c>
      <c r="BN999" s="18">
        <f t="shared" si="1489"/>
        <v>3.163055120688011E-2</v>
      </c>
      <c r="BO999" s="18">
        <f t="shared" si="1489"/>
        <v>3.0486404700676185E-2</v>
      </c>
      <c r="BP999" s="18">
        <f t="shared" si="1489"/>
        <v>2.9361984858372298E-2</v>
      </c>
      <c r="BQ999" s="18">
        <f t="shared" si="1489"/>
        <v>2.8256785868073633E-2</v>
      </c>
      <c r="BR999" s="18">
        <f t="shared" si="1489"/>
        <v>2.7170319064051242E-2</v>
      </c>
      <c r="BS999" s="18">
        <f t="shared" si="1489"/>
        <v>2.6102112206314906E-2</v>
      </c>
      <c r="BT999" s="18">
        <f t="shared" si="1490"/>
        <v>2.5051708796207495E-2</v>
      </c>
      <c r="BU999" s="18">
        <f t="shared" si="1490"/>
        <v>2.4018667425936599E-2</v>
      </c>
      <c r="BV999" s="18">
        <f t="shared" si="1490"/>
        <v>2.3002561160096371E-2</v>
      </c>
      <c r="BW999" s="18">
        <f t="shared" si="1490"/>
        <v>2.2002976947359226E-2</v>
      </c>
      <c r="BX999" s="18">
        <f t="shared" si="1490"/>
        <v>2.1019515060633973E-2</v>
      </c>
      <c r="BY999" s="18">
        <f t="shared" si="1490"/>
        <v>2.0051788564096333E-2</v>
      </c>
      <c r="BZ999" s="18">
        <f t="shared" si="1490"/>
        <v>1.909942280559896E-2</v>
      </c>
      <c r="CA999" s="18">
        <f t="shared" si="1490"/>
        <v>1.8162054933062187E-2</v>
      </c>
      <c r="CB999" s="18">
        <f t="shared" si="1490"/>
        <v>1.7239333433533795E-2</v>
      </c>
      <c r="CC999" s="18">
        <f t="shared" si="1490"/>
        <v>1.6330917693688024E-2</v>
      </c>
      <c r="CD999" s="18">
        <f t="shared" si="1491"/>
        <v>1.5436477580609106E-2</v>
      </c>
      <c r="CE999" s="18">
        <f t="shared" si="1491"/>
        <v>1.4555693041775668E-2</v>
      </c>
      <c r="CF999" s="18">
        <f t="shared" si="1491"/>
        <v>1.3688253723227579E-2</v>
      </c>
      <c r="CG999" s="18">
        <f t="shared" si="1491"/>
        <v>1.2833858604958392E-2</v>
      </c>
      <c r="CH999" s="18">
        <f t="shared" si="1491"/>
        <v>1.1992215652633573E-2</v>
      </c>
      <c r="CI999" s="18">
        <f t="shared" si="1491"/>
        <v>1.1163041484787598E-2</v>
      </c>
      <c r="CJ999" s="18">
        <f t="shared" si="1491"/>
        <v>1.0346061054704092E-2</v>
      </c>
      <c r="CK999" s="18">
        <f t="shared" si="1491"/>
        <v>9.5410073462276201E-3</v>
      </c>
      <c r="CL999" s="18">
        <f t="shared" si="1491"/>
        <v>8.7476210828015266E-3</v>
      </c>
      <c r="CM999" s="18">
        <f t="shared" si="1491"/>
        <v>7.9656504490650398E-3</v>
      </c>
      <c r="CN999" s="18">
        <f t="shared" si="1492"/>
        <v>7.1948508243819265E-3</v>
      </c>
      <c r="CO999" s="18">
        <f t="shared" si="1492"/>
        <v>6.4349845277084788E-3</v>
      </c>
      <c r="CP999" s="18">
        <f t="shared" si="1492"/>
        <v>5.6858205732417122E-3</v>
      </c>
      <c r="CQ999" s="18">
        <f t="shared" si="1492"/>
        <v>4.9471344363199582E-3</v>
      </c>
      <c r="CR999" s="18">
        <f t="shared" si="1492"/>
        <v>4.2187078290776558E-3</v>
      </c>
      <c r="CS999" s="18">
        <f t="shared" si="1492"/>
        <v>3.500328485383522E-3</v>
      </c>
      <c r="CT999" s="18">
        <f t="shared" si="1492"/>
        <v>2.7917899546166802E-3</v>
      </c>
      <c r="CU999" s="18">
        <f t="shared" si="1492"/>
        <v>2.0928914038603058E-3</v>
      </c>
      <c r="CV999" s="18">
        <f t="shared" si="1492"/>
        <v>1.403437428114121E-3</v>
      </c>
      <c r="CW999" s="18">
        <f t="shared" si="1492"/>
        <v>7.2323786814983138E-4</v>
      </c>
      <c r="CX999" s="18">
        <f t="shared" si="1493"/>
        <v>5.2107635651679751E-5</v>
      </c>
      <c r="CY999" s="18">
        <f t="shared" si="1493"/>
        <v>6.1013345469417002E-4</v>
      </c>
      <c r="CZ999" s="18">
        <f t="shared" si="1493"/>
        <v>1.2636608464828419E-3</v>
      </c>
      <c r="DA999" s="18">
        <f t="shared" si="1493"/>
        <v>1.9086453965487804E-3</v>
      </c>
      <c r="DB999" s="18">
        <f t="shared" si="1493"/>
        <v>2.5452535238865981E-3</v>
      </c>
      <c r="DC999" s="18">
        <f t="shared" si="1493"/>
        <v>3.1736473528071463E-3</v>
      </c>
      <c r="DD999" s="18">
        <f t="shared" si="1493"/>
        <v>3.7939848505876977E-3</v>
      </c>
      <c r="DE999" s="18">
        <f t="shared" si="1493"/>
        <v>4.406419959861449E-3</v>
      </c>
      <c r="DF999" s="18">
        <f t="shared" si="1493"/>
        <v>5.0111027259798768E-3</v>
      </c>
      <c r="DG999" s="18">
        <f t="shared" si="1493"/>
        <v>5.6081794195685236E-3</v>
      </c>
      <c r="DH999" s="18">
        <f t="shared" si="1494"/>
        <v>6.1977926544872844E-3</v>
      </c>
      <c r="DI999" s="18">
        <f t="shared" si="1494"/>
        <v>6.7800815013946483E-3</v>
      </c>
      <c r="DJ999" s="18">
        <f t="shared" si="1494"/>
        <v>7.3551815971056103E-3</v>
      </c>
      <c r="DK999" s="18">
        <f t="shared" si="1494"/>
        <v>7.9232252499244066E-3</v>
      </c>
      <c r="DL999" s="18">
        <f t="shared" si="1494"/>
        <v>8.4843415411234857E-3</v>
      </c>
      <c r="DM999" s="18">
        <f t="shared" si="1494"/>
        <v>9.0386564227322649E-3</v>
      </c>
      <c r="DN999" s="18">
        <f t="shared" si="1494"/>
        <v>9.58629281179154E-3</v>
      </c>
      <c r="DO999" s="18">
        <f t="shared" si="1494"/>
        <v>1.0127370681221361E-2</v>
      </c>
      <c r="DP999" s="18">
        <f t="shared" si="1494"/>
        <v>1.0662007147443697E-2</v>
      </c>
      <c r="DQ999" s="18">
        <f t="shared" si="1494"/>
        <v>1.1190316554894157E-2</v>
      </c>
      <c r="DR999" s="18">
        <f t="shared" si="1495"/>
        <v>1.1712410557551088E-2</v>
      </c>
      <c r="DS999" s="18">
        <f t="shared" si="1495"/>
        <v>1.2228398197603831E-2</v>
      </c>
      <c r="DT999" s="18">
        <f t="shared" si="1495"/>
        <v>1.2738385981376887E-2</v>
      </c>
      <c r="DU999" s="18">
        <f t="shared" si="1495"/>
        <v>1.3242477952620811E-2</v>
      </c>
      <c r="DV999" s="18">
        <f t="shared" si="1495"/>
        <v>1.3740775763275689E-2</v>
      </c>
      <c r="DW999" s="18">
        <f t="shared" si="1495"/>
        <v>1.4233378741808814E-2</v>
      </c>
      <c r="DX999" s="18">
        <f t="shared" si="1495"/>
        <v>1.4720383959222254E-2</v>
      </c>
      <c r="DY999" s="18">
        <f t="shared" si="1495"/>
        <v>1.520188629282309E-2</v>
      </c>
      <c r="DZ999" s="18">
        <f t="shared" si="1495"/>
        <v>1.5677978487844135E-2</v>
      </c>
      <c r="EA999" s="18">
        <f t="shared" si="1495"/>
        <v>1.6148751216999047E-2</v>
      </c>
      <c r="EB999" s="18">
        <f t="shared" si="1496"/>
        <v>1.6614293138052211E-2</v>
      </c>
      <c r="EC999" s="18">
        <f t="shared" si="1496"/>
        <v>1.7074690949480512E-2</v>
      </c>
      <c r="ED999" s="18">
        <f t="shared" si="1496"/>
        <v>1.7530029444299704E-2</v>
      </c>
      <c r="EE999" s="18">
        <f t="shared" si="1496"/>
        <v>1.7980391562126323E-2</v>
      </c>
      <c r="EF999" s="18">
        <f t="shared" si="1496"/>
        <v>1.8425858439541788E-2</v>
      </c>
      <c r="EG999" s="18">
        <f t="shared" si="1496"/>
        <v>1.8866509458823032E-2</v>
      </c>
      <c r="EH999" s="18">
        <f t="shared" si="1496"/>
        <v>1.9302422295101235E-2</v>
      </c>
      <c r="EI999" s="18">
        <f t="shared" si="1496"/>
        <v>1.9733672962007488E-2</v>
      </c>
      <c r="EJ999" s="18">
        <f t="shared" si="1496"/>
        <v>2.0160335855861564E-2</v>
      </c>
      <c r="EK999" s="18">
        <f t="shared" si="1496"/>
        <v>2.058248379845793E-2</v>
      </c>
      <c r="EL999" s="18">
        <f t="shared" si="1497"/>
        <v>2.1000188078500605E-2</v>
      </c>
      <c r="EM999" s="18">
        <f t="shared" si="1497"/>
        <v>2.1413518491736595E-2</v>
      </c>
      <c r="EN999" s="18">
        <f t="shared" si="1497"/>
        <v>2.1822543379834691E-2</v>
      </c>
      <c r="EO999" s="18">
        <f t="shared" si="1497"/>
        <v>2.2227329668056121E-2</v>
      </c>
      <c r="EP999" s="18">
        <f t="shared" si="1497"/>
        <v>2.2627942901759811E-2</v>
      </c>
      <c r="EQ999" s="18">
        <f t="shared" si="1497"/>
        <v>2.3024447281784488E-2</v>
      </c>
      <c r="ER999" s="18">
        <f t="shared" si="1497"/>
        <v>2.3416905698747693E-2</v>
      </c>
      <c r="ES999" s="18">
        <f t="shared" si="1497"/>
        <v>2.3805379766300108E-2</v>
      </c>
      <c r="ET999" s="18">
        <f t="shared" si="1497"/>
        <v>2.4189929853372177E-2</v>
      </c>
      <c r="EU999" s="18">
        <f t="shared" si="1497"/>
        <v>2.4570615115448551E-2</v>
      </c>
      <c r="EV999" s="18">
        <f t="shared" si="1497"/>
        <v>2.4947493524904156E-2</v>
      </c>
    </row>
    <row r="1000" spans="1:152">
      <c r="A1000" s="23">
        <v>9.7399999999999896</v>
      </c>
      <c r="B1000" s="18">
        <f t="shared" si="1483"/>
        <v>0.20005027677135295</v>
      </c>
      <c r="C1000" s="18">
        <f t="shared" si="1483"/>
        <v>0.19416801553868748</v>
      </c>
      <c r="D1000" s="18">
        <f t="shared" si="1483"/>
        <v>0.18851199512266303</v>
      </c>
      <c r="E1000" s="18">
        <f t="shared" si="1483"/>
        <v>0.18306940943931874</v>
      </c>
      <c r="F1000" s="18">
        <f t="shared" si="1483"/>
        <v>0.17782840100350572</v>
      </c>
      <c r="G1000" s="18">
        <f t="shared" si="1483"/>
        <v>0.17277797469263134</v>
      </c>
      <c r="H1000" s="18">
        <f t="shared" si="1483"/>
        <v>0.16790792075000249</v>
      </c>
      <c r="I1000" s="18">
        <f t="shared" si="1483"/>
        <v>0.16320874589307993</v>
      </c>
      <c r="J1000" s="18">
        <f t="shared" si="1483"/>
        <v>0.15867161154846501</v>
      </c>
      <c r="K1000" s="18">
        <f t="shared" si="1483"/>
        <v>0.15428827836807441</v>
      </c>
      <c r="L1000" s="18">
        <f t="shared" si="1484"/>
        <v>0.15005105629369675</v>
      </c>
      <c r="M1000" s="18">
        <f t="shared" si="1484"/>
        <v>0.14595275953323311</v>
      </c>
      <c r="N1000" s="18">
        <f t="shared" si="1484"/>
        <v>0.14198666589407474</v>
      </c>
      <c r="O1000" s="18">
        <f t="shared" si="1484"/>
        <v>0.13814647998949287</v>
      </c>
      <c r="P1000" s="18">
        <f t="shared" si="1484"/>
        <v>0.13442629989442914</v>
      </c>
      <c r="Q1000" s="18">
        <f t="shared" si="1484"/>
        <v>0.13082058687921358</v>
      </c>
      <c r="R1000" s="18">
        <f t="shared" si="1484"/>
        <v>0.12732413789476213</v>
      </c>
      <c r="S1000" s="18">
        <f t="shared" si="1484"/>
        <v>0.12393206052178679</v>
      </c>
      <c r="T1000" s="18">
        <f t="shared" si="1484"/>
        <v>0.12063975013036958</v>
      </c>
      <c r="U1000" s="18">
        <f t="shared" si="1484"/>
        <v>0.11744286902566009</v>
      </c>
      <c r="V1000" s="18">
        <f t="shared" si="1485"/>
        <v>0.11433732738108517</v>
      </c>
      <c r="W1000" s="18">
        <f t="shared" si="1485"/>
        <v>0.1113192657828363</v>
      </c>
      <c r="X1000" s="18">
        <f t="shared" si="1485"/>
        <v>0.10838503922898321</v>
      </c>
      <c r="Y1000" s="18">
        <f t="shared" si="1485"/>
        <v>0.10553120244372885</v>
      </c>
      <c r="Z1000" s="18">
        <f t="shared" si="1485"/>
        <v>0.10275449638240032</v>
      </c>
      <c r="AA1000" s="18">
        <f t="shared" si="1485"/>
        <v>0.10005183581604052</v>
      </c>
      <c r="AB1000" s="18">
        <f t="shared" si="1485"/>
        <v>9.7420297896163854E-2</v>
      </c>
      <c r="AC1000" s="18">
        <f t="shared" si="1485"/>
        <v>9.4857111610569728E-2</v>
      </c>
      <c r="AD1000" s="18">
        <f t="shared" si="1485"/>
        <v>9.2359648050247239E-2</v>
      </c>
      <c r="AE1000" s="18">
        <f t="shared" si="1485"/>
        <v>8.992541141550256E-2</v>
      </c>
      <c r="AF1000" s="18">
        <f t="shared" si="1486"/>
        <v>8.7552030696626454E-2</v>
      </c>
      <c r="AG1000" s="18">
        <f t="shared" si="1486"/>
        <v>8.5237251970809072E-2</v>
      </c>
      <c r="AH1000" s="18">
        <f t="shared" si="1486"/>
        <v>8.2978931262694497E-2</v>
      </c>
      <c r="AI1000" s="18">
        <f t="shared" si="1486"/>
        <v>8.0775027921040549E-2</v>
      </c>
      <c r="AJ1000" s="18">
        <f t="shared" si="1486"/>
        <v>7.8623598468473554E-2</v>
      </c>
      <c r="AK1000" s="18">
        <f t="shared" si="1486"/>
        <v>7.652279088537875E-2</v>
      </c>
      <c r="AL1000" s="18">
        <f t="shared" si="1486"/>
        <v>7.447083929258852E-2</v>
      </c>
      <c r="AM1000" s="18">
        <f t="shared" si="1486"/>
        <v>7.2466059000781916E-2</v>
      </c>
      <c r="AN1000" s="18">
        <f t="shared" si="1486"/>
        <v>7.0506841897425468E-2</v>
      </c>
      <c r="AO1000" s="18">
        <f t="shared" si="1486"/>
        <v>6.8591652144706278E-2</v>
      </c>
      <c r="AP1000" s="18">
        <f t="shared" si="1487"/>
        <v>6.6719022164269712E-2</v>
      </c>
      <c r="AQ1000" s="18">
        <f t="shared" si="1487"/>
        <v>6.4887548886699883E-2</v>
      </c>
      <c r="AR1000" s="18">
        <f t="shared" si="1487"/>
        <v>6.3095890245598973E-2</v>
      </c>
      <c r="AS1000" s="18">
        <f t="shared" si="1487"/>
        <v>6.1342761897855071E-2</v>
      </c>
      <c r="AT1000" s="18">
        <f t="shared" si="1487"/>
        <v>5.9626934153254638E-2</v>
      </c>
      <c r="AU1000" s="18">
        <f t="shared" si="1487"/>
        <v>5.7947229098014238E-2</v>
      </c>
      <c r="AV1000" s="18">
        <f t="shared" si="1487"/>
        <v>5.6302517898091341E-2</v>
      </c>
      <c r="AW1000" s="18">
        <f t="shared" si="1487"/>
        <v>5.4691718269300846E-2</v>
      </c>
      <c r="AX1000" s="18">
        <f t="shared" si="1487"/>
        <v>5.3113792102322449E-2</v>
      </c>
      <c r="AY1000" s="18">
        <f t="shared" si="1487"/>
        <v>5.1567743231646618E-2</v>
      </c>
      <c r="AZ1000" s="18">
        <f t="shared" si="1488"/>
        <v>5.0052615338384315E-2</v>
      </c>
      <c r="BA1000" s="18">
        <f t="shared" si="1488"/>
        <v>4.8567489977661853E-2</v>
      </c>
      <c r="BB1000" s="18">
        <f t="shared" si="1488"/>
        <v>4.711148472205158E-2</v>
      </c>
      <c r="BC1000" s="18">
        <f t="shared" si="1488"/>
        <v>4.5683751413152229E-2</v>
      </c>
      <c r="BD1000" s="18">
        <f t="shared" si="1488"/>
        <v>4.4283474514039356E-2</v>
      </c>
      <c r="BE1000" s="18">
        <f t="shared" si="1488"/>
        <v>4.2909869555862012E-2</v>
      </c>
      <c r="BF1000" s="18">
        <f t="shared" si="1488"/>
        <v>4.15621816723672E-2</v>
      </c>
      <c r="BG1000" s="18">
        <f t="shared" si="1488"/>
        <v>4.023968421660129E-2</v>
      </c>
      <c r="BH1000" s="18">
        <f t="shared" si="1488"/>
        <v>3.8941677454460692E-2</v>
      </c>
      <c r="BI1000" s="18">
        <f t="shared" si="1488"/>
        <v>3.7667487330157526E-2</v>
      </c>
      <c r="BJ1000" s="18">
        <f t="shared" si="1489"/>
        <v>3.6416464299023517E-2</v>
      </c>
      <c r="BK1000" s="18">
        <f t="shared" si="1489"/>
        <v>3.5187982223405426E-2</v>
      </c>
      <c r="BL1000" s="18">
        <f t="shared" si="1489"/>
        <v>3.3981437327709092E-2</v>
      </c>
      <c r="BM1000" s="18">
        <f t="shared" si="1489"/>
        <v>3.2796247208927716E-2</v>
      </c>
      <c r="BN1000" s="18">
        <f t="shared" si="1489"/>
        <v>3.1631849899247805E-2</v>
      </c>
      <c r="BO1000" s="18">
        <f t="shared" si="1489"/>
        <v>3.0487702977562328E-2</v>
      </c>
      <c r="BP1000" s="18">
        <f t="shared" si="1489"/>
        <v>2.9363282726940339E-2</v>
      </c>
      <c r="BQ1000" s="18">
        <f t="shared" si="1489"/>
        <v>2.8258083335303379E-2</v>
      </c>
      <c r="BR1000" s="18">
        <f t="shared" si="1489"/>
        <v>2.7171616136745042E-2</v>
      </c>
      <c r="BS1000" s="18">
        <f t="shared" si="1489"/>
        <v>2.6103408891103595E-2</v>
      </c>
      <c r="BT1000" s="18">
        <f t="shared" si="1490"/>
        <v>2.5053005099556207E-2</v>
      </c>
      <c r="BU1000" s="18">
        <f t="shared" si="1490"/>
        <v>2.4019963354150076E-2</v>
      </c>
      <c r="BV1000" s="18">
        <f t="shared" si="1490"/>
        <v>2.3003856719324402E-2</v>
      </c>
      <c r="BW1000" s="18">
        <f t="shared" si="1490"/>
        <v>2.2004272143601532E-2</v>
      </c>
      <c r="BX1000" s="18">
        <f t="shared" si="1490"/>
        <v>2.1020809899745203E-2</v>
      </c>
      <c r="BY1000" s="18">
        <f t="shared" si="1490"/>
        <v>2.0053083051790578E-2</v>
      </c>
      <c r="BZ1000" s="18">
        <f t="shared" si="1490"/>
        <v>1.9100716947454258E-2</v>
      </c>
      <c r="CA1000" s="18">
        <f t="shared" si="1490"/>
        <v>1.8163348734524833E-2</v>
      </c>
      <c r="CB1000" s="18">
        <f t="shared" si="1490"/>
        <v>1.7240626899922402E-2</v>
      </c>
      <c r="CC1000" s="18">
        <f t="shared" si="1490"/>
        <v>1.6332210830197556E-2</v>
      </c>
      <c r="CD1000" s="18">
        <f t="shared" si="1491"/>
        <v>1.5437770392314629E-2</v>
      </c>
      <c r="CE1000" s="18">
        <f t="shared" si="1491"/>
        <v>1.4556985533636005E-2</v>
      </c>
      <c r="CF1000" s="18">
        <f t="shared" si="1491"/>
        <v>1.3689545900088897E-2</v>
      </c>
      <c r="CG1000" s="18">
        <f t="shared" si="1491"/>
        <v>1.2835150471557484E-2</v>
      </c>
      <c r="CH1000" s="18">
        <f t="shared" si="1491"/>
        <v>1.1993507213601221E-2</v>
      </c>
      <c r="CI1000" s="18">
        <f t="shared" si="1491"/>
        <v>1.11643327446517E-2</v>
      </c>
      <c r="CJ1000" s="18">
        <f t="shared" si="1491"/>
        <v>1.0347352017892622E-2</v>
      </c>
      <c r="CK1000" s="18">
        <f t="shared" si="1491"/>
        <v>9.5422980170716126E-3</v>
      </c>
      <c r="CL1000" s="18">
        <f t="shared" si="1491"/>
        <v>8.7489114655378841E-3</v>
      </c>
      <c r="CM1000" s="18">
        <f t="shared" si="1491"/>
        <v>7.9669405478391409E-3</v>
      </c>
      <c r="CN1000" s="18">
        <f t="shared" si="1492"/>
        <v>7.1961406432504149E-3</v>
      </c>
      <c r="CO1000" s="18">
        <f t="shared" si="1492"/>
        <v>6.4362740706416371E-3</v>
      </c>
      <c r="CP1000" s="18">
        <f t="shared" si="1492"/>
        <v>5.6871098441259732E-3</v>
      </c>
      <c r="CQ1000" s="18">
        <f t="shared" si="1492"/>
        <v>4.9484234389601672E-3</v>
      </c>
      <c r="CR1000" s="18">
        <f t="shared" si="1492"/>
        <v>4.2199965671994299E-3</v>
      </c>
      <c r="CS1000" s="18">
        <f t="shared" si="1492"/>
        <v>3.5016169626354288E-3</v>
      </c>
      <c r="CT1000" s="18">
        <f t="shared" si="1492"/>
        <v>2.7930781745722499E-3</v>
      </c>
      <c r="CU1000" s="18">
        <f t="shared" si="1492"/>
        <v>2.0941793700201689E-3</v>
      </c>
      <c r="CV1000" s="18">
        <f t="shared" si="1492"/>
        <v>1.4047251439079783E-3</v>
      </c>
      <c r="CW1000" s="18">
        <f t="shared" si="1492"/>
        <v>7.2452533693825871E-4</v>
      </c>
      <c r="CX1000" s="18">
        <f t="shared" si="1493"/>
        <v>5.3394860728098181E-5</v>
      </c>
      <c r="CY1000" s="18">
        <f t="shared" si="1493"/>
        <v>6.0884647010178705E-4</v>
      </c>
      <c r="CZ1000" s="18">
        <f t="shared" si="1493"/>
        <v>1.2623740992102478E-3</v>
      </c>
      <c r="DA1000" s="18">
        <f t="shared" si="1493"/>
        <v>1.9073588834937205E-3</v>
      </c>
      <c r="DB1000" s="18">
        <f t="shared" si="1493"/>
        <v>2.5439672420072973E-3</v>
      </c>
      <c r="DC1000" s="18">
        <f t="shared" si="1493"/>
        <v>3.1723612991207129E-3</v>
      </c>
      <c r="DD1000" s="18">
        <f t="shared" si="1493"/>
        <v>3.7926990221685553E-3</v>
      </c>
      <c r="DE1000" s="18">
        <f t="shared" si="1493"/>
        <v>4.4051343538399623E-3</v>
      </c>
      <c r="DF1000" s="18">
        <f t="shared" si="1493"/>
        <v>5.0098173395408813E-3</v>
      </c>
      <c r="DG1000" s="18">
        <f t="shared" si="1493"/>
        <v>5.6068942499499924E-3</v>
      </c>
      <c r="DH1000" s="18">
        <f t="shared" si="1494"/>
        <v>6.1965076989789272E-3</v>
      </c>
      <c r="DI1000" s="18">
        <f t="shared" si="1494"/>
        <v>6.7787967573367386E-3</v>
      </c>
      <c r="DJ1000" s="18">
        <f t="shared" si="1494"/>
        <v>7.353897061887639E-3</v>
      </c>
      <c r="DK1000" s="18">
        <f t="shared" si="1494"/>
        <v>7.9219409209839303E-3</v>
      </c>
      <c r="DL1000" s="18">
        <f t="shared" si="1494"/>
        <v>8.4830574159449196E-3</v>
      </c>
      <c r="DM1000" s="18">
        <f t="shared" si="1494"/>
        <v>9.0373724988457721E-3</v>
      </c>
      <c r="DN1000" s="18">
        <f t="shared" si="1494"/>
        <v>9.5850090867719007E-3</v>
      </c>
      <c r="DO1000" s="18">
        <f t="shared" si="1494"/>
        <v>1.0126087152686945E-2</v>
      </c>
      <c r="DP1000" s="18">
        <f t="shared" si="1494"/>
        <v>1.0660723813055384E-2</v>
      </c>
      <c r="DQ1000" s="18">
        <f t="shared" si="1494"/>
        <v>1.1189033412354381E-2</v>
      </c>
      <c r="DR1000" s="18">
        <f t="shared" si="1495"/>
        <v>1.1711127604602793E-2</v>
      </c>
      <c r="DS1000" s="18">
        <f t="shared" si="1495"/>
        <v>1.2227115432029582E-2</v>
      </c>
      <c r="DT1000" s="18">
        <f t="shared" si="1495"/>
        <v>1.2737103400997901E-2</v>
      </c>
      <c r="DU1000" s="18">
        <f t="shared" si="1495"/>
        <v>1.3241195555296119E-2</v>
      </c>
      <c r="DV1000" s="18">
        <f t="shared" si="1495"/>
        <v>1.3739493546901217E-2</v>
      </c>
      <c r="DW1000" s="18">
        <f t="shared" si="1495"/>
        <v>1.4232096704316549E-2</v>
      </c>
      <c r="DX1000" s="18">
        <f t="shared" si="1495"/>
        <v>1.4719102098579448E-2</v>
      </c>
      <c r="DY1000" s="18">
        <f t="shared" si="1495"/>
        <v>1.5200604607031452E-2</v>
      </c>
      <c r="DZ1000" s="18">
        <f t="shared" si="1495"/>
        <v>1.5676696974939022E-2</v>
      </c>
      <c r="EA1000" s="18">
        <f t="shared" si="1495"/>
        <v>1.6147469875048795E-2</v>
      </c>
      <c r="EB1000" s="18">
        <f t="shared" si="1496"/>
        <v>1.6613011965157298E-2</v>
      </c>
      <c r="EC1000" s="18">
        <f t="shared" si="1496"/>
        <v>1.7073409943772939E-2</v>
      </c>
      <c r="ED1000" s="18">
        <f t="shared" si="1496"/>
        <v>1.7528748603942226E-2</v>
      </c>
      <c r="EE1000" s="18">
        <f t="shared" si="1496"/>
        <v>1.7979110885311858E-2</v>
      </c>
      <c r="EF1000" s="18">
        <f t="shared" si="1496"/>
        <v>1.8424577924492688E-2</v>
      </c>
      <c r="EG1000" s="18">
        <f t="shared" si="1496"/>
        <v>1.8865229103790487E-2</v>
      </c>
      <c r="EH1000" s="18">
        <f t="shared" si="1496"/>
        <v>1.9301142098364636E-2</v>
      </c>
      <c r="EI1000" s="18">
        <f t="shared" si="1496"/>
        <v>1.9732392921873836E-2</v>
      </c>
      <c r="EJ1000" s="18">
        <f t="shared" si="1496"/>
        <v>2.0159055970664835E-2</v>
      </c>
      <c r="EK1000" s="18">
        <f t="shared" si="1496"/>
        <v>2.0581204066558612E-2</v>
      </c>
      <c r="EL1000" s="18">
        <f t="shared" si="1497"/>
        <v>2.0998908498285049E-2</v>
      </c>
      <c r="EM1000" s="18">
        <f t="shared" si="1497"/>
        <v>2.1412239061616468E-2</v>
      </c>
      <c r="EN1000" s="18">
        <f t="shared" si="1497"/>
        <v>2.1821264098246501E-2</v>
      </c>
      <c r="EO1000" s="18">
        <f t="shared" si="1497"/>
        <v>2.2226050533460683E-2</v>
      </c>
      <c r="EP1000" s="18">
        <f t="shared" si="1497"/>
        <v>2.2626663912641752E-2</v>
      </c>
      <c r="EQ1000" s="18">
        <f t="shared" si="1497"/>
        <v>2.3023168436651691E-2</v>
      </c>
      <c r="ER1000" s="18">
        <f t="shared" si="1497"/>
        <v>2.341562699613095E-2</v>
      </c>
      <c r="ES1000" s="18">
        <f t="shared" si="1497"/>
        <v>2.3804101204752556E-2</v>
      </c>
      <c r="ET1000" s="18">
        <f t="shared" si="1497"/>
        <v>2.4188651431468866E-2</v>
      </c>
      <c r="EU1000" s="18">
        <f t="shared" si="1497"/>
        <v>2.4569336831786019E-2</v>
      </c>
      <c r="EV1000" s="18">
        <f t="shared" si="1497"/>
        <v>2.494621537810001E-2</v>
      </c>
    </row>
    <row r="1001" spans="1:152">
      <c r="A1001" s="22">
        <v>9.7499999999999893</v>
      </c>
      <c r="B1001" s="18">
        <f t="shared" si="1483"/>
        <v>0.20005166328036297</v>
      </c>
      <c r="C1001" s="18">
        <f t="shared" si="1483"/>
        <v>0.19416939996025173</v>
      </c>
      <c r="D1001" s="18">
        <f t="shared" si="1483"/>
        <v>0.1885133775370679</v>
      </c>
      <c r="E1001" s="18">
        <f t="shared" si="1483"/>
        <v>0.18307078992230605</v>
      </c>
      <c r="F1001" s="18">
        <f t="shared" si="1483"/>
        <v>0.17782977962660945</v>
      </c>
      <c r="G1001" s="18">
        <f t="shared" si="1483"/>
        <v>0.1727793515234837</v>
      </c>
      <c r="H1001" s="18">
        <f t="shared" si="1483"/>
        <v>0.16790929585261238</v>
      </c>
      <c r="I1001" s="18">
        <f t="shared" si="1483"/>
        <v>0.16321011932808746</v>
      </c>
      <c r="J1001" s="18">
        <f t="shared" si="1483"/>
        <v>0.15867298337337374</v>
      </c>
      <c r="K1001" s="18">
        <f t="shared" si="1483"/>
        <v>0.15428964863746389</v>
      </c>
      <c r="L1001" s="18">
        <f t="shared" si="1484"/>
        <v>0.15005242505941763</v>
      </c>
      <c r="M1001" s="18">
        <f t="shared" si="1484"/>
        <v>0.14595412684458606</v>
      </c>
      <c r="N1001" s="18">
        <f t="shared" si="1484"/>
        <v>0.14198803179797484</v>
      </c>
      <c r="O1001" s="18">
        <f t="shared" si="1484"/>
        <v>0.13814784453062112</v>
      </c>
      <c r="P1001" s="18">
        <f t="shared" si="1484"/>
        <v>0.13442766311537221</v>
      </c>
      <c r="Q1001" s="18">
        <f t="shared" si="1484"/>
        <v>0.1308219488205925</v>
      </c>
      <c r="R1001" s="18">
        <f t="shared" si="1484"/>
        <v>0.12732549859535161</v>
      </c>
      <c r="S1001" s="18">
        <f t="shared" si="1484"/>
        <v>0.12393342001862535</v>
      </c>
      <c r="T1001" s="18">
        <f t="shared" si="1484"/>
        <v>0.12064110845886158</v>
      </c>
      <c r="U1001" s="18">
        <f t="shared" si="1484"/>
        <v>0.11744422621967071</v>
      </c>
      <c r="V1001" s="18">
        <f t="shared" si="1485"/>
        <v>0.11433868347302815</v>
      </c>
      <c r="W1001" s="18">
        <f t="shared" si="1485"/>
        <v>0.11132062080375581</v>
      </c>
      <c r="X1001" s="18">
        <f t="shared" si="1485"/>
        <v>0.10838639320862989</v>
      </c>
      <c r="Y1001" s="18">
        <f t="shared" si="1485"/>
        <v>0.1055325554106307</v>
      </c>
      <c r="Z1001" s="18">
        <f t="shared" si="1485"/>
        <v>0.10275584836392884</v>
      </c>
      <c r="AA1001" s="18">
        <f t="shared" si="1485"/>
        <v>0.10005318683847234</v>
      </c>
      <c r="AB1001" s="18">
        <f t="shared" si="1485"/>
        <v>9.7421647984738347E-2</v>
      </c>
      <c r="AC1001" s="18">
        <f t="shared" si="1485"/>
        <v>9.4858460789542964E-2</v>
      </c>
      <c r="AD1001" s="18">
        <f t="shared" si="1485"/>
        <v>9.2360996342942259E-2</v>
      </c>
      <c r="AE1001" s="18">
        <f t="shared" si="1485"/>
        <v>8.9926758844356858E-2</v>
      </c>
      <c r="AF1001" s="18">
        <f t="shared" si="1486"/>
        <v>8.7553377283236006E-2</v>
      </c>
      <c r="AG1001" s="18">
        <f t="shared" si="1486"/>
        <v>8.5238597735970034E-2</v>
      </c>
      <c r="AH1001" s="18">
        <f t="shared" si="1486"/>
        <v>8.2980276226442218E-2</v>
      </c>
      <c r="AI1001" s="18">
        <f t="shared" si="1486"/>
        <v>8.0776372102686192E-2</v>
      </c>
      <c r="AJ1001" s="18">
        <f t="shared" si="1486"/>
        <v>7.8624941886638627E-2</v>
      </c>
      <c r="AK1001" s="18">
        <f t="shared" si="1486"/>
        <v>7.6524133558027466E-2</v>
      </c>
      <c r="AL1001" s="18">
        <f t="shared" si="1486"/>
        <v>7.4472181237058482E-2</v>
      </c>
      <c r="AM1001" s="18">
        <f t="shared" si="1486"/>
        <v>7.2467400233812845E-2</v>
      </c>
      <c r="AN1001" s="18">
        <f t="shared" si="1486"/>
        <v>7.0508182435186473E-2</v>
      </c>
      <c r="AO1001" s="18">
        <f t="shared" si="1486"/>
        <v>6.8592992002821346E-2</v>
      </c>
      <c r="AP1001" s="18">
        <f t="shared" si="1487"/>
        <v>6.6720361357842151E-2</v>
      </c>
      <c r="AQ1001" s="18">
        <f t="shared" si="1487"/>
        <v>6.4888887430334968E-2</v>
      </c>
      <c r="AR1001" s="18">
        <f t="shared" si="1487"/>
        <v>6.3097228153425791E-2</v>
      </c>
      <c r="AS1001" s="18">
        <f t="shared" si="1487"/>
        <v>6.1344099183546948E-2</v>
      </c>
      <c r="AT1001" s="18">
        <f t="shared" si="1487"/>
        <v>5.9628270830048465E-2</v>
      </c>
      <c r="AU1001" s="18">
        <f t="shared" si="1487"/>
        <v>5.7948565178728928E-2</v>
      </c>
      <c r="AV1001" s="18">
        <f t="shared" si="1487"/>
        <v>5.6303853395145202E-2</v>
      </c>
      <c r="AW1001" s="18">
        <f t="shared" si="1487"/>
        <v>5.4693053194728135E-2</v>
      </c>
      <c r="AX1001" s="18">
        <f t="shared" si="1487"/>
        <v>5.311512646778898E-2</v>
      </c>
      <c r="AY1001" s="18">
        <f t="shared" si="1487"/>
        <v>5.1569077048464765E-2</v>
      </c>
      <c r="AZ1001" s="18">
        <f t="shared" si="1488"/>
        <v>5.0053948617527037E-2</v>
      </c>
      <c r="BA1001" s="18">
        <f t="shared" si="1488"/>
        <v>4.8568822729776182E-2</v>
      </c>
      <c r="BB1001" s="18">
        <f t="shared" si="1488"/>
        <v>4.7112816957471416E-2</v>
      </c>
      <c r="BC1001" s="18">
        <f t="shared" si="1488"/>
        <v>4.5685083141910464E-2</v>
      </c>
      <c r="BD1001" s="18">
        <f t="shared" si="1488"/>
        <v>4.4284805745879494E-2</v>
      </c>
      <c r="BE1001" s="18">
        <f t="shared" si="1488"/>
        <v>4.2911200300249142E-2</v>
      </c>
      <c r="BF1001" s="18">
        <f t="shared" si="1488"/>
        <v>4.1563511938498554E-2</v>
      </c>
      <c r="BG1001" s="18">
        <f t="shared" si="1488"/>
        <v>4.024101401341626E-2</v>
      </c>
      <c r="BH1001" s="18">
        <f t="shared" si="1488"/>
        <v>3.894300679065027E-2</v>
      </c>
      <c r="BI1001" s="18">
        <f t="shared" si="1488"/>
        <v>3.7668816214173596E-2</v>
      </c>
      <c r="BJ1001" s="18">
        <f t="shared" si="1489"/>
        <v>3.6417792739087393E-2</v>
      </c>
      <c r="BK1001" s="18">
        <f t="shared" si="1489"/>
        <v>3.5189310227516243E-2</v>
      </c>
      <c r="BL1001" s="18">
        <f t="shared" si="1489"/>
        <v>3.3982764903651742E-2</v>
      </c>
      <c r="BM1001" s="18">
        <f t="shared" si="1489"/>
        <v>3.2797574364280394E-2</v>
      </c>
      <c r="BN1001" s="18">
        <f t="shared" si="1489"/>
        <v>3.1633176641389281E-2</v>
      </c>
      <c r="BO1001" s="18">
        <f t="shared" si="1489"/>
        <v>3.0489029313678875E-2</v>
      </c>
      <c r="BP1001" s="18">
        <f t="shared" si="1489"/>
        <v>2.9364608664032406E-2</v>
      </c>
      <c r="BQ1001" s="18">
        <f t="shared" si="1489"/>
        <v>2.8259408880191884E-2</v>
      </c>
      <c r="BR1001" s="18">
        <f t="shared" si="1489"/>
        <v>2.7172941296077488E-2</v>
      </c>
      <c r="BS1001" s="18">
        <f t="shared" si="1489"/>
        <v>2.6104733671359959E-2</v>
      </c>
      <c r="BT1001" s="18">
        <f t="shared" si="1490"/>
        <v>2.5054329507054364E-2</v>
      </c>
      <c r="BU1001" s="18">
        <f t="shared" si="1490"/>
        <v>2.4021287395051369E-2</v>
      </c>
      <c r="BV1001" s="18">
        <f t="shared" si="1490"/>
        <v>2.3005180399638572E-2</v>
      </c>
      <c r="BW1001" s="18">
        <f t="shared" si="1490"/>
        <v>2.2005595469191841E-2</v>
      </c>
      <c r="BX1001" s="18">
        <f t="shared" si="1490"/>
        <v>2.1022132876332957E-2</v>
      </c>
      <c r="BY1001" s="18">
        <f t="shared" si="1490"/>
        <v>2.0054405684959843E-2</v>
      </c>
      <c r="BZ1001" s="18">
        <f t="shared" si="1490"/>
        <v>1.9102039242656105E-2</v>
      </c>
      <c r="CA1001" s="18">
        <f t="shared" si="1490"/>
        <v>1.8164670697081581E-2</v>
      </c>
      <c r="CB1001" s="18">
        <f t="shared" si="1490"/>
        <v>1.7241948535031644E-2</v>
      </c>
      <c r="CC1001" s="18">
        <f t="shared" si="1490"/>
        <v>1.6333532142936001E-2</v>
      </c>
      <c r="CD1001" s="18">
        <f t="shared" si="1491"/>
        <v>1.5439091387641796E-2</v>
      </c>
      <c r="CE1001" s="18">
        <f t="shared" si="1491"/>
        <v>1.4558306216397907E-2</v>
      </c>
      <c r="CF1001" s="18">
        <f t="shared" si="1491"/>
        <v>1.3690866275021349E-2</v>
      </c>
      <c r="CG1001" s="18">
        <f t="shared" si="1491"/>
        <v>1.283647054328952E-2</v>
      </c>
      <c r="CH1001" s="18">
        <f t="shared" si="1491"/>
        <v>1.1994826986658214E-2</v>
      </c>
      <c r="CI1001" s="18">
        <f t="shared" si="1491"/>
        <v>1.1165652223458444E-2</v>
      </c>
      <c r="CJ1001" s="18">
        <f t="shared" si="1491"/>
        <v>1.034867120677635E-2</v>
      </c>
      <c r="CK1001" s="18">
        <f t="shared" si="1491"/>
        <v>9.5436169202647719E-3</v>
      </c>
      <c r="CL1001" s="18">
        <f t="shared" si="1491"/>
        <v>8.750230087180913E-3</v>
      </c>
      <c r="CM1001" s="18">
        <f t="shared" si="1491"/>
        <v>7.9682588919831321E-3</v>
      </c>
      <c r="CN1001" s="18">
        <f t="shared" si="1492"/>
        <v>7.197458713859628E-3</v>
      </c>
      <c r="CO1001" s="18">
        <f t="shared" si="1492"/>
        <v>6.4375918715960101E-3</v>
      </c>
      <c r="CP1001" s="18">
        <f t="shared" si="1492"/>
        <v>5.6884273792234402E-3</v>
      </c>
      <c r="CQ1001" s="18">
        <f t="shared" si="1492"/>
        <v>4.9497407119190179E-3</v>
      </c>
      <c r="CR1001" s="18">
        <f t="shared" si="1492"/>
        <v>4.221313581660488E-3</v>
      </c>
      <c r="CS1001" s="18">
        <f t="shared" si="1492"/>
        <v>3.5029337221641754E-3</v>
      </c>
      <c r="CT1001" s="18">
        <f t="shared" si="1492"/>
        <v>2.7943946826608917E-3</v>
      </c>
      <c r="CU1001" s="18">
        <f t="shared" si="1492"/>
        <v>2.0954956300896777E-3</v>
      </c>
      <c r="CV1001" s="18">
        <f t="shared" si="1492"/>
        <v>1.4060411593099509E-3</v>
      </c>
      <c r="CW1001" s="18">
        <f t="shared" si="1492"/>
        <v>7.258411109568319E-4</v>
      </c>
      <c r="CX1001" s="18">
        <f t="shared" si="1493"/>
        <v>5.4710396581711396E-5</v>
      </c>
      <c r="CY1001" s="18">
        <f t="shared" si="1493"/>
        <v>6.075311692586155E-4</v>
      </c>
      <c r="CZ1001" s="18">
        <f t="shared" si="1493"/>
        <v>1.2610590302852692E-3</v>
      </c>
      <c r="DA1001" s="18">
        <f t="shared" si="1493"/>
        <v>1.9060440434553461E-3</v>
      </c>
      <c r="DB1001" s="18">
        <f t="shared" si="1493"/>
        <v>2.5426526278829603E-3</v>
      </c>
      <c r="DC1001" s="18">
        <f t="shared" si="1493"/>
        <v>3.1710469079954118E-3</v>
      </c>
      <c r="DD1001" s="18">
        <f t="shared" si="1493"/>
        <v>3.791384851183327E-3</v>
      </c>
      <c r="DE1001" s="18">
        <f t="shared" si="1493"/>
        <v>4.403820400190453E-3</v>
      </c>
      <c r="DF1001" s="18">
        <f t="shared" si="1493"/>
        <v>5.0085036004760275E-3</v>
      </c>
      <c r="DG1001" s="18">
        <f t="shared" si="1493"/>
        <v>5.6055807227706062E-3</v>
      </c>
      <c r="DH1001" s="18">
        <f t="shared" si="1494"/>
        <v>6.1951943810364396E-3</v>
      </c>
      <c r="DI1001" s="18">
        <f t="shared" si="1494"/>
        <v>6.777483646031944E-3</v>
      </c>
      <c r="DJ1001" s="18">
        <f t="shared" si="1494"/>
        <v>7.3525841546694393E-3</v>
      </c>
      <c r="DK1001" s="18">
        <f t="shared" si="1494"/>
        <v>7.9206282153482035E-3</v>
      </c>
      <c r="DL1001" s="18">
        <f t="shared" si="1494"/>
        <v>8.4817449094333475E-3</v>
      </c>
      <c r="DM1001" s="18">
        <f t="shared" si="1494"/>
        <v>9.0360601890447159E-3</v>
      </c>
      <c r="DN1001" s="18">
        <f t="shared" si="1494"/>
        <v>9.5836969713113604E-3</v>
      </c>
      <c r="DO1001" s="18">
        <f t="shared" si="1494"/>
        <v>1.0124775229239491E-2</v>
      </c>
      <c r="DP1001" s="18">
        <f t="shared" si="1494"/>
        <v>1.0659412079335136E-2</v>
      </c>
      <c r="DQ1001" s="18">
        <f t="shared" si="1494"/>
        <v>1.1187721866116052E-2</v>
      </c>
      <c r="DR1001" s="18">
        <f t="shared" si="1495"/>
        <v>1.1709816243640737E-2</v>
      </c>
      <c r="DS1001" s="18">
        <f t="shared" si="1495"/>
        <v>1.2225804254176784E-2</v>
      </c>
      <c r="DT1001" s="18">
        <f t="shared" si="1495"/>
        <v>1.2735792404125208E-2</v>
      </c>
      <c r="DU1001" s="18">
        <f t="shared" si="1495"/>
        <v>1.3239884737311275E-2</v>
      </c>
      <c r="DV1001" s="18">
        <f t="shared" si="1495"/>
        <v>1.3738182905748027E-2</v>
      </c>
      <c r="DW1001" s="18">
        <f t="shared" si="1495"/>
        <v>1.4230786237974108E-2</v>
      </c>
      <c r="DX1001" s="18">
        <f t="shared" si="1495"/>
        <v>1.4717791805061241E-2</v>
      </c>
      <c r="DY1001" s="18">
        <f t="shared" si="1495"/>
        <v>1.5199294484384673E-2</v>
      </c>
      <c r="DZ1001" s="18">
        <f t="shared" si="1495"/>
        <v>1.567538702124377E-2</v>
      </c>
      <c r="EA1001" s="18">
        <f t="shared" si="1495"/>
        <v>1.6146160088417329E-2</v>
      </c>
      <c r="EB1001" s="18">
        <f t="shared" si="1496"/>
        <v>1.6611702343733374E-2</v>
      </c>
      <c r="EC1001" s="18">
        <f t="shared" si="1496"/>
        <v>1.7072100485731052E-2</v>
      </c>
      <c r="ED1001" s="18">
        <f t="shared" si="1496"/>
        <v>1.7527439307486979E-2</v>
      </c>
      <c r="EE1001" s="18">
        <f t="shared" si="1496"/>
        <v>1.7977801748677261E-2</v>
      </c>
      <c r="EF1001" s="18">
        <f t="shared" si="1496"/>
        <v>1.8423268945941568E-2</v>
      </c>
      <c r="EG1001" s="18">
        <f t="shared" si="1496"/>
        <v>1.8863920281613829E-2</v>
      </c>
      <c r="EH1001" s="18">
        <f t="shared" si="1496"/>
        <v>1.9299833430880986E-2</v>
      </c>
      <c r="EI1001" s="18">
        <f t="shared" si="1496"/>
        <v>1.9731084407428733E-2</v>
      </c>
      <c r="EJ1001" s="18">
        <f t="shared" si="1496"/>
        <v>2.0157747607630214E-2</v>
      </c>
      <c r="EK1001" s="18">
        <f t="shared" si="1496"/>
        <v>2.0579895853332239E-2</v>
      </c>
      <c r="EL1001" s="18">
        <f t="shared" si="1497"/>
        <v>2.0997600433289985E-2</v>
      </c>
      <c r="EM1001" s="18">
        <f t="shared" si="1497"/>
        <v>2.1410931143300574E-2</v>
      </c>
      <c r="EN1001" s="18">
        <f t="shared" si="1497"/>
        <v>2.1819956325081852E-2</v>
      </c>
      <c r="EO1001" s="18">
        <f t="shared" si="1497"/>
        <v>2.2224742903943127E-2</v>
      </c>
      <c r="EP1001" s="18">
        <f t="shared" si="1497"/>
        <v>2.2625356425290385E-2</v>
      </c>
      <c r="EQ1001" s="18">
        <f t="shared" si="1497"/>
        <v>2.3021861090008429E-2</v>
      </c>
      <c r="ER1001" s="18">
        <f t="shared" si="1497"/>
        <v>2.341431978875997E-2</v>
      </c>
      <c r="ES1001" s="18">
        <f t="shared" si="1497"/>
        <v>2.3802794135239926E-2</v>
      </c>
      <c r="ET1001" s="18">
        <f t="shared" si="1497"/>
        <v>2.4187344498422074E-2</v>
      </c>
      <c r="EU1001" s="18">
        <f t="shared" si="1497"/>
        <v>2.4568030033833566E-2</v>
      </c>
      <c r="EV1001" s="18">
        <f t="shared" si="1497"/>
        <v>2.4944908713890934E-2</v>
      </c>
    </row>
    <row r="1002" spans="1:152">
      <c r="A1002" s="23">
        <v>9.76</v>
      </c>
      <c r="B1002" s="18">
        <f t="shared" si="1483"/>
        <v>0.2000530771822582</v>
      </c>
      <c r="C1002" s="18">
        <f t="shared" si="1483"/>
        <v>0.19417081182221305</v>
      </c>
      <c r="D1002" s="18">
        <f t="shared" si="1483"/>
        <v>0.18851478743755418</v>
      </c>
      <c r="E1002" s="18">
        <f t="shared" si="1483"/>
        <v>0.18307219793533527</v>
      </c>
      <c r="F1002" s="18">
        <f t="shared" si="1483"/>
        <v>0.17783118582208751</v>
      </c>
      <c r="G1002" s="18">
        <f t="shared" si="1483"/>
        <v>0.17278075596750325</v>
      </c>
      <c r="H1002" s="18">
        <f t="shared" si="1483"/>
        <v>0.16791069860772556</v>
      </c>
      <c r="I1002" s="18">
        <f t="shared" si="1483"/>
        <v>0.16321152045355417</v>
      </c>
      <c r="J1002" s="18">
        <f t="shared" si="1483"/>
        <v>0.1586743829253886</v>
      </c>
      <c r="K1002" s="18">
        <f t="shared" si="1483"/>
        <v>0.15429104666936433</v>
      </c>
      <c r="L1002" s="18">
        <f t="shared" si="1484"/>
        <v>0.15005382162187414</v>
      </c>
      <c r="M1002" s="18">
        <f t="shared" si="1484"/>
        <v>0.14595552198577705</v>
      </c>
      <c r="N1002" s="18">
        <f t="shared" si="1484"/>
        <v>0.14198942556374766</v>
      </c>
      <c r="O1002" s="18">
        <f t="shared" si="1484"/>
        <v>0.13814923696463979</v>
      </c>
      <c r="P1002" s="18">
        <f t="shared" si="1484"/>
        <v>0.13442905425925405</v>
      </c>
      <c r="Q1002" s="18">
        <f t="shared" si="1484"/>
        <v>0.13082333871403407</v>
      </c>
      <c r="R1002" s="18">
        <f t="shared" si="1484"/>
        <v>0.127326887276245</v>
      </c>
      <c r="S1002" s="18">
        <f t="shared" si="1484"/>
        <v>0.12393480752316602</v>
      </c>
      <c r="T1002" s="18">
        <f t="shared" si="1484"/>
        <v>0.12064249482164818</v>
      </c>
      <c r="U1002" s="18">
        <f t="shared" si="1484"/>
        <v>0.11744561147379752</v>
      </c>
      <c r="V1002" s="18">
        <f t="shared" si="1485"/>
        <v>0.11434006765017121</v>
      </c>
      <c r="W1002" s="18">
        <f t="shared" si="1485"/>
        <v>0.11132200393425264</v>
      </c>
      <c r="X1002" s="18">
        <f t="shared" si="1485"/>
        <v>0.10838777532155404</v>
      </c>
      <c r="Y1002" s="18">
        <f t="shared" si="1485"/>
        <v>0.10553393653386084</v>
      </c>
      <c r="Z1002" s="18">
        <f t="shared" si="1485"/>
        <v>0.10275722852421351</v>
      </c>
      <c r="AA1002" s="18">
        <f t="shared" si="1485"/>
        <v>0.10005456606149002</v>
      </c>
      <c r="AB1002" s="18">
        <f t="shared" si="1485"/>
        <v>9.742302629515398E-2</v>
      </c>
      <c r="AC1002" s="18">
        <f t="shared" si="1485"/>
        <v>9.4859838211060504E-2</v>
      </c>
      <c r="AD1002" s="18">
        <f t="shared" si="1485"/>
        <v>9.2362372898353973E-2</v>
      </c>
      <c r="AE1002" s="18">
        <f t="shared" si="1485"/>
        <v>8.9928134555589456E-2</v>
      </c>
      <c r="AF1002" s="18">
        <f t="shared" si="1486"/>
        <v>8.7554752171393996E-2</v>
      </c>
      <c r="AG1002" s="18">
        <f t="shared" si="1486"/>
        <v>8.5239971821376215E-2</v>
      </c>
      <c r="AH1002" s="18">
        <f t="shared" si="1486"/>
        <v>8.2981649528675941E-2</v>
      </c>
      <c r="AI1002" s="18">
        <f t="shared" si="1486"/>
        <v>8.077774464061907E-2</v>
      </c>
      <c r="AJ1002" s="18">
        <f t="shared" si="1486"/>
        <v>7.8626313678468243E-2</v>
      </c>
      <c r="AK1002" s="18">
        <f t="shared" si="1486"/>
        <v>7.6525504621309248E-2</v>
      </c>
      <c r="AL1002" s="18">
        <f t="shared" si="1486"/>
        <v>7.4473551588735379E-2</v>
      </c>
      <c r="AM1002" s="18">
        <f t="shared" si="1486"/>
        <v>7.2468769890243617E-2</v>
      </c>
      <c r="AN1002" s="18">
        <f t="shared" si="1486"/>
        <v>7.0509551412172133E-2</v>
      </c>
      <c r="AO1002" s="18">
        <f t="shared" si="1486"/>
        <v>6.8594360315630348E-2</v>
      </c>
      <c r="AP1002" s="18">
        <f t="shared" si="1487"/>
        <v>6.6721729021233939E-2</v>
      </c>
      <c r="AQ1002" s="18">
        <f t="shared" si="1487"/>
        <v>6.4890254458582514E-2</v>
      </c>
      <c r="AR1002" s="18">
        <f t="shared" si="1487"/>
        <v>6.3098594560336563E-2</v>
      </c>
      <c r="AS1002" s="18">
        <f t="shared" si="1487"/>
        <v>6.1345464982482986E-2</v>
      </c>
      <c r="AT1002" s="18">
        <f t="shared" si="1487"/>
        <v>5.9629636033945416E-2</v>
      </c>
      <c r="AU1002" s="18">
        <f t="shared" si="1487"/>
        <v>5.7949929800113952E-2</v>
      </c>
      <c r="AV1002" s="18">
        <f t="shared" si="1487"/>
        <v>5.6305217446153931E-2</v>
      </c>
      <c r="AW1002" s="18">
        <f t="shared" si="1487"/>
        <v>5.4694416687120925E-2</v>
      </c>
      <c r="AX1002" s="18">
        <f t="shared" si="1487"/>
        <v>5.3116489412966171E-2</v>
      </c>
      <c r="AY1002" s="18">
        <f t="shared" si="1487"/>
        <v>5.1570439457481194E-2</v>
      </c>
      <c r="AZ1002" s="18">
        <f t="shared" si="1488"/>
        <v>5.0055310501105919E-2</v>
      </c>
      <c r="BA1002" s="18">
        <f t="shared" si="1488"/>
        <v>4.8570184098322249E-2</v>
      </c>
      <c r="BB1002" s="18">
        <f t="shared" si="1488"/>
        <v>4.7114177821083333E-2</v>
      </c>
      <c r="BC1002" s="18">
        <f t="shared" si="1488"/>
        <v>4.5686443510392763E-2</v>
      </c>
      <c r="BD1002" s="18">
        <f t="shared" si="1488"/>
        <v>4.4286165628753905E-2</v>
      </c>
      <c r="BE1002" s="18">
        <f t="shared" si="1488"/>
        <v>4.2912559706765351E-2</v>
      </c>
      <c r="BF1002" s="18">
        <f t="shared" si="1488"/>
        <v>4.1564870877644447E-2</v>
      </c>
      <c r="BG1002" s="18">
        <f t="shared" si="1488"/>
        <v>4.0242372493927731E-2</v>
      </c>
      <c r="BH1002" s="18">
        <f t="shared" si="1488"/>
        <v>3.8944364821020559E-2</v>
      </c>
      <c r="BI1002" s="18">
        <f t="shared" si="1488"/>
        <v>3.7670173802662146E-2</v>
      </c>
      <c r="BJ1002" s="18">
        <f t="shared" si="1489"/>
        <v>3.641914989372845E-2</v>
      </c>
      <c r="BK1002" s="18">
        <f t="shared" si="1489"/>
        <v>3.5190666956126868E-2</v>
      </c>
      <c r="BL1002" s="18">
        <f t="shared" si="1489"/>
        <v>3.3984121213839598E-2</v>
      </c>
      <c r="BM1002" s="18">
        <f t="shared" si="1489"/>
        <v>3.2798930263451223E-2</v>
      </c>
      <c r="BN1002" s="18">
        <f t="shared" si="1489"/>
        <v>3.16345321367539E-2</v>
      </c>
      <c r="BO1002" s="18">
        <f t="shared" si="1489"/>
        <v>3.0490384412259992E-2</v>
      </c>
      <c r="BP1002" s="18">
        <f t="shared" si="1489"/>
        <v>2.9365963372671104E-2</v>
      </c>
      <c r="BQ1002" s="18">
        <f t="shared" si="1489"/>
        <v>2.826076320555386E-2</v>
      </c>
      <c r="BR1002" s="18">
        <f t="shared" si="1489"/>
        <v>2.7174295244658982E-2</v>
      </c>
      <c r="BS1002" s="18">
        <f t="shared" si="1489"/>
        <v>2.6106087249493384E-2</v>
      </c>
      <c r="BT1002" s="18">
        <f t="shared" si="1490"/>
        <v>2.505568272091388E-2</v>
      </c>
      <c r="BU1002" s="18">
        <f t="shared" si="1490"/>
        <v>2.4022640250658006E-2</v>
      </c>
      <c r="BV1002" s="18">
        <f t="shared" si="1490"/>
        <v>2.3006532902865348E-2</v>
      </c>
      <c r="BW1002" s="18">
        <f t="shared" si="1490"/>
        <v>2.2006947625768485E-2</v>
      </c>
      <c r="BX1002" s="18">
        <f t="shared" si="1490"/>
        <v>2.1023484691850634E-2</v>
      </c>
      <c r="BY1002" s="18">
        <f t="shared" si="1490"/>
        <v>2.0055757164875468E-2</v>
      </c>
      <c r="BZ1002" s="18">
        <f t="shared" si="1490"/>
        <v>1.9103390392296714E-2</v>
      </c>
      <c r="CA1002" s="18">
        <f t="shared" si="1490"/>
        <v>1.8166021521648347E-2</v>
      </c>
      <c r="CB1002" s="18">
        <f t="shared" si="1490"/>
        <v>1.7243299039603838E-2</v>
      </c>
      <c r="CC1002" s="18">
        <f t="shared" si="1490"/>
        <v>1.6334882332474779E-2</v>
      </c>
      <c r="CD1002" s="18">
        <f t="shared" si="1491"/>
        <v>1.5440441266993857E-2</v>
      </c>
      <c r="CE1002" s="18">
        <f t="shared" si="1491"/>
        <v>1.45596557902989E-2</v>
      </c>
      <c r="CF1002" s="18">
        <f t="shared" si="1491"/>
        <v>1.369221554809931E-2</v>
      </c>
      <c r="CG1002" s="18">
        <f t="shared" si="1491"/>
        <v>1.2837819520068121E-2</v>
      </c>
      <c r="CH1002" s="18">
        <f t="shared" si="1491"/>
        <v>1.1996175671559806E-2</v>
      </c>
      <c r="CI1002" s="18">
        <f t="shared" si="1491"/>
        <v>1.1167000620807166E-2</v>
      </c>
      <c r="CJ1002" s="18">
        <f t="shared" si="1491"/>
        <v>1.0350019320800902E-2</v>
      </c>
      <c r="CK1002" s="18">
        <f t="shared" si="1491"/>
        <v>9.5449647551012901E-3</v>
      </c>
      <c r="CL1002" s="18">
        <f t="shared" si="1491"/>
        <v>8.7515776468755774E-3</v>
      </c>
      <c r="CM1002" s="18">
        <f t="shared" si="1491"/>
        <v>7.9696061804948454E-3</v>
      </c>
      <c r="CN1002" s="18">
        <f t="shared" si="1492"/>
        <v>7.1988057350624163E-3</v>
      </c>
      <c r="CO1002" s="18">
        <f t="shared" si="1492"/>
        <v>6.4389386292814793E-3</v>
      </c>
      <c r="CP1002" s="18">
        <f t="shared" si="1492"/>
        <v>5.6897738771031214E-3</v>
      </c>
      <c r="CQ1002" s="18">
        <f t="shared" si="1492"/>
        <v>4.9510869536265462E-3</v>
      </c>
      <c r="CR1002" s="18">
        <f t="shared" si="1492"/>
        <v>4.2226595707538228E-3</v>
      </c>
      <c r="CS1002" s="18">
        <f t="shared" si="1492"/>
        <v>3.5042794621276407E-3</v>
      </c>
      <c r="CT1002" s="18">
        <f t="shared" si="1492"/>
        <v>2.7957401769072299E-3</v>
      </c>
      <c r="CU1002" s="18">
        <f t="shared" si="1492"/>
        <v>2.0968408819619783E-3</v>
      </c>
      <c r="CV1002" s="18">
        <f t="shared" si="1492"/>
        <v>1.4073861720835523E-3</v>
      </c>
      <c r="CW1002" s="18">
        <f t="shared" si="1492"/>
        <v>7.2718588784108362E-4</v>
      </c>
      <c r="CX1002" s="18">
        <f t="shared" si="1493"/>
        <v>5.6054940721819713E-5</v>
      </c>
      <c r="CY1002" s="18">
        <f t="shared" si="1493"/>
        <v>6.0618685477994982E-4</v>
      </c>
      <c r="CZ1002" s="18">
        <f t="shared" si="1493"/>
        <v>1.2597149424461995E-3</v>
      </c>
      <c r="DA1002" s="18">
        <f t="shared" si="1493"/>
        <v>1.9047001792932283E-3</v>
      </c>
      <c r="DB1002" s="18">
        <f t="shared" si="1493"/>
        <v>2.5413089844929238E-3</v>
      </c>
      <c r="DC1002" s="18">
        <f t="shared" si="1493"/>
        <v>3.1697034825287906E-3</v>
      </c>
      <c r="DD1002" s="18">
        <f t="shared" si="1493"/>
        <v>3.7900416408462034E-3</v>
      </c>
      <c r="DE1002" s="18">
        <f t="shared" si="1493"/>
        <v>4.4024774022423524E-3</v>
      </c>
      <c r="DF1002" s="18">
        <f t="shared" si="1493"/>
        <v>5.0071608122284617E-3</v>
      </c>
      <c r="DG1002" s="18">
        <f t="shared" si="1493"/>
        <v>5.6042381415858378E-3</v>
      </c>
      <c r="DH1002" s="18">
        <f t="shared" si="1494"/>
        <v>6.1938520043261849E-3</v>
      </c>
      <c r="DI1002" s="18">
        <f t="shared" si="1494"/>
        <v>6.7761414712561377E-3</v>
      </c>
      <c r="DJ1002" s="18">
        <f t="shared" si="1494"/>
        <v>7.3512421793350963E-3</v>
      </c>
      <c r="DK1002" s="18">
        <f t="shared" si="1494"/>
        <v>7.9192864370081495E-3</v>
      </c>
      <c r="DL1002" s="18">
        <f t="shared" si="1494"/>
        <v>8.4804033256852193E-3</v>
      </c>
      <c r="DM1002" s="18">
        <f t="shared" si="1494"/>
        <v>9.0347187975298379E-3</v>
      </c>
      <c r="DN1002" s="18">
        <f t="shared" si="1494"/>
        <v>9.5823557697136616E-3</v>
      </c>
      <c r="DO1002" s="18">
        <f t="shared" si="1494"/>
        <v>1.0123434215284541E-2</v>
      </c>
      <c r="DP1002" s="18">
        <f t="shared" si="1494"/>
        <v>1.0658071250789068E-2</v>
      </c>
      <c r="DQ1002" s="18">
        <f t="shared" si="1494"/>
        <v>1.1186381220784671E-2</v>
      </c>
      <c r="DR1002" s="18">
        <f t="shared" si="1495"/>
        <v>1.170847577936858E-2</v>
      </c>
      <c r="DS1002" s="18">
        <f t="shared" si="1495"/>
        <v>1.222446396884621E-2</v>
      </c>
      <c r="DT1002" s="18">
        <f t="shared" si="1495"/>
        <v>1.27344522956555E-2</v>
      </c>
      <c r="DU1002" s="18">
        <f t="shared" si="1495"/>
        <v>1.3238544803657777E-2</v>
      </c>
      <c r="DV1002" s="18">
        <f t="shared" si="1495"/>
        <v>1.3736843144901381E-2</v>
      </c>
      <c r="DW1002" s="18">
        <f t="shared" si="1495"/>
        <v>1.4229446647959366E-2</v>
      </c>
      <c r="DX1002" s="18">
        <f t="shared" si="1495"/>
        <v>1.4716452383937144E-2</v>
      </c>
      <c r="DY1002" s="18">
        <f t="shared" si="1495"/>
        <v>1.5197955230242838E-2</v>
      </c>
      <c r="DZ1002" s="18">
        <f t="shared" si="1495"/>
        <v>1.5674047932208002E-2</v>
      </c>
      <c r="EA1002" s="18">
        <f t="shared" si="1495"/>
        <v>1.6144821162642882E-2</v>
      </c>
      <c r="EB1002" s="18">
        <f t="shared" si="1496"/>
        <v>1.6610363579406213E-2</v>
      </c>
      <c r="EC1002" s="18">
        <f t="shared" si="1496"/>
        <v>1.7070761881067216E-2</v>
      </c>
      <c r="ED1002" s="18">
        <f t="shared" si="1496"/>
        <v>1.752610086073194E-2</v>
      </c>
      <c r="EE1002" s="18">
        <f t="shared" si="1496"/>
        <v>1.7976463458105239E-2</v>
      </c>
      <c r="EF1002" s="18">
        <f t="shared" si="1496"/>
        <v>1.8421930809854908E-2</v>
      </c>
      <c r="EG1002" s="18">
        <f t="shared" si="1496"/>
        <v>1.8862582298342444E-2</v>
      </c>
      <c r="EH1002" s="18">
        <f t="shared" si="1496"/>
        <v>1.9298495598781704E-2</v>
      </c>
      <c r="EI1002" s="18">
        <f t="shared" si="1496"/>
        <v>1.9729746724884728E-2</v>
      </c>
      <c r="EJ1002" s="18">
        <f t="shared" si="1496"/>
        <v>2.0156410073050468E-2</v>
      </c>
      <c r="EK1002" s="18">
        <f t="shared" si="1496"/>
        <v>2.0578558465150991E-2</v>
      </c>
      <c r="EL1002" s="18">
        <f t="shared" si="1497"/>
        <v>2.0996263189966211E-2</v>
      </c>
      <c r="EM1002" s="18">
        <f t="shared" si="1497"/>
        <v>2.140959404331743E-2</v>
      </c>
      <c r="EN1002" s="18">
        <f t="shared" si="1497"/>
        <v>2.1818619366946221E-2</v>
      </c>
      <c r="EO1002" s="18">
        <f t="shared" si="1497"/>
        <v>2.2223406086185081E-2</v>
      </c>
      <c r="EP1002" s="18">
        <f t="shared" si="1497"/>
        <v>2.2624019746462734E-2</v>
      </c>
      <c r="EQ1002" s="18">
        <f t="shared" si="1497"/>
        <v>2.3020524548686215E-2</v>
      </c>
      <c r="ER1002" s="18">
        <f t="shared" si="1497"/>
        <v>2.3412983383540101E-2</v>
      </c>
      <c r="ES1002" s="18">
        <f t="shared" si="1497"/>
        <v>2.3801457864740659E-2</v>
      </c>
      <c r="ET1002" s="18">
        <f t="shared" si="1497"/>
        <v>2.4186008361282596E-2</v>
      </c>
      <c r="EU1002" s="18">
        <f t="shared" si="1497"/>
        <v>2.4566694028713559E-2</v>
      </c>
      <c r="EV1002" s="18">
        <f t="shared" si="1497"/>
        <v>2.494357283947022E-2</v>
      </c>
    </row>
    <row r="1003" spans="1:152">
      <c r="A1003" s="22">
        <v>9.77</v>
      </c>
      <c r="B1003" s="18">
        <f t="shared" si="1483"/>
        <v>0.20005451922669346</v>
      </c>
      <c r="C1003" s="18">
        <f t="shared" si="1483"/>
        <v>0.19417225187314477</v>
      </c>
      <c r="D1003" s="18">
        <f t="shared" si="1483"/>
        <v>0.18851622557165568</v>
      </c>
      <c r="E1003" s="18">
        <f t="shared" si="1483"/>
        <v>0.18307363422493972</v>
      </c>
      <c r="F1003" s="18">
        <f t="shared" si="1483"/>
        <v>0.17783262033550956</v>
      </c>
      <c r="G1003" s="18">
        <f t="shared" si="1483"/>
        <v>0.17278218876933141</v>
      </c>
      <c r="H1003" s="18">
        <f t="shared" si="1483"/>
        <v>0.16791212975908817</v>
      </c>
      <c r="I1003" s="18">
        <f t="shared" si="1483"/>
        <v>0.1632129500123623</v>
      </c>
      <c r="J1003" s="18">
        <f t="shared" si="1483"/>
        <v>0.15867581094655797</v>
      </c>
      <c r="K1003" s="18">
        <f t="shared" si="1483"/>
        <v>0.15429247320501818</v>
      </c>
      <c r="L1003" s="18">
        <f t="shared" si="1484"/>
        <v>0.1500552467215297</v>
      </c>
      <c r="M1003" s="18">
        <f t="shared" si="1484"/>
        <v>0.14595694569651629</v>
      </c>
      <c r="N1003" s="18">
        <f t="shared" si="1484"/>
        <v>0.14199084793037428</v>
      </c>
      <c r="O1003" s="18">
        <f t="shared" si="1484"/>
        <v>0.1381506580298241</v>
      </c>
      <c r="P1003" s="18">
        <f t="shared" si="1484"/>
        <v>0.13443047406366604</v>
      </c>
      <c r="Q1003" s="18">
        <f t="shared" si="1484"/>
        <v>0.13082475729646675</v>
      </c>
      <c r="R1003" s="18">
        <f t="shared" si="1484"/>
        <v>0.12732830467372805</v>
      </c>
      <c r="S1003" s="18">
        <f t="shared" si="1484"/>
        <v>0.12393622377107111</v>
      </c>
      <c r="T1003" s="18">
        <f t="shared" si="1484"/>
        <v>0.12064390995378639</v>
      </c>
      <c r="U1003" s="18">
        <f t="shared" si="1484"/>
        <v>0.11744702552250991</v>
      </c>
      <c r="V1003" s="18">
        <f t="shared" si="1485"/>
        <v>0.11434148064641281</v>
      </c>
      <c r="W1003" s="18">
        <f t="shared" si="1485"/>
        <v>0.11132341590767052</v>
      </c>
      <c r="X1003" s="18">
        <f t="shared" si="1485"/>
        <v>0.10838918630055998</v>
      </c>
      <c r="Y1003" s="18">
        <f t="shared" si="1485"/>
        <v>0.10553534654569902</v>
      </c>
      <c r="Z1003" s="18">
        <f t="shared" si="1485"/>
        <v>0.10275863759502354</v>
      </c>
      <c r="AA1003" s="18">
        <f t="shared" si="1485"/>
        <v>0.10005597421636603</v>
      </c>
      <c r="AB1003" s="18">
        <f t="shared" si="1485"/>
        <v>9.7424433558199491E-2</v>
      </c>
      <c r="AC1003" s="18">
        <f t="shared" si="1485"/>
        <v>9.4861244605439932E-2</v>
      </c>
      <c r="AD1003" s="18">
        <f t="shared" si="1485"/>
        <v>9.2363778446340819E-2</v>
      </c>
      <c r="AE1003" s="18">
        <f t="shared" si="1485"/>
        <v>8.9929539278611359E-2</v>
      </c>
      <c r="AF1003" s="18">
        <f t="shared" si="1486"/>
        <v>8.7556156090075082E-2</v>
      </c>
      <c r="AG1003" s="18">
        <f t="shared" si="1486"/>
        <v>8.5241374955576793E-2</v>
      </c>
      <c r="AH1003" s="18">
        <f t="shared" si="1486"/>
        <v>8.2983051897529636E-2</v>
      </c>
      <c r="AI1003" s="18">
        <f t="shared" si="1486"/>
        <v>8.0779146262567991E-2</v>
      </c>
      <c r="AJ1003" s="18">
        <f t="shared" si="1486"/>
        <v>7.8627714571295845E-2</v>
      </c>
      <c r="AK1003" s="18">
        <f t="shared" si="1486"/>
        <v>7.6526904802171336E-2</v>
      </c>
      <c r="AL1003" s="18">
        <f t="shared" si="1486"/>
        <v>7.4474951074189263E-2</v>
      </c>
      <c r="AM1003" s="18">
        <f t="shared" si="1486"/>
        <v>7.2470168696275705E-2</v>
      </c>
      <c r="AN1003" s="18">
        <f t="shared" si="1486"/>
        <v>7.0510949554223837E-2</v>
      </c>
      <c r="AO1003" s="18">
        <f t="shared" si="1486"/>
        <v>6.8595757808622565E-2</v>
      </c>
      <c r="AP1003" s="18">
        <f t="shared" si="1487"/>
        <v>6.6723125879590228E-2</v>
      </c>
      <c r="AQ1003" s="18">
        <f t="shared" si="1487"/>
        <v>6.4891650696250885E-2</v>
      </c>
      <c r="AR1003" s="18">
        <f t="shared" si="1487"/>
        <v>6.3099990190810251E-2</v>
      </c>
      <c r="AS1003" s="18">
        <f t="shared" si="1487"/>
        <v>6.1346860018819942E-2</v>
      </c>
      <c r="AT1003" s="18">
        <f t="shared" si="1487"/>
        <v>5.9631030488786832E-2</v>
      </c>
      <c r="AU1003" s="18">
        <f t="shared" si="1487"/>
        <v>5.7951323685701862E-2</v>
      </c>
      <c r="AV1003" s="18">
        <f t="shared" si="1487"/>
        <v>5.6306610774347787E-2</v>
      </c>
      <c r="AW1003" s="18">
        <f t="shared" si="1487"/>
        <v>5.4695809469413374E-2</v>
      </c>
      <c r="AX1003" s="18">
        <f t="shared" si="1487"/>
        <v>5.3117881660498058E-2</v>
      </c>
      <c r="AY1003" s="18">
        <f t="shared" si="1487"/>
        <v>5.1571831181055773E-2</v>
      </c>
      <c r="AZ1003" s="18">
        <f t="shared" si="1488"/>
        <v>5.0056701711202328E-2</v>
      </c>
      <c r="BA1003" s="18">
        <f t="shared" si="1488"/>
        <v>4.8571574805108347E-2</v>
      </c>
      <c r="BB1003" s="18">
        <f t="shared" si="1488"/>
        <v>4.7115568034427978E-2</v>
      </c>
      <c r="BC1003" s="18">
        <f t="shared" si="1488"/>
        <v>4.5687833239877337E-2</v>
      </c>
      <c r="BD1003" s="18">
        <f t="shared" si="1488"/>
        <v>4.4287554883683432E-2</v>
      </c>
      <c r="BE1003" s="18">
        <f t="shared" si="1488"/>
        <v>4.2913948496178946E-2</v>
      </c>
      <c r="BF1003" s="18">
        <f t="shared" si="1488"/>
        <v>4.1566259210325446E-2</v>
      </c>
      <c r="BG1003" s="18">
        <f t="shared" si="1488"/>
        <v>4.0243760378413165E-2</v>
      </c>
      <c r="BH1003" s="18">
        <f t="shared" si="1488"/>
        <v>3.8945752265610367E-2</v>
      </c>
      <c r="BI1003" s="18">
        <f t="shared" si="1488"/>
        <v>3.7671560815427815E-2</v>
      </c>
      <c r="BJ1003" s="18">
        <f t="shared" si="1489"/>
        <v>3.6420536482521311E-2</v>
      </c>
      <c r="BK1003" s="18">
        <f t="shared" si="1489"/>
        <v>3.5192053128586073E-2</v>
      </c>
      <c r="BL1003" s="18">
        <f t="shared" si="1489"/>
        <v>3.3985506977399695E-2</v>
      </c>
      <c r="BM1003" s="18">
        <f t="shared" si="1489"/>
        <v>3.2800315625349345E-2</v>
      </c>
      <c r="BN1003" s="18">
        <f t="shared" si="1489"/>
        <v>3.1635917104036758E-2</v>
      </c>
      <c r="BO1003" s="18">
        <f t="shared" si="1489"/>
        <v>3.0491768991790458E-2</v>
      </c>
      <c r="BP1003" s="18">
        <f t="shared" si="1489"/>
        <v>2.9367347571134579E-2</v>
      </c>
      <c r="BQ1003" s="18">
        <f t="shared" si="1489"/>
        <v>2.8262147029464293E-2</v>
      </c>
      <c r="BR1003" s="18">
        <f t="shared" si="1489"/>
        <v>2.7175678700364692E-2</v>
      </c>
      <c r="BS1003" s="18">
        <f t="shared" si="1489"/>
        <v>2.6107470343182733E-2</v>
      </c>
      <c r="BT1003" s="18">
        <f t="shared" si="1490"/>
        <v>2.5057065458620457E-2</v>
      </c>
      <c r="BU1003" s="18">
        <f t="shared" si="1490"/>
        <v>2.4024022638265842E-2</v>
      </c>
      <c r="BV1003" s="18">
        <f t="shared" si="1490"/>
        <v>2.3007914946113754E-2</v>
      </c>
      <c r="BW1003" s="18">
        <f t="shared" si="1490"/>
        <v>2.2008329330256815E-2</v>
      </c>
      <c r="BX1003" s="18">
        <f t="shared" si="1490"/>
        <v>2.1024866063042734E-2</v>
      </c>
      <c r="BY1003" s="18">
        <f t="shared" si="1490"/>
        <v>2.0057138208104085E-2</v>
      </c>
      <c r="BZ1003" s="18">
        <f t="shared" si="1490"/>
        <v>1.9104771112767642E-2</v>
      </c>
      <c r="CA1003" s="18">
        <f t="shared" si="1490"/>
        <v>1.8167401924444368E-2</v>
      </c>
      <c r="CB1003" s="18">
        <f t="shared" si="1490"/>
        <v>1.7244679129688627E-2</v>
      </c>
      <c r="CC1003" s="18">
        <f t="shared" si="1490"/>
        <v>1.6336262114696555E-2</v>
      </c>
      <c r="CD1003" s="18">
        <f t="shared" si="1491"/>
        <v>1.5441820746088977E-2</v>
      </c>
      <c r="CE1003" s="18">
        <f t="shared" si="1491"/>
        <v>1.4561034970895254E-2</v>
      </c>
      <c r="CF1003" s="18">
        <f t="shared" si="1491"/>
        <v>1.3693594434719632E-2</v>
      </c>
      <c r="CG1003" s="18">
        <f t="shared" si="1491"/>
        <v>1.2839198117133077E-2</v>
      </c>
      <c r="CH1003" s="18">
        <f t="shared" si="1491"/>
        <v>1.199755398339114E-2</v>
      </c>
      <c r="CI1003" s="18">
        <f t="shared" si="1491"/>
        <v>1.1168378651630534E-2</v>
      </c>
      <c r="CJ1003" s="18">
        <f t="shared" si="1491"/>
        <v>1.0351397074748789E-2</v>
      </c>
      <c r="CK1003" s="18">
        <f t="shared" si="1491"/>
        <v>9.5463422362156575E-3</v>
      </c>
      <c r="CL1003" s="18">
        <f t="shared" si="1491"/>
        <v>8.7529548591105538E-3</v>
      </c>
      <c r="CM1003" s="18">
        <f t="shared" si="1491"/>
        <v>7.9709831277191834E-3</v>
      </c>
      <c r="CN1003" s="18">
        <f t="shared" si="1492"/>
        <v>7.2001824210620041E-3</v>
      </c>
      <c r="CO1003" s="18">
        <f t="shared" si="1492"/>
        <v>6.4403150577616308E-3</v>
      </c>
      <c r="CP1003" s="18">
        <f t="shared" si="1492"/>
        <v>5.691150051690852E-3</v>
      </c>
      <c r="CQ1003" s="18">
        <f t="shared" si="1492"/>
        <v>4.9524628778728069E-3</v>
      </c>
      <c r="CR1003" s="18">
        <f t="shared" si="1492"/>
        <v>4.2240352481355825E-3</v>
      </c>
      <c r="CS1003" s="18">
        <f t="shared" si="1492"/>
        <v>3.5056548960499118E-3</v>
      </c>
      <c r="CT1003" s="18">
        <f t="shared" si="1492"/>
        <v>2.7971153707050944E-3</v>
      </c>
      <c r="CU1003" s="18">
        <f t="shared" si="1492"/>
        <v>2.0982158389024202E-3</v>
      </c>
      <c r="CV1003" s="18">
        <f t="shared" si="1492"/>
        <v>1.4087608953673447E-3</v>
      </c>
      <c r="CW1003" s="18">
        <f t="shared" si="1492"/>
        <v>7.2856038060456485E-4</v>
      </c>
      <c r="CX1003" s="18">
        <f t="shared" si="1493"/>
        <v>5.7429206038614455E-5</v>
      </c>
      <c r="CY1003" s="18">
        <f t="shared" si="1493"/>
        <v>6.0481281389733466E-4</v>
      </c>
      <c r="CZ1003" s="18">
        <f t="shared" si="1493"/>
        <v>1.258341123044654E-3</v>
      </c>
      <c r="DA1003" s="18">
        <f t="shared" si="1493"/>
        <v>1.903326578477596E-3</v>
      </c>
      <c r="DB1003" s="18">
        <f t="shared" si="1493"/>
        <v>2.5399355994244338E-3</v>
      </c>
      <c r="DC1003" s="18">
        <f t="shared" si="1493"/>
        <v>3.1683303104235866E-3</v>
      </c>
      <c r="DD1003" s="18">
        <f t="shared" si="1493"/>
        <v>3.7886686789740109E-3</v>
      </c>
      <c r="DE1003" s="18">
        <f t="shared" si="1493"/>
        <v>4.4011046479250082E-3</v>
      </c>
      <c r="DF1003" s="18">
        <f t="shared" si="1493"/>
        <v>5.005788262838734E-3</v>
      </c>
      <c r="DG1003" s="18">
        <f t="shared" si="1493"/>
        <v>5.6028657945459831E-3</v>
      </c>
      <c r="DH1003" s="18">
        <f t="shared" si="1494"/>
        <v>6.1924798571068584E-3</v>
      </c>
      <c r="DI1003" s="18">
        <f t="shared" si="1494"/>
        <v>6.7747695213750889E-3</v>
      </c>
      <c r="DJ1003" s="18">
        <f t="shared" si="1494"/>
        <v>7.349870424356017E-3</v>
      </c>
      <c r="DK1003" s="18">
        <f t="shared" si="1494"/>
        <v>7.9179148745396402E-3</v>
      </c>
      <c r="DL1003" s="18">
        <f t="shared" si="1494"/>
        <v>8.4790319533795955E-3</v>
      </c>
      <c r="DM1003" s="18">
        <f t="shared" si="1494"/>
        <v>9.0333476130820614E-3</v>
      </c>
      <c r="DN1003" s="18">
        <f t="shared" si="1494"/>
        <v>9.580984770860404E-3</v>
      </c>
      <c r="DO1003" s="18">
        <f t="shared" si="1494"/>
        <v>1.0122063399803115E-2</v>
      </c>
      <c r="DP1003" s="18">
        <f t="shared" si="1494"/>
        <v>1.0656700616496484E-2</v>
      </c>
      <c r="DQ1003" s="18">
        <f t="shared" si="1494"/>
        <v>1.1185010765536685E-2</v>
      </c>
      <c r="DR1003" s="18">
        <f t="shared" si="1495"/>
        <v>1.1707105501058752E-2</v>
      </c>
      <c r="DS1003" s="18">
        <f t="shared" si="1495"/>
        <v>1.222309386540512E-2</v>
      </c>
      <c r="DT1003" s="18">
        <f t="shared" si="1495"/>
        <v>1.2733082365049775E-2</v>
      </c>
      <c r="DU1003" s="18">
        <f t="shared" si="1495"/>
        <v>1.3237175043889327E-2</v>
      </c>
      <c r="DV1003" s="18">
        <f t="shared" si="1495"/>
        <v>1.3735473554006554E-2</v>
      </c>
      <c r="DW1003" s="18">
        <f t="shared" si="1495"/>
        <v>1.4228077224008179E-2</v>
      </c>
      <c r="DX1003" s="18">
        <f t="shared" si="1495"/>
        <v>1.4715083125032509E-2</v>
      </c>
      <c r="DY1003" s="18">
        <f t="shared" si="1495"/>
        <v>1.5196586134519831E-2</v>
      </c>
      <c r="DZ1003" s="18">
        <f t="shared" si="1495"/>
        <v>1.5672678997833117E-2</v>
      </c>
      <c r="EA1003" s="18">
        <f t="shared" si="1495"/>
        <v>1.6143452387813333E-2</v>
      </c>
      <c r="EB1003" s="18">
        <f t="shared" si="1496"/>
        <v>1.6608994962349286E-2</v>
      </c>
      <c r="EC1003" s="18">
        <f t="shared" si="1496"/>
        <v>1.7069393420039582E-2</v>
      </c>
      <c r="ED1003" s="18">
        <f t="shared" si="1496"/>
        <v>1.7524732554018964E-2</v>
      </c>
      <c r="EE1003" s="18">
        <f t="shared" si="1496"/>
        <v>1.7975095304020444E-2</v>
      </c>
      <c r="EF1003" s="18">
        <f t="shared" si="1496"/>
        <v>1.8420562806739288E-2</v>
      </c>
      <c r="EG1003" s="18">
        <f t="shared" si="1496"/>
        <v>1.8861214444563894E-2</v>
      </c>
      <c r="EH1003" s="18">
        <f t="shared" si="1496"/>
        <v>1.9297127892734446E-2</v>
      </c>
      <c r="EI1003" s="18">
        <f t="shared" si="1496"/>
        <v>1.9728379164988749E-2</v>
      </c>
      <c r="EJ1003" s="18">
        <f t="shared" si="1496"/>
        <v>2.0155042657750984E-2</v>
      </c>
      <c r="EK1003" s="18">
        <f t="shared" si="1496"/>
        <v>2.0577191192917857E-2</v>
      </c>
      <c r="EL1003" s="18">
        <f t="shared" si="1497"/>
        <v>2.0994896059293472E-2</v>
      </c>
      <c r="EM1003" s="18">
        <f t="shared" si="1497"/>
        <v>2.1408227052722772E-2</v>
      </c>
      <c r="EN1003" s="18">
        <f t="shared" si="1497"/>
        <v>2.1817252514970513E-2</v>
      </c>
      <c r="EO1003" s="18">
        <f t="shared" si="1497"/>
        <v>2.2222039371391847E-2</v>
      </c>
      <c r="EP1003" s="18">
        <f t="shared" si="1497"/>
        <v>2.2622653167437723E-2</v>
      </c>
      <c r="EQ1003" s="18">
        <f t="shared" si="1497"/>
        <v>2.3019158104036944E-2</v>
      </c>
      <c r="ER1003" s="18">
        <f t="shared" si="1497"/>
        <v>2.3411617071895381E-2</v>
      </c>
      <c r="ES1003" s="18">
        <f t="shared" si="1497"/>
        <v>2.3800091684750183E-2</v>
      </c>
      <c r="ET1003" s="18">
        <f t="shared" si="1497"/>
        <v>2.418464231161653E-2</v>
      </c>
      <c r="EU1003" s="18">
        <f t="shared" si="1497"/>
        <v>2.4565328108062105E-2</v>
      </c>
      <c r="EV1003" s="18">
        <f t="shared" si="1497"/>
        <v>2.4942207046543242E-2</v>
      </c>
    </row>
    <row r="1004" spans="1:152">
      <c r="A1004" s="23">
        <v>9.7799999999999994</v>
      </c>
      <c r="B1004" s="18">
        <f t="shared" si="1483"/>
        <v>0.20005599017824546</v>
      </c>
      <c r="C1004" s="18">
        <f t="shared" si="1483"/>
        <v>0.19417372087656709</v>
      </c>
      <c r="D1004" s="18">
        <f t="shared" si="1483"/>
        <v>0.18851769270187638</v>
      </c>
      <c r="E1004" s="18">
        <f t="shared" si="1483"/>
        <v>0.18307509955264564</v>
      </c>
      <c r="F1004" s="18">
        <f t="shared" si="1483"/>
        <v>0.1778340839274605</v>
      </c>
      <c r="G1004" s="18">
        <f t="shared" si="1483"/>
        <v>0.17278365068864576</v>
      </c>
      <c r="H1004" s="18">
        <f t="shared" si="1483"/>
        <v>0.16791359006550294</v>
      </c>
      <c r="I1004" s="18">
        <f t="shared" si="1483"/>
        <v>0.16321440876247043</v>
      </c>
      <c r="J1004" s="18">
        <f t="shared" si="1483"/>
        <v>0.15867726819402522</v>
      </c>
      <c r="K1004" s="18">
        <f t="shared" si="1483"/>
        <v>0.15429392900078157</v>
      </c>
      <c r="L1004" s="18">
        <f t="shared" si="1484"/>
        <v>0.15005670111397934</v>
      </c>
      <c r="M1004" s="18">
        <f t="shared" si="1484"/>
        <v>0.14595839873166244</v>
      </c>
      <c r="N1004" s="18">
        <f t="shared" si="1484"/>
        <v>0.14199229965200094</v>
      </c>
      <c r="O1004" s="18">
        <f t="shared" si="1484"/>
        <v>0.13815210847963025</v>
      </c>
      <c r="P1004" s="18">
        <f t="shared" si="1484"/>
        <v>0.13443192328139617</v>
      </c>
      <c r="Q1004" s="18">
        <f t="shared" si="1484"/>
        <v>0.13082620532003084</v>
      </c>
      <c r="R1004" s="18">
        <f t="shared" si="1484"/>
        <v>0.12732975153931295</v>
      </c>
      <c r="S1004" s="18">
        <f t="shared" si="1484"/>
        <v>0.12393766951324334</v>
      </c>
      <c r="T1004" s="18">
        <f t="shared" si="1484"/>
        <v>0.12064535460558753</v>
      </c>
      <c r="U1004" s="18">
        <f t="shared" si="1484"/>
        <v>0.11744846911554492</v>
      </c>
      <c r="V1004" s="18">
        <f t="shared" si="1485"/>
        <v>0.11434292321093212</v>
      </c>
      <c r="W1004" s="18">
        <f t="shared" si="1485"/>
        <v>0.11132485747264645</v>
      </c>
      <c r="X1004" s="18">
        <f t="shared" si="1485"/>
        <v>0.10839062689375759</v>
      </c>
      <c r="Y1004" s="18">
        <f t="shared" si="1485"/>
        <v>0.10553678619374238</v>
      </c>
      <c r="Z1004" s="18">
        <f t="shared" si="1485"/>
        <v>0.10276007632345736</v>
      </c>
      <c r="AA1004" s="18">
        <f t="shared" si="1485"/>
        <v>0.10005741204971325</v>
      </c>
      <c r="AB1004" s="18">
        <f t="shared" si="1485"/>
        <v>9.7425870520014973E-2</v>
      </c>
      <c r="AC1004" s="18">
        <f t="shared" si="1485"/>
        <v>9.4862680718360889E-2</v>
      </c>
      <c r="AD1004" s="18">
        <f t="shared" si="1485"/>
        <v>9.2365213732133827E-2</v>
      </c>
      <c r="AE1004" s="18">
        <f t="shared" si="1485"/>
        <v>8.993097375821632E-2</v>
      </c>
      <c r="AF1004" s="18">
        <f t="shared" si="1486"/>
        <v>8.755758978364668E-2</v>
      </c>
      <c r="AG1004" s="18">
        <f t="shared" si="1486"/>
        <v>8.524280788252328E-2</v>
      </c>
      <c r="AH1004" s="18">
        <f t="shared" si="1486"/>
        <v>8.2984484076549195E-2</v>
      </c>
      <c r="AI1004" s="18">
        <f t="shared" si="1486"/>
        <v>8.0780577711682941E-2</v>
      </c>
      <c r="AJ1004" s="18">
        <f t="shared" si="1486"/>
        <v>7.8629145307884896E-2</v>
      </c>
      <c r="AK1004" s="18">
        <f t="shared" si="1486"/>
        <v>7.6528334842999743E-2</v>
      </c>
      <c r="AL1004" s="18">
        <f t="shared" si="1486"/>
        <v>7.4476380435437584E-2</v>
      </c>
      <c r="AM1004" s="18">
        <f t="shared" si="1486"/>
        <v>7.24715973935664E-2</v>
      </c>
      <c r="AN1004" s="18">
        <f t="shared" si="1486"/>
        <v>7.0512377602646864E-2</v>
      </c>
      <c r="AO1004" s="18">
        <f t="shared" si="1486"/>
        <v>6.859718522275926E-2</v>
      </c>
      <c r="AP1004" s="18">
        <f t="shared" si="1487"/>
        <v>6.6724552673535803E-2</v>
      </c>
      <c r="AQ1004" s="18">
        <f t="shared" si="1487"/>
        <v>6.489307688363595E-2</v>
      </c>
      <c r="AR1004" s="18">
        <f t="shared" si="1487"/>
        <v>6.3101415784820869E-2</v>
      </c>
      <c r="AS1004" s="18">
        <f t="shared" si="1487"/>
        <v>6.1348285032216898E-2</v>
      </c>
      <c r="AT1004" s="18">
        <f t="shared" si="1487"/>
        <v>5.9632454933923586E-2</v>
      </c>
      <c r="AU1004" s="18">
        <f t="shared" si="1487"/>
        <v>5.7952747574541774E-2</v>
      </c>
      <c r="AV1004" s="18">
        <f t="shared" si="1487"/>
        <v>5.6308034118480364E-2</v>
      </c>
      <c r="AW1004" s="18">
        <f t="shared" si="1487"/>
        <v>5.4697232280069716E-2</v>
      </c>
      <c r="AX1004" s="18">
        <f t="shared" si="1487"/>
        <v>5.3119303948565448E-2</v>
      </c>
      <c r="AY1004" s="18">
        <f t="shared" si="1487"/>
        <v>5.1573252957091531E-2</v>
      </c>
      <c r="AZ1004" s="18">
        <f t="shared" si="1488"/>
        <v>5.0058122985447109E-2</v>
      </c>
      <c r="BA1004" s="18">
        <f t="shared" si="1488"/>
        <v>4.857299558749862E-2</v>
      </c>
      <c r="BB1004" s="18">
        <f t="shared" si="1488"/>
        <v>4.7116988334607923E-2</v>
      </c>
      <c r="BC1004" s="18">
        <f t="shared" si="1488"/>
        <v>4.5689253067210271E-2</v>
      </c>
      <c r="BD1004" s="18">
        <f t="shared" si="1488"/>
        <v>4.4288974247262559E-2</v>
      </c>
      <c r="BE1004" s="18">
        <f t="shared" si="1488"/>
        <v>4.2915367404837673E-2</v>
      </c>
      <c r="BF1004" s="18">
        <f t="shared" si="1488"/>
        <v>4.1567677672647178E-2</v>
      </c>
      <c r="BG1004" s="18">
        <f t="shared" si="1488"/>
        <v>4.024517840274066E-2</v>
      </c>
      <c r="BH1004" s="18">
        <f t="shared" si="1488"/>
        <v>3.8947169860054615E-2</v>
      </c>
      <c r="BI1004" s="18">
        <f t="shared" si="1488"/>
        <v>3.7672977987876596E-2</v>
      </c>
      <c r="BJ1004" s="18">
        <f t="shared" si="1489"/>
        <v>3.6421953240647259E-2</v>
      </c>
      <c r="BK1004" s="18">
        <f t="shared" si="1489"/>
        <v>3.5193469479854467E-2</v>
      </c>
      <c r="BL1004" s="18">
        <f t="shared" si="1489"/>
        <v>3.3986922929075847E-2</v>
      </c>
      <c r="BM1004" s="18">
        <f t="shared" si="1489"/>
        <v>3.2801731184505689E-2</v>
      </c>
      <c r="BN1004" s="18">
        <f t="shared" si="1489"/>
        <v>3.1637332277559591E-2</v>
      </c>
      <c r="BO1004" s="18">
        <f t="shared" si="1489"/>
        <v>3.049318378638647E-2</v>
      </c>
      <c r="BP1004" s="18">
        <f t="shared" si="1489"/>
        <v>2.9368761993336982E-2</v>
      </c>
      <c r="BQ1004" s="18">
        <f t="shared" si="1489"/>
        <v>2.8263561085638787E-2</v>
      </c>
      <c r="BR1004" s="18">
        <f t="shared" si="1489"/>
        <v>2.7177092396715161E-2</v>
      </c>
      <c r="BS1004" s="18">
        <f t="shared" si="1489"/>
        <v>2.6108883685756618E-2</v>
      </c>
      <c r="BT1004" s="18">
        <f t="shared" si="1490"/>
        <v>2.5058478453314048E-2</v>
      </c>
      <c r="BU1004" s="18">
        <f t="shared" si="1490"/>
        <v>2.4025435290829213E-2</v>
      </c>
      <c r="BV1004" s="18">
        <f t="shared" si="1490"/>
        <v>2.3009327262155599E-2</v>
      </c>
      <c r="BW1004" s="18">
        <f t="shared" si="1490"/>
        <v>2.2009741315249035E-2</v>
      </c>
      <c r="BX1004" s="18">
        <f t="shared" si="1490"/>
        <v>2.1026277722324835E-2</v>
      </c>
      <c r="BY1004" s="18">
        <f t="shared" si="1490"/>
        <v>2.0058549546887433E-2</v>
      </c>
      <c r="BZ1004" s="18">
        <f t="shared" si="1490"/>
        <v>1.9106182136139495E-2</v>
      </c>
      <c r="CA1004" s="18">
        <f t="shared" si="1490"/>
        <v>1.8168812637371863E-2</v>
      </c>
      <c r="CB1004" s="18">
        <f t="shared" si="1490"/>
        <v>1.7246089537022447E-2</v>
      </c>
      <c r="CC1004" s="18">
        <f t="shared" si="1490"/>
        <v>1.6337672221174597E-2</v>
      </c>
      <c r="CD1004" s="18">
        <f t="shared" si="1491"/>
        <v>1.5443230556339789E-2</v>
      </c>
      <c r="CE1004" s="18">
        <f t="shared" si="1491"/>
        <v>1.4562444489441391E-2</v>
      </c>
      <c r="CF1004" s="18">
        <f t="shared" si="1491"/>
        <v>1.3695003665980844E-2</v>
      </c>
      <c r="CG1004" s="18">
        <f t="shared" si="1491"/>
        <v>1.2840607065429457E-2</v>
      </c>
      <c r="CH1004" s="18">
        <f t="shared" si="1491"/>
        <v>1.1998962652946046E-2</v>
      </c>
      <c r="CI1004" s="18">
        <f t="shared" si="1491"/>
        <v>1.116978704657344E-2</v>
      </c>
      <c r="CJ1004" s="18">
        <f t="shared" si="1491"/>
        <v>1.0352805199118145E-2</v>
      </c>
      <c r="CK1004" s="18">
        <f t="shared" si="1491"/>
        <v>9.5477500939614157E-3</v>
      </c>
      <c r="CL1004" s="18">
        <f t="shared" si="1491"/>
        <v>8.7543624540968312E-3</v>
      </c>
      <c r="CM1004" s="18">
        <f t="shared" si="1491"/>
        <v>7.9723904637266918E-3</v>
      </c>
      <c r="CN1004" s="18">
        <f t="shared" si="1492"/>
        <v>7.2015895017904369E-3</v>
      </c>
      <c r="CO1004" s="18">
        <f t="shared" si="1492"/>
        <v>6.4417218868319664E-3</v>
      </c>
      <c r="CP1004" s="18">
        <f t="shared" si="1492"/>
        <v>5.6925566326475885E-3</v>
      </c>
      <c r="CQ1004" s="18">
        <f t="shared" si="1492"/>
        <v>4.9538692141860574E-3</v>
      </c>
      <c r="CR1004" s="18">
        <f t="shared" si="1492"/>
        <v>4.2254413432031707E-3</v>
      </c>
      <c r="CS1004" s="18">
        <f t="shared" si="1492"/>
        <v>3.5070607531993425E-3</v>
      </c>
      <c r="CT1004" s="18">
        <f t="shared" si="1492"/>
        <v>2.7985209931955524E-3</v>
      </c>
      <c r="CU1004" s="18">
        <f t="shared" si="1492"/>
        <v>2.0996212299265321E-3</v>
      </c>
      <c r="CV1004" s="18">
        <f t="shared" si="1492"/>
        <v>1.410166058053039E-3</v>
      </c>
      <c r="CW1004" s="18">
        <f t="shared" si="1492"/>
        <v>7.2996531801677866E-4</v>
      </c>
      <c r="CX1004" s="18">
        <f t="shared" si="1493"/>
        <v>5.8833921181000726E-5</v>
      </c>
      <c r="CY1004" s="18">
        <f t="shared" si="1493"/>
        <v>6.0340831808081141E-4</v>
      </c>
      <c r="CZ1004" s="18">
        <f t="shared" si="1493"/>
        <v>1.2569368436681355E-3</v>
      </c>
      <c r="DA1004" s="18">
        <f t="shared" si="1493"/>
        <v>1.90192251271179E-3</v>
      </c>
      <c r="DB1004" s="18">
        <f t="shared" si="1493"/>
        <v>2.5385317444951705E-3</v>
      </c>
      <c r="DC1004" s="18">
        <f t="shared" si="1493"/>
        <v>3.1669266636103893E-3</v>
      </c>
      <c r="DD1004" s="18">
        <f t="shared" si="1493"/>
        <v>3.7872652376087224E-3</v>
      </c>
      <c r="DE1004" s="18">
        <f t="shared" si="1493"/>
        <v>4.3997014093904996E-3</v>
      </c>
      <c r="DF1004" s="18">
        <f t="shared" si="1493"/>
        <v>5.0043852245674758E-3</v>
      </c>
      <c r="DG1004" s="18">
        <f t="shared" si="1493"/>
        <v>5.6014629540189625E-3</v>
      </c>
      <c r="DH1004" s="18">
        <f t="shared" si="1494"/>
        <v>6.191077211852275E-3</v>
      </c>
      <c r="DI1004" s="18">
        <f t="shared" si="1494"/>
        <v>6.7733670689671885E-3</v>
      </c>
      <c r="DJ1004" s="18">
        <f t="shared" si="1494"/>
        <v>7.3484681624140027E-3</v>
      </c>
      <c r="DK1004" s="18">
        <f t="shared" si="1494"/>
        <v>7.9165128007264787E-3</v>
      </c>
      <c r="DL1004" s="18">
        <f t="shared" si="1494"/>
        <v>8.4776300654010317E-3</v>
      </c>
      <c r="DM1004" s="18">
        <f t="shared" si="1494"/>
        <v>9.0319459086855847E-3</v>
      </c>
      <c r="DN1004" s="18">
        <f t="shared" si="1494"/>
        <v>9.5795832478341586E-3</v>
      </c>
      <c r="DO1004" s="18">
        <f t="shared" si="1494"/>
        <v>1.0120662055974991E-2</v>
      </c>
      <c r="DP1004" s="18">
        <f t="shared" si="1494"/>
        <v>1.0655299449733181E-2</v>
      </c>
      <c r="DQ1004" s="18">
        <f t="shared" si="1494"/>
        <v>1.1183609773742761E-2</v>
      </c>
      <c r="DR1004" s="18">
        <f t="shared" si="1495"/>
        <v>1.1705704682175758E-2</v>
      </c>
      <c r="DS1004" s="18">
        <f t="shared" si="1495"/>
        <v>1.2221693217410692E-2</v>
      </c>
      <c r="DT1004" s="18">
        <f t="shared" si="1495"/>
        <v>1.273168188595683E-2</v>
      </c>
      <c r="DU1004" s="18">
        <f t="shared" si="1495"/>
        <v>1.3235774731745281E-2</v>
      </c>
      <c r="DV1004" s="18">
        <f t="shared" si="1495"/>
        <v>1.3734073406892429E-2</v>
      </c>
      <c r="DW1004" s="18">
        <f t="shared" si="1495"/>
        <v>1.4226677240037913E-2</v>
      </c>
      <c r="DX1004" s="18">
        <f t="shared" si="1495"/>
        <v>1.4713683302352204E-2</v>
      </c>
      <c r="DY1004" s="18">
        <f t="shared" si="1495"/>
        <v>1.5195186471307007E-2</v>
      </c>
      <c r="DZ1004" s="18">
        <f t="shared" si="1495"/>
        <v>1.5671279492295985E-2</v>
      </c>
      <c r="EA1004" s="18">
        <f t="shared" si="1495"/>
        <v>1.6142053038190156E-2</v>
      </c>
      <c r="EB1004" s="18">
        <f t="shared" si="1496"/>
        <v>1.6607595766907707E-2</v>
      </c>
      <c r="EC1004" s="18">
        <f t="shared" si="1496"/>
        <v>1.7067994377075922E-2</v>
      </c>
      <c r="ED1004" s="18">
        <f t="shared" si="1496"/>
        <v>1.7523333661857654E-2</v>
      </c>
      <c r="EE1004" s="18">
        <f t="shared" si="1496"/>
        <v>1.7973696561013351E-2</v>
      </c>
      <c r="EF1004" s="18">
        <f t="shared" si="1496"/>
        <v>1.8419164211265188E-2</v>
      </c>
      <c r="EG1004" s="18">
        <f t="shared" si="1496"/>
        <v>1.8859815995027826E-2</v>
      </c>
      <c r="EH1004" s="18">
        <f t="shared" si="1496"/>
        <v>1.929572958756718E-2</v>
      </c>
      <c r="EI1004" s="18">
        <f t="shared" si="1496"/>
        <v>1.9726981002646256E-2</v>
      </c>
      <c r="EJ1004" s="18">
        <f t="shared" si="1496"/>
        <v>2.0153644636713819E-2</v>
      </c>
      <c r="EK1004" s="18">
        <f t="shared" si="1496"/>
        <v>2.0575793311690758E-2</v>
      </c>
      <c r="EL1004" s="18">
        <f t="shared" si="1497"/>
        <v>2.0993498316404735E-2</v>
      </c>
      <c r="EM1004" s="18">
        <f t="shared" si="1497"/>
        <v>2.1406829446723841E-2</v>
      </c>
      <c r="EN1004" s="18">
        <f t="shared" si="1497"/>
        <v>2.1815855044435437E-2</v>
      </c>
      <c r="EO1004" s="18">
        <f t="shared" si="1497"/>
        <v>2.222064203491686E-2</v>
      </c>
      <c r="EP1004" s="18">
        <f t="shared" si="1497"/>
        <v>2.2621255963640771E-2</v>
      </c>
      <c r="EQ1004" s="18">
        <f t="shared" si="1497"/>
        <v>2.3017761031557213E-2</v>
      </c>
      <c r="ER1004" s="18">
        <f t="shared" si="1497"/>
        <v>2.3410220129392909E-2</v>
      </c>
      <c r="ES1004" s="18">
        <f t="shared" si="1497"/>
        <v>2.3798694870905399E-2</v>
      </c>
      <c r="ET1004" s="18">
        <f t="shared" si="1497"/>
        <v>2.4183245625129871E-2</v>
      </c>
      <c r="EU1004" s="18">
        <f t="shared" si="1497"/>
        <v>2.4563931547653572E-2</v>
      </c>
      <c r="EV1004" s="18">
        <f t="shared" si="1497"/>
        <v>2.4940810610952074E-2</v>
      </c>
    </row>
    <row r="1005" spans="1:152">
      <c r="A1005" s="22">
        <v>9.7899999999999991</v>
      </c>
      <c r="B1005" s="18">
        <f t="shared" si="1483"/>
        <v>0.20005749081681867</v>
      </c>
      <c r="C1005" s="18">
        <f t="shared" si="1483"/>
        <v>0.19417521961135176</v>
      </c>
      <c r="D1005" s="18">
        <f t="shared" si="1483"/>
        <v>0.18851918960609509</v>
      </c>
      <c r="E1005" s="18">
        <f t="shared" si="1483"/>
        <v>0.1830765946953764</v>
      </c>
      <c r="F1005" s="18">
        <f t="shared" si="1483"/>
        <v>0.17783557737394362</v>
      </c>
      <c r="G1005" s="18">
        <f t="shared" si="1483"/>
        <v>0.1727851425005629</v>
      </c>
      <c r="H1005" s="18">
        <f t="shared" si="1483"/>
        <v>0.16791508030123151</v>
      </c>
      <c r="I1005" s="18">
        <f t="shared" si="1483"/>
        <v>0.1632158974773153</v>
      </c>
      <c r="J1005" s="18">
        <f t="shared" si="1483"/>
        <v>0.15867875544043064</v>
      </c>
      <c r="K1005" s="18">
        <f t="shared" si="1483"/>
        <v>0.1542954148285251</v>
      </c>
      <c r="L1005" s="18">
        <f t="shared" si="1484"/>
        <v>0.15005818557034978</v>
      </c>
      <c r="M1005" s="18">
        <f t="shared" si="1484"/>
        <v>0.14595988186162279</v>
      </c>
      <c r="N1005" s="18">
        <f t="shared" si="1484"/>
        <v>0.14199378149833863</v>
      </c>
      <c r="O1005" s="18">
        <f t="shared" si="1484"/>
        <v>0.13815358908309525</v>
      </c>
      <c r="P1005" s="18">
        <f t="shared" si="1484"/>
        <v>0.13443340268082821</v>
      </c>
      <c r="Q1005" s="18">
        <f t="shared" si="1484"/>
        <v>0.13082768355247709</v>
      </c>
      <c r="R1005" s="18">
        <f t="shared" si="1484"/>
        <v>0.12733122864013663</v>
      </c>
      <c r="S1005" s="18">
        <f t="shared" si="1484"/>
        <v>0.12393914551622422</v>
      </c>
      <c r="T1005" s="18">
        <f t="shared" si="1484"/>
        <v>0.12064682954301513</v>
      </c>
      <c r="U1005" s="18">
        <f t="shared" si="1484"/>
        <v>0.11744994301830483</v>
      </c>
      <c r="V1005" s="18">
        <f t="shared" si="1485"/>
        <v>0.11434439610858629</v>
      </c>
      <c r="W1005" s="18">
        <f t="shared" si="1485"/>
        <v>0.11132632939350766</v>
      </c>
      <c r="X1005" s="18">
        <f t="shared" si="1485"/>
        <v>0.108392097864959</v>
      </c>
      <c r="Y1005" s="18">
        <f t="shared" si="1485"/>
        <v>0.10553825624130206</v>
      </c>
      <c r="Z1005" s="18">
        <f t="shared" si="1485"/>
        <v>0.10276154547233862</v>
      </c>
      <c r="AA1005" s="18">
        <f t="shared" si="1485"/>
        <v>0.10005888032388084</v>
      </c>
      <c r="AB1005" s="18">
        <f t="shared" si="1485"/>
        <v>9.7427337942487702E-2</v>
      </c>
      <c r="AC1005" s="18">
        <f t="shared" si="1485"/>
        <v>9.4864147311260666E-2</v>
      </c>
      <c r="AD1005" s="18">
        <f t="shared" si="1485"/>
        <v>9.2366679516731734E-2</v>
      </c>
      <c r="AE1005" s="18">
        <f t="shared" si="1485"/>
        <v>8.9932438754975752E-2</v>
      </c>
      <c r="AF1005" s="18">
        <f t="shared" si="1486"/>
        <v>8.7559054012263604E-2</v>
      </c>
      <c r="AG1005" s="18">
        <f t="shared" si="1486"/>
        <v>8.5244271361964136E-2</v>
      </c>
      <c r="AH1005" s="18">
        <f t="shared" si="1486"/>
        <v>8.2985946825086587E-2</v>
      </c>
      <c r="AI1005" s="18">
        <f t="shared" si="1486"/>
        <v>8.0782039746928963E-2</v>
      </c>
      <c r="AJ1005" s="18">
        <f t="shared" si="1486"/>
        <v>7.8630606646822726E-2</v>
      </c>
      <c r="AK1005" s="18">
        <f t="shared" si="1486"/>
        <v>7.6529795502013095E-2</v>
      </c>
      <c r="AL1005" s="18">
        <f t="shared" si="1486"/>
        <v>7.4477840430338615E-2</v>
      </c>
      <c r="AM1005" s="18">
        <f t="shared" si="1486"/>
        <v>7.2473056739622121E-2</v>
      </c>
      <c r="AN1005" s="18">
        <f t="shared" si="1486"/>
        <v>7.0513836314603728E-2</v>
      </c>
      <c r="AO1005" s="18">
        <f t="shared" si="1486"/>
        <v>6.8598643314866675E-2</v>
      </c>
      <c r="AP1005" s="18">
        <f t="shared" si="1487"/>
        <v>6.6726010159568222E-2</v>
      </c>
      <c r="AQ1005" s="18">
        <f t="shared" si="1487"/>
        <v>6.4894533776913649E-2</v>
      </c>
      <c r="AR1005" s="18">
        <f t="shared" si="1487"/>
        <v>6.3102872098229901E-2</v>
      </c>
      <c r="AS1005" s="18">
        <f t="shared" si="1487"/>
        <v>6.1349740778227482E-2</v>
      </c>
      <c r="AT1005" s="18">
        <f t="shared" si="1487"/>
        <v>5.9633910124608079E-2</v>
      </c>
      <c r="AU1005" s="18">
        <f t="shared" si="1487"/>
        <v>5.7954202221591228E-2</v>
      </c>
      <c r="AV1005" s="18">
        <f t="shared" si="1487"/>
        <v>5.6309488233220531E-2</v>
      </c>
      <c r="AW1005" s="18">
        <f t="shared" si="1487"/>
        <v>5.4698685873476038E-2</v>
      </c>
      <c r="AX1005" s="18">
        <f t="shared" si="1487"/>
        <v>5.3120757031277353E-2</v>
      </c>
      <c r="AY1005" s="18">
        <f t="shared" si="1487"/>
        <v>5.157470553942612E-2</v>
      </c>
      <c r="AZ1005" s="18">
        <f t="shared" si="1488"/>
        <v>5.0059575077411905E-2</v>
      </c>
      <c r="BA1005" s="18">
        <f t="shared" si="1488"/>
        <v>4.8574447198803938E-2</v>
      </c>
      <c r="BB1005" s="18">
        <f t="shared" si="1488"/>
        <v>4.7118439474678454E-2</v>
      </c>
      <c r="BC1005" s="18">
        <f t="shared" si="1488"/>
        <v>4.5690703745196203E-2</v>
      </c>
      <c r="BD1005" s="18">
        <f t="shared" si="1488"/>
        <v>4.4290424472050102E-2</v>
      </c>
      <c r="BE1005" s="18">
        <f t="shared" si="1488"/>
        <v>4.2916817185059221E-2</v>
      </c>
      <c r="BF1005" s="18">
        <f t="shared" si="1488"/>
        <v>4.1569127016690757E-2</v>
      </c>
      <c r="BG1005" s="18">
        <f t="shared" si="1488"/>
        <v>4.0246627318759123E-2</v>
      </c>
      <c r="BH1005" s="18">
        <f t="shared" si="1488"/>
        <v>3.8948618355974372E-2</v>
      </c>
      <c r="BI1005" s="18">
        <f t="shared" si="1488"/>
        <v>3.7674426071405843E-2</v>
      </c>
      <c r="BJ1005" s="18">
        <f t="shared" si="1489"/>
        <v>3.6423400919284026E-2</v>
      </c>
      <c r="BK1005" s="18">
        <f t="shared" si="1489"/>
        <v>3.5194916760894118E-2</v>
      </c>
      <c r="BL1005" s="18">
        <f t="shared" si="1489"/>
        <v>3.3988369819618322E-2</v>
      </c>
      <c r="BM1005" s="18">
        <f t="shared" si="1489"/>
        <v>3.2803177691462446E-2</v>
      </c>
      <c r="BN1005" s="18">
        <f t="shared" si="1489"/>
        <v>3.1638778407660217E-2</v>
      </c>
      <c r="BO1005" s="18">
        <f t="shared" si="1489"/>
        <v>3.0494629546184961E-2</v>
      </c>
      <c r="BP1005" s="18">
        <f t="shared" si="1489"/>
        <v>2.9370207389217876E-2</v>
      </c>
      <c r="BQ1005" s="18">
        <f t="shared" si="1489"/>
        <v>2.8265006123822878E-2</v>
      </c>
      <c r="BR1005" s="18">
        <f t="shared" si="1489"/>
        <v>2.717853708326512E-2</v>
      </c>
      <c r="BS1005" s="18">
        <f t="shared" si="1489"/>
        <v>2.6110328026582252E-2</v>
      </c>
      <c r="BT1005" s="18">
        <f t="shared" si="1490"/>
        <v>2.5059922454177458E-2</v>
      </c>
      <c r="BU1005" s="18">
        <f t="shared" si="1490"/>
        <v>2.402687895734959E-2</v>
      </c>
      <c r="BV1005" s="18">
        <f t="shared" si="1490"/>
        <v>2.3010770599813962E-2</v>
      </c>
      <c r="BW1005" s="18">
        <f t="shared" si="1490"/>
        <v>2.2011184329392745E-2</v>
      </c>
      <c r="BX1005" s="18">
        <f t="shared" si="1490"/>
        <v>2.1027720418171879E-2</v>
      </c>
      <c r="BY1005" s="18">
        <f t="shared" si="1490"/>
        <v>2.0059991929530556E-2</v>
      </c>
      <c r="BZ1005" s="18">
        <f t="shared" si="1490"/>
        <v>1.9107624210550178E-2</v>
      </c>
      <c r="CA1005" s="18">
        <f t="shared" si="1490"/>
        <v>1.8170254408404161E-2</v>
      </c>
      <c r="CB1005" s="18">
        <f t="shared" si="1490"/>
        <v>1.7247531009416672E-2</v>
      </c>
      <c r="CC1005" s="18">
        <f t="shared" si="1490"/>
        <v>1.6339113399560762E-2</v>
      </c>
      <c r="CD1005" s="18">
        <f t="shared" si="1491"/>
        <v>1.5444671445241122E-2</v>
      </c>
      <c r="CE1005" s="18">
        <f t="shared" si="1491"/>
        <v>1.4563885093277489E-2</v>
      </c>
      <c r="CF1005" s="18">
        <f t="shared" si="1491"/>
        <v>1.3696443989070869E-2</v>
      </c>
      <c r="CG1005" s="18">
        <f t="shared" si="1491"/>
        <v>1.2842047111995172E-2</v>
      </c>
      <c r="CH1005" s="18">
        <f t="shared" si="1491"/>
        <v>1.200040242711467E-2</v>
      </c>
      <c r="CI1005" s="18">
        <f t="shared" si="1491"/>
        <v>1.1171226552380537E-2</v>
      </c>
      <c r="CJ1005" s="18">
        <f t="shared" si="1491"/>
        <v>1.0354244440510141E-2</v>
      </c>
      <c r="CK1005" s="18">
        <f t="shared" si="1491"/>
        <v>9.5491890747984032E-3</v>
      </c>
      <c r="CL1005" s="18">
        <f t="shared" si="1491"/>
        <v>8.7558011781549983E-3</v>
      </c>
      <c r="CM1005" s="18">
        <f t="shared" si="1491"/>
        <v>7.9738289347006663E-3</v>
      </c>
      <c r="CN1005" s="18">
        <f t="shared" si="1492"/>
        <v>7.2030277232957296E-3</v>
      </c>
      <c r="CO1005" s="18">
        <f t="shared" si="1492"/>
        <v>6.4431598624071079E-3</v>
      </c>
      <c r="CP1005" s="18">
        <f t="shared" si="1492"/>
        <v>5.6939943657563913E-3</v>
      </c>
      <c r="CQ1005" s="18">
        <f t="shared" si="1492"/>
        <v>4.95530670821967E-3</v>
      </c>
      <c r="CR1005" s="18">
        <f t="shared" si="1492"/>
        <v>4.2268786014820758E-3</v>
      </c>
      <c r="CS1005" s="18">
        <f t="shared" si="1492"/>
        <v>3.5084977789753419E-3</v>
      </c>
      <c r="CT1005" s="18">
        <f t="shared" si="1492"/>
        <v>2.7999577896535982E-3</v>
      </c>
      <c r="CU1005" s="18">
        <f t="shared" si="1492"/>
        <v>2.1010578001866148E-3</v>
      </c>
      <c r="CV1005" s="18">
        <f t="shared" si="1492"/>
        <v>1.4116024051718801E-3</v>
      </c>
      <c r="CW1005" s="18">
        <f t="shared" si="1492"/>
        <v>7.3140144498956561E-4</v>
      </c>
      <c r="CX1005" s="18">
        <f t="shared" si="1493"/>
        <v>6.0269830942996649E-5</v>
      </c>
      <c r="CY1005" s="18">
        <f t="shared" si="1493"/>
        <v>6.019726226526162E-4</v>
      </c>
      <c r="CZ1005" s="18">
        <f t="shared" si="1493"/>
        <v>1.2555013597535664E-3</v>
      </c>
      <c r="DA1005" s="18">
        <f t="shared" si="1493"/>
        <v>1.9004872375459753E-3</v>
      </c>
      <c r="DB1005" s="18">
        <f t="shared" si="1493"/>
        <v>2.5370966753670843E-3</v>
      </c>
      <c r="DC1005" s="18">
        <f t="shared" si="1493"/>
        <v>3.1654917978614638E-3</v>
      </c>
      <c r="DD1005" s="18">
        <f t="shared" si="1493"/>
        <v>3.7858305726315711E-3</v>
      </c>
      <c r="DE1005" s="18">
        <f t="shared" si="1493"/>
        <v>4.3982669426274601E-3</v>
      </c>
      <c r="DF1005" s="18">
        <f t="shared" si="1493"/>
        <v>5.0029509535095412E-3</v>
      </c>
      <c r="DG1005" s="18">
        <f t="shared" si="1493"/>
        <v>5.6000288762044492E-3</v>
      </c>
      <c r="DH1005" s="18">
        <f t="shared" si="1494"/>
        <v>6.1896433248656152E-3</v>
      </c>
      <c r="DI1005" s="18">
        <f t="shared" si="1494"/>
        <v>6.7719333704378618E-3</v>
      </c>
      <c r="DJ1005" s="18">
        <f t="shared" si="1494"/>
        <v>7.3470346500153633E-3</v>
      </c>
      <c r="DK1005" s="18">
        <f t="shared" si="1494"/>
        <v>7.9150794721747353E-3</v>
      </c>
      <c r="DL1005" s="18">
        <f t="shared" si="1494"/>
        <v>8.4761969184541444E-3</v>
      </c>
      <c r="DM1005" s="18">
        <f t="shared" si="1494"/>
        <v>9.0305129411422519E-3</v>
      </c>
      <c r="DN1005" s="18">
        <f t="shared" si="1494"/>
        <v>9.5781504575329496E-3</v>
      </c>
      <c r="DO1005" s="18">
        <f t="shared" si="1494"/>
        <v>1.0119229440793208E-2</v>
      </c>
      <c r="DP1005" s="18">
        <f t="shared" si="1494"/>
        <v>1.0653867007586061E-2</v>
      </c>
      <c r="DQ1005" s="18">
        <f t="shared" si="1494"/>
        <v>1.1182177502582574E-2</v>
      </c>
      <c r="DR1005" s="18">
        <f t="shared" si="1495"/>
        <v>1.170427257999089E-2</v>
      </c>
      <c r="DS1005" s="18">
        <f t="shared" si="1495"/>
        <v>1.2220261282224823E-2</v>
      </c>
      <c r="DT1005" s="18">
        <f t="shared" si="1495"/>
        <v>1.2730250115828116E-2</v>
      </c>
      <c r="DU1005" s="18">
        <f t="shared" si="1495"/>
        <v>1.323434312476552E-2</v>
      </c>
      <c r="DV1005" s="18">
        <f t="shared" si="1495"/>
        <v>1.373264196118637E-2</v>
      </c>
      <c r="DW1005" s="18">
        <f t="shared" si="1495"/>
        <v>1.4225245953762428E-2</v>
      </c>
      <c r="DX1005" s="18">
        <f t="shared" si="1495"/>
        <v>1.4712252173695574E-2</v>
      </c>
      <c r="DY1005" s="18">
        <f t="shared" si="1495"/>
        <v>1.5193755498488233E-2</v>
      </c>
      <c r="DZ1005" s="18">
        <f t="shared" si="1495"/>
        <v>1.566984867356408E-2</v>
      </c>
      <c r="EA1005" s="18">
        <f t="shared" si="1495"/>
        <v>1.6140622371823489E-2</v>
      </c>
      <c r="EB1005" s="18">
        <f t="shared" si="1496"/>
        <v>1.6606165251213306E-2</v>
      </c>
      <c r="EC1005" s="18">
        <f t="shared" si="1496"/>
        <v>1.7066564010388918E-2</v>
      </c>
      <c r="ED1005" s="18">
        <f t="shared" si="1496"/>
        <v>1.75219034425406E-2</v>
      </c>
      <c r="EE1005" s="18">
        <f t="shared" si="1496"/>
        <v>1.7972266487455646E-2</v>
      </c>
      <c r="EF1005" s="18">
        <f t="shared" si="1496"/>
        <v>1.8417734281882488E-2</v>
      </c>
      <c r="EG1005" s="18">
        <f t="shared" si="1496"/>
        <v>1.8858386208261482E-2</v>
      </c>
      <c r="EH1005" s="18">
        <f t="shared" si="1496"/>
        <v>1.9294299941883683E-2</v>
      </c>
      <c r="EI1005" s="18">
        <f t="shared" si="1496"/>
        <v>1.9725551496536688E-2</v>
      </c>
      <c r="EJ1005" s="18">
        <f t="shared" si="1496"/>
        <v>2.0152215268693381E-2</v>
      </c>
      <c r="EK1005" s="18">
        <f t="shared" si="1496"/>
        <v>2.0574364080298162E-2</v>
      </c>
      <c r="EL1005" s="18">
        <f t="shared" si="1497"/>
        <v>2.099206922020181E-2</v>
      </c>
      <c r="EM1005" s="18">
        <f t="shared" si="1497"/>
        <v>2.1405400484294977E-2</v>
      </c>
      <c r="EN1005" s="18">
        <f t="shared" si="1497"/>
        <v>2.1814426214387159E-2</v>
      </c>
      <c r="EO1005" s="18">
        <f t="shared" si="1497"/>
        <v>2.2219213335877341E-2</v>
      </c>
      <c r="EP1005" s="18">
        <f t="shared" si="1497"/>
        <v>2.2619827394259405E-2</v>
      </c>
      <c r="EQ1005" s="18">
        <f t="shared" si="1497"/>
        <v>2.3016332590504195E-2</v>
      </c>
      <c r="ER1005" s="18">
        <f t="shared" si="1497"/>
        <v>2.3408791815358758E-2</v>
      </c>
      <c r="ES1005" s="18">
        <f t="shared" si="1497"/>
        <v>2.3797266682600571E-2</v>
      </c>
      <c r="ET1005" s="18">
        <f t="shared" si="1497"/>
        <v>2.4181817561284367E-2</v>
      </c>
      <c r="EU1005" s="18">
        <f t="shared" si="1497"/>
        <v>2.4562503607016575E-2</v>
      </c>
      <c r="EV1005" s="18">
        <f t="shared" si="1497"/>
        <v>2.4939382792291465E-2</v>
      </c>
    </row>
    <row r="1006" spans="1:152">
      <c r="A1006" s="23">
        <v>9.8000000000000007</v>
      </c>
      <c r="B1006" s="18">
        <f t="shared" ref="B1006:K1015" si="1498">ABS(Ct_Na+10^-pH-Kw*10^pH-Ct_A*Ka_1*10^pH/(1+Ka_1*10^pH+Ka_1*Ka_2*10^(2*pH))-2*Ct_A*Ka_1*Ka_2*10^(2*pH)/(1+Ka_1*10^pH+Ka_1*Ka_2*10^(2*pH)))</f>
        <v>0.20005902193805858</v>
      </c>
      <c r="C1006" s="18">
        <f t="shared" si="1498"/>
        <v>0.19417674887213504</v>
      </c>
      <c r="D1006" s="18">
        <f t="shared" si="1498"/>
        <v>0.1885207170779778</v>
      </c>
      <c r="E1006" s="18">
        <f t="shared" si="1498"/>
        <v>0.18307812044586425</v>
      </c>
      <c r="F1006" s="18">
        <f t="shared" si="1498"/>
        <v>0.17783710146679188</v>
      </c>
      <c r="G1006" s="18">
        <f t="shared" si="1498"/>
        <v>0.17278666499604947</v>
      </c>
      <c r="H1006" s="18">
        <f t="shared" si="1498"/>
        <v>0.16791660125640501</v>
      </c>
      <c r="I1006" s="18">
        <f t="shared" si="1498"/>
        <v>0.16321741694622177</v>
      </c>
      <c r="J1006" s="18">
        <f t="shared" si="1498"/>
        <v>0.15868027347432068</v>
      </c>
      <c r="K1006" s="18">
        <f t="shared" si="1498"/>
        <v>0.15429693147604337</v>
      </c>
      <c r="L1006" s="18">
        <f t="shared" ref="L1006:U1015" si="1499">ABS(Ct_Na+10^-pH-Kw*10^pH-Ct_A*Ka_1*10^pH/(1+Ka_1*10^pH+Ka_1*Ka_2*10^(2*pH))-2*Ct_A*Ka_1*Ka_2*10^(2*pH)/(1+Ka_1*10^pH+Ka_1*Ka_2*10^(2*pH)))</f>
        <v>0.15005970087770859</v>
      </c>
      <c r="M1006" s="18">
        <f t="shared" si="1499"/>
        <v>0.14596139587276188</v>
      </c>
      <c r="N1006" s="18">
        <f t="shared" si="1499"/>
        <v>0.14199529425507149</v>
      </c>
      <c r="O1006" s="18">
        <f t="shared" si="1499"/>
        <v>0.1381551006252443</v>
      </c>
      <c r="P1006" s="18">
        <f t="shared" si="1499"/>
        <v>0.13443491304634922</v>
      </c>
      <c r="Q1006" s="18">
        <f t="shared" si="1499"/>
        <v>0.13082919277757399</v>
      </c>
      <c r="R1006" s="18">
        <f t="shared" si="1499"/>
        <v>0.12733273675936774</v>
      </c>
      <c r="S1006" s="18">
        <f t="shared" si="1499"/>
        <v>0.12394065256260041</v>
      </c>
      <c r="T1006" s="18">
        <f t="shared" si="1499"/>
        <v>0.12064833554809096</v>
      </c>
      <c r="U1006" s="18">
        <f t="shared" si="1499"/>
        <v>0.11745144801226297</v>
      </c>
      <c r="V1006" s="18">
        <f t="shared" ref="V1006:AE1015" si="1500">ABS(Ct_Na+10^-pH-Kw*10^pH-Ct_A*Ka_1*10^pH/(1+Ka_1*10^pH+Ka_1*Ka_2*10^(2*pH))-2*Ct_A*Ka_1*Ka_2*10^(2*pH)/(1+Ka_1*10^pH+Ka_1*Ka_2*10^(2*pH)))</f>
        <v>0.11434590012031576</v>
      </c>
      <c r="W1006" s="18">
        <f t="shared" si="1500"/>
        <v>0.11132783245067694</v>
      </c>
      <c r="X1006" s="18">
        <f t="shared" si="1500"/>
        <v>0.1083935999940836</v>
      </c>
      <c r="Y1006" s="18">
        <f t="shared" si="1500"/>
        <v>0.1055397574678079</v>
      </c>
      <c r="Z1006" s="18">
        <f t="shared" si="1500"/>
        <v>0.10276304582062078</v>
      </c>
      <c r="AA1006" s="18">
        <f t="shared" si="1500"/>
        <v>0.10006037981735863</v>
      </c>
      <c r="AB1006" s="18">
        <f t="shared" si="1500"/>
        <v>9.7428836603655977E-2</v>
      </c>
      <c r="AC1006" s="18">
        <f t="shared" si="1500"/>
        <v>9.4865645161737844E-2</v>
      </c>
      <c r="AD1006" s="18">
        <f t="shared" si="1500"/>
        <v>9.2368176577304742E-2</v>
      </c>
      <c r="AE1006" s="18">
        <f t="shared" si="1500"/>
        <v>8.9933935045642177E-2</v>
      </c>
      <c r="AF1006" s="18">
        <f t="shared" ref="AF1006:AO1015" si="1501">ABS(Ct_Na+10^-pH-Kw*10^pH-Ct_A*Ka_1*10^pH/(1+Ka_1*10^pH+Ka_1*Ka_2*10^(2*pH))-2*Ct_A*Ka_1*Ka_2*10^(2*pH)/(1+Ka_1*10^pH+Ka_1*Ka_2*10^(2*pH)))</f>
        <v>8.7560549552271105E-2</v>
      </c>
      <c r="AG1006" s="18">
        <f t="shared" si="1501"/>
        <v>8.5245766169847526E-2</v>
      </c>
      <c r="AH1006" s="18">
        <f t="shared" si="1501"/>
        <v>8.2987440918702526E-2</v>
      </c>
      <c r="AI1006" s="18">
        <f t="shared" si="1501"/>
        <v>8.0783533143488767E-2</v>
      </c>
      <c r="AJ1006" s="18">
        <f t="shared" si="1501"/>
        <v>7.8632099362922897E-2</v>
      </c>
      <c r="AK1006" s="18">
        <f t="shared" si="1501"/>
        <v>7.6531287553664493E-2</v>
      </c>
      <c r="AL1006" s="18">
        <f t="shared" si="1501"/>
        <v>7.4479331832993545E-2</v>
      </c>
      <c r="AM1006" s="18">
        <f t="shared" si="1501"/>
        <v>7.247454750820001E-2</v>
      </c>
      <c r="AN1006" s="18">
        <f t="shared" si="1501"/>
        <v>7.0515326463515438E-2</v>
      </c>
      <c r="AO1006" s="18">
        <f t="shared" si="1501"/>
        <v>6.8600132858037288E-2</v>
      </c>
      <c r="AP1006" s="18">
        <f t="shared" ref="AP1006:AY1015" si="1502">ABS(Ct_Na+10^-pH-Kw*10^pH-Ct_A*Ka_1*10^pH/(1+Ka_1*10^pH+Ka_1*Ka_2*10^(2*pH))-2*Ct_A*Ka_1*Ka_2*10^(2*pH)/(1+Ka_1*10^pH+Ka_1*Ka_2*10^(2*pH)))</f>
        <v>6.6727499110458624E-2</v>
      </c>
      <c r="AQ1006" s="18">
        <f t="shared" si="1502"/>
        <v>6.4896022148541038E-2</v>
      </c>
      <c r="AR1006" s="18">
        <f t="shared" si="1502"/>
        <v>6.3104359903186899E-2</v>
      </c>
      <c r="AS1006" s="18">
        <f t="shared" si="1502"/>
        <v>6.1351228028700584E-2</v>
      </c>
      <c r="AT1006" s="18">
        <f t="shared" si="1502"/>
        <v>5.9635396832394792E-2</v>
      </c>
      <c r="AU1006" s="18">
        <f t="shared" si="1502"/>
        <v>5.7955688398116545E-2</v>
      </c>
      <c r="AV1006" s="18">
        <f t="shared" si="1502"/>
        <v>5.631097388955239E-2</v>
      </c>
      <c r="AW1006" s="18">
        <f t="shared" si="1502"/>
        <v>5.4700171020340076E-2</v>
      </c>
      <c r="AX1006" s="18">
        <f t="shared" si="1502"/>
        <v>5.3122241679070883E-2</v>
      </c>
      <c r="AY1006" s="18">
        <f t="shared" si="1502"/>
        <v>5.1576189698231363E-2</v>
      </c>
      <c r="AZ1006" s="18">
        <f t="shared" ref="AZ1006:BI1015" si="1503">ABS(Ct_Na+10^-pH-Kw*10^pH-Ct_A*Ka_1*10^pH/(1+Ka_1*10^pH+Ka_1*Ka_2*10^(2*pH))-2*Ct_A*Ka_1*Ka_2*10^(2*pH)/(1+Ka_1*10^pH+Ka_1*Ka_2*10^(2*pH)))</f>
        <v>5.0061058757008635E-2</v>
      </c>
      <c r="BA1006" s="18">
        <f t="shared" si="1503"/>
        <v>4.8575930408681418E-2</v>
      </c>
      <c r="BB1006" s="18">
        <f t="shared" si="1503"/>
        <v>4.7119922224046873E-2</v>
      </c>
      <c r="BC1006" s="18">
        <f t="shared" si="1503"/>
        <v>4.5692186042997483E-2</v>
      </c>
      <c r="BD1006" s="18">
        <f t="shared" si="1503"/>
        <v>4.4291906326968257E-2</v>
      </c>
      <c r="BE1006" s="18">
        <f t="shared" si="1503"/>
        <v>4.2918298605530092E-2</v>
      </c>
      <c r="BF1006" s="18">
        <f t="shared" si="1503"/>
        <v>4.1570608010911468E-2</v>
      </c>
      <c r="BG1006" s="18">
        <f t="shared" si="1503"/>
        <v>4.024810789469694E-2</v>
      </c>
      <c r="BH1006" s="18">
        <f t="shared" si="1503"/>
        <v>3.8950098521375286E-2</v>
      </c>
      <c r="BI1006" s="18">
        <f t="shared" si="1503"/>
        <v>3.7675905833802675E-2</v>
      </c>
      <c r="BJ1006" s="18">
        <f t="shared" ref="BJ1006:BS1015" si="1504">ABS(Ct_Na+10^-pH-Kw*10^pH-Ct_A*Ka_1*10^pH/(1+Ka_1*10^pH+Ka_1*Ka_2*10^(2*pH))-2*Ct_A*Ka_1*Ka_2*10^(2*pH)/(1+Ka_1*10^pH+Ka_1*Ka_2*10^(2*pH)))</f>
        <v>3.6424880286004095E-2</v>
      </c>
      <c r="BK1006" s="18">
        <f t="shared" si="1504"/>
        <v>3.5196395739066744E-2</v>
      </c>
      <c r="BL1006" s="18">
        <f t="shared" si="1504"/>
        <v>3.3989848416181856E-2</v>
      </c>
      <c r="BM1006" s="18">
        <f t="shared" si="1504"/>
        <v>3.2804655913171013E-2</v>
      </c>
      <c r="BN1006" s="18">
        <f t="shared" si="1504"/>
        <v>3.1640256261090238E-2</v>
      </c>
      <c r="BO1006" s="18">
        <f t="shared" si="1504"/>
        <v>3.0496107037741263E-2</v>
      </c>
      <c r="BP1006" s="18">
        <f t="shared" si="1504"/>
        <v>2.9371684525139677E-2</v>
      </c>
      <c r="BQ1006" s="18">
        <f t="shared" si="1504"/>
        <v>2.8266482910189412E-2</v>
      </c>
      <c r="BR1006" s="18">
        <f t="shared" si="1504"/>
        <v>2.7180013526001037E-2</v>
      </c>
      <c r="BS1006" s="18">
        <f t="shared" si="1504"/>
        <v>2.6111804131462857E-2</v>
      </c>
      <c r="BT1006" s="18">
        <f t="shared" ref="BT1006:CC1015" si="1505">ABS(Ct_Na+10^-pH-Kw*10^pH-Ct_A*Ka_1*10^pH/(1+Ka_1*10^pH+Ka_1*Ka_2*10^(2*pH))-2*Ct_A*Ka_1*Ka_2*10^(2*pH)/(1+Ka_1*10^pH+Ka_1*Ka_2*10^(2*pH)))</f>
        <v>2.5061398226833655E-2</v>
      </c>
      <c r="BU1006" s="18">
        <f t="shared" si="1505"/>
        <v>2.4028354403272702E-2</v>
      </c>
      <c r="BV1006" s="18">
        <f t="shared" si="1505"/>
        <v>2.3012245724360295E-2</v>
      </c>
      <c r="BW1006" s="18">
        <f t="shared" si="1505"/>
        <v>2.2012659137787917E-2</v>
      </c>
      <c r="BX1006" s="18">
        <f t="shared" si="1505"/>
        <v>2.1029194915515088E-2</v>
      </c>
      <c r="BY1006" s="18">
        <f t="shared" si="1505"/>
        <v>2.0061466120798642E-2</v>
      </c>
      <c r="BZ1006" s="18">
        <f t="shared" si="1505"/>
        <v>1.910909810060149E-2</v>
      </c>
      <c r="CA1006" s="18">
        <f t="shared" si="1505"/>
        <v>1.817172800198228E-2</v>
      </c>
      <c r="CB1006" s="18">
        <f t="shared" si="1505"/>
        <v>1.7249004311153955E-2</v>
      </c>
      <c r="CC1006" s="18">
        <f t="shared" si="1505"/>
        <v>1.6340586413981902E-2</v>
      </c>
      <c r="CD1006" s="18">
        <f t="shared" ref="CD1006:CM1015" si="1506">ABS(Ct_Na+10^-pH-Kw*10^pH-Ct_A*Ka_1*10^pH/(1+Ka_1*10^pH+Ka_1*Ka_2*10^(2*pH))-2*Ct_A*Ka_1*Ka_2*10^(2*pH)/(1+Ka_1*10^pH+Ka_1*Ka_2*10^(2*pH)))</f>
        <v>1.5446144176766347E-2</v>
      </c>
      <c r="CE1006" s="18">
        <f t="shared" si="1506"/>
        <v>1.4565357546225836E-2</v>
      </c>
      <c r="CF1006" s="18">
        <f t="shared" si="1506"/>
        <v>1.3697916167663214E-2</v>
      </c>
      <c r="CG1006" s="18">
        <f t="shared" si="1506"/>
        <v>1.2843519020357144E-2</v>
      </c>
      <c r="CH1006" s="18">
        <f t="shared" si="1506"/>
        <v>1.200187406927955E-2</v>
      </c>
      <c r="CI1006" s="18">
        <f t="shared" si="1506"/>
        <v>1.1172697932291975E-2</v>
      </c>
      <c r="CJ1006" s="18">
        <f t="shared" si="1506"/>
        <v>1.0355715562024831E-2</v>
      </c>
      <c r="CK1006" s="18">
        <f t="shared" si="1506"/>
        <v>9.5506599416885912E-3</v>
      </c>
      <c r="CL1006" s="18">
        <f t="shared" si="1506"/>
        <v>8.7572717941108297E-3</v>
      </c>
      <c r="CM1006" s="18">
        <f t="shared" si="1506"/>
        <v>7.9752993033327529E-3</v>
      </c>
      <c r="CN1006" s="18">
        <f t="shared" ref="CN1006:CW1015" si="1507">ABS(Ct_Na+10^-pH-Kw*10^pH-Ct_A*Ka_1*10^pH/(1+Ka_1*10^pH+Ka_1*Ka_2*10^(2*pH))-2*Ct_A*Ka_1*Ka_2*10^(2*pH)/(1+Ka_1*10^pH+Ka_1*Ka_2*10^(2*pH)))</f>
        <v>7.2044978481372313E-3</v>
      </c>
      <c r="CO1006" s="18">
        <f t="shared" si="1507"/>
        <v>6.4446297469160918E-3</v>
      </c>
      <c r="CP1006" s="18">
        <f t="shared" si="1507"/>
        <v>5.6954640133178025E-3</v>
      </c>
      <c r="CQ1006" s="18">
        <f t="shared" si="1507"/>
        <v>4.9567761221474549E-3</v>
      </c>
      <c r="CR1006" s="18">
        <f t="shared" si="1507"/>
        <v>4.2283477850211526E-3</v>
      </c>
      <c r="CS1006" s="18">
        <f t="shared" si="1507"/>
        <v>3.509966735303488E-3</v>
      </c>
      <c r="CT1006" s="18">
        <f t="shared" si="1507"/>
        <v>2.8014265218832823E-3</v>
      </c>
      <c r="CU1006" s="18">
        <f t="shared" si="1507"/>
        <v>2.1025263113668008E-3</v>
      </c>
      <c r="CV1006" s="18">
        <f t="shared" si="1507"/>
        <v>1.4130706982897201E-3</v>
      </c>
      <c r="CW1006" s="18">
        <f t="shared" si="1507"/>
        <v>7.3286952297207941E-4</v>
      </c>
      <c r="CX1006" s="18">
        <f t="shared" ref="CX1006:DG1015" si="1508">ABS(Ct_Na+10^-pH-Kw*10^pH-Ct_A*Ka_1*10^pH/(1+Ka_1*10^pH+Ka_1*Ka_2*10^(2*pH))-2*Ct_A*Ka_1*Ka_2*10^(2*pH)/(1+Ka_1*10^pH+Ka_1*Ka_2*10^(2*pH)))</f>
        <v>6.1737696658653585E-5</v>
      </c>
      <c r="CY1006" s="18">
        <f t="shared" si="1508"/>
        <v>6.0050496639232898E-4</v>
      </c>
      <c r="CZ1006" s="18">
        <f t="shared" si="1508"/>
        <v>1.2540339101926729E-3</v>
      </c>
      <c r="DA1006" s="18">
        <f t="shared" si="1508"/>
        <v>1.8990199919825118E-3</v>
      </c>
      <c r="DB1006" s="18">
        <f t="shared" si="1508"/>
        <v>2.5356296311517257E-3</v>
      </c>
      <c r="DC1006" s="18">
        <f t="shared" si="1508"/>
        <v>3.1640249523961911E-3</v>
      </c>
      <c r="DD1006" s="18">
        <f t="shared" si="1508"/>
        <v>3.7843639233682835E-3</v>
      </c>
      <c r="DE1006" s="18">
        <f t="shared" si="1508"/>
        <v>4.3968004870668098E-3</v>
      </c>
      <c r="DF1006" s="18">
        <f t="shared" si="1508"/>
        <v>5.001484689199559E-3</v>
      </c>
      <c r="DG1006" s="18">
        <f t="shared" si="1508"/>
        <v>5.5985628007394761E-3</v>
      </c>
      <c r="DH1006" s="18">
        <f t="shared" ref="DH1006:DQ1015" si="1509">ABS(Ct_Na+10^-pH-Kw*10^pH-Ct_A*Ka_1*10^pH/(1+Ka_1*10^pH+Ka_1*Ka_2*10^(2*pH))-2*Ct_A*Ka_1*Ka_2*10^(2*pH)/(1+Ka_1*10^pH+Ka_1*Ka_2*10^(2*pH)))</f>
        <v>6.188177435885088E-3</v>
      </c>
      <c r="DI1006" s="18">
        <f t="shared" si="1509"/>
        <v>6.770467665625203E-3</v>
      </c>
      <c r="DJ1006" s="18">
        <f t="shared" si="1509"/>
        <v>7.3455691270969056E-3</v>
      </c>
      <c r="DK1006" s="18">
        <f t="shared" si="1509"/>
        <v>7.9136141289186251E-3</v>
      </c>
      <c r="DL1006" s="18">
        <f t="shared" si="1509"/>
        <v>8.4747317526693913E-3</v>
      </c>
      <c r="DM1006" s="18">
        <f t="shared" si="1509"/>
        <v>9.0290479506777085E-3</v>
      </c>
      <c r="DN1006" s="18">
        <f t="shared" si="1509"/>
        <v>9.5766856402762709E-3</v>
      </c>
      <c r="DO1006" s="18">
        <f t="shared" si="1509"/>
        <v>1.0117764794670095E-2</v>
      </c>
      <c r="DP1006" s="18">
        <f t="shared" si="1509"/>
        <v>1.0652402530559199E-2</v>
      </c>
      <c r="DQ1006" s="18">
        <f t="shared" si="1509"/>
        <v>1.1180713192650814E-2</v>
      </c>
      <c r="DR1006" s="18">
        <f t="shared" ref="DR1006:EA1015" si="1510">ABS(Ct_Na+10^-pH-Kw*10^pH-Ct_A*Ka_1*10^pH/(1+Ka_1*10^pH+Ka_1*Ka_2*10^(2*pH))-2*Ct_A*Ka_1*Ka_2*10^(2*pH)/(1+Ka_1*10^pH+Ka_1*Ka_2*10^(2*pH)))</f>
        <v>1.1702808435188415E-2</v>
      </c>
      <c r="DS1006" s="18">
        <f t="shared" si="1510"/>
        <v>1.2218797300620289E-2</v>
      </c>
      <c r="DT1006" s="18">
        <f t="shared" si="1510"/>
        <v>1.2728786295523882E-2</v>
      </c>
      <c r="DU1006" s="18">
        <f t="shared" si="1510"/>
        <v>1.3232879463896847E-2</v>
      </c>
      <c r="DV1006" s="18">
        <f t="shared" si="1510"/>
        <v>1.3731178457920656E-2</v>
      </c>
      <c r="DW1006" s="18">
        <f t="shared" si="1510"/>
        <v>1.4223782606298488E-2</v>
      </c>
      <c r="DX1006" s="18">
        <f t="shared" si="1510"/>
        <v>1.4710788980262957E-2</v>
      </c>
      <c r="DY1006" s="18">
        <f t="shared" si="1510"/>
        <v>1.5192292457346435E-2</v>
      </c>
      <c r="DZ1006" s="18">
        <f t="shared" si="1510"/>
        <v>1.5668385783002003E-2</v>
      </c>
      <c r="EA1006" s="18">
        <f t="shared" si="1510"/>
        <v>1.6139159630158675E-2</v>
      </c>
      <c r="EB1006" s="18">
        <f t="shared" ref="EB1006:EK1015" si="1511">ABS(Ct_Na+10^-pH-Kw*10^pH-Ct_A*Ka_1*10^pH/(1+Ka_1*10^pH+Ka_1*Ka_2*10^(2*pH))-2*Ct_A*Ka_1*Ka_2*10^(2*pH)/(1+Ka_1*10^pH+Ka_1*Ka_2*10^(2*pH)))</f>
        <v>1.6604702656791329E-2</v>
      </c>
      <c r="EC1006" s="18">
        <f t="shared" si="1511"/>
        <v>1.7065101561582786E-2</v>
      </c>
      <c r="ED1006" s="18">
        <f t="shared" si="1511"/>
        <v>1.7520441137750135E-2</v>
      </c>
      <c r="EE1006" s="18">
        <f t="shared" si="1511"/>
        <v>1.797080432510692E-2</v>
      </c>
      <c r="EF1006" s="18">
        <f t="shared" si="1511"/>
        <v>1.8416272260427212E-2</v>
      </c>
      <c r="EG1006" s="18">
        <f t="shared" si="1511"/>
        <v>1.8856924326176493E-2</v>
      </c>
      <c r="EH1006" s="18">
        <f t="shared" si="1511"/>
        <v>1.9292838197670366E-2</v>
      </c>
      <c r="EI1006" s="18">
        <f t="shared" si="1511"/>
        <v>1.9724089888720472E-2</v>
      </c>
      <c r="EJ1006" s="18">
        <f t="shared" si="1511"/>
        <v>2.0150753795823255E-2</v>
      </c>
      <c r="EK1006" s="18">
        <f t="shared" si="1511"/>
        <v>2.0572902740946114E-2</v>
      </c>
      <c r="EL1006" s="18">
        <f t="shared" ref="EL1006:EV1015" si="1512">ABS(Ct_Na+10^-pH-Kw*10^pH-Ct_A*Ka_1*10^pH/(1+Ka_1*10^pH+Ka_1*Ka_2*10^(2*pH))-2*Ct_A*Ka_1*Ka_2*10^(2*pH)/(1+Ka_1*10^pH+Ka_1*Ka_2*10^(2*pH)))</f>
        <v>2.0990608012962382E-2</v>
      </c>
      <c r="EM1006" s="18">
        <f t="shared" si="1512"/>
        <v>2.1403939407784796E-2</v>
      </c>
      <c r="EN1006" s="18">
        <f t="shared" si="1512"/>
        <v>2.1812965267244452E-2</v>
      </c>
      <c r="EO1006" s="18">
        <f t="shared" si="1512"/>
        <v>2.221775251676153E-2</v>
      </c>
      <c r="EP1006" s="18">
        <f t="shared" si="1512"/>
        <v>2.261836670185062E-2</v>
      </c>
      <c r="EQ1006" s="18">
        <f t="shared" si="1512"/>
        <v>2.3014872023502872E-2</v>
      </c>
      <c r="ER1006" s="18">
        <f t="shared" si="1512"/>
        <v>2.340733137248522E-2</v>
      </c>
      <c r="ES1006" s="18">
        <f t="shared" si="1512"/>
        <v>2.3795806362594651E-2</v>
      </c>
      <c r="ET1006" s="18">
        <f t="shared" si="1512"/>
        <v>2.4180357362904976E-2</v>
      </c>
      <c r="EU1006" s="18">
        <f t="shared" si="1512"/>
        <v>2.4561043529041329E-2</v>
      </c>
      <c r="EV1006" s="18">
        <f t="shared" si="1512"/>
        <v>2.4937922833516334E-2</v>
      </c>
    </row>
    <row r="1007" spans="1:152">
      <c r="A1007" s="22">
        <v>9.8099999999999898</v>
      </c>
      <c r="B1007" s="18">
        <f t="shared" si="1498"/>
        <v>0.20006058435377364</v>
      </c>
      <c r="C1007" s="18">
        <f t="shared" si="1498"/>
        <v>0.19417830946973924</v>
      </c>
      <c r="D1007" s="18">
        <f t="shared" si="1498"/>
        <v>0.18852227592739859</v>
      </c>
      <c r="E1007" s="18">
        <f t="shared" si="1498"/>
        <v>0.1830796776130707</v>
      </c>
      <c r="F1007" s="18">
        <f t="shared" si="1498"/>
        <v>0.1778386570140883</v>
      </c>
      <c r="G1007" s="18">
        <f t="shared" si="1498"/>
        <v>0.17278821898234165</v>
      </c>
      <c r="H1007" s="18">
        <f t="shared" si="1498"/>
        <v>0.16791815373744304</v>
      </c>
      <c r="I1007" s="18">
        <f t="shared" si="1498"/>
        <v>0.16321896797482166</v>
      </c>
      <c r="J1007" s="18">
        <f t="shared" si="1498"/>
        <v>0.15868182310056647</v>
      </c>
      <c r="K1007" s="18">
        <f t="shared" si="1498"/>
        <v>0.15429847974747252</v>
      </c>
      <c r="L1007" s="18">
        <f t="shared" si="1499"/>
        <v>0.15006124783948166</v>
      </c>
      <c r="M1007" s="18">
        <f t="shared" si="1499"/>
        <v>0.14596294156781836</v>
      </c>
      <c r="N1007" s="18">
        <f t="shared" si="1499"/>
        <v>0.14199683872427327</v>
      </c>
      <c r="O1007" s="18">
        <f t="shared" si="1499"/>
        <v>0.13815664390750737</v>
      </c>
      <c r="P1007" s="18">
        <f t="shared" si="1499"/>
        <v>0.1344364551787654</v>
      </c>
      <c r="Q1007" s="18">
        <f t="shared" si="1499"/>
        <v>0.13083073379552321</v>
      </c>
      <c r="R1007" s="18">
        <f t="shared" si="1499"/>
        <v>0.1273342766966217</v>
      </c>
      <c r="S1007" s="18">
        <f t="shared" si="1499"/>
        <v>0.12394219145141872</v>
      </c>
      <c r="T1007" s="18">
        <f t="shared" si="1499"/>
        <v>0.12064987341930992</v>
      </c>
      <c r="U1007" s="18">
        <f t="shared" si="1499"/>
        <v>0.1174529848953782</v>
      </c>
      <c r="V1007" s="18">
        <f t="shared" si="1500"/>
        <v>0.11434743604355883</v>
      </c>
      <c r="W1007" s="18">
        <f t="shared" si="1500"/>
        <v>0.11132936744108647</v>
      </c>
      <c r="X1007" s="18">
        <f t="shared" si="1500"/>
        <v>0.10839513407757168</v>
      </c>
      <c r="Y1007" s="18">
        <f t="shared" si="1500"/>
        <v>0.10554129066922166</v>
      </c>
      <c r="Z1007" s="18">
        <f t="shared" si="1500"/>
        <v>0.10276457816380008</v>
      </c>
      <c r="AA1007" s="18">
        <f t="shared" si="1500"/>
        <v>0.10006191132518971</v>
      </c>
      <c r="AB1007" s="18">
        <f t="shared" si="1500"/>
        <v>9.7430367298121656E-2</v>
      </c>
      <c r="AC1007" s="18">
        <f t="shared" si="1500"/>
        <v>9.486717506396454E-2</v>
      </c>
      <c r="AD1007" s="18">
        <f t="shared" si="1500"/>
        <v>9.2369705707606303E-2</v>
      </c>
      <c r="AE1007" s="18">
        <f t="shared" si="1500"/>
        <v>8.993546342356093E-2</v>
      </c>
      <c r="AF1007" s="18">
        <f t="shared" si="1501"/>
        <v>8.7562077196616683E-2</v>
      </c>
      <c r="AG1007" s="18">
        <f t="shared" si="1501"/>
        <v>8.5247293098732829E-2</v>
      </c>
      <c r="AH1007" s="18">
        <f t="shared" si="1501"/>
        <v>8.2988967149577805E-2</v>
      </c>
      <c r="AI1007" s="18">
        <f t="shared" si="1501"/>
        <v>8.0785058693173512E-2</v>
      </c>
      <c r="AJ1007" s="18">
        <f t="shared" si="1501"/>
        <v>7.863362424763598E-2</v>
      </c>
      <c r="AK1007" s="18">
        <f t="shared" si="1501"/>
        <v>7.6532811789052274E-2</v>
      </c>
      <c r="AL1007" s="18">
        <f t="shared" si="1501"/>
        <v>7.4480855434156612E-2</v>
      </c>
      <c r="AM1007" s="18">
        <f t="shared" si="1501"/>
        <v>7.2476070489718242E-2</v>
      </c>
      <c r="AN1007" s="18">
        <f t="shared" si="1501"/>
        <v>7.0516848839471707E-2</v>
      </c>
      <c r="AO1007" s="18">
        <f t="shared" si="1501"/>
        <v>6.8601654642039656E-2</v>
      </c>
      <c r="AP1007" s="18">
        <f t="shared" si="1502"/>
        <v>6.6729020315661705E-2</v>
      </c>
      <c r="AQ1007" s="18">
        <f t="shared" si="1502"/>
        <v>6.4897542787665644E-2</v>
      </c>
      <c r="AR1007" s="18">
        <f t="shared" si="1502"/>
        <v>6.3105879988539101E-2</v>
      </c>
      <c r="AS1007" s="18">
        <f t="shared" si="1502"/>
        <v>6.1352747572189469E-2</v>
      </c>
      <c r="AT1007" s="18">
        <f t="shared" si="1502"/>
        <v>5.9636915845549358E-2</v>
      </c>
      <c r="AU1007" s="18">
        <f t="shared" si="1502"/>
        <v>5.7957206892101716E-2</v>
      </c>
      <c r="AV1007" s="18">
        <f t="shared" si="1502"/>
        <v>5.6312491875184209E-2</v>
      </c>
      <c r="AW1007" s="18">
        <f t="shared" si="1502"/>
        <v>5.4701688508100046E-2</v>
      </c>
      <c r="AX1007" s="18">
        <f t="shared" si="1502"/>
        <v>5.312375867911967E-2</v>
      </c>
      <c r="AY1007" s="18">
        <f t="shared" si="1502"/>
        <v>5.1577706220421703E-2</v>
      </c>
      <c r="AZ1007" s="18">
        <f t="shared" si="1503"/>
        <v>5.0062574810897716E-2</v>
      </c>
      <c r="BA1007" s="18">
        <f t="shared" si="1503"/>
        <v>4.8577446003542503E-2</v>
      </c>
      <c r="BB1007" s="18">
        <f t="shared" si="1503"/>
        <v>4.7121437368880525E-2</v>
      </c>
      <c r="BC1007" s="18">
        <f t="shared" si="1503"/>
        <v>4.5693700746542117E-2</v>
      </c>
      <c r="BD1007" s="18">
        <f t="shared" si="1503"/>
        <v>4.4293420597710187E-2</v>
      </c>
      <c r="BE1007" s="18">
        <f t="shared" si="1503"/>
        <v>4.2919812451713162E-2</v>
      </c>
      <c r="BF1007" s="18">
        <f t="shared" si="1503"/>
        <v>4.1572121440546242E-2</v>
      </c>
      <c r="BG1007" s="18">
        <f t="shared" si="1503"/>
        <v>4.024962091556937E-2</v>
      </c>
      <c r="BH1007" s="18">
        <f t="shared" si="1503"/>
        <v>3.8951611141055047E-2</v>
      </c>
      <c r="BI1007" s="18">
        <f t="shared" si="1503"/>
        <v>3.7677418059651073E-2</v>
      </c>
      <c r="BJ1007" s="18">
        <f t="shared" si="1504"/>
        <v>3.6426392125181728E-2</v>
      </c>
      <c r="BK1007" s="18">
        <f t="shared" si="1504"/>
        <v>3.5197907198540643E-2</v>
      </c>
      <c r="BL1007" s="18">
        <f t="shared" si="1504"/>
        <v>3.3991359502732431E-2</v>
      </c>
      <c r="BM1007" s="18">
        <f t="shared" si="1504"/>
        <v>3.2806166633398706E-2</v>
      </c>
      <c r="BN1007" s="18">
        <f t="shared" si="1504"/>
        <v>3.1641766621421728E-2</v>
      </c>
      <c r="BO1007" s="18">
        <f t="shared" si="1504"/>
        <v>3.0497617044435654E-2</v>
      </c>
      <c r="BP1007" s="18">
        <f t="shared" si="1504"/>
        <v>2.937319418429412E-2</v>
      </c>
      <c r="BQ1007" s="18">
        <f t="shared" si="1504"/>
        <v>2.8267992227744794E-2</v>
      </c>
      <c r="BR1007" s="18">
        <f t="shared" si="1504"/>
        <v>2.7181522507747156E-2</v>
      </c>
      <c r="BS1007" s="18">
        <f t="shared" si="1504"/>
        <v>2.6113312783043588E-2</v>
      </c>
      <c r="BT1007" s="18">
        <f t="shared" si="1505"/>
        <v>2.5062906553751735E-2</v>
      </c>
      <c r="BU1007" s="18">
        <f t="shared" si="1505"/>
        <v>2.4029862410894456E-2</v>
      </c>
      <c r="BV1007" s="18">
        <f t="shared" si="1505"/>
        <v>2.3013753417920085E-2</v>
      </c>
      <c r="BW1007" s="18">
        <f t="shared" si="1505"/>
        <v>2.201416652239245E-2</v>
      </c>
      <c r="BX1007" s="18">
        <f t="shared" si="1505"/>
        <v>2.1030701996147531E-2</v>
      </c>
      <c r="BY1007" s="18">
        <f t="shared" si="1505"/>
        <v>2.0062972902322534E-2</v>
      </c>
      <c r="BZ1007" s="18">
        <f t="shared" si="1505"/>
        <v>1.9110604587764569E-2</v>
      </c>
      <c r="CA1007" s="18">
        <f t="shared" si="1505"/>
        <v>1.8173234199420164E-2</v>
      </c>
      <c r="CB1007" s="18">
        <f t="shared" si="1505"/>
        <v>1.7250510223393592E-2</v>
      </c>
      <c r="CC1007" s="18">
        <f t="shared" si="1505"/>
        <v>1.6342092045444984E-2</v>
      </c>
      <c r="CD1007" s="18">
        <f t="shared" si="1506"/>
        <v>1.5447649531772509E-2</v>
      </c>
      <c r="CE1007" s="18">
        <f t="shared" si="1506"/>
        <v>1.4566862628995786E-2</v>
      </c>
      <c r="CF1007" s="18">
        <f t="shared" si="1506"/>
        <v>1.3699420982321749E-2</v>
      </c>
      <c r="CG1007" s="18">
        <f t="shared" si="1506"/>
        <v>1.2845023570936011E-2</v>
      </c>
      <c r="CH1007" s="18">
        <f t="shared" si="1506"/>
        <v>1.2003378359720249E-2</v>
      </c>
      <c r="CI1007" s="18">
        <f t="shared" si="1506"/>
        <v>1.1174201966448402E-2</v>
      </c>
      <c r="CJ1007" s="18">
        <f t="shared" si="1506"/>
        <v>1.0357219343665861E-2</v>
      </c>
      <c r="CK1007" s="18">
        <f t="shared" si="1506"/>
        <v>9.5521634745005662E-3</v>
      </c>
      <c r="CL1007" s="18">
        <f t="shared" si="1506"/>
        <v>8.7587750817000043E-3</v>
      </c>
      <c r="CM1007" s="18">
        <f t="shared" si="1506"/>
        <v>7.9768023492274992E-3</v>
      </c>
      <c r="CN1007" s="18">
        <f t="shared" si="1507"/>
        <v>7.2060006557903289E-3</v>
      </c>
      <c r="CO1007" s="18">
        <f t="shared" si="1507"/>
        <v>6.4461323197068376E-3</v>
      </c>
      <c r="CP1007" s="18">
        <f t="shared" si="1507"/>
        <v>5.6969663545541338E-3</v>
      </c>
      <c r="CQ1007" s="18">
        <f t="shared" si="1507"/>
        <v>4.9582782350678922E-3</v>
      </c>
      <c r="CR1007" s="18">
        <f t="shared" si="1507"/>
        <v>4.2298496727967427E-3</v>
      </c>
      <c r="CS1007" s="18">
        <f t="shared" si="1507"/>
        <v>3.5114684010396913E-3</v>
      </c>
      <c r="CT1007" s="18">
        <f t="shared" si="1507"/>
        <v>2.8029279686217351E-3</v>
      </c>
      <c r="CU1007" s="18">
        <f t="shared" si="1507"/>
        <v>2.1040275420870502E-3</v>
      </c>
      <c r="CV1007" s="18">
        <f t="shared" si="1507"/>
        <v>1.4145717159109172E-3</v>
      </c>
      <c r="CW1007" s="18">
        <f t="shared" si="1507"/>
        <v>7.343703303546445E-4</v>
      </c>
      <c r="CX1007" s="18">
        <f t="shared" si="1508"/>
        <v>6.3238296605747091E-5</v>
      </c>
      <c r="CY1007" s="18">
        <f t="shared" si="1508"/>
        <v>5.9900457113322425E-4</v>
      </c>
      <c r="CZ1007" s="18">
        <f t="shared" si="1508"/>
        <v>1.2525337169282669E-3</v>
      </c>
      <c r="DA1007" s="18">
        <f t="shared" si="1508"/>
        <v>1.8975199980723612E-3</v>
      </c>
      <c r="DB1007" s="18">
        <f t="shared" si="1508"/>
        <v>2.534129834006818E-3</v>
      </c>
      <c r="DC1007" s="18">
        <f t="shared" si="1508"/>
        <v>3.1625253494776268E-3</v>
      </c>
      <c r="DD1007" s="18">
        <f t="shared" si="1508"/>
        <v>3.7828645121859572E-3</v>
      </c>
      <c r="DE1007" s="18">
        <f t="shared" si="1508"/>
        <v>4.3953012651782308E-3</v>
      </c>
      <c r="DF1007" s="18">
        <f t="shared" si="1508"/>
        <v>4.9999856542086302E-3</v>
      </c>
      <c r="DG1007" s="18">
        <f t="shared" si="1508"/>
        <v>5.5970639502952446E-3</v>
      </c>
      <c r="DH1007" s="18">
        <f t="shared" si="1509"/>
        <v>6.1866787676807533E-3</v>
      </c>
      <c r="DI1007" s="18">
        <f t="shared" si="1509"/>
        <v>6.7689691773968955E-3</v>
      </c>
      <c r="DJ1007" s="18">
        <f t="shared" si="1509"/>
        <v>7.3440708166226942E-3</v>
      </c>
      <c r="DK1007" s="18">
        <f t="shared" si="1509"/>
        <v>7.9121159940174976E-3</v>
      </c>
      <c r="DL1007" s="18">
        <f t="shared" si="1509"/>
        <v>8.4732337912001993E-3</v>
      </c>
      <c r="DM1007" s="18">
        <f t="shared" si="1509"/>
        <v>9.0275501605382377E-3</v>
      </c>
      <c r="DN1007" s="18">
        <f t="shared" si="1509"/>
        <v>9.5751880194023392E-3</v>
      </c>
      <c r="DO1007" s="18">
        <f t="shared" si="1509"/>
        <v>1.0116267341034539E-2</v>
      </c>
      <c r="DP1007" s="18">
        <f t="shared" si="1509"/>
        <v>1.0650905242171112E-2</v>
      </c>
      <c r="DQ1007" s="18">
        <f t="shared" si="1509"/>
        <v>1.1179216067554593E-2</v>
      </c>
      <c r="DR1007" s="18">
        <f t="shared" si="1510"/>
        <v>1.1701311471462972E-2</v>
      </c>
      <c r="DS1007" s="18">
        <f t="shared" si="1510"/>
        <v>1.2217300496378244E-2</v>
      </c>
      <c r="DT1007" s="18">
        <f t="shared" si="1510"/>
        <v>1.2727289648910782E-2</v>
      </c>
      <c r="DU1007" s="18">
        <f t="shared" si="1510"/>
        <v>1.32313829730904E-2</v>
      </c>
      <c r="DV1007" s="18">
        <f t="shared" si="1510"/>
        <v>1.3729682121129981E-2</v>
      </c>
      <c r="DW1007" s="18">
        <f t="shared" si="1510"/>
        <v>1.4222286421763396E-2</v>
      </c>
      <c r="DX1007" s="18">
        <f t="shared" si="1510"/>
        <v>1.4709292946253262E-2</v>
      </c>
      <c r="DY1007" s="18">
        <f t="shared" si="1510"/>
        <v>1.5190796572161311E-2</v>
      </c>
      <c r="DZ1007" s="18">
        <f t="shared" si="1510"/>
        <v>1.5666890044969267E-2</v>
      </c>
      <c r="EA1007" s="18">
        <f t="shared" si="1510"/>
        <v>1.6137664037634121E-2</v>
      </c>
      <c r="EB1007" s="18">
        <f t="shared" si="1511"/>
        <v>1.6603207208158235E-2</v>
      </c>
      <c r="EC1007" s="18">
        <f t="shared" si="1511"/>
        <v>1.7063606255251183E-2</v>
      </c>
      <c r="ED1007" s="18">
        <f t="shared" si="1511"/>
        <v>1.7518945972156287E-2</v>
      </c>
      <c r="EE1007" s="18">
        <f t="shared" si="1511"/>
        <v>1.7969309298712675E-2</v>
      </c>
      <c r="EF1007" s="18">
        <f t="shared" si="1511"/>
        <v>1.8414777371719551E-2</v>
      </c>
      <c r="EG1007" s="18">
        <f t="shared" si="1511"/>
        <v>1.8855429573666913E-2</v>
      </c>
      <c r="EH1007" s="18">
        <f t="shared" si="1511"/>
        <v>1.9291343579894371E-2</v>
      </c>
      <c r="EI1007" s="18">
        <f t="shared" si="1511"/>
        <v>1.972259540423707E-2</v>
      </c>
      <c r="EJ1007" s="18">
        <f t="shared" si="1511"/>
        <v>2.0149259443214412E-2</v>
      </c>
      <c r="EK1007" s="18">
        <f t="shared" si="1511"/>
        <v>2.057140851881635E-2</v>
      </c>
      <c r="EL1007" s="18">
        <f t="shared" si="1512"/>
        <v>2.0989113919938233E-2</v>
      </c>
      <c r="EM1007" s="18">
        <f t="shared" si="1512"/>
        <v>2.1402445442514378E-2</v>
      </c>
      <c r="EN1007" s="18">
        <f t="shared" si="1512"/>
        <v>2.1811471428396997E-2</v>
      </c>
      <c r="EO1007" s="18">
        <f t="shared" si="1512"/>
        <v>2.2216258803026946E-2</v>
      </c>
      <c r="EP1007" s="18">
        <f t="shared" si="1512"/>
        <v>2.2616873111939079E-2</v>
      </c>
      <c r="EQ1007" s="18">
        <f t="shared" si="1512"/>
        <v>2.3013378556144388E-2</v>
      </c>
      <c r="ER1007" s="18">
        <f t="shared" si="1512"/>
        <v>2.340583802642926E-2</v>
      </c>
      <c r="ES1007" s="18">
        <f t="shared" si="1512"/>
        <v>2.3794313136609728E-2</v>
      </c>
      <c r="ET1007" s="18">
        <f t="shared" si="1512"/>
        <v>2.4178864255778254E-2</v>
      </c>
      <c r="EU1007" s="18">
        <f t="shared" si="1512"/>
        <v>2.4559550539578236E-2</v>
      </c>
      <c r="EV1007" s="18">
        <f t="shared" si="1512"/>
        <v>2.4936429960540234E-2</v>
      </c>
    </row>
    <row r="1008" spans="1:152">
      <c r="A1008" s="23">
        <v>9.8199999999999896</v>
      </c>
      <c r="B1008" s="18">
        <f t="shared" si="1498"/>
        <v>0.20006217889236544</v>
      </c>
      <c r="C1008" s="18">
        <f t="shared" si="1498"/>
        <v>0.19417990223160228</v>
      </c>
      <c r="D1008" s="18">
        <f t="shared" si="1498"/>
        <v>0.18852386698086848</v>
      </c>
      <c r="E1008" s="18">
        <f t="shared" si="1498"/>
        <v>0.18308126702261521</v>
      </c>
      <c r="F1008" s="18">
        <f t="shared" si="1498"/>
        <v>0.17784024484059352</v>
      </c>
      <c r="G1008" s="18">
        <f t="shared" si="1498"/>
        <v>0.17278980528337265</v>
      </c>
      <c r="H1008" s="18">
        <f t="shared" si="1498"/>
        <v>0.16791973856748105</v>
      </c>
      <c r="I1008" s="18">
        <f t="shared" si="1498"/>
        <v>0.16322055138548044</v>
      </c>
      <c r="J1008" s="18">
        <f t="shared" si="1498"/>
        <v>0.15868340514079013</v>
      </c>
      <c r="K1008" s="18">
        <f t="shared" si="1498"/>
        <v>0.15430006046371653</v>
      </c>
      <c r="L1008" s="18">
        <f t="shared" si="1499"/>
        <v>0.15006282727587864</v>
      </c>
      <c r="M1008" s="18">
        <f t="shared" si="1499"/>
        <v>0.14596451976633051</v>
      </c>
      <c r="N1008" s="18">
        <f t="shared" si="1499"/>
        <v>0.14199841572483238</v>
      </c>
      <c r="O1008" s="18">
        <f t="shared" si="1499"/>
        <v>0.13815821974814368</v>
      </c>
      <c r="P1008" s="18">
        <f t="shared" si="1499"/>
        <v>0.13443802989572648</v>
      </c>
      <c r="Q1008" s="18">
        <f t="shared" si="1499"/>
        <v>0.1308323074233837</v>
      </c>
      <c r="R1008" s="18">
        <f t="shared" si="1499"/>
        <v>0.12733584926838465</v>
      </c>
      <c r="S1008" s="18">
        <f t="shared" si="1499"/>
        <v>0.12394376299860944</v>
      </c>
      <c r="T1008" s="18">
        <f t="shared" si="1499"/>
        <v>0.1206514439720629</v>
      </c>
      <c r="U1008" s="18">
        <f t="shared" si="1499"/>
        <v>0.11745455448251768</v>
      </c>
      <c r="V1008" s="18">
        <f t="shared" si="1500"/>
        <v>0.11434900469267383</v>
      </c>
      <c r="W1008" s="18">
        <f t="shared" si="1500"/>
        <v>0.11133093517860015</v>
      </c>
      <c r="X1008" s="18">
        <f t="shared" si="1500"/>
        <v>0.10839670092880629</v>
      </c>
      <c r="Y1008" s="18">
        <f t="shared" si="1500"/>
        <v>0.10554285665845886</v>
      </c>
      <c r="Z1008" s="18">
        <f t="shared" si="1500"/>
        <v>0.10276614331433707</v>
      </c>
      <c r="AA1008" s="18">
        <f t="shared" si="1500"/>
        <v>0.10006347565939186</v>
      </c>
      <c r="AB1008" s="18">
        <f t="shared" si="1500"/>
        <v>9.7431930837471453E-2</v>
      </c>
      <c r="AC1008" s="18">
        <f t="shared" si="1500"/>
        <v>9.4868737829107513E-2</v>
      </c>
      <c r="AD1008" s="18">
        <f t="shared" si="1500"/>
        <v>9.2371267718393851E-2</v>
      </c>
      <c r="AE1008" s="18">
        <f t="shared" si="1500"/>
        <v>8.9937024699090734E-2</v>
      </c>
      <c r="AF1008" s="18">
        <f t="shared" si="1501"/>
        <v>8.7563637755270138E-2</v>
      </c>
      <c r="AG1008" s="18">
        <f t="shared" si="1501"/>
        <v>8.524885295821058E-2</v>
      </c>
      <c r="AH1008" s="18">
        <f t="shared" si="1501"/>
        <v>8.2990526326932934E-2</v>
      </c>
      <c r="AI1008" s="18">
        <f t="shared" si="1501"/>
        <v>8.0786617204842731E-2</v>
      </c>
      <c r="AJ1008" s="18">
        <f t="shared" si="1501"/>
        <v>7.8635182109468932E-2</v>
      </c>
      <c r="AK1008" s="18">
        <f t="shared" si="1501"/>
        <v>7.6534369016339227E-2</v>
      </c>
      <c r="AL1008" s="18">
        <f t="shared" si="1501"/>
        <v>7.4482412041654428E-2</v>
      </c>
      <c r="AM1008" s="18">
        <f t="shared" si="1501"/>
        <v>7.2477626491674982E-2</v>
      </c>
      <c r="AN1008" s="18">
        <f t="shared" si="1501"/>
        <v>7.0518404249649627E-2</v>
      </c>
      <c r="AO1008" s="18">
        <f t="shared" si="1501"/>
        <v>6.8603209473737214E-2</v>
      </c>
      <c r="AP1008" s="18">
        <f t="shared" si="1502"/>
        <v>6.6730574581733981E-2</v>
      </c>
      <c r="AQ1008" s="18">
        <f t="shared" si="1502"/>
        <v>6.4899096500543971E-2</v>
      </c>
      <c r="AR1008" s="18">
        <f t="shared" si="1502"/>
        <v>6.3107433160249429E-2</v>
      </c>
      <c r="AS1008" s="18">
        <f t="shared" si="1502"/>
        <v>6.1354300214369814E-2</v>
      </c>
      <c r="AT1008" s="18">
        <f t="shared" si="1502"/>
        <v>5.9638467969466327E-2</v>
      </c>
      <c r="AU1008" s="18">
        <f t="shared" si="1502"/>
        <v>5.7958758508666136E-2</v>
      </c>
      <c r="AV1008" s="18">
        <f t="shared" si="1502"/>
        <v>5.6314042994965896E-2</v>
      </c>
      <c r="AW1008" s="18">
        <f t="shared" si="1502"/>
        <v>5.4703239141341953E-2</v>
      </c>
      <c r="AX1008" s="18">
        <f t="shared" si="1502"/>
        <v>5.3125308835751166E-2</v>
      </c>
      <c r="AY1008" s="18">
        <f t="shared" si="1502"/>
        <v>5.1579255910071301E-2</v>
      </c>
      <c r="AZ1008" s="18">
        <f t="shared" si="1503"/>
        <v>5.0064124042905035E-2</v>
      </c>
      <c r="BA1008" s="18">
        <f t="shared" si="1503"/>
        <v>4.8578994786969802E-2</v>
      </c>
      <c r="BB1008" s="18">
        <f t="shared" si="1503"/>
        <v>4.7122985712523456E-2</v>
      </c>
      <c r="BC1008" s="18">
        <f t="shared" si="1503"/>
        <v>4.5695248658940188E-2</v>
      </c>
      <c r="BD1008" s="18">
        <f t="shared" si="1503"/>
        <v>4.4294968087156557E-2</v>
      </c>
      <c r="BE1008" s="18">
        <f t="shared" si="1503"/>
        <v>4.2921359526264094E-2</v>
      </c>
      <c r="BF1008" s="18">
        <f t="shared" si="1503"/>
        <v>4.1573668108029919E-2</v>
      </c>
      <c r="BG1008" s="18">
        <f t="shared" si="1503"/>
        <v>4.025116718359454E-2</v>
      </c>
      <c r="BH1008" s="18">
        <f t="shared" si="1503"/>
        <v>3.8953157017019076E-2</v>
      </c>
      <c r="BI1008" s="18">
        <f t="shared" si="1503"/>
        <v>3.7678963550747756E-2</v>
      </c>
      <c r="BJ1008" s="18">
        <f t="shared" si="1504"/>
        <v>3.6427937238408648E-2</v>
      </c>
      <c r="BK1008" s="18">
        <f t="shared" si="1504"/>
        <v>3.5199451940706263E-2</v>
      </c>
      <c r="BL1008" s="18">
        <f t="shared" si="1504"/>
        <v>3.3992903880462846E-2</v>
      </c>
      <c r="BM1008" s="18">
        <f t="shared" si="1504"/>
        <v>3.2807710653144098E-2</v>
      </c>
      <c r="BN1008" s="18">
        <f t="shared" si="1504"/>
        <v>3.1643310289462538E-2</v>
      </c>
      <c r="BO1008" s="18">
        <f t="shared" si="1504"/>
        <v>3.0499160366888475E-2</v>
      </c>
      <c r="BP1008" s="18">
        <f t="shared" si="1504"/>
        <v>2.937473716711738E-2</v>
      </c>
      <c r="BQ1008" s="18">
        <f t="shared" si="1504"/>
        <v>2.8269534876744121E-2</v>
      </c>
      <c r="BR1008" s="18">
        <f t="shared" si="1504"/>
        <v>2.7183064828580586E-2</v>
      </c>
      <c r="BS1008" s="18">
        <f t="shared" si="1504"/>
        <v>2.6114854781226493E-2</v>
      </c>
      <c r="BT1008" s="18">
        <f t="shared" si="1505"/>
        <v>2.5064448234661633E-2</v>
      </c>
      <c r="BU1008" s="18">
        <f t="shared" si="1505"/>
        <v>2.4031403779775543E-2</v>
      </c>
      <c r="BV1008" s="18">
        <f t="shared" si="1505"/>
        <v>2.3015294479887587E-2</v>
      </c>
      <c r="BW1008" s="18">
        <f t="shared" si="1505"/>
        <v>2.2015707282436819E-2</v>
      </c>
      <c r="BX1008" s="18">
        <f t="shared" si="1505"/>
        <v>2.1032242459138505E-2</v>
      </c>
      <c r="BY1008" s="18">
        <f t="shared" si="1505"/>
        <v>2.0064513073012956E-2</v>
      </c>
      <c r="BZ1008" s="18">
        <f t="shared" si="1505"/>
        <v>1.9112144470794144E-2</v>
      </c>
      <c r="CA1008" s="18">
        <f t="shared" si="1505"/>
        <v>1.8174773799318963E-2</v>
      </c>
      <c r="CB1008" s="18">
        <f t="shared" si="1505"/>
        <v>1.7252049544585556E-2</v>
      </c>
      <c r="CC1008" s="18">
        <f t="shared" si="1505"/>
        <v>1.6343631092251142E-2</v>
      </c>
      <c r="CD1008" s="18">
        <f t="shared" si="1506"/>
        <v>1.5449188308414179E-2</v>
      </c>
      <c r="CE1008" s="18">
        <f t="shared" si="1506"/>
        <v>1.4568401139597613E-2</v>
      </c>
      <c r="CF1008" s="18">
        <f t="shared" si="1506"/>
        <v>1.370095923091464E-2</v>
      </c>
      <c r="CG1008" s="18">
        <f t="shared" si="1506"/>
        <v>1.2846561561459961E-2</v>
      </c>
      <c r="CH1008" s="18">
        <f t="shared" si="1506"/>
        <v>1.2004916096027038E-2</v>
      </c>
      <c r="CI1008" s="18">
        <f t="shared" si="1506"/>
        <v>1.1175739452304184E-2</v>
      </c>
      <c r="CJ1008" s="18">
        <f t="shared" si="1506"/>
        <v>1.0358756582753773E-2</v>
      </c>
      <c r="CK1008" s="18">
        <f t="shared" si="1506"/>
        <v>9.5537004704230322E-3</v>
      </c>
      <c r="CL1008" s="18">
        <f t="shared" si="1506"/>
        <v>8.7603118379811634E-3</v>
      </c>
      <c r="CM1008" s="18">
        <f t="shared" si="1506"/>
        <v>7.9783388693154406E-3</v>
      </c>
      <c r="CN1008" s="18">
        <f t="shared" si="1507"/>
        <v>7.2075369430592423E-3</v>
      </c>
      <c r="CO1008" s="18">
        <f t="shared" si="1507"/>
        <v>6.4476683774591093E-3</v>
      </c>
      <c r="CP1008" s="18">
        <f t="shared" si="1507"/>
        <v>5.6985021860223861E-3</v>
      </c>
      <c r="CQ1008" s="18">
        <f t="shared" si="1507"/>
        <v>4.9598138434169409E-3</v>
      </c>
      <c r="CR1008" s="18">
        <f t="shared" si="1507"/>
        <v>4.23138506112547E-3</v>
      </c>
      <c r="CS1008" s="18">
        <f t="shared" si="1507"/>
        <v>3.513003572382864E-3</v>
      </c>
      <c r="CT1008" s="18">
        <f t="shared" si="1507"/>
        <v>2.8044629259517534E-3</v>
      </c>
      <c r="CU1008" s="18">
        <f t="shared" si="1507"/>
        <v>2.1055622883156544E-3</v>
      </c>
      <c r="CV1008" s="18">
        <f t="shared" si="1507"/>
        <v>1.4161062538908392E-3</v>
      </c>
      <c r="CW1008" s="18">
        <f t="shared" si="1507"/>
        <v>7.3590466288116219E-4</v>
      </c>
      <c r="CX1008" s="18">
        <f t="shared" si="1508"/>
        <v>6.4772426418252538E-5</v>
      </c>
      <c r="CY1008" s="18">
        <f t="shared" si="1508"/>
        <v>5.9747064134979544E-4</v>
      </c>
      <c r="CZ1008" s="18">
        <f t="shared" si="1508"/>
        <v>1.2509999845419506E-3</v>
      </c>
      <c r="DA1008" s="18">
        <f t="shared" si="1508"/>
        <v>1.8959864605028048E-3</v>
      </c>
      <c r="DB1008" s="18">
        <f t="shared" si="1508"/>
        <v>2.5325964887239205E-3</v>
      </c>
      <c r="DC1008" s="18">
        <f t="shared" si="1508"/>
        <v>3.1609921940002755E-3</v>
      </c>
      <c r="DD1008" s="18">
        <f t="shared" si="1508"/>
        <v>3.7813315440807654E-3</v>
      </c>
      <c r="DE1008" s="18">
        <f t="shared" si="1508"/>
        <v>4.3937684820582745E-3</v>
      </c>
      <c r="DF1008" s="18">
        <f t="shared" si="1508"/>
        <v>4.9984530537323241E-3</v>
      </c>
      <c r="DG1008" s="18">
        <f t="shared" si="1508"/>
        <v>5.5955315301651903E-3</v>
      </c>
      <c r="DH1008" s="18">
        <f t="shared" si="1509"/>
        <v>6.1851465256425944E-3</v>
      </c>
      <c r="DI1008" s="18">
        <f t="shared" si="1509"/>
        <v>6.7674371112383599E-3</v>
      </c>
      <c r="DJ1008" s="18">
        <f t="shared" si="1509"/>
        <v>7.3425389241724009E-3</v>
      </c>
      <c r="DK1008" s="18">
        <f t="shared" si="1509"/>
        <v>7.9105842731440612E-3</v>
      </c>
      <c r="DL1008" s="18">
        <f t="shared" si="1509"/>
        <v>8.4717022398112171E-3</v>
      </c>
      <c r="DM1008" s="18">
        <f t="shared" si="1509"/>
        <v>9.0260187765793531E-3</v>
      </c>
      <c r="DN1008" s="18">
        <f t="shared" si="1509"/>
        <v>9.5736568008563186E-3</v>
      </c>
      <c r="DO1008" s="18">
        <f t="shared" si="1509"/>
        <v>1.0114736285920398E-2</v>
      </c>
      <c r="DP1008" s="18">
        <f t="shared" si="1509"/>
        <v>1.0649374348543211E-2</v>
      </c>
      <c r="DQ1008" s="18">
        <f t="shared" si="1509"/>
        <v>1.1177685333501879E-2</v>
      </c>
      <c r="DR1008" s="18">
        <f t="shared" si="1510"/>
        <v>1.1699780895108078E-2</v>
      </c>
      <c r="DS1008" s="18">
        <f t="shared" si="1510"/>
        <v>1.2215770075876771E-2</v>
      </c>
      <c r="DT1008" s="18">
        <f t="shared" si="1510"/>
        <v>1.2725759382450456E-2</v>
      </c>
      <c r="DU1008" s="18">
        <f t="shared" si="1510"/>
        <v>1.322985285889041E-2</v>
      </c>
      <c r="DV1008" s="18">
        <f t="shared" si="1510"/>
        <v>1.3728152157440186E-2</v>
      </c>
      <c r="DW1008" s="18">
        <f t="shared" si="1510"/>
        <v>1.4220756606863706E-2</v>
      </c>
      <c r="DX1008" s="18">
        <f t="shared" si="1510"/>
        <v>1.4707763278452878E-2</v>
      </c>
      <c r="DY1008" s="18">
        <f t="shared" si="1510"/>
        <v>1.5189267049798096E-2</v>
      </c>
      <c r="DZ1008" s="18">
        <f t="shared" si="1510"/>
        <v>1.566536066640907E-2</v>
      </c>
      <c r="EA1008" s="18">
        <f t="shared" si="1510"/>
        <v>1.6136134801270227E-2</v>
      </c>
      <c r="EB1008" s="18">
        <f t="shared" si="1511"/>
        <v>1.6601678112410694E-2</v>
      </c>
      <c r="EC1008" s="18">
        <f t="shared" si="1511"/>
        <v>1.7062077298566194E-2</v>
      </c>
      <c r="ED1008" s="18">
        <f t="shared" si="1511"/>
        <v>1.7517417153005692E-2</v>
      </c>
      <c r="EE1008" s="18">
        <f t="shared" si="1511"/>
        <v>1.7967780615593405E-2</v>
      </c>
      <c r="EF1008" s="18">
        <f t="shared" si="1511"/>
        <v>1.841324882315297E-2</v>
      </c>
      <c r="EG1008" s="18">
        <f t="shared" si="1511"/>
        <v>1.8853901158198405E-2</v>
      </c>
      <c r="EH1008" s="18">
        <f t="shared" si="1511"/>
        <v>1.9289815296092784E-2</v>
      </c>
      <c r="EI1008" s="18">
        <f t="shared" si="1511"/>
        <v>1.9721067250694176E-2</v>
      </c>
      <c r="EJ1008" s="18">
        <f t="shared" si="1511"/>
        <v>2.0147731418544507E-2</v>
      </c>
      <c r="EK1008" s="18">
        <f t="shared" si="1511"/>
        <v>2.0569880621655691E-2</v>
      </c>
      <c r="EL1008" s="18">
        <f t="shared" si="1512"/>
        <v>2.0987586148944609E-2</v>
      </c>
      <c r="EM1008" s="18">
        <f t="shared" si="1512"/>
        <v>2.1400917796366666E-2</v>
      </c>
      <c r="EN1008" s="18">
        <f t="shared" si="1512"/>
        <v>2.1809943905794736E-2</v>
      </c>
      <c r="EO1008" s="18">
        <f t="shared" si="1512"/>
        <v>2.2214731402689869E-2</v>
      </c>
      <c r="EP1008" s="18">
        <f t="shared" si="1512"/>
        <v>2.2615345832606708E-2</v>
      </c>
      <c r="EQ1008" s="18">
        <f t="shared" si="1512"/>
        <v>2.3011851396575661E-2</v>
      </c>
      <c r="ER1008" s="18">
        <f t="shared" si="1512"/>
        <v>2.3404310985402105E-2</v>
      </c>
      <c r="ES1008" s="18">
        <f t="shared" si="1512"/>
        <v>2.3792786212920657E-2</v>
      </c>
      <c r="ET1008" s="18">
        <f t="shared" si="1512"/>
        <v>2.4177337448242041E-2</v>
      </c>
      <c r="EU1008" s="18">
        <f t="shared" si="1512"/>
        <v>2.4558023847027523E-2</v>
      </c>
      <c r="EV1008" s="18">
        <f t="shared" si="1512"/>
        <v>2.4934903381825163E-2</v>
      </c>
    </row>
    <row r="1009" spans="1:152">
      <c r="A1009" s="22">
        <v>9.8299999999999894</v>
      </c>
      <c r="B1009" s="18">
        <f t="shared" si="1498"/>
        <v>0.20006380639926827</v>
      </c>
      <c r="C1009" s="18">
        <f t="shared" si="1498"/>
        <v>0.19418152800221644</v>
      </c>
      <c r="D1009" s="18">
        <f t="shared" si="1498"/>
        <v>0.18852549108197436</v>
      </c>
      <c r="E1009" s="18">
        <f t="shared" si="1498"/>
        <v>0.1830828895172131</v>
      </c>
      <c r="F1009" s="18">
        <f t="shared" si="1498"/>
        <v>0.17784186578818376</v>
      </c>
      <c r="G1009" s="18">
        <f t="shared" si="1498"/>
        <v>0.17279142474021003</v>
      </c>
      <c r="H1009" s="18">
        <f t="shared" si="1498"/>
        <v>0.16792135658680679</v>
      </c>
      <c r="I1009" s="18">
        <f t="shared" si="1498"/>
        <v>0.16322216801773354</v>
      </c>
      <c r="J1009" s="18">
        <f t="shared" si="1498"/>
        <v>0.15868502043380064</v>
      </c>
      <c r="K1009" s="18">
        <f t="shared" si="1498"/>
        <v>0.15430167446288251</v>
      </c>
      <c r="L1009" s="18">
        <f t="shared" si="1499"/>
        <v>0.15006444002432826</v>
      </c>
      <c r="M1009" s="18">
        <f t="shared" si="1499"/>
        <v>0.14596613130507086</v>
      </c>
      <c r="N1009" s="18">
        <f t="shared" si="1499"/>
        <v>0.14200002609288628</v>
      </c>
      <c r="O1009" s="18">
        <f t="shared" si="1499"/>
        <v>0.13815982898267587</v>
      </c>
      <c r="P1009" s="18">
        <f t="shared" si="1499"/>
        <v>0.13443963803215947</v>
      </c>
      <c r="Q1009" s="18">
        <f t="shared" si="1499"/>
        <v>0.13083391449550516</v>
      </c>
      <c r="R1009" s="18">
        <f t="shared" si="1499"/>
        <v>0.12733745530844642</v>
      </c>
      <c r="S1009" s="18">
        <f t="shared" si="1499"/>
        <v>0.1239453680374193</v>
      </c>
      <c r="T1009" s="18">
        <f t="shared" si="1499"/>
        <v>0.12065304803906944</v>
      </c>
      <c r="U1009" s="18">
        <f t="shared" si="1499"/>
        <v>0.11745615760588912</v>
      </c>
      <c r="V1009" s="18">
        <f t="shared" si="1500"/>
        <v>0.11435060689937113</v>
      </c>
      <c r="W1009" s="18">
        <f t="shared" si="1500"/>
        <v>0.11133253649444516</v>
      </c>
      <c r="X1009" s="18">
        <f t="shared" si="1500"/>
        <v>0.10839830137854491</v>
      </c>
      <c r="Y1009" s="18">
        <f t="shared" si="1500"/>
        <v>0.10554445626582001</v>
      </c>
      <c r="Z1009" s="18">
        <f t="shared" si="1500"/>
        <v>0.10276774210208775</v>
      </c>
      <c r="AA1009" s="18">
        <f t="shared" si="1500"/>
        <v>0.10006507364938827</v>
      </c>
      <c r="AB1009" s="18">
        <f t="shared" si="1500"/>
        <v>9.743352805070718E-2</v>
      </c>
      <c r="AC1009" s="18">
        <f t="shared" si="1500"/>
        <v>9.4870334285758112E-2</v>
      </c>
      <c r="AD1009" s="18">
        <f t="shared" si="1500"/>
        <v>9.2372863437858999E-2</v>
      </c>
      <c r="AE1009" s="18">
        <f t="shared" si="1500"/>
        <v>8.9938619700033334E-2</v>
      </c>
      <c r="AF1009" s="18">
        <f t="shared" si="1501"/>
        <v>8.7565232055653253E-2</v>
      </c>
      <c r="AG1009" s="18">
        <f t="shared" si="1501"/>
        <v>8.5250446575331984E-2</v>
      </c>
      <c r="AH1009" s="18">
        <f t="shared" si="1501"/>
        <v>8.2992119277457546E-2</v>
      </c>
      <c r="AI1009" s="18">
        <f t="shared" si="1501"/>
        <v>8.0788209504833119E-2</v>
      </c>
      <c r="AJ1009" s="18">
        <f t="shared" si="1501"/>
        <v>7.8636773774413971E-2</v>
      </c>
      <c r="AK1009" s="18">
        <f t="shared" si="1501"/>
        <v>7.6535960061181213E-2</v>
      </c>
      <c r="AL1009" s="18">
        <f t="shared" si="1501"/>
        <v>7.4484002480814354E-2</v>
      </c>
      <c r="AM1009" s="18">
        <f t="shared" si="1501"/>
        <v>7.2479216339076558E-2</v>
      </c>
      <c r="AN1009" s="18">
        <f t="shared" si="1501"/>
        <v>7.05199935187419E-2</v>
      </c>
      <c r="AO1009" s="18">
        <f t="shared" si="1501"/>
        <v>6.8604798177515913E-2</v>
      </c>
      <c r="AP1009" s="18">
        <f t="shared" si="1502"/>
        <v>6.6732162732761627E-2</v>
      </c>
      <c r="AQ1009" s="18">
        <f t="shared" si="1502"/>
        <v>6.4900684110968943E-2</v>
      </c>
      <c r="AR1009" s="18">
        <f t="shared" si="1502"/>
        <v>6.3109020241823938E-2</v>
      </c>
      <c r="AS1009" s="18">
        <f t="shared" si="1502"/>
        <v>6.1355886778467005E-2</v>
      </c>
      <c r="AT1009" s="18">
        <f t="shared" si="1502"/>
        <v>5.9640054027096365E-2</v>
      </c>
      <c r="AU1009" s="18">
        <f t="shared" si="1502"/>
        <v>5.796034407049145E-2</v>
      </c>
      <c r="AV1009" s="18">
        <f t="shared" si="1502"/>
        <v>5.6315628071315793E-2</v>
      </c>
      <c r="AW1009" s="18">
        <f t="shared" si="1502"/>
        <v>5.4704823742226218E-2</v>
      </c>
      <c r="AX1009" s="18">
        <f t="shared" si="1502"/>
        <v>5.3126892970873189E-2</v>
      </c>
      <c r="AY1009" s="18">
        <f t="shared" si="1502"/>
        <v>5.1580839588840417E-2</v>
      </c>
      <c r="AZ1009" s="18">
        <f t="shared" si="1503"/>
        <v>5.0065707274448305E-2</v>
      </c>
      <c r="BA1009" s="18">
        <f t="shared" si="1503"/>
        <v>4.8580577580143142E-2</v>
      </c>
      <c r="BB1009" s="18">
        <f t="shared" si="1503"/>
        <v>4.7124568075922406E-2</v>
      </c>
      <c r="BC1009" s="18">
        <f t="shared" si="1503"/>
        <v>4.569683060090985E-2</v>
      </c>
      <c r="BD1009" s="18">
        <f t="shared" si="1503"/>
        <v>4.4296549615801366E-2</v>
      </c>
      <c r="BE1009" s="18">
        <f t="shared" si="1503"/>
        <v>4.2922940649456877E-2</v>
      </c>
      <c r="BF1009" s="18">
        <f t="shared" si="1503"/>
        <v>4.157524883342073E-2</v>
      </c>
      <c r="BG1009" s="18">
        <f t="shared" si="1503"/>
        <v>4.0252747518618931E-2</v>
      </c>
      <c r="BH1009" s="18">
        <f t="shared" si="1503"/>
        <v>3.8954736968906049E-2</v>
      </c>
      <c r="BI1009" s="18">
        <f t="shared" si="1503"/>
        <v>3.7680543126527383E-2</v>
      </c>
      <c r="BJ1009" s="18">
        <f t="shared" si="1504"/>
        <v>3.6429516444919208E-2</v>
      </c>
      <c r="BK1009" s="18">
        <f t="shared" si="1504"/>
        <v>3.5201030784601274E-2</v>
      </c>
      <c r="BL1009" s="18">
        <f t="shared" si="1504"/>
        <v>3.3994482368217581E-2</v>
      </c>
      <c r="BM1009" s="18">
        <f t="shared" si="1504"/>
        <v>3.2809288791061902E-2</v>
      </c>
      <c r="BN1009" s="18">
        <f t="shared" si="1504"/>
        <v>3.1644888083680947E-2</v>
      </c>
      <c r="BO1009" s="18">
        <f t="shared" si="1504"/>
        <v>3.0500737823384833E-2</v>
      </c>
      <c r="BP1009" s="18">
        <f t="shared" si="1504"/>
        <v>2.93763142917145E-2</v>
      </c>
      <c r="BQ1009" s="18">
        <f t="shared" si="1504"/>
        <v>2.8271111675115472E-2</v>
      </c>
      <c r="BR1009" s="18">
        <f t="shared" si="1504"/>
        <v>2.718464130625544E-2</v>
      </c>
      <c r="BS1009" s="18">
        <f t="shared" si="1504"/>
        <v>2.6116430943594698E-2</v>
      </c>
      <c r="BT1009" s="18">
        <f t="shared" si="1505"/>
        <v>2.5066024086978306E-2</v>
      </c>
      <c r="BU1009" s="18">
        <f t="shared" si="1505"/>
        <v>2.4032979327165485E-2</v>
      </c>
      <c r="BV1009" s="18">
        <f t="shared" si="1505"/>
        <v>2.3016869727349613E-2</v>
      </c>
      <c r="BW1009" s="18">
        <f t="shared" si="1505"/>
        <v>2.20172822348478E-2</v>
      </c>
      <c r="BX1009" s="18">
        <f t="shared" si="1505"/>
        <v>2.103381712125732E-2</v>
      </c>
      <c r="BY1009" s="18">
        <f t="shared" si="1505"/>
        <v>2.0066087449484307E-2</v>
      </c>
      <c r="BZ1009" s="18">
        <f t="shared" si="1505"/>
        <v>1.9113718566152106E-2</v>
      </c>
      <c r="CA1009" s="18">
        <f t="shared" si="1505"/>
        <v>1.8176347617990515E-2</v>
      </c>
      <c r="CB1009" s="18">
        <f t="shared" si="1505"/>
        <v>1.7253623090893913E-2</v>
      </c>
      <c r="CC1009" s="18">
        <f t="shared" si="1505"/>
        <v>1.6345204370418996E-2</v>
      </c>
      <c r="CD1009" s="18">
        <f t="shared" si="1506"/>
        <v>1.5450761322566765E-2</v>
      </c>
      <c r="CE1009" s="18">
        <f t="shared" si="1506"/>
        <v>1.4569973893765721E-2</v>
      </c>
      <c r="CF1009" s="18">
        <f t="shared" si="1506"/>
        <v>1.370253172903739E-2</v>
      </c>
      <c r="CG1009" s="18">
        <f t="shared" si="1506"/>
        <v>1.2848133807387696E-2</v>
      </c>
      <c r="CH1009" s="18">
        <f t="shared" si="1506"/>
        <v>1.2006488093523823E-2</v>
      </c>
      <c r="CI1009" s="18">
        <f t="shared" si="1506"/>
        <v>1.1177311205050527E-2</v>
      </c>
      <c r="CJ1009" s="18">
        <f t="shared" si="1506"/>
        <v>1.0360328094348906E-2</v>
      </c>
      <c r="CK1009" s="18">
        <f t="shared" si="1506"/>
        <v>9.5552717443874308E-3</v>
      </c>
      <c r="CL1009" s="18">
        <f t="shared" si="1506"/>
        <v>8.7618828777587532E-3</v>
      </c>
      <c r="CM1009" s="18">
        <f t="shared" si="1506"/>
        <v>7.97990967827579E-3</v>
      </c>
      <c r="CN1009" s="18">
        <f t="shared" si="1507"/>
        <v>7.2091075244997554E-3</v>
      </c>
      <c r="CO1009" s="18">
        <f t="shared" si="1507"/>
        <v>6.449238734607024E-3</v>
      </c>
      <c r="CP1009" s="18">
        <f t="shared" si="1507"/>
        <v>5.7000723220367588E-3</v>
      </c>
      <c r="CQ1009" s="18">
        <f t="shared" si="1507"/>
        <v>4.9613837613905476E-3</v>
      </c>
      <c r="CR1009" s="18">
        <f t="shared" si="1507"/>
        <v>4.2329547640866383E-3</v>
      </c>
      <c r="CS1009" s="18">
        <f t="shared" si="1507"/>
        <v>3.5145730632972771E-3</v>
      </c>
      <c r="CT1009" s="18">
        <f t="shared" si="1507"/>
        <v>2.8060322077241712E-3</v>
      </c>
      <c r="CU1009" s="18">
        <f t="shared" si="1507"/>
        <v>2.1071313637915645E-3</v>
      </c>
      <c r="CV1009" s="18">
        <f t="shared" si="1507"/>
        <v>1.4176751258580395E-3</v>
      </c>
      <c r="CW1009" s="18">
        <f t="shared" si="1507"/>
        <v>7.3747333407127302E-4</v>
      </c>
      <c r="CX1009" s="18">
        <f t="shared" si="1508"/>
        <v>6.6340899508313123E-5</v>
      </c>
      <c r="CY1009" s="18">
        <f t="shared" si="1508"/>
        <v>5.9590236373592564E-4</v>
      </c>
      <c r="CZ1009" s="18">
        <f t="shared" si="1508"/>
        <v>1.2494318998322318E-3</v>
      </c>
      <c r="DA1009" s="18">
        <f t="shared" si="1508"/>
        <v>1.8944185661756013E-3</v>
      </c>
      <c r="DB1009" s="18">
        <f t="shared" si="1508"/>
        <v>2.5310287823067518E-3</v>
      </c>
      <c r="DC1009" s="18">
        <f t="shared" si="1508"/>
        <v>3.15942467306847E-3</v>
      </c>
      <c r="DD1009" s="18">
        <f t="shared" si="1508"/>
        <v>3.7797642062563225E-3</v>
      </c>
      <c r="DE1009" s="18">
        <f t="shared" si="1508"/>
        <v>4.3922013250086017E-3</v>
      </c>
      <c r="DF1009" s="18">
        <f t="shared" si="1508"/>
        <v>4.9968860751691546E-3</v>
      </c>
      <c r="DG1009" s="18">
        <f t="shared" si="1508"/>
        <v>5.5939647278433896E-3</v>
      </c>
      <c r="DH1009" s="18">
        <f t="shared" si="1509"/>
        <v>6.1835798973591816E-3</v>
      </c>
      <c r="DI1009" s="18">
        <f t="shared" si="1509"/>
        <v>6.7658706548313144E-3</v>
      </c>
      <c r="DJ1009" s="18">
        <f t="shared" si="1509"/>
        <v>7.3409726375198298E-3</v>
      </c>
      <c r="DK1009" s="18">
        <f t="shared" si="1509"/>
        <v>7.9090181541630888E-3</v>
      </c>
      <c r="DL1009" s="18">
        <f t="shared" si="1509"/>
        <v>8.4701362864570418E-3</v>
      </c>
      <c r="DM1009" s="18">
        <f t="shared" si="1509"/>
        <v>9.0244529868444071E-3</v>
      </c>
      <c r="DN1009" s="18">
        <f t="shared" si="1509"/>
        <v>9.572091172769269E-3</v>
      </c>
      <c r="DO1009" s="18">
        <f t="shared" si="1509"/>
        <v>1.0113170817545335E-2</v>
      </c>
      <c r="DP1009" s="18">
        <f t="shared" si="1509"/>
        <v>1.0647809037978836E-2</v>
      </c>
      <c r="DQ1009" s="18">
        <f t="shared" si="1509"/>
        <v>1.1176120178880568E-2</v>
      </c>
      <c r="DR1009" s="18">
        <f t="shared" si="1510"/>
        <v>1.1698215894595229E-2</v>
      </c>
      <c r="DS1009" s="18">
        <f t="shared" si="1510"/>
        <v>1.2214205227669937E-2</v>
      </c>
      <c r="DT1009" s="18">
        <f t="shared" si="1510"/>
        <v>1.2724194684778645E-2</v>
      </c>
      <c r="DU1009" s="18">
        <f t="shared" si="1510"/>
        <v>1.3228288310013311E-2</v>
      </c>
      <c r="DV1009" s="18">
        <f t="shared" si="1510"/>
        <v>1.3726587755647536E-2</v>
      </c>
      <c r="DW1009" s="18">
        <f t="shared" si="1510"/>
        <v>1.4219192350474551E-2</v>
      </c>
      <c r="DX1009" s="18">
        <f t="shared" si="1510"/>
        <v>1.4706199165814886E-2</v>
      </c>
      <c r="DY1009" s="18">
        <f t="shared" si="1510"/>
        <v>1.5187703079286963E-2</v>
      </c>
      <c r="DZ1009" s="18">
        <f t="shared" si="1510"/>
        <v>1.5663796836427851E-2</v>
      </c>
      <c r="EA1009" s="18">
        <f t="shared" si="1510"/>
        <v>1.6134571110248776E-2</v>
      </c>
      <c r="EB1009" s="18">
        <f t="shared" si="1511"/>
        <v>1.6600114558804994E-2</v>
      </c>
      <c r="EC1009" s="18">
        <f t="shared" si="1511"/>
        <v>1.7060513880857872E-2</v>
      </c>
      <c r="ED1009" s="18">
        <f t="shared" si="1511"/>
        <v>1.7515853869701357E-2</v>
      </c>
      <c r="EE1009" s="18">
        <f t="shared" si="1511"/>
        <v>1.7966217465224137E-2</v>
      </c>
      <c r="EF1009" s="18">
        <f t="shared" si="1511"/>
        <v>1.841168580427386E-2</v>
      </c>
      <c r="EG1009" s="18">
        <f t="shared" si="1511"/>
        <v>1.8852338269387911E-2</v>
      </c>
      <c r="EH1009" s="18">
        <f t="shared" si="1511"/>
        <v>1.9288252535952323E-2</v>
      </c>
      <c r="EI1009" s="18">
        <f t="shared" si="1511"/>
        <v>1.9719504617847612E-2</v>
      </c>
      <c r="EJ1009" s="18">
        <f t="shared" si="1511"/>
        <v>2.0146168911637632E-2</v>
      </c>
      <c r="EK1009" s="18">
        <f t="shared" si="1511"/>
        <v>2.0568318239355815E-2</v>
      </c>
      <c r="EL1009" s="18">
        <f t="shared" si="1512"/>
        <v>2.0986023889940093E-2</v>
      </c>
      <c r="EM1009" s="18">
        <f t="shared" si="1512"/>
        <v>2.1399355659366438E-2</v>
      </c>
      <c r="EN1009" s="18">
        <f t="shared" si="1512"/>
        <v>2.1808381889527918E-2</v>
      </c>
      <c r="EO1009" s="18">
        <f t="shared" si="1512"/>
        <v>2.2213169505905357E-2</v>
      </c>
      <c r="EP1009" s="18">
        <f t="shared" si="1512"/>
        <v>2.2613784054072709E-2</v>
      </c>
      <c r="EQ1009" s="18">
        <f t="shared" si="1512"/>
        <v>2.3010289735079362E-2</v>
      </c>
      <c r="ER1009" s="18">
        <f t="shared" si="1512"/>
        <v>2.3402749439749231E-2</v>
      </c>
      <c r="ES1009" s="18">
        <f t="shared" si="1512"/>
        <v>2.3791224781935141E-2</v>
      </c>
      <c r="ET1009" s="18">
        <f t="shared" si="1512"/>
        <v>2.4175776130765624E-2</v>
      </c>
      <c r="EU1009" s="18">
        <f t="shared" si="1512"/>
        <v>2.4556462641919408E-2</v>
      </c>
      <c r="EV1009" s="18">
        <f t="shared" si="1512"/>
        <v>2.4933342287961659E-2</v>
      </c>
    </row>
    <row r="1010" spans="1:152">
      <c r="A1010" s="23">
        <v>9.8399999999999892</v>
      </c>
      <c r="B1010" s="18">
        <f t="shared" si="1498"/>
        <v>0.20006546773739695</v>
      </c>
      <c r="C1010" s="18">
        <f t="shared" si="1498"/>
        <v>0.19418318764357637</v>
      </c>
      <c r="D1010" s="18">
        <f t="shared" si="1498"/>
        <v>0.18852714909182583</v>
      </c>
      <c r="E1010" s="18">
        <f t="shared" si="1498"/>
        <v>0.18308454595712242</v>
      </c>
      <c r="F1010" s="18">
        <f t="shared" si="1498"/>
        <v>0.177843520716297</v>
      </c>
      <c r="G1010" s="18">
        <f t="shared" si="1498"/>
        <v>0.17279307821150156</v>
      </c>
      <c r="H1010" s="18">
        <f t="shared" si="1498"/>
        <v>0.16792300865330595</v>
      </c>
      <c r="I1010" s="18">
        <f t="shared" si="1498"/>
        <v>0.16322381872873129</v>
      </c>
      <c r="J1010" s="18">
        <f t="shared" si="1498"/>
        <v>0.15868666983603846</v>
      </c>
      <c r="K1010" s="18">
        <f t="shared" si="1498"/>
        <v>0.15430332260072507</v>
      </c>
      <c r="L1010" s="18">
        <f t="shared" si="1499"/>
        <v>0.1500660869399221</v>
      </c>
      <c r="M1010" s="18">
        <f t="shared" si="1499"/>
        <v>0.14596777703848973</v>
      </c>
      <c r="N1010" s="18">
        <f t="shared" si="1499"/>
        <v>0.14200167068226485</v>
      </c>
      <c r="O1010" s="18">
        <f t="shared" si="1499"/>
        <v>0.13816147246433283</v>
      </c>
      <c r="P1010" s="18">
        <f t="shared" si="1499"/>
        <v>0.13444128044071119</v>
      </c>
      <c r="Q1010" s="18">
        <f t="shared" si="1499"/>
        <v>0.13083555586397022</v>
      </c>
      <c r="R1010" s="18">
        <f t="shared" si="1499"/>
        <v>0.12733909566834267</v>
      </c>
      <c r="S1010" s="18">
        <f t="shared" si="1499"/>
        <v>0.12394700741885317</v>
      </c>
      <c r="T1010" s="18">
        <f t="shared" si="1499"/>
        <v>0.12065468647081927</v>
      </c>
      <c r="U1010" s="18">
        <f t="shared" si="1499"/>
        <v>0.11745779511548199</v>
      </c>
      <c r="V1010" s="18">
        <f t="shared" si="1500"/>
        <v>0.1143522435131544</v>
      </c>
      <c r="W1010" s="18">
        <f t="shared" si="1500"/>
        <v>0.11133417223765289</v>
      </c>
      <c r="X1010" s="18">
        <f t="shared" si="1500"/>
        <v>0.10839993627535974</v>
      </c>
      <c r="Y1010" s="18">
        <f t="shared" si="1500"/>
        <v>0.1055460903394308</v>
      </c>
      <c r="Z1010" s="18">
        <f t="shared" si="1500"/>
        <v>0.1027693753747432</v>
      </c>
      <c r="AA1010" s="18">
        <f t="shared" si="1500"/>
        <v>0.10006670614244728</v>
      </c>
      <c r="AB1010" s="18">
        <f t="shared" si="1500"/>
        <v>9.7435159784685421E-2</v>
      </c>
      <c r="AC1010" s="18">
        <f t="shared" si="1500"/>
        <v>9.487196528037195E-2</v>
      </c>
      <c r="AD1010" s="18">
        <f t="shared" si="1500"/>
        <v>9.2374493712066505E-2</v>
      </c>
      <c r="AE1010" s="18">
        <f t="shared" si="1500"/>
        <v>8.9940249272072614E-2</v>
      </c>
      <c r="AF1010" s="18">
        <f t="shared" si="1501"/>
        <v>8.7566860943078542E-2</v>
      </c>
      <c r="AG1010" s="18">
        <f t="shared" si="1501"/>
        <v>8.5252074795047317E-2</v>
      </c>
      <c r="AH1010" s="18">
        <f t="shared" si="1501"/>
        <v>8.2993746845748548E-2</v>
      </c>
      <c r="AI1010" s="18">
        <f t="shared" si="1501"/>
        <v>8.0789836437396734E-2</v>
      </c>
      <c r="AJ1010" s="18">
        <f t="shared" si="1501"/>
        <v>7.8638400086386617E-2</v>
      </c>
      <c r="AK1010" s="18">
        <f t="shared" si="1501"/>
        <v>7.653758576716499E-2</v>
      </c>
      <c r="AL1010" s="18">
        <f t="shared" si="1501"/>
        <v>7.4485627594902015E-2</v>
      </c>
      <c r="AM1010" s="18">
        <f t="shared" si="1501"/>
        <v>7.2480840874874941E-2</v>
      </c>
      <c r="AN1010" s="18">
        <f t="shared" si="1501"/>
        <v>7.0521617489393951E-2</v>
      </c>
      <c r="AO1010" s="18">
        <f t="shared" si="1501"/>
        <v>6.8606421595721528E-2</v>
      </c>
      <c r="AP1010" s="18">
        <f t="shared" si="1502"/>
        <v>6.6733785610797375E-2</v>
      </c>
      <c r="AQ1010" s="18">
        <f t="shared" si="1502"/>
        <v>6.4902306460706702E-2</v>
      </c>
      <c r="AR1010" s="18">
        <f t="shared" si="1502"/>
        <v>6.311064207474848E-2</v>
      </c>
      <c r="AS1010" s="18">
        <f t="shared" si="1502"/>
        <v>6.1357508105692564E-2</v>
      </c>
      <c r="AT1010" s="18">
        <f t="shared" si="1502"/>
        <v>5.9641674859382481E-2</v>
      </c>
      <c r="AU1010" s="18">
        <f t="shared" si="1502"/>
        <v>5.7961964418257947E-2</v>
      </c>
      <c r="AV1010" s="18">
        <f t="shared" si="1502"/>
        <v>5.6317247944656798E-2</v>
      </c>
      <c r="AW1010" s="18">
        <f t="shared" si="1502"/>
        <v>5.4706443150923691E-2</v>
      </c>
      <c r="AX1010" s="18">
        <f t="shared" si="1502"/>
        <v>5.3128511924409677E-2</v>
      </c>
      <c r="AY1010" s="18">
        <f t="shared" si="1502"/>
        <v>5.1582458096411057E-2</v>
      </c>
      <c r="AZ1010" s="18">
        <f t="shared" si="1503"/>
        <v>5.0067325344972421E-2</v>
      </c>
      <c r="BA1010" s="18">
        <f t="shared" si="1503"/>
        <v>4.8582195222275179E-2</v>
      </c>
      <c r="BB1010" s="18">
        <f t="shared" si="1503"/>
        <v>4.7126185298062145E-2</v>
      </c>
      <c r="BC1010" s="18">
        <f t="shared" si="1503"/>
        <v>4.5698447411212519E-2</v>
      </c>
      <c r="BD1010" s="18">
        <f t="shared" si="1503"/>
        <v>4.4298166022186877E-2</v>
      </c>
      <c r="BE1010" s="18">
        <f t="shared" si="1503"/>
        <v>4.292455665961889E-2</v>
      </c>
      <c r="BF1010" s="18">
        <f t="shared" si="1503"/>
        <v>4.1576864454835168E-2</v>
      </c>
      <c r="BG1010" s="18">
        <f t="shared" si="1503"/>
        <v>4.0254362758552126E-2</v>
      </c>
      <c r="BH1010" s="18">
        <f t="shared" si="1503"/>
        <v>3.8956351834422455E-2</v>
      </c>
      <c r="BI1010" s="18">
        <f t="shared" si="1503"/>
        <v>3.7682157624497011E-2</v>
      </c>
      <c r="BJ1010" s="18">
        <f t="shared" si="1504"/>
        <v>3.643113058202474E-2</v>
      </c>
      <c r="BK1010" s="18">
        <f t="shared" si="1504"/>
        <v>3.5202644567344767E-2</v>
      </c>
      <c r="BL1010" s="18">
        <f t="shared" si="1504"/>
        <v>3.3996095802926944E-2</v>
      </c>
      <c r="BM1010" s="18">
        <f t="shared" si="1504"/>
        <v>3.2810901883897035E-2</v>
      </c>
      <c r="BN1010" s="18">
        <f t="shared" si="1504"/>
        <v>3.1646500840639608E-2</v>
      </c>
      <c r="BO1010" s="18">
        <f t="shared" si="1504"/>
        <v>3.0502350250308369E-2</v>
      </c>
      <c r="BP1010" s="18">
        <f t="shared" si="1504"/>
        <v>2.937792639429318E-2</v>
      </c>
      <c r="BQ1010" s="18">
        <f t="shared" si="1504"/>
        <v>2.8272723458893645E-2</v>
      </c>
      <c r="BR1010" s="18">
        <f t="shared" si="1504"/>
        <v>2.7186252776636492E-2</v>
      </c>
      <c r="BS1010" s="18">
        <f t="shared" si="1504"/>
        <v>2.6118042105845833E-2</v>
      </c>
      <c r="BT1010" s="18">
        <f t="shared" si="1505"/>
        <v>2.5067634946235005E-2</v>
      </c>
      <c r="BU1010" s="18">
        <f t="shared" si="1505"/>
        <v>2.4034589888435945E-2</v>
      </c>
      <c r="BV1010" s="18">
        <f t="shared" si="1505"/>
        <v>2.3018479995518842E-2</v>
      </c>
      <c r="BW1010" s="18">
        <f t="shared" si="1505"/>
        <v>2.2018892214681653E-2</v>
      </c>
      <c r="BX1010" s="18">
        <f t="shared" si="1505"/>
        <v>2.1035426817406382E-2</v>
      </c>
      <c r="BY1010" s="18">
        <f t="shared" si="1505"/>
        <v>2.0067696866487517E-2</v>
      </c>
      <c r="BZ1010" s="18">
        <f t="shared" si="1505"/>
        <v>1.911532770844037E-2</v>
      </c>
      <c r="CA1010" s="18">
        <f t="shared" si="1505"/>
        <v>1.8177956489890047E-2</v>
      </c>
      <c r="CB1010" s="18">
        <f t="shared" si="1505"/>
        <v>1.7255231696629555E-2</v>
      </c>
      <c r="CC1010" s="18">
        <f t="shared" si="1505"/>
        <v>1.6346812714117295E-2</v>
      </c>
      <c r="CD1010" s="18">
        <f t="shared" si="1506"/>
        <v>1.5452369408259073E-2</v>
      </c>
      <c r="CE1010" s="18">
        <f t="shared" si="1506"/>
        <v>1.457158172539106E-2</v>
      </c>
      <c r="CF1010" s="18">
        <f t="shared" si="1506"/>
        <v>1.3704139310445285E-2</v>
      </c>
      <c r="CG1010" s="18">
        <f t="shared" si="1506"/>
        <v>1.2849741142340769E-2</v>
      </c>
      <c r="CH1010" s="18">
        <f t="shared" si="1506"/>
        <v>1.2008095185700535E-2</v>
      </c>
      <c r="CI1010" s="18">
        <f t="shared" si="1506"/>
        <v>1.1178918058047563E-2</v>
      </c>
      <c r="CJ1010" s="18">
        <f t="shared" si="1506"/>
        <v>1.036193471168359E-2</v>
      </c>
      <c r="CK1010" s="18">
        <f t="shared" si="1506"/>
        <v>9.5568781295001237E-3</v>
      </c>
      <c r="CL1010" s="18">
        <f t="shared" si="1506"/>
        <v>8.7634890340149568E-3</v>
      </c>
      <c r="CM1010" s="18">
        <f t="shared" si="1506"/>
        <v>7.9815156089684258E-3</v>
      </c>
      <c r="CN1010" s="18">
        <f t="shared" si="1507"/>
        <v>7.2107132328511625E-3</v>
      </c>
      <c r="CO1010" s="18">
        <f t="shared" si="1507"/>
        <v>6.4508442237709712E-3</v>
      </c>
      <c r="CP1010" s="18">
        <f t="shared" si="1507"/>
        <v>5.7016775951004017E-3</v>
      </c>
      <c r="CQ1010" s="18">
        <f t="shared" si="1507"/>
        <v>4.9629888213762324E-3</v>
      </c>
      <c r="CR1010" s="18">
        <f t="shared" si="1507"/>
        <v>4.2345596139538172E-3</v>
      </c>
      <c r="CS1010" s="18">
        <f t="shared" si="1507"/>
        <v>3.5161777059441457E-3</v>
      </c>
      <c r="CT1010" s="18">
        <f t="shared" si="1507"/>
        <v>2.8076366459893476E-3</v>
      </c>
      <c r="CU1010" s="18">
        <f t="shared" si="1507"/>
        <v>2.1087356004557412E-3</v>
      </c>
      <c r="CV1010" s="18">
        <f t="shared" si="1507"/>
        <v>1.419279163645551E-3</v>
      </c>
      <c r="CW1010" s="18">
        <f t="shared" si="1507"/>
        <v>7.3907717565163678E-4</v>
      </c>
      <c r="CX1010" s="18">
        <f t="shared" si="1508"/>
        <v>6.7944547497603147E-5</v>
      </c>
      <c r="CY1010" s="18">
        <f t="shared" si="1508"/>
        <v>5.9429890677359376E-4</v>
      </c>
      <c r="CZ1010" s="18">
        <f t="shared" si="1508"/>
        <v>1.247828631383327E-3</v>
      </c>
      <c r="DA1010" s="18">
        <f t="shared" si="1508"/>
        <v>1.8928154837759142E-3</v>
      </c>
      <c r="DB1010" s="18">
        <f t="shared" si="1508"/>
        <v>2.5294258835400485E-3</v>
      </c>
      <c r="DC1010" s="18">
        <f t="shared" si="1508"/>
        <v>3.1578219555653125E-3</v>
      </c>
      <c r="DD1010" s="18">
        <f t="shared" si="1508"/>
        <v>3.778161667692792E-3</v>
      </c>
      <c r="DE1010" s="18">
        <f t="shared" si="1508"/>
        <v>4.3905989631052439E-3</v>
      </c>
      <c r="DF1010" s="18">
        <f t="shared" si="1508"/>
        <v>4.9952838876897304E-3</v>
      </c>
      <c r="DG1010" s="18">
        <f t="shared" si="1508"/>
        <v>5.5923627125939179E-3</v>
      </c>
      <c r="DH1010" s="18">
        <f t="shared" si="1509"/>
        <v>6.1819780521867596E-3</v>
      </c>
      <c r="DI1010" s="18">
        <f t="shared" si="1509"/>
        <v>6.7642689776232015E-3</v>
      </c>
      <c r="DJ1010" s="18">
        <f t="shared" si="1509"/>
        <v>7.3393711262023861E-3</v>
      </c>
      <c r="DK1010" s="18">
        <f t="shared" si="1509"/>
        <v>7.9074168067008385E-3</v>
      </c>
      <c r="DL1010" s="18">
        <f t="shared" si="1509"/>
        <v>8.4685351008517776E-3</v>
      </c>
      <c r="DM1010" s="18">
        <f t="shared" si="1509"/>
        <v>9.0228519611341984E-3</v>
      </c>
      <c r="DN1010" s="18">
        <f t="shared" si="1509"/>
        <v>9.5704903050276777E-3</v>
      </c>
      <c r="DO1010" s="18">
        <f t="shared" si="1509"/>
        <v>1.0111570105880527E-2</v>
      </c>
      <c r="DP1010" s="18">
        <f t="shared" si="1509"/>
        <v>1.0646208480532729E-2</v>
      </c>
      <c r="DQ1010" s="18">
        <f t="shared" si="1509"/>
        <v>1.117451977382812E-2</v>
      </c>
      <c r="DR1010" s="18">
        <f t="shared" si="1510"/>
        <v>1.1696615640143557E-2</v>
      </c>
      <c r="DS1010" s="18">
        <f t="shared" si="1510"/>
        <v>1.2212605122057643E-2</v>
      </c>
      <c r="DT1010" s="18">
        <f t="shared" si="1510"/>
        <v>1.2722594726275023E-2</v>
      </c>
      <c r="DU1010" s="18">
        <f t="shared" si="1510"/>
        <v>1.3226688496917702E-2</v>
      </c>
      <c r="DV1010" s="18">
        <f t="shared" si="1510"/>
        <v>1.3724988086288574E-2</v>
      </c>
      <c r="DW1010" s="18">
        <f t="shared" si="1510"/>
        <v>1.4217592823209516E-2</v>
      </c>
      <c r="DX1010" s="18">
        <f t="shared" si="1510"/>
        <v>1.4704599779029083E-2</v>
      </c>
      <c r="DY1010" s="18">
        <f t="shared" si="1510"/>
        <v>1.5186103831393065E-2</v>
      </c>
      <c r="DZ1010" s="18">
        <f t="shared" si="1510"/>
        <v>1.566219772586528E-2</v>
      </c>
      <c r="EA1010" s="18">
        <f t="shared" si="1510"/>
        <v>1.6132972135483092E-2</v>
      </c>
      <c r="EB1010" s="18">
        <f t="shared" si="1511"/>
        <v>1.659851571832735E-2</v>
      </c>
      <c r="EC1010" s="18">
        <f t="shared" si="1511"/>
        <v>1.7058915173184412E-2</v>
      </c>
      <c r="ED1010" s="18">
        <f t="shared" si="1511"/>
        <v>1.7514255293372701E-2</v>
      </c>
      <c r="EE1010" s="18">
        <f t="shared" si="1511"/>
        <v>1.7964619018804806E-2</v>
      </c>
      <c r="EF1010" s="18">
        <f t="shared" si="1511"/>
        <v>1.8410087486351812E-2</v>
      </c>
      <c r="EG1010" s="18">
        <f t="shared" si="1511"/>
        <v>1.8850740078573992E-2</v>
      </c>
      <c r="EH1010" s="18">
        <f t="shared" si="1511"/>
        <v>1.9286654470879759E-2</v>
      </c>
      <c r="EI1010" s="18">
        <f t="shared" si="1511"/>
        <v>1.9717906677171604E-2</v>
      </c>
      <c r="EJ1010" s="18">
        <f t="shared" si="1511"/>
        <v>2.0144571094034794E-2</v>
      </c>
      <c r="EK1010" s="18">
        <f t="shared" si="1511"/>
        <v>2.0566720543523785E-2</v>
      </c>
      <c r="EL1010" s="18">
        <f t="shared" si="1512"/>
        <v>2.0984426314597057E-2</v>
      </c>
      <c r="EM1010" s="18">
        <f t="shared" si="1512"/>
        <v>2.1397758203250773E-2</v>
      </c>
      <c r="EN1010" s="18">
        <f t="shared" si="1512"/>
        <v>2.1806784551397632E-2</v>
      </c>
      <c r="EO1010" s="18">
        <f t="shared" si="1512"/>
        <v>2.2211572284537816E-2</v>
      </c>
      <c r="EP1010" s="18">
        <f t="shared" si="1512"/>
        <v>2.2612186948264189E-2</v>
      </c>
      <c r="EQ1010" s="18">
        <f t="shared" si="1512"/>
        <v>2.3008692743644629E-2</v>
      </c>
      <c r="ER1010" s="18">
        <f t="shared" si="1512"/>
        <v>2.3401152561521206E-2</v>
      </c>
      <c r="ES1010" s="18">
        <f t="shared" si="1512"/>
        <v>2.3789628015764522E-2</v>
      </c>
      <c r="ET1010" s="18">
        <f t="shared" si="1512"/>
        <v>2.4174179475520516E-2</v>
      </c>
      <c r="EU1010" s="18">
        <f t="shared" si="1512"/>
        <v>2.4554866096484988E-2</v>
      </c>
      <c r="EV1010" s="18">
        <f t="shared" si="1512"/>
        <v>2.493174585123982E-2</v>
      </c>
    </row>
    <row r="1011" spans="1:152">
      <c r="A1011" s="22">
        <v>9.85</v>
      </c>
      <c r="B1011" s="18">
        <f t="shared" si="1498"/>
        <v>0.20006716378760475</v>
      </c>
      <c r="C1011" s="18">
        <f t="shared" si="1498"/>
        <v>0.19418488203563572</v>
      </c>
      <c r="D1011" s="18">
        <f t="shared" si="1498"/>
        <v>0.18852884188951169</v>
      </c>
      <c r="E1011" s="18">
        <f t="shared" si="1498"/>
        <v>0.18308623722059983</v>
      </c>
      <c r="F1011" s="18">
        <f t="shared" si="1498"/>
        <v>0.17784521050238844</v>
      </c>
      <c r="G1011" s="18">
        <f t="shared" si="1498"/>
        <v>0.17279476657393023</v>
      </c>
      <c r="H1011" s="18">
        <f t="shared" si="1498"/>
        <v>0.16792469564291684</v>
      </c>
      <c r="I1011" s="18">
        <f t="shared" si="1498"/>
        <v>0.16322550439369352</v>
      </c>
      <c r="J1011" s="18">
        <f t="shared" si="1498"/>
        <v>0.15868835422202954</v>
      </c>
      <c r="K1011" s="18">
        <f t="shared" si="1498"/>
        <v>0.15430500575110001</v>
      </c>
      <c r="L1011" s="18">
        <f t="shared" si="1499"/>
        <v>0.15006776889586806</v>
      </c>
      <c r="M1011" s="18">
        <f t="shared" si="1499"/>
        <v>0.14596945783916832</v>
      </c>
      <c r="N1011" s="18">
        <f t="shared" si="1499"/>
        <v>0.1420033503649428</v>
      </c>
      <c r="O1011" s="18">
        <f t="shared" si="1499"/>
        <v>0.13816315106450219</v>
      </c>
      <c r="P1011" s="18">
        <f t="shared" si="1499"/>
        <v>0.13444295799220035</v>
      </c>
      <c r="Q1011" s="18">
        <f t="shared" si="1499"/>
        <v>0.13083723239904627</v>
      </c>
      <c r="R1011" s="18">
        <f t="shared" si="1499"/>
        <v>0.12734077121780596</v>
      </c>
      <c r="S1011" s="18">
        <f t="shared" si="1499"/>
        <v>0.12394868201212504</v>
      </c>
      <c r="T1011" s="18">
        <f t="shared" si="1499"/>
        <v>0.12065636013602297</v>
      </c>
      <c r="U1011" s="18">
        <f t="shared" si="1499"/>
        <v>0.11745946787951807</v>
      </c>
      <c r="V1011" s="18">
        <f t="shared" si="1500"/>
        <v>0.11435391540177046</v>
      </c>
      <c r="W1011" s="18">
        <f t="shared" si="1500"/>
        <v>0.11133584327550869</v>
      </c>
      <c r="X1011" s="18">
        <f t="shared" si="1500"/>
        <v>0.10840160648608749</v>
      </c>
      <c r="Y1011" s="18">
        <f t="shared" si="1500"/>
        <v>0.10554775974569156</v>
      </c>
      <c r="Z1011" s="18">
        <f t="shared" si="1500"/>
        <v>0.10277104399827933</v>
      </c>
      <c r="AA1011" s="18">
        <f t="shared" si="1500"/>
        <v>0.10006837400413141</v>
      </c>
      <c r="AB1011" s="18">
        <f t="shared" si="1500"/>
        <v>9.7436826904566287E-2</v>
      </c>
      <c r="AC1011" s="18">
        <f t="shared" si="1500"/>
        <v>9.4873631677717174E-2</v>
      </c>
      <c r="AD1011" s="18">
        <f t="shared" si="1500"/>
        <v>9.2376159405402641E-2</v>
      </c>
      <c r="AE1011" s="18">
        <f t="shared" si="1500"/>
        <v>8.9941914279222712E-2</v>
      </c>
      <c r="AF1011" s="18">
        <f t="shared" si="1501"/>
        <v>8.7568525281197199E-2</v>
      </c>
      <c r="AG1011" s="18">
        <f t="shared" si="1501"/>
        <v>8.525373848065386E-2</v>
      </c>
      <c r="AH1011" s="18">
        <f t="shared" si="1501"/>
        <v>8.2995409894757899E-2</v>
      </c>
      <c r="AI1011" s="18">
        <f t="shared" si="1501"/>
        <v>8.0791498865148595E-2</v>
      </c>
      <c r="AJ1011" s="18">
        <f t="shared" si="1501"/>
        <v>7.8640061907672809E-2</v>
      </c>
      <c r="AK1011" s="18">
        <f t="shared" si="1501"/>
        <v>7.6539246996255292E-2</v>
      </c>
      <c r="AL1011" s="18">
        <f t="shared" si="1501"/>
        <v>7.4487288245568467E-2</v>
      </c>
      <c r="AM1011" s="18">
        <f t="shared" si="1501"/>
        <v>7.2482500960414586E-2</v>
      </c>
      <c r="AN1011" s="18">
        <f t="shared" si="1501"/>
        <v>7.0523277022650613E-2</v>
      </c>
      <c r="AO1011" s="18">
        <f t="shared" si="1501"/>
        <v>6.8608080589106057E-2</v>
      </c>
      <c r="AP1011" s="18">
        <f t="shared" si="1502"/>
        <v>6.6735444076306938E-2</v>
      </c>
      <c r="AQ1011" s="18">
        <f t="shared" si="1502"/>
        <v>6.4903964409942949E-2</v>
      </c>
      <c r="AR1011" s="18">
        <f t="shared" si="1502"/>
        <v>6.3112299518934711E-2</v>
      </c>
      <c r="AS1011" s="18">
        <f t="shared" si="1502"/>
        <v>6.1359165055690106E-2</v>
      </c>
      <c r="AT1011" s="18">
        <f t="shared" si="1502"/>
        <v>5.9643331325705977E-2</v>
      </c>
      <c r="AU1011" s="18">
        <f t="shared" si="1502"/>
        <v>5.7963620411089989E-2</v>
      </c>
      <c r="AV1011" s="18">
        <f t="shared" si="1502"/>
        <v>5.6318903473861794E-2</v>
      </c>
      <c r="AW1011" s="18">
        <f t="shared" si="1502"/>
        <v>5.4708098226060993E-2</v>
      </c>
      <c r="AX1011" s="18">
        <f t="shared" si="1502"/>
        <v>5.3130166554745929E-2</v>
      </c>
      <c r="AY1011" s="18">
        <f t="shared" si="1502"/>
        <v>5.1584112290932176E-2</v>
      </c>
      <c r="AZ1011" s="18">
        <f t="shared" si="1503"/>
        <v>5.0068979112394704E-2</v>
      </c>
      <c r="BA1011" s="18">
        <f t="shared" si="1503"/>
        <v>4.8583848571056E-2</v>
      </c>
      <c r="BB1011" s="18">
        <f t="shared" si="1503"/>
        <v>4.7127838236410195E-2</v>
      </c>
      <c r="BC1011" s="18">
        <f t="shared" si="1503"/>
        <v>4.5700099947097339E-2</v>
      </c>
      <c r="BD1011" s="18">
        <f t="shared" si="1503"/>
        <v>4.4299818163348173E-2</v>
      </c>
      <c r="BE1011" s="18">
        <f t="shared" si="1503"/>
        <v>4.2926208413575195E-2</v>
      </c>
      <c r="BF1011" s="18">
        <f t="shared" si="1503"/>
        <v>4.1578515828892236E-2</v>
      </c>
      <c r="BG1011" s="18">
        <f t="shared" si="1503"/>
        <v>4.0256013759810867E-2</v>
      </c>
      <c r="BH1011" s="18">
        <f t="shared" si="1503"/>
        <v>3.8958002469786542E-2</v>
      </c>
      <c r="BI1011" s="18">
        <f t="shared" si="1503"/>
        <v>3.7683807900680114E-2</v>
      </c>
      <c r="BJ1011" s="18">
        <f t="shared" si="1504"/>
        <v>3.6432780505557441E-2</v>
      </c>
      <c r="BK1011" s="18">
        <f t="shared" si="1504"/>
        <v>3.5204294144581101E-2</v>
      </c>
      <c r="BL1011" s="18">
        <f t="shared" si="1504"/>
        <v>3.3997745040050757E-2</v>
      </c>
      <c r="BM1011" s="18">
        <f t="shared" si="1504"/>
        <v>3.2812550786928046E-2</v>
      </c>
      <c r="BN1011" s="18">
        <f t="shared" si="1504"/>
        <v>3.1648149415439093E-2</v>
      </c>
      <c r="BO1011" s="18">
        <f t="shared" si="1504"/>
        <v>3.0503998502584714E-2</v>
      </c>
      <c r="BP1011" s="18">
        <f t="shared" si="1504"/>
        <v>2.9379574329607097E-2</v>
      </c>
      <c r="BQ1011" s="18">
        <f t="shared" si="1504"/>
        <v>2.8274371082663327E-2</v>
      </c>
      <c r="BR1011" s="18">
        <f t="shared" si="1504"/>
        <v>2.7187900094142348E-2</v>
      </c>
      <c r="BS1011" s="18">
        <f t="shared" si="1504"/>
        <v>2.6119689122235126E-2</v>
      </c>
      <c r="BT1011" s="18">
        <f t="shared" si="1505"/>
        <v>2.5069281666526361E-2</v>
      </c>
      <c r="BU1011" s="18">
        <f t="shared" si="1505"/>
        <v>2.4036236317523545E-2</v>
      </c>
      <c r="BV1011" s="18">
        <f t="shared" si="1505"/>
        <v>2.30201261381765E-2</v>
      </c>
      <c r="BW1011" s="18">
        <f t="shared" si="1505"/>
        <v>2.2020538075566795E-2</v>
      </c>
      <c r="BX1011" s="18">
        <f t="shared" si="1505"/>
        <v>2.1037072401063728E-2</v>
      </c>
      <c r="BY1011" s="18">
        <f t="shared" si="1505"/>
        <v>2.0069342177352692E-2</v>
      </c>
      <c r="BZ1011" s="18">
        <f t="shared" si="1505"/>
        <v>1.9116972750843418E-2</v>
      </c>
      <c r="CA1011" s="18">
        <f t="shared" si="1505"/>
        <v>1.8179601268058711E-2</v>
      </c>
      <c r="CB1011" s="18">
        <f t="shared" si="1505"/>
        <v>1.7256876214692504E-2</v>
      </c>
      <c r="CC1011" s="18">
        <f t="shared" si="1505"/>
        <v>1.6348456976107172E-2</v>
      </c>
      <c r="CD1011" s="18">
        <f t="shared" si="1506"/>
        <v>1.5454013418115468E-2</v>
      </c>
      <c r="CE1011" s="18">
        <f t="shared" si="1506"/>
        <v>1.457322548696334E-2</v>
      </c>
      <c r="CF1011" s="18">
        <f t="shared" si="1506"/>
        <v>1.3705782827495315E-2</v>
      </c>
      <c r="CG1011" s="18">
        <f t="shared" si="1506"/>
        <v>1.2851384418545594E-2</v>
      </c>
      <c r="CH1011" s="18">
        <f t="shared" si="1506"/>
        <v>1.2009738224654828E-2</v>
      </c>
      <c r="CI1011" s="18">
        <f t="shared" si="1506"/>
        <v>1.1180560863266159E-2</v>
      </c>
      <c r="CJ1011" s="18">
        <f t="shared" si="1506"/>
        <v>1.0363577286603809E-2</v>
      </c>
      <c r="CK1011" s="18">
        <f t="shared" si="1506"/>
        <v>9.5585204774839561E-3</v>
      </c>
      <c r="CL1011" s="18">
        <f t="shared" si="1506"/>
        <v>8.7651311583513553E-3</v>
      </c>
      <c r="CM1011" s="18">
        <f t="shared" si="1506"/>
        <v>7.9831575128753302E-3</v>
      </c>
      <c r="CN1011" s="18">
        <f t="shared" si="1507"/>
        <v>7.2123549194775538E-3</v>
      </c>
      <c r="CO1011" s="18">
        <f t="shared" si="1507"/>
        <v>6.4524856961988564E-3</v>
      </c>
      <c r="CP1011" s="18">
        <f t="shared" si="1507"/>
        <v>5.7033188563466591E-3</v>
      </c>
      <c r="CQ1011" s="18">
        <f t="shared" si="1507"/>
        <v>4.9646298743944717E-3</v>
      </c>
      <c r="CR1011" s="18">
        <f t="shared" si="1507"/>
        <v>4.2362004616360582E-3</v>
      </c>
      <c r="CS1011" s="18">
        <f t="shared" si="1507"/>
        <v>3.517818351122623E-3</v>
      </c>
      <c r="CT1011" s="18">
        <f t="shared" si="1507"/>
        <v>2.8092770914380782E-3</v>
      </c>
      <c r="CU1011" s="18">
        <f t="shared" si="1507"/>
        <v>2.1103758488921626E-3</v>
      </c>
      <c r="CV1011" s="18">
        <f t="shared" si="1507"/>
        <v>1.4209192177319641E-3</v>
      </c>
      <c r="CW1011" s="18">
        <f t="shared" si="1507"/>
        <v>7.4071703799677424E-4</v>
      </c>
      <c r="CX1011" s="18">
        <f t="shared" si="1508"/>
        <v>6.9584220658017171E-5</v>
      </c>
      <c r="CY1011" s="18">
        <f t="shared" si="1508"/>
        <v>5.9265942029214369E-4</v>
      </c>
      <c r="CZ1011" s="18">
        <f t="shared" si="1508"/>
        <v>1.2461893291245418E-3</v>
      </c>
      <c r="DA1011" s="18">
        <f t="shared" si="1508"/>
        <v>1.8911763633316508E-3</v>
      </c>
      <c r="DB1011" s="18">
        <f t="shared" si="1508"/>
        <v>2.5277869425490845E-3</v>
      </c>
      <c r="DC1011" s="18">
        <f t="shared" si="1508"/>
        <v>3.1561831917121114E-3</v>
      </c>
      <c r="DD1011" s="18">
        <f t="shared" si="1508"/>
        <v>3.7765230787063647E-3</v>
      </c>
      <c r="DE1011" s="18">
        <f t="shared" si="1508"/>
        <v>4.3889605467579695E-3</v>
      </c>
      <c r="DF1011" s="18">
        <f t="shared" si="1508"/>
        <v>4.9936456417963293E-3</v>
      </c>
      <c r="DG1011" s="18">
        <f t="shared" si="1508"/>
        <v>5.5907246350102996E-3</v>
      </c>
      <c r="DH1011" s="18">
        <f t="shared" si="1509"/>
        <v>6.1803401408090652E-3</v>
      </c>
      <c r="DI1011" s="18">
        <f t="shared" si="1509"/>
        <v>6.7626312303867633E-3</v>
      </c>
      <c r="DJ1011" s="18">
        <f t="shared" si="1509"/>
        <v>7.3377335410807626E-3</v>
      </c>
      <c r="DK1011" s="18">
        <f t="shared" si="1509"/>
        <v>7.9057793817048846E-3</v>
      </c>
      <c r="DL1011" s="18">
        <f t="shared" si="1509"/>
        <v>8.466897834028736E-3</v>
      </c>
      <c r="DM1011" s="18">
        <f t="shared" si="1509"/>
        <v>9.0212148505668388E-3</v>
      </c>
      <c r="DN1011" s="18">
        <f t="shared" si="1509"/>
        <v>9.568853348833381E-3</v>
      </c>
      <c r="DO1011" s="18">
        <f t="shared" si="1509"/>
        <v>1.0109933302210543E-2</v>
      </c>
      <c r="DP1011" s="18">
        <f t="shared" si="1509"/>
        <v>1.0644571827571288E-2</v>
      </c>
      <c r="DQ1011" s="18">
        <f t="shared" si="1509"/>
        <v>1.117288326979167E-2</v>
      </c>
      <c r="DR1011" s="18">
        <f t="shared" si="1510"/>
        <v>1.1694979283280039E-2</v>
      </c>
      <c r="DS1011" s="18">
        <f t="shared" si="1510"/>
        <v>1.2210968910645735E-2</v>
      </c>
      <c r="DT1011" s="18">
        <f t="shared" si="1510"/>
        <v>1.2720958658623445E-2</v>
      </c>
      <c r="DU1011" s="18">
        <f t="shared" si="1510"/>
        <v>1.3225052571364464E-2</v>
      </c>
      <c r="DV1011" s="18">
        <f t="shared" si="1510"/>
        <v>1.3723352301200378E-2</v>
      </c>
      <c r="DW1011" s="18">
        <f t="shared" si="1510"/>
        <v>1.4215957176981049E-2</v>
      </c>
      <c r="DX1011" s="18">
        <f t="shared" si="1510"/>
        <v>1.4702964270082386E-2</v>
      </c>
      <c r="DY1011" s="18">
        <f t="shared" si="1510"/>
        <v>1.518446845817692E-2</v>
      </c>
      <c r="DZ1011" s="18">
        <f t="shared" si="1510"/>
        <v>1.566056248685465E-2</v>
      </c>
      <c r="EA1011" s="18">
        <f t="shared" si="1510"/>
        <v>1.6131337029178461E-2</v>
      </c>
      <c r="EB1011" s="18">
        <f t="shared" si="1511"/>
        <v>1.6596880743254203E-2</v>
      </c>
      <c r="EC1011" s="18">
        <f t="shared" si="1511"/>
        <v>1.7057280327892679E-2</v>
      </c>
      <c r="ED1011" s="18">
        <f t="shared" si="1511"/>
        <v>1.7512620576436211E-2</v>
      </c>
      <c r="EE1011" s="18">
        <f t="shared" si="1511"/>
        <v>1.79629844288208E-2</v>
      </c>
      <c r="EF1011" s="18">
        <f t="shared" si="1511"/>
        <v>1.8408453021940337E-2</v>
      </c>
      <c r="EG1011" s="18">
        <f t="shared" si="1511"/>
        <v>1.8849105738377503E-2</v>
      </c>
      <c r="EH1011" s="18">
        <f t="shared" si="1511"/>
        <v>1.9285020253562636E-2</v>
      </c>
      <c r="EI1011" s="18">
        <f t="shared" si="1511"/>
        <v>1.97162725814196E-2</v>
      </c>
      <c r="EJ1011" s="18">
        <f t="shared" si="1511"/>
        <v>2.014293711855468E-2</v>
      </c>
      <c r="EK1011" s="18">
        <f t="shared" si="1511"/>
        <v>2.0565086687042863E-2</v>
      </c>
      <c r="EL1011" s="18">
        <f t="shared" si="1512"/>
        <v>2.0982792575862684E-2</v>
      </c>
      <c r="EM1011" s="18">
        <f t="shared" si="1512"/>
        <v>2.139612458102999E-2</v>
      </c>
      <c r="EN1011" s="18">
        <f t="shared" si="1512"/>
        <v>2.1805151044476785E-2</v>
      </c>
      <c r="EO1011" s="18">
        <f t="shared" si="1512"/>
        <v>2.2209938891722063E-2</v>
      </c>
      <c r="EP1011" s="18">
        <f t="shared" si="1512"/>
        <v>2.2610553668377185E-2</v>
      </c>
      <c r="EQ1011" s="18">
        <f t="shared" si="1512"/>
        <v>2.3007059575528142E-2</v>
      </c>
      <c r="ER1011" s="18">
        <f t="shared" si="1512"/>
        <v>2.3399519504034717E-2</v>
      </c>
      <c r="ES1011" s="18">
        <f t="shared" si="1512"/>
        <v>2.3787995067784881E-2</v>
      </c>
      <c r="ET1011" s="18">
        <f t="shared" si="1512"/>
        <v>2.4172546635941594E-2</v>
      </c>
      <c r="EU1011" s="18">
        <f t="shared" si="1512"/>
        <v>2.4553233364217331E-2</v>
      </c>
      <c r="EV1011" s="18">
        <f t="shared" si="1512"/>
        <v>2.4930113225210333E-2</v>
      </c>
    </row>
    <row r="1012" spans="1:152">
      <c r="A1012" s="23">
        <v>9.86</v>
      </c>
      <c r="B1012" s="18">
        <f t="shared" si="1498"/>
        <v>0.2000688954491501</v>
      </c>
      <c r="C1012" s="18">
        <f t="shared" si="1498"/>
        <v>0.19418661207677398</v>
      </c>
      <c r="D1012" s="18">
        <f t="shared" si="1498"/>
        <v>0.18853057037256624</v>
      </c>
      <c r="E1012" s="18">
        <f t="shared" si="1498"/>
        <v>0.18308796420436624</v>
      </c>
      <c r="F1012" s="18">
        <f t="shared" si="1498"/>
        <v>0.17784693604239593</v>
      </c>
      <c r="G1012" s="18">
        <f t="shared" si="1498"/>
        <v>0.17279649072267911</v>
      </c>
      <c r="H1012" s="18">
        <f t="shared" si="1498"/>
        <v>0.16792641845009496</v>
      </c>
      <c r="I1012" s="18">
        <f t="shared" si="1498"/>
        <v>0.16322722590637348</v>
      </c>
      <c r="J1012" s="18">
        <f t="shared" si="1498"/>
        <v>0.15869007448484923</v>
      </c>
      <c r="K1012" s="18">
        <f t="shared" si="1498"/>
        <v>0.15430672480642757</v>
      </c>
      <c r="L1012" s="18">
        <f t="shared" si="1499"/>
        <v>0.15006948678395324</v>
      </c>
      <c r="M1012" s="18">
        <f t="shared" si="1499"/>
        <v>0.14597117459828135</v>
      </c>
      <c r="N1012" s="18">
        <f t="shared" si="1499"/>
        <v>0.14200506603150215</v>
      </c>
      <c r="O1012" s="18">
        <f t="shared" si="1499"/>
        <v>0.13816486567319211</v>
      </c>
      <c r="P1012" s="18">
        <f t="shared" si="1499"/>
        <v>0.13444467157607923</v>
      </c>
      <c r="Q1012" s="18">
        <f t="shared" si="1499"/>
        <v>0.13083894498964677</v>
      </c>
      <c r="R1012" s="18">
        <f t="shared" si="1499"/>
        <v>0.12734248284522742</v>
      </c>
      <c r="S1012" s="18">
        <f t="shared" si="1499"/>
        <v>0.12395039270511909</v>
      </c>
      <c r="T1012" s="18">
        <f t="shared" si="1499"/>
        <v>0.1206580699220728</v>
      </c>
      <c r="U1012" s="18">
        <f t="shared" si="1499"/>
        <v>0.11746117678491186</v>
      </c>
      <c r="V1012" s="18">
        <f t="shared" si="1500"/>
        <v>0.11435562345166983</v>
      </c>
      <c r="W1012" s="18">
        <f t="shared" si="1500"/>
        <v>0.11133755049401205</v>
      </c>
      <c r="X1012" s="18">
        <f t="shared" si="1500"/>
        <v>0.10840331289628923</v>
      </c>
      <c r="Y1012" s="18">
        <f t="shared" si="1500"/>
        <v>0.10554946536973686</v>
      </c>
      <c r="Z1012" s="18">
        <f t="shared" si="1500"/>
        <v>0.10277274885741573</v>
      </c>
      <c r="AA1012" s="18">
        <f t="shared" si="1500"/>
        <v>0.10007007811875643</v>
      </c>
      <c r="AB1012" s="18">
        <f t="shared" si="1500"/>
        <v>9.7438530294272352E-2</v>
      </c>
      <c r="AC1012" s="18">
        <f t="shared" si="1500"/>
        <v>9.4875334361333385E-2</v>
      </c>
      <c r="AD1012" s="18">
        <f t="shared" si="1500"/>
        <v>9.2377861401033795E-2</v>
      </c>
      <c r="AE1012" s="18">
        <f t="shared" si="1500"/>
        <v>8.9943615604286209E-2</v>
      </c>
      <c r="AF1012" s="18">
        <f t="shared" si="1501"/>
        <v>8.7570225952457198E-2</v>
      </c>
      <c r="AG1012" s="18">
        <f t="shared" si="1501"/>
        <v>8.525543851425367E-2</v>
      </c>
      <c r="AH1012" s="18">
        <f t="shared" si="1501"/>
        <v>8.2997109306250191E-2</v>
      </c>
      <c r="AI1012" s="18">
        <f t="shared" si="1501"/>
        <v>8.079319766952392E-2</v>
      </c>
      <c r="AJ1012" s="18">
        <f t="shared" si="1501"/>
        <v>7.8641760119386339E-2</v>
      </c>
      <c r="AK1012" s="18">
        <f t="shared" si="1501"/>
        <v>7.6540944629252011E-2</v>
      </c>
      <c r="AL1012" s="18">
        <f t="shared" si="1501"/>
        <v>7.4488985313306902E-2</v>
      </c>
      <c r="AM1012" s="18">
        <f t="shared" si="1501"/>
        <v>7.2484197475889189E-2</v>
      </c>
      <c r="AN1012" s="18">
        <f t="shared" si="1501"/>
        <v>7.0524972998412816E-2</v>
      </c>
      <c r="AO1012" s="18">
        <f t="shared" si="1501"/>
        <v>6.8609776037284242E-2</v>
      </c>
      <c r="AP1012" s="18">
        <f t="shared" si="1502"/>
        <v>6.6737139008625185E-2</v>
      </c>
      <c r="AQ1012" s="18">
        <f t="shared" si="1502"/>
        <v>6.4905658837738855E-2</v>
      </c>
      <c r="AR1012" s="18">
        <f t="shared" si="1502"/>
        <v>6.3113993453176143E-2</v>
      </c>
      <c r="AS1012" s="18">
        <f t="shared" si="1502"/>
        <v>6.1360858506991134E-2</v>
      </c>
      <c r="AT1012" s="18">
        <f t="shared" si="1502"/>
        <v>5.9645024304341931E-2</v>
      </c>
      <c r="AU1012" s="18">
        <f t="shared" si="1502"/>
        <v>5.7965312927011736E-2</v>
      </c>
      <c r="AV1012" s="18">
        <f t="shared" si="1502"/>
        <v>5.6320595536709192E-2</v>
      </c>
      <c r="AW1012" s="18">
        <f t="shared" si="1502"/>
        <v>5.4709789845175785E-2</v>
      </c>
      <c r="AX1012" s="18">
        <f t="shared" si="1502"/>
        <v>5.3131857739183885E-2</v>
      </c>
      <c r="AY1012" s="18">
        <f t="shared" si="1502"/>
        <v>5.1585803049474632E-2</v>
      </c>
      <c r="AZ1012" s="18">
        <f t="shared" si="1503"/>
        <v>5.0070669453559584E-2</v>
      </c>
      <c r="BA1012" s="18">
        <f t="shared" si="1503"/>
        <v>4.8585538503108205E-2</v>
      </c>
      <c r="BB1012" s="18">
        <f t="shared" si="1503"/>
        <v>4.7129527767371532E-2</v>
      </c>
      <c r="BC1012" s="18">
        <f t="shared" si="1503"/>
        <v>4.5701789084755993E-2</v>
      </c>
      <c r="BD1012" s="18">
        <f t="shared" si="1503"/>
        <v>4.4301506915267651E-2</v>
      </c>
      <c r="BE1012" s="18">
        <f t="shared" si="1503"/>
        <v>4.2927896787102918E-2</v>
      </c>
      <c r="BF1012" s="18">
        <f t="shared" si="1503"/>
        <v>4.1580203831167652E-2</v>
      </c>
      <c r="BG1012" s="18">
        <f t="shared" si="1503"/>
        <v>4.0257701397773286E-2</v>
      </c>
      <c r="BH1012" s="18">
        <f t="shared" si="1503"/>
        <v>3.8959689750182498E-2</v>
      </c>
      <c r="BI1012" s="18">
        <f t="shared" si="1503"/>
        <v>3.7685494830070457E-2</v>
      </c>
      <c r="BJ1012" s="18">
        <f t="shared" si="1504"/>
        <v>3.6434467090324087E-2</v>
      </c>
      <c r="BK1012" s="18">
        <f t="shared" si="1504"/>
        <v>3.5205980390933499E-2</v>
      </c>
      <c r="BL1012" s="18">
        <f t="shared" si="1504"/>
        <v>3.3999430954032017E-2</v>
      </c>
      <c r="BM1012" s="18">
        <f t="shared" si="1504"/>
        <v>3.2814236374420845E-2</v>
      </c>
      <c r="BN1012" s="18">
        <f t="shared" si="1504"/>
        <v>3.1649834682171279E-2</v>
      </c>
      <c r="BO1012" s="18">
        <f t="shared" si="1504"/>
        <v>3.0505683454134749E-2</v>
      </c>
      <c r="BP1012" s="18">
        <f t="shared" si="1504"/>
        <v>2.9381258971409148E-2</v>
      </c>
      <c r="BQ1012" s="18">
        <f t="shared" si="1504"/>
        <v>2.8276055420012221E-2</v>
      </c>
      <c r="BR1012" s="18">
        <f t="shared" si="1504"/>
        <v>2.7189584132198318E-2</v>
      </c>
      <c r="BS1012" s="18">
        <f t="shared" si="1504"/>
        <v>2.6121372866028329E-2</v>
      </c>
      <c r="BT1012" s="18">
        <f t="shared" si="1505"/>
        <v>2.5070965120961151E-2</v>
      </c>
      <c r="BU1012" s="18">
        <f t="shared" si="1505"/>
        <v>2.4037919487382715E-2</v>
      </c>
      <c r="BV1012" s="18">
        <f t="shared" si="1505"/>
        <v>2.3021809028125222E-2</v>
      </c>
      <c r="BW1012" s="18">
        <f t="shared" si="1505"/>
        <v>2.2022220690156469E-2</v>
      </c>
      <c r="BX1012" s="18">
        <f t="shared" si="1505"/>
        <v>2.1038754744735606E-2</v>
      </c>
      <c r="BY1012" s="18">
        <f t="shared" si="1505"/>
        <v>2.0071024254441482E-2</v>
      </c>
      <c r="BZ1012" s="18">
        <f t="shared" si="1505"/>
        <v>1.9118654565580581E-2</v>
      </c>
      <c r="CA1012" s="18">
        <f t="shared" si="1505"/>
        <v>1.8181282824575776E-2</v>
      </c>
      <c r="CB1012" s="18">
        <f t="shared" si="1505"/>
        <v>1.7258557517024146E-2</v>
      </c>
      <c r="CC1012" s="18">
        <f t="shared" si="1505"/>
        <v>1.6350138028194267E-2</v>
      </c>
      <c r="CD1012" s="18">
        <f t="shared" si="1506"/>
        <v>1.545569422380793E-2</v>
      </c>
      <c r="CE1012" s="18">
        <f t="shared" si="1506"/>
        <v>1.4574906050022908E-2</v>
      </c>
      <c r="CF1012" s="18">
        <f t="shared" si="1506"/>
        <v>1.3707463151598251E-2</v>
      </c>
      <c r="CG1012" s="18">
        <f t="shared" si="1506"/>
        <v>1.2853064507285232E-2</v>
      </c>
      <c r="CH1012" s="18">
        <f t="shared" si="1506"/>
        <v>1.2011418081544073E-2</v>
      </c>
      <c r="CI1012" s="18">
        <f t="shared" si="1506"/>
        <v>1.1182240491739812E-2</v>
      </c>
      <c r="CJ1012" s="18">
        <f t="shared" si="1506"/>
        <v>1.0365256690020933E-2</v>
      </c>
      <c r="CK1012" s="18">
        <f t="shared" si="1506"/>
        <v>9.5601996591300198E-3</v>
      </c>
      <c r="CL1012" s="18">
        <f t="shared" si="1506"/>
        <v>8.7668101214404687E-3</v>
      </c>
      <c r="CM1012" s="18">
        <f t="shared" si="1506"/>
        <v>7.9848362605521722E-3</v>
      </c>
      <c r="CN1012" s="18">
        <f t="shared" si="1507"/>
        <v>7.2140334548194546E-3</v>
      </c>
      <c r="CO1012" s="18">
        <f t="shared" si="1507"/>
        <v>6.4541640222176566E-3</v>
      </c>
      <c r="CP1012" s="18">
        <f t="shared" si="1507"/>
        <v>5.7049969759905561E-3</v>
      </c>
      <c r="CQ1012" s="18">
        <f t="shared" si="1507"/>
        <v>4.9663077905498371E-3</v>
      </c>
      <c r="CR1012" s="18">
        <f t="shared" si="1507"/>
        <v>4.2378781771291452E-3</v>
      </c>
      <c r="CS1012" s="18">
        <f t="shared" si="1507"/>
        <v>3.5194958687211619E-3</v>
      </c>
      <c r="CT1012" s="18">
        <f t="shared" si="1507"/>
        <v>2.8109544138529702E-3</v>
      </c>
      <c r="CU1012" s="18">
        <f t="shared" si="1507"/>
        <v>2.1120529787789361E-3</v>
      </c>
      <c r="CV1012" s="18">
        <f t="shared" si="1507"/>
        <v>1.4225961576923851E-3</v>
      </c>
      <c r="CW1012" s="18">
        <f t="shared" si="1507"/>
        <v>7.4239379058016475E-4</v>
      </c>
      <c r="CX1012" s="18">
        <f t="shared" si="1508"/>
        <v>7.1260788362739746E-5</v>
      </c>
      <c r="CY1012" s="18">
        <f t="shared" si="1508"/>
        <v>5.9098303501733951E-4</v>
      </c>
      <c r="CZ1012" s="18">
        <f t="shared" si="1508"/>
        <v>1.2445131238792845E-3</v>
      </c>
      <c r="DA1012" s="18">
        <f t="shared" si="1508"/>
        <v>1.8895003357626006E-3</v>
      </c>
      <c r="DB1012" s="18">
        <f t="shared" si="1508"/>
        <v>2.5261110903487677E-3</v>
      </c>
      <c r="DC1012" s="18">
        <f t="shared" si="1508"/>
        <v>3.154507512617713E-3</v>
      </c>
      <c r="DD1012" s="18">
        <f t="shared" si="1508"/>
        <v>3.7748475704985629E-3</v>
      </c>
      <c r="DE1012" s="18">
        <f t="shared" si="1508"/>
        <v>4.3872852072598806E-3</v>
      </c>
      <c r="DF1012" s="18">
        <f t="shared" si="1508"/>
        <v>4.9919704688723698E-3</v>
      </c>
      <c r="DG1012" s="18">
        <f t="shared" si="1508"/>
        <v>5.5890496265652151E-3</v>
      </c>
      <c r="DH1012" s="18">
        <f t="shared" si="1509"/>
        <v>6.1786652947868545E-3</v>
      </c>
      <c r="DI1012" s="18">
        <f t="shared" si="1509"/>
        <v>6.7609565447697487E-3</v>
      </c>
      <c r="DJ1012" s="18">
        <f t="shared" si="1509"/>
        <v>7.3360590138886322E-3</v>
      </c>
      <c r="DK1012" s="18">
        <f t="shared" si="1509"/>
        <v>7.9041050109937908E-3</v>
      </c>
      <c r="DL1012" s="18">
        <f t="shared" si="1509"/>
        <v>8.4652236178903717E-3</v>
      </c>
      <c r="DM1012" s="18">
        <f t="shared" si="1509"/>
        <v>9.0195407871275848E-3</v>
      </c>
      <c r="DN1012" s="18">
        <f t="shared" si="1509"/>
        <v>9.5671794362535076E-3</v>
      </c>
      <c r="DO1012" s="18">
        <f t="shared" si="1509"/>
        <v>1.0108259538683335E-2</v>
      </c>
      <c r="DP1012" s="18">
        <f t="shared" si="1509"/>
        <v>1.0642898211322291E-2</v>
      </c>
      <c r="DQ1012" s="18">
        <f t="shared" si="1509"/>
        <v>1.1171209799077972E-2</v>
      </c>
      <c r="DR1012" s="18">
        <f t="shared" si="1510"/>
        <v>1.1693305956389462E-2</v>
      </c>
      <c r="DS1012" s="18">
        <f t="shared" si="1510"/>
        <v>1.2209295725896123E-2</v>
      </c>
      <c r="DT1012" s="18">
        <f t="shared" si="1510"/>
        <v>1.2719285614362009E-2</v>
      </c>
      <c r="DU1012" s="18">
        <f t="shared" si="1510"/>
        <v>1.322337966596706E-2</v>
      </c>
      <c r="DV1012" s="18">
        <f t="shared" si="1510"/>
        <v>1.3721679533070866E-2</v>
      </c>
      <c r="DW1012" s="18">
        <f t="shared" si="1510"/>
        <v>1.4214284544550648E-2</v>
      </c>
      <c r="DX1012" s="18">
        <f t="shared" si="1510"/>
        <v>1.4701291771809073E-2</v>
      </c>
      <c r="DY1012" s="18">
        <f t="shared" si="1510"/>
        <v>1.5182796092544783E-2</v>
      </c>
      <c r="DZ1012" s="18">
        <f t="shared" si="1510"/>
        <v>1.5658890252373332E-2</v>
      </c>
      <c r="EA1012" s="18">
        <f t="shared" si="1510"/>
        <v>1.6129664924382607E-2</v>
      </c>
      <c r="EB1012" s="18">
        <f t="shared" si="1511"/>
        <v>1.6595208766702861E-2</v>
      </c>
      <c r="EC1012" s="18">
        <f t="shared" si="1511"/>
        <v>1.7055608478168782E-2</v>
      </c>
      <c r="ED1012" s="18">
        <f t="shared" si="1511"/>
        <v>1.751094885214604E-2</v>
      </c>
      <c r="EE1012" s="18">
        <f t="shared" si="1511"/>
        <v>1.7961312828593506E-2</v>
      </c>
      <c r="EF1012" s="18">
        <f t="shared" si="1511"/>
        <v>1.8406781544427403E-2</v>
      </c>
      <c r="EG1012" s="18">
        <f t="shared" si="1511"/>
        <v>1.8847434382252282E-2</v>
      </c>
      <c r="EH1012" s="18">
        <f t="shared" si="1511"/>
        <v>1.9283349017519893E-2</v>
      </c>
      <c r="EI1012" s="18">
        <f t="shared" si="1511"/>
        <v>1.9714601464175044E-2</v>
      </c>
      <c r="EJ1012" s="18">
        <f t="shared" si="1511"/>
        <v>2.0141266118844488E-2</v>
      </c>
      <c r="EK1012" s="18">
        <f t="shared" si="1511"/>
        <v>2.056341580362326E-2</v>
      </c>
      <c r="EL1012" s="18">
        <f t="shared" si="1512"/>
        <v>2.0981121807509599E-2</v>
      </c>
      <c r="EM1012" s="18">
        <f t="shared" si="1512"/>
        <v>2.1394453926538513E-2</v>
      </c>
      <c r="EN1012" s="18">
        <f t="shared" si="1512"/>
        <v>2.1803480502660864E-2</v>
      </c>
      <c r="EO1012" s="18">
        <f t="shared" si="1512"/>
        <v>2.220826846141407E-2</v>
      </c>
      <c r="EP1012" s="18">
        <f t="shared" si="1512"/>
        <v>2.2608883348427575E-2</v>
      </c>
      <c r="EQ1012" s="18">
        <f t="shared" si="1512"/>
        <v>2.3005389364805028E-2</v>
      </c>
      <c r="ER1012" s="18">
        <f t="shared" si="1512"/>
        <v>2.3397849401423532E-2</v>
      </c>
      <c r="ES1012" s="18">
        <f t="shared" si="1512"/>
        <v>2.3786325072188037E-2</v>
      </c>
      <c r="ET1012" s="18">
        <f t="shared" si="1512"/>
        <v>2.4170876746278158E-2</v>
      </c>
      <c r="EU1012" s="18">
        <f t="shared" si="1512"/>
        <v>2.4551563579422626E-2</v>
      </c>
      <c r="EV1012" s="18">
        <f t="shared" si="1512"/>
        <v>2.4928443544235672E-2</v>
      </c>
    </row>
    <row r="1013" spans="1:152">
      <c r="A1013" s="22">
        <v>9.8699999999999992</v>
      </c>
      <c r="B1013" s="18">
        <f t="shared" si="1498"/>
        <v>0.20007066364017353</v>
      </c>
      <c r="C1013" s="18">
        <f t="shared" si="1498"/>
        <v>0.19418837868427274</v>
      </c>
      <c r="D1013" s="18">
        <f t="shared" si="1498"/>
        <v>0.18853233545744508</v>
      </c>
      <c r="E1013" s="18">
        <f t="shared" si="1498"/>
        <v>0.18308972782408256</v>
      </c>
      <c r="F1013" s="18">
        <f t="shared" si="1498"/>
        <v>0.17784869825121499</v>
      </c>
      <c r="G1013" s="18">
        <f t="shared" si="1498"/>
        <v>0.17279825157190629</v>
      </c>
      <c r="H1013" s="18">
        <f t="shared" si="1498"/>
        <v>0.1679281779882871</v>
      </c>
      <c r="I1013" s="18">
        <f t="shared" si="1498"/>
        <v>0.1632289841795318</v>
      </c>
      <c r="J1013" s="18">
        <f t="shared" si="1498"/>
        <v>0.15869183153659561</v>
      </c>
      <c r="K1013" s="18">
        <f t="shared" si="1498"/>
        <v>0.1543084806781658</v>
      </c>
      <c r="L1013" s="18">
        <f t="shared" si="1499"/>
        <v>0.15007124151501688</v>
      </c>
      <c r="M1013" s="18">
        <f t="shared" si="1499"/>
        <v>0.14597292822606961</v>
      </c>
      <c r="N1013" s="18">
        <f t="shared" si="1499"/>
        <v>0.14200681859160452</v>
      </c>
      <c r="O1013" s="18">
        <f t="shared" si="1499"/>
        <v>0.13816661719950343</v>
      </c>
      <c r="P1013" s="18">
        <f t="shared" si="1499"/>
        <v>0.13444642210090541</v>
      </c>
      <c r="Q1013" s="18">
        <f t="shared" si="1499"/>
        <v>0.13084069454380282</v>
      </c>
      <c r="R1013" s="18">
        <f t="shared" si="1499"/>
        <v>0.12734423145812754</v>
      </c>
      <c r="S1013" s="18">
        <f t="shared" si="1499"/>
        <v>0.12395214040486047</v>
      </c>
      <c r="T1013" s="18">
        <f t="shared" si="1499"/>
        <v>0.12065981673551303</v>
      </c>
      <c r="U1013" s="18">
        <f t="shared" si="1499"/>
        <v>0.11746292273774085</v>
      </c>
      <c r="V1013" s="18">
        <f t="shared" si="1500"/>
        <v>0.11435736856847648</v>
      </c>
      <c r="W1013" s="18">
        <f t="shared" si="1500"/>
        <v>0.11133929479834628</v>
      </c>
      <c r="X1013" s="18">
        <f t="shared" si="1500"/>
        <v>0.10840505641071969</v>
      </c>
      <c r="Y1013" s="18">
        <f t="shared" si="1500"/>
        <v>0.10555120811590482</v>
      </c>
      <c r="Z1013" s="18">
        <f t="shared" si="1500"/>
        <v>0.102774490856085</v>
      </c>
      <c r="AA1013" s="18">
        <f t="shared" si="1500"/>
        <v>0.10007181938986029</v>
      </c>
      <c r="AB1013" s="18">
        <f t="shared" si="1500"/>
        <v>9.7440270856957278E-2</v>
      </c>
      <c r="AC1013" s="18">
        <f t="shared" si="1500"/>
        <v>9.4877074233999839E-2</v>
      </c>
      <c r="AD1013" s="18">
        <f t="shared" si="1500"/>
        <v>9.2379600601374623E-2</v>
      </c>
      <c r="AE1013" s="18">
        <f t="shared" si="1500"/>
        <v>8.9945354149322254E-2</v>
      </c>
      <c r="AF1013" s="18">
        <f t="shared" si="1501"/>
        <v>8.7571963858571106E-2</v>
      </c>
      <c r="AG1013" s="18">
        <f t="shared" si="1501"/>
        <v>8.5257175797221307E-2</v>
      </c>
      <c r="AH1013" s="18">
        <f t="shared" si="1501"/>
        <v>8.299884598127022E-2</v>
      </c>
      <c r="AI1013" s="18">
        <f t="shared" si="1501"/>
        <v>8.079493375124569E-2</v>
      </c>
      <c r="AJ1013" s="18">
        <f t="shared" si="1501"/>
        <v>7.8643495621935983E-2</v>
      </c>
      <c r="AK1013" s="18">
        <f t="shared" si="1501"/>
        <v>7.6542679566257155E-2</v>
      </c>
      <c r="AL1013" s="18">
        <f t="shared" si="1501"/>
        <v>7.4490719697919705E-2</v>
      </c>
      <c r="AM1013" s="18">
        <f t="shared" si="1501"/>
        <v>7.2485931320808356E-2</v>
      </c>
      <c r="AN1013" s="18">
        <f t="shared" si="1501"/>
        <v>7.0526706315904075E-2</v>
      </c>
      <c r="AO1013" s="18">
        <f t="shared" si="1501"/>
        <v>6.8611508839199919E-2</v>
      </c>
      <c r="AP1013" s="18">
        <f t="shared" si="1502"/>
        <v>6.6738871306422531E-2</v>
      </c>
      <c r="AQ1013" s="18">
        <f t="shared" si="1502"/>
        <v>6.490739064249737E-2</v>
      </c>
      <c r="AR1013" s="18">
        <f t="shared" si="1502"/>
        <v>6.3115724775614071E-2</v>
      </c>
      <c r="AS1013" s="18">
        <f t="shared" si="1502"/>
        <v>6.1362589357480964E-2</v>
      </c>
      <c r="AT1013" s="18">
        <f t="shared" si="1502"/>
        <v>5.964675469292513E-2</v>
      </c>
      <c r="AU1013" s="18">
        <f t="shared" si="1502"/>
        <v>5.7967042863412609E-2</v>
      </c>
      <c r="AV1013" s="18">
        <f t="shared" si="1502"/>
        <v>5.6322325030348237E-2</v>
      </c>
      <c r="AW1013" s="18">
        <f t="shared" si="1502"/>
        <v>5.4711518905182104E-2</v>
      </c>
      <c r="AX1013" s="18">
        <f t="shared" si="1502"/>
        <v>5.3133586374407127E-2</v>
      </c>
      <c r="AY1013" s="18">
        <f t="shared" si="1502"/>
        <v>5.1587531268496294E-2</v>
      </c>
      <c r="AZ1013" s="18">
        <f t="shared" si="1503"/>
        <v>5.0072397264703666E-2</v>
      </c>
      <c r="BA1013" s="18">
        <f t="shared" si="1503"/>
        <v>4.8587265914451491E-2</v>
      </c>
      <c r="BB1013" s="18">
        <f t="shared" si="1503"/>
        <v>4.7131254786753278E-2</v>
      </c>
      <c r="BC1013" s="18">
        <f t="shared" si="1503"/>
        <v>4.5703515719787077E-2</v>
      </c>
      <c r="BD1013" s="18">
        <f t="shared" si="1503"/>
        <v>4.4303233173339437E-2</v>
      </c>
      <c r="BE1013" s="18">
        <f t="shared" si="1503"/>
        <v>4.2929622675395587E-2</v>
      </c>
      <c r="BF1013" s="18">
        <f t="shared" si="1503"/>
        <v>4.1581929356658172E-2</v>
      </c>
      <c r="BG1013" s="18">
        <f t="shared" si="1503"/>
        <v>4.0259426567243004E-2</v>
      </c>
      <c r="BH1013" s="18">
        <f t="shared" si="1503"/>
        <v>3.8961414570224395E-2</v>
      </c>
      <c r="BI1013" s="18">
        <f t="shared" si="1503"/>
        <v>3.7687219307096051E-2</v>
      </c>
      <c r="BJ1013" s="18">
        <f t="shared" si="1504"/>
        <v>3.6436191230570042E-2</v>
      </c>
      <c r="BK1013" s="18">
        <f t="shared" si="1504"/>
        <v>3.5207704200467906E-2</v>
      </c>
      <c r="BL1013" s="18">
        <f t="shared" si="1504"/>
        <v>3.400115443876045E-2</v>
      </c>
      <c r="BM1013" s="18">
        <f t="shared" si="1504"/>
        <v>3.2815959540092074E-2</v>
      </c>
      <c r="BN1013" s="18">
        <f t="shared" si="1504"/>
        <v>3.1651557534382806E-2</v>
      </c>
      <c r="BO1013" s="18">
        <f t="shared" si="1504"/>
        <v>3.0507405998338046E-2</v>
      </c>
      <c r="BP1013" s="18">
        <f t="shared" si="1504"/>
        <v>2.9382981212914695E-2</v>
      </c>
      <c r="BQ1013" s="18">
        <f t="shared" si="1504"/>
        <v>2.8277777363994352E-2</v>
      </c>
      <c r="BR1013" s="18">
        <f t="shared" si="1504"/>
        <v>2.7191305783699805E-2</v>
      </c>
      <c r="BS1013" s="18">
        <f t="shared" si="1504"/>
        <v>2.6123094229964776E-2</v>
      </c>
      <c r="BT1013" s="18">
        <f t="shared" si="1505"/>
        <v>2.5072686202125348E-2</v>
      </c>
      <c r="BU1013" s="18">
        <f t="shared" si="1505"/>
        <v>2.4039640290448548E-2</v>
      </c>
      <c r="BV1013" s="18">
        <f t="shared" si="1505"/>
        <v>2.3023529557651717E-2</v>
      </c>
      <c r="BW1013" s="18">
        <f t="shared" si="1505"/>
        <v>2.2023940950591396E-2</v>
      </c>
      <c r="BX1013" s="18">
        <f t="shared" si="1505"/>
        <v>2.104047474041916E-2</v>
      </c>
      <c r="BY1013" s="18">
        <f t="shared" si="1505"/>
        <v>2.007274398960969E-2</v>
      </c>
      <c r="BZ1013" s="18">
        <f t="shared" si="1505"/>
        <v>1.9120374044368608E-2</v>
      </c>
      <c r="CA1013" s="18">
        <f t="shared" si="1505"/>
        <v>1.8183002051021087E-2</v>
      </c>
      <c r="CB1013" s="18">
        <f t="shared" si="1505"/>
        <v>1.7260276495069608E-2</v>
      </c>
      <c r="CC1013" s="18">
        <f t="shared" si="1505"/>
        <v>1.6351856761691042E-2</v>
      </c>
      <c r="CD1013" s="18">
        <f t="shared" si="1506"/>
        <v>1.5457412716518307E-2</v>
      </c>
      <c r="CE1013" s="18">
        <f t="shared" si="1506"/>
        <v>1.4576624305623009E-2</v>
      </c>
      <c r="CF1013" s="18">
        <f t="shared" si="1506"/>
        <v>1.3709181173680668E-2</v>
      </c>
      <c r="CG1013" s="18">
        <f t="shared" si="1506"/>
        <v>1.2854782299361496E-2</v>
      </c>
      <c r="CH1013" s="18">
        <f t="shared" si="1506"/>
        <v>1.2013135647047132E-2</v>
      </c>
      <c r="CI1013" s="18">
        <f t="shared" si="1506"/>
        <v>1.1183957834026287E-2</v>
      </c>
      <c r="CJ1013" s="18">
        <f t="shared" si="1506"/>
        <v>1.036697381237342E-2</v>
      </c>
      <c r="CK1013" s="18">
        <f t="shared" si="1506"/>
        <v>9.561916564759243E-3</v>
      </c>
      <c r="CL1013" s="18">
        <f t="shared" si="1506"/>
        <v>8.7685268134873318E-3</v>
      </c>
      <c r="CM1013" s="18">
        <f t="shared" si="1506"/>
        <v>7.986552742089828E-3</v>
      </c>
      <c r="CN1013" s="18">
        <f t="shared" si="1507"/>
        <v>7.2157497288551364E-3</v>
      </c>
      <c r="CO1013" s="18">
        <f t="shared" si="1507"/>
        <v>6.4558800916946768E-3</v>
      </c>
      <c r="CP1013" s="18">
        <f t="shared" si="1507"/>
        <v>5.7067128437900405E-3</v>
      </c>
      <c r="CQ1013" s="18">
        <f t="shared" si="1507"/>
        <v>4.9680234594924461E-3</v>
      </c>
      <c r="CR1013" s="18">
        <f t="shared" si="1507"/>
        <v>4.2395936499767528E-3</v>
      </c>
      <c r="CS1013" s="18">
        <f t="shared" si="1507"/>
        <v>3.5212111481785352E-3</v>
      </c>
      <c r="CT1013" s="18">
        <f t="shared" si="1507"/>
        <v>2.8126695025693094E-3</v>
      </c>
      <c r="CU1013" s="18">
        <f t="shared" si="1507"/>
        <v>2.113767879349332E-3</v>
      </c>
      <c r="CV1013" s="18">
        <f t="shared" si="1507"/>
        <v>1.4243108726593873E-3</v>
      </c>
      <c r="CW1013" s="18">
        <f t="shared" si="1507"/>
        <v>7.4410832243505809E-4</v>
      </c>
      <c r="CX1013" s="18">
        <f t="shared" si="1508"/>
        <v>7.2975139547043488E-5</v>
      </c>
      <c r="CY1013" s="18">
        <f t="shared" si="1508"/>
        <v>5.8926886211066454E-4</v>
      </c>
      <c r="CZ1013" s="18">
        <f t="shared" si="1508"/>
        <v>1.2427991269044619E-3</v>
      </c>
      <c r="DA1013" s="18">
        <f t="shared" si="1508"/>
        <v>1.8877865124198728E-3</v>
      </c>
      <c r="DB1013" s="18">
        <f t="shared" si="1508"/>
        <v>2.5243974383831747E-3</v>
      </c>
      <c r="DC1013" s="18">
        <f t="shared" si="1508"/>
        <v>3.1527940298178986E-3</v>
      </c>
      <c r="DD1013" s="18">
        <f t="shared" si="1508"/>
        <v>3.7731342546957897E-3</v>
      </c>
      <c r="DE1013" s="18">
        <f t="shared" si="1508"/>
        <v>4.3855720563267808E-3</v>
      </c>
      <c r="DF1013" s="18">
        <f t="shared" si="1508"/>
        <v>4.9902574807219741E-3</v>
      </c>
      <c r="DG1013" s="18">
        <f t="shared" si="1508"/>
        <v>5.5873367991499528E-3</v>
      </c>
      <c r="DH1013" s="18">
        <f t="shared" si="1509"/>
        <v>6.1769526260975413E-3</v>
      </c>
      <c r="DI1013" s="18">
        <f t="shared" si="1509"/>
        <v>6.7592440328346076E-3</v>
      </c>
      <c r="DJ1013" s="18">
        <f t="shared" si="1509"/>
        <v>7.3343466567724544E-3</v>
      </c>
      <c r="DK1013" s="18">
        <f t="shared" si="1509"/>
        <v>7.9023928067969498E-3</v>
      </c>
      <c r="DL1013" s="18">
        <f t="shared" si="1509"/>
        <v>8.4635115647479914E-3</v>
      </c>
      <c r="DM1013" s="18">
        <f t="shared" si="1509"/>
        <v>9.0178288832087061E-3</v>
      </c>
      <c r="DN1013" s="18">
        <f t="shared" si="1509"/>
        <v>9.5654676797602561E-3</v>
      </c>
      <c r="DO1013" s="18">
        <f t="shared" si="1509"/>
        <v>1.0106547927850124E-2</v>
      </c>
      <c r="DP1013" s="18">
        <f t="shared" si="1509"/>
        <v>1.0641186744415103E-2</v>
      </c>
      <c r="DQ1013" s="18">
        <f t="shared" si="1509"/>
        <v>1.1169498474393511E-2</v>
      </c>
      <c r="DR1013" s="18">
        <f t="shared" si="1510"/>
        <v>1.1691594772254531E-2</v>
      </c>
      <c r="DS1013" s="18">
        <f t="shared" si="1510"/>
        <v>1.2207584680666871E-2</v>
      </c>
      <c r="DT1013" s="18">
        <f t="shared" si="1510"/>
        <v>1.2717574706423242E-2</v>
      </c>
      <c r="DU1013" s="18">
        <f t="shared" si="1510"/>
        <v>1.3221668893731615E-2</v>
      </c>
      <c r="DV1013" s="18">
        <f t="shared" si="1510"/>
        <v>1.371996889497893E-2</v>
      </c>
      <c r="DW1013" s="18">
        <f t="shared" si="1510"/>
        <v>1.4212574039069156E-2</v>
      </c>
      <c r="DX1013" s="18">
        <f t="shared" si="1510"/>
        <v>1.4699581397431064E-2</v>
      </c>
      <c r="DY1013" s="18">
        <f t="shared" si="1510"/>
        <v>1.5181085847788899E-2</v>
      </c>
      <c r="DZ1013" s="18">
        <f t="shared" si="1510"/>
        <v>1.5657180135783134E-2</v>
      </c>
      <c r="EA1013" s="18">
        <f t="shared" si="1510"/>
        <v>1.6127954934526061E-2</v>
      </c>
      <c r="EB1013" s="18">
        <f t="shared" si="1511"/>
        <v>1.6593498902171822E-2</v>
      </c>
      <c r="EC1013" s="18">
        <f t="shared" si="1511"/>
        <v>1.7053898737578441E-2</v>
      </c>
      <c r="ED1013" s="18">
        <f t="shared" si="1511"/>
        <v>1.7509239234134409E-2</v>
      </c>
      <c r="EE1013" s="18">
        <f t="shared" si="1511"/>
        <v>1.7959603331820923E-2</v>
      </c>
      <c r="EF1013" s="18">
        <f t="shared" si="1511"/>
        <v>1.8405072167576073E-2</v>
      </c>
      <c r="EG1013" s="18">
        <f t="shared" si="1511"/>
        <v>1.8845725124025749E-2</v>
      </c>
      <c r="EH1013" s="18">
        <f t="shared" si="1511"/>
        <v>1.9281639876642623E-2</v>
      </c>
      <c r="EI1013" s="18">
        <f t="shared" si="1511"/>
        <v>1.9712892439391942E-2</v>
      </c>
      <c r="EJ1013" s="18">
        <f t="shared" si="1511"/>
        <v>2.0139557208920522E-2</v>
      </c>
      <c r="EK1013" s="18">
        <f t="shared" si="1511"/>
        <v>2.0561707007343007E-2</v>
      </c>
      <c r="EL1013" s="18">
        <f t="shared" si="1512"/>
        <v>2.0979413123676793E-2</v>
      </c>
      <c r="EM1013" s="18">
        <f t="shared" si="1512"/>
        <v>2.1392745353975701E-2</v>
      </c>
      <c r="EN1013" s="18">
        <f t="shared" si="1512"/>
        <v>2.1801772040208972E-2</v>
      </c>
      <c r="EO1013" s="18">
        <f t="shared" si="1512"/>
        <v>2.2206560107932066E-2</v>
      </c>
      <c r="EP1013" s="18">
        <f t="shared" si="1512"/>
        <v>2.2607175102792053E-2</v>
      </c>
      <c r="EQ1013" s="18">
        <f t="shared" si="1512"/>
        <v>2.3003681225909858E-2</v>
      </c>
      <c r="ER1013" s="18">
        <f t="shared" si="1512"/>
        <v>2.3396141368179538E-2</v>
      </c>
      <c r="ES1013" s="18">
        <f t="shared" si="1512"/>
        <v>2.3784617143522632E-2</v>
      </c>
      <c r="ET1013" s="18">
        <f t="shared" si="1512"/>
        <v>2.4169168921134958E-2</v>
      </c>
      <c r="EU1013" s="18">
        <f t="shared" si="1512"/>
        <v>2.4549855856761227E-2</v>
      </c>
      <c r="EV1013" s="18">
        <f t="shared" si="1512"/>
        <v>2.4926735923031254E-2</v>
      </c>
    </row>
    <row r="1014" spans="1:152">
      <c r="A1014" s="23">
        <v>9.8800000000000008</v>
      </c>
      <c r="B1014" s="18">
        <f t="shared" si="1498"/>
        <v>0.20007246929818431</v>
      </c>
      <c r="C1014" s="18">
        <f t="shared" si="1498"/>
        <v>0.19419018279480182</v>
      </c>
      <c r="D1014" s="18">
        <f t="shared" si="1498"/>
        <v>0.18853413808001096</v>
      </c>
      <c r="E1014" s="18">
        <f t="shared" si="1498"/>
        <v>0.18309152901483483</v>
      </c>
      <c r="F1014" s="18">
        <f t="shared" si="1498"/>
        <v>0.17785049806318379</v>
      </c>
      <c r="G1014" s="18">
        <f t="shared" si="1498"/>
        <v>0.17280005005522914</v>
      </c>
      <c r="H1014" s="18">
        <f t="shared" si="1498"/>
        <v>0.16792997519041569</v>
      </c>
      <c r="I1014" s="18">
        <f t="shared" si="1498"/>
        <v>0.16323078014542031</v>
      </c>
      <c r="J1014" s="18">
        <f t="shared" si="1498"/>
        <v>0.15869362630887296</v>
      </c>
      <c r="K1014" s="18">
        <f t="shared" si="1498"/>
        <v>0.15431027429729344</v>
      </c>
      <c r="L1014" s="18">
        <f t="shared" si="1499"/>
        <v>0.15007303401943314</v>
      </c>
      <c r="M1014" s="18">
        <f t="shared" si="1499"/>
        <v>0.14597471965232237</v>
      </c>
      <c r="N1014" s="18">
        <f t="shared" si="1499"/>
        <v>0.14200860897447326</v>
      </c>
      <c r="O1014" s="18">
        <f t="shared" si="1499"/>
        <v>0.13816840657211144</v>
      </c>
      <c r="P1014" s="18">
        <f t="shared" si="1499"/>
        <v>0.13444821049482336</v>
      </c>
      <c r="Q1014" s="18">
        <f t="shared" si="1499"/>
        <v>0.13084248198914419</v>
      </c>
      <c r="R1014" s="18">
        <f t="shared" si="1499"/>
        <v>0.12734601798363718</v>
      </c>
      <c r="S1014" s="18">
        <f t="shared" si="1499"/>
        <v>0.12395392603799599</v>
      </c>
      <c r="T1014" s="18">
        <f t="shared" si="1499"/>
        <v>0.1206616015025207</v>
      </c>
      <c r="U1014" s="18">
        <f t="shared" si="1499"/>
        <v>0.11746470666372584</v>
      </c>
      <c r="V1014" s="18">
        <f t="shared" si="1500"/>
        <v>0.11435915167746805</v>
      </c>
      <c r="W1014" s="18">
        <f t="shared" si="1500"/>
        <v>0.11134107711335829</v>
      </c>
      <c r="X1014" s="18">
        <f t="shared" si="1500"/>
        <v>0.10840683795380715</v>
      </c>
      <c r="Y1014" s="18">
        <f t="shared" si="1500"/>
        <v>0.10555298890821632</v>
      </c>
      <c r="Z1014" s="18">
        <f t="shared" si="1500"/>
        <v>0.10277627091791175</v>
      </c>
      <c r="AA1014" s="18">
        <f t="shared" si="1500"/>
        <v>0.10007359874068197</v>
      </c>
      <c r="AB1014" s="18">
        <f t="shared" si="1500"/>
        <v>9.7442049515484505E-2</v>
      </c>
      <c r="AC1014" s="18">
        <f t="shared" si="1500"/>
        <v>9.4878852218214307E-2</v>
      </c>
      <c r="AD1014" s="18">
        <f t="shared" si="1500"/>
        <v>9.2381377928566349E-2</v>
      </c>
      <c r="AE1014" s="18">
        <f t="shared" si="1500"/>
        <v>8.9947130836124767E-2</v>
      </c>
      <c r="AF1014" s="18">
        <f t="shared" si="1501"/>
        <v>8.757373992099414E-2</v>
      </c>
      <c r="AG1014" s="18">
        <f t="shared" si="1501"/>
        <v>8.5258951250681628E-2</v>
      </c>
      <c r="AH1014" s="18">
        <f t="shared" si="1501"/>
        <v>8.300062084062057E-2</v>
      </c>
      <c r="AI1014" s="18">
        <f t="shared" si="1501"/>
        <v>8.0796708030802009E-2</v>
      </c>
      <c r="AJ1014" s="18">
        <f t="shared" si="1501"/>
        <v>7.8645269335502865E-2</v>
      </c>
      <c r="AK1014" s="18">
        <f t="shared" si="1501"/>
        <v>7.6544452727151976E-2</v>
      </c>
      <c r="AL1014" s="18">
        <f t="shared" si="1501"/>
        <v>7.4492492318995338E-2</v>
      </c>
      <c r="AM1014" s="18">
        <f t="shared" si="1501"/>
        <v>7.24877034144744E-2</v>
      </c>
      <c r="AN1014" s="18">
        <f t="shared" si="1501"/>
        <v>7.0528477894147151E-2</v>
      </c>
      <c r="AO1014" s="18">
        <f t="shared" si="1501"/>
        <v>6.8613279913602554E-2</v>
      </c>
      <c r="AP1014" s="18">
        <f t="shared" si="1502"/>
        <v>6.6740641888181185E-2</v>
      </c>
      <c r="AQ1014" s="18">
        <f t="shared" si="1502"/>
        <v>6.4909160742439354E-2</v>
      </c>
      <c r="AR1014" s="18">
        <f t="shared" si="1502"/>
        <v>6.3117494404213687E-2</v>
      </c>
      <c r="AS1014" s="18">
        <f t="shared" si="1502"/>
        <v>6.1364358524874603E-2</v>
      </c>
      <c r="AT1014" s="18">
        <f t="shared" si="1502"/>
        <v>5.9648523408925666E-2</v>
      </c>
      <c r="AU1014" s="18">
        <f t="shared" si="1502"/>
        <v>5.7968811137523085E-2</v>
      </c>
      <c r="AV1014" s="18">
        <f t="shared" si="1502"/>
        <v>5.6324092871774679E-2</v>
      </c>
      <c r="AW1014" s="18">
        <f t="shared" si="1502"/>
        <v>5.4713286322845819E-2</v>
      </c>
      <c r="AX1014" s="18">
        <f t="shared" si="1502"/>
        <v>5.3135353376956351E-2</v>
      </c>
      <c r="AY1014" s="18">
        <f t="shared" si="1502"/>
        <v>5.158929786431718E-2</v>
      </c>
      <c r="AZ1014" s="18">
        <f t="shared" si="1503"/>
        <v>5.0074163461930783E-2</v>
      </c>
      <c r="BA1014" s="18">
        <f t="shared" si="1503"/>
        <v>4.8589031720977789E-2</v>
      </c>
      <c r="BB1014" s="18">
        <f t="shared" si="1503"/>
        <v>4.7133020210239539E-2</v>
      </c>
      <c r="BC1014" s="18">
        <f t="shared" si="1503"/>
        <v>4.5705280767670969E-2</v>
      </c>
      <c r="BD1014" s="18">
        <f t="shared" si="1503"/>
        <v>4.43049978528441E-2</v>
      </c>
      <c r="BE1014" s="18">
        <f t="shared" si="1503"/>
        <v>4.2931386993537775E-2</v>
      </c>
      <c r="BF1014" s="18">
        <f t="shared" si="1503"/>
        <v>4.1583693320256035E-2</v>
      </c>
      <c r="BG1014" s="18">
        <f t="shared" si="1503"/>
        <v>4.0261190182923533E-2</v>
      </c>
      <c r="BH1014" s="18">
        <f t="shared" si="1503"/>
        <v>3.8963177844430506E-2</v>
      </c>
      <c r="BI1014" s="18">
        <f t="shared" si="1503"/>
        <v>3.7688982246093329E-2</v>
      </c>
      <c r="BJ1014" s="18">
        <f t="shared" si="1504"/>
        <v>3.6437953840453195E-2</v>
      </c>
      <c r="BK1014" s="18">
        <f t="shared" si="1504"/>
        <v>3.5209466487166913E-2</v>
      </c>
      <c r="BL1014" s="18">
        <f t="shared" si="1504"/>
        <v>3.4002916408046466E-2</v>
      </c>
      <c r="BM1014" s="18">
        <f t="shared" si="1504"/>
        <v>3.2817721197583007E-2</v>
      </c>
      <c r="BN1014" s="18">
        <f t="shared" si="1504"/>
        <v>3.1653318885548773E-2</v>
      </c>
      <c r="BO1014" s="18">
        <f t="shared" si="1504"/>
        <v>3.0509167048506418E-2</v>
      </c>
      <c r="BP1014" s="18">
        <f t="shared" si="1504"/>
        <v>2.9384741967275099E-2</v>
      </c>
      <c r="BQ1014" s="18">
        <f t="shared" si="1504"/>
        <v>2.8279537827603334E-2</v>
      </c>
      <c r="BR1014" s="18">
        <f t="shared" si="1504"/>
        <v>2.7193065961485331E-2</v>
      </c>
      <c r="BS1014" s="18">
        <f t="shared" si="1504"/>
        <v>2.6124854126730629E-2</v>
      </c>
      <c r="BT1014" s="18">
        <f t="shared" si="1505"/>
        <v>2.5074445822555191E-2</v>
      </c>
      <c r="BU1014" s="18">
        <f t="shared" si="1505"/>
        <v>2.4041399639109916E-2</v>
      </c>
      <c r="BV1014" s="18">
        <f t="shared" si="1505"/>
        <v>2.3025288638999809E-2</v>
      </c>
      <c r="BW1014" s="18">
        <f t="shared" si="1505"/>
        <v>2.2025699768972798E-2</v>
      </c>
      <c r="BX1014" s="18">
        <f t="shared" si="1505"/>
        <v>2.1042233300075243E-2</v>
      </c>
      <c r="BY1014" s="18">
        <f t="shared" si="1505"/>
        <v>2.0074502294680066E-2</v>
      </c>
      <c r="BZ1014" s="18">
        <f t="shared" si="1505"/>
        <v>1.9122132098894337E-2</v>
      </c>
      <c r="CA1014" s="18">
        <f t="shared" si="1505"/>
        <v>1.8184759858947741E-2</v>
      </c>
      <c r="CB1014" s="18">
        <f t="shared" si="1505"/>
        <v>1.72620340602503E-2</v>
      </c>
      <c r="CC1014" s="18">
        <f t="shared" si="1505"/>
        <v>1.6353614087889282E-2</v>
      </c>
      <c r="CD1014" s="18">
        <f t="shared" si="1506"/>
        <v>1.545916980741073E-2</v>
      </c>
      <c r="CE1014" s="18">
        <f t="shared" si="1506"/>
        <v>1.457838116480209E-2</v>
      </c>
      <c r="CF1014" s="18">
        <f t="shared" si="1506"/>
        <v>1.3710937804657201E-2</v>
      </c>
      <c r="CG1014" s="18">
        <f t="shared" si="1506"/>
        <v>1.2856538705567098E-2</v>
      </c>
      <c r="CH1014" s="18">
        <f t="shared" si="1506"/>
        <v>1.2014891831836599E-2</v>
      </c>
      <c r="CI1014" s="18">
        <f t="shared" si="1506"/>
        <v>1.118571380067987E-2</v>
      </c>
      <c r="CJ1014" s="18">
        <f t="shared" si="1506"/>
        <v>1.0368729564098969E-2</v>
      </c>
      <c r="CK1014" s="18">
        <f t="shared" si="1506"/>
        <v>9.5636721046944151E-3</v>
      </c>
      <c r="CL1014" s="18">
        <f t="shared" si="1506"/>
        <v>8.7702821447015467E-3</v>
      </c>
      <c r="CM1014" s="18">
        <f t="shared" si="1506"/>
        <v>7.9883078675862529E-3</v>
      </c>
      <c r="CN1014" s="18">
        <f t="shared" si="1507"/>
        <v>7.2175046515726426E-3</v>
      </c>
      <c r="CO1014" s="18">
        <f t="shared" si="1507"/>
        <v>6.457634814509533E-3</v>
      </c>
      <c r="CP1014" s="18">
        <f t="shared" si="1507"/>
        <v>5.7084673695177585E-3</v>
      </c>
      <c r="CQ1014" s="18">
        <f t="shared" si="1507"/>
        <v>4.9697777908895152E-3</v>
      </c>
      <c r="CR1014" s="18">
        <f t="shared" si="1507"/>
        <v>4.2413477897421947E-3</v>
      </c>
      <c r="CS1014" s="18">
        <f t="shared" si="1507"/>
        <v>3.522965098955555E-3</v>
      </c>
      <c r="CT1014" s="18">
        <f t="shared" si="1507"/>
        <v>2.8144232669467667E-3</v>
      </c>
      <c r="CU1014" s="18">
        <f t="shared" si="1507"/>
        <v>2.1155214598633093E-3</v>
      </c>
      <c r="CV1014" s="18">
        <f t="shared" si="1507"/>
        <v>1.4260642717944805E-3</v>
      </c>
      <c r="CW1014" s="18">
        <f t="shared" si="1507"/>
        <v>7.4586154262593074E-4</v>
      </c>
      <c r="CX1014" s="18">
        <f t="shared" si="1508"/>
        <v>7.4728183179620378E-5</v>
      </c>
      <c r="CY1014" s="18">
        <f t="shared" si="1508"/>
        <v>5.875159926978929E-4</v>
      </c>
      <c r="CZ1014" s="18">
        <f t="shared" si="1508"/>
        <v>1.2410464294191209E-3</v>
      </c>
      <c r="DA1014" s="18">
        <f t="shared" si="1508"/>
        <v>1.8860339846145657E-3</v>
      </c>
      <c r="DB1014" s="18">
        <f t="shared" si="1508"/>
        <v>2.5226450780542198E-3</v>
      </c>
      <c r="DC1014" s="18">
        <f t="shared" si="1508"/>
        <v>3.151041834804344E-3</v>
      </c>
      <c r="DD1014" s="18">
        <f t="shared" si="1508"/>
        <v>3.7713822228782057E-3</v>
      </c>
      <c r="DE1014" s="18">
        <f t="shared" si="1508"/>
        <v>4.3838201856262193E-3</v>
      </c>
      <c r="DF1014" s="18">
        <f t="shared" si="1508"/>
        <v>4.988505769098997E-3</v>
      </c>
      <c r="DG1014" s="18">
        <f t="shared" si="1508"/>
        <v>5.5855852446035775E-3</v>
      </c>
      <c r="DH1014" s="18">
        <f t="shared" si="1509"/>
        <v>6.1752012266643036E-3</v>
      </c>
      <c r="DI1014" s="18">
        <f t="shared" si="1509"/>
        <v>6.7574927865876461E-3</v>
      </c>
      <c r="DJ1014" s="18">
        <f t="shared" si="1509"/>
        <v>7.3325955618205735E-3</v>
      </c>
      <c r="DK1014" s="18">
        <f t="shared" si="1509"/>
        <v>7.9006418612837664E-3</v>
      </c>
      <c r="DL1014" s="18">
        <f t="shared" si="1509"/>
        <v>8.4617607668510883E-3</v>
      </c>
      <c r="DM1014" s="18">
        <f t="shared" si="1509"/>
        <v>9.0160782311387855E-3</v>
      </c>
      <c r="DN1014" s="18">
        <f t="shared" si="1509"/>
        <v>9.5637171717603761E-3</v>
      </c>
      <c r="DO1014" s="18">
        <f t="shared" si="1509"/>
        <v>1.0104797562194887E-2</v>
      </c>
      <c r="DP1014" s="18">
        <f t="shared" si="1509"/>
        <v>1.0639436519409941E-2</v>
      </c>
      <c r="DQ1014" s="18">
        <f t="shared" si="1509"/>
        <v>1.1167748388373935E-2</v>
      </c>
      <c r="DR1014" s="18">
        <f t="shared" si="1510"/>
        <v>1.1689844823585392E-2</v>
      </c>
      <c r="DS1014" s="18">
        <f t="shared" si="1510"/>
        <v>1.2205834867741745E-2</v>
      </c>
      <c r="DT1014" s="18">
        <f t="shared" si="1510"/>
        <v>1.2715825027663698E-2</v>
      </c>
      <c r="DU1014" s="18">
        <f t="shared" si="1510"/>
        <v>1.321991934758663E-2</v>
      </c>
      <c r="DV1014" s="18">
        <f t="shared" si="1510"/>
        <v>1.3718219479924174E-2</v>
      </c>
      <c r="DW1014" s="18">
        <f t="shared" si="1510"/>
        <v>1.4210824753606459E-2</v>
      </c>
      <c r="DX1014" s="18">
        <f t="shared" si="1510"/>
        <v>1.4697832240087805E-2</v>
      </c>
      <c r="DY1014" s="18">
        <f t="shared" si="1510"/>
        <v>1.5179336817117382E-2</v>
      </c>
      <c r="DZ1014" s="18">
        <f t="shared" si="1510"/>
        <v>1.5655431230360083E-2</v>
      </c>
      <c r="EA1014" s="18">
        <f t="shared" si="1510"/>
        <v>1.6126206152952072E-2</v>
      </c>
      <c r="EB1014" s="18">
        <f t="shared" si="1511"/>
        <v>1.6591750243070774E-2</v>
      </c>
      <c r="EC1014" s="18">
        <f t="shared" si="1511"/>
        <v>1.7052150199597056E-2</v>
      </c>
      <c r="ED1014" s="18">
        <f t="shared" si="1511"/>
        <v>1.7507490815941697E-2</v>
      </c>
      <c r="EE1014" s="18">
        <f t="shared" si="1511"/>
        <v>1.7957855032107714E-2</v>
      </c>
      <c r="EF1014" s="18">
        <f t="shared" si="1511"/>
        <v>1.8403323985054537E-2</v>
      </c>
      <c r="EG1014" s="18">
        <f t="shared" si="1511"/>
        <v>1.8843977057428969E-2</v>
      </c>
      <c r="EH1014" s="18">
        <f t="shared" si="1511"/>
        <v>1.9279891924724075E-2</v>
      </c>
      <c r="EI1014" s="18">
        <f t="shared" si="1511"/>
        <v>1.9711144600925143E-2</v>
      </c>
      <c r="EJ1014" s="18">
        <f t="shared" si="1511"/>
        <v>2.013780948269854E-2</v>
      </c>
      <c r="EK1014" s="18">
        <f t="shared" si="1511"/>
        <v>2.0559959392178029E-2</v>
      </c>
      <c r="EL1014" s="18">
        <f t="shared" si="1512"/>
        <v>2.0977665618399838E-2</v>
      </c>
      <c r="EM1014" s="18">
        <f t="shared" si="1512"/>
        <v>2.1390997957436091E-2</v>
      </c>
      <c r="EN1014" s="18">
        <f t="shared" si="1512"/>
        <v>2.1800024751274037E-2</v>
      </c>
      <c r="EO1014" s="18">
        <f t="shared" si="1512"/>
        <v>2.2204812925486733E-2</v>
      </c>
      <c r="EP1014" s="18">
        <f t="shared" si="1512"/>
        <v>2.2605428025738464E-2</v>
      </c>
      <c r="EQ1014" s="18">
        <f t="shared" si="1512"/>
        <v>2.3001934253167086E-2</v>
      </c>
      <c r="ER1014" s="18">
        <f t="shared" si="1512"/>
        <v>2.3394394498683212E-2</v>
      </c>
      <c r="ES1014" s="18">
        <f t="shared" si="1512"/>
        <v>2.3782870376224535E-2</v>
      </c>
      <c r="ET1014" s="18">
        <f t="shared" si="1512"/>
        <v>2.4167422255002791E-2</v>
      </c>
      <c r="EU1014" s="18">
        <f t="shared" si="1512"/>
        <v>2.4548109290778261E-2</v>
      </c>
      <c r="EV1014" s="18">
        <f t="shared" si="1512"/>
        <v>2.4924989456195985E-2</v>
      </c>
    </row>
    <row r="1015" spans="1:152">
      <c r="A1015" s="22">
        <v>9.8899999999999899</v>
      </c>
      <c r="B1015" s="18">
        <f t="shared" si="1498"/>
        <v>0.20007431338055773</v>
      </c>
      <c r="C1015" s="18">
        <f t="shared" si="1498"/>
        <v>0.19419202536491612</v>
      </c>
      <c r="D1015" s="18">
        <f t="shared" si="1498"/>
        <v>0.18853597919602999</v>
      </c>
      <c r="E1015" s="18">
        <f t="shared" si="1498"/>
        <v>0.18309336873163012</v>
      </c>
      <c r="F1015" s="18">
        <f t="shared" si="1498"/>
        <v>0.17785233643257847</v>
      </c>
      <c r="G1015" s="18">
        <f t="shared" si="1498"/>
        <v>0.17280188712621955</v>
      </c>
      <c r="H1015" s="18">
        <f t="shared" si="1498"/>
        <v>0.16793181100937343</v>
      </c>
      <c r="I1015" s="18">
        <f t="shared" si="1498"/>
        <v>0.16323261475627635</v>
      </c>
      <c r="J1015" s="18">
        <f t="shared" si="1498"/>
        <v>0.158695459753286</v>
      </c>
      <c r="K1015" s="18">
        <f t="shared" si="1498"/>
        <v>0.15431210661480388</v>
      </c>
      <c r="L1015" s="18">
        <f t="shared" si="1499"/>
        <v>0.15007486524760441</v>
      </c>
      <c r="M1015" s="18">
        <f t="shared" si="1499"/>
        <v>0.1459765498268705</v>
      </c>
      <c r="N1015" s="18">
        <f t="shared" si="1499"/>
        <v>0.14201043812938613</v>
      </c>
      <c r="O1015" s="18">
        <f t="shared" si="1499"/>
        <v>0.13817023473975837</v>
      </c>
      <c r="P1015" s="18">
        <f t="shared" si="1499"/>
        <v>0.13445003770605649</v>
      </c>
      <c r="Q1015" s="18">
        <f t="shared" si="1499"/>
        <v>0.13084430827339158</v>
      </c>
      <c r="R1015" s="18">
        <f t="shared" si="1499"/>
        <v>0.12734784336898927</v>
      </c>
      <c r="S1015" s="18">
        <f t="shared" si="1499"/>
        <v>0.12395575055128553</v>
      </c>
      <c r="T1015" s="18">
        <f t="shared" si="1499"/>
        <v>0.12066342516939658</v>
      </c>
      <c r="U1015" s="18">
        <f t="shared" si="1499"/>
        <v>0.11746652950872181</v>
      </c>
      <c r="V1015" s="18">
        <f t="shared" si="1500"/>
        <v>0.11436097372406637</v>
      </c>
      <c r="W1015" s="18">
        <f t="shared" si="1500"/>
        <v>0.11134289838404907</v>
      </c>
      <c r="X1015" s="18">
        <f t="shared" si="1500"/>
        <v>0.10840865847014333</v>
      </c>
      <c r="Y1015" s="18">
        <f t="shared" si="1500"/>
        <v>0.10555480869086514</v>
      </c>
      <c r="Z1015" s="18">
        <f t="shared" si="1500"/>
        <v>0.10277808998670263</v>
      </c>
      <c r="AA1015" s="18">
        <f t="shared" si="1500"/>
        <v>0.10007541711465109</v>
      </c>
      <c r="AB1015" s="18">
        <f t="shared" si="1500"/>
        <v>9.7443867212916688E-2</v>
      </c>
      <c r="AC1015" s="18">
        <f t="shared" si="1500"/>
        <v>9.4880669256681913E-2</v>
      </c>
      <c r="AD1015" s="18">
        <f t="shared" si="1500"/>
        <v>9.2383194324965945E-2</v>
      </c>
      <c r="AE1015" s="18">
        <f t="shared" si="1500"/>
        <v>8.9948946606711183E-2</v>
      </c>
      <c r="AF1015" s="18">
        <f t="shared" si="1501"/>
        <v>8.7575555081412737E-2</v>
      </c>
      <c r="AG1015" s="18">
        <f t="shared" si="1501"/>
        <v>8.5260765815998285E-2</v>
      </c>
      <c r="AH1015" s="18">
        <f t="shared" si="1501"/>
        <v>8.3002434825349983E-2</v>
      </c>
      <c r="AI1015" s="18">
        <f t="shared" si="1501"/>
        <v>8.079852144893418E-2</v>
      </c>
      <c r="AJ1015" s="18">
        <f t="shared" si="1501"/>
        <v>7.864708220052824E-2</v>
      </c>
      <c r="AK1015" s="18">
        <f t="shared" si="1501"/>
        <v>7.6546265052084825E-2</v>
      </c>
      <c r="AL1015" s="18">
        <f t="shared" si="1501"/>
        <v>7.4494304116395946E-2</v>
      </c>
      <c r="AM1015" s="18">
        <f t="shared" si="1501"/>
        <v>7.248951469646997E-2</v>
      </c>
      <c r="AN1015" s="18">
        <f t="shared" si="1501"/>
        <v>7.0530288672451411E-2</v>
      </c>
      <c r="AO1015" s="18">
        <f t="shared" si="1501"/>
        <v>6.8615090199534406E-2</v>
      </c>
      <c r="AP1015" s="18">
        <f t="shared" si="1502"/>
        <v>6.6742451692682225E-2</v>
      </c>
      <c r="AQ1015" s="18">
        <f t="shared" si="1502"/>
        <v>6.4910970076090535E-2</v>
      </c>
      <c r="AR1015" s="18">
        <f t="shared" si="1502"/>
        <v>6.3119303277250835E-2</v>
      </c>
      <c r="AS1015" s="18">
        <f t="shared" si="1502"/>
        <v>6.1366166947203399E-2</v>
      </c>
      <c r="AT1015" s="18">
        <f t="shared" si="1502"/>
        <v>5.9650331390135654E-2</v>
      </c>
      <c r="AU1015" s="18">
        <f t="shared" si="1502"/>
        <v>5.7970618686900968E-2</v>
      </c>
      <c r="AV1015" s="18">
        <f t="shared" si="1502"/>
        <v>5.6325899998316969E-2</v>
      </c>
      <c r="AW1015" s="18">
        <f t="shared" si="1502"/>
        <v>5.4715093035270786E-2</v>
      </c>
      <c r="AX1015" s="18">
        <f t="shared" si="1502"/>
        <v>5.3137159683715351E-2</v>
      </c>
      <c r="AY1015" s="18">
        <f t="shared" si="1502"/>
        <v>5.1591103773605478E-2</v>
      </c>
      <c r="AZ1015" s="18">
        <f t="shared" si="1503"/>
        <v>5.0075968981697812E-2</v>
      </c>
      <c r="BA1015" s="18">
        <f t="shared" si="1503"/>
        <v>4.8590836858936809E-2</v>
      </c>
      <c r="BB1015" s="18">
        <f t="shared" si="1503"/>
        <v>4.7134824973877013E-2</v>
      </c>
      <c r="BC1015" s="18">
        <f t="shared" si="1503"/>
        <v>4.5707085164255298E-2</v>
      </c>
      <c r="BD1015" s="18">
        <f t="shared" si="1503"/>
        <v>4.430680188943395E-2</v>
      </c>
      <c r="BE1015" s="18">
        <f t="shared" si="1503"/>
        <v>4.2933190676990203E-2</v>
      </c>
      <c r="BF1015" s="18">
        <f t="shared" si="1503"/>
        <v>4.158549665723401E-2</v>
      </c>
      <c r="BG1015" s="18">
        <f t="shared" si="1503"/>
        <v>4.0262993179903228E-2</v>
      </c>
      <c r="BH1015" s="18">
        <f t="shared" si="1503"/>
        <v>3.8964980507708177E-2</v>
      </c>
      <c r="BI1015" s="18">
        <f t="shared" si="1503"/>
        <v>3.7690784581791939E-2</v>
      </c>
      <c r="BJ1015" s="18">
        <f t="shared" si="1504"/>
        <v>3.643975585452873E-2</v>
      </c>
      <c r="BK1015" s="18">
        <f t="shared" si="1504"/>
        <v>3.5211268185414396E-2</v>
      </c>
      <c r="BL1015" s="18">
        <f t="shared" si="1504"/>
        <v>3.4004717796105678E-2</v>
      </c>
      <c r="BM1015" s="18">
        <f t="shared" si="1504"/>
        <v>3.2819522280944001E-2</v>
      </c>
      <c r="BN1015" s="18">
        <f t="shared" si="1504"/>
        <v>3.165511966955712E-2</v>
      </c>
      <c r="BO1015" s="18">
        <f t="shared" si="1504"/>
        <v>3.0510967538368267E-2</v>
      </c>
      <c r="BP1015" s="18">
        <f t="shared" si="1504"/>
        <v>2.9386542168061941E-2</v>
      </c>
      <c r="BQ1015" s="18">
        <f t="shared" si="1504"/>
        <v>2.8281337744256618E-2</v>
      </c>
      <c r="BR1015" s="18">
        <f t="shared" si="1504"/>
        <v>2.7194865598820887E-2</v>
      </c>
      <c r="BS1015" s="18">
        <f t="shared" si="1504"/>
        <v>2.6126653489442875E-2</v>
      </c>
      <c r="BT1015" s="18">
        <f t="shared" si="1505"/>
        <v>2.5076244915221153E-2</v>
      </c>
      <c r="BU1015" s="18">
        <f t="shared" si="1505"/>
        <v>2.4043198466193183E-2</v>
      </c>
      <c r="BV1015" s="18">
        <f t="shared" si="1505"/>
        <v>2.3027087204854205E-2</v>
      </c>
      <c r="BW1015" s="18">
        <f t="shared" si="1505"/>
        <v>2.2027498077845944E-2</v>
      </c>
      <c r="BX1015" s="18">
        <f t="shared" si="1505"/>
        <v>2.1044031356112013E-2</v>
      </c>
      <c r="BY1015" s="18">
        <f t="shared" si="1505"/>
        <v>2.007630010192582E-2</v>
      </c>
      <c r="BZ1015" s="18">
        <f t="shared" si="1505"/>
        <v>1.9123929661298132E-2</v>
      </c>
      <c r="CA1015" s="18">
        <f t="shared" si="1505"/>
        <v>1.8186557180365374E-2</v>
      </c>
      <c r="CB1015" s="18">
        <f t="shared" si="1505"/>
        <v>1.7263831144447184E-2</v>
      </c>
      <c r="CC1015" s="18">
        <f t="shared" si="1505"/>
        <v>1.6355410938543237E-2</v>
      </c>
      <c r="CD1015" s="18">
        <f t="shared" si="1506"/>
        <v>1.5460966428114752E-2</v>
      </c>
      <c r="CE1015" s="18">
        <f t="shared" si="1506"/>
        <v>1.4580177559066834E-2</v>
      </c>
      <c r="CF1015" s="18">
        <f t="shared" si="1506"/>
        <v>1.3712733975913584E-2</v>
      </c>
      <c r="CG1015" s="18">
        <f t="shared" si="1506"/>
        <v>1.2858334657168638E-2</v>
      </c>
      <c r="CH1015" s="18">
        <f t="shared" si="1506"/>
        <v>1.2016687567061715E-2</v>
      </c>
      <c r="CI1015" s="18">
        <f t="shared" si="1506"/>
        <v>1.1187509322734129E-2</v>
      </c>
      <c r="CJ1015" s="18">
        <f t="shared" si="1506"/>
        <v>1.0370524876117254E-2</v>
      </c>
      <c r="CK1015" s="18">
        <f t="shared" si="1506"/>
        <v>9.5654672097429394E-3</v>
      </c>
      <c r="CL1015" s="18">
        <f t="shared" si="1506"/>
        <v>8.7720770457798691E-3</v>
      </c>
      <c r="CM1015" s="18">
        <f t="shared" si="1506"/>
        <v>7.9901025676292065E-3</v>
      </c>
      <c r="CN1015" s="18">
        <f t="shared" si="1507"/>
        <v>7.2192991534521522E-3</v>
      </c>
      <c r="CO1015" s="18">
        <f t="shared" si="1507"/>
        <v>6.4594291210364058E-3</v>
      </c>
      <c r="CP1015" s="18">
        <f t="shared" si="1507"/>
        <v>5.7102614834434878E-3</v>
      </c>
      <c r="CQ1015" s="18">
        <f t="shared" si="1507"/>
        <v>4.9715717149077659E-3</v>
      </c>
      <c r="CR1015" s="18">
        <f t="shared" si="1507"/>
        <v>4.2431415264906208E-3</v>
      </c>
      <c r="CS1015" s="18">
        <f t="shared" si="1507"/>
        <v>3.5247586510171597E-3</v>
      </c>
      <c r="CT1015" s="18">
        <f t="shared" si="1507"/>
        <v>2.8162166368515262E-3</v>
      </c>
      <c r="CU1015" s="18">
        <f t="shared" si="1507"/>
        <v>2.1173146500895329E-3</v>
      </c>
      <c r="CV1015" s="18">
        <f t="shared" si="1507"/>
        <v>1.4278572847702536E-3</v>
      </c>
      <c r="CW1015" s="18">
        <f t="shared" si="1507"/>
        <v>7.476543807304753E-4</v>
      </c>
      <c r="CX1015" s="18">
        <f t="shared" si="1508"/>
        <v>7.6520848744515702E-5</v>
      </c>
      <c r="CY1015" s="18">
        <f t="shared" si="1508"/>
        <v>5.8572349738730822E-4</v>
      </c>
      <c r="CZ1015" s="18">
        <f t="shared" si="1508"/>
        <v>1.2392541021226944E-3</v>
      </c>
      <c r="DA1015" s="18">
        <f t="shared" si="1508"/>
        <v>1.8842418231359986E-3</v>
      </c>
      <c r="DB1015" s="18">
        <f t="shared" si="1508"/>
        <v>2.520853080240068E-3</v>
      </c>
      <c r="DC1015" s="18">
        <f t="shared" si="1508"/>
        <v>3.1492499985428107E-3</v>
      </c>
      <c r="DD1015" s="18">
        <f t="shared" si="1508"/>
        <v>3.7695905460980728E-3</v>
      </c>
      <c r="DE1015" s="18">
        <f t="shared" si="1508"/>
        <v>4.3820286662958896E-3</v>
      </c>
      <c r="DF1015" s="18">
        <f t="shared" si="1508"/>
        <v>4.9867144052254536E-3</v>
      </c>
      <c r="DG1015" s="18">
        <f t="shared" si="1508"/>
        <v>5.5837940342313569E-3</v>
      </c>
      <c r="DH1015" s="18">
        <f t="shared" si="1509"/>
        <v>6.1734101678746559E-3</v>
      </c>
      <c r="DI1015" s="18">
        <f t="shared" si="1509"/>
        <v>6.7557018774975705E-3</v>
      </c>
      <c r="DJ1015" s="18">
        <f t="shared" si="1509"/>
        <v>7.3308048005819026E-3</v>
      </c>
      <c r="DK1015" s="18">
        <f t="shared" si="1509"/>
        <v>7.8988512460823751E-3</v>
      </c>
      <c r="DL1015" s="18">
        <f t="shared" si="1509"/>
        <v>8.4599702959060538E-3</v>
      </c>
      <c r="DM1015" s="18">
        <f t="shared" si="1509"/>
        <v>9.0142879027015343E-3</v>
      </c>
      <c r="DN1015" s="18">
        <f t="shared" si="1509"/>
        <v>9.5619269841139484E-3</v>
      </c>
      <c r="DO1015" s="18">
        <f t="shared" si="1509"/>
        <v>1.0103007513653173E-2</v>
      </c>
      <c r="DP1015" s="18">
        <f t="shared" si="1509"/>
        <v>1.0637646608316911E-2</v>
      </c>
      <c r="DQ1015" s="18">
        <f t="shared" si="1509"/>
        <v>1.1165958613102996E-2</v>
      </c>
      <c r="DR1015" s="18">
        <f t="shared" si="1510"/>
        <v>1.1688055182538633E-2</v>
      </c>
      <c r="DS1015" s="18">
        <f t="shared" si="1510"/>
        <v>1.2204045359349283E-2</v>
      </c>
      <c r="DT1015" s="18">
        <f t="shared" si="1510"/>
        <v>1.2714035650383065E-2</v>
      </c>
      <c r="DU1015" s="18">
        <f t="shared" si="1510"/>
        <v>1.3218130099902047E-2</v>
      </c>
      <c r="DV1015" s="18">
        <f t="shared" si="1510"/>
        <v>1.3716430360346053E-2</v>
      </c>
      <c r="DW1015" s="18">
        <f t="shared" si="1510"/>
        <v>1.4209035760670716E-2</v>
      </c>
      <c r="DX1015" s="18">
        <f t="shared" si="1510"/>
        <v>1.469604337235534E-2</v>
      </c>
      <c r="DY1015" s="18">
        <f t="shared" si="1510"/>
        <v>1.5177548073173466E-2</v>
      </c>
      <c r="DZ1015" s="18">
        <f t="shared" si="1510"/>
        <v>1.5653642608813828E-2</v>
      </c>
      <c r="EA1015" s="18">
        <f t="shared" si="1510"/>
        <v>1.6124417652435899E-2</v>
      </c>
      <c r="EB1015" s="18">
        <f t="shared" si="1511"/>
        <v>1.6589961862239912E-2</v>
      </c>
      <c r="EC1015" s="18">
        <f t="shared" si="1511"/>
        <v>1.7050361937128999E-2</v>
      </c>
      <c r="ED1015" s="18">
        <f t="shared" si="1511"/>
        <v>1.7505702670535778E-2</v>
      </c>
      <c r="EE1015" s="18">
        <f t="shared" si="1511"/>
        <v>1.7956067002484553E-2</v>
      </c>
      <c r="EF1015" s="18">
        <f t="shared" si="1511"/>
        <v>1.8401536069955628E-2</v>
      </c>
      <c r="EG1015" s="18">
        <f t="shared" si="1511"/>
        <v>1.8842189255616218E-2</v>
      </c>
      <c r="EH1015" s="18">
        <f t="shared" si="1511"/>
        <v>1.9278104234979339E-2</v>
      </c>
      <c r="EI1015" s="18">
        <f t="shared" si="1511"/>
        <v>1.9709357022049838E-2</v>
      </c>
      <c r="EJ1015" s="18">
        <f t="shared" si="1511"/>
        <v>2.0136022013513208E-2</v>
      </c>
      <c r="EK1015" s="18">
        <f t="shared" si="1511"/>
        <v>2.0558172031521951E-2</v>
      </c>
      <c r="EL1015" s="18">
        <f t="shared" si="1512"/>
        <v>2.0975878365130547E-2</v>
      </c>
      <c r="EM1015" s="18">
        <f t="shared" si="1512"/>
        <v>2.138921081042916E-2</v>
      </c>
      <c r="EN1015" s="18">
        <f t="shared" si="1512"/>
        <v>2.1798237709422547E-2</v>
      </c>
      <c r="EO1015" s="18">
        <f t="shared" si="1512"/>
        <v>2.2203025987700985E-2</v>
      </c>
      <c r="EP1015" s="18">
        <f t="shared" si="1512"/>
        <v>2.2603641190945649E-2</v>
      </c>
      <c r="EQ1015" s="18">
        <f t="shared" si="1512"/>
        <v>2.3000147520310855E-2</v>
      </c>
      <c r="ER1015" s="18">
        <f t="shared" si="1512"/>
        <v>2.3392607866723369E-2</v>
      </c>
      <c r="ES1015" s="18">
        <f t="shared" si="1512"/>
        <v>2.3781083844136769E-2</v>
      </c>
      <c r="ET1015" s="18">
        <f t="shared" si="1512"/>
        <v>2.416563582177831E-2</v>
      </c>
      <c r="EU1015" s="18">
        <f t="shared" si="1512"/>
        <v>2.4546322955423437E-2</v>
      </c>
      <c r="EV1015" s="18">
        <f t="shared" si="1512"/>
        <v>2.4923203217732136E-2</v>
      </c>
    </row>
    <row r="1016" spans="1:152">
      <c r="A1016" s="23">
        <v>9.8999999999999897</v>
      </c>
      <c r="B1016" s="18">
        <f t="shared" ref="B1016:K1025" si="1513">ABS(Ct_Na+10^-pH-Kw*10^pH-Ct_A*Ka_1*10^pH/(1+Ka_1*10^pH+Ka_1*Ka_2*10^(2*pH))-2*Ct_A*Ka_1*Ka_2*10^(2*pH)/(1+Ka_1*10^pH+Ka_1*Ka_2*10^(2*pH)))</f>
        <v>0.20007619686504241</v>
      </c>
      <c r="C1016" s="18">
        <f t="shared" si="1513"/>
        <v>0.19419390737156275</v>
      </c>
      <c r="D1016" s="18">
        <f t="shared" si="1513"/>
        <v>0.18853785978167847</v>
      </c>
      <c r="E1016" s="18">
        <f t="shared" si="1513"/>
        <v>0.18309524794990301</v>
      </c>
      <c r="F1016" s="18">
        <f t="shared" si="1513"/>
        <v>0.17785421433411927</v>
      </c>
      <c r="G1016" s="18">
        <f t="shared" si="1513"/>
        <v>0.17280376375890946</v>
      </c>
      <c r="H1016" s="18">
        <f t="shared" si="1513"/>
        <v>0.16793368641852854</v>
      </c>
      <c r="I1016" s="18">
        <f t="shared" si="1513"/>
        <v>0.16323448898482773</v>
      </c>
      <c r="J1016" s="18">
        <f t="shared" si="1513"/>
        <v>0.15869733284194415</v>
      </c>
      <c r="K1016" s="18">
        <f t="shared" si="1513"/>
        <v>0.15431397860220916</v>
      </c>
      <c r="L1016" s="18">
        <f t="shared" ref="L1016:U1025" si="1514">ABS(Ct_Na+10^-pH-Kw*10^pH-Ct_A*Ka_1*10^pH/(1+Ka_1*10^pH+Ka_1*Ka_2*10^(2*pH))-2*Ct_A*Ka_1*Ka_2*10^(2*pH)/(1+Ka_1*10^pH+Ka_1*Ka_2*10^(2*pH)))</f>
        <v>0.15007673617046532</v>
      </c>
      <c r="M1016" s="18">
        <f t="shared" si="1514"/>
        <v>0.14597841972009015</v>
      </c>
      <c r="N1016" s="18">
        <f t="shared" si="1514"/>
        <v>0.14201230702617867</v>
      </c>
      <c r="O1016" s="18">
        <f t="shared" si="1514"/>
        <v>0.13817210267175647</v>
      </c>
      <c r="P1016" s="18">
        <f t="shared" si="1514"/>
        <v>0.13445190470340998</v>
      </c>
      <c r="Q1016" s="18">
        <f t="shared" si="1514"/>
        <v>0.13084617436485874</v>
      </c>
      <c r="R1016" s="18">
        <f t="shared" si="1514"/>
        <v>0.12734970858202121</v>
      </c>
      <c r="S1016" s="18">
        <f t="shared" si="1514"/>
        <v>0.12395761491210416</v>
      </c>
      <c r="T1016" s="18">
        <f t="shared" si="1514"/>
        <v>0.12066528870306704</v>
      </c>
      <c r="U1016" s="18">
        <f t="shared" si="1514"/>
        <v>0.1174683922392194</v>
      </c>
      <c r="V1016" s="18">
        <f t="shared" ref="V1016:AE1025" si="1515">ABS(Ct_Na+10^-pH-Kw*10^pH-Ct_A*Ka_1*10^pH/(1+Ka_1*10^pH+Ka_1*Ka_2*10^(2*pH))-2*Ct_A*Ka_1*Ka_2*10^(2*pH)/(1+Ka_1*10^pH+Ka_1*Ka_2*10^(2*pH)))</f>
        <v>0.11436283567433887</v>
      </c>
      <c r="W1016" s="18">
        <f t="shared" si="1515"/>
        <v>0.11134475957607465</v>
      </c>
      <c r="X1016" s="18">
        <f t="shared" si="1515"/>
        <v>0.10841051892498442</v>
      </c>
      <c r="Y1016" s="18">
        <f t="shared" si="1515"/>
        <v>0.10555666842871858</v>
      </c>
      <c r="Z1016" s="18">
        <f t="shared" si="1515"/>
        <v>0.10277994902694648</v>
      </c>
      <c r="AA1016" s="18">
        <f t="shared" si="1515"/>
        <v>0.10007727547588824</v>
      </c>
      <c r="AB1016" s="18">
        <f t="shared" si="1515"/>
        <v>9.744572491301573E-2</v>
      </c>
      <c r="AC1016" s="18">
        <f t="shared" si="1515"/>
        <v>9.4882526312815268E-2</v>
      </c>
      <c r="AD1016" s="18">
        <f t="shared" si="1515"/>
        <v>9.2385050753645573E-2</v>
      </c>
      <c r="AE1016" s="18">
        <f t="shared" si="1515"/>
        <v>8.9950802423821988E-2</v>
      </c>
      <c r="AF1016" s="18">
        <f t="shared" ref="AF1016:AO1025" si="1516">ABS(Ct_Na+10^-pH-Kw*10^pH-Ct_A*Ka_1*10^pH/(1+Ka_1*10^pH+Ka_1*Ka_2*10^(2*pH))-2*Ct_A*Ka_1*Ka_2*10^(2*pH)/(1+Ka_1*10^pH+Ka_1*Ka_2*10^(2*pH)))</f>
        <v>8.7577410302243947E-2</v>
      </c>
      <c r="AG1016" s="18">
        <f t="shared" si="1516"/>
        <v>8.5262620455272817E-2</v>
      </c>
      <c r="AH1016" s="18">
        <f t="shared" si="1516"/>
        <v>8.3004288897252157E-2</v>
      </c>
      <c r="AI1016" s="18">
        <f t="shared" si="1516"/>
        <v>8.0800374967135657E-2</v>
      </c>
      <c r="AJ1016" s="18">
        <f t="shared" si="1516"/>
        <v>7.8648935178212309E-2</v>
      </c>
      <c r="AK1016" s="18">
        <f t="shared" si="1516"/>
        <v>7.6548117501969604E-2</v>
      </c>
      <c r="AL1016" s="18">
        <f t="shared" si="1516"/>
        <v>7.449615605075581E-2</v>
      </c>
      <c r="AM1016" s="18">
        <f t="shared" si="1516"/>
        <v>7.2491366127156037E-2</v>
      </c>
      <c r="AN1016" s="18">
        <f t="shared" si="1516"/>
        <v>7.0532139610910843E-2</v>
      </c>
      <c r="AO1016" s="18">
        <f t="shared" si="1516"/>
        <v>6.8616940656828468E-2</v>
      </c>
      <c r="AP1016" s="18">
        <f t="shared" ref="AP1016:AY1025" si="1517">ABS(Ct_Na+10^-pH-Kw*10^pH-Ct_A*Ka_1*10^pH/(1+Ka_1*10^pH+Ka_1*Ka_2*10^(2*pH))-2*Ct_A*Ka_1*Ka_2*10^(2*pH)/(1+Ka_1*10^pH+Ka_1*Ka_2*10^(2*pH)))</f>
        <v>6.6744301679503515E-2</v>
      </c>
      <c r="AQ1016" s="18">
        <f t="shared" si="1517"/>
        <v>6.4912819602779059E-2</v>
      </c>
      <c r="AR1016" s="18">
        <f t="shared" si="1517"/>
        <v>6.3121152353809509E-2</v>
      </c>
      <c r="AS1016" s="18">
        <f t="shared" si="1517"/>
        <v>6.1368015583312431E-2</v>
      </c>
      <c r="AT1016" s="18">
        <f t="shared" si="1517"/>
        <v>5.9652179595166312E-2</v>
      </c>
      <c r="AU1016" s="18">
        <f t="shared" si="1517"/>
        <v>5.7972466469928596E-2</v>
      </c>
      <c r="AV1016" s="18">
        <f t="shared" si="1517"/>
        <v>5.6327747368133285E-2</v>
      </c>
      <c r="AW1016" s="18">
        <f t="shared" si="1517"/>
        <v>5.4716940000395606E-2</v>
      </c>
      <c r="AX1016" s="18">
        <f t="shared" si="1517"/>
        <v>5.3139006252407708E-2</v>
      </c>
      <c r="AY1016" s="18">
        <f t="shared" si="1517"/>
        <v>5.1592949953874083E-2</v>
      </c>
      <c r="AZ1016" s="18">
        <f t="shared" ref="AZ1016:BI1025" si="1518">ABS(Ct_Na+10^-pH-Kw*10^pH-Ct_A*Ka_1*10^pH/(1+Ka_1*10^pH+Ka_1*Ka_2*10^(2*pH))-2*Ct_A*Ka_1*Ka_2*10^(2*pH)/(1+Ka_1*10^pH+Ka_1*Ka_2*10^(2*pH)))</f>
        <v>5.0077814781311153E-2</v>
      </c>
      <c r="BA1016" s="18">
        <f t="shared" si="1518"/>
        <v>4.8592682285432627E-2</v>
      </c>
      <c r="BB1016" s="18">
        <f t="shared" si="1518"/>
        <v>4.7136670034571324E-2</v>
      </c>
      <c r="BC1016" s="18">
        <f t="shared" si="1518"/>
        <v>4.5708929866251025E-2</v>
      </c>
      <c r="BD1016" s="18">
        <f t="shared" si="1518"/>
        <v>4.4308646239629171E-2</v>
      </c>
      <c r="BE1016" s="18">
        <f t="shared" si="1518"/>
        <v>4.2935034682085857E-2</v>
      </c>
      <c r="BF1016" s="18">
        <f t="shared" si="1518"/>
        <v>4.158734032374143E-2</v>
      </c>
      <c r="BG1016" s="18">
        <f t="shared" si="1518"/>
        <v>4.0264836514151144E-2</v>
      </c>
      <c r="BH1016" s="18">
        <f t="shared" si="1518"/>
        <v>3.8966823515849569E-2</v>
      </c>
      <c r="BI1016" s="18">
        <f t="shared" si="1518"/>
        <v>3.7692627269810396E-2</v>
      </c>
      <c r="BJ1016" s="18">
        <f t="shared" ref="BJ1016:BS1025" si="1519">ABS(Ct_Na+10^-pH-Kw*10^pH-Ct_A*Ka_1*10^pH/(1+Ka_1*10^pH+Ka_1*Ka_2*10^(2*pH))-2*Ct_A*Ka_1*Ka_2*10^(2*pH)/(1+Ka_1*10^pH+Ka_1*Ka_2*10^(2*pH)))</f>
        <v>3.6441598228244672E-2</v>
      </c>
      <c r="BK1016" s="18">
        <f t="shared" si="1519"/>
        <v>3.5213110250490925E-2</v>
      </c>
      <c r="BL1016" s="18">
        <f t="shared" si="1519"/>
        <v>3.400655955805422E-2</v>
      </c>
      <c r="BM1016" s="18">
        <f t="shared" si="1519"/>
        <v>3.2821363745129666E-2</v>
      </c>
      <c r="BN1016" s="18">
        <f t="shared" si="1519"/>
        <v>3.1656960841203806E-2</v>
      </c>
      <c r="BO1016" s="18">
        <f t="shared" si="1519"/>
        <v>3.0512808422563605E-2</v>
      </c>
      <c r="BP1016" s="18">
        <f t="shared" si="1519"/>
        <v>2.9388382769762002E-2</v>
      </c>
      <c r="BQ1016" s="18">
        <f t="shared" si="1519"/>
        <v>2.8283178068290359E-2</v>
      </c>
      <c r="BR1016" s="18">
        <f t="shared" si="1519"/>
        <v>2.7196705649894522E-2</v>
      </c>
      <c r="BS1016" s="18">
        <f t="shared" si="1519"/>
        <v>2.6128493272143977E-2</v>
      </c>
      <c r="BT1016" s="18">
        <f t="shared" ref="BT1016:CC1025" si="1520">ABS(Ct_Na+10^-pH-Kw*10^pH-Ct_A*Ka_1*10^pH/(1+Ka_1*10^pH+Ka_1*Ka_2*10^(2*pH))-2*Ct_A*Ka_1*Ka_2*10^(2*pH)/(1+Ka_1*10^pH+Ka_1*Ka_2*10^(2*pH)))</f>
        <v>2.507808443402261E-2</v>
      </c>
      <c r="BU1016" s="18">
        <f t="shared" si="1520"/>
        <v>2.4045037725456957E-2</v>
      </c>
      <c r="BV1016" s="18">
        <f t="shared" si="1520"/>
        <v>2.3028926208835024E-2</v>
      </c>
      <c r="BW1016" s="18">
        <f t="shared" si="1520"/>
        <v>2.2029336830694711E-2</v>
      </c>
      <c r="BX1016" s="18">
        <f t="shared" si="1520"/>
        <v>2.1045869861879278E-2</v>
      </c>
      <c r="BY1016" s="18">
        <f t="shared" si="1520"/>
        <v>2.0078138364564888E-2</v>
      </c>
      <c r="BZ1016" s="18">
        <f t="shared" si="1520"/>
        <v>1.9125767684668178E-2</v>
      </c>
      <c r="CA1016" s="18">
        <f t="shared" si="1520"/>
        <v>1.818839496823442E-2</v>
      </c>
      <c r="CB1016" s="18">
        <f t="shared" si="1520"/>
        <v>1.7265668700494924E-2</v>
      </c>
      <c r="CC1016" s="18">
        <f t="shared" si="1520"/>
        <v>1.6357248266363797E-2</v>
      </c>
      <c r="CD1016" s="18">
        <f t="shared" ref="CD1016:CM1025" si="1521">ABS(Ct_Na+10^-pH-Kw*10^pH-Ct_A*Ka_1*10^pH/(1+Ka_1*10^pH+Ka_1*Ka_2*10^(2*pH))-2*Ct_A*Ka_1*Ka_2*10^(2*pH)/(1+Ka_1*10^pH+Ka_1*Ka_2*10^(2*pH)))</f>
        <v>1.5462803531219323E-2</v>
      </c>
      <c r="CE1016" s="18">
        <f t="shared" si="1521"/>
        <v>1.4582014440886193E-2</v>
      </c>
      <c r="CF1016" s="18">
        <f t="shared" si="1521"/>
        <v>1.3714570639800541E-2</v>
      </c>
      <c r="CG1016" s="18">
        <f t="shared" si="1521"/>
        <v>1.2860171106400371E-2</v>
      </c>
      <c r="CH1016" s="18">
        <f t="shared" si="1521"/>
        <v>1.2018523804842016E-2</v>
      </c>
      <c r="CI1016" s="18">
        <f t="shared" si="1521"/>
        <v>1.1189345352195637E-2</v>
      </c>
      <c r="CJ1016" s="18">
        <f t="shared" si="1521"/>
        <v>1.0372360700323463E-2</v>
      </c>
      <c r="CK1016" s="18">
        <f t="shared" si="1521"/>
        <v>9.5673028316902997E-3</v>
      </c>
      <c r="CL1016" s="18">
        <f t="shared" si="1521"/>
        <v>8.7739124683996472E-3</v>
      </c>
      <c r="CM1016" s="18">
        <f t="shared" si="1521"/>
        <v>7.9919377937894276E-3</v>
      </c>
      <c r="CN1016" s="18">
        <f t="shared" ref="CN1016:CW1025" si="1522">ABS(Ct_Na+10^-pH-Kw*10^pH-Ct_A*Ka_1*10^pH/(1+Ka_1*10^pH+Ka_1*Ka_2*10^(2*pH))-2*Ct_A*Ka_1*Ka_2*10^(2*pH)/(1+Ka_1*10^pH+Ka_1*Ka_2*10^(2*pH)))</f>
        <v>7.2211341859593908E-3</v>
      </c>
      <c r="CO1016" s="18">
        <f t="shared" si="1522"/>
        <v>6.4612639626375201E-3</v>
      </c>
      <c r="CP1016" s="18">
        <f t="shared" si="1522"/>
        <v>5.7120961368272577E-3</v>
      </c>
      <c r="CQ1016" s="18">
        <f t="shared" si="1522"/>
        <v>4.9734061827066411E-3</v>
      </c>
      <c r="CR1016" s="18">
        <f t="shared" si="1522"/>
        <v>4.2449758112821506E-3</v>
      </c>
      <c r="CS1016" s="18">
        <f t="shared" si="1522"/>
        <v>3.5265927553255888E-3</v>
      </c>
      <c r="CT1016" s="18">
        <f t="shared" si="1522"/>
        <v>2.8180505631492381E-3</v>
      </c>
      <c r="CU1016" s="18">
        <f t="shared" si="1522"/>
        <v>2.1191484007984235E-3</v>
      </c>
      <c r="CV1016" s="18">
        <f t="shared" si="1522"/>
        <v>1.429690862263161E-3</v>
      </c>
      <c r="CW1016" s="18">
        <f t="shared" si="1522"/>
        <v>7.4948778733242849E-4</v>
      </c>
      <c r="CX1016" s="18">
        <f t="shared" ref="CX1016:DG1025" si="1523">ABS(Ct_Na+10^-pH-Kw*10^pH-Ct_A*Ka_1*10^pH/(1+Ka_1*10^pH+Ka_1*Ka_2*10^(2*pH))-2*Ct_A*Ka_1*Ka_2*10^(2*pH)/(1+Ka_1*10^pH+Ka_1*Ka_2*10^(2*pH)))</f>
        <v>7.8354086734067074E-5</v>
      </c>
      <c r="CY1016" s="18">
        <f t="shared" si="1523"/>
        <v>5.8389042577690342E-4</v>
      </c>
      <c r="CZ1016" s="18">
        <f t="shared" si="1523"/>
        <v>1.2374211947021874E-3</v>
      </c>
      <c r="DA1016" s="18">
        <f t="shared" si="1523"/>
        <v>1.8824090777591479E-3</v>
      </c>
      <c r="DB1016" s="18">
        <f t="shared" si="1523"/>
        <v>2.5190204948024042E-3</v>
      </c>
      <c r="DC1016" s="18">
        <f t="shared" si="1523"/>
        <v>3.1474175709806096E-3</v>
      </c>
      <c r="DD1016" s="18">
        <f t="shared" si="1523"/>
        <v>3.7677582743872728E-3</v>
      </c>
      <c r="DE1016" s="18">
        <f t="shared" si="1523"/>
        <v>4.3801965484511346E-3</v>
      </c>
      <c r="DF1016" s="18">
        <f t="shared" si="1523"/>
        <v>4.9848824392990654E-3</v>
      </c>
      <c r="DG1016" s="18">
        <f t="shared" si="1523"/>
        <v>5.5819622183124196E-3</v>
      </c>
      <c r="DH1016" s="18">
        <f t="shared" ref="DH1016:DQ1025" si="1524">ABS(Ct_Na+10^-pH-Kw*10^pH-Ct_A*Ka_1*10^pH/(1+Ka_1*10^pH+Ka_1*Ka_2*10^(2*pH))-2*Ct_A*Ka_1*Ka_2*10^(2*pH)/(1+Ka_1*10^pH+Ka_1*Ka_2*10^(2*pH)))</f>
        <v>6.1715785000880652E-3</v>
      </c>
      <c r="DI1016" s="18">
        <f t="shared" si="1524"/>
        <v>6.7538703560031943E-3</v>
      </c>
      <c r="DJ1016" s="18">
        <f t="shared" si="1524"/>
        <v>7.3289734235736578E-3</v>
      </c>
      <c r="DK1016" s="18">
        <f t="shared" si="1524"/>
        <v>7.8970200117874298E-3</v>
      </c>
      <c r="DL1016" s="18">
        <f t="shared" si="1524"/>
        <v>8.4581392025839808E-3</v>
      </c>
      <c r="DM1016" s="18">
        <f t="shared" si="1524"/>
        <v>9.0124569486435893E-3</v>
      </c>
      <c r="DN1016" s="18">
        <f t="shared" si="1524"/>
        <v>9.5600961676422305E-3</v>
      </c>
      <c r="DO1016" s="18">
        <f t="shared" si="1524"/>
        <v>1.0101176833119958E-2</v>
      </c>
      <c r="DP1016" s="18">
        <f t="shared" si="1524"/>
        <v>1.0635816062103891E-2</v>
      </c>
      <c r="DQ1016" s="18">
        <f t="shared" si="1524"/>
        <v>1.1164128199620552E-2</v>
      </c>
      <c r="DR1016" s="18">
        <f t="shared" ref="DR1016:EA1025" si="1525">ABS(Ct_Na+10^-pH-Kw*10^pH-Ct_A*Ka_1*10^pH/(1+Ka_1*10^pH+Ka_1*Ka_2*10^(2*pH))-2*Ct_A*Ka_1*Ka_2*10^(2*pH)/(1+Ka_1*10^pH+Ka_1*Ka_2*10^(2*pH)))</f>
        <v>1.1686224900225271E-2</v>
      </c>
      <c r="DS1016" s="18">
        <f t="shared" si="1525"/>
        <v>1.2202215206670843E-2</v>
      </c>
      <c r="DT1016" s="18">
        <f t="shared" si="1525"/>
        <v>1.271220562583214E-2</v>
      </c>
      <c r="DU1016" s="18">
        <f t="shared" si="1525"/>
        <v>1.3216300201997426E-2</v>
      </c>
      <c r="DV1016" s="18">
        <f t="shared" si="1525"/>
        <v>1.3714600587632034E-2</v>
      </c>
      <c r="DW1016" s="18">
        <f t="shared" si="1525"/>
        <v>1.4207206111716539E-2</v>
      </c>
      <c r="DX1016" s="18">
        <f t="shared" si="1525"/>
        <v>1.4694213845754645E-2</v>
      </c>
      <c r="DY1016" s="18">
        <f t="shared" si="1525"/>
        <v>1.5175718667543719E-2</v>
      </c>
      <c r="DZ1016" s="18">
        <f t="shared" si="1525"/>
        <v>1.5651813322795818E-2</v>
      </c>
      <c r="EA1016" s="18">
        <f t="shared" si="1525"/>
        <v>1.6122588484693154E-2</v>
      </c>
      <c r="EB1016" s="18">
        <f t="shared" ref="EB1016:EK1025" si="1526">ABS(Ct_Na+10^-pH-Kw*10^pH-Ct_A*Ka_1*10^pH/(1+Ka_1*10^pH+Ka_1*Ka_2*10^(2*pH))-2*Ct_A*Ka_1*Ka_2*10^(2*pH)/(1+Ka_1*10^pH+Ka_1*Ka_2*10^(2*pH)))</f>
        <v>1.6588132811458295E-2</v>
      </c>
      <c r="EC1016" s="18">
        <f t="shared" si="1526"/>
        <v>1.7048533002016107E-2</v>
      </c>
      <c r="ED1016" s="18">
        <f t="shared" si="1526"/>
        <v>1.750387384982053E-2</v>
      </c>
      <c r="EE1016" s="18">
        <f t="shared" si="1526"/>
        <v>1.7954238294916693E-2</v>
      </c>
      <c r="EF1016" s="18">
        <f t="shared" si="1526"/>
        <v>1.8399707474305305E-2</v>
      </c>
      <c r="EG1016" s="18">
        <f t="shared" si="1526"/>
        <v>1.8840360770673498E-2</v>
      </c>
      <c r="EH1016" s="18">
        <f t="shared" si="1526"/>
        <v>1.9276275859553847E-2</v>
      </c>
      <c r="EI1016" s="18">
        <f t="shared" si="1526"/>
        <v>1.9707528754970241E-2</v>
      </c>
      <c r="EJ1016" s="18">
        <f t="shared" si="1526"/>
        <v>2.01341938536269E-2</v>
      </c>
      <c r="EK1016" s="18">
        <f t="shared" si="1526"/>
        <v>2.0556343977694597E-2</v>
      </c>
      <c r="EL1016" s="18">
        <f t="shared" ref="EL1016:EV1025" si="1527">ABS(Ct_Na+10^-pH-Kw*10^pH-Ct_A*Ka_1*10^pH/(1+Ka_1*10^pH+Ka_1*Ka_2*10^(2*pH))-2*Ct_A*Ka_1*Ka_2*10^(2*pH)/(1+Ka_1*10^pH+Ka_1*Ka_2*10^(2*pH)))</f>
        <v>2.0974050416245761E-2</v>
      </c>
      <c r="EM1016" s="18">
        <f t="shared" si="1527"/>
        <v>2.1387382965388051E-2</v>
      </c>
      <c r="EN1016" s="18">
        <f t="shared" si="1527"/>
        <v>2.1796409967143417E-2</v>
      </c>
      <c r="EO1016" s="18">
        <f t="shared" si="1527"/>
        <v>2.2201198347118929E-2</v>
      </c>
      <c r="EP1016" s="18">
        <f t="shared" si="1527"/>
        <v>2.2601813651012256E-2</v>
      </c>
      <c r="EQ1016" s="18">
        <f t="shared" si="1527"/>
        <v>2.299832007999382E-2</v>
      </c>
      <c r="ER1016" s="18">
        <f t="shared" si="1527"/>
        <v>2.3390780525006212E-2</v>
      </c>
      <c r="ES1016" s="18">
        <f t="shared" si="1527"/>
        <v>2.3779256600018471E-2</v>
      </c>
      <c r="ET1016" s="18">
        <f t="shared" si="1527"/>
        <v>2.4163808674273014E-2</v>
      </c>
      <c r="EU1016" s="18">
        <f t="shared" si="1527"/>
        <v>2.4544495903560171E-2</v>
      </c>
      <c r="EV1016" s="18">
        <f t="shared" si="1527"/>
        <v>2.4921376260554483E-2</v>
      </c>
    </row>
    <row r="1017" spans="1:152">
      <c r="A1017" s="22">
        <v>9.9099999999999895</v>
      </c>
      <c r="B1017" s="18">
        <f t="shared" si="1513"/>
        <v>0.20007812075027911</v>
      </c>
      <c r="C1017" s="18">
        <f t="shared" si="1513"/>
        <v>0.19419582981259892</v>
      </c>
      <c r="D1017" s="18">
        <f t="shared" si="1513"/>
        <v>0.18853978083406026</v>
      </c>
      <c r="E1017" s="18">
        <f t="shared" si="1513"/>
        <v>0.18309716766603248</v>
      </c>
      <c r="F1017" s="18">
        <f t="shared" si="1513"/>
        <v>0.17785613276348727</v>
      </c>
      <c r="G1017" s="18">
        <f t="shared" si="1513"/>
        <v>0.17280568094830731</v>
      </c>
      <c r="H1017" s="18">
        <f t="shared" si="1513"/>
        <v>0.16793560241224093</v>
      </c>
      <c r="I1017" s="18">
        <f t="shared" si="1513"/>
        <v>0.16323640382480847</v>
      </c>
      <c r="J1017" s="18">
        <f t="shared" si="1513"/>
        <v>0.15869924656797707</v>
      </c>
      <c r="K1017" s="18">
        <f t="shared" si="1513"/>
        <v>0.1543158912520553</v>
      </c>
      <c r="L1017" s="18">
        <f t="shared" si="1514"/>
        <v>0.15007864777999749</v>
      </c>
      <c r="M1017" s="18">
        <f t="shared" si="1514"/>
        <v>0.14598033032341703</v>
      </c>
      <c r="N1017" s="18">
        <f t="shared" si="1514"/>
        <v>0.14201421665575853</v>
      </c>
      <c r="O1017" s="18">
        <f t="shared" si="1514"/>
        <v>0.13817401135850185</v>
      </c>
      <c r="P1017" s="18">
        <f t="shared" si="1514"/>
        <v>0.13445381247678448</v>
      </c>
      <c r="Q1017" s="18">
        <f t="shared" si="1514"/>
        <v>0.1308480812529661</v>
      </c>
      <c r="R1017" s="18">
        <f t="shared" si="1514"/>
        <v>0.12735161461168767</v>
      </c>
      <c r="S1017" s="18">
        <f t="shared" si="1514"/>
        <v>0.12395952010895489</v>
      </c>
      <c r="T1017" s="18">
        <f t="shared" si="1514"/>
        <v>0.12066719309159658</v>
      </c>
      <c r="U1017" s="18">
        <f t="shared" si="1514"/>
        <v>0.11747029584285731</v>
      </c>
      <c r="V1017" s="18">
        <f t="shared" si="1515"/>
        <v>0.11436473851551068</v>
      </c>
      <c r="W1017" s="18">
        <f t="shared" si="1515"/>
        <v>0.11134666167625823</v>
      </c>
      <c r="X1017" s="18">
        <f t="shared" si="1515"/>
        <v>0.10841242030476284</v>
      </c>
      <c r="Y1017" s="18">
        <f t="shared" si="1515"/>
        <v>0.10555856910782893</v>
      </c>
      <c r="Z1017" s="18">
        <f t="shared" si="1515"/>
        <v>0.1027818490243257</v>
      </c>
      <c r="AA1017" s="18">
        <f t="shared" si="1515"/>
        <v>0.1000791748097159</v>
      </c>
      <c r="AB1017" s="18">
        <f t="shared" si="1515"/>
        <v>9.7447623600753708E-2</v>
      </c>
      <c r="AC1017" s="18">
        <f t="shared" si="1515"/>
        <v>9.4884424371245071E-2</v>
      </c>
      <c r="AD1017" s="18">
        <f t="shared" si="1515"/>
        <v>9.2386948198903335E-2</v>
      </c>
      <c r="AE1017" s="18">
        <f t="shared" si="1515"/>
        <v>8.9952699271431041E-2</v>
      </c>
      <c r="AF1017" s="18">
        <f t="shared" si="1516"/>
        <v>8.7579306567145479E-2</v>
      </c>
      <c r="AG1017" s="18">
        <f t="shared" si="1516"/>
        <v>8.5264516151854708E-2</v>
      </c>
      <c r="AH1017" s="18">
        <f t="shared" si="1516"/>
        <v>8.3006184039375847E-2</v>
      </c>
      <c r="AI1017" s="18">
        <f t="shared" si="1516"/>
        <v>8.0802269568161555E-2</v>
      </c>
      <c r="AJ1017" s="18">
        <f t="shared" si="1516"/>
        <v>7.8650829251023777E-2</v>
      </c>
      <c r="AK1017" s="18">
        <f t="shared" si="1516"/>
        <v>7.6550011058995115E-2</v>
      </c>
      <c r="AL1017" s="18">
        <f t="shared" si="1516"/>
        <v>7.4498049103990466E-2</v>
      </c>
      <c r="AM1017" s="18">
        <f t="shared" si="1516"/>
        <v>7.2493258688181211E-2</v>
      </c>
      <c r="AN1017" s="18">
        <f t="shared" si="1516"/>
        <v>7.0534031690913115E-2</v>
      </c>
      <c r="AO1017" s="18">
        <f t="shared" si="1516"/>
        <v>6.8618832266617372E-2</v>
      </c>
      <c r="AP1017" s="18">
        <f t="shared" si="1517"/>
        <v>6.6746192829528178E-2</v>
      </c>
      <c r="AQ1017" s="18">
        <f t="shared" si="1517"/>
        <v>6.4914710303144219E-2</v>
      </c>
      <c r="AR1017" s="18">
        <f t="shared" si="1517"/>
        <v>6.3123042614290359E-2</v>
      </c>
      <c r="AS1017" s="18">
        <f t="shared" si="1517"/>
        <v>6.1369905413368862E-2</v>
      </c>
      <c r="AT1017" s="18">
        <f t="shared" si="1517"/>
        <v>5.9654069003956298E-2</v>
      </c>
      <c r="AU1017" s="18">
        <f t="shared" si="1517"/>
        <v>5.7974355466320876E-2</v>
      </c>
      <c r="AV1017" s="18">
        <f t="shared" si="1517"/>
        <v>5.6329635960719507E-2</v>
      </c>
      <c r="AW1017" s="18">
        <f t="shared" si="1517"/>
        <v>5.4718828197501665E-2</v>
      </c>
      <c r="AX1017" s="18">
        <f t="shared" si="1517"/>
        <v>5.31408940621046E-2</v>
      </c>
      <c r="AY1017" s="18">
        <f t="shared" si="1517"/>
        <v>5.159483738398829E-2</v>
      </c>
      <c r="AZ1017" s="18">
        <f t="shared" si="1518"/>
        <v>5.0079701839434311E-2</v>
      </c>
      <c r="BA1017" s="18">
        <f t="shared" si="1518"/>
        <v>4.8594568978930906E-2</v>
      </c>
      <c r="BB1017" s="18">
        <f t="shared" si="1518"/>
        <v>4.713855637059422E-2</v>
      </c>
      <c r="BC1017" s="18">
        <f t="shared" si="1518"/>
        <v>4.5710815851739806E-2</v>
      </c>
      <c r="BD1017" s="18">
        <f t="shared" si="1518"/>
        <v>4.4310531881324881E-2</v>
      </c>
      <c r="BE1017" s="18">
        <f t="shared" si="1518"/>
        <v>4.2936919986536946E-2</v>
      </c>
      <c r="BF1017" s="18">
        <f t="shared" si="1518"/>
        <v>4.1589225297311003E-2</v>
      </c>
      <c r="BG1017" s="18">
        <f t="shared" si="1518"/>
        <v>4.0266721163023891E-2</v>
      </c>
      <c r="BH1017" s="18">
        <f t="shared" si="1518"/>
        <v>3.8968707846038383E-2</v>
      </c>
      <c r="BI1017" s="18">
        <f t="shared" si="1518"/>
        <v>3.7694511287162717E-2</v>
      </c>
      <c r="BJ1017" s="18">
        <f t="shared" si="1519"/>
        <v>3.6443481938448416E-2</v>
      </c>
      <c r="BK1017" s="18">
        <f t="shared" si="1519"/>
        <v>3.5214993659080318E-2</v>
      </c>
      <c r="BL1017" s="18">
        <f t="shared" si="1519"/>
        <v>3.4008442670415223E-2</v>
      </c>
      <c r="BM1017" s="18">
        <f t="shared" si="1519"/>
        <v>3.2823246566505246E-2</v>
      </c>
      <c r="BN1017" s="18">
        <f t="shared" si="1519"/>
        <v>3.1658843376698997E-2</v>
      </c>
      <c r="BO1017" s="18">
        <f t="shared" si="1519"/>
        <v>3.0514690677150222E-2</v>
      </c>
      <c r="BP1017" s="18">
        <f t="shared" si="1519"/>
        <v>2.9390264748283289E-2</v>
      </c>
      <c r="BQ1017" s="18">
        <f t="shared" si="1519"/>
        <v>2.8285059775465395E-2</v>
      </c>
      <c r="BR1017" s="18">
        <f t="shared" si="1519"/>
        <v>2.7198587090322406E-2</v>
      </c>
      <c r="BS1017" s="18">
        <f t="shared" si="1519"/>
        <v>2.6130374450307824E-2</v>
      </c>
      <c r="BT1017" s="18">
        <f t="shared" si="1520"/>
        <v>2.5079965354293507E-2</v>
      </c>
      <c r="BU1017" s="18">
        <f t="shared" si="1520"/>
        <v>2.4046918392097612E-2</v>
      </c>
      <c r="BV1017" s="18">
        <f t="shared" si="1520"/>
        <v>2.3030806626003278E-2</v>
      </c>
      <c r="BW1017" s="18">
        <f t="shared" si="1520"/>
        <v>2.2031217002447055E-2</v>
      </c>
      <c r="BX1017" s="18">
        <f t="shared" si="1520"/>
        <v>2.1047749792174011E-2</v>
      </c>
      <c r="BY1017" s="18">
        <f t="shared" si="1520"/>
        <v>2.0080018057265343E-2</v>
      </c>
      <c r="BZ1017" s="18">
        <f t="shared" si="1520"/>
        <v>1.9127647143545687E-2</v>
      </c>
      <c r="CA1017" s="18">
        <f t="shared" si="1520"/>
        <v>1.8190274196971244E-2</v>
      </c>
      <c r="CB1017" s="18">
        <f t="shared" si="1520"/>
        <v>1.7267547702687E-2</v>
      </c>
      <c r="CC1017" s="18">
        <f t="shared" si="1520"/>
        <v>1.6359127045523454E-2</v>
      </c>
      <c r="CD1017" s="18">
        <f t="shared" si="1521"/>
        <v>1.5464682090777809E-2</v>
      </c>
      <c r="CE1017" s="18">
        <f t="shared" si="1521"/>
        <v>1.458389278419623E-2</v>
      </c>
      <c r="CF1017" s="18">
        <f t="shared" si="1521"/>
        <v>1.3716448770138598E-2</v>
      </c>
      <c r="CG1017" s="18">
        <f t="shared" si="1521"/>
        <v>1.2862049026969045E-2</v>
      </c>
      <c r="CH1017" s="18">
        <f t="shared" si="1521"/>
        <v>1.2020401518772192E-2</v>
      </c>
      <c r="CI1017" s="18">
        <f t="shared" si="1521"/>
        <v>1.1191222862548617E-2</v>
      </c>
      <c r="CJ1017" s="18">
        <f t="shared" si="1521"/>
        <v>1.0374238010093059E-2</v>
      </c>
      <c r="CK1017" s="18">
        <f t="shared" si="1521"/>
        <v>9.5691799438046982E-3</v>
      </c>
      <c r="CL1017" s="18">
        <f t="shared" si="1521"/>
        <v>8.7757893857234176E-3</v>
      </c>
      <c r="CM1017" s="18">
        <f t="shared" si="1521"/>
        <v>7.9938145191253418E-3</v>
      </c>
      <c r="CN1017" s="18">
        <f t="shared" si="1522"/>
        <v>7.2230107220501161E-3</v>
      </c>
      <c r="CO1017" s="18">
        <f t="shared" si="1522"/>
        <v>6.4631403121673814E-3</v>
      </c>
      <c r="CP1017" s="18">
        <f t="shared" si="1522"/>
        <v>5.7139723024238614E-3</v>
      </c>
      <c r="CQ1017" s="18">
        <f t="shared" si="1522"/>
        <v>4.9752821669425129E-3</v>
      </c>
      <c r="CR1017" s="18">
        <f t="shared" si="1522"/>
        <v>4.2468516166761783E-3</v>
      </c>
      <c r="CS1017" s="18">
        <f t="shared" si="1522"/>
        <v>3.5284683843445491E-3</v>
      </c>
      <c r="CT1017" s="18">
        <f t="shared" si="1522"/>
        <v>2.8199260182092262E-3</v>
      </c>
      <c r="CU1017" s="18">
        <f t="shared" si="1522"/>
        <v>2.1210236842662405E-3</v>
      </c>
      <c r="CV1017" s="18">
        <f t="shared" si="1522"/>
        <v>1.4315659764575911E-3</v>
      </c>
      <c r="CW1017" s="18">
        <f t="shared" si="1522"/>
        <v>7.5136273452564017E-4</v>
      </c>
      <c r="CX1017" s="18">
        <f t="shared" si="1523"/>
        <v>8.022886915270977E-5</v>
      </c>
      <c r="CY1017" s="18">
        <f t="shared" si="1523"/>
        <v>5.8201580595033942E-4</v>
      </c>
      <c r="CZ1017" s="18">
        <f t="shared" si="1523"/>
        <v>1.2355467353283855E-3</v>
      </c>
      <c r="DA1017" s="18">
        <f t="shared" si="1523"/>
        <v>1.8805347767406749E-3</v>
      </c>
      <c r="DB1017" s="18">
        <f t="shared" si="1523"/>
        <v>2.5171463500826968E-3</v>
      </c>
      <c r="DC1017" s="18">
        <f t="shared" si="1523"/>
        <v>3.1455435805428922E-3</v>
      </c>
      <c r="DD1017" s="18">
        <f t="shared" si="1523"/>
        <v>3.7658844362535721E-3</v>
      </c>
      <c r="DE1017" s="18">
        <f t="shared" si="1523"/>
        <v>4.3783228606812941E-3</v>
      </c>
      <c r="DF1017" s="18">
        <f t="shared" si="1523"/>
        <v>4.9830088999897187E-3</v>
      </c>
      <c r="DG1017" s="18">
        <f t="shared" si="1523"/>
        <v>5.5800888255961578E-3</v>
      </c>
      <c r="DH1017" s="18">
        <f t="shared" si="1524"/>
        <v>6.1697052521324861E-3</v>
      </c>
      <c r="DI1017" s="18">
        <f t="shared" si="1524"/>
        <v>6.7519972510099932E-3</v>
      </c>
      <c r="DJ1017" s="18">
        <f t="shared" si="1524"/>
        <v>7.3271004597778994E-3</v>
      </c>
      <c r="DK1017" s="18">
        <f t="shared" si="1524"/>
        <v>7.895147187456604E-3</v>
      </c>
      <c r="DL1017" s="18">
        <f t="shared" si="1524"/>
        <v>8.4562665160173162E-3</v>
      </c>
      <c r="DM1017" s="18">
        <f t="shared" si="1524"/>
        <v>9.0105843981712133E-3</v>
      </c>
      <c r="DN1017" s="18">
        <f t="shared" si="1524"/>
        <v>9.5582237516244617E-3</v>
      </c>
      <c r="DO1017" s="18">
        <f t="shared" si="1524"/>
        <v>1.0099304549946543E-2</v>
      </c>
      <c r="DP1017" s="18">
        <f t="shared" si="1524"/>
        <v>1.0633943910193351E-2</v>
      </c>
      <c r="DQ1017" s="18">
        <f t="shared" si="1524"/>
        <v>1.1162256177419498E-2</v>
      </c>
      <c r="DR1017" s="18">
        <f t="shared" si="1525"/>
        <v>1.1684353006207682E-2</v>
      </c>
      <c r="DS1017" s="18">
        <f t="shared" si="1525"/>
        <v>1.2200343439337499E-2</v>
      </c>
      <c r="DT1017" s="18">
        <f t="shared" si="1525"/>
        <v>1.271033398371E-2</v>
      </c>
      <c r="DU1017" s="18">
        <f t="shared" si="1525"/>
        <v>1.321442868363893E-2</v>
      </c>
      <c r="DV1017" s="18">
        <f t="shared" si="1525"/>
        <v>1.3712729191614627E-2</v>
      </c>
      <c r="DW1017" s="18">
        <f t="shared" si="1525"/>
        <v>1.4205334836642047E-2</v>
      </c>
      <c r="DX1017" s="18">
        <f t="shared" si="1525"/>
        <v>1.4692342690248696E-2</v>
      </c>
      <c r="DY1017" s="18">
        <f t="shared" si="1525"/>
        <v>1.5173847630255248E-2</v>
      </c>
      <c r="DZ1017" s="18">
        <f t="shared" si="1525"/>
        <v>1.564994240239654E-2</v>
      </c>
      <c r="EA1017" s="18">
        <f t="shared" si="1525"/>
        <v>1.6120717679877078E-2</v>
      </c>
      <c r="EB1017" s="18">
        <f t="shared" si="1526"/>
        <v>1.6586262120941143E-2</v>
      </c>
      <c r="EC1017" s="18">
        <f t="shared" si="1526"/>
        <v>1.7046662424534918E-2</v>
      </c>
      <c r="ED1017" s="18">
        <f t="shared" si="1526"/>
        <v>1.7502003384133137E-2</v>
      </c>
      <c r="EE1017" s="18">
        <f t="shared" si="1526"/>
        <v>1.7952367939801317E-2</v>
      </c>
      <c r="EF1017" s="18">
        <f t="shared" si="1526"/>
        <v>1.8397837228560067E-2</v>
      </c>
      <c r="EG1017" s="18">
        <f t="shared" si="1526"/>
        <v>1.883849063311601E-2</v>
      </c>
      <c r="EH1017" s="18">
        <f t="shared" si="1526"/>
        <v>1.9274405829020805E-2</v>
      </c>
      <c r="EI1017" s="18">
        <f t="shared" si="1526"/>
        <v>1.970565883031701E-2</v>
      </c>
      <c r="EJ1017" s="18">
        <f t="shared" si="1526"/>
        <v>2.0132324033727084E-2</v>
      </c>
      <c r="EK1017" s="18">
        <f t="shared" si="1526"/>
        <v>2.0554474261439699E-2</v>
      </c>
      <c r="EL1017" s="18">
        <f t="shared" si="1527"/>
        <v>2.0972180802544788E-2</v>
      </c>
      <c r="EM1017" s="18">
        <f t="shared" si="1527"/>
        <v>2.1385513453167145E-2</v>
      </c>
      <c r="EN1017" s="18">
        <f t="shared" si="1527"/>
        <v>2.1794540555345472E-2</v>
      </c>
      <c r="EO1017" s="18">
        <f t="shared" si="1527"/>
        <v>2.219932903470332E-2</v>
      </c>
      <c r="EP1017" s="18">
        <f t="shared" si="1527"/>
        <v>2.2599944436954407E-2</v>
      </c>
      <c r="EQ1017" s="18">
        <f t="shared" si="1527"/>
        <v>2.2996450963284946E-2</v>
      </c>
      <c r="ER1017" s="18">
        <f t="shared" si="1527"/>
        <v>2.3388911504652943E-2</v>
      </c>
      <c r="ES1017" s="18">
        <f t="shared" si="1527"/>
        <v>2.3777387675042581E-2</v>
      </c>
      <c r="ET1017" s="18">
        <f t="shared" si="1527"/>
        <v>2.4161939843711094E-2</v>
      </c>
      <c r="EU1017" s="18">
        <f t="shared" si="1527"/>
        <v>2.4542627166463347E-2</v>
      </c>
      <c r="EV1017" s="18">
        <f t="shared" si="1527"/>
        <v>2.4919507615988074E-2</v>
      </c>
    </row>
    <row r="1018" spans="1:152">
      <c r="A1018" s="23">
        <v>9.9199999999999893</v>
      </c>
      <c r="B1018" s="18">
        <f t="shared" si="1513"/>
        <v>0.20008008605632963</v>
      </c>
      <c r="C1018" s="18">
        <f t="shared" si="1513"/>
        <v>0.19419779370732085</v>
      </c>
      <c r="D1018" s="18">
        <f t="shared" si="1513"/>
        <v>0.18854174337173554</v>
      </c>
      <c r="E1018" s="18">
        <f t="shared" si="1513"/>
        <v>0.18309912889787036</v>
      </c>
      <c r="F1018" s="18">
        <f t="shared" si="1513"/>
        <v>0.17785809273785214</v>
      </c>
      <c r="G1018" s="18">
        <f t="shared" si="1513"/>
        <v>0.17280763971092544</v>
      </c>
      <c r="H1018" s="18">
        <f t="shared" si="1513"/>
        <v>0.16793756000638896</v>
      </c>
      <c r="I1018" s="18">
        <f t="shared" si="1513"/>
        <v>0.16323836029148539</v>
      </c>
      <c r="J1018" s="18">
        <f t="shared" si="1513"/>
        <v>0.15870120194606122</v>
      </c>
      <c r="K1018" s="18">
        <f t="shared" si="1513"/>
        <v>0.15431784557844808</v>
      </c>
      <c r="L1018" s="18">
        <f t="shared" si="1514"/>
        <v>0.15008060108975529</v>
      </c>
      <c r="M1018" s="18">
        <f t="shared" si="1514"/>
        <v>0.14598228264987215</v>
      </c>
      <c r="N1018" s="18">
        <f t="shared" si="1514"/>
        <v>0.14201616803063041</v>
      </c>
      <c r="O1018" s="18">
        <f t="shared" si="1514"/>
        <v>0.13817596181199948</v>
      </c>
      <c r="P1018" s="18">
        <f t="shared" si="1514"/>
        <v>0.13445576203770082</v>
      </c>
      <c r="Q1018" s="18">
        <f t="shared" si="1514"/>
        <v>0.13085002994876518</v>
      </c>
      <c r="R1018" s="18">
        <f t="shared" si="1514"/>
        <v>0.12735356246858517</v>
      </c>
      <c r="S1018" s="18">
        <f t="shared" si="1514"/>
        <v>0.12396146715199263</v>
      </c>
      <c r="T1018" s="18">
        <f t="shared" si="1514"/>
        <v>0.12066913934471162</v>
      </c>
      <c r="U1018" s="18">
        <f t="shared" si="1514"/>
        <v>0.11747224132894597</v>
      </c>
      <c r="V1018" s="18">
        <f t="shared" si="1515"/>
        <v>0.11436668325648798</v>
      </c>
      <c r="W1018" s="18">
        <f t="shared" si="1515"/>
        <v>0.11134860569311325</v>
      </c>
      <c r="X1018" s="18">
        <f t="shared" si="1515"/>
        <v>0.10841436361761002</v>
      </c>
      <c r="Y1018" s="18">
        <f t="shared" si="1515"/>
        <v>0.10556051173595624</v>
      </c>
      <c r="Z1018" s="18">
        <f t="shared" si="1515"/>
        <v>0.10278379098623908</v>
      </c>
      <c r="AA1018" s="18">
        <f t="shared" si="1515"/>
        <v>0.10008111612318099</v>
      </c>
      <c r="AB1018" s="18">
        <f t="shared" si="1515"/>
        <v>9.744956428283498E-2</v>
      </c>
      <c r="AC1018" s="18">
        <f t="shared" si="1515"/>
        <v>9.4886364438342113E-2</v>
      </c>
      <c r="AD1018" s="18">
        <f t="shared" si="1515"/>
        <v>9.2388887666784936E-2</v>
      </c>
      <c r="AE1018" s="18">
        <f t="shared" si="1515"/>
        <v>8.9954638155267219E-2</v>
      </c>
      <c r="AF1018" s="18">
        <f t="shared" si="1516"/>
        <v>8.7581244881537415E-2</v>
      </c>
      <c r="AG1018" s="18">
        <f t="shared" si="1516"/>
        <v>8.5266453910862711E-2</v>
      </c>
      <c r="AH1018" s="18">
        <f t="shared" si="1516"/>
        <v>8.3008121256545872E-2</v>
      </c>
      <c r="AI1018" s="18">
        <f t="shared" si="1516"/>
        <v>8.0804206256549965E-2</v>
      </c>
      <c r="AJ1018" s="18">
        <f t="shared" si="1516"/>
        <v>7.8652765423220569E-2</v>
      </c>
      <c r="AK1018" s="18">
        <f t="shared" si="1516"/>
        <v>7.655194672714602E-2</v>
      </c>
      <c r="AL1018" s="18">
        <f t="shared" si="1516"/>
        <v>7.4499984279817411E-2</v>
      </c>
      <c r="AM1018" s="18">
        <f t="shared" si="1516"/>
        <v>7.249519338300206E-2</v>
      </c>
      <c r="AN1018" s="18">
        <f t="shared" si="1516"/>
        <v>7.0535965915659804E-2</v>
      </c>
      <c r="AO1018" s="18">
        <f t="shared" si="1516"/>
        <v>6.8620766031853353E-2</v>
      </c>
      <c r="AP1018" s="18">
        <f t="shared" si="1517"/>
        <v>6.6748126145464798E-2</v>
      </c>
      <c r="AQ1018" s="18">
        <f t="shared" si="1517"/>
        <v>6.4916643179656203E-2</v>
      </c>
      <c r="AR1018" s="18">
        <f t="shared" si="1517"/>
        <v>6.3124975060930413E-2</v>
      </c>
      <c r="AS1018" s="18">
        <f t="shared" si="1517"/>
        <v>6.1371837439381544E-2</v>
      </c>
      <c r="AT1018" s="18">
        <f t="shared" si="1517"/>
        <v>5.9656000618291141E-2</v>
      </c>
      <c r="AU1018" s="18">
        <f t="shared" si="1517"/>
        <v>5.7976286677644762E-2</v>
      </c>
      <c r="AV1018" s="18">
        <f t="shared" si="1517"/>
        <v>5.6331566777428482E-2</v>
      </c>
      <c r="AW1018" s="18">
        <f t="shared" si="1517"/>
        <v>5.4720758627732152E-2</v>
      </c>
      <c r="AX1018" s="18">
        <f t="shared" si="1517"/>
        <v>5.3142824113743908E-2</v>
      </c>
      <c r="AY1018" s="18">
        <f t="shared" si="1517"/>
        <v>5.1596767064684704E-2</v>
      </c>
      <c r="AZ1018" s="18">
        <f t="shared" si="1518"/>
        <v>5.0081631156606708E-2</v>
      </c>
      <c r="BA1018" s="18">
        <f t="shared" si="1518"/>
        <v>4.8596497939777772E-2</v>
      </c>
      <c r="BB1018" s="18">
        <f t="shared" si="1518"/>
        <v>4.7140484982102333E-2</v>
      </c>
      <c r="BC1018" s="18">
        <f t="shared" si="1518"/>
        <v>4.5712744120692456E-2</v>
      </c>
      <c r="BD1018" s="18">
        <f t="shared" si="1518"/>
        <v>4.4312459814309667E-2</v>
      </c>
      <c r="BE1018" s="18">
        <f t="shared" si="1518"/>
        <v>4.2938847589953241E-2</v>
      </c>
      <c r="BF1018" s="18">
        <f t="shared" si="1518"/>
        <v>4.1591152577377083E-2</v>
      </c>
      <c r="BG1018" s="18">
        <f t="shared" si="1518"/>
        <v>4.0268648125783707E-2</v>
      </c>
      <c r="BH1018" s="18">
        <f t="shared" si="1518"/>
        <v>3.8970634497367963E-2</v>
      </c>
      <c r="BI1018" s="18">
        <f t="shared" si="1518"/>
        <v>3.7696437632776365E-2</v>
      </c>
      <c r="BJ1018" s="18">
        <f t="shared" si="1519"/>
        <v>3.6445407983904624E-2</v>
      </c>
      <c r="BK1018" s="18">
        <f t="shared" si="1519"/>
        <v>3.5216919409787314E-2</v>
      </c>
      <c r="BL1018" s="18">
        <f t="shared" si="1519"/>
        <v>3.4010368131636388E-2</v>
      </c>
      <c r="BM1018" s="18">
        <f t="shared" si="1519"/>
        <v>3.2825171743364225E-2</v>
      </c>
      <c r="BN1018" s="18">
        <f t="shared" si="1519"/>
        <v>3.1660768274184604E-2</v>
      </c>
      <c r="BO1018" s="18">
        <f t="shared" si="1519"/>
        <v>3.0516615300121119E-2</v>
      </c>
      <c r="BP1018" s="18">
        <f t="shared" si="1519"/>
        <v>2.9392189101472503E-2</v>
      </c>
      <c r="BQ1018" s="18">
        <f t="shared" si="1519"/>
        <v>2.8286983863484577E-2</v>
      </c>
      <c r="BR1018" s="18">
        <f t="shared" si="1519"/>
        <v>2.720051091766594E-2</v>
      </c>
      <c r="BS1018" s="18">
        <f t="shared" si="1519"/>
        <v>2.6132298021356831E-2</v>
      </c>
      <c r="BT1018" s="18">
        <f t="shared" si="1520"/>
        <v>2.508188867331955E-2</v>
      </c>
      <c r="BU1018" s="18">
        <f t="shared" si="1520"/>
        <v>2.4048841463266357E-2</v>
      </c>
      <c r="BV1018" s="18">
        <f t="shared" si="1520"/>
        <v>2.303272945337799E-2</v>
      </c>
      <c r="BW1018" s="18">
        <f t="shared" si="1520"/>
        <v>2.2033139589991847E-2</v>
      </c>
      <c r="BX1018" s="18">
        <f t="shared" si="1520"/>
        <v>2.1049672143757109E-2</v>
      </c>
      <c r="BY1018" s="18">
        <f t="shared" si="1520"/>
        <v>2.0081940176662122E-2</v>
      </c>
      <c r="BZ1018" s="18">
        <f t="shared" si="1520"/>
        <v>1.912956903444165E-2</v>
      </c>
      <c r="CA1018" s="18">
        <f t="shared" si="1520"/>
        <v>1.8192195862964819E-2</v>
      </c>
      <c r="CB1018" s="18">
        <f t="shared" si="1520"/>
        <v>1.7269469147292306E-2</v>
      </c>
      <c r="CC1018" s="18">
        <f t="shared" si="1520"/>
        <v>1.6361048272172871E-2</v>
      </c>
      <c r="CD1018" s="18">
        <f t="shared" si="1521"/>
        <v>1.5466603102824501E-2</v>
      </c>
      <c r="CE1018" s="18">
        <f t="shared" si="1521"/>
        <v>1.4585813584916556E-2</v>
      </c>
      <c r="CF1018" s="18">
        <f t="shared" si="1521"/>
        <v>1.3718369362734496E-2</v>
      </c>
      <c r="CG1018" s="18">
        <f t="shared" si="1521"/>
        <v>1.286396941457018E-2</v>
      </c>
      <c r="CH1018" s="18">
        <f t="shared" si="1521"/>
        <v>1.2022321704438219E-2</v>
      </c>
      <c r="CI1018" s="18">
        <f t="shared" si="1521"/>
        <v>1.1193142849271143E-2</v>
      </c>
      <c r="CJ1018" s="18">
        <f t="shared" si="1521"/>
        <v>1.0376157800797717E-2</v>
      </c>
      <c r="CK1018" s="18">
        <f t="shared" si="1521"/>
        <v>9.5710995413530869E-3</v>
      </c>
      <c r="CL1018" s="18">
        <f t="shared" si="1521"/>
        <v>8.7777087929149095E-3</v>
      </c>
      <c r="CM1018" s="18">
        <f t="shared" si="1521"/>
        <v>7.995733738698857E-3</v>
      </c>
      <c r="CN1018" s="18">
        <f t="shared" si="1522"/>
        <v>7.2249297566859133E-3</v>
      </c>
      <c r="CO1018" s="18">
        <f t="shared" si="1522"/>
        <v>6.4650591644886818E-3</v>
      </c>
      <c r="CP1018" s="18">
        <f t="shared" si="1522"/>
        <v>5.7158909749985276E-3</v>
      </c>
      <c r="CQ1018" s="18">
        <f t="shared" si="1522"/>
        <v>4.9772006622844506E-3</v>
      </c>
      <c r="CR1018" s="18">
        <f t="shared" si="1522"/>
        <v>4.2487699372469184E-3</v>
      </c>
      <c r="CS1018" s="18">
        <f t="shared" si="1522"/>
        <v>3.5303865325548023E-3</v>
      </c>
      <c r="CT1018" s="18">
        <f t="shared" si="1522"/>
        <v>2.8218439964200343E-3</v>
      </c>
      <c r="CU1018" s="18">
        <f t="shared" si="1522"/>
        <v>2.1229414947905312E-3</v>
      </c>
      <c r="CV1018" s="18">
        <f t="shared" si="1522"/>
        <v>1.4334836215614405E-3</v>
      </c>
      <c r="CW1018" s="18">
        <f t="shared" si="1522"/>
        <v>7.5328021642939724E-4</v>
      </c>
      <c r="CX1018" s="18">
        <f t="shared" si="1523"/>
        <v>8.2146190032411637E-5</v>
      </c>
      <c r="CY1018" s="18">
        <f t="shared" si="1523"/>
        <v>5.8009864396194044E-4</v>
      </c>
      <c r="CZ1018" s="18">
        <f t="shared" si="1523"/>
        <v>1.2336297301406007E-3</v>
      </c>
      <c r="DA1018" s="18">
        <f t="shared" si="1523"/>
        <v>1.8786179263038105E-3</v>
      </c>
      <c r="DB1018" s="18">
        <f t="shared" si="1523"/>
        <v>2.5152296523870271E-3</v>
      </c>
      <c r="DC1018" s="18">
        <f t="shared" si="1523"/>
        <v>3.1436270336175492E-3</v>
      </c>
      <c r="DD1018" s="18">
        <f t="shared" si="1523"/>
        <v>3.763968038165616E-3</v>
      </c>
      <c r="DE1018" s="18">
        <f t="shared" si="1523"/>
        <v>4.376406609534686E-3</v>
      </c>
      <c r="DF1018" s="18">
        <f t="shared" si="1523"/>
        <v>4.9810927939244742E-3</v>
      </c>
      <c r="DG1018" s="18">
        <f t="shared" si="1523"/>
        <v>5.5781728627873339E-3</v>
      </c>
      <c r="DH1018" s="18">
        <f t="shared" si="1524"/>
        <v>6.1677894307893624E-3</v>
      </c>
      <c r="DI1018" s="18">
        <f t="shared" si="1524"/>
        <v>6.7500815693752533E-3</v>
      </c>
      <c r="DJ1018" s="18">
        <f t="shared" si="1524"/>
        <v>7.3251849161267285E-3</v>
      </c>
      <c r="DK1018" s="18">
        <f t="shared" si="1524"/>
        <v>7.8932317800959884E-3</v>
      </c>
      <c r="DL1018" s="18">
        <f t="shared" si="1524"/>
        <v>8.4543512432851478E-3</v>
      </c>
      <c r="DM1018" s="18">
        <f t="shared" si="1524"/>
        <v>9.0086692584356379E-3</v>
      </c>
      <c r="DN1018" s="18">
        <f t="shared" si="1524"/>
        <v>9.5563087432831081E-3</v>
      </c>
      <c r="DO1018" s="18">
        <f t="shared" si="1524"/>
        <v>1.0097389671425823E-2</v>
      </c>
      <c r="DP1018" s="18">
        <f t="shared" si="1524"/>
        <v>1.0632029159947799E-2</v>
      </c>
      <c r="DQ1018" s="18">
        <f t="shared" si="1524"/>
        <v>1.1160341553931051E-2</v>
      </c>
      <c r="DR1018" s="18">
        <f t="shared" si="1525"/>
        <v>1.1682438507985088E-2</v>
      </c>
      <c r="DS1018" s="18">
        <f t="shared" si="1525"/>
        <v>1.2198429064915653E-2</v>
      </c>
      <c r="DT1018" s="18">
        <f t="shared" si="1525"/>
        <v>1.2708419731649365E-2</v>
      </c>
      <c r="DU1018" s="18">
        <f t="shared" si="1525"/>
        <v>1.3212514552524923E-2</v>
      </c>
      <c r="DV1018" s="18">
        <f t="shared" si="1525"/>
        <v>1.3710815180057054E-2</v>
      </c>
      <c r="DW1018" s="18">
        <f t="shared" si="1525"/>
        <v>1.4203420943274536E-2</v>
      </c>
      <c r="DX1018" s="18">
        <f t="shared" si="1525"/>
        <v>1.4690428913728189E-2</v>
      </c>
      <c r="DY1018" s="18">
        <f t="shared" si="1525"/>
        <v>1.5171933969261461E-2</v>
      </c>
      <c r="DZ1018" s="18">
        <f t="shared" si="1525"/>
        <v>1.56480288556314E-2</v>
      </c>
      <c r="EA1018" s="18">
        <f t="shared" si="1525"/>
        <v>1.6118804246064294E-2</v>
      </c>
      <c r="EB1018" s="18">
        <f t="shared" si="1526"/>
        <v>1.6584348798825678E-2</v>
      </c>
      <c r="EC1018" s="18">
        <f t="shared" si="1526"/>
        <v>1.7044749212882543E-2</v>
      </c>
      <c r="ED1018" s="18">
        <f t="shared" si="1526"/>
        <v>1.7500090281729989E-2</v>
      </c>
      <c r="EE1018" s="18">
        <f t="shared" si="1526"/>
        <v>1.7950454945453408E-2</v>
      </c>
      <c r="EF1018" s="18">
        <f t="shared" si="1526"/>
        <v>1.8395924341092877E-2</v>
      </c>
      <c r="EG1018" s="18">
        <f t="shared" si="1526"/>
        <v>1.8836577851374083E-2</v>
      </c>
      <c r="EH1018" s="18">
        <f t="shared" si="1526"/>
        <v>1.9272493151867319E-2</v>
      </c>
      <c r="EI1018" s="18">
        <f t="shared" si="1526"/>
        <v>1.9703746256633341E-2</v>
      </c>
      <c r="EJ1018" s="18">
        <f t="shared" si="1526"/>
        <v>2.0130411562412513E-2</v>
      </c>
      <c r="EK1018" s="18">
        <f t="shared" si="1526"/>
        <v>2.0552561891410949E-2</v>
      </c>
      <c r="EL1018" s="18">
        <f t="shared" si="1527"/>
        <v>2.0970268532735696E-2</v>
      </c>
      <c r="EM1018" s="18">
        <f t="shared" si="1527"/>
        <v>2.1383601282528281E-2</v>
      </c>
      <c r="EN1018" s="18">
        <f t="shared" si="1527"/>
        <v>2.1792628482843836E-2</v>
      </c>
      <c r="EO1018" s="18">
        <f t="shared" si="1527"/>
        <v>2.2197417059321933E-2</v>
      </c>
      <c r="EP1018" s="18">
        <f t="shared" si="1527"/>
        <v>2.2598032557692015E-2</v>
      </c>
      <c r="EQ1018" s="18">
        <f t="shared" si="1527"/>
        <v>2.2994539179155712E-2</v>
      </c>
      <c r="ER1018" s="18">
        <f t="shared" si="1527"/>
        <v>2.338699981468613E-2</v>
      </c>
      <c r="ES1018" s="18">
        <f t="shared" si="1527"/>
        <v>2.3775476078282246E-2</v>
      </c>
      <c r="ET1018" s="18">
        <f t="shared" si="1527"/>
        <v>2.4160028339215732E-2</v>
      </c>
      <c r="EU1018" s="18">
        <f t="shared" si="1527"/>
        <v>2.4540715753305672E-2</v>
      </c>
      <c r="EV1018" s="18">
        <f t="shared" si="1527"/>
        <v>2.4917596293254719E-2</v>
      </c>
    </row>
    <row r="1019" spans="1:152">
      <c r="A1019" s="22">
        <v>9.93</v>
      </c>
      <c r="B1019" s="18">
        <f t="shared" si="1513"/>
        <v>0.20008209382521824</v>
      </c>
      <c r="C1019" s="18">
        <f t="shared" si="1513"/>
        <v>0.19419980009700474</v>
      </c>
      <c r="D1019" s="18">
        <f t="shared" si="1513"/>
        <v>0.188543748435261</v>
      </c>
      <c r="E1019" s="18">
        <f t="shared" si="1513"/>
        <v>0.18310113268528116</v>
      </c>
      <c r="F1019" s="18">
        <f t="shared" si="1513"/>
        <v>0.17786009529641172</v>
      </c>
      <c r="G1019" s="18">
        <f t="shared" si="1513"/>
        <v>0.17280964108531935</v>
      </c>
      <c r="H1019" s="18">
        <f t="shared" si="1513"/>
        <v>0.16793956023890882</v>
      </c>
      <c r="I1019" s="18">
        <f t="shared" si="1513"/>
        <v>0.16324035942219695</v>
      </c>
      <c r="J1019" s="18">
        <f t="shared" si="1513"/>
        <v>0.15870320001295785</v>
      </c>
      <c r="K1019" s="18">
        <f t="shared" si="1513"/>
        <v>0.1543198426175913</v>
      </c>
      <c r="L1019" s="18">
        <f t="shared" si="1514"/>
        <v>0.15008259713540359</v>
      </c>
      <c r="M1019" s="18">
        <f t="shared" si="1514"/>
        <v>0.1459842777345991</v>
      </c>
      <c r="N1019" s="18">
        <f t="shared" si="1514"/>
        <v>0.14201816218543351</v>
      </c>
      <c r="O1019" s="18">
        <f t="shared" si="1514"/>
        <v>0.13817795506640013</v>
      </c>
      <c r="P1019" s="18">
        <f t="shared" si="1514"/>
        <v>0.13445775441983654</v>
      </c>
      <c r="Q1019" s="18">
        <f t="shared" si="1514"/>
        <v>0.13085202148547487</v>
      </c>
      <c r="R1019" s="18">
        <f t="shared" si="1514"/>
        <v>0.12735555318548789</v>
      </c>
      <c r="S1019" s="18">
        <f t="shared" si="1514"/>
        <v>0.12396345707356018</v>
      </c>
      <c r="T1019" s="18">
        <f t="shared" si="1514"/>
        <v>0.12067112849433617</v>
      </c>
      <c r="U1019" s="18">
        <f t="shared" si="1514"/>
        <v>0.11747422972900276</v>
      </c>
      <c r="V1019" s="18">
        <f t="shared" si="1515"/>
        <v>0.11436867092839319</v>
      </c>
      <c r="W1019" s="18">
        <f t="shared" si="1515"/>
        <v>0.11135059265737821</v>
      </c>
      <c r="X1019" s="18">
        <f t="shared" si="1515"/>
        <v>0.1084163498938914</v>
      </c>
      <c r="Y1019" s="18">
        <f t="shared" si="1515"/>
        <v>0.10556249734310288</v>
      </c>
      <c r="Z1019" s="18">
        <f t="shared" si="1515"/>
        <v>0.10278577594233572</v>
      </c>
      <c r="AA1019" s="18">
        <f t="shared" si="1515"/>
        <v>0.10008310044558898</v>
      </c>
      <c r="AB1019" s="18">
        <f t="shared" si="1515"/>
        <v>9.7451547988230289E-2</v>
      </c>
      <c r="AC1019" s="18">
        <f t="shared" si="1515"/>
        <v>9.4888347542751078E-2</v>
      </c>
      <c r="AD1019" s="18">
        <f t="shared" si="1515"/>
        <v>9.2390870185617452E-2</v>
      </c>
      <c r="AE1019" s="18">
        <f t="shared" si="1515"/>
        <v>8.9956620103348067E-2</v>
      </c>
      <c r="AF1019" s="18">
        <f t="shared" si="1516"/>
        <v>8.7583226273135306E-2</v>
      </c>
      <c r="AG1019" s="18">
        <f t="shared" si="1516"/>
        <v>8.5268434759717987E-2</v>
      </c>
      <c r="AH1019" s="18">
        <f t="shared" si="1516"/>
        <v>8.3010101575896167E-2</v>
      </c>
      <c r="AI1019" s="18">
        <f t="shared" si="1516"/>
        <v>8.0806186059154433E-2</v>
      </c>
      <c r="AJ1019" s="18">
        <f t="shared" si="1516"/>
        <v>7.8654744721382674E-2</v>
      </c>
      <c r="AK1019" s="18">
        <f t="shared" si="1516"/>
        <v>7.6553925532735018E-2</v>
      </c>
      <c r="AL1019" s="18">
        <f t="shared" si="1516"/>
        <v>7.4501962604288513E-2</v>
      </c>
      <c r="AM1019" s="18">
        <f t="shared" si="1516"/>
        <v>7.2497171237415364E-2</v>
      </c>
      <c r="AN1019" s="18">
        <f t="shared" si="1516"/>
        <v>7.05379433106985E-2</v>
      </c>
      <c r="AO1019" s="18">
        <f t="shared" si="1516"/>
        <v>6.8622742977840448E-2</v>
      </c>
      <c r="AP1019" s="18">
        <f t="shared" si="1517"/>
        <v>6.6750102652379212E-2</v>
      </c>
      <c r="AQ1019" s="18">
        <f t="shared" si="1517"/>
        <v>6.4918619257147897E-2</v>
      </c>
      <c r="AR1019" s="18">
        <f t="shared" si="1517"/>
        <v>6.3126950718334685E-2</v>
      </c>
      <c r="AS1019" s="18">
        <f t="shared" si="1517"/>
        <v>6.1373812685732491E-2</v>
      </c>
      <c r="AT1019" s="18">
        <f t="shared" si="1517"/>
        <v>5.9657975462334589E-2</v>
      </c>
      <c r="AU1019" s="18">
        <f t="shared" si="1517"/>
        <v>5.7978261127850352E-2</v>
      </c>
      <c r="AV1019" s="18">
        <f t="shared" si="1517"/>
        <v>5.6333540842001179E-2</v>
      </c>
      <c r="AW1019" s="18">
        <f t="shared" si="1517"/>
        <v>5.4722732314623122E-2</v>
      </c>
      <c r="AX1019" s="18">
        <f t="shared" si="1517"/>
        <v>5.3144797430660959E-2</v>
      </c>
      <c r="AY1019" s="18">
        <f t="shared" si="1517"/>
        <v>5.1598740019102071E-2</v>
      </c>
      <c r="AZ1019" s="18">
        <f t="shared" si="1518"/>
        <v>5.0083603755774357E-2</v>
      </c>
      <c r="BA1019" s="18">
        <f t="shared" si="1518"/>
        <v>4.8598470190730353E-2</v>
      </c>
      <c r="BB1019" s="18">
        <f t="shared" si="1518"/>
        <v>4.7142456891667614E-2</v>
      </c>
      <c r="BC1019" s="18">
        <f t="shared" si="1518"/>
        <v>4.5714715695499307E-2</v>
      </c>
      <c r="BD1019" s="18">
        <f t="shared" si="1518"/>
        <v>4.4314431060795738E-2</v>
      </c>
      <c r="BE1019" s="18">
        <f t="shared" si="1518"/>
        <v>4.2940818514372273E-2</v>
      </c>
      <c r="BF1019" s="18">
        <f t="shared" si="1518"/>
        <v>4.1593123185805811E-2</v>
      </c>
      <c r="BG1019" s="18">
        <f t="shared" si="1518"/>
        <v>4.0270618424128476E-2</v>
      </c>
      <c r="BH1019" s="18">
        <f t="shared" si="1518"/>
        <v>3.8972604491371091E-2</v>
      </c>
      <c r="BI1019" s="18">
        <f t="shared" si="1518"/>
        <v>3.7698407328022099E-2</v>
      </c>
      <c r="BJ1019" s="18">
        <f t="shared" si="1519"/>
        <v>3.6447377385824917E-2</v>
      </c>
      <c r="BK1019" s="18">
        <f t="shared" si="1519"/>
        <v>3.5218888523667294E-2</v>
      </c>
      <c r="BL1019" s="18">
        <f t="shared" si="1519"/>
        <v>3.4012336962619655E-2</v>
      </c>
      <c r="BM1019" s="18">
        <f t="shared" si="1519"/>
        <v>3.2827140296457787E-2</v>
      </c>
      <c r="BN1019" s="18">
        <f t="shared" si="1519"/>
        <v>3.1662736554263708E-2</v>
      </c>
      <c r="BO1019" s="18">
        <f t="shared" si="1519"/>
        <v>3.0518583311933863E-2</v>
      </c>
      <c r="BP1019" s="18">
        <f t="shared" si="1519"/>
        <v>2.9394156849644151E-2</v>
      </c>
      <c r="BQ1019" s="18">
        <f t="shared" si="1519"/>
        <v>2.8288951352521803E-2</v>
      </c>
      <c r="BR1019" s="18">
        <f t="shared" si="1519"/>
        <v>2.7202478151960884E-2</v>
      </c>
      <c r="BS1019" s="18">
        <f t="shared" si="1519"/>
        <v>2.6134265005190879E-2</v>
      </c>
      <c r="BT1019" s="18">
        <f t="shared" si="1520"/>
        <v>2.5083855410867037E-2</v>
      </c>
      <c r="BU1019" s="18">
        <f t="shared" si="1520"/>
        <v>2.4050807958598153E-2</v>
      </c>
      <c r="BV1019" s="18">
        <f t="shared" si="1520"/>
        <v>2.3034695710464799E-2</v>
      </c>
      <c r="BW1019" s="18">
        <f t="shared" si="1520"/>
        <v>2.2035105612707592E-2</v>
      </c>
      <c r="BX1019" s="18">
        <f t="shared" si="1520"/>
        <v>2.1051637935881988E-2</v>
      </c>
      <c r="BY1019" s="18">
        <f t="shared" si="1520"/>
        <v>2.0083905741885573E-2</v>
      </c>
      <c r="BZ1019" s="18">
        <f t="shared" si="1520"/>
        <v>1.9131534376365292E-2</v>
      </c>
      <c r="CA1019" s="18">
        <f t="shared" si="1520"/>
        <v>1.8194160985105186E-2</v>
      </c>
      <c r="CB1019" s="18">
        <f t="shared" si="1520"/>
        <v>1.7271434053083498E-2</v>
      </c>
      <c r="CC1019" s="18">
        <f t="shared" si="1520"/>
        <v>1.6363012964969142E-2</v>
      </c>
      <c r="CD1019" s="18">
        <f t="shared" si="1521"/>
        <v>1.5468567585902683E-2</v>
      </c>
      <c r="CE1019" s="18">
        <f t="shared" si="1521"/>
        <v>1.4587777861478482E-2</v>
      </c>
      <c r="CF1019" s="18">
        <f t="shared" si="1521"/>
        <v>1.3720333435909185E-2</v>
      </c>
      <c r="CG1019" s="18">
        <f t="shared" si="1521"/>
        <v>1.286593328741608E-2</v>
      </c>
      <c r="CH1019" s="18">
        <f t="shared" si="1521"/>
        <v>1.2024285379945335E-2</v>
      </c>
      <c r="CI1019" s="18">
        <f t="shared" si="1521"/>
        <v>1.1195106330362983E-2</v>
      </c>
      <c r="CJ1019" s="18">
        <f t="shared" si="1521"/>
        <v>1.0378121090333342E-2</v>
      </c>
      <c r="CK1019" s="18">
        <f t="shared" si="1521"/>
        <v>9.5730626421289267E-3</v>
      </c>
      <c r="CL1019" s="18">
        <f t="shared" si="1521"/>
        <v>8.7796717076666225E-3</v>
      </c>
      <c r="CM1019" s="18">
        <f t="shared" si="1521"/>
        <v>7.9976964701030523E-3</v>
      </c>
      <c r="CN1019" s="18">
        <f t="shared" si="1522"/>
        <v>7.226892307361843E-3</v>
      </c>
      <c r="CO1019" s="18">
        <f t="shared" si="1522"/>
        <v>6.4670215369998924E-3</v>
      </c>
      <c r="CP1019" s="18">
        <f t="shared" si="1522"/>
        <v>5.7178531718543452E-3</v>
      </c>
      <c r="CQ1019" s="18">
        <f t="shared" si="1522"/>
        <v>4.9791626859415905E-3</v>
      </c>
      <c r="CR1019" s="18">
        <f t="shared" si="1522"/>
        <v>4.2507317901109426E-3</v>
      </c>
      <c r="CS1019" s="18">
        <f t="shared" si="1522"/>
        <v>3.5323482169814513E-3</v>
      </c>
      <c r="CT1019" s="18">
        <f t="shared" si="1522"/>
        <v>2.8238055147166846E-3</v>
      </c>
      <c r="CU1019" s="18">
        <f t="shared" si="1522"/>
        <v>2.1249028492174721E-3</v>
      </c>
      <c r="CV1019" s="18">
        <f t="shared" si="1522"/>
        <v>1.435444814333095E-3</v>
      </c>
      <c r="CW1019" s="18">
        <f t="shared" si="1522"/>
        <v>7.5524124971565465E-4</v>
      </c>
      <c r="CX1019" s="18">
        <f t="shared" si="1523"/>
        <v>8.4107065959737604E-5</v>
      </c>
      <c r="CY1019" s="18">
        <f t="shared" si="1523"/>
        <v>5.7813792330933811E-4</v>
      </c>
      <c r="CZ1019" s="18">
        <f t="shared" si="1523"/>
        <v>1.2316691627196064E-3</v>
      </c>
      <c r="DA1019" s="18">
        <f t="shared" si="1523"/>
        <v>1.8766575101114291E-3</v>
      </c>
      <c r="DB1019" s="18">
        <f t="shared" si="1523"/>
        <v>2.5132693854592048E-3</v>
      </c>
      <c r="DC1019" s="18">
        <f t="shared" si="1523"/>
        <v>3.1416669140283265E-3</v>
      </c>
      <c r="DD1019" s="18">
        <f t="shared" si="1523"/>
        <v>3.7620080640260317E-3</v>
      </c>
      <c r="DE1019" s="18">
        <f t="shared" si="1523"/>
        <v>4.3744467789918612E-3</v>
      </c>
      <c r="DF1019" s="18">
        <f t="shared" si="1523"/>
        <v>4.979133105160724E-3</v>
      </c>
      <c r="DG1019" s="18">
        <f t="shared" si="1523"/>
        <v>5.5762133140192932E-3</v>
      </c>
      <c r="DH1019" s="18">
        <f t="shared" si="1524"/>
        <v>6.1658300202670907E-3</v>
      </c>
      <c r="DI1019" s="18">
        <f t="shared" si="1524"/>
        <v>6.7481222953813952E-3</v>
      </c>
      <c r="DJ1019" s="18">
        <f t="shared" si="1524"/>
        <v>7.3232257769757642E-3</v>
      </c>
      <c r="DK1019" s="18">
        <f t="shared" si="1524"/>
        <v>7.8912727741333732E-3</v>
      </c>
      <c r="DL1019" s="18">
        <f t="shared" si="1524"/>
        <v>8.4523923688866673E-3</v>
      </c>
      <c r="DM1019" s="18">
        <f t="shared" si="1524"/>
        <v>9.0067105140065606E-3</v>
      </c>
      <c r="DN1019" s="18">
        <f t="shared" si="1524"/>
        <v>9.554350127257534E-3</v>
      </c>
      <c r="DO1019" s="18">
        <f t="shared" si="1524"/>
        <v>1.0095431182266003E-2</v>
      </c>
      <c r="DP1019" s="18">
        <f t="shared" si="1524"/>
        <v>1.0630070796143413E-2</v>
      </c>
      <c r="DQ1019" s="18">
        <f t="shared" si="1524"/>
        <v>1.1158383313998599E-2</v>
      </c>
      <c r="DR1019" s="18">
        <f t="shared" si="1525"/>
        <v>1.1680480390467249E-2</v>
      </c>
      <c r="DS1019" s="18">
        <f t="shared" si="1525"/>
        <v>1.2196471068380697E-2</v>
      </c>
      <c r="DT1019" s="18">
        <f t="shared" si="1525"/>
        <v>1.2706461854690501E-2</v>
      </c>
      <c r="DU1019" s="18">
        <f t="shared" si="1525"/>
        <v>1.3210556793759771E-2</v>
      </c>
      <c r="DV1019" s="18">
        <f t="shared" si="1525"/>
        <v>1.3708857538127062E-2</v>
      </c>
      <c r="DW1019" s="18">
        <f t="shared" si="1525"/>
        <v>1.4201463416844459E-2</v>
      </c>
      <c r="DX1019" s="18">
        <f t="shared" si="1525"/>
        <v>1.4688471501485521E-2</v>
      </c>
      <c r="DY1019" s="18">
        <f t="shared" si="1525"/>
        <v>1.516997666991593E-2</v>
      </c>
      <c r="DZ1019" s="18">
        <f t="shared" si="1525"/>
        <v>1.5646071667914527E-2</v>
      </c>
      <c r="EA1019" s="18">
        <f t="shared" si="1525"/>
        <v>1.6116847168728805E-2</v>
      </c>
      <c r="EB1019" s="18">
        <f t="shared" si="1526"/>
        <v>1.6582391830645138E-2</v>
      </c>
      <c r="EC1019" s="18">
        <f t="shared" si="1526"/>
        <v>1.7042792352650812E-2</v>
      </c>
      <c r="ED1019" s="18">
        <f t="shared" si="1526"/>
        <v>1.7498133528260802E-2</v>
      </c>
      <c r="EE1019" s="18">
        <f t="shared" si="1526"/>
        <v>1.7948498297579968E-2</v>
      </c>
      <c r="EF1019" s="18">
        <f t="shared" si="1526"/>
        <v>1.8393967797667415E-2</v>
      </c>
      <c r="EG1019" s="18">
        <f t="shared" si="1526"/>
        <v>1.8834621411267433E-2</v>
      </c>
      <c r="EH1019" s="18">
        <f t="shared" si="1526"/>
        <v>1.9270536813968508E-2</v>
      </c>
      <c r="EI1019" s="18">
        <f t="shared" si="1526"/>
        <v>1.9701790019849265E-2</v>
      </c>
      <c r="EJ1019" s="18">
        <f t="shared" si="1526"/>
        <v>2.0128455425667442E-2</v>
      </c>
      <c r="EK1019" s="18">
        <f t="shared" si="1526"/>
        <v>2.055060585364632E-2</v>
      </c>
      <c r="EL1019" s="18">
        <f t="shared" si="1527"/>
        <v>2.0968312592909565E-2</v>
      </c>
      <c r="EM1019" s="18">
        <f t="shared" si="1527"/>
        <v>2.1381645439615141E-2</v>
      </c>
      <c r="EN1019" s="18">
        <f t="shared" si="1527"/>
        <v>2.1790672735834155E-2</v>
      </c>
      <c r="EO1019" s="18">
        <f t="shared" si="1527"/>
        <v>2.2195461407221909E-2</v>
      </c>
      <c r="EP1019" s="18">
        <f t="shared" si="1527"/>
        <v>2.2596076999523186E-2</v>
      </c>
      <c r="EQ1019" s="18">
        <f t="shared" si="1527"/>
        <v>2.2992583713954705E-2</v>
      </c>
      <c r="ER1019" s="18">
        <f t="shared" si="1527"/>
        <v>2.3385044441504278E-2</v>
      </c>
      <c r="ES1019" s="18">
        <f t="shared" si="1527"/>
        <v>2.3773520796185318E-2</v>
      </c>
      <c r="ET1019" s="18">
        <f t="shared" si="1527"/>
        <v>2.4158073147283722E-2</v>
      </c>
      <c r="EU1019" s="18">
        <f t="shared" si="1527"/>
        <v>2.4538760650632374E-2</v>
      </c>
      <c r="EV1019" s="18">
        <f t="shared" si="1527"/>
        <v>2.4915641278947562E-2</v>
      </c>
    </row>
    <row r="1020" spans="1:152">
      <c r="A1020" s="23">
        <v>9.94</v>
      </c>
      <c r="B1020" s="18">
        <f t="shared" si="1513"/>
        <v>0.20008414512148373</v>
      </c>
      <c r="C1020" s="18">
        <f t="shared" si="1513"/>
        <v>0.19420185004545815</v>
      </c>
      <c r="D1020" s="18">
        <f t="shared" si="1513"/>
        <v>0.18854579708774125</v>
      </c>
      <c r="E1020" s="18">
        <f t="shared" si="1513"/>
        <v>0.18310318009069293</v>
      </c>
      <c r="F1020" s="18">
        <f t="shared" si="1513"/>
        <v>0.17786214150094271</v>
      </c>
      <c r="G1020" s="18">
        <f t="shared" si="1513"/>
        <v>0.17281168613263795</v>
      </c>
      <c r="H1020" s="18">
        <f t="shared" si="1513"/>
        <v>0.16794160417034404</v>
      </c>
      <c r="I1020" s="18">
        <f t="shared" si="1513"/>
        <v>0.16324240227690262</v>
      </c>
      <c r="J1020" s="18">
        <f t="shared" si="1513"/>
        <v>0.15870524182806253</v>
      </c>
      <c r="K1020" s="18">
        <f t="shared" si="1513"/>
        <v>0.15432188342833575</v>
      </c>
      <c r="L1020" s="18">
        <f t="shared" si="1514"/>
        <v>0.15008463697526644</v>
      </c>
      <c r="M1020" s="18">
        <f t="shared" si="1514"/>
        <v>0.14598631663541256</v>
      </c>
      <c r="N1020" s="18">
        <f t="shared" si="1514"/>
        <v>0.14202020017748948</v>
      </c>
      <c r="O1020" s="18">
        <f t="shared" si="1514"/>
        <v>0.13817999217854807</v>
      </c>
      <c r="P1020" s="18">
        <f t="shared" si="1514"/>
        <v>0.13445979067957353</v>
      </c>
      <c r="Q1020" s="18">
        <f t="shared" si="1514"/>
        <v>0.13085405691902907</v>
      </c>
      <c r="R1020" s="18">
        <f t="shared" si="1514"/>
        <v>0.12735758781789502</v>
      </c>
      <c r="S1020" s="18">
        <f t="shared" si="1514"/>
        <v>0.12396549092873509</v>
      </c>
      <c r="T1020" s="18">
        <f t="shared" si="1514"/>
        <v>0.1206731615951387</v>
      </c>
      <c r="U1020" s="18">
        <f t="shared" si="1514"/>
        <v>0.11747626209729869</v>
      </c>
      <c r="V1020" s="18">
        <f t="shared" si="1515"/>
        <v>0.11437070258511131</v>
      </c>
      <c r="W1020" s="18">
        <f t="shared" si="1515"/>
        <v>0.11135262362256296</v>
      </c>
      <c r="X1020" s="18">
        <f t="shared" si="1515"/>
        <v>0.10841838018675209</v>
      </c>
      <c r="Y1020" s="18">
        <f t="shared" si="1515"/>
        <v>0.10556452698205931</v>
      </c>
      <c r="Z1020" s="18">
        <f t="shared" si="1515"/>
        <v>0.10278780494506098</v>
      </c>
      <c r="AA1020" s="18">
        <f t="shared" si="1515"/>
        <v>0.10008512882904921</v>
      </c>
      <c r="AB1020" s="18">
        <f t="shared" si="1515"/>
        <v>9.7453575768721962E-2</v>
      </c>
      <c r="AC1020" s="18">
        <f t="shared" si="1515"/>
        <v>9.4890374735935756E-2</v>
      </c>
      <c r="AD1020" s="18">
        <f t="shared" si="1515"/>
        <v>9.2392896806554256E-2</v>
      </c>
      <c r="AE1020" s="18">
        <f t="shared" si="1515"/>
        <v>8.9958646166524242E-2</v>
      </c>
      <c r="AF1020" s="18">
        <f t="shared" si="1516"/>
        <v>8.7585251792494892E-2</v>
      </c>
      <c r="AG1020" s="18">
        <f t="shared" si="1516"/>
        <v>8.5270459748688576E-2</v>
      </c>
      <c r="AH1020" s="18">
        <f t="shared" si="1516"/>
        <v>8.301212604741405E-2</v>
      </c>
      <c r="AI1020" s="18">
        <f t="shared" si="1516"/>
        <v>8.0808210025688387E-2</v>
      </c>
      <c r="AJ1020" s="18">
        <f t="shared" si="1516"/>
        <v>7.8656768194956109E-2</v>
      </c>
      <c r="AK1020" s="18">
        <f t="shared" si="1516"/>
        <v>7.6555948524946973E-2</v>
      </c>
      <c r="AL1020" s="18">
        <f t="shared" si="1516"/>
        <v>7.4503985126333439E-2</v>
      </c>
      <c r="AM1020" s="18">
        <f t="shared" si="1516"/>
        <v>7.2499193300101766E-2</v>
      </c>
      <c r="AN1020" s="18">
        <f t="shared" si="1516"/>
        <v>7.0539964924466292E-2</v>
      </c>
      <c r="AO1020" s="18">
        <f t="shared" si="1516"/>
        <v>6.8624764152777684E-2</v>
      </c>
      <c r="AP1020" s="18">
        <f t="shared" si="1517"/>
        <v>6.6752123398237717E-2</v>
      </c>
      <c r="AQ1020" s="18">
        <f t="shared" si="1517"/>
        <v>6.4920639583357975E-2</v>
      </c>
      <c r="AR1020" s="18">
        <f t="shared" si="1517"/>
        <v>6.3128970634019094E-2</v>
      </c>
      <c r="AS1020" s="18">
        <f t="shared" si="1517"/>
        <v>6.1375832199719739E-2</v>
      </c>
      <c r="AT1020" s="18">
        <f t="shared" si="1517"/>
        <v>5.9659994583171436E-2</v>
      </c>
      <c r="AU1020" s="18">
        <f t="shared" si="1517"/>
        <v>5.7980279863813655E-2</v>
      </c>
      <c r="AV1020" s="18">
        <f t="shared" si="1517"/>
        <v>5.633555920110913E-2</v>
      </c>
      <c r="AW1020" s="18">
        <f t="shared" si="1517"/>
        <v>5.4724750304645943E-2</v>
      </c>
      <c r="AX1020" s="18">
        <f t="shared" si="1517"/>
        <v>5.3146815059130992E-2</v>
      </c>
      <c r="AY1020" s="18">
        <f t="shared" si="1517"/>
        <v>5.1600757293323397E-2</v>
      </c>
      <c r="AZ1020" s="18">
        <f t="shared" si="1518"/>
        <v>5.0085620682831976E-2</v>
      </c>
      <c r="BA1020" s="18">
        <f t="shared" si="1518"/>
        <v>4.8600486777498779E-2</v>
      </c>
      <c r="BB1020" s="18">
        <f t="shared" si="1518"/>
        <v>4.7144473144819191E-2</v>
      </c>
      <c r="BC1020" s="18">
        <f t="shared" si="1518"/>
        <v>4.5716731621512019E-2</v>
      </c>
      <c r="BD1020" s="18">
        <f t="shared" si="1518"/>
        <v>4.431644666596074E-2</v>
      </c>
      <c r="BE1020" s="18">
        <f t="shared" si="1518"/>
        <v>4.2942833804800955E-2</v>
      </c>
      <c r="BF1020" s="18">
        <f t="shared" si="1518"/>
        <v>4.1595138167436582E-2</v>
      </c>
      <c r="BG1020" s="18">
        <f t="shared" si="1518"/>
        <v>4.0272633102733241E-2</v>
      </c>
      <c r="BH1020" s="18">
        <f t="shared" si="1518"/>
        <v>3.897461887256147E-2</v>
      </c>
      <c r="BI1020" s="18">
        <f t="shared" si="1518"/>
        <v>3.7700421417255228E-2</v>
      </c>
      <c r="BJ1020" s="18">
        <f t="shared" si="1519"/>
        <v>3.6449391188409092E-2</v>
      </c>
      <c r="BK1020" s="18">
        <f t="shared" si="1519"/>
        <v>3.5220902044767376E-2</v>
      </c>
      <c r="BL1020" s="18">
        <f t="shared" si="1519"/>
        <v>3.4014350207262137E-2</v>
      </c>
      <c r="BM1020" s="18">
        <f t="shared" si="1519"/>
        <v>3.2829153269535741E-2</v>
      </c>
      <c r="BN1020" s="18">
        <f t="shared" si="1519"/>
        <v>3.1664749260541421E-2</v>
      </c>
      <c r="BO1020" s="18">
        <f t="shared" si="1519"/>
        <v>3.0520595756051337E-2</v>
      </c>
      <c r="BP1020" s="18">
        <f t="shared" si="1519"/>
        <v>2.9396169036121383E-2</v>
      </c>
      <c r="BQ1020" s="18">
        <f t="shared" si="1519"/>
        <v>2.8290963285762909E-2</v>
      </c>
      <c r="BR1020" s="18">
        <f t="shared" si="1519"/>
        <v>2.7204489836257992E-2</v>
      </c>
      <c r="BS1020" s="18">
        <f t="shared" si="1519"/>
        <v>2.6136276444727928E-2</v>
      </c>
      <c r="BT1020" s="18">
        <f t="shared" si="1520"/>
        <v>2.508586660972334E-2</v>
      </c>
      <c r="BU1020" s="18">
        <f t="shared" si="1520"/>
        <v>2.4052818920751916E-2</v>
      </c>
      <c r="BV1020" s="18">
        <f t="shared" si="1520"/>
        <v>2.3036706439796412E-2</v>
      </c>
      <c r="BW1020" s="18">
        <f t="shared" si="1520"/>
        <v>2.2037116113002776E-2</v>
      </c>
      <c r="BX1020" s="18">
        <f t="shared" si="1520"/>
        <v>2.1053648210834851E-2</v>
      </c>
      <c r="BY1020" s="18">
        <f t="shared" si="1520"/>
        <v>2.0085915795101626E-2</v>
      </c>
      <c r="BZ1020" s="18">
        <f t="shared" si="1520"/>
        <v>1.9133544211364137E-2</v>
      </c>
      <c r="CA1020" s="18">
        <f t="shared" si="1520"/>
        <v>1.8196170605323331E-2</v>
      </c>
      <c r="CB1020" s="18">
        <f t="shared" si="1520"/>
        <v>1.7273443461876883E-2</v>
      </c>
      <c r="CC1020" s="18">
        <f t="shared" si="1520"/>
        <v>1.6365022165615681E-2</v>
      </c>
      <c r="CD1020" s="18">
        <f t="shared" si="1521"/>
        <v>1.5470576581604653E-2</v>
      </c>
      <c r="CE1020" s="18">
        <f t="shared" si="1521"/>
        <v>1.4589786655364777E-2</v>
      </c>
      <c r="CF1020" s="18">
        <f t="shared" si="1521"/>
        <v>1.3722342031037622E-2</v>
      </c>
      <c r="CG1020" s="18">
        <f t="shared" si="1521"/>
        <v>1.2867941686775512E-2</v>
      </c>
      <c r="CH1020" s="18">
        <f t="shared" si="1521"/>
        <v>1.2026293586457654E-2</v>
      </c>
      <c r="CI1020" s="18">
        <f t="shared" si="1521"/>
        <v>1.1197114346885223E-2</v>
      </c>
      <c r="CJ1020" s="18">
        <f t="shared" si="1521"/>
        <v>1.0380128919659476E-2</v>
      </c>
      <c r="CK1020" s="18">
        <f t="shared" si="1521"/>
        <v>9.575070286991727E-3</v>
      </c>
      <c r="CL1020" s="18">
        <f t="shared" si="1521"/>
        <v>8.7816791707394648E-3</v>
      </c>
      <c r="CM1020" s="18">
        <f t="shared" si="1521"/>
        <v>7.9997037540016358E-3</v>
      </c>
      <c r="CN1020" s="18">
        <f t="shared" si="1522"/>
        <v>7.2288994146457869E-3</v>
      </c>
      <c r="CO1020" s="18">
        <f t="shared" si="1522"/>
        <v>6.4690284701743733E-3</v>
      </c>
      <c r="CP1020" s="18">
        <f t="shared" si="1522"/>
        <v>5.719859933371596E-3</v>
      </c>
      <c r="CQ1020" s="18">
        <f t="shared" si="1522"/>
        <v>4.9811692782024269E-3</v>
      </c>
      <c r="CR1020" s="18">
        <f t="shared" si="1522"/>
        <v>4.2527382154661647E-3</v>
      </c>
      <c r="CS1020" s="18">
        <f t="shared" si="1522"/>
        <v>3.5343544777331759E-3</v>
      </c>
      <c r="CT1020" s="18">
        <f t="shared" si="1522"/>
        <v>2.8258116131197608E-3</v>
      </c>
      <c r="CU1020" s="18">
        <f t="shared" si="1522"/>
        <v>2.1269087874807302E-3</v>
      </c>
      <c r="CV1020" s="18">
        <f t="shared" si="1522"/>
        <v>1.4374505946205957E-3</v>
      </c>
      <c r="CW1020" s="18">
        <f t="shared" si="1522"/>
        <v>7.5724687414785441E-4</v>
      </c>
      <c r="CX1020" s="18">
        <f t="shared" si="1523"/>
        <v>8.6112536614724178E-5</v>
      </c>
      <c r="CY1020" s="18">
        <f t="shared" si="1523"/>
        <v>5.7613260439476344E-4</v>
      </c>
      <c r="CZ1020" s="18">
        <f t="shared" si="1523"/>
        <v>1.2296639935489018E-3</v>
      </c>
      <c r="DA1020" s="18">
        <f t="shared" si="1523"/>
        <v>1.8746524887271049E-3</v>
      </c>
      <c r="DB1020" s="18">
        <f t="shared" si="1523"/>
        <v>2.5112645099420045E-3</v>
      </c>
      <c r="DC1020" s="18">
        <f t="shared" si="1523"/>
        <v>3.1396621824960613E-3</v>
      </c>
      <c r="DD1020" s="18">
        <f t="shared" si="1523"/>
        <v>3.7600034746327615E-3</v>
      </c>
      <c r="DE1020" s="18">
        <f t="shared" si="1523"/>
        <v>4.3724423299269094E-3</v>
      </c>
      <c r="DF1020" s="18">
        <f t="shared" si="1523"/>
        <v>4.9771287946477616E-3</v>
      </c>
      <c r="DG1020" s="18">
        <f t="shared" si="1523"/>
        <v>5.5742091403155475E-3</v>
      </c>
      <c r="DH1020" s="18">
        <f t="shared" si="1524"/>
        <v>6.1638259816624158E-3</v>
      </c>
      <c r="DI1020" s="18">
        <f t="shared" si="1524"/>
        <v>6.746118390197571E-3</v>
      </c>
      <c r="DJ1020" s="18">
        <f t="shared" si="1524"/>
        <v>7.3212220035655945E-3</v>
      </c>
      <c r="DK1020" s="18">
        <f t="shared" si="1524"/>
        <v>7.8892691308800333E-3</v>
      </c>
      <c r="DL1020" s="18">
        <f t="shared" si="1524"/>
        <v>8.4503888542028643E-3</v>
      </c>
      <c r="DM1020" s="18">
        <f t="shared" si="1524"/>
        <v>9.0047071263338677E-3</v>
      </c>
      <c r="DN1020" s="18">
        <f t="shared" si="1524"/>
        <v>9.552346865065689E-3</v>
      </c>
      <c r="DO1020" s="18">
        <f t="shared" si="1524"/>
        <v>1.0093428044052263E-2</v>
      </c>
      <c r="DP1020" s="18">
        <f t="shared" si="1524"/>
        <v>1.0628067780431828E-2</v>
      </c>
      <c r="DQ1020" s="18">
        <f t="shared" si="1524"/>
        <v>1.1156380419339459E-2</v>
      </c>
      <c r="DR1020" s="18">
        <f t="shared" si="1525"/>
        <v>1.1678477615436403E-2</v>
      </c>
      <c r="DS1020" s="18">
        <f t="shared" si="1525"/>
        <v>1.2194468411578979E-2</v>
      </c>
      <c r="DT1020" s="18">
        <f t="shared" si="1525"/>
        <v>1.2704459314743149E-2</v>
      </c>
      <c r="DU1020" s="18">
        <f t="shared" si="1525"/>
        <v>1.3208554369315881E-2</v>
      </c>
      <c r="DV1020" s="18">
        <f t="shared" si="1525"/>
        <v>1.3706855227858999E-2</v>
      </c>
      <c r="DW1020" s="18">
        <f t="shared" si="1525"/>
        <v>1.419946121944736E-2</v>
      </c>
      <c r="DX1020" s="18">
        <f t="shared" si="1525"/>
        <v>1.4686469415676744E-2</v>
      </c>
      <c r="DY1020" s="18">
        <f t="shared" si="1525"/>
        <v>1.5167974694434615E-2</v>
      </c>
      <c r="DZ1020" s="18">
        <f t="shared" si="1525"/>
        <v>1.5644069801521034E-2</v>
      </c>
      <c r="EA1020" s="18">
        <f t="shared" si="1525"/>
        <v>1.6114845410204276E-2</v>
      </c>
      <c r="EB1020" s="18">
        <f t="shared" si="1526"/>
        <v>1.658039017879101E-2</v>
      </c>
      <c r="EC1020" s="18">
        <f t="shared" si="1526"/>
        <v>1.7040790806288432E-2</v>
      </c>
      <c r="ED1020" s="18">
        <f t="shared" si="1526"/>
        <v>1.7496132086230902E-2</v>
      </c>
      <c r="EE1020" s="18">
        <f t="shared" si="1526"/>
        <v>1.7946496958742321E-2</v>
      </c>
      <c r="EF1020" s="18">
        <f t="shared" si="1526"/>
        <v>1.8391966560900336E-2</v>
      </c>
      <c r="EG1020" s="18">
        <f t="shared" si="1526"/>
        <v>1.8832620275467497E-2</v>
      </c>
      <c r="EH1020" s="18">
        <f t="shared" si="1526"/>
        <v>1.926853577805001E-2</v>
      </c>
      <c r="EI1020" s="18">
        <f t="shared" si="1526"/>
        <v>1.9699789082743967E-2</v>
      </c>
      <c r="EJ1020" s="18">
        <f t="shared" si="1526"/>
        <v>2.0126454586324151E-2</v>
      </c>
      <c r="EK1020" s="18">
        <f t="shared" si="1526"/>
        <v>2.0548605111030509E-2</v>
      </c>
      <c r="EL1020" s="18">
        <f t="shared" si="1527"/>
        <v>2.0966311946003055E-2</v>
      </c>
      <c r="EM1020" s="18">
        <f t="shared" si="1527"/>
        <v>2.1379644887415714E-2</v>
      </c>
      <c r="EN1020" s="18">
        <f t="shared" si="1527"/>
        <v>2.1788672277355314E-2</v>
      </c>
      <c r="EO1020" s="18">
        <f t="shared" si="1527"/>
        <v>2.2193461041492446E-2</v>
      </c>
      <c r="EP1020" s="18">
        <f t="shared" si="1527"/>
        <v>2.2594076725586901E-2</v>
      </c>
      <c r="EQ1020" s="18">
        <f t="shared" si="1527"/>
        <v>2.2990583530870155E-2</v>
      </c>
      <c r="ER1020" s="18">
        <f t="shared" si="1527"/>
        <v>2.3383044348344387E-2</v>
      </c>
      <c r="ES1020" s="18">
        <f t="shared" si="1527"/>
        <v>2.3771520792037169E-2</v>
      </c>
      <c r="ET1020" s="18">
        <f t="shared" si="1527"/>
        <v>2.4156073231248187E-2</v>
      </c>
      <c r="EU1020" s="18">
        <f t="shared" si="1527"/>
        <v>2.4536760821823919E-2</v>
      </c>
      <c r="EV1020" s="18">
        <f t="shared" si="1527"/>
        <v>2.4913641536493884E-2</v>
      </c>
    </row>
    <row r="1021" spans="1:152">
      <c r="A1021" s="22">
        <v>9.9499999999999993</v>
      </c>
      <c r="B1021" s="18">
        <f t="shared" si="1513"/>
        <v>0.20008624103274411</v>
      </c>
      <c r="C1021" s="18">
        <f t="shared" si="1513"/>
        <v>0.19420394463958465</v>
      </c>
      <c r="D1021" s="18">
        <f t="shared" si="1513"/>
        <v>0.18854789041539285</v>
      </c>
      <c r="E1021" s="18">
        <f t="shared" si="1513"/>
        <v>0.18310527219966111</v>
      </c>
      <c r="F1021" s="18">
        <f t="shared" si="1513"/>
        <v>0.17786423243636393</v>
      </c>
      <c r="G1021" s="18">
        <f t="shared" si="1513"/>
        <v>0.17281377593718658</v>
      </c>
      <c r="H1021" s="18">
        <f t="shared" si="1513"/>
        <v>0.16794369288440847</v>
      </c>
      <c r="I1021" s="18">
        <f t="shared" si="1513"/>
        <v>0.16324448993874538</v>
      </c>
      <c r="J1021" s="18">
        <f t="shared" si="1513"/>
        <v>0.15870732847396718</v>
      </c>
      <c r="K1021" s="18">
        <f t="shared" si="1513"/>
        <v>0.15432396909274088</v>
      </c>
      <c r="L1021" s="18">
        <f t="shared" si="1514"/>
        <v>0.15008672169088866</v>
      </c>
      <c r="M1021" s="18">
        <f t="shared" si="1514"/>
        <v>0.14598840043335953</v>
      </c>
      <c r="N1021" s="18">
        <f t="shared" si="1514"/>
        <v>0.14202228308736359</v>
      </c>
      <c r="O1021" s="18">
        <f t="shared" si="1514"/>
        <v>0.13818207422854215</v>
      </c>
      <c r="P1021" s="18">
        <f t="shared" si="1514"/>
        <v>0.13446187189655884</v>
      </c>
      <c r="Q1021" s="18">
        <f t="shared" si="1514"/>
        <v>0.13085613732863657</v>
      </c>
      <c r="R1021" s="18">
        <f t="shared" si="1514"/>
        <v>0.12735966744459079</v>
      </c>
      <c r="S1021" s="18">
        <f t="shared" si="1514"/>
        <v>0.1239675697958896</v>
      </c>
      <c r="T1021" s="18">
        <f t="shared" si="1514"/>
        <v>0.12067523972509138</v>
      </c>
      <c r="U1021" s="18">
        <f t="shared" si="1514"/>
        <v>0.11747833951141774</v>
      </c>
      <c r="V1021" s="18">
        <f t="shared" si="1515"/>
        <v>0.11437277930384909</v>
      </c>
      <c r="W1021" s="18">
        <f t="shared" si="1515"/>
        <v>0.11135469966550772</v>
      </c>
      <c r="X1021" s="18">
        <f t="shared" si="1515"/>
        <v>0.10842045557267584</v>
      </c>
      <c r="Y1021" s="18">
        <f t="shared" si="1515"/>
        <v>0.10556660172896258</v>
      </c>
      <c r="Z1021" s="18">
        <f t="shared" si="1515"/>
        <v>0.10278987907021464</v>
      </c>
      <c r="AA1021" s="18">
        <f t="shared" si="1515"/>
        <v>0.10008720234903323</v>
      </c>
      <c r="AB1021" s="18">
        <f t="shared" si="1515"/>
        <v>9.7455648699461883E-2</v>
      </c>
      <c r="AC1021" s="18">
        <f t="shared" si="1515"/>
        <v>9.4892447092736573E-2</v>
      </c>
      <c r="AD1021" s="18">
        <f t="shared" si="1515"/>
        <v>9.2394968604132391E-2</v>
      </c>
      <c r="AE1021" s="18">
        <f t="shared" si="1515"/>
        <v>8.9960717419037245E-2</v>
      </c>
      <c r="AF1021" s="18">
        <f t="shared" si="1516"/>
        <v>8.7587322513569377E-2</v>
      </c>
      <c r="AG1021" s="18">
        <f t="shared" si="1516"/>
        <v>8.5272529951446463E-2</v>
      </c>
      <c r="AH1021" s="18">
        <f t="shared" si="1516"/>
        <v>8.3014195744497254E-2</v>
      </c>
      <c r="AI1021" s="18">
        <f t="shared" si="1516"/>
        <v>8.0810279229281773E-2</v>
      </c>
      <c r="AJ1021" s="18">
        <f t="shared" si="1516"/>
        <v>7.8658836916809471E-2</v>
      </c>
      <c r="AK1021" s="18">
        <f t="shared" si="1516"/>
        <v>7.6558016776395399E-2</v>
      </c>
      <c r="AL1021" s="18">
        <f t="shared" si="1516"/>
        <v>7.4506052918316551E-2</v>
      </c>
      <c r="AM1021" s="18">
        <f t="shared" si="1516"/>
        <v>7.2501260643181992E-2</v>
      </c>
      <c r="AN1021" s="18">
        <f t="shared" si="1516"/>
        <v>7.0542031828845941E-2</v>
      </c>
      <c r="AO1021" s="18">
        <f t="shared" si="1516"/>
        <v>6.8626830628315219E-2</v>
      </c>
      <c r="AP1021" s="18">
        <f t="shared" si="1517"/>
        <v>6.6754189454462973E-2</v>
      </c>
      <c r="AQ1021" s="18">
        <f t="shared" si="1517"/>
        <v>6.4922705229486566E-2</v>
      </c>
      <c r="AR1021" s="18">
        <f t="shared" si="1517"/>
        <v>6.313103587896618E-2</v>
      </c>
      <c r="AS1021" s="18">
        <f t="shared" si="1517"/>
        <v>6.137789705211294E-2</v>
      </c>
      <c r="AT1021" s="18">
        <f t="shared" si="1517"/>
        <v>5.966205905136289E-2</v>
      </c>
      <c r="AU1021" s="18">
        <f t="shared" si="1517"/>
        <v>5.7982343955891837E-2</v>
      </c>
      <c r="AV1021" s="18">
        <f t="shared" si="1517"/>
        <v>5.6337622924909764E-2</v>
      </c>
      <c r="AW1021" s="18">
        <f t="shared" si="1517"/>
        <v>5.4726813667762345E-2</v>
      </c>
      <c r="AX1021" s="18">
        <f t="shared" si="1517"/>
        <v>5.3148878068924071E-2</v>
      </c>
      <c r="AY1021" s="18">
        <f t="shared" si="1517"/>
        <v>5.1602819956931015E-2</v>
      </c>
      <c r="AZ1021" s="18">
        <f t="shared" si="1518"/>
        <v>5.0087683007177829E-2</v>
      </c>
      <c r="BA1021" s="18">
        <f t="shared" si="1518"/>
        <v>4.8602548769300924E-2</v>
      </c>
      <c r="BB1021" s="18">
        <f t="shared" si="1518"/>
        <v>4.7146534810598092E-2</v>
      </c>
      <c r="BC1021" s="18">
        <f t="shared" si="1518"/>
        <v>4.5718792967598225E-2</v>
      </c>
      <c r="BD1021" s="18">
        <f t="shared" si="1518"/>
        <v>4.4318507698502194E-2</v>
      </c>
      <c r="BE1021" s="18">
        <f t="shared" si="1518"/>
        <v>4.2944894529769906E-2</v>
      </c>
      <c r="BF1021" s="18">
        <f t="shared" si="1518"/>
        <v>4.1597198590636313E-2</v>
      </c>
      <c r="BG1021" s="18">
        <f t="shared" si="1518"/>
        <v>4.0274693229804308E-2</v>
      </c>
      <c r="BH1021" s="18">
        <f t="shared" si="1518"/>
        <v>3.8976678708987723E-2</v>
      </c>
      <c r="BI1021" s="18">
        <f t="shared" si="1518"/>
        <v>3.7702480968369589E-2</v>
      </c>
      <c r="BJ1021" s="18">
        <f t="shared" si="1519"/>
        <v>3.6451450459399064E-2</v>
      </c>
      <c r="BK1021" s="18">
        <f t="shared" si="1519"/>
        <v>3.5222961040680262E-2</v>
      </c>
      <c r="BL1021" s="18">
        <f t="shared" si="1519"/>
        <v>3.4016408933009994E-2</v>
      </c>
      <c r="BM1021" s="18">
        <f t="shared" si="1519"/>
        <v>3.283121172990025E-2</v>
      </c>
      <c r="BN1021" s="18">
        <f t="shared" si="1519"/>
        <v>3.1666807460178456E-2</v>
      </c>
      <c r="BO1021" s="18">
        <f t="shared" si="1519"/>
        <v>3.0522653699495278E-2</v>
      </c>
      <c r="BP1021" s="18">
        <f t="shared" si="1519"/>
        <v>2.9398226727789356E-2</v>
      </c>
      <c r="BQ1021" s="18">
        <f t="shared" si="1519"/>
        <v>2.8293020729958769E-2</v>
      </c>
      <c r="BR1021" s="18">
        <f t="shared" si="1519"/>
        <v>2.7206547037176197E-2</v>
      </c>
      <c r="BS1021" s="18">
        <f t="shared" si="1519"/>
        <v>2.6138333406457159E-2</v>
      </c>
      <c r="BT1021" s="18">
        <f t="shared" si="1520"/>
        <v>2.5087923336250102E-2</v>
      </c>
      <c r="BU1021" s="18">
        <f t="shared" si="1520"/>
        <v>2.4054875415963843E-2</v>
      </c>
      <c r="BV1021" s="18">
        <f t="shared" si="1520"/>
        <v>2.3038762707485533E-2</v>
      </c>
      <c r="BW1021" s="18">
        <f t="shared" si="1520"/>
        <v>2.203917215686866E-2</v>
      </c>
      <c r="BX1021" s="18">
        <f t="shared" si="1520"/>
        <v>2.105570403448756E-2</v>
      </c>
      <c r="BY1021" s="18">
        <f t="shared" si="1520"/>
        <v>2.0087971402064551E-2</v>
      </c>
      <c r="BZ1021" s="18">
        <f t="shared" si="1520"/>
        <v>1.9135599605076825E-2</v>
      </c>
      <c r="CA1021" s="18">
        <f t="shared" si="1520"/>
        <v>1.8198225789144033E-2</v>
      </c>
      <c r="CB1021" s="18">
        <f t="shared" si="1520"/>
        <v>1.7275498439085178E-2</v>
      </c>
      <c r="CC1021" s="18">
        <f t="shared" si="1520"/>
        <v>1.6367076939414846E-2</v>
      </c>
      <c r="CD1021" s="18">
        <f t="shared" si="1521"/>
        <v>1.547263115512406E-2</v>
      </c>
      <c r="CE1021" s="18">
        <f t="shared" si="1521"/>
        <v>1.4591841031662139E-2</v>
      </c>
      <c r="CF1021" s="18">
        <f t="shared" si="1521"/>
        <v>1.3724396213101155E-2</v>
      </c>
      <c r="CG1021" s="18">
        <f t="shared" si="1521"/>
        <v>1.2869995677526024E-2</v>
      </c>
      <c r="CH1021" s="18">
        <f t="shared" si="1521"/>
        <v>1.2028347388750554E-2</v>
      </c>
      <c r="CI1021" s="18">
        <f t="shared" si="1521"/>
        <v>1.1199167963512488E-2</v>
      </c>
      <c r="CJ1021" s="18">
        <f t="shared" si="1521"/>
        <v>1.0382182353351449E-2</v>
      </c>
      <c r="CK1021" s="18">
        <f t="shared" si="1521"/>
        <v>9.5771235404190358E-3</v>
      </c>
      <c r="CL1021" s="18">
        <f t="shared" si="1521"/>
        <v>8.7837322465146306E-3</v>
      </c>
      <c r="CM1021" s="18">
        <f t="shared" si="1521"/>
        <v>8.0017566546807944E-3</v>
      </c>
      <c r="CN1021" s="18">
        <f t="shared" si="1522"/>
        <v>7.2309521427303125E-3</v>
      </c>
      <c r="CO1021" s="18">
        <f t="shared" si="1522"/>
        <v>6.4710810281124326E-3</v>
      </c>
      <c r="CP1021" s="18">
        <f t="shared" si="1522"/>
        <v>5.7219123235596053E-3</v>
      </c>
      <c r="CQ1021" s="18">
        <f t="shared" si="1522"/>
        <v>4.9832215029865512E-3</v>
      </c>
      <c r="CR1021" s="18">
        <f t="shared" si="1522"/>
        <v>4.2547902771436774E-3</v>
      </c>
      <c r="CS1021" s="18">
        <f t="shared" si="1522"/>
        <v>3.5364063785538191E-3</v>
      </c>
      <c r="CT1021" s="18">
        <f t="shared" si="1522"/>
        <v>2.8278633552870358E-3</v>
      </c>
      <c r="CU1021" s="18">
        <f t="shared" si="1522"/>
        <v>2.128960373153202E-3</v>
      </c>
      <c r="CV1021" s="18">
        <f t="shared" si="1522"/>
        <v>1.4395020259130586E-3</v>
      </c>
      <c r="CW1021" s="18">
        <f t="shared" si="1522"/>
        <v>7.592981531325399E-4</v>
      </c>
      <c r="CX1021" s="18">
        <f t="shared" si="1523"/>
        <v>8.8163665322382734E-5</v>
      </c>
      <c r="CY1021" s="18">
        <f t="shared" si="1523"/>
        <v>5.740816239737101E-4</v>
      </c>
      <c r="CZ1021" s="18">
        <f t="shared" si="1523"/>
        <v>1.2276131594632922E-3</v>
      </c>
      <c r="DA1021" s="18">
        <f t="shared" si="1523"/>
        <v>1.8726017990640803E-3</v>
      </c>
      <c r="DB1021" s="18">
        <f t="shared" si="1523"/>
        <v>2.5092139628259402E-3</v>
      </c>
      <c r="DC1021" s="18">
        <f t="shared" si="1523"/>
        <v>3.1376117760876648E-3</v>
      </c>
      <c r="DD1021" s="18">
        <f t="shared" si="1523"/>
        <v>3.7579532071280591E-3</v>
      </c>
      <c r="DE1021" s="18">
        <f t="shared" si="1523"/>
        <v>4.3703921995564138E-3</v>
      </c>
      <c r="DF1021" s="18">
        <f t="shared" si="1523"/>
        <v>4.9750787996756252E-3</v>
      </c>
      <c r="DG1021" s="18">
        <f t="shared" si="1523"/>
        <v>5.5721592790386187E-3</v>
      </c>
      <c r="DH1021" s="18">
        <f t="shared" si="1524"/>
        <v>6.1617762524095454E-3</v>
      </c>
      <c r="DI1021" s="18">
        <f t="shared" si="1524"/>
        <v>6.7440687913286751E-3</v>
      </c>
      <c r="DJ1021" s="18">
        <f t="shared" si="1524"/>
        <v>7.3191725334710231E-3</v>
      </c>
      <c r="DK1021" s="18">
        <f t="shared" si="1524"/>
        <v>7.8872197879796963E-3</v>
      </c>
      <c r="DL1021" s="18">
        <f t="shared" si="1524"/>
        <v>8.4483396369456204E-3</v>
      </c>
      <c r="DM1021" s="18">
        <f t="shared" si="1524"/>
        <v>9.0026580331967962E-3</v>
      </c>
      <c r="DN1021" s="18">
        <f t="shared" si="1524"/>
        <v>9.5502978945533473E-3</v>
      </c>
      <c r="DO1021" s="18">
        <f t="shared" si="1524"/>
        <v>1.0091379194696097E-2</v>
      </c>
      <c r="DP1021" s="18">
        <f t="shared" si="1524"/>
        <v>1.0626019050789505E-2</v>
      </c>
      <c r="DQ1021" s="18">
        <f t="shared" si="1524"/>
        <v>1.1154331807994224E-2</v>
      </c>
      <c r="DR1021" s="18">
        <f t="shared" si="1525"/>
        <v>1.1676429120996562E-2</v>
      </c>
      <c r="DS1021" s="18">
        <f t="shared" si="1525"/>
        <v>1.2192420032677197E-2</v>
      </c>
      <c r="DT1021" s="18">
        <f t="shared" si="1525"/>
        <v>1.2702411050035958E-2</v>
      </c>
      <c r="DU1021" s="18">
        <f t="shared" si="1525"/>
        <v>1.3206506217483122E-2</v>
      </c>
      <c r="DV1021" s="18">
        <f t="shared" si="1525"/>
        <v>1.3704807187603252E-2</v>
      </c>
      <c r="DW1021" s="18">
        <f t="shared" si="1525"/>
        <v>1.4197413289493456E-2</v>
      </c>
      <c r="DX1021" s="18">
        <f t="shared" si="1525"/>
        <v>1.4684421594771284E-2</v>
      </c>
      <c r="DY1021" s="18">
        <f t="shared" si="1525"/>
        <v>1.5165926981345383E-2</v>
      </c>
      <c r="DZ1021" s="18">
        <f t="shared" si="1525"/>
        <v>1.5642022195036624E-2</v>
      </c>
      <c r="EA1021" s="18">
        <f t="shared" si="1525"/>
        <v>1.6112797909133572E-2</v>
      </c>
      <c r="EB1021" s="18">
        <f t="shared" si="1526"/>
        <v>1.6578342781962747E-2</v>
      </c>
      <c r="EC1021" s="18">
        <f t="shared" si="1526"/>
        <v>1.7038743512550761E-2</v>
      </c>
      <c r="ED1021" s="18">
        <f t="shared" si="1526"/>
        <v>1.7494084894450965E-2</v>
      </c>
      <c r="EE1021" s="18">
        <f t="shared" si="1526"/>
        <v>1.7944449867805815E-2</v>
      </c>
      <c r="EF1021" s="18">
        <f t="shared" si="1526"/>
        <v>1.8389919569711158E-2</v>
      </c>
      <c r="EG1021" s="18">
        <f t="shared" si="1526"/>
        <v>1.883057338294726E-2</v>
      </c>
      <c r="EH1021" s="18">
        <f t="shared" si="1526"/>
        <v>1.9266488983137778E-2</v>
      </c>
      <c r="EI1021" s="18">
        <f t="shared" si="1526"/>
        <v>1.9697742384395811E-2</v>
      </c>
      <c r="EJ1021" s="18">
        <f t="shared" si="1526"/>
        <v>2.0124407983512789E-2</v>
      </c>
      <c r="EK1021" s="18">
        <f t="shared" si="1526"/>
        <v>2.0546558602744944E-2</v>
      </c>
      <c r="EL1021" s="18">
        <f t="shared" si="1527"/>
        <v>2.0964265531248319E-2</v>
      </c>
      <c r="EM1021" s="18">
        <f t="shared" si="1527"/>
        <v>2.1377598565212409E-2</v>
      </c>
      <c r="EN1021" s="18">
        <f t="shared" si="1527"/>
        <v>2.1786626046739352E-2</v>
      </c>
      <c r="EO1021" s="18">
        <f t="shared" si="1527"/>
        <v>2.2191414901514751E-2</v>
      </c>
      <c r="EP1021" s="18">
        <f t="shared" si="1527"/>
        <v>2.2592030675313061E-2</v>
      </c>
      <c r="EQ1021" s="18">
        <f t="shared" si="1527"/>
        <v>2.2988537569380123E-2</v>
      </c>
      <c r="ER1021" s="18">
        <f t="shared" si="1527"/>
        <v>2.3380998474732212E-2</v>
      </c>
      <c r="ES1021" s="18">
        <f t="shared" si="1527"/>
        <v>2.3769475005410677E-2</v>
      </c>
      <c r="ET1021" s="18">
        <f t="shared" si="1527"/>
        <v>2.4154027530728733E-2</v>
      </c>
      <c r="EU1021" s="18">
        <f t="shared" si="1527"/>
        <v>2.4534715206546112E-2</v>
      </c>
      <c r="EV1021" s="18">
        <f t="shared" si="1527"/>
        <v>2.4911596005605323E-2</v>
      </c>
    </row>
    <row r="1022" spans="1:152">
      <c r="A1022" s="23">
        <v>9.9600000000000009</v>
      </c>
      <c r="B1022" s="18">
        <f t="shared" si="1513"/>
        <v>0.20008838267027304</v>
      </c>
      <c r="C1022" s="18">
        <f t="shared" si="1513"/>
        <v>0.19420608498995962</v>
      </c>
      <c r="D1022" s="18">
        <f t="shared" si="1513"/>
        <v>0.18855002952811975</v>
      </c>
      <c r="E1022" s="18">
        <f t="shared" si="1513"/>
        <v>0.18310741012144366</v>
      </c>
      <c r="F1022" s="18">
        <f t="shared" si="1513"/>
        <v>0.17786636921131119</v>
      </c>
      <c r="G1022" s="18">
        <f t="shared" si="1513"/>
        <v>0.17281591160700166</v>
      </c>
      <c r="H1022" s="18">
        <f t="shared" si="1513"/>
        <v>0.16794582748856032</v>
      </c>
      <c r="I1022" s="18">
        <f t="shared" si="1513"/>
        <v>0.16324662351462574</v>
      </c>
      <c r="J1022" s="18">
        <f t="shared" si="1513"/>
        <v>0.15870946105703368</v>
      </c>
      <c r="K1022" s="18">
        <f t="shared" si="1513"/>
        <v>0.15432610071664818</v>
      </c>
      <c r="L1022" s="18">
        <f t="shared" si="1514"/>
        <v>0.15008885238760883</v>
      </c>
      <c r="M1022" s="18">
        <f t="shared" si="1514"/>
        <v>0.14599053023329209</v>
      </c>
      <c r="N1022" s="18">
        <f t="shared" si="1514"/>
        <v>0.14202441201943716</v>
      </c>
      <c r="O1022" s="18">
        <f t="shared" si="1514"/>
        <v>0.13818420232030781</v>
      </c>
      <c r="P1022" s="18">
        <f t="shared" si="1514"/>
        <v>0.13446399917427626</v>
      </c>
      <c r="Q1022" s="18">
        <f t="shared" si="1514"/>
        <v>0.13085826381735333</v>
      </c>
      <c r="R1022" s="18">
        <f t="shared" si="1514"/>
        <v>0.127361793168216</v>
      </c>
      <c r="S1022" s="18">
        <f t="shared" si="1514"/>
        <v>0.12396969477726187</v>
      </c>
      <c r="T1022" s="18">
        <f t="shared" si="1514"/>
        <v>0.12067736398604166</v>
      </c>
      <c r="U1022" s="18">
        <f t="shared" si="1514"/>
        <v>0.11748046307282781</v>
      </c>
      <c r="V1022" s="18">
        <f t="shared" si="1515"/>
        <v>0.11437490218570584</v>
      </c>
      <c r="W1022" s="18">
        <f t="shared" si="1515"/>
        <v>0.11135682188695346</v>
      </c>
      <c r="X1022" s="18">
        <f t="shared" si="1515"/>
        <v>0.1084225771520553</v>
      </c>
      <c r="Y1022" s="18">
        <f t="shared" si="1515"/>
        <v>0.10556872268386669</v>
      </c>
      <c r="Z1022" s="18">
        <f t="shared" si="1515"/>
        <v>0.1027919994175211</v>
      </c>
      <c r="AA1022" s="18">
        <f t="shared" si="1515"/>
        <v>0.10008932210494462</v>
      </c>
      <c r="AB1022" s="18">
        <f t="shared" si="1515"/>
        <v>9.7457767879541218E-2</v>
      </c>
      <c r="AC1022" s="18">
        <f t="shared" si="1515"/>
        <v>9.4894565711940534E-2</v>
      </c>
      <c r="AD1022" s="18">
        <f t="shared" si="1515"/>
        <v>9.2397086676842391E-2</v>
      </c>
      <c r="AE1022" s="18">
        <f t="shared" si="1515"/>
        <v>8.9962834959088606E-2</v>
      </c>
      <c r="AF1022" s="18">
        <f t="shared" si="1516"/>
        <v>8.7589439534278557E-2</v>
      </c>
      <c r="AG1022" s="18">
        <f t="shared" si="1516"/>
        <v>8.5274646465636705E-2</v>
      </c>
      <c r="AH1022" s="18">
        <f t="shared" si="1516"/>
        <v>8.3016311764522704E-2</v>
      </c>
      <c r="AI1022" s="18">
        <f t="shared" si="1516"/>
        <v>8.0812394767050016E-2</v>
      </c>
      <c r="AJ1022" s="18">
        <f t="shared" si="1516"/>
        <v>7.8660951983802796E-2</v>
      </c>
      <c r="AK1022" s="18">
        <f t="shared" si="1516"/>
        <v>7.656013138369086E-2</v>
      </c>
      <c r="AL1022" s="18">
        <f t="shared" si="1516"/>
        <v>7.4508167076604806E-2</v>
      </c>
      <c r="AM1022" s="18">
        <f t="shared" si="1516"/>
        <v>7.2503374362785047E-2</v>
      </c>
      <c r="AN1022" s="18">
        <f t="shared" si="1516"/>
        <v>7.0544145119733934E-2</v>
      </c>
      <c r="AO1022" s="18">
        <f t="shared" si="1516"/>
        <v>6.8628943500122191E-2</v>
      </c>
      <c r="AP1022" s="18">
        <f t="shared" si="1517"/>
        <v>6.6756301916501809E-2</v>
      </c>
      <c r="AQ1022" s="18">
        <f t="shared" si="1517"/>
        <v>6.4924817290763173E-2</v>
      </c>
      <c r="AR1022" s="18">
        <f t="shared" si="1517"/>
        <v>6.3133147548192811E-2</v>
      </c>
      <c r="AS1022" s="18">
        <f t="shared" si="1517"/>
        <v>6.1380008337720719E-2</v>
      </c>
      <c r="AT1022" s="18">
        <f t="shared" si="1517"/>
        <v>5.9664169961513969E-2</v>
      </c>
      <c r="AU1022" s="18">
        <f t="shared" si="1517"/>
        <v>5.7984454498490559E-2</v>
      </c>
      <c r="AV1022" s="18">
        <f t="shared" si="1517"/>
        <v>5.6339733107613428E-2</v>
      </c>
      <c r="AW1022" s="18">
        <f t="shared" si="1517"/>
        <v>5.4728923497991501E-2</v>
      </c>
      <c r="AX1022" s="18">
        <f t="shared" si="1517"/>
        <v>5.3150987553872105E-2</v>
      </c>
      <c r="AY1022" s="18">
        <f t="shared" si="1517"/>
        <v>5.1604929103573255E-2</v>
      </c>
      <c r="AZ1022" s="18">
        <f t="shared" si="1518"/>
        <v>5.0089791822280412E-2</v>
      </c>
      <c r="BA1022" s="18">
        <f t="shared" si="1518"/>
        <v>4.8604657259429009E-2</v>
      </c>
      <c r="BB1022" s="18">
        <f t="shared" si="1518"/>
        <v>4.7148642982123699E-2</v>
      </c>
      <c r="BC1022" s="18">
        <f t="shared" si="1518"/>
        <v>4.5720900826707822E-2</v>
      </c>
      <c r="BD1022" s="18">
        <f t="shared" si="1518"/>
        <v>4.4320615251203767E-2</v>
      </c>
      <c r="BE1022" s="18">
        <f t="shared" si="1518"/>
        <v>4.2947001781899821E-2</v>
      </c>
      <c r="BF1022" s="18">
        <f t="shared" si="1518"/>
        <v>4.1599305547865707E-2</v>
      </c>
      <c r="BG1022" s="18">
        <f t="shared" si="1518"/>
        <v>4.0276799897645363E-2</v>
      </c>
      <c r="BH1022" s="18">
        <f t="shared" si="1518"/>
        <v>3.8978785092799471E-2</v>
      </c>
      <c r="BI1022" s="18">
        <f t="shared" si="1518"/>
        <v>3.7704587073363584E-2</v>
      </c>
      <c r="BJ1022" s="18">
        <f t="shared" si="1519"/>
        <v>3.6453556290644722E-2</v>
      </c>
      <c r="BK1022" s="18">
        <f t="shared" si="1519"/>
        <v>3.5225066603109957E-2</v>
      </c>
      <c r="BL1022" s="18">
        <f t="shared" si="1519"/>
        <v>3.4018514231424053E-2</v>
      </c>
      <c r="BM1022" s="18">
        <f t="shared" si="1519"/>
        <v>3.2833316768971485E-2</v>
      </c>
      <c r="BN1022" s="18">
        <f t="shared" si="1519"/>
        <v>3.1668912244456754E-2</v>
      </c>
      <c r="BO1022" s="18">
        <f t="shared" si="1519"/>
        <v>3.0524758233411824E-2</v>
      </c>
      <c r="BP1022" s="18">
        <f t="shared" si="1519"/>
        <v>2.9400331015660724E-2</v>
      </c>
      <c r="BQ1022" s="18">
        <f t="shared" si="1519"/>
        <v>2.8295124775990874E-2</v>
      </c>
      <c r="BR1022" s="18">
        <f t="shared" si="1519"/>
        <v>2.7208650845467981E-2</v>
      </c>
      <c r="BS1022" s="18">
        <f t="shared" si="1519"/>
        <v>2.6140436981004288E-2</v>
      </c>
      <c r="BT1022" s="18">
        <f t="shared" si="1520"/>
        <v>2.5090026680948299E-2</v>
      </c>
      <c r="BU1022" s="18">
        <f t="shared" si="1520"/>
        <v>2.4056978534612257E-2</v>
      </c>
      <c r="BV1022" s="18">
        <f t="shared" si="1520"/>
        <v>2.3040865603789935E-2</v>
      </c>
      <c r="BW1022" s="18">
        <f t="shared" si="1520"/>
        <v>2.2041274834444374E-2</v>
      </c>
      <c r="BX1022" s="18">
        <f t="shared" si="1520"/>
        <v>2.1057806496862473E-2</v>
      </c>
      <c r="BY1022" s="18">
        <f t="shared" si="1520"/>
        <v>2.0090073652681881E-2</v>
      </c>
      <c r="BZ1022" s="18">
        <f t="shared" si="1520"/>
        <v>1.9137701647297792E-2</v>
      </c>
      <c r="CA1022" s="18">
        <f t="shared" si="1520"/>
        <v>1.8200327626250484E-2</v>
      </c>
      <c r="CB1022" s="18">
        <f t="shared" si="1520"/>
        <v>1.7277600074282008E-2</v>
      </c>
      <c r="CC1022" s="18">
        <f t="shared" si="1520"/>
        <v>1.6369178375832447E-2</v>
      </c>
      <c r="CD1022" s="18">
        <f t="shared" si="1521"/>
        <v>1.5474732395820562E-2</v>
      </c>
      <c r="CE1022" s="18">
        <f t="shared" si="1521"/>
        <v>1.4593942079625659E-2</v>
      </c>
      <c r="CF1022" s="18">
        <f t="shared" si="1521"/>
        <v>1.3726497071251891E-2</v>
      </c>
      <c r="CG1022" s="18">
        <f t="shared" si="1521"/>
        <v>1.2872096348718318E-2</v>
      </c>
      <c r="CH1022" s="18">
        <f t="shared" si="1521"/>
        <v>1.2030447875774813E-2</v>
      </c>
      <c r="CI1022" s="18">
        <f t="shared" si="1521"/>
        <v>1.1201268269097134E-2</v>
      </c>
      <c r="CJ1022" s="18">
        <f t="shared" si="1521"/>
        <v>1.0384282480164722E-2</v>
      </c>
      <c r="CK1022" s="18">
        <f t="shared" si="1521"/>
        <v>9.5792234910707236E-3</v>
      </c>
      <c r="CL1022" s="18">
        <f t="shared" si="1521"/>
        <v>8.7858320235578019E-3</v>
      </c>
      <c r="CM1022" s="18">
        <f t="shared" si="1521"/>
        <v>8.0038562606134095E-3</v>
      </c>
      <c r="CN1022" s="18">
        <f t="shared" si="1522"/>
        <v>7.2330515799968187E-3</v>
      </c>
      <c r="CO1022" s="18">
        <f t="shared" si="1522"/>
        <v>6.4731802991052356E-3</v>
      </c>
      <c r="CP1022" s="18">
        <f t="shared" si="1522"/>
        <v>5.7240114306206097E-3</v>
      </c>
      <c r="CQ1022" s="18">
        <f t="shared" si="1522"/>
        <v>4.9853204484084923E-3</v>
      </c>
      <c r="CR1022" s="18">
        <f t="shared" si="1522"/>
        <v>4.2568890631715373E-3</v>
      </c>
      <c r="CS1022" s="18">
        <f t="shared" si="1522"/>
        <v>3.5385050073861585E-3</v>
      </c>
      <c r="CT1022" s="18">
        <f t="shared" si="1522"/>
        <v>2.8299618290772294E-3</v>
      </c>
      <c r="CU1022" s="18">
        <f t="shared" si="1522"/>
        <v>2.1310586940106457E-3</v>
      </c>
      <c r="CV1022" s="18">
        <f t="shared" si="1522"/>
        <v>1.4416001959044189E-3</v>
      </c>
      <c r="CW1022" s="18">
        <f t="shared" si="1522"/>
        <v>7.6139617428284956E-4</v>
      </c>
      <c r="CX1022" s="18">
        <f t="shared" si="1523"/>
        <v>9.0261539616193209E-5</v>
      </c>
      <c r="CY1022" s="18">
        <f t="shared" si="1523"/>
        <v>5.7198389459127419E-4</v>
      </c>
      <c r="CZ1022" s="18">
        <f t="shared" si="1523"/>
        <v>1.2255155730855061E-3</v>
      </c>
      <c r="DA1022" s="18">
        <f t="shared" si="1523"/>
        <v>1.870504353821606E-3</v>
      </c>
      <c r="DB1022" s="18">
        <f t="shared" si="1523"/>
        <v>2.5071166568858411E-3</v>
      </c>
      <c r="DC1022" s="18">
        <f t="shared" si="1523"/>
        <v>3.135514607652462E-3</v>
      </c>
      <c r="DD1022" s="18">
        <f t="shared" si="1523"/>
        <v>3.7558561744349267E-3</v>
      </c>
      <c r="DE1022" s="18">
        <f t="shared" si="1523"/>
        <v>4.3682953008761377E-3</v>
      </c>
      <c r="DF1022" s="18">
        <f t="shared" si="1523"/>
        <v>4.9729820333118124E-3</v>
      </c>
      <c r="DG1022" s="18">
        <f t="shared" si="1523"/>
        <v>5.570062643326934E-3</v>
      </c>
      <c r="DH1022" s="18">
        <f t="shared" si="1524"/>
        <v>6.1596797457168229E-3</v>
      </c>
      <c r="DI1022" s="18">
        <f t="shared" si="1524"/>
        <v>6.7419724120522107E-3</v>
      </c>
      <c r="DJ1022" s="18">
        <f t="shared" si="1524"/>
        <v>7.3170762800377626E-3</v>
      </c>
      <c r="DK1022" s="18">
        <f t="shared" si="1524"/>
        <v>7.8851236588455692E-3</v>
      </c>
      <c r="DL1022" s="18">
        <f t="shared" si="1524"/>
        <v>8.44624363059477E-3</v>
      </c>
      <c r="DM1022" s="18">
        <f t="shared" si="1524"/>
        <v>9.0005621481409337E-3</v>
      </c>
      <c r="DN1022" s="18">
        <f t="shared" si="1524"/>
        <v>9.548202129331114E-3</v>
      </c>
      <c r="DO1022" s="18">
        <f t="shared" si="1524"/>
        <v>1.0089283547872335E-2</v>
      </c>
      <c r="DP1022" s="18">
        <f t="shared" si="1524"/>
        <v>1.062392352095471E-2</v>
      </c>
      <c r="DQ1022" s="18">
        <f t="shared" si="1524"/>
        <v>1.1152236393763927E-2</v>
      </c>
      <c r="DR1022" s="18">
        <f t="shared" si="1525"/>
        <v>1.1674333821010685E-2</v>
      </c>
      <c r="DS1022" s="18">
        <f t="shared" si="1525"/>
        <v>1.2190324845599579E-2</v>
      </c>
      <c r="DT1022" s="18">
        <f t="shared" si="1525"/>
        <v>1.2700315974553705E-2</v>
      </c>
      <c r="DU1022" s="18">
        <f t="shared" si="1525"/>
        <v>1.3204411252306092E-2</v>
      </c>
      <c r="DV1022" s="18">
        <f t="shared" si="1525"/>
        <v>1.3702712331463585E-2</v>
      </c>
      <c r="DW1022" s="18">
        <f t="shared" si="1525"/>
        <v>1.4195318541145023E-2</v>
      </c>
      <c r="DX1022" s="18">
        <f t="shared" si="1525"/>
        <v>1.4682326952989162E-2</v>
      </c>
      <c r="DY1022" s="18">
        <f t="shared" si="1525"/>
        <v>1.5163832444925453E-2</v>
      </c>
      <c r="DZ1022" s="18">
        <f t="shared" si="1525"/>
        <v>1.5639927762795013E-2</v>
      </c>
      <c r="EA1022" s="18">
        <f t="shared" si="1525"/>
        <v>1.6110703579906301E-2</v>
      </c>
      <c r="EB1022" s="18">
        <f t="shared" si="1526"/>
        <v>1.6576248554605197E-2</v>
      </c>
      <c r="EC1022" s="18">
        <f t="shared" si="1526"/>
        <v>1.7036649385937297E-2</v>
      </c>
      <c r="ED1022" s="18">
        <f t="shared" si="1526"/>
        <v>1.7491990867474522E-2</v>
      </c>
      <c r="EE1022" s="18">
        <f t="shared" si="1526"/>
        <v>1.7942355939377458E-2</v>
      </c>
      <c r="EF1022" s="18">
        <f t="shared" si="1526"/>
        <v>1.838782573875971E-2</v>
      </c>
      <c r="EG1022" s="18">
        <f t="shared" si="1526"/>
        <v>1.8828479648418918E-2</v>
      </c>
      <c r="EH1022" s="18">
        <f t="shared" si="1526"/>
        <v>1.9264395343995759E-2</v>
      </c>
      <c r="EI1022" s="18">
        <f t="shared" si="1526"/>
        <v>1.9695648839619898E-2</v>
      </c>
      <c r="EJ1022" s="18">
        <f t="shared" si="1526"/>
        <v>2.0122314532099117E-2</v>
      </c>
      <c r="EK1022" s="18">
        <f t="shared" si="1526"/>
        <v>2.0544465243705561E-2</v>
      </c>
      <c r="EL1022" s="18">
        <f t="shared" si="1527"/>
        <v>2.0962172263610822E-2</v>
      </c>
      <c r="EM1022" s="18">
        <f t="shared" si="1527"/>
        <v>2.1375505388019751E-2</v>
      </c>
      <c r="EN1022" s="18">
        <f t="shared" si="1527"/>
        <v>2.1784532959049398E-2</v>
      </c>
      <c r="EO1022" s="18">
        <f t="shared" si="1527"/>
        <v>2.2189321902399972E-2</v>
      </c>
      <c r="EP1022" s="18">
        <f t="shared" si="1527"/>
        <v>2.2589937763860361E-2</v>
      </c>
      <c r="EQ1022" s="18">
        <f t="shared" si="1527"/>
        <v>2.298644474469036E-2</v>
      </c>
      <c r="ER1022" s="18">
        <f t="shared" si="1527"/>
        <v>2.3378905735920059E-2</v>
      </c>
      <c r="ES1022" s="18">
        <f t="shared" si="1527"/>
        <v>2.3767382351604312E-2</v>
      </c>
      <c r="ET1022" s="18">
        <f t="shared" si="1527"/>
        <v>2.4151934961069488E-2</v>
      </c>
      <c r="EU1022" s="18">
        <f t="shared" si="1527"/>
        <v>2.4532622720188274E-2</v>
      </c>
      <c r="EV1022" s="18">
        <f t="shared" si="1527"/>
        <v>2.4909503601715899E-2</v>
      </c>
    </row>
    <row r="1023" spans="1:152">
      <c r="A1023" s="22">
        <v>9.9700000000000006</v>
      </c>
      <c r="B1023" s="18">
        <f t="shared" si="1513"/>
        <v>0.2000905711695892</v>
      </c>
      <c r="C1023" s="18">
        <f t="shared" si="1513"/>
        <v>0.19420827223141932</v>
      </c>
      <c r="D1023" s="18">
        <f t="shared" si="1513"/>
        <v>0.18855221556010218</v>
      </c>
      <c r="E1023" s="18">
        <f t="shared" si="1513"/>
        <v>0.18310959498958945</v>
      </c>
      <c r="F1023" s="18">
        <f t="shared" si="1513"/>
        <v>0.17786855295872533</v>
      </c>
      <c r="G1023" s="18">
        <f t="shared" si="1513"/>
        <v>0.17281809427443814</v>
      </c>
      <c r="H1023" s="18">
        <f t="shared" si="1513"/>
        <v>0.16794800911458971</v>
      </c>
      <c r="I1023" s="18">
        <f t="shared" si="1513"/>
        <v>0.16324880413578866</v>
      </c>
      <c r="J1023" s="18">
        <f t="shared" si="1513"/>
        <v>0.15871164070798072</v>
      </c>
      <c r="K1023" s="18">
        <f t="shared" si="1513"/>
        <v>0.15432827943026797</v>
      </c>
      <c r="L1023" s="18">
        <f t="shared" si="1514"/>
        <v>0.15009103019514558</v>
      </c>
      <c r="M1023" s="18">
        <f t="shared" si="1514"/>
        <v>0.14599270716445351</v>
      </c>
      <c r="N1023" s="18">
        <f t="shared" si="1514"/>
        <v>0.14202658810249341</v>
      </c>
      <c r="O1023" s="18">
        <f t="shared" si="1514"/>
        <v>0.13818637758218283</v>
      </c>
      <c r="P1023" s="18">
        <f t="shared" si="1514"/>
        <v>0.13446617364063196</v>
      </c>
      <c r="Q1023" s="18">
        <f t="shared" si="1514"/>
        <v>0.13086043751266729</v>
      </c>
      <c r="R1023" s="18">
        <f t="shared" si="1514"/>
        <v>0.1273639661158531</v>
      </c>
      <c r="S1023" s="18">
        <f t="shared" si="1514"/>
        <v>0.12397186699954078</v>
      </c>
      <c r="T1023" s="18">
        <f t="shared" si="1514"/>
        <v>0.12067953550429647</v>
      </c>
      <c r="U1023" s="18">
        <f t="shared" si="1514"/>
        <v>0.11748263390746501</v>
      </c>
      <c r="V1023" s="18">
        <f t="shared" si="1515"/>
        <v>0.11437707235625738</v>
      </c>
      <c r="W1023" s="18">
        <f t="shared" si="1515"/>
        <v>0.11135899141212596</v>
      </c>
      <c r="X1023" s="18">
        <f t="shared" si="1515"/>
        <v>0.10842474604977598</v>
      </c>
      <c r="Y1023" s="18">
        <f t="shared" si="1515"/>
        <v>0.10557089097132596</v>
      </c>
      <c r="Z1023" s="18">
        <f t="shared" si="1515"/>
        <v>0.1027941671112125</v>
      </c>
      <c r="AA1023" s="18">
        <f t="shared" si="1515"/>
        <v>0.10009148922070203</v>
      </c>
      <c r="AB1023" s="18">
        <f t="shared" si="1515"/>
        <v>9.7459934432573406E-2</v>
      </c>
      <c r="AC1023" s="18">
        <f t="shared" si="1515"/>
        <v>9.4896731716863719E-2</v>
      </c>
      <c r="AD1023" s="18">
        <f t="shared" si="1515"/>
        <v>9.2399252147710692E-2</v>
      </c>
      <c r="AE1023" s="18">
        <f t="shared" si="1515"/>
        <v>8.9964999909422333E-2</v>
      </c>
      <c r="AF1023" s="18">
        <f t="shared" si="1516"/>
        <v>8.7591603977091134E-2</v>
      </c>
      <c r="AG1023" s="18">
        <f t="shared" si="1516"/>
        <v>8.5276810413459497E-2</v>
      </c>
      <c r="AH1023" s="18">
        <f t="shared" si="1516"/>
        <v>8.3018475229428623E-2</v>
      </c>
      <c r="AI1023" s="18">
        <f t="shared" si="1516"/>
        <v>8.0814557760675615E-2</v>
      </c>
      <c r="AJ1023" s="18">
        <f t="shared" si="1516"/>
        <v>7.866311451736907E-2</v>
      </c>
      <c r="AK1023" s="18">
        <f t="shared" si="1516"/>
        <v>7.6562293468022707E-2</v>
      </c>
      <c r="AL1023" s="18">
        <f t="shared" si="1516"/>
        <v>7.4510328722149549E-2</v>
      </c>
      <c r="AM1023" s="18">
        <f t="shared" si="1516"/>
        <v>7.2505535579629715E-2</v>
      </c>
      <c r="AN1023" s="18">
        <f t="shared" si="1516"/>
        <v>7.0546305917621732E-2</v>
      </c>
      <c r="AO1023" s="18">
        <f t="shared" si="1516"/>
        <v>6.8631103888467854E-2</v>
      </c>
      <c r="AP1023" s="18">
        <f t="shared" si="1517"/>
        <v>6.6758461904406319E-2</v>
      </c>
      <c r="AQ1023" s="18">
        <f t="shared" si="1517"/>
        <v>6.4926976887027421E-2</v>
      </c>
      <c r="AR1023" s="18">
        <f t="shared" si="1517"/>
        <v>6.3135306761330695E-2</v>
      </c>
      <c r="AS1023" s="18">
        <f t="shared" si="1517"/>
        <v>6.1382167175971523E-2</v>
      </c>
      <c r="AT1023" s="18">
        <f t="shared" si="1517"/>
        <v>5.9666328432854035E-2</v>
      </c>
      <c r="AU1023" s="18">
        <f t="shared" si="1517"/>
        <v>5.7986612610644306E-2</v>
      </c>
      <c r="AV1023" s="18">
        <f t="shared" si="1517"/>
        <v>5.6341890868063904E-2</v>
      </c>
      <c r="AW1023" s="18">
        <f t="shared" si="1517"/>
        <v>5.4731080913990336E-2</v>
      </c>
      <c r="AX1023" s="18">
        <f t="shared" si="1517"/>
        <v>5.3153144632448898E-2</v>
      </c>
      <c r="AY1023" s="18">
        <f t="shared" si="1517"/>
        <v>5.1607085851544623E-2</v>
      </c>
      <c r="AZ1023" s="18">
        <f t="shared" si="1518"/>
        <v>5.0091948246258469E-2</v>
      </c>
      <c r="BA1023" s="18">
        <f t="shared" si="1518"/>
        <v>4.8606813365829463E-2</v>
      </c>
      <c r="BB1023" s="18">
        <f t="shared" si="1518"/>
        <v>4.7150798777173548E-2</v>
      </c>
      <c r="BC1023" s="18">
        <f t="shared" si="1518"/>
        <v>4.5723056316452744E-2</v>
      </c>
      <c r="BD1023" s="18">
        <f t="shared" si="1518"/>
        <v>4.4322770441514975E-2</v>
      </c>
      <c r="BE1023" s="18">
        <f t="shared" si="1518"/>
        <v>4.2949156678480822E-2</v>
      </c>
      <c r="BF1023" s="18">
        <f t="shared" si="1518"/>
        <v>4.1601460156258596E-2</v>
      </c>
      <c r="BG1023" s="18">
        <f t="shared" si="1518"/>
        <v>4.0278954223236824E-2</v>
      </c>
      <c r="BH1023" s="18">
        <f t="shared" si="1518"/>
        <v>3.8980939140826544E-2</v>
      </c>
      <c r="BI1023" s="18">
        <f t="shared" si="1518"/>
        <v>3.7706740848919215E-2</v>
      </c>
      <c r="BJ1023" s="18">
        <f t="shared" si="1519"/>
        <v>3.6455709798682963E-2</v>
      </c>
      <c r="BK1023" s="18">
        <f t="shared" si="1519"/>
        <v>3.5227219848450904E-2</v>
      </c>
      <c r="BL1023" s="18">
        <f t="shared" si="1519"/>
        <v>3.4020667218758738E-2</v>
      </c>
      <c r="BM1023" s="18">
        <f t="shared" si="1519"/>
        <v>3.2835469502866421E-2</v>
      </c>
      <c r="BN1023" s="18">
        <f t="shared" si="1519"/>
        <v>3.1671064729358211E-2</v>
      </c>
      <c r="BO1023" s="18">
        <f t="shared" si="1519"/>
        <v>3.0526910473650117E-2</v>
      </c>
      <c r="BP1023" s="18">
        <f t="shared" si="1519"/>
        <v>2.9402483015454228E-2</v>
      </c>
      <c r="BQ1023" s="18">
        <f t="shared" si="1519"/>
        <v>2.829727653944971E-2</v>
      </c>
      <c r="BR1023" s="18">
        <f t="shared" si="1519"/>
        <v>2.721080237659787E-2</v>
      </c>
      <c r="BS1023" s="18">
        <f t="shared" si="1519"/>
        <v>2.6142588283709869E-2</v>
      </c>
      <c r="BT1023" s="18">
        <f t="shared" si="1520"/>
        <v>2.5092177759036674E-2</v>
      </c>
      <c r="BU1023" s="18">
        <f t="shared" si="1520"/>
        <v>2.4059129391796101E-2</v>
      </c>
      <c r="BV1023" s="18">
        <f t="shared" si="1520"/>
        <v>2.3043016243690637E-2</v>
      </c>
      <c r="BW1023" s="18">
        <f t="shared" si="1520"/>
        <v>2.2043425260594988E-2</v>
      </c>
      <c r="BX1023" s="18">
        <f t="shared" si="1520"/>
        <v>2.1059956712710583E-2</v>
      </c>
      <c r="BY1023" s="18">
        <f t="shared" si="1520"/>
        <v>2.0092223661592322E-2</v>
      </c>
      <c r="BZ1023" s="18">
        <f t="shared" si="1520"/>
        <v>1.9139851452555291E-2</v>
      </c>
      <c r="CA1023" s="18">
        <f t="shared" si="1520"/>
        <v>1.8202477231062171E-2</v>
      </c>
      <c r="CB1023" s="18">
        <f t="shared" si="1520"/>
        <v>1.7279749481779863E-2</v>
      </c>
      <c r="CC1023" s="18">
        <f t="shared" si="1520"/>
        <v>1.6371327589075585E-2</v>
      </c>
      <c r="CD1023" s="18">
        <f t="shared" si="1521"/>
        <v>1.5476881417797531E-2</v>
      </c>
      <c r="CE1023" s="18">
        <f t="shared" si="1521"/>
        <v>1.4596090913256539E-2</v>
      </c>
      <c r="CF1023" s="18">
        <f t="shared" si="1521"/>
        <v>1.3728645719390427E-2</v>
      </c>
      <c r="CG1023" s="18">
        <f t="shared" si="1521"/>
        <v>1.2874244814153842E-2</v>
      </c>
      <c r="CH1023" s="18">
        <f t="shared" si="1521"/>
        <v>1.2032596161234269E-2</v>
      </c>
      <c r="CI1023" s="18">
        <f t="shared" si="1521"/>
        <v>1.1203416377246811E-2</v>
      </c>
      <c r="CJ1023" s="18">
        <f t="shared" si="1521"/>
        <v>1.0386430413612119E-2</v>
      </c>
      <c r="CK1023" s="18">
        <f t="shared" si="1521"/>
        <v>9.5813712523662442E-3</v>
      </c>
      <c r="CL1023" s="18">
        <f t="shared" si="1521"/>
        <v>8.7879796151963951E-3</v>
      </c>
      <c r="CM1023" s="18">
        <f t="shared" si="1521"/>
        <v>8.0060036850361921E-3</v>
      </c>
      <c r="CN1023" s="18">
        <f t="shared" si="1522"/>
        <v>7.2351988395925881E-3</v>
      </c>
      <c r="CO1023" s="18">
        <f t="shared" si="1522"/>
        <v>6.4753273962119551E-3</v>
      </c>
      <c r="CP1023" s="18">
        <f t="shared" si="1522"/>
        <v>5.7261583675268651E-3</v>
      </c>
      <c r="CQ1023" s="18">
        <f t="shared" si="1522"/>
        <v>4.9874672273548248E-3</v>
      </c>
      <c r="CR1023" s="18">
        <f t="shared" si="1522"/>
        <v>4.2590356863518725E-3</v>
      </c>
      <c r="CS1023" s="18">
        <f t="shared" si="1522"/>
        <v>3.5406514769489583E-3</v>
      </c>
      <c r="CT1023" s="18">
        <f t="shared" si="1522"/>
        <v>2.8321081471268661E-3</v>
      </c>
      <c r="CU1023" s="18">
        <f t="shared" si="1522"/>
        <v>2.1332048626085121E-3</v>
      </c>
      <c r="CV1023" s="18">
        <f t="shared" si="1522"/>
        <v>1.4437462170701354E-3</v>
      </c>
      <c r="CW1023" s="18">
        <f t="shared" si="1522"/>
        <v>7.6354204999536102E-4</v>
      </c>
      <c r="CX1023" s="18">
        <f t="shared" si="1523"/>
        <v>9.24072718149066E-5</v>
      </c>
      <c r="CY1023" s="18">
        <f t="shared" si="1523"/>
        <v>5.6983830400554603E-4</v>
      </c>
      <c r="CZ1023" s="18">
        <f t="shared" si="1523"/>
        <v>1.2233701222494064E-3</v>
      </c>
      <c r="DA1023" s="18">
        <f t="shared" si="1523"/>
        <v>1.8683590409083461E-3</v>
      </c>
      <c r="DB1023" s="18">
        <f t="shared" si="1523"/>
        <v>2.5049714801042428E-3</v>
      </c>
      <c r="DC1023" s="18">
        <f t="shared" si="1523"/>
        <v>3.1333695652459859E-3</v>
      </c>
      <c r="DD1023" s="18">
        <f t="shared" si="1523"/>
        <v>3.7537112646807702E-3</v>
      </c>
      <c r="DE1023" s="18">
        <f t="shared" si="1523"/>
        <v>4.3661505220844998E-3</v>
      </c>
      <c r="DF1023" s="18">
        <f t="shared" si="1523"/>
        <v>4.9708373838249498E-3</v>
      </c>
      <c r="DG1023" s="18">
        <f t="shared" si="1523"/>
        <v>5.567918121518356E-3</v>
      </c>
      <c r="DH1023" s="18">
        <f t="shared" si="1524"/>
        <v>6.1575353499905353E-3</v>
      </c>
      <c r="DI1023" s="18">
        <f t="shared" si="1524"/>
        <v>6.7398281408419872E-3</v>
      </c>
      <c r="DJ1023" s="18">
        <f t="shared" si="1524"/>
        <v>7.3149321318063676E-3</v>
      </c>
      <c r="DK1023" s="18">
        <f t="shared" si="1524"/>
        <v>7.882979632084057E-3</v>
      </c>
      <c r="DL1023" s="18">
        <f t="shared" si="1524"/>
        <v>8.4440997238218046E-3</v>
      </c>
      <c r="DM1023" s="18">
        <f t="shared" si="1524"/>
        <v>8.9984183599020953E-3</v>
      </c>
      <c r="DN1023" s="18">
        <f t="shared" si="1524"/>
        <v>9.5460584581983088E-3</v>
      </c>
      <c r="DO1023" s="18">
        <f t="shared" si="1524"/>
        <v>1.0087139992443067E-2</v>
      </c>
      <c r="DP1023" s="18">
        <f t="shared" si="1524"/>
        <v>1.0621780079851581E-2</v>
      </c>
      <c r="DQ1023" s="18">
        <f t="shared" si="1524"/>
        <v>1.1150093065633949E-2</v>
      </c>
      <c r="DR1023" s="18">
        <f t="shared" si="1525"/>
        <v>1.1672190604524769E-2</v>
      </c>
      <c r="DS1023" s="18">
        <f t="shared" si="1525"/>
        <v>1.2188181739451937E-2</v>
      </c>
      <c r="DT1023" s="18">
        <f t="shared" si="1525"/>
        <v>1.2698172977461328E-2</v>
      </c>
      <c r="DU1023" s="18">
        <f t="shared" si="1525"/>
        <v>1.3202268363008259E-2</v>
      </c>
      <c r="DV1023" s="18">
        <f t="shared" si="1525"/>
        <v>1.3700569548721252E-2</v>
      </c>
      <c r="DW1023" s="18">
        <f t="shared" si="1525"/>
        <v>1.4193175863740401E-2</v>
      </c>
      <c r="DX1023" s="18">
        <f t="shared" si="1525"/>
        <v>1.4680184379725257E-2</v>
      </c>
      <c r="DY1023" s="18">
        <f t="shared" si="1525"/>
        <v>1.5161689974625525E-2</v>
      </c>
      <c r="DZ1023" s="18">
        <f t="shared" si="1525"/>
        <v>1.5637785394302176E-2</v>
      </c>
      <c r="EA1023" s="18">
        <f t="shared" si="1525"/>
        <v>1.6108561312083006E-2</v>
      </c>
      <c r="EB1023" s="18">
        <f t="shared" si="1526"/>
        <v>1.6574106386332936E-2</v>
      </c>
      <c r="EC1023" s="18">
        <f t="shared" si="1526"/>
        <v>1.7034507316116054E-2</v>
      </c>
      <c r="ED1023" s="18">
        <f t="shared" si="1526"/>
        <v>1.7489848895022406E-2</v>
      </c>
      <c r="EE1023" s="18">
        <f t="shared" si="1526"/>
        <v>1.794021406323032E-2</v>
      </c>
      <c r="EF1023" s="18">
        <f t="shared" si="1526"/>
        <v>1.8385683957870762E-2</v>
      </c>
      <c r="EG1023" s="18">
        <f t="shared" si="1526"/>
        <v>1.8826337961758352E-2</v>
      </c>
      <c r="EH1023" s="18">
        <f t="shared" si="1526"/>
        <v>1.9262253750550344E-2</v>
      </c>
      <c r="EI1023" s="18">
        <f t="shared" si="1526"/>
        <v>1.9693507338392709E-2</v>
      </c>
      <c r="EJ1023" s="18">
        <f t="shared" si="1526"/>
        <v>2.0120173122109092E-2</v>
      </c>
      <c r="EK1023" s="18">
        <f t="shared" si="1526"/>
        <v>2.0542323923987214E-2</v>
      </c>
      <c r="EL1023" s="18">
        <f t="shared" si="1527"/>
        <v>2.0960031033213956E-2</v>
      </c>
      <c r="EM1023" s="18">
        <f t="shared" si="1527"/>
        <v>2.1373364246009038E-2</v>
      </c>
      <c r="EN1023" s="18">
        <f t="shared" si="1527"/>
        <v>2.1782391904504157E-2</v>
      </c>
      <c r="EO1023" s="18">
        <f t="shared" si="1527"/>
        <v>2.2187180934413832E-2</v>
      </c>
      <c r="EP1023" s="18">
        <f t="shared" si="1527"/>
        <v>2.2587796881540945E-2</v>
      </c>
      <c r="EQ1023" s="18">
        <f t="shared" si="1527"/>
        <v>2.2984303947159043E-2</v>
      </c>
      <c r="ER1023" s="18">
        <f t="shared" si="1527"/>
        <v>2.3376765022311667E-2</v>
      </c>
      <c r="ES1023" s="18">
        <f t="shared" si="1527"/>
        <v>2.376524172106681E-2</v>
      </c>
      <c r="ET1023" s="18">
        <f t="shared" si="1527"/>
        <v>2.4149794412763798E-2</v>
      </c>
      <c r="EU1023" s="18">
        <f t="shared" si="1527"/>
        <v>2.4530482253287945E-2</v>
      </c>
      <c r="EV1023" s="18">
        <f t="shared" si="1527"/>
        <v>2.4907363215406868E-2</v>
      </c>
    </row>
    <row r="1024" spans="1:152">
      <c r="A1024" s="23">
        <v>9.9799999999999898</v>
      </c>
      <c r="B1024" s="18">
        <f t="shared" si="1513"/>
        <v>0.20009280769105819</v>
      </c>
      <c r="C1024" s="18">
        <f t="shared" si="1513"/>
        <v>0.1942105075236627</v>
      </c>
      <c r="D1024" s="18">
        <f t="shared" si="1513"/>
        <v>0.18855444967039786</v>
      </c>
      <c r="E1024" s="18">
        <f t="shared" si="1513"/>
        <v>0.18311182796253916</v>
      </c>
      <c r="F1024" s="18">
        <f t="shared" si="1513"/>
        <v>0.17787078483645308</v>
      </c>
      <c r="G1024" s="18">
        <f t="shared" si="1513"/>
        <v>0.17282032509677012</v>
      </c>
      <c r="H1024" s="18">
        <f t="shared" si="1513"/>
        <v>0.16795023891921865</v>
      </c>
      <c r="I1024" s="18">
        <f t="shared" si="1513"/>
        <v>0.16325103295842341</v>
      </c>
      <c r="J1024" s="18">
        <f t="shared" si="1513"/>
        <v>0.15871386858248315</v>
      </c>
      <c r="K1024" s="18">
        <f t="shared" si="1513"/>
        <v>0.15433050638877818</v>
      </c>
      <c r="L1024" s="18">
        <f t="shared" si="1514"/>
        <v>0.1500932562681967</v>
      </c>
      <c r="M1024" s="18">
        <f t="shared" si="1514"/>
        <v>0.14599493238107689</v>
      </c>
      <c r="N1024" s="18">
        <f t="shared" si="1514"/>
        <v>0.14202881249031582</v>
      </c>
      <c r="O1024" s="18">
        <f t="shared" si="1514"/>
        <v>0.13818860116751538</v>
      </c>
      <c r="P1024" s="18">
        <f t="shared" si="1514"/>
        <v>0.13446839644855246</v>
      </c>
      <c r="Q1024" s="18">
        <f t="shared" si="1514"/>
        <v>0.13086265956709608</v>
      </c>
      <c r="R1024" s="18">
        <f t="shared" si="1514"/>
        <v>0.1273661874396233</v>
      </c>
      <c r="S1024" s="18">
        <f t="shared" si="1514"/>
        <v>0.1239740876144631</v>
      </c>
      <c r="T1024" s="18">
        <f t="shared" si="1514"/>
        <v>0.12068175543121937</v>
      </c>
      <c r="U1024" s="18">
        <f t="shared" si="1514"/>
        <v>0.11748485316633051</v>
      </c>
      <c r="V1024" s="18">
        <f t="shared" si="1515"/>
        <v>0.11437929096615282</v>
      </c>
      <c r="W1024" s="18">
        <f t="shared" si="1515"/>
        <v>0.11136120939133216</v>
      </c>
      <c r="X1024" s="18">
        <f t="shared" si="1515"/>
        <v>0.10842696341581212</v>
      </c>
      <c r="Y1024" s="18">
        <f t="shared" si="1515"/>
        <v>0.10557310774099124</v>
      </c>
      <c r="Z1024" s="18">
        <f t="shared" si="1515"/>
        <v>0.10279638330062502</v>
      </c>
      <c r="AA1024" s="18">
        <f t="shared" si="1515"/>
        <v>0.10009370484533521</v>
      </c>
      <c r="AB1024" s="18">
        <f t="shared" si="1515"/>
        <v>9.7462149507289875E-2</v>
      </c>
      <c r="AC1024" s="18">
        <f t="shared" si="1515"/>
        <v>9.4898946255946998E-2</v>
      </c>
      <c r="AD1024" s="18">
        <f t="shared" si="1515"/>
        <v>9.2401466164894988E-2</v>
      </c>
      <c r="AE1024" s="18">
        <f t="shared" si="1515"/>
        <v>8.9967213417920244E-2</v>
      </c>
      <c r="AF1024" s="18">
        <f t="shared" si="1516"/>
        <v>8.7593816989619822E-2</v>
      </c>
      <c r="AG1024" s="18">
        <f t="shared" si="1516"/>
        <v>8.5279022942265165E-2</v>
      </c>
      <c r="AH1024" s="18">
        <f t="shared" si="1516"/>
        <v>8.3020687286309347E-2</v>
      </c>
      <c r="AI1024" s="18">
        <f t="shared" si="1516"/>
        <v>8.0816769357003104E-2</v>
      </c>
      <c r="AJ1024" s="18">
        <f t="shared" si="1516"/>
        <v>7.8665325664108859E-2</v>
      </c>
      <c r="AK1024" s="18">
        <f t="shared" si="1516"/>
        <v>7.656450417575332E-2</v>
      </c>
      <c r="AL1024" s="18">
        <f t="shared" si="1516"/>
        <v>7.4512539001080541E-2</v>
      </c>
      <c r="AM1024" s="18">
        <f t="shared" si="1516"/>
        <v>7.2507745439618534E-2</v>
      </c>
      <c r="AN1024" s="18">
        <f t="shared" si="1516"/>
        <v>7.054851536818979E-2</v>
      </c>
      <c r="AO1024" s="18">
        <f t="shared" si="1516"/>
        <v>6.8633312938815624E-2</v>
      </c>
      <c r="AP1024" s="18">
        <f t="shared" si="1517"/>
        <v>6.6760670563427549E-2</v>
      </c>
      <c r="AQ1024" s="18">
        <f t="shared" si="1517"/>
        <v>6.4929185163322731E-2</v>
      </c>
      <c r="AR1024" s="18">
        <f t="shared" si="1517"/>
        <v>6.3137514663220207E-2</v>
      </c>
      <c r="AS1024" s="18">
        <f t="shared" si="1517"/>
        <v>6.138437471150697E-2</v>
      </c>
      <c r="AT1024" s="18">
        <f t="shared" si="1517"/>
        <v>5.9668535609830174E-2</v>
      </c>
      <c r="AU1024" s="18">
        <f t="shared" si="1517"/>
        <v>5.7988819436609759E-2</v>
      </c>
      <c r="AV1024" s="18">
        <f t="shared" si="1517"/>
        <v>5.6344097350331426E-2</v>
      </c>
      <c r="AW1024" s="18">
        <f t="shared" si="1517"/>
        <v>5.4733287059646432E-2</v>
      </c>
      <c r="AX1024" s="18">
        <f t="shared" si="1517"/>
        <v>5.3155350448363219E-2</v>
      </c>
      <c r="AY1024" s="18">
        <f t="shared" si="1517"/>
        <v>5.1609291344378617E-2</v>
      </c>
      <c r="AZ1024" s="18">
        <f t="shared" si="1518"/>
        <v>5.0094153422473739E-2</v>
      </c>
      <c r="BA1024" s="18">
        <f t="shared" si="1518"/>
        <v>4.860901823169568E-2</v>
      </c>
      <c r="BB1024" s="18">
        <f t="shared" si="1518"/>
        <v>4.7153003338775985E-2</v>
      </c>
      <c r="BC1024" s="18">
        <f t="shared" si="1518"/>
        <v>4.5725260579699438E-2</v>
      </c>
      <c r="BD1024" s="18">
        <f t="shared" si="1518"/>
        <v>4.4324974412143558E-2</v>
      </c>
      <c r="BE1024" s="18">
        <f t="shared" si="1518"/>
        <v>4.2951360362064962E-2</v>
      </c>
      <c r="BF1024" s="18">
        <f t="shared" si="1518"/>
        <v>4.1603663558214217E-2</v>
      </c>
      <c r="BG1024" s="18">
        <f t="shared" si="1518"/>
        <v>4.0281157348828006E-2</v>
      </c>
      <c r="BH1024" s="18">
        <f t="shared" si="1518"/>
        <v>3.8983141995171167E-2</v>
      </c>
      <c r="BI1024" s="18">
        <f t="shared" si="1518"/>
        <v>3.770894343699429E-2</v>
      </c>
      <c r="BJ1024" s="18">
        <f t="shared" si="1519"/>
        <v>3.6457912125329693E-2</v>
      </c>
      <c r="BK1024" s="18">
        <f t="shared" si="1519"/>
        <v>3.5229421918379765E-2</v>
      </c>
      <c r="BL1024" s="18">
        <f t="shared" si="1519"/>
        <v>3.4022869036553965E-2</v>
      </c>
      <c r="BM1024" s="18">
        <f t="shared" si="1519"/>
        <v>3.283767107299055E-2</v>
      </c>
      <c r="BN1024" s="18">
        <f t="shared" si="1519"/>
        <v>3.1673266056156349E-2</v>
      </c>
      <c r="BO1024" s="18">
        <f t="shared" si="1519"/>
        <v>3.0529111561354037E-2</v>
      </c>
      <c r="BP1024" s="18">
        <f t="shared" si="1519"/>
        <v>2.9404683868186211E-2</v>
      </c>
      <c r="BQ1024" s="18">
        <f t="shared" si="1519"/>
        <v>2.8299477161226404E-2</v>
      </c>
      <c r="BR1024" s="18">
        <f t="shared" si="1519"/>
        <v>2.7213002771333733E-2</v>
      </c>
      <c r="BS1024" s="18">
        <f t="shared" si="1519"/>
        <v>2.6144788455220759E-2</v>
      </c>
      <c r="BT1024" s="18">
        <f t="shared" si="1520"/>
        <v>2.5094377711042996E-2</v>
      </c>
      <c r="BU1024" s="18">
        <f t="shared" si="1520"/>
        <v>2.4061329127926009E-2</v>
      </c>
      <c r="BV1024" s="18">
        <f t="shared" si="1520"/>
        <v>2.3045215767483085E-2</v>
      </c>
      <c r="BW1024" s="18">
        <f t="shared" si="1520"/>
        <v>2.2045624575502645E-2</v>
      </c>
      <c r="BX1024" s="18">
        <f t="shared" si="1520"/>
        <v>2.1062155822102538E-2</v>
      </c>
      <c r="BY1024" s="18">
        <f t="shared" si="1520"/>
        <v>2.0094422568756834E-2</v>
      </c>
      <c r="BZ1024" s="18">
        <f t="shared" si="1520"/>
        <v>1.914205016070232E-2</v>
      </c>
      <c r="CA1024" s="18">
        <f t="shared" si="1520"/>
        <v>1.8204675743325856E-2</v>
      </c>
      <c r="CB1024" s="18">
        <f t="shared" si="1520"/>
        <v>1.7281947801220866E-2</v>
      </c>
      <c r="CC1024" s="18">
        <f t="shared" si="1520"/>
        <v>1.6373525718683411E-2</v>
      </c>
      <c r="CD1024" s="18">
        <f t="shared" si="1521"/>
        <v>1.5479079360492691E-2</v>
      </c>
      <c r="CE1024" s="18">
        <f t="shared" si="1521"/>
        <v>1.4598288671892681E-2</v>
      </c>
      <c r="CF1024" s="18">
        <f t="shared" si="1521"/>
        <v>1.3730843296756293E-2</v>
      </c>
      <c r="CG1024" s="18">
        <f t="shared" si="1521"/>
        <v>1.287644221297532E-2</v>
      </c>
      <c r="CH1024" s="18">
        <f t="shared" si="1521"/>
        <v>1.2034793384176193E-2</v>
      </c>
      <c r="CI1024" s="18">
        <f t="shared" si="1521"/>
        <v>1.1205613426914798E-2</v>
      </c>
      <c r="CJ1024" s="18">
        <f t="shared" si="1521"/>
        <v>1.0388627292554339E-2</v>
      </c>
      <c r="CK1024" s="18">
        <f t="shared" si="1521"/>
        <v>9.5835679630750237E-3</v>
      </c>
      <c r="CL1024" s="18">
        <f t="shared" si="1521"/>
        <v>8.7901761601099082E-3</v>
      </c>
      <c r="CM1024" s="18">
        <f t="shared" si="1521"/>
        <v>8.008200066539975E-3</v>
      </c>
      <c r="CN1024" s="18">
        <f t="shared" si="1522"/>
        <v>7.2373950600210651E-3</v>
      </c>
      <c r="CO1024" s="18">
        <f t="shared" si="1522"/>
        <v>6.4775234578498819E-3</v>
      </c>
      <c r="CP1024" s="18">
        <f t="shared" si="1522"/>
        <v>5.7283542726107167E-3</v>
      </c>
      <c r="CQ1024" s="18">
        <f t="shared" si="1522"/>
        <v>4.9896629780742108E-3</v>
      </c>
      <c r="CR1024" s="18">
        <f t="shared" si="1522"/>
        <v>4.2612312848507028E-3</v>
      </c>
      <c r="CS1024" s="18">
        <f t="shared" si="1522"/>
        <v>3.5428469253268452E-3</v>
      </c>
      <c r="CT1024" s="18">
        <f t="shared" si="1522"/>
        <v>2.8343034474402617E-3</v>
      </c>
      <c r="CU1024" s="18">
        <f t="shared" si="1522"/>
        <v>2.1354000168719023E-3</v>
      </c>
      <c r="CV1024" s="18">
        <f t="shared" si="1522"/>
        <v>1.4459412272571359E-3</v>
      </c>
      <c r="CW1024" s="18">
        <f t="shared" si="1522"/>
        <v>7.6573691803992483E-4</v>
      </c>
      <c r="CX1024" s="18">
        <f t="shared" si="1523"/>
        <v>9.4601999612253795E-5</v>
      </c>
      <c r="CY1024" s="18">
        <f t="shared" si="1523"/>
        <v>5.6764371459783192E-4</v>
      </c>
      <c r="CZ1024" s="18">
        <f t="shared" si="1523"/>
        <v>1.2211756694104209E-3</v>
      </c>
      <c r="DA1024" s="18">
        <f t="shared" si="1523"/>
        <v>1.8661647228528921E-3</v>
      </c>
      <c r="DB1024" s="18">
        <f t="shared" si="1523"/>
        <v>2.5027772950818455E-3</v>
      </c>
      <c r="DC1024" s="18">
        <f t="shared" si="1523"/>
        <v>3.1311755115401019E-3</v>
      </c>
      <c r="DD1024" s="18">
        <f t="shared" si="1523"/>
        <v>3.7515173406078711E-3</v>
      </c>
      <c r="DE1024" s="18">
        <f t="shared" si="1523"/>
        <v>4.3639567259932122E-3</v>
      </c>
      <c r="DF1024" s="18">
        <f t="shared" si="1523"/>
        <v>4.9686437140952361E-3</v>
      </c>
      <c r="DG1024" s="18">
        <f t="shared" si="1523"/>
        <v>5.5657245765607655E-3</v>
      </c>
      <c r="DH1024" s="18">
        <f t="shared" si="1524"/>
        <v>6.1553419282454266E-3</v>
      </c>
      <c r="DI1024" s="18">
        <f t="shared" si="1524"/>
        <v>6.7376348407787653E-3</v>
      </c>
      <c r="DJ1024" s="18">
        <f t="shared" si="1524"/>
        <v>7.3127389519227828E-3</v>
      </c>
      <c r="DK1024" s="18">
        <f t="shared" si="1524"/>
        <v>7.8807865709055111E-3</v>
      </c>
      <c r="DL1024" s="18">
        <f t="shared" si="1524"/>
        <v>8.4419067799006778E-3</v>
      </c>
      <c r="DM1024" s="18">
        <f t="shared" si="1524"/>
        <v>8.9962255318171078E-3</v>
      </c>
      <c r="DN1024" s="18">
        <f t="shared" si="1524"/>
        <v>9.5438657445537992E-3</v>
      </c>
      <c r="DO1024" s="18">
        <f t="shared" si="1524"/>
        <v>1.0084947391868535E-2</v>
      </c>
      <c r="DP1024" s="18">
        <f t="shared" si="1524"/>
        <v>1.0619587591000929E-2</v>
      </c>
      <c r="DQ1024" s="18">
        <f t="shared" si="1524"/>
        <v>1.1147900687185006E-2</v>
      </c>
      <c r="DR1024" s="18">
        <f t="shared" si="1525"/>
        <v>1.1669998335178705E-2</v>
      </c>
      <c r="DS1024" s="18">
        <f t="shared" si="1525"/>
        <v>1.2185989577932682E-2</v>
      </c>
      <c r="DT1024" s="18">
        <f t="shared" si="1525"/>
        <v>1.2695980922515074E-2</v>
      </c>
      <c r="DU1024" s="18">
        <f t="shared" si="1525"/>
        <v>1.3200076413402956E-2</v>
      </c>
      <c r="DV1024" s="18">
        <f t="shared" si="1525"/>
        <v>1.3698377703246091E-2</v>
      </c>
      <c r="DW1024" s="18">
        <f t="shared" si="1525"/>
        <v>1.4190984121205327E-2</v>
      </c>
      <c r="DX1024" s="18">
        <f t="shared" si="1525"/>
        <v>1.467799273896047E-2</v>
      </c>
      <c r="DY1024" s="18">
        <f t="shared" si="1525"/>
        <v>1.5159498434481097E-2</v>
      </c>
      <c r="DZ1024" s="18">
        <f t="shared" si="1525"/>
        <v>1.5635593953647532E-2</v>
      </c>
      <c r="EA1024" s="18">
        <f t="shared" si="1525"/>
        <v>1.6106369969806564E-2</v>
      </c>
      <c r="EB1024" s="18">
        <f t="shared" si="1526"/>
        <v>1.6571915141341563E-2</v>
      </c>
      <c r="EC1024" s="18">
        <f t="shared" si="1526"/>
        <v>1.7032316167334784E-2</v>
      </c>
      <c r="ED1024" s="18">
        <f t="shared" si="1526"/>
        <v>1.7487657841393993E-2</v>
      </c>
      <c r="EE1024" s="18">
        <f t="shared" si="1526"/>
        <v>1.7938023103714854E-2</v>
      </c>
      <c r="EF1024" s="18">
        <f t="shared" si="1526"/>
        <v>1.8383493091445248E-2</v>
      </c>
      <c r="EG1024" s="18">
        <f t="shared" si="1526"/>
        <v>1.8824147187416422E-2</v>
      </c>
      <c r="EH1024" s="18">
        <f t="shared" si="1526"/>
        <v>1.9260063067301873E-2</v>
      </c>
      <c r="EI1024" s="18">
        <f t="shared" si="1526"/>
        <v>1.9691316745263414E-2</v>
      </c>
      <c r="EJ1024" s="18">
        <f t="shared" si="1526"/>
        <v>2.0117982618140254E-2</v>
      </c>
      <c r="EK1024" s="18">
        <f t="shared" si="1526"/>
        <v>2.0540133508235359E-2</v>
      </c>
      <c r="EL1024" s="18">
        <f t="shared" si="1527"/>
        <v>2.0957840704750465E-2</v>
      </c>
      <c r="EM1024" s="18">
        <f t="shared" si="1527"/>
        <v>2.1371174003919899E-2</v>
      </c>
      <c r="EN1024" s="18">
        <f t="shared" si="1527"/>
        <v>2.1780201747889638E-2</v>
      </c>
      <c r="EO1024" s="18">
        <f t="shared" si="1527"/>
        <v>2.2184990862388197E-2</v>
      </c>
      <c r="EP1024" s="18">
        <f t="shared" si="1527"/>
        <v>2.2585606893232135E-2</v>
      </c>
      <c r="EQ1024" s="18">
        <f t="shared" si="1527"/>
        <v>2.2982114041708426E-2</v>
      </c>
      <c r="ER1024" s="18">
        <f t="shared" si="1527"/>
        <v>2.3374575198873752E-2</v>
      </c>
      <c r="ES1024" s="18">
        <f t="shared" si="1527"/>
        <v>2.3763051978808979E-2</v>
      </c>
      <c r="ET1024" s="18">
        <f t="shared" si="1527"/>
        <v>2.4147604750866053E-2</v>
      </c>
      <c r="EU1024" s="18">
        <f t="shared" si="1527"/>
        <v>2.4528292670942635E-2</v>
      </c>
      <c r="EV1024" s="18">
        <f t="shared" si="1527"/>
        <v>2.4905173711818482E-2</v>
      </c>
    </row>
    <row r="1025" spans="1:152">
      <c r="A1025" s="22">
        <v>9.9899999999999896</v>
      </c>
      <c r="B1025" s="18">
        <f t="shared" si="1513"/>
        <v>0.20009509342050799</v>
      </c>
      <c r="C1025" s="18">
        <f t="shared" si="1513"/>
        <v>0.19421279205186592</v>
      </c>
      <c r="D1025" s="18">
        <f t="shared" si="1513"/>
        <v>0.18855673304355636</v>
      </c>
      <c r="E1025" s="18">
        <f t="shared" si="1513"/>
        <v>0.18311411022423954</v>
      </c>
      <c r="F1025" s="18">
        <f t="shared" si="1513"/>
        <v>0.1778730660278604</v>
      </c>
      <c r="G1025" s="18">
        <f t="shared" si="1513"/>
        <v>0.17282260525680415</v>
      </c>
      <c r="H1025" s="18">
        <f t="shared" si="1513"/>
        <v>0.16795251808471418</v>
      </c>
      <c r="I1025" s="18">
        <f t="shared" si="1513"/>
        <v>0.16325331116427652</v>
      </c>
      <c r="J1025" s="18">
        <f t="shared" si="1513"/>
        <v>0.15871614586178498</v>
      </c>
      <c r="K1025" s="18">
        <f t="shared" si="1513"/>
        <v>0.15433278277293722</v>
      </c>
      <c r="L1025" s="18">
        <f t="shared" si="1514"/>
        <v>0.15009553178705098</v>
      </c>
      <c r="M1025" s="18">
        <f t="shared" si="1514"/>
        <v>0.14599720706299715</v>
      </c>
      <c r="N1025" s="18">
        <f t="shared" si="1514"/>
        <v>0.14203108636229989</v>
      </c>
      <c r="O1025" s="18">
        <f t="shared" si="1514"/>
        <v>0.13819087425527554</v>
      </c>
      <c r="P1025" s="18">
        <f t="shared" si="1514"/>
        <v>0.13447066877659569</v>
      </c>
      <c r="Q1025" s="18">
        <f t="shared" si="1514"/>
        <v>0.13086493115879833</v>
      </c>
      <c r="R1025" s="18">
        <f t="shared" si="1514"/>
        <v>0.12736845831729787</v>
      </c>
      <c r="S1025" s="18">
        <f t="shared" si="1514"/>
        <v>0.12397635779942424</v>
      </c>
      <c r="T1025" s="18">
        <f t="shared" si="1514"/>
        <v>0.12068402494384106</v>
      </c>
      <c r="U1025" s="18">
        <f t="shared" si="1514"/>
        <v>0.11748712202610082</v>
      </c>
      <c r="V1025" s="18">
        <f t="shared" si="1515"/>
        <v>0.11438155919172463</v>
      </c>
      <c r="W1025" s="18">
        <f t="shared" si="1515"/>
        <v>0.11136347700057028</v>
      </c>
      <c r="X1025" s="18">
        <f t="shared" si="1515"/>
        <v>0.10842923042583688</v>
      </c>
      <c r="Y1025" s="18">
        <f t="shared" si="1515"/>
        <v>0.10557537416821945</v>
      </c>
      <c r="Z1025" s="18">
        <f t="shared" si="1515"/>
        <v>0.10279864916080794</v>
      </c>
      <c r="AA1025" s="18">
        <f t="shared" si="1515"/>
        <v>0.10009597015359406</v>
      </c>
      <c r="AB1025" s="18">
        <f t="shared" si="1515"/>
        <v>9.7464414278148934E-2</v>
      </c>
      <c r="AC1025" s="18">
        <f t="shared" si="1515"/>
        <v>9.4901210503364766E-2</v>
      </c>
      <c r="AD1025" s="18">
        <f t="shared" si="1515"/>
        <v>9.240372990229298E-2</v>
      </c>
      <c r="AE1025" s="18">
        <f t="shared" si="1515"/>
        <v>8.9969476658210396E-2</v>
      </c>
      <c r="AF1025" s="18">
        <f t="shared" si="1516"/>
        <v>8.7596079745229816E-2</v>
      </c>
      <c r="AG1025" s="18">
        <f t="shared" si="1516"/>
        <v>8.5281285225162373E-2</v>
      </c>
      <c r="AH1025" s="18">
        <f t="shared" si="1516"/>
        <v>8.3022949108023408E-2</v>
      </c>
      <c r="AI1025" s="18">
        <f t="shared" si="1516"/>
        <v>8.081903072864681E-2</v>
      </c>
      <c r="AJ1025" s="18">
        <f t="shared" si="1516"/>
        <v>7.8667586596398206E-2</v>
      </c>
      <c r="AK1025" s="18">
        <f t="shared" si="1516"/>
        <v>7.6566764679026081E-2</v>
      </c>
      <c r="AL1025" s="18">
        <f t="shared" si="1516"/>
        <v>7.4514799085313804E-2</v>
      </c>
      <c r="AM1025" s="18">
        <f t="shared" si="1516"/>
        <v>7.25100051144454E-2</v>
      </c>
      <c r="AN1025" s="18">
        <f t="shared" si="1516"/>
        <v>7.0550774642914954E-2</v>
      </c>
      <c r="AO1025" s="18">
        <f t="shared" si="1516"/>
        <v>6.863557182243013E-2</v>
      </c>
      <c r="AP1025" s="18">
        <f t="shared" si="1517"/>
        <v>6.6762929064622778E-2</v>
      </c>
      <c r="AQ1025" s="18">
        <f t="shared" si="1517"/>
        <v>6.493144329050346E-2</v>
      </c>
      <c r="AR1025" s="18">
        <f t="shared" si="1517"/>
        <v>6.3139772424517182E-2</v>
      </c>
      <c r="AS1025" s="18">
        <f t="shared" si="1517"/>
        <v>6.1386632114788689E-2</v>
      </c>
      <c r="AT1025" s="18">
        <f t="shared" si="1517"/>
        <v>5.9670792662713967E-2</v>
      </c>
      <c r="AU1025" s="18">
        <f t="shared" si="1517"/>
        <v>5.7991076146472434E-2</v>
      </c>
      <c r="AV1025" s="18">
        <f t="shared" si="1517"/>
        <v>5.6346353724319238E-2</v>
      </c>
      <c r="AW1025" s="18">
        <f t="shared" si="1517"/>
        <v>5.4735543104684668E-2</v>
      </c>
      <c r="AX1025" s="18">
        <f t="shared" si="1517"/>
        <v>5.3157606171165092E-2</v>
      </c>
      <c r="AY1025" s="18">
        <f t="shared" si="1517"/>
        <v>5.1611546751453984E-2</v>
      </c>
      <c r="AZ1025" s="18">
        <f t="shared" si="1518"/>
        <v>5.009640852013713E-2</v>
      </c>
      <c r="BA1025" s="18">
        <f t="shared" si="1518"/>
        <v>4.8611273026074042E-2</v>
      </c>
      <c r="BB1025" s="18">
        <f t="shared" si="1518"/>
        <v>4.715525783581611E-2</v>
      </c>
      <c r="BC1025" s="18">
        <f t="shared" si="1518"/>
        <v>4.572751478517488E-2</v>
      </c>
      <c r="BD1025" s="18">
        <f t="shared" si="1518"/>
        <v>4.432722833166132E-2</v>
      </c>
      <c r="BE1025" s="18">
        <f t="shared" si="1518"/>
        <v>4.2953614001071859E-2</v>
      </c>
      <c r="BF1025" s="18">
        <f t="shared" si="1518"/>
        <v>4.1605916922002897E-2</v>
      </c>
      <c r="BG1025" s="18">
        <f t="shared" si="1518"/>
        <v>4.0283410442542751E-2</v>
      </c>
      <c r="BH1025" s="18">
        <f t="shared" si="1518"/>
        <v>3.8985394823813337E-2</v>
      </c>
      <c r="BI1025" s="18">
        <f t="shared" si="1518"/>
        <v>3.7711196005427584E-2</v>
      </c>
      <c r="BJ1025" s="18">
        <f t="shared" si="1519"/>
        <v>3.6460164438285217E-2</v>
      </c>
      <c r="BK1025" s="18">
        <f t="shared" si="1519"/>
        <v>3.5231673980460725E-2</v>
      </c>
      <c r="BL1025" s="18">
        <f t="shared" si="1519"/>
        <v>3.4025120852240236E-2</v>
      </c>
      <c r="BM1025" s="18">
        <f t="shared" si="1519"/>
        <v>3.2839922646643101E-2</v>
      </c>
      <c r="BN1025" s="18">
        <f t="shared" si="1519"/>
        <v>3.1675517392021402E-2</v>
      </c>
      <c r="BO1025" s="18">
        <f t="shared" si="1519"/>
        <v>3.053136266356702E-2</v>
      </c>
      <c r="BP1025" s="18">
        <f t="shared" si="1519"/>
        <v>2.9406934740775617E-2</v>
      </c>
      <c r="BQ1025" s="18">
        <f t="shared" si="1519"/>
        <v>2.8301727808117405E-2</v>
      </c>
      <c r="BR1025" s="18">
        <f t="shared" si="1519"/>
        <v>2.7215253196351756E-2</v>
      </c>
      <c r="BS1025" s="18">
        <f t="shared" si="1519"/>
        <v>2.6147038662094724E-2</v>
      </c>
      <c r="BT1025" s="18">
        <f t="shared" si="1520"/>
        <v>2.509662770340864E-2</v>
      </c>
      <c r="BU1025" s="18">
        <f t="shared" si="1520"/>
        <v>2.4063578909328955E-2</v>
      </c>
      <c r="BV1025" s="18">
        <f t="shared" si="1520"/>
        <v>2.3047465341381718E-2</v>
      </c>
      <c r="BW1025" s="18">
        <f t="shared" si="1520"/>
        <v>2.2047873945271024E-2</v>
      </c>
      <c r="BX1025" s="18">
        <f t="shared" si="1520"/>
        <v>2.106440499103307E-2</v>
      </c>
      <c r="BY1025" s="18">
        <f t="shared" si="1520"/>
        <v>2.0096671540062935E-2</v>
      </c>
      <c r="BZ1025" s="18">
        <f t="shared" si="1520"/>
        <v>1.9144298937520905E-2</v>
      </c>
      <c r="CA1025" s="18">
        <f t="shared" si="1520"/>
        <v>1.8206924328719697E-2</v>
      </c>
      <c r="CB1025" s="18">
        <f t="shared" si="1520"/>
        <v>1.728419619818098E-2</v>
      </c>
      <c r="CC1025" s="18">
        <f t="shared" si="1520"/>
        <v>1.6375773930131267E-2</v>
      </c>
      <c r="CD1025" s="18">
        <f t="shared" si="1521"/>
        <v>1.5481327389282304E-2</v>
      </c>
      <c r="CE1025" s="18">
        <f t="shared" si="1521"/>
        <v>1.4600536520812717E-2</v>
      </c>
      <c r="CF1025" s="18">
        <f t="shared" si="1521"/>
        <v>1.3733090968532077E-2</v>
      </c>
      <c r="CG1025" s="18">
        <f t="shared" si="1521"/>
        <v>1.2878689710270654E-2</v>
      </c>
      <c r="CH1025" s="18">
        <f t="shared" si="1521"/>
        <v>1.2037040709595256E-2</v>
      </c>
      <c r="CI1025" s="18">
        <f t="shared" si="1521"/>
        <v>1.1207860583003951E-2</v>
      </c>
      <c r="CJ1025" s="18">
        <f t="shared" si="1521"/>
        <v>1.0390874281803672E-2</v>
      </c>
      <c r="CK1025" s="18">
        <f t="shared" si="1521"/>
        <v>9.5858147879201855E-3</v>
      </c>
      <c r="CL1025" s="18">
        <f t="shared" si="1521"/>
        <v>8.7924228229335627E-3</v>
      </c>
      <c r="CM1025" s="18">
        <f t="shared" si="1521"/>
        <v>8.0104465696733546E-3</v>
      </c>
      <c r="CN1025" s="18">
        <f t="shared" si="1522"/>
        <v>7.23964140574547E-3</v>
      </c>
      <c r="CO1025" s="18">
        <f t="shared" si="1522"/>
        <v>6.4797696483980816E-3</v>
      </c>
      <c r="CP1025" s="18">
        <f t="shared" si="1522"/>
        <v>5.7306003101682823E-3</v>
      </c>
      <c r="CQ1025" s="18">
        <f t="shared" si="1522"/>
        <v>4.9919088647808474E-3</v>
      </c>
      <c r="CR1025" s="18">
        <f t="shared" si="1522"/>
        <v>4.2634770228015956E-3</v>
      </c>
      <c r="CS1025" s="18">
        <f t="shared" si="1522"/>
        <v>3.5450925165737696E-3</v>
      </c>
      <c r="CT1025" s="18">
        <f t="shared" si="1522"/>
        <v>2.8365488939928601E-3</v>
      </c>
      <c r="CU1025" s="18">
        <f t="shared" si="1522"/>
        <v>2.1376453206988083E-3</v>
      </c>
      <c r="CV1025" s="18">
        <f t="shared" si="1522"/>
        <v>1.4481863902870984E-3</v>
      </c>
      <c r="CW1025" s="18">
        <f t="shared" si="1522"/>
        <v>7.6798194216283477E-4</v>
      </c>
      <c r="CX1025" s="18">
        <f t="shared" si="1523"/>
        <v>9.6846886680185262E-5</v>
      </c>
      <c r="CY1025" s="18">
        <f t="shared" si="1523"/>
        <v>5.6539896276959489E-4</v>
      </c>
      <c r="CZ1025" s="18">
        <f t="shared" si="1523"/>
        <v>1.2189310510423851E-3</v>
      </c>
      <c r="DA1025" s="18">
        <f t="shared" si="1523"/>
        <v>1.8639202362004809E-3</v>
      </c>
      <c r="DB1025" s="18">
        <f t="shared" si="1523"/>
        <v>2.5005329384344549E-3</v>
      </c>
      <c r="DC1025" s="18">
        <f t="shared" si="1523"/>
        <v>3.128931283220282E-3</v>
      </c>
      <c r="DD1025" s="18">
        <f t="shared" si="1523"/>
        <v>3.7492732389703687E-3</v>
      </c>
      <c r="DE1025" s="18">
        <f t="shared" si="1523"/>
        <v>4.3617127494242347E-3</v>
      </c>
      <c r="DF1025" s="18">
        <f t="shared" si="1523"/>
        <v>4.9663998610116611E-3</v>
      </c>
      <c r="DG1025" s="18">
        <f t="shared" si="1523"/>
        <v>5.5634808454093077E-3</v>
      </c>
      <c r="DH1025" s="18">
        <f t="shared" si="1524"/>
        <v>6.1530983175019302E-3</v>
      </c>
      <c r="DI1025" s="18">
        <f t="shared" si="1524"/>
        <v>6.7353913489474893E-3</v>
      </c>
      <c r="DJ1025" s="18">
        <f t="shared" si="1524"/>
        <v>7.3104955775356723E-3</v>
      </c>
      <c r="DK1025" s="18">
        <f t="shared" si="1524"/>
        <v>7.8785433125215312E-3</v>
      </c>
      <c r="DL1025" s="18">
        <f t="shared" si="1524"/>
        <v>8.4396636361051477E-3</v>
      </c>
      <c r="DM1025" s="18">
        <f t="shared" si="1524"/>
        <v>8.9939825012210761E-3</v>
      </c>
      <c r="DN1025" s="18">
        <f t="shared" si="1524"/>
        <v>9.5416228257934541E-3</v>
      </c>
      <c r="DO1025" s="18">
        <f t="shared" si="1524"/>
        <v>1.0082704583604482E-2</v>
      </c>
      <c r="DP1025" s="18">
        <f t="shared" si="1524"/>
        <v>1.0617344891917749E-2</v>
      </c>
      <c r="DQ1025" s="18">
        <f t="shared" si="1524"/>
        <v>1.1145658095990635E-2</v>
      </c>
      <c r="DR1025" s="18">
        <f t="shared" si="1525"/>
        <v>1.1667755850603825E-2</v>
      </c>
      <c r="DS1025" s="18">
        <f t="shared" si="1525"/>
        <v>1.2183747198730312E-2</v>
      </c>
      <c r="DT1025" s="18">
        <f t="shared" si="1525"/>
        <v>1.269373864745995E-2</v>
      </c>
      <c r="DU1025" s="18">
        <f t="shared" si="1525"/>
        <v>1.3197834241291048E-2</v>
      </c>
      <c r="DV1025" s="18">
        <f t="shared" si="1525"/>
        <v>1.3696135632894159E-2</v>
      </c>
      <c r="DW1025" s="18">
        <f t="shared" si="1525"/>
        <v>1.4188742151450398E-2</v>
      </c>
      <c r="DX1025" s="18">
        <f t="shared" si="1525"/>
        <v>1.4675750868659389E-2</v>
      </c>
      <c r="DY1025" s="18">
        <f t="shared" si="1525"/>
        <v>1.5157256662510096E-2</v>
      </c>
      <c r="DZ1025" s="18">
        <f t="shared" si="1525"/>
        <v>1.5633352278901773E-2</v>
      </c>
      <c r="EA1025" s="18">
        <f t="shared" si="1525"/>
        <v>1.6104128391199728E-2</v>
      </c>
      <c r="EB1025" s="18">
        <f t="shared" si="1526"/>
        <v>1.6569673657805463E-2</v>
      </c>
      <c r="EC1025" s="18">
        <f t="shared" si="1526"/>
        <v>1.7030074777818892E-2</v>
      </c>
      <c r="ED1025" s="18">
        <f t="shared" si="1526"/>
        <v>1.7485416544865129E-2</v>
      </c>
      <c r="EE1025" s="18">
        <f t="shared" si="1526"/>
        <v>1.7935781899156754E-2</v>
      </c>
      <c r="EF1025" s="18">
        <f t="shared" si="1526"/>
        <v>1.8381251977858268E-2</v>
      </c>
      <c r="EG1025" s="18">
        <f t="shared" si="1526"/>
        <v>1.8821906163817057E-2</v>
      </c>
      <c r="EH1025" s="18">
        <f t="shared" si="1526"/>
        <v>1.9257822132722514E-2</v>
      </c>
      <c r="EI1025" s="18">
        <f t="shared" si="1526"/>
        <v>1.9689075898751976E-2</v>
      </c>
      <c r="EJ1025" s="18">
        <f t="shared" si="1526"/>
        <v>2.0115741858759861E-2</v>
      </c>
      <c r="EK1025" s="18">
        <f t="shared" si="1526"/>
        <v>2.0537892835063978E-2</v>
      </c>
      <c r="EL1025" s="18">
        <f t="shared" si="1527"/>
        <v>2.0955600116880635E-2</v>
      </c>
      <c r="EM1025" s="18">
        <f t="shared" si="1527"/>
        <v>2.1368933500458411E-2</v>
      </c>
      <c r="EN1025" s="18">
        <f t="shared" si="1527"/>
        <v>2.1777961327957236E-2</v>
      </c>
      <c r="EO1025" s="18">
        <f t="shared" si="1527"/>
        <v>2.2182750525119289E-2</v>
      </c>
      <c r="EP1025" s="18">
        <f t="shared" si="1527"/>
        <v>2.2583366637774521E-2</v>
      </c>
      <c r="EQ1025" s="18">
        <f t="shared" si="1527"/>
        <v>2.297987386722302E-2</v>
      </c>
      <c r="ER1025" s="18">
        <f t="shared" si="1527"/>
        <v>2.3372335104534313E-2</v>
      </c>
      <c r="ES1025" s="18">
        <f t="shared" si="1527"/>
        <v>2.3760811963801837E-2</v>
      </c>
      <c r="ET1025" s="18">
        <f t="shared" si="1527"/>
        <v>2.4145364814389864E-2</v>
      </c>
      <c r="EU1025" s="18">
        <f t="shared" si="1527"/>
        <v>2.4526052812208161E-2</v>
      </c>
      <c r="EV1025" s="18">
        <f t="shared" si="1527"/>
        <v>2.4902933930048277E-2</v>
      </c>
    </row>
    <row r="1026" spans="1:152">
      <c r="A1026" s="23">
        <v>9.9999999999999893</v>
      </c>
      <c r="B1026" s="18">
        <f t="shared" ref="B1026:K1035" si="1528">ABS(Ct_Na+10^-pH-Kw*10^pH-Ct_A*Ka_1*10^pH/(1+Ka_1*10^pH+Ka_1*Ka_2*10^(2*pH))-2*Ct_A*Ka_1*Ka_2*10^(2*pH)/(1+Ka_1*10^pH+Ka_1*Ka_2*10^(2*pH)))</f>
        <v>0.20009742956985732</v>
      </c>
      <c r="C1026" s="18">
        <f t="shared" si="1528"/>
        <v>0.19421512702731109</v>
      </c>
      <c r="D1026" s="18">
        <f t="shared" si="1528"/>
        <v>0.18855906689024743</v>
      </c>
      <c r="E1026" s="18">
        <f t="shared" si="1528"/>
        <v>0.18311644298477103</v>
      </c>
      <c r="F1026" s="18">
        <f t="shared" si="1528"/>
        <v>0.1778753977424605</v>
      </c>
      <c r="G1026" s="18">
        <f t="shared" si="1528"/>
        <v>0.17282493596350665</v>
      </c>
      <c r="H1026" s="18">
        <f t="shared" si="1528"/>
        <v>0.16795484781951545</v>
      </c>
      <c r="I1026" s="18">
        <f t="shared" si="1528"/>
        <v>0.16325563996127837</v>
      </c>
      <c r="J1026" s="18">
        <f t="shared" si="1528"/>
        <v>0.15871847375332526</v>
      </c>
      <c r="K1026" s="18">
        <f t="shared" si="1528"/>
        <v>0.15433510978970963</v>
      </c>
      <c r="L1026" s="18">
        <f t="shared" ref="L1026:U1035" si="1529">ABS(Ct_Na+10^-pH-Kw*10^pH-Ct_A*Ka_1*10^pH/(1+Ka_1*10^pH+Ka_1*Ka_2*10^(2*pH))-2*Ct_A*Ka_1*Ka_2*10^(2*pH)/(1+Ka_1*10^pH+Ka_1*Ka_2*10^(2*pH)))</f>
        <v>0.15009785795821443</v>
      </c>
      <c r="M1026" s="18">
        <f t="shared" si="1529"/>
        <v>0.14599953241627647</v>
      </c>
      <c r="N1026" s="18">
        <f t="shared" si="1529"/>
        <v>0.14203341092407845</v>
      </c>
      <c r="O1026" s="18">
        <f t="shared" si="1529"/>
        <v>0.13819319805068039</v>
      </c>
      <c r="P1026" s="18">
        <f t="shared" si="1529"/>
        <v>0.13447299182957601</v>
      </c>
      <c r="Q1026" s="18">
        <f t="shared" si="1529"/>
        <v>0.13086725349219791</v>
      </c>
      <c r="R1026" s="18">
        <f t="shared" si="1529"/>
        <v>0.12737077995292223</v>
      </c>
      <c r="S1026" s="18">
        <f t="shared" si="1529"/>
        <v>0.12397867875810249</v>
      </c>
      <c r="T1026" s="18">
        <f t="shared" si="1529"/>
        <v>0.12068634524548336</v>
      </c>
      <c r="U1026" s="18">
        <f t="shared" si="1529"/>
        <v>0.11748944168975167</v>
      </c>
      <c r="V1026" s="18">
        <f t="shared" ref="V1026:AE1035" si="1530">ABS(Ct_Na+10^-pH-Kw*10^pH-Ct_A*Ka_1*10^pH/(1+Ka_1*10^pH+Ka_1*Ka_2*10^(2*pH))-2*Ct_A*Ka_1*Ka_2*10^(2*pH)/(1+Ka_1*10^pH+Ka_1*Ka_2*10^(2*pH)))</f>
        <v>0.1143838782356124</v>
      </c>
      <c r="W1026" s="18">
        <f t="shared" si="1530"/>
        <v>0.11136579544215305</v>
      </c>
      <c r="X1026" s="18">
        <f t="shared" si="1530"/>
        <v>0.10843154828184537</v>
      </c>
      <c r="Y1026" s="18">
        <f t="shared" si="1530"/>
        <v>0.10557769145469677</v>
      </c>
      <c r="Z1026" s="18">
        <f t="shared" si="1530"/>
        <v>0.10280096589314683</v>
      </c>
      <c r="AA1026" s="18">
        <f t="shared" si="1530"/>
        <v>0.10009828634657154</v>
      </c>
      <c r="AB1026" s="18">
        <f t="shared" si="1530"/>
        <v>9.746672994595873E-2</v>
      </c>
      <c r="AC1026" s="18">
        <f t="shared" si="1530"/>
        <v>9.4903525659647603E-2</v>
      </c>
      <c r="AD1026" s="18">
        <f t="shared" si="1530"/>
        <v>9.2406044560164907E-2</v>
      </c>
      <c r="AE1026" s="18">
        <f t="shared" si="1530"/>
        <v>8.9971790830289444E-2</v>
      </c>
      <c r="AF1026" s="18">
        <f t="shared" ref="AF1026:AO1035" si="1531">ABS(Ct_Na+10^-pH-Kw*10^pH-Ct_A*Ka_1*10^pH/(1+Ka_1*10^pH+Ka_1*Ka_2*10^(2*pH))-2*Ct_A*Ka_1*Ka_2*10^(2*pH)/(1+Ka_1*10^pH+Ka_1*Ka_2*10^(2*pH)))</f>
        <v>8.7598393443660799E-2</v>
      </c>
      <c r="AG1026" s="18">
        <f t="shared" si="1531"/>
        <v>8.5283598461640339E-2</v>
      </c>
      <c r="AH1026" s="18">
        <f t="shared" si="1531"/>
        <v>8.3025261893815427E-2</v>
      </c>
      <c r="AI1026" s="18">
        <f t="shared" si="1531"/>
        <v>8.0821343074612834E-2</v>
      </c>
      <c r="AJ1026" s="18">
        <f t="shared" si="1531"/>
        <v>7.8669898513010289E-2</v>
      </c>
      <c r="AK1026" s="18">
        <f t="shared" si="1531"/>
        <v>7.6569076176386641E-2</v>
      </c>
      <c r="AL1026" s="18">
        <f t="shared" si="1531"/>
        <v>7.451711017317289E-2</v>
      </c>
      <c r="AM1026" s="18">
        <f t="shared" si="1531"/>
        <v>7.2512315802216842E-2</v>
      </c>
      <c r="AN1026" s="18">
        <f t="shared" si="1531"/>
        <v>7.0553084939691646E-2</v>
      </c>
      <c r="AO1026" s="18">
        <f t="shared" si="1531"/>
        <v>6.8637881736998474E-2</v>
      </c>
      <c r="AP1026" s="18">
        <f t="shared" ref="AP1026:AY1035" si="1532">ABS(Ct_Na+10^-pH-Kw*10^pH-Ct_A*Ka_1*10^pH/(1+Ka_1*10^pH+Ka_1*Ka_2*10^(2*pH))-2*Ct_A*Ka_1*Ka_2*10^(2*pH)/(1+Ka_1*10^pH+Ka_1*Ka_2*10^(2*pH)))</f>
        <v>6.6765238605476285E-2</v>
      </c>
      <c r="AQ1026" s="18">
        <f t="shared" si="1532"/>
        <v>6.4933752465855643E-2</v>
      </c>
      <c r="AR1026" s="18">
        <f t="shared" si="1532"/>
        <v>6.3142081242313769E-2</v>
      </c>
      <c r="AS1026" s="18">
        <f t="shared" si="1532"/>
        <v>6.1388940582718987E-2</v>
      </c>
      <c r="AT1026" s="18">
        <f t="shared" si="1532"/>
        <v>5.9673100788221967E-2</v>
      </c>
      <c r="AU1026" s="18">
        <f t="shared" si="1532"/>
        <v>5.7993383936767021E-2</v>
      </c>
      <c r="AV1026" s="18">
        <f t="shared" si="1532"/>
        <v>5.6348661186384028E-2</v>
      </c>
      <c r="AW1026" s="18">
        <f t="shared" si="1532"/>
        <v>5.4737850245287253E-2</v>
      </c>
      <c r="AX1026" s="18">
        <f t="shared" si="1532"/>
        <v>5.3159912996865982E-2</v>
      </c>
      <c r="AY1026" s="18">
        <f t="shared" si="1532"/>
        <v>5.1613853268614798E-2</v>
      </c>
      <c r="AZ1026" s="18">
        <f t="shared" ref="AZ1026:BI1035" si="1533">ABS(Ct_Na+10^-pH-Kw*10^pH-Ct_A*Ka_1*10^pH/(1+Ka_1*10^pH+Ka_1*Ka_2*10^(2*pH))-2*Ct_A*Ka_1*Ka_2*10^(2*pH)/(1+Ka_1*10^pH+Ka_1*Ka_2*10^(2*pH)))</f>
        <v>5.0098714734928662E-2</v>
      </c>
      <c r="BA1026" s="18">
        <f t="shared" si="1533"/>
        <v>4.8613578944483808E-2</v>
      </c>
      <c r="BB1026" s="18">
        <f t="shared" si="1533"/>
        <v>4.7157563463655537E-2</v>
      </c>
      <c r="BC1026" s="18">
        <f t="shared" si="1533"/>
        <v>4.5729820128086088E-2</v>
      </c>
      <c r="BD1026" s="18">
        <f t="shared" si="1533"/>
        <v>4.4329533395123709E-2</v>
      </c>
      <c r="BE1026" s="18">
        <f t="shared" si="1533"/>
        <v>4.2955918790408255E-2</v>
      </c>
      <c r="BF1026" s="18">
        <f t="shared" si="1533"/>
        <v>4.1608221442385504E-2</v>
      </c>
      <c r="BG1026" s="18">
        <f t="shared" si="1533"/>
        <v>4.0285714698998734E-2</v>
      </c>
      <c r="BH1026" s="18">
        <f t="shared" si="1533"/>
        <v>3.8987698821230231E-2</v>
      </c>
      <c r="BI1026" s="18">
        <f t="shared" si="1533"/>
        <v>3.7713499748558393E-2</v>
      </c>
      <c r="BJ1026" s="18">
        <f t="shared" ref="BJ1026:BS1035" si="1534">ABS(Ct_Na+10^-pH-Kw*10^pH-Ct_A*Ka_1*10^pH/(1+Ka_1*10^pH+Ka_1*Ka_2*10^(2*pH))-2*Ct_A*Ka_1*Ka_2*10^(2*pH)/(1+Ka_1*10^pH+Ka_1*Ka_2*10^(2*pH)))</f>
        <v>3.6462467931753319E-2</v>
      </c>
      <c r="BK1026" s="18">
        <f t="shared" si="1534"/>
        <v>3.5233977228764535E-2</v>
      </c>
      <c r="BL1026" s="18">
        <f t="shared" si="1534"/>
        <v>3.4027423859757717E-2</v>
      </c>
      <c r="BM1026" s="18">
        <f t="shared" si="1534"/>
        <v>3.2842225417635956E-2</v>
      </c>
      <c r="BN1026" s="18">
        <f t="shared" si="1534"/>
        <v>3.1677819930639187E-2</v>
      </c>
      <c r="BO1026" s="18">
        <f t="shared" si="1534"/>
        <v>3.0533664973851023E-2</v>
      </c>
      <c r="BP1026" s="18">
        <f t="shared" si="1534"/>
        <v>2.9409236826662626E-2</v>
      </c>
      <c r="BQ1026" s="18">
        <f t="shared" si="1534"/>
        <v>2.8304029673443282E-2</v>
      </c>
      <c r="BR1026" s="18">
        <f t="shared" si="1534"/>
        <v>2.7217554844854809E-2</v>
      </c>
      <c r="BS1026" s="18">
        <f t="shared" si="1534"/>
        <v>2.6149340097419052E-2</v>
      </c>
      <c r="BT1026" s="18">
        <f t="shared" ref="BT1026:CC1035" si="1535">ABS(Ct_Na+10^-pH-Kw*10^pH-Ct_A*Ka_1*10^pH/(1+Ka_1*10^pH+Ka_1*Ka_2*10^(2*pH))-2*Ct_A*Ka_1*Ka_2*10^(2*pH)/(1+Ka_1*10^pH+Ka_1*Ka_2*10^(2*pH)))</f>
        <v>2.5098928929107207E-2</v>
      </c>
      <c r="BU1026" s="18">
        <f t="shared" si="1535"/>
        <v>2.4065879928866656E-2</v>
      </c>
      <c r="BV1026" s="18">
        <f t="shared" si="1535"/>
        <v>2.3049766158138238E-2</v>
      </c>
      <c r="BW1026" s="18">
        <f t="shared" si="1535"/>
        <v>2.2050174562543615E-2</v>
      </c>
      <c r="BX1026" s="18">
        <f t="shared" si="1535"/>
        <v>2.1066705412039213E-2</v>
      </c>
      <c r="BY1026" s="18">
        <f t="shared" si="1535"/>
        <v>2.0098971767942911E-2</v>
      </c>
      <c r="BZ1026" s="18">
        <f t="shared" si="1535"/>
        <v>1.9146598975340184E-2</v>
      </c>
      <c r="CA1026" s="18">
        <f t="shared" si="1535"/>
        <v>1.8209224179471371E-2</v>
      </c>
      <c r="CB1026" s="18">
        <f t="shared" si="1535"/>
        <v>1.728649586478799E-2</v>
      </c>
      <c r="CC1026" s="18">
        <f t="shared" si="1535"/>
        <v>1.6378073415448557E-2</v>
      </c>
      <c r="CD1026" s="18">
        <f t="shared" ref="CD1026:CM1035" si="1536">ABS(Ct_Na+10^-pH-Kw*10^pH-Ct_A*Ka_1*10^pH/(1+Ka_1*10^pH+Ka_1*Ka_2*10^(2*pH))-2*Ct_A*Ka_1*Ka_2*10^(2*pH)/(1+Ka_1*10^pH+Ka_1*Ka_2*10^(2*pH)))</f>
        <v>1.5483626696098957E-2</v>
      </c>
      <c r="CE1026" s="18">
        <f t="shared" si="1536"/>
        <v>1.460283565185394E-2</v>
      </c>
      <c r="CF1026" s="18">
        <f t="shared" si="1536"/>
        <v>1.3735389926461103E-2</v>
      </c>
      <c r="CG1026" s="18">
        <f t="shared" si="1536"/>
        <v>1.288098849769069E-2</v>
      </c>
      <c r="CH1026" s="18">
        <f t="shared" si="1536"/>
        <v>1.2039339329051255E-2</v>
      </c>
      <c r="CI1026" s="18">
        <f t="shared" si="1536"/>
        <v>1.1210159036984191E-2</v>
      </c>
      <c r="CJ1026" s="18">
        <f t="shared" si="1536"/>
        <v>1.039317257274168E-2</v>
      </c>
      <c r="CK1026" s="18">
        <f t="shared" si="1536"/>
        <v>9.5881129181961122E-3</v>
      </c>
      <c r="CL1026" s="18">
        <f t="shared" si="1536"/>
        <v>8.7947207948758516E-3</v>
      </c>
      <c r="CM1026" s="18">
        <f t="shared" si="1536"/>
        <v>8.0127443855601971E-3</v>
      </c>
      <c r="CN1026" s="18">
        <f t="shared" ref="CN1026:CW1035" si="1537">ABS(Ct_Na+10^-pH-Kw*10^pH-Ct_A*Ka_1*10^pH/(1+Ka_1*10^pH+Ka_1*Ka_2*10^(2*pH))-2*Ct_A*Ka_1*Ka_2*10^(2*pH)/(1+Ka_1*10^pH+Ka_1*Ka_2*10^(2*pH)))</f>
        <v>7.2419390678062218E-3</v>
      </c>
      <c r="CO1026" s="18">
        <f t="shared" si="1537"/>
        <v>6.48206715881465E-3</v>
      </c>
      <c r="CP1026" s="18">
        <f t="shared" si="1537"/>
        <v>5.7328976710765284E-3</v>
      </c>
      <c r="CQ1026" s="18">
        <f t="shared" si="1537"/>
        <v>4.994206078271779E-3</v>
      </c>
      <c r="CR1026" s="18">
        <f t="shared" si="1537"/>
        <v>4.265774090922686E-3</v>
      </c>
      <c r="CS1026" s="18">
        <f t="shared" si="1537"/>
        <v>3.5473894413301232E-3</v>
      </c>
      <c r="CT1026" s="18">
        <f t="shared" si="1537"/>
        <v>2.8388456773483922E-3</v>
      </c>
      <c r="CU1026" s="18">
        <f t="shared" si="1537"/>
        <v>2.1399419645773271E-3</v>
      </c>
      <c r="CV1026" s="18">
        <f t="shared" si="1537"/>
        <v>1.4504828965734157E-3</v>
      </c>
      <c r="CW1026" s="18">
        <f t="shared" si="1537"/>
        <v>7.7027831270382041E-4</v>
      </c>
      <c r="CX1026" s="18">
        <f t="shared" ref="CX1026:DG1035" si="1538">ABS(Ct_Na+10^-pH-Kw*10^pH-Ct_A*Ka_1*10^pH/(1+Ka_1*10^pH+Ka_1*Ka_2*10^(2*pH))-2*Ct_A*Ka_1*Ka_2*10^(2*pH)/(1+Ka_1*10^pH+Ka_1*Ka_2*10^(2*pH)))</f>
        <v>9.9143123285780344E-5</v>
      </c>
      <c r="CY1026" s="18">
        <f t="shared" si="1538"/>
        <v>5.6310285832537887E-4</v>
      </c>
      <c r="CZ1026" s="18">
        <f t="shared" si="1538"/>
        <v>1.2166350770206197E-3</v>
      </c>
      <c r="DA1026" s="18">
        <f t="shared" si="1538"/>
        <v>1.8616243908962798E-3</v>
      </c>
      <c r="DB1026" s="18">
        <f t="shared" si="1538"/>
        <v>2.4982372201761832E-3</v>
      </c>
      <c r="DC1026" s="18">
        <f t="shared" si="1538"/>
        <v>3.1266356903686121E-3</v>
      </c>
      <c r="DD1026" s="18">
        <f t="shared" si="1538"/>
        <v>3.7469777699175449E-3</v>
      </c>
      <c r="DE1026" s="18">
        <f t="shared" si="1538"/>
        <v>4.3594174025931853E-3</v>
      </c>
      <c r="DF1026" s="18">
        <f t="shared" si="1538"/>
        <v>4.9641046348552625E-3</v>
      </c>
      <c r="DG1026" s="18">
        <f t="shared" si="1538"/>
        <v>5.5611857384096491E-3</v>
      </c>
      <c r="DH1026" s="18">
        <f t="shared" ref="DH1026:DQ1035" si="1539">ABS(Ct_Na+10^-pH-Kw*10^pH-Ct_A*Ka_1*10^pH/(1+Ka_1*10^pH+Ka_1*Ka_2*10^(2*pH))-2*Ct_A*Ka_1*Ka_2*10^(2*pH)/(1+Ka_1*10^pH+Ka_1*Ka_2*10^(2*pH)))</f>
        <v>6.1508033281695781E-3</v>
      </c>
      <c r="DI1026" s="18">
        <f t="shared" si="1539"/>
        <v>6.7330964758207101E-3</v>
      </c>
      <c r="DJ1026" s="18">
        <f t="shared" si="1539"/>
        <v>7.3082008191798359E-3</v>
      </c>
      <c r="DK1026" s="18">
        <f t="shared" si="1539"/>
        <v>7.876248667528403E-3</v>
      </c>
      <c r="DL1026" s="18">
        <f t="shared" si="1539"/>
        <v>8.4373691030922709E-3</v>
      </c>
      <c r="DM1026" s="18">
        <f t="shared" si="1539"/>
        <v>8.991688078831106E-3</v>
      </c>
      <c r="DN1026" s="18">
        <f t="shared" si="1539"/>
        <v>9.5393285126935679E-3</v>
      </c>
      <c r="DO1026" s="18">
        <f t="shared" si="1539"/>
        <v>1.0080410378485831E-2</v>
      </c>
      <c r="DP1026" s="18">
        <f t="shared" si="1539"/>
        <v>1.061505079349484E-2</v>
      </c>
      <c r="DQ1026" s="18">
        <f t="shared" si="1539"/>
        <v>1.1143364103000798E-2</v>
      </c>
      <c r="DR1026" s="18">
        <f t="shared" ref="DR1026:EA1035" si="1540">ABS(Ct_Na+10^-pH-Kw*10^pH-Ct_A*Ka_1*10^pH/(1+Ka_1*10^pH+Ka_1*Ka_2*10^(2*pH))-2*Ct_A*Ka_1*Ka_2*10^(2*pH)/(1+Ka_1*10^pH+Ka_1*Ka_2*10^(2*pH)))</f>
        <v>1.1665461961806685E-2</v>
      </c>
      <c r="DS1026" s="18">
        <f t="shared" si="1540"/>
        <v>1.2181453412907203E-2</v>
      </c>
      <c r="DT1026" s="18">
        <f t="shared" si="1540"/>
        <v>1.2691444963413533E-2</v>
      </c>
      <c r="DU1026" s="18">
        <f t="shared" si="1540"/>
        <v>1.3195540657844708E-2</v>
      </c>
      <c r="DV1026" s="18">
        <f t="shared" si="1540"/>
        <v>1.369384214889157E-2</v>
      </c>
      <c r="DW1026" s="18">
        <f t="shared" si="1540"/>
        <v>1.4186448765755061E-2</v>
      </c>
      <c r="DX1026" s="18">
        <f t="shared" si="1540"/>
        <v>1.4673457580154183E-2</v>
      </c>
      <c r="DY1026" s="18">
        <f t="shared" si="1540"/>
        <v>1.5154963470096809E-2</v>
      </c>
      <c r="DZ1026" s="18">
        <f t="shared" si="1540"/>
        <v>1.5631059181500741E-2</v>
      </c>
      <c r="EA1026" s="18">
        <f t="shared" si="1540"/>
        <v>1.6101835387749355E-2</v>
      </c>
      <c r="EB1026" s="18">
        <f t="shared" ref="EB1026:EK1035" si="1541">ABS(Ct_Na+10^-pH-Kw*10^pH-Ct_A*Ka_1*10^pH/(1+Ka_1*10^pH+Ka_1*Ka_2*10^(2*pH))-2*Ct_A*Ka_1*Ka_2*10^(2*pH)/(1+Ka_1*10^pH+Ka_1*Ka_2*10^(2*pH)))</f>
        <v>1.6567380747261842E-2</v>
      </c>
      <c r="EC1026" s="18">
        <f t="shared" si="1541"/>
        <v>1.7027781959155434E-2</v>
      </c>
      <c r="ED1026" s="18">
        <f t="shared" si="1541"/>
        <v>1.748312381707217E-2</v>
      </c>
      <c r="EE1026" s="18">
        <f t="shared" si="1541"/>
        <v>1.7933489261241164E-2</v>
      </c>
      <c r="EF1026" s="18">
        <f t="shared" si="1541"/>
        <v>1.8378959428843114E-2</v>
      </c>
      <c r="EG1026" s="18">
        <f t="shared" si="1541"/>
        <v>1.8819613702741267E-2</v>
      </c>
      <c r="EH1026" s="18">
        <f t="shared" si="1541"/>
        <v>1.9255529758640498E-2</v>
      </c>
      <c r="EI1026" s="18">
        <f t="shared" si="1541"/>
        <v>1.9686783610733324E-2</v>
      </c>
      <c r="EJ1026" s="18">
        <f t="shared" si="1541"/>
        <v>2.0113449655889001E-2</v>
      </c>
      <c r="EK1026" s="18">
        <f t="shared" si="1541"/>
        <v>2.0535600716439867E-2</v>
      </c>
      <c r="EL1026" s="18">
        <f t="shared" ref="EL1026:EV1035" si="1542">ABS(Ct_Na+10^-pH-Kw*10^pH-Ct_A*Ka_1*10^pH/(1+Ka_1*10^pH+Ka_1*Ka_2*10^(2*pH))-2*Ct_A*Ka_1*Ka_2*10^(2*pH)/(1+Ka_1*10^pH+Ka_1*Ka_2*10^(2*pH)))</f>
        <v>2.0953308081616481E-2</v>
      </c>
      <c r="EM1026" s="18">
        <f t="shared" si="1542"/>
        <v>2.136664154768133E-2</v>
      </c>
      <c r="EN1026" s="18">
        <f t="shared" si="1542"/>
        <v>2.1775669456807978E-2</v>
      </c>
      <c r="EO1026" s="18">
        <f t="shared" si="1542"/>
        <v>2.2180458734751975E-2</v>
      </c>
      <c r="EP1026" s="18">
        <f t="shared" si="1542"/>
        <v>2.2581074927356358E-2</v>
      </c>
      <c r="EQ1026" s="18">
        <f t="shared" si="1542"/>
        <v>2.2977582235934005E-2</v>
      </c>
      <c r="ER1026" s="18">
        <f t="shared" si="1542"/>
        <v>2.3370043551567007E-2</v>
      </c>
      <c r="ES1026" s="18">
        <f t="shared" si="1542"/>
        <v>2.37585204883611E-2</v>
      </c>
      <c r="ET1026" s="18">
        <f t="shared" si="1542"/>
        <v>2.4143073415692592E-2</v>
      </c>
      <c r="EU1026" s="18">
        <f t="shared" si="1542"/>
        <v>2.4523761489483077E-2</v>
      </c>
      <c r="EV1026" s="18">
        <f t="shared" si="1542"/>
        <v>2.4900642682535654E-2</v>
      </c>
    </row>
    <row r="1027" spans="1:152">
      <c r="A1027" s="22">
        <v>10.01</v>
      </c>
      <c r="B1027" s="18">
        <f t="shared" si="1528"/>
        <v>0.2000998173777587</v>
      </c>
      <c r="C1027" s="18">
        <f t="shared" si="1528"/>
        <v>0.19421751368802823</v>
      </c>
      <c r="D1027" s="18">
        <f t="shared" si="1528"/>
        <v>0.18856145244790276</v>
      </c>
      <c r="E1027" s="18">
        <f t="shared" si="1528"/>
        <v>0.18311882748098957</v>
      </c>
      <c r="F1027" s="18">
        <f t="shared" si="1528"/>
        <v>0.17787778121655462</v>
      </c>
      <c r="G1027" s="18">
        <f t="shared" si="1528"/>
        <v>0.17282731845264465</v>
      </c>
      <c r="H1027" s="18">
        <f t="shared" si="1528"/>
        <v>0.16795722935887428</v>
      </c>
      <c r="I1027" s="18">
        <f t="shared" si="1528"/>
        <v>0.16325802058418362</v>
      </c>
      <c r="J1027" s="18">
        <f t="shared" si="1528"/>
        <v>0.15872085349137877</v>
      </c>
      <c r="K1027" s="18">
        <f t="shared" si="1528"/>
        <v>0.15433748867290634</v>
      </c>
      <c r="L1027" s="18">
        <f t="shared" si="1529"/>
        <v>0.15010023601504963</v>
      </c>
      <c r="M1027" s="18">
        <f t="shared" si="1529"/>
        <v>0.14600190967384397</v>
      </c>
      <c r="N1027" s="18">
        <f t="shared" si="1529"/>
        <v>0.14203578740816106</v>
      </c>
      <c r="O1027" s="18">
        <f t="shared" si="1529"/>
        <v>0.13819557378583316</v>
      </c>
      <c r="P1027" s="18">
        <f t="shared" si="1529"/>
        <v>0.13447536683920303</v>
      </c>
      <c r="Q1027" s="18">
        <f t="shared" si="1529"/>
        <v>0.13086962779862304</v>
      </c>
      <c r="R1027" s="18">
        <f t="shared" si="1529"/>
        <v>0.1273731535774546</v>
      </c>
      <c r="S1027" s="18">
        <f t="shared" si="1529"/>
        <v>0.12398105172109716</v>
      </c>
      <c r="T1027" s="18">
        <f t="shared" si="1529"/>
        <v>0.12068871756639726</v>
      </c>
      <c r="U1027" s="18">
        <f t="shared" si="1529"/>
        <v>0.11749181338719587</v>
      </c>
      <c r="V1027" s="18">
        <f t="shared" si="1530"/>
        <v>0.11438624932740032</v>
      </c>
      <c r="W1027" s="18">
        <f t="shared" si="1530"/>
        <v>0.11136816594534546</v>
      </c>
      <c r="X1027" s="18">
        <f t="shared" si="1530"/>
        <v>0.10843391821279207</v>
      </c>
      <c r="Y1027" s="18">
        <f t="shared" si="1530"/>
        <v>0.10558006082907581</v>
      </c>
      <c r="Z1027" s="18">
        <f t="shared" si="1530"/>
        <v>0.10280333472600053</v>
      </c>
      <c r="AA1027" s="18">
        <f t="shared" si="1530"/>
        <v>0.10010065465234057</v>
      </c>
      <c r="AB1027" s="18">
        <f t="shared" si="1530"/>
        <v>9.7469097738513769E-2</v>
      </c>
      <c r="AC1027" s="18">
        <f t="shared" si="1530"/>
        <v>9.490589295231884E-2</v>
      </c>
      <c r="AD1027" s="18">
        <f t="shared" si="1530"/>
        <v>9.2408411365769924E-2</v>
      </c>
      <c r="AE1027" s="18">
        <f t="shared" si="1530"/>
        <v>8.9974157161159002E-2</v>
      </c>
      <c r="AF1027" s="18">
        <f t="shared" si="1531"/>
        <v>8.7600759311663279E-2</v>
      </c>
      <c r="AG1027" s="18">
        <f t="shared" si="1531"/>
        <v>8.5285963878204557E-2</v>
      </c>
      <c r="AH1027" s="18">
        <f t="shared" si="1531"/>
        <v>8.3027626869952104E-2</v>
      </c>
      <c r="AI1027" s="18">
        <f t="shared" si="1531"/>
        <v>8.0823707620934687E-2</v>
      </c>
      <c r="AJ1027" s="18">
        <f t="shared" si="1531"/>
        <v>7.8672262639750967E-2</v>
      </c>
      <c r="AK1027" s="18">
        <f t="shared" si="1531"/>
        <v>7.6571439893418636E-2</v>
      </c>
      <c r="AL1027" s="18">
        <f t="shared" si="1531"/>
        <v>7.4519473490024357E-2</v>
      </c>
      <c r="AM1027" s="18">
        <f t="shared" si="1531"/>
        <v>7.2514678728087312E-2</v>
      </c>
      <c r="AN1027" s="18">
        <f t="shared" si="1531"/>
        <v>7.0555447483467038E-2</v>
      </c>
      <c r="AO1027" s="18">
        <f t="shared" si="1531"/>
        <v>6.8640243907265197E-2</v>
      </c>
      <c r="AP1027" s="18">
        <f t="shared" si="1532"/>
        <v>6.6767600410534533E-2</v>
      </c>
      <c r="AQ1027" s="18">
        <f t="shared" si="1532"/>
        <v>6.4936113913731983E-2</v>
      </c>
      <c r="AR1027" s="18">
        <f t="shared" si="1532"/>
        <v>6.3144442340773002E-2</v>
      </c>
      <c r="AS1027" s="18">
        <f t="shared" si="1532"/>
        <v>6.1391301339275506E-2</v>
      </c>
      <c r="AT1027" s="18">
        <f t="shared" si="1532"/>
        <v>5.9675461210150257E-2</v>
      </c>
      <c r="AU1027" s="18">
        <f t="shared" si="1532"/>
        <v>5.79957440311119E-2</v>
      </c>
      <c r="AV1027" s="18">
        <f t="shared" si="1532"/>
        <v>5.6351020959970147E-2</v>
      </c>
      <c r="AW1027" s="18">
        <f t="shared" si="1532"/>
        <v>5.4740209704728218E-2</v>
      </c>
      <c r="AX1027" s="18">
        <f t="shared" si="1532"/>
        <v>5.316227214857288E-2</v>
      </c>
      <c r="AY1027" s="18">
        <f t="shared" si="1532"/>
        <v>5.1616212118804509E-2</v>
      </c>
      <c r="AZ1027" s="18">
        <f t="shared" si="1533"/>
        <v>5.0101073289631523E-2</v>
      </c>
      <c r="BA1027" s="18">
        <f t="shared" si="1533"/>
        <v>4.8615937209551048E-2</v>
      </c>
      <c r="BB1027" s="18">
        <f t="shared" si="1533"/>
        <v>4.7159921444766287E-2</v>
      </c>
      <c r="BC1027" s="18">
        <f t="shared" si="1533"/>
        <v>4.5732177830754041E-2</v>
      </c>
      <c r="BD1027" s="18">
        <f t="shared" si="1533"/>
        <v>4.4331890824703554E-2</v>
      </c>
      <c r="BE1027" s="18">
        <f t="shared" si="1533"/>
        <v>4.2958275952101672E-2</v>
      </c>
      <c r="BF1027" s="18">
        <f t="shared" si="1533"/>
        <v>4.161057834124695E-2</v>
      </c>
      <c r="BG1027" s="18">
        <f t="shared" si="1533"/>
        <v>4.0288071339940945E-2</v>
      </c>
      <c r="BH1027" s="18">
        <f t="shared" si="1533"/>
        <v>3.8990055209029484E-2</v>
      </c>
      <c r="BI1027" s="18">
        <f t="shared" si="1533"/>
        <v>3.7715855887859542E-2</v>
      </c>
      <c r="BJ1027" s="18">
        <f t="shared" si="1534"/>
        <v>3.6464823827074506E-2</v>
      </c>
      <c r="BK1027" s="18">
        <f t="shared" si="1534"/>
        <v>3.52363328845018E-2</v>
      </c>
      <c r="BL1027" s="18">
        <f t="shared" si="1534"/>
        <v>3.4029779280189312E-2</v>
      </c>
      <c r="BM1027" s="18">
        <f t="shared" si="1534"/>
        <v>3.2844580606926604E-2</v>
      </c>
      <c r="BN1027" s="18">
        <f t="shared" si="1534"/>
        <v>3.1680174892843985E-2</v>
      </c>
      <c r="BO1027" s="18">
        <f t="shared" si="1534"/>
        <v>3.0536019712919291E-2</v>
      </c>
      <c r="BP1027" s="18">
        <f t="shared" si="1534"/>
        <v>2.9411591346441557E-2</v>
      </c>
      <c r="BQ1027" s="18">
        <f t="shared" si="1534"/>
        <v>2.8306383977681406E-2</v>
      </c>
      <c r="BR1027" s="18">
        <f t="shared" si="1534"/>
        <v>2.7219908937205349E-2</v>
      </c>
      <c r="BS1027" s="18">
        <f t="shared" si="1534"/>
        <v>2.6151693981443153E-2</v>
      </c>
      <c r="BT1027" s="18">
        <f t="shared" si="1535"/>
        <v>2.5101282608276987E-2</v>
      </c>
      <c r="BU1027" s="18">
        <f t="shared" si="1535"/>
        <v>2.4068233406568121E-2</v>
      </c>
      <c r="BV1027" s="18">
        <f t="shared" si="1535"/>
        <v>2.3052119437674164E-2</v>
      </c>
      <c r="BW1027" s="18">
        <f t="shared" si="1535"/>
        <v>2.2052527647136187E-2</v>
      </c>
      <c r="BX1027" s="18">
        <f t="shared" si="1535"/>
        <v>2.1069058304832702E-2</v>
      </c>
      <c r="BY1027" s="18">
        <f t="shared" si="1535"/>
        <v>2.0101324472006077E-2</v>
      </c>
      <c r="BZ1027" s="18">
        <f t="shared" si="1535"/>
        <v>1.9148951493668749E-2</v>
      </c>
      <c r="CA1027" s="18">
        <f t="shared" si="1535"/>
        <v>1.8211576514990314E-2</v>
      </c>
      <c r="CB1027" s="18">
        <f t="shared" si="1535"/>
        <v>1.728884802035368E-2</v>
      </c>
      <c r="CC1027" s="18">
        <f t="shared" si="1535"/>
        <v>1.6380425393850984E-2</v>
      </c>
      <c r="CD1027" s="18">
        <f t="shared" si="1536"/>
        <v>1.5485978500063696E-2</v>
      </c>
      <c r="CE1027" s="18">
        <f t="shared" si="1536"/>
        <v>1.4605187284044176E-2</v>
      </c>
      <c r="CF1027" s="18">
        <f t="shared" si="1536"/>
        <v>1.3737741389479474E-2</v>
      </c>
      <c r="CG1027" s="18">
        <f t="shared" si="1536"/>
        <v>1.2883339794081149E-2</v>
      </c>
      <c r="CH1027" s="18">
        <f t="shared" si="1536"/>
        <v>1.2041690461300741E-2</v>
      </c>
      <c r="CI1027" s="18">
        <f t="shared" si="1536"/>
        <v>1.1212510007524462E-2</v>
      </c>
      <c r="CJ1027" s="18">
        <f t="shared" si="1536"/>
        <v>1.0395523383950805E-2</v>
      </c>
      <c r="CK1027" s="18">
        <f t="shared" si="1536"/>
        <v>9.5904635724000931E-3</v>
      </c>
      <c r="CL1027" s="18">
        <f t="shared" si="1536"/>
        <v>8.7970712943501173E-3</v>
      </c>
      <c r="CM1027" s="18">
        <f t="shared" si="1536"/>
        <v>8.0150947325310917E-3</v>
      </c>
      <c r="CN1027" s="18">
        <f t="shared" si="1537"/>
        <v>7.244289264452336E-3</v>
      </c>
      <c r="CO1027" s="18">
        <f t="shared" si="1537"/>
        <v>6.4844172072682782E-3</v>
      </c>
      <c r="CP1027" s="18">
        <f t="shared" si="1537"/>
        <v>5.7352475734248898E-3</v>
      </c>
      <c r="CQ1027" s="18">
        <f t="shared" si="1537"/>
        <v>4.9965558365583085E-3</v>
      </c>
      <c r="CR1027" s="18">
        <f t="shared" si="1537"/>
        <v>4.2681237071482137E-3</v>
      </c>
      <c r="CS1027" s="18">
        <f t="shared" si="1537"/>
        <v>3.5497389174541372E-3</v>
      </c>
      <c r="CT1027" s="18">
        <f t="shared" si="1537"/>
        <v>2.8411950152900656E-3</v>
      </c>
      <c r="CU1027" s="18">
        <f t="shared" si="1537"/>
        <v>2.1422911662167116E-3</v>
      </c>
      <c r="CV1027" s="18">
        <f t="shared" si="1537"/>
        <v>1.4528319637524267E-3</v>
      </c>
      <c r="CW1027" s="18">
        <f t="shared" si="1537"/>
        <v>7.7262724722729215E-4</v>
      </c>
      <c r="CX1027" s="18">
        <f t="shared" si="1538"/>
        <v>1.0149192692246456E-4</v>
      </c>
      <c r="CY1027" s="18">
        <f t="shared" si="1538"/>
        <v>5.6075418384189668E-4</v>
      </c>
      <c r="CZ1027" s="18">
        <f t="shared" si="1538"/>
        <v>1.214286529990935E-3</v>
      </c>
      <c r="DA1027" s="18">
        <f t="shared" si="1538"/>
        <v>1.8592759696543643E-3</v>
      </c>
      <c r="DB1027" s="18">
        <f t="shared" si="1538"/>
        <v>2.495888923088399E-3</v>
      </c>
      <c r="DC1027" s="18">
        <f t="shared" si="1538"/>
        <v>3.1242875158329769E-3</v>
      </c>
      <c r="DD1027" s="18">
        <f t="shared" si="1538"/>
        <v>3.7446297163628711E-3</v>
      </c>
      <c r="DE1027" s="18">
        <f t="shared" si="1538"/>
        <v>4.3570694684783168E-3</v>
      </c>
      <c r="DF1027" s="18">
        <f t="shared" si="1538"/>
        <v>4.9617568186683253E-3</v>
      </c>
      <c r="DG1027" s="18">
        <f t="shared" si="1538"/>
        <v>5.5588380386672603E-3</v>
      </c>
      <c r="DH1027" s="18">
        <f t="shared" si="1539"/>
        <v>6.148455743416166E-3</v>
      </c>
      <c r="DI1027" s="18">
        <f t="shared" si="1539"/>
        <v>6.7307490046278548E-3</v>
      </c>
      <c r="DJ1027" s="18">
        <f t="shared" si="1539"/>
        <v>7.3058534601455477E-3</v>
      </c>
      <c r="DK1027" s="18">
        <f t="shared" si="1539"/>
        <v>7.8739014192765189E-3</v>
      </c>
      <c r="DL1027" s="18">
        <f t="shared" si="1539"/>
        <v>8.4350219642717675E-3</v>
      </c>
      <c r="DM1027" s="18">
        <f t="shared" si="1539"/>
        <v>8.9893410481155511E-3</v>
      </c>
      <c r="DN1027" s="18">
        <f t="shared" si="1539"/>
        <v>9.5369815887804826E-3</v>
      </c>
      <c r="DO1027" s="18">
        <f t="shared" si="1539"/>
        <v>1.0078063560096155E-2</v>
      </c>
      <c r="DP1027" s="18">
        <f t="shared" si="1539"/>
        <v>1.0612704079372343E-2</v>
      </c>
      <c r="DQ1027" s="18">
        <f t="shared" si="1539"/>
        <v>1.1141017491911528E-2</v>
      </c>
      <c r="DR1027" s="18">
        <f t="shared" si="1540"/>
        <v>1.1663115452538515E-2</v>
      </c>
      <c r="DS1027" s="18">
        <f t="shared" si="1540"/>
        <v>1.2179107004269239E-2</v>
      </c>
      <c r="DT1027" s="18">
        <f t="shared" si="1540"/>
        <v>1.2689098654235641E-2</v>
      </c>
      <c r="DU1027" s="18">
        <f t="shared" si="1540"/>
        <v>1.3193194446977065E-2</v>
      </c>
      <c r="DV1027" s="18">
        <f t="shared" si="1540"/>
        <v>1.3691496035204163E-2</v>
      </c>
      <c r="DW1027" s="18">
        <f t="shared" si="1540"/>
        <v>1.4184102748137278E-2</v>
      </c>
      <c r="DX1027" s="18">
        <f t="shared" si="1540"/>
        <v>1.4671111657514321E-2</v>
      </c>
      <c r="DY1027" s="18">
        <f t="shared" si="1540"/>
        <v>1.5152617641361672E-2</v>
      </c>
      <c r="DZ1027" s="18">
        <f t="shared" si="1540"/>
        <v>1.5628713445615221E-2</v>
      </c>
      <c r="EA1027" s="18">
        <f t="shared" si="1540"/>
        <v>1.6099489743676011E-2</v>
      </c>
      <c r="EB1027" s="18">
        <f t="shared" si="1541"/>
        <v>1.6565035193980539E-2</v>
      </c>
      <c r="EC1027" s="18">
        <f t="shared" si="1541"/>
        <v>1.7025436495662974E-2</v>
      </c>
      <c r="ED1027" s="18">
        <f t="shared" si="1541"/>
        <v>1.7480778442381835E-2</v>
      </c>
      <c r="EE1027" s="18">
        <f t="shared" si="1541"/>
        <v>1.7931143974382446E-2</v>
      </c>
      <c r="EF1027" s="18">
        <f t="shared" si="1541"/>
        <v>1.8376614228861332E-2</v>
      </c>
      <c r="EG1027" s="18">
        <f t="shared" si="1541"/>
        <v>1.8817268588697193E-2</v>
      </c>
      <c r="EH1027" s="18">
        <f t="shared" si="1541"/>
        <v>1.925318472961008E-2</v>
      </c>
      <c r="EI1027" s="18">
        <f t="shared" si="1541"/>
        <v>1.9684438665807331E-2</v>
      </c>
      <c r="EJ1027" s="18">
        <f t="shared" si="1541"/>
        <v>2.0111104794172684E-2</v>
      </c>
      <c r="EK1027" s="18">
        <f t="shared" si="1541"/>
        <v>2.053325593705272E-2</v>
      </c>
      <c r="EL1027" s="18">
        <f t="shared" si="1542"/>
        <v>2.0950963383691873E-2</v>
      </c>
      <c r="EM1027" s="18">
        <f t="shared" si="1542"/>
        <v>2.1364296930366247E-2</v>
      </c>
      <c r="EN1027" s="18">
        <f t="shared" si="1542"/>
        <v>2.1773324919262739E-2</v>
      </c>
      <c r="EO1027" s="18">
        <f t="shared" si="1542"/>
        <v>2.2178114276149963E-2</v>
      </c>
      <c r="EP1027" s="18">
        <f t="shared" si="1542"/>
        <v>2.257873054688371E-2</v>
      </c>
      <c r="EQ1027" s="18">
        <f t="shared" si="1542"/>
        <v>2.2975237932789404E-2</v>
      </c>
      <c r="ER1027" s="18">
        <f t="shared" si="1542"/>
        <v>2.336769932496139E-2</v>
      </c>
      <c r="ES1027" s="18">
        <f t="shared" si="1542"/>
        <v>2.3756176337517414E-2</v>
      </c>
      <c r="ET1027" s="18">
        <f t="shared" si="1542"/>
        <v>2.4140729339845575E-2</v>
      </c>
      <c r="EU1027" s="18">
        <f t="shared" si="1542"/>
        <v>2.452141748787897E-2</v>
      </c>
      <c r="EV1027" s="18">
        <f t="shared" si="1542"/>
        <v>2.4898298754432051E-2</v>
      </c>
    </row>
    <row r="1028" spans="1:152">
      <c r="A1028" s="23">
        <v>10.02</v>
      </c>
      <c r="B1028" s="18">
        <f t="shared" si="1528"/>
        <v>0.2001022581102547</v>
      </c>
      <c r="C1028" s="18">
        <f t="shared" si="1528"/>
        <v>0.19421995329945177</v>
      </c>
      <c r="D1028" s="18">
        <f t="shared" si="1528"/>
        <v>0.18856389098137205</v>
      </c>
      <c r="E1028" s="18">
        <f t="shared" si="1528"/>
        <v>0.18312126497718209</v>
      </c>
      <c r="F1028" s="18">
        <f t="shared" si="1528"/>
        <v>0.17788021771388809</v>
      </c>
      <c r="G1028" s="18">
        <f t="shared" si="1528"/>
        <v>0.17282975398744116</v>
      </c>
      <c r="H1028" s="18">
        <f t="shared" si="1528"/>
        <v>0.16795966396551015</v>
      </c>
      <c r="I1028" s="18">
        <f t="shared" si="1528"/>
        <v>0.1632604542952259</v>
      </c>
      <c r="J1028" s="18">
        <f t="shared" si="1528"/>
        <v>0.15872328633771002</v>
      </c>
      <c r="K1028" s="18">
        <f t="shared" si="1528"/>
        <v>0.15433992068383878</v>
      </c>
      <c r="L1028" s="18">
        <f t="shared" si="1529"/>
        <v>0.15010266721842985</v>
      </c>
      <c r="M1028" s="18">
        <f t="shared" si="1529"/>
        <v>0.14600434009614913</v>
      </c>
      <c r="N1028" s="18">
        <f t="shared" si="1529"/>
        <v>0.14203821707458719</v>
      </c>
      <c r="O1028" s="18">
        <f t="shared" si="1529"/>
        <v>0.13819800272037636</v>
      </c>
      <c r="P1028" s="18">
        <f t="shared" si="1529"/>
        <v>0.13447779506473459</v>
      </c>
      <c r="Q1028" s="18">
        <f t="shared" si="1529"/>
        <v>0.13087205533695881</v>
      </c>
      <c r="R1028" s="18">
        <f t="shared" si="1529"/>
        <v>0.12737558044941863</v>
      </c>
      <c r="S1028" s="18">
        <f t="shared" si="1529"/>
        <v>0.12398347794658113</v>
      </c>
      <c r="T1028" s="18">
        <f t="shared" si="1529"/>
        <v>0.12069114316441532</v>
      </c>
      <c r="U1028" s="18">
        <f t="shared" si="1529"/>
        <v>0.11749423837593545</v>
      </c>
      <c r="V1028" s="18">
        <f t="shared" si="1530"/>
        <v>0.11438867372426931</v>
      </c>
      <c r="W1028" s="18">
        <f t="shared" si="1530"/>
        <v>0.11137058976701628</v>
      </c>
      <c r="X1028" s="18">
        <f t="shared" si="1530"/>
        <v>0.10843634147524253</v>
      </c>
      <c r="Y1028" s="18">
        <f t="shared" si="1530"/>
        <v>0.10558248354762692</v>
      </c>
      <c r="Z1028" s="18">
        <f t="shared" si="1530"/>
        <v>0.10280575691535236</v>
      </c>
      <c r="AA1028" s="18">
        <f t="shared" si="1530"/>
        <v>0.10010307632660506</v>
      </c>
      <c r="AB1028" s="18">
        <f t="shared" si="1530"/>
        <v>9.747151891124585E-2</v>
      </c>
      <c r="AC1028" s="18">
        <f t="shared" si="1530"/>
        <v>9.4908313636545352E-2</v>
      </c>
      <c r="AD1028" s="18">
        <f t="shared" si="1530"/>
        <v>9.2410831574016611E-2</v>
      </c>
      <c r="AE1028" s="18">
        <f t="shared" si="1530"/>
        <v>8.9976576905476002E-2</v>
      </c>
      <c r="AF1028" s="18">
        <f t="shared" si="1531"/>
        <v>8.7603178603648857E-2</v>
      </c>
      <c r="AG1028" s="18">
        <f t="shared" si="1531"/>
        <v>8.5288382729027362E-2</v>
      </c>
      <c r="AH1028" s="18">
        <f t="shared" si="1531"/>
        <v>8.3030045290372195E-2</v>
      </c>
      <c r="AI1028" s="18">
        <f t="shared" si="1531"/>
        <v>8.0826125621323228E-2</v>
      </c>
      <c r="AJ1028" s="18">
        <f t="shared" si="1531"/>
        <v>7.8674680230108707E-2</v>
      </c>
      <c r="AK1028" s="18">
        <f t="shared" si="1531"/>
        <v>7.6573857083393371E-2</v>
      </c>
      <c r="AL1028" s="18">
        <f t="shared" si="1531"/>
        <v>7.4521890288927278E-2</v>
      </c>
      <c r="AM1028" s="18">
        <f t="shared" si="1531"/>
        <v>7.2517095144908617E-2</v>
      </c>
      <c r="AN1028" s="18">
        <f t="shared" si="1531"/>
        <v>7.0557863526890391E-2</v>
      </c>
      <c r="AO1028" s="18">
        <f t="shared" si="1531"/>
        <v>6.8642659585681567E-2</v>
      </c>
      <c r="AP1028" s="18">
        <f t="shared" si="1532"/>
        <v>6.6770015732055182E-2</v>
      </c>
      <c r="AQ1028" s="18">
        <f t="shared" si="1532"/>
        <v>6.4938528886200789E-2</v>
      </c>
      <c r="AR1028" s="18">
        <f t="shared" si="1532"/>
        <v>6.3146856971778034E-2</v>
      </c>
      <c r="AS1028" s="18">
        <f t="shared" si="1532"/>
        <v>6.139371563616005E-2</v>
      </c>
      <c r="AT1028" s="18">
        <f t="shared" si="1532"/>
        <v>5.96778751800233E-2</v>
      </c>
      <c r="AU1028" s="18">
        <f t="shared" si="1532"/>
        <v>5.7998157680857879E-2</v>
      </c>
      <c r="AV1028" s="18">
        <f t="shared" si="1532"/>
        <v>5.6353434296258359E-2</v>
      </c>
      <c r="AW1028" s="18">
        <f t="shared" si="1532"/>
        <v>5.4742622734021723E-2</v>
      </c>
      <c r="AX1028" s="18">
        <f t="shared" si="1532"/>
        <v>5.3164684877136874E-2</v>
      </c>
      <c r="AY1028" s="18">
        <f t="shared" si="1532"/>
        <v>5.1618624552714334E-2</v>
      </c>
      <c r="AZ1028" s="18">
        <f t="shared" si="1533"/>
        <v>5.0103485434780257E-2</v>
      </c>
      <c r="BA1028" s="18">
        <f t="shared" si="1533"/>
        <v>4.8618349071656748E-2</v>
      </c>
      <c r="BB1028" s="18">
        <f t="shared" si="1533"/>
        <v>4.7162333029378792E-2</v>
      </c>
      <c r="BC1028" s="18">
        <f t="shared" si="1533"/>
        <v>4.5734589143261603E-2</v>
      </c>
      <c r="BD1028" s="18">
        <f t="shared" si="1533"/>
        <v>4.4334301870338932E-2</v>
      </c>
      <c r="BE1028" s="18">
        <f t="shared" si="1533"/>
        <v>4.2960686735948155E-2</v>
      </c>
      <c r="BF1028" s="18">
        <f t="shared" si="1533"/>
        <v>4.1612988868243939E-2</v>
      </c>
      <c r="BG1028" s="18">
        <f t="shared" si="1533"/>
        <v>4.0290481614889385E-2</v>
      </c>
      <c r="BH1028" s="18">
        <f t="shared" si="1533"/>
        <v>3.8992465236596954E-2</v>
      </c>
      <c r="BI1028" s="18">
        <f t="shared" si="1533"/>
        <v>3.7718265672585106E-2</v>
      </c>
      <c r="BJ1028" s="18">
        <f t="shared" si="1534"/>
        <v>3.6467233373373494E-2</v>
      </c>
      <c r="BK1028" s="18">
        <f t="shared" si="1534"/>
        <v>3.523874219667017E-2</v>
      </c>
      <c r="BL1028" s="18">
        <f t="shared" si="1534"/>
        <v>3.4032188362407984E-2</v>
      </c>
      <c r="BM1028" s="18">
        <f t="shared" si="1534"/>
        <v>3.2846989463265482E-2</v>
      </c>
      <c r="BN1028" s="18">
        <f t="shared" si="1534"/>
        <v>3.1682583527265856E-2</v>
      </c>
      <c r="BO1028" s="18">
        <f t="shared" si="1534"/>
        <v>3.0538428129283604E-2</v>
      </c>
      <c r="BP1028" s="18">
        <f t="shared" si="1534"/>
        <v>2.9413999548507909E-2</v>
      </c>
      <c r="BQ1028" s="18">
        <f t="shared" si="1534"/>
        <v>2.8308791969113012E-2</v>
      </c>
      <c r="BR1028" s="18">
        <f t="shared" si="1534"/>
        <v>2.7222316721572298E-2</v>
      </c>
      <c r="BS1028" s="18">
        <f t="shared" si="1534"/>
        <v>2.6154101562225508E-2</v>
      </c>
      <c r="BT1028" s="18">
        <f t="shared" si="1535"/>
        <v>2.510368998886784E-2</v>
      </c>
      <c r="BU1028" s="18">
        <f t="shared" si="1535"/>
        <v>2.4070640590276422E-2</v>
      </c>
      <c r="BV1028" s="18">
        <f t="shared" si="1535"/>
        <v>2.3054526427727484E-2</v>
      </c>
      <c r="BW1028" s="18">
        <f t="shared" si="1535"/>
        <v>2.205493444668339E-2</v>
      </c>
      <c r="BX1028" s="18">
        <f t="shared" si="1535"/>
        <v>2.1071464916946496E-2</v>
      </c>
      <c r="BY1028" s="18">
        <f t="shared" si="1535"/>
        <v>2.0103730899685375E-2</v>
      </c>
      <c r="BZ1028" s="18">
        <f t="shared" si="1535"/>
        <v>1.9151357739841078E-2</v>
      </c>
      <c r="CA1028" s="18">
        <f t="shared" si="1535"/>
        <v>1.8213982582514041E-2</v>
      </c>
      <c r="CB1028" s="18">
        <f t="shared" si="1535"/>
        <v>1.7291253912020202E-2</v>
      </c>
      <c r="CC1028" s="18">
        <f t="shared" si="1535"/>
        <v>1.6382831112386767E-2</v>
      </c>
      <c r="CD1028" s="18">
        <f t="shared" si="1536"/>
        <v>1.5488384048132318E-2</v>
      </c>
      <c r="CE1028" s="18">
        <f t="shared" si="1536"/>
        <v>1.4607592664248138E-2</v>
      </c>
      <c r="CF1028" s="18">
        <f t="shared" si="1536"/>
        <v>1.3740146604362215E-2</v>
      </c>
      <c r="CG1028" s="18">
        <f t="shared" si="1536"/>
        <v>1.2885744846128679E-2</v>
      </c>
      <c r="CH1028" s="18">
        <f t="shared" si="1536"/>
        <v>1.2044095352943471E-2</v>
      </c>
      <c r="CI1028" s="18">
        <f t="shared" si="1536"/>
        <v>1.121491474113874E-2</v>
      </c>
      <c r="CJ1028" s="18">
        <f t="shared" si="1536"/>
        <v>1.0397927961860579E-2</v>
      </c>
      <c r="CK1028" s="18">
        <f t="shared" si="1536"/>
        <v>9.5928679968784181E-3</v>
      </c>
      <c r="CL1028" s="18">
        <f t="shared" si="1536"/>
        <v>8.799475567620646E-3</v>
      </c>
      <c r="CM1028" s="18">
        <f t="shared" si="1536"/>
        <v>8.017498856769445E-3</v>
      </c>
      <c r="CN1028" s="18">
        <f t="shared" si="1537"/>
        <v>7.2466932417875746E-3</v>
      </c>
      <c r="CO1028" s="18">
        <f t="shared" si="1537"/>
        <v>6.486821039784138E-3</v>
      </c>
      <c r="CP1028" s="18">
        <f t="shared" si="1537"/>
        <v>5.7376512631610449E-3</v>
      </c>
      <c r="CQ1028" s="18">
        <f t="shared" si="1537"/>
        <v>4.9989593855117309E-3</v>
      </c>
      <c r="CR1028" s="18">
        <f t="shared" si="1537"/>
        <v>4.2705271172741865E-3</v>
      </c>
      <c r="CS1028" s="18">
        <f t="shared" si="1537"/>
        <v>3.5521421906675177E-3</v>
      </c>
      <c r="CT1028" s="18">
        <f t="shared" si="1537"/>
        <v>2.8435981534663812E-3</v>
      </c>
      <c r="CU1028" s="18">
        <f t="shared" si="1537"/>
        <v>2.1446941711931872E-3</v>
      </c>
      <c r="CV1028" s="18">
        <f t="shared" si="1537"/>
        <v>1.4552348373290808E-3</v>
      </c>
      <c r="CW1028" s="18">
        <f t="shared" si="1537"/>
        <v>7.7502999116786653E-4</v>
      </c>
      <c r="CX1028" s="18">
        <f t="shared" si="1538"/>
        <v>1.0389454295545164E-4</v>
      </c>
      <c r="CY1028" s="18">
        <f t="shared" si="1538"/>
        <v>5.5835169402235207E-4</v>
      </c>
      <c r="CZ1028" s="18">
        <f t="shared" si="1538"/>
        <v>1.2118841647241613E-3</v>
      </c>
      <c r="DA1028" s="18">
        <f t="shared" si="1538"/>
        <v>1.8568737273121777E-3</v>
      </c>
      <c r="DB1028" s="18">
        <f t="shared" si="1538"/>
        <v>2.4934868020743961E-3</v>
      </c>
      <c r="DC1028" s="18">
        <f t="shared" si="1538"/>
        <v>3.1218855145816321E-3</v>
      </c>
      <c r="DD1028" s="18">
        <f t="shared" si="1538"/>
        <v>3.7422278333387876E-3</v>
      </c>
      <c r="DE1028" s="18">
        <f t="shared" si="1538"/>
        <v>4.3546677021754077E-3</v>
      </c>
      <c r="DF1028" s="18">
        <f t="shared" si="1538"/>
        <v>4.959355167609078E-3</v>
      </c>
      <c r="DG1028" s="18">
        <f t="shared" si="1538"/>
        <v>5.5564365014020983E-3</v>
      </c>
      <c r="DH1028" s="18">
        <f t="shared" si="1539"/>
        <v>6.1460543185226368E-3</v>
      </c>
      <c r="DI1028" s="18">
        <f t="shared" si="1539"/>
        <v>6.7283476907100612E-3</v>
      </c>
      <c r="DJ1028" s="18">
        <f t="shared" si="1539"/>
        <v>7.303452255833412E-3</v>
      </c>
      <c r="DK1028" s="18">
        <f t="shared" si="1539"/>
        <v>7.8715003232251793E-3</v>
      </c>
      <c r="DL1028" s="18">
        <f t="shared" si="1539"/>
        <v>8.4326209751609815E-3</v>
      </c>
      <c r="DM1028" s="18">
        <f t="shared" si="1539"/>
        <v>8.9869401646490502E-3</v>
      </c>
      <c r="DN1028" s="18">
        <f t="shared" si="1539"/>
        <v>9.5345808096854723E-3</v>
      </c>
      <c r="DO1028" s="18">
        <f t="shared" si="1539"/>
        <v>1.0075662884122663E-2</v>
      </c>
      <c r="DP1028" s="18">
        <f t="shared" si="1539"/>
        <v>1.0610303505292726E-2</v>
      </c>
      <c r="DQ1028" s="18">
        <f t="shared" si="1539"/>
        <v>1.113861701851996E-2</v>
      </c>
      <c r="DR1028" s="18">
        <f t="shared" si="1540"/>
        <v>1.1660715078650408E-2</v>
      </c>
      <c r="DS1028" s="18">
        <f t="shared" si="1540"/>
        <v>1.2176706728720815E-2</v>
      </c>
      <c r="DT1028" s="18">
        <f t="shared" si="1540"/>
        <v>1.2686698475883433E-2</v>
      </c>
      <c r="DU1028" s="18">
        <f t="shared" si="1540"/>
        <v>1.3190794364697403E-2</v>
      </c>
      <c r="DV1028" s="18">
        <f t="shared" si="1540"/>
        <v>1.3689096047892771E-2</v>
      </c>
      <c r="DW1028" s="18">
        <f t="shared" si="1540"/>
        <v>1.4181702854708794E-2</v>
      </c>
      <c r="DX1028" s="18">
        <f t="shared" si="1540"/>
        <v>1.4668711856901898E-2</v>
      </c>
      <c r="DY1028" s="18">
        <f t="shared" si="1540"/>
        <v>1.5150217932516537E-2</v>
      </c>
      <c r="DZ1028" s="18">
        <f t="shared" si="1540"/>
        <v>1.5626313827506282E-2</v>
      </c>
      <c r="EA1028" s="18">
        <f t="shared" si="1540"/>
        <v>1.6097090215289468E-2</v>
      </c>
      <c r="EB1028" s="18">
        <f t="shared" si="1541"/>
        <v>1.6562635754319481E-2</v>
      </c>
      <c r="EC1028" s="18">
        <f t="shared" si="1541"/>
        <v>1.7023037143746984E-2</v>
      </c>
      <c r="ED1028" s="18">
        <f t="shared" si="1541"/>
        <v>1.7478379177246692E-2</v>
      </c>
      <c r="EE1028" s="18">
        <f t="shared" si="1541"/>
        <v>1.7928744795079735E-2</v>
      </c>
      <c r="EF1028" s="18">
        <f t="shared" si="1541"/>
        <v>1.8374215134458062E-2</v>
      </c>
      <c r="EG1028" s="18">
        <f t="shared" si="1541"/>
        <v>1.8814869578275578E-2</v>
      </c>
      <c r="EH1028" s="18">
        <f t="shared" si="1541"/>
        <v>1.9250785802267051E-2</v>
      </c>
      <c r="EI1028" s="18">
        <f t="shared" si="1541"/>
        <v>1.9682039820654362E-2</v>
      </c>
      <c r="EJ1028" s="18">
        <f t="shared" si="1541"/>
        <v>2.0108706030335419E-2</v>
      </c>
      <c r="EK1028" s="18">
        <f t="shared" si="1541"/>
        <v>2.0530857253670667E-2</v>
      </c>
      <c r="EL1028" s="18">
        <f t="shared" si="1542"/>
        <v>2.0948564779918133E-2</v>
      </c>
      <c r="EM1028" s="18">
        <f t="shared" si="1542"/>
        <v>2.1361898405367237E-2</v>
      </c>
      <c r="EN1028" s="18">
        <f t="shared" si="1542"/>
        <v>2.17709264722179E-2</v>
      </c>
      <c r="EO1028" s="18">
        <f t="shared" si="1542"/>
        <v>2.2175715906251448E-2</v>
      </c>
      <c r="EP1028" s="18">
        <f t="shared" si="1542"/>
        <v>2.2576332253336218E-2</v>
      </c>
      <c r="EQ1028" s="18">
        <f t="shared" si="1542"/>
        <v>2.2972839714809852E-2</v>
      </c>
      <c r="ER1028" s="18">
        <f t="shared" si="1542"/>
        <v>2.3365301181778639E-2</v>
      </c>
      <c r="ES1028" s="18">
        <f t="shared" si="1542"/>
        <v>2.3753778268372133E-2</v>
      </c>
      <c r="ET1028" s="18">
        <f t="shared" si="1542"/>
        <v>2.4138331343989919E-2</v>
      </c>
      <c r="EU1028" s="18">
        <f t="shared" si="1542"/>
        <v>2.4519019564576354E-2</v>
      </c>
      <c r="EV1028" s="18">
        <f t="shared" si="1542"/>
        <v>2.4895900902956944E-2</v>
      </c>
    </row>
    <row r="1029" spans="1:152">
      <c r="A1029" s="22">
        <v>10.029999999999999</v>
      </c>
      <c r="B1029" s="18">
        <f t="shared" si="1528"/>
        <v>0.20010475306144954</v>
      </c>
      <c r="C1029" s="18">
        <f t="shared" si="1528"/>
        <v>0.19422244715509168</v>
      </c>
      <c r="D1029" s="18">
        <f t="shared" si="1528"/>
        <v>0.18856638378359372</v>
      </c>
      <c r="E1029" s="18">
        <f t="shared" si="1528"/>
        <v>0.18312375676573719</v>
      </c>
      <c r="F1029" s="18">
        <f t="shared" si="1528"/>
        <v>0.17788270852631982</v>
      </c>
      <c r="G1029" s="18">
        <f t="shared" si="1528"/>
        <v>0.17283224385924489</v>
      </c>
      <c r="H1029" s="18">
        <f t="shared" si="1528"/>
        <v>0.16796215293027975</v>
      </c>
      <c r="I1029" s="18">
        <f t="shared" si="1528"/>
        <v>0.16326294238478711</v>
      </c>
      <c r="J1029" s="18">
        <f t="shared" si="1528"/>
        <v>0.15872577358224249</v>
      </c>
      <c r="K1029" s="18">
        <f t="shared" si="1528"/>
        <v>0.15434240711198752</v>
      </c>
      <c r="L1029" s="18">
        <f t="shared" si="1529"/>
        <v>0.15010515285740769</v>
      </c>
      <c r="M1029" s="18">
        <f t="shared" si="1529"/>
        <v>0.14600682497183048</v>
      </c>
      <c r="N1029" s="18">
        <f t="shared" si="1529"/>
        <v>0.14204070121159446</v>
      </c>
      <c r="O1029" s="18">
        <f t="shared" si="1529"/>
        <v>0.1382004861421596</v>
      </c>
      <c r="P1029" s="18">
        <f t="shared" si="1529"/>
        <v>0.13448027779364458</v>
      </c>
      <c r="Q1029" s="18">
        <f t="shared" si="1529"/>
        <v>0.13087453739431465</v>
      </c>
      <c r="R1029" s="18">
        <f t="shared" si="1529"/>
        <v>0.12737806185557049</v>
      </c>
      <c r="S1029" s="18">
        <f t="shared" si="1529"/>
        <v>0.1239859587209679</v>
      </c>
      <c r="T1029" s="18">
        <f t="shared" si="1529"/>
        <v>0.12069362332561838</v>
      </c>
      <c r="U1029" s="18">
        <f t="shared" si="1529"/>
        <v>0.1174967179417282</v>
      </c>
      <c r="V1029" s="18">
        <f t="shared" si="1530"/>
        <v>0.11439115271166353</v>
      </c>
      <c r="W1029" s="18">
        <f t="shared" si="1530"/>
        <v>0.11137306819230483</v>
      </c>
      <c r="X1029" s="18">
        <f t="shared" si="1530"/>
        <v>0.10843881935403944</v>
      </c>
      <c r="Y1029" s="18">
        <f t="shared" si="1530"/>
        <v>0.10558496089490461</v>
      </c>
      <c r="Z1029" s="18">
        <f t="shared" si="1530"/>
        <v>0.10280823374547618</v>
      </c>
      <c r="AA1029" s="18">
        <f t="shared" si="1530"/>
        <v>0.10010555265336582</v>
      </c>
      <c r="AB1029" s="18">
        <f t="shared" si="1530"/>
        <v>9.7473994747889897E-2</v>
      </c>
      <c r="AC1029" s="18">
        <f t="shared" si="1530"/>
        <v>9.4910788995803019E-2</v>
      </c>
      <c r="AD1029" s="18">
        <f t="shared" si="1530"/>
        <v>9.2413306468128564E-2</v>
      </c>
      <c r="AE1029" s="18">
        <f t="shared" si="1530"/>
        <v>8.9979051346218114E-2</v>
      </c>
      <c r="AF1029" s="18">
        <f t="shared" si="1531"/>
        <v>8.7605652602355311E-2</v>
      </c>
      <c r="AG1029" s="18">
        <f t="shared" si="1531"/>
        <v>8.5290856296612677E-2</v>
      </c>
      <c r="AH1029" s="18">
        <f t="shared" si="1531"/>
        <v>8.3032518437351516E-2</v>
      </c>
      <c r="AI1029" s="18">
        <f t="shared" si="1531"/>
        <v>8.0828598357831627E-2</v>
      </c>
      <c r="AJ1029" s="18">
        <f t="shared" si="1531"/>
        <v>7.867715256591927E-2</v>
      </c>
      <c r="AK1029" s="18">
        <f t="shared" si="1531"/>
        <v>7.6576329027934334E-2</v>
      </c>
      <c r="AL1029" s="18">
        <f t="shared" si="1531"/>
        <v>7.4524361851297904E-2</v>
      </c>
      <c r="AM1029" s="18">
        <f t="shared" si="1531"/>
        <v>7.2519566333894434E-2</v>
      </c>
      <c r="AN1029" s="18">
        <f t="shared" si="1531"/>
        <v>7.0560334350977416E-2</v>
      </c>
      <c r="AO1029" s="18">
        <f t="shared" si="1531"/>
        <v>6.8645130053069797E-2</v>
      </c>
      <c r="AP1029" s="18">
        <f t="shared" si="1532"/>
        <v>6.677248585067122E-2</v>
      </c>
      <c r="AQ1029" s="18">
        <f t="shared" si="1532"/>
        <v>6.4940998663709976E-2</v>
      </c>
      <c r="AR1029" s="18">
        <f t="shared" si="1532"/>
        <v>6.314932641559573E-2</v>
      </c>
      <c r="AS1029" s="18">
        <f t="shared" si="1532"/>
        <v>6.1396184753462424E-2</v>
      </c>
      <c r="AT1029" s="18">
        <f t="shared" si="1532"/>
        <v>5.9680343977757483E-2</v>
      </c>
      <c r="AU1029" s="18">
        <f t="shared" si="1532"/>
        <v>5.8000626165751613E-2</v>
      </c>
      <c r="AV1029" s="18">
        <f t="shared" si="1532"/>
        <v>5.6355902474829175E-2</v>
      </c>
      <c r="AW1029" s="18">
        <f t="shared" si="1532"/>
        <v>5.4745090612585541E-2</v>
      </c>
      <c r="AX1029" s="18">
        <f t="shared" si="1532"/>
        <v>5.3167152461816303E-2</v>
      </c>
      <c r="AY1029" s="18">
        <f t="shared" si="1532"/>
        <v>5.1621091849446424E-2</v>
      </c>
      <c r="AZ1029" s="18">
        <f t="shared" si="1533"/>
        <v>5.0105952449323934E-2</v>
      </c>
      <c r="BA1029" s="18">
        <f t="shared" si="1533"/>
        <v>4.8620815809599933E-2</v>
      </c>
      <c r="BB1029" s="18">
        <f t="shared" si="1533"/>
        <v>4.7164799496145E-2</v>
      </c>
      <c r="BC1029" s="18">
        <f t="shared" si="1533"/>
        <v>4.5737055344116401E-2</v>
      </c>
      <c r="BD1029" s="18">
        <f t="shared" si="1533"/>
        <v>4.4336767810396027E-2</v>
      </c>
      <c r="BE1029" s="18">
        <f t="shared" si="1533"/>
        <v>4.2963152420175107E-2</v>
      </c>
      <c r="BF1029" s="18">
        <f t="shared" si="1533"/>
        <v>4.1615454301467757E-2</v>
      </c>
      <c r="BG1029" s="18">
        <f t="shared" si="1533"/>
        <v>4.0292946801801698E-2</v>
      </c>
      <c r="BH1029" s="18">
        <f t="shared" si="1533"/>
        <v>3.8994930181759063E-2</v>
      </c>
      <c r="BI1029" s="18">
        <f t="shared" si="1533"/>
        <v>3.7720730380432832E-2</v>
      </c>
      <c r="BJ1029" s="18">
        <f t="shared" si="1534"/>
        <v>3.6469697848221613E-2</v>
      </c>
      <c r="BK1029" s="18">
        <f t="shared" si="1534"/>
        <v>3.5241206442716888E-2</v>
      </c>
      <c r="BL1029" s="18">
        <f t="shared" si="1534"/>
        <v>3.4034652383739046E-2</v>
      </c>
      <c r="BM1029" s="18">
        <f t="shared" si="1534"/>
        <v>3.2849453263858144E-2</v>
      </c>
      <c r="BN1029" s="18">
        <f t="shared" si="1534"/>
        <v>3.168504711099273E-2</v>
      </c>
      <c r="BO1029" s="18">
        <f t="shared" si="1534"/>
        <v>3.0540891499916276E-2</v>
      </c>
      <c r="BP1029" s="18">
        <f t="shared" si="1534"/>
        <v>2.9416462709720405E-2</v>
      </c>
      <c r="BQ1029" s="18">
        <f t="shared" si="1534"/>
        <v>2.8311254924485163E-2</v>
      </c>
      <c r="BR1029" s="18">
        <f t="shared" si="1534"/>
        <v>2.7224779474592925E-2</v>
      </c>
      <c r="BS1029" s="18">
        <f t="shared" si="1534"/>
        <v>2.6156564116295487E-2</v>
      </c>
      <c r="BT1029" s="18">
        <f t="shared" si="1535"/>
        <v>2.5106152347303005E-2</v>
      </c>
      <c r="BU1029" s="18">
        <f t="shared" si="1535"/>
        <v>2.4073102756310402E-2</v>
      </c>
      <c r="BV1029" s="18">
        <f t="shared" si="1535"/>
        <v>2.3056988404514416E-2</v>
      </c>
      <c r="BW1029" s="18">
        <f t="shared" si="1535"/>
        <v>2.205739623730045E-2</v>
      </c>
      <c r="BX1029" s="18">
        <f t="shared" si="1535"/>
        <v>2.1073926524396387E-2</v>
      </c>
      <c r="BY1029" s="18">
        <f t="shared" si="1535"/>
        <v>2.0106192326898822E-2</v>
      </c>
      <c r="BZ1029" s="18">
        <f t="shared" si="1535"/>
        <v>1.915381898967896E-2</v>
      </c>
      <c r="CA1029" s="18">
        <f t="shared" si="1535"/>
        <v>1.8216443657769678E-2</v>
      </c>
      <c r="CB1029" s="18">
        <f t="shared" si="1535"/>
        <v>1.7293714815421454E-2</v>
      </c>
      <c r="CC1029" s="18">
        <f t="shared" si="1535"/>
        <v>1.6385291846598024E-2</v>
      </c>
      <c r="CD1029" s="18">
        <f t="shared" si="1536"/>
        <v>1.5490844615756491E-2</v>
      </c>
      <c r="CE1029" s="18">
        <f t="shared" si="1536"/>
        <v>1.4610053067828567E-2</v>
      </c>
      <c r="CF1029" s="18">
        <f t="shared" si="1536"/>
        <v>1.3742606846384411E-2</v>
      </c>
      <c r="CG1029" s="18">
        <f t="shared" si="1536"/>
        <v>1.2888204929022075E-2</v>
      </c>
      <c r="CH1029" s="18">
        <f t="shared" si="1536"/>
        <v>1.2046555279083104E-2</v>
      </c>
      <c r="CI1029" s="18">
        <f t="shared" si="1536"/>
        <v>1.121737451284692E-2</v>
      </c>
      <c r="CJ1029" s="18">
        <f t="shared" si="1536"/>
        <v>1.0400387581408349E-2</v>
      </c>
      <c r="CK1029" s="18">
        <f t="shared" si="1536"/>
        <v>9.5953274664870858E-3</v>
      </c>
      <c r="CL1029" s="18">
        <f t="shared" si="1536"/>
        <v>8.8019348894632643E-3</v>
      </c>
      <c r="CM1029" s="18">
        <f t="shared" si="1536"/>
        <v>8.0199580329721326E-3</v>
      </c>
      <c r="CN1029" s="18">
        <f t="shared" si="1537"/>
        <v>7.2491522744309311E-3</v>
      </c>
      <c r="CO1029" s="18">
        <f t="shared" si="1537"/>
        <v>6.4892799309044236E-3</v>
      </c>
      <c r="CP1029" s="18">
        <f t="shared" si="1537"/>
        <v>5.7401100147515677E-3</v>
      </c>
      <c r="CQ1029" s="18">
        <f t="shared" si="1537"/>
        <v>5.0014179995239161E-3</v>
      </c>
      <c r="CR1029" s="18">
        <f t="shared" si="1537"/>
        <v>4.2729855956188806E-3</v>
      </c>
      <c r="CS1029" s="18">
        <f t="shared" si="1537"/>
        <v>3.5546005352160015E-3</v>
      </c>
      <c r="CT1029" s="18">
        <f t="shared" si="1537"/>
        <v>2.8460563660514526E-3</v>
      </c>
      <c r="CU1029" s="18">
        <f t="shared" si="1537"/>
        <v>2.1471522536102849E-3</v>
      </c>
      <c r="CV1029" s="18">
        <f t="shared" si="1537"/>
        <v>1.4576927913372284E-3</v>
      </c>
      <c r="CW1029" s="18">
        <f t="shared" si="1537"/>
        <v>7.7748781849068527E-4</v>
      </c>
      <c r="CX1029" s="18">
        <f t="shared" si="1538"/>
        <v>1.0635224528207643E-4</v>
      </c>
      <c r="CY1029" s="18">
        <f t="shared" si="1538"/>
        <v>5.5589411503637054E-4</v>
      </c>
      <c r="CZ1029" s="18">
        <f t="shared" si="1538"/>
        <v>1.209426707455899E-3</v>
      </c>
      <c r="DA1029" s="18">
        <f t="shared" si="1538"/>
        <v>1.8544163901705601E-3</v>
      </c>
      <c r="DB1029" s="18">
        <f t="shared" si="1538"/>
        <v>2.491029583499324E-3</v>
      </c>
      <c r="DC1029" s="18">
        <f t="shared" si="1538"/>
        <v>3.1194284130432182E-3</v>
      </c>
      <c r="DD1029" s="18">
        <f t="shared" si="1538"/>
        <v>3.7397708473365654E-3</v>
      </c>
      <c r="DE1029" s="18">
        <f t="shared" si="1538"/>
        <v>4.3522108302375823E-3</v>
      </c>
      <c r="DF1029" s="18">
        <f t="shared" si="1538"/>
        <v>4.9568984082917905E-3</v>
      </c>
      <c r="DG1029" s="18">
        <f t="shared" si="1538"/>
        <v>5.553979853288718E-3</v>
      </c>
      <c r="DH1029" s="18">
        <f t="shared" si="1539"/>
        <v>6.1435977802231645E-3</v>
      </c>
      <c r="DI1029" s="18">
        <f t="shared" si="1539"/>
        <v>6.7258912608603103E-3</v>
      </c>
      <c r="DJ1029" s="18">
        <f t="shared" si="1539"/>
        <v>7.300995933094509E-3</v>
      </c>
      <c r="DK1029" s="18">
        <f t="shared" si="1539"/>
        <v>7.8690441062828839E-3</v>
      </c>
      <c r="DL1029" s="18">
        <f t="shared" si="1539"/>
        <v>8.4301648627250966E-3</v>
      </c>
      <c r="DM1029" s="18">
        <f t="shared" si="1539"/>
        <v>8.9844841554528251E-3</v>
      </c>
      <c r="DN1029" s="18">
        <f t="shared" si="1539"/>
        <v>9.5321249024850341E-3</v>
      </c>
      <c r="DO1029" s="18">
        <f t="shared" si="1539"/>
        <v>1.0073207077696524E-2</v>
      </c>
      <c r="DP1029" s="18">
        <f t="shared" si="1539"/>
        <v>1.0607847798441213E-2</v>
      </c>
      <c r="DQ1029" s="18">
        <f t="shared" si="1539"/>
        <v>1.1136161410064641E-2</v>
      </c>
      <c r="DR1029" s="18">
        <f t="shared" si="1540"/>
        <v>1.1658259567433681E-2</v>
      </c>
      <c r="DS1029" s="18">
        <f t="shared" si="1540"/>
        <v>1.217425131360541E-2</v>
      </c>
      <c r="DT1029" s="18">
        <f t="shared" si="1540"/>
        <v>1.2684243155751874E-2</v>
      </c>
      <c r="DU1029" s="18">
        <f t="shared" si="1540"/>
        <v>1.3188339138451625E-2</v>
      </c>
      <c r="DV1029" s="18">
        <f t="shared" si="1540"/>
        <v>1.3686640914453631E-2</v>
      </c>
      <c r="DW1029" s="18">
        <f t="shared" si="1540"/>
        <v>1.4179247813015633E-2</v>
      </c>
      <c r="DX1029" s="18">
        <f t="shared" si="1540"/>
        <v>1.4666256905912146E-2</v>
      </c>
      <c r="DY1029" s="18">
        <f t="shared" si="1540"/>
        <v>1.51477630712053E-2</v>
      </c>
      <c r="DZ1029" s="18">
        <f t="shared" si="1540"/>
        <v>1.5623859054865928E-2</v>
      </c>
      <c r="EA1029" s="18">
        <f t="shared" si="1540"/>
        <v>1.6094635530329277E-2</v>
      </c>
      <c r="EB1029" s="18">
        <f t="shared" si="1541"/>
        <v>1.6560181156065223E-2</v>
      </c>
      <c r="EC1029" s="18">
        <f t="shared" si="1541"/>
        <v>1.702058263124058E-2</v>
      </c>
      <c r="ED1029" s="18">
        <f t="shared" si="1541"/>
        <v>1.747592474954586E-2</v>
      </c>
      <c r="EE1029" s="18">
        <f t="shared" si="1541"/>
        <v>1.7926290451257626E-2</v>
      </c>
      <c r="EF1029" s="18">
        <f t="shared" si="1541"/>
        <v>1.8371760873602989E-2</v>
      </c>
      <c r="EG1029" s="18">
        <f t="shared" si="1541"/>
        <v>1.8812415399490551E-2</v>
      </c>
      <c r="EH1029" s="18">
        <f t="shared" si="1541"/>
        <v>1.9248331704669629E-2</v>
      </c>
      <c r="EI1029" s="18">
        <f t="shared" si="1541"/>
        <v>1.9679585803376219E-2</v>
      </c>
      <c r="EJ1029" s="18">
        <f t="shared" si="1541"/>
        <v>2.0106252092522092E-2</v>
      </c>
      <c r="EK1029" s="18">
        <f t="shared" si="1541"/>
        <v>2.0528403394481261E-2</v>
      </c>
      <c r="EL1029" s="18">
        <f t="shared" si="1542"/>
        <v>2.094611099852503E-2</v>
      </c>
      <c r="EM1029" s="18">
        <f t="shared" si="1542"/>
        <v>2.1359444700955812E-2</v>
      </c>
      <c r="EN1029" s="18">
        <f t="shared" si="1542"/>
        <v>2.1768472843986246E-2</v>
      </c>
      <c r="EO1029" s="18">
        <f t="shared" si="1542"/>
        <v>2.2173262353410168E-2</v>
      </c>
      <c r="EP1029" s="18">
        <f t="shared" si="1542"/>
        <v>2.2573878775108074E-2</v>
      </c>
      <c r="EQ1029" s="18">
        <f t="shared" si="1542"/>
        <v>2.2970386310429566E-2</v>
      </c>
      <c r="ER1029" s="18">
        <f t="shared" si="1542"/>
        <v>2.3362847850492689E-2</v>
      </c>
      <c r="ES1029" s="18">
        <f t="shared" si="1542"/>
        <v>2.375132500943844E-2</v>
      </c>
      <c r="ET1029" s="18">
        <f t="shared" si="1542"/>
        <v>2.4135878156677643E-2</v>
      </c>
      <c r="EU1029" s="18">
        <f t="shared" si="1542"/>
        <v>2.4516566448165682E-2</v>
      </c>
      <c r="EV1029" s="18">
        <f t="shared" si="1542"/>
        <v>2.4893447856738873E-2</v>
      </c>
    </row>
    <row r="1030" spans="1:152">
      <c r="A1030" s="23">
        <v>10.039999999999999</v>
      </c>
      <c r="B1030" s="18">
        <f t="shared" si="1528"/>
        <v>0.20010730355419507</v>
      </c>
      <c r="C1030" s="18">
        <f t="shared" si="1528"/>
        <v>0.19422499657721892</v>
      </c>
      <c r="D1030" s="18">
        <f t="shared" si="1528"/>
        <v>0.18856893217628035</v>
      </c>
      <c r="E1030" s="18">
        <f t="shared" si="1528"/>
        <v>0.18312630416783002</v>
      </c>
      <c r="F1030" s="18">
        <f t="shared" si="1528"/>
        <v>0.17788525497450747</v>
      </c>
      <c r="G1030" s="18">
        <f t="shared" si="1528"/>
        <v>0.17283478938821489</v>
      </c>
      <c r="H1030" s="18">
        <f t="shared" si="1528"/>
        <v>0.16796469757286125</v>
      </c>
      <c r="I1030" s="18">
        <f t="shared" si="1528"/>
        <v>0.16326548617208153</v>
      </c>
      <c r="J1030" s="18">
        <f t="shared" si="1528"/>
        <v>0.15872831654374239</v>
      </c>
      <c r="K1030" s="18">
        <f t="shared" si="1528"/>
        <v>0.15434494927568598</v>
      </c>
      <c r="L1030" s="18">
        <f t="shared" si="1529"/>
        <v>0.15010769424989806</v>
      </c>
      <c r="M1030" s="18">
        <f t="shared" si="1529"/>
        <v>0.14600936561839831</v>
      </c>
      <c r="N1030" s="18">
        <f t="shared" si="1529"/>
        <v>0.14204324113630179</v>
      </c>
      <c r="O1030" s="18">
        <f t="shared" si="1529"/>
        <v>0.13820302536792262</v>
      </c>
      <c r="P1030" s="18">
        <f t="shared" si="1529"/>
        <v>0.13448281634230527</v>
      </c>
      <c r="Q1030" s="18">
        <f t="shared" si="1529"/>
        <v>0.13087707528670692</v>
      </c>
      <c r="R1030" s="18">
        <f t="shared" si="1529"/>
        <v>0.12738059911158126</v>
      </c>
      <c r="S1030" s="18">
        <f t="shared" si="1529"/>
        <v>0.12398849535959369</v>
      </c>
      <c r="T1030" s="18">
        <f t="shared" si="1529"/>
        <v>0.12069615936501754</v>
      </c>
      <c r="U1030" s="18">
        <f t="shared" si="1529"/>
        <v>0.11749925339926962</v>
      </c>
      <c r="V1030" s="18">
        <f t="shared" si="1530"/>
        <v>0.11439368760397169</v>
      </c>
      <c r="W1030" s="18">
        <f t="shared" si="1530"/>
        <v>0.11137560253530185</v>
      </c>
      <c r="X1030" s="18">
        <f t="shared" si="1530"/>
        <v>0.10844135316298392</v>
      </c>
      <c r="Y1030" s="18">
        <f t="shared" si="1530"/>
        <v>0.10558749418442817</v>
      </c>
      <c r="Z1030" s="18">
        <f t="shared" si="1530"/>
        <v>0.10281076652961718</v>
      </c>
      <c r="AA1030" s="18">
        <f t="shared" si="1530"/>
        <v>0.10010808494560113</v>
      </c>
      <c r="AB1030" s="18">
        <f t="shared" si="1530"/>
        <v>9.7476526561164373E-2</v>
      </c>
      <c r="AC1030" s="18">
        <f t="shared" si="1530"/>
        <v>9.491332034255727E-2</v>
      </c>
      <c r="AD1030" s="18">
        <f t="shared" si="1530"/>
        <v>9.2415837360324632E-2</v>
      </c>
      <c r="AE1030" s="18">
        <f t="shared" si="1530"/>
        <v>8.9981581795363766E-2</v>
      </c>
      <c r="AF1030" s="18">
        <f t="shared" si="1531"/>
        <v>8.7608182619526867E-2</v>
      </c>
      <c r="AG1030" s="18">
        <f t="shared" si="1531"/>
        <v>8.5293385892476092E-2</v>
      </c>
      <c r="AH1030" s="18">
        <f t="shared" si="1531"/>
        <v>8.3035047622182639E-2</v>
      </c>
      <c r="AI1030" s="18">
        <f t="shared" si="1531"/>
        <v>8.0831127141534814E-2</v>
      </c>
      <c r="AJ1030" s="18">
        <f t="shared" si="1531"/>
        <v>7.8679680958045256E-2</v>
      </c>
      <c r="AK1030" s="18">
        <f t="shared" si="1531"/>
        <v>7.6578857037696652E-2</v>
      </c>
      <c r="AL1030" s="18">
        <f t="shared" si="1531"/>
        <v>7.4526889487588732E-2</v>
      </c>
      <c r="AM1030" s="18">
        <f t="shared" si="1531"/>
        <v>7.2522093605299334E-2</v>
      </c>
      <c r="AN1030" s="18">
        <f t="shared" si="1531"/>
        <v>7.0562861265789256E-2</v>
      </c>
      <c r="AO1030" s="18">
        <f t="shared" si="1531"/>
        <v>6.8647656619301889E-2</v>
      </c>
      <c r="AP1030" s="18">
        <f t="shared" si="1532"/>
        <v>6.6775012076069798E-2</v>
      </c>
      <c r="AQ1030" s="18">
        <f t="shared" si="1532"/>
        <v>6.4943524555765866E-2</v>
      </c>
      <c r="AR1030" s="18">
        <f t="shared" si="1532"/>
        <v>6.3151851981555526E-2</v>
      </c>
      <c r="AS1030" s="18">
        <f t="shared" si="1532"/>
        <v>6.1398710000338932E-2</v>
      </c>
      <c r="AT1030" s="18">
        <f t="shared" si="1532"/>
        <v>5.9682868912339718E-2</v>
      </c>
      <c r="AU1030" s="18">
        <f t="shared" si="1532"/>
        <v>5.8003150794614204E-2</v>
      </c>
      <c r="AV1030" s="18">
        <f t="shared" si="1532"/>
        <v>5.6358426804341263E-2</v>
      </c>
      <c r="AW1030" s="18">
        <f t="shared" si="1532"/>
        <v>5.4747614648919314E-2</v>
      </c>
      <c r="AX1030" s="18">
        <f t="shared" si="1532"/>
        <v>5.3169676210954975E-2</v>
      </c>
      <c r="AY1030" s="18">
        <f t="shared" si="1532"/>
        <v>5.162361531719193E-2</v>
      </c>
      <c r="AZ1030" s="18">
        <f t="shared" si="1533"/>
        <v>5.0108475641304148E-2</v>
      </c>
      <c r="BA1030" s="18">
        <f t="shared" si="1533"/>
        <v>4.8623338731275528E-2</v>
      </c>
      <c r="BB1030" s="18">
        <f t="shared" si="1533"/>
        <v>4.7167322152816077E-2</v>
      </c>
      <c r="BC1030" s="18">
        <f t="shared" si="1533"/>
        <v>4.573957774092869E-2</v>
      </c>
      <c r="BD1030" s="18">
        <f t="shared" si="1533"/>
        <v>4.4339289952346796E-2</v>
      </c>
      <c r="BE1030" s="18">
        <f t="shared" si="1533"/>
        <v>4.2965674312118868E-2</v>
      </c>
      <c r="BF1030" s="18">
        <f t="shared" si="1533"/>
        <v>4.1617975948121624E-2</v>
      </c>
      <c r="BG1030" s="18">
        <f t="shared" si="1533"/>
        <v>4.0295468207750519E-2</v>
      </c>
      <c r="BH1030" s="18">
        <f t="shared" si="1533"/>
        <v>3.8997451351460349E-2</v>
      </c>
      <c r="BI1030" s="18">
        <f t="shared" si="1533"/>
        <v>3.77232513182214E-2</v>
      </c>
      <c r="BJ1030" s="18">
        <f t="shared" si="1534"/>
        <v>3.6472218558314069E-2</v>
      </c>
      <c r="BK1030" s="18">
        <f t="shared" si="1534"/>
        <v>3.5243726929215846E-2</v>
      </c>
      <c r="BL1030" s="18">
        <f t="shared" si="1534"/>
        <v>3.4037172650637257E-2</v>
      </c>
      <c r="BM1030" s="18">
        <f t="shared" si="1534"/>
        <v>3.2851973315042332E-2</v>
      </c>
      <c r="BN1030" s="18">
        <f t="shared" si="1534"/>
        <v>3.1687566950247381E-2</v>
      </c>
      <c r="BO1030" s="18">
        <f t="shared" si="1534"/>
        <v>3.0543411130927088E-2</v>
      </c>
      <c r="BP1030" s="18">
        <f t="shared" si="1534"/>
        <v>2.9418982136077805E-2</v>
      </c>
      <c r="BQ1030" s="18">
        <f t="shared" si="1534"/>
        <v>2.8313774149687505E-2</v>
      </c>
      <c r="BR1030" s="18">
        <f t="shared" si="1534"/>
        <v>2.7227298502049614E-2</v>
      </c>
      <c r="BS1030" s="18">
        <f t="shared" si="1534"/>
        <v>2.6159082949329976E-2</v>
      </c>
      <c r="BT1030" s="18">
        <f t="shared" si="1535"/>
        <v>2.510867098915566E-2</v>
      </c>
      <c r="BU1030" s="18">
        <f t="shared" si="1535"/>
        <v>2.4075621210141264E-2</v>
      </c>
      <c r="BV1030" s="18">
        <f t="shared" si="1535"/>
        <v>2.3059506673405776E-2</v>
      </c>
      <c r="BW1030" s="18">
        <f t="shared" si="1535"/>
        <v>2.2059914324259494E-2</v>
      </c>
      <c r="BX1030" s="18">
        <f t="shared" si="1535"/>
        <v>2.1076444432357511E-2</v>
      </c>
      <c r="BY1030" s="18">
        <f t="shared" si="1535"/>
        <v>2.0108710058725957E-2</v>
      </c>
      <c r="BZ1030" s="18">
        <f t="shared" si="1535"/>
        <v>1.9156336548167917E-2</v>
      </c>
      <c r="CA1030" s="18">
        <f t="shared" si="1535"/>
        <v>1.821896104565017E-2</v>
      </c>
      <c r="CB1030" s="18">
        <f t="shared" si="1535"/>
        <v>1.7296232035359252E-2</v>
      </c>
      <c r="CC1030" s="18">
        <f t="shared" si="1535"/>
        <v>1.6387808901196871E-2</v>
      </c>
      <c r="CD1030" s="18">
        <f t="shared" si="1536"/>
        <v>1.5493361507560074E-2</v>
      </c>
      <c r="CE1030" s="18">
        <f t="shared" si="1536"/>
        <v>1.4612569799322329E-2</v>
      </c>
      <c r="CF1030" s="18">
        <f t="shared" si="1536"/>
        <v>1.374512341999725E-2</v>
      </c>
      <c r="CG1030" s="18">
        <f t="shared" si="1536"/>
        <v>1.2890721347128181E-2</v>
      </c>
      <c r="CH1030" s="18">
        <f t="shared" si="1536"/>
        <v>1.2049071544003462E-2</v>
      </c>
      <c r="CI1030" s="18">
        <f t="shared" si="1536"/>
        <v>1.1219890626850929E-2</v>
      </c>
      <c r="CJ1030" s="18">
        <f t="shared" si="1536"/>
        <v>1.0402903546715386E-2</v>
      </c>
      <c r="CK1030" s="18">
        <f t="shared" si="1536"/>
        <v>9.5978432852679291E-3</v>
      </c>
      <c r="CL1030" s="18">
        <f t="shared" si="1536"/>
        <v>8.8044505638414233E-3</v>
      </c>
      <c r="CM1030" s="18">
        <f t="shared" si="1536"/>
        <v>8.0224735650253898E-3</v>
      </c>
      <c r="CN1030" s="18">
        <f t="shared" si="1537"/>
        <v>7.2516676661924656E-3</v>
      </c>
      <c r="CO1030" s="18">
        <f t="shared" si="1537"/>
        <v>6.4917951843642269E-3</v>
      </c>
      <c r="CP1030" s="18">
        <f t="shared" si="1537"/>
        <v>5.74262513185754E-3</v>
      </c>
      <c r="CQ1030" s="18">
        <f t="shared" si="1537"/>
        <v>5.0039329821830875E-3</v>
      </c>
      <c r="CR1030" s="18">
        <f t="shared" si="1537"/>
        <v>4.2755004456985768E-3</v>
      </c>
      <c r="CS1030" s="18">
        <f t="shared" si="1537"/>
        <v>3.5571152545448986E-3</v>
      </c>
      <c r="CT1030" s="18">
        <f t="shared" si="1537"/>
        <v>2.8485709564206874E-3</v>
      </c>
      <c r="CU1030" s="18">
        <f t="shared" si="1537"/>
        <v>2.1496667167743844E-3</v>
      </c>
      <c r="CV1030" s="18">
        <f t="shared" si="1537"/>
        <v>1.4602071290151925E-3</v>
      </c>
      <c r="CW1030" s="18">
        <f t="shared" si="1537"/>
        <v>7.8000203236686105E-4</v>
      </c>
      <c r="CX1030" s="18">
        <f t="shared" si="1538"/>
        <v>1.0886633700718518E-4</v>
      </c>
      <c r="CY1030" s="18">
        <f t="shared" si="1538"/>
        <v>5.5338014384445633E-4</v>
      </c>
      <c r="CZ1030" s="18">
        <f t="shared" si="1538"/>
        <v>1.2069128552111841E-3</v>
      </c>
      <c r="DA1030" s="18">
        <f t="shared" si="1538"/>
        <v>1.851902655318205E-3</v>
      </c>
      <c r="DB1030" s="18">
        <f t="shared" si="1538"/>
        <v>2.4885159645147426E-3</v>
      </c>
      <c r="DC1030" s="18">
        <f t="shared" si="1538"/>
        <v>3.1169149084313563E-3</v>
      </c>
      <c r="DD1030" s="18">
        <f t="shared" si="1538"/>
        <v>3.7372574556310684E-3</v>
      </c>
      <c r="DE1030" s="18">
        <f t="shared" si="1538"/>
        <v>4.34969755000017E-3</v>
      </c>
      <c r="DF1030" s="18">
        <f t="shared" si="1538"/>
        <v>4.9543852381115083E-3</v>
      </c>
      <c r="DG1030" s="18">
        <f t="shared" si="1538"/>
        <v>5.5514667917811872E-3</v>
      </c>
      <c r="DH1030" s="18">
        <f t="shared" si="1539"/>
        <v>6.14108482602993E-3</v>
      </c>
      <c r="DI1030" s="18">
        <f t="shared" si="1539"/>
        <v>6.7233784126483134E-3</v>
      </c>
      <c r="DJ1030" s="18">
        <f t="shared" si="1539"/>
        <v>7.2984831895553381E-3</v>
      </c>
      <c r="DK1030" s="18">
        <f t="shared" si="1539"/>
        <v>7.8665314661321983E-3</v>
      </c>
      <c r="DL1030" s="18">
        <f t="shared" si="1539"/>
        <v>8.4276523247020646E-3</v>
      </c>
      <c r="DM1030" s="18">
        <f t="shared" si="1539"/>
        <v>8.981971718319548E-3</v>
      </c>
      <c r="DN1030" s="18">
        <f t="shared" si="1539"/>
        <v>9.5296125650259703E-3</v>
      </c>
      <c r="DO1030" s="18">
        <f t="shared" si="1539"/>
        <v>1.0070694838717961E-2</v>
      </c>
      <c r="DP1030" s="18">
        <f t="shared" si="1539"/>
        <v>1.0605335656770756E-2</v>
      </c>
      <c r="DQ1030" s="18">
        <f t="shared" si="1539"/>
        <v>1.1133649364550732E-2</v>
      </c>
      <c r="DR1030" s="18">
        <f t="shared" si="1540"/>
        <v>1.1655747616945066E-2</v>
      </c>
      <c r="DS1030" s="18">
        <f t="shared" si="1540"/>
        <v>1.2171739457030678E-2</v>
      </c>
      <c r="DT1030" s="18">
        <f t="shared" si="1540"/>
        <v>1.2681731391999004E-2</v>
      </c>
      <c r="DU1030" s="18">
        <f t="shared" si="1540"/>
        <v>1.3185827466447524E-2</v>
      </c>
      <c r="DV1030" s="18">
        <f t="shared" si="1540"/>
        <v>1.368412933314371E-2</v>
      </c>
      <c r="DW1030" s="18">
        <f t="shared" si="1540"/>
        <v>1.4176736321363397E-2</v>
      </c>
      <c r="DX1030" s="18">
        <f t="shared" si="1540"/>
        <v>1.466374550289877E-2</v>
      </c>
      <c r="DY1030" s="18">
        <f t="shared" si="1540"/>
        <v>1.514525175582921E-2</v>
      </c>
      <c r="DZ1030" s="18">
        <f t="shared" si="1540"/>
        <v>1.5621347826142433E-2</v>
      </c>
      <c r="EA1030" s="18">
        <f t="shared" si="1540"/>
        <v>1.6092124387290171E-2</v>
      </c>
      <c r="EB1030" s="18">
        <f t="shared" si="1541"/>
        <v>1.6557670097758471E-2</v>
      </c>
      <c r="EC1030" s="18">
        <f t="shared" si="1541"/>
        <v>1.701807165672993E-2</v>
      </c>
      <c r="ED1030" s="18">
        <f t="shared" si="1541"/>
        <v>1.7473413857910458E-2</v>
      </c>
      <c r="EE1030" s="18">
        <f t="shared" si="1541"/>
        <v>1.7923779641591739E-2</v>
      </c>
      <c r="EF1030" s="18">
        <f t="shared" si="1541"/>
        <v>1.8369250145015628E-2</v>
      </c>
      <c r="EG1030" s="18">
        <f t="shared" si="1541"/>
        <v>1.8809904751105208E-2</v>
      </c>
      <c r="EH1030" s="18">
        <f t="shared" si="1541"/>
        <v>1.9245821135623918E-2</v>
      </c>
      <c r="EI1030" s="18">
        <f t="shared" si="1541"/>
        <v>1.9677075312821583E-2</v>
      </c>
      <c r="EJ1030" s="18">
        <f t="shared" si="1541"/>
        <v>2.0103741679623512E-2</v>
      </c>
      <c r="EK1030" s="18">
        <f t="shared" si="1541"/>
        <v>2.0525893058416983E-2</v>
      </c>
      <c r="EL1030" s="18">
        <f t="shared" si="1542"/>
        <v>2.0943600738486272E-2</v>
      </c>
      <c r="EM1030" s="18">
        <f t="shared" si="1542"/>
        <v>2.1356934516146495E-2</v>
      </c>
      <c r="EN1030" s="18">
        <f t="shared" si="1542"/>
        <v>2.1765962733622739E-2</v>
      </c>
      <c r="EO1030" s="18">
        <f t="shared" si="1542"/>
        <v>2.2170752316720999E-2</v>
      </c>
      <c r="EP1030" s="18">
        <f t="shared" si="1542"/>
        <v>2.2571368811333724E-2</v>
      </c>
      <c r="EQ1030" s="18">
        <f t="shared" si="1542"/>
        <v>2.2967876418822197E-2</v>
      </c>
      <c r="ER1030" s="18">
        <f t="shared" si="1542"/>
        <v>2.3360338030315897E-2</v>
      </c>
      <c r="ES1030" s="18">
        <f t="shared" si="1542"/>
        <v>2.3748815259967034E-2</v>
      </c>
      <c r="ET1030" s="18">
        <f t="shared" si="1542"/>
        <v>2.4133368477197423E-2</v>
      </c>
      <c r="EU1030" s="18">
        <f t="shared" si="1542"/>
        <v>2.4514056837973232E-2</v>
      </c>
      <c r="EV1030" s="18">
        <f t="shared" si="1542"/>
        <v>2.4890938315141303E-2</v>
      </c>
    </row>
    <row r="1031" spans="1:152">
      <c r="A1031" s="22">
        <v>10.050000000000001</v>
      </c>
      <c r="B1031" s="18">
        <f t="shared" si="1528"/>
        <v>0.20010991094079228</v>
      </c>
      <c r="C1031" s="18">
        <f t="shared" si="1528"/>
        <v>0.19422760291756702</v>
      </c>
      <c r="D1031" s="18">
        <f t="shared" si="1528"/>
        <v>0.18857153751061967</v>
      </c>
      <c r="E1031" s="18">
        <f t="shared" si="1528"/>
        <v>0.18312890853412314</v>
      </c>
      <c r="F1031" s="18">
        <f t="shared" si="1528"/>
        <v>0.17788785840860802</v>
      </c>
      <c r="G1031" s="18">
        <f t="shared" si="1528"/>
        <v>0.1728373919240207</v>
      </c>
      <c r="H1031" s="18">
        <f t="shared" si="1528"/>
        <v>0.16796729924245432</v>
      </c>
      <c r="I1031" s="18">
        <f t="shared" si="1528"/>
        <v>0.16326808700585524</v>
      </c>
      <c r="J1031" s="18">
        <f t="shared" si="1528"/>
        <v>0.15873091657051816</v>
      </c>
      <c r="K1031" s="18">
        <f t="shared" si="1528"/>
        <v>0.15434754852281968</v>
      </c>
      <c r="L1031" s="18">
        <f t="shared" si="1529"/>
        <v>0.15011029274337775</v>
      </c>
      <c r="M1031" s="18">
        <f t="shared" si="1529"/>
        <v>0.14601196338293393</v>
      </c>
      <c r="N1031" s="18">
        <f t="shared" si="1529"/>
        <v>0.14204583819540764</v>
      </c>
      <c r="O1031" s="18">
        <f t="shared" si="1529"/>
        <v>0.13820562174399334</v>
      </c>
      <c r="P1031" s="18">
        <f t="shared" si="1529"/>
        <v>0.13448541205668568</v>
      </c>
      <c r="Q1031" s="18">
        <f t="shared" si="1529"/>
        <v>0.13087967035975676</v>
      </c>
      <c r="R1031" s="18">
        <f t="shared" si="1529"/>
        <v>0.12738319356273478</v>
      </c>
      <c r="S1031" s="18">
        <f t="shared" si="1529"/>
        <v>0.12399108920741496</v>
      </c>
      <c r="T1031" s="18">
        <f t="shared" si="1529"/>
        <v>0.12069875262725158</v>
      </c>
      <c r="U1031" s="18">
        <f t="shared" si="1529"/>
        <v>0.11750184609288998</v>
      </c>
      <c r="V1031" s="18">
        <f t="shared" si="1530"/>
        <v>0.11439627974522451</v>
      </c>
      <c r="W1031" s="18">
        <f t="shared" si="1530"/>
        <v>0.11137819413974678</v>
      </c>
      <c r="X1031" s="18">
        <f t="shared" si="1530"/>
        <v>0.10844394424553229</v>
      </c>
      <c r="Y1031" s="18">
        <f t="shared" si="1530"/>
        <v>0.10559008475937848</v>
      </c>
      <c r="Z1031" s="18">
        <f t="shared" si="1530"/>
        <v>0.10281335661068833</v>
      </c>
      <c r="AA1031" s="18">
        <f t="shared" si="1530"/>
        <v>0.10011067454596322</v>
      </c>
      <c r="AB1031" s="18">
        <f t="shared" si="1530"/>
        <v>9.7479115693467677E-2</v>
      </c>
      <c r="AC1031" s="18">
        <f t="shared" si="1530"/>
        <v>9.4915909018959105E-2</v>
      </c>
      <c r="AD1031" s="18">
        <f t="shared" si="1530"/>
        <v>9.2418425592514786E-2</v>
      </c>
      <c r="AE1031" s="18">
        <f t="shared" si="1530"/>
        <v>8.9984169594588118E-2</v>
      </c>
      <c r="AF1031" s="18">
        <f t="shared" si="1531"/>
        <v>8.761076999660955E-2</v>
      </c>
      <c r="AG1031" s="18">
        <f t="shared" si="1531"/>
        <v>8.5295972857840407E-2</v>
      </c>
      <c r="AH1031" s="18">
        <f t="shared" si="1531"/>
        <v>8.3037634185870457E-2</v>
      </c>
      <c r="AI1031" s="18">
        <f t="shared" si="1531"/>
        <v>8.0833713313225086E-2</v>
      </c>
      <c r="AJ1031" s="18">
        <f t="shared" si="1531"/>
        <v>7.8682266747071239E-2</v>
      </c>
      <c r="AK1031" s="18">
        <f t="shared" si="1531"/>
        <v>7.6581442453062254E-2</v>
      </c>
      <c r="AL1031" s="18">
        <f t="shared" si="1531"/>
        <v>7.4529474537983711E-2</v>
      </c>
      <c r="AM1031" s="18">
        <f t="shared" si="1531"/>
        <v>7.2524678299113798E-2</v>
      </c>
      <c r="AN1031" s="18">
        <f t="shared" si="1531"/>
        <v>7.0565445611127348E-2</v>
      </c>
      <c r="AO1031" s="18">
        <f t="shared" si="1531"/>
        <v>6.8650240623994496E-2</v>
      </c>
      <c r="AP1031" s="18">
        <f t="shared" si="1532"/>
        <v>6.6777595747686852E-2</v>
      </c>
      <c r="AQ1031" s="18">
        <f t="shared" si="1532"/>
        <v>6.4946107901627692E-2</v>
      </c>
      <c r="AR1031" s="18">
        <f t="shared" si="1532"/>
        <v>6.3154435008743778E-2</v>
      </c>
      <c r="AS1031" s="18">
        <f t="shared" si="1532"/>
        <v>6.1401292715706803E-2</v>
      </c>
      <c r="AT1031" s="18">
        <f t="shared" si="1532"/>
        <v>5.9685451322521663E-2</v>
      </c>
      <c r="AU1031" s="18">
        <f t="shared" si="1532"/>
        <v>5.8005732906035189E-2</v>
      </c>
      <c r="AV1031" s="18">
        <f t="shared" si="1532"/>
        <v>5.6361008623225503E-2</v>
      </c>
      <c r="AW1031" s="18">
        <f t="shared" si="1532"/>
        <v>5.475019618129847E-2</v>
      </c>
      <c r="AX1031" s="18">
        <f t="shared" si="1532"/>
        <v>5.3172257462676099E-2</v>
      </c>
      <c r="AY1031" s="18">
        <f t="shared" si="1532"/>
        <v>5.162619629392487E-2</v>
      </c>
      <c r="AZ1031" s="18">
        <f t="shared" si="1533"/>
        <v>5.0111056348548684E-2</v>
      </c>
      <c r="BA1031" s="18">
        <f t="shared" si="1533"/>
        <v>4.8625919174368065E-2</v>
      </c>
      <c r="BB1031" s="18">
        <f t="shared" si="1533"/>
        <v>4.7169902336936062E-2</v>
      </c>
      <c r="BC1031" s="18">
        <f t="shared" si="1533"/>
        <v>4.5742157671104712E-2</v>
      </c>
      <c r="BD1031" s="18">
        <f t="shared" si="1533"/>
        <v>4.4341869633462386E-2</v>
      </c>
      <c r="BE1031" s="18">
        <f t="shared" si="1533"/>
        <v>4.2968253748918044E-2</v>
      </c>
      <c r="BF1031" s="18">
        <f t="shared" si="1533"/>
        <v>4.1620555145214115E-2</v>
      </c>
      <c r="BG1031" s="18">
        <f t="shared" si="1533"/>
        <v>4.0298047169616852E-2</v>
      </c>
      <c r="BH1031" s="18">
        <f t="shared" si="1533"/>
        <v>3.9000030082456547E-2</v>
      </c>
      <c r="BI1031" s="18">
        <f t="shared" si="1533"/>
        <v>3.7725829822583615E-2</v>
      </c>
      <c r="BJ1031" s="18">
        <f t="shared" si="1534"/>
        <v>3.6474796840162901E-2</v>
      </c>
      <c r="BK1031" s="18">
        <f t="shared" si="1534"/>
        <v>3.5246304992560568E-2</v>
      </c>
      <c r="BL1031" s="18">
        <f t="shared" si="1534"/>
        <v>3.4039750499379719E-2</v>
      </c>
      <c r="BM1031" s="18">
        <f t="shared" si="1534"/>
        <v>3.2854550952980816E-2</v>
      </c>
      <c r="BN1031" s="18">
        <f t="shared" si="1534"/>
        <v>3.1690144381080171E-2</v>
      </c>
      <c r="BO1031" s="18">
        <f t="shared" si="1534"/>
        <v>3.0545988358256046E-2</v>
      </c>
      <c r="BP1031" s="18">
        <f t="shared" si="1534"/>
        <v>2.9421559163411624E-2</v>
      </c>
      <c r="BQ1031" s="18">
        <f t="shared" si="1534"/>
        <v>2.831635098044491E-2</v>
      </c>
      <c r="BR1031" s="18">
        <f t="shared" si="1534"/>
        <v>2.722987513956239E-2</v>
      </c>
      <c r="BS1031" s="18">
        <f t="shared" si="1534"/>
        <v>2.6161659396845935E-2</v>
      </c>
      <c r="BT1031" s="18">
        <f t="shared" si="1535"/>
        <v>2.5111247249841422E-2</v>
      </c>
      <c r="BU1031" s="18">
        <f t="shared" si="1535"/>
        <v>2.4078197287084935E-2</v>
      </c>
      <c r="BV1031" s="18">
        <f t="shared" si="1535"/>
        <v>2.3062082569619516E-2</v>
      </c>
      <c r="BW1031" s="18">
        <f t="shared" si="1535"/>
        <v>2.2062490042681987E-2</v>
      </c>
      <c r="BX1031" s="18">
        <f t="shared" si="1535"/>
        <v>2.1079019975856365E-2</v>
      </c>
      <c r="BY1031" s="18">
        <f t="shared" si="1535"/>
        <v>2.0111285430099969E-2</v>
      </c>
      <c r="BZ1031" s="18">
        <f t="shared" si="1535"/>
        <v>1.9158911750149214E-2</v>
      </c>
      <c r="CA1031" s="18">
        <f t="shared" si="1535"/>
        <v>1.8221536080906341E-2</v>
      </c>
      <c r="CB1031" s="18">
        <f t="shared" si="1535"/>
        <v>1.7298806906495386E-2</v>
      </c>
      <c r="CC1031" s="18">
        <f t="shared" si="1535"/>
        <v>1.6390383610757488E-2</v>
      </c>
      <c r="CD1031" s="18">
        <f t="shared" si="1536"/>
        <v>1.5495936058030929E-2</v>
      </c>
      <c r="CE1031" s="18">
        <f t="shared" si="1536"/>
        <v>1.4615144193132271E-2</v>
      </c>
      <c r="CF1031" s="18">
        <f t="shared" si="1536"/>
        <v>1.3747697659519942E-2</v>
      </c>
      <c r="CG1031" s="18">
        <f t="shared" si="1536"/>
        <v>1.2893295434683712E-2</v>
      </c>
      <c r="CH1031" s="18">
        <f t="shared" si="1536"/>
        <v>1.205164548186001E-2</v>
      </c>
      <c r="CI1031" s="18">
        <f t="shared" si="1536"/>
        <v>1.1222464417226255E-2</v>
      </c>
      <c r="CJ1031" s="18">
        <f t="shared" si="1536"/>
        <v>1.0405477191778326E-2</v>
      </c>
      <c r="CK1031" s="18">
        <f t="shared" si="1536"/>
        <v>9.600416787139826E-3</v>
      </c>
      <c r="CL1031" s="18">
        <f t="shared" si="1536"/>
        <v>8.8070239245975346E-3</v>
      </c>
      <c r="CM1031" s="18">
        <f t="shared" si="1536"/>
        <v>8.0250467866961606E-3</v>
      </c>
      <c r="CN1031" s="18">
        <f t="shared" si="1537"/>
        <v>7.2542407507648066E-3</v>
      </c>
      <c r="CO1031" s="18">
        <f t="shared" si="1537"/>
        <v>6.4943681337828046E-3</v>
      </c>
      <c r="CP1031" s="18">
        <f t="shared" si="1537"/>
        <v>5.7451979480259291E-3</v>
      </c>
      <c r="CQ1031" s="18">
        <f t="shared" si="1537"/>
        <v>5.006505666964936E-3</v>
      </c>
      <c r="CR1031" s="18">
        <f t="shared" si="1537"/>
        <v>4.278073000918689E-3</v>
      </c>
      <c r="CS1031" s="18">
        <f t="shared" si="1537"/>
        <v>3.5596876819903173E-3</v>
      </c>
      <c r="CT1031" s="18">
        <f t="shared" si="1537"/>
        <v>2.8511432578417761E-3</v>
      </c>
      <c r="CU1031" s="18">
        <f t="shared" si="1537"/>
        <v>2.1522388938857578E-3</v>
      </c>
      <c r="CV1031" s="18">
        <f t="shared" si="1537"/>
        <v>1.4627791834966875E-3</v>
      </c>
      <c r="CW1031" s="18">
        <f t="shared" si="1537"/>
        <v>7.8257396586454975E-4</v>
      </c>
      <c r="CX1031" s="18">
        <f t="shared" si="1538"/>
        <v>1.1143815113415223E-4</v>
      </c>
      <c r="CY1031" s="18">
        <f t="shared" si="1538"/>
        <v>5.5080844750710067E-4</v>
      </c>
      <c r="CZ1031" s="18">
        <f t="shared" si="1538"/>
        <v>1.2043412751136101E-3</v>
      </c>
      <c r="DA1031" s="18">
        <f t="shared" si="1538"/>
        <v>1.8493311899409198E-3</v>
      </c>
      <c r="DB1031" s="18">
        <f t="shared" si="1538"/>
        <v>2.4859446123678963E-3</v>
      </c>
      <c r="DC1031" s="18">
        <f t="shared" si="1538"/>
        <v>3.1143436680538955E-3</v>
      </c>
      <c r="DD1031" s="18">
        <f t="shared" si="1538"/>
        <v>3.7346863255900697E-3</v>
      </c>
      <c r="DE1031" s="18">
        <f t="shared" si="1538"/>
        <v>4.3471265288900635E-3</v>
      </c>
      <c r="DF1031" s="18">
        <f t="shared" si="1538"/>
        <v>4.9518143245533969E-3</v>
      </c>
      <c r="DG1031" s="18">
        <f t="shared" si="1538"/>
        <v>5.5488959844222224E-3</v>
      </c>
      <c r="DH1031" s="18">
        <f t="shared" si="1539"/>
        <v>6.1385141235426738E-3</v>
      </c>
      <c r="DI1031" s="18">
        <f t="shared" si="1539"/>
        <v>6.7208078137299607E-3</v>
      </c>
      <c r="DJ1031" s="18">
        <f t="shared" si="1539"/>
        <v>7.2959126929272658E-3</v>
      </c>
      <c r="DK1031" s="18">
        <f t="shared" si="1539"/>
        <v>7.863961070539334E-3</v>
      </c>
      <c r="DL1031" s="18">
        <f t="shared" si="1539"/>
        <v>8.4250820289122272E-3</v>
      </c>
      <c r="DM1031" s="18">
        <f t="shared" si="1539"/>
        <v>8.9794015211230385E-3</v>
      </c>
      <c r="DN1031" s="18">
        <f t="shared" si="1539"/>
        <v>9.5270424652349195E-3</v>
      </c>
      <c r="DO1031" s="18">
        <f t="shared" si="1539"/>
        <v>1.0068124835165823E-2</v>
      </c>
      <c r="DP1031" s="18">
        <f t="shared" si="1539"/>
        <v>1.0602765748311836E-2</v>
      </c>
      <c r="DQ1031" s="18">
        <f t="shared" si="1539"/>
        <v>1.1131079550059667E-2</v>
      </c>
      <c r="DR1031" s="18">
        <f t="shared" si="1540"/>
        <v>1.1653177895316336E-2</v>
      </c>
      <c r="DS1031" s="18">
        <f t="shared" si="1540"/>
        <v>1.2169169827178201E-2</v>
      </c>
      <c r="DT1031" s="18">
        <f t="shared" si="1540"/>
        <v>1.26791618528556E-2</v>
      </c>
      <c r="DU1031" s="18">
        <f t="shared" si="1540"/>
        <v>1.318325801696453E-2</v>
      </c>
      <c r="DV1031" s="18">
        <f t="shared" si="1540"/>
        <v>1.368155997229055E-2</v>
      </c>
      <c r="DW1031" s="18">
        <f t="shared" si="1540"/>
        <v>1.417416704812715E-2</v>
      </c>
      <c r="DX1031" s="18">
        <f t="shared" si="1540"/>
        <v>1.4661176316283796E-2</v>
      </c>
      <c r="DY1031" s="18">
        <f t="shared" si="1540"/>
        <v>1.514268265485675E-2</v>
      </c>
      <c r="DZ1031" s="18">
        <f t="shared" si="1540"/>
        <v>1.5618778809850201E-2</v>
      </c>
      <c r="EA1031" s="18">
        <f t="shared" si="1540"/>
        <v>1.6089555454732021E-2</v>
      </c>
      <c r="EB1031" s="18">
        <f t="shared" si="1541"/>
        <v>1.6555101248004023E-2</v>
      </c>
      <c r="EC1031" s="18">
        <f t="shared" si="1541"/>
        <v>1.7015502888864206E-2</v>
      </c>
      <c r="ED1031" s="18">
        <f t="shared" si="1541"/>
        <v>1.747084517103361E-2</v>
      </c>
      <c r="EE1031" s="18">
        <f t="shared" si="1541"/>
        <v>1.792121103481864E-2</v>
      </c>
      <c r="EF1031" s="18">
        <f t="shared" si="1541"/>
        <v>1.836668161747558E-2</v>
      </c>
      <c r="EG1031" s="18">
        <f t="shared" si="1541"/>
        <v>1.8807336301941632E-2</v>
      </c>
      <c r="EH1031" s="18">
        <f t="shared" si="1541"/>
        <v>1.9243252763994065E-2</v>
      </c>
      <c r="EI1031" s="18">
        <f t="shared" si="1541"/>
        <v>1.9674507017896206E-2</v>
      </c>
      <c r="EJ1031" s="18">
        <f t="shared" si="1541"/>
        <v>2.0101173460586617E-2</v>
      </c>
      <c r="EK1031" s="18">
        <f t="shared" si="1541"/>
        <v>2.0523324914465506E-2</v>
      </c>
      <c r="EL1031" s="18">
        <f t="shared" si="1542"/>
        <v>2.0941032668829851E-2</v>
      </c>
      <c r="EM1031" s="18">
        <f t="shared" si="1542"/>
        <v>2.1354366520007162E-2</v>
      </c>
      <c r="EN1031" s="18">
        <f t="shared" si="1542"/>
        <v>2.1763394810234697E-2</v>
      </c>
      <c r="EO1031" s="18">
        <f t="shared" si="1542"/>
        <v>2.2168184465330351E-2</v>
      </c>
      <c r="EP1031" s="18">
        <f t="shared" si="1542"/>
        <v>2.2568801031198224E-2</v>
      </c>
      <c r="EQ1031" s="18">
        <f t="shared" si="1542"/>
        <v>2.2965308709211006E-2</v>
      </c>
      <c r="ER1031" s="18">
        <f t="shared" si="1542"/>
        <v>2.3357770390509403E-2</v>
      </c>
      <c r="ES1031" s="18">
        <f t="shared" si="1542"/>
        <v>2.3746247689256553E-2</v>
      </c>
      <c r="ET1031" s="18">
        <f t="shared" si="1542"/>
        <v>2.4130800974885021E-2</v>
      </c>
      <c r="EU1031" s="18">
        <f t="shared" si="1542"/>
        <v>2.4511489403371493E-2</v>
      </c>
      <c r="EV1031" s="18">
        <f t="shared" si="1542"/>
        <v>2.488837094757311E-2</v>
      </c>
    </row>
    <row r="1032" spans="1:152">
      <c r="A1032" s="23">
        <v>10.06</v>
      </c>
      <c r="B1032" s="18">
        <f t="shared" si="1528"/>
        <v>0.20011257660370801</v>
      </c>
      <c r="C1032" s="18">
        <f t="shared" si="1528"/>
        <v>0.19423026755804815</v>
      </c>
      <c r="D1032" s="18">
        <f t="shared" si="1528"/>
        <v>0.18857420116799051</v>
      </c>
      <c r="E1032" s="18">
        <f t="shared" si="1528"/>
        <v>0.18313157124548224</v>
      </c>
      <c r="F1032" s="18">
        <f t="shared" si="1528"/>
        <v>0.17789052020899282</v>
      </c>
      <c r="G1032" s="18">
        <f t="shared" si="1528"/>
        <v>0.1728400528465576</v>
      </c>
      <c r="H1032" s="18">
        <f t="shared" si="1528"/>
        <v>0.16796995931849501</v>
      </c>
      <c r="I1032" s="18">
        <f t="shared" si="1528"/>
        <v>0.16327074626510132</v>
      </c>
      <c r="J1032" s="18">
        <f t="shared" si="1528"/>
        <v>0.15873357504113494</v>
      </c>
      <c r="K1032" s="18">
        <f t="shared" si="1528"/>
        <v>0.15435020623154039</v>
      </c>
      <c r="L1032" s="18">
        <f t="shared" si="1529"/>
        <v>0.15011294971559891</v>
      </c>
      <c r="M1032" s="18">
        <f t="shared" si="1529"/>
        <v>0.14601461964280305</v>
      </c>
      <c r="N1032" s="18">
        <f t="shared" si="1529"/>
        <v>0.14204849376590389</v>
      </c>
      <c r="O1032" s="18">
        <f t="shared" si="1529"/>
        <v>0.1382082766470015</v>
      </c>
      <c r="P1032" s="18">
        <f t="shared" si="1529"/>
        <v>0.13448806631306479</v>
      </c>
      <c r="Q1032" s="18">
        <f t="shared" si="1529"/>
        <v>0.13088232398940308</v>
      </c>
      <c r="R1032" s="18">
        <f t="shared" si="1529"/>
        <v>0.12738584658464022</v>
      </c>
      <c r="S1032" s="18">
        <f t="shared" si="1529"/>
        <v>0.12399374163972104</v>
      </c>
      <c r="T1032" s="18">
        <f t="shared" si="1529"/>
        <v>0.12070140448729944</v>
      </c>
      <c r="U1032" s="18">
        <f t="shared" si="1529"/>
        <v>0.11750449739726687</v>
      </c>
      <c r="V1032" s="18">
        <f t="shared" si="1530"/>
        <v>0.11439893050980671</v>
      </c>
      <c r="W1032" s="18">
        <f t="shared" si="1530"/>
        <v>0.11138084437973975</v>
      </c>
      <c r="X1032" s="18">
        <f t="shared" si="1530"/>
        <v>0.10844659397550796</v>
      </c>
      <c r="Y1032" s="18">
        <f t="shared" si="1530"/>
        <v>0.10559273399330994</v>
      </c>
      <c r="Z1032" s="18">
        <f t="shared" si="1530"/>
        <v>0.10281600536198218</v>
      </c>
      <c r="AA1032" s="18">
        <f t="shared" si="1530"/>
        <v>0.10011332282748979</v>
      </c>
      <c r="AB1032" s="18">
        <f t="shared" si="1530"/>
        <v>9.748176351758929E-2</v>
      </c>
      <c r="AC1032" s="18">
        <f t="shared" si="1530"/>
        <v>9.491855639755635E-2</v>
      </c>
      <c r="AD1032" s="18">
        <f t="shared" si="1530"/>
        <v>9.2421072537011456E-2</v>
      </c>
      <c r="AE1032" s="18">
        <f t="shared" si="1530"/>
        <v>8.9986816115974033E-2</v>
      </c>
      <c r="AF1032" s="18">
        <f t="shared" si="1531"/>
        <v>8.7613416105462513E-2</v>
      </c>
      <c r="AG1032" s="18">
        <f t="shared" si="1531"/>
        <v>8.5298618564346368E-2</v>
      </c>
      <c r="AH1032" s="18">
        <f t="shared" si="1531"/>
        <v>8.3040279499842801E-2</v>
      </c>
      <c r="AI1032" s="18">
        <f t="shared" si="1531"/>
        <v>8.0836358244122442E-2</v>
      </c>
      <c r="AJ1032" s="18">
        <f t="shared" si="1531"/>
        <v>7.8684911304014449E-2</v>
      </c>
      <c r="AK1032" s="18">
        <f t="shared" si="1531"/>
        <v>7.6584086644850197E-2</v>
      </c>
      <c r="AL1032" s="18">
        <f t="shared" si="1531"/>
        <v>7.45321183731084E-2</v>
      </c>
      <c r="AM1032" s="18">
        <f t="shared" si="1531"/>
        <v>7.2527321785774396E-2</v>
      </c>
      <c r="AN1032" s="18">
        <f t="shared" si="1531"/>
        <v>7.0568088757243477E-2</v>
      </c>
      <c r="AO1032" s="18">
        <f t="shared" si="1531"/>
        <v>6.8652883437218884E-2</v>
      </c>
      <c r="AP1032" s="18">
        <f t="shared" si="1532"/>
        <v>6.6780238235417039E-2</v>
      </c>
      <c r="AQ1032" s="18">
        <f t="shared" si="1532"/>
        <v>6.4948750071017441E-2</v>
      </c>
      <c r="AR1032" s="18">
        <f t="shared" si="1532"/>
        <v>6.3157076866713485E-2</v>
      </c>
      <c r="AS1032" s="18">
        <f t="shared" si="1532"/>
        <v>6.14039342689537E-2</v>
      </c>
      <c r="AT1032" s="18">
        <f t="shared" si="1532"/>
        <v>5.968809257752921E-2</v>
      </c>
      <c r="AU1032" s="18">
        <f t="shared" si="1532"/>
        <v>5.8008373869082128E-2</v>
      </c>
      <c r="AV1032" s="18">
        <f t="shared" si="1532"/>
        <v>5.6363649300394308E-2</v>
      </c>
      <c r="AW1032" s="18">
        <f t="shared" si="1532"/>
        <v>5.475283657848358E-2</v>
      </c>
      <c r="AX1032" s="18">
        <f t="shared" si="1532"/>
        <v>5.3174897585591442E-2</v>
      </c>
      <c r="AY1032" s="18">
        <f t="shared" si="1532"/>
        <v>5.1628836148111257E-2</v>
      </c>
      <c r="AZ1032" s="18">
        <f t="shared" si="1533"/>
        <v>5.0113695939380677E-2</v>
      </c>
      <c r="BA1032" s="18">
        <f t="shared" si="1533"/>
        <v>4.8628558507060618E-2</v>
      </c>
      <c r="BB1032" s="18">
        <f t="shared" si="1533"/>
        <v>4.7172541416550737E-2</v>
      </c>
      <c r="BC1032" s="18">
        <f t="shared" si="1533"/>
        <v>4.5744796502555619E-2</v>
      </c>
      <c r="BD1032" s="18">
        <f t="shared" si="1533"/>
        <v>4.4344508221521924E-2</v>
      </c>
      <c r="BE1032" s="18">
        <f t="shared" si="1533"/>
        <v>4.2970892098222239E-2</v>
      </c>
      <c r="BF1032" s="18">
        <f t="shared" si="1533"/>
        <v>4.1623193260267782E-2</v>
      </c>
      <c r="BG1032" s="18">
        <f t="shared" si="1533"/>
        <v>4.0300685054798502E-2</v>
      </c>
      <c r="BH1032" s="18">
        <f t="shared" si="1533"/>
        <v>3.9002667742023073E-2</v>
      </c>
      <c r="BI1032" s="18">
        <f t="shared" si="1533"/>
        <v>3.7728467260674747E-2</v>
      </c>
      <c r="BJ1032" s="18">
        <f t="shared" si="1534"/>
        <v>3.6477434060805461E-2</v>
      </c>
      <c r="BK1032" s="18">
        <f t="shared" si="1534"/>
        <v>3.5248941999672566E-2</v>
      </c>
      <c r="BL1032" s="18">
        <f t="shared" si="1534"/>
        <v>3.4042387296774175E-2</v>
      </c>
      <c r="BM1032" s="18">
        <f t="shared" si="1534"/>
        <v>3.2857187544369545E-2</v>
      </c>
      <c r="BN1032" s="18">
        <f t="shared" si="1534"/>
        <v>3.1692780770077325E-2</v>
      </c>
      <c r="BO1032" s="18">
        <f t="shared" si="1534"/>
        <v>3.0548624548381483E-2</v>
      </c>
      <c r="BP1032" s="18">
        <f t="shared" si="1534"/>
        <v>2.9424195158094128E-2</v>
      </c>
      <c r="BQ1032" s="18">
        <f t="shared" si="1534"/>
        <v>2.831898678302542E-2</v>
      </c>
      <c r="BR1032" s="18">
        <f t="shared" si="1534"/>
        <v>2.7232510753296857E-2</v>
      </c>
      <c r="BS1032" s="18">
        <f t="shared" si="1534"/>
        <v>2.616429482490825E-2</v>
      </c>
      <c r="BT1032" s="18">
        <f t="shared" si="1535"/>
        <v>2.5113882495326117E-2</v>
      </c>
      <c r="BU1032" s="18">
        <f t="shared" si="1535"/>
        <v>2.4080832353009819E-2</v>
      </c>
      <c r="BV1032" s="18">
        <f t="shared" si="1535"/>
        <v>2.3064717458928199E-2</v>
      </c>
      <c r="BW1032" s="18">
        <f t="shared" si="1535"/>
        <v>2.2065124758246284E-2</v>
      </c>
      <c r="BX1032" s="18">
        <f t="shared" si="1535"/>
        <v>2.1081654520478603E-2</v>
      </c>
      <c r="BY1032" s="18">
        <f t="shared" si="1535"/>
        <v>2.011391980651521E-2</v>
      </c>
      <c r="BZ1032" s="18">
        <f t="shared" si="1535"/>
        <v>1.9161545961027399E-2</v>
      </c>
      <c r="CA1032" s="18">
        <f t="shared" si="1535"/>
        <v>1.8224170128854383E-2</v>
      </c>
      <c r="CB1032" s="18">
        <f t="shared" si="1535"/>
        <v>1.7301440794059056E-2</v>
      </c>
      <c r="CC1032" s="18">
        <f t="shared" si="1535"/>
        <v>1.6393017340423359E-2</v>
      </c>
      <c r="CD1032" s="18">
        <f t="shared" si="1536"/>
        <v>1.5498569632228218E-2</v>
      </c>
      <c r="CE1032" s="18">
        <f t="shared" si="1536"/>
        <v>1.4617777614234523E-2</v>
      </c>
      <c r="CF1032" s="18">
        <f t="shared" si="1536"/>
        <v>1.3750330929846774E-2</v>
      </c>
      <c r="CG1032" s="18">
        <f t="shared" si="1536"/>
        <v>1.2895928556502449E-2</v>
      </c>
      <c r="CH1032" s="18">
        <f t="shared" si="1536"/>
        <v>1.2054278457387171E-2</v>
      </c>
      <c r="CI1032" s="18">
        <f t="shared" si="1536"/>
        <v>1.1225097248629134E-2</v>
      </c>
      <c r="CJ1032" s="18">
        <f t="shared" si="1536"/>
        <v>1.0408109881176381E-2</v>
      </c>
      <c r="CK1032" s="18">
        <f t="shared" si="1536"/>
        <v>9.6030493366061481E-3</v>
      </c>
      <c r="CL1032" s="18">
        <f t="shared" si="1536"/>
        <v>8.8096563361600988E-3</v>
      </c>
      <c r="CM1032" s="18">
        <f t="shared" si="1536"/>
        <v>8.0276790623391853E-3</v>
      </c>
      <c r="CN1032" s="18">
        <f t="shared" si="1537"/>
        <v>7.2568728924300302E-3</v>
      </c>
      <c r="CO1032" s="18">
        <f t="shared" si="1537"/>
        <v>6.4970001433705821E-3</v>
      </c>
      <c r="CP1032" s="18">
        <f t="shared" si="1537"/>
        <v>5.7478298273965223E-3</v>
      </c>
      <c r="CQ1032" s="18">
        <f t="shared" si="1537"/>
        <v>5.0091374179395826E-3</v>
      </c>
      <c r="CR1032" s="18">
        <f t="shared" si="1537"/>
        <v>4.280704625280643E-3</v>
      </c>
      <c r="CS1032" s="18">
        <f t="shared" si="1537"/>
        <v>3.5623191814860011E-3</v>
      </c>
      <c r="CT1032" s="18">
        <f t="shared" si="1537"/>
        <v>2.8537746341816272E-3</v>
      </c>
      <c r="CU1032" s="18">
        <f t="shared" si="1537"/>
        <v>2.1548701487453942E-3</v>
      </c>
      <c r="CV1032" s="18">
        <f t="shared" si="1537"/>
        <v>1.4654103185177403E-3</v>
      </c>
      <c r="CW1032" s="18">
        <f t="shared" si="1537"/>
        <v>7.8520498265557959E-4</v>
      </c>
      <c r="CX1032" s="18">
        <f t="shared" si="1538"/>
        <v>1.1406905127156475E-4</v>
      </c>
      <c r="CY1032" s="18">
        <f t="shared" si="1538"/>
        <v>5.4817766247823585E-4</v>
      </c>
      <c r="CZ1032" s="18">
        <f t="shared" si="1538"/>
        <v>1.2017106036786851E-3</v>
      </c>
      <c r="DA1032" s="18">
        <f t="shared" si="1538"/>
        <v>1.8467006306150668E-3</v>
      </c>
      <c r="DB1032" s="18">
        <f t="shared" si="1538"/>
        <v>2.483314163695155E-3</v>
      </c>
      <c r="DC1032" s="18">
        <f t="shared" si="1538"/>
        <v>3.1117133286064497E-3</v>
      </c>
      <c r="DD1032" s="18">
        <f t="shared" si="1538"/>
        <v>3.732056093967609E-3</v>
      </c>
      <c r="DE1032" s="18">
        <f t="shared" si="1538"/>
        <v>4.3444964037190337E-3</v>
      </c>
      <c r="DF1032" s="18">
        <f t="shared" si="1538"/>
        <v>4.9491843044863204E-3</v>
      </c>
      <c r="DG1032" s="18">
        <f t="shared" si="1538"/>
        <v>5.5462660681370318E-3</v>
      </c>
      <c r="DH1032" s="18">
        <f t="shared" si="1539"/>
        <v>6.1358843097420665E-3</v>
      </c>
      <c r="DI1032" s="18">
        <f t="shared" si="1539"/>
        <v>6.7181781011408717E-3</v>
      </c>
      <c r="DJ1032" s="18">
        <f t="shared" si="1539"/>
        <v>7.293283080300153E-3</v>
      </c>
      <c r="DK1032" s="18">
        <f t="shared" si="1539"/>
        <v>7.8613315566476785E-3</v>
      </c>
      <c r="DL1032" s="18">
        <f t="shared" si="1539"/>
        <v>8.4224526125519367E-3</v>
      </c>
      <c r="DM1032" s="18">
        <f t="shared" si="1539"/>
        <v>8.9767722011119128E-3</v>
      </c>
      <c r="DN1032" s="18">
        <f t="shared" si="1539"/>
        <v>9.5244132404121232E-3</v>
      </c>
      <c r="DO1032" s="18">
        <f t="shared" si="1539"/>
        <v>1.0065495704391372E-2</v>
      </c>
      <c r="DP1032" s="18">
        <f t="shared" si="1539"/>
        <v>1.0600136710466106E-2</v>
      </c>
      <c r="DQ1032" s="18">
        <f t="shared" si="1539"/>
        <v>1.1128450604042932E-2</v>
      </c>
      <c r="DR1032" s="18">
        <f t="shared" si="1540"/>
        <v>1.1650549040048253E-2</v>
      </c>
      <c r="DS1032" s="18">
        <f t="shared" si="1540"/>
        <v>1.2166541061597355E-2</v>
      </c>
      <c r="DT1032" s="18">
        <f t="shared" si="1540"/>
        <v>1.267653317591913E-2</v>
      </c>
      <c r="DU1032" s="18">
        <f t="shared" si="1540"/>
        <v>1.3180629427647632E-2</v>
      </c>
      <c r="DV1032" s="18">
        <f t="shared" si="1540"/>
        <v>1.3678931469586132E-2</v>
      </c>
      <c r="DW1032" s="18">
        <f t="shared" si="1540"/>
        <v>1.4171538631045345E-2</v>
      </c>
      <c r="DX1032" s="18">
        <f t="shared" si="1540"/>
        <v>1.4658547983851605E-2</v>
      </c>
      <c r="DY1032" s="18">
        <f t="shared" si="1540"/>
        <v>1.5140054406117674E-2</v>
      </c>
      <c r="DZ1032" s="18">
        <f t="shared" si="1540"/>
        <v>1.5616150643863881E-2</v>
      </c>
      <c r="EA1032" s="18">
        <f t="shared" si="1540"/>
        <v>1.6086927370573864E-2</v>
      </c>
      <c r="EB1032" s="18">
        <f t="shared" si="1541"/>
        <v>1.6552473244764804E-2</v>
      </c>
      <c r="EC1032" s="18">
        <f t="shared" si="1541"/>
        <v>1.7012874965649807E-2</v>
      </c>
      <c r="ED1032" s="18">
        <f t="shared" si="1541"/>
        <v>1.7468217326964623E-2</v>
      </c>
      <c r="EE1032" s="18">
        <f t="shared" si="1541"/>
        <v>1.7918583269030092E-2</v>
      </c>
      <c r="EF1032" s="18">
        <f t="shared" si="1541"/>
        <v>1.8364053929116594E-2</v>
      </c>
      <c r="EG1032" s="18">
        <f t="shared" si="1541"/>
        <v>1.8804708690175143E-2</v>
      </c>
      <c r="EH1032" s="18">
        <f t="shared" si="1541"/>
        <v>1.9240625227996487E-2</v>
      </c>
      <c r="EI1032" s="18">
        <f t="shared" si="1541"/>
        <v>1.9671879556857175E-2</v>
      </c>
      <c r="EJ1032" s="18">
        <f t="shared" si="1541"/>
        <v>2.0098546073708715E-2</v>
      </c>
      <c r="EK1032" s="18">
        <f t="shared" si="1541"/>
        <v>2.0520697600963964E-2</v>
      </c>
      <c r="EL1032" s="18">
        <f t="shared" si="1542"/>
        <v>2.0938405427932266E-2</v>
      </c>
      <c r="EM1032" s="18">
        <f t="shared" si="1542"/>
        <v>2.1351739350953289E-2</v>
      </c>
      <c r="EN1032" s="18">
        <f t="shared" si="1542"/>
        <v>2.1760767712276169E-2</v>
      </c>
      <c r="EO1032" s="18">
        <f t="shared" si="1542"/>
        <v>2.2165557437730417E-2</v>
      </c>
      <c r="EP1032" s="18">
        <f t="shared" si="1542"/>
        <v>2.256617407323154E-2</v>
      </c>
      <c r="EQ1032" s="18">
        <f t="shared" si="1542"/>
        <v>2.2962681820163408E-2</v>
      </c>
      <c r="ER1032" s="18">
        <f t="shared" si="1542"/>
        <v>2.3355143569677612E-2</v>
      </c>
      <c r="ES1032" s="18">
        <f t="shared" si="1542"/>
        <v>2.3743620935948027E-2</v>
      </c>
      <c r="ET1032" s="18">
        <f t="shared" si="1542"/>
        <v>2.4128174288417716E-2</v>
      </c>
      <c r="EU1032" s="18">
        <f t="shared" si="1542"/>
        <v>2.4508862783073619E-2</v>
      </c>
      <c r="EV1032" s="18">
        <f t="shared" si="1542"/>
        <v>2.4885744392782995E-2</v>
      </c>
    </row>
    <row r="1033" spans="1:152">
      <c r="A1033" s="22">
        <v>10.07</v>
      </c>
      <c r="B1033" s="18">
        <f t="shared" si="1528"/>
        <v>0.20011530195630847</v>
      </c>
      <c r="C1033" s="18">
        <f t="shared" si="1528"/>
        <v>0.1942329919114863</v>
      </c>
      <c r="D1033" s="18">
        <f t="shared" si="1528"/>
        <v>0.1885769245606958</v>
      </c>
      <c r="E1033" s="18">
        <f t="shared" si="1528"/>
        <v>0.18313429371370868</v>
      </c>
      <c r="F1033" s="18">
        <f t="shared" si="1528"/>
        <v>0.17789324178698041</v>
      </c>
      <c r="G1033" s="18">
        <f t="shared" si="1528"/>
        <v>0.1728427735666786</v>
      </c>
      <c r="H1033" s="18">
        <f t="shared" si="1528"/>
        <v>0.16797267921138753</v>
      </c>
      <c r="I1033" s="18">
        <f t="shared" si="1528"/>
        <v>0.16327346535979093</v>
      </c>
      <c r="J1033" s="18">
        <f t="shared" si="1528"/>
        <v>0.15873629336514589</v>
      </c>
      <c r="K1033" s="18">
        <f t="shared" si="1528"/>
        <v>0.15435292381099736</v>
      </c>
      <c r="L1033" s="18">
        <f t="shared" si="1529"/>
        <v>0.15011566657532036</v>
      </c>
      <c r="M1033" s="18">
        <f t="shared" si="1529"/>
        <v>0.14601733580638693</v>
      </c>
      <c r="N1033" s="18">
        <f t="shared" si="1529"/>
        <v>0.14205120925580617</v>
      </c>
      <c r="O1033" s="18">
        <f t="shared" si="1529"/>
        <v>0.13821099148460894</v>
      </c>
      <c r="P1033" s="18">
        <f t="shared" si="1529"/>
        <v>0.13449078051876159</v>
      </c>
      <c r="Q1033" s="18">
        <f t="shared" si="1529"/>
        <v>0.13088503758263265</v>
      </c>
      <c r="R1033" s="18">
        <f t="shared" si="1529"/>
        <v>0.1273885595839622</v>
      </c>
      <c r="S1033" s="18">
        <f t="shared" si="1529"/>
        <v>0.12399645406286394</v>
      </c>
      <c r="T1033" s="18">
        <f t="shared" si="1529"/>
        <v>0.12070411635120978</v>
      </c>
      <c r="U1033" s="18">
        <f t="shared" si="1529"/>
        <v>0.11750720871815426</v>
      </c>
      <c r="V1033" s="18">
        <f t="shared" si="1530"/>
        <v>0.1144016413031861</v>
      </c>
      <c r="W1033" s="18">
        <f t="shared" si="1530"/>
        <v>0.11138355466047049</v>
      </c>
      <c r="X1033" s="18">
        <f t="shared" si="1530"/>
        <v>0.10844930375783035</v>
      </c>
      <c r="Y1033" s="18">
        <f t="shared" si="1530"/>
        <v>0.10559544329087894</v>
      </c>
      <c r="Z1033" s="18">
        <f t="shared" si="1530"/>
        <v>0.10281871418789926</v>
      </c>
      <c r="AA1033" s="18">
        <f t="shared" si="1530"/>
        <v>0.10011603119433235</v>
      </c>
      <c r="AB1033" s="18">
        <f t="shared" si="1530"/>
        <v>9.7484471437438186E-2</v>
      </c>
      <c r="AC1033" s="18">
        <f t="shared" si="1530"/>
        <v>9.4921263882021878E-2</v>
      </c>
      <c r="AD1033" s="18">
        <f t="shared" si="1530"/>
        <v>9.24237795972572E-2</v>
      </c>
      <c r="AE1033" s="18">
        <f t="shared" si="1530"/>
        <v>8.9989522762739832E-2</v>
      </c>
      <c r="AF1033" s="18">
        <f t="shared" si="1531"/>
        <v>8.7616122349085307E-2</v>
      </c>
      <c r="AG1033" s="18">
        <f t="shared" si="1531"/>
        <v>8.5301324414780333E-2</v>
      </c>
      <c r="AH1033" s="18">
        <f t="shared" si="1531"/>
        <v>8.3042984966677863E-2</v>
      </c>
      <c r="AI1033" s="18">
        <f t="shared" si="1531"/>
        <v>8.0839063336602013E-2</v>
      </c>
      <c r="AJ1033" s="18">
        <f t="shared" si="1531"/>
        <v>7.8687616031051719E-2</v>
      </c>
      <c r="AK1033" s="18">
        <f t="shared" si="1531"/>
        <v>7.6586791015043815E-2</v>
      </c>
      <c r="AL1033" s="18">
        <f t="shared" si="1531"/>
        <v>7.4534822394757089E-2</v>
      </c>
      <c r="AM1033" s="18">
        <f t="shared" si="1531"/>
        <v>7.2530025466890635E-2</v>
      </c>
      <c r="AN1033" s="18">
        <f t="shared" si="1531"/>
        <v>7.057079210556666E-2</v>
      </c>
      <c r="AO1033" s="18">
        <f t="shared" si="1531"/>
        <v>6.8655586460227486E-2</v>
      </c>
      <c r="AP1033" s="18">
        <f t="shared" si="1532"/>
        <v>6.6782940940340318E-2</v>
      </c>
      <c r="AQ1033" s="18">
        <f t="shared" si="1532"/>
        <v>6.4951452464846224E-2</v>
      </c>
      <c r="AR1033" s="18">
        <f t="shared" si="1532"/>
        <v>6.3159778956210735E-2</v>
      </c>
      <c r="AS1033" s="18">
        <f t="shared" si="1532"/>
        <v>6.1406636060664176E-2</v>
      </c>
      <c r="AT1033" s="18">
        <f t="shared" si="1532"/>
        <v>5.9690794077788795E-2</v>
      </c>
      <c r="AU1033" s="18">
        <f t="shared" si="1532"/>
        <v>5.8011075084026607E-2</v>
      </c>
      <c r="AV1033" s="18">
        <f t="shared" si="1532"/>
        <v>5.6366350235967803E-2</v>
      </c>
      <c r="AW1033" s="18">
        <f t="shared" si="1532"/>
        <v>5.4755537240446253E-2</v>
      </c>
      <c r="AX1033" s="18">
        <f t="shared" si="1532"/>
        <v>5.317759797952723E-2</v>
      </c>
      <c r="AY1033" s="18">
        <f t="shared" si="1532"/>
        <v>5.1631536279434828E-2</v>
      </c>
      <c r="AZ1033" s="18">
        <f t="shared" si="1533"/>
        <v>5.0116395813344296E-2</v>
      </c>
      <c r="BA1033" s="18">
        <f t="shared" si="1533"/>
        <v>4.8631258128760485E-2</v>
      </c>
      <c r="BB1033" s="18">
        <f t="shared" si="1533"/>
        <v>4.7175240790933229E-2</v>
      </c>
      <c r="BC1033" s="18">
        <f t="shared" si="1533"/>
        <v>4.5747495634423013E-2</v>
      </c>
      <c r="BD1033" s="18">
        <f t="shared" si="1533"/>
        <v>4.4347207115537975E-2</v>
      </c>
      <c r="BE1033" s="18">
        <f t="shared" si="1533"/>
        <v>4.2973590758917435E-2</v>
      </c>
      <c r="BF1033" s="18">
        <f t="shared" si="1533"/>
        <v>4.1625891692044406E-2</v>
      </c>
      <c r="BG1033" s="18">
        <f t="shared" si="1533"/>
        <v>4.0303383261935416E-2</v>
      </c>
      <c r="BH1033" s="18">
        <f t="shared" si="1533"/>
        <v>3.9005365728680262E-2</v>
      </c>
      <c r="BI1033" s="18">
        <f t="shared" si="1533"/>
        <v>3.7731165030897705E-2</v>
      </c>
      <c r="BJ1033" s="18">
        <f t="shared" si="1534"/>
        <v>3.6480131618529379E-2</v>
      </c>
      <c r="BK1033" s="18">
        <f t="shared" si="1534"/>
        <v>3.5251639348726209E-2</v>
      </c>
      <c r="BL1033" s="18">
        <f t="shared" si="1534"/>
        <v>3.4045084440883833E-2</v>
      </c>
      <c r="BM1033" s="18">
        <f t="shared" si="1534"/>
        <v>3.2859884487162552E-2</v>
      </c>
      <c r="BN1033" s="18">
        <f t="shared" si="1534"/>
        <v>3.1695477515085536E-2</v>
      </c>
      <c r="BO1033" s="18">
        <f t="shared" si="1534"/>
        <v>3.0551321099044633E-2</v>
      </c>
      <c r="BP1033" s="18">
        <f t="shared" si="1534"/>
        <v>2.942689151776301E-2</v>
      </c>
      <c r="BQ1033" s="18">
        <f t="shared" si="1534"/>
        <v>2.8321682954964865E-2</v>
      </c>
      <c r="BR1033" s="18">
        <f t="shared" si="1534"/>
        <v>2.7235206740688751E-2</v>
      </c>
      <c r="BS1033" s="18">
        <f t="shared" si="1534"/>
        <v>2.6166990630854224E-2</v>
      </c>
      <c r="BT1033" s="18">
        <f t="shared" si="1535"/>
        <v>2.5116578122850251E-2</v>
      </c>
      <c r="BU1033" s="18">
        <f t="shared" si="1535"/>
        <v>2.4083527805061247E-2</v>
      </c>
      <c r="BV1033" s="18">
        <f t="shared" si="1535"/>
        <v>2.3067412738383537E-2</v>
      </c>
      <c r="BW1033" s="18">
        <f t="shared" si="1535"/>
        <v>2.2067819867911953E-2</v>
      </c>
      <c r="BX1033" s="18">
        <f t="shared" si="1535"/>
        <v>2.1084349463093149E-2</v>
      </c>
      <c r="BY1033" s="18">
        <f t="shared" si="1535"/>
        <v>2.0116614584751454E-2</v>
      </c>
      <c r="BZ1033" s="18">
        <f t="shared" si="1535"/>
        <v>1.9164240577494537E-2</v>
      </c>
      <c r="CA1033" s="18">
        <f t="shared" si="1535"/>
        <v>1.8226864586099942E-2</v>
      </c>
      <c r="CB1033" s="18">
        <f t="shared" si="1535"/>
        <v>1.7304135094570863E-2</v>
      </c>
      <c r="CC1033" s="18">
        <f t="shared" si="1535"/>
        <v>1.6395711486631409E-2</v>
      </c>
      <c r="CD1033" s="18">
        <f t="shared" si="1536"/>
        <v>1.5501263626506404E-2</v>
      </c>
      <c r="CE1033" s="18">
        <f t="shared" si="1536"/>
        <v>1.4620471458902391E-2</v>
      </c>
      <c r="CF1033" s="18">
        <f t="shared" si="1536"/>
        <v>1.3753024627171172E-2</v>
      </c>
      <c r="CG1033" s="18">
        <f t="shared" si="1536"/>
        <v>1.2898622108699034E-2</v>
      </c>
      <c r="CH1033" s="18">
        <f t="shared" si="1536"/>
        <v>1.2056971866622038E-2</v>
      </c>
      <c r="CI1033" s="18">
        <f t="shared" si="1536"/>
        <v>1.1227790517020247E-2</v>
      </c>
      <c r="CJ1033" s="18">
        <f t="shared" si="1536"/>
        <v>1.0410803010794972E-2</v>
      </c>
      <c r="CK1033" s="18">
        <f t="shared" si="1536"/>
        <v>9.6057423294780564E-3</v>
      </c>
      <c r="CL1033" s="18">
        <f t="shared" si="1536"/>
        <v>8.8123491942672105E-3</v>
      </c>
      <c r="CM1033" s="18">
        <f t="shared" si="1536"/>
        <v>8.0303717876205466E-3</v>
      </c>
      <c r="CN1033" s="18">
        <f t="shared" si="1537"/>
        <v>7.2595654867831372E-3</v>
      </c>
      <c r="CO1033" s="18">
        <f t="shared" si="1537"/>
        <v>6.499692608652588E-3</v>
      </c>
      <c r="CP1033" s="18">
        <f t="shared" si="1537"/>
        <v>5.7505221654253202E-3</v>
      </c>
      <c r="CQ1033" s="18">
        <f t="shared" si="1537"/>
        <v>5.0118296304949295E-3</v>
      </c>
      <c r="CR1033" s="18">
        <f t="shared" si="1537"/>
        <v>4.2833967141052559E-3</v>
      </c>
      <c r="CS1033" s="18">
        <f t="shared" si="1537"/>
        <v>3.5650111482864733E-3</v>
      </c>
      <c r="CT1033" s="18">
        <f t="shared" si="1537"/>
        <v>2.856466480629552E-3</v>
      </c>
      <c r="CU1033" s="18">
        <f t="shared" si="1537"/>
        <v>2.1575618764781979E-3</v>
      </c>
      <c r="CV1033" s="18">
        <f t="shared" si="1537"/>
        <v>1.4681019291396952E-3</v>
      </c>
      <c r="CW1033" s="18">
        <f t="shared" si="1537"/>
        <v>7.8789647773863658E-4</v>
      </c>
      <c r="CX1033" s="18">
        <f t="shared" si="1538"/>
        <v>1.1676043235625544E-4</v>
      </c>
      <c r="CY1033" s="18">
        <f t="shared" si="1538"/>
        <v>5.4548639388200815E-4</v>
      </c>
      <c r="CZ1033" s="18">
        <f t="shared" si="1538"/>
        <v>1.1990194460908266E-3</v>
      </c>
      <c r="DA1033" s="18">
        <f t="shared" si="1538"/>
        <v>1.8440095825844466E-3</v>
      </c>
      <c r="DB1033" s="18">
        <f t="shared" si="1538"/>
        <v>2.4806232237989806E-3</v>
      </c>
      <c r="DC1033" s="18">
        <f t="shared" si="1538"/>
        <v>3.1090224954494483E-3</v>
      </c>
      <c r="DD1033" s="18">
        <f t="shared" si="1538"/>
        <v>3.7293653661813198E-3</v>
      </c>
      <c r="DE1033" s="18">
        <f t="shared" si="1538"/>
        <v>4.3418057799611554E-3</v>
      </c>
      <c r="DF1033" s="18">
        <f t="shared" si="1538"/>
        <v>4.9464937834400036E-3</v>
      </c>
      <c r="DG1033" s="18">
        <f t="shared" si="1538"/>
        <v>5.5435756485103377E-3</v>
      </c>
      <c r="DH1033" s="18">
        <f t="shared" si="1539"/>
        <v>6.1331939902672591E-3</v>
      </c>
      <c r="DI1033" s="18">
        <f t="shared" si="1539"/>
        <v>6.7154878805738075E-3</v>
      </c>
      <c r="DJ1033" s="18">
        <f t="shared" si="1539"/>
        <v>7.29059295741976E-3</v>
      </c>
      <c r="DK1033" s="18">
        <f t="shared" si="1539"/>
        <v>7.8586415302553253E-3</v>
      </c>
      <c r="DL1033" s="18">
        <f t="shared" si="1539"/>
        <v>8.4197626814709811E-3</v>
      </c>
      <c r="DM1033" s="18">
        <f t="shared" si="1539"/>
        <v>8.974082364187036E-3</v>
      </c>
      <c r="DN1033" s="18">
        <f t="shared" si="1539"/>
        <v>9.5217234965089201E-3</v>
      </c>
      <c r="DO1033" s="18">
        <f t="shared" si="1539"/>
        <v>1.006280605239581E-2</v>
      </c>
      <c r="DP1033" s="18">
        <f t="shared" si="1539"/>
        <v>1.0597447149284067E-2</v>
      </c>
      <c r="DQ1033" s="18">
        <f t="shared" si="1539"/>
        <v>1.1125761132599658E-2</v>
      </c>
      <c r="DR1033" s="18">
        <f t="shared" si="1540"/>
        <v>1.1647859657288019E-2</v>
      </c>
      <c r="DS1033" s="18">
        <f t="shared" si="1540"/>
        <v>1.2163851766482929E-2</v>
      </c>
      <c r="DT1033" s="18">
        <f t="shared" si="1540"/>
        <v>1.2673843967431368E-2</v>
      </c>
      <c r="DU1033" s="18">
        <f t="shared" si="1540"/>
        <v>1.3177940304785099E-2</v>
      </c>
      <c r="DV1033" s="18">
        <f t="shared" si="1540"/>
        <v>1.3676242431364602E-2</v>
      </c>
      <c r="DW1033" s="18">
        <f t="shared" si="1540"/>
        <v>1.416884967649748E-2</v>
      </c>
      <c r="DX1033" s="18">
        <f t="shared" si="1540"/>
        <v>1.4655859112026604E-2</v>
      </c>
      <c r="DY1033" s="18">
        <f t="shared" si="1540"/>
        <v>1.5137365616080804E-2</v>
      </c>
      <c r="DZ1033" s="18">
        <f t="shared" si="1540"/>
        <v>1.561346193469617E-2</v>
      </c>
      <c r="EA1033" s="18">
        <f t="shared" si="1540"/>
        <v>1.6084238741371729E-2</v>
      </c>
      <c r="EB1033" s="18">
        <f t="shared" si="1541"/>
        <v>1.6549784694639753E-2</v>
      </c>
      <c r="EC1033" s="18">
        <f t="shared" si="1541"/>
        <v>1.7010186493728076E-2</v>
      </c>
      <c r="ED1033" s="18">
        <f t="shared" si="1541"/>
        <v>1.7465528932386815E-2</v>
      </c>
      <c r="EE1033" s="18">
        <f t="shared" si="1541"/>
        <v>1.7915894950950924E-2</v>
      </c>
      <c r="EF1033" s="18">
        <f t="shared" si="1541"/>
        <v>1.8361365686704559E-2</v>
      </c>
      <c r="EG1033" s="18">
        <f t="shared" si="1541"/>
        <v>1.8802020522612213E-2</v>
      </c>
      <c r="EH1033" s="18">
        <f t="shared" si="1541"/>
        <v>1.9237937134477842E-2</v>
      </c>
      <c r="EI1033" s="18">
        <f t="shared" si="1541"/>
        <v>1.9669191536590899E-2</v>
      </c>
      <c r="EJ1033" s="18">
        <f t="shared" si="1541"/>
        <v>2.0095858125915515E-2</v>
      </c>
      <c r="EK1033" s="18">
        <f t="shared" si="1541"/>
        <v>2.0518009724876926E-2</v>
      </c>
      <c r="EL1033" s="18">
        <f t="shared" si="1542"/>
        <v>2.0935717622796605E-2</v>
      </c>
      <c r="EM1033" s="18">
        <f t="shared" si="1542"/>
        <v>2.1349051616026057E-2</v>
      </c>
      <c r="EN1033" s="18">
        <f t="shared" si="1542"/>
        <v>2.1758080046826014E-2</v>
      </c>
      <c r="EO1033" s="18">
        <f t="shared" si="1542"/>
        <v>2.2162869841037387E-2</v>
      </c>
      <c r="EP1033" s="18">
        <f t="shared" si="1542"/>
        <v>2.2563486544586793E-2</v>
      </c>
      <c r="EQ1033" s="18">
        <f t="shared" si="1542"/>
        <v>2.2959994358869001E-2</v>
      </c>
      <c r="ER1033" s="18">
        <f t="shared" si="1542"/>
        <v>2.3352456175046304E-2</v>
      </c>
      <c r="ES1033" s="18">
        <f t="shared" si="1542"/>
        <v>2.3740933607303033E-2</v>
      </c>
      <c r="ET1033" s="18">
        <f t="shared" si="1542"/>
        <v>2.4125487025092505E-2</v>
      </c>
      <c r="EU1033" s="18">
        <f t="shared" si="1542"/>
        <v>2.4506175584411739E-2</v>
      </c>
      <c r="EV1033" s="18">
        <f t="shared" si="1542"/>
        <v>2.4883057258137768E-2</v>
      </c>
    </row>
    <row r="1034" spans="1:152">
      <c r="A1034" s="23">
        <v>10.08</v>
      </c>
      <c r="B1034" s="18">
        <f t="shared" si="1528"/>
        <v>0.20011808844360787</v>
      </c>
      <c r="C1034" s="18">
        <f t="shared" si="1528"/>
        <v>0.19423577742236625</v>
      </c>
      <c r="D1034" s="18">
        <f t="shared" si="1528"/>
        <v>0.18857970913271085</v>
      </c>
      <c r="E1034" s="18">
        <f t="shared" si="1528"/>
        <v>0.18313707738228771</v>
      </c>
      <c r="F1034" s="18">
        <f t="shared" si="1528"/>
        <v>0.17789602458558398</v>
      </c>
      <c r="G1034" s="18">
        <f t="shared" si="1528"/>
        <v>0.1728455555269422</v>
      </c>
      <c r="H1034" s="18">
        <f t="shared" si="1528"/>
        <v>0.16797546036325187</v>
      </c>
      <c r="I1034" s="18">
        <f t="shared" si="1528"/>
        <v>0.16327624573162092</v>
      </c>
      <c r="J1034" s="18">
        <f t="shared" si="1528"/>
        <v>0.15873907298383924</v>
      </c>
      <c r="K1034" s="18">
        <f t="shared" si="1528"/>
        <v>0.15435570270208415</v>
      </c>
      <c r="L1034" s="18">
        <f t="shared" si="1529"/>
        <v>0.15011844476305411</v>
      </c>
      <c r="M1034" s="18">
        <f t="shared" si="1529"/>
        <v>0.14602011331382841</v>
      </c>
      <c r="N1034" s="18">
        <f t="shared" si="1529"/>
        <v>0.14205398610490028</v>
      </c>
      <c r="O1034" s="18">
        <f t="shared" si="1529"/>
        <v>0.13821376769625562</v>
      </c>
      <c r="P1034" s="18">
        <f t="shared" si="1529"/>
        <v>0.13449355611288105</v>
      </c>
      <c r="Q1034" s="18">
        <f t="shared" si="1529"/>
        <v>0.13088781257822577</v>
      </c>
      <c r="R1034" s="18">
        <f t="shared" si="1529"/>
        <v>0.12739133399916608</v>
      </c>
      <c r="S1034" s="18">
        <f t="shared" si="1529"/>
        <v>0.12399922791500369</v>
      </c>
      <c r="T1034" s="18">
        <f t="shared" si="1529"/>
        <v>0.12070688965684605</v>
      </c>
      <c r="U1034" s="18">
        <f t="shared" si="1529"/>
        <v>0.11750998149312775</v>
      </c>
      <c r="V1034" s="18">
        <f t="shared" si="1530"/>
        <v>0.11440441356265861</v>
      </c>
      <c r="W1034" s="18">
        <f t="shared" si="1530"/>
        <v>0.11138632641896321</v>
      </c>
      <c r="X1034" s="18">
        <f t="shared" si="1530"/>
        <v>0.10845207502925934</v>
      </c>
      <c r="Y1034" s="18">
        <f t="shared" si="1530"/>
        <v>0.10559821408858845</v>
      </c>
      <c r="Z1034" s="18">
        <f t="shared" si="1530"/>
        <v>0.10282148452469247</v>
      </c>
      <c r="AA1034" s="18">
        <f t="shared" si="1530"/>
        <v>0.10011880108250039</v>
      </c>
      <c r="AB1034" s="18">
        <f t="shared" si="1530"/>
        <v>9.7487240888786991E-2</v>
      </c>
      <c r="AC1034" s="18">
        <f t="shared" si="1530"/>
        <v>9.4924032907897374E-2</v>
      </c>
      <c r="AD1034" s="18">
        <f t="shared" si="1530"/>
        <v>9.2426548208568993E-2</v>
      </c>
      <c r="AE1034" s="18">
        <f t="shared" si="1530"/>
        <v>8.999229096998318E-2</v>
      </c>
      <c r="AF1034" s="18">
        <f t="shared" si="1531"/>
        <v>8.7618890162361934E-2</v>
      </c>
      <c r="AG1034" s="18">
        <f t="shared" si="1531"/>
        <v>8.5304091843817792E-2</v>
      </c>
      <c r="AH1034" s="18">
        <f t="shared" si="1531"/>
        <v>8.3045752020847866E-2</v>
      </c>
      <c r="AI1034" s="18">
        <f t="shared" si="1531"/>
        <v>8.08418300249375E-2</v>
      </c>
      <c r="AJ1034" s="18">
        <f t="shared" si="1531"/>
        <v>7.8690382362263028E-2</v>
      </c>
      <c r="AK1034" s="18">
        <f t="shared" si="1531"/>
        <v>7.6589556997533892E-2</v>
      </c>
      <c r="AL1034" s="18">
        <f t="shared" si="1531"/>
        <v>7.4537588036635696E-2</v>
      </c>
      <c r="AM1034" s="18">
        <f t="shared" si="1531"/>
        <v>7.2532790775987954E-2</v>
      </c>
      <c r="AN1034" s="18">
        <f t="shared" si="1531"/>
        <v>7.0573557089445876E-2</v>
      </c>
      <c r="AO1034" s="18">
        <f t="shared" si="1531"/>
        <v>6.8658351126196879E-2</v>
      </c>
      <c r="AP1034" s="18">
        <f t="shared" si="1532"/>
        <v>6.6785705295464542E-2</v>
      </c>
      <c r="AQ1034" s="18">
        <f t="shared" si="1532"/>
        <v>6.4954216515957078E-2</v>
      </c>
      <c r="AR1034" s="18">
        <f t="shared" si="1532"/>
        <v>6.3162542709917169E-2</v>
      </c>
      <c r="AS1034" s="18">
        <f t="shared" si="1532"/>
        <v>6.1409399523361996E-2</v>
      </c>
      <c r="AT1034" s="18">
        <f t="shared" si="1532"/>
        <v>5.969355725566966E-2</v>
      </c>
      <c r="AU1034" s="18">
        <f t="shared" si="1532"/>
        <v>5.8013837983086694E-2</v>
      </c>
      <c r="AV1034" s="18">
        <f t="shared" si="1532"/>
        <v>5.636911286201584E-2</v>
      </c>
      <c r="AW1034" s="18">
        <f t="shared" si="1532"/>
        <v>5.4758299599111396E-2</v>
      </c>
      <c r="AX1034" s="18">
        <f t="shared" si="1532"/>
        <v>5.3180360076266246E-2</v>
      </c>
      <c r="AY1034" s="18">
        <f t="shared" si="1532"/>
        <v>5.1634298119539151E-2</v>
      </c>
      <c r="AZ1034" s="18">
        <f t="shared" si="1533"/>
        <v>5.0119157401946619E-2</v>
      </c>
      <c r="BA1034" s="18">
        <f t="shared" si="1533"/>
        <v>4.8634019470841075E-2</v>
      </c>
      <c r="BB1034" s="18">
        <f t="shared" si="1533"/>
        <v>4.7178001891325816E-2</v>
      </c>
      <c r="BC1034" s="18">
        <f t="shared" si="1533"/>
        <v>4.5750256497820586E-2</v>
      </c>
      <c r="BD1034" s="18">
        <f t="shared" si="1533"/>
        <v>4.4349967746498103E-2</v>
      </c>
      <c r="BE1034" s="18">
        <f t="shared" si="1533"/>
        <v>4.2976351161867529E-2</v>
      </c>
      <c r="BF1034" s="18">
        <f t="shared" si="1533"/>
        <v>4.1628651871286525E-2</v>
      </c>
      <c r="BG1034" s="18">
        <f t="shared" si="1533"/>
        <v>4.030614322165102E-2</v>
      </c>
      <c r="BH1034" s="18">
        <f t="shared" si="1533"/>
        <v>3.9008125472934661E-2</v>
      </c>
      <c r="BI1034" s="18">
        <f t="shared" si="1533"/>
        <v>3.7733924563644321E-2</v>
      </c>
      <c r="BJ1034" s="18">
        <f t="shared" si="1534"/>
        <v>3.6482890943613788E-2</v>
      </c>
      <c r="BK1034" s="18">
        <f t="shared" si="1534"/>
        <v>3.5254398469890098E-2</v>
      </c>
      <c r="BL1034" s="18">
        <f t="shared" si="1534"/>
        <v>3.4047843361768623E-2</v>
      </c>
      <c r="BM1034" s="18">
        <f t="shared" si="1534"/>
        <v>3.2862643211313013E-2</v>
      </c>
      <c r="BN1034" s="18">
        <f t="shared" si="1534"/>
        <v>3.1698236045953135E-2</v>
      </c>
      <c r="BO1034" s="18">
        <f t="shared" si="1534"/>
        <v>3.0554079439990826E-2</v>
      </c>
      <c r="BP1034" s="18">
        <f t="shared" si="1534"/>
        <v>2.9429649672062297E-2</v>
      </c>
      <c r="BQ1034" s="18">
        <f t="shared" si="1534"/>
        <v>2.8324440925807798E-2</v>
      </c>
      <c r="BR1034" s="18">
        <f t="shared" si="1534"/>
        <v>2.7237964531184752E-2</v>
      </c>
      <c r="BS1034" s="18">
        <f t="shared" si="1534"/>
        <v>2.6169748244034334E-2</v>
      </c>
      <c r="BT1034" s="18">
        <f t="shared" si="1535"/>
        <v>2.5119335561669738E-2</v>
      </c>
      <c r="BU1034" s="18">
        <f t="shared" si="1535"/>
        <v>2.4086285072402111E-2</v>
      </c>
      <c r="BV1034" s="18">
        <f t="shared" si="1535"/>
        <v>2.3070169837056891E-2</v>
      </c>
      <c r="BW1034" s="18">
        <f t="shared" si="1535"/>
        <v>2.2070576800660352E-2</v>
      </c>
      <c r="BX1034" s="18">
        <f t="shared" si="1535"/>
        <v>2.1087106232592814E-2</v>
      </c>
      <c r="BY1034" s="18">
        <f t="shared" si="1535"/>
        <v>2.0119371193614372E-2</v>
      </c>
      <c r="BZ1034" s="18">
        <f t="shared" si="1535"/>
        <v>1.9166997028270488E-2</v>
      </c>
      <c r="CA1034" s="18">
        <f t="shared" si="1535"/>
        <v>1.8229620881278476E-2</v>
      </c>
      <c r="CB1034" s="18">
        <f t="shared" si="1535"/>
        <v>1.7306891236583202E-2</v>
      </c>
      <c r="CC1034" s="18">
        <f t="shared" si="1535"/>
        <v>1.6398467477852216E-2</v>
      </c>
      <c r="CD1034" s="18">
        <f t="shared" si="1536"/>
        <v>1.5504019469255566E-2</v>
      </c>
      <c r="CE1034" s="18">
        <f t="shared" si="1536"/>
        <v>1.4623227155446637E-2</v>
      </c>
      <c r="CF1034" s="18">
        <f t="shared" si="1536"/>
        <v>1.3755780179725716E-2</v>
      </c>
      <c r="CG1034" s="18">
        <f t="shared" si="1536"/>
        <v>1.2901377519429158E-2</v>
      </c>
      <c r="CH1034" s="18">
        <f t="shared" si="1536"/>
        <v>1.2059727137644513E-2</v>
      </c>
      <c r="CI1034" s="18">
        <f t="shared" si="1536"/>
        <v>1.1230545650404808E-2</v>
      </c>
      <c r="CJ1034" s="18">
        <f t="shared" si="1536"/>
        <v>1.0413558008565707E-2</v>
      </c>
      <c r="CK1034" s="18">
        <f t="shared" si="1536"/>
        <v>9.6084971936147429E-3</v>
      </c>
      <c r="CL1034" s="18">
        <f t="shared" si="1536"/>
        <v>8.8151039267065495E-3</v>
      </c>
      <c r="CM1034" s="18">
        <f t="shared" si="1536"/>
        <v>8.0331263902574945E-3</v>
      </c>
      <c r="CN1034" s="18">
        <f t="shared" si="1537"/>
        <v>7.2623199614719885E-3</v>
      </c>
      <c r="CO1034" s="18">
        <f t="shared" si="1537"/>
        <v>6.5024469572082244E-3</v>
      </c>
      <c r="CP1034" s="18">
        <f t="shared" si="1537"/>
        <v>5.753276389624265E-3</v>
      </c>
      <c r="CQ1034" s="18">
        <f t="shared" si="1537"/>
        <v>5.0145837320764441E-3</v>
      </c>
      <c r="CR1034" s="18">
        <f t="shared" si="1537"/>
        <v>4.2861506947723393E-3</v>
      </c>
      <c r="CS1034" s="18">
        <f t="shared" si="1537"/>
        <v>3.5677650097069163E-3</v>
      </c>
      <c r="CT1034" s="18">
        <f t="shared" si="1537"/>
        <v>2.8592202244368953E-3</v>
      </c>
      <c r="CU1034" s="18">
        <f t="shared" si="1537"/>
        <v>2.1603155042726058E-3</v>
      </c>
      <c r="CV1034" s="18">
        <f t="shared" si="1537"/>
        <v>1.4708554424888998E-3</v>
      </c>
      <c r="CW1034" s="18">
        <f t="shared" si="1537"/>
        <v>7.906498781788257E-4</v>
      </c>
      <c r="CX1034" s="18">
        <f t="shared" si="1538"/>
        <v>1.1951372139286376E-4</v>
      </c>
      <c r="CY1034" s="18">
        <f t="shared" si="1538"/>
        <v>5.4273321477341097E-4</v>
      </c>
      <c r="CZ1034" s="18">
        <f t="shared" si="1538"/>
        <v>1.1962663754638281E-3</v>
      </c>
      <c r="DA1034" s="18">
        <f t="shared" si="1538"/>
        <v>1.8412566190210006E-3</v>
      </c>
      <c r="DB1034" s="18">
        <f t="shared" si="1538"/>
        <v>2.4778703659086299E-3</v>
      </c>
      <c r="DC1034" s="18">
        <f t="shared" si="1538"/>
        <v>3.1062697418686863E-3</v>
      </c>
      <c r="DD1034" s="18">
        <f t="shared" si="1538"/>
        <v>3.7266127155728274E-3</v>
      </c>
      <c r="DE1034" s="18">
        <f t="shared" si="1538"/>
        <v>4.3390532310131902E-3</v>
      </c>
      <c r="DF1034" s="18">
        <f t="shared" si="1538"/>
        <v>4.9437413348657339E-3</v>
      </c>
      <c r="DG1034" s="18">
        <f t="shared" si="1538"/>
        <v>5.5408232990472039E-3</v>
      </c>
      <c r="DH1034" s="18">
        <f t="shared" si="1539"/>
        <v>6.1304417386763496E-3</v>
      </c>
      <c r="DI1034" s="18">
        <f t="shared" si="1539"/>
        <v>6.7127357256393377E-3</v>
      </c>
      <c r="DJ1034" s="18">
        <f t="shared" si="1539"/>
        <v>7.2878408979484346E-3</v>
      </c>
      <c r="DK1034" s="18">
        <f t="shared" si="1539"/>
        <v>7.8558895650758173E-3</v>
      </c>
      <c r="DL1034" s="18">
        <f t="shared" si="1539"/>
        <v>8.4170108094333909E-3</v>
      </c>
      <c r="DM1034" s="18">
        <f t="shared" si="1539"/>
        <v>8.9713305841623639E-3</v>
      </c>
      <c r="DN1034" s="18">
        <f t="shared" si="1539"/>
        <v>9.5189718073885807E-3</v>
      </c>
      <c r="DO1034" s="18">
        <f t="shared" si="1539"/>
        <v>1.006005445309114E-2</v>
      </c>
      <c r="DP1034" s="18">
        <f t="shared" si="1539"/>
        <v>1.059469563872581E-2</v>
      </c>
      <c r="DQ1034" s="18">
        <f t="shared" si="1539"/>
        <v>1.1123009709737577E-2</v>
      </c>
      <c r="DR1034" s="18">
        <f t="shared" si="1540"/>
        <v>1.1645108321090385E-2</v>
      </c>
      <c r="DS1034" s="18">
        <f t="shared" si="1540"/>
        <v>1.2161100515936135E-2</v>
      </c>
      <c r="DT1034" s="18">
        <f t="shared" si="1540"/>
        <v>1.2671092801539476E-2</v>
      </c>
      <c r="DU1034" s="18">
        <f t="shared" si="1540"/>
        <v>1.3175189222569432E-2</v>
      </c>
      <c r="DV1034" s="18">
        <f t="shared" si="1540"/>
        <v>1.3673491431863347E-2</v>
      </c>
      <c r="DW1034" s="18">
        <f t="shared" si="1540"/>
        <v>1.4166098758765372E-2</v>
      </c>
      <c r="DX1034" s="18">
        <f t="shared" si="1540"/>
        <v>1.4653108275134399E-2</v>
      </c>
      <c r="DY1034" s="18">
        <f t="shared" si="1540"/>
        <v>1.5134614859115082E-2</v>
      </c>
      <c r="DZ1034" s="18">
        <f t="shared" si="1540"/>
        <v>1.5610711256758877E-2</v>
      </c>
      <c r="EA1034" s="18">
        <f t="shared" si="1540"/>
        <v>1.6081488141579878E-2</v>
      </c>
      <c r="EB1034" s="18">
        <f t="shared" si="1541"/>
        <v>1.6547034172125039E-2</v>
      </c>
      <c r="EC1034" s="18">
        <f t="shared" si="1541"/>
        <v>1.7007436047636611E-2</v>
      </c>
      <c r="ED1034" s="18">
        <f t="shared" si="1541"/>
        <v>1.7462778561878785E-2</v>
      </c>
      <c r="EE1034" s="18">
        <f t="shared" si="1541"/>
        <v>1.7913144655200303E-2</v>
      </c>
      <c r="EF1034" s="18">
        <f t="shared" si="1541"/>
        <v>1.8358615464898746E-2</v>
      </c>
      <c r="EG1034" s="18">
        <f t="shared" si="1541"/>
        <v>1.8799270373951814E-2</v>
      </c>
      <c r="EH1034" s="18">
        <f t="shared" si="1541"/>
        <v>1.9235187058176326E-2</v>
      </c>
      <c r="EI1034" s="18">
        <f t="shared" si="1541"/>
        <v>1.9666441531874392E-2</v>
      </c>
      <c r="EJ1034" s="18">
        <f t="shared" si="1541"/>
        <v>2.0093108192022487E-2</v>
      </c>
      <c r="EK1034" s="18">
        <f t="shared" si="1541"/>
        <v>2.05152598610579E-2</v>
      </c>
      <c r="EL1034" s="18">
        <f t="shared" si="1542"/>
        <v>2.093296782831397E-2</v>
      </c>
      <c r="EM1034" s="18">
        <f t="shared" si="1542"/>
        <v>2.1346301890153775E-2</v>
      </c>
      <c r="EN1034" s="18">
        <f t="shared" si="1542"/>
        <v>2.1755330388849407E-2</v>
      </c>
      <c r="EO1034" s="18">
        <f t="shared" si="1542"/>
        <v>2.2160120250252845E-2</v>
      </c>
      <c r="EP1034" s="18">
        <f t="shared" si="1542"/>
        <v>2.2560737020301633E-2</v>
      </c>
      <c r="EQ1034" s="18">
        <f t="shared" si="1542"/>
        <v>2.2957244900401165E-2</v>
      </c>
      <c r="ER1034" s="18">
        <f t="shared" si="1542"/>
        <v>2.3349706781724204E-2</v>
      </c>
      <c r="ES1034" s="18">
        <f t="shared" si="1542"/>
        <v>2.3738184278465281E-2</v>
      </c>
      <c r="ET1034" s="18">
        <f t="shared" si="1542"/>
        <v>2.4122737760087755E-2</v>
      </c>
      <c r="EU1034" s="18">
        <f t="shared" si="1542"/>
        <v>2.450342638259842E-2</v>
      </c>
      <c r="EV1034" s="18">
        <f t="shared" si="1542"/>
        <v>2.4880308118884011E-2</v>
      </c>
    </row>
    <row r="1035" spans="1:152">
      <c r="A1035" s="22">
        <v>10.09</v>
      </c>
      <c r="B1035" s="18">
        <f t="shared" si="1528"/>
        <v>0.2001209375430355</v>
      </c>
      <c r="C1035" s="18">
        <f t="shared" si="1528"/>
        <v>0.19423862556759944</v>
      </c>
      <c r="D1035" s="18">
        <f t="shared" si="1528"/>
        <v>0.18858255636044946</v>
      </c>
      <c r="E1035" s="18">
        <f t="shared" si="1528"/>
        <v>0.1831399237271541</v>
      </c>
      <c r="F1035" s="18">
        <f t="shared" si="1528"/>
        <v>0.17789887008027719</v>
      </c>
      <c r="G1035" s="18">
        <f t="shared" si="1528"/>
        <v>0.17284840020237754</v>
      </c>
      <c r="H1035" s="18">
        <f t="shared" si="1528"/>
        <v>0.16797830424868862</v>
      </c>
      <c r="I1035" s="18">
        <f t="shared" si="1528"/>
        <v>0.16327908885477829</v>
      </c>
      <c r="J1035" s="18">
        <f t="shared" si="1528"/>
        <v>0.15874191537100277</v>
      </c>
      <c r="K1035" s="18">
        <f t="shared" si="1528"/>
        <v>0.15435854437820273</v>
      </c>
      <c r="L1035" s="18">
        <f t="shared" si="1529"/>
        <v>0.15012128575182926</v>
      </c>
      <c r="M1035" s="18">
        <f t="shared" si="1529"/>
        <v>0.14602295363779597</v>
      </c>
      <c r="N1035" s="18">
        <f t="shared" si="1529"/>
        <v>0.14205682578550569</v>
      </c>
      <c r="O1035" s="18">
        <f t="shared" si="1529"/>
        <v>0.13821660675392303</v>
      </c>
      <c r="P1035" s="18">
        <f t="shared" si="1529"/>
        <v>0.13449639456707732</v>
      </c>
      <c r="Q1035" s="18">
        <f t="shared" si="1529"/>
        <v>0.13089065044751919</v>
      </c>
      <c r="R1035" s="18">
        <f t="shared" si="1529"/>
        <v>0.127394171301281</v>
      </c>
      <c r="S1035" s="18">
        <f t="shared" si="1529"/>
        <v>0.1240020646668708</v>
      </c>
      <c r="T1035" s="18">
        <f t="shared" si="1529"/>
        <v>0.12070972587464918</v>
      </c>
      <c r="U1035" s="18">
        <f t="shared" si="1529"/>
        <v>0.11751281719234696</v>
      </c>
      <c r="V1035" s="18">
        <f t="shared" si="1530"/>
        <v>0.11440724875811059</v>
      </c>
      <c r="W1035" s="18">
        <f t="shared" si="1530"/>
        <v>0.11138916112483856</v>
      </c>
      <c r="X1035" s="18">
        <f t="shared" si="1530"/>
        <v>0.10845490925915741</v>
      </c>
      <c r="Y1035" s="18">
        <f t="shared" si="1530"/>
        <v>0.10560104785554975</v>
      </c>
      <c r="Z1035" s="18">
        <f t="shared" si="1530"/>
        <v>0.10282431784122882</v>
      </c>
      <c r="AA1035" s="18">
        <f t="shared" si="1530"/>
        <v>0.10012163396062307</v>
      </c>
      <c r="AB1035" s="18">
        <f t="shared" si="1530"/>
        <v>9.749007334003322E-2</v>
      </c>
      <c r="AC1035" s="18">
        <f t="shared" si="1530"/>
        <v>9.4926864943354866E-2</v>
      </c>
      <c r="AD1035" s="18">
        <f t="shared" si="1530"/>
        <v>9.2429379838899012E-2</v>
      </c>
      <c r="AE1035" s="18">
        <f t="shared" si="1530"/>
        <v>8.9995122205442063E-2</v>
      </c>
      <c r="AF1035" s="18">
        <f t="shared" si="1531"/>
        <v>8.7621721012821494E-2</v>
      </c>
      <c r="AG1035" s="18">
        <f t="shared" si="1531"/>
        <v>8.5306922318784201E-2</v>
      </c>
      <c r="AH1035" s="18">
        <f t="shared" si="1531"/>
        <v>8.3048582129479478E-2</v>
      </c>
      <c r="AI1035" s="18">
        <f t="shared" si="1531"/>
        <v>8.0844659776061645E-2</v>
      </c>
      <c r="AJ1035" s="18">
        <f t="shared" si="1531"/>
        <v>7.8693211764391813E-2</v>
      </c>
      <c r="AK1035" s="18">
        <f t="shared" si="1531"/>
        <v>7.6592386058878942E-2</v>
      </c>
      <c r="AL1035" s="18">
        <f t="shared" si="1531"/>
        <v>7.4540416765122228E-2</v>
      </c>
      <c r="AM1035" s="18">
        <f t="shared" si="1531"/>
        <v>7.2535619179267888E-2</v>
      </c>
      <c r="AN1035" s="18">
        <f t="shared" si="1531"/>
        <v>7.05763851749103E-2</v>
      </c>
      <c r="AO1035" s="18">
        <f t="shared" si="1531"/>
        <v>6.8661178900987677E-2</v>
      </c>
      <c r="AP1035" s="18">
        <f t="shared" si="1532"/>
        <v>6.6788532766485581E-2</v>
      </c>
      <c r="AQ1035" s="18">
        <f t="shared" si="1532"/>
        <v>6.4957043689884586E-2</v>
      </c>
      <c r="AR1035" s="18">
        <f t="shared" si="1532"/>
        <v>6.3165369593209758E-2</v>
      </c>
      <c r="AS1035" s="18">
        <f t="shared" si="1532"/>
        <v>6.1412226122269875E-2</v>
      </c>
      <c r="AT1035" s="18">
        <f t="shared" si="1532"/>
        <v>5.9696383576243552E-2</v>
      </c>
      <c r="AU1035" s="18">
        <f t="shared" si="1532"/>
        <v>5.8016664031186264E-2</v>
      </c>
      <c r="AV1035" s="18">
        <f t="shared" si="1532"/>
        <v>5.6371938643317625E-2</v>
      </c>
      <c r="AW1035" s="18">
        <f t="shared" si="1532"/>
        <v>5.4761125119116363E-2</v>
      </c>
      <c r="AX1035" s="18">
        <f t="shared" si="1532"/>
        <v>5.318318534030702E-2</v>
      </c>
      <c r="AY1035" s="18">
        <f t="shared" si="1532"/>
        <v>5.1637123132786726E-2</v>
      </c>
      <c r="AZ1035" s="18">
        <f t="shared" si="1533"/>
        <v>5.0121982169416851E-2</v>
      </c>
      <c r="BA1035" s="18">
        <f t="shared" si="1533"/>
        <v>4.8636843997400828E-2</v>
      </c>
      <c r="BB1035" s="18">
        <f t="shared" si="1533"/>
        <v>4.7180826181698818E-2</v>
      </c>
      <c r="BC1035" s="18">
        <f t="shared" si="1533"/>
        <v>4.5753080556593009E-2</v>
      </c>
      <c r="BD1035" s="18">
        <f t="shared" si="1533"/>
        <v>4.4352791578123822E-2</v>
      </c>
      <c r="BE1035" s="18">
        <f t="shared" si="1533"/>
        <v>4.2979174770673111E-2</v>
      </c>
      <c r="BF1035" s="18">
        <f t="shared" si="1533"/>
        <v>4.163147526147614E-2</v>
      </c>
      <c r="BG1035" s="18">
        <f t="shared" si="1533"/>
        <v>4.0308966397310929E-2</v>
      </c>
      <c r="BH1035" s="18">
        <f t="shared" si="1533"/>
        <v>3.9010948438037679E-2</v>
      </c>
      <c r="BI1035" s="18">
        <f t="shared" si="1533"/>
        <v>3.7736747322053836E-2</v>
      </c>
      <c r="BJ1035" s="18">
        <f t="shared" si="1534"/>
        <v>3.6485713499087871E-2</v>
      </c>
      <c r="BK1035" s="18">
        <f t="shared" si="1534"/>
        <v>3.5257220826085262E-2</v>
      </c>
      <c r="BL1035" s="18">
        <f t="shared" si="1534"/>
        <v>3.4050665522243409E-2</v>
      </c>
      <c r="BM1035" s="18">
        <f t="shared" si="1534"/>
        <v>3.286546517953149E-2</v>
      </c>
      <c r="BN1035" s="18">
        <f t="shared" si="1534"/>
        <v>3.1701057825288238E-2</v>
      </c>
      <c r="BO1035" s="18">
        <f t="shared" si="1534"/>
        <v>3.055690103372747E-2</v>
      </c>
      <c r="BP1035" s="18">
        <f t="shared" si="1534"/>
        <v>2.9432471083400469E-2</v>
      </c>
      <c r="BQ1035" s="18">
        <f t="shared" si="1534"/>
        <v>2.8327262157865407E-2</v>
      </c>
      <c r="BR1035" s="18">
        <f t="shared" si="1534"/>
        <v>2.7240785587000459E-2</v>
      </c>
      <c r="BS1035" s="18">
        <f t="shared" si="1534"/>
        <v>2.6172569126570164E-2</v>
      </c>
      <c r="BT1035" s="18">
        <f t="shared" si="1535"/>
        <v>2.5122156273813728E-2</v>
      </c>
      <c r="BU1035" s="18">
        <f t="shared" si="1535"/>
        <v>2.4089105616970627E-2</v>
      </c>
      <c r="BV1035" s="18">
        <f t="shared" si="1535"/>
        <v>2.3072990216797089E-2</v>
      </c>
      <c r="BW1035" s="18">
        <f t="shared" si="1535"/>
        <v>2.2073397018252373E-2</v>
      </c>
      <c r="BX1035" s="18">
        <f t="shared" si="1535"/>
        <v>2.1089926290651928E-2</v>
      </c>
      <c r="BY1035" s="18">
        <f t="shared" si="1535"/>
        <v>2.0122191094693112E-2</v>
      </c>
      <c r="BZ1035" s="18">
        <f t="shared" si="1535"/>
        <v>1.9169816774860605E-2</v>
      </c>
      <c r="CA1035" s="18">
        <f t="shared" si="1535"/>
        <v>1.8232440475812885E-2</v>
      </c>
      <c r="CB1035" s="18">
        <f t="shared" si="1535"/>
        <v>1.7309710681437745E-2</v>
      </c>
      <c r="CC1035" s="18">
        <f t="shared" si="1535"/>
        <v>1.6401286775347516E-2</v>
      </c>
      <c r="CD1035" s="18">
        <f t="shared" si="1536"/>
        <v>1.5506838621658685E-2</v>
      </c>
      <c r="CE1035" s="18">
        <f t="shared" si="1536"/>
        <v>1.4626046164972741E-2</v>
      </c>
      <c r="CF1035" s="18">
        <f t="shared" si="1536"/>
        <v>1.3758599048539592E-2</v>
      </c>
      <c r="CG1035" s="18">
        <f t="shared" si="1536"/>
        <v>1.2904196249646782E-2</v>
      </c>
      <c r="CH1035" s="18">
        <f t="shared" si="1536"/>
        <v>1.2062545731334487E-2</v>
      </c>
      <c r="CI1035" s="18">
        <f t="shared" si="1536"/>
        <v>1.1233364109589791E-2</v>
      </c>
      <c r="CJ1035" s="18">
        <f t="shared" si="1536"/>
        <v>1.0416376335223687E-2</v>
      </c>
      <c r="CK1035" s="18">
        <f t="shared" si="1536"/>
        <v>9.6113153896804221E-3</v>
      </c>
      <c r="CL1035" s="18">
        <f t="shared" si="1536"/>
        <v>8.8179219940725806E-3</v>
      </c>
      <c r="CM1035" s="18">
        <f t="shared" si="1536"/>
        <v>8.0359443307756462E-3</v>
      </c>
      <c r="CN1035" s="18">
        <f t="shared" si="1537"/>
        <v>7.2651377769543946E-3</v>
      </c>
      <c r="CO1035" s="18">
        <f t="shared" si="1537"/>
        <v>6.5052646494284244E-3</v>
      </c>
      <c r="CP1035" s="18">
        <f t="shared" si="1537"/>
        <v>5.7560939603183703E-3</v>
      </c>
      <c r="CQ1035" s="18">
        <f t="shared" si="1537"/>
        <v>5.0174011829440951E-3</v>
      </c>
      <c r="CR1035" s="18">
        <f t="shared" si="1537"/>
        <v>4.2889680274778019E-3</v>
      </c>
      <c r="CS1035" s="18">
        <f t="shared" si="1537"/>
        <v>3.5705822258800257E-3</v>
      </c>
      <c r="CT1035" s="18">
        <f t="shared" si="1537"/>
        <v>2.8620373256739717E-3</v>
      </c>
      <c r="CU1035" s="18">
        <f t="shared" si="1537"/>
        <v>2.1631324921373984E-3</v>
      </c>
      <c r="CV1035" s="18">
        <f t="shared" si="1537"/>
        <v>1.4736723185134887E-3</v>
      </c>
      <c r="CW1035" s="18">
        <f t="shared" si="1537"/>
        <v>7.9346664386441279E-4</v>
      </c>
      <c r="CX1035" s="18">
        <f t="shared" si="1538"/>
        <v>1.2233037821063331E-4</v>
      </c>
      <c r="CY1035" s="18">
        <f t="shared" si="1538"/>
        <v>5.3991666538150129E-4</v>
      </c>
      <c r="CZ1035" s="18">
        <f t="shared" si="1538"/>
        <v>1.1934499320842978E-3</v>
      </c>
      <c r="DA1035" s="18">
        <f t="shared" si="1538"/>
        <v>1.8384402802680555E-3</v>
      </c>
      <c r="DB1035" s="18">
        <f t="shared" si="1538"/>
        <v>2.475054130423468E-3</v>
      </c>
      <c r="DC1035" s="18">
        <f t="shared" si="1538"/>
        <v>3.103453608318818E-3</v>
      </c>
      <c r="DD1035" s="18">
        <f t="shared" si="1538"/>
        <v>3.7237966826514091E-3</v>
      </c>
      <c r="DE1035" s="18">
        <f t="shared" si="1538"/>
        <v>4.3362372974383168E-3</v>
      </c>
      <c r="DF1035" s="18">
        <f t="shared" si="1538"/>
        <v>4.9409254993798835E-3</v>
      </c>
      <c r="DG1035" s="18">
        <f t="shared" si="1538"/>
        <v>5.5380075604165024E-3</v>
      </c>
      <c r="DH1035" s="18">
        <f t="shared" si="1539"/>
        <v>6.1276260956901474E-3</v>
      </c>
      <c r="DI1035" s="18">
        <f t="shared" si="1539"/>
        <v>6.709920177109488E-3</v>
      </c>
      <c r="DJ1035" s="18">
        <f t="shared" si="1539"/>
        <v>7.2850254427088146E-3</v>
      </c>
      <c r="DK1035" s="18">
        <f t="shared" si="1539"/>
        <v>7.8530742019817731E-3</v>
      </c>
      <c r="DL1035" s="18">
        <f t="shared" si="1539"/>
        <v>8.4141955373611688E-3</v>
      </c>
      <c r="DM1035" s="18">
        <f t="shared" si="1539"/>
        <v>8.9685154020086866E-3</v>
      </c>
      <c r="DN1035" s="18">
        <f t="shared" si="1539"/>
        <v>9.5161567140700856E-3</v>
      </c>
      <c r="DO1035" s="18">
        <f t="shared" si="1539"/>
        <v>1.0057239447543935E-2</v>
      </c>
      <c r="DP1035" s="18">
        <f t="shared" si="1539"/>
        <v>1.0591880719905002E-2</v>
      </c>
      <c r="DQ1035" s="18">
        <f t="shared" si="1539"/>
        <v>1.1120194876616814E-2</v>
      </c>
      <c r="DR1035" s="18">
        <f t="shared" si="1540"/>
        <v>1.1642293572661444E-2</v>
      </c>
      <c r="DS1035" s="18">
        <f t="shared" si="1540"/>
        <v>1.2158285851208442E-2</v>
      </c>
      <c r="DT1035" s="18">
        <f t="shared" si="1540"/>
        <v>1.2668278219539787E-2</v>
      </c>
      <c r="DU1035" s="18">
        <f t="shared" si="1540"/>
        <v>1.317237472234134E-2</v>
      </c>
      <c r="DV1035" s="18">
        <f t="shared" si="1540"/>
        <v>1.3670677012466964E-2</v>
      </c>
      <c r="DW1035" s="18">
        <f t="shared" si="1540"/>
        <v>1.4163284419276882E-2</v>
      </c>
      <c r="DX1035" s="18">
        <f t="shared" si="1540"/>
        <v>1.4650294014645772E-2</v>
      </c>
      <c r="DY1035" s="18">
        <f t="shared" si="1540"/>
        <v>1.5131800676733663E-2</v>
      </c>
      <c r="DZ1035" s="18">
        <f t="shared" si="1540"/>
        <v>1.5607897151607056E-2</v>
      </c>
      <c r="EA1035" s="18">
        <f t="shared" si="1540"/>
        <v>1.6078674112794754E-2</v>
      </c>
      <c r="EB1035" s="18">
        <f t="shared" si="1541"/>
        <v>1.6544220218858111E-2</v>
      </c>
      <c r="EC1035" s="18">
        <f t="shared" si="1541"/>
        <v>1.70046221690534E-2</v>
      </c>
      <c r="ED1035" s="18">
        <f t="shared" si="1541"/>
        <v>1.7459964757158608E-2</v>
      </c>
      <c r="EE1035" s="18">
        <f t="shared" si="1541"/>
        <v>1.7910330923535889E-2</v>
      </c>
      <c r="EF1035" s="18">
        <f t="shared" si="1541"/>
        <v>1.8355801805496036E-2</v>
      </c>
      <c r="EG1035" s="18">
        <f t="shared" si="1541"/>
        <v>1.8796456786029578E-2</v>
      </c>
      <c r="EH1035" s="18">
        <f t="shared" si="1541"/>
        <v>1.923237354096597E-2</v>
      </c>
      <c r="EI1035" s="18">
        <f t="shared" si="1541"/>
        <v>1.9663628084619647E-2</v>
      </c>
      <c r="EJ1035" s="18">
        <f t="shared" si="1541"/>
        <v>2.0090294813979129E-2</v>
      </c>
      <c r="EK1035" s="18">
        <f t="shared" si="1541"/>
        <v>2.0512446551493535E-2</v>
      </c>
      <c r="EL1035" s="18">
        <f t="shared" si="1542"/>
        <v>2.0930154586507765E-2</v>
      </c>
      <c r="EM1035" s="18">
        <f t="shared" si="1542"/>
        <v>2.1343488715396243E-2</v>
      </c>
      <c r="EN1035" s="18">
        <f t="shared" si="1542"/>
        <v>2.1752517280442085E-2</v>
      </c>
      <c r="EO1035" s="18">
        <f t="shared" si="1542"/>
        <v>2.2157307207508199E-2</v>
      </c>
      <c r="EP1035" s="18">
        <f t="shared" si="1542"/>
        <v>2.2557924042542726E-2</v>
      </c>
      <c r="EQ1035" s="18">
        <f t="shared" si="1542"/>
        <v>2.2954431986961475E-2</v>
      </c>
      <c r="ER1035" s="18">
        <f t="shared" si="1542"/>
        <v>2.3346893931947395E-2</v>
      </c>
      <c r="ES1035" s="18">
        <f t="shared" si="1542"/>
        <v>2.3735371491705057E-2</v>
      </c>
      <c r="ET1035" s="18">
        <f t="shared" si="1542"/>
        <v>2.4119925035707548E-2</v>
      </c>
      <c r="EU1035" s="18">
        <f t="shared" si="1542"/>
        <v>2.4500613719971316E-2</v>
      </c>
      <c r="EV1035" s="18">
        <f t="shared" si="1542"/>
        <v>2.4877495517392476E-2</v>
      </c>
    </row>
    <row r="1036" spans="1:152">
      <c r="A1036" s="23">
        <v>10.1</v>
      </c>
      <c r="B1036" s="18">
        <f t="shared" ref="B1036:K1045" si="1543">ABS(Ct_Na+10^-pH-Kw*10^pH-Ct_A*Ka_1*10^pH/(1+Ka_1*10^pH+Ka_1*Ka_2*10^(2*pH))-2*Ct_A*Ka_1*Ka_2*10^(2*pH)/(1+Ka_1*10^pH+Ka_1*Ka_2*10^(2*pH)))</f>
        <v>0.20012385076521824</v>
      </c>
      <c r="C1036" s="18">
        <f t="shared" si="1543"/>
        <v>0.19424153785730702</v>
      </c>
      <c r="D1036" s="18">
        <f t="shared" si="1543"/>
        <v>0.18858546775354623</v>
      </c>
      <c r="E1036" s="18">
        <f t="shared" si="1543"/>
        <v>0.18314283425747455</v>
      </c>
      <c r="F1036" s="18">
        <f t="shared" si="1543"/>
        <v>0.17790177977977589</v>
      </c>
      <c r="G1036" s="18">
        <f t="shared" si="1543"/>
        <v>0.17285130910126628</v>
      </c>
      <c r="H1036" s="18">
        <f t="shared" si="1543"/>
        <v>0.16798121237556055</v>
      </c>
      <c r="I1036" s="18">
        <f t="shared" si="1543"/>
        <v>0.16328199623672174</v>
      </c>
      <c r="J1036" s="18">
        <f t="shared" si="1543"/>
        <v>0.15874482203370491</v>
      </c>
      <c r="K1036" s="18">
        <f t="shared" si="1543"/>
        <v>0.15436145034604462</v>
      </c>
      <c r="L1036" s="18">
        <f t="shared" ref="L1036:U1045" si="1544">ABS(Ct_Na+10^-pH-Kw*10^pH-Ct_A*Ka_1*10^pH/(1+Ka_1*10^pH+Ka_1*Ka_2*10^(2*pH))-2*Ct_A*Ka_1*Ka_2*10^(2*pH)/(1+Ka_1*10^pH+Ka_1*Ka_2*10^(2*pH)))</f>
        <v>0.15012419104797295</v>
      </c>
      <c r="M1036" s="18">
        <f t="shared" si="1544"/>
        <v>0.14602585828426431</v>
      </c>
      <c r="N1036" s="18">
        <f t="shared" si="1544"/>
        <v>0.14205972980325599</v>
      </c>
      <c r="O1036" s="18">
        <f t="shared" si="1544"/>
        <v>0.13821951016291453</v>
      </c>
      <c r="P1036" s="18">
        <f t="shared" si="1544"/>
        <v>0.13449929738633379</v>
      </c>
      <c r="Q1036" s="18">
        <f t="shared" si="1544"/>
        <v>0.13089355269518629</v>
      </c>
      <c r="R1036" s="18">
        <f t="shared" si="1544"/>
        <v>0.12739707299467967</v>
      </c>
      <c r="S1036" s="18">
        <f t="shared" si="1544"/>
        <v>0.12400496582254636</v>
      </c>
      <c r="T1036" s="18">
        <f t="shared" si="1544"/>
        <v>0.12071262650841694</v>
      </c>
      <c r="U1036" s="18">
        <f t="shared" si="1544"/>
        <v>0.11751571731933474</v>
      </c>
      <c r="V1036" s="18">
        <f t="shared" ref="V1036:AE1045" si="1545">ABS(Ct_Na+10^-pH-Kw*10^pH-Ct_A*Ka_1*10^pH/(1+Ka_1*10^pH+Ka_1*Ka_2*10^(2*pH))-2*Ct_A*Ka_1*Ka_2*10^(2*pH)/(1+Ka_1*10^pH+Ka_1*Ka_2*10^(2*pH)))</f>
        <v>0.11441014839279778</v>
      </c>
      <c r="W1036" s="18">
        <f t="shared" si="1545"/>
        <v>0.11139206028109284</v>
      </c>
      <c r="X1036" s="18">
        <f t="shared" si="1545"/>
        <v>0.10845780795026856</v>
      </c>
      <c r="Y1036" s="18">
        <f t="shared" si="1545"/>
        <v>0.10560394609426139</v>
      </c>
      <c r="Z1036" s="18">
        <f t="shared" si="1545"/>
        <v>0.10282721563976799</v>
      </c>
      <c r="AA1036" s="18">
        <f t="shared" si="1545"/>
        <v>0.10012453133072768</v>
      </c>
      <c r="AB1036" s="18">
        <f t="shared" si="1545"/>
        <v>9.7492970292977918E-2</v>
      </c>
      <c r="AC1036" s="18">
        <f t="shared" si="1545"/>
        <v>9.4929761489974923E-2</v>
      </c>
      <c r="AD1036" s="18">
        <f t="shared" si="1545"/>
        <v>9.2432275989613011E-2</v>
      </c>
      <c r="AE1036" s="18">
        <f t="shared" si="1545"/>
        <v>8.9998017970272987E-2</v>
      </c>
      <c r="AF1036" s="18">
        <f t="shared" ref="AF1036:AO1045" si="1546">ABS(Ct_Na+10^-pH-Kw*10^pH-Ct_A*Ka_1*10^pH/(1+Ka_1*10^pH+Ka_1*Ka_2*10^(2*pH))-2*Ct_A*Ka_1*Ka_2*10^(2*pH)/(1+Ka_1*10^pH+Ka_1*Ka_2*10^(2*pH)))</f>
        <v>8.7624616401416361E-2</v>
      </c>
      <c r="AG1036" s="18">
        <f t="shared" si="1546"/>
        <v>8.5309817340432817E-2</v>
      </c>
      <c r="AH1036" s="18">
        <f t="shared" si="1546"/>
        <v>8.305147679313174E-2</v>
      </c>
      <c r="AI1036" s="18">
        <f t="shared" si="1546"/>
        <v>8.0847554090343984E-2</v>
      </c>
      <c r="AJ1036" s="18">
        <f t="shared" si="1546"/>
        <v>7.8696105737622563E-2</v>
      </c>
      <c r="AK1036" s="18">
        <f t="shared" si="1546"/>
        <v>7.6595279699082836E-2</v>
      </c>
      <c r="AL1036" s="18">
        <f t="shared" si="1546"/>
        <v>7.4543310080044084E-2</v>
      </c>
      <c r="AM1036" s="18">
        <f t="shared" si="1546"/>
        <v>7.2538512176385461E-2</v>
      </c>
      <c r="AN1036" s="18">
        <f t="shared" si="1546"/>
        <v>7.0579277861446382E-2</v>
      </c>
      <c r="AO1036" s="18">
        <f t="shared" si="1546"/>
        <v>6.8664071283921671E-2</v>
      </c>
      <c r="AP1036" s="18">
        <f t="shared" ref="AP1036:AY1045" si="1547">ABS(Ct_Na+10^-pH-Kw*10^pH-Ct_A*Ka_1*10^pH/(1+Ka_1*10^pH+Ka_1*Ka_2*10^(2*pH))-2*Ct_A*Ka_1*Ka_2*10^(2*pH)/(1+Ka_1*10^pH+Ka_1*Ka_2*10^(2*pH)))</f>
        <v>6.6791424852564174E-2</v>
      </c>
      <c r="AQ1036" s="18">
        <f t="shared" si="1547"/>
        <v>6.4959935485632114E-2</v>
      </c>
      <c r="AR1036" s="18">
        <f t="shared" si="1547"/>
        <v>6.3168261104937701E-2</v>
      </c>
      <c r="AS1036" s="18">
        <f t="shared" si="1547"/>
        <v>6.1415117356086207E-2</v>
      </c>
      <c r="AT1036" s="18">
        <f t="shared" si="1547"/>
        <v>5.9699274538061294E-2</v>
      </c>
      <c r="AU1036" s="18">
        <f t="shared" si="1547"/>
        <v>5.801955472673169E-2</v>
      </c>
      <c r="AV1036" s="18">
        <f t="shared" si="1547"/>
        <v>5.6374829078138081E-2</v>
      </c>
      <c r="AW1036" s="18">
        <f t="shared" si="1547"/>
        <v>5.4764015298587647E-2</v>
      </c>
      <c r="AX1036" s="18">
        <f t="shared" si="1547"/>
        <v>5.3186075269640289E-2</v>
      </c>
      <c r="AY1036" s="18">
        <f t="shared" si="1547"/>
        <v>5.1640012817035293E-2</v>
      </c>
      <c r="AZ1036" s="18">
        <f t="shared" ref="AZ1036:BI1045" si="1548">ABS(Ct_Na+10^-pH-Kw*10^pH-Ct_A*Ka_1*10^pH/(1+Ka_1*10^pH+Ka_1*Ka_2*10^(2*pH))-2*Ct_A*Ka_1*Ka_2*10^(2*pH)/(1+Ka_1*10^pH+Ka_1*Ka_2*10^(2*pH)))</f>
        <v>5.0124871613482419E-2</v>
      </c>
      <c r="BA1036" s="18">
        <f t="shared" si="1548"/>
        <v>4.8639733206039482E-2</v>
      </c>
      <c r="BB1036" s="18">
        <f t="shared" si="1548"/>
        <v>4.7183715159526803E-2</v>
      </c>
      <c r="BC1036" s="18">
        <f t="shared" si="1548"/>
        <v>4.5755969308092066E-2</v>
      </c>
      <c r="BD1036" s="18">
        <f t="shared" si="1548"/>
        <v>4.4355680107646421E-2</v>
      </c>
      <c r="BE1036" s="18">
        <f t="shared" si="1548"/>
        <v>4.298206308244739E-2</v>
      </c>
      <c r="BF1036" s="18">
        <f t="shared" si="1548"/>
        <v>4.1634363359610557E-2</v>
      </c>
      <c r="BG1036" s="18">
        <f t="shared" si="1548"/>
        <v>4.0311854285798747E-2</v>
      </c>
      <c r="BH1036" s="18">
        <f t="shared" si="1548"/>
        <v>3.9013836120761231E-2</v>
      </c>
      <c r="BI1036" s="18">
        <f t="shared" si="1548"/>
        <v>3.7739634802788635E-2</v>
      </c>
      <c r="BJ1036" s="18">
        <f t="shared" ref="BJ1036:BS1045" si="1549">ABS(Ct_Na+10^-pH-Kw*10^pH-Ct_A*Ka_1*10^pH/(1+Ka_1*10^pH+Ka_1*Ka_2*10^(2*pH))-2*Ct_A*Ka_1*Ka_2*10^(2*pH)/(1+Ka_1*10^pH+Ka_1*Ka_2*10^(2*pH)))</f>
        <v>3.6488600781506439E-2</v>
      </c>
      <c r="BK1036" s="18">
        <f t="shared" si="1549"/>
        <v>3.5260107913760851E-2</v>
      </c>
      <c r="BL1036" s="18">
        <f t="shared" si="1549"/>
        <v>3.4053552418653571E-2</v>
      </c>
      <c r="BM1036" s="18">
        <f t="shared" si="1549"/>
        <v>3.2868351888061462E-2</v>
      </c>
      <c r="BN1036" s="18">
        <f t="shared" si="1549"/>
        <v>3.1703944349234167E-2</v>
      </c>
      <c r="BO1036" s="18">
        <f t="shared" si="1549"/>
        <v>3.0559787376299503E-2</v>
      </c>
      <c r="BP1036" s="18">
        <f t="shared" si="1549"/>
        <v>2.9435357247725738E-2</v>
      </c>
      <c r="BQ1036" s="18">
        <f t="shared" si="1549"/>
        <v>2.8330148146990877E-2</v>
      </c>
      <c r="BR1036" s="18">
        <f t="shared" si="1549"/>
        <v>2.7243671403895608E-2</v>
      </c>
      <c r="BS1036" s="18">
        <f t="shared" si="1549"/>
        <v>2.6175454774129643E-2</v>
      </c>
      <c r="BT1036" s="18">
        <f t="shared" ref="BT1036:CC1045" si="1550">ABS(Ct_Na+10^-pH-Kw*10^pH-Ct_A*Ka_1*10^pH/(1+Ka_1*10^pH+Ka_1*Ka_2*10^(2*pH))-2*Ct_A*Ka_1*Ka_2*10^(2*pH)/(1+Ka_1*10^pH+Ka_1*Ka_2*10^(2*pH)))</f>
        <v>2.5125041754859773E-2</v>
      </c>
      <c r="BU1036" s="18">
        <f t="shared" si="1550"/>
        <v>2.4091990934255535E-2</v>
      </c>
      <c r="BV1036" s="18">
        <f t="shared" si="1550"/>
        <v>2.3075875373005462E-2</v>
      </c>
      <c r="BW1036" s="18">
        <f t="shared" si="1550"/>
        <v>2.2076282016003354E-2</v>
      </c>
      <c r="BX1036" s="18">
        <f t="shared" si="1550"/>
        <v>2.1092811132501277E-2</v>
      </c>
      <c r="BY1036" s="18">
        <f t="shared" si="1550"/>
        <v>2.012507578313525E-2</v>
      </c>
      <c r="BZ1036" s="18">
        <f t="shared" si="1550"/>
        <v>1.9172701312330558E-2</v>
      </c>
      <c r="CA1036" s="18">
        <f t="shared" si="1550"/>
        <v>1.8235324864688179E-2</v>
      </c>
      <c r="CB1036" s="18">
        <f t="shared" si="1550"/>
        <v>1.7312594924040192E-2</v>
      </c>
      <c r="CC1036" s="18">
        <f t="shared" si="1550"/>
        <v>1.6404170873944891E-2</v>
      </c>
      <c r="CD1036" s="18">
        <f t="shared" ref="CD1036:CM1045" si="1551">ABS(Ct_Na+10^-pH-Kw*10^pH-Ct_A*Ka_1*10^pH/(1+Ka_1*10^pH+Ka_1*Ka_2*10^(2*pH))-2*Ct_A*Ka_1*Ka_2*10^(2*pH)/(1+Ka_1*10^pH+Ka_1*Ka_2*10^(2*pH)))</f>
        <v>1.5509722578466459E-2</v>
      </c>
      <c r="CE1036" s="18">
        <f t="shared" si="1551"/>
        <v>1.462892998215562E-2</v>
      </c>
      <c r="CF1036" s="18">
        <f t="shared" si="1551"/>
        <v>1.3761482728213127E-2</v>
      </c>
      <c r="CG1036" s="18">
        <f t="shared" si="1551"/>
        <v>1.2907079793878777E-2</v>
      </c>
      <c r="CH1036" s="18">
        <f t="shared" si="1551"/>
        <v>1.2065429142146478E-2</v>
      </c>
      <c r="CI1036" s="18">
        <f t="shared" si="1551"/>
        <v>1.1236247388958329E-2</v>
      </c>
      <c r="CJ1036" s="18">
        <f t="shared" si="1551"/>
        <v>1.041925948508178E-2</v>
      </c>
      <c r="CK1036" s="18">
        <f t="shared" si="1551"/>
        <v>9.6141984119187396E-3</v>
      </c>
      <c r="CL1036" s="18">
        <f t="shared" si="1551"/>
        <v>8.8208048905406844E-3</v>
      </c>
      <c r="CM1036" s="18">
        <f t="shared" si="1551"/>
        <v>8.0388271032831721E-3</v>
      </c>
      <c r="CN1036" s="18">
        <f t="shared" ref="CN1036:CW1045" si="1552">ABS(Ct_Na+10^-pH-Kw*10^pH-Ct_A*Ka_1*10^pH/(1+Ka_1*10^pH+Ka_1*Ka_2*10^(2*pH))-2*Ct_A*Ka_1*Ka_2*10^(2*pH)/(1+Ka_1*10^pH+Ka_1*Ka_2*10^(2*pH)))</f>
        <v>7.2680204272722038E-3</v>
      </c>
      <c r="CO1036" s="18">
        <f t="shared" si="1552"/>
        <v>6.5081471792897277E-3</v>
      </c>
      <c r="CP1036" s="18">
        <f t="shared" si="1552"/>
        <v>5.7589763714197134E-3</v>
      </c>
      <c r="CQ1036" s="18">
        <f t="shared" si="1552"/>
        <v>5.0202834769464688E-3</v>
      </c>
      <c r="CR1036" s="18">
        <f t="shared" si="1552"/>
        <v>4.2918502060075858E-3</v>
      </c>
      <c r="CS1036" s="18">
        <f t="shared" si="1552"/>
        <v>3.5734642905299457E-3</v>
      </c>
      <c r="CT1036" s="18">
        <f t="shared" si="1552"/>
        <v>2.8649192780040023E-3</v>
      </c>
      <c r="CU1036" s="18">
        <f t="shared" si="1552"/>
        <v>2.1660143336757198E-3</v>
      </c>
      <c r="CV1036" s="18">
        <f t="shared" si="1552"/>
        <v>1.4765540507572922E-3</v>
      </c>
      <c r="CW1036" s="18">
        <f t="shared" si="1552"/>
        <v>7.9634826828071936E-4</v>
      </c>
      <c r="CX1036" s="18">
        <f t="shared" ref="CX1036:DG1045" si="1553">ABS(Ct_Na+10^-pH-Kw*10^pH-Ct_A*Ka_1*10^pH/(1+Ka_1*10^pH+Ka_1*Ka_2*10^(2*pH))-2*Ct_A*Ka_1*Ka_2*10^(2*pH)/(1+Ka_1*10^pH+Ka_1*Ka_2*10^(2*pH)))</f>
        <v>1.2521189623714013E-4</v>
      </c>
      <c r="CY1036" s="18">
        <f t="shared" si="1553"/>
        <v>5.3703525233562976E-4</v>
      </c>
      <c r="CZ1036" s="18">
        <f t="shared" si="1553"/>
        <v>1.190568622637736E-3</v>
      </c>
      <c r="DA1036" s="18">
        <f t="shared" si="1553"/>
        <v>1.8355590730665811E-3</v>
      </c>
      <c r="DB1036" s="18">
        <f t="shared" si="1553"/>
        <v>2.4721730241392265E-3</v>
      </c>
      <c r="DC1036" s="18">
        <f t="shared" si="1553"/>
        <v>3.1005726016496427E-3</v>
      </c>
      <c r="DD1036" s="18">
        <f t="shared" si="1553"/>
        <v>3.7209157743201965E-3</v>
      </c>
      <c r="DE1036" s="18">
        <f t="shared" si="1553"/>
        <v>4.3333564861923468E-3</v>
      </c>
      <c r="DF1036" s="18">
        <f t="shared" si="1553"/>
        <v>4.9380447839902086E-3</v>
      </c>
      <c r="DG1036" s="18">
        <f t="shared" si="1553"/>
        <v>5.5351269396774344E-3</v>
      </c>
      <c r="DH1036" s="18">
        <f t="shared" ref="DH1036:DQ1045" si="1554">ABS(Ct_Na+10^-pH-Kw*10^pH-Ct_A*Ka_1*10^pH/(1+Ka_1*10^pH+Ka_1*Ka_2*10^(2*pH))-2*Ct_A*Ka_1*Ka_2*10^(2*pH)/(1+Ka_1*10^pH+Ka_1*Ka_2*10^(2*pH)))</f>
        <v>6.1247455684185007E-3</v>
      </c>
      <c r="DI1036" s="18">
        <f t="shared" si="1554"/>
        <v>6.7070397421441913E-3</v>
      </c>
      <c r="DJ1036" s="18">
        <f t="shared" si="1554"/>
        <v>7.2821450989102934E-3</v>
      </c>
      <c r="DK1036" s="18">
        <f t="shared" si="1554"/>
        <v>7.8501939482314084E-3</v>
      </c>
      <c r="DL1036" s="18">
        <f t="shared" si="1554"/>
        <v>8.4113153725608319E-3</v>
      </c>
      <c r="DM1036" s="18">
        <f t="shared" si="1554"/>
        <v>8.9656353250801638E-3</v>
      </c>
      <c r="DN1036" s="18">
        <f t="shared" si="1554"/>
        <v>9.5132767239547028E-3</v>
      </c>
      <c r="DO1036" s="18">
        <f t="shared" si="1554"/>
        <v>1.005435954320201E-2</v>
      </c>
      <c r="DP1036" s="18">
        <f t="shared" si="1554"/>
        <v>1.0589000900315414E-2</v>
      </c>
      <c r="DQ1036" s="18">
        <f t="shared" si="1554"/>
        <v>1.1117315140776587E-2</v>
      </c>
      <c r="DR1036" s="18">
        <f t="shared" ref="DR1036:EA1045" si="1555">ABS(Ct_Na+10^-pH-Kw*10^pH-Ct_A*Ka_1*10^pH/(1+Ka_1*10^pH+Ka_1*Ka_2*10^(2*pH))-2*Ct_A*Ka_1*Ka_2*10^(2*pH)/(1+Ka_1*10^pH+Ka_1*Ka_2*10^(2*pH)))</f>
        <v>1.1639413919585291E-2</v>
      </c>
      <c r="DS1036" s="18">
        <f t="shared" si="1555"/>
        <v>1.2155406279928366E-2</v>
      </c>
      <c r="DT1036" s="18">
        <f t="shared" si="1555"/>
        <v>1.2665398729104646E-2</v>
      </c>
      <c r="DU1036" s="18">
        <f t="shared" si="1555"/>
        <v>1.3169495311816527E-2</v>
      </c>
      <c r="DV1036" s="18">
        <f t="shared" si="1555"/>
        <v>1.3667797680933971E-2</v>
      </c>
      <c r="DW1036" s="18">
        <f t="shared" si="1555"/>
        <v>1.4160405165832932E-2</v>
      </c>
      <c r="DX1036" s="18">
        <f t="shared" si="1555"/>
        <v>1.4647414838403525E-2</v>
      </c>
      <c r="DY1036" s="18">
        <f t="shared" si="1555"/>
        <v>1.5128921576820754E-2</v>
      </c>
      <c r="DZ1036" s="18">
        <f t="shared" si="1555"/>
        <v>1.5605018127165853E-2</v>
      </c>
      <c r="EA1036" s="18">
        <f t="shared" si="1555"/>
        <v>1.6075795162981993E-2</v>
      </c>
      <c r="EB1036" s="18">
        <f t="shared" ref="EB1036:EK1045" si="1556">ABS(Ct_Na+10^-pH-Kw*10^pH-Ct_A*Ka_1*10^pH/(1+Ka_1*10^pH+Ka_1*Ka_2*10^(2*pH))-2*Ct_A*Ka_1*Ka_2*10^(2*pH)/(1+Ka_1*10^pH+Ka_1*Ka_2*10^(2*pH)))</f>
        <v>1.6541341342844608E-2</v>
      </c>
      <c r="EC1036" s="18">
        <f t="shared" si="1556"/>
        <v>1.7001743366023676E-2</v>
      </c>
      <c r="ED1036" s="18">
        <f t="shared" si="1556"/>
        <v>1.7457086026310638E-2</v>
      </c>
      <c r="EE1036" s="18">
        <f t="shared" si="1556"/>
        <v>1.7907452264080817E-2</v>
      </c>
      <c r="EF1036" s="18">
        <f t="shared" si="1556"/>
        <v>1.8352923216657852E-2</v>
      </c>
      <c r="EG1036" s="18">
        <f t="shared" si="1556"/>
        <v>1.8793578267044864E-2</v>
      </c>
      <c r="EH1036" s="18">
        <f t="shared" si="1556"/>
        <v>1.9229495091083598E-2</v>
      </c>
      <c r="EI1036" s="18">
        <f t="shared" si="1556"/>
        <v>1.9660749703100555E-2</v>
      </c>
      <c r="EJ1036" s="18">
        <f t="shared" si="1556"/>
        <v>2.0087416500096045E-2</v>
      </c>
      <c r="EK1036" s="18">
        <f t="shared" si="1556"/>
        <v>2.0509568304530754E-2</v>
      </c>
      <c r="EL1036" s="18">
        <f t="shared" ref="EL1036:EV1045" si="1557">ABS(Ct_Na+10^-pH-Kw*10^pH-Ct_A*Ka_1*10^pH/(1+Ka_1*10^pH+Ka_1*Ka_2*10^(2*pH))-2*Ct_A*Ka_1*Ka_2*10^(2*pH)/(1+Ka_1*10^pH+Ka_1*Ka_2*10^(2*pH)))</f>
        <v>2.0927276405760843E-2</v>
      </c>
      <c r="EM1036" s="18">
        <f t="shared" si="1557"/>
        <v>2.1340610600171818E-2</v>
      </c>
      <c r="EN1036" s="18">
        <f t="shared" si="1557"/>
        <v>2.1749639230057655E-2</v>
      </c>
      <c r="EO1036" s="18">
        <f t="shared" si="1557"/>
        <v>2.2154429221291828E-2</v>
      </c>
      <c r="EP1036" s="18">
        <f t="shared" si="1557"/>
        <v>2.2555046119832868E-2</v>
      </c>
      <c r="EQ1036" s="18">
        <f t="shared" si="1557"/>
        <v>2.2951554127106817E-2</v>
      </c>
      <c r="ER1036" s="18">
        <f t="shared" si="1557"/>
        <v>2.3344016134306561E-2</v>
      </c>
      <c r="ES1036" s="18">
        <f t="shared" si="1557"/>
        <v>2.3732493755646393E-2</v>
      </c>
      <c r="ET1036" s="18">
        <f t="shared" si="1557"/>
        <v>2.4117047360609059E-2</v>
      </c>
      <c r="EU1036" s="18">
        <f t="shared" si="1557"/>
        <v>2.4497736105220318E-2</v>
      </c>
      <c r="EV1036" s="18">
        <f t="shared" si="1557"/>
        <v>2.4874617962385485E-2</v>
      </c>
    </row>
    <row r="1037" spans="1:152">
      <c r="A1037" s="22">
        <v>10.11</v>
      </c>
      <c r="B1037" s="18">
        <f t="shared" si="1543"/>
        <v>0.20012682965478193</v>
      </c>
      <c r="C1037" s="18">
        <f t="shared" si="1543"/>
        <v>0.19424451583562038</v>
      </c>
      <c r="D1037" s="18">
        <f t="shared" si="1543"/>
        <v>0.18858844485565743</v>
      </c>
      <c r="E1037" s="18">
        <f t="shared" si="1543"/>
        <v>0.18314581051644771</v>
      </c>
      <c r="F1037" s="18">
        <f t="shared" si="1543"/>
        <v>0.17790475522683841</v>
      </c>
      <c r="G1037" s="18">
        <f t="shared" si="1543"/>
        <v>0.17285428376594217</v>
      </c>
      <c r="H1037" s="18">
        <f t="shared" si="1543"/>
        <v>0.16798418628579223</v>
      </c>
      <c r="I1037" s="18">
        <f t="shared" si="1543"/>
        <v>0.16328496941898085</v>
      </c>
      <c r="J1037" s="18">
        <f t="shared" si="1543"/>
        <v>0.15874779451309404</v>
      </c>
      <c r="K1037" s="18">
        <f t="shared" si="1543"/>
        <v>0.15436442214638982</v>
      </c>
      <c r="L1037" s="18">
        <f t="shared" si="1544"/>
        <v>0.15012716219190905</v>
      </c>
      <c r="M1037" s="18">
        <f t="shared" si="1544"/>
        <v>0.14602882879331289</v>
      </c>
      <c r="N1037" s="18">
        <f t="shared" si="1544"/>
        <v>0.14206269969789728</v>
      </c>
      <c r="O1037" s="18">
        <f t="shared" si="1544"/>
        <v>0.13822247946265359</v>
      </c>
      <c r="P1037" s="18">
        <f t="shared" si="1544"/>
        <v>0.13450226610976124</v>
      </c>
      <c r="Q1037" s="18">
        <f t="shared" si="1544"/>
        <v>0.13089652086003484</v>
      </c>
      <c r="R1037" s="18">
        <f t="shared" si="1544"/>
        <v>0.12740004061787594</v>
      </c>
      <c r="S1037" s="18">
        <f t="shared" si="1544"/>
        <v>0.12400793292025905</v>
      </c>
      <c r="T1037" s="18">
        <f t="shared" si="1544"/>
        <v>0.12071559309610147</v>
      </c>
      <c r="U1037" s="18">
        <f t="shared" si="1544"/>
        <v>0.11751868341177454</v>
      </c>
      <c r="V1037" s="18">
        <f t="shared" si="1545"/>
        <v>0.11441311400414272</v>
      </c>
      <c r="W1037" s="18">
        <f t="shared" si="1545"/>
        <v>0.11139502542489484</v>
      </c>
      <c r="X1037" s="18">
        <f t="shared" si="1545"/>
        <v>0.10846077263951495</v>
      </c>
      <c r="Y1037" s="18">
        <f t="shared" si="1545"/>
        <v>0.10560691034140576</v>
      </c>
      <c r="Z1037" s="18">
        <f t="shared" si="1545"/>
        <v>0.10283017945675904</v>
      </c>
      <c r="AA1037" s="18">
        <f t="shared" si="1545"/>
        <v>0.10012749472903615</v>
      </c>
      <c r="AB1037" s="18">
        <f t="shared" si="1545"/>
        <v>9.7495933283621772E-2</v>
      </c>
      <c r="AC1037" s="18">
        <f t="shared" si="1545"/>
        <v>9.4932724083542835E-2</v>
      </c>
      <c r="AD1037" s="18">
        <f t="shared" si="1545"/>
        <v>9.2435238196286462E-2</v>
      </c>
      <c r="AE1037" s="18">
        <f t="shared" si="1545"/>
        <v>9.0000979799846725E-2</v>
      </c>
      <c r="AF1037" s="18">
        <f t="shared" si="1546"/>
        <v>8.7627577863317915E-2</v>
      </c>
      <c r="AG1037" s="18">
        <f t="shared" si="1546"/>
        <v>8.5312778443740508E-2</v>
      </c>
      <c r="AH1037" s="18">
        <f t="shared" si="1546"/>
        <v>8.3054437546591753E-2</v>
      </c>
      <c r="AI1037" s="18">
        <f t="shared" si="1546"/>
        <v>8.0850514502386367E-2</v>
      </c>
      <c r="AJ1037" s="18">
        <f t="shared" si="1546"/>
        <v>7.869906581637634E-2</v>
      </c>
      <c r="AK1037" s="18">
        <f t="shared" si="1546"/>
        <v>7.6598239452390068E-2</v>
      </c>
      <c r="AL1037" s="18">
        <f t="shared" si="1546"/>
        <v>7.4546269515473301E-2</v>
      </c>
      <c r="AM1037" s="18">
        <f t="shared" si="1546"/>
        <v>7.254147130124422E-2</v>
      </c>
      <c r="AN1037" s="18">
        <f t="shared" si="1546"/>
        <v>7.0582236682793065E-2</v>
      </c>
      <c r="AO1037" s="18">
        <f t="shared" si="1546"/>
        <v>6.8667029808576807E-2</v>
      </c>
      <c r="AP1037" s="18">
        <f t="shared" si="1547"/>
        <v>6.6794383087120907E-2</v>
      </c>
      <c r="AQ1037" s="18">
        <f t="shared" si="1547"/>
        <v>6.4962893436466218E-2</v>
      </c>
      <c r="AR1037" s="18">
        <f t="shared" si="1547"/>
        <v>6.3171218778217048E-2</v>
      </c>
      <c r="AS1037" s="18">
        <f t="shared" si="1547"/>
        <v>6.1418074757779724E-2</v>
      </c>
      <c r="AT1037" s="18">
        <f t="shared" si="1547"/>
        <v>5.970223167394742E-2</v>
      </c>
      <c r="AU1037" s="18">
        <f t="shared" si="1547"/>
        <v>5.802251160240636E-2</v>
      </c>
      <c r="AV1037" s="18">
        <f t="shared" si="1547"/>
        <v>5.6377785699022381E-2</v>
      </c>
      <c r="AW1037" s="18">
        <f t="shared" si="1547"/>
        <v>5.4766971669934966E-2</v>
      </c>
      <c r="AX1037" s="18">
        <f t="shared" si="1547"/>
        <v>5.318903139654324E-2</v>
      </c>
      <c r="AY1037" s="18">
        <f t="shared" si="1547"/>
        <v>5.1642968704432128E-2</v>
      </c>
      <c r="AZ1037" s="18">
        <f t="shared" si="1548"/>
        <v>5.0127827266163265E-2</v>
      </c>
      <c r="BA1037" s="18">
        <f t="shared" si="1548"/>
        <v>4.8642688628652203E-2</v>
      </c>
      <c r="BB1037" s="18">
        <f t="shared" si="1548"/>
        <v>4.7186670356582493E-2</v>
      </c>
      <c r="BC1037" s="18">
        <f t="shared" si="1548"/>
        <v>4.5758924283970499E-2</v>
      </c>
      <c r="BD1037" s="18">
        <f t="shared" si="1548"/>
        <v>4.4358634866601007E-2</v>
      </c>
      <c r="BE1037" s="18">
        <f t="shared" si="1548"/>
        <v>4.2985017628609998E-2</v>
      </c>
      <c r="BF1037" s="18">
        <f t="shared" si="1548"/>
        <v>4.1637317696996148E-2</v>
      </c>
      <c r="BG1037" s="18">
        <f t="shared" si="1548"/>
        <v>4.0314808418309686E-2</v>
      </c>
      <c r="BH1037" s="18">
        <f t="shared" si="1548"/>
        <v>3.901679005219149E-2</v>
      </c>
      <c r="BI1037" s="18">
        <f t="shared" si="1548"/>
        <v>3.7742588536827763E-2</v>
      </c>
      <c r="BJ1037" s="18">
        <f t="shared" si="1549"/>
        <v>3.6491554321743391E-2</v>
      </c>
      <c r="BK1037" s="18">
        <f t="shared" si="1549"/>
        <v>3.5263061263687535E-2</v>
      </c>
      <c r="BL1037" s="18">
        <f t="shared" si="1549"/>
        <v>3.4056505581668416E-2</v>
      </c>
      <c r="BM1037" s="18">
        <f t="shared" si="1549"/>
        <v>3.2871304867472598E-2</v>
      </c>
      <c r="BN1037" s="18">
        <f t="shared" si="1549"/>
        <v>3.1706897148262733E-2</v>
      </c>
      <c r="BO1037" s="18">
        <f t="shared" si="1549"/>
        <v>3.056273999808258E-2</v>
      </c>
      <c r="BP1037" s="18">
        <f t="shared" si="1549"/>
        <v>2.9438309695319305E-2</v>
      </c>
      <c r="BQ1037" s="18">
        <f t="shared" si="1549"/>
        <v>2.8333100423372518E-2</v>
      </c>
      <c r="BR1037" s="18">
        <f t="shared" si="1549"/>
        <v>2.7246623511967209E-2</v>
      </c>
      <c r="BS1037" s="18">
        <f t="shared" si="1549"/>
        <v>2.6178406716719956E-2</v>
      </c>
      <c r="BT1037" s="18">
        <f t="shared" si="1550"/>
        <v>2.5127993534726827E-2</v>
      </c>
      <c r="BU1037" s="18">
        <f t="shared" si="1550"/>
        <v>2.4094942554088949E-2</v>
      </c>
      <c r="BV1037" s="18">
        <f t="shared" si="1550"/>
        <v>2.3078826835428751E-2</v>
      </c>
      <c r="BW1037" s="18">
        <f t="shared" si="1550"/>
        <v>2.2079233323576017E-2</v>
      </c>
      <c r="BX1037" s="18">
        <f t="shared" si="1550"/>
        <v>2.1095762287720927E-2</v>
      </c>
      <c r="BY1037" s="18">
        <f t="shared" si="1550"/>
        <v>2.0128026788439529E-2</v>
      </c>
      <c r="BZ1037" s="18">
        <f t="shared" si="1550"/>
        <v>1.9175652170099089E-2</v>
      </c>
      <c r="CA1037" s="18">
        <f t="shared" si="1550"/>
        <v>1.8238275577244327E-2</v>
      </c>
      <c r="CB1037" s="18">
        <f t="shared" si="1550"/>
        <v>1.7315545493652919E-2</v>
      </c>
      <c r="CC1037" s="18">
        <f t="shared" si="1550"/>
        <v>1.6407121302830383E-2</v>
      </c>
      <c r="CD1037" s="18">
        <f t="shared" si="1551"/>
        <v>1.5512672868789719E-2</v>
      </c>
      <c r="CE1037" s="18">
        <f t="shared" si="1551"/>
        <v>1.463188013603213E-2</v>
      </c>
      <c r="CF1037" s="18">
        <f t="shared" si="1551"/>
        <v>1.3764432747710262E-2</v>
      </c>
      <c r="CG1037" s="18">
        <f t="shared" si="1551"/>
        <v>1.291002968101726E-2</v>
      </c>
      <c r="CH1037" s="18">
        <f t="shared" si="1551"/>
        <v>1.2068378898901819E-2</v>
      </c>
      <c r="CI1037" s="18">
        <f t="shared" si="1551"/>
        <v>1.1239197017262129E-2</v>
      </c>
      <c r="CJ1037" s="18">
        <f t="shared" si="1551"/>
        <v>1.0422208986823042E-2</v>
      </c>
      <c r="CK1037" s="18">
        <f t="shared" si="1551"/>
        <v>9.6171477889450963E-3</v>
      </c>
      <c r="CL1037" s="18">
        <f t="shared" si="1551"/>
        <v>8.8237541446595791E-3</v>
      </c>
      <c r="CM1037" s="18">
        <f t="shared" si="1551"/>
        <v>8.041776236263079E-3</v>
      </c>
      <c r="CN1037" s="18">
        <f t="shared" si="1552"/>
        <v>7.2709694408436693E-3</v>
      </c>
      <c r="CO1037" s="18">
        <f t="shared" si="1552"/>
        <v>6.5110960751464803E-3</v>
      </c>
      <c r="CP1037" s="18">
        <f t="shared" si="1552"/>
        <v>5.7619251512197184E-3</v>
      </c>
      <c r="CQ1037" s="18">
        <f t="shared" si="1552"/>
        <v>5.0232321423129001E-3</v>
      </c>
      <c r="CR1037" s="18">
        <f t="shared" si="1552"/>
        <v>4.2947987585297831E-3</v>
      </c>
      <c r="CS1037" s="18">
        <f t="shared" si="1552"/>
        <v>3.5764127317643862E-3</v>
      </c>
      <c r="CT1037" s="18">
        <f t="shared" si="1552"/>
        <v>2.8678676094751887E-3</v>
      </c>
      <c r="CU1037" s="18">
        <f t="shared" si="1552"/>
        <v>2.1689625568770271E-3</v>
      </c>
      <c r="CV1037" s="18">
        <f t="shared" si="1552"/>
        <v>1.4795021671518138E-3</v>
      </c>
      <c r="CW1037" s="18">
        <f t="shared" si="1552"/>
        <v>7.9929627930211411E-4</v>
      </c>
      <c r="CX1037" s="18">
        <f t="shared" si="1553"/>
        <v>1.2815980329038135E-4</v>
      </c>
      <c r="CY1037" s="18">
        <f t="shared" si="1553"/>
        <v>5.3408744787349083E-4</v>
      </c>
      <c r="CZ1037" s="18">
        <f t="shared" si="1553"/>
        <v>1.1876209194168069E-3</v>
      </c>
      <c r="DA1037" s="18">
        <f t="shared" si="1553"/>
        <v>1.8326114697634482E-3</v>
      </c>
      <c r="DB1037" s="18">
        <f t="shared" si="1553"/>
        <v>2.4692255194562612E-3</v>
      </c>
      <c r="DC1037" s="18">
        <f t="shared" si="1553"/>
        <v>3.0976251943143351E-3</v>
      </c>
      <c r="DD1037" s="18">
        <f t="shared" si="1553"/>
        <v>3.7179684630844617E-3</v>
      </c>
      <c r="DE1037" s="18">
        <f t="shared" si="1553"/>
        <v>4.3304092698320112E-3</v>
      </c>
      <c r="DF1037" s="18">
        <f t="shared" si="1553"/>
        <v>4.9350976613043301E-3</v>
      </c>
      <c r="DG1037" s="18">
        <f t="shared" si="1553"/>
        <v>5.5321799094877055E-3</v>
      </c>
      <c r="DH1037" s="18">
        <f t="shared" si="1554"/>
        <v>6.1217986295687282E-3</v>
      </c>
      <c r="DI1037" s="18">
        <f t="shared" si="1554"/>
        <v>6.7040928934997066E-3</v>
      </c>
      <c r="DJ1037" s="18">
        <f t="shared" si="1554"/>
        <v>7.2791983393574455E-3</v>
      </c>
      <c r="DK1037" s="18">
        <f t="shared" si="1554"/>
        <v>7.8472472766770648E-3</v>
      </c>
      <c r="DL1037" s="18">
        <f t="shared" si="1554"/>
        <v>8.4083687879318164E-3</v>
      </c>
      <c r="DM1037" s="18">
        <f t="shared" si="1554"/>
        <v>8.9626888263228677E-3</v>
      </c>
      <c r="DN1037" s="18">
        <f t="shared" si="1554"/>
        <v>9.5103303100345093E-3</v>
      </c>
      <c r="DO1037" s="18">
        <f t="shared" si="1554"/>
        <v>1.0051413213102912E-2</v>
      </c>
      <c r="DP1037" s="18">
        <f t="shared" si="1554"/>
        <v>1.058605465303953E-2</v>
      </c>
      <c r="DQ1037" s="18">
        <f t="shared" si="1554"/>
        <v>1.1114368975343764E-2</v>
      </c>
      <c r="DR1037" s="18">
        <f t="shared" si="1555"/>
        <v>1.1636467835032666E-2</v>
      </c>
      <c r="DS1037" s="18">
        <f t="shared" si="1555"/>
        <v>1.215246027530998E-2</v>
      </c>
      <c r="DT1037" s="18">
        <f t="shared" si="1555"/>
        <v>1.2662452803491035E-2</v>
      </c>
      <c r="DU1037" s="18">
        <f t="shared" si="1555"/>
        <v>1.3166549464294325E-2</v>
      </c>
      <c r="DV1037" s="18">
        <f t="shared" si="1555"/>
        <v>1.3664851910605583E-2</v>
      </c>
      <c r="DW1037" s="18">
        <f t="shared" si="1555"/>
        <v>1.4157459471816167E-2</v>
      </c>
      <c r="DX1037" s="18">
        <f t="shared" si="1555"/>
        <v>1.4644469219831181E-2</v>
      </c>
      <c r="DY1037" s="18">
        <f t="shared" si="1555"/>
        <v>1.5125976032840348E-2</v>
      </c>
      <c r="DZ1037" s="18">
        <f t="shared" si="1555"/>
        <v>1.5602072656939282E-2</v>
      </c>
      <c r="EA1037" s="18">
        <f t="shared" si="1555"/>
        <v>1.6072849765685196E-2</v>
      </c>
      <c r="EB1037" s="18">
        <f t="shared" si="1556"/>
        <v>1.6538396017667226E-2</v>
      </c>
      <c r="EC1037" s="18">
        <f t="shared" si="1556"/>
        <v>1.6998798112168853E-2</v>
      </c>
      <c r="ED1037" s="18">
        <f t="shared" si="1556"/>
        <v>1.7454140842994591E-2</v>
      </c>
      <c r="EE1037" s="18">
        <f t="shared" si="1556"/>
        <v>1.7904507150532621E-2</v>
      </c>
      <c r="EF1037" s="18">
        <f t="shared" si="1556"/>
        <v>1.8349978172119176E-2</v>
      </c>
      <c r="EG1037" s="18">
        <f t="shared" si="1556"/>
        <v>1.8790633290769646E-2</v>
      </c>
      <c r="EH1037" s="18">
        <f t="shared" si="1556"/>
        <v>1.9226550182337834E-2</v>
      </c>
      <c r="EI1037" s="18">
        <f t="shared" si="1556"/>
        <v>1.9657804861161983E-2</v>
      </c>
      <c r="EJ1037" s="18">
        <f t="shared" si="1556"/>
        <v>2.0084471724253983E-2</v>
      </c>
      <c r="EK1037" s="18">
        <f t="shared" si="1556"/>
        <v>2.0506623594085747E-2</v>
      </c>
      <c r="EL1037" s="18">
        <f t="shared" si="1557"/>
        <v>2.0924331760024513E-2</v>
      </c>
      <c r="EM1037" s="18">
        <f t="shared" si="1557"/>
        <v>2.133766601846656E-2</v>
      </c>
      <c r="EN1037" s="18">
        <f t="shared" si="1557"/>
        <v>2.1746694711716502E-2</v>
      </c>
      <c r="EO1037" s="18">
        <f t="shared" si="1557"/>
        <v>2.2151484765658147E-2</v>
      </c>
      <c r="EP1037" s="18">
        <f t="shared" si="1557"/>
        <v>2.2552101726260217E-2</v>
      </c>
      <c r="EQ1037" s="18">
        <f t="shared" si="1557"/>
        <v>2.2948609794958635E-2</v>
      </c>
      <c r="ER1037" s="18">
        <f t="shared" si="1557"/>
        <v>2.3341071862956073E-2</v>
      </c>
      <c r="ES1037" s="18">
        <f t="shared" si="1557"/>
        <v>2.3729549544476383E-2</v>
      </c>
      <c r="ET1037" s="18">
        <f t="shared" si="1557"/>
        <v>2.4114103209011639E-2</v>
      </c>
      <c r="EU1037" s="18">
        <f t="shared" si="1557"/>
        <v>2.4494792012596765E-2</v>
      </c>
      <c r="EV1037" s="18">
        <f t="shared" si="1557"/>
        <v>2.4871673928146057E-2</v>
      </c>
    </row>
    <row r="1038" spans="1:152">
      <c r="A1038" s="23">
        <v>10.119999999999999</v>
      </c>
      <c r="B1038" s="18">
        <f t="shared" si="1543"/>
        <v>0.20012987579117028</v>
      </c>
      <c r="C1038" s="18">
        <f t="shared" si="1543"/>
        <v>0.19424756108150026</v>
      </c>
      <c r="D1038" s="18">
        <f t="shared" si="1543"/>
        <v>0.18859148924527905</v>
      </c>
      <c r="E1038" s="18">
        <f t="shared" si="1543"/>
        <v>0.18314885408212281</v>
      </c>
      <c r="F1038" s="18">
        <f t="shared" si="1543"/>
        <v>0.17790779799908349</v>
      </c>
      <c r="G1038" s="18">
        <f t="shared" si="1543"/>
        <v>0.17285732577360918</v>
      </c>
      <c r="H1038" s="18">
        <f t="shared" si="1543"/>
        <v>0.16798722755618753</v>
      </c>
      <c r="I1038" s="18">
        <f t="shared" si="1543"/>
        <v>0.16328800997797369</v>
      </c>
      <c r="J1038" s="18">
        <f t="shared" si="1543"/>
        <v>0.15875083438521545</v>
      </c>
      <c r="K1038" s="18">
        <f t="shared" si="1543"/>
        <v>0.15436746135492369</v>
      </c>
      <c r="L1038" s="18">
        <f t="shared" si="1544"/>
        <v>0.1501302007589749</v>
      </c>
      <c r="M1038" s="18">
        <f t="shared" si="1544"/>
        <v>0.14603186673994248</v>
      </c>
      <c r="N1038" s="18">
        <f t="shared" si="1544"/>
        <v>0.14206573704410469</v>
      </c>
      <c r="O1038" s="18">
        <f t="shared" si="1544"/>
        <v>0.13822551622749979</v>
      </c>
      <c r="P1038" s="18">
        <f t="shared" si="1544"/>
        <v>0.13450530231141383</v>
      </c>
      <c r="Q1038" s="18">
        <f t="shared" si="1544"/>
        <v>0.1308995565158228</v>
      </c>
      <c r="R1038" s="18">
        <f t="shared" si="1544"/>
        <v>0.12740307574434062</v>
      </c>
      <c r="S1038" s="18">
        <f t="shared" si="1544"/>
        <v>0.12401096753320121</v>
      </c>
      <c r="T1038" s="18">
        <f t="shared" si="1544"/>
        <v>0.12071862721062468</v>
      </c>
      <c r="U1038" s="18">
        <f t="shared" si="1544"/>
        <v>0.11752171704232574</v>
      </c>
      <c r="V1038" s="18">
        <f t="shared" si="1545"/>
        <v>0.11441614716454963</v>
      </c>
      <c r="W1038" s="18">
        <f t="shared" si="1545"/>
        <v>0.11139805812840102</v>
      </c>
      <c r="X1038" s="18">
        <f t="shared" si="1545"/>
        <v>0.10846380489881205</v>
      </c>
      <c r="Y1038" s="18">
        <f t="shared" si="1545"/>
        <v>0.1056099421686639</v>
      </c>
      <c r="Z1038" s="18">
        <f t="shared" si="1545"/>
        <v>0.10283321086365492</v>
      </c>
      <c r="AA1038" s="18">
        <f t="shared" si="1545"/>
        <v>0.10013052572677952</v>
      </c>
      <c r="AB1038" s="18">
        <f t="shared" si="1545"/>
        <v>9.7498963882979711E-2</v>
      </c>
      <c r="AC1038" s="18">
        <f t="shared" si="1545"/>
        <v>9.4935754294863089E-2</v>
      </c>
      <c r="AD1038" s="18">
        <f t="shared" si="1545"/>
        <v>9.2438268029518655E-2</v>
      </c>
      <c r="AE1038" s="18">
        <f t="shared" si="1545"/>
        <v>9.0004009264562729E-2</v>
      </c>
      <c r="AF1038" s="18">
        <f t="shared" si="1546"/>
        <v>8.7630606968730637E-2</v>
      </c>
      <c r="AG1038" s="18">
        <f t="shared" si="1546"/>
        <v>8.5315807198721616E-2</v>
      </c>
      <c r="AH1038" s="18">
        <f t="shared" si="1546"/>
        <v>8.3057465959688381E-2</v>
      </c>
      <c r="AI1038" s="18">
        <f t="shared" si="1546"/>
        <v>8.0853542581836718E-2</v>
      </c>
      <c r="AJ1038" s="18">
        <f t="shared" si="1546"/>
        <v>7.870209357012431E-2</v>
      </c>
      <c r="AK1038" s="18">
        <f t="shared" si="1546"/>
        <v>7.660126688809929E-2</v>
      </c>
      <c r="AL1038" s="18">
        <f t="shared" si="1546"/>
        <v>7.4549296640540011E-2</v>
      </c>
      <c r="AM1038" s="18">
        <f t="shared" si="1546"/>
        <v>7.2544498122809609E-2</v>
      </c>
      <c r="AN1038" s="18">
        <f t="shared" si="1546"/>
        <v>7.058526320775492E-2</v>
      </c>
      <c r="AO1038" s="18">
        <f t="shared" si="1546"/>
        <v>6.8670056043600353E-2</v>
      </c>
      <c r="AP1038" s="18">
        <f t="shared" si="1547"/>
        <v>6.6797409038649225E-2</v>
      </c>
      <c r="AQ1038" s="18">
        <f t="shared" si="1547"/>
        <v>6.4965919110729964E-2</v>
      </c>
      <c r="AR1038" s="18">
        <f t="shared" si="1547"/>
        <v>6.3174244181243774E-2</v>
      </c>
      <c r="AS1038" s="18">
        <f t="shared" si="1547"/>
        <v>6.1421099895402426E-2</v>
      </c>
      <c r="AT1038" s="18">
        <f t="shared" si="1547"/>
        <v>5.9705256551812989E-2</v>
      </c>
      <c r="AU1038" s="18">
        <f t="shared" si="1547"/>
        <v>5.8025536225983373E-2</v>
      </c>
      <c r="AV1038" s="18">
        <f t="shared" si="1547"/>
        <v>5.6380810073608532E-2</v>
      </c>
      <c r="AW1038" s="18">
        <f t="shared" si="1547"/>
        <v>5.4769995800664072E-2</v>
      </c>
      <c r="AX1038" s="18">
        <f t="shared" si="1547"/>
        <v>5.3192055288391972E-2</v>
      </c>
      <c r="AY1038" s="18">
        <f t="shared" si="1547"/>
        <v>5.1645992362226389E-2</v>
      </c>
      <c r="AZ1038" s="18">
        <f t="shared" si="1548"/>
        <v>5.0130850694584082E-2</v>
      </c>
      <c r="BA1038" s="18">
        <f t="shared" si="1548"/>
        <v>4.8645711832241659E-2</v>
      </c>
      <c r="BB1038" s="18">
        <f t="shared" si="1548"/>
        <v>4.7189693339749081E-2</v>
      </c>
      <c r="BC1038" s="18">
        <f t="shared" si="1548"/>
        <v>4.576194705099422E-2</v>
      </c>
      <c r="BD1038" s="18">
        <f t="shared" si="1548"/>
        <v>4.4361657421638459E-2</v>
      </c>
      <c r="BE1038" s="18">
        <f t="shared" si="1548"/>
        <v>4.2988039975699048E-2</v>
      </c>
      <c r="BF1038" s="18">
        <f t="shared" si="1548"/>
        <v>4.1640339840060332E-2</v>
      </c>
      <c r="BG1038" s="18">
        <f t="shared" si="1548"/>
        <v>4.031783036116255E-2</v>
      </c>
      <c r="BH1038" s="18">
        <f t="shared" si="1548"/>
        <v>3.9019811798540673E-2</v>
      </c>
      <c r="BI1038" s="18">
        <f t="shared" si="1548"/>
        <v>3.7745610090278797E-2</v>
      </c>
      <c r="BJ1038" s="18">
        <f t="shared" si="1549"/>
        <v>3.6494575685803533E-2</v>
      </c>
      <c r="BK1038" s="18">
        <f t="shared" si="1549"/>
        <v>3.5266082441769243E-2</v>
      </c>
      <c r="BL1038" s="18">
        <f t="shared" si="1549"/>
        <v>3.4059526577092707E-2</v>
      </c>
      <c r="BM1038" s="18">
        <f t="shared" si="1549"/>
        <v>3.2874325683472379E-2</v>
      </c>
      <c r="BN1038" s="18">
        <f t="shared" si="1549"/>
        <v>3.1709917787985785E-2</v>
      </c>
      <c r="BO1038" s="18">
        <f t="shared" si="1549"/>
        <v>3.0565760464594603E-2</v>
      </c>
      <c r="BP1038" s="18">
        <f t="shared" si="1549"/>
        <v>2.944132999160666E-2</v>
      </c>
      <c r="BQ1038" s="18">
        <f t="shared" si="1549"/>
        <v>2.8336120552345065E-2</v>
      </c>
      <c r="BR1038" s="18">
        <f t="shared" si="1549"/>
        <v>2.7249643476460791E-2</v>
      </c>
      <c r="BS1038" s="18">
        <f t="shared" si="1549"/>
        <v>2.618142651949891E-2</v>
      </c>
      <c r="BT1038" s="18">
        <f t="shared" si="1550"/>
        <v>2.5131013178486393E-2</v>
      </c>
      <c r="BU1038" s="18">
        <f t="shared" si="1550"/>
        <v>2.4097962041457553E-2</v>
      </c>
      <c r="BV1038" s="18">
        <f t="shared" si="1550"/>
        <v>2.3081846168970181E-2</v>
      </c>
      <c r="BW1038" s="18">
        <f t="shared" si="1550"/>
        <v>2.2082252505791544E-2</v>
      </c>
      <c r="BX1038" s="18">
        <f t="shared" si="1550"/>
        <v>2.1098781321051273E-2</v>
      </c>
      <c r="BY1038" s="18">
        <f t="shared" si="1550"/>
        <v>2.0131045675266857E-2</v>
      </c>
      <c r="BZ1038" s="18">
        <f t="shared" si="1550"/>
        <v>1.917867091274883E-2</v>
      </c>
      <c r="CA1038" s="18">
        <f t="shared" si="1550"/>
        <v>1.8241294177987019E-2</v>
      </c>
      <c r="CB1038" s="18">
        <f t="shared" si="1550"/>
        <v>1.7318563954705851E-2</v>
      </c>
      <c r="CC1038" s="18">
        <f t="shared" si="1550"/>
        <v>1.6410139626359281E-2</v>
      </c>
      <c r="CD1038" s="18">
        <f t="shared" si="1551"/>
        <v>1.551569105691035E-2</v>
      </c>
      <c r="CE1038" s="18">
        <f t="shared" si="1551"/>
        <v>1.463489819081179E-2</v>
      </c>
      <c r="CF1038" s="18">
        <f t="shared" si="1551"/>
        <v>1.3767450671169253E-2</v>
      </c>
      <c r="CG1038" s="18">
        <f t="shared" si="1551"/>
        <v>1.2913047475130349E-2</v>
      </c>
      <c r="CH1038" s="18">
        <f t="shared" si="1551"/>
        <v>1.2071396565599538E-2</v>
      </c>
      <c r="CI1038" s="18">
        <f t="shared" si="1551"/>
        <v>1.124221455843212E-2</v>
      </c>
      <c r="CJ1038" s="18">
        <f t="shared" si="1551"/>
        <v>1.0425226404311289E-2</v>
      </c>
      <c r="CK1038" s="18">
        <f t="shared" si="1551"/>
        <v>9.6201650845571668E-3</v>
      </c>
      <c r="CL1038" s="18">
        <f t="shared" si="1551"/>
        <v>8.8267713201618248E-3</v>
      </c>
      <c r="CM1038" s="18">
        <f t="shared" si="1551"/>
        <v>8.0447932933836452E-3</v>
      </c>
      <c r="CN1038" s="18">
        <f t="shared" si="1552"/>
        <v>7.2739863812737726E-3</v>
      </c>
      <c r="CO1038" s="18">
        <f t="shared" si="1552"/>
        <v>6.5141129005412968E-3</v>
      </c>
      <c r="CP1038" s="18">
        <f t="shared" si="1552"/>
        <v>5.764941863199452E-3</v>
      </c>
      <c r="CQ1038" s="18">
        <f t="shared" si="1552"/>
        <v>5.0262487424637681E-3</v>
      </c>
      <c r="CR1038" s="18">
        <f t="shared" si="1552"/>
        <v>4.2978152484049736E-3</v>
      </c>
      <c r="CS1038" s="18">
        <f t="shared" si="1552"/>
        <v>3.5794291128849465E-3</v>
      </c>
      <c r="CT1038" s="18">
        <f t="shared" si="1552"/>
        <v>2.8708838833308992E-3</v>
      </c>
      <c r="CU1038" s="18">
        <f t="shared" si="1552"/>
        <v>2.1719787249272759E-3</v>
      </c>
      <c r="CV1038" s="18">
        <f t="shared" si="1552"/>
        <v>1.4825182308263879E-3</v>
      </c>
      <c r="CW1038" s="18">
        <f t="shared" si="1552"/>
        <v>8.0231224000207324E-4</v>
      </c>
      <c r="CX1038" s="18">
        <f t="shared" si="1553"/>
        <v>1.3117566238871059E-4</v>
      </c>
      <c r="CY1038" s="18">
        <f t="shared" si="1553"/>
        <v>5.310716890311179E-4</v>
      </c>
      <c r="CZ1038" s="18">
        <f t="shared" si="1553"/>
        <v>1.1846052595111956E-3</v>
      </c>
      <c r="DA1038" s="18">
        <f t="shared" si="1553"/>
        <v>1.8295959075013135E-3</v>
      </c>
      <c r="DB1038" s="18">
        <f t="shared" si="1553"/>
        <v>2.4662100535695064E-3</v>
      </c>
      <c r="DC1038" s="18">
        <f t="shared" si="1553"/>
        <v>3.0946098235593994E-3</v>
      </c>
      <c r="DD1038" s="18">
        <f t="shared" si="1553"/>
        <v>3.7149531862417234E-3</v>
      </c>
      <c r="DE1038" s="18">
        <f t="shared" si="1553"/>
        <v>4.3273940857051357E-3</v>
      </c>
      <c r="DF1038" s="18">
        <f t="shared" si="1553"/>
        <v>4.9320825687196868E-3</v>
      </c>
      <c r="DG1038" s="18">
        <f t="shared" si="1553"/>
        <v>5.5291649072938265E-3</v>
      </c>
      <c r="DH1038" s="18">
        <f t="shared" si="1554"/>
        <v>6.1187837166357187E-3</v>
      </c>
      <c r="DI1038" s="18">
        <f t="shared" si="1554"/>
        <v>6.7010780687187591E-3</v>
      </c>
      <c r="DJ1038" s="18">
        <f t="shared" si="1554"/>
        <v>7.276183601640257E-3</v>
      </c>
      <c r="DK1038" s="18">
        <f t="shared" si="1554"/>
        <v>7.844232624955344E-3</v>
      </c>
      <c r="DL1038" s="18">
        <f t="shared" si="1554"/>
        <v>8.4053542211568605E-3</v>
      </c>
      <c r="DM1038" s="18">
        <f t="shared" si="1554"/>
        <v>8.9596743434650072E-3</v>
      </c>
      <c r="DN1038" s="18">
        <f t="shared" si="1554"/>
        <v>9.5073159100826921E-3</v>
      </c>
      <c r="DO1038" s="18">
        <f t="shared" si="1554"/>
        <v>1.0048398895064259E-2</v>
      </c>
      <c r="DP1038" s="18">
        <f t="shared" si="1554"/>
        <v>1.0583040415938896E-2</v>
      </c>
      <c r="DQ1038" s="18">
        <f t="shared" si="1554"/>
        <v>1.1111354818223299E-2</v>
      </c>
      <c r="DR1038" s="18">
        <f t="shared" si="1555"/>
        <v>1.1633453756951427E-2</v>
      </c>
      <c r="DS1038" s="18">
        <f t="shared" si="1555"/>
        <v>1.2149446275343513E-2</v>
      </c>
      <c r="DT1038" s="18">
        <f t="shared" si="1555"/>
        <v>1.2659438880731046E-2</v>
      </c>
      <c r="DU1038" s="18">
        <f t="shared" si="1555"/>
        <v>1.3163535617848242E-2</v>
      </c>
      <c r="DV1038" s="18">
        <f t="shared" si="1555"/>
        <v>1.3661838139596254E-2</v>
      </c>
      <c r="DW1038" s="18">
        <f t="shared" si="1555"/>
        <v>1.4154445775381427E-2</v>
      </c>
      <c r="DX1038" s="18">
        <f t="shared" si="1555"/>
        <v>1.4641455597123612E-2</v>
      </c>
      <c r="DY1038" s="18">
        <f t="shared" si="1555"/>
        <v>1.5122962483026872E-2</v>
      </c>
      <c r="DZ1038" s="18">
        <f t="shared" si="1555"/>
        <v>1.5599059179200875E-2</v>
      </c>
      <c r="EA1038" s="18">
        <f t="shared" si="1555"/>
        <v>1.6069836359216515E-2</v>
      </c>
      <c r="EB1038" s="18">
        <f t="shared" si="1556"/>
        <v>1.6535382681676432E-2</v>
      </c>
      <c r="EC1038" s="18">
        <f t="shared" si="1556"/>
        <v>1.6995784845877132E-2</v>
      </c>
      <c r="ED1038" s="18">
        <f t="shared" si="1556"/>
        <v>1.7451127645636069E-2</v>
      </c>
      <c r="EE1038" s="18">
        <f t="shared" si="1556"/>
        <v>1.7901494021353916E-2</v>
      </c>
      <c r="EF1038" s="18">
        <f t="shared" si="1556"/>
        <v>1.8346965110379171E-2</v>
      </c>
      <c r="EG1038" s="18">
        <f t="shared" si="1556"/>
        <v>1.8787620295739313E-2</v>
      </c>
      <c r="EH1038" s="18">
        <f t="shared" si="1556"/>
        <v>1.9223537253299838E-2</v>
      </c>
      <c r="EI1038" s="18">
        <f t="shared" si="1556"/>
        <v>1.9654791997410548E-2</v>
      </c>
      <c r="EJ1038" s="18">
        <f t="shared" si="1556"/>
        <v>2.0081458925094553E-2</v>
      </c>
      <c r="EK1038" s="18">
        <f t="shared" si="1556"/>
        <v>2.0503610858834821E-2</v>
      </c>
      <c r="EL1038" s="18">
        <f t="shared" si="1557"/>
        <v>2.0921319088009364E-2</v>
      </c>
      <c r="EM1038" s="18">
        <f t="shared" si="1557"/>
        <v>2.1334653409025045E-2</v>
      </c>
      <c r="EN1038" s="18">
        <f t="shared" si="1557"/>
        <v>2.1743682164196775E-2</v>
      </c>
      <c r="EO1038" s="18">
        <f t="shared" si="1557"/>
        <v>2.2148472279418581E-2</v>
      </c>
      <c r="EP1038" s="18">
        <f t="shared" si="1557"/>
        <v>2.2549089300669019E-2</v>
      </c>
      <c r="EQ1038" s="18">
        <f t="shared" si="1557"/>
        <v>2.2945597429393789E-2</v>
      </c>
      <c r="ER1038" s="18">
        <f t="shared" si="1557"/>
        <v>2.3338059556805062E-2</v>
      </c>
      <c r="ES1038" s="18">
        <f t="shared" si="1557"/>
        <v>2.372653729713603E-2</v>
      </c>
      <c r="ET1038" s="18">
        <f t="shared" si="1557"/>
        <v>2.4111091019887863E-2</v>
      </c>
      <c r="EU1038" s="18">
        <f t="shared" si="1557"/>
        <v>2.4491779881104507E-2</v>
      </c>
      <c r="EV1038" s="18">
        <f t="shared" si="1557"/>
        <v>2.4868661853709E-2</v>
      </c>
    </row>
    <row r="1039" spans="1:152">
      <c r="A1039" s="22">
        <v>10.130000000000001</v>
      </c>
      <c r="B1039" s="18">
        <f t="shared" si="1543"/>
        <v>0.20013299078948232</v>
      </c>
      <c r="C1039" s="18">
        <f t="shared" si="1543"/>
        <v>0.1942506752095734</v>
      </c>
      <c r="D1039" s="18">
        <f t="shared" si="1543"/>
        <v>0.18859460253658406</v>
      </c>
      <c r="E1039" s="18">
        <f t="shared" si="1543"/>
        <v>0.18315196656823582</v>
      </c>
      <c r="F1039" s="18">
        <f t="shared" si="1543"/>
        <v>0.17791090970982643</v>
      </c>
      <c r="G1039" s="18">
        <f t="shared" si="1543"/>
        <v>0.17286043673717738</v>
      </c>
      <c r="H1039" s="18">
        <f t="shared" si="1543"/>
        <v>0.16799033779926578</v>
      </c>
      <c r="I1039" s="18">
        <f t="shared" si="1543"/>
        <v>0.16329111952584233</v>
      </c>
      <c r="J1039" s="18">
        <f t="shared" si="1543"/>
        <v>0.15875394326184725</v>
      </c>
      <c r="K1039" s="18">
        <f t="shared" si="1543"/>
        <v>0.15437056958307235</v>
      </c>
      <c r="L1039" s="18">
        <f t="shared" si="1544"/>
        <v>0.15013330836025662</v>
      </c>
      <c r="M1039" s="18">
        <f t="shared" si="1544"/>
        <v>0.14603497373491023</v>
      </c>
      <c r="N1039" s="18">
        <f t="shared" si="1544"/>
        <v>0.14206884345231699</v>
      </c>
      <c r="O1039" s="18">
        <f t="shared" si="1544"/>
        <v>0.13822862206758385</v>
      </c>
      <c r="P1039" s="18">
        <f t="shared" si="1544"/>
        <v>0.13450840760112356</v>
      </c>
      <c r="Q1039" s="18">
        <f t="shared" si="1544"/>
        <v>0.13090266127209288</v>
      </c>
      <c r="R1039" s="18">
        <f t="shared" si="1544"/>
        <v>0.12740617998333587</v>
      </c>
      <c r="S1039" s="18">
        <f t="shared" si="1544"/>
        <v>0.1240140712703626</v>
      </c>
      <c r="T1039" s="18">
        <f t="shared" si="1544"/>
        <v>0.12072173046071211</v>
      </c>
      <c r="U1039" s="18">
        <f t="shared" si="1544"/>
        <v>0.11752481981945725</v>
      </c>
      <c r="V1039" s="18">
        <f t="shared" si="1545"/>
        <v>0.11441924948223828</v>
      </c>
      <c r="W1039" s="18">
        <f t="shared" si="1545"/>
        <v>0.11140115999958886</v>
      </c>
      <c r="X1039" s="18">
        <f t="shared" si="1545"/>
        <v>0.10846690633590186</v>
      </c>
      <c r="Y1039" s="18">
        <f t="shared" si="1545"/>
        <v>0.10561304318354878</v>
      </c>
      <c r="Z1039" s="18">
        <f t="shared" si="1545"/>
        <v>0.10283631146774583</v>
      </c>
      <c r="AA1039" s="18">
        <f t="shared" si="1545"/>
        <v>0.10013362593103095</v>
      </c>
      <c r="AB1039" s="18">
        <f t="shared" si="1545"/>
        <v>9.7502063697913754E-2</v>
      </c>
      <c r="AC1039" s="18">
        <f t="shared" si="1545"/>
        <v>9.4938853730591882E-2</v>
      </c>
      <c r="AD1039" s="18">
        <f t="shared" si="1545"/>
        <v>9.244136709576542E-2</v>
      </c>
      <c r="AE1039" s="18">
        <f t="shared" si="1545"/>
        <v>9.0007107970681455E-2</v>
      </c>
      <c r="AF1039" s="18">
        <f t="shared" si="1546"/>
        <v>8.7633705323724498E-2</v>
      </c>
      <c r="AG1039" s="18">
        <f t="shared" si="1546"/>
        <v>8.5318905211260371E-2</v>
      </c>
      <c r="AH1039" s="18">
        <f t="shared" si="1546"/>
        <v>8.3060563638124585E-2</v>
      </c>
      <c r="AI1039" s="18">
        <f t="shared" si="1546"/>
        <v>8.0856639934221056E-2</v>
      </c>
      <c r="AJ1039" s="18">
        <f t="shared" si="1546"/>
        <v>7.8705190604219891E-2</v>
      </c>
      <c r="AK1039" s="18">
        <f t="shared" si="1546"/>
        <v>7.660436361139529E-2</v>
      </c>
      <c r="AL1039" s="18">
        <f t="shared" si="1546"/>
        <v>7.4552393060264316E-2</v>
      </c>
      <c r="AM1039" s="18">
        <f t="shared" si="1546"/>
        <v>7.2547594245940872E-2</v>
      </c>
      <c r="AN1039" s="18">
        <f t="shared" si="1546"/>
        <v>7.0588359041033916E-2</v>
      </c>
      <c r="AO1039" s="18">
        <f t="shared" si="1546"/>
        <v>6.8673151593540593E-2</v>
      </c>
      <c r="AP1039" s="18">
        <f t="shared" si="1547"/>
        <v>6.6800504311547146E-2</v>
      </c>
      <c r="AQ1039" s="18">
        <f t="shared" si="1547"/>
        <v>6.4969014112674389E-2</v>
      </c>
      <c r="AR1039" s="18">
        <f t="shared" si="1547"/>
        <v>6.3177338918124992E-2</v>
      </c>
      <c r="AS1039" s="18">
        <f t="shared" si="1547"/>
        <v>6.142419437292071E-2</v>
      </c>
      <c r="AT1039" s="18">
        <f t="shared" si="1547"/>
        <v>5.9708350775486738E-2</v>
      </c>
      <c r="AU1039" s="18">
        <f t="shared" si="1547"/>
        <v>5.8028630201156665E-2</v>
      </c>
      <c r="AV1039" s="18">
        <f t="shared" si="1547"/>
        <v>5.6383903805458449E-2</v>
      </c>
      <c r="AW1039" s="18">
        <f t="shared" si="1547"/>
        <v>5.47730892942076E-2</v>
      </c>
      <c r="AX1039" s="18">
        <f t="shared" si="1547"/>
        <v>5.3195148548492506E-2</v>
      </c>
      <c r="AY1039" s="18">
        <f t="shared" si="1547"/>
        <v>5.1649085393599949E-2</v>
      </c>
      <c r="AZ1039" s="18">
        <f t="shared" si="1548"/>
        <v>5.0133943501805237E-2</v>
      </c>
      <c r="BA1039" s="18">
        <f t="shared" si="1548"/>
        <v>4.8648804419749031E-2</v>
      </c>
      <c r="BB1039" s="18">
        <f t="shared" si="1548"/>
        <v>4.7192785711850781E-2</v>
      </c>
      <c r="BC1039" s="18">
        <f t="shared" si="1548"/>
        <v>4.5765039211872915E-2</v>
      </c>
      <c r="BD1039" s="18">
        <f t="shared" si="1548"/>
        <v>4.4364749375356109E-2</v>
      </c>
      <c r="BE1039" s="18">
        <f t="shared" si="1548"/>
        <v>4.2991131726201566E-2</v>
      </c>
      <c r="BF1039" s="18">
        <f t="shared" si="1548"/>
        <v>4.1643431391181984E-2</v>
      </c>
      <c r="BG1039" s="18">
        <f t="shared" si="1548"/>
        <v>4.0320921716630084E-2</v>
      </c>
      <c r="BH1039" s="18">
        <f t="shared" si="1548"/>
        <v>3.9022902961977288E-2</v>
      </c>
      <c r="BI1039" s="18">
        <f t="shared" si="1548"/>
        <v>3.7748701065208029E-2</v>
      </c>
      <c r="BJ1039" s="18">
        <f t="shared" si="1549"/>
        <v>3.6497666475652772E-2</v>
      </c>
      <c r="BK1039" s="18">
        <f t="shared" si="1549"/>
        <v>3.5269173049873266E-2</v>
      </c>
      <c r="BL1039" s="18">
        <f t="shared" si="1549"/>
        <v>3.4062617006696966E-2</v>
      </c>
      <c r="BM1039" s="18">
        <f t="shared" si="1549"/>
        <v>3.2877415937736174E-2</v>
      </c>
      <c r="BN1039" s="18">
        <f t="shared" si="1549"/>
        <v>3.1713007869985238E-2</v>
      </c>
      <c r="BO1039" s="18">
        <f t="shared" si="1549"/>
        <v>3.0568850377325631E-2</v>
      </c>
      <c r="BP1039" s="18">
        <f t="shared" si="1549"/>
        <v>2.9444419737987691E-2</v>
      </c>
      <c r="BQ1039" s="18">
        <f t="shared" si="1549"/>
        <v>2.8339210135219658E-2</v>
      </c>
      <c r="BR1039" s="18">
        <f t="shared" si="1549"/>
        <v>2.7252732898600258E-2</v>
      </c>
      <c r="BS1039" s="18">
        <f t="shared" si="1549"/>
        <v>2.6184515783604687E-2</v>
      </c>
      <c r="BT1039" s="18">
        <f t="shared" si="1550"/>
        <v>2.5134102287192393E-2</v>
      </c>
      <c r="BU1039" s="18">
        <f t="shared" si="1550"/>
        <v>2.4101050997332348E-2</v>
      </c>
      <c r="BV1039" s="18">
        <f t="shared" si="1550"/>
        <v>2.3084934974519196E-2</v>
      </c>
      <c r="BW1039" s="18">
        <f t="shared" si="1550"/>
        <v>2.2085341163459102E-2</v>
      </c>
      <c r="BX1039" s="18">
        <f t="shared" si="1550"/>
        <v>2.110186983322257E-2</v>
      </c>
      <c r="BY1039" s="18">
        <f t="shared" si="1550"/>
        <v>2.0134134044269808E-2</v>
      </c>
      <c r="BZ1039" s="18">
        <f t="shared" si="1550"/>
        <v>1.9181759140855986E-2</v>
      </c>
      <c r="CA1039" s="18">
        <f t="shared" si="1550"/>
        <v>1.8244382267417196E-2</v>
      </c>
      <c r="CB1039" s="18">
        <f t="shared" si="1550"/>
        <v>1.7321651907625857E-2</v>
      </c>
      <c r="CC1039" s="18">
        <f t="shared" si="1550"/>
        <v>1.6413227444885568E-2</v>
      </c>
      <c r="CD1039" s="18">
        <f t="shared" si="1551"/>
        <v>1.5518778743110521E-2</v>
      </c>
      <c r="CE1039" s="18">
        <f t="shared" si="1551"/>
        <v>1.4637985746706078E-2</v>
      </c>
      <c r="CF1039" s="18">
        <f t="shared" si="1551"/>
        <v>1.3770538098732008E-2</v>
      </c>
      <c r="CG1039" s="18">
        <f t="shared" si="1551"/>
        <v>1.2916134776291346E-2</v>
      </c>
      <c r="CH1039" s="18">
        <f t="shared" si="1551"/>
        <v>1.2074483742245359E-2</v>
      </c>
      <c r="CI1039" s="18">
        <f t="shared" si="1551"/>
        <v>1.1245301612407457E-2</v>
      </c>
      <c r="CJ1039" s="18">
        <f t="shared" si="1551"/>
        <v>1.0428313337420114E-2</v>
      </c>
      <c r="CK1039" s="18">
        <f t="shared" si="1551"/>
        <v>9.6232518985639864E-3</v>
      </c>
      <c r="CL1039" s="18">
        <f t="shared" si="1551"/>
        <v>8.8298580167927021E-3</v>
      </c>
      <c r="CM1039" s="18">
        <f t="shared" si="1551"/>
        <v>8.0478798743274932E-3</v>
      </c>
      <c r="CN1039" s="18">
        <f t="shared" si="1552"/>
        <v>7.2770728481832136E-3</v>
      </c>
      <c r="CO1039" s="18">
        <f t="shared" si="1552"/>
        <v>6.5171992550338703E-3</v>
      </c>
      <c r="CP1039" s="18">
        <f t="shared" si="1552"/>
        <v>5.7680281068584888E-3</v>
      </c>
      <c r="CQ1039" s="18">
        <f t="shared" si="1552"/>
        <v>5.0293348768393892E-3</v>
      </c>
      <c r="CR1039" s="18">
        <f t="shared" si="1552"/>
        <v>4.3009012750150066E-3</v>
      </c>
      <c r="CS1039" s="18">
        <f t="shared" si="1552"/>
        <v>3.5825150332157996E-3</v>
      </c>
      <c r="CT1039" s="18">
        <f t="shared" si="1552"/>
        <v>2.8739696988384494E-3</v>
      </c>
      <c r="CU1039" s="18">
        <f t="shared" si="1552"/>
        <v>2.175064437037702E-3</v>
      </c>
      <c r="CV1039" s="18">
        <f t="shared" si="1552"/>
        <v>1.485603840936961E-3</v>
      </c>
      <c r="CW1039" s="18">
        <f t="shared" si="1552"/>
        <v>8.0539774948189258E-4</v>
      </c>
      <c r="CX1039" s="18">
        <f t="shared" si="1553"/>
        <v>1.3426107257953623E-4</v>
      </c>
      <c r="CY1039" s="18">
        <f t="shared" si="1553"/>
        <v>5.2798637681418514E-4</v>
      </c>
      <c r="CZ1039" s="18">
        <f t="shared" si="1553"/>
        <v>1.181520043979048E-3</v>
      </c>
      <c r="DA1039" s="18">
        <f t="shared" si="1553"/>
        <v>1.826510787390101E-3</v>
      </c>
      <c r="DB1039" s="18">
        <f t="shared" si="1553"/>
        <v>2.4631250276399841E-3</v>
      </c>
      <c r="DC1039" s="18">
        <f t="shared" si="1553"/>
        <v>3.0915248905963311E-3</v>
      </c>
      <c r="DD1039" s="18">
        <f t="shared" si="1553"/>
        <v>3.7118683450532292E-3</v>
      </c>
      <c r="DE1039" s="18">
        <f t="shared" si="1553"/>
        <v>4.324309335122109E-3</v>
      </c>
      <c r="DF1039" s="18">
        <f t="shared" si="1553"/>
        <v>4.9289979075952117E-3</v>
      </c>
      <c r="DG1039" s="18">
        <f t="shared" si="1553"/>
        <v>5.5260803345026366E-3</v>
      </c>
      <c r="DH1039" s="18">
        <f t="shared" si="1554"/>
        <v>6.1156992310736763E-3</v>
      </c>
      <c r="DI1039" s="18">
        <f t="shared" si="1554"/>
        <v>6.6979936693022518E-3</v>
      </c>
      <c r="DJ1039" s="18">
        <f t="shared" si="1554"/>
        <v>7.2730992873057607E-3</v>
      </c>
      <c r="DK1039" s="18">
        <f t="shared" si="1554"/>
        <v>7.841148394658902E-3</v>
      </c>
      <c r="DL1039" s="18">
        <f t="shared" si="1554"/>
        <v>8.4022700738736328E-3</v>
      </c>
      <c r="DM1039" s="18">
        <f t="shared" si="1554"/>
        <v>8.956590278188778E-3</v>
      </c>
      <c r="DN1039" s="18">
        <f t="shared" si="1554"/>
        <v>9.5042319258254043E-3</v>
      </c>
      <c r="DO1039" s="18">
        <f t="shared" si="1554"/>
        <v>1.0045314990855654E-2</v>
      </c>
      <c r="DP1039" s="18">
        <f t="shared" si="1554"/>
        <v>1.0579956590825987E-2</v>
      </c>
      <c r="DQ1039" s="18">
        <f t="shared" si="1554"/>
        <v>1.1108271071270041E-2</v>
      </c>
      <c r="DR1039" s="18">
        <f t="shared" si="1555"/>
        <v>1.1630370087238301E-2</v>
      </c>
      <c r="DS1039" s="18">
        <f t="shared" si="1555"/>
        <v>1.2146362681967129E-2</v>
      </c>
      <c r="DT1039" s="18">
        <f t="shared" si="1555"/>
        <v>1.2656355362803774E-2</v>
      </c>
      <c r="DU1039" s="18">
        <f t="shared" si="1555"/>
        <v>1.3160452174497836E-2</v>
      </c>
      <c r="DV1039" s="18">
        <f t="shared" si="1555"/>
        <v>1.3658754769965496E-2</v>
      </c>
      <c r="DW1039" s="18">
        <f t="shared" si="1555"/>
        <v>1.4151362478627819E-2</v>
      </c>
      <c r="DX1039" s="18">
        <f t="shared" si="1555"/>
        <v>1.4638372372418981E-2</v>
      </c>
      <c r="DY1039" s="18">
        <f t="shared" si="1555"/>
        <v>1.5119879329557134E-2</v>
      </c>
      <c r="DZ1039" s="18">
        <f t="shared" si="1555"/>
        <v>1.5595976096165622E-2</v>
      </c>
      <c r="EA1039" s="18">
        <f t="shared" si="1555"/>
        <v>1.6066753345828792E-2</v>
      </c>
      <c r="EB1039" s="18">
        <f t="shared" si="1556"/>
        <v>1.6532299737162352E-2</v>
      </c>
      <c r="EC1039" s="18">
        <f t="shared" si="1556"/>
        <v>1.6992701969475693E-2</v>
      </c>
      <c r="ED1039" s="18">
        <f t="shared" si="1556"/>
        <v>1.7448044836598745E-2</v>
      </c>
      <c r="EE1039" s="18">
        <f t="shared" si="1556"/>
        <v>1.7898411278944495E-2</v>
      </c>
      <c r="EF1039" s="18">
        <f t="shared" si="1556"/>
        <v>1.834388243387345E-2</v>
      </c>
      <c r="EG1039" s="18">
        <f t="shared" si="1556"/>
        <v>1.8784537684424799E-2</v>
      </c>
      <c r="EH1039" s="18">
        <f t="shared" si="1556"/>
        <v>1.9220454706475584E-2</v>
      </c>
      <c r="EI1039" s="18">
        <f t="shared" si="1556"/>
        <v>1.9651709514386786E-2</v>
      </c>
      <c r="EJ1039" s="18">
        <f t="shared" si="1556"/>
        <v>2.0078376505192563E-2</v>
      </c>
      <c r="EK1039" s="18">
        <f t="shared" si="1556"/>
        <v>2.0500528501386645E-2</v>
      </c>
      <c r="EL1039" s="18">
        <f t="shared" si="1557"/>
        <v>2.0918236792357596E-2</v>
      </c>
      <c r="EM1039" s="18">
        <f t="shared" si="1557"/>
        <v>2.1331571174522605E-2</v>
      </c>
      <c r="EN1039" s="18">
        <f t="shared" si="1557"/>
        <v>2.1740599990206708E-2</v>
      </c>
      <c r="EO1039" s="18">
        <f t="shared" si="1557"/>
        <v>2.2145390165313777E-2</v>
      </c>
      <c r="EP1039" s="18">
        <f t="shared" si="1557"/>
        <v>2.2546007245832132E-2</v>
      </c>
      <c r="EQ1039" s="18">
        <f t="shared" si="1557"/>
        <v>2.2942515433216945E-2</v>
      </c>
      <c r="ER1039" s="18">
        <f t="shared" si="1557"/>
        <v>2.3334977618689676E-2</v>
      </c>
      <c r="ES1039" s="18">
        <f t="shared" si="1557"/>
        <v>2.3723455416492643E-2</v>
      </c>
      <c r="ET1039" s="18">
        <f t="shared" si="1557"/>
        <v>2.4108009196135961E-2</v>
      </c>
      <c r="EU1039" s="18">
        <f t="shared" si="1557"/>
        <v>2.4488698113672311E-2</v>
      </c>
      <c r="EV1039" s="18">
        <f t="shared" si="1557"/>
        <v>2.4865580142033307E-2</v>
      </c>
    </row>
    <row r="1040" spans="1:152">
      <c r="A1040" s="23">
        <v>10.14</v>
      </c>
      <c r="B1040" s="18">
        <f t="shared" si="1543"/>
        <v>0.20013617630132871</v>
      </c>
      <c r="C1040" s="18">
        <f t="shared" si="1543"/>
        <v>0.19425385987098923</v>
      </c>
      <c r="D1040" s="18">
        <f t="shared" si="1543"/>
        <v>0.18859778638027822</v>
      </c>
      <c r="E1040" s="18">
        <f t="shared" si="1543"/>
        <v>0.18315514962506574</v>
      </c>
      <c r="F1040" s="18">
        <f t="shared" si="1543"/>
        <v>0.17791409200893518</v>
      </c>
      <c r="G1040" s="18">
        <f t="shared" si="1543"/>
        <v>0.17286361830611852</v>
      </c>
      <c r="H1040" s="18">
        <f t="shared" si="1543"/>
        <v>0.16799351866411666</v>
      </c>
      <c r="I1040" s="18">
        <f t="shared" si="1543"/>
        <v>0.16329429971130793</v>
      </c>
      <c r="J1040" s="18">
        <f t="shared" si="1543"/>
        <v>0.15875712279135459</v>
      </c>
      <c r="K1040" s="18">
        <f t="shared" si="1543"/>
        <v>0.1543737484788574</v>
      </c>
      <c r="L1040" s="18">
        <f t="shared" si="1544"/>
        <v>0.15013648664344334</v>
      </c>
      <c r="M1040" s="18">
        <f t="shared" si="1544"/>
        <v>0.14603815142558391</v>
      </c>
      <c r="N1040" s="18">
        <f t="shared" si="1544"/>
        <v>0.14207202056959087</v>
      </c>
      <c r="O1040" s="18">
        <f t="shared" si="1544"/>
        <v>0.13823179862966109</v>
      </c>
      <c r="P1040" s="18">
        <f t="shared" si="1544"/>
        <v>0.13451158362535415</v>
      </c>
      <c r="Q1040" s="18">
        <f t="shared" si="1544"/>
        <v>0.1309058367750259</v>
      </c>
      <c r="R1040" s="18">
        <f t="shared" si="1544"/>
        <v>0.12740935498076822</v>
      </c>
      <c r="S1040" s="18">
        <f t="shared" si="1544"/>
        <v>0.12401724577738388</v>
      </c>
      <c r="T1040" s="18">
        <f t="shared" si="1544"/>
        <v>0.12072490449174614</v>
      </c>
      <c r="U1040" s="18">
        <f t="shared" si="1544"/>
        <v>0.11752799338830074</v>
      </c>
      <c r="V1040" s="18">
        <f t="shared" si="1545"/>
        <v>0.11442242260209672</v>
      </c>
      <c r="W1040" s="18">
        <f t="shared" si="1545"/>
        <v>0.11140433268310965</v>
      </c>
      <c r="X1040" s="18">
        <f t="shared" si="1545"/>
        <v>0.10847007859520558</v>
      </c>
      <c r="Y1040" s="18">
        <f t="shared" si="1545"/>
        <v>0.10561621503025777</v>
      </c>
      <c r="Z1040" s="18">
        <f t="shared" si="1545"/>
        <v>0.1028394829130113</v>
      </c>
      <c r="AA1040" s="18">
        <f t="shared" si="1545"/>
        <v>0.10013679698555802</v>
      </c>
      <c r="AB1040" s="18">
        <f t="shared" si="1545"/>
        <v>9.7505234371985078E-2</v>
      </c>
      <c r="AC1040" s="18">
        <f t="shared" si="1545"/>
        <v>9.4942024034089412E-2</v>
      </c>
      <c r="AD1040" s="18">
        <f t="shared" si="1545"/>
        <v>9.2444537038191027E-2</v>
      </c>
      <c r="AE1040" s="18">
        <f t="shared" si="1545"/>
        <v>9.0010277561176188E-2</v>
      </c>
      <c r="AF1040" s="18">
        <f t="shared" si="1546"/>
        <v>8.7636874571086681E-2</v>
      </c>
      <c r="AG1040" s="18">
        <f t="shared" si="1546"/>
        <v>8.5322074123962394E-2</v>
      </c>
      <c r="AH1040" s="18">
        <f t="shared" si="1546"/>
        <v>8.306373222432889E-2</v>
      </c>
      <c r="AI1040" s="18">
        <f t="shared" si="1546"/>
        <v>8.0859808201795016E-2</v>
      </c>
      <c r="AJ1040" s="18">
        <f t="shared" si="1546"/>
        <v>7.8708358560750008E-2</v>
      </c>
      <c r="AK1040" s="18">
        <f t="shared" si="1546"/>
        <v>7.6607531264200196E-2</v>
      </c>
      <c r="AL1040" s="18">
        <f t="shared" si="1546"/>
        <v>7.4555560416407429E-2</v>
      </c>
      <c r="AM1040" s="18">
        <f t="shared" si="1546"/>
        <v>7.2550761312241974E-2</v>
      </c>
      <c r="AN1040" s="18">
        <f t="shared" si="1546"/>
        <v>7.059152582408032E-2</v>
      </c>
      <c r="AO1040" s="18">
        <f t="shared" si="1546"/>
        <v>6.867631809969757E-2</v>
      </c>
      <c r="AP1040" s="18">
        <f t="shared" si="1547"/>
        <v>6.6803670546967814E-2</v>
      </c>
      <c r="AQ1040" s="18">
        <f t="shared" si="1547"/>
        <v>6.4972180083308989E-2</v>
      </c>
      <c r="AR1040" s="18">
        <f t="shared" si="1547"/>
        <v>6.3180504629729739E-2</v>
      </c>
      <c r="AS1040" s="18">
        <f t="shared" si="1547"/>
        <v>6.1427359831066161E-2</v>
      </c>
      <c r="AT1040" s="18">
        <f t="shared" si="1547"/>
        <v>5.9711515985565629E-2</v>
      </c>
      <c r="AU1040" s="18">
        <f t="shared" si="1547"/>
        <v>5.8031795168391444E-2</v>
      </c>
      <c r="AV1040" s="18">
        <f t="shared" si="1547"/>
        <v>5.6387068534908373E-2</v>
      </c>
      <c r="AW1040" s="18">
        <f t="shared" si="1547"/>
        <v>5.4776253790775442E-2</v>
      </c>
      <c r="AX1040" s="18">
        <f t="shared" si="1547"/>
        <v>5.3198312816930972E-2</v>
      </c>
      <c r="AY1040" s="18">
        <f t="shared" si="1547"/>
        <v>5.1652249438517699E-2</v>
      </c>
      <c r="AZ1040" s="18">
        <f t="shared" si="1548"/>
        <v>5.0137107327672702E-2</v>
      </c>
      <c r="BA1040" s="18">
        <f t="shared" si="1548"/>
        <v>4.8651968030903818E-2</v>
      </c>
      <c r="BB1040" s="18">
        <f t="shared" si="1548"/>
        <v>4.7195949112502966E-2</v>
      </c>
      <c r="BC1040" s="18">
        <f t="shared" si="1548"/>
        <v>4.5768202406109904E-2</v>
      </c>
      <c r="BD1040" s="18">
        <f t="shared" si="1548"/>
        <v>4.4367912367147447E-2</v>
      </c>
      <c r="BE1040" s="18">
        <f t="shared" si="1548"/>
        <v>4.299429451940337E-2</v>
      </c>
      <c r="BF1040" s="18">
        <f t="shared" si="1548"/>
        <v>4.1646593989541215E-2</v>
      </c>
      <c r="BG1040" s="18">
        <f t="shared" si="1548"/>
        <v>4.0324084123788635E-2</v>
      </c>
      <c r="BH1040" s="18">
        <f t="shared" si="1548"/>
        <v>3.9026065181475937E-2</v>
      </c>
      <c r="BI1040" s="18">
        <f t="shared" si="1548"/>
        <v>3.7751863100490078E-2</v>
      </c>
      <c r="BJ1040" s="18">
        <f t="shared" si="1549"/>
        <v>3.6500828330067611E-2</v>
      </c>
      <c r="BK1040" s="18">
        <f t="shared" si="1549"/>
        <v>3.527233472667974E-2</v>
      </c>
      <c r="BL1040" s="18">
        <f t="shared" si="1549"/>
        <v>3.406577850906669E-2</v>
      </c>
      <c r="BM1040" s="18">
        <f t="shared" si="1549"/>
        <v>3.2880577268756504E-2</v>
      </c>
      <c r="BN1040" s="18">
        <f t="shared" si="1549"/>
        <v>3.1716169032662313E-2</v>
      </c>
      <c r="BO1040" s="18">
        <f t="shared" si="1549"/>
        <v>3.0572011374587149E-2</v>
      </c>
      <c r="BP1040" s="18">
        <f t="shared" si="1549"/>
        <v>2.9447580572685643E-2</v>
      </c>
      <c r="BQ1040" s="18">
        <f t="shared" si="1549"/>
        <v>2.8342370810132925E-2</v>
      </c>
      <c r="BR1040" s="18">
        <f t="shared" si="1549"/>
        <v>2.7255893416437048E-2</v>
      </c>
      <c r="BS1040" s="18">
        <f t="shared" si="1549"/>
        <v>2.6187676147004929E-2</v>
      </c>
      <c r="BT1040" s="18">
        <f t="shared" si="1550"/>
        <v>2.5137262498730023E-2</v>
      </c>
      <c r="BU1040" s="18">
        <f t="shared" si="1550"/>
        <v>2.4104211059517523E-2</v>
      </c>
      <c r="BV1040" s="18">
        <f t="shared" si="1550"/>
        <v>2.3088094889800306E-2</v>
      </c>
      <c r="BW1040" s="18">
        <f t="shared" si="1550"/>
        <v>2.2088500934224799E-2</v>
      </c>
      <c r="BX1040" s="18">
        <f t="shared" si="1550"/>
        <v>2.110502946180378E-2</v>
      </c>
      <c r="BY1040" s="18">
        <f t="shared" si="1550"/>
        <v>2.0137293532941504E-2</v>
      </c>
      <c r="BZ1040" s="18">
        <f t="shared" si="1550"/>
        <v>1.9184918491838891E-2</v>
      </c>
      <c r="CA1040" s="18">
        <f t="shared" si="1550"/>
        <v>1.824754148287968E-2</v>
      </c>
      <c r="CB1040" s="18">
        <f t="shared" si="1550"/>
        <v>1.7324810989685413E-2</v>
      </c>
      <c r="CC1040" s="18">
        <f t="shared" si="1550"/>
        <v>1.6416386395610473E-2</v>
      </c>
      <c r="CD1040" s="18">
        <f t="shared" si="1551"/>
        <v>1.5521937564521311E-2</v>
      </c>
      <c r="CE1040" s="18">
        <f t="shared" si="1551"/>
        <v>1.4641144440777007E-2</v>
      </c>
      <c r="CF1040" s="18">
        <f t="shared" si="1551"/>
        <v>1.3773696667392456E-2</v>
      </c>
      <c r="CG1040" s="18">
        <f t="shared" si="1551"/>
        <v>1.2919293221427208E-2</v>
      </c>
      <c r="CH1040" s="18">
        <f t="shared" si="1551"/>
        <v>1.2077642065700278E-2</v>
      </c>
      <c r="CI1040" s="18">
        <f t="shared" si="1551"/>
        <v>1.1248459815984088E-2</v>
      </c>
      <c r="CJ1040" s="18">
        <f t="shared" si="1551"/>
        <v>1.0431471422881422E-2</v>
      </c>
      <c r="CK1040" s="18">
        <f t="shared" si="1551"/>
        <v>9.626409867634203E-3</v>
      </c>
      <c r="CL1040" s="18">
        <f t="shared" si="1551"/>
        <v>8.8330158711587281E-3</v>
      </c>
      <c r="CM1040" s="18">
        <f t="shared" si="1551"/>
        <v>8.0510376156397168E-3</v>
      </c>
      <c r="CN1040" s="18">
        <f t="shared" si="1552"/>
        <v>7.2802304780567179E-3</v>
      </c>
      <c r="CO1040" s="18">
        <f t="shared" si="1552"/>
        <v>6.5203567750493074E-3</v>
      </c>
      <c r="CP1040" s="18">
        <f t="shared" si="1552"/>
        <v>5.7711855185631766E-3</v>
      </c>
      <c r="CQ1040" s="18">
        <f t="shared" si="1552"/>
        <v>5.0324921817481716E-3</v>
      </c>
      <c r="CR1040" s="18">
        <f t="shared" si="1552"/>
        <v>4.3040584746111415E-3</v>
      </c>
      <c r="CS1040" s="18">
        <f t="shared" si="1552"/>
        <v>3.5856721289518889E-3</v>
      </c>
      <c r="CT1040" s="18">
        <f t="shared" si="1552"/>
        <v>2.8771266921372302E-3</v>
      </c>
      <c r="CU1040" s="18">
        <f t="shared" si="1552"/>
        <v>2.1782213292928787E-3</v>
      </c>
      <c r="CV1040" s="18">
        <f t="shared" si="1552"/>
        <v>1.488760633513983E-3</v>
      </c>
      <c r="CW1040" s="18">
        <f t="shared" si="1552"/>
        <v>8.0855444371871754E-4</v>
      </c>
      <c r="CX1040" s="18">
        <f t="shared" si="1553"/>
        <v>1.3741766978736525E-4</v>
      </c>
      <c r="CY1040" s="18">
        <f t="shared" si="1553"/>
        <v>5.2482987535019954E-4</v>
      </c>
      <c r="CZ1040" s="18">
        <f t="shared" si="1553"/>
        <v>1.178363636999108E-3</v>
      </c>
      <c r="DA1040" s="18">
        <f t="shared" si="1553"/>
        <v>1.8233544736591251E-3</v>
      </c>
      <c r="DB1040" s="18">
        <f t="shared" si="1553"/>
        <v>2.459968805946941E-3</v>
      </c>
      <c r="DC1040" s="18">
        <f t="shared" si="1553"/>
        <v>3.088368759753643E-3</v>
      </c>
      <c r="DD1040" s="18">
        <f t="shared" si="1553"/>
        <v>3.7087123038961473E-3</v>
      </c>
      <c r="DE1040" s="18">
        <f t="shared" si="1553"/>
        <v>4.3211533825081305E-3</v>
      </c>
      <c r="DF1040" s="18">
        <f t="shared" si="1553"/>
        <v>4.9258420424035526E-3</v>
      </c>
      <c r="DG1040" s="18">
        <f t="shared" si="1553"/>
        <v>5.5229245556336487E-3</v>
      </c>
      <c r="DH1040" s="18">
        <f t="shared" si="1554"/>
        <v>6.1125435374482923E-3</v>
      </c>
      <c r="DI1040" s="18">
        <f t="shared" si="1554"/>
        <v>6.6948380598615756E-3</v>
      </c>
      <c r="DJ1040" s="18">
        <f t="shared" si="1554"/>
        <v>7.2699437610104709E-3</v>
      </c>
      <c r="DK1040" s="18">
        <f t="shared" si="1554"/>
        <v>7.8379929504888077E-3</v>
      </c>
      <c r="DL1040" s="18">
        <f t="shared" si="1554"/>
        <v>8.3991147108272157E-3</v>
      </c>
      <c r="DM1040" s="18">
        <f t="shared" si="1554"/>
        <v>8.9534349952826928E-3</v>
      </c>
      <c r="DN1040" s="18">
        <f t="shared" si="1554"/>
        <v>9.5010767220941525E-3</v>
      </c>
      <c r="DO1040" s="18">
        <f t="shared" si="1554"/>
        <v>1.0042159865350973E-2</v>
      </c>
      <c r="DP1040" s="18">
        <f t="shared" si="1554"/>
        <v>1.0576801542616643E-2</v>
      </c>
      <c r="DQ1040" s="18">
        <f t="shared" si="1554"/>
        <v>1.1105116099441301E-2</v>
      </c>
      <c r="DR1040" s="18">
        <f t="shared" si="1555"/>
        <v>1.1627215190891556E-2</v>
      </c>
      <c r="DS1040" s="18">
        <f t="shared" si="1555"/>
        <v>1.2143207860219565E-2</v>
      </c>
      <c r="DT1040" s="18">
        <f t="shared" si="1555"/>
        <v>1.2653200614787932E-2</v>
      </c>
      <c r="DU1040" s="18">
        <f t="shared" si="1555"/>
        <v>1.3157297499361356E-2</v>
      </c>
      <c r="DV1040" s="18">
        <f t="shared" si="1555"/>
        <v>1.365560016687066E-2</v>
      </c>
      <c r="DW1040" s="18">
        <f t="shared" si="1555"/>
        <v>1.4148207946751319E-2</v>
      </c>
      <c r="DX1040" s="18">
        <f t="shared" si="1555"/>
        <v>1.4635217910951515E-2</v>
      </c>
      <c r="DY1040" s="18">
        <f t="shared" si="1555"/>
        <v>1.5116724937703108E-2</v>
      </c>
      <c r="DZ1040" s="18">
        <f t="shared" si="1555"/>
        <v>1.5592821773142862E-2</v>
      </c>
      <c r="EA1040" s="18">
        <f t="shared" si="1555"/>
        <v>1.6063599090868234E-2</v>
      </c>
      <c r="EB1040" s="18">
        <f t="shared" si="1556"/>
        <v>1.652914554950774E-2</v>
      </c>
      <c r="EC1040" s="18">
        <f t="shared" si="1556"/>
        <v>1.698954784838333E-2</v>
      </c>
      <c r="ED1040" s="18">
        <f t="shared" si="1556"/>
        <v>1.7444890781337166E-2</v>
      </c>
      <c r="EE1040" s="18">
        <f t="shared" si="1556"/>
        <v>1.7895257288794236E-2</v>
      </c>
      <c r="EF1040" s="18">
        <f t="shared" si="1556"/>
        <v>1.8340728508126791E-2</v>
      </c>
      <c r="EG1040" s="18">
        <f t="shared" si="1556"/>
        <v>1.8781383822385492E-2</v>
      </c>
      <c r="EH1040" s="18">
        <f t="shared" si="1556"/>
        <v>1.9217300907458573E-2</v>
      </c>
      <c r="EI1040" s="18">
        <f t="shared" si="1556"/>
        <v>1.9648555777718062E-2</v>
      </c>
      <c r="EJ1040" s="18">
        <f t="shared" si="1556"/>
        <v>2.0075222830208829E-2</v>
      </c>
      <c r="EK1040" s="18">
        <f t="shared" si="1556"/>
        <v>2.0497374887435166E-2</v>
      </c>
      <c r="EL1040" s="18">
        <f t="shared" si="1557"/>
        <v>2.0915083238795928E-2</v>
      </c>
      <c r="EM1040" s="18">
        <f t="shared" si="1557"/>
        <v>2.1328417680718401E-2</v>
      </c>
      <c r="EN1040" s="18">
        <f t="shared" si="1557"/>
        <v>2.1737446555537457E-2</v>
      </c>
      <c r="EO1040" s="18">
        <f t="shared" si="1557"/>
        <v>2.2142236789166728E-2</v>
      </c>
      <c r="EP1040" s="18">
        <f t="shared" si="1557"/>
        <v>2.2542853927603926E-2</v>
      </c>
      <c r="EQ1040" s="18">
        <f t="shared" si="1557"/>
        <v>2.2939362172313557E-2</v>
      </c>
      <c r="ER1040" s="18">
        <f t="shared" si="1557"/>
        <v>2.3331824414526171E-2</v>
      </c>
      <c r="ES1040" s="18">
        <f t="shared" si="1557"/>
        <v>2.372030226849297E-2</v>
      </c>
      <c r="ET1040" s="18">
        <f t="shared" si="1557"/>
        <v>2.4104856103732801E-2</v>
      </c>
      <c r="EU1040" s="18">
        <f t="shared" si="1557"/>
        <v>2.4485545076306917E-2</v>
      </c>
      <c r="EV1040" s="18">
        <f t="shared" si="1557"/>
        <v>2.4862427159155299E-2</v>
      </c>
    </row>
    <row r="1041" spans="1:152">
      <c r="A1041" s="22">
        <v>10.15</v>
      </c>
      <c r="B1041" s="18">
        <f t="shared" si="1543"/>
        <v>0.20013943401570733</v>
      </c>
      <c r="C1041" s="18">
        <f t="shared" si="1543"/>
        <v>0.19425711675429475</v>
      </c>
      <c r="D1041" s="18">
        <f t="shared" si="1543"/>
        <v>0.18860104246447504</v>
      </c>
      <c r="E1041" s="18">
        <f t="shared" si="1543"/>
        <v>0.1831584049403088</v>
      </c>
      <c r="F1041" s="18">
        <f t="shared" si="1543"/>
        <v>0.17791734658370434</v>
      </c>
      <c r="G1041" s="18">
        <f t="shared" si="1543"/>
        <v>0.17286687216734006</v>
      </c>
      <c r="H1041" s="18">
        <f t="shared" si="1543"/>
        <v>0.16799677183727446</v>
      </c>
      <c r="I1041" s="18">
        <f t="shared" si="1543"/>
        <v>0.16329755222054454</v>
      </c>
      <c r="J1041" s="18">
        <f t="shared" si="1543"/>
        <v>0.15876037465956391</v>
      </c>
      <c r="K1041" s="18">
        <f t="shared" si="1543"/>
        <v>0.15437699972776908</v>
      </c>
      <c r="L1041" s="18">
        <f t="shared" si="1544"/>
        <v>0.1501397372937007</v>
      </c>
      <c r="M1041" s="18">
        <f t="shared" si="1544"/>
        <v>0.14604140149681488</v>
      </c>
      <c r="N1041" s="18">
        <f t="shared" si="1544"/>
        <v>0.14207527008047383</v>
      </c>
      <c r="O1041" s="18">
        <f t="shared" si="1544"/>
        <v>0.13823504759798483</v>
      </c>
      <c r="P1041" s="18">
        <f t="shared" si="1544"/>
        <v>0.13451483206807363</v>
      </c>
      <c r="Q1041" s="18">
        <f t="shared" si="1544"/>
        <v>0.13090908470831353</v>
      </c>
      <c r="R1041" s="18">
        <f t="shared" si="1544"/>
        <v>0.12741260242006136</v>
      </c>
      <c r="S1041" s="18">
        <f t="shared" si="1544"/>
        <v>0.12402049273742864</v>
      </c>
      <c r="T1041" s="18">
        <f t="shared" si="1544"/>
        <v>0.120728150986638</v>
      </c>
      <c r="U1041" s="18">
        <f t="shared" si="1544"/>
        <v>0.11753123943152247</v>
      </c>
      <c r="V1041" s="18">
        <f t="shared" si="1545"/>
        <v>0.11442566820655316</v>
      </c>
      <c r="W1041" s="18">
        <f t="shared" si="1545"/>
        <v>0.11140757786116037</v>
      </c>
      <c r="X1041" s="18">
        <f t="shared" si="1545"/>
        <v>0.10847332335869521</v>
      </c>
      <c r="Y1041" s="18">
        <f t="shared" si="1545"/>
        <v>0.10561945939054412</v>
      </c>
      <c r="Z1041" s="18">
        <f t="shared" si="1545"/>
        <v>0.10284272688099177</v>
      </c>
      <c r="AA1041" s="18">
        <f t="shared" si="1545"/>
        <v>0.10014004057169409</v>
      </c>
      <c r="AB1041" s="18">
        <f t="shared" si="1545"/>
        <v>9.7508477586325304E-2</v>
      </c>
      <c r="AC1041" s="18">
        <f t="shared" si="1545"/>
        <v>9.4945266886290805E-2</v>
      </c>
      <c r="AD1041" s="18">
        <f t="shared" si="1545"/>
        <v>9.2447779537539215E-2</v>
      </c>
      <c r="AE1041" s="18">
        <f t="shared" si="1545"/>
        <v>9.0013519716604179E-2</v>
      </c>
      <c r="AF1041" s="18">
        <f t="shared" si="1546"/>
        <v>8.764011639119243E-2</v>
      </c>
      <c r="AG1041" s="18">
        <f t="shared" si="1546"/>
        <v>8.5325315617025499E-2</v>
      </c>
      <c r="AH1041" s="18">
        <f t="shared" si="1546"/>
        <v>8.3066973398325999E-2</v>
      </c>
      <c r="AI1041" s="18">
        <f t="shared" si="1546"/>
        <v>8.0863049064414466E-2</v>
      </c>
      <c r="AJ1041" s="18">
        <f t="shared" si="1546"/>
        <v>7.8711599119405534E-2</v>
      </c>
      <c r="AK1041" s="18">
        <f t="shared" si="1546"/>
        <v>7.6610771526043925E-2</v>
      </c>
      <c r="AL1041" s="18">
        <f t="shared" si="1546"/>
        <v>7.4558800388341923E-2</v>
      </c>
      <c r="AM1041" s="18">
        <f t="shared" si="1546"/>
        <v>7.2554001000931831E-2</v>
      </c>
      <c r="AN1041" s="18">
        <f t="shared" si="1546"/>
        <v>7.059476523596292E-2</v>
      </c>
      <c r="AO1041" s="18">
        <f t="shared" si="1546"/>
        <v>6.8679557240993311E-2</v>
      </c>
      <c r="AP1041" s="18">
        <f t="shared" si="1547"/>
        <v>6.6806909423689706E-2</v>
      </c>
      <c r="AQ1041" s="18">
        <f t="shared" si="1547"/>
        <v>6.4975418701271853E-2</v>
      </c>
      <c r="AR1041" s="18">
        <f t="shared" si="1547"/>
        <v>6.3183742994558784E-2</v>
      </c>
      <c r="AS1041" s="18">
        <f t="shared" si="1547"/>
        <v>6.1430597948205136E-2</v>
      </c>
      <c r="AT1041" s="18">
        <f t="shared" si="1547"/>
        <v>5.9714753860284499E-2</v>
      </c>
      <c r="AU1041" s="18">
        <f t="shared" si="1547"/>
        <v>5.8035032805793821E-2</v>
      </c>
      <c r="AV1041" s="18">
        <f t="shared" si="1547"/>
        <v>5.639030593993833E-2</v>
      </c>
      <c r="AW1041" s="18">
        <f t="shared" si="1547"/>
        <v>5.4779490968224188E-2</v>
      </c>
      <c r="AX1041" s="18">
        <f t="shared" si="1547"/>
        <v>5.3201549771443001E-2</v>
      </c>
      <c r="AY1041" s="18">
        <f t="shared" si="1547"/>
        <v>5.1655486174596796E-2</v>
      </c>
      <c r="AZ1041" s="18">
        <f t="shared" si="1548"/>
        <v>5.0140343849687505E-2</v>
      </c>
      <c r="BA1041" s="18">
        <f t="shared" si="1548"/>
        <v>4.8655204343093256E-2</v>
      </c>
      <c r="BB1041" s="18">
        <f t="shared" si="1548"/>
        <v>4.7199185218981227E-2</v>
      </c>
      <c r="BC1041" s="18">
        <f t="shared" si="1548"/>
        <v>4.577143831087141E-2</v>
      </c>
      <c r="BD1041" s="18">
        <f t="shared" si="1548"/>
        <v>4.4371148074071359E-2</v>
      </c>
      <c r="BE1041" s="18">
        <f t="shared" si="1548"/>
        <v>4.2997530032257994E-2</v>
      </c>
      <c r="BF1041" s="18">
        <f t="shared" si="1548"/>
        <v>4.1649829311988247E-2</v>
      </c>
      <c r="BG1041" s="18">
        <f t="shared" si="1548"/>
        <v>4.0327319259387123E-2</v>
      </c>
      <c r="BH1041" s="18">
        <f t="shared" si="1548"/>
        <v>3.902930013368601E-2</v>
      </c>
      <c r="BI1041" s="18">
        <f t="shared" si="1548"/>
        <v>3.7755097872676689E-2</v>
      </c>
      <c r="BJ1041" s="18">
        <f t="shared" si="1549"/>
        <v>3.6504062925503886E-2</v>
      </c>
      <c r="BK1041" s="18">
        <f t="shared" si="1549"/>
        <v>3.5275569148550394E-2</v>
      </c>
      <c r="BL1041" s="18">
        <f t="shared" si="1549"/>
        <v>3.4069012760471092E-2</v>
      </c>
      <c r="BM1041" s="18">
        <f t="shared" si="1549"/>
        <v>3.2883811352711755E-2</v>
      </c>
      <c r="BN1041" s="18">
        <f t="shared" si="1549"/>
        <v>3.1719402952106124E-2</v>
      </c>
      <c r="BO1041" s="18">
        <f t="shared" si="1549"/>
        <v>3.05752451323806E-2</v>
      </c>
      <c r="BP1041" s="18">
        <f t="shared" si="1549"/>
        <v>2.9450814171615797E-2</v>
      </c>
      <c r="BQ1041" s="18">
        <f t="shared" si="1549"/>
        <v>2.834560425291538E-2</v>
      </c>
      <c r="BR1041" s="18">
        <f t="shared" si="1549"/>
        <v>2.7259126705718388E-2</v>
      </c>
      <c r="BS1041" s="18">
        <f t="shared" si="1549"/>
        <v>2.6190909285365022E-2</v>
      </c>
      <c r="BT1041" s="18">
        <f t="shared" si="1550"/>
        <v>2.5140495488684196E-2</v>
      </c>
      <c r="BU1041" s="18">
        <f t="shared" si="1550"/>
        <v>2.4107443903518787E-2</v>
      </c>
      <c r="BV1041" s="18">
        <f t="shared" si="1550"/>
        <v>2.3091327590241302E-2</v>
      </c>
      <c r="BW1041" s="18">
        <f t="shared" si="1550"/>
        <v>2.2091733493439875E-2</v>
      </c>
      <c r="BX1041" s="18">
        <f t="shared" si="1550"/>
        <v>2.1108261882070753E-2</v>
      </c>
      <c r="BY1041" s="18">
        <f t="shared" si="1550"/>
        <v>2.014052581648354E-2</v>
      </c>
      <c r="BZ1041" s="18">
        <f t="shared" si="1550"/>
        <v>1.9188150640826254E-2</v>
      </c>
      <c r="CA1041" s="18">
        <f t="shared" si="1550"/>
        <v>1.8250773499431314E-2</v>
      </c>
      <c r="CB1041" s="18">
        <f t="shared" si="1550"/>
        <v>1.7328042875870663E-2</v>
      </c>
      <c r="CC1041" s="18">
        <f t="shared" si="1550"/>
        <v>1.6419618153450485E-2</v>
      </c>
      <c r="CD1041" s="18">
        <f t="shared" si="1551"/>
        <v>1.5525169195990618E-2</v>
      </c>
      <c r="CE1041" s="18">
        <f t="shared" si="1551"/>
        <v>1.4644375947804954E-2</v>
      </c>
      <c r="CF1041" s="18">
        <f t="shared" si="1551"/>
        <v>1.377692805186452E-2</v>
      </c>
      <c r="CG1041" s="18">
        <f t="shared" si="1551"/>
        <v>1.2922524485186333E-2</v>
      </c>
      <c r="CH1041" s="18">
        <f t="shared" si="1551"/>
        <v>1.2080873210548168E-2</v>
      </c>
      <c r="CI1041" s="18">
        <f t="shared" si="1551"/>
        <v>1.1251690843682369E-2</v>
      </c>
      <c r="CJ1041" s="18">
        <f t="shared" si="1551"/>
        <v>1.0434702335152854E-2</v>
      </c>
      <c r="CK1041" s="18">
        <f t="shared" si="1551"/>
        <v>9.6296406661639106E-3</v>
      </c>
      <c r="CL1041" s="18">
        <f t="shared" si="1551"/>
        <v>8.8362465575950871E-3</v>
      </c>
      <c r="CM1041" s="18">
        <f t="shared" si="1551"/>
        <v>8.0542681915956038E-3</v>
      </c>
      <c r="CN1041" s="18">
        <f t="shared" si="1552"/>
        <v>7.2834609451104398E-3</v>
      </c>
      <c r="CO1041" s="18">
        <f t="shared" si="1552"/>
        <v>6.5235871347455732E-3</v>
      </c>
      <c r="CP1041" s="18">
        <f t="shared" si="1552"/>
        <v>5.7744157724140266E-3</v>
      </c>
      <c r="CQ1041" s="18">
        <f t="shared" si="1552"/>
        <v>5.035722331233991E-3</v>
      </c>
      <c r="CR1041" s="18">
        <f t="shared" si="1552"/>
        <v>4.3072885211814516E-3</v>
      </c>
      <c r="CS1041" s="18">
        <f t="shared" si="1552"/>
        <v>3.5889020740261929E-3</v>
      </c>
      <c r="CT1041" s="18">
        <f t="shared" si="1552"/>
        <v>2.880356537105902E-3</v>
      </c>
      <c r="CU1041" s="18">
        <f t="shared" si="1552"/>
        <v>2.1814510755178845E-3</v>
      </c>
      <c r="CV1041" s="18">
        <f t="shared" si="1552"/>
        <v>1.4919902823297138E-3</v>
      </c>
      <c r="CW1041" s="18">
        <f t="shared" si="1552"/>
        <v>8.1178399643266896E-4</v>
      </c>
      <c r="CX1041" s="18">
        <f t="shared" si="1553"/>
        <v>1.4064712768090126E-4</v>
      </c>
      <c r="CY1041" s="18">
        <f t="shared" si="1553"/>
        <v>5.2160051102116689E-4</v>
      </c>
      <c r="CZ1041" s="18">
        <f t="shared" si="1553"/>
        <v>1.175134365003494E-3</v>
      </c>
      <c r="DA1041" s="18">
        <f t="shared" si="1553"/>
        <v>1.820125292789937E-3</v>
      </c>
      <c r="DB1041" s="18">
        <f t="shared" si="1553"/>
        <v>2.4567397150207365E-3</v>
      </c>
      <c r="DC1041" s="18">
        <f t="shared" si="1553"/>
        <v>3.0851397576098644E-3</v>
      </c>
      <c r="DD1041" s="18">
        <f t="shared" si="1553"/>
        <v>3.7054833893965522E-3</v>
      </c>
      <c r="DE1041" s="18">
        <f t="shared" si="1553"/>
        <v>4.3179245545362233E-3</v>
      </c>
      <c r="DF1041" s="18">
        <f t="shared" si="1553"/>
        <v>4.9226132998640704E-3</v>
      </c>
      <c r="DG1041" s="18">
        <f t="shared" si="1553"/>
        <v>5.5196958974519372E-3</v>
      </c>
      <c r="DH1041" s="18">
        <f t="shared" si="1554"/>
        <v>6.1093149625699242E-3</v>
      </c>
      <c r="DI1041" s="18">
        <f t="shared" si="1554"/>
        <v>6.6916095672516912E-3</v>
      </c>
      <c r="DJ1041" s="18">
        <f t="shared" si="1554"/>
        <v>7.2667153496534104E-3</v>
      </c>
      <c r="DK1041" s="18">
        <f t="shared" si="1554"/>
        <v>7.8347646193876325E-3</v>
      </c>
      <c r="DL1041" s="18">
        <f t="shared" si="1554"/>
        <v>8.3958864590031532E-3</v>
      </c>
      <c r="DM1041" s="18">
        <f t="shared" si="1554"/>
        <v>8.9502068217748379E-3</v>
      </c>
      <c r="DN1041" s="18">
        <f t="shared" si="1554"/>
        <v>9.4978486259589198E-3</v>
      </c>
      <c r="DO1041" s="18">
        <f t="shared" si="1554"/>
        <v>1.0038931845661764E-2</v>
      </c>
      <c r="DP1041" s="18">
        <f t="shared" si="1554"/>
        <v>1.0573573598463379E-2</v>
      </c>
      <c r="DQ1041" s="18">
        <f t="shared" si="1554"/>
        <v>1.1101888229930058E-2</v>
      </c>
      <c r="DR1041" s="18">
        <f t="shared" si="1555"/>
        <v>1.1623987395144197E-2</v>
      </c>
      <c r="DS1041" s="18">
        <f t="shared" si="1555"/>
        <v>1.2139980137373357E-2</v>
      </c>
      <c r="DT1041" s="18">
        <f t="shared" si="1555"/>
        <v>1.2649972963995185E-2</v>
      </c>
      <c r="DU1041" s="18">
        <f t="shared" si="1555"/>
        <v>1.3154069919789076E-2</v>
      </c>
      <c r="DV1041" s="18">
        <f t="shared" si="1555"/>
        <v>1.3652372657700237E-2</v>
      </c>
      <c r="DW1041" s="18">
        <f t="shared" si="1555"/>
        <v>1.4144980507178141E-2</v>
      </c>
      <c r="DX1041" s="18">
        <f t="shared" si="1555"/>
        <v>1.4631990540184707E-2</v>
      </c>
      <c r="DY1041" s="18">
        <f t="shared" si="1555"/>
        <v>1.5113497634965195E-2</v>
      </c>
      <c r="DZ1041" s="18">
        <f t="shared" si="1555"/>
        <v>1.5589594537669491E-2</v>
      </c>
      <c r="EA1041" s="18">
        <f t="shared" si="1555"/>
        <v>1.6060371921907839E-2</v>
      </c>
      <c r="EB1041" s="18">
        <f t="shared" si="1556"/>
        <v>1.6525918446321293E-2</v>
      </c>
      <c r="EC1041" s="18">
        <f t="shared" si="1556"/>
        <v>1.6986320810244024E-2</v>
      </c>
      <c r="ED1041" s="18">
        <f t="shared" si="1556"/>
        <v>1.7441663807530219E-2</v>
      </c>
      <c r="EE1041" s="18">
        <f t="shared" si="1556"/>
        <v>1.7892030378616572E-2</v>
      </c>
      <c r="EF1041" s="18">
        <f t="shared" si="1556"/>
        <v>1.8337501660886768E-2</v>
      </c>
      <c r="EG1041" s="18">
        <f t="shared" si="1556"/>
        <v>1.8778157037402696E-2</v>
      </c>
      <c r="EH1041" s="18">
        <f t="shared" si="1556"/>
        <v>1.9214074184063588E-2</v>
      </c>
      <c r="EI1041" s="18">
        <f t="shared" si="1556"/>
        <v>1.9645329115252193E-2</v>
      </c>
      <c r="EJ1041" s="18">
        <f t="shared" si="1556"/>
        <v>2.0071996228023893E-2</v>
      </c>
      <c r="EK1041" s="18">
        <f t="shared" si="1556"/>
        <v>2.049414834489327E-2</v>
      </c>
      <c r="EL1041" s="18">
        <f t="shared" si="1557"/>
        <v>2.0911856755269242E-2</v>
      </c>
      <c r="EM1041" s="18">
        <f t="shared" si="1557"/>
        <v>2.132519125558896E-2</v>
      </c>
      <c r="EN1041" s="18">
        <f t="shared" si="1557"/>
        <v>2.1734220188196984E-2</v>
      </c>
      <c r="EO1041" s="18">
        <f t="shared" si="1557"/>
        <v>2.2139010479016334E-2</v>
      </c>
      <c r="EP1041" s="18">
        <f t="shared" si="1557"/>
        <v>2.2539627674054055E-2</v>
      </c>
      <c r="EQ1041" s="18">
        <f t="shared" si="1557"/>
        <v>2.2936135974783681E-2</v>
      </c>
      <c r="ER1041" s="18">
        <f t="shared" si="1557"/>
        <v>2.3328598272444656E-2</v>
      </c>
      <c r="ES1041" s="18">
        <f t="shared" si="1557"/>
        <v>2.371707618129687E-2</v>
      </c>
      <c r="ET1041" s="18">
        <f t="shared" si="1557"/>
        <v>2.4101630070867755E-2</v>
      </c>
      <c r="EU1041" s="18">
        <f t="shared" si="1557"/>
        <v>2.4482319097226868E-2</v>
      </c>
      <c r="EV1041" s="18">
        <f t="shared" si="1557"/>
        <v>2.4859201233322394E-2</v>
      </c>
    </row>
    <row r="1042" spans="1:152">
      <c r="A1042" s="23">
        <v>10.16</v>
      </c>
      <c r="B1042" s="18">
        <f t="shared" si="1543"/>
        <v>0.20014276565989905</v>
      </c>
      <c r="C1042" s="18">
        <f t="shared" si="1543"/>
        <v>0.19426044758633026</v>
      </c>
      <c r="D1042" s="18">
        <f t="shared" si="1543"/>
        <v>0.18860437251559106</v>
      </c>
      <c r="E1042" s="18">
        <f t="shared" si="1543"/>
        <v>0.18316173423997406</v>
      </c>
      <c r="F1042" s="18">
        <f t="shared" si="1543"/>
        <v>0.17792067515975032</v>
      </c>
      <c r="G1042" s="18">
        <f t="shared" si="1543"/>
        <v>0.17287020004608017</v>
      </c>
      <c r="H1042" s="18">
        <f t="shared" si="1543"/>
        <v>0.16800009904361249</v>
      </c>
      <c r="I1042" s="18">
        <f t="shared" si="1543"/>
        <v>0.16330087877807359</v>
      </c>
      <c r="J1042" s="18">
        <f t="shared" si="1543"/>
        <v>0.15876370059065661</v>
      </c>
      <c r="K1042" s="18">
        <f t="shared" si="1543"/>
        <v>0.15438032505366064</v>
      </c>
      <c r="L1042" s="18">
        <f t="shared" si="1544"/>
        <v>0.15014306203456446</v>
      </c>
      <c r="M1042" s="18">
        <f t="shared" si="1544"/>
        <v>0.14604472567183208</v>
      </c>
      <c r="N1042" s="18">
        <f t="shared" si="1544"/>
        <v>0.14207859370789758</v>
      </c>
      <c r="O1042" s="18">
        <f t="shared" si="1544"/>
        <v>0.13823837069519906</v>
      </c>
      <c r="P1042" s="18">
        <f t="shared" si="1544"/>
        <v>0.13451815465164738</v>
      </c>
      <c r="Q1042" s="18">
        <f t="shared" si="1544"/>
        <v>0.13091240679405111</v>
      </c>
      <c r="R1042" s="18">
        <f t="shared" si="1544"/>
        <v>0.12741592402304874</v>
      </c>
      <c r="S1042" s="18">
        <f t="shared" si="1544"/>
        <v>0.12402381387207623</v>
      </c>
      <c r="T1042" s="18">
        <f t="shared" si="1544"/>
        <v>0.12073147166672057</v>
      </c>
      <c r="U1042" s="18">
        <f t="shared" si="1544"/>
        <v>0.1175345596702158</v>
      </c>
      <c r="V1042" s="18">
        <f t="shared" si="1545"/>
        <v>0.11442898801646835</v>
      </c>
      <c r="W1042" s="18">
        <f t="shared" si="1545"/>
        <v>0.11141089725437567</v>
      </c>
      <c r="X1042" s="18">
        <f t="shared" si="1545"/>
        <v>0.10847664234678563</v>
      </c>
      <c r="Y1042" s="18">
        <f t="shared" si="1545"/>
        <v>0.10562277798460898</v>
      </c>
      <c r="Z1042" s="18">
        <f t="shared" si="1545"/>
        <v>0.10284604509168037</v>
      </c>
      <c r="AA1042" s="18">
        <f t="shared" si="1545"/>
        <v>0.10014335840922987</v>
      </c>
      <c r="AB1042" s="18">
        <f t="shared" si="1545"/>
        <v>9.7511795060528025E-2</v>
      </c>
      <c r="AC1042" s="18">
        <f t="shared" si="1545"/>
        <v>9.4948584006597697E-2</v>
      </c>
      <c r="AD1042" s="18">
        <f t="shared" si="1545"/>
        <v>9.2451096313024506E-2</v>
      </c>
      <c r="AE1042" s="18">
        <f t="shared" si="1545"/>
        <v>9.0016836155997551E-2</v>
      </c>
      <c r="AF1042" s="18">
        <f t="shared" si="1546"/>
        <v>8.764343250289619E-2</v>
      </c>
      <c r="AG1042" s="18">
        <f t="shared" si="1546"/>
        <v>8.5328631409130731E-2</v>
      </c>
      <c r="AH1042" s="18">
        <f t="shared" si="1546"/>
        <v>8.3070288878627802E-2</v>
      </c>
      <c r="AI1042" s="18">
        <f t="shared" si="1546"/>
        <v>8.0866364240426175E-2</v>
      </c>
      <c r="AJ1042" s="18">
        <f t="shared" si="1546"/>
        <v>7.871491399837216E-2</v>
      </c>
      <c r="AK1042" s="18">
        <f t="shared" si="1546"/>
        <v>7.6614086114954738E-2</v>
      </c>
      <c r="AL1042" s="18">
        <f t="shared" si="1546"/>
        <v>7.456211469394243E-2</v>
      </c>
      <c r="AM1042" s="18">
        <f t="shared" si="1546"/>
        <v>7.255731502973492E-2</v>
      </c>
      <c r="AN1042" s="18">
        <f t="shared" si="1546"/>
        <v>7.0598078994259406E-2</v>
      </c>
      <c r="AO1042" s="18">
        <f t="shared" si="1546"/>
        <v>6.8682870734862012E-2</v>
      </c>
      <c r="AP1042" s="18">
        <f t="shared" si="1547"/>
        <v>6.6810222659006796E-2</v>
      </c>
      <c r="AQ1042" s="18">
        <f t="shared" si="1547"/>
        <v>6.4978731683719787E-2</v>
      </c>
      <c r="AR1042" s="18">
        <f t="shared" si="1547"/>
        <v>6.3187055729634706E-2</v>
      </c>
      <c r="AS1042" s="18">
        <f t="shared" si="1547"/>
        <v>6.1433910441228895E-2</v>
      </c>
      <c r="AT1042" s="18">
        <f t="shared" si="1547"/>
        <v>5.9718066116406135E-2</v>
      </c>
      <c r="AU1042" s="18">
        <f t="shared" si="1547"/>
        <v>5.803834483000074E-2</v>
      </c>
      <c r="AV1042" s="18">
        <f t="shared" si="1547"/>
        <v>5.6393617737062099E-2</v>
      </c>
      <c r="AW1042" s="18">
        <f t="shared" si="1547"/>
        <v>5.4782802542946922E-2</v>
      </c>
      <c r="AX1042" s="18">
        <f t="shared" si="1547"/>
        <v>5.3204861128303506E-2</v>
      </c>
      <c r="AY1042" s="18">
        <f t="shared" si="1547"/>
        <v>5.1658797317996309E-2</v>
      </c>
      <c r="AZ1042" s="18">
        <f t="shared" si="1548"/>
        <v>5.0143654783895278E-2</v>
      </c>
      <c r="BA1042" s="18">
        <f t="shared" si="1548"/>
        <v>4.8658515072251676E-2</v>
      </c>
      <c r="BB1042" s="18">
        <f t="shared" si="1548"/>
        <v>4.7202495747110877E-2</v>
      </c>
      <c r="BC1042" s="18">
        <f t="shared" si="1548"/>
        <v>4.5774748641875758E-2</v>
      </c>
      <c r="BD1042" s="18">
        <f t="shared" si="1548"/>
        <v>4.4374458211741269E-2</v>
      </c>
      <c r="BE1042" s="18">
        <f t="shared" si="1548"/>
        <v>4.3000839980276061E-2</v>
      </c>
      <c r="BF1042" s="18">
        <f t="shared" si="1548"/>
        <v>4.1653139073932775E-2</v>
      </c>
      <c r="BG1042" s="18">
        <f t="shared" si="1548"/>
        <v>4.0330628838736129E-2</v>
      </c>
      <c r="BH1042" s="18">
        <f t="shared" si="1548"/>
        <v>3.9032609533820907E-2</v>
      </c>
      <c r="BI1042" s="18">
        <f t="shared" si="1548"/>
        <v>3.7758407096885771E-2</v>
      </c>
      <c r="BJ1042" s="18">
        <f t="shared" si="1549"/>
        <v>3.6507371976985829E-2</v>
      </c>
      <c r="BK1042" s="18">
        <f t="shared" si="1549"/>
        <v>3.5278878030417411E-2</v>
      </c>
      <c r="BL1042" s="18">
        <f t="shared" si="1549"/>
        <v>3.4072321475751996E-2</v>
      </c>
      <c r="BM1042" s="18">
        <f t="shared" si="1549"/>
        <v>3.2887119904354986E-2</v>
      </c>
      <c r="BN1042" s="18">
        <f t="shared" si="1549"/>
        <v>3.1722711342982546E-2</v>
      </c>
      <c r="BO1042" s="18">
        <f t="shared" si="1549"/>
        <v>3.0578553365286101E-2</v>
      </c>
      <c r="BP1042" s="18">
        <f t="shared" si="1549"/>
        <v>2.9454122249274038E-2</v>
      </c>
      <c r="BQ1042" s="18">
        <f t="shared" si="1549"/>
        <v>2.8348912177980176E-2</v>
      </c>
      <c r="BR1042" s="18">
        <f t="shared" si="1549"/>
        <v>2.726243448077606E-2</v>
      </c>
      <c r="BS1042" s="18">
        <f t="shared" si="1549"/>
        <v>2.6194216912936691E-2</v>
      </c>
      <c r="BT1042" s="18">
        <f t="shared" si="1550"/>
        <v>2.5143802971227966E-2</v>
      </c>
      <c r="BU1042" s="18">
        <f t="shared" si="1550"/>
        <v>2.4110751243431802E-2</v>
      </c>
      <c r="BV1042" s="18">
        <f t="shared" si="1550"/>
        <v>2.309463478986179E-2</v>
      </c>
      <c r="BW1042" s="18">
        <f t="shared" si="1550"/>
        <v>2.2095040555049038E-2</v>
      </c>
      <c r="BX1042" s="18">
        <f t="shared" si="1550"/>
        <v>2.1111568807894526E-2</v>
      </c>
      <c r="BY1042" s="18">
        <f t="shared" si="1550"/>
        <v>2.0143832608694519E-2</v>
      </c>
      <c r="BZ1042" s="18">
        <f t="shared" si="1550"/>
        <v>1.9191457301545263E-2</v>
      </c>
      <c r="CA1042" s="18">
        <f t="shared" si="1550"/>
        <v>1.8254080030729113E-2</v>
      </c>
      <c r="CB1042" s="18">
        <f t="shared" si="1550"/>
        <v>1.7331349279769433E-2</v>
      </c>
      <c r="CC1042" s="18">
        <f t="shared" si="1550"/>
        <v>1.6422924431925424E-2</v>
      </c>
      <c r="CD1042" s="18">
        <f t="shared" si="1551"/>
        <v>1.5528475350971314E-2</v>
      </c>
      <c r="CE1042" s="18">
        <f t="shared" si="1551"/>
        <v>1.4647681981176823E-2</v>
      </c>
      <c r="CF1042" s="18">
        <f t="shared" si="1551"/>
        <v>1.3780233965470123E-2</v>
      </c>
      <c r="CG1042" s="18">
        <f t="shared" si="1551"/>
        <v>1.2925830280826646E-2</v>
      </c>
      <c r="CH1042" s="18">
        <f t="shared" si="1551"/>
        <v>1.2084178889983851E-2</v>
      </c>
      <c r="CI1042" s="18">
        <f t="shared" si="1551"/>
        <v>1.1254996408635032E-2</v>
      </c>
      <c r="CJ1042" s="18">
        <f t="shared" si="1551"/>
        <v>1.0438007787306039E-2</v>
      </c>
      <c r="CK1042" s="18">
        <f t="shared" si="1551"/>
        <v>9.632946007164328E-3</v>
      </c>
      <c r="CL1042" s="18">
        <f t="shared" si="1551"/>
        <v>8.8395517890536568E-3</v>
      </c>
      <c r="CM1042" s="18">
        <f t="shared" si="1551"/>
        <v>8.0575733150884538E-3</v>
      </c>
      <c r="CN1042" s="18">
        <f t="shared" si="1552"/>
        <v>7.2867659621799336E-3</v>
      </c>
      <c r="CO1042" s="18">
        <f t="shared" si="1552"/>
        <v>6.5268920469012531E-3</v>
      </c>
      <c r="CP1042" s="18">
        <f t="shared" si="1552"/>
        <v>5.7777205811335719E-3</v>
      </c>
      <c r="CQ1042" s="18">
        <f t="shared" si="1552"/>
        <v>5.0390270379640639E-3</v>
      </c>
      <c r="CR1042" s="18">
        <f t="shared" si="1552"/>
        <v>4.3105931273385578E-3</v>
      </c>
      <c r="CS1042" s="18">
        <f t="shared" si="1552"/>
        <v>3.5922065809975562E-3</v>
      </c>
      <c r="CT1042" s="18">
        <f t="shared" si="1552"/>
        <v>2.8836609462502272E-3</v>
      </c>
      <c r="CU1042" s="18">
        <f t="shared" si="1552"/>
        <v>2.1847553881661624E-3</v>
      </c>
      <c r="CV1042" s="18">
        <f t="shared" si="1552"/>
        <v>1.4952944997859152E-3</v>
      </c>
      <c r="CW1042" s="18">
        <f t="shared" si="1552"/>
        <v>8.1508811997457742E-4</v>
      </c>
      <c r="CX1042" s="18">
        <f t="shared" si="1553"/>
        <v>1.4395115856068175E-4</v>
      </c>
      <c r="CY1042" s="18">
        <f t="shared" si="1553"/>
        <v>5.1829657157620446E-4</v>
      </c>
      <c r="CZ1042" s="18">
        <f t="shared" si="1553"/>
        <v>1.1718305157902426E-3</v>
      </c>
      <c r="DA1042" s="18">
        <f t="shared" si="1553"/>
        <v>1.8168215326289094E-3</v>
      </c>
      <c r="DB1042" s="18">
        <f t="shared" si="1553"/>
        <v>2.4534360427553997E-3</v>
      </c>
      <c r="DC1042" s="18">
        <f t="shared" si="1553"/>
        <v>3.0818361721060838E-3</v>
      </c>
      <c r="DD1042" s="18">
        <f t="shared" si="1553"/>
        <v>3.7021798895420094E-3</v>
      </c>
      <c r="DE1042" s="18">
        <f t="shared" si="1553"/>
        <v>4.3146211392398326E-3</v>
      </c>
      <c r="DF1042" s="18">
        <f t="shared" si="1553"/>
        <v>4.9193099680554797E-3</v>
      </c>
      <c r="DG1042" s="18">
        <f t="shared" si="1553"/>
        <v>5.5163926480809866E-3</v>
      </c>
      <c r="DH1042" s="18">
        <f t="shared" si="1554"/>
        <v>6.1060117946061462E-3</v>
      </c>
      <c r="DI1042" s="18">
        <f t="shared" si="1554"/>
        <v>6.6883064796838046E-3</v>
      </c>
      <c r="DJ1042" s="18">
        <f t="shared" si="1554"/>
        <v>7.2634123414888965E-3</v>
      </c>
      <c r="DK1042" s="18">
        <f t="shared" si="1554"/>
        <v>7.8314616896521944E-3</v>
      </c>
      <c r="DL1042" s="18">
        <f t="shared" si="1554"/>
        <v>8.3925836067403545E-3</v>
      </c>
      <c r="DM1042" s="18">
        <f t="shared" si="1554"/>
        <v>8.9469040460456034E-3</v>
      </c>
      <c r="DN1042" s="18">
        <f t="shared" si="1554"/>
        <v>9.4945459258411677E-3</v>
      </c>
      <c r="DO1042" s="18">
        <f t="shared" si="1554"/>
        <v>1.0035629220249968E-2</v>
      </c>
      <c r="DP1042" s="18">
        <f t="shared" si="1554"/>
        <v>1.0570271046868175E-2</v>
      </c>
      <c r="DQ1042" s="18">
        <f t="shared" si="1554"/>
        <v>1.1098585751277888E-2</v>
      </c>
      <c r="DR1042" s="18">
        <f t="shared" si="1555"/>
        <v>1.1620684988576886E-2</v>
      </c>
      <c r="DS1042" s="18">
        <f t="shared" si="1555"/>
        <v>1.2136677802047816E-2</v>
      </c>
      <c r="DT1042" s="18">
        <f t="shared" si="1555"/>
        <v>1.2646670699083033E-2</v>
      </c>
      <c r="DU1042" s="18">
        <f t="shared" si="1555"/>
        <v>1.3150767724476285E-2</v>
      </c>
      <c r="DV1042" s="18">
        <f t="shared" si="1555"/>
        <v>1.3649070531186802E-2</v>
      </c>
      <c r="DW1042" s="18">
        <f t="shared" si="1555"/>
        <v>1.4141678448677794E-2</v>
      </c>
      <c r="DX1042" s="18">
        <f t="shared" si="1555"/>
        <v>1.4628688548924559E-2</v>
      </c>
      <c r="DY1042" s="18">
        <f t="shared" si="1555"/>
        <v>1.5110195710185494E-2</v>
      </c>
      <c r="DZ1042" s="18">
        <f t="shared" si="1555"/>
        <v>1.5586292678623243E-2</v>
      </c>
      <c r="EA1042" s="18">
        <f t="shared" si="1555"/>
        <v>1.6057070127860597E-2</v>
      </c>
      <c r="EB1042" s="18">
        <f t="shared" si="1556"/>
        <v>1.6522616716550843E-2</v>
      </c>
      <c r="EC1042" s="18">
        <f t="shared" si="1556"/>
        <v>1.6983019144040129E-2</v>
      </c>
      <c r="ED1042" s="18">
        <f t="shared" si="1556"/>
        <v>1.7438362204194355E-2</v>
      </c>
      <c r="EE1042" s="18">
        <f t="shared" si="1556"/>
        <v>1.7888728837461641E-2</v>
      </c>
      <c r="EF1042" s="18">
        <f t="shared" si="1556"/>
        <v>1.8334200181236902E-2</v>
      </c>
      <c r="EG1042" s="18">
        <f t="shared" si="1556"/>
        <v>1.8774855618592975E-2</v>
      </c>
      <c r="EH1042" s="18">
        <f t="shared" si="1556"/>
        <v>1.9210772825439815E-2</v>
      </c>
      <c r="EI1042" s="18">
        <f t="shared" si="1556"/>
        <v>1.9642027816170665E-2</v>
      </c>
      <c r="EJ1042" s="18">
        <f t="shared" si="1556"/>
        <v>2.0068694987851174E-2</v>
      </c>
      <c r="EK1042" s="18">
        <f t="shared" si="1556"/>
        <v>2.049084716300599E-2</v>
      </c>
      <c r="EL1042" s="18">
        <f t="shared" si="1557"/>
        <v>2.0908555631053871E-2</v>
      </c>
      <c r="EM1042" s="18">
        <f t="shared" si="1557"/>
        <v>2.1321890188441613E-2</v>
      </c>
      <c r="EN1042" s="18">
        <f t="shared" si="1557"/>
        <v>2.1730919177523192E-2</v>
      </c>
      <c r="EO1042" s="18">
        <f t="shared" si="1557"/>
        <v>2.2135709524230898E-2</v>
      </c>
      <c r="EP1042" s="18">
        <f t="shared" si="1557"/>
        <v>2.2536326774580791E-2</v>
      </c>
      <c r="EQ1042" s="18">
        <f t="shared" si="1557"/>
        <v>2.2932835130055278E-2</v>
      </c>
      <c r="ER1042" s="18">
        <f t="shared" si="1557"/>
        <v>2.3325297481902499E-2</v>
      </c>
      <c r="ES1042" s="18">
        <f t="shared" si="1557"/>
        <v>2.3713775444390864E-2</v>
      </c>
      <c r="ET1042" s="18">
        <f t="shared" si="1557"/>
        <v>2.4098329387056097E-2</v>
      </c>
      <c r="EU1042" s="18">
        <f t="shared" si="1557"/>
        <v>2.447901846597595E-2</v>
      </c>
      <c r="EV1042" s="18">
        <f t="shared" si="1557"/>
        <v>2.4855900654106616E-2</v>
      </c>
    </row>
    <row r="1043" spans="1:152">
      <c r="A1043" s="22">
        <v>10.17</v>
      </c>
      <c r="B1043" s="18">
        <f t="shared" si="1543"/>
        <v>0.20014617300038334</v>
      </c>
      <c r="C1043" s="18">
        <f t="shared" si="1543"/>
        <v>0.19426385413314462</v>
      </c>
      <c r="D1043" s="18">
        <f t="shared" si="1543"/>
        <v>0.18860777829926123</v>
      </c>
      <c r="E1043" s="18">
        <f t="shared" si="1543"/>
        <v>0.18316513928929798</v>
      </c>
      <c r="F1043" s="18">
        <f t="shared" si="1543"/>
        <v>0.17792407950192599</v>
      </c>
      <c r="G1043" s="18">
        <f t="shared" si="1543"/>
        <v>0.172873603706822</v>
      </c>
      <c r="H1043" s="18">
        <f t="shared" si="1543"/>
        <v>0.16800350204725747</v>
      </c>
      <c r="I1043" s="18">
        <f t="shared" si="1543"/>
        <v>0.1633042811476777</v>
      </c>
      <c r="J1043" s="18">
        <f t="shared" si="1543"/>
        <v>0.15876710234808339</v>
      </c>
      <c r="K1043" s="18">
        <f t="shared" si="1543"/>
        <v>0.15438372621966182</v>
      </c>
      <c r="L1043" s="18">
        <f t="shared" si="1544"/>
        <v>0.15014646262885423</v>
      </c>
      <c r="M1043" s="18">
        <f t="shared" si="1544"/>
        <v>0.14604812571315506</v>
      </c>
      <c r="N1043" s="18">
        <f t="shared" si="1544"/>
        <v>0.14208199321409146</v>
      </c>
      <c r="O1043" s="18">
        <f t="shared" si="1544"/>
        <v>0.13824176968325202</v>
      </c>
      <c r="P1043" s="18">
        <f t="shared" si="1544"/>
        <v>0.13452155313775133</v>
      </c>
      <c r="Q1043" s="18">
        <f t="shared" si="1544"/>
        <v>0.13091580479365067</v>
      </c>
      <c r="R1043" s="18">
        <f t="shared" si="1544"/>
        <v>0.12741932155088642</v>
      </c>
      <c r="S1043" s="18">
        <f t="shared" si="1544"/>
        <v>0.12402721094223453</v>
      </c>
      <c r="T1043" s="18">
        <f t="shared" si="1544"/>
        <v>0.12073486829266061</v>
      </c>
      <c r="U1043" s="18">
        <f t="shared" si="1544"/>
        <v>0.11753795586481348</v>
      </c>
      <c r="V1043" s="18">
        <f t="shared" si="1545"/>
        <v>0.11443238379204773</v>
      </c>
      <c r="W1043" s="18">
        <f t="shared" si="1545"/>
        <v>0.11141429262274011</v>
      </c>
      <c r="X1043" s="18">
        <f t="shared" si="1545"/>
        <v>0.1084800373192466</v>
      </c>
      <c r="Y1043" s="18">
        <f t="shared" si="1545"/>
        <v>0.10562617257201315</v>
      </c>
      <c r="Z1043" s="18">
        <f t="shared" si="1545"/>
        <v>0.10284943930443476</v>
      </c>
      <c r="AA1043" s="18">
        <f t="shared" si="1545"/>
        <v>0.10014675225732508</v>
      </c>
      <c r="AB1043" s="18">
        <f t="shared" si="1545"/>
        <v>9.7515188553560367E-2</v>
      </c>
      <c r="AC1043" s="18">
        <f t="shared" si="1545"/>
        <v>9.4951977153789585E-2</v>
      </c>
      <c r="AD1043" s="18">
        <f t="shared" si="1545"/>
        <v>9.2454489123243638E-2</v>
      </c>
      <c r="AE1043" s="18">
        <f t="shared" si="1545"/>
        <v>9.0020228637774868E-2</v>
      </c>
      <c r="AF1043" s="18">
        <f t="shared" si="1546"/>
        <v>8.7646824664442763E-2</v>
      </c>
      <c r="AG1043" s="18">
        <f t="shared" si="1546"/>
        <v>8.5332023258353484E-2</v>
      </c>
      <c r="AH1043" s="18">
        <f t="shared" si="1546"/>
        <v>8.3073680423144391E-2</v>
      </c>
      <c r="AI1043" s="18">
        <f t="shared" si="1546"/>
        <v>8.0869755487578909E-2</v>
      </c>
      <c r="AJ1043" s="18">
        <f t="shared" si="1546"/>
        <v>7.8718304955241153E-2</v>
      </c>
      <c r="AK1043" s="18">
        <f t="shared" si="1546"/>
        <v>7.6617476788370165E-2</v>
      </c>
      <c r="AL1043" s="18">
        <f t="shared" si="1546"/>
        <v>7.4565505090496254E-2</v>
      </c>
      <c r="AM1043" s="18">
        <f t="shared" si="1546"/>
        <v>7.2560705155791771E-2</v>
      </c>
      <c r="AN1043" s="18">
        <f t="shared" si="1546"/>
        <v>7.0601468855966937E-2</v>
      </c>
      <c r="AO1043" s="18">
        <f t="shared" si="1546"/>
        <v>6.8686260338160665E-2</v>
      </c>
      <c r="AP1043" s="18">
        <f t="shared" si="1547"/>
        <v>6.6813612009639006E-2</v>
      </c>
      <c r="AQ1043" s="18">
        <f t="shared" si="1547"/>
        <v>6.498212078723864E-2</v>
      </c>
      <c r="AR1043" s="18">
        <f t="shared" si="1547"/>
        <v>6.3190444591412237E-2</v>
      </c>
      <c r="AS1043" s="18">
        <f t="shared" si="1547"/>
        <v>6.1437299066463828E-2</v>
      </c>
      <c r="AT1043" s="18">
        <f t="shared" si="1547"/>
        <v>5.9721454510131299E-2</v>
      </c>
      <c r="AU1043" s="18">
        <f t="shared" si="1547"/>
        <v>5.8041732997090027E-2</v>
      </c>
      <c r="AV1043" s="18">
        <f t="shared" si="1547"/>
        <v>5.6397005682237086E-2</v>
      </c>
      <c r="AW1043" s="18">
        <f t="shared" si="1547"/>
        <v>5.4786190270783172E-2</v>
      </c>
      <c r="AX1043" s="18">
        <f t="shared" si="1547"/>
        <v>5.3208248643236498E-2</v>
      </c>
      <c r="AY1043" s="18">
        <f t="shared" si="1547"/>
        <v>5.1662184624327125E-2</v>
      </c>
      <c r="AZ1043" s="18">
        <f t="shared" si="1548"/>
        <v>5.0147041885795933E-2</v>
      </c>
      <c r="BA1043" s="18">
        <f t="shared" si="1548"/>
        <v>4.8661901973770329E-2</v>
      </c>
      <c r="BB1043" s="18">
        <f t="shared" si="1548"/>
        <v>4.7205882452176572E-2</v>
      </c>
      <c r="BC1043" s="18">
        <f t="shared" si="1548"/>
        <v>4.577813515430311E-2</v>
      </c>
      <c r="BD1043" s="18">
        <f t="shared" si="1548"/>
        <v>4.437784453523487E-2</v>
      </c>
      <c r="BE1043" s="18">
        <f t="shared" si="1548"/>
        <v>4.3004226118434637E-2</v>
      </c>
      <c r="BF1043" s="18">
        <f t="shared" si="1548"/>
        <v>4.1656525030253237E-2</v>
      </c>
      <c r="BG1043" s="18">
        <f t="shared" si="1548"/>
        <v>4.0334014616617314E-2</v>
      </c>
      <c r="BH1043" s="18">
        <f t="shared" si="1548"/>
        <v>3.9035995136567241E-2</v>
      </c>
      <c r="BI1043" s="18">
        <f t="shared" si="1548"/>
        <v>3.7761792527710718E-2</v>
      </c>
      <c r="BJ1043" s="18">
        <f t="shared" si="1549"/>
        <v>3.6510757239015264E-2</v>
      </c>
      <c r="BK1043" s="18">
        <f t="shared" si="1549"/>
        <v>3.5282263126692671E-2</v>
      </c>
      <c r="BL1043" s="18">
        <f t="shared" si="1549"/>
        <v>3.4075706409233006E-2</v>
      </c>
      <c r="BM1043" s="18">
        <f t="shared" si="1549"/>
        <v>3.2890504677923017E-2</v>
      </c>
      <c r="BN1043" s="18">
        <f t="shared" si="1549"/>
        <v>3.1726095959443104E-2</v>
      </c>
      <c r="BO1043" s="18">
        <f t="shared" si="1549"/>
        <v>3.0581937827371515E-2</v>
      </c>
      <c r="BP1043" s="18">
        <f t="shared" si="1549"/>
        <v>2.9457506559645949E-2</v>
      </c>
      <c r="BQ1043" s="18">
        <f t="shared" si="1549"/>
        <v>2.8352296339231947E-2</v>
      </c>
      <c r="BR1043" s="18">
        <f t="shared" si="1549"/>
        <v>2.7265818495435162E-2</v>
      </c>
      <c r="BS1043" s="18">
        <f t="shared" si="1549"/>
        <v>2.6197600783466862E-2</v>
      </c>
      <c r="BT1043" s="18">
        <f t="shared" si="1550"/>
        <v>2.5147186700031375E-2</v>
      </c>
      <c r="BU1043" s="18">
        <f t="shared" si="1550"/>
        <v>2.411413483285102E-2</v>
      </c>
      <c r="BV1043" s="18">
        <f t="shared" si="1550"/>
        <v>2.30980182421818E-2</v>
      </c>
      <c r="BW1043" s="18">
        <f t="shared" si="1550"/>
        <v>2.2098423872499093E-2</v>
      </c>
      <c r="BX1043" s="18">
        <f t="shared" si="1550"/>
        <v>2.1114951992649976E-2</v>
      </c>
      <c r="BY1043" s="18">
        <f t="shared" si="1550"/>
        <v>2.014721566287845E-2</v>
      </c>
      <c r="BZ1043" s="18">
        <f t="shared" si="1550"/>
        <v>1.9194840227230267E-2</v>
      </c>
      <c r="CA1043" s="18">
        <f t="shared" si="1550"/>
        <v>1.8257462829938766E-2</v>
      </c>
      <c r="CB1043" s="18">
        <f t="shared" si="1550"/>
        <v>1.7334731954479925E-2</v>
      </c>
      <c r="CC1043" s="18">
        <f t="shared" si="1550"/>
        <v>1.6426306984066975E-2</v>
      </c>
      <c r="CD1043" s="18">
        <f t="shared" si="1551"/>
        <v>1.5531857782429603E-2</v>
      </c>
      <c r="CE1043" s="18">
        <f t="shared" si="1551"/>
        <v>1.4651064293794334E-2</v>
      </c>
      <c r="CF1043" s="18">
        <f t="shared" si="1551"/>
        <v>1.3783616161047466E-2</v>
      </c>
      <c r="CG1043" s="18">
        <f t="shared" si="1551"/>
        <v>1.2929212361123849E-2</v>
      </c>
      <c r="CH1043" s="18">
        <f t="shared" si="1551"/>
        <v>1.2087560856721524E-2</v>
      </c>
      <c r="CI1043" s="18">
        <f t="shared" si="1551"/>
        <v>1.1258378263495503E-2</v>
      </c>
      <c r="CJ1043" s="18">
        <f t="shared" si="1551"/>
        <v>1.0441389531934575E-2</v>
      </c>
      <c r="CK1043" s="18">
        <f t="shared" si="1551"/>
        <v>9.6363276431701422E-3</v>
      </c>
      <c r="CL1043" s="18">
        <f t="shared" si="1551"/>
        <v>8.8429333180110176E-3</v>
      </c>
      <c r="CM1043" s="18">
        <f t="shared" si="1551"/>
        <v>8.0609547385376012E-3</v>
      </c>
      <c r="CN1043" s="18">
        <f t="shared" si="1552"/>
        <v>7.2901472816281482E-3</v>
      </c>
      <c r="CO1043" s="18">
        <f t="shared" si="1552"/>
        <v>6.530273263823716E-3</v>
      </c>
      <c r="CP1043" s="18">
        <f t="shared" si="1552"/>
        <v>5.7811016969743084E-3</v>
      </c>
      <c r="CQ1043" s="18">
        <f t="shared" si="1552"/>
        <v>5.0424080541367905E-3</v>
      </c>
      <c r="CR1043" s="18">
        <f t="shared" si="1552"/>
        <v>4.3139740452275699E-3</v>
      </c>
      <c r="CS1043" s="18">
        <f t="shared" si="1552"/>
        <v>3.5955874019584777E-3</v>
      </c>
      <c r="CT1043" s="18">
        <f t="shared" si="1552"/>
        <v>2.8870416716108432E-3</v>
      </c>
      <c r="CU1043" s="18">
        <f t="shared" si="1552"/>
        <v>2.1881360192271687E-3</v>
      </c>
      <c r="CV1043" s="18">
        <f t="shared" si="1552"/>
        <v>1.4986750378216257E-3</v>
      </c>
      <c r="CW1043" s="18">
        <f t="shared" si="1552"/>
        <v>8.1846856623364606E-4</v>
      </c>
      <c r="CX1043" s="18">
        <f t="shared" si="1553"/>
        <v>1.4733151426681024E-4</v>
      </c>
      <c r="CY1043" s="18">
        <f t="shared" si="1553"/>
        <v>5.149163052236283E-4</v>
      </c>
      <c r="CZ1043" s="18">
        <f t="shared" si="1553"/>
        <v>1.1684503376155481E-3</v>
      </c>
      <c r="DA1043" s="18">
        <f t="shared" si="1553"/>
        <v>1.8134414414794214E-3</v>
      </c>
      <c r="DB1043" s="18">
        <f t="shared" si="1553"/>
        <v>2.450056037500925E-3</v>
      </c>
      <c r="DC1043" s="18">
        <f t="shared" si="1553"/>
        <v>3.0784562516383146E-3</v>
      </c>
      <c r="DD1043" s="18">
        <f t="shared" si="1553"/>
        <v>3.6988000527739123E-3</v>
      </c>
      <c r="DE1043" s="18">
        <f t="shared" si="1553"/>
        <v>4.3112413851051912E-3</v>
      </c>
      <c r="DF1043" s="18">
        <f t="shared" si="1553"/>
        <v>4.9159302955082973E-3</v>
      </c>
      <c r="DG1043" s="18">
        <f t="shared" si="1553"/>
        <v>5.5130130560949869E-3</v>
      </c>
      <c r="DH1043" s="18">
        <f t="shared" si="1554"/>
        <v>6.1026322821743362E-3</v>
      </c>
      <c r="DI1043" s="18">
        <f t="shared" si="1554"/>
        <v>6.684927045817933E-3</v>
      </c>
      <c r="DJ1043" s="18">
        <f t="shared" si="1554"/>
        <v>7.2600329852189963E-3</v>
      </c>
      <c r="DK1043" s="18">
        <f t="shared" si="1554"/>
        <v>7.8280824100261728E-3</v>
      </c>
      <c r="DL1043" s="18">
        <f t="shared" si="1554"/>
        <v>8.3892044028235427E-3</v>
      </c>
      <c r="DM1043" s="18">
        <f t="shared" si="1554"/>
        <v>8.9435249169203118E-3</v>
      </c>
      <c r="DN1043" s="18">
        <f t="shared" si="1554"/>
        <v>9.4911668706062838E-3</v>
      </c>
      <c r="DO1043" s="18">
        <f t="shared" si="1554"/>
        <v>1.0032250238020568E-2</v>
      </c>
      <c r="DP1043" s="18">
        <f t="shared" si="1554"/>
        <v>1.0566892136775162E-2</v>
      </c>
      <c r="DQ1043" s="18">
        <f t="shared" si="1554"/>
        <v>1.1095206912467563E-2</v>
      </c>
      <c r="DR1043" s="18">
        <f t="shared" si="1555"/>
        <v>1.1617306220210656E-2</v>
      </c>
      <c r="DS1043" s="18">
        <f t="shared" si="1555"/>
        <v>1.2133299103301763E-2</v>
      </c>
      <c r="DT1043" s="18">
        <f t="shared" si="1555"/>
        <v>1.2643292069147612E-2</v>
      </c>
      <c r="DU1043" s="18">
        <f t="shared" si="1555"/>
        <v>1.3147389162555992E-2</v>
      </c>
      <c r="DV1043" s="18">
        <f t="shared" si="1555"/>
        <v>1.3645692036499853E-2</v>
      </c>
      <c r="DW1043" s="18">
        <f t="shared" si="1555"/>
        <v>1.413830002045581E-2</v>
      </c>
      <c r="DX1043" s="18">
        <f t="shared" si="1555"/>
        <v>1.4625310186412284E-2</v>
      </c>
      <c r="DY1043" s="18">
        <f t="shared" si="1555"/>
        <v>1.510681741264041E-2</v>
      </c>
      <c r="DZ1043" s="18">
        <f t="shared" si="1555"/>
        <v>1.5582914445315392E-2</v>
      </c>
      <c r="EA1043" s="18">
        <f t="shared" si="1555"/>
        <v>1.6053691958072248E-2</v>
      </c>
      <c r="EB1043" s="18">
        <f t="shared" si="1556"/>
        <v>1.6519238609576228E-2</v>
      </c>
      <c r="EC1043" s="18">
        <f t="shared" si="1556"/>
        <v>1.6979641099185178E-2</v>
      </c>
      <c r="ED1043" s="18">
        <f t="shared" si="1556"/>
        <v>1.7434984220776412E-2</v>
      </c>
      <c r="EE1043" s="18">
        <f t="shared" si="1556"/>
        <v>1.7885350914809292E-2</v>
      </c>
      <c r="EF1043" s="18">
        <f t="shared" si="1556"/>
        <v>1.833082231868962E-2</v>
      </c>
      <c r="EG1043" s="18">
        <f t="shared" si="1556"/>
        <v>1.8771477815500988E-2</v>
      </c>
      <c r="EH1043" s="18">
        <f t="shared" si="1556"/>
        <v>1.9207395081163828E-2</v>
      </c>
      <c r="EI1043" s="18">
        <f t="shared" si="1556"/>
        <v>1.9638650130081613E-2</v>
      </c>
      <c r="EJ1043" s="18">
        <f t="shared" si="1556"/>
        <v>2.0065317359330079E-2</v>
      </c>
      <c r="EK1043" s="18">
        <f t="shared" si="1556"/>
        <v>2.0487469591443645E-2</v>
      </c>
      <c r="EL1043" s="18">
        <f t="shared" si="1557"/>
        <v>2.0905178115850714E-2</v>
      </c>
      <c r="EM1043" s="18">
        <f t="shared" si="1557"/>
        <v>2.1318512729007484E-2</v>
      </c>
      <c r="EN1043" s="18">
        <f t="shared" si="1557"/>
        <v>2.1727541773277188E-2</v>
      </c>
      <c r="EO1043" s="18">
        <f t="shared" si="1557"/>
        <v>2.2132332174601102E-2</v>
      </c>
      <c r="EP1043" s="18">
        <f t="shared" si="1557"/>
        <v>2.2532949479004152E-2</v>
      </c>
      <c r="EQ1043" s="18">
        <f t="shared" si="1557"/>
        <v>2.2929457887977414E-2</v>
      </c>
      <c r="ER1043" s="18">
        <f t="shared" si="1557"/>
        <v>2.3321920292777479E-2</v>
      </c>
      <c r="ES1043" s="18">
        <f t="shared" si="1557"/>
        <v>2.3710398307681117E-2</v>
      </c>
      <c r="ET1043" s="18">
        <f t="shared" si="1557"/>
        <v>2.409495230223218E-2</v>
      </c>
      <c r="EU1043" s="18">
        <f t="shared" si="1557"/>
        <v>2.4475641432516376E-2</v>
      </c>
      <c r="EV1043" s="18">
        <f t="shared" si="1557"/>
        <v>2.4852523671497768E-2</v>
      </c>
    </row>
    <row r="1044" spans="1:152">
      <c r="A1044" s="23">
        <v>10.18</v>
      </c>
      <c r="B1044" s="18">
        <f t="shared" si="1543"/>
        <v>0.20014965784377506</v>
      </c>
      <c r="C1044" s="18">
        <f t="shared" si="1543"/>
        <v>0.19426733820093187</v>
      </c>
      <c r="D1044" s="18">
        <f t="shared" si="1543"/>
        <v>0.18861126162127498</v>
      </c>
      <c r="E1044" s="18">
        <f t="shared" si="1543"/>
        <v>0.18316862189368061</v>
      </c>
      <c r="F1044" s="18">
        <f t="shared" si="1543"/>
        <v>0.17792756141525645</v>
      </c>
      <c r="G1044" s="18">
        <f t="shared" si="1543"/>
        <v>0.17287708495422952</v>
      </c>
      <c r="H1044" s="18">
        <f t="shared" si="1543"/>
        <v>0.16800698265252495</v>
      </c>
      <c r="I1044" s="18">
        <f t="shared" si="1543"/>
        <v>0.16330776113333637</v>
      </c>
      <c r="J1044" s="18">
        <f t="shared" si="1543"/>
        <v>0.15877058173549904</v>
      </c>
      <c r="K1044" s="18">
        <f t="shared" si="1543"/>
        <v>0.15438720502911391</v>
      </c>
      <c r="L1044" s="18">
        <f t="shared" si="1544"/>
        <v>0.1501499408796082</v>
      </c>
      <c r="M1044" s="18">
        <f t="shared" si="1544"/>
        <v>0.14605160342352896</v>
      </c>
      <c r="N1044" s="18">
        <f t="shared" si="1544"/>
        <v>0.14208547040151681</v>
      </c>
      <c r="O1044" s="18">
        <f t="shared" si="1544"/>
        <v>0.13824524636433039</v>
      </c>
      <c r="P1044" s="18">
        <f t="shared" si="1544"/>
        <v>0.13452502932830607</v>
      </c>
      <c r="Q1044" s="18">
        <f t="shared" si="1544"/>
        <v>0.13091928050877483</v>
      </c>
      <c r="R1044" s="18">
        <f t="shared" si="1544"/>
        <v>0.12742279680498697</v>
      </c>
      <c r="S1044" s="18">
        <f t="shared" si="1544"/>
        <v>0.12403068574907336</v>
      </c>
      <c r="T1044" s="18">
        <f t="shared" si="1544"/>
        <v>0.12073834266539248</v>
      </c>
      <c r="U1044" s="18">
        <f t="shared" si="1544"/>
        <v>0.11754142981602118</v>
      </c>
      <c r="V1044" s="18">
        <f t="shared" si="1545"/>
        <v>0.11443585733377484</v>
      </c>
      <c r="W1044" s="18">
        <f t="shared" si="1545"/>
        <v>0.11141776576652132</v>
      </c>
      <c r="X1044" s="18">
        <f t="shared" si="1545"/>
        <v>0.10848351007613588</v>
      </c>
      <c r="Y1044" s="18">
        <f t="shared" si="1545"/>
        <v>0.10562964495261037</v>
      </c>
      <c r="Z1044" s="18">
        <f t="shared" si="1545"/>
        <v>0.10285291131890993</v>
      </c>
      <c r="AA1044" s="18">
        <f t="shared" si="1545"/>
        <v>0.10015022391544143</v>
      </c>
      <c r="AB1044" s="18">
        <f t="shared" si="1545"/>
        <v>9.7518659864695795E-2</v>
      </c>
      <c r="AC1044" s="18">
        <f t="shared" si="1545"/>
        <v>9.4955448126956582E-2</v>
      </c>
      <c r="AD1044" s="18">
        <f t="shared" si="1545"/>
        <v>9.245795976710805E-2</v>
      </c>
      <c r="AE1044" s="18">
        <f t="shared" si="1545"/>
        <v>9.0023698960673471E-2</v>
      </c>
      <c r="AF1044" s="18">
        <f t="shared" si="1546"/>
        <v>8.765029467439972E-2</v>
      </c>
      <c r="AG1044" s="18">
        <f t="shared" si="1546"/>
        <v>8.5335492963095727E-2</v>
      </c>
      <c r="AH1044" s="18">
        <f t="shared" si="1546"/>
        <v>8.3077149830116187E-2</v>
      </c>
      <c r="AI1044" s="18">
        <f t="shared" si="1546"/>
        <v>8.0873224603955463E-2</v>
      </c>
      <c r="AJ1044" s="18">
        <f t="shared" si="1546"/>
        <v>7.8721773787941374E-2</v>
      </c>
      <c r="AK1044" s="18">
        <f t="shared" si="1546"/>
        <v>7.6620945344068825E-2</v>
      </c>
      <c r="AL1044" s="18">
        <f t="shared" si="1546"/>
        <v>7.45689733756352E-2</v>
      </c>
      <c r="AM1044" s="18">
        <f t="shared" si="1546"/>
        <v>7.2564173176590779E-2</v>
      </c>
      <c r="AN1044" s="18">
        <f t="shared" si="1546"/>
        <v>7.0604936618433783E-2</v>
      </c>
      <c r="AO1044" s="18">
        <f t="shared" si="1546"/>
        <v>6.8689727848100526E-2</v>
      </c>
      <c r="AP1044" s="18">
        <f t="shared" si="1547"/>
        <v>6.6817079272663588E-2</v>
      </c>
      <c r="AQ1044" s="18">
        <f t="shared" si="1547"/>
        <v>6.498558780877467E-2</v>
      </c>
      <c r="AR1044" s="18">
        <f t="shared" si="1547"/>
        <v>6.3193911376709461E-2</v>
      </c>
      <c r="AS1044" s="18">
        <f t="shared" si="1547"/>
        <v>6.1440765620602647E-2</v>
      </c>
      <c r="AT1044" s="18">
        <f t="shared" si="1547"/>
        <v>5.9724920838029986E-2</v>
      </c>
      <c r="AU1044" s="18">
        <f t="shared" si="1547"/>
        <v>5.8045199103511518E-2</v>
      </c>
      <c r="AV1044" s="18">
        <f t="shared" si="1547"/>
        <v>5.64004715717955E-2</v>
      </c>
      <c r="AW1044" s="18">
        <f t="shared" si="1547"/>
        <v>5.4789655947949906E-2</v>
      </c>
      <c r="AX1044" s="18">
        <f t="shared" si="1547"/>
        <v>5.3211714112346084E-2</v>
      </c>
      <c r="AY1044" s="18">
        <f t="shared" si="1547"/>
        <v>5.1665649889582735E-2</v>
      </c>
      <c r="AZ1044" s="18">
        <f t="shared" si="1548"/>
        <v>5.0150506951274661E-2</v>
      </c>
      <c r="BA1044" s="18">
        <f t="shared" si="1548"/>
        <v>4.8665366843428114E-2</v>
      </c>
      <c r="BB1044" s="18">
        <f t="shared" si="1548"/>
        <v>4.7209347129853071E-2</v>
      </c>
      <c r="BC1044" s="18">
        <f t="shared" si="1548"/>
        <v>4.5781599643726099E-2</v>
      </c>
      <c r="BD1044" s="18">
        <f t="shared" si="1548"/>
        <v>4.4381308840024621E-2</v>
      </c>
      <c r="BE1044" s="18">
        <f t="shared" si="1548"/>
        <v>4.3007690242107974E-2</v>
      </c>
      <c r="BF1044" s="18">
        <f t="shared" si="1548"/>
        <v>4.1659988976227427E-2</v>
      </c>
      <c r="BG1044" s="18">
        <f t="shared" si="1548"/>
        <v>4.0337478388213867E-2</v>
      </c>
      <c r="BH1044" s="18">
        <f t="shared" si="1548"/>
        <v>3.9039458737015358E-2</v>
      </c>
      <c r="BI1044" s="18">
        <f t="shared" si="1548"/>
        <v>3.7765255960150748E-2</v>
      </c>
      <c r="BJ1044" s="18">
        <f t="shared" si="1549"/>
        <v>3.6514220506501896E-2</v>
      </c>
      <c r="BK1044" s="18">
        <f t="shared" si="1549"/>
        <v>3.5285726232198021E-2</v>
      </c>
      <c r="BL1044" s="18">
        <f t="shared" si="1549"/>
        <v>3.4079169355649613E-2</v>
      </c>
      <c r="BM1044" s="18">
        <f t="shared" si="1549"/>
        <v>3.2893967468066616E-2</v>
      </c>
      <c r="BN1044" s="18">
        <f t="shared" si="1549"/>
        <v>3.1729558596055314E-2</v>
      </c>
      <c r="BO1044" s="18">
        <f t="shared" si="1549"/>
        <v>3.0585400313122436E-2</v>
      </c>
      <c r="BP1044" s="18">
        <f t="shared" si="1549"/>
        <v>2.9460968897136654E-2</v>
      </c>
      <c r="BQ1044" s="18">
        <f t="shared" si="1549"/>
        <v>2.8355758530996811E-2</v>
      </c>
      <c r="BR1044" s="18">
        <f t="shared" si="1549"/>
        <v>2.7269280543944091E-2</v>
      </c>
      <c r="BS1044" s="18">
        <f t="shared" si="1549"/>
        <v>2.6201062691127534E-2</v>
      </c>
      <c r="BT1044" s="18">
        <f t="shared" si="1550"/>
        <v>2.5150648469191246E-2</v>
      </c>
      <c r="BU1044" s="18">
        <f t="shared" si="1550"/>
        <v>2.4117596465799383E-2</v>
      </c>
      <c r="BV1044" s="18">
        <f t="shared" si="1550"/>
        <v>2.310147974115162E-2</v>
      </c>
      <c r="BW1044" s="18">
        <f t="shared" si="1550"/>
        <v>2.210188523966887E-2</v>
      </c>
      <c r="BX1044" s="18">
        <f t="shared" si="1550"/>
        <v>2.1118413230145537E-2</v>
      </c>
      <c r="BY1044" s="18">
        <f t="shared" si="1550"/>
        <v>2.0150676772774566E-2</v>
      </c>
      <c r="BZ1044" s="18">
        <f t="shared" si="1550"/>
        <v>1.9198301211552325E-2</v>
      </c>
      <c r="CA1044" s="18">
        <f t="shared" si="1550"/>
        <v>1.8260923690664323E-2</v>
      </c>
      <c r="CB1044" s="18">
        <f t="shared" si="1550"/>
        <v>1.7338192693540172E-2</v>
      </c>
      <c r="CC1044" s="18">
        <f t="shared" si="1550"/>
        <v>1.6429767603348203E-2</v>
      </c>
      <c r="CD1044" s="18">
        <f t="shared" si="1551"/>
        <v>1.5535318283774559E-2</v>
      </c>
      <c r="CE1044" s="18">
        <f t="shared" si="1551"/>
        <v>1.4654524679003578E-2</v>
      </c>
      <c r="CF1044" s="18">
        <f t="shared" si="1551"/>
        <v>1.3787076431880624E-2</v>
      </c>
      <c r="CG1044" s="18">
        <f t="shared" si="1551"/>
        <v>1.2932672519300858E-2</v>
      </c>
      <c r="CH1044" s="18">
        <f t="shared" si="1551"/>
        <v>1.2091020903923819E-2</v>
      </c>
      <c r="CI1044" s="18">
        <f t="shared" si="1551"/>
        <v>1.1261838201367155E-2</v>
      </c>
      <c r="CJ1044" s="18">
        <f t="shared" si="1551"/>
        <v>1.0444849362083383E-2</v>
      </c>
      <c r="CK1044" s="18">
        <f t="shared" si="1551"/>
        <v>9.6397873671687229E-3</v>
      </c>
      <c r="CL1044" s="18">
        <f t="shared" si="1551"/>
        <v>8.8463929373977374E-3</v>
      </c>
      <c r="CM1044" s="18">
        <f t="shared" si="1551"/>
        <v>8.0644142548177006E-3</v>
      </c>
      <c r="CN1044" s="18">
        <f t="shared" si="1552"/>
        <v>7.2936066962745738E-3</v>
      </c>
      <c r="CO1044" s="18">
        <f t="shared" si="1552"/>
        <v>6.5337325782780786E-3</v>
      </c>
      <c r="CP1044" s="18">
        <f t="shared" si="1552"/>
        <v>5.7845609126477987E-3</v>
      </c>
      <c r="CQ1044" s="18">
        <f t="shared" si="1552"/>
        <v>5.0458671724109005E-3</v>
      </c>
      <c r="CR1044" s="18">
        <f t="shared" si="1552"/>
        <v>4.3174330674550926E-3</v>
      </c>
      <c r="CS1044" s="18">
        <f t="shared" si="1552"/>
        <v>3.5990463294642006E-3</v>
      </c>
      <c r="CT1044" s="18">
        <f t="shared" si="1552"/>
        <v>2.8905005056923255E-3</v>
      </c>
      <c r="CU1044" s="18">
        <f t="shared" si="1552"/>
        <v>2.1915947611554631E-3</v>
      </c>
      <c r="CV1044" s="18">
        <f t="shared" si="1552"/>
        <v>1.5021336888420972E-3</v>
      </c>
      <c r="CW1044" s="18">
        <f t="shared" si="1552"/>
        <v>8.2192712756648523E-4</v>
      </c>
      <c r="CX1044" s="18">
        <f t="shared" si="1553"/>
        <v>1.5078998710786606E-4</v>
      </c>
      <c r="CY1044" s="18">
        <f t="shared" si="1553"/>
        <v>5.1145791970229337E-4</v>
      </c>
      <c r="CZ1044" s="18">
        <f t="shared" si="1553"/>
        <v>1.1649920382649503E-3</v>
      </c>
      <c r="DA1044" s="18">
        <f t="shared" si="1553"/>
        <v>1.8099832271731842E-3</v>
      </c>
      <c r="DB1044" s="18">
        <f t="shared" si="1553"/>
        <v>2.4465979071345567E-3</v>
      </c>
      <c r="DC1044" s="18">
        <f t="shared" si="1553"/>
        <v>3.0749982041287233E-3</v>
      </c>
      <c r="DD1044" s="18">
        <f t="shared" si="1553"/>
        <v>3.6953420870588366E-3</v>
      </c>
      <c r="DE1044" s="18">
        <f t="shared" si="1553"/>
        <v>4.307783500142659E-3</v>
      </c>
      <c r="DF1044" s="18">
        <f t="shared" si="1553"/>
        <v>4.9124724902761124E-3</v>
      </c>
      <c r="DG1044" s="18">
        <f t="shared" si="1553"/>
        <v>5.5095553295902711E-3</v>
      </c>
      <c r="DH1044" s="18">
        <f t="shared" si="1554"/>
        <v>6.0991746334129807E-3</v>
      </c>
      <c r="DI1044" s="18">
        <f t="shared" si="1554"/>
        <v>6.6814694738341965E-3</v>
      </c>
      <c r="DJ1044" s="18">
        <f t="shared" si="1554"/>
        <v>7.2565754890649981E-3</v>
      </c>
      <c r="DK1044" s="18">
        <f t="shared" si="1554"/>
        <v>7.8246249887714905E-3</v>
      </c>
      <c r="DL1044" s="18">
        <f t="shared" si="1554"/>
        <v>8.3857470555547611E-3</v>
      </c>
      <c r="DM1044" s="18">
        <f t="shared" si="1554"/>
        <v>8.9400676427406414E-3</v>
      </c>
      <c r="DN1044" s="18">
        <f t="shared" si="1554"/>
        <v>9.4877096686351234E-3</v>
      </c>
      <c r="DO1044" s="18">
        <f t="shared" si="1554"/>
        <v>1.0028793107393172E-2</v>
      </c>
      <c r="DP1044" s="18">
        <f t="shared" si="1554"/>
        <v>1.0563435076642168E-2</v>
      </c>
      <c r="DQ1044" s="18">
        <f t="shared" si="1554"/>
        <v>1.1091749921994742E-2</v>
      </c>
      <c r="DR1044" s="18">
        <f t="shared" si="1555"/>
        <v>1.1613849298578456E-2</v>
      </c>
      <c r="DS1044" s="18">
        <f t="shared" si="1555"/>
        <v>1.212984224970505E-2</v>
      </c>
      <c r="DT1044" s="18">
        <f t="shared" si="1555"/>
        <v>1.2639835282795248E-2</v>
      </c>
      <c r="DU1044" s="18">
        <f t="shared" si="1555"/>
        <v>1.3143932442670599E-2</v>
      </c>
      <c r="DV1044" s="18">
        <f t="shared" si="1555"/>
        <v>1.3642235382317458E-2</v>
      </c>
      <c r="DW1044" s="18">
        <f t="shared" si="1555"/>
        <v>1.4134843431225515E-2</v>
      </c>
      <c r="DX1044" s="18">
        <f t="shared" si="1555"/>
        <v>1.4621853661395977E-2</v>
      </c>
      <c r="DY1044" s="18">
        <f t="shared" si="1555"/>
        <v>1.5103360951112532E-2</v>
      </c>
      <c r="DZ1044" s="18">
        <f t="shared" si="1555"/>
        <v>1.5579458046562585E-2</v>
      </c>
      <c r="EA1044" s="18">
        <f t="shared" si="1555"/>
        <v>1.605023562139312E-2</v>
      </c>
      <c r="EB1044" s="18">
        <f t="shared" si="1556"/>
        <v>1.6515782334281061E-2</v>
      </c>
      <c r="EC1044" s="18">
        <f t="shared" si="1556"/>
        <v>1.6976184884595687E-2</v>
      </c>
      <c r="ED1044" s="18">
        <f t="shared" si="1556"/>
        <v>1.7431528066225527E-2</v>
      </c>
      <c r="EE1044" s="18">
        <f t="shared" si="1556"/>
        <v>1.7881894819640823E-2</v>
      </c>
      <c r="EF1044" s="18">
        <f t="shared" si="1556"/>
        <v>1.8327366282258124E-2</v>
      </c>
      <c r="EG1044" s="18">
        <f t="shared" si="1556"/>
        <v>1.8768021837171488E-2</v>
      </c>
      <c r="EH1044" s="18">
        <f t="shared" si="1556"/>
        <v>1.9203939160311538E-2</v>
      </c>
      <c r="EI1044" s="18">
        <f t="shared" si="1556"/>
        <v>1.9635194266091831E-2</v>
      </c>
      <c r="EJ1044" s="18">
        <f t="shared" si="1556"/>
        <v>2.0061861551597858E-2</v>
      </c>
      <c r="EK1044" s="18">
        <f t="shared" si="1556"/>
        <v>2.0484013839373677E-2</v>
      </c>
      <c r="EL1044" s="18">
        <f t="shared" si="1557"/>
        <v>2.0901722418857092E-2</v>
      </c>
      <c r="EM1044" s="18">
        <f t="shared" si="1557"/>
        <v>2.1315057086513475E-2</v>
      </c>
      <c r="EN1044" s="18">
        <f t="shared" si="1557"/>
        <v>2.1724086184715108E-2</v>
      </c>
      <c r="EO1044" s="18">
        <f t="shared" si="1557"/>
        <v>2.2128876639412057E-2</v>
      </c>
      <c r="EP1044" s="18">
        <f t="shared" si="1557"/>
        <v>2.2529493996637895E-2</v>
      </c>
      <c r="EQ1044" s="18">
        <f t="shared" si="1557"/>
        <v>2.292600245789219E-2</v>
      </c>
      <c r="ER1044" s="18">
        <f t="shared" si="1557"/>
        <v>2.3318464914439813E-2</v>
      </c>
      <c r="ES1044" s="18">
        <f t="shared" si="1557"/>
        <v>2.3706942980565651E-2</v>
      </c>
      <c r="ET1044" s="18">
        <f t="shared" si="1557"/>
        <v>2.4091497025821487E-2</v>
      </c>
      <c r="EU1044" s="18">
        <f t="shared" si="1557"/>
        <v>2.44721862063009E-2</v>
      </c>
      <c r="EV1044" s="18">
        <f t="shared" si="1557"/>
        <v>2.4849068494975514E-2</v>
      </c>
    </row>
    <row r="1045" spans="1:152">
      <c r="A1045" s="22">
        <v>10.19</v>
      </c>
      <c r="B1045" s="18">
        <f t="shared" si="1543"/>
        <v>0.20015322203778199</v>
      </c>
      <c r="C1045" s="18">
        <f t="shared" si="1543"/>
        <v>0.19427090163698874</v>
      </c>
      <c r="D1045" s="18">
        <f t="shared" si="1543"/>
        <v>0.18861482432853366</v>
      </c>
      <c r="E1045" s="18">
        <f t="shared" si="1543"/>
        <v>0.18317218389964293</v>
      </c>
      <c r="F1045" s="18">
        <f t="shared" si="1543"/>
        <v>0.17793112274589631</v>
      </c>
      <c r="G1045" s="18">
        <f t="shared" si="1543"/>
        <v>0.17288064563410419</v>
      </c>
      <c r="H1045" s="18">
        <f t="shared" si="1543"/>
        <v>0.16801054270487595</v>
      </c>
      <c r="I1045" s="18">
        <f t="shared" si="1543"/>
        <v>0.16331132058018211</v>
      </c>
      <c r="J1045" s="18">
        <f t="shared" si="1543"/>
        <v>0.15877414059771905</v>
      </c>
      <c r="K1045" s="18">
        <f t="shared" si="1543"/>
        <v>0.15439076332652599</v>
      </c>
      <c r="L1045" s="18">
        <f t="shared" si="1544"/>
        <v>0.15015349863103927</v>
      </c>
      <c r="M1045" s="18">
        <f t="shared" si="1544"/>
        <v>0.14605516064688004</v>
      </c>
      <c r="N1045" s="18">
        <f t="shared" si="1544"/>
        <v>0.14208902711382271</v>
      </c>
      <c r="O1045" s="18">
        <f t="shared" si="1544"/>
        <v>0.13824880258181482</v>
      </c>
      <c r="P1045" s="18">
        <f t="shared" si="1544"/>
        <v>0.1345285850664322</v>
      </c>
      <c r="Q1045" s="18">
        <f t="shared" si="1544"/>
        <v>0.13092283578229208</v>
      </c>
      <c r="R1045" s="18">
        <f t="shared" si="1544"/>
        <v>0.12742635162797444</v>
      </c>
      <c r="S1045" s="18">
        <f t="shared" si="1544"/>
        <v>0.1240342401349797</v>
      </c>
      <c r="T1045" s="18">
        <f t="shared" si="1544"/>
        <v>0.12074189662707302</v>
      </c>
      <c r="U1045" s="18">
        <f t="shared" si="1544"/>
        <v>0.11754498336577232</v>
      </c>
      <c r="V1045" s="18">
        <f t="shared" si="1545"/>
        <v>0.11443941048336598</v>
      </c>
      <c r="W1045" s="18">
        <f t="shared" si="1545"/>
        <v>0.11142131852722456</v>
      </c>
      <c r="X1045" s="18">
        <f t="shared" si="1545"/>
        <v>0.10848706245875372</v>
      </c>
      <c r="Y1045" s="18">
        <f t="shared" si="1545"/>
        <v>0.10563319696750123</v>
      </c>
      <c r="Z1045" s="18">
        <f t="shared" si="1545"/>
        <v>0.10285646297601245</v>
      </c>
      <c r="AA1045" s="18">
        <f t="shared" si="1545"/>
        <v>0.10015377522429658</v>
      </c>
      <c r="AB1045" s="18">
        <f t="shared" si="1545"/>
        <v>9.7522210834468021E-2</v>
      </c>
      <c r="AC1045" s="18">
        <f t="shared" si="1545"/>
        <v>9.4958998766453195E-2</v>
      </c>
      <c r="AD1045" s="18">
        <f t="shared" si="1545"/>
        <v>9.2461510084797721E-2</v>
      </c>
      <c r="AE1045" s="18">
        <f t="shared" si="1545"/>
        <v>9.0027248964703155E-2</v>
      </c>
      <c r="AF1045" s="18">
        <f t="shared" si="1546"/>
        <v>8.7653844372610895E-2</v>
      </c>
      <c r="AG1045" s="18">
        <f t="shared" si="1546"/>
        <v>8.5339042363039519E-2</v>
      </c>
      <c r="AH1045" s="18">
        <f t="shared" si="1546"/>
        <v>8.3080698939067388E-2</v>
      </c>
      <c r="AI1045" s="18">
        <f t="shared" si="1546"/>
        <v>8.0876773428925935E-2</v>
      </c>
      <c r="AJ1045" s="18">
        <f t="shared" si="1546"/>
        <v>7.8725322335692571E-2</v>
      </c>
      <c r="AK1045" s="18">
        <f t="shared" si="1546"/>
        <v>7.6624493621123557E-2</v>
      </c>
      <c r="AL1045" s="18">
        <f t="shared" si="1546"/>
        <v>7.4572521388288737E-2</v>
      </c>
      <c r="AM1045" s="18">
        <f t="shared" si="1546"/>
        <v>7.2567720930921314E-2</v>
      </c>
      <c r="AN1045" s="18">
        <f t="shared" si="1546"/>
        <v>7.0608484120312287E-2</v>
      </c>
      <c r="AO1045" s="18">
        <f t="shared" si="1546"/>
        <v>6.8693275103200058E-2</v>
      </c>
      <c r="AP1045" s="18">
        <f t="shared" si="1547"/>
        <v>6.6820626286468121E-2</v>
      </c>
      <c r="AQ1045" s="18">
        <f t="shared" si="1547"/>
        <v>6.4989134586587435E-2</v>
      </c>
      <c r="AR1045" s="18">
        <f t="shared" si="1547"/>
        <v>6.3197457923660688E-2</v>
      </c>
      <c r="AS1045" s="18">
        <f t="shared" si="1547"/>
        <v>6.1444311941657094E-2</v>
      </c>
      <c r="AT1045" s="18">
        <f t="shared" si="1547"/>
        <v>5.9728466937993982E-2</v>
      </c>
      <c r="AU1045" s="18">
        <f t="shared" si="1547"/>
        <v>5.8048744987039609E-2</v>
      </c>
      <c r="AV1045" s="18">
        <f t="shared" si="1547"/>
        <v>5.6404017243396748E-2</v>
      </c>
      <c r="AW1045" s="18">
        <f t="shared" si="1547"/>
        <v>5.4793201411993932E-2</v>
      </c>
      <c r="AX1045" s="18">
        <f t="shared" si="1547"/>
        <v>5.3215259373068757E-2</v>
      </c>
      <c r="AY1045" s="18">
        <f t="shared" si="1547"/>
        <v>5.1669194951091561E-2</v>
      </c>
      <c r="AZ1045" s="18">
        <f t="shared" si="1548"/>
        <v>5.0154051817553912E-2</v>
      </c>
      <c r="BA1045" s="18">
        <f t="shared" si="1548"/>
        <v>4.8668911518343724E-2</v>
      </c>
      <c r="BB1045" s="18">
        <f t="shared" si="1548"/>
        <v>4.7212891617157283E-2</v>
      </c>
      <c r="BC1045" s="18">
        <f t="shared" si="1548"/>
        <v>4.5785143947061839E-2</v>
      </c>
      <c r="BD1045" s="18">
        <f t="shared" si="1548"/>
        <v>4.4384852962929731E-2</v>
      </c>
      <c r="BE1045" s="18">
        <f t="shared" si="1548"/>
        <v>4.3011234188019255E-2</v>
      </c>
      <c r="BF1045" s="18">
        <f t="shared" si="1548"/>
        <v>4.1663532748484361E-2</v>
      </c>
      <c r="BG1045" s="18">
        <f t="shared" si="1548"/>
        <v>4.0341021990062335E-2</v>
      </c>
      <c r="BH1045" s="18">
        <f t="shared" si="1548"/>
        <v>3.9043002171611066E-2</v>
      </c>
      <c r="BI1045" s="18">
        <f t="shared" si="1548"/>
        <v>3.7768799230562589E-2</v>
      </c>
      <c r="BJ1045" s="18">
        <f t="shared" si="1549"/>
        <v>3.6517763615715002E-2</v>
      </c>
      <c r="BK1045" s="18">
        <f t="shared" si="1549"/>
        <v>3.5289269183116881E-2</v>
      </c>
      <c r="BL1045" s="18">
        <f t="shared" si="1549"/>
        <v>3.408271215110089E-2</v>
      </c>
      <c r="BM1045" s="18">
        <f t="shared" si="1549"/>
        <v>3.2897510110801984E-2</v>
      </c>
      <c r="BN1045" s="18">
        <f t="shared" si="1549"/>
        <v>3.1733101088753969E-2</v>
      </c>
      <c r="BO1045" s="18">
        <f t="shared" si="1549"/>
        <v>3.0588942658393736E-2</v>
      </c>
      <c r="BP1045" s="18">
        <f t="shared" si="1549"/>
        <v>2.9464511097522426E-2</v>
      </c>
      <c r="BQ1045" s="18">
        <f t="shared" si="1549"/>
        <v>2.8359300588973742E-2</v>
      </c>
      <c r="BR1045" s="18">
        <f t="shared" si="1549"/>
        <v>2.7272822461925902E-2</v>
      </c>
      <c r="BS1045" s="18">
        <f t="shared" si="1549"/>
        <v>2.6204604471467073E-2</v>
      </c>
      <c r="BT1045" s="18">
        <f t="shared" si="1550"/>
        <v>2.5154190114182552E-2</v>
      </c>
      <c r="BU1045" s="18">
        <f t="shared" si="1550"/>
        <v>2.4121137977679619E-2</v>
      </c>
      <c r="BV1045" s="18">
        <f t="shared" si="1550"/>
        <v>2.3105021122102942E-2</v>
      </c>
      <c r="BW1045" s="18">
        <f t="shared" si="1550"/>
        <v>2.2105426491820186E-2</v>
      </c>
      <c r="BX1045" s="18">
        <f t="shared" si="1550"/>
        <v>2.1121954355574263E-2</v>
      </c>
      <c r="BY1045" s="18">
        <f t="shared" si="1550"/>
        <v>2.015421777350828E-2</v>
      </c>
      <c r="BZ1045" s="18">
        <f t="shared" si="1550"/>
        <v>1.9201842089570313E-2</v>
      </c>
      <c r="CA1045" s="18">
        <f t="shared" si="1550"/>
        <v>1.8264464447899122E-2</v>
      </c>
      <c r="CB1045" s="18">
        <f t="shared" si="1550"/>
        <v>1.7341733331879002E-2</v>
      </c>
      <c r="CC1045" s="18">
        <f t="shared" si="1550"/>
        <v>1.6433308124634394E-2</v>
      </c>
      <c r="CD1045" s="18">
        <f t="shared" si="1551"/>
        <v>1.5538858689808963E-2</v>
      </c>
      <c r="CE1045" s="18">
        <f t="shared" si="1551"/>
        <v>1.4658064971545724E-2</v>
      </c>
      <c r="CF1045" s="18">
        <f t="shared" si="1551"/>
        <v>1.3790616612650124E-2</v>
      </c>
      <c r="CG1045" s="18">
        <f t="shared" si="1551"/>
        <v>1.2936212589978513E-2</v>
      </c>
      <c r="CH1045" s="18">
        <f t="shared" si="1551"/>
        <v>1.2094560866152751E-2</v>
      </c>
      <c r="CI1045" s="18">
        <f t="shared" si="1551"/>
        <v>1.1265378056754025E-2</v>
      </c>
      <c r="CJ1045" s="18">
        <f t="shared" si="1551"/>
        <v>1.0448389112199419E-2</v>
      </c>
      <c r="CK1045" s="18">
        <f t="shared" si="1551"/>
        <v>9.6433270135506954E-3</v>
      </c>
      <c r="CL1045" s="18">
        <f t="shared" si="1551"/>
        <v>8.8499324815490693E-3</v>
      </c>
      <c r="CM1045" s="18">
        <f t="shared" si="1551"/>
        <v>8.0679536982093264E-3</v>
      </c>
      <c r="CN1045" s="18">
        <f t="shared" si="1552"/>
        <v>7.2971460403458976E-3</v>
      </c>
      <c r="CO1045" s="18">
        <f t="shared" si="1552"/>
        <v>6.5372718244379319E-3</v>
      </c>
      <c r="CP1045" s="18">
        <f t="shared" si="1552"/>
        <v>5.7881000622751755E-3</v>
      </c>
      <c r="CQ1045" s="18">
        <f t="shared" si="1552"/>
        <v>5.0494062268559431E-3</v>
      </c>
      <c r="CR1045" s="18">
        <f t="shared" si="1552"/>
        <v>4.3209720280397712E-3</v>
      </c>
      <c r="CS1045" s="18">
        <f t="shared" si="1552"/>
        <v>3.6025851974831324E-3</v>
      </c>
      <c r="CT1045" s="18">
        <f t="shared" si="1552"/>
        <v>2.8940392824135242E-3</v>
      </c>
      <c r="CU1045" s="18">
        <f t="shared" si="1552"/>
        <v>2.1951334478211154E-3</v>
      </c>
      <c r="CV1045" s="18">
        <f t="shared" si="1552"/>
        <v>1.5056722866691186E-3</v>
      </c>
      <c r="CW1045" s="18">
        <f t="shared" si="1552"/>
        <v>8.2546563774736625E-4</v>
      </c>
      <c r="CX1045" s="18">
        <f t="shared" si="1553"/>
        <v>1.5432841081119975E-4</v>
      </c>
      <c r="CY1045" s="18">
        <f t="shared" si="1553"/>
        <v>5.0791958133107606E-4</v>
      </c>
      <c r="CZ1045" s="18">
        <f t="shared" si="1553"/>
        <v>1.1614537841030809E-3</v>
      </c>
      <c r="DA1045" s="18">
        <f t="shared" si="1553"/>
        <v>1.8064450561198625E-3</v>
      </c>
      <c r="DB1045" s="18">
        <f t="shared" si="1553"/>
        <v>2.4430598181104796E-3</v>
      </c>
      <c r="DC1045" s="18">
        <f t="shared" si="1553"/>
        <v>3.0714601960754317E-3</v>
      </c>
      <c r="DD1045" s="18">
        <f t="shared" si="1553"/>
        <v>3.6918041589382444E-3</v>
      </c>
      <c r="DE1045" s="18">
        <f t="shared" si="1553"/>
        <v>4.3042456509365251E-3</v>
      </c>
      <c r="DF1045" s="18">
        <f t="shared" si="1553"/>
        <v>4.9089347189855137E-3</v>
      </c>
      <c r="DG1045" s="18">
        <f t="shared" si="1553"/>
        <v>5.5060176352351581E-3</v>
      </c>
      <c r="DH1045" s="18">
        <f t="shared" si="1554"/>
        <v>6.0956370150316228E-3</v>
      </c>
      <c r="DI1045" s="18">
        <f t="shared" si="1554"/>
        <v>6.6779319304828208E-3</v>
      </c>
      <c r="DJ1045" s="18">
        <f t="shared" si="1554"/>
        <v>7.2530380198173386E-3</v>
      </c>
      <c r="DK1045" s="18">
        <f t="shared" si="1554"/>
        <v>7.8210875927182955E-3</v>
      </c>
      <c r="DL1045" s="18">
        <f t="shared" si="1554"/>
        <v>8.3822097318033972E-3</v>
      </c>
      <c r="DM1045" s="18">
        <f t="shared" si="1554"/>
        <v>8.9365303904147333E-3</v>
      </c>
      <c r="DN1045" s="18">
        <f t="shared" si="1554"/>
        <v>9.4841724868741303E-3</v>
      </c>
      <c r="DO1045" s="18">
        <f t="shared" si="1554"/>
        <v>1.0025255995351971E-2</v>
      </c>
      <c r="DP1045" s="18">
        <f t="shared" si="1554"/>
        <v>1.0559898033490805E-2</v>
      </c>
      <c r="DQ1045" s="18">
        <f t="shared" si="1554"/>
        <v>1.1088212946917926E-2</v>
      </c>
      <c r="DR1045" s="18">
        <f t="shared" si="1555"/>
        <v>1.1610312390775319E-2</v>
      </c>
      <c r="DS1045" s="18">
        <f t="shared" si="1555"/>
        <v>1.212630540838875E-2</v>
      </c>
      <c r="DT1045" s="18">
        <f t="shared" si="1555"/>
        <v>1.2636298507192716E-2</v>
      </c>
      <c r="DU1045" s="18">
        <f t="shared" si="1555"/>
        <v>1.3140395732022109E-2</v>
      </c>
      <c r="DV1045" s="18">
        <f t="shared" si="1555"/>
        <v>1.3638698735876434E-2</v>
      </c>
      <c r="DW1045" s="18">
        <f t="shared" si="1555"/>
        <v>1.4131306848258141E-2</v>
      </c>
      <c r="DX1045" s="18">
        <f t="shared" si="1555"/>
        <v>1.4618317141180968E-2</v>
      </c>
      <c r="DY1045" s="18">
        <f t="shared" si="1555"/>
        <v>1.5099824492940811E-2</v>
      </c>
      <c r="DZ1045" s="18">
        <f t="shared" si="1555"/>
        <v>1.5575921649737055E-2</v>
      </c>
      <c r="EA1045" s="18">
        <f t="shared" si="1555"/>
        <v>1.6046699285228325E-2</v>
      </c>
      <c r="EB1045" s="18">
        <f t="shared" si="1556"/>
        <v>1.651224605810301E-2</v>
      </c>
      <c r="EC1045" s="18">
        <f t="shared" si="1556"/>
        <v>1.6972648667741549E-2</v>
      </c>
      <c r="ED1045" s="18">
        <f t="shared" si="1556"/>
        <v>1.7427991908043373E-2</v>
      </c>
      <c r="EE1045" s="18">
        <f t="shared" si="1556"/>
        <v>1.787835871948943E-2</v>
      </c>
      <c r="EF1045" s="18">
        <f t="shared" si="1556"/>
        <v>1.8323830239506747E-2</v>
      </c>
      <c r="EG1045" s="18">
        <f t="shared" si="1556"/>
        <v>1.8764485851199553E-2</v>
      </c>
      <c r="EH1045" s="18">
        <f t="shared" si="1556"/>
        <v>1.9200403230508541E-2</v>
      </c>
      <c r="EI1045" s="18">
        <f t="shared" si="1556"/>
        <v>1.9631658391857015E-2</v>
      </c>
      <c r="EJ1045" s="18">
        <f t="shared" si="1556"/>
        <v>2.0058325732340093E-2</v>
      </c>
      <c r="EK1045" s="18">
        <f t="shared" si="1556"/>
        <v>2.0480478074511185E-2</v>
      </c>
      <c r="EL1045" s="18">
        <f t="shared" si="1557"/>
        <v>2.0898186707817283E-2</v>
      </c>
      <c r="EM1045" s="18">
        <f t="shared" si="1557"/>
        <v>2.1311521428732771E-2</v>
      </c>
      <c r="EN1045" s="18">
        <f t="shared" si="1557"/>
        <v>2.172055057963871E-2</v>
      </c>
      <c r="EO1045" s="18">
        <f t="shared" si="1557"/>
        <v>2.2125341086493812E-2</v>
      </c>
      <c r="EP1045" s="18">
        <f t="shared" si="1557"/>
        <v>2.2525958495340122E-2</v>
      </c>
      <c r="EQ1045" s="18">
        <f t="shared" si="1557"/>
        <v>2.292246700768541E-2</v>
      </c>
      <c r="ER1045" s="18">
        <f t="shared" si="1557"/>
        <v>2.3314929514802706E-2</v>
      </c>
      <c r="ES1045" s="18">
        <f t="shared" si="1557"/>
        <v>2.3703407630984809E-2</v>
      </c>
      <c r="ET1045" s="18">
        <f t="shared" si="1557"/>
        <v>2.4087961725791314E-2</v>
      </c>
      <c r="EU1045" s="18">
        <f t="shared" si="1557"/>
        <v>2.4468650955323371E-2</v>
      </c>
      <c r="EV1045" s="18">
        <f t="shared" si="1557"/>
        <v>2.4845533292560132E-2</v>
      </c>
    </row>
    <row r="1046" spans="1:152">
      <c r="A1046" s="23">
        <v>10.199999999999999</v>
      </c>
      <c r="B1046" s="18">
        <f t="shared" ref="B1046:K1055" si="1558">ABS(Ct_Na+10^-pH-Kw*10^pH-Ct_A*Ka_1*10^pH/(1+Ka_1*10^pH+Ka_1*Ka_2*10^(2*pH))-2*Ct_A*Ka_1*Ka_2*10^(2*pH)/(1+Ka_1*10^pH+Ka_1*Ka_2*10^(2*pH)))</f>
        <v>0.20015686747218508</v>
      </c>
      <c r="C1046" s="18">
        <f t="shared" si="1558"/>
        <v>0.19427454633069416</v>
      </c>
      <c r="D1046" s="18">
        <f t="shared" si="1558"/>
        <v>0.1886184683100299</v>
      </c>
      <c r="E1046" s="18">
        <f t="shared" si="1558"/>
        <v>0.18317582719580575</v>
      </c>
      <c r="F1046" s="18">
        <f t="shared" si="1558"/>
        <v>0.17793476538210842</v>
      </c>
      <c r="G1046" s="18">
        <f t="shared" si="1558"/>
        <v>0.17288428763436375</v>
      </c>
      <c r="H1046" s="18">
        <f t="shared" si="1558"/>
        <v>0.16801418409189561</v>
      </c>
      <c r="I1046" s="18">
        <f t="shared" si="1558"/>
        <v>0.16331496137547907</v>
      </c>
      <c r="J1046" s="18">
        <f t="shared" si="1558"/>
        <v>0.15877778082169752</v>
      </c>
      <c r="K1046" s="18">
        <f t="shared" si="1558"/>
        <v>0.1543944029985527</v>
      </c>
      <c r="L1046" s="18">
        <f t="shared" ref="L1046:U1055" si="1559">ABS(Ct_Na+10^-pH-Kw*10^pH-Ct_A*Ka_1*10^pH/(1+Ka_1*10^pH+Ka_1*Ka_2*10^(2*pH))-2*Ct_A*Ka_1*Ka_2*10^(2*pH)/(1+Ka_1*10^pH+Ka_1*Ka_2*10^(2*pH)))</f>
        <v>0.15015713776951262</v>
      </c>
      <c r="M1046" s="18">
        <f t="shared" si="1559"/>
        <v>0.14605879926929355</v>
      </c>
      <c r="N1046" s="18">
        <f t="shared" si="1559"/>
        <v>0.14209266523682348</v>
      </c>
      <c r="O1046" s="18">
        <f t="shared" si="1559"/>
        <v>0.13825244022125729</v>
      </c>
      <c r="P1046" s="18">
        <f t="shared" si="1559"/>
        <v>0.13453222223742745</v>
      </c>
      <c r="Q1046" s="18">
        <f t="shared" si="1559"/>
        <v>0.13092647249925399</v>
      </c>
      <c r="R1046" s="18">
        <f t="shared" si="1559"/>
        <v>0.12742998790466153</v>
      </c>
      <c r="S1046" s="18">
        <f t="shared" si="1559"/>
        <v>0.1240378759845345</v>
      </c>
      <c r="T1046" s="18">
        <f t="shared" si="1559"/>
        <v>0.12074553206205824</v>
      </c>
      <c r="U1046" s="18">
        <f t="shared" si="1559"/>
        <v>0.11754861839820452</v>
      </c>
      <c r="V1046" s="18">
        <f t="shared" ref="V1046:AE1055" si="1560">ABS(Ct_Na+10^-pH-Kw*10^pH-Ct_A*Ka_1*10^pH/(1+Ka_1*10^pH+Ka_1*Ka_2*10^(2*pH))-2*Ct_A*Ka_1*Ka_2*10^(2*pH)/(1+Ka_1*10^pH+Ka_1*Ka_2*10^(2*pH)))</f>
        <v>0.11444304512474661</v>
      </c>
      <c r="W1046" s="18">
        <f t="shared" si="1560"/>
        <v>0.11142495278856919</v>
      </c>
      <c r="X1046" s="18">
        <f t="shared" si="1560"/>
        <v>0.10849069635061891</v>
      </c>
      <c r="Y1046" s="18">
        <f t="shared" si="1560"/>
        <v>0.10563683050000974</v>
      </c>
      <c r="Z1046" s="18">
        <f t="shared" si="1560"/>
        <v>0.10286009615887654</v>
      </c>
      <c r="AA1046" s="18">
        <f t="shared" si="1560"/>
        <v>0.10015740806684019</v>
      </c>
      <c r="AB1046" s="18">
        <f t="shared" si="1560"/>
        <v>9.7525843345646873E-2</v>
      </c>
      <c r="AC1046" s="18">
        <f t="shared" si="1560"/>
        <v>9.49626309548742E-2</v>
      </c>
      <c r="AD1046" s="18">
        <f t="shared" si="1560"/>
        <v>9.2465141958736688E-2</v>
      </c>
      <c r="AE1046" s="18">
        <f t="shared" si="1560"/>
        <v>9.0030880532121715E-2</v>
      </c>
      <c r="AF1046" s="18">
        <f t="shared" ref="AF1046:AO1055" si="1561">ABS(Ct_Na+10^-pH-Kw*10^pH-Ct_A*Ka_1*10^pH/(1+Ka_1*10^pH+Ka_1*Ka_2*10^(2*pH))-2*Ct_A*Ka_1*Ka_2*10^(2*pH)/(1+Ka_1*10^pH+Ka_1*Ka_2*10^(2*pH)))</f>
        <v>8.7657475641172031E-2</v>
      </c>
      <c r="AG1046" s="18">
        <f t="shared" si="1561"/>
        <v>8.5342673340122438E-2</v>
      </c>
      <c r="AH1046" s="18">
        <f t="shared" si="1561"/>
        <v>8.3084329631781279E-2</v>
      </c>
      <c r="AI1046" s="18">
        <f t="shared" si="1561"/>
        <v>8.0880403844123094E-2</v>
      </c>
      <c r="AJ1046" s="18">
        <f t="shared" si="1561"/>
        <v>7.8728952479980532E-2</v>
      </c>
      <c r="AK1046" s="18">
        <f t="shared" si="1561"/>
        <v>7.6628123500876652E-2</v>
      </c>
      <c r="AL1046" s="18">
        <f t="shared" si="1561"/>
        <v>7.4576151009658947E-2</v>
      </c>
      <c r="AM1046" s="18">
        <f t="shared" si="1561"/>
        <v>7.2571350299848458E-2</v>
      </c>
      <c r="AN1046" s="18">
        <f t="shared" si="1561"/>
        <v>7.0612113242533706E-2</v>
      </c>
      <c r="AO1046" s="18">
        <f t="shared" si="1561"/>
        <v>6.8696903984259733E-2</v>
      </c>
      <c r="AP1046" s="18">
        <f t="shared" ref="AP1046:AY1055" si="1562">ABS(Ct_Na+10^-pH-Kw*10^pH-Ct_A*Ka_1*10^pH/(1+Ka_1*10^pH+Ka_1*Ka_2*10^(2*pH))-2*Ct_A*Ka_1*Ka_2*10^(2*pH)/(1+Ka_1*10^pH+Ka_1*Ka_2*10^(2*pH)))</f>
        <v>6.6824254931725224E-2</v>
      </c>
      <c r="AQ1046" s="18">
        <f t="shared" si="1562"/>
        <v>6.4992763001224363E-2</v>
      </c>
      <c r="AR1046" s="18">
        <f t="shared" si="1562"/>
        <v>6.3201086112690985E-2</v>
      </c>
      <c r="AS1046" s="18">
        <f t="shared" si="1562"/>
        <v>6.1447939909932484E-2</v>
      </c>
      <c r="AT1046" s="18">
        <f t="shared" si="1562"/>
        <v>5.9732094690211374E-2</v>
      </c>
      <c r="AU1046" s="18">
        <f t="shared" si="1562"/>
        <v>5.8052372527747594E-2</v>
      </c>
      <c r="AV1046" s="18">
        <f t="shared" si="1562"/>
        <v>5.6407644577001773E-2</v>
      </c>
      <c r="AW1046" s="18">
        <f t="shared" si="1562"/>
        <v>5.4796828542766192E-2</v>
      </c>
      <c r="AX1046" s="18">
        <f t="shared" si="1562"/>
        <v>5.3218886305147671E-2</v>
      </c>
      <c r="AY1046" s="18">
        <f t="shared" si="1562"/>
        <v>5.1672821688491126E-2</v>
      </c>
      <c r="AZ1046" s="18">
        <f t="shared" ref="AZ1046:BI1055" si="1563">ABS(Ct_Na+10^-pH-Kw*10^pH-Ct_A*Ka_1*10^pH/(1+Ka_1*10^pH+Ka_1*Ka_2*10^(2*pH))-2*Ct_A*Ka_1*Ka_2*10^(2*pH)/(1+Ka_1*10^pH+Ka_1*Ka_2*10^(2*pH)))</f>
        <v>5.0157678364167728E-2</v>
      </c>
      <c r="BA1046" s="18">
        <f t="shared" si="1563"/>
        <v>4.8672537877949736E-2</v>
      </c>
      <c r="BB1046" s="18">
        <f t="shared" si="1563"/>
        <v>4.7216517793422272E-2</v>
      </c>
      <c r="BC1046" s="18">
        <f t="shared" si="1563"/>
        <v>4.5788769943545873E-2</v>
      </c>
      <c r="BD1046" s="18">
        <f t="shared" si="1563"/>
        <v>4.438847878309013E-2</v>
      </c>
      <c r="BE1046" s="18">
        <f t="shared" si="1563"/>
        <v>4.3014859835214532E-2</v>
      </c>
      <c r="BF1046" s="18">
        <f t="shared" si="1563"/>
        <v>4.1667158225978058E-2</v>
      </c>
      <c r="BG1046" s="18">
        <f t="shared" si="1563"/>
        <v>4.0344647301026396E-2</v>
      </c>
      <c r="BH1046" s="18">
        <f t="shared" si="1563"/>
        <v>3.904662731912939E-2</v>
      </c>
      <c r="BI1046" s="18">
        <f t="shared" si="1563"/>
        <v>3.7772424217634167E-2</v>
      </c>
      <c r="BJ1046" s="18">
        <f t="shared" ref="BJ1046:BS1055" si="1564">ABS(Ct_Na+10^-pH-Kw*10^pH-Ct_A*Ka_1*10^pH/(1+Ka_1*10^pH+Ka_1*Ka_2*10^(2*pH))-2*Ct_A*Ka_1*Ka_2*10^(2*pH)/(1+Ka_1*10^pH+Ka_1*Ka_2*10^(2*pH)))</f>
        <v>3.6521388445257069E-2</v>
      </c>
      <c r="BK1046" s="18">
        <f t="shared" si="1564"/>
        <v>3.5292893857967807E-2</v>
      </c>
      <c r="BL1046" s="18">
        <f t="shared" si="1564"/>
        <v>3.4086336674022999E-2</v>
      </c>
      <c r="BM1046" s="18">
        <f t="shared" si="1564"/>
        <v>3.2901134484484292E-2</v>
      </c>
      <c r="BN1046" s="18">
        <f t="shared" si="1564"/>
        <v>3.1736725315814722E-2</v>
      </c>
      <c r="BO1046" s="18">
        <f t="shared" si="1564"/>
        <v>3.0592566741382873E-2</v>
      </c>
      <c r="BP1046" s="18">
        <f t="shared" si="1564"/>
        <v>2.946813503892394E-2</v>
      </c>
      <c r="BQ1046" s="18">
        <f t="shared" si="1564"/>
        <v>2.8362924391207925E-2</v>
      </c>
      <c r="BR1046" s="18">
        <f t="shared" si="1564"/>
        <v>2.7276446127351535E-2</v>
      </c>
      <c r="BS1046" s="18">
        <f t="shared" si="1564"/>
        <v>2.6208228002383448E-2</v>
      </c>
      <c r="BT1046" s="18">
        <f t="shared" ref="BT1046:CC1055" si="1565">ABS(Ct_Na+10^-pH-Kw*10^pH-Ct_A*Ka_1*10^pH/(1+Ka_1*10^pH+Ka_1*Ka_2*10^(2*pH))-2*Ct_A*Ka_1*Ka_2*10^(2*pH)/(1+Ka_1*10^pH+Ka_1*Ka_2*10^(2*pH)))</f>
        <v>2.5157813512831494E-2</v>
      </c>
      <c r="BU1046" s="18">
        <f t="shared" si="1565"/>
        <v>2.4124761246247357E-2</v>
      </c>
      <c r="BV1046" s="18">
        <f t="shared" si="1565"/>
        <v>2.3108644262721974E-2</v>
      </c>
      <c r="BW1046" s="18">
        <f t="shared" si="1565"/>
        <v>2.2109049506570971E-2</v>
      </c>
      <c r="BX1046" s="18">
        <f t="shared" si="1565"/>
        <v>2.1125577246486928E-2</v>
      </c>
      <c r="BY1046" s="18">
        <f t="shared" si="1565"/>
        <v>2.0157840542564254E-2</v>
      </c>
      <c r="BZ1046" s="18">
        <f t="shared" si="1565"/>
        <v>1.9205464738703826E-2</v>
      </c>
      <c r="CA1046" s="18">
        <f t="shared" si="1565"/>
        <v>1.8268086978998677E-2</v>
      </c>
      <c r="CB1046" s="18">
        <f t="shared" si="1565"/>
        <v>1.7345355746788908E-2</v>
      </c>
      <c r="CC1046" s="18">
        <f t="shared" si="1565"/>
        <v>1.6436930425156059E-2</v>
      </c>
      <c r="CD1046" s="18">
        <f t="shared" ref="CD1046:CM1055" si="1566">ABS(Ct_Na+10^-pH-Kw*10^pH-Ct_A*Ka_1*10^pH/(1+Ka_1*10^pH+Ka_1*Ka_2*10^(2*pH))-2*Ct_A*Ka_1*Ka_2*10^(2*pH)/(1+Ka_1*10^pH+Ka_1*Ka_2*10^(2*pH)))</f>
        <v>1.5542480877702179E-2</v>
      </c>
      <c r="CE1046" s="18">
        <f t="shared" si="1566"/>
        <v>1.4661687048530034E-2</v>
      </c>
      <c r="CF1046" s="18">
        <f t="shared" si="1566"/>
        <v>1.3794238580405946E-2</v>
      </c>
      <c r="CG1046" s="18">
        <f t="shared" si="1566"/>
        <v>1.293983445014836E-2</v>
      </c>
      <c r="CH1046" s="18">
        <f t="shared" si="1566"/>
        <v>1.2098182620342429E-2</v>
      </c>
      <c r="CI1046" s="18">
        <f t="shared" si="1566"/>
        <v>1.1268999706533597E-2</v>
      </c>
      <c r="CJ1046" s="18">
        <f t="shared" si="1566"/>
        <v>1.045201065910431E-2</v>
      </c>
      <c r="CK1046" s="18">
        <f t="shared" si="1566"/>
        <v>9.6469484590827465E-3</v>
      </c>
      <c r="CL1046" s="18">
        <f t="shared" si="1566"/>
        <v>8.8535538271774517E-3</v>
      </c>
      <c r="CM1046" s="18">
        <f t="shared" si="1566"/>
        <v>8.0715749453714875E-3</v>
      </c>
      <c r="CN1046" s="18">
        <f t="shared" ref="CN1046:CW1055" si="1567">ABS(Ct_Na+10^-pH-Kw*10^pH-Ct_A*Ka_1*10^pH/(1+Ka_1*10^pH+Ka_1*Ka_2*10^(2*pH))-2*Ct_A*Ka_1*Ka_2*10^(2*pH)/(1+Ka_1*10^pH+Ka_1*Ka_2*10^(2*pH)))</f>
        <v>7.30076719044849E-3</v>
      </c>
      <c r="CO1046" s="18">
        <f t="shared" si="1567"/>
        <v>6.5408928788577014E-3</v>
      </c>
      <c r="CP1046" s="18">
        <f t="shared" si="1567"/>
        <v>5.7917210223597665E-3</v>
      </c>
      <c r="CQ1046" s="18">
        <f t="shared" si="1567"/>
        <v>5.0530270939247307E-3</v>
      </c>
      <c r="CR1046" s="18">
        <f t="shared" si="1567"/>
        <v>4.3245928033846387E-3</v>
      </c>
      <c r="CS1046" s="18">
        <f t="shared" si="1567"/>
        <v>3.6062058823692345E-3</v>
      </c>
      <c r="CT1046" s="18">
        <f t="shared" si="1567"/>
        <v>2.8976598780800639E-3</v>
      </c>
      <c r="CU1046" s="18">
        <f t="shared" si="1567"/>
        <v>2.1987539554818858E-3</v>
      </c>
      <c r="CV1046" s="18">
        <f t="shared" si="1567"/>
        <v>1.5092927075134321E-3</v>
      </c>
      <c r="CW1046" s="18">
        <f t="shared" si="1567"/>
        <v>8.2908597294055475E-4</v>
      </c>
      <c r="CX1046" s="18">
        <f t="shared" ref="CX1046:DG1055" si="1568">ABS(Ct_Na+10^-pH-Kw*10^pH-Ct_A*Ka_1*10^pH/(1+Ka_1*10^pH+Ka_1*Ka_2*10^(2*pH))-2*Ct_A*Ka_1*Ka_2*10^(2*pH)/(1+Ka_1*10^pH+Ka_1*Ka_2*10^(2*pH)))</f>
        <v>1.579486614952802E-4</v>
      </c>
      <c r="CY1046" s="18">
        <f t="shared" si="1568"/>
        <v>5.0429941403680456E-4</v>
      </c>
      <c r="CZ1046" s="18">
        <f t="shared" si="1568"/>
        <v>1.157833699101371E-3</v>
      </c>
      <c r="DA1046" s="18">
        <f t="shared" si="1568"/>
        <v>1.8028250523350192E-3</v>
      </c>
      <c r="DB1046" s="18">
        <f t="shared" si="1568"/>
        <v>2.4394398944877077E-3</v>
      </c>
      <c r="DC1046" s="18">
        <f t="shared" si="1568"/>
        <v>3.0678403515803782E-3</v>
      </c>
      <c r="DD1046" s="18">
        <f t="shared" si="1568"/>
        <v>3.6881843925564706E-3</v>
      </c>
      <c r="DE1046" s="18">
        <f t="shared" si="1568"/>
        <v>4.300625961672952E-3</v>
      </c>
      <c r="DF1046" s="18">
        <f t="shared" si="1568"/>
        <v>4.9053151058639499E-3</v>
      </c>
      <c r="DG1046" s="18">
        <f t="shared" si="1568"/>
        <v>5.502398097297842E-3</v>
      </c>
      <c r="DH1046" s="18">
        <f t="shared" ref="DH1046:DQ1055" si="1569">ABS(Ct_Na+10^-pH-Kw*10^pH-Ct_A*Ka_1*10^pH/(1+Ka_1*10^pH+Ka_1*Ka_2*10^(2*pH))-2*Ct_A*Ka_1*Ka_2*10^(2*pH)/(1+Ka_1*10^pH+Ka_1*Ka_2*10^(2*pH)))</f>
        <v>6.0920175513387784E-3</v>
      </c>
      <c r="DI1046" s="18">
        <f t="shared" si="1569"/>
        <v>6.6743125401121511E-3</v>
      </c>
      <c r="DJ1046" s="18">
        <f t="shared" si="1569"/>
        <v>7.2494187018636025E-3</v>
      </c>
      <c r="DK1046" s="18">
        <f t="shared" si="1569"/>
        <v>7.8174683462929537E-3</v>
      </c>
      <c r="DL1046" s="18">
        <f t="shared" si="1569"/>
        <v>8.3785905560341822E-3</v>
      </c>
      <c r="DM1046" s="18">
        <f t="shared" si="1569"/>
        <v>8.9329112844451775E-3</v>
      </c>
      <c r="DN1046" s="18">
        <f t="shared" si="1569"/>
        <v>9.4805534498632674E-3</v>
      </c>
      <c r="DO1046" s="18">
        <f t="shared" si="1569"/>
        <v>1.0021637026473962E-2</v>
      </c>
      <c r="DP1046" s="18">
        <f t="shared" si="1569"/>
        <v>1.0556279131934548E-2</v>
      </c>
      <c r="DQ1046" s="18">
        <f t="shared" si="1569"/>
        <v>1.1084594111886711E-2</v>
      </c>
      <c r="DR1046" s="18">
        <f t="shared" ref="DR1046:EA1055" si="1570">ABS(Ct_Na+10^-pH-Kw*10^pH-Ct_A*Ka_1*10^pH/(1+Ka_1*10^pH+Ka_1*Ka_2*10^(2*pH))-2*Ct_A*Ka_1*Ka_2*10^(2*pH)/(1+Ka_1*10^pH+Ka_1*Ka_2*10^(2*pH)))</f>
        <v>1.1606693621486495E-2</v>
      </c>
      <c r="DS1046" s="18">
        <f t="shared" si="1570"/>
        <v>1.2122686704073404E-2</v>
      </c>
      <c r="DT1046" s="18">
        <f t="shared" si="1570"/>
        <v>1.2632679867095341E-2</v>
      </c>
      <c r="DU1046" s="18">
        <f t="shared" si="1570"/>
        <v>1.3136777155400299E-2</v>
      </c>
      <c r="DV1046" s="18">
        <f t="shared" si="1570"/>
        <v>1.3635080222000585E-2</v>
      </c>
      <c r="DW1046" s="18">
        <f t="shared" si="1570"/>
        <v>1.4127688396411153E-2</v>
      </c>
      <c r="DX1046" s="18">
        <f t="shared" si="1570"/>
        <v>1.4614698750657969E-2</v>
      </c>
      <c r="DY1046" s="18">
        <f t="shared" si="1570"/>
        <v>1.5096206163048881E-2</v>
      </c>
      <c r="DZ1046" s="18">
        <f t="shared" si="1570"/>
        <v>1.5572303379794934E-2</v>
      </c>
      <c r="EA1046" s="18">
        <f t="shared" si="1570"/>
        <v>1.6043081074566201E-2</v>
      </c>
      <c r="EB1046" s="18">
        <f t="shared" ref="EB1046:EK1055" si="1571">ABS(Ct_Na+10^-pH-Kw*10^pH-Ct_A*Ka_1*10^pH/(1+Ka_1*10^pH+Ka_1*Ka_2*10^(2*pH))-2*Ct_A*Ka_1*Ka_2*10^(2*pH)/(1+Ka_1*10^pH+Ka_1*Ka_2*10^(2*pH)))</f>
        <v>1.6508627906062195E-2</v>
      </c>
      <c r="EC1046" s="18">
        <f t="shared" si="1571"/>
        <v>1.6969030573674312E-2</v>
      </c>
      <c r="ED1046" s="18">
        <f t="shared" si="1571"/>
        <v>1.7424373871312626E-2</v>
      </c>
      <c r="EE1046" s="18">
        <f t="shared" si="1571"/>
        <v>1.787474073946857E-2</v>
      </c>
      <c r="EF1046" s="18">
        <f t="shared" si="1571"/>
        <v>1.8320212315579336E-2</v>
      </c>
      <c r="EG1046" s="18">
        <f t="shared" si="1571"/>
        <v>1.8760867982759187E-2</v>
      </c>
      <c r="EH1046" s="18">
        <f t="shared" si="1571"/>
        <v>1.9196785416958573E-2</v>
      </c>
      <c r="EI1046" s="18">
        <f t="shared" si="1571"/>
        <v>1.9628040632610394E-2</v>
      </c>
      <c r="EJ1046" s="18">
        <f t="shared" si="1571"/>
        <v>2.0054708026819121E-2</v>
      </c>
      <c r="EK1046" s="18">
        <f t="shared" si="1571"/>
        <v>2.047686042214733E-2</v>
      </c>
      <c r="EL1046" s="18">
        <f t="shared" ref="EL1046:EV1055" si="1572">ABS(Ct_Na+10^-pH-Kw*10^pH-Ct_A*Ka_1*10^pH/(1+Ka_1*10^pH+Ka_1*Ka_2*10^(2*pH))-2*Ct_A*Ka_1*Ka_2*10^(2*pH)/(1+Ka_1*10^pH+Ka_1*Ka_2*10^(2*pH)))</f>
        <v>2.0894569108051007E-2</v>
      </c>
      <c r="EM1046" s="18">
        <f t="shared" si="1572"/>
        <v>2.1307903881013314E-2</v>
      </c>
      <c r="EN1046" s="18">
        <f t="shared" si="1572"/>
        <v>2.1716933083423921E-2</v>
      </c>
      <c r="EO1046" s="18">
        <f t="shared" si="1572"/>
        <v>2.2121723641249959E-2</v>
      </c>
      <c r="EP1046" s="18">
        <f t="shared" si="1572"/>
        <v>2.2522341100541715E-2</v>
      </c>
      <c r="EQ1046" s="18">
        <f t="shared" si="1572"/>
        <v>2.2918849662815093E-2</v>
      </c>
      <c r="ER1046" s="18">
        <f t="shared" si="1572"/>
        <v>2.3311312219350983E-2</v>
      </c>
      <c r="ES1046" s="18">
        <f t="shared" si="1572"/>
        <v>2.369979038444997E-2</v>
      </c>
      <c r="ET1046" s="18">
        <f t="shared" si="1572"/>
        <v>2.4084344527679248E-2</v>
      </c>
      <c r="EU1046" s="18">
        <f t="shared" si="1572"/>
        <v>2.4465033805147432E-2</v>
      </c>
      <c r="EV1046" s="18">
        <f t="shared" si="1572"/>
        <v>2.4841916189840947E-2</v>
      </c>
    </row>
    <row r="1047" spans="1:152">
      <c r="A1047" s="22">
        <v>10.210000000000001</v>
      </c>
      <c r="B1047" s="18">
        <f t="shared" si="1558"/>
        <v>0.20016059607983985</v>
      </c>
      <c r="C1047" s="18">
        <f t="shared" si="1558"/>
        <v>0.19427827421451113</v>
      </c>
      <c r="D1047" s="18">
        <f t="shared" si="1558"/>
        <v>0.18862219549784898</v>
      </c>
      <c r="E1047" s="18">
        <f t="shared" si="1558"/>
        <v>0.18317955371389094</v>
      </c>
      <c r="F1047" s="18">
        <f t="shared" si="1558"/>
        <v>0.17793849125526479</v>
      </c>
      <c r="G1047" s="18">
        <f t="shared" si="1558"/>
        <v>0.17288801288604319</v>
      </c>
      <c r="H1047" s="18">
        <f t="shared" si="1558"/>
        <v>0.16801790874429376</v>
      </c>
      <c r="I1047" s="18">
        <f t="shared" si="1558"/>
        <v>0.16331868544962327</v>
      </c>
      <c r="J1047" s="18">
        <f t="shared" si="1558"/>
        <v>0.15878150433752766</v>
      </c>
      <c r="K1047" s="18">
        <f t="shared" si="1558"/>
        <v>0.15439812597499461</v>
      </c>
      <c r="L1047" s="18">
        <f t="shared" si="1559"/>
        <v>0.15016086022454594</v>
      </c>
      <c r="M1047" s="18">
        <f t="shared" si="1559"/>
        <v>0.14606252122001365</v>
      </c>
      <c r="N1047" s="18">
        <f t="shared" si="1559"/>
        <v>0.14209638669949853</v>
      </c>
      <c r="O1047" s="18">
        <f t="shared" si="1559"/>
        <v>0.13825616121138073</v>
      </c>
      <c r="P1047" s="18">
        <f t="shared" si="1559"/>
        <v>0.13453594276976658</v>
      </c>
      <c r="Q1047" s="18">
        <f t="shared" si="1559"/>
        <v>0.13093019258789446</v>
      </c>
      <c r="R1047" s="18">
        <f t="shared" si="1559"/>
        <v>0.12743370756304873</v>
      </c>
      <c r="S1047" s="18">
        <f t="shared" si="1559"/>
        <v>0.12404159522551184</v>
      </c>
      <c r="T1047" s="18">
        <f t="shared" si="1559"/>
        <v>0.12074925089790249</v>
      </c>
      <c r="U1047" s="18">
        <f t="shared" si="1559"/>
        <v>0.11755233684065861</v>
      </c>
      <c r="V1047" s="18">
        <f t="shared" si="1560"/>
        <v>0.11444676318505034</v>
      </c>
      <c r="W1047" s="18">
        <f t="shared" si="1560"/>
        <v>0.11142867047748729</v>
      </c>
      <c r="X1047" s="18">
        <f t="shared" si="1560"/>
        <v>0.10849441367846768</v>
      </c>
      <c r="Y1047" s="18">
        <f t="shared" si="1560"/>
        <v>0.10564054747668147</v>
      </c>
      <c r="Z1047" s="18">
        <f t="shared" si="1560"/>
        <v>0.10286381279386252</v>
      </c>
      <c r="AA1047" s="18">
        <f t="shared" si="1560"/>
        <v>0.10016112436925206</v>
      </c>
      <c r="AB1047" s="18">
        <f t="shared" si="1560"/>
        <v>9.7529559324236528E-2</v>
      </c>
      <c r="AC1047" s="18">
        <f t="shared" si="1560"/>
        <v>9.4966346618052672E-2</v>
      </c>
      <c r="AD1047" s="18">
        <f t="shared" si="1560"/>
        <v>9.2468857314591424E-2</v>
      </c>
      <c r="AE1047" s="18">
        <f t="shared" si="1560"/>
        <v>9.0034595588433047E-2</v>
      </c>
      <c r="AF1047" s="18">
        <f t="shared" si="1561"/>
        <v>8.7661190405428552E-2</v>
      </c>
      <c r="AG1047" s="18">
        <f t="shared" si="1561"/>
        <v>8.5346387819535324E-2</v>
      </c>
      <c r="AH1047" s="18">
        <f t="shared" si="1561"/>
        <v>8.3088043833298014E-2</v>
      </c>
      <c r="AI1047" s="18">
        <f t="shared" si="1561"/>
        <v>8.0884117774439948E-2</v>
      </c>
      <c r="AJ1047" s="18">
        <f t="shared" si="1561"/>
        <v>7.8732666145554631E-2</v>
      </c>
      <c r="AK1047" s="18">
        <f t="shared" si="1561"/>
        <v>7.6631836907937248E-2</v>
      </c>
      <c r="AL1047" s="18">
        <f t="shared" si="1561"/>
        <v>7.4579864164217968E-2</v>
      </c>
      <c r="AM1047" s="18">
        <f t="shared" si="1561"/>
        <v>7.2575063207710566E-2</v>
      </c>
      <c r="AN1047" s="18">
        <f t="shared" si="1561"/>
        <v>7.0615825909305638E-2</v>
      </c>
      <c r="AO1047" s="18">
        <f t="shared" si="1561"/>
        <v>6.8700616415359239E-2</v>
      </c>
      <c r="AP1047" s="18">
        <f t="shared" si="1562"/>
        <v>6.6827967132389421E-2</v>
      </c>
      <c r="AQ1047" s="18">
        <f t="shared" si="1562"/>
        <v>6.4996474976517865E-2</v>
      </c>
      <c r="AR1047" s="18">
        <f t="shared" si="1562"/>
        <v>6.3204797867513068E-2</v>
      </c>
      <c r="AS1047" s="18">
        <f t="shared" si="1562"/>
        <v>6.1451651449024515E-2</v>
      </c>
      <c r="AT1047" s="18">
        <f t="shared" si="1562"/>
        <v>5.9735806018163334E-2</v>
      </c>
      <c r="AU1047" s="18">
        <f t="shared" si="1562"/>
        <v>5.8056083649004546E-2</v>
      </c>
      <c r="AV1047" s="18">
        <f t="shared" si="1562"/>
        <v>5.6411355495869869E-2</v>
      </c>
      <c r="AW1047" s="18">
        <f t="shared" si="1562"/>
        <v>5.4800539263418387E-2</v>
      </c>
      <c r="AX1047" s="18">
        <f t="shared" si="1562"/>
        <v>5.3222596831629179E-2</v>
      </c>
      <c r="AY1047" s="18">
        <f t="shared" si="1562"/>
        <v>5.1676532024724608E-2</v>
      </c>
      <c r="AZ1047" s="18">
        <f t="shared" si="1563"/>
        <v>5.0161388513958134E-2</v>
      </c>
      <c r="BA1047" s="18">
        <f t="shared" si="1563"/>
        <v>4.8676247844989022E-2</v>
      </c>
      <c r="BB1047" s="18">
        <f t="shared" si="1563"/>
        <v>4.7220227581293774E-2</v>
      </c>
      <c r="BC1047" s="18">
        <f t="shared" si="1563"/>
        <v>4.5792479555728571E-2</v>
      </c>
      <c r="BD1047" s="18">
        <f t="shared" si="1563"/>
        <v>4.4392188222962682E-2</v>
      </c>
      <c r="BE1047" s="18">
        <f t="shared" si="1563"/>
        <v>4.3018569106059008E-2</v>
      </c>
      <c r="BF1047" s="18">
        <f t="shared" si="1563"/>
        <v>4.1670867330983671E-2</v>
      </c>
      <c r="BG1047" s="18">
        <f t="shared" si="1563"/>
        <v>4.0348356243292957E-2</v>
      </c>
      <c r="BH1047" s="18">
        <f t="shared" si="1563"/>
        <v>3.9050336101670587E-2</v>
      </c>
      <c r="BI1047" s="18">
        <f t="shared" si="1563"/>
        <v>3.7776132843380737E-2</v>
      </c>
      <c r="BJ1047" s="18">
        <f t="shared" si="1564"/>
        <v>3.6525096917059796E-2</v>
      </c>
      <c r="BK1047" s="18">
        <f t="shared" si="1564"/>
        <v>3.5296602178600478E-2</v>
      </c>
      <c r="BL1047" s="18">
        <f t="shared" si="1564"/>
        <v>3.4090044846185087E-2</v>
      </c>
      <c r="BM1047" s="18">
        <f t="shared" si="1564"/>
        <v>3.2904842510803577E-2</v>
      </c>
      <c r="BN1047" s="18">
        <f t="shared" si="1564"/>
        <v>3.1740433198849845E-2</v>
      </c>
      <c r="BO1047" s="18">
        <f t="shared" si="1564"/>
        <v>3.0596274483625743E-2</v>
      </c>
      <c r="BP1047" s="18">
        <f t="shared" si="1564"/>
        <v>2.9471842642802032E-2</v>
      </c>
      <c r="BQ1047" s="18">
        <f t="shared" si="1564"/>
        <v>2.8366631859086416E-2</v>
      </c>
      <c r="BR1047" s="18">
        <f t="shared" si="1564"/>
        <v>2.7280153461535506E-2</v>
      </c>
      <c r="BS1047" s="18">
        <f t="shared" si="1564"/>
        <v>2.6211935205119878E-2</v>
      </c>
      <c r="BT1047" s="18">
        <f t="shared" si="1565"/>
        <v>2.5161520586311173E-2</v>
      </c>
      <c r="BU1047" s="18">
        <f t="shared" si="1565"/>
        <v>2.4128468192606764E-2</v>
      </c>
      <c r="BV1047" s="18">
        <f t="shared" si="1565"/>
        <v>2.3112351084045031E-2</v>
      </c>
      <c r="BW1047" s="18">
        <f t="shared" si="1565"/>
        <v>2.211275620489081E-2</v>
      </c>
      <c r="BX1047" s="18">
        <f t="shared" si="1565"/>
        <v>2.1129283823787461E-2</v>
      </c>
      <c r="BY1047" s="18">
        <f t="shared" si="1565"/>
        <v>2.0161547000781786E-2</v>
      </c>
      <c r="BZ1047" s="18">
        <f t="shared" si="1565"/>
        <v>1.9209171079728554E-2</v>
      </c>
      <c r="CA1047" s="18">
        <f t="shared" si="1565"/>
        <v>1.8271793204676194E-2</v>
      </c>
      <c r="CB1047" s="18">
        <f t="shared" si="1565"/>
        <v>1.7349061858921488E-2</v>
      </c>
      <c r="CC1047" s="18">
        <f t="shared" si="1565"/>
        <v>1.6440636425504085E-2</v>
      </c>
      <c r="CD1047" s="18">
        <f t="shared" si="1566"/>
        <v>1.5546186767985429E-2</v>
      </c>
      <c r="CE1047" s="18">
        <f t="shared" si="1566"/>
        <v>1.4665392830428878E-2</v>
      </c>
      <c r="CF1047" s="18">
        <f t="shared" si="1566"/>
        <v>1.3797944255562564E-2</v>
      </c>
      <c r="CG1047" s="18">
        <f t="shared" si="1566"/>
        <v>1.2943540020167899E-2</v>
      </c>
      <c r="CH1047" s="18">
        <f t="shared" si="1566"/>
        <v>1.2101888086794105E-2</v>
      </c>
      <c r="CI1047" s="18">
        <f t="shared" si="1566"/>
        <v>1.1272705070951738E-2</v>
      </c>
      <c r="CJ1047" s="18">
        <f t="shared" si="1566"/>
        <v>1.0455715922989439E-2</v>
      </c>
      <c r="CK1047" s="18">
        <f t="shared" si="1566"/>
        <v>9.6506536239024804E-3</v>
      </c>
      <c r="CL1047" s="18">
        <f t="shared" si="1566"/>
        <v>8.8572588943675035E-3</v>
      </c>
      <c r="CM1047" s="18">
        <f t="shared" si="1566"/>
        <v>8.0752799163366362E-3</v>
      </c>
      <c r="CN1047" s="18">
        <f t="shared" si="1567"/>
        <v>7.3044720665633722E-3</v>
      </c>
      <c r="CO1047" s="18">
        <f t="shared" si="1567"/>
        <v>6.5445976614676715E-3</v>
      </c>
      <c r="CP1047" s="18">
        <f t="shared" si="1567"/>
        <v>5.7954257127818404E-3</v>
      </c>
      <c r="CQ1047" s="18">
        <f t="shared" si="1567"/>
        <v>5.0567316934482243E-3</v>
      </c>
      <c r="CR1047" s="18">
        <f t="shared" si="1567"/>
        <v>4.3282973132720282E-3</v>
      </c>
      <c r="CS1047" s="18">
        <f t="shared" si="1567"/>
        <v>3.6099103038569058E-3</v>
      </c>
      <c r="CT1047" s="18">
        <f t="shared" si="1567"/>
        <v>2.9013642123789235E-3</v>
      </c>
      <c r="CU1047" s="18">
        <f t="shared" si="1567"/>
        <v>2.2024582037782486E-3</v>
      </c>
      <c r="CV1047" s="18">
        <f t="shared" si="1567"/>
        <v>1.512996870969438E-3</v>
      </c>
      <c r="CW1047" s="18">
        <f t="shared" si="1567"/>
        <v>8.3279005269501494E-4</v>
      </c>
      <c r="CX1047" s="18">
        <f t="shared" si="1568"/>
        <v>1.6165265866421863E-4</v>
      </c>
      <c r="CY1047" s="18">
        <f t="shared" si="1568"/>
        <v>5.0059549835954065E-4</v>
      </c>
      <c r="CZ1047" s="18">
        <f t="shared" si="1568"/>
        <v>1.1541298638435421E-3</v>
      </c>
      <c r="DA1047" s="18">
        <f t="shared" si="1568"/>
        <v>1.7991212964453274E-3</v>
      </c>
      <c r="DB1047" s="18">
        <f t="shared" si="1568"/>
        <v>2.4357362169354635E-3</v>
      </c>
      <c r="DC1047" s="18">
        <f t="shared" si="1568"/>
        <v>3.0641367513547652E-3</v>
      </c>
      <c r="DD1047" s="18">
        <f t="shared" si="1568"/>
        <v>3.6844808686661012E-3</v>
      </c>
      <c r="DE1047" s="18">
        <f t="shared" si="1568"/>
        <v>4.2969225131454097E-3</v>
      </c>
      <c r="DF1047" s="18">
        <f t="shared" si="1568"/>
        <v>4.9016117317452895E-3</v>
      </c>
      <c r="DG1047" s="18">
        <f t="shared" si="1568"/>
        <v>5.4986947966520899E-3</v>
      </c>
      <c r="DH1047" s="18">
        <f t="shared" si="1569"/>
        <v>6.0883143232475234E-3</v>
      </c>
      <c r="DI1047" s="18">
        <f t="shared" si="1569"/>
        <v>6.6706093836740935E-3</v>
      </c>
      <c r="DJ1047" s="18">
        <f t="shared" si="1569"/>
        <v>7.245715616194158E-3</v>
      </c>
      <c r="DK1047" s="18">
        <f t="shared" si="1569"/>
        <v>7.8137653305237614E-3</v>
      </c>
      <c r="DL1047" s="18">
        <f t="shared" si="1569"/>
        <v>8.3748876093127991E-3</v>
      </c>
      <c r="DM1047" s="18">
        <f t="shared" si="1569"/>
        <v>8.9292084059346757E-3</v>
      </c>
      <c r="DN1047" s="18">
        <f t="shared" si="1569"/>
        <v>9.4768506387418391E-3</v>
      </c>
      <c r="DO1047" s="18">
        <f t="shared" si="1569"/>
        <v>1.0017934281934558E-2</v>
      </c>
      <c r="DP1047" s="18">
        <f t="shared" si="1569"/>
        <v>1.0552576453184491E-2</v>
      </c>
      <c r="DQ1047" s="18">
        <f t="shared" si="1569"/>
        <v>1.1080891498147449E-2</v>
      </c>
      <c r="DR1047" s="18">
        <f t="shared" si="1570"/>
        <v>1.1602991071993189E-2</v>
      </c>
      <c r="DS1047" s="18">
        <f t="shared" si="1570"/>
        <v>1.2118984218074648E-2</v>
      </c>
      <c r="DT1047" s="18">
        <f t="shared" si="1570"/>
        <v>1.2628977443852815E-2</v>
      </c>
      <c r="DU1047" s="18">
        <f t="shared" si="1570"/>
        <v>1.3133074794188515E-2</v>
      </c>
      <c r="DV1047" s="18">
        <f t="shared" si="1570"/>
        <v>1.3631377922106516E-2</v>
      </c>
      <c r="DW1047" s="18">
        <f t="shared" si="1570"/>
        <v>1.4123986157134054E-2</v>
      </c>
      <c r="DX1047" s="18">
        <f t="shared" si="1570"/>
        <v>1.4610996571309008E-2</v>
      </c>
      <c r="DY1047" s="18">
        <f t="shared" si="1570"/>
        <v>1.5092504042950913E-2</v>
      </c>
      <c r="DZ1047" s="18">
        <f t="shared" si="1570"/>
        <v>1.556860131828218E-2</v>
      </c>
      <c r="EA1047" s="18">
        <f t="shared" si="1570"/>
        <v>1.6039379070984086E-2</v>
      </c>
      <c r="EB1047" s="18">
        <f t="shared" si="1571"/>
        <v>1.6504925959767089E-2</v>
      </c>
      <c r="EC1047" s="18">
        <f t="shared" si="1571"/>
        <v>1.6965328684033158E-2</v>
      </c>
      <c r="ED1047" s="18">
        <f t="shared" si="1571"/>
        <v>1.7420672037702888E-2</v>
      </c>
      <c r="EE1047" s="18">
        <f t="shared" si="1571"/>
        <v>1.7871038961277855E-2</v>
      </c>
      <c r="EF1047" s="18">
        <f t="shared" si="1571"/>
        <v>1.8316510592205286E-2</v>
      </c>
      <c r="EG1047" s="18">
        <f t="shared" si="1571"/>
        <v>1.8757166313609179E-2</v>
      </c>
      <c r="EH1047" s="18">
        <f t="shared" si="1571"/>
        <v>1.9193083801449552E-2</v>
      </c>
      <c r="EI1047" s="18">
        <f t="shared" si="1571"/>
        <v>1.9624339070168674E-2</v>
      </c>
      <c r="EJ1047" s="18">
        <f t="shared" si="1571"/>
        <v>2.0051006516880132E-2</v>
      </c>
      <c r="EK1047" s="18">
        <f t="shared" si="1571"/>
        <v>2.0473158964155511E-2</v>
      </c>
      <c r="EL1047" s="18">
        <f t="shared" si="1572"/>
        <v>2.0890867701459523E-2</v>
      </c>
      <c r="EM1047" s="18">
        <f t="shared" si="1572"/>
        <v>2.1304202525283963E-2</v>
      </c>
      <c r="EN1047" s="18">
        <f t="shared" si="1572"/>
        <v>2.1713231778026865E-2</v>
      </c>
      <c r="EO1047" s="18">
        <f t="shared" si="1572"/>
        <v>2.2118022385663641E-2</v>
      </c>
      <c r="EP1047" s="18">
        <f t="shared" si="1572"/>
        <v>2.2518639894252609E-2</v>
      </c>
      <c r="EQ1047" s="18">
        <f t="shared" si="1572"/>
        <v>2.291514850531759E-2</v>
      </c>
      <c r="ER1047" s="18">
        <f t="shared" si="1572"/>
        <v>2.3307611110147224E-2</v>
      </c>
      <c r="ES1047" s="18">
        <f t="shared" si="1572"/>
        <v>2.3696089323049653E-2</v>
      </c>
      <c r="ET1047" s="18">
        <f t="shared" si="1572"/>
        <v>2.4080643513599509E-2</v>
      </c>
      <c r="EU1047" s="18">
        <f t="shared" si="1572"/>
        <v>2.4461332837912679E-2</v>
      </c>
      <c r="EV1047" s="18">
        <f t="shared" si="1572"/>
        <v>2.4838215268982736E-2</v>
      </c>
    </row>
    <row r="1048" spans="1:152">
      <c r="A1048" s="23">
        <v>10.220000000000001</v>
      </c>
      <c r="B1048" s="18">
        <f t="shared" si="1558"/>
        <v>0.20016440983770162</v>
      </c>
      <c r="C1048" s="18">
        <f t="shared" si="1558"/>
        <v>0.19428208726501114</v>
      </c>
      <c r="D1048" s="18">
        <f t="shared" si="1558"/>
        <v>0.18862600786819339</v>
      </c>
      <c r="E1048" s="18">
        <f t="shared" si="1558"/>
        <v>0.18318336542974606</v>
      </c>
      <c r="F1048" s="18">
        <f t="shared" si="1558"/>
        <v>0.17794230234087097</v>
      </c>
      <c r="G1048" s="18">
        <f t="shared" si="1558"/>
        <v>0.17289182336431852</v>
      </c>
      <c r="H1048" s="18">
        <f t="shared" si="1558"/>
        <v>0.16802171863692866</v>
      </c>
      <c r="I1048" s="18">
        <f t="shared" si="1558"/>
        <v>0.16332249477716662</v>
      </c>
      <c r="J1048" s="18">
        <f t="shared" si="1558"/>
        <v>0.15878531311946523</v>
      </c>
      <c r="K1048" s="18">
        <f t="shared" si="1558"/>
        <v>0.15440193422982157</v>
      </c>
      <c r="L1048" s="18">
        <f t="shared" si="1559"/>
        <v>0.15016466796983263</v>
      </c>
      <c r="M1048" s="18">
        <f t="shared" si="1559"/>
        <v>0.14606632847246631</v>
      </c>
      <c r="N1048" s="18">
        <f t="shared" si="1559"/>
        <v>0.14210019347501507</v>
      </c>
      <c r="O1048" s="18">
        <f t="shared" si="1559"/>
        <v>0.13825996752510195</v>
      </c>
      <c r="P1048" s="18">
        <f t="shared" si="1559"/>
        <v>0.13453974863612356</v>
      </c>
      <c r="Q1048" s="18">
        <f t="shared" si="1559"/>
        <v>0.13093399802065225</v>
      </c>
      <c r="R1048" s="18">
        <f t="shared" si="1559"/>
        <v>0.12743751257534675</v>
      </c>
      <c r="S1048" s="18">
        <f t="shared" si="1559"/>
        <v>0.12404539982990112</v>
      </c>
      <c r="T1048" s="18">
        <f t="shared" si="1559"/>
        <v>0.12075305510638033</v>
      </c>
      <c r="U1048" s="18">
        <f t="shared" si="1559"/>
        <v>0.1175561406647007</v>
      </c>
      <c r="V1048" s="18">
        <f t="shared" si="1560"/>
        <v>0.11445056663564054</v>
      </c>
      <c r="W1048" s="18">
        <f t="shared" si="1560"/>
        <v>0.11143247356514541</v>
      </c>
      <c r="X1048" s="18">
        <f t="shared" si="1560"/>
        <v>0.10849821641327514</v>
      </c>
      <c r="Y1048" s="18">
        <f t="shared" si="1560"/>
        <v>0.10564434986830543</v>
      </c>
      <c r="Z1048" s="18">
        <f t="shared" si="1560"/>
        <v>0.10286761485157822</v>
      </c>
      <c r="AA1048" s="18">
        <f t="shared" si="1560"/>
        <v>0.10016492610196367</v>
      </c>
      <c r="AB1048" s="18">
        <f t="shared" si="1560"/>
        <v>9.7533360740496872E-2</v>
      </c>
      <c r="AC1048" s="18">
        <f t="shared" si="1560"/>
        <v>9.4970147726081172E-2</v>
      </c>
      <c r="AD1048" s="18">
        <f t="shared" si="1560"/>
        <v>9.2472658122291496E-2</v>
      </c>
      <c r="AE1048" s="18">
        <f t="shared" si="1560"/>
        <v>9.0038396103407956E-2</v>
      </c>
      <c r="AF1048" s="18">
        <f t="shared" si="1561"/>
        <v>8.7664990634996415E-2</v>
      </c>
      <c r="AG1048" s="18">
        <f t="shared" si="1561"/>
        <v>8.5350187770743241E-2</v>
      </c>
      <c r="AH1048" s="18">
        <f t="shared" si="1561"/>
        <v>8.3091843512935248E-2</v>
      </c>
      <c r="AI1048" s="18">
        <f t="shared" si="1561"/>
        <v>8.0887917189050335E-2</v>
      </c>
      <c r="AJ1048" s="18">
        <f t="shared" si="1561"/>
        <v>7.8736465301448372E-2</v>
      </c>
      <c r="AK1048" s="18">
        <f t="shared" si="1561"/>
        <v>7.6635635811201794E-2</v>
      </c>
      <c r="AL1048" s="18">
        <f t="shared" si="1561"/>
        <v>7.4583662820728397E-2</v>
      </c>
      <c r="AM1048" s="18">
        <f t="shared" si="1561"/>
        <v>7.2578861623139423E-2</v>
      </c>
      <c r="AN1048" s="18">
        <f t="shared" si="1561"/>
        <v>7.0619624089131999E-2</v>
      </c>
      <c r="AO1048" s="18">
        <f t="shared" si="1561"/>
        <v>6.8704414364877564E-2</v>
      </c>
      <c r="AP1048" s="18">
        <f t="shared" si="1562"/>
        <v>6.6831764856717685E-2</v>
      </c>
      <c r="AQ1048" s="18">
        <f t="shared" si="1562"/>
        <v>6.5000272480605248E-2</v>
      </c>
      <c r="AR1048" s="18">
        <f t="shared" si="1562"/>
        <v>6.3208595156147462E-2</v>
      </c>
      <c r="AS1048" s="18">
        <f t="shared" si="1562"/>
        <v>6.1455448526839297E-2</v>
      </c>
      <c r="AT1048" s="18">
        <f t="shared" si="1562"/>
        <v>5.973960288964407E-2</v>
      </c>
      <c r="AU1048" s="18">
        <f t="shared" si="1562"/>
        <v>5.8059880318495079E-2</v>
      </c>
      <c r="AV1048" s="18">
        <f t="shared" si="1562"/>
        <v>5.6415151967578327E-2</v>
      </c>
      <c r="AW1048" s="18">
        <f t="shared" si="1562"/>
        <v>5.4804335541422729E-2</v>
      </c>
      <c r="AX1048" s="18">
        <f t="shared" si="1562"/>
        <v>5.3226392919882598E-2</v>
      </c>
      <c r="AY1048" s="18">
        <f t="shared" si="1562"/>
        <v>5.1680327927060427E-2</v>
      </c>
      <c r="AZ1048" s="18">
        <f t="shared" si="1563"/>
        <v>5.0165184234094704E-2</v>
      </c>
      <c r="BA1048" s="18">
        <f t="shared" si="1563"/>
        <v>4.8680043386534234E-2</v>
      </c>
      <c r="BB1048" s="18">
        <f t="shared" si="1563"/>
        <v>4.7224022947749467E-2</v>
      </c>
      <c r="BC1048" s="18">
        <f t="shared" si="1563"/>
        <v>4.5796274750494519E-2</v>
      </c>
      <c r="BD1048" s="18">
        <f t="shared" si="1563"/>
        <v>4.439598324934059E-2</v>
      </c>
      <c r="BE1048" s="18">
        <f t="shared" si="1563"/>
        <v>4.3022363967256297E-2</v>
      </c>
      <c r="BF1048" s="18">
        <f t="shared" si="1563"/>
        <v>4.1674662030116924E-2</v>
      </c>
      <c r="BG1048" s="18">
        <f t="shared" si="1563"/>
        <v>4.0352150783391438E-2</v>
      </c>
      <c r="BH1048" s="18">
        <f t="shared" si="1563"/>
        <v>3.9054130485679371E-2</v>
      </c>
      <c r="BI1048" s="18">
        <f t="shared" si="1563"/>
        <v>3.7779927074163847E-2</v>
      </c>
      <c r="BJ1048" s="18">
        <f t="shared" si="1564"/>
        <v>3.6528890997403161E-2</v>
      </c>
      <c r="BK1048" s="18">
        <f t="shared" si="1564"/>
        <v>3.530039611121473E-2</v>
      </c>
      <c r="BL1048" s="18">
        <f t="shared" si="1564"/>
        <v>3.4093838633708233E-2</v>
      </c>
      <c r="BM1048" s="18">
        <f t="shared" si="1564"/>
        <v>3.2908636155803618E-2</v>
      </c>
      <c r="BN1048" s="18">
        <f t="shared" si="1564"/>
        <v>3.1744226703827205E-2</v>
      </c>
      <c r="BO1048" s="18">
        <f t="shared" si="1564"/>
        <v>3.0600067851015551E-2</v>
      </c>
      <c r="BP1048" s="18">
        <f t="shared" si="1564"/>
        <v>2.9475635874976508E-2</v>
      </c>
      <c r="BQ1048" s="18">
        <f t="shared" si="1564"/>
        <v>2.8370424958356934E-2</v>
      </c>
      <c r="BR1048" s="18">
        <f t="shared" si="1564"/>
        <v>2.7283946430154672E-2</v>
      </c>
      <c r="BS1048" s="18">
        <f t="shared" si="1564"/>
        <v>2.6215728045283521E-2</v>
      </c>
      <c r="BT1048" s="18">
        <f t="shared" si="1565"/>
        <v>2.5165313300160211E-2</v>
      </c>
      <c r="BU1048" s="18">
        <f t="shared" si="1565"/>
        <v>2.4132260782229041E-2</v>
      </c>
      <c r="BV1048" s="18">
        <f t="shared" si="1565"/>
        <v>2.3116143551477064E-2</v>
      </c>
      <c r="BW1048" s="18">
        <f t="shared" si="1565"/>
        <v>2.2116548552119419E-2</v>
      </c>
      <c r="BX1048" s="18">
        <f t="shared" si="1565"/>
        <v>2.1133076052751422E-2</v>
      </c>
      <c r="BY1048" s="18">
        <f t="shared" si="1565"/>
        <v>2.0165339113373315E-2</v>
      </c>
      <c r="BZ1048" s="18">
        <f t="shared" si="1565"/>
        <v>1.921296307779486E-2</v>
      </c>
      <c r="CA1048" s="18">
        <f t="shared" si="1565"/>
        <v>1.82755850900208E-2</v>
      </c>
      <c r="CB1048" s="18">
        <f t="shared" si="1565"/>
        <v>1.7352853633305666E-2</v>
      </c>
      <c r="CC1048" s="18">
        <f t="shared" si="1565"/>
        <v>1.6444428090648174E-2</v>
      </c>
      <c r="CD1048" s="18">
        <f t="shared" si="1566"/>
        <v>1.5549978325570028E-2</v>
      </c>
      <c r="CE1048" s="18">
        <f t="shared" si="1566"/>
        <v>1.4669184282096119E-2</v>
      </c>
      <c r="CF1048" s="18">
        <f t="shared" si="1566"/>
        <v>1.3801735602917267E-2</v>
      </c>
      <c r="CG1048" s="18">
        <f t="shared" si="1566"/>
        <v>1.2947331264778685E-2</v>
      </c>
      <c r="CH1048" s="18">
        <f t="shared" si="1566"/>
        <v>1.2105679230194455E-2</v>
      </c>
      <c r="CI1048" s="18">
        <f t="shared" si="1566"/>
        <v>1.1276496114641057E-2</v>
      </c>
      <c r="CJ1048" s="18">
        <f t="shared" si="1566"/>
        <v>1.0459506868434082E-2</v>
      </c>
      <c r="CK1048" s="18">
        <f t="shared" si="1566"/>
        <v>9.6544444725366468E-3</v>
      </c>
      <c r="CL1048" s="18">
        <f t="shared" si="1566"/>
        <v>8.8610496475942657E-3</v>
      </c>
      <c r="CM1048" s="18">
        <f t="shared" si="1566"/>
        <v>8.0790705755287573E-3</v>
      </c>
      <c r="CN1048" s="18">
        <f t="shared" si="1567"/>
        <v>7.3082626330641942E-3</v>
      </c>
      <c r="CO1048" s="18">
        <f t="shared" si="1567"/>
        <v>6.5483881365919899E-3</v>
      </c>
      <c r="CP1048" s="18">
        <f t="shared" si="1567"/>
        <v>5.7992160978166118E-3</v>
      </c>
      <c r="CQ1048" s="18">
        <f t="shared" si="1567"/>
        <v>5.0605219896534825E-3</v>
      </c>
      <c r="CR1048" s="18">
        <f t="shared" si="1567"/>
        <v>4.3320875218814808E-3</v>
      </c>
      <c r="CS1048" s="18">
        <f t="shared" si="1567"/>
        <v>3.6137004260787947E-3</v>
      </c>
      <c r="CT1048" s="18">
        <f t="shared" si="1567"/>
        <v>2.9051542493966215E-3</v>
      </c>
      <c r="CU1048" s="18">
        <f t="shared" si="1567"/>
        <v>2.2062481567509951E-3</v>
      </c>
      <c r="CV1048" s="18">
        <f t="shared" si="1567"/>
        <v>1.5167867410330049E-3</v>
      </c>
      <c r="CW1048" s="18">
        <f t="shared" si="1567"/>
        <v>8.3657984096224824E-4</v>
      </c>
      <c r="CX1048" s="18">
        <f t="shared" si="1568"/>
        <v>1.6544236622574593E-4</v>
      </c>
      <c r="CY1048" s="18">
        <f t="shared" si="1568"/>
        <v>4.9680587043476887E-4</v>
      </c>
      <c r="CZ1048" s="18">
        <f t="shared" si="1568"/>
        <v>1.1503403145076557E-3</v>
      </c>
      <c r="DA1048" s="18">
        <f t="shared" si="1568"/>
        <v>1.7953318246710648E-3</v>
      </c>
      <c r="DB1048" s="18">
        <f t="shared" si="1568"/>
        <v>2.4319468217154916E-3</v>
      </c>
      <c r="DC1048" s="18">
        <f t="shared" si="1568"/>
        <v>3.0603474317013046E-3</v>
      </c>
      <c r="DD1048" s="18">
        <f t="shared" si="1568"/>
        <v>3.6806916236103437E-3</v>
      </c>
      <c r="DE1048" s="18">
        <f t="shared" si="1568"/>
        <v>4.2931333417370737E-3</v>
      </c>
      <c r="DF1048" s="18">
        <f t="shared" si="1568"/>
        <v>4.8978226330521207E-3</v>
      </c>
      <c r="DG1048" s="18">
        <f t="shared" si="1568"/>
        <v>5.4949057697594311E-3</v>
      </c>
      <c r="DH1048" s="18">
        <f t="shared" si="1569"/>
        <v>6.0845253672578703E-3</v>
      </c>
      <c r="DI1048" s="18">
        <f t="shared" si="1569"/>
        <v>6.6668204977066783E-3</v>
      </c>
      <c r="DJ1048" s="18">
        <f t="shared" si="1569"/>
        <v>7.2419267993844849E-3</v>
      </c>
      <c r="DK1048" s="18">
        <f t="shared" si="1569"/>
        <v>7.80997658202328E-3</v>
      </c>
      <c r="DL1048" s="18">
        <f t="shared" si="1569"/>
        <v>8.3710989282884743E-3</v>
      </c>
      <c r="DM1048" s="18">
        <f t="shared" si="1569"/>
        <v>8.9254197915686131E-3</v>
      </c>
      <c r="DN1048" s="18">
        <f t="shared" si="1569"/>
        <v>9.4730620902309243E-3</v>
      </c>
      <c r="DO1048" s="18">
        <f t="shared" si="1569"/>
        <v>1.0014145798490096E-2</v>
      </c>
      <c r="DP1048" s="18">
        <f t="shared" si="1569"/>
        <v>1.0548788034031899E-2</v>
      </c>
      <c r="DQ1048" s="18">
        <f t="shared" si="1569"/>
        <v>1.1077103142525871E-2</v>
      </c>
      <c r="DR1048" s="18">
        <f t="shared" si="1570"/>
        <v>1.1599202779155202E-2</v>
      </c>
      <c r="DS1048" s="18">
        <f t="shared" si="1570"/>
        <v>1.2115195987285936E-2</v>
      </c>
      <c r="DT1048" s="18">
        <f t="shared" si="1570"/>
        <v>1.2625189274391879E-2</v>
      </c>
      <c r="DU1048" s="18">
        <f t="shared" si="1570"/>
        <v>1.3129286685346374E-2</v>
      </c>
      <c r="DV1048" s="18">
        <f t="shared" si="1570"/>
        <v>1.362758987318638E-2</v>
      </c>
      <c r="DW1048" s="18">
        <f t="shared" si="1570"/>
        <v>1.4120198167451109E-2</v>
      </c>
      <c r="DX1048" s="18">
        <f t="shared" si="1570"/>
        <v>1.4607208640190099E-2</v>
      </c>
      <c r="DY1048" s="18">
        <f t="shared" si="1570"/>
        <v>1.5088716169734298E-2</v>
      </c>
      <c r="DZ1048" s="18">
        <f t="shared" si="1570"/>
        <v>1.5564813502317296E-2</v>
      </c>
      <c r="EA1048" s="18">
        <f t="shared" si="1570"/>
        <v>1.6035591311631243E-2</v>
      </c>
      <c r="EB1048" s="18">
        <f t="shared" si="1571"/>
        <v>1.6501138256397242E-2</v>
      </c>
      <c r="EC1048" s="18">
        <f t="shared" si="1571"/>
        <v>1.6961541036027733E-2</v>
      </c>
      <c r="ED1048" s="18">
        <f t="shared" si="1571"/>
        <v>1.7416884444453468E-2</v>
      </c>
      <c r="EE1048" s="18">
        <f t="shared" si="1571"/>
        <v>1.7867251422186023E-2</v>
      </c>
      <c r="EF1048" s="18">
        <f t="shared" si="1571"/>
        <v>1.831272310668236E-2</v>
      </c>
      <c r="EG1048" s="18">
        <f t="shared" si="1571"/>
        <v>1.8753378881076047E-2</v>
      </c>
      <c r="EH1048" s="18">
        <f t="shared" si="1571"/>
        <v>1.9189296421336439E-2</v>
      </c>
      <c r="EI1048" s="18">
        <f t="shared" si="1571"/>
        <v>1.9620551741914911E-2</v>
      </c>
      <c r="EJ1048" s="18">
        <f t="shared" si="1571"/>
        <v>2.004721923993405E-2</v>
      </c>
      <c r="EK1048" s="18">
        <f t="shared" si="1571"/>
        <v>2.0469371737974161E-2</v>
      </c>
      <c r="EL1048" s="18">
        <f t="shared" si="1572"/>
        <v>2.0887080525508549E-2</v>
      </c>
      <c r="EM1048" s="18">
        <f t="shared" si="1572"/>
        <v>2.1300415399037376E-2</v>
      </c>
      <c r="EN1048" s="18">
        <f t="shared" si="1572"/>
        <v>2.1709444700966925E-2</v>
      </c>
      <c r="EO1048" s="18">
        <f t="shared" si="1572"/>
        <v>2.2114235357280625E-2</v>
      </c>
      <c r="EP1048" s="18">
        <f t="shared" si="1572"/>
        <v>2.2514852914044724E-2</v>
      </c>
      <c r="EQ1048" s="18">
        <f t="shared" si="1572"/>
        <v>2.2911361572790702E-2</v>
      </c>
      <c r="ER1048" s="18">
        <f t="shared" si="1572"/>
        <v>2.3303824224814786E-2</v>
      </c>
      <c r="ES1048" s="18">
        <f t="shared" si="1572"/>
        <v>2.3692302484432555E-2</v>
      </c>
      <c r="ET1048" s="18">
        <f t="shared" si="1572"/>
        <v>2.4076856721225885E-2</v>
      </c>
      <c r="EU1048" s="18">
        <f t="shared" si="1572"/>
        <v>2.4457546091317756E-2</v>
      </c>
      <c r="EV1048" s="18">
        <f t="shared" si="1572"/>
        <v>2.4834428567708726E-2</v>
      </c>
    </row>
    <row r="1049" spans="1:152">
      <c r="A1049" s="22">
        <v>10.23</v>
      </c>
      <c r="B1049" s="18">
        <f t="shared" si="1558"/>
        <v>0.20016831076787348</v>
      </c>
      <c r="C1049" s="18">
        <f t="shared" si="1558"/>
        <v>0.19428598750392223</v>
      </c>
      <c r="D1049" s="18">
        <f t="shared" si="1558"/>
        <v>0.18862990744243069</v>
      </c>
      <c r="E1049" s="18">
        <f t="shared" si="1558"/>
        <v>0.18318726436439164</v>
      </c>
      <c r="F1049" s="18">
        <f t="shared" si="1558"/>
        <v>0.17794620065961333</v>
      </c>
      <c r="G1049" s="18">
        <f t="shared" si="1558"/>
        <v>0.17289572108955423</v>
      </c>
      <c r="H1049" s="18">
        <f t="shared" si="1558"/>
        <v>0.16802561578985434</v>
      </c>
      <c r="I1049" s="18">
        <f t="shared" si="1558"/>
        <v>0.16332639137786328</v>
      </c>
      <c r="J1049" s="18">
        <f t="shared" si="1558"/>
        <v>0.15878920918697528</v>
      </c>
      <c r="K1049" s="18">
        <f t="shared" si="1558"/>
        <v>0.15440582978221917</v>
      </c>
      <c r="L1049" s="18">
        <f t="shared" si="1559"/>
        <v>0.15016856302428819</v>
      </c>
      <c r="M1049" s="18">
        <f t="shared" si="1559"/>
        <v>0.14607022304530576</v>
      </c>
      <c r="N1049" s="18">
        <f t="shared" si="1559"/>
        <v>0.14210408758177442</v>
      </c>
      <c r="O1049" s="18">
        <f t="shared" si="1559"/>
        <v>0.1382638611805774</v>
      </c>
      <c r="P1049" s="18">
        <f t="shared" si="1559"/>
        <v>0.13454364185441778</v>
      </c>
      <c r="Q1049" s="18">
        <f t="shared" si="1559"/>
        <v>0.13093789081521692</v>
      </c>
      <c r="R1049" s="18">
        <f t="shared" si="1559"/>
        <v>0.12744140495902218</v>
      </c>
      <c r="S1049" s="18">
        <f t="shared" si="1559"/>
        <v>0.12404929181495261</v>
      </c>
      <c r="T1049" s="18">
        <f t="shared" si="1559"/>
        <v>0.12075694670453214</v>
      </c>
      <c r="U1049" s="18">
        <f t="shared" si="1559"/>
        <v>0.11756003188716736</v>
      </c>
      <c r="V1049" s="18">
        <f t="shared" si="1560"/>
        <v>0.11445445749315587</v>
      </c>
      <c r="W1049" s="18">
        <f t="shared" si="1560"/>
        <v>0.11143636406798975</v>
      </c>
      <c r="X1049" s="18">
        <f t="shared" si="1560"/>
        <v>0.10850210657130047</v>
      </c>
      <c r="Y1049" s="18">
        <f t="shared" si="1560"/>
        <v>0.1056482396909588</v>
      </c>
      <c r="Z1049" s="18">
        <f t="shared" si="1560"/>
        <v>0.10287150434792376</v>
      </c>
      <c r="AA1049" s="18">
        <f t="shared" si="1560"/>
        <v>0.10016881528070291</v>
      </c>
      <c r="AB1049" s="18">
        <f t="shared" si="1560"/>
        <v>9.7537249609987886E-2</v>
      </c>
      <c r="AC1049" s="18">
        <f t="shared" si="1560"/>
        <v>9.4974036294356384E-2</v>
      </c>
      <c r="AD1049" s="18">
        <f t="shared" si="1560"/>
        <v>9.2476546397074394E-2</v>
      </c>
      <c r="AE1049" s="18">
        <f t="shared" si="1560"/>
        <v>9.0042284092128694E-2</v>
      </c>
      <c r="AF1049" s="18">
        <f t="shared" si="1561"/>
        <v>8.7668878344806564E-2</v>
      </c>
      <c r="AG1049" s="18">
        <f t="shared" si="1561"/>
        <v>8.5354075208529501E-2</v>
      </c>
      <c r="AH1049" s="18">
        <f t="shared" si="1561"/>
        <v>8.3095730685332339E-2</v>
      </c>
      <c r="AI1049" s="18">
        <f t="shared" si="1561"/>
        <v>8.0891804102453196E-2</v>
      </c>
      <c r="AJ1049" s="18">
        <f t="shared" si="1561"/>
        <v>7.8740351962023503E-2</v>
      </c>
      <c r="AK1049" s="18">
        <f t="shared" si="1561"/>
        <v>7.663952222489806E-2</v>
      </c>
      <c r="AL1049" s="18">
        <f t="shared" si="1561"/>
        <v>7.4587548993287234E-2</v>
      </c>
      <c r="AM1049" s="18">
        <f t="shared" si="1561"/>
        <v>7.2582747560104133E-2</v>
      </c>
      <c r="AN1049" s="18">
        <f t="shared" si="1561"/>
        <v>7.0623509795857062E-2</v>
      </c>
      <c r="AO1049" s="18">
        <f t="shared" si="1561"/>
        <v>6.8708299846536869E-2</v>
      </c>
      <c r="AP1049" s="18">
        <f t="shared" si="1562"/>
        <v>6.6835650118312717E-2</v>
      </c>
      <c r="AQ1049" s="18">
        <f t="shared" si="1562"/>
        <v>6.5004157526972611E-2</v>
      </c>
      <c r="AR1049" s="18">
        <f t="shared" si="1562"/>
        <v>6.321247999196597E-2</v>
      </c>
      <c r="AS1049" s="18">
        <f t="shared" si="1562"/>
        <v>6.1459333156636896E-2</v>
      </c>
      <c r="AT1049" s="18">
        <f t="shared" si="1562"/>
        <v>5.9743487317804184E-2</v>
      </c>
      <c r="AU1049" s="18">
        <f t="shared" si="1562"/>
        <v>5.8063764549262695E-2</v>
      </c>
      <c r="AV1049" s="18">
        <f t="shared" si="1562"/>
        <v>5.6419036005065801E-2</v>
      </c>
      <c r="AW1049" s="18">
        <f t="shared" si="1562"/>
        <v>5.4808219389615234E-2</v>
      </c>
      <c r="AX1049" s="18">
        <f t="shared" si="1562"/>
        <v>5.3230276582643274E-2</v>
      </c>
      <c r="AY1049" s="18">
        <f t="shared" si="1562"/>
        <v>5.1684211408135373E-2</v>
      </c>
      <c r="AZ1049" s="18">
        <f t="shared" si="1563"/>
        <v>5.016906753711764E-2</v>
      </c>
      <c r="BA1049" s="18">
        <f t="shared" si="1563"/>
        <v>4.8683926515030951E-2</v>
      </c>
      <c r="BB1049" s="18">
        <f t="shared" si="1563"/>
        <v>4.7227905905142031E-2</v>
      </c>
      <c r="BC1049" s="18">
        <f t="shared" si="1563"/>
        <v>4.5800157540105343E-2</v>
      </c>
      <c r="BD1049" s="18">
        <f t="shared" si="1563"/>
        <v>4.4399865874396253E-2</v>
      </c>
      <c r="BE1049" s="18">
        <f t="shared" si="1563"/>
        <v>4.3026246430891181E-2</v>
      </c>
      <c r="BF1049" s="18">
        <f t="shared" si="1563"/>
        <v>4.1678544335376717E-2</v>
      </c>
      <c r="BG1049" s="18">
        <f t="shared" si="1563"/>
        <v>4.0356032933236405E-2</v>
      </c>
      <c r="BH1049" s="18">
        <f t="shared" si="1563"/>
        <v>3.9058012482987556E-2</v>
      </c>
      <c r="BI1049" s="18">
        <f t="shared" si="1563"/>
        <v>3.7783808921734129E-2</v>
      </c>
      <c r="BJ1049" s="18">
        <f t="shared" si="1564"/>
        <v>3.6532772697958016E-2</v>
      </c>
      <c r="BK1049" s="18">
        <f t="shared" si="1564"/>
        <v>3.5304277667403086E-2</v>
      </c>
      <c r="BL1049" s="18">
        <f t="shared" si="1564"/>
        <v>3.4097720048108071E-2</v>
      </c>
      <c r="BM1049" s="18">
        <f t="shared" si="1564"/>
        <v>3.2912517430924465E-2</v>
      </c>
      <c r="BN1049" s="18">
        <f t="shared" si="1564"/>
        <v>3.1748107842112544E-2</v>
      </c>
      <c r="BO1049" s="18">
        <f t="shared" si="1564"/>
        <v>3.0603948854845145E-2</v>
      </c>
      <c r="BP1049" s="18">
        <f t="shared" si="1564"/>
        <v>2.9479516746668544E-2</v>
      </c>
      <c r="BQ1049" s="18">
        <f t="shared" si="1564"/>
        <v>2.8374305700170202E-2</v>
      </c>
      <c r="BR1049" s="18">
        <f t="shared" si="1564"/>
        <v>2.7287827044290489E-2</v>
      </c>
      <c r="BS1049" s="18">
        <f t="shared" si="1564"/>
        <v>2.6219608533887724E-2</v>
      </c>
      <c r="BT1049" s="18">
        <f t="shared" si="1565"/>
        <v>2.5169193665325003E-2</v>
      </c>
      <c r="BU1049" s="18">
        <f t="shared" si="1565"/>
        <v>2.413614102599472E-2</v>
      </c>
      <c r="BV1049" s="18">
        <f t="shared" si="1565"/>
        <v>2.3120023675833795E-2</v>
      </c>
      <c r="BW1049" s="18">
        <f t="shared" si="1565"/>
        <v>2.2120428559008816E-2</v>
      </c>
      <c r="BX1049" s="18">
        <f t="shared" si="1565"/>
        <v>2.1136955944068114E-2</v>
      </c>
      <c r="BY1049" s="18">
        <f t="shared" si="1565"/>
        <v>2.016921889096647E-2</v>
      </c>
      <c r="BZ1049" s="18">
        <f t="shared" si="1565"/>
        <v>1.9216842743469596E-2</v>
      </c>
      <c r="CA1049" s="18">
        <f t="shared" si="1565"/>
        <v>1.8279464645539631E-2</v>
      </c>
      <c r="CB1049" s="18">
        <f t="shared" si="1565"/>
        <v>1.7356733080389791E-2</v>
      </c>
      <c r="CC1049" s="18">
        <f t="shared" si="1565"/>
        <v>1.6448307430978713E-2</v>
      </c>
      <c r="CD1049" s="18">
        <f t="shared" si="1566"/>
        <v>1.5553857560789371E-2</v>
      </c>
      <c r="CE1049" s="18">
        <f t="shared" si="1566"/>
        <v>1.4673063413809001E-2</v>
      </c>
      <c r="CF1049" s="18">
        <f t="shared" si="1566"/>
        <v>1.3805614632691983E-2</v>
      </c>
      <c r="CG1049" s="18">
        <f t="shared" si="1566"/>
        <v>1.2951210194148126E-2</v>
      </c>
      <c r="CH1049" s="18">
        <f t="shared" si="1566"/>
        <v>1.2109558060657208E-2</v>
      </c>
      <c r="CI1049" s="18">
        <f t="shared" si="1566"/>
        <v>1.1280374847662422E-2</v>
      </c>
      <c r="CJ1049" s="18">
        <f t="shared" si="1566"/>
        <v>1.0463385505446982E-2</v>
      </c>
      <c r="CK1049" s="18">
        <f t="shared" si="1566"/>
        <v>9.6583230149427102E-3</v>
      </c>
      <c r="CL1049" s="18">
        <f t="shared" si="1566"/>
        <v>8.8649280967645905E-3</v>
      </c>
      <c r="CM1049" s="18">
        <f t="shared" si="1566"/>
        <v>8.0829489328048537E-3</v>
      </c>
      <c r="CN1049" s="18">
        <f t="shared" si="1567"/>
        <v>7.3121408997588455E-3</v>
      </c>
      <c r="CO1049" s="18">
        <f t="shared" si="1567"/>
        <v>6.5522663139900572E-3</v>
      </c>
      <c r="CP1049" s="18">
        <f t="shared" si="1567"/>
        <v>5.8030941871757696E-3</v>
      </c>
      <c r="CQ1049" s="18">
        <f t="shared" si="1567"/>
        <v>5.0643999922050376E-3</v>
      </c>
      <c r="CR1049" s="18">
        <f t="shared" si="1567"/>
        <v>4.3359654388311353E-3</v>
      </c>
      <c r="CS1049" s="18">
        <f t="shared" si="1567"/>
        <v>3.6175782586072291E-3</v>
      </c>
      <c r="CT1049" s="18">
        <f t="shared" si="1567"/>
        <v>2.9090319986602997E-3</v>
      </c>
      <c r="CU1049" s="18">
        <f t="shared" si="1567"/>
        <v>2.2101258238827748E-3</v>
      </c>
      <c r="CV1049" s="18">
        <f t="shared" si="1567"/>
        <v>1.5206643271427622E-3</v>
      </c>
      <c r="CW1049" s="18">
        <f t="shared" si="1567"/>
        <v>8.4045734713754372E-4</v>
      </c>
      <c r="CX1049" s="18">
        <f t="shared" si="1568"/>
        <v>1.6931979353236593E-4</v>
      </c>
      <c r="CY1049" s="18">
        <f t="shared" si="1568"/>
        <v>4.9292852095220163E-4</v>
      </c>
      <c r="CZ1049" s="18">
        <f t="shared" si="1568"/>
        <v>1.1464630418251548E-3</v>
      </c>
      <c r="DA1049" s="18">
        <f t="shared" si="1568"/>
        <v>1.7914546277846971E-3</v>
      </c>
      <c r="DB1049" s="18">
        <f t="shared" si="1568"/>
        <v>2.4280696996408918E-3</v>
      </c>
      <c r="DC1049" s="18">
        <f t="shared" si="1568"/>
        <v>3.0564703834731616E-3</v>
      </c>
      <c r="DD1049" s="18">
        <f t="shared" si="1568"/>
        <v>3.6768146482819009E-3</v>
      </c>
      <c r="DE1049" s="18">
        <f t="shared" si="1568"/>
        <v>4.289256438379685E-3</v>
      </c>
      <c r="DF1049" s="18">
        <f t="shared" si="1568"/>
        <v>4.8939458007547509E-3</v>
      </c>
      <c r="DG1049" s="18">
        <f t="shared" si="1568"/>
        <v>5.4910290076282536E-3</v>
      </c>
      <c r="DH1049" s="18">
        <f t="shared" si="1569"/>
        <v>6.080648674415795E-3</v>
      </c>
      <c r="DI1049" s="18">
        <f t="shared" si="1569"/>
        <v>6.6629438732929772E-3</v>
      </c>
      <c r="DJ1049" s="18">
        <f t="shared" si="1569"/>
        <v>7.2380502425543475E-3</v>
      </c>
      <c r="DK1049" s="18">
        <f t="shared" si="1569"/>
        <v>7.8061000919474877E-3</v>
      </c>
      <c r="DL1049" s="18">
        <f t="shared" si="1569"/>
        <v>8.3672225041529352E-3</v>
      </c>
      <c r="DM1049" s="18">
        <f t="shared" si="1569"/>
        <v>8.9215434325740639E-3</v>
      </c>
      <c r="DN1049" s="18">
        <f t="shared" si="1569"/>
        <v>9.4691857955924996E-3</v>
      </c>
      <c r="DO1049" s="18">
        <f t="shared" si="1569"/>
        <v>1.0010269567437106E-2</v>
      </c>
      <c r="DP1049" s="18">
        <f t="shared" si="1569"/>
        <v>1.054491186580734E-2</v>
      </c>
      <c r="DQ1049" s="18">
        <f t="shared" si="1569"/>
        <v>1.1073227036386225E-2</v>
      </c>
      <c r="DR1049" s="18">
        <f t="shared" si="1570"/>
        <v>1.1595326734370082E-2</v>
      </c>
      <c r="DS1049" s="18">
        <f t="shared" si="1570"/>
        <v>1.2111320003137714E-2</v>
      </c>
      <c r="DT1049" s="18">
        <f t="shared" si="1570"/>
        <v>1.2621313350175481E-2</v>
      </c>
      <c r="DU1049" s="18">
        <f t="shared" si="1570"/>
        <v>1.3125410820368943E-2</v>
      </c>
      <c r="DV1049" s="18">
        <f t="shared" si="1570"/>
        <v>1.3623714066767031E-2</v>
      </c>
      <c r="DW1049" s="18">
        <f t="shared" si="1570"/>
        <v>1.4116322418920586E-2</v>
      </c>
      <c r="DX1049" s="18">
        <f t="shared" si="1570"/>
        <v>1.4603332948890581E-2</v>
      </c>
      <c r="DY1049" s="18">
        <f t="shared" si="1570"/>
        <v>1.5084840535019101E-2</v>
      </c>
      <c r="DZ1049" s="18">
        <f t="shared" si="1570"/>
        <v>1.556093792355065E-2</v>
      </c>
      <c r="EA1049" s="18">
        <f t="shared" si="1570"/>
        <v>1.6031715788188024E-2</v>
      </c>
      <c r="EB1049" s="18">
        <f t="shared" si="1571"/>
        <v>1.6497262787662725E-2</v>
      </c>
      <c r="EC1049" s="18">
        <f t="shared" si="1571"/>
        <v>1.6957665621397416E-2</v>
      </c>
      <c r="ED1049" s="18">
        <f t="shared" si="1571"/>
        <v>1.7413009083332792E-2</v>
      </c>
      <c r="EE1049" s="18">
        <f t="shared" si="1571"/>
        <v>1.7863376113990199E-2</v>
      </c>
      <c r="EF1049" s="18">
        <f t="shared" si="1571"/>
        <v>1.830884785083612E-2</v>
      </c>
      <c r="EG1049" s="18">
        <f t="shared" si="1571"/>
        <v>1.8749503677013439E-2</v>
      </c>
      <c r="EH1049" s="18">
        <f t="shared" si="1571"/>
        <v>1.9185421268500653E-2</v>
      </c>
      <c r="EI1049" s="18">
        <f t="shared" si="1571"/>
        <v>1.9616676639758079E-2</v>
      </c>
      <c r="EJ1049" s="18">
        <f t="shared" si="1571"/>
        <v>2.0043344187916999E-2</v>
      </c>
      <c r="EK1049" s="18">
        <f t="shared" si="1571"/>
        <v>2.0465496735566337E-2</v>
      </c>
      <c r="EL1049" s="18">
        <f t="shared" si="1572"/>
        <v>2.0883205572187737E-2</v>
      </c>
      <c r="EM1049" s="18">
        <f t="shared" si="1572"/>
        <v>2.1296540494289584E-2</v>
      </c>
      <c r="EN1049" s="18">
        <f t="shared" si="1572"/>
        <v>2.1705569844286191E-2</v>
      </c>
      <c r="EO1049" s="18">
        <f t="shared" si="1572"/>
        <v>2.2110360548168839E-2</v>
      </c>
      <c r="EP1049" s="18">
        <f t="shared" si="1572"/>
        <v>2.2510978152011481E-2</v>
      </c>
      <c r="EQ1049" s="18">
        <f t="shared" si="1572"/>
        <v>2.2907486857353145E-2</v>
      </c>
      <c r="ER1049" s="18">
        <f t="shared" si="1572"/>
        <v>2.3299949555497461E-2</v>
      </c>
      <c r="ES1049" s="18">
        <f t="shared" si="1572"/>
        <v>2.3688427860767233E-2</v>
      </c>
      <c r="ET1049" s="18">
        <f t="shared" si="1572"/>
        <v>2.4072982142751422E-2</v>
      </c>
      <c r="EU1049" s="18">
        <f t="shared" si="1572"/>
        <v>2.4453671557579972E-2</v>
      </c>
      <c r="EV1049" s="18">
        <f t="shared" si="1572"/>
        <v>2.4830554078260271E-2</v>
      </c>
    </row>
    <row r="1050" spans="1:152">
      <c r="A1050" s="23">
        <v>10.24</v>
      </c>
      <c r="B1050" s="18">
        <f t="shared" si="1558"/>
        <v>0.20017230093867849</v>
      </c>
      <c r="C1050" s="18">
        <f t="shared" si="1558"/>
        <v>0.19428997699920109</v>
      </c>
      <c r="D1050" s="18">
        <f t="shared" si="1558"/>
        <v>0.1886338962881651</v>
      </c>
      <c r="E1050" s="18">
        <f t="shared" si="1558"/>
        <v>0.18319125258509272</v>
      </c>
      <c r="F1050" s="18">
        <f t="shared" si="1558"/>
        <v>0.17795018827843051</v>
      </c>
      <c r="G1050" s="18">
        <f t="shared" si="1558"/>
        <v>0.17289970812837413</v>
      </c>
      <c r="H1050" s="18">
        <f t="shared" si="1558"/>
        <v>0.1680296022693912</v>
      </c>
      <c r="I1050" s="18">
        <f t="shared" si="1558"/>
        <v>0.16333037731774108</v>
      </c>
      <c r="J1050" s="18">
        <f t="shared" si="1558"/>
        <v>0.15879319460580293</v>
      </c>
      <c r="K1050" s="18">
        <f t="shared" si="1558"/>
        <v>0.15440981469765938</v>
      </c>
      <c r="L1050" s="18">
        <f t="shared" si="1559"/>
        <v>0.15017254745312056</v>
      </c>
      <c r="M1050" s="18">
        <f t="shared" si="1559"/>
        <v>0.14607420700348464</v>
      </c>
      <c r="N1050" s="18">
        <f t="shared" si="1559"/>
        <v>0.14210807108448215</v>
      </c>
      <c r="O1050" s="18">
        <f t="shared" si="1559"/>
        <v>0.13826784424227342</v>
      </c>
      <c r="P1050" s="18">
        <f t="shared" si="1559"/>
        <v>0.13454762448888369</v>
      </c>
      <c r="Q1050" s="18">
        <f t="shared" si="1559"/>
        <v>0.13094187303559826</v>
      </c>
      <c r="R1050" s="18">
        <f t="shared" si="1559"/>
        <v>0.12744538677786696</v>
      </c>
      <c r="S1050" s="18">
        <f t="shared" si="1559"/>
        <v>0.12405327324424703</v>
      </c>
      <c r="T1050" s="18">
        <f t="shared" si="1559"/>
        <v>0.12076092775573356</v>
      </c>
      <c r="U1050" s="18">
        <f t="shared" si="1559"/>
        <v>0.11756401257123494</v>
      </c>
      <c r="V1050" s="18">
        <f t="shared" si="1560"/>
        <v>0.11445843782057921</v>
      </c>
      <c r="W1050" s="18">
        <f t="shared" si="1560"/>
        <v>0.11144034404881514</v>
      </c>
      <c r="X1050" s="18">
        <f t="shared" si="1560"/>
        <v>0.10850608621515562</v>
      </c>
      <c r="Y1050" s="18">
        <f t="shared" si="1560"/>
        <v>0.1056522190070758</v>
      </c>
      <c r="Z1050" s="18">
        <f t="shared" si="1560"/>
        <v>0.10287548334516036</v>
      </c>
      <c r="AA1050" s="18">
        <f t="shared" si="1560"/>
        <v>0.10017279396756262</v>
      </c>
      <c r="AB1050" s="18">
        <f t="shared" si="1560"/>
        <v>9.7541227994638491E-2</v>
      </c>
      <c r="AC1050" s="18">
        <f t="shared" si="1560"/>
        <v>9.4978014384647508E-2</v>
      </c>
      <c r="AD1050" s="18">
        <f t="shared" si="1560"/>
        <v>9.2480524200553693E-2</v>
      </c>
      <c r="AE1050" s="18">
        <f t="shared" si="1560"/>
        <v>9.0046261616057249E-2</v>
      </c>
      <c r="AF1050" s="18">
        <f t="shared" si="1561"/>
        <v>8.7672855596173146E-2</v>
      </c>
      <c r="AG1050" s="18">
        <f t="shared" si="1561"/>
        <v>8.5358052194064005E-2</v>
      </c>
      <c r="AH1050" s="18">
        <f t="shared" si="1561"/>
        <v>8.3099707411518453E-2</v>
      </c>
      <c r="AI1050" s="18">
        <f t="shared" si="1561"/>
        <v>8.0895780575540324E-2</v>
      </c>
      <c r="AJ1050" s="18">
        <f t="shared" si="1561"/>
        <v>7.8744328188037782E-2</v>
      </c>
      <c r="AK1050" s="18">
        <f t="shared" si="1561"/>
        <v>7.6643498209653022E-2</v>
      </c>
      <c r="AL1050" s="18">
        <f t="shared" si="1561"/>
        <v>7.4591524742393472E-2</v>
      </c>
      <c r="AM1050" s="18">
        <f t="shared" si="1561"/>
        <v>7.2586723078978926E-2</v>
      </c>
      <c r="AN1050" s="18">
        <f t="shared" si="1561"/>
        <v>7.0627485089732933E-2</v>
      </c>
      <c r="AO1050" s="18">
        <f t="shared" si="1561"/>
        <v>6.8712274920469996E-2</v>
      </c>
      <c r="AP1050" s="18">
        <f t="shared" si="1562"/>
        <v>6.6839624977190676E-2</v>
      </c>
      <c r="AQ1050" s="18">
        <f t="shared" si="1562"/>
        <v>6.5008132175521871E-2</v>
      </c>
      <c r="AR1050" s="18">
        <f t="shared" si="1562"/>
        <v>6.3216454434758942E-2</v>
      </c>
      <c r="AS1050" s="18">
        <f t="shared" si="1562"/>
        <v>6.1463307398098445E-2</v>
      </c>
      <c r="AT1050" s="18">
        <f t="shared" si="1562"/>
        <v>5.974746136221791E-2</v>
      </c>
      <c r="AU1050" s="18">
        <f t="shared" si="1562"/>
        <v>5.8067738400777037E-2</v>
      </c>
      <c r="AV1050" s="18">
        <f t="shared" si="1562"/>
        <v>5.6423009667699434E-2</v>
      </c>
      <c r="AW1050" s="18">
        <f t="shared" si="1562"/>
        <v>5.4812192867262632E-2</v>
      </c>
      <c r="AX1050" s="18">
        <f t="shared" si="1562"/>
        <v>5.3234249879079688E-2</v>
      </c>
      <c r="AY1050" s="18">
        <f t="shared" si="1562"/>
        <v>5.1688184527021619E-2</v>
      </c>
      <c r="AZ1050" s="18">
        <f t="shared" si="1563"/>
        <v>5.0173040482004716E-2</v>
      </c>
      <c r="BA1050" s="18">
        <f t="shared" si="1563"/>
        <v>4.8687899289364366E-2</v>
      </c>
      <c r="BB1050" s="18">
        <f t="shared" si="1563"/>
        <v>4.7231878512266012E-2</v>
      </c>
      <c r="BC1050" s="18">
        <f t="shared" si="1563"/>
        <v>4.5804129983266655E-2</v>
      </c>
      <c r="BD1050" s="18">
        <f t="shared" si="1563"/>
        <v>4.4403838156748018E-2</v>
      </c>
      <c r="BE1050" s="18">
        <f t="shared" si="1563"/>
        <v>4.3030218555496443E-2</v>
      </c>
      <c r="BF1050" s="18">
        <f t="shared" si="1563"/>
        <v>4.1682516305211824E-2</v>
      </c>
      <c r="BG1050" s="18">
        <f t="shared" si="1563"/>
        <v>4.0360004751194258E-2</v>
      </c>
      <c r="BH1050" s="18">
        <f t="shared" si="1563"/>
        <v>3.906198415188071E-2</v>
      </c>
      <c r="BI1050" s="18">
        <f t="shared" si="1563"/>
        <v>3.7787780444297696E-2</v>
      </c>
      <c r="BJ1050" s="18">
        <f t="shared" si="1564"/>
        <v>3.6536744076852548E-2</v>
      </c>
      <c r="BK1050" s="18">
        <f t="shared" si="1564"/>
        <v>3.5308248905217214E-2</v>
      </c>
      <c r="BL1050" s="18">
        <f t="shared" si="1564"/>
        <v>3.4101691147361078E-2</v>
      </c>
      <c r="BM1050" s="18">
        <f t="shared" si="1564"/>
        <v>3.2916488394068771E-2</v>
      </c>
      <c r="BN1050" s="18">
        <f t="shared" si="1564"/>
        <v>3.175207867153601E-2</v>
      </c>
      <c r="BO1050" s="18">
        <f t="shared" si="1564"/>
        <v>3.0607919552873356E-2</v>
      </c>
      <c r="BP1050" s="18">
        <f t="shared" si="1564"/>
        <v>2.9483487315566929E-2</v>
      </c>
      <c r="BQ1050" s="18">
        <f t="shared" si="1564"/>
        <v>2.8378276142146115E-2</v>
      </c>
      <c r="BR1050" s="18">
        <f t="shared" si="1564"/>
        <v>2.7291797361495167E-2</v>
      </c>
      <c r="BS1050" s="18">
        <f t="shared" si="1564"/>
        <v>2.6223578728418157E-2</v>
      </c>
      <c r="BT1050" s="18">
        <f t="shared" si="1565"/>
        <v>2.5173163739225748E-2</v>
      </c>
      <c r="BU1050" s="18">
        <f t="shared" si="1565"/>
        <v>2.4140110981259677E-2</v>
      </c>
      <c r="BV1050" s="18">
        <f t="shared" si="1565"/>
        <v>2.3123993514407797E-2</v>
      </c>
      <c r="BW1050" s="18">
        <f t="shared" si="1565"/>
        <v>2.2124398282789275E-2</v>
      </c>
      <c r="BX1050" s="18">
        <f t="shared" si="1565"/>
        <v>2.1140925554906542E-2</v>
      </c>
      <c r="BY1050" s="18">
        <f t="shared" si="1565"/>
        <v>2.0173188390669949E-2</v>
      </c>
      <c r="BZ1050" s="18">
        <f t="shared" si="1565"/>
        <v>1.9220812133802175E-2</v>
      </c>
      <c r="CA1050" s="18">
        <f t="shared" si="1565"/>
        <v>1.8283433928223659E-2</v>
      </c>
      <c r="CB1050" s="18">
        <f t="shared" si="1565"/>
        <v>1.7360702257107313E-2</v>
      </c>
      <c r="CC1050" s="18">
        <f t="shared" si="1565"/>
        <v>1.6452276503372609E-2</v>
      </c>
      <c r="CD1050" s="18">
        <f t="shared" si="1566"/>
        <v>1.5557826530464607E-2</v>
      </c>
      <c r="CE1050" s="18">
        <f t="shared" si="1566"/>
        <v>1.4677032282333816E-2</v>
      </c>
      <c r="CF1050" s="18">
        <f t="shared" si="1566"/>
        <v>1.3809583401598942E-2</v>
      </c>
      <c r="CG1050" s="18">
        <f t="shared" si="1566"/>
        <v>1.2955178864935267E-2</v>
      </c>
      <c r="CH1050" s="18">
        <f t="shared" si="1566"/>
        <v>1.2113526634788985E-2</v>
      </c>
      <c r="CI1050" s="18">
        <f t="shared" si="1566"/>
        <v>1.1284343326570759E-2</v>
      </c>
      <c r="CJ1050" s="18">
        <f t="shared" si="1566"/>
        <v>1.0467353890532258E-2</v>
      </c>
      <c r="CK1050" s="18">
        <f t="shared" si="1566"/>
        <v>9.6622913075745664E-3</v>
      </c>
      <c r="CL1050" s="18">
        <f t="shared" si="1566"/>
        <v>8.8688962982829411E-3</v>
      </c>
      <c r="CM1050" s="18">
        <f t="shared" si="1566"/>
        <v>8.0869170445207056E-3</v>
      </c>
      <c r="CN1050" s="18">
        <f t="shared" si="1567"/>
        <v>7.3161089229550891E-3</v>
      </c>
      <c r="CO1050" s="18">
        <f t="shared" si="1567"/>
        <v>6.5562342499222576E-3</v>
      </c>
      <c r="CP1050" s="18">
        <f t="shared" si="1567"/>
        <v>5.8070620370730408E-3</v>
      </c>
      <c r="CQ1050" s="18">
        <f t="shared" si="1567"/>
        <v>5.0683677572706393E-3</v>
      </c>
      <c r="CR1050" s="18">
        <f t="shared" si="1567"/>
        <v>4.3399331202432778E-3</v>
      </c>
      <c r="CS1050" s="18">
        <f t="shared" si="1567"/>
        <v>3.6215458575197673E-3</v>
      </c>
      <c r="CT1050" s="18">
        <f t="shared" si="1567"/>
        <v>2.9129995162033712E-3</v>
      </c>
      <c r="CU1050" s="18">
        <f t="shared" si="1567"/>
        <v>2.2140932611634245E-3</v>
      </c>
      <c r="CV1050" s="18">
        <f t="shared" si="1567"/>
        <v>1.5246316852456365E-3</v>
      </c>
      <c r="CW1050" s="18">
        <f t="shared" si="1567"/>
        <v>8.4442462712543132E-4</v>
      </c>
      <c r="CX1050" s="18">
        <f t="shared" si="1568"/>
        <v>1.7328699644679479E-4</v>
      </c>
      <c r="CY1050" s="18">
        <f t="shared" si="1568"/>
        <v>4.889613940903953E-4</v>
      </c>
      <c r="CZ1050" s="18">
        <f t="shared" si="1568"/>
        <v>1.1424959900152853E-3</v>
      </c>
      <c r="DA1050" s="18">
        <f t="shared" si="1568"/>
        <v>1.7874876500456743E-3</v>
      </c>
      <c r="DB1050" s="18">
        <f t="shared" si="1568"/>
        <v>2.424102795010763E-3</v>
      </c>
      <c r="DC1050" s="18">
        <f t="shared" si="1568"/>
        <v>3.0525035510085702E-3</v>
      </c>
      <c r="DD1050" s="18">
        <f t="shared" si="1568"/>
        <v>3.6728478870576842E-3</v>
      </c>
      <c r="DE1050" s="18">
        <f t="shared" si="1568"/>
        <v>4.285289747488305E-3</v>
      </c>
      <c r="DF1050" s="18">
        <f t="shared" si="1568"/>
        <v>4.8899791793059061E-3</v>
      </c>
      <c r="DG1050" s="18">
        <f t="shared" si="1568"/>
        <v>5.4870624547484759E-3</v>
      </c>
      <c r="DH1050" s="18">
        <f t="shared" si="1569"/>
        <v>6.0766821892479436E-3</v>
      </c>
      <c r="DI1050" s="18">
        <f t="shared" si="1569"/>
        <v>6.6589774549959194E-3</v>
      </c>
      <c r="DJ1050" s="18">
        <f t="shared" si="1569"/>
        <v>7.2340838903025353E-3</v>
      </c>
      <c r="DK1050" s="18">
        <f t="shared" si="1569"/>
        <v>7.8021338049305278E-3</v>
      </c>
      <c r="DL1050" s="18">
        <f t="shared" si="1569"/>
        <v>8.3632562815753111E-3</v>
      </c>
      <c r="DM1050" s="18">
        <f t="shared" si="1569"/>
        <v>8.9175772736546505E-3</v>
      </c>
      <c r="DN1050" s="18">
        <f t="shared" si="1569"/>
        <v>9.4652196995643756E-3</v>
      </c>
      <c r="DO1050" s="18">
        <f t="shared" si="1569"/>
        <v>1.0006303533547055E-2</v>
      </c>
      <c r="DP1050" s="18">
        <f t="shared" si="1569"/>
        <v>1.0540945893315626E-2</v>
      </c>
      <c r="DQ1050" s="18">
        <f t="shared" si="1569"/>
        <v>1.1069261124566243E-2</v>
      </c>
      <c r="DR1050" s="18">
        <f t="shared" si="1570"/>
        <v>1.1591360882508027E-2</v>
      </c>
      <c r="DS1050" s="18">
        <f t="shared" si="1570"/>
        <v>1.2107354210532356E-2</v>
      </c>
      <c r="DT1050" s="18">
        <f t="shared" si="1570"/>
        <v>1.2617347616137795E-2</v>
      </c>
      <c r="DU1050" s="18">
        <f t="shared" si="1570"/>
        <v>1.3121445144221817E-2</v>
      </c>
      <c r="DV1050" s="18">
        <f t="shared" si="1570"/>
        <v>1.3619748447845061E-2</v>
      </c>
      <c r="DW1050" s="18">
        <f t="shared" si="1570"/>
        <v>1.4112356856569773E-2</v>
      </c>
      <c r="DX1050" s="18">
        <f t="shared" si="1570"/>
        <v>1.4599367442468078E-2</v>
      </c>
      <c r="DY1050" s="18">
        <f t="shared" si="1570"/>
        <v>1.5080875083892935E-2</v>
      </c>
      <c r="DZ1050" s="18">
        <f t="shared" si="1570"/>
        <v>1.5556972527099526E-2</v>
      </c>
      <c r="EA1050" s="18">
        <f t="shared" si="1570"/>
        <v>1.6027750445801042E-2</v>
      </c>
      <c r="EB1050" s="18">
        <f t="shared" si="1571"/>
        <v>1.6493297498739179E-2</v>
      </c>
      <c r="EC1050" s="18">
        <f t="shared" si="1571"/>
        <v>1.6953700385346548E-2</v>
      </c>
      <c r="ED1050" s="18">
        <f t="shared" si="1571"/>
        <v>1.7409043899573602E-2</v>
      </c>
      <c r="EE1050" s="18">
        <f t="shared" si="1571"/>
        <v>1.7859410981951165E-2</v>
      </c>
      <c r="EF1050" s="18">
        <f t="shared" si="1571"/>
        <v>1.830488276995506E-2</v>
      </c>
      <c r="EG1050" s="18">
        <f t="shared" si="1571"/>
        <v>1.8745538646737309E-2</v>
      </c>
      <c r="EH1050" s="18">
        <f t="shared" si="1571"/>
        <v>1.9181456288285305E-2</v>
      </c>
      <c r="EI1050" s="18">
        <f t="shared" si="1571"/>
        <v>1.9612711709068108E-2</v>
      </c>
      <c r="EJ1050" s="18">
        <f t="shared" si="1571"/>
        <v>2.0039379306225569E-2</v>
      </c>
      <c r="EK1050" s="18">
        <f t="shared" si="1571"/>
        <v>2.0461531902354904E-2</v>
      </c>
      <c r="EL1050" s="18">
        <f t="shared" si="1572"/>
        <v>2.0879240786946009E-2</v>
      </c>
      <c r="EM1050" s="18">
        <f t="shared" si="1572"/>
        <v>2.1292575756515254E-2</v>
      </c>
      <c r="EN1050" s="18">
        <f t="shared" si="1572"/>
        <v>2.1701605153484807E-2</v>
      </c>
      <c r="EO1050" s="18">
        <f t="shared" si="1572"/>
        <v>2.2106395903853632E-2</v>
      </c>
      <c r="EP1050" s="18">
        <f t="shared" si="1572"/>
        <v>2.2507013553703215E-2</v>
      </c>
      <c r="EQ1050" s="18">
        <f t="shared" si="1572"/>
        <v>2.2903522304579947E-2</v>
      </c>
      <c r="ER1050" s="18">
        <f t="shared" si="1572"/>
        <v>2.329598504779469E-2</v>
      </c>
      <c r="ES1050" s="18">
        <f t="shared" si="1572"/>
        <v>2.3684463397677311E-2</v>
      </c>
      <c r="ET1050" s="18">
        <f t="shared" si="1572"/>
        <v>2.4069017723823721E-2</v>
      </c>
      <c r="EU1050" s="18">
        <f t="shared" si="1572"/>
        <v>2.4449707182370675E-2</v>
      </c>
      <c r="EV1050" s="18">
        <f t="shared" si="1572"/>
        <v>2.4826589746332166E-2</v>
      </c>
    </row>
    <row r="1051" spans="1:152">
      <c r="A1051" s="22">
        <v>10.25</v>
      </c>
      <c r="B1051" s="18">
        <f t="shared" si="1558"/>
        <v>0.20017638246575647</v>
      </c>
      <c r="C1051" s="18">
        <f t="shared" si="1558"/>
        <v>0.19429405786612927</v>
      </c>
      <c r="D1051" s="18">
        <f t="shared" si="1558"/>
        <v>0.1886379765203339</v>
      </c>
      <c r="E1051" s="18">
        <f t="shared" si="1558"/>
        <v>0.18319533220645531</v>
      </c>
      <c r="F1051" s="18">
        <f t="shared" si="1558"/>
        <v>0.17795426731160929</v>
      </c>
      <c r="G1051" s="18">
        <f t="shared" si="1558"/>
        <v>0.17290378659475769</v>
      </c>
      <c r="H1051" s="18">
        <f t="shared" si="1558"/>
        <v>0.16803368018922218</v>
      </c>
      <c r="I1051" s="18">
        <f t="shared" si="1558"/>
        <v>0.16333445471019672</v>
      </c>
      <c r="J1051" s="18">
        <f t="shared" si="1558"/>
        <v>0.15879727148906866</v>
      </c>
      <c r="K1051" s="18">
        <f t="shared" si="1558"/>
        <v>0.15441389108899581</v>
      </c>
      <c r="L1051" s="18">
        <f t="shared" si="1559"/>
        <v>0.15017662336892534</v>
      </c>
      <c r="M1051" s="18">
        <f t="shared" si="1559"/>
        <v>0.14607828245934901</v>
      </c>
      <c r="N1051" s="18">
        <f t="shared" si="1559"/>
        <v>0.14211214609524289</v>
      </c>
      <c r="O1051" s="18">
        <f t="shared" si="1559"/>
        <v>0.1382719188220608</v>
      </c>
      <c r="P1051" s="18">
        <f t="shared" si="1559"/>
        <v>0.13455169865116562</v>
      </c>
      <c r="Q1051" s="18">
        <f t="shared" si="1559"/>
        <v>0.13094594679322108</v>
      </c>
      <c r="R1051" s="18">
        <f t="shared" si="1559"/>
        <v>0.12744946014309305</v>
      </c>
      <c r="S1051" s="18">
        <f t="shared" si="1559"/>
        <v>0.12405734622878972</v>
      </c>
      <c r="T1051" s="18">
        <f t="shared" si="1559"/>
        <v>0.12076500037078942</v>
      </c>
      <c r="U1051" s="18">
        <f t="shared" si="1559"/>
        <v>0.11756808482751378</v>
      </c>
      <c r="V1051" s="18">
        <f t="shared" si="1560"/>
        <v>0.11446250972833172</v>
      </c>
      <c r="W1051" s="18">
        <f t="shared" si="1560"/>
        <v>0.11144441561785902</v>
      </c>
      <c r="X1051" s="18">
        <f t="shared" si="1560"/>
        <v>0.10851015745489942</v>
      </c>
      <c r="Y1051" s="18">
        <f t="shared" si="1560"/>
        <v>0.10565628992654147</v>
      </c>
      <c r="Z1051" s="18">
        <f t="shared" si="1560"/>
        <v>0.10287955395300402</v>
      </c>
      <c r="AA1051" s="18">
        <f t="shared" si="1560"/>
        <v>0.10017686427209424</v>
      </c>
      <c r="AB1051" s="18">
        <f t="shared" si="1560"/>
        <v>9.7545298003839945E-2</v>
      </c>
      <c r="AC1051" s="18">
        <f t="shared" si="1560"/>
        <v>9.498208410618969E-2</v>
      </c>
      <c r="AD1051" s="18">
        <f t="shared" si="1560"/>
        <v>9.2484593641812496E-2</v>
      </c>
      <c r="AE1051" s="18">
        <f t="shared" si="1560"/>
        <v>9.0050330784128454E-2</v>
      </c>
      <c r="AF1051" s="18">
        <f t="shared" si="1561"/>
        <v>8.7676924497886444E-2</v>
      </c>
      <c r="AG1051" s="18">
        <f t="shared" si="1561"/>
        <v>8.5362120835996133E-2</v>
      </c>
      <c r="AH1051" s="18">
        <f t="shared" si="1561"/>
        <v>8.3103775800005553E-2</v>
      </c>
      <c r="AI1051" s="18">
        <f t="shared" si="1561"/>
        <v>8.0899848716689482E-2</v>
      </c>
      <c r="AJ1051" s="18">
        <f t="shared" si="1561"/>
        <v>7.874839608773801E-2</v>
      </c>
      <c r="AK1051" s="18">
        <f t="shared" si="1561"/>
        <v>7.6647565873585455E-2</v>
      </c>
      <c r="AL1051" s="18">
        <f t="shared" si="1561"/>
        <v>7.4595592176041128E-2</v>
      </c>
      <c r="AM1051" s="18">
        <f t="shared" si="1561"/>
        <v>7.2590790287635681E-2</v>
      </c>
      <c r="AN1051" s="18">
        <f t="shared" si="1561"/>
        <v>7.0631552078512183E-2</v>
      </c>
      <c r="AO1051" s="18">
        <f t="shared" si="1561"/>
        <v>6.8716341694312844E-2</v>
      </c>
      <c r="AP1051" s="18">
        <f t="shared" si="1562"/>
        <v>6.6843691540873509E-2</v>
      </c>
      <c r="AQ1051" s="18">
        <f t="shared" si="1562"/>
        <v>6.5012198533663551E-2</v>
      </c>
      <c r="AR1051" s="18">
        <f t="shared" si="1562"/>
        <v>6.3220520591827756E-2</v>
      </c>
      <c r="AS1051" s="18">
        <f t="shared" si="1562"/>
        <v>6.1467373358418544E-2</v>
      </c>
      <c r="AT1051" s="18">
        <f t="shared" si="1562"/>
        <v>5.9751527129975439E-2</v>
      </c>
      <c r="AU1051" s="18">
        <f t="shared" si="1562"/>
        <v>5.8071803980025941E-2</v>
      </c>
      <c r="AV1051" s="18">
        <f t="shared" si="1562"/>
        <v>5.6427075062367014E-2</v>
      </c>
      <c r="AW1051" s="18">
        <f t="shared" si="1562"/>
        <v>5.4816258081154652E-2</v>
      </c>
      <c r="AX1051" s="18">
        <f t="shared" si="1562"/>
        <v>5.3238314915885418E-2</v>
      </c>
      <c r="AY1051" s="18">
        <f t="shared" si="1562"/>
        <v>5.1692249390318613E-2</v>
      </c>
      <c r="AZ1051" s="18">
        <f t="shared" si="1563"/>
        <v>5.0177105175263116E-2</v>
      </c>
      <c r="BA1051" s="18">
        <f t="shared" si="1563"/>
        <v>4.8691963815951311E-2</v>
      </c>
      <c r="BB1051" s="18">
        <f t="shared" si="1563"/>
        <v>4.7235942875449514E-2</v>
      </c>
      <c r="BC1051" s="18">
        <f t="shared" si="1563"/>
        <v>4.580819418621964E-2</v>
      </c>
      <c r="BD1051" s="18">
        <f t="shared" si="1563"/>
        <v>4.4407902202551829E-2</v>
      </c>
      <c r="BE1051" s="18">
        <f t="shared" si="1563"/>
        <v>4.3034282447144384E-2</v>
      </c>
      <c r="BF1051" s="18">
        <f t="shared" si="1563"/>
        <v>4.1686580045612522E-2</v>
      </c>
      <c r="BG1051" s="18">
        <f t="shared" si="1563"/>
        <v>4.0364068343174749E-2</v>
      </c>
      <c r="BH1051" s="18">
        <f t="shared" si="1563"/>
        <v>3.9066047598189518E-2</v>
      </c>
      <c r="BI1051" s="18">
        <f t="shared" si="1563"/>
        <v>3.7791843747607697E-2</v>
      </c>
      <c r="BJ1051" s="18">
        <f t="shared" si="1564"/>
        <v>3.6540807239763724E-2</v>
      </c>
      <c r="BK1051" s="18">
        <f t="shared" si="1564"/>
        <v>3.5312311930259264E-2</v>
      </c>
      <c r="BL1051" s="18">
        <f t="shared" si="1564"/>
        <v>3.4105754036995964E-2</v>
      </c>
      <c r="BM1051" s="18">
        <f t="shared" si="1564"/>
        <v>3.2920551150693061E-2</v>
      </c>
      <c r="BN1051" s="18">
        <f t="shared" si="1564"/>
        <v>3.1756141297483234E-2</v>
      </c>
      <c r="BO1051" s="18">
        <f t="shared" si="1564"/>
        <v>3.0611982050416167E-2</v>
      </c>
      <c r="BP1051" s="18">
        <f t="shared" si="1564"/>
        <v>2.948754968691919E-2</v>
      </c>
      <c r="BQ1051" s="18">
        <f t="shared" si="1564"/>
        <v>2.8382338389464933E-2</v>
      </c>
      <c r="BR1051" s="18">
        <f t="shared" si="1564"/>
        <v>2.7295859486882783E-2</v>
      </c>
      <c r="BS1051" s="18">
        <f t="shared" si="1564"/>
        <v>2.6227640733923835E-2</v>
      </c>
      <c r="BT1051" s="18">
        <f t="shared" si="1565"/>
        <v>2.5177225626847551E-2</v>
      </c>
      <c r="BU1051" s="18">
        <f t="shared" si="1565"/>
        <v>2.4144172752946093E-2</v>
      </c>
      <c r="BV1051" s="18">
        <f t="shared" si="1565"/>
        <v>2.3128055172059389E-2</v>
      </c>
      <c r="BW1051" s="18">
        <f t="shared" si="1565"/>
        <v>2.2128459828260283E-2</v>
      </c>
      <c r="BX1051" s="18">
        <f t="shared" si="1565"/>
        <v>2.1144986990006318E-2</v>
      </c>
      <c r="BY1051" s="18">
        <f t="shared" si="1565"/>
        <v>2.0177249717164433E-2</v>
      </c>
      <c r="BZ1051" s="18">
        <f t="shared" si="1565"/>
        <v>1.9224873353415266E-2</v>
      </c>
      <c r="CA1051" s="18">
        <f t="shared" si="1565"/>
        <v>1.8287495042638546E-2</v>
      </c>
      <c r="CB1051" s="18">
        <f t="shared" si="1565"/>
        <v>1.7364763267967681E-2</v>
      </c>
      <c r="CC1051" s="18">
        <f t="shared" si="1565"/>
        <v>1.6456337412283979E-2</v>
      </c>
      <c r="CD1051" s="18">
        <f t="shared" si="1566"/>
        <v>1.5561887338995412E-2</v>
      </c>
      <c r="CE1051" s="18">
        <f t="shared" si="1566"/>
        <v>1.4681092992016601E-2</v>
      </c>
      <c r="CF1051" s="18">
        <f t="shared" si="1566"/>
        <v>1.3813644013931391E-2</v>
      </c>
      <c r="CG1051" s="18">
        <f t="shared" si="1566"/>
        <v>1.2959239381381278E-2</v>
      </c>
      <c r="CH1051" s="18">
        <f t="shared" si="1566"/>
        <v>1.2117587056779733E-2</v>
      </c>
      <c r="CI1051" s="18">
        <f t="shared" si="1566"/>
        <v>1.1288403655505583E-2</v>
      </c>
      <c r="CJ1051" s="18">
        <f t="shared" si="1566"/>
        <v>1.0471414127779591E-2</v>
      </c>
      <c r="CK1051" s="18">
        <f t="shared" si="1566"/>
        <v>9.666351454472949E-3</v>
      </c>
      <c r="CL1051" s="18">
        <f t="shared" si="1566"/>
        <v>8.872956356141784E-3</v>
      </c>
      <c r="CM1051" s="18">
        <f t="shared" si="1566"/>
        <v>8.0909770146210952E-3</v>
      </c>
      <c r="CN1051" s="18">
        <f t="shared" si="1567"/>
        <v>7.3201688065507448E-3</v>
      </c>
      <c r="CO1051" s="18">
        <f t="shared" si="1567"/>
        <v>6.5602940482402117E-3</v>
      </c>
      <c r="CP1051" s="18">
        <f t="shared" si="1567"/>
        <v>5.8111217513143881E-3</v>
      </c>
      <c r="CQ1051" s="18">
        <f t="shared" si="1567"/>
        <v>5.0724273886112725E-3</v>
      </c>
      <c r="CR1051" s="18">
        <f t="shared" si="1567"/>
        <v>4.3439926698345815E-3</v>
      </c>
      <c r="CS1051" s="18">
        <f t="shared" si="1567"/>
        <v>3.6256053264893395E-3</v>
      </c>
      <c r="CT1051" s="18">
        <f t="shared" si="1567"/>
        <v>2.9170589056556062E-3</v>
      </c>
      <c r="CU1051" s="18">
        <f t="shared" si="1567"/>
        <v>2.2181525721801931E-3</v>
      </c>
      <c r="CV1051" s="18">
        <f t="shared" si="1567"/>
        <v>1.5286909188868825E-3</v>
      </c>
      <c r="CW1051" s="18">
        <f t="shared" si="1567"/>
        <v>8.4848378442975436E-4</v>
      </c>
      <c r="CX1051" s="18">
        <f t="shared" si="1568"/>
        <v>1.7734607843200578E-4</v>
      </c>
      <c r="CY1051" s="18">
        <f t="shared" si="1568"/>
        <v>4.8490238642667771E-4</v>
      </c>
      <c r="CZ1051" s="18">
        <f t="shared" si="1568"/>
        <v>1.1384370556951351E-3</v>
      </c>
      <c r="DA1051" s="18">
        <f t="shared" si="1568"/>
        <v>1.7834287881104E-3</v>
      </c>
      <c r="DB1051" s="18">
        <f t="shared" si="1568"/>
        <v>2.4200440045202554E-3</v>
      </c>
      <c r="DC1051" s="18">
        <f t="shared" si="1568"/>
        <v>3.0484448310409973E-3</v>
      </c>
      <c r="DD1051" s="18">
        <f t="shared" si="1568"/>
        <v>3.6687892367088665E-3</v>
      </c>
      <c r="DE1051" s="18">
        <f t="shared" si="1568"/>
        <v>4.2812311658713964E-3</v>
      </c>
      <c r="DF1051" s="18">
        <f t="shared" si="1568"/>
        <v>4.8859206655508941E-3</v>
      </c>
      <c r="DG1051" s="18">
        <f t="shared" si="1568"/>
        <v>5.4830040080017239E-3</v>
      </c>
      <c r="DH1051" s="18">
        <f t="shared" si="1569"/>
        <v>6.0726238086718787E-3</v>
      </c>
      <c r="DI1051" s="18">
        <f t="shared" si="1569"/>
        <v>6.6549191397685392E-3</v>
      </c>
      <c r="DJ1051" s="18">
        <f t="shared" si="1569"/>
        <v>7.2300256396170548E-3</v>
      </c>
      <c r="DK1051" s="18">
        <f t="shared" si="1569"/>
        <v>7.7980756179950247E-3</v>
      </c>
      <c r="DL1051" s="18">
        <f t="shared" si="1569"/>
        <v>8.359198157612345E-3</v>
      </c>
      <c r="DM1051" s="18">
        <f t="shared" si="1569"/>
        <v>8.9135192119009152E-3</v>
      </c>
      <c r="DN1051" s="18">
        <f t="shared" si="1569"/>
        <v>9.4611616992703734E-3</v>
      </c>
      <c r="DO1051" s="18">
        <f t="shared" si="1569"/>
        <v>1.0002245593976729E-2</v>
      </c>
      <c r="DP1051" s="18">
        <f t="shared" si="1569"/>
        <v>1.0536888013746103E-2</v>
      </c>
      <c r="DQ1051" s="18">
        <f t="shared" si="1569"/>
        <v>1.1065203304287431E-2</v>
      </c>
      <c r="DR1051" s="18">
        <f t="shared" si="1570"/>
        <v>1.1587303120822401E-2</v>
      </c>
      <c r="DS1051" s="18">
        <f t="shared" si="1570"/>
        <v>1.2103296506754582E-2</v>
      </c>
      <c r="DT1051" s="18">
        <f t="shared" si="1570"/>
        <v>1.2613289969594543E-2</v>
      </c>
      <c r="DU1051" s="18">
        <f t="shared" si="1570"/>
        <v>1.3117387554251431E-2</v>
      </c>
      <c r="DV1051" s="18">
        <f t="shared" si="1570"/>
        <v>1.3615690913797281E-2</v>
      </c>
      <c r="DW1051" s="18">
        <f t="shared" si="1570"/>
        <v>1.4108299377805472E-2</v>
      </c>
      <c r="DX1051" s="18">
        <f t="shared" si="1570"/>
        <v>1.4595310018359037E-2</v>
      </c>
      <c r="DY1051" s="18">
        <f t="shared" si="1570"/>
        <v>1.5076817713821578E-2</v>
      </c>
      <c r="DZ1051" s="18">
        <f t="shared" si="1570"/>
        <v>1.5552915210458686E-2</v>
      </c>
      <c r="EA1051" s="18">
        <f t="shared" si="1570"/>
        <v>1.6023693181993731E-2</v>
      </c>
      <c r="EB1051" s="18">
        <f t="shared" si="1571"/>
        <v>1.6489240287178353E-2</v>
      </c>
      <c r="EC1051" s="18">
        <f t="shared" si="1571"/>
        <v>1.6949643225454919E-2</v>
      </c>
      <c r="ED1051" s="18">
        <f t="shared" si="1571"/>
        <v>1.7404986790783346E-2</v>
      </c>
      <c r="EE1051" s="18">
        <f t="shared" si="1571"/>
        <v>1.7855353923703826E-2</v>
      </c>
      <c r="EF1051" s="18">
        <f t="shared" si="1571"/>
        <v>1.830082576170125E-2</v>
      </c>
      <c r="EG1051" s="18">
        <f t="shared" si="1571"/>
        <v>1.8741481687936545E-2</v>
      </c>
      <c r="EH1051" s="18">
        <f t="shared" si="1571"/>
        <v>1.9177399378405846E-2</v>
      </c>
      <c r="EI1051" s="18">
        <f t="shared" si="1571"/>
        <v>1.9608654847586726E-2</v>
      </c>
      <c r="EJ1051" s="18">
        <f t="shared" si="1571"/>
        <v>2.0035322492627385E-2</v>
      </c>
      <c r="EK1051" s="18">
        <f t="shared" si="1571"/>
        <v>2.0457475136133232E-2</v>
      </c>
      <c r="EL1051" s="18">
        <f t="shared" si="1572"/>
        <v>2.0875184067602144E-2</v>
      </c>
      <c r="EM1051" s="18">
        <f t="shared" si="1572"/>
        <v>2.1288519083558333E-2</v>
      </c>
      <c r="EN1051" s="18">
        <f t="shared" si="1572"/>
        <v>2.1697548526431604E-2</v>
      </c>
      <c r="EO1051" s="18">
        <f t="shared" si="1572"/>
        <v>2.2102339322228493E-2</v>
      </c>
      <c r="EP1051" s="18">
        <f t="shared" si="1572"/>
        <v>2.2502957017037785E-2</v>
      </c>
      <c r="EQ1051" s="18">
        <f t="shared" si="1572"/>
        <v>2.2899465812413131E-2</v>
      </c>
      <c r="ER1051" s="18">
        <f t="shared" si="1572"/>
        <v>2.3291928599672412E-2</v>
      </c>
      <c r="ES1051" s="18">
        <f t="shared" si="1572"/>
        <v>2.3680406993152402E-2</v>
      </c>
      <c r="ET1051" s="18">
        <f t="shared" si="1572"/>
        <v>2.4064961362455818E-2</v>
      </c>
      <c r="EU1051" s="18">
        <f t="shared" si="1572"/>
        <v>2.4445650863726028E-2</v>
      </c>
      <c r="EV1051" s="18">
        <f t="shared" si="1572"/>
        <v>2.4822533469983553E-2</v>
      </c>
    </row>
    <row r="1052" spans="1:152">
      <c r="A1052" s="23">
        <v>10.26</v>
      </c>
      <c r="B1052" s="18">
        <f t="shared" si="1558"/>
        <v>0.2001805575131855</v>
      </c>
      <c r="C1052" s="18">
        <f t="shared" si="1558"/>
        <v>0.1942982322684349</v>
      </c>
      <c r="D1052" s="18">
        <f t="shared" si="1558"/>
        <v>0.18864215030232864</v>
      </c>
      <c r="E1052" s="18">
        <f t="shared" si="1558"/>
        <v>0.18319950539154709</v>
      </c>
      <c r="F1052" s="18">
        <f t="shared" si="1558"/>
        <v>0.17795843992190563</v>
      </c>
      <c r="G1052" s="18">
        <f t="shared" si="1558"/>
        <v>0.17290795865116015</v>
      </c>
      <c r="H1052" s="18">
        <f t="shared" si="1558"/>
        <v>0.16803785171151278</v>
      </c>
      <c r="I1052" s="18">
        <f t="shared" si="1558"/>
        <v>0.16333862571711621</v>
      </c>
      <c r="J1052" s="18">
        <f t="shared" si="1558"/>
        <v>0.15880144199838847</v>
      </c>
      <c r="K1052" s="18">
        <f t="shared" si="1558"/>
        <v>0.15441806111758372</v>
      </c>
      <c r="L1052" s="18">
        <f t="shared" si="1559"/>
        <v>0.15018079293280573</v>
      </c>
      <c r="M1052" s="18">
        <f t="shared" si="1559"/>
        <v>0.14608245157375818</v>
      </c>
      <c r="N1052" s="18">
        <f t="shared" si="1559"/>
        <v>0.14211631477467998</v>
      </c>
      <c r="O1052" s="18">
        <f t="shared" si="1559"/>
        <v>0.13827608708033434</v>
      </c>
      <c r="P1052" s="18">
        <f t="shared" si="1559"/>
        <v>0.13455586650143705</v>
      </c>
      <c r="Q1052" s="18">
        <f t="shared" si="1559"/>
        <v>0.13095011424804426</v>
      </c>
      <c r="R1052" s="18">
        <f t="shared" si="1559"/>
        <v>0.1274536272144513</v>
      </c>
      <c r="S1052" s="18">
        <f t="shared" si="1559"/>
        <v>0.12406151292812975</v>
      </c>
      <c r="T1052" s="18">
        <f t="shared" si="1559"/>
        <v>0.12076916670905297</v>
      </c>
      <c r="U1052" s="18">
        <f t="shared" si="1559"/>
        <v>0.11757225081516676</v>
      </c>
      <c r="V1052" s="18">
        <f t="shared" si="1560"/>
        <v>0.11446667537539164</v>
      </c>
      <c r="W1052" s="18">
        <f t="shared" si="1560"/>
        <v>0.11144858093392003</v>
      </c>
      <c r="X1052" s="18">
        <f t="shared" si="1560"/>
        <v>0.10851432244915594</v>
      </c>
      <c r="Y1052" s="18">
        <f t="shared" si="1560"/>
        <v>0.10566045460781001</v>
      </c>
      <c r="Z1052" s="18">
        <f t="shared" si="1560"/>
        <v>0.1028837183297438</v>
      </c>
      <c r="AA1052" s="18">
        <f t="shared" si="1560"/>
        <v>0.10018102835242597</v>
      </c>
      <c r="AB1052" s="18">
        <f t="shared" si="1560"/>
        <v>9.7549461795563841E-2</v>
      </c>
      <c r="AC1052" s="18">
        <f t="shared" si="1560"/>
        <v>9.4986247616802091E-2</v>
      </c>
      <c r="AD1052" s="18">
        <f t="shared" si="1560"/>
        <v>9.2488756878521372E-2</v>
      </c>
      <c r="AE1052" s="18">
        <f t="shared" si="1560"/>
        <v>9.0054493753868065E-2</v>
      </c>
      <c r="AF1052" s="18">
        <f t="shared" si="1561"/>
        <v>8.7681087207331032E-2</v>
      </c>
      <c r="AG1052" s="18">
        <f t="shared" si="1561"/>
        <v>8.5366283291572725E-2</v>
      </c>
      <c r="AH1052" s="18">
        <f t="shared" si="1561"/>
        <v>8.3107938007906057E-2</v>
      </c>
      <c r="AI1052" s="18">
        <f t="shared" si="1561"/>
        <v>8.0904010682881985E-2</v>
      </c>
      <c r="AJ1052" s="18">
        <f t="shared" si="1561"/>
        <v>7.8752557817977478E-2</v>
      </c>
      <c r="AK1052" s="18">
        <f t="shared" si="1561"/>
        <v>7.6651727373423711E-2</v>
      </c>
      <c r="AL1052" s="18">
        <f t="shared" si="1561"/>
        <v>7.4599753450836331E-2</v>
      </c>
      <c r="AM1052" s="18">
        <f t="shared" si="1561"/>
        <v>7.2594951342561276E-2</v>
      </c>
      <c r="AN1052" s="18">
        <f t="shared" si="1561"/>
        <v>7.0635712918565186E-2</v>
      </c>
      <c r="AO1052" s="18">
        <f t="shared" si="1561"/>
        <v>6.8720502324321836E-2</v>
      </c>
      <c r="AP1052" s="18">
        <f t="shared" si="1562"/>
        <v>6.6847851965506133E-2</v>
      </c>
      <c r="AQ1052" s="18">
        <f t="shared" si="1562"/>
        <v>6.5016358757433584E-2</v>
      </c>
      <c r="AR1052" s="18">
        <f t="shared" si="1562"/>
        <v>6.3224680619101775E-2</v>
      </c>
      <c r="AS1052" s="18">
        <f t="shared" si="1562"/>
        <v>6.1471533193422287E-2</v>
      </c>
      <c r="AT1052" s="18">
        <f t="shared" si="1562"/>
        <v>5.9755686776799773E-2</v>
      </c>
      <c r="AU1052" s="18">
        <f t="shared" si="1562"/>
        <v>5.8075963442632481E-2</v>
      </c>
      <c r="AV1052" s="18">
        <f t="shared" si="1562"/>
        <v>5.643123434459367E-2</v>
      </c>
      <c r="AW1052" s="18">
        <f t="shared" si="1562"/>
        <v>5.4820417186720607E-2</v>
      </c>
      <c r="AX1052" s="18">
        <f t="shared" si="1562"/>
        <v>5.3242473848395998E-2</v>
      </c>
      <c r="AY1052" s="18">
        <f t="shared" si="1562"/>
        <v>5.1696408153269827E-2</v>
      </c>
      <c r="AZ1052" s="18">
        <f t="shared" si="1563"/>
        <v>5.0181263772046195E-2</v>
      </c>
      <c r="BA1052" s="18">
        <f t="shared" si="1563"/>
        <v>4.8696122249856706E-2</v>
      </c>
      <c r="BB1052" s="18">
        <f t="shared" si="1563"/>
        <v>4.7240101149670907E-2</v>
      </c>
      <c r="BC1052" s="18">
        <f t="shared" si="1563"/>
        <v>4.5812352303857683E-2</v>
      </c>
      <c r="BD1052" s="18">
        <f t="shared" si="1563"/>
        <v>4.4412060166617771E-2</v>
      </c>
      <c r="BE1052" s="18">
        <f t="shared" si="1563"/>
        <v>4.3038440260563401E-2</v>
      </c>
      <c r="BF1052" s="18">
        <f t="shared" si="1563"/>
        <v>4.1690737711226979E-2</v>
      </c>
      <c r="BG1052" s="18">
        <f t="shared" si="1563"/>
        <v>4.0368225863747366E-2</v>
      </c>
      <c r="BH1052" s="18">
        <f t="shared" si="1563"/>
        <v>3.9070204976406252E-2</v>
      </c>
      <c r="BI1052" s="18">
        <f t="shared" si="1563"/>
        <v>3.7796000986080575E-2</v>
      </c>
      <c r="BJ1052" s="18">
        <f t="shared" si="1564"/>
        <v>3.6544964341033534E-2</v>
      </c>
      <c r="BK1052" s="18">
        <f t="shared" si="1564"/>
        <v>3.531646889679816E-2</v>
      </c>
      <c r="BL1052" s="18">
        <f t="shared" si="1564"/>
        <v>3.4109910871209848E-2</v>
      </c>
      <c r="BM1052" s="18">
        <f t="shared" si="1564"/>
        <v>3.2924707854923969E-2</v>
      </c>
      <c r="BN1052" s="18">
        <f t="shared" si="1564"/>
        <v>3.1760297874011557E-2</v>
      </c>
      <c r="BO1052" s="18">
        <f t="shared" si="1564"/>
        <v>3.0616138501462838E-2</v>
      </c>
      <c r="BP1052" s="18">
        <f t="shared" si="1564"/>
        <v>2.9491706014647671E-2</v>
      </c>
      <c r="BQ1052" s="18">
        <f t="shared" si="1564"/>
        <v>2.8386494595983226E-2</v>
      </c>
      <c r="BR1052" s="18">
        <f t="shared" si="1564"/>
        <v>2.7300015574245308E-2</v>
      </c>
      <c r="BS1052" s="18">
        <f t="shared" si="1564"/>
        <v>2.6231796704133205E-2</v>
      </c>
      <c r="BT1052" s="18">
        <f t="shared" si="1565"/>
        <v>2.5181381481856314E-2</v>
      </c>
      <c r="BU1052" s="18">
        <f t="shared" si="1565"/>
        <v>2.4148328494658387E-2</v>
      </c>
      <c r="BV1052" s="18">
        <f t="shared" si="1565"/>
        <v>2.3132210802332548E-2</v>
      </c>
      <c r="BW1052" s="18">
        <f t="shared" si="1565"/>
        <v>2.2132615348906315E-2</v>
      </c>
      <c r="BX1052" s="18">
        <f t="shared" si="1565"/>
        <v>2.1149142402793426E-2</v>
      </c>
      <c r="BY1052" s="18">
        <f t="shared" si="1565"/>
        <v>2.0181405023818343E-2</v>
      </c>
      <c r="BZ1052" s="18">
        <f t="shared" si="1565"/>
        <v>1.9229028555620614E-2</v>
      </c>
      <c r="CA1052" s="18">
        <f t="shared" si="1565"/>
        <v>1.8291650142040213E-2</v>
      </c>
      <c r="CB1052" s="18">
        <f t="shared" si="1565"/>
        <v>1.736891826617197E-2</v>
      </c>
      <c r="CC1052" s="18">
        <f t="shared" si="1565"/>
        <v>1.6460492310859845E-2</v>
      </c>
      <c r="CD1052" s="18">
        <f t="shared" si="1566"/>
        <v>1.5566042139475586E-2</v>
      </c>
      <c r="CE1052" s="18">
        <f t="shared" si="1566"/>
        <v>1.4685247695898733E-2</v>
      </c>
      <c r="CF1052" s="18">
        <f t="shared" si="1566"/>
        <v>1.3817798622679102E-2</v>
      </c>
      <c r="CG1052" s="18">
        <f t="shared" si="1566"/>
        <v>1.2963393896425167E-2</v>
      </c>
      <c r="CH1052" s="18">
        <f t="shared" si="1566"/>
        <v>1.2121741479518333E-2</v>
      </c>
      <c r="CI1052" s="18">
        <f t="shared" si="1566"/>
        <v>1.1292557987306398E-2</v>
      </c>
      <c r="CJ1052" s="18">
        <f t="shared" si="1566"/>
        <v>1.047556836997994E-2</v>
      </c>
      <c r="CK1052" s="18">
        <f t="shared" si="1566"/>
        <v>9.6705056083808555E-3</v>
      </c>
      <c r="CL1052" s="18">
        <f t="shared" si="1566"/>
        <v>8.8771104230368492E-3</v>
      </c>
      <c r="CM1052" s="18">
        <f t="shared" si="1566"/>
        <v>8.0951309957553313E-3</v>
      </c>
      <c r="CN1052" s="18">
        <f t="shared" si="1567"/>
        <v>7.324322703149283E-3</v>
      </c>
      <c r="CO1052" s="18">
        <f t="shared" si="1567"/>
        <v>6.5644478615021623E-3</v>
      </c>
      <c r="CP1052" s="18">
        <f t="shared" si="1567"/>
        <v>5.815275482413465E-3</v>
      </c>
      <c r="CQ1052" s="18">
        <f t="shared" si="1567"/>
        <v>5.0765810386966259E-3</v>
      </c>
      <c r="CR1052" s="18">
        <f t="shared" si="1567"/>
        <v>4.3481462400314363E-3</v>
      </c>
      <c r="CS1052" s="18">
        <f t="shared" si="1567"/>
        <v>3.6297588178995505E-3</v>
      </c>
      <c r="CT1052" s="18">
        <f t="shared" si="1567"/>
        <v>2.9212123193584627E-3</v>
      </c>
      <c r="CU1052" s="18">
        <f t="shared" si="1567"/>
        <v>2.2223059092329744E-3</v>
      </c>
      <c r="CV1052" s="18">
        <f t="shared" si="1567"/>
        <v>1.5328441803253434E-3</v>
      </c>
      <c r="CW1052" s="18">
        <f t="shared" si="1567"/>
        <v>8.5263697126887472E-4</v>
      </c>
      <c r="CX1052" s="18">
        <f t="shared" si="1568"/>
        <v>1.8149919166644823E-4</v>
      </c>
      <c r="CY1052" s="18">
        <f t="shared" si="1568"/>
        <v>4.8074934582201245E-4</v>
      </c>
      <c r="CZ1052" s="18">
        <f t="shared" si="1568"/>
        <v>1.1342840867646087E-3</v>
      </c>
      <c r="DA1052" s="18">
        <f t="shared" si="1568"/>
        <v>1.7792758899170535E-3</v>
      </c>
      <c r="DB1052" s="18">
        <f t="shared" si="1568"/>
        <v>2.4158911761454765E-3</v>
      </c>
      <c r="DC1052" s="18">
        <f t="shared" si="1568"/>
        <v>3.0442920715838817E-3</v>
      </c>
      <c r="DD1052" s="18">
        <f t="shared" si="1568"/>
        <v>3.6646365452858431E-3</v>
      </c>
      <c r="DE1052" s="18">
        <f t="shared" si="1568"/>
        <v>4.2770785416158114E-3</v>
      </c>
      <c r="DF1052" s="18">
        <f t="shared" si="1568"/>
        <v>4.8817681076124969E-3</v>
      </c>
      <c r="DG1052" s="18">
        <f t="shared" si="1568"/>
        <v>5.4788515155463763E-3</v>
      </c>
      <c r="DH1052" s="18">
        <f t="shared" si="1569"/>
        <v>6.0684713808810131E-3</v>
      </c>
      <c r="DI1052" s="18">
        <f t="shared" si="1569"/>
        <v>6.6507667758388817E-3</v>
      </c>
      <c r="DJ1052" s="18">
        <f t="shared" si="1569"/>
        <v>7.2258733387601803E-3</v>
      </c>
      <c r="DK1052" s="18">
        <f t="shared" si="1569"/>
        <v>7.7939233794370663E-3</v>
      </c>
      <c r="DL1052" s="18">
        <f t="shared" si="1569"/>
        <v>8.3550459805935146E-3</v>
      </c>
      <c r="DM1052" s="18">
        <f t="shared" si="1569"/>
        <v>8.9093670956753232E-3</v>
      </c>
      <c r="DN1052" s="18">
        <f t="shared" si="1569"/>
        <v>9.4570096431055364E-3</v>
      </c>
      <c r="DO1052" s="18">
        <f t="shared" si="1569"/>
        <v>9.9980935971533749E-3</v>
      </c>
      <c r="DP1052" s="18">
        <f t="shared" si="1569"/>
        <v>1.0532736075557797E-2</v>
      </c>
      <c r="DQ1052" s="18">
        <f t="shared" si="1569"/>
        <v>1.1061051424040257E-2</v>
      </c>
      <c r="DR1052" s="18">
        <f t="shared" si="1570"/>
        <v>1.1583151297834694E-2</v>
      </c>
      <c r="DS1052" s="18">
        <f t="shared" si="1570"/>
        <v>1.209914474035665E-2</v>
      </c>
      <c r="DT1052" s="18">
        <f t="shared" si="1570"/>
        <v>1.2609138259128364E-2</v>
      </c>
      <c r="DU1052" s="18">
        <f t="shared" si="1570"/>
        <v>1.3113235899070375E-2</v>
      </c>
      <c r="DV1052" s="18">
        <f t="shared" si="1570"/>
        <v>1.3611539313265891E-2</v>
      </c>
      <c r="DW1052" s="18">
        <f t="shared" si="1570"/>
        <v>1.4104147831299207E-2</v>
      </c>
      <c r="DX1052" s="18">
        <f t="shared" si="1570"/>
        <v>1.4591158525263964E-2</v>
      </c>
      <c r="DY1052" s="18">
        <f t="shared" si="1570"/>
        <v>1.5072666273534173E-2</v>
      </c>
      <c r="DZ1052" s="18">
        <f t="shared" si="1570"/>
        <v>1.5548763822385604E-2</v>
      </c>
      <c r="EA1052" s="18">
        <f t="shared" si="1570"/>
        <v>1.6019541845551585E-2</v>
      </c>
      <c r="EB1052" s="18">
        <f t="shared" si="1571"/>
        <v>1.6485089001793456E-2</v>
      </c>
      <c r="EC1052" s="18">
        <f t="shared" si="1571"/>
        <v>1.6945491990563097E-2</v>
      </c>
      <c r="ED1052" s="18">
        <f t="shared" si="1571"/>
        <v>1.7400835605829737E-2</v>
      </c>
      <c r="EE1052" s="18">
        <f t="shared" si="1571"/>
        <v>1.7851202788142652E-2</v>
      </c>
      <c r="EF1052" s="18">
        <f t="shared" si="1571"/>
        <v>1.8296674674995642E-2</v>
      </c>
      <c r="EG1052" s="18">
        <f t="shared" si="1571"/>
        <v>1.8737330649558334E-2</v>
      </c>
      <c r="EH1052" s="18">
        <f t="shared" si="1571"/>
        <v>1.91732483878354E-2</v>
      </c>
      <c r="EI1052" s="18">
        <f t="shared" si="1571"/>
        <v>1.9604503904312703E-2</v>
      </c>
      <c r="EJ1052" s="18">
        <f t="shared" si="1571"/>
        <v>2.0031171596146646E-2</v>
      </c>
      <c r="EK1052" s="18">
        <f t="shared" si="1571"/>
        <v>2.0453324285950612E-2</v>
      </c>
      <c r="EL1052" s="18">
        <f t="shared" si="1572"/>
        <v>2.0871033263230289E-2</v>
      </c>
      <c r="EM1052" s="18">
        <f t="shared" si="1572"/>
        <v>2.128436832451755E-2</v>
      </c>
      <c r="EN1052" s="18">
        <f t="shared" si="1572"/>
        <v>2.1693397812249694E-2</v>
      </c>
      <c r="EO1052" s="18">
        <f t="shared" si="1572"/>
        <v>2.2098188652440592E-2</v>
      </c>
      <c r="EP1052" s="18">
        <f t="shared" si="1572"/>
        <v>2.2498806391186225E-2</v>
      </c>
      <c r="EQ1052" s="18">
        <f t="shared" si="1572"/>
        <v>2.2895315230047286E-2</v>
      </c>
      <c r="ER1052" s="18">
        <f t="shared" si="1572"/>
        <v>2.3287778060348534E-2</v>
      </c>
      <c r="ES1052" s="18">
        <f t="shared" si="1572"/>
        <v>2.3676256496433561E-2</v>
      </c>
      <c r="ET1052" s="18">
        <f t="shared" si="1572"/>
        <v>2.406081090791163E-2</v>
      </c>
      <c r="EU1052" s="18">
        <f t="shared" si="1572"/>
        <v>2.4441500450932623E-2</v>
      </c>
      <c r="EV1052" s="18">
        <f t="shared" si="1572"/>
        <v>2.4818383098523432E-2</v>
      </c>
    </row>
    <row r="1053" spans="1:152">
      <c r="A1053" s="22">
        <v>10.27</v>
      </c>
      <c r="B1053" s="18">
        <f t="shared" si="1558"/>
        <v>0.20018482829462955</v>
      </c>
      <c r="C1053" s="18">
        <f t="shared" si="1558"/>
        <v>0.19430250241944003</v>
      </c>
      <c r="D1053" s="18">
        <f t="shared" si="1558"/>
        <v>0.18864641984714237</v>
      </c>
      <c r="E1053" s="18">
        <f t="shared" si="1558"/>
        <v>0.18320377435304463</v>
      </c>
      <c r="F1053" s="18">
        <f t="shared" si="1558"/>
        <v>0.17796270832169131</v>
      </c>
      <c r="G1053" s="18">
        <f t="shared" si="1558"/>
        <v>0.1729122265096599</v>
      </c>
      <c r="H1053" s="18">
        <f t="shared" si="1558"/>
        <v>0.16804211904805813</v>
      </c>
      <c r="I1053" s="18">
        <f t="shared" si="1558"/>
        <v>0.16334289255002138</v>
      </c>
      <c r="J1053" s="18">
        <f t="shared" si="1558"/>
        <v>0.15880570834502036</v>
      </c>
      <c r="K1053" s="18">
        <f t="shared" si="1558"/>
        <v>0.15442232699442621</v>
      </c>
      <c r="L1053" s="18">
        <f t="shared" si="1559"/>
        <v>0.15018505835551849</v>
      </c>
      <c r="M1053" s="18">
        <f t="shared" si="1559"/>
        <v>0.14608671655723068</v>
      </c>
      <c r="N1053" s="18">
        <f t="shared" si="1559"/>
        <v>0.1421205793330812</v>
      </c>
      <c r="O1053" s="18">
        <f t="shared" si="1559"/>
        <v>0.1382803512271587</v>
      </c>
      <c r="P1053" s="18">
        <f t="shared" si="1559"/>
        <v>0.13456013024954624</v>
      </c>
      <c r="Q1053" s="18">
        <f t="shared" si="1559"/>
        <v>0.13095437760970649</v>
      </c>
      <c r="R1053" s="18">
        <f t="shared" si="1559"/>
        <v>0.1274578902013771</v>
      </c>
      <c r="S1053" s="18">
        <f t="shared" si="1559"/>
        <v>0.12406577555150525</v>
      </c>
      <c r="T1053" s="18">
        <f t="shared" si="1559"/>
        <v>0.12077342897957082</v>
      </c>
      <c r="U1053" s="18">
        <f t="shared" si="1559"/>
        <v>0.11757651274305471</v>
      </c>
      <c r="V1053" s="18">
        <f t="shared" si="1560"/>
        <v>0.11447093697043914</v>
      </c>
      <c r="W1053" s="18">
        <f t="shared" si="1560"/>
        <v>0.11145284220550288</v>
      </c>
      <c r="X1053" s="18">
        <f t="shared" si="1560"/>
        <v>0.10851858340625925</v>
      </c>
      <c r="Y1053" s="18">
        <f t="shared" si="1560"/>
        <v>0.10566471525904968</v>
      </c>
      <c r="Z1053" s="18">
        <f t="shared" si="1560"/>
        <v>0.10288797868338637</v>
      </c>
      <c r="AA1053" s="18">
        <f t="shared" si="1560"/>
        <v>0.10018528841640739</v>
      </c>
      <c r="AB1053" s="18">
        <f t="shared" si="1560"/>
        <v>9.7553721577506802E-2</v>
      </c>
      <c r="AC1053" s="18">
        <f t="shared" si="1560"/>
        <v>9.4990507124032231E-2</v>
      </c>
      <c r="AD1053" s="18">
        <f t="shared" si="1560"/>
        <v>9.249301611808261E-2</v>
      </c>
      <c r="AE1053" s="18">
        <f t="shared" si="1560"/>
        <v>9.0058752732536801E-2</v>
      </c>
      <c r="AF1053" s="18">
        <f t="shared" si="1561"/>
        <v>8.7685345931629605E-2</v>
      </c>
      <c r="AG1053" s="18">
        <f t="shared" si="1561"/>
        <v>8.5370541767781916E-2</v>
      </c>
      <c r="AH1053" s="18">
        <f t="shared" si="1561"/>
        <v>8.3112196242076788E-2</v>
      </c>
      <c r="AI1053" s="18">
        <f t="shared" si="1561"/>
        <v>8.0908268680846523E-2</v>
      </c>
      <c r="AJ1053" s="18">
        <f t="shared" si="1561"/>
        <v>7.8756815585359768E-2</v>
      </c>
      <c r="AK1053" s="18">
        <f t="shared" si="1561"/>
        <v>7.6655984915649233E-2</v>
      </c>
      <c r="AL1053" s="18">
        <f t="shared" si="1561"/>
        <v>7.4604010773141272E-2</v>
      </c>
      <c r="AM1053" s="18">
        <f t="shared" si="1561"/>
        <v>7.2599208450001285E-2</v>
      </c>
      <c r="AN1053" s="18">
        <f t="shared" si="1561"/>
        <v>7.0639969816023579E-2</v>
      </c>
      <c r="AO1053" s="18">
        <f t="shared" si="1561"/>
        <v>6.8724759016517256E-2</v>
      </c>
      <c r="AP1053" s="18">
        <f t="shared" si="1562"/>
        <v>6.6852108457000042E-2</v>
      </c>
      <c r="AQ1053" s="18">
        <f t="shared" si="1562"/>
        <v>6.5020615052636954E-2</v>
      </c>
      <c r="AR1053" s="18">
        <f t="shared" si="1562"/>
        <v>6.3228936722281831E-2</v>
      </c>
      <c r="AS1053" s="18">
        <f t="shared" si="1562"/>
        <v>6.1475789108708503E-2</v>
      </c>
      <c r="AT1053" s="18">
        <f t="shared" si="1562"/>
        <v>5.9759942508189917E-2</v>
      </c>
      <c r="AU1053" s="18">
        <f t="shared" si="1562"/>
        <v>5.8080218993998102E-2</v>
      </c>
      <c r="AV1053" s="18">
        <f t="shared" si="1562"/>
        <v>5.6435489719685213E-2</v>
      </c>
      <c r="AW1053" s="18">
        <f t="shared" si="1562"/>
        <v>5.4824672389172602E-2</v>
      </c>
      <c r="AX1053" s="18">
        <f t="shared" si="1562"/>
        <v>5.3246728881731695E-2</v>
      </c>
      <c r="AY1053" s="18">
        <f t="shared" si="1562"/>
        <v>5.170066302090575E-2</v>
      </c>
      <c r="AZ1053" s="18">
        <f t="shared" si="1563"/>
        <v>5.0185518477296333E-2</v>
      </c>
      <c r="BA1053" s="18">
        <f t="shared" si="1563"/>
        <v>4.8700376795936598E-2</v>
      </c>
      <c r="BB1053" s="18">
        <f t="shared" si="1563"/>
        <v>4.7244355539701563E-2</v>
      </c>
      <c r="BC1053" s="18">
        <f t="shared" si="1563"/>
        <v>4.5816606540869151E-2</v>
      </c>
      <c r="BD1053" s="18">
        <f t="shared" si="1563"/>
        <v>4.4416314253552733E-2</v>
      </c>
      <c r="BE1053" s="18">
        <f t="shared" si="1563"/>
        <v>4.3042694200280458E-2</v>
      </c>
      <c r="BF1053" s="18">
        <f t="shared" si="1563"/>
        <v>4.169499150650386E-2</v>
      </c>
      <c r="BG1053" s="18">
        <f t="shared" si="1563"/>
        <v>4.0372479517283864E-2</v>
      </c>
      <c r="BH1053" s="18">
        <f t="shared" si="1563"/>
        <v>3.9074458490827191E-2</v>
      </c>
      <c r="BI1053" s="18">
        <f t="shared" si="1563"/>
        <v>3.780025436393853E-2</v>
      </c>
      <c r="BJ1053" s="18">
        <f t="shared" si="1564"/>
        <v>3.65492175848115E-2</v>
      </c>
      <c r="BK1053" s="18">
        <f t="shared" si="1564"/>
        <v>3.5320722008911946E-2</v>
      </c>
      <c r="BL1053" s="18">
        <f t="shared" si="1564"/>
        <v>3.4114163854010622E-2</v>
      </c>
      <c r="BM1053" s="18">
        <f t="shared" si="1564"/>
        <v>3.2928960710700443E-2</v>
      </c>
      <c r="BN1053" s="18">
        <f t="shared" si="1564"/>
        <v>3.1764550604992239E-2</v>
      </c>
      <c r="BO1053" s="18">
        <f t="shared" si="1564"/>
        <v>3.0620391109818096E-2</v>
      </c>
      <c r="BP1053" s="18">
        <f t="shared" si="1564"/>
        <v>2.9495958502491731E-2</v>
      </c>
      <c r="BQ1053" s="18">
        <f t="shared" si="1564"/>
        <v>2.8390746965376107E-2</v>
      </c>
      <c r="BR1053" s="18">
        <f t="shared" si="1564"/>
        <v>2.7304267827194653E-2</v>
      </c>
      <c r="BS1053" s="18">
        <f t="shared" si="1564"/>
        <v>2.6236048842596067E-2</v>
      </c>
      <c r="BT1053" s="18">
        <f t="shared" si="1565"/>
        <v>2.5185633507740786E-2</v>
      </c>
      <c r="BU1053" s="18">
        <f t="shared" si="1565"/>
        <v>2.4152580409825264E-2</v>
      </c>
      <c r="BV1053" s="18">
        <f t="shared" si="1565"/>
        <v>2.3136462608596899E-2</v>
      </c>
      <c r="BW1053" s="18">
        <f t="shared" si="1565"/>
        <v>2.2136867048038883E-2</v>
      </c>
      <c r="BX1053" s="18">
        <f t="shared" si="1565"/>
        <v>2.1153393996522142E-2</v>
      </c>
      <c r="BY1053" s="18">
        <f t="shared" si="1565"/>
        <v>2.0185656513829683E-2</v>
      </c>
      <c r="BZ1053" s="18">
        <f t="shared" si="1565"/>
        <v>1.9233279943560895E-2</v>
      </c>
      <c r="CA1053" s="18">
        <f t="shared" si="1565"/>
        <v>1.8295901429516821E-2</v>
      </c>
      <c r="CB1053" s="18">
        <f t="shared" si="1565"/>
        <v>1.7373169454754672E-2</v>
      </c>
      <c r="CC1053" s="18">
        <f t="shared" si="1565"/>
        <v>1.6464743402081872E-2</v>
      </c>
      <c r="CD1053" s="18">
        <f t="shared" si="1566"/>
        <v>1.5570293134834809E-2</v>
      </c>
      <c r="CE1053" s="18">
        <f t="shared" si="1566"/>
        <v>1.4689498596858697E-2</v>
      </c>
      <c r="CF1053" s="18">
        <f t="shared" si="1566"/>
        <v>1.3822049430670093E-2</v>
      </c>
      <c r="CG1053" s="18">
        <f t="shared" si="1566"/>
        <v>1.2967644612845199E-2</v>
      </c>
      <c r="CH1053" s="18">
        <f t="shared" si="1566"/>
        <v>1.2125992105734167E-2</v>
      </c>
      <c r="CI1053" s="18">
        <f t="shared" si="1566"/>
        <v>1.1296808524654367E-2</v>
      </c>
      <c r="CJ1053" s="18">
        <f t="shared" si="1566"/>
        <v>1.0479818819766964E-2</v>
      </c>
      <c r="CK1053" s="18">
        <f t="shared" si="1566"/>
        <v>9.6747559718851628E-3</v>
      </c>
      <c r="CL1053" s="18">
        <f t="shared" si="1566"/>
        <v>8.8813607015089113E-3</v>
      </c>
      <c r="CM1053" s="18">
        <f t="shared" si="1566"/>
        <v>8.0993811904186697E-3</v>
      </c>
      <c r="CN1053" s="18">
        <f t="shared" si="1567"/>
        <v>7.3285728152011342E-3</v>
      </c>
      <c r="CO1053" s="18">
        <f t="shared" si="1567"/>
        <v>6.5686978921143113E-3</v>
      </c>
      <c r="CP1053" s="18">
        <f t="shared" si="1567"/>
        <v>5.8195254327329804E-3</v>
      </c>
      <c r="CQ1053" s="18">
        <f t="shared" si="1567"/>
        <v>5.0808309098464566E-3</v>
      </c>
      <c r="CR1053" s="18">
        <f t="shared" si="1567"/>
        <v>4.352396033111175E-3</v>
      </c>
      <c r="CS1053" s="18">
        <f t="shared" si="1567"/>
        <v>3.6340085339860301E-3</v>
      </c>
      <c r="CT1053" s="18">
        <f t="shared" si="1567"/>
        <v>2.9254619595063813E-3</v>
      </c>
      <c r="CU1053" s="18">
        <f t="shared" si="1567"/>
        <v>2.2265554744755056E-3</v>
      </c>
      <c r="CV1053" s="18">
        <f t="shared" si="1567"/>
        <v>1.5370936716747191E-3</v>
      </c>
      <c r="CW1053" s="18">
        <f t="shared" si="1567"/>
        <v>8.568863897169543E-4</v>
      </c>
      <c r="CX1053" s="18">
        <f t="shared" si="1568"/>
        <v>1.8574853818524584E-4</v>
      </c>
      <c r="CY1053" s="18">
        <f t="shared" si="1568"/>
        <v>4.7650007027980057E-4</v>
      </c>
      <c r="CZ1053" s="18">
        <f t="shared" si="1568"/>
        <v>1.130034881265049E-3</v>
      </c>
      <c r="DA1053" s="18">
        <f t="shared" si="1568"/>
        <v>1.7750267535445868E-3</v>
      </c>
      <c r="DB1053" s="18">
        <f t="shared" si="1568"/>
        <v>2.4116421080023348E-3</v>
      </c>
      <c r="DC1053" s="18">
        <f t="shared" si="1568"/>
        <v>3.040043070789672E-3</v>
      </c>
      <c r="DD1053" s="18">
        <f t="shared" si="1568"/>
        <v>3.6603876109771449E-3</v>
      </c>
      <c r="DE1053" s="18">
        <f t="shared" si="1568"/>
        <v>4.2728296729456494E-3</v>
      </c>
      <c r="DF1053" s="18">
        <f t="shared" si="1568"/>
        <v>4.8775193037500497E-3</v>
      </c>
      <c r="DG1053" s="18">
        <f t="shared" si="1568"/>
        <v>5.4746027756763932E-3</v>
      </c>
      <c r="DH1053" s="18">
        <f t="shared" si="1569"/>
        <v>6.064222704203627E-3</v>
      </c>
      <c r="DI1053" s="18">
        <f t="shared" si="1569"/>
        <v>6.6465181615690677E-3</v>
      </c>
      <c r="DJ1053" s="18">
        <f t="shared" si="1569"/>
        <v>7.2216247861274993E-3</v>
      </c>
      <c r="DK1053" s="18">
        <f t="shared" si="1569"/>
        <v>7.7896748876852204E-3</v>
      </c>
      <c r="DL1053" s="18">
        <f t="shared" si="1569"/>
        <v>8.3507975489800559E-3</v>
      </c>
      <c r="DM1053" s="18">
        <f t="shared" si="1569"/>
        <v>8.9051187234713072E-3</v>
      </c>
      <c r="DN1053" s="18">
        <f t="shared" si="1569"/>
        <v>9.4527613295951884E-3</v>
      </c>
      <c r="DO1053" s="18">
        <f t="shared" si="1569"/>
        <v>9.9938453416337711E-3</v>
      </c>
      <c r="DP1053" s="18">
        <f t="shared" si="1569"/>
        <v>1.0528487877338559E-2</v>
      </c>
      <c r="DQ1053" s="18">
        <f t="shared" si="1569"/>
        <v>1.1056803282443281E-2</v>
      </c>
      <c r="DR1053" s="18">
        <f t="shared" si="1570"/>
        <v>1.1578903212193847E-2</v>
      </c>
      <c r="DS1053" s="18">
        <f t="shared" si="1570"/>
        <v>1.2094896710017469E-2</v>
      </c>
      <c r="DT1053" s="18">
        <f t="shared" si="1570"/>
        <v>1.2604890283447807E-2</v>
      </c>
      <c r="DU1053" s="18">
        <f t="shared" si="1570"/>
        <v>1.310898797741656E-2</v>
      </c>
      <c r="DV1053" s="18">
        <f t="shared" si="1570"/>
        <v>1.3607291445017801E-2</v>
      </c>
      <c r="DW1053" s="18">
        <f t="shared" si="1570"/>
        <v>1.4099900015846503E-2</v>
      </c>
      <c r="DX1053" s="18">
        <f t="shared" si="1570"/>
        <v>1.4586910762006682E-2</v>
      </c>
      <c r="DY1053" s="18">
        <f t="shared" si="1570"/>
        <v>1.5068418561882561E-2</v>
      </c>
      <c r="DZ1053" s="18">
        <f t="shared" si="1570"/>
        <v>1.5544516161759801E-2</v>
      </c>
      <c r="EA1053" s="18">
        <f t="shared" si="1570"/>
        <v>1.6015294235381478E-2</v>
      </c>
      <c r="EB1053" s="18">
        <f t="shared" si="1571"/>
        <v>1.6480841441518429E-2</v>
      </c>
      <c r="EC1053" s="18">
        <f t="shared" si="1571"/>
        <v>1.6941244479631822E-2</v>
      </c>
      <c r="ED1053" s="18">
        <f t="shared" si="1571"/>
        <v>1.7396588143699966E-2</v>
      </c>
      <c r="EE1053" s="18">
        <f t="shared" si="1571"/>
        <v>1.7846955374281048E-2</v>
      </c>
      <c r="EF1053" s="18">
        <f t="shared" si="1571"/>
        <v>1.8292427308877542E-2</v>
      </c>
      <c r="EG1053" s="18">
        <f t="shared" si="1571"/>
        <v>1.8733083330667602E-2</v>
      </c>
      <c r="EH1053" s="18">
        <f t="shared" si="1571"/>
        <v>1.9169001115664205E-2</v>
      </c>
      <c r="EI1053" s="18">
        <f t="shared" si="1571"/>
        <v>1.9600256678361364E-2</v>
      </c>
      <c r="EJ1053" s="18">
        <f t="shared" si="1571"/>
        <v>2.0026924415923485E-2</v>
      </c>
      <c r="EK1053" s="18">
        <f t="shared" si="1571"/>
        <v>2.044907715097171E-2</v>
      </c>
      <c r="EL1053" s="18">
        <f t="shared" si="1572"/>
        <v>2.0866786173019396E-2</v>
      </c>
      <c r="EM1053" s="18">
        <f t="shared" si="1572"/>
        <v>2.1280121278605894E-2</v>
      </c>
      <c r="EN1053" s="18">
        <f t="shared" si="1572"/>
        <v>2.168915081017584E-2</v>
      </c>
      <c r="EO1053" s="18">
        <f t="shared" si="1572"/>
        <v>2.2093941693750251E-2</v>
      </c>
      <c r="EP1053" s="18">
        <f t="shared" si="1572"/>
        <v>2.2494559475432142E-2</v>
      </c>
      <c r="EQ1053" s="18">
        <f t="shared" si="1572"/>
        <v>2.2891068356789092E-2</v>
      </c>
      <c r="ER1053" s="18">
        <f t="shared" si="1572"/>
        <v>2.3283531229152603E-2</v>
      </c>
      <c r="ES1053" s="18">
        <f t="shared" si="1572"/>
        <v>2.3672009706872846E-2</v>
      </c>
      <c r="ET1053" s="18">
        <f t="shared" si="1572"/>
        <v>2.4056564159565572E-2</v>
      </c>
      <c r="EU1053" s="18">
        <f t="shared" si="1572"/>
        <v>2.4437253743387032E-2</v>
      </c>
      <c r="EV1053" s="18">
        <f t="shared" si="1572"/>
        <v>2.481413643137028E-2</v>
      </c>
    </row>
    <row r="1054" spans="1:152">
      <c r="A1054" s="23">
        <v>10.28</v>
      </c>
      <c r="B1054" s="18">
        <f t="shared" si="1558"/>
        <v>0.20018919707451202</v>
      </c>
      <c r="C1054" s="18">
        <f t="shared" si="1558"/>
        <v>0.19430687058323365</v>
      </c>
      <c r="D1054" s="18">
        <f t="shared" si="1558"/>
        <v>0.18865078741854294</v>
      </c>
      <c r="E1054" s="18">
        <f t="shared" si="1558"/>
        <v>0.18320814135440652</v>
      </c>
      <c r="F1054" s="18">
        <f t="shared" si="1558"/>
        <v>0.17796707477412707</v>
      </c>
      <c r="G1054" s="18">
        <f t="shared" si="1558"/>
        <v>0.17291659243313054</v>
      </c>
      <c r="H1054" s="18">
        <f t="shared" si="1558"/>
        <v>0.16804648446145523</v>
      </c>
      <c r="I1054" s="18">
        <f t="shared" si="1558"/>
        <v>0.16334725747124229</v>
      </c>
      <c r="J1054" s="18">
        <f t="shared" si="1558"/>
        <v>0.15881007279103662</v>
      </c>
      <c r="K1054" s="18">
        <f t="shared" si="1558"/>
        <v>0.15442669098134645</v>
      </c>
      <c r="L1054" s="18">
        <f t="shared" si="1559"/>
        <v>0.15018942189864595</v>
      </c>
      <c r="M1054" s="18">
        <f t="shared" si="1559"/>
        <v>0.14609107967111593</v>
      </c>
      <c r="N1054" s="18">
        <f t="shared" si="1559"/>
        <v>0.14212494203157075</v>
      </c>
      <c r="O1054" s="18">
        <f t="shared" si="1559"/>
        <v>0.13828471352343971</v>
      </c>
      <c r="P1054" s="18">
        <f t="shared" si="1559"/>
        <v>0.13456449215618776</v>
      </c>
      <c r="Q1054" s="18">
        <f t="shared" si="1559"/>
        <v>0.13095873913869743</v>
      </c>
      <c r="R1054" s="18">
        <f t="shared" si="1559"/>
        <v>0.12746225136416137</v>
      </c>
      <c r="S1054" s="18">
        <f t="shared" si="1559"/>
        <v>0.12407013635901441</v>
      </c>
      <c r="T1054" s="18">
        <f t="shared" si="1559"/>
        <v>0.12077778944225415</v>
      </c>
      <c r="U1054" s="18">
        <f t="shared" si="1559"/>
        <v>0.11758087287090721</v>
      </c>
      <c r="V1054" s="18">
        <f t="shared" si="1560"/>
        <v>0.11447529677302734</v>
      </c>
      <c r="W1054" s="18">
        <f t="shared" si="1560"/>
        <v>0.11145720169198911</v>
      </c>
      <c r="X1054" s="18">
        <f t="shared" si="1560"/>
        <v>0.10852294258542421</v>
      </c>
      <c r="Y1054" s="18">
        <f t="shared" si="1560"/>
        <v>0.10566907413931309</v>
      </c>
      <c r="Z1054" s="18">
        <f t="shared" si="1560"/>
        <v>0.10289233727282666</v>
      </c>
      <c r="AA1054" s="18">
        <f t="shared" si="1560"/>
        <v>0.10018964672277986</v>
      </c>
      <c r="AB1054" s="18">
        <f t="shared" si="1560"/>
        <v>9.7558079608260573E-2</v>
      </c>
      <c r="AC1054" s="18">
        <f t="shared" si="1560"/>
        <v>9.4994864886326233E-2</v>
      </c>
      <c r="AD1054" s="18">
        <f t="shared" si="1560"/>
        <v>9.2497373618800449E-2</v>
      </c>
      <c r="AE1054" s="18">
        <f t="shared" si="1560"/>
        <v>9.0063109978300665E-2</v>
      </c>
      <c r="AF1054" s="18">
        <f t="shared" si="1561"/>
        <v>8.768970292881334E-2</v>
      </c>
      <c r="AG1054" s="18">
        <f t="shared" si="1561"/>
        <v>8.5374898522523265E-2</v>
      </c>
      <c r="AH1054" s="18">
        <f t="shared" si="1561"/>
        <v>8.3116552760289009E-2</v>
      </c>
      <c r="AI1054" s="18">
        <f t="shared" si="1561"/>
        <v>8.091262496822911E-2</v>
      </c>
      <c r="AJ1054" s="18">
        <f t="shared" si="1561"/>
        <v>7.8761171647408673E-2</v>
      </c>
      <c r="AK1054" s="18">
        <f t="shared" si="1561"/>
        <v>7.6660340757666395E-2</v>
      </c>
      <c r="AL1054" s="18">
        <f t="shared" si="1561"/>
        <v>7.4608366400243764E-2</v>
      </c>
      <c r="AM1054" s="18">
        <f t="shared" si="1561"/>
        <v>7.26035638671296E-2</v>
      </c>
      <c r="AN1054" s="18">
        <f t="shared" si="1561"/>
        <v>7.06443250279499E-2</v>
      </c>
      <c r="AO1054" s="18">
        <f t="shared" si="1561"/>
        <v>6.8729114027852867E-2</v>
      </c>
      <c r="AP1054" s="18">
        <f t="shared" si="1562"/>
        <v>6.6856463272202488E-2</v>
      </c>
      <c r="AQ1054" s="18">
        <f t="shared" si="1562"/>
        <v>6.5024969676016897E-2</v>
      </c>
      <c r="AR1054" s="18">
        <f t="shared" si="1562"/>
        <v>6.3233291158009297E-2</v>
      </c>
      <c r="AS1054" s="18">
        <f t="shared" si="1562"/>
        <v>6.1480143360819042E-2</v>
      </c>
      <c r="AT1054" s="18">
        <f t="shared" si="1562"/>
        <v>5.9764296580590265E-2</v>
      </c>
      <c r="AU1054" s="18">
        <f t="shared" si="1562"/>
        <v>5.80845728904716E-2</v>
      </c>
      <c r="AV1054" s="18">
        <f t="shared" si="1562"/>
        <v>5.6439843443897054E-2</v>
      </c>
      <c r="AW1054" s="18">
        <f t="shared" si="1562"/>
        <v>5.4829025944674557E-2</v>
      </c>
      <c r="AX1054" s="18">
        <f t="shared" si="1562"/>
        <v>5.3251082271966822E-2</v>
      </c>
      <c r="AY1054" s="18">
        <f t="shared" si="1562"/>
        <v>5.1705016249212768E-2</v>
      </c>
      <c r="AZ1054" s="18">
        <f t="shared" si="1563"/>
        <v>5.0189871546913796E-2</v>
      </c>
      <c r="BA1054" s="18">
        <f t="shared" si="1563"/>
        <v>4.8704729710006882E-2</v>
      </c>
      <c r="BB1054" s="18">
        <f t="shared" si="1563"/>
        <v>4.724870830127461E-2</v>
      </c>
      <c r="BC1054" s="18">
        <f t="shared" si="1563"/>
        <v>4.5820959152906092E-2</v>
      </c>
      <c r="BD1054" s="18">
        <f t="shared" si="1563"/>
        <v>4.4420666718929247E-2</v>
      </c>
      <c r="BE1054" s="18">
        <f t="shared" si="1563"/>
        <v>4.3047046521790068E-2</v>
      </c>
      <c r="BF1054" s="18">
        <f t="shared" si="1563"/>
        <v>4.1699343686861033E-2</v>
      </c>
      <c r="BG1054" s="18">
        <f t="shared" si="1563"/>
        <v>4.0376831559126983E-2</v>
      </c>
      <c r="BH1054" s="18">
        <f t="shared" si="1563"/>
        <v>3.9078810396721314E-2</v>
      </c>
      <c r="BI1054" s="18">
        <f t="shared" si="1563"/>
        <v>3.7804606136378142E-2</v>
      </c>
      <c r="BJ1054" s="18">
        <f t="shared" si="1564"/>
        <v>3.6553569226223055E-2</v>
      </c>
      <c r="BK1054" s="18">
        <f t="shared" si="1564"/>
        <v>3.5325073521656314E-2</v>
      </c>
      <c r="BL1054" s="18">
        <f t="shared" si="1564"/>
        <v>3.4118515240385408E-2</v>
      </c>
      <c r="BM1054" s="18">
        <f t="shared" si="1564"/>
        <v>3.2933311972942289E-2</v>
      </c>
      <c r="BN1054" s="18">
        <f t="shared" si="1564"/>
        <v>3.1768901745278931E-2</v>
      </c>
      <c r="BO1054" s="18">
        <f t="shared" si="1564"/>
        <v>3.0624742130270562E-2</v>
      </c>
      <c r="BP1054" s="18">
        <f t="shared" si="1564"/>
        <v>2.9500309405176089E-2</v>
      </c>
      <c r="BQ1054" s="18">
        <f t="shared" si="1564"/>
        <v>2.8395097752305497E-2</v>
      </c>
      <c r="BR1054" s="18">
        <f t="shared" si="1564"/>
        <v>2.7308618500331019E-2</v>
      </c>
      <c r="BS1054" s="18">
        <f t="shared" si="1564"/>
        <v>2.6240399403851894E-2</v>
      </c>
      <c r="BT1054" s="18">
        <f t="shared" si="1565"/>
        <v>2.5189983958980755E-2</v>
      </c>
      <c r="BU1054" s="18">
        <f t="shared" si="1565"/>
        <v>2.4156930752867831E-2</v>
      </c>
      <c r="BV1054" s="18">
        <f t="shared" si="1565"/>
        <v>2.3140812845215755E-2</v>
      </c>
      <c r="BW1054" s="18">
        <f t="shared" si="1565"/>
        <v>2.214121717996452E-2</v>
      </c>
      <c r="BX1054" s="18">
        <f t="shared" si="1565"/>
        <v>2.1157744025443161E-2</v>
      </c>
      <c r="BY1054" s="18">
        <f t="shared" si="1565"/>
        <v>2.0190006441394147E-2</v>
      </c>
      <c r="BZ1054" s="18">
        <f t="shared" si="1565"/>
        <v>1.9237629771377635E-2</v>
      </c>
      <c r="CA1054" s="18">
        <f t="shared" si="1565"/>
        <v>1.8300251159156691E-2</v>
      </c>
      <c r="CB1054" s="18">
        <f t="shared" si="1565"/>
        <v>1.7377519087751668E-2</v>
      </c>
      <c r="CC1054" s="18">
        <f t="shared" si="1565"/>
        <v>1.6469092939934336E-2</v>
      </c>
      <c r="CD1054" s="18">
        <f t="shared" si="1566"/>
        <v>1.5574642579006509E-2</v>
      </c>
      <c r="CE1054" s="18">
        <f t="shared" si="1566"/>
        <v>1.469384794877987E-2</v>
      </c>
      <c r="CF1054" s="18">
        <f t="shared" si="1566"/>
        <v>1.3826398691738462E-2</v>
      </c>
      <c r="CG1054" s="18">
        <f t="shared" si="1566"/>
        <v>1.2971993784427004E-2</v>
      </c>
      <c r="CH1054" s="18">
        <f t="shared" si="1566"/>
        <v>1.2130341189164992E-2</v>
      </c>
      <c r="CI1054" s="18">
        <f t="shared" si="1566"/>
        <v>1.1301157521240182E-2</v>
      </c>
      <c r="CJ1054" s="18">
        <f t="shared" si="1566"/>
        <v>1.0484167730784852E-2</v>
      </c>
      <c r="CK1054" s="18">
        <f t="shared" si="1566"/>
        <v>9.6791047985843592E-3</v>
      </c>
      <c r="CL1054" s="18">
        <f t="shared" si="1566"/>
        <v>8.8857094451113977E-3</v>
      </c>
      <c r="CM1054" s="18">
        <f t="shared" si="1566"/>
        <v>8.1037298521200452E-3</v>
      </c>
      <c r="CN1054" s="18">
        <f t="shared" si="1567"/>
        <v>7.3329213961714629E-3</v>
      </c>
      <c r="CO1054" s="18">
        <f t="shared" si="1567"/>
        <v>6.573046393498691E-3</v>
      </c>
      <c r="CP1054" s="18">
        <f t="shared" si="1567"/>
        <v>5.823873855652334E-3</v>
      </c>
      <c r="CQ1054" s="18">
        <f t="shared" si="1567"/>
        <v>5.0851792553982256E-3</v>
      </c>
      <c r="CR1054" s="18">
        <f t="shared" si="1567"/>
        <v>4.3567443023698887E-3</v>
      </c>
      <c r="CS1054" s="18">
        <f t="shared" si="1567"/>
        <v>3.6383567280040136E-3</v>
      </c>
      <c r="CT1054" s="18">
        <f t="shared" si="1567"/>
        <v>2.9298100793143239E-3</v>
      </c>
      <c r="CU1054" s="18">
        <f t="shared" si="1567"/>
        <v>2.230903521083058E-3</v>
      </c>
      <c r="CV1054" s="18">
        <f t="shared" si="1567"/>
        <v>1.5414416460711039E-3</v>
      </c>
      <c r="CW1054" s="18">
        <f t="shared" si="1567"/>
        <v>8.6123429287143782E-4</v>
      </c>
      <c r="CX1054" s="18">
        <f t="shared" si="1568"/>
        <v>1.9009637104772104E-4</v>
      </c>
      <c r="CY1054" s="18">
        <f t="shared" si="1568"/>
        <v>4.7215230677831455E-4</v>
      </c>
      <c r="CZ1054" s="18">
        <f t="shared" si="1568"/>
        <v>1.1256871862119211E-3</v>
      </c>
      <c r="DA1054" s="18">
        <f t="shared" si="1568"/>
        <v>1.7706791260450605E-3</v>
      </c>
      <c r="DB1054" s="18">
        <f t="shared" si="1568"/>
        <v>2.4072945471790841E-3</v>
      </c>
      <c r="DC1054" s="18">
        <f t="shared" si="1568"/>
        <v>3.0356955757823711E-3</v>
      </c>
      <c r="DD1054" s="18">
        <f t="shared" si="1568"/>
        <v>3.6560401809419968E-3</v>
      </c>
      <c r="DE1054" s="18">
        <f t="shared" si="1568"/>
        <v>4.2684823070549827E-3</v>
      </c>
      <c r="DF1054" s="18">
        <f t="shared" si="1568"/>
        <v>4.873172001191875E-3</v>
      </c>
      <c r="DG1054" s="18">
        <f t="shared" si="1568"/>
        <v>5.4702555356541116E-3</v>
      </c>
      <c r="DH1054" s="18">
        <f t="shared" si="1569"/>
        <v>6.0598755259355375E-3</v>
      </c>
      <c r="DI1054" s="18">
        <f t="shared" si="1569"/>
        <v>6.64217104428802E-3</v>
      </c>
      <c r="DJ1054" s="18">
        <f t="shared" si="1569"/>
        <v>7.2172777290805817E-3</v>
      </c>
      <c r="DK1054" s="18">
        <f t="shared" si="1569"/>
        <v>7.7853278901333575E-3</v>
      </c>
      <c r="DL1054" s="18">
        <f t="shared" si="1569"/>
        <v>8.3464506101977171E-3</v>
      </c>
      <c r="DM1054" s="18">
        <f t="shared" si="1569"/>
        <v>8.9007718427461247E-3</v>
      </c>
      <c r="DN1054" s="18">
        <f t="shared" si="1569"/>
        <v>9.4484145062276523E-3</v>
      </c>
      <c r="DO1054" s="18">
        <f t="shared" si="1569"/>
        <v>9.9894985749370002E-3</v>
      </c>
      <c r="DP1054" s="18">
        <f t="shared" si="1569"/>
        <v>1.0524141166637871E-2</v>
      </c>
      <c r="DQ1054" s="18">
        <f t="shared" si="1569"/>
        <v>1.1052456627076025E-2</v>
      </c>
      <c r="DR1054" s="18">
        <f t="shared" si="1570"/>
        <v>1.1574556611509024E-2</v>
      </c>
      <c r="DS1054" s="18">
        <f t="shared" si="1570"/>
        <v>1.2090550163375527E-2</v>
      </c>
      <c r="DT1054" s="18">
        <f t="shared" si="1570"/>
        <v>1.2600543790220332E-2</v>
      </c>
      <c r="DU1054" s="18">
        <f t="shared" si="1570"/>
        <v>1.3104641536986046E-2</v>
      </c>
      <c r="DV1054" s="18">
        <f t="shared" si="1570"/>
        <v>1.3602945056777407E-2</v>
      </c>
      <c r="DW1054" s="18">
        <f t="shared" si="1570"/>
        <v>1.4095553679199742E-2</v>
      </c>
      <c r="DX1054" s="18">
        <f t="shared" si="1570"/>
        <v>1.4582564476367285E-2</v>
      </c>
      <c r="DY1054" s="18">
        <f t="shared" si="1570"/>
        <v>1.5064072326674158E-2</v>
      </c>
      <c r="DZ1054" s="18">
        <f t="shared" si="1570"/>
        <v>1.554016997641576E-2</v>
      </c>
      <c r="EA1054" s="18">
        <f t="shared" si="1570"/>
        <v>1.6010948099344648E-2</v>
      </c>
      <c r="EB1054" s="18">
        <f t="shared" si="1571"/>
        <v>1.6476495354240971E-2</v>
      </c>
      <c r="EC1054" s="18">
        <f t="shared" si="1571"/>
        <v>1.693689844057493E-2</v>
      </c>
      <c r="ED1054" s="18">
        <f t="shared" si="1571"/>
        <v>1.7392242152333773E-2</v>
      </c>
      <c r="EE1054" s="18">
        <f t="shared" si="1571"/>
        <v>1.7842609430084318E-2</v>
      </c>
      <c r="EF1054" s="18">
        <f t="shared" si="1571"/>
        <v>1.828808141133758E-2</v>
      </c>
      <c r="EG1054" s="18">
        <f t="shared" si="1571"/>
        <v>1.872873747928E-2</v>
      </c>
      <c r="EH1054" s="18">
        <f t="shared" si="1571"/>
        <v>1.9164655309932693E-2</v>
      </c>
      <c r="EI1054" s="18">
        <f t="shared" si="1571"/>
        <v>1.9595910917797672E-2</v>
      </c>
      <c r="EJ1054" s="18">
        <f t="shared" si="1571"/>
        <v>2.0022578700047068E-2</v>
      </c>
      <c r="EK1054" s="18">
        <f t="shared" si="1571"/>
        <v>2.0444731479309725E-2</v>
      </c>
      <c r="EL1054" s="18">
        <f t="shared" si="1572"/>
        <v>2.0862440545106407E-2</v>
      </c>
      <c r="EM1054" s="18">
        <f t="shared" si="1572"/>
        <v>2.1275775693983791E-2</v>
      </c>
      <c r="EN1054" s="18">
        <f t="shared" si="1572"/>
        <v>2.1684805268393684E-2</v>
      </c>
      <c r="EO1054" s="18">
        <f t="shared" si="1572"/>
        <v>2.2089596194364104E-2</v>
      </c>
      <c r="EP1054" s="18">
        <f t="shared" si="1572"/>
        <v>2.2490214018004932E-2</v>
      </c>
      <c r="EQ1054" s="18">
        <f t="shared" si="1572"/>
        <v>2.2886722940890468E-2</v>
      </c>
      <c r="ER1054" s="18">
        <f t="shared" si="1572"/>
        <v>2.3279185854358807E-2</v>
      </c>
      <c r="ES1054" s="18">
        <f t="shared" si="1572"/>
        <v>2.3667664372766559E-2</v>
      </c>
      <c r="ET1054" s="18">
        <f t="shared" si="1572"/>
        <v>2.405221886573583E-2</v>
      </c>
      <c r="EU1054" s="18">
        <f t="shared" si="1572"/>
        <v>2.4432908489429035E-2</v>
      </c>
      <c r="EV1054" s="18">
        <f t="shared" si="1572"/>
        <v>2.4809791216885306E-2</v>
      </c>
    </row>
    <row r="1055" spans="1:152">
      <c r="A1055" s="22">
        <v>10.29</v>
      </c>
      <c r="B1055" s="18">
        <f t="shared" si="1558"/>
        <v>0.20019366616921644</v>
      </c>
      <c r="C1055" s="18">
        <f t="shared" si="1558"/>
        <v>0.19431133907587275</v>
      </c>
      <c r="D1055" s="18">
        <f t="shared" si="1558"/>
        <v>0.18865525533227309</v>
      </c>
      <c r="E1055" s="18">
        <f t="shared" si="1558"/>
        <v>0.18321260871107339</v>
      </c>
      <c r="F1055" s="18">
        <f t="shared" si="1558"/>
        <v>0.1779715415943626</v>
      </c>
      <c r="G1055" s="18">
        <f t="shared" si="1558"/>
        <v>0.17292105873644126</v>
      </c>
      <c r="H1055" s="18">
        <f t="shared" si="1558"/>
        <v>0.16805095026630282</v>
      </c>
      <c r="I1055" s="18">
        <f t="shared" si="1558"/>
        <v>0.16335172279511664</v>
      </c>
      <c r="J1055" s="18">
        <f t="shared" si="1558"/>
        <v>0.15881453765052309</v>
      </c>
      <c r="K1055" s="18">
        <f t="shared" si="1558"/>
        <v>0.15443115539218691</v>
      </c>
      <c r="L1055" s="18">
        <f t="shared" si="1559"/>
        <v>0.1501938858757953</v>
      </c>
      <c r="M1055" s="18">
        <f t="shared" si="1559"/>
        <v>0.14609554322879353</v>
      </c>
      <c r="N1055" s="18">
        <f t="shared" si="1559"/>
        <v>0.14212940518330797</v>
      </c>
      <c r="O1055" s="18">
        <f t="shared" si="1559"/>
        <v>0.13828917628212356</v>
      </c>
      <c r="P1055" s="18">
        <f t="shared" si="1559"/>
        <v>0.13456895453410117</v>
      </c>
      <c r="Q1055" s="18">
        <f t="shared" si="1559"/>
        <v>0.13096320114755639</v>
      </c>
      <c r="R1055" s="18">
        <f t="shared" si="1559"/>
        <v>0.12746671301514934</v>
      </c>
      <c r="S1055" s="18">
        <f t="shared" si="1559"/>
        <v>0.12407459766281412</v>
      </c>
      <c r="T1055" s="18">
        <f t="shared" si="1559"/>
        <v>0.120782250409077</v>
      </c>
      <c r="U1055" s="18">
        <f t="shared" si="1559"/>
        <v>0.11758533351052064</v>
      </c>
      <c r="V1055" s="18">
        <f t="shared" si="1560"/>
        <v>0.11447975709478023</v>
      </c>
      <c r="W1055" s="18">
        <f t="shared" si="1560"/>
        <v>0.11146166170483528</v>
      </c>
      <c r="X1055" s="18">
        <f t="shared" si="1560"/>
        <v>0.10852740229794433</v>
      </c>
      <c r="Y1055" s="18">
        <f t="shared" si="1560"/>
        <v>0.10567353355973536</v>
      </c>
      <c r="Z1055" s="18">
        <f t="shared" si="1560"/>
        <v>0.10289679640904557</v>
      </c>
      <c r="AA1055" s="18">
        <f t="shared" si="1560"/>
        <v>0.10019410558237418</v>
      </c>
      <c r="AB1055" s="18">
        <f t="shared" si="1560"/>
        <v>9.7562538198509879E-2</v>
      </c>
      <c r="AC1055" s="18">
        <f t="shared" si="1560"/>
        <v>9.4999323214226508E-2</v>
      </c>
      <c r="AD1055" s="18">
        <f t="shared" si="1560"/>
        <v>9.250183169107859E-2</v>
      </c>
      <c r="AE1055" s="18">
        <f t="shared" si="1560"/>
        <v>9.0067567801428133E-2</v>
      </c>
      <c r="AF1055" s="18">
        <f t="shared" si="1561"/>
        <v>8.7694160509018876E-2</v>
      </c>
      <c r="AG1055" s="18">
        <f t="shared" si="1561"/>
        <v>8.5379355865804973E-2</v>
      </c>
      <c r="AH1055" s="18">
        <f t="shared" si="1561"/>
        <v>8.3121009872425489E-2</v>
      </c>
      <c r="AI1055" s="18">
        <f t="shared" si="1561"/>
        <v>8.0917081854790143E-2</v>
      </c>
      <c r="AJ1055" s="18">
        <f t="shared" si="1561"/>
        <v>7.8765628313765101E-2</v>
      </c>
      <c r="AK1055" s="18">
        <f t="shared" si="1561"/>
        <v>7.6664797208999505E-2</v>
      </c>
      <c r="AL1055" s="18">
        <f t="shared" si="1561"/>
        <v>7.4612822641554083E-2</v>
      </c>
      <c r="AM1055" s="18">
        <f t="shared" si="1561"/>
        <v>7.2608019903245266E-2</v>
      </c>
      <c r="AN1055" s="18">
        <f t="shared" si="1561"/>
        <v>7.0648780863534405E-2</v>
      </c>
      <c r="AO1055" s="18">
        <f t="shared" si="1561"/>
        <v>6.8733569667412564E-2</v>
      </c>
      <c r="AP1055" s="18">
        <f t="shared" si="1562"/>
        <v>6.6860918720093421E-2</v>
      </c>
      <c r="AQ1055" s="18">
        <f t="shared" si="1562"/>
        <v>6.5029424936451585E-2</v>
      </c>
      <c r="AR1055" s="18">
        <f t="shared" si="1562"/>
        <v>6.3237746235062897E-2</v>
      </c>
      <c r="AS1055" s="18">
        <f t="shared" si="1562"/>
        <v>6.148459825843524E-2</v>
      </c>
      <c r="AT1055" s="18">
        <f t="shared" si="1562"/>
        <v>5.9768751302586853E-2</v>
      </c>
      <c r="AU1055" s="18">
        <f t="shared" si="1562"/>
        <v>5.8089027440545872E-2</v>
      </c>
      <c r="AV1055" s="18">
        <f t="shared" si="1562"/>
        <v>5.6444297825630679E-2</v>
      </c>
      <c r="AW1055" s="18">
        <f t="shared" si="1562"/>
        <v>5.4833480161538509E-2</v>
      </c>
      <c r="AX1055" s="18">
        <f t="shared" si="1562"/>
        <v>5.3255536327325763E-2</v>
      </c>
      <c r="AY1055" s="18">
        <f t="shared" si="1562"/>
        <v>5.1709470146329435E-2</v>
      </c>
      <c r="AZ1055" s="18">
        <f t="shared" si="1563"/>
        <v>5.0194325288953047E-2</v>
      </c>
      <c r="BA1055" s="18">
        <f t="shared" si="1563"/>
        <v>4.8709183300039545E-2</v>
      </c>
      <c r="BB1055" s="18">
        <f t="shared" si="1563"/>
        <v>4.7253161742281211E-2</v>
      </c>
      <c r="BC1055" s="18">
        <f t="shared" si="1563"/>
        <v>4.5825412447780343E-2</v>
      </c>
      <c r="BD1055" s="18">
        <f t="shared" si="1563"/>
        <v>4.442511987048138E-2</v>
      </c>
      <c r="BE1055" s="18">
        <f t="shared" si="1563"/>
        <v>4.3051499532750032E-2</v>
      </c>
      <c r="BF1055" s="18">
        <f t="shared" si="1563"/>
        <v>4.1703796559881524E-2</v>
      </c>
      <c r="BG1055" s="18">
        <f t="shared" si="1563"/>
        <v>4.0381284296786266E-2</v>
      </c>
      <c r="BH1055" s="18">
        <f t="shared" si="1563"/>
        <v>3.9083263001526126E-2</v>
      </c>
      <c r="BI1055" s="18">
        <f t="shared" si="1563"/>
        <v>3.7809058610766146E-2</v>
      </c>
      <c r="BJ1055" s="18">
        <f t="shared" si="1564"/>
        <v>3.6558021572565456E-2</v>
      </c>
      <c r="BK1055" s="18">
        <f t="shared" si="1564"/>
        <v>3.5329525742260268E-2</v>
      </c>
      <c r="BL1055" s="18">
        <f t="shared" si="1564"/>
        <v>3.4122967337496243E-2</v>
      </c>
      <c r="BM1055" s="18">
        <f t="shared" si="1564"/>
        <v>3.2937763948745737E-2</v>
      </c>
      <c r="BN1055" s="18">
        <f t="shared" si="1564"/>
        <v>3.1773353601903156E-2</v>
      </c>
      <c r="BO1055" s="18">
        <f t="shared" si="1564"/>
        <v>3.0629193869788268E-2</v>
      </c>
      <c r="BP1055" s="18">
        <f t="shared" si="1564"/>
        <v>2.950476102960637E-2</v>
      </c>
      <c r="BQ1055" s="18">
        <f t="shared" si="1564"/>
        <v>2.8399549263615605E-2</v>
      </c>
      <c r="BR1055" s="18">
        <f t="shared" si="1564"/>
        <v>2.7313069900438289E-2</v>
      </c>
      <c r="BS1055" s="18">
        <f t="shared" si="1564"/>
        <v>2.6244850694625274E-2</v>
      </c>
      <c r="BT1055" s="18">
        <f t="shared" si="1565"/>
        <v>2.5194435142242476E-2</v>
      </c>
      <c r="BU1055" s="18">
        <f t="shared" si="1565"/>
        <v>2.4161381830394922E-2</v>
      </c>
      <c r="BV1055" s="18">
        <f t="shared" si="1565"/>
        <v>2.3145263818741608E-2</v>
      </c>
      <c r="BW1055" s="18">
        <f t="shared" si="1565"/>
        <v>2.2145668051180213E-2</v>
      </c>
      <c r="BX1055" s="18">
        <f t="shared" si="1565"/>
        <v>2.1162194795998818E-2</v>
      </c>
      <c r="BY1055" s="18">
        <f t="shared" si="1565"/>
        <v>2.0194457112900369E-2</v>
      </c>
      <c r="BZ1055" s="18">
        <f t="shared" si="1565"/>
        <v>1.9242080345406608E-2</v>
      </c>
      <c r="CA1055" s="18">
        <f t="shared" si="1565"/>
        <v>1.8304701637243515E-2</v>
      </c>
      <c r="CB1055" s="18">
        <f t="shared" si="1565"/>
        <v>1.738196947139542E-2</v>
      </c>
      <c r="CC1055" s="18">
        <f t="shared" si="1565"/>
        <v>1.6473543230599241E-2</v>
      </c>
      <c r="CD1055" s="18">
        <f t="shared" si="1566"/>
        <v>1.5579092778123027E-2</v>
      </c>
      <c r="CE1055" s="18">
        <f t="shared" si="1566"/>
        <v>1.4698298057745675E-2</v>
      </c>
      <c r="CF1055" s="18">
        <f t="shared" si="1566"/>
        <v>1.3830848711919495E-2</v>
      </c>
      <c r="CG1055" s="18">
        <f t="shared" si="1566"/>
        <v>1.2976443717158351E-2</v>
      </c>
      <c r="CH1055" s="18">
        <f t="shared" si="1566"/>
        <v>1.213479103575188E-2</v>
      </c>
      <c r="CI1055" s="18">
        <f t="shared" si="1566"/>
        <v>1.1305607282958818E-2</v>
      </c>
      <c r="CJ1055" s="18">
        <f t="shared" si="1566"/>
        <v>1.0488617408883322E-2</v>
      </c>
      <c r="CK1055" s="18">
        <f t="shared" si="1566"/>
        <v>9.6835543942833668E-3</v>
      </c>
      <c r="CL1055" s="18">
        <f t="shared" si="1566"/>
        <v>8.8901589596051545E-3</v>
      </c>
      <c r="CM1055" s="18">
        <f t="shared" si="1566"/>
        <v>8.1081792865769775E-3</v>
      </c>
      <c r="CN1055" s="18">
        <f t="shared" si="1567"/>
        <v>7.3373707517349479E-3</v>
      </c>
      <c r="CO1055" s="18">
        <f t="shared" si="1567"/>
        <v>6.5774956712877919E-3</v>
      </c>
      <c r="CP1055" s="18">
        <f t="shared" si="1567"/>
        <v>5.8283230567624522E-3</v>
      </c>
      <c r="CQ1055" s="18">
        <f t="shared" si="1567"/>
        <v>5.089628380901795E-3</v>
      </c>
      <c r="CR1055" s="18">
        <f t="shared" si="1567"/>
        <v>4.361193353317E-3</v>
      </c>
      <c r="CS1055" s="18">
        <f t="shared" si="1567"/>
        <v>3.6428057054230384E-3</v>
      </c>
      <c r="CT1055" s="18">
        <f t="shared" si="1567"/>
        <v>2.9342589842124983E-3</v>
      </c>
      <c r="CU1055" s="18">
        <f t="shared" si="1567"/>
        <v>2.235352354447051E-3</v>
      </c>
      <c r="CV1055" s="18">
        <f t="shared" si="1567"/>
        <v>1.5458904088676007E-3</v>
      </c>
      <c r="CW1055" s="18">
        <f t="shared" si="1567"/>
        <v>8.6568298604763894E-4</v>
      </c>
      <c r="CX1055" s="18">
        <f t="shared" si="1568"/>
        <v>1.9454499553192561E-4</v>
      </c>
      <c r="CY1055" s="18">
        <f t="shared" si="1568"/>
        <v>4.6770375007632037E-4</v>
      </c>
      <c r="CZ1055" s="18">
        <f t="shared" si="1568"/>
        <v>1.1212386964002397E-3</v>
      </c>
      <c r="DA1055" s="18">
        <f t="shared" si="1568"/>
        <v>1.766230702249294E-3</v>
      </c>
      <c r="DB1055" s="18">
        <f t="shared" si="1568"/>
        <v>2.4028461885419183E-3</v>
      </c>
      <c r="DC1055" s="18">
        <f t="shared" si="1568"/>
        <v>3.0312472814630204E-3</v>
      </c>
      <c r="DD1055" s="18">
        <f t="shared" si="1568"/>
        <v>3.6515919501158844E-3</v>
      </c>
      <c r="DE1055" s="18">
        <f t="shared" si="1568"/>
        <v>4.2640341389132697E-3</v>
      </c>
      <c r="DF1055" s="18">
        <f t="shared" si="1568"/>
        <v>4.8687238949411127E-3</v>
      </c>
      <c r="DG1055" s="18">
        <f t="shared" si="1568"/>
        <v>5.46580749051577E-3</v>
      </c>
      <c r="DH1055" s="18">
        <f t="shared" si="1569"/>
        <v>6.0554275411457206E-3</v>
      </c>
      <c r="DI1055" s="18">
        <f t="shared" si="1569"/>
        <v>6.6377231190970706E-3</v>
      </c>
      <c r="DJ1055" s="18">
        <f t="shared" si="1569"/>
        <v>7.2128298627526996E-3</v>
      </c>
      <c r="DK1055" s="18">
        <f t="shared" si="1569"/>
        <v>7.7808800819462939E-3</v>
      </c>
      <c r="DL1055" s="18">
        <f t="shared" si="1569"/>
        <v>8.342002859442435E-3</v>
      </c>
      <c r="DM1055" s="18">
        <f t="shared" si="1569"/>
        <v>8.8963241487264866E-3</v>
      </c>
      <c r="DN1055" s="18">
        <f t="shared" si="1569"/>
        <v>9.4439668682601077E-3</v>
      </c>
      <c r="DO1055" s="18">
        <f t="shared" si="1569"/>
        <v>9.985050992350239E-3</v>
      </c>
      <c r="DP1055" s="18">
        <f t="shared" si="1569"/>
        <v>1.0519693638772622E-2</v>
      </c>
      <c r="DQ1055" s="18">
        <f t="shared" si="1569"/>
        <v>1.1048009153284688E-2</v>
      </c>
      <c r="DR1055" s="18">
        <f t="shared" si="1570"/>
        <v>1.1570109191155427E-2</v>
      </c>
      <c r="DS1055" s="18">
        <f t="shared" si="1570"/>
        <v>1.2086102795834691E-2</v>
      </c>
      <c r="DT1055" s="18">
        <f t="shared" si="1570"/>
        <v>1.2596096474878124E-2</v>
      </c>
      <c r="DU1055" s="18">
        <f t="shared" si="1570"/>
        <v>1.3100194273239038E-2</v>
      </c>
      <c r="DV1055" s="18">
        <f t="shared" si="1570"/>
        <v>1.3598497844032539E-2</v>
      </c>
      <c r="DW1055" s="18">
        <f t="shared" si="1570"/>
        <v>1.409110651687414E-2</v>
      </c>
      <c r="DX1055" s="18">
        <f t="shared" si="1570"/>
        <v>1.4578117363887984E-2</v>
      </c>
      <c r="DY1055" s="18">
        <f t="shared" si="1570"/>
        <v>1.5059625263477948E-2</v>
      </c>
      <c r="DZ1055" s="18">
        <f t="shared" si="1570"/>
        <v>1.5535722961948883E-2</v>
      </c>
      <c r="EA1055" s="18">
        <f t="shared" si="1570"/>
        <v>1.6006501133062657E-2</v>
      </c>
      <c r="EB1055" s="18">
        <f t="shared" si="1571"/>
        <v>1.6472048435608455E-2</v>
      </c>
      <c r="EC1055" s="18">
        <f t="shared" si="1571"/>
        <v>1.69324515690654E-2</v>
      </c>
      <c r="ED1055" s="18">
        <f t="shared" si="1571"/>
        <v>1.7387795327429387E-2</v>
      </c>
      <c r="EE1055" s="18">
        <f t="shared" si="1571"/>
        <v>1.7838162651275712E-2</v>
      </c>
      <c r="EF1055" s="18">
        <f t="shared" si="1571"/>
        <v>1.8283634678123738E-2</v>
      </c>
      <c r="EG1055" s="18">
        <f t="shared" si="1571"/>
        <v>1.872429079116799E-2</v>
      </c>
      <c r="EH1055" s="18">
        <f t="shared" si="1571"/>
        <v>1.9160208666437556E-2</v>
      </c>
      <c r="EI1055" s="18">
        <f t="shared" si="1571"/>
        <v>1.959146431844222E-2</v>
      </c>
      <c r="EJ1055" s="18">
        <f t="shared" si="1571"/>
        <v>2.0018132144361746E-2</v>
      </c>
      <c r="EK1055" s="18">
        <f t="shared" si="1571"/>
        <v>2.0440284966832388E-2</v>
      </c>
      <c r="EL1055" s="18">
        <f t="shared" si="1572"/>
        <v>2.0857994075382233E-2</v>
      </c>
      <c r="EM1055" s="18">
        <f t="shared" si="1572"/>
        <v>2.127132926656513E-2</v>
      </c>
      <c r="EN1055" s="18">
        <f t="shared" si="1572"/>
        <v>2.1680358882839833E-2</v>
      </c>
      <c r="EO1055" s="18">
        <f t="shared" si="1572"/>
        <v>2.2085149850241223E-2</v>
      </c>
      <c r="EP1055" s="18">
        <f t="shared" si="1572"/>
        <v>2.2485767714885925E-2</v>
      </c>
      <c r="EQ1055" s="18">
        <f t="shared" si="1572"/>
        <v>2.2882276678354761E-2</v>
      </c>
      <c r="ER1055" s="18">
        <f t="shared" si="1572"/>
        <v>2.3274739631992288E-2</v>
      </c>
      <c r="ES1055" s="18">
        <f t="shared" si="1572"/>
        <v>2.3663218190161435E-2</v>
      </c>
      <c r="ET1055" s="18">
        <f t="shared" si="1572"/>
        <v>2.4047772722490458E-2</v>
      </c>
      <c r="EU1055" s="18">
        <f t="shared" si="1572"/>
        <v>2.4428462385147835E-2</v>
      </c>
      <c r="EV1055" s="18">
        <f t="shared" si="1572"/>
        <v>2.4805345151178645E-2</v>
      </c>
    </row>
    <row r="1056" spans="1:152">
      <c r="A1056" s="23">
        <v>10.3</v>
      </c>
      <c r="B1056" s="18">
        <f t="shared" ref="B1056:K1065" si="1573">ABS(Ct_Na+10^-pH-Kw*10^pH-Ct_A*Ka_1*10^pH/(1+Ka_1*10^pH+Ka_1*Ka_2*10^(2*pH))-2*Ct_A*Ka_1*Ka_2*10^(2*pH)/(1+Ka_1*10^pH+Ka_1*Ka_2*10^(2*pH)))</f>
        <v>0.20019823794831476</v>
      </c>
      <c r="C1056" s="18">
        <f t="shared" si="1573"/>
        <v>0.19431591026661008</v>
      </c>
      <c r="D1056" s="18">
        <f t="shared" si="1573"/>
        <v>0.18865982595727873</v>
      </c>
      <c r="E1056" s="18">
        <f t="shared" si="1573"/>
        <v>0.18321717879169566</v>
      </c>
      <c r="F1056" s="18">
        <f t="shared" si="1573"/>
        <v>0.17797611115076387</v>
      </c>
      <c r="G1056" s="18">
        <f t="shared" si="1573"/>
        <v>0.17292562778768414</v>
      </c>
      <c r="H1056" s="18">
        <f t="shared" si="1573"/>
        <v>0.16805551883042869</v>
      </c>
      <c r="I1056" s="18">
        <f t="shared" si="1573"/>
        <v>0.1633562908892173</v>
      </c>
      <c r="J1056" s="18">
        <f t="shared" si="1573"/>
        <v>0.15881910529080626</v>
      </c>
      <c r="K1056" s="18">
        <f t="shared" si="1573"/>
        <v>0.15443572259403629</v>
      </c>
      <c r="L1056" s="18">
        <f t="shared" ref="L1056:U1065" si="1574">ABS(Ct_Na+10^-pH-Kw*10^pH-Ct_A*Ka_1*10^pH/(1+Ka_1*10^pH+Ka_1*Ka_2*10^(2*pH))-2*Ct_A*Ka_1*Ka_2*10^(2*pH)/(1+Ka_1*10^pH+Ka_1*Ka_2*10^(2*pH)))</f>
        <v>0.15019845265382531</v>
      </c>
      <c r="M1056" s="18">
        <f t="shared" si="1574"/>
        <v>0.14610010959689992</v>
      </c>
      <c r="N1056" s="18">
        <f t="shared" si="1574"/>
        <v>0.14213397115471413</v>
      </c>
      <c r="O1056" s="18">
        <f t="shared" si="1574"/>
        <v>0.13829374186942306</v>
      </c>
      <c r="P1056" s="18">
        <f t="shared" si="1574"/>
        <v>0.13457351974929735</v>
      </c>
      <c r="Q1056" s="18">
        <f t="shared" si="1574"/>
        <v>0.13096776600209858</v>
      </c>
      <c r="R1056" s="18">
        <f t="shared" si="1574"/>
        <v>0.12747127751996648</v>
      </c>
      <c r="S1056" s="18">
        <f t="shared" si="1574"/>
        <v>0.12407916182834579</v>
      </c>
      <c r="T1056" s="18">
        <f t="shared" si="1574"/>
        <v>0.12078681424530213</v>
      </c>
      <c r="U1056" s="18">
        <f t="shared" si="1574"/>
        <v>0.11758989702698437</v>
      </c>
      <c r="V1056" s="18">
        <f t="shared" ref="V1056:AE1065" si="1575">ABS(Ct_Na+10^-pH-Kw*10^pH-Ct_A*Ka_1*10^pH/(1+Ka_1*10^pH+Ka_1*Ka_2*10^(2*pH))-2*Ct_A*Ka_1*Ka_2*10^(2*pH)/(1+Ka_1*10^pH+Ka_1*Ka_2*10^(2*pH)))</f>
        <v>0.1144843203006186</v>
      </c>
      <c r="W1056" s="18">
        <f t="shared" si="1575"/>
        <v>0.11146622460879829</v>
      </c>
      <c r="X1056" s="18">
        <f t="shared" si="1575"/>
        <v>0.10853196490841746</v>
      </c>
      <c r="Y1056" s="18">
        <f t="shared" si="1575"/>
        <v>0.10567809588475936</v>
      </c>
      <c r="Z1056" s="18">
        <f t="shared" si="1575"/>
        <v>0.10290135845633533</v>
      </c>
      <c r="AA1056" s="18">
        <f t="shared" si="1575"/>
        <v>0.10019866735933589</v>
      </c>
      <c r="AB1056" s="18">
        <f t="shared" si="1575"/>
        <v>9.756709971225748E-2</v>
      </c>
      <c r="AC1056" s="18">
        <f t="shared" si="1575"/>
        <v>9.5003884471596703E-2</v>
      </c>
      <c r="AD1056" s="18">
        <f t="shared" si="1575"/>
        <v>9.2506392698645176E-2</v>
      </c>
      <c r="AE1056" s="18">
        <f t="shared" si="1575"/>
        <v>9.0072128565515247E-2</v>
      </c>
      <c r="AF1056" s="18">
        <f t="shared" ref="AF1056:AO1065" si="1576">ABS(Ct_Na+10^-pH-Kw*10^pH-Ct_A*Ka_1*10^pH/(1+Ka_1*10^pH+Ka_1*Ka_2*10^(2*pH))-2*Ct_A*Ka_1*Ka_2*10^(2*pH)/(1+Ka_1*10^pH+Ka_1*Ka_2*10^(2*pH)))</f>
        <v>8.7698721035713509E-2</v>
      </c>
      <c r="AG1056" s="18">
        <f t="shared" si="1576"/>
        <v>8.5383916160968659E-2</v>
      </c>
      <c r="AH1056" s="18">
        <f t="shared" si="1576"/>
        <v>8.3125569941705335E-2</v>
      </c>
      <c r="AI1056" s="18">
        <f t="shared" si="1576"/>
        <v>8.092164170362913E-2</v>
      </c>
      <c r="AJ1056" s="18">
        <f t="shared" si="1576"/>
        <v>7.8770187947411821E-2</v>
      </c>
      <c r="AK1056" s="18">
        <f t="shared" si="1576"/>
        <v>7.666935663251731E-2</v>
      </c>
      <c r="AL1056" s="18">
        <f t="shared" si="1576"/>
        <v>7.461738185982969E-2</v>
      </c>
      <c r="AM1056" s="18">
        <f t="shared" si="1576"/>
        <v>7.2612578920996873E-2</v>
      </c>
      <c r="AN1056" s="18">
        <f t="shared" si="1576"/>
        <v>7.0653339685319394E-2</v>
      </c>
      <c r="AO1056" s="18">
        <f t="shared" si="1576"/>
        <v>6.8738128297634649E-2</v>
      </c>
      <c r="AP1056" s="18">
        <f t="shared" ref="AP1056:AY1065" si="1577">ABS(Ct_Na+10^-pH-Kw*10^pH-Ct_A*Ka_1*10^pH/(1+Ka_1*10^pH+Ka_1*Ka_2*10^(2*pH))-2*Ct_A*Ka_1*Ka_2*10^(2*pH)/(1+Ka_1*10^pH+Ka_1*Ka_2*10^(2*pH)))</f>
        <v>6.6865477163009612E-2</v>
      </c>
      <c r="AQ1056" s="18">
        <f t="shared" si="1577"/>
        <v>6.503398319617848E-2</v>
      </c>
      <c r="AR1056" s="18">
        <f t="shared" si="1577"/>
        <v>6.3242304315582823E-2</v>
      </c>
      <c r="AS1056" s="18">
        <f t="shared" si="1577"/>
        <v>6.1489156163602142E-2</v>
      </c>
      <c r="AT1056" s="18">
        <f t="shared" si="1577"/>
        <v>5.9773309036131636E-2</v>
      </c>
      <c r="AU1056" s="18">
        <f t="shared" si="1577"/>
        <v>5.8093585006081638E-2</v>
      </c>
      <c r="AV1056" s="18">
        <f t="shared" si="1577"/>
        <v>5.6448855226657629E-2</v>
      </c>
      <c r="AW1056" s="18">
        <f t="shared" si="1577"/>
        <v>5.4838037401448554E-2</v>
      </c>
      <c r="AX1056" s="18">
        <f t="shared" si="1577"/>
        <v>5.3260093409407031E-2</v>
      </c>
      <c r="AY1056" s="18">
        <f t="shared" si="1577"/>
        <v>5.1714027073770361E-2</v>
      </c>
      <c r="AZ1056" s="18">
        <f t="shared" ref="AZ1056:BI1065" si="1578">ABS(Ct_Na+10^-pH-Kw*10^pH-Ct_A*Ka_1*10^pH/(1+Ka_1*10^pH+Ka_1*Ka_2*10^(2*pH))-2*Ct_A*Ka_1*Ka_2*10^(2*pH)/(1+Ka_1*10^pH+Ka_1*Ka_2*10^(2*pH)))</f>
        <v>5.0198882064846462E-2</v>
      </c>
      <c r="BA1056" s="18">
        <f t="shared" si="1578"/>
        <v>4.8713739927386382E-2</v>
      </c>
      <c r="BB1056" s="18">
        <f t="shared" si="1578"/>
        <v>4.7257718223994126E-2</v>
      </c>
      <c r="BC1056" s="18">
        <f t="shared" si="1578"/>
        <v>4.5829968786687193E-2</v>
      </c>
      <c r="BD1056" s="18">
        <f t="shared" si="1578"/>
        <v>4.4429676069328447E-2</v>
      </c>
      <c r="BE1056" s="18">
        <f t="shared" si="1578"/>
        <v>4.3056055594205118E-2</v>
      </c>
      <c r="BF1056" s="18">
        <f t="shared" si="1578"/>
        <v>4.1708352486536912E-2</v>
      </c>
      <c r="BG1056" s="18">
        <f t="shared" si="1578"/>
        <v>4.0385840091161598E-2</v>
      </c>
      <c r="BH1056" s="18">
        <f t="shared" si="1578"/>
        <v>3.9087818666071007E-2</v>
      </c>
      <c r="BI1056" s="18">
        <f t="shared" si="1578"/>
        <v>3.7813614147862828E-2</v>
      </c>
      <c r="BJ1056" s="18">
        <f t="shared" ref="BJ1056:BS1065" si="1579">ABS(Ct_Na+10^-pH-Kw*10^pH-Ct_A*Ka_1*10^pH/(1+Ka_1*10^pH+Ka_1*Ka_2*10^(2*pH))-2*Ct_A*Ka_1*Ka_2*10^(2*pH)/(1+Ka_1*10^pH+Ka_1*Ka_2*10^(2*pH)))</f>
        <v>3.6562576984531164E-2</v>
      </c>
      <c r="BK1056" s="18">
        <f t="shared" si="1579"/>
        <v>3.5334081031349586E-2</v>
      </c>
      <c r="BL1056" s="18">
        <f t="shared" si="1579"/>
        <v>3.4127522505903424E-2</v>
      </c>
      <c r="BM1056" s="18">
        <f t="shared" si="1579"/>
        <v>3.2942318998606723E-2</v>
      </c>
      <c r="BN1056" s="18">
        <f t="shared" si="1579"/>
        <v>3.1777908535297737E-2</v>
      </c>
      <c r="BO1056" s="18">
        <f t="shared" si="1579"/>
        <v>3.063374868874192E-2</v>
      </c>
      <c r="BP1056" s="18">
        <f t="shared" si="1579"/>
        <v>2.9509315736092209E-2</v>
      </c>
      <c r="BQ1056" s="18">
        <f t="shared" si="1579"/>
        <v>2.8404103859556176E-2</v>
      </c>
      <c r="BR1056" s="18">
        <f t="shared" si="1579"/>
        <v>2.7317624387707233E-2</v>
      </c>
      <c r="BS1056" s="18">
        <f t="shared" si="1579"/>
        <v>2.6249405075048991E-2</v>
      </c>
      <c r="BT1056" s="18">
        <f t="shared" ref="BT1056:CC1065" si="1580">ABS(Ct_Na+10^-pH-Kw*10^pH-Ct_A*Ka_1*10^pH/(1+Ka_1*10^pH+Ka_1*Ka_2*10^(2*pH))-2*Ct_A*Ka_1*Ka_2*10^(2*pH)/(1+Ka_1*10^pH+Ka_1*Ka_2*10^(2*pH)))</f>
        <v>2.5198989417601736E-2</v>
      </c>
      <c r="BU1056" s="18">
        <f t="shared" si="1580"/>
        <v>2.4165936002426343E-2</v>
      </c>
      <c r="BV1056" s="18">
        <f t="shared" si="1580"/>
        <v>2.314981788913905E-2</v>
      </c>
      <c r="BW1056" s="18">
        <f t="shared" si="1580"/>
        <v>2.2150222021596284E-2</v>
      </c>
      <c r="BX1056" s="18">
        <f t="shared" si="1580"/>
        <v>2.1166748668046138E-2</v>
      </c>
      <c r="BY1056" s="18">
        <f t="shared" si="1580"/>
        <v>2.0199010888152791E-2</v>
      </c>
      <c r="BZ1056" s="18">
        <f t="shared" si="1580"/>
        <v>1.9246634025400604E-2</v>
      </c>
      <c r="CA1056" s="18">
        <f t="shared" si="1580"/>
        <v>1.830925522347919E-2</v>
      </c>
      <c r="CB1056" s="18">
        <f t="shared" si="1580"/>
        <v>1.7386522965337756E-2</v>
      </c>
      <c r="CC1056" s="18">
        <f t="shared" si="1580"/>
        <v>1.6478096633679148E-2</v>
      </c>
      <c r="CD1056" s="18">
        <f t="shared" ref="CD1056:CM1065" si="1581">ABS(Ct_Na+10^-pH-Kw*10^pH-Ct_A*Ka_1*10^pH/(1+Ka_1*10^pH+Ka_1*Ka_2*10^(2*pH))-2*Ct_A*Ka_1*Ka_2*10^(2*pH)/(1+Ka_1*10^pH+Ka_1*Ka_2*10^(2*pH)))</f>
        <v>1.5583646091738373E-2</v>
      </c>
      <c r="CE1056" s="18">
        <f t="shared" si="1581"/>
        <v>1.4702851283262354E-2</v>
      </c>
      <c r="CF1056" s="18">
        <f t="shared" si="1581"/>
        <v>1.3835401850672321E-2</v>
      </c>
      <c r="CG1056" s="18">
        <f t="shared" si="1581"/>
        <v>1.2980996770452051E-2</v>
      </c>
      <c r="CH1056" s="18">
        <f t="shared" si="1581"/>
        <v>1.2139344004861961E-2</v>
      </c>
      <c r="CI1056" s="18">
        <f t="shared" si="1581"/>
        <v>1.131016016913243E-2</v>
      </c>
      <c r="CJ1056" s="18">
        <f t="shared" si="1581"/>
        <v>1.0493170213340133E-2</v>
      </c>
      <c r="CK1056" s="18">
        <f t="shared" si="1581"/>
        <v>9.6881071182163131E-3</v>
      </c>
      <c r="CL1056" s="18">
        <f t="shared" si="1581"/>
        <v>8.8947116041812602E-3</v>
      </c>
      <c r="CM1056" s="18">
        <f t="shared" si="1581"/>
        <v>8.1127318529380793E-3</v>
      </c>
      <c r="CN1056" s="18">
        <f t="shared" ref="CN1056:CW1065" si="1582">ABS(Ct_Na+10^-pH-Kw*10^pH-Ct_A*Ka_1*10^pH/(1+Ka_1*10^pH+Ka_1*Ka_2*10^(2*pH))-2*Ct_A*Ka_1*Ka_2*10^(2*pH)/(1+Ka_1*10^pH+Ka_1*Ka_2*10^(2*pH)))</f>
        <v>7.3419232409983742E-3</v>
      </c>
      <c r="CO1056" s="18">
        <f t="shared" si="1582"/>
        <v>6.5820480845471263E-3</v>
      </c>
      <c r="CP1056" s="18">
        <f t="shared" si="1582"/>
        <v>5.8328753950882134E-3</v>
      </c>
      <c r="CQ1056" s="18">
        <f t="shared" si="1582"/>
        <v>5.0941806453419919E-3</v>
      </c>
      <c r="CR1056" s="18">
        <f t="shared" si="1582"/>
        <v>4.3657455448977978E-3</v>
      </c>
      <c r="CS1056" s="18">
        <f t="shared" si="1582"/>
        <v>3.6473578251493971E-3</v>
      </c>
      <c r="CT1056" s="18">
        <f t="shared" si="1582"/>
        <v>2.9388110330687417E-3</v>
      </c>
      <c r="CU1056" s="18">
        <f t="shared" si="1582"/>
        <v>2.23990433339738E-3</v>
      </c>
      <c r="CV1056" s="18">
        <f t="shared" si="1582"/>
        <v>1.5504423188567179E-3</v>
      </c>
      <c r="CW1056" s="18">
        <f t="shared" si="1582"/>
        <v>8.7023482800116514E-4</v>
      </c>
      <c r="CX1056" s="18">
        <f t="shared" ref="CX1056:DG1065" si="1583">ABS(Ct_Na+10^-pH-Kw*10^pH-Ct_A*Ka_1*10^pH/(1+Ka_1*10^pH+Ka_1*Ka_2*10^(2*pH))-2*Ct_A*Ka_1*Ka_2*10^(2*pH)/(1+Ka_1*10^pH+Ka_1*Ka_2*10^(2*pH)))</f>
        <v>1.9909677035701012E-4</v>
      </c>
      <c r="CY1056" s="18">
        <f t="shared" si="1583"/>
        <v>4.6315204149052769E-4</v>
      </c>
      <c r="CZ1056" s="18">
        <f t="shared" si="1583"/>
        <v>1.116687053182186E-3</v>
      </c>
      <c r="DA1056" s="18">
        <f t="shared" si="1583"/>
        <v>1.7616791235445239E-3</v>
      </c>
      <c r="DB1056" s="18">
        <f t="shared" si="1583"/>
        <v>2.3982946735125743E-3</v>
      </c>
      <c r="DC1056" s="18">
        <f t="shared" si="1583"/>
        <v>3.0266958292874957E-3</v>
      </c>
      <c r="DD1056" s="18">
        <f t="shared" si="1583"/>
        <v>3.6470405599883515E-3</v>
      </c>
      <c r="DE1056" s="18">
        <f t="shared" si="1583"/>
        <v>4.2594828100432913E-3</v>
      </c>
      <c r="DF1056" s="18">
        <f t="shared" si="1583"/>
        <v>4.8641726265533092E-3</v>
      </c>
      <c r="DG1056" s="18">
        <f t="shared" si="1583"/>
        <v>5.461256281849361E-3</v>
      </c>
      <c r="DH1056" s="18">
        <f t="shared" ref="DH1056:DQ1065" si="1584">ABS(Ct_Na+10^-pH-Kw*10^pH-Ct_A*Ka_1*10^pH/(1+Ka_1*10^pH+Ka_1*Ka_2*10^(2*pH))-2*Ct_A*Ka_1*Ka_2*10^(2*pH)/(1+Ka_1*10^pH+Ka_1*Ka_2*10^(2*pH)))</f>
        <v>6.0508763914541644E-3</v>
      </c>
      <c r="DI1056" s="18">
        <f t="shared" si="1584"/>
        <v>6.6331720276477657E-3</v>
      </c>
      <c r="DJ1056" s="18">
        <f t="shared" si="1584"/>
        <v>7.20827882882661E-3</v>
      </c>
      <c r="DK1056" s="18">
        <f t="shared" si="1584"/>
        <v>7.7763291048376093E-3</v>
      </c>
      <c r="DL1056" s="18">
        <f t="shared" si="1584"/>
        <v>8.3374519384582582E-3</v>
      </c>
      <c r="DM1056" s="18">
        <f t="shared" si="1584"/>
        <v>8.8917732831865284E-3</v>
      </c>
      <c r="DN1056" s="18">
        <f t="shared" si="1584"/>
        <v>9.4394160574963748E-3</v>
      </c>
      <c r="DO1056" s="18">
        <f t="shared" si="1584"/>
        <v>9.9805002357067144E-3</v>
      </c>
      <c r="DP1056" s="18">
        <f t="shared" si="1584"/>
        <v>1.0515142935605015E-2</v>
      </c>
      <c r="DQ1056" s="18">
        <f t="shared" si="1584"/>
        <v>1.1043458502960159E-2</v>
      </c>
      <c r="DR1056" s="18">
        <f t="shared" ref="DR1056:EA1065" si="1585">ABS(Ct_Na+10^-pH-Kw*10^pH-Ct_A*Ka_1*10^pH/(1+Ka_1*10^pH+Ka_1*Ka_2*10^(2*pH))-2*Ct_A*Ka_1*Ka_2*10^(2*pH)/(1+Ka_1*10^pH+Ka_1*Ka_2*10^(2*pH)))</f>
        <v>1.1565558593052291E-2</v>
      </c>
      <c r="DS1056" s="18">
        <f t="shared" si="1585"/>
        <v>1.2081552249342146E-2</v>
      </c>
      <c r="DT1056" s="18">
        <f t="shared" si="1585"/>
        <v>1.2591545979396088E-2</v>
      </c>
      <c r="DU1056" s="18">
        <f t="shared" si="1585"/>
        <v>1.3095643828177767E-2</v>
      </c>
      <c r="DV1056" s="18">
        <f t="shared" si="1585"/>
        <v>1.3593947448812482E-2</v>
      </c>
      <c r="DW1056" s="18">
        <f t="shared" si="1585"/>
        <v>1.4086556170925697E-2</v>
      </c>
      <c r="DX1056" s="18">
        <f t="shared" si="1585"/>
        <v>1.457356706665125E-2</v>
      </c>
      <c r="DY1056" s="18">
        <f t="shared" si="1585"/>
        <v>1.5055075014402501E-2</v>
      </c>
      <c r="DZ1056" s="18">
        <f t="shared" si="1585"/>
        <v>1.5531172760493595E-2</v>
      </c>
      <c r="EA1056" s="18">
        <f t="shared" si="1585"/>
        <v>1.6001950978695438E-2</v>
      </c>
      <c r="EB1056" s="18">
        <f t="shared" ref="EB1056:EK1065" si="1586">ABS(Ct_Na+10^-pH-Kw*10^pH-Ct_A*Ka_1*10^pH/(1+Ka_1*10^pH+Ka_1*Ka_2*10^(2*pH))-2*Ct_A*Ka_1*Ka_2*10^(2*pH)/(1+Ka_1*10^pH+Ka_1*Ka_2*10^(2*pH)))</f>
        <v>1.6467498327806113E-2</v>
      </c>
      <c r="EC1056" s="18">
        <f t="shared" si="1586"/>
        <v>1.6927901507313423E-2</v>
      </c>
      <c r="ED1056" s="18">
        <f t="shared" si="1586"/>
        <v>1.73832453112217E-2</v>
      </c>
      <c r="EE1056" s="18">
        <f t="shared" si="1586"/>
        <v>1.7833612680114595E-2</v>
      </c>
      <c r="EF1056" s="18">
        <f t="shared" si="1586"/>
        <v>1.8279084751519521E-2</v>
      </c>
      <c r="EG1056" s="18">
        <f t="shared" si="1586"/>
        <v>1.8719740908639003E-2</v>
      </c>
      <c r="EH1056" s="18">
        <f t="shared" si="1586"/>
        <v>1.9155658827509858E-2</v>
      </c>
      <c r="EI1056" s="18">
        <f t="shared" si="1586"/>
        <v>1.9586914522649497E-2</v>
      </c>
      <c r="EJ1056" s="18">
        <f t="shared" si="1586"/>
        <v>2.0013582391245108E-2</v>
      </c>
      <c r="EK1056" s="18">
        <f t="shared" si="1586"/>
        <v>2.0435735255940224E-2</v>
      </c>
      <c r="EL1056" s="18">
        <f t="shared" ref="EL1056:EV1065" si="1587">ABS(Ct_Na+10^-pH-Kw*10^pH-Ct_A*Ka_1*10^pH/(1+Ka_1*10^pH+Ka_1*Ka_2*10^(2*pH))-2*Ct_A*Ka_1*Ka_2*10^(2*pH)/(1+Ka_1*10^pH+Ka_1*Ka_2*10^(2*pH)))</f>
        <v>2.08534444062701E-2</v>
      </c>
      <c r="EM1056" s="18">
        <f t="shared" si="1587"/>
        <v>2.1266779638795523E-2</v>
      </c>
      <c r="EN1056" s="18">
        <f t="shared" si="1587"/>
        <v>2.1675809295982111E-2</v>
      </c>
      <c r="EO1056" s="18">
        <f t="shared" si="1587"/>
        <v>2.2080600303871441E-2</v>
      </c>
      <c r="EP1056" s="18">
        <f t="shared" si="1587"/>
        <v>2.2481218208586652E-2</v>
      </c>
      <c r="EQ1056" s="18">
        <f t="shared" si="1587"/>
        <v>2.2877727211715028E-2</v>
      </c>
      <c r="ER1056" s="18">
        <f t="shared" si="1587"/>
        <v>2.3270190204607424E-2</v>
      </c>
      <c r="ES1056" s="18">
        <f t="shared" si="1587"/>
        <v>2.3658668801632886E-2</v>
      </c>
      <c r="ET1056" s="18">
        <f t="shared" si="1587"/>
        <v>2.4043223372425752E-2</v>
      </c>
      <c r="EU1056" s="18">
        <f t="shared" si="1587"/>
        <v>2.4423913073160393E-2</v>
      </c>
      <c r="EV1056" s="18">
        <f t="shared" si="1587"/>
        <v>2.4800795876887695E-2</v>
      </c>
    </row>
    <row r="1057" spans="1:152">
      <c r="A1057" s="22">
        <v>10.31</v>
      </c>
      <c r="B1057" s="18">
        <f t="shared" si="1573"/>
        <v>0.20020291483582348</v>
      </c>
      <c r="C1057" s="18">
        <f t="shared" si="1573"/>
        <v>0.19432058657915022</v>
      </c>
      <c r="D1057" s="18">
        <f t="shared" si="1573"/>
        <v>0.18866450171696447</v>
      </c>
      <c r="E1057" s="18">
        <f t="shared" si="1573"/>
        <v>0.18322185401938942</v>
      </c>
      <c r="F1057" s="18">
        <f t="shared" si="1573"/>
        <v>0.17798078586616908</v>
      </c>
      <c r="G1057" s="18">
        <f t="shared" si="1573"/>
        <v>0.17293030200942941</v>
      </c>
      <c r="H1057" s="18">
        <f t="shared" si="1573"/>
        <v>0.16806019257614477</v>
      </c>
      <c r="I1057" s="18">
        <f t="shared" si="1573"/>
        <v>0.16336096417560694</v>
      </c>
      <c r="J1057" s="18">
        <f t="shared" si="1573"/>
        <v>0.15882377813370838</v>
      </c>
      <c r="K1057" s="18">
        <f t="shared" si="1573"/>
        <v>0.15444039500848433</v>
      </c>
      <c r="L1057" s="18">
        <f t="shared" si="1574"/>
        <v>0.15020312465410104</v>
      </c>
      <c r="M1057" s="18">
        <f t="shared" si="1574"/>
        <v>0.14610478119658282</v>
      </c>
      <c r="N1057" s="18">
        <f t="shared" si="1574"/>
        <v>0.14213864236672649</v>
      </c>
      <c r="O1057" s="18">
        <f t="shared" si="1574"/>
        <v>0.13829841270607193</v>
      </c>
      <c r="P1057" s="18">
        <f t="shared" si="1574"/>
        <v>0.13457819022231279</v>
      </c>
      <c r="Q1057" s="18">
        <f t="shared" si="1574"/>
        <v>0.13097243612266934</v>
      </c>
      <c r="R1057" s="18">
        <f t="shared" si="1574"/>
        <v>0.12747594729877273</v>
      </c>
      <c r="S1057" s="18">
        <f t="shared" si="1574"/>
        <v>0.12408383127558939</v>
      </c>
      <c r="T1057" s="18">
        <f t="shared" si="1574"/>
        <v>0.12079148337073498</v>
      </c>
      <c r="U1057" s="18">
        <f t="shared" si="1574"/>
        <v>0.1175945658399343</v>
      </c>
      <c r="V1057" s="18">
        <f t="shared" si="1575"/>
        <v>0.11448898881001365</v>
      </c>
      <c r="W1057" s="18">
        <f t="shared" si="1575"/>
        <v>0.11147089282318934</v>
      </c>
      <c r="X1057" s="18">
        <f t="shared" si="1575"/>
        <v>0.10853663283599907</v>
      </c>
      <c r="Y1057" s="18">
        <f t="shared" si="1575"/>
        <v>0.10568276353338932</v>
      </c>
      <c r="Z1057" s="18">
        <f t="shared" si="1575"/>
        <v>0.10290602583355285</v>
      </c>
      <c r="AA1057" s="18">
        <f t="shared" si="1575"/>
        <v>0.10020333447237867</v>
      </c>
      <c r="AB1057" s="18">
        <f t="shared" si="1575"/>
        <v>9.7571766568077464E-2</v>
      </c>
      <c r="AC1057" s="18">
        <f t="shared" si="1575"/>
        <v>9.5008551076875031E-2</v>
      </c>
      <c r="AD1057" s="18">
        <f t="shared" si="1575"/>
        <v>9.2511059059805972E-2</v>
      </c>
      <c r="AE1057" s="18">
        <f t="shared" si="1575"/>
        <v>9.0076794688738693E-2</v>
      </c>
      <c r="AF1057" s="18">
        <f t="shared" si="1576"/>
        <v>8.770338692694804E-2</v>
      </c>
      <c r="AG1057" s="18">
        <f t="shared" si="1576"/>
        <v>8.5388581825942417E-2</v>
      </c>
      <c r="AH1057" s="18">
        <f t="shared" si="1576"/>
        <v>8.3130235385936863E-2</v>
      </c>
      <c r="AI1057" s="18">
        <f t="shared" si="1576"/>
        <v>8.0926306932437519E-2</v>
      </c>
      <c r="AJ1057" s="18">
        <f t="shared" si="1576"/>
        <v>7.8774852965926193E-2</v>
      </c>
      <c r="AK1057" s="18">
        <f t="shared" si="1576"/>
        <v>7.6674021445685747E-2</v>
      </c>
      <c r="AL1057" s="18">
        <f t="shared" si="1576"/>
        <v>7.4622046472427678E-2</v>
      </c>
      <c r="AM1057" s="18">
        <f t="shared" si="1576"/>
        <v>7.2617243337635265E-2</v>
      </c>
      <c r="AN1057" s="18">
        <f t="shared" si="1576"/>
        <v>7.0658003910451767E-2</v>
      </c>
      <c r="AO1057" s="18">
        <f t="shared" si="1576"/>
        <v>6.8742792335564559E-2</v>
      </c>
      <c r="AP1057" s="18">
        <f t="shared" si="1577"/>
        <v>6.6870141017897067E-2</v>
      </c>
      <c r="AQ1057" s="18">
        <f t="shared" si="1577"/>
        <v>6.5038646872046413E-2</v>
      </c>
      <c r="AR1057" s="18">
        <f t="shared" si="1577"/>
        <v>6.3246967816322969E-2</v>
      </c>
      <c r="AS1057" s="18">
        <f t="shared" si="1577"/>
        <v>6.1493819492980689E-2</v>
      </c>
      <c r="AT1057" s="18">
        <f t="shared" si="1577"/>
        <v>5.9777972197794585E-2</v>
      </c>
      <c r="AU1057" s="18">
        <f t="shared" si="1577"/>
        <v>5.8098248003559817E-2</v>
      </c>
      <c r="AV1057" s="18">
        <f t="shared" si="1577"/>
        <v>5.6453518063371566E-2</v>
      </c>
      <c r="AW1057" s="18">
        <f t="shared" si="1577"/>
        <v>5.4842700080712972E-2</v>
      </c>
      <c r="AX1057" s="18">
        <f t="shared" si="1577"/>
        <v>5.3264755934435186E-2</v>
      </c>
      <c r="AY1057" s="18">
        <f t="shared" si="1577"/>
        <v>5.171868944767815E-2</v>
      </c>
      <c r="AZ1057" s="18">
        <f t="shared" si="1578"/>
        <v>5.0203544290656273E-2</v>
      </c>
      <c r="BA1057" s="18">
        <f t="shared" si="1578"/>
        <v>4.8718402008030862E-2</v>
      </c>
      <c r="BB1057" s="18">
        <f t="shared" si="1578"/>
        <v>4.7262380162319644E-2</v>
      </c>
      <c r="BC1057" s="18">
        <f t="shared" si="1578"/>
        <v>4.5834630585457239E-2</v>
      </c>
      <c r="BD1057" s="18">
        <f t="shared" si="1578"/>
        <v>4.4434337731226764E-2</v>
      </c>
      <c r="BE1057" s="18">
        <f t="shared" si="1578"/>
        <v>4.3060717121838787E-2</v>
      </c>
      <c r="BF1057" s="18">
        <f t="shared" si="1578"/>
        <v>4.1713013882439233E-2</v>
      </c>
      <c r="BG1057" s="18">
        <f t="shared" si="1578"/>
        <v>4.0390501357794852E-2</v>
      </c>
      <c r="BH1057" s="18">
        <f t="shared" si="1578"/>
        <v>3.9092479805829063E-2</v>
      </c>
      <c r="BI1057" s="18">
        <f t="shared" si="1578"/>
        <v>3.7818275163073636E-2</v>
      </c>
      <c r="BJ1057" s="18">
        <f t="shared" si="1579"/>
        <v>3.6567237877459247E-2</v>
      </c>
      <c r="BK1057" s="18">
        <f t="shared" si="1579"/>
        <v>3.5338741804198257E-2</v>
      </c>
      <c r="BL1057" s="18">
        <f t="shared" si="1579"/>
        <v>3.4132183160816912E-2</v>
      </c>
      <c r="BM1057" s="18">
        <f t="shared" si="1579"/>
        <v>3.2946979537672408E-2</v>
      </c>
      <c r="BN1057" s="18">
        <f t="shared" si="1579"/>
        <v>3.1782568960548006E-2</v>
      </c>
      <c r="BO1057" s="18">
        <f t="shared" si="1579"/>
        <v>3.0638409002156211E-2</v>
      </c>
      <c r="BP1057" s="18">
        <f t="shared" si="1579"/>
        <v>2.9513975939598716E-2</v>
      </c>
      <c r="BQ1057" s="18">
        <f t="shared" si="1579"/>
        <v>2.8408763955033674E-2</v>
      </c>
      <c r="BR1057" s="18">
        <f t="shared" si="1579"/>
        <v>2.7322284376986701E-2</v>
      </c>
      <c r="BS1057" s="18">
        <f t="shared" si="1579"/>
        <v>2.6254064959915287E-2</v>
      </c>
      <c r="BT1057" s="18">
        <f t="shared" si="1580"/>
        <v>2.5203649199795057E-2</v>
      </c>
      <c r="BU1057" s="18">
        <f t="shared" si="1580"/>
        <v>2.4170595683643777E-2</v>
      </c>
      <c r="BV1057" s="18">
        <f t="shared" si="1580"/>
        <v>2.3154477471035953E-2</v>
      </c>
      <c r="BW1057" s="18">
        <f t="shared" si="1580"/>
        <v>2.215488150578758E-2</v>
      </c>
      <c r="BX1057" s="18">
        <f t="shared" si="1580"/>
        <v>2.1171408056107774E-2</v>
      </c>
      <c r="BY1057" s="18">
        <f t="shared" si="1580"/>
        <v>2.0203670181622814E-2</v>
      </c>
      <c r="BZ1057" s="18">
        <f t="shared" si="1580"/>
        <v>1.9251293225780487E-2</v>
      </c>
      <c r="CA1057" s="18">
        <f t="shared" si="1580"/>
        <v>1.8313914332234893E-2</v>
      </c>
      <c r="CB1057" s="18">
        <f t="shared" si="1580"/>
        <v>1.7391181983900925E-2</v>
      </c>
      <c r="CC1057" s="18">
        <f t="shared" si="1580"/>
        <v>1.648275556344813E-2</v>
      </c>
      <c r="CD1057" s="18">
        <f t="shared" si="1581"/>
        <v>1.5588304934079214E-2</v>
      </c>
      <c r="CE1057" s="18">
        <f t="shared" si="1581"/>
        <v>1.4707510039509826E-2</v>
      </c>
      <c r="CF1057" s="18">
        <f t="shared" si="1581"/>
        <v>1.3840060522130895E-2</v>
      </c>
      <c r="CG1057" s="18">
        <f t="shared" si="1581"/>
        <v>1.2985655358396714E-2</v>
      </c>
      <c r="CH1057" s="18">
        <f t="shared" si="1581"/>
        <v>1.2144002510539223E-2</v>
      </c>
      <c r="CI1057" s="18">
        <f t="shared" si="1581"/>
        <v>1.1314818593761072E-2</v>
      </c>
      <c r="CJ1057" s="18">
        <f t="shared" si="1581"/>
        <v>1.049782855811203E-2</v>
      </c>
      <c r="CK1057" s="18">
        <f t="shared" si="1581"/>
        <v>9.6927653842972528E-3</v>
      </c>
      <c r="CL1057" s="18">
        <f t="shared" si="1581"/>
        <v>8.8993697927116922E-3</v>
      </c>
      <c r="CM1057" s="18">
        <f t="shared" si="1581"/>
        <v>8.1173899650338333E-3</v>
      </c>
      <c r="CN1057" s="18">
        <f t="shared" si="1582"/>
        <v>7.3465812777513823E-3</v>
      </c>
      <c r="CO1057" s="18">
        <f t="shared" si="1582"/>
        <v>6.5867060470260891E-3</v>
      </c>
      <c r="CP1057" s="18">
        <f t="shared" si="1582"/>
        <v>5.8375332843392108E-3</v>
      </c>
      <c r="CQ1057" s="18">
        <f t="shared" si="1582"/>
        <v>5.0988384623892047E-3</v>
      </c>
      <c r="CR1057" s="18">
        <f t="shared" si="1582"/>
        <v>4.3704032907440765E-3</v>
      </c>
      <c r="CS1057" s="18">
        <f t="shared" si="1582"/>
        <v>3.6520155007768035E-3</v>
      </c>
      <c r="CT1057" s="18">
        <f t="shared" si="1582"/>
        <v>2.9434686394392007E-3</v>
      </c>
      <c r="CU1057" s="18">
        <f t="shared" si="1582"/>
        <v>2.2445618714531518E-3</v>
      </c>
      <c r="CV1057" s="18">
        <f t="shared" si="1582"/>
        <v>1.5550997895209528E-3</v>
      </c>
      <c r="CW1057" s="18">
        <f t="shared" si="1582"/>
        <v>8.7489223217848688E-4</v>
      </c>
      <c r="CX1057" s="18">
        <f t="shared" si="1583"/>
        <v>2.0375410893387624E-4</v>
      </c>
      <c r="CY1057" s="18">
        <f t="shared" si="1583"/>
        <v>4.584947676452289E-4</v>
      </c>
      <c r="CZ1057" s="18">
        <f t="shared" si="1583"/>
        <v>1.112029843216733E-3</v>
      </c>
      <c r="DA1057" s="18">
        <f t="shared" si="1583"/>
        <v>1.7570219766238626E-3</v>
      </c>
      <c r="DB1057" s="18">
        <f t="shared" si="1583"/>
        <v>2.393637588817929E-3</v>
      </c>
      <c r="DC1057" s="18">
        <f t="shared" si="1583"/>
        <v>3.0220388060159808E-3</v>
      </c>
      <c r="DD1057" s="18">
        <f t="shared" si="1583"/>
        <v>3.642383597352486E-3</v>
      </c>
      <c r="DE1057" s="18">
        <f t="shared" si="1583"/>
        <v>4.2548259072706512E-3</v>
      </c>
      <c r="DF1057" s="18">
        <f t="shared" si="1583"/>
        <v>4.8595157828861119E-3</v>
      </c>
      <c r="DG1057" s="18">
        <f t="shared" si="1583"/>
        <v>5.4565994965441594E-3</v>
      </c>
      <c r="DH1057" s="18">
        <f t="shared" si="1584"/>
        <v>6.0462196637814311E-3</v>
      </c>
      <c r="DI1057" s="18">
        <f t="shared" si="1584"/>
        <v>6.6285153568915595E-3</v>
      </c>
      <c r="DJ1057" s="18">
        <f t="shared" si="1584"/>
        <v>7.2036222142842637E-3</v>
      </c>
      <c r="DK1057" s="18">
        <f t="shared" si="1584"/>
        <v>7.7716725458193761E-3</v>
      </c>
      <c r="DL1057" s="18">
        <f t="shared" si="1584"/>
        <v>8.33279543428702E-3</v>
      </c>
      <c r="DM1057" s="18">
        <f t="shared" si="1584"/>
        <v>8.8871168331974768E-3</v>
      </c>
      <c r="DN1057" s="18">
        <f t="shared" si="1584"/>
        <v>9.4347596610366985E-3</v>
      </c>
      <c r="DO1057" s="18">
        <f t="shared" si="1584"/>
        <v>9.9758438921353637E-3</v>
      </c>
      <c r="DP1057" s="18">
        <f t="shared" si="1584"/>
        <v>1.0510486644292362E-2</v>
      </c>
      <c r="DQ1057" s="18">
        <f t="shared" si="1584"/>
        <v>1.1038802263287746E-2</v>
      </c>
      <c r="DR1057" s="18">
        <f t="shared" si="1585"/>
        <v>1.1560902404412592E-2</v>
      </c>
      <c r="DS1057" s="18">
        <f t="shared" si="1585"/>
        <v>1.2076896111138297E-2</v>
      </c>
      <c r="DT1057" s="18">
        <f t="shared" si="1585"/>
        <v>1.2586889891041605E-2</v>
      </c>
      <c r="DU1057" s="18">
        <f t="shared" si="1585"/>
        <v>1.3090987789096377E-2</v>
      </c>
      <c r="DV1057" s="18">
        <f t="shared" si="1585"/>
        <v>1.3589291458437826E-2</v>
      </c>
      <c r="DW1057" s="18">
        <f t="shared" si="1585"/>
        <v>1.4081900228701108E-2</v>
      </c>
      <c r="DX1057" s="18">
        <f t="shared" si="1585"/>
        <v>1.4568911172029582E-2</v>
      </c>
      <c r="DY1057" s="18">
        <f t="shared" si="1585"/>
        <v>1.5050419166845852E-2</v>
      </c>
      <c r="DZ1057" s="18">
        <f t="shared" si="1585"/>
        <v>1.5526516959473172E-2</v>
      </c>
      <c r="EA1057" s="18">
        <f t="shared" si="1585"/>
        <v>1.5997295223691269E-2</v>
      </c>
      <c r="EB1057" s="18">
        <f t="shared" si="1586"/>
        <v>1.6462842618306918E-2</v>
      </c>
      <c r="EC1057" s="18">
        <f t="shared" si="1586"/>
        <v>1.6923245842816355E-2</v>
      </c>
      <c r="ED1057" s="18">
        <f t="shared" si="1586"/>
        <v>1.7378589691232259E-2</v>
      </c>
      <c r="EE1057" s="18">
        <f t="shared" si="1586"/>
        <v>1.7828957104146344E-2</v>
      </c>
      <c r="EF1057" s="18">
        <f t="shared" si="1586"/>
        <v>1.8274429219093981E-2</v>
      </c>
      <c r="EG1057" s="18">
        <f t="shared" si="1586"/>
        <v>1.8715085419285425E-2</v>
      </c>
      <c r="EH1057" s="18">
        <f t="shared" si="1586"/>
        <v>1.9151003380765114E-2</v>
      </c>
      <c r="EI1057" s="18">
        <f t="shared" si="1586"/>
        <v>1.9582259118057874E-2</v>
      </c>
      <c r="EJ1057" s="18">
        <f t="shared" si="1586"/>
        <v>2.0008927028358159E-2</v>
      </c>
      <c r="EK1057" s="18">
        <f t="shared" si="1586"/>
        <v>2.0431079934316657E-2</v>
      </c>
      <c r="EL1057" s="18">
        <f t="shared" si="1587"/>
        <v>2.0848789125475539E-2</v>
      </c>
      <c r="EM1057" s="18">
        <f t="shared" si="1587"/>
        <v>2.126212439840245E-2</v>
      </c>
      <c r="EN1057" s="18">
        <f t="shared" si="1587"/>
        <v>2.1671154095569675E-2</v>
      </c>
      <c r="EO1057" s="18">
        <f t="shared" si="1587"/>
        <v>2.2075945143025327E-2</v>
      </c>
      <c r="EP1057" s="18">
        <f t="shared" si="1587"/>
        <v>2.2476563086898972E-2</v>
      </c>
      <c r="EQ1057" s="18">
        <f t="shared" si="1587"/>
        <v>2.2873072128784165E-2</v>
      </c>
      <c r="ER1057" s="18">
        <f t="shared" si="1587"/>
        <v>2.3265535160037862E-2</v>
      </c>
      <c r="ES1057" s="18">
        <f t="shared" si="1587"/>
        <v>2.3654013795035206E-2</v>
      </c>
      <c r="ET1057" s="18">
        <f t="shared" si="1587"/>
        <v>2.4038568403416394E-2</v>
      </c>
      <c r="EU1057" s="18">
        <f t="shared" si="1587"/>
        <v>2.4419258141361568E-2</v>
      </c>
      <c r="EV1057" s="18">
        <f t="shared" si="1587"/>
        <v>2.4796140981927325E-2</v>
      </c>
    </row>
    <row r="1058" spans="1:152">
      <c r="A1058" s="23">
        <v>10.32</v>
      </c>
      <c r="B1058" s="18">
        <f t="shared" si="1573"/>
        <v>0.20020769931148907</v>
      </c>
      <c r="C1058" s="18">
        <f t="shared" si="1573"/>
        <v>0.19432537049293483</v>
      </c>
      <c r="D1058" s="18">
        <f t="shared" si="1573"/>
        <v>0.18866928509047881</v>
      </c>
      <c r="E1058" s="18">
        <f t="shared" si="1573"/>
        <v>0.18322663687302113</v>
      </c>
      <c r="F1058" s="18">
        <f t="shared" si="1573"/>
        <v>0.177985568219173</v>
      </c>
      <c r="G1058" s="18">
        <f t="shared" si="1573"/>
        <v>0.17293508388001028</v>
      </c>
      <c r="H1058" s="18">
        <f t="shared" si="1573"/>
        <v>0.16806497398153189</v>
      </c>
      <c r="I1058" s="18">
        <f t="shared" si="1573"/>
        <v>0.16336574513212299</v>
      </c>
      <c r="J1058" s="18">
        <f t="shared" si="1573"/>
        <v>0.1588285586568316</v>
      </c>
      <c r="K1058" s="18">
        <f t="shared" si="1573"/>
        <v>0.15444517511290601</v>
      </c>
      <c r="L1058" s="18">
        <f t="shared" si="1574"/>
        <v>0.15020790435377798</v>
      </c>
      <c r="M1058" s="18">
        <f t="shared" si="1574"/>
        <v>0.14610956050478521</v>
      </c>
      <c r="N1058" s="18">
        <f t="shared" si="1574"/>
        <v>0.14214342129608259</v>
      </c>
      <c r="O1058" s="18">
        <f t="shared" si="1574"/>
        <v>0.13830319126860863</v>
      </c>
      <c r="P1058" s="18">
        <f t="shared" si="1574"/>
        <v>0.13458296842949322</v>
      </c>
      <c r="Q1058" s="18">
        <f t="shared" si="1574"/>
        <v>0.1309772139854275</v>
      </c>
      <c r="R1058" s="18">
        <f t="shared" si="1574"/>
        <v>0.12748072482754563</v>
      </c>
      <c r="S1058" s="18">
        <f t="shared" si="1574"/>
        <v>0.12408860848034678</v>
      </c>
      <c r="T1058" s="18">
        <f t="shared" si="1574"/>
        <v>0.12079626026100675</v>
      </c>
      <c r="U1058" s="18">
        <f t="shared" si="1574"/>
        <v>0.11759934242483593</v>
      </c>
      <c r="V1058" s="18">
        <f t="shared" si="1575"/>
        <v>0.11449376509827006</v>
      </c>
      <c r="W1058" s="18">
        <f t="shared" si="1575"/>
        <v>0.11147566882315665</v>
      </c>
      <c r="X1058" s="18">
        <f t="shared" si="1575"/>
        <v>0.10854140855568535</v>
      </c>
      <c r="Y1058" s="18">
        <f t="shared" si="1575"/>
        <v>0.10568753898047351</v>
      </c>
      <c r="Z1058" s="18">
        <f t="shared" si="1575"/>
        <v>0.10291080101540256</v>
      </c>
      <c r="AA1058" s="18">
        <f t="shared" si="1575"/>
        <v>0.10020810939606684</v>
      </c>
      <c r="AB1058" s="18">
        <f t="shared" si="1575"/>
        <v>9.7576541240397802E-2</v>
      </c>
      <c r="AC1058" s="18">
        <f t="shared" si="1575"/>
        <v>9.5013325504356594E-2</v>
      </c>
      <c r="AD1058" s="18">
        <f t="shared" si="1575"/>
        <v>9.2515833248726642E-2</v>
      </c>
      <c r="AE1058" s="18">
        <f t="shared" si="1575"/>
        <v>9.0081568645138027E-2</v>
      </c>
      <c r="AF1058" s="18">
        <f t="shared" si="1576"/>
        <v>8.7708160656639042E-2</v>
      </c>
      <c r="AG1058" s="18">
        <f t="shared" si="1576"/>
        <v>8.539335533452283E-2</v>
      </c>
      <c r="AH1058" s="18">
        <f t="shared" si="1576"/>
        <v>8.313500867879961E-2</v>
      </c>
      <c r="AI1058" s="18">
        <f t="shared" si="1576"/>
        <v>8.0931080014780638E-2</v>
      </c>
      <c r="AJ1058" s="18">
        <f t="shared" si="1576"/>
        <v>7.8779625842762074E-2</v>
      </c>
      <c r="AK1058" s="18">
        <f t="shared" si="1576"/>
        <v>7.667879412184983E-2</v>
      </c>
      <c r="AL1058" s="18">
        <f t="shared" si="1576"/>
        <v>7.4626818952586771E-2</v>
      </c>
      <c r="AM1058" s="18">
        <f t="shared" si="1576"/>
        <v>7.262201562629518E-2</v>
      </c>
      <c r="AN1058" s="18">
        <f t="shared" si="1576"/>
        <v>7.0662776011964801E-2</v>
      </c>
      <c r="AO1058" s="18">
        <f t="shared" si="1576"/>
        <v>6.8747564254136237E-2</v>
      </c>
      <c r="AP1058" s="18">
        <f t="shared" si="1577"/>
        <v>6.6874912757592775E-2</v>
      </c>
      <c r="AQ1058" s="18">
        <f t="shared" si="1577"/>
        <v>6.5043418436797465E-2</v>
      </c>
      <c r="AR1058" s="18">
        <f t="shared" si="1577"/>
        <v>6.3251739209932545E-2</v>
      </c>
      <c r="AS1058" s="18">
        <f t="shared" si="1577"/>
        <v>6.1498590719129213E-2</v>
      </c>
      <c r="AT1058" s="18">
        <f t="shared" si="1577"/>
        <v>5.9782743260045075E-2</v>
      </c>
      <c r="AU1058" s="18">
        <f t="shared" si="1577"/>
        <v>5.8103018905362756E-2</v>
      </c>
      <c r="AV1058" s="18">
        <f t="shared" si="1577"/>
        <v>5.645828880806962E-2</v>
      </c>
      <c r="AW1058" s="18">
        <f t="shared" si="1577"/>
        <v>5.4847470671545398E-2</v>
      </c>
      <c r="AX1058" s="18">
        <f t="shared" si="1577"/>
        <v>5.3269526374542117E-2</v>
      </c>
      <c r="AY1058" s="18">
        <f t="shared" si="1577"/>
        <v>5.1723459740104547E-2</v>
      </c>
      <c r="AZ1058" s="18">
        <f t="shared" si="1578"/>
        <v>5.0208314438355731E-2</v>
      </c>
      <c r="BA1058" s="18">
        <f t="shared" si="1578"/>
        <v>4.8723172013869262E-2</v>
      </c>
      <c r="BB1058" s="18">
        <f t="shared" si="1578"/>
        <v>4.7267150029078601E-2</v>
      </c>
      <c r="BC1058" s="18">
        <f t="shared" si="1578"/>
        <v>4.5839400315837289E-2</v>
      </c>
      <c r="BD1058" s="18">
        <f t="shared" si="1578"/>
        <v>4.4439107327850592E-2</v>
      </c>
      <c r="BE1058" s="18">
        <f t="shared" si="1578"/>
        <v>4.3065486587254155E-2</v>
      </c>
      <c r="BF1058" s="18">
        <f t="shared" si="1578"/>
        <v>4.171778321912175E-2</v>
      </c>
      <c r="BG1058" s="18">
        <f t="shared" si="1578"/>
        <v>4.0395270568150725E-2</v>
      </c>
      <c r="BH1058" s="18">
        <f t="shared" si="1578"/>
        <v>3.9097248892197685E-2</v>
      </c>
      <c r="BI1058" s="18">
        <f t="shared" si="1578"/>
        <v>3.7823044127730021E-2</v>
      </c>
      <c r="BJ1058" s="18">
        <f t="shared" si="1579"/>
        <v>3.6572006722616339E-2</v>
      </c>
      <c r="BK1058" s="18">
        <f t="shared" si="1579"/>
        <v>3.5343510532009167E-2</v>
      </c>
      <c r="BL1058" s="18">
        <f t="shared" si="1579"/>
        <v>3.4136951773377146E-2</v>
      </c>
      <c r="BM1058" s="18">
        <f t="shared" si="1579"/>
        <v>3.2951748037021777E-2</v>
      </c>
      <c r="BN1058" s="18">
        <f t="shared" si="1579"/>
        <v>3.1787337348672687E-2</v>
      </c>
      <c r="BO1058" s="18">
        <f t="shared" si="1579"/>
        <v>3.0643177280990523E-2</v>
      </c>
      <c r="BP1058" s="18">
        <f t="shared" si="1579"/>
        <v>2.9518744111026979E-2</v>
      </c>
      <c r="BQ1058" s="18">
        <f t="shared" si="1579"/>
        <v>2.8413532020891898E-2</v>
      </c>
      <c r="BR1058" s="18">
        <f t="shared" si="1579"/>
        <v>2.7327052339064205E-2</v>
      </c>
      <c r="BS1058" s="18">
        <f t="shared" si="1579"/>
        <v>2.62588328199563E-2</v>
      </c>
      <c r="BT1058" s="18">
        <f t="shared" si="1580"/>
        <v>2.5208416959500178E-2</v>
      </c>
      <c r="BU1058" s="18">
        <f t="shared" si="1580"/>
        <v>2.4175363344671422E-2</v>
      </c>
      <c r="BV1058" s="18">
        <f t="shared" si="1580"/>
        <v>2.3159245035003807E-2</v>
      </c>
      <c r="BW1058" s="18">
        <f t="shared" si="1580"/>
        <v>2.2159648974273874E-2</v>
      </c>
      <c r="BX1058" s="18">
        <f t="shared" si="1580"/>
        <v>2.1176175430652491E-2</v>
      </c>
      <c r="BY1058" s="18">
        <f t="shared" si="1580"/>
        <v>2.0208437463729051E-2</v>
      </c>
      <c r="BZ1058" s="18">
        <f t="shared" si="1580"/>
        <v>1.9256060416915501E-2</v>
      </c>
      <c r="CA1058" s="18">
        <f t="shared" si="1580"/>
        <v>1.8318681433831314E-2</v>
      </c>
      <c r="CB1058" s="18">
        <f t="shared" si="1580"/>
        <v>1.7395948997357802E-2</v>
      </c>
      <c r="CC1058" s="18">
        <f t="shared" si="1580"/>
        <v>1.6487522490131953E-2</v>
      </c>
      <c r="CD1058" s="18">
        <f t="shared" si="1581"/>
        <v>1.5593071775324957E-2</v>
      </c>
      <c r="CE1058" s="18">
        <f t="shared" si="1581"/>
        <v>1.471227679662189E-2</v>
      </c>
      <c r="CF1058" s="18">
        <f t="shared" si="1581"/>
        <v>1.384482719638401E-2</v>
      </c>
      <c r="CG1058" s="18">
        <f t="shared" si="1581"/>
        <v>1.2990421951036904E-2</v>
      </c>
      <c r="CH1058" s="18">
        <f t="shared" si="1581"/>
        <v>1.2148769022784583E-2</v>
      </c>
      <c r="CI1058" s="18">
        <f t="shared" si="1581"/>
        <v>1.1319585026802637E-2</v>
      </c>
      <c r="CJ1058" s="18">
        <f t="shared" si="1581"/>
        <v>1.0502594913114574E-2</v>
      </c>
      <c r="CK1058" s="18">
        <f t="shared" si="1581"/>
        <v>9.6975316624000191E-3</v>
      </c>
      <c r="CL1058" s="18">
        <f t="shared" si="1581"/>
        <v>8.9041359950291638E-3</v>
      </c>
      <c r="CM1058" s="18">
        <f t="shared" si="1581"/>
        <v>8.1221560926564434E-3</v>
      </c>
      <c r="CN1058" s="18">
        <f t="shared" si="1582"/>
        <v>7.3513473317462358E-3</v>
      </c>
      <c r="CO1058" s="18">
        <f t="shared" si="1582"/>
        <v>6.5914720284375172E-3</v>
      </c>
      <c r="CP1058" s="18">
        <f t="shared" si="1582"/>
        <v>5.8422991941895208E-3</v>
      </c>
      <c r="CQ1058" s="18">
        <f t="shared" si="1582"/>
        <v>5.1036043016792626E-3</v>
      </c>
      <c r="CR1058" s="18">
        <f t="shared" si="1582"/>
        <v>4.3751690604538762E-3</v>
      </c>
      <c r="CS1058" s="18">
        <f t="shared" si="1582"/>
        <v>3.6567812018660772E-3</v>
      </c>
      <c r="CT1058" s="18">
        <f t="shared" si="1582"/>
        <v>2.9482342728479327E-3</v>
      </c>
      <c r="CU1058" s="18">
        <f t="shared" si="1582"/>
        <v>2.2493274381022027E-3</v>
      </c>
      <c r="CV1058" s="18">
        <f t="shared" si="1582"/>
        <v>1.5598652903124621E-3</v>
      </c>
      <c r="CW1058" s="18">
        <f t="shared" si="1582"/>
        <v>8.7965766799644185E-4</v>
      </c>
      <c r="CX1058" s="18">
        <f t="shared" si="1583"/>
        <v>2.0851948064461168E-4</v>
      </c>
      <c r="CY1058" s="18">
        <f t="shared" si="1583"/>
        <v>4.5372945919261443E-4</v>
      </c>
      <c r="CZ1058" s="18">
        <f t="shared" si="1583"/>
        <v>1.1072645971899053E-3</v>
      </c>
      <c r="DA1058" s="18">
        <f t="shared" si="1583"/>
        <v>1.7522567922067939E-3</v>
      </c>
      <c r="DB1058" s="18">
        <f t="shared" si="1583"/>
        <v>2.3888724652105092E-3</v>
      </c>
      <c r="DC1058" s="18">
        <f t="shared" si="1583"/>
        <v>3.0172737424335322E-3</v>
      </c>
      <c r="DD1058" s="18">
        <f t="shared" si="1583"/>
        <v>3.6376185930254851E-3</v>
      </c>
      <c r="DE1058" s="18">
        <f t="shared" si="1583"/>
        <v>4.2500609614442575E-3</v>
      </c>
      <c r="DF1058" s="18">
        <f t="shared" si="1583"/>
        <v>4.8547508948197926E-3</v>
      </c>
      <c r="DG1058" s="18">
        <f t="shared" si="1583"/>
        <v>5.4518346655113709E-3</v>
      </c>
      <c r="DH1058" s="18">
        <f t="shared" si="1584"/>
        <v>6.0414548890692782E-3</v>
      </c>
      <c r="DI1058" s="18">
        <f t="shared" si="1584"/>
        <v>6.6237506378003866E-3</v>
      </c>
      <c r="DJ1058" s="18">
        <f t="shared" si="1584"/>
        <v>7.1988575501274049E-3</v>
      </c>
      <c r="DK1058" s="18">
        <f t="shared" si="1584"/>
        <v>7.7669079359227872E-3</v>
      </c>
      <c r="DL1058" s="18">
        <f t="shared" si="1584"/>
        <v>8.3280308779889942E-3</v>
      </c>
      <c r="DM1058" s="18">
        <f t="shared" si="1584"/>
        <v>8.8823523298483115E-3</v>
      </c>
      <c r="DN1058" s="18">
        <f t="shared" si="1584"/>
        <v>9.4299952099984805E-3</v>
      </c>
      <c r="DO1058" s="18">
        <f t="shared" si="1584"/>
        <v>9.9710794927816079E-3</v>
      </c>
      <c r="DP1058" s="18">
        <f t="shared" si="1584"/>
        <v>1.0505722296007776E-2</v>
      </c>
      <c r="DQ1058" s="18">
        <f t="shared" si="1584"/>
        <v>1.1034037965467952E-2</v>
      </c>
      <c r="DR1058" s="18">
        <f t="shared" si="1585"/>
        <v>1.1556138156463905E-2</v>
      </c>
      <c r="DS1058" s="18">
        <f t="shared" si="1585"/>
        <v>1.207213191247742E-2</v>
      </c>
      <c r="DT1058" s="18">
        <f t="shared" si="1585"/>
        <v>1.2582125741095414E-2</v>
      </c>
      <c r="DU1058" s="18">
        <f t="shared" si="1585"/>
        <v>1.3086223687301717E-2</v>
      </c>
      <c r="DV1058" s="18">
        <f t="shared" si="1585"/>
        <v>1.3584527404241209E-2</v>
      </c>
      <c r="DW1058" s="18">
        <f t="shared" si="1585"/>
        <v>1.4077136221558567E-2</v>
      </c>
      <c r="DX1058" s="18">
        <f t="shared" si="1585"/>
        <v>1.4564147211406413E-2</v>
      </c>
      <c r="DY1058" s="18">
        <f t="shared" si="1585"/>
        <v>1.5045655252216419E-2</v>
      </c>
      <c r="DZ1058" s="18">
        <f t="shared" si="1585"/>
        <v>1.5521753090320674E-2</v>
      </c>
      <c r="EA1058" s="18">
        <f t="shared" si="1585"/>
        <v>1.5992531399507591E-2</v>
      </c>
      <c r="EB1058" s="18">
        <f t="shared" si="1586"/>
        <v>1.6458078838592419E-2</v>
      </c>
      <c r="EC1058" s="18">
        <f t="shared" si="1586"/>
        <v>1.6918482107079642E-2</v>
      </c>
      <c r="ED1058" s="18">
        <f t="shared" si="1586"/>
        <v>1.7373825998990074E-2</v>
      </c>
      <c r="EE1058" s="18">
        <f t="shared" si="1586"/>
        <v>1.7824193454923323E-2</v>
      </c>
      <c r="EF1058" s="18">
        <f t="shared" si="1586"/>
        <v>1.8269665612422548E-2</v>
      </c>
      <c r="EG1058" s="18">
        <f t="shared" si="1586"/>
        <v>1.8710321854705551E-2</v>
      </c>
      <c r="EH1058" s="18">
        <f t="shared" si="1586"/>
        <v>1.9146239857824196E-2</v>
      </c>
      <c r="EI1058" s="18">
        <f t="shared" si="1586"/>
        <v>1.9577495636310581E-2</v>
      </c>
      <c r="EJ1058" s="18">
        <f t="shared" si="1586"/>
        <v>2.0004163587366258E-2</v>
      </c>
      <c r="EK1058" s="18">
        <f t="shared" si="1586"/>
        <v>2.0426316533648875E-2</v>
      </c>
      <c r="EL1058" s="18">
        <f t="shared" si="1587"/>
        <v>2.0844025764707418E-2</v>
      </c>
      <c r="EM1058" s="18">
        <f t="shared" si="1587"/>
        <v>2.1257361077116177E-2</v>
      </c>
      <c r="EN1058" s="18">
        <f t="shared" si="1587"/>
        <v>2.1666390813353989E-2</v>
      </c>
      <c r="EO1058" s="18">
        <f t="shared" si="1587"/>
        <v>2.2071181899475358E-2</v>
      </c>
      <c r="EP1058" s="18">
        <f t="shared" si="1587"/>
        <v>2.24717998816161E-2</v>
      </c>
      <c r="EQ1058" s="18">
        <f t="shared" si="1587"/>
        <v>2.2868308961375892E-2</v>
      </c>
      <c r="ER1058" s="18">
        <f t="shared" si="1587"/>
        <v>2.3260772030117748E-2</v>
      </c>
      <c r="ES1058" s="18">
        <f t="shared" si="1587"/>
        <v>2.3649250702222631E-2</v>
      </c>
      <c r="ET1058" s="18">
        <f t="shared" si="1587"/>
        <v>2.403380534733654E-2</v>
      </c>
      <c r="EU1058" s="18">
        <f t="shared" si="1587"/>
        <v>2.4414495121645272E-2</v>
      </c>
      <c r="EV1058" s="18">
        <f t="shared" si="1587"/>
        <v>2.4791377998210927E-2</v>
      </c>
    </row>
    <row r="1059" spans="1:152">
      <c r="A1059" s="22">
        <v>10.33</v>
      </c>
      <c r="B1059" s="18">
        <f t="shared" si="1573"/>
        <v>0.20021259391210283</v>
      </c>
      <c r="C1059" s="18">
        <f t="shared" si="1573"/>
        <v>0.19433026454445718</v>
      </c>
      <c r="D1059" s="18">
        <f t="shared" si="1573"/>
        <v>0.18867417861402871</v>
      </c>
      <c r="E1059" s="18">
        <f t="shared" si="1573"/>
        <v>0.18323152988852207</v>
      </c>
      <c r="F1059" s="18">
        <f t="shared" si="1573"/>
        <v>0.17799046074544161</v>
      </c>
      <c r="G1059" s="18">
        <f t="shared" si="1573"/>
        <v>0.17293997593483679</v>
      </c>
      <c r="H1059" s="18">
        <f t="shared" si="1573"/>
        <v>0.16806986558175355</v>
      </c>
      <c r="I1059" s="18">
        <f t="shared" si="1573"/>
        <v>0.16337063629369084</v>
      </c>
      <c r="J1059" s="18">
        <f t="shared" si="1573"/>
        <v>0.15883344939487162</v>
      </c>
      <c r="K1059" s="18">
        <f t="shared" si="1573"/>
        <v>0.15445006544177511</v>
      </c>
      <c r="L1059" s="18">
        <f t="shared" si="1574"/>
        <v>0.15021279428711512</v>
      </c>
      <c r="M1059" s="18">
        <f t="shared" si="1574"/>
        <v>0.14611445005555873</v>
      </c>
      <c r="N1059" s="18">
        <f t="shared" si="1574"/>
        <v>0.14214831047663323</v>
      </c>
      <c r="O1059" s="18">
        <f t="shared" si="1574"/>
        <v>0.13830808009068946</v>
      </c>
      <c r="P1059" s="18">
        <f t="shared" si="1574"/>
        <v>0.13458785690430641</v>
      </c>
      <c r="Q1059" s="18">
        <f t="shared" si="1574"/>
        <v>0.13098210212365829</v>
      </c>
      <c r="R1059" s="18">
        <f t="shared" si="1574"/>
        <v>0.12748561263939345</v>
      </c>
      <c r="S1059" s="18">
        <f t="shared" si="1574"/>
        <v>0.12409349597555441</v>
      </c>
      <c r="T1059" s="18">
        <f t="shared" si="1574"/>
        <v>0.12080114744888709</v>
      </c>
      <c r="U1059" s="18">
        <f t="shared" si="1574"/>
        <v>0.11760422931429709</v>
      </c>
      <c r="V1059" s="18">
        <f t="shared" si="1575"/>
        <v>0.11449865169783824</v>
      </c>
      <c r="W1059" s="18">
        <f t="shared" si="1575"/>
        <v>0.11148055514099792</v>
      </c>
      <c r="X1059" s="18">
        <f t="shared" si="1575"/>
        <v>0.10854629459962538</v>
      </c>
      <c r="Y1059" s="18">
        <f t="shared" si="1575"/>
        <v>0.10569242475801646</v>
      </c>
      <c r="Z1059" s="18">
        <f t="shared" si="1575"/>
        <v>0.10291568653374839</v>
      </c>
      <c r="AA1059" s="18">
        <f t="shared" si="1575"/>
        <v>0.10021299466212742</v>
      </c>
      <c r="AB1059" s="18">
        <f t="shared" si="1575"/>
        <v>9.758142626081226E-2</v>
      </c>
      <c r="AC1059" s="18">
        <f t="shared" si="1575"/>
        <v>9.5018210285505306E-2</v>
      </c>
      <c r="AD1059" s="18">
        <f t="shared" si="1575"/>
        <v>9.25207177967447E-2</v>
      </c>
      <c r="AE1059" s="18">
        <f t="shared" si="1575"/>
        <v>9.0086452965927433E-2</v>
      </c>
      <c r="AF1059" s="18">
        <f t="shared" si="1576"/>
        <v>8.7713044755880487E-2</v>
      </c>
      <c r="AG1059" s="18">
        <f t="shared" si="1576"/>
        <v>8.5398239217686647E-2</v>
      </c>
      <c r="AH1059" s="18">
        <f t="shared" si="1576"/>
        <v>8.3139892351156028E-2</v>
      </c>
      <c r="AI1059" s="18">
        <f t="shared" si="1576"/>
        <v>8.0935963481409301E-2</v>
      </c>
      <c r="AJ1059" s="18">
        <f t="shared" si="1576"/>
        <v>7.878450910856126E-2</v>
      </c>
      <c r="AK1059" s="18">
        <f t="shared" si="1576"/>
        <v>7.668367719154498E-2</v>
      </c>
      <c r="AL1059" s="18">
        <f t="shared" si="1576"/>
        <v>7.4631701830738389E-2</v>
      </c>
      <c r="AM1059" s="18">
        <f t="shared" si="1576"/>
        <v>7.2626898317306635E-2</v>
      </c>
      <c r="AN1059" s="18">
        <f t="shared" si="1576"/>
        <v>7.0667658520089244E-2</v>
      </c>
      <c r="AO1059" s="18">
        <f t="shared" si="1576"/>
        <v>6.8752446583483479E-2</v>
      </c>
      <c r="AP1059" s="18">
        <f t="shared" si="1577"/>
        <v>6.6879794912135637E-2</v>
      </c>
      <c r="AQ1059" s="18">
        <f t="shared" si="1577"/>
        <v>6.5048300420377847E-2</v>
      </c>
      <c r="AR1059" s="18">
        <f t="shared" si="1577"/>
        <v>6.3256621026266974E-2</v>
      </c>
      <c r="AS1059" s="18">
        <f t="shared" si="1577"/>
        <v>6.1503472371814402E-2</v>
      </c>
      <c r="AT1059" s="18">
        <f t="shared" si="1577"/>
        <v>5.9787624752562912E-2</v>
      </c>
      <c r="AU1059" s="18">
        <f t="shared" si="1577"/>
        <v>5.810790024108517E-2</v>
      </c>
      <c r="AV1059" s="18">
        <f t="shared" si="1577"/>
        <v>5.6463169990263212E-2</v>
      </c>
      <c r="AW1059" s="18">
        <f t="shared" si="1577"/>
        <v>5.4852351703375719E-2</v>
      </c>
      <c r="AX1059" s="18">
        <f t="shared" si="1577"/>
        <v>5.3274407259077769E-2</v>
      </c>
      <c r="AY1059" s="18">
        <f t="shared" si="1577"/>
        <v>5.172834048032119E-2</v>
      </c>
      <c r="AZ1059" s="18">
        <f t="shared" si="1578"/>
        <v>5.0213195037139759E-2</v>
      </c>
      <c r="BA1059" s="18">
        <f t="shared" si="1578"/>
        <v>4.8728052474021316E-2</v>
      </c>
      <c r="BB1059" s="18">
        <f t="shared" si="1578"/>
        <v>4.7272030353316945E-2</v>
      </c>
      <c r="BC1059" s="18">
        <f t="shared" si="1578"/>
        <v>4.5844280506801026E-2</v>
      </c>
      <c r="BD1059" s="18">
        <f t="shared" si="1578"/>
        <v>4.4443987388102707E-2</v>
      </c>
      <c r="BE1059" s="18">
        <f t="shared" si="1578"/>
        <v>4.3070366519284378E-2</v>
      </c>
      <c r="BF1059" s="18">
        <f t="shared" si="1578"/>
        <v>4.1722663025349369E-2</v>
      </c>
      <c r="BG1059" s="18">
        <f t="shared" si="1578"/>
        <v>4.0400150250927205E-2</v>
      </c>
      <c r="BH1059" s="18">
        <f t="shared" si="1578"/>
        <v>3.910212845380915E-2</v>
      </c>
      <c r="BI1059" s="18">
        <f t="shared" si="1578"/>
        <v>3.7827923570399671E-2</v>
      </c>
      <c r="BJ1059" s="18">
        <f t="shared" si="1579"/>
        <v>3.657688604850675E-2</v>
      </c>
      <c r="BK1059" s="18">
        <f t="shared" si="1579"/>
        <v>3.5348389743224483E-2</v>
      </c>
      <c r="BL1059" s="18">
        <f t="shared" si="1579"/>
        <v>3.414183087196513E-2</v>
      </c>
      <c r="BM1059" s="18">
        <f t="shared" si="1579"/>
        <v>3.2956627024975843E-2</v>
      </c>
      <c r="BN1059" s="18">
        <f t="shared" si="1579"/>
        <v>3.1792216227933774E-2</v>
      </c>
      <c r="BO1059" s="18">
        <f t="shared" si="1579"/>
        <v>3.0648056053448933E-2</v>
      </c>
      <c r="BP1059" s="18">
        <f t="shared" si="1579"/>
        <v>2.9523622778524147E-2</v>
      </c>
      <c r="BQ1059" s="18">
        <f t="shared" si="1579"/>
        <v>2.8418410585222022E-2</v>
      </c>
      <c r="BR1059" s="18">
        <f t="shared" si="1579"/>
        <v>2.7331930801975907E-2</v>
      </c>
      <c r="BS1059" s="18">
        <f t="shared" si="1579"/>
        <v>2.6263711183154063E-2</v>
      </c>
      <c r="BT1059" s="18">
        <f t="shared" si="1580"/>
        <v>2.5213295224645903E-2</v>
      </c>
      <c r="BU1059" s="18">
        <f t="shared" si="1580"/>
        <v>2.4180241513385839E-2</v>
      </c>
      <c r="BV1059" s="18">
        <f t="shared" si="1580"/>
        <v>2.3164123108867722E-2</v>
      </c>
      <c r="BW1059" s="18">
        <f t="shared" si="1580"/>
        <v>2.216452695482958E-2</v>
      </c>
      <c r="BX1059" s="18">
        <f t="shared" si="1580"/>
        <v>2.1181053319404959E-2</v>
      </c>
      <c r="BY1059" s="18">
        <f t="shared" si="1580"/>
        <v>2.021331526214714E-2</v>
      </c>
      <c r="BZ1059" s="18">
        <f t="shared" si="1580"/>
        <v>1.9260938126433078E-2</v>
      </c>
      <c r="CA1059" s="18">
        <f t="shared" si="1580"/>
        <v>1.8323559055848392E-2</v>
      </c>
      <c r="CB1059" s="18">
        <f t="shared" si="1580"/>
        <v>1.7400826533241556E-2</v>
      </c>
      <c r="CC1059" s="18">
        <f t="shared" si="1580"/>
        <v>1.6492399941217803E-2</v>
      </c>
      <c r="CD1059" s="18">
        <f t="shared" si="1581"/>
        <v>1.5597949142917497E-2</v>
      </c>
      <c r="CE1059" s="18">
        <f t="shared" si="1581"/>
        <v>1.471715408199583E-2</v>
      </c>
      <c r="CF1059" s="18">
        <f t="shared" si="1581"/>
        <v>1.3849704400785076E-2</v>
      </c>
      <c r="CG1059" s="18">
        <f t="shared" si="1581"/>
        <v>1.299529907568274E-2</v>
      </c>
      <c r="CH1059" s="18">
        <f t="shared" si="1581"/>
        <v>1.2153646068865549E-2</v>
      </c>
      <c r="CI1059" s="18">
        <f t="shared" si="1581"/>
        <v>1.1324461995482663E-2</v>
      </c>
      <c r="CJ1059" s="18">
        <f t="shared" si="1581"/>
        <v>1.0507471805531896E-2</v>
      </c>
      <c r="CK1059" s="18">
        <f t="shared" si="1581"/>
        <v>9.7024084796679816E-3</v>
      </c>
      <c r="CL1059" s="18">
        <f t="shared" si="1581"/>
        <v>8.9090127382368961E-3</v>
      </c>
      <c r="CM1059" s="18">
        <f t="shared" si="1581"/>
        <v>8.1270327628695377E-3</v>
      </c>
      <c r="CN1059" s="18">
        <f t="shared" si="1582"/>
        <v>7.3562239300074689E-3</v>
      </c>
      <c r="CO1059" s="18">
        <f t="shared" si="1582"/>
        <v>6.5963485557675172E-3</v>
      </c>
      <c r="CP1059" s="18">
        <f t="shared" si="1582"/>
        <v>5.8471756515872941E-3</v>
      </c>
      <c r="CQ1059" s="18">
        <f t="shared" si="1582"/>
        <v>5.108480690122888E-3</v>
      </c>
      <c r="CR1059" s="18">
        <f t="shared" si="1582"/>
        <v>4.3800453809010459E-3</v>
      </c>
      <c r="CS1059" s="18">
        <f t="shared" si="1582"/>
        <v>3.6616574552546799E-3</v>
      </c>
      <c r="CT1059" s="18">
        <f t="shared" si="1582"/>
        <v>2.9531104600965807E-3</v>
      </c>
      <c r="CU1059" s="18">
        <f t="shared" si="1582"/>
        <v>2.2542035601107319E-3</v>
      </c>
      <c r="CV1059" s="18">
        <f t="shared" si="1582"/>
        <v>1.5647413479625283E-3</v>
      </c>
      <c r="CW1059" s="18">
        <f t="shared" si="1582"/>
        <v>8.8453366215190954E-4</v>
      </c>
      <c r="CX1059" s="18">
        <f t="shared" si="1583"/>
        <v>2.1339541215206759E-4</v>
      </c>
      <c r="CY1059" s="18">
        <f t="shared" si="1583"/>
        <v>4.4885358950338961E-4</v>
      </c>
      <c r="CZ1059" s="18">
        <f t="shared" si="1583"/>
        <v>1.1023887885055206E-3</v>
      </c>
      <c r="DA1059" s="18">
        <f t="shared" si="1583"/>
        <v>1.7473810437298037E-3</v>
      </c>
      <c r="DB1059" s="18">
        <f t="shared" si="1583"/>
        <v>2.3839967761589836E-3</v>
      </c>
      <c r="DC1059" s="18">
        <f t="shared" si="1583"/>
        <v>3.0123981120406956E-3</v>
      </c>
      <c r="DD1059" s="18">
        <f t="shared" si="1583"/>
        <v>3.6327430205393002E-3</v>
      </c>
      <c r="DE1059" s="18">
        <f t="shared" si="1583"/>
        <v>4.2451854461270644E-3</v>
      </c>
      <c r="DF1059" s="18">
        <f t="shared" si="1583"/>
        <v>4.849875435947934E-3</v>
      </c>
      <c r="DG1059" s="18">
        <f t="shared" si="1583"/>
        <v>5.4469592623748592E-3</v>
      </c>
      <c r="DH1059" s="18">
        <f t="shared" si="1584"/>
        <v>6.036579540971386E-3</v>
      </c>
      <c r="DI1059" s="18">
        <f t="shared" si="1584"/>
        <v>6.6188753440574385E-3</v>
      </c>
      <c r="DJ1059" s="18">
        <f t="shared" si="1584"/>
        <v>7.1939823100683267E-3</v>
      </c>
      <c r="DK1059" s="18">
        <f t="shared" si="1584"/>
        <v>7.7620327488888974E-3</v>
      </c>
      <c r="DL1059" s="18">
        <f t="shared" si="1584"/>
        <v>8.3231557433336434E-3</v>
      </c>
      <c r="DM1059" s="18">
        <f t="shared" si="1584"/>
        <v>8.8774772469366048E-3</v>
      </c>
      <c r="DN1059" s="18">
        <f t="shared" si="1584"/>
        <v>9.4251201782069999E-3</v>
      </c>
      <c r="DO1059" s="18">
        <f t="shared" si="1584"/>
        <v>9.9662045114981279E-3</v>
      </c>
      <c r="DP1059" s="18">
        <f t="shared" si="1584"/>
        <v>1.050084736463102E-2</v>
      </c>
      <c r="DQ1059" s="18">
        <f t="shared" si="1584"/>
        <v>1.102916308340731E-2</v>
      </c>
      <c r="DR1059" s="18">
        <f t="shared" si="1585"/>
        <v>1.1551263323139174E-2</v>
      </c>
      <c r="DS1059" s="18">
        <f t="shared" si="1585"/>
        <v>1.2067257127318591E-2</v>
      </c>
      <c r="DT1059" s="18">
        <f t="shared" si="1585"/>
        <v>1.2577251003542449E-2</v>
      </c>
      <c r="DU1059" s="18">
        <f t="shared" si="1585"/>
        <v>1.3081348996804215E-2</v>
      </c>
      <c r="DV1059" s="18">
        <f t="shared" si="1585"/>
        <v>1.3579652760258326E-2</v>
      </c>
      <c r="DW1059" s="18">
        <f t="shared" si="1585"/>
        <v>1.4072261623558714E-2</v>
      </c>
      <c r="DX1059" s="18">
        <f t="shared" si="1585"/>
        <v>1.4559272658867035E-2</v>
      </c>
      <c r="DY1059" s="18">
        <f t="shared" si="1585"/>
        <v>1.5040780744623852E-2</v>
      </c>
      <c r="DZ1059" s="18">
        <f t="shared" si="1585"/>
        <v>1.5516878627169897E-2</v>
      </c>
      <c r="EA1059" s="18">
        <f t="shared" si="1585"/>
        <v>1.5987656980302044E-2</v>
      </c>
      <c r="EB1059" s="18">
        <f t="shared" si="1586"/>
        <v>1.6453204462843825E-2</v>
      </c>
      <c r="EC1059" s="18">
        <f t="shared" si="1586"/>
        <v>1.6913607774307803E-2</v>
      </c>
      <c r="ED1059" s="18">
        <f t="shared" si="1586"/>
        <v>1.7368951708722727E-2</v>
      </c>
      <c r="EE1059" s="18">
        <f t="shared" si="1586"/>
        <v>1.7819319206695959E-2</v>
      </c>
      <c r="EF1059" s="18">
        <f t="shared" si="1586"/>
        <v>1.826479140577817E-2</v>
      </c>
      <c r="EG1059" s="18">
        <f t="shared" si="1586"/>
        <v>1.8705447689194646E-2</v>
      </c>
      <c r="EH1059" s="18">
        <f t="shared" si="1586"/>
        <v>1.9141365733004449E-2</v>
      </c>
      <c r="EI1059" s="18">
        <f t="shared" si="1586"/>
        <v>1.9572621551746792E-2</v>
      </c>
      <c r="EJ1059" s="18">
        <f t="shared" si="1586"/>
        <v>1.9999289542630187E-2</v>
      </c>
      <c r="EK1059" s="18">
        <f t="shared" si="1586"/>
        <v>2.0421442528319046E-2</v>
      </c>
      <c r="EL1059" s="18">
        <f t="shared" si="1587"/>
        <v>2.0839151798369059E-2</v>
      </c>
      <c r="EM1059" s="18">
        <f t="shared" si="1587"/>
        <v>2.1252487149360982E-2</v>
      </c>
      <c r="EN1059" s="18">
        <f t="shared" si="1587"/>
        <v>2.1661516923780044E-2</v>
      </c>
      <c r="EO1059" s="18">
        <f t="shared" si="1587"/>
        <v>2.2066308047686993E-2</v>
      </c>
      <c r="EP1059" s="18">
        <f t="shared" si="1587"/>
        <v>2.2466926067223787E-2</v>
      </c>
      <c r="EQ1059" s="18">
        <f t="shared" si="1587"/>
        <v>2.2863435183996091E-2</v>
      </c>
      <c r="ER1059" s="18">
        <f t="shared" si="1587"/>
        <v>2.3255898289372773E-2</v>
      </c>
      <c r="ES1059" s="18">
        <f t="shared" si="1587"/>
        <v>2.3644376997740552E-2</v>
      </c>
      <c r="ET1059" s="18">
        <f t="shared" si="1587"/>
        <v>2.4028931678751059E-2</v>
      </c>
      <c r="EU1059" s="18">
        <f t="shared" si="1587"/>
        <v>2.4409621488595629E-2</v>
      </c>
      <c r="EV1059" s="18">
        <f t="shared" si="1587"/>
        <v>2.4786504400341761E-2</v>
      </c>
    </row>
    <row r="1060" spans="1:152">
      <c r="A1060" s="23">
        <v>10.34</v>
      </c>
      <c r="B1060" s="18">
        <f t="shared" si="1573"/>
        <v>0.20021760123284557</v>
      </c>
      <c r="C1060" s="18">
        <f t="shared" si="1573"/>
        <v>0.19433527132860715</v>
      </c>
      <c r="D1060" s="18">
        <f t="shared" si="1573"/>
        <v>0.18867918488222404</v>
      </c>
      <c r="E1060" s="18">
        <f t="shared" si="1573"/>
        <v>0.18323653566023276</v>
      </c>
      <c r="F1060" s="18">
        <f t="shared" si="1573"/>
        <v>0.17799546603905594</v>
      </c>
      <c r="G1060" s="18">
        <f t="shared" si="1573"/>
        <v>0.17294498076774015</v>
      </c>
      <c r="H1060" s="18">
        <f t="shared" si="1573"/>
        <v>0.16807486997039989</v>
      </c>
      <c r="I1060" s="18">
        <f t="shared" si="1573"/>
        <v>0.1633756402536681</v>
      </c>
      <c r="J1060" s="18">
        <f t="shared" si="1573"/>
        <v>0.15883845294096149</v>
      </c>
      <c r="K1060" s="18">
        <f t="shared" si="1573"/>
        <v>0.1544550685880077</v>
      </c>
      <c r="L1060" s="18">
        <f t="shared" si="1574"/>
        <v>0.15021779704681901</v>
      </c>
      <c r="M1060" s="18">
        <f t="shared" si="1574"/>
        <v>0.14611945244140698</v>
      </c>
      <c r="N1060" s="18">
        <f t="shared" si="1574"/>
        <v>0.14215331250068566</v>
      </c>
      <c r="O1060" s="18">
        <f t="shared" si="1574"/>
        <v>0.13831308176443169</v>
      </c>
      <c r="P1060" s="18">
        <f t="shared" si="1574"/>
        <v>0.13459285823868566</v>
      </c>
      <c r="Q1060" s="18">
        <f t="shared" si="1574"/>
        <v>0.13098710312911643</v>
      </c>
      <c r="R1060" s="18">
        <f t="shared" si="1574"/>
        <v>0.12749061332589784</v>
      </c>
      <c r="S1060" s="18">
        <f t="shared" si="1574"/>
        <v>0.12409849635262604</v>
      </c>
      <c r="T1060" s="18">
        <f t="shared" si="1574"/>
        <v>0.12080614752562689</v>
      </c>
      <c r="U1060" s="18">
        <f t="shared" si="1574"/>
        <v>0.11760922909941038</v>
      </c>
      <c r="V1060" s="18">
        <f t="shared" si="1575"/>
        <v>0.11450365119965719</v>
      </c>
      <c r="W1060" s="18">
        <f t="shared" si="1575"/>
        <v>0.11148555436750265</v>
      </c>
      <c r="X1060" s="18">
        <f t="shared" si="1575"/>
        <v>0.10855129355846352</v>
      </c>
      <c r="Y1060" s="18">
        <f t="shared" si="1575"/>
        <v>0.10569742345652136</v>
      </c>
      <c r="Z1060" s="18">
        <f t="shared" si="1575"/>
        <v>0.10292068497895601</v>
      </c>
      <c r="AA1060" s="18">
        <f t="shared" si="1575"/>
        <v>0.10021799286079242</v>
      </c>
      <c r="AB1060" s="18">
        <f t="shared" si="1575"/>
        <v>9.7586424219422582E-2</v>
      </c>
      <c r="AC1060" s="18">
        <f t="shared" si="1575"/>
        <v>9.5023208010296137E-2</v>
      </c>
      <c r="AD1060" s="18">
        <f t="shared" si="1575"/>
        <v>9.2525715293711397E-2</v>
      </c>
      <c r="AE1060" s="18">
        <f t="shared" si="1575"/>
        <v>9.00914502408377E-2</v>
      </c>
      <c r="AF1060" s="18">
        <f t="shared" si="1576"/>
        <v>8.7718041814285747E-2</v>
      </c>
      <c r="AG1060" s="18">
        <f t="shared" si="1576"/>
        <v>8.5403236064932705E-2</v>
      </c>
      <c r="AH1060" s="18">
        <f t="shared" si="1576"/>
        <v>8.3144888992393112E-2</v>
      </c>
      <c r="AI1060" s="18">
        <f t="shared" si="1576"/>
        <v>8.0940959921601469E-2</v>
      </c>
      <c r="AJ1060" s="18">
        <f t="shared" si="1576"/>
        <v>7.8789505352495307E-2</v>
      </c>
      <c r="AK1060" s="18">
        <f t="shared" si="1576"/>
        <v>7.668867324383874E-2</v>
      </c>
      <c r="AL1060" s="18">
        <f t="shared" si="1576"/>
        <v>7.4636697695848617E-2</v>
      </c>
      <c r="AM1060" s="18">
        <f t="shared" si="1576"/>
        <v>7.2631893999536373E-2</v>
      </c>
      <c r="AN1060" s="18">
        <f t="shared" si="1576"/>
        <v>7.0672654023594905E-2</v>
      </c>
      <c r="AO1060" s="18">
        <f t="shared" si="1576"/>
        <v>6.8757441912281309E-2</v>
      </c>
      <c r="AP1060" s="18">
        <f t="shared" si="1577"/>
        <v>6.688479007010803E-2</v>
      </c>
      <c r="AQ1060" s="18">
        <f t="shared" si="1577"/>
        <v>6.5053295411279216E-2</v>
      </c>
      <c r="AR1060" s="18">
        <f t="shared" si="1577"/>
        <v>6.3261615853729317E-2</v>
      </c>
      <c r="AS1060" s="18">
        <f t="shared" si="1577"/>
        <v>6.1508467039352498E-2</v>
      </c>
      <c r="AT1060" s="18">
        <f t="shared" si="1577"/>
        <v>5.9792619263579448E-2</v>
      </c>
      <c r="AU1060" s="18">
        <f t="shared" si="1577"/>
        <v>5.8112894598875323E-2</v>
      </c>
      <c r="AV1060" s="18">
        <f t="shared" si="1577"/>
        <v>5.6468164198019179E-2</v>
      </c>
      <c r="AW1060" s="18">
        <f t="shared" si="1577"/>
        <v>5.4857345764190983E-2</v>
      </c>
      <c r="AX1060" s="18">
        <f t="shared" si="1577"/>
        <v>5.3279401175951153E-2</v>
      </c>
      <c r="AY1060" s="18">
        <f t="shared" si="1577"/>
        <v>5.1733334256160592E-2</v>
      </c>
      <c r="AZ1060" s="18">
        <f t="shared" si="1578"/>
        <v>5.0218188674765851E-2</v>
      </c>
      <c r="BA1060" s="18">
        <f t="shared" si="1578"/>
        <v>4.8733045976171015E-2</v>
      </c>
      <c r="BB1060" s="18">
        <f t="shared" si="1578"/>
        <v>4.7277023722646638E-2</v>
      </c>
      <c r="BC1060" s="18">
        <f t="shared" si="1578"/>
        <v>4.5849273745889763E-2</v>
      </c>
      <c r="BD1060" s="18">
        <f t="shared" si="1578"/>
        <v>4.4448980499455094E-2</v>
      </c>
      <c r="BE1060" s="18">
        <f t="shared" si="1578"/>
        <v>4.3075359505333505E-2</v>
      </c>
      <c r="BF1060" s="18">
        <f t="shared" si="1578"/>
        <v>4.1727655888459433E-2</v>
      </c>
      <c r="BG1060" s="18">
        <f t="shared" si="1578"/>
        <v>4.0405142993396148E-2</v>
      </c>
      <c r="BH1060" s="18">
        <f t="shared" si="1578"/>
        <v>3.9107121077871038E-2</v>
      </c>
      <c r="BI1060" s="18">
        <f t="shared" si="1578"/>
        <v>3.7832916078227162E-2</v>
      </c>
      <c r="BJ1060" s="18">
        <f t="shared" si="1579"/>
        <v>3.6581878442213146E-2</v>
      </c>
      <c r="BK1060" s="18">
        <f t="shared" si="1579"/>
        <v>3.5353382024866056E-2</v>
      </c>
      <c r="BL1060" s="18">
        <f t="shared" si="1579"/>
        <v>3.4146823043543016E-2</v>
      </c>
      <c r="BM1060" s="18">
        <f t="shared" si="1579"/>
        <v>3.2961619088438074E-2</v>
      </c>
      <c r="BN1060" s="18">
        <f t="shared" si="1579"/>
        <v>3.1797208185177117E-2</v>
      </c>
      <c r="BO1060" s="18">
        <f t="shared" si="1579"/>
        <v>3.0653047906320688E-2</v>
      </c>
      <c r="BP1060" s="18">
        <f t="shared" si="1579"/>
        <v>2.9528614528823806E-2</v>
      </c>
      <c r="BQ1060" s="18">
        <f t="shared" si="1579"/>
        <v>2.8423402234702973E-2</v>
      </c>
      <c r="BR1060" s="18">
        <f t="shared" si="1579"/>
        <v>2.7336922352346922E-2</v>
      </c>
      <c r="BS1060" s="18">
        <f t="shared" si="1579"/>
        <v>2.626870263608086E-2</v>
      </c>
      <c r="BT1060" s="18">
        <f t="shared" si="1580"/>
        <v>2.5218286581752569E-2</v>
      </c>
      <c r="BU1060" s="18">
        <f t="shared" si="1580"/>
        <v>2.4185232776256151E-2</v>
      </c>
      <c r="BV1060" s="18">
        <f t="shared" si="1580"/>
        <v>2.3169114279046554E-2</v>
      </c>
      <c r="BW1060" s="18">
        <f t="shared" si="1580"/>
        <v>2.2169518033824109E-2</v>
      </c>
      <c r="BX1060" s="18">
        <f t="shared" si="1580"/>
        <v>2.1186044308685897E-2</v>
      </c>
      <c r="BY1060" s="18">
        <f t="shared" si="1580"/>
        <v>2.0218306163149902E-2</v>
      </c>
      <c r="BZ1060" s="18">
        <f t="shared" si="1580"/>
        <v>1.926592894055891E-2</v>
      </c>
      <c r="CA1060" s="18">
        <f t="shared" si="1580"/>
        <v>1.8328549784465437E-2</v>
      </c>
      <c r="CB1060" s="18">
        <f t="shared" si="1580"/>
        <v>1.7405817177685905E-2</v>
      </c>
      <c r="CC1060" s="18">
        <f t="shared" si="1580"/>
        <v>1.6497390502794439E-2</v>
      </c>
      <c r="CD1060" s="18">
        <f t="shared" si="1581"/>
        <v>1.5602939622901296E-2</v>
      </c>
      <c r="CE1060" s="18">
        <f t="shared" si="1581"/>
        <v>1.472214448163249E-2</v>
      </c>
      <c r="CF1060" s="18">
        <f t="shared" si="1581"/>
        <v>1.3854694721291978E-2</v>
      </c>
      <c r="CG1060" s="18">
        <f t="shared" si="1581"/>
        <v>1.3000289318249821E-2</v>
      </c>
      <c r="CH1060" s="18">
        <f t="shared" si="1581"/>
        <v>1.2158636234656073E-2</v>
      </c>
      <c r="CI1060" s="18">
        <f t="shared" si="1581"/>
        <v>1.1329452085634045E-2</v>
      </c>
      <c r="CJ1060" s="18">
        <f t="shared" si="1581"/>
        <v>1.0512461821156505E-2</v>
      </c>
      <c r="CK1060" s="18">
        <f t="shared" si="1581"/>
        <v>9.707398421853794E-3</v>
      </c>
      <c r="CL1060" s="18">
        <f t="shared" si="1581"/>
        <v>8.914002608048241E-3</v>
      </c>
      <c r="CM1060" s="18">
        <f t="shared" si="1581"/>
        <v>8.1320225613477903E-3</v>
      </c>
      <c r="CN1060" s="18">
        <f t="shared" si="1582"/>
        <v>7.3612136581716475E-3</v>
      </c>
      <c r="CO1060" s="18">
        <f t="shared" si="1582"/>
        <v>6.6013382146149907E-3</v>
      </c>
      <c r="CP1060" s="18">
        <f t="shared" si="1582"/>
        <v>5.8521652420943787E-3</v>
      </c>
      <c r="CQ1060" s="18">
        <f t="shared" si="1582"/>
        <v>5.1134702132453608E-3</v>
      </c>
      <c r="CR1060" s="18">
        <f t="shared" si="1582"/>
        <v>4.3850348375748111E-3</v>
      </c>
      <c r="CS1060" s="18">
        <f t="shared" si="1582"/>
        <v>3.666646846396282E-3</v>
      </c>
      <c r="CT1060" s="18">
        <f t="shared" si="1582"/>
        <v>2.9580997866037323E-3</v>
      </c>
      <c r="CU1060" s="18">
        <f t="shared" si="1582"/>
        <v>2.2591928228627989E-3</v>
      </c>
      <c r="CV1060" s="18">
        <f t="shared" si="1582"/>
        <v>1.5697305478210438E-3</v>
      </c>
      <c r="CW1060" s="18">
        <f t="shared" si="1582"/>
        <v>8.8952279996111494E-4</v>
      </c>
      <c r="CX1060" s="18">
        <f t="shared" si="1583"/>
        <v>2.1838448873925942E-4</v>
      </c>
      <c r="CY1060" s="18">
        <f t="shared" si="1583"/>
        <v>4.4386457332731832E-4</v>
      </c>
      <c r="CZ1060" s="18">
        <f t="shared" si="1583"/>
        <v>1.0973998319456502E-3</v>
      </c>
      <c r="DA1060" s="18">
        <f t="shared" si="1583"/>
        <v>1.7423921460068548E-3</v>
      </c>
      <c r="DB1060" s="18">
        <f t="shared" si="1583"/>
        <v>2.3790079365088729E-3</v>
      </c>
      <c r="DC1060" s="18">
        <f t="shared" si="1583"/>
        <v>3.007409329714078E-3</v>
      </c>
      <c r="DD1060" s="18">
        <f t="shared" si="1583"/>
        <v>3.6277542948012498E-3</v>
      </c>
      <c r="DE1060" s="18">
        <f t="shared" si="1583"/>
        <v>4.2401967762566994E-3</v>
      </c>
      <c r="DF1060" s="18">
        <f t="shared" si="1583"/>
        <v>4.844886821238098E-3</v>
      </c>
      <c r="DG1060" s="18">
        <f t="shared" si="1583"/>
        <v>5.4419707021316904E-3</v>
      </c>
      <c r="DH1060" s="18">
        <f t="shared" si="1584"/>
        <v>6.0315910345140542E-3</v>
      </c>
      <c r="DI1060" s="18">
        <f t="shared" si="1584"/>
        <v>6.6138868907177906E-3</v>
      </c>
      <c r="DJ1060" s="18">
        <f t="shared" si="1584"/>
        <v>7.1889939091906024E-3</v>
      </c>
      <c r="DK1060" s="18">
        <f t="shared" si="1584"/>
        <v>7.7570443998293825E-3</v>
      </c>
      <c r="DL1060" s="18">
        <f t="shared" si="1584"/>
        <v>8.318167445460399E-3</v>
      </c>
      <c r="DM1060" s="18">
        <f t="shared" si="1584"/>
        <v>8.8724889996292036E-3</v>
      </c>
      <c r="DN1060" s="18">
        <f t="shared" si="1584"/>
        <v>9.4201319808562139E-3</v>
      </c>
      <c r="DO1060" s="18">
        <f t="shared" si="1584"/>
        <v>9.961216363505665E-3</v>
      </c>
      <c r="DP1060" s="18">
        <f t="shared" si="1584"/>
        <v>1.0495859265409288E-2</v>
      </c>
      <c r="DQ1060" s="18">
        <f t="shared" si="1584"/>
        <v>1.1024175032379152E-2</v>
      </c>
      <c r="DR1060" s="18">
        <f t="shared" si="1585"/>
        <v>1.1546275319737585E-2</v>
      </c>
      <c r="DS1060" s="18">
        <f t="shared" si="1585"/>
        <v>1.2062269170986559E-2</v>
      </c>
      <c r="DT1060" s="18">
        <f t="shared" si="1585"/>
        <v>1.257226309373264E-2</v>
      </c>
      <c r="DU1060" s="18">
        <f t="shared" si="1585"/>
        <v>1.3076361132978796E-2</v>
      </c>
      <c r="DV1060" s="18">
        <f t="shared" si="1585"/>
        <v>1.3574664941888755E-2</v>
      </c>
      <c r="DW1060" s="18">
        <f t="shared" si="1585"/>
        <v>1.4067273850125475E-2</v>
      </c>
      <c r="DX1060" s="18">
        <f t="shared" si="1585"/>
        <v>1.4554284929859516E-2</v>
      </c>
      <c r="DY1060" s="18">
        <f t="shared" si="1585"/>
        <v>1.5035793059540052E-2</v>
      </c>
      <c r="DZ1060" s="18">
        <f t="shared" si="1585"/>
        <v>1.5511890985516287E-2</v>
      </c>
      <c r="EA1060" s="18">
        <f t="shared" si="1585"/>
        <v>1.5982669381593366E-2</v>
      </c>
      <c r="EB1060" s="18">
        <f t="shared" si="1586"/>
        <v>1.6448216906602926E-2</v>
      </c>
      <c r="EC1060" s="18">
        <f t="shared" si="1586"/>
        <v>1.6908620260065427E-2</v>
      </c>
      <c r="ED1060" s="18">
        <f t="shared" si="1586"/>
        <v>1.7363964236017333E-2</v>
      </c>
      <c r="EE1060" s="18">
        <f t="shared" si="1586"/>
        <v>1.7814331775073598E-2</v>
      </c>
      <c r="EF1060" s="18">
        <f t="shared" si="1586"/>
        <v>1.8259804014792297E-2</v>
      </c>
      <c r="EG1060" s="18">
        <f t="shared" si="1586"/>
        <v>1.8700460338405944E-2</v>
      </c>
      <c r="EH1060" s="18">
        <f t="shared" si="1586"/>
        <v>1.9136378421980696E-2</v>
      </c>
      <c r="EI1060" s="18">
        <f t="shared" si="1586"/>
        <v>1.9567634280062703E-2</v>
      </c>
      <c r="EJ1060" s="18">
        <f t="shared" si="1586"/>
        <v>1.9994302309867221E-2</v>
      </c>
      <c r="EK1060" s="18">
        <f t="shared" si="1586"/>
        <v>2.0416455334065359E-2</v>
      </c>
      <c r="EL1060" s="18">
        <f t="shared" si="1587"/>
        <v>2.083416464221928E-2</v>
      </c>
      <c r="EM1060" s="18">
        <f t="shared" si="1587"/>
        <v>2.1247500030916126E-2</v>
      </c>
      <c r="EN1060" s="18">
        <f t="shared" si="1587"/>
        <v>2.1656529842647355E-2</v>
      </c>
      <c r="EO1060" s="18">
        <f t="shared" si="1587"/>
        <v>2.2061321003479815E-2</v>
      </c>
      <c r="EP1060" s="18">
        <f t="shared" si="1587"/>
        <v>2.2461939059561453E-2</v>
      </c>
      <c r="EQ1060" s="18">
        <f t="shared" si="1587"/>
        <v>2.2858448212503761E-2</v>
      </c>
      <c r="ER1060" s="18">
        <f t="shared" si="1587"/>
        <v>2.3250911353681375E-2</v>
      </c>
      <c r="ES1060" s="18">
        <f t="shared" si="1587"/>
        <v>2.3639390097486626E-2</v>
      </c>
      <c r="ET1060" s="18">
        <f t="shared" si="1587"/>
        <v>2.4023944813576663E-2</v>
      </c>
      <c r="EU1060" s="18">
        <f t="shared" si="1587"/>
        <v>2.440463465814819E-2</v>
      </c>
      <c r="EV1060" s="18">
        <f t="shared" si="1587"/>
        <v>2.4781517604274023E-2</v>
      </c>
    </row>
    <row r="1061" spans="1:152">
      <c r="A1061" s="22">
        <v>10.35</v>
      </c>
      <c r="B1061" s="18">
        <f t="shared" si="1573"/>
        <v>0.20022272392866411</v>
      </c>
      <c r="C1061" s="18">
        <f t="shared" si="1573"/>
        <v>0.19434039350004692</v>
      </c>
      <c r="D1061" s="18">
        <f t="shared" si="1573"/>
        <v>0.18868430654945351</v>
      </c>
      <c r="E1061" s="18">
        <f t="shared" si="1573"/>
        <v>0.18324165684227867</v>
      </c>
      <c r="F1061" s="18">
        <f t="shared" si="1573"/>
        <v>0.17800058675388813</v>
      </c>
      <c r="G1061" s="18">
        <f t="shared" si="1573"/>
        <v>0.17295010103234812</v>
      </c>
      <c r="H1061" s="18">
        <f t="shared" si="1573"/>
        <v>0.16807998980086311</v>
      </c>
      <c r="I1061" s="18">
        <f t="shared" si="1573"/>
        <v>0.16338075966521973</v>
      </c>
      <c r="J1061" s="18">
        <f t="shared" si="1573"/>
        <v>0.15884357194804674</v>
      </c>
      <c r="K1061" s="18">
        <f t="shared" si="1573"/>
        <v>0.1544601872043373</v>
      </c>
      <c r="L1061" s="18">
        <f t="shared" si="1574"/>
        <v>0.15022291528541817</v>
      </c>
      <c r="M1061" s="18">
        <f t="shared" si="1574"/>
        <v>0.14612457031466031</v>
      </c>
      <c r="N1061" s="18">
        <f t="shared" si="1574"/>
        <v>0.14215843002037848</v>
      </c>
      <c r="O1061" s="18">
        <f t="shared" si="1574"/>
        <v>0.13831819894178815</v>
      </c>
      <c r="P1061" s="18">
        <f t="shared" si="1574"/>
        <v>0.1345979750844038</v>
      </c>
      <c r="Q1061" s="18">
        <f t="shared" si="1574"/>
        <v>0.13099221965340047</v>
      </c>
      <c r="R1061" s="18">
        <f t="shared" si="1574"/>
        <v>0.12749572953848817</v>
      </c>
      <c r="S1061" s="18">
        <f t="shared" si="1574"/>
        <v>0.124103612262827</v>
      </c>
      <c r="T1061" s="18">
        <f t="shared" si="1574"/>
        <v>0.12081126314233233</v>
      </c>
      <c r="U1061" s="18">
        <f t="shared" si="1574"/>
        <v>0.11761434443112734</v>
      </c>
      <c r="V1061" s="18">
        <f t="shared" si="1575"/>
        <v>0.11450876625452824</v>
      </c>
      <c r="W1061" s="18">
        <f t="shared" si="1575"/>
        <v>0.11149066915332623</v>
      </c>
      <c r="X1061" s="18">
        <f t="shared" si="1575"/>
        <v>0.10855640808271319</v>
      </c>
      <c r="Y1061" s="18">
        <f t="shared" si="1575"/>
        <v>0.10570253772636351</v>
      </c>
      <c r="Z1061" s="18">
        <f t="shared" si="1575"/>
        <v>0.10292579900126661</v>
      </c>
      <c r="AA1061" s="18">
        <f t="shared" si="1575"/>
        <v>0.10022310664217221</v>
      </c>
      <c r="AB1061" s="18">
        <f t="shared" si="1575"/>
        <v>9.7591537766211905E-2</v>
      </c>
      <c r="AC1061" s="18">
        <f t="shared" si="1575"/>
        <v>9.5028321328588211E-2</v>
      </c>
      <c r="AD1061" s="18">
        <f t="shared" si="1575"/>
        <v>9.2530828389365133E-2</v>
      </c>
      <c r="AE1061" s="18">
        <f t="shared" si="1575"/>
        <v>9.0096563119489506E-2</v>
      </c>
      <c r="AF1061" s="18">
        <f t="shared" si="1576"/>
        <v>8.7723154481360727E-2</v>
      </c>
      <c r="AG1061" s="18">
        <f t="shared" si="1576"/>
        <v>8.5408348525654917E-2</v>
      </c>
      <c r="AH1061" s="18">
        <f t="shared" si="1576"/>
        <v>8.3150001251795558E-2</v>
      </c>
      <c r="AI1061" s="18">
        <f t="shared" si="1576"/>
        <v>8.0946071984535253E-2</v>
      </c>
      <c r="AJ1061" s="18">
        <f t="shared" si="1576"/>
        <v>7.879461722363823E-2</v>
      </c>
      <c r="AK1061" s="18">
        <f t="shared" si="1576"/>
        <v>7.6693784927703512E-2</v>
      </c>
      <c r="AL1061" s="18">
        <f t="shared" si="1576"/>
        <v>7.4641809196790615E-2</v>
      </c>
      <c r="AM1061" s="18">
        <f t="shared" si="1576"/>
        <v>7.263700532176065E-2</v>
      </c>
      <c r="AN1061" s="18">
        <f t="shared" si="1576"/>
        <v>7.0677765171163254E-2</v>
      </c>
      <c r="AO1061" s="18">
        <f t="shared" si="1576"/>
        <v>6.8762552889118589E-2</v>
      </c>
      <c r="AP1061" s="18">
        <f t="shared" si="1577"/>
        <v>6.6889900880008277E-2</v>
      </c>
      <c r="AQ1061" s="18">
        <f t="shared" si="1577"/>
        <v>6.5058406057911328E-2</v>
      </c>
      <c r="AR1061" s="18">
        <f t="shared" si="1577"/>
        <v>6.3266726340642621E-2</v>
      </c>
      <c r="AS1061" s="18">
        <f t="shared" si="1577"/>
        <v>6.151357736998183E-2</v>
      </c>
      <c r="AT1061" s="18">
        <f t="shared" si="1577"/>
        <v>5.9797729441249961E-2</v>
      </c>
      <c r="AU1061" s="18">
        <f t="shared" si="1577"/>
        <v>5.8118004626807232E-2</v>
      </c>
      <c r="AV1061" s="18">
        <f t="shared" si="1577"/>
        <v>5.6473274079332038E-2</v>
      </c>
      <c r="AW1061" s="18">
        <f t="shared" si="1577"/>
        <v>5.486245550190786E-2</v>
      </c>
      <c r="AX1061" s="18">
        <f t="shared" si="1577"/>
        <v>5.3284510773002551E-2</v>
      </c>
      <c r="AY1061" s="18">
        <f t="shared" si="1577"/>
        <v>5.1738443715388278E-2</v>
      </c>
      <c r="AZ1061" s="18">
        <f t="shared" si="1578"/>
        <v>5.0223297998926289E-2</v>
      </c>
      <c r="BA1061" s="18">
        <f t="shared" si="1578"/>
        <v>4.8738155167938793E-2</v>
      </c>
      <c r="BB1061" s="18">
        <f t="shared" si="1578"/>
        <v>4.7282132784617702E-2</v>
      </c>
      <c r="BC1061" s="18">
        <f t="shared" si="1578"/>
        <v>4.5854382680584421E-2</v>
      </c>
      <c r="BD1061" s="18">
        <f t="shared" si="1578"/>
        <v>4.4454089309320988E-2</v>
      </c>
      <c r="BE1061" s="18">
        <f t="shared" si="1578"/>
        <v>4.3080468192748307E-2</v>
      </c>
      <c r="BF1061" s="18">
        <f t="shared" si="1578"/>
        <v>4.1732764455733554E-2</v>
      </c>
      <c r="BG1061" s="18">
        <f t="shared" si="1578"/>
        <v>4.04102514427752E-2</v>
      </c>
      <c r="BH1061" s="18">
        <f t="shared" si="1578"/>
        <v>3.9112229411538295E-2</v>
      </c>
      <c r="BI1061" s="18">
        <f t="shared" si="1578"/>
        <v>3.7838024298305725E-2</v>
      </c>
      <c r="BJ1061" s="18">
        <f t="shared" si="1579"/>
        <v>3.6586986550768294E-2</v>
      </c>
      <c r="BK1061" s="18">
        <f t="shared" si="1579"/>
        <v>3.5358490023907216E-2</v>
      </c>
      <c r="BL1061" s="18">
        <f t="shared" si="1579"/>
        <v>3.4151930935025797E-2</v>
      </c>
      <c r="BM1061" s="18">
        <f t="shared" si="1579"/>
        <v>3.2966726874266175E-2</v>
      </c>
      <c r="BN1061" s="18">
        <f t="shared" si="1579"/>
        <v>3.1802315867204105E-2</v>
      </c>
      <c r="BO1061" s="18">
        <f t="shared" si="1579"/>
        <v>3.0658155486351812E-2</v>
      </c>
      <c r="BP1061" s="18">
        <f t="shared" si="1579"/>
        <v>2.9533722008617605E-2</v>
      </c>
      <c r="BQ1061" s="18">
        <f t="shared" si="1579"/>
        <v>2.8428509615972909E-2</v>
      </c>
      <c r="BR1061" s="18">
        <f t="shared" si="1579"/>
        <v>2.7342029636762889E-2</v>
      </c>
      <c r="BS1061" s="18">
        <f t="shared" si="1579"/>
        <v>2.6273809825270666E-2</v>
      </c>
      <c r="BT1061" s="18">
        <f t="shared" si="1580"/>
        <v>2.5223393677303314E-2</v>
      </c>
      <c r="BU1061" s="18">
        <f t="shared" si="1580"/>
        <v>2.4190339779715575E-2</v>
      </c>
      <c r="BV1061" s="18">
        <f t="shared" si="1580"/>
        <v>2.3174221191924395E-2</v>
      </c>
      <c r="BW1061" s="18">
        <f t="shared" si="1580"/>
        <v>2.2174624857593181E-2</v>
      </c>
      <c r="BX1061" s="18">
        <f t="shared" si="1580"/>
        <v>2.1191151044783467E-2</v>
      </c>
      <c r="BY1061" s="18">
        <f t="shared" si="1580"/>
        <v>2.0223412812978722E-2</v>
      </c>
      <c r="BZ1061" s="18">
        <f t="shared" si="1580"/>
        <v>1.927103550548831E-2</v>
      </c>
      <c r="CA1061" s="18">
        <f t="shared" si="1580"/>
        <v>1.8333656265832429E-2</v>
      </c>
      <c r="CB1061" s="18">
        <f t="shared" si="1580"/>
        <v>1.7410923576796133E-2</v>
      </c>
      <c r="CC1061" s="18">
        <f t="shared" si="1580"/>
        <v>1.6502496820923196E-2</v>
      </c>
      <c r="CD1061" s="18">
        <f t="shared" si="1581"/>
        <v>1.5608045861294474E-2</v>
      </c>
      <c r="CE1061" s="18">
        <f t="shared" si="1581"/>
        <v>1.4727250641507407E-2</v>
      </c>
      <c r="CF1061" s="18">
        <f t="shared" si="1581"/>
        <v>1.3859800803838328E-2</v>
      </c>
      <c r="CG1061" s="18">
        <f t="shared" si="1581"/>
        <v>1.3005395324630416E-2</v>
      </c>
      <c r="CH1061" s="18">
        <f t="shared" si="1581"/>
        <v>1.2163742166007734E-2</v>
      </c>
      <c r="CI1061" s="18">
        <f t="shared" si="1581"/>
        <v>1.1334557943068341E-2</v>
      </c>
      <c r="CJ1061" s="18">
        <f t="shared" si="1581"/>
        <v>1.0517567605760419E-2</v>
      </c>
      <c r="CK1061" s="18">
        <f t="shared" si="1581"/>
        <v>9.7125041346905333E-3</v>
      </c>
      <c r="CL1061" s="18">
        <f t="shared" si="1581"/>
        <v>8.9191082501579311E-3</v>
      </c>
      <c r="CM1061" s="18">
        <f t="shared" si="1581"/>
        <v>8.1371281337480617E-3</v>
      </c>
      <c r="CN1061" s="18">
        <f t="shared" si="1582"/>
        <v>7.366319161858384E-3</v>
      </c>
      <c r="CO1061" s="18">
        <f t="shared" si="1582"/>
        <v>6.6064436505628016E-3</v>
      </c>
      <c r="CP1061" s="18">
        <f t="shared" si="1582"/>
        <v>5.8572706112573619E-3</v>
      </c>
      <c r="CQ1061" s="18">
        <f t="shared" si="1582"/>
        <v>5.1185755165575747E-3</v>
      </c>
      <c r="CR1061" s="18">
        <f t="shared" si="1582"/>
        <v>4.3901400759508435E-3</v>
      </c>
      <c r="CS1061" s="18">
        <f t="shared" si="1582"/>
        <v>3.6717520207318194E-3</v>
      </c>
      <c r="CT1061" s="18">
        <f t="shared" si="1582"/>
        <v>2.9632048977760034E-3</v>
      </c>
      <c r="CU1061" s="18">
        <f t="shared" si="1582"/>
        <v>2.2642978717311996E-3</v>
      </c>
      <c r="CV1061" s="18">
        <f t="shared" si="1582"/>
        <v>1.5748355352275395E-3</v>
      </c>
      <c r="CW1061" s="18">
        <f t="shared" si="1582"/>
        <v>8.9462772673065682E-4</v>
      </c>
      <c r="CX1061" s="18">
        <f t="shared" si="1583"/>
        <v>2.2348935568036743E-4</v>
      </c>
      <c r="CY1061" s="18">
        <f t="shared" si="1583"/>
        <v>4.3875976542223638E-4</v>
      </c>
      <c r="CZ1061" s="18">
        <f t="shared" si="1583"/>
        <v>1.092295082299799E-3</v>
      </c>
      <c r="DA1061" s="18">
        <f t="shared" si="1583"/>
        <v>1.7372874538586769E-3</v>
      </c>
      <c r="DB1061" s="18">
        <f t="shared" si="1583"/>
        <v>2.3739033011116323E-3</v>
      </c>
      <c r="DC1061" s="18">
        <f t="shared" si="1583"/>
        <v>3.0023047503355133E-3</v>
      </c>
      <c r="DD1061" s="18">
        <f t="shared" si="1583"/>
        <v>3.6226497707231853E-3</v>
      </c>
      <c r="DE1061" s="18">
        <f t="shared" si="1583"/>
        <v>4.235092306774671E-3</v>
      </c>
      <c r="DF1061" s="18">
        <f t="shared" si="1583"/>
        <v>4.8397824056610056E-3</v>
      </c>
      <c r="DG1061" s="18">
        <f t="shared" si="1583"/>
        <v>5.4368663397814654E-3</v>
      </c>
      <c r="DH1061" s="18">
        <f t="shared" si="1584"/>
        <v>6.0264867247253745E-3</v>
      </c>
      <c r="DI1061" s="18">
        <f t="shared" si="1584"/>
        <v>6.6087826328377203E-3</v>
      </c>
      <c r="DJ1061" s="18">
        <f t="shared" si="1584"/>
        <v>7.1838897025783069E-3</v>
      </c>
      <c r="DK1061" s="18">
        <f t="shared" si="1584"/>
        <v>7.7519402438557886E-3</v>
      </c>
      <c r="DL1061" s="18">
        <f t="shared" si="1584"/>
        <v>8.3130633395079728E-3</v>
      </c>
      <c r="DM1061" s="18">
        <f t="shared" si="1584"/>
        <v>8.8673849430916316E-3</v>
      </c>
      <c r="DN1061" s="18">
        <f t="shared" si="1584"/>
        <v>9.4150279731381251E-3</v>
      </c>
      <c r="DO1061" s="18">
        <f t="shared" si="1584"/>
        <v>9.9561124040224158E-3</v>
      </c>
      <c r="DP1061" s="18">
        <f t="shared" si="1584"/>
        <v>1.049075535358663E-2</v>
      </c>
      <c r="DQ1061" s="18">
        <f t="shared" si="1584"/>
        <v>1.1019071167653056E-2</v>
      </c>
      <c r="DR1061" s="18">
        <f t="shared" si="1585"/>
        <v>1.1541171501553996E-2</v>
      </c>
      <c r="DS1061" s="18">
        <f t="shared" si="1585"/>
        <v>1.2057165398801112E-2</v>
      </c>
      <c r="DT1061" s="18">
        <f t="shared" si="1585"/>
        <v>1.256715936701043E-2</v>
      </c>
      <c r="DU1061" s="18">
        <f t="shared" si="1585"/>
        <v>1.30712574511943E-2</v>
      </c>
      <c r="DV1061" s="18">
        <f t="shared" si="1585"/>
        <v>1.356956130452542E-2</v>
      </c>
      <c r="DW1061" s="18">
        <f t="shared" si="1585"/>
        <v>1.4062170256675631E-2</v>
      </c>
      <c r="DX1061" s="18">
        <f t="shared" si="1585"/>
        <v>1.4549181379824139E-2</v>
      </c>
      <c r="DY1061" s="18">
        <f t="shared" si="1585"/>
        <v>1.5030689552428582E-2</v>
      </c>
      <c r="DZ1061" s="18">
        <f t="shared" si="1585"/>
        <v>1.5506787520846443E-2</v>
      </c>
      <c r="EA1061" s="18">
        <f t="shared" si="1585"/>
        <v>1.5977565958890952E-2</v>
      </c>
      <c r="EB1061" s="18">
        <f t="shared" si="1586"/>
        <v>1.6443113525401606E-2</v>
      </c>
      <c r="EC1061" s="18">
        <f t="shared" si="1586"/>
        <v>1.6903516919906658E-2</v>
      </c>
      <c r="ED1061" s="18">
        <f t="shared" si="1586"/>
        <v>1.7358860936450095E-2</v>
      </c>
      <c r="EE1061" s="18">
        <f t="shared" si="1586"/>
        <v>1.7809228515654238E-2</v>
      </c>
      <c r="EF1061" s="18">
        <f t="shared" si="1586"/>
        <v>1.8254700795084448E-2</v>
      </c>
      <c r="EG1061" s="18">
        <f t="shared" si="1586"/>
        <v>1.869535715798027E-2</v>
      </c>
      <c r="EH1061" s="18">
        <f t="shared" si="1586"/>
        <v>1.9131275280414833E-2</v>
      </c>
      <c r="EI1061" s="18">
        <f t="shared" si="1586"/>
        <v>1.9562531176941025E-2</v>
      </c>
      <c r="EJ1061" s="18">
        <f t="shared" si="1586"/>
        <v>1.9989199244780764E-2</v>
      </c>
      <c r="EK1061" s="18">
        <f t="shared" si="1586"/>
        <v>2.0411352306611626E-2</v>
      </c>
      <c r="EL1061" s="18">
        <f t="shared" si="1587"/>
        <v>2.0829061652002129E-2</v>
      </c>
      <c r="EM1061" s="18">
        <f t="shared" si="1587"/>
        <v>2.1242397077545647E-2</v>
      </c>
      <c r="EN1061" s="18">
        <f t="shared" si="1587"/>
        <v>2.1651426925739722E-2</v>
      </c>
      <c r="EO1061" s="18">
        <f t="shared" si="1587"/>
        <v>2.2056218122657199E-2</v>
      </c>
      <c r="EP1061" s="18">
        <f t="shared" si="1587"/>
        <v>2.2456836214451825E-2</v>
      </c>
      <c r="EQ1061" s="18">
        <f t="shared" si="1587"/>
        <v>2.2853345402740845E-2</v>
      </c>
      <c r="ER1061" s="18">
        <f t="shared" si="1587"/>
        <v>2.3245808578904473E-2</v>
      </c>
      <c r="ES1061" s="18">
        <f t="shared" si="1587"/>
        <v>2.3634287357340557E-2</v>
      </c>
      <c r="ET1061" s="18">
        <f t="shared" si="1587"/>
        <v>2.4018842107711609E-2</v>
      </c>
      <c r="EU1061" s="18">
        <f t="shared" si="1587"/>
        <v>2.4399531986219643E-2</v>
      </c>
      <c r="EV1061" s="18">
        <f t="shared" si="1587"/>
        <v>2.4776414965942607E-2</v>
      </c>
    </row>
    <row r="1062" spans="1:152">
      <c r="A1062" s="23">
        <v>10.36</v>
      </c>
      <c r="B1062" s="18">
        <f t="shared" si="1573"/>
        <v>0.20022796471567858</v>
      </c>
      <c r="C1062" s="18">
        <f t="shared" si="1573"/>
        <v>0.19434563377461869</v>
      </c>
      <c r="D1062" s="18">
        <f t="shared" si="1573"/>
        <v>0.18868954633129187</v>
      </c>
      <c r="E1062" s="18">
        <f t="shared" si="1573"/>
        <v>0.18324689614997744</v>
      </c>
      <c r="F1062" s="18">
        <f t="shared" si="1573"/>
        <v>0.17800582560500794</v>
      </c>
      <c r="G1062" s="18">
        <f t="shared" si="1573"/>
        <v>0.1729553394434919</v>
      </c>
      <c r="H1062" s="18">
        <f t="shared" si="1573"/>
        <v>0.16808522778774426</v>
      </c>
      <c r="I1062" s="18">
        <f t="shared" si="1573"/>
        <v>0.16338599724272462</v>
      </c>
      <c r="J1062" s="18">
        <f t="shared" si="1573"/>
        <v>0.15884880913029187</v>
      </c>
      <c r="K1062" s="18">
        <f t="shared" si="1573"/>
        <v>0.1544654240047213</v>
      </c>
      <c r="L1062" s="18">
        <f t="shared" si="1574"/>
        <v>0.15022815171666967</v>
      </c>
      <c r="M1062" s="18">
        <f t="shared" si="1574"/>
        <v>0.14612980638888207</v>
      </c>
      <c r="N1062" s="18">
        <f t="shared" si="1574"/>
        <v>0.14216366574908756</v>
      </c>
      <c r="O1062" s="18">
        <f t="shared" si="1574"/>
        <v>0.13832343433595326</v>
      </c>
      <c r="P1062" s="18">
        <f t="shared" si="1574"/>
        <v>0.13460321015447935</v>
      </c>
      <c r="Q1062" s="18">
        <f t="shared" si="1574"/>
        <v>0.13099745440935853</v>
      </c>
      <c r="R1062" s="18">
        <f t="shared" si="1574"/>
        <v>0.12750096398984745</v>
      </c>
      <c r="S1062" s="18">
        <f t="shared" si="1574"/>
        <v>0.12410884641867996</v>
      </c>
      <c r="T1062" s="18">
        <f t="shared" si="1574"/>
        <v>0.12081649701137033</v>
      </c>
      <c r="U1062" s="18">
        <f t="shared" si="1574"/>
        <v>0.11761957802166385</v>
      </c>
      <c r="V1062" s="18">
        <f t="shared" si="1575"/>
        <v>0.11451399957452051</v>
      </c>
      <c r="W1062" s="18">
        <f t="shared" si="1575"/>
        <v>0.11149590221039517</v>
      </c>
      <c r="X1062" s="18">
        <f t="shared" si="1575"/>
        <v>0.10856164088416223</v>
      </c>
      <c r="Y1062" s="18">
        <f t="shared" si="1575"/>
        <v>0.10570777027919596</v>
      </c>
      <c r="Z1062" s="18">
        <f t="shared" si="1575"/>
        <v>0.1029310313122018</v>
      </c>
      <c r="AA1062" s="18">
        <f t="shared" si="1575"/>
        <v>0.10022833871766079</v>
      </c>
      <c r="AB1062" s="18">
        <f t="shared" si="1575"/>
        <v>9.7596769612449757E-2</v>
      </c>
      <c r="AC1062" s="18">
        <f t="shared" si="1575"/>
        <v>9.5033552951529959E-2</v>
      </c>
      <c r="AD1062" s="18">
        <f t="shared" si="1575"/>
        <v>9.2536059794736322E-2</v>
      </c>
      <c r="AE1062" s="18">
        <f t="shared" si="1575"/>
        <v>9.0101794312798245E-2</v>
      </c>
      <c r="AF1062" s="18">
        <f t="shared" si="1576"/>
        <v>8.7728385467908537E-2</v>
      </c>
      <c r="AG1062" s="18">
        <f t="shared" si="1576"/>
        <v>8.541357931054705E-2</v>
      </c>
      <c r="AH1062" s="18">
        <f t="shared" si="1576"/>
        <v>8.3155231839950411E-2</v>
      </c>
      <c r="AI1062" s="18">
        <f t="shared" si="1576"/>
        <v>8.0951302380693507E-2</v>
      </c>
      <c r="AJ1062" s="18">
        <f t="shared" si="1576"/>
        <v>7.8799847432371228E-2</v>
      </c>
      <c r="AK1062" s="18">
        <f t="shared" si="1576"/>
        <v>7.6699014953421268E-2</v>
      </c>
      <c r="AL1062" s="18">
        <f t="shared" si="1576"/>
        <v>7.4647039043749253E-2</v>
      </c>
      <c r="AM1062" s="18">
        <f t="shared" si="1576"/>
        <v>7.264223499406966E-2</v>
      </c>
      <c r="AN1062" s="18">
        <f t="shared" si="1576"/>
        <v>7.0682994672791863E-2</v>
      </c>
      <c r="AO1062" s="18">
        <f t="shared" si="1576"/>
        <v>6.8767782223902341E-2</v>
      </c>
      <c r="AP1062" s="18">
        <f t="shared" si="1577"/>
        <v>6.6895130051654844E-2</v>
      </c>
      <c r="AQ1062" s="18">
        <f t="shared" si="1577"/>
        <v>6.5063635070006148E-2</v>
      </c>
      <c r="AR1062" s="18">
        <f t="shared" si="1577"/>
        <v>6.3271955196654184E-2</v>
      </c>
      <c r="AS1062" s="18">
        <f t="shared" si="1577"/>
        <v>6.1518806073266798E-2</v>
      </c>
      <c r="AT1062" s="18">
        <f t="shared" si="1577"/>
        <v>5.9802957995057825E-2</v>
      </c>
      <c r="AU1062" s="18">
        <f t="shared" si="1577"/>
        <v>5.8123233034284884E-2</v>
      </c>
      <c r="AV1062" s="18">
        <f t="shared" si="1577"/>
        <v>5.6478502343527991E-2</v>
      </c>
      <c r="AW1062" s="18">
        <f t="shared" si="1577"/>
        <v>5.4867683625776396E-2</v>
      </c>
      <c r="AX1062" s="18">
        <f t="shared" si="1577"/>
        <v>5.3289738759407512E-2</v>
      </c>
      <c r="AY1062" s="18">
        <f t="shared" si="1577"/>
        <v>5.1743671567106686E-2</v>
      </c>
      <c r="AZ1062" s="18">
        <f t="shared" si="1578"/>
        <v>5.0228525718651884E-2</v>
      </c>
      <c r="BA1062" s="18">
        <f t="shared" si="1578"/>
        <v>4.8743382758285284E-2</v>
      </c>
      <c r="BB1062" s="18">
        <f t="shared" si="1578"/>
        <v>4.728736024812194E-2</v>
      </c>
      <c r="BC1062" s="18">
        <f t="shared" si="1578"/>
        <v>4.5859610019709368E-2</v>
      </c>
      <c r="BD1062" s="18">
        <f t="shared" si="1578"/>
        <v>4.4459316526458535E-2</v>
      </c>
      <c r="BE1062" s="18">
        <f t="shared" si="1578"/>
        <v>4.3085695290222055E-2</v>
      </c>
      <c r="BF1062" s="18">
        <f t="shared" si="1578"/>
        <v>4.17379914358013E-2</v>
      </c>
      <c r="BG1062" s="18">
        <f t="shared" si="1578"/>
        <v>4.0415478307631425E-2</v>
      </c>
      <c r="BH1062" s="18">
        <f t="shared" si="1578"/>
        <v>3.9117456163316557E-2</v>
      </c>
      <c r="BI1062" s="18">
        <f t="shared" si="1578"/>
        <v>3.7843250939080857E-2</v>
      </c>
      <c r="BJ1062" s="18">
        <f t="shared" si="1579"/>
        <v>3.6592213082558542E-2</v>
      </c>
      <c r="BK1062" s="18">
        <f t="shared" si="1579"/>
        <v>3.5363716448676259E-2</v>
      </c>
      <c r="BL1062" s="18">
        <f t="shared" si="1579"/>
        <v>3.4157157254684725E-2</v>
      </c>
      <c r="BM1062" s="18">
        <f t="shared" si="1579"/>
        <v>3.2971953090675327E-2</v>
      </c>
      <c r="BN1062" s="18">
        <f t="shared" si="1579"/>
        <v>3.1807541982174913E-2</v>
      </c>
      <c r="BO1062" s="18">
        <f t="shared" si="1579"/>
        <v>3.0663381501648421E-2</v>
      </c>
      <c r="BP1062" s="18">
        <f t="shared" si="1579"/>
        <v>2.9538947925958521E-2</v>
      </c>
      <c r="BQ1062" s="18">
        <f t="shared" si="1579"/>
        <v>2.8433735437032599E-2</v>
      </c>
      <c r="BR1062" s="18">
        <f t="shared" si="1579"/>
        <v>2.7347255363173249E-2</v>
      </c>
      <c r="BS1062" s="18">
        <f t="shared" si="1579"/>
        <v>2.6279035458622424E-2</v>
      </c>
      <c r="BT1062" s="18">
        <f t="shared" si="1580"/>
        <v>2.522861921914743E-2</v>
      </c>
      <c r="BU1062" s="18">
        <f t="shared" si="1580"/>
        <v>2.4195565231564603E-2</v>
      </c>
      <c r="BV1062" s="18">
        <f t="shared" si="1580"/>
        <v>2.3179446555253627E-2</v>
      </c>
      <c r="BW1062" s="18">
        <f t="shared" si="1580"/>
        <v>2.2179850133841994E-2</v>
      </c>
      <c r="BX1062" s="18">
        <f t="shared" si="1580"/>
        <v>2.1196376235356376E-2</v>
      </c>
      <c r="BY1062" s="18">
        <f t="shared" si="1580"/>
        <v>2.0228637919246548E-2</v>
      </c>
      <c r="BZ1062" s="18">
        <f t="shared" si="1580"/>
        <v>1.9276260528789224E-2</v>
      </c>
      <c r="CA1062" s="18">
        <f t="shared" si="1580"/>
        <v>1.8338881207472971E-2</v>
      </c>
      <c r="CB1062" s="18">
        <f t="shared" si="1580"/>
        <v>1.7416148438052274E-2</v>
      </c>
      <c r="CC1062" s="18">
        <f t="shared" si="1580"/>
        <v>1.6507721603041217E-2</v>
      </c>
      <c r="CD1062" s="18">
        <f t="shared" si="1581"/>
        <v>1.5613270565491867E-2</v>
      </c>
      <c r="CE1062" s="18">
        <f t="shared" si="1581"/>
        <v>1.473247526897381E-2</v>
      </c>
      <c r="CF1062" s="18">
        <f t="shared" si="1581"/>
        <v>1.3865025355736325E-2</v>
      </c>
      <c r="CG1062" s="18">
        <f t="shared" si="1581"/>
        <v>1.3010619802096356E-2</v>
      </c>
      <c r="CH1062" s="18">
        <f t="shared" si="1581"/>
        <v>1.2168966570152567E-2</v>
      </c>
      <c r="CI1062" s="18">
        <f t="shared" si="1581"/>
        <v>1.1339782274978297E-2</v>
      </c>
      <c r="CJ1062" s="18">
        <f t="shared" si="1581"/>
        <v>1.0522791866497766E-2</v>
      </c>
      <c r="CK1062" s="18">
        <f t="shared" si="1581"/>
        <v>9.7177283252943142E-3</v>
      </c>
      <c r="CL1062" s="18">
        <f t="shared" si="1581"/>
        <v>8.9243323716445278E-3</v>
      </c>
      <c r="CM1062" s="18">
        <f t="shared" si="1581"/>
        <v>8.1423521871120119E-3</v>
      </c>
      <c r="CN1062" s="18">
        <f t="shared" si="1582"/>
        <v>7.3715431480728538E-3</v>
      </c>
      <c r="CO1062" s="18">
        <f t="shared" si="1582"/>
        <v>6.6116675705802791E-3</v>
      </c>
      <c r="CP1062" s="18">
        <f t="shared" si="1582"/>
        <v>5.8624944660101708E-3</v>
      </c>
      <c r="CQ1062" s="18">
        <f t="shared" si="1582"/>
        <v>5.1237993069585264E-3</v>
      </c>
      <c r="CR1062" s="18">
        <f t="shared" si="1582"/>
        <v>4.3953638028937092E-3</v>
      </c>
      <c r="CS1062" s="18">
        <f t="shared" si="1582"/>
        <v>3.676975685091885E-3</v>
      </c>
      <c r="CT1062" s="18">
        <f t="shared" si="1582"/>
        <v>2.9684285004105693E-3</v>
      </c>
      <c r="CU1062" s="18">
        <f t="shared" si="1582"/>
        <v>2.2695214134800662E-3</v>
      </c>
      <c r="CV1062" s="18">
        <f t="shared" si="1582"/>
        <v>1.5800590169134793E-3</v>
      </c>
      <c r="CW1062" s="18">
        <f t="shared" si="1582"/>
        <v>8.9985114915989983E-4</v>
      </c>
      <c r="CX1062" s="18">
        <f t="shared" si="1583"/>
        <v>2.2871271964299E-4</v>
      </c>
      <c r="CY1062" s="18">
        <f t="shared" si="1583"/>
        <v>4.335364591518398E-4</v>
      </c>
      <c r="CZ1062" s="18">
        <f t="shared" si="1583"/>
        <v>1.0870718329625273E-3</v>
      </c>
      <c r="DA1062" s="18">
        <f t="shared" si="1583"/>
        <v>1.7320642607102921E-3</v>
      </c>
      <c r="DB1062" s="18">
        <f t="shared" si="1583"/>
        <v>2.3686801634224125E-3</v>
      </c>
      <c r="DC1062" s="18">
        <f t="shared" si="1583"/>
        <v>2.9970816673898643E-3</v>
      </c>
      <c r="DD1062" s="18">
        <f t="shared" si="1583"/>
        <v>3.6174267418192518E-3</v>
      </c>
      <c r="DE1062" s="18">
        <f t="shared" si="1583"/>
        <v>4.2298693312240315E-3</v>
      </c>
      <c r="DF1062" s="18">
        <f t="shared" si="1583"/>
        <v>4.8345594827882837E-3</v>
      </c>
      <c r="DG1062" s="18">
        <f t="shared" si="1583"/>
        <v>5.43164346892408E-3</v>
      </c>
      <c r="DH1062" s="18">
        <f t="shared" si="1584"/>
        <v>6.0212639052331235E-3</v>
      </c>
      <c r="DI1062" s="18">
        <f t="shared" si="1584"/>
        <v>6.6035598640725376E-3</v>
      </c>
      <c r="DJ1062" s="18">
        <f t="shared" si="1584"/>
        <v>7.178666983913895E-3</v>
      </c>
      <c r="DK1062" s="18">
        <f t="shared" si="1584"/>
        <v>7.7467175746774447E-3</v>
      </c>
      <c r="DL1062" s="18">
        <f t="shared" si="1584"/>
        <v>8.3078407192122006E-3</v>
      </c>
      <c r="DM1062" s="18">
        <f t="shared" si="1584"/>
        <v>8.8621623710859049E-3</v>
      </c>
      <c r="DN1062" s="18">
        <f t="shared" si="1584"/>
        <v>9.4098054488406593E-3</v>
      </c>
      <c r="DO1062" s="18">
        <f t="shared" si="1584"/>
        <v>9.9508899268618278E-3</v>
      </c>
      <c r="DP1062" s="18">
        <f t="shared" si="1584"/>
        <v>1.0485532923001785E-2</v>
      </c>
      <c r="DQ1062" s="18">
        <f t="shared" si="1584"/>
        <v>1.1013848783092757E-2</v>
      </c>
      <c r="DR1062" s="18">
        <f t="shared" si="1585"/>
        <v>1.1535949162476772E-2</v>
      </c>
      <c r="DS1062" s="18">
        <f t="shared" si="1585"/>
        <v>1.2051943104674993E-2</v>
      </c>
      <c r="DT1062" s="18">
        <f t="shared" si="1585"/>
        <v>1.2561937117312773E-2</v>
      </c>
      <c r="DU1062" s="18">
        <f t="shared" si="1585"/>
        <v>1.306603524541141E-2</v>
      </c>
      <c r="DV1062" s="18">
        <f t="shared" si="1585"/>
        <v>1.3564339142152583E-2</v>
      </c>
      <c r="DW1062" s="18">
        <f t="shared" si="1585"/>
        <v>1.405694813721671E-2</v>
      </c>
      <c r="DX1062" s="18">
        <f t="shared" si="1585"/>
        <v>1.4543959302791488E-2</v>
      </c>
      <c r="DY1062" s="18">
        <f t="shared" si="1585"/>
        <v>1.5025467517342801E-2</v>
      </c>
      <c r="DZ1062" s="18">
        <f t="shared" si="1585"/>
        <v>1.5501565527236222E-2</v>
      </c>
      <c r="EA1062" s="18">
        <f t="shared" si="1585"/>
        <v>1.5972344006292868E-2</v>
      </c>
      <c r="EB1062" s="18">
        <f t="shared" si="1586"/>
        <v>1.6437891613359977E-2</v>
      </c>
      <c r="EC1062" s="18">
        <f t="shared" si="1586"/>
        <v>1.6898295047973341E-2</v>
      </c>
      <c r="ED1062" s="18">
        <f t="shared" si="1586"/>
        <v>1.7353639104184339E-2</v>
      </c>
      <c r="EE1062" s="18">
        <f t="shared" si="1586"/>
        <v>1.7804006722622522E-2</v>
      </c>
      <c r="EF1062" s="18">
        <f t="shared" si="1586"/>
        <v>1.8249479040860314E-2</v>
      </c>
      <c r="EG1062" s="18">
        <f t="shared" si="1586"/>
        <v>1.8690135442144186E-2</v>
      </c>
      <c r="EH1062" s="18">
        <f t="shared" si="1586"/>
        <v>1.9126053602554004E-2</v>
      </c>
      <c r="EI1062" s="18">
        <f t="shared" si="1586"/>
        <v>1.955730953664931E-2</v>
      </c>
      <c r="EJ1062" s="18">
        <f t="shared" si="1586"/>
        <v>1.9983977641658483E-2</v>
      </c>
      <c r="EK1062" s="18">
        <f t="shared" si="1586"/>
        <v>2.0406130740265462E-2</v>
      </c>
      <c r="EL1062" s="18">
        <f t="shared" si="1587"/>
        <v>2.0823840122044954E-2</v>
      </c>
      <c r="EM1062" s="18">
        <f t="shared" si="1587"/>
        <v>2.1237175583596439E-2</v>
      </c>
      <c r="EN1062" s="18">
        <f t="shared" si="1587"/>
        <v>2.1646205467423407E-2</v>
      </c>
      <c r="EO1062" s="18">
        <f t="shared" si="1587"/>
        <v>2.2050996699604496E-2</v>
      </c>
      <c r="EP1062" s="18">
        <f t="shared" si="1587"/>
        <v>2.2451614826299204E-2</v>
      </c>
      <c r="EQ1062" s="18">
        <f t="shared" si="1587"/>
        <v>2.2848124049130343E-2</v>
      </c>
      <c r="ER1062" s="18">
        <f t="shared" si="1587"/>
        <v>2.3240587259483643E-2</v>
      </c>
      <c r="ES1062" s="18">
        <f t="shared" si="1587"/>
        <v>2.3629066071762295E-2</v>
      </c>
      <c r="ET1062" s="18">
        <f t="shared" si="1587"/>
        <v>2.4013620855634063E-2</v>
      </c>
      <c r="EU1062" s="18">
        <f t="shared" si="1587"/>
        <v>2.4394310767306117E-2</v>
      </c>
      <c r="EV1062" s="18">
        <f t="shared" si="1587"/>
        <v>2.4771193779861464E-2</v>
      </c>
    </row>
    <row r="1063" spans="1:152">
      <c r="A1063" s="22">
        <v>10.37</v>
      </c>
      <c r="B1063" s="18">
        <f t="shared" si="1573"/>
        <v>0.20023332637262264</v>
      </c>
      <c r="C1063" s="18">
        <f t="shared" si="1573"/>
        <v>0.19435099493078442</v>
      </c>
      <c r="D1063" s="18">
        <f t="shared" si="1573"/>
        <v>0.18869490700593997</v>
      </c>
      <c r="E1063" s="18">
        <f t="shared" si="1573"/>
        <v>0.18325225636127834</v>
      </c>
      <c r="F1063" s="18">
        <f t="shared" si="1573"/>
        <v>0.1780111853701227</v>
      </c>
      <c r="G1063" s="18">
        <f t="shared" si="1573"/>
        <v>0.17296069877864548</v>
      </c>
      <c r="H1063" s="18">
        <f t="shared" si="1573"/>
        <v>0.16809058670829241</v>
      </c>
      <c r="I1063" s="18">
        <f t="shared" si="1573"/>
        <v>0.16339135576321492</v>
      </c>
      <c r="J1063" s="18">
        <f t="shared" si="1573"/>
        <v>0.15885416726451937</v>
      </c>
      <c r="K1063" s="18">
        <f t="shared" si="1573"/>
        <v>0.15447078176577966</v>
      </c>
      <c r="L1063" s="18">
        <f t="shared" si="1574"/>
        <v>0.15023350911699784</v>
      </c>
      <c r="M1063" s="18">
        <f t="shared" si="1574"/>
        <v>0.14613516344030728</v>
      </c>
      <c r="N1063" s="18">
        <f t="shared" si="1574"/>
        <v>0.14216902246286484</v>
      </c>
      <c r="O1063" s="18">
        <f t="shared" si="1574"/>
        <v>0.13832879072280146</v>
      </c>
      <c r="P1063" s="18">
        <f t="shared" si="1574"/>
        <v>0.13460856622461509</v>
      </c>
      <c r="Q1063" s="18">
        <f t="shared" si="1574"/>
        <v>0.13100281017252677</v>
      </c>
      <c r="R1063" s="18">
        <f t="shared" si="1574"/>
        <v>0.12750631945535026</v>
      </c>
      <c r="S1063" s="18">
        <f t="shared" si="1574"/>
        <v>0.12411420159540286</v>
      </c>
      <c r="T1063" s="18">
        <f t="shared" si="1574"/>
        <v>0.12082185190780684</v>
      </c>
      <c r="U1063" s="18">
        <f t="shared" si="1574"/>
        <v>0.11762493264593822</v>
      </c>
      <c r="V1063" s="18">
        <f t="shared" si="1575"/>
        <v>0.11451935393440876</v>
      </c>
      <c r="W1063" s="18">
        <f t="shared" si="1575"/>
        <v>0.11150125631334487</v>
      </c>
      <c r="X1063" s="18">
        <f t="shared" si="1575"/>
        <v>0.10856699473731055</v>
      </c>
      <c r="Y1063" s="18">
        <f t="shared" si="1575"/>
        <v>0.10571312388938675</v>
      </c>
      <c r="Z1063" s="18">
        <f t="shared" si="1575"/>
        <v>0.10293638468600148</v>
      </c>
      <c r="AA1063" s="18">
        <f t="shared" si="1575"/>
        <v>0.10023369186137307</v>
      </c>
      <c r="AB1063" s="18">
        <f t="shared" si="1575"/>
        <v>9.7602122532129659E-2</v>
      </c>
      <c r="AC1063" s="18">
        <f t="shared" si="1575"/>
        <v>9.5038905652996497E-2</v>
      </c>
      <c r="AD1063" s="18">
        <f t="shared" si="1575"/>
        <v>9.2541412283584673E-2</v>
      </c>
      <c r="AE1063" s="18">
        <f t="shared" si="1575"/>
        <v>9.0107146594411144E-2</v>
      </c>
      <c r="AF1063" s="18">
        <f t="shared" si="1576"/>
        <v>8.7733737547466897E-2</v>
      </c>
      <c r="AG1063" s="18">
        <f t="shared" si="1576"/>
        <v>8.5418931193039851E-2</v>
      </c>
      <c r="AH1063" s="18">
        <f t="shared" si="1576"/>
        <v>8.3160583530184157E-2</v>
      </c>
      <c r="AI1063" s="18">
        <f t="shared" si="1576"/>
        <v>8.0956653883300922E-2</v>
      </c>
      <c r="AJ1063" s="18">
        <f t="shared" si="1576"/>
        <v>7.88051987518196E-2</v>
      </c>
      <c r="AK1063" s="18">
        <f t="shared" si="1576"/>
        <v>7.6704366094020246E-2</v>
      </c>
      <c r="AL1063" s="18">
        <f t="shared" si="1576"/>
        <v>7.4652390009658134E-2</v>
      </c>
      <c r="AM1063" s="18">
        <f t="shared" si="1576"/>
        <v>7.2647585789304248E-2</v>
      </c>
      <c r="AN1063" s="18">
        <f t="shared" si="1576"/>
        <v>7.0688345301231192E-2</v>
      </c>
      <c r="AO1063" s="18">
        <f t="shared" si="1576"/>
        <v>6.8773132689294553E-2</v>
      </c>
      <c r="AP1063" s="18">
        <f t="shared" si="1577"/>
        <v>6.6900480357623249E-2</v>
      </c>
      <c r="AQ1063" s="18">
        <f t="shared" si="1577"/>
        <v>6.5068985220054568E-2</v>
      </c>
      <c r="AR1063" s="18">
        <f t="shared" si="1577"/>
        <v>6.3277305194172184E-2</v>
      </c>
      <c r="AS1063" s="18">
        <f t="shared" si="1577"/>
        <v>6.1524155921534575E-2</v>
      </c>
      <c r="AT1063" s="18">
        <f t="shared" si="1577"/>
        <v>5.9808307697250929E-2</v>
      </c>
      <c r="AU1063" s="18">
        <f t="shared" si="1577"/>
        <v>5.812858259347857E-2</v>
      </c>
      <c r="AV1063" s="18">
        <f t="shared" si="1577"/>
        <v>5.6483851762701424E-2</v>
      </c>
      <c r="AW1063" s="18">
        <f t="shared" si="1577"/>
        <v>5.4873032907816588E-2</v>
      </c>
      <c r="AX1063" s="18">
        <f t="shared" si="1577"/>
        <v>5.3295087907113105E-2</v>
      </c>
      <c r="AY1063" s="18">
        <f t="shared" si="1577"/>
        <v>5.1749020583191509E-2</v>
      </c>
      <c r="AZ1063" s="18">
        <f t="shared" si="1578"/>
        <v>5.0233874605748338E-2</v>
      </c>
      <c r="BA1063" s="18">
        <f t="shared" si="1578"/>
        <v>4.8748731518947604E-2</v>
      </c>
      <c r="BB1063" s="18">
        <f t="shared" si="1578"/>
        <v>4.7292708884829233E-2</v>
      </c>
      <c r="BC1063" s="18">
        <f t="shared" si="1578"/>
        <v>4.5864958534868501E-2</v>
      </c>
      <c r="BD1063" s="18">
        <f t="shared" si="1578"/>
        <v>4.4464664922406999E-2</v>
      </c>
      <c r="BE1063" s="18">
        <f t="shared" si="1578"/>
        <v>4.3091043569230519E-2</v>
      </c>
      <c r="BF1063" s="18">
        <f t="shared" si="1578"/>
        <v>4.1743339600076181E-2</v>
      </c>
      <c r="BG1063" s="18">
        <f t="shared" si="1578"/>
        <v>4.0420826359317284E-2</v>
      </c>
      <c r="BH1063" s="18">
        <f t="shared" si="1578"/>
        <v>3.9122804104498365E-2</v>
      </c>
      <c r="BI1063" s="18">
        <f t="shared" si="1578"/>
        <v>3.7848598771786222E-2</v>
      </c>
      <c r="BJ1063" s="18">
        <f t="shared" si="1579"/>
        <v>3.6597560808759762E-2</v>
      </c>
      <c r="BK1063" s="18">
        <f t="shared" si="1579"/>
        <v>3.5369064070292312E-2</v>
      </c>
      <c r="BL1063" s="18">
        <f t="shared" si="1579"/>
        <v>3.4162504773583222E-2</v>
      </c>
      <c r="BM1063" s="18">
        <f t="shared" si="1579"/>
        <v>3.297730050867427E-2</v>
      </c>
      <c r="BN1063" s="18">
        <f t="shared" si="1579"/>
        <v>3.1812889301044471E-2</v>
      </c>
      <c r="BO1063" s="18">
        <f t="shared" si="1579"/>
        <v>3.0668728723112569E-2</v>
      </c>
      <c r="BP1063" s="18">
        <f t="shared" si="1579"/>
        <v>2.9544295051696687E-2</v>
      </c>
      <c r="BQ1063" s="18">
        <f t="shared" si="1579"/>
        <v>2.8439082468681112E-2</v>
      </c>
      <c r="BR1063" s="18">
        <f t="shared" si="1579"/>
        <v>2.7352602302326841E-2</v>
      </c>
      <c r="BS1063" s="18">
        <f t="shared" si="1579"/>
        <v>2.6284382306835635E-2</v>
      </c>
      <c r="BT1063" s="18">
        <f t="shared" si="1580"/>
        <v>2.5233965977935938E-2</v>
      </c>
      <c r="BU1063" s="18">
        <f t="shared" si="1580"/>
        <v>2.4200911902406509E-2</v>
      </c>
      <c r="BV1063" s="18">
        <f t="shared" si="1580"/>
        <v>2.3184793139590661E-2</v>
      </c>
      <c r="BW1063" s="18">
        <f t="shared" si="1580"/>
        <v>2.2185196633080752E-2</v>
      </c>
      <c r="BX1063" s="18">
        <f t="shared" si="1580"/>
        <v>2.1201722650869427E-2</v>
      </c>
      <c r="BY1063" s="18">
        <f t="shared" si="1580"/>
        <v>2.0233984252373459E-2</v>
      </c>
      <c r="BZ1063" s="18">
        <f t="shared" si="1580"/>
        <v>1.9281606780837741E-2</v>
      </c>
      <c r="CA1063" s="18">
        <f t="shared" si="1580"/>
        <v>1.8344227379719934E-2</v>
      </c>
      <c r="CB1063" s="18">
        <f t="shared" si="1580"/>
        <v>1.7421494531744554E-2</v>
      </c>
      <c r="CC1063" s="18">
        <f t="shared" si="1580"/>
        <v>1.6513067619396728E-2</v>
      </c>
      <c r="CD1063" s="18">
        <f t="shared" si="1581"/>
        <v>1.5618616505700407E-2</v>
      </c>
      <c r="CE1063" s="18">
        <f t="shared" si="1581"/>
        <v>1.4737821134197922E-2</v>
      </c>
      <c r="CF1063" s="18">
        <f t="shared" si="1581"/>
        <v>1.3870371147112148E-2</v>
      </c>
      <c r="CG1063" s="18">
        <f t="shared" si="1581"/>
        <v>1.3015965520734391E-2</v>
      </c>
      <c r="CH1063" s="18">
        <f t="shared" si="1581"/>
        <v>1.2174312217138446E-2</v>
      </c>
      <c r="CI1063" s="18">
        <f t="shared" si="1581"/>
        <v>1.1345127851373524E-2</v>
      </c>
      <c r="CJ1063" s="18">
        <f t="shared" si="1581"/>
        <v>1.0528137373340449E-2</v>
      </c>
      <c r="CK1063" s="18">
        <f t="shared" si="1581"/>
        <v>9.7230737635998071E-3</v>
      </c>
      <c r="CL1063" s="18">
        <f t="shared" si="1581"/>
        <v>8.9296777424061474E-3</v>
      </c>
      <c r="CM1063" s="18">
        <f t="shared" si="1581"/>
        <v>8.1476974913016059E-3</v>
      </c>
      <c r="CN1063" s="18">
        <f t="shared" si="1582"/>
        <v>7.3768883866414253E-3</v>
      </c>
      <c r="CO1063" s="18">
        <f t="shared" si="1582"/>
        <v>6.617012744458653E-3</v>
      </c>
      <c r="CP1063" s="18">
        <f t="shared" si="1582"/>
        <v>5.8678395761094654E-3</v>
      </c>
      <c r="CQ1063" s="18">
        <f t="shared" si="1582"/>
        <v>5.1291443541707643E-3</v>
      </c>
      <c r="CR1063" s="18">
        <f t="shared" si="1582"/>
        <v>4.4007087880923029E-3</v>
      </c>
      <c r="CS1063" s="18">
        <f t="shared" si="1582"/>
        <v>3.6823206091321919E-3</v>
      </c>
      <c r="CT1063" s="18">
        <f t="shared" si="1582"/>
        <v>2.9737733641304054E-3</v>
      </c>
      <c r="CU1063" s="18">
        <f t="shared" si="1582"/>
        <v>2.2748662177000806E-3</v>
      </c>
      <c r="CV1063" s="18">
        <f t="shared" si="1582"/>
        <v>1.5854037624377648E-3</v>
      </c>
      <c r="CW1063" s="18">
        <f t="shared" si="1582"/>
        <v>9.051958367762708E-4</v>
      </c>
      <c r="CX1063" s="18">
        <f t="shared" si="1583"/>
        <v>2.3405735012357876E-4</v>
      </c>
      <c r="CY1063" s="18">
        <f t="shared" si="1583"/>
        <v>4.2819188505026362E-4</v>
      </c>
      <c r="CZ1063" s="18">
        <f t="shared" si="1583"/>
        <v>1.0817273144981404E-3</v>
      </c>
      <c r="DA1063" s="18">
        <f t="shared" si="1583"/>
        <v>1.726719797155829E-3</v>
      </c>
      <c r="DB1063" s="18">
        <f t="shared" si="1583"/>
        <v>2.3633357540647076E-3</v>
      </c>
      <c r="DC1063" s="18">
        <f t="shared" si="1583"/>
        <v>2.9917373115296297E-3</v>
      </c>
      <c r="DD1063" s="18">
        <f t="shared" si="1583"/>
        <v>3.6120824387706474E-3</v>
      </c>
      <c r="DE1063" s="18">
        <f t="shared" si="1583"/>
        <v>4.2245250803142897E-3</v>
      </c>
      <c r="DF1063" s="18">
        <f t="shared" si="1583"/>
        <v>4.8292152833573909E-3</v>
      </c>
      <c r="DG1063" s="18">
        <f t="shared" si="1583"/>
        <v>5.4262993203245263E-3</v>
      </c>
      <c r="DH1063" s="18">
        <f t="shared" si="1584"/>
        <v>6.0159198068295075E-3</v>
      </c>
      <c r="DI1063" s="18">
        <f t="shared" si="1584"/>
        <v>6.5982158152413095E-3</v>
      </c>
      <c r="DJ1063" s="18">
        <f t="shared" si="1584"/>
        <v>7.1733229840430512E-3</v>
      </c>
      <c r="DK1063" s="18">
        <f t="shared" si="1584"/>
        <v>7.7413736231662506E-3</v>
      </c>
      <c r="DL1063" s="18">
        <f t="shared" si="1584"/>
        <v>8.3024968154708848E-3</v>
      </c>
      <c r="DM1063" s="18">
        <f t="shared" si="1584"/>
        <v>8.8568185145354791E-3</v>
      </c>
      <c r="DN1063" s="18">
        <f t="shared" si="1584"/>
        <v>9.4044616389125091E-3</v>
      </c>
      <c r="DO1063" s="18">
        <f t="shared" si="1584"/>
        <v>9.9455461629976427E-3</v>
      </c>
      <c r="DP1063" s="18">
        <f t="shared" si="1584"/>
        <v>1.0480189204653163E-2</v>
      </c>
      <c r="DQ1063" s="18">
        <f t="shared" si="1584"/>
        <v>1.100850510972104E-2</v>
      </c>
      <c r="DR1063" s="18">
        <f t="shared" si="1585"/>
        <v>1.1530605533552854E-2</v>
      </c>
      <c r="DS1063" s="18">
        <f t="shared" si="1585"/>
        <v>1.2046599519679013E-2</v>
      </c>
      <c r="DT1063" s="18">
        <f t="shared" si="1585"/>
        <v>1.2556593575733903E-2</v>
      </c>
      <c r="DU1063" s="18">
        <f t="shared" si="1585"/>
        <v>1.306069174674776E-2</v>
      </c>
      <c r="DV1063" s="18">
        <f t="shared" si="1585"/>
        <v>1.3558995685910839E-2</v>
      </c>
      <c r="DW1063" s="18">
        <f t="shared" si="1585"/>
        <v>1.4051604722912066E-2</v>
      </c>
      <c r="DX1063" s="18">
        <f t="shared" si="1585"/>
        <v>1.4538615929947395E-2</v>
      </c>
      <c r="DY1063" s="18">
        <f t="shared" si="1585"/>
        <v>1.5020124185490778E-2</v>
      </c>
      <c r="DZ1063" s="18">
        <f t="shared" si="1585"/>
        <v>1.5496222235915673E-2</v>
      </c>
      <c r="EA1063" s="18">
        <f t="shared" si="1585"/>
        <v>1.5967000755050947E-2</v>
      </c>
      <c r="EB1063" s="18">
        <f t="shared" si="1586"/>
        <v>1.6432548401751346E-2</v>
      </c>
      <c r="EC1063" s="18">
        <f t="shared" si="1586"/>
        <v>1.6892951875560051E-2</v>
      </c>
      <c r="ED1063" s="18">
        <f t="shared" si="1586"/>
        <v>1.7348295970535679E-2</v>
      </c>
      <c r="EE1063" s="18">
        <f t="shared" si="1586"/>
        <v>1.7798663627314873E-2</v>
      </c>
      <c r="EF1063" s="18">
        <f t="shared" si="1586"/>
        <v>1.8244135983476885E-2</v>
      </c>
      <c r="EG1063" s="18">
        <f t="shared" si="1586"/>
        <v>1.8684792422274998E-2</v>
      </c>
      <c r="EH1063" s="18">
        <f t="shared" si="1586"/>
        <v>1.9120710619795679E-2</v>
      </c>
      <c r="EI1063" s="18">
        <f t="shared" si="1586"/>
        <v>1.9551966590604944E-2</v>
      </c>
      <c r="EJ1063" s="18">
        <f t="shared" si="1586"/>
        <v>1.9978634731937492E-2</v>
      </c>
      <c r="EK1063" s="18">
        <f t="shared" si="1586"/>
        <v>2.0400787866483486E-2</v>
      </c>
      <c r="EL1063" s="18">
        <f t="shared" si="1587"/>
        <v>2.0818497283823671E-2</v>
      </c>
      <c r="EM1063" s="18">
        <f t="shared" si="1587"/>
        <v>2.1231832780563495E-2</v>
      </c>
      <c r="EN1063" s="18">
        <f t="shared" si="1587"/>
        <v>2.1640862699212247E-2</v>
      </c>
      <c r="EO1063" s="18">
        <f t="shared" si="1587"/>
        <v>2.2045653965854291E-2</v>
      </c>
      <c r="EP1063" s="18">
        <f t="shared" si="1587"/>
        <v>2.2446272126654669E-2</v>
      </c>
      <c r="EQ1063" s="18">
        <f t="shared" si="1587"/>
        <v>2.2842781383241695E-2</v>
      </c>
      <c r="ER1063" s="18">
        <f t="shared" si="1587"/>
        <v>2.3235244627006414E-2</v>
      </c>
      <c r="ES1063" s="18">
        <f t="shared" si="1587"/>
        <v>2.3623723472357291E-2</v>
      </c>
      <c r="ET1063" s="18">
        <f t="shared" si="1587"/>
        <v>2.4008278288967212E-2</v>
      </c>
      <c r="EU1063" s="18">
        <f t="shared" si="1587"/>
        <v>2.4388968233048404E-2</v>
      </c>
      <c r="EV1063" s="18">
        <f t="shared" si="1587"/>
        <v>2.4765851277688794E-2</v>
      </c>
    </row>
    <row r="1064" spans="1:152">
      <c r="A1064" s="23">
        <v>10.38</v>
      </c>
      <c r="B1064" s="18">
        <f t="shared" si="1573"/>
        <v>0.20023881174231692</v>
      </c>
      <c r="C1064" s="18">
        <f t="shared" si="1573"/>
        <v>0.19435647981109924</v>
      </c>
      <c r="D1064" s="18">
        <f t="shared" si="1573"/>
        <v>0.18870039141569761</v>
      </c>
      <c r="E1064" s="18">
        <f t="shared" si="1573"/>
        <v>0.18325774031823566</v>
      </c>
      <c r="F1064" s="18">
        <f t="shared" si="1573"/>
        <v>0.17801666889105011</v>
      </c>
      <c r="G1064" s="18">
        <f t="shared" si="1573"/>
        <v>0.17296618187939858</v>
      </c>
      <c r="H1064" s="18">
        <f t="shared" si="1573"/>
        <v>0.16809606940387742</v>
      </c>
      <c r="I1064" s="18">
        <f t="shared" si="1573"/>
        <v>0.16339683806784827</v>
      </c>
      <c r="J1064" s="18">
        <f t="shared" si="1573"/>
        <v>0.15885964919168216</v>
      </c>
      <c r="K1064" s="18">
        <f t="shared" si="1573"/>
        <v>0.1544762633282675</v>
      </c>
      <c r="L1064" s="18">
        <f t="shared" si="1574"/>
        <v>0.15023899032696658</v>
      </c>
      <c r="M1064" s="18">
        <f t="shared" si="1574"/>
        <v>0.14614064430931489</v>
      </c>
      <c r="N1064" s="18">
        <f t="shared" si="1574"/>
        <v>0.14217450300191009</v>
      </c>
      <c r="O1064" s="18">
        <f t="shared" si="1574"/>
        <v>0.13833427094235939</v>
      </c>
      <c r="P1064" s="18">
        <f t="shared" si="1574"/>
        <v>0.13461404613466962</v>
      </c>
      <c r="Q1064" s="18">
        <f t="shared" si="1574"/>
        <v>0.1310082897826011</v>
      </c>
      <c r="R1064" s="18">
        <f t="shared" si="1574"/>
        <v>0.12751179877453464</v>
      </c>
      <c r="S1064" s="18">
        <f t="shared" si="1574"/>
        <v>0.12411968063238063</v>
      </c>
      <c r="T1064" s="18">
        <f t="shared" si="1574"/>
        <v>0.12082733067087821</v>
      </c>
      <c r="U1064" s="18">
        <f t="shared" si="1574"/>
        <v>0.11763041114304246</v>
      </c>
      <c r="V1064" s="18">
        <f t="shared" si="1575"/>
        <v>0.11452483217314498</v>
      </c>
      <c r="W1064" s="18">
        <f t="shared" si="1575"/>
        <v>0.11150673430099102</v>
      </c>
      <c r="X1064" s="18">
        <f t="shared" si="1575"/>
        <v>0.10857247248084134</v>
      </c>
      <c r="Y1064" s="18">
        <f t="shared" si="1575"/>
        <v>0.10571860139549026</v>
      </c>
      <c r="Z1064" s="18">
        <f t="shared" si="1575"/>
        <v>0.10294186196109469</v>
      </c>
      <c r="AA1064" s="18">
        <f t="shared" si="1575"/>
        <v>0.10023916891161627</v>
      </c>
      <c r="AB1064" s="18">
        <f t="shared" si="1575"/>
        <v>9.7607599363439934E-2</v>
      </c>
      <c r="AC1064" s="18">
        <f t="shared" si="1575"/>
        <v>9.5044382271060393E-2</v>
      </c>
      <c r="AD1064" s="18">
        <f t="shared" si="1575"/>
        <v>9.2546888693870066E-2</v>
      </c>
      <c r="AE1064" s="18">
        <f t="shared" si="1575"/>
        <v>9.0112622802178272E-2</v>
      </c>
      <c r="AF1064" s="18">
        <f t="shared" si="1576"/>
        <v>8.7739213557778681E-2</v>
      </c>
      <c r="AG1064" s="18">
        <f t="shared" si="1576"/>
        <v>8.5424407010771752E-2</v>
      </c>
      <c r="AH1064" s="18">
        <f t="shared" si="1576"/>
        <v>8.3166059160033251E-2</v>
      </c>
      <c r="AI1064" s="18">
        <f t="shared" si="1576"/>
        <v>8.0962129329794477E-2</v>
      </c>
      <c r="AJ1064" s="18">
        <f t="shared" si="1576"/>
        <v>7.8810674019323262E-2</v>
      </c>
      <c r="AK1064" s="18">
        <f t="shared" si="1576"/>
        <v>7.6709841186745523E-2</v>
      </c>
      <c r="AL1064" s="18">
        <f t="shared" si="1576"/>
        <v>7.4657864931669621E-2</v>
      </c>
      <c r="AM1064" s="18">
        <f t="shared" si="1576"/>
        <v>7.2653060544526443E-2</v>
      </c>
      <c r="AN1064" s="18">
        <f t="shared" si="1576"/>
        <v>7.0693819893454718E-2</v>
      </c>
      <c r="AO1064" s="18">
        <f t="shared" si="1576"/>
        <v>6.8778607122182353E-2</v>
      </c>
      <c r="AP1064" s="18">
        <f t="shared" si="1577"/>
        <v>6.6905954634716075E-2</v>
      </c>
      <c r="AQ1064" s="18">
        <f t="shared" si="1577"/>
        <v>6.5074459344776486E-2</v>
      </c>
      <c r="AR1064" s="18">
        <f t="shared" si="1577"/>
        <v>6.3282779169835629E-2</v>
      </c>
      <c r="AS1064" s="18">
        <f t="shared" si="1577"/>
        <v>6.1529629751345065E-2</v>
      </c>
      <c r="AT1064" s="18">
        <f t="shared" si="1577"/>
        <v>5.9813781384311759E-2</v>
      </c>
      <c r="AU1064" s="18">
        <f t="shared" si="1577"/>
        <v>5.8134056140794969E-2</v>
      </c>
      <c r="AV1064" s="18">
        <f t="shared" si="1577"/>
        <v>5.6489325173184751E-2</v>
      </c>
      <c r="AW1064" s="18">
        <f t="shared" si="1577"/>
        <v>5.4878506184288148E-2</v>
      </c>
      <c r="AX1064" s="18">
        <f t="shared" si="1577"/>
        <v>5.3300561052307814E-2</v>
      </c>
      <c r="AY1064" s="18">
        <f t="shared" si="1577"/>
        <v>5.175449359976142E-2</v>
      </c>
      <c r="AZ1064" s="18">
        <f t="shared" si="1578"/>
        <v>5.0239347496265963E-2</v>
      </c>
      <c r="BA1064" s="18">
        <f t="shared" si="1578"/>
        <v>4.8754204285909028E-2</v>
      </c>
      <c r="BB1064" s="18">
        <f t="shared" si="1578"/>
        <v>4.7298181530657124E-2</v>
      </c>
      <c r="BC1064" s="18">
        <f t="shared" si="1578"/>
        <v>4.5870431061914983E-2</v>
      </c>
      <c r="BD1064" s="18">
        <f t="shared" si="1578"/>
        <v>4.4470137332956301E-2</v>
      </c>
      <c r="BE1064" s="18">
        <f t="shared" si="1578"/>
        <v>4.3096515865501651E-2</v>
      </c>
      <c r="BF1064" s="18">
        <f t="shared" si="1578"/>
        <v>4.1748811784225334E-2</v>
      </c>
      <c r="BG1064" s="18">
        <f t="shared" si="1578"/>
        <v>4.0426298433440193E-2</v>
      </c>
      <c r="BH1064" s="18">
        <f t="shared" si="1578"/>
        <v>3.9128276070632545E-2</v>
      </c>
      <c r="BI1064" s="18">
        <f t="shared" si="1578"/>
        <v>3.7854070631913123E-2</v>
      </c>
      <c r="BJ1064" s="18">
        <f t="shared" si="1579"/>
        <v>3.6603032564806799E-2</v>
      </c>
      <c r="BK1064" s="18">
        <f t="shared" si="1579"/>
        <v>3.5374535724134779E-2</v>
      </c>
      <c r="BL1064" s="18">
        <f t="shared" si="1579"/>
        <v>3.4167976327046212E-2</v>
      </c>
      <c r="BM1064" s="18">
        <f t="shared" si="1579"/>
        <v>3.2982771963534427E-2</v>
      </c>
      <c r="BN1064" s="18">
        <f t="shared" si="1579"/>
        <v>3.1818360659031646E-2</v>
      </c>
      <c r="BO1064" s="18">
        <f t="shared" si="1579"/>
        <v>3.0674199985911497E-2</v>
      </c>
      <c r="BP1064" s="18">
        <f t="shared" si="1579"/>
        <v>2.9549766220948584E-2</v>
      </c>
      <c r="BQ1064" s="18">
        <f t="shared" si="1579"/>
        <v>2.8444553545985039E-2</v>
      </c>
      <c r="BR1064" s="18">
        <f t="shared" si="1579"/>
        <v>2.735807328924126E-2</v>
      </c>
      <c r="BS1064" s="18">
        <f t="shared" si="1579"/>
        <v>2.6289853204879678E-2</v>
      </c>
      <c r="BT1064" s="18">
        <f t="shared" si="1580"/>
        <v>2.5239436788590801E-2</v>
      </c>
      <c r="BU1064" s="18">
        <f t="shared" si="1580"/>
        <v>2.4206382627116628E-2</v>
      </c>
      <c r="BV1064" s="18">
        <f t="shared" si="1580"/>
        <v>2.3190263779764964E-2</v>
      </c>
      <c r="BW1064" s="18">
        <f t="shared" si="1580"/>
        <v>2.219066719009382E-2</v>
      </c>
      <c r="BX1064" s="18">
        <f t="shared" si="1580"/>
        <v>2.1207193126062542E-2</v>
      </c>
      <c r="BY1064" s="18">
        <f t="shared" si="1580"/>
        <v>2.0239454647055774E-2</v>
      </c>
      <c r="BZ1064" s="18">
        <f t="shared" si="1580"/>
        <v>1.9287077096287193E-2</v>
      </c>
      <c r="CA1064" s="18">
        <f t="shared" si="1580"/>
        <v>1.8349697617184267E-2</v>
      </c>
      <c r="CB1064" s="18">
        <f t="shared" si="1580"/>
        <v>1.7426964692442308E-2</v>
      </c>
      <c r="CC1064" s="18">
        <f t="shared" si="1580"/>
        <v>1.6518537704518062E-2</v>
      </c>
      <c r="CD1064" s="18">
        <f t="shared" si="1581"/>
        <v>1.5624086516408051E-2</v>
      </c>
      <c r="CE1064" s="18">
        <f t="shared" si="1581"/>
        <v>1.4743291071627952E-2</v>
      </c>
      <c r="CF1064" s="18">
        <f t="shared" si="1581"/>
        <v>1.3875841012374823E-2</v>
      </c>
      <c r="CG1064" s="18">
        <f t="shared" si="1581"/>
        <v>1.3021435314914953E-2</v>
      </c>
      <c r="CH1064" s="18">
        <f t="shared" si="1581"/>
        <v>1.2179781941297818E-2</v>
      </c>
      <c r="CI1064" s="18">
        <f t="shared" si="1581"/>
        <v>1.1350597506549043E-2</v>
      </c>
      <c r="CJ1064" s="18">
        <f t="shared" si="1581"/>
        <v>1.0533606960546615E-2</v>
      </c>
      <c r="CK1064" s="18">
        <f t="shared" si="1581"/>
        <v>9.7285432838288555E-3</v>
      </c>
      <c r="CL1064" s="18">
        <f t="shared" si="1581"/>
        <v>8.9351471966287455E-3</v>
      </c>
      <c r="CM1064" s="18">
        <f t="shared" si="1581"/>
        <v>8.1531668804674939E-3</v>
      </c>
      <c r="CN1064" s="18">
        <f t="shared" si="1582"/>
        <v>7.3823577116799988E-3</v>
      </c>
      <c r="CO1064" s="18">
        <f t="shared" si="1582"/>
        <v>6.6224820062795037E-3</v>
      </c>
      <c r="CP1064" s="18">
        <f t="shared" si="1582"/>
        <v>5.8733087756030061E-3</v>
      </c>
      <c r="CQ1064" s="18">
        <f t="shared" si="1582"/>
        <v>5.1346134922086728E-3</v>
      </c>
      <c r="CR1064" s="18">
        <f t="shared" si="1582"/>
        <v>4.4061778655281741E-3</v>
      </c>
      <c r="CS1064" s="18">
        <f t="shared" si="1582"/>
        <v>3.687789626801885E-3</v>
      </c>
      <c r="CT1064" s="18">
        <f t="shared" si="1582"/>
        <v>2.9792423228526266E-3</v>
      </c>
      <c r="CU1064" s="18">
        <f t="shared" si="1582"/>
        <v>2.2803351182768827E-3</v>
      </c>
      <c r="CV1064" s="18">
        <f t="shared" si="1582"/>
        <v>1.5908726056548389E-3</v>
      </c>
      <c r="CW1064" s="18">
        <f t="shared" si="1582"/>
        <v>9.1066462340357035E-4</v>
      </c>
      <c r="CX1064" s="18">
        <f t="shared" si="1583"/>
        <v>2.3952608091565297E-4</v>
      </c>
      <c r="CY1064" s="18">
        <f t="shared" si="1583"/>
        <v>4.2272320935389518E-4</v>
      </c>
      <c r="CZ1064" s="18">
        <f t="shared" si="1583"/>
        <v>1.0762586931725299E-3</v>
      </c>
      <c r="DA1064" s="18">
        <f t="shared" si="1583"/>
        <v>1.7212512294902532E-3</v>
      </c>
      <c r="DB1064" s="18">
        <f t="shared" si="1583"/>
        <v>2.3578672393622935E-3</v>
      </c>
      <c r="DC1064" s="18">
        <f t="shared" si="1583"/>
        <v>2.9862688491069656E-3</v>
      </c>
      <c r="DD1064" s="18">
        <f t="shared" si="1583"/>
        <v>3.6066140279574638E-3</v>
      </c>
      <c r="DE1064" s="18">
        <f t="shared" si="1583"/>
        <v>4.2190567204531543E-3</v>
      </c>
      <c r="DF1064" s="18">
        <f t="shared" si="1583"/>
        <v>4.8237469738033611E-3</v>
      </c>
      <c r="DG1064" s="18">
        <f t="shared" si="1583"/>
        <v>5.420831060444789E-3</v>
      </c>
      <c r="DH1064" s="18">
        <f t="shared" si="1584"/>
        <v>6.0104515960031496E-3</v>
      </c>
      <c r="DI1064" s="18">
        <f t="shared" si="1584"/>
        <v>6.5927476528589365E-3</v>
      </c>
      <c r="DJ1064" s="18">
        <f t="shared" si="1584"/>
        <v>7.1678548695066277E-3</v>
      </c>
      <c r="DK1064" s="18">
        <f t="shared" si="1584"/>
        <v>7.7359055558886905E-3</v>
      </c>
      <c r="DL1064" s="18">
        <f t="shared" si="1584"/>
        <v>8.2970287948758714E-3</v>
      </c>
      <c r="DM1064" s="18">
        <f t="shared" si="1584"/>
        <v>8.8513505400571457E-3</v>
      </c>
      <c r="DN1064" s="18">
        <f t="shared" si="1584"/>
        <v>9.3989937099952583E-3</v>
      </c>
      <c r="DO1064" s="18">
        <f t="shared" si="1584"/>
        <v>9.940078279095807E-3</v>
      </c>
      <c r="DP1064" s="18">
        <f t="shared" si="1584"/>
        <v>1.0474721365230866E-2</v>
      </c>
      <c r="DQ1064" s="18">
        <f t="shared" si="1584"/>
        <v>1.1003037314251896E-2</v>
      </c>
      <c r="DR1064" s="18">
        <f t="shared" si="1585"/>
        <v>1.1525137781519749E-2</v>
      </c>
      <c r="DS1064" s="18">
        <f t="shared" si="1585"/>
        <v>1.2041131810573903E-2</v>
      </c>
      <c r="DT1064" s="18">
        <f t="shared" si="1585"/>
        <v>1.2551125909057673E-2</v>
      </c>
      <c r="DU1064" s="18">
        <f t="shared" si="1585"/>
        <v>1.3055224122009892E-2</v>
      </c>
      <c r="DV1064" s="18">
        <f t="shared" si="1585"/>
        <v>1.3553528102629268E-2</v>
      </c>
      <c r="DW1064" s="18">
        <f t="shared" si="1585"/>
        <v>1.4046137180613025E-2</v>
      </c>
      <c r="DX1064" s="18">
        <f t="shared" si="1585"/>
        <v>1.4533148428165145E-2</v>
      </c>
      <c r="DY1064" s="18">
        <f t="shared" si="1585"/>
        <v>1.5014656723767512E-2</v>
      </c>
      <c r="DZ1064" s="18">
        <f t="shared" si="1585"/>
        <v>1.5490754813801307E-2</v>
      </c>
      <c r="EA1064" s="18">
        <f t="shared" si="1585"/>
        <v>1.5961533372102897E-2</v>
      </c>
      <c r="EB1064" s="18">
        <f t="shared" si="1586"/>
        <v>1.6427081057534453E-2</v>
      </c>
      <c r="EC1064" s="18">
        <f t="shared" si="1586"/>
        <v>1.6887484569646359E-2</v>
      </c>
      <c r="ED1064" s="18">
        <f t="shared" si="1586"/>
        <v>1.7342828702504247E-2</v>
      </c>
      <c r="EE1064" s="18">
        <f t="shared" si="1586"/>
        <v>1.7793196396751698E-2</v>
      </c>
      <c r="EF1064" s="18">
        <f t="shared" si="1586"/>
        <v>1.8238668789974696E-2</v>
      </c>
      <c r="EG1064" s="18">
        <f t="shared" si="1586"/>
        <v>1.8679325265433144E-2</v>
      </c>
      <c r="EH1064" s="18">
        <f t="shared" si="1586"/>
        <v>1.9115243499219961E-2</v>
      </c>
      <c r="EI1064" s="18">
        <f t="shared" si="1586"/>
        <v>1.9546499505907478E-2</v>
      </c>
      <c r="EJ1064" s="18">
        <f t="shared" si="1586"/>
        <v>1.997316768273661E-2</v>
      </c>
      <c r="EK1064" s="18">
        <f t="shared" si="1586"/>
        <v>2.0395320852403545E-2</v>
      </c>
      <c r="EL1064" s="18">
        <f t="shared" si="1587"/>
        <v>2.0813030304495002E-2</v>
      </c>
      <c r="EM1064" s="18">
        <f t="shared" si="1587"/>
        <v>2.1226365835622187E-2</v>
      </c>
      <c r="EN1064" s="18">
        <f t="shared" si="1587"/>
        <v>2.1635395788300121E-2</v>
      </c>
      <c r="EO1064" s="18">
        <f t="shared" si="1587"/>
        <v>2.2040187088618685E-2</v>
      </c>
      <c r="EP1064" s="18">
        <f t="shared" si="1587"/>
        <v>2.2440805282748416E-2</v>
      </c>
      <c r="EQ1064" s="18">
        <f t="shared" si="1587"/>
        <v>2.283731457232295E-2</v>
      </c>
      <c r="ER1064" s="18">
        <f t="shared" si="1587"/>
        <v>2.3229777848738586E-2</v>
      </c>
      <c r="ES1064" s="18">
        <f t="shared" si="1587"/>
        <v>2.3618256726408882E-2</v>
      </c>
      <c r="ET1064" s="18">
        <f t="shared" si="1587"/>
        <v>2.4002811575011794E-2</v>
      </c>
      <c r="EU1064" s="18">
        <f t="shared" si="1587"/>
        <v>2.4383501550764408E-2</v>
      </c>
      <c r="EV1064" s="18">
        <f t="shared" si="1587"/>
        <v>2.4760384626759516E-2</v>
      </c>
    </row>
    <row r="1065" spans="1:152">
      <c r="A1065" s="22">
        <v>10.39</v>
      </c>
      <c r="B1065" s="18">
        <f t="shared" si="1573"/>
        <v>0.20024442373317616</v>
      </c>
      <c r="C1065" s="18">
        <f t="shared" si="1573"/>
        <v>0.19436209132371837</v>
      </c>
      <c r="D1065" s="18">
        <f t="shared" si="1573"/>
        <v>0.18870600246847052</v>
      </c>
      <c r="E1065" s="18">
        <f t="shared" si="1573"/>
        <v>0.18326335092851506</v>
      </c>
      <c r="F1065" s="18">
        <f t="shared" si="1573"/>
        <v>0.17802227907522458</v>
      </c>
      <c r="G1065" s="18">
        <f t="shared" si="1573"/>
        <v>0.17297179165296289</v>
      </c>
      <c r="H1065" s="18">
        <f t="shared" si="1573"/>
        <v>0.16810167878149623</v>
      </c>
      <c r="I1065" s="18">
        <f t="shared" si="1573"/>
        <v>0.16340244706341442</v>
      </c>
      <c r="J1065" s="18">
        <f t="shared" si="1573"/>
        <v>0.15886525781836983</v>
      </c>
      <c r="K1065" s="18">
        <f t="shared" si="1573"/>
        <v>0.15448187159858107</v>
      </c>
      <c r="L1065" s="18">
        <f t="shared" si="1574"/>
        <v>0.15024459825278519</v>
      </c>
      <c r="M1065" s="18">
        <f t="shared" si="1574"/>
        <v>0.14614625190193348</v>
      </c>
      <c r="N1065" s="18">
        <f t="shared" si="1574"/>
        <v>0.14218011027207697</v>
      </c>
      <c r="O1065" s="18">
        <f t="shared" si="1574"/>
        <v>0.13833987790031116</v>
      </c>
      <c r="P1065" s="18">
        <f t="shared" si="1574"/>
        <v>0.134619652790163</v>
      </c>
      <c r="Q1065" s="18">
        <f t="shared" si="1574"/>
        <v>0.13101389614494249</v>
      </c>
      <c r="R1065" s="18">
        <f t="shared" si="1574"/>
        <v>0.12751740485260751</v>
      </c>
      <c r="S1065" s="18">
        <f t="shared" si="1574"/>
        <v>0.12412528643467055</v>
      </c>
      <c r="T1065" s="18">
        <f t="shared" si="1574"/>
        <v>0.12083293620549641</v>
      </c>
      <c r="U1065" s="18">
        <f t="shared" si="1574"/>
        <v>0.11763601641774762</v>
      </c>
      <c r="V1065" s="18">
        <f t="shared" si="1575"/>
        <v>0.11453043719536311</v>
      </c>
      <c r="W1065" s="18">
        <f t="shared" si="1575"/>
        <v>0.11151233907783448</v>
      </c>
      <c r="X1065" s="18">
        <f t="shared" si="1575"/>
        <v>0.10857807701912608</v>
      </c>
      <c r="Y1065" s="18">
        <f t="shared" si="1575"/>
        <v>0.10572420570175212</v>
      </c>
      <c r="Z1065" s="18">
        <f t="shared" si="1575"/>
        <v>0.10294746604160458</v>
      </c>
      <c r="AA1065" s="18">
        <f t="shared" si="1575"/>
        <v>0.10024477277239424</v>
      </c>
      <c r="AB1065" s="18">
        <f t="shared" si="1575"/>
        <v>9.7613203010268407E-2</v>
      </c>
      <c r="AC1065" s="18">
        <f t="shared" si="1575"/>
        <v>9.5049985709496465E-2</v>
      </c>
      <c r="AD1065" s="18">
        <f t="shared" si="1575"/>
        <v>9.2552491929257144E-2</v>
      </c>
      <c r="AE1065" s="18">
        <f t="shared" si="1575"/>
        <v>9.0118225839656868E-2</v>
      </c>
      <c r="AF1065" s="18">
        <f t="shared" si="1576"/>
        <v>8.7744816402296505E-2</v>
      </c>
      <c r="AG1065" s="18">
        <f t="shared" si="1576"/>
        <v>8.5430009667093243E-2</v>
      </c>
      <c r="AH1065" s="18">
        <f t="shared" si="1576"/>
        <v>8.317166163274857E-2</v>
      </c>
      <c r="AI1065" s="18">
        <f t="shared" si="1576"/>
        <v>8.0967731623327877E-2</v>
      </c>
      <c r="AJ1065" s="18">
        <f t="shared" si="1576"/>
        <v>7.8816276137940983E-2</v>
      </c>
      <c r="AK1065" s="18">
        <f t="shared" si="1576"/>
        <v>7.6715443134563216E-2</v>
      </c>
      <c r="AL1065" s="18">
        <f t="shared" si="1576"/>
        <v>7.466346671265936E-2</v>
      </c>
      <c r="AM1065" s="18">
        <f t="shared" si="1576"/>
        <v>7.2658662162523369E-2</v>
      </c>
      <c r="AN1065" s="18">
        <f t="shared" si="1576"/>
        <v>7.0699421352163228E-2</v>
      </c>
      <c r="AO1065" s="18">
        <f t="shared" si="1576"/>
        <v>6.8784208425181945E-2</v>
      </c>
      <c r="AP1065" s="18">
        <f t="shared" si="1577"/>
        <v>6.6911555785466953E-2</v>
      </c>
      <c r="AQ1065" s="18">
        <f t="shared" si="1577"/>
        <v>6.508006034662478E-2</v>
      </c>
      <c r="AR1065" s="18">
        <f t="shared" si="1577"/>
        <v>6.3288380026018345E-2</v>
      </c>
      <c r="AS1065" s="18">
        <f t="shared" si="1577"/>
        <v>6.153523046499481E-2</v>
      </c>
      <c r="AT1065" s="18">
        <f t="shared" si="1577"/>
        <v>5.9819381958461121E-2</v>
      </c>
      <c r="AU1065" s="18">
        <f t="shared" si="1577"/>
        <v>5.813965657838082E-2</v>
      </c>
      <c r="AV1065" s="18">
        <f t="shared" si="1577"/>
        <v>5.6494925477052163E-2</v>
      </c>
      <c r="AW1065" s="18">
        <f t="shared" si="1577"/>
        <v>5.48841063571942E-2</v>
      </c>
      <c r="AX1065" s="18">
        <f t="shared" si="1577"/>
        <v>5.3306161096925216E-2</v>
      </c>
      <c r="AY1065" s="18">
        <f t="shared" si="1577"/>
        <v>5.1760093518681827E-2</v>
      </c>
      <c r="AZ1065" s="18">
        <f t="shared" si="1578"/>
        <v>5.0244947292003315E-2</v>
      </c>
      <c r="BA1065" s="18">
        <f t="shared" si="1578"/>
        <v>4.8759803960902598E-2</v>
      </c>
      <c r="BB1065" s="18">
        <f t="shared" si="1578"/>
        <v>4.7303781087274427E-2</v>
      </c>
      <c r="BC1065" s="18">
        <f t="shared" si="1578"/>
        <v>4.5876030502454597E-2</v>
      </c>
      <c r="BD1065" s="18">
        <f t="shared" si="1578"/>
        <v>4.4475736659650496E-2</v>
      </c>
      <c r="BE1065" s="18">
        <f t="shared" si="1578"/>
        <v>4.3102115080518894E-2</v>
      </c>
      <c r="BF1065" s="18">
        <f t="shared" si="1578"/>
        <v>4.1754410889672758E-2</v>
      </c>
      <c r="BG1065" s="18">
        <f t="shared" si="1578"/>
        <v>4.0431897431365826E-2</v>
      </c>
      <c r="BH1065" s="18">
        <f t="shared" si="1578"/>
        <v>3.9133874963027525E-2</v>
      </c>
      <c r="BI1065" s="18">
        <f t="shared" si="1578"/>
        <v>3.7859669420713796E-2</v>
      </c>
      <c r="BJ1065" s="18">
        <f t="shared" si="1579"/>
        <v>3.6608631251896687E-2</v>
      </c>
      <c r="BK1065" s="18">
        <f t="shared" si="1579"/>
        <v>3.5380134311346532E-2</v>
      </c>
      <c r="BL1065" s="18">
        <f t="shared" si="1579"/>
        <v>3.4173574816163357E-2</v>
      </c>
      <c r="BM1065" s="18">
        <f t="shared" si="1579"/>
        <v>3.298837035629313E-2</v>
      </c>
      <c r="BN1065" s="18">
        <f t="shared" si="1579"/>
        <v>3.1823958957122443E-2</v>
      </c>
      <c r="BO1065" s="18">
        <f t="shared" si="1579"/>
        <v>3.0679798190980767E-2</v>
      </c>
      <c r="BP1065" s="18">
        <f t="shared" si="1579"/>
        <v>2.9555364334600147E-2</v>
      </c>
      <c r="BQ1065" s="18">
        <f t="shared" si="1579"/>
        <v>2.8450151569781604E-2</v>
      </c>
      <c r="BR1065" s="18">
        <f t="shared" si="1579"/>
        <v>2.7363671224705767E-2</v>
      </c>
      <c r="BS1065" s="18">
        <f t="shared" si="1579"/>
        <v>2.6295451053496725E-2</v>
      </c>
      <c r="BT1065" s="18">
        <f t="shared" si="1580"/>
        <v>2.5245034551807828E-2</v>
      </c>
      <c r="BU1065" s="18">
        <f t="shared" si="1580"/>
        <v>2.4211980306345207E-2</v>
      </c>
      <c r="BV1065" s="18">
        <f t="shared" si="1580"/>
        <v>2.3195861376381979E-2</v>
      </c>
      <c r="BW1065" s="18">
        <f t="shared" si="1580"/>
        <v>2.2196264705442517E-2</v>
      </c>
      <c r="BX1065" s="18">
        <f t="shared" si="1580"/>
        <v>2.1212790561453712E-2</v>
      </c>
      <c r="BY1065" s="18">
        <f t="shared" si="1580"/>
        <v>2.0245052003768742E-2</v>
      </c>
      <c r="BZ1065" s="18">
        <f t="shared" si="1580"/>
        <v>1.9292674375570813E-2</v>
      </c>
      <c r="CA1065" s="18">
        <f t="shared" si="1580"/>
        <v>1.8355294820257897E-2</v>
      </c>
      <c r="CB1065" s="18">
        <f t="shared" si="1580"/>
        <v>1.7432561820496732E-2</v>
      </c>
      <c r="CC1065" s="18">
        <f t="shared" si="1580"/>
        <v>1.6524134758716377E-2</v>
      </c>
      <c r="CD1065" s="18">
        <f t="shared" si="1581"/>
        <v>1.5629683497886494E-2</v>
      </c>
      <c r="CE1065" s="18">
        <f t="shared" si="1581"/>
        <v>1.4748887981496768E-2</v>
      </c>
      <c r="CF1065" s="18">
        <f t="shared" si="1581"/>
        <v>1.388143785171899E-2</v>
      </c>
      <c r="CG1065" s="18">
        <f t="shared" si="1581"/>
        <v>1.3027032084794991E-2</v>
      </c>
      <c r="CH1065" s="18">
        <f t="shared" si="1581"/>
        <v>1.2185378642750509E-2</v>
      </c>
      <c r="CI1065" s="18">
        <f t="shared" si="1581"/>
        <v>1.1356194140588124E-2</v>
      </c>
      <c r="CJ1065" s="18">
        <f t="shared" si="1581"/>
        <v>1.0539203528163441E-2</v>
      </c>
      <c r="CK1065" s="18">
        <f t="shared" si="1581"/>
        <v>9.7341397859931345E-3</v>
      </c>
      <c r="CL1065" s="18">
        <f t="shared" si="1581"/>
        <v>8.9407436342890528E-3</v>
      </c>
      <c r="CM1065" s="18">
        <f t="shared" si="1581"/>
        <v>8.1587632545519345E-3</v>
      </c>
      <c r="CN1065" s="18">
        <f t="shared" si="1582"/>
        <v>7.3879540230968044E-3</v>
      </c>
      <c r="CO1065" s="18">
        <f t="shared" si="1582"/>
        <v>6.6280782559175744E-3</v>
      </c>
      <c r="CP1065" s="18">
        <f t="shared" si="1582"/>
        <v>5.8789049643324653E-3</v>
      </c>
      <c r="CQ1065" s="18">
        <f t="shared" si="1582"/>
        <v>5.1402096208813947E-3</v>
      </c>
      <c r="CR1065" s="18">
        <f t="shared" si="1582"/>
        <v>4.4117739349782831E-3</v>
      </c>
      <c r="CS1065" s="18">
        <f t="shared" si="1582"/>
        <v>3.6933856378462276E-3</v>
      </c>
      <c r="CT1065" s="18">
        <f t="shared" si="1582"/>
        <v>2.9848382762912989E-3</v>
      </c>
      <c r="CU1065" s="18">
        <f t="shared" si="1582"/>
        <v>2.2859310148936191E-3</v>
      </c>
      <c r="CV1065" s="18">
        <f t="shared" si="1582"/>
        <v>1.5964684462175111E-3</v>
      </c>
      <c r="CW1065" s="18">
        <f t="shared" si="1582"/>
        <v>9.1626040866460423E-4</v>
      </c>
      <c r="CX1065" s="18">
        <f t="shared" si="1583"/>
        <v>2.4512181161236157E-4</v>
      </c>
      <c r="CY1065" s="18">
        <f t="shared" si="1583"/>
        <v>4.1712753249877055E-4</v>
      </c>
      <c r="CZ1065" s="18">
        <f t="shared" si="1583"/>
        <v>1.0706630694505559E-3</v>
      </c>
      <c r="DA1065" s="18">
        <f t="shared" si="1583"/>
        <v>1.7156556582068883E-3</v>
      </c>
      <c r="DB1065" s="18">
        <f t="shared" si="1583"/>
        <v>2.3522717198365128E-3</v>
      </c>
      <c r="DC1065" s="18">
        <f t="shared" si="1583"/>
        <v>2.9806733806709423E-3</v>
      </c>
      <c r="DD1065" s="18">
        <f t="shared" si="1583"/>
        <v>3.6010186099561942E-3</v>
      </c>
      <c r="DE1065" s="18">
        <f t="shared" si="1583"/>
        <v>4.2134613522441383E-3</v>
      </c>
      <c r="DF1065" s="18">
        <f t="shared" si="1583"/>
        <v>4.8181516547563391E-3</v>
      </c>
      <c r="DG1065" s="18">
        <f t="shared" si="1583"/>
        <v>5.4152357899413389E-3</v>
      </c>
      <c r="DH1065" s="18">
        <f t="shared" si="1584"/>
        <v>6.0048563734364929E-3</v>
      </c>
      <c r="DI1065" s="18">
        <f t="shared" si="1584"/>
        <v>6.5871524776336121E-3</v>
      </c>
      <c r="DJ1065" s="18">
        <f t="shared" si="1584"/>
        <v>7.1622597410381447E-3</v>
      </c>
      <c r="DK1065" s="18">
        <f t="shared" si="1584"/>
        <v>7.7303104736033551E-3</v>
      </c>
      <c r="DL1065" s="18">
        <f t="shared" si="1584"/>
        <v>8.2914337582104813E-3</v>
      </c>
      <c r="DM1065" s="18">
        <f t="shared" si="1584"/>
        <v>8.8457555484587197E-3</v>
      </c>
      <c r="DN1065" s="18">
        <f t="shared" si="1584"/>
        <v>9.3933987629208349E-3</v>
      </c>
      <c r="DO1065" s="18">
        <f t="shared" si="1584"/>
        <v>9.9344833760121529E-3</v>
      </c>
      <c r="DP1065" s="18">
        <f t="shared" si="1584"/>
        <v>1.0469126505614268E-2</v>
      </c>
      <c r="DQ1065" s="18">
        <f t="shared" si="1584"/>
        <v>1.0997442497587988E-2</v>
      </c>
      <c r="DR1065" s="18">
        <f t="shared" si="1585"/>
        <v>1.1519543007303158E-2</v>
      </c>
      <c r="DS1065" s="18">
        <f t="shared" si="1585"/>
        <v>1.2035537078308227E-2</v>
      </c>
      <c r="DT1065" s="18">
        <f t="shared" si="1585"/>
        <v>1.2545531218255072E-2</v>
      </c>
      <c r="DU1065" s="18">
        <f t="shared" si="1585"/>
        <v>1.3049629472191022E-2</v>
      </c>
      <c r="DV1065" s="18">
        <f t="shared" si="1585"/>
        <v>1.3547933493323068E-2</v>
      </c>
      <c r="DW1065" s="18">
        <f t="shared" si="1585"/>
        <v>1.4040542611356503E-2</v>
      </c>
      <c r="DX1065" s="18">
        <f t="shared" si="1585"/>
        <v>1.4527553898503166E-2</v>
      </c>
      <c r="DY1065" s="18">
        <f t="shared" si="1585"/>
        <v>1.5009062233252685E-2</v>
      </c>
      <c r="DZ1065" s="18">
        <f t="shared" si="1585"/>
        <v>1.5485160361993787E-2</v>
      </c>
      <c r="EA1065" s="18">
        <f t="shared" si="1585"/>
        <v>1.5955938958570191E-2</v>
      </c>
      <c r="EB1065" s="18">
        <f t="shared" si="1586"/>
        <v>1.6421486681851276E-2</v>
      </c>
      <c r="EC1065" s="18">
        <f t="shared" si="1586"/>
        <v>1.688189023139449E-2</v>
      </c>
      <c r="ED1065" s="18">
        <f t="shared" si="1586"/>
        <v>1.7337234401272369E-2</v>
      </c>
      <c r="EE1065" s="18">
        <f t="shared" si="1586"/>
        <v>1.7787602132135205E-2</v>
      </c>
      <c r="EF1065" s="18">
        <f t="shared" si="1586"/>
        <v>1.82330745615756E-2</v>
      </c>
      <c r="EG1065" s="18">
        <f t="shared" si="1586"/>
        <v>1.8673731072859898E-2</v>
      </c>
      <c r="EH1065" s="18">
        <f t="shared" si="1586"/>
        <v>1.9109649342087358E-2</v>
      </c>
      <c r="EI1065" s="18">
        <f t="shared" si="1586"/>
        <v>1.9540905383836474E-2</v>
      </c>
      <c r="EJ1065" s="18">
        <f t="shared" si="1586"/>
        <v>1.9967573595354192E-2</v>
      </c>
      <c r="EK1065" s="18">
        <f t="shared" si="1586"/>
        <v>2.0389726799342645E-2</v>
      </c>
      <c r="EL1065" s="18">
        <f t="shared" si="1587"/>
        <v>2.0807436285394346E-2</v>
      </c>
      <c r="EM1065" s="18">
        <f t="shared" si="1587"/>
        <v>2.1220771850126156E-2</v>
      </c>
      <c r="EN1065" s="18">
        <f t="shared" si="1587"/>
        <v>2.1629801836058685E-2</v>
      </c>
      <c r="EO1065" s="18">
        <f t="shared" si="1587"/>
        <v>2.2034593169287221E-2</v>
      </c>
      <c r="EP1065" s="18">
        <f t="shared" si="1587"/>
        <v>2.243521139598767E-2</v>
      </c>
      <c r="EQ1065" s="18">
        <f t="shared" si="1587"/>
        <v>2.2831720717798841E-2</v>
      </c>
      <c r="ER1065" s="18">
        <f t="shared" si="1587"/>
        <v>2.3224184026122155E-2</v>
      </c>
      <c r="ES1065" s="18">
        <f t="shared" si="1587"/>
        <v>2.3612662935376227E-2</v>
      </c>
      <c r="ET1065" s="18">
        <f t="shared" si="1587"/>
        <v>2.3997217815243853E-2</v>
      </c>
      <c r="EU1065" s="18">
        <f t="shared" si="1587"/>
        <v>2.4377907821946994E-2</v>
      </c>
      <c r="EV1065" s="18">
        <f t="shared" si="1587"/>
        <v>2.4754790928583105E-2</v>
      </c>
    </row>
    <row r="1066" spans="1:152">
      <c r="A1066" s="23">
        <v>10.4</v>
      </c>
      <c r="B1066" s="18">
        <f t="shared" ref="B1066:K1075" si="1588">ABS(Ct_Na+10^-pH-Kw*10^pH-Ct_A*Ka_1*10^pH/(1+Ka_1*10^pH+Ka_1*Ka_2*10^(2*pH))-2*Ct_A*Ka_1*Ka_2*10^(2*pH)/(1+Ka_1*10^pH+Ka_1*Ka_2*10^(2*pH)))</f>
        <v>0.20025016532075141</v>
      </c>
      <c r="C1066" s="18">
        <f t="shared" si="1588"/>
        <v>0.19436783244393938</v>
      </c>
      <c r="D1066" s="18">
        <f t="shared" si="1588"/>
        <v>0.18871174313931249</v>
      </c>
      <c r="E1066" s="18">
        <f t="shared" si="1588"/>
        <v>0.18326909116693565</v>
      </c>
      <c r="F1066" s="18">
        <f t="shared" si="1588"/>
        <v>0.17802801889723943</v>
      </c>
      <c r="G1066" s="18">
        <f t="shared" si="1588"/>
        <v>0.172977531073714</v>
      </c>
      <c r="H1066" s="18">
        <f t="shared" si="1588"/>
        <v>0.16810741781531444</v>
      </c>
      <c r="I1066" s="18">
        <f t="shared" si="1588"/>
        <v>0.16340818572387633</v>
      </c>
      <c r="J1066" s="18">
        <f t="shared" si="1588"/>
        <v>0.15887099611834984</v>
      </c>
      <c r="K1066" s="18">
        <f t="shared" si="1588"/>
        <v>0.15448760955029883</v>
      </c>
      <c r="L1066" s="18">
        <f t="shared" ref="L1066:U1075" si="1589">ABS(Ct_Na+10^-pH-Kw*10^pH-Ct_A*Ka_1*10^pH/(1+Ka_1*10^pH+Ka_1*Ka_2*10^(2*pH))-2*Ct_A*Ka_1*Ka_2*10^(2*pH)/(1+Ka_1*10^pH+Ka_1*Ka_2*10^(2*pH)))</f>
        <v>0.1502503358678495</v>
      </c>
      <c r="M1066" s="18">
        <f t="shared" si="1589"/>
        <v>0.14615198919138214</v>
      </c>
      <c r="N1066" s="18">
        <f t="shared" si="1589"/>
        <v>0.14218584724641375</v>
      </c>
      <c r="O1066" s="18">
        <f t="shared" si="1589"/>
        <v>0.13834561456953956</v>
      </c>
      <c r="P1066" s="18">
        <f t="shared" si="1589"/>
        <v>0.13462538916381767</v>
      </c>
      <c r="Q1066" s="18">
        <f t="shared" si="1589"/>
        <v>0.13101963223211802</v>
      </c>
      <c r="R1066" s="18">
        <f t="shared" si="1589"/>
        <v>0.12752314066198506</v>
      </c>
      <c r="S1066" s="18">
        <f t="shared" si="1589"/>
        <v>0.12413102197454259</v>
      </c>
      <c r="T1066" s="18">
        <f t="shared" si="1589"/>
        <v>0.1208386714837896</v>
      </c>
      <c r="U1066" s="18">
        <f t="shared" si="1589"/>
        <v>0.11764175144204396</v>
      </c>
      <c r="V1066" s="18">
        <f t="shared" ref="V1066:AE1075" si="1590">ABS(Ct_Na+10^-pH-Kw*10^pH-Ct_A*Ka_1*10^pH/(1+Ka_1*10^pH+Ka_1*Ka_2*10^(2*pH))-2*Ct_A*Ka_1*Ka_2*10^(2*pH)/(1+Ka_1*10^pH+Ka_1*Ka_2*10^(2*pH)))</f>
        <v>0.11453617197291967</v>
      </c>
      <c r="W1066" s="18">
        <f t="shared" si="1590"/>
        <v>0.11151807361560159</v>
      </c>
      <c r="X1066" s="18">
        <f t="shared" si="1590"/>
        <v>0.10858381132376463</v>
      </c>
      <c r="Y1066" s="18">
        <f t="shared" si="1590"/>
        <v>0.10572993977964922</v>
      </c>
      <c r="Z1066" s="18">
        <f t="shared" si="1590"/>
        <v>0.10295319989888829</v>
      </c>
      <c r="AA1066" s="18">
        <f t="shared" si="1590"/>
        <v>0.10025050641494766</v>
      </c>
      <c r="AB1066" s="18">
        <f t="shared" si="1590"/>
        <v>9.7618936443742282E-2</v>
      </c>
      <c r="AC1066" s="18">
        <f t="shared" si="1590"/>
        <v>9.5055718939321493E-2</v>
      </c>
      <c r="AD1066" s="18">
        <f t="shared" si="1590"/>
        <v>9.2558224960655036E-2</v>
      </c>
      <c r="AE1066" s="18">
        <f t="shared" si="1590"/>
        <v>9.0123958677651078E-2</v>
      </c>
      <c r="AF1066" s="18">
        <f t="shared" ref="AF1066:AO1075" si="1591">ABS(Ct_Na+10^-pH-Kw*10^pH-Ct_A*Ka_1*10^pH/(1+Ka_1*10^pH+Ka_1*Ka_2*10^(2*pH))-2*Ct_A*Ka_1*Ka_2*10^(2*pH)/(1+Ka_1*10^pH+Ka_1*Ka_2*10^(2*pH)))</f>
        <v>8.7750549051722193E-2</v>
      </c>
      <c r="AG1066" s="18">
        <f t="shared" si="1591"/>
        <v>8.5435742132606379E-2</v>
      </c>
      <c r="AH1066" s="18">
        <f t="shared" si="1591"/>
        <v>8.3177393918834844E-2</v>
      </c>
      <c r="AI1066" s="18">
        <f t="shared" si="1591"/>
        <v>8.0973463734310816E-2</v>
      </c>
      <c r="AJ1066" s="18">
        <f t="shared" si="1591"/>
        <v>7.8822008077989697E-2</v>
      </c>
      <c r="AK1066" s="18">
        <f t="shared" si="1591"/>
        <v>7.672117490769971E-2</v>
      </c>
      <c r="AL1066" s="18">
        <f t="shared" si="1591"/>
        <v>7.4669198322765334E-2</v>
      </c>
      <c r="AM1066" s="18">
        <f t="shared" si="1591"/>
        <v>7.2664393613346617E-2</v>
      </c>
      <c r="AN1066" s="18">
        <f t="shared" si="1591"/>
        <v>7.0705152647323827E-2</v>
      </c>
      <c r="AO1066" s="18">
        <f t="shared" si="1591"/>
        <v>6.8789939568177944E-2</v>
      </c>
      <c r="AP1066" s="18">
        <f t="shared" ref="AP1066:AY1075" si="1592">ABS(Ct_Na+10^-pH-Kw*10^pH-Ct_A*Ka_1*10^pH/(1+Ka_1*10^pH+Ka_1*Ka_2*10^(2*pH))-2*Ct_A*Ka_1*Ka_2*10^(2*pH)/(1+Ka_1*10^pH+Ka_1*Ka_2*10^(2*pH)))</f>
        <v>6.6917286779679758E-2</v>
      </c>
      <c r="AQ1066" s="18">
        <f t="shared" si="1592"/>
        <v>6.5085791195324372E-2</v>
      </c>
      <c r="AR1066" s="18">
        <f t="shared" si="1592"/>
        <v>6.3294110732368014E-2</v>
      </c>
      <c r="AS1066" s="18">
        <f t="shared" si="1592"/>
        <v>6.1540961032055912E-2</v>
      </c>
      <c r="AT1066" s="18">
        <f t="shared" si="1592"/>
        <v>5.9825112389197223E-2</v>
      </c>
      <c r="AU1066" s="18">
        <f t="shared" si="1592"/>
        <v>5.8145386875661897E-2</v>
      </c>
      <c r="AV1066" s="18">
        <f t="shared" si="1592"/>
        <v>5.6500655643658533E-2</v>
      </c>
      <c r="AW1066" s="18">
        <f t="shared" si="1592"/>
        <v>5.4889836395820187E-2</v>
      </c>
      <c r="AX1066" s="18">
        <f t="shared" si="1592"/>
        <v>5.331189101018264E-2</v>
      </c>
      <c r="AY1066" s="18">
        <f t="shared" si="1592"/>
        <v>5.1765823309103433E-2</v>
      </c>
      <c r="AZ1066" s="18">
        <f t="shared" ref="AZ1066:BI1075" si="1593">ABS(Ct_Na+10^-pH-Kw*10^pH-Ct_A*Ka_1*10^pH/(1+Ka_1*10^pH+Ka_1*Ka_2*10^(2*pH))-2*Ct_A*Ka_1*Ka_2*10^(2*pH)/(1+Ka_1*10^pH+Ka_1*Ka_2*10^(2*pH)))</f>
        <v>5.0250676962045826E-2</v>
      </c>
      <c r="BA1066" s="18">
        <f t="shared" si="1593"/>
        <v>4.8765533512949717E-2</v>
      </c>
      <c r="BB1066" s="18">
        <f t="shared" si="1593"/>
        <v>4.7309510523639804E-2</v>
      </c>
      <c r="BC1066" s="18">
        <f t="shared" si="1593"/>
        <v>4.5881759825384491E-2</v>
      </c>
      <c r="BD1066" s="18">
        <f t="shared" si="1593"/>
        <v>4.4481465871326356E-2</v>
      </c>
      <c r="BE1066" s="18">
        <f t="shared" si="1593"/>
        <v>4.3107844183059844E-2</v>
      </c>
      <c r="BF1066" s="18">
        <f t="shared" si="1593"/>
        <v>4.176013988513793E-2</v>
      </c>
      <c r="BG1066" s="18">
        <f t="shared" si="1593"/>
        <v>4.0437626321756646E-2</v>
      </c>
      <c r="BH1066" s="18">
        <f t="shared" si="1593"/>
        <v>3.9139603750289832E-2</v>
      </c>
      <c r="BI1066" s="18">
        <f t="shared" si="1593"/>
        <v>3.7865398106739827E-2</v>
      </c>
      <c r="BJ1066" s="18">
        <f t="shared" ref="BJ1066:BS1075" si="1594">ABS(Ct_Na+10^-pH-Kw*10^pH-Ct_A*Ka_1*10^pH/(1+Ka_1*10^pH+Ka_1*Ka_2*10^(2*pH))-2*Ct_A*Ka_1*Ka_2*10^(2*pH)/(1+Ka_1*10^pH+Ka_1*Ka_2*10^(2*pH)))</f>
        <v>3.6614359838527115E-2</v>
      </c>
      <c r="BK1066" s="18">
        <f t="shared" si="1594"/>
        <v>3.5385862800372279E-2</v>
      </c>
      <c r="BL1066" s="18">
        <f t="shared" si="1594"/>
        <v>3.4179303209327341E-2</v>
      </c>
      <c r="BM1066" s="18">
        <f t="shared" si="1594"/>
        <v>3.2994098655292049E-2</v>
      </c>
      <c r="BN1066" s="18">
        <f t="shared" si="1594"/>
        <v>3.1829687163608282E-2</v>
      </c>
      <c r="BO1066" s="18">
        <f t="shared" si="1594"/>
        <v>3.0685526306562488E-2</v>
      </c>
      <c r="BP1066" s="18">
        <f t="shared" si="1594"/>
        <v>2.9561092360845032E-2</v>
      </c>
      <c r="BQ1066" s="18">
        <f t="shared" si="1594"/>
        <v>2.8455879508216785E-2</v>
      </c>
      <c r="BR1066" s="18">
        <f t="shared" si="1594"/>
        <v>2.7369399076819539E-2</v>
      </c>
      <c r="BS1066" s="18">
        <f t="shared" si="1594"/>
        <v>2.6301178820739887E-2</v>
      </c>
      <c r="BT1066" s="18">
        <f t="shared" ref="BT1066:CC1075" si="1595">ABS(Ct_Na+10^-pH-Kw*10^pH-Ct_A*Ka_1*10^pH/(1+Ka_1*10^pH+Ka_1*Ka_2*10^(2*pH))-2*Ct_A*Ka_1*Ka_2*10^(2*pH)/(1+Ka_1*10^pH+Ka_1*Ka_2*10^(2*pH)))</f>
        <v>2.5250762235594866E-2</v>
      </c>
      <c r="BU1066" s="18">
        <f t="shared" si="1595"/>
        <v>2.421770790805558E-2</v>
      </c>
      <c r="BV1066" s="18">
        <f t="shared" si="1595"/>
        <v>2.3201588897361194E-2</v>
      </c>
      <c r="BW1066" s="18">
        <f t="shared" si="1595"/>
        <v>2.2201992147003288E-2</v>
      </c>
      <c r="BX1066" s="18">
        <f t="shared" si="1595"/>
        <v>2.1218517924876987E-2</v>
      </c>
      <c r="BY1066" s="18">
        <f t="shared" si="1595"/>
        <v>2.0250779290304687E-2</v>
      </c>
      <c r="BZ1066" s="18">
        <f t="shared" si="1595"/>
        <v>1.9298401586439889E-2</v>
      </c>
      <c r="CA1066" s="18">
        <f t="shared" si="1595"/>
        <v>1.8361021956651714E-2</v>
      </c>
      <c r="CB1066" s="18">
        <f t="shared" si="1595"/>
        <v>1.7438288883578949E-2</v>
      </c>
      <c r="CC1066" s="18">
        <f t="shared" si="1595"/>
        <v>1.6529861749623613E-2</v>
      </c>
      <c r="CD1066" s="18">
        <f t="shared" ref="CD1066:CM1075" si="1596">ABS(Ct_Na+10^-pH-Kw*10^pH-Ct_A*Ka_1*10^pH/(1+Ka_1*10^pH+Ka_1*Ka_2*10^(2*pH))-2*Ct_A*Ka_1*Ka_2*10^(2*pH)/(1+Ka_1*10^pH+Ka_1*Ka_2*10^(2*pH)))</f>
        <v>1.5635410417729131E-2</v>
      </c>
      <c r="CE1066" s="18">
        <f t="shared" si="1596"/>
        <v>1.4754614831359758E-2</v>
      </c>
      <c r="CF1066" s="18">
        <f t="shared" si="1596"/>
        <v>1.3887164632662645E-2</v>
      </c>
      <c r="CG1066" s="18">
        <f t="shared" si="1596"/>
        <v>1.303275879785569E-2</v>
      </c>
      <c r="CH1066" s="18">
        <f t="shared" si="1596"/>
        <v>1.2191105288941413E-2</v>
      </c>
      <c r="CI1066" s="18">
        <f t="shared" si="1596"/>
        <v>1.1361920720899935E-2</v>
      </c>
      <c r="CJ1066" s="18">
        <f t="shared" si="1596"/>
        <v>1.0544930043564937E-2</v>
      </c>
      <c r="CK1066" s="18">
        <f t="shared" si="1596"/>
        <v>9.7398662374319073E-3</v>
      </c>
      <c r="CL1066" s="18">
        <f t="shared" si="1596"/>
        <v>8.9464700226921101E-3</v>
      </c>
      <c r="CM1066" s="18">
        <f t="shared" si="1596"/>
        <v>8.1644895808262591E-3</v>
      </c>
      <c r="CN1066" s="18">
        <f t="shared" ref="CN1066:CW1075" si="1597">ABS(Ct_Na+10^-pH-Kw*10^pH-Ct_A*Ka_1*10^pH/(1+Ka_1*10^pH+Ka_1*Ka_2*10^(2*pH))-2*Ct_A*Ka_1*Ka_2*10^(2*pH)/(1+Ka_1*10^pH+Ka_1*Ka_2*10^(2*pH)))</f>
        <v>7.393680288129964E-3</v>
      </c>
      <c r="CO1066" s="18">
        <f t="shared" si="1597"/>
        <v>6.6338044605782215E-3</v>
      </c>
      <c r="CP1066" s="18">
        <f t="shared" si="1597"/>
        <v>5.8846311094709197E-3</v>
      </c>
      <c r="CQ1066" s="18">
        <f t="shared" si="1597"/>
        <v>5.145935707330157E-3</v>
      </c>
      <c r="CR1066" s="18">
        <f t="shared" si="1597"/>
        <v>4.4174999635524514E-3</v>
      </c>
      <c r="CS1066" s="18">
        <f t="shared" si="1597"/>
        <v>3.699111609344094E-3</v>
      </c>
      <c r="CT1066" s="18">
        <f t="shared" si="1597"/>
        <v>2.9905641914947378E-3</v>
      </c>
      <c r="CU1066" s="18">
        <f t="shared" si="1597"/>
        <v>2.2916568745685179E-3</v>
      </c>
      <c r="CV1066" s="18">
        <f t="shared" si="1597"/>
        <v>1.6021942511142556E-3</v>
      </c>
      <c r="CW1066" s="18">
        <f t="shared" si="1597"/>
        <v>9.2198615951849527E-4</v>
      </c>
      <c r="CX1066" s="18">
        <f t="shared" ref="CX1066:DG1075" si="1598">ABS(Ct_Na+10^-pH-Kw*10^pH-Ct_A*Ka_1*10^pH/(1+Ka_1*10^pH+Ka_1*Ka_2*10^(2*pH))-2*Ct_A*Ka_1*Ka_2*10^(2*pH)/(1+Ka_1*10^pH+Ka_1*Ka_2*10^(2*pH)))</f>
        <v>2.5084750914396159E-4</v>
      </c>
      <c r="CY1066" s="18">
        <f t="shared" si="1598"/>
        <v>4.1140188758320706E-4</v>
      </c>
      <c r="CZ1066" s="18">
        <f t="shared" si="1598"/>
        <v>1.0649374764587216E-3</v>
      </c>
      <c r="DA1066" s="18">
        <f t="shared" si="1598"/>
        <v>1.7099301164600206E-3</v>
      </c>
      <c r="DB1066" s="18">
        <f t="shared" si="1598"/>
        <v>2.3465462286691163E-3</v>
      </c>
      <c r="DC1066" s="18">
        <f t="shared" si="1598"/>
        <v>2.9749479394303585E-3</v>
      </c>
      <c r="DD1066" s="18">
        <f t="shared" si="1598"/>
        <v>3.5952932180023517E-3</v>
      </c>
      <c r="DE1066" s="18">
        <f t="shared" si="1598"/>
        <v>4.2077360089491783E-3</v>
      </c>
      <c r="DF1066" s="18">
        <f t="shared" si="1598"/>
        <v>4.8124263595043237E-3</v>
      </c>
      <c r="DG1066" s="18">
        <f t="shared" si="1598"/>
        <v>5.4095105421279599E-3</v>
      </c>
      <c r="DH1066" s="18">
        <f t="shared" ref="DH1066:DQ1075" si="1599">ABS(Ct_Na+10^-pH-Kw*10^pH-Ct_A*Ka_1*10^pH/(1+Ka_1*10^pH+Ka_1*Ka_2*10^(2*pH))-2*Ct_A*Ka_1*Ka_2*10^(2*pH)/(1+Ka_1*10^pH+Ka_1*Ka_2*10^(2*pH)))</f>
        <v>5.9991311724687593E-3</v>
      </c>
      <c r="DI1066" s="18">
        <f t="shared" si="1599"/>
        <v>6.5814273229295936E-3</v>
      </c>
      <c r="DJ1066" s="18">
        <f t="shared" si="1599"/>
        <v>7.156534632026687E-3</v>
      </c>
      <c r="DK1066" s="18">
        <f t="shared" si="1599"/>
        <v>7.7245854097238026E-3</v>
      </c>
      <c r="DL1066" s="18">
        <f t="shared" si="1599"/>
        <v>8.2857087389124479E-3</v>
      </c>
      <c r="DM1066" s="18">
        <f t="shared" si="1599"/>
        <v>8.8400305732018389E-3</v>
      </c>
      <c r="DN1066" s="18">
        <f t="shared" si="1599"/>
        <v>9.3876738311744617E-3</v>
      </c>
      <c r="DO1066" s="18">
        <f t="shared" si="1599"/>
        <v>9.9287584872552251E-3</v>
      </c>
      <c r="DP1066" s="18">
        <f t="shared" si="1599"/>
        <v>1.0463401659335021E-2</v>
      </c>
      <c r="DQ1066" s="18">
        <f t="shared" si="1599"/>
        <v>1.0991717693283672E-2</v>
      </c>
      <c r="DR1066" s="18">
        <f t="shared" ref="DR1066:EA1075" si="1600">ABS(Ct_Na+10^-pH-Kw*10^pH-Ct_A*Ka_1*10^pH/(1+Ka_1*10^pH+Ka_1*Ka_2*10^(2*pH))-2*Ct_A*Ka_1*Ka_2*10^(2*pH)/(1+Ka_1*10^pH+Ka_1*Ka_2*10^(2*pH)))</f>
        <v>1.1513818244480022E-2</v>
      </c>
      <c r="DS1066" s="18">
        <f t="shared" si="1600"/>
        <v>1.2029812356481054E-2</v>
      </c>
      <c r="DT1066" s="18">
        <f t="shared" si="1600"/>
        <v>1.2539806536947189E-2</v>
      </c>
      <c r="DU1066" s="18">
        <f t="shared" si="1600"/>
        <v>1.304390483093399E-2</v>
      </c>
      <c r="DV1066" s="18">
        <f t="shared" si="1600"/>
        <v>1.3542208891656561E-2</v>
      </c>
      <c r="DW1066" s="18">
        <f t="shared" si="1600"/>
        <v>1.4034818048828002E-2</v>
      </c>
      <c r="DX1066" s="18">
        <f t="shared" si="1600"/>
        <v>1.4521829374667963E-2</v>
      </c>
      <c r="DY1066" s="18">
        <f t="shared" si="1600"/>
        <v>1.5003337747673574E-2</v>
      </c>
      <c r="DZ1066" s="18">
        <f t="shared" si="1600"/>
        <v>1.5479435914240884E-2</v>
      </c>
      <c r="EA1066" s="18">
        <f t="shared" si="1600"/>
        <v>1.5950214548220897E-2</v>
      </c>
      <c r="EB1066" s="18">
        <f t="shared" ref="EB1066:EK1075" si="1601">ABS(Ct_Na+10^-pH-Kw*10^pH-Ct_A*Ka_1*10^pH/(1+Ka_1*10^pH+Ka_1*Ka_2*10^(2*pH))-2*Ct_A*Ka_1*Ka_2*10^(2*pH)/(1+Ka_1*10^pH+Ka_1*Ka_2*10^(2*pH)))</f>
        <v>1.6415762308489977E-2</v>
      </c>
      <c r="EC1066" s="18">
        <f t="shared" si="1601"/>
        <v>1.6876165894612487E-2</v>
      </c>
      <c r="ED1066" s="18">
        <f t="shared" si="1601"/>
        <v>1.7331510100667684E-2</v>
      </c>
      <c r="EE1066" s="18">
        <f t="shared" si="1601"/>
        <v>1.7781877867312446E-2</v>
      </c>
      <c r="EF1066" s="18">
        <f t="shared" si="1601"/>
        <v>1.822735033214587E-2</v>
      </c>
      <c r="EG1066" s="18">
        <f t="shared" si="1601"/>
        <v>1.866800687844053E-2</v>
      </c>
      <c r="EH1066" s="18">
        <f t="shared" si="1601"/>
        <v>1.910392518230191E-2</v>
      </c>
      <c r="EI1066" s="18">
        <f t="shared" si="1601"/>
        <v>1.9535181258314521E-2</v>
      </c>
      <c r="EJ1066" s="18">
        <f t="shared" si="1601"/>
        <v>1.9961849503731255E-2</v>
      </c>
      <c r="EK1066" s="18">
        <f t="shared" si="1601"/>
        <v>2.0384002741259989E-2</v>
      </c>
      <c r="EL1066" s="18">
        <f t="shared" ref="EL1066:EV1075" si="1602">ABS(Ct_Na+10^-pH-Kw*10^pH-Ct_A*Ka_1*10^pH/(1+Ka_1*10^pH+Ka_1*Ka_2*10^(2*pH))-2*Ct_A*Ka_1*Ka_2*10^(2*pH)/(1+Ka_1*10^pH+Ka_1*Ka_2*10^(2*pH)))</f>
        <v>2.0801712260498921E-2</v>
      </c>
      <c r="EM1066" s="18">
        <f t="shared" si="1602"/>
        <v>2.1215047858070449E-2</v>
      </c>
      <c r="EN1066" s="18">
        <f t="shared" si="1602"/>
        <v>2.1624077876500593E-2</v>
      </c>
      <c r="EO1066" s="18">
        <f t="shared" si="1602"/>
        <v>2.2028869241890021E-2</v>
      </c>
      <c r="EP1066" s="18">
        <f t="shared" si="1602"/>
        <v>2.2429487500419773E-2</v>
      </c>
      <c r="EQ1066" s="18">
        <f t="shared" si="1602"/>
        <v>2.2825996853733814E-2</v>
      </c>
      <c r="ER1066" s="18">
        <f t="shared" si="1602"/>
        <v>2.3218460193238553E-2</v>
      </c>
      <c r="ES1066" s="18">
        <f t="shared" si="1602"/>
        <v>2.3606939133357437E-2</v>
      </c>
      <c r="ET1066" s="18">
        <f t="shared" si="1602"/>
        <v>2.3991494043778157E-2</v>
      </c>
      <c r="EU1066" s="18">
        <f t="shared" si="1602"/>
        <v>2.4372184080727291E-2</v>
      </c>
      <c r="EV1066" s="18">
        <f t="shared" si="1602"/>
        <v>2.474906721730695E-2</v>
      </c>
    </row>
    <row r="1067" spans="1:152">
      <c r="A1067" s="22">
        <v>10.41</v>
      </c>
      <c r="B1067" s="18">
        <f t="shared" si="1588"/>
        <v>0.2002560395493076</v>
      </c>
      <c r="C1067" s="18">
        <f t="shared" si="1588"/>
        <v>0.19437370621577946</v>
      </c>
      <c r="D1067" s="18">
        <f t="shared" si="1588"/>
        <v>0.18871761647200236</v>
      </c>
      <c r="E1067" s="18">
        <f t="shared" si="1588"/>
        <v>0.18327496407704708</v>
      </c>
      <c r="F1067" s="18">
        <f t="shared" si="1588"/>
        <v>0.1780338914004235</v>
      </c>
      <c r="G1067" s="18">
        <f t="shared" si="1588"/>
        <v>0.17298340318476801</v>
      </c>
      <c r="H1067" s="18">
        <f t="shared" si="1588"/>
        <v>0.16811328954824306</v>
      </c>
      <c r="I1067" s="18">
        <f t="shared" si="1588"/>
        <v>0.16341405709194712</v>
      </c>
      <c r="J1067" s="18">
        <f t="shared" si="1588"/>
        <v>0.15887686713414409</v>
      </c>
      <c r="K1067" s="18">
        <f t="shared" si="1588"/>
        <v>0.15449348022575815</v>
      </c>
      <c r="L1067" s="18">
        <f t="shared" si="1589"/>
        <v>0.15025620621431837</v>
      </c>
      <c r="M1067" s="18">
        <f t="shared" si="1589"/>
        <v>0.14615785921964711</v>
      </c>
      <c r="N1067" s="18">
        <f t="shared" si="1589"/>
        <v>0.14219171696673946</v>
      </c>
      <c r="O1067" s="18">
        <f t="shared" si="1589"/>
        <v>0.13835148399170188</v>
      </c>
      <c r="P1067" s="18">
        <f t="shared" si="1589"/>
        <v>0.13463125829713424</v>
      </c>
      <c r="Q1067" s="18">
        <f t="shared" si="1589"/>
        <v>0.13102550108547636</v>
      </c>
      <c r="R1067" s="18">
        <f t="shared" si="1589"/>
        <v>0.12752900924386876</v>
      </c>
      <c r="S1067" s="18">
        <f t="shared" si="1589"/>
        <v>0.12413689029305539</v>
      </c>
      <c r="T1067" s="18">
        <f t="shared" si="1589"/>
        <v>0.1208445395466777</v>
      </c>
      <c r="U1067" s="18">
        <f t="shared" si="1589"/>
        <v>0.11764761925671671</v>
      </c>
      <c r="V1067" s="18">
        <f t="shared" si="1590"/>
        <v>0.11454203954646897</v>
      </c>
      <c r="W1067" s="18">
        <f t="shared" si="1590"/>
        <v>0.11152394095481971</v>
      </c>
      <c r="X1067" s="18">
        <f t="shared" si="1590"/>
        <v>0.10858967843516069</v>
      </c>
      <c r="Y1067" s="18">
        <f t="shared" si="1590"/>
        <v>0.10573580666946496</v>
      </c>
      <c r="Z1067" s="18">
        <f t="shared" si="1590"/>
        <v>0.10295906657311239</v>
      </c>
      <c r="AA1067" s="18">
        <f t="shared" si="1590"/>
        <v>0.10025637287932918</v>
      </c>
      <c r="AB1067" s="18">
        <f t="shared" si="1590"/>
        <v>9.7624802703803387E-2</v>
      </c>
      <c r="AC1067" s="18">
        <f t="shared" si="1590"/>
        <v>9.5061585000369236E-2</v>
      </c>
      <c r="AD1067" s="18">
        <f t="shared" si="1590"/>
        <v>9.2564090827792364E-2</v>
      </c>
      <c r="AE1067" s="18">
        <f t="shared" si="1590"/>
        <v>9.0129824355787064E-2</v>
      </c>
      <c r="AF1067" s="18">
        <f t="shared" si="1591"/>
        <v>8.7756414545581862E-2</v>
      </c>
      <c r="AG1067" s="18">
        <f t="shared" si="1591"/>
        <v>8.5441607446739787E-2</v>
      </c>
      <c r="AH1067" s="18">
        <f t="shared" si="1591"/>
        <v>8.3183259057625553E-2</v>
      </c>
      <c r="AI1067" s="18">
        <f t="shared" si="1591"/>
        <v>8.097932870198396E-2</v>
      </c>
      <c r="AJ1067" s="18">
        <f t="shared" si="1591"/>
        <v>7.8827872878619504E-2</v>
      </c>
      <c r="AK1067" s="18">
        <f t="shared" si="1591"/>
        <v>7.6727039545216605E-2</v>
      </c>
      <c r="AL1067" s="18">
        <f t="shared" si="1591"/>
        <v>7.4675062800962644E-2</v>
      </c>
      <c r="AM1067" s="18">
        <f t="shared" si="1591"/>
        <v>7.2670257935886856E-2</v>
      </c>
      <c r="AN1067" s="18">
        <f t="shared" si="1591"/>
        <v>7.0711016817744637E-2</v>
      </c>
      <c r="AO1067" s="18">
        <f t="shared" si="1591"/>
        <v>6.8795803589897758E-2</v>
      </c>
      <c r="AP1067" s="18">
        <f t="shared" si="1592"/>
        <v>6.6923150656003058E-2</v>
      </c>
      <c r="AQ1067" s="18">
        <f t="shared" si="1592"/>
        <v>6.5091654929446643E-2</v>
      </c>
      <c r="AR1067" s="18">
        <f t="shared" si="1592"/>
        <v>6.3299974327380631E-2</v>
      </c>
      <c r="AS1067" s="18">
        <f t="shared" si="1592"/>
        <v>6.1546824490950461E-2</v>
      </c>
      <c r="AT1067" s="18">
        <f t="shared" si="1592"/>
        <v>5.9830975714869804E-2</v>
      </c>
      <c r="AU1067" s="18">
        <f t="shared" si="1592"/>
        <v>5.8151250070917225E-2</v>
      </c>
      <c r="AV1067" s="18">
        <f t="shared" si="1592"/>
        <v>5.6506518711213621E-2</v>
      </c>
      <c r="AW1067" s="18">
        <f t="shared" si="1592"/>
        <v>5.4895699338308027E-2</v>
      </c>
      <c r="AX1067" s="18">
        <f t="shared" si="1592"/>
        <v>5.3317753830155634E-2</v>
      </c>
      <c r="AY1067" s="18">
        <f t="shared" si="1592"/>
        <v>5.1771686009036616E-2</v>
      </c>
      <c r="AZ1067" s="18">
        <f t="shared" si="1593"/>
        <v>5.0256539544339979E-2</v>
      </c>
      <c r="BA1067" s="18">
        <f t="shared" si="1593"/>
        <v>4.8771395979934358E-2</v>
      </c>
      <c r="BB1067" s="18">
        <f t="shared" si="1593"/>
        <v>4.7315372877575909E-2</v>
      </c>
      <c r="BC1067" s="18">
        <f t="shared" si="1593"/>
        <v>4.5887622068467138E-2</v>
      </c>
      <c r="BD1067" s="18">
        <f t="shared" si="1593"/>
        <v>4.4487328005687367E-2</v>
      </c>
      <c r="BE1067" s="18">
        <f t="shared" si="1593"/>
        <v>4.3113706210770104E-2</v>
      </c>
      <c r="BF1067" s="18">
        <f t="shared" si="1593"/>
        <v>4.1766001808209718E-2</v>
      </c>
      <c r="BG1067" s="18">
        <f t="shared" si="1593"/>
        <v>4.0443488142145836E-2</v>
      </c>
      <c r="BH1067" s="18">
        <f t="shared" si="1593"/>
        <v>3.9145465469897923E-2</v>
      </c>
      <c r="BI1067" s="18">
        <f t="shared" si="1593"/>
        <v>3.7871259727416028E-2</v>
      </c>
      <c r="BJ1067" s="18">
        <f t="shared" si="1594"/>
        <v>3.6620221362070202E-2</v>
      </c>
      <c r="BK1067" s="18">
        <f t="shared" si="1594"/>
        <v>3.5391724228532373E-2</v>
      </c>
      <c r="BL1067" s="18">
        <f t="shared" si="1594"/>
        <v>3.4185164543807725E-2</v>
      </c>
      <c r="BM1067" s="18">
        <f t="shared" si="1594"/>
        <v>3.2999959897750765E-2</v>
      </c>
      <c r="BN1067" s="18">
        <f t="shared" si="1594"/>
        <v>3.1835548315659747E-2</v>
      </c>
      <c r="BO1067" s="18">
        <f t="shared" si="1594"/>
        <v>3.0691387369779E-2</v>
      </c>
      <c r="BP1067" s="18">
        <f t="shared" si="1594"/>
        <v>2.9566953336758225E-2</v>
      </c>
      <c r="BQ1067" s="18">
        <f t="shared" si="1594"/>
        <v>2.846174039831903E-2</v>
      </c>
      <c r="BR1067" s="18">
        <f t="shared" si="1594"/>
        <v>2.737525988256527E-2</v>
      </c>
      <c r="BS1067" s="18">
        <f t="shared" si="1594"/>
        <v>2.630703954354683E-2</v>
      </c>
      <c r="BT1067" s="18">
        <f t="shared" si="1595"/>
        <v>2.5256622876845373E-2</v>
      </c>
      <c r="BU1067" s="18">
        <f t="shared" si="1595"/>
        <v>2.4223568469097657E-2</v>
      </c>
      <c r="BV1067" s="18">
        <f t="shared" si="1595"/>
        <v>2.3207449379509748E-2</v>
      </c>
      <c r="BW1067" s="18">
        <f t="shared" si="1595"/>
        <v>2.2207852551541146E-2</v>
      </c>
      <c r="BX1067" s="18">
        <f t="shared" si="1595"/>
        <v>2.1224378253055912E-2</v>
      </c>
      <c r="BY1067" s="18">
        <f t="shared" si="1595"/>
        <v>2.0256639543346458E-2</v>
      </c>
      <c r="BZ1067" s="18">
        <f t="shared" si="1595"/>
        <v>1.9304261765537123E-2</v>
      </c>
      <c r="CA1067" s="18">
        <f t="shared" si="1595"/>
        <v>1.8366882062968916E-2</v>
      </c>
      <c r="CB1067" s="18">
        <f t="shared" si="1595"/>
        <v>1.7444148918253306E-2</v>
      </c>
      <c r="CC1067" s="18">
        <f t="shared" si="1595"/>
        <v>1.6535721713765855E-2</v>
      </c>
      <c r="CD1067" s="18">
        <f t="shared" si="1596"/>
        <v>1.564127031242437E-2</v>
      </c>
      <c r="CE1067" s="18">
        <f t="shared" si="1596"/>
        <v>1.4760474657668249E-2</v>
      </c>
      <c r="CF1067" s="18">
        <f t="shared" si="1596"/>
        <v>1.3893024391620566E-2</v>
      </c>
      <c r="CG1067" s="18">
        <f t="shared" si="1596"/>
        <v>1.3038618490475821E-2</v>
      </c>
      <c r="CH1067" s="18">
        <f t="shared" si="1596"/>
        <v>1.2196964916213866E-2</v>
      </c>
      <c r="CI1067" s="18">
        <f t="shared" si="1596"/>
        <v>1.1367780283792817E-2</v>
      </c>
      <c r="CJ1067" s="18">
        <f t="shared" si="1596"/>
        <v>1.0550789543025033E-2</v>
      </c>
      <c r="CK1067" s="18">
        <f t="shared" si="1596"/>
        <v>9.7457256743852111E-3</v>
      </c>
      <c r="CL1067" s="18">
        <f t="shared" si="1596"/>
        <v>8.9523293980445368E-3</v>
      </c>
      <c r="CM1067" s="18">
        <f t="shared" si="1596"/>
        <v>8.170348895464169E-3</v>
      </c>
      <c r="CN1067" s="18">
        <f t="shared" si="1597"/>
        <v>7.3995395429206773E-3</v>
      </c>
      <c r="CO1067" s="18">
        <f t="shared" si="1597"/>
        <v>6.6396636563706563E-3</v>
      </c>
      <c r="CP1067" s="18">
        <f t="shared" si="1597"/>
        <v>5.8904902470960224E-3</v>
      </c>
      <c r="CQ1067" s="18">
        <f t="shared" si="1597"/>
        <v>5.1517947876014436E-3</v>
      </c>
      <c r="CR1067" s="18">
        <f t="shared" si="1597"/>
        <v>4.4233589872665208E-3</v>
      </c>
      <c r="CS1067" s="18">
        <f t="shared" si="1597"/>
        <v>3.704970577281072E-3</v>
      </c>
      <c r="CT1067" s="18">
        <f t="shared" si="1597"/>
        <v>2.9964231044186523E-3</v>
      </c>
      <c r="CU1067" s="18">
        <f t="shared" si="1597"/>
        <v>2.2975157332278812E-3</v>
      </c>
      <c r="CV1067" s="18">
        <f t="shared" si="1597"/>
        <v>1.6080530562423562E-3</v>
      </c>
      <c r="CW1067" s="18">
        <f t="shared" si="1597"/>
        <v>9.2784491183384166E-4</v>
      </c>
      <c r="CX1067" s="18">
        <f t="shared" si="1598"/>
        <v>2.5670620935076827E-4</v>
      </c>
      <c r="CY1067" s="18">
        <f t="shared" si="1598"/>
        <v>4.0554323879478382E-4</v>
      </c>
      <c r="CZ1067" s="18">
        <f t="shared" si="1598"/>
        <v>1.0590788784121258E-3</v>
      </c>
      <c r="DA1067" s="18">
        <f t="shared" si="1598"/>
        <v>1.7040715684919355E-3</v>
      </c>
      <c r="DB1067" s="18">
        <f t="shared" si="1598"/>
        <v>2.3406877301291873E-3</v>
      </c>
      <c r="DC1067" s="18">
        <f t="shared" si="1598"/>
        <v>2.969089489680804E-3</v>
      </c>
      <c r="DD1067" s="18">
        <f t="shared" si="1598"/>
        <v>3.5894348164176443E-3</v>
      </c>
      <c r="DE1067" s="18">
        <f t="shared" si="1598"/>
        <v>4.2018776549157533E-3</v>
      </c>
      <c r="DF1067" s="18">
        <f t="shared" si="1598"/>
        <v>4.8065680524202875E-3</v>
      </c>
      <c r="DG1067" s="18">
        <f t="shared" si="1598"/>
        <v>5.4036522814027432E-3</v>
      </c>
      <c r="DH1067" s="18">
        <f t="shared" si="1599"/>
        <v>5.9932729575228813E-3</v>
      </c>
      <c r="DI1067" s="18">
        <f t="shared" si="1599"/>
        <v>6.5755691531943494E-3</v>
      </c>
      <c r="DJ1067" s="18">
        <f t="shared" si="1599"/>
        <v>7.1506765069439329E-3</v>
      </c>
      <c r="DK1067" s="18">
        <f t="shared" si="1599"/>
        <v>7.7187273287456573E-3</v>
      </c>
      <c r="DL1067" s="18">
        <f t="shared" si="1599"/>
        <v>8.2798507015010431E-3</v>
      </c>
      <c r="DM1067" s="18">
        <f t="shared" si="1599"/>
        <v>8.8341725788290831E-3</v>
      </c>
      <c r="DN1067" s="18">
        <f t="shared" si="1599"/>
        <v>9.3818158793218462E-3</v>
      </c>
      <c r="DO1067" s="18">
        <f t="shared" si="1599"/>
        <v>9.9229005774135112E-3</v>
      </c>
      <c r="DP1067" s="18">
        <f t="shared" si="1599"/>
        <v>1.0457543791004068E-2</v>
      </c>
      <c r="DQ1067" s="18">
        <f t="shared" si="1599"/>
        <v>1.098585986597226E-2</v>
      </c>
      <c r="DR1067" s="18">
        <f t="shared" si="1600"/>
        <v>1.1507960457705531E-2</v>
      </c>
      <c r="DS1067" s="18">
        <f t="shared" si="1600"/>
        <v>1.2023954609769398E-2</v>
      </c>
      <c r="DT1067" s="18">
        <f t="shared" si="1600"/>
        <v>1.2533948829832497E-2</v>
      </c>
      <c r="DU1067" s="18">
        <f t="shared" si="1600"/>
        <v>1.3038047162958512E-2</v>
      </c>
      <c r="DV1067" s="18">
        <f t="shared" si="1600"/>
        <v>1.3536351262370391E-2</v>
      </c>
      <c r="DW1067" s="18">
        <f t="shared" si="1600"/>
        <v>1.4028960457789015E-2</v>
      </c>
      <c r="DX1067" s="18">
        <f t="shared" si="1600"/>
        <v>1.4515971821441515E-2</v>
      </c>
      <c r="DY1067" s="18">
        <f t="shared" si="1600"/>
        <v>1.4997480231832394E-2</v>
      </c>
      <c r="DZ1067" s="18">
        <f t="shared" si="1600"/>
        <v>1.5473578435364933E-2</v>
      </c>
      <c r="EA1067" s="18">
        <f t="shared" si="1600"/>
        <v>1.5944357105897138E-2</v>
      </c>
      <c r="EB1067" s="18">
        <f t="shared" si="1601"/>
        <v>1.6409904902312283E-2</v>
      </c>
      <c r="EC1067" s="18">
        <f t="shared" si="1601"/>
        <v>1.6870308524181449E-2</v>
      </c>
      <c r="ED1067" s="18">
        <f t="shared" si="1601"/>
        <v>1.7325652765590498E-2</v>
      </c>
      <c r="EE1067" s="18">
        <f t="shared" si="1601"/>
        <v>1.7776020567202712E-2</v>
      </c>
      <c r="EF1067" s="18">
        <f t="shared" si="1601"/>
        <v>1.8221493066623511E-2</v>
      </c>
      <c r="EG1067" s="18">
        <f t="shared" si="1601"/>
        <v>1.866214964713165E-2</v>
      </c>
      <c r="EH1067" s="18">
        <f t="shared" si="1601"/>
        <v>1.9098067984838589E-2</v>
      </c>
      <c r="EI1067" s="18">
        <f t="shared" si="1601"/>
        <v>1.9529324094334798E-2</v>
      </c>
      <c r="EJ1067" s="18">
        <f t="shared" si="1601"/>
        <v>1.9955992372878907E-2</v>
      </c>
      <c r="EK1067" s="18">
        <f t="shared" si="1601"/>
        <v>2.0378145643184464E-2</v>
      </c>
      <c r="EL1067" s="18">
        <f t="shared" si="1602"/>
        <v>2.079585519485521E-2</v>
      </c>
      <c r="EM1067" s="18">
        <f t="shared" si="1602"/>
        <v>2.1209190824518942E-2</v>
      </c>
      <c r="EN1067" s="18">
        <f t="shared" si="1602"/>
        <v>2.1618220874707009E-2</v>
      </c>
      <c r="EO1067" s="18">
        <f t="shared" si="1602"/>
        <v>2.2023012271525241E-2</v>
      </c>
      <c r="EP1067" s="18">
        <f t="shared" si="1602"/>
        <v>2.2423630561159799E-2</v>
      </c>
      <c r="EQ1067" s="18">
        <f t="shared" si="1602"/>
        <v>2.2820139945259631E-2</v>
      </c>
      <c r="ER1067" s="18">
        <f t="shared" si="1602"/>
        <v>2.3212603315236002E-2</v>
      </c>
      <c r="ES1067" s="18">
        <f t="shared" si="1602"/>
        <v>2.3601082285517189E-2</v>
      </c>
      <c r="ET1067" s="18">
        <f t="shared" si="1602"/>
        <v>2.3985637225795518E-2</v>
      </c>
      <c r="EU1067" s="18">
        <f t="shared" si="1602"/>
        <v>2.436632729230219E-2</v>
      </c>
      <c r="EV1067" s="18">
        <f t="shared" si="1602"/>
        <v>2.474321045814383E-2</v>
      </c>
    </row>
    <row r="1068" spans="1:152">
      <c r="A1068" s="23">
        <v>10.42</v>
      </c>
      <c r="B1068" s="18">
        <f t="shared" si="1588"/>
        <v>0.20026204953343771</v>
      </c>
      <c r="C1068" s="18">
        <f t="shared" si="1588"/>
        <v>0.19437971575358931</v>
      </c>
      <c r="D1068" s="18">
        <f t="shared" si="1588"/>
        <v>0.18872362558065819</v>
      </c>
      <c r="E1068" s="18">
        <f t="shared" si="1588"/>
        <v>0.18328097277274327</v>
      </c>
      <c r="F1068" s="18">
        <f t="shared" si="1588"/>
        <v>0.17803989969845493</v>
      </c>
      <c r="G1068" s="18">
        <f t="shared" si="1588"/>
        <v>0.1729894110995952</v>
      </c>
      <c r="H1068" s="18">
        <f t="shared" si="1588"/>
        <v>0.16811929709355189</v>
      </c>
      <c r="I1068" s="18">
        <f t="shared" si="1588"/>
        <v>0.16342006428070313</v>
      </c>
      <c r="J1068" s="18">
        <f t="shared" si="1588"/>
        <v>0.15888287397864223</v>
      </c>
      <c r="K1068" s="18">
        <f t="shared" si="1588"/>
        <v>0.15449948673766817</v>
      </c>
      <c r="L1068" s="18">
        <f t="shared" si="1589"/>
        <v>0.15026221240472651</v>
      </c>
      <c r="M1068" s="18">
        <f t="shared" si="1589"/>
        <v>0.14616386509909443</v>
      </c>
      <c r="N1068" s="18">
        <f t="shared" si="1589"/>
        <v>0.14219772254525695</v>
      </c>
      <c r="O1068" s="18">
        <f t="shared" si="1589"/>
        <v>0.13835748927884289</v>
      </c>
      <c r="P1068" s="18">
        <f t="shared" si="1589"/>
        <v>0.13463726330200423</v>
      </c>
      <c r="Q1068" s="18">
        <f t="shared" si="1589"/>
        <v>0.13103150581676065</v>
      </c>
      <c r="R1068" s="18">
        <f t="shared" si="1589"/>
        <v>0.12753501370985781</v>
      </c>
      <c r="S1068" s="18">
        <f t="shared" si="1589"/>
        <v>0.12414289450166845</v>
      </c>
      <c r="T1068" s="18">
        <f t="shared" si="1589"/>
        <v>0.12085054350548464</v>
      </c>
      <c r="U1068" s="18">
        <f t="shared" si="1589"/>
        <v>0.11765362297295832</v>
      </c>
      <c r="V1068" s="18">
        <f t="shared" si="1590"/>
        <v>0.11454804302707569</v>
      </c>
      <c r="W1068" s="18">
        <f t="shared" si="1590"/>
        <v>0.11152994420642912</v>
      </c>
      <c r="X1068" s="18">
        <f t="shared" si="1590"/>
        <v>0.10859568146413386</v>
      </c>
      <c r="Y1068" s="18">
        <f t="shared" si="1590"/>
        <v>0.10574180948190146</v>
      </c>
      <c r="Z1068" s="18">
        <f t="shared" si="1590"/>
        <v>0.10296506917486459</v>
      </c>
      <c r="AA1068" s="18">
        <f t="shared" si="1590"/>
        <v>0.10026237527601534</v>
      </c>
      <c r="AB1068" s="18">
        <f t="shared" si="1590"/>
        <v>9.7630804900819962E-2</v>
      </c>
      <c r="AC1068" s="18">
        <f t="shared" si="1590"/>
        <v>9.5067587002902465E-2</v>
      </c>
      <c r="AD1068" s="18">
        <f t="shared" si="1590"/>
        <v>9.2570092640828966E-2</v>
      </c>
      <c r="AE1068" s="18">
        <f t="shared" si="1590"/>
        <v>9.0135825984124479E-2</v>
      </c>
      <c r="AF1068" s="18">
        <f t="shared" si="1591"/>
        <v>8.7762415993837523E-2</v>
      </c>
      <c r="AG1068" s="18">
        <f t="shared" si="1591"/>
        <v>8.5447608719360177E-2</v>
      </c>
      <c r="AH1068" s="18">
        <f t="shared" si="1591"/>
        <v>8.318926015889444E-2</v>
      </c>
      <c r="AI1068" s="18">
        <f t="shared" si="1591"/>
        <v>8.0985329636030307E-2</v>
      </c>
      <c r="AJ1068" s="18">
        <f t="shared" si="1591"/>
        <v>7.8833873649424818E-2</v>
      </c>
      <c r="AK1068" s="18">
        <f t="shared" si="1591"/>
        <v>7.6733040156621801E-2</v>
      </c>
      <c r="AL1068" s="18">
        <f t="shared" si="1591"/>
        <v>7.4681063256674743E-2</v>
      </c>
      <c r="AM1068" s="18">
        <f t="shared" si="1591"/>
        <v>7.2676258239485009E-2</v>
      </c>
      <c r="AN1068" s="18">
        <f t="shared" si="1591"/>
        <v>7.0717016972685981E-2</v>
      </c>
      <c r="AO1068" s="18">
        <f t="shared" si="1591"/>
        <v>6.8801803599522898E-2</v>
      </c>
      <c r="AP1068" s="18">
        <f t="shared" si="1592"/>
        <v>6.6929150523541203E-2</v>
      </c>
      <c r="AQ1068" s="18">
        <f t="shared" si="1592"/>
        <v>6.5097654658020629E-2</v>
      </c>
      <c r="AR1068" s="18">
        <f t="shared" si="1592"/>
        <v>6.3305973920011416E-2</v>
      </c>
      <c r="AS1068" s="18">
        <f t="shared" si="1592"/>
        <v>6.1552823950561518E-2</v>
      </c>
      <c r="AT1068" s="18">
        <f t="shared" si="1592"/>
        <v>5.9836975044291363E-2</v>
      </c>
      <c r="AU1068" s="18">
        <f t="shared" si="1592"/>
        <v>5.8157249272890135E-2</v>
      </c>
      <c r="AV1068" s="18">
        <f t="shared" si="1592"/>
        <v>5.6512517788393037E-2</v>
      </c>
      <c r="AW1068" s="18">
        <f t="shared" si="1592"/>
        <v>5.4901698293267027E-2</v>
      </c>
      <c r="AX1068" s="18">
        <f t="shared" si="1592"/>
        <v>5.3323752665388496E-2</v>
      </c>
      <c r="AY1068" s="18">
        <f t="shared" si="1592"/>
        <v>5.1777684726962057E-2</v>
      </c>
      <c r="AZ1068" s="18">
        <f t="shared" si="1593"/>
        <v>5.026253814730415E-2</v>
      </c>
      <c r="BA1068" s="18">
        <f t="shared" si="1593"/>
        <v>4.8777394470213717E-2</v>
      </c>
      <c r="BB1068" s="18">
        <f t="shared" si="1593"/>
        <v>4.7321371257379959E-2</v>
      </c>
      <c r="BC1068" s="18">
        <f t="shared" si="1593"/>
        <v>4.5893620339941044E-2</v>
      </c>
      <c r="BD1068" s="18">
        <f t="shared" si="1593"/>
        <v>4.4493326170914387E-2</v>
      </c>
      <c r="BE1068" s="18">
        <f t="shared" si="1593"/>
        <v>4.3119704271773987E-2</v>
      </c>
      <c r="BF1068" s="18">
        <f t="shared" si="1593"/>
        <v>4.1771999766956933E-2</v>
      </c>
      <c r="BG1068" s="18">
        <f t="shared" si="1593"/>
        <v>4.0449486000547735E-2</v>
      </c>
      <c r="BH1068" s="18">
        <f t="shared" si="1593"/>
        <v>3.9151463229812757E-2</v>
      </c>
      <c r="BI1068" s="18">
        <f t="shared" si="1593"/>
        <v>3.7877257390650919E-2</v>
      </c>
      <c r="BJ1068" s="18">
        <f t="shared" si="1594"/>
        <v>3.6626218930382912E-2</v>
      </c>
      <c r="BK1068" s="18">
        <f t="shared" si="1594"/>
        <v>3.5397721703633256E-2</v>
      </c>
      <c r="BL1068" s="18">
        <f t="shared" si="1594"/>
        <v>3.4191161927361248E-2</v>
      </c>
      <c r="BM1068" s="18">
        <f t="shared" si="1594"/>
        <v>3.300595719137725E-2</v>
      </c>
      <c r="BN1068" s="18">
        <f t="shared" si="1594"/>
        <v>3.1841545520936869E-2</v>
      </c>
      <c r="BO1068" s="18">
        <f t="shared" si="1594"/>
        <v>3.0697384488243259E-2</v>
      </c>
      <c r="BP1068" s="18">
        <f t="shared" si="1594"/>
        <v>2.9572950369906398E-2</v>
      </c>
      <c r="BQ1068" s="18">
        <f t="shared" si="1594"/>
        <v>2.8467737347609504E-2</v>
      </c>
      <c r="BR1068" s="18">
        <f t="shared" si="1594"/>
        <v>2.738125674941938E-2</v>
      </c>
      <c r="BS1068" s="18">
        <f t="shared" si="1594"/>
        <v>2.6313036329350059E-2</v>
      </c>
      <c r="BT1068" s="18">
        <f t="shared" si="1595"/>
        <v>2.5262619582948551E-2</v>
      </c>
      <c r="BU1068" s="18">
        <f t="shared" si="1595"/>
        <v>2.4229565096818152E-2</v>
      </c>
      <c r="BV1068" s="18">
        <f t="shared" si="1595"/>
        <v>2.3213445930132526E-2</v>
      </c>
      <c r="BW1068" s="18">
        <f t="shared" si="1595"/>
        <v>2.2213849026319808E-2</v>
      </c>
      <c r="BX1068" s="18">
        <f t="shared" si="1595"/>
        <v>2.1230374653213771E-2</v>
      </c>
      <c r="BY1068" s="18">
        <f t="shared" si="1595"/>
        <v>2.0262635870077435E-2</v>
      </c>
      <c r="BZ1068" s="18">
        <f t="shared" si="1595"/>
        <v>1.9310258020006743E-2</v>
      </c>
      <c r="CA1068" s="18">
        <f t="shared" si="1595"/>
        <v>1.837287824631513E-2</v>
      </c>
      <c r="CB1068" s="18">
        <f t="shared" si="1595"/>
        <v>1.7450145031587413E-2</v>
      </c>
      <c r="CC1068" s="18">
        <f t="shared" si="1595"/>
        <v>1.6541717758173334E-2</v>
      </c>
      <c r="CD1068" s="18">
        <f t="shared" si="1596"/>
        <v>1.5647266288965629E-2</v>
      </c>
      <c r="CE1068" s="18">
        <f t="shared" si="1596"/>
        <v>1.4766470567379418E-2</v>
      </c>
      <c r="CF1068" s="18">
        <f t="shared" si="1596"/>
        <v>1.3899020235514196E-2</v>
      </c>
      <c r="CG1068" s="18">
        <f t="shared" si="1596"/>
        <v>1.3044614269541663E-2</v>
      </c>
      <c r="CH1068" s="18">
        <f t="shared" si="1596"/>
        <v>1.220296063141952E-2</v>
      </c>
      <c r="CI1068" s="18">
        <f t="shared" si="1596"/>
        <v>1.1373775936084324E-2</v>
      </c>
      <c r="CJ1068" s="18">
        <f t="shared" si="1596"/>
        <v>1.0556785133327612E-2</v>
      </c>
      <c r="CK1068" s="18">
        <f t="shared" si="1596"/>
        <v>9.7517212036038331E-3</v>
      </c>
      <c r="CL1068" s="18">
        <f t="shared" si="1596"/>
        <v>8.9583248670644655E-3</v>
      </c>
      <c r="CM1068" s="18">
        <f t="shared" si="1596"/>
        <v>8.1763443051515727E-3</v>
      </c>
      <c r="CN1068" s="18">
        <f t="shared" si="1597"/>
        <v>7.4055348941231558E-3</v>
      </c>
      <c r="CO1068" s="18">
        <f t="shared" si="1597"/>
        <v>6.6456589499177959E-3</v>
      </c>
      <c r="CP1068" s="18">
        <f t="shared" si="1597"/>
        <v>5.8964854837998543E-3</v>
      </c>
      <c r="CQ1068" s="18">
        <f t="shared" si="1597"/>
        <v>5.1577899682569983E-3</v>
      </c>
      <c r="CR1068" s="18">
        <f t="shared" si="1597"/>
        <v>4.4293541126522173E-3</v>
      </c>
      <c r="CS1068" s="18">
        <f t="shared" si="1597"/>
        <v>3.710965648159259E-3</v>
      </c>
      <c r="CT1068" s="18">
        <f t="shared" si="1597"/>
        <v>3.0024181215360241E-3</v>
      </c>
      <c r="CU1068" s="18">
        <f t="shared" si="1597"/>
        <v>2.3035106973158664E-3</v>
      </c>
      <c r="CV1068" s="18">
        <f t="shared" si="1597"/>
        <v>1.6140479680175762E-3</v>
      </c>
      <c r="CW1068" s="18">
        <f t="shared" si="1597"/>
        <v>9.3383977199848478E-4</v>
      </c>
      <c r="CX1068" s="18">
        <f t="shared" si="1598"/>
        <v>2.6270101859296457E-4</v>
      </c>
      <c r="CY1068" s="18">
        <f t="shared" si="1598"/>
        <v>3.9954847980055996E-4</v>
      </c>
      <c r="CZ1068" s="18">
        <f t="shared" si="1598"/>
        <v>1.0530841690047227E-3</v>
      </c>
      <c r="DA1068" s="18">
        <f t="shared" si="1598"/>
        <v>1.6980769080231495E-3</v>
      </c>
      <c r="DB1068" s="18">
        <f t="shared" si="1598"/>
        <v>2.3346931179634572E-3</v>
      </c>
      <c r="DC1068" s="18">
        <f t="shared" si="1598"/>
        <v>2.9630949251948646E-3</v>
      </c>
      <c r="DD1068" s="18">
        <f t="shared" si="1598"/>
        <v>3.5834402990002207E-3</v>
      </c>
      <c r="DE1068" s="18">
        <f t="shared" si="1598"/>
        <v>4.1958831839672556E-3</v>
      </c>
      <c r="DF1068" s="18">
        <f t="shared" si="1598"/>
        <v>4.8005736273524641E-3</v>
      </c>
      <c r="DG1068" s="18">
        <f t="shared" si="1598"/>
        <v>5.397657901638514E-3</v>
      </c>
      <c r="DH1068" s="18">
        <f t="shared" si="1599"/>
        <v>5.9872786224959285E-3</v>
      </c>
      <c r="DI1068" s="18">
        <f t="shared" si="1599"/>
        <v>6.5695748623489508E-3</v>
      </c>
      <c r="DJ1068" s="18">
        <f t="shared" si="1599"/>
        <v>7.1446822597346152E-3</v>
      </c>
      <c r="DK1068" s="18">
        <f t="shared" si="1599"/>
        <v>7.7127331246370362E-3</v>
      </c>
      <c r="DL1068" s="18">
        <f t="shared" si="1599"/>
        <v>8.2738565399674835E-3</v>
      </c>
      <c r="DM1068" s="18">
        <f t="shared" si="1599"/>
        <v>8.8281784593545187E-3</v>
      </c>
      <c r="DN1068" s="18">
        <f t="shared" si="1599"/>
        <v>9.3758218013995434E-3</v>
      </c>
      <c r="DO1068" s="18">
        <f t="shared" si="1599"/>
        <v>9.9169065405458473E-3</v>
      </c>
      <c r="DP1068" s="18">
        <f t="shared" si="1599"/>
        <v>1.0451549794702295E-2</v>
      </c>
      <c r="DQ1068" s="18">
        <f t="shared" si="1599"/>
        <v>1.097986590975631E-2</v>
      </c>
      <c r="DR1068" s="18">
        <f t="shared" si="1600"/>
        <v>1.150196654110381E-2</v>
      </c>
      <c r="DS1068" s="18">
        <f t="shared" si="1600"/>
        <v>1.2017960732318554E-2</v>
      </c>
      <c r="DT1068" s="18">
        <f t="shared" si="1600"/>
        <v>1.2527954991077325E-2</v>
      </c>
      <c r="DU1068" s="18">
        <f t="shared" si="1600"/>
        <v>1.303205336245164E-2</v>
      </c>
      <c r="DV1068" s="18">
        <f t="shared" si="1600"/>
        <v>1.3530357499672199E-2</v>
      </c>
      <c r="DW1068" s="18">
        <f t="shared" si="1600"/>
        <v>1.402296673246739E-2</v>
      </c>
      <c r="DX1068" s="18">
        <f t="shared" si="1600"/>
        <v>1.4509978133071734E-2</v>
      </c>
      <c r="DY1068" s="18">
        <f t="shared" si="1600"/>
        <v>1.4991486579996903E-2</v>
      </c>
      <c r="DZ1068" s="18">
        <f t="shared" si="1600"/>
        <v>1.5467584819653241E-2</v>
      </c>
      <c r="EA1068" s="18">
        <f t="shared" si="1600"/>
        <v>1.5938363525905642E-2</v>
      </c>
      <c r="EB1068" s="18">
        <f t="shared" si="1601"/>
        <v>1.6403911357644088E-2</v>
      </c>
      <c r="EC1068" s="18">
        <f t="shared" si="1601"/>
        <v>1.6864315014446241E-2</v>
      </c>
      <c r="ED1068" s="18">
        <f t="shared" si="1601"/>
        <v>1.7319659290404389E-2</v>
      </c>
      <c r="EE1068" s="18">
        <f t="shared" si="1601"/>
        <v>1.777002712618813E-2</v>
      </c>
      <c r="EF1068" s="18">
        <f t="shared" si="1601"/>
        <v>1.8215499659408996E-2</v>
      </c>
      <c r="EG1068" s="18">
        <f t="shared" si="1601"/>
        <v>1.8656156273351827E-2</v>
      </c>
      <c r="EH1068" s="18">
        <f t="shared" si="1601"/>
        <v>1.9092074644133948E-2</v>
      </c>
      <c r="EI1068" s="18">
        <f t="shared" si="1601"/>
        <v>1.9523330786351566E-2</v>
      </c>
      <c r="EJ1068" s="18">
        <f t="shared" si="1601"/>
        <v>1.9949999097269008E-2</v>
      </c>
      <c r="EK1068" s="18">
        <f t="shared" si="1601"/>
        <v>2.0372152399605319E-2</v>
      </c>
      <c r="EL1068" s="18">
        <f t="shared" si="1602"/>
        <v>2.0789861982969629E-2</v>
      </c>
      <c r="EM1068" s="18">
        <f t="shared" si="1602"/>
        <v>2.1203197643995086E-2</v>
      </c>
      <c r="EN1068" s="18">
        <f t="shared" si="1602"/>
        <v>2.1612227725218182E-2</v>
      </c>
      <c r="EO1068" s="18">
        <f t="shared" si="1602"/>
        <v>2.2017019152749846E-2</v>
      </c>
      <c r="EP1068" s="18">
        <f t="shared" si="1602"/>
        <v>2.2417637472781186E-2</v>
      </c>
      <c r="EQ1068" s="18">
        <f t="shared" si="1602"/>
        <v>2.2814146886966043E-2</v>
      </c>
      <c r="ER1068" s="18">
        <f t="shared" si="1602"/>
        <v>2.3206610286720455E-2</v>
      </c>
      <c r="ES1068" s="18">
        <f t="shared" si="1602"/>
        <v>2.3595089286477362E-2</v>
      </c>
      <c r="ET1068" s="18">
        <f t="shared" si="1602"/>
        <v>2.3979644255933678E-2</v>
      </c>
      <c r="EU1068" s="18">
        <f t="shared" si="1602"/>
        <v>2.4360334351325105E-2</v>
      </c>
      <c r="EV1068" s="18">
        <f t="shared" si="1602"/>
        <v>2.4737217545762621E-2</v>
      </c>
    </row>
    <row r="1069" spans="1:152">
      <c r="A1069" s="22">
        <v>10.43</v>
      </c>
      <c r="B1069" s="18">
        <f t="shared" si="1588"/>
        <v>0.20026819845971416</v>
      </c>
      <c r="C1069" s="18">
        <f t="shared" si="1588"/>
        <v>0.19438586424370485</v>
      </c>
      <c r="D1069" s="18">
        <f t="shared" si="1588"/>
        <v>0.18872977365138821</v>
      </c>
      <c r="E1069" s="18">
        <f t="shared" si="1588"/>
        <v>0.18328712043991369</v>
      </c>
      <c r="F1069" s="18">
        <f t="shared" si="1588"/>
        <v>0.17804604697701229</v>
      </c>
      <c r="G1069" s="18">
        <f t="shared" si="1588"/>
        <v>0.172995558003671</v>
      </c>
      <c r="H1069" s="18">
        <f t="shared" si="1588"/>
        <v>0.16812544363652041</v>
      </c>
      <c r="I1069" s="18">
        <f t="shared" si="1588"/>
        <v>0.16342621047523481</v>
      </c>
      <c r="J1069" s="18">
        <f t="shared" si="1588"/>
        <v>0.1588890198367521</v>
      </c>
      <c r="K1069" s="18">
        <f t="shared" si="1588"/>
        <v>0.15450563227076036</v>
      </c>
      <c r="L1069" s="18">
        <f t="shared" si="1589"/>
        <v>0.150268357623635</v>
      </c>
      <c r="M1069" s="18">
        <f t="shared" si="1589"/>
        <v>0.14617001001412031</v>
      </c>
      <c r="N1069" s="18">
        <f t="shared" si="1589"/>
        <v>0.14220386716620287</v>
      </c>
      <c r="O1069" s="18">
        <f t="shared" si="1589"/>
        <v>0.13836363361504472</v>
      </c>
      <c r="P1069" s="18">
        <f t="shared" si="1589"/>
        <v>0.13464340736236025</v>
      </c>
      <c r="Q1069" s="18">
        <f t="shared" si="1589"/>
        <v>0.13103764960975839</v>
      </c>
      <c r="R1069" s="18">
        <f t="shared" si="1589"/>
        <v>0.12754115724359902</v>
      </c>
      <c r="S1069" s="18">
        <f t="shared" si="1589"/>
        <v>0.12414903778389219</v>
      </c>
      <c r="T1069" s="18">
        <f t="shared" si="1589"/>
        <v>0.12085668654358844</v>
      </c>
      <c r="U1069" s="18">
        <f t="shared" si="1589"/>
        <v>0.11765976577401813</v>
      </c>
      <c r="V1069" s="18">
        <f t="shared" si="1590"/>
        <v>0.11455418559786419</v>
      </c>
      <c r="W1069" s="18">
        <f t="shared" si="1590"/>
        <v>0.11153608655343285</v>
      </c>
      <c r="X1069" s="18">
        <f t="shared" si="1590"/>
        <v>0.10860182359356903</v>
      </c>
      <c r="Y1069" s="18">
        <f t="shared" si="1590"/>
        <v>0.10574795139972885</v>
      </c>
      <c r="Z1069" s="18">
        <f t="shared" si="1590"/>
        <v>0.10297121088680336</v>
      </c>
      <c r="AA1069" s="18">
        <f t="shared" si="1590"/>
        <v>0.10026851678755583</v>
      </c>
      <c r="AB1069" s="18">
        <f t="shared" si="1590"/>
        <v>9.7636946217235857E-2</v>
      </c>
      <c r="AC1069" s="18">
        <f t="shared" si="1590"/>
        <v>9.5073728129261889E-2</v>
      </c>
      <c r="AD1069" s="18">
        <f t="shared" si="1590"/>
        <v>9.2576233582005174E-2</v>
      </c>
      <c r="AE1069" s="18">
        <f t="shared" si="1590"/>
        <v>9.0141966744805652E-2</v>
      </c>
      <c r="AF1069" s="18">
        <f t="shared" si="1591"/>
        <v>8.7768556578536022E-2</v>
      </c>
      <c r="AG1069" s="18">
        <f t="shared" si="1591"/>
        <v>8.5453749132421292E-2</v>
      </c>
      <c r="AH1069" s="18">
        <f t="shared" si="1591"/>
        <v>8.3195400404504419E-2</v>
      </c>
      <c r="AI1069" s="18">
        <f t="shared" si="1591"/>
        <v>8.0991469718224129E-2</v>
      </c>
      <c r="AJ1069" s="18">
        <f t="shared" si="1591"/>
        <v>7.8840013572093304E-2</v>
      </c>
      <c r="AK1069" s="18">
        <f t="shared" si="1591"/>
        <v>7.6739179923518558E-2</v>
      </c>
      <c r="AL1069" s="18">
        <f t="shared" si="1591"/>
        <v>7.4687202871422331E-2</v>
      </c>
      <c r="AM1069" s="18">
        <f t="shared" si="1591"/>
        <v>7.2682397705581131E-2</v>
      </c>
      <c r="AN1069" s="18">
        <f t="shared" si="1591"/>
        <v>7.0723156293509032E-2</v>
      </c>
      <c r="AO1069" s="18">
        <f t="shared" si="1591"/>
        <v>6.8807942778337475E-2</v>
      </c>
      <c r="AP1069" s="18">
        <f t="shared" si="1592"/>
        <v>6.6935289563503059E-2</v>
      </c>
      <c r="AQ1069" s="18">
        <f t="shared" si="1592"/>
        <v>6.5103793562181461E-2</v>
      </c>
      <c r="AR1069" s="18">
        <f t="shared" si="1592"/>
        <v>6.3312112691323405E-2</v>
      </c>
      <c r="AS1069" s="18">
        <f t="shared" si="1592"/>
        <v>6.1558962591881643E-2</v>
      </c>
      <c r="AT1069" s="18">
        <f t="shared" si="1592"/>
        <v>5.9843113558385418E-2</v>
      </c>
      <c r="AU1069" s="18">
        <f t="shared" si="1592"/>
        <v>5.8163387662436533E-2</v>
      </c>
      <c r="AV1069" s="18">
        <f t="shared" si="1592"/>
        <v>5.6518656055986563E-2</v>
      </c>
      <c r="AW1069" s="18">
        <f t="shared" si="1592"/>
        <v>5.4907836441422157E-2</v>
      </c>
      <c r="AX1069" s="18">
        <f t="shared" si="1592"/>
        <v>5.3329890696542738E-2</v>
      </c>
      <c r="AY1069" s="18">
        <f t="shared" si="1592"/>
        <v>5.1783822643479062E-2</v>
      </c>
      <c r="AZ1069" s="18">
        <f t="shared" si="1593"/>
        <v>5.0268675951476667E-2</v>
      </c>
      <c r="BA1069" s="18">
        <f t="shared" si="1593"/>
        <v>4.8783532164266397E-2</v>
      </c>
      <c r="BB1069" s="18">
        <f t="shared" si="1593"/>
        <v>4.7327508843472012E-2</v>
      </c>
      <c r="BC1069" s="18">
        <f t="shared" si="1593"/>
        <v>4.5899757820168786E-2</v>
      </c>
      <c r="BD1069" s="18">
        <f t="shared" si="1593"/>
        <v>4.449946354731369E-2</v>
      </c>
      <c r="BE1069" s="18">
        <f t="shared" si="1593"/>
        <v>4.3125841546322506E-2</v>
      </c>
      <c r="BF1069" s="18">
        <f t="shared" si="1593"/>
        <v>4.1778136941576421E-2</v>
      </c>
      <c r="BG1069" s="18">
        <f t="shared" si="1593"/>
        <v>4.045562307710597E-2</v>
      </c>
      <c r="BH1069" s="18">
        <f t="shared" si="1593"/>
        <v>3.915760021012573E-2</v>
      </c>
      <c r="BI1069" s="18">
        <f t="shared" si="1593"/>
        <v>3.7883394276484572E-2</v>
      </c>
      <c r="BJ1069" s="18">
        <f t="shared" si="1594"/>
        <v>3.6632355723455086E-2</v>
      </c>
      <c r="BK1069" s="18">
        <f t="shared" si="1594"/>
        <v>3.5403858405615288E-2</v>
      </c>
      <c r="BL1069" s="18">
        <f t="shared" si="1594"/>
        <v>3.4197298539879795E-2</v>
      </c>
      <c r="BM1069" s="18">
        <f t="shared" si="1594"/>
        <v>3.3012093716015704E-2</v>
      </c>
      <c r="BN1069" s="18">
        <f t="shared" si="1594"/>
        <v>3.1847681959236991E-2</v>
      </c>
      <c r="BO1069" s="18">
        <f t="shared" si="1594"/>
        <v>3.0703520841706584E-2</v>
      </c>
      <c r="BP1069" s="18">
        <f t="shared" si="1594"/>
        <v>2.9579086639995623E-2</v>
      </c>
      <c r="BQ1069" s="18">
        <f t="shared" si="1594"/>
        <v>2.8473873535749844E-2</v>
      </c>
      <c r="BR1069" s="18">
        <f t="shared" si="1594"/>
        <v>2.7387392856999766E-2</v>
      </c>
      <c r="BS1069" s="18">
        <f t="shared" si="1594"/>
        <v>2.631917235772447E-2</v>
      </c>
      <c r="BT1069" s="18">
        <f t="shared" si="1595"/>
        <v>2.5268755533437083E-2</v>
      </c>
      <c r="BU1069" s="18">
        <f t="shared" si="1595"/>
        <v>2.4235700970708186E-2</v>
      </c>
      <c r="BV1069" s="18">
        <f t="shared" si="1595"/>
        <v>2.3219581728679745E-2</v>
      </c>
      <c r="BW1069" s="18">
        <f t="shared" si="1595"/>
        <v>2.2219984750749315E-2</v>
      </c>
      <c r="BX1069" s="18">
        <f t="shared" si="1595"/>
        <v>2.1236510304721005E-2</v>
      </c>
      <c r="BY1069" s="18">
        <f t="shared" si="1595"/>
        <v>2.0268771449829165E-2</v>
      </c>
      <c r="BZ1069" s="18">
        <f t="shared" si="1595"/>
        <v>1.9316393529141933E-2</v>
      </c>
      <c r="CA1069" s="18">
        <f t="shared" si="1595"/>
        <v>1.8379013685945855E-2</v>
      </c>
      <c r="CB1069" s="18">
        <f t="shared" si="1595"/>
        <v>1.7456280402799708E-2</v>
      </c>
      <c r="CC1069" s="18">
        <f t="shared" si="1595"/>
        <v>1.6547853062027919E-2</v>
      </c>
      <c r="CD1069" s="18">
        <f t="shared" si="1596"/>
        <v>1.5653401526498779E-2</v>
      </c>
      <c r="CE1069" s="18">
        <f t="shared" si="1596"/>
        <v>1.4772605739603671E-2</v>
      </c>
      <c r="CF1069" s="18">
        <f t="shared" si="1596"/>
        <v>1.3905155343419094E-2</v>
      </c>
      <c r="CG1069" s="18">
        <f t="shared" si="1596"/>
        <v>1.3050749314094404E-2</v>
      </c>
      <c r="CH1069" s="18">
        <f t="shared" si="1596"/>
        <v>1.2209095613565674E-2</v>
      </c>
      <c r="CI1069" s="18">
        <f t="shared" si="1596"/>
        <v>1.1379910856748429E-2</v>
      </c>
      <c r="CJ1069" s="18">
        <f t="shared" si="1596"/>
        <v>1.0562919993413813E-2</v>
      </c>
      <c r="CK1069" s="18">
        <f t="shared" si="1596"/>
        <v>9.757856003996479E-3</v>
      </c>
      <c r="CL1069" s="18">
        <f t="shared" si="1596"/>
        <v>8.9644596086286554E-3</v>
      </c>
      <c r="CM1069" s="18">
        <f t="shared" si="1596"/>
        <v>8.1824789887337823E-3</v>
      </c>
      <c r="CN1069" s="18">
        <f t="shared" si="1597"/>
        <v>7.4116695205516947E-3</v>
      </c>
      <c r="CO1069" s="18">
        <f t="shared" si="1597"/>
        <v>6.651793520003349E-3</v>
      </c>
      <c r="CP1069" s="18">
        <f t="shared" si="1597"/>
        <v>5.9026199983360089E-3</v>
      </c>
      <c r="CQ1069" s="18">
        <f t="shared" si="1597"/>
        <v>5.163924428020647E-3</v>
      </c>
      <c r="CR1069" s="18">
        <f t="shared" si="1597"/>
        <v>4.4354885184040987E-3</v>
      </c>
      <c r="CS1069" s="18">
        <f t="shared" si="1597"/>
        <v>3.7171000006443466E-3</v>
      </c>
      <c r="CT1069" s="18">
        <f t="shared" si="1597"/>
        <v>3.008552421484012E-3</v>
      </c>
      <c r="CU1069" s="18">
        <f t="shared" si="1597"/>
        <v>2.3096449454415441E-3</v>
      </c>
      <c r="CV1069" s="18">
        <f t="shared" si="1597"/>
        <v>1.6201821650212583E-3</v>
      </c>
      <c r="CW1069" s="18">
        <f t="shared" si="1597"/>
        <v>9.3997391856635859E-4</v>
      </c>
      <c r="CX1069" s="18">
        <f t="shared" si="1598"/>
        <v>2.6883511539750604E-4</v>
      </c>
      <c r="CY1069" s="18">
        <f t="shared" si="1598"/>
        <v>3.9341443210022531E-4</v>
      </c>
      <c r="CZ1069" s="18">
        <f t="shared" si="1598"/>
        <v>1.0469501697624728E-3</v>
      </c>
      <c r="DA1069" s="18">
        <f t="shared" si="1598"/>
        <v>1.6919429566055882E-3</v>
      </c>
      <c r="DB1069" s="18">
        <f t="shared" si="1598"/>
        <v>2.3285592137494565E-3</v>
      </c>
      <c r="DC1069" s="18">
        <f t="shared" si="1598"/>
        <v>2.956961067575356E-3</v>
      </c>
      <c r="DD1069" s="18">
        <f t="shared" si="1598"/>
        <v>3.577306487377821E-3</v>
      </c>
      <c r="DE1069" s="18">
        <f t="shared" si="1598"/>
        <v>4.1897494177560307E-3</v>
      </c>
      <c r="DF1069" s="18">
        <f t="shared" si="1598"/>
        <v>4.7944399059775822E-3</v>
      </c>
      <c r="DG1069" s="18">
        <f t="shared" si="1598"/>
        <v>5.3915242245359957E-3</v>
      </c>
      <c r="DH1069" s="18">
        <f t="shared" si="1599"/>
        <v>5.981144989112383E-3</v>
      </c>
      <c r="DI1069" s="18">
        <f t="shared" si="1599"/>
        <v>6.563441272141271E-3</v>
      </c>
      <c r="DJ1069" s="18">
        <f t="shared" si="1599"/>
        <v>7.1385487121697691E-3</v>
      </c>
      <c r="DK1069" s="18">
        <f t="shared" si="1599"/>
        <v>7.7065996191917896E-3</v>
      </c>
      <c r="DL1069" s="18">
        <f t="shared" si="1599"/>
        <v>8.2677230761282056E-3</v>
      </c>
      <c r="DM1069" s="18">
        <f t="shared" si="1599"/>
        <v>8.8220450366168768E-3</v>
      </c>
      <c r="DN1069" s="18">
        <f t="shared" si="1599"/>
        <v>9.3696884192683433E-3</v>
      </c>
      <c r="DO1069" s="18">
        <f t="shared" si="1599"/>
        <v>9.9107731985347836E-3</v>
      </c>
      <c r="DP1069" s="18">
        <f t="shared" si="1599"/>
        <v>1.0445416492333749E-2</v>
      </c>
      <c r="DQ1069" s="18">
        <f t="shared" si="1599"/>
        <v>1.0973732646561124E-2</v>
      </c>
      <c r="DR1069" s="18">
        <f t="shared" si="1600"/>
        <v>1.1495833316621136E-2</v>
      </c>
      <c r="DS1069" s="18">
        <f t="shared" si="1600"/>
        <v>1.2011827546095623E-2</v>
      </c>
      <c r="DT1069" s="18">
        <f t="shared" si="1600"/>
        <v>1.2521821842669242E-2</v>
      </c>
      <c r="DU1069" s="18">
        <f t="shared" si="1600"/>
        <v>1.3025920251421241E-2</v>
      </c>
      <c r="DV1069" s="18">
        <f t="shared" si="1600"/>
        <v>1.3524224425589843E-2</v>
      </c>
      <c r="DW1069" s="18">
        <f t="shared" si="1600"/>
        <v>1.4016833694910837E-2</v>
      </c>
      <c r="DX1069" s="18">
        <f t="shared" si="1600"/>
        <v>1.4503845131625913E-2</v>
      </c>
      <c r="DY1069" s="18">
        <f t="shared" si="1600"/>
        <v>1.4985353614253787E-2</v>
      </c>
      <c r="DZ1069" s="18">
        <f t="shared" si="1600"/>
        <v>1.5461451889211657E-2</v>
      </c>
      <c r="EA1069" s="18">
        <f t="shared" si="1600"/>
        <v>1.5932230630371171E-2</v>
      </c>
      <c r="EB1069" s="18">
        <f t="shared" si="1601"/>
        <v>1.6397778496628872E-2</v>
      </c>
      <c r="EC1069" s="18">
        <f t="shared" si="1601"/>
        <v>1.6858182187568849E-2</v>
      </c>
      <c r="ED1069" s="18">
        <f t="shared" si="1601"/>
        <v>1.7313526497289684E-2</v>
      </c>
      <c r="EE1069" s="18">
        <f t="shared" si="1601"/>
        <v>1.7763894366467116E-2</v>
      </c>
      <c r="EF1069" s="18">
        <f t="shared" si="1601"/>
        <v>1.8209366932718719E-2</v>
      </c>
      <c r="EG1069" s="18">
        <f t="shared" si="1601"/>
        <v>1.8650023579335165E-2</v>
      </c>
      <c r="EH1069" s="18">
        <f t="shared" si="1601"/>
        <v>1.908594198243959E-2</v>
      </c>
      <c r="EI1069" s="18">
        <f t="shared" si="1601"/>
        <v>1.9517198156633817E-2</v>
      </c>
      <c r="EJ1069" s="18">
        <f t="shared" si="1601"/>
        <v>1.9943866499187689E-2</v>
      </c>
      <c r="EK1069" s="18">
        <f t="shared" si="1601"/>
        <v>2.0366019832825655E-2</v>
      </c>
      <c r="EL1069" s="18">
        <f t="shared" si="1602"/>
        <v>2.0783729447162134E-2</v>
      </c>
      <c r="EM1069" s="18">
        <f t="shared" si="1602"/>
        <v>2.119706513883543E-2</v>
      </c>
      <c r="EN1069" s="18">
        <f t="shared" si="1602"/>
        <v>2.160609525038712E-2</v>
      </c>
      <c r="EO1069" s="18">
        <f t="shared" si="1602"/>
        <v>2.2010886707933094E-2</v>
      </c>
      <c r="EP1069" s="18">
        <f t="shared" si="1602"/>
        <v>2.2411505057669326E-2</v>
      </c>
      <c r="EQ1069" s="18">
        <f t="shared" si="1602"/>
        <v>2.2808014501254407E-2</v>
      </c>
      <c r="ER1069" s="18">
        <f t="shared" si="1602"/>
        <v>2.3200477930109049E-2</v>
      </c>
      <c r="ES1069" s="18">
        <f t="shared" si="1602"/>
        <v>2.3588956958670741E-2</v>
      </c>
      <c r="ET1069" s="18">
        <f t="shared" si="1602"/>
        <v>2.3973511956640887E-2</v>
      </c>
      <c r="EU1069" s="18">
        <f t="shared" si="1602"/>
        <v>2.4354202080259561E-2</v>
      </c>
      <c r="EV1069" s="18">
        <f t="shared" si="1602"/>
        <v>2.4731085302642078E-2</v>
      </c>
    </row>
    <row r="1070" spans="1:152">
      <c r="A1070" s="23">
        <v>10.44</v>
      </c>
      <c r="B1070" s="18">
        <f t="shared" si="1588"/>
        <v>0.2002744895883784</v>
      </c>
      <c r="C1070" s="18">
        <f t="shared" si="1588"/>
        <v>0.19439215494613618</v>
      </c>
      <c r="D1070" s="18">
        <f t="shared" si="1588"/>
        <v>0.18873606394398024</v>
      </c>
      <c r="E1070" s="18">
        <f t="shared" si="1588"/>
        <v>0.18329341033813201</v>
      </c>
      <c r="F1070" s="18">
        <f t="shared" si="1588"/>
        <v>0.1780523364954634</v>
      </c>
      <c r="G1070" s="18">
        <f t="shared" si="1588"/>
        <v>0.17300184715616451</v>
      </c>
      <c r="H1070" s="18">
        <f t="shared" si="1588"/>
        <v>0.16813173243612634</v>
      </c>
      <c r="I1070" s="18">
        <f t="shared" si="1588"/>
        <v>0.16343249893433515</v>
      </c>
      <c r="J1070" s="18">
        <f t="shared" si="1588"/>
        <v>0.15889530796708839</v>
      </c>
      <c r="K1070" s="18">
        <f t="shared" si="1588"/>
        <v>0.15451192008347719</v>
      </c>
      <c r="L1070" s="18">
        <f t="shared" si="1589"/>
        <v>0.15027464512931965</v>
      </c>
      <c r="M1070" s="18">
        <f t="shared" si="1589"/>
        <v>0.14617629722283942</v>
      </c>
      <c r="N1070" s="18">
        <f t="shared" si="1589"/>
        <v>0.14221015408753598</v>
      </c>
      <c r="O1070" s="18">
        <f t="shared" si="1589"/>
        <v>0.1383699202581152</v>
      </c>
      <c r="P1070" s="18">
        <f t="shared" si="1589"/>
        <v>0.1346496937358638</v>
      </c>
      <c r="Q1070" s="18">
        <f t="shared" si="1589"/>
        <v>0.13104393572198936</v>
      </c>
      <c r="R1070" s="18">
        <f t="shared" si="1589"/>
        <v>0.12754744310247479</v>
      </c>
      <c r="S1070" s="18">
        <f t="shared" si="1589"/>
        <v>0.12415532339697556</v>
      </c>
      <c r="T1070" s="18">
        <f t="shared" si="1589"/>
        <v>0.12086297191810866</v>
      </c>
      <c r="U1070" s="18">
        <f t="shared" si="1589"/>
        <v>0.11766605091689006</v>
      </c>
      <c r="V1070" s="18">
        <f t="shared" si="1590"/>
        <v>0.11456047051570631</v>
      </c>
      <c r="W1070" s="18">
        <f t="shared" si="1590"/>
        <v>0.11154237125258404</v>
      </c>
      <c r="X1070" s="18">
        <f t="shared" si="1590"/>
        <v>0.10860810808010404</v>
      </c>
      <c r="Y1070" s="18">
        <f t="shared" si="1590"/>
        <v>0.10575423567947283</v>
      </c>
      <c r="Z1070" s="18">
        <f t="shared" si="1590"/>
        <v>0.10297749496534521</v>
      </c>
      <c r="AA1070" s="18">
        <f t="shared" si="1590"/>
        <v>0.10027480067026093</v>
      </c>
      <c r="AB1070" s="18">
        <f t="shared" si="1590"/>
        <v>9.7643229909257806E-2</v>
      </c>
      <c r="AC1070" s="18">
        <f t="shared" si="1590"/>
        <v>9.5080011635553546E-2</v>
      </c>
      <c r="AD1070" s="18">
        <f t="shared" si="1590"/>
        <v>9.2582516907328799E-2</v>
      </c>
      <c r="AE1070" s="18">
        <f t="shared" si="1590"/>
        <v>9.0148249893742732E-2</v>
      </c>
      <c r="AF1070" s="18">
        <f t="shared" si="1591"/>
        <v>8.7774839555496253E-2</v>
      </c>
      <c r="AG1070" s="18">
        <f t="shared" si="1591"/>
        <v>8.5460031941650957E-2</v>
      </c>
      <c r="AH1070" s="18">
        <f t="shared" si="1591"/>
        <v>8.3201683050094538E-2</v>
      </c>
      <c r="AI1070" s="18">
        <f t="shared" si="1591"/>
        <v>8.0997752204117812E-2</v>
      </c>
      <c r="AJ1070" s="18">
        <f t="shared" si="1591"/>
        <v>7.8846295902092883E-2</v>
      </c>
      <c r="AK1070" s="18">
        <f t="shared" si="1591"/>
        <v>7.67454621012921E-2</v>
      </c>
      <c r="AL1070" s="18">
        <f t="shared" si="1591"/>
        <v>7.469348490050999E-2</v>
      </c>
      <c r="AM1070" s="18">
        <f t="shared" si="1591"/>
        <v>7.2688679589400937E-2</v>
      </c>
      <c r="AN1070" s="18">
        <f t="shared" si="1591"/>
        <v>7.072943803536258E-2</v>
      </c>
      <c r="AO1070" s="18">
        <f t="shared" si="1591"/>
        <v>6.881422438141499E-2</v>
      </c>
      <c r="AP1070" s="18">
        <f t="shared" si="1592"/>
        <v>6.694157103088845E-2</v>
      </c>
      <c r="AQ1070" s="18">
        <f t="shared" si="1592"/>
        <v>6.5110074896856981E-2</v>
      </c>
      <c r="AR1070" s="18">
        <f t="shared" si="1592"/>
        <v>6.3318393896174052E-2</v>
      </c>
      <c r="AS1070" s="18">
        <f t="shared" si="1592"/>
        <v>6.1565243669699329E-2</v>
      </c>
      <c r="AT1070" s="18">
        <f t="shared" si="1592"/>
        <v>5.9849394511873016E-2</v>
      </c>
      <c r="AU1070" s="18">
        <f t="shared" si="1592"/>
        <v>5.8169668494211478E-2</v>
      </c>
      <c r="AV1070" s="18">
        <f t="shared" si="1592"/>
        <v>5.6524936768584548E-2</v>
      </c>
      <c r="AW1070" s="18">
        <f t="shared" si="1592"/>
        <v>5.4914117037300432E-2</v>
      </c>
      <c r="AX1070" s="18">
        <f t="shared" si="1592"/>
        <v>5.3336171178083341E-2</v>
      </c>
      <c r="AY1070" s="18">
        <f t="shared" si="1592"/>
        <v>5.1790103012991862E-2</v>
      </c>
      <c r="AZ1070" s="18">
        <f t="shared" si="1593"/>
        <v>5.0274956211202197E-2</v>
      </c>
      <c r="BA1070" s="18">
        <f t="shared" si="1593"/>
        <v>4.8789812316378682E-2</v>
      </c>
      <c r="BB1070" s="18">
        <f t="shared" si="1593"/>
        <v>4.7333788890081094E-2</v>
      </c>
      <c r="BC1070" s="18">
        <f t="shared" si="1593"/>
        <v>4.590603776332329E-2</v>
      </c>
      <c r="BD1070" s="18">
        <f t="shared" si="1593"/>
        <v>4.4505743389003122E-2</v>
      </c>
      <c r="BE1070" s="18">
        <f t="shared" si="1593"/>
        <v>4.3132121288479548E-2</v>
      </c>
      <c r="BF1070" s="18">
        <f t="shared" si="1593"/>
        <v>4.178441658607901E-2</v>
      </c>
      <c r="BG1070" s="18">
        <f t="shared" si="1593"/>
        <v>4.046190262577945E-2</v>
      </c>
      <c r="BH1070" s="18">
        <f t="shared" si="1593"/>
        <v>3.9163879664744702E-2</v>
      </c>
      <c r="BI1070" s="18">
        <f t="shared" si="1593"/>
        <v>3.7889673638774816E-2</v>
      </c>
      <c r="BJ1070" s="18">
        <f t="shared" si="1594"/>
        <v>3.6638634995095273E-2</v>
      </c>
      <c r="BK1070" s="18">
        <f t="shared" si="1594"/>
        <v>3.5410137588238792E-2</v>
      </c>
      <c r="BL1070" s="18">
        <f t="shared" si="1594"/>
        <v>3.4203577635076178E-2</v>
      </c>
      <c r="BM1070" s="18">
        <f t="shared" si="1594"/>
        <v>3.3018372725332368E-2</v>
      </c>
      <c r="BN1070" s="18">
        <f t="shared" si="1594"/>
        <v>3.1853960884180584E-2</v>
      </c>
      <c r="BO1070" s="18">
        <f t="shared" si="1594"/>
        <v>3.070979968374446E-2</v>
      </c>
      <c r="BP1070" s="18">
        <f t="shared" si="1594"/>
        <v>2.9585365400557194E-2</v>
      </c>
      <c r="BQ1070" s="18">
        <f t="shared" si="1594"/>
        <v>2.8480152216227857E-2</v>
      </c>
      <c r="BR1070" s="18">
        <f t="shared" si="1594"/>
        <v>2.7393671458751601E-2</v>
      </c>
      <c r="BS1070" s="18">
        <f t="shared" si="1594"/>
        <v>2.6325450882073234E-2</v>
      </c>
      <c r="BT1070" s="18">
        <f t="shared" si="1595"/>
        <v>2.5275033981672829E-2</v>
      </c>
      <c r="BU1070" s="18">
        <f t="shared" si="1595"/>
        <v>2.4241979344088976E-2</v>
      </c>
      <c r="BV1070" s="18">
        <f t="shared" si="1595"/>
        <v>2.3225860028432722E-2</v>
      </c>
      <c r="BW1070" s="18">
        <f t="shared" si="1595"/>
        <v>2.2226262978071676E-2</v>
      </c>
      <c r="BX1070" s="18">
        <f t="shared" si="1595"/>
        <v>2.1242788460780995E-2</v>
      </c>
      <c r="BY1070" s="18">
        <f t="shared" si="1595"/>
        <v>2.0275049535766955E-2</v>
      </c>
      <c r="BZ1070" s="18">
        <f t="shared" si="1595"/>
        <v>1.9322671546070598E-2</v>
      </c>
      <c r="CA1070" s="18">
        <f t="shared" si="1595"/>
        <v>1.8385291634952138E-2</v>
      </c>
      <c r="CB1070" s="18">
        <f t="shared" si="1595"/>
        <v>1.7462558284944904E-2</v>
      </c>
      <c r="CC1070" s="18">
        <f t="shared" si="1595"/>
        <v>1.6554130878348616E-2</v>
      </c>
      <c r="CD1070" s="18">
        <f t="shared" si="1596"/>
        <v>1.5659679278007696E-2</v>
      </c>
      <c r="CE1070" s="18">
        <f t="shared" si="1596"/>
        <v>1.4778883427290279E-2</v>
      </c>
      <c r="CF1070" s="18">
        <f t="shared" si="1596"/>
        <v>1.3911432968250405E-2</v>
      </c>
      <c r="CG1070" s="18">
        <f t="shared" si="1596"/>
        <v>1.3057026877015612E-2</v>
      </c>
      <c r="CH1070" s="18">
        <f t="shared" si="1596"/>
        <v>1.2215373115500777E-2</v>
      </c>
      <c r="CI1070" s="18">
        <f t="shared" si="1596"/>
        <v>1.1386188298600955E-2</v>
      </c>
      <c r="CJ1070" s="18">
        <f t="shared" si="1596"/>
        <v>1.0569197376067332E-2</v>
      </c>
      <c r="CK1070" s="18">
        <f t="shared" si="1596"/>
        <v>9.7641333283151888E-3</v>
      </c>
      <c r="CL1070" s="18">
        <f t="shared" si="1596"/>
        <v>8.9707368754580463E-3</v>
      </c>
      <c r="CM1070" s="18">
        <f t="shared" si="1596"/>
        <v>8.1887561989009705E-3</v>
      </c>
      <c r="CN1070" s="18">
        <f t="shared" si="1597"/>
        <v>7.4179466748661715E-3</v>
      </c>
      <c r="CO1070" s="18">
        <f t="shared" si="1597"/>
        <v>6.6580706192573419E-3</v>
      </c>
      <c r="CP1070" s="18">
        <f t="shared" si="1597"/>
        <v>5.9088970433050086E-3</v>
      </c>
      <c r="CQ1070" s="18">
        <f t="shared" si="1597"/>
        <v>5.1702014194639073E-3</v>
      </c>
      <c r="CR1070" s="18">
        <f t="shared" si="1597"/>
        <v>4.441765457065025E-3</v>
      </c>
      <c r="CS1070" s="18">
        <f t="shared" si="1597"/>
        <v>3.7233768872509676E-3</v>
      </c>
      <c r="CT1070" s="18">
        <f t="shared" si="1597"/>
        <v>3.01482925674941E-3</v>
      </c>
      <c r="CU1070" s="18">
        <f t="shared" si="1597"/>
        <v>2.3159217300642299E-3</v>
      </c>
      <c r="CV1070" s="18">
        <f t="shared" si="1597"/>
        <v>1.6264588996856011E-3</v>
      </c>
      <c r="CW1070" s="18">
        <f t="shared" si="1597"/>
        <v>9.4625060394293303E-4</v>
      </c>
      <c r="CX1070" s="18">
        <f t="shared" si="1598"/>
        <v>2.7511175214346706E-4</v>
      </c>
      <c r="CY1070" s="18">
        <f t="shared" si="1598"/>
        <v>3.8713784334075407E-4</v>
      </c>
      <c r="CZ1070" s="18">
        <f t="shared" si="1598"/>
        <v>1.0406736283580936E-3</v>
      </c>
      <c r="DA1070" s="18">
        <f t="shared" si="1598"/>
        <v>1.6856664619372685E-3</v>
      </c>
      <c r="DB1070" s="18">
        <f t="shared" si="1598"/>
        <v>2.3222827652102235E-3</v>
      </c>
      <c r="DC1070" s="18">
        <f t="shared" si="1598"/>
        <v>2.9506846645700191E-3</v>
      </c>
      <c r="DD1070" s="18">
        <f t="shared" si="1598"/>
        <v>3.5710301293225971E-3</v>
      </c>
      <c r="DE1070" s="18">
        <f t="shared" si="1598"/>
        <v>4.1834731040783085E-3</v>
      </c>
      <c r="DF1070" s="18">
        <f t="shared" si="1598"/>
        <v>4.7881636361156305E-3</v>
      </c>
      <c r="DG1070" s="18">
        <f t="shared" si="1598"/>
        <v>5.385247997938658E-3</v>
      </c>
      <c r="DH1070" s="18">
        <f t="shared" si="1599"/>
        <v>5.974868805238856E-3</v>
      </c>
      <c r="DI1070" s="18">
        <f t="shared" si="1599"/>
        <v>6.5571651304608403E-3</v>
      </c>
      <c r="DJ1070" s="18">
        <f t="shared" si="1599"/>
        <v>7.1322726121615249E-3</v>
      </c>
      <c r="DK1070" s="18">
        <f t="shared" si="1599"/>
        <v>7.7003235603444117E-3</v>
      </c>
      <c r="DL1070" s="18">
        <f t="shared" si="1599"/>
        <v>8.2614470579397276E-3</v>
      </c>
      <c r="DM1070" s="18">
        <f t="shared" si="1599"/>
        <v>8.8157690585944845E-3</v>
      </c>
      <c r="DN1070" s="18">
        <f t="shared" si="1599"/>
        <v>9.3634124809280836E-3</v>
      </c>
      <c r="DO1070" s="18">
        <f t="shared" si="1599"/>
        <v>9.9044972994014255E-3</v>
      </c>
      <c r="DP1070" s="18">
        <f t="shared" si="1599"/>
        <v>1.0439140631940555E-2</v>
      </c>
      <c r="DQ1070" s="18">
        <f t="shared" si="1599"/>
        <v>1.0967456824449634E-2</v>
      </c>
      <c r="DR1070" s="18">
        <f t="shared" si="1600"/>
        <v>1.1489557532340954E-2</v>
      </c>
      <c r="DS1070" s="18">
        <f t="shared" si="1600"/>
        <v>1.2005551799204282E-2</v>
      </c>
      <c r="DT1070" s="18">
        <f t="shared" si="1600"/>
        <v>1.2515546132731994E-2</v>
      </c>
      <c r="DU1070" s="18">
        <f t="shared" si="1600"/>
        <v>1.3019644578010893E-2</v>
      </c>
      <c r="DV1070" s="18">
        <f t="shared" si="1600"/>
        <v>1.3517948788286521E-2</v>
      </c>
      <c r="DW1070" s="18">
        <f t="shared" si="1600"/>
        <v>1.4010558093301893E-2</v>
      </c>
      <c r="DX1070" s="18">
        <f t="shared" si="1600"/>
        <v>1.4497569565305721E-2</v>
      </c>
      <c r="DY1070" s="18">
        <f t="shared" si="1600"/>
        <v>1.4979078082823616E-2</v>
      </c>
      <c r="DZ1070" s="18">
        <f t="shared" si="1600"/>
        <v>1.5455176392279495E-2</v>
      </c>
      <c r="EA1070" s="18">
        <f t="shared" si="1600"/>
        <v>1.5925955167551548E-2</v>
      </c>
      <c r="EB1070" s="18">
        <f t="shared" si="1601"/>
        <v>1.6391503067542758E-2</v>
      </c>
      <c r="EC1070" s="18">
        <f t="shared" si="1601"/>
        <v>1.68519067918435E-2</v>
      </c>
      <c r="ED1070" s="18">
        <f t="shared" si="1601"/>
        <v>1.7307251134558513E-2</v>
      </c>
      <c r="EE1070" s="18">
        <f t="shared" si="1601"/>
        <v>1.7757619036369528E-2</v>
      </c>
      <c r="EF1070" s="18">
        <f t="shared" si="1601"/>
        <v>1.8203091634899984E-2</v>
      </c>
      <c r="EG1070" s="18">
        <f t="shared" si="1601"/>
        <v>1.864374831344634E-2</v>
      </c>
      <c r="EH1070" s="18">
        <f t="shared" si="1601"/>
        <v>1.9079666748137325E-2</v>
      </c>
      <c r="EI1070" s="18">
        <f t="shared" si="1601"/>
        <v>1.9510922953580312E-2</v>
      </c>
      <c r="EJ1070" s="18">
        <f t="shared" si="1601"/>
        <v>1.9937591327050481E-2</v>
      </c>
      <c r="EK1070" s="18">
        <f t="shared" si="1601"/>
        <v>2.0359744691277604E-2</v>
      </c>
      <c r="EL1070" s="18">
        <f t="shared" si="1602"/>
        <v>2.0777454335881247E-2</v>
      </c>
      <c r="EM1070" s="18">
        <f t="shared" si="1602"/>
        <v>2.119079005750478E-2</v>
      </c>
      <c r="EN1070" s="18">
        <f t="shared" si="1602"/>
        <v>2.1599820198694712E-2</v>
      </c>
      <c r="EO1070" s="18">
        <f t="shared" si="1602"/>
        <v>2.2004611685571815E-2</v>
      </c>
      <c r="EP1070" s="18">
        <f t="shared" si="1602"/>
        <v>2.240523006433677E-2</v>
      </c>
      <c r="EQ1070" s="18">
        <f t="shared" si="1602"/>
        <v>2.2801739536652856E-2</v>
      </c>
      <c r="ER1070" s="18">
        <f t="shared" si="1602"/>
        <v>2.3194202993945333E-2</v>
      </c>
      <c r="ES1070" s="18">
        <f t="shared" si="1602"/>
        <v>2.358268205065614E-2</v>
      </c>
      <c r="ET1070" s="18">
        <f t="shared" si="1602"/>
        <v>2.3967237076491073E-2</v>
      </c>
      <c r="EU1070" s="18">
        <f t="shared" si="1602"/>
        <v>2.4347927227694494E-2</v>
      </c>
      <c r="EV1070" s="18">
        <f t="shared" si="1602"/>
        <v>2.4724810477385888E-2</v>
      </c>
    </row>
    <row r="1071" spans="1:152">
      <c r="A1071" s="22">
        <v>10.45</v>
      </c>
      <c r="B1071" s="18">
        <f t="shared" si="1588"/>
        <v>0.20028092625506952</v>
      </c>
      <c r="C1071" s="18">
        <f t="shared" si="1588"/>
        <v>0.19439859119629649</v>
      </c>
      <c r="D1071" s="18">
        <f t="shared" si="1588"/>
        <v>0.18874249979363011</v>
      </c>
      <c r="E1071" s="18">
        <f t="shared" si="1588"/>
        <v>0.18329984580238509</v>
      </c>
      <c r="F1071" s="18">
        <f t="shared" si="1588"/>
        <v>0.17805877158859362</v>
      </c>
      <c r="G1071" s="18">
        <f t="shared" si="1588"/>
        <v>0.17300828189166728</v>
      </c>
      <c r="H1071" s="18">
        <f t="shared" si="1588"/>
        <v>0.16813816682677402</v>
      </c>
      <c r="I1071" s="18">
        <f t="shared" si="1588"/>
        <v>0.16343893299222795</v>
      </c>
      <c r="J1071" s="18">
        <f t="shared" si="1588"/>
        <v>0.15890174170370064</v>
      </c>
      <c r="K1071" s="18">
        <f t="shared" si="1588"/>
        <v>0.15451835350969972</v>
      </c>
      <c r="L1071" s="18">
        <f t="shared" si="1589"/>
        <v>0.15028107825549877</v>
      </c>
      <c r="M1071" s="18">
        <f t="shared" si="1589"/>
        <v>0.14618273005881266</v>
      </c>
      <c r="N1071" s="18">
        <f t="shared" si="1589"/>
        <v>0.14221658664266479</v>
      </c>
      <c r="O1071" s="18">
        <f t="shared" si="1589"/>
        <v>0.13837635254131525</v>
      </c>
      <c r="P1071" s="18">
        <f t="shared" si="1589"/>
        <v>0.1346561257556329</v>
      </c>
      <c r="Q1071" s="18">
        <f t="shared" si="1589"/>
        <v>0.13105036748643312</v>
      </c>
      <c r="R1071" s="18">
        <f t="shared" si="1589"/>
        <v>0.12755387461933027</v>
      </c>
      <c r="S1071" s="18">
        <f t="shared" si="1589"/>
        <v>0.12416175467363347</v>
      </c>
      <c r="T1071" s="18">
        <f t="shared" si="1589"/>
        <v>0.12086940296163365</v>
      </c>
      <c r="U1071" s="18">
        <f t="shared" si="1589"/>
        <v>0.1176724817340396</v>
      </c>
      <c r="V1071" s="18">
        <f t="shared" si="1590"/>
        <v>0.11456690111294829</v>
      </c>
      <c r="W1071" s="18">
        <f t="shared" si="1590"/>
        <v>0.11154880163611303</v>
      </c>
      <c r="X1071" s="18">
        <f t="shared" si="1590"/>
        <v>0.10861453825585649</v>
      </c>
      <c r="Y1071" s="18">
        <f t="shared" si="1590"/>
        <v>0.10576066565314124</v>
      </c>
      <c r="Z1071" s="18">
        <f t="shared" si="1590"/>
        <v>0.10298392474239135</v>
      </c>
      <c r="AA1071" s="18">
        <f t="shared" si="1590"/>
        <v>0.10028123025592806</v>
      </c>
      <c r="AB1071" s="18">
        <f t="shared" si="1590"/>
        <v>9.7649659308582173E-2</v>
      </c>
      <c r="AC1071" s="18">
        <f t="shared" si="1590"/>
        <v>9.5086440853375226E-2</v>
      </c>
      <c r="AD1071" s="18">
        <f t="shared" si="1590"/>
        <v>9.2588945948301762E-2</v>
      </c>
      <c r="AE1071" s="18">
        <f t="shared" si="1590"/>
        <v>9.015467876234412E-2</v>
      </c>
      <c r="AF1071" s="18">
        <f t="shared" si="1591"/>
        <v>8.7781268256035341E-2</v>
      </c>
      <c r="AG1071" s="18">
        <f t="shared" si="1591"/>
        <v>8.5466460478277481E-2</v>
      </c>
      <c r="AH1071" s="18">
        <f t="shared" si="1591"/>
        <v>8.3208111426806314E-2</v>
      </c>
      <c r="AI1071" s="18">
        <f t="shared" si="1591"/>
        <v>8.1004180424768257E-2</v>
      </c>
      <c r="AJ1071" s="18">
        <f t="shared" si="1591"/>
        <v>7.885272397039772E-2</v>
      </c>
      <c r="AK1071" s="18">
        <f t="shared" si="1591"/>
        <v>7.6751890020835919E-2</v>
      </c>
      <c r="AL1071" s="18">
        <f t="shared" si="1591"/>
        <v>7.4699912674752345E-2</v>
      </c>
      <c r="AM1071" s="18">
        <f t="shared" si="1591"/>
        <v>7.2695107221682098E-2</v>
      </c>
      <c r="AN1071" s="18">
        <f t="shared" si="1591"/>
        <v>7.0735865528908953E-2</v>
      </c>
      <c r="AO1071" s="18">
        <f t="shared" si="1591"/>
        <v>6.8820651739344194E-2</v>
      </c>
      <c r="AP1071" s="18">
        <f t="shared" si="1592"/>
        <v>6.6947998256214211E-2</v>
      </c>
      <c r="AQ1071" s="18">
        <f t="shared" si="1592"/>
        <v>6.5116501992493664E-2</v>
      </c>
      <c r="AR1071" s="18">
        <f t="shared" si="1592"/>
        <v>6.332482086494097E-2</v>
      </c>
      <c r="AS1071" s="18">
        <f t="shared" si="1592"/>
        <v>6.1571670514324904E-2</v>
      </c>
      <c r="AT1071" s="18">
        <f t="shared" si="1592"/>
        <v>5.9855821234998496E-2</v>
      </c>
      <c r="AU1071" s="18">
        <f t="shared" si="1592"/>
        <v>5.8176095098394796E-2</v>
      </c>
      <c r="AV1071" s="18">
        <f t="shared" si="1592"/>
        <v>5.6531363256303646E-2</v>
      </c>
      <c r="AW1071" s="18">
        <f t="shared" si="1592"/>
        <v>5.4920543410956639E-2</v>
      </c>
      <c r="AX1071" s="18">
        <f t="shared" si="1592"/>
        <v>5.3342597440004497E-2</v>
      </c>
      <c r="AY1071" s="18">
        <f t="shared" si="1592"/>
        <v>5.1796529165435201E-2</v>
      </c>
      <c r="AZ1071" s="18">
        <f t="shared" si="1593"/>
        <v>5.0281382256357317E-2</v>
      </c>
      <c r="BA1071" s="18">
        <f t="shared" si="1593"/>
        <v>4.8796238256370063E-2</v>
      </c>
      <c r="BB1071" s="18">
        <f t="shared" si="1593"/>
        <v>4.7340214726970802E-2</v>
      </c>
      <c r="BC1071" s="18">
        <f t="shared" si="1593"/>
        <v>4.5912463499113272E-2</v>
      </c>
      <c r="BD1071" s="18">
        <f t="shared" si="1593"/>
        <v>4.4512169025637607E-2</v>
      </c>
      <c r="BE1071" s="18">
        <f t="shared" si="1593"/>
        <v>4.3138546827847221E-2</v>
      </c>
      <c r="BF1071" s="18">
        <f t="shared" si="1593"/>
        <v>4.1790842030015089E-2</v>
      </c>
      <c r="BG1071" s="18">
        <f t="shared" si="1593"/>
        <v>4.0468327976067704E-2</v>
      </c>
      <c r="BH1071" s="18">
        <f t="shared" si="1593"/>
        <v>3.9170304923119355E-2</v>
      </c>
      <c r="BI1071" s="18">
        <f t="shared" si="1593"/>
        <v>3.7896098806922351E-2</v>
      </c>
      <c r="BJ1071" s="18">
        <f t="shared" si="1594"/>
        <v>3.6645060074656205E-2</v>
      </c>
      <c r="BK1071" s="18">
        <f t="shared" si="1594"/>
        <v>3.541656258080924E-2</v>
      </c>
      <c r="BL1071" s="18">
        <f t="shared" si="1594"/>
        <v>3.4210002542209572E-2</v>
      </c>
      <c r="BM1071" s="18">
        <f t="shared" si="1594"/>
        <v>3.3024797548540839E-2</v>
      </c>
      <c r="BN1071" s="18">
        <f t="shared" si="1594"/>
        <v>3.1860385624936524E-2</v>
      </c>
      <c r="BO1071" s="18">
        <f t="shared" si="1594"/>
        <v>3.0716224343481806E-2</v>
      </c>
      <c r="BP1071" s="18">
        <f t="shared" si="1594"/>
        <v>2.9591789980672863E-2</v>
      </c>
      <c r="BQ1071" s="18">
        <f t="shared" si="1594"/>
        <v>2.8486576718082877E-2</v>
      </c>
      <c r="BR1071" s="18">
        <f t="shared" si="1594"/>
        <v>2.7400095883672405E-2</v>
      </c>
      <c r="BS1071" s="18">
        <f t="shared" si="1594"/>
        <v>2.6331875231352844E-2</v>
      </c>
      <c r="BT1071" s="18">
        <f t="shared" si="1595"/>
        <v>2.528145825657193E-2</v>
      </c>
      <c r="BU1071" s="18">
        <f t="shared" si="1595"/>
        <v>2.4248403545836995E-2</v>
      </c>
      <c r="BV1071" s="18">
        <f t="shared" si="1595"/>
        <v>2.3232284158228887E-2</v>
      </c>
      <c r="BW1071" s="18">
        <f t="shared" si="1595"/>
        <v>2.2232687037085898E-2</v>
      </c>
      <c r="BX1071" s="18">
        <f t="shared" si="1595"/>
        <v>2.1249212450154938E-2</v>
      </c>
      <c r="BY1071" s="18">
        <f t="shared" si="1595"/>
        <v>2.0281473456614865E-2</v>
      </c>
      <c r="BZ1071" s="18">
        <f t="shared" si="1595"/>
        <v>1.9329095399480169E-2</v>
      </c>
      <c r="CA1071" s="18">
        <f t="shared" si="1595"/>
        <v>1.8391715421985415E-2</v>
      </c>
      <c r="CB1071" s="18">
        <f t="shared" si="1595"/>
        <v>1.7468982006639003E-2</v>
      </c>
      <c r="CC1071" s="18">
        <f t="shared" si="1595"/>
        <v>1.656055453571658E-2</v>
      </c>
      <c r="CD1071" s="18">
        <f t="shared" si="1596"/>
        <v>1.5666102872039116E-2</v>
      </c>
      <c r="CE1071" s="18">
        <f t="shared" si="1596"/>
        <v>1.4785306958952131E-2</v>
      </c>
      <c r="CF1071" s="18">
        <f t="shared" si="1596"/>
        <v>1.3917856438487676E-2</v>
      </c>
      <c r="CG1071" s="18">
        <f t="shared" si="1596"/>
        <v>1.3063450286752001E-2</v>
      </c>
      <c r="CH1071" s="18">
        <f t="shared" si="1596"/>
        <v>1.2221796465639277E-2</v>
      </c>
      <c r="CI1071" s="18">
        <f t="shared" si="1596"/>
        <v>1.1392611590024512E-2</v>
      </c>
      <c r="CJ1071" s="18">
        <f t="shared" si="1596"/>
        <v>1.0575620609639375E-2</v>
      </c>
      <c r="CK1071" s="18">
        <f t="shared" si="1596"/>
        <v>9.77055650488029E-3</v>
      </c>
      <c r="CL1071" s="18">
        <f t="shared" si="1596"/>
        <v>8.9771599958423653E-3</v>
      </c>
      <c r="CM1071" s="18">
        <f t="shared" si="1596"/>
        <v>8.1951792639128745E-3</v>
      </c>
      <c r="CN1071" s="18">
        <f t="shared" si="1597"/>
        <v>7.4243696852966945E-3</v>
      </c>
      <c r="CO1071" s="18">
        <f t="shared" si="1597"/>
        <v>6.6644935758807117E-3</v>
      </c>
      <c r="CP1071" s="18">
        <f t="shared" si="1597"/>
        <v>5.9153199468790496E-3</v>
      </c>
      <c r="CQ1071" s="18">
        <f t="shared" si="1597"/>
        <v>5.1766242707305538E-3</v>
      </c>
      <c r="CR1071" s="18">
        <f t="shared" si="1597"/>
        <v>4.448188256750793E-3</v>
      </c>
      <c r="CS1071" s="18">
        <f t="shared" si="1597"/>
        <v>3.7297996360673297E-3</v>
      </c>
      <c r="CT1071" s="18">
        <f t="shared" si="1597"/>
        <v>3.0212519553931699E-3</v>
      </c>
      <c r="CU1071" s="18">
        <f t="shared" si="1597"/>
        <v>2.3223443792180221E-3</v>
      </c>
      <c r="CV1071" s="18">
        <f t="shared" si="1597"/>
        <v>1.6328815000182101E-3</v>
      </c>
      <c r="CW1071" s="18">
        <f t="shared" si="1597"/>
        <v>9.5267315610968184E-4</v>
      </c>
      <c r="CX1071" s="18">
        <f t="shared" si="1598"/>
        <v>2.8153425678657806E-4</v>
      </c>
      <c r="CY1071" s="18">
        <f t="shared" si="1598"/>
        <v>3.8071538559183993E-4</v>
      </c>
      <c r="CZ1071" s="18">
        <f t="shared" si="1598"/>
        <v>1.034251216886356E-3</v>
      </c>
      <c r="DA1071" s="18">
        <f t="shared" si="1598"/>
        <v>1.6792440961377608E-3</v>
      </c>
      <c r="DB1071" s="18">
        <f t="shared" si="1598"/>
        <v>2.3158604444898229E-3</v>
      </c>
      <c r="DC1071" s="18">
        <f t="shared" si="1598"/>
        <v>2.9442623883470243E-3</v>
      </c>
      <c r="DD1071" s="18">
        <f t="shared" si="1598"/>
        <v>3.5646078970265754E-3</v>
      </c>
      <c r="DE1071" s="18">
        <f t="shared" si="1598"/>
        <v>4.1770509151496382E-3</v>
      </c>
      <c r="DF1071" s="18">
        <f t="shared" si="1598"/>
        <v>4.7817414900053895E-3</v>
      </c>
      <c r="DG1071" s="18">
        <f t="shared" si="1598"/>
        <v>5.3788258941082495E-3</v>
      </c>
      <c r="DH1071" s="18">
        <f t="shared" si="1599"/>
        <v>5.9684467431597582E-3</v>
      </c>
      <c r="DI1071" s="18">
        <f t="shared" si="1599"/>
        <v>6.5507431096143987E-3</v>
      </c>
      <c r="DJ1071" s="18">
        <f t="shared" si="1599"/>
        <v>7.125850632038723E-3</v>
      </c>
      <c r="DK1071" s="18">
        <f t="shared" si="1599"/>
        <v>7.6939016204455521E-3</v>
      </c>
      <c r="DL1071" s="18">
        <f t="shared" si="1599"/>
        <v>8.2550251577742859E-3</v>
      </c>
      <c r="DM1071" s="18">
        <f t="shared" si="1599"/>
        <v>8.8093471976808321E-3</v>
      </c>
      <c r="DN1071" s="18">
        <f t="shared" si="1599"/>
        <v>9.356990658793321E-3</v>
      </c>
      <c r="DO1071" s="18">
        <f t="shared" si="1599"/>
        <v>9.8980755155811326E-3</v>
      </c>
      <c r="DP1071" s="18">
        <f t="shared" si="1599"/>
        <v>1.043271888597859E-2</v>
      </c>
      <c r="DQ1071" s="18">
        <f t="shared" si="1599"/>
        <v>1.096103511589798E-2</v>
      </c>
      <c r="DR1071" s="18">
        <f t="shared" si="1600"/>
        <v>1.148313586075949E-2</v>
      </c>
      <c r="DS1071" s="18">
        <f t="shared" si="1600"/>
        <v>1.1999130164160633E-2</v>
      </c>
      <c r="DT1071" s="18">
        <f t="shared" si="1600"/>
        <v>1.250912453380127E-2</v>
      </c>
      <c r="DU1071" s="18">
        <f t="shared" si="1600"/>
        <v>1.3013223014775602E-2</v>
      </c>
      <c r="DV1071" s="18">
        <f t="shared" si="1600"/>
        <v>1.3511527260336394E-2</v>
      </c>
      <c r="DW1071" s="18">
        <f t="shared" si="1600"/>
        <v>1.4004136600233648E-2</v>
      </c>
      <c r="DX1071" s="18">
        <f t="shared" si="1600"/>
        <v>1.4491148106722973E-2</v>
      </c>
      <c r="DY1071" s="18">
        <f t="shared" si="1600"/>
        <v>1.4972656658336719E-2</v>
      </c>
      <c r="DZ1071" s="18">
        <f t="shared" si="1600"/>
        <v>1.5448755001505346E-2</v>
      </c>
      <c r="EA1071" s="18">
        <f t="shared" si="1600"/>
        <v>1.5919533810113455E-2</v>
      </c>
      <c r="EB1071" s="18">
        <f t="shared" si="1601"/>
        <v>1.638508174307033E-2</v>
      </c>
      <c r="EC1071" s="18">
        <f t="shared" si="1601"/>
        <v>1.6845485499972467E-2</v>
      </c>
      <c r="ED1071" s="18">
        <f t="shared" si="1601"/>
        <v>1.7300829874930618E-2</v>
      </c>
      <c r="EE1071" s="18">
        <f t="shared" si="1601"/>
        <v>1.775119780863238E-2</v>
      </c>
      <c r="EF1071" s="18">
        <f t="shared" si="1601"/>
        <v>1.8196670438706965E-2</v>
      </c>
      <c r="EG1071" s="18">
        <f t="shared" si="1601"/>
        <v>1.8637327148456423E-2</v>
      </c>
      <c r="EH1071" s="18">
        <f t="shared" si="1601"/>
        <v>1.9073245614014994E-2</v>
      </c>
      <c r="EI1071" s="18">
        <f t="shared" si="1601"/>
        <v>1.9504501849995422E-2</v>
      </c>
      <c r="EJ1071" s="18">
        <f t="shared" si="1601"/>
        <v>1.9931170253678195E-2</v>
      </c>
      <c r="EK1071" s="18">
        <f t="shared" si="1601"/>
        <v>2.0353323647798197E-2</v>
      </c>
      <c r="EL1071" s="18">
        <f t="shared" si="1602"/>
        <v>2.0771033321980041E-2</v>
      </c>
      <c r="EM1071" s="18">
        <f t="shared" si="1602"/>
        <v>2.1184369072872064E-2</v>
      </c>
      <c r="EN1071" s="18">
        <f t="shared" si="1602"/>
        <v>2.1593399243025627E-2</v>
      </c>
      <c r="EO1071" s="18">
        <f t="shared" si="1602"/>
        <v>2.1998190758566183E-2</v>
      </c>
      <c r="EP1071" s="18">
        <f t="shared" si="1602"/>
        <v>2.2398809165699134E-2</v>
      </c>
      <c r="EQ1071" s="18">
        <f t="shared" si="1602"/>
        <v>2.2795318666092218E-2</v>
      </c>
      <c r="ER1071" s="18">
        <f t="shared" si="1602"/>
        <v>2.3187782151175201E-2</v>
      </c>
      <c r="ES1071" s="18">
        <f t="shared" si="1602"/>
        <v>2.35762612353944E-2</v>
      </c>
      <c r="ET1071" s="18">
        <f t="shared" si="1602"/>
        <v>2.3960816288459849E-2</v>
      </c>
      <c r="EU1071" s="18">
        <f t="shared" si="1602"/>
        <v>2.4341506466620109E-2</v>
      </c>
      <c r="EV1071" s="18">
        <f t="shared" si="1602"/>
        <v>2.4718389742998788E-2</v>
      </c>
    </row>
    <row r="1072" spans="1:152">
      <c r="A1072" s="23">
        <v>10.46</v>
      </c>
      <c r="B1072" s="18">
        <f t="shared" si="1588"/>
        <v>0.20028751187259267</v>
      </c>
      <c r="C1072" s="18">
        <f t="shared" si="1588"/>
        <v>0.19440517640677005</v>
      </c>
      <c r="D1072" s="18">
        <f t="shared" si="1588"/>
        <v>0.18874908461270984</v>
      </c>
      <c r="E1072" s="18">
        <f t="shared" si="1588"/>
        <v>0.18330643024484056</v>
      </c>
      <c r="F1072" s="18">
        <f t="shared" si="1588"/>
        <v>0.17806535566837384</v>
      </c>
      <c r="G1072" s="18">
        <f t="shared" si="1588"/>
        <v>0.1730148656219605</v>
      </c>
      <c r="H1072" s="18">
        <f t="shared" si="1588"/>
        <v>0.16814475022006189</v>
      </c>
      <c r="I1072" s="18">
        <f t="shared" si="1588"/>
        <v>0.16344551606033522</v>
      </c>
      <c r="J1072" s="18">
        <f t="shared" si="1588"/>
        <v>0.15890832445784045</v>
      </c>
      <c r="K1072" s="18">
        <f t="shared" si="1588"/>
        <v>0.15452493596051503</v>
      </c>
      <c r="L1072" s="18">
        <f t="shared" si="1589"/>
        <v>0.15028766041310038</v>
      </c>
      <c r="M1072" s="18">
        <f t="shared" si="1589"/>
        <v>0.14618931193281412</v>
      </c>
      <c r="N1072" s="18">
        <f t="shared" si="1589"/>
        <v>0.14222316824221454</v>
      </c>
      <c r="O1072" s="18">
        <f t="shared" si="1589"/>
        <v>0.13838293387512601</v>
      </c>
      <c r="P1072" s="18">
        <f t="shared" si="1589"/>
        <v>0.13466270683200904</v>
      </c>
      <c r="Q1072" s="18">
        <f t="shared" si="1589"/>
        <v>0.13105694831329565</v>
      </c>
      <c r="R1072" s="18">
        <f t="shared" si="1589"/>
        <v>0.12756045520424025</v>
      </c>
      <c r="S1072" s="18">
        <f t="shared" si="1589"/>
        <v>0.12416833502381339</v>
      </c>
      <c r="T1072" s="18">
        <f t="shared" si="1589"/>
        <v>0.12087598308398728</v>
      </c>
      <c r="U1072" s="18">
        <f t="shared" si="1589"/>
        <v>0.11767906163517063</v>
      </c>
      <c r="V1072" s="18">
        <f t="shared" si="1590"/>
        <v>0.11457348079917734</v>
      </c>
      <c r="W1072" s="18">
        <f t="shared" si="1590"/>
        <v>0.1115553811134937</v>
      </c>
      <c r="X1072" s="18">
        <f t="shared" si="1590"/>
        <v>0.10862111753019013</v>
      </c>
      <c r="Y1072" s="18">
        <f t="shared" si="1590"/>
        <v>0.1057672447299908</v>
      </c>
      <c r="Z1072" s="18">
        <f t="shared" si="1590"/>
        <v>0.10299050362709418</v>
      </c>
      <c r="AA1072" s="18">
        <f t="shared" si="1590"/>
        <v>0.10028780895360812</v>
      </c>
      <c r="AB1072" s="18">
        <f t="shared" si="1590"/>
        <v>9.7656237824161121E-2</v>
      </c>
      <c r="AC1072" s="18">
        <f t="shared" si="1590"/>
        <v>9.5093019191582917E-2</v>
      </c>
      <c r="AD1072" s="18">
        <f t="shared" si="1590"/>
        <v>9.2595524113686184E-2</v>
      </c>
      <c r="AE1072" s="18">
        <f t="shared" si="1590"/>
        <v>9.0161256759280578E-2</v>
      </c>
      <c r="AF1072" s="18">
        <f t="shared" si="1591"/>
        <v>8.7787846088735022E-2</v>
      </c>
      <c r="AG1072" s="18">
        <f t="shared" si="1591"/>
        <v>8.5473038150795599E-2</v>
      </c>
      <c r="AH1072" s="18">
        <f t="shared" si="1591"/>
        <v>8.3214688943049758E-2</v>
      </c>
      <c r="AI1072" s="18">
        <f t="shared" si="1591"/>
        <v>8.1010757788502669E-2</v>
      </c>
      <c r="AJ1072" s="18">
        <f t="shared" si="1591"/>
        <v>7.8859301185254249E-2</v>
      </c>
      <c r="AK1072" s="18">
        <f t="shared" si="1591"/>
        <v>7.6758467090317611E-2</v>
      </c>
      <c r="AL1072" s="18">
        <f t="shared" si="1591"/>
        <v>7.4706489602239995E-2</v>
      </c>
      <c r="AM1072" s="18">
        <f t="shared" si="1591"/>
        <v>7.2701684010439943E-2</v>
      </c>
      <c r="AN1072" s="18">
        <f t="shared" si="1591"/>
        <v>7.0742442182089915E-2</v>
      </c>
      <c r="AO1072" s="18">
        <f t="shared" si="1591"/>
        <v>6.8827228259994988E-2</v>
      </c>
      <c r="AP1072" s="18">
        <f t="shared" si="1592"/>
        <v>6.6954574647279913E-2</v>
      </c>
      <c r="AQ1072" s="18">
        <f t="shared" si="1592"/>
        <v>6.5123078256822314E-2</v>
      </c>
      <c r="AR1072" s="18">
        <f t="shared" si="1592"/>
        <v>6.3331397005287726E-2</v>
      </c>
      <c r="AS1072" s="18">
        <f t="shared" si="1592"/>
        <v>6.1578246533356029E-2</v>
      </c>
      <c r="AT1072" s="18">
        <f t="shared" si="1592"/>
        <v>5.9862397135295183E-2</v>
      </c>
      <c r="AU1072" s="18">
        <f t="shared" si="1592"/>
        <v>5.8182670882456732E-2</v>
      </c>
      <c r="AV1072" s="18">
        <f t="shared" si="1592"/>
        <v>5.6537938926552359E-2</v>
      </c>
      <c r="AW1072" s="18">
        <f t="shared" si="1592"/>
        <v>5.4927118969738807E-2</v>
      </c>
      <c r="AX1072" s="18">
        <f t="shared" si="1592"/>
        <v>5.3349172889594954E-2</v>
      </c>
      <c r="AY1072" s="18">
        <f t="shared" si="1592"/>
        <v>5.1803104508039821E-2</v>
      </c>
      <c r="AZ1072" s="18">
        <f t="shared" si="1593"/>
        <v>5.0287957494115819E-2</v>
      </c>
      <c r="BA1072" s="18">
        <f t="shared" si="1593"/>
        <v>4.8802813391358627E-2</v>
      </c>
      <c r="BB1072" s="18">
        <f t="shared" si="1593"/>
        <v>4.7346789761204523E-2</v>
      </c>
      <c r="BC1072" s="18">
        <f t="shared" si="1593"/>
        <v>4.5919038434548552E-2</v>
      </c>
      <c r="BD1072" s="18">
        <f t="shared" si="1593"/>
        <v>4.4518743864174398E-2</v>
      </c>
      <c r="BE1072" s="18">
        <f t="shared" si="1593"/>
        <v>4.3145121571331213E-2</v>
      </c>
      <c r="BF1072" s="18">
        <f t="shared" si="1593"/>
        <v>4.1797416680239764E-2</v>
      </c>
      <c r="BG1072" s="18">
        <f t="shared" si="1593"/>
        <v>4.0474902534776203E-2</v>
      </c>
      <c r="BH1072" s="18">
        <f t="shared" si="1593"/>
        <v>3.9176879392006404E-2</v>
      </c>
      <c r="BI1072" s="18">
        <f t="shared" si="1593"/>
        <v>3.7902673187636078E-2</v>
      </c>
      <c r="BJ1072" s="18">
        <f t="shared" si="1594"/>
        <v>3.665163436879975E-2</v>
      </c>
      <c r="BK1072" s="18">
        <f t="shared" si="1594"/>
        <v>3.5423136789942439E-2</v>
      </c>
      <c r="BL1072" s="18">
        <f t="shared" si="1594"/>
        <v>3.421657666785044E-2</v>
      </c>
      <c r="BM1072" s="18">
        <f t="shared" si="1594"/>
        <v>3.3031371592167139E-2</v>
      </c>
      <c r="BN1072" s="18">
        <f t="shared" si="1594"/>
        <v>3.1866959587987097E-2</v>
      </c>
      <c r="BO1072" s="18">
        <f t="shared" si="1594"/>
        <v>3.0722798227357989E-2</v>
      </c>
      <c r="BP1072" s="18">
        <f t="shared" si="1594"/>
        <v>2.9598363786739704E-2</v>
      </c>
      <c r="BQ1072" s="18">
        <f t="shared" si="1594"/>
        <v>2.8493150447670458E-2</v>
      </c>
      <c r="BR1072" s="18">
        <f t="shared" si="1594"/>
        <v>2.7406669538076994E-2</v>
      </c>
      <c r="BS1072" s="18">
        <f t="shared" si="1594"/>
        <v>2.6338448811838007E-2</v>
      </c>
      <c r="BT1072" s="18">
        <f t="shared" si="1595"/>
        <v>2.5288031764369674E-2</v>
      </c>
      <c r="BU1072" s="18">
        <f t="shared" si="1595"/>
        <v>2.4254976982148777E-2</v>
      </c>
      <c r="BV1072" s="18">
        <f t="shared" si="1595"/>
        <v>2.323885752422656E-2</v>
      </c>
      <c r="BW1072" s="18">
        <f t="shared" si="1595"/>
        <v>2.2239260333912818E-2</v>
      </c>
      <c r="BX1072" s="18">
        <f t="shared" si="1595"/>
        <v>2.1255785678926747E-2</v>
      </c>
      <c r="BY1072" s="18">
        <f t="shared" si="1595"/>
        <v>2.0288046618420458E-2</v>
      </c>
      <c r="BZ1072" s="18">
        <f t="shared" si="1595"/>
        <v>1.9335668495382485E-2</v>
      </c>
      <c r="CA1072" s="18">
        <f t="shared" si="1595"/>
        <v>1.839828845302232E-2</v>
      </c>
      <c r="CB1072" s="18">
        <f t="shared" si="1595"/>
        <v>1.7475554973823998E-2</v>
      </c>
      <c r="CC1072" s="18">
        <f t="shared" si="1595"/>
        <v>1.6567127440039617E-2</v>
      </c>
      <c r="CD1072" s="18">
        <f t="shared" si="1596"/>
        <v>1.5672675714467316E-2</v>
      </c>
      <c r="CE1072" s="18">
        <f t="shared" si="1596"/>
        <v>1.4791879740430468E-2</v>
      </c>
      <c r="CF1072" s="18">
        <f t="shared" si="1596"/>
        <v>1.3924429159939612E-2</v>
      </c>
      <c r="CG1072" s="18">
        <f t="shared" si="1596"/>
        <v>1.3070022949080183E-2</v>
      </c>
      <c r="CH1072" s="18">
        <f t="shared" si="1596"/>
        <v>1.2228369069726179E-2</v>
      </c>
      <c r="CI1072" s="18">
        <f t="shared" si="1596"/>
        <v>1.1399184136732923E-2</v>
      </c>
      <c r="CJ1072" s="18">
        <f t="shared" si="1596"/>
        <v>1.0582193099813134E-2</v>
      </c>
      <c r="CK1072" s="18">
        <f t="shared" si="1596"/>
        <v>9.7771289393447092E-3</v>
      </c>
      <c r="CL1072" s="18">
        <f t="shared" si="1596"/>
        <v>8.9837323754047987E-3</v>
      </c>
      <c r="CM1072" s="18">
        <f t="shared" si="1596"/>
        <v>8.2017515893633292E-3</v>
      </c>
      <c r="CN1072" s="18">
        <f t="shared" si="1597"/>
        <v>7.4309419574081631E-3</v>
      </c>
      <c r="CO1072" s="18">
        <f t="shared" si="1597"/>
        <v>6.6710657954097835E-3</v>
      </c>
      <c r="CP1072" s="18">
        <f t="shared" si="1597"/>
        <v>5.9218921145663267E-3</v>
      </c>
      <c r="CQ1072" s="18">
        <f t="shared" si="1597"/>
        <v>5.1831963873011089E-3</v>
      </c>
      <c r="CR1072" s="18">
        <f t="shared" si="1597"/>
        <v>4.4547603229145583E-3</v>
      </c>
      <c r="CS1072" s="18">
        <f t="shared" si="1597"/>
        <v>3.7363716525195684E-3</v>
      </c>
      <c r="CT1072" s="18">
        <f t="shared" si="1597"/>
        <v>3.027823922814879E-3</v>
      </c>
      <c r="CU1072" s="18">
        <f t="shared" si="1597"/>
        <v>2.328916298276279E-3</v>
      </c>
      <c r="CV1072" s="18">
        <f t="shared" si="1597"/>
        <v>1.6394533713665616E-3</v>
      </c>
      <c r="CW1072" s="18">
        <f t="shared" si="1597"/>
        <v>9.5924498038854611E-4</v>
      </c>
      <c r="CX1072" s="18">
        <f t="shared" si="1598"/>
        <v>2.8810603462353646E-4</v>
      </c>
      <c r="CY1072" s="18">
        <f t="shared" si="1598"/>
        <v>3.7414365358165447E-4</v>
      </c>
      <c r="CZ1072" s="18">
        <f t="shared" si="1598"/>
        <v>1.0276795300999536E-3</v>
      </c>
      <c r="DA1072" s="18">
        <f t="shared" si="1598"/>
        <v>1.6726724539839893E-3</v>
      </c>
      <c r="DB1072" s="18">
        <f t="shared" si="1598"/>
        <v>2.3092888463890349E-3</v>
      </c>
      <c r="DC1072" s="18">
        <f t="shared" si="1598"/>
        <v>2.9376908337308133E-3</v>
      </c>
      <c r="DD1072" s="18">
        <f t="shared" si="1598"/>
        <v>3.5580363853374292E-3</v>
      </c>
      <c r="DE1072" s="18">
        <f t="shared" si="1598"/>
        <v>4.1704794458407302E-3</v>
      </c>
      <c r="DF1072" s="18">
        <f t="shared" si="1598"/>
        <v>4.7751700625402321E-3</v>
      </c>
      <c r="DG1072" s="18">
        <f t="shared" si="1598"/>
        <v>5.3722545079605138E-3</v>
      </c>
      <c r="DH1072" s="18">
        <f t="shared" si="1599"/>
        <v>5.9618753978129962E-3</v>
      </c>
      <c r="DI1072" s="18">
        <f t="shared" si="1599"/>
        <v>6.544171804561752E-3</v>
      </c>
      <c r="DJ1072" s="18">
        <f t="shared" si="1599"/>
        <v>7.1192793667827214E-3</v>
      </c>
      <c r="DK1072" s="18">
        <f t="shared" si="1599"/>
        <v>7.6873303944979196E-3</v>
      </c>
      <c r="DL1072" s="18">
        <f t="shared" si="1599"/>
        <v>8.2484539706556281E-3</v>
      </c>
      <c r="DM1072" s="18">
        <f t="shared" si="1599"/>
        <v>8.8027760489205117E-3</v>
      </c>
      <c r="DN1072" s="18">
        <f t="shared" si="1599"/>
        <v>9.3504195479291868E-3</v>
      </c>
      <c r="DO1072" s="18">
        <f t="shared" si="1599"/>
        <v>9.8915044421593254E-3</v>
      </c>
      <c r="DP1072" s="18">
        <f t="shared" si="1599"/>
        <v>1.0426147849553383E-2</v>
      </c>
      <c r="DQ1072" s="18">
        <f t="shared" si="1599"/>
        <v>1.0954464116031543E-2</v>
      </c>
      <c r="DR1072" s="18">
        <f t="shared" si="1600"/>
        <v>1.1476564897021715E-2</v>
      </c>
      <c r="DS1072" s="18">
        <f t="shared" si="1600"/>
        <v>1.1992559236128957E-2</v>
      </c>
      <c r="DT1072" s="18">
        <f t="shared" si="1600"/>
        <v>1.2502553641060517E-2</v>
      </c>
      <c r="DU1072" s="18">
        <f t="shared" si="1600"/>
        <v>1.3006652156917771E-2</v>
      </c>
      <c r="DV1072" s="18">
        <f t="shared" si="1600"/>
        <v>1.3504956436960543E-2</v>
      </c>
      <c r="DW1072" s="18">
        <f t="shared" si="1600"/>
        <v>1.3997565810945689E-2</v>
      </c>
      <c r="DX1072" s="18">
        <f t="shared" si="1600"/>
        <v>1.448457735113557E-2</v>
      </c>
      <c r="DY1072" s="18">
        <f t="shared" si="1600"/>
        <v>1.4966085936069039E-2</v>
      </c>
      <c r="DZ1072" s="18">
        <f t="shared" si="1600"/>
        <v>1.5442184312183013E-2</v>
      </c>
      <c r="EA1072" s="18">
        <f t="shared" si="1600"/>
        <v>1.5912963153368383E-2</v>
      </c>
      <c r="EB1072" s="18">
        <f t="shared" si="1601"/>
        <v>1.6378511118540551E-2</v>
      </c>
      <c r="EC1072" s="18">
        <f t="shared" si="1601"/>
        <v>1.6838914907302001E-2</v>
      </c>
      <c r="ED1072" s="18">
        <f t="shared" si="1601"/>
        <v>1.7294259313769364E-2</v>
      </c>
      <c r="EE1072" s="18">
        <f t="shared" si="1601"/>
        <v>1.7744627278635981E-2</v>
      </c>
      <c r="EF1072" s="18">
        <f t="shared" si="1601"/>
        <v>1.8190099939536651E-2</v>
      </c>
      <c r="EG1072" s="18">
        <f t="shared" si="1601"/>
        <v>1.8630756679778961E-2</v>
      </c>
      <c r="EH1072" s="18">
        <f t="shared" si="1601"/>
        <v>1.90666751755025E-2</v>
      </c>
      <c r="EI1072" s="18">
        <f t="shared" si="1601"/>
        <v>1.9497931441325278E-2</v>
      </c>
      <c r="EJ1072" s="18">
        <f t="shared" si="1601"/>
        <v>1.9924599874532913E-2</v>
      </c>
      <c r="EK1072" s="18">
        <f t="shared" si="1601"/>
        <v>2.0346753297865353E-2</v>
      </c>
      <c r="EL1072" s="18">
        <f t="shared" si="1602"/>
        <v>2.0764463000952138E-2</v>
      </c>
      <c r="EM1072" s="18">
        <f t="shared" si="1602"/>
        <v>2.1177798780446448E-2</v>
      </c>
      <c r="EN1072" s="18">
        <f t="shared" si="1602"/>
        <v>2.1586828978904328E-2</v>
      </c>
      <c r="EO1072" s="18">
        <f t="shared" si="1602"/>
        <v>2.1991620522455915E-2</v>
      </c>
      <c r="EP1072" s="18">
        <f t="shared" si="1602"/>
        <v>2.2392238957311107E-2</v>
      </c>
      <c r="EQ1072" s="18">
        <f t="shared" si="1602"/>
        <v>2.2788748485142132E-2</v>
      </c>
      <c r="ER1072" s="18">
        <f t="shared" si="1602"/>
        <v>2.3181211997383044E-2</v>
      </c>
      <c r="ES1072" s="18">
        <f t="shared" si="1602"/>
        <v>2.3569691108484475E-2</v>
      </c>
      <c r="ET1072" s="18">
        <f t="shared" si="1602"/>
        <v>2.3954246188160611E-2</v>
      </c>
      <c r="EU1072" s="18">
        <f t="shared" si="1602"/>
        <v>2.4334936392664104E-2</v>
      </c>
      <c r="EV1072" s="18">
        <f t="shared" si="1602"/>
        <v>2.4711819695122601E-2</v>
      </c>
    </row>
    <row r="1073" spans="1:152">
      <c r="A1073" s="22">
        <v>10.47</v>
      </c>
      <c r="B1073" s="18">
        <f t="shared" si="1588"/>
        <v>0.20029424993272887</v>
      </c>
      <c r="C1073" s="18">
        <f t="shared" si="1588"/>
        <v>0.19441191406912212</v>
      </c>
      <c r="D1073" s="18">
        <f t="shared" si="1588"/>
        <v>0.18875582189257711</v>
      </c>
      <c r="E1073" s="18">
        <f t="shared" si="1588"/>
        <v>0.18331316715665644</v>
      </c>
      <c r="F1073" s="18">
        <f t="shared" si="1588"/>
        <v>0.17807209222576989</v>
      </c>
      <c r="G1073" s="18">
        <f t="shared" si="1588"/>
        <v>0.17302160183782464</v>
      </c>
      <c r="H1073" s="18">
        <f t="shared" si="1588"/>
        <v>0.16815148610659172</v>
      </c>
      <c r="I1073" s="18">
        <f t="shared" si="1588"/>
        <v>0.16345225162908633</v>
      </c>
      <c r="J1073" s="18">
        <f t="shared" si="1588"/>
        <v>0.15891505971977074</v>
      </c>
      <c r="K1073" s="18">
        <f t="shared" si="1588"/>
        <v>0.15453167092602518</v>
      </c>
      <c r="L1073" s="18">
        <f t="shared" si="1589"/>
        <v>0.15029439509207113</v>
      </c>
      <c r="M1073" s="18">
        <f t="shared" si="1589"/>
        <v>0.14619604633464017</v>
      </c>
      <c r="N1073" s="18">
        <f t="shared" si="1589"/>
        <v>0.14222990237583599</v>
      </c>
      <c r="O1073" s="18">
        <f t="shared" si="1589"/>
        <v>0.13838966774905734</v>
      </c>
      <c r="P1073" s="18">
        <f t="shared" si="1589"/>
        <v>0.13466944045436552</v>
      </c>
      <c r="Q1073" s="18">
        <f t="shared" si="1589"/>
        <v>0.13106368169181809</v>
      </c>
      <c r="R1073" s="18">
        <f t="shared" si="1589"/>
        <v>0.12756718834631758</v>
      </c>
      <c r="S1073" s="18">
        <f t="shared" si="1589"/>
        <v>0.12417506793650365</v>
      </c>
      <c r="T1073" s="18">
        <f t="shared" si="1589"/>
        <v>0.12088271577403713</v>
      </c>
      <c r="U1073" s="18">
        <f t="shared" si="1589"/>
        <v>0.11768579410903345</v>
      </c>
      <c r="V1073" s="18">
        <f t="shared" si="1590"/>
        <v>0.11458021306302987</v>
      </c>
      <c r="W1073" s="18">
        <f t="shared" si="1590"/>
        <v>0.11156211317325171</v>
      </c>
      <c r="X1073" s="18">
        <f t="shared" si="1590"/>
        <v>0.10862784939152295</v>
      </c>
      <c r="Y1073" s="18">
        <f t="shared" si="1590"/>
        <v>0.10577397639833472</v>
      </c>
      <c r="Z1073" s="18">
        <f t="shared" si="1590"/>
        <v>0.10299723510766509</v>
      </c>
      <c r="AA1073" s="18">
        <f t="shared" si="1590"/>
        <v>0.10029454025141332</v>
      </c>
      <c r="AB1073" s="18">
        <f t="shared" si="1590"/>
        <v>9.7662968944010303E-2</v>
      </c>
      <c r="AC1073" s="18">
        <f t="shared" si="1590"/>
        <v>9.5099750138098252E-2</v>
      </c>
      <c r="AD1073" s="18">
        <f t="shared" si="1590"/>
        <v>9.2602254891312102E-2</v>
      </c>
      <c r="AE1073" s="18">
        <f t="shared" si="1590"/>
        <v>9.0167987372292785E-2</v>
      </c>
      <c r="AF1073" s="18">
        <f t="shared" si="1591"/>
        <v>8.7794576541248878E-2</v>
      </c>
      <c r="AG1073" s="18">
        <f t="shared" si="1591"/>
        <v>8.5479768446774018E-2</v>
      </c>
      <c r="AH1073" s="18">
        <f t="shared" si="1591"/>
        <v>8.3221419086310672E-2</v>
      </c>
      <c r="AI1073" s="18">
        <f t="shared" si="1591"/>
        <v>8.1017487782726022E-2</v>
      </c>
      <c r="AJ1073" s="18">
        <f t="shared" si="1591"/>
        <v>7.8866031033988565E-2</v>
      </c>
      <c r="AK1073" s="18">
        <f t="shared" si="1591"/>
        <v>7.6765196796986124E-2</v>
      </c>
      <c r="AL1073" s="18">
        <f t="shared" si="1591"/>
        <v>7.4713219170146589E-2</v>
      </c>
      <c r="AM1073" s="18">
        <f t="shared" si="1591"/>
        <v>7.2708413442774567E-2</v>
      </c>
      <c r="AN1073" s="18">
        <f t="shared" si="1591"/>
        <v>7.0749171481933743E-2</v>
      </c>
      <c r="AO1073" s="18">
        <f t="shared" si="1591"/>
        <v>6.8833957430325277E-2</v>
      </c>
      <c r="AP1073" s="18">
        <f t="shared" si="1592"/>
        <v>6.6961303690974833E-2</v>
      </c>
      <c r="AQ1073" s="18">
        <f t="shared" si="1592"/>
        <v>6.5129807176665E-2</v>
      </c>
      <c r="AR1073" s="18">
        <f t="shared" si="1592"/>
        <v>6.3338125803970635E-2</v>
      </c>
      <c r="AS1073" s="18">
        <f t="shared" si="1592"/>
        <v>6.1584975213484744E-2</v>
      </c>
      <c r="AT1073" s="18">
        <f t="shared" si="1592"/>
        <v>5.9869125699392144E-2</v>
      </c>
      <c r="AU1073" s="18">
        <f t="shared" si="1592"/>
        <v>5.81893993329647E-2</v>
      </c>
      <c r="AV1073" s="18">
        <f t="shared" si="1592"/>
        <v>5.6544667265837789E-2</v>
      </c>
      <c r="AW1073" s="18">
        <f t="shared" si="1592"/>
        <v>5.4933847200094935E-2</v>
      </c>
      <c r="AX1073" s="18">
        <f t="shared" si="1592"/>
        <v>5.3355901013244805E-2</v>
      </c>
      <c r="AY1073" s="18">
        <f t="shared" si="1592"/>
        <v>5.1809832527139124E-2</v>
      </c>
      <c r="AZ1073" s="18">
        <f t="shared" si="1593"/>
        <v>5.0294685410755553E-2</v>
      </c>
      <c r="BA1073" s="18">
        <f t="shared" si="1593"/>
        <v>4.8809541207567704E-2</v>
      </c>
      <c r="BB1073" s="18">
        <f t="shared" si="1593"/>
        <v>4.7353517478952167E-2</v>
      </c>
      <c r="BC1073" s="18">
        <f t="shared" si="1593"/>
        <v>4.5925766055746629E-2</v>
      </c>
      <c r="BD1073" s="18">
        <f t="shared" si="1593"/>
        <v>4.4525471390679659E-2</v>
      </c>
      <c r="BE1073" s="18">
        <f t="shared" si="1593"/>
        <v>4.3151849004947319E-2</v>
      </c>
      <c r="BF1073" s="18">
        <f t="shared" si="1593"/>
        <v>4.1804144022719321E-2</v>
      </c>
      <c r="BG1073" s="18">
        <f t="shared" si="1593"/>
        <v>4.0481629787822715E-2</v>
      </c>
      <c r="BH1073" s="18">
        <f t="shared" si="1593"/>
        <v>3.9183606557276048E-2</v>
      </c>
      <c r="BI1073" s="18">
        <f t="shared" si="1593"/>
        <v>3.7909400266739418E-2</v>
      </c>
      <c r="BJ1073" s="18">
        <f t="shared" si="1594"/>
        <v>3.6658361363303436E-2</v>
      </c>
      <c r="BK1073" s="18">
        <f t="shared" si="1594"/>
        <v>3.5429863701370801E-2</v>
      </c>
      <c r="BL1073" s="18">
        <f t="shared" si="1594"/>
        <v>3.4223303497686978E-2</v>
      </c>
      <c r="BM1073" s="18">
        <f t="shared" si="1594"/>
        <v>3.3038098341855955E-2</v>
      </c>
      <c r="BN1073" s="18">
        <f t="shared" si="1594"/>
        <v>3.1873686258934282E-2</v>
      </c>
      <c r="BO1073" s="18">
        <f t="shared" si="1594"/>
        <v>3.0729524820932969E-2</v>
      </c>
      <c r="BP1073" s="18">
        <f t="shared" si="1594"/>
        <v>2.960509030427648E-2</v>
      </c>
      <c r="BQ1073" s="18">
        <f t="shared" si="1594"/>
        <v>2.8499876890468838E-2</v>
      </c>
      <c r="BR1073" s="18">
        <f t="shared" si="1594"/>
        <v>2.7413395907403701E-2</v>
      </c>
      <c r="BS1073" s="18">
        <f t="shared" si="1594"/>
        <v>2.6345175108927879E-2</v>
      </c>
      <c r="BT1073" s="18">
        <f t="shared" si="1595"/>
        <v>2.5294757990426672E-2</v>
      </c>
      <c r="BU1073" s="18">
        <f t="shared" si="1595"/>
        <v>2.4261703138346954E-2</v>
      </c>
      <c r="BV1073" s="18">
        <f t="shared" si="1595"/>
        <v>2.3245583611711196E-2</v>
      </c>
      <c r="BW1073" s="18">
        <f t="shared" si="1595"/>
        <v>2.2245986353801185E-2</v>
      </c>
      <c r="BX1073" s="18">
        <f t="shared" si="1595"/>
        <v>2.1262511632309099E-2</v>
      </c>
      <c r="BY1073" s="18">
        <f t="shared" si="1595"/>
        <v>2.0294772506360893E-2</v>
      </c>
      <c r="BZ1073" s="18">
        <f t="shared" si="1595"/>
        <v>1.9342394318919771E-2</v>
      </c>
      <c r="CA1073" s="18">
        <f t="shared" si="1595"/>
        <v>1.840501421317068E-2</v>
      </c>
      <c r="CB1073" s="18">
        <f t="shared" si="1595"/>
        <v>1.7482280671573869E-2</v>
      </c>
      <c r="CC1073" s="18">
        <f t="shared" si="1595"/>
        <v>1.6573853076358447E-2</v>
      </c>
      <c r="CD1073" s="18">
        <f t="shared" si="1596"/>
        <v>1.5679401290300161E-2</v>
      </c>
      <c r="CE1073" s="18">
        <f t="shared" si="1596"/>
        <v>1.4798605256700792E-2</v>
      </c>
      <c r="CF1073" s="18">
        <f t="shared" si="1596"/>
        <v>1.3931154617549908E-2</v>
      </c>
      <c r="CG1073" s="18">
        <f t="shared" si="1596"/>
        <v>1.307674834891253E-2</v>
      </c>
      <c r="CH1073" s="18">
        <f t="shared" si="1596"/>
        <v>1.2235094412642936E-2</v>
      </c>
      <c r="CI1073" s="18">
        <f t="shared" si="1596"/>
        <v>1.140590942357729E-2</v>
      </c>
      <c r="CJ1073" s="18">
        <f t="shared" si="1596"/>
        <v>1.058891833140968E-2</v>
      </c>
      <c r="CK1073" s="18">
        <f t="shared" si="1596"/>
        <v>9.7838541164999848E-3</v>
      </c>
      <c r="CL1073" s="18">
        <f t="shared" si="1596"/>
        <v>8.990457498907839E-3</v>
      </c>
      <c r="CM1073" s="18">
        <f t="shared" si="1596"/>
        <v>8.2084766599860581E-3</v>
      </c>
      <c r="CN1073" s="18">
        <f t="shared" si="1597"/>
        <v>7.437666975906046E-3</v>
      </c>
      <c r="CO1073" s="18">
        <f t="shared" si="1597"/>
        <v>6.6777907625221733E-3</v>
      </c>
      <c r="CP1073" s="18">
        <f t="shared" si="1597"/>
        <v>5.9286170310169639E-3</v>
      </c>
      <c r="CQ1073" s="18">
        <f t="shared" si="1597"/>
        <v>5.1899212537985379E-3</v>
      </c>
      <c r="CR1073" s="18">
        <f t="shared" si="1597"/>
        <v>4.4614851401525851E-3</v>
      </c>
      <c r="CS1073" s="18">
        <f t="shared" si="1597"/>
        <v>3.7430964211776357E-3</v>
      </c>
      <c r="CT1073" s="18">
        <f t="shared" si="1597"/>
        <v>3.0345486435584684E-3</v>
      </c>
      <c r="CU1073" s="18">
        <f t="shared" si="1597"/>
        <v>2.3356409717572579E-3</v>
      </c>
      <c r="CV1073" s="18">
        <f t="shared" si="1597"/>
        <v>1.6461779982236413E-3</v>
      </c>
      <c r="CW1073" s="18">
        <f t="shared" si="1597"/>
        <v>9.6596956124755939E-4</v>
      </c>
      <c r="CX1073" s="18">
        <f t="shared" si="1598"/>
        <v>2.9483057009777047E-4</v>
      </c>
      <c r="CY1073" s="18">
        <f t="shared" si="1598"/>
        <v>3.6741916289106946E-4</v>
      </c>
      <c r="CZ1073" s="18">
        <f t="shared" si="1598"/>
        <v>1.020955083603739E-3</v>
      </c>
      <c r="DA1073" s="18">
        <f t="shared" si="1598"/>
        <v>1.6659480511044683E-3</v>
      </c>
      <c r="DB1073" s="18">
        <f t="shared" si="1598"/>
        <v>2.3025644865597578E-3</v>
      </c>
      <c r="DC1073" s="18">
        <f t="shared" si="1598"/>
        <v>2.93096651639628E-3</v>
      </c>
      <c r="DD1073" s="18">
        <f t="shared" si="1598"/>
        <v>3.5513121099528394E-3</v>
      </c>
      <c r="DE1073" s="18">
        <f t="shared" si="1598"/>
        <v>4.163755211871692E-3</v>
      </c>
      <c r="DF1073" s="18">
        <f t="shared" si="1598"/>
        <v>4.7684458694624982E-3</v>
      </c>
      <c r="DG1073" s="18">
        <f t="shared" si="1598"/>
        <v>5.3655303552597178E-3</v>
      </c>
      <c r="DH1073" s="18">
        <f t="shared" si="1599"/>
        <v>5.9551512849844376E-3</v>
      </c>
      <c r="DI1073" s="18">
        <f t="shared" si="1599"/>
        <v>6.5374477311101256E-3</v>
      </c>
      <c r="DJ1073" s="18">
        <f t="shared" si="1599"/>
        <v>7.1125553322218885E-3</v>
      </c>
      <c r="DK1073" s="18">
        <f t="shared" si="1599"/>
        <v>7.6806063983506923E-3</v>
      </c>
      <c r="DL1073" s="18">
        <f t="shared" si="1599"/>
        <v>8.2417300124535478E-3</v>
      </c>
      <c r="DM1073" s="18">
        <f t="shared" si="1599"/>
        <v>8.7960521282036339E-3</v>
      </c>
      <c r="DN1073" s="18">
        <f t="shared" si="1599"/>
        <v>9.3436956642458727E-3</v>
      </c>
      <c r="DO1073" s="18">
        <f t="shared" si="1599"/>
        <v>9.8847805950660755E-3</v>
      </c>
      <c r="DP1073" s="18">
        <f t="shared" si="1599"/>
        <v>1.0419424038614608E-2</v>
      </c>
      <c r="DQ1073" s="18">
        <f t="shared" si="1599"/>
        <v>1.0947740340819363E-2</v>
      </c>
      <c r="DR1073" s="18">
        <f t="shared" si="1600"/>
        <v>1.1469841157115829E-2</v>
      </c>
      <c r="DS1073" s="18">
        <f t="shared" si="1600"/>
        <v>1.1985835531116422E-2</v>
      </c>
      <c r="DT1073" s="18">
        <f t="shared" si="1600"/>
        <v>1.2495829970535582E-2</v>
      </c>
      <c r="DU1073" s="18">
        <f t="shared" si="1600"/>
        <v>1.2999928520481756E-2</v>
      </c>
      <c r="DV1073" s="18">
        <f t="shared" si="1600"/>
        <v>1.34982328342216E-2</v>
      </c>
      <c r="DW1073" s="18">
        <f t="shared" si="1600"/>
        <v>1.3990842241518739E-2</v>
      </c>
      <c r="DX1073" s="18">
        <f t="shared" si="1600"/>
        <v>1.4477853814642033E-2</v>
      </c>
      <c r="DY1073" s="18">
        <f t="shared" si="1600"/>
        <v>1.4959362432136816E-2</v>
      </c>
      <c r="DZ1073" s="18">
        <f t="shared" si="1600"/>
        <v>1.5435460840446238E-2</v>
      </c>
      <c r="EA1073" s="18">
        <f t="shared" si="1600"/>
        <v>1.5906239713467316E-2</v>
      </c>
      <c r="EB1073" s="18">
        <f t="shared" si="1601"/>
        <v>1.637178771012146E-2</v>
      </c>
      <c r="EC1073" s="18">
        <f t="shared" si="1601"/>
        <v>1.6832191530017054E-2</v>
      </c>
      <c r="ED1073" s="18">
        <f t="shared" si="1601"/>
        <v>1.7287535967276391E-2</v>
      </c>
      <c r="EE1073" s="18">
        <f t="shared" si="1601"/>
        <v>1.7737903962598472E-2</v>
      </c>
      <c r="EF1073" s="18">
        <f t="shared" si="1601"/>
        <v>1.818337665362358E-2</v>
      </c>
      <c r="EG1073" s="18">
        <f t="shared" si="1601"/>
        <v>1.8624033423664629E-2</v>
      </c>
      <c r="EH1073" s="18">
        <f t="shared" si="1601"/>
        <v>1.9059951948866519E-2</v>
      </c>
      <c r="EI1073" s="18">
        <f t="shared" si="1601"/>
        <v>1.9491208243852358E-2</v>
      </c>
      <c r="EJ1073" s="18">
        <f t="shared" si="1601"/>
        <v>1.9917876705912808E-2</v>
      </c>
      <c r="EK1073" s="18">
        <f t="shared" si="1601"/>
        <v>2.0340030157792739E-2</v>
      </c>
      <c r="EL1073" s="18">
        <f t="shared" si="1602"/>
        <v>2.0757739889126534E-2</v>
      </c>
      <c r="EM1073" s="18">
        <f t="shared" si="1602"/>
        <v>2.1171075696572048E-2</v>
      </c>
      <c r="EN1073" s="18">
        <f t="shared" si="1602"/>
        <v>2.1580105922689996E-2</v>
      </c>
      <c r="EO1073" s="18">
        <f t="shared" si="1602"/>
        <v>2.1984897493615006E-2</v>
      </c>
      <c r="EP1073" s="18">
        <f t="shared" si="1602"/>
        <v>2.2385515955561416E-2</v>
      </c>
      <c r="EQ1073" s="18">
        <f t="shared" si="1602"/>
        <v>2.2782025510205813E-2</v>
      </c>
      <c r="ER1073" s="18">
        <f t="shared" si="1602"/>
        <v>2.3174489048986481E-2</v>
      </c>
      <c r="ES1073" s="18">
        <f t="shared" si="1602"/>
        <v>2.3562968186358224E-2</v>
      </c>
      <c r="ET1073" s="18">
        <f t="shared" si="1602"/>
        <v>2.3947523292039335E-2</v>
      </c>
      <c r="EU1073" s="18">
        <f t="shared" si="1602"/>
        <v>2.4328213522286452E-2</v>
      </c>
      <c r="EV1073" s="18">
        <f t="shared" si="1602"/>
        <v>2.4705096850231104E-2</v>
      </c>
    </row>
    <row r="1074" spans="1:152">
      <c r="A1074" s="23">
        <v>10.48</v>
      </c>
      <c r="B1074" s="18">
        <f t="shared" si="1588"/>
        <v>0.20030114400808632</v>
      </c>
      <c r="C1074" s="18">
        <f t="shared" si="1588"/>
        <v>0.19441880775574985</v>
      </c>
      <c r="D1074" s="18">
        <f t="shared" si="1588"/>
        <v>0.18876271520542637</v>
      </c>
      <c r="E1074" s="18">
        <f t="shared" si="1588"/>
        <v>0.18332006010983198</v>
      </c>
      <c r="F1074" s="18">
        <f t="shared" si="1588"/>
        <v>0.17807898483259305</v>
      </c>
      <c r="G1074" s="18">
        <f t="shared" si="1588"/>
        <v>0.17302849411089002</v>
      </c>
      <c r="H1074" s="18">
        <f t="shared" si="1588"/>
        <v>0.16815837805781925</v>
      </c>
      <c r="I1074" s="18">
        <f t="shared" si="1588"/>
        <v>0.16345914326976854</v>
      </c>
      <c r="J1074" s="18">
        <f t="shared" si="1588"/>
        <v>0.15892195106061607</v>
      </c>
      <c r="K1074" s="18">
        <f t="shared" si="1588"/>
        <v>0.15453856197719765</v>
      </c>
      <c r="L1074" s="18">
        <f t="shared" si="1589"/>
        <v>0.15030128586322644</v>
      </c>
      <c r="M1074" s="18">
        <f t="shared" si="1589"/>
        <v>0.14620293683495922</v>
      </c>
      <c r="N1074" s="18">
        <f t="shared" si="1589"/>
        <v>0.14223679261405547</v>
      </c>
      <c r="O1074" s="18">
        <f t="shared" si="1589"/>
        <v>0.1383965577334979</v>
      </c>
      <c r="P1074" s="18">
        <f t="shared" si="1589"/>
        <v>0.13467633019295772</v>
      </c>
      <c r="Q1074" s="18">
        <f t="shared" si="1589"/>
        <v>0.13107057119212648</v>
      </c>
      <c r="R1074" s="18">
        <f t="shared" si="1589"/>
        <v>0.12757407761556289</v>
      </c>
      <c r="S1074" s="18">
        <f t="shared" si="1589"/>
        <v>0.12418195698158323</v>
      </c>
      <c r="T1074" s="18">
        <f t="shared" si="1589"/>
        <v>0.12088960460154419</v>
      </c>
      <c r="U1074" s="18">
        <f t="shared" si="1589"/>
        <v>0.11769268272527433</v>
      </c>
      <c r="V1074" s="18">
        <f t="shared" si="1590"/>
        <v>0.11458710147404086</v>
      </c>
      <c r="W1074" s="18">
        <f t="shared" si="1590"/>
        <v>0.11156900138481386</v>
      </c>
      <c r="X1074" s="18">
        <f t="shared" si="1590"/>
        <v>0.10863473740917653</v>
      </c>
      <c r="Y1074" s="18">
        <f t="shared" si="1590"/>
        <v>0.1057808642273923</v>
      </c>
      <c r="Z1074" s="18">
        <f t="shared" si="1590"/>
        <v>0.10300412275322388</v>
      </c>
      <c r="AA1074" s="18">
        <f t="shared" si="1590"/>
        <v>0.10030142771836656</v>
      </c>
      <c r="AB1074" s="18">
        <f t="shared" si="1590"/>
        <v>9.7669856237058136E-2</v>
      </c>
      <c r="AC1074" s="18">
        <f t="shared" si="1590"/>
        <v>9.5106637261757748E-2</v>
      </c>
      <c r="AD1074" s="18">
        <f t="shared" si="1590"/>
        <v>9.2609141849926579E-2</v>
      </c>
      <c r="AE1074" s="18">
        <f t="shared" si="1590"/>
        <v>9.0174874170040553E-2</v>
      </c>
      <c r="AF1074" s="18">
        <f t="shared" si="1591"/>
        <v>8.7801463182151596E-2</v>
      </c>
      <c r="AG1074" s="18">
        <f t="shared" si="1591"/>
        <v>8.548665493470442E-2</v>
      </c>
      <c r="AH1074" s="18">
        <f t="shared" si="1591"/>
        <v>8.3228305424999788E-2</v>
      </c>
      <c r="AI1074" s="18">
        <f t="shared" si="1591"/>
        <v>8.1024373975770003E-2</v>
      </c>
      <c r="AJ1074" s="18">
        <f t="shared" si="1591"/>
        <v>7.8872917084855193E-2</v>
      </c>
      <c r="AK1074" s="18">
        <f t="shared" si="1591"/>
        <v>7.6772082709020723E-2</v>
      </c>
      <c r="AL1074" s="18">
        <f t="shared" si="1591"/>
        <v>7.4720104946577839E-2</v>
      </c>
      <c r="AM1074" s="18">
        <f t="shared" si="1591"/>
        <v>7.2715299086719754E-2</v>
      </c>
      <c r="AN1074" s="18">
        <f t="shared" si="1591"/>
        <v>7.0756056996403902E-2</v>
      </c>
      <c r="AO1074" s="18">
        <f t="shared" si="1591"/>
        <v>6.8840842818230025E-2</v>
      </c>
      <c r="AP1074" s="18">
        <f t="shared" si="1592"/>
        <v>6.696818895512667E-2</v>
      </c>
      <c r="AQ1074" s="18">
        <f t="shared" si="1592"/>
        <v>6.5136692319783793E-2</v>
      </c>
      <c r="AR1074" s="18">
        <f t="shared" si="1592"/>
        <v>6.3345010828687542E-2</v>
      </c>
      <c r="AS1074" s="18">
        <f t="shared" si="1592"/>
        <v>6.1591860122346041E-2</v>
      </c>
      <c r="AT1074" s="18">
        <f t="shared" si="1592"/>
        <v>5.9876010494862839E-2</v>
      </c>
      <c r="AU1074" s="18">
        <f t="shared" si="1592"/>
        <v>5.8196284017431966E-2</v>
      </c>
      <c r="AV1074" s="18">
        <f t="shared" si="1592"/>
        <v>5.6551551841614194E-2</v>
      </c>
      <c r="AW1074" s="18">
        <f t="shared" si="1592"/>
        <v>5.4940731669421518E-2</v>
      </c>
      <c r="AX1074" s="18">
        <f t="shared" si="1592"/>
        <v>5.3362785378294031E-2</v>
      </c>
      <c r="AY1074" s="18">
        <f t="shared" si="1592"/>
        <v>5.1816716790017599E-2</v>
      </c>
      <c r="AZ1074" s="18">
        <f t="shared" si="1593"/>
        <v>5.0301569573506705E-2</v>
      </c>
      <c r="BA1074" s="18">
        <f t="shared" si="1593"/>
        <v>4.8816425272174245E-2</v>
      </c>
      <c r="BB1074" s="18">
        <f t="shared" si="1593"/>
        <v>4.7360401447338468E-2</v>
      </c>
      <c r="BC1074" s="18">
        <f t="shared" si="1593"/>
        <v>4.5932649929781084E-2</v>
      </c>
      <c r="BD1074" s="18">
        <f t="shared" si="1593"/>
        <v>4.453235517217672E-2</v>
      </c>
      <c r="BE1074" s="18">
        <f t="shared" si="1593"/>
        <v>4.3158732695669597E-2</v>
      </c>
      <c r="BF1074" s="18">
        <f t="shared" si="1593"/>
        <v>4.1811027624379528E-2</v>
      </c>
      <c r="BG1074" s="18">
        <f t="shared" si="1593"/>
        <v>4.0488513302085596E-2</v>
      </c>
      <c r="BH1074" s="18">
        <f t="shared" si="1593"/>
        <v>3.9190489985760059E-2</v>
      </c>
      <c r="BI1074" s="18">
        <f t="shared" si="1593"/>
        <v>3.7916283611018474E-2</v>
      </c>
      <c r="BJ1074" s="18">
        <f t="shared" si="1594"/>
        <v>3.6665244624908562E-2</v>
      </c>
      <c r="BK1074" s="18">
        <f t="shared" si="1594"/>
        <v>3.543674688179161E-2</v>
      </c>
      <c r="BL1074" s="18">
        <f t="shared" si="1594"/>
        <v>3.4230186598373173E-2</v>
      </c>
      <c r="BM1074" s="18">
        <f t="shared" si="1594"/>
        <v>3.3044981364218774E-2</v>
      </c>
      <c r="BN1074" s="18">
        <f t="shared" si="1594"/>
        <v>3.1880569204347814E-2</v>
      </c>
      <c r="BO1074" s="18">
        <f t="shared" si="1594"/>
        <v>3.0736407690735462E-2</v>
      </c>
      <c r="BP1074" s="18">
        <f t="shared" si="1594"/>
        <v>2.961197309977158E-2</v>
      </c>
      <c r="BQ1074" s="18">
        <f t="shared" si="1594"/>
        <v>2.8506759612926737E-2</v>
      </c>
      <c r="BR1074" s="18">
        <f t="shared" si="1594"/>
        <v>2.7420278558062366E-2</v>
      </c>
      <c r="BS1074" s="18">
        <f t="shared" si="1594"/>
        <v>2.6352057688993999E-2</v>
      </c>
      <c r="BT1074" s="18">
        <f t="shared" si="1595"/>
        <v>2.5301640501076764E-2</v>
      </c>
      <c r="BU1074" s="18">
        <f t="shared" si="1595"/>
        <v>2.4268585580728419E-2</v>
      </c>
      <c r="BV1074" s="18">
        <f t="shared" si="1595"/>
        <v>2.3252465986943166E-2</v>
      </c>
      <c r="BW1074" s="18">
        <f t="shared" si="1595"/>
        <v>2.2252868662975558E-2</v>
      </c>
      <c r="BX1074" s="18">
        <f t="shared" si="1595"/>
        <v>2.1269393876491273E-2</v>
      </c>
      <c r="BY1074" s="18">
        <f t="shared" si="1595"/>
        <v>2.0301654686590787E-2</v>
      </c>
      <c r="BZ1074" s="18">
        <f t="shared" si="1595"/>
        <v>1.9349276436212488E-2</v>
      </c>
      <c r="CA1074" s="18">
        <f t="shared" si="1595"/>
        <v>1.8411896268517344E-2</v>
      </c>
      <c r="CB1074" s="18">
        <f t="shared" si="1595"/>
        <v>1.7489162665942401E-2</v>
      </c>
      <c r="CC1074" s="18">
        <f t="shared" si="1595"/>
        <v>1.6580735010694216E-2</v>
      </c>
      <c r="CD1074" s="18">
        <f t="shared" si="1596"/>
        <v>1.5686283165526789E-2</v>
      </c>
      <c r="CE1074" s="18">
        <f t="shared" si="1596"/>
        <v>1.4805487073720695E-2</v>
      </c>
      <c r="CF1074" s="18">
        <f t="shared" si="1596"/>
        <v>1.3938036377244993E-2</v>
      </c>
      <c r="CG1074" s="18">
        <f t="shared" si="1596"/>
        <v>1.3083630052144836E-2</v>
      </c>
      <c r="CH1074" s="18">
        <f t="shared" si="1596"/>
        <v>1.224197606025515E-2</v>
      </c>
      <c r="CI1074" s="18">
        <f t="shared" si="1596"/>
        <v>1.1412791016393461E-2</v>
      </c>
      <c r="CJ1074" s="18">
        <f t="shared" si="1596"/>
        <v>1.0595799870235637E-2</v>
      </c>
      <c r="CK1074" s="18">
        <f t="shared" si="1596"/>
        <v>9.7907356021238873E-3</v>
      </c>
      <c r="CL1074" s="18">
        <f t="shared" si="1596"/>
        <v>8.9973389321007236E-3</v>
      </c>
      <c r="CM1074" s="18">
        <f t="shared" si="1596"/>
        <v>8.215358041502363E-3</v>
      </c>
      <c r="CN1074" s="18">
        <f t="shared" si="1597"/>
        <v>7.4445483064839862E-3</v>
      </c>
      <c r="CO1074" s="18">
        <f t="shared" si="1597"/>
        <v>6.6846720428842543E-3</v>
      </c>
      <c r="CP1074" s="18">
        <f t="shared" si="1597"/>
        <v>5.9354982618704671E-3</v>
      </c>
      <c r="CQ1074" s="18">
        <f t="shared" si="1597"/>
        <v>5.1968024358358955E-3</v>
      </c>
      <c r="CR1074" s="18">
        <f t="shared" si="1597"/>
        <v>4.4683662740518243E-3</v>
      </c>
      <c r="CS1074" s="18">
        <f t="shared" si="1597"/>
        <v>3.7499775076027114E-3</v>
      </c>
      <c r="CT1074" s="18">
        <f t="shared" si="1597"/>
        <v>3.0414296831596938E-3</v>
      </c>
      <c r="CU1074" s="18">
        <f t="shared" si="1597"/>
        <v>2.3425219651717205E-3</v>
      </c>
      <c r="CV1074" s="18">
        <f t="shared" si="1597"/>
        <v>1.6530589460754669E-3</v>
      </c>
      <c r="CW1074" s="18">
        <f t="shared" si="1597"/>
        <v>9.7285046414831433E-4</v>
      </c>
      <c r="CX1074" s="18">
        <f t="shared" si="1598"/>
        <v>3.0171142864682254E-4</v>
      </c>
      <c r="CY1074" s="18">
        <f t="shared" si="1598"/>
        <v>3.605383481062735E-4</v>
      </c>
      <c r="CZ1074" s="18">
        <f t="shared" si="1598"/>
        <v>1.014074312007382E-3</v>
      </c>
      <c r="DA1074" s="18">
        <f t="shared" si="1598"/>
        <v>1.6590673221319741E-3</v>
      </c>
      <c r="DB1074" s="18">
        <f t="shared" si="1598"/>
        <v>2.2956837996575691E-3</v>
      </c>
      <c r="DC1074" s="18">
        <f t="shared" si="1598"/>
        <v>2.9240858710215534E-3</v>
      </c>
      <c r="DD1074" s="18">
        <f t="shared" si="1598"/>
        <v>3.5444315055731673E-3</v>
      </c>
      <c r="DE1074" s="18">
        <f t="shared" si="1598"/>
        <v>4.1568746479648533E-3</v>
      </c>
      <c r="DF1074" s="18">
        <f t="shared" si="1598"/>
        <v>4.7615653455161805E-3</v>
      </c>
      <c r="DG1074" s="18">
        <f t="shared" si="1598"/>
        <v>5.3586498707712815E-3</v>
      </c>
      <c r="DH1074" s="18">
        <f t="shared" si="1599"/>
        <v>5.9482708394606523E-3</v>
      </c>
      <c r="DI1074" s="18">
        <f t="shared" si="1599"/>
        <v>6.530567324066941E-3</v>
      </c>
      <c r="DJ1074" s="18">
        <f t="shared" si="1599"/>
        <v>7.1056749631842608E-3</v>
      </c>
      <c r="DK1074" s="18">
        <f t="shared" si="1599"/>
        <v>7.6737260668522794E-3</v>
      </c>
      <c r="DL1074" s="18">
        <f t="shared" si="1599"/>
        <v>8.2348497180365562E-3</v>
      </c>
      <c r="DM1074" s="18">
        <f t="shared" si="1599"/>
        <v>8.7891718704185967E-3</v>
      </c>
      <c r="DN1074" s="18">
        <f t="shared" si="1599"/>
        <v>9.3368154426514555E-3</v>
      </c>
      <c r="DO1074" s="18">
        <f t="shared" si="1599"/>
        <v>9.8779004092288403E-3</v>
      </c>
      <c r="DP1074" s="18">
        <f t="shared" si="1599"/>
        <v>1.0412543888108854E-2</v>
      </c>
      <c r="DQ1074" s="18">
        <f t="shared" si="1599"/>
        <v>1.0940860225226993E-2</v>
      </c>
      <c r="DR1074" s="18">
        <f t="shared" si="1600"/>
        <v>1.1462961076026103E-2</v>
      </c>
      <c r="DS1074" s="18">
        <f t="shared" si="1600"/>
        <v>1.1978955484125774E-2</v>
      </c>
      <c r="DT1074" s="18">
        <f t="shared" si="1600"/>
        <v>1.248894995724753E-2</v>
      </c>
      <c r="DU1074" s="18">
        <f t="shared" si="1600"/>
        <v>1.2993048540506681E-2</v>
      </c>
      <c r="DV1074" s="18">
        <f t="shared" si="1600"/>
        <v>1.3491352887176587E-2</v>
      </c>
      <c r="DW1074" s="18">
        <f t="shared" si="1600"/>
        <v>1.3983962327027422E-2</v>
      </c>
      <c r="DX1074" s="18">
        <f t="shared" si="1600"/>
        <v>1.4470973932334513E-2</v>
      </c>
      <c r="DY1074" s="18">
        <f t="shared" si="1600"/>
        <v>1.4952482581649412E-2</v>
      </c>
      <c r="DZ1074" s="18">
        <f t="shared" si="1600"/>
        <v>1.5428581021421431E-2</v>
      </c>
      <c r="EA1074" s="18">
        <f t="shared" si="1600"/>
        <v>1.5899359925553573E-2</v>
      </c>
      <c r="EB1074" s="18">
        <f t="shared" si="1601"/>
        <v>1.6364907952973115E-2</v>
      </c>
      <c r="EC1074" s="18">
        <f t="shared" si="1601"/>
        <v>1.6825311803294128E-2</v>
      </c>
      <c r="ED1074" s="18">
        <f t="shared" si="1601"/>
        <v>1.7280656270644568E-2</v>
      </c>
      <c r="EE1074" s="18">
        <f t="shared" si="1601"/>
        <v>1.773102429572887E-2</v>
      </c>
      <c r="EF1074" s="18">
        <f t="shared" si="1601"/>
        <v>1.81764970161927E-2</v>
      </c>
      <c r="EG1074" s="18">
        <f t="shared" si="1601"/>
        <v>1.8617153815354219E-2</v>
      </c>
      <c r="EH1074" s="18">
        <f t="shared" si="1601"/>
        <v>1.905307236936344E-2</v>
      </c>
      <c r="EI1074" s="18">
        <f t="shared" si="1601"/>
        <v>1.9484328692848517E-2</v>
      </c>
      <c r="EJ1074" s="18">
        <f t="shared" si="1601"/>
        <v>1.9910997183105024E-2</v>
      </c>
      <c r="EK1074" s="18">
        <f t="shared" si="1601"/>
        <v>2.0333150662882646E-2</v>
      </c>
      <c r="EL1074" s="18">
        <f t="shared" si="1602"/>
        <v>2.075086042182047E-2</v>
      </c>
      <c r="EM1074" s="18">
        <f t="shared" si="1602"/>
        <v>2.1164196256580968E-2</v>
      </c>
      <c r="EN1074" s="18">
        <f t="shared" si="1602"/>
        <v>2.1573226509729357E-2</v>
      </c>
      <c r="EO1074" s="18">
        <f t="shared" si="1602"/>
        <v>2.1978018107404712E-2</v>
      </c>
      <c r="EP1074" s="18">
        <f t="shared" si="1602"/>
        <v>2.2378636595825688E-2</v>
      </c>
      <c r="EQ1074" s="18">
        <f t="shared" si="1602"/>
        <v>2.277514617667311E-2</v>
      </c>
      <c r="ER1074" s="18">
        <f t="shared" si="1602"/>
        <v>2.3167609741389442E-2</v>
      </c>
      <c r="ES1074" s="18">
        <f t="shared" si="1602"/>
        <v>2.3556088904433531E-2</v>
      </c>
      <c r="ET1074" s="18">
        <f t="shared" si="1602"/>
        <v>2.3940644035527654E-2</v>
      </c>
      <c r="EU1074" s="18">
        <f t="shared" si="1602"/>
        <v>2.4321334290932389E-2</v>
      </c>
      <c r="EV1074" s="18">
        <f t="shared" si="1602"/>
        <v>2.4698217643783098E-2</v>
      </c>
    </row>
    <row r="1075" spans="1:152">
      <c r="A1075" s="22">
        <v>10.49</v>
      </c>
      <c r="B1075" s="18">
        <f t="shared" si="1588"/>
        <v>0.20030819775399436</v>
      </c>
      <c r="C1075" s="18">
        <f t="shared" si="1588"/>
        <v>0.19442586112177665</v>
      </c>
      <c r="D1075" s="18">
        <f t="shared" si="1588"/>
        <v>0.18876976820618271</v>
      </c>
      <c r="E1075" s="18">
        <f t="shared" si="1588"/>
        <v>0.18332711275910174</v>
      </c>
      <c r="F1075" s="18">
        <f t="shared" si="1588"/>
        <v>0.17808603714339419</v>
      </c>
      <c r="G1075" s="18">
        <f t="shared" si="1588"/>
        <v>0.17303554609553051</v>
      </c>
      <c r="H1075" s="18">
        <f t="shared" si="1588"/>
        <v>0.16816542972794765</v>
      </c>
      <c r="I1075" s="18">
        <f t="shared" si="1588"/>
        <v>0.1634661946364204</v>
      </c>
      <c r="J1075" s="18">
        <f t="shared" si="1588"/>
        <v>0.15892900213425609</v>
      </c>
      <c r="K1075" s="18">
        <f t="shared" si="1588"/>
        <v>0.15454561276775847</v>
      </c>
      <c r="L1075" s="18">
        <f t="shared" si="1589"/>
        <v>0.15030833638014396</v>
      </c>
      <c r="M1075" s="18">
        <f t="shared" si="1589"/>
        <v>0.1462099870872054</v>
      </c>
      <c r="N1075" s="18">
        <f t="shared" si="1589"/>
        <v>0.14224384261016809</v>
      </c>
      <c r="O1075" s="18">
        <f t="shared" si="1589"/>
        <v>0.13840360748160813</v>
      </c>
      <c r="P1075" s="18">
        <f t="shared" si="1589"/>
        <v>0.1346833797008157</v>
      </c>
      <c r="Q1075" s="18">
        <f t="shared" si="1589"/>
        <v>0.13107762046712459</v>
      </c>
      <c r="R1075" s="18">
        <f t="shared" si="1589"/>
        <v>0.12758112666475746</v>
      </c>
      <c r="S1075" s="18">
        <f t="shared" si="1589"/>
        <v>0.12418900581171466</v>
      </c>
      <c r="T1075" s="18">
        <f t="shared" si="1589"/>
        <v>0.12089665321905552</v>
      </c>
      <c r="U1075" s="18">
        <f t="shared" si="1589"/>
        <v>0.11769973113632851</v>
      </c>
      <c r="V1075" s="18">
        <f t="shared" si="1590"/>
        <v>0.11459414968453659</v>
      </c>
      <c r="W1075" s="18">
        <f t="shared" si="1590"/>
        <v>0.11157604940040072</v>
      </c>
      <c r="X1075" s="18">
        <f t="shared" si="1590"/>
        <v>0.10864178523526863</v>
      </c>
      <c r="Y1075" s="18">
        <f t="shared" si="1590"/>
        <v>0.10578791186918127</v>
      </c>
      <c r="Z1075" s="18">
        <f t="shared" si="1590"/>
        <v>0.10301117021569089</v>
      </c>
      <c r="AA1075" s="18">
        <f t="shared" si="1590"/>
        <v>0.10030847500629356</v>
      </c>
      <c r="AB1075" s="18">
        <f t="shared" si="1590"/>
        <v>9.7676903355038286E-2</v>
      </c>
      <c r="AC1075" s="18">
        <f t="shared" si="1590"/>
        <v>9.5113684214205213E-2</v>
      </c>
      <c r="AD1075" s="18">
        <f t="shared" si="1590"/>
        <v>9.2616188641085798E-2</v>
      </c>
      <c r="AE1075" s="18">
        <f t="shared" si="1590"/>
        <v>9.01819208039948E-2</v>
      </c>
      <c r="AF1075" s="18">
        <f t="shared" si="1591"/>
        <v>8.7808509662830964E-2</v>
      </c>
      <c r="AG1075" s="18">
        <f t="shared" si="1591"/>
        <v>8.5493701265893479E-2</v>
      </c>
      <c r="AH1075" s="18">
        <f t="shared" si="1591"/>
        <v>8.3235351610344649E-2</v>
      </c>
      <c r="AI1075" s="18">
        <f t="shared" si="1591"/>
        <v>8.1031420018785008E-2</v>
      </c>
      <c r="AJ1075" s="18">
        <f t="shared" si="1591"/>
        <v>7.8879962988929103E-2</v>
      </c>
      <c r="AK1075" s="18">
        <f t="shared" si="1591"/>
        <v>7.6779128477422798E-2</v>
      </c>
      <c r="AL1075" s="18">
        <f t="shared" si="1591"/>
        <v>7.4727150582463181E-2</v>
      </c>
      <c r="AM1075" s="18">
        <f t="shared" si="1591"/>
        <v>7.272234459313473E-2</v>
      </c>
      <c r="AN1075" s="18">
        <f t="shared" si="1591"/>
        <v>7.0763102376291062E-2</v>
      </c>
      <c r="AO1075" s="18">
        <f t="shared" si="1591"/>
        <v>6.8847888074432637E-2</v>
      </c>
      <c r="AP1075" s="18">
        <f t="shared" si="1592"/>
        <v>6.6975234090393312E-2</v>
      </c>
      <c r="AQ1075" s="18">
        <f t="shared" si="1592"/>
        <v>6.5143737336772395E-2</v>
      </c>
      <c r="AR1075" s="18">
        <f t="shared" si="1592"/>
        <v>6.3352055729969353E-2</v>
      </c>
      <c r="AS1075" s="18">
        <f t="shared" si="1592"/>
        <v>6.1598904910409404E-2</v>
      </c>
      <c r="AT1075" s="18">
        <f t="shared" si="1592"/>
        <v>5.9883055172116652E-2</v>
      </c>
      <c r="AU1075" s="18">
        <f t="shared" si="1592"/>
        <v>5.8203328586209052E-2</v>
      </c>
      <c r="AV1075" s="18">
        <f t="shared" si="1592"/>
        <v>5.6558596304174487E-2</v>
      </c>
      <c r="AW1075" s="18">
        <f t="shared" si="1592"/>
        <v>5.4947776027955059E-2</v>
      </c>
      <c r="AX1075" s="18">
        <f t="shared" si="1592"/>
        <v>5.3369829634923809E-2</v>
      </c>
      <c r="AY1075" s="18">
        <f t="shared" si="1592"/>
        <v>5.1823760946802286E-2</v>
      </c>
      <c r="AZ1075" s="18">
        <f t="shared" si="1593"/>
        <v>5.0308613632443176E-2</v>
      </c>
      <c r="BA1075" s="18">
        <f t="shared" si="1593"/>
        <v>4.8823469235200097E-2</v>
      </c>
      <c r="BB1075" s="18">
        <f t="shared" si="1593"/>
        <v>4.7367445316334321E-2</v>
      </c>
      <c r="BC1075" s="18">
        <f t="shared" si="1593"/>
        <v>4.5939693706572769E-2</v>
      </c>
      <c r="BD1075" s="18">
        <f t="shared" si="1593"/>
        <v>4.453939885853736E-2</v>
      </c>
      <c r="BE1075" s="18">
        <f t="shared" si="1593"/>
        <v>4.3165776293321717E-2</v>
      </c>
      <c r="BF1075" s="18">
        <f t="shared" si="1593"/>
        <v>4.1818071134996859E-2</v>
      </c>
      <c r="BG1075" s="18">
        <f t="shared" si="1593"/>
        <v>4.0495556727294955E-2</v>
      </c>
      <c r="BH1075" s="18">
        <f t="shared" si="1593"/>
        <v>3.919753332714309E-2</v>
      </c>
      <c r="BI1075" s="18">
        <f t="shared" si="1593"/>
        <v>3.7923326870113259E-2</v>
      </c>
      <c r="BJ1075" s="18">
        <f t="shared" si="1594"/>
        <v>3.6672287803211259E-2</v>
      </c>
      <c r="BK1075" s="18">
        <f t="shared" si="1594"/>
        <v>3.5443789980757916E-2</v>
      </c>
      <c r="BL1075" s="18">
        <f t="shared" si="1594"/>
        <v>3.4237229619419836E-2</v>
      </c>
      <c r="BM1075" s="18">
        <f t="shared" si="1594"/>
        <v>3.3052024308724885E-2</v>
      </c>
      <c r="BN1075" s="18">
        <f t="shared" si="1594"/>
        <v>3.1887612073656195E-2</v>
      </c>
      <c r="BO1075" s="18">
        <f t="shared" si="1594"/>
        <v>3.0743450486153914E-2</v>
      </c>
      <c r="BP1075" s="18">
        <f t="shared" si="1594"/>
        <v>2.9619015822574035E-2</v>
      </c>
      <c r="BQ1075" s="18">
        <f t="shared" si="1594"/>
        <v>2.8513802264354529E-2</v>
      </c>
      <c r="BR1075" s="18">
        <f t="shared" si="1594"/>
        <v>2.7427321139325229E-2</v>
      </c>
      <c r="BS1075" s="18">
        <f t="shared" si="1594"/>
        <v>2.6359100201271149E-2</v>
      </c>
      <c r="BT1075" s="18">
        <f t="shared" si="1595"/>
        <v>2.5308682945517975E-2</v>
      </c>
      <c r="BU1075" s="18">
        <f t="shared" si="1595"/>
        <v>2.4275627958454962E-2</v>
      </c>
      <c r="BV1075" s="18">
        <f t="shared" si="1595"/>
        <v>2.3259508299048701E-2</v>
      </c>
      <c r="BW1075" s="18">
        <f t="shared" si="1595"/>
        <v>2.2259910910527092E-2</v>
      </c>
      <c r="BX1075" s="18">
        <f t="shared" si="1595"/>
        <v>2.1276436060530042E-2</v>
      </c>
      <c r="BY1075" s="18">
        <f t="shared" si="1595"/>
        <v>2.0308696808132944E-2</v>
      </c>
      <c r="BZ1075" s="18">
        <f t="shared" si="1595"/>
        <v>1.9356318496250059E-2</v>
      </c>
      <c r="CA1075" s="18">
        <f t="shared" si="1595"/>
        <v>1.8418938268018908E-2</v>
      </c>
      <c r="CB1075" s="18">
        <f t="shared" si="1595"/>
        <v>1.7496204605853848E-2</v>
      </c>
      <c r="CC1075" s="18">
        <f t="shared" si="1595"/>
        <v>1.6587776891939417E-2</v>
      </c>
      <c r="CD1075" s="18">
        <f t="shared" si="1596"/>
        <v>1.56933249890083E-2</v>
      </c>
      <c r="CE1075" s="18">
        <f t="shared" si="1596"/>
        <v>1.4812528840320381E-2</v>
      </c>
      <c r="CF1075" s="18">
        <f t="shared" si="1596"/>
        <v>1.3945078087824726E-2</v>
      </c>
      <c r="CG1075" s="18">
        <f t="shared" si="1596"/>
        <v>1.3090671707547005E-2</v>
      </c>
      <c r="CH1075" s="18">
        <f t="shared" si="1596"/>
        <v>1.2249017661303326E-2</v>
      </c>
      <c r="CI1075" s="18">
        <f t="shared" si="1596"/>
        <v>1.1419832563892868E-2</v>
      </c>
      <c r="CJ1075" s="18">
        <f t="shared" si="1596"/>
        <v>1.0602841364973761E-2</v>
      </c>
      <c r="CK1075" s="18">
        <f t="shared" si="1596"/>
        <v>9.7977770448709617E-3</v>
      </c>
      <c r="CL1075" s="18">
        <f t="shared" si="1596"/>
        <v>9.004380323610256E-3</v>
      </c>
      <c r="CM1075" s="18">
        <f t="shared" si="1596"/>
        <v>8.2223993825115554E-3</v>
      </c>
      <c r="CN1075" s="18">
        <f t="shared" si="1597"/>
        <v>7.4515895977143032E-3</v>
      </c>
      <c r="CO1075" s="18">
        <f t="shared" si="1597"/>
        <v>6.691713285041756E-3</v>
      </c>
      <c r="CP1075" s="18">
        <f t="shared" si="1597"/>
        <v>5.9425394556463507E-3</v>
      </c>
      <c r="CQ1075" s="18">
        <f t="shared" si="1597"/>
        <v>5.2038435819068002E-3</v>
      </c>
      <c r="CR1075" s="18">
        <f t="shared" si="1597"/>
        <v>4.4754073730803035E-3</v>
      </c>
      <c r="CS1075" s="18">
        <f t="shared" si="1597"/>
        <v>3.7570185602376488E-3</v>
      </c>
      <c r="CT1075" s="18">
        <f t="shared" si="1597"/>
        <v>3.0484706900366226E-3</v>
      </c>
      <c r="CU1075" s="18">
        <f t="shared" si="1597"/>
        <v>2.3495629269132123E-3</v>
      </c>
      <c r="CV1075" s="18">
        <f t="shared" si="1597"/>
        <v>1.6600998632914227E-3</v>
      </c>
      <c r="CW1075" s="18">
        <f t="shared" si="1597"/>
        <v>9.7989133743642265E-4</v>
      </c>
      <c r="CX1075" s="18">
        <f t="shared" si="1598"/>
        <v>3.0875225859278155E-4</v>
      </c>
      <c r="CY1075" s="18">
        <f t="shared" si="1598"/>
        <v>3.5349756092842299E-4</v>
      </c>
      <c r="CZ1075" s="18">
        <f t="shared" si="1598"/>
        <v>1.007033567034854E-3</v>
      </c>
      <c r="DA1075" s="18">
        <f t="shared" si="1598"/>
        <v>1.6520266188130989E-3</v>
      </c>
      <c r="DB1075" s="18">
        <f t="shared" si="1598"/>
        <v>2.2886431374513905E-3</v>
      </c>
      <c r="DC1075" s="18">
        <f t="shared" si="1598"/>
        <v>2.917045249397579E-3</v>
      </c>
      <c r="DD1075" s="18">
        <f t="shared" si="1598"/>
        <v>3.5373909240111051E-3</v>
      </c>
      <c r="DE1075" s="18">
        <f t="shared" si="1598"/>
        <v>4.1498341059543614E-3</v>
      </c>
      <c r="DF1075" s="18">
        <f t="shared" si="1598"/>
        <v>4.7545248425566039E-3</v>
      </c>
      <c r="DG1075" s="18">
        <f t="shared" si="1598"/>
        <v>5.3516094063714298E-3</v>
      </c>
      <c r="DH1075" s="18">
        <f t="shared" si="1599"/>
        <v>5.9412304131385082E-3</v>
      </c>
      <c r="DI1075" s="18">
        <f t="shared" si="1599"/>
        <v>6.5235269353495079E-3</v>
      </c>
      <c r="DJ1075" s="18">
        <f t="shared" si="1599"/>
        <v>7.0986346116072643E-3</v>
      </c>
      <c r="DK1075" s="18">
        <f t="shared" si="1599"/>
        <v>7.6666857519600284E-3</v>
      </c>
      <c r="DL1075" s="18">
        <f t="shared" si="1599"/>
        <v>8.2278094393816725E-3</v>
      </c>
      <c r="DM1075" s="18">
        <f t="shared" si="1599"/>
        <v>8.7821316275618275E-3</v>
      </c>
      <c r="DN1075" s="18">
        <f t="shared" si="1599"/>
        <v>9.3297752351614999E-3</v>
      </c>
      <c r="DO1075" s="18">
        <f t="shared" si="1599"/>
        <v>9.8708602366821552E-3</v>
      </c>
      <c r="DP1075" s="18">
        <f t="shared" si="1599"/>
        <v>1.0405503750089438E-2</v>
      </c>
      <c r="DQ1075" s="18">
        <f t="shared" si="1599"/>
        <v>1.0933820121326245E-2</v>
      </c>
      <c r="DR1075" s="18">
        <f t="shared" si="1600"/>
        <v>1.1455921005842612E-2</v>
      </c>
      <c r="DS1075" s="18">
        <f t="shared" si="1600"/>
        <v>1.1971915447265204E-2</v>
      </c>
      <c r="DT1075" s="18">
        <f t="shared" si="1600"/>
        <v>1.2481909953322406E-2</v>
      </c>
      <c r="DU1075" s="18">
        <f t="shared" si="1600"/>
        <v>1.2986008569136238E-2</v>
      </c>
      <c r="DV1075" s="18">
        <f t="shared" si="1600"/>
        <v>1.3484312947986632E-2</v>
      </c>
      <c r="DW1075" s="18">
        <f t="shared" si="1600"/>
        <v>1.3976922419650185E-2</v>
      </c>
      <c r="DX1075" s="18">
        <f t="shared" si="1600"/>
        <v>1.446393405640848E-2</v>
      </c>
      <c r="DY1075" s="18">
        <f t="shared" si="1600"/>
        <v>1.4945442736819213E-2</v>
      </c>
      <c r="DZ1075" s="18">
        <f t="shared" si="1600"/>
        <v>1.5421541207337679E-2</v>
      </c>
      <c r="EA1075" s="18">
        <f t="shared" si="1600"/>
        <v>1.5892320141872709E-2</v>
      </c>
      <c r="EB1075" s="18">
        <f t="shared" si="1601"/>
        <v>1.6357868199357341E-2</v>
      </c>
      <c r="EC1075" s="18">
        <f t="shared" si="1601"/>
        <v>1.6818272079411223E-2</v>
      </c>
      <c r="ED1075" s="18">
        <f t="shared" si="1601"/>
        <v>1.7273616576167813E-2</v>
      </c>
      <c r="EE1075" s="18">
        <f t="shared" si="1601"/>
        <v>1.7723984630336871E-2</v>
      </c>
      <c r="EF1075" s="18">
        <f t="shared" si="1601"/>
        <v>1.8169457379569327E-2</v>
      </c>
      <c r="EG1075" s="18">
        <f t="shared" si="1601"/>
        <v>1.8610114207188458E-2</v>
      </c>
      <c r="EH1075" s="18">
        <f t="shared" si="1601"/>
        <v>1.9046032789349306E-2</v>
      </c>
      <c r="EI1075" s="18">
        <f t="shared" si="1601"/>
        <v>1.947728914068491E-2</v>
      </c>
      <c r="EJ1075" s="18">
        <f t="shared" si="1601"/>
        <v>1.9903957658495661E-2</v>
      </c>
      <c r="EK1075" s="18">
        <f t="shared" si="1601"/>
        <v>2.0326111165535954E-2</v>
      </c>
      <c r="EL1075" s="18">
        <f t="shared" si="1602"/>
        <v>2.0743820951449464E-2</v>
      </c>
      <c r="EM1075" s="18">
        <f t="shared" si="1602"/>
        <v>2.1157156812903199E-2</v>
      </c>
      <c r="EN1075" s="18">
        <f t="shared" si="1602"/>
        <v>2.1566187092466757E-2</v>
      </c>
      <c r="EO1075" s="18">
        <f t="shared" si="1602"/>
        <v>2.1970978716283548E-2</v>
      </c>
      <c r="EP1075" s="18">
        <f t="shared" si="1602"/>
        <v>2.2371597230576475E-2</v>
      </c>
      <c r="EQ1075" s="18">
        <f t="shared" si="1602"/>
        <v>2.2768106837030469E-2</v>
      </c>
      <c r="ER1075" s="18">
        <f t="shared" si="1602"/>
        <v>2.3160570427092103E-2</v>
      </c>
      <c r="ES1075" s="18">
        <f t="shared" si="1602"/>
        <v>2.3549049615224166E-2</v>
      </c>
      <c r="ET1075" s="18">
        <f t="shared" si="1602"/>
        <v>2.3933604771152868E-2</v>
      </c>
      <c r="EU1075" s="18">
        <f t="shared" si="1602"/>
        <v>2.4314295051142569E-2</v>
      </c>
      <c r="EV1075" s="18">
        <f t="shared" si="1602"/>
        <v>2.4691178428332412E-2</v>
      </c>
    </row>
    <row r="1076" spans="1:152">
      <c r="A1076" s="23">
        <v>10.5</v>
      </c>
      <c r="B1076" s="18">
        <f t="shared" ref="B1076:K1085" si="1603">ABS(Ct_Na+10^-pH-Kw*10^pH-Ct_A*Ka_1*10^pH/(1+Ka_1*10^pH+Ka_1*Ka_2*10^(2*pH))-2*Ct_A*Ka_1*Ka_2*10^(2*pH)/(1+Ka_1*10^pH+Ka_1*Ka_2*10^(2*pH)))</f>
        <v>0.20031541491044205</v>
      </c>
      <c r="C1076" s="18">
        <f t="shared" si="1603"/>
        <v>0.1944330779069901</v>
      </c>
      <c r="D1076" s="18">
        <f t="shared" si="1603"/>
        <v>0.18877698463444018</v>
      </c>
      <c r="E1076" s="18">
        <f t="shared" si="1603"/>
        <v>0.18333432884387327</v>
      </c>
      <c r="F1076" s="18">
        <f t="shared" si="1603"/>
        <v>0.17809325289740144</v>
      </c>
      <c r="G1076" s="18">
        <f t="shared" si="1603"/>
        <v>0.17304276153080131</v>
      </c>
      <c r="H1076" s="18">
        <f t="shared" si="1603"/>
        <v>0.16817264485586544</v>
      </c>
      <c r="I1076" s="18">
        <f t="shared" si="1603"/>
        <v>0.16347340946776948</v>
      </c>
      <c r="J1076" s="18">
        <f t="shared" si="1603"/>
        <v>0.158936216679263</v>
      </c>
      <c r="K1076" s="18">
        <f t="shared" si="1603"/>
        <v>0.15455282703612966</v>
      </c>
      <c r="L1076" s="18">
        <f t="shared" ref="L1076:U1085" si="1604">ABS(Ct_Na+10^-pH-Kw*10^pH-Ct_A*Ka_1*10^pH/(1+Ka_1*10^pH+Ka_1*Ka_2*10^(2*pH))-2*Ct_A*Ka_1*Ka_2*10^(2*pH)/(1+Ka_1*10^pH+Ka_1*Ka_2*10^(2*pH)))</f>
        <v>0.15031555038110073</v>
      </c>
      <c r="M1076" s="18">
        <f t="shared" si="1604"/>
        <v>0.14621720082951531</v>
      </c>
      <c r="N1076" s="18">
        <f t="shared" si="1604"/>
        <v>0.14225105610217467</v>
      </c>
      <c r="O1076" s="18">
        <f t="shared" si="1604"/>
        <v>0.13841082073125752</v>
      </c>
      <c r="P1076" s="18">
        <f t="shared" si="1604"/>
        <v>0.13469059271568151</v>
      </c>
      <c r="Q1076" s="18">
        <f t="shared" si="1604"/>
        <v>0.13108483325443093</v>
      </c>
      <c r="R1076" s="18">
        <f t="shared" si="1604"/>
        <v>0.12758833923140012</v>
      </c>
      <c r="S1076" s="18">
        <f t="shared" si="1604"/>
        <v>0.12419621816428061</v>
      </c>
      <c r="T1076" s="18">
        <f t="shared" si="1604"/>
        <v>0.12090386536384111</v>
      </c>
      <c r="U1076" s="18">
        <f t="shared" si="1604"/>
        <v>0.11770694307935636</v>
      </c>
      <c r="V1076" s="18">
        <f t="shared" ref="V1076:AE1085" si="1605">ABS(Ct_Na+10^-pH-Kw*10^pH-Ct_A*Ka_1*10^pH/(1+Ka_1*10^pH+Ka_1*Ka_2*10^(2*pH))-2*Ct_A*Ka_1*Ka_2*10^(2*pH)/(1+Ka_1*10^pH+Ka_1*Ka_2*10^(2*pH)))</f>
        <v>0.11460136143157121</v>
      </c>
      <c r="W1076" s="18">
        <f t="shared" si="1605"/>
        <v>0.11158326095696305</v>
      </c>
      <c r="X1076" s="18">
        <f t="shared" si="1605"/>
        <v>0.10864899660664959</v>
      </c>
      <c r="Y1076" s="18">
        <f t="shared" si="1605"/>
        <v>0.10579512306045431</v>
      </c>
      <c r="Z1076" s="18">
        <f t="shared" si="1605"/>
        <v>0.10301838123172377</v>
      </c>
      <c r="AA1076" s="18">
        <f t="shared" si="1605"/>
        <v>0.10031568585175937</v>
      </c>
      <c r="AB1076" s="18">
        <f t="shared" si="1605"/>
        <v>9.7684114034425576E-2</v>
      </c>
      <c r="AC1076" s="18">
        <f t="shared" si="1605"/>
        <v>9.5120894731827804E-2</v>
      </c>
      <c r="AD1076" s="18">
        <f t="shared" si="1605"/>
        <v>9.2623399001091455E-2</v>
      </c>
      <c r="AE1076" s="18">
        <f t="shared" si="1605"/>
        <v>9.0189131010373791E-2</v>
      </c>
      <c r="AF1076" s="18">
        <f t="shared" ref="AF1076:AO1085" si="1606">ABS(Ct_Na+10^-pH-Kw*10^pH-Ct_A*Ka_1*10^pH/(1+Ka_1*10^pH+Ka_1*Ka_2*10^(2*pH))-2*Ct_A*Ka_1*Ka_2*10^(2*pH)/(1+Ka_1*10^pH+Ka_1*Ka_2*10^(2*pH)))</f>
        <v>8.7815719719424035E-2</v>
      </c>
      <c r="AG1076" s="18">
        <f t="shared" si="1606"/>
        <v>8.5500911176398992E-2</v>
      </c>
      <c r="AH1076" s="18">
        <f t="shared" si="1606"/>
        <v>8.3242561378325752E-2</v>
      </c>
      <c r="AI1076" s="18">
        <f t="shared" si="1606"/>
        <v>8.1038629647675997E-2</v>
      </c>
      <c r="AJ1076" s="18">
        <f t="shared" si="1606"/>
        <v>7.8887172482041648E-2</v>
      </c>
      <c r="AK1076" s="18">
        <f t="shared" si="1606"/>
        <v>7.6786337837951663E-2</v>
      </c>
      <c r="AL1076" s="18">
        <f t="shared" si="1606"/>
        <v>7.4734359813491733E-2</v>
      </c>
      <c r="AM1076" s="18">
        <f t="shared" si="1606"/>
        <v>7.2729553697640004E-2</v>
      </c>
      <c r="AN1076" s="18">
        <f t="shared" si="1606"/>
        <v>7.0770311357148591E-2</v>
      </c>
      <c r="AO1076" s="18">
        <f t="shared" si="1606"/>
        <v>6.8855096934421003E-2</v>
      </c>
      <c r="AP1076" s="18">
        <f t="shared" ref="AP1076:AY1085" si="1607">ABS(Ct_Na+10^-pH-Kw*10^pH-Ct_A*Ka_1*10^pH/(1+Ka_1*10^pH+Ka_1*Ka_2*10^(2*pH))-2*Ct_A*Ka_1*Ka_2*10^(2*pH)/(1+Ka_1*10^pH+Ka_1*Ka_2*10^(2*pH)))</f>
        <v>6.698244283219848E-2</v>
      </c>
      <c r="AQ1076" s="18">
        <f t="shared" si="1607"/>
        <v>6.5150945962991841E-2</v>
      </c>
      <c r="AR1076" s="18">
        <f t="shared" si="1607"/>
        <v>6.3359264243115776E-2</v>
      </c>
      <c r="AS1076" s="18">
        <f t="shared" si="1607"/>
        <v>6.1606113312914483E-2</v>
      </c>
      <c r="AT1076" s="18">
        <f t="shared" si="1607"/>
        <v>5.9890263466334456E-2</v>
      </c>
      <c r="AU1076" s="18">
        <f t="shared" si="1607"/>
        <v>5.8210536774419314E-2</v>
      </c>
      <c r="AV1076" s="18">
        <f t="shared" si="1607"/>
        <v>5.656580438858571E-2</v>
      </c>
      <c r="AW1076" s="18">
        <f t="shared" si="1607"/>
        <v>5.4954984010707426E-2</v>
      </c>
      <c r="AX1076" s="18">
        <f t="shared" si="1607"/>
        <v>5.3377037518092009E-2</v>
      </c>
      <c r="AY1076" s="18">
        <f t="shared" si="1607"/>
        <v>5.1830968732398085E-2</v>
      </c>
      <c r="AZ1076" s="18">
        <f t="shared" ref="AZ1076:BI1085" si="1608">ABS(Ct_Na+10^-pH-Kw*10^pH-Ct_A*Ka_1*10^pH/(1+Ka_1*10^pH+Ka_1*Ka_2*10^(2*pH))-2*Ct_A*Ka_1*Ka_2*10^(2*pH)/(1+Ka_1*10^pH+Ka_1*Ka_2*10^(2*pH)))</f>
        <v>5.0315821322418054E-2</v>
      </c>
      <c r="BA1076" s="18">
        <f t="shared" si="1608"/>
        <v>4.8830676831447511E-2</v>
      </c>
      <c r="BB1076" s="18">
        <f t="shared" si="1608"/>
        <v>4.7374652820692087E-2</v>
      </c>
      <c r="BC1076" s="18">
        <f t="shared" si="1608"/>
        <v>4.5946901120825126E-2</v>
      </c>
      <c r="BD1076" s="18">
        <f t="shared" si="1608"/>
        <v>4.4546606184417123E-2</v>
      </c>
      <c r="BE1076" s="18">
        <f t="shared" si="1608"/>
        <v>4.3172983532512151E-2</v>
      </c>
      <c r="BF1076" s="18">
        <f t="shared" si="1608"/>
        <v>4.1825278289133655E-2</v>
      </c>
      <c r="BG1076" s="18">
        <f t="shared" si="1608"/>
        <v>4.050276379796787E-2</v>
      </c>
      <c r="BH1076" s="18">
        <f t="shared" si="1608"/>
        <v>3.920474031589774E-2</v>
      </c>
      <c r="BI1076" s="18">
        <f t="shared" si="1608"/>
        <v>3.7930533778452763E-2</v>
      </c>
      <c r="BJ1076" s="18">
        <f t="shared" ref="BJ1076:BS1085" si="1609">ABS(Ct_Na+10^-pH-Kw*10^pH-Ct_A*Ka_1*10^pH/(1+Ka_1*10^pH+Ka_1*Ka_2*10^(2*pH))-2*Ct_A*Ka_1*Ka_2*10^(2*pH)/(1+Ka_1*10^pH+Ka_1*Ka_2*10^(2*pH)))</f>
        <v>3.6679494632597689E-2</v>
      </c>
      <c r="BK1076" s="18">
        <f t="shared" si="1609"/>
        <v>3.5450996732613857E-2</v>
      </c>
      <c r="BL1076" s="18">
        <f t="shared" si="1609"/>
        <v>3.4244436295129757E-2</v>
      </c>
      <c r="BM1076" s="18">
        <f t="shared" si="1609"/>
        <v>3.30592309096365E-2</v>
      </c>
      <c r="BN1076" s="18">
        <f t="shared" si="1609"/>
        <v>3.1894818601081773E-2</v>
      </c>
      <c r="BO1076" s="18">
        <f t="shared" si="1609"/>
        <v>3.0750656941371447E-2</v>
      </c>
      <c r="BP1076" s="18">
        <f t="shared" si="1609"/>
        <v>2.962622220682852E-2</v>
      </c>
      <c r="BQ1076" s="18">
        <f t="shared" si="1609"/>
        <v>2.8521008578858982E-2</v>
      </c>
      <c r="BR1076" s="18">
        <f t="shared" si="1609"/>
        <v>2.7434527385261857E-2</v>
      </c>
      <c r="BS1076" s="18">
        <f t="shared" si="1609"/>
        <v>2.6366306379792377E-2</v>
      </c>
      <c r="BT1076" s="18">
        <f t="shared" ref="BT1076:CC1085" si="1610">ABS(Ct_Na+10^-pH-Kw*10^pH-Ct_A*Ka_1*10^pH/(1+Ka_1*10^pH+Ka_1*Ka_2*10^(2*pH))-2*Ct_A*Ka_1*Ka_2*10^(2*pH)/(1+Ka_1*10^pH+Ka_1*Ka_2*10^(2*pH)))</f>
        <v>2.5315889057747384E-2</v>
      </c>
      <c r="BU1076" s="18">
        <f t="shared" si="1610"/>
        <v>2.4282834005488259E-2</v>
      </c>
      <c r="BV1076" s="18">
        <f t="shared" si="1610"/>
        <v>2.3266714281954697E-2</v>
      </c>
      <c r="BW1076" s="18">
        <f t="shared" si="1610"/>
        <v>2.2267116830348516E-2</v>
      </c>
      <c r="BX1076" s="18">
        <f t="shared" si="1610"/>
        <v>2.1283641918284364E-2</v>
      </c>
      <c r="BY1076" s="18">
        <f t="shared" si="1610"/>
        <v>2.0315902604813252E-2</v>
      </c>
      <c r="BZ1076" s="18">
        <f t="shared" si="1610"/>
        <v>1.9363524232825786E-2</v>
      </c>
      <c r="CA1076" s="18">
        <f t="shared" si="1610"/>
        <v>1.8426143945436568E-2</v>
      </c>
      <c r="CB1076" s="18">
        <f t="shared" si="1610"/>
        <v>1.7503410225037784E-2</v>
      </c>
      <c r="CC1076" s="18">
        <f t="shared" si="1610"/>
        <v>1.6594982453792491E-2</v>
      </c>
      <c r="CD1076" s="18">
        <f t="shared" ref="CD1076:CM1085" si="1611">ABS(Ct_Na+10^-pH-Kw*10^pH-Ct_A*Ka_1*10^pH/(1+Ka_1*10^pH+Ka_1*Ka_2*10^(2*pH))-2*Ct_A*Ka_1*Ka_2*10^(2*pH)/(1+Ka_1*10^pH+Ka_1*Ka_2*10^(2*pH)))</f>
        <v>1.5700530494412501E-2</v>
      </c>
      <c r="CE1076" s="18">
        <f t="shared" si="1611"/>
        <v>1.4819734290137561E-2</v>
      </c>
      <c r="CF1076" s="18">
        <f t="shared" si="1611"/>
        <v>1.3952283482897086E-2</v>
      </c>
      <c r="CG1076" s="18">
        <f t="shared" si="1611"/>
        <v>1.309787704869779E-2</v>
      </c>
      <c r="CH1076" s="18">
        <f t="shared" si="1611"/>
        <v>1.2256222949337335E-2</v>
      </c>
      <c r="CI1076" s="18">
        <f t="shared" si="1611"/>
        <v>1.1427037799597001E-2</v>
      </c>
      <c r="CJ1076" s="18">
        <f t="shared" si="1611"/>
        <v>1.0610046549117583E-2</v>
      </c>
      <c r="CK1076" s="18">
        <f t="shared" si="1611"/>
        <v>9.8049821782071889E-3</v>
      </c>
      <c r="CL1076" s="18">
        <f t="shared" si="1611"/>
        <v>9.0115854068752166E-3</v>
      </c>
      <c r="CM1076" s="18">
        <f t="shared" si="1611"/>
        <v>8.229604416425701E-3</v>
      </c>
      <c r="CN1076" s="18">
        <f t="shared" ref="CN1076:CW1085" si="1612">ABS(Ct_Na+10^-pH-Kw*10^pH-Ct_A*Ka_1*10^pH/(1+Ka_1*10^pH+Ka_1*Ka_2*10^(2*pH))-2*Ct_A*Ka_1*Ka_2*10^(2*pH)/(1+Ka_1*10^pH+Ka_1*Ka_2*10^(2*pH)))</f>
        <v>7.4587945829826391E-3</v>
      </c>
      <c r="CO1076" s="18">
        <f t="shared" si="1612"/>
        <v>6.6989182223543414E-3</v>
      </c>
      <c r="CP1076" s="18">
        <f t="shared" si="1612"/>
        <v>5.9497443456785482E-3</v>
      </c>
      <c r="CQ1076" s="18">
        <f t="shared" si="1612"/>
        <v>5.211048425319928E-3</v>
      </c>
      <c r="CR1076" s="18">
        <f t="shared" si="1612"/>
        <v>4.4826121705218297E-3</v>
      </c>
      <c r="CS1076" s="18">
        <f t="shared" si="1612"/>
        <v>3.7642233123416496E-3</v>
      </c>
      <c r="CT1076" s="18">
        <f t="shared" si="1612"/>
        <v>3.0556753974241846E-3</v>
      </c>
      <c r="CU1076" s="18">
        <f t="shared" si="1612"/>
        <v>2.3567675901926821E-3</v>
      </c>
      <c r="CV1076" s="18">
        <f t="shared" si="1612"/>
        <v>1.6673044830589068E-3</v>
      </c>
      <c r="CW1076" s="18">
        <f t="shared" si="1612"/>
        <v>9.8709591427595389E-4</v>
      </c>
      <c r="CX1076" s="18">
        <f t="shared" ref="CX1076:DG1085" si="1613">ABS(Ct_Na+10^-pH-Kw*10^pH-Ct_A*Ka_1*10^pH/(1+Ka_1*10^pH+Ka_1*Ka_2*10^(2*pH))-2*Ct_A*Ka_1*Ka_2*10^(2*pH)/(1+Ka_1*10^pH+Ka_1*Ka_2*10^(2*pH)))</f>
        <v>3.1595679307670765E-4</v>
      </c>
      <c r="CY1076" s="18">
        <f t="shared" si="1613"/>
        <v>3.4629306823905082E-4</v>
      </c>
      <c r="CZ1076" s="18">
        <f t="shared" si="1613"/>
        <v>9.9982911559018395E-4</v>
      </c>
      <c r="DA1076" s="18">
        <f t="shared" si="1613"/>
        <v>1.6448222080739094E-3</v>
      </c>
      <c r="DB1076" s="18">
        <f t="shared" si="1613"/>
        <v>2.2814387668890629E-3</v>
      </c>
      <c r="DC1076" s="18">
        <f t="shared" si="1613"/>
        <v>2.9098409184936946E-3</v>
      </c>
      <c r="DD1076" s="18">
        <f t="shared" si="1613"/>
        <v>3.5301866322572512E-3</v>
      </c>
      <c r="DE1076" s="18">
        <f t="shared" si="1613"/>
        <v>4.1426298528517841E-3</v>
      </c>
      <c r="DF1076" s="18">
        <f t="shared" si="1613"/>
        <v>4.7473206276160695E-3</v>
      </c>
      <c r="DG1076" s="18">
        <f t="shared" si="1613"/>
        <v>5.344405229112878E-3</v>
      </c>
      <c r="DH1076" s="18">
        <f t="shared" ref="DH1076:DQ1085" si="1614">ABS(Ct_Na+10^-pH-Kw*10^pH-Ct_A*Ka_1*10^pH/(1+Ka_1*10^pH+Ka_1*Ka_2*10^(2*pH))-2*Ct_A*Ka_1*Ka_2*10^(2*pH)/(1+Ka_1*10^pH+Ka_1*Ka_2*10^(2*pH)))</f>
        <v>5.9340262730909407E-3</v>
      </c>
      <c r="DI1076" s="18">
        <f t="shared" si="1614"/>
        <v>6.5163228320506764E-3</v>
      </c>
      <c r="DJ1076" s="18">
        <f t="shared" si="1614"/>
        <v>7.0914305446034831E-3</v>
      </c>
      <c r="DK1076" s="18">
        <f t="shared" si="1614"/>
        <v>7.6594817208059385E-3</v>
      </c>
      <c r="DL1076" s="18">
        <f t="shared" si="1614"/>
        <v>8.2206054436400958E-3</v>
      </c>
      <c r="DM1076" s="18">
        <f t="shared" si="1614"/>
        <v>8.7749276668035309E-3</v>
      </c>
      <c r="DN1076" s="18">
        <f t="shared" si="1614"/>
        <v>9.3225713089649734E-3</v>
      </c>
      <c r="DO1076" s="18">
        <f t="shared" si="1614"/>
        <v>9.8636563446334868E-3</v>
      </c>
      <c r="DP1076" s="18">
        <f t="shared" si="1614"/>
        <v>1.0398299891782141E-2</v>
      </c>
      <c r="DQ1076" s="18">
        <f t="shared" si="1614"/>
        <v>1.0926616296360991E-2</v>
      </c>
      <c r="DR1076" s="18">
        <f t="shared" ref="DR1076:EA1085" si="1615">ABS(Ct_Na+10^-pH-Kw*10^pH-Ct_A*Ka_1*10^pH/(1+Ka_1*10^pH+Ka_1*Ka_2*10^(2*pH))-2*Ct_A*Ka_1*Ka_2*10^(2*pH)/(1+Ka_1*10^pH+Ka_1*Ka_2*10^(2*pH)))</f>
        <v>1.1448717213827148E-2</v>
      </c>
      <c r="DS1076" s="18">
        <f t="shared" si="1615"/>
        <v>1.1964711687814135E-2</v>
      </c>
      <c r="DT1076" s="18">
        <f t="shared" si="1615"/>
        <v>1.2474706226057099E-2</v>
      </c>
      <c r="DU1076" s="18">
        <f t="shared" si="1615"/>
        <v>1.2978804873684573E-2</v>
      </c>
      <c r="DV1076" s="18">
        <f t="shared" si="1615"/>
        <v>1.3477109283982956E-2</v>
      </c>
      <c r="DW1076" s="18">
        <f t="shared" si="1615"/>
        <v>1.3969718786735093E-2</v>
      </c>
      <c r="DX1076" s="18">
        <f t="shared" si="1615"/>
        <v>1.445673045422869E-2</v>
      </c>
      <c r="DY1076" s="18">
        <f t="shared" si="1615"/>
        <v>1.4938239165027428E-2</v>
      </c>
      <c r="DZ1076" s="18">
        <f t="shared" si="1615"/>
        <v>1.5414337665592456E-2</v>
      </c>
      <c r="EA1076" s="18">
        <f t="shared" si="1615"/>
        <v>1.588511662983836E-2</v>
      </c>
      <c r="EB1076" s="18">
        <f t="shared" ref="EB1076:EK1085" si="1616">ABS(Ct_Na+10^-pH-Kw*10^pH-Ct_A*Ka_1*10^pH/(1+Ka_1*10^pH+Ka_1*Ka_2*10^(2*pH))-2*Ct_A*Ka_1*Ka_2*10^(2*pH)/(1+Ka_1*10^pH+Ka_1*Ka_2*10^(2*pH)))</f>
        <v>1.6350664716703718E-2</v>
      </c>
      <c r="EC1076" s="18">
        <f t="shared" si="1616"/>
        <v>1.6811068625813698E-2</v>
      </c>
      <c r="ED1076" s="18">
        <f t="shared" si="1616"/>
        <v>1.7266413151307058E-2</v>
      </c>
      <c r="EE1076" s="18">
        <f t="shared" si="1616"/>
        <v>1.7716781233898853E-2</v>
      </c>
      <c r="EF1076" s="18">
        <f t="shared" si="1616"/>
        <v>1.8162254011245091E-2</v>
      </c>
      <c r="EG1076" s="18">
        <f t="shared" si="1616"/>
        <v>1.8602910866674066E-2</v>
      </c>
      <c r="EH1076" s="18">
        <f t="shared" si="1616"/>
        <v>1.9038829476345734E-2</v>
      </c>
      <c r="EI1076" s="18">
        <f t="shared" si="1616"/>
        <v>1.9470085854897935E-2</v>
      </c>
      <c r="EJ1076" s="18">
        <f t="shared" si="1616"/>
        <v>1.9896754399635737E-2</v>
      </c>
      <c r="EK1076" s="18">
        <f t="shared" si="1616"/>
        <v>2.0318907933318128E-2</v>
      </c>
      <c r="EL1076" s="18">
        <f t="shared" ref="EL1076:EV1085" si="1617">ABS(Ct_Na+10^-pH-Kw*10^pH-Ct_A*Ka_1*10^pH/(1+Ka_1*10^pH+Ka_1*Ka_2*10^(2*pH))-2*Ct_A*Ka_1*Ka_2*10^(2*pH)/(1+Ka_1*10^pH+Ka_1*Ka_2*10^(2*pH)))</f>
        <v>2.0736617745593301E-2</v>
      </c>
      <c r="EM1076" s="18">
        <f t="shared" si="1617"/>
        <v>2.1149953633132657E-2</v>
      </c>
      <c r="EN1076" s="18">
        <f t="shared" si="1617"/>
        <v>2.1558983938510107E-2</v>
      </c>
      <c r="EO1076" s="18">
        <f t="shared" si="1617"/>
        <v>2.1963775587873303E-2</v>
      </c>
      <c r="EP1076" s="18">
        <f t="shared" si="1617"/>
        <v>2.2364394127449248E-2</v>
      </c>
      <c r="EQ1076" s="18">
        <f t="shared" si="1617"/>
        <v>2.2760903758926969E-2</v>
      </c>
      <c r="ER1076" s="18">
        <f t="shared" si="1617"/>
        <v>2.3153367373756964E-2</v>
      </c>
      <c r="ES1076" s="18">
        <f t="shared" si="1617"/>
        <v>2.3541846586405964E-2</v>
      </c>
      <c r="ET1076" s="18">
        <f t="shared" si="1617"/>
        <v>2.3926401766603933E-2</v>
      </c>
      <c r="EU1076" s="18">
        <f t="shared" si="1617"/>
        <v>2.4307092070619006E-2</v>
      </c>
      <c r="EV1076" s="18">
        <f t="shared" si="1617"/>
        <v>2.4683975471593934E-2</v>
      </c>
    </row>
    <row r="1077" spans="1:152">
      <c r="A1077" s="22">
        <v>10.51</v>
      </c>
      <c r="B1077" s="18">
        <f t="shared" si="1603"/>
        <v>0.20032279930406069</v>
      </c>
      <c r="C1077" s="18">
        <f t="shared" si="1603"/>
        <v>0.19444046193782472</v>
      </c>
      <c r="D1077" s="18">
        <f t="shared" si="1603"/>
        <v>0.18878436831644399</v>
      </c>
      <c r="E1077" s="18">
        <f t="shared" si="1603"/>
        <v>0.1833417121902097</v>
      </c>
      <c r="F1077" s="18">
        <f t="shared" si="1603"/>
        <v>0.1781006359205026</v>
      </c>
      <c r="G1077" s="18">
        <f t="shared" si="1603"/>
        <v>0.17305014424242124</v>
      </c>
      <c r="H1077" s="18">
        <f t="shared" si="1603"/>
        <v>0.16818002726712847</v>
      </c>
      <c r="I1077" s="18">
        <f t="shared" si="1603"/>
        <v>0.16348079158921441</v>
      </c>
      <c r="J1077" s="18">
        <f t="shared" si="1603"/>
        <v>0.15894359852088358</v>
      </c>
      <c r="K1077" s="18">
        <f t="shared" si="1603"/>
        <v>0.15456020860741146</v>
      </c>
      <c r="L1077" s="18">
        <f t="shared" si="1604"/>
        <v>0.15032293169105498</v>
      </c>
      <c r="M1077" s="18">
        <f t="shared" si="1604"/>
        <v>0.14622458188671028</v>
      </c>
      <c r="N1077" s="18">
        <f t="shared" si="1604"/>
        <v>0.14225843691476378</v>
      </c>
      <c r="O1077" s="18">
        <f t="shared" si="1604"/>
        <v>0.13841820130700605</v>
      </c>
      <c r="P1077" s="18">
        <f t="shared" si="1604"/>
        <v>0.13469797306199072</v>
      </c>
      <c r="Q1077" s="18">
        <f t="shared" si="1604"/>
        <v>0.13109221337836049</v>
      </c>
      <c r="R1077" s="18">
        <f t="shared" si="1604"/>
        <v>0.12759571913968881</v>
      </c>
      <c r="S1077" s="18">
        <f t="shared" si="1604"/>
        <v>0.12420359786336552</v>
      </c>
      <c r="T1077" s="18">
        <f t="shared" si="1604"/>
        <v>0.12091124485987524</v>
      </c>
      <c r="U1077" s="18">
        <f t="shared" si="1604"/>
        <v>0.11771432237822523</v>
      </c>
      <c r="V1077" s="18">
        <f t="shared" si="1605"/>
        <v>0.11460874053890813</v>
      </c>
      <c r="W1077" s="18">
        <f t="shared" si="1605"/>
        <v>0.11159063987816333</v>
      </c>
      <c r="X1077" s="18">
        <f t="shared" si="1605"/>
        <v>0.10865637534688362</v>
      </c>
      <c r="Y1077" s="18">
        <f t="shared" si="1605"/>
        <v>0.10580250162468009</v>
      </c>
      <c r="Z1077" s="18">
        <f t="shared" si="1605"/>
        <v>0.10302575962469829</v>
      </c>
      <c r="AA1077" s="18">
        <f t="shared" si="1605"/>
        <v>0.10032306407804935</v>
      </c>
      <c r="AB1077" s="18">
        <f t="shared" si="1605"/>
        <v>9.769149209841746E-2</v>
      </c>
      <c r="AC1077" s="18">
        <f t="shared" si="1605"/>
        <v>9.5128272637737071E-2</v>
      </c>
      <c r="AD1077" s="18">
        <f t="shared" si="1605"/>
        <v>9.2630776752971516E-2</v>
      </c>
      <c r="AE1077" s="18">
        <f t="shared" si="1605"/>
        <v>9.0196508612124138E-2</v>
      </c>
      <c r="AF1077" s="18">
        <f t="shared" si="1606"/>
        <v>8.7823097174797915E-2</v>
      </c>
      <c r="AG1077" s="18">
        <f t="shared" si="1606"/>
        <v>8.5508288489010653E-2</v>
      </c>
      <c r="AH1077" s="18">
        <f t="shared" si="1606"/>
        <v>8.3249938551657146E-2</v>
      </c>
      <c r="AI1077" s="18">
        <f t="shared" si="1606"/>
        <v>8.1046006685083299E-2</v>
      </c>
      <c r="AJ1077" s="18">
        <f t="shared" si="1606"/>
        <v>7.8894549386761187E-2</v>
      </c>
      <c r="AK1077" s="18">
        <f t="shared" si="1606"/>
        <v>7.6793714613105468E-2</v>
      </c>
      <c r="AL1077" s="18">
        <f t="shared" si="1606"/>
        <v>7.4741736462092978E-2</v>
      </c>
      <c r="AM1077" s="18">
        <f t="shared" si="1606"/>
        <v>7.2736930222597931E-2</v>
      </c>
      <c r="AN1077" s="18">
        <f t="shared" si="1606"/>
        <v>7.0777687761273259E-2</v>
      </c>
      <c r="AO1077" s="18">
        <f t="shared" si="1606"/>
        <v>6.8862473220427795E-2</v>
      </c>
      <c r="AP1077" s="18">
        <f t="shared" si="1607"/>
        <v>6.6989819002712225E-2</v>
      </c>
      <c r="AQ1077" s="18">
        <f t="shared" si="1607"/>
        <v>6.5158322020550843E-2</v>
      </c>
      <c r="AR1077" s="18">
        <f t="shared" si="1607"/>
        <v>6.3366640190175585E-2</v>
      </c>
      <c r="AS1077" s="18">
        <f t="shared" si="1607"/>
        <v>6.1613489151851414E-2</v>
      </c>
      <c r="AT1077" s="18">
        <f t="shared" si="1607"/>
        <v>5.9897639199449008E-2</v>
      </c>
      <c r="AU1077" s="18">
        <f t="shared" si="1607"/>
        <v>5.8217912403939323E-2</v>
      </c>
      <c r="AV1077" s="18">
        <f t="shared" si="1607"/>
        <v>5.6573179916669381E-2</v>
      </c>
      <c r="AW1077" s="18">
        <f t="shared" si="1607"/>
        <v>5.4962359439446259E-2</v>
      </c>
      <c r="AX1077" s="18">
        <f t="shared" si="1607"/>
        <v>5.3384412849513417E-2</v>
      </c>
      <c r="AY1077" s="18">
        <f t="shared" si="1607"/>
        <v>5.1838343968468099E-2</v>
      </c>
      <c r="AZ1077" s="18">
        <f t="shared" si="1608"/>
        <v>5.0323196465043685E-2</v>
      </c>
      <c r="BA1077" s="18">
        <f t="shared" si="1608"/>
        <v>4.8838051882479153E-2</v>
      </c>
      <c r="BB1077" s="18">
        <f t="shared" si="1608"/>
        <v>4.7382027781925691E-2</v>
      </c>
      <c r="BC1077" s="18">
        <f t="shared" si="1608"/>
        <v>4.5954275994004361E-2</v>
      </c>
      <c r="BD1077" s="18">
        <f t="shared" si="1608"/>
        <v>4.4553980971235321E-2</v>
      </c>
      <c r="BE1077" s="18">
        <f t="shared" si="1608"/>
        <v>4.3180358234614302E-2</v>
      </c>
      <c r="BF1077" s="18">
        <f t="shared" si="1608"/>
        <v>4.1832652908118176E-2</v>
      </c>
      <c r="BG1077" s="18">
        <f t="shared" si="1608"/>
        <v>4.0510138335388336E-2</v>
      </c>
      <c r="BH1077" s="18">
        <f t="shared" si="1608"/>
        <v>3.9212114773264625E-2</v>
      </c>
      <c r="BI1077" s="18">
        <f t="shared" si="1608"/>
        <v>3.7937908157234926E-2</v>
      </c>
      <c r="BJ1077" s="18">
        <f t="shared" si="1609"/>
        <v>3.6686868934223953E-2</v>
      </c>
      <c r="BK1077" s="18">
        <f t="shared" si="1609"/>
        <v>3.5458370958474421E-2</v>
      </c>
      <c r="BL1077" s="18">
        <f t="shared" si="1609"/>
        <v>3.4251810446577574E-2</v>
      </c>
      <c r="BM1077" s="18">
        <f t="shared" si="1609"/>
        <v>3.30666049879886E-2</v>
      </c>
      <c r="BN1077" s="18">
        <f t="shared" si="1609"/>
        <v>3.1902192607620533E-2</v>
      </c>
      <c r="BO1077" s="18">
        <f t="shared" si="1609"/>
        <v>3.0758030877345827E-2</v>
      </c>
      <c r="BP1077" s="18">
        <f t="shared" si="1609"/>
        <v>2.9633596073455108E-2</v>
      </c>
      <c r="BQ1077" s="18">
        <f t="shared" si="1609"/>
        <v>2.852838237732324E-2</v>
      </c>
      <c r="BR1077" s="18">
        <f t="shared" si="1609"/>
        <v>2.7441901116719063E-2</v>
      </c>
      <c r="BS1077" s="18">
        <f t="shared" si="1609"/>
        <v>2.6373680045368698E-2</v>
      </c>
      <c r="BT1077" s="18">
        <f t="shared" si="1610"/>
        <v>2.5323262658540832E-2</v>
      </c>
      <c r="BU1077" s="18">
        <f t="shared" si="1610"/>
        <v>2.4290207542569643E-2</v>
      </c>
      <c r="BV1077" s="18">
        <f t="shared" si="1610"/>
        <v>2.3274087756368474E-2</v>
      </c>
      <c r="BW1077" s="18">
        <f t="shared" si="1610"/>
        <v>2.2274490243113655E-2</v>
      </c>
      <c r="BX1077" s="18">
        <f t="shared" si="1610"/>
        <v>2.1291015270395217E-2</v>
      </c>
      <c r="BY1077" s="18">
        <f t="shared" si="1610"/>
        <v>2.0323275897240277E-2</v>
      </c>
      <c r="BZ1077" s="18">
        <f t="shared" si="1610"/>
        <v>1.9370897466516351E-2</v>
      </c>
      <c r="CA1077" s="18">
        <f t="shared" si="1610"/>
        <v>1.8433517121315655E-2</v>
      </c>
      <c r="CB1077" s="18">
        <f t="shared" si="1610"/>
        <v>1.7510783344008692E-2</v>
      </c>
      <c r="CC1077" s="18">
        <f t="shared" si="1610"/>
        <v>1.6602355516737513E-2</v>
      </c>
      <c r="CD1077" s="18">
        <f t="shared" si="1611"/>
        <v>1.5707903502193588E-2</v>
      </c>
      <c r="CE1077" s="18">
        <f t="shared" si="1611"/>
        <v>1.4827107243596906E-2</v>
      </c>
      <c r="CF1077" s="18">
        <f t="shared" si="1611"/>
        <v>1.3959656382857739E-2</v>
      </c>
      <c r="CG1077" s="18">
        <f t="shared" si="1611"/>
        <v>1.3105249895964254E-2</v>
      </c>
      <c r="CH1077" s="18">
        <f t="shared" si="1611"/>
        <v>1.2263595744696078E-2</v>
      </c>
      <c r="CI1077" s="18">
        <f t="shared" si="1611"/>
        <v>1.1434410543817039E-2</v>
      </c>
      <c r="CJ1077" s="18">
        <f t="shared" si="1611"/>
        <v>1.0617419242950954E-2</v>
      </c>
      <c r="CK1077" s="18">
        <f t="shared" si="1611"/>
        <v>9.8123548223894436E-3</v>
      </c>
      <c r="CL1077" s="18">
        <f t="shared" si="1611"/>
        <v>9.0189580021259458E-3</v>
      </c>
      <c r="CM1077" s="18">
        <f t="shared" si="1611"/>
        <v>8.2369769634489803E-3</v>
      </c>
      <c r="CN1077" s="18">
        <f t="shared" si="1612"/>
        <v>7.4661670824674037E-3</v>
      </c>
      <c r="CO1077" s="18">
        <f t="shared" si="1612"/>
        <v>6.7062906749748852E-3</v>
      </c>
      <c r="CP1077" s="18">
        <f t="shared" si="1612"/>
        <v>5.9571167520949819E-3</v>
      </c>
      <c r="CQ1077" s="18">
        <f t="shared" si="1612"/>
        <v>5.2184207861784154E-3</v>
      </c>
      <c r="CR1077" s="18">
        <f t="shared" si="1612"/>
        <v>4.4899844864551425E-3</v>
      </c>
      <c r="CS1077" s="18">
        <f t="shared" si="1612"/>
        <v>3.7715955839694448E-3</v>
      </c>
      <c r="CT1077" s="18">
        <f t="shared" si="1612"/>
        <v>3.0630476253533795E-3</v>
      </c>
      <c r="CU1077" s="18">
        <f t="shared" si="1612"/>
        <v>2.364139775017815E-3</v>
      </c>
      <c r="CV1077" s="18">
        <f t="shared" si="1612"/>
        <v>1.6746766253624701E-3</v>
      </c>
      <c r="CW1077" s="18">
        <f t="shared" si="1612"/>
        <v>9.9446801462869938E-4</v>
      </c>
      <c r="CX1077" s="18">
        <f t="shared" si="1613"/>
        <v>3.2332885203800732E-4</v>
      </c>
      <c r="CY1077" s="18">
        <f t="shared" si="1613"/>
        <v>3.3892105012101048E-4</v>
      </c>
      <c r="CZ1077" s="18">
        <f t="shared" si="1613"/>
        <v>9.9245713777794398E-4</v>
      </c>
      <c r="DA1077" s="18">
        <f t="shared" si="1613"/>
        <v>1.6374502700406413E-3</v>
      </c>
      <c r="DB1077" s="18">
        <f t="shared" si="1613"/>
        <v>2.2740668681181242E-3</v>
      </c>
      <c r="DC1077" s="18">
        <f t="shared" si="1613"/>
        <v>2.9024690584785046E-3</v>
      </c>
      <c r="DD1077" s="18">
        <f t="shared" si="1613"/>
        <v>3.5228148105009155E-3</v>
      </c>
      <c r="DE1077" s="18">
        <f t="shared" si="1613"/>
        <v>4.1352580688669288E-3</v>
      </c>
      <c r="DF1077" s="18">
        <f t="shared" si="1613"/>
        <v>4.739948880924591E-3</v>
      </c>
      <c r="DG1077" s="18">
        <f t="shared" si="1613"/>
        <v>5.3370335192456653E-3</v>
      </c>
      <c r="DH1077" s="18">
        <f t="shared" si="1614"/>
        <v>5.9266545995876954E-3</v>
      </c>
      <c r="DI1077" s="18">
        <f t="shared" si="1614"/>
        <v>6.5089511944596695E-3</v>
      </c>
      <c r="DJ1077" s="18">
        <f t="shared" si="1614"/>
        <v>7.0840589424813472E-3</v>
      </c>
      <c r="DK1077" s="18">
        <f t="shared" si="1614"/>
        <v>7.6521101537174868E-3</v>
      </c>
      <c r="DL1077" s="18">
        <f t="shared" si="1614"/>
        <v>8.2132339111580868E-3</v>
      </c>
      <c r="DM1077" s="18">
        <f t="shared" si="1614"/>
        <v>8.7675561685084807E-3</v>
      </c>
      <c r="DN1077" s="18">
        <f t="shared" si="1614"/>
        <v>9.3151998444450171E-3</v>
      </c>
      <c r="DO1077" s="18">
        <f t="shared" si="1614"/>
        <v>9.8562849134841077E-3</v>
      </c>
      <c r="DP1077" s="18">
        <f t="shared" si="1614"/>
        <v>1.0390928493606073E-2</v>
      </c>
      <c r="DQ1077" s="18">
        <f t="shared" si="1614"/>
        <v>1.091924493076802E-2</v>
      </c>
      <c r="DR1077" s="18">
        <f t="shared" si="1615"/>
        <v>1.1441345880433933E-2</v>
      </c>
      <c r="DS1077" s="18">
        <f t="shared" si="1615"/>
        <v>1.1957340386244089E-2</v>
      </c>
      <c r="DT1077" s="18">
        <f t="shared" si="1615"/>
        <v>1.2467334955940171E-2</v>
      </c>
      <c r="DU1077" s="18">
        <f t="shared" si="1615"/>
        <v>1.2971433634657151E-2</v>
      </c>
      <c r="DV1077" s="18">
        <f t="shared" si="1615"/>
        <v>1.3469738075687694E-2</v>
      </c>
      <c r="DW1077" s="18">
        <f t="shared" si="1615"/>
        <v>1.3962347608820772E-2</v>
      </c>
      <c r="DX1077" s="18">
        <f t="shared" si="1615"/>
        <v>1.4449359306350051E-2</v>
      </c>
      <c r="DY1077" s="18">
        <f t="shared" si="1615"/>
        <v>1.4930868046845097E-2</v>
      </c>
      <c r="DZ1077" s="18">
        <f t="shared" si="1615"/>
        <v>1.5406966576772756E-2</v>
      </c>
      <c r="EA1077" s="18">
        <f t="shared" si="1615"/>
        <v>1.5877745570053219E-2</v>
      </c>
      <c r="EB1077" s="18">
        <f t="shared" si="1616"/>
        <v>1.6343293685630547E-2</v>
      </c>
      <c r="EC1077" s="18">
        <f t="shared" si="1616"/>
        <v>1.6803697623135216E-2</v>
      </c>
      <c r="ED1077" s="18">
        <f t="shared" si="1616"/>
        <v>1.7259042176711252E-2</v>
      </c>
      <c r="EE1077" s="18">
        <f t="shared" si="1616"/>
        <v>1.77094102870788E-2</v>
      </c>
      <c r="EF1077" s="18">
        <f t="shared" si="1616"/>
        <v>1.8154883091898881E-2</v>
      </c>
      <c r="EG1077" s="18">
        <f t="shared" si="1616"/>
        <v>1.85955399745047E-2</v>
      </c>
      <c r="EH1077" s="18">
        <f t="shared" si="1616"/>
        <v>1.903145861106096E-2</v>
      </c>
      <c r="EI1077" s="18">
        <f t="shared" si="1616"/>
        <v>1.9462715016210219E-2</v>
      </c>
      <c r="EJ1077" s="18">
        <f t="shared" si="1616"/>
        <v>1.9889383587262145E-2</v>
      </c>
      <c r="EK1077" s="18">
        <f t="shared" si="1616"/>
        <v>2.031153714698021E-2</v>
      </c>
      <c r="EL1077" s="18">
        <f t="shared" si="1617"/>
        <v>2.0729246985016991E-2</v>
      </c>
      <c r="EM1077" s="18">
        <f t="shared" si="1617"/>
        <v>2.1142582898048191E-2</v>
      </c>
      <c r="EN1077" s="18">
        <f t="shared" si="1617"/>
        <v>2.155161322865197E-2</v>
      </c>
      <c r="EO1077" s="18">
        <f t="shared" si="1617"/>
        <v>2.1956404902980058E-2</v>
      </c>
      <c r="EP1077" s="18">
        <f t="shared" si="1617"/>
        <v>2.2357023467263537E-2</v>
      </c>
      <c r="EQ1077" s="18">
        <f t="shared" si="1617"/>
        <v>2.2753533123195384E-2</v>
      </c>
      <c r="ER1077" s="18">
        <f t="shared" si="1617"/>
        <v>2.3145996762229962E-2</v>
      </c>
      <c r="ES1077" s="18">
        <f t="shared" si="1617"/>
        <v>2.353447599883781E-2</v>
      </c>
      <c r="ET1077" s="18">
        <f t="shared" si="1617"/>
        <v>2.3919031202752628E-2</v>
      </c>
      <c r="EU1077" s="18">
        <f t="shared" si="1617"/>
        <v>2.4299721530246184E-2</v>
      </c>
      <c r="EV1077" s="18">
        <f t="shared" si="1617"/>
        <v>2.4676604954464824E-2</v>
      </c>
    </row>
    <row r="1078" spans="1:152">
      <c r="A1078" s="23">
        <v>10.52</v>
      </c>
      <c r="B1078" s="18">
        <f t="shared" si="1603"/>
        <v>0.20033035485015299</v>
      </c>
      <c r="C1078" s="18">
        <f t="shared" si="1603"/>
        <v>0.19444801712939086</v>
      </c>
      <c r="D1078" s="18">
        <f t="shared" si="1603"/>
        <v>0.18879192316711957</v>
      </c>
      <c r="E1078" s="18">
        <f t="shared" si="1603"/>
        <v>0.18334926671285845</v>
      </c>
      <c r="F1078" s="18">
        <f t="shared" si="1603"/>
        <v>0.17810819012727372</v>
      </c>
      <c r="G1078" s="18">
        <f t="shared" si="1603"/>
        <v>0.17305769814480118</v>
      </c>
      <c r="H1078" s="18">
        <f t="shared" si="1603"/>
        <v>0.16818758087598837</v>
      </c>
      <c r="I1078" s="18">
        <f t="shared" si="1603"/>
        <v>0.1634883449148532</v>
      </c>
      <c r="J1078" s="18">
        <f t="shared" si="1603"/>
        <v>0.1589511515730675</v>
      </c>
      <c r="K1078" s="18">
        <f t="shared" si="1603"/>
        <v>0.15456776139541017</v>
      </c>
      <c r="L1078" s="18">
        <f t="shared" si="1604"/>
        <v>0.15033048422367468</v>
      </c>
      <c r="M1078" s="18">
        <f t="shared" si="1604"/>
        <v>0.146232134172324</v>
      </c>
      <c r="N1078" s="18">
        <f t="shared" si="1604"/>
        <v>0.14226598896133946</v>
      </c>
      <c r="O1078" s="18">
        <f t="shared" si="1604"/>
        <v>0.13842575312213221</v>
      </c>
      <c r="P1078" s="18">
        <f t="shared" si="1604"/>
        <v>0.1347055246529002</v>
      </c>
      <c r="Q1078" s="18">
        <f t="shared" si="1604"/>
        <v>0.13109976475195223</v>
      </c>
      <c r="R1078" s="18">
        <f t="shared" si="1604"/>
        <v>0.1276032703025482</v>
      </c>
      <c r="S1078" s="18">
        <f t="shared" si="1604"/>
        <v>0.12421114882178305</v>
      </c>
      <c r="T1078" s="18">
        <f t="shared" si="1604"/>
        <v>0.12091879561986391</v>
      </c>
      <c r="U1078" s="18">
        <f t="shared" si="1604"/>
        <v>0.11772187294553663</v>
      </c>
      <c r="V1078" s="18">
        <f t="shared" si="1605"/>
        <v>0.11461629091904735</v>
      </c>
      <c r="W1078" s="18">
        <f t="shared" si="1605"/>
        <v>0.11159819007640276</v>
      </c>
      <c r="X1078" s="18">
        <f t="shared" si="1605"/>
        <v>0.1086639253682761</v>
      </c>
      <c r="Y1078" s="18">
        <f t="shared" si="1605"/>
        <v>0.10581005147407066</v>
      </c>
      <c r="Z1078" s="18">
        <f t="shared" si="1605"/>
        <v>0.10303330930673574</v>
      </c>
      <c r="AA1078" s="18">
        <f t="shared" si="1605"/>
        <v>0.10033061359719636</v>
      </c>
      <c r="AB1078" s="18">
        <f t="shared" si="1605"/>
        <v>9.769904145896062E-2</v>
      </c>
      <c r="AC1078" s="18">
        <f t="shared" si="1605"/>
        <v>9.5135821843796015E-2</v>
      </c>
      <c r="AD1078" s="18">
        <f t="shared" si="1605"/>
        <v>9.2638325808507366E-2</v>
      </c>
      <c r="AE1078" s="18">
        <f t="shared" si="1605"/>
        <v>9.0204057520947595E-2</v>
      </c>
      <c r="AF1078" s="18">
        <f t="shared" si="1606"/>
        <v>8.7830645940576768E-2</v>
      </c>
      <c r="AG1078" s="18">
        <f t="shared" si="1606"/>
        <v>8.5515837115276883E-2</v>
      </c>
      <c r="AH1078" s="18">
        <f t="shared" si="1606"/>
        <v>8.3257487041813516E-2</v>
      </c>
      <c r="AI1078" s="18">
        <f t="shared" si="1606"/>
        <v>8.1053555042409547E-2</v>
      </c>
      <c r="AJ1078" s="18">
        <f t="shared" si="1606"/>
        <v>7.8902097614419922E-2</v>
      </c>
      <c r="AK1078" s="18">
        <f t="shared" si="1606"/>
        <v>7.6801262714147722E-2</v>
      </c>
      <c r="AL1078" s="18">
        <f t="shared" si="1606"/>
        <v>7.4749284439463271E-2</v>
      </c>
      <c r="AM1078" s="18">
        <f t="shared" si="1606"/>
        <v>7.2744478079139363E-2</v>
      </c>
      <c r="AN1078" s="18">
        <f t="shared" si="1606"/>
        <v>7.0785235499731883E-2</v>
      </c>
      <c r="AO1078" s="18">
        <f t="shared" si="1606"/>
        <v>6.8870020843457183E-2</v>
      </c>
      <c r="AP1078" s="18">
        <f t="shared" si="1607"/>
        <v>6.6997366512877493E-2</v>
      </c>
      <c r="AQ1078" s="18">
        <f t="shared" si="1607"/>
        <v>6.5165869420332478E-2</v>
      </c>
      <c r="AR1078" s="18">
        <f t="shared" si="1607"/>
        <v>6.3374187481973265E-2</v>
      </c>
      <c r="AS1078" s="18">
        <f t="shared" si="1607"/>
        <v>6.1621036337987337E-2</v>
      </c>
      <c r="AT1078" s="18">
        <f t="shared" si="1607"/>
        <v>5.9905186282171327E-2</v>
      </c>
      <c r="AU1078" s="18">
        <f t="shared" si="1607"/>
        <v>5.8225459385425157E-2</v>
      </c>
      <c r="AV1078" s="18">
        <f t="shared" si="1607"/>
        <v>5.6580726799027828E-2</v>
      </c>
      <c r="AW1078" s="18">
        <f t="shared" si="1607"/>
        <v>5.4969906224721178E-2</v>
      </c>
      <c r="AX1078" s="18">
        <f t="shared" si="1607"/>
        <v>5.3391959539686104E-2</v>
      </c>
      <c r="AY1078" s="18">
        <f t="shared" si="1607"/>
        <v>5.1845890565459803E-2</v>
      </c>
      <c r="AZ1078" s="18">
        <f t="shared" si="1608"/>
        <v>5.0330742970718038E-2</v>
      </c>
      <c r="BA1078" s="18">
        <f t="shared" si="1608"/>
        <v>4.884559829864444E-2</v>
      </c>
      <c r="BB1078" s="18">
        <f t="shared" si="1608"/>
        <v>4.7389574110336966E-2</v>
      </c>
      <c r="BC1078" s="18">
        <f t="shared" si="1608"/>
        <v>4.5961822236365572E-2</v>
      </c>
      <c r="BD1078" s="18">
        <f t="shared" si="1608"/>
        <v>4.4561527129201313E-2</v>
      </c>
      <c r="BE1078" s="18">
        <f t="shared" si="1608"/>
        <v>4.3187904309792566E-2</v>
      </c>
      <c r="BF1078" s="18">
        <f t="shared" si="1608"/>
        <v>4.1840198902070753E-2</v>
      </c>
      <c r="BG1078" s="18">
        <f t="shared" si="1608"/>
        <v>4.0517684249633493E-2</v>
      </c>
      <c r="BH1078" s="18">
        <f t="shared" si="1608"/>
        <v>3.9219660609278395E-2</v>
      </c>
      <c r="BI1078" s="18">
        <f t="shared" si="1608"/>
        <v>3.7945453916452758E-2</v>
      </c>
      <c r="BJ1078" s="18">
        <f t="shared" si="1609"/>
        <v>3.669441461804214E-2</v>
      </c>
      <c r="BK1078" s="18">
        <f t="shared" si="1609"/>
        <v>3.5465916568251502E-2</v>
      </c>
      <c r="BL1078" s="18">
        <f t="shared" si="1609"/>
        <v>3.425935598363572E-2</v>
      </c>
      <c r="BM1078" s="18">
        <f t="shared" si="1609"/>
        <v>3.3074150453614878E-2</v>
      </c>
      <c r="BN1078" s="18">
        <f t="shared" si="1609"/>
        <v>3.1909738003068143E-2</v>
      </c>
      <c r="BO1078" s="18">
        <f t="shared" si="1609"/>
        <v>3.0765576203835229E-2</v>
      </c>
      <c r="BP1078" s="18">
        <f t="shared" si="1609"/>
        <v>2.9641141332175283E-2</v>
      </c>
      <c r="BQ1078" s="18">
        <f t="shared" si="1609"/>
        <v>2.8535927569432615E-2</v>
      </c>
      <c r="BR1078" s="18">
        <f t="shared" si="1609"/>
        <v>2.7449446243346623E-2</v>
      </c>
      <c r="BS1078" s="18">
        <f t="shared" si="1609"/>
        <v>2.6381225107614981E-2</v>
      </c>
      <c r="BT1078" s="18">
        <f t="shared" si="1610"/>
        <v>2.5330807657478874E-2</v>
      </c>
      <c r="BU1078" s="18">
        <f t="shared" si="1610"/>
        <v>2.4297752479245843E-2</v>
      </c>
      <c r="BV1078" s="18">
        <f t="shared" si="1610"/>
        <v>2.3281632631803544E-2</v>
      </c>
      <c r="BW1078" s="18">
        <f t="shared" si="1610"/>
        <v>2.2282035058303354E-2</v>
      </c>
      <c r="BX1078" s="18">
        <f t="shared" si="1610"/>
        <v>2.1298560026311267E-2</v>
      </c>
      <c r="BY1078" s="18">
        <f t="shared" si="1610"/>
        <v>2.0330820594831038E-2</v>
      </c>
      <c r="BZ1078" s="18">
        <f t="shared" si="1610"/>
        <v>1.9378442106707638E-2</v>
      </c>
      <c r="CA1078" s="18">
        <f t="shared" si="1610"/>
        <v>1.8441061705011384E-2</v>
      </c>
      <c r="CB1078" s="18">
        <f t="shared" si="1610"/>
        <v>1.7518327872091628E-2</v>
      </c>
      <c r="CC1078" s="18">
        <f t="shared" si="1610"/>
        <v>1.6609899990069864E-2</v>
      </c>
      <c r="CD1078" s="18">
        <f t="shared" si="1611"/>
        <v>1.5715447921617665E-2</v>
      </c>
      <c r="CE1078" s="18">
        <f t="shared" si="1611"/>
        <v>1.4834651609935717E-2</v>
      </c>
      <c r="CF1078" s="18">
        <f t="shared" si="1611"/>
        <v>1.3967200696915628E-2</v>
      </c>
      <c r="CG1078" s="18">
        <f t="shared" si="1611"/>
        <v>1.3112794158527397E-2</v>
      </c>
      <c r="CH1078" s="18">
        <f t="shared" si="1611"/>
        <v>1.2271139956533048E-2</v>
      </c>
      <c r="CI1078" s="18">
        <f t="shared" si="1611"/>
        <v>1.1441954705679325E-2</v>
      </c>
      <c r="CJ1078" s="18">
        <f t="shared" si="1611"/>
        <v>1.0624963355573475E-2</v>
      </c>
      <c r="CK1078" s="18">
        <f t="shared" si="1611"/>
        <v>9.8198988864910686E-3</v>
      </c>
      <c r="CL1078" s="18">
        <f t="shared" si="1611"/>
        <v>9.0265020184098488E-3</v>
      </c>
      <c r="CM1078" s="18">
        <f t="shared" si="1611"/>
        <v>8.2445209326031804E-3</v>
      </c>
      <c r="CN1078" s="18">
        <f t="shared" si="1612"/>
        <v>7.4737110051651956E-3</v>
      </c>
      <c r="CO1078" s="18">
        <f t="shared" si="1612"/>
        <v>6.7138345518752141E-3</v>
      </c>
      <c r="CP1078" s="18">
        <f t="shared" si="1612"/>
        <v>5.9646605838429012E-3</v>
      </c>
      <c r="CQ1078" s="18">
        <f t="shared" si="1612"/>
        <v>5.2259645734054061E-3</v>
      </c>
      <c r="CR1078" s="18">
        <f t="shared" si="1612"/>
        <v>4.497528229779571E-3</v>
      </c>
      <c r="CS1078" s="18">
        <f t="shared" si="1612"/>
        <v>3.7791392839968407E-3</v>
      </c>
      <c r="CT1078" s="18">
        <f t="shared" si="1612"/>
        <v>3.0705912826768517E-3</v>
      </c>
      <c r="CU1078" s="18">
        <f t="shared" si="1612"/>
        <v>2.3716833902184126E-3</v>
      </c>
      <c r="CV1078" s="18">
        <f t="shared" si="1612"/>
        <v>1.6822201990093766E-3</v>
      </c>
      <c r="CW1078" s="18">
        <f t="shared" si="1612"/>
        <v>1.0020115472797048E-3</v>
      </c>
      <c r="CX1078" s="18">
        <f t="shared" si="1613"/>
        <v>3.3087234423970213E-4</v>
      </c>
      <c r="CY1078" s="18">
        <f t="shared" si="1613"/>
        <v>3.3137759783284648E-4</v>
      </c>
      <c r="CZ1078" s="18">
        <f t="shared" si="1613"/>
        <v>9.8491372487816142E-4</v>
      </c>
      <c r="DA1078" s="18">
        <f t="shared" si="1613"/>
        <v>1.6299068960143465E-3</v>
      </c>
      <c r="DB1078" s="18">
        <f t="shared" si="1613"/>
        <v>2.2665235324604571E-3</v>
      </c>
      <c r="DC1078" s="18">
        <f t="shared" si="1613"/>
        <v>2.894925760694389E-3</v>
      </c>
      <c r="DD1078" s="18">
        <f t="shared" si="1613"/>
        <v>3.5152715501048093E-3</v>
      </c>
      <c r="DE1078" s="18">
        <f t="shared" si="1613"/>
        <v>4.1277148453825463E-3</v>
      </c>
      <c r="DF1078" s="18">
        <f t="shared" si="1613"/>
        <v>4.7324056938846809E-3</v>
      </c>
      <c r="DG1078" s="18">
        <f t="shared" si="1613"/>
        <v>5.3294903681918304E-3</v>
      </c>
      <c r="DH1078" s="18">
        <f t="shared" si="1614"/>
        <v>5.9191114840700804E-3</v>
      </c>
      <c r="DI1078" s="18">
        <f t="shared" si="1614"/>
        <v>6.5014081140368496E-3</v>
      </c>
      <c r="DJ1078" s="18">
        <f t="shared" si="1614"/>
        <v>7.0765158967200509E-3</v>
      </c>
      <c r="DK1078" s="18">
        <f t="shared" si="1614"/>
        <v>7.6445671421924016E-3</v>
      </c>
      <c r="DL1078" s="18">
        <f t="shared" si="1614"/>
        <v>8.2056909334517134E-3</v>
      </c>
      <c r="DM1078" s="18">
        <f t="shared" si="1614"/>
        <v>8.7600132242108969E-3</v>
      </c>
      <c r="DN1078" s="18">
        <f t="shared" si="1614"/>
        <v>9.3076569331537046E-3</v>
      </c>
      <c r="DO1078" s="18">
        <f t="shared" si="1614"/>
        <v>9.8487420348037855E-3</v>
      </c>
      <c r="DP1078" s="18">
        <f t="shared" si="1614"/>
        <v>1.038338564714851E-2</v>
      </c>
      <c r="DQ1078" s="18">
        <f t="shared" si="1614"/>
        <v>1.0911702116151882E-2</v>
      </c>
      <c r="DR1078" s="18">
        <f t="shared" si="1615"/>
        <v>1.1433803097284624E-2</v>
      </c>
      <c r="DS1078" s="18">
        <f t="shared" si="1615"/>
        <v>1.1949797634193578E-2</v>
      </c>
      <c r="DT1078" s="18">
        <f t="shared" si="1615"/>
        <v>1.2459792234626836E-2</v>
      </c>
      <c r="DU1078" s="18">
        <f t="shared" si="1615"/>
        <v>1.2963890943725645E-2</v>
      </c>
      <c r="DV1078" s="18">
        <f t="shared" si="1615"/>
        <v>1.346219541478879E-2</v>
      </c>
      <c r="DW1078" s="18">
        <f t="shared" si="1615"/>
        <v>1.395480497761125E-2</v>
      </c>
      <c r="DX1078" s="18">
        <f t="shared" si="1615"/>
        <v>1.4441816704492551E-2</v>
      </c>
      <c r="DY1078" s="18">
        <f t="shared" si="1615"/>
        <v>1.4923325474007945E-2</v>
      </c>
      <c r="DZ1078" s="18">
        <f t="shared" si="1615"/>
        <v>1.539942403262988E-2</v>
      </c>
      <c r="EA1078" s="18">
        <f t="shared" si="1615"/>
        <v>1.5870203054284007E-2</v>
      </c>
      <c r="EB1078" s="18">
        <f t="shared" si="1616"/>
        <v>1.6335751197919732E-2</v>
      </c>
      <c r="EC1078" s="18">
        <f t="shared" si="1616"/>
        <v>1.6796155163172781E-2</v>
      </c>
      <c r="ED1078" s="18">
        <f t="shared" si="1616"/>
        <v>1.7251499744192239E-2</v>
      </c>
      <c r="EE1078" s="18">
        <f t="shared" si="1616"/>
        <v>1.7701867881703304E-2</v>
      </c>
      <c r="EF1078" s="18">
        <f t="shared" si="1616"/>
        <v>1.8147340713371853E-2</v>
      </c>
      <c r="EG1078" s="18">
        <f t="shared" si="1616"/>
        <v>1.85879976225359E-2</v>
      </c>
      <c r="EH1078" s="18">
        <f t="shared" si="1616"/>
        <v>1.9023916285364817E-2</v>
      </c>
      <c r="EI1078" s="18">
        <f t="shared" si="1616"/>
        <v>1.9455172716505736E-2</v>
      </c>
      <c r="EJ1078" s="18">
        <f t="shared" si="1616"/>
        <v>1.9881841313272801E-2</v>
      </c>
      <c r="EK1078" s="18">
        <f t="shared" si="1616"/>
        <v>2.0303994898433902E-2</v>
      </c>
      <c r="EL1078" s="18">
        <f t="shared" si="1617"/>
        <v>2.0721704761645893E-2</v>
      </c>
      <c r="EM1078" s="18">
        <f t="shared" si="1617"/>
        <v>2.1135040699588686E-2</v>
      </c>
      <c r="EN1078" s="18">
        <f t="shared" si="1617"/>
        <v>2.1544071054844557E-2</v>
      </c>
      <c r="EO1078" s="18">
        <f t="shared" si="1617"/>
        <v>2.194886275356929E-2</v>
      </c>
      <c r="EP1078" s="18">
        <f t="shared" si="1617"/>
        <v>2.2349481341997893E-2</v>
      </c>
      <c r="EQ1078" s="18">
        <f t="shared" si="1617"/>
        <v>2.27459910218272E-2</v>
      </c>
      <c r="ER1078" s="18">
        <f t="shared" si="1617"/>
        <v>2.3138454684515426E-2</v>
      </c>
      <c r="ES1078" s="18">
        <f t="shared" si="1617"/>
        <v>2.3526933944536761E-2</v>
      </c>
      <c r="ET1078" s="18">
        <f t="shared" si="1617"/>
        <v>2.391148917162858E-2</v>
      </c>
      <c r="EU1078" s="18">
        <f t="shared" si="1617"/>
        <v>2.4292179522066186E-2</v>
      </c>
      <c r="EV1078" s="18">
        <f t="shared" si="1617"/>
        <v>2.4669062968999456E-2</v>
      </c>
    </row>
    <row r="1079" spans="1:152">
      <c r="A1079" s="22">
        <v>10.53</v>
      </c>
      <c r="B1079" s="18">
        <f t="shared" si="1603"/>
        <v>0.20033808555476923</v>
      </c>
      <c r="C1079" s="18">
        <f t="shared" si="1603"/>
        <v>0.19445574748755076</v>
      </c>
      <c r="D1079" s="18">
        <f t="shared" si="1603"/>
        <v>0.18879965319214839</v>
      </c>
      <c r="E1079" s="18">
        <f t="shared" si="1603"/>
        <v>0.18335699641732719</v>
      </c>
      <c r="F1079" s="18">
        <f t="shared" si="1603"/>
        <v>0.178115919523055</v>
      </c>
      <c r="G1079" s="18">
        <f t="shared" si="1603"/>
        <v>0.17306542724311996</v>
      </c>
      <c r="H1079" s="18">
        <f t="shared" si="1603"/>
        <v>0.16819530968746826</v>
      </c>
      <c r="I1079" s="18">
        <f t="shared" si="1603"/>
        <v>0.1634960734495588</v>
      </c>
      <c r="J1079" s="18">
        <f t="shared" si="1603"/>
        <v>0.15895887984054274</v>
      </c>
      <c r="K1079" s="18">
        <f t="shared" si="1603"/>
        <v>0.15457548940471369</v>
      </c>
      <c r="L1079" s="18">
        <f t="shared" si="1604"/>
        <v>0.15033821198341221</v>
      </c>
      <c r="M1079" s="18">
        <f t="shared" si="1604"/>
        <v>0.14623986169067801</v>
      </c>
      <c r="N1079" s="18">
        <f t="shared" si="1604"/>
        <v>0.14227371624609655</v>
      </c>
      <c r="O1079" s="18">
        <f t="shared" si="1604"/>
        <v>0.13843348018070814</v>
      </c>
      <c r="P1079" s="18">
        <f t="shared" si="1604"/>
        <v>0.13471325149236313</v>
      </c>
      <c r="Q1079" s="18">
        <f t="shared" si="1604"/>
        <v>0.13110749137904409</v>
      </c>
      <c r="R1079" s="18">
        <f t="shared" si="1604"/>
        <v>0.12761099672370449</v>
      </c>
      <c r="S1079" s="18">
        <f t="shared" si="1604"/>
        <v>0.12421887504315107</v>
      </c>
      <c r="T1079" s="18">
        <f t="shared" si="1604"/>
        <v>0.12092652164731985</v>
      </c>
      <c r="U1079" s="18">
        <f t="shared" si="1604"/>
        <v>0.1177295987847011</v>
      </c>
      <c r="V1079" s="18">
        <f t="shared" si="1605"/>
        <v>0.11462401657530008</v>
      </c>
      <c r="W1079" s="18">
        <f t="shared" si="1605"/>
        <v>0.11160591555489623</v>
      </c>
      <c r="X1079" s="18">
        <f t="shared" si="1605"/>
        <v>0.10867165067394802</v>
      </c>
      <c r="Y1079" s="18">
        <f t="shared" si="1605"/>
        <v>0.10581777661165595</v>
      </c>
      <c r="Z1079" s="18">
        <f t="shared" si="1605"/>
        <v>0.10304103428077718</v>
      </c>
      <c r="AA1079" s="18">
        <f t="shared" si="1605"/>
        <v>0.10033833841205518</v>
      </c>
      <c r="AB1079" s="18">
        <f t="shared" si="1605"/>
        <v>9.7706766118825839E-2</v>
      </c>
      <c r="AC1079" s="18">
        <f t="shared" si="1605"/>
        <v>9.5143546352693398E-2</v>
      </c>
      <c r="AD1079" s="18">
        <f t="shared" si="1605"/>
        <v>9.2646050170307942E-2</v>
      </c>
      <c r="AE1079" s="18">
        <f t="shared" si="1605"/>
        <v>9.0211781739375302E-2</v>
      </c>
      <c r="AF1079" s="18">
        <f t="shared" si="1606"/>
        <v>8.7838370019215906E-2</v>
      </c>
      <c r="AG1079" s="18">
        <f t="shared" si="1606"/>
        <v>8.5523561057579051E-2</v>
      </c>
      <c r="AH1079" s="18">
        <f t="shared" si="1606"/>
        <v>8.3265210851104013E-2</v>
      </c>
      <c r="AI1079" s="18">
        <f t="shared" si="1606"/>
        <v>8.1061278721893476E-2</v>
      </c>
      <c r="AJ1079" s="18">
        <f t="shared" si="1606"/>
        <v>7.8909821167187866E-2</v>
      </c>
      <c r="AK1079" s="18">
        <f t="shared" si="1606"/>
        <v>7.6808986143181268E-2</v>
      </c>
      <c r="AL1079" s="18">
        <f t="shared" si="1606"/>
        <v>7.4757007747639992E-2</v>
      </c>
      <c r="AM1079" s="18">
        <f t="shared" si="1606"/>
        <v>7.275220126923751E-2</v>
      </c>
      <c r="AN1079" s="18">
        <f t="shared" si="1606"/>
        <v>7.0792958574435114E-2</v>
      </c>
      <c r="AO1079" s="18">
        <f t="shared" si="1606"/>
        <v>6.8877743805358632E-2</v>
      </c>
      <c r="AP1079" s="18">
        <f t="shared" si="1607"/>
        <v>6.700508936448385E-2</v>
      </c>
      <c r="AQ1079" s="18">
        <f t="shared" si="1607"/>
        <v>6.5173592164067817E-2</v>
      </c>
      <c r="AR1079" s="18">
        <f t="shared" si="1607"/>
        <v>6.3381910120182613E-2</v>
      </c>
      <c r="AS1079" s="18">
        <f t="shared" si="1607"/>
        <v>6.1628758872940087E-2</v>
      </c>
      <c r="AT1079" s="18">
        <f t="shared" si="1607"/>
        <v>5.9912908716064403E-2</v>
      </c>
      <c r="AU1079" s="18">
        <f t="shared" si="1607"/>
        <v>5.8233181720386121E-2</v>
      </c>
      <c r="AV1079" s="18">
        <f t="shared" si="1607"/>
        <v>5.6588449037117794E-2</v>
      </c>
      <c r="AW1079" s="18">
        <f t="shared" si="1607"/>
        <v>5.4977628367937473E-2</v>
      </c>
      <c r="AX1079" s="18">
        <f t="shared" si="1607"/>
        <v>5.3399681589964922E-2</v>
      </c>
      <c r="AY1079" s="18">
        <f t="shared" si="1607"/>
        <v>5.1853612524678676E-2</v>
      </c>
      <c r="AZ1079" s="18">
        <f t="shared" si="1608"/>
        <v>5.0338464840698163E-2</v>
      </c>
      <c r="BA1079" s="18">
        <f t="shared" si="1608"/>
        <v>4.8853320081152916E-2</v>
      </c>
      <c r="BB1079" s="18">
        <f t="shared" si="1608"/>
        <v>4.7397295807088936E-2</v>
      </c>
      <c r="BC1079" s="18">
        <f t="shared" si="1608"/>
        <v>4.5969543849026198E-2</v>
      </c>
      <c r="BD1079" s="18">
        <f t="shared" si="1608"/>
        <v>4.4569248659387745E-2</v>
      </c>
      <c r="BE1079" s="18">
        <f t="shared" si="1608"/>
        <v>4.3195625759075748E-2</v>
      </c>
      <c r="BF1079" s="18">
        <f t="shared" si="1608"/>
        <v>4.1847920271977146E-2</v>
      </c>
      <c r="BG1079" s="18">
        <f t="shared" si="1608"/>
        <v>4.052540554164677E-2</v>
      </c>
      <c r="BH1079" s="18">
        <f t="shared" si="1608"/>
        <v>3.9227381824841041E-2</v>
      </c>
      <c r="BI1079" s="18">
        <f t="shared" si="1608"/>
        <v>3.795317505696752E-2</v>
      </c>
      <c r="BJ1079" s="18">
        <f t="shared" si="1609"/>
        <v>3.670213568487353E-2</v>
      </c>
      <c r="BK1079" s="18">
        <f t="shared" si="1609"/>
        <v>3.5473637562727152E-2</v>
      </c>
      <c r="BL1079" s="18">
        <f t="shared" si="1609"/>
        <v>3.4267076907047687E-2</v>
      </c>
      <c r="BM1079" s="18">
        <f t="shared" si="1609"/>
        <v>3.3081871307220942E-2</v>
      </c>
      <c r="BN1079" s="18">
        <f t="shared" si="1609"/>
        <v>3.1917458788092955E-2</v>
      </c>
      <c r="BO1079" s="18">
        <f t="shared" si="1609"/>
        <v>3.0773296921471523E-2</v>
      </c>
      <c r="BP1079" s="18">
        <f t="shared" si="1609"/>
        <v>2.9648861983584913E-2</v>
      </c>
      <c r="BQ1079" s="18">
        <f t="shared" si="1609"/>
        <v>2.8543648155747656E-2</v>
      </c>
      <c r="BR1079" s="18">
        <f t="shared" si="1609"/>
        <v>2.7457166765670393E-2</v>
      </c>
      <c r="BS1079" s="18">
        <f t="shared" si="1609"/>
        <v>2.6388945567022967E-2</v>
      </c>
      <c r="BT1079" s="18">
        <f t="shared" si="1610"/>
        <v>2.5338528055019655E-2</v>
      </c>
      <c r="BU1079" s="18">
        <f t="shared" si="1610"/>
        <v>2.4305472815942031E-2</v>
      </c>
      <c r="BV1079" s="18">
        <f t="shared" si="1610"/>
        <v>2.3289352908652562E-2</v>
      </c>
      <c r="BW1079" s="18">
        <f t="shared" si="1610"/>
        <v>2.228975527627837E-2</v>
      </c>
      <c r="BX1079" s="18">
        <f t="shared" si="1610"/>
        <v>2.1306280186361826E-2</v>
      </c>
      <c r="BY1079" s="18">
        <f t="shared" si="1610"/>
        <v>2.0338540697883954E-2</v>
      </c>
      <c r="BZ1079" s="18">
        <f t="shared" si="1610"/>
        <v>1.9386162153667619E-2</v>
      </c>
      <c r="CA1079" s="18">
        <f t="shared" si="1610"/>
        <v>1.8448781696761798E-2</v>
      </c>
      <c r="CB1079" s="18">
        <f t="shared" si="1610"/>
        <v>1.7526047809495113E-2</v>
      </c>
      <c r="CC1079" s="18">
        <f t="shared" si="1610"/>
        <v>1.6617619873969008E-2</v>
      </c>
      <c r="CD1079" s="18">
        <f t="shared" si="1611"/>
        <v>1.5723167752835603E-2</v>
      </c>
      <c r="CE1079" s="18">
        <f t="shared" si="1611"/>
        <v>1.4842371389276771E-2</v>
      </c>
      <c r="CF1079" s="18">
        <f t="shared" si="1611"/>
        <v>1.3974920425165793E-2</v>
      </c>
      <c r="CG1079" s="18">
        <f t="shared" si="1611"/>
        <v>1.3120513836454954E-2</v>
      </c>
      <c r="CH1079" s="18">
        <f t="shared" si="1611"/>
        <v>1.2278859584889092E-2</v>
      </c>
      <c r="CI1079" s="18">
        <f t="shared" si="1611"/>
        <v>1.1449674285198275E-2</v>
      </c>
      <c r="CJ1079" s="18">
        <f t="shared" si="1611"/>
        <v>1.0632682886973485E-2</v>
      </c>
      <c r="CK1079" s="18">
        <f t="shared" si="1611"/>
        <v>9.8276183704746056E-3</v>
      </c>
      <c r="CL1079" s="18">
        <f t="shared" si="1611"/>
        <v>9.0342214556641126E-3</v>
      </c>
      <c r="CM1079" s="18">
        <f t="shared" si="1611"/>
        <v>8.252240323800536E-3</v>
      </c>
      <c r="CN1079" s="18">
        <f t="shared" si="1612"/>
        <v>7.4814303509636026E-3</v>
      </c>
      <c r="CO1079" s="18">
        <f t="shared" si="1612"/>
        <v>6.7215538529186297E-3</v>
      </c>
      <c r="CP1079" s="18">
        <f t="shared" si="1612"/>
        <v>5.9723798407616685E-3</v>
      </c>
      <c r="CQ1079" s="18">
        <f t="shared" si="1612"/>
        <v>5.2336837868166564E-3</v>
      </c>
      <c r="CR1079" s="18">
        <f t="shared" si="1612"/>
        <v>4.5052474002875709E-3</v>
      </c>
      <c r="CS1079" s="18">
        <f t="shared" si="1612"/>
        <v>3.7868584121933668E-3</v>
      </c>
      <c r="CT1079" s="18">
        <f t="shared" si="1612"/>
        <v>3.0783103691415237E-3</v>
      </c>
      <c r="CU1079" s="18">
        <f t="shared" si="1612"/>
        <v>2.3794024355189985E-3</v>
      </c>
      <c r="CV1079" s="18">
        <f t="shared" si="1612"/>
        <v>1.6899392037021399E-3</v>
      </c>
      <c r="CW1079" s="18">
        <f t="shared" si="1612"/>
        <v>1.0097305119097094E-3</v>
      </c>
      <c r="CX1079" s="18">
        <f t="shared" si="1613"/>
        <v>3.3859126934115968E-4</v>
      </c>
      <c r="CY1079" s="18">
        <f t="shared" si="1613"/>
        <v>3.2365871173642424E-4</v>
      </c>
      <c r="CZ1079" s="18">
        <f t="shared" si="1613"/>
        <v>9.7719487727351839E-4</v>
      </c>
      <c r="DA1079" s="18">
        <f t="shared" si="1613"/>
        <v>1.6221880863983157E-3</v>
      </c>
      <c r="DB1079" s="18">
        <f t="shared" si="1613"/>
        <v>2.2588047603397249E-3</v>
      </c>
      <c r="DC1079" s="18">
        <f t="shared" si="1613"/>
        <v>2.8872070255851201E-3</v>
      </c>
      <c r="DD1079" s="18">
        <f t="shared" si="1613"/>
        <v>3.5075528515324805E-3</v>
      </c>
      <c r="DE1079" s="18">
        <f t="shared" si="1613"/>
        <v>4.1199961828817383E-3</v>
      </c>
      <c r="DF1079" s="18">
        <f t="shared" si="1613"/>
        <v>4.7246870669987867E-3</v>
      </c>
      <c r="DG1079" s="18">
        <f t="shared" si="1613"/>
        <v>5.3217717764728611E-3</v>
      </c>
      <c r="DH1079" s="18">
        <f t="shared" si="1614"/>
        <v>5.911392927078464E-3</v>
      </c>
      <c r="DI1079" s="18">
        <f t="shared" si="1614"/>
        <v>6.4936895913411882E-3</v>
      </c>
      <c r="DJ1079" s="18">
        <f t="shared" si="1614"/>
        <v>7.0687974078969262E-3</v>
      </c>
      <c r="DK1079" s="18">
        <f t="shared" si="1614"/>
        <v>7.6368486868262156E-3</v>
      </c>
      <c r="DL1079" s="18">
        <f t="shared" si="1614"/>
        <v>8.1979725111344312E-3</v>
      </c>
      <c r="DM1079" s="18">
        <f t="shared" si="1614"/>
        <v>8.7522948345419502E-3</v>
      </c>
      <c r="DN1079" s="18">
        <f t="shared" si="1614"/>
        <v>9.2999385757397066E-3</v>
      </c>
      <c r="DO1079" s="18">
        <f t="shared" si="1614"/>
        <v>9.8410237092584757E-3</v>
      </c>
      <c r="DP1079" s="18">
        <f t="shared" si="1614"/>
        <v>1.0375667353092505E-2</v>
      </c>
      <c r="DQ1079" s="18">
        <f t="shared" si="1614"/>
        <v>1.09039838532125E-2</v>
      </c>
      <c r="DR1079" s="18">
        <f t="shared" si="1615"/>
        <v>1.1426084865095817E-2</v>
      </c>
      <c r="DS1079" s="18">
        <f t="shared" si="1615"/>
        <v>1.1942079432395662E-2</v>
      </c>
      <c r="DT1079" s="18">
        <f t="shared" si="1615"/>
        <v>1.2452074062866435E-2</v>
      </c>
      <c r="DU1079" s="18">
        <f t="shared" si="1615"/>
        <v>1.2956172801655522E-2</v>
      </c>
      <c r="DV1079" s="18">
        <f t="shared" si="1615"/>
        <v>1.3454477302067683E-2</v>
      </c>
      <c r="DW1079" s="18">
        <f t="shared" si="1615"/>
        <v>1.3947086893903719E-2</v>
      </c>
      <c r="DX1079" s="18">
        <f t="shared" si="1615"/>
        <v>1.4434098649468895E-2</v>
      </c>
      <c r="DY1079" s="18">
        <f t="shared" si="1615"/>
        <v>1.4915607447344069E-2</v>
      </c>
      <c r="DZ1079" s="18">
        <f t="shared" si="1615"/>
        <v>1.5391706034007122E-2</v>
      </c>
      <c r="EA1079" s="18">
        <f t="shared" si="1615"/>
        <v>1.5862485083389055E-2</v>
      </c>
      <c r="EB1079" s="18">
        <f t="shared" si="1616"/>
        <v>1.6328033254444513E-2</v>
      </c>
      <c r="EC1079" s="18">
        <f t="shared" si="1616"/>
        <v>1.6788437246814301E-2</v>
      </c>
      <c r="ED1079" s="18">
        <f t="shared" si="1616"/>
        <v>1.7243781854652543E-2</v>
      </c>
      <c r="EE1079" s="18">
        <f t="shared" si="1616"/>
        <v>1.7694150018689257E-2</v>
      </c>
      <c r="EF1079" s="18">
        <f t="shared" si="1616"/>
        <v>1.8139622876595145E-2</v>
      </c>
      <c r="EG1079" s="18">
        <f t="shared" si="1616"/>
        <v>1.8580279811712869E-2</v>
      </c>
      <c r="EH1079" s="18">
        <f t="shared" si="1616"/>
        <v>1.9016198500216401E-2</v>
      </c>
      <c r="EI1079" s="18">
        <f t="shared" si="1616"/>
        <v>1.9447454956757357E-2</v>
      </c>
      <c r="EJ1079" s="18">
        <f t="shared" si="1616"/>
        <v>1.9874123578654236E-2</v>
      </c>
      <c r="EK1079" s="18">
        <f t="shared" si="1616"/>
        <v>2.0296277188679213E-2</v>
      </c>
      <c r="EL1079" s="18">
        <f t="shared" si="1617"/>
        <v>2.071398707649337E-2</v>
      </c>
      <c r="EM1079" s="18">
        <f t="shared" si="1617"/>
        <v>2.1127323038780704E-2</v>
      </c>
      <c r="EN1079" s="18">
        <f t="shared" si="1617"/>
        <v>2.1536353418127541E-2</v>
      </c>
      <c r="EO1079" s="18">
        <f t="shared" si="1617"/>
        <v>2.1941145140693577E-2</v>
      </c>
      <c r="EP1079" s="18">
        <f t="shared" si="1617"/>
        <v>2.2341763752717708E-2</v>
      </c>
      <c r="EQ1079" s="18">
        <f t="shared" si="1617"/>
        <v>2.2738273455900543E-2</v>
      </c>
      <c r="ER1079" s="18">
        <f t="shared" si="1617"/>
        <v>2.313073714170398E-2</v>
      </c>
      <c r="ES1079" s="18">
        <f t="shared" si="1617"/>
        <v>2.351921642460586E-2</v>
      </c>
      <c r="ET1079" s="18">
        <f t="shared" si="1617"/>
        <v>2.390377167434711E-2</v>
      </c>
      <c r="EU1079" s="18">
        <f t="shared" si="1617"/>
        <v>2.4284462047206523E-2</v>
      </c>
      <c r="EV1079" s="18">
        <f t="shared" si="1617"/>
        <v>2.4661345516337349E-2</v>
      </c>
    </row>
    <row r="1080" spans="1:152">
      <c r="A1080" s="23">
        <v>10.54</v>
      </c>
      <c r="B1080" s="18">
        <f t="shared" si="1603"/>
        <v>0.20034599551683074</v>
      </c>
      <c r="C1080" s="18">
        <f t="shared" si="1603"/>
        <v>0.19446365711104213</v>
      </c>
      <c r="D1080" s="18">
        <f t="shared" si="1603"/>
        <v>0.18880756249009156</v>
      </c>
      <c r="E1080" s="18">
        <f t="shared" si="1603"/>
        <v>0.18336490540200701</v>
      </c>
      <c r="F1080" s="18">
        <f t="shared" si="1603"/>
        <v>0.17812382820607381</v>
      </c>
      <c r="G1080" s="18">
        <f t="shared" si="1603"/>
        <v>0.17307333563544722</v>
      </c>
      <c r="H1080" s="18">
        <f t="shared" si="1603"/>
        <v>0.16820321779948588</v>
      </c>
      <c r="I1080" s="18">
        <f t="shared" si="1603"/>
        <v>0.16350398129110216</v>
      </c>
      <c r="J1080" s="18">
        <f t="shared" si="1603"/>
        <v>0.1589667874209385</v>
      </c>
      <c r="K1080" s="18">
        <f t="shared" si="1603"/>
        <v>0.15458339673281438</v>
      </c>
      <c r="L1080" s="18">
        <f t="shared" si="1604"/>
        <v>0.15034611906762763</v>
      </c>
      <c r="M1080" s="18">
        <f t="shared" si="1604"/>
        <v>0.1462477685390044</v>
      </c>
      <c r="N1080" s="18">
        <f t="shared" si="1604"/>
        <v>0.14228162286614326</v>
      </c>
      <c r="O1080" s="18">
        <f t="shared" si="1604"/>
        <v>0.13844138657972213</v>
      </c>
      <c r="P1080" s="18">
        <f t="shared" si="1604"/>
        <v>0.13472115767725168</v>
      </c>
      <c r="Q1080" s="18">
        <f t="shared" si="1604"/>
        <v>0.13111539735639569</v>
      </c>
      <c r="R1080" s="18">
        <f t="shared" si="1604"/>
        <v>0.12761890249980806</v>
      </c>
      <c r="S1080" s="18">
        <f t="shared" si="1604"/>
        <v>0.1242267806240141</v>
      </c>
      <c r="T1080" s="18">
        <f t="shared" si="1604"/>
        <v>0.12093442703868468</v>
      </c>
      <c r="U1080" s="18">
        <f t="shared" si="1604"/>
        <v>0.11773750399206041</v>
      </c>
      <c r="V1080" s="18">
        <f t="shared" si="1605"/>
        <v>0.11463192160391117</v>
      </c>
      <c r="W1080" s="18">
        <f t="shared" si="1605"/>
        <v>0.11161382040979428</v>
      </c>
      <c r="X1080" s="18">
        <f t="shared" si="1605"/>
        <v>0.10867955535995841</v>
      </c>
      <c r="Y1080" s="18">
        <f t="shared" si="1605"/>
        <v>0.10582568113340571</v>
      </c>
      <c r="Z1080" s="18">
        <f t="shared" si="1605"/>
        <v>0.10304893864270581</v>
      </c>
      <c r="AA1080" s="18">
        <f t="shared" si="1605"/>
        <v>0.10034624261842456</v>
      </c>
      <c r="AB1080" s="18">
        <f t="shared" si="1605"/>
        <v>9.7714670173729645E-2</v>
      </c>
      <c r="AC1080" s="18">
        <f t="shared" si="1605"/>
        <v>9.5151450260065801E-2</v>
      </c>
      <c r="AD1080" s="18">
        <f t="shared" si="1605"/>
        <v>9.2653953933931762E-2</v>
      </c>
      <c r="AE1080" s="18">
        <f t="shared" si="1605"/>
        <v>9.0219685362889768E-2</v>
      </c>
      <c r="AF1080" s="18">
        <f t="shared" si="1606"/>
        <v>8.7846273506123784E-2</v>
      </c>
      <c r="AG1080" s="18">
        <f t="shared" si="1606"/>
        <v>8.5531464411253283E-2</v>
      </c>
      <c r="AH1080" s="18">
        <f t="shared" si="1606"/>
        <v>8.3273114074794236E-2</v>
      </c>
      <c r="AI1080" s="18">
        <f t="shared" si="1606"/>
        <v>8.1069181818731822E-2</v>
      </c>
      <c r="AJ1080" s="18">
        <f t="shared" si="1606"/>
        <v>7.8917724140194642E-2</v>
      </c>
      <c r="AK1080" s="18">
        <f t="shared" si="1606"/>
        <v>7.6816888995270144E-2</v>
      </c>
      <c r="AL1080" s="18">
        <f t="shared" si="1606"/>
        <v>7.4764910481623009E-2</v>
      </c>
      <c r="AM1080" s="18">
        <f t="shared" si="1606"/>
        <v>7.2760103887829747E-2</v>
      </c>
      <c r="AN1080" s="18">
        <f t="shared" si="1606"/>
        <v>7.0800861080259098E-2</v>
      </c>
      <c r="AO1080" s="18">
        <f t="shared" si="1606"/>
        <v>6.8885646200948433E-2</v>
      </c>
      <c r="AP1080" s="18">
        <f t="shared" si="1607"/>
        <v>6.7012991652289175E-2</v>
      </c>
      <c r="AQ1080" s="18">
        <f t="shared" si="1607"/>
        <v>6.5181494346457536E-2</v>
      </c>
      <c r="AR1080" s="18">
        <f t="shared" si="1607"/>
        <v>6.3389812199448364E-2</v>
      </c>
      <c r="AS1080" s="18">
        <f t="shared" si="1607"/>
        <v>6.1636660851299596E-2</v>
      </c>
      <c r="AT1080" s="18">
        <f t="shared" si="1607"/>
        <v>5.9920810595664606E-2</v>
      </c>
      <c r="AU1080" s="18">
        <f t="shared" si="1607"/>
        <v>5.8241083503306187E-2</v>
      </c>
      <c r="AV1080" s="18">
        <f t="shared" si="1607"/>
        <v>5.6596350725371856E-2</v>
      </c>
      <c r="AW1080" s="18">
        <f t="shared" si="1607"/>
        <v>5.4985529963477428E-2</v>
      </c>
      <c r="AX1080" s="18">
        <f t="shared" si="1607"/>
        <v>5.3407583094682888E-2</v>
      </c>
      <c r="AY1080" s="18">
        <f t="shared" si="1607"/>
        <v>5.186151394040945E-2</v>
      </c>
      <c r="AZ1080" s="18">
        <f t="shared" si="1608"/>
        <v>5.0346366169221474E-2</v>
      </c>
      <c r="BA1080" s="18">
        <f t="shared" si="1608"/>
        <v>4.8861221324195646E-2</v>
      </c>
      <c r="BB1080" s="18">
        <f t="shared" si="1608"/>
        <v>4.7405196966327182E-2</v>
      </c>
      <c r="BC1080" s="18">
        <f t="shared" si="1608"/>
        <v>4.5977444926087241E-2</v>
      </c>
      <c r="BD1080" s="18">
        <f t="shared" si="1608"/>
        <v>4.4577149655851883E-2</v>
      </c>
      <c r="BE1080" s="18">
        <f t="shared" si="1608"/>
        <v>4.3203526676478178E-2</v>
      </c>
      <c r="BF1080" s="18">
        <f t="shared" si="1608"/>
        <v>4.1855821111809605E-2</v>
      </c>
      <c r="BG1080" s="18">
        <f t="shared" si="1608"/>
        <v>4.053330630535918E-2</v>
      </c>
      <c r="BH1080" s="18">
        <f t="shared" si="1608"/>
        <v>3.9235282513842999E-2</v>
      </c>
      <c r="BI1080" s="18">
        <f t="shared" si="1608"/>
        <v>3.7961075672629872E-2</v>
      </c>
      <c r="BJ1080" s="18">
        <f t="shared" si="1609"/>
        <v>3.6710036228529717E-2</v>
      </c>
      <c r="BK1080" s="18">
        <f t="shared" si="1609"/>
        <v>3.5481538035674616E-2</v>
      </c>
      <c r="BL1080" s="18">
        <f t="shared" si="1609"/>
        <v>3.427497731054905E-2</v>
      </c>
      <c r="BM1080" s="18">
        <f t="shared" si="1609"/>
        <v>3.3089771642505345E-2</v>
      </c>
      <c r="BN1080" s="18">
        <f t="shared" si="1609"/>
        <v>3.1925359056357183E-2</v>
      </c>
      <c r="BO1080" s="18">
        <f t="shared" si="1609"/>
        <v>3.0781197123881152E-2</v>
      </c>
      <c r="BP1080" s="18">
        <f t="shared" si="1609"/>
        <v>2.9656762121275354E-2</v>
      </c>
      <c r="BQ1080" s="18">
        <f t="shared" si="1609"/>
        <v>2.8551548229825238E-2</v>
      </c>
      <c r="BR1080" s="18">
        <f t="shared" si="1609"/>
        <v>2.7465066777213297E-2</v>
      </c>
      <c r="BS1080" s="18">
        <f t="shared" si="1609"/>
        <v>2.6396845517082178E-2</v>
      </c>
      <c r="BT1080" s="18">
        <f t="shared" si="1610"/>
        <v>2.5346427944619929E-2</v>
      </c>
      <c r="BU1080" s="18">
        <f t="shared" si="1610"/>
        <v>2.431337264608268E-2</v>
      </c>
      <c r="BV1080" s="18">
        <f t="shared" si="1610"/>
        <v>2.3297252680308314E-2</v>
      </c>
      <c r="BW1080" s="18">
        <f t="shared" si="1610"/>
        <v>2.2297654990400213E-2</v>
      </c>
      <c r="BX1080" s="18">
        <f t="shared" si="1610"/>
        <v>2.1314179843877734E-2</v>
      </c>
      <c r="BY1080" s="18">
        <f t="shared" si="1610"/>
        <v>2.034644029969962E-2</v>
      </c>
      <c r="BZ1080" s="18">
        <f t="shared" si="1610"/>
        <v>1.9394061700667167E-2</v>
      </c>
      <c r="CA1080" s="18">
        <f t="shared" si="1610"/>
        <v>1.8456681189808477E-2</v>
      </c>
      <c r="CB1080" s="18">
        <f t="shared" si="1610"/>
        <v>1.7533947249431941E-2</v>
      </c>
      <c r="CC1080" s="18">
        <f t="shared" si="1610"/>
        <v>1.6625519261619384E-2</v>
      </c>
      <c r="CD1080" s="18">
        <f t="shared" si="1611"/>
        <v>1.5731067089003951E-2</v>
      </c>
      <c r="CE1080" s="18">
        <f t="shared" si="1611"/>
        <v>1.4850270674749054E-2</v>
      </c>
      <c r="CF1080" s="18">
        <f t="shared" si="1611"/>
        <v>1.398281966071014E-2</v>
      </c>
      <c r="CG1080" s="18">
        <f t="shared" si="1611"/>
        <v>1.3128413022822166E-2</v>
      </c>
      <c r="CH1080" s="18">
        <f t="shared" si="1611"/>
        <v>1.2286758722813144E-2</v>
      </c>
      <c r="CI1080" s="18">
        <f t="shared" si="1611"/>
        <v>1.1457573375396837E-2</v>
      </c>
      <c r="CJ1080" s="18">
        <f t="shared" si="1611"/>
        <v>1.0640581930148441E-2</v>
      </c>
      <c r="CK1080" s="18">
        <f t="shared" si="1611"/>
        <v>9.8355173673124047E-3</v>
      </c>
      <c r="CL1080" s="18">
        <f t="shared" si="1611"/>
        <v>9.0421204068363153E-3</v>
      </c>
      <c r="CM1080" s="18">
        <f t="shared" si="1611"/>
        <v>8.2601392299641863E-3</v>
      </c>
      <c r="CN1080" s="18">
        <f t="shared" si="1612"/>
        <v>7.4893292127616862E-3</v>
      </c>
      <c r="CO1080" s="18">
        <f t="shared" si="1612"/>
        <v>6.7294526709804625E-3</v>
      </c>
      <c r="CP1080" s="18">
        <f t="shared" si="1612"/>
        <v>5.98027861570323E-3</v>
      </c>
      <c r="CQ1080" s="18">
        <f t="shared" si="1612"/>
        <v>5.2415825192410476E-3</v>
      </c>
      <c r="CR1080" s="18">
        <f t="shared" si="1612"/>
        <v>4.5131460907853055E-3</v>
      </c>
      <c r="CS1080" s="18">
        <f t="shared" si="1612"/>
        <v>3.7947570613427323E-3</v>
      </c>
      <c r="CT1080" s="18">
        <f t="shared" si="1612"/>
        <v>3.0862089775089419E-3</v>
      </c>
      <c r="CU1080" s="18">
        <f t="shared" si="1612"/>
        <v>2.3873010036593034E-3</v>
      </c>
      <c r="CV1080" s="18">
        <f t="shared" si="1612"/>
        <v>1.6978377321589938E-3</v>
      </c>
      <c r="CW1080" s="18">
        <f t="shared" si="1612"/>
        <v>1.0176290012157557E-3</v>
      </c>
      <c r="CX1080" s="18">
        <f t="shared" si="1613"/>
        <v>3.4648972001838363E-4</v>
      </c>
      <c r="CY1080" s="18">
        <f t="shared" si="1613"/>
        <v>3.1576029917634862E-4</v>
      </c>
      <c r="CZ1080" s="18">
        <f t="shared" si="1613"/>
        <v>9.692965023290756E-4</v>
      </c>
      <c r="DA1080" s="18">
        <f t="shared" si="1613"/>
        <v>1.6142897485778018E-3</v>
      </c>
      <c r="DB1080" s="18">
        <f t="shared" si="1613"/>
        <v>2.2509064591609979E-3</v>
      </c>
      <c r="DC1080" s="18">
        <f t="shared" si="1613"/>
        <v>2.8793087605753914E-3</v>
      </c>
      <c r="DD1080" s="18">
        <f t="shared" si="1613"/>
        <v>3.4996546222280239E-3</v>
      </c>
      <c r="DE1080" s="18">
        <f t="shared" si="1613"/>
        <v>4.112097988827737E-3</v>
      </c>
      <c r="DF1080" s="18">
        <f t="shared" si="1613"/>
        <v>4.7167889077490144E-3</v>
      </c>
      <c r="DG1080" s="18">
        <f t="shared" si="1613"/>
        <v>5.3138736515895291E-3</v>
      </c>
      <c r="DH1080" s="18">
        <f t="shared" si="1614"/>
        <v>5.9034948361319922E-3</v>
      </c>
      <c r="DI1080" s="18">
        <f t="shared" si="1614"/>
        <v>6.4857915339100042E-3</v>
      </c>
      <c r="DJ1080" s="18">
        <f t="shared" si="1614"/>
        <v>7.0608993835672706E-3</v>
      </c>
      <c r="DK1080" s="18">
        <f t="shared" si="1614"/>
        <v>7.6289506951919203E-3</v>
      </c>
      <c r="DL1080" s="18">
        <f t="shared" si="1614"/>
        <v>8.1900745517967874E-3</v>
      </c>
      <c r="DM1080" s="18">
        <f t="shared" si="1614"/>
        <v>8.7443969071094446E-3</v>
      </c>
      <c r="DN1080" s="18">
        <f t="shared" si="1614"/>
        <v>9.292040679827987E-3</v>
      </c>
      <c r="DO1080" s="18">
        <f t="shared" si="1614"/>
        <v>9.8331258444900455E-3</v>
      </c>
      <c r="DP1080" s="18">
        <f t="shared" si="1614"/>
        <v>1.036776951909657E-2</v>
      </c>
      <c r="DQ1080" s="18">
        <f t="shared" si="1614"/>
        <v>1.0896086049624928E-2</v>
      </c>
      <c r="DR1080" s="18">
        <f t="shared" si="1615"/>
        <v>1.1418187091558833E-2</v>
      </c>
      <c r="DS1080" s="18">
        <f t="shared" si="1615"/>
        <v>1.1934181688557817E-2</v>
      </c>
      <c r="DT1080" s="18">
        <f t="shared" si="1615"/>
        <v>1.2444176348382387E-2</v>
      </c>
      <c r="DU1080" s="18">
        <f t="shared" si="1615"/>
        <v>1.2948275116185931E-2</v>
      </c>
      <c r="DV1080" s="18">
        <f t="shared" si="1615"/>
        <v>1.3446579645279018E-2</v>
      </c>
      <c r="DW1080" s="18">
        <f t="shared" si="1615"/>
        <v>1.3939189265468221E-2</v>
      </c>
      <c r="DX1080" s="18">
        <f t="shared" si="1615"/>
        <v>1.4426201049064363E-2</v>
      </c>
      <c r="DY1080" s="18">
        <f t="shared" si="1615"/>
        <v>1.4907709874653771E-2</v>
      </c>
      <c r="DZ1080" s="18">
        <f t="shared" si="1615"/>
        <v>1.5383808488719668E-2</v>
      </c>
      <c r="EA1080" s="18">
        <f t="shared" si="1615"/>
        <v>1.5854587565198273E-2</v>
      </c>
      <c r="EB1080" s="18">
        <f t="shared" si="1616"/>
        <v>1.6320135763049304E-2</v>
      </c>
      <c r="EC1080" s="18">
        <f t="shared" si="1616"/>
        <v>1.6780539781918603E-2</v>
      </c>
      <c r="ED1080" s="18">
        <f t="shared" si="1616"/>
        <v>1.7235884415965137E-2</v>
      </c>
      <c r="EE1080" s="18">
        <f t="shared" si="1616"/>
        <v>1.768625260592372E-2</v>
      </c>
      <c r="EF1080" s="18">
        <f t="shared" si="1616"/>
        <v>1.8131725489469723E-2</v>
      </c>
      <c r="EG1080" s="18">
        <f t="shared" si="1616"/>
        <v>1.8572382449950367E-2</v>
      </c>
      <c r="EH1080" s="18">
        <f t="shared" si="1616"/>
        <v>1.9008301163544107E-2</v>
      </c>
      <c r="EI1080" s="18">
        <f t="shared" si="1616"/>
        <v>1.9439557644906902E-2</v>
      </c>
      <c r="EJ1080" s="18">
        <f t="shared" si="1616"/>
        <v>1.9866226291361588E-2</v>
      </c>
      <c r="EK1080" s="18">
        <f t="shared" si="1616"/>
        <v>2.0288379925684497E-2</v>
      </c>
      <c r="EL1080" s="18">
        <f t="shared" si="1617"/>
        <v>2.0706089837540798E-2</v>
      </c>
      <c r="EM1080" s="18">
        <f t="shared" si="1617"/>
        <v>2.1119425823618546E-2</v>
      </c>
      <c r="EN1080" s="18">
        <f t="shared" si="1617"/>
        <v>2.1528456226507973E-2</v>
      </c>
      <c r="EO1080" s="18">
        <f t="shared" si="1617"/>
        <v>2.193324797237263E-2</v>
      </c>
      <c r="EP1080" s="18">
        <f t="shared" si="1617"/>
        <v>2.2333866607455191E-2</v>
      </c>
      <c r="EQ1080" s="18">
        <f t="shared" si="1617"/>
        <v>2.2730376333459971E-2</v>
      </c>
      <c r="ER1080" s="18">
        <f t="shared" si="1617"/>
        <v>2.3122840041852451E-2</v>
      </c>
      <c r="ES1080" s="18">
        <f t="shared" si="1617"/>
        <v>2.3511319347114076E-2</v>
      </c>
      <c r="ET1080" s="18">
        <f t="shared" si="1617"/>
        <v>2.3895874618989184E-2</v>
      </c>
      <c r="EU1080" s="18">
        <f t="shared" si="1617"/>
        <v>2.4276565013760028E-2</v>
      </c>
      <c r="EV1080" s="18">
        <f t="shared" si="1617"/>
        <v>2.4653448504583161E-2</v>
      </c>
    </row>
    <row r="1081" spans="1:152">
      <c r="A1081" s="22">
        <v>10.55</v>
      </c>
      <c r="B1081" s="18">
        <f t="shared" si="1603"/>
        <v>0.20035408893030379</v>
      </c>
      <c r="C1081" s="18">
        <f t="shared" si="1603"/>
        <v>0.1944717501936517</v>
      </c>
      <c r="D1081" s="18">
        <f t="shared" si="1603"/>
        <v>0.18881565525456323</v>
      </c>
      <c r="E1081" s="18">
        <f t="shared" si="1603"/>
        <v>0.183372997860346</v>
      </c>
      <c r="F1081" s="18">
        <f t="shared" si="1603"/>
        <v>0.17813192036961828</v>
      </c>
      <c r="G1081" s="18">
        <f t="shared" si="1603"/>
        <v>0.17308142751491706</v>
      </c>
      <c r="H1081" s="18">
        <f t="shared" si="1603"/>
        <v>0.16821130940502652</v>
      </c>
      <c r="I1081" s="18">
        <f t="shared" si="1603"/>
        <v>0.16351207263232523</v>
      </c>
      <c r="J1081" s="18">
        <f t="shared" si="1603"/>
        <v>0.15897487850695841</v>
      </c>
      <c r="K1081" s="18">
        <f t="shared" si="1603"/>
        <v>0.154591487572282</v>
      </c>
      <c r="L1081" s="18">
        <f t="shared" si="1604"/>
        <v>0.15035420966876142</v>
      </c>
      <c r="M1081" s="18">
        <f t="shared" si="1604"/>
        <v>0.14625585890961862</v>
      </c>
      <c r="N1081" s="18">
        <f t="shared" si="1604"/>
        <v>0.14228971301367396</v>
      </c>
      <c r="O1081" s="18">
        <f t="shared" si="1604"/>
        <v>0.13844947651125133</v>
      </c>
      <c r="P1081" s="18">
        <f t="shared" si="1604"/>
        <v>0.13472924739952943</v>
      </c>
      <c r="Q1081" s="18">
        <f t="shared" si="1604"/>
        <v>0.13112348687586051</v>
      </c>
      <c r="R1081" s="18">
        <f t="shared" si="1604"/>
        <v>0.12762699182260587</v>
      </c>
      <c r="S1081" s="18">
        <f t="shared" si="1604"/>
        <v>0.12423486975601546</v>
      </c>
      <c r="T1081" s="18">
        <f t="shared" si="1604"/>
        <v>0.12094251598550125</v>
      </c>
      <c r="U1081" s="18">
        <f t="shared" si="1604"/>
        <v>0.11774559275905991</v>
      </c>
      <c r="V1081" s="18">
        <f t="shared" si="1605"/>
        <v>0.11464001019623123</v>
      </c>
      <c r="W1081" s="18">
        <f t="shared" si="1605"/>
        <v>0.1116219088323554</v>
      </c>
      <c r="X1081" s="18">
        <f t="shared" si="1605"/>
        <v>0.10868764361747615</v>
      </c>
      <c r="Y1081" s="18">
        <f t="shared" si="1605"/>
        <v>0.1058337692304018</v>
      </c>
      <c r="Z1081" s="18">
        <f t="shared" si="1605"/>
        <v>0.1030570265835187</v>
      </c>
      <c r="AA1081" s="18">
        <f t="shared" si="1605"/>
        <v>0.1003543304072191</v>
      </c>
      <c r="AB1081" s="18">
        <f t="shared" si="1605"/>
        <v>9.7722757814506317E-2</v>
      </c>
      <c r="AC1081" s="18">
        <f t="shared" si="1605"/>
        <v>9.515953775666923E-2</v>
      </c>
      <c r="AD1081" s="18">
        <f t="shared" si="1605"/>
        <v>9.2662041290058714E-2</v>
      </c>
      <c r="AE1081" s="18">
        <f t="shared" si="1605"/>
        <v>9.0227772582096619E-2</v>
      </c>
      <c r="AF1081" s="18">
        <f t="shared" si="1606"/>
        <v>8.7854360591833491E-2</v>
      </c>
      <c r="AG1081" s="18">
        <f t="shared" si="1606"/>
        <v>8.553955136676214E-2</v>
      </c>
      <c r="AH1081" s="18">
        <f t="shared" si="1606"/>
        <v>8.3281200903277813E-2</v>
      </c>
      <c r="AI1081" s="18">
        <f t="shared" si="1606"/>
        <v>8.1077268523250992E-2</v>
      </c>
      <c r="AJ1081" s="18">
        <f t="shared" si="1606"/>
        <v>7.8925810723700945E-2</v>
      </c>
      <c r="AK1081" s="18">
        <f t="shared" si="1606"/>
        <v>7.6824975460610928E-2</v>
      </c>
      <c r="AL1081" s="18">
        <f t="shared" si="1606"/>
        <v>7.4772996831546312E-2</v>
      </c>
      <c r="AM1081" s="18">
        <f t="shared" si="1606"/>
        <v>7.2768190124988835E-2</v>
      </c>
      <c r="AN1081" s="18">
        <f t="shared" si="1606"/>
        <v>7.080894720721681E-2</v>
      </c>
      <c r="AO1081" s="18">
        <f t="shared" si="1606"/>
        <v>6.8893732220181206E-2</v>
      </c>
      <c r="AP1081" s="18">
        <f t="shared" si="1607"/>
        <v>6.7021077566190884E-2</v>
      </c>
      <c r="AQ1081" s="18">
        <f t="shared" si="1607"/>
        <v>6.5189580157343163E-2</v>
      </c>
      <c r="AR1081" s="18">
        <f t="shared" si="1607"/>
        <v>6.3397897909557382E-2</v>
      </c>
      <c r="AS1081" s="18">
        <f t="shared" si="1607"/>
        <v>6.1644746462799223E-2</v>
      </c>
      <c r="AT1081" s="18">
        <f t="shared" si="1607"/>
        <v>5.9928896110652947E-2</v>
      </c>
      <c r="AU1081" s="18">
        <f t="shared" si="1607"/>
        <v>5.8249168923815049E-2</v>
      </c>
      <c r="AV1081" s="18">
        <f t="shared" si="1607"/>
        <v>5.6604436053369553E-2</v>
      </c>
      <c r="AW1081" s="18">
        <f t="shared" si="1607"/>
        <v>5.4993615200871399E-2</v>
      </c>
      <c r="AX1081" s="18">
        <f t="shared" si="1607"/>
        <v>5.3415668243322202E-2</v>
      </c>
      <c r="AY1081" s="18">
        <f t="shared" si="1607"/>
        <v>5.1869599002087138E-2</v>
      </c>
      <c r="AZ1081" s="18">
        <f t="shared" si="1608"/>
        <v>5.0354451145676771E-2</v>
      </c>
      <c r="BA1081" s="18">
        <f t="shared" si="1608"/>
        <v>4.8869306217116104E-2</v>
      </c>
      <c r="BB1081" s="18">
        <f t="shared" si="1608"/>
        <v>4.7413281777350734E-2</v>
      </c>
      <c r="BC1081" s="18">
        <f t="shared" si="1608"/>
        <v>4.598552965680415E-2</v>
      </c>
      <c r="BD1081" s="18">
        <f t="shared" si="1608"/>
        <v>4.458523430780649E-2</v>
      </c>
      <c r="BE1081" s="18">
        <f t="shared" si="1608"/>
        <v>4.3211611251170734E-2</v>
      </c>
      <c r="BF1081" s="18">
        <f t="shared" si="1608"/>
        <v>4.1863905610697867E-2</v>
      </c>
      <c r="BG1081" s="18">
        <f t="shared" si="1608"/>
        <v>4.054139072986003E-2</v>
      </c>
      <c r="BH1081" s="18">
        <f t="shared" si="1608"/>
        <v>3.9243366865334008E-2</v>
      </c>
      <c r="BI1081" s="18">
        <f t="shared" si="1608"/>
        <v>3.7969159952450676E-2</v>
      </c>
      <c r="BJ1081" s="18">
        <f t="shared" si="1609"/>
        <v>3.6718120437983406E-2</v>
      </c>
      <c r="BK1081" s="18">
        <f t="shared" si="1609"/>
        <v>3.548962217602903E-2</v>
      </c>
      <c r="BL1081" s="18">
        <f t="shared" si="1609"/>
        <v>3.4283061383038139E-2</v>
      </c>
      <c r="BM1081" s="18">
        <f t="shared" si="1609"/>
        <v>3.3097855648330274E-2</v>
      </c>
      <c r="BN1081" s="18">
        <f t="shared" si="1609"/>
        <v>3.1933442996687482E-2</v>
      </c>
      <c r="BO1081" s="18">
        <f t="shared" si="1609"/>
        <v>3.0789280999855867E-2</v>
      </c>
      <c r="BP1081" s="18">
        <f t="shared" si="1609"/>
        <v>2.9664845934004064E-2</v>
      </c>
      <c r="BQ1081" s="18">
        <f t="shared" si="1609"/>
        <v>2.8559631980389071E-2</v>
      </c>
      <c r="BR1081" s="18">
        <f t="shared" si="1609"/>
        <v>2.7473150466665874E-2</v>
      </c>
      <c r="BS1081" s="18">
        <f t="shared" si="1609"/>
        <v>2.6404929146450609E-2</v>
      </c>
      <c r="BT1081" s="18">
        <f t="shared" si="1610"/>
        <v>2.5354511514905587E-2</v>
      </c>
      <c r="BU1081" s="18">
        <f t="shared" si="1610"/>
        <v>2.4321456158262159E-2</v>
      </c>
      <c r="BV1081" s="18">
        <f t="shared" si="1610"/>
        <v>2.3305336135334198E-2</v>
      </c>
      <c r="BW1081" s="18">
        <f t="shared" si="1610"/>
        <v>2.230573838920178E-2</v>
      </c>
      <c r="BX1081" s="18">
        <f t="shared" si="1610"/>
        <v>2.1322263187361849E-2</v>
      </c>
      <c r="BY1081" s="18">
        <f t="shared" si="1610"/>
        <v>2.0354523588751353E-2</v>
      </c>
      <c r="BZ1081" s="18">
        <f t="shared" si="1610"/>
        <v>1.9402144936150542E-2</v>
      </c>
      <c r="CA1081" s="18">
        <f t="shared" si="1610"/>
        <v>1.846476437256709E-2</v>
      </c>
      <c r="CB1081" s="18">
        <f t="shared" si="1610"/>
        <v>1.7542030380289585E-2</v>
      </c>
      <c r="CC1081" s="18">
        <f t="shared" si="1610"/>
        <v>1.6633602341380768E-2</v>
      </c>
      <c r="CD1081" s="18">
        <f t="shared" si="1611"/>
        <v>1.5739150118455142E-2</v>
      </c>
      <c r="CE1081" s="18">
        <f t="shared" si="1611"/>
        <v>1.4858353654658152E-2</v>
      </c>
      <c r="CF1081" s="18">
        <f t="shared" si="1611"/>
        <v>1.3990902591827802E-2</v>
      </c>
      <c r="CG1081" s="18">
        <f t="shared" si="1611"/>
        <v>1.3136495905882076E-2</v>
      </c>
      <c r="CH1081" s="18">
        <f t="shared" si="1611"/>
        <v>1.2294841558532596E-2</v>
      </c>
      <c r="CI1081" s="18">
        <f t="shared" si="1611"/>
        <v>1.1465656164477145E-2</v>
      </c>
      <c r="CJ1081" s="18">
        <f t="shared" si="1611"/>
        <v>1.0648664673275493E-2</v>
      </c>
      <c r="CK1081" s="18">
        <f t="shared" si="1611"/>
        <v>9.8436000651570543E-3</v>
      </c>
      <c r="CL1081" s="18">
        <f t="shared" si="1611"/>
        <v>9.0502030600548289E-3</v>
      </c>
      <c r="CM1081" s="18">
        <f t="shared" si="1611"/>
        <v>8.268221839198675E-3</v>
      </c>
      <c r="CN1081" s="18">
        <f t="shared" si="1612"/>
        <v>7.4974117786404948E-3</v>
      </c>
      <c r="CO1081" s="18">
        <f t="shared" si="1612"/>
        <v>6.7375351941185296E-3</v>
      </c>
      <c r="CP1081" s="18">
        <f t="shared" si="1612"/>
        <v>5.9883610967025602E-3</v>
      </c>
      <c r="CQ1081" s="18">
        <f t="shared" si="1612"/>
        <v>5.2496649586910166E-3</v>
      </c>
      <c r="CR1081" s="18">
        <f t="shared" si="1612"/>
        <v>4.5212284892629517E-3</v>
      </c>
      <c r="CS1081" s="18">
        <f t="shared" si="1612"/>
        <v>3.8028394194132009E-3</v>
      </c>
      <c r="CT1081" s="18">
        <f t="shared" si="1612"/>
        <v>3.0942912957257623E-3</v>
      </c>
      <c r="CU1081" s="18">
        <f t="shared" si="1612"/>
        <v>2.3953832825647087E-3</v>
      </c>
      <c r="CV1081" s="18">
        <f t="shared" si="1612"/>
        <v>1.7059199722841978E-3</v>
      </c>
      <c r="CW1081" s="18">
        <f t="shared" si="1612"/>
        <v>1.0257112030813142E-3</v>
      </c>
      <c r="CX1081" s="18">
        <f t="shared" si="1613"/>
        <v>3.5457188413441643E-4</v>
      </c>
      <c r="CY1081" s="18">
        <f t="shared" si="1613"/>
        <v>3.0767817230985262E-4</v>
      </c>
      <c r="CZ1081" s="18">
        <f t="shared" si="1613"/>
        <v>9.6121441222198067E-4</v>
      </c>
      <c r="DA1081" s="18">
        <f t="shared" si="1613"/>
        <v>1.6062076947495896E-3</v>
      </c>
      <c r="DB1081" s="18">
        <f t="shared" si="1613"/>
        <v>2.2428244411405035E-3</v>
      </c>
      <c r="DC1081" s="18">
        <f t="shared" si="1613"/>
        <v>2.8712267779005818E-3</v>
      </c>
      <c r="DD1081" s="18">
        <f t="shared" si="1613"/>
        <v>3.4915726744457892E-3</v>
      </c>
      <c r="DE1081" s="18">
        <f t="shared" si="1613"/>
        <v>4.1040160754935301E-3</v>
      </c>
      <c r="DF1081" s="18">
        <f t="shared" si="1613"/>
        <v>4.7087070284268229E-3</v>
      </c>
      <c r="DG1081" s="18">
        <f t="shared" si="1613"/>
        <v>5.3057918058515285E-3</v>
      </c>
      <c r="DH1081" s="18">
        <f t="shared" si="1614"/>
        <v>5.8954130235583727E-3</v>
      </c>
      <c r="DI1081" s="18">
        <f t="shared" si="1614"/>
        <v>6.4777097540887757E-3</v>
      </c>
      <c r="DJ1081" s="18">
        <f t="shared" si="1614"/>
        <v>7.0528176360940692E-3</v>
      </c>
      <c r="DK1081" s="18">
        <f t="shared" si="1614"/>
        <v>7.6208689796698759E-3</v>
      </c>
      <c r="DL1081" s="18">
        <f t="shared" si="1614"/>
        <v>8.1819928678362186E-3</v>
      </c>
      <c r="DM1081" s="18">
        <f t="shared" si="1614"/>
        <v>8.7363152543278241E-3</v>
      </c>
      <c r="DN1081" s="18">
        <f t="shared" si="1614"/>
        <v>9.2839590578496362E-3</v>
      </c>
      <c r="DO1081" s="18">
        <f t="shared" si="1614"/>
        <v>9.8250442529460719E-3</v>
      </c>
      <c r="DP1081" s="18">
        <f t="shared" si="1614"/>
        <v>1.0359687957624659E-2</v>
      </c>
      <c r="DQ1081" s="18">
        <f t="shared" si="1614"/>
        <v>1.0888004517869206E-2</v>
      </c>
      <c r="DR1081" s="18">
        <f t="shared" si="1615"/>
        <v>1.1410105589169675E-2</v>
      </c>
      <c r="DS1081" s="18">
        <f t="shared" si="1615"/>
        <v>1.1926100215191776E-2</v>
      </c>
      <c r="DT1081" s="18">
        <f t="shared" si="1615"/>
        <v>1.2436094903701976E-2</v>
      </c>
      <c r="DU1081" s="18">
        <f t="shared" si="1615"/>
        <v>1.294019369985952E-2</v>
      </c>
      <c r="DV1081" s="18">
        <f t="shared" si="1615"/>
        <v>1.3438498256980708E-2</v>
      </c>
      <c r="DW1081" s="18">
        <f t="shared" si="1615"/>
        <v>1.3931107904877692E-2</v>
      </c>
      <c r="DX1081" s="18">
        <f t="shared" si="1615"/>
        <v>1.4418119715866741E-2</v>
      </c>
      <c r="DY1081" s="18">
        <f t="shared" si="1615"/>
        <v>1.4899628568539533E-2</v>
      </c>
      <c r="DZ1081" s="18">
        <f t="shared" si="1615"/>
        <v>1.5375727209384522E-2</v>
      </c>
      <c r="EA1081" s="18">
        <f t="shared" si="1615"/>
        <v>1.5846506312342995E-2</v>
      </c>
      <c r="EB1081" s="18">
        <f t="shared" si="1616"/>
        <v>1.631205453637969E-2</v>
      </c>
      <c r="EC1081" s="18">
        <f t="shared" si="1616"/>
        <v>1.6772458581145296E-2</v>
      </c>
      <c r="ED1081" s="18">
        <f t="shared" si="1616"/>
        <v>1.7227803240803558E-2</v>
      </c>
      <c r="EE1081" s="18">
        <f t="shared" si="1616"/>
        <v>1.7678171456093975E-2</v>
      </c>
      <c r="EF1081" s="18">
        <f t="shared" si="1616"/>
        <v>1.8123644364696448E-2</v>
      </c>
      <c r="EG1081" s="18">
        <f t="shared" si="1616"/>
        <v>1.8564301349962703E-2</v>
      </c>
      <c r="EH1081" s="18">
        <f t="shared" si="1616"/>
        <v>1.9000220088075531E-2</v>
      </c>
      <c r="EI1081" s="18">
        <f t="shared" si="1616"/>
        <v>1.9431476593695166E-2</v>
      </c>
      <c r="EJ1081" s="18">
        <f t="shared" si="1616"/>
        <v>1.9858145264148648E-2</v>
      </c>
      <c r="EK1081" s="18">
        <f t="shared" si="1616"/>
        <v>2.0280298922216403E-2</v>
      </c>
      <c r="EL1081" s="18">
        <f t="shared" si="1617"/>
        <v>2.0698008857567611E-2</v>
      </c>
      <c r="EM1081" s="18">
        <f t="shared" si="1617"/>
        <v>2.1111344866894227E-2</v>
      </c>
      <c r="EN1081" s="18">
        <f t="shared" si="1617"/>
        <v>2.1520375292790349E-2</v>
      </c>
      <c r="EO1081" s="18">
        <f t="shared" si="1617"/>
        <v>2.1925167061423313E-2</v>
      </c>
      <c r="EP1081" s="18">
        <f t="shared" si="1617"/>
        <v>2.2325785719039433E-2</v>
      </c>
      <c r="EQ1081" s="18">
        <f t="shared" si="1617"/>
        <v>2.2722295467346658E-2</v>
      </c>
      <c r="ER1081" s="18">
        <f t="shared" si="1617"/>
        <v>2.3114759197814042E-2</v>
      </c>
      <c r="ES1081" s="18">
        <f t="shared" si="1617"/>
        <v>2.3503238524926404E-2</v>
      </c>
      <c r="ET1081" s="18">
        <f t="shared" si="1617"/>
        <v>2.388779381843157E-2</v>
      </c>
      <c r="EU1081" s="18">
        <f t="shared" si="1617"/>
        <v>2.426848423461507E-2</v>
      </c>
      <c r="EV1081" s="18">
        <f t="shared" si="1617"/>
        <v>2.4645367746636747E-2</v>
      </c>
    </row>
    <row r="1082" spans="1:152">
      <c r="A1082" s="23">
        <v>10.56</v>
      </c>
      <c r="B1082" s="18">
        <f t="shared" si="1603"/>
        <v>0.20036237008642288</v>
      </c>
      <c r="C1082" s="18">
        <f t="shared" si="1603"/>
        <v>0.19448003102643865</v>
      </c>
      <c r="D1082" s="18">
        <f t="shared" si="1603"/>
        <v>0.18882393577645379</v>
      </c>
      <c r="E1082" s="18">
        <f t="shared" si="1603"/>
        <v>0.1833812780830722</v>
      </c>
      <c r="F1082" s="18">
        <f t="shared" si="1603"/>
        <v>0.17814020030426028</v>
      </c>
      <c r="G1082" s="18">
        <f t="shared" si="1603"/>
        <v>0.1730897071719506</v>
      </c>
      <c r="H1082" s="18">
        <f t="shared" si="1603"/>
        <v>0.16821958879436621</v>
      </c>
      <c r="I1082" s="18">
        <f t="shared" si="1603"/>
        <v>0.16352035176336385</v>
      </c>
      <c r="J1082" s="18">
        <f t="shared" si="1603"/>
        <v>0.15898315738860286</v>
      </c>
      <c r="K1082" s="18">
        <f t="shared" si="1603"/>
        <v>0.15459976621298635</v>
      </c>
      <c r="L1082" s="18">
        <f t="shared" si="1604"/>
        <v>0.15036248807655703</v>
      </c>
      <c r="M1082" s="18">
        <f t="shared" si="1604"/>
        <v>0.14626413709214178</v>
      </c>
      <c r="N1082" s="18">
        <f t="shared" si="1604"/>
        <v>0.14229799097819157</v>
      </c>
      <c r="O1082" s="18">
        <f t="shared" si="1604"/>
        <v>0.13845775426468418</v>
      </c>
      <c r="P1082" s="18">
        <f t="shared" si="1604"/>
        <v>0.13473752494847391</v>
      </c>
      <c r="Q1082" s="18">
        <f t="shared" si="1604"/>
        <v>0.1311317642266086</v>
      </c>
      <c r="R1082" s="18">
        <f t="shared" si="1604"/>
        <v>0.12763526898116348</v>
      </c>
      <c r="S1082" s="18">
        <f t="shared" si="1604"/>
        <v>0.12424314672811967</v>
      </c>
      <c r="T1082" s="18">
        <f t="shared" si="1604"/>
        <v>0.12095079277663595</v>
      </c>
      <c r="U1082" s="18">
        <f t="shared" si="1604"/>
        <v>0.11775386937447059</v>
      </c>
      <c r="V1082" s="18">
        <f t="shared" si="1605"/>
        <v>0.1146482866409386</v>
      </c>
      <c r="W1082" s="18">
        <f t="shared" si="1605"/>
        <v>0.11163018511116801</v>
      </c>
      <c r="X1082" s="18">
        <f t="shared" si="1605"/>
        <v>0.10869591973500214</v>
      </c>
      <c r="Y1082" s="18">
        <f t="shared" si="1605"/>
        <v>0.10584204519106002</v>
      </c>
      <c r="Z1082" s="18">
        <f t="shared" si="1605"/>
        <v>0.1030653023915488</v>
      </c>
      <c r="AA1082" s="18">
        <f t="shared" si="1605"/>
        <v>0.10036260606669119</v>
      </c>
      <c r="AB1082" s="18">
        <f t="shared" si="1605"/>
        <v>9.7731033329329808E-2</v>
      </c>
      <c r="AC1082" s="18">
        <f t="shared" si="1605"/>
        <v>9.5167813130601214E-2</v>
      </c>
      <c r="AD1082" s="18">
        <f t="shared" si="1605"/>
        <v>9.2670316526711788E-2</v>
      </c>
      <c r="AE1082" s="18">
        <f t="shared" si="1605"/>
        <v>9.0236047684946225E-2</v>
      </c>
      <c r="AF1082" s="18">
        <f t="shared" si="1606"/>
        <v>8.7862635564224703E-2</v>
      </c>
      <c r="AG1082" s="18">
        <f t="shared" si="1606"/>
        <v>8.5547826211916131E-2</v>
      </c>
      <c r="AH1082" s="18">
        <f t="shared" si="1606"/>
        <v>8.3289475624297962E-2</v>
      </c>
      <c r="AI1082" s="18">
        <f t="shared" si="1606"/>
        <v>8.1085543123128462E-2</v>
      </c>
      <c r="AJ1082" s="18">
        <f t="shared" si="1606"/>
        <v>7.8934085205320095E-2</v>
      </c>
      <c r="AK1082" s="18">
        <f t="shared" si="1606"/>
        <v>7.6833249826754296E-2</v>
      </c>
      <c r="AL1082" s="18">
        <f t="shared" si="1606"/>
        <v>7.4781271084899389E-2</v>
      </c>
      <c r="AM1082" s="18">
        <f t="shared" si="1606"/>
        <v>7.2776464268144506E-2</v>
      </c>
      <c r="AN1082" s="18">
        <f t="shared" si="1606"/>
        <v>7.0817221242679543E-2</v>
      </c>
      <c r="AO1082" s="18">
        <f t="shared" si="1606"/>
        <v>6.8902006150371078E-2</v>
      </c>
      <c r="AP1082" s="18">
        <f t="shared" si="1607"/>
        <v>6.702935139344729E-2</v>
      </c>
      <c r="AQ1082" s="18">
        <f t="shared" si="1607"/>
        <v>6.5197853883928375E-2</v>
      </c>
      <c r="AR1082" s="18">
        <f t="shared" si="1607"/>
        <v>6.34061715376599E-2</v>
      </c>
      <c r="AS1082" s="18">
        <f t="shared" si="1607"/>
        <v>6.1653019994536977E-2</v>
      </c>
      <c r="AT1082" s="18">
        <f t="shared" si="1607"/>
        <v>5.9937169548076236E-2</v>
      </c>
      <c r="AU1082" s="18">
        <f t="shared" si="1607"/>
        <v>5.8257442268909429E-2</v>
      </c>
      <c r="AV1082" s="18">
        <f t="shared" si="1607"/>
        <v>5.6612709308058576E-2</v>
      </c>
      <c r="AW1082" s="18">
        <f t="shared" si="1607"/>
        <v>5.5001888367019074E-2</v>
      </c>
      <c r="AX1082" s="18">
        <f t="shared" si="1607"/>
        <v>5.342394132273548E-2</v>
      </c>
      <c r="AY1082" s="18">
        <f t="shared" si="1607"/>
        <v>5.1877871996518249E-2</v>
      </c>
      <c r="AZ1082" s="18">
        <f t="shared" si="1608"/>
        <v>5.0362724056825348E-2</v>
      </c>
      <c r="BA1082" s="18">
        <f t="shared" si="1608"/>
        <v>4.8877579046631314E-2</v>
      </c>
      <c r="BB1082" s="18">
        <f t="shared" si="1608"/>
        <v>4.7421554526833234E-2</v>
      </c>
      <c r="BC1082" s="18">
        <f t="shared" si="1608"/>
        <v>4.5993802327807948E-2</v>
      </c>
      <c r="BD1082" s="18">
        <f t="shared" si="1608"/>
        <v>4.4593506901840801E-2</v>
      </c>
      <c r="BE1082" s="18">
        <f t="shared" si="1608"/>
        <v>4.3219883769701657E-2</v>
      </c>
      <c r="BF1082" s="18">
        <f t="shared" si="1608"/>
        <v>4.1872178055149985E-2</v>
      </c>
      <c r="BG1082" s="18">
        <f t="shared" si="1608"/>
        <v>4.0549663101618005E-2</v>
      </c>
      <c r="BH1082" s="18">
        <f t="shared" si="1608"/>
        <v>3.9251639165744041E-2</v>
      </c>
      <c r="BI1082" s="18">
        <f t="shared" si="1608"/>
        <v>3.7977432182821874E-2</v>
      </c>
      <c r="BJ1082" s="18">
        <f t="shared" si="1609"/>
        <v>3.6726392599589208E-2</v>
      </c>
      <c r="BK1082" s="18">
        <f t="shared" si="1609"/>
        <v>3.5497894270108458E-2</v>
      </c>
      <c r="BL1082" s="18">
        <f t="shared" si="1609"/>
        <v>3.4291333410797015E-2</v>
      </c>
      <c r="BM1082" s="18">
        <f t="shared" si="1609"/>
        <v>3.3106127610942414E-2</v>
      </c>
      <c r="BN1082" s="18">
        <f t="shared" si="1609"/>
        <v>3.1941714895295827E-2</v>
      </c>
      <c r="BO1082" s="18">
        <f t="shared" si="1609"/>
        <v>3.0797552835573505E-2</v>
      </c>
      <c r="BP1082" s="18">
        <f t="shared" si="1609"/>
        <v>2.9673117707915322E-2</v>
      </c>
      <c r="BQ1082" s="18">
        <f t="shared" si="1609"/>
        <v>2.8567903693550466E-2</v>
      </c>
      <c r="BR1082" s="18">
        <f t="shared" si="1609"/>
        <v>2.7481422120107075E-2</v>
      </c>
      <c r="BS1082" s="18">
        <f t="shared" si="1609"/>
        <v>2.6413200741175306E-2</v>
      </c>
      <c r="BT1082" s="18">
        <f t="shared" si="1610"/>
        <v>2.5362783051892421E-2</v>
      </c>
      <c r="BU1082" s="18">
        <f t="shared" si="1610"/>
        <v>2.4329727638465436E-2</v>
      </c>
      <c r="BV1082" s="18">
        <f t="shared" si="1610"/>
        <v>2.3313607559684799E-2</v>
      </c>
      <c r="BW1082" s="18">
        <f t="shared" si="1610"/>
        <v>2.2314009758607908E-2</v>
      </c>
      <c r="BX1082" s="18">
        <f t="shared" si="1610"/>
        <v>2.1330534502709685E-2</v>
      </c>
      <c r="BY1082" s="18">
        <f t="shared" si="1610"/>
        <v>2.0362794850905835E-2</v>
      </c>
      <c r="BZ1082" s="18">
        <f t="shared" si="1610"/>
        <v>1.941041614595599E-2</v>
      </c>
      <c r="CA1082" s="18">
        <f t="shared" si="1610"/>
        <v>1.8473035530847913E-2</v>
      </c>
      <c r="CB1082" s="18">
        <f t="shared" si="1610"/>
        <v>1.7550301487850861E-2</v>
      </c>
      <c r="CC1082" s="18">
        <f t="shared" si="1610"/>
        <v>1.6641873399008834E-2</v>
      </c>
      <c r="CD1082" s="18">
        <f t="shared" si="1611"/>
        <v>1.574742112691821E-2</v>
      </c>
      <c r="CE1082" s="18">
        <f t="shared" si="1611"/>
        <v>1.4866624614706836E-2</v>
      </c>
      <c r="CF1082" s="18">
        <f t="shared" si="1611"/>
        <v>1.399917350419564E-2</v>
      </c>
      <c r="CG1082" s="18">
        <f t="shared" si="1611"/>
        <v>1.3144766771286093E-2</v>
      </c>
      <c r="CH1082" s="18">
        <f t="shared" si="1611"/>
        <v>1.2303112377673731E-2</v>
      </c>
      <c r="CI1082" s="18">
        <f t="shared" si="1611"/>
        <v>1.1473926938040793E-2</v>
      </c>
      <c r="CJ1082" s="18">
        <f t="shared" si="1611"/>
        <v>1.0656935401931883E-2</v>
      </c>
      <c r="CK1082" s="18">
        <f t="shared" si="1611"/>
        <v>9.8518707495617724E-3</v>
      </c>
      <c r="CL1082" s="18">
        <f t="shared" si="1611"/>
        <v>9.0584737008492094E-3</v>
      </c>
      <c r="CM1082" s="18">
        <f t="shared" si="1611"/>
        <v>8.2764924370102022E-3</v>
      </c>
      <c r="CN1082" s="18">
        <f t="shared" si="1612"/>
        <v>7.5056823340832191E-3</v>
      </c>
      <c r="CO1082" s="18">
        <f t="shared" si="1612"/>
        <v>6.7458057077934425E-3</v>
      </c>
      <c r="CP1082" s="18">
        <f t="shared" si="1612"/>
        <v>5.9966315691979133E-3</v>
      </c>
      <c r="CQ1082" s="18">
        <f t="shared" si="1612"/>
        <v>5.2579353905827242E-3</v>
      </c>
      <c r="CR1082" s="18">
        <f t="shared" si="1612"/>
        <v>4.5294988811149933E-3</v>
      </c>
      <c r="CS1082" s="18">
        <f t="shared" si="1612"/>
        <v>3.811109771777843E-3</v>
      </c>
      <c r="CT1082" s="18">
        <f t="shared" si="1612"/>
        <v>3.1025616091439195E-3</v>
      </c>
      <c r="CU1082" s="18">
        <f t="shared" si="1612"/>
        <v>2.4036535575662626E-3</v>
      </c>
      <c r="CV1082" s="18">
        <f t="shared" si="1612"/>
        <v>1.7141902093883027E-3</v>
      </c>
      <c r="CW1082" s="18">
        <f t="shared" si="1612"/>
        <v>1.0339814027966465E-3</v>
      </c>
      <c r="CX1082" s="18">
        <f t="shared" si="1613"/>
        <v>3.6284204695950784E-4</v>
      </c>
      <c r="CY1082" s="18">
        <f t="shared" si="1613"/>
        <v>2.9940804588640679E-4</v>
      </c>
      <c r="CZ1082" s="18">
        <f t="shared" si="1613"/>
        <v>9.5294432172118859E-4</v>
      </c>
      <c r="DA1082" s="18">
        <f t="shared" si="1613"/>
        <v>1.5979376397018963E-3</v>
      </c>
      <c r="DB1082" s="18">
        <f t="shared" si="1613"/>
        <v>2.2345544210854718E-3</v>
      </c>
      <c r="DC1082" s="18">
        <f t="shared" si="1613"/>
        <v>2.8629567923866978E-3</v>
      </c>
      <c r="DD1082" s="18">
        <f t="shared" si="1613"/>
        <v>3.4833027230301988E-3</v>
      </c>
      <c r="DE1082" s="18">
        <f t="shared" si="1613"/>
        <v>4.0957461577418863E-3</v>
      </c>
      <c r="DF1082" s="18">
        <f t="shared" si="1613"/>
        <v>4.7004371439129666E-3</v>
      </c>
      <c r="DG1082" s="18">
        <f t="shared" si="1613"/>
        <v>5.2975219541573915E-3</v>
      </c>
      <c r="DH1082" s="18">
        <f t="shared" si="1614"/>
        <v>5.8871432042737273E-3</v>
      </c>
      <c r="DI1082" s="18">
        <f t="shared" si="1614"/>
        <v>6.4694399668109859E-3</v>
      </c>
      <c r="DJ1082" s="18">
        <f t="shared" si="1614"/>
        <v>7.0445478804280273E-3</v>
      </c>
      <c r="DK1082" s="18">
        <f t="shared" si="1614"/>
        <v>7.61259925522767E-3</v>
      </c>
      <c r="DL1082" s="18">
        <f t="shared" si="1614"/>
        <v>8.1737231742371047E-3</v>
      </c>
      <c r="DM1082" s="18">
        <f t="shared" si="1614"/>
        <v>8.7280455911979277E-3</v>
      </c>
      <c r="DN1082" s="18">
        <f t="shared" si="1614"/>
        <v>9.2756894248218619E-3</v>
      </c>
      <c r="DO1082" s="18">
        <f t="shared" si="1614"/>
        <v>9.8167746496598957E-3</v>
      </c>
      <c r="DP1082" s="18">
        <f t="shared" si="1614"/>
        <v>1.0351418383726038E-2</v>
      </c>
      <c r="DQ1082" s="18">
        <f t="shared" si="1614"/>
        <v>1.0879734973010341E-2</v>
      </c>
      <c r="DR1082" s="18">
        <f t="shared" si="1615"/>
        <v>1.1401836073008952E-2</v>
      </c>
      <c r="DS1082" s="18">
        <f t="shared" si="1615"/>
        <v>1.1917830727393511E-2</v>
      </c>
      <c r="DT1082" s="18">
        <f t="shared" si="1615"/>
        <v>1.2427825443936384E-2</v>
      </c>
      <c r="DU1082" s="18">
        <f t="shared" si="1615"/>
        <v>1.2931924267802521E-2</v>
      </c>
      <c r="DV1082" s="18">
        <f t="shared" si="1615"/>
        <v>1.3430228852313833E-2</v>
      </c>
      <c r="DW1082" s="18">
        <f t="shared" si="1615"/>
        <v>1.3922838527287887E-2</v>
      </c>
      <c r="DX1082" s="18">
        <f t="shared" si="1615"/>
        <v>1.4409850365046335E-2</v>
      </c>
      <c r="DY1082" s="18">
        <f t="shared" si="1615"/>
        <v>1.4891359244186018E-2</v>
      </c>
      <c r="DZ1082" s="18">
        <f t="shared" si="1615"/>
        <v>1.536745791120054E-2</v>
      </c>
      <c r="EA1082" s="18">
        <f t="shared" si="1615"/>
        <v>1.5838237040036139E-2</v>
      </c>
      <c r="EB1082" s="18">
        <f t="shared" si="1616"/>
        <v>1.6303785289662434E-2</v>
      </c>
      <c r="EC1082" s="18">
        <f t="shared" si="1616"/>
        <v>1.6764189359734886E-2</v>
      </c>
      <c r="ED1082" s="18">
        <f t="shared" si="1616"/>
        <v>1.7219534044421898E-2</v>
      </c>
      <c r="EE1082" s="18">
        <f t="shared" si="1616"/>
        <v>1.7669902284467527E-2</v>
      </c>
      <c r="EF1082" s="18">
        <f t="shared" si="1616"/>
        <v>1.811537521755615E-2</v>
      </c>
      <c r="EG1082" s="18">
        <f t="shared" si="1616"/>
        <v>1.8556032227043801E-2</v>
      </c>
      <c r="EH1082" s="18">
        <f t="shared" si="1616"/>
        <v>1.8991950989117594E-2</v>
      </c>
      <c r="EI1082" s="18">
        <f t="shared" si="1616"/>
        <v>1.9423207518441954E-2</v>
      </c>
      <c r="EJ1082" s="18">
        <f t="shared" si="1616"/>
        <v>1.9849876212347968E-2</v>
      </c>
      <c r="EK1082" s="18">
        <f t="shared" si="1616"/>
        <v>2.0272029893620064E-2</v>
      </c>
      <c r="EL1082" s="18">
        <f t="shared" si="1617"/>
        <v>2.0689739851931364E-2</v>
      </c>
      <c r="EM1082" s="18">
        <f t="shared" si="1617"/>
        <v>2.1103075883977668E-2</v>
      </c>
      <c r="EN1082" s="18">
        <f t="shared" si="1617"/>
        <v>2.1512106332356791E-2</v>
      </c>
      <c r="EO1082" s="18">
        <f t="shared" si="1617"/>
        <v>2.191689812323977E-2</v>
      </c>
      <c r="EP1082" s="18">
        <f t="shared" si="1617"/>
        <v>2.2317516802876552E-2</v>
      </c>
      <c r="EQ1082" s="18">
        <f t="shared" si="1617"/>
        <v>2.271402657297858E-2</v>
      </c>
      <c r="ER1082" s="18">
        <f t="shared" si="1617"/>
        <v>2.3106490325018346E-2</v>
      </c>
      <c r="ES1082" s="18">
        <f t="shared" si="1617"/>
        <v>2.3494969673484106E-2</v>
      </c>
      <c r="ET1082" s="18">
        <f t="shared" si="1617"/>
        <v>2.3879524988126975E-2</v>
      </c>
      <c r="EU1082" s="18">
        <f t="shared" si="1617"/>
        <v>2.4260215425235723E-2</v>
      </c>
      <c r="EV1082" s="18">
        <f t="shared" si="1617"/>
        <v>2.4637098957973405E-2</v>
      </c>
    </row>
    <row r="1083" spans="1:152">
      <c r="A1083" s="22">
        <v>10.57</v>
      </c>
      <c r="B1083" s="18">
        <f t="shared" si="1603"/>
        <v>0.20037084337596625</v>
      </c>
      <c r="C1083" s="18">
        <f t="shared" si="1603"/>
        <v>0.19448850400000967</v>
      </c>
      <c r="D1083" s="18">
        <f t="shared" si="1603"/>
        <v>0.18883240844620527</v>
      </c>
      <c r="E1083" s="18">
        <f t="shared" si="1603"/>
        <v>0.18338975046046899</v>
      </c>
      <c r="F1083" s="18">
        <f t="shared" si="1603"/>
        <v>0.17814867240013033</v>
      </c>
      <c r="G1083" s="18">
        <f t="shared" si="1603"/>
        <v>0.17309817899653127</v>
      </c>
      <c r="H1083" s="18">
        <f t="shared" si="1603"/>
        <v>0.16822806035734644</v>
      </c>
      <c r="I1083" s="18">
        <f t="shared" si="1603"/>
        <v>0.16352882307392255</v>
      </c>
      <c r="J1083" s="18">
        <f t="shared" si="1603"/>
        <v>0.15899162845544423</v>
      </c>
      <c r="K1083" s="18">
        <f t="shared" si="1603"/>
        <v>0.15460823704437202</v>
      </c>
      <c r="L1083" s="18">
        <f t="shared" si="1604"/>
        <v>0.15037095868033548</v>
      </c>
      <c r="M1083" s="18">
        <f t="shared" si="1604"/>
        <v>0.14627260747577558</v>
      </c>
      <c r="N1083" s="18">
        <f t="shared" si="1604"/>
        <v>0.14230646114878215</v>
      </c>
      <c r="O1083" s="18">
        <f t="shared" si="1604"/>
        <v>0.13846622422899485</v>
      </c>
      <c r="P1083" s="18">
        <f t="shared" si="1604"/>
        <v>0.13474599471295087</v>
      </c>
      <c r="Q1083" s="18">
        <f t="shared" si="1604"/>
        <v>0.13114023379740058</v>
      </c>
      <c r="R1083" s="18">
        <f t="shared" si="1604"/>
        <v>0.12764373836413972</v>
      </c>
      <c r="S1083" s="18">
        <f t="shared" si="1604"/>
        <v>0.12425161592888662</v>
      </c>
      <c r="T1083" s="18">
        <f t="shared" si="1604"/>
        <v>0.12095926180055272</v>
      </c>
      <c r="U1083" s="18">
        <f t="shared" si="1604"/>
        <v>0.11776233822666327</v>
      </c>
      <c r="V1083" s="18">
        <f t="shared" si="1605"/>
        <v>0.11465675532631359</v>
      </c>
      <c r="W1083" s="18">
        <f t="shared" si="1605"/>
        <v>0.11163865363442436</v>
      </c>
      <c r="X1083" s="18">
        <f t="shared" si="1605"/>
        <v>0.10870438810064321</v>
      </c>
      <c r="Y1083" s="18">
        <f t="shared" si="1605"/>
        <v>0.105850513403404</v>
      </c>
      <c r="Z1083" s="18">
        <f t="shared" si="1605"/>
        <v>0.10307377045473887</v>
      </c>
      <c r="AA1083" s="18">
        <f t="shared" si="1605"/>
        <v>0.10037107398470477</v>
      </c>
      <c r="AB1083" s="18">
        <f t="shared" si="1605"/>
        <v>9.7739501105987336E-2</v>
      </c>
      <c r="AC1083" s="18">
        <f t="shared" si="1605"/>
        <v>9.5176280769574281E-2</v>
      </c>
      <c r="AD1083" s="18">
        <f t="shared" si="1605"/>
        <v>9.2678784031530778E-2</v>
      </c>
      <c r="AE1083" s="18">
        <f t="shared" si="1605"/>
        <v>9.0244515059007407E-2</v>
      </c>
      <c r="AF1083" s="18">
        <f t="shared" si="1606"/>
        <v>8.7871102810797047E-2</v>
      </c>
      <c r="AG1083" s="18">
        <f t="shared" si="1606"/>
        <v>8.5556293334147521E-2</v>
      </c>
      <c r="AH1083" s="18">
        <f t="shared" si="1606"/>
        <v>8.3297942625221097E-2</v>
      </c>
      <c r="AI1083" s="18">
        <f t="shared" si="1606"/>
        <v>8.109401000566642E-2</v>
      </c>
      <c r="AJ1083" s="18">
        <f t="shared" si="1606"/>
        <v>7.894255197229158E-2</v>
      </c>
      <c r="AK1083" s="18">
        <f t="shared" si="1606"/>
        <v>7.6841716480878522E-2</v>
      </c>
      <c r="AL1083" s="18">
        <f t="shared" si="1606"/>
        <v>7.4789737628800687E-2</v>
      </c>
      <c r="AM1083" s="18">
        <f t="shared" si="1606"/>
        <v>7.2784930704356751E-2</v>
      </c>
      <c r="AN1083" s="18">
        <f t="shared" si="1606"/>
        <v>7.0825687573650223E-2</v>
      </c>
      <c r="AO1083" s="18">
        <f t="shared" si="1606"/>
        <v>6.891047237846519E-2</v>
      </c>
      <c r="AP1083" s="18">
        <f t="shared" si="1607"/>
        <v>6.7037817520950949E-2</v>
      </c>
      <c r="AQ1083" s="18">
        <f t="shared" si="1607"/>
        <v>6.5206319913052355E-2</v>
      </c>
      <c r="AR1083" s="18">
        <f t="shared" si="1607"/>
        <v>6.3414637470542906E-2</v>
      </c>
      <c r="AS1083" s="18">
        <f t="shared" si="1607"/>
        <v>6.1661485833248708E-2</v>
      </c>
      <c r="AT1083" s="18">
        <f t="shared" si="1607"/>
        <v>5.9945635294620318E-2</v>
      </c>
      <c r="AU1083" s="18">
        <f t="shared" si="1607"/>
        <v>5.8265907925226255E-2</v>
      </c>
      <c r="AV1083" s="18">
        <f t="shared" si="1607"/>
        <v>5.6621174876027872E-2</v>
      </c>
      <c r="AW1083" s="18">
        <f t="shared" si="1607"/>
        <v>5.5010353848462444E-2</v>
      </c>
      <c r="AX1083" s="18">
        <f t="shared" si="1607"/>
        <v>5.3432406719418762E-2</v>
      </c>
      <c r="AY1083" s="18">
        <f t="shared" si="1607"/>
        <v>5.1886337310153741E-2</v>
      </c>
      <c r="AZ1083" s="18">
        <f t="shared" si="1608"/>
        <v>5.0371189289074032E-2</v>
      </c>
      <c r="BA1083" s="18">
        <f t="shared" si="1608"/>
        <v>4.8886044199104799E-2</v>
      </c>
      <c r="BB1083" s="18">
        <f t="shared" si="1608"/>
        <v>4.7430019601095746E-2</v>
      </c>
      <c r="BC1083" s="18">
        <f t="shared" si="1608"/>
        <v>4.6002267325378148E-2</v>
      </c>
      <c r="BD1083" s="18">
        <f t="shared" si="1608"/>
        <v>4.4601971824193551E-2</v>
      </c>
      <c r="BE1083" s="18">
        <f t="shared" si="1608"/>
        <v>4.3228348618269651E-2</v>
      </c>
      <c r="BF1083" s="18">
        <f t="shared" si="1608"/>
        <v>4.1880642831325393E-2</v>
      </c>
      <c r="BG1083" s="18">
        <f t="shared" si="1608"/>
        <v>4.0558127806753948E-2</v>
      </c>
      <c r="BH1083" s="18">
        <f t="shared" si="1608"/>
        <v>3.9260103801156077E-2</v>
      </c>
      <c r="BI1083" s="18">
        <f t="shared" si="1608"/>
        <v>3.798589674978934E-2</v>
      </c>
      <c r="BJ1083" s="18">
        <f t="shared" si="1609"/>
        <v>3.6734857099356553E-2</v>
      </c>
      <c r="BK1083" s="18">
        <f t="shared" si="1609"/>
        <v>3.5506358703886499E-2</v>
      </c>
      <c r="BL1083" s="18">
        <f t="shared" si="1609"/>
        <v>3.4299797779764135E-2</v>
      </c>
      <c r="BM1083" s="18">
        <f t="shared" si="1609"/>
        <v>3.3114591916245703E-2</v>
      </c>
      <c r="BN1083" s="18">
        <f t="shared" si="1609"/>
        <v>3.195017913805219E-2</v>
      </c>
      <c r="BO1083" s="18">
        <f t="shared" si="1609"/>
        <v>3.0806017016870711E-2</v>
      </c>
      <c r="BP1083" s="18">
        <f t="shared" si="1609"/>
        <v>2.9681581828813031E-2</v>
      </c>
      <c r="BQ1083" s="18">
        <f t="shared" si="1609"/>
        <v>2.8576367755081128E-2</v>
      </c>
      <c r="BR1083" s="18">
        <f t="shared" si="1609"/>
        <v>2.7489886123276921E-2</v>
      </c>
      <c r="BS1083" s="18">
        <f t="shared" si="1609"/>
        <v>2.6421664686965204E-2</v>
      </c>
      <c r="BT1083" s="18">
        <f t="shared" si="1610"/>
        <v>2.5371246941258654E-2</v>
      </c>
      <c r="BU1083" s="18">
        <f t="shared" si="1610"/>
        <v>2.4338191472340662E-2</v>
      </c>
      <c r="BV1083" s="18">
        <f t="shared" si="1610"/>
        <v>2.3322071338978713E-2</v>
      </c>
      <c r="BW1083" s="18">
        <f t="shared" si="1610"/>
        <v>2.2322473484207989E-2</v>
      </c>
      <c r="BX1083" s="18">
        <f t="shared" si="1610"/>
        <v>2.1338998175481981E-2</v>
      </c>
      <c r="BY1083" s="18">
        <f t="shared" si="1610"/>
        <v>2.0371258471695589E-2</v>
      </c>
      <c r="BZ1083" s="18">
        <f t="shared" si="1610"/>
        <v>1.9418879715588325E-2</v>
      </c>
      <c r="CA1083" s="18">
        <f t="shared" si="1610"/>
        <v>1.8481499050128442E-2</v>
      </c>
      <c r="CB1083" s="18">
        <f t="shared" si="1610"/>
        <v>1.7558764957566343E-2</v>
      </c>
      <c r="CC1083" s="18">
        <f t="shared" si="1610"/>
        <v>1.6650336819927704E-2</v>
      </c>
      <c r="CD1083" s="18">
        <f t="shared" si="1611"/>
        <v>1.5755884499791213E-2</v>
      </c>
      <c r="CE1083" s="18">
        <f t="shared" si="1611"/>
        <v>1.487508794026747E-2</v>
      </c>
      <c r="CF1083" s="18">
        <f t="shared" si="1611"/>
        <v>1.4007636783160762E-2</v>
      </c>
      <c r="CG1083" s="18">
        <f t="shared" si="1611"/>
        <v>1.3153230004356399E-2</v>
      </c>
      <c r="CH1083" s="18">
        <f t="shared" si="1611"/>
        <v>1.2311575565534215E-2</v>
      </c>
      <c r="CI1083" s="18">
        <f t="shared" si="1611"/>
        <v>1.1482390081361232E-2</v>
      </c>
      <c r="CJ1083" s="18">
        <f t="shared" si="1611"/>
        <v>1.0665398501367288E-2</v>
      </c>
      <c r="CK1083" s="18">
        <f t="shared" si="1611"/>
        <v>9.8603338057527828E-3</v>
      </c>
      <c r="CL1083" s="18">
        <f t="shared" si="1611"/>
        <v>9.0669367144225604E-3</v>
      </c>
      <c r="CM1083" s="18">
        <f t="shared" si="1611"/>
        <v>8.2849554085790977E-3</v>
      </c>
      <c r="CN1083" s="18">
        <f t="shared" si="1612"/>
        <v>7.5141452642477208E-3</v>
      </c>
      <c r="CO1083" s="18">
        <f t="shared" si="1612"/>
        <v>6.7542685971408306E-3</v>
      </c>
      <c r="CP1083" s="18">
        <f t="shared" si="1612"/>
        <v>6.0050944183030891E-3</v>
      </c>
      <c r="CQ1083" s="18">
        <f t="shared" si="1612"/>
        <v>5.2663982000085291E-3</v>
      </c>
      <c r="CR1083" s="18">
        <f t="shared" si="1612"/>
        <v>4.5379616514125282E-3</v>
      </c>
      <c r="CS1083" s="18">
        <f t="shared" si="1612"/>
        <v>3.819572503486815E-3</v>
      </c>
      <c r="CT1083" s="18">
        <f t="shared" si="1612"/>
        <v>3.1110243027929058E-3</v>
      </c>
      <c r="CU1083" s="18">
        <f t="shared" si="1612"/>
        <v>2.4121162136731267E-3</v>
      </c>
      <c r="CV1083" s="18">
        <f t="shared" si="1612"/>
        <v>1.7226528284603471E-3</v>
      </c>
      <c r="CW1083" s="18">
        <f t="shared" si="1612"/>
        <v>1.0424439853309597E-3</v>
      </c>
      <c r="CX1083" s="18">
        <f t="shared" si="1613"/>
        <v>3.7130459344329736E-4</v>
      </c>
      <c r="CY1083" s="18">
        <f t="shared" si="1613"/>
        <v>2.909455349756479E-4</v>
      </c>
      <c r="CZ1083" s="18">
        <f t="shared" si="1613"/>
        <v>9.4448184591540418E-4</v>
      </c>
      <c r="DA1083" s="18">
        <f t="shared" si="1613"/>
        <v>1.5894751985422173E-3</v>
      </c>
      <c r="DB1083" s="18">
        <f t="shared" si="1613"/>
        <v>2.2260920141219248E-3</v>
      </c>
      <c r="DC1083" s="18">
        <f t="shared" si="1613"/>
        <v>2.8544944191780525E-3</v>
      </c>
      <c r="DD1083" s="18">
        <f t="shared" si="1613"/>
        <v>3.4748403831437041E-3</v>
      </c>
      <c r="DE1083" s="18">
        <f t="shared" si="1613"/>
        <v>4.0872838507530623E-3</v>
      </c>
      <c r="DF1083" s="18">
        <f t="shared" si="1613"/>
        <v>4.6919748694053826E-3</v>
      </c>
      <c r="DG1083" s="18">
        <f t="shared" si="1613"/>
        <v>5.2890597117224575E-3</v>
      </c>
      <c r="DH1083" s="18">
        <f t="shared" si="1614"/>
        <v>5.8786809935105419E-3</v>
      </c>
      <c r="DI1083" s="18">
        <f t="shared" si="1614"/>
        <v>6.4609777873261345E-3</v>
      </c>
      <c r="DJ1083" s="18">
        <f t="shared" si="1614"/>
        <v>7.0360857318353259E-3</v>
      </c>
      <c r="DK1083" s="18">
        <f t="shared" si="1614"/>
        <v>7.6041371371481023E-3</v>
      </c>
      <c r="DL1083" s="18">
        <f t="shared" si="1614"/>
        <v>8.1652610862985309E-3</v>
      </c>
      <c r="DM1083" s="18">
        <f t="shared" si="1614"/>
        <v>8.7195835330350149E-3</v>
      </c>
      <c r="DN1083" s="18">
        <f t="shared" si="1614"/>
        <v>9.2672273960758764E-3</v>
      </c>
      <c r="DO1083" s="18">
        <f t="shared" si="1614"/>
        <v>9.8083126499785428E-3</v>
      </c>
      <c r="DP1083" s="18">
        <f t="shared" si="1614"/>
        <v>1.0342956412763289E-2</v>
      </c>
      <c r="DQ1083" s="18">
        <f t="shared" si="1614"/>
        <v>1.087127303042635E-2</v>
      </c>
      <c r="DR1083" s="18">
        <f t="shared" si="1615"/>
        <v>1.1393374158469825E-2</v>
      </c>
      <c r="DS1083" s="18">
        <f t="shared" si="1615"/>
        <v>1.1909368840571276E-2</v>
      </c>
      <c r="DT1083" s="18">
        <f t="shared" si="1615"/>
        <v>1.2419363584508729E-2</v>
      </c>
      <c r="DU1083" s="18">
        <f t="shared" si="1615"/>
        <v>1.292346243545274E-2</v>
      </c>
      <c r="DV1083" s="18">
        <f t="shared" si="1615"/>
        <v>1.3421767046730697E-2</v>
      </c>
      <c r="DW1083" s="18">
        <f t="shared" si="1615"/>
        <v>1.3914376748165494E-2</v>
      </c>
      <c r="DX1083" s="18">
        <f t="shared" si="1615"/>
        <v>1.4401388612083982E-2</v>
      </c>
      <c r="DY1083" s="18">
        <f t="shared" si="1615"/>
        <v>1.4882897517088135E-2</v>
      </c>
      <c r="DZ1083" s="18">
        <f t="shared" si="1615"/>
        <v>1.5358996209676477E-2</v>
      </c>
      <c r="EA1083" s="18">
        <f t="shared" si="1615"/>
        <v>1.5829775363800189E-2</v>
      </c>
      <c r="EB1083" s="18">
        <f t="shared" si="1616"/>
        <v>1.6295323638433598E-2</v>
      </c>
      <c r="EC1083" s="18">
        <f t="shared" si="1616"/>
        <v>1.6755727733236858E-2</v>
      </c>
      <c r="ED1083" s="18">
        <f t="shared" si="1616"/>
        <v>1.7211072442382909E-2</v>
      </c>
      <c r="EE1083" s="18">
        <f t="shared" si="1616"/>
        <v>1.7661440706620249E-2</v>
      </c>
      <c r="EF1083" s="18">
        <f t="shared" si="1616"/>
        <v>1.8106913663637626E-2</v>
      </c>
      <c r="EG1083" s="18">
        <f t="shared" si="1616"/>
        <v>1.8547570696795378E-2</v>
      </c>
      <c r="EH1083" s="18">
        <f t="shared" si="1616"/>
        <v>1.8983489482284725E-2</v>
      </c>
      <c r="EI1083" s="18">
        <f t="shared" si="1616"/>
        <v>1.9414746034774215E-2</v>
      </c>
      <c r="EJ1083" s="18">
        <f t="shared" si="1616"/>
        <v>1.9841414751598917E-2</v>
      </c>
      <c r="EK1083" s="18">
        <f t="shared" si="1616"/>
        <v>2.0263568455547179E-2</v>
      </c>
      <c r="EL1083" s="18">
        <f t="shared" si="1617"/>
        <v>2.0681278436295948E-2</v>
      </c>
      <c r="EM1083" s="18">
        <f t="shared" si="1617"/>
        <v>2.1094614490544776E-2</v>
      </c>
      <c r="EN1083" s="18">
        <f t="shared" si="1617"/>
        <v>2.1503644960895137E-2</v>
      </c>
      <c r="EO1083" s="18">
        <f t="shared" si="1617"/>
        <v>2.1908436773521688E-2</v>
      </c>
      <c r="EP1083" s="18">
        <f t="shared" si="1617"/>
        <v>2.2309055474677861E-2</v>
      </c>
      <c r="EQ1083" s="18">
        <f t="shared" si="1617"/>
        <v>2.2705565266078573E-2</v>
      </c>
      <c r="ER1083" s="18">
        <f t="shared" si="1617"/>
        <v>2.3098029039199698E-2</v>
      </c>
      <c r="ES1083" s="18">
        <f t="shared" si="1617"/>
        <v>2.3486508408532808E-2</v>
      </c>
      <c r="ET1083" s="18">
        <f t="shared" si="1617"/>
        <v>2.3871063743832223E-2</v>
      </c>
      <c r="EU1083" s="18">
        <f t="shared" si="1617"/>
        <v>2.4251754201389919E-2</v>
      </c>
      <c r="EV1083" s="18">
        <f t="shared" si="1617"/>
        <v>2.4628637754372053E-2</v>
      </c>
    </row>
    <row r="1084" spans="1:152">
      <c r="A1084" s="23">
        <v>10.58</v>
      </c>
      <c r="B1084" s="18">
        <f t="shared" si="1603"/>
        <v>0.20037951329158379</v>
      </c>
      <c r="C1084" s="18">
        <f t="shared" si="1603"/>
        <v>0.19449717360684718</v>
      </c>
      <c r="D1084" s="18">
        <f t="shared" si="1603"/>
        <v>0.1888410777561389</v>
      </c>
      <c r="E1084" s="18">
        <f t="shared" si="1603"/>
        <v>0.18339841948470267</v>
      </c>
      <c r="F1084" s="18">
        <f t="shared" si="1603"/>
        <v>0.17815734114924556</v>
      </c>
      <c r="G1084" s="18">
        <f t="shared" si="1603"/>
        <v>0.17310684748053232</v>
      </c>
      <c r="H1084" s="18">
        <f t="shared" si="1603"/>
        <v>0.16823672858570168</v>
      </c>
      <c r="I1084" s="18">
        <f t="shared" si="1603"/>
        <v>0.163537491055602</v>
      </c>
      <c r="J1084" s="18">
        <f t="shared" si="1603"/>
        <v>0.15900029619895398</v>
      </c>
      <c r="K1084" s="18">
        <f t="shared" si="1603"/>
        <v>0.15461690455778562</v>
      </c>
      <c r="L1084" s="18">
        <f t="shared" si="1604"/>
        <v>0.15037962597132276</v>
      </c>
      <c r="M1084" s="18">
        <f t="shared" si="1604"/>
        <v>0.14628127455162923</v>
      </c>
      <c r="N1084" s="18">
        <f t="shared" si="1604"/>
        <v>0.14231512801644197</v>
      </c>
      <c r="O1084" s="18">
        <f t="shared" si="1604"/>
        <v>0.13847489089507017</v>
      </c>
      <c r="P1084" s="18">
        <f t="shared" si="1604"/>
        <v>0.13475466118374119</v>
      </c>
      <c r="Q1084" s="18">
        <f t="shared" si="1604"/>
        <v>0.13114890007891472</v>
      </c>
      <c r="R1084" s="18">
        <f t="shared" si="1604"/>
        <v>0.12765240446211323</v>
      </c>
      <c r="S1084" s="18">
        <f t="shared" si="1604"/>
        <v>0.12426028184879842</v>
      </c>
      <c r="T1084" s="18">
        <f t="shared" si="1604"/>
        <v>0.12096792754763988</v>
      </c>
      <c r="U1084" s="18">
        <f t="shared" si="1604"/>
        <v>0.11777100380593519</v>
      </c>
      <c r="V1084" s="18">
        <f t="shared" si="1605"/>
        <v>0.11466542074256494</v>
      </c>
      <c r="W1084" s="18">
        <f t="shared" si="1605"/>
        <v>0.1116473188922474</v>
      </c>
      <c r="X1084" s="18">
        <f t="shared" si="1605"/>
        <v>0.10871305320443864</v>
      </c>
      <c r="Y1084" s="18">
        <f t="shared" si="1605"/>
        <v>0.10585917835739175</v>
      </c>
      <c r="Z1084" s="18">
        <f t="shared" si="1605"/>
        <v>0.10308243526296779</v>
      </c>
      <c r="AA1084" s="18">
        <f t="shared" si="1605"/>
        <v>0.1003797386510618</v>
      </c>
      <c r="AB1084" s="18">
        <f t="shared" si="1605"/>
        <v>9.7748165634205936E-2</v>
      </c>
      <c r="AC1084" s="18">
        <f t="shared" si="1605"/>
        <v>9.5184945163242496E-2</v>
      </c>
      <c r="AD1084" s="18">
        <f t="shared" si="1605"/>
        <v>9.2687448294098557E-2</v>
      </c>
      <c r="AE1084" s="18">
        <f t="shared" si="1605"/>
        <v>9.0253179193793776E-2</v>
      </c>
      <c r="AF1084" s="18">
        <f t="shared" si="1606"/>
        <v>8.7879766820996547E-2</v>
      </c>
      <c r="AG1084" s="18">
        <f t="shared" si="1606"/>
        <v>8.5564957222836344E-2</v>
      </c>
      <c r="AH1084" s="18">
        <f t="shared" si="1606"/>
        <v>8.3306606395362928E-2</v>
      </c>
      <c r="AI1084" s="18">
        <f t="shared" si="1606"/>
        <v>8.1102673660117808E-2</v>
      </c>
      <c r="AJ1084" s="18">
        <f t="shared" si="1606"/>
        <v>7.8951215513807071E-2</v>
      </c>
      <c r="AK1084" s="18">
        <f t="shared" si="1606"/>
        <v>7.6850379912115449E-2</v>
      </c>
      <c r="AL1084" s="18">
        <f t="shared" si="1606"/>
        <v>7.4798400952323651E-2</v>
      </c>
      <c r="AM1084" s="18">
        <f t="shared" si="1606"/>
        <v>7.2793593922641925E-2</v>
      </c>
      <c r="AN1084" s="18">
        <f t="shared" si="1606"/>
        <v>7.0834350689089387E-2</v>
      </c>
      <c r="AO1084" s="18">
        <f t="shared" si="1606"/>
        <v>6.8919135393369496E-2</v>
      </c>
      <c r="AP1084" s="18">
        <f t="shared" si="1607"/>
        <v>6.7046480437554484E-2</v>
      </c>
      <c r="AQ1084" s="18">
        <f t="shared" si="1607"/>
        <v>6.5214982733515614E-2</v>
      </c>
      <c r="AR1084" s="18">
        <f t="shared" si="1607"/>
        <v>6.3423300196955856E-2</v>
      </c>
      <c r="AS1084" s="18">
        <f t="shared" si="1607"/>
        <v>6.167014846763396E-2</v>
      </c>
      <c r="AT1084" s="18">
        <f t="shared" si="1607"/>
        <v>5.9954297838935897E-2</v>
      </c>
      <c r="AU1084" s="18">
        <f t="shared" si="1607"/>
        <v>5.8274570381368351E-2</v>
      </c>
      <c r="AV1084" s="18">
        <f t="shared" si="1607"/>
        <v>5.6629837245833439E-2</v>
      </c>
      <c r="AW1084" s="18">
        <f t="shared" si="1607"/>
        <v>5.5019016133711622E-2</v>
      </c>
      <c r="AX1084" s="18">
        <f t="shared" si="1607"/>
        <v>5.3441068921837212E-2</v>
      </c>
      <c r="AY1084" s="18">
        <f t="shared" si="1607"/>
        <v>5.1894999431414776E-2</v>
      </c>
      <c r="AZ1084" s="18">
        <f t="shared" si="1608"/>
        <v>5.0379851330800834E-2</v>
      </c>
      <c r="BA1084" s="18">
        <f t="shared" si="1608"/>
        <v>4.8894706162872281E-2</v>
      </c>
      <c r="BB1084" s="18">
        <f t="shared" si="1608"/>
        <v>4.7438681488432527E-2</v>
      </c>
      <c r="BC1084" s="18">
        <f t="shared" si="1608"/>
        <v>4.6010929137768324E-2</v>
      </c>
      <c r="BD1084" s="18">
        <f t="shared" si="1608"/>
        <v>4.4610633563078386E-2</v>
      </c>
      <c r="BE1084" s="18">
        <f t="shared" si="1608"/>
        <v>4.3237010285049268E-2</v>
      </c>
      <c r="BF1084" s="18">
        <f t="shared" si="1608"/>
        <v>4.1889304427360267E-2</v>
      </c>
      <c r="BG1084" s="18">
        <f t="shared" si="1608"/>
        <v>4.0566789333366417E-2</v>
      </c>
      <c r="BH1084" s="18">
        <f t="shared" si="1608"/>
        <v>3.9268765259631709E-2</v>
      </c>
      <c r="BI1084" s="18">
        <f t="shared" si="1608"/>
        <v>3.7994558141378372E-2</v>
      </c>
      <c r="BJ1084" s="18">
        <f t="shared" si="1609"/>
        <v>3.6743518425275103E-2</v>
      </c>
      <c r="BK1084" s="18">
        <f t="shared" si="1609"/>
        <v>3.5515019965317834E-2</v>
      </c>
      <c r="BL1084" s="18">
        <f t="shared" si="1609"/>
        <v>3.4308458977859786E-2</v>
      </c>
      <c r="BM1084" s="18">
        <f t="shared" si="1609"/>
        <v>3.3123253052126662E-2</v>
      </c>
      <c r="BN1084" s="18">
        <f t="shared" si="1609"/>
        <v>3.1958840212809939E-2</v>
      </c>
      <c r="BO1084" s="18">
        <f t="shared" si="1609"/>
        <v>3.0814678031568281E-2</v>
      </c>
      <c r="BP1084" s="18">
        <f t="shared" si="1609"/>
        <v>2.9690242784485912E-2</v>
      </c>
      <c r="BQ1084" s="18">
        <f t="shared" si="1609"/>
        <v>2.8585028652738348E-2</v>
      </c>
      <c r="BR1084" s="18">
        <f t="shared" si="1609"/>
        <v>2.7498546963901742E-2</v>
      </c>
      <c r="BS1084" s="18">
        <f t="shared" si="1609"/>
        <v>2.643032547151615E-2</v>
      </c>
      <c r="BT1084" s="18">
        <f t="shared" si="1610"/>
        <v>2.5379907670670325E-2</v>
      </c>
      <c r="BU1084" s="18">
        <f t="shared" si="1610"/>
        <v>2.4346852147524439E-2</v>
      </c>
      <c r="BV1084" s="18">
        <f t="shared" si="1610"/>
        <v>2.333073196082356E-2</v>
      </c>
      <c r="BW1084" s="18">
        <f t="shared" si="1610"/>
        <v>2.2331134053581232E-2</v>
      </c>
      <c r="BX1084" s="18">
        <f t="shared" si="1610"/>
        <v>2.1347658693229923E-2</v>
      </c>
      <c r="BY1084" s="18">
        <f t="shared" si="1610"/>
        <v>2.0379918938644229E-2</v>
      </c>
      <c r="BZ1084" s="18">
        <f t="shared" si="1610"/>
        <v>1.9427540132544011E-2</v>
      </c>
      <c r="CA1084" s="18">
        <f t="shared" si="1610"/>
        <v>1.8490159417878467E-2</v>
      </c>
      <c r="CB1084" s="18">
        <f t="shared" si="1610"/>
        <v>1.7567425276879538E-2</v>
      </c>
      <c r="CC1084" s="18">
        <f t="shared" si="1610"/>
        <v>1.6658997091555036E-2</v>
      </c>
      <c r="CD1084" s="18">
        <f t="shared" si="1611"/>
        <v>1.5764544724466298E-2</v>
      </c>
      <c r="CE1084" s="18">
        <f t="shared" si="1611"/>
        <v>1.4883748118707144E-2</v>
      </c>
      <c r="CF1084" s="18">
        <f t="shared" si="1611"/>
        <v>1.4016296916065554E-2</v>
      </c>
      <c r="CG1084" s="18">
        <f t="shared" si="1611"/>
        <v>1.3161890092411054E-2</v>
      </c>
      <c r="CH1084" s="18">
        <f t="shared" si="1611"/>
        <v>1.2320235609408148E-2</v>
      </c>
      <c r="CI1084" s="18">
        <f t="shared" si="1611"/>
        <v>1.1491050081708934E-2</v>
      </c>
      <c r="CJ1084" s="18">
        <f t="shared" si="1611"/>
        <v>1.0674058458828878E-2</v>
      </c>
      <c r="CK1084" s="18">
        <f t="shared" si="1611"/>
        <v>9.8689937209543305E-3</v>
      </c>
      <c r="CL1084" s="18">
        <f t="shared" si="1611"/>
        <v>9.0755965879765338E-3</v>
      </c>
      <c r="CM1084" s="18">
        <f t="shared" si="1611"/>
        <v>8.2936152410847397E-3</v>
      </c>
      <c r="CN1084" s="18">
        <f t="shared" si="1612"/>
        <v>7.5228050562914234E-3</v>
      </c>
      <c r="CO1084" s="18">
        <f t="shared" si="1612"/>
        <v>6.7629283492965514E-3</v>
      </c>
      <c r="CP1084" s="18">
        <f t="shared" si="1612"/>
        <v>6.0137541311326287E-3</v>
      </c>
      <c r="CQ1084" s="18">
        <f t="shared" si="1612"/>
        <v>5.275057874061892E-3</v>
      </c>
      <c r="CR1084" s="18">
        <f t="shared" si="1612"/>
        <v>4.5466212872282558E-3</v>
      </c>
      <c r="CS1084" s="18">
        <f t="shared" si="1612"/>
        <v>3.8282321015923326E-3</v>
      </c>
      <c r="CT1084" s="18">
        <f t="shared" si="1612"/>
        <v>3.1196838637048141E-3</v>
      </c>
      <c r="CU1084" s="18">
        <f t="shared" si="1612"/>
        <v>2.4207757378974237E-3</v>
      </c>
      <c r="CV1084" s="18">
        <f t="shared" si="1612"/>
        <v>1.7313123164928168E-3</v>
      </c>
      <c r="CW1084" s="18">
        <f t="shared" si="1612"/>
        <v>1.0511034376574635E-3</v>
      </c>
      <c r="CX1084" s="18">
        <f t="shared" si="1613"/>
        <v>3.799640105398433E-4</v>
      </c>
      <c r="CY1084" s="18">
        <f t="shared" si="1613"/>
        <v>2.8228615264243306E-4</v>
      </c>
      <c r="CZ1084" s="18">
        <f t="shared" si="1613"/>
        <v>9.3582249788809468E-4</v>
      </c>
      <c r="DA1084" s="18">
        <f t="shared" si="1613"/>
        <v>1.5808158843723524E-3</v>
      </c>
      <c r="DB1084" s="18">
        <f t="shared" si="1613"/>
        <v>2.2174327333698146E-3</v>
      </c>
      <c r="DC1084" s="18">
        <f t="shared" si="1613"/>
        <v>2.8458351714124863E-3</v>
      </c>
      <c r="DD1084" s="18">
        <f t="shared" si="1613"/>
        <v>3.4661811679417842E-3</v>
      </c>
      <c r="DE1084" s="18">
        <f t="shared" si="1613"/>
        <v>4.0786246676999677E-3</v>
      </c>
      <c r="DF1084" s="18">
        <f t="shared" si="1613"/>
        <v>4.6833157180941748E-3</v>
      </c>
      <c r="DG1084" s="18">
        <f t="shared" si="1613"/>
        <v>5.2804005917538727E-3</v>
      </c>
      <c r="DH1084" s="18">
        <f t="shared" si="1614"/>
        <v>5.8700219044927754E-3</v>
      </c>
      <c r="DI1084" s="18">
        <f t="shared" si="1614"/>
        <v>6.4523187288747161E-3</v>
      </c>
      <c r="DJ1084" s="18">
        <f t="shared" si="1614"/>
        <v>7.0274267035728977E-3</v>
      </c>
      <c r="DK1084" s="18">
        <f t="shared" si="1614"/>
        <v>7.5954781387042314E-3</v>
      </c>
      <c r="DL1084" s="18">
        <f t="shared" si="1614"/>
        <v>8.1566021173095984E-3</v>
      </c>
      <c r="DM1084" s="18">
        <f t="shared" si="1614"/>
        <v>8.7109245931439733E-3</v>
      </c>
      <c r="DN1084" s="18">
        <f t="shared" si="1614"/>
        <v>9.2585684849321587E-3</v>
      </c>
      <c r="DO1084" s="18">
        <f t="shared" si="1614"/>
        <v>9.799653767237855E-3</v>
      </c>
      <c r="DP1084" s="18">
        <f t="shared" si="1614"/>
        <v>1.033429755808752E-2</v>
      </c>
      <c r="DQ1084" s="18">
        <f t="shared" si="1614"/>
        <v>1.0862614203483355E-2</v>
      </c>
      <c r="DR1084" s="18">
        <f t="shared" si="1615"/>
        <v>1.1384715358933345E-2</v>
      </c>
      <c r="DS1084" s="18">
        <f t="shared" si="1615"/>
        <v>1.1900710068120768E-2</v>
      </c>
      <c r="DT1084" s="18">
        <f t="shared" si="1615"/>
        <v>1.2410704838829237E-2</v>
      </c>
      <c r="DU1084" s="18">
        <f t="shared" si="1615"/>
        <v>1.2914803716234761E-2</v>
      </c>
      <c r="DV1084" s="18">
        <f t="shared" si="1615"/>
        <v>1.34131083536701E-2</v>
      </c>
      <c r="DW1084" s="18">
        <f t="shared" si="1615"/>
        <v>1.390571808096331E-2</v>
      </c>
      <c r="DX1084" s="18">
        <f t="shared" si="1615"/>
        <v>1.4392729970446369E-2</v>
      </c>
      <c r="DY1084" s="18">
        <f t="shared" si="1615"/>
        <v>1.4874238900726242E-2</v>
      </c>
      <c r="DZ1084" s="18">
        <f t="shared" si="1615"/>
        <v>1.5350337618306301E-2</v>
      </c>
      <c r="EA1084" s="18">
        <f t="shared" si="1615"/>
        <v>1.5821116797142501E-2</v>
      </c>
      <c r="EB1084" s="18">
        <f t="shared" si="1616"/>
        <v>1.6286665096213807E-2</v>
      </c>
      <c r="EC1084" s="18">
        <f t="shared" si="1616"/>
        <v>1.6747069215184929E-2</v>
      </c>
      <c r="ED1084" s="18">
        <f t="shared" si="1616"/>
        <v>1.7202413948233256E-2</v>
      </c>
      <c r="EE1084" s="18">
        <f t="shared" si="1616"/>
        <v>1.7652782236111678E-2</v>
      </c>
      <c r="EF1084" s="18">
        <f t="shared" si="1616"/>
        <v>1.8098255216513134E-2</v>
      </c>
      <c r="EG1084" s="18">
        <f t="shared" si="1616"/>
        <v>1.8538912272802174E-2</v>
      </c>
      <c r="EH1084" s="18">
        <f t="shared" si="1616"/>
        <v>1.8974831081174086E-2</v>
      </c>
      <c r="EI1084" s="18">
        <f t="shared" si="1616"/>
        <v>1.9406087656301405E-2</v>
      </c>
      <c r="EJ1084" s="18">
        <f t="shared" si="1616"/>
        <v>1.9832756395523107E-2</v>
      </c>
      <c r="EK1084" s="18">
        <f t="shared" si="1616"/>
        <v>2.0254910121631373E-2</v>
      </c>
      <c r="EL1084" s="18">
        <f t="shared" si="1617"/>
        <v>2.067262012430688E-2</v>
      </c>
      <c r="EM1084" s="18">
        <f t="shared" si="1617"/>
        <v>2.1085956200252824E-2</v>
      </c>
      <c r="EN1084" s="18">
        <f t="shared" si="1617"/>
        <v>2.1494986692074329E-2</v>
      </c>
      <c r="EO1084" s="18">
        <f t="shared" si="1617"/>
        <v>2.1899778525949501E-2</v>
      </c>
      <c r="EP1084" s="18">
        <f t="shared" si="1617"/>
        <v>2.2300397248135241E-2</v>
      </c>
      <c r="EQ1084" s="18">
        <f t="shared" si="1617"/>
        <v>2.2696907060349839E-2</v>
      </c>
      <c r="ER1084" s="18">
        <f t="shared" si="1617"/>
        <v>2.3089370854072457E-2</v>
      </c>
      <c r="ES1084" s="18">
        <f t="shared" si="1617"/>
        <v>2.3477850243797907E-2</v>
      </c>
      <c r="ET1084" s="18">
        <f t="shared" si="1617"/>
        <v>2.3862405599283674E-2</v>
      </c>
      <c r="EU1084" s="18">
        <f t="shared" si="1617"/>
        <v>2.4243096076824851E-2</v>
      </c>
      <c r="EV1084" s="18">
        <f t="shared" si="1617"/>
        <v>2.4619979649590638E-2</v>
      </c>
    </row>
    <row r="1085" spans="1:152">
      <c r="A1085" s="22">
        <v>10.59</v>
      </c>
      <c r="B1085" s="18">
        <f t="shared" si="1603"/>
        <v>0.2003883844301792</v>
      </c>
      <c r="C1085" s="18">
        <f t="shared" si="1603"/>
        <v>0.19450604444369118</v>
      </c>
      <c r="D1085" s="18">
        <f t="shared" si="1603"/>
        <v>0.18884994830283733</v>
      </c>
      <c r="E1085" s="18">
        <f t="shared" si="1603"/>
        <v>0.18340728975220436</v>
      </c>
      <c r="F1085" s="18">
        <f t="shared" si="1603"/>
        <v>0.17816621114789111</v>
      </c>
      <c r="G1085" s="18">
        <f t="shared" si="1603"/>
        <v>0.17311571722009841</v>
      </c>
      <c r="H1085" s="18">
        <f t="shared" si="1603"/>
        <v>0.16824559807544109</v>
      </c>
      <c r="I1085" s="18">
        <f t="shared" si="1603"/>
        <v>0.16354636030428057</v>
      </c>
      <c r="J1085" s="18">
        <f t="shared" si="1603"/>
        <v>0.15900916521488417</v>
      </c>
      <c r="K1085" s="18">
        <f t="shared" si="1603"/>
        <v>0.15462577334885722</v>
      </c>
      <c r="L1085" s="18">
        <f t="shared" si="1604"/>
        <v>0.15038849454503109</v>
      </c>
      <c r="M1085" s="18">
        <f t="shared" si="1604"/>
        <v>0.14629014291510087</v>
      </c>
      <c r="N1085" s="18">
        <f t="shared" si="1604"/>
        <v>0.14232399617645874</v>
      </c>
      <c r="O1085" s="18">
        <f t="shared" si="1604"/>
        <v>0.13848375885809103</v>
      </c>
      <c r="P1085" s="18">
        <f t="shared" si="1604"/>
        <v>0.13476352895592225</v>
      </c>
      <c r="Q1085" s="18">
        <f t="shared" si="1604"/>
        <v>0.13115776766612791</v>
      </c>
      <c r="R1085" s="18">
        <f t="shared" si="1604"/>
        <v>0.12766127186996373</v>
      </c>
      <c r="S1085" s="18">
        <f t="shared" si="1604"/>
        <v>0.12426914908264025</v>
      </c>
      <c r="T1085" s="18">
        <f t="shared" si="1604"/>
        <v>0.12097679461259099</v>
      </c>
      <c r="U1085" s="18">
        <f t="shared" si="1604"/>
        <v>0.11777987070689099</v>
      </c>
      <c r="V1085" s="18">
        <f t="shared" si="1605"/>
        <v>0.11467428748421099</v>
      </c>
      <c r="W1085" s="18">
        <f t="shared" si="1605"/>
        <v>0.11165618547907126</v>
      </c>
      <c r="X1085" s="18">
        <f t="shared" si="1605"/>
        <v>0.10872191964074092</v>
      </c>
      <c r="Y1085" s="18">
        <f t="shared" si="1605"/>
        <v>0.10586804464729638</v>
      </c>
      <c r="Z1085" s="18">
        <f t="shared" si="1605"/>
        <v>0.10309130141043145</v>
      </c>
      <c r="AA1085" s="18">
        <f t="shared" si="1605"/>
        <v>0.10038860465988292</v>
      </c>
      <c r="AB1085" s="18">
        <f t="shared" si="1605"/>
        <v>9.7757031508032971E-2</v>
      </c>
      <c r="AC1085" s="18">
        <f t="shared" si="1605"/>
        <v>9.5193810905581794E-2</v>
      </c>
      <c r="AD1085" s="18">
        <f t="shared" si="1605"/>
        <v>9.2696313908321629E-2</v>
      </c>
      <c r="AE1085" s="18">
        <f t="shared" si="1605"/>
        <v>9.0262044683144055E-2</v>
      </c>
      <c r="AF1085" s="18">
        <f t="shared" si="1606"/>
        <v>8.7888632188595855E-2</v>
      </c>
      <c r="AG1085" s="18">
        <f t="shared" si="1606"/>
        <v>8.5573822471690889E-2</v>
      </c>
      <c r="AH1085" s="18">
        <f t="shared" si="1606"/>
        <v>8.3315471528368906E-2</v>
      </c>
      <c r="AI1085" s="18">
        <f t="shared" si="1606"/>
        <v>8.1111538680066764E-2</v>
      </c>
      <c r="AJ1085" s="18">
        <f t="shared" si="1606"/>
        <v>7.8960080423390838E-2</v>
      </c>
      <c r="AK1085" s="18">
        <f t="shared" si="1606"/>
        <v>7.6859244713930824E-2</v>
      </c>
      <c r="AL1085" s="18">
        <f t="shared" si="1606"/>
        <v>7.4807265648876908E-2</v>
      </c>
      <c r="AM1085" s="18">
        <f t="shared" si="1606"/>
        <v>7.2802458516352891E-2</v>
      </c>
      <c r="AN1085" s="18">
        <f t="shared" si="1606"/>
        <v>7.084321518229536E-2</v>
      </c>
      <c r="AO1085" s="18">
        <f t="shared" si="1606"/>
        <v>6.8927999788329003E-2</v>
      </c>
      <c r="AP1085" s="18">
        <f t="shared" si="1607"/>
        <v>6.7055344736450806E-2</v>
      </c>
      <c r="AQ1085" s="18">
        <f t="shared" si="1607"/>
        <v>6.5223846938460034E-2</v>
      </c>
      <c r="AR1085" s="18">
        <f t="shared" si="1607"/>
        <v>6.3432164309990796E-2</v>
      </c>
      <c r="AS1085" s="18">
        <f t="shared" si="1607"/>
        <v>6.1679012490735971E-2</v>
      </c>
      <c r="AT1085" s="18">
        <f t="shared" si="1607"/>
        <v>5.9963161774018447E-2</v>
      </c>
      <c r="AU1085" s="18">
        <f t="shared" si="1607"/>
        <v>5.8283434230284481E-2</v>
      </c>
      <c r="AV1085" s="18">
        <f t="shared" si="1607"/>
        <v>5.6638701010378281E-2</v>
      </c>
      <c r="AW1085" s="18">
        <f t="shared" si="1607"/>
        <v>5.5027879815624799E-2</v>
      </c>
      <c r="AX1085" s="18">
        <f t="shared" si="1607"/>
        <v>5.3449932522805041E-2</v>
      </c>
      <c r="AY1085" s="18">
        <f t="shared" si="1607"/>
        <v>5.1903862953072581E-2</v>
      </c>
      <c r="AZ1085" s="18">
        <f t="shared" si="1608"/>
        <v>5.0388714774734757E-2</v>
      </c>
      <c r="BA1085" s="18">
        <f t="shared" si="1608"/>
        <v>4.8903569530621457E-2</v>
      </c>
      <c r="BB1085" s="18">
        <f t="shared" si="1608"/>
        <v>4.7447544781490755E-2</v>
      </c>
      <c r="BC1085" s="18">
        <f t="shared" si="1608"/>
        <v>4.6019792357585909E-2</v>
      </c>
      <c r="BD1085" s="18">
        <f t="shared" si="1608"/>
        <v>4.4619496711063814E-2</v>
      </c>
      <c r="BE1085" s="18">
        <f t="shared" si="1608"/>
        <v>4.3245873362570741E-2</v>
      </c>
      <c r="BF1085" s="18">
        <f t="shared" si="1608"/>
        <v>4.189816743574732E-2</v>
      </c>
      <c r="BG1085" s="18">
        <f t="shared" si="1608"/>
        <v>4.0575652273911286E-2</v>
      </c>
      <c r="BH1085" s="18">
        <f t="shared" si="1608"/>
        <v>3.9277628133590703E-2</v>
      </c>
      <c r="BI1085" s="18">
        <f t="shared" si="1608"/>
        <v>3.8003420949973298E-2</v>
      </c>
      <c r="BJ1085" s="18">
        <f t="shared" si="1609"/>
        <v>3.6752381169694363E-2</v>
      </c>
      <c r="BK1085" s="18">
        <f t="shared" si="1609"/>
        <v>3.5523882646717748E-2</v>
      </c>
      <c r="BL1085" s="18">
        <f t="shared" si="1609"/>
        <v>3.431732159736571E-2</v>
      </c>
      <c r="BM1085" s="18">
        <f t="shared" si="1609"/>
        <v>3.3132115610834061E-2</v>
      </c>
      <c r="BN1085" s="18">
        <f t="shared" si="1609"/>
        <v>3.1967702711785444E-2</v>
      </c>
      <c r="BO1085" s="18">
        <f t="shared" si="1609"/>
        <v>3.0823540471850715E-2</v>
      </c>
      <c r="BP1085" s="18">
        <f t="shared" si="1609"/>
        <v>2.9699105167087236E-2</v>
      </c>
      <c r="BQ1085" s="18">
        <f t="shared" si="1609"/>
        <v>2.8593890978644544E-2</v>
      </c>
      <c r="BR1085" s="18">
        <f t="shared" si="1609"/>
        <v>2.7507409234073757E-2</v>
      </c>
      <c r="BS1085" s="18">
        <f t="shared" si="1609"/>
        <v>2.6439187686890693E-2</v>
      </c>
      <c r="BT1085" s="18">
        <f t="shared" si="1610"/>
        <v>2.5388769832160693E-2</v>
      </c>
      <c r="BU1085" s="18">
        <f t="shared" si="1610"/>
        <v>2.435571425602126E-2</v>
      </c>
      <c r="BV1085" s="18">
        <f t="shared" si="1610"/>
        <v>2.3339594017195597E-2</v>
      </c>
      <c r="BW1085" s="18">
        <f t="shared" si="1610"/>
        <v>2.2339996058676037E-2</v>
      </c>
      <c r="BX1085" s="18">
        <f t="shared" si="1610"/>
        <v>2.1356520647874529E-2</v>
      </c>
      <c r="BY1085" s="18">
        <f t="shared" si="1610"/>
        <v>2.0388780843645864E-2</v>
      </c>
      <c r="BZ1085" s="18">
        <f t="shared" si="1610"/>
        <v>1.9436401988690663E-2</v>
      </c>
      <c r="CA1085" s="18">
        <f t="shared" si="1610"/>
        <v>1.8499021225939487E-2</v>
      </c>
      <c r="CB1085" s="18">
        <f t="shared" si="1610"/>
        <v>1.7576287037606268E-2</v>
      </c>
      <c r="CC1085" s="18">
        <f t="shared" si="1610"/>
        <v>1.6667858805681349E-2</v>
      </c>
      <c r="CD1085" s="18">
        <f t="shared" si="1611"/>
        <v>1.5773406392709119E-2</v>
      </c>
      <c r="CE1085" s="18">
        <f t="shared" si="1611"/>
        <v>1.4892609741767003E-2</v>
      </c>
      <c r="CF1085" s="18">
        <f t="shared" si="1611"/>
        <v>1.4025158494627023E-2</v>
      </c>
      <c r="CG1085" s="18">
        <f t="shared" si="1611"/>
        <v>1.3170751627143276E-2</v>
      </c>
      <c r="CH1085" s="18">
        <f t="shared" si="1611"/>
        <v>1.2329097100965282E-2</v>
      </c>
      <c r="CI1085" s="18">
        <f t="shared" si="1611"/>
        <v>1.1499911530730655E-2</v>
      </c>
      <c r="CJ1085" s="18">
        <f t="shared" si="1611"/>
        <v>1.0682919865940665E-2</v>
      </c>
      <c r="CK1085" s="18">
        <f t="shared" si="1611"/>
        <v>9.8778550867680281E-3</v>
      </c>
      <c r="CL1085" s="18">
        <f t="shared" si="1611"/>
        <v>9.0844579130906628E-3</v>
      </c>
      <c r="CM1085" s="18">
        <f t="shared" si="1611"/>
        <v>8.3024765260848871E-3</v>
      </c>
      <c r="CN1085" s="18">
        <f t="shared" si="1612"/>
        <v>7.5316663017506724E-3</v>
      </c>
      <c r="CO1085" s="18">
        <f t="shared" si="1612"/>
        <v>6.7717895557757313E-3</v>
      </c>
      <c r="CP1085" s="18">
        <f t="shared" si="1612"/>
        <v>6.0226152991807863E-3</v>
      </c>
      <c r="CQ1085" s="18">
        <f t="shared" si="1612"/>
        <v>5.2839190042165141E-3</v>
      </c>
      <c r="CR1085" s="18">
        <f t="shared" si="1612"/>
        <v>4.5554823800156297E-3</v>
      </c>
      <c r="CS1085" s="18">
        <f t="shared" si="1612"/>
        <v>3.8370931575278933E-3</v>
      </c>
      <c r="CT1085" s="18">
        <f t="shared" si="1612"/>
        <v>3.1285448832933521E-3</v>
      </c>
      <c r="CU1085" s="18">
        <f t="shared" si="1612"/>
        <v>2.429636721633488E-3</v>
      </c>
      <c r="CV1085" s="18">
        <f t="shared" si="1612"/>
        <v>1.7401732648608809E-3</v>
      </c>
      <c r="CW1085" s="18">
        <f t="shared" si="1612"/>
        <v>1.0599643511322449E-3</v>
      </c>
      <c r="CX1085" s="18">
        <f t="shared" si="1613"/>
        <v>3.8882488958662254E-4</v>
      </c>
      <c r="CY1085" s="18">
        <f t="shared" si="1613"/>
        <v>2.7342530756764571E-4</v>
      </c>
      <c r="CZ1085" s="18">
        <f t="shared" si="1613"/>
        <v>9.2696168633833731E-4</v>
      </c>
      <c r="DA1085" s="18">
        <f t="shared" si="1613"/>
        <v>1.5719551059093645E-3</v>
      </c>
      <c r="DB1085" s="18">
        <f t="shared" si="1613"/>
        <v>2.2085719875639259E-3</v>
      </c>
      <c r="DC1085" s="18">
        <f t="shared" si="1613"/>
        <v>2.8369744578422978E-3</v>
      </c>
      <c r="DD1085" s="18">
        <f t="shared" si="1613"/>
        <v>3.4573204861940154E-3</v>
      </c>
      <c r="DE1085" s="18">
        <f t="shared" si="1613"/>
        <v>4.0697640173692345E-3</v>
      </c>
      <c r="DF1085" s="18">
        <f t="shared" si="1613"/>
        <v>4.6744550987827954E-3</v>
      </c>
      <c r="DG1085" s="18">
        <f t="shared" si="1613"/>
        <v>5.2715400030716592E-3</v>
      </c>
      <c r="DH1085" s="18">
        <f t="shared" si="1614"/>
        <v>5.8611613460568951E-3</v>
      </c>
      <c r="DI1085" s="18">
        <f t="shared" si="1614"/>
        <v>6.4434582003094001E-3</v>
      </c>
      <c r="DJ1085" s="18">
        <f t="shared" si="1614"/>
        <v>7.0185662045093994E-3</v>
      </c>
      <c r="DK1085" s="18">
        <f t="shared" si="1614"/>
        <v>7.5866176687805417E-3</v>
      </c>
      <c r="DL1085" s="18">
        <f t="shared" si="1614"/>
        <v>8.1477416761703836E-3</v>
      </c>
      <c r="DM1085" s="18">
        <f t="shared" si="1614"/>
        <v>8.7020641804403179E-3</v>
      </c>
      <c r="DN1085" s="18">
        <f t="shared" si="1614"/>
        <v>9.2497081003214479E-3</v>
      </c>
      <c r="DO1085" s="18">
        <f t="shared" si="1614"/>
        <v>9.7907934103836497E-3</v>
      </c>
      <c r="DP1085" s="18">
        <f t="shared" si="1614"/>
        <v>1.0325437228659404E-2</v>
      </c>
      <c r="DQ1085" s="18">
        <f t="shared" si="1614"/>
        <v>1.0853753901156754E-2</v>
      </c>
      <c r="DR1085" s="18">
        <f t="shared" si="1615"/>
        <v>1.1375855083389425E-2</v>
      </c>
      <c r="DS1085" s="18">
        <f t="shared" si="1615"/>
        <v>1.1891849819046257E-2</v>
      </c>
      <c r="DT1085" s="18">
        <f t="shared" si="1615"/>
        <v>1.2401844615916369E-2</v>
      </c>
      <c r="DU1085" s="18">
        <f t="shared" si="1615"/>
        <v>1.2905943519181104E-2</v>
      </c>
      <c r="DV1085" s="18">
        <f t="shared" si="1615"/>
        <v>1.3404248182178384E-2</v>
      </c>
      <c r="DW1085" s="18">
        <f t="shared" si="1615"/>
        <v>1.3896857934741422E-2</v>
      </c>
      <c r="DX1085" s="18">
        <f t="shared" si="1615"/>
        <v>1.4383869849207163E-2</v>
      </c>
      <c r="DY1085" s="18">
        <f t="shared" si="1615"/>
        <v>1.4865378804187403E-2</v>
      </c>
      <c r="DZ1085" s="18">
        <f t="shared" si="1615"/>
        <v>1.5341477546190314E-2</v>
      </c>
      <c r="EA1085" s="18">
        <f t="shared" si="1615"/>
        <v>1.5812256749176461E-2</v>
      </c>
      <c r="EB1085" s="18">
        <f t="shared" si="1616"/>
        <v>1.6277805072129413E-2</v>
      </c>
      <c r="EC1085" s="18">
        <f t="shared" si="1616"/>
        <v>1.6738209214718268E-2</v>
      </c>
      <c r="ED1085" s="18">
        <f t="shared" si="1616"/>
        <v>1.7193553971124813E-2</v>
      </c>
      <c r="EE1085" s="18">
        <f t="shared" si="1616"/>
        <v>1.764392228210615E-2</v>
      </c>
      <c r="EF1085" s="18">
        <f t="shared" si="1616"/>
        <v>1.8089395285359425E-2</v>
      </c>
      <c r="EG1085" s="18">
        <f t="shared" si="1616"/>
        <v>1.8530052364253223E-2</v>
      </c>
      <c r="EH1085" s="18">
        <f t="shared" si="1616"/>
        <v>1.8965971194986844E-2</v>
      </c>
      <c r="EI1085" s="18">
        <f t="shared" si="1616"/>
        <v>1.9397227792236696E-2</v>
      </c>
      <c r="EJ1085" s="18">
        <f t="shared" si="1616"/>
        <v>1.9823896553345599E-2</v>
      </c>
      <c r="EK1085" s="18">
        <f t="shared" si="1616"/>
        <v>2.0246050301109438E-2</v>
      </c>
      <c r="EL1085" s="18">
        <f t="shared" si="1617"/>
        <v>2.0663760325212582E-2</v>
      </c>
      <c r="EM1085" s="18">
        <f t="shared" si="1617"/>
        <v>2.1077096422361802E-2</v>
      </c>
      <c r="EN1085" s="18">
        <f t="shared" si="1617"/>
        <v>2.1486126935165689E-2</v>
      </c>
      <c r="EO1085" s="18">
        <f t="shared" si="1617"/>
        <v>2.1890918789805806E-2</v>
      </c>
      <c r="EP1085" s="18">
        <f t="shared" si="1617"/>
        <v>2.2291537532542427E-2</v>
      </c>
      <c r="EQ1085" s="18">
        <f t="shared" si="1617"/>
        <v>2.2688047365097129E-2</v>
      </c>
      <c r="ER1085" s="18">
        <f t="shared" si="1617"/>
        <v>2.3080511178952316E-2</v>
      </c>
      <c r="ES1085" s="18">
        <f t="shared" si="1617"/>
        <v>2.3468990588605902E-2</v>
      </c>
      <c r="ET1085" s="18">
        <f t="shared" si="1617"/>
        <v>2.3853545963818543E-2</v>
      </c>
      <c r="EU1085" s="18">
        <f t="shared" si="1617"/>
        <v>2.4234236460888334E-2</v>
      </c>
      <c r="EV1085" s="18">
        <f t="shared" si="1617"/>
        <v>2.4611120052987441E-2</v>
      </c>
    </row>
    <row r="1086" spans="1:152">
      <c r="A1086" s="23">
        <v>10.6</v>
      </c>
      <c r="B1086" s="18">
        <f t="shared" ref="B1086:K1095" si="1618">ABS(Ct_Na+10^-pH-Kw*10^pH-Ct_A*Ka_1*10^pH/(1+Ka_1*10^pH+Ka_1*Ka_2*10^(2*pH))-2*Ct_A*Ka_1*Ka_2*10^(2*pH)/(1+Ka_1*10^pH+Ka_1*Ka_2*10^(2*pH)))</f>
        <v>0.20039746149534729</v>
      </c>
      <c r="C1086" s="18">
        <f t="shared" si="1618"/>
        <v>0.19451512121397646</v>
      </c>
      <c r="D1086" s="18">
        <f t="shared" si="1618"/>
        <v>0.18885902478958141</v>
      </c>
      <c r="E1086" s="18">
        <f t="shared" si="1618"/>
        <v>0.18341636596610694</v>
      </c>
      <c r="F1086" s="18">
        <f t="shared" si="1618"/>
        <v>0.17817528709905747</v>
      </c>
      <c r="G1086" s="18">
        <f t="shared" si="1618"/>
        <v>0.1731247929180825</v>
      </c>
      <c r="H1086" s="18">
        <f t="shared" si="1618"/>
        <v>0.16825467352928519</v>
      </c>
      <c r="I1086" s="18">
        <f t="shared" si="1618"/>
        <v>0.16355543552255103</v>
      </c>
      <c r="J1086" s="18">
        <f t="shared" si="1618"/>
        <v>0.15901824020570415</v>
      </c>
      <c r="K1086" s="18">
        <f t="shared" si="1618"/>
        <v>0.15463484811993691</v>
      </c>
      <c r="L1086" s="18">
        <f t="shared" ref="L1086:U1095" si="1619">ABS(Ct_Na+10^-pH-Kw*10^pH-Ct_A*Ka_1*10^pH/(1+Ka_1*10^pH+Ka_1*Ka_2*10^(2*pH))-2*Ct_A*Ka_1*Ka_2*10^(2*pH)/(1+Ka_1*10^pH+Ka_1*Ka_2*10^(2*pH)))</f>
        <v>0.15039756910369517</v>
      </c>
      <c r="M1086" s="18">
        <f t="shared" si="1619"/>
        <v>0.14629921726831382</v>
      </c>
      <c r="N1086" s="18">
        <f t="shared" si="1619"/>
        <v>0.14233307033084805</v>
      </c>
      <c r="O1086" s="18">
        <f t="shared" si="1619"/>
        <v>0.13849283281996849</v>
      </c>
      <c r="P1086" s="18">
        <f t="shared" si="1619"/>
        <v>0.13477260273130387</v>
      </c>
      <c r="Q1086" s="18">
        <f t="shared" si="1619"/>
        <v>0.13116684126075201</v>
      </c>
      <c r="R1086" s="18">
        <f t="shared" si="1619"/>
        <v>0.12767034528930787</v>
      </c>
      <c r="S1086" s="18">
        <f t="shared" si="1619"/>
        <v>0.12427822233193664</v>
      </c>
      <c r="T1086" s="18">
        <f t="shared" si="1619"/>
        <v>0.12098586769684101</v>
      </c>
      <c r="U1086" s="18">
        <f t="shared" si="1619"/>
        <v>0.11778894363087859</v>
      </c>
      <c r="V1086" s="18">
        <f t="shared" ref="V1086:AE1095" si="1620">ABS(Ct_Na+10^-pH-Kw*10^pH-Ct_A*Ka_1*10^pH/(1+Ka_1*10^pH+Ka_1*Ka_2*10^(2*pH))-2*Ct_A*Ka_1*Ka_2*10^(2*pH)/(1+Ka_1*10^pH+Ka_1*Ka_2*10^(2*pH)))</f>
        <v>0.11468336025251513</v>
      </c>
      <c r="W1086" s="18">
        <f t="shared" si="1620"/>
        <v>0.11166525809607734</v>
      </c>
      <c r="X1086" s="18">
        <f t="shared" si="1620"/>
        <v>0.10873099211065174</v>
      </c>
      <c r="Y1086" s="18">
        <f t="shared" si="1620"/>
        <v>0.1058771169741419</v>
      </c>
      <c r="Z1086" s="18">
        <f t="shared" si="1620"/>
        <v>0.10310037359807832</v>
      </c>
      <c r="AA1086" s="18">
        <f t="shared" si="1620"/>
        <v>0.10039767671204308</v>
      </c>
      <c r="AB1086" s="18">
        <f t="shared" si="1620"/>
        <v>9.7766103428271911E-2</v>
      </c>
      <c r="AC1086" s="18">
        <f t="shared" si="1620"/>
        <v>9.5202882697325963E-2</v>
      </c>
      <c r="AD1086" s="18">
        <f t="shared" si="1620"/>
        <v>9.2705385574865795E-2</v>
      </c>
      <c r="AE1086" s="18">
        <f t="shared" si="1620"/>
        <v>9.0271116227657849E-2</v>
      </c>
      <c r="AF1086" s="18">
        <f t="shared" ref="AF1086:AO1095" si="1621">ABS(Ct_Na+10^-pH-Kw*10^pH-Ct_A*Ka_1*10^pH/(1+Ka_1*10^pH+Ka_1*Ka_2*10^(2*pH))-2*Ct_A*Ka_1*Ka_2*10^(2*pH)/(1+Ka_1*10^pH+Ka_1*Ka_2*10^(2*pH)))</f>
        <v>8.7897703614130032E-2</v>
      </c>
      <c r="AG1086" s="18">
        <f t="shared" si="1621"/>
        <v>8.5582893781183209E-2</v>
      </c>
      <c r="AH1086" s="18">
        <f t="shared" si="1621"/>
        <v>8.3324542724649661E-2</v>
      </c>
      <c r="AI1086" s="18">
        <f t="shared" si="1621"/>
        <v>8.1120609765863952E-2</v>
      </c>
      <c r="AJ1086" s="18">
        <f t="shared" si="1621"/>
        <v>7.8969151401335008E-2</v>
      </c>
      <c r="AK1086" s="18">
        <f t="shared" si="1621"/>
        <v>7.6868315586559696E-2</v>
      </c>
      <c r="AL1086" s="18">
        <f t="shared" si="1621"/>
        <v>7.4816336418639703E-2</v>
      </c>
      <c r="AM1086" s="18">
        <f t="shared" si="1621"/>
        <v>7.2811529185614315E-2</v>
      </c>
      <c r="AN1086" s="18">
        <f t="shared" si="1621"/>
        <v>7.0852285753339544E-2</v>
      </c>
      <c r="AO1086" s="18">
        <f t="shared" si="1621"/>
        <v>6.8937070263363071E-2</v>
      </c>
      <c r="AP1086" s="18">
        <f t="shared" ref="AP1086:AY1095" si="1622">ABS(Ct_Na+10^-pH-Kw*10^pH-Ct_A*Ka_1*10^pH/(1+Ka_1*10^pH+Ka_1*Ka_2*10^(2*pH))-2*Ct_A*Ka_1*Ka_2*10^(2*pH)/(1+Ka_1*10^pH+Ka_1*Ka_2*10^(2*pH)))</f>
        <v>6.7064415117608328E-2</v>
      </c>
      <c r="AQ1086" s="18">
        <f t="shared" si="1622"/>
        <v>6.5232917227804221E-2</v>
      </c>
      <c r="AR1086" s="18">
        <f t="shared" si="1622"/>
        <v>6.3441234509517594E-2</v>
      </c>
      <c r="AS1086" s="18">
        <f t="shared" si="1622"/>
        <v>6.1688082602376924E-2</v>
      </c>
      <c r="AT1086" s="18">
        <f t="shared" si="1622"/>
        <v>5.9972231799643484E-2</v>
      </c>
      <c r="AU1086" s="18">
        <f t="shared" si="1622"/>
        <v>5.8292504171704465E-2</v>
      </c>
      <c r="AV1086" s="18">
        <f t="shared" si="1622"/>
        <v>5.6647770869347476E-2</v>
      </c>
      <c r="AW1086" s="18">
        <f t="shared" si="1622"/>
        <v>5.5036949593843212E-2</v>
      </c>
      <c r="AX1086" s="18">
        <f t="shared" si="1622"/>
        <v>5.3459002221920689E-2</v>
      </c>
      <c r="AY1086" s="18">
        <f t="shared" si="1622"/>
        <v>5.1912932574683449E-2</v>
      </c>
      <c r="AZ1086" s="18">
        <f t="shared" ref="AZ1086:BI1095" si="1623">ABS(Ct_Na+10^-pH-Kw*10^pH-Ct_A*Ka_1*10^pH/(1+Ka_1*10^pH+Ka_1*Ka_2*10^(2*pH))-2*Ct_A*Ka_1*Ka_2*10^(2*pH)/(1+Ka_1*10^pH+Ka_1*Ka_2*10^(2*pH)))</f>
        <v>5.0397784320390958E-2</v>
      </c>
      <c r="BA1086" s="18">
        <f t="shared" si="1623"/>
        <v>4.8912639001827039E-2</v>
      </c>
      <c r="BB1086" s="18">
        <f t="shared" si="1623"/>
        <v>4.745661417970555E-2</v>
      </c>
      <c r="BC1086" s="18">
        <f t="shared" si="1623"/>
        <v>4.6028861684227186E-2</v>
      </c>
      <c r="BD1086" s="18">
        <f t="shared" si="1623"/>
        <v>4.462856596750802E-2</v>
      </c>
      <c r="BE1086" s="18">
        <f t="shared" si="1623"/>
        <v>4.3254942550154954E-2</v>
      </c>
      <c r="BF1086" s="18">
        <f t="shared" si="1623"/>
        <v>4.1907236555770784E-2</v>
      </c>
      <c r="BG1086" s="18">
        <f t="shared" si="1623"/>
        <v>4.0584721327636797E-2</v>
      </c>
      <c r="BH1086" s="18">
        <f t="shared" si="1623"/>
        <v>3.9286697122246035E-2</v>
      </c>
      <c r="BI1086" s="18">
        <f t="shared" si="1623"/>
        <v>3.801248987475235E-2</v>
      </c>
      <c r="BJ1086" s="18">
        <f t="shared" ref="BJ1086:BS1095" si="1624">ABS(Ct_Na+10^-pH-Kw*10^pH-Ct_A*Ka_1*10^pH/(1+Ka_1*10^pH+Ka_1*Ka_2*10^(2*pH))-2*Ct_A*Ka_1*Ka_2*10^(2*pH)/(1+Ka_1*10^pH+Ka_1*Ka_2*10^(2*pH)))</f>
        <v>3.6761450031758562E-2</v>
      </c>
      <c r="BK1086" s="18">
        <f t="shared" si="1624"/>
        <v>3.5532951447197092E-2</v>
      </c>
      <c r="BL1086" s="18">
        <f t="shared" si="1624"/>
        <v>3.4326390337359923E-2</v>
      </c>
      <c r="BM1086" s="18">
        <f t="shared" si="1624"/>
        <v>3.3141184291413668E-2</v>
      </c>
      <c r="BN1086" s="18">
        <f t="shared" si="1624"/>
        <v>3.1976771333992828E-2</v>
      </c>
      <c r="BO1086" s="18">
        <f t="shared" si="1624"/>
        <v>3.0832609036701035E-2</v>
      </c>
      <c r="BP1086" s="18">
        <f t="shared" si="1624"/>
        <v>2.970817367556939E-2</v>
      </c>
      <c r="BQ1086" s="18">
        <f t="shared" si="1624"/>
        <v>2.8602959431722072E-2</v>
      </c>
      <c r="BR1086" s="18">
        <f t="shared" si="1624"/>
        <v>2.7516477632685762E-2</v>
      </c>
      <c r="BS1086" s="18">
        <f t="shared" si="1624"/>
        <v>2.6448256031952555E-2</v>
      </c>
      <c r="BT1086" s="18">
        <f t="shared" ref="BT1086:CC1095" si="1625">ABS(Ct_Na+10^-pH-Kw*10^pH-Ct_A*Ka_1*10^pH/(1+Ka_1*10^pH+Ka_1*Ka_2*10^(2*pH))-2*Ct_A*Ka_1*Ka_2*10^(2*pH)/(1+Ka_1*10^pH+Ka_1*Ka_2*10^(2*pH)))</f>
        <v>2.5397838124564899E-2</v>
      </c>
      <c r="BU1086" s="18">
        <f t="shared" si="1625"/>
        <v>2.4364782496638211E-2</v>
      </c>
      <c r="BV1086" s="18">
        <f t="shared" si="1625"/>
        <v>2.3348662206874239E-2</v>
      </c>
      <c r="BW1086" s="18">
        <f t="shared" si="1625"/>
        <v>2.2349064198244638E-2</v>
      </c>
      <c r="BX1086" s="18">
        <f t="shared" si="1625"/>
        <v>2.1365588738141338E-2</v>
      </c>
      <c r="BY1086" s="18">
        <f t="shared" si="1625"/>
        <v>2.039784888539968E-2</v>
      </c>
      <c r="BZ1086" s="18">
        <f t="shared" si="1625"/>
        <v>1.9445469982701552E-2</v>
      </c>
      <c r="CA1086" s="18">
        <f t="shared" si="1625"/>
        <v>1.8508089172959291E-2</v>
      </c>
      <c r="CB1086" s="18">
        <f t="shared" si="1625"/>
        <v>1.7585354938369248E-2</v>
      </c>
      <c r="CC1086" s="18">
        <f t="shared" si="1625"/>
        <v>1.6676926660904638E-2</v>
      </c>
      <c r="CD1086" s="18">
        <f t="shared" ref="CD1086:CM1095" si="1626">ABS(Ct_Na+10^-pH-Kw*10^pH-Ct_A*Ka_1*10^pH/(1+Ka_1*10^pH+Ka_1*Ka_2*10^(2*pH))-2*Ct_A*Ka_1*Ka_2*10^(2*pH)/(1+Ka_1*10^pH+Ka_1*Ka_2*10^(2*pH)))</f>
        <v>1.5782474203093332E-2</v>
      </c>
      <c r="CE1086" s="18">
        <f t="shared" si="1626"/>
        <v>1.4901677507996716E-2</v>
      </c>
      <c r="CF1086" s="18">
        <f t="shared" si="1626"/>
        <v>1.4034226217371243E-2</v>
      </c>
      <c r="CG1086" s="18">
        <f t="shared" si="1626"/>
        <v>1.3179819307055911E-2</v>
      </c>
      <c r="CH1086" s="18">
        <f t="shared" si="1626"/>
        <v>1.2338164738685625E-2</v>
      </c>
      <c r="CI1086" s="18">
        <f t="shared" si="1626"/>
        <v>1.1508979126883756E-2</v>
      </c>
      <c r="CJ1086" s="18">
        <f t="shared" si="1626"/>
        <v>1.0691987421137819E-2</v>
      </c>
      <c r="CK1086" s="18">
        <f t="shared" si="1626"/>
        <v>9.8869226016071315E-3</v>
      </c>
      <c r="CL1086" s="18">
        <f t="shared" si="1626"/>
        <v>9.0935253881566092E-3</v>
      </c>
      <c r="CM1086" s="18">
        <f t="shared" si="1626"/>
        <v>8.3115439619499687E-3</v>
      </c>
      <c r="CN1086" s="18">
        <f t="shared" ref="CN1086:CW1095" si="1627">ABS(Ct_Na+10^-pH-Kw*10^pH-Ct_A*Ka_1*10^pH/(1+Ka_1*10^pH+Ka_1*Ka_2*10^(2*pH))-2*Ct_A*Ka_1*Ka_2*10^(2*pH)/(1+Ka_1*10^pH+Ka_1*Ka_2*10^(2*pH)))</f>
        <v>7.5407336989748858E-3</v>
      </c>
      <c r="CO1086" s="18">
        <f t="shared" si="1627"/>
        <v>6.7808569149071934E-3</v>
      </c>
      <c r="CP1086" s="18">
        <f t="shared" si="1627"/>
        <v>6.0316826207559848E-3</v>
      </c>
      <c r="CQ1086" s="18">
        <f t="shared" si="1627"/>
        <v>5.2929862887607371E-3</v>
      </c>
      <c r="CR1086" s="18">
        <f t="shared" si="1627"/>
        <v>4.564549628043188E-3</v>
      </c>
      <c r="CS1086" s="18">
        <f t="shared" si="1627"/>
        <v>3.8461603695424534E-3</v>
      </c>
      <c r="CT1086" s="18">
        <f t="shared" si="1627"/>
        <v>3.1376120597882556E-3</v>
      </c>
      <c r="CU1086" s="18">
        <f t="shared" si="1627"/>
        <v>2.4387038630919872E-3</v>
      </c>
      <c r="CV1086" s="18">
        <f t="shared" si="1627"/>
        <v>1.7492403717564581E-3</v>
      </c>
      <c r="CW1086" s="18">
        <f t="shared" si="1627"/>
        <v>1.0690314239288207E-3</v>
      </c>
      <c r="CX1086" s="18">
        <f t="shared" ref="CX1086:DG1095" si="1628">ABS(Ct_Na+10^-pH-Kw*10^pH-Ct_A*Ka_1*10^pH/(1+Ka_1*10^pH+Ka_1*Ka_2*10^(2*pH))-2*Ct_A*Ka_1*Ka_2*10^(2*pH)/(1+Ka_1*10^pH+Ka_1*Ka_2*10^(2*pH)))</f>
        <v>3.9789192873886103E-4</v>
      </c>
      <c r="CY1086" s="18">
        <f t="shared" si="1628"/>
        <v>2.6435830161415652E-4</v>
      </c>
      <c r="CZ1086" s="18">
        <f t="shared" si="1628"/>
        <v>9.1789471314673854E-4</v>
      </c>
      <c r="DA1086" s="18">
        <f t="shared" si="1628"/>
        <v>1.5628881650514154E-3</v>
      </c>
      <c r="DB1086" s="18">
        <f t="shared" si="1628"/>
        <v>2.1995050786196985E-3</v>
      </c>
      <c r="DC1086" s="18">
        <f t="shared" si="1628"/>
        <v>2.8279075804000103E-3</v>
      </c>
      <c r="DD1086" s="18">
        <f t="shared" si="1628"/>
        <v>3.4482536398497965E-3</v>
      </c>
      <c r="DE1086" s="18">
        <f t="shared" si="1628"/>
        <v>4.060697201726915E-3</v>
      </c>
      <c r="DF1086" s="18">
        <f t="shared" si="1628"/>
        <v>4.6653883134537555E-3</v>
      </c>
      <c r="DG1086" s="18">
        <f t="shared" si="1628"/>
        <v>5.2624732476746067E-3</v>
      </c>
      <c r="DH1086" s="18">
        <f t="shared" ref="DH1086:DQ1095" si="1629">ABS(Ct_Na+10^-pH-Kw*10^pH-Ct_A*Ka_1*10^pH/(1+Ka_1*10^pH+Ka_1*Ka_2*10^(2*pH))-2*Ct_A*Ka_1*Ka_2*10^(2*pH)/(1+Ka_1*10^pH+Ka_1*Ka_2*10^(2*pH)))</f>
        <v>5.8520946202176641E-3</v>
      </c>
      <c r="DI1086" s="18">
        <f t="shared" si="1629"/>
        <v>6.434391503660826E-3</v>
      </c>
      <c r="DJ1086" s="18">
        <f t="shared" si="1629"/>
        <v>7.0094995366910967E-3</v>
      </c>
      <c r="DK1086" s="18">
        <f t="shared" si="1629"/>
        <v>7.5775510294387866E-3</v>
      </c>
      <c r="DL1086" s="18">
        <f t="shared" si="1629"/>
        <v>8.1386750649578496E-3</v>
      </c>
      <c r="DM1086" s="18">
        <f t="shared" si="1629"/>
        <v>8.6929975970160764E-3</v>
      </c>
      <c r="DN1086" s="18">
        <f t="shared" si="1629"/>
        <v>9.2406415443507112E-3</v>
      </c>
      <c r="DO1086" s="18">
        <f t="shared" si="1629"/>
        <v>9.7817268815376252E-3</v>
      </c>
      <c r="DP1086" s="18">
        <f t="shared" si="1629"/>
        <v>1.0316370726615176E-2</v>
      </c>
      <c r="DQ1086" s="18">
        <f t="shared" si="1629"/>
        <v>1.084468742559714E-2</v>
      </c>
      <c r="DR1086" s="18">
        <f t="shared" ref="DR1086:EA1095" si="1630">ABS(Ct_Na+10^-pH-Kw*10^pH-Ct_A*Ka_1*10^pH/(1+Ka_1*10^pH+Ka_1*Ka_2*10^(2*pH))-2*Ct_A*Ka_1*Ka_2*10^(2*pH)/(1+Ka_1*10^pH+Ka_1*Ka_2*10^(2*pH)))</f>
        <v>1.1366788634002846E-2</v>
      </c>
      <c r="DS1086" s="18">
        <f t="shared" si="1630"/>
        <v>1.1882783395526578E-2</v>
      </c>
      <c r="DT1086" s="18">
        <f t="shared" si="1630"/>
        <v>1.2392778217962835E-2</v>
      </c>
      <c r="DU1086" s="18">
        <f t="shared" si="1630"/>
        <v>1.2896877146498148E-2</v>
      </c>
      <c r="DV1086" s="18">
        <f t="shared" si="1630"/>
        <v>1.3395181834475522E-2</v>
      </c>
      <c r="DW1086" s="18">
        <f t="shared" si="1630"/>
        <v>1.3887791611733195E-2</v>
      </c>
      <c r="DX1086" s="18">
        <f t="shared" si="1630"/>
        <v>1.4374803550612922E-2</v>
      </c>
      <c r="DY1086" s="18">
        <f t="shared" si="1630"/>
        <v>1.4856312529731297E-2</v>
      </c>
      <c r="DZ1086" s="18">
        <f t="shared" si="1630"/>
        <v>1.5332411295601145E-2</v>
      </c>
      <c r="EA1086" s="18">
        <f t="shared" si="1630"/>
        <v>1.5803190522187545E-2</v>
      </c>
      <c r="EB1086" s="18">
        <f t="shared" ref="EB1086:EK1095" si="1631">ABS(Ct_Na+10^-pH-Kw*10^pH-Ct_A*Ka_1*10^pH/(1+Ka_1*10^pH+Ka_1*Ka_2*10^(2*pH))-2*Ct_A*Ka_1*Ka_2*10^(2*pH)/(1+Ka_1*10^pH+Ka_1*Ka_2*10^(2*pH)))</f>
        <v>1.6268738868478509E-2</v>
      </c>
      <c r="EC1086" s="18">
        <f t="shared" si="1631"/>
        <v>1.672914303414752E-2</v>
      </c>
      <c r="ED1086" s="18">
        <f t="shared" si="1631"/>
        <v>1.7184487813380576E-2</v>
      </c>
      <c r="EE1086" s="18">
        <f t="shared" si="1631"/>
        <v>1.7634856146938972E-2</v>
      </c>
      <c r="EF1086" s="18">
        <f t="shared" si="1631"/>
        <v>1.808032917252389E-2</v>
      </c>
      <c r="EG1086" s="18">
        <f t="shared" si="1631"/>
        <v>1.8520986273507914E-2</v>
      </c>
      <c r="EH1086" s="18">
        <f t="shared" si="1631"/>
        <v>1.8956905126094221E-2</v>
      </c>
      <c r="EI1086" s="18">
        <f t="shared" si="1631"/>
        <v>1.9388161744963051E-2</v>
      </c>
      <c r="EJ1086" s="18">
        <f t="shared" si="1631"/>
        <v>1.9814830527460935E-2</v>
      </c>
      <c r="EK1086" s="18">
        <f t="shared" si="1631"/>
        <v>2.0236984296387428E-2</v>
      </c>
      <c r="EL1086" s="18">
        <f t="shared" ref="EL1086:EV1095" si="1632">ABS(Ct_Na+10^-pH-Kw*10^pH-Ct_A*Ka_1*10^pH/(1+Ka_1*10^pH+Ka_1*Ka_2*10^(2*pH))-2*Ct_A*Ka_1*Ka_2*10^(2*pH)/(1+Ka_1*10^pH+Ka_1*Ka_2*10^(2*pH)))</f>
        <v>2.0654694341430441E-2</v>
      </c>
      <c r="EM1086" s="18">
        <f t="shared" si="1632"/>
        <v>2.1068030459300287E-2</v>
      </c>
      <c r="EN1086" s="18">
        <f t="shared" si="1632"/>
        <v>2.1477060992608946E-2</v>
      </c>
      <c r="EO1086" s="18">
        <f t="shared" si="1632"/>
        <v>2.1881852867541358E-2</v>
      </c>
      <c r="EP1086" s="18">
        <f t="shared" si="1632"/>
        <v>2.2282471630361074E-2</v>
      </c>
      <c r="EQ1086" s="18">
        <f t="shared" si="1632"/>
        <v>2.267898148279289E-2</v>
      </c>
      <c r="ER1086" s="18">
        <f t="shared" si="1632"/>
        <v>2.3071445316322339E-2</v>
      </c>
      <c r="ES1086" s="18">
        <f t="shared" si="1632"/>
        <v>2.34599247454505E-2</v>
      </c>
      <c r="ET1086" s="18">
        <f t="shared" si="1632"/>
        <v>2.384448013994097E-2</v>
      </c>
      <c r="EU1086" s="18">
        <f t="shared" si="1632"/>
        <v>2.4225170656094835E-2</v>
      </c>
      <c r="EV1086" s="18">
        <f t="shared" si="1632"/>
        <v>2.4602054267087205E-2</v>
      </c>
    </row>
    <row r="1087" spans="1:152">
      <c r="A1087" s="22">
        <v>10.61</v>
      </c>
      <c r="B1087" s="18">
        <f t="shared" si="1618"/>
        <v>0.20040674929986785</v>
      </c>
      <c r="C1087" s="18">
        <f t="shared" si="1618"/>
        <v>0.19452440873032645</v>
      </c>
      <c r="D1087" s="18">
        <f t="shared" si="1618"/>
        <v>0.18886831202884438</v>
      </c>
      <c r="E1087" s="18">
        <f t="shared" si="1618"/>
        <v>0.18342565293873891</v>
      </c>
      <c r="F1087" s="18">
        <f t="shared" si="1618"/>
        <v>0.17818457381493369</v>
      </c>
      <c r="G1087" s="18">
        <f t="shared" si="1618"/>
        <v>0.17313407938653957</v>
      </c>
      <c r="H1087" s="18">
        <f t="shared" si="1618"/>
        <v>0.1682639597591595</v>
      </c>
      <c r="I1087" s="18">
        <f t="shared" si="1618"/>
        <v>0.16356472152221391</v>
      </c>
      <c r="J1087" s="18">
        <f t="shared" si="1618"/>
        <v>0.15902752598309394</v>
      </c>
      <c r="K1087" s="18">
        <f t="shared" si="1618"/>
        <v>0.15464413368258825</v>
      </c>
      <c r="L1087" s="18">
        <f t="shared" si="1619"/>
        <v>0.15040685445876606</v>
      </c>
      <c r="M1087" s="18">
        <f t="shared" si="1619"/>
        <v>0.14630850242261018</v>
      </c>
      <c r="N1087" s="18">
        <f t="shared" si="1619"/>
        <v>0.14234235529084641</v>
      </c>
      <c r="O1087" s="18">
        <f t="shared" si="1619"/>
        <v>0.13850211759183703</v>
      </c>
      <c r="P1087" s="18">
        <f t="shared" si="1619"/>
        <v>0.13478188732092172</v>
      </c>
      <c r="Q1087" s="18">
        <f t="shared" si="1619"/>
        <v>0.13117612567372686</v>
      </c>
      <c r="R1087" s="18">
        <f t="shared" si="1619"/>
        <v>0.12767962953099252</v>
      </c>
      <c r="S1087" s="18">
        <f t="shared" si="1619"/>
        <v>0.12428750640744424</v>
      </c>
      <c r="T1087" s="18">
        <f t="shared" si="1619"/>
        <v>0.12099515161105913</v>
      </c>
      <c r="U1087" s="18">
        <f t="shared" si="1619"/>
        <v>0.11779822738848227</v>
      </c>
      <c r="V1087" s="18">
        <f t="shared" si="1620"/>
        <v>0.11469264385797909</v>
      </c>
      <c r="W1087" s="18">
        <f t="shared" si="1620"/>
        <v>0.1116745415536872</v>
      </c>
      <c r="X1087" s="18">
        <f t="shared" si="1620"/>
        <v>0.10874027542451453</v>
      </c>
      <c r="Y1087" s="18">
        <f t="shared" si="1620"/>
        <v>0.10588640014819591</v>
      </c>
      <c r="Z1087" s="18">
        <f t="shared" si="1620"/>
        <v>0.10310965663610219</v>
      </c>
      <c r="AA1087" s="18">
        <f t="shared" si="1620"/>
        <v>0.10040695961766424</v>
      </c>
      <c r="AB1087" s="18">
        <f t="shared" si="1620"/>
        <v>9.7775386204974654E-2</v>
      </c>
      <c r="AC1087" s="18">
        <f t="shared" si="1620"/>
        <v>9.521216534845886E-2</v>
      </c>
      <c r="AD1087" s="18">
        <f t="shared" si="1620"/>
        <v>9.2714668103648562E-2</v>
      </c>
      <c r="AE1087" s="18">
        <f t="shared" si="1620"/>
        <v>9.0280398637187953E-2</v>
      </c>
      <c r="AF1087" s="18">
        <f t="shared" si="1621"/>
        <v>8.7906985907388768E-2</v>
      </c>
      <c r="AG1087" s="18">
        <f t="shared" si="1621"/>
        <v>8.5592175961041517E-2</v>
      </c>
      <c r="AH1087" s="18">
        <f t="shared" si="1621"/>
        <v>8.3333824793873384E-2</v>
      </c>
      <c r="AI1087" s="18">
        <f t="shared" si="1621"/>
        <v>8.1129891727118986E-2</v>
      </c>
      <c r="AJ1087" s="18">
        <f t="shared" si="1621"/>
        <v>7.8978433257192032E-2</v>
      </c>
      <c r="AK1087" s="18">
        <f t="shared" si="1621"/>
        <v>7.6877597339498671E-2</v>
      </c>
      <c r="AL1087" s="18">
        <f t="shared" si="1621"/>
        <v>7.4825618071054048E-2</v>
      </c>
      <c r="AM1087" s="18">
        <f t="shared" si="1621"/>
        <v>7.2820810739814959E-2</v>
      </c>
      <c r="AN1087" s="18">
        <f t="shared" si="1621"/>
        <v>7.0861567211558618E-2</v>
      </c>
      <c r="AO1087" s="18">
        <f t="shared" si="1621"/>
        <v>6.8946351627757474E-2</v>
      </c>
      <c r="AP1087" s="18">
        <f t="shared" si="1622"/>
        <v>6.7073696390263032E-2</v>
      </c>
      <c r="AQ1087" s="18">
        <f t="shared" si="1622"/>
        <v>6.5242198410735475E-2</v>
      </c>
      <c r="AR1087" s="18">
        <f t="shared" si="1622"/>
        <v>6.3450515604675961E-2</v>
      </c>
      <c r="AS1087" s="18">
        <f t="shared" si="1622"/>
        <v>6.1697363611649951E-2</v>
      </c>
      <c r="AT1087" s="18">
        <f t="shared" si="1622"/>
        <v>5.9981512724858507E-2</v>
      </c>
      <c r="AU1087" s="18">
        <f t="shared" si="1622"/>
        <v>5.8301785014631159E-2</v>
      </c>
      <c r="AV1087" s="18">
        <f t="shared" si="1622"/>
        <v>5.6657051631700171E-2</v>
      </c>
      <c r="AW1087" s="18">
        <f t="shared" si="1622"/>
        <v>5.5046230277283205E-2</v>
      </c>
      <c r="AX1087" s="18">
        <f t="shared" si="1622"/>
        <v>5.3468282828058468E-2</v>
      </c>
      <c r="AY1087" s="18">
        <f t="shared" si="1622"/>
        <v>5.1922213105080675E-2</v>
      </c>
      <c r="AZ1087" s="18">
        <f t="shared" si="1623"/>
        <v>5.0407064776562434E-2</v>
      </c>
      <c r="BA1087" s="18">
        <f t="shared" si="1623"/>
        <v>4.8921919385242589E-2</v>
      </c>
      <c r="BB1087" s="18">
        <f t="shared" si="1623"/>
        <v>4.7465894491791734E-2</v>
      </c>
      <c r="BC1087" s="18">
        <f t="shared" si="1623"/>
        <v>4.603814192636909E-2</v>
      </c>
      <c r="BD1087" s="18">
        <f t="shared" si="1623"/>
        <v>4.4637846141050694E-2</v>
      </c>
      <c r="BE1087" s="18">
        <f t="shared" si="1623"/>
        <v>4.3264222656405053E-2</v>
      </c>
      <c r="BF1087" s="18">
        <f t="shared" si="1623"/>
        <v>4.191651659599796E-2</v>
      </c>
      <c r="BG1087" s="18">
        <f t="shared" si="1623"/>
        <v>4.059400130307516E-2</v>
      </c>
      <c r="BH1087" s="18">
        <f t="shared" si="1623"/>
        <v>3.9295977034095354E-2</v>
      </c>
      <c r="BI1087" s="18">
        <f t="shared" si="1623"/>
        <v>3.8021769724179422E-2</v>
      </c>
      <c r="BJ1087" s="18">
        <f t="shared" si="1624"/>
        <v>3.6770729819898304E-2</v>
      </c>
      <c r="BK1087" s="18">
        <f t="shared" si="1624"/>
        <v>3.5542231175153781E-2</v>
      </c>
      <c r="BL1087" s="18">
        <f t="shared" si="1624"/>
        <v>3.4335670006208276E-2</v>
      </c>
      <c r="BM1087" s="18">
        <f t="shared" si="1624"/>
        <v>3.3150463902199848E-2</v>
      </c>
      <c r="BN1087" s="18">
        <f t="shared" si="1624"/>
        <v>3.198605088773547E-2</v>
      </c>
      <c r="BO1087" s="18">
        <f t="shared" si="1624"/>
        <v>3.0841888534392181E-2</v>
      </c>
      <c r="BP1087" s="18">
        <f t="shared" si="1624"/>
        <v>2.9717453118175474E-2</v>
      </c>
      <c r="BQ1087" s="18">
        <f t="shared" si="1624"/>
        <v>2.8612238820184724E-2</v>
      </c>
      <c r="BR1087" s="18">
        <f t="shared" si="1624"/>
        <v>2.7525756967922636E-2</v>
      </c>
      <c r="BS1087" s="18">
        <f t="shared" si="1624"/>
        <v>2.645753531485822E-2</v>
      </c>
      <c r="BT1087" s="18">
        <f t="shared" si="1625"/>
        <v>2.540711735601154E-2</v>
      </c>
      <c r="BU1087" s="18">
        <f t="shared" si="1625"/>
        <v>2.4374061677476376E-2</v>
      </c>
      <c r="BV1087" s="18">
        <f t="shared" si="1625"/>
        <v>2.3357941337933598E-2</v>
      </c>
      <c r="BW1087" s="18">
        <f t="shared" si="1625"/>
        <v>2.2358343280334578E-2</v>
      </c>
      <c r="BX1087" s="18">
        <f t="shared" si="1625"/>
        <v>2.1374867772051706E-2</v>
      </c>
      <c r="BY1087" s="18">
        <f t="shared" si="1625"/>
        <v>2.0407127871901347E-2</v>
      </c>
      <c r="BZ1087" s="18">
        <f t="shared" si="1625"/>
        <v>1.9454748922547026E-2</v>
      </c>
      <c r="CA1087" s="18">
        <f t="shared" si="1625"/>
        <v>1.8517368066883338E-2</v>
      </c>
      <c r="CB1087" s="18">
        <f t="shared" si="1625"/>
        <v>1.7594633787089378E-2</v>
      </c>
      <c r="CC1087" s="18">
        <f t="shared" si="1625"/>
        <v>1.668620546512168E-2</v>
      </c>
      <c r="CD1087" s="18">
        <f t="shared" si="1626"/>
        <v>1.5791752963491945E-2</v>
      </c>
      <c r="CE1087" s="18">
        <f t="shared" si="1626"/>
        <v>1.491095622524588E-2</v>
      </c>
      <c r="CF1087" s="18">
        <f t="shared" si="1626"/>
        <v>1.4043504892124768E-2</v>
      </c>
      <c r="CG1087" s="18">
        <f t="shared" si="1626"/>
        <v>1.3189097939952807E-2</v>
      </c>
      <c r="CH1087" s="18">
        <f t="shared" si="1626"/>
        <v>1.2347443330350628E-2</v>
      </c>
      <c r="CI1087" s="18">
        <f t="shared" si="1626"/>
        <v>1.151825767792769E-2</v>
      </c>
      <c r="CJ1087" s="18">
        <f t="shared" si="1626"/>
        <v>1.0701265932158074E-2</v>
      </c>
      <c r="CK1087" s="18">
        <f t="shared" si="1626"/>
        <v>9.8962010731879768E-3</v>
      </c>
      <c r="CL1087" s="18">
        <f t="shared" si="1626"/>
        <v>9.1028038208696566E-3</v>
      </c>
      <c r="CM1087" s="18">
        <f t="shared" si="1626"/>
        <v>8.3208223563544376E-3</v>
      </c>
      <c r="CN1087" s="18">
        <f t="shared" si="1627"/>
        <v>7.5500120556180605E-3</v>
      </c>
      <c r="CO1087" s="18">
        <f t="shared" si="1627"/>
        <v>6.7901352343246735E-3</v>
      </c>
      <c r="CP1087" s="18">
        <f t="shared" si="1627"/>
        <v>6.0409609034721007E-3</v>
      </c>
      <c r="CQ1087" s="18">
        <f t="shared" si="1627"/>
        <v>5.3022645352887726E-3</v>
      </c>
      <c r="CR1087" s="18">
        <f t="shared" si="1627"/>
        <v>4.5738278388857828E-3</v>
      </c>
      <c r="CS1087" s="18">
        <f t="shared" si="1627"/>
        <v>3.8554385451917972E-3</v>
      </c>
      <c r="CT1087" s="18">
        <f t="shared" si="1627"/>
        <v>3.1468902007264626E-3</v>
      </c>
      <c r="CU1087" s="18">
        <f t="shared" si="1627"/>
        <v>2.4479819697913047E-3</v>
      </c>
      <c r="CV1087" s="18">
        <f t="shared" si="1627"/>
        <v>1.7585184446795854E-3</v>
      </c>
      <c r="CW1087" s="18">
        <f t="shared" si="1627"/>
        <v>1.0783094635291313E-3</v>
      </c>
      <c r="CX1087" s="18">
        <f t="shared" si="1628"/>
        <v>4.071699354606384E-4</v>
      </c>
      <c r="CY1087" s="18">
        <f t="shared" si="1628"/>
        <v>2.5508032733541353E-4</v>
      </c>
      <c r="CZ1087" s="18">
        <f t="shared" si="1628"/>
        <v>9.0861677088416304E-4</v>
      </c>
      <c r="DA1087" s="18">
        <f t="shared" si="1628"/>
        <v>1.5536102543864949E-3</v>
      </c>
      <c r="DB1087" s="18">
        <f t="shared" si="1628"/>
        <v>2.190227199142053E-3</v>
      </c>
      <c r="DC1087" s="18">
        <f t="shared" si="1628"/>
        <v>2.8186297317072395E-3</v>
      </c>
      <c r="DD1087" s="18">
        <f t="shared" si="1628"/>
        <v>3.438975821547216E-3</v>
      </c>
      <c r="DE1087" s="18">
        <f t="shared" si="1628"/>
        <v>4.051419413427404E-3</v>
      </c>
      <c r="DF1087" s="18">
        <f t="shared" si="1628"/>
        <v>4.6561105547775206E-3</v>
      </c>
      <c r="DG1087" s="18">
        <f t="shared" si="1628"/>
        <v>5.2531955182490153E-3</v>
      </c>
      <c r="DH1087" s="18">
        <f t="shared" si="1629"/>
        <v>5.8428169196770921E-3</v>
      </c>
      <c r="DI1087" s="18">
        <f t="shared" si="1629"/>
        <v>6.4251138316464493E-3</v>
      </c>
      <c r="DJ1087" s="18">
        <f t="shared" si="1629"/>
        <v>7.0002218928507387E-3</v>
      </c>
      <c r="DK1087" s="18">
        <f t="shared" si="1629"/>
        <v>7.5682734134267585E-3</v>
      </c>
      <c r="DL1087" s="18">
        <f t="shared" si="1629"/>
        <v>8.1293974764348048E-3</v>
      </c>
      <c r="DM1087" s="18">
        <f t="shared" si="1629"/>
        <v>8.6837200356487884E-3</v>
      </c>
      <c r="DN1087" s="18">
        <f t="shared" si="1629"/>
        <v>9.2313640098119973E-3</v>
      </c>
      <c r="DO1087" s="18">
        <f t="shared" si="1629"/>
        <v>9.7724493735062076E-3</v>
      </c>
      <c r="DP1087" s="18">
        <f t="shared" si="1629"/>
        <v>1.0307093244775474E-2</v>
      </c>
      <c r="DQ1087" s="18">
        <f t="shared" si="1629"/>
        <v>1.0835409969639193E-2</v>
      </c>
      <c r="DR1087" s="18">
        <f t="shared" si="1630"/>
        <v>1.1357511203622161E-2</v>
      </c>
      <c r="DS1087" s="18">
        <f t="shared" si="1630"/>
        <v>1.1873505990424027E-2</v>
      </c>
      <c r="DT1087" s="18">
        <f t="shared" si="1630"/>
        <v>1.2383500837844459E-2</v>
      </c>
      <c r="DU1087" s="18">
        <f t="shared" si="1630"/>
        <v>1.2887599791075129E-2</v>
      </c>
      <c r="DV1087" s="18">
        <f t="shared" si="1630"/>
        <v>1.3385904503464011E-2</v>
      </c>
      <c r="DW1087" s="18">
        <f t="shared" si="1630"/>
        <v>1.3878514304854171E-2</v>
      </c>
      <c r="DX1087" s="18">
        <f t="shared" si="1630"/>
        <v>1.4365526267592188E-2</v>
      </c>
      <c r="DY1087" s="18">
        <f t="shared" si="1630"/>
        <v>1.4847035270299257E-2</v>
      </c>
      <c r="DZ1087" s="18">
        <f t="shared" si="1630"/>
        <v>1.5323134059492746E-2</v>
      </c>
      <c r="EA1087" s="18">
        <f t="shared" si="1630"/>
        <v>1.5793913309142191E-2</v>
      </c>
      <c r="EB1087" s="18">
        <f t="shared" si="1631"/>
        <v>1.6259461678239953E-2</v>
      </c>
      <c r="EC1087" s="18">
        <f t="shared" si="1631"/>
        <v>1.6719865866463748E-2</v>
      </c>
      <c r="ED1087" s="18">
        <f t="shared" si="1631"/>
        <v>1.7175210668003753E-2</v>
      </c>
      <c r="EE1087" s="18">
        <f t="shared" si="1631"/>
        <v>1.7625579023625278E-2</v>
      </c>
      <c r="EF1087" s="18">
        <f t="shared" si="1631"/>
        <v>1.8071052071033517E-2</v>
      </c>
      <c r="EG1087" s="18">
        <f t="shared" si="1631"/>
        <v>1.8511709193604932E-2</v>
      </c>
      <c r="EH1087" s="18">
        <f t="shared" si="1631"/>
        <v>1.8947628067546511E-2</v>
      </c>
      <c r="EI1087" s="18">
        <f t="shared" si="1631"/>
        <v>1.9378884707542225E-2</v>
      </c>
      <c r="EJ1087" s="18">
        <f t="shared" si="1631"/>
        <v>1.9805553510942223E-2</v>
      </c>
      <c r="EK1087" s="18">
        <f t="shared" si="1631"/>
        <v>2.0227707300549645E-2</v>
      </c>
      <c r="EL1087" s="18">
        <f t="shared" si="1632"/>
        <v>2.0645417366055907E-2</v>
      </c>
      <c r="EM1087" s="18">
        <f t="shared" si="1632"/>
        <v>2.1058753504174708E-2</v>
      </c>
      <c r="EN1087" s="18">
        <f t="shared" si="1632"/>
        <v>2.1467784057521401E-2</v>
      </c>
      <c r="EO1087" s="18">
        <f t="shared" si="1632"/>
        <v>2.1872575952284208E-2</v>
      </c>
      <c r="EP1087" s="18">
        <f t="shared" si="1632"/>
        <v>2.2273194734729877E-2</v>
      </c>
      <c r="EQ1087" s="18">
        <f t="shared" si="1632"/>
        <v>2.2669704606586349E-2</v>
      </c>
      <c r="ER1087" s="18">
        <f t="shared" si="1632"/>
        <v>2.306216845934226E-2</v>
      </c>
      <c r="ES1087" s="18">
        <f t="shared" si="1632"/>
        <v>2.3450647907501669E-2</v>
      </c>
      <c r="ET1087" s="18">
        <f t="shared" si="1632"/>
        <v>2.3835203320831153E-2</v>
      </c>
      <c r="EU1087" s="18">
        <f t="shared" si="1632"/>
        <v>2.4215893855634725E-2</v>
      </c>
      <c r="EV1087" s="18">
        <f t="shared" si="1632"/>
        <v>2.4592777485090263E-2</v>
      </c>
    </row>
    <row r="1088" spans="1:152">
      <c r="A1088" s="23">
        <v>10.62</v>
      </c>
      <c r="B1088" s="18">
        <f t="shared" si="1618"/>
        <v>0.20041625276825745</v>
      </c>
      <c r="C1088" s="18">
        <f t="shared" si="1618"/>
        <v>0.19453391191710495</v>
      </c>
      <c r="D1088" s="18">
        <f t="shared" si="1618"/>
        <v>0.18887781494484301</v>
      </c>
      <c r="E1088" s="18">
        <f t="shared" si="1618"/>
        <v>0.18343515559417578</v>
      </c>
      <c r="F1088" s="18">
        <f t="shared" si="1618"/>
        <v>0.17819407621945924</v>
      </c>
      <c r="G1088" s="18">
        <f t="shared" si="1618"/>
        <v>0.17314358154927786</v>
      </c>
      <c r="H1088" s="18">
        <f t="shared" si="1618"/>
        <v>0.16827346168874577</v>
      </c>
      <c r="I1088" s="18">
        <f t="shared" si="1618"/>
        <v>0.16357422322682888</v>
      </c>
      <c r="J1088" s="18">
        <f t="shared" si="1618"/>
        <v>0.15903702747049531</v>
      </c>
      <c r="K1088" s="18">
        <f t="shared" si="1618"/>
        <v>0.15465363496013917</v>
      </c>
      <c r="L1088" s="18">
        <f t="shared" si="1619"/>
        <v>0.15041635553346153</v>
      </c>
      <c r="M1088" s="18">
        <f t="shared" si="1619"/>
        <v>0.14631800330110117</v>
      </c>
      <c r="N1088" s="18">
        <f t="shared" si="1619"/>
        <v>0.14235185597946221</v>
      </c>
      <c r="O1088" s="18">
        <f t="shared" si="1619"/>
        <v>0.13851161809660537</v>
      </c>
      <c r="P1088" s="18">
        <f t="shared" si="1619"/>
        <v>0.1347913876475878</v>
      </c>
      <c r="Q1088" s="18">
        <f t="shared" si="1619"/>
        <v>0.1311856258277708</v>
      </c>
      <c r="R1088" s="18">
        <f t="shared" si="1619"/>
        <v>0.12768912951764522</v>
      </c>
      <c r="S1088" s="18">
        <f t="shared" si="1619"/>
        <v>0.12429700623170251</v>
      </c>
      <c r="T1088" s="18">
        <f t="shared" si="1619"/>
        <v>0.12100465127769927</v>
      </c>
      <c r="U1088" s="18">
        <f t="shared" si="1619"/>
        <v>0.11780772690207288</v>
      </c>
      <c r="V1088" s="18">
        <f t="shared" si="1620"/>
        <v>0.11470214322289306</v>
      </c>
      <c r="W1088" s="18">
        <f t="shared" si="1620"/>
        <v>0.11168404077411258</v>
      </c>
      <c r="X1088" s="18">
        <f t="shared" si="1620"/>
        <v>0.10874977450446494</v>
      </c>
      <c r="Y1088" s="18">
        <f t="shared" si="1620"/>
        <v>0.10589589909151995</v>
      </c>
      <c r="Z1088" s="18">
        <f t="shared" si="1620"/>
        <v>0.10311915544649242</v>
      </c>
      <c r="AA1088" s="18">
        <f t="shared" si="1620"/>
        <v>0.10041645829866563</v>
      </c>
      <c r="AB1088" s="18">
        <f t="shared" si="1620"/>
        <v>9.7784884759992141E-2</v>
      </c>
      <c r="AC1088" s="18">
        <f t="shared" si="1620"/>
        <v>9.5221663780764743E-2</v>
      </c>
      <c r="AD1088" s="18">
        <f t="shared" si="1620"/>
        <v>9.2724166416389309E-2</v>
      </c>
      <c r="AE1088" s="18">
        <f t="shared" si="1620"/>
        <v>9.0289896833390532E-2</v>
      </c>
      <c r="AF1088" s="18">
        <f t="shared" si="1621"/>
        <v>8.7916483989966626E-2</v>
      </c>
      <c r="AG1088" s="18">
        <f t="shared" si="1621"/>
        <v>8.5601673932800201E-2</v>
      </c>
      <c r="AH1088" s="18">
        <f t="shared" si="1621"/>
        <v>8.3343322657515817E-2</v>
      </c>
      <c r="AI1088" s="18">
        <f t="shared" si="1621"/>
        <v>8.1139389485250346E-2</v>
      </c>
      <c r="AJ1088" s="18">
        <f t="shared" si="1621"/>
        <v>7.8987930912324505E-2</v>
      </c>
      <c r="AK1088" s="18">
        <f t="shared" si="1621"/>
        <v>7.6887094894055777E-2</v>
      </c>
      <c r="AL1088" s="18">
        <f t="shared" si="1621"/>
        <v>7.4835115527374735E-2</v>
      </c>
      <c r="AM1088" s="18">
        <f t="shared" si="1621"/>
        <v>7.2830308100157531E-2</v>
      </c>
      <c r="AN1088" s="18">
        <f t="shared" si="1621"/>
        <v>7.0871064478104401E-2</v>
      </c>
      <c r="AO1088" s="18">
        <f t="shared" si="1621"/>
        <v>6.8955848802614253E-2</v>
      </c>
      <c r="AP1088" s="18">
        <f t="shared" si="1622"/>
        <v>6.7083193475468345E-2</v>
      </c>
      <c r="AQ1088" s="18">
        <f t="shared" si="1622"/>
        <v>6.5251695408259702E-2</v>
      </c>
      <c r="AR1088" s="18">
        <f t="shared" si="1622"/>
        <v>6.3460012516425163E-2</v>
      </c>
      <c r="AS1088" s="18">
        <f t="shared" si="1622"/>
        <v>6.1706860439468804E-2</v>
      </c>
      <c r="AT1088" s="18">
        <f t="shared" si="1622"/>
        <v>5.9991009470532763E-2</v>
      </c>
      <c r="AU1088" s="18">
        <f t="shared" si="1622"/>
        <v>5.8311281679890144E-2</v>
      </c>
      <c r="AV1088" s="18">
        <f t="shared" si="1622"/>
        <v>5.6666548218219211E-2</v>
      </c>
      <c r="AW1088" s="18">
        <f t="shared" si="1622"/>
        <v>5.5055726786685827E-2</v>
      </c>
      <c r="AX1088" s="18">
        <f t="shared" si="1622"/>
        <v>5.3477779261918441E-2</v>
      </c>
      <c r="AY1088" s="18">
        <f t="shared" si="1622"/>
        <v>5.193170946492414E-2</v>
      </c>
      <c r="AZ1088" s="18">
        <f t="shared" si="1623"/>
        <v>5.0416561063869721E-2</v>
      </c>
      <c r="BA1088" s="18">
        <f t="shared" si="1623"/>
        <v>4.8931415601450041E-2</v>
      </c>
      <c r="BB1088" s="18">
        <f t="shared" si="1623"/>
        <v>4.747539063829348E-2</v>
      </c>
      <c r="BC1088" s="18">
        <f t="shared" si="1623"/>
        <v>4.6047638004518651E-2</v>
      </c>
      <c r="BD1088" s="18">
        <f t="shared" si="1623"/>
        <v>4.4647342152162511E-2</v>
      </c>
      <c r="BE1088" s="18">
        <f t="shared" si="1623"/>
        <v>4.327371860175603E-2</v>
      </c>
      <c r="BF1088" s="18">
        <f t="shared" si="1623"/>
        <v>4.1926012476828894E-2</v>
      </c>
      <c r="BG1088" s="18">
        <f t="shared" si="1623"/>
        <v>4.0603497120592011E-2</v>
      </c>
      <c r="BH1088" s="18">
        <f t="shared" si="1623"/>
        <v>3.9305472789470615E-2</v>
      </c>
      <c r="BI1088" s="18">
        <f t="shared" si="1623"/>
        <v>3.8031265418553298E-2</v>
      </c>
      <c r="BJ1088" s="18">
        <f t="shared" si="1624"/>
        <v>3.6780225454379936E-2</v>
      </c>
      <c r="BK1088" s="18">
        <f t="shared" si="1624"/>
        <v>3.5551726750822285E-2</v>
      </c>
      <c r="BL1088" s="18">
        <f t="shared" si="1624"/>
        <v>3.4345165524113895E-2</v>
      </c>
      <c r="BM1088" s="18">
        <f t="shared" si="1624"/>
        <v>3.315995936336491E-2</v>
      </c>
      <c r="BN1088" s="18">
        <f t="shared" si="1624"/>
        <v>3.1995546293155444E-2</v>
      </c>
      <c r="BO1088" s="18">
        <f t="shared" si="1624"/>
        <v>3.0851383885036561E-2</v>
      </c>
      <c r="BP1088" s="18">
        <f t="shared" si="1624"/>
        <v>2.9726948414988644E-2</v>
      </c>
      <c r="BQ1088" s="18">
        <f t="shared" si="1624"/>
        <v>2.8621734064086871E-2</v>
      </c>
      <c r="BR1088" s="18">
        <f t="shared" si="1624"/>
        <v>2.7535252159810585E-2</v>
      </c>
      <c r="BS1088" s="18">
        <f t="shared" si="1624"/>
        <v>2.6467030455606146E-2</v>
      </c>
      <c r="BT1088" s="18">
        <f t="shared" si="1625"/>
        <v>2.5416612446471774E-2</v>
      </c>
      <c r="BU1088" s="18">
        <f t="shared" si="1625"/>
        <v>2.4383556718480102E-2</v>
      </c>
      <c r="BV1088" s="18">
        <f t="shared" si="1625"/>
        <v>2.3367436330291605E-2</v>
      </c>
      <c r="BW1088" s="18">
        <f t="shared" si="1625"/>
        <v>2.2367838224837865E-2</v>
      </c>
      <c r="BX1088" s="18">
        <f t="shared" si="1625"/>
        <v>2.1384362669472093E-2</v>
      </c>
      <c r="BY1088" s="18">
        <f t="shared" si="1625"/>
        <v>2.0416622722992175E-2</v>
      </c>
      <c r="BZ1088" s="18">
        <f t="shared" si="1625"/>
        <v>1.9464243728043673E-2</v>
      </c>
      <c r="CA1088" s="18">
        <f t="shared" si="1625"/>
        <v>1.8526862827503834E-2</v>
      </c>
      <c r="CB1088" s="18">
        <f t="shared" si="1625"/>
        <v>1.7604128503534891E-2</v>
      </c>
      <c r="CC1088" s="18">
        <f t="shared" si="1625"/>
        <v>1.669570013807712E-2</v>
      </c>
      <c r="CD1088" s="18">
        <f t="shared" si="1626"/>
        <v>1.5801247593626402E-2</v>
      </c>
      <c r="CE1088" s="18">
        <f t="shared" si="1626"/>
        <v>1.4920450813213089E-2</v>
      </c>
      <c r="CF1088" s="18">
        <f t="shared" si="1626"/>
        <v>1.4052999438563606E-2</v>
      </c>
      <c r="CG1088" s="18">
        <f t="shared" si="1626"/>
        <v>1.3198592445487788E-2</v>
      </c>
      <c r="CH1088" s="18">
        <f t="shared" si="1626"/>
        <v>1.2356937795592257E-2</v>
      </c>
      <c r="CI1088" s="18">
        <f t="shared" si="1626"/>
        <v>1.1527752103472913E-2</v>
      </c>
      <c r="CJ1088" s="18">
        <f t="shared" si="1626"/>
        <v>1.071076031859064E-2</v>
      </c>
      <c r="CK1088" s="18">
        <f t="shared" si="1626"/>
        <v>9.9056954210788861E-3</v>
      </c>
      <c r="CL1088" s="18">
        <f t="shared" si="1626"/>
        <v>9.1122981307774492E-3</v>
      </c>
      <c r="CM1088" s="18">
        <f t="shared" si="1626"/>
        <v>8.3303166288256902E-3</v>
      </c>
      <c r="CN1088" s="18">
        <f t="shared" si="1627"/>
        <v>7.5595062911875399E-3</v>
      </c>
      <c r="CO1088" s="18">
        <f t="shared" si="1627"/>
        <v>6.7996294335158497E-3</v>
      </c>
      <c r="CP1088" s="18">
        <f t="shared" si="1627"/>
        <v>6.0504550667972862E-3</v>
      </c>
      <c r="CQ1088" s="18">
        <f t="shared" si="1627"/>
        <v>5.3117586632496355E-3</v>
      </c>
      <c r="CR1088" s="18">
        <f t="shared" si="1627"/>
        <v>4.5833219319734719E-3</v>
      </c>
      <c r="CS1088" s="18">
        <f t="shared" si="1627"/>
        <v>3.8649326038873444E-3</v>
      </c>
      <c r="CT1088" s="18">
        <f t="shared" si="1627"/>
        <v>3.1563842255009772E-3</v>
      </c>
      <c r="CU1088" s="18">
        <f t="shared" si="1627"/>
        <v>2.4574759611063063E-3</v>
      </c>
      <c r="CV1088" s="18">
        <f t="shared" si="1627"/>
        <v>1.7680124029872124E-3</v>
      </c>
      <c r="CW1088" s="18">
        <f t="shared" si="1627"/>
        <v>1.087803389272432E-3</v>
      </c>
      <c r="CX1088" s="18">
        <f t="shared" si="1628"/>
        <v>4.1666382907382116E-4</v>
      </c>
      <c r="CY1088" s="18">
        <f t="shared" si="1628"/>
        <v>2.4558646542678642E-4</v>
      </c>
      <c r="CZ1088" s="18">
        <f t="shared" si="1628"/>
        <v>8.991229402629114E-4</v>
      </c>
      <c r="DA1088" s="18">
        <f t="shared" si="1628"/>
        <v>1.5441164546436542E-3</v>
      </c>
      <c r="DB1088" s="18">
        <f t="shared" si="1628"/>
        <v>2.1807334298766107E-3</v>
      </c>
      <c r="DC1088" s="18">
        <f t="shared" si="1628"/>
        <v>2.8091359925259268E-3</v>
      </c>
      <c r="DD1088" s="18">
        <f t="shared" si="1628"/>
        <v>3.4294821120643415E-3</v>
      </c>
      <c r="DE1088" s="18">
        <f t="shared" si="1628"/>
        <v>4.0419257332646452E-3</v>
      </c>
      <c r="DF1088" s="18">
        <f t="shared" si="1628"/>
        <v>4.64661690356373E-3</v>
      </c>
      <c r="DG1088" s="18">
        <f t="shared" si="1628"/>
        <v>5.2437018956200676E-3</v>
      </c>
      <c r="DH1088" s="18">
        <f t="shared" si="1629"/>
        <v>5.833323325275655E-3</v>
      </c>
      <c r="DI1088" s="18">
        <f t="shared" si="1629"/>
        <v>6.4156202651219074E-3</v>
      </c>
      <c r="DJ1088" s="18">
        <f t="shared" si="1629"/>
        <v>6.9907283538589021E-3</v>
      </c>
      <c r="DK1088" s="18">
        <f t="shared" si="1629"/>
        <v>7.5587799016298002E-3</v>
      </c>
      <c r="DL1088" s="18">
        <f t="shared" si="1629"/>
        <v>8.1199039915010804E-3</v>
      </c>
      <c r="DM1088" s="18">
        <f t="shared" si="1629"/>
        <v>8.6742265772527041E-3</v>
      </c>
      <c r="DN1088" s="18">
        <f t="shared" si="1629"/>
        <v>9.2218705776338158E-3</v>
      </c>
      <c r="DO1088" s="18">
        <f t="shared" si="1629"/>
        <v>9.7629559672319302E-3</v>
      </c>
      <c r="DP1088" s="18">
        <f t="shared" si="1629"/>
        <v>1.0297599864096736E-2</v>
      </c>
      <c r="DQ1088" s="18">
        <f t="shared" si="1629"/>
        <v>1.0825916614253084E-2</v>
      </c>
      <c r="DR1088" s="18">
        <f t="shared" si="1630"/>
        <v>1.1348017873231107E-2</v>
      </c>
      <c r="DS1088" s="18">
        <f t="shared" si="1630"/>
        <v>1.1864012684735706E-2</v>
      </c>
      <c r="DT1088" s="18">
        <f t="shared" si="1630"/>
        <v>1.2374007556571621E-2</v>
      </c>
      <c r="DU1088" s="18">
        <f t="shared" si="1630"/>
        <v>1.28781065339355E-2</v>
      </c>
      <c r="DV1088" s="18">
        <f t="shared" si="1630"/>
        <v>1.3376411270180223E-2</v>
      </c>
      <c r="DW1088" s="18">
        <f t="shared" si="1630"/>
        <v>1.3869021095153582E-2</v>
      </c>
      <c r="DX1088" s="18">
        <f t="shared" si="1630"/>
        <v>1.4356033081206802E-2</v>
      </c>
      <c r="DY1088" s="18">
        <f t="shared" si="1630"/>
        <v>1.4837542106965619E-2</v>
      </c>
      <c r="DZ1088" s="18">
        <f t="shared" si="1630"/>
        <v>1.5313640918951862E-2</v>
      </c>
      <c r="EA1088" s="18">
        <f t="shared" si="1630"/>
        <v>1.5784420191139382E-2</v>
      </c>
      <c r="EB1088" s="18">
        <f t="shared" si="1631"/>
        <v>1.6249968582524803E-2</v>
      </c>
      <c r="EC1088" s="18">
        <f t="shared" si="1631"/>
        <v>1.6710372792789981E-2</v>
      </c>
      <c r="ED1088" s="18">
        <f t="shared" si="1631"/>
        <v>1.7165717616129145E-2</v>
      </c>
      <c r="EE1088" s="18">
        <f t="shared" si="1631"/>
        <v>1.7616085993311582E-2</v>
      </c>
      <c r="EF1088" s="18">
        <f t="shared" si="1631"/>
        <v>1.8061559062046414E-2</v>
      </c>
      <c r="EG1088" s="18">
        <f t="shared" si="1631"/>
        <v>1.850221620571383E-2</v>
      </c>
      <c r="EH1088" s="18">
        <f t="shared" si="1631"/>
        <v>1.893813510052459E-2</v>
      </c>
      <c r="EI1088" s="18">
        <f t="shared" si="1631"/>
        <v>1.9369391761166262E-2</v>
      </c>
      <c r="EJ1088" s="18">
        <f t="shared" si="1631"/>
        <v>1.9796060584992607E-2</v>
      </c>
      <c r="EK1088" s="18">
        <f t="shared" si="1631"/>
        <v>2.0218214394810224E-2</v>
      </c>
      <c r="EL1088" s="18">
        <f t="shared" si="1632"/>
        <v>2.0635924480313907E-2</v>
      </c>
      <c r="EM1088" s="18">
        <f t="shared" si="1632"/>
        <v>2.1049260638220754E-2</v>
      </c>
      <c r="EN1088" s="18">
        <f t="shared" si="1632"/>
        <v>2.1458291211149387E-2</v>
      </c>
      <c r="EO1088" s="18">
        <f t="shared" si="1632"/>
        <v>2.1863083125291186E-2</v>
      </c>
      <c r="EP1088" s="18">
        <f t="shared" si="1632"/>
        <v>2.2263701926916075E-2</v>
      </c>
      <c r="EQ1088" s="18">
        <f t="shared" si="1632"/>
        <v>2.2660211817755051E-2</v>
      </c>
      <c r="ER1088" s="18">
        <f t="shared" si="1632"/>
        <v>2.3052675689299779E-2</v>
      </c>
      <c r="ES1088" s="18">
        <f t="shared" si="1632"/>
        <v>2.3441155156057228E-2</v>
      </c>
      <c r="ET1088" s="18">
        <f t="shared" si="1632"/>
        <v>2.3825710587796922E-2</v>
      </c>
      <c r="EU1088" s="18">
        <f t="shared" si="1632"/>
        <v>2.4206401140825666E-2</v>
      </c>
      <c r="EV1088" s="18">
        <f t="shared" si="1632"/>
        <v>2.4583284788324125E-2</v>
      </c>
    </row>
    <row r="1089" spans="1:152">
      <c r="A1089" s="22">
        <v>10.63</v>
      </c>
      <c r="B1089" s="18">
        <f t="shared" si="1618"/>
        <v>0.2004259769393805</v>
      </c>
      <c r="C1089" s="18">
        <f t="shared" si="1618"/>
        <v>0.19454363581302714</v>
      </c>
      <c r="D1089" s="18">
        <f t="shared" si="1618"/>
        <v>0.1888875385761489</v>
      </c>
      <c r="E1089" s="18">
        <f t="shared" si="1618"/>
        <v>0.18344487897085099</v>
      </c>
      <c r="F1089" s="18">
        <f t="shared" si="1618"/>
        <v>0.1782037993509345</v>
      </c>
      <c r="G1089" s="18">
        <f t="shared" si="1618"/>
        <v>0.1731533044444695</v>
      </c>
      <c r="H1089" s="18">
        <f t="shared" si="1618"/>
        <v>0.16828318435609252</v>
      </c>
      <c r="I1089" s="18">
        <f t="shared" si="1618"/>
        <v>0.16358394567432527</v>
      </c>
      <c r="J1089" s="18">
        <f t="shared" si="1618"/>
        <v>0.15904674970572238</v>
      </c>
      <c r="K1089" s="18">
        <f t="shared" si="1618"/>
        <v>0.15466335699029257</v>
      </c>
      <c r="L1089" s="18">
        <f t="shared" si="1619"/>
        <v>0.15042607736537697</v>
      </c>
      <c r="M1089" s="18">
        <f t="shared" si="1619"/>
        <v>0.1463277249412783</v>
      </c>
      <c r="N1089" s="18">
        <f t="shared" si="1619"/>
        <v>0.14236157743408606</v>
      </c>
      <c r="O1089" s="18">
        <f t="shared" si="1619"/>
        <v>0.1385213393715666</v>
      </c>
      <c r="P1089" s="18">
        <f t="shared" si="1619"/>
        <v>0.13480110874850088</v>
      </c>
      <c r="Q1089" s="18">
        <f t="shared" si="1619"/>
        <v>0.13119534675999098</v>
      </c>
      <c r="R1089" s="18">
        <f t="shared" si="1619"/>
        <v>0.1276988502862845</v>
      </c>
      <c r="S1089" s="18">
        <f t="shared" si="1619"/>
        <v>0.12430672684164382</v>
      </c>
      <c r="T1089" s="18">
        <f t="shared" si="1619"/>
        <v>0.12101437173361021</v>
      </c>
      <c r="U1089" s="18">
        <f t="shared" si="1619"/>
        <v>0.11781744720841815</v>
      </c>
      <c r="V1089" s="18">
        <f t="shared" si="1620"/>
        <v>0.11471186338394589</v>
      </c>
      <c r="W1089" s="18">
        <f t="shared" si="1620"/>
        <v>0.11169376079396581</v>
      </c>
      <c r="X1089" s="18">
        <f t="shared" si="1620"/>
        <v>0.10875949438704069</v>
      </c>
      <c r="Y1089" s="18">
        <f t="shared" si="1620"/>
        <v>0.10590561884057927</v>
      </c>
      <c r="Z1089" s="18">
        <f t="shared" si="1620"/>
        <v>0.10312887506564392</v>
      </c>
      <c r="AA1089" s="18">
        <f t="shared" si="1620"/>
        <v>0.10042617779137344</v>
      </c>
      <c r="AB1089" s="18">
        <f t="shared" si="1620"/>
        <v>9.7794604129583768E-2</v>
      </c>
      <c r="AC1089" s="18">
        <f t="shared" si="1620"/>
        <v>9.5231383030437988E-2</v>
      </c>
      <c r="AD1089" s="18">
        <f t="shared" si="1620"/>
        <v>9.2733885549219033E-2</v>
      </c>
      <c r="AE1089" s="18">
        <f t="shared" si="1620"/>
        <v>9.0299615852334772E-2</v>
      </c>
      <c r="AF1089" s="18">
        <f t="shared" si="1621"/>
        <v>8.7926202897872535E-2</v>
      </c>
      <c r="AG1089" s="18">
        <f t="shared" si="1621"/>
        <v>8.5611392732409447E-2</v>
      </c>
      <c r="AH1089" s="18">
        <f t="shared" si="1621"/>
        <v>8.3353041351469814E-2</v>
      </c>
      <c r="AI1089" s="18">
        <f t="shared" si="1621"/>
        <v>8.1149108076094989E-2</v>
      </c>
      <c r="AJ1089" s="18">
        <f t="shared" si="1621"/>
        <v>7.8997649402514761E-2</v>
      </c>
      <c r="AK1089" s="18">
        <f t="shared" si="1621"/>
        <v>7.6896813285960014E-2</v>
      </c>
      <c r="AL1089" s="18">
        <f t="shared" si="1621"/>
        <v>7.4844833823278639E-2</v>
      </c>
      <c r="AM1089" s="18">
        <f t="shared" si="1621"/>
        <v>7.2840026302268032E-2</v>
      </c>
      <c r="AN1089" s="18">
        <f t="shared" si="1621"/>
        <v>7.0880782588553154E-2</v>
      </c>
      <c r="AO1089" s="18">
        <f t="shared" si="1621"/>
        <v>6.8965566823461083E-2</v>
      </c>
      <c r="AP1089" s="18">
        <f t="shared" si="1622"/>
        <v>6.7092911408704423E-2</v>
      </c>
      <c r="AQ1089" s="18">
        <f t="shared" si="1622"/>
        <v>6.5261413255810502E-2</v>
      </c>
      <c r="AR1089" s="18">
        <f t="shared" si="1622"/>
        <v>6.346973028015343E-2</v>
      </c>
      <c r="AS1089" s="18">
        <f t="shared" si="1622"/>
        <v>6.1716578121177167E-2</v>
      </c>
      <c r="AT1089" s="18">
        <f t="shared" si="1622"/>
        <v>6.0000727071966312E-2</v>
      </c>
      <c r="AU1089" s="18">
        <f t="shared" si="1622"/>
        <v>5.8320999202738893E-2</v>
      </c>
      <c r="AV1089" s="18">
        <f t="shared" si="1622"/>
        <v>5.6676265664120345E-2</v>
      </c>
      <c r="AW1089" s="18">
        <f t="shared" si="1622"/>
        <v>5.506544415722589E-2</v>
      </c>
      <c r="AX1089" s="18">
        <f t="shared" si="1622"/>
        <v>5.3487496558635432E-2</v>
      </c>
      <c r="AY1089" s="18">
        <f t="shared" si="1622"/>
        <v>5.1941426689309407E-2</v>
      </c>
      <c r="AZ1089" s="18">
        <f t="shared" si="1623"/>
        <v>5.0426278217369898E-2</v>
      </c>
      <c r="BA1089" s="18">
        <f t="shared" si="1623"/>
        <v>4.8941132685468819E-2</v>
      </c>
      <c r="BB1089" s="18">
        <f t="shared" si="1623"/>
        <v>4.7485107654193219E-2</v>
      </c>
      <c r="BC1089" s="18">
        <f t="shared" si="1623"/>
        <v>4.6057354953622037E-2</v>
      </c>
      <c r="BD1089" s="18">
        <f t="shared" si="1623"/>
        <v>4.4657059035754107E-2</v>
      </c>
      <c r="BE1089" s="18">
        <f t="shared" si="1623"/>
        <v>4.3283435421083698E-2</v>
      </c>
      <c r="BF1089" s="18">
        <f t="shared" si="1623"/>
        <v>4.193572923310513E-2</v>
      </c>
      <c r="BG1089" s="18">
        <f t="shared" si="1623"/>
        <v>4.0613213814995372E-2</v>
      </c>
      <c r="BH1089" s="18">
        <f t="shared" si="1623"/>
        <v>3.9315189423146893E-2</v>
      </c>
      <c r="BI1089" s="18">
        <f t="shared" si="1623"/>
        <v>3.804098199261674E-2</v>
      </c>
      <c r="BJ1089" s="18">
        <f t="shared" si="1624"/>
        <v>3.6789941969914405E-2</v>
      </c>
      <c r="BK1089" s="18">
        <f t="shared" si="1624"/>
        <v>3.5561443208882368E-2</v>
      </c>
      <c r="BL1089" s="18">
        <f t="shared" si="1624"/>
        <v>3.4354881925725909E-2</v>
      </c>
      <c r="BM1089" s="18">
        <f t="shared" si="1624"/>
        <v>3.316967570952796E-2</v>
      </c>
      <c r="BN1089" s="18">
        <f t="shared" si="1624"/>
        <v>3.2005262584842285E-2</v>
      </c>
      <c r="BO1089" s="18">
        <f t="shared" si="1624"/>
        <v>3.0861100123194637E-2</v>
      </c>
      <c r="BP1089" s="18">
        <f t="shared" si="1624"/>
        <v>2.9736664600540842E-2</v>
      </c>
      <c r="BQ1089" s="18">
        <f t="shared" si="1624"/>
        <v>2.8631450197932465E-2</v>
      </c>
      <c r="BR1089" s="18">
        <f t="shared" si="1624"/>
        <v>2.7544968242825929E-2</v>
      </c>
      <c r="BS1089" s="18">
        <f t="shared" si="1624"/>
        <v>2.6476746488645543E-2</v>
      </c>
      <c r="BT1089" s="18">
        <f t="shared" si="1625"/>
        <v>2.5426328430368135E-2</v>
      </c>
      <c r="BU1089" s="18">
        <f t="shared" si="1625"/>
        <v>2.4393272654045756E-2</v>
      </c>
      <c r="BV1089" s="18">
        <f t="shared" si="1625"/>
        <v>2.3377152218318806E-2</v>
      </c>
      <c r="BW1089" s="18">
        <f t="shared" si="1625"/>
        <v>2.237755406609962E-2</v>
      </c>
      <c r="BX1089" s="18">
        <f t="shared" si="1625"/>
        <v>2.1394078464722674E-2</v>
      </c>
      <c r="BY1089" s="18">
        <f t="shared" si="1625"/>
        <v>2.0426338472967785E-2</v>
      </c>
      <c r="BZ1089" s="18">
        <f t="shared" si="1625"/>
        <v>1.9473959433462952E-2</v>
      </c>
      <c r="CA1089" s="18">
        <f t="shared" si="1625"/>
        <v>1.8536578489068443E-2</v>
      </c>
      <c r="CB1089" s="18">
        <f t="shared" si="1625"/>
        <v>1.7613844121930081E-2</v>
      </c>
      <c r="CC1089" s="18">
        <f t="shared" si="1625"/>
        <v>1.6705415713972153E-2</v>
      </c>
      <c r="CD1089" s="18">
        <f t="shared" si="1626"/>
        <v>1.5810963127675146E-2</v>
      </c>
      <c r="CE1089" s="18">
        <f t="shared" si="1626"/>
        <v>1.4930166306054427E-2</v>
      </c>
      <c r="CF1089" s="18">
        <f t="shared" si="1626"/>
        <v>1.4062714890821892E-2</v>
      </c>
      <c r="CG1089" s="18">
        <f t="shared" si="1626"/>
        <v>1.3208307857773272E-2</v>
      </c>
      <c r="CH1089" s="18">
        <f t="shared" si="1626"/>
        <v>1.2366653168501551E-2</v>
      </c>
      <c r="CI1089" s="18">
        <f t="shared" si="1626"/>
        <v>1.1537467437589377E-2</v>
      </c>
      <c r="CJ1089" s="18">
        <f t="shared" si="1626"/>
        <v>1.0720475614484762E-2</v>
      </c>
      <c r="CK1089" s="18">
        <f t="shared" si="1626"/>
        <v>9.9154106793086644E-3</v>
      </c>
      <c r="CL1089" s="18">
        <f t="shared" si="1626"/>
        <v>9.1220133518887248E-3</v>
      </c>
      <c r="CM1089" s="18">
        <f t="shared" si="1626"/>
        <v>8.3400318133525636E-3</v>
      </c>
      <c r="CN1089" s="18">
        <f t="shared" si="1627"/>
        <v>7.569221439652607E-3</v>
      </c>
      <c r="CO1089" s="18">
        <f t="shared" si="1627"/>
        <v>6.8093445464306457E-3</v>
      </c>
      <c r="CP1089" s="18">
        <f t="shared" si="1627"/>
        <v>6.0601701446625494E-3</v>
      </c>
      <c r="CQ1089" s="18">
        <f t="shared" si="1627"/>
        <v>5.3214737065555295E-3</v>
      </c>
      <c r="CR1089" s="18">
        <f t="shared" si="1627"/>
        <v>4.5930369412000016E-3</v>
      </c>
      <c r="CS1089" s="18">
        <f t="shared" si="1627"/>
        <v>3.8746475795045643E-3</v>
      </c>
      <c r="CT1089" s="18">
        <f t="shared" si="1627"/>
        <v>3.1660991679692829E-3</v>
      </c>
      <c r="CU1089" s="18">
        <f t="shared" si="1627"/>
        <v>2.4671908708767121E-3</v>
      </c>
      <c r="CV1089" s="18">
        <f t="shared" si="1627"/>
        <v>1.777727280501587E-3</v>
      </c>
      <c r="CW1089" s="18">
        <f t="shared" si="1627"/>
        <v>1.0975182349637486E-3</v>
      </c>
      <c r="CX1089" s="18">
        <f t="shared" si="1628"/>
        <v>4.2637864336636522E-4</v>
      </c>
      <c r="CY1089" s="18">
        <f t="shared" si="1628"/>
        <v>2.358716821171114E-4</v>
      </c>
      <c r="CZ1089" s="18">
        <f t="shared" si="1628"/>
        <v>8.8940818752845929E-4</v>
      </c>
      <c r="DA1089" s="18">
        <f t="shared" si="1628"/>
        <v>1.5344017320847309E-3</v>
      </c>
      <c r="DB1089" s="18">
        <f t="shared" si="1628"/>
        <v>2.171018737101349E-3</v>
      </c>
      <c r="DC1089" s="18">
        <f t="shared" si="1628"/>
        <v>2.7994213291499953E-3</v>
      </c>
      <c r="DD1089" s="18">
        <f t="shared" si="1628"/>
        <v>3.4197674777108333E-3</v>
      </c>
      <c r="DE1089" s="18">
        <f t="shared" si="1628"/>
        <v>4.0322111275638561E-3</v>
      </c>
      <c r="DF1089" s="18">
        <f t="shared" si="1628"/>
        <v>4.636902326152964E-3</v>
      </c>
      <c r="DG1089" s="18">
        <f t="shared" si="1628"/>
        <v>5.2339873461434844E-3</v>
      </c>
      <c r="DH1089" s="18">
        <f t="shared" si="1629"/>
        <v>5.8236088033840686E-3</v>
      </c>
      <c r="DI1089" s="18">
        <f t="shared" si="1629"/>
        <v>6.4059057704726335E-3</v>
      </c>
      <c r="DJ1089" s="18">
        <f t="shared" si="1629"/>
        <v>6.9810138861156404E-3</v>
      </c>
      <c r="DK1089" s="18">
        <f t="shared" si="1629"/>
        <v>7.5490654604623911E-3</v>
      </c>
      <c r="DL1089" s="18">
        <f t="shared" si="1629"/>
        <v>8.1101895765854429E-3</v>
      </c>
      <c r="DM1089" s="18">
        <f t="shared" si="1629"/>
        <v>8.6645121882706344E-3</v>
      </c>
      <c r="DN1089" s="18">
        <f t="shared" si="1629"/>
        <v>9.2121562142728555E-3</v>
      </c>
      <c r="DO1089" s="18">
        <f t="shared" si="1629"/>
        <v>9.7532416291852483E-3</v>
      </c>
      <c r="DP1089" s="18">
        <f t="shared" si="1629"/>
        <v>1.0287885551062963E-2</v>
      </c>
      <c r="DQ1089" s="18">
        <f t="shared" si="1629"/>
        <v>1.0816202325936219E-2</v>
      </c>
      <c r="DR1089" s="18">
        <f t="shared" si="1630"/>
        <v>1.133830360934035E-2</v>
      </c>
      <c r="DS1089" s="18">
        <f t="shared" si="1630"/>
        <v>1.1854298444985381E-2</v>
      </c>
      <c r="DT1089" s="18">
        <f t="shared" si="1630"/>
        <v>1.2364293340681023E-2</v>
      </c>
      <c r="DU1089" s="18">
        <f t="shared" si="1630"/>
        <v>1.2868392341628808E-2</v>
      </c>
      <c r="DV1089" s="18">
        <f t="shared" si="1630"/>
        <v>1.3366697101186334E-2</v>
      </c>
      <c r="DW1089" s="18">
        <f t="shared" si="1630"/>
        <v>1.3859306949206077E-2</v>
      </c>
      <c r="DX1089" s="18">
        <f t="shared" si="1630"/>
        <v>1.434631895804378E-2</v>
      </c>
      <c r="DY1089" s="18">
        <f t="shared" si="1630"/>
        <v>1.4827828006329639E-2</v>
      </c>
      <c r="DZ1089" s="18">
        <f t="shared" si="1630"/>
        <v>1.5303926840589795E-2</v>
      </c>
      <c r="EA1089" s="18">
        <f t="shared" si="1630"/>
        <v>1.577470613480237E-2</v>
      </c>
      <c r="EB1089" s="18">
        <f t="shared" si="1631"/>
        <v>1.6240254547968125E-2</v>
      </c>
      <c r="EC1089" s="18">
        <f t="shared" si="1631"/>
        <v>1.6700658779772976E-2</v>
      </c>
      <c r="ED1089" s="18">
        <f t="shared" si="1631"/>
        <v>1.7156003624415106E-2</v>
      </c>
      <c r="EE1089" s="18">
        <f t="shared" si="1631"/>
        <v>1.7606372022667696E-2</v>
      </c>
      <c r="EF1089" s="18">
        <f t="shared" si="1631"/>
        <v>1.8051845112243628E-2</v>
      </c>
      <c r="EG1089" s="18">
        <f t="shared" si="1631"/>
        <v>1.8492502276526872E-2</v>
      </c>
      <c r="EH1089" s="18">
        <f t="shared" si="1631"/>
        <v>1.8928421191731763E-2</v>
      </c>
      <c r="EI1089" s="18">
        <f t="shared" si="1631"/>
        <v>1.9359677872549455E-2</v>
      </c>
      <c r="EJ1089" s="18">
        <f t="shared" si="1631"/>
        <v>1.9786346716337187E-2</v>
      </c>
      <c r="EK1089" s="18">
        <f t="shared" si="1631"/>
        <v>2.0208500545904944E-2</v>
      </c>
      <c r="EL1089" s="18">
        <f t="shared" si="1632"/>
        <v>2.0626210650950896E-2</v>
      </c>
      <c r="EM1089" s="18">
        <f t="shared" si="1632"/>
        <v>2.1039546828195352E-2</v>
      </c>
      <c r="EN1089" s="18">
        <f t="shared" si="1632"/>
        <v>2.144857742026017E-2</v>
      </c>
      <c r="EO1089" s="18">
        <f t="shared" si="1632"/>
        <v>2.1853369353339855E-2</v>
      </c>
      <c r="EP1089" s="18">
        <f t="shared" si="1632"/>
        <v>2.2253988173707398E-2</v>
      </c>
      <c r="EQ1089" s="18">
        <f t="shared" si="1632"/>
        <v>2.2650498083096798E-2</v>
      </c>
      <c r="ER1089" s="18">
        <f t="shared" si="1632"/>
        <v>2.3042961973002637E-2</v>
      </c>
      <c r="ES1089" s="18">
        <f t="shared" si="1632"/>
        <v>2.3431441457934819E-2</v>
      </c>
      <c r="ET1089" s="18">
        <f t="shared" si="1632"/>
        <v>2.381599690766565E-2</v>
      </c>
      <c r="EU1089" s="18">
        <f t="shared" si="1632"/>
        <v>2.4196687478504703E-2</v>
      </c>
      <c r="EV1089" s="18">
        <f t="shared" si="1632"/>
        <v>2.4573571143635398E-2</v>
      </c>
    </row>
    <row r="1090" spans="1:152">
      <c r="A1090" s="23">
        <v>10.64</v>
      </c>
      <c r="B1090" s="18">
        <f t="shared" si="1618"/>
        <v>0.20043592696912102</v>
      </c>
      <c r="C1090" s="18">
        <f t="shared" si="1618"/>
        <v>0.19455358557383107</v>
      </c>
      <c r="D1090" s="18">
        <f t="shared" si="1618"/>
        <v>0.1888974880783599</v>
      </c>
      <c r="E1090" s="18">
        <f t="shared" si="1618"/>
        <v>0.18345482822422729</v>
      </c>
      <c r="F1090" s="18">
        <f t="shared" si="1618"/>
        <v>0.17821374836469217</v>
      </c>
      <c r="G1090" s="18">
        <f t="shared" si="1618"/>
        <v>0.17316325322732198</v>
      </c>
      <c r="H1090" s="18">
        <f t="shared" si="1618"/>
        <v>0.16829313291628642</v>
      </c>
      <c r="I1090" s="18">
        <f t="shared" si="1618"/>
        <v>0.16359389401967322</v>
      </c>
      <c r="J1090" s="18">
        <f t="shared" si="1618"/>
        <v>0.15905669784363283</v>
      </c>
      <c r="K1090" s="18">
        <f t="shared" si="1618"/>
        <v>0.15467330492779724</v>
      </c>
      <c r="L1090" s="18">
        <f t="shared" si="1619"/>
        <v>0.1504360251091561</v>
      </c>
      <c r="M1090" s="18">
        <f t="shared" si="1619"/>
        <v>0.14633767249768356</v>
      </c>
      <c r="N1090" s="18">
        <f t="shared" si="1619"/>
        <v>0.14237152480916176</v>
      </c>
      <c r="O1090" s="18">
        <f t="shared" si="1619"/>
        <v>0.13853128657106922</v>
      </c>
      <c r="P1090" s="18">
        <f t="shared" si="1619"/>
        <v>0.13481105577791708</v>
      </c>
      <c r="Q1090" s="18">
        <f t="shared" si="1619"/>
        <v>0.13120529362455421</v>
      </c>
      <c r="R1090" s="18">
        <f t="shared" si="1619"/>
        <v>0.12770879699099028</v>
      </c>
      <c r="S1090" s="18">
        <f t="shared" si="1619"/>
        <v>0.12431667339126401</v>
      </c>
      <c r="T1090" s="18">
        <f t="shared" si="1619"/>
        <v>0.12102431813270617</v>
      </c>
      <c r="U1090" s="18">
        <f t="shared" si="1619"/>
        <v>0.1178273934613529</v>
      </c>
      <c r="V1090" s="18">
        <f t="shared" si="1620"/>
        <v>0.11472180949489549</v>
      </c>
      <c r="W1090" s="18">
        <f t="shared" si="1620"/>
        <v>0.11170370676692978</v>
      </c>
      <c r="X1090" s="18">
        <f t="shared" si="1620"/>
        <v>0.108769440225852</v>
      </c>
      <c r="Y1090" s="18">
        <f t="shared" si="1620"/>
        <v>0.10591556454891335</v>
      </c>
      <c r="Z1090" s="18">
        <f t="shared" si="1620"/>
        <v>0.10313882064702715</v>
      </c>
      <c r="AA1090" s="18">
        <f t="shared" si="1620"/>
        <v>0.1004361232491912</v>
      </c>
      <c r="AB1090" s="18">
        <f t="shared" si="1620"/>
        <v>9.7804549467087748E-2</v>
      </c>
      <c r="AC1090" s="18">
        <f t="shared" si="1620"/>
        <v>9.5241328250753265E-2</v>
      </c>
      <c r="AD1090" s="18">
        <f t="shared" si="1620"/>
        <v>9.2743830655350412E-2</v>
      </c>
      <c r="AE1090" s="18">
        <f t="shared" si="1620"/>
        <v>9.0309560847172995E-2</v>
      </c>
      <c r="AF1090" s="18">
        <f t="shared" si="1621"/>
        <v>8.7936147784199947E-2</v>
      </c>
      <c r="AG1090" s="18">
        <f t="shared" si="1621"/>
        <v>8.5621337512905307E-2</v>
      </c>
      <c r="AH1090" s="18">
        <f t="shared" si="1621"/>
        <v>8.3362986028715363E-2</v>
      </c>
      <c r="AI1090" s="18">
        <f t="shared" si="1621"/>
        <v>8.1159052652578223E-2</v>
      </c>
      <c r="AJ1090" s="18">
        <f t="shared" si="1621"/>
        <v>7.9007593880634774E-2</v>
      </c>
      <c r="AK1090" s="18">
        <f t="shared" si="1621"/>
        <v>7.6906757668031206E-2</v>
      </c>
      <c r="AL1090" s="18">
        <f t="shared" si="1621"/>
        <v>7.485477811153475E-2</v>
      </c>
      <c r="AM1090" s="18">
        <f t="shared" si="1621"/>
        <v>7.2849970498865713E-2</v>
      </c>
      <c r="AN1090" s="18">
        <f t="shared" si="1621"/>
        <v>7.0890726695575543E-2</v>
      </c>
      <c r="AO1090" s="18">
        <f t="shared" si="1621"/>
        <v>6.8975510842921112E-2</v>
      </c>
      <c r="AP1090" s="18">
        <f t="shared" si="1622"/>
        <v>6.7102855342547924E-2</v>
      </c>
      <c r="AQ1090" s="18">
        <f t="shared" si="1622"/>
        <v>6.5271357105919137E-2</v>
      </c>
      <c r="AR1090" s="18">
        <f t="shared" si="1622"/>
        <v>6.3479674048347562E-2</v>
      </c>
      <c r="AS1090" s="18">
        <f t="shared" si="1622"/>
        <v>6.1726521809218358E-2</v>
      </c>
      <c r="AT1090" s="18">
        <f t="shared" si="1622"/>
        <v>6.0010670681559963E-2</v>
      </c>
      <c r="AU1090" s="18">
        <f t="shared" si="1622"/>
        <v>5.8330942735536538E-2</v>
      </c>
      <c r="AV1090" s="18">
        <f t="shared" si="1622"/>
        <v>5.6686209121721884E-2</v>
      </c>
      <c r="AW1090" s="18">
        <f t="shared" si="1622"/>
        <v>5.5075387541181769E-2</v>
      </c>
      <c r="AX1090" s="18">
        <f t="shared" si="1622"/>
        <v>5.349743987044861E-2</v>
      </c>
      <c r="AY1090" s="18">
        <f t="shared" si="1622"/>
        <v>5.1951369930437329E-2</v>
      </c>
      <c r="AZ1090" s="18">
        <f t="shared" si="1623"/>
        <v>5.0436221389226266E-2</v>
      </c>
      <c r="BA1090" s="18">
        <f t="shared" si="1623"/>
        <v>4.8951075789425341E-2</v>
      </c>
      <c r="BB1090" s="18">
        <f t="shared" si="1623"/>
        <v>4.7495050691581282E-2</v>
      </c>
      <c r="BC1090" s="18">
        <f t="shared" si="1623"/>
        <v>4.6067297925734198E-2</v>
      </c>
      <c r="BD1090" s="18">
        <f t="shared" si="1623"/>
        <v>4.4667001943845701E-2</v>
      </c>
      <c r="BE1090" s="18">
        <f t="shared" si="1623"/>
        <v>4.3293378266374152E-2</v>
      </c>
      <c r="BF1090" s="18">
        <f t="shared" si="1623"/>
        <v>4.194567201677938E-2</v>
      </c>
      <c r="BG1090" s="18">
        <f t="shared" si="1623"/>
        <v>4.0623156538205106E-2</v>
      </c>
      <c r="BH1090" s="18">
        <f t="shared" si="1623"/>
        <v>3.9325132087011827E-2</v>
      </c>
      <c r="BI1090" s="18">
        <f t="shared" si="1623"/>
        <v>3.8050924598225781E-2</v>
      </c>
      <c r="BJ1090" s="18">
        <f t="shared" si="1624"/>
        <v>3.6799884518326741E-2</v>
      </c>
      <c r="BK1090" s="18">
        <f t="shared" si="1624"/>
        <v>3.557138570112859E-2</v>
      </c>
      <c r="BL1090" s="18">
        <f t="shared" si="1624"/>
        <v>3.4364824362808966E-2</v>
      </c>
      <c r="BM1090" s="18">
        <f t="shared" si="1624"/>
        <v>3.3179618092424194E-2</v>
      </c>
      <c r="BN1090" s="18">
        <f t="shared" si="1624"/>
        <v>3.2015204914502361E-2</v>
      </c>
      <c r="BO1090" s="18">
        <f t="shared" si="1624"/>
        <v>3.0871042400544363E-2</v>
      </c>
      <c r="BP1090" s="18">
        <f t="shared" si="1624"/>
        <v>2.9746606826482148E-2</v>
      </c>
      <c r="BQ1090" s="18">
        <f t="shared" si="1624"/>
        <v>2.8641392373344107E-2</v>
      </c>
      <c r="BR1090" s="18">
        <f t="shared" si="1624"/>
        <v>2.7554910368564368E-2</v>
      </c>
      <c r="BS1090" s="18">
        <f t="shared" si="1624"/>
        <v>2.6486688565545591E-2</v>
      </c>
      <c r="BT1090" s="18">
        <f t="shared" si="1625"/>
        <v>2.54362704592438E-2</v>
      </c>
      <c r="BU1090" s="18">
        <f t="shared" si="1625"/>
        <v>2.4403214635690805E-2</v>
      </c>
      <c r="BV1090" s="18">
        <f t="shared" si="1625"/>
        <v>2.3387094153507537E-2</v>
      </c>
      <c r="BW1090" s="18">
        <f t="shared" si="1625"/>
        <v>2.2387495955587408E-2</v>
      </c>
      <c r="BX1090" s="18">
        <f t="shared" si="1625"/>
        <v>2.1404020309246631E-2</v>
      </c>
      <c r="BY1090" s="18">
        <f t="shared" si="1625"/>
        <v>2.0436280273247315E-2</v>
      </c>
      <c r="BZ1090" s="18">
        <f t="shared" si="1625"/>
        <v>1.948390119020036E-2</v>
      </c>
      <c r="CA1090" s="18">
        <f t="shared" si="1625"/>
        <v>1.8546520202949425E-2</v>
      </c>
      <c r="CB1090" s="18">
        <f t="shared" si="1625"/>
        <v>1.762378579362428E-2</v>
      </c>
      <c r="CC1090" s="18">
        <f t="shared" si="1625"/>
        <v>1.6715357344133625E-2</v>
      </c>
      <c r="CD1090" s="18">
        <f t="shared" si="1626"/>
        <v>1.5820904716942856E-2</v>
      </c>
      <c r="CE1090" s="18">
        <f t="shared" si="1626"/>
        <v>1.4940107855052703E-2</v>
      </c>
      <c r="CF1090" s="18">
        <f t="shared" si="1626"/>
        <v>1.4072656400160879E-2</v>
      </c>
      <c r="CG1090" s="18">
        <f t="shared" si="1626"/>
        <v>1.3218249328049353E-2</v>
      </c>
      <c r="CH1090" s="18">
        <f t="shared" si="1626"/>
        <v>1.237659460029774E-2</v>
      </c>
      <c r="CI1090" s="18">
        <f t="shared" si="1626"/>
        <v>1.1547408831475744E-2</v>
      </c>
      <c r="CJ1090" s="18">
        <f t="shared" si="1626"/>
        <v>1.0730416971018827E-2</v>
      </c>
      <c r="CK1090" s="18">
        <f t="shared" si="1626"/>
        <v>9.9253519990357142E-3</v>
      </c>
      <c r="CL1090" s="18">
        <f t="shared" si="1626"/>
        <v>9.1319546353422071E-3</v>
      </c>
      <c r="CM1090" s="18">
        <f t="shared" si="1626"/>
        <v>8.3499730610543388E-3</v>
      </c>
      <c r="CN1090" s="18">
        <f t="shared" si="1627"/>
        <v>7.5791626521135025E-3</v>
      </c>
      <c r="CO1090" s="18">
        <f t="shared" si="1627"/>
        <v>6.8192857241504701E-3</v>
      </c>
      <c r="CP1090" s="18">
        <f t="shared" si="1627"/>
        <v>6.0701112881306335E-3</v>
      </c>
      <c r="CQ1090" s="18">
        <f t="shared" si="1627"/>
        <v>5.3314148162509206E-3</v>
      </c>
      <c r="CR1090" s="18">
        <f t="shared" si="1627"/>
        <v>4.6029780175917412E-3</v>
      </c>
      <c r="CS1090" s="18">
        <f t="shared" si="1627"/>
        <v>3.8845886230520349E-3</v>
      </c>
      <c r="CT1090" s="18">
        <f t="shared" si="1627"/>
        <v>3.1760401791224163E-3</v>
      </c>
      <c r="CU1090" s="18">
        <f t="shared" si="1627"/>
        <v>2.4771318500762252E-3</v>
      </c>
      <c r="CV1090" s="18">
        <f t="shared" si="1627"/>
        <v>1.787668228179301E-3</v>
      </c>
      <c r="CW1090" s="18">
        <f t="shared" si="1627"/>
        <v>1.1074591515427556E-3</v>
      </c>
      <c r="CX1090" s="18">
        <f t="shared" si="1628"/>
        <v>4.3631952926134754E-4</v>
      </c>
      <c r="CY1090" s="18">
        <f t="shared" si="1628"/>
        <v>2.2593082649978447E-4</v>
      </c>
      <c r="CZ1090" s="18">
        <f t="shared" si="1628"/>
        <v>8.7946736179038421E-4</v>
      </c>
      <c r="DA1090" s="18">
        <f t="shared" si="1628"/>
        <v>1.5244609358353173E-3</v>
      </c>
      <c r="DB1090" s="18">
        <f t="shared" si="1628"/>
        <v>2.1610779699576255E-3</v>
      </c>
      <c r="DC1090" s="18">
        <f t="shared" si="1628"/>
        <v>2.7894805907364012E-3</v>
      </c>
      <c r="DD1090" s="18">
        <f t="shared" si="1628"/>
        <v>3.4098267676590521E-3</v>
      </c>
      <c r="DE1090" s="18">
        <f t="shared" si="1628"/>
        <v>4.0222704455125796E-3</v>
      </c>
      <c r="DF1090" s="18">
        <f t="shared" si="1628"/>
        <v>4.6269616717477674E-3</v>
      </c>
      <c r="DG1090" s="18">
        <f t="shared" si="1628"/>
        <v>5.2240467190366041E-3</v>
      </c>
      <c r="DH1090" s="18">
        <f t="shared" si="1629"/>
        <v>5.8136682032342776E-3</v>
      </c>
      <c r="DI1090" s="18">
        <f t="shared" si="1629"/>
        <v>6.3959651969450471E-3</v>
      </c>
      <c r="DJ1090" s="18">
        <f t="shared" si="1629"/>
        <v>6.9710733388816115E-3</v>
      </c>
      <c r="DK1090" s="18">
        <f t="shared" si="1629"/>
        <v>7.5391249391993098E-3</v>
      </c>
      <c r="DL1090" s="18">
        <f t="shared" si="1629"/>
        <v>8.1002490809765834E-3</v>
      </c>
      <c r="DM1090" s="18">
        <f t="shared" si="1629"/>
        <v>8.6545717180050094E-3</v>
      </c>
      <c r="DN1090" s="18">
        <f t="shared" si="1629"/>
        <v>9.2022157690451467E-3</v>
      </c>
      <c r="DO1090" s="18">
        <f t="shared" si="1629"/>
        <v>9.7433012086955914E-3</v>
      </c>
      <c r="DP1090" s="18">
        <f t="shared" si="1629"/>
        <v>1.0277945155016871E-2</v>
      </c>
      <c r="DQ1090" s="18">
        <f t="shared" si="1629"/>
        <v>1.0806261954044397E-2</v>
      </c>
      <c r="DR1090" s="18">
        <f t="shared" si="1630"/>
        <v>1.1328363261318669E-2</v>
      </c>
      <c r="DS1090" s="18">
        <f t="shared" si="1630"/>
        <v>1.1844358120554614E-2</v>
      </c>
      <c r="DT1090" s="18">
        <f t="shared" si="1630"/>
        <v>1.2354353039566876E-2</v>
      </c>
      <c r="DU1090" s="18">
        <f t="shared" si="1630"/>
        <v>1.2858452063561725E-2</v>
      </c>
      <c r="DV1090" s="18">
        <f t="shared" si="1630"/>
        <v>1.3356756845901402E-2</v>
      </c>
      <c r="DW1090" s="18">
        <f t="shared" si="1630"/>
        <v>1.3849366716442935E-2</v>
      </c>
      <c r="DX1090" s="18">
        <f t="shared" si="1630"/>
        <v>1.4336378747546508E-2</v>
      </c>
      <c r="DY1090" s="18">
        <f t="shared" si="1630"/>
        <v>1.4817887817846626E-2</v>
      </c>
      <c r="DZ1090" s="18">
        <f t="shared" si="1630"/>
        <v>1.5293986673873688E-2</v>
      </c>
      <c r="EA1090" s="18">
        <f t="shared" si="1630"/>
        <v>1.5764765989609984E-2</v>
      </c>
      <c r="EB1090" s="18">
        <f t="shared" si="1631"/>
        <v>1.623031442406029E-2</v>
      </c>
      <c r="EC1090" s="18">
        <f t="shared" si="1631"/>
        <v>1.6690718676914504E-2</v>
      </c>
      <c r="ED1090" s="18">
        <f t="shared" si="1631"/>
        <v>1.7146063542374697E-2</v>
      </c>
      <c r="EE1090" s="18">
        <f t="shared" si="1631"/>
        <v>1.7596431961217823E-2</v>
      </c>
      <c r="EF1090" s="18">
        <f t="shared" si="1631"/>
        <v>1.8041905071160484E-2</v>
      </c>
      <c r="EG1090" s="18">
        <f t="shared" si="1631"/>
        <v>1.8482562255590279E-2</v>
      </c>
      <c r="EH1090" s="18">
        <f t="shared" si="1631"/>
        <v>1.8918481190725089E-2</v>
      </c>
      <c r="EI1090" s="18">
        <f t="shared" si="1631"/>
        <v>1.934973789125953E-2</v>
      </c>
      <c r="EJ1090" s="18">
        <f t="shared" si="1631"/>
        <v>1.9776406754554277E-2</v>
      </c>
      <c r="EK1090" s="18">
        <f t="shared" si="1631"/>
        <v>2.0198560603422622E-2</v>
      </c>
      <c r="EL1090" s="18">
        <f t="shared" si="1632"/>
        <v>2.0616270727565986E-2</v>
      </c>
      <c r="EM1090" s="18">
        <f t="shared" si="1632"/>
        <v>2.1029606923707901E-2</v>
      </c>
      <c r="EN1090" s="18">
        <f t="shared" si="1632"/>
        <v>2.1438637534473309E-2</v>
      </c>
      <c r="EO1090" s="18">
        <f t="shared" si="1632"/>
        <v>2.1843429486059815E-2</v>
      </c>
      <c r="EP1090" s="18">
        <f t="shared" si="1632"/>
        <v>2.2244048324743373E-2</v>
      </c>
      <c r="EQ1090" s="18">
        <f t="shared" si="1632"/>
        <v>2.2640558252260932E-2</v>
      </c>
      <c r="ER1090" s="18">
        <f t="shared" si="1632"/>
        <v>2.3033022160109953E-2</v>
      </c>
      <c r="ES1090" s="18">
        <f t="shared" si="1632"/>
        <v>2.3421501662803164E-2</v>
      </c>
      <c r="ET1090" s="18">
        <f t="shared" si="1632"/>
        <v>2.3806057130115604E-2</v>
      </c>
      <c r="EU1090" s="18">
        <f t="shared" si="1632"/>
        <v>2.4186747718359568E-2</v>
      </c>
      <c r="EV1090" s="18">
        <f t="shared" si="1632"/>
        <v>2.4563631400721125E-2</v>
      </c>
    </row>
    <row r="1091" spans="1:152">
      <c r="A1091" s="22">
        <v>10.65</v>
      </c>
      <c r="B1091" s="18">
        <f t="shared" si="1618"/>
        <v>0.20044610813311631</v>
      </c>
      <c r="C1091" s="18">
        <f t="shared" si="1618"/>
        <v>0.19456376647501131</v>
      </c>
      <c r="D1091" s="18">
        <f t="shared" si="1618"/>
        <v>0.18890766872683348</v>
      </c>
      <c r="E1091" s="18">
        <f t="shared" si="1618"/>
        <v>0.18346500862953027</v>
      </c>
      <c r="F1091" s="18">
        <f t="shared" si="1618"/>
        <v>0.17822392853583088</v>
      </c>
      <c r="G1091" s="18">
        <f t="shared" si="1618"/>
        <v>0.1731734331728115</v>
      </c>
      <c r="H1091" s="18">
        <f t="shared" si="1618"/>
        <v>0.16830331264418563</v>
      </c>
      <c r="I1091" s="18">
        <f t="shared" si="1618"/>
        <v>0.16360407353761686</v>
      </c>
      <c r="J1091" s="18">
        <f t="shared" si="1618"/>
        <v>0.15906687715886078</v>
      </c>
      <c r="K1091" s="18">
        <f t="shared" si="1618"/>
        <v>0.15468348404718116</v>
      </c>
      <c r="L1091" s="18">
        <f t="shared" si="1619"/>
        <v>0.15044620403922418</v>
      </c>
      <c r="M1091" s="18">
        <f t="shared" si="1619"/>
        <v>0.14634785124464283</v>
      </c>
      <c r="N1091" s="18">
        <f t="shared" si="1619"/>
        <v>0.14238170337891903</v>
      </c>
      <c r="O1091" s="18">
        <f t="shared" si="1619"/>
        <v>0.13854146496924988</v>
      </c>
      <c r="P1091" s="18">
        <f t="shared" si="1619"/>
        <v>0.13482123400988288</v>
      </c>
      <c r="Q1091" s="18">
        <f t="shared" si="1619"/>
        <v>0.1312154716954195</v>
      </c>
      <c r="R1091" s="18">
        <f t="shared" si="1619"/>
        <v>0.12771897490563688</v>
      </c>
      <c r="S1091" s="18">
        <f t="shared" si="1619"/>
        <v>0.12432685115435521</v>
      </c>
      <c r="T1091" s="18">
        <f t="shared" si="1619"/>
        <v>0.12103449574869947</v>
      </c>
      <c r="U1091" s="18">
        <f t="shared" si="1619"/>
        <v>0.11783757093451197</v>
      </c>
      <c r="V1091" s="18">
        <f t="shared" si="1620"/>
        <v>0.1147319868293013</v>
      </c>
      <c r="W1091" s="18">
        <f t="shared" si="1620"/>
        <v>0.1117138839664909</v>
      </c>
      <c r="X1091" s="18">
        <f t="shared" si="1620"/>
        <v>0.10877961729431412</v>
      </c>
      <c r="Y1091" s="18">
        <f t="shared" si="1620"/>
        <v>0.10592574148986819</v>
      </c>
      <c r="Z1091" s="18">
        <f t="shared" si="1620"/>
        <v>0.10314899746392087</v>
      </c>
      <c r="AA1091" s="18">
        <f t="shared" si="1620"/>
        <v>0.10044629994533211</v>
      </c>
      <c r="AB1091" s="18">
        <f t="shared" si="1620"/>
        <v>9.7814726045653555E-2</v>
      </c>
      <c r="AC1091" s="18">
        <f t="shared" si="1620"/>
        <v>9.5251504714797847E-2</v>
      </c>
      <c r="AD1091" s="18">
        <f t="shared" si="1620"/>
        <v>9.2754007007810238E-2</v>
      </c>
      <c r="AE1091" s="18">
        <f t="shared" si="1620"/>
        <v>9.0319737090872973E-2</v>
      </c>
      <c r="AF1091" s="18">
        <f t="shared" si="1621"/>
        <v>8.7946323921859082E-2</v>
      </c>
      <c r="AG1091" s="18">
        <f t="shared" si="1621"/>
        <v>8.5631513547141852E-2</v>
      </c>
      <c r="AH1091" s="18">
        <f t="shared" si="1621"/>
        <v>8.3373161962051884E-2</v>
      </c>
      <c r="AI1091" s="18">
        <f t="shared" si="1621"/>
        <v>8.116922848744601E-2</v>
      </c>
      <c r="AJ1091" s="18">
        <f t="shared" si="1621"/>
        <v>7.9017769619378342E-2</v>
      </c>
      <c r="AK1091" s="18">
        <f t="shared" si="1621"/>
        <v>7.69169333129123E-2</v>
      </c>
      <c r="AL1091" s="18">
        <f t="shared" si="1621"/>
        <v>7.4864953664736195E-2</v>
      </c>
      <c r="AM1091" s="18">
        <f t="shared" si="1621"/>
        <v>7.2860145962495071E-2</v>
      </c>
      <c r="AN1091" s="18">
        <f t="shared" si="1621"/>
        <v>7.0900902071668576E-2</v>
      </c>
      <c r="AO1091" s="18">
        <f t="shared" si="1621"/>
        <v>6.8985686133444926E-2</v>
      </c>
      <c r="AP1091" s="18">
        <f t="shared" si="1622"/>
        <v>6.7113030549404068E-2</v>
      </c>
      <c r="AQ1091" s="18">
        <f t="shared" si="1622"/>
        <v>6.5281532230946446E-2</v>
      </c>
      <c r="AR1091" s="18">
        <f t="shared" si="1622"/>
        <v>6.3489849093324904E-2</v>
      </c>
      <c r="AS1091" s="18">
        <f t="shared" si="1622"/>
        <v>6.1736696775867267E-2</v>
      </c>
      <c r="AT1091" s="18">
        <f t="shared" si="1622"/>
        <v>6.0020845571547E-2</v>
      </c>
      <c r="AU1091" s="18">
        <f t="shared" si="1622"/>
        <v>5.8341117550475621E-2</v>
      </c>
      <c r="AV1091" s="18">
        <f t="shared" si="1622"/>
        <v>5.6696383863176526E-2</v>
      </c>
      <c r="AW1091" s="18">
        <f t="shared" si="1622"/>
        <v>5.5085562210667106E-2</v>
      </c>
      <c r="AX1091" s="18">
        <f t="shared" si="1622"/>
        <v>5.3507614469433418E-2</v>
      </c>
      <c r="AY1091" s="18">
        <f t="shared" si="1622"/>
        <v>5.1961544460345829E-2</v>
      </c>
      <c r="AZ1091" s="18">
        <f t="shared" si="1623"/>
        <v>5.0446395851440021E-2</v>
      </c>
      <c r="BA1091" s="18">
        <f t="shared" si="1623"/>
        <v>4.8961250185284813E-2</v>
      </c>
      <c r="BB1091" s="18">
        <f t="shared" si="1623"/>
        <v>4.7505225022387527E-2</v>
      </c>
      <c r="BC1091" s="18">
        <f t="shared" si="1623"/>
        <v>4.6077472192750442E-2</v>
      </c>
      <c r="BD1091" s="18">
        <f t="shared" si="1623"/>
        <v>4.4677176148298615E-2</v>
      </c>
      <c r="BE1091" s="18">
        <f t="shared" si="1623"/>
        <v>4.3303552409455451E-2</v>
      </c>
      <c r="BF1091" s="18">
        <f t="shared" si="1623"/>
        <v>4.1955846099646997E-2</v>
      </c>
      <c r="BG1091" s="18">
        <f t="shared" si="1623"/>
        <v>4.0633330561984551E-2</v>
      </c>
      <c r="BH1091" s="18">
        <f t="shared" si="1623"/>
        <v>3.9335306052797316E-2</v>
      </c>
      <c r="BI1091" s="18">
        <f t="shared" si="1623"/>
        <v>3.8061098507081406E-2</v>
      </c>
      <c r="BJ1091" s="18">
        <f t="shared" si="1624"/>
        <v>3.6810058371287632E-2</v>
      </c>
      <c r="BK1091" s="18">
        <f t="shared" si="1624"/>
        <v>3.5581559499201817E-2</v>
      </c>
      <c r="BL1091" s="18">
        <f t="shared" si="1624"/>
        <v>3.4374998106974697E-2</v>
      </c>
      <c r="BM1091" s="18">
        <f t="shared" si="1624"/>
        <v>3.3189791783636541E-2</v>
      </c>
      <c r="BN1091" s="18">
        <f t="shared" si="1624"/>
        <v>3.2025378553690309E-2</v>
      </c>
      <c r="BO1091" s="18">
        <f t="shared" si="1624"/>
        <v>3.0881215988612702E-2</v>
      </c>
      <c r="BP1091" s="18">
        <f t="shared" si="1624"/>
        <v>2.9756780364312257E-2</v>
      </c>
      <c r="BQ1091" s="18">
        <f t="shared" si="1624"/>
        <v>2.865156586179473E-2</v>
      </c>
      <c r="BR1091" s="18">
        <f t="shared" si="1624"/>
        <v>2.7565083808472453E-2</v>
      </c>
      <c r="BS1091" s="18">
        <f t="shared" si="1624"/>
        <v>2.6496861957727012E-2</v>
      </c>
      <c r="BT1091" s="18">
        <f t="shared" si="1625"/>
        <v>2.5446443804493971E-2</v>
      </c>
      <c r="BU1091" s="18">
        <f t="shared" si="1625"/>
        <v>2.4413387934785459E-2</v>
      </c>
      <c r="BV1091" s="18">
        <f t="shared" si="1625"/>
        <v>2.3397267407203298E-2</v>
      </c>
      <c r="BW1091" s="18">
        <f t="shared" si="1625"/>
        <v>2.2397669164622491E-2</v>
      </c>
      <c r="BX1091" s="18">
        <f t="shared" si="1625"/>
        <v>2.1414193474341384E-2</v>
      </c>
      <c r="BY1091" s="18">
        <f t="shared" si="1625"/>
        <v>2.0446453395104751E-2</v>
      </c>
      <c r="BZ1091" s="18">
        <f t="shared" si="1625"/>
        <v>1.9494074269506806E-2</v>
      </c>
      <c r="CA1091" s="18">
        <f t="shared" si="1625"/>
        <v>1.8556693240374983E-2</v>
      </c>
      <c r="CB1091" s="18">
        <f t="shared" si="1625"/>
        <v>1.7633958789823316E-2</v>
      </c>
      <c r="CC1091" s="18">
        <f t="shared" si="1625"/>
        <v>1.6725530299745335E-2</v>
      </c>
      <c r="CD1091" s="18">
        <f t="shared" si="1626"/>
        <v>1.5831077632591638E-2</v>
      </c>
      <c r="CE1091" s="18">
        <f t="shared" si="1626"/>
        <v>1.4950280731348693E-2</v>
      </c>
      <c r="CF1091" s="18">
        <f t="shared" si="1626"/>
        <v>1.4082829237700323E-2</v>
      </c>
      <c r="CG1091" s="18">
        <f t="shared" si="1626"/>
        <v>1.3228422127415068E-2</v>
      </c>
      <c r="CH1091" s="18">
        <f t="shared" si="1626"/>
        <v>1.2386767362059466E-2</v>
      </c>
      <c r="CI1091" s="18">
        <f t="shared" si="1626"/>
        <v>1.1557581556190605E-2</v>
      </c>
      <c r="CJ1091" s="18">
        <f t="shared" si="1626"/>
        <v>1.0740589659231609E-2</v>
      </c>
      <c r="CK1091" s="18">
        <f t="shared" si="1626"/>
        <v>9.9355246512792678E-3</v>
      </c>
      <c r="CL1091" s="18">
        <f t="shared" si="1626"/>
        <v>9.142127252137866E-3</v>
      </c>
      <c r="CM1091" s="18">
        <f t="shared" si="1626"/>
        <v>8.3601456429121396E-3</v>
      </c>
      <c r="CN1091" s="18">
        <f t="shared" si="1627"/>
        <v>7.589335199532532E-3</v>
      </c>
      <c r="CO1091" s="18">
        <f t="shared" si="1627"/>
        <v>6.8294582376192403E-3</v>
      </c>
      <c r="CP1091" s="18">
        <f t="shared" si="1627"/>
        <v>6.0802837681273175E-3</v>
      </c>
      <c r="CQ1091" s="18">
        <f t="shared" si="1627"/>
        <v>5.341587263243644E-3</v>
      </c>
      <c r="CR1091" s="18">
        <f t="shared" si="1627"/>
        <v>4.6131504320389288E-3</v>
      </c>
      <c r="CS1091" s="18">
        <f t="shared" si="1627"/>
        <v>3.8947610054025639E-3</v>
      </c>
      <c r="CT1091" s="18">
        <f t="shared" si="1627"/>
        <v>3.1862125298159627E-3</v>
      </c>
      <c r="CU1091" s="18">
        <f t="shared" si="1627"/>
        <v>2.4873041695435139E-3</v>
      </c>
      <c r="CV1091" s="18">
        <f t="shared" si="1627"/>
        <v>1.7978405168423001E-3</v>
      </c>
      <c r="CW1091" s="18">
        <f t="shared" si="1627"/>
        <v>1.1176314098149398E-3</v>
      </c>
      <c r="CX1091" s="18">
        <f t="shared" si="1628"/>
        <v>4.4649175754793435E-4</v>
      </c>
      <c r="CY1091" s="18">
        <f t="shared" si="1628"/>
        <v>2.1575862780164046E-4</v>
      </c>
      <c r="CZ1091" s="18">
        <f t="shared" si="1628"/>
        <v>8.6929519229134167E-4</v>
      </c>
      <c r="DA1091" s="18">
        <f t="shared" si="1628"/>
        <v>1.5142887951537093E-3</v>
      </c>
      <c r="DB1091" s="18">
        <f t="shared" si="1628"/>
        <v>2.150905857719182E-3</v>
      </c>
      <c r="DC1091" s="18">
        <f t="shared" si="1628"/>
        <v>2.7793085065741518E-3</v>
      </c>
      <c r="DD1091" s="18">
        <f t="shared" si="1628"/>
        <v>3.3996547112130071E-3</v>
      </c>
      <c r="DE1091" s="18">
        <f t="shared" si="1628"/>
        <v>4.012098416429688E-3</v>
      </c>
      <c r="DF1091" s="18">
        <f t="shared" si="1628"/>
        <v>4.6167896696816396E-3</v>
      </c>
      <c r="DG1091" s="18">
        <f t="shared" si="1628"/>
        <v>5.2138747436474148E-3</v>
      </c>
      <c r="DH1091" s="18">
        <f t="shared" si="1629"/>
        <v>5.8034962541885712E-3</v>
      </c>
      <c r="DI1091" s="18">
        <f t="shared" si="1629"/>
        <v>6.3857932739155993E-3</v>
      </c>
      <c r="DJ1091" s="18">
        <f t="shared" si="1629"/>
        <v>6.960901441547207E-3</v>
      </c>
      <c r="DK1091" s="18">
        <f t="shared" si="1629"/>
        <v>7.5289530672446592E-3</v>
      </c>
      <c r="DL1091" s="18">
        <f t="shared" si="1629"/>
        <v>8.0900772340921842E-3</v>
      </c>
      <c r="DM1091" s="18">
        <f t="shared" si="1629"/>
        <v>8.6443998958870005E-3</v>
      </c>
      <c r="DN1091" s="18">
        <f t="shared" si="1629"/>
        <v>9.192043971395121E-3</v>
      </c>
      <c r="DO1091" s="18">
        <f t="shared" si="1629"/>
        <v>9.7331294352205333E-3</v>
      </c>
      <c r="DP1091" s="18">
        <f t="shared" si="1629"/>
        <v>1.0267773405428948E-2</v>
      </c>
      <c r="DQ1091" s="18">
        <f t="shared" si="1629"/>
        <v>1.079609022806096E-2</v>
      </c>
      <c r="DR1091" s="18">
        <f t="shared" si="1630"/>
        <v>1.131819155866199E-2</v>
      </c>
      <c r="DS1091" s="18">
        <f t="shared" si="1630"/>
        <v>1.183418644095189E-2</v>
      </c>
      <c r="DT1091" s="18">
        <f t="shared" si="1630"/>
        <v>1.2344181382750029E-2</v>
      </c>
      <c r="DU1091" s="18">
        <f t="shared" si="1630"/>
        <v>1.2848280429267327E-2</v>
      </c>
      <c r="DV1091" s="18">
        <f t="shared" si="1630"/>
        <v>1.3346585233870584E-2</v>
      </c>
      <c r="DW1091" s="18">
        <f t="shared" si="1630"/>
        <v>1.3839195126421247E-2</v>
      </c>
      <c r="DX1091" s="18">
        <f t="shared" si="1630"/>
        <v>1.4326207179283845E-2</v>
      </c>
      <c r="DY1091" s="18">
        <f t="shared" si="1630"/>
        <v>1.4807716271097143E-2</v>
      </c>
      <c r="DZ1091" s="18">
        <f t="shared" si="1630"/>
        <v>1.5283815148395649E-2</v>
      </c>
      <c r="EA1091" s="18">
        <f t="shared" si="1630"/>
        <v>1.5754594485165724E-2</v>
      </c>
      <c r="EB1091" s="18">
        <f t="shared" si="1631"/>
        <v>1.6220142940416085E-2</v>
      </c>
      <c r="EC1091" s="18">
        <f t="shared" si="1631"/>
        <v>1.6680547213840539E-2</v>
      </c>
      <c r="ED1091" s="18">
        <f t="shared" si="1631"/>
        <v>1.7135892099644896E-2</v>
      </c>
      <c r="EE1091" s="18">
        <f t="shared" si="1631"/>
        <v>1.7586260538609885E-2</v>
      </c>
      <c r="EF1091" s="18">
        <f t="shared" si="1631"/>
        <v>1.8031733668455681E-2</v>
      </c>
      <c r="EG1091" s="18">
        <f t="shared" si="1631"/>
        <v>1.8472390872573421E-2</v>
      </c>
      <c r="EH1091" s="18">
        <f t="shared" si="1631"/>
        <v>1.8908309827184493E-2</v>
      </c>
      <c r="EI1091" s="18">
        <f t="shared" si="1631"/>
        <v>1.933956654698691E-2</v>
      </c>
      <c r="EJ1091" s="18">
        <f t="shared" si="1631"/>
        <v>1.9766235429344615E-2</v>
      </c>
      <c r="EK1091" s="18">
        <f t="shared" si="1631"/>
        <v>2.0188389297074227E-2</v>
      </c>
      <c r="EL1091" s="18">
        <f t="shared" si="1632"/>
        <v>2.0606099439880302E-2</v>
      </c>
      <c r="EM1091" s="18">
        <f t="shared" si="1632"/>
        <v>2.1019435654489514E-2</v>
      </c>
      <c r="EN1091" s="18">
        <f t="shared" si="1632"/>
        <v>2.1428466283529859E-2</v>
      </c>
      <c r="EO1091" s="18">
        <f t="shared" si="1632"/>
        <v>2.1833258253201905E-2</v>
      </c>
      <c r="EP1091" s="18">
        <f t="shared" si="1632"/>
        <v>2.2233877109784569E-2</v>
      </c>
      <c r="EQ1091" s="18">
        <f t="shared" si="1632"/>
        <v>2.2630387055017638E-2</v>
      </c>
      <c r="ER1091" s="18">
        <f t="shared" si="1632"/>
        <v>2.3022850980401417E-2</v>
      </c>
      <c r="ES1091" s="18">
        <f t="shared" si="1632"/>
        <v>2.3411330500451355E-2</v>
      </c>
      <c r="ET1091" s="18">
        <f t="shared" si="1632"/>
        <v>2.3795885984945211E-2</v>
      </c>
      <c r="EU1091" s="18">
        <f t="shared" si="1632"/>
        <v>2.4176576590197917E-2</v>
      </c>
      <c r="EV1091" s="18">
        <f t="shared" si="1632"/>
        <v>2.4553460289398102E-2</v>
      </c>
    </row>
    <row r="1092" spans="1:152">
      <c r="A1092" s="23">
        <v>10.66</v>
      </c>
      <c r="B1092" s="18">
        <f t="shared" si="1618"/>
        <v>0.20045652582955384</v>
      </c>
      <c r="C1092" s="18">
        <f t="shared" si="1618"/>
        <v>0.19457418391461623</v>
      </c>
      <c r="D1092" s="18">
        <f t="shared" si="1618"/>
        <v>0.18891808591948397</v>
      </c>
      <c r="E1092" s="18">
        <f t="shared" si="1618"/>
        <v>0.18347542558454533</v>
      </c>
      <c r="F1092" s="18">
        <f t="shared" si="1618"/>
        <v>0.17823434526201187</v>
      </c>
      <c r="G1092" s="18">
        <f t="shared" si="1618"/>
        <v>0.17318384967847961</v>
      </c>
      <c r="H1092" s="18">
        <f t="shared" si="1618"/>
        <v>0.16831372893721633</v>
      </c>
      <c r="I1092" s="18">
        <f t="shared" si="1618"/>
        <v>0.16361448962547112</v>
      </c>
      <c r="J1092" s="18">
        <f t="shared" si="1618"/>
        <v>0.15907729304861362</v>
      </c>
      <c r="K1092" s="18">
        <f t="shared" si="1618"/>
        <v>0.15469389974554792</v>
      </c>
      <c r="L1092" s="18">
        <f t="shared" si="1619"/>
        <v>0.15045661955258444</v>
      </c>
      <c r="M1092" s="18">
        <f t="shared" si="1619"/>
        <v>0.14635826657906231</v>
      </c>
      <c r="N1092" s="18">
        <f t="shared" si="1619"/>
        <v>0.14239211854016998</v>
      </c>
      <c r="O1092" s="18">
        <f t="shared" si="1619"/>
        <v>0.13855187996282978</v>
      </c>
      <c r="P1092" s="18">
        <f t="shared" si="1619"/>
        <v>0.13483164884103144</v>
      </c>
      <c r="Q1092" s="18">
        <f t="shared" si="1619"/>
        <v>0.13122588636913463</v>
      </c>
      <c r="R1092" s="18">
        <f t="shared" si="1619"/>
        <v>0.12772938942668921</v>
      </c>
      <c r="S1092" s="18">
        <f t="shared" si="1619"/>
        <v>0.12433726552730187</v>
      </c>
      <c r="T1092" s="18">
        <f t="shared" si="1619"/>
        <v>0.12104490997789651</v>
      </c>
      <c r="U1092" s="18">
        <f t="shared" si="1619"/>
        <v>0.11784798502412606</v>
      </c>
      <c r="V1092" s="18">
        <f t="shared" si="1620"/>
        <v>0.11474240078332057</v>
      </c>
      <c r="W1092" s="18">
        <f t="shared" si="1620"/>
        <v>0.11172429778873488</v>
      </c>
      <c r="X1092" s="18">
        <f t="shared" si="1620"/>
        <v>0.1087900309884432</v>
      </c>
      <c r="Y1092" s="18">
        <f t="shared" si="1620"/>
        <v>0.10593615505939243</v>
      </c>
      <c r="Z1092" s="18">
        <f t="shared" si="1620"/>
        <v>0.10315941091220793</v>
      </c>
      <c r="AA1092" s="18">
        <f t="shared" si="1620"/>
        <v>0.10045671327561498</v>
      </c>
      <c r="AB1092" s="18">
        <f t="shared" si="1620"/>
        <v>9.7825139261037641E-2</v>
      </c>
      <c r="AC1092" s="18">
        <f t="shared" si="1620"/>
        <v>9.5261917818267497E-2</v>
      </c>
      <c r="AD1092" s="18">
        <f t="shared" si="1620"/>
        <v>9.2764420002235032E-2</v>
      </c>
      <c r="AE1092" s="18">
        <f t="shared" si="1620"/>
        <v>9.0330149979013591E-2</v>
      </c>
      <c r="AF1092" s="18">
        <f t="shared" si="1621"/>
        <v>8.7956736706372621E-2</v>
      </c>
      <c r="AG1092" s="18">
        <f t="shared" si="1621"/>
        <v>8.5641926230587015E-2</v>
      </c>
      <c r="AH1092" s="18">
        <f t="shared" si="1621"/>
        <v>8.3383574546893713E-2</v>
      </c>
      <c r="AI1092" s="18">
        <f t="shared" si="1621"/>
        <v>8.1179640976060521E-2</v>
      </c>
      <c r="AJ1092" s="18">
        <f t="shared" si="1621"/>
        <v>7.9028182014056647E-2</v>
      </c>
      <c r="AK1092" s="18">
        <f t="shared" si="1621"/>
        <v>7.6927345615864645E-2</v>
      </c>
      <c r="AL1092" s="18">
        <f t="shared" si="1621"/>
        <v>7.4875365878095776E-2</v>
      </c>
      <c r="AM1092" s="18">
        <f t="shared" si="1621"/>
        <v>7.2870558088321491E-2</v>
      </c>
      <c r="AN1092" s="18">
        <f t="shared" si="1621"/>
        <v>7.0911314111951201E-2</v>
      </c>
      <c r="AO1092" s="18">
        <f t="shared" si="1621"/>
        <v>6.8996098090106123E-2</v>
      </c>
      <c r="AP1092" s="18">
        <f t="shared" si="1622"/>
        <v>6.7123442424302029E-2</v>
      </c>
      <c r="AQ1092" s="18">
        <f t="shared" si="1622"/>
        <v>6.5291944025878207E-2</v>
      </c>
      <c r="AR1092" s="18">
        <f t="shared" si="1622"/>
        <v>6.350026081002888E-2</v>
      </c>
      <c r="AS1092" s="18">
        <f t="shared" si="1622"/>
        <v>6.1747108416025744E-2</v>
      </c>
      <c r="AT1092" s="18">
        <f t="shared" si="1622"/>
        <v>6.0031257136788627E-2</v>
      </c>
      <c r="AU1092" s="18">
        <f t="shared" si="1622"/>
        <v>5.8351529042377573E-2</v>
      </c>
      <c r="AV1092" s="18">
        <f t="shared" si="1622"/>
        <v>5.6706795283266734E-2</v>
      </c>
      <c r="AW1092" s="18">
        <f t="shared" si="1622"/>
        <v>5.5095973560426198E-2</v>
      </c>
      <c r="AX1092" s="18">
        <f t="shared" si="1622"/>
        <v>5.3518025750296738E-2</v>
      </c>
      <c r="AY1092" s="18">
        <f t="shared" si="1622"/>
        <v>5.1971955673705224E-2</v>
      </c>
      <c r="AZ1092" s="18">
        <f t="shared" si="1623"/>
        <v>5.0456806998645541E-2</v>
      </c>
      <c r="BA1092" s="18">
        <f t="shared" si="1623"/>
        <v>4.8971661267646467E-2</v>
      </c>
      <c r="BB1092" s="18">
        <f t="shared" si="1623"/>
        <v>4.7515636041176749E-2</v>
      </c>
      <c r="BC1092" s="18">
        <f t="shared" si="1623"/>
        <v>4.6087883149201633E-2</v>
      </c>
      <c r="BD1092" s="18">
        <f t="shared" si="1623"/>
        <v>4.4687587043610609E-2</v>
      </c>
      <c r="BE1092" s="18">
        <f t="shared" si="1623"/>
        <v>4.3313963244792773E-2</v>
      </c>
      <c r="BF1092" s="18">
        <f t="shared" si="1623"/>
        <v>4.1966256876141278E-2</v>
      </c>
      <c r="BG1092" s="18">
        <f t="shared" si="1623"/>
        <v>4.064374128073564E-2</v>
      </c>
      <c r="BH1092" s="18">
        <f t="shared" si="1623"/>
        <v>3.9345716714874558E-2</v>
      </c>
      <c r="BI1092" s="18">
        <f t="shared" si="1623"/>
        <v>3.8071509113524672E-2</v>
      </c>
      <c r="BJ1092" s="18">
        <f t="shared" si="1624"/>
        <v>3.6820468923108432E-2</v>
      </c>
      <c r="BK1092" s="18">
        <f t="shared" si="1624"/>
        <v>3.5591969997384357E-2</v>
      </c>
      <c r="BL1092" s="18">
        <f t="shared" si="1624"/>
        <v>3.4385408552476793E-2</v>
      </c>
      <c r="BM1092" s="18">
        <f t="shared" si="1624"/>
        <v>3.32002021773906E-2</v>
      </c>
      <c r="BN1092" s="18">
        <f t="shared" si="1624"/>
        <v>3.2035788896604189E-2</v>
      </c>
      <c r="BO1092" s="18">
        <f t="shared" si="1624"/>
        <v>3.0891626281570571E-2</v>
      </c>
      <c r="BP1092" s="18">
        <f t="shared" si="1624"/>
        <v>2.9767190608175426E-2</v>
      </c>
      <c r="BQ1092" s="18">
        <f t="shared" si="1624"/>
        <v>2.8661976057402443E-2</v>
      </c>
      <c r="BR1092" s="18">
        <f t="shared" si="1624"/>
        <v>2.7575493956642591E-2</v>
      </c>
      <c r="BS1092" s="18">
        <f t="shared" si="1624"/>
        <v>2.6507272059256834E-2</v>
      </c>
      <c r="BT1092" s="18">
        <f t="shared" si="1625"/>
        <v>2.545685386016084E-2</v>
      </c>
      <c r="BU1092" s="18">
        <f t="shared" si="1625"/>
        <v>2.4423797945347402E-2</v>
      </c>
      <c r="BV1092" s="18">
        <f t="shared" si="1625"/>
        <v>2.3407677373399792E-2</v>
      </c>
      <c r="BW1092" s="18">
        <f t="shared" si="1625"/>
        <v>2.2408079087174883E-2</v>
      </c>
      <c r="BX1092" s="18">
        <f t="shared" si="1625"/>
        <v>2.1424603353953603E-2</v>
      </c>
      <c r="BY1092" s="18">
        <f t="shared" si="1625"/>
        <v>2.0456863232463873E-2</v>
      </c>
      <c r="BZ1092" s="18">
        <f t="shared" si="1625"/>
        <v>1.9504484065283503E-2</v>
      </c>
      <c r="CA1092" s="18">
        <f t="shared" si="1625"/>
        <v>1.85671029952241E-2</v>
      </c>
      <c r="CB1092" s="18">
        <f t="shared" si="1625"/>
        <v>1.7644368504384347E-2</v>
      </c>
      <c r="CC1092" s="18">
        <f t="shared" si="1625"/>
        <v>1.6735939974642892E-2</v>
      </c>
      <c r="CD1092" s="18">
        <f t="shared" si="1626"/>
        <v>1.5841487268435935E-2</v>
      </c>
      <c r="CE1092" s="18">
        <f t="shared" si="1626"/>
        <v>1.4960690328735947E-2</v>
      </c>
      <c r="CF1092" s="18">
        <f t="shared" si="1626"/>
        <v>1.4093238797213234E-2</v>
      </c>
      <c r="CG1092" s="18">
        <f t="shared" si="1626"/>
        <v>1.3238831649623167E-2</v>
      </c>
      <c r="CH1092" s="18">
        <f t="shared" si="1626"/>
        <v>1.2397176847519564E-2</v>
      </c>
      <c r="CI1092" s="18">
        <f t="shared" si="1626"/>
        <v>1.1567991005447115E-2</v>
      </c>
      <c r="CJ1092" s="18">
        <f t="shared" si="1626"/>
        <v>1.0750999072816889E-2</v>
      </c>
      <c r="CK1092" s="18">
        <f t="shared" si="1626"/>
        <v>9.9459340297141235E-3</v>
      </c>
      <c r="CL1092" s="18">
        <f t="shared" si="1626"/>
        <v>9.1525365959316679E-3</v>
      </c>
      <c r="CM1092" s="18">
        <f t="shared" si="1626"/>
        <v>8.3705549525633638E-3</v>
      </c>
      <c r="CN1092" s="18">
        <f t="shared" si="1627"/>
        <v>7.5997444755289273E-3</v>
      </c>
      <c r="CO1092" s="18">
        <f t="shared" si="1627"/>
        <v>6.8398674804381748E-3</v>
      </c>
      <c r="CP1092" s="18">
        <f t="shared" si="1627"/>
        <v>6.0906929782360703E-3</v>
      </c>
      <c r="CQ1092" s="18">
        <f t="shared" si="1627"/>
        <v>5.3519964410997101E-3</v>
      </c>
      <c r="CR1092" s="18">
        <f t="shared" si="1627"/>
        <v>4.6235595780902278E-3</v>
      </c>
      <c r="CS1092" s="18">
        <f t="shared" si="1627"/>
        <v>3.9051701200878142E-3</v>
      </c>
      <c r="CT1092" s="18">
        <f t="shared" si="1627"/>
        <v>3.1966216135648345E-3</v>
      </c>
      <c r="CU1092" s="18">
        <f t="shared" si="1627"/>
        <v>2.4977132227769067E-3</v>
      </c>
      <c r="CV1092" s="18">
        <f t="shared" si="1627"/>
        <v>1.8082495399725784E-3</v>
      </c>
      <c r="CW1092" s="18">
        <f t="shared" si="1627"/>
        <v>1.1280404032461971E-3</v>
      </c>
      <c r="CX1092" s="18">
        <f t="shared" si="1628"/>
        <v>4.5690072167611784E-4</v>
      </c>
      <c r="CY1092" s="18">
        <f t="shared" si="1628"/>
        <v>2.053496925883691E-4</v>
      </c>
      <c r="CZ1092" s="18">
        <f t="shared" si="1628"/>
        <v>8.5888628561255065E-4</v>
      </c>
      <c r="DA1092" s="18">
        <f t="shared" si="1628"/>
        <v>1.5038799166364053E-3</v>
      </c>
      <c r="DB1092" s="18">
        <f t="shared" si="1628"/>
        <v>2.140497006997602E-3</v>
      </c>
      <c r="DC1092" s="18">
        <f t="shared" si="1628"/>
        <v>2.7688996832896523E-3</v>
      </c>
      <c r="DD1092" s="18">
        <f t="shared" si="1628"/>
        <v>3.3892459150138554E-3</v>
      </c>
      <c r="DE1092" s="18">
        <f t="shared" si="1628"/>
        <v>4.001689646970813E-3</v>
      </c>
      <c r="DF1092" s="18">
        <f t="shared" si="1628"/>
        <v>4.6063809266245759E-3</v>
      </c>
      <c r="DG1092" s="18">
        <f t="shared" si="1628"/>
        <v>5.2034660266600391E-3</v>
      </c>
      <c r="DH1092" s="18">
        <f t="shared" si="1629"/>
        <v>5.7930875629450471E-3</v>
      </c>
      <c r="DI1092" s="18">
        <f t="shared" si="1629"/>
        <v>6.375384608096106E-3</v>
      </c>
      <c r="DJ1092" s="18">
        <f t="shared" si="1629"/>
        <v>6.9504928008378639E-3</v>
      </c>
      <c r="DK1092" s="18">
        <f t="shared" si="1629"/>
        <v>7.5185444513374E-3</v>
      </c>
      <c r="DL1092" s="18">
        <f t="shared" si="1629"/>
        <v>8.0796686426845149E-3</v>
      </c>
      <c r="DM1092" s="18">
        <f t="shared" si="1629"/>
        <v>8.6339913286819572E-3</v>
      </c>
      <c r="DN1092" s="18">
        <f t="shared" si="1629"/>
        <v>9.1816354281011037E-3</v>
      </c>
      <c r="DO1092" s="18">
        <f t="shared" si="1629"/>
        <v>9.7227209155511876E-3</v>
      </c>
      <c r="DP1092" s="18">
        <f t="shared" si="1629"/>
        <v>1.0257364909103048E-2</v>
      </c>
      <c r="DQ1092" s="18">
        <f t="shared" si="1629"/>
        <v>1.0785681754802219E-2</v>
      </c>
      <c r="DR1092" s="18">
        <f t="shared" si="1630"/>
        <v>1.1307783108199049E-2</v>
      </c>
      <c r="DS1092" s="18">
        <f t="shared" si="1630"/>
        <v>1.1823778013018128E-2</v>
      </c>
      <c r="DT1092" s="18">
        <f t="shared" si="1630"/>
        <v>1.2333772977083469E-2</v>
      </c>
      <c r="DU1092" s="18">
        <f t="shared" si="1630"/>
        <v>1.2837872045610557E-2</v>
      </c>
      <c r="DV1092" s="18">
        <f t="shared" si="1630"/>
        <v>1.3336176871970619E-2</v>
      </c>
      <c r="DW1092" s="18">
        <f t="shared" si="1630"/>
        <v>1.3828786786029446E-2</v>
      </c>
      <c r="DX1092" s="18">
        <f t="shared" si="1630"/>
        <v>1.4315798860155785E-2</v>
      </c>
      <c r="DY1092" s="18">
        <f t="shared" si="1630"/>
        <v>1.4797307972992529E-2</v>
      </c>
      <c r="DZ1092" s="18">
        <f t="shared" si="1630"/>
        <v>1.5273406871078303E-2</v>
      </c>
      <c r="EA1092" s="18">
        <f t="shared" si="1630"/>
        <v>1.5744186228403366E-2</v>
      </c>
      <c r="EB1092" s="18">
        <f t="shared" si="1631"/>
        <v>1.6209734703980343E-2</v>
      </c>
      <c r="EC1092" s="18">
        <f t="shared" si="1631"/>
        <v>1.6670138997506787E-2</v>
      </c>
      <c r="ED1092" s="18">
        <f t="shared" si="1631"/>
        <v>1.7125483903192268E-2</v>
      </c>
      <c r="EE1092" s="18">
        <f t="shared" si="1631"/>
        <v>1.7575852361821062E-2</v>
      </c>
      <c r="EF1092" s="18">
        <f t="shared" si="1631"/>
        <v>1.8021325511116931E-2</v>
      </c>
      <c r="EG1092" s="18">
        <f t="shared" si="1631"/>
        <v>1.846198273447449E-2</v>
      </c>
      <c r="EH1092" s="18">
        <f t="shared" si="1631"/>
        <v>1.8897901708118496E-2</v>
      </c>
      <c r="EI1092" s="18">
        <f t="shared" si="1631"/>
        <v>1.9329158446750282E-2</v>
      </c>
      <c r="EJ1092" s="18">
        <f t="shared" si="1631"/>
        <v>1.9755827347737051E-2</v>
      </c>
      <c r="EK1092" s="18">
        <f t="shared" si="1631"/>
        <v>2.0177981233898579E-2</v>
      </c>
      <c r="EL1092" s="18">
        <f t="shared" si="1632"/>
        <v>2.0595691394942571E-2</v>
      </c>
      <c r="EM1092" s="18">
        <f t="shared" si="1632"/>
        <v>2.1009027627598716E-2</v>
      </c>
      <c r="EN1092" s="18">
        <f t="shared" si="1632"/>
        <v>2.1418058274497997E-2</v>
      </c>
      <c r="EO1092" s="18">
        <f t="shared" si="1632"/>
        <v>2.1822850261843926E-2</v>
      </c>
      <c r="EP1092" s="18">
        <f t="shared" si="1632"/>
        <v>2.2223469135918258E-2</v>
      </c>
      <c r="EQ1092" s="18">
        <f t="shared" si="1632"/>
        <v>2.2619979098463611E-2</v>
      </c>
      <c r="ER1092" s="18">
        <f t="shared" si="1632"/>
        <v>2.3012443040983002E-2</v>
      </c>
      <c r="ES1092" s="18">
        <f t="shared" si="1632"/>
        <v>2.3400922577994587E-2</v>
      </c>
      <c r="ET1092" s="18">
        <f t="shared" si="1632"/>
        <v>2.3785478079278756E-2</v>
      </c>
      <c r="EU1092" s="18">
        <f t="shared" si="1632"/>
        <v>2.4166168701153033E-2</v>
      </c>
      <c r="EV1092" s="18">
        <f t="shared" si="1632"/>
        <v>2.454305241680859E-2</v>
      </c>
    </row>
    <row r="1093" spans="1:152">
      <c r="A1093" s="22">
        <v>10.67</v>
      </c>
      <c r="B1093" s="18">
        <f t="shared" si="1618"/>
        <v>0.20046718558203411</v>
      </c>
      <c r="C1093" s="18">
        <f t="shared" si="1618"/>
        <v>0.19458484341611004</v>
      </c>
      <c r="D1093" s="18">
        <f t="shared" si="1618"/>
        <v>0.18892874517964464</v>
      </c>
      <c r="E1093" s="18">
        <f t="shared" si="1618"/>
        <v>0.18348608461247976</v>
      </c>
      <c r="F1093" s="18">
        <f t="shared" si="1618"/>
        <v>0.17824500406632102</v>
      </c>
      <c r="G1093" s="18">
        <f t="shared" si="1618"/>
        <v>0.17319450826729532</v>
      </c>
      <c r="H1093" s="18">
        <f t="shared" si="1618"/>
        <v>0.16832438731823482</v>
      </c>
      <c r="I1093" s="18">
        <f t="shared" si="1618"/>
        <v>0.16362514780598353</v>
      </c>
      <c r="J1093" s="18">
        <f t="shared" si="1618"/>
        <v>0.15908795103553389</v>
      </c>
      <c r="K1093" s="18">
        <f t="shared" si="1618"/>
        <v>0.15470455754543855</v>
      </c>
      <c r="L1093" s="18">
        <f t="shared" si="1619"/>
        <v>0.15046727717167968</v>
      </c>
      <c r="M1093" s="18">
        <f t="shared" si="1619"/>
        <v>0.14636892402328996</v>
      </c>
      <c r="N1093" s="18">
        <f t="shared" si="1619"/>
        <v>0.14240277581517091</v>
      </c>
      <c r="O1093" s="18">
        <f t="shared" si="1619"/>
        <v>0.13856253707397626</v>
      </c>
      <c r="P1093" s="18">
        <f t="shared" si="1619"/>
        <v>0.13484230579344392</v>
      </c>
      <c r="Q1093" s="18">
        <f t="shared" si="1619"/>
        <v>0.1312365431676972</v>
      </c>
      <c r="R1093" s="18">
        <f t="shared" si="1619"/>
        <v>0.12774004607606404</v>
      </c>
      <c r="S1093" s="18">
        <f t="shared" si="1619"/>
        <v>0.12434792203194234</v>
      </c>
      <c r="T1093" s="18">
        <f t="shared" si="1619"/>
        <v>0.12105556634205947</v>
      </c>
      <c r="U1093" s="18">
        <f t="shared" si="1619"/>
        <v>0.11785864125188332</v>
      </c>
      <c r="V1093" s="18">
        <f t="shared" si="1620"/>
        <v>0.11475305687856942</v>
      </c>
      <c r="W1093" s="18">
        <f t="shared" si="1620"/>
        <v>0.11173495375520796</v>
      </c>
      <c r="X1093" s="18">
        <f t="shared" si="1620"/>
        <v>0.10880068682971766</v>
      </c>
      <c r="Y1093" s="18">
        <f t="shared" si="1620"/>
        <v>0.10594681077889834</v>
      </c>
      <c r="Z1093" s="18">
        <f t="shared" si="1620"/>
        <v>0.10317006651323632</v>
      </c>
      <c r="AA1093" s="18">
        <f t="shared" si="1620"/>
        <v>0.10046736876132527</v>
      </c>
      <c r="AB1093" s="18">
        <f t="shared" si="1620"/>
        <v>9.7835794634464512E-2</v>
      </c>
      <c r="AC1093" s="18">
        <f t="shared" si="1620"/>
        <v>9.5272573082327408E-2</v>
      </c>
      <c r="AD1093" s="18">
        <f t="shared" si="1620"/>
        <v>9.277507515973224E-2</v>
      </c>
      <c r="AE1093" s="18">
        <f t="shared" si="1620"/>
        <v>9.034080503264591E-2</v>
      </c>
      <c r="AF1093" s="18">
        <f t="shared" si="1621"/>
        <v>8.7967391658736654E-2</v>
      </c>
      <c r="AG1093" s="18">
        <f t="shared" si="1621"/>
        <v>8.5652581084183221E-2</v>
      </c>
      <c r="AH1093" s="18">
        <f t="shared" si="1621"/>
        <v>8.3394229304131068E-2</v>
      </c>
      <c r="AI1093" s="18">
        <f t="shared" si="1621"/>
        <v>8.1190295639260918E-2</v>
      </c>
      <c r="AJ1093" s="18">
        <f t="shared" si="1621"/>
        <v>7.9038836585459071E-2</v>
      </c>
      <c r="AK1093" s="18">
        <f t="shared" si="1621"/>
        <v>7.693800009762905E-2</v>
      </c>
      <c r="AL1093" s="18">
        <f t="shared" si="1621"/>
        <v>7.4886020272306758E-2</v>
      </c>
      <c r="AM1093" s="18">
        <f t="shared" si="1621"/>
        <v>7.2881212396991787E-2</v>
      </c>
      <c r="AN1093" s="18">
        <f t="shared" si="1621"/>
        <v>7.0921968337024924E-2</v>
      </c>
      <c r="AO1093" s="18">
        <f t="shared" si="1621"/>
        <v>6.900675223346181E-2</v>
      </c>
      <c r="AP1093" s="18">
        <f t="shared" si="1622"/>
        <v>6.7134096487755673E-2</v>
      </c>
      <c r="AQ1093" s="18">
        <f t="shared" si="1622"/>
        <v>6.5302598011185875E-2</v>
      </c>
      <c r="AR1093" s="18">
        <f t="shared" si="1622"/>
        <v>6.3510914718889394E-2</v>
      </c>
      <c r="AS1093" s="18">
        <f t="shared" si="1622"/>
        <v>6.1757762250083142E-2</v>
      </c>
      <c r="AT1093" s="18">
        <f t="shared" si="1622"/>
        <v>6.0041910897634443E-2</v>
      </c>
      <c r="AU1093" s="18">
        <f t="shared" si="1622"/>
        <v>5.8362182731553143E-2</v>
      </c>
      <c r="AV1093" s="18">
        <f t="shared" si="1622"/>
        <v>5.6717448902265148E-2</v>
      </c>
      <c r="AW1093" s="18">
        <f t="shared" si="1622"/>
        <v>5.5106627110694445E-2</v>
      </c>
      <c r="AX1093" s="18">
        <f t="shared" si="1622"/>
        <v>5.3528679233237439E-2</v>
      </c>
      <c r="AY1093" s="18">
        <f t="shared" si="1622"/>
        <v>5.198260909067854E-2</v>
      </c>
      <c r="AZ1093" s="18">
        <f t="shared" si="1623"/>
        <v>5.0467460350970841E-2</v>
      </c>
      <c r="BA1093" s="18">
        <f t="shared" si="1623"/>
        <v>4.8982314556603901E-2</v>
      </c>
      <c r="BB1093" s="18">
        <f t="shared" si="1623"/>
        <v>4.7526289268008816E-2</v>
      </c>
      <c r="BC1093" s="18">
        <f t="shared" si="1623"/>
        <v>4.6098536315114638E-2</v>
      </c>
      <c r="BD1093" s="18">
        <f t="shared" si="1623"/>
        <v>4.4698240149776108E-2</v>
      </c>
      <c r="BE1093" s="18">
        <f t="shared" si="1623"/>
        <v>4.3324616292348808E-2</v>
      </c>
      <c r="BF1093" s="18">
        <f t="shared" si="1623"/>
        <v>4.1976909866193658E-2</v>
      </c>
      <c r="BG1093" s="18">
        <f t="shared" si="1623"/>
        <v>4.0654394214359228E-2</v>
      </c>
      <c r="BH1093" s="18">
        <f t="shared" si="1623"/>
        <v>3.9356369593114296E-2</v>
      </c>
      <c r="BI1093" s="18">
        <f t="shared" si="1623"/>
        <v>3.8082161937396816E-2</v>
      </c>
      <c r="BJ1093" s="18">
        <f t="shared" si="1624"/>
        <v>3.6831121693601455E-2</v>
      </c>
      <c r="BK1093" s="18">
        <f t="shared" si="1624"/>
        <v>3.5602622715460074E-2</v>
      </c>
      <c r="BL1093" s="18">
        <f t="shared" si="1624"/>
        <v>3.4396061219071211E-2</v>
      </c>
      <c r="BM1093" s="18">
        <f t="shared" si="1624"/>
        <v>3.3210854793414873E-2</v>
      </c>
      <c r="BN1093" s="18">
        <f t="shared" si="1624"/>
        <v>3.2046441462945552E-2</v>
      </c>
      <c r="BO1093" s="18">
        <f t="shared" si="1624"/>
        <v>3.090227879909304E-2</v>
      </c>
      <c r="BP1093" s="18">
        <f t="shared" si="1624"/>
        <v>2.9777843077720724E-2</v>
      </c>
      <c r="BQ1093" s="18">
        <f t="shared" si="1624"/>
        <v>2.8672628479790699E-2</v>
      </c>
      <c r="BR1093" s="18">
        <f t="shared" si="1624"/>
        <v>2.7586146332673069E-2</v>
      </c>
      <c r="BS1093" s="18">
        <f t="shared" si="1624"/>
        <v>2.6517924389708646E-2</v>
      </c>
      <c r="BT1093" s="18">
        <f t="shared" si="1625"/>
        <v>2.5467506145793628E-2</v>
      </c>
      <c r="BU1093" s="18">
        <f t="shared" si="1625"/>
        <v>2.4434450186902025E-2</v>
      </c>
      <c r="BV1093" s="18">
        <f t="shared" si="1625"/>
        <v>2.3418329571598784E-2</v>
      </c>
      <c r="BW1093" s="18">
        <f t="shared" si="1625"/>
        <v>2.2418731242723228E-2</v>
      </c>
      <c r="BX1093" s="18">
        <f t="shared" si="1625"/>
        <v>2.1435255467539237E-2</v>
      </c>
      <c r="BY1093" s="18">
        <f t="shared" si="1625"/>
        <v>2.046751530475819E-2</v>
      </c>
      <c r="BZ1093" s="18">
        <f t="shared" si="1625"/>
        <v>1.9515136096941908E-2</v>
      </c>
      <c r="CA1093" s="18">
        <f t="shared" si="1625"/>
        <v>1.8577754986886526E-2</v>
      </c>
      <c r="CB1093" s="18">
        <f t="shared" si="1625"/>
        <v>1.7655020456675739E-2</v>
      </c>
      <c r="CC1093" s="18">
        <f t="shared" si="1625"/>
        <v>1.6746591888173658E-2</v>
      </c>
      <c r="CD1093" s="18">
        <f t="shared" si="1626"/>
        <v>1.5852139143802402E-2</v>
      </c>
      <c r="CE1093" s="18">
        <f t="shared" si="1626"/>
        <v>1.4971342166520761E-2</v>
      </c>
      <c r="CF1093" s="18">
        <f t="shared" si="1626"/>
        <v>1.4103890597985815E-2</v>
      </c>
      <c r="CG1093" s="18">
        <f t="shared" si="1626"/>
        <v>1.3249483413940097E-2</v>
      </c>
      <c r="CH1093" s="18">
        <f t="shared" si="1626"/>
        <v>1.2407828575924949E-2</v>
      </c>
      <c r="CI1093" s="18">
        <f t="shared" si="1626"/>
        <v>1.157864269847296E-2</v>
      </c>
      <c r="CJ1093" s="18">
        <f t="shared" si="1626"/>
        <v>1.0761650730983535E-2</v>
      </c>
      <c r="CK1093" s="18">
        <f t="shared" si="1626"/>
        <v>9.9565856535304004E-3</v>
      </c>
      <c r="CL1093" s="18">
        <f t="shared" si="1626"/>
        <v>9.1631881858954545E-3</v>
      </c>
      <c r="CM1093" s="18">
        <f t="shared" si="1626"/>
        <v>8.3812065091617288E-3</v>
      </c>
      <c r="CN1093" s="18">
        <f t="shared" si="1627"/>
        <v>7.6103959992385034E-3</v>
      </c>
      <c r="CO1093" s="18">
        <f t="shared" si="1627"/>
        <v>6.8505189717254916E-3</v>
      </c>
      <c r="CP1093" s="18">
        <f t="shared" si="1627"/>
        <v>6.1013444375577625E-3</v>
      </c>
      <c r="CQ1093" s="18">
        <f t="shared" si="1627"/>
        <v>5.3626478689028645E-3</v>
      </c>
      <c r="CR1093" s="18">
        <f t="shared" si="1627"/>
        <v>4.6342109748126331E-3</v>
      </c>
      <c r="CS1093" s="18">
        <f t="shared" si="1627"/>
        <v>3.9158214861581275E-3</v>
      </c>
      <c r="CT1093" s="18">
        <f t="shared" si="1627"/>
        <v>3.2072729494029562E-3</v>
      </c>
      <c r="CU1093" s="18">
        <f t="shared" si="1627"/>
        <v>2.5083645287941464E-3</v>
      </c>
      <c r="CV1093" s="18">
        <f t="shared" si="1627"/>
        <v>1.8189008165719334E-3</v>
      </c>
      <c r="CW1093" s="18">
        <f t="shared" si="1627"/>
        <v>1.1386916508225459E-3</v>
      </c>
      <c r="CX1093" s="18">
        <f t="shared" si="1628"/>
        <v>4.6755194061642857E-4</v>
      </c>
      <c r="CY1093" s="18">
        <f t="shared" si="1628"/>
        <v>1.9469850190481641E-4</v>
      </c>
      <c r="CZ1093" s="18">
        <f t="shared" si="1628"/>
        <v>8.4823512281395619E-4</v>
      </c>
      <c r="DA1093" s="18">
        <f t="shared" si="1628"/>
        <v>1.4932287813582551E-3</v>
      </c>
      <c r="DB1093" s="18">
        <f t="shared" si="1628"/>
        <v>2.1298458988825014E-3</v>
      </c>
      <c r="DC1093" s="18">
        <f t="shared" si="1628"/>
        <v>2.75824860198709E-3</v>
      </c>
      <c r="DD1093" s="18">
        <f t="shared" si="1628"/>
        <v>3.3785948601800925E-3</v>
      </c>
      <c r="DE1093" s="18">
        <f t="shared" si="1628"/>
        <v>3.9910386182686608E-3</v>
      </c>
      <c r="DF1093" s="18">
        <f t="shared" si="1628"/>
        <v>4.5957299237232574E-3</v>
      </c>
      <c r="DG1093" s="18">
        <f t="shared" si="1628"/>
        <v>5.1928150492350361E-3</v>
      </c>
      <c r="DH1093" s="18">
        <f t="shared" si="1629"/>
        <v>5.7824366106778713E-3</v>
      </c>
      <c r="DI1093" s="18">
        <f t="shared" si="1629"/>
        <v>6.3647336806742436E-3</v>
      </c>
      <c r="DJ1093" s="18">
        <f t="shared" si="1629"/>
        <v>6.9398418979546087E-3</v>
      </c>
      <c r="DK1093" s="18">
        <f t="shared" si="1629"/>
        <v>7.5078935726916318E-3</v>
      </c>
      <c r="DL1093" s="18">
        <f t="shared" si="1629"/>
        <v>8.0690177879806715E-3</v>
      </c>
      <c r="DM1093" s="18">
        <f t="shared" si="1629"/>
        <v>8.6233404976298403E-3</v>
      </c>
      <c r="DN1093" s="18">
        <f t="shared" si="1629"/>
        <v>9.1709846204157536E-3</v>
      </c>
      <c r="DO1093" s="18">
        <f t="shared" si="1629"/>
        <v>9.7120701309527449E-3</v>
      </c>
      <c r="DP1093" s="18">
        <f t="shared" si="1629"/>
        <v>1.0246714147316677E-2</v>
      </c>
      <c r="DQ1093" s="18">
        <f t="shared" si="1629"/>
        <v>1.0775031015557948E-2</v>
      </c>
      <c r="DR1093" s="18">
        <f t="shared" si="1630"/>
        <v>1.1297132391231687E-2</v>
      </c>
      <c r="DS1093" s="18">
        <f t="shared" si="1630"/>
        <v>1.1813127318067114E-2</v>
      </c>
      <c r="DT1093" s="18">
        <f t="shared" si="1630"/>
        <v>1.2323122303892819E-2</v>
      </c>
      <c r="DU1093" s="18">
        <f t="shared" si="1630"/>
        <v>1.2827221393928688E-2</v>
      </c>
      <c r="DV1093" s="18">
        <f t="shared" si="1630"/>
        <v>1.3325526241550319E-2</v>
      </c>
      <c r="DW1093" s="18">
        <f t="shared" si="1630"/>
        <v>1.3818136176627707E-2</v>
      </c>
      <c r="DX1093" s="18">
        <f t="shared" si="1630"/>
        <v>1.4305148271533757E-2</v>
      </c>
      <c r="DY1093" s="18">
        <f t="shared" si="1630"/>
        <v>1.478665740491545E-2</v>
      </c>
      <c r="DZ1093" s="18">
        <f t="shared" si="1630"/>
        <v>1.5262756323315294E-2</v>
      </c>
      <c r="EA1093" s="18">
        <f t="shared" si="1630"/>
        <v>1.5733535700727483E-2</v>
      </c>
      <c r="EB1093" s="18">
        <f t="shared" si="1631"/>
        <v>1.6199084196168369E-2</v>
      </c>
      <c r="EC1093" s="18">
        <f t="shared" si="1631"/>
        <v>1.6659488509339244E-2</v>
      </c>
      <c r="ED1093" s="18">
        <f t="shared" si="1631"/>
        <v>1.7114833434453268E-2</v>
      </c>
      <c r="EE1093" s="18">
        <f t="shared" si="1631"/>
        <v>1.7565201912298295E-2</v>
      </c>
      <c r="EF1093" s="18">
        <f t="shared" si="1631"/>
        <v>1.8010675080601529E-2</v>
      </c>
      <c r="EG1093" s="18">
        <f t="shared" si="1631"/>
        <v>1.8451332322760937E-2</v>
      </c>
      <c r="EH1093" s="18">
        <f t="shared" si="1631"/>
        <v>1.8887251315004641E-2</v>
      </c>
      <c r="EI1093" s="18">
        <f t="shared" si="1631"/>
        <v>1.9318508072037194E-2</v>
      </c>
      <c r="EJ1093" s="18">
        <f t="shared" si="1631"/>
        <v>1.9745176991228977E-2</v>
      </c>
      <c r="EK1093" s="18">
        <f t="shared" si="1631"/>
        <v>2.0167330895402874E-2</v>
      </c>
      <c r="EL1093" s="18">
        <f t="shared" si="1632"/>
        <v>2.0585041074269637E-2</v>
      </c>
      <c r="EM1093" s="18">
        <f t="shared" si="1632"/>
        <v>2.0998377324561925E-2</v>
      </c>
      <c r="EN1093" s="18">
        <f t="shared" si="1632"/>
        <v>2.1407407988913628E-2</v>
      </c>
      <c r="EO1093" s="18">
        <f t="shared" si="1632"/>
        <v>2.1812199993531137E-2</v>
      </c>
      <c r="EP1093" s="18">
        <f t="shared" si="1632"/>
        <v>2.2212818884698983E-2</v>
      </c>
      <c r="EQ1093" s="18">
        <f t="shared" si="1632"/>
        <v>2.2609328864162531E-2</v>
      </c>
      <c r="ER1093" s="18">
        <f t="shared" si="1632"/>
        <v>2.3001792823427493E-2</v>
      </c>
      <c r="ES1093" s="18">
        <f t="shared" si="1632"/>
        <v>2.3390272377014631E-2</v>
      </c>
      <c r="ET1093" s="18">
        <f t="shared" si="1632"/>
        <v>2.3774827894706939E-2</v>
      </c>
      <c r="EU1093" s="18">
        <f t="shared" si="1632"/>
        <v>2.4155518532824431E-2</v>
      </c>
      <c r="EV1093" s="18">
        <f t="shared" si="1632"/>
        <v>2.4532402264560778E-2</v>
      </c>
    </row>
    <row r="1094" spans="1:152">
      <c r="A1094" s="23">
        <v>10.68</v>
      </c>
      <c r="B1094" s="18">
        <f t="shared" si="1618"/>
        <v>0.2004780930424987</v>
      </c>
      <c r="C1094" s="18">
        <f t="shared" si="1618"/>
        <v>0.19459575063130125</v>
      </c>
      <c r="D1094" s="18">
        <f t="shared" si="1618"/>
        <v>0.18893965215899602</v>
      </c>
      <c r="E1094" s="18">
        <f t="shared" si="1618"/>
        <v>0.18349699136489098</v>
      </c>
      <c r="F1094" s="18">
        <f t="shared" si="1618"/>
        <v>0.17825591060019724</v>
      </c>
      <c r="G1094" s="18">
        <f t="shared" si="1618"/>
        <v>0.17320541459058331</v>
      </c>
      <c r="H1094" s="18">
        <f t="shared" si="1618"/>
        <v>0.16833529343845555</v>
      </c>
      <c r="I1094" s="18">
        <f t="shared" si="1618"/>
        <v>0.16363605373026216</v>
      </c>
      <c r="J1094" s="18">
        <f t="shared" si="1618"/>
        <v>0.15909885677062707</v>
      </c>
      <c r="K1094" s="18">
        <f t="shared" si="1618"/>
        <v>0.15471546309775935</v>
      </c>
      <c r="L1094" s="18">
        <f t="shared" si="1619"/>
        <v>0.15047818254732051</v>
      </c>
      <c r="M1094" s="18">
        <f t="shared" si="1619"/>
        <v>0.1463798292280436</v>
      </c>
      <c r="N1094" s="18">
        <f t="shared" si="1619"/>
        <v>0.14241368085454983</v>
      </c>
      <c r="O1094" s="18">
        <f t="shared" si="1619"/>
        <v>0.13857344195323046</v>
      </c>
      <c r="P1094" s="18">
        <f t="shared" si="1619"/>
        <v>0.13485321051757732</v>
      </c>
      <c r="Q1094" s="18">
        <f t="shared" si="1619"/>
        <v>0.13124744774148273</v>
      </c>
      <c r="R1094" s="18">
        <f t="shared" si="1619"/>
        <v>0.12775095050405774</v>
      </c>
      <c r="S1094" s="18">
        <f t="shared" si="1619"/>
        <v>0.12435882631849612</v>
      </c>
      <c r="T1094" s="18">
        <f t="shared" si="1619"/>
        <v>0.12106647049133337</v>
      </c>
      <c r="U1094" s="18">
        <f t="shared" si="1619"/>
        <v>0.11786954526785648</v>
      </c>
      <c r="V1094" s="18">
        <f t="shared" si="1620"/>
        <v>0.11476396076505041</v>
      </c>
      <c r="W1094" s="18">
        <f t="shared" si="1620"/>
        <v>0.1117458575158445</v>
      </c>
      <c r="X1094" s="18">
        <f t="shared" si="1620"/>
        <v>0.10881159046800538</v>
      </c>
      <c r="Y1094" s="18">
        <f t="shared" si="1620"/>
        <v>0.10595771429818922</v>
      </c>
      <c r="Z1094" s="18">
        <f t="shared" si="1620"/>
        <v>0.10318096991674655</v>
      </c>
      <c r="AA1094" s="18">
        <f t="shared" si="1620"/>
        <v>0.10047827205214235</v>
      </c>
      <c r="AB1094" s="18">
        <f t="shared" si="1620"/>
        <v>9.7846697815553996E-2</v>
      </c>
      <c r="AC1094" s="18">
        <f t="shared" si="1620"/>
        <v>9.5283476156539398E-2</v>
      </c>
      <c r="AD1094" s="18">
        <f t="shared" si="1620"/>
        <v>9.2785978129807226E-2</v>
      </c>
      <c r="AE1094" s="18">
        <f t="shared" si="1620"/>
        <v>9.0351707901220213E-2</v>
      </c>
      <c r="AF1094" s="18">
        <f t="shared" si="1621"/>
        <v>8.7978294428347786E-2</v>
      </c>
      <c r="AG1094" s="18">
        <f t="shared" si="1621"/>
        <v>8.5663483757274742E-2</v>
      </c>
      <c r="AH1094" s="18">
        <f t="shared" si="1621"/>
        <v>8.3405131883057121E-2</v>
      </c>
      <c r="AI1094" s="18">
        <f t="shared" si="1621"/>
        <v>8.1201198126290536E-2</v>
      </c>
      <c r="AJ1094" s="18">
        <f t="shared" si="1621"/>
        <v>7.9049738982780254E-2</v>
      </c>
      <c r="AK1094" s="18">
        <f t="shared" si="1621"/>
        <v>7.6948902407352582E-2</v>
      </c>
      <c r="AL1094" s="18">
        <f t="shared" si="1621"/>
        <v>7.4896922496469814E-2</v>
      </c>
      <c r="AM1094" s="18">
        <f t="shared" si="1621"/>
        <v>7.2892114537561281E-2</v>
      </c>
      <c r="AN1094" s="18">
        <f t="shared" si="1621"/>
        <v>7.0932870395900682E-2</v>
      </c>
      <c r="AO1094" s="18">
        <f t="shared" si="1621"/>
        <v>6.901765421247967E-2</v>
      </c>
      <c r="AP1094" s="18">
        <f t="shared" si="1622"/>
        <v>6.714499838869023E-2</v>
      </c>
      <c r="AQ1094" s="18">
        <f t="shared" si="1622"/>
        <v>6.5313499835753283E-2</v>
      </c>
      <c r="AR1094" s="18">
        <f t="shared" si="1622"/>
        <v>6.3521816468749798E-2</v>
      </c>
      <c r="AS1094" s="18">
        <f t="shared" si="1622"/>
        <v>6.1768663926843125E-2</v>
      </c>
      <c r="AT1094" s="18">
        <f t="shared" si="1622"/>
        <v>6.0052812502849336E-2</v>
      </c>
      <c r="AU1094" s="18">
        <f t="shared" si="1622"/>
        <v>5.8373084266729151E-2</v>
      </c>
      <c r="AV1094" s="18">
        <f t="shared" si="1622"/>
        <v>5.6728350368861438E-2</v>
      </c>
      <c r="AW1094" s="18">
        <f t="shared" si="1622"/>
        <v>5.5117528510125011E-2</v>
      </c>
      <c r="AX1094" s="18">
        <f t="shared" si="1622"/>
        <v>5.3539580566873045E-2</v>
      </c>
      <c r="AY1094" s="18">
        <f t="shared" si="1622"/>
        <v>5.1993510359848359E-2</v>
      </c>
      <c r="AZ1094" s="18">
        <f t="shared" si="1623"/>
        <v>5.0478361556964176E-2</v>
      </c>
      <c r="BA1094" s="18">
        <f t="shared" si="1623"/>
        <v>4.899321570067177E-2</v>
      </c>
      <c r="BB1094" s="18">
        <f t="shared" si="1623"/>
        <v>4.7537190351365465E-2</v>
      </c>
      <c r="BC1094" s="18">
        <f t="shared" si="1623"/>
        <v>4.6109437338938908E-2</v>
      </c>
      <c r="BD1094" s="18">
        <f t="shared" si="1623"/>
        <v>4.4709141115212847E-2</v>
      </c>
      <c r="BE1094" s="18">
        <f t="shared" si="1623"/>
        <v>4.3335517200510161E-2</v>
      </c>
      <c r="BF1094" s="18">
        <f t="shared" si="1623"/>
        <v>4.1987810718160316E-2</v>
      </c>
      <c r="BG1094" s="18">
        <f t="shared" si="1623"/>
        <v>4.0665295011181539E-2</v>
      </c>
      <c r="BH1094" s="18">
        <f t="shared" si="1623"/>
        <v>3.9367270335813456E-2</v>
      </c>
      <c r="BI1094" s="18">
        <f t="shared" si="1623"/>
        <v>3.8093062626965907E-2</v>
      </c>
      <c r="BJ1094" s="18">
        <f t="shared" si="1624"/>
        <v>3.6842022331006495E-2</v>
      </c>
      <c r="BK1094" s="18">
        <f t="shared" si="1624"/>
        <v>3.5613523301640922E-2</v>
      </c>
      <c r="BL1094" s="18">
        <f t="shared" si="1624"/>
        <v>3.4406961754942622E-2</v>
      </c>
      <c r="BM1094" s="18">
        <f t="shared" si="1624"/>
        <v>3.3221755279867267E-2</v>
      </c>
      <c r="BN1094" s="18">
        <f t="shared" si="1624"/>
        <v>3.2057341900845915E-2</v>
      </c>
      <c r="BO1094" s="18">
        <f t="shared" si="1624"/>
        <v>3.091317918928578E-2</v>
      </c>
      <c r="BP1094" s="18">
        <f t="shared" si="1624"/>
        <v>2.9788743421028364E-2</v>
      </c>
      <c r="BQ1094" s="18">
        <f t="shared" si="1624"/>
        <v>2.8683528777014702E-2</v>
      </c>
      <c r="BR1094" s="18">
        <f t="shared" si="1624"/>
        <v>2.7597046584594519E-2</v>
      </c>
      <c r="BS1094" s="18">
        <f t="shared" si="1624"/>
        <v>2.6528824597088919E-2</v>
      </c>
      <c r="BT1094" s="18">
        <f t="shared" si="1625"/>
        <v>2.5478406309375097E-2</v>
      </c>
      <c r="BU1094" s="18">
        <f t="shared" si="1625"/>
        <v>2.4445350307408603E-2</v>
      </c>
      <c r="BV1094" s="18">
        <f t="shared" si="1625"/>
        <v>2.3429229649736649E-2</v>
      </c>
      <c r="BW1094" s="18">
        <f t="shared" si="1625"/>
        <v>2.2429631279181295E-2</v>
      </c>
      <c r="BX1094" s="18">
        <f t="shared" si="1625"/>
        <v>2.1446155462989745E-2</v>
      </c>
      <c r="BY1094" s="18">
        <f t="shared" si="1625"/>
        <v>2.0478415259857274E-2</v>
      </c>
      <c r="BZ1094" s="18">
        <f t="shared" si="1625"/>
        <v>1.952603601233005E-2</v>
      </c>
      <c r="CA1094" s="18">
        <f t="shared" si="1625"/>
        <v>1.858865486318912E-2</v>
      </c>
      <c r="CB1094" s="18">
        <f t="shared" si="1625"/>
        <v>1.7665920294503493E-2</v>
      </c>
      <c r="CC1094" s="18">
        <f t="shared" si="1625"/>
        <v>1.6757491688123079E-2</v>
      </c>
      <c r="CD1094" s="18">
        <f t="shared" si="1626"/>
        <v>1.5863038906456205E-2</v>
      </c>
      <c r="CE1094" s="18">
        <f t="shared" si="1626"/>
        <v>1.4982241892448379E-2</v>
      </c>
      <c r="CF1094" s="18">
        <f t="shared" si="1626"/>
        <v>1.4114790287743699E-2</v>
      </c>
      <c r="CG1094" s="18">
        <f t="shared" si="1626"/>
        <v>1.3260383068072139E-2</v>
      </c>
      <c r="CH1094" s="18">
        <f t="shared" si="1626"/>
        <v>1.2418728194962883E-2</v>
      </c>
      <c r="CI1094" s="18">
        <f t="shared" si="1626"/>
        <v>1.1589542282936703E-2</v>
      </c>
      <c r="CJ1094" s="18">
        <f t="shared" si="1626"/>
        <v>1.0772550281381521E-2</v>
      </c>
      <c r="CK1094" s="18">
        <f t="shared" si="1626"/>
        <v>9.9674851703599604E-3</v>
      </c>
      <c r="CL1094" s="18">
        <f t="shared" si="1626"/>
        <v>9.1740876696430745E-3</v>
      </c>
      <c r="CM1094" s="18">
        <f t="shared" si="1626"/>
        <v>8.3921059603034032E-3</v>
      </c>
      <c r="CN1094" s="18">
        <f t="shared" si="1627"/>
        <v>7.6212954182400539E-3</v>
      </c>
      <c r="CO1094" s="18">
        <f t="shared" si="1627"/>
        <v>6.8614183590427757E-3</v>
      </c>
      <c r="CP1094" s="18">
        <f t="shared" si="1627"/>
        <v>6.112243793637076E-3</v>
      </c>
      <c r="CQ1094" s="18">
        <f t="shared" si="1627"/>
        <v>5.3735471941810664E-3</v>
      </c>
      <c r="CR1094" s="18">
        <f t="shared" si="1627"/>
        <v>4.6451102697175201E-3</v>
      </c>
      <c r="CS1094" s="18">
        <f t="shared" si="1627"/>
        <v>3.9267207511086422E-3</v>
      </c>
      <c r="CT1094" s="18">
        <f t="shared" si="1627"/>
        <v>3.2181721848094369E-3</v>
      </c>
      <c r="CU1094" s="18">
        <f t="shared" si="1627"/>
        <v>2.5192637350585911E-3</v>
      </c>
      <c r="CV1094" s="18">
        <f t="shared" si="1627"/>
        <v>1.8297999940880966E-3</v>
      </c>
      <c r="CW1094" s="18">
        <f t="shared" si="1627"/>
        <v>1.1495907999763411E-3</v>
      </c>
      <c r="CX1094" s="18">
        <f t="shared" si="1628"/>
        <v>4.784510617860116E-4</v>
      </c>
      <c r="CY1094" s="18">
        <f t="shared" si="1628"/>
        <v>1.8379940834881148E-4</v>
      </c>
      <c r="CZ1094" s="18">
        <f t="shared" si="1628"/>
        <v>8.3733605650816723E-4</v>
      </c>
      <c r="DA1094" s="18">
        <f t="shared" si="1628"/>
        <v>1.4823297419464532E-3</v>
      </c>
      <c r="DB1094" s="18">
        <f t="shared" si="1628"/>
        <v>2.118946886015452E-3</v>
      </c>
      <c r="DC1094" s="18">
        <f t="shared" si="1628"/>
        <v>2.7473496153222754E-3</v>
      </c>
      <c r="DD1094" s="18">
        <f t="shared" si="1628"/>
        <v>3.3676958993815592E-3</v>
      </c>
      <c r="DE1094" s="18">
        <f t="shared" si="1628"/>
        <v>3.9801396830069224E-3</v>
      </c>
      <c r="DF1094" s="18">
        <f t="shared" si="1628"/>
        <v>4.5848310136750586E-3</v>
      </c>
      <c r="DG1094" s="18">
        <f t="shared" si="1628"/>
        <v>5.1819161640832279E-3</v>
      </c>
      <c r="DH1094" s="18">
        <f t="shared" si="1629"/>
        <v>5.771537750111258E-3</v>
      </c>
      <c r="DI1094" s="18">
        <f t="shared" si="1629"/>
        <v>6.3538348443874168E-3</v>
      </c>
      <c r="DJ1094" s="18">
        <f t="shared" si="1629"/>
        <v>6.9289430856477943E-3</v>
      </c>
      <c r="DK1094" s="18">
        <f t="shared" si="1629"/>
        <v>7.4969947840706277E-3</v>
      </c>
      <c r="DL1094" s="18">
        <f t="shared" si="1629"/>
        <v>8.0581190227566046E-3</v>
      </c>
      <c r="DM1094" s="18">
        <f t="shared" si="1629"/>
        <v>8.6124417555191041E-3</v>
      </c>
      <c r="DN1094" s="18">
        <f t="shared" si="1629"/>
        <v>9.1600859011399041E-3</v>
      </c>
      <c r="DO1094" s="18">
        <f t="shared" si="1629"/>
        <v>9.7011714342382857E-3</v>
      </c>
      <c r="DP1094" s="18">
        <f t="shared" si="1629"/>
        <v>1.0235815472895024E-2</v>
      </c>
      <c r="DQ1094" s="18">
        <f t="shared" si="1629"/>
        <v>1.0764132363165306E-2</v>
      </c>
      <c r="DR1094" s="18">
        <f t="shared" si="1630"/>
        <v>1.1286233760608881E-2</v>
      </c>
      <c r="DS1094" s="18">
        <f t="shared" si="1630"/>
        <v>1.1802228708959514E-2</v>
      </c>
      <c r="DT1094" s="18">
        <f t="shared" si="1630"/>
        <v>1.2312223716050251E-2</v>
      </c>
      <c r="DU1094" s="18">
        <f t="shared" si="1630"/>
        <v>1.2816322827105313E-2</v>
      </c>
      <c r="DV1094" s="18">
        <f t="shared" si="1630"/>
        <v>1.3314627695504518E-2</v>
      </c>
      <c r="DW1094" s="18">
        <f t="shared" si="1630"/>
        <v>1.3807237651122052E-2</v>
      </c>
      <c r="DX1094" s="18">
        <f t="shared" si="1630"/>
        <v>1.4294249766334838E-2</v>
      </c>
      <c r="DY1094" s="18">
        <f t="shared" si="1630"/>
        <v>1.4775758919793797E-2</v>
      </c>
      <c r="DZ1094" s="18">
        <f t="shared" si="1630"/>
        <v>1.5251857858045323E-2</v>
      </c>
      <c r="EA1094" s="18">
        <f t="shared" si="1630"/>
        <v>1.5722637255087379E-2</v>
      </c>
      <c r="EB1094" s="18">
        <f t="shared" si="1631"/>
        <v>1.6188185769940043E-2</v>
      </c>
      <c r="EC1094" s="18">
        <f t="shared" si="1631"/>
        <v>1.6648590102308181E-2</v>
      </c>
      <c r="ED1094" s="18">
        <f t="shared" si="1631"/>
        <v>1.7103935046408524E-2</v>
      </c>
      <c r="EE1094" s="18">
        <f t="shared" si="1631"/>
        <v>1.7554303543032342E-2</v>
      </c>
      <c r="EF1094" s="18">
        <f t="shared" si="1631"/>
        <v>1.7999776729910266E-2</v>
      </c>
      <c r="EG1094" s="18">
        <f t="shared" si="1631"/>
        <v>1.844043399044358E-2</v>
      </c>
      <c r="EH1094" s="18">
        <f t="shared" si="1631"/>
        <v>1.8876353000863599E-2</v>
      </c>
      <c r="EI1094" s="18">
        <f t="shared" si="1631"/>
        <v>1.930760977587808E-2</v>
      </c>
      <c r="EJ1094" s="18">
        <f t="shared" si="1631"/>
        <v>1.973427871286048E-2</v>
      </c>
      <c r="EK1094" s="18">
        <f t="shared" si="1631"/>
        <v>2.0156432634636741E-2</v>
      </c>
      <c r="EL1094" s="18">
        <f t="shared" si="1632"/>
        <v>2.0574142830920586E-2</v>
      </c>
      <c r="EM1094" s="18">
        <f t="shared" si="1632"/>
        <v>2.0987479098447552E-2</v>
      </c>
      <c r="EN1094" s="18">
        <f t="shared" si="1632"/>
        <v>2.1396509779854432E-2</v>
      </c>
      <c r="EO1094" s="18">
        <f t="shared" si="1632"/>
        <v>2.180130180135037E-2</v>
      </c>
      <c r="EP1094" s="18">
        <f t="shared" si="1632"/>
        <v>2.220192070922266E-2</v>
      </c>
      <c r="EQ1094" s="18">
        <f t="shared" si="1632"/>
        <v>2.2598430705219302E-2</v>
      </c>
      <c r="ER1094" s="18">
        <f t="shared" si="1632"/>
        <v>2.2990894680848639E-2</v>
      </c>
      <c r="ES1094" s="18">
        <f t="shared" si="1632"/>
        <v>2.3379374250634043E-2</v>
      </c>
      <c r="ET1094" s="18">
        <f t="shared" si="1632"/>
        <v>2.3763929784360989E-2</v>
      </c>
      <c r="EU1094" s="18">
        <f t="shared" si="1632"/>
        <v>2.4144620438351978E-2</v>
      </c>
      <c r="EV1094" s="18">
        <f t="shared" si="1632"/>
        <v>2.4521504185803074E-2</v>
      </c>
    </row>
    <row r="1095" spans="1:152">
      <c r="A1095" s="22">
        <v>10.69</v>
      </c>
      <c r="B1095" s="18">
        <f t="shared" si="1618"/>
        <v>0.20048925399422723</v>
      </c>
      <c r="C1095" s="18">
        <f t="shared" si="1618"/>
        <v>0.19460691134333943</v>
      </c>
      <c r="D1095" s="18">
        <f t="shared" si="1618"/>
        <v>0.18895081264056274</v>
      </c>
      <c r="E1095" s="18">
        <f t="shared" si="1618"/>
        <v>0.18350815162468326</v>
      </c>
      <c r="F1095" s="18">
        <f t="shared" si="1618"/>
        <v>0.17826707064642897</v>
      </c>
      <c r="G1095" s="18">
        <f t="shared" si="1618"/>
        <v>0.17321657443102029</v>
      </c>
      <c r="H1095" s="18">
        <f t="shared" si="1618"/>
        <v>0.16834645308044763</v>
      </c>
      <c r="I1095" s="18">
        <f t="shared" si="1618"/>
        <v>0.16364721318077227</v>
      </c>
      <c r="J1095" s="18">
        <f t="shared" si="1618"/>
        <v>0.15911001603625807</v>
      </c>
      <c r="K1095" s="18">
        <f t="shared" si="1618"/>
        <v>0.15472662218477834</v>
      </c>
      <c r="L1095" s="18">
        <f t="shared" si="1619"/>
        <v>0.15048934146168119</v>
      </c>
      <c r="M1095" s="18">
        <f t="shared" si="1619"/>
        <v>0.14639098797540689</v>
      </c>
      <c r="N1095" s="18">
        <f t="shared" si="1619"/>
        <v>0.14242483944030279</v>
      </c>
      <c r="O1095" s="18">
        <f t="shared" si="1619"/>
        <v>0.13858460038250356</v>
      </c>
      <c r="P1095" s="18">
        <f t="shared" si="1619"/>
        <v>0.13486436879526054</v>
      </c>
      <c r="Q1095" s="18">
        <f t="shared" si="1619"/>
        <v>0.13125860587224036</v>
      </c>
      <c r="R1095" s="18">
        <f t="shared" si="1619"/>
        <v>0.1277621084923421</v>
      </c>
      <c r="S1095" s="18">
        <f t="shared" si="1619"/>
        <v>0.12436998416856015</v>
      </c>
      <c r="T1095" s="18">
        <f t="shared" si="1619"/>
        <v>0.12107762820724235</v>
      </c>
      <c r="U1095" s="18">
        <f t="shared" si="1619"/>
        <v>0.11788070285349898</v>
      </c>
      <c r="V1095" s="18">
        <f t="shared" si="1620"/>
        <v>0.11477511822414833</v>
      </c>
      <c r="W1095" s="18">
        <f t="shared" si="1620"/>
        <v>0.11175701485196245</v>
      </c>
      <c r="X1095" s="18">
        <f t="shared" si="1620"/>
        <v>0.10882274768455948</v>
      </c>
      <c r="Y1095" s="18">
        <f t="shared" si="1620"/>
        <v>0.10596887139845525</v>
      </c>
      <c r="Z1095" s="18">
        <f t="shared" si="1620"/>
        <v>0.10319212690386736</v>
      </c>
      <c r="AA1095" s="18">
        <f t="shared" si="1620"/>
        <v>0.10048942892913515</v>
      </c>
      <c r="AB1095" s="18">
        <f t="shared" si="1620"/>
        <v>9.7857854585316914E-2</v>
      </c>
      <c r="AC1095" s="18">
        <f t="shared" si="1620"/>
        <v>9.5294632821857655E-2</v>
      </c>
      <c r="AD1095" s="18">
        <f t="shared" si="1620"/>
        <v>9.2797134693358818E-2</v>
      </c>
      <c r="AE1095" s="18">
        <f t="shared" si="1620"/>
        <v>9.0362864365581552E-2</v>
      </c>
      <c r="AF1095" s="18">
        <f t="shared" si="1621"/>
        <v>8.7989450795998653E-2</v>
      </c>
      <c r="AG1095" s="18">
        <f t="shared" si="1621"/>
        <v>8.5674640030603016E-2</v>
      </c>
      <c r="AH1095" s="18">
        <f t="shared" si="1621"/>
        <v>8.3416288064363353E-2</v>
      </c>
      <c r="AI1095" s="18">
        <f t="shared" si="1621"/>
        <v>8.1212354217792132E-2</v>
      </c>
      <c r="AJ1095" s="18">
        <f t="shared" si="1621"/>
        <v>7.9060894986615435E-2</v>
      </c>
      <c r="AK1095" s="18">
        <f t="shared" si="1621"/>
        <v>7.6960058325584085E-2</v>
      </c>
      <c r="AL1095" s="18">
        <f t="shared" si="1621"/>
        <v>7.4908078331088396E-2</v>
      </c>
      <c r="AM1095" s="18">
        <f t="shared" si="1621"/>
        <v>7.2903270290489069E-2</v>
      </c>
      <c r="AN1095" s="18">
        <f t="shared" si="1621"/>
        <v>7.0944026068994318E-2</v>
      </c>
      <c r="AO1095" s="18">
        <f t="shared" si="1621"/>
        <v>6.9028809807533162E-2</v>
      </c>
      <c r="AP1095" s="18">
        <f t="shared" si="1622"/>
        <v>6.7156153907437816E-2</v>
      </c>
      <c r="AQ1095" s="18">
        <f t="shared" si="1622"/>
        <v>6.532465527987201E-2</v>
      </c>
      <c r="AR1095" s="18">
        <f t="shared" si="1622"/>
        <v>6.3532971839862007E-2</v>
      </c>
      <c r="AS1095" s="18">
        <f t="shared" si="1622"/>
        <v>6.1779819226518894E-2</v>
      </c>
      <c r="AT1095" s="18">
        <f t="shared" si="1622"/>
        <v>6.0063967732608574E-2</v>
      </c>
      <c r="AU1095" s="18">
        <f t="shared" si="1622"/>
        <v>5.8384239428043785E-2</v>
      </c>
      <c r="AV1095" s="18">
        <f t="shared" si="1622"/>
        <v>5.6739505463157397E-2</v>
      </c>
      <c r="AW1095" s="18">
        <f t="shared" si="1622"/>
        <v>5.5128683538784112E-2</v>
      </c>
      <c r="AX1095" s="18">
        <f t="shared" si="1622"/>
        <v>5.3550735531234815E-2</v>
      </c>
      <c r="AY1095" s="18">
        <f t="shared" si="1622"/>
        <v>5.2004665261211745E-2</v>
      </c>
      <c r="AZ1095" s="18">
        <f t="shared" si="1623"/>
        <v>5.0489516396589156E-2</v>
      </c>
      <c r="BA1095" s="18">
        <f t="shared" si="1623"/>
        <v>4.9004370479780839E-2</v>
      </c>
      <c r="BB1095" s="18">
        <f t="shared" si="1623"/>
        <v>4.7548345071145248E-2</v>
      </c>
      <c r="BC1095" s="18">
        <f t="shared" si="1623"/>
        <v>4.6120592000541444E-2</v>
      </c>
      <c r="BD1095" s="18">
        <f t="shared" si="1623"/>
        <v>4.47202957197569E-2</v>
      </c>
      <c r="BE1095" s="18">
        <f t="shared" si="1623"/>
        <v>4.334667174908257E-2</v>
      </c>
      <c r="BF1095" s="18">
        <f t="shared" si="1623"/>
        <v>4.1998965211817153E-2</v>
      </c>
      <c r="BG1095" s="18">
        <f t="shared" si="1623"/>
        <v>4.0676449450949261E-2</v>
      </c>
      <c r="BH1095" s="18">
        <f t="shared" si="1623"/>
        <v>3.9378424722690014E-2</v>
      </c>
      <c r="BI1095" s="18">
        <f t="shared" si="1623"/>
        <v>3.8104216961921768E-2</v>
      </c>
      <c r="BJ1095" s="18">
        <f t="shared" si="1624"/>
        <v>3.6853176614985682E-2</v>
      </c>
      <c r="BK1095" s="18">
        <f t="shared" si="1624"/>
        <v>3.5624677535561942E-2</v>
      </c>
      <c r="BL1095" s="18">
        <f t="shared" si="1624"/>
        <v>3.4418115939699352E-2</v>
      </c>
      <c r="BM1095" s="18">
        <f t="shared" si="1624"/>
        <v>3.3232909416329878E-2</v>
      </c>
      <c r="BN1095" s="18">
        <f t="shared" si="1624"/>
        <v>3.2068495989861667E-2</v>
      </c>
      <c r="BO1095" s="18">
        <f t="shared" si="1624"/>
        <v>3.0924333231679847E-2</v>
      </c>
      <c r="BP1095" s="18">
        <f t="shared" si="1624"/>
        <v>2.9799897417604568E-2</v>
      </c>
      <c r="BQ1095" s="18">
        <f t="shared" si="1624"/>
        <v>2.8694682728556249E-2</v>
      </c>
      <c r="BR1095" s="18">
        <f t="shared" si="1624"/>
        <v>2.7608200491864701E-2</v>
      </c>
      <c r="BS1095" s="18">
        <f t="shared" si="1624"/>
        <v>2.6539978460831802E-2</v>
      </c>
      <c r="BT1095" s="18">
        <f t="shared" si="1625"/>
        <v>2.5489560130316134E-2</v>
      </c>
      <c r="BU1095" s="18">
        <f t="shared" si="1625"/>
        <v>2.4456504086255264E-2</v>
      </c>
      <c r="BV1095" s="18">
        <f t="shared" si="1625"/>
        <v>2.3440383387178985E-2</v>
      </c>
      <c r="BW1095" s="18">
        <f t="shared" si="1625"/>
        <v>2.2440784975892566E-2</v>
      </c>
      <c r="BX1095" s="18">
        <f t="shared" si="1625"/>
        <v>2.145730911962692E-2</v>
      </c>
      <c r="BY1095" s="18">
        <f t="shared" si="1625"/>
        <v>2.0489568877061527E-2</v>
      </c>
      <c r="BZ1095" s="18">
        <f t="shared" si="1625"/>
        <v>1.9537189590727311E-2</v>
      </c>
      <c r="CA1095" s="18">
        <f t="shared" si="1625"/>
        <v>1.859980840339049E-2</v>
      </c>
      <c r="CB1095" s="18">
        <f t="shared" si="1625"/>
        <v>1.76770737971058E-2</v>
      </c>
      <c r="CC1095" s="18">
        <f t="shared" si="1625"/>
        <v>1.6768645153709252E-2</v>
      </c>
      <c r="CD1095" s="18">
        <f t="shared" si="1626"/>
        <v>1.587419233559572E-2</v>
      </c>
      <c r="CE1095" s="18">
        <f t="shared" si="1626"/>
        <v>1.4993395285697694E-2</v>
      </c>
      <c r="CF1095" s="18">
        <f t="shared" si="1626"/>
        <v>1.412594364564658E-2</v>
      </c>
      <c r="CG1095" s="18">
        <f t="shared" si="1626"/>
        <v>1.3271536391160126E-2</v>
      </c>
      <c r="CH1095" s="18">
        <f t="shared" si="1626"/>
        <v>1.2429881483755602E-2</v>
      </c>
      <c r="CI1095" s="18">
        <f t="shared" si="1626"/>
        <v>1.1600695537942227E-2</v>
      </c>
      <c r="CJ1095" s="18">
        <f t="shared" si="1626"/>
        <v>1.0783703503096709E-2</v>
      </c>
      <c r="CK1095" s="18">
        <f t="shared" si="1626"/>
        <v>9.9786383592708333E-3</v>
      </c>
      <c r="CL1095" s="18">
        <f t="shared" si="1626"/>
        <v>9.1852408262250301E-3</v>
      </c>
      <c r="CM1095" s="18">
        <f t="shared" si="1626"/>
        <v>8.4032590850216249E-3</v>
      </c>
      <c r="CN1095" s="18">
        <f t="shared" si="1627"/>
        <v>7.6324485115497054E-3</v>
      </c>
      <c r="CO1095" s="18">
        <f t="shared" si="1627"/>
        <v>6.8725714213894035E-3</v>
      </c>
      <c r="CP1095" s="18">
        <f t="shared" si="1627"/>
        <v>6.1233968254567478E-3</v>
      </c>
      <c r="CQ1095" s="18">
        <f t="shared" si="1627"/>
        <v>5.384700195900774E-3</v>
      </c>
      <c r="CR1095" s="18">
        <f t="shared" si="1627"/>
        <v>4.6562632417552763E-3</v>
      </c>
      <c r="CS1095" s="18">
        <f t="shared" si="1627"/>
        <v>3.9378736938738834E-3</v>
      </c>
      <c r="CT1095" s="18">
        <f t="shared" si="1627"/>
        <v>3.229325098703148E-3</v>
      </c>
      <c r="CU1095" s="18">
        <f t="shared" si="1627"/>
        <v>2.530416620473569E-3</v>
      </c>
      <c r="CV1095" s="18">
        <f t="shared" si="1627"/>
        <v>1.8409528514092E-3</v>
      </c>
      <c r="CW1095" s="18">
        <f t="shared" si="1627"/>
        <v>1.1607436295806572E-3</v>
      </c>
      <c r="CX1095" s="18">
        <f t="shared" si="1628"/>
        <v>4.8960386404310607E-4</v>
      </c>
      <c r="CY1095" s="18">
        <f t="shared" si="1628"/>
        <v>1.726466330767007E-4</v>
      </c>
      <c r="CZ1095" s="18">
        <f t="shared" si="1628"/>
        <v>8.2618330786600469E-4</v>
      </c>
      <c r="DA1095" s="18">
        <f t="shared" si="1628"/>
        <v>1.4711770195861285E-3</v>
      </c>
      <c r="DB1095" s="18">
        <f t="shared" si="1628"/>
        <v>2.107794189595627E-3</v>
      </c>
      <c r="DC1095" s="18">
        <f t="shared" si="1628"/>
        <v>2.7361969445082596E-3</v>
      </c>
      <c r="DD1095" s="18">
        <f t="shared" si="1628"/>
        <v>3.3565432538450596E-3</v>
      </c>
      <c r="DE1095" s="18">
        <f t="shared" si="1628"/>
        <v>3.9689870624259327E-3</v>
      </c>
      <c r="DF1095" s="18">
        <f t="shared" si="1628"/>
        <v>4.5736784177336925E-3</v>
      </c>
      <c r="DG1095" s="18">
        <f t="shared" si="1628"/>
        <v>5.1707635924715528E-3</v>
      </c>
      <c r="DH1095" s="18">
        <f t="shared" si="1629"/>
        <v>5.7603852025251215E-3</v>
      </c>
      <c r="DI1095" s="18">
        <f t="shared" si="1629"/>
        <v>6.3426823205283978E-3</v>
      </c>
      <c r="DJ1095" s="18">
        <f t="shared" si="1629"/>
        <v>6.9177905852229604E-3</v>
      </c>
      <c r="DK1095" s="18">
        <f t="shared" si="1629"/>
        <v>7.4858423067924382E-3</v>
      </c>
      <c r="DL1095" s="18">
        <f t="shared" si="1629"/>
        <v>8.0469665683427921E-3</v>
      </c>
      <c r="DM1095" s="18">
        <f t="shared" si="1629"/>
        <v>8.6012893236925153E-3</v>
      </c>
      <c r="DN1095" s="18">
        <f t="shared" si="1629"/>
        <v>9.1489334916284026E-3</v>
      </c>
      <c r="DO1095" s="18">
        <f t="shared" si="1629"/>
        <v>9.6900190467746478E-3</v>
      </c>
      <c r="DP1095" s="18">
        <f t="shared" si="1629"/>
        <v>1.0224663107216751E-2</v>
      </c>
      <c r="DQ1095" s="18">
        <f t="shared" si="1629"/>
        <v>1.0752980019014577E-2</v>
      </c>
      <c r="DR1095" s="18">
        <f t="shared" si="1630"/>
        <v>1.1275081437732433E-2</v>
      </c>
      <c r="DS1095" s="18">
        <f t="shared" si="1630"/>
        <v>1.1791076407108546E-2</v>
      </c>
      <c r="DT1095" s="18">
        <f t="shared" si="1630"/>
        <v>1.2301071434980264E-2</v>
      </c>
      <c r="DU1095" s="18">
        <f t="shared" si="1630"/>
        <v>1.2805170566576068E-2</v>
      </c>
      <c r="DV1095" s="18">
        <f t="shared" si="1630"/>
        <v>1.3303475455279934E-2</v>
      </c>
      <c r="DW1095" s="18">
        <f t="shared" si="1630"/>
        <v>1.3796085430970044E-2</v>
      </c>
      <c r="DX1095" s="18">
        <f t="shared" si="1630"/>
        <v>1.4283097566027317E-2</v>
      </c>
      <c r="DY1095" s="18">
        <f t="shared" si="1630"/>
        <v>1.4764606739106546E-2</v>
      </c>
      <c r="DZ1095" s="18">
        <f t="shared" si="1630"/>
        <v>1.5240705696757874E-2</v>
      </c>
      <c r="EA1095" s="18">
        <f t="shared" si="1630"/>
        <v>1.5711485112982981E-2</v>
      </c>
      <c r="EB1095" s="18">
        <f t="shared" si="1631"/>
        <v>1.6177033646805547E-2</v>
      </c>
      <c r="EC1095" s="18">
        <f t="shared" si="1631"/>
        <v>1.6637437997933983E-2</v>
      </c>
      <c r="ED1095" s="18">
        <f t="shared" si="1631"/>
        <v>1.7092782960588471E-2</v>
      </c>
      <c r="EE1095" s="18">
        <f t="shared" si="1631"/>
        <v>1.7543151475563651E-2</v>
      </c>
      <c r="EF1095" s="18">
        <f t="shared" si="1631"/>
        <v>1.7988624680593465E-2</v>
      </c>
      <c r="EG1095" s="18">
        <f t="shared" si="1631"/>
        <v>1.842928195908243E-2</v>
      </c>
      <c r="EH1095" s="18">
        <f t="shared" si="1631"/>
        <v>1.8865200987265018E-2</v>
      </c>
      <c r="EI1095" s="18">
        <f t="shared" si="1631"/>
        <v>1.9296457779852096E-2</v>
      </c>
      <c r="EJ1095" s="18">
        <f t="shared" si="1631"/>
        <v>1.9723126734220171E-2</v>
      </c>
      <c r="EK1095" s="18">
        <f t="shared" si="1631"/>
        <v>2.0145280673198117E-2</v>
      </c>
      <c r="EL1095" s="18">
        <f t="shared" si="1632"/>
        <v>2.0562990886502576E-2</v>
      </c>
      <c r="EM1095" s="18">
        <f t="shared" si="1632"/>
        <v>2.0976327170871938E-2</v>
      </c>
      <c r="EN1095" s="18">
        <f t="shared" si="1632"/>
        <v>2.1385357868945763E-2</v>
      </c>
      <c r="EO1095" s="18">
        <f t="shared" si="1632"/>
        <v>2.1790149906935931E-2</v>
      </c>
      <c r="EP1095" s="18">
        <f t="shared" si="1632"/>
        <v>2.2190768831132412E-2</v>
      </c>
      <c r="EQ1095" s="18">
        <f t="shared" si="1632"/>
        <v>2.2587278843285818E-2</v>
      </c>
      <c r="ER1095" s="18">
        <f t="shared" si="1632"/>
        <v>2.2979742834907058E-2</v>
      </c>
      <c r="ES1095" s="18">
        <f t="shared" si="1632"/>
        <v>2.3368222420522014E-2</v>
      </c>
      <c r="ET1095" s="18">
        <f t="shared" si="1632"/>
        <v>2.37527779699186E-2</v>
      </c>
      <c r="EU1095" s="18">
        <f t="shared" si="1632"/>
        <v>2.4133468639421764E-2</v>
      </c>
      <c r="EV1095" s="18">
        <f t="shared" si="1632"/>
        <v>2.4510352402229887E-2</v>
      </c>
    </row>
    <row r="1096" spans="1:152">
      <c r="A1096" s="23">
        <v>10.7</v>
      </c>
      <c r="B1096" s="18">
        <f t="shared" ref="B1096:K1105" si="1633">ABS(Ct_Na+10^-pH-Kw*10^pH-Ct_A*Ka_1*10^pH/(1+Ka_1*10^pH+Ka_1*Ka_2*10^(2*pH))-2*Ct_A*Ka_1*Ka_2*10^(2*pH)/(1+Ka_1*10^pH+Ka_1*Ka_2*10^(2*pH)))</f>
        <v>0.20050067435490393</v>
      </c>
      <c r="C1096" s="18">
        <f t="shared" si="1633"/>
        <v>0.19461833146978172</v>
      </c>
      <c r="D1096" s="18">
        <f t="shared" si="1633"/>
        <v>0.18896223254177971</v>
      </c>
      <c r="E1096" s="18">
        <f t="shared" si="1633"/>
        <v>0.18351957130917393</v>
      </c>
      <c r="F1096" s="18">
        <f t="shared" si="1633"/>
        <v>0.17827849012222027</v>
      </c>
      <c r="G1096" s="18">
        <f t="shared" si="1633"/>
        <v>0.17322799370570124</v>
      </c>
      <c r="H1096" s="18">
        <f t="shared" si="1633"/>
        <v>0.16835787216120074</v>
      </c>
      <c r="I1096" s="18">
        <f t="shared" si="1633"/>
        <v>0.16365863207440209</v>
      </c>
      <c r="J1096" s="18">
        <f t="shared" si="1633"/>
        <v>0.15912143474921708</v>
      </c>
      <c r="K1096" s="18">
        <f t="shared" si="1633"/>
        <v>0.154738040723191</v>
      </c>
      <c r="L1096" s="18">
        <f t="shared" ref="L1096:U1105" si="1634">ABS(Ct_Na+10^-pH-Kw*10^pH-Ct_A*Ka_1*10^pH/(1+Ka_1*10^pH+Ka_1*Ka_2*10^(2*pH))-2*Ct_A*Ka_1*Ka_2*10^(2*pH)/(1+Ka_1*10^pH+Ka_1*Ka_2*10^(2*pH)))</f>
        <v>0.15050075983136568</v>
      </c>
      <c r="M1096" s="18">
        <f t="shared" si="1634"/>
        <v>0.14640240618189534</v>
      </c>
      <c r="N1096" s="18">
        <f t="shared" si="1634"/>
        <v>0.14243625748885952</v>
      </c>
      <c r="O1096" s="18">
        <f t="shared" si="1634"/>
        <v>0.13859601827814227</v>
      </c>
      <c r="P1096" s="18">
        <f t="shared" si="1634"/>
        <v>0.13487578654276</v>
      </c>
      <c r="Q1096" s="18">
        <f t="shared" si="1634"/>
        <v>0.13127002347615868</v>
      </c>
      <c r="R1096" s="18">
        <f t="shared" si="1634"/>
        <v>0.12777352595703015</v>
      </c>
      <c r="S1096" s="18">
        <f t="shared" si="1634"/>
        <v>0.12438140149817412</v>
      </c>
      <c r="T1096" s="18">
        <f t="shared" si="1634"/>
        <v>0.12108904540575499</v>
      </c>
      <c r="U1096" s="18">
        <f t="shared" si="1634"/>
        <v>0.11789211992471034</v>
      </c>
      <c r="V1096" s="18">
        <f t="shared" ref="V1096:AE1105" si="1635">ABS(Ct_Na+10^-pH-Kw*10^pH-Ct_A*Ka_1*10^pH/(1+Ka_1*10^pH+Ka_1*Ka_2*10^(2*pH))-2*Ct_A*Ka_1*Ka_2*10^(2*pH)/(1+Ka_1*10^pH+Ka_1*Ka_2*10^(2*pH)))</f>
        <v>0.11478653517169558</v>
      </c>
      <c r="W1096" s="18">
        <f t="shared" si="1635"/>
        <v>0.11176843167932907</v>
      </c>
      <c r="X1096" s="18">
        <f t="shared" si="1635"/>
        <v>0.10883416439508384</v>
      </c>
      <c r="Y1096" s="18">
        <f t="shared" si="1635"/>
        <v>0.10598028799533848</v>
      </c>
      <c r="Z1096" s="18">
        <f t="shared" si="1635"/>
        <v>0.10320354339018091</v>
      </c>
      <c r="AA1096" s="18">
        <f t="shared" si="1635"/>
        <v>0.10050084530782746</v>
      </c>
      <c r="AB1096" s="18">
        <f t="shared" si="1635"/>
        <v>9.7869270859220189E-2</v>
      </c>
      <c r="AC1096" s="18">
        <f t="shared" si="1635"/>
        <v>9.5306048993693659E-2</v>
      </c>
      <c r="AD1096" s="18">
        <f t="shared" si="1635"/>
        <v>9.280855076574468E-2</v>
      </c>
      <c r="AE1096" s="18">
        <f t="shared" si="1635"/>
        <v>9.0374280341034965E-2</v>
      </c>
      <c r="AF1096" s="18">
        <f t="shared" ref="AF1096:AO1105" si="1636">ABS(Ct_Na+10^-pH-Kw*10^pH-Ct_A*Ka_1*10^pH/(1+Ka_1*10^pH+Ka_1*Ka_2*10^(2*pH))-2*Ct_A*Ka_1*Ka_2*10^(2*pH)/(1+Ka_1*10^pH+Ka_1*Ka_2*10^(2*pH)))</f>
        <v>8.8000866676942915E-2</v>
      </c>
      <c r="AG1096" s="18">
        <f t="shared" si="1636"/>
        <v>8.568605581937172E-2</v>
      </c>
      <c r="AH1096" s="18">
        <f t="shared" si="1636"/>
        <v>8.3427703763204658E-2</v>
      </c>
      <c r="AI1096" s="18">
        <f t="shared" si="1636"/>
        <v>8.1223769828873027E-2</v>
      </c>
      <c r="AJ1096" s="18">
        <f t="shared" si="1636"/>
        <v>7.9072310512025373E-2</v>
      </c>
      <c r="AK1096" s="18">
        <f t="shared" si="1636"/>
        <v>7.6971473767338899E-2</v>
      </c>
      <c r="AL1096" s="18">
        <f t="shared" si="1636"/>
        <v>7.4919493691133543E-2</v>
      </c>
      <c r="AM1096" s="18">
        <f t="shared" si="1636"/>
        <v>7.2914685570702936E-2</v>
      </c>
      <c r="AN1096" s="18">
        <f t="shared" si="1636"/>
        <v>7.0955441271191272E-2</v>
      </c>
      <c r="AO1096" s="18">
        <f t="shared" si="1636"/>
        <v>6.9040224933466357E-2</v>
      </c>
      <c r="AP1096" s="18">
        <f t="shared" ref="AP1096:AY1105" si="1637">ABS(Ct_Na+10^-pH-Kw*10^pH-Ct_A*Ka_1*10^pH/(1+Ka_1*10^pH+Ka_1*Ka_2*10^(2*pH))-2*Ct_A*Ka_1*Ka_2*10^(2*pH)/(1+Ka_1*10^pH+Ka_1*Ka_2*10^(2*pH)))</f>
        <v>6.7167568958802021E-2</v>
      </c>
      <c r="AQ1096" s="18">
        <f t="shared" si="1637"/>
        <v>6.5336070258306095E-2</v>
      </c>
      <c r="AR1096" s="18">
        <f t="shared" si="1637"/>
        <v>6.3544386746951426E-2</v>
      </c>
      <c r="AS1096" s="18">
        <f t="shared" si="1637"/>
        <v>6.1791234063797919E-2</v>
      </c>
      <c r="AT1096" s="18">
        <f t="shared" si="1637"/>
        <v>6.0075382501562531E-2</v>
      </c>
      <c r="AU1096" s="18">
        <f t="shared" si="1637"/>
        <v>5.8395654130111101E-2</v>
      </c>
      <c r="AV1096" s="18">
        <f t="shared" si="1637"/>
        <v>5.6750920099731539E-2</v>
      </c>
      <c r="AW1096" s="18">
        <f t="shared" si="1637"/>
        <v>5.5140098111215494E-2</v>
      </c>
      <c r="AX1096" s="18">
        <f t="shared" si="1637"/>
        <v>5.3562150040832431E-2</v>
      </c>
      <c r="AY1096" s="18">
        <f t="shared" si="1637"/>
        <v>5.2016079709244982E-2</v>
      </c>
      <c r="AZ1096" s="18">
        <f t="shared" ref="AZ1096:BI1105" si="1638">ABS(Ct_Na+10^-pH-Kw*10^pH-Ct_A*Ka_1*10^pH/(1+Ka_1*10^pH+Ka_1*Ka_2*10^(2*pH))-2*Ct_A*Ka_1*Ka_2*10^(2*pH)/(1+Ka_1*10^pH+Ka_1*Ka_2*10^(2*pH)))</f>
        <v>5.0500930784289286E-2</v>
      </c>
      <c r="BA1096" s="18">
        <f t="shared" si="1638"/>
        <v>4.9015784808342608E-2</v>
      </c>
      <c r="BB1096" s="18">
        <f t="shared" si="1638"/>
        <v>4.7559759341728187E-2</v>
      </c>
      <c r="BC1096" s="18">
        <f t="shared" si="1638"/>
        <v>4.6132006214271382E-2</v>
      </c>
      <c r="BD1096" s="18">
        <f t="shared" si="1638"/>
        <v>4.4731709877727177E-2</v>
      </c>
      <c r="BE1096" s="18">
        <f t="shared" si="1638"/>
        <v>4.3358085852355253E-2</v>
      </c>
      <c r="BF1096" s="18">
        <f t="shared" si="1638"/>
        <v>4.2010379261424279E-2</v>
      </c>
      <c r="BG1096" s="18">
        <f t="shared" si="1638"/>
        <v>4.0687863447893914E-2</v>
      </c>
      <c r="BH1096" s="18">
        <f t="shared" si="1638"/>
        <v>3.9389838667947444E-2</v>
      </c>
      <c r="BI1096" s="18">
        <f t="shared" si="1638"/>
        <v>3.8115630856440354E-2</v>
      </c>
      <c r="BJ1096" s="18">
        <f t="shared" ref="BJ1096:BS1105" si="1639">ABS(Ct_Na+10^-pH-Kw*10^pH-Ct_A*Ka_1*10^pH/(1+Ka_1*10^pH+Ka_1*Ka_2*10^(2*pH))-2*Ct_A*Ka_1*Ka_2*10^(2*pH)/(1+Ka_1*10^pH+Ka_1*Ka_2*10^(2*pH)))</f>
        <v>3.686459045968795E-2</v>
      </c>
      <c r="BK1096" s="18">
        <f t="shared" si="1639"/>
        <v>3.5636091331345481E-2</v>
      </c>
      <c r="BL1096" s="18">
        <f t="shared" si="1639"/>
        <v>3.4429529687437697E-2</v>
      </c>
      <c r="BM1096" s="18">
        <f t="shared" si="1639"/>
        <v>3.324432311687342E-2</v>
      </c>
      <c r="BN1096" s="18">
        <f t="shared" si="1639"/>
        <v>3.2079909644038368E-2</v>
      </c>
      <c r="BO1096" s="18">
        <f t="shared" si="1639"/>
        <v>3.0935746840296083E-2</v>
      </c>
      <c r="BP1096" s="18">
        <f t="shared" si="1639"/>
        <v>2.9811310981445863E-2</v>
      </c>
      <c r="BQ1096" s="18">
        <f t="shared" si="1639"/>
        <v>2.8706096248387984E-2</v>
      </c>
      <c r="BR1096" s="18">
        <f t="shared" si="1639"/>
        <v>2.7619613968432821E-2</v>
      </c>
      <c r="BS1096" s="18">
        <f t="shared" si="1639"/>
        <v>2.6551391894863413E-2</v>
      </c>
      <c r="BT1096" s="18">
        <f t="shared" ref="BT1096:CC1105" si="1640">ABS(Ct_Na+10^-pH-Kw*10^pH-Ct_A*Ka_1*10^pH/(1+Ka_1*10^pH+Ka_1*Ka_2*10^(2*pH))-2*Ct_A*Ka_1*Ka_2*10^(2*pH)/(1+Ka_1*10^pH+Ka_1*Ka_2*10^(2*pH)))</f>
        <v>2.5500973522520162E-2</v>
      </c>
      <c r="BU1096" s="18">
        <f t="shared" si="1640"/>
        <v>2.4467917437323093E-2</v>
      </c>
      <c r="BV1096" s="18">
        <f t="shared" si="1640"/>
        <v>2.3451796697785E-2</v>
      </c>
      <c r="BW1096" s="18">
        <f t="shared" si="1640"/>
        <v>2.245219824669465E-2</v>
      </c>
      <c r="BX1096" s="18">
        <f t="shared" si="1640"/>
        <v>2.1468722351267081E-2</v>
      </c>
      <c r="BY1096" s="18">
        <f t="shared" si="1640"/>
        <v>2.0500982070166346E-2</v>
      </c>
      <c r="BZ1096" s="18">
        <f t="shared" si="1640"/>
        <v>1.9548602745908458E-2</v>
      </c>
      <c r="CA1096" s="18">
        <f t="shared" si="1640"/>
        <v>1.8611221521245225E-2</v>
      </c>
      <c r="CB1096" s="18">
        <f t="shared" si="1640"/>
        <v>1.7688486878217315E-2</v>
      </c>
      <c r="CC1096" s="18">
        <f t="shared" si="1640"/>
        <v>1.6780058198647217E-2</v>
      </c>
      <c r="CD1096" s="18">
        <f t="shared" ref="CD1096:CM1105" si="1641">ABS(Ct_Na+10^-pH-Kw*10^pH-Ct_A*Ka_1*10^pH/(1+Ka_1*10^pH+Ka_1*Ka_2*10^(2*pH))-2*Ct_A*Ka_1*Ka_2*10^(2*pH)/(1+Ka_1*10^pH+Ka_1*Ka_2*10^(2*pH)))</f>
        <v>1.5885605344916669E-2</v>
      </c>
      <c r="CE1096" s="18">
        <f t="shared" si="1641"/>
        <v>1.5004808259945358E-2</v>
      </c>
      <c r="CF1096" s="18">
        <f t="shared" si="1641"/>
        <v>1.4137356585352395E-2</v>
      </c>
      <c r="CG1096" s="18">
        <f t="shared" si="1641"/>
        <v>1.3282949296843531E-2</v>
      </c>
      <c r="CH1096" s="18">
        <f t="shared" si="1641"/>
        <v>1.2441294355924372E-2</v>
      </c>
      <c r="CI1096" s="18">
        <f t="shared" si="1641"/>
        <v>1.1612108377092881E-2</v>
      </c>
      <c r="CJ1096" s="18">
        <f t="shared" si="1641"/>
        <v>1.0795116309714817E-2</v>
      </c>
      <c r="CK1096" s="18">
        <f t="shared" si="1641"/>
        <v>9.9900511338313208E-3</v>
      </c>
      <c r="CL1096" s="18">
        <f t="shared" si="1641"/>
        <v>9.1966535691924978E-3</v>
      </c>
      <c r="CM1096" s="18">
        <f t="shared" si="1641"/>
        <v>8.4146717968506396E-3</v>
      </c>
      <c r="CN1096" s="18">
        <f t="shared" ref="CN1096:CW1105" si="1642">ABS(Ct_Na+10^-pH-Kw*10^pH-Ct_A*Ka_1*10^pH/(1+Ka_1*10^pH+Ka_1*Ka_2*10^(2*pH))-2*Ct_A*Ka_1*Ka_2*10^(2*pH)/(1+Ka_1*10^pH+Ka_1*Ka_2*10^(2*pH)))</f>
        <v>7.6438611926851197E-3</v>
      </c>
      <c r="CO1096" s="18">
        <f t="shared" si="1642"/>
        <v>6.8839840722665635E-3</v>
      </c>
      <c r="CP1096" s="18">
        <f t="shared" si="1642"/>
        <v>6.1348094465018405E-3</v>
      </c>
      <c r="CQ1096" s="18">
        <f t="shared" si="1642"/>
        <v>5.3961127875310211E-3</v>
      </c>
      <c r="CR1096" s="18">
        <f t="shared" si="1642"/>
        <v>4.6676758043792399E-3</v>
      </c>
      <c r="CS1096" s="18">
        <f t="shared" si="1642"/>
        <v>3.9492862278916463E-3</v>
      </c>
      <c r="CT1096" s="18">
        <f t="shared" si="1642"/>
        <v>3.2407376045065633E-3</v>
      </c>
      <c r="CU1096" s="18">
        <f t="shared" si="1642"/>
        <v>2.5418290984464964E-3</v>
      </c>
      <c r="CV1096" s="18">
        <f t="shared" si="1642"/>
        <v>1.8523653019277692E-3</v>
      </c>
      <c r="CW1096" s="18">
        <f t="shared" si="1642"/>
        <v>1.1721560530133374E-3</v>
      </c>
      <c r="CX1096" s="18">
        <f t="shared" ref="CX1096:DG1105" si="1643">ABS(Ct_Na+10^-pH-Kw*10^pH-Ct_A*Ka_1*10^pH/(1+Ka_1*10^pH+Ka_1*Ka_2*10^(2*pH))-2*Ct_A*Ka_1*Ka_2*10^(2*pH)/(1+Ka_1*10^pH+Ka_1*Ka_2*10^(2*pH)))</f>
        <v>5.0101626075106653E-4</v>
      </c>
      <c r="CY1096" s="18">
        <f t="shared" si="1643"/>
        <v>1.6123426273950692E-4</v>
      </c>
      <c r="CZ1096" s="18">
        <f t="shared" si="1643"/>
        <v>8.1477096355257739E-4</v>
      </c>
      <c r="DA1096" s="18">
        <f t="shared" si="1643"/>
        <v>1.4597647009563092E-3</v>
      </c>
      <c r="DB1096" s="18">
        <f t="shared" si="1643"/>
        <v>2.0963818963158493E-3</v>
      </c>
      <c r="DC1096" s="18">
        <f t="shared" si="1643"/>
        <v>2.7247846762514238E-3</v>
      </c>
      <c r="DD1096" s="18">
        <f t="shared" si="1643"/>
        <v>3.3451310102903392E-3</v>
      </c>
      <c r="DE1096" s="18">
        <f t="shared" si="1643"/>
        <v>3.9575748432586905E-3</v>
      </c>
      <c r="DF1096" s="18">
        <f t="shared" si="1643"/>
        <v>4.5622662226452032E-3</v>
      </c>
      <c r="DG1096" s="18">
        <f t="shared" si="1643"/>
        <v>5.1593514211589198E-3</v>
      </c>
      <c r="DH1096" s="18">
        <f t="shared" ref="DH1096:DQ1105" si="1644">ABS(Ct_Na+10^-pH-Kw*10^pH-Ct_A*Ka_1*10^pH/(1+Ka_1*10^pH+Ka_1*Ka_2*10^(2*pH))-2*Ct_A*Ka_1*Ka_2*10^(2*pH)/(1+Ka_1*10^pH+Ka_1*Ka_2*10^(2*pH)))</f>
        <v>5.7489730546912074E-3</v>
      </c>
      <c r="DI1096" s="18">
        <f t="shared" si="1644"/>
        <v>6.3312701958814846E-3</v>
      </c>
      <c r="DJ1096" s="18">
        <f t="shared" si="1644"/>
        <v>6.9063784834768258E-3</v>
      </c>
      <c r="DK1096" s="18">
        <f t="shared" si="1644"/>
        <v>7.4744302276660637E-3</v>
      </c>
      <c r="DL1096" s="18">
        <f t="shared" si="1644"/>
        <v>8.035554511560343E-3</v>
      </c>
      <c r="DM1096" s="18">
        <f t="shared" si="1644"/>
        <v>8.5898772889831596E-3</v>
      </c>
      <c r="DN1096" s="18">
        <f t="shared" si="1644"/>
        <v>9.1375214787261724E-3</v>
      </c>
      <c r="DO1096" s="18">
        <f t="shared" si="1644"/>
        <v>9.6786070554183909E-3</v>
      </c>
      <c r="DP1096" s="18">
        <f t="shared" si="1644"/>
        <v>1.0213251137149985E-2</v>
      </c>
      <c r="DQ1096" s="18">
        <f t="shared" si="1644"/>
        <v>1.0741568069985344E-2</v>
      </c>
      <c r="DR1096" s="18">
        <f t="shared" ref="DR1096:EA1105" si="1645">ABS(Ct_Na+10^-pH-Kw*10^pH-Ct_A*Ka_1*10^pH/(1+Ka_1*10^pH+Ka_1*Ka_2*10^(2*pH))-2*Ct_A*Ka_1*Ka_2*10^(2*pH)/(1+Ka_1*10^pH+Ka_1*Ka_2*10^(2*pH)))</f>
        <v>1.1263669509493236E-2</v>
      </c>
      <c r="DS1096" s="18">
        <f t="shared" si="1645"/>
        <v>1.1779664499416212E-2</v>
      </c>
      <c r="DT1096" s="18">
        <f t="shared" si="1645"/>
        <v>1.2289659547595894E-2</v>
      </c>
      <c r="DU1096" s="18">
        <f t="shared" si="1645"/>
        <v>1.2793758699264884E-2</v>
      </c>
      <c r="DV1096" s="18">
        <f t="shared" si="1645"/>
        <v>1.3292063607811204E-2</v>
      </c>
      <c r="DW1096" s="18">
        <f t="shared" si="1645"/>
        <v>1.3784673603117012E-2</v>
      </c>
      <c r="DX1096" s="18">
        <f t="shared" si="1645"/>
        <v>1.427168575756705E-2</v>
      </c>
      <c r="DY1096" s="18">
        <f t="shared" si="1645"/>
        <v>1.4753194949819942E-2</v>
      </c>
      <c r="DZ1096" s="18">
        <f t="shared" si="1645"/>
        <v>1.5229293926429494E-2</v>
      </c>
      <c r="EA1096" s="18">
        <f t="shared" si="1645"/>
        <v>1.570007336140098E-2</v>
      </c>
      <c r="EB1096" s="18">
        <f t="shared" ref="EB1096:EK1105" si="1646">ABS(Ct_Na+10^-pH-Kw*10^pH-Ct_A*Ka_1*10^pH/(1+Ka_1*10^pH+Ka_1*Ka_2*10^(2*pH))-2*Ct_A*Ka_1*Ka_2*10^(2*pH)/(1+Ka_1*10^pH+Ka_1*Ka_2*10^(2*pH)))</f>
        <v>1.6165621913761662E-2</v>
      </c>
      <c r="EC1096" s="18">
        <f t="shared" si="1646"/>
        <v>1.6626026283223364E-2</v>
      </c>
      <c r="ED1096" s="18">
        <f t="shared" si="1646"/>
        <v>1.7081371264009639E-2</v>
      </c>
      <c r="EE1096" s="18">
        <f t="shared" si="1646"/>
        <v>1.7531739796918459E-2</v>
      </c>
      <c r="EF1096" s="18">
        <f t="shared" si="1646"/>
        <v>1.797721301968698E-2</v>
      </c>
      <c r="EG1096" s="18">
        <f t="shared" si="1646"/>
        <v>1.8417870315722867E-2</v>
      </c>
      <c r="EH1096" s="18">
        <f t="shared" si="1646"/>
        <v>1.8853789361263723E-2</v>
      </c>
      <c r="EI1096" s="18">
        <f t="shared" si="1646"/>
        <v>1.9285046171023411E-2</v>
      </c>
      <c r="EJ1096" s="18">
        <f t="shared" si="1646"/>
        <v>1.9711715142381403E-2</v>
      </c>
      <c r="EK1096" s="18">
        <f t="shared" si="1646"/>
        <v>2.0133869098169485E-2</v>
      </c>
      <c r="EL1096" s="18">
        <f t="shared" ref="EL1096:EV1105" si="1647">ABS(Ct_Na+10^-pH-Kw*10^pH-Ct_A*Ka_1*10^pH/(1+Ka_1*10^pH+Ka_1*Ka_2*10^(2*pH))-2*Ct_A*Ka_1*Ka_2*10^(2*pH)/(1+Ka_1*10^pH+Ka_1*Ka_2*10^(2*pH)))</f>
        <v>2.0551579328107125E-2</v>
      </c>
      <c r="EM1096" s="18">
        <f t="shared" si="1647"/>
        <v>2.0964915628935502E-2</v>
      </c>
      <c r="EN1096" s="18">
        <f t="shared" si="1647"/>
        <v>2.1373946343296896E-2</v>
      </c>
      <c r="EO1096" s="18">
        <f t="shared" si="1647"/>
        <v>2.1778738397405864E-2</v>
      </c>
      <c r="EP1096" s="18">
        <f t="shared" si="1647"/>
        <v>2.2179357337554932E-2</v>
      </c>
      <c r="EQ1096" s="18">
        <f t="shared" si="1647"/>
        <v>2.2575867365497333E-2</v>
      </c>
      <c r="ER1096" s="18">
        <f t="shared" si="1647"/>
        <v>2.2968331372746467E-2</v>
      </c>
      <c r="ES1096" s="18">
        <f t="shared" si="1647"/>
        <v>2.3356810973830626E-2</v>
      </c>
      <c r="ET1096" s="18">
        <f t="shared" si="1647"/>
        <v>2.3741366538540191E-2</v>
      </c>
      <c r="EU1096" s="18">
        <f t="shared" si="1647"/>
        <v>2.4122057223202424E-2</v>
      </c>
      <c r="EV1096" s="18">
        <f t="shared" si="1647"/>
        <v>2.4498941001018029E-2</v>
      </c>
    </row>
    <row r="1097" spans="1:152">
      <c r="A1097" s="22">
        <v>10.71</v>
      </c>
      <c r="B1097" s="18">
        <f t="shared" si="1633"/>
        <v>0.20051236017975493</v>
      </c>
      <c r="C1097" s="18">
        <f t="shared" si="1633"/>
        <v>0.19463001706573019</v>
      </c>
      <c r="D1097" s="18">
        <f t="shared" si="1633"/>
        <v>0.18897391791762946</v>
      </c>
      <c r="E1097" s="18">
        <f t="shared" si="1633"/>
        <v>0.18353125647323065</v>
      </c>
      <c r="F1097" s="18">
        <f t="shared" si="1633"/>
        <v>0.17829017508232808</v>
      </c>
      <c r="G1097" s="18">
        <f t="shared" si="1633"/>
        <v>0.17323967846927657</v>
      </c>
      <c r="H1097" s="18">
        <f t="shared" si="1633"/>
        <v>0.16836955673526255</v>
      </c>
      <c r="I1097" s="18">
        <f t="shared" si="1633"/>
        <v>0.16367031646559996</v>
      </c>
      <c r="J1097" s="18">
        <f t="shared" si="1633"/>
        <v>0.15913311896385671</v>
      </c>
      <c r="K1097" s="18">
        <f t="shared" si="1633"/>
        <v>0.15474972476725735</v>
      </c>
      <c r="L1097" s="18">
        <f t="shared" si="1634"/>
        <v>0.15051244371054459</v>
      </c>
      <c r="M1097" s="18">
        <f t="shared" si="1634"/>
        <v>0.14641408990159291</v>
      </c>
      <c r="N1097" s="18">
        <f t="shared" si="1634"/>
        <v>0.14244794105422037</v>
      </c>
      <c r="O1097" s="18">
        <f t="shared" si="1634"/>
        <v>0.13860770169406594</v>
      </c>
      <c r="P1097" s="18">
        <f t="shared" si="1634"/>
        <v>0.13488746981391636</v>
      </c>
      <c r="Q1097" s="18">
        <f t="shared" si="1634"/>
        <v>0.13128170660700214</v>
      </c>
      <c r="R1097" s="18">
        <f t="shared" si="1634"/>
        <v>0.12778520895181264</v>
      </c>
      <c r="S1097" s="18">
        <f t="shared" si="1634"/>
        <v>0.12439308436095713</v>
      </c>
      <c r="T1097" s="18">
        <f t="shared" si="1634"/>
        <v>0.1211007281404209</v>
      </c>
      <c r="U1097" s="18">
        <f t="shared" si="1634"/>
        <v>0.11790380253497262</v>
      </c>
      <c r="V1097" s="18">
        <f t="shared" si="1635"/>
        <v>0.11479821766110868</v>
      </c>
      <c r="W1097" s="18">
        <f t="shared" si="1635"/>
        <v>0.11178011405129715</v>
      </c>
      <c r="X1097" s="18">
        <f t="shared" si="1635"/>
        <v>0.10884584665286931</v>
      </c>
      <c r="Y1097" s="18">
        <f t="shared" si="1635"/>
        <v>0.10599197014206961</v>
      </c>
      <c r="Z1097" s="18">
        <f t="shared" si="1635"/>
        <v>0.10321522542885916</v>
      </c>
      <c r="AA1097" s="18">
        <f t="shared" si="1635"/>
        <v>0.10051252724133428</v>
      </c>
      <c r="AB1097" s="18">
        <f t="shared" si="1635"/>
        <v>9.7880952690323195E-2</v>
      </c>
      <c r="AC1097" s="18">
        <f t="shared" si="1635"/>
        <v>9.5317730725052646E-2</v>
      </c>
      <c r="AD1097" s="18">
        <f t="shared" si="1635"/>
        <v>9.2820232399917268E-2</v>
      </c>
      <c r="AE1097" s="18">
        <f t="shared" si="1635"/>
        <v>9.0385961880481536E-2</v>
      </c>
      <c r="AF1097" s="18">
        <f t="shared" si="1636"/>
        <v>8.801254812403167E-2</v>
      </c>
      <c r="AG1097" s="18">
        <f t="shared" si="1636"/>
        <v>8.5697737176383071E-2</v>
      </c>
      <c r="AH1097" s="18">
        <f t="shared" si="1636"/>
        <v>8.3439385032335611E-2</v>
      </c>
      <c r="AI1097" s="18">
        <f t="shared" si="1636"/>
        <v>8.1235451012241139E-2</v>
      </c>
      <c r="AJ1097" s="18">
        <f t="shared" si="1636"/>
        <v>7.9083991611672677E-2</v>
      </c>
      <c r="AK1097" s="18">
        <f t="shared" si="1636"/>
        <v>7.6983154785235278E-2</v>
      </c>
      <c r="AL1097" s="18">
        <f t="shared" si="1636"/>
        <v>7.4931174629180156E-2</v>
      </c>
      <c r="AM1097" s="18">
        <f t="shared" si="1636"/>
        <v>7.2926366430735454E-2</v>
      </c>
      <c r="AN1097" s="18">
        <f t="shared" si="1636"/>
        <v>7.0967122054982693E-2</v>
      </c>
      <c r="AO1097" s="18">
        <f t="shared" si="1636"/>
        <v>6.9051905642730005E-2</v>
      </c>
      <c r="AP1097" s="18">
        <f t="shared" si="1637"/>
        <v>6.7179249595194029E-2</v>
      </c>
      <c r="AQ1097" s="18">
        <f t="shared" si="1637"/>
        <v>6.5347750823428086E-2</v>
      </c>
      <c r="AR1097" s="18">
        <f t="shared" si="1637"/>
        <v>6.3556067242352715E-2</v>
      </c>
      <c r="AS1097" s="18">
        <f t="shared" si="1637"/>
        <v>6.180291449097787E-2</v>
      </c>
      <c r="AT1097" s="18">
        <f t="shared" si="1637"/>
        <v>6.0087062861972705E-2</v>
      </c>
      <c r="AU1097" s="18">
        <f t="shared" si="1637"/>
        <v>5.8407334425157151E-2</v>
      </c>
      <c r="AV1097" s="18">
        <f t="shared" si="1637"/>
        <v>5.6762600330775223E-2</v>
      </c>
      <c r="AW1097" s="18">
        <f t="shared" si="1637"/>
        <v>5.515177827957643E-2</v>
      </c>
      <c r="AX1097" s="18">
        <f t="shared" si="1637"/>
        <v>5.3573830147789853E-2</v>
      </c>
      <c r="AY1097" s="18">
        <f t="shared" si="1637"/>
        <v>5.2027759756039398E-2</v>
      </c>
      <c r="AZ1097" s="18">
        <f t="shared" si="1638"/>
        <v>5.0512610772123934E-2</v>
      </c>
      <c r="BA1097" s="18">
        <f t="shared" si="1638"/>
        <v>4.9027464738385013E-2</v>
      </c>
      <c r="BB1097" s="18">
        <f t="shared" si="1638"/>
        <v>4.7571439215111554E-2</v>
      </c>
      <c r="BC1097" s="18">
        <f t="shared" si="1638"/>
        <v>4.614368603209585E-2</v>
      </c>
      <c r="BD1097" s="18">
        <f t="shared" si="1638"/>
        <v>4.4743389641061192E-2</v>
      </c>
      <c r="BE1097" s="18">
        <f t="shared" si="1638"/>
        <v>4.3369765562236741E-2</v>
      </c>
      <c r="BF1097" s="18">
        <f t="shared" si="1638"/>
        <v>4.2022058918861779E-2</v>
      </c>
      <c r="BG1097" s="18">
        <f t="shared" si="1638"/>
        <v>4.06995430538677E-2</v>
      </c>
      <c r="BH1097" s="18">
        <f t="shared" si="1638"/>
        <v>3.9401518223410502E-2</v>
      </c>
      <c r="BI1097" s="18">
        <f t="shared" si="1638"/>
        <v>3.8127310362319533E-2</v>
      </c>
      <c r="BJ1097" s="18">
        <f t="shared" si="1639"/>
        <v>3.6876269916884752E-2</v>
      </c>
      <c r="BK1097" s="18">
        <f t="shared" si="1639"/>
        <v>3.5647770740737071E-2</v>
      </c>
      <c r="BL1097" s="18">
        <f t="shared" si="1639"/>
        <v>3.4441209049877734E-2</v>
      </c>
      <c r="BM1097" s="18">
        <f t="shared" si="1639"/>
        <v>3.3256002433192912E-2</v>
      </c>
      <c r="BN1097" s="18">
        <f t="shared" si="1639"/>
        <v>3.2091588915046446E-2</v>
      </c>
      <c r="BO1097" s="18">
        <f t="shared" si="1639"/>
        <v>3.0947426066780769E-2</v>
      </c>
      <c r="BP1097" s="18">
        <f t="shared" si="1639"/>
        <v>2.9822990164174813E-2</v>
      </c>
      <c r="BQ1097" s="18">
        <f t="shared" si="1639"/>
        <v>2.8717775388109164E-2</v>
      </c>
      <c r="BR1097" s="18">
        <f t="shared" si="1639"/>
        <v>2.763129306587514E-2</v>
      </c>
      <c r="BS1097" s="18">
        <f t="shared" si="1639"/>
        <v>2.6563070950737469E-2</v>
      </c>
      <c r="BT1097" s="18">
        <f t="shared" si="1640"/>
        <v>2.5512652537518762E-2</v>
      </c>
      <c r="BU1097" s="18">
        <f t="shared" si="1640"/>
        <v>2.4479596412121857E-2</v>
      </c>
      <c r="BV1097" s="18">
        <f t="shared" si="1640"/>
        <v>2.3463475633042921E-2</v>
      </c>
      <c r="BW1097" s="18">
        <f t="shared" si="1640"/>
        <v>2.2463877143054707E-2</v>
      </c>
      <c r="BX1097" s="18">
        <f t="shared" si="1640"/>
        <v>2.1480401209356639E-2</v>
      </c>
      <c r="BY1097" s="18">
        <f t="shared" si="1640"/>
        <v>2.0512660890597723E-2</v>
      </c>
      <c r="BZ1097" s="18">
        <f t="shared" si="1640"/>
        <v>1.9560281529279432E-2</v>
      </c>
      <c r="CA1097" s="18">
        <f t="shared" si="1640"/>
        <v>1.8622900268139383E-2</v>
      </c>
      <c r="CB1097" s="18">
        <f t="shared" si="1640"/>
        <v>1.770016558920464E-2</v>
      </c>
      <c r="CC1097" s="18">
        <f t="shared" si="1640"/>
        <v>1.6791736874284389E-2</v>
      </c>
      <c r="CD1097" s="18">
        <f t="shared" si="1641"/>
        <v>1.5897283985747537E-2</v>
      </c>
      <c r="CE1097" s="18">
        <f t="shared" si="1641"/>
        <v>1.5016486866501325E-2</v>
      </c>
      <c r="CF1097" s="18">
        <f t="shared" si="1641"/>
        <v>1.414903515815278E-2</v>
      </c>
      <c r="CG1097" s="18">
        <f t="shared" si="1641"/>
        <v>1.3294627836395928E-2</v>
      </c>
      <c r="CH1097" s="18">
        <f t="shared" si="1641"/>
        <v>1.2452972862725023E-2</v>
      </c>
      <c r="CI1097" s="18">
        <f t="shared" si="1641"/>
        <v>1.1623786851626995E-2</v>
      </c>
      <c r="CJ1097" s="18">
        <f t="shared" si="1641"/>
        <v>1.0806794752456911E-2</v>
      </c>
      <c r="CK1097" s="18">
        <f t="shared" si="1641"/>
        <v>1.0001729545245489E-2</v>
      </c>
      <c r="CL1097" s="18">
        <f t="shared" si="1641"/>
        <v>9.2083319497327787E-3</v>
      </c>
      <c r="CM1097" s="18">
        <f t="shared" si="1641"/>
        <v>8.4263501469612756E-3</v>
      </c>
      <c r="CN1097" s="18">
        <f t="shared" si="1642"/>
        <v>7.6555395128008047E-3</v>
      </c>
      <c r="CO1097" s="18">
        <f t="shared" si="1642"/>
        <v>6.8956623628127767E-3</v>
      </c>
      <c r="CP1097" s="18">
        <f t="shared" si="1642"/>
        <v>6.1464877078950264E-3</v>
      </c>
      <c r="CQ1097" s="18">
        <f t="shared" si="1642"/>
        <v>5.407791020178937E-3</v>
      </c>
      <c r="CR1097" s="18">
        <f t="shared" si="1642"/>
        <v>4.6793540086811219E-3</v>
      </c>
      <c r="CS1097" s="18">
        <f t="shared" si="1642"/>
        <v>3.9609644042384595E-3</v>
      </c>
      <c r="CT1097" s="18">
        <f t="shared" si="1642"/>
        <v>3.2524157532812653E-3</v>
      </c>
      <c r="CU1097" s="18">
        <f t="shared" si="1642"/>
        <v>2.5535072200242037E-3</v>
      </c>
      <c r="CV1097" s="18">
        <f t="shared" si="1642"/>
        <v>1.864043396676035E-3</v>
      </c>
      <c r="CW1097" s="18">
        <f t="shared" si="1642"/>
        <v>1.1838341212922626E-3</v>
      </c>
      <c r="CX1097" s="18">
        <f t="shared" si="1643"/>
        <v>5.1269430291360496E-4</v>
      </c>
      <c r="CY1097" s="18">
        <f t="shared" si="1643"/>
        <v>1.4955624634745146E-4</v>
      </c>
      <c r="CZ1097" s="18">
        <f t="shared" si="1643"/>
        <v>8.0309297259194279E-4</v>
      </c>
      <c r="DA1097" s="18">
        <f t="shared" si="1643"/>
        <v>1.4480867350946391E-3</v>
      </c>
      <c r="DB1097" s="18">
        <f t="shared" si="1643"/>
        <v>2.0847039552271962E-3</v>
      </c>
      <c r="DC1097" s="18">
        <f t="shared" si="1643"/>
        <v>2.7131067596161129E-3</v>
      </c>
      <c r="DD1097" s="18">
        <f t="shared" si="1643"/>
        <v>3.3334531177948989E-3</v>
      </c>
      <c r="DE1097" s="18">
        <f t="shared" si="1643"/>
        <v>3.9458969745955891E-3</v>
      </c>
      <c r="DF1097" s="18">
        <f t="shared" si="1643"/>
        <v>4.5505883775127653E-3</v>
      </c>
      <c r="DG1097" s="18">
        <f t="shared" si="1643"/>
        <v>5.1476735992611738E-3</v>
      </c>
      <c r="DH1097" s="18">
        <f t="shared" si="1644"/>
        <v>5.7372952557376844E-3</v>
      </c>
      <c r="DI1097" s="18">
        <f t="shared" si="1644"/>
        <v>6.3195924195872041E-3</v>
      </c>
      <c r="DJ1097" s="18">
        <f t="shared" si="1644"/>
        <v>6.8947007295620047E-3</v>
      </c>
      <c r="DK1097" s="18">
        <f t="shared" si="1644"/>
        <v>7.462752495856137E-3</v>
      </c>
      <c r="DL1097" s="18">
        <f t="shared" si="1644"/>
        <v>8.0238768015857345E-3</v>
      </c>
      <c r="DM1097" s="18">
        <f t="shared" si="1644"/>
        <v>8.5781996005791922E-3</v>
      </c>
      <c r="DN1097" s="18">
        <f t="shared" si="1644"/>
        <v>9.1258438116329707E-3</v>
      </c>
      <c r="DO1097" s="18">
        <f t="shared" si="1644"/>
        <v>9.6669294093807215E-3</v>
      </c>
      <c r="DP1097" s="18">
        <f t="shared" si="1644"/>
        <v>1.0201573511917195E-2</v>
      </c>
      <c r="DQ1097" s="18">
        <f t="shared" si="1644"/>
        <v>1.0729890465311226E-2</v>
      </c>
      <c r="DR1097" s="18">
        <f t="shared" si="1645"/>
        <v>1.1251991925135915E-2</v>
      </c>
      <c r="DS1097" s="18">
        <f t="shared" si="1645"/>
        <v>1.1767986935138079E-2</v>
      </c>
      <c r="DT1097" s="18">
        <f t="shared" si="1645"/>
        <v>1.2277982003163462E-2</v>
      </c>
      <c r="DU1097" s="18">
        <f t="shared" si="1645"/>
        <v>1.2782081174448713E-2</v>
      </c>
      <c r="DV1097" s="18">
        <f t="shared" si="1645"/>
        <v>1.3280386102385813E-2</v>
      </c>
      <c r="DW1097" s="18">
        <f t="shared" si="1645"/>
        <v>1.3772996116860801E-2</v>
      </c>
      <c r="DX1097" s="18">
        <f t="shared" si="1645"/>
        <v>1.4260008290262201E-2</v>
      </c>
      <c r="DY1097" s="18">
        <f t="shared" si="1645"/>
        <v>1.4741517501252292E-2</v>
      </c>
      <c r="DZ1097" s="18">
        <f t="shared" si="1645"/>
        <v>1.5217616496388531E-2</v>
      </c>
      <c r="EA1097" s="18">
        <f t="shared" si="1645"/>
        <v>1.5688395949679697E-2</v>
      </c>
      <c r="EB1097" s="18">
        <f t="shared" si="1646"/>
        <v>1.6153944520156505E-2</v>
      </c>
      <c r="EC1097" s="18">
        <f t="shared" si="1646"/>
        <v>1.661434890753416E-2</v>
      </c>
      <c r="ED1097" s="18">
        <f t="shared" si="1646"/>
        <v>1.7069693906039497E-2</v>
      </c>
      <c r="EE1097" s="18">
        <f t="shared" si="1646"/>
        <v>1.7520062456473758E-2</v>
      </c>
      <c r="EF1097" s="18">
        <f t="shared" si="1646"/>
        <v>1.7965535696577183E-2</v>
      </c>
      <c r="EG1097" s="18">
        <f t="shared" si="1646"/>
        <v>1.8406193009760596E-2</v>
      </c>
      <c r="EH1097" s="18">
        <f t="shared" si="1646"/>
        <v>1.8842112072264598E-2</v>
      </c>
      <c r="EI1097" s="18">
        <f t="shared" si="1646"/>
        <v>1.9273368898805994E-2</v>
      </c>
      <c r="EJ1097" s="18">
        <f t="shared" si="1646"/>
        <v>1.9700037886767177E-2</v>
      </c>
      <c r="EK1097" s="18">
        <f t="shared" si="1646"/>
        <v>2.0122191858982758E-2</v>
      </c>
      <c r="EL1097" s="18">
        <f t="shared" si="1647"/>
        <v>2.0539902105174958E-2</v>
      </c>
      <c r="EM1097" s="18">
        <f t="shared" si="1647"/>
        <v>2.0953238422087704E-2</v>
      </c>
      <c r="EN1097" s="18">
        <f t="shared" si="1647"/>
        <v>2.1362269152365915E-2</v>
      </c>
      <c r="EO1097" s="18">
        <f t="shared" si="1647"/>
        <v>2.1767061222226755E-2</v>
      </c>
      <c r="EP1097" s="18">
        <f t="shared" si="1647"/>
        <v>2.2167680177965318E-2</v>
      </c>
      <c r="EQ1097" s="18">
        <f t="shared" si="1647"/>
        <v>2.2564190221337321E-2</v>
      </c>
      <c r="ER1097" s="18">
        <f t="shared" si="1647"/>
        <v>2.2956654243858607E-2</v>
      </c>
      <c r="ES1097" s="18">
        <f t="shared" si="1647"/>
        <v>2.3345133860059882E-2</v>
      </c>
      <c r="ET1097" s="18">
        <f t="shared" si="1647"/>
        <v>2.3729689439733852E-2</v>
      </c>
      <c r="EU1097" s="18">
        <f t="shared" si="1647"/>
        <v>2.4110380139210075E-2</v>
      </c>
      <c r="EV1097" s="18">
        <f t="shared" si="1647"/>
        <v>2.4487263931691559E-2</v>
      </c>
    </row>
    <row r="1098" spans="1:152">
      <c r="A1098" s="23">
        <v>10.72</v>
      </c>
      <c r="B1098" s="18">
        <f t="shared" si="1633"/>
        <v>0.20052431766475912</v>
      </c>
      <c r="C1098" s="18">
        <f t="shared" si="1633"/>
        <v>0.19464197432704219</v>
      </c>
      <c r="D1098" s="18">
        <f t="shared" si="1633"/>
        <v>0.18898587496385283</v>
      </c>
      <c r="E1098" s="18">
        <f t="shared" si="1633"/>
        <v>0.18354321331248191</v>
      </c>
      <c r="F1098" s="18">
        <f t="shared" si="1633"/>
        <v>0.17830213172227288</v>
      </c>
      <c r="G1098" s="18">
        <f t="shared" si="1633"/>
        <v>0.17325163491716239</v>
      </c>
      <c r="H1098" s="18">
        <f t="shared" si="1633"/>
        <v>0.16838151299794868</v>
      </c>
      <c r="I1098" s="18">
        <f t="shared" si="1633"/>
        <v>0.16368227254958462</v>
      </c>
      <c r="J1098" s="18">
        <f t="shared" si="1633"/>
        <v>0.15914507487530202</v>
      </c>
      <c r="K1098" s="18">
        <f t="shared" si="1633"/>
        <v>0.15476168051201211</v>
      </c>
      <c r="L1098" s="18">
        <f t="shared" si="1634"/>
        <v>0.15052439929416511</v>
      </c>
      <c r="M1098" s="18">
        <f t="shared" si="1634"/>
        <v>0.14642604532936235</v>
      </c>
      <c r="N1098" s="18">
        <f t="shared" si="1634"/>
        <v>0.14245989633116607</v>
      </c>
      <c r="O1098" s="18">
        <f t="shared" si="1634"/>
        <v>0.13861965682497607</v>
      </c>
      <c r="P1098" s="18">
        <f t="shared" si="1634"/>
        <v>0.13489942480335448</v>
      </c>
      <c r="Q1098" s="18">
        <f t="shared" si="1634"/>
        <v>0.13129366145932128</v>
      </c>
      <c r="R1098" s="18">
        <f t="shared" si="1634"/>
        <v>0.12779716367116786</v>
      </c>
      <c r="S1098" s="18">
        <f t="shared" si="1634"/>
        <v>0.12440503895131753</v>
      </c>
      <c r="T1098" s="18">
        <f t="shared" si="1634"/>
        <v>0.12111268260558046</v>
      </c>
      <c r="U1098" s="18">
        <f t="shared" si="1634"/>
        <v>0.11791575687856035</v>
      </c>
      <c r="V1098" s="18">
        <f t="shared" si="1635"/>
        <v>0.11481017188659801</v>
      </c>
      <c r="W1098" s="18">
        <f t="shared" si="1635"/>
        <v>0.11179206816201487</v>
      </c>
      <c r="X1098" s="18">
        <f t="shared" si="1635"/>
        <v>0.10885780065200344</v>
      </c>
      <c r="Y1098" s="18">
        <f t="shared" si="1635"/>
        <v>0.1060039240326773</v>
      </c>
      <c r="Z1098" s="18">
        <f t="shared" si="1635"/>
        <v>0.10322717921387355</v>
      </c>
      <c r="AA1098" s="18">
        <f t="shared" si="1635"/>
        <v>0.10052448092357115</v>
      </c>
      <c r="AB1098" s="18">
        <f t="shared" si="1635"/>
        <v>9.7892906272487201E-2</v>
      </c>
      <c r="AC1098" s="18">
        <f t="shared" si="1635"/>
        <v>9.5329684209743193E-2</v>
      </c>
      <c r="AD1098" s="18">
        <f t="shared" si="1635"/>
        <v>9.2832185789633564E-2</v>
      </c>
      <c r="AE1098" s="18">
        <f t="shared" si="1635"/>
        <v>9.0397915177628088E-2</v>
      </c>
      <c r="AF1098" s="18">
        <f t="shared" si="1636"/>
        <v>8.8024501330922628E-2</v>
      </c>
      <c r="AG1098" s="18">
        <f t="shared" si="1636"/>
        <v>8.5709690295247012E-2</v>
      </c>
      <c r="AH1098" s="18">
        <f t="shared" si="1636"/>
        <v>8.3451338065319527E-2</v>
      </c>
      <c r="AI1098" s="18">
        <f t="shared" si="1636"/>
        <v>8.1247403961414444E-2</v>
      </c>
      <c r="AJ1098" s="18">
        <f t="shared" si="1636"/>
        <v>7.9095944479030844E-2</v>
      </c>
      <c r="AK1098" s="18">
        <f t="shared" si="1636"/>
        <v>7.6995107572703364E-2</v>
      </c>
      <c r="AL1098" s="18">
        <f t="shared" si="1636"/>
        <v>7.494312733861612E-2</v>
      </c>
      <c r="AM1098" s="18">
        <f t="shared" si="1636"/>
        <v>7.2938319063933055E-2</v>
      </c>
      <c r="AN1098" s="18">
        <f t="shared" si="1636"/>
        <v>7.097907461367467E-2</v>
      </c>
      <c r="AO1098" s="18">
        <f t="shared" si="1636"/>
        <v>6.9063858128590644E-2</v>
      </c>
      <c r="AP1098" s="18">
        <f t="shared" si="1637"/>
        <v>6.7191202009841813E-2</v>
      </c>
      <c r="AQ1098" s="18">
        <f t="shared" si="1637"/>
        <v>6.5359703168428096E-2</v>
      </c>
      <c r="AR1098" s="18">
        <f t="shared" si="1637"/>
        <v>6.356801951921906E-2</v>
      </c>
      <c r="AS1098" s="18">
        <f t="shared" si="1637"/>
        <v>6.1814866701175815E-2</v>
      </c>
      <c r="AT1098" s="18">
        <f t="shared" si="1637"/>
        <v>6.0099015006920664E-2</v>
      </c>
      <c r="AU1098" s="18">
        <f t="shared" si="1637"/>
        <v>5.8419286506228844E-2</v>
      </c>
      <c r="AV1098" s="18">
        <f t="shared" si="1637"/>
        <v>5.6774552349301413E-2</v>
      </c>
      <c r="AW1098" s="18">
        <f t="shared" si="1637"/>
        <v>5.5163730236846682E-2</v>
      </c>
      <c r="AX1098" s="18">
        <f t="shared" si="1637"/>
        <v>5.3585782045054341E-2</v>
      </c>
      <c r="AY1098" s="18">
        <f t="shared" si="1637"/>
        <v>5.2039711594510304E-2</v>
      </c>
      <c r="AZ1098" s="18">
        <f t="shared" si="1638"/>
        <v>5.0524562552977145E-2</v>
      </c>
      <c r="BA1098" s="18">
        <f t="shared" si="1638"/>
        <v>4.9039416462761498E-2</v>
      </c>
      <c r="BB1098" s="18">
        <f t="shared" si="1638"/>
        <v>4.7583390884118684E-2</v>
      </c>
      <c r="BC1098" s="18">
        <f t="shared" si="1638"/>
        <v>4.6155637646808752E-2</v>
      </c>
      <c r="BD1098" s="18">
        <f t="shared" si="1638"/>
        <v>4.4755341202524002E-2</v>
      </c>
      <c r="BE1098" s="18">
        <f t="shared" si="1638"/>
        <v>4.3381717071463731E-2</v>
      </c>
      <c r="BF1098" s="18">
        <f t="shared" si="1638"/>
        <v>4.2034010376838529E-2</v>
      </c>
      <c r="BG1098" s="18">
        <f t="shared" si="1638"/>
        <v>4.0711494461552145E-2</v>
      </c>
      <c r="BH1098" s="18">
        <f t="shared" si="1638"/>
        <v>3.9413469581734029E-2</v>
      </c>
      <c r="BI1098" s="18">
        <f t="shared" si="1638"/>
        <v>3.8139261672187806E-2</v>
      </c>
      <c r="BJ1098" s="18">
        <f t="shared" si="1639"/>
        <v>3.6888221179178789E-2</v>
      </c>
      <c r="BK1098" s="18">
        <f t="shared" si="1639"/>
        <v>3.5659721956314068E-2</v>
      </c>
      <c r="BL1098" s="18">
        <f t="shared" si="1639"/>
        <v>3.4453160219571934E-2</v>
      </c>
      <c r="BM1098" s="18">
        <f t="shared" si="1639"/>
        <v>3.3267953557816379E-2</v>
      </c>
      <c r="BN1098" s="18">
        <f t="shared" si="1639"/>
        <v>3.2103539995389896E-2</v>
      </c>
      <c r="BO1098" s="18">
        <f t="shared" si="1639"/>
        <v>3.0959377103614308E-2</v>
      </c>
      <c r="BP1098" s="18">
        <f t="shared" si="1639"/>
        <v>2.9834941158248592E-2</v>
      </c>
      <c r="BQ1098" s="18">
        <f t="shared" si="1639"/>
        <v>2.8729726340154117E-2</v>
      </c>
      <c r="BR1098" s="18">
        <f t="shared" si="1639"/>
        <v>2.7643243976603643E-2</v>
      </c>
      <c r="BS1098" s="18">
        <f t="shared" si="1639"/>
        <v>2.657502182084389E-2</v>
      </c>
      <c r="BT1098" s="18">
        <f t="shared" si="1640"/>
        <v>2.552460336768015E-2</v>
      </c>
      <c r="BU1098" s="18">
        <f t="shared" si="1640"/>
        <v>2.4491547202998454E-2</v>
      </c>
      <c r="BV1098" s="18">
        <f t="shared" si="1640"/>
        <v>2.3475426385278768E-2</v>
      </c>
      <c r="BW1098" s="18">
        <f t="shared" si="1640"/>
        <v>2.2475827857278072E-2</v>
      </c>
      <c r="BX1098" s="18">
        <f t="shared" si="1640"/>
        <v>2.1492351886180622E-2</v>
      </c>
      <c r="BY1098" s="18">
        <f t="shared" si="1640"/>
        <v>2.0524611530620754E-2</v>
      </c>
      <c r="BZ1098" s="18">
        <f t="shared" si="1640"/>
        <v>1.9572232133085621E-2</v>
      </c>
      <c r="CA1098" s="18">
        <f t="shared" si="1640"/>
        <v>1.8634850836299101E-2</v>
      </c>
      <c r="CB1098" s="18">
        <f t="shared" si="1640"/>
        <v>1.7712116122274829E-2</v>
      </c>
      <c r="CC1098" s="18">
        <f t="shared" si="1640"/>
        <v>1.6803687372809101E-2</v>
      </c>
      <c r="CD1098" s="18">
        <f t="shared" si="1641"/>
        <v>1.5909234450258235E-2</v>
      </c>
      <c r="CE1098" s="18">
        <f t="shared" si="1641"/>
        <v>1.5028437297517301E-2</v>
      </c>
      <c r="CF1098" s="18">
        <f t="shared" si="1641"/>
        <v>1.4160985556181518E-2</v>
      </c>
      <c r="CG1098" s="18">
        <f t="shared" si="1641"/>
        <v>1.3306578201933483E-2</v>
      </c>
      <c r="CH1098" s="18">
        <f t="shared" si="1641"/>
        <v>1.2464923196256347E-2</v>
      </c>
      <c r="CI1098" s="18">
        <f t="shared" si="1641"/>
        <v>1.1635737153626265E-2</v>
      </c>
      <c r="CJ1098" s="18">
        <f t="shared" si="1641"/>
        <v>1.081874502338781E-2</v>
      </c>
      <c r="CK1098" s="18">
        <f t="shared" si="1641"/>
        <v>1.0013679785561572E-2</v>
      </c>
      <c r="CL1098" s="18">
        <f t="shared" si="1641"/>
        <v>9.2202821598777601E-3</v>
      </c>
      <c r="CM1098" s="18">
        <f t="shared" si="1641"/>
        <v>8.4383003273692525E-3</v>
      </c>
      <c r="CN1098" s="18">
        <f t="shared" si="1642"/>
        <v>7.66748966389659E-3</v>
      </c>
      <c r="CO1098" s="18">
        <f t="shared" si="1642"/>
        <v>6.9076124850121629E-3</v>
      </c>
      <c r="CP1098" s="18">
        <f t="shared" si="1642"/>
        <v>6.1584378016050073E-3</v>
      </c>
      <c r="CQ1098" s="18">
        <f t="shared" si="1642"/>
        <v>5.4197410857979439E-3</v>
      </c>
      <c r="CR1098" s="18">
        <f t="shared" si="1642"/>
        <v>4.6913040465993011E-3</v>
      </c>
      <c r="CS1098" s="18">
        <f t="shared" si="1642"/>
        <v>3.972914414837922E-3</v>
      </c>
      <c r="CT1098" s="18">
        <f t="shared" si="1642"/>
        <v>3.2643657369362256E-3</v>
      </c>
      <c r="CU1098" s="18">
        <f t="shared" si="1642"/>
        <v>2.5654571771012574E-3</v>
      </c>
      <c r="CV1098" s="18">
        <f t="shared" si="1642"/>
        <v>1.8759933275343393E-3</v>
      </c>
      <c r="CW1098" s="18">
        <f t="shared" si="1642"/>
        <v>1.1957840262837444E-3</v>
      </c>
      <c r="CX1098" s="18">
        <f t="shared" si="1643"/>
        <v>5.2464418238315491E-4</v>
      </c>
      <c r="CY1098" s="18">
        <f t="shared" si="1643"/>
        <v>1.3760639206179814E-4</v>
      </c>
      <c r="CZ1098" s="18">
        <f t="shared" si="1643"/>
        <v>7.9114314315881229E-4</v>
      </c>
      <c r="DA1098" s="18">
        <f t="shared" si="1643"/>
        <v>1.4361369301891524E-3</v>
      </c>
      <c r="DB1098" s="18">
        <f t="shared" si="1643"/>
        <v>2.0727541745308165E-3</v>
      </c>
      <c r="DC1098" s="18">
        <f t="shared" si="1643"/>
        <v>2.7011570028164789E-3</v>
      </c>
      <c r="DD1098" s="18">
        <f t="shared" si="1643"/>
        <v>3.3215033845856445E-3</v>
      </c>
      <c r="DE1098" s="18">
        <f t="shared" si="1643"/>
        <v>3.9339472646761631E-3</v>
      </c>
      <c r="DF1098" s="18">
        <f t="shared" si="1643"/>
        <v>4.5386386905883758E-3</v>
      </c>
      <c r="DG1098" s="18">
        <f t="shared" si="1643"/>
        <v>5.1357239350425937E-3</v>
      </c>
      <c r="DH1098" s="18">
        <f t="shared" si="1644"/>
        <v>5.7253456139410991E-3</v>
      </c>
      <c r="DI1098" s="18">
        <f t="shared" si="1644"/>
        <v>6.3076427999340517E-3</v>
      </c>
      <c r="DJ1098" s="18">
        <f t="shared" si="1644"/>
        <v>6.8827511317789206E-3</v>
      </c>
      <c r="DK1098" s="18">
        <f t="shared" si="1644"/>
        <v>7.4508029196747733E-3</v>
      </c>
      <c r="DL1098" s="18">
        <f t="shared" si="1644"/>
        <v>8.0119272467426561E-3</v>
      </c>
      <c r="DM1098" s="18">
        <f t="shared" si="1644"/>
        <v>8.5662500668157518E-3</v>
      </c>
      <c r="DN1098" s="18">
        <f t="shared" si="1644"/>
        <v>9.1138942986952118E-3</v>
      </c>
      <c r="DO1098" s="18">
        <f t="shared" si="1644"/>
        <v>9.6549799170192255E-3</v>
      </c>
      <c r="DP1098" s="18">
        <f t="shared" si="1644"/>
        <v>1.0189624039886998E-2</v>
      </c>
      <c r="DQ1098" s="18">
        <f t="shared" si="1644"/>
        <v>1.0717941013371729E-2</v>
      </c>
      <c r="DR1098" s="18">
        <f t="shared" si="1645"/>
        <v>1.1240042493050752E-2</v>
      </c>
      <c r="DS1098" s="18">
        <f t="shared" si="1645"/>
        <v>1.1756037522675025E-2</v>
      </c>
      <c r="DT1098" s="18">
        <f t="shared" si="1645"/>
        <v>1.226603261009436E-2</v>
      </c>
      <c r="DU1098" s="18">
        <f t="shared" si="1645"/>
        <v>1.2770131800549374E-2</v>
      </c>
      <c r="DV1098" s="18">
        <f t="shared" si="1645"/>
        <v>1.3268436747435886E-2</v>
      </c>
      <c r="DW1098" s="18">
        <f t="shared" si="1645"/>
        <v>1.3761046780643722E-2</v>
      </c>
      <c r="DX1098" s="18">
        <f t="shared" si="1645"/>
        <v>1.4248058972565099E-2</v>
      </c>
      <c r="DY1098" s="18">
        <f t="shared" si="1645"/>
        <v>1.4729568201865877E-2</v>
      </c>
      <c r="DZ1098" s="18">
        <f t="shared" si="1645"/>
        <v>1.5205667215107091E-2</v>
      </c>
      <c r="EA1098" s="18">
        <f t="shared" si="1645"/>
        <v>1.567644668630095E-2</v>
      </c>
      <c r="EB1098" s="18">
        <f t="shared" si="1646"/>
        <v>1.6141995274481499E-2</v>
      </c>
      <c r="EC1098" s="18">
        <f t="shared" si="1646"/>
        <v>1.6602399679367295E-2</v>
      </c>
      <c r="ED1098" s="18">
        <f t="shared" si="1646"/>
        <v>1.7057744695188372E-2</v>
      </c>
      <c r="EE1098" s="18">
        <f t="shared" si="1646"/>
        <v>1.750811326274912E-2</v>
      </c>
      <c r="EF1098" s="18">
        <f t="shared" si="1646"/>
        <v>1.7953586519792904E-2</v>
      </c>
      <c r="EG1098" s="18">
        <f t="shared" si="1646"/>
        <v>1.839424384973351E-2</v>
      </c>
      <c r="EH1098" s="18">
        <f t="shared" si="1646"/>
        <v>1.8830162928814523E-2</v>
      </c>
      <c r="EI1098" s="18">
        <f t="shared" si="1646"/>
        <v>1.926141977175564E-2</v>
      </c>
      <c r="EJ1098" s="18">
        <f t="shared" si="1646"/>
        <v>1.9688088775942081E-2</v>
      </c>
      <c r="EK1098" s="18">
        <f t="shared" si="1646"/>
        <v>2.0110242764211209E-2</v>
      </c>
      <c r="EL1098" s="18">
        <f t="shared" si="1647"/>
        <v>2.0527953026287994E-2</v>
      </c>
      <c r="EM1098" s="18">
        <f t="shared" si="1647"/>
        <v>2.0941289358918994E-2</v>
      </c>
      <c r="EN1098" s="18">
        <f t="shared" si="1647"/>
        <v>2.1350320104751713E-2</v>
      </c>
      <c r="EO1098" s="18">
        <f t="shared" si="1647"/>
        <v>2.1755112190005879E-2</v>
      </c>
      <c r="EP1098" s="18">
        <f t="shared" si="1647"/>
        <v>2.2155731160979082E-2</v>
      </c>
      <c r="EQ1098" s="18">
        <f t="shared" si="1647"/>
        <v>2.2552241219429454E-2</v>
      </c>
      <c r="ER1098" s="18">
        <f t="shared" si="1647"/>
        <v>2.294470525687526E-2</v>
      </c>
      <c r="ES1098" s="18">
        <f t="shared" si="1647"/>
        <v>2.333318488784953E-2</v>
      </c>
      <c r="ET1098" s="18">
        <f t="shared" si="1647"/>
        <v>2.3717740482147281E-2</v>
      </c>
      <c r="EU1098" s="18">
        <f t="shared" si="1647"/>
        <v>2.409843119610032E-2</v>
      </c>
      <c r="EV1098" s="18">
        <f t="shared" si="1647"/>
        <v>2.4475315002913847E-2</v>
      </c>
    </row>
    <row r="1099" spans="1:152">
      <c r="A1099" s="22">
        <v>10.73</v>
      </c>
      <c r="B1099" s="18">
        <f t="shared" si="1633"/>
        <v>0.20053655314993313</v>
      </c>
      <c r="C1099" s="18">
        <f t="shared" si="1633"/>
        <v>0.19465420959361576</v>
      </c>
      <c r="D1099" s="18">
        <f t="shared" si="1633"/>
        <v>0.18899811002023367</v>
      </c>
      <c r="E1099" s="18">
        <f t="shared" si="1633"/>
        <v>0.18355544816660191</v>
      </c>
      <c r="F1099" s="18">
        <f t="shared" si="1633"/>
        <v>0.17831436638162318</v>
      </c>
      <c r="G1099" s="18">
        <f t="shared" si="1633"/>
        <v>0.17326386938882546</v>
      </c>
      <c r="H1099" s="18">
        <f t="shared" si="1633"/>
        <v>0.16839374728862769</v>
      </c>
      <c r="I1099" s="18">
        <f t="shared" si="1633"/>
        <v>0.16369450666562985</v>
      </c>
      <c r="J1099" s="18">
        <f t="shared" si="1633"/>
        <v>0.15915730882273532</v>
      </c>
      <c r="K1099" s="18">
        <f t="shared" si="1633"/>
        <v>0.15477391429654916</v>
      </c>
      <c r="L1099" s="18">
        <f t="shared" si="1634"/>
        <v>0.15053663292123579</v>
      </c>
      <c r="M1099" s="18">
        <f t="shared" si="1634"/>
        <v>0.14643827880412946</v>
      </c>
      <c r="N1099" s="18">
        <f t="shared" si="1634"/>
        <v>0.1424721296585427</v>
      </c>
      <c r="O1099" s="18">
        <f t="shared" si="1634"/>
        <v>0.13863189000964121</v>
      </c>
      <c r="P1099" s="18">
        <f t="shared" si="1634"/>
        <v>0.13491165784976789</v>
      </c>
      <c r="Q1099" s="18">
        <f t="shared" si="1634"/>
        <v>0.13130589437173681</v>
      </c>
      <c r="R1099" s="18">
        <f t="shared" si="1634"/>
        <v>0.12780939645364614</v>
      </c>
      <c r="S1099" s="18">
        <f t="shared" si="1634"/>
        <v>0.12441727160773725</v>
      </c>
      <c r="T1099" s="18">
        <f t="shared" si="1634"/>
        <v>0.12112491513964917</v>
      </c>
      <c r="U1099" s="18">
        <f t="shared" si="1634"/>
        <v>0.11792798929382452</v>
      </c>
      <c r="V1099" s="18">
        <f t="shared" si="1635"/>
        <v>0.11482240418645205</v>
      </c>
      <c r="W1099" s="18">
        <f t="shared" si="1635"/>
        <v>0.11180430034970976</v>
      </c>
      <c r="X1099" s="18">
        <f t="shared" si="1635"/>
        <v>0.10887003273065472</v>
      </c>
      <c r="Y1099" s="18">
        <f t="shared" si="1635"/>
        <v>0.10601615600527245</v>
      </c>
      <c r="Z1099" s="18">
        <f t="shared" si="1635"/>
        <v>0.10323941108327894</v>
      </c>
      <c r="AA1099" s="18">
        <f t="shared" si="1635"/>
        <v>0.10053671269253851</v>
      </c>
      <c r="AB1099" s="18">
        <f t="shared" si="1635"/>
        <v>9.7905137943659681E-2</v>
      </c>
      <c r="AC1099" s="18">
        <f t="shared" si="1635"/>
        <v>9.5341915785660897E-2</v>
      </c>
      <c r="AD1099" s="18">
        <f t="shared" si="1635"/>
        <v>9.2844417272738927E-2</v>
      </c>
      <c r="AE1099" s="18">
        <f t="shared" si="1635"/>
        <v>9.041014657027073E-2</v>
      </c>
      <c r="AF1099" s="18">
        <f t="shared" si="1636"/>
        <v>8.8036732635364184E-2</v>
      </c>
      <c r="AG1099" s="18">
        <f t="shared" si="1636"/>
        <v>8.5721921513665256E-2</v>
      </c>
      <c r="AH1099" s="18">
        <f t="shared" si="1636"/>
        <v>8.3463569199812626E-2</v>
      </c>
      <c r="AI1099" s="18">
        <f t="shared" si="1636"/>
        <v>8.1259635014004628E-2</v>
      </c>
      <c r="AJ1099" s="18">
        <f t="shared" si="1636"/>
        <v>7.9108175451668247E-2</v>
      </c>
      <c r="AK1099" s="18">
        <f t="shared" si="1636"/>
        <v>7.7007338467269204E-2</v>
      </c>
      <c r="AL1099" s="18">
        <f t="shared" si="1636"/>
        <v>7.4955358156925986E-2</v>
      </c>
      <c r="AM1099" s="18">
        <f t="shared" si="1636"/>
        <v>7.2950549807740017E-2</v>
      </c>
      <c r="AN1099" s="18">
        <f t="shared" si="1636"/>
        <v>7.0991305284671929E-2</v>
      </c>
      <c r="AO1099" s="18">
        <f t="shared" si="1636"/>
        <v>6.9076088728414364E-2</v>
      </c>
      <c r="AP1099" s="18">
        <f t="shared" si="1637"/>
        <v>6.720343254007366E-2</v>
      </c>
      <c r="AQ1099" s="18">
        <f t="shared" si="1637"/>
        <v>6.5371933630597553E-2</v>
      </c>
      <c r="AR1099" s="18">
        <f t="shared" si="1637"/>
        <v>6.3580249914805737E-2</v>
      </c>
      <c r="AS1099" s="18">
        <f t="shared" si="1637"/>
        <v>6.1827097031611593E-2</v>
      </c>
      <c r="AT1099" s="18">
        <f t="shared" si="1637"/>
        <v>6.0111245273591768E-2</v>
      </c>
      <c r="AU1099" s="18">
        <f t="shared" si="1637"/>
        <v>5.8431516710477659E-2</v>
      </c>
      <c r="AV1099" s="18">
        <f t="shared" si="1637"/>
        <v>5.6786782492428398E-2</v>
      </c>
      <c r="AW1099" s="18">
        <f t="shared" si="1637"/>
        <v>5.51759603201121E-2</v>
      </c>
      <c r="AX1099" s="18">
        <f t="shared" si="1637"/>
        <v>5.3598012069679846E-2</v>
      </c>
      <c r="AY1099" s="18">
        <f t="shared" si="1637"/>
        <v>5.2051941561680554E-2</v>
      </c>
      <c r="AZ1099" s="18">
        <f t="shared" si="1638"/>
        <v>5.0536792463841247E-2</v>
      </c>
      <c r="BA1099" s="18">
        <f t="shared" si="1638"/>
        <v>4.9051646318434401E-2</v>
      </c>
      <c r="BB1099" s="18">
        <f t="shared" si="1638"/>
        <v>4.7595620685682571E-2</v>
      </c>
      <c r="BC1099" s="18">
        <f t="shared" si="1638"/>
        <v>4.6167867395314283E-2</v>
      </c>
      <c r="BD1099" s="18">
        <f t="shared" si="1638"/>
        <v>4.4767570898991534E-2</v>
      </c>
      <c r="BE1099" s="18">
        <f t="shared" si="1638"/>
        <v>4.3393946716884485E-2</v>
      </c>
      <c r="BF1099" s="18">
        <f t="shared" si="1638"/>
        <v>4.2046239972175645E-2</v>
      </c>
      <c r="BG1099" s="18">
        <f t="shared" si="1638"/>
        <v>4.0723724007741761E-2</v>
      </c>
      <c r="BH1099" s="18">
        <f t="shared" si="1638"/>
        <v>3.942569907968628E-2</v>
      </c>
      <c r="BI1099" s="18">
        <f t="shared" si="1638"/>
        <v>3.8151491122787776E-2</v>
      </c>
      <c r="BJ1099" s="18">
        <f t="shared" si="1639"/>
        <v>3.6900450583287434E-2</v>
      </c>
      <c r="BK1099" s="18">
        <f t="shared" si="1639"/>
        <v>3.5671951314769058E-2</v>
      </c>
      <c r="BL1099" s="18">
        <f t="shared" si="1639"/>
        <v>3.4465389533188534E-2</v>
      </c>
      <c r="BM1099" s="18">
        <f t="shared" si="1639"/>
        <v>3.3280182827388177E-2</v>
      </c>
      <c r="BN1099" s="18">
        <f t="shared" si="1639"/>
        <v>3.2115769221689613E-2</v>
      </c>
      <c r="BO1099" s="18">
        <f t="shared" si="1639"/>
        <v>3.0971606287394489E-2</v>
      </c>
      <c r="BP1099" s="18">
        <f t="shared" si="1639"/>
        <v>2.9847170300242351E-2</v>
      </c>
      <c r="BQ1099" s="18">
        <f t="shared" si="1639"/>
        <v>2.8741955441075745E-2</v>
      </c>
      <c r="BR1099" s="18">
        <f t="shared" si="1639"/>
        <v>2.765547303714927E-2</v>
      </c>
      <c r="BS1099" s="18">
        <f t="shared" si="1639"/>
        <v>2.6587250841692112E-2</v>
      </c>
      <c r="BT1099" s="18">
        <f t="shared" si="1640"/>
        <v>2.5536832349492583E-2</v>
      </c>
      <c r="BU1099" s="18">
        <f t="shared" si="1640"/>
        <v>2.4503776146420332E-2</v>
      </c>
      <c r="BV1099" s="18">
        <f t="shared" si="1640"/>
        <v>2.3487655290939428E-2</v>
      </c>
      <c r="BW1099" s="18">
        <f t="shared" si="1640"/>
        <v>2.2488056725791537E-2</v>
      </c>
      <c r="BX1099" s="18">
        <f t="shared" si="1640"/>
        <v>2.1504580718146031E-2</v>
      </c>
      <c r="BY1099" s="18">
        <f t="shared" si="1640"/>
        <v>2.0536840326622861E-2</v>
      </c>
      <c r="BZ1099" s="18">
        <f t="shared" si="1640"/>
        <v>1.9584460893695289E-2</v>
      </c>
      <c r="CA1099" s="18">
        <f t="shared" si="1640"/>
        <v>1.8647079562073676E-2</v>
      </c>
      <c r="CB1099" s="18">
        <f t="shared" si="1640"/>
        <v>1.7724344813758633E-2</v>
      </c>
      <c r="CC1099" s="18">
        <f t="shared" si="1640"/>
        <v>1.6815916030533763E-2</v>
      </c>
      <c r="CD1099" s="18">
        <f t="shared" si="1641"/>
        <v>1.5921463074743111E-2</v>
      </c>
      <c r="CE1099" s="18">
        <f t="shared" si="1641"/>
        <v>1.5040665889269875E-2</v>
      </c>
      <c r="CF1099" s="18">
        <f t="shared" si="1641"/>
        <v>1.4173214115697753E-2</v>
      </c>
      <c r="CG1099" s="18">
        <f t="shared" si="1641"/>
        <v>1.3318806729698124E-2</v>
      </c>
      <c r="CH1099" s="18">
        <f t="shared" si="1641"/>
        <v>1.2477151692743313E-2</v>
      </c>
      <c r="CI1099" s="18">
        <f t="shared" si="1641"/>
        <v>1.1647965619298893E-2</v>
      </c>
      <c r="CJ1099" s="18">
        <f t="shared" si="1641"/>
        <v>1.0830973458699281E-2</v>
      </c>
      <c r="CK1099" s="18">
        <f t="shared" si="1641"/>
        <v>1.0025908190955127E-2</v>
      </c>
      <c r="CL1099" s="18">
        <f t="shared" si="1641"/>
        <v>9.2325105357869558E-3</v>
      </c>
      <c r="CM1099" s="18">
        <f t="shared" si="1641"/>
        <v>8.4505286742183466E-3</v>
      </c>
      <c r="CN1099" s="18">
        <f t="shared" si="1642"/>
        <v>7.6797179821007228E-3</v>
      </c>
      <c r="CO1099" s="18">
        <f t="shared" si="1642"/>
        <v>6.9198407749776342E-3</v>
      </c>
      <c r="CP1099" s="18">
        <f t="shared" si="1642"/>
        <v>6.1706660637295685E-3</v>
      </c>
      <c r="CQ1099" s="18">
        <f t="shared" si="1642"/>
        <v>5.4319693204709502E-3</v>
      </c>
      <c r="CR1099" s="18">
        <f t="shared" si="1642"/>
        <v>4.7035322542020586E-3</v>
      </c>
      <c r="CS1099" s="18">
        <f t="shared" si="1642"/>
        <v>3.9851425957437708E-3</v>
      </c>
      <c r="CT1099" s="18">
        <f t="shared" si="1642"/>
        <v>3.276593891510915E-3</v>
      </c>
      <c r="CU1099" s="18">
        <f t="shared" si="1642"/>
        <v>2.5776853057030147E-3</v>
      </c>
      <c r="CV1099" s="18">
        <f t="shared" si="1642"/>
        <v>1.8882214305141476E-3</v>
      </c>
      <c r="CW1099" s="18">
        <f t="shared" si="1642"/>
        <v>1.2080121039855368E-3</v>
      </c>
      <c r="CX1099" s="18">
        <f t="shared" si="1643"/>
        <v>5.3687223514395366E-4</v>
      </c>
      <c r="CY1099" s="18">
        <f t="shared" si="1643"/>
        <v>1.2537836391164625E-4</v>
      </c>
      <c r="CZ1099" s="18">
        <f t="shared" si="1643"/>
        <v>7.7891513929546907E-4</v>
      </c>
      <c r="DA1099" s="18">
        <f t="shared" si="1643"/>
        <v>1.4239089502951358E-3</v>
      </c>
      <c r="DB1099" s="18">
        <f t="shared" si="1643"/>
        <v>2.0605262182948614E-3</v>
      </c>
      <c r="DC1099" s="18">
        <f t="shared" si="1643"/>
        <v>2.6889290699333018E-3</v>
      </c>
      <c r="DD1099" s="18">
        <f t="shared" si="1643"/>
        <v>3.3092754747558462E-3</v>
      </c>
      <c r="DE1099" s="18">
        <f t="shared" si="1643"/>
        <v>3.9217193776061032E-3</v>
      </c>
      <c r="DF1099" s="18">
        <f t="shared" si="1643"/>
        <v>4.5264108259899377E-3</v>
      </c>
      <c r="DG1099" s="18">
        <f t="shared" si="1643"/>
        <v>5.1234960926331008E-3</v>
      </c>
      <c r="DH1099" s="18">
        <f t="shared" si="1644"/>
        <v>5.7131177934431968E-3</v>
      </c>
      <c r="DI1099" s="18">
        <f t="shared" si="1644"/>
        <v>6.295415001075555E-3</v>
      </c>
      <c r="DJ1099" s="18">
        <f t="shared" si="1644"/>
        <v>6.8705233542926819E-3</v>
      </c>
      <c r="DK1099" s="18">
        <f t="shared" si="1644"/>
        <v>7.4385751632985442E-3</v>
      </c>
      <c r="DL1099" s="18">
        <f t="shared" si="1644"/>
        <v>7.9996995112189967E-3</v>
      </c>
      <c r="DM1099" s="18">
        <f t="shared" si="1644"/>
        <v>8.5540223518919128E-3</v>
      </c>
      <c r="DN1099" s="18">
        <f t="shared" si="1644"/>
        <v>9.101666604122996E-3</v>
      </c>
      <c r="DO1099" s="18">
        <f t="shared" si="1644"/>
        <v>9.6427522425549042E-3</v>
      </c>
      <c r="DP1099" s="18">
        <f t="shared" si="1644"/>
        <v>1.0177396385291186E-2</v>
      </c>
      <c r="DQ1099" s="18">
        <f t="shared" si="1644"/>
        <v>1.0705713378409289E-2</v>
      </c>
      <c r="DR1099" s="18">
        <f t="shared" si="1645"/>
        <v>1.1227814877490722E-2</v>
      </c>
      <c r="DS1099" s="18">
        <f t="shared" si="1645"/>
        <v>1.1743809926290476E-2</v>
      </c>
      <c r="DT1099" s="18">
        <f t="shared" si="1645"/>
        <v>1.225380503266231E-2</v>
      </c>
      <c r="DU1099" s="18">
        <f t="shared" si="1645"/>
        <v>1.2757904241850714E-2</v>
      </c>
      <c r="DV1099" s="18">
        <f t="shared" si="1645"/>
        <v>1.3256209207255294E-2</v>
      </c>
      <c r="DW1099" s="18">
        <f t="shared" si="1645"/>
        <v>1.3748819258769564E-2</v>
      </c>
      <c r="DX1099" s="18">
        <f t="shared" si="1645"/>
        <v>1.4235831468789352E-2</v>
      </c>
      <c r="DY1099" s="18">
        <f t="shared" si="1645"/>
        <v>1.4717340715984052E-2</v>
      </c>
      <c r="DZ1099" s="18">
        <f t="shared" si="1645"/>
        <v>1.5193439746918121E-2</v>
      </c>
      <c r="EA1099" s="18">
        <f t="shared" si="1645"/>
        <v>1.5664219235607138E-2</v>
      </c>
      <c r="EB1099" s="18">
        <f t="shared" si="1646"/>
        <v>1.6129767841088473E-2</v>
      </c>
      <c r="EC1099" s="18">
        <f t="shared" si="1646"/>
        <v>1.6590172263083867E-2</v>
      </c>
      <c r="ED1099" s="18">
        <f t="shared" si="1646"/>
        <v>1.704551729582654E-2</v>
      </c>
      <c r="EE1099" s="18">
        <f t="shared" si="1646"/>
        <v>1.7495885880123928E-2</v>
      </c>
      <c r="EF1099" s="18">
        <f t="shared" si="1646"/>
        <v>1.7941359153722448E-2</v>
      </c>
      <c r="EG1099" s="18">
        <f t="shared" si="1646"/>
        <v>1.8382016500038817E-2</v>
      </c>
      <c r="EH1099" s="18">
        <f t="shared" si="1646"/>
        <v>1.8817935595319517E-2</v>
      </c>
      <c r="EI1099" s="18">
        <f t="shared" si="1646"/>
        <v>1.9249192454287058E-2</v>
      </c>
      <c r="EJ1099" s="18">
        <f t="shared" si="1646"/>
        <v>1.9675861474329419E-2</v>
      </c>
      <c r="EK1099" s="18">
        <f t="shared" si="1646"/>
        <v>2.0098015478286685E-2</v>
      </c>
      <c r="EL1099" s="18">
        <f t="shared" si="1647"/>
        <v>2.051572575588647E-2</v>
      </c>
      <c r="EM1099" s="18">
        <f t="shared" si="1647"/>
        <v>2.0929062103877918E-2</v>
      </c>
      <c r="EN1099" s="18">
        <f t="shared" si="1647"/>
        <v>2.1338092864911111E-2</v>
      </c>
      <c r="EO1099" s="18">
        <f t="shared" si="1647"/>
        <v>2.1742884965208202E-2</v>
      </c>
      <c r="EP1099" s="18">
        <f t="shared" si="1647"/>
        <v>2.2143503951069253E-2</v>
      </c>
      <c r="EQ1099" s="18">
        <f t="shared" si="1647"/>
        <v>2.2540014024254797E-2</v>
      </c>
      <c r="ER1099" s="18">
        <f t="shared" si="1647"/>
        <v>2.2932478076285394E-2</v>
      </c>
      <c r="ES1099" s="18">
        <f t="shared" si="1647"/>
        <v>2.3320957721696393E-2</v>
      </c>
      <c r="ET1099" s="18">
        <f t="shared" si="1647"/>
        <v>2.370551333028504E-2</v>
      </c>
      <c r="EU1099" s="18">
        <f t="shared" si="1647"/>
        <v>2.4086204058385359E-2</v>
      </c>
      <c r="EV1099" s="18">
        <f t="shared" si="1647"/>
        <v>2.4463087879204683E-2</v>
      </c>
    </row>
    <row r="1100" spans="1:152">
      <c r="A1100" s="23">
        <v>10.74</v>
      </c>
      <c r="B1100" s="18">
        <f t="shared" si="1633"/>
        <v>0.20054907312269296</v>
      </c>
      <c r="C1100" s="18">
        <f t="shared" si="1633"/>
        <v>0.19466672935275112</v>
      </c>
      <c r="D1100" s="18">
        <f t="shared" si="1633"/>
        <v>0.18901062957396092</v>
      </c>
      <c r="E1100" s="18">
        <f t="shared" si="1633"/>
        <v>0.18356796752267224</v>
      </c>
      <c r="F1100" s="18">
        <f t="shared" si="1633"/>
        <v>0.17832688554735721</v>
      </c>
      <c r="G1100" s="18">
        <f t="shared" si="1633"/>
        <v>0.17327638837114454</v>
      </c>
      <c r="H1100" s="18">
        <f t="shared" si="1633"/>
        <v>0.1684062660940823</v>
      </c>
      <c r="I1100" s="18">
        <f t="shared" si="1633"/>
        <v>0.16370702530042583</v>
      </c>
      <c r="J1100" s="18">
        <f t="shared" si="1633"/>
        <v>0.15916982729275742</v>
      </c>
      <c r="K1100" s="18">
        <f t="shared" si="1633"/>
        <v>0.15478643260738295</v>
      </c>
      <c r="L1100" s="18">
        <f t="shared" si="1634"/>
        <v>0.15054915107818756</v>
      </c>
      <c r="M1100" s="18">
        <f t="shared" si="1634"/>
        <v>0.14645079681224449</v>
      </c>
      <c r="N1100" s="18">
        <f t="shared" si="1634"/>
        <v>0.14248464752262219</v>
      </c>
      <c r="O1100" s="18">
        <f t="shared" si="1634"/>
        <v>0.13864440773425768</v>
      </c>
      <c r="P1100" s="18">
        <f t="shared" si="1634"/>
        <v>0.13492417543927962</v>
      </c>
      <c r="Q1100" s="18">
        <f t="shared" si="1634"/>
        <v>0.13131841183030085</v>
      </c>
      <c r="R1100" s="18">
        <f t="shared" si="1634"/>
        <v>0.12782191378523056</v>
      </c>
      <c r="S1100" s="18">
        <f t="shared" si="1634"/>
        <v>0.12442978881613252</v>
      </c>
      <c r="T1100" s="18">
        <f t="shared" si="1634"/>
        <v>0.1211374322284785</v>
      </c>
      <c r="U1100" s="18">
        <f t="shared" si="1634"/>
        <v>0.11794050626655359</v>
      </c>
      <c r="V1100" s="18">
        <f t="shared" si="1635"/>
        <v>0.11483492104639803</v>
      </c>
      <c r="W1100" s="18">
        <f t="shared" si="1635"/>
        <v>0.11181681710004959</v>
      </c>
      <c r="X1100" s="18">
        <f t="shared" si="1635"/>
        <v>0.10888254937443306</v>
      </c>
      <c r="Y1100" s="18">
        <f t="shared" si="1635"/>
        <v>0.10602867254540875</v>
      </c>
      <c r="Z1100" s="18">
        <f t="shared" si="1635"/>
        <v>0.10325192752257435</v>
      </c>
      <c r="AA1100" s="18">
        <f t="shared" si="1635"/>
        <v>0.10054922903368216</v>
      </c>
      <c r="AB1100" s="18">
        <f t="shared" si="1635"/>
        <v>9.7917654189234482E-2</v>
      </c>
      <c r="AC1100" s="18">
        <f t="shared" si="1635"/>
        <v>9.5354431938149145E-2</v>
      </c>
      <c r="AD1100" s="18">
        <f t="shared" si="1635"/>
        <v>9.2856933334527464E-2</v>
      </c>
      <c r="AE1100" s="18">
        <f t="shared" si="1635"/>
        <v>9.0422662543655774E-2</v>
      </c>
      <c r="AF1100" s="18">
        <f t="shared" si="1636"/>
        <v>8.8049248522555801E-2</v>
      </c>
      <c r="AG1100" s="18">
        <f t="shared" si="1636"/>
        <v>8.5734437316791701E-2</v>
      </c>
      <c r="AH1100" s="18">
        <f t="shared" si="1636"/>
        <v>8.3476084920924232E-2</v>
      </c>
      <c r="AI1100" s="18">
        <f t="shared" si="1636"/>
        <v>8.1272150655077702E-2</v>
      </c>
      <c r="AJ1100" s="18">
        <f t="shared" si="1636"/>
        <v>7.9120691014608419E-2</v>
      </c>
      <c r="AK1100" s="18">
        <f t="shared" si="1636"/>
        <v>7.7019853953914919E-2</v>
      </c>
      <c r="AL1100" s="18">
        <f t="shared" si="1636"/>
        <v>7.4967873569051519E-2</v>
      </c>
      <c r="AM1100" s="18">
        <f t="shared" si="1636"/>
        <v>7.2963065147058498E-2</v>
      </c>
      <c r="AN1100" s="18">
        <f t="shared" si="1636"/>
        <v>7.1003820552838076E-2</v>
      </c>
      <c r="AO1100" s="18">
        <f t="shared" si="1636"/>
        <v>6.9088603927027092E-2</v>
      </c>
      <c r="AP1100" s="18">
        <f t="shared" si="1637"/>
        <v>6.7215947670678566E-2</v>
      </c>
      <c r="AQ1100" s="18">
        <f t="shared" si="1637"/>
        <v>6.5384448694689346E-2</v>
      </c>
      <c r="AR1100" s="18">
        <f t="shared" si="1637"/>
        <v>6.3592764913830369E-2</v>
      </c>
      <c r="AS1100" s="18">
        <f t="shared" si="1637"/>
        <v>6.1839611966968321E-2</v>
      </c>
      <c r="AT1100" s="18">
        <f t="shared" si="1637"/>
        <v>6.0123760146635244E-2</v>
      </c>
      <c r="AU1100" s="18">
        <f t="shared" si="1637"/>
        <v>5.8444031522519743E-2</v>
      </c>
      <c r="AV1100" s="18">
        <f t="shared" si="1637"/>
        <v>5.6799297244739956E-2</v>
      </c>
      <c r="AW1100" s="18">
        <f t="shared" si="1637"/>
        <v>5.5188475013924702E-2</v>
      </c>
      <c r="AX1100" s="18">
        <f t="shared" si="1637"/>
        <v>5.3610526706187323E-2</v>
      </c>
      <c r="AY1100" s="18">
        <f t="shared" si="1637"/>
        <v>5.2064456142040583E-2</v>
      </c>
      <c r="AZ1100" s="18">
        <f t="shared" si="1638"/>
        <v>5.0549306989176791E-2</v>
      </c>
      <c r="BA1100" s="18">
        <f t="shared" si="1638"/>
        <v>4.9064160789835033E-2</v>
      </c>
      <c r="BB1100" s="18">
        <f t="shared" si="1638"/>
        <v>4.7608135104205869E-2</v>
      </c>
      <c r="BC1100" s="18">
        <f t="shared" si="1638"/>
        <v>4.6180381761987008E-2</v>
      </c>
      <c r="BD1100" s="18">
        <f t="shared" si="1638"/>
        <v>4.4780085214810764E-2</v>
      </c>
      <c r="BE1100" s="18">
        <f t="shared" si="1638"/>
        <v>4.3406460982818876E-2</v>
      </c>
      <c r="BF1100" s="18">
        <f t="shared" si="1638"/>
        <v>4.2058754189166422E-2</v>
      </c>
      <c r="BG1100" s="18">
        <f t="shared" si="1638"/>
        <v>4.0736238176703757E-2</v>
      </c>
      <c r="BH1100" s="18">
        <f t="shared" si="1638"/>
        <v>3.9438213201508913E-2</v>
      </c>
      <c r="BI1100" s="18">
        <f t="shared" si="1638"/>
        <v>3.816400519833598E-2</v>
      </c>
      <c r="BJ1100" s="18">
        <f t="shared" si="1639"/>
        <v>3.6912964613402578E-2</v>
      </c>
      <c r="BK1100" s="18">
        <f t="shared" si="1639"/>
        <v>3.5684465300269759E-2</v>
      </c>
      <c r="BL1100" s="18">
        <f t="shared" si="1639"/>
        <v>3.4477903474871466E-2</v>
      </c>
      <c r="BM1100" s="18">
        <f t="shared" si="1639"/>
        <v>3.3292696726028886E-2</v>
      </c>
      <c r="BN1100" s="18">
        <f t="shared" si="1639"/>
        <v>3.2128283078043225E-2</v>
      </c>
      <c r="BO1100" s="18">
        <f t="shared" si="1639"/>
        <v>3.0984120102196443E-2</v>
      </c>
      <c r="BP1100" s="18">
        <f t="shared" si="1639"/>
        <v>2.9859684074209018E-2</v>
      </c>
      <c r="BQ1100" s="18">
        <f t="shared" si="1639"/>
        <v>2.8754469174905192E-2</v>
      </c>
      <c r="BR1100" s="18">
        <f t="shared" si="1639"/>
        <v>2.7667986731521779E-2</v>
      </c>
      <c r="BS1100" s="18">
        <f t="shared" si="1639"/>
        <v>2.6599764497270834E-2</v>
      </c>
      <c r="BT1100" s="18">
        <f t="shared" si="1640"/>
        <v>2.554934596692409E-2</v>
      </c>
      <c r="BU1100" s="18">
        <f t="shared" si="1640"/>
        <v>2.4516289726335135E-2</v>
      </c>
      <c r="BV1100" s="18">
        <f t="shared" si="1640"/>
        <v>2.3500168833952562E-2</v>
      </c>
      <c r="BW1100" s="18">
        <f t="shared" si="1640"/>
        <v>2.2500570232503007E-2</v>
      </c>
      <c r="BX1100" s="18">
        <f t="shared" si="1640"/>
        <v>2.1517094189141397E-2</v>
      </c>
      <c r="BY1100" s="18">
        <f t="shared" si="1640"/>
        <v>2.0549353762473549E-2</v>
      </c>
      <c r="BZ1100" s="18">
        <f t="shared" si="1640"/>
        <v>1.959697429495915E-2</v>
      </c>
      <c r="CA1100" s="18">
        <f t="shared" si="1640"/>
        <v>1.8659592929295393E-2</v>
      </c>
      <c r="CB1100" s="18">
        <f t="shared" si="1640"/>
        <v>1.7736858147470114E-2</v>
      </c>
      <c r="CC1100" s="18">
        <f t="shared" si="1640"/>
        <v>1.6828429331254537E-2</v>
      </c>
      <c r="CD1100" s="18">
        <f t="shared" si="1641"/>
        <v>1.5933976342980737E-2</v>
      </c>
      <c r="CE1100" s="18">
        <f t="shared" si="1641"/>
        <v>1.5053179125520288E-2</v>
      </c>
      <c r="CF1100" s="18">
        <f t="shared" si="1641"/>
        <v>1.4185727320445589E-2</v>
      </c>
      <c r="CG1100" s="18">
        <f t="shared" si="1641"/>
        <v>1.3331319903417113E-2</v>
      </c>
      <c r="CH1100" s="18">
        <f t="shared" si="1641"/>
        <v>1.2489664835896558E-2</v>
      </c>
      <c r="CI1100" s="18">
        <f t="shared" si="1641"/>
        <v>1.1660478732339247E-2</v>
      </c>
      <c r="CJ1100" s="18">
        <f t="shared" si="1641"/>
        <v>1.0843486542069555E-2</v>
      </c>
      <c r="CK1100" s="18">
        <f t="shared" si="1641"/>
        <v>1.0038421245088469E-2</v>
      </c>
      <c r="CL1100" s="18">
        <f t="shared" si="1641"/>
        <v>9.2450235611071102E-3</v>
      </c>
      <c r="CM1100" s="18">
        <f t="shared" si="1641"/>
        <v>8.4630416711398704E-3</v>
      </c>
      <c r="CN1100" s="18">
        <f t="shared" si="1642"/>
        <v>7.6922309510293191E-3</v>
      </c>
      <c r="CO1100" s="18">
        <f t="shared" si="1642"/>
        <v>6.9323537163103605E-3</v>
      </c>
      <c r="CP1100" s="18">
        <f t="shared" si="1642"/>
        <v>6.1831789778550861E-3</v>
      </c>
      <c r="CQ1100" s="18">
        <f t="shared" si="1642"/>
        <v>5.4444822077698157E-3</v>
      </c>
      <c r="CR1100" s="18">
        <f t="shared" si="1642"/>
        <v>4.7160451150468352E-3</v>
      </c>
      <c r="CS1100" s="18">
        <f t="shared" si="1642"/>
        <v>3.9976554304993472E-3</v>
      </c>
      <c r="CT1100" s="18">
        <f t="shared" si="1642"/>
        <v>3.2891067005346719E-3</v>
      </c>
      <c r="CU1100" s="18">
        <f t="shared" si="1642"/>
        <v>2.5901980893450749E-3</v>
      </c>
      <c r="CV1100" s="18">
        <f t="shared" si="1642"/>
        <v>1.9007341891174589E-3</v>
      </c>
      <c r="CW1100" s="18">
        <f t="shared" si="1642"/>
        <v>1.2205248378862471E-3</v>
      </c>
      <c r="CX1100" s="18">
        <f t="shared" si="1643"/>
        <v>5.4938494467138277E-4</v>
      </c>
      <c r="CY1100" s="18">
        <f t="shared" si="1643"/>
        <v>1.1286567843464546E-4</v>
      </c>
      <c r="CZ1100" s="18">
        <f t="shared" si="1643"/>
        <v>7.6640247755245527E-4</v>
      </c>
      <c r="DA1100" s="18">
        <f t="shared" si="1643"/>
        <v>1.4113963119758849E-3</v>
      </c>
      <c r="DB1100" s="18">
        <f t="shared" si="1643"/>
        <v>2.0480136030951168E-3</v>
      </c>
      <c r="DC1100" s="18">
        <f t="shared" si="1643"/>
        <v>2.6764164775547883E-3</v>
      </c>
      <c r="DD1100" s="18">
        <f t="shared" si="1643"/>
        <v>3.2967629049059782E-3</v>
      </c>
      <c r="DE1100" s="18">
        <f t="shared" si="1643"/>
        <v>3.9092068299978605E-3</v>
      </c>
      <c r="DF1100" s="18">
        <f t="shared" si="1643"/>
        <v>4.5138983003418093E-3</v>
      </c>
      <c r="DG1100" s="18">
        <f t="shared" si="1643"/>
        <v>5.1109835886688632E-3</v>
      </c>
      <c r="DH1100" s="18">
        <f t="shared" si="1644"/>
        <v>5.700605310891789E-3</v>
      </c>
      <c r="DI1100" s="18">
        <f t="shared" si="1644"/>
        <v>6.2829025396709745E-3</v>
      </c>
      <c r="DJ1100" s="18">
        <f t="shared" si="1644"/>
        <v>6.8580109137738529E-3</v>
      </c>
      <c r="DK1100" s="18">
        <f t="shared" si="1644"/>
        <v>7.4260627434092064E-3</v>
      </c>
      <c r="DL1100" s="18">
        <f t="shared" si="1644"/>
        <v>7.9871871117075874E-3</v>
      </c>
      <c r="DM1100" s="18">
        <f t="shared" si="1644"/>
        <v>8.5415099725114005E-3</v>
      </c>
      <c r="DN1100" s="18">
        <f t="shared" si="1644"/>
        <v>9.0891542446308524E-3</v>
      </c>
      <c r="DO1100" s="18">
        <f t="shared" si="1644"/>
        <v>9.6302399027129518E-3</v>
      </c>
      <c r="DP1100" s="18">
        <f t="shared" si="1644"/>
        <v>1.016488406486548E-2</v>
      </c>
      <c r="DQ1100" s="18">
        <f t="shared" si="1644"/>
        <v>1.0693201077170075E-2</v>
      </c>
      <c r="DR1100" s="18">
        <f t="shared" si="1645"/>
        <v>1.1215302595212244E-2</v>
      </c>
      <c r="DS1100" s="18">
        <f t="shared" si="1645"/>
        <v>1.1731297662751002E-2</v>
      </c>
      <c r="DT1100" s="18">
        <f t="shared" si="1645"/>
        <v>1.2241292787643923E-2</v>
      </c>
      <c r="DU1100" s="18">
        <f t="shared" si="1645"/>
        <v>1.2745392015139301E-2</v>
      </c>
      <c r="DV1100" s="18">
        <f t="shared" si="1645"/>
        <v>1.3243696998640447E-2</v>
      </c>
      <c r="DW1100" s="18">
        <f t="shared" si="1645"/>
        <v>1.3736307068044455E-2</v>
      </c>
      <c r="DX1100" s="18">
        <f t="shared" si="1645"/>
        <v>1.4223319295750679E-2</v>
      </c>
      <c r="DY1100" s="18">
        <f t="shared" si="1645"/>
        <v>1.4704828560431968E-2</v>
      </c>
      <c r="DZ1100" s="18">
        <f t="shared" si="1645"/>
        <v>1.518092760865615E-2</v>
      </c>
      <c r="EA1100" s="18">
        <f t="shared" si="1645"/>
        <v>1.5651707114442089E-2</v>
      </c>
      <c r="EB1100" s="18">
        <f t="shared" si="1646"/>
        <v>1.6117255736830406E-2</v>
      </c>
      <c r="EC1100" s="18">
        <f t="shared" si="1646"/>
        <v>1.6577660175545933E-2</v>
      </c>
      <c r="ED1100" s="18">
        <f t="shared" si="1646"/>
        <v>1.7033005224825024E-2</v>
      </c>
      <c r="EE1100" s="18">
        <f t="shared" si="1646"/>
        <v>1.7483373825478106E-2</v>
      </c>
      <c r="EF1100" s="18">
        <f t="shared" si="1646"/>
        <v>1.7928847115254519E-2</v>
      </c>
      <c r="EG1100" s="18">
        <f t="shared" si="1646"/>
        <v>1.8369504477573913E-2</v>
      </c>
      <c r="EH1100" s="18">
        <f t="shared" si="1646"/>
        <v>1.8805423588685539E-2</v>
      </c>
      <c r="EI1100" s="18">
        <f t="shared" si="1646"/>
        <v>1.9236680463314705E-2</v>
      </c>
      <c r="EJ1100" s="18">
        <f t="shared" si="1646"/>
        <v>1.9663349498852067E-2</v>
      </c>
      <c r="EK1100" s="18">
        <f t="shared" si="1646"/>
        <v>2.0085503518140362E-2</v>
      </c>
      <c r="EL1100" s="18">
        <f t="shared" si="1647"/>
        <v>2.0503213810909825E-2</v>
      </c>
      <c r="EM1100" s="18">
        <f t="shared" si="1647"/>
        <v>2.0916550173912078E-2</v>
      </c>
      <c r="EN1100" s="18">
        <f t="shared" si="1647"/>
        <v>2.1325580949799715E-2</v>
      </c>
      <c r="EO1100" s="18">
        <f t="shared" si="1647"/>
        <v>2.1730373064797325E-2</v>
      </c>
      <c r="EP1100" s="18">
        <f t="shared" si="1647"/>
        <v>2.2130992065207342E-2</v>
      </c>
      <c r="EQ1100" s="18">
        <f t="shared" si="1647"/>
        <v>2.2527502152792644E-2</v>
      </c>
      <c r="ER1100" s="18">
        <f t="shared" si="1647"/>
        <v>2.2919966219076035E-2</v>
      </c>
      <c r="ES1100" s="18">
        <f t="shared" si="1647"/>
        <v>2.3308445878595152E-2</v>
      </c>
      <c r="ET1100" s="18">
        <f t="shared" si="1647"/>
        <v>2.3693001501149412E-2</v>
      </c>
      <c r="EU1100" s="18">
        <f t="shared" si="1647"/>
        <v>2.4073692243074971E-2</v>
      </c>
      <c r="EV1100" s="18">
        <f t="shared" si="1647"/>
        <v>2.4450576077581297E-2</v>
      </c>
    </row>
    <row r="1101" spans="1:152">
      <c r="A1101" s="22">
        <v>10.75</v>
      </c>
      <c r="B1101" s="18">
        <f t="shared" si="1633"/>
        <v>0.20056188422129373</v>
      </c>
      <c r="C1101" s="18">
        <f t="shared" si="1633"/>
        <v>0.19467954024259004</v>
      </c>
      <c r="D1101" s="18">
        <f t="shared" si="1633"/>
        <v>0.18902344026306733</v>
      </c>
      <c r="E1101" s="18">
        <f t="shared" si="1633"/>
        <v>0.18358077801862088</v>
      </c>
      <c r="F1101" s="18">
        <f t="shared" si="1633"/>
        <v>0.17833969585730214</v>
      </c>
      <c r="G1101" s="18">
        <f t="shared" si="1633"/>
        <v>0.17328919850184954</v>
      </c>
      <c r="H1101" s="18">
        <f t="shared" si="1633"/>
        <v>0.16841907605194872</v>
      </c>
      <c r="I1101" s="18">
        <f t="shared" si="1633"/>
        <v>0.16371983509151825</v>
      </c>
      <c r="J1101" s="18">
        <f t="shared" si="1633"/>
        <v>0.15918263692282664</v>
      </c>
      <c r="K1101" s="18">
        <f t="shared" si="1633"/>
        <v>0.15479924208188736</v>
      </c>
      <c r="L1101" s="18">
        <f t="shared" si="1634"/>
        <v>0.15056196040231268</v>
      </c>
      <c r="M1101" s="18">
        <f t="shared" si="1634"/>
        <v>0.14646360599092079</v>
      </c>
      <c r="N1101" s="18">
        <f t="shared" si="1634"/>
        <v>0.14249745656054155</v>
      </c>
      <c r="O1101" s="18">
        <f t="shared" si="1634"/>
        <v>0.13865721663588865</v>
      </c>
      <c r="P1101" s="18">
        <f t="shared" si="1634"/>
        <v>0.13493698420888109</v>
      </c>
      <c r="Q1101" s="18">
        <f t="shared" si="1634"/>
        <v>0.13133122047193535</v>
      </c>
      <c r="R1101" s="18">
        <f t="shared" si="1634"/>
        <v>0.12783472230277587</v>
      </c>
      <c r="S1101" s="18">
        <f t="shared" si="1634"/>
        <v>0.12444259721329276</v>
      </c>
      <c r="T1101" s="18">
        <f t="shared" si="1634"/>
        <v>0.12115024050879447</v>
      </c>
      <c r="U1101" s="18">
        <f t="shared" si="1634"/>
        <v>0.11795331443341203</v>
      </c>
      <c r="V1101" s="18">
        <f t="shared" si="1635"/>
        <v>0.11484772910304056</v>
      </c>
      <c r="W1101" s="18">
        <f t="shared" si="1635"/>
        <v>0.11182962504958092</v>
      </c>
      <c r="X1101" s="18">
        <f t="shared" si="1635"/>
        <v>0.1088953572198285</v>
      </c>
      <c r="Y1101" s="18">
        <f t="shared" si="1635"/>
        <v>0.10604148028952134</v>
      </c>
      <c r="Z1101" s="18">
        <f t="shared" si="1635"/>
        <v>0.10326473516814144</v>
      </c>
      <c r="AA1101" s="18">
        <f t="shared" si="1635"/>
        <v>0.10056203658333165</v>
      </c>
      <c r="AB1101" s="18">
        <f t="shared" si="1635"/>
        <v>9.7930461645490546E-2</v>
      </c>
      <c r="AC1101" s="18">
        <f t="shared" si="1635"/>
        <v>9.5367239303437518E-2</v>
      </c>
      <c r="AD1101" s="18">
        <f t="shared" si="1635"/>
        <v>9.2869740611180723E-2</v>
      </c>
      <c r="AE1101" s="18">
        <f t="shared" si="1635"/>
        <v>9.0435469733917792E-2</v>
      </c>
      <c r="AF1101" s="18">
        <f t="shared" si="1636"/>
        <v>8.8062055628586391E-2</v>
      </c>
      <c r="AG1101" s="18">
        <f t="shared" si="1636"/>
        <v>8.5747244340670631E-2</v>
      </c>
      <c r="AH1101" s="18">
        <f t="shared" si="1636"/>
        <v>8.3488891864655218E-2</v>
      </c>
      <c r="AI1101" s="18">
        <f t="shared" si="1636"/>
        <v>8.1284957520592005E-2</v>
      </c>
      <c r="AJ1101" s="18">
        <f t="shared" si="1636"/>
        <v>7.9133497803768355E-2</v>
      </c>
      <c r="AK1101" s="18">
        <f t="shared" si="1636"/>
        <v>7.703266066851705E-2</v>
      </c>
      <c r="AL1101" s="18">
        <f t="shared" si="1636"/>
        <v>7.4980680210829764E-2</v>
      </c>
      <c r="AM1101" s="18">
        <f t="shared" si="1636"/>
        <v>7.2975871717686963E-2</v>
      </c>
      <c r="AN1101" s="18">
        <f t="shared" si="1636"/>
        <v>7.1016627053933773E-2</v>
      </c>
      <c r="AO1101" s="18">
        <f t="shared" si="1636"/>
        <v>6.910141036015259E-2</v>
      </c>
      <c r="AP1101" s="18">
        <f t="shared" si="1637"/>
        <v>6.7228754037344324E-2</v>
      </c>
      <c r="AQ1101" s="18">
        <f t="shared" si="1637"/>
        <v>6.5397254996355972E-2</v>
      </c>
      <c r="AR1101" s="18">
        <f t="shared" si="1637"/>
        <v>6.36055711519109E-2</v>
      </c>
      <c r="AS1101" s="18">
        <f t="shared" si="1637"/>
        <v>6.1852418142830226E-2</v>
      </c>
      <c r="AT1101" s="18">
        <f t="shared" si="1637"/>
        <v>6.0136566261602305E-2</v>
      </c>
      <c r="AU1101" s="18">
        <f t="shared" si="1637"/>
        <v>5.8456837577873955E-2</v>
      </c>
      <c r="AV1101" s="18">
        <f t="shared" si="1637"/>
        <v>5.6812103241723255E-2</v>
      </c>
      <c r="AW1101" s="18">
        <f t="shared" si="1637"/>
        <v>5.520128095374062E-2</v>
      </c>
      <c r="AX1101" s="18">
        <f t="shared" si="1637"/>
        <v>5.3623332590002529E-2</v>
      </c>
      <c r="AY1101" s="18">
        <f t="shared" si="1637"/>
        <v>5.207726197098643E-2</v>
      </c>
      <c r="AZ1101" s="18">
        <f t="shared" si="1638"/>
        <v>5.0562112764350631E-2</v>
      </c>
      <c r="BA1101" s="18">
        <f t="shared" si="1638"/>
        <v>4.907696651230168E-2</v>
      </c>
      <c r="BB1101" s="18">
        <f t="shared" si="1638"/>
        <v>4.7620940774998795E-2</v>
      </c>
      <c r="BC1101" s="18">
        <f t="shared" si="1638"/>
        <v>4.6193187382109605E-2</v>
      </c>
      <c r="BD1101" s="18">
        <f t="shared" si="1638"/>
        <v>4.4792890785237446E-2</v>
      </c>
      <c r="BE1101" s="18">
        <f t="shared" si="1638"/>
        <v>4.3419266504496207E-2</v>
      </c>
      <c r="BF1101" s="18">
        <f t="shared" si="1638"/>
        <v>4.2071559663014214E-2</v>
      </c>
      <c r="BG1101" s="18">
        <f t="shared" si="1638"/>
        <v>4.0749043603616031E-2</v>
      </c>
      <c r="BH1101" s="18">
        <f t="shared" si="1638"/>
        <v>3.9451018582354842E-2</v>
      </c>
      <c r="BI1101" s="18">
        <f t="shared" si="1638"/>
        <v>3.8176810533960832E-2</v>
      </c>
      <c r="BJ1101" s="18">
        <f t="shared" si="1639"/>
        <v>3.6925769904628543E-2</v>
      </c>
      <c r="BK1101" s="18">
        <f t="shared" si="1639"/>
        <v>3.5697270547896807E-2</v>
      </c>
      <c r="BL1101" s="18">
        <f t="shared" si="1639"/>
        <v>3.4490708679678142E-2</v>
      </c>
      <c r="BM1101" s="18">
        <f t="shared" si="1639"/>
        <v>3.3305501888773098E-2</v>
      </c>
      <c r="BN1101" s="18">
        <f t="shared" si="1639"/>
        <v>3.2141088199462903E-2</v>
      </c>
      <c r="BO1101" s="18">
        <f t="shared" si="1639"/>
        <v>3.099692518301024E-2</v>
      </c>
      <c r="BP1101" s="18">
        <f t="shared" si="1639"/>
        <v>2.9872489115117098E-2</v>
      </c>
      <c r="BQ1101" s="18">
        <f t="shared" si="1639"/>
        <v>2.8767274176589655E-2</v>
      </c>
      <c r="BR1101" s="18">
        <f t="shared" si="1639"/>
        <v>2.7680791694647461E-2</v>
      </c>
      <c r="BS1101" s="18">
        <f t="shared" si="1639"/>
        <v>2.6612569422485764E-2</v>
      </c>
      <c r="BT1101" s="18">
        <f t="shared" si="1640"/>
        <v>2.5562150854860119E-2</v>
      </c>
      <c r="BU1101" s="18">
        <f t="shared" si="1640"/>
        <v>2.4529094577608435E-2</v>
      </c>
      <c r="BV1101" s="18">
        <f t="shared" si="1640"/>
        <v>2.351297364916418E-2</v>
      </c>
      <c r="BW1101" s="18">
        <f t="shared" si="1640"/>
        <v>2.2513375012239302E-2</v>
      </c>
      <c r="BX1101" s="18">
        <f t="shared" si="1640"/>
        <v>2.1529898933974556E-2</v>
      </c>
      <c r="BY1101" s="18">
        <f t="shared" si="1640"/>
        <v>2.0562158472962014E-2</v>
      </c>
      <c r="BZ1101" s="18">
        <f t="shared" si="1640"/>
        <v>1.9609778971648083E-2</v>
      </c>
      <c r="CA1101" s="18">
        <f t="shared" si="1640"/>
        <v>1.8672397572717075E-2</v>
      </c>
      <c r="CB1101" s="18">
        <f t="shared" si="1640"/>
        <v>1.7749662758144318E-2</v>
      </c>
      <c r="CC1101" s="18">
        <f t="shared" si="1640"/>
        <v>1.6841233909688995E-2</v>
      </c>
      <c r="CD1101" s="18">
        <f t="shared" si="1641"/>
        <v>1.5946780889671455E-2</v>
      </c>
      <c r="CE1101" s="18">
        <f t="shared" si="1641"/>
        <v>1.5065983640951887E-2</v>
      </c>
      <c r="CF1101" s="18">
        <f t="shared" si="1641"/>
        <v>1.4198531805091716E-2</v>
      </c>
      <c r="CG1101" s="18">
        <f t="shared" si="1641"/>
        <v>1.3344124357740683E-2</v>
      </c>
      <c r="CH1101" s="18">
        <f t="shared" si="1641"/>
        <v>1.2502469260350153E-2</v>
      </c>
      <c r="CI1101" s="18">
        <f t="shared" si="1641"/>
        <v>1.1673283127365389E-2</v>
      </c>
      <c r="CJ1101" s="18">
        <f t="shared" si="1641"/>
        <v>1.0856290908101016E-2</v>
      </c>
      <c r="CK1101" s="18">
        <f t="shared" si="1641"/>
        <v>1.0051225582548493E-2</v>
      </c>
      <c r="CL1101" s="18">
        <f t="shared" si="1641"/>
        <v>9.2578278704098099E-3</v>
      </c>
      <c r="CM1101" s="18">
        <f t="shared" si="1641"/>
        <v>8.4758459526903529E-3</v>
      </c>
      <c r="CN1101" s="18">
        <f t="shared" si="1642"/>
        <v>7.7050352052240728E-3</v>
      </c>
      <c r="CO1101" s="18">
        <f t="shared" si="1642"/>
        <v>6.9451579435373945E-3</v>
      </c>
      <c r="CP1101" s="18">
        <f t="shared" si="1642"/>
        <v>6.1959831784942354E-3</v>
      </c>
      <c r="CQ1101" s="18">
        <f t="shared" si="1642"/>
        <v>5.4572863821929357E-3</v>
      </c>
      <c r="CR1101" s="18">
        <f t="shared" si="1642"/>
        <v>4.7288492636180374E-3</v>
      </c>
      <c r="CS1101" s="18">
        <f t="shared" si="1642"/>
        <v>4.0104595535752213E-3</v>
      </c>
      <c r="CT1101" s="18">
        <f t="shared" si="1642"/>
        <v>3.3019107984644525E-3</v>
      </c>
      <c r="CU1101" s="18">
        <f t="shared" si="1642"/>
        <v>2.6030021624708632E-3</v>
      </c>
      <c r="CV1101" s="18">
        <f t="shared" si="1642"/>
        <v>1.9135382377744869E-3</v>
      </c>
      <c r="CW1101" s="18">
        <f t="shared" si="1642"/>
        <v>1.2333288624029326E-3</v>
      </c>
      <c r="CX1101" s="18">
        <f t="shared" si="1643"/>
        <v>5.6218894536962105E-4</v>
      </c>
      <c r="CY1101" s="18">
        <f t="shared" si="1643"/>
        <v>1.0006170123939839E-4</v>
      </c>
      <c r="CZ1101" s="18">
        <f t="shared" si="1643"/>
        <v>7.5359852355094681E-4</v>
      </c>
      <c r="DA1101" s="18">
        <f t="shared" si="1643"/>
        <v>1.3985923808649131E-3</v>
      </c>
      <c r="DB1101" s="18">
        <f t="shared" si="1643"/>
        <v>2.0352096945774473E-3</v>
      </c>
      <c r="DC1101" s="18">
        <f t="shared" si="1643"/>
        <v>2.6636125913388486E-3</v>
      </c>
      <c r="DD1101" s="18">
        <f t="shared" si="1643"/>
        <v>3.2839590407058583E-3</v>
      </c>
      <c r="DE1101" s="18">
        <f t="shared" si="1643"/>
        <v>3.8964029875331319E-3</v>
      </c>
      <c r="DF1101" s="18">
        <f t="shared" si="1643"/>
        <v>4.501094479337317E-3</v>
      </c>
      <c r="DG1101" s="18">
        <f t="shared" si="1643"/>
        <v>5.0981797888546704E-3</v>
      </c>
      <c r="DH1101" s="18">
        <f t="shared" si="1644"/>
        <v>5.6878015320029965E-3</v>
      </c>
      <c r="DI1101" s="18">
        <f t="shared" si="1644"/>
        <v>6.2700987814476722E-3</v>
      </c>
      <c r="DJ1101" s="18">
        <f t="shared" si="1644"/>
        <v>6.8452071759609046E-3</v>
      </c>
      <c r="DK1101" s="18">
        <f t="shared" si="1644"/>
        <v>7.4132590257561734E-3</v>
      </c>
      <c r="DL1101" s="18">
        <f t="shared" si="1644"/>
        <v>7.9743834139686109E-3</v>
      </c>
      <c r="DM1101" s="18">
        <f t="shared" si="1644"/>
        <v>8.5287062944451111E-3</v>
      </c>
      <c r="DN1101" s="18">
        <f t="shared" si="1644"/>
        <v>9.0763505860002106E-3</v>
      </c>
      <c r="DO1101" s="18">
        <f t="shared" si="1644"/>
        <v>9.6174362632852131E-3</v>
      </c>
      <c r="DP1101" s="18">
        <f t="shared" si="1644"/>
        <v>1.0152080444412029E-2</v>
      </c>
      <c r="DQ1101" s="18">
        <f t="shared" si="1644"/>
        <v>1.0680397475466369E-2</v>
      </c>
      <c r="DR1101" s="18">
        <f t="shared" si="1645"/>
        <v>1.1202499012037695E-2</v>
      </c>
      <c r="DS1101" s="18">
        <f t="shared" si="1645"/>
        <v>1.1718494097888894E-2</v>
      </c>
      <c r="DT1101" s="18">
        <f t="shared" si="1645"/>
        <v>1.2228489240881331E-2</v>
      </c>
      <c r="DU1101" s="18">
        <f t="shared" si="1645"/>
        <v>1.2732588486266967E-2</v>
      </c>
      <c r="DV1101" s="18">
        <f t="shared" si="1645"/>
        <v>1.3230893487452731E-2</v>
      </c>
      <c r="DW1101" s="18">
        <f t="shared" si="1645"/>
        <v>1.3723503574339248E-2</v>
      </c>
      <c r="DX1101" s="18">
        <f t="shared" si="1645"/>
        <v>1.421051581932934E-2</v>
      </c>
      <c r="DY1101" s="18">
        <f t="shared" si="1645"/>
        <v>1.4692025101099182E-2</v>
      </c>
      <c r="DZ1101" s="18">
        <f t="shared" si="1645"/>
        <v>1.5168124166219911E-2</v>
      </c>
      <c r="EA1101" s="18">
        <f t="shared" si="1645"/>
        <v>1.563890368871363E-2</v>
      </c>
      <c r="EB1101" s="18">
        <f t="shared" si="1646"/>
        <v>1.6104452327624051E-2</v>
      </c>
      <c r="EC1101" s="18">
        <f t="shared" si="1646"/>
        <v>1.6564856782679133E-2</v>
      </c>
      <c r="ED1101" s="18">
        <f t="shared" si="1646"/>
        <v>1.7020201848118227E-2</v>
      </c>
      <c r="EE1101" s="18">
        <f t="shared" si="1646"/>
        <v>1.7470570464754691E-2</v>
      </c>
      <c r="EF1101" s="18">
        <f t="shared" si="1646"/>
        <v>1.791604377034077E-2</v>
      </c>
      <c r="EG1101" s="18">
        <f t="shared" si="1646"/>
        <v>1.8356701148298897E-2</v>
      </c>
      <c r="EH1101" s="18">
        <f t="shared" si="1646"/>
        <v>1.87926202748811E-2</v>
      </c>
      <c r="EI1101" s="18">
        <f t="shared" si="1646"/>
        <v>1.9223877164815384E-2</v>
      </c>
      <c r="EJ1101" s="18">
        <f t="shared" si="1646"/>
        <v>1.965054621549505E-2</v>
      </c>
      <c r="EK1101" s="18">
        <f t="shared" si="1646"/>
        <v>2.0072700249765409E-2</v>
      </c>
      <c r="EL1101" s="18">
        <f t="shared" si="1647"/>
        <v>2.0490410557359229E-2</v>
      </c>
      <c r="EM1101" s="18">
        <f t="shared" si="1647"/>
        <v>2.0903746935030609E-2</v>
      </c>
      <c r="EN1101" s="18">
        <f t="shared" si="1647"/>
        <v>2.1312777725434578E-2</v>
      </c>
      <c r="EO1101" s="18">
        <f t="shared" si="1647"/>
        <v>2.1717569854798086E-2</v>
      </c>
      <c r="EP1101" s="18">
        <f t="shared" si="1647"/>
        <v>2.2118188869425903E-2</v>
      </c>
      <c r="EQ1101" s="18">
        <f t="shared" si="1647"/>
        <v>2.2514698971083158E-2</v>
      </c>
      <c r="ER1101" s="18">
        <f t="shared" si="1647"/>
        <v>2.2907163051294942E-2</v>
      </c>
      <c r="ES1101" s="18">
        <f t="shared" si="1647"/>
        <v>2.3295642724601037E-2</v>
      </c>
      <c r="ET1101" s="18">
        <f t="shared" si="1647"/>
        <v>2.3680198360802998E-2</v>
      </c>
      <c r="EU1101" s="18">
        <f t="shared" si="1647"/>
        <v>2.4060889116239118E-2</v>
      </c>
      <c r="EV1101" s="18">
        <f t="shared" si="1647"/>
        <v>2.4437772964120898E-2</v>
      </c>
    </row>
    <row r="1102" spans="1:152">
      <c r="A1102" s="23">
        <v>10.76</v>
      </c>
      <c r="B1102" s="18">
        <f t="shared" si="1633"/>
        <v>0.2005749932383494</v>
      </c>
      <c r="C1102" s="18">
        <f t="shared" si="1633"/>
        <v>0.19469264905563582</v>
      </c>
      <c r="D1102" s="18">
        <f t="shared" si="1633"/>
        <v>0.18903654887994975</v>
      </c>
      <c r="E1102" s="18">
        <f t="shared" si="1633"/>
        <v>0.18359388644674235</v>
      </c>
      <c r="F1102" s="18">
        <f t="shared" si="1633"/>
        <v>0.17835280410365378</v>
      </c>
      <c r="G1102" s="18">
        <f t="shared" si="1633"/>
        <v>0.17330230657304116</v>
      </c>
      <c r="H1102" s="18">
        <f t="shared" si="1633"/>
        <v>0.16843218395423609</v>
      </c>
      <c r="I1102" s="18">
        <f t="shared" si="1633"/>
        <v>0.16373294283082776</v>
      </c>
      <c r="J1102" s="18">
        <f t="shared" si="1633"/>
        <v>0.15919574450477827</v>
      </c>
      <c r="K1102" s="18">
        <f t="shared" si="1633"/>
        <v>0.1548123495118153</v>
      </c>
      <c r="L1102" s="18">
        <f t="shared" si="1634"/>
        <v>0.15057506768528434</v>
      </c>
      <c r="M1102" s="18">
        <f t="shared" si="1634"/>
        <v>0.14647671313175439</v>
      </c>
      <c r="N1102" s="18">
        <f t="shared" si="1634"/>
        <v>0.14251056356382222</v>
      </c>
      <c r="O1102" s="18">
        <f t="shared" si="1634"/>
        <v>0.13867032350598313</v>
      </c>
      <c r="P1102" s="18">
        <f t="shared" si="1634"/>
        <v>0.13495009094995147</v>
      </c>
      <c r="Q1102" s="18">
        <f t="shared" si="1634"/>
        <v>0.1313443270879516</v>
      </c>
      <c r="R1102" s="18">
        <f t="shared" si="1634"/>
        <v>0.12784782879752751</v>
      </c>
      <c r="S1102" s="18">
        <f t="shared" si="1634"/>
        <v>0.12445570359039962</v>
      </c>
      <c r="T1102" s="18">
        <f t="shared" si="1634"/>
        <v>0.12116334677171667</v>
      </c>
      <c r="U1102" s="18">
        <f t="shared" si="1634"/>
        <v>0.11796642058545929</v>
      </c>
      <c r="V1102" s="18">
        <f t="shared" si="1635"/>
        <v>0.11486083514738077</v>
      </c>
      <c r="W1102" s="18">
        <f t="shared" si="1635"/>
        <v>0.11184273098924805</v>
      </c>
      <c r="X1102" s="18">
        <f t="shared" si="1635"/>
        <v>0.10890846305773012</v>
      </c>
      <c r="Y1102" s="18">
        <f t="shared" si="1635"/>
        <v>0.10605458602844557</v>
      </c>
      <c r="Z1102" s="18">
        <f t="shared" si="1635"/>
        <v>0.10327784081076335</v>
      </c>
      <c r="AA1102" s="18">
        <f t="shared" si="1635"/>
        <v>0.1005751421322193</v>
      </c>
      <c r="AB1102" s="18">
        <f t="shared" si="1635"/>
        <v>9.7943567103110585E-2</v>
      </c>
      <c r="AC1102" s="18">
        <f t="shared" si="1635"/>
        <v>9.5380344672160569E-2</v>
      </c>
      <c r="AD1102" s="18">
        <f t="shared" si="1635"/>
        <v>9.2882845893286187E-2</v>
      </c>
      <c r="AE1102" s="18">
        <f t="shared" si="1635"/>
        <v>9.0448574931598524E-2</v>
      </c>
      <c r="AF1102" s="18">
        <f t="shared" si="1636"/>
        <v>8.8075160743953024E-2</v>
      </c>
      <c r="AG1102" s="18">
        <f t="shared" si="1636"/>
        <v>8.5760349375755593E-2</v>
      </c>
      <c r="AH1102" s="18">
        <f t="shared" si="1636"/>
        <v>8.3501996821416596E-2</v>
      </c>
      <c r="AI1102" s="18">
        <f t="shared" si="1636"/>
        <v>8.1298062400917123E-2</v>
      </c>
      <c r="AJ1102" s="18">
        <f t="shared" si="1636"/>
        <v>7.9146602609477118E-2</v>
      </c>
      <c r="AK1102" s="18">
        <f t="shared" si="1636"/>
        <v>7.7045765401365138E-2</v>
      </c>
      <c r="AL1102" s="18">
        <f t="shared" si="1636"/>
        <v>7.4993784872511626E-2</v>
      </c>
      <c r="AM1102" s="18">
        <f t="shared" si="1636"/>
        <v>7.2988976309838582E-2</v>
      </c>
      <c r="AN1102" s="18">
        <f t="shared" si="1636"/>
        <v>7.1029731578135386E-2</v>
      </c>
      <c r="AO1102" s="18">
        <f t="shared" si="1636"/>
        <v>6.9114514817931169E-2</v>
      </c>
      <c r="AP1102" s="18">
        <f t="shared" si="1637"/>
        <v>6.7241858430175924E-2</v>
      </c>
      <c r="AQ1102" s="18">
        <f t="shared" si="1637"/>
        <v>6.5410359325668049E-2</v>
      </c>
      <c r="AR1102" s="18">
        <f t="shared" si="1637"/>
        <v>6.3618675419084253E-2</v>
      </c>
      <c r="AS1102" s="18">
        <f t="shared" si="1637"/>
        <v>6.1865522349201209E-2</v>
      </c>
      <c r="AT1102" s="18">
        <f t="shared" si="1637"/>
        <v>6.0149670408464563E-2</v>
      </c>
      <c r="AU1102" s="18">
        <f t="shared" si="1637"/>
        <v>5.8469941666480327E-2</v>
      </c>
      <c r="AV1102" s="18">
        <f t="shared" si="1637"/>
        <v>5.6825207273287388E-2</v>
      </c>
      <c r="AW1102" s="18">
        <f t="shared" si="1637"/>
        <v>5.5214384929438629E-2</v>
      </c>
      <c r="AX1102" s="18">
        <f t="shared" si="1637"/>
        <v>5.3636436510974557E-2</v>
      </c>
      <c r="AY1102" s="18">
        <f t="shared" si="1637"/>
        <v>5.2090365838338037E-2</v>
      </c>
      <c r="AZ1102" s="18">
        <f t="shared" si="1638"/>
        <v>5.0575216579154265E-2</v>
      </c>
      <c r="BA1102" s="18">
        <f t="shared" si="1638"/>
        <v>4.9090070275597877E-2</v>
      </c>
      <c r="BB1102" s="18">
        <f t="shared" si="1638"/>
        <v>4.763404448779749E-2</v>
      </c>
      <c r="BC1102" s="18">
        <f t="shared" si="1638"/>
        <v>4.6206291045391291E-2</v>
      </c>
      <c r="BD1102" s="18">
        <f t="shared" si="1638"/>
        <v>4.4805994399954439E-2</v>
      </c>
      <c r="BE1102" s="18">
        <f t="shared" si="1638"/>
        <v>4.3432370071573551E-2</v>
      </c>
      <c r="BF1102" s="18">
        <f t="shared" si="1638"/>
        <v>4.2084663183350732E-2</v>
      </c>
      <c r="BG1102" s="18">
        <f t="shared" si="1638"/>
        <v>4.0762147078085412E-2</v>
      </c>
      <c r="BH1102" s="18">
        <f t="shared" si="1638"/>
        <v>3.9464122011806456E-2</v>
      </c>
      <c r="BI1102" s="18">
        <f t="shared" si="1638"/>
        <v>3.8189913919220705E-2</v>
      </c>
      <c r="BJ1102" s="18">
        <f t="shared" si="1639"/>
        <v>3.6938873246500158E-2</v>
      </c>
      <c r="BK1102" s="18">
        <f t="shared" si="1639"/>
        <v>3.5710373847161934E-2</v>
      </c>
      <c r="BL1102" s="18">
        <f t="shared" si="1639"/>
        <v>3.4503811937097624E-2</v>
      </c>
      <c r="BM1102" s="18">
        <f t="shared" si="1639"/>
        <v>3.3318605105087544E-2</v>
      </c>
      <c r="BN1102" s="18">
        <f t="shared" si="1639"/>
        <v>3.2154191375393451E-2</v>
      </c>
      <c r="BO1102" s="18">
        <f t="shared" si="1639"/>
        <v>3.1010028319259267E-2</v>
      </c>
      <c r="BP1102" s="18">
        <f t="shared" si="1639"/>
        <v>2.9885592212368708E-2</v>
      </c>
      <c r="BQ1102" s="18">
        <f t="shared" si="1639"/>
        <v>2.8780377235510517E-2</v>
      </c>
      <c r="BR1102" s="18">
        <f t="shared" si="1639"/>
        <v>2.7693894715887221E-2</v>
      </c>
      <c r="BS1102" s="18">
        <f t="shared" si="1639"/>
        <v>2.6625672406677743E-2</v>
      </c>
      <c r="BT1102" s="18">
        <f t="shared" si="1640"/>
        <v>2.5575253802621732E-2</v>
      </c>
      <c r="BU1102" s="18">
        <f t="shared" si="1640"/>
        <v>2.4542197489541888E-2</v>
      </c>
      <c r="BV1102" s="18">
        <f t="shared" si="1640"/>
        <v>2.3526076525856782E-2</v>
      </c>
      <c r="BW1102" s="18">
        <f t="shared" si="1640"/>
        <v>2.25264778542641E-2</v>
      </c>
      <c r="BX1102" s="18">
        <f t="shared" si="1640"/>
        <v>2.154300174189068E-2</v>
      </c>
      <c r="BY1102" s="18">
        <f t="shared" si="1640"/>
        <v>2.0575261247315228E-2</v>
      </c>
      <c r="BZ1102" s="18">
        <f t="shared" si="1640"/>
        <v>1.9622881712971121E-2</v>
      </c>
      <c r="CA1102" s="18">
        <f t="shared" si="1640"/>
        <v>1.8685500281530092E-2</v>
      </c>
      <c r="CB1102" s="18">
        <f t="shared" si="1640"/>
        <v>1.7762765434955315E-2</v>
      </c>
      <c r="CC1102" s="18">
        <f t="shared" si="1640"/>
        <v>1.6854336554994104E-2</v>
      </c>
      <c r="CD1102" s="18">
        <f t="shared" si="1641"/>
        <v>1.5959883503955379E-2</v>
      </c>
      <c r="CE1102" s="18">
        <f t="shared" si="1641"/>
        <v>1.5079086224688232E-2</v>
      </c>
      <c r="CF1102" s="18">
        <f t="shared" si="1641"/>
        <v>1.4211634358743327E-2</v>
      </c>
      <c r="CG1102" s="18">
        <f t="shared" si="1641"/>
        <v>1.3357226881759963E-2</v>
      </c>
      <c r="CH1102" s="18">
        <f t="shared" si="1641"/>
        <v>1.2515571755179387E-2</v>
      </c>
      <c r="CI1102" s="18">
        <f t="shared" si="1641"/>
        <v>1.1686385593437001E-2</v>
      </c>
      <c r="CJ1102" s="18">
        <f t="shared" si="1641"/>
        <v>1.0869393345837919E-2</v>
      </c>
      <c r="CK1102" s="18">
        <f t="shared" si="1641"/>
        <v>1.0064327992364369E-2</v>
      </c>
      <c r="CL1102" s="18">
        <f t="shared" si="1641"/>
        <v>9.2709302527092391E-3</v>
      </c>
      <c r="CM1102" s="18">
        <f t="shared" si="1641"/>
        <v>8.4889483078693234E-3</v>
      </c>
      <c r="CN1102" s="18">
        <f t="shared" si="1642"/>
        <v>7.7181375336699692E-3</v>
      </c>
      <c r="CO1102" s="18">
        <f t="shared" si="1642"/>
        <v>6.9582602456294412E-3</v>
      </c>
      <c r="CP1102" s="18">
        <f t="shared" si="1642"/>
        <v>6.2090854546036078E-3</v>
      </c>
      <c r="CQ1102" s="18">
        <f t="shared" si="1642"/>
        <v>5.4703886326829959E-3</v>
      </c>
      <c r="CR1102" s="18">
        <f t="shared" si="1642"/>
        <v>4.7419514888446535E-3</v>
      </c>
      <c r="CS1102" s="18">
        <f t="shared" si="1642"/>
        <v>4.0235617538868229E-3</v>
      </c>
      <c r="CT1102" s="18">
        <f t="shared" si="1642"/>
        <v>3.3150129742023637E-3</v>
      </c>
      <c r="CU1102" s="18">
        <f t="shared" si="1642"/>
        <v>2.6161043139694418E-3</v>
      </c>
      <c r="CV1102" s="18">
        <f t="shared" si="1642"/>
        <v>1.9266403653612485E-3</v>
      </c>
      <c r="CW1102" s="18">
        <f t="shared" si="1642"/>
        <v>1.2464309663988427E-3</v>
      </c>
      <c r="CX1102" s="18">
        <f t="shared" si="1643"/>
        <v>5.7529102608923355E-4</v>
      </c>
      <c r="CY1102" s="18">
        <f t="shared" si="1643"/>
        <v>8.6959643487788396E-5</v>
      </c>
      <c r="CZ1102" s="18">
        <f t="shared" si="1643"/>
        <v>7.4049648846512273E-4</v>
      </c>
      <c r="DA1102" s="18">
        <f t="shared" si="1643"/>
        <v>1.3854903681485981E-3</v>
      </c>
      <c r="DB1102" s="18">
        <f t="shared" si="1643"/>
        <v>2.0221077039401236E-3</v>
      </c>
      <c r="DC1102" s="18">
        <f t="shared" si="1643"/>
        <v>2.6505106224956193E-3</v>
      </c>
      <c r="DD1102" s="18">
        <f t="shared" si="1643"/>
        <v>3.2708570933773357E-3</v>
      </c>
      <c r="DE1102" s="18">
        <f t="shared" si="1643"/>
        <v>3.8833010614452157E-3</v>
      </c>
      <c r="DF1102" s="18">
        <f t="shared" si="1643"/>
        <v>4.4879925742211529E-3</v>
      </c>
      <c r="DG1102" s="18">
        <f t="shared" si="1643"/>
        <v>5.0850779044464556E-3</v>
      </c>
      <c r="DH1102" s="18">
        <f t="shared" si="1644"/>
        <v>5.6746996680438894E-3</v>
      </c>
      <c r="DI1102" s="18">
        <f t="shared" si="1644"/>
        <v>6.2569969376836329E-3</v>
      </c>
      <c r="DJ1102" s="18">
        <f t="shared" si="1644"/>
        <v>6.8321053521426256E-3</v>
      </c>
      <c r="DK1102" s="18">
        <f t="shared" si="1644"/>
        <v>7.400157221638913E-3</v>
      </c>
      <c r="DL1102" s="18">
        <f t="shared" si="1644"/>
        <v>7.9612816293121169E-3</v>
      </c>
      <c r="DM1102" s="18">
        <f t="shared" si="1644"/>
        <v>8.5156045290135096E-3</v>
      </c>
      <c r="DN1102" s="18">
        <f t="shared" si="1644"/>
        <v>9.0632488395618466E-3</v>
      </c>
      <c r="DO1102" s="18">
        <f t="shared" si="1644"/>
        <v>9.6043345356126436E-3</v>
      </c>
      <c r="DP1102" s="18">
        <f t="shared" si="1644"/>
        <v>1.0138978735281856E-2</v>
      </c>
      <c r="DQ1102" s="18">
        <f t="shared" si="1644"/>
        <v>1.0667295784659123E-2</v>
      </c>
      <c r="DR1102" s="18">
        <f t="shared" si="1645"/>
        <v>1.118939733933786E-2</v>
      </c>
      <c r="DS1102" s="18">
        <f t="shared" si="1645"/>
        <v>1.1705392443084647E-2</v>
      </c>
      <c r="DT1102" s="18">
        <f t="shared" si="1645"/>
        <v>1.2215387603764595E-2</v>
      </c>
      <c r="DU1102" s="18">
        <f t="shared" si="1645"/>
        <v>1.2719486866633274E-2</v>
      </c>
      <c r="DV1102" s="18">
        <f t="shared" si="1645"/>
        <v>1.3217791885101124E-2</v>
      </c>
      <c r="DW1102" s="18">
        <f t="shared" si="1645"/>
        <v>1.371040198907221E-2</v>
      </c>
      <c r="DX1102" s="18">
        <f t="shared" si="1645"/>
        <v>1.4197414250952729E-2</v>
      </c>
      <c r="DY1102" s="18">
        <f t="shared" si="1645"/>
        <v>1.467892354942215E-2</v>
      </c>
      <c r="DZ1102" s="18">
        <f t="shared" si="1645"/>
        <v>1.5155022631054817E-2</v>
      </c>
      <c r="EA1102" s="18">
        <f t="shared" si="1645"/>
        <v>1.5625802169875976E-2</v>
      </c>
      <c r="EB1102" s="18">
        <f t="shared" si="1646"/>
        <v>1.6091350824932439E-2</v>
      </c>
      <c r="EC1102" s="18">
        <f t="shared" si="1646"/>
        <v>1.6551755295955158E-2</v>
      </c>
      <c r="ED1102" s="18">
        <f t="shared" si="1646"/>
        <v>1.700710037718639E-2</v>
      </c>
      <c r="EE1102" s="18">
        <f t="shared" si="1646"/>
        <v>1.7457469009442422E-2</v>
      </c>
      <c r="EF1102" s="18">
        <f t="shared" si="1646"/>
        <v>1.7902942330478296E-2</v>
      </c>
      <c r="EG1102" s="18">
        <f t="shared" si="1646"/>
        <v>1.8343599723719177E-2</v>
      </c>
      <c r="EH1102" s="18">
        <f t="shared" si="1646"/>
        <v>1.8779518865419807E-2</v>
      </c>
      <c r="EI1102" s="18">
        <f t="shared" si="1646"/>
        <v>1.9210775770310842E-2</v>
      </c>
      <c r="EJ1102" s="18">
        <f t="shared" si="1646"/>
        <v>1.9637444835788123E-2</v>
      </c>
      <c r="EK1102" s="18">
        <f t="shared" si="1646"/>
        <v>2.0059598884699534E-2</v>
      </c>
      <c r="EL1102" s="18">
        <f t="shared" si="1647"/>
        <v>2.0477309206780245E-2</v>
      </c>
      <c r="EM1102" s="18">
        <f t="shared" si="1647"/>
        <v>2.0890645598786853E-2</v>
      </c>
      <c r="EN1102" s="18">
        <f t="shared" si="1647"/>
        <v>2.1299676403376717E-2</v>
      </c>
      <c r="EO1102" s="18">
        <f t="shared" si="1647"/>
        <v>2.1704468546779113E-2</v>
      </c>
      <c r="EP1102" s="18">
        <f t="shared" si="1647"/>
        <v>2.2105087575301094E-2</v>
      </c>
      <c r="EQ1102" s="18">
        <f t="shared" si="1647"/>
        <v>2.2501597690710008E-2</v>
      </c>
      <c r="ER1102" s="18">
        <f t="shared" si="1647"/>
        <v>2.2894061784533133E-2</v>
      </c>
      <c r="ES1102" s="18">
        <f t="shared" si="1647"/>
        <v>2.3282541471312361E-2</v>
      </c>
      <c r="ET1102" s="18">
        <f t="shared" si="1647"/>
        <v>2.3667097120851403E-2</v>
      </c>
      <c r="EU1102" s="18">
        <f t="shared" si="1647"/>
        <v>2.4047787889490524E-2</v>
      </c>
      <c r="EV1102" s="18">
        <f t="shared" si="1647"/>
        <v>2.4424671750443279E-2</v>
      </c>
    </row>
    <row r="1103" spans="1:152">
      <c r="A1103" s="22">
        <v>10.77</v>
      </c>
      <c r="B1103" s="18">
        <f t="shared" si="1633"/>
        <v>0.2005884071244341</v>
      </c>
      <c r="C1103" s="18">
        <f t="shared" si="1633"/>
        <v>0.19470606274235441</v>
      </c>
      <c r="D1103" s="18">
        <f t="shared" si="1633"/>
        <v>0.18904996237497018</v>
      </c>
      <c r="E1103" s="18">
        <f t="shared" si="1633"/>
        <v>0.1836072997572985</v>
      </c>
      <c r="F1103" s="18">
        <f t="shared" si="1633"/>
        <v>0.1783662172365777</v>
      </c>
      <c r="G1103" s="18">
        <f t="shared" si="1633"/>
        <v>0.17331571953479216</v>
      </c>
      <c r="H1103" s="18">
        <f t="shared" si="1633"/>
        <v>0.16844559675092752</v>
      </c>
      <c r="I1103" s="18">
        <f t="shared" si="1633"/>
        <v>0.16374635546825117</v>
      </c>
      <c r="J1103" s="18">
        <f t="shared" si="1633"/>
        <v>0.15920915698842567</v>
      </c>
      <c r="K1103" s="18">
        <f t="shared" si="1633"/>
        <v>0.15482576184689936</v>
      </c>
      <c r="L1103" s="18">
        <f t="shared" si="1634"/>
        <v>0.15058847987675725</v>
      </c>
      <c r="M1103" s="18">
        <f t="shared" si="1634"/>
        <v>0.14649012518432469</v>
      </c>
      <c r="N1103" s="18">
        <f t="shared" si="1634"/>
        <v>0.14252397548197066</v>
      </c>
      <c r="O1103" s="18">
        <f t="shared" si="1634"/>
        <v>0.13868373529397704</v>
      </c>
      <c r="P1103" s="18">
        <f t="shared" si="1634"/>
        <v>0.13496350261185822</v>
      </c>
      <c r="Q1103" s="18">
        <f t="shared" si="1634"/>
        <v>0.13135773862765077</v>
      </c>
      <c r="R1103" s="18">
        <f t="shared" si="1634"/>
        <v>0.12786124021872236</v>
      </c>
      <c r="S1103" s="18">
        <f t="shared" si="1634"/>
        <v>0.12446911489662757</v>
      </c>
      <c r="T1103" s="18">
        <f t="shared" si="1634"/>
        <v>0.12117675796635913</v>
      </c>
      <c r="U1103" s="18">
        <f t="shared" si="1634"/>
        <v>0.11797983167175061</v>
      </c>
      <c r="V1103" s="18">
        <f t="shared" si="1635"/>
        <v>0.11487424612841668</v>
      </c>
      <c r="W1103" s="18">
        <f t="shared" si="1635"/>
        <v>0.1118561418679935</v>
      </c>
      <c r="X1103" s="18">
        <f t="shared" si="1635"/>
        <v>0.10892187383702653</v>
      </c>
      <c r="Y1103" s="18">
        <f t="shared" si="1635"/>
        <v>0.1060679967110176</v>
      </c>
      <c r="Z1103" s="18">
        <f t="shared" si="1635"/>
        <v>0.10329125139922511</v>
      </c>
      <c r="AA1103" s="18">
        <f t="shared" si="1635"/>
        <v>0.10058855262908042</v>
      </c>
      <c r="AB1103" s="18">
        <f t="shared" si="1635"/>
        <v>9.7956977510781612E-2</v>
      </c>
      <c r="AC1103" s="18">
        <f t="shared" si="1635"/>
        <v>9.539375499295813E-2</v>
      </c>
      <c r="AD1103" s="18">
        <f t="shared" si="1635"/>
        <v>9.2896256129437832E-2</v>
      </c>
      <c r="AE1103" s="18">
        <f t="shared" si="1635"/>
        <v>9.0461985085247165E-2</v>
      </c>
      <c r="AF1103" s="18">
        <f t="shared" si="1636"/>
        <v>8.8088570817161205E-2</v>
      </c>
      <c r="AG1103" s="18">
        <f t="shared" si="1636"/>
        <v>8.5773759370509517E-2</v>
      </c>
      <c r="AH1103" s="18">
        <f t="shared" si="1636"/>
        <v>8.3515406739629802E-2</v>
      </c>
      <c r="AI1103" s="18">
        <f t="shared" si="1636"/>
        <v>8.1311472244433941E-2</v>
      </c>
      <c r="AJ1103" s="18">
        <f t="shared" si="1636"/>
        <v>7.9160012380076056E-2</v>
      </c>
      <c r="AK1103" s="18">
        <f t="shared" si="1636"/>
        <v>7.7059175100761906E-2</v>
      </c>
      <c r="AL1103" s="18">
        <f t="shared" si="1636"/>
        <v>7.5007194502362082E-2</v>
      </c>
      <c r="AM1103" s="18">
        <f t="shared" si="1636"/>
        <v>7.3002385871741488E-2</v>
      </c>
      <c r="AN1103" s="18">
        <f t="shared" si="1636"/>
        <v>7.1043141073635019E-2</v>
      </c>
      <c r="AO1103" s="18">
        <f t="shared" si="1636"/>
        <v>6.9127924248519712E-2</v>
      </c>
      <c r="AP1103" s="18">
        <f t="shared" si="1637"/>
        <v>6.7255267797295876E-2</v>
      </c>
      <c r="AQ1103" s="18">
        <f t="shared" si="1637"/>
        <v>6.5423768630714307E-2</v>
      </c>
      <c r="AR1103" s="18">
        <f t="shared" si="1637"/>
        <v>6.3632084663406252E-2</v>
      </c>
      <c r="AS1103" s="18">
        <f t="shared" si="1637"/>
        <v>6.1878931534104835E-2</v>
      </c>
      <c r="AT1103" s="18">
        <f t="shared" si="1637"/>
        <v>6.0163079535214048E-2</v>
      </c>
      <c r="AU1103" s="18">
        <f t="shared" si="1637"/>
        <v>5.8483350736299969E-2</v>
      </c>
      <c r="AV1103" s="18">
        <f t="shared" si="1637"/>
        <v>5.6838616287363211E-2</v>
      </c>
      <c r="AW1103" s="18">
        <f t="shared" si="1637"/>
        <v>5.522779388891999E-2</v>
      </c>
      <c r="AX1103" s="18">
        <f t="shared" si="1637"/>
        <v>5.3649845416975657E-2</v>
      </c>
      <c r="AY1103" s="18">
        <f t="shared" si="1637"/>
        <v>5.2103774691939268E-2</v>
      </c>
      <c r="AZ1103" s="18">
        <f t="shared" si="1638"/>
        <v>5.0588625381403615E-2</v>
      </c>
      <c r="BA1103" s="18">
        <f t="shared" si="1638"/>
        <v>4.9103479027512227E-2</v>
      </c>
      <c r="BB1103" s="18">
        <f t="shared" si="1638"/>
        <v>4.7647453190363787E-2</v>
      </c>
      <c r="BC1103" s="18">
        <f t="shared" si="1638"/>
        <v>4.6219699699567768E-2</v>
      </c>
      <c r="BD1103" s="18">
        <f t="shared" si="1638"/>
        <v>4.4819403006671657E-2</v>
      </c>
      <c r="BE1103" s="18">
        <f t="shared" si="1638"/>
        <v>4.3445778631735495E-2</v>
      </c>
      <c r="BF1103" s="18">
        <f t="shared" si="1638"/>
        <v>4.2098071697835818E-2</v>
      </c>
      <c r="BG1103" s="18">
        <f t="shared" si="1638"/>
        <v>4.0775555547747394E-2</v>
      </c>
      <c r="BH1103" s="18">
        <f t="shared" si="1638"/>
        <v>3.9477530437475414E-2</v>
      </c>
      <c r="BI1103" s="18">
        <f t="shared" si="1638"/>
        <v>3.820332230170384E-2</v>
      </c>
      <c r="BJ1103" s="18">
        <f t="shared" si="1639"/>
        <v>3.6952281586582661E-2</v>
      </c>
      <c r="BK1103" s="18">
        <f t="shared" si="1639"/>
        <v>3.5723782145607792E-2</v>
      </c>
      <c r="BL1103" s="18">
        <f t="shared" si="1639"/>
        <v>3.4517220194650332E-2</v>
      </c>
      <c r="BM1103" s="18">
        <f t="shared" si="1639"/>
        <v>3.3332013322470863E-2</v>
      </c>
      <c r="BN1103" s="18">
        <f t="shared" si="1639"/>
        <v>3.2167599553312165E-2</v>
      </c>
      <c r="BO1103" s="18">
        <f t="shared" si="1639"/>
        <v>3.1023436458399646E-2</v>
      </c>
      <c r="BP1103" s="18">
        <f t="shared" si="1639"/>
        <v>2.9899000313399392E-2</v>
      </c>
      <c r="BQ1103" s="18">
        <f t="shared" si="1639"/>
        <v>2.8793785299082934E-2</v>
      </c>
      <c r="BR1103" s="18">
        <f t="shared" si="1639"/>
        <v>2.7707302742636254E-2</v>
      </c>
      <c r="BS1103" s="18">
        <f t="shared" si="1639"/>
        <v>2.6639080397222285E-2</v>
      </c>
      <c r="BT1103" s="18">
        <f t="shared" si="1640"/>
        <v>2.5588661757565197E-2</v>
      </c>
      <c r="BU1103" s="18">
        <f t="shared" si="1640"/>
        <v>2.4555605409472714E-2</v>
      </c>
      <c r="BV1103" s="18">
        <f t="shared" si="1640"/>
        <v>2.3539484411348927E-2</v>
      </c>
      <c r="BW1103" s="18">
        <f t="shared" si="1640"/>
        <v>2.2539885705877567E-2</v>
      </c>
      <c r="BX1103" s="18">
        <f t="shared" si="1640"/>
        <v>2.1556409560171901E-2</v>
      </c>
      <c r="BY1103" s="18">
        <f t="shared" si="1640"/>
        <v>2.0588669032797526E-2</v>
      </c>
      <c r="BZ1103" s="18">
        <f t="shared" si="1640"/>
        <v>1.9636289466175086E-2</v>
      </c>
      <c r="CA1103" s="18">
        <f t="shared" si="1640"/>
        <v>1.869890800296406E-2</v>
      </c>
      <c r="CB1103" s="18">
        <f t="shared" si="1640"/>
        <v>1.7776173125115681E-2</v>
      </c>
      <c r="CC1103" s="18">
        <f t="shared" si="1640"/>
        <v>1.6867744214365751E-2</v>
      </c>
      <c r="CD1103" s="18">
        <f t="shared" si="1641"/>
        <v>1.5973291133011956E-2</v>
      </c>
      <c r="CE1103" s="18">
        <f t="shared" si="1641"/>
        <v>1.5092493823892592E-2</v>
      </c>
      <c r="CF1103" s="18">
        <f t="shared" si="1641"/>
        <v>1.4225041928547746E-2</v>
      </c>
      <c r="CG1103" s="18">
        <f t="shared" si="1641"/>
        <v>1.337063442260656E-2</v>
      </c>
      <c r="CH1103" s="18">
        <f t="shared" si="1641"/>
        <v>1.2528979267500344E-2</v>
      </c>
      <c r="CI1103" s="18">
        <f t="shared" si="1641"/>
        <v>1.1699793077654945E-2</v>
      </c>
      <c r="CJ1103" s="18">
        <f t="shared" si="1641"/>
        <v>1.088280080236613E-2</v>
      </c>
      <c r="CK1103" s="18">
        <f t="shared" si="1641"/>
        <v>1.0077735421607045E-2</v>
      </c>
      <c r="CL1103" s="18">
        <f t="shared" si="1641"/>
        <v>9.2843376550618834E-3</v>
      </c>
      <c r="CM1103" s="18">
        <f t="shared" si="1641"/>
        <v>8.502355683718793E-3</v>
      </c>
      <c r="CN1103" s="18">
        <f t="shared" si="1642"/>
        <v>7.7315448833949196E-3</v>
      </c>
      <c r="CO1103" s="18">
        <f t="shared" si="1642"/>
        <v>6.9716675696004093E-3</v>
      </c>
      <c r="CP1103" s="18">
        <f t="shared" si="1642"/>
        <v>6.2224927531833174E-3</v>
      </c>
      <c r="CQ1103" s="18">
        <f t="shared" si="1642"/>
        <v>5.4837959062266212E-3</v>
      </c>
      <c r="CR1103" s="18">
        <f t="shared" si="1642"/>
        <v>4.7553587376998468E-3</v>
      </c>
      <c r="CS1103" s="18">
        <f t="shared" si="1642"/>
        <v>4.0369689783941731E-3</v>
      </c>
      <c r="CT1103" s="18">
        <f t="shared" si="1642"/>
        <v>3.3284201746953679E-3</v>
      </c>
      <c r="CU1103" s="18">
        <f t="shared" si="1642"/>
        <v>2.6295114907748107E-3</v>
      </c>
      <c r="CV1103" s="18">
        <f t="shared" si="1642"/>
        <v>1.9400475187991151E-3</v>
      </c>
      <c r="CW1103" s="18">
        <f t="shared" si="1642"/>
        <v>1.2598380967828587E-3</v>
      </c>
      <c r="CX1103" s="18">
        <f t="shared" si="1643"/>
        <v>5.8869813372679214E-4</v>
      </c>
      <c r="CY1103" s="18">
        <f t="shared" si="1643"/>
        <v>7.3552558295414405E-5</v>
      </c>
      <c r="CZ1103" s="18">
        <f t="shared" si="1643"/>
        <v>7.2708942542261401E-4</v>
      </c>
      <c r="DA1103" s="18">
        <f t="shared" si="1643"/>
        <v>1.3720833269664084E-3</v>
      </c>
      <c r="DB1103" s="18">
        <f t="shared" si="1643"/>
        <v>2.0087006843343413E-3</v>
      </c>
      <c r="DC1103" s="18">
        <f t="shared" si="1643"/>
        <v>2.6371036241878559E-3</v>
      </c>
      <c r="DD1103" s="18">
        <f t="shared" si="1643"/>
        <v>3.257450116094518E-3</v>
      </c>
      <c r="DE1103" s="18">
        <f t="shared" si="1643"/>
        <v>3.8698941049195301E-3</v>
      </c>
      <c r="DF1103" s="18">
        <f t="shared" si="1643"/>
        <v>4.4745856381898513E-3</v>
      </c>
      <c r="DG1103" s="18">
        <f t="shared" si="1643"/>
        <v>5.0716709886517441E-3</v>
      </c>
      <c r="DH1103" s="18">
        <f t="shared" si="1644"/>
        <v>5.6612927722328107E-3</v>
      </c>
      <c r="DI1103" s="18">
        <f t="shared" si="1644"/>
        <v>6.2435900616079482E-3</v>
      </c>
      <c r="DJ1103" s="18">
        <f t="shared" si="1644"/>
        <v>6.8186984955586685E-3</v>
      </c>
      <c r="DK1103" s="18">
        <f t="shared" si="1644"/>
        <v>7.3867503843075485E-3</v>
      </c>
      <c r="DL1103" s="18">
        <f t="shared" si="1644"/>
        <v>7.9478748109985259E-3</v>
      </c>
      <c r="DM1103" s="18">
        <f t="shared" si="1644"/>
        <v>8.5021977294871889E-3</v>
      </c>
      <c r="DN1103" s="18">
        <f t="shared" si="1644"/>
        <v>9.0498420585964495E-3</v>
      </c>
      <c r="DO1103" s="18">
        <f t="shared" si="1644"/>
        <v>9.5909277729858688E-3</v>
      </c>
      <c r="DP1103" s="18">
        <f t="shared" si="1644"/>
        <v>1.0125571990775399E-2</v>
      </c>
      <c r="DQ1103" s="18">
        <f t="shared" si="1644"/>
        <v>1.0653889058058537E-2</v>
      </c>
      <c r="DR1103" s="18">
        <f t="shared" si="1645"/>
        <v>1.1175990630432481E-2</v>
      </c>
      <c r="DS1103" s="18">
        <f t="shared" si="1645"/>
        <v>1.1691985751667529E-2</v>
      </c>
      <c r="DT1103" s="18">
        <f t="shared" si="1645"/>
        <v>1.2201980929632386E-2</v>
      </c>
      <c r="DU1103" s="18">
        <f t="shared" si="1645"/>
        <v>1.2706080209586142E-2</v>
      </c>
      <c r="DV1103" s="18">
        <f t="shared" si="1645"/>
        <v>1.320438524494269E-2</v>
      </c>
      <c r="DW1103" s="18">
        <f t="shared" si="1645"/>
        <v>1.3696995365609456E-2</v>
      </c>
      <c r="DX1103" s="18">
        <f t="shared" si="1645"/>
        <v>1.4184007643995925E-2</v>
      </c>
      <c r="DY1103" s="18">
        <f t="shared" si="1645"/>
        <v>1.4665516958784798E-2</v>
      </c>
      <c r="DZ1103" s="18">
        <f t="shared" si="1645"/>
        <v>1.5141616056553564E-2</v>
      </c>
      <c r="EA1103" s="18">
        <f t="shared" si="1645"/>
        <v>1.5612395611330522E-2</v>
      </c>
      <c r="EB1103" s="18">
        <f t="shared" si="1646"/>
        <v>1.6077944282165475E-2</v>
      </c>
      <c r="EC1103" s="18">
        <f t="shared" si="1646"/>
        <v>1.6538348768792351E-2</v>
      </c>
      <c r="ED1103" s="18">
        <f t="shared" si="1646"/>
        <v>1.699369386545628E-2</v>
      </c>
      <c r="EE1103" s="18">
        <f t="shared" si="1646"/>
        <v>1.7444062512976331E-2</v>
      </c>
      <c r="EF1103" s="18">
        <f t="shared" si="1646"/>
        <v>1.7889535849110301E-2</v>
      </c>
      <c r="EG1103" s="18">
        <f t="shared" si="1646"/>
        <v>1.8330193257286083E-2</v>
      </c>
      <c r="EH1103" s="18">
        <f t="shared" si="1646"/>
        <v>1.8766112413761013E-2</v>
      </c>
      <c r="EI1103" s="18">
        <f t="shared" si="1646"/>
        <v>1.9197369333268315E-2</v>
      </c>
      <c r="EJ1103" s="18">
        <f t="shared" si="1646"/>
        <v>1.9624038413206396E-2</v>
      </c>
      <c r="EK1103" s="18">
        <f t="shared" si="1646"/>
        <v>2.0046192476425556E-2</v>
      </c>
      <c r="EL1103" s="18">
        <f t="shared" si="1647"/>
        <v>2.0463902812663436E-2</v>
      </c>
      <c r="EM1103" s="18">
        <f t="shared" si="1647"/>
        <v>2.0877239218678977E-2</v>
      </c>
      <c r="EN1103" s="18">
        <f t="shared" si="1647"/>
        <v>2.1286270037131821E-2</v>
      </c>
      <c r="EO1103" s="18">
        <f t="shared" si="1647"/>
        <v>2.1691062194253555E-2</v>
      </c>
      <c r="EP1103" s="18">
        <f t="shared" si="1647"/>
        <v>2.2091681236353432E-2</v>
      </c>
      <c r="EQ1103" s="18">
        <f t="shared" si="1647"/>
        <v>2.2488191365200971E-2</v>
      </c>
      <c r="ER1103" s="18">
        <f t="shared" si="1647"/>
        <v>2.2880655472325602E-2</v>
      </c>
      <c r="ES1103" s="18">
        <f t="shared" si="1647"/>
        <v>2.3269135172271298E-2</v>
      </c>
      <c r="ET1103" s="18">
        <f t="shared" si="1647"/>
        <v>2.3653690834843796E-2</v>
      </c>
      <c r="EU1103" s="18">
        <f t="shared" si="1647"/>
        <v>2.4034381616385402E-2</v>
      </c>
      <c r="EV1103" s="18">
        <f t="shared" si="1647"/>
        <v>2.4411265490111612E-2</v>
      </c>
    </row>
    <row r="1104" spans="1:152">
      <c r="A1104" s="23">
        <v>10.78</v>
      </c>
      <c r="B1104" s="18">
        <f t="shared" si="1633"/>
        <v>0.20060213299176763</v>
      </c>
      <c r="C1104" s="18">
        <f t="shared" si="1633"/>
        <v>0.19471978841485998</v>
      </c>
      <c r="D1104" s="18">
        <f t="shared" si="1633"/>
        <v>0.18906368786014111</v>
      </c>
      <c r="E1104" s="18">
        <f t="shared" si="1633"/>
        <v>0.18362102506220407</v>
      </c>
      <c r="F1104" s="18">
        <f t="shared" si="1633"/>
        <v>0.17837994236789434</v>
      </c>
      <c r="G1104" s="18">
        <f t="shared" si="1633"/>
        <v>0.17332944449883225</v>
      </c>
      <c r="H1104" s="18">
        <f t="shared" si="1633"/>
        <v>0.16845932155366519</v>
      </c>
      <c r="I1104" s="18">
        <f t="shared" si="1633"/>
        <v>0.16376008011534615</v>
      </c>
      <c r="J1104" s="18">
        <f t="shared" si="1633"/>
        <v>0.15922288148524494</v>
      </c>
      <c r="K1104" s="18">
        <f t="shared" si="1633"/>
        <v>0.1548394861985371</v>
      </c>
      <c r="L1104" s="18">
        <f t="shared" si="1634"/>
        <v>0.15060220408805275</v>
      </c>
      <c r="M1104" s="18">
        <f t="shared" si="1634"/>
        <v>0.14650384925987942</v>
      </c>
      <c r="N1104" s="18">
        <f t="shared" si="1634"/>
        <v>0.14253769942616326</v>
      </c>
      <c r="O1104" s="18">
        <f t="shared" si="1634"/>
        <v>0.13869745911097781</v>
      </c>
      <c r="P1104" s="18">
        <f t="shared" si="1634"/>
        <v>0.13497722630564185</v>
      </c>
      <c r="Q1104" s="18">
        <f t="shared" si="1634"/>
        <v>0.13137146220200857</v>
      </c>
      <c r="R1104" s="18">
        <f t="shared" si="1634"/>
        <v>0.12787496367727327</v>
      </c>
      <c r="S1104" s="18">
        <f t="shared" si="1634"/>
        <v>0.1244828382428286</v>
      </c>
      <c r="T1104" s="18">
        <f t="shared" si="1634"/>
        <v>0.12119048120351461</v>
      </c>
      <c r="U1104" s="18">
        <f t="shared" si="1634"/>
        <v>0.1179935548030213</v>
      </c>
      <c r="V1104" s="18">
        <f t="shared" si="1635"/>
        <v>0.11488796915682789</v>
      </c>
      <c r="W1104" s="18">
        <f t="shared" si="1635"/>
        <v>0.11186986479644268</v>
      </c>
      <c r="X1104" s="18">
        <f t="shared" si="1635"/>
        <v>0.10893559666829036</v>
      </c>
      <c r="Y1104" s="18">
        <f t="shared" si="1635"/>
        <v>0.10608171944775868</v>
      </c>
      <c r="Z1104" s="18">
        <f t="shared" si="1635"/>
        <v>0.10330497404399817</v>
      </c>
      <c r="AA1104" s="18">
        <f t="shared" si="1635"/>
        <v>0.1006022751843379</v>
      </c>
      <c r="AB1104" s="18">
        <f t="shared" si="1635"/>
        <v>9.7970699978879194E-2</v>
      </c>
      <c r="AC1104" s="18">
        <f t="shared" si="1635"/>
        <v>9.5407477376159733E-2</v>
      </c>
      <c r="AD1104" s="18">
        <f t="shared" si="1635"/>
        <v>9.2909978429920215E-2</v>
      </c>
      <c r="AE1104" s="18">
        <f t="shared" si="1635"/>
        <v>9.0475707305104541E-2</v>
      </c>
      <c r="AF1104" s="18">
        <f t="shared" si="1636"/>
        <v>8.810229295840917E-2</v>
      </c>
      <c r="AG1104" s="18">
        <f t="shared" si="1636"/>
        <v>8.5787481435089075E-2</v>
      </c>
      <c r="AH1104" s="18">
        <f t="shared" si="1636"/>
        <v>8.3529128729410873E-2</v>
      </c>
      <c r="AI1104" s="18">
        <f t="shared" si="1636"/>
        <v>8.1325194161218931E-2</v>
      </c>
      <c r="AJ1104" s="18">
        <f t="shared" si="1636"/>
        <v>7.9173734225602949E-2</v>
      </c>
      <c r="AK1104" s="18">
        <f t="shared" si="1636"/>
        <v>7.7072896876707361E-2</v>
      </c>
      <c r="AL1104" s="18">
        <f t="shared" si="1636"/>
        <v>7.5020916210344263E-2</v>
      </c>
      <c r="AM1104" s="18">
        <f t="shared" si="1636"/>
        <v>7.3016107513322798E-2</v>
      </c>
      <c r="AN1104" s="18">
        <f t="shared" si="1636"/>
        <v>7.105686265032457E-2</v>
      </c>
      <c r="AO1104" s="18">
        <f t="shared" si="1636"/>
        <v>6.9141645761775755E-2</v>
      </c>
      <c r="AP1104" s="18">
        <f t="shared" si="1637"/>
        <v>6.7268989248528005E-2</v>
      </c>
      <c r="AQ1104" s="18">
        <f t="shared" si="1637"/>
        <v>6.5437490021285682E-2</v>
      </c>
      <c r="AR1104" s="18">
        <f t="shared" si="1637"/>
        <v>6.3645805994635624E-2</v>
      </c>
      <c r="AS1104" s="18">
        <f t="shared" si="1637"/>
        <v>6.1892652807268342E-2</v>
      </c>
      <c r="AT1104" s="18">
        <f t="shared" si="1637"/>
        <v>6.0176800751547167E-2</v>
      </c>
      <c r="AU1104" s="18">
        <f t="shared" si="1637"/>
        <v>5.8497071896999098E-2</v>
      </c>
      <c r="AV1104" s="18">
        <f t="shared" si="1637"/>
        <v>5.6852337393587409E-2</v>
      </c>
      <c r="AW1104" s="18">
        <f t="shared" si="1637"/>
        <v>5.5241514941792462E-2</v>
      </c>
      <c r="AX1104" s="18">
        <f t="shared" si="1637"/>
        <v>5.3663566417585164E-2</v>
      </c>
      <c r="AY1104" s="18">
        <f t="shared" si="1637"/>
        <v>5.2117495641341674E-2</v>
      </c>
      <c r="AZ1104" s="18">
        <f t="shared" si="1638"/>
        <v>5.0602346280623052E-2</v>
      </c>
      <c r="BA1104" s="18">
        <f t="shared" si="1638"/>
        <v>4.9117199877542407E-2</v>
      </c>
      <c r="BB1104" s="18">
        <f t="shared" si="1638"/>
        <v>4.766117399216923E-2</v>
      </c>
      <c r="BC1104" s="18">
        <f t="shared" si="1638"/>
        <v>4.6233420454084871E-2</v>
      </c>
      <c r="BD1104" s="18">
        <f t="shared" si="1638"/>
        <v>4.4833123714809797E-2</v>
      </c>
      <c r="BE1104" s="18">
        <f t="shared" si="1638"/>
        <v>4.3459499294378083E-2</v>
      </c>
      <c r="BF1104" s="18">
        <f t="shared" si="1638"/>
        <v>4.2111792315841265E-2</v>
      </c>
      <c r="BG1104" s="18">
        <f t="shared" si="1638"/>
        <v>4.0789276121950026E-2</v>
      </c>
      <c r="BH1104" s="18">
        <f t="shared" si="1638"/>
        <v>3.9491250968686407E-2</v>
      </c>
      <c r="BI1104" s="18">
        <f t="shared" si="1638"/>
        <v>3.8217042790712016E-2</v>
      </c>
      <c r="BJ1104" s="18">
        <f t="shared" si="1639"/>
        <v>3.6966002034155371E-2</v>
      </c>
      <c r="BK1104" s="18">
        <f t="shared" si="1639"/>
        <v>3.5737502552491598E-2</v>
      </c>
      <c r="BL1104" s="18">
        <f t="shared" si="1639"/>
        <v>3.4530940561571834E-2</v>
      </c>
      <c r="BM1104" s="18">
        <f t="shared" si="1639"/>
        <v>3.334573365013737E-2</v>
      </c>
      <c r="BN1104" s="18">
        <f t="shared" si="1639"/>
        <v>3.218131984241232E-2</v>
      </c>
      <c r="BO1104" s="18">
        <f t="shared" si="1639"/>
        <v>3.1037156709604205E-2</v>
      </c>
      <c r="BP1104" s="18">
        <f t="shared" si="1639"/>
        <v>2.9912720527361707E-2</v>
      </c>
      <c r="BQ1104" s="18">
        <f t="shared" si="1639"/>
        <v>2.8807505476439628E-2</v>
      </c>
      <c r="BR1104" s="18">
        <f t="shared" si="1639"/>
        <v>2.7721022884007789E-2</v>
      </c>
      <c r="BS1104" s="18">
        <f t="shared" si="1639"/>
        <v>2.665280050321342E-2</v>
      </c>
      <c r="BT1104" s="18">
        <f t="shared" si="1640"/>
        <v>2.5602381828765619E-2</v>
      </c>
      <c r="BU1104" s="18">
        <f t="shared" si="1640"/>
        <v>2.4569325446457457E-2</v>
      </c>
      <c r="BV1104" s="18">
        <f t="shared" si="1640"/>
        <v>2.3553204414678952E-2</v>
      </c>
      <c r="BW1104" s="18">
        <f t="shared" si="1640"/>
        <v>2.2553605676100069E-2</v>
      </c>
      <c r="BX1104" s="18">
        <f t="shared" si="1640"/>
        <v>2.1570129497820868E-2</v>
      </c>
      <c r="BY1104" s="18">
        <f t="shared" si="1640"/>
        <v>2.0602388938394119E-2</v>
      </c>
      <c r="BZ1104" s="18">
        <f t="shared" si="1640"/>
        <v>1.9650009340228133E-2</v>
      </c>
      <c r="CA1104" s="18">
        <f t="shared" si="1640"/>
        <v>1.8712627845970255E-2</v>
      </c>
      <c r="CB1104" s="18">
        <f t="shared" si="1640"/>
        <v>1.7789892937560163E-2</v>
      </c>
      <c r="CC1104" s="18">
        <f t="shared" si="1640"/>
        <v>1.6881463996722322E-2</v>
      </c>
      <c r="CD1104" s="18">
        <f t="shared" si="1641"/>
        <v>1.598701088574353E-2</v>
      </c>
      <c r="CE1104" s="18">
        <f t="shared" si="1641"/>
        <v>1.5106213547451425E-2</v>
      </c>
      <c r="CF1104" s="18">
        <f t="shared" si="1641"/>
        <v>1.4238761623375881E-2</v>
      </c>
      <c r="CG1104" s="18">
        <f t="shared" si="1641"/>
        <v>1.3384354089136033E-2</v>
      </c>
      <c r="CH1104" s="18">
        <f t="shared" si="1641"/>
        <v>1.2542698906153546E-2</v>
      </c>
      <c r="CI1104" s="18">
        <f t="shared" si="1641"/>
        <v>1.1713512688844824E-2</v>
      </c>
      <c r="CJ1104" s="18">
        <f t="shared" si="1641"/>
        <v>1.0896520386496564E-2</v>
      </c>
      <c r="CK1104" s="18">
        <f t="shared" si="1641"/>
        <v>1.0091454979073058E-2</v>
      </c>
      <c r="CL1104" s="18">
        <f t="shared" si="1641"/>
        <v>9.2980571862499029E-3</v>
      </c>
      <c r="CM1104" s="18">
        <f t="shared" si="1641"/>
        <v>8.5160751890069469E-3</v>
      </c>
      <c r="CN1104" s="18">
        <f t="shared" si="1642"/>
        <v>7.7452643631532037E-3</v>
      </c>
      <c r="CO1104" s="18">
        <f t="shared" si="1642"/>
        <v>6.9853870241909505E-3</v>
      </c>
      <c r="CP1104" s="18">
        <f t="shared" si="1642"/>
        <v>6.2362121829605821E-3</v>
      </c>
      <c r="CQ1104" s="18">
        <f t="shared" si="1642"/>
        <v>5.4975153115376096E-3</v>
      </c>
      <c r="CR1104" s="18">
        <f t="shared" si="1642"/>
        <v>4.76907811888444E-3</v>
      </c>
      <c r="CS1104" s="18">
        <f t="shared" si="1642"/>
        <v>4.0506883357850909E-3</v>
      </c>
      <c r="CT1104" s="18">
        <f t="shared" si="1642"/>
        <v>3.3421395086185857E-3</v>
      </c>
      <c r="CU1104" s="18">
        <f t="shared" si="1642"/>
        <v>2.6432308015496148E-3</v>
      </c>
      <c r="CV1104" s="18">
        <f t="shared" si="1642"/>
        <v>1.9537668067383246E-3</v>
      </c>
      <c r="CW1104" s="18">
        <f t="shared" si="1642"/>
        <v>1.2735573621929785E-3</v>
      </c>
      <c r="CX1104" s="18">
        <f t="shared" si="1643"/>
        <v>6.0241737690820696E-4</v>
      </c>
      <c r="CY1104" s="18">
        <f t="shared" si="1643"/>
        <v>5.9833337048273427E-5</v>
      </c>
      <c r="CZ1104" s="18">
        <f t="shared" si="1643"/>
        <v>7.133702258211444E-4</v>
      </c>
      <c r="DA1104" s="18">
        <f t="shared" si="1643"/>
        <v>1.3583641487276699E-3</v>
      </c>
      <c r="DB1104" s="18">
        <f t="shared" si="1643"/>
        <v>1.9949815271808752E-3</v>
      </c>
      <c r="DC1104" s="18">
        <f t="shared" si="1643"/>
        <v>2.623384487847602E-3</v>
      </c>
      <c r="DD1104" s="18">
        <f t="shared" si="1643"/>
        <v>3.2437310003006481E-3</v>
      </c>
      <c r="DE1104" s="18">
        <f t="shared" si="1643"/>
        <v>3.8561750094102953E-3</v>
      </c>
      <c r="DF1104" s="18">
        <f t="shared" si="1643"/>
        <v>4.4608665627084848E-3</v>
      </c>
      <c r="DG1104" s="18">
        <f t="shared" si="1643"/>
        <v>5.0579519329463224E-3</v>
      </c>
      <c r="DH1104" s="18">
        <f t="shared" si="1644"/>
        <v>5.6475737360561495E-3</v>
      </c>
      <c r="DI1104" s="18">
        <f t="shared" si="1644"/>
        <v>6.229871044717436E-3</v>
      </c>
      <c r="DJ1104" s="18">
        <f t="shared" si="1644"/>
        <v>6.8049794977162251E-3</v>
      </c>
      <c r="DK1104" s="18">
        <f t="shared" si="1644"/>
        <v>7.3730314052794302E-3</v>
      </c>
      <c r="DL1104" s="18">
        <f t="shared" si="1644"/>
        <v>7.9341558505553189E-3</v>
      </c>
      <c r="DM1104" s="18">
        <f t="shared" si="1644"/>
        <v>8.4884787874035875E-3</v>
      </c>
      <c r="DN1104" s="18">
        <f t="shared" si="1644"/>
        <v>9.0361231346512902E-3</v>
      </c>
      <c r="DO1104" s="18">
        <f t="shared" si="1644"/>
        <v>9.5772088669618949E-3</v>
      </c>
      <c r="DP1104" s="18">
        <f t="shared" si="1644"/>
        <v>1.0111853102459267E-2</v>
      </c>
      <c r="DQ1104" s="18">
        <f t="shared" si="1644"/>
        <v>1.0640170187240713E-2</v>
      </c>
      <c r="DR1104" s="18">
        <f t="shared" si="1645"/>
        <v>1.1162271776907075E-2</v>
      </c>
      <c r="DS1104" s="18">
        <f t="shared" si="1645"/>
        <v>1.1678266915232292E-2</v>
      </c>
      <c r="DT1104" s="18">
        <f t="shared" si="1645"/>
        <v>1.2188262110088617E-2</v>
      </c>
      <c r="DU1104" s="18">
        <f t="shared" si="1645"/>
        <v>1.2692361406738531E-2</v>
      </c>
      <c r="DV1104" s="18">
        <f t="shared" si="1645"/>
        <v>1.319066645859935E-2</v>
      </c>
      <c r="DW1104" s="18">
        <f t="shared" si="1645"/>
        <v>1.3683276595581766E-2</v>
      </c>
      <c r="DX1104" s="18">
        <f t="shared" si="1645"/>
        <v>1.4170288890098484E-2</v>
      </c>
      <c r="DY1104" s="18">
        <f t="shared" si="1645"/>
        <v>1.465179822083533E-2</v>
      </c>
      <c r="DZ1104" s="18">
        <f t="shared" si="1645"/>
        <v>1.5127897334372871E-2</v>
      </c>
      <c r="EA1104" s="18">
        <f t="shared" si="1645"/>
        <v>1.5598676904742426E-2</v>
      </c>
      <c r="EB1104" s="18">
        <f t="shared" si="1646"/>
        <v>1.6064225590996739E-2</v>
      </c>
      <c r="EC1104" s="18">
        <f t="shared" si="1646"/>
        <v>1.652463009287259E-2</v>
      </c>
      <c r="ED1104" s="18">
        <f t="shared" si="1646"/>
        <v>1.6979975204617907E-2</v>
      </c>
      <c r="EE1104" s="18">
        <f t="shared" si="1646"/>
        <v>1.7430343867054533E-2</v>
      </c>
      <c r="EF1104" s="18">
        <f t="shared" si="1646"/>
        <v>1.7875817217942937E-2</v>
      </c>
      <c r="EG1104" s="18">
        <f t="shared" si="1646"/>
        <v>1.8316474640713648E-2</v>
      </c>
      <c r="EH1104" s="18">
        <f t="shared" si="1646"/>
        <v>1.8752393811626578E-2</v>
      </c>
      <c r="EI1104" s="18">
        <f t="shared" si="1646"/>
        <v>1.918365074541746E-2</v>
      </c>
      <c r="EJ1104" s="18">
        <f t="shared" si="1646"/>
        <v>1.9610319839487154E-2</v>
      </c>
      <c r="EK1104" s="18">
        <f t="shared" si="1646"/>
        <v>2.0032473916688408E-2</v>
      </c>
      <c r="EL1104" s="18">
        <f t="shared" si="1647"/>
        <v>2.0450184266761193E-2</v>
      </c>
      <c r="EM1104" s="18">
        <f t="shared" si="1647"/>
        <v>2.0863520686466762E-2</v>
      </c>
      <c r="EN1104" s="18">
        <f t="shared" si="1647"/>
        <v>2.1272551518467048E-2</v>
      </c>
      <c r="EO1104" s="18">
        <f t="shared" si="1647"/>
        <v>2.1677343688995827E-2</v>
      </c>
      <c r="EP1104" s="18">
        <f t="shared" si="1647"/>
        <v>2.2077962744364521E-2</v>
      </c>
      <c r="EQ1104" s="18">
        <f t="shared" si="1647"/>
        <v>2.2474472886344805E-2</v>
      </c>
      <c r="ER1104" s="18">
        <f t="shared" si="1647"/>
        <v>2.2866937006468163E-2</v>
      </c>
      <c r="ES1104" s="18">
        <f t="shared" si="1647"/>
        <v>2.3255416719280629E-2</v>
      </c>
      <c r="ET1104" s="18">
        <f t="shared" si="1647"/>
        <v>2.3639972394589918E-2</v>
      </c>
      <c r="EU1104" s="18">
        <f t="shared" si="1647"/>
        <v>2.4020663188740313E-2</v>
      </c>
      <c r="EV1104" s="18">
        <f t="shared" si="1647"/>
        <v>2.4397547074949219E-2</v>
      </c>
    </row>
    <row r="1105" spans="1:152">
      <c r="A1105" s="22">
        <v>10.79</v>
      </c>
      <c r="B1105" s="18">
        <f t="shared" si="1633"/>
        <v>0.20061617811798652</v>
      </c>
      <c r="C1105" s="18">
        <f t="shared" si="1633"/>
        <v>0.19473383335068564</v>
      </c>
      <c r="D1105" s="18">
        <f t="shared" si="1633"/>
        <v>0.18907773261289637</v>
      </c>
      <c r="E1105" s="18">
        <f t="shared" si="1633"/>
        <v>0.18363506963879725</v>
      </c>
      <c r="F1105" s="18">
        <f t="shared" si="1633"/>
        <v>0.17839398677484997</v>
      </c>
      <c r="G1105" s="18">
        <f t="shared" si="1633"/>
        <v>0.17334348874231895</v>
      </c>
      <c r="H1105" s="18">
        <f t="shared" si="1633"/>
        <v>0.16847336563952114</v>
      </c>
      <c r="I1105" s="18">
        <f t="shared" si="1633"/>
        <v>0.16377412404910227</v>
      </c>
      <c r="J1105" s="18">
        <f t="shared" si="1633"/>
        <v>0.15923692527214606</v>
      </c>
      <c r="K1105" s="18">
        <f t="shared" si="1633"/>
        <v>0.15485352984356129</v>
      </c>
      <c r="L1105" s="18">
        <f t="shared" si="1634"/>
        <v>0.15061624759592934</v>
      </c>
      <c r="M1105" s="18">
        <f t="shared" si="1634"/>
        <v>0.14651789263510495</v>
      </c>
      <c r="N1105" s="18">
        <f t="shared" si="1634"/>
        <v>0.14255174267301685</v>
      </c>
      <c r="O1105" s="18">
        <f t="shared" si="1634"/>
        <v>0.13871150223353473</v>
      </c>
      <c r="P1105" s="18">
        <f t="shared" si="1634"/>
        <v>0.1349912693077864</v>
      </c>
      <c r="Q1105" s="18">
        <f t="shared" si="1634"/>
        <v>0.13138550508744576</v>
      </c>
      <c r="R1105" s="18">
        <f t="shared" si="1634"/>
        <v>0.12788900644953971</v>
      </c>
      <c r="S1105" s="18">
        <f t="shared" si="1634"/>
        <v>0.12449688090530246</v>
      </c>
      <c r="T1105" s="18">
        <f t="shared" si="1634"/>
        <v>0.12120452375942509</v>
      </c>
      <c r="U1105" s="18">
        <f t="shared" si="1634"/>
        <v>0.11800759725545723</v>
      </c>
      <c r="V1105" s="18">
        <f t="shared" si="1635"/>
        <v>0.11490201150874563</v>
      </c>
      <c r="W1105" s="18">
        <f t="shared" si="1635"/>
        <v>0.11188390705067375</v>
      </c>
      <c r="X1105" s="18">
        <f t="shared" si="1635"/>
        <v>0.1089496388275483</v>
      </c>
      <c r="Y1105" s="18">
        <f t="shared" si="1635"/>
        <v>0.10609576151464549</v>
      </c>
      <c r="Z1105" s="18">
        <f t="shared" si="1635"/>
        <v>0.10331901602101036</v>
      </c>
      <c r="AA1105" s="18">
        <f t="shared" si="1635"/>
        <v>0.10061631707387213</v>
      </c>
      <c r="AB1105" s="18">
        <f t="shared" si="1635"/>
        <v>9.7984741783237489E-2</v>
      </c>
      <c r="AC1105" s="18">
        <f t="shared" si="1635"/>
        <v>9.5421519097554475E-2</v>
      </c>
      <c r="AD1105" s="18">
        <f t="shared" si="1635"/>
        <v>9.2924020070478688E-2</v>
      </c>
      <c r="AE1105" s="18">
        <f t="shared" si="1635"/>
        <v>9.0489748866873207E-2</v>
      </c>
      <c r="AF1105" s="18">
        <f t="shared" si="1636"/>
        <v>8.8116334443357799E-2</v>
      </c>
      <c r="AG1105" s="18">
        <f t="shared" si="1636"/>
        <v>8.5801522845114456E-2</v>
      </c>
      <c r="AH1105" s="18">
        <f t="shared" si="1636"/>
        <v>8.3543170066340405E-2</v>
      </c>
      <c r="AI1105" s="18">
        <f t="shared" si="1636"/>
        <v>8.1339235426813955E-2</v>
      </c>
      <c r="AJ1105" s="18">
        <f t="shared" si="1636"/>
        <v>7.9187775421561898E-2</v>
      </c>
      <c r="AK1105" s="18">
        <f t="shared" si="1636"/>
        <v>7.7086938004668731E-2</v>
      </c>
      <c r="AL1105" s="18">
        <f t="shared" si="1636"/>
        <v>7.5034957271889413E-2</v>
      </c>
      <c r="AM1105" s="18">
        <f t="shared" si="1636"/>
        <v>7.3030148509978493E-2</v>
      </c>
      <c r="AN1105" s="18">
        <f t="shared" si="1636"/>
        <v>7.1070903583565589E-2</v>
      </c>
      <c r="AO1105" s="18">
        <f t="shared" si="1636"/>
        <v>6.9155686633027125E-2</v>
      </c>
      <c r="AP1105" s="18">
        <f t="shared" si="1637"/>
        <v>6.7283030059167331E-2</v>
      </c>
      <c r="AQ1105" s="18">
        <f t="shared" si="1637"/>
        <v>6.5451530772645081E-2</v>
      </c>
      <c r="AR1105" s="18">
        <f t="shared" si="1637"/>
        <v>6.3659846688003757E-2</v>
      </c>
      <c r="AS1105" s="18">
        <f t="shared" si="1637"/>
        <v>6.1906693443892373E-2</v>
      </c>
      <c r="AT1105" s="18">
        <f t="shared" si="1637"/>
        <v>6.0190841332634387E-2</v>
      </c>
      <c r="AU1105" s="18">
        <f t="shared" si="1637"/>
        <v>5.8511112423718717E-2</v>
      </c>
      <c r="AV1105" s="18">
        <f t="shared" si="1637"/>
        <v>5.6866377867072097E-2</v>
      </c>
      <c r="AW1105" s="18">
        <f t="shared" si="1637"/>
        <v>5.5255555363139815E-2</v>
      </c>
      <c r="AX1105" s="18">
        <f t="shared" si="1637"/>
        <v>5.3677606787859239E-2</v>
      </c>
      <c r="AY1105" s="18">
        <f t="shared" si="1637"/>
        <v>5.2131535961574237E-2</v>
      </c>
      <c r="AZ1105" s="18">
        <f t="shared" si="1638"/>
        <v>5.0616386551814947E-2</v>
      </c>
      <c r="BA1105" s="18">
        <f t="shared" si="1638"/>
        <v>4.9131240100664733E-2</v>
      </c>
      <c r="BB1105" s="18">
        <f t="shared" si="1638"/>
        <v>4.7675214168164511E-2</v>
      </c>
      <c r="BC1105" s="18">
        <f t="shared" si="1638"/>
        <v>4.6247460583868201E-2</v>
      </c>
      <c r="BD1105" s="18">
        <f t="shared" si="1638"/>
        <v>4.4847163799269868E-2</v>
      </c>
      <c r="BE1105" s="18">
        <f t="shared" si="1638"/>
        <v>4.3473539334378204E-2</v>
      </c>
      <c r="BF1105" s="18">
        <f t="shared" si="1638"/>
        <v>4.21258323122203E-2</v>
      </c>
      <c r="BG1105" s="18">
        <f t="shared" si="1638"/>
        <v>4.0803316075523337E-2</v>
      </c>
      <c r="BH1105" s="18">
        <f t="shared" si="1638"/>
        <v>3.9505290880246659E-2</v>
      </c>
      <c r="BI1105" s="18">
        <f t="shared" si="1638"/>
        <v>3.8231082661030119E-2</v>
      </c>
      <c r="BJ1105" s="18">
        <f t="shared" si="1639"/>
        <v>3.6980041863981163E-2</v>
      </c>
      <c r="BK1105" s="18">
        <f t="shared" si="1639"/>
        <v>3.5751542342554697E-2</v>
      </c>
      <c r="BL1105" s="18">
        <f t="shared" si="1639"/>
        <v>3.4544980312582255E-2</v>
      </c>
      <c r="BM1105" s="18">
        <f t="shared" si="1639"/>
        <v>3.3359773362786324E-2</v>
      </c>
      <c r="BN1105" s="18">
        <f t="shared" si="1639"/>
        <v>3.2195359517372825E-2</v>
      </c>
      <c r="BO1105" s="18">
        <f t="shared" si="1639"/>
        <v>3.1051196347531708E-2</v>
      </c>
      <c r="BP1105" s="18">
        <f t="shared" si="1639"/>
        <v>2.9926760128894704E-2</v>
      </c>
      <c r="BQ1105" s="18">
        <f t="shared" si="1639"/>
        <v>2.8821545042200247E-2</v>
      </c>
      <c r="BR1105" s="18">
        <f t="shared" si="1639"/>
        <v>2.7735062414602336E-2</v>
      </c>
      <c r="BS1105" s="18">
        <f t="shared" si="1639"/>
        <v>2.666683999923293E-2</v>
      </c>
      <c r="BT1105" s="18">
        <f t="shared" si="1640"/>
        <v>2.5616421290786347E-2</v>
      </c>
      <c r="BU1105" s="18">
        <f t="shared" si="1640"/>
        <v>2.4583364875041355E-2</v>
      </c>
      <c r="BV1105" s="18">
        <f t="shared" si="1640"/>
        <v>2.3567243810374172E-2</v>
      </c>
      <c r="BW1105" s="18">
        <f t="shared" si="1640"/>
        <v>2.2567645039441385E-2</v>
      </c>
      <c r="BX1105" s="18">
        <f t="shared" si="1640"/>
        <v>2.1584168829330105E-2</v>
      </c>
      <c r="BY1105" s="18">
        <f t="shared" si="1640"/>
        <v>2.0616428238580613E-2</v>
      </c>
      <c r="BZ1105" s="18">
        <f t="shared" si="1640"/>
        <v>1.9664048609589049E-2</v>
      </c>
      <c r="CA1105" s="18">
        <f t="shared" si="1640"/>
        <v>1.8726667084991058E-2</v>
      </c>
      <c r="CB1105" s="18">
        <f t="shared" si="1640"/>
        <v>1.7803932146714892E-2</v>
      </c>
      <c r="CC1105" s="18">
        <f t="shared" si="1640"/>
        <v>1.6895503176474036E-2</v>
      </c>
      <c r="CD1105" s="18">
        <f t="shared" si="1641"/>
        <v>1.6001050036544576E-2</v>
      </c>
      <c r="CE1105" s="18">
        <f t="shared" si="1641"/>
        <v>1.512025266974381E-2</v>
      </c>
      <c r="CF1105" s="18">
        <f t="shared" si="1641"/>
        <v>1.4252800717591538E-2</v>
      </c>
      <c r="CG1105" s="18">
        <f t="shared" si="1641"/>
        <v>1.3398393155697172E-2</v>
      </c>
      <c r="CH1105" s="18">
        <f t="shared" si="1641"/>
        <v>1.2556737945472921E-2</v>
      </c>
      <c r="CI1105" s="18">
        <f t="shared" si="1641"/>
        <v>1.1727551701326021E-2</v>
      </c>
      <c r="CJ1105" s="18">
        <f t="shared" si="1641"/>
        <v>1.091055937253424E-2</v>
      </c>
      <c r="CK1105" s="18">
        <f t="shared" si="1641"/>
        <v>1.0105493939053287E-2</v>
      </c>
      <c r="CL1105" s="18">
        <f t="shared" si="1641"/>
        <v>9.3120961205503117E-3</v>
      </c>
      <c r="CM1105" s="18">
        <f t="shared" si="1641"/>
        <v>8.5301140979970325E-3</v>
      </c>
      <c r="CN1105" s="18">
        <f t="shared" si="1642"/>
        <v>7.75930324719451E-3</v>
      </c>
      <c r="CO1105" s="18">
        <f t="shared" si="1642"/>
        <v>6.9994258836373752E-3</v>
      </c>
      <c r="CP1105" s="18">
        <f t="shared" si="1642"/>
        <v>6.2502510181585563E-3</v>
      </c>
      <c r="CQ1105" s="18">
        <f t="shared" si="1642"/>
        <v>5.5115541228262926E-3</v>
      </c>
      <c r="CR1105" s="18">
        <f t="shared" si="1642"/>
        <v>4.783116906595844E-3</v>
      </c>
      <c r="CS1105" s="18">
        <f t="shared" si="1642"/>
        <v>4.0647271002444696E-3</v>
      </c>
      <c r="CT1105" s="18">
        <f t="shared" si="1642"/>
        <v>3.3561782501444343E-3</v>
      </c>
      <c r="CU1105" s="18">
        <f t="shared" si="1642"/>
        <v>2.6572695204539615E-3</v>
      </c>
      <c r="CV1105" s="18">
        <f t="shared" si="1642"/>
        <v>1.9678055033268554E-3</v>
      </c>
      <c r="CW1105" s="18">
        <f t="shared" si="1642"/>
        <v>1.2875960367652595E-3</v>
      </c>
      <c r="CX1105" s="18">
        <f t="shared" si="1643"/>
        <v>6.1645602975776703E-4</v>
      </c>
      <c r="CY1105" s="18">
        <f t="shared" si="1643"/>
        <v>4.5794705633719901E-5</v>
      </c>
      <c r="CZ1105" s="18">
        <f t="shared" si="1643"/>
        <v>6.9933161555955914E-4</v>
      </c>
      <c r="DA1105" s="18">
        <f t="shared" si="1643"/>
        <v>1.3443255593425102E-3</v>
      </c>
      <c r="DB1105" s="18">
        <f t="shared" si="1643"/>
        <v>1.9809429584010663E-3</v>
      </c>
      <c r="DC1105" s="18">
        <f t="shared" si="1643"/>
        <v>2.6093459394072455E-3</v>
      </c>
      <c r="DD1105" s="18">
        <f t="shared" si="1643"/>
        <v>3.2296924719389664E-3</v>
      </c>
      <c r="DE1105" s="18">
        <f t="shared" si="1643"/>
        <v>3.8421365008715208E-3</v>
      </c>
      <c r="DF1105" s="18">
        <f t="shared" si="1643"/>
        <v>4.4468280737417071E-3</v>
      </c>
      <c r="DG1105" s="18">
        <f t="shared" si="1643"/>
        <v>5.0439134633053356E-3</v>
      </c>
      <c r="DH1105" s="18">
        <f t="shared" si="1644"/>
        <v>5.63353528549939E-3</v>
      </c>
      <c r="DI1105" s="18">
        <f t="shared" si="1644"/>
        <v>6.2158326130078295E-3</v>
      </c>
      <c r="DJ1105" s="18">
        <f t="shared" si="1644"/>
        <v>6.7909410846210827E-3</v>
      </c>
      <c r="DK1105" s="18">
        <f t="shared" si="1644"/>
        <v>7.3589930105703652E-3</v>
      </c>
      <c r="DL1105" s="18">
        <f t="shared" si="1644"/>
        <v>7.920117474008101E-3</v>
      </c>
      <c r="DM1105" s="18">
        <f t="shared" si="1644"/>
        <v>8.474440428798094E-3</v>
      </c>
      <c r="DN1105" s="18">
        <f t="shared" si="1644"/>
        <v>9.022084793771333E-3</v>
      </c>
      <c r="DO1105" s="18">
        <f t="shared" si="1644"/>
        <v>9.5631705435952133E-3</v>
      </c>
      <c r="DP1105" s="18">
        <f t="shared" si="1644"/>
        <v>1.0097814796397361E-2</v>
      </c>
      <c r="DQ1105" s="18">
        <f t="shared" si="1644"/>
        <v>1.0626131898278775E-2</v>
      </c>
      <c r="DR1105" s="18">
        <f t="shared" si="1645"/>
        <v>1.1148233504843952E-2</v>
      </c>
      <c r="DS1105" s="18">
        <f t="shared" si="1645"/>
        <v>1.1664228659870324E-2</v>
      </c>
      <c r="DT1105" s="18">
        <f t="shared" si="1645"/>
        <v>1.217422387123359E-2</v>
      </c>
      <c r="DU1105" s="18">
        <f t="shared" si="1645"/>
        <v>1.2678323184199661E-2</v>
      </c>
      <c r="DV1105" s="18">
        <f t="shared" si="1645"/>
        <v>1.3176628252189057E-2</v>
      </c>
      <c r="DW1105" s="18">
        <f t="shared" si="1645"/>
        <v>1.3669238405115733E-2</v>
      </c>
      <c r="DX1105" s="18">
        <f t="shared" si="1645"/>
        <v>1.4156250715395516E-2</v>
      </c>
      <c r="DY1105" s="18">
        <f t="shared" si="1645"/>
        <v>1.4637760061717339E-2</v>
      </c>
      <c r="DZ1105" s="18">
        <f t="shared" si="1645"/>
        <v>1.5113859190664727E-2</v>
      </c>
      <c r="EA1105" s="18">
        <f t="shared" si="1645"/>
        <v>1.5584638776271954E-2</v>
      </c>
      <c r="EB1105" s="18">
        <f t="shared" si="1646"/>
        <v>1.6050187477594638E-2</v>
      </c>
      <c r="EC1105" s="18">
        <f t="shared" si="1646"/>
        <v>1.6510591994372339E-2</v>
      </c>
      <c r="ED1105" s="18">
        <f t="shared" si="1646"/>
        <v>1.6965937120855763E-2</v>
      </c>
      <c r="EE1105" s="18">
        <f t="shared" si="1646"/>
        <v>1.741630579786943E-2</v>
      </c>
      <c r="EF1105" s="18">
        <f t="shared" si="1646"/>
        <v>1.7861779163176425E-2</v>
      </c>
      <c r="EG1105" s="18">
        <f t="shared" si="1646"/>
        <v>1.8302436600209832E-2</v>
      </c>
      <c r="EH1105" s="18">
        <f t="shared" si="1646"/>
        <v>1.8738355785232121E-2</v>
      </c>
      <c r="EI1105" s="18">
        <f t="shared" si="1646"/>
        <v>1.9169612732981456E-2</v>
      </c>
      <c r="EJ1105" s="18">
        <f t="shared" si="1646"/>
        <v>1.9596281840861103E-2</v>
      </c>
      <c r="EK1105" s="18">
        <f t="shared" si="1646"/>
        <v>2.0018435931726163E-2</v>
      </c>
      <c r="EL1105" s="18">
        <f t="shared" si="1647"/>
        <v>2.0436146295318945E-2</v>
      </c>
      <c r="EM1105" s="18">
        <f t="shared" si="1647"/>
        <v>2.0849482728402924E-2</v>
      </c>
      <c r="EN1105" s="18">
        <f t="shared" si="1647"/>
        <v>2.1258513573642251E-2</v>
      </c>
      <c r="EO1105" s="18">
        <f t="shared" si="1647"/>
        <v>2.1663305757272905E-2</v>
      </c>
      <c r="EP1105" s="18">
        <f t="shared" si="1647"/>
        <v>2.20639248256084E-2</v>
      </c>
      <c r="EQ1105" s="18">
        <f t="shared" si="1647"/>
        <v>2.2460434980422481E-2</v>
      </c>
      <c r="ER1105" s="18">
        <f t="shared" si="1647"/>
        <v>2.2852899113248684E-2</v>
      </c>
      <c r="ES1105" s="18">
        <f t="shared" si="1647"/>
        <v>2.3241378838635023E-2</v>
      </c>
      <c r="ET1105" s="18">
        <f t="shared" si="1647"/>
        <v>2.3625934526391196E-2</v>
      </c>
      <c r="EU1105" s="18">
        <f t="shared" si="1647"/>
        <v>2.4006625332863366E-2</v>
      </c>
      <c r="EV1105" s="18">
        <f t="shared" si="1647"/>
        <v>2.4383509231270827E-2</v>
      </c>
    </row>
    <row r="1106" spans="1:152">
      <c r="A1106" s="23">
        <v>10.8</v>
      </c>
      <c r="B1106" s="18">
        <f t="shared" ref="B1106:K1115" si="1648">ABS(Ct_Na+10^-pH-Kw*10^pH-Ct_A*Ka_1*10^pH/(1+Ka_1*10^pH+Ka_1*Ka_2*10^(2*pH))-2*Ct_A*Ka_1*Ka_2*10^(2*pH)/(1+Ka_1*10^pH+Ka_1*Ka_2*10^(2*pH)))</f>
        <v>0.20063054995000232</v>
      </c>
      <c r="C1106" s="18">
        <f t="shared" si="1648"/>
        <v>0.19474820499664208</v>
      </c>
      <c r="D1106" s="18">
        <f t="shared" si="1648"/>
        <v>0.18909210407994956</v>
      </c>
      <c r="E1106" s="18">
        <f t="shared" si="1648"/>
        <v>0.18364944093369828</v>
      </c>
      <c r="F1106" s="18">
        <f t="shared" si="1648"/>
        <v>0.17840835790397483</v>
      </c>
      <c r="G1106" s="18">
        <f t="shared" si="1648"/>
        <v>0.17335785971169584</v>
      </c>
      <c r="H1106" s="18">
        <f t="shared" si="1648"/>
        <v>0.1684877364548554</v>
      </c>
      <c r="I1106" s="18">
        <f t="shared" si="1648"/>
        <v>0.16378849471579887</v>
      </c>
      <c r="J1106" s="18">
        <f t="shared" si="1648"/>
        <v>0.15925129579533046</v>
      </c>
      <c r="K1106" s="18">
        <f t="shared" si="1648"/>
        <v>0.15486790022809827</v>
      </c>
      <c r="L1106" s="18">
        <f t="shared" ref="L1106:U1115" si="1649">ABS(Ct_Na+10^-pH-Kw*10^pH-Ct_A*Ka_1*10^pH/(1+Ka_1*10^pH+Ka_1*Ka_2*10^(2*pH))-2*Ct_A*Ka_1*Ka_2*10^(2*pH)/(1+Ka_1*10^pH+Ka_1*Ka_2*10^(2*pH)))</f>
        <v>0.15063061784644047</v>
      </c>
      <c r="M1106" s="18">
        <f t="shared" si="1649"/>
        <v>0.14653226275598455</v>
      </c>
      <c r="N1106" s="18">
        <f t="shared" si="1649"/>
        <v>0.14256611266844663</v>
      </c>
      <c r="O1106" s="18">
        <f t="shared" si="1649"/>
        <v>0.13872587210749715</v>
      </c>
      <c r="P1106" s="18">
        <f t="shared" si="1649"/>
        <v>0.13500563906407737</v>
      </c>
      <c r="Q1106" s="18">
        <f t="shared" si="1649"/>
        <v>0.13139987472968589</v>
      </c>
      <c r="R1106" s="18">
        <f t="shared" si="1649"/>
        <v>0.12790337598118512</v>
      </c>
      <c r="S1106" s="18">
        <f t="shared" si="1649"/>
        <v>0.12451125032965446</v>
      </c>
      <c r="T1106" s="18">
        <f t="shared" si="1649"/>
        <v>0.12121889307963939</v>
      </c>
      <c r="U1106" s="18">
        <f t="shared" si="1649"/>
        <v>0.11802196647455232</v>
      </c>
      <c r="V1106" s="18">
        <f t="shared" ref="V1106:AE1115" si="1650">ABS(Ct_Na+10^-pH-Kw*10^pH-Ct_A*Ka_1*10^pH/(1+Ka_1*10^pH+Ka_1*Ka_2*10^(2*pH))-2*Ct_A*Ka_1*Ka_2*10^(2*pH)/(1+Ka_1*10^pH+Ka_1*Ka_2*10^(2*pH)))</f>
        <v>0.11491638062961061</v>
      </c>
      <c r="W1106" s="18">
        <f t="shared" si="1650"/>
        <v>0.11189827607607565</v>
      </c>
      <c r="X1106" s="18">
        <f t="shared" si="1650"/>
        <v>0.10896400776013893</v>
      </c>
      <c r="Y1106" s="18">
        <f t="shared" si="1650"/>
        <v>0.10611013035696756</v>
      </c>
      <c r="Z1106" s="18">
        <f t="shared" si="1650"/>
        <v>0.10333338477550361</v>
      </c>
      <c r="AA1106" s="18">
        <f t="shared" si="1650"/>
        <v>0.10063068574287863</v>
      </c>
      <c r="AB1106" s="18">
        <f t="shared" si="1650"/>
        <v>9.7999110369006909E-2</v>
      </c>
      <c r="AC1106" s="18">
        <f t="shared" si="1650"/>
        <v>9.5435887602248803E-2</v>
      </c>
      <c r="AD1106" s="18">
        <f t="shared" si="1650"/>
        <v>9.2938388496176777E-2</v>
      </c>
      <c r="AE1106" s="18">
        <f t="shared" si="1650"/>
        <v>9.050411721557497E-2</v>
      </c>
      <c r="AF1106" s="18">
        <f t="shared" ref="AF1106:AO1115" si="1651">ABS(Ct_Na+10^-pH-Kw*10^pH-Ct_A*Ka_1*10^pH/(1+Ka_1*10^pH+Ka_1*Ka_2*10^(2*pH))-2*Ct_A*Ka_1*Ka_2*10^(2*pH)/(1+Ka_1*10^pH+Ka_1*Ka_2*10^(2*pH)))</f>
        <v>8.8130702716988141E-2</v>
      </c>
      <c r="AG1106" s="18">
        <f t="shared" si="1651"/>
        <v>8.5815891045526976E-2</v>
      </c>
      <c r="AH1106" s="18">
        <f t="shared" si="1651"/>
        <v>8.3557538195320913E-2</v>
      </c>
      <c r="AI1106" s="18">
        <f t="shared" si="1651"/>
        <v>8.1353603486083725E-2</v>
      </c>
      <c r="AJ1106" s="18">
        <f t="shared" si="1651"/>
        <v>7.9202143412780673E-2</v>
      </c>
      <c r="AK1106" s="18">
        <f t="shared" si="1651"/>
        <v>7.7101305929437758E-2</v>
      </c>
      <c r="AL1106" s="18">
        <f t="shared" si="1651"/>
        <v>7.5049325131753997E-2</v>
      </c>
      <c r="AM1106" s="18">
        <f t="shared" si="1651"/>
        <v>7.3044516306430704E-2</v>
      </c>
      <c r="AN1106" s="18">
        <f t="shared" si="1651"/>
        <v>7.1085271318046622E-2</v>
      </c>
      <c r="AO1106" s="18">
        <f t="shared" si="1651"/>
        <v>6.9170054306929601E-2</v>
      </c>
      <c r="AP1106" s="18">
        <f t="shared" ref="AP1106:AY1115" si="1652">ABS(Ct_Na+10^-pH-Kw*10^pH-Ct_A*Ka_1*10^pH/(1+Ka_1*10^pH+Ka_1*Ka_2*10^(2*pH))-2*Ct_A*Ka_1*Ka_2*10^(2*pH)/(1+Ka_1*10^pH+Ka_1*Ka_2*10^(2*pH)))</f>
        <v>6.7297397673837397E-2</v>
      </c>
      <c r="AQ1106" s="18">
        <f t="shared" si="1652"/>
        <v>6.546589832938457E-2</v>
      </c>
      <c r="AR1106" s="18">
        <f t="shared" si="1652"/>
        <v>6.3674214188072037E-2</v>
      </c>
      <c r="AS1106" s="18">
        <f t="shared" si="1652"/>
        <v>6.1921060888508184E-2</v>
      </c>
      <c r="AT1106" s="18">
        <f t="shared" si="1652"/>
        <v>6.0205208722977549E-2</v>
      </c>
      <c r="AU1106" s="18">
        <f t="shared" si="1652"/>
        <v>5.8525479760931823E-2</v>
      </c>
      <c r="AV1106" s="18">
        <f t="shared" si="1652"/>
        <v>5.6880745152262033E-2</v>
      </c>
      <c r="AW1106" s="18">
        <f t="shared" si="1652"/>
        <v>5.5269922597379201E-2</v>
      </c>
      <c r="AX1106" s="18">
        <f t="shared" si="1652"/>
        <v>5.3691973972187924E-2</v>
      </c>
      <c r="AY1106" s="18">
        <f t="shared" si="1652"/>
        <v>5.2145903097000464E-2</v>
      </c>
      <c r="AZ1106" s="18">
        <f t="shared" ref="AZ1106:BI1115" si="1653">ABS(Ct_Na+10^-pH-Kw*10^pH-Ct_A*Ka_1*10^pH/(1+Ka_1*10^pH+Ka_1*Ka_2*10^(2*pH))-2*Ct_A*Ka_1*Ka_2*10^(2*pH)/(1+Ka_1*10^pH+Ka_1*Ka_2*10^(2*pH)))</f>
        <v>5.0630753639316795E-2</v>
      </c>
      <c r="BA1106" s="18">
        <f t="shared" si="1653"/>
        <v>4.9145607141191185E-2</v>
      </c>
      <c r="BB1106" s="18">
        <f t="shared" si="1653"/>
        <v>4.7689581162636677E-2</v>
      </c>
      <c r="BC1106" s="18">
        <f t="shared" si="1653"/>
        <v>4.6261827533180325E-2</v>
      </c>
      <c r="BD1106" s="18">
        <f t="shared" si="1653"/>
        <v>4.4861530704290407E-2</v>
      </c>
      <c r="BE1106" s="18">
        <f t="shared" si="1653"/>
        <v>4.3487906195950825E-2</v>
      </c>
      <c r="BF1106" s="18">
        <f t="shared" si="1653"/>
        <v>4.2140199131164756E-2</v>
      </c>
      <c r="BG1106" s="18">
        <f t="shared" si="1653"/>
        <v>4.0817682852636414E-2</v>
      </c>
      <c r="BH1106" s="18">
        <f t="shared" si="1653"/>
        <v>3.9519657616303043E-2</v>
      </c>
      <c r="BI1106" s="18">
        <f t="shared" si="1653"/>
        <v>3.8245449356783104E-2</v>
      </c>
      <c r="BJ1106" s="18">
        <f t="shared" ref="BJ1106:BS1115" si="1654">ABS(Ct_Na+10^-pH-Kw*10^pH-Ct_A*Ka_1*10^pH/(1+Ka_1*10^pH+Ka_1*Ka_2*10^(2*pH))-2*Ct_A*Ka_1*Ka_2*10^(2*pH)/(1+Ka_1*10^pH+Ka_1*Ka_2*10^(2*pH)))</f>
        <v>3.6994408520163564E-2</v>
      </c>
      <c r="BK1106" s="18">
        <f t="shared" si="1654"/>
        <v>3.576590895987948E-2</v>
      </c>
      <c r="BL1106" s="18">
        <f t="shared" si="1654"/>
        <v>3.455934689174333E-2</v>
      </c>
      <c r="BM1106" s="18">
        <f t="shared" si="1654"/>
        <v>3.3374139904459144E-2</v>
      </c>
      <c r="BN1106" s="18">
        <f t="shared" si="1654"/>
        <v>3.2209726022215064E-2</v>
      </c>
      <c r="BO1106" s="18">
        <f t="shared" si="1654"/>
        <v>3.106556281618391E-2</v>
      </c>
      <c r="BP1106" s="18">
        <f t="shared" si="1654"/>
        <v>2.9941126561980849E-2</v>
      </c>
      <c r="BQ1106" s="18">
        <f t="shared" si="1654"/>
        <v>2.883591144032828E-2</v>
      </c>
      <c r="BR1106" s="18">
        <f t="shared" si="1654"/>
        <v>2.7749428778364761E-2</v>
      </c>
      <c r="BS1106" s="18">
        <f t="shared" si="1654"/>
        <v>2.6681206329207348E-2</v>
      </c>
      <c r="BT1106" s="18">
        <f t="shared" ref="BT1106:CC1115" si="1655">ABS(Ct_Na+10^-pH-Kw*10^pH-Ct_A*Ka_1*10^pH/(1+Ka_1*10^pH+Ka_1*Ka_2*10^(2*pH))-2*Ct_A*Ka_1*Ka_2*10^(2*pH)/(1+Ka_1*10^pH+Ka_1*Ka_2*10^(2*pH)))</f>
        <v>2.5630787587535862E-2</v>
      </c>
      <c r="BU1106" s="18">
        <f t="shared" si="1655"/>
        <v>2.4597731139115168E-2</v>
      </c>
      <c r="BV1106" s="18">
        <f t="shared" si="1655"/>
        <v>2.3581610042307917E-2</v>
      </c>
      <c r="BW1106" s="18">
        <f t="shared" si="1655"/>
        <v>2.2582011239757699E-2</v>
      </c>
      <c r="BX1106" s="18">
        <f t="shared" si="1655"/>
        <v>2.1598534998538942E-2</v>
      </c>
      <c r="BY1106" s="18">
        <f t="shared" si="1655"/>
        <v>2.0630794377179677E-2</v>
      </c>
      <c r="BZ1106" s="18">
        <f t="shared" si="1655"/>
        <v>1.9678414718064204E-2</v>
      </c>
      <c r="CA1106" s="18">
        <f t="shared" si="1655"/>
        <v>1.8741033163816721E-2</v>
      </c>
      <c r="CB1106" s="18">
        <f t="shared" si="1655"/>
        <v>1.7818298196354311E-2</v>
      </c>
      <c r="CC1106" s="18">
        <f t="shared" si="1655"/>
        <v>1.6909869197379732E-2</v>
      </c>
      <c r="CD1106" s="18">
        <f t="shared" ref="CD1106:CM1115" si="1656">ABS(Ct_Na+10^-pH-Kw*10^pH-Ct_A*Ka_1*10^pH/(1+Ka_1*10^pH+Ka_1*Ka_2*10^(2*pH))-2*Ct_A*Ka_1*Ka_2*10^(2*pH)/(1+Ka_1*10^pH+Ka_1*Ka_2*10^(2*pH)))</f>
        <v>1.6015416029158576E-2</v>
      </c>
      <c r="CE1106" s="18">
        <f t="shared" si="1656"/>
        <v>1.5134618634498068E-2</v>
      </c>
      <c r="CF1106" s="18">
        <f t="shared" si="1656"/>
        <v>1.4267166654908181E-2</v>
      </c>
      <c r="CG1106" s="18">
        <f t="shared" si="1656"/>
        <v>1.3412759065988787E-2</v>
      </c>
      <c r="CH1106" s="18">
        <f t="shared" si="1656"/>
        <v>1.2571103829142852E-2</v>
      </c>
      <c r="CI1106" s="18">
        <f t="shared" si="1656"/>
        <v>1.1741917558768682E-2</v>
      </c>
      <c r="CJ1106" s="18">
        <f t="shared" si="1656"/>
        <v>1.0924925204135322E-2</v>
      </c>
      <c r="CK1106" s="18">
        <f t="shared" si="1656"/>
        <v>1.0119859745190043E-2</v>
      </c>
      <c r="CL1106" s="18">
        <f t="shared" si="1656"/>
        <v>9.3264619015917954E-3</v>
      </c>
      <c r="CM1106" s="18">
        <f t="shared" si="1656"/>
        <v>8.5444798543043016E-3</v>
      </c>
      <c r="CN1106" s="18">
        <f t="shared" ref="CN1106:CW1115" si="1657">ABS(Ct_Na+10^-pH-Kw*10^pH-Ct_A*Ka_1*10^pH/(1+Ka_1*10^pH+Ka_1*Ka_2*10^(2*pH))-2*Ct_A*Ka_1*Ka_2*10^(2*pH)/(1+Ka_1*10^pH+Ka_1*Ka_2*10^(2*pH)))</f>
        <v>7.7736689791209485E-3</v>
      </c>
      <c r="CO1106" s="18">
        <f t="shared" si="1657"/>
        <v>7.0137915915287896E-3</v>
      </c>
      <c r="CP1106" s="18">
        <f t="shared" si="1657"/>
        <v>6.2646167023534538E-3</v>
      </c>
      <c r="CQ1106" s="18">
        <f t="shared" si="1657"/>
        <v>5.5259197836561025E-3</v>
      </c>
      <c r="CR1106" s="18">
        <f t="shared" si="1657"/>
        <v>4.7974825443850982E-3</v>
      </c>
      <c r="CS1106" s="18">
        <f t="shared" si="1657"/>
        <v>4.0790927153109419E-3</v>
      </c>
      <c r="CT1106" s="18">
        <f t="shared" si="1657"/>
        <v>3.3705438427994033E-3</v>
      </c>
      <c r="CU1106" s="18">
        <f t="shared" si="1657"/>
        <v>2.6716350910023501E-3</v>
      </c>
      <c r="CV1106" s="18">
        <f t="shared" si="1657"/>
        <v>1.9821710520674246E-3</v>
      </c>
      <c r="CW1106" s="18">
        <f t="shared" si="1657"/>
        <v>1.3019615639906917E-3</v>
      </c>
      <c r="CX1106" s="18">
        <f t="shared" ref="CX1106:DG1115" si="1658">ABS(Ct_Na+10^-pH-Kw*10^pH-Ct_A*Ka_1*10^pH/(1+Ka_1*10^pH+Ka_1*Ka_2*10^(2*pH))-2*Ct_A*Ka_1*Ka_2*10^(2*pH)/(1+Ka_1*10^pH+Ka_1*Ka_2*10^(2*pH)))</f>
        <v>6.3082153575494404E-4</v>
      </c>
      <c r="CY1106" s="18">
        <f t="shared" si="1658"/>
        <v>3.1429220583620299E-5</v>
      </c>
      <c r="CZ1106" s="18">
        <f t="shared" si="1658"/>
        <v>6.849661511809102E-4</v>
      </c>
      <c r="DA1106" s="18">
        <f t="shared" si="1658"/>
        <v>1.3299601153651253E-3</v>
      </c>
      <c r="DB1106" s="18">
        <f t="shared" si="1658"/>
        <v>1.966577534559949E-3</v>
      </c>
      <c r="DC1106" s="18">
        <f t="shared" si="1658"/>
        <v>2.5949805354426175E-3</v>
      </c>
      <c r="DD1106" s="18">
        <f t="shared" si="1658"/>
        <v>3.21532708759599E-3</v>
      </c>
      <c r="DE1106" s="18">
        <f t="shared" si="1658"/>
        <v>3.8277711359002431E-3</v>
      </c>
      <c r="DF1106" s="18">
        <f t="shared" si="1658"/>
        <v>4.4324627278968798E-3</v>
      </c>
      <c r="DG1106" s="18">
        <f t="shared" si="1658"/>
        <v>5.0295481363464151E-3</v>
      </c>
      <c r="DH1106" s="18">
        <f t="shared" ref="DH1106:DQ1115" si="1659">ABS(Ct_Na+10^-pH-Kw*10^pH-Ct_A*Ka_1*10^pH/(1+Ka_1*10^pH+Ka_1*Ka_2*10^(2*pH))-2*Ct_A*Ka_1*Ka_2*10^(2*pH)/(1+Ka_1*10^pH+Ka_1*Ka_2*10^(2*pH)))</f>
        <v>5.6191699771902873E-3</v>
      </c>
      <c r="DI1106" s="18">
        <f t="shared" si="1659"/>
        <v>6.2014673231168688E-3</v>
      </c>
      <c r="DJ1106" s="18">
        <f t="shared" si="1659"/>
        <v>6.7765758129208833E-3</v>
      </c>
      <c r="DK1106" s="18">
        <f t="shared" si="1659"/>
        <v>7.3446277568377238E-3</v>
      </c>
      <c r="DL1106" s="18">
        <f t="shared" si="1659"/>
        <v>7.9057522380239081E-3</v>
      </c>
      <c r="DM1106" s="18">
        <f t="shared" si="1659"/>
        <v>8.4600752103472093E-3</v>
      </c>
      <c r="DN1106" s="18">
        <f t="shared" si="1659"/>
        <v>9.0077195926425019E-3</v>
      </c>
      <c r="DO1106" s="18">
        <f t="shared" si="1659"/>
        <v>9.5488053595810043E-3</v>
      </c>
      <c r="DP1106" s="18">
        <f t="shared" si="1659"/>
        <v>1.0083449629294028E-2</v>
      </c>
      <c r="DQ1106" s="18">
        <f t="shared" si="1659"/>
        <v>1.0611766747886185E-2</v>
      </c>
      <c r="DR1106" s="18">
        <f t="shared" ref="DR1106:EA1115" si="1660">ABS(Ct_Na+10^-pH-Kw*10^pH-Ct_A*Ka_1*10^pH/(1+Ka_1*10^pH+Ka_1*Ka_2*10^(2*pH))-2*Ct_A*Ka_1*Ka_2*10^(2*pH)/(1+Ka_1*10^pH+Ka_1*Ka_2*10^(2*pH)))</f>
        <v>1.11338683709655E-2</v>
      </c>
      <c r="DS1106" s="18">
        <f t="shared" si="1660"/>
        <v>1.1649863542312879E-2</v>
      </c>
      <c r="DT1106" s="18">
        <f t="shared" si="1660"/>
        <v>1.2159858769807366E-2</v>
      </c>
      <c r="DU1106" s="18">
        <f t="shared" si="1660"/>
        <v>1.2663958098718162E-2</v>
      </c>
      <c r="DV1106" s="18">
        <f t="shared" si="1660"/>
        <v>1.3162263182469019E-2</v>
      </c>
      <c r="DW1106" s="18">
        <f t="shared" si="1660"/>
        <v>1.3654873350977023E-2</v>
      </c>
      <c r="DX1106" s="18">
        <f t="shared" si="1660"/>
        <v>1.4141885676661074E-2</v>
      </c>
      <c r="DY1106" s="18">
        <f t="shared" si="1660"/>
        <v>1.462339503821309E-2</v>
      </c>
      <c r="DZ1106" s="18">
        <f t="shared" si="1660"/>
        <v>1.5099494182219557E-2</v>
      </c>
      <c r="EA1106" s="18">
        <f t="shared" si="1660"/>
        <v>1.5570273782717609E-2</v>
      </c>
      <c r="EB1106" s="18">
        <f t="shared" ref="EB1106:EK1115" si="1661">ABS(Ct_Na+10^-pH-Kw*10^pH-Ct_A*Ka_1*10^pH/(1+Ka_1*10^pH+Ka_1*Ka_2*10^(2*pH))-2*Ct_A*Ka_1*Ka_2*10^(2*pH)/(1+Ka_1*10^pH+Ka_1*Ka_2*10^(2*pH)))</f>
        <v>1.6035822498765659E-2</v>
      </c>
      <c r="EC1106" s="18">
        <f t="shared" si="1661"/>
        <v>1.6496227030106024E-2</v>
      </c>
      <c r="ED1106" s="18">
        <f t="shared" si="1661"/>
        <v>1.695157217099208E-2</v>
      </c>
      <c r="EE1106" s="18">
        <f t="shared" si="1661"/>
        <v>1.7401940862250977E-2</v>
      </c>
      <c r="EF1106" s="18">
        <f t="shared" si="1661"/>
        <v>1.7847414241648353E-2</v>
      </c>
      <c r="EG1106" s="18">
        <f t="shared" si="1661"/>
        <v>1.8288071692619819E-2</v>
      </c>
      <c r="EH1106" s="18">
        <f t="shared" si="1661"/>
        <v>1.8723990891430273E-2</v>
      </c>
      <c r="EI1106" s="18">
        <f t="shared" si="1661"/>
        <v>1.9155247852820322E-2</v>
      </c>
      <c r="EJ1106" s="18">
        <f t="shared" si="1661"/>
        <v>1.958191697419559E-2</v>
      </c>
      <c r="EK1106" s="18">
        <f t="shared" si="1661"/>
        <v>2.0004071078413441E-2</v>
      </c>
      <c r="EL1106" s="18">
        <f t="shared" ref="EL1106:EV1115" si="1662">ABS(Ct_Na+10^-pH-Kw*10^pH-Ct_A*Ka_1*10^pH/(1+Ka_1*10^pH+Ka_1*Ka_2*10^(2*pH))-2*Ct_A*Ka_1*Ka_2*10^(2*pH)/(1+Ka_1*10^pH+Ka_1*Ka_2*10^(2*pH)))</f>
        <v>2.042178145521846E-2</v>
      </c>
      <c r="EM1106" s="18">
        <f t="shared" si="1662"/>
        <v>2.0835117901376314E-2</v>
      </c>
      <c r="EN1106" s="18">
        <f t="shared" si="1662"/>
        <v>2.1244148759553355E-2</v>
      </c>
      <c r="EO1106" s="18">
        <f t="shared" si="1662"/>
        <v>2.1648940955987628E-2</v>
      </c>
      <c r="EP1106" s="18">
        <f t="shared" si="1662"/>
        <v>2.2049560036994771E-2</v>
      </c>
      <c r="EQ1106" s="18">
        <f t="shared" si="1662"/>
        <v>2.2446070204350514E-2</v>
      </c>
      <c r="ER1106" s="18">
        <f t="shared" si="1662"/>
        <v>2.2838534349590413E-2</v>
      </c>
      <c r="ES1106" s="18">
        <f t="shared" si="1662"/>
        <v>2.3227014087264429E-2</v>
      </c>
      <c r="ET1106" s="18">
        <f t="shared" si="1662"/>
        <v>2.3611569787184136E-2</v>
      </c>
      <c r="EU1106" s="18">
        <f t="shared" si="1662"/>
        <v>2.3992260605697605E-2</v>
      </c>
      <c r="EV1106" s="18">
        <f t="shared" si="1662"/>
        <v>2.4369144516025967E-2</v>
      </c>
    </row>
    <row r="1107" spans="1:152">
      <c r="A1107" s="22">
        <v>10.81</v>
      </c>
      <c r="B1107" s="18">
        <f t="shared" si="1648"/>
        <v>0.20064525610795056</v>
      </c>
      <c r="C1107" s="18">
        <f t="shared" si="1648"/>
        <v>0.19476291097276616</v>
      </c>
      <c r="D1107" s="18">
        <f t="shared" si="1648"/>
        <v>0.18910680988124273</v>
      </c>
      <c r="E1107" s="18">
        <f t="shared" si="1648"/>
        <v>0.18366414656675789</v>
      </c>
      <c r="F1107" s="18">
        <f t="shared" si="1648"/>
        <v>0.17842306337503175</v>
      </c>
      <c r="G1107" s="18">
        <f t="shared" si="1648"/>
        <v>0.17337256502664111</v>
      </c>
      <c r="H1107" s="18">
        <f t="shared" si="1648"/>
        <v>0.16850244161926439</v>
      </c>
      <c r="I1107" s="18">
        <f t="shared" si="1648"/>
        <v>0.16380319973495361</v>
      </c>
      <c r="J1107" s="18">
        <f t="shared" si="1648"/>
        <v>0.15926600067423963</v>
      </c>
      <c r="K1107" s="18">
        <f t="shared" si="1648"/>
        <v>0.15488260497151607</v>
      </c>
      <c r="L1107" s="18">
        <f t="shared" si="1649"/>
        <v>0.15064532245888321</v>
      </c>
      <c r="M1107" s="18">
        <f t="shared" si="1649"/>
        <v>0.14654696724174654</v>
      </c>
      <c r="N1107" s="18">
        <f t="shared" si="1649"/>
        <v>0.14258081703161429</v>
      </c>
      <c r="O1107" s="18">
        <f t="shared" si="1649"/>
        <v>0.13874057635196241</v>
      </c>
      <c r="P1107" s="18">
        <f t="shared" si="1649"/>
        <v>0.13502034319354966</v>
      </c>
      <c r="Q1107" s="18">
        <f t="shared" si="1649"/>
        <v>0.13141457874770346</v>
      </c>
      <c r="R1107" s="18">
        <f t="shared" si="1649"/>
        <v>0.12791807989112536</v>
      </c>
      <c r="S1107" s="18">
        <f t="shared" si="1649"/>
        <v>0.12452595413474359</v>
      </c>
      <c r="T1107" s="18">
        <f t="shared" si="1649"/>
        <v>0.12123359678296125</v>
      </c>
      <c r="U1107" s="18">
        <f t="shared" si="1649"/>
        <v>0.11803667007905669</v>
      </c>
      <c r="V1107" s="18">
        <f t="shared" si="1650"/>
        <v>0.11493108413812086</v>
      </c>
      <c r="W1107" s="18">
        <f t="shared" si="1650"/>
        <v>0.11191297949129586</v>
      </c>
      <c r="X1107" s="18">
        <f t="shared" si="1650"/>
        <v>0.10897871108466041</v>
      </c>
      <c r="Y1107" s="18">
        <f t="shared" si="1650"/>
        <v>0.10612483359327529</v>
      </c>
      <c r="Z1107" s="18">
        <f t="shared" si="1650"/>
        <v>0.10334808792598169</v>
      </c>
      <c r="AA1107" s="18">
        <f t="shared" si="1650"/>
        <v>0.10064538880981586</v>
      </c>
      <c r="AB1107" s="18">
        <f t="shared" si="1650"/>
        <v>9.8013813354601798E-2</v>
      </c>
      <c r="AC1107" s="18">
        <f t="shared" si="1650"/>
        <v>9.5450590508614055E-2</v>
      </c>
      <c r="AD1107" s="18">
        <f t="shared" si="1650"/>
        <v>9.2953091325343962E-2</v>
      </c>
      <c r="AE1107" s="18">
        <f t="shared" si="1650"/>
        <v>9.0518819969498454E-2</v>
      </c>
      <c r="AF1107" s="18">
        <f t="shared" si="1651"/>
        <v>8.8145405397549018E-2</v>
      </c>
      <c r="AG1107" s="18">
        <f t="shared" si="1651"/>
        <v>8.5830593654536672E-2</v>
      </c>
      <c r="AH1107" s="18">
        <f t="shared" si="1651"/>
        <v>8.3572240734524586E-2</v>
      </c>
      <c r="AI1107" s="18">
        <f t="shared" si="1651"/>
        <v>8.1368305957163406E-2</v>
      </c>
      <c r="AJ1107" s="18">
        <f t="shared" si="1651"/>
        <v>7.9216845817358411E-2</v>
      </c>
      <c r="AK1107" s="18">
        <f t="shared" si="1651"/>
        <v>7.7116008269078273E-2</v>
      </c>
      <c r="AL1107" s="18">
        <f t="shared" si="1651"/>
        <v>7.5064027407967499E-2</v>
      </c>
      <c r="AM1107" s="18">
        <f t="shared" si="1651"/>
        <v>7.3059218520675248E-2</v>
      </c>
      <c r="AN1107" s="18">
        <f t="shared" si="1651"/>
        <v>7.1099973471730596E-2</v>
      </c>
      <c r="AO1107" s="18">
        <f t="shared" si="1651"/>
        <v>6.9184756401413944E-2</v>
      </c>
      <c r="AP1107" s="18">
        <f t="shared" si="1652"/>
        <v>6.731209971043764E-2</v>
      </c>
      <c r="AQ1107" s="18">
        <f t="shared" si="1652"/>
        <v>6.5480600309372888E-2</v>
      </c>
      <c r="AR1107" s="18">
        <f t="shared" si="1652"/>
        <v>6.3688916112679128E-2</v>
      </c>
      <c r="AS1107" s="18">
        <f t="shared" si="1652"/>
        <v>6.1935762758925032E-2</v>
      </c>
      <c r="AT1107" s="18">
        <f t="shared" si="1652"/>
        <v>6.0219910540357163E-2</v>
      </c>
      <c r="AU1107" s="18">
        <f t="shared" si="1652"/>
        <v>5.8540181526390754E-2</v>
      </c>
      <c r="AV1107" s="18">
        <f t="shared" si="1652"/>
        <v>5.689544686688195E-2</v>
      </c>
      <c r="AW1107" s="18">
        <f t="shared" si="1652"/>
        <v>5.5284624262208364E-2</v>
      </c>
      <c r="AX1107" s="18">
        <f t="shared" si="1652"/>
        <v>5.3706675588242443E-2</v>
      </c>
      <c r="AY1107" s="18">
        <f t="shared" si="1652"/>
        <v>5.2160604665265717E-2</v>
      </c>
      <c r="AZ1107" s="18">
        <f t="shared" si="1653"/>
        <v>5.0645455160748525E-2</v>
      </c>
      <c r="BA1107" s="18">
        <f t="shared" si="1653"/>
        <v>4.9160308616716823E-2</v>
      </c>
      <c r="BB1107" s="18">
        <f t="shared" si="1653"/>
        <v>4.770428259315633E-2</v>
      </c>
      <c r="BC1107" s="18">
        <f t="shared" si="1653"/>
        <v>4.6276528919567891E-2</v>
      </c>
      <c r="BD1107" s="18">
        <f t="shared" si="1653"/>
        <v>4.4876232047394597E-2</v>
      </c>
      <c r="BE1107" s="18">
        <f t="shared" si="1653"/>
        <v>4.3502607496596062E-2</v>
      </c>
      <c r="BF1107" s="18">
        <f t="shared" si="1653"/>
        <v>4.2154900390152177E-2</v>
      </c>
      <c r="BG1107" s="18">
        <f t="shared" si="1653"/>
        <v>4.0832384070744632E-2</v>
      </c>
      <c r="BH1107" s="18">
        <f t="shared" si="1653"/>
        <v>3.9534358794289105E-2</v>
      </c>
      <c r="BI1107" s="18">
        <f t="shared" si="1653"/>
        <v>3.826015049538322E-2</v>
      </c>
      <c r="BJ1107" s="18">
        <f t="shared" si="1654"/>
        <v>3.7009109620093801E-2</v>
      </c>
      <c r="BK1107" s="18">
        <f t="shared" si="1654"/>
        <v>3.5780610021836606E-2</v>
      </c>
      <c r="BL1107" s="18">
        <f t="shared" si="1654"/>
        <v>3.4574047916405441E-2</v>
      </c>
      <c r="BM1107" s="18">
        <f t="shared" si="1654"/>
        <v>3.3388840892486331E-2</v>
      </c>
      <c r="BN1107" s="18">
        <f t="shared" si="1654"/>
        <v>3.2224426974250042E-2</v>
      </c>
      <c r="BO1107" s="18">
        <f t="shared" si="1654"/>
        <v>3.108026373285263E-2</v>
      </c>
      <c r="BP1107" s="18">
        <f t="shared" si="1654"/>
        <v>2.9955827443893052E-2</v>
      </c>
      <c r="BQ1107" s="18">
        <f t="shared" si="1654"/>
        <v>2.8850612288078128E-2</v>
      </c>
      <c r="BR1107" s="18">
        <f t="shared" si="1654"/>
        <v>2.7764129592531279E-2</v>
      </c>
      <c r="BS1107" s="18">
        <f t="shared" si="1654"/>
        <v>2.6695907110354924E-2</v>
      </c>
      <c r="BT1107" s="18">
        <f t="shared" si="1655"/>
        <v>2.5645488336214849E-2</v>
      </c>
      <c r="BU1107" s="18">
        <f t="shared" si="1655"/>
        <v>2.4612431855862225E-2</v>
      </c>
      <c r="BV1107" s="18">
        <f t="shared" si="1655"/>
        <v>2.3596310727646529E-2</v>
      </c>
      <c r="BW1107" s="18">
        <f t="shared" si="1655"/>
        <v>2.2596711894198547E-2</v>
      </c>
      <c r="BX1107" s="18">
        <f t="shared" si="1655"/>
        <v>2.1613235622580385E-2</v>
      </c>
      <c r="BY1107" s="18">
        <f t="shared" si="1655"/>
        <v>2.0645494971308118E-2</v>
      </c>
      <c r="BZ1107" s="18">
        <f t="shared" si="1655"/>
        <v>1.9693115282754435E-2</v>
      </c>
      <c r="CA1107" s="18">
        <f t="shared" si="1655"/>
        <v>1.8755733699532345E-2</v>
      </c>
      <c r="CB1107" s="18">
        <f t="shared" si="1655"/>
        <v>1.783299870354807E-2</v>
      </c>
      <c r="CC1107" s="18">
        <f t="shared" si="1655"/>
        <v>1.6924569676493792E-2</v>
      </c>
      <c r="CD1107" s="18">
        <f t="shared" si="1656"/>
        <v>1.6030116480624974E-2</v>
      </c>
      <c r="CE1107" s="18">
        <f t="shared" si="1656"/>
        <v>1.514931905873889E-2</v>
      </c>
      <c r="CF1107" s="18">
        <f t="shared" si="1656"/>
        <v>1.428186705233591E-2</v>
      </c>
      <c r="CG1107" s="18">
        <f t="shared" si="1656"/>
        <v>1.3427459437006649E-2</v>
      </c>
      <c r="CH1107" s="18">
        <f t="shared" si="1656"/>
        <v>1.2585804174145031E-2</v>
      </c>
      <c r="CI1107" s="18">
        <f t="shared" si="1656"/>
        <v>1.1756617878140592E-2</v>
      </c>
      <c r="CJ1107" s="18">
        <f t="shared" si="1656"/>
        <v>1.0939625498253877E-2</v>
      </c>
      <c r="CK1107" s="18">
        <f t="shared" si="1656"/>
        <v>1.0134560014423907E-2</v>
      </c>
      <c r="CL1107" s="18">
        <f t="shared" si="1656"/>
        <v>9.3411621463015959E-3</v>
      </c>
      <c r="CM1107" s="18">
        <f t="shared" si="1656"/>
        <v>8.559180074842937E-3</v>
      </c>
      <c r="CN1107" s="18">
        <f t="shared" si="1657"/>
        <v>7.7883691758336843E-3</v>
      </c>
      <c r="CO1107" s="18">
        <f t="shared" si="1657"/>
        <v>7.0284917647536194E-3</v>
      </c>
      <c r="CP1107" s="18">
        <f t="shared" si="1657"/>
        <v>6.2793168524211684E-3</v>
      </c>
      <c r="CQ1107" s="18">
        <f t="shared" si="1657"/>
        <v>5.5406199108905679E-3</v>
      </c>
      <c r="CR1107" s="18">
        <f t="shared" si="1657"/>
        <v>4.8121826491034497E-3</v>
      </c>
      <c r="CS1107" s="18">
        <f t="shared" si="1657"/>
        <v>4.0937927978237781E-3</v>
      </c>
      <c r="CT1107" s="18">
        <f t="shared" si="1657"/>
        <v>3.3852439034108839E-3</v>
      </c>
      <c r="CU1107" s="18">
        <f t="shared" si="1657"/>
        <v>2.6863351300104449E-3</v>
      </c>
      <c r="CV1107" s="18">
        <f t="shared" si="1657"/>
        <v>1.9968710697640807E-3</v>
      </c>
      <c r="CW1107" s="18">
        <f t="shared" si="1657"/>
        <v>1.3166615606619719E-3</v>
      </c>
      <c r="CX1107" s="18">
        <f t="shared" si="1658"/>
        <v>6.4552151168117966E-4</v>
      </c>
      <c r="CY1107" s="18">
        <f t="shared" si="1658"/>
        <v>1.6729265127649051E-5</v>
      </c>
      <c r="CZ1107" s="18">
        <f t="shared" si="1658"/>
        <v>6.7026621592584934E-4</v>
      </c>
      <c r="DA1107" s="18">
        <f t="shared" si="1658"/>
        <v>1.3152602000469221E-3</v>
      </c>
      <c r="DB1107" s="18">
        <f t="shared" si="1658"/>
        <v>1.9518776389197134E-3</v>
      </c>
      <c r="DC1107" s="18">
        <f t="shared" si="1658"/>
        <v>2.5802806592263999E-3</v>
      </c>
      <c r="DD1107" s="18">
        <f t="shared" si="1658"/>
        <v>3.2006272305547673E-3</v>
      </c>
      <c r="DE1107" s="18">
        <f t="shared" si="1658"/>
        <v>3.8130712977897663E-3</v>
      </c>
      <c r="DF1107" s="18">
        <f t="shared" si="1658"/>
        <v>4.4177629084775211E-3</v>
      </c>
      <c r="DG1107" s="18">
        <f t="shared" si="1658"/>
        <v>5.014848335383057E-3</v>
      </c>
      <c r="DH1107" s="18">
        <f t="shared" si="1659"/>
        <v>5.6044701944522324E-3</v>
      </c>
      <c r="DI1107" s="18">
        <f t="shared" si="1659"/>
        <v>6.1867675583777287E-3</v>
      </c>
      <c r="DJ1107" s="18">
        <f t="shared" si="1659"/>
        <v>6.7618760659584193E-3</v>
      </c>
      <c r="DK1107" s="18">
        <f t="shared" si="1659"/>
        <v>7.3299280274338324E-3</v>
      </c>
      <c r="DL1107" s="18">
        <f t="shared" si="1659"/>
        <v>7.8910525259644551E-3</v>
      </c>
      <c r="DM1107" s="18">
        <f t="shared" si="1659"/>
        <v>8.4453755154219601E-3</v>
      </c>
      <c r="DN1107" s="18">
        <f t="shared" si="1659"/>
        <v>8.9930199146450451E-3</v>
      </c>
      <c r="DO1107" s="18">
        <f t="shared" si="1659"/>
        <v>9.5341056983085787E-3</v>
      </c>
      <c r="DP1107" s="18">
        <f t="shared" si="1659"/>
        <v>1.0068749984547543E-2</v>
      </c>
      <c r="DQ1107" s="18">
        <f t="shared" si="1659"/>
        <v>1.0597067119470067E-2</v>
      </c>
      <c r="DR1107" s="18">
        <f t="shared" si="1660"/>
        <v>1.1119168758687618E-2</v>
      </c>
      <c r="DS1107" s="18">
        <f t="shared" si="1660"/>
        <v>1.1635163945984475E-2</v>
      </c>
      <c r="DT1107" s="18">
        <f t="shared" si="1660"/>
        <v>1.2145159189242992E-2</v>
      </c>
      <c r="DU1107" s="18">
        <f t="shared" si="1660"/>
        <v>1.2649258533735573E-2</v>
      </c>
      <c r="DV1107" s="18">
        <f t="shared" si="1660"/>
        <v>1.3147563632889131E-2</v>
      </c>
      <c r="DW1107" s="18">
        <f t="shared" si="1660"/>
        <v>1.3640173816623774E-2</v>
      </c>
      <c r="DX1107" s="18">
        <f t="shared" si="1660"/>
        <v>1.4127186157361471E-2</v>
      </c>
      <c r="DY1107" s="18">
        <f t="shared" si="1660"/>
        <v>1.4608695533797011E-2</v>
      </c>
      <c r="DZ1107" s="18">
        <f t="shared" si="1660"/>
        <v>1.5084794692519769E-2</v>
      </c>
      <c r="EA1107" s="18">
        <f t="shared" si="1660"/>
        <v>1.5555574307569688E-2</v>
      </c>
      <c r="EB1107" s="18">
        <f t="shared" si="1661"/>
        <v>1.6021123038007928E-2</v>
      </c>
      <c r="EC1107" s="18">
        <f t="shared" si="1661"/>
        <v>1.6481527583579458E-2</v>
      </c>
      <c r="ED1107" s="18">
        <f t="shared" si="1661"/>
        <v>1.6936872738540304E-2</v>
      </c>
      <c r="EE1107" s="18">
        <f t="shared" si="1661"/>
        <v>1.7387241443720149E-2</v>
      </c>
      <c r="EF1107" s="18">
        <f t="shared" si="1661"/>
        <v>1.7832714836887191E-2</v>
      </c>
      <c r="EG1107" s="18">
        <f t="shared" si="1661"/>
        <v>1.8273372301479442E-2</v>
      </c>
      <c r="EH1107" s="18">
        <f t="shared" si="1661"/>
        <v>1.8709291513764242E-2</v>
      </c>
      <c r="EI1107" s="18">
        <f t="shared" si="1661"/>
        <v>1.9140548488484496E-2</v>
      </c>
      <c r="EJ1107" s="18">
        <f t="shared" si="1661"/>
        <v>1.9567217623048166E-2</v>
      </c>
      <c r="EK1107" s="18">
        <f t="shared" si="1661"/>
        <v>1.9989371740314878E-2</v>
      </c>
      <c r="EL1107" s="18">
        <f t="shared" si="1662"/>
        <v>2.0407082130031368E-2</v>
      </c>
      <c r="EM1107" s="18">
        <f t="shared" si="1662"/>
        <v>2.0820418588965529E-2</v>
      </c>
      <c r="EN1107" s="18">
        <f t="shared" si="1662"/>
        <v>2.1229449459785769E-2</v>
      </c>
      <c r="EO1107" s="18">
        <f t="shared" si="1662"/>
        <v>2.1634241668732242E-2</v>
      </c>
      <c r="EP1107" s="18">
        <f t="shared" si="1662"/>
        <v>2.203486076212257E-2</v>
      </c>
      <c r="EQ1107" s="18">
        <f t="shared" si="1662"/>
        <v>2.2431370941734516E-2</v>
      </c>
      <c r="ER1107" s="18">
        <f t="shared" si="1662"/>
        <v>2.2823835099105537E-2</v>
      </c>
      <c r="ES1107" s="18">
        <f t="shared" si="1662"/>
        <v>2.321231484878751E-2</v>
      </c>
      <c r="ET1107" s="18">
        <f t="shared" si="1662"/>
        <v>2.3596870560593897E-2</v>
      </c>
      <c r="EU1107" s="18">
        <f t="shared" si="1662"/>
        <v>2.3977561390874584E-2</v>
      </c>
      <c r="EV1107" s="18">
        <f t="shared" si="1662"/>
        <v>2.4354445312852482E-2</v>
      </c>
    </row>
    <row r="1108" spans="1:152">
      <c r="A1108" s="23">
        <v>10.82</v>
      </c>
      <c r="B1108" s="18">
        <f t="shared" si="1648"/>
        <v>0.20066030438923077</v>
      </c>
      <c r="C1108" s="18">
        <f t="shared" si="1648"/>
        <v>0.19477795907636097</v>
      </c>
      <c r="D1108" s="18">
        <f t="shared" si="1648"/>
        <v>0.18912185781398619</v>
      </c>
      <c r="E1108" s="18">
        <f t="shared" si="1648"/>
        <v>0.18367919433509722</v>
      </c>
      <c r="F1108" s="18">
        <f t="shared" si="1648"/>
        <v>0.17843811098505605</v>
      </c>
      <c r="G1108" s="18">
        <f t="shared" si="1648"/>
        <v>0.17338761248410725</v>
      </c>
      <c r="H1108" s="18">
        <f t="shared" si="1648"/>
        <v>0.16851748892962087</v>
      </c>
      <c r="I1108" s="18">
        <f t="shared" si="1648"/>
        <v>0.16381824690336216</v>
      </c>
      <c r="J1108" s="18">
        <f t="shared" si="1648"/>
        <v>0.15928104770559506</v>
      </c>
      <c r="K1108" s="18">
        <f t="shared" si="1648"/>
        <v>0.1548976518704642</v>
      </c>
      <c r="L1108" s="18">
        <f t="shared" si="1649"/>
        <v>0.15066036922983761</v>
      </c>
      <c r="M1108" s="18">
        <f t="shared" si="1649"/>
        <v>0.14656201388890375</v>
      </c>
      <c r="N1108" s="18">
        <f t="shared" si="1649"/>
        <v>0.14259586355896775</v>
      </c>
      <c r="O1108" s="18">
        <f t="shared" si="1649"/>
        <v>0.13875562276331543</v>
      </c>
      <c r="P1108" s="18">
        <f t="shared" si="1649"/>
        <v>0.13503538949252725</v>
      </c>
      <c r="Q1108" s="18">
        <f t="shared" si="1649"/>
        <v>0.13142962493776331</v>
      </c>
      <c r="R1108" s="18">
        <f t="shared" si="1649"/>
        <v>0.12793312597556802</v>
      </c>
      <c r="S1108" s="18">
        <f t="shared" si="1649"/>
        <v>0.12454100011672183</v>
      </c>
      <c r="T1108" s="18">
        <f t="shared" si="1649"/>
        <v>0.12124864266548875</v>
      </c>
      <c r="U1108" s="18">
        <f t="shared" si="1649"/>
        <v>0.11805171586501603</v>
      </c>
      <c r="V1108" s="18">
        <f t="shared" si="1650"/>
        <v>0.11494612983027112</v>
      </c>
      <c r="W1108" s="18">
        <f t="shared" si="1650"/>
        <v>0.11192802509227957</v>
      </c>
      <c r="X1108" s="18">
        <f t="shared" si="1650"/>
        <v>0.10899375659701001</v>
      </c>
      <c r="Y1108" s="18">
        <f t="shared" si="1650"/>
        <v>0.10613987901941907</v>
      </c>
      <c r="Z1108" s="18">
        <f t="shared" si="1650"/>
        <v>0.10336313326824956</v>
      </c>
      <c r="AA1108" s="18">
        <f t="shared" si="1650"/>
        <v>0.1006604340704445</v>
      </c>
      <c r="AB1108" s="18">
        <f t="shared" si="1650"/>
        <v>9.8028858535739588E-2</v>
      </c>
      <c r="AC1108" s="18">
        <f t="shared" si="1650"/>
        <v>9.5465635612325739E-2</v>
      </c>
      <c r="AD1108" s="18">
        <f t="shared" si="1650"/>
        <v>9.2968136353614755E-2</v>
      </c>
      <c r="AE1108" s="18">
        <f t="shared" si="1650"/>
        <v>9.0533864924238316E-2</v>
      </c>
      <c r="AF1108" s="18">
        <f t="shared" si="1651"/>
        <v>8.8160450280596214E-2</v>
      </c>
      <c r="AG1108" s="18">
        <f t="shared" si="1651"/>
        <v>8.5845638467661356E-2</v>
      </c>
      <c r="AH1108" s="18">
        <f t="shared" si="1651"/>
        <v>8.3587285479432227E-2</v>
      </c>
      <c r="AI1108" s="18">
        <f t="shared" si="1651"/>
        <v>8.1383350635497759E-2</v>
      </c>
      <c r="AJ1108" s="18">
        <f t="shared" si="1651"/>
        <v>7.9231890430704582E-2</v>
      </c>
      <c r="AK1108" s="18">
        <f t="shared" si="1651"/>
        <v>7.7131052818965359E-2</v>
      </c>
      <c r="AL1108" s="18">
        <f t="shared" si="1651"/>
        <v>7.5079071895871291E-2</v>
      </c>
      <c r="AM1108" s="18">
        <f t="shared" si="1651"/>
        <v>7.3074262948020691E-2</v>
      </c>
      <c r="AN1108" s="18">
        <f t="shared" si="1651"/>
        <v>7.111501783989399E-2</v>
      </c>
      <c r="AO1108" s="18">
        <f t="shared" si="1651"/>
        <v>6.9199800711725212E-2</v>
      </c>
      <c r="AP1108" s="18">
        <f t="shared" si="1652"/>
        <v>6.732714396418242E-2</v>
      </c>
      <c r="AQ1108" s="18">
        <f t="shared" si="1652"/>
        <v>6.5495644507794382E-2</v>
      </c>
      <c r="AR1108" s="18">
        <f t="shared" si="1652"/>
        <v>6.3703960256980011E-2</v>
      </c>
      <c r="AS1108" s="18">
        <f t="shared" si="1652"/>
        <v>6.1950806850269179E-2</v>
      </c>
      <c r="AT1108" s="18">
        <f t="shared" si="1652"/>
        <v>6.0234954579871318E-2</v>
      </c>
      <c r="AU1108" s="18">
        <f t="shared" si="1652"/>
        <v>5.8555225515166079E-2</v>
      </c>
      <c r="AV1108" s="18">
        <f t="shared" si="1652"/>
        <v>5.691049080597551E-2</v>
      </c>
      <c r="AW1108" s="18">
        <f t="shared" si="1652"/>
        <v>5.5299668152644539E-2</v>
      </c>
      <c r="AX1108" s="18">
        <f t="shared" si="1652"/>
        <v>5.3721719431014212E-2</v>
      </c>
      <c r="AY1108" s="18">
        <f t="shared" si="1652"/>
        <v>5.2175648461336009E-2</v>
      </c>
      <c r="AZ1108" s="18">
        <f t="shared" si="1653"/>
        <v>5.0660498911051371E-2</v>
      </c>
      <c r="BA1108" s="18">
        <f t="shared" si="1653"/>
        <v>4.9175352322158507E-2</v>
      </c>
      <c r="BB1108" s="18">
        <f t="shared" si="1653"/>
        <v>4.771932625461648E-2</v>
      </c>
      <c r="BC1108" s="18">
        <f t="shared" si="1653"/>
        <v>4.629157253790054E-2</v>
      </c>
      <c r="BD1108" s="18">
        <f t="shared" si="1653"/>
        <v>4.4891275623429081E-2</v>
      </c>
      <c r="BE1108" s="18">
        <f t="shared" si="1653"/>
        <v>4.3517651031138083E-2</v>
      </c>
      <c r="BF1108" s="18">
        <f t="shared" si="1653"/>
        <v>4.2169943883984595E-2</v>
      </c>
      <c r="BG1108" s="18">
        <f t="shared" si="1653"/>
        <v>4.0847427524628409E-2</v>
      </c>
      <c r="BH1108" s="18">
        <f t="shared" si="1653"/>
        <v>3.9549402208964003E-2</v>
      </c>
      <c r="BI1108" s="18">
        <f t="shared" si="1653"/>
        <v>3.8275193871568663E-2</v>
      </c>
      <c r="BJ1108" s="18">
        <f t="shared" si="1654"/>
        <v>3.7024152958489612E-2</v>
      </c>
      <c r="BK1108" s="18">
        <f t="shared" si="1654"/>
        <v>3.5795653323123677E-2</v>
      </c>
      <c r="BL1108" s="18">
        <f t="shared" si="1654"/>
        <v>3.4589091181246437E-2</v>
      </c>
      <c r="BM1108" s="18">
        <f t="shared" si="1654"/>
        <v>3.3403884121526298E-2</v>
      </c>
      <c r="BN1108" s="18">
        <f t="shared" si="1654"/>
        <v>3.2239470168117075E-2</v>
      </c>
      <c r="BO1108" s="18">
        <f t="shared" si="1654"/>
        <v>3.1095306892158434E-2</v>
      </c>
      <c r="BP1108" s="18">
        <f t="shared" si="1654"/>
        <v>2.9970870569233518E-2</v>
      </c>
      <c r="BQ1108" s="18">
        <f t="shared" si="1654"/>
        <v>2.8865655380033842E-2</v>
      </c>
      <c r="BR1108" s="18">
        <f t="shared" si="1654"/>
        <v>2.7779172651668085E-2</v>
      </c>
      <c r="BS1108" s="18">
        <f t="shared" si="1654"/>
        <v>2.6710950137224423E-2</v>
      </c>
      <c r="BT1108" s="18">
        <f t="shared" si="1655"/>
        <v>2.5660531331354798E-2</v>
      </c>
      <c r="BU1108" s="18">
        <f t="shared" si="1655"/>
        <v>2.4627474819797102E-2</v>
      </c>
      <c r="BV1108" s="18">
        <f t="shared" si="1655"/>
        <v>2.3611353660887874E-2</v>
      </c>
      <c r="BW1108" s="18">
        <f t="shared" si="1655"/>
        <v>2.2611754797245455E-2</v>
      </c>
      <c r="BX1108" s="18">
        <f t="shared" si="1655"/>
        <v>2.1628278495919862E-2</v>
      </c>
      <c r="BY1108" s="18">
        <f t="shared" si="1655"/>
        <v>2.0660537815415499E-2</v>
      </c>
      <c r="BZ1108" s="18">
        <f t="shared" si="1655"/>
        <v>1.9708158098093696E-2</v>
      </c>
      <c r="CA1108" s="18">
        <f t="shared" si="1655"/>
        <v>1.8770776486556548E-2</v>
      </c>
      <c r="CB1108" s="18">
        <f t="shared" si="1655"/>
        <v>1.7848041462699617E-2</v>
      </c>
      <c r="CC1108" s="18">
        <f t="shared" si="1655"/>
        <v>1.6939612408204838E-2</v>
      </c>
      <c r="CD1108" s="18">
        <f t="shared" si="1656"/>
        <v>1.6045159185317653E-2</v>
      </c>
      <c r="CE1108" s="18">
        <f t="shared" si="1656"/>
        <v>1.516436173682572E-2</v>
      </c>
      <c r="CF1108" s="18">
        <f t="shared" si="1656"/>
        <v>1.4296909704220005E-2</v>
      </c>
      <c r="CG1108" s="18">
        <f t="shared" si="1656"/>
        <v>1.3442502063082035E-2</v>
      </c>
      <c r="CH1108" s="18">
        <f t="shared" si="1656"/>
        <v>1.2600846774796899E-2</v>
      </c>
      <c r="CI1108" s="18">
        <f t="shared" si="1656"/>
        <v>1.1771660453745607E-2</v>
      </c>
      <c r="CJ1108" s="18">
        <f t="shared" si="1656"/>
        <v>1.0954668049180369E-2</v>
      </c>
      <c r="CK1108" s="18">
        <f t="shared" si="1656"/>
        <v>1.0149602541032116E-2</v>
      </c>
      <c r="CL1108" s="18">
        <f t="shared" si="1656"/>
        <v>9.3562046489440026E-3</v>
      </c>
      <c r="CM1108" s="18">
        <f t="shared" si="1656"/>
        <v>8.5742225538643496E-3</v>
      </c>
      <c r="CN1108" s="18">
        <f t="shared" si="1657"/>
        <v>7.8034116315715552E-3</v>
      </c>
      <c r="CO1108" s="18">
        <f t="shared" si="1657"/>
        <v>7.0435341975381843E-3</v>
      </c>
      <c r="CP1108" s="18">
        <f t="shared" si="1657"/>
        <v>6.2943592625757661E-3</v>
      </c>
      <c r="CQ1108" s="18">
        <f t="shared" si="1657"/>
        <v>5.5556622987316812E-3</v>
      </c>
      <c r="CR1108" s="18">
        <f t="shared" si="1657"/>
        <v>4.8272250149409834E-3</v>
      </c>
      <c r="CS1108" s="18">
        <f t="shared" si="1657"/>
        <v>4.1088351419612118E-3</v>
      </c>
      <c r="CT1108" s="18">
        <f t="shared" si="1657"/>
        <v>3.4002862261455213E-3</v>
      </c>
      <c r="CU1108" s="18">
        <f t="shared" si="1657"/>
        <v>2.701377431633456E-3</v>
      </c>
      <c r="CV1108" s="18">
        <f t="shared" si="1657"/>
        <v>2.0119133505607512E-3</v>
      </c>
      <c r="CW1108" s="18">
        <f t="shared" si="1657"/>
        <v>1.3317038209118559E-3</v>
      </c>
      <c r="CX1108" s="18">
        <f t="shared" si="1658"/>
        <v>6.6056375165823855E-4</v>
      </c>
      <c r="CY1108" s="18">
        <f t="shared" si="1658"/>
        <v>1.6870451549078069E-6</v>
      </c>
      <c r="CZ1108" s="18">
        <f t="shared" si="1658"/>
        <v>6.5522401569421962E-4</v>
      </c>
      <c r="DA1108" s="18">
        <f t="shared" si="1658"/>
        <v>1.3002180192983465E-3</v>
      </c>
      <c r="DB1108" s="18">
        <f t="shared" si="1658"/>
        <v>1.9368354774011443E-3</v>
      </c>
      <c r="DC1108" s="18">
        <f t="shared" si="1658"/>
        <v>2.5652385166897301E-3</v>
      </c>
      <c r="DD1108" s="18">
        <f t="shared" si="1658"/>
        <v>3.185585106756636E-3</v>
      </c>
      <c r="DE1108" s="18">
        <f t="shared" si="1658"/>
        <v>3.7980291924914478E-3</v>
      </c>
      <c r="DF1108" s="18">
        <f t="shared" si="1658"/>
        <v>4.4027208214448693E-3</v>
      </c>
      <c r="DG1108" s="18">
        <f t="shared" si="1658"/>
        <v>4.9998062663862974E-3</v>
      </c>
      <c r="DH1108" s="18">
        <f t="shared" si="1659"/>
        <v>5.5894281432658996E-3</v>
      </c>
      <c r="DI1108" s="18">
        <f t="shared" si="1659"/>
        <v>6.1717255247805899E-3</v>
      </c>
      <c r="DJ1108" s="18">
        <f t="shared" si="1659"/>
        <v>6.7468340497333495E-3</v>
      </c>
      <c r="DK1108" s="18">
        <f t="shared" si="1659"/>
        <v>7.3148860283676481E-3</v>
      </c>
      <c r="DL1108" s="18">
        <f t="shared" si="1659"/>
        <v>7.8760105438479069E-3</v>
      </c>
      <c r="DM1108" s="18">
        <f t="shared" si="1659"/>
        <v>8.4303335500496013E-3</v>
      </c>
      <c r="DN1108" s="18">
        <f t="shared" si="1659"/>
        <v>8.9779779658151412E-3</v>
      </c>
      <c r="DO1108" s="18">
        <f t="shared" si="1659"/>
        <v>9.5190637658230104E-3</v>
      </c>
      <c r="DP1108" s="18">
        <f t="shared" si="1659"/>
        <v>1.0053708068211729E-2</v>
      </c>
      <c r="DQ1108" s="18">
        <f t="shared" si="1659"/>
        <v>1.0582025219092892E-2</v>
      </c>
      <c r="DR1108" s="18">
        <f t="shared" si="1660"/>
        <v>1.1104126874081348E-2</v>
      </c>
      <c r="DS1108" s="18">
        <f t="shared" si="1660"/>
        <v>1.1620122076964653E-2</v>
      </c>
      <c r="DT1108" s="18">
        <f t="shared" si="1660"/>
        <v>1.2130117335628361E-2</v>
      </c>
      <c r="DU1108" s="18">
        <f t="shared" si="1660"/>
        <v>1.2634216695348047E-2</v>
      </c>
      <c r="DV1108" s="18">
        <f t="shared" si="1660"/>
        <v>1.3132521809553661E-2</v>
      </c>
      <c r="DW1108" s="18">
        <f t="shared" si="1660"/>
        <v>1.3625132008168381E-2</v>
      </c>
      <c r="DX1108" s="18">
        <f t="shared" si="1660"/>
        <v>1.4112144363617025E-2</v>
      </c>
      <c r="DY1108" s="18">
        <f t="shared" si="1660"/>
        <v>1.4593653754597313E-2</v>
      </c>
      <c r="DZ1108" s="18">
        <f t="shared" si="1660"/>
        <v>1.5069752927701401E-2</v>
      </c>
      <c r="EA1108" s="18">
        <f t="shared" si="1660"/>
        <v>1.5540532556971944E-2</v>
      </c>
      <c r="EB1108" s="18">
        <f t="shared" si="1661"/>
        <v>1.600608130147279E-2</v>
      </c>
      <c r="EC1108" s="18">
        <f t="shared" si="1661"/>
        <v>1.6466485860951577E-2</v>
      </c>
      <c r="ED1108" s="18">
        <f t="shared" si="1661"/>
        <v>1.6921831029666823E-2</v>
      </c>
      <c r="EE1108" s="18">
        <f t="shared" si="1661"/>
        <v>1.7372199748450771E-2</v>
      </c>
      <c r="EF1108" s="18">
        <f t="shared" si="1661"/>
        <v>1.7817673155074015E-2</v>
      </c>
      <c r="EG1108" s="18">
        <f t="shared" si="1661"/>
        <v>1.8258330632977021E-2</v>
      </c>
      <c r="EH1108" s="18">
        <f t="shared" si="1661"/>
        <v>1.8694249858429435E-2</v>
      </c>
      <c r="EI1108" s="18">
        <f t="shared" si="1661"/>
        <v>1.9125506846176477E-2</v>
      </c>
      <c r="EJ1108" s="18">
        <f t="shared" si="1661"/>
        <v>1.9552175993628351E-2</v>
      </c>
      <c r="EK1108" s="18">
        <f t="shared" si="1661"/>
        <v>1.9974330123646876E-2</v>
      </c>
      <c r="EL1108" s="18">
        <f t="shared" si="1662"/>
        <v>2.0392040525980967E-2</v>
      </c>
      <c r="EM1108" s="18">
        <f t="shared" si="1662"/>
        <v>2.08053769974006E-2</v>
      </c>
      <c r="EN1108" s="18">
        <f t="shared" si="1662"/>
        <v>2.1214407880576255E-2</v>
      </c>
      <c r="EO1108" s="18">
        <f t="shared" si="1662"/>
        <v>2.1619200101750093E-2</v>
      </c>
      <c r="EP1108" s="18">
        <f t="shared" si="1662"/>
        <v>2.2019819207241741E-2</v>
      </c>
      <c r="EQ1108" s="18">
        <f t="shared" si="1662"/>
        <v>2.2416329398830905E-2</v>
      </c>
      <c r="ER1108" s="18">
        <f t="shared" si="1662"/>
        <v>2.2808793568056908E-2</v>
      </c>
      <c r="ES1108" s="18">
        <f t="shared" si="1662"/>
        <v>2.3197273329473522E-2</v>
      </c>
      <c r="ET1108" s="18">
        <f t="shared" si="1662"/>
        <v>2.3581829052896019E-2</v>
      </c>
      <c r="EU1108" s="18">
        <f t="shared" si="1662"/>
        <v>2.3962519894676057E-2</v>
      </c>
      <c r="EV1108" s="18">
        <f t="shared" si="1662"/>
        <v>2.4339403828038328E-2</v>
      </c>
    </row>
    <row r="1109" spans="1:152">
      <c r="A1109" s="22">
        <v>10.83</v>
      </c>
      <c r="B1109" s="18">
        <f t="shared" si="1648"/>
        <v>0.20067570277264071</v>
      </c>
      <c r="C1109" s="18">
        <f t="shared" si="1648"/>
        <v>0.19479335728613009</v>
      </c>
      <c r="D1109" s="18">
        <f t="shared" si="1648"/>
        <v>0.189137255856793</v>
      </c>
      <c r="E1109" s="18">
        <f t="shared" si="1648"/>
        <v>0.18369459221724219</v>
      </c>
      <c r="F1109" s="18">
        <f t="shared" si="1648"/>
        <v>0.17845350871248958</v>
      </c>
      <c r="G1109" s="18">
        <f t="shared" si="1648"/>
        <v>0.17340301006245523</v>
      </c>
      <c r="H1109" s="18">
        <f t="shared" si="1648"/>
        <v>0.16853288636420782</v>
      </c>
      <c r="I1109" s="18">
        <f t="shared" si="1648"/>
        <v>0.1638336441992323</v>
      </c>
      <c r="J1109" s="18">
        <f t="shared" si="1648"/>
        <v>0.15929644486753172</v>
      </c>
      <c r="K1109" s="18">
        <f t="shared" si="1648"/>
        <v>0.1549130489030075</v>
      </c>
      <c r="L1109" s="18">
        <f t="shared" si="1649"/>
        <v>0.15067576613730072</v>
      </c>
      <c r="M1109" s="18">
        <f t="shared" si="1649"/>
        <v>0.14657741067538757</v>
      </c>
      <c r="N1109" s="18">
        <f t="shared" si="1649"/>
        <v>0.14261126022837492</v>
      </c>
      <c r="O1109" s="18">
        <f t="shared" si="1649"/>
        <v>0.13877101931936262</v>
      </c>
      <c r="P1109" s="18">
        <f t="shared" si="1649"/>
        <v>0.13505078593875694</v>
      </c>
      <c r="Q1109" s="18">
        <f t="shared" si="1649"/>
        <v>0.13144502127755453</v>
      </c>
      <c r="R1109" s="18">
        <f t="shared" si="1649"/>
        <v>0.1279485222121462</v>
      </c>
      <c r="S1109" s="18">
        <f t="shared" si="1649"/>
        <v>0.12455639625316792</v>
      </c>
      <c r="T1109" s="18">
        <f t="shared" si="1649"/>
        <v>0.12126403870474781</v>
      </c>
      <c r="U1109" s="18">
        <f t="shared" si="1649"/>
        <v>0.11806711180990508</v>
      </c>
      <c r="V1109" s="18">
        <f t="shared" si="1650"/>
        <v>0.11496152568348648</v>
      </c>
      <c r="W1109" s="18">
        <f t="shared" si="1650"/>
        <v>0.11194342085640356</v>
      </c>
      <c r="X1109" s="18">
        <f t="shared" si="1650"/>
        <v>0.10900915227451741</v>
      </c>
      <c r="Y1109" s="18">
        <f t="shared" si="1650"/>
        <v>0.1061552746126829</v>
      </c>
      <c r="Z1109" s="18">
        <f t="shared" si="1650"/>
        <v>0.1033785287795467</v>
      </c>
      <c r="AA1109" s="18">
        <f t="shared" si="1650"/>
        <v>0.10067582950196075</v>
      </c>
      <c r="AB1109" s="18">
        <f t="shared" si="1650"/>
        <v>9.804425388957444E-2</v>
      </c>
      <c r="AC1109" s="18">
        <f t="shared" si="1650"/>
        <v>9.5481030890496837E-2</v>
      </c>
      <c r="AD1109" s="18">
        <f t="shared" si="1650"/>
        <v>9.2983531558062257E-2</v>
      </c>
      <c r="AE1109" s="18">
        <f t="shared" si="1650"/>
        <v>9.0549260056828618E-2</v>
      </c>
      <c r="AF1109" s="18">
        <f t="shared" si="1651"/>
        <v>8.8175845343125753E-2</v>
      </c>
      <c r="AG1109" s="18">
        <f t="shared" si="1651"/>
        <v>8.5861033461860026E-2</v>
      </c>
      <c r="AH1109" s="18">
        <f t="shared" si="1651"/>
        <v>8.3602680406966626E-2</v>
      </c>
      <c r="AI1109" s="18">
        <f t="shared" si="1651"/>
        <v>8.1398745497974268E-2</v>
      </c>
      <c r="AJ1109" s="18">
        <f t="shared" si="1651"/>
        <v>7.9247285229672171E-2</v>
      </c>
      <c r="AK1109" s="18">
        <f t="shared" si="1651"/>
        <v>7.7146447555918388E-2</v>
      </c>
      <c r="AL1109" s="18">
        <f t="shared" si="1651"/>
        <v>7.5094466572251967E-2</v>
      </c>
      <c r="AM1109" s="18">
        <f t="shared" si="1651"/>
        <v>7.3089657565221441E-2</v>
      </c>
      <c r="AN1109" s="18">
        <f t="shared" si="1651"/>
        <v>7.1130412399259824E-2</v>
      </c>
      <c r="AO1109" s="18">
        <f t="shared" si="1651"/>
        <v>6.9215195214555825E-2</v>
      </c>
      <c r="AP1109" s="18">
        <f t="shared" si="1652"/>
        <v>6.7342538411734099E-2</v>
      </c>
      <c r="AQ1109" s="18">
        <f t="shared" si="1652"/>
        <v>6.5511038901282084E-2</v>
      </c>
      <c r="AR1109" s="18">
        <f t="shared" si="1652"/>
        <v>6.371935459757902E-2</v>
      </c>
      <c r="AS1109" s="18">
        <f t="shared" si="1652"/>
        <v>6.1966201139116897E-2</v>
      </c>
      <c r="AT1109" s="18">
        <f t="shared" si="1652"/>
        <v>6.0250348818068858E-2</v>
      </c>
      <c r="AU1109" s="18">
        <f t="shared" si="1652"/>
        <v>5.8570619703779733E-2</v>
      </c>
      <c r="AV1109" s="18">
        <f t="shared" si="1652"/>
        <v>5.6925884946038272E-2</v>
      </c>
      <c r="AW1109" s="18">
        <f t="shared" si="1652"/>
        <v>5.5315062245157462E-2</v>
      </c>
      <c r="AX1109" s="18">
        <f t="shared" si="1652"/>
        <v>5.3737113476947727E-2</v>
      </c>
      <c r="AY1109" s="18">
        <f t="shared" si="1652"/>
        <v>5.2191042461631081E-2</v>
      </c>
      <c r="AZ1109" s="18">
        <f t="shared" si="1653"/>
        <v>5.0675892866620796E-2</v>
      </c>
      <c r="BA1109" s="18">
        <f t="shared" si="1653"/>
        <v>4.919074623388793E-2</v>
      </c>
      <c r="BB1109" s="18">
        <f t="shared" si="1653"/>
        <v>4.7734720123365493E-2</v>
      </c>
      <c r="BC1109" s="18">
        <f t="shared" si="1653"/>
        <v>4.6306966364503717E-2</v>
      </c>
      <c r="BD1109" s="18">
        <f t="shared" si="1653"/>
        <v>4.4906669408696941E-2</v>
      </c>
      <c r="BE1109" s="18">
        <f t="shared" si="1653"/>
        <v>4.3533044775857954E-2</v>
      </c>
      <c r="BF1109" s="18">
        <f t="shared" si="1653"/>
        <v>4.2185337588921526E-2</v>
      </c>
      <c r="BG1109" s="18">
        <f t="shared" si="1653"/>
        <v>4.0862821190526019E-2</v>
      </c>
      <c r="BH1109" s="18">
        <f t="shared" si="1653"/>
        <v>3.9564795836545222E-2</v>
      </c>
      <c r="BI1109" s="18">
        <f t="shared" si="1653"/>
        <v>3.8290587461536574E-2</v>
      </c>
      <c r="BJ1109" s="18">
        <f t="shared" si="1654"/>
        <v>3.7039546511528069E-2</v>
      </c>
      <c r="BK1109" s="18">
        <f t="shared" si="1654"/>
        <v>3.5811046839898081E-2</v>
      </c>
      <c r="BL1109" s="18">
        <f t="shared" si="1654"/>
        <v>3.4604484662404365E-2</v>
      </c>
      <c r="BM1109" s="18">
        <f t="shared" si="1654"/>
        <v>3.3419277567698129E-2</v>
      </c>
      <c r="BN1109" s="18">
        <f t="shared" si="1654"/>
        <v>3.2254863579916589E-2</v>
      </c>
      <c r="BO1109" s="18">
        <f t="shared" si="1654"/>
        <v>3.1110700270183422E-2</v>
      </c>
      <c r="BP1109" s="18">
        <f t="shared" si="1654"/>
        <v>2.9986263914066301E-2</v>
      </c>
      <c r="BQ1109" s="18">
        <f t="shared" si="1654"/>
        <v>2.8881048692241819E-2</v>
      </c>
      <c r="BR1109" s="18">
        <f t="shared" si="1654"/>
        <v>2.7794565931804203E-2</v>
      </c>
      <c r="BS1109" s="18">
        <f t="shared" si="1654"/>
        <v>2.6726343385827696E-2</v>
      </c>
      <c r="BT1109" s="18">
        <f t="shared" si="1655"/>
        <v>2.5675924548950804E-2</v>
      </c>
      <c r="BU1109" s="18">
        <f t="shared" si="1655"/>
        <v>2.4642868006898327E-2</v>
      </c>
      <c r="BV1109" s="18">
        <f t="shared" si="1655"/>
        <v>2.3626746817994246E-2</v>
      </c>
      <c r="BW1109" s="18">
        <f t="shared" si="1655"/>
        <v>2.2627147924844694E-2</v>
      </c>
      <c r="BX1109" s="18">
        <f t="shared" si="1655"/>
        <v>2.16436715944879E-2</v>
      </c>
      <c r="BY1109" s="18">
        <f t="shared" si="1655"/>
        <v>2.0675930885416804E-2</v>
      </c>
      <c r="BZ1109" s="18">
        <f t="shared" si="1655"/>
        <v>1.9723551139981747E-2</v>
      </c>
      <c r="CA1109" s="18">
        <f t="shared" si="1655"/>
        <v>1.8786169500774039E-2</v>
      </c>
      <c r="CB1109" s="18">
        <f t="shared" si="1655"/>
        <v>1.7863434449678917E-2</v>
      </c>
      <c r="CC1109" s="18">
        <f t="shared" si="1655"/>
        <v>1.6955005368368241E-2</v>
      </c>
      <c r="CD1109" s="18">
        <f t="shared" si="1656"/>
        <v>1.6060552119077726E-2</v>
      </c>
      <c r="CE1109" s="18">
        <f t="shared" si="1656"/>
        <v>1.5179754644585548E-2</v>
      </c>
      <c r="CF1109" s="18">
        <f t="shared" si="1656"/>
        <v>1.4312302586373539E-2</v>
      </c>
      <c r="CG1109" s="18">
        <f t="shared" si="1656"/>
        <v>1.3457894920014327E-2</v>
      </c>
      <c r="CH1109" s="18">
        <f t="shared" si="1656"/>
        <v>1.2616239606884398E-2</v>
      </c>
      <c r="CI1109" s="18">
        <f t="shared" si="1656"/>
        <v>1.1787053261356352E-2</v>
      </c>
      <c r="CJ1109" s="18">
        <f t="shared" si="1656"/>
        <v>1.0970060832674364E-2</v>
      </c>
      <c r="CK1109" s="18">
        <f t="shared" si="1656"/>
        <v>1.0164995300761398E-2</v>
      </c>
      <c r="CL1109" s="18">
        <f t="shared" si="1656"/>
        <v>9.3715973852529916E-3</v>
      </c>
      <c r="CM1109" s="18">
        <f t="shared" si="1656"/>
        <v>8.5896152670900255E-3</v>
      </c>
      <c r="CN1109" s="18">
        <f t="shared" si="1657"/>
        <v>7.8188043220436959E-3</v>
      </c>
      <c r="CO1109" s="18">
        <f t="shared" si="1657"/>
        <v>7.0589268655795318E-3</v>
      </c>
      <c r="CP1109" s="18">
        <f t="shared" si="1657"/>
        <v>6.3097519085022202E-3</v>
      </c>
      <c r="CQ1109" s="18">
        <f t="shared" si="1657"/>
        <v>5.5710549228525641E-3</v>
      </c>
      <c r="CR1109" s="18">
        <f t="shared" si="1657"/>
        <v>4.8426176175591501E-3</v>
      </c>
      <c r="CS1109" s="18">
        <f t="shared" si="1657"/>
        <v>4.1242277233732444E-3</v>
      </c>
      <c r="CT1109" s="18">
        <f t="shared" si="1657"/>
        <v>3.4156787866418958E-3</v>
      </c>
      <c r="CU1109" s="18">
        <f t="shared" si="1657"/>
        <v>2.7167699714987781E-3</v>
      </c>
      <c r="CV1109" s="18">
        <f t="shared" si="1657"/>
        <v>2.0273058700737839E-3</v>
      </c>
      <c r="CW1109" s="18">
        <f t="shared" si="1657"/>
        <v>1.3470963203457975E-3</v>
      </c>
      <c r="CX1109" s="18">
        <f t="shared" si="1658"/>
        <v>6.7595623128081928E-4</v>
      </c>
      <c r="CY1109" s="18">
        <f t="shared" si="1658"/>
        <v>1.3705414918713243E-5</v>
      </c>
      <c r="CZ1109" s="18">
        <f t="shared" si="1658"/>
        <v>6.3983157491233345E-4</v>
      </c>
      <c r="DA1109" s="18">
        <f t="shared" si="1658"/>
        <v>1.2848255975560219E-3</v>
      </c>
      <c r="DB1109" s="18">
        <f t="shared" si="1658"/>
        <v>1.9214430744511207E-3</v>
      </c>
      <c r="DC1109" s="18">
        <f t="shared" si="1658"/>
        <v>2.5498461322895072E-3</v>
      </c>
      <c r="DD1109" s="18">
        <f t="shared" si="1658"/>
        <v>3.1701927406684316E-3</v>
      </c>
      <c r="DE1109" s="18">
        <f t="shared" si="1658"/>
        <v>3.7826368444819486E-3</v>
      </c>
      <c r="DF1109" s="18">
        <f t="shared" si="1658"/>
        <v>4.3873284912852445E-3</v>
      </c>
      <c r="DG1109" s="18">
        <f t="shared" si="1658"/>
        <v>4.9844139538520182E-3</v>
      </c>
      <c r="DH1109" s="18">
        <f t="shared" si="1659"/>
        <v>5.5740358481366631E-3</v>
      </c>
      <c r="DI1109" s="18">
        <f t="shared" si="1659"/>
        <v>6.1563332468401732E-3</v>
      </c>
      <c r="DJ1109" s="18">
        <f t="shared" si="1659"/>
        <v>6.7314417887695474E-3</v>
      </c>
      <c r="DK1109" s="18">
        <f t="shared" si="1659"/>
        <v>7.2994937841721688E-3</v>
      </c>
      <c r="DL1109" s="18">
        <f t="shared" si="1659"/>
        <v>7.8606183162162405E-3</v>
      </c>
      <c r="DM1109" s="18">
        <f t="shared" si="1659"/>
        <v>8.4149413387809846E-3</v>
      </c>
      <c r="DN1109" s="18">
        <f t="shared" si="1659"/>
        <v>8.9625857707124196E-3</v>
      </c>
      <c r="DO1109" s="18">
        <f t="shared" si="1659"/>
        <v>9.5036715866926025E-3</v>
      </c>
      <c r="DP1109" s="18">
        <f t="shared" si="1659"/>
        <v>1.0038315904863461E-2</v>
      </c>
      <c r="DQ1109" s="18">
        <f t="shared" si="1659"/>
        <v>1.0566633071340002E-2</v>
      </c>
      <c r="DR1109" s="18">
        <f t="shared" si="1660"/>
        <v>1.1088734741740373E-2</v>
      </c>
      <c r="DS1109" s="18">
        <f t="shared" si="1660"/>
        <v>1.1604729959855321E-2</v>
      </c>
      <c r="DT1109" s="18">
        <f t="shared" si="1660"/>
        <v>1.2114725233573563E-2</v>
      </c>
      <c r="DU1109" s="18">
        <f t="shared" si="1660"/>
        <v>1.2618824608173748E-2</v>
      </c>
      <c r="DV1109" s="18">
        <f t="shared" si="1660"/>
        <v>1.3117129737088833E-2</v>
      </c>
      <c r="DW1109" s="18">
        <f t="shared" si="1660"/>
        <v>1.3609739950244892E-2</v>
      </c>
      <c r="DX1109" s="18">
        <f t="shared" si="1660"/>
        <v>1.4096752320069648E-2</v>
      </c>
      <c r="DY1109" s="18">
        <f t="shared" si="1660"/>
        <v>1.4578261725263587E-2</v>
      </c>
      <c r="DZ1109" s="18">
        <f t="shared" si="1660"/>
        <v>1.5054360912421634E-2</v>
      </c>
      <c r="EA1109" s="18">
        <f t="shared" si="1660"/>
        <v>1.5525140555589109E-2</v>
      </c>
      <c r="EB1109" s="18">
        <f t="shared" si="1661"/>
        <v>1.5990689313832497E-2</v>
      </c>
      <c r="EC1109" s="18">
        <f t="shared" si="1661"/>
        <v>1.6451093886901934E-2</v>
      </c>
      <c r="ED1109" s="18">
        <f t="shared" si="1661"/>
        <v>1.6906439069058504E-2</v>
      </c>
      <c r="EE1109" s="18">
        <f t="shared" si="1661"/>
        <v>1.7356807801136874E-2</v>
      </c>
      <c r="EF1109" s="18">
        <f t="shared" si="1661"/>
        <v>1.7802281220910036E-2</v>
      </c>
      <c r="EG1109" s="18">
        <f t="shared" si="1661"/>
        <v>1.8242938711820797E-2</v>
      </c>
      <c r="EH1109" s="18">
        <f t="shared" si="1661"/>
        <v>1.8678857950141098E-2</v>
      </c>
      <c r="EI1109" s="18">
        <f t="shared" si="1661"/>
        <v>1.9110114950618422E-2</v>
      </c>
      <c r="EJ1109" s="18">
        <f t="shared" si="1661"/>
        <v>1.9536784110665117E-2</v>
      </c>
      <c r="EK1109" s="18">
        <f t="shared" si="1661"/>
        <v>1.9958938253145195E-2</v>
      </c>
      <c r="EL1109" s="18">
        <f t="shared" si="1662"/>
        <v>2.037664866780968E-2</v>
      </c>
      <c r="EM1109" s="18">
        <f t="shared" si="1662"/>
        <v>2.078998515143058E-2</v>
      </c>
      <c r="EN1109" s="18">
        <f t="shared" si="1662"/>
        <v>2.1199016046680411E-2</v>
      </c>
      <c r="EO1109" s="18">
        <f t="shared" si="1662"/>
        <v>2.1603808279803294E-2</v>
      </c>
      <c r="EP1109" s="18">
        <f t="shared" si="1662"/>
        <v>2.2004427397120822E-2</v>
      </c>
      <c r="EQ1109" s="18">
        <f t="shared" si="1662"/>
        <v>2.2400937600414547E-2</v>
      </c>
      <c r="ER1109" s="18">
        <f t="shared" si="1662"/>
        <v>2.2793401781225686E-2</v>
      </c>
      <c r="ES1109" s="18">
        <f t="shared" si="1662"/>
        <v>2.3181881554109836E-2</v>
      </c>
      <c r="ET1109" s="18">
        <f t="shared" si="1662"/>
        <v>2.3566437288884017E-2</v>
      </c>
      <c r="EU1109" s="18">
        <f t="shared" si="1662"/>
        <v>2.3947128141901662E-2</v>
      </c>
      <c r="EV1109" s="18">
        <f t="shared" si="1662"/>
        <v>2.4324012086389145E-2</v>
      </c>
    </row>
    <row r="1110" spans="1:152">
      <c r="A1110" s="23">
        <v>10.84</v>
      </c>
      <c r="B1110" s="18">
        <f t="shared" si="1648"/>
        <v>0.20069145942260691</v>
      </c>
      <c r="C1110" s="18">
        <f t="shared" si="1648"/>
        <v>0.19480911376640805</v>
      </c>
      <c r="D1110" s="18">
        <f t="shared" si="1648"/>
        <v>0.18915301217390912</v>
      </c>
      <c r="E1110" s="18">
        <f t="shared" si="1648"/>
        <v>0.18371034837735356</v>
      </c>
      <c r="F1110" s="18">
        <f t="shared" si="1648"/>
        <v>0.1784692647214112</v>
      </c>
      <c r="G1110" s="18">
        <f t="shared" si="1648"/>
        <v>0.17341876592568489</v>
      </c>
      <c r="H1110" s="18">
        <f t="shared" si="1648"/>
        <v>0.16854864208694878</v>
      </c>
      <c r="I1110" s="18">
        <f t="shared" si="1648"/>
        <v>0.16384939978641402</v>
      </c>
      <c r="J1110" s="18">
        <f t="shared" si="1648"/>
        <v>0.15931220032382865</v>
      </c>
      <c r="K1110" s="18">
        <f t="shared" si="1648"/>
        <v>0.1549288042328564</v>
      </c>
      <c r="L1110" s="18">
        <f t="shared" si="1649"/>
        <v>0.15069152134491653</v>
      </c>
      <c r="M1110" s="18">
        <f t="shared" si="1649"/>
        <v>0.14659316576477793</v>
      </c>
      <c r="N1110" s="18">
        <f t="shared" si="1649"/>
        <v>0.14262701520335352</v>
      </c>
      <c r="O1110" s="18">
        <f t="shared" si="1649"/>
        <v>0.13878677418356167</v>
      </c>
      <c r="P1110" s="18">
        <f t="shared" si="1649"/>
        <v>0.13506654069563825</v>
      </c>
      <c r="Q1110" s="18">
        <f t="shared" si="1649"/>
        <v>0.13146077593042019</v>
      </c>
      <c r="R1110" s="18">
        <f t="shared" si="1649"/>
        <v>0.12796427676414818</v>
      </c>
      <c r="S1110" s="18">
        <f t="shared" si="1649"/>
        <v>0.12457215070731709</v>
      </c>
      <c r="T1110" s="18">
        <f t="shared" si="1649"/>
        <v>0.12127979306392218</v>
      </c>
      <c r="U1110" s="18">
        <f t="shared" si="1649"/>
        <v>0.11808286607685757</v>
      </c>
      <c r="V1110" s="18">
        <f t="shared" si="1650"/>
        <v>0.11497727986085197</v>
      </c>
      <c r="W1110" s="18">
        <f t="shared" si="1650"/>
        <v>0.11195917494670565</v>
      </c>
      <c r="X1110" s="18">
        <f t="shared" si="1650"/>
        <v>0.10902490628017454</v>
      </c>
      <c r="Y1110" s="18">
        <f t="shared" si="1650"/>
        <v>0.10617102853601409</v>
      </c>
      <c r="Z1110" s="18">
        <f t="shared" si="1650"/>
        <v>0.10339428262277697</v>
      </c>
      <c r="AA1110" s="18">
        <f t="shared" si="1650"/>
        <v>0.10069158326722613</v>
      </c>
      <c r="AB1110" s="18">
        <f t="shared" si="1650"/>
        <v>9.8060007578926606E-2</v>
      </c>
      <c r="AC1110" s="18">
        <f t="shared" si="1650"/>
        <v>9.5496784505907636E-2</v>
      </c>
      <c r="AD1110" s="18">
        <f t="shared" si="1650"/>
        <v>9.2999285101427603E-2</v>
      </c>
      <c r="AE1110" s="18">
        <f t="shared" si="1650"/>
        <v>9.0565013529972399E-2</v>
      </c>
      <c r="AF1110" s="18">
        <f t="shared" si="1651"/>
        <v>8.819159874780351E-2</v>
      </c>
      <c r="AG1110" s="18">
        <f t="shared" si="1651"/>
        <v>8.5876786799762309E-2</v>
      </c>
      <c r="AH1110" s="18">
        <f t="shared" si="1651"/>
        <v>8.3618433679722076E-2</v>
      </c>
      <c r="AI1110" s="18">
        <f t="shared" si="1651"/>
        <v>8.1414498707152741E-2</v>
      </c>
      <c r="AJ1110" s="18">
        <f t="shared" si="1651"/>
        <v>7.9263038376787359E-2</v>
      </c>
      <c r="AK1110" s="18">
        <f t="shared" si="1651"/>
        <v>7.7162200642430651E-2</v>
      </c>
      <c r="AL1110" s="18">
        <f t="shared" si="1651"/>
        <v>7.5110219599570593E-2</v>
      </c>
      <c r="AM1110" s="18">
        <f t="shared" si="1651"/>
        <v>7.3105410534707288E-2</v>
      </c>
      <c r="AN1110" s="18">
        <f t="shared" si="1651"/>
        <v>7.1146165312227255E-2</v>
      </c>
      <c r="AO1110" s="18">
        <f t="shared" si="1651"/>
        <v>6.9230948072274867E-2</v>
      </c>
      <c r="AP1110" s="18">
        <f t="shared" si="1652"/>
        <v>6.7358291215432547E-2</v>
      </c>
      <c r="AQ1110" s="18">
        <f t="shared" si="1652"/>
        <v>6.5526791652147157E-2</v>
      </c>
      <c r="AR1110" s="18">
        <f t="shared" si="1652"/>
        <v>6.3735107296759311E-2</v>
      </c>
      <c r="AS1110" s="18">
        <f t="shared" si="1652"/>
        <v>6.1981953787723906E-2</v>
      </c>
      <c r="AT1110" s="18">
        <f t="shared" si="1652"/>
        <v>6.0266101417178558E-2</v>
      </c>
      <c r="AU1110" s="18">
        <f t="shared" si="1652"/>
        <v>5.8586372254434214E-2</v>
      </c>
      <c r="AV1110" s="18">
        <f t="shared" si="1652"/>
        <v>5.6941637449247032E-2</v>
      </c>
      <c r="AW1110" s="18">
        <f t="shared" si="1652"/>
        <v>5.5330814701898746E-2</v>
      </c>
      <c r="AX1110" s="18">
        <f t="shared" si="1652"/>
        <v>5.375286588816984E-2</v>
      </c>
      <c r="AY1110" s="18">
        <f t="shared" si="1652"/>
        <v>5.2206794828253619E-2</v>
      </c>
      <c r="AZ1110" s="18">
        <f t="shared" si="1653"/>
        <v>5.0691645189535721E-2</v>
      </c>
      <c r="BA1110" s="18">
        <f t="shared" si="1653"/>
        <v>4.9206498513960778E-2</v>
      </c>
      <c r="BB1110" s="18">
        <f t="shared" si="1653"/>
        <v>4.7750472361436293E-2</v>
      </c>
      <c r="BC1110" s="18">
        <f t="shared" si="1653"/>
        <v>4.6322718561388039E-2</v>
      </c>
      <c r="BD1110" s="18">
        <f t="shared" si="1653"/>
        <v>4.4922421565186825E-2</v>
      </c>
      <c r="BE1110" s="18">
        <f t="shared" si="1653"/>
        <v>4.3548796892722827E-2</v>
      </c>
      <c r="BF1110" s="18">
        <f t="shared" si="1653"/>
        <v>4.2201089666909053E-2</v>
      </c>
      <c r="BG1110" s="18">
        <f t="shared" si="1653"/>
        <v>4.0878573230362834E-2</v>
      </c>
      <c r="BH1110" s="18">
        <f t="shared" si="1653"/>
        <v>3.9580547838937857E-2</v>
      </c>
      <c r="BI1110" s="18">
        <f t="shared" si="1653"/>
        <v>3.8306339427172049E-2</v>
      </c>
      <c r="BJ1110" s="18">
        <f t="shared" si="1654"/>
        <v>3.7055298441074719E-2</v>
      </c>
      <c r="BK1110" s="18">
        <f t="shared" si="1654"/>
        <v>3.5826798734006148E-2</v>
      </c>
      <c r="BL1110" s="18">
        <f t="shared" si="1654"/>
        <v>3.4620236521706663E-2</v>
      </c>
      <c r="BM1110" s="18">
        <f t="shared" si="1654"/>
        <v>3.3435029392810713E-2</v>
      </c>
      <c r="BN1110" s="18">
        <f t="shared" si="1654"/>
        <v>3.2270615371439285E-2</v>
      </c>
      <c r="BO1110" s="18">
        <f t="shared" si="1654"/>
        <v>3.1126452028700367E-2</v>
      </c>
      <c r="BP1110" s="18">
        <f t="shared" si="1654"/>
        <v>3.0002015640146582E-2</v>
      </c>
      <c r="BQ1110" s="18">
        <f t="shared" si="1654"/>
        <v>2.8896800386439908E-2</v>
      </c>
      <c r="BR1110" s="18">
        <f t="shared" si="1654"/>
        <v>2.7810317594660475E-2</v>
      </c>
      <c r="BS1110" s="18">
        <f t="shared" si="1654"/>
        <v>2.6742095017868915E-2</v>
      </c>
      <c r="BT1110" s="18">
        <f t="shared" si="1655"/>
        <v>2.5691676150690533E-2</v>
      </c>
      <c r="BU1110" s="18">
        <f t="shared" si="1655"/>
        <v>2.4658619578837429E-2</v>
      </c>
      <c r="BV1110" s="18">
        <f t="shared" si="1655"/>
        <v>2.3642498360621253E-2</v>
      </c>
      <c r="BW1110" s="18">
        <f t="shared" si="1655"/>
        <v>2.2642899438636233E-2</v>
      </c>
      <c r="BX1110" s="18">
        <f t="shared" si="1655"/>
        <v>2.1659423079909035E-2</v>
      </c>
      <c r="BY1110" s="18">
        <f t="shared" si="1655"/>
        <v>2.0691682342921493E-2</v>
      </c>
      <c r="BZ1110" s="18">
        <f t="shared" si="1655"/>
        <v>1.9739302570013099E-2</v>
      </c>
      <c r="CA1110" s="18">
        <f t="shared" si="1655"/>
        <v>1.8801920903764688E-2</v>
      </c>
      <c r="CB1110" s="18">
        <f t="shared" si="1655"/>
        <v>1.78791858260514E-2</v>
      </c>
      <c r="CC1110" s="18">
        <f t="shared" si="1655"/>
        <v>1.6970756718535221E-2</v>
      </c>
      <c r="CD1110" s="18">
        <f t="shared" si="1656"/>
        <v>1.6076303443442373E-2</v>
      </c>
      <c r="CE1110" s="18">
        <f t="shared" si="1656"/>
        <v>1.5195505943541791E-2</v>
      </c>
      <c r="CF1110" s="18">
        <f t="shared" si="1656"/>
        <v>1.4328053860306354E-2</v>
      </c>
      <c r="CG1110" s="18">
        <f t="shared" si="1656"/>
        <v>1.347364616930001E-2</v>
      </c>
      <c r="CH1110" s="18">
        <f t="shared" si="1656"/>
        <v>1.2631990831890809E-2</v>
      </c>
      <c r="CI1110" s="18">
        <f t="shared" si="1656"/>
        <v>1.1802804462443188E-2</v>
      </c>
      <c r="CJ1110" s="18">
        <f t="shared" si="1656"/>
        <v>1.0985812010193358E-2</v>
      </c>
      <c r="CK1110" s="18">
        <f t="shared" si="1656"/>
        <v>1.018074645505665E-2</v>
      </c>
      <c r="CL1110" s="18">
        <f t="shared" si="1656"/>
        <v>9.387348516661051E-3</v>
      </c>
      <c r="CM1110" s="18">
        <f t="shared" si="1656"/>
        <v>8.6053663759402127E-3</v>
      </c>
      <c r="CN1110" s="18">
        <f t="shared" si="1657"/>
        <v>7.8345554086582531E-3</v>
      </c>
      <c r="CO1110" s="18">
        <f t="shared" si="1657"/>
        <v>7.0746779302738871E-3</v>
      </c>
      <c r="CP1110" s="18">
        <f t="shared" si="1657"/>
        <v>6.3255029515850852E-3</v>
      </c>
      <c r="CQ1110" s="18">
        <f t="shared" si="1657"/>
        <v>5.586805944626197E-3</v>
      </c>
      <c r="CR1110" s="18">
        <f t="shared" si="1657"/>
        <v>4.8583686183195363E-3</v>
      </c>
      <c r="CS1110" s="18">
        <f t="shared" si="1657"/>
        <v>4.1399787034101937E-3</v>
      </c>
      <c r="CT1110" s="18">
        <f t="shared" si="1657"/>
        <v>3.4314297462393062E-3</v>
      </c>
      <c r="CU1110" s="18">
        <f t="shared" si="1657"/>
        <v>2.7325209109347187E-3</v>
      </c>
      <c r="CV1110" s="18">
        <f t="shared" si="1657"/>
        <v>2.0430567896207313E-3</v>
      </c>
      <c r="CW1110" s="18">
        <f t="shared" si="1657"/>
        <v>1.3628472202707187E-3</v>
      </c>
      <c r="CX1110" s="18">
        <f t="shared" si="1658"/>
        <v>6.9170711184533828E-4</v>
      </c>
      <c r="CY1110" s="18">
        <f t="shared" si="1658"/>
        <v>2.945627637923609E-5</v>
      </c>
      <c r="CZ1110" s="18">
        <f t="shared" si="1658"/>
        <v>6.2408073230442451E-4</v>
      </c>
      <c r="DA1110" s="18">
        <f t="shared" si="1658"/>
        <v>1.2690747735542851E-3</v>
      </c>
      <c r="DB1110" s="18">
        <f t="shared" si="1658"/>
        <v>1.9056922688139161E-3</v>
      </c>
      <c r="DC1110" s="18">
        <f t="shared" si="1658"/>
        <v>2.5340953447798575E-3</v>
      </c>
      <c r="DD1110" s="18">
        <f t="shared" si="1658"/>
        <v>3.1544419710539395E-3</v>
      </c>
      <c r="DE1110" s="18">
        <f t="shared" si="1658"/>
        <v>3.7668860925346853E-3</v>
      </c>
      <c r="DF1110" s="18">
        <f t="shared" si="1658"/>
        <v>4.3715777567815417E-3</v>
      </c>
      <c r="DG1110" s="18">
        <f t="shared" si="1658"/>
        <v>4.9686632365724681E-3</v>
      </c>
      <c r="DH1110" s="18">
        <f t="shared" si="1659"/>
        <v>5.5582851478659726E-3</v>
      </c>
      <c r="DI1110" s="18">
        <f t="shared" si="1659"/>
        <v>6.1405825633670391E-3</v>
      </c>
      <c r="DJ1110" s="18">
        <f t="shared" si="1659"/>
        <v>6.715691121886587E-3</v>
      </c>
      <c r="DK1110" s="18">
        <f t="shared" si="1659"/>
        <v>7.2837431336758365E-3</v>
      </c>
      <c r="DL1110" s="18">
        <f t="shared" si="1659"/>
        <v>7.8448676819066962E-3</v>
      </c>
      <c r="DM1110" s="18">
        <f t="shared" si="1659"/>
        <v>8.3991907204620173E-3</v>
      </c>
      <c r="DN1110" s="18">
        <f t="shared" si="1659"/>
        <v>8.9468351681913638E-3</v>
      </c>
      <c r="DO1110" s="18">
        <f t="shared" si="1659"/>
        <v>9.4879209997802624E-3</v>
      </c>
      <c r="DP1110" s="18">
        <f t="shared" si="1659"/>
        <v>1.0022565333374048E-2</v>
      </c>
      <c r="DQ1110" s="18">
        <f t="shared" si="1659"/>
        <v>1.0550882515090981E-2</v>
      </c>
      <c r="DR1110" s="18">
        <f t="shared" si="1660"/>
        <v>1.1072984200552423E-2</v>
      </c>
      <c r="DS1110" s="18">
        <f t="shared" si="1660"/>
        <v>1.1588979433552318E-2</v>
      </c>
      <c r="DT1110" s="18">
        <f t="shared" si="1660"/>
        <v>1.2098974721982431E-2</v>
      </c>
      <c r="DU1110" s="18">
        <f t="shared" si="1660"/>
        <v>1.2603074111124393E-2</v>
      </c>
      <c r="DV1110" s="18">
        <f t="shared" si="1660"/>
        <v>1.310137925441409E-2</v>
      </c>
      <c r="DW1110" s="18">
        <f t="shared" si="1660"/>
        <v>1.3593989481780498E-2</v>
      </c>
      <c r="DX1110" s="18">
        <f t="shared" si="1660"/>
        <v>1.4081001865654121E-2</v>
      </c>
      <c r="DY1110" s="18">
        <f t="shared" si="1660"/>
        <v>1.4562511284738199E-2</v>
      </c>
      <c r="DZ1110" s="18">
        <f t="shared" si="1660"/>
        <v>1.5038610485630294E-2</v>
      </c>
      <c r="EA1110" s="18">
        <f t="shared" si="1660"/>
        <v>1.5509390142378378E-2</v>
      </c>
      <c r="EB1110" s="18">
        <f t="shared" si="1661"/>
        <v>1.5974938914051454E-2</v>
      </c>
      <c r="EC1110" s="18">
        <f t="shared" si="1661"/>
        <v>1.6435343500402225E-2</v>
      </c>
      <c r="ED1110" s="18">
        <f t="shared" si="1661"/>
        <v>1.6890688695694156E-2</v>
      </c>
      <c r="EE1110" s="18">
        <f t="shared" si="1661"/>
        <v>1.7341057440764328E-2</v>
      </c>
      <c r="EF1110" s="18">
        <f t="shared" si="1661"/>
        <v>1.7786530873388086E-2</v>
      </c>
      <c r="EG1110" s="18">
        <f t="shared" si="1661"/>
        <v>1.8227188377010504E-2</v>
      </c>
      <c r="EH1110" s="18">
        <f t="shared" si="1661"/>
        <v>1.8663107627905781E-2</v>
      </c>
      <c r="EI1110" s="18">
        <f t="shared" si="1661"/>
        <v>1.9094364640823598E-2</v>
      </c>
      <c r="EJ1110" s="18">
        <f t="shared" si="1661"/>
        <v>1.9521033813178455E-2</v>
      </c>
      <c r="EK1110" s="18">
        <f t="shared" si="1661"/>
        <v>1.9943187967836437E-2</v>
      </c>
      <c r="EL1110" s="18">
        <f t="shared" si="1662"/>
        <v>2.0360898394550617E-2</v>
      </c>
      <c r="EM1110" s="18">
        <f t="shared" si="1662"/>
        <v>2.0774234890095049E-2</v>
      </c>
      <c r="EN1110" s="18">
        <f t="shared" si="1662"/>
        <v>2.1183265797144218E-2</v>
      </c>
      <c r="EO1110" s="18">
        <f t="shared" si="1662"/>
        <v>2.1588058041944164E-2</v>
      </c>
      <c r="EP1110" s="18">
        <f t="shared" si="1662"/>
        <v>2.1988677170818358E-2</v>
      </c>
      <c r="EQ1110" s="18">
        <f t="shared" si="1662"/>
        <v>2.2385187385550238E-2</v>
      </c>
      <c r="ER1110" s="18">
        <f t="shared" si="1662"/>
        <v>2.2777651577682814E-2</v>
      </c>
      <c r="ES1110" s="18">
        <f t="shared" si="1662"/>
        <v>2.3166131361773451E-2</v>
      </c>
      <c r="ET1110" s="18">
        <f t="shared" si="1662"/>
        <v>2.3550687107640932E-2</v>
      </c>
      <c r="EU1110" s="18">
        <f t="shared" si="1662"/>
        <v>2.393137797164039E-2</v>
      </c>
      <c r="EV1110" s="18">
        <f t="shared" si="1662"/>
        <v>2.4308261926999863E-2</v>
      </c>
    </row>
    <row r="1111" spans="1:152">
      <c r="A1111" s="22">
        <v>10.85</v>
      </c>
      <c r="B1111" s="18">
        <f t="shared" si="1648"/>
        <v>0.20070758269351371</v>
      </c>
      <c r="C1111" s="18">
        <f t="shared" si="1648"/>
        <v>0.19482523687148914</v>
      </c>
      <c r="D1111" s="18">
        <f t="shared" si="1648"/>
        <v>0.18916913511954239</v>
      </c>
      <c r="E1111" s="18">
        <f t="shared" si="1648"/>
        <v>0.1837264711695559</v>
      </c>
      <c r="F1111" s="18">
        <f t="shared" si="1648"/>
        <v>0.17848538736586522</v>
      </c>
      <c r="G1111" s="18">
        <f t="shared" si="1648"/>
        <v>0.17343488842776328</v>
      </c>
      <c r="H1111" s="18">
        <f t="shared" si="1648"/>
        <v>0.1685647644517364</v>
      </c>
      <c r="I1111" s="18">
        <f t="shared" si="1648"/>
        <v>0.16386552201872806</v>
      </c>
      <c r="J1111" s="18">
        <f t="shared" si="1648"/>
        <v>0.15932832242823719</v>
      </c>
      <c r="K1111" s="18">
        <f t="shared" si="1648"/>
        <v>0.15494492621369518</v>
      </c>
      <c r="L1111" s="18">
        <f t="shared" si="1649"/>
        <v>0.15070764320630459</v>
      </c>
      <c r="M1111" s="18">
        <f t="shared" si="1649"/>
        <v>0.14660928751063171</v>
      </c>
      <c r="N1111" s="18">
        <f t="shared" si="1649"/>
        <v>0.14264313683739988</v>
      </c>
      <c r="O1111" s="18">
        <f t="shared" si="1649"/>
        <v>0.13880289570935003</v>
      </c>
      <c r="P1111" s="18">
        <f t="shared" si="1649"/>
        <v>0.1350826621165517</v>
      </c>
      <c r="Q1111" s="18">
        <f t="shared" si="1649"/>
        <v>0.13147689724968564</v>
      </c>
      <c r="R1111" s="18">
        <f t="shared" si="1649"/>
        <v>0.12798039798484587</v>
      </c>
      <c r="S1111" s="18">
        <f t="shared" si="1649"/>
        <v>0.12458827183238938</v>
      </c>
      <c r="T1111" s="18">
        <f t="shared" si="1649"/>
        <v>0.12129591409618157</v>
      </c>
      <c r="U1111" s="18">
        <f t="shared" si="1649"/>
        <v>0.11809898701899425</v>
      </c>
      <c r="V1111" s="18">
        <f t="shared" si="1650"/>
        <v>0.11499340071544091</v>
      </c>
      <c r="W1111" s="18">
        <f t="shared" si="1650"/>
        <v>0.11197529571621299</v>
      </c>
      <c r="X1111" s="18">
        <f t="shared" si="1650"/>
        <v>0.10904102696696361</v>
      </c>
      <c r="Y1111" s="18">
        <f t="shared" si="1650"/>
        <v>0.10618714914235121</v>
      </c>
      <c r="Z1111" s="18">
        <f t="shared" si="1650"/>
        <v>0.10341040315083647</v>
      </c>
      <c r="AA1111" s="18">
        <f t="shared" si="1650"/>
        <v>0.1007077037190954</v>
      </c>
      <c r="AB1111" s="18">
        <f t="shared" si="1650"/>
        <v>9.8076127956610706E-2</v>
      </c>
      <c r="AC1111" s="18">
        <f t="shared" si="1650"/>
        <v>9.5512904811333413E-2</v>
      </c>
      <c r="AD1111" s="18">
        <f t="shared" si="1650"/>
        <v>9.3015405336447851E-2</v>
      </c>
      <c r="AE1111" s="18">
        <f t="shared" si="1650"/>
        <v>9.0581133696369526E-2</v>
      </c>
      <c r="AF1111" s="18">
        <f t="shared" si="1651"/>
        <v>8.8207718847293115E-2</v>
      </c>
      <c r="AG1111" s="18">
        <f t="shared" si="1651"/>
        <v>8.5892906833996419E-2</v>
      </c>
      <c r="AH1111" s="18">
        <f t="shared" si="1651"/>
        <v>8.3634553650292279E-2</v>
      </c>
      <c r="AI1111" s="18">
        <f t="shared" si="1651"/>
        <v>8.1430618615593114E-2</v>
      </c>
      <c r="AJ1111" s="18">
        <f t="shared" si="1651"/>
        <v>7.9279158224577193E-2</v>
      </c>
      <c r="AK1111" s="18">
        <f t="shared" si="1651"/>
        <v>7.7178320430996983E-2</v>
      </c>
      <c r="AL1111" s="18">
        <f t="shared" si="1651"/>
        <v>7.5126339330290753E-2</v>
      </c>
      <c r="AM1111" s="18">
        <f t="shared" si="1651"/>
        <v>7.3121530208911045E-2</v>
      </c>
      <c r="AN1111" s="18">
        <f t="shared" si="1651"/>
        <v>7.1162284931199082E-2</v>
      </c>
      <c r="AO1111" s="18">
        <f t="shared" si="1651"/>
        <v>6.9247067637255938E-2</v>
      </c>
      <c r="AP1111" s="18">
        <f t="shared" si="1652"/>
        <v>6.7374410727622652E-2</v>
      </c>
      <c r="AQ1111" s="18">
        <f t="shared" si="1652"/>
        <v>6.5542911112706534E-2</v>
      </c>
      <c r="AR1111" s="18">
        <f t="shared" si="1652"/>
        <v>6.3751226706810382E-2</v>
      </c>
      <c r="AS1111" s="18">
        <f t="shared" si="1652"/>
        <v>6.1998073148352838E-2</v>
      </c>
      <c r="AT1111" s="18">
        <f t="shared" si="1652"/>
        <v>6.0282220729436932E-2</v>
      </c>
      <c r="AU1111" s="18">
        <f t="shared" si="1652"/>
        <v>5.8602491519340341E-2</v>
      </c>
      <c r="AV1111" s="18">
        <f t="shared" si="1652"/>
        <v>5.69577566677874E-2</v>
      </c>
      <c r="AW1111" s="18">
        <f t="shared" si="1652"/>
        <v>5.5346933875029369E-2</v>
      </c>
      <c r="AX1111" s="18">
        <f t="shared" si="1652"/>
        <v>5.3768985016817421E-2</v>
      </c>
      <c r="AY1111" s="18">
        <f t="shared" si="1652"/>
        <v>5.2222913913316821E-2</v>
      </c>
      <c r="AZ1111" s="18">
        <f t="shared" si="1653"/>
        <v>5.0707764231886249E-2</v>
      </c>
      <c r="BA1111" s="18">
        <f t="shared" si="1653"/>
        <v>4.9222617514444421E-2</v>
      </c>
      <c r="BB1111" s="18">
        <f t="shared" si="1653"/>
        <v>4.7766591320873956E-2</v>
      </c>
      <c r="BC1111" s="18">
        <f t="shared" si="1653"/>
        <v>4.6338837480576732E-2</v>
      </c>
      <c r="BD1111" s="18">
        <f t="shared" si="1653"/>
        <v>4.4938540444900581E-2</v>
      </c>
      <c r="BE1111" s="18">
        <f t="shared" si="1653"/>
        <v>4.3564915733713544E-2</v>
      </c>
      <c r="BF1111" s="18">
        <f t="shared" si="1653"/>
        <v>4.2217208469907327E-2</v>
      </c>
      <c r="BG1111" s="18">
        <f t="shared" si="1653"/>
        <v>4.0894691996078841E-2</v>
      </c>
      <c r="BH1111" s="18">
        <f t="shared" si="1653"/>
        <v>3.9596666568061982E-2</v>
      </c>
      <c r="BI1111" s="18">
        <f t="shared" si="1653"/>
        <v>3.832245812037572E-2</v>
      </c>
      <c r="BJ1111" s="18">
        <f t="shared" si="1654"/>
        <v>3.7071417099011031E-2</v>
      </c>
      <c r="BK1111" s="18">
        <f t="shared" si="1654"/>
        <v>3.5842917357310558E-2</v>
      </c>
      <c r="BL1111" s="18">
        <f t="shared" si="1654"/>
        <v>3.4636355110997594E-2</v>
      </c>
      <c r="BM1111" s="18">
        <f t="shared" si="1654"/>
        <v>3.3451147948690148E-2</v>
      </c>
      <c r="BN1111" s="18">
        <f t="shared" si="1654"/>
        <v>3.2286733894493415E-2</v>
      </c>
      <c r="BO1111" s="18">
        <f t="shared" si="1654"/>
        <v>3.1142570519500076E-2</v>
      </c>
      <c r="BP1111" s="18">
        <f t="shared" si="1654"/>
        <v>3.0018134099247966E-2</v>
      </c>
      <c r="BQ1111" s="18">
        <f t="shared" si="1654"/>
        <v>2.8912918814384819E-2</v>
      </c>
      <c r="BR1111" s="18">
        <f t="shared" si="1654"/>
        <v>2.7826435991976983E-2</v>
      </c>
      <c r="BS1111" s="18">
        <f t="shared" si="1654"/>
        <v>2.6758213385071797E-2</v>
      </c>
      <c r="BT1111" s="18">
        <f t="shared" si="1655"/>
        <v>2.5707794488281685E-2</v>
      </c>
      <c r="BU1111" s="18">
        <f t="shared" si="1655"/>
        <v>2.4674737887306279E-2</v>
      </c>
      <c r="BV1111" s="18">
        <f t="shared" si="1655"/>
        <v>2.3658616640445246E-2</v>
      </c>
      <c r="BW1111" s="18">
        <f t="shared" si="1655"/>
        <v>2.2659017690281107E-2</v>
      </c>
      <c r="BX1111" s="18">
        <f t="shared" si="1655"/>
        <v>2.1675541303829315E-2</v>
      </c>
      <c r="BY1111" s="18">
        <f t="shared" si="1655"/>
        <v>2.0707800539560763E-2</v>
      </c>
      <c r="BZ1111" s="18">
        <f t="shared" si="1655"/>
        <v>1.9755420739804387E-2</v>
      </c>
      <c r="CA1111" s="18">
        <f t="shared" si="1655"/>
        <v>1.8818039047130808E-2</v>
      </c>
      <c r="CB1111" s="18">
        <f t="shared" si="1655"/>
        <v>1.789530394340523E-2</v>
      </c>
      <c r="CC1111" s="18">
        <f t="shared" si="1655"/>
        <v>1.6986874810280064E-2</v>
      </c>
      <c r="CD1111" s="18">
        <f t="shared" si="1656"/>
        <v>1.6092421509972213E-2</v>
      </c>
      <c r="CE1111" s="18">
        <f t="shared" si="1656"/>
        <v>1.5211623985241576E-2</v>
      </c>
      <c r="CF1111" s="18">
        <f t="shared" si="1656"/>
        <v>1.4344171877552318E-2</v>
      </c>
      <c r="CG1111" s="18">
        <f t="shared" si="1656"/>
        <v>1.3489764162459873E-2</v>
      </c>
      <c r="CH1111" s="18">
        <f t="shared" si="1656"/>
        <v>1.2648108801324061E-2</v>
      </c>
      <c r="CI1111" s="18">
        <f t="shared" si="1656"/>
        <v>1.1818922408501346E-2</v>
      </c>
      <c r="CJ1111" s="18">
        <f t="shared" si="1656"/>
        <v>1.1001929933220161E-2</v>
      </c>
      <c r="CK1111" s="18">
        <f t="shared" si="1656"/>
        <v>1.0196864355388316E-2</v>
      </c>
      <c r="CL1111" s="18">
        <f t="shared" si="1656"/>
        <v>9.4034663946265112E-3</v>
      </c>
      <c r="CM1111" s="18">
        <f t="shared" si="1656"/>
        <v>8.6214842318612789E-3</v>
      </c>
      <c r="CN1111" s="18">
        <f t="shared" si="1657"/>
        <v>7.8506732428498399E-3</v>
      </c>
      <c r="CO1111" s="18">
        <f t="shared" si="1657"/>
        <v>7.0907957430442065E-3</v>
      </c>
      <c r="CP1111" s="18">
        <f t="shared" si="1657"/>
        <v>6.3416207432358679E-3</v>
      </c>
      <c r="CQ1111" s="18">
        <f t="shared" si="1657"/>
        <v>5.6029237154528039E-3</v>
      </c>
      <c r="CR1111" s="18">
        <f t="shared" si="1657"/>
        <v>4.8744863686111806E-3</v>
      </c>
      <c r="CS1111" s="18">
        <f t="shared" si="1657"/>
        <v>4.1560964334501349E-3</v>
      </c>
      <c r="CT1111" s="18">
        <f t="shared" si="1657"/>
        <v>3.4475474563049752E-3</v>
      </c>
      <c r="CU1111" s="18">
        <f t="shared" si="1657"/>
        <v>2.7486386012978564E-3</v>
      </c>
      <c r="CV1111" s="18">
        <f t="shared" si="1657"/>
        <v>2.0591744605475831E-3</v>
      </c>
      <c r="CW1111" s="18">
        <f t="shared" si="1657"/>
        <v>1.378964872022187E-3</v>
      </c>
      <c r="CX1111" s="18">
        <f t="shared" si="1658"/>
        <v>7.0782474467707968E-4</v>
      </c>
      <c r="CY1111" s="18">
        <f t="shared" si="1658"/>
        <v>4.5573890541869555E-5</v>
      </c>
      <c r="CZ1111" s="18">
        <f t="shared" si="1658"/>
        <v>6.0796313656526213E-4</v>
      </c>
      <c r="DA1111" s="18">
        <f t="shared" si="1658"/>
        <v>1.2529571959977726E-3</v>
      </c>
      <c r="DB1111" s="18">
        <f t="shared" si="1658"/>
        <v>1.8895747092039089E-3</v>
      </c>
      <c r="DC1111" s="18">
        <f t="shared" si="1658"/>
        <v>2.5179778028848188E-3</v>
      </c>
      <c r="DD1111" s="18">
        <f t="shared" si="1658"/>
        <v>3.1383244466467036E-3</v>
      </c>
      <c r="DE1111" s="18">
        <f t="shared" si="1658"/>
        <v>3.7507685853924999E-3</v>
      </c>
      <c r="DF1111" s="18">
        <f t="shared" si="1658"/>
        <v>4.3554602666858594E-3</v>
      </c>
      <c r="DG1111" s="18">
        <f t="shared" si="1658"/>
        <v>4.9525457633088632E-3</v>
      </c>
      <c r="DH1111" s="18">
        <f t="shared" si="1659"/>
        <v>5.5421676912240647E-3</v>
      </c>
      <c r="DI1111" s="18">
        <f t="shared" si="1659"/>
        <v>6.1244651231403199E-3</v>
      </c>
      <c r="DJ1111" s="18">
        <f t="shared" si="1659"/>
        <v>6.6995736978724268E-3</v>
      </c>
      <c r="DK1111" s="18">
        <f t="shared" si="1659"/>
        <v>7.2676257256752766E-3</v>
      </c>
      <c r="DL1111" s="18">
        <f t="shared" si="1659"/>
        <v>7.8287502897244829E-3</v>
      </c>
      <c r="DM1111" s="18">
        <f t="shared" si="1659"/>
        <v>8.3830733439063942E-3</v>
      </c>
      <c r="DN1111" s="18">
        <f t="shared" si="1659"/>
        <v>8.930717807074065E-3</v>
      </c>
      <c r="DO1111" s="18">
        <f t="shared" si="1659"/>
        <v>9.471803653916408E-3</v>
      </c>
      <c r="DP1111" s="18">
        <f t="shared" si="1659"/>
        <v>1.0006448002582026E-2</v>
      </c>
      <c r="DQ1111" s="18">
        <f t="shared" si="1659"/>
        <v>1.0534765199192435E-2</v>
      </c>
      <c r="DR1111" s="18">
        <f t="shared" si="1660"/>
        <v>1.1056866899372138E-2</v>
      </c>
      <c r="DS1111" s="18">
        <f t="shared" si="1660"/>
        <v>1.1572862146918161E-2</v>
      </c>
      <c r="DT1111" s="18">
        <f t="shared" si="1660"/>
        <v>1.2082857449725239E-2</v>
      </c>
      <c r="DU1111" s="18">
        <f t="shared" si="1660"/>
        <v>1.2586956853077966E-2</v>
      </c>
      <c r="DV1111" s="18">
        <f t="shared" si="1660"/>
        <v>1.3085262010415093E-2</v>
      </c>
      <c r="DW1111" s="18">
        <f t="shared" si="1660"/>
        <v>1.3577872251668406E-2</v>
      </c>
      <c r="DX1111" s="18">
        <f t="shared" si="1660"/>
        <v>1.4064884649271102E-2</v>
      </c>
      <c r="DY1111" s="18">
        <f t="shared" si="1660"/>
        <v>1.454639408192912E-2</v>
      </c>
      <c r="DZ1111" s="18">
        <f t="shared" si="1660"/>
        <v>1.5022493296242646E-2</v>
      </c>
      <c r="EA1111" s="18">
        <f t="shared" si="1660"/>
        <v>1.5493272966262212E-2</v>
      </c>
      <c r="EB1111" s="18">
        <f t="shared" si="1661"/>
        <v>1.5958821751059289E-2</v>
      </c>
      <c r="EC1111" s="18">
        <f t="shared" si="1661"/>
        <v>1.6419226350389046E-2</v>
      </c>
      <c r="ED1111" s="18">
        <f t="shared" si="1661"/>
        <v>1.6874571558517355E-2</v>
      </c>
      <c r="EE1111" s="18">
        <f t="shared" si="1661"/>
        <v>1.7324940316283594E-2</v>
      </c>
      <c r="EF1111" s="18">
        <f t="shared" si="1661"/>
        <v>1.7770413761465431E-2</v>
      </c>
      <c r="EG1111" s="18">
        <f t="shared" si="1661"/>
        <v>1.821107127751017E-2</v>
      </c>
      <c r="EH1111" s="18">
        <f t="shared" si="1661"/>
        <v>1.8646990540694207E-2</v>
      </c>
      <c r="EI1111" s="18">
        <f t="shared" si="1661"/>
        <v>1.9078247565769313E-2</v>
      </c>
      <c r="EJ1111" s="18">
        <f t="shared" si="1661"/>
        <v>1.9504916750152153E-2</v>
      </c>
      <c r="EK1111" s="18">
        <f t="shared" si="1661"/>
        <v>1.9927070916710844E-2</v>
      </c>
      <c r="EL1111" s="18">
        <f t="shared" si="1662"/>
        <v>2.0344781355200452E-2</v>
      </c>
      <c r="EM1111" s="18">
        <f t="shared" si="1662"/>
        <v>2.0758117862397008E-2</v>
      </c>
      <c r="EN1111" s="18">
        <f t="shared" si="1662"/>
        <v>2.1167148780976919E-2</v>
      </c>
      <c r="EO1111" s="18">
        <f t="shared" si="1662"/>
        <v>2.1571941037188125E-2</v>
      </c>
      <c r="EP1111" s="18">
        <f t="shared" si="1662"/>
        <v>2.1972560177355938E-2</v>
      </c>
      <c r="EQ1111" s="18">
        <f t="shared" si="1662"/>
        <v>2.2369070403265592E-2</v>
      </c>
      <c r="ER1111" s="18">
        <f t="shared" si="1662"/>
        <v>2.2761534606461915E-2</v>
      </c>
      <c r="ES1111" s="18">
        <f t="shared" si="1662"/>
        <v>2.3150014401503959E-2</v>
      </c>
      <c r="ET1111" s="18">
        <f t="shared" si="1662"/>
        <v>2.3534570158212219E-2</v>
      </c>
      <c r="EU1111" s="18">
        <f t="shared" si="1662"/>
        <v>2.3915261032943495E-2</v>
      </c>
      <c r="EV1111" s="18">
        <f t="shared" si="1662"/>
        <v>2.4292144998927498E-2</v>
      </c>
    </row>
    <row r="1112" spans="1:152">
      <c r="A1112" s="23">
        <v>10.86</v>
      </c>
      <c r="B1112" s="18">
        <f t="shared" si="1648"/>
        <v>0.20072408113413273</v>
      </c>
      <c r="C1112" s="18">
        <f t="shared" si="1648"/>
        <v>0.19484173515005698</v>
      </c>
      <c r="D1112" s="18">
        <f t="shared" si="1648"/>
        <v>0.18918563324229185</v>
      </c>
      <c r="E1112" s="18">
        <f t="shared" si="1648"/>
        <v>0.18374296914236693</v>
      </c>
      <c r="F1112" s="18">
        <f t="shared" si="1648"/>
        <v>0.17850188519429111</v>
      </c>
      <c r="G1112" s="18">
        <f t="shared" si="1648"/>
        <v>0.17345138611705435</v>
      </c>
      <c r="H1112" s="18">
        <f t="shared" si="1648"/>
        <v>0.1685812620068618</v>
      </c>
      <c r="I1112" s="18">
        <f t="shared" si="1648"/>
        <v>0.16388201944439532</v>
      </c>
      <c r="J1112" s="18">
        <f t="shared" si="1648"/>
        <v>0.15934481972891043</v>
      </c>
      <c r="K1112" s="18">
        <f t="shared" si="1648"/>
        <v>0.15496142339361146</v>
      </c>
      <c r="L1112" s="18">
        <f t="shared" si="1649"/>
        <v>0.15072414026948908</v>
      </c>
      <c r="M1112" s="18">
        <f t="shared" si="1649"/>
        <v>0.14662578446091173</v>
      </c>
      <c r="N1112" s="18">
        <f t="shared" si="1649"/>
        <v>0.14265963367841755</v>
      </c>
      <c r="O1112" s="18">
        <f t="shared" si="1649"/>
        <v>0.13881939244457395</v>
      </c>
      <c r="P1112" s="18">
        <f t="shared" si="1649"/>
        <v>0.13509915874928796</v>
      </c>
      <c r="Q1112" s="18">
        <f t="shared" si="1649"/>
        <v>0.13149339378308772</v>
      </c>
      <c r="R1112" s="18">
        <f t="shared" si="1649"/>
        <v>0.12799689442192383</v>
      </c>
      <c r="S1112" s="18">
        <f t="shared" si="1649"/>
        <v>0.12460476817601859</v>
      </c>
      <c r="T1112" s="18">
        <f t="shared" si="1649"/>
        <v>0.12131241034911053</v>
      </c>
      <c r="U1112" s="18">
        <f t="shared" si="1649"/>
        <v>0.11811548318385198</v>
      </c>
      <c r="V1112" s="18">
        <f t="shared" si="1650"/>
        <v>0.11500989679474369</v>
      </c>
      <c r="W1112" s="18">
        <f t="shared" si="1650"/>
        <v>0.11199179171237084</v>
      </c>
      <c r="X1112" s="18">
        <f t="shared" si="1650"/>
        <v>0.1090575228822861</v>
      </c>
      <c r="Y1112" s="18">
        <f t="shared" si="1650"/>
        <v>0.10620364497905299</v>
      </c>
      <c r="Z1112" s="18">
        <f t="shared" si="1650"/>
        <v>0.10342689891104248</v>
      </c>
      <c r="AA1112" s="18">
        <f t="shared" si="1650"/>
        <v>0.1007241994048455</v>
      </c>
      <c r="AB1112" s="18">
        <f t="shared" si="1650"/>
        <v>9.8092623569864257E-2</v>
      </c>
      <c r="AC1112" s="18">
        <f t="shared" si="1650"/>
        <v>9.5529400353973448E-2</v>
      </c>
      <c r="AD1112" s="18">
        <f t="shared" si="1650"/>
        <v>9.3031900810284923E-2</v>
      </c>
      <c r="AE1112" s="18">
        <f t="shared" si="1650"/>
        <v>9.0597629103145561E-2</v>
      </c>
      <c r="AF1112" s="18">
        <f t="shared" si="1651"/>
        <v>8.8224214188684605E-2</v>
      </c>
      <c r="AG1112" s="18">
        <f t="shared" si="1651"/>
        <v>8.5909402111617808E-2</v>
      </c>
      <c r="AH1112" s="18">
        <f t="shared" si="1651"/>
        <v>8.3651048865698935E-2</v>
      </c>
      <c r="AI1112" s="18">
        <f t="shared" si="1651"/>
        <v>8.144711377028413E-2</v>
      </c>
      <c r="AJ1112" s="18">
        <f t="shared" si="1651"/>
        <v>7.9295653319998244E-2</v>
      </c>
      <c r="AK1112" s="18">
        <f t="shared" si="1651"/>
        <v>7.7194815468542649E-2</v>
      </c>
      <c r="AL1112" s="18">
        <f t="shared" si="1651"/>
        <v>7.5142834311306958E-2</v>
      </c>
      <c r="AM1112" s="18">
        <f t="shared" si="1651"/>
        <v>7.3138025134697304E-2</v>
      </c>
      <c r="AN1112" s="18">
        <f t="shared" si="1651"/>
        <v>7.1178779803010642E-2</v>
      </c>
      <c r="AO1112" s="18">
        <f t="shared" si="1651"/>
        <v>6.9263562456305702E-2</v>
      </c>
      <c r="AP1112" s="18">
        <f t="shared" si="1652"/>
        <v>6.7390905495083114E-2</v>
      </c>
      <c r="AQ1112" s="18">
        <f t="shared" si="1652"/>
        <v>6.5559405829711551E-2</v>
      </c>
      <c r="AR1112" s="18">
        <f t="shared" si="1652"/>
        <v>6.3767721374456771E-2</v>
      </c>
      <c r="AS1112" s="18">
        <f t="shared" si="1652"/>
        <v>6.2014567767702096E-2</v>
      </c>
      <c r="AT1112" s="18">
        <f t="shared" si="1652"/>
        <v>6.0298715301516634E-2</v>
      </c>
      <c r="AU1112" s="18">
        <f t="shared" si="1652"/>
        <v>5.8618986045145656E-2</v>
      </c>
      <c r="AV1112" s="18">
        <f t="shared" si="1652"/>
        <v>5.6974251148282369E-2</v>
      </c>
      <c r="AW1112" s="18">
        <f t="shared" si="1652"/>
        <v>5.5363428311148231E-2</v>
      </c>
      <c r="AX1112" s="18">
        <f t="shared" si="1652"/>
        <v>5.3785479409465813E-2</v>
      </c>
      <c r="AY1112" s="18">
        <f t="shared" si="1652"/>
        <v>5.2239408263372936E-2</v>
      </c>
      <c r="AZ1112" s="18">
        <f t="shared" si="1653"/>
        <v>5.072425854020194E-2</v>
      </c>
      <c r="BA1112" s="18">
        <f t="shared" si="1653"/>
        <v>4.923911178184618E-2</v>
      </c>
      <c r="BB1112" s="18">
        <f t="shared" si="1653"/>
        <v>4.7783085548164059E-2</v>
      </c>
      <c r="BC1112" s="18">
        <f t="shared" si="1653"/>
        <v>4.6355331668534061E-2</v>
      </c>
      <c r="BD1112" s="18">
        <f t="shared" si="1653"/>
        <v>4.4955034594281497E-2</v>
      </c>
      <c r="BE1112" s="18">
        <f t="shared" si="1653"/>
        <v>4.3581409845252841E-2</v>
      </c>
      <c r="BF1112" s="18">
        <f t="shared" si="1653"/>
        <v>4.2233702544319025E-2</v>
      </c>
      <c r="BG1112" s="18">
        <f t="shared" si="1653"/>
        <v>4.0911186034056912E-2</v>
      </c>
      <c r="BH1112" s="18">
        <f t="shared" si="1653"/>
        <v>3.9613160570281115E-2</v>
      </c>
      <c r="BI1112" s="18">
        <f t="shared" si="1653"/>
        <v>3.8338952087492044E-2</v>
      </c>
      <c r="BJ1112" s="18">
        <f t="shared" si="1654"/>
        <v>3.7087911031662757E-2</v>
      </c>
      <c r="BK1112" s="18">
        <f t="shared" si="1654"/>
        <v>3.585941125611869E-2</v>
      </c>
      <c r="BL1112" s="18">
        <f t="shared" si="1654"/>
        <v>3.465284897656648E-2</v>
      </c>
      <c r="BM1112" s="18">
        <f t="shared" si="1654"/>
        <v>3.3467641781608097E-2</v>
      </c>
      <c r="BN1112" s="18">
        <f t="shared" si="1654"/>
        <v>3.2303227695333239E-2</v>
      </c>
      <c r="BO1112" s="18">
        <f t="shared" si="1654"/>
        <v>3.1159064288819663E-2</v>
      </c>
      <c r="BP1112" s="18">
        <f t="shared" si="1654"/>
        <v>3.0034627837590776E-2</v>
      </c>
      <c r="BQ1112" s="18">
        <f t="shared" si="1654"/>
        <v>2.8929412522280346E-2</v>
      </c>
      <c r="BR1112" s="18">
        <f t="shared" si="1654"/>
        <v>2.7842929669941299E-2</v>
      </c>
      <c r="BS1112" s="18">
        <f t="shared" si="1654"/>
        <v>2.6774707033607931E-2</v>
      </c>
      <c r="BT1112" s="18">
        <f t="shared" si="1655"/>
        <v>2.5724288107880112E-2</v>
      </c>
      <c r="BU1112" s="18">
        <f t="shared" si="1655"/>
        <v>2.4691231478445333E-2</v>
      </c>
      <c r="BV1112" s="18">
        <f t="shared" si="1655"/>
        <v>2.3675110203591455E-2</v>
      </c>
      <c r="BW1112" s="18">
        <f t="shared" si="1655"/>
        <v>2.267551122588965E-2</v>
      </c>
      <c r="BX1112" s="18">
        <f t="shared" si="1655"/>
        <v>2.169203481234435E-2</v>
      </c>
      <c r="BY1112" s="18">
        <f t="shared" si="1655"/>
        <v>2.0724294021415776E-2</v>
      </c>
      <c r="BZ1112" s="18">
        <f t="shared" si="1655"/>
        <v>1.9771914195422541E-2</v>
      </c>
      <c r="CA1112" s="18">
        <f t="shared" si="1655"/>
        <v>1.8834532476925299E-2</v>
      </c>
      <c r="CB1112" s="18">
        <f t="shared" si="1655"/>
        <v>1.7911797347779548E-2</v>
      </c>
      <c r="CC1112" s="18">
        <f t="shared" si="1655"/>
        <v>1.7003368189628332E-2</v>
      </c>
      <c r="CD1112" s="18">
        <f t="shared" si="1656"/>
        <v>1.6108914864679434E-2</v>
      </c>
      <c r="CE1112" s="18">
        <f t="shared" si="1656"/>
        <v>1.5228117315683957E-2</v>
      </c>
      <c r="CF1112" s="18">
        <f t="shared" si="1656"/>
        <v>1.4360665184097489E-2</v>
      </c>
      <c r="CG1112" s="18">
        <f t="shared" si="1656"/>
        <v>1.3506257445467205E-2</v>
      </c>
      <c r="CH1112" s="18">
        <f t="shared" si="1656"/>
        <v>1.266460206114485E-2</v>
      </c>
      <c r="CI1112" s="18">
        <f t="shared" si="1656"/>
        <v>1.1835415645479123E-2</v>
      </c>
      <c r="CJ1112" s="18">
        <f t="shared" si="1656"/>
        <v>1.1018423147690831E-2</v>
      </c>
      <c r="CK1112" s="18">
        <f t="shared" si="1656"/>
        <v>1.0213357547680463E-2</v>
      </c>
      <c r="CL1112" s="18">
        <f t="shared" si="1656"/>
        <v>9.4199595650615586E-3</v>
      </c>
      <c r="CM1112" s="18">
        <f t="shared" si="1656"/>
        <v>8.6379773807537114E-3</v>
      </c>
      <c r="CN1112" s="18">
        <f t="shared" si="1657"/>
        <v>7.8671663705074252E-3</v>
      </c>
      <c r="CO1112" s="18">
        <f t="shared" si="1657"/>
        <v>7.1072888497681341E-3</v>
      </c>
      <c r="CP1112" s="18">
        <f t="shared" si="1657"/>
        <v>6.3581138293209716E-3</v>
      </c>
      <c r="CQ1112" s="18">
        <f t="shared" si="1657"/>
        <v>5.6194167811877693E-3</v>
      </c>
      <c r="CR1112" s="18">
        <f t="shared" si="1657"/>
        <v>4.890979414278615E-3</v>
      </c>
      <c r="CS1112" s="18">
        <f t="shared" si="1657"/>
        <v>4.1725894593268448E-3</v>
      </c>
      <c r="CT1112" s="18">
        <f t="shared" si="1657"/>
        <v>3.464040462662063E-3</v>
      </c>
      <c r="CU1112" s="18">
        <f t="shared" si="1657"/>
        <v>2.7651315884009153E-3</v>
      </c>
      <c r="CV1112" s="18">
        <f t="shared" si="1657"/>
        <v>2.0756674286567939E-3</v>
      </c>
      <c r="CW1112" s="18">
        <f t="shared" si="1657"/>
        <v>1.3954578213924707E-3</v>
      </c>
      <c r="CX1112" s="18">
        <f t="shared" si="1658"/>
        <v>7.2431767555831972E-4</v>
      </c>
      <c r="CY1112" s="18">
        <f t="shared" si="1658"/>
        <v>6.2066803178939534E-5</v>
      </c>
      <c r="CZ1112" s="18">
        <f t="shared" si="1658"/>
        <v>5.9147024193230424E-4</v>
      </c>
      <c r="DA1112" s="18">
        <f t="shared" si="1658"/>
        <v>1.2364643191335734E-3</v>
      </c>
      <c r="DB1112" s="18">
        <f t="shared" si="1658"/>
        <v>1.8730818498776947E-3</v>
      </c>
      <c r="DC1112" s="18">
        <f t="shared" si="1658"/>
        <v>2.5014849608703121E-3</v>
      </c>
      <c r="DD1112" s="18">
        <f t="shared" si="1658"/>
        <v>3.121831621721971E-3</v>
      </c>
      <c r="DE1112" s="18">
        <f t="shared" si="1658"/>
        <v>3.7342757773398128E-3</v>
      </c>
      <c r="DF1112" s="18">
        <f t="shared" si="1658"/>
        <v>4.3389674752916524E-3</v>
      </c>
      <c r="DG1112" s="18">
        <f t="shared" si="1658"/>
        <v>4.9360529883636095E-3</v>
      </c>
      <c r="DH1112" s="18">
        <f t="shared" si="1659"/>
        <v>5.5256749325221233E-3</v>
      </c>
      <c r="DI1112" s="18">
        <f t="shared" si="1659"/>
        <v>6.1079723804799424E-3</v>
      </c>
      <c r="DJ1112" s="18">
        <f t="shared" si="1659"/>
        <v>6.6830809710555425E-3</v>
      </c>
      <c r="DK1112" s="18">
        <f t="shared" si="1659"/>
        <v>7.2511330145075062E-3</v>
      </c>
      <c r="DL1112" s="18">
        <f t="shared" si="1659"/>
        <v>7.8122575940149722E-3</v>
      </c>
      <c r="DM1112" s="18">
        <f t="shared" si="1659"/>
        <v>8.3665806634677792E-3</v>
      </c>
      <c r="DN1112" s="18">
        <f t="shared" si="1659"/>
        <v>8.9142251417223678E-3</v>
      </c>
      <c r="DO1112" s="18">
        <f t="shared" si="1659"/>
        <v>9.455311003470912E-3</v>
      </c>
      <c r="DP1112" s="18">
        <f t="shared" si="1659"/>
        <v>9.9899553668653107E-3</v>
      </c>
      <c r="DQ1112" s="18">
        <f t="shared" si="1659"/>
        <v>1.0518272578030188E-2</v>
      </c>
      <c r="DR1112" s="18">
        <f t="shared" si="1660"/>
        <v>1.1040374292593115E-2</v>
      </c>
      <c r="DS1112" s="18">
        <f t="shared" si="1660"/>
        <v>1.1556369554354143E-2</v>
      </c>
      <c r="DT1112" s="18">
        <f t="shared" si="1660"/>
        <v>1.2066364871210954E-2</v>
      </c>
      <c r="DU1112" s="18">
        <f t="shared" si="1660"/>
        <v>1.2570464288450961E-2</v>
      </c>
      <c r="DV1112" s="18">
        <f t="shared" si="1660"/>
        <v>1.3068769459515774E-2</v>
      </c>
      <c r="DW1112" s="18">
        <f t="shared" si="1660"/>
        <v>1.3561379714339857E-2</v>
      </c>
      <c r="DX1112" s="18">
        <f t="shared" si="1660"/>
        <v>1.4048392125359126E-2</v>
      </c>
      <c r="DY1112" s="18">
        <f t="shared" si="1660"/>
        <v>1.4529901571282124E-2</v>
      </c>
      <c r="DZ1112" s="18">
        <f t="shared" si="1660"/>
        <v>1.5006000798711568E-2</v>
      </c>
      <c r="EA1112" s="18">
        <f t="shared" si="1660"/>
        <v>1.5476780481700494E-2</v>
      </c>
      <c r="EB1112" s="18">
        <f t="shared" si="1661"/>
        <v>1.5942329279322862E-2</v>
      </c>
      <c r="EC1112" s="18">
        <f t="shared" si="1661"/>
        <v>1.6402733891336181E-2</v>
      </c>
      <c r="ED1112" s="18">
        <f t="shared" si="1661"/>
        <v>1.6858079112008657E-2</v>
      </c>
      <c r="EE1112" s="18">
        <f t="shared" si="1661"/>
        <v>1.7308447882181992E-2</v>
      </c>
      <c r="EF1112" s="18">
        <f t="shared" si="1661"/>
        <v>1.7753921339636054E-2</v>
      </c>
      <c r="EG1112" s="18">
        <f t="shared" si="1661"/>
        <v>1.8194578867820346E-2</v>
      </c>
      <c r="EH1112" s="18">
        <f t="shared" si="1661"/>
        <v>1.8630498143013388E-2</v>
      </c>
      <c r="EI1112" s="18">
        <f t="shared" si="1661"/>
        <v>1.9061755179969088E-2</v>
      </c>
      <c r="EJ1112" s="18">
        <f t="shared" si="1661"/>
        <v>1.9488424376106109E-2</v>
      </c>
      <c r="EK1112" s="18">
        <f t="shared" si="1661"/>
        <v>1.9910578554294595E-2</v>
      </c>
      <c r="EL1112" s="18">
        <f t="shared" si="1662"/>
        <v>2.0328289004291594E-2</v>
      </c>
      <c r="EM1112" s="18">
        <f t="shared" si="1662"/>
        <v>2.0741625522875055E-2</v>
      </c>
      <c r="EN1112" s="18">
        <f t="shared" si="1662"/>
        <v>2.1150656452723252E-2</v>
      </c>
      <c r="EO1112" s="18">
        <f t="shared" si="1662"/>
        <v>2.1555448720085961E-2</v>
      </c>
      <c r="EP1112" s="18">
        <f t="shared" si="1662"/>
        <v>2.195606787129032E-2</v>
      </c>
      <c r="EQ1112" s="18">
        <f t="shared" si="1662"/>
        <v>2.2352578108123335E-2</v>
      </c>
      <c r="ER1112" s="18">
        <f t="shared" si="1662"/>
        <v>2.274504232213153E-2</v>
      </c>
      <c r="ES1112" s="18">
        <f t="shared" si="1662"/>
        <v>2.3133522127875693E-2</v>
      </c>
      <c r="ET1112" s="18">
        <f t="shared" si="1662"/>
        <v>2.3518077895177965E-2</v>
      </c>
      <c r="EU1112" s="18">
        <f t="shared" si="1662"/>
        <v>2.3898768780396804E-2</v>
      </c>
      <c r="EV1112" s="18">
        <f t="shared" si="1662"/>
        <v>2.4275652756763466E-2</v>
      </c>
    </row>
    <row r="1113" spans="1:152">
      <c r="A1113" s="22">
        <v>10.87</v>
      </c>
      <c r="B1113" s="18">
        <f t="shared" si="1648"/>
        <v>0.20074096349215534</v>
      </c>
      <c r="C1113" s="18">
        <f t="shared" si="1648"/>
        <v>0.19485861734971721</v>
      </c>
      <c r="D1113" s="18">
        <f t="shared" si="1648"/>
        <v>0.1892025152896806</v>
      </c>
      <c r="E1113" s="18">
        <f t="shared" si="1648"/>
        <v>0.18375985104323017</v>
      </c>
      <c r="F1113" s="18">
        <f t="shared" si="1648"/>
        <v>0.17851876695405577</v>
      </c>
      <c r="G1113" s="18">
        <f t="shared" si="1648"/>
        <v>0.17346826774085133</v>
      </c>
      <c r="H1113" s="18">
        <f t="shared" si="1648"/>
        <v>0.16859814349954702</v>
      </c>
      <c r="I1113" s="18">
        <f t="shared" si="1648"/>
        <v>0.16389890081056926</v>
      </c>
      <c r="J1113" s="18">
        <f t="shared" si="1648"/>
        <v>0.15936170097293545</v>
      </c>
      <c r="K1113" s="18">
        <f t="shared" si="1648"/>
        <v>0.1549783045196283</v>
      </c>
      <c r="L1113" s="18">
        <f t="shared" si="1649"/>
        <v>0.15074102128143135</v>
      </c>
      <c r="M1113" s="18">
        <f t="shared" si="1649"/>
        <v>0.14664266536251952</v>
      </c>
      <c r="N1113" s="18">
        <f t="shared" si="1649"/>
        <v>0.14267651447325003</v>
      </c>
      <c r="O1113" s="18">
        <f t="shared" si="1649"/>
        <v>0.13883627313602082</v>
      </c>
      <c r="P1113" s="18">
        <f t="shared" si="1649"/>
        <v>0.13511603934058006</v>
      </c>
      <c r="Q1113" s="18">
        <f t="shared" si="1649"/>
        <v>0.13151027427730672</v>
      </c>
      <c r="R1113" s="18">
        <f t="shared" si="1649"/>
        <v>0.12801377482201134</v>
      </c>
      <c r="S1113" s="18">
        <f t="shared" si="1649"/>
        <v>0.12462164848478448</v>
      </c>
      <c r="T1113" s="18">
        <f t="shared" si="1649"/>
        <v>0.12132929056924076</v>
      </c>
      <c r="U1113" s="18">
        <f t="shared" si="1649"/>
        <v>0.11813236331791567</v>
      </c>
      <c r="V1113" s="18">
        <f t="shared" si="1650"/>
        <v>0.11502677684519992</v>
      </c>
      <c r="W1113" s="18">
        <f t="shared" si="1650"/>
        <v>0.11200867168157472</v>
      </c>
      <c r="X1113" s="18">
        <f t="shared" si="1650"/>
        <v>0.10907440277249465</v>
      </c>
      <c r="Y1113" s="18">
        <f t="shared" si="1650"/>
        <v>0.10622052479243049</v>
      </c>
      <c r="Z1113" s="18">
        <f t="shared" si="1650"/>
        <v>0.10344377864966539</v>
      </c>
      <c r="AA1113" s="18">
        <f t="shared" si="1650"/>
        <v>0.10074107907070734</v>
      </c>
      <c r="AB1113" s="18">
        <f t="shared" si="1650"/>
        <v>9.8109503164879722E-2</v>
      </c>
      <c r="AC1113" s="18">
        <f t="shared" si="1650"/>
        <v>9.5546279879982737E-2</v>
      </c>
      <c r="AD1113" s="18">
        <f t="shared" si="1650"/>
        <v>9.3048780269057454E-2</v>
      </c>
      <c r="AE1113" s="18">
        <f t="shared" si="1650"/>
        <v>9.06145084963835E-2</v>
      </c>
      <c r="AF1113" s="18">
        <f t="shared" si="1651"/>
        <v>8.8241093518026309E-2</v>
      </c>
      <c r="AG1113" s="18">
        <f t="shared" si="1651"/>
        <v>8.5926281378640973E-2</v>
      </c>
      <c r="AH1113" s="18">
        <f t="shared" si="1651"/>
        <v>8.3667928071923525E-2</v>
      </c>
      <c r="AI1113" s="18">
        <f t="shared" si="1651"/>
        <v>8.1463992917175196E-2</v>
      </c>
      <c r="AJ1113" s="18">
        <f t="shared" si="1651"/>
        <v>7.9312532408968461E-2</v>
      </c>
      <c r="AK1113" s="18">
        <f t="shared" si="1651"/>
        <v>7.7211694500954831E-2</v>
      </c>
      <c r="AL1113" s="18">
        <f t="shared" si="1651"/>
        <v>7.5159713288476454E-2</v>
      </c>
      <c r="AM1113" s="18">
        <f t="shared" si="1651"/>
        <v>7.3154904057894071E-2</v>
      </c>
      <c r="AN1113" s="18">
        <f t="shared" si="1651"/>
        <v>7.1195658673461309E-2</v>
      </c>
      <c r="AO1113" s="18">
        <f t="shared" si="1651"/>
        <v>6.9280441275195573E-2</v>
      </c>
      <c r="AP1113" s="18">
        <f t="shared" si="1652"/>
        <v>6.7407784263557979E-2</v>
      </c>
      <c r="AQ1113" s="18">
        <f t="shared" si="1652"/>
        <v>6.5576284548879427E-2</v>
      </c>
      <c r="AR1113" s="18">
        <f t="shared" si="1652"/>
        <v>6.3784600045389578E-2</v>
      </c>
      <c r="AS1113" s="18">
        <f t="shared" si="1652"/>
        <v>6.2031446391437137E-2</v>
      </c>
      <c r="AT1113" s="18">
        <f t="shared" si="1652"/>
        <v>6.0315593879058112E-2</v>
      </c>
      <c r="AU1113" s="18">
        <f t="shared" si="1652"/>
        <v>5.8635864577466085E-2</v>
      </c>
      <c r="AV1113" s="18">
        <f t="shared" si="1652"/>
        <v>5.6991129636323828E-2</v>
      </c>
      <c r="AW1113" s="18">
        <f t="shared" si="1652"/>
        <v>5.5380306755823686E-2</v>
      </c>
      <c r="AX1113" s="18">
        <f t="shared" si="1652"/>
        <v>5.3802357811660297E-2</v>
      </c>
      <c r="AY1113" s="18">
        <f t="shared" si="1652"/>
        <v>5.2256286623944659E-2</v>
      </c>
      <c r="AZ1113" s="18">
        <f t="shared" si="1653"/>
        <v>5.0741136859983313E-2</v>
      </c>
      <c r="BA1113" s="18">
        <f t="shared" si="1653"/>
        <v>4.925599006164498E-2</v>
      </c>
      <c r="BB1113" s="18">
        <f t="shared" si="1653"/>
        <v>4.7799963788764256E-2</v>
      </c>
      <c r="BC1113" s="18">
        <f t="shared" si="1653"/>
        <v>4.6372209870696776E-2</v>
      </c>
      <c r="BD1113" s="18">
        <f t="shared" si="1653"/>
        <v>4.4971912758745944E-2</v>
      </c>
      <c r="BE1113" s="18">
        <f t="shared" si="1653"/>
        <v>4.3598287972737036E-2</v>
      </c>
      <c r="BF1113" s="18">
        <f t="shared" si="1653"/>
        <v>4.2250580635520729E-2</v>
      </c>
      <c r="BG1113" s="18">
        <f t="shared" si="1653"/>
        <v>4.0928064089654291E-2</v>
      </c>
      <c r="BH1113" s="18">
        <f t="shared" si="1653"/>
        <v>3.9630038590933524E-2</v>
      </c>
      <c r="BI1113" s="18">
        <f t="shared" si="1653"/>
        <v>3.835583007384067E-2</v>
      </c>
      <c r="BJ1113" s="18">
        <f t="shared" si="1654"/>
        <v>3.7104788984331311E-2</v>
      </c>
      <c r="BK1113" s="18">
        <f t="shared" si="1654"/>
        <v>3.5876289175714011E-2</v>
      </c>
      <c r="BL1113" s="18">
        <f t="shared" si="1654"/>
        <v>3.4669726863679168E-2</v>
      </c>
      <c r="BM1113" s="18">
        <f t="shared" si="1654"/>
        <v>3.3484519636813072E-2</v>
      </c>
      <c r="BN1113" s="18">
        <f t="shared" si="1654"/>
        <v>3.2320105519190283E-2</v>
      </c>
      <c r="BO1113" s="18">
        <f t="shared" si="1654"/>
        <v>3.1175942081873943E-2</v>
      </c>
      <c r="BP1113" s="18">
        <f t="shared" si="1654"/>
        <v>3.0051505600373375E-2</v>
      </c>
      <c r="BQ1113" s="18">
        <f t="shared" si="1654"/>
        <v>2.8946290255308732E-2</v>
      </c>
      <c r="BR1113" s="18">
        <f t="shared" si="1654"/>
        <v>2.7859807373719798E-2</v>
      </c>
      <c r="BS1113" s="18">
        <f t="shared" si="1654"/>
        <v>2.6791584708628122E-2</v>
      </c>
      <c r="BT1113" s="18">
        <f t="shared" si="1655"/>
        <v>2.574116575462132E-2</v>
      </c>
      <c r="BU1113" s="18">
        <f t="shared" si="1655"/>
        <v>2.4708109097374947E-2</v>
      </c>
      <c r="BV1113" s="18">
        <f t="shared" si="1655"/>
        <v>2.369198779516541E-2</v>
      </c>
      <c r="BW1113" s="18">
        <f t="shared" si="1655"/>
        <v>2.269238879055277E-2</v>
      </c>
      <c r="BX1113" s="18">
        <f t="shared" si="1655"/>
        <v>2.1708912350530664E-2</v>
      </c>
      <c r="BY1113" s="18">
        <f t="shared" si="1655"/>
        <v>2.0741171533548909E-2</v>
      </c>
      <c r="BZ1113" s="18">
        <f t="shared" si="1655"/>
        <v>1.9788791681916058E-2</v>
      </c>
      <c r="CA1113" s="18">
        <f t="shared" si="1655"/>
        <v>1.8851409938182954E-2</v>
      </c>
      <c r="CB1113" s="18">
        <f t="shared" si="1655"/>
        <v>1.7928674784195672E-2</v>
      </c>
      <c r="CC1113" s="18">
        <f t="shared" si="1655"/>
        <v>1.7020245601588047E-2</v>
      </c>
      <c r="CD1113" s="18">
        <f t="shared" si="1656"/>
        <v>1.6125792252559001E-2</v>
      </c>
      <c r="CE1113" s="18">
        <f t="shared" si="1656"/>
        <v>1.5244994679851014E-2</v>
      </c>
      <c r="CF1113" s="18">
        <f t="shared" si="1656"/>
        <v>1.4377542524911309E-2</v>
      </c>
      <c r="CG1113" s="18">
        <f t="shared" si="1656"/>
        <v>1.3523134763278953E-2</v>
      </c>
      <c r="CH1113" s="18">
        <f t="shared" si="1656"/>
        <v>1.2681479356297883E-2</v>
      </c>
      <c r="CI1113" s="18">
        <f t="shared" si="1656"/>
        <v>1.1852292918309089E-2</v>
      </c>
      <c r="CJ1113" s="18">
        <f t="shared" si="1656"/>
        <v>1.103530039852603E-2</v>
      </c>
      <c r="CK1113" s="18">
        <f t="shared" si="1656"/>
        <v>1.023023477684197E-2</v>
      </c>
      <c r="CL1113" s="18">
        <f t="shared" si="1656"/>
        <v>9.4368367728634855E-3</v>
      </c>
      <c r="CM1113" s="18">
        <f t="shared" si="1656"/>
        <v>8.6548545675034089E-3</v>
      </c>
      <c r="CN1113" s="18">
        <f t="shared" si="1657"/>
        <v>7.8840435365056111E-3</v>
      </c>
      <c r="CO1113" s="18">
        <f t="shared" si="1657"/>
        <v>7.1241659953091702E-3</v>
      </c>
      <c r="CP1113" s="18">
        <f t="shared" si="1657"/>
        <v>6.3749909546930023E-3</v>
      </c>
      <c r="CQ1113" s="18">
        <f t="shared" si="1657"/>
        <v>5.6362938866728468E-3</v>
      </c>
      <c r="CR1113" s="18">
        <f t="shared" si="1657"/>
        <v>4.9078565001529767E-3</v>
      </c>
      <c r="CS1113" s="18">
        <f t="shared" si="1657"/>
        <v>4.1894665258609826E-3</v>
      </c>
      <c r="CT1113" s="18">
        <f t="shared" si="1657"/>
        <v>3.48091751012089E-3</v>
      </c>
      <c r="CU1113" s="18">
        <f t="shared" si="1657"/>
        <v>2.7820086170439601E-3</v>
      </c>
      <c r="CV1113" s="18">
        <f t="shared" si="1657"/>
        <v>2.0925444387383252E-3</v>
      </c>
      <c r="CW1113" s="18">
        <f t="shared" si="1657"/>
        <v>1.4123348131616642E-3</v>
      </c>
      <c r="CX1113" s="18">
        <f t="shared" si="1658"/>
        <v>7.4119464925931355E-4</v>
      </c>
      <c r="CY1113" s="18">
        <f t="shared" si="1658"/>
        <v>7.8943759051056106E-5</v>
      </c>
      <c r="CZ1113" s="18">
        <f t="shared" si="1658"/>
        <v>5.7459330365448869E-4</v>
      </c>
      <c r="DA1113" s="18">
        <f t="shared" si="1658"/>
        <v>1.2195873982200484E-3</v>
      </c>
      <c r="DB1113" s="18">
        <f t="shared" si="1658"/>
        <v>1.8562049461029739E-3</v>
      </c>
      <c r="DC1113" s="18">
        <f t="shared" si="1658"/>
        <v>2.4846080740132115E-3</v>
      </c>
      <c r="DD1113" s="18">
        <f t="shared" si="1658"/>
        <v>3.1049547515656362E-3</v>
      </c>
      <c r="DE1113" s="18">
        <f t="shared" si="1658"/>
        <v>3.7173989236714694E-3</v>
      </c>
      <c r="DF1113" s="18">
        <f t="shared" si="1658"/>
        <v>4.3220906379026064E-3</v>
      </c>
      <c r="DG1113" s="18">
        <f t="shared" si="1658"/>
        <v>4.9191761670490941E-3</v>
      </c>
      <c r="DH1113" s="18">
        <f t="shared" si="1659"/>
        <v>5.5087981270811881E-3</v>
      </c>
      <c r="DI1113" s="18">
        <f t="shared" si="1659"/>
        <v>6.0910955907154118E-3</v>
      </c>
      <c r="DJ1113" s="18">
        <f t="shared" si="1659"/>
        <v>6.6662041967738769E-3</v>
      </c>
      <c r="DK1113" s="18">
        <f t="shared" si="1659"/>
        <v>7.2342562555187395E-3</v>
      </c>
      <c r="DL1113" s="18">
        <f t="shared" si="1659"/>
        <v>7.7953808501326008E-3</v>
      </c>
      <c r="DM1113" s="18">
        <f t="shared" si="1659"/>
        <v>8.3497039345086857E-3</v>
      </c>
      <c r="DN1113" s="18">
        <f t="shared" si="1659"/>
        <v>8.8973484275067585E-3</v>
      </c>
      <c r="DO1113" s="18">
        <f t="shared" si="1659"/>
        <v>9.4384343038222338E-3</v>
      </c>
      <c r="DP1113" s="18">
        <f t="shared" si="1659"/>
        <v>9.9730786816101188E-3</v>
      </c>
      <c r="DQ1113" s="18">
        <f t="shared" si="1659"/>
        <v>1.0501395906998168E-2</v>
      </c>
      <c r="DR1113" s="18">
        <f t="shared" si="1660"/>
        <v>1.1023497635616941E-2</v>
      </c>
      <c r="DS1113" s="18">
        <f t="shared" si="1660"/>
        <v>1.1539492911269392E-2</v>
      </c>
      <c r="DT1113" s="18">
        <f t="shared" si="1660"/>
        <v>1.2049488241856122E-2</v>
      </c>
      <c r="DU1113" s="18">
        <f t="shared" si="1660"/>
        <v>1.2553587672667323E-2</v>
      </c>
      <c r="DV1113" s="18">
        <f t="shared" si="1660"/>
        <v>1.3051892857147314E-2</v>
      </c>
      <c r="DW1113" s="18">
        <f t="shared" si="1660"/>
        <v>1.3544503125233281E-2</v>
      </c>
      <c r="DX1113" s="18">
        <f t="shared" si="1660"/>
        <v>1.4031515549363723E-2</v>
      </c>
      <c r="DY1113" s="18">
        <f t="shared" si="1660"/>
        <v>1.4513025008249733E-2</v>
      </c>
      <c r="DZ1113" s="18">
        <f t="shared" si="1660"/>
        <v>1.4989124248496563E-2</v>
      </c>
      <c r="EA1113" s="18">
        <f t="shared" si="1660"/>
        <v>1.5459903944159657E-2</v>
      </c>
      <c r="EB1113" s="18">
        <f t="shared" si="1661"/>
        <v>1.5925452754315353E-2</v>
      </c>
      <c r="EC1113" s="18">
        <f t="shared" si="1661"/>
        <v>1.6385857378723515E-2</v>
      </c>
      <c r="ED1113" s="18">
        <f t="shared" si="1661"/>
        <v>1.6841202611654636E-2</v>
      </c>
      <c r="EE1113" s="18">
        <f t="shared" si="1661"/>
        <v>1.7291571393952633E-2</v>
      </c>
      <c r="EF1113" s="18">
        <f t="shared" si="1661"/>
        <v>1.7737044863399574E-2</v>
      </c>
      <c r="EG1113" s="18">
        <f t="shared" si="1661"/>
        <v>1.8177702403447085E-2</v>
      </c>
      <c r="EH1113" s="18">
        <f t="shared" si="1661"/>
        <v>1.8613621690375788E-2</v>
      </c>
      <c r="EI1113" s="18">
        <f t="shared" si="1661"/>
        <v>1.9044878738941638E-2</v>
      </c>
      <c r="EJ1113" s="18">
        <f t="shared" si="1661"/>
        <v>1.9471547946565297E-2</v>
      </c>
      <c r="EK1113" s="18">
        <f t="shared" si="1661"/>
        <v>1.9893702136118858E-2</v>
      </c>
      <c r="EL1113" s="18">
        <f t="shared" si="1662"/>
        <v>2.0311412597361314E-2</v>
      </c>
      <c r="EM1113" s="18">
        <f t="shared" si="1662"/>
        <v>2.0724749127072471E-2</v>
      </c>
      <c r="EN1113" s="18">
        <f t="shared" si="1662"/>
        <v>2.1133780067932435E-2</v>
      </c>
      <c r="EO1113" s="18">
        <f t="shared" si="1662"/>
        <v>2.1538572346192844E-2</v>
      </c>
      <c r="EP1113" s="18">
        <f t="shared" si="1662"/>
        <v>2.1939191508182514E-2</v>
      </c>
      <c r="EQ1113" s="18">
        <f t="shared" si="1662"/>
        <v>2.2335701755690225E-2</v>
      </c>
      <c r="ER1113" s="18">
        <f t="shared" si="1662"/>
        <v>2.2728165980264212E-2</v>
      </c>
      <c r="ES1113" s="18">
        <f t="shared" si="1662"/>
        <v>2.3116645796466884E-2</v>
      </c>
      <c r="ET1113" s="18">
        <f t="shared" si="1662"/>
        <v>2.3501201574122034E-2</v>
      </c>
      <c r="EU1113" s="18">
        <f t="shared" si="1662"/>
        <v>2.3881892469589695E-2</v>
      </c>
      <c r="EV1113" s="18">
        <f t="shared" si="1662"/>
        <v>2.4258776456102693E-2</v>
      </c>
    </row>
    <row r="1114" spans="1:152">
      <c r="A1114" s="23">
        <v>10.88</v>
      </c>
      <c r="B1114" s="18">
        <f t="shared" si="1648"/>
        <v>0.20075823871883122</v>
      </c>
      <c r="C1114" s="18">
        <f t="shared" si="1648"/>
        <v>0.19487589242163542</v>
      </c>
      <c r="D1114" s="18">
        <f t="shared" si="1648"/>
        <v>0.18921979021279334</v>
      </c>
      <c r="E1114" s="18">
        <f t="shared" si="1648"/>
        <v>0.18377712582315278</v>
      </c>
      <c r="F1114" s="18">
        <f t="shared" si="1648"/>
        <v>0.17853604159609157</v>
      </c>
      <c r="G1114" s="18">
        <f t="shared" si="1648"/>
        <v>0.17348554225001442</v>
      </c>
      <c r="H1114" s="18">
        <f t="shared" si="1648"/>
        <v>0.16861541788058282</v>
      </c>
      <c r="I1114" s="18">
        <f t="shared" si="1648"/>
        <v>0.16391617506797346</v>
      </c>
      <c r="J1114" s="18">
        <f t="shared" si="1648"/>
        <v>0.15937897511097124</v>
      </c>
      <c r="K1114" s="18">
        <f t="shared" si="1648"/>
        <v>0.15499557854234203</v>
      </c>
      <c r="L1114" s="18">
        <f t="shared" si="1649"/>
        <v>0.15075829519266709</v>
      </c>
      <c r="M1114" s="18">
        <f t="shared" si="1649"/>
        <v>0.14665993916593234</v>
      </c>
      <c r="N1114" s="18">
        <f t="shared" si="1649"/>
        <v>0.14269378817231806</v>
      </c>
      <c r="O1114" s="18">
        <f t="shared" si="1649"/>
        <v>0.13885354673405659</v>
      </c>
      <c r="P1114" s="18">
        <f t="shared" si="1649"/>
        <v>0.13513331284074079</v>
      </c>
      <c r="Q1114" s="18">
        <f t="shared" si="1649"/>
        <v>0.13152754768260397</v>
      </c>
      <c r="R1114" s="18">
        <f t="shared" si="1649"/>
        <v>0.12803104813531979</v>
      </c>
      <c r="S1114" s="18">
        <f t="shared" si="1649"/>
        <v>0.12463892170885005</v>
      </c>
      <c r="T1114" s="18">
        <f t="shared" si="1649"/>
        <v>0.12134656370668824</v>
      </c>
      <c r="U1114" s="18">
        <f t="shared" si="1649"/>
        <v>0.11814963637125574</v>
      </c>
      <c r="V1114" s="18">
        <f t="shared" si="1650"/>
        <v>0.11504404981683564</v>
      </c>
      <c r="W1114" s="18">
        <f t="shared" si="1650"/>
        <v>0.11202594457380761</v>
      </c>
      <c r="X1114" s="18">
        <f t="shared" si="1650"/>
        <v>0.10909167558753036</v>
      </c>
      <c r="Y1114" s="18">
        <f t="shared" si="1650"/>
        <v>0.10623779753238399</v>
      </c>
      <c r="Z1114" s="18">
        <f t="shared" si="1650"/>
        <v>0.10346105131656594</v>
      </c>
      <c r="AA1114" s="18">
        <f t="shared" si="1650"/>
        <v>0.10075835166650299</v>
      </c>
      <c r="AB1114" s="18">
        <f t="shared" si="1650"/>
        <v>9.8126775691441723E-2</v>
      </c>
      <c r="AC1114" s="18">
        <f t="shared" si="1650"/>
        <v>9.5563552339109348E-2</v>
      </c>
      <c r="AD1114" s="18">
        <f t="shared" si="1650"/>
        <v>9.306605266247775E-2</v>
      </c>
      <c r="AE1114" s="18">
        <f t="shared" si="1650"/>
        <v>9.0631780825760927E-2</v>
      </c>
      <c r="AF1114" s="18">
        <f t="shared" si="1651"/>
        <v>8.8258365784961962E-2</v>
      </c>
      <c r="AG1114" s="18">
        <f t="shared" si="1651"/>
        <v>8.5943553584676619E-2</v>
      </c>
      <c r="AH1114" s="18">
        <f t="shared" si="1651"/>
        <v>8.3685200218544531E-2</v>
      </c>
      <c r="AI1114" s="18">
        <f t="shared" si="1651"/>
        <v>8.1481265005813264E-2</v>
      </c>
      <c r="AJ1114" s="18">
        <f t="shared" si="1651"/>
        <v>7.9329804441004098E-2</v>
      </c>
      <c r="AK1114" s="18">
        <f t="shared" si="1651"/>
        <v>7.7228966477719874E-2</v>
      </c>
      <c r="AL1114" s="18">
        <f t="shared" si="1651"/>
        <v>7.5176985211256278E-2</v>
      </c>
      <c r="AM1114" s="18">
        <f t="shared" si="1651"/>
        <v>7.3172175927929697E-2</v>
      </c>
      <c r="AN1114" s="18">
        <f t="shared" si="1651"/>
        <v>7.1212930491951473E-2</v>
      </c>
      <c r="AO1114" s="18">
        <f t="shared" si="1651"/>
        <v>6.9297713043298625E-2</v>
      </c>
      <c r="AP1114" s="18">
        <f t="shared" si="1652"/>
        <v>6.7425055982393609E-2</v>
      </c>
      <c r="AQ1114" s="18">
        <f t="shared" si="1652"/>
        <v>6.5593556219530447E-2</v>
      </c>
      <c r="AR1114" s="18">
        <f t="shared" si="1652"/>
        <v>6.3801871668903443E-2</v>
      </c>
      <c r="AS1114" s="18">
        <f t="shared" si="1652"/>
        <v>6.2048717968827577E-2</v>
      </c>
      <c r="AT1114" s="18">
        <f t="shared" si="1652"/>
        <v>6.0332865411306495E-2</v>
      </c>
      <c r="AU1114" s="18">
        <f t="shared" si="1652"/>
        <v>5.8653136065522714E-2</v>
      </c>
      <c r="AV1114" s="18">
        <f t="shared" si="1652"/>
        <v>5.7008401081109418E-2</v>
      </c>
      <c r="AW1114" s="18">
        <f t="shared" si="1652"/>
        <v>5.5397578158230404E-2</v>
      </c>
      <c r="AX1114" s="18">
        <f t="shared" si="1652"/>
        <v>5.3819629172553028E-2</v>
      </c>
      <c r="AY1114" s="18">
        <f t="shared" si="1652"/>
        <v>5.2273557944162052E-2</v>
      </c>
      <c r="AZ1114" s="18">
        <f t="shared" si="1653"/>
        <v>5.0758408140338912E-2</v>
      </c>
      <c r="BA1114" s="18">
        <f t="shared" si="1653"/>
        <v>4.9273261302928098E-2</v>
      </c>
      <c r="BB1114" s="18">
        <f t="shared" si="1653"/>
        <v>4.7817234991741016E-2</v>
      </c>
      <c r="BC1114" s="18">
        <f t="shared" si="1653"/>
        <v>4.6389481036110999E-2</v>
      </c>
      <c r="BD1114" s="18">
        <f t="shared" si="1653"/>
        <v>4.4989183887319983E-2</v>
      </c>
      <c r="BE1114" s="18">
        <f t="shared" si="1653"/>
        <v>4.3615559065172622E-2</v>
      </c>
      <c r="BF1114" s="18">
        <f t="shared" si="1653"/>
        <v>4.2267851692499692E-2</v>
      </c>
      <c r="BG1114" s="18">
        <f t="shared" si="1653"/>
        <v>4.0945335111839398E-2</v>
      </c>
      <c r="BH1114" s="18">
        <f t="shared" si="1653"/>
        <v>3.9647309578969087E-2</v>
      </c>
      <c r="BI1114" s="18">
        <f t="shared" si="1653"/>
        <v>3.8373101028353292E-2</v>
      </c>
      <c r="BJ1114" s="18">
        <f t="shared" si="1654"/>
        <v>3.7122059905930531E-2</v>
      </c>
      <c r="BK1114" s="18">
        <f t="shared" si="1654"/>
        <v>3.5893560064992815E-2</v>
      </c>
      <c r="BL1114" s="18">
        <f t="shared" si="1654"/>
        <v>3.4686997721214717E-2</v>
      </c>
      <c r="BM1114" s="18">
        <f t="shared" si="1654"/>
        <v>3.3501790463167216E-2</v>
      </c>
      <c r="BN1114" s="18">
        <f t="shared" si="1654"/>
        <v>3.2337376314910037E-2</v>
      </c>
      <c r="BO1114" s="18">
        <f t="shared" si="1654"/>
        <v>3.1193212847492109E-2</v>
      </c>
      <c r="BP1114" s="18">
        <f t="shared" si="1654"/>
        <v>3.006877633640892E-2</v>
      </c>
      <c r="BQ1114" s="18">
        <f t="shared" si="1654"/>
        <v>2.8963560962267376E-2</v>
      </c>
      <c r="BR1114" s="18">
        <f t="shared" si="1654"/>
        <v>2.7877078052094321E-2</v>
      </c>
      <c r="BS1114" s="18">
        <f t="shared" si="1654"/>
        <v>2.6808855358898973E-2</v>
      </c>
      <c r="BT1114" s="18">
        <f t="shared" si="1655"/>
        <v>2.575843637725686E-2</v>
      </c>
      <c r="BU1114" s="18">
        <f t="shared" si="1655"/>
        <v>2.4725379692831985E-2</v>
      </c>
      <c r="BV1114" s="18">
        <f t="shared" si="1655"/>
        <v>2.3709258363889485E-2</v>
      </c>
      <c r="BW1114" s="18">
        <f t="shared" si="1655"/>
        <v>2.2709659332978555E-2</v>
      </c>
      <c r="BX1114" s="18">
        <f t="shared" si="1655"/>
        <v>2.172618286708234E-2</v>
      </c>
      <c r="BY1114" s="18">
        <f t="shared" si="1655"/>
        <v>2.0758442024640444E-2</v>
      </c>
      <c r="BZ1114" s="18">
        <f t="shared" si="1655"/>
        <v>1.9806062147951595E-2</v>
      </c>
      <c r="CA1114" s="18">
        <f t="shared" si="1655"/>
        <v>1.8868680379557072E-2</v>
      </c>
      <c r="CB1114" s="18">
        <f t="shared" si="1655"/>
        <v>1.7945945201293695E-2</v>
      </c>
      <c r="CC1114" s="18">
        <f t="shared" si="1655"/>
        <v>1.7037515994786367E-2</v>
      </c>
      <c r="CD1114" s="18">
        <f t="shared" si="1656"/>
        <v>1.6143062622225299E-2</v>
      </c>
      <c r="CE1114" s="18">
        <f t="shared" si="1656"/>
        <v>1.5262265026344549E-2</v>
      </c>
      <c r="CF1114" s="18">
        <f t="shared" si="1656"/>
        <v>1.4394812848583211E-2</v>
      </c>
      <c r="CG1114" s="18">
        <f t="shared" si="1656"/>
        <v>1.3540405064472391E-2</v>
      </c>
      <c r="CH1114" s="18">
        <f t="shared" si="1656"/>
        <v>1.2698749635348325E-2</v>
      </c>
      <c r="CI1114" s="18">
        <f t="shared" si="1656"/>
        <v>1.1869563175544606E-2</v>
      </c>
      <c r="CJ1114" s="18">
        <f t="shared" si="1656"/>
        <v>1.1052570634267428E-2</v>
      </c>
      <c r="CK1114" s="18">
        <f t="shared" si="1656"/>
        <v>1.0247504991403034E-2</v>
      </c>
      <c r="CL1114" s="18">
        <f t="shared" si="1656"/>
        <v>9.4541069665511762E-3</v>
      </c>
      <c r="CM1114" s="18">
        <f t="shared" si="1656"/>
        <v>8.6721247406180563E-3</v>
      </c>
      <c r="CN1114" s="18">
        <f t="shared" si="1657"/>
        <v>7.9013136893411329E-3</v>
      </c>
      <c r="CO1114" s="18">
        <f t="shared" si="1657"/>
        <v>7.1414361281531974E-3</v>
      </c>
      <c r="CP1114" s="18">
        <f t="shared" si="1657"/>
        <v>6.3922610678271152E-3</v>
      </c>
      <c r="CQ1114" s="18">
        <f t="shared" si="1657"/>
        <v>5.6535639803726861E-3</v>
      </c>
      <c r="CR1114" s="18">
        <f t="shared" si="1657"/>
        <v>4.9251265746884793E-3</v>
      </c>
      <c r="CS1114" s="18">
        <f t="shared" si="1657"/>
        <v>4.2067365814964924E-3</v>
      </c>
      <c r="CT1114" s="18">
        <f t="shared" si="1657"/>
        <v>3.4981875471152973E-3</v>
      </c>
      <c r="CU1114" s="18">
        <f t="shared" si="1657"/>
        <v>2.7992786356508953E-3</v>
      </c>
      <c r="CV1114" s="18">
        <f t="shared" si="1657"/>
        <v>2.1098144392062701E-3</v>
      </c>
      <c r="CW1114" s="18">
        <f t="shared" si="1657"/>
        <v>1.429604795734063E-3</v>
      </c>
      <c r="CX1114" s="18">
        <f t="shared" si="1658"/>
        <v>7.5846461417480859E-4</v>
      </c>
      <c r="CY1114" s="18">
        <f t="shared" si="1658"/>
        <v>9.6213706543515909E-5</v>
      </c>
      <c r="CZ1114" s="18">
        <f t="shared" si="1658"/>
        <v>5.5732337335583082E-4</v>
      </c>
      <c r="DA1114" s="18">
        <f t="shared" si="1658"/>
        <v>1.2023174848904278E-3</v>
      </c>
      <c r="DB1114" s="18">
        <f t="shared" si="1658"/>
        <v>1.8389350495220114E-3</v>
      </c>
      <c r="DC1114" s="18">
        <f t="shared" si="1658"/>
        <v>2.4673381939648159E-3</v>
      </c>
      <c r="DD1114" s="18">
        <f t="shared" si="1658"/>
        <v>3.0876848878378244E-3</v>
      </c>
      <c r="DE1114" s="18">
        <f t="shared" si="1658"/>
        <v>3.700129076056366E-3</v>
      </c>
      <c r="DF1114" s="18">
        <f t="shared" si="1658"/>
        <v>4.3048208061962356E-3</v>
      </c>
      <c r="DG1114" s="18">
        <f t="shared" si="1658"/>
        <v>4.9019063510513383E-3</v>
      </c>
      <c r="DH1114" s="18">
        <f t="shared" si="1659"/>
        <v>5.4915283265956905E-3</v>
      </c>
      <c r="DI1114" s="18">
        <f t="shared" si="1659"/>
        <v>6.0738258055494862E-3</v>
      </c>
      <c r="DJ1114" s="18">
        <f t="shared" si="1659"/>
        <v>6.6489344267383899E-3</v>
      </c>
      <c r="DK1114" s="18">
        <f t="shared" si="1659"/>
        <v>7.216986500428034E-3</v>
      </c>
      <c r="DL1114" s="18">
        <f t="shared" si="1659"/>
        <v>7.7781111098044337E-3</v>
      </c>
      <c r="DM1114" s="18">
        <f t="shared" si="1659"/>
        <v>8.3324342087641168E-3</v>
      </c>
      <c r="DN1114" s="18">
        <f t="shared" si="1659"/>
        <v>8.8800787161700673E-3</v>
      </c>
      <c r="DO1114" s="18">
        <f t="shared" si="1659"/>
        <v>9.4211646067208707E-3</v>
      </c>
      <c r="DP1114" s="18">
        <f t="shared" si="1659"/>
        <v>9.9558089985746362E-3</v>
      </c>
      <c r="DQ1114" s="18">
        <f t="shared" si="1659"/>
        <v>1.0484126237862094E-2</v>
      </c>
      <c r="DR1114" s="18">
        <f t="shared" si="1660"/>
        <v>1.1006227980216755E-2</v>
      </c>
      <c r="DS1114" s="18">
        <f t="shared" si="1660"/>
        <v>1.1522223269444451E-2</v>
      </c>
      <c r="DT1114" s="18">
        <f t="shared" si="1660"/>
        <v>1.2032218613448546E-2</v>
      </c>
      <c r="DU1114" s="18">
        <f t="shared" si="1660"/>
        <v>1.2536318057522013E-2</v>
      </c>
      <c r="DV1114" s="18">
        <f t="shared" si="1660"/>
        <v>1.3034623255111843E-2</v>
      </c>
      <c r="DW1114" s="18">
        <f t="shared" si="1660"/>
        <v>1.3527233536157805E-2</v>
      </c>
      <c r="DX1114" s="18">
        <f t="shared" si="1660"/>
        <v>1.4014245973100962E-2</v>
      </c>
      <c r="DY1114" s="18">
        <f t="shared" si="1660"/>
        <v>1.4495755444654937E-2</v>
      </c>
      <c r="DZ1114" s="18">
        <f t="shared" si="1660"/>
        <v>1.4971854697427373E-2</v>
      </c>
      <c r="EA1114" s="18">
        <f t="shared" si="1660"/>
        <v>1.5442634405476136E-2</v>
      </c>
      <c r="EB1114" s="18">
        <f t="shared" si="1661"/>
        <v>1.5908183227879874E-2</v>
      </c>
      <c r="EC1114" s="18">
        <f t="shared" si="1661"/>
        <v>1.6368587864400735E-2</v>
      </c>
      <c r="ED1114" s="18">
        <f t="shared" si="1661"/>
        <v>1.6823933109311476E-2</v>
      </c>
      <c r="EE1114" s="18">
        <f t="shared" si="1661"/>
        <v>1.727430190345814E-2</v>
      </c>
      <c r="EF1114" s="18">
        <f t="shared" si="1661"/>
        <v>1.7719775384624964E-2</v>
      </c>
      <c r="EG1114" s="18">
        <f t="shared" si="1661"/>
        <v>1.8160432936265666E-2</v>
      </c>
      <c r="EH1114" s="18">
        <f t="shared" si="1661"/>
        <v>1.8596352234662904E-2</v>
      </c>
      <c r="EI1114" s="18">
        <f t="shared" si="1661"/>
        <v>1.9027609294574616E-2</v>
      </c>
      <c r="EJ1114" s="18">
        <f t="shared" si="1661"/>
        <v>1.9454278513423434E-2</v>
      </c>
      <c r="EK1114" s="18">
        <f t="shared" si="1661"/>
        <v>1.9876432714083396E-2</v>
      </c>
      <c r="EL1114" s="18">
        <f t="shared" si="1662"/>
        <v>2.0294143186315332E-2</v>
      </c>
      <c r="EM1114" s="18">
        <f t="shared" si="1662"/>
        <v>2.0707479726900881E-2</v>
      </c>
      <c r="EN1114" s="18">
        <f t="shared" si="1662"/>
        <v>2.1116510678521973E-2</v>
      </c>
      <c r="EO1114" s="18">
        <f t="shared" si="1662"/>
        <v>2.1521302967431974E-2</v>
      </c>
      <c r="EP1114" s="18">
        <f t="shared" si="1662"/>
        <v>2.1921922139961483E-2</v>
      </c>
      <c r="EQ1114" s="18">
        <f t="shared" si="1662"/>
        <v>2.2318432397900927E-2</v>
      </c>
      <c r="ER1114" s="18">
        <f t="shared" si="1662"/>
        <v>2.2710896632800175E-2</v>
      </c>
      <c r="ES1114" s="18">
        <f t="shared" si="1662"/>
        <v>2.3099376459223289E-2</v>
      </c>
      <c r="ET1114" s="18">
        <f t="shared" si="1662"/>
        <v>2.3483932246995666E-2</v>
      </c>
      <c r="EU1114" s="18">
        <f t="shared" si="1662"/>
        <v>2.386462315247885E-2</v>
      </c>
      <c r="EV1114" s="18">
        <f t="shared" si="1662"/>
        <v>2.4241507148907229E-2</v>
      </c>
    </row>
    <row r="1115" spans="1:152">
      <c r="A1115" s="22">
        <v>10.89</v>
      </c>
      <c r="B1115" s="18">
        <f t="shared" si="1648"/>
        <v>0.20077591597371414</v>
      </c>
      <c r="C1115" s="18">
        <f t="shared" si="1648"/>
        <v>0.19489356952528336</v>
      </c>
      <c r="D1115" s="18">
        <f t="shared" si="1648"/>
        <v>0.18923746717102305</v>
      </c>
      <c r="E1115" s="18">
        <f t="shared" si="1648"/>
        <v>0.18379480264145176</v>
      </c>
      <c r="F1115" s="18">
        <f t="shared" si="1648"/>
        <v>0.17855371827964239</v>
      </c>
      <c r="G1115" s="18">
        <f t="shared" si="1648"/>
        <v>0.17350321880371702</v>
      </c>
      <c r="H1115" s="18">
        <f t="shared" si="1648"/>
        <v>0.16863309430907467</v>
      </c>
      <c r="I1115" s="18">
        <f t="shared" si="1648"/>
        <v>0.16393385137564789</v>
      </c>
      <c r="J1115" s="18">
        <f t="shared" si="1648"/>
        <v>0.1593966513019944</v>
      </c>
      <c r="K1115" s="18">
        <f t="shared" si="1648"/>
        <v>0.15501325462066817</v>
      </c>
      <c r="L1115" s="18">
        <f t="shared" si="1649"/>
        <v>0.15077597116205277</v>
      </c>
      <c r="M1115" s="18">
        <f t="shared" si="1649"/>
        <v>0.14667761502994939</v>
      </c>
      <c r="N1115" s="18">
        <f t="shared" si="1649"/>
        <v>0.14271146393436546</v>
      </c>
      <c r="O1115" s="18">
        <f t="shared" si="1649"/>
        <v>0.13887122239737151</v>
      </c>
      <c r="P1115" s="18">
        <f t="shared" si="1649"/>
        <v>0.13515098840840861</v>
      </c>
      <c r="Q1115" s="18">
        <f t="shared" si="1649"/>
        <v>0.13154522315756764</v>
      </c>
      <c r="R1115" s="18">
        <f t="shared" si="1649"/>
        <v>0.12804872352038857</v>
      </c>
      <c r="S1115" s="18">
        <f t="shared" si="1649"/>
        <v>0.12465659700670734</v>
      </c>
      <c r="T1115" s="18">
        <f t="shared" si="1649"/>
        <v>0.12136423891989909</v>
      </c>
      <c r="U1115" s="18">
        <f t="shared" si="1649"/>
        <v>0.11816731150227368</v>
      </c>
      <c r="V1115" s="18">
        <f t="shared" si="1650"/>
        <v>0.115061724868009</v>
      </c>
      <c r="W1115" s="18">
        <f t="shared" si="1650"/>
        <v>0.11204361954738558</v>
      </c>
      <c r="X1115" s="18">
        <f t="shared" si="1650"/>
        <v>0.10910935048566835</v>
      </c>
      <c r="Y1115" s="18">
        <f t="shared" si="1650"/>
        <v>0.10625547235714886</v>
      </c>
      <c r="Z1115" s="18">
        <f t="shared" si="1650"/>
        <v>0.10347872606994074</v>
      </c>
      <c r="AA1115" s="18">
        <f t="shared" si="1650"/>
        <v>0.10077602635039148</v>
      </c>
      <c r="AB1115" s="18">
        <f t="shared" si="1650"/>
        <v>9.8144450307672437E-2</v>
      </c>
      <c r="AC1115" s="18">
        <f t="shared" si="1650"/>
        <v>9.5581226889439638E-2</v>
      </c>
      <c r="AD1115" s="18">
        <f t="shared" si="1650"/>
        <v>9.3083727148597389E-2</v>
      </c>
      <c r="AE1115" s="18">
        <f t="shared" si="1650"/>
        <v>9.0649455249295532E-2</v>
      </c>
      <c r="AF1115" s="18">
        <f t="shared" si="1651"/>
        <v>8.8276040147476142E-2</v>
      </c>
      <c r="AG1115" s="18">
        <f t="shared" si="1651"/>
        <v>8.5961227887677016E-2</v>
      </c>
      <c r="AH1115" s="18">
        <f t="shared" si="1651"/>
        <v>8.3702874463482735E-2</v>
      </c>
      <c r="AI1115" s="18">
        <f t="shared" si="1651"/>
        <v>8.1498939194088321E-2</v>
      </c>
      <c r="AJ1115" s="18">
        <f t="shared" si="1651"/>
        <v>7.934747857396518E-2</v>
      </c>
      <c r="AK1115" s="18">
        <f t="shared" si="1651"/>
        <v>7.7246640556668494E-2</v>
      </c>
      <c r="AL1115" s="18">
        <f t="shared" si="1651"/>
        <v>7.5194659237448502E-2</v>
      </c>
      <c r="AM1115" s="18">
        <f t="shared" si="1651"/>
        <v>7.3189849902578319E-2</v>
      </c>
      <c r="AN1115" s="18">
        <f t="shared" si="1651"/>
        <v>7.1230604416227958E-2</v>
      </c>
      <c r="AO1115" s="18">
        <f t="shared" si="1651"/>
        <v>6.9315386918334887E-2</v>
      </c>
      <c r="AP1115" s="18">
        <f t="shared" si="1652"/>
        <v>6.7442729809283938E-2</v>
      </c>
      <c r="AQ1115" s="18">
        <f t="shared" si="1652"/>
        <v>6.5611229999332943E-2</v>
      </c>
      <c r="AR1115" s="18">
        <f t="shared" si="1652"/>
        <v>6.38195454026418E-2</v>
      </c>
      <c r="AS1115" s="18">
        <f t="shared" si="1652"/>
        <v>6.2066391657492399E-2</v>
      </c>
      <c r="AT1115" s="18">
        <f t="shared" si="1652"/>
        <v>6.0350539055856779E-2</v>
      </c>
      <c r="AU1115" s="18">
        <f t="shared" si="1652"/>
        <v>5.8670809666887223E-2</v>
      </c>
      <c r="AV1115" s="18">
        <f t="shared" si="1652"/>
        <v>5.7026074640187822E-2</v>
      </c>
      <c r="AW1115" s="18">
        <f t="shared" si="1652"/>
        <v>5.5415251675894603E-2</v>
      </c>
      <c r="AX1115" s="18">
        <f t="shared" si="1652"/>
        <v>5.3837302649648186E-2</v>
      </c>
      <c r="AY1115" s="18">
        <f t="shared" si="1652"/>
        <v>5.2291231381507756E-2</v>
      </c>
      <c r="AZ1115" s="18">
        <f t="shared" si="1653"/>
        <v>5.0776081538730172E-2</v>
      </c>
      <c r="BA1115" s="18">
        <f t="shared" si="1653"/>
        <v>4.9290934663136263E-2</v>
      </c>
      <c r="BB1115" s="18">
        <f t="shared" si="1653"/>
        <v>4.7834908314514785E-2</v>
      </c>
      <c r="BC1115" s="18">
        <f t="shared" si="1653"/>
        <v>4.6407154322177228E-2</v>
      </c>
      <c r="BD1115" s="18">
        <f t="shared" si="1653"/>
        <v>4.5006857137384615E-2</v>
      </c>
      <c r="BE1115" s="18">
        <f t="shared" si="1653"/>
        <v>4.3633232279921406E-2</v>
      </c>
      <c r="BF1115" s="18">
        <f t="shared" si="1653"/>
        <v>4.228552487259897E-2</v>
      </c>
      <c r="BG1115" s="18">
        <f t="shared" si="1653"/>
        <v>4.0963008257936813E-2</v>
      </c>
      <c r="BH1115" s="18">
        <f t="shared" si="1653"/>
        <v>3.9664982691694294E-2</v>
      </c>
      <c r="BI1115" s="18">
        <f t="shared" si="1653"/>
        <v>3.8390774108318614E-2</v>
      </c>
      <c r="BJ1115" s="18">
        <f t="shared" si="1654"/>
        <v>3.7139732953731616E-2</v>
      </c>
      <c r="BK1115" s="18">
        <f t="shared" si="1654"/>
        <v>3.5911233081209214E-2</v>
      </c>
      <c r="BL1115" s="18">
        <f t="shared" si="1654"/>
        <v>3.4704670706410444E-2</v>
      </c>
      <c r="BM1115" s="18">
        <f t="shared" si="1654"/>
        <v>3.3519463417891276E-2</v>
      </c>
      <c r="BN1115" s="18">
        <f t="shared" si="1654"/>
        <v>3.2355049239697044E-2</v>
      </c>
      <c r="BO1115" s="18">
        <f t="shared" si="1654"/>
        <v>3.1210885742862703E-2</v>
      </c>
      <c r="BP1115" s="18">
        <f t="shared" si="1654"/>
        <v>3.0086449202870291E-2</v>
      </c>
      <c r="BQ1115" s="18">
        <f t="shared" si="1654"/>
        <v>2.8981233800313679E-2</v>
      </c>
      <c r="BR1115" s="18">
        <f t="shared" si="1654"/>
        <v>2.789475086220719E-2</v>
      </c>
      <c r="BS1115" s="18">
        <f t="shared" si="1654"/>
        <v>2.6826528141547852E-2</v>
      </c>
      <c r="BT1115" s="18">
        <f t="shared" si="1655"/>
        <v>2.5776109132899488E-2</v>
      </c>
      <c r="BU1115" s="18">
        <f t="shared" si="1655"/>
        <v>2.4743052421914769E-2</v>
      </c>
      <c r="BV1115" s="18">
        <f t="shared" si="1655"/>
        <v>2.3726931066847805E-2</v>
      </c>
      <c r="BW1115" s="18">
        <f t="shared" si="1655"/>
        <v>2.2727332010237217E-2</v>
      </c>
      <c r="BX1115" s="18">
        <f t="shared" si="1655"/>
        <v>2.1743855519055826E-2</v>
      </c>
      <c r="BY1115" s="18">
        <f t="shared" si="1655"/>
        <v>2.0776114651733367E-2</v>
      </c>
      <c r="BZ1115" s="18">
        <f t="shared" si="1655"/>
        <v>1.9823734750558847E-2</v>
      </c>
      <c r="CA1115" s="18">
        <f t="shared" si="1655"/>
        <v>1.8886352958064262E-2</v>
      </c>
      <c r="CB1115" s="18">
        <f t="shared" si="1655"/>
        <v>1.7963617756077403E-2</v>
      </c>
      <c r="CC1115" s="18">
        <f t="shared" si="1655"/>
        <v>1.705518852621437E-2</v>
      </c>
      <c r="CD1115" s="18">
        <f t="shared" si="1656"/>
        <v>1.6160735130656932E-2</v>
      </c>
      <c r="CE1115" s="18">
        <f t="shared" si="1656"/>
        <v>1.5279937512130901E-2</v>
      </c>
      <c r="CF1115" s="18">
        <f t="shared" si="1656"/>
        <v>1.4412485312067382E-2</v>
      </c>
      <c r="CG1115" s="18">
        <f t="shared" si="1656"/>
        <v>1.3558077505989766E-2</v>
      </c>
      <c r="CH1115" s="18">
        <f t="shared" si="1656"/>
        <v>1.2716422055226759E-2</v>
      </c>
      <c r="CI1115" s="18">
        <f t="shared" si="1656"/>
        <v>1.188723557410467E-2</v>
      </c>
      <c r="CJ1115" s="18">
        <f t="shared" si="1656"/>
        <v>1.1070243011822634E-2</v>
      </c>
      <c r="CK1115" s="18">
        <f t="shared" si="1656"/>
        <v>1.0265177348260046E-2</v>
      </c>
      <c r="CL1115" s="18">
        <f t="shared" si="1656"/>
        <v>9.4717793030099501E-3</v>
      </c>
      <c r="CM1115" s="18">
        <f t="shared" si="1656"/>
        <v>8.6897970569720651E-3</v>
      </c>
      <c r="CN1115" s="18">
        <f t="shared" si="1657"/>
        <v>7.9189859858776052E-3</v>
      </c>
      <c r="CO1115" s="18">
        <f t="shared" si="1657"/>
        <v>7.1591084051532555E-3</v>
      </c>
      <c r="CP1115" s="18">
        <f t="shared" si="1657"/>
        <v>6.4099333255658864E-3</v>
      </c>
      <c r="CQ1115" s="18">
        <f t="shared" si="1657"/>
        <v>5.6712362191195936E-3</v>
      </c>
      <c r="CR1115" s="18">
        <f t="shared" si="1657"/>
        <v>4.9427987947072705E-3</v>
      </c>
      <c r="CS1115" s="18">
        <f t="shared" si="1657"/>
        <v>4.2244087830454885E-3</v>
      </c>
      <c r="CT1115" s="18">
        <f t="shared" si="1657"/>
        <v>3.515859730447532E-3</v>
      </c>
      <c r="CU1115" s="18">
        <f t="shared" si="1657"/>
        <v>2.816950801014198E-3</v>
      </c>
      <c r="CV1115" s="18">
        <f t="shared" si="1657"/>
        <v>2.1274865868434467E-3</v>
      </c>
      <c r="CW1115" s="18">
        <f t="shared" si="1657"/>
        <v>1.4472769258830898E-3</v>
      </c>
      <c r="CX1115" s="18">
        <f t="shared" si="1658"/>
        <v>7.7613672706884629E-4</v>
      </c>
      <c r="CY1115" s="18">
        <f t="shared" si="1658"/>
        <v>1.1388580241107615E-4</v>
      </c>
      <c r="CZ1115" s="18">
        <f t="shared" si="1658"/>
        <v>5.3965129429067726E-4</v>
      </c>
      <c r="DA1115" s="18">
        <f t="shared" si="1658"/>
        <v>1.1846454224080649E-3</v>
      </c>
      <c r="DB1115" s="18">
        <f t="shared" si="1658"/>
        <v>1.8212630034070698E-3</v>
      </c>
      <c r="DC1115" s="18">
        <f t="shared" si="1658"/>
        <v>2.4496661640061035E-3</v>
      </c>
      <c r="DD1115" s="18">
        <f t="shared" si="1658"/>
        <v>3.0700128738282151E-3</v>
      </c>
      <c r="DE1115" s="18">
        <f t="shared" si="1658"/>
        <v>3.6824570777926613E-3</v>
      </c>
      <c r="DF1115" s="18">
        <f t="shared" si="1658"/>
        <v>4.2871488234791366E-3</v>
      </c>
      <c r="DG1115" s="18">
        <f t="shared" si="1658"/>
        <v>4.8842343836852931E-3</v>
      </c>
      <c r="DH1115" s="18">
        <f t="shared" si="1659"/>
        <v>5.4738563743888247E-3</v>
      </c>
      <c r="DI1115" s="18">
        <f t="shared" si="1659"/>
        <v>6.0561538683134714E-3</v>
      </c>
      <c r="DJ1115" s="18">
        <f t="shared" si="1659"/>
        <v>6.6312625042884016E-3</v>
      </c>
      <c r="DK1115" s="18">
        <f t="shared" si="1659"/>
        <v>7.1993145925826549E-3</v>
      </c>
      <c r="DL1115" s="18">
        <f t="shared" si="1659"/>
        <v>7.7604392163855423E-3</v>
      </c>
      <c r="DM1115" s="18">
        <f t="shared" si="1659"/>
        <v>8.3147623295968531E-3</v>
      </c>
      <c r="DN1115" s="18">
        <f t="shared" si="1659"/>
        <v>8.8624068510827422E-3</v>
      </c>
      <c r="DO1115" s="18">
        <f t="shared" si="1659"/>
        <v>9.4034927555448483E-3</v>
      </c>
      <c r="DP1115" s="18">
        <f t="shared" si="1659"/>
        <v>9.9381371611443128E-3</v>
      </c>
      <c r="DQ1115" s="18">
        <f t="shared" si="1659"/>
        <v>1.0466454414014781E-2</v>
      </c>
      <c r="DR1115" s="18">
        <f t="shared" si="1660"/>
        <v>1.0988556169792663E-2</v>
      </c>
      <c r="DS1115" s="18">
        <f t="shared" si="1660"/>
        <v>1.1504551472286573E-2</v>
      </c>
      <c r="DT1115" s="18">
        <f t="shared" si="1660"/>
        <v>1.2014546829402645E-2</v>
      </c>
      <c r="DU1115" s="18">
        <f t="shared" si="1660"/>
        <v>1.2518646286436501E-2</v>
      </c>
      <c r="DV1115" s="18">
        <f t="shared" si="1660"/>
        <v>1.3016951496837743E-2</v>
      </c>
      <c r="DW1115" s="18">
        <f t="shared" si="1660"/>
        <v>1.3509561790548699E-2</v>
      </c>
      <c r="DX1115" s="18">
        <f t="shared" si="1660"/>
        <v>1.3996574240012938E-2</v>
      </c>
      <c r="DY1115" s="18">
        <f t="shared" si="1660"/>
        <v>1.4478083723946503E-2</v>
      </c>
      <c r="DZ1115" s="18">
        <f t="shared" si="1660"/>
        <v>1.4954182988959439E-2</v>
      </c>
      <c r="EA1115" s="18">
        <f t="shared" si="1660"/>
        <v>1.5424962709111943E-2</v>
      </c>
      <c r="EB1115" s="18">
        <f t="shared" si="1661"/>
        <v>1.5890511543484927E-2</v>
      </c>
      <c r="EC1115" s="18">
        <f t="shared" si="1661"/>
        <v>1.6350916191842785E-2</v>
      </c>
      <c r="ED1115" s="18">
        <f t="shared" si="1661"/>
        <v>1.6806261448460424E-2</v>
      </c>
      <c r="EE1115" s="18">
        <f t="shared" si="1661"/>
        <v>1.725663025418607E-2</v>
      </c>
      <c r="EF1115" s="18">
        <f t="shared" si="1661"/>
        <v>1.770210374680601E-2</v>
      </c>
      <c r="EG1115" s="18">
        <f t="shared" si="1661"/>
        <v>1.8142761309776004E-2</v>
      </c>
      <c r="EH1115" s="18">
        <f t="shared" si="1661"/>
        <v>1.85786806193807E-2</v>
      </c>
      <c r="EI1115" s="18">
        <f t="shared" si="1661"/>
        <v>1.9009937690380029E-2</v>
      </c>
      <c r="EJ1115" s="18">
        <f t="shared" si="1661"/>
        <v>1.9436606920198503E-2</v>
      </c>
      <c r="EK1115" s="18">
        <f t="shared" si="1661"/>
        <v>1.9858761131712047E-2</v>
      </c>
      <c r="EL1115" s="18">
        <f t="shared" si="1662"/>
        <v>2.0276471614683281E-2</v>
      </c>
      <c r="EM1115" s="18">
        <f t="shared" si="1662"/>
        <v>2.0689808165895711E-2</v>
      </c>
      <c r="EN1115" s="18">
        <f t="shared" si="1662"/>
        <v>2.1098839128032988E-2</v>
      </c>
      <c r="EO1115" s="18">
        <f t="shared" si="1662"/>
        <v>2.1503631427350185E-2</v>
      </c>
      <c r="EP1115" s="18">
        <f t="shared" si="1662"/>
        <v>2.1904250610179601E-2</v>
      </c>
      <c r="EQ1115" s="18">
        <f t="shared" si="1662"/>
        <v>2.2300760878313307E-2</v>
      </c>
      <c r="ER1115" s="18">
        <f t="shared" si="1662"/>
        <v>2.2693225123302803E-2</v>
      </c>
      <c r="ES1115" s="18">
        <f t="shared" si="1662"/>
        <v>2.3081704959713727E-2</v>
      </c>
      <c r="ET1115" s="18">
        <f t="shared" si="1662"/>
        <v>2.3466260757373035E-2</v>
      </c>
      <c r="EU1115" s="18">
        <f t="shared" si="1662"/>
        <v>2.3846951672643772E-2</v>
      </c>
      <c r="EV1115" s="18">
        <f t="shared" si="1662"/>
        <v>2.422383567876181E-2</v>
      </c>
    </row>
    <row r="1116" spans="1:152">
      <c r="A1116" s="23">
        <v>10.9</v>
      </c>
      <c r="B1116" s="18">
        <f t="shared" ref="B1116:K1125" si="1663">ABS(Ct_Na+10^-pH-Kw*10^pH-Ct_A*Ka_1*10^pH/(1+Ka_1*10^pH+Ka_1*Ka_2*10^(2*pH))-2*Ct_A*Ka_1*Ka_2*10^(2*pH)/(1+Ka_1*10^pH+Ka_1*Ka_2*10^(2*pH)))</f>
        <v>0.20079400462951852</v>
      </c>
      <c r="C1116" s="18">
        <f t="shared" si="1663"/>
        <v>0.19491165803329527</v>
      </c>
      <c r="D1116" s="18">
        <f t="shared" si="1663"/>
        <v>0.18925555553692683</v>
      </c>
      <c r="E1116" s="18">
        <f t="shared" si="1663"/>
        <v>0.18381289087060998</v>
      </c>
      <c r="F1116" s="18">
        <f t="shared" si="1663"/>
        <v>0.17857180637711972</v>
      </c>
      <c r="G1116" s="18">
        <f t="shared" si="1663"/>
        <v>0.17352130677430178</v>
      </c>
      <c r="H1116" s="18">
        <f t="shared" si="1663"/>
        <v>0.16865118215729882</v>
      </c>
      <c r="I1116" s="18">
        <f t="shared" si="1663"/>
        <v>0.16395193910580474</v>
      </c>
      <c r="J1116" s="18">
        <f t="shared" si="1663"/>
        <v>0.15941473891815525</v>
      </c>
      <c r="K1116" s="18">
        <f t="shared" si="1663"/>
        <v>0.15503134212669728</v>
      </c>
      <c r="L1116" s="18">
        <f t="shared" ref="L1116:U1125" si="1664">ABS(Ct_Na+10^-pH-Kw*10^pH-Ct_A*Ka_1*10^pH/(1+Ka_1*10^pH+Ka_1*Ka_2*10^(2*pH))-2*Ct_A*Ka_1*Ka_2*10^(2*pH)/(1+Ka_1*10^pH+Ka_1*Ka_2*10^(2*pH)))</f>
        <v>0.15079405856162123</v>
      </c>
      <c r="M1116" s="18">
        <f t="shared" si="1664"/>
        <v>0.14669570232654766</v>
      </c>
      <c r="N1116" s="18">
        <f t="shared" si="1664"/>
        <v>0.14272955113131522</v>
      </c>
      <c r="O1116" s="18">
        <f t="shared" si="1664"/>
        <v>0.13888930949783618</v>
      </c>
      <c r="P1116" s="18">
        <f t="shared" si="1664"/>
        <v>0.13516907541540335</v>
      </c>
      <c r="Q1116" s="18">
        <f t="shared" si="1664"/>
        <v>0.13156331007396843</v>
      </c>
      <c r="R1116" s="18">
        <f t="shared" si="1664"/>
        <v>0.12806681034894069</v>
      </c>
      <c r="S1116" s="18">
        <f t="shared" si="1664"/>
        <v>0.12467468375003316</v>
      </c>
      <c r="T1116" s="18">
        <f t="shared" si="1664"/>
        <v>0.12138232558050523</v>
      </c>
      <c r="U1116" s="18">
        <f t="shared" si="1664"/>
        <v>0.11818539808255782</v>
      </c>
      <c r="V1116" s="18">
        <f t="shared" ref="V1116:AE1125" si="1665">ABS(Ct_Na+10^-pH-Kw*10^pH-Ct_A*Ka_1*10^pH/(1+Ka_1*10^pH+Ka_1*Ka_2*10^(2*pH))-2*Ct_A*Ka_1*Ka_2*10^(2*pH)/(1+Ka_1*10^pH+Ka_1*Ka_2*10^(2*pH)))</f>
        <v>0.11507981137026609</v>
      </c>
      <c r="W1116" s="18">
        <f t="shared" si="1665"/>
        <v>0.11206170597381353</v>
      </c>
      <c r="X1116" s="18">
        <f t="shared" si="1665"/>
        <v>0.10912743683837353</v>
      </c>
      <c r="Y1116" s="18">
        <f t="shared" si="1665"/>
        <v>0.10627355863815108</v>
      </c>
      <c r="Z1116" s="18">
        <f t="shared" si="1665"/>
        <v>0.10349681228117791</v>
      </c>
      <c r="AA1116" s="18">
        <f t="shared" si="1665"/>
        <v>0.10079411249372401</v>
      </c>
      <c r="AB1116" s="18">
        <f t="shared" si="1665"/>
        <v>9.816253638488727E-2</v>
      </c>
      <c r="AC1116" s="18">
        <f t="shared" si="1665"/>
        <v>9.5599312902254124E-2</v>
      </c>
      <c r="AD1116" s="18">
        <f t="shared" si="1665"/>
        <v>9.3101813098662847E-2</v>
      </c>
      <c r="AE1116" s="18">
        <f t="shared" si="1665"/>
        <v>9.0667541138200525E-2</v>
      </c>
      <c r="AF1116" s="18">
        <f t="shared" ref="AF1116:AO1125" si="1666">ABS(Ct_Na+10^-pH-Kw*10^pH-Ct_A*Ka_1*10^pH/(1+Ka_1*10^pH+Ka_1*Ka_2*10^(2*pH))-2*Ct_A*Ka_1*Ka_2*10^(2*pH)/(1+Ka_1*10^pH+Ka_1*Ka_2*10^(2*pH)))</f>
        <v>8.8294125976749654E-2</v>
      </c>
      <c r="AG1116" s="18">
        <f t="shared" si="1666"/>
        <v>8.5979313658791481E-2</v>
      </c>
      <c r="AH1116" s="18">
        <f t="shared" si="1666"/>
        <v>8.3720960177856643E-2</v>
      </c>
      <c r="AI1116" s="18">
        <f t="shared" si="1666"/>
        <v>8.1517024853088926E-2</v>
      </c>
      <c r="AJ1116" s="18">
        <f t="shared" si="1666"/>
        <v>7.9365564178910886E-2</v>
      </c>
      <c r="AK1116" s="18">
        <f t="shared" si="1666"/>
        <v>7.7264726108831172E-2</v>
      </c>
      <c r="AL1116" s="18">
        <f t="shared" si="1666"/>
        <v>7.521274473805567E-2</v>
      </c>
      <c r="AM1116" s="18">
        <f t="shared" si="1666"/>
        <v>7.3207935352815168E-2</v>
      </c>
      <c r="AN1116" s="18">
        <f t="shared" si="1666"/>
        <v>7.1248689817239252E-2</v>
      </c>
      <c r="AO1116" s="18">
        <f t="shared" si="1666"/>
        <v>6.933347227122684E-2</v>
      </c>
      <c r="AP1116" s="18">
        <f t="shared" ref="AP1116:AY1125" si="1667">ABS(Ct_Na+10^-pH-Kw*10^pH-Ct_A*Ka_1*10^pH/(1+Ka_1*10^pH+Ka_1*Ka_2*10^(2*pH))-2*Ct_A*Ka_1*Ka_2*10^(2*pH)/(1+Ka_1*10^pH+Ka_1*Ka_2*10^(2*pH)))</f>
        <v>6.7460815115125833E-2</v>
      </c>
      <c r="AQ1116" s="18">
        <f t="shared" si="1667"/>
        <v>6.5629315259158896E-2</v>
      </c>
      <c r="AR1116" s="18">
        <f t="shared" si="1667"/>
        <v>6.3837630617452124E-2</v>
      </c>
      <c r="AS1116" s="18">
        <f t="shared" si="1667"/>
        <v>6.2084476828255158E-2</v>
      </c>
      <c r="AT1116" s="18">
        <f t="shared" si="1667"/>
        <v>6.0368624183509197E-2</v>
      </c>
      <c r="AU1116" s="18">
        <f t="shared" si="1667"/>
        <v>5.8688894752336858E-2</v>
      </c>
      <c r="AV1116" s="18">
        <f t="shared" si="1667"/>
        <v>5.7044159684313908E-2</v>
      </c>
      <c r="AW1116" s="18">
        <f t="shared" si="1667"/>
        <v>5.5433336679549167E-2</v>
      </c>
      <c r="AX1116" s="18">
        <f t="shared" si="1667"/>
        <v>5.3855387613657185E-2</v>
      </c>
      <c r="AY1116" s="18">
        <f t="shared" si="1667"/>
        <v>5.2309316306672113E-2</v>
      </c>
      <c r="AZ1116" s="18">
        <f t="shared" ref="AZ1116:BI1125" si="1668">ABS(Ct_Na+10^-pH-Kw*10^pH-Ct_A*Ka_1*10^pH/(1+Ka_1*10^pH+Ka_1*Ka_2*10^(2*pH))-2*Ct_A*Ka_1*Ka_2*10^(2*pH)/(1+Ka_1*10^pH+Ka_1*Ka_2*10^(2*pH)))</f>
        <v>5.0794166425826771E-2</v>
      </c>
      <c r="BA1116" s="18">
        <f t="shared" si="1668"/>
        <v>4.9309019512918925E-2</v>
      </c>
      <c r="BB1116" s="18">
        <f t="shared" si="1668"/>
        <v>4.7852993127715154E-2</v>
      </c>
      <c r="BC1116" s="18">
        <f t="shared" si="1668"/>
        <v>4.6425239099505654E-2</v>
      </c>
      <c r="BD1116" s="18">
        <f t="shared" si="1668"/>
        <v>4.5024941879530919E-2</v>
      </c>
      <c r="BE1116" s="18">
        <f t="shared" si="1668"/>
        <v>4.3651316987555727E-2</v>
      </c>
      <c r="BF1116" s="18">
        <f t="shared" si="1668"/>
        <v>4.2303609546372495E-2</v>
      </c>
      <c r="BG1116" s="18">
        <f t="shared" si="1668"/>
        <v>4.0981092898482417E-2</v>
      </c>
      <c r="BH1116" s="18">
        <f t="shared" si="1668"/>
        <v>3.9683067299627367E-2</v>
      </c>
      <c r="BI1116" s="18">
        <f t="shared" si="1668"/>
        <v>3.8408858684237518E-2</v>
      </c>
      <c r="BJ1116" s="18">
        <f t="shared" ref="BJ1116:BS1125" si="1669">ABS(Ct_Na+10^-pH-Kw*10^pH-Ct_A*Ka_1*10^pH/(1+Ka_1*10^pH+Ka_1*Ka_2*10^(2*pH))-2*Ct_A*Ka_1*Ka_2*10^(2*pH)/(1+Ka_1*10^pH+Ka_1*Ka_2*10^(2*pH)))</f>
        <v>3.7157817498218407E-2</v>
      </c>
      <c r="BK1116" s="18">
        <f t="shared" si="1669"/>
        <v>3.5929317594830271E-2</v>
      </c>
      <c r="BL1116" s="18">
        <f t="shared" si="1669"/>
        <v>3.4722755189716931E-2</v>
      </c>
      <c r="BM1116" s="18">
        <f t="shared" si="1669"/>
        <v>3.3537547871419729E-2</v>
      </c>
      <c r="BN1116" s="18">
        <f t="shared" si="1669"/>
        <v>3.2373133663969884E-2</v>
      </c>
      <c r="BO1116" s="18">
        <f t="shared" si="1669"/>
        <v>3.1228970138388712E-2</v>
      </c>
      <c r="BP1116" s="18">
        <f t="shared" si="1669"/>
        <v>3.0104533570145128E-2</v>
      </c>
      <c r="BQ1116" s="18">
        <f t="shared" si="1669"/>
        <v>2.8999318139820256E-2</v>
      </c>
      <c r="BR1116" s="18">
        <f t="shared" si="1669"/>
        <v>2.7912835174416159E-2</v>
      </c>
      <c r="BS1116" s="18">
        <f t="shared" si="1669"/>
        <v>2.6844612426917998E-2</v>
      </c>
      <c r="BT1116" s="18">
        <f t="shared" ref="BT1116:CC1125" si="1670">ABS(Ct_Na+10^-pH-Kw*10^pH-Ct_A*Ka_1*10^pH/(1+Ka_1*10^pH+Ka_1*Ka_2*10^(2*pH))-2*Ct_A*Ka_1*Ka_2*10^(2*pH)/(1+Ka_1*10^pH+Ka_1*Ka_2*10^(2*pH)))</f>
        <v>2.5794193391878134E-2</v>
      </c>
      <c r="BU1116" s="18">
        <f t="shared" si="1670"/>
        <v>2.4761136654938107E-2</v>
      </c>
      <c r="BV1116" s="18">
        <f t="shared" si="1670"/>
        <v>2.374501527434135E-2</v>
      </c>
      <c r="BW1116" s="18">
        <f t="shared" si="1670"/>
        <v>2.274541619261608E-2</v>
      </c>
      <c r="BX1116" s="18">
        <f t="shared" si="1670"/>
        <v>2.1761939676725121E-2</v>
      </c>
      <c r="BY1116" s="18">
        <f t="shared" si="1670"/>
        <v>2.0794198785088404E-2</v>
      </c>
      <c r="BZ1116" s="18">
        <f t="shared" si="1670"/>
        <v>1.9841818859985594E-2</v>
      </c>
      <c r="CA1116" s="18">
        <f t="shared" si="1670"/>
        <v>1.8904437043939543E-2</v>
      </c>
      <c r="CB1116" s="18">
        <f t="shared" si="1670"/>
        <v>1.798170181876918E-2</v>
      </c>
      <c r="CC1116" s="18">
        <f t="shared" si="1670"/>
        <v>1.7073272566082084E-2</v>
      </c>
      <c r="CD1116" s="18">
        <f t="shared" ref="CD1116:CM1125" si="1671">ABS(Ct_Na+10^-pH-Kw*10^pH-Ct_A*Ka_1*10^pH/(1+Ka_1*10^pH+Ka_1*Ka_2*10^(2*pH))-2*Ct_A*Ka_1*Ka_2*10^(2*pH)/(1+Ka_1*10^pH+Ka_1*Ka_2*10^(2*pH)))</f>
        <v>1.6178819148051735E-2</v>
      </c>
      <c r="CE1116" s="18">
        <f t="shared" si="1671"/>
        <v>1.5298021507395898E-2</v>
      </c>
      <c r="CF1116" s="18">
        <f t="shared" si="1671"/>
        <v>1.4430569285537861E-2</v>
      </c>
      <c r="CG1116" s="18">
        <f t="shared" si="1671"/>
        <v>1.3576161457993445E-2</v>
      </c>
      <c r="CH1116" s="18">
        <f t="shared" si="1671"/>
        <v>1.273450598608409E-2</v>
      </c>
      <c r="CI1116" s="18">
        <f t="shared" si="1671"/>
        <v>1.1905319484128908E-2</v>
      </c>
      <c r="CJ1116" s="18">
        <f t="shared" si="1671"/>
        <v>1.1088326901320132E-2</v>
      </c>
      <c r="CK1116" s="18">
        <f t="shared" si="1671"/>
        <v>1.0283261217530454E-2</v>
      </c>
      <c r="CL1116" s="18">
        <f t="shared" si="1671"/>
        <v>9.4898631523464283E-3</v>
      </c>
      <c r="CM1116" s="18">
        <f t="shared" si="1671"/>
        <v>8.7078808866614538E-3</v>
      </c>
      <c r="CN1116" s="18">
        <f t="shared" ref="CN1116:CW1125" si="1672">ABS(Ct_Na+10^-pH-Kw*10^pH-Ct_A*Ka_1*10^pH/(1+Ka_1*10^pH+Ka_1*Ka_2*10^(2*pH))-2*Ct_A*Ka_1*Ka_2*10^(2*pH)/(1+Ka_1*10^pH+Ka_1*Ka_2*10^(2*pH)))</f>
        <v>7.9370697962005687E-3</v>
      </c>
      <c r="CO1116" s="18">
        <f t="shared" si="1672"/>
        <v>7.177192196384477E-3</v>
      </c>
      <c r="CP1116" s="18">
        <f t="shared" si="1672"/>
        <v>6.4280170979742757E-3</v>
      </c>
      <c r="CQ1116" s="18">
        <f t="shared" si="1672"/>
        <v>5.6893199729683985E-3</v>
      </c>
      <c r="CR1116" s="18">
        <f t="shared" si="1672"/>
        <v>4.9608825302542708E-3</v>
      </c>
      <c r="CS1116" s="18">
        <f t="shared" si="1672"/>
        <v>4.2424925005431213E-3</v>
      </c>
      <c r="CT1116" s="18">
        <f t="shared" si="1672"/>
        <v>3.5339434301430439E-3</v>
      </c>
      <c r="CU1116" s="18">
        <f t="shared" si="1672"/>
        <v>2.8350344831497981E-3</v>
      </c>
      <c r="CV1116" s="18">
        <f t="shared" si="1672"/>
        <v>2.1455702516564451E-3</v>
      </c>
      <c r="CW1116" s="18">
        <f t="shared" si="1672"/>
        <v>1.4653605736059949E-3</v>
      </c>
      <c r="CX1116" s="18">
        <f t="shared" ref="CX1116:DG1125" si="1673">ABS(Ct_Na+10^-pH-Kw*10^pH-Ct_A*Ka_1*10^pH/(1+Ka_1*10^pH+Ka_1*Ka_2*10^(2*pH))-2*Ct_A*Ka_1*Ka_2*10^(2*pH)/(1+Ka_1*10^pH+Ka_1*Ka_2*10^(2*pH)))</f>
        <v>7.9422035792951762E-4</v>
      </c>
      <c r="CY1116" s="18">
        <f t="shared" si="1673"/>
        <v>1.3196941663286277E-4</v>
      </c>
      <c r="CZ1116" s="18">
        <f t="shared" si="1673"/>
        <v>5.2156769648885326E-4</v>
      </c>
      <c r="DA1116" s="18">
        <f t="shared" si="1673"/>
        <v>1.1665618408115419E-3</v>
      </c>
      <c r="DB1116" s="18">
        <f t="shared" si="1673"/>
        <v>1.803179437805405E-3</v>
      </c>
      <c r="DC1116" s="18">
        <f t="shared" si="1673"/>
        <v>2.4315826141928926E-3</v>
      </c>
      <c r="DD1116" s="18">
        <f t="shared" si="1673"/>
        <v>3.0519293396010644E-3</v>
      </c>
      <c r="DE1116" s="18">
        <f t="shared" si="1673"/>
        <v>3.6643735589530213E-3</v>
      </c>
      <c r="DF1116" s="18">
        <f t="shared" si="1673"/>
        <v>4.2690653198322326E-3</v>
      </c>
      <c r="DG1116" s="18">
        <f t="shared" si="1673"/>
        <v>4.8661508950400001E-3</v>
      </c>
      <c r="DH1116" s="18">
        <f t="shared" ref="DH1116:DQ1125" si="1674">ABS(Ct_Na+10^-pH-Kw*10^pH-Ct_A*Ka_1*10^pH/(1+Ka_1*10^pH+Ka_1*Ka_2*10^(2*pH))-2*Ct_A*Ka_1*Ka_2*10^(2*pH)/(1+Ka_1*10^pH+Ka_1*Ka_2*10^(2*pH)))</f>
        <v>5.45577290055764E-3</v>
      </c>
      <c r="DI1116" s="18">
        <f t="shared" si="1674"/>
        <v>6.0380704091123547E-3</v>
      </c>
      <c r="DJ1116" s="18">
        <f t="shared" si="1674"/>
        <v>6.6131790595367473E-3</v>
      </c>
      <c r="DK1116" s="18">
        <f t="shared" si="1674"/>
        <v>7.1812311621031605E-3</v>
      </c>
      <c r="DL1116" s="18">
        <f t="shared" si="1674"/>
        <v>7.7423558000041665E-3</v>
      </c>
      <c r="DM1116" s="18">
        <f t="shared" si="1674"/>
        <v>8.2966789271427185E-3</v>
      </c>
      <c r="DN1116" s="18">
        <f t="shared" si="1674"/>
        <v>8.8443234623880179E-3</v>
      </c>
      <c r="DO1116" s="18">
        <f t="shared" si="1674"/>
        <v>9.3854093804447841E-3</v>
      </c>
      <c r="DP1116" s="18">
        <f t="shared" si="1674"/>
        <v>9.9200537994770382E-3</v>
      </c>
      <c r="DQ1116" s="18">
        <f t="shared" si="1674"/>
        <v>1.044837106562136E-2</v>
      </c>
      <c r="DR1116" s="18">
        <f t="shared" ref="DR1116:EA1125" si="1675">ABS(Ct_Na+10^-pH-Kw*10^pH-Ct_A*Ka_1*10^pH/(1+Ka_1*10^pH+Ka_1*Ka_2*10^(2*pH))-2*Ct_A*Ka_1*Ka_2*10^(2*pH)/(1+Ka_1*10^pH+Ka_1*Ka_2*10^(2*pH)))</f>
        <v>1.0970472834516916E-2</v>
      </c>
      <c r="DS1116" s="18">
        <f t="shared" si="1675"/>
        <v>1.1486468149975074E-2</v>
      </c>
      <c r="DT1116" s="18">
        <f t="shared" si="1675"/>
        <v>1.1996463519904653E-2</v>
      </c>
      <c r="DU1116" s="18">
        <f t="shared" si="1675"/>
        <v>1.2500562989603864E-2</v>
      </c>
      <c r="DV1116" s="18">
        <f t="shared" si="1675"/>
        <v>1.2998868212524904E-2</v>
      </c>
      <c r="DW1116" s="18">
        <f t="shared" si="1675"/>
        <v>1.3491478518612571E-2</v>
      </c>
      <c r="DX1116" s="18">
        <f t="shared" si="1675"/>
        <v>1.3978490980312869E-2</v>
      </c>
      <c r="DY1116" s="18">
        <f t="shared" si="1675"/>
        <v>1.4460000476344242E-2</v>
      </c>
      <c r="DZ1116" s="18">
        <f t="shared" si="1675"/>
        <v>1.4936099753319061E-2</v>
      </c>
      <c r="EA1116" s="18">
        <f t="shared" si="1675"/>
        <v>1.5406879485299771E-2</v>
      </c>
      <c r="EB1116" s="18">
        <f t="shared" ref="EB1116:EK1125" si="1676">ABS(Ct_Na+10^-pH-Kw*10^pH-Ct_A*Ka_1*10^pH/(1+Ka_1*10^pH+Ka_1*Ka_2*10^(2*pH))-2*Ct_A*Ka_1*Ka_2*10^(2*pH)/(1+Ka_1*10^pH+Ka_1*Ka_2*10^(2*pH)))</f>
        <v>1.5872428331369558E-2</v>
      </c>
      <c r="EC1116" s="18">
        <f t="shared" si="1676"/>
        <v>1.6332832991294961E-2</v>
      </c>
      <c r="ED1116" s="18">
        <f t="shared" si="1676"/>
        <v>1.6788178259353033E-2</v>
      </c>
      <c r="EE1116" s="18">
        <f t="shared" si="1676"/>
        <v>1.7238547076394092E-2</v>
      </c>
      <c r="EF1116" s="18">
        <f t="shared" si="1676"/>
        <v>1.7684020580206426E-2</v>
      </c>
      <c r="EG1116" s="18">
        <f t="shared" si="1676"/>
        <v>1.8124678154247842E-2</v>
      </c>
      <c r="EH1116" s="18">
        <f t="shared" si="1676"/>
        <v>1.8560597474804909E-2</v>
      </c>
      <c r="EI1116" s="18">
        <f t="shared" si="1676"/>
        <v>1.8991854556639445E-2</v>
      </c>
      <c r="EJ1116" s="18">
        <f t="shared" si="1676"/>
        <v>1.9418523797177872E-2</v>
      </c>
      <c r="EK1116" s="18">
        <f t="shared" si="1676"/>
        <v>1.9840678019297932E-2</v>
      </c>
      <c r="EL1116" s="18">
        <f t="shared" ref="EL1116:EV1125" si="1677">ABS(Ct_Na+10^-pH-Kw*10^pH-Ct_A*Ka_1*10^pH/(1+Ka_1*10^pH+Ka_1*Ka_2*10^(2*pH))-2*Ct_A*Ka_1*Ka_2*10^(2*pH)/(1+Ka_1*10^pH+Ka_1*Ka_2*10^(2*pH)))</f>
        <v>2.0258388512764056E-2</v>
      </c>
      <c r="EM1116" s="18">
        <f t="shared" si="1677"/>
        <v>2.0671725074361456E-2</v>
      </c>
      <c r="EN1116" s="18">
        <f t="shared" si="1677"/>
        <v>2.108075604677552E-2</v>
      </c>
      <c r="EO1116" s="18">
        <f t="shared" si="1677"/>
        <v>2.1485548356263033E-2</v>
      </c>
      <c r="EP1116" s="18">
        <f t="shared" si="1677"/>
        <v>2.1886167549157898E-2</v>
      </c>
      <c r="EQ1116" s="18">
        <f t="shared" si="1677"/>
        <v>2.2282677827253822E-2</v>
      </c>
      <c r="ER1116" s="18">
        <f t="shared" si="1677"/>
        <v>2.2675142082103895E-2</v>
      </c>
      <c r="ES1116" s="18">
        <f t="shared" si="1677"/>
        <v>2.3063621928275276E-2</v>
      </c>
      <c r="ET1116" s="18">
        <f t="shared" si="1677"/>
        <v>2.3448177735596432E-2</v>
      </c>
      <c r="EU1116" s="18">
        <f t="shared" si="1677"/>
        <v>2.3828868660431941E-2</v>
      </c>
      <c r="EV1116" s="18">
        <f t="shared" si="1677"/>
        <v>2.4205752676019092E-2</v>
      </c>
    </row>
    <row r="1117" spans="1:152">
      <c r="A1117" s="22">
        <v>10.91</v>
      </c>
      <c r="B1117" s="18">
        <f t="shared" si="1663"/>
        <v>0.20081251427708896</v>
      </c>
      <c r="C1117" s="18">
        <f t="shared" si="1663"/>
        <v>0.19493016753643741</v>
      </c>
      <c r="D1117" s="18">
        <f t="shared" si="1663"/>
        <v>0.18927406490119558</v>
      </c>
      <c r="E1117" s="18">
        <f t="shared" si="1663"/>
        <v>0.18383140010124585</v>
      </c>
      <c r="F1117" s="18">
        <f t="shared" si="1663"/>
        <v>0.17859031547907209</v>
      </c>
      <c r="G1117" s="18">
        <f t="shared" si="1663"/>
        <v>0.17353981575225008</v>
      </c>
      <c r="H1117" s="18">
        <f t="shared" si="1663"/>
        <v>0.1686696910156717</v>
      </c>
      <c r="I1117" s="18">
        <f t="shared" si="1663"/>
        <v>0.16397044784879786</v>
      </c>
      <c r="J1117" s="18">
        <f t="shared" si="1663"/>
        <v>0.15943324754974719</v>
      </c>
      <c r="K1117" s="18">
        <f t="shared" si="1663"/>
        <v>0.15504985065066446</v>
      </c>
      <c r="L1117" s="18">
        <f t="shared" si="1664"/>
        <v>0.15081256698155102</v>
      </c>
      <c r="M1117" s="18">
        <f t="shared" si="1664"/>
        <v>0.14671421064585119</v>
      </c>
      <c r="N1117" s="18">
        <f t="shared" si="1664"/>
        <v>0.14274805935323848</v>
      </c>
      <c r="O1117" s="18">
        <f t="shared" si="1664"/>
        <v>0.13890781762547055</v>
      </c>
      <c r="P1117" s="18">
        <f t="shared" si="1664"/>
        <v>0.1351875834516954</v>
      </c>
      <c r="Q1117" s="18">
        <f t="shared" si="1664"/>
        <v>0.13158181802172875</v>
      </c>
      <c r="R1117" s="18">
        <f t="shared" si="1664"/>
        <v>0.12808531821085201</v>
      </c>
      <c r="S1117" s="18">
        <f t="shared" si="1664"/>
        <v>0.1246931915286581</v>
      </c>
      <c r="T1117" s="18">
        <f t="shared" si="1664"/>
        <v>0.12140083327829346</v>
      </c>
      <c r="U1117" s="18">
        <f t="shared" si="1664"/>
        <v>0.11820390570185238</v>
      </c>
      <c r="V1117" s="18">
        <f t="shared" si="1665"/>
        <v>0.1150983189133097</v>
      </c>
      <c r="W1117" s="18">
        <f t="shared" si="1665"/>
        <v>0.11208021344275407</v>
      </c>
      <c r="X1117" s="18">
        <f t="shared" si="1665"/>
        <v>0.10914594423526941</v>
      </c>
      <c r="Y1117" s="18">
        <f t="shared" si="1665"/>
        <v>0.10629206596497616</v>
      </c>
      <c r="Z1117" s="18">
        <f t="shared" si="1665"/>
        <v>0.10351531953982598</v>
      </c>
      <c r="AA1117" s="18">
        <f t="shared" si="1665"/>
        <v>0.10081261968601313</v>
      </c>
      <c r="AB1117" s="18">
        <f t="shared" si="1665"/>
        <v>9.8181043512563709E-2</v>
      </c>
      <c r="AC1117" s="18">
        <f t="shared" si="1665"/>
        <v>9.561781996699617E-2</v>
      </c>
      <c r="AD1117" s="18">
        <f t="shared" si="1665"/>
        <v>9.3120320102084181E-2</v>
      </c>
      <c r="AE1117" s="18">
        <f t="shared" si="1665"/>
        <v>9.0686048081853557E-2</v>
      </c>
      <c r="AF1117" s="18">
        <f t="shared" si="1666"/>
        <v>8.8312632862128607E-2</v>
      </c>
      <c r="AG1117" s="18">
        <f t="shared" si="1666"/>
        <v>8.5997820487335216E-2</v>
      </c>
      <c r="AH1117" s="18">
        <f t="shared" si="1666"/>
        <v>8.3739466950951358E-2</v>
      </c>
      <c r="AI1117" s="18">
        <f t="shared" si="1666"/>
        <v>8.1535531572070788E-2</v>
      </c>
      <c r="AJ1117" s="18">
        <f t="shared" si="1666"/>
        <v>7.9384070845068266E-2</v>
      </c>
      <c r="AK1117" s="18">
        <f t="shared" si="1666"/>
        <v>7.7283232723407008E-2</v>
      </c>
      <c r="AL1117" s="18">
        <f t="shared" si="1666"/>
        <v>7.5231251302249558E-2</v>
      </c>
      <c r="AM1117" s="18">
        <f t="shared" si="1666"/>
        <v>7.3226441867785291E-2</v>
      </c>
      <c r="AN1117" s="18">
        <f t="shared" si="1666"/>
        <v>7.1267196284104328E-2</v>
      </c>
      <c r="AO1117" s="18">
        <f t="shared" si="1666"/>
        <v>6.9351978691067878E-2</v>
      </c>
      <c r="AP1117" s="18">
        <f t="shared" si="1667"/>
        <v>6.7479321488987831E-2</v>
      </c>
      <c r="AQ1117" s="18">
        <f t="shared" si="1667"/>
        <v>6.5647821588052352E-2</v>
      </c>
      <c r="AR1117" s="18">
        <f t="shared" si="1667"/>
        <v>6.3856136902354643E-2</v>
      </c>
      <c r="AS1117" s="18">
        <f t="shared" si="1667"/>
        <v>6.2102983070112777E-2</v>
      </c>
      <c r="AT1117" s="18">
        <f t="shared" si="1667"/>
        <v>6.0387130383237744E-2</v>
      </c>
      <c r="AU1117" s="18">
        <f t="shared" si="1667"/>
        <v>5.8707400910823292E-2</v>
      </c>
      <c r="AV1117" s="18">
        <f t="shared" si="1667"/>
        <v>5.7062665802417423E-2</v>
      </c>
      <c r="AW1117" s="18">
        <f t="shared" si="1667"/>
        <v>5.5451842758102408E-2</v>
      </c>
      <c r="AX1117" s="18">
        <f t="shared" si="1667"/>
        <v>5.3873893653467307E-2</v>
      </c>
      <c r="AY1117" s="18">
        <f t="shared" si="1667"/>
        <v>5.2327822308521781E-2</v>
      </c>
      <c r="AZ1117" s="18">
        <f t="shared" si="1668"/>
        <v>5.0812672390475183E-2</v>
      </c>
      <c r="BA1117" s="18">
        <f t="shared" si="1668"/>
        <v>4.9327525441102776E-2</v>
      </c>
      <c r="BB1117" s="18">
        <f t="shared" si="1668"/>
        <v>4.7871499020149415E-2</v>
      </c>
      <c r="BC1117" s="18">
        <f t="shared" si="1668"/>
        <v>4.6443744956884497E-2</v>
      </c>
      <c r="BD1117" s="18">
        <f t="shared" si="1668"/>
        <v>4.5043447702528487E-2</v>
      </c>
      <c r="BE1117" s="18">
        <f t="shared" si="1668"/>
        <v>4.3669822776826919E-2</v>
      </c>
      <c r="BF1117" s="18">
        <f t="shared" si="1668"/>
        <v>4.2322115302553628E-2</v>
      </c>
      <c r="BG1117" s="18">
        <f t="shared" si="1668"/>
        <v>4.0999598622192032E-2</v>
      </c>
      <c r="BH1117" s="18">
        <f t="shared" si="1668"/>
        <v>3.970157299146674E-2</v>
      </c>
      <c r="BI1117" s="18">
        <f t="shared" si="1668"/>
        <v>3.8427364344791465E-2</v>
      </c>
      <c r="BJ1117" s="18">
        <f t="shared" si="1669"/>
        <v>3.7176323128055751E-2</v>
      </c>
      <c r="BK1117" s="18">
        <f t="shared" si="1669"/>
        <v>3.5947823194504444E-2</v>
      </c>
      <c r="BL1117" s="18">
        <f t="shared" si="1669"/>
        <v>3.4741260759766558E-2</v>
      </c>
      <c r="BM1117" s="18">
        <f t="shared" si="1669"/>
        <v>3.3556053412369148E-2</v>
      </c>
      <c r="BN1117" s="18">
        <f t="shared" si="1669"/>
        <v>3.2391639176329631E-2</v>
      </c>
      <c r="BO1117" s="18">
        <f t="shared" si="1669"/>
        <v>3.1247475622656007E-2</v>
      </c>
      <c r="BP1117" s="18">
        <f t="shared" si="1669"/>
        <v>3.0123039026804299E-2</v>
      </c>
      <c r="BQ1117" s="18">
        <f t="shared" si="1669"/>
        <v>2.9017823569343265E-2</v>
      </c>
      <c r="BR1117" s="18">
        <f t="shared" si="1669"/>
        <v>2.7931340577262931E-2</v>
      </c>
      <c r="BS1117" s="18">
        <f t="shared" si="1669"/>
        <v>2.686311780353684E-2</v>
      </c>
      <c r="BT1117" s="18">
        <f t="shared" si="1670"/>
        <v>2.5812698742706218E-2</v>
      </c>
      <c r="BU1117" s="18">
        <f t="shared" si="1670"/>
        <v>2.4779641980401709E-2</v>
      </c>
      <c r="BV1117" s="18">
        <f t="shared" si="1670"/>
        <v>2.3763520574856305E-2</v>
      </c>
      <c r="BW1117" s="18">
        <f t="shared" si="1670"/>
        <v>2.2763921468588043E-2</v>
      </c>
      <c r="BX1117" s="18">
        <f t="shared" si="1670"/>
        <v>2.1780444928549941E-2</v>
      </c>
      <c r="BY1117" s="18">
        <f t="shared" si="1670"/>
        <v>2.0812704013152411E-2</v>
      </c>
      <c r="BZ1117" s="18">
        <f t="shared" si="1670"/>
        <v>1.986032406466598E-2</v>
      </c>
      <c r="CA1117" s="18">
        <f t="shared" si="1670"/>
        <v>1.8922942225604533E-2</v>
      </c>
      <c r="CB1117" s="18">
        <f t="shared" si="1670"/>
        <v>1.8000206977778405E-2</v>
      </c>
      <c r="CC1117" s="18">
        <f t="shared" si="1670"/>
        <v>1.7091777702786803E-2</v>
      </c>
      <c r="CD1117" s="18">
        <f t="shared" si="1671"/>
        <v>1.6197324262795083E-2</v>
      </c>
      <c r="CE1117" s="18">
        <f t="shared" si="1671"/>
        <v>1.531652660051315E-2</v>
      </c>
      <c r="CF1117" s="18">
        <f t="shared" si="1671"/>
        <v>1.4449074357356699E-2</v>
      </c>
      <c r="CG1117" s="18">
        <f t="shared" si="1671"/>
        <v>1.3594666508834147E-2</v>
      </c>
      <c r="CH1117" s="18">
        <f t="shared" si="1671"/>
        <v>1.2753011016259745E-2</v>
      </c>
      <c r="CI1117" s="18">
        <f t="shared" si="1671"/>
        <v>1.1923824493945696E-2</v>
      </c>
      <c r="CJ1117" s="18">
        <f t="shared" si="1671"/>
        <v>1.1106831891077432E-2</v>
      </c>
      <c r="CK1117" s="18">
        <f t="shared" si="1671"/>
        <v>1.0301766187521114E-2</v>
      </c>
      <c r="CL1117" s="18">
        <f t="shared" si="1671"/>
        <v>9.5083681028568928E-3</v>
      </c>
      <c r="CM1117" s="18">
        <f t="shared" si="1671"/>
        <v>8.7263858179720405E-3</v>
      </c>
      <c r="CN1117" s="18">
        <f t="shared" si="1672"/>
        <v>7.9555747085855583E-3</v>
      </c>
      <c r="CO1117" s="18">
        <f t="shared" si="1672"/>
        <v>7.1956970901122935E-3</v>
      </c>
      <c r="CP1117" s="18">
        <f t="shared" si="1672"/>
        <v>6.4465219733077367E-3</v>
      </c>
      <c r="CQ1117" s="18">
        <f t="shared" si="1672"/>
        <v>5.7078248301647427E-3</v>
      </c>
      <c r="CR1117" s="18">
        <f t="shared" si="1672"/>
        <v>4.9793873695654078E-3</v>
      </c>
      <c r="CS1117" s="18">
        <f t="shared" si="1672"/>
        <v>4.2609973222157427E-3</v>
      </c>
      <c r="CT1117" s="18">
        <f t="shared" si="1672"/>
        <v>3.5524482344187758E-3</v>
      </c>
      <c r="CU1117" s="18">
        <f t="shared" si="1672"/>
        <v>2.8535392702653262E-3</v>
      </c>
      <c r="CV1117" s="18">
        <f t="shared" si="1672"/>
        <v>2.1640750218436811E-3</v>
      </c>
      <c r="CW1117" s="18">
        <f t="shared" si="1672"/>
        <v>1.483865327092132E-3</v>
      </c>
      <c r="CX1117" s="18">
        <f t="shared" si="1673"/>
        <v>8.1272509493726663E-4</v>
      </c>
      <c r="CY1117" s="18">
        <f t="shared" si="1673"/>
        <v>1.5047413738046578E-4</v>
      </c>
      <c r="CZ1117" s="18">
        <f t="shared" si="1673"/>
        <v>5.030629917874424E-4</v>
      </c>
      <c r="DA1117" s="18">
        <f t="shared" si="1673"/>
        <v>1.1480571519465882E-3</v>
      </c>
      <c r="DB1117" s="18">
        <f t="shared" si="1673"/>
        <v>1.784674764571198E-3</v>
      </c>
      <c r="DC1117" s="18">
        <f t="shared" si="1673"/>
        <v>2.4130779563877741E-3</v>
      </c>
      <c r="DD1117" s="18">
        <f t="shared" si="1673"/>
        <v>3.0334246970272066E-3</v>
      </c>
      <c r="DE1117" s="18">
        <f t="shared" si="1673"/>
        <v>3.6458689314164267E-3</v>
      </c>
      <c r="DF1117" s="18">
        <f t="shared" si="1673"/>
        <v>4.2505607071425117E-3</v>
      </c>
      <c r="DG1117" s="18">
        <f t="shared" si="1673"/>
        <v>4.847646297010455E-3</v>
      </c>
      <c r="DH1117" s="18">
        <f t="shared" si="1674"/>
        <v>5.4372683170049799E-3</v>
      </c>
      <c r="DI1117" s="18">
        <f t="shared" si="1674"/>
        <v>6.0195658398567442E-3</v>
      </c>
      <c r="DJ1117" s="18">
        <f t="shared" si="1674"/>
        <v>6.5946745044017027E-3</v>
      </c>
      <c r="DK1117" s="18">
        <f t="shared" si="1674"/>
        <v>7.1627266209154036E-3</v>
      </c>
      <c r="DL1117" s="18">
        <f t="shared" si="1674"/>
        <v>7.7238512725936181E-3</v>
      </c>
      <c r="DM1117" s="18">
        <f t="shared" si="1674"/>
        <v>8.2781744133423665E-3</v>
      </c>
      <c r="DN1117" s="18">
        <f t="shared" si="1674"/>
        <v>8.8258189620338962E-3</v>
      </c>
      <c r="DO1117" s="18">
        <f t="shared" si="1674"/>
        <v>9.3669048933758686E-3</v>
      </c>
      <c r="DP1117" s="18">
        <f t="shared" si="1674"/>
        <v>9.9015493255351639E-3</v>
      </c>
      <c r="DQ1117" s="18">
        <f t="shared" si="1674"/>
        <v>1.0429866604651158E-2</v>
      </c>
      <c r="DR1117" s="18">
        <f t="shared" si="1675"/>
        <v>1.09519683863658E-2</v>
      </c>
      <c r="DS1117" s="18">
        <f t="shared" si="1675"/>
        <v>1.1467963714493108E-2</v>
      </c>
      <c r="DT1117" s="18">
        <f t="shared" si="1675"/>
        <v>1.1977959096944511E-2</v>
      </c>
      <c r="DU1117" s="18">
        <f t="shared" si="1675"/>
        <v>1.2482058579020815E-2</v>
      </c>
      <c r="DV1117" s="18">
        <f t="shared" si="1675"/>
        <v>1.2980363814176644E-2</v>
      </c>
      <c r="DW1117" s="18">
        <f t="shared" si="1675"/>
        <v>1.3472974132359303E-2</v>
      </c>
      <c r="DX1117" s="18">
        <f t="shared" si="1675"/>
        <v>1.395998660601714E-2</v>
      </c>
      <c r="DY1117" s="18">
        <f t="shared" si="1675"/>
        <v>1.4441496113870952E-2</v>
      </c>
      <c r="DZ1117" s="18">
        <f t="shared" si="1675"/>
        <v>1.4917595402535351E-2</v>
      </c>
      <c r="EA1117" s="18">
        <f t="shared" si="1675"/>
        <v>1.538837514607503E-2</v>
      </c>
      <c r="EB1117" s="18">
        <f t="shared" si="1676"/>
        <v>1.5853924003575375E-2</v>
      </c>
      <c r="EC1117" s="18">
        <f t="shared" si="1676"/>
        <v>1.6314328674805027E-2</v>
      </c>
      <c r="ED1117" s="18">
        <f t="shared" si="1676"/>
        <v>1.6769673954043121E-2</v>
      </c>
      <c r="EE1117" s="18">
        <f t="shared" si="1676"/>
        <v>1.7220042782142002E-2</v>
      </c>
      <c r="EF1117" s="18">
        <f t="shared" si="1676"/>
        <v>1.7665516296891982E-2</v>
      </c>
      <c r="EG1117" s="18">
        <f t="shared" si="1676"/>
        <v>1.8106173881752785E-2</v>
      </c>
      <c r="EH1117" s="18">
        <f t="shared" si="1676"/>
        <v>1.8542093213012902E-2</v>
      </c>
      <c r="EI1117" s="18">
        <f t="shared" si="1676"/>
        <v>1.8973350305436044E-2</v>
      </c>
      <c r="EJ1117" s="18">
        <f t="shared" si="1676"/>
        <v>1.9400019556450418E-2</v>
      </c>
      <c r="EK1117" s="18">
        <f t="shared" si="1676"/>
        <v>1.982217378893554E-2</v>
      </c>
      <c r="EL1117" s="18">
        <f t="shared" si="1677"/>
        <v>2.0239884292657648E-2</v>
      </c>
      <c r="EM1117" s="18">
        <f t="shared" si="1677"/>
        <v>2.0653220864403632E-2</v>
      </c>
      <c r="EN1117" s="18">
        <f t="shared" si="1677"/>
        <v>2.1062251846860586E-2</v>
      </c>
      <c r="EO1117" s="18">
        <f t="shared" si="1677"/>
        <v>2.1467044166286899E-2</v>
      </c>
      <c r="EP1117" s="18">
        <f t="shared" si="1677"/>
        <v>2.1867663369018082E-2</v>
      </c>
      <c r="EQ1117" s="18">
        <f t="shared" si="1677"/>
        <v>2.2264173656849476E-2</v>
      </c>
      <c r="ER1117" s="18">
        <f t="shared" si="1677"/>
        <v>2.2656637921335647E-2</v>
      </c>
      <c r="ES1117" s="18">
        <f t="shared" si="1677"/>
        <v>2.3045117777045314E-2</v>
      </c>
      <c r="ET1117" s="18">
        <f t="shared" si="1677"/>
        <v>2.342967359380841E-2</v>
      </c>
      <c r="EU1117" s="18">
        <f t="shared" si="1677"/>
        <v>2.3810364527990957E-2</v>
      </c>
      <c r="EV1117" s="18">
        <f t="shared" si="1677"/>
        <v>2.4187248552831705E-2</v>
      </c>
    </row>
    <row r="1118" spans="1:152">
      <c r="A1118" s="23">
        <v>10.92</v>
      </c>
      <c r="B1118" s="18">
        <f t="shared" si="1663"/>
        <v>0.20083145473048561</v>
      </c>
      <c r="C1118" s="18">
        <f t="shared" si="1663"/>
        <v>0.19494910784869332</v>
      </c>
      <c r="D1118" s="18">
        <f t="shared" si="1663"/>
        <v>0.18929300507773922</v>
      </c>
      <c r="E1118" s="18">
        <f t="shared" si="1663"/>
        <v>0.18385034014719848</v>
      </c>
      <c r="F1118" s="18">
        <f t="shared" si="1663"/>
        <v>0.17860925539927036</v>
      </c>
      <c r="G1118" s="18">
        <f t="shared" si="1663"/>
        <v>0.1735587555512669</v>
      </c>
      <c r="H1118" s="18">
        <f t="shared" si="1663"/>
        <v>0.16868863069783499</v>
      </c>
      <c r="I1118" s="18">
        <f t="shared" si="1663"/>
        <v>0.16398938741820773</v>
      </c>
      <c r="J1118" s="18">
        <f t="shared" si="1663"/>
        <v>0.15945218701029171</v>
      </c>
      <c r="K1118" s="18">
        <f t="shared" si="1663"/>
        <v>0.15506879000603391</v>
      </c>
      <c r="L1118" s="18">
        <f t="shared" si="1664"/>
        <v>0.15083150623525132</v>
      </c>
      <c r="M1118" s="18">
        <f t="shared" si="1664"/>
        <v>0.14673314980121571</v>
      </c>
      <c r="N1118" s="18">
        <f t="shared" si="1664"/>
        <v>0.14276699841343934</v>
      </c>
      <c r="O1118" s="18">
        <f t="shared" si="1664"/>
        <v>0.13892675659352888</v>
      </c>
      <c r="P1118" s="18">
        <f t="shared" si="1664"/>
        <v>0.1352065223304906</v>
      </c>
      <c r="Q1118" s="18">
        <f t="shared" si="1664"/>
        <v>0.13160075681400737</v>
      </c>
      <c r="R1118" s="18">
        <f t="shared" si="1664"/>
        <v>0.12810425691923577</v>
      </c>
      <c r="S1118" s="18">
        <f t="shared" si="1664"/>
        <v>0.12471213015565137</v>
      </c>
      <c r="T1118" s="18">
        <f t="shared" si="1664"/>
        <v>0.12141977182629005</v>
      </c>
      <c r="U1118" s="18">
        <f t="shared" si="1664"/>
        <v>0.11822284417314202</v>
      </c>
      <c r="V1118" s="18">
        <f t="shared" si="1665"/>
        <v>0.11511725731008401</v>
      </c>
      <c r="W1118" s="18">
        <f t="shared" si="1665"/>
        <v>0.11209915176711213</v>
      </c>
      <c r="X1118" s="18">
        <f t="shared" si="1665"/>
        <v>0.10916488248922278</v>
      </c>
      <c r="Y1118" s="18">
        <f t="shared" si="1665"/>
        <v>0.10631100415045365</v>
      </c>
      <c r="Z1118" s="18">
        <f t="shared" si="1665"/>
        <v>0.10353425765867838</v>
      </c>
      <c r="AA1118" s="18">
        <f t="shared" si="1665"/>
        <v>0.10083155774001708</v>
      </c>
      <c r="AB1118" s="18">
        <f t="shared" si="1665"/>
        <v>9.8199981503425765E-2</v>
      </c>
      <c r="AC1118" s="18">
        <f t="shared" si="1665"/>
        <v>9.5636757896356367E-2</v>
      </c>
      <c r="AD1118" s="18">
        <f t="shared" si="1665"/>
        <v>9.3139257971519465E-2</v>
      </c>
      <c r="AE1118" s="18">
        <f t="shared" si="1665"/>
        <v>9.0704985892881035E-2</v>
      </c>
      <c r="AF1118" s="18">
        <f t="shared" si="1666"/>
        <v>8.8331570616208499E-2</v>
      </c>
      <c r="AG1118" s="18">
        <f t="shared" si="1666"/>
        <v>8.6016758185873593E-2</v>
      </c>
      <c r="AH1118" s="18">
        <f t="shared" si="1666"/>
        <v>8.3758404595302927E-2</v>
      </c>
      <c r="AI1118" s="18">
        <f t="shared" si="1666"/>
        <v>8.1554469163541227E-2</v>
      </c>
      <c r="AJ1118" s="18">
        <f t="shared" si="1666"/>
        <v>7.9403008384916651E-2</v>
      </c>
      <c r="AK1118" s="18">
        <f t="shared" si="1666"/>
        <v>7.7302170212847993E-2</v>
      </c>
      <c r="AL1118" s="18">
        <f t="shared" si="1666"/>
        <v>7.5250188742455371E-2</v>
      </c>
      <c r="AM1118" s="18">
        <f t="shared" si="1666"/>
        <v>7.3245379259887805E-2</v>
      </c>
      <c r="AN1118" s="18">
        <f t="shared" si="1666"/>
        <v>7.1286133629196807E-2</v>
      </c>
      <c r="AO1118" s="18">
        <f t="shared" si="1666"/>
        <v>6.9370915990206741E-2</v>
      </c>
      <c r="AP1118" s="18">
        <f t="shared" si="1667"/>
        <v>6.7498258743194234E-2</v>
      </c>
      <c r="AQ1118" s="18">
        <f t="shared" si="1667"/>
        <v>6.5666758798313837E-2</v>
      </c>
      <c r="AR1118" s="18">
        <f t="shared" si="1667"/>
        <v>6.3875074069626531E-2</v>
      </c>
      <c r="AS1118" s="18">
        <f t="shared" si="1667"/>
        <v>6.2121920195319584E-2</v>
      </c>
      <c r="AT1118" s="18">
        <f t="shared" si="1667"/>
        <v>6.0406067467274456E-2</v>
      </c>
      <c r="AU1118" s="18">
        <f t="shared" si="1667"/>
        <v>5.8726337954556652E-2</v>
      </c>
      <c r="AV1118" s="18">
        <f t="shared" si="1667"/>
        <v>5.7081602806687094E-2</v>
      </c>
      <c r="AW1118" s="18">
        <f t="shared" si="1667"/>
        <v>5.5470779723722066E-2</v>
      </c>
      <c r="AX1118" s="18">
        <f t="shared" si="1667"/>
        <v>5.3892830581225723E-2</v>
      </c>
      <c r="AY1118" s="18">
        <f t="shared" si="1667"/>
        <v>5.2346759199183836E-2</v>
      </c>
      <c r="AZ1118" s="18">
        <f t="shared" si="1668"/>
        <v>5.0831609244782819E-2</v>
      </c>
      <c r="BA1118" s="18">
        <f t="shared" si="1668"/>
        <v>4.9346462259775854E-2</v>
      </c>
      <c r="BB1118" s="18">
        <f t="shared" si="1668"/>
        <v>4.7890435803886675E-2</v>
      </c>
      <c r="BC1118" s="18">
        <f t="shared" si="1668"/>
        <v>4.6462681706364299E-2</v>
      </c>
      <c r="BD1118" s="18">
        <f t="shared" si="1668"/>
        <v>4.5062384418409623E-2</v>
      </c>
      <c r="BE1118" s="18">
        <f t="shared" si="1668"/>
        <v>4.3688759459749343E-2</v>
      </c>
      <c r="BF1118" s="18">
        <f t="shared" si="1668"/>
        <v>4.2341051953139239E-2</v>
      </c>
      <c r="BG1118" s="18">
        <f t="shared" si="1668"/>
        <v>4.1018535241045227E-2</v>
      </c>
      <c r="BH1118" s="18">
        <f t="shared" si="1668"/>
        <v>3.9720509579175181E-2</v>
      </c>
      <c r="BI1118" s="18">
        <f t="shared" si="1668"/>
        <v>3.8446300901926606E-2</v>
      </c>
      <c r="BJ1118" s="18">
        <f t="shared" si="1669"/>
        <v>3.7195259655173472E-2</v>
      </c>
      <c r="BK1118" s="18">
        <f t="shared" si="1669"/>
        <v>3.5966759692145599E-2</v>
      </c>
      <c r="BL1118" s="18">
        <f t="shared" si="1669"/>
        <v>3.4760197228457509E-2</v>
      </c>
      <c r="BM1118" s="18">
        <f t="shared" si="1669"/>
        <v>3.3574989852622285E-2</v>
      </c>
      <c r="BN1118" s="18">
        <f t="shared" si="1669"/>
        <v>3.2410575588643881E-2</v>
      </c>
      <c r="BO1118" s="18">
        <f t="shared" si="1669"/>
        <v>3.1266412007517237E-2</v>
      </c>
      <c r="BP1118" s="18">
        <f t="shared" si="1669"/>
        <v>3.0141975384685854E-2</v>
      </c>
      <c r="BQ1118" s="18">
        <f t="shared" si="1669"/>
        <v>2.9036759900706324E-2</v>
      </c>
      <c r="BR1118" s="18">
        <f t="shared" si="1669"/>
        <v>2.7950276882556975E-2</v>
      </c>
      <c r="BS1118" s="18">
        <f t="shared" si="1669"/>
        <v>2.6882054083200005E-2</v>
      </c>
      <c r="BT1118" s="18">
        <f t="shared" si="1670"/>
        <v>2.5831634997165676E-2</v>
      </c>
      <c r="BU1118" s="18">
        <f t="shared" si="1670"/>
        <v>2.4798578210074057E-2</v>
      </c>
      <c r="BV1118" s="18">
        <f t="shared" si="1670"/>
        <v>2.378245678014787E-2</v>
      </c>
      <c r="BW1118" s="18">
        <f t="shared" si="1670"/>
        <v>2.2782857649895273E-2</v>
      </c>
      <c r="BX1118" s="18">
        <f t="shared" si="1670"/>
        <v>2.1799381086259673E-2</v>
      </c>
      <c r="BY1118" s="18">
        <f t="shared" si="1670"/>
        <v>2.0831640147642244E-2</v>
      </c>
      <c r="BZ1118" s="18">
        <f t="shared" si="1670"/>
        <v>1.9879260176304439E-2</v>
      </c>
      <c r="CA1118" s="18">
        <f t="shared" si="1670"/>
        <v>1.8941878314751512E-2</v>
      </c>
      <c r="CB1118" s="18">
        <f t="shared" si="1670"/>
        <v>1.8019143044785316E-2</v>
      </c>
      <c r="CC1118" s="18">
        <f t="shared" si="1670"/>
        <v>1.71107137479969E-2</v>
      </c>
      <c r="CD1118" s="18">
        <f t="shared" si="1671"/>
        <v>1.6216260286543702E-2</v>
      </c>
      <c r="CE1118" s="18">
        <f t="shared" si="1671"/>
        <v>1.5335462603127951E-2</v>
      </c>
      <c r="CF1118" s="18">
        <f t="shared" si="1671"/>
        <v>1.4468010339157886E-2</v>
      </c>
      <c r="CG1118" s="18">
        <f t="shared" si="1671"/>
        <v>1.3613602470134732E-2</v>
      </c>
      <c r="CH1118" s="18">
        <f t="shared" si="1671"/>
        <v>1.2771946957365686E-2</v>
      </c>
      <c r="CI1118" s="18">
        <f t="shared" si="1671"/>
        <v>1.1942760415156149E-2</v>
      </c>
      <c r="CJ1118" s="18">
        <f t="shared" si="1671"/>
        <v>1.112576779268503E-2</v>
      </c>
      <c r="CK1118" s="18">
        <f t="shared" si="1671"/>
        <v>1.0320702069811977E-2</v>
      </c>
      <c r="CL1118" s="18">
        <f t="shared" si="1671"/>
        <v>9.5273039661110254E-3</v>
      </c>
      <c r="CM1118" s="18">
        <f t="shared" si="1671"/>
        <v>8.7453216624633068E-3</v>
      </c>
      <c r="CN1118" s="18">
        <f t="shared" si="1672"/>
        <v>7.9745105345820216E-3</v>
      </c>
      <c r="CO1118" s="18">
        <f t="shared" si="1672"/>
        <v>7.2146328978763136E-3</v>
      </c>
      <c r="CP1118" s="18">
        <f t="shared" si="1672"/>
        <v>6.4654577630960663E-3</v>
      </c>
      <c r="CQ1118" s="18">
        <f t="shared" si="1672"/>
        <v>5.7267606022288198E-3</v>
      </c>
      <c r="CR1118" s="18">
        <f t="shared" si="1672"/>
        <v>4.9983231241513965E-3</v>
      </c>
      <c r="CS1118" s="18">
        <f t="shared" si="1672"/>
        <v>4.2799330595647E-3</v>
      </c>
      <c r="CT1118" s="18">
        <f t="shared" si="1672"/>
        <v>3.5713839547668325E-3</v>
      </c>
      <c r="CU1118" s="18">
        <f t="shared" si="1672"/>
        <v>2.872474973843811E-3</v>
      </c>
      <c r="CV1118" s="18">
        <f t="shared" si="1672"/>
        <v>2.1830107088791767E-3</v>
      </c>
      <c r="CW1118" s="18">
        <f t="shared" si="1672"/>
        <v>1.5028009978067247E-3</v>
      </c>
      <c r="CX1118" s="18">
        <f t="shared" si="1673"/>
        <v>8.3166074954854619E-4</v>
      </c>
      <c r="CY1118" s="18">
        <f t="shared" si="1673"/>
        <v>1.694097761017338E-4</v>
      </c>
      <c r="CZ1118" s="18">
        <f t="shared" si="1673"/>
        <v>4.8412736874711704E-4</v>
      </c>
      <c r="DA1118" s="18">
        <f t="shared" si="1673"/>
        <v>1.1291215443822028E-3</v>
      </c>
      <c r="DB1118" s="18">
        <f t="shared" si="1673"/>
        <v>1.7657391722818022E-3</v>
      </c>
      <c r="DC1118" s="18">
        <f t="shared" si="1673"/>
        <v>2.3941423791762756E-3</v>
      </c>
      <c r="DD1118" s="18">
        <f t="shared" si="1673"/>
        <v>3.01448913470026E-3</v>
      </c>
      <c r="DE1118" s="18">
        <f t="shared" si="1673"/>
        <v>3.6269333837844336E-3</v>
      </c>
      <c r="DF1118" s="18">
        <f t="shared" si="1673"/>
        <v>4.2316251740194821E-3</v>
      </c>
      <c r="DG1118" s="18">
        <f t="shared" si="1673"/>
        <v>4.8287107782138405E-3</v>
      </c>
      <c r="DH1118" s="18">
        <f t="shared" si="1674"/>
        <v>5.4183328123557292E-3</v>
      </c>
      <c r="DI1118" s="18">
        <f t="shared" si="1674"/>
        <v>6.0006303491791368E-3</v>
      </c>
      <c r="DJ1118" s="18">
        <f t="shared" si="1674"/>
        <v>6.57573902752321E-3</v>
      </c>
      <c r="DK1118" s="18">
        <f t="shared" si="1674"/>
        <v>7.1437911576667304E-3</v>
      </c>
      <c r="DL1118" s="18">
        <f t="shared" si="1674"/>
        <v>7.7049158228085363E-3</v>
      </c>
      <c r="DM1118" s="18">
        <f t="shared" si="1674"/>
        <v>8.2592389768576871E-3</v>
      </c>
      <c r="DN1118" s="18">
        <f t="shared" si="1674"/>
        <v>8.8068835386893793E-3</v>
      </c>
      <c r="DO1118" s="18">
        <f t="shared" si="1674"/>
        <v>9.3479694830141263E-3</v>
      </c>
      <c r="DP1118" s="18">
        <f t="shared" si="1674"/>
        <v>9.8826139280016601E-3</v>
      </c>
      <c r="DQ1118" s="18">
        <f t="shared" si="1674"/>
        <v>1.0410931219794091E-2</v>
      </c>
      <c r="DR1118" s="18">
        <f t="shared" si="1675"/>
        <v>1.093303301403601E-2</v>
      </c>
      <c r="DS1118" s="18">
        <f t="shared" si="1675"/>
        <v>1.1449028354544095E-2</v>
      </c>
      <c r="DT1118" s="18">
        <f t="shared" si="1675"/>
        <v>1.19590237492323E-2</v>
      </c>
      <c r="DU1118" s="18">
        <f t="shared" si="1675"/>
        <v>1.2463123243403942E-2</v>
      </c>
      <c r="DV1118" s="18">
        <f t="shared" si="1675"/>
        <v>1.296142849051609E-2</v>
      </c>
      <c r="DW1118" s="18">
        <f t="shared" si="1675"/>
        <v>1.3454038820518405E-2</v>
      </c>
      <c r="DX1118" s="18">
        <f t="shared" si="1675"/>
        <v>1.3941051305861603E-2</v>
      </c>
      <c r="DY1118" s="18">
        <f t="shared" si="1675"/>
        <v>1.4422560825268715E-2</v>
      </c>
      <c r="DZ1118" s="18">
        <f t="shared" si="1675"/>
        <v>1.4898660125356622E-2</v>
      </c>
      <c r="EA1118" s="18">
        <f t="shared" si="1675"/>
        <v>1.5369439880192175E-2</v>
      </c>
      <c r="EB1118" s="18">
        <f t="shared" si="1676"/>
        <v>1.5834988748862869E-2</v>
      </c>
      <c r="EC1118" s="18">
        <f t="shared" si="1676"/>
        <v>1.6295393431139449E-2</v>
      </c>
      <c r="ED1118" s="18">
        <f t="shared" si="1676"/>
        <v>1.6750738721303074E-2</v>
      </c>
      <c r="EE1118" s="18">
        <f t="shared" si="1676"/>
        <v>1.7201107560208088E-2</v>
      </c>
      <c r="EF1118" s="18">
        <f t="shared" si="1676"/>
        <v>1.7646581085646734E-2</v>
      </c>
      <c r="EG1118" s="18">
        <f t="shared" si="1676"/>
        <v>1.8087238681080649E-2</v>
      </c>
      <c r="EH1118" s="18">
        <f t="shared" si="1676"/>
        <v>1.8523158022800204E-2</v>
      </c>
      <c r="EI1118" s="18">
        <f t="shared" si="1676"/>
        <v>1.8954415125570896E-2</v>
      </c>
      <c r="EJ1118" s="18">
        <f t="shared" si="1676"/>
        <v>1.9381084386822761E-2</v>
      </c>
      <c r="EK1118" s="18">
        <f t="shared" si="1676"/>
        <v>1.9803238629437038E-2</v>
      </c>
      <c r="EL1118" s="18">
        <f t="shared" si="1677"/>
        <v>2.022094914318167E-2</v>
      </c>
      <c r="EM1118" s="18">
        <f t="shared" si="1677"/>
        <v>2.0634285724845228E-2</v>
      </c>
      <c r="EN1118" s="18">
        <f t="shared" si="1677"/>
        <v>2.1043316717116442E-2</v>
      </c>
      <c r="EO1118" s="18">
        <f t="shared" si="1677"/>
        <v>2.1448109046255326E-2</v>
      </c>
      <c r="EP1118" s="18">
        <f t="shared" si="1677"/>
        <v>2.1848728258598966E-2</v>
      </c>
      <c r="EQ1118" s="18">
        <f t="shared" si="1677"/>
        <v>2.2245238555944187E-2</v>
      </c>
      <c r="ER1118" s="18">
        <f t="shared" si="1677"/>
        <v>2.2637702829847131E-2</v>
      </c>
      <c r="ES1118" s="18">
        <f t="shared" si="1677"/>
        <v>2.3026182694877981E-2</v>
      </c>
      <c r="ET1118" s="18">
        <f t="shared" si="1677"/>
        <v>2.3410738520868078E-2</v>
      </c>
      <c r="EU1118" s="18">
        <f t="shared" si="1677"/>
        <v>2.3791429464184902E-2</v>
      </c>
      <c r="EV1118" s="18">
        <f t="shared" si="1677"/>
        <v>2.4168313498068576E-2</v>
      </c>
    </row>
    <row r="1119" spans="1:152">
      <c r="A1119" s="22">
        <v>10.93</v>
      </c>
      <c r="B1119" s="18">
        <f t="shared" si="1663"/>
        <v>0.20085083603218748</v>
      </c>
      <c r="C1119" s="18">
        <f t="shared" si="1663"/>
        <v>0.19496848901246719</v>
      </c>
      <c r="D1119" s="18">
        <f t="shared" si="1663"/>
        <v>0.18931238610889001</v>
      </c>
      <c r="E1119" s="18">
        <f t="shared" si="1663"/>
        <v>0.18386972105073082</v>
      </c>
      <c r="F1119" s="18">
        <f t="shared" si="1663"/>
        <v>0.17862863617991087</v>
      </c>
      <c r="G1119" s="18">
        <f t="shared" si="1663"/>
        <v>0.17357813621348439</v>
      </c>
      <c r="H1119" s="18">
        <f t="shared" si="1663"/>
        <v>0.1687080112458588</v>
      </c>
      <c r="I1119" s="18">
        <f t="shared" si="1663"/>
        <v>0.16400876785604473</v>
      </c>
      <c r="J1119" s="18">
        <f t="shared" si="1663"/>
        <v>0.15947156734174139</v>
      </c>
      <c r="K1119" s="18">
        <f t="shared" si="1663"/>
        <v>0.15508817023470262</v>
      </c>
      <c r="L1119" s="18">
        <f t="shared" si="1664"/>
        <v>0.15085088636456512</v>
      </c>
      <c r="M1119" s="18">
        <f t="shared" si="1664"/>
        <v>0.14675252983443215</v>
      </c>
      <c r="N1119" s="18">
        <f t="shared" si="1664"/>
        <v>0.14278637835365832</v>
      </c>
      <c r="O1119" s="18">
        <f t="shared" si="1664"/>
        <v>0.13894613644370266</v>
      </c>
      <c r="P1119" s="18">
        <f t="shared" si="1664"/>
        <v>0.1352259020934331</v>
      </c>
      <c r="Q1119" s="18">
        <f t="shared" si="1664"/>
        <v>0.13162013649240267</v>
      </c>
      <c r="R1119" s="18">
        <f t="shared" si="1664"/>
        <v>0.1281236365156459</v>
      </c>
      <c r="S1119" s="18">
        <f t="shared" si="1664"/>
        <v>0.12473150967252365</v>
      </c>
      <c r="T1119" s="18">
        <f t="shared" si="1664"/>
        <v>0.12143915126596379</v>
      </c>
      <c r="U1119" s="18">
        <f t="shared" si="1664"/>
        <v>0.11824222353785489</v>
      </c>
      <c r="V1119" s="18">
        <f t="shared" si="1665"/>
        <v>0.11513663660197777</v>
      </c>
      <c r="W1119" s="18">
        <f t="shared" si="1665"/>
        <v>0.112118530988238</v>
      </c>
      <c r="X1119" s="18">
        <f t="shared" si="1665"/>
        <v>0.10918426164154652</v>
      </c>
      <c r="Y1119" s="18">
        <f t="shared" si="1665"/>
        <v>0.1063303832358603</v>
      </c>
      <c r="Z1119" s="18">
        <f t="shared" si="1665"/>
        <v>0.10355363667897644</v>
      </c>
      <c r="AA1119" s="18">
        <f t="shared" si="1665"/>
        <v>0.1008509366969428</v>
      </c>
      <c r="AB1119" s="18">
        <f t="shared" si="1665"/>
        <v>9.8219360398646829E-2</v>
      </c>
      <c r="AC1119" s="18">
        <f t="shared" si="1665"/>
        <v>9.5656136731475508E-2</v>
      </c>
      <c r="AD1119" s="18">
        <f t="shared" si="1665"/>
        <v>9.3158636748077797E-2</v>
      </c>
      <c r="AE1119" s="18">
        <f t="shared" si="1665"/>
        <v>9.0724364612361053E-2</v>
      </c>
      <c r="AF1119" s="18">
        <f t="shared" si="1666"/>
        <v>8.83509492800372E-2</v>
      </c>
      <c r="AG1119" s="18">
        <f t="shared" si="1666"/>
        <v>8.6036136795425072E-2</v>
      </c>
      <c r="AH1119" s="18">
        <f t="shared" si="1666"/>
        <v>8.3777783151901E-2</v>
      </c>
      <c r="AI1119" s="18">
        <f t="shared" si="1666"/>
        <v>8.1573847668461902E-2</v>
      </c>
      <c r="AJ1119" s="18">
        <f t="shared" si="1666"/>
        <v>7.9422386839390346E-2</v>
      </c>
      <c r="AK1119" s="18">
        <f t="shared" si="1666"/>
        <v>7.7321548618061675E-2</v>
      </c>
      <c r="AL1119" s="18">
        <f t="shared" si="1666"/>
        <v>7.5269567099554638E-2</v>
      </c>
      <c r="AM1119" s="18">
        <f t="shared" si="1666"/>
        <v>7.3264757569978731E-2</v>
      </c>
      <c r="AN1119" s="18">
        <f t="shared" si="1666"/>
        <v>7.1305511893347745E-2</v>
      </c>
      <c r="AO1119" s="18">
        <f t="shared" si="1666"/>
        <v>6.939029420945006E-2</v>
      </c>
      <c r="AP1119" s="18">
        <f t="shared" si="1667"/>
        <v>6.7517636918527912E-2</v>
      </c>
      <c r="AQ1119" s="18">
        <f t="shared" si="1667"/>
        <v>6.5686136930702882E-2</v>
      </c>
      <c r="AR1119" s="18">
        <f t="shared" si="1667"/>
        <v>6.3894452160004528E-2</v>
      </c>
      <c r="AS1119" s="18">
        <f t="shared" si="1667"/>
        <v>6.2141298244590013E-2</v>
      </c>
      <c r="AT1119" s="18">
        <f t="shared" si="1667"/>
        <v>6.0425445476311936E-2</v>
      </c>
      <c r="AU1119" s="18">
        <f t="shared" si="1667"/>
        <v>5.8745715924208186E-2</v>
      </c>
      <c r="AV1119" s="18">
        <f t="shared" si="1667"/>
        <v>5.7100980737773234E-2</v>
      </c>
      <c r="AW1119" s="18">
        <f t="shared" si="1667"/>
        <v>5.5490157617037968E-2</v>
      </c>
      <c r="AX1119" s="18">
        <f t="shared" si="1667"/>
        <v>5.3912208437542221E-2</v>
      </c>
      <c r="AY1119" s="18">
        <f t="shared" si="1667"/>
        <v>5.2366137019248388E-2</v>
      </c>
      <c r="AZ1119" s="18">
        <f t="shared" si="1668"/>
        <v>5.0850987029320435E-2</v>
      </c>
      <c r="BA1119" s="18">
        <f t="shared" si="1668"/>
        <v>4.9365840009490077E-2</v>
      </c>
      <c r="BB1119" s="18">
        <f t="shared" si="1668"/>
        <v>4.7909813519460304E-2</v>
      </c>
      <c r="BC1119" s="18">
        <f t="shared" si="1668"/>
        <v>4.6482059388460256E-2</v>
      </c>
      <c r="BD1119" s="18">
        <f t="shared" si="1668"/>
        <v>4.5081762067671699E-2</v>
      </c>
      <c r="BE1119" s="18">
        <f t="shared" si="1668"/>
        <v>4.3708137076802982E-2</v>
      </c>
      <c r="BF1119" s="18">
        <f t="shared" si="1668"/>
        <v>4.2360429538592106E-2</v>
      </c>
      <c r="BG1119" s="18">
        <f t="shared" si="1668"/>
        <v>4.1037912795488005E-2</v>
      </c>
      <c r="BH1119" s="18">
        <f t="shared" si="1668"/>
        <v>3.9739887103182124E-2</v>
      </c>
      <c r="BI1119" s="18">
        <f t="shared" si="1668"/>
        <v>3.8465678396056191E-2</v>
      </c>
      <c r="BJ1119" s="18">
        <f t="shared" si="1669"/>
        <v>3.7214637119968898E-2</v>
      </c>
      <c r="BK1119" s="18">
        <f t="shared" si="1669"/>
        <v>3.5986137128135406E-2</v>
      </c>
      <c r="BL1119" s="18">
        <f t="shared" si="1669"/>
        <v>3.4779574636156101E-2</v>
      </c>
      <c r="BM1119" s="18">
        <f t="shared" si="1669"/>
        <v>3.3594367232530412E-2</v>
      </c>
      <c r="BN1119" s="18">
        <f t="shared" si="1669"/>
        <v>3.2429952941249063E-2</v>
      </c>
      <c r="BO1119" s="18">
        <f t="shared" si="1669"/>
        <v>3.1285789333294317E-2</v>
      </c>
      <c r="BP1119" s="18">
        <f t="shared" si="1669"/>
        <v>3.0161352684097385E-2</v>
      </c>
      <c r="BQ1119" s="18">
        <f t="shared" si="1669"/>
        <v>2.9056137174202995E-2</v>
      </c>
      <c r="BR1119" s="18">
        <f t="shared" si="1669"/>
        <v>2.7969654130578017E-2</v>
      </c>
      <c r="BS1119" s="18">
        <f t="shared" si="1669"/>
        <v>2.6901431306173611E-2</v>
      </c>
      <c r="BT1119" s="18">
        <f t="shared" si="1670"/>
        <v>2.5851012195509261E-2</v>
      </c>
      <c r="BU1119" s="18">
        <f t="shared" si="1670"/>
        <v>2.4817955384194762E-2</v>
      </c>
      <c r="BV1119" s="18">
        <f t="shared" si="1670"/>
        <v>2.380183393044278E-2</v>
      </c>
      <c r="BW1119" s="18">
        <f t="shared" si="1670"/>
        <v>2.2802234776751792E-2</v>
      </c>
      <c r="BX1119" s="18">
        <f t="shared" si="1670"/>
        <v>2.1818758190055847E-2</v>
      </c>
      <c r="BY1119" s="18">
        <f t="shared" si="1670"/>
        <v>2.0851017228747035E-2</v>
      </c>
      <c r="BZ1119" s="18">
        <f t="shared" si="1670"/>
        <v>1.9898637235078016E-2</v>
      </c>
      <c r="CA1119" s="18">
        <f t="shared" si="1670"/>
        <v>1.896125535154556E-2</v>
      </c>
      <c r="CB1119" s="18">
        <f t="shared" si="1670"/>
        <v>1.8038520059943254E-2</v>
      </c>
      <c r="CC1119" s="18">
        <f t="shared" si="1670"/>
        <v>1.7130090741854197E-2</v>
      </c>
      <c r="CD1119" s="18">
        <f t="shared" si="1671"/>
        <v>1.6235637259428046E-2</v>
      </c>
      <c r="CE1119" s="18">
        <f t="shared" si="1671"/>
        <v>1.5354839555359545E-2</v>
      </c>
      <c r="CF1119" s="18">
        <f t="shared" si="1671"/>
        <v>1.4487387271049652E-2</v>
      </c>
      <c r="CG1119" s="18">
        <f t="shared" si="1671"/>
        <v>1.3632979381992517E-2</v>
      </c>
      <c r="CH1119" s="18">
        <f t="shared" si="1671"/>
        <v>1.2791323849488521E-2</v>
      </c>
      <c r="CI1119" s="18">
        <f t="shared" si="1671"/>
        <v>1.1962137287836384E-2</v>
      </c>
      <c r="CJ1119" s="18">
        <f t="shared" si="1671"/>
        <v>1.1145144646208596E-2</v>
      </c>
      <c r="CK1119" s="18">
        <f t="shared" si="1671"/>
        <v>1.0340078904458538E-2</v>
      </c>
      <c r="CL1119" s="18">
        <f t="shared" si="1671"/>
        <v>9.5466807821541488E-3</v>
      </c>
      <c r="CM1119" s="18">
        <f t="shared" si="1671"/>
        <v>8.7646984601706945E-3</v>
      </c>
      <c r="CN1119" s="18">
        <f t="shared" si="1672"/>
        <v>7.9938873142155892E-3</v>
      </c>
      <c r="CO1119" s="18">
        <f t="shared" si="1672"/>
        <v>7.2340096596924114E-3</v>
      </c>
      <c r="CP1119" s="18">
        <f t="shared" si="1672"/>
        <v>6.4848345073456881E-3</v>
      </c>
      <c r="CQ1119" s="18">
        <f t="shared" si="1672"/>
        <v>5.7461373291576301E-3</v>
      </c>
      <c r="CR1119" s="18">
        <f t="shared" si="1672"/>
        <v>5.0176998339999529E-3</v>
      </c>
      <c r="CS1119" s="18">
        <f t="shared" si="1672"/>
        <v>4.2993097525686058E-3</v>
      </c>
      <c r="CT1119" s="18">
        <f t="shared" si="1672"/>
        <v>3.5907606311568335E-3</v>
      </c>
      <c r="CU1119" s="18">
        <f t="shared" si="1672"/>
        <v>2.8918516338459349E-3</v>
      </c>
      <c r="CV1119" s="18">
        <f t="shared" si="1672"/>
        <v>2.202387352714899E-3</v>
      </c>
      <c r="CW1119" s="18">
        <f t="shared" si="1672"/>
        <v>1.5221776256930247E-3</v>
      </c>
      <c r="CX1119" s="18">
        <f t="shared" si="1673"/>
        <v>8.5103736169808708E-4</v>
      </c>
      <c r="CY1119" s="18">
        <f t="shared" si="1673"/>
        <v>1.8878637272294607E-4</v>
      </c>
      <c r="CZ1119" s="18">
        <f t="shared" si="1673"/>
        <v>4.6475078744988296E-4</v>
      </c>
      <c r="DA1119" s="18">
        <f t="shared" si="1673"/>
        <v>1.1097449782086627E-3</v>
      </c>
      <c r="DB1119" s="18">
        <f t="shared" si="1673"/>
        <v>1.7463626210355437E-3</v>
      </c>
      <c r="DC1119" s="18">
        <f t="shared" si="1673"/>
        <v>2.3747658426646612E-3</v>
      </c>
      <c r="DD1119" s="18">
        <f t="shared" si="1673"/>
        <v>2.995112612734413E-3</v>
      </c>
      <c r="DE1119" s="18">
        <f t="shared" si="1673"/>
        <v>3.6075568761790439E-3</v>
      </c>
      <c r="DF1119" s="18">
        <f t="shared" si="1673"/>
        <v>4.2122486805927783E-3</v>
      </c>
      <c r="DG1119" s="18">
        <f t="shared" si="1673"/>
        <v>4.8093342987874793E-3</v>
      </c>
      <c r="DH1119" s="18">
        <f t="shared" si="1674"/>
        <v>5.3989563467546908E-3</v>
      </c>
      <c r="DI1119" s="18">
        <f t="shared" si="1674"/>
        <v>5.9812538972316837E-3</v>
      </c>
      <c r="DJ1119" s="18">
        <f t="shared" si="1674"/>
        <v>6.5563625890607824E-3</v>
      </c>
      <c r="DK1119" s="18">
        <f t="shared" si="1674"/>
        <v>7.1244147325238774E-3</v>
      </c>
      <c r="DL1119" s="18">
        <f t="shared" si="1674"/>
        <v>7.6855394108228114E-3</v>
      </c>
      <c r="DM1119" s="18">
        <f t="shared" si="1674"/>
        <v>8.2398625778696138E-3</v>
      </c>
      <c r="DN1119" s="18">
        <f t="shared" si="1674"/>
        <v>8.7875071525423606E-3</v>
      </c>
      <c r="DO1119" s="18">
        <f t="shared" si="1674"/>
        <v>9.3285931095543617E-3</v>
      </c>
      <c r="DP1119" s="18">
        <f t="shared" si="1674"/>
        <v>9.8632375670781314E-3</v>
      </c>
      <c r="DQ1119" s="18">
        <f t="shared" si="1674"/>
        <v>1.0391554871258424E-2</v>
      </c>
      <c r="DR1119" s="18">
        <f t="shared" si="1675"/>
        <v>1.0913656677742474E-2</v>
      </c>
      <c r="DS1119" s="18">
        <f t="shared" si="1675"/>
        <v>1.1429652030349513E-2</v>
      </c>
      <c r="DT1119" s="18">
        <f t="shared" si="1675"/>
        <v>1.1939647436995986E-2</v>
      </c>
      <c r="DU1119" s="18">
        <f t="shared" si="1675"/>
        <v>1.2443746942987631E-2</v>
      </c>
      <c r="DV1119" s="18">
        <f t="shared" si="1675"/>
        <v>1.2942052201783946E-2</v>
      </c>
      <c r="DW1119" s="18">
        <f t="shared" si="1675"/>
        <v>1.3434662543336882E-2</v>
      </c>
      <c r="DX1119" s="18">
        <f t="shared" si="1675"/>
        <v>1.3921675040099439E-2</v>
      </c>
      <c r="DY1119" s="18">
        <f t="shared" si="1675"/>
        <v>1.4403184570796874E-2</v>
      </c>
      <c r="DZ1119" s="18">
        <f t="shared" si="1675"/>
        <v>1.4879283882048261E-2</v>
      </c>
      <c r="EA1119" s="18">
        <f t="shared" si="1675"/>
        <v>1.5350063647922574E-2</v>
      </c>
      <c r="EB1119" s="18">
        <f t="shared" si="1676"/>
        <v>1.5815612527509341E-2</v>
      </c>
      <c r="EC1119" s="18">
        <f t="shared" si="1676"/>
        <v>1.6276017220581404E-2</v>
      </c>
      <c r="ED1119" s="18">
        <f t="shared" si="1676"/>
        <v>1.6731362521421871E-2</v>
      </c>
      <c r="EE1119" s="18">
        <f t="shared" si="1676"/>
        <v>1.7181731370887028E-2</v>
      </c>
      <c r="EF1119" s="18">
        <f t="shared" si="1676"/>
        <v>1.7627204906771048E-2</v>
      </c>
      <c r="EG1119" s="18">
        <f t="shared" si="1676"/>
        <v>1.8067862512537405E-2</v>
      </c>
      <c r="EH1119" s="18">
        <f t="shared" si="1676"/>
        <v>1.8503781864478305E-2</v>
      </c>
      <c r="EI1119" s="18">
        <f t="shared" si="1676"/>
        <v>1.8935038977361034E-2</v>
      </c>
      <c r="EJ1119" s="18">
        <f t="shared" si="1676"/>
        <v>1.9361708248617333E-2</v>
      </c>
      <c r="EK1119" s="18">
        <f t="shared" si="1676"/>
        <v>1.9783862501130185E-2</v>
      </c>
      <c r="EL1119" s="18">
        <f t="shared" si="1677"/>
        <v>2.0201573024669212E-2</v>
      </c>
      <c r="EM1119" s="18">
        <f t="shared" si="1677"/>
        <v>2.06149096160246E-2</v>
      </c>
      <c r="EN1119" s="18">
        <f t="shared" si="1677"/>
        <v>2.1023940617886677E-2</v>
      </c>
      <c r="EO1119" s="18">
        <f t="shared" si="1677"/>
        <v>2.1428732956517052E-2</v>
      </c>
      <c r="EP1119" s="18">
        <f t="shared" si="1677"/>
        <v>2.1829352178254324E-2</v>
      </c>
      <c r="EQ1119" s="18">
        <f t="shared" si="1677"/>
        <v>2.2225862484896837E-2</v>
      </c>
      <c r="ER1119" s="18">
        <f t="shared" si="1677"/>
        <v>2.2618326768002198E-2</v>
      </c>
      <c r="ES1119" s="18">
        <f t="shared" si="1677"/>
        <v>2.3006806642142025E-2</v>
      </c>
      <c r="ET1119" s="18">
        <f t="shared" si="1677"/>
        <v>2.3391362477149118E-2</v>
      </c>
      <c r="EU1119" s="18">
        <f t="shared" si="1677"/>
        <v>2.3772053429392308E-2</v>
      </c>
      <c r="EV1119" s="18">
        <f t="shared" si="1677"/>
        <v>2.414893747211308E-2</v>
      </c>
    </row>
    <row r="1120" spans="1:152">
      <c r="A1120" s="23">
        <v>10.94</v>
      </c>
      <c r="B1120" s="18">
        <f t="shared" si="1663"/>
        <v>0.20087066845841722</v>
      </c>
      <c r="C1120" s="18">
        <f t="shared" si="1663"/>
        <v>0.19498832130390853</v>
      </c>
      <c r="D1120" s="18">
        <f t="shared" si="1663"/>
        <v>0.1893322182707271</v>
      </c>
      <c r="E1120" s="18">
        <f t="shared" si="1663"/>
        <v>0.18388955308785437</v>
      </c>
      <c r="F1120" s="18">
        <f t="shared" si="1663"/>
        <v>0.17864846809693999</v>
      </c>
      <c r="G1120" s="18">
        <f t="shared" si="1663"/>
        <v>0.17359796801478605</v>
      </c>
      <c r="H1120" s="18">
        <f t="shared" si="1663"/>
        <v>0.16872784293556617</v>
      </c>
      <c r="I1120" s="18">
        <f t="shared" si="1663"/>
        <v>0.16402859943807338</v>
      </c>
      <c r="J1120" s="18">
        <f t="shared" si="1663"/>
        <v>0.1594913988198044</v>
      </c>
      <c r="K1120" s="18">
        <f t="shared" si="1663"/>
        <v>0.15510800161232427</v>
      </c>
      <c r="L1120" s="18">
        <f t="shared" si="1664"/>
        <v>0.15087071764509341</v>
      </c>
      <c r="M1120" s="18">
        <f t="shared" si="1664"/>
        <v>0.14677236102105046</v>
      </c>
      <c r="N1120" s="18">
        <f t="shared" si="1664"/>
        <v>0.14280620944939604</v>
      </c>
      <c r="O1120" s="18">
        <f t="shared" si="1664"/>
        <v>0.13896596745144491</v>
      </c>
      <c r="P1120" s="18">
        <f t="shared" si="1664"/>
        <v>0.13524573301592971</v>
      </c>
      <c r="Q1120" s="18">
        <f t="shared" si="1664"/>
        <v>0.13163996733227656</v>
      </c>
      <c r="R1120" s="18">
        <f t="shared" si="1664"/>
        <v>0.12814346727540082</v>
      </c>
      <c r="S1120" s="18">
        <f t="shared" si="1664"/>
        <v>0.12475134035455117</v>
      </c>
      <c r="T1120" s="18">
        <f t="shared" si="1664"/>
        <v>0.12145898187255004</v>
      </c>
      <c r="U1120" s="18">
        <f t="shared" si="1664"/>
        <v>0.1182620540711866</v>
      </c>
      <c r="V1120" s="18">
        <f t="shared" si="1665"/>
        <v>0.11515646706414791</v>
      </c>
      <c r="W1120" s="18">
        <f t="shared" si="1665"/>
        <v>0.11213836138125108</v>
      </c>
      <c r="X1120" s="18">
        <f t="shared" si="1665"/>
        <v>0.1092040919673236</v>
      </c>
      <c r="Y1120" s="18">
        <f t="shared" si="1665"/>
        <v>0.10635021349624345</v>
      </c>
      <c r="Z1120" s="18">
        <f t="shared" si="1665"/>
        <v>0.1035734668757331</v>
      </c>
      <c r="AA1120" s="18">
        <f t="shared" si="1665"/>
        <v>0.10087076683176965</v>
      </c>
      <c r="AB1120" s="18">
        <f t="shared" si="1665"/>
        <v>9.8239190473173643E-2</v>
      </c>
      <c r="AC1120" s="18">
        <f t="shared" si="1665"/>
        <v>9.5675966747268484E-2</v>
      </c>
      <c r="AD1120" s="18">
        <f t="shared" si="1665"/>
        <v>9.3178466706642898E-2</v>
      </c>
      <c r="AE1120" s="18">
        <f t="shared" si="1665"/>
        <v>9.074419451514712E-2</v>
      </c>
      <c r="AF1120" s="18">
        <f t="shared" si="1666"/>
        <v>8.8370779128438687E-2</v>
      </c>
      <c r="AG1120" s="18">
        <f t="shared" si="1666"/>
        <v>8.6055966590784849E-2</v>
      </c>
      <c r="AH1120" s="18">
        <f t="shared" si="1666"/>
        <v>8.3797612895512741E-2</v>
      </c>
      <c r="AI1120" s="18">
        <f t="shared" si="1666"/>
        <v>8.1593677361572525E-2</v>
      </c>
      <c r="AJ1120" s="18">
        <f t="shared" si="1666"/>
        <v>7.9442216483202294E-2</v>
      </c>
      <c r="AK1120" s="18">
        <f t="shared" si="1666"/>
        <v>7.7341378213734907E-2</v>
      </c>
      <c r="AL1120" s="18">
        <f t="shared" si="1666"/>
        <v>7.5289396648208662E-2</v>
      </c>
      <c r="AM1120" s="18">
        <f t="shared" si="1666"/>
        <v>7.3284587072694446E-2</v>
      </c>
      <c r="AN1120" s="18">
        <f t="shared" si="1666"/>
        <v>7.1325341351169219E-2</v>
      </c>
      <c r="AO1120" s="18">
        <f t="shared" si="1666"/>
        <v>6.9410123623386139E-2</v>
      </c>
      <c r="AP1120" s="18">
        <f t="shared" si="1667"/>
        <v>6.7537466289553788E-2</v>
      </c>
      <c r="AQ1120" s="18">
        <f t="shared" si="1667"/>
        <v>6.5705966259761689E-2</v>
      </c>
      <c r="AR1120" s="18">
        <f t="shared" si="1667"/>
        <v>6.3914281448008592E-2</v>
      </c>
      <c r="AS1120" s="18">
        <f t="shared" si="1667"/>
        <v>6.2161127492422218E-2</v>
      </c>
      <c r="AT1120" s="18">
        <f t="shared" si="1667"/>
        <v>6.0445274684827015E-2</v>
      </c>
      <c r="AU1120" s="18">
        <f t="shared" si="1667"/>
        <v>5.8765545094233845E-2</v>
      </c>
      <c r="AV1120" s="18">
        <f t="shared" si="1667"/>
        <v>5.7120809870111346E-2</v>
      </c>
      <c r="AW1120" s="18">
        <f t="shared" si="1667"/>
        <v>5.5509986712465598E-2</v>
      </c>
      <c r="AX1120" s="18">
        <f t="shared" si="1667"/>
        <v>5.3932037496812621E-2</v>
      </c>
      <c r="AY1120" s="18">
        <f t="shared" si="1667"/>
        <v>5.238596604309205E-2</v>
      </c>
      <c r="AZ1120" s="18">
        <f t="shared" si="1668"/>
        <v>5.0870816018445876E-2</v>
      </c>
      <c r="BA1120" s="18">
        <f t="shared" si="1668"/>
        <v>4.9385668964584774E-2</v>
      </c>
      <c r="BB1120" s="18">
        <f t="shared" si="1668"/>
        <v>4.7929642441191529E-2</v>
      </c>
      <c r="BC1120" s="18">
        <f t="shared" si="1668"/>
        <v>4.6501888277475839E-2</v>
      </c>
      <c r="BD1120" s="18">
        <f t="shared" si="1668"/>
        <v>4.5101590924600823E-2</v>
      </c>
      <c r="BE1120" s="18">
        <f t="shared" si="1668"/>
        <v>4.3727965902256777E-2</v>
      </c>
      <c r="BF1120" s="18">
        <f t="shared" si="1668"/>
        <v>4.2380258333164451E-2</v>
      </c>
      <c r="BG1120" s="18">
        <f t="shared" si="1668"/>
        <v>4.1057741559756153E-2</v>
      </c>
      <c r="BH1120" s="18">
        <f t="shared" si="1668"/>
        <v>3.9759715837707252E-2</v>
      </c>
      <c r="BI1120" s="18">
        <f t="shared" si="1668"/>
        <v>3.8485507101384007E-2</v>
      </c>
      <c r="BJ1120" s="18">
        <f t="shared" si="1669"/>
        <v>3.7234465796630298E-2</v>
      </c>
      <c r="BK1120" s="18">
        <f t="shared" si="1669"/>
        <v>3.6005965776646907E-2</v>
      </c>
      <c r="BL1120" s="18">
        <f t="shared" si="1669"/>
        <v>3.4799403257020363E-2</v>
      </c>
      <c r="BM1120" s="18">
        <f t="shared" si="1669"/>
        <v>3.3614195826236759E-2</v>
      </c>
      <c r="BN1120" s="18">
        <f t="shared" si="1669"/>
        <v>3.2449781508273962E-2</v>
      </c>
      <c r="BO1120" s="18">
        <f t="shared" si="1669"/>
        <v>3.1305617874101799E-2</v>
      </c>
      <c r="BP1120" s="18">
        <f t="shared" si="1669"/>
        <v>3.0181181199139463E-2</v>
      </c>
      <c r="BQ1120" s="18">
        <f t="shared" si="1669"/>
        <v>2.9075965663920102E-2</v>
      </c>
      <c r="BR1120" s="18">
        <f t="shared" si="1669"/>
        <v>2.7989482595399406E-2</v>
      </c>
      <c r="BS1120" s="18">
        <f t="shared" si="1669"/>
        <v>2.6921259746517677E-2</v>
      </c>
      <c r="BT1120" s="18">
        <f t="shared" si="1670"/>
        <v>2.5870840611783977E-2</v>
      </c>
      <c r="BU1120" s="18">
        <f t="shared" si="1670"/>
        <v>2.4837783776797961E-2</v>
      </c>
      <c r="BV1120" s="18">
        <f t="shared" si="1670"/>
        <v>2.3821662299762507E-2</v>
      </c>
      <c r="BW1120" s="18">
        <f t="shared" si="1670"/>
        <v>2.2822063123166661E-2</v>
      </c>
      <c r="BX1120" s="18">
        <f t="shared" si="1670"/>
        <v>2.183858651393529E-2</v>
      </c>
      <c r="BY1120" s="18">
        <f t="shared" si="1670"/>
        <v>2.0870845530451612E-2</v>
      </c>
      <c r="BZ1120" s="18">
        <f t="shared" si="1670"/>
        <v>1.9918465514959724E-2</v>
      </c>
      <c r="CA1120" s="18">
        <f t="shared" si="1670"/>
        <v>1.8981083609948039E-2</v>
      </c>
      <c r="CB1120" s="18">
        <f t="shared" si="1670"/>
        <v>1.8058348297202119E-2</v>
      </c>
      <c r="CC1120" s="18">
        <f t="shared" si="1670"/>
        <v>1.7149918958297275E-2</v>
      </c>
      <c r="CD1120" s="18">
        <f t="shared" si="1671"/>
        <v>1.625546545537556E-2</v>
      </c>
      <c r="CE1120" s="18">
        <f t="shared" si="1671"/>
        <v>1.5374667731124426E-2</v>
      </c>
      <c r="CF1120" s="18">
        <f t="shared" si="1671"/>
        <v>1.4507215426937677E-2</v>
      </c>
      <c r="CG1120" s="18">
        <f t="shared" si="1671"/>
        <v>1.3652807518302598E-2</v>
      </c>
      <c r="CH1120" s="18">
        <f t="shared" si="1671"/>
        <v>1.2811151966512842E-2</v>
      </c>
      <c r="CI1120" s="18">
        <f t="shared" si="1671"/>
        <v>1.1981965385860709E-2</v>
      </c>
      <c r="CJ1120" s="18">
        <f t="shared" si="1671"/>
        <v>1.1164972725512291E-2</v>
      </c>
      <c r="CK1120" s="18">
        <f t="shared" si="1671"/>
        <v>1.0359906965314927E-2</v>
      </c>
      <c r="CL1120" s="18">
        <f t="shared" si="1671"/>
        <v>9.5665088248305802E-3</v>
      </c>
      <c r="CM1120" s="18">
        <f t="shared" si="1671"/>
        <v>8.7845264849287369E-3</v>
      </c>
      <c r="CN1120" s="18">
        <f t="shared" si="1672"/>
        <v>8.0137153213112322E-3</v>
      </c>
      <c r="CO1120" s="18">
        <f t="shared" si="1672"/>
        <v>7.2538376493761908E-3</v>
      </c>
      <c r="CP1120" s="18">
        <f t="shared" si="1672"/>
        <v>6.5046624798628105E-3</v>
      </c>
      <c r="CQ1120" s="18">
        <f t="shared" si="1672"/>
        <v>5.765965284748209E-3</v>
      </c>
      <c r="CR1120" s="18">
        <f t="shared" si="1672"/>
        <v>5.037527772899078E-3</v>
      </c>
      <c r="CS1120" s="18">
        <f t="shared" si="1672"/>
        <v>4.3191376750064958E-3</v>
      </c>
      <c r="CT1120" s="18">
        <f t="shared" si="1672"/>
        <v>3.6105885373589885E-3</v>
      </c>
      <c r="CU1120" s="18">
        <f t="shared" si="1672"/>
        <v>2.9116795240332755E-3</v>
      </c>
      <c r="CV1120" s="18">
        <f t="shared" si="1672"/>
        <v>2.2222152271038215E-3</v>
      </c>
      <c r="CW1120" s="18">
        <f t="shared" si="1672"/>
        <v>1.5420054844955955E-3</v>
      </c>
      <c r="CX1120" s="18">
        <f t="shared" si="1673"/>
        <v>8.7086520512209831E-4</v>
      </c>
      <c r="CY1120" s="18">
        <f t="shared" si="1673"/>
        <v>2.0861420097212369E-4</v>
      </c>
      <c r="CZ1120" s="18">
        <f t="shared" si="1673"/>
        <v>4.449229741758931E-4</v>
      </c>
      <c r="DA1120" s="18">
        <f t="shared" si="1673"/>
        <v>1.0899171797141005E-3</v>
      </c>
      <c r="DB1120" s="18">
        <f t="shared" si="1673"/>
        <v>1.7265348371284656E-3</v>
      </c>
      <c r="DC1120" s="18">
        <f t="shared" si="1673"/>
        <v>2.3549380731568703E-3</v>
      </c>
      <c r="DD1120" s="18">
        <f t="shared" si="1673"/>
        <v>2.9752848574412794E-3</v>
      </c>
      <c r="DE1120" s="18">
        <f t="shared" si="1673"/>
        <v>3.5877291349194901E-3</v>
      </c>
      <c r="DF1120" s="18">
        <f t="shared" si="1673"/>
        <v>4.1924209531891687E-3</v>
      </c>
      <c r="DG1120" s="18">
        <f t="shared" si="1673"/>
        <v>4.7895065850655089E-3</v>
      </c>
      <c r="DH1120" s="18">
        <f t="shared" si="1674"/>
        <v>5.3791286465433713E-3</v>
      </c>
      <c r="DI1120" s="18">
        <f t="shared" si="1674"/>
        <v>5.9614262103631355E-3</v>
      </c>
      <c r="DJ1120" s="18">
        <f t="shared" si="1674"/>
        <v>6.536534915370304E-3</v>
      </c>
      <c r="DK1120" s="18">
        <f t="shared" si="1674"/>
        <v>7.1045870718497786E-3</v>
      </c>
      <c r="DL1120" s="18">
        <f t="shared" si="1674"/>
        <v>7.6657117630063512E-3</v>
      </c>
      <c r="DM1120" s="18">
        <f t="shared" si="1674"/>
        <v>8.2200349427549585E-3</v>
      </c>
      <c r="DN1120" s="18">
        <f t="shared" si="1674"/>
        <v>8.7676795299764521E-3</v>
      </c>
      <c r="DO1120" s="18">
        <f t="shared" si="1674"/>
        <v>9.3087654993869381E-3</v>
      </c>
      <c r="DP1120" s="18">
        <f t="shared" si="1674"/>
        <v>9.8434099691615748E-3</v>
      </c>
      <c r="DQ1120" s="18">
        <f t="shared" si="1674"/>
        <v>1.0371727285447753E-2</v>
      </c>
      <c r="DR1120" s="18">
        <f t="shared" si="1675"/>
        <v>1.0893829103895282E-2</v>
      </c>
      <c r="DS1120" s="18">
        <f t="shared" si="1675"/>
        <v>1.1409824468325842E-2</v>
      </c>
      <c r="DT1120" s="18">
        <f t="shared" si="1675"/>
        <v>1.1919819886658391E-2</v>
      </c>
      <c r="DU1120" s="18">
        <f t="shared" si="1675"/>
        <v>1.2423919404200998E-2</v>
      </c>
      <c r="DV1120" s="18">
        <f t="shared" si="1675"/>
        <v>1.2922224674415499E-2</v>
      </c>
      <c r="DW1120" s="18">
        <f t="shared" si="1675"/>
        <v>1.3414835027256128E-2</v>
      </c>
      <c r="DX1120" s="18">
        <f t="shared" si="1675"/>
        <v>1.3901847535178119E-2</v>
      </c>
      <c r="DY1120" s="18">
        <f t="shared" si="1675"/>
        <v>1.4383357076908895E-2</v>
      </c>
      <c r="DZ1120" s="18">
        <f t="shared" si="1675"/>
        <v>1.4859456399069645E-2</v>
      </c>
      <c r="EA1120" s="18">
        <f t="shared" si="1675"/>
        <v>1.5330236175731426E-2</v>
      </c>
      <c r="EB1120" s="18">
        <f t="shared" si="1676"/>
        <v>1.5795785065985821E-2</v>
      </c>
      <c r="EC1120" s="18">
        <f t="shared" si="1676"/>
        <v>1.6256189769607604E-2</v>
      </c>
      <c r="ED1120" s="18">
        <f t="shared" si="1676"/>
        <v>1.6711535080881884E-2</v>
      </c>
      <c r="EE1120" s="18">
        <f t="shared" si="1676"/>
        <v>1.7161903940666808E-2</v>
      </c>
      <c r="EF1120" s="18">
        <f t="shared" si="1676"/>
        <v>1.760737748675844E-2</v>
      </c>
      <c r="EG1120" s="18">
        <f t="shared" si="1676"/>
        <v>1.804803510262204E-2</v>
      </c>
      <c r="EH1120" s="18">
        <f t="shared" si="1676"/>
        <v>1.8483954464551609E-2</v>
      </c>
      <c r="EI1120" s="18">
        <f t="shared" si="1676"/>
        <v>1.8915211587316183E-2</v>
      </c>
      <c r="EJ1120" s="18">
        <f t="shared" si="1676"/>
        <v>1.9341880868349204E-2</v>
      </c>
      <c r="EK1120" s="18">
        <f t="shared" si="1676"/>
        <v>1.9764035130535346E-2</v>
      </c>
      <c r="EL1120" s="18">
        <f t="shared" si="1677"/>
        <v>2.0181745663645792E-2</v>
      </c>
      <c r="EM1120" s="18">
        <f t="shared" si="1677"/>
        <v>2.0595082264472396E-2</v>
      </c>
      <c r="EN1120" s="18">
        <f t="shared" si="1677"/>
        <v>2.1004113275707045E-2</v>
      </c>
      <c r="EO1120" s="18">
        <f t="shared" si="1677"/>
        <v>2.1408905623612841E-2</v>
      </c>
      <c r="EP1120" s="18">
        <f t="shared" si="1677"/>
        <v>2.1809524854529923E-2</v>
      </c>
      <c r="EQ1120" s="18">
        <f t="shared" si="1677"/>
        <v>2.2206035170258105E-2</v>
      </c>
      <c r="ER1120" s="18">
        <f t="shared" si="1677"/>
        <v>2.2598499462356418E-2</v>
      </c>
      <c r="ES1120" s="18">
        <f t="shared" si="1677"/>
        <v>2.2986979345397895E-2</v>
      </c>
      <c r="ET1120" s="18">
        <f t="shared" si="1677"/>
        <v>2.3371535189216704E-2</v>
      </c>
      <c r="EU1120" s="18">
        <f t="shared" si="1677"/>
        <v>2.3752226150183062E-2</v>
      </c>
      <c r="EV1120" s="18">
        <f t="shared" si="1677"/>
        <v>2.4129110201539773E-2</v>
      </c>
    </row>
    <row r="1121" spans="1:152">
      <c r="A1121" s="22">
        <v>10.95</v>
      </c>
      <c r="B1121" s="18">
        <f t="shared" si="1663"/>
        <v>0.20089096252458966</v>
      </c>
      <c r="C1121" s="18">
        <f t="shared" si="1663"/>
        <v>0.19500861523836069</v>
      </c>
      <c r="D1121" s="18">
        <f t="shared" si="1663"/>
        <v>0.18935251207852516</v>
      </c>
      <c r="E1121" s="18">
        <f t="shared" si="1663"/>
        <v>0.18390984677377778</v>
      </c>
      <c r="F1121" s="18">
        <f t="shared" si="1663"/>
        <v>0.1786687616655025</v>
      </c>
      <c r="G1121" s="18">
        <f t="shared" si="1663"/>
        <v>0.17361826147025544</v>
      </c>
      <c r="H1121" s="18">
        <f t="shared" si="1663"/>
        <v>0.16874813628198149</v>
      </c>
      <c r="I1121" s="18">
        <f t="shared" si="1663"/>
        <v>0.16404889267926101</v>
      </c>
      <c r="J1121" s="18">
        <f t="shared" si="1663"/>
        <v>0.15951169195939294</v>
      </c>
      <c r="K1121" s="18">
        <f t="shared" si="1663"/>
        <v>0.15512829465375771</v>
      </c>
      <c r="L1121" s="18">
        <f t="shared" si="1664"/>
        <v>0.15089101059164364</v>
      </c>
      <c r="M1121" s="18">
        <f t="shared" si="1664"/>
        <v>0.14679265387582835</v>
      </c>
      <c r="N1121" s="18">
        <f t="shared" si="1664"/>
        <v>0.14282650221536203</v>
      </c>
      <c r="O1121" s="18">
        <f t="shared" si="1664"/>
        <v>0.1389862601314184</v>
      </c>
      <c r="P1121" s="18">
        <f t="shared" si="1664"/>
        <v>0.13526602561259798</v>
      </c>
      <c r="Q1121" s="18">
        <f t="shared" si="1664"/>
        <v>0.13166025984820284</v>
      </c>
      <c r="R1121" s="18">
        <f t="shared" si="1664"/>
        <v>0.12816375971303179</v>
      </c>
      <c r="S1121" s="18">
        <f t="shared" si="1664"/>
        <v>0.12477163271622409</v>
      </c>
      <c r="T1121" s="18">
        <f t="shared" si="1664"/>
        <v>0.12147927416049893</v>
      </c>
      <c r="U1121" s="18">
        <f t="shared" si="1664"/>
        <v>0.1182823462875484</v>
      </c>
      <c r="V1121" s="18">
        <f t="shared" si="1665"/>
        <v>0.11517675921096793</v>
      </c>
      <c r="W1121" s="18">
        <f t="shared" si="1665"/>
        <v>0.11215865346048827</v>
      </c>
      <c r="X1121" s="18">
        <f t="shared" si="1665"/>
        <v>0.10922438398085527</v>
      </c>
      <c r="Y1121" s="18">
        <f t="shared" si="1665"/>
        <v>0.10637050544586976</v>
      </c>
      <c r="Z1121" s="18">
        <f t="shared" si="1665"/>
        <v>0.10359375876318119</v>
      </c>
      <c r="AA1121" s="18">
        <f t="shared" si="1665"/>
        <v>0.10089105865869762</v>
      </c>
      <c r="AB1121" s="18">
        <f t="shared" si="1665"/>
        <v>9.8259482241174118E-2</v>
      </c>
      <c r="AC1121" s="18">
        <f t="shared" si="1665"/>
        <v>9.5696258457872052E-2</v>
      </c>
      <c r="AD1121" s="18">
        <f t="shared" si="1665"/>
        <v>9.3198758361321271E-2</v>
      </c>
      <c r="AE1121" s="18">
        <f t="shared" si="1665"/>
        <v>9.0764486115316151E-2</v>
      </c>
      <c r="AF1121" s="18">
        <f t="shared" si="1666"/>
        <v>8.8391070675461092E-2</v>
      </c>
      <c r="AG1121" s="18">
        <f t="shared" si="1666"/>
        <v>8.6076258085972884E-2</v>
      </c>
      <c r="AH1121" s="18">
        <f t="shared" si="1666"/>
        <v>8.3817904340130686E-2</v>
      </c>
      <c r="AI1121" s="18">
        <f t="shared" si="1666"/>
        <v>8.1613968756838934E-2</v>
      </c>
      <c r="AJ1121" s="18">
        <f t="shared" si="1666"/>
        <v>7.9462507830292156E-2</v>
      </c>
      <c r="AK1121" s="18">
        <f t="shared" si="1666"/>
        <v>7.7361669513781831E-2</v>
      </c>
      <c r="AL1121" s="18">
        <f t="shared" si="1666"/>
        <v>7.530968790230666E-2</v>
      </c>
      <c r="AM1121" s="18">
        <f t="shared" si="1666"/>
        <v>7.3304878281899799E-2</v>
      </c>
      <c r="AN1121" s="18">
        <f t="shared" si="1666"/>
        <v>7.1345632516502222E-2</v>
      </c>
      <c r="AO1121" s="18">
        <f t="shared" si="1666"/>
        <v>6.9430414745832697E-2</v>
      </c>
      <c r="AP1121" s="18">
        <f t="shared" si="1667"/>
        <v>6.7557757370066931E-2</v>
      </c>
      <c r="AQ1121" s="18">
        <f t="shared" si="1667"/>
        <v>6.5726257299263041E-2</v>
      </c>
      <c r="AR1121" s="18">
        <f t="shared" si="1667"/>
        <v>6.3934572447389676E-2</v>
      </c>
      <c r="AS1121" s="18">
        <f t="shared" si="1667"/>
        <v>6.2181418452545871E-2</v>
      </c>
      <c r="AT1121" s="18">
        <f t="shared" si="1667"/>
        <v>6.0465565606528493E-2</v>
      </c>
      <c r="AU1121" s="18">
        <f t="shared" si="1667"/>
        <v>5.8785835978322022E-2</v>
      </c>
      <c r="AV1121" s="18">
        <f t="shared" si="1667"/>
        <v>5.7141100717369858E-2</v>
      </c>
      <c r="AW1121" s="18">
        <f t="shared" si="1667"/>
        <v>5.5530277523653797E-2</v>
      </c>
      <c r="AX1121" s="18">
        <f t="shared" si="1667"/>
        <v>5.3952328272666654E-2</v>
      </c>
      <c r="AY1121" s="18">
        <f t="shared" si="1667"/>
        <v>5.2406256784325721E-2</v>
      </c>
      <c r="AZ1121" s="18">
        <f t="shared" si="1668"/>
        <v>5.089110672575161E-2</v>
      </c>
      <c r="BA1121" s="18">
        <f t="shared" si="1668"/>
        <v>4.9405959638634402E-2</v>
      </c>
      <c r="BB1121" s="18">
        <f t="shared" si="1668"/>
        <v>4.7949933082637126E-2</v>
      </c>
      <c r="BC1121" s="18">
        <f t="shared" si="1668"/>
        <v>4.6522178886950497E-2</v>
      </c>
      <c r="BD1121" s="18">
        <f t="shared" si="1668"/>
        <v>4.5121881502719362E-2</v>
      </c>
      <c r="BE1121" s="18">
        <f t="shared" si="1668"/>
        <v>4.3748256449616475E-2</v>
      </c>
      <c r="BF1121" s="18">
        <f t="shared" si="1668"/>
        <v>4.2400548850345665E-2</v>
      </c>
      <c r="BG1121" s="18">
        <f t="shared" si="1668"/>
        <v>4.1078032047322938E-2</v>
      </c>
      <c r="BH1121" s="18">
        <f t="shared" si="1668"/>
        <v>3.978000629620803E-2</v>
      </c>
      <c r="BI1121" s="18">
        <f t="shared" si="1668"/>
        <v>3.8505797531352123E-2</v>
      </c>
      <c r="BJ1121" s="18">
        <f t="shared" si="1669"/>
        <v>3.725475619858451E-2</v>
      </c>
      <c r="BK1121" s="18">
        <f t="shared" si="1669"/>
        <v>3.6026256151091965E-2</v>
      </c>
      <c r="BL1121" s="18">
        <f t="shared" si="1669"/>
        <v>3.4819693604447526E-2</v>
      </c>
      <c r="BM1121" s="18">
        <f t="shared" si="1669"/>
        <v>3.3634486147124207E-2</v>
      </c>
      <c r="BN1121" s="18">
        <f t="shared" si="1669"/>
        <v>3.2470071803087287E-2</v>
      </c>
      <c r="BO1121" s="18">
        <f t="shared" si="1669"/>
        <v>3.1325908143294473E-2</v>
      </c>
      <c r="BP1121" s="18">
        <f t="shared" si="1669"/>
        <v>3.0201471443153244E-2</v>
      </c>
      <c r="BQ1121" s="18">
        <f t="shared" si="1669"/>
        <v>2.9096255883185367E-2</v>
      </c>
      <c r="BR1121" s="18">
        <f t="shared" si="1669"/>
        <v>2.8009772790335639E-2</v>
      </c>
      <c r="BS1121" s="18">
        <f t="shared" si="1669"/>
        <v>2.6941549917533773E-2</v>
      </c>
      <c r="BT1121" s="18">
        <f t="shared" si="1670"/>
        <v>2.5891130759278597E-2</v>
      </c>
      <c r="BU1121" s="18">
        <f t="shared" si="1670"/>
        <v>2.4858073901159884E-2</v>
      </c>
      <c r="BV1121" s="18">
        <f t="shared" si="1670"/>
        <v>2.3841952401370964E-2</v>
      </c>
      <c r="BW1121" s="18">
        <f t="shared" si="1670"/>
        <v>2.2842353202391627E-2</v>
      </c>
      <c r="BX1121" s="18">
        <f t="shared" si="1670"/>
        <v>2.1858876571137782E-2</v>
      </c>
      <c r="BY1121" s="18">
        <f t="shared" si="1670"/>
        <v>2.0891135565983994E-2</v>
      </c>
      <c r="BZ1121" s="18">
        <f t="shared" si="1670"/>
        <v>1.993875552916597E-2</v>
      </c>
      <c r="CA1121" s="18">
        <f t="shared" si="1670"/>
        <v>1.9001373603163993E-2</v>
      </c>
      <c r="CB1121" s="18">
        <f t="shared" si="1670"/>
        <v>1.8078638269755774E-2</v>
      </c>
      <c r="CC1121" s="18">
        <f t="shared" si="1670"/>
        <v>1.7170208910508931E-2</v>
      </c>
      <c r="CD1121" s="18">
        <f t="shared" si="1671"/>
        <v>1.6275755387558211E-2</v>
      </c>
      <c r="CE1121" s="18">
        <f t="shared" si="1671"/>
        <v>1.5394957643583819E-2</v>
      </c>
      <c r="CF1121" s="18">
        <f t="shared" si="1671"/>
        <v>1.4527505319972676E-2</v>
      </c>
      <c r="CG1121" s="18">
        <f t="shared" si="1671"/>
        <v>1.3673097392205298E-2</v>
      </c>
      <c r="CH1121" s="18">
        <f t="shared" si="1671"/>
        <v>1.2831441821568812E-2</v>
      </c>
      <c r="CI1121" s="18">
        <f t="shared" si="1671"/>
        <v>1.2002255222349122E-2</v>
      </c>
      <c r="CJ1121" s="18">
        <f t="shared" si="1671"/>
        <v>1.1185262543706241E-2</v>
      </c>
      <c r="CK1121" s="18">
        <f t="shared" si="1671"/>
        <v>1.0380196765481478E-2</v>
      </c>
      <c r="CL1121" s="18">
        <f t="shared" si="1671"/>
        <v>9.5867986072309813E-3</v>
      </c>
      <c r="CM1121" s="18">
        <f t="shared" si="1671"/>
        <v>8.8048162498186033E-3</v>
      </c>
      <c r="CN1121" s="18">
        <f t="shared" si="1672"/>
        <v>8.0340050689407388E-3</v>
      </c>
      <c r="CO1121" s="18">
        <f t="shared" si="1672"/>
        <v>7.2741273799901557E-3</v>
      </c>
      <c r="CP1121" s="18">
        <f t="shared" si="1672"/>
        <v>6.5249521937009031E-3</v>
      </c>
      <c r="CQ1121" s="18">
        <f t="shared" si="1672"/>
        <v>5.7862549820450471E-3</v>
      </c>
      <c r="CR1121" s="18">
        <f t="shared" si="1672"/>
        <v>5.0578174538844084E-3</v>
      </c>
      <c r="CS1121" s="18">
        <f t="shared" si="1672"/>
        <v>4.339427339905319E-3</v>
      </c>
      <c r="CT1121" s="18">
        <f t="shared" si="1672"/>
        <v>3.6308781863916562E-3</v>
      </c>
      <c r="CU1121" s="18">
        <f t="shared" si="1672"/>
        <v>2.9319691574156148E-3</v>
      </c>
      <c r="CV1121" s="18">
        <f t="shared" si="1672"/>
        <v>2.2425048450473578E-3</v>
      </c>
      <c r="CW1121" s="18">
        <f t="shared" si="1672"/>
        <v>1.5622950872075519E-3</v>
      </c>
      <c r="CX1121" s="18">
        <f t="shared" si="1673"/>
        <v>8.9115479280559018E-4</v>
      </c>
      <c r="CY1121" s="18">
        <f t="shared" si="1673"/>
        <v>2.2890377382617233E-4</v>
      </c>
      <c r="CZ1121" s="18">
        <f t="shared" si="1673"/>
        <v>4.2463341595616599E-4</v>
      </c>
      <c r="DA1121" s="18">
        <f t="shared" si="1673"/>
        <v>1.0696276359373758E-3</v>
      </c>
      <c r="DB1121" s="18">
        <f t="shared" si="1673"/>
        <v>1.7062453076071987E-3</v>
      </c>
      <c r="DC1121" s="18">
        <f t="shared" si="1673"/>
        <v>2.3346485577070836E-3</v>
      </c>
      <c r="DD1121" s="18">
        <f t="shared" si="1673"/>
        <v>2.9549953558825892E-3</v>
      </c>
      <c r="DE1121" s="18">
        <f t="shared" si="1673"/>
        <v>3.567439647074927E-3</v>
      </c>
      <c r="DF1121" s="18">
        <f t="shared" si="1673"/>
        <v>4.1721314788851493E-3</v>
      </c>
      <c r="DG1121" s="18">
        <f t="shared" si="1673"/>
        <v>4.7692171241317249E-3</v>
      </c>
      <c r="DH1121" s="18">
        <f t="shared" si="1674"/>
        <v>5.3588391988126649E-3</v>
      </c>
      <c r="DI1121" s="18">
        <f t="shared" si="1674"/>
        <v>5.9411367756715197E-3</v>
      </c>
      <c r="DJ1121" s="18">
        <f t="shared" si="1674"/>
        <v>6.5162454935567896E-3</v>
      </c>
      <c r="DK1121" s="18">
        <f t="shared" si="1674"/>
        <v>7.0842976627563461E-3</v>
      </c>
      <c r="DL1121" s="18">
        <f t="shared" si="1674"/>
        <v>7.6454223664778886E-3</v>
      </c>
      <c r="DM1121" s="18">
        <f t="shared" si="1674"/>
        <v>8.1997455586391571E-3</v>
      </c>
      <c r="DN1121" s="18">
        <f t="shared" si="1674"/>
        <v>8.7473901581237579E-3</v>
      </c>
      <c r="DO1121" s="18">
        <f t="shared" si="1674"/>
        <v>9.2884761396504895E-3</v>
      </c>
      <c r="DP1121" s="18">
        <f t="shared" si="1674"/>
        <v>9.8231206213971467E-3</v>
      </c>
      <c r="DQ1121" s="18">
        <f t="shared" si="1674"/>
        <v>1.0351437949513653E-2</v>
      </c>
      <c r="DR1121" s="18">
        <f t="shared" si="1675"/>
        <v>1.0873539779652323E-2</v>
      </c>
      <c r="DS1121" s="18">
        <f t="shared" si="1675"/>
        <v>1.1389535155637308E-2</v>
      </c>
      <c r="DT1121" s="18">
        <f t="shared" si="1675"/>
        <v>1.1899530585389888E-2</v>
      </c>
      <c r="DU1121" s="18">
        <f t="shared" si="1675"/>
        <v>1.2403630114220542E-2</v>
      </c>
      <c r="DV1121" s="18">
        <f t="shared" si="1675"/>
        <v>1.2901935395593325E-2</v>
      </c>
      <c r="DW1121" s="18">
        <f t="shared" si="1675"/>
        <v>1.3394545759464714E-2</v>
      </c>
      <c r="DX1121" s="18">
        <f t="shared" si="1675"/>
        <v>1.3881558278292128E-2</v>
      </c>
      <c r="DY1121" s="18">
        <f t="shared" si="1675"/>
        <v>1.4363067830805092E-2</v>
      </c>
      <c r="DZ1121" s="18">
        <f t="shared" si="1675"/>
        <v>1.4839167163626862E-2</v>
      </c>
      <c r="EA1121" s="18">
        <f t="shared" si="1675"/>
        <v>1.5309946950830558E-2</v>
      </c>
      <c r="EB1121" s="18">
        <f t="shared" si="1676"/>
        <v>1.5775495851509759E-2</v>
      </c>
      <c r="EC1121" s="18">
        <f t="shared" si="1676"/>
        <v>1.6235900565441136E-2</v>
      </c>
      <c r="ED1121" s="18">
        <f t="shared" si="1676"/>
        <v>1.6691245886911704E-2</v>
      </c>
      <c r="EE1121" s="18">
        <f t="shared" si="1676"/>
        <v>1.7141614756781505E-2</v>
      </c>
      <c r="EF1121" s="18">
        <f t="shared" si="1676"/>
        <v>1.7587088312848387E-2</v>
      </c>
      <c r="EG1121" s="18">
        <f t="shared" si="1676"/>
        <v>1.8027745938579406E-2</v>
      </c>
      <c r="EH1121" s="18">
        <f t="shared" si="1676"/>
        <v>1.8463665310270293E-2</v>
      </c>
      <c r="EI1121" s="18">
        <f t="shared" si="1676"/>
        <v>1.8894922442691774E-2</v>
      </c>
      <c r="EJ1121" s="18">
        <f t="shared" si="1676"/>
        <v>1.9321591733278971E-2</v>
      </c>
      <c r="EK1121" s="18">
        <f t="shared" si="1676"/>
        <v>1.974374600491819E-2</v>
      </c>
      <c r="EL1121" s="18">
        <f t="shared" si="1677"/>
        <v>2.0161456547382203E-2</v>
      </c>
      <c r="EM1121" s="18">
        <f t="shared" si="1677"/>
        <v>2.0574793157464438E-2</v>
      </c>
      <c r="EN1121" s="18">
        <f t="shared" si="1677"/>
        <v>2.0983824177858289E-2</v>
      </c>
      <c r="EO1121" s="18">
        <f t="shared" si="1677"/>
        <v>2.1388616534828375E-2</v>
      </c>
      <c r="EP1121" s="18">
        <f t="shared" si="1677"/>
        <v>2.178923577471633E-2</v>
      </c>
      <c r="EQ1121" s="18">
        <f t="shared" si="1677"/>
        <v>2.218574609932334E-2</v>
      </c>
      <c r="ER1121" s="18">
        <f t="shared" si="1677"/>
        <v>2.2578210400209908E-2</v>
      </c>
      <c r="ES1121" s="18">
        <f t="shared" si="1677"/>
        <v>2.2966690291950399E-2</v>
      </c>
      <c r="ET1121" s="18">
        <f t="shared" si="1677"/>
        <v>2.3351246144380368E-2</v>
      </c>
      <c r="EU1121" s="18">
        <f t="shared" si="1677"/>
        <v>2.3731937113871344E-2</v>
      </c>
      <c r="EV1121" s="18">
        <f t="shared" si="1677"/>
        <v>2.4108821173667423E-2</v>
      </c>
    </row>
    <row r="1122" spans="1:152">
      <c r="A1122" s="23">
        <v>10.96</v>
      </c>
      <c r="B1122" s="18">
        <f t="shared" si="1663"/>
        <v>0.20091172899088719</v>
      </c>
      <c r="C1122" s="18">
        <f t="shared" si="1663"/>
        <v>0.19502938157593627</v>
      </c>
      <c r="D1122" s="18">
        <f t="shared" si="1663"/>
        <v>0.18937327829232964</v>
      </c>
      <c r="E1122" s="18">
        <f t="shared" si="1663"/>
        <v>0.1839306128684817</v>
      </c>
      <c r="F1122" s="18">
        <f t="shared" si="1663"/>
        <v>0.1786895276455171</v>
      </c>
      <c r="G1122" s="18">
        <f t="shared" si="1663"/>
        <v>0.17363902733975117</v>
      </c>
      <c r="H1122" s="18">
        <f t="shared" si="1663"/>
        <v>0.16876890204490544</v>
      </c>
      <c r="I1122" s="18">
        <f t="shared" si="1663"/>
        <v>0.16406965833935258</v>
      </c>
      <c r="J1122" s="18">
        <f t="shared" si="1663"/>
        <v>0.15953245752019807</v>
      </c>
      <c r="K1122" s="18">
        <f t="shared" si="1663"/>
        <v>0.15514906011864205</v>
      </c>
      <c r="L1122" s="18">
        <f t="shared" si="1664"/>
        <v>0.15091177596380451</v>
      </c>
      <c r="M1122" s="18">
        <f t="shared" si="1664"/>
        <v>0.14681341915830592</v>
      </c>
      <c r="N1122" s="18">
        <f t="shared" si="1664"/>
        <v>0.14284726741104922</v>
      </c>
      <c r="O1122" s="18">
        <f t="shared" si="1664"/>
        <v>0.13900702524307054</v>
      </c>
      <c r="P1122" s="18">
        <f t="shared" si="1664"/>
        <v>0.13528679064284116</v>
      </c>
      <c r="Q1122" s="18">
        <f t="shared" si="1664"/>
        <v>0.13168102479954194</v>
      </c>
      <c r="R1122" s="18">
        <f t="shared" si="1664"/>
        <v>0.12818452458785784</v>
      </c>
      <c r="S1122" s="18">
        <f t="shared" si="1664"/>
        <v>0.12479239751682106</v>
      </c>
      <c r="T1122" s="18">
        <f t="shared" si="1664"/>
        <v>0.12150003888905</v>
      </c>
      <c r="U1122" s="18">
        <f t="shared" si="1664"/>
        <v>0.11830311094614189</v>
      </c>
      <c r="V1122" s="18">
        <f t="shared" si="1665"/>
        <v>0.11519752380160264</v>
      </c>
      <c r="W1122" s="18">
        <f t="shared" si="1665"/>
        <v>0.11217941798507852</v>
      </c>
      <c r="X1122" s="18">
        <f t="shared" si="1665"/>
        <v>0.10924514844123559</v>
      </c>
      <c r="Y1122" s="18">
        <f t="shared" si="1665"/>
        <v>0.10639126984379937</v>
      </c>
      <c r="Z1122" s="18">
        <f t="shared" si="1665"/>
        <v>0.10361452310034792</v>
      </c>
      <c r="AA1122" s="18">
        <f t="shared" si="1665"/>
        <v>0.10091182293672185</v>
      </c>
      <c r="AB1122" s="18">
        <f t="shared" si="1665"/>
        <v>9.8280246461612208E-2</v>
      </c>
      <c r="AC1122" s="18">
        <f t="shared" si="1665"/>
        <v>9.5717022622219705E-2</v>
      </c>
      <c r="AD1122" s="18">
        <f t="shared" si="1665"/>
        <v>9.321952247101678E-2</v>
      </c>
      <c r="AE1122" s="18">
        <f t="shared" si="1665"/>
        <v>9.0785250171743076E-2</v>
      </c>
      <c r="AF1122" s="18">
        <f t="shared" si="1666"/>
        <v>8.8411834679951146E-2</v>
      </c>
      <c r="AG1122" s="18">
        <f t="shared" si="1666"/>
        <v>8.6097022039808471E-2</v>
      </c>
      <c r="AH1122" s="18">
        <f t="shared" si="1666"/>
        <v>8.3838668244547249E-2</v>
      </c>
      <c r="AI1122" s="18">
        <f t="shared" si="1666"/>
        <v>8.1634732613027311E-2</v>
      </c>
      <c r="AJ1122" s="18">
        <f t="shared" si="1666"/>
        <v>7.9483271639400666E-2</v>
      </c>
      <c r="AK1122" s="18">
        <f t="shared" si="1666"/>
        <v>7.7382433276918211E-2</v>
      </c>
      <c r="AL1122" s="18">
        <f t="shared" si="1666"/>
        <v>7.5330451620540029E-2</v>
      </c>
      <c r="AM1122" s="18">
        <f t="shared" si="1666"/>
        <v>7.3325641956262413E-2</v>
      </c>
      <c r="AN1122" s="18">
        <f t="shared" si="1666"/>
        <v>7.1366396147991132E-2</v>
      </c>
      <c r="AO1122" s="18">
        <f t="shared" si="1666"/>
        <v>6.9451178335411368E-2</v>
      </c>
      <c r="AP1122" s="18">
        <f t="shared" si="1667"/>
        <v>6.7578520918666729E-2</v>
      </c>
      <c r="AQ1122" s="18">
        <f t="shared" si="1667"/>
        <v>6.5747020807784551E-2</v>
      </c>
      <c r="AR1122" s="18">
        <f t="shared" si="1667"/>
        <v>6.3955335916704201E-2</v>
      </c>
      <c r="AS1122" s="18">
        <f t="shared" si="1667"/>
        <v>6.2202181883496542E-2</v>
      </c>
      <c r="AT1122" s="18">
        <f t="shared" si="1667"/>
        <v>6.0486328999931574E-2</v>
      </c>
      <c r="AU1122" s="18">
        <f t="shared" si="1667"/>
        <v>5.8806599334968006E-2</v>
      </c>
      <c r="AV1122" s="18">
        <f t="shared" si="1667"/>
        <v>5.7161864038024486E-2</v>
      </c>
      <c r="AW1122" s="18">
        <f t="shared" si="1667"/>
        <v>5.5551040809059184E-2</v>
      </c>
      <c r="AX1122" s="18">
        <f t="shared" si="1667"/>
        <v>5.3973091523542169E-2</v>
      </c>
      <c r="AY1122" s="18">
        <f t="shared" si="1667"/>
        <v>5.2427020001368931E-2</v>
      </c>
      <c r="AZ1122" s="18">
        <f t="shared" si="1668"/>
        <v>5.0911869909639154E-2</v>
      </c>
      <c r="BA1122" s="18">
        <f t="shared" si="1668"/>
        <v>4.9426722790022838E-2</v>
      </c>
      <c r="BB1122" s="18">
        <f t="shared" si="1668"/>
        <v>4.7970696202163703E-2</v>
      </c>
      <c r="BC1122" s="18">
        <f t="shared" si="1668"/>
        <v>4.6542941975233884E-2</v>
      </c>
      <c r="BD1122" s="18">
        <f t="shared" si="1668"/>
        <v>4.5142644560360379E-2</v>
      </c>
      <c r="BE1122" s="18">
        <f t="shared" si="1668"/>
        <v>4.3769019477198787E-2</v>
      </c>
      <c r="BF1122" s="18">
        <f t="shared" si="1668"/>
        <v>4.2421311848436408E-2</v>
      </c>
      <c r="BG1122" s="18">
        <f t="shared" si="1668"/>
        <v>4.1098795016473386E-2</v>
      </c>
      <c r="BH1122" s="18">
        <f t="shared" si="1668"/>
        <v>3.9800769236954102E-2</v>
      </c>
      <c r="BI1122" s="18">
        <f t="shared" si="1668"/>
        <v>3.8526560444214999E-2</v>
      </c>
      <c r="BJ1122" s="18">
        <f t="shared" si="1669"/>
        <v>3.7275519084071153E-2</v>
      </c>
      <c r="BK1122" s="18">
        <f t="shared" si="1669"/>
        <v>3.6047019009695654E-2</v>
      </c>
      <c r="BL1122" s="18">
        <f t="shared" si="1669"/>
        <v>3.4840456436648293E-2</v>
      </c>
      <c r="BM1122" s="18">
        <f t="shared" si="1669"/>
        <v>3.3655248953389359E-2</v>
      </c>
      <c r="BN1122" s="18">
        <f t="shared" si="1669"/>
        <v>3.2490834583871857E-2</v>
      </c>
      <c r="BO1122" s="18">
        <f t="shared" si="1669"/>
        <v>3.1346670899041598E-2</v>
      </c>
      <c r="BP1122" s="18">
        <f t="shared" si="1669"/>
        <v>3.0222234174294593E-2</v>
      </c>
      <c r="BQ1122" s="18">
        <f t="shared" si="1669"/>
        <v>2.9117018590141569E-2</v>
      </c>
      <c r="BR1122" s="18">
        <f t="shared" si="1669"/>
        <v>2.8030535473516589E-2</v>
      </c>
      <c r="BS1122" s="18">
        <f t="shared" si="1669"/>
        <v>2.6962312577339068E-2</v>
      </c>
      <c r="BT1122" s="18">
        <f t="shared" si="1670"/>
        <v>2.591189339609782E-2</v>
      </c>
      <c r="BU1122" s="18">
        <f t="shared" si="1670"/>
        <v>2.4878836515372961E-2</v>
      </c>
      <c r="BV1122" s="18">
        <f t="shared" si="1670"/>
        <v>2.3862714993348529E-2</v>
      </c>
      <c r="BW1122" s="18">
        <f t="shared" si="1670"/>
        <v>2.2863115772495203E-2</v>
      </c>
      <c r="BX1122" s="18">
        <f t="shared" si="1670"/>
        <v>2.1879639119720171E-2</v>
      </c>
      <c r="BY1122" s="18">
        <f t="shared" si="1670"/>
        <v>2.0911898093389558E-2</v>
      </c>
      <c r="BZ1122" s="18">
        <f t="shared" si="1670"/>
        <v>1.9959518035730824E-2</v>
      </c>
      <c r="CA1122" s="18">
        <f t="shared" si="1670"/>
        <v>1.9022136089216338E-2</v>
      </c>
      <c r="CB1122" s="18">
        <f t="shared" si="1670"/>
        <v>1.8099400735616132E-2</v>
      </c>
      <c r="CC1122" s="18">
        <f t="shared" si="1670"/>
        <v>1.7190971356490364E-2</v>
      </c>
      <c r="CD1122" s="18">
        <f t="shared" si="1671"/>
        <v>1.6296517813966536E-2</v>
      </c>
      <c r="CE1122" s="18">
        <f t="shared" si="1671"/>
        <v>1.5415720050717868E-2</v>
      </c>
      <c r="CF1122" s="18">
        <f t="shared" si="1671"/>
        <v>1.4548267708124486E-2</v>
      </c>
      <c r="CG1122" s="18">
        <f t="shared" si="1671"/>
        <v>1.36938597616603E-2</v>
      </c>
      <c r="CH1122" s="18">
        <f t="shared" si="1671"/>
        <v>1.2852204172606081E-2</v>
      </c>
      <c r="CI1122" s="18">
        <f t="shared" si="1671"/>
        <v>1.2023017555241516E-2</v>
      </c>
      <c r="CJ1122" s="18">
        <f t="shared" si="1671"/>
        <v>1.1206024858720562E-2</v>
      </c>
      <c r="CK1122" s="18">
        <f t="shared" si="1671"/>
        <v>1.0400959062878731E-2</v>
      </c>
      <c r="CL1122" s="18">
        <f t="shared" si="1671"/>
        <v>9.6075608872665114E-3</v>
      </c>
      <c r="CM1122" s="18">
        <f t="shared" si="1671"/>
        <v>8.8255785127422104E-3</v>
      </c>
      <c r="CN1122" s="18">
        <f t="shared" si="1672"/>
        <v>8.0547673149968801E-3</v>
      </c>
      <c r="CO1122" s="18">
        <f t="shared" si="1672"/>
        <v>7.2948896094180843E-3</v>
      </c>
      <c r="CP1122" s="18">
        <f t="shared" si="1672"/>
        <v>6.5457144067348066E-3</v>
      </c>
      <c r="CQ1122" s="18">
        <f t="shared" si="1672"/>
        <v>5.8070171789142144E-3</v>
      </c>
      <c r="CR1122" s="18">
        <f t="shared" si="1672"/>
        <v>5.0785796348133544E-3</v>
      </c>
      <c r="CS1122" s="18">
        <f t="shared" si="1672"/>
        <v>4.3601895051139095E-3</v>
      </c>
      <c r="CT1122" s="18">
        <f t="shared" si="1672"/>
        <v>3.6516403360952326E-3</v>
      </c>
      <c r="CU1122" s="18">
        <f t="shared" si="1672"/>
        <v>2.9527312918251475E-3</v>
      </c>
      <c r="CV1122" s="18">
        <f t="shared" si="1672"/>
        <v>2.2632669643695008E-3</v>
      </c>
      <c r="CW1122" s="18">
        <f t="shared" si="1672"/>
        <v>1.5830571916448377E-3</v>
      </c>
      <c r="CX1122" s="18">
        <f t="shared" si="1673"/>
        <v>9.1191688255648495E-4</v>
      </c>
      <c r="CY1122" s="18">
        <f t="shared" si="1673"/>
        <v>2.4966584908517331E-4</v>
      </c>
      <c r="CZ1122" s="18">
        <f t="shared" si="1673"/>
        <v>4.0387135499833637E-4</v>
      </c>
      <c r="DA1122" s="18">
        <f t="shared" si="1673"/>
        <v>1.0488655890938253E-3</v>
      </c>
      <c r="DB1122" s="18">
        <f t="shared" si="1673"/>
        <v>1.6854832746945742E-3</v>
      </c>
      <c r="DC1122" s="18">
        <f t="shared" si="1673"/>
        <v>2.3138865385456536E-3</v>
      </c>
      <c r="DD1122" s="18">
        <f t="shared" si="1673"/>
        <v>2.9342333502960644E-3</v>
      </c>
      <c r="DE1122" s="18">
        <f t="shared" si="1673"/>
        <v>3.5466776548903761E-3</v>
      </c>
      <c r="DF1122" s="18">
        <f t="shared" si="1673"/>
        <v>4.1513694999329026E-3</v>
      </c>
      <c r="DG1122" s="18">
        <f t="shared" si="1673"/>
        <v>4.7484551582453599E-3</v>
      </c>
      <c r="DH1122" s="18">
        <f t="shared" si="1674"/>
        <v>5.3380772458288539E-3</v>
      </c>
      <c r="DI1122" s="18">
        <f t="shared" si="1674"/>
        <v>5.9203748354299951E-3</v>
      </c>
      <c r="DJ1122" s="18">
        <f t="shared" si="1674"/>
        <v>6.4954835659002119E-3</v>
      </c>
      <c r="DK1122" s="18">
        <f t="shared" si="1674"/>
        <v>7.0635357475303251E-3</v>
      </c>
      <c r="DL1122" s="18">
        <f t="shared" si="1674"/>
        <v>7.6246604635308163E-3</v>
      </c>
      <c r="DM1122" s="18">
        <f t="shared" si="1674"/>
        <v>8.1789836678222011E-3</v>
      </c>
      <c r="DN1122" s="18">
        <f t="shared" si="1674"/>
        <v>8.7266282792907851E-3</v>
      </c>
      <c r="DO1122" s="18">
        <f t="shared" si="1674"/>
        <v>9.2677142726579689E-3</v>
      </c>
      <c r="DP1122" s="18">
        <f t="shared" si="1674"/>
        <v>9.8023587661041078E-3</v>
      </c>
      <c r="DQ1122" s="18">
        <f t="shared" si="1674"/>
        <v>1.0330676105781651E-2</v>
      </c>
      <c r="DR1122" s="18">
        <f t="shared" si="1675"/>
        <v>1.0852777947345342E-2</v>
      </c>
      <c r="DS1122" s="18">
        <f t="shared" si="1675"/>
        <v>1.1368773334621739E-2</v>
      </c>
      <c r="DT1122" s="18">
        <f t="shared" si="1675"/>
        <v>1.1878768775534419E-2</v>
      </c>
      <c r="DU1122" s="18">
        <f t="shared" si="1675"/>
        <v>1.2382868315396159E-2</v>
      </c>
      <c r="DV1122" s="18">
        <f t="shared" si="1675"/>
        <v>1.2881173607673227E-2</v>
      </c>
      <c r="DW1122" s="18">
        <f t="shared" si="1675"/>
        <v>1.3373783982324305E-2</v>
      </c>
      <c r="DX1122" s="18">
        <f t="shared" si="1675"/>
        <v>1.3860796511808889E-2</v>
      </c>
      <c r="DY1122" s="18">
        <f t="shared" si="1675"/>
        <v>1.4342306074858598E-2</v>
      </c>
      <c r="DZ1122" s="18">
        <f t="shared" si="1675"/>
        <v>1.481840541809875E-2</v>
      </c>
      <c r="EA1122" s="18">
        <f t="shared" si="1675"/>
        <v>1.5289185215604406E-2</v>
      </c>
      <c r="EB1122" s="18">
        <f t="shared" si="1676"/>
        <v>1.5754734126471076E-2</v>
      </c>
      <c r="EC1122" s="18">
        <f t="shared" si="1676"/>
        <v>1.6215138850477387E-2</v>
      </c>
      <c r="ED1122" s="18">
        <f t="shared" si="1676"/>
        <v>1.6670484181912165E-2</v>
      </c>
      <c r="EE1122" s="18">
        <f t="shared" si="1676"/>
        <v>1.7120853061637284E-2</v>
      </c>
      <c r="EF1122" s="18">
        <f t="shared" si="1676"/>
        <v>1.7566326627452347E-2</v>
      </c>
      <c r="EG1122" s="18">
        <f t="shared" si="1676"/>
        <v>1.8006984262826181E-2</v>
      </c>
      <c r="EH1122" s="18">
        <f t="shared" si="1676"/>
        <v>1.844290364405618E-2</v>
      </c>
      <c r="EI1122" s="18">
        <f t="shared" si="1676"/>
        <v>1.8874160785914737E-2</v>
      </c>
      <c r="EJ1122" s="18">
        <f t="shared" si="1676"/>
        <v>1.930083008583864E-2</v>
      </c>
      <c r="EK1122" s="18">
        <f t="shared" si="1676"/>
        <v>1.9722984366715754E-2</v>
      </c>
      <c r="EL1122" s="18">
        <f t="shared" si="1677"/>
        <v>2.0140694918320427E-2</v>
      </c>
      <c r="EM1122" s="18">
        <f t="shared" si="1677"/>
        <v>2.0554031537447608E-2</v>
      </c>
      <c r="EN1122" s="18">
        <f t="shared" si="1677"/>
        <v>2.0963062566792201E-2</v>
      </c>
      <c r="EO1122" s="18">
        <f t="shared" si="1677"/>
        <v>2.1367854932620257E-2</v>
      </c>
      <c r="EP1122" s="18">
        <f t="shared" si="1677"/>
        <v>2.1768474181274845E-2</v>
      </c>
      <c r="EQ1122" s="18">
        <f t="shared" si="1677"/>
        <v>2.2164984514558603E-2</v>
      </c>
      <c r="ER1122" s="18">
        <f t="shared" si="1677"/>
        <v>2.2557448824033356E-2</v>
      </c>
      <c r="ES1122" s="18">
        <f t="shared" si="1677"/>
        <v>2.2945928724274867E-2</v>
      </c>
      <c r="ET1122" s="18">
        <f t="shared" si="1677"/>
        <v>2.3330484585119986E-2</v>
      </c>
      <c r="EU1122" s="18">
        <f t="shared" si="1677"/>
        <v>2.3711175562941514E-2</v>
      </c>
      <c r="EV1122" s="18">
        <f t="shared" si="1677"/>
        <v>2.4088059630984864E-2</v>
      </c>
    </row>
    <row r="1123" spans="1:152">
      <c r="A1123" s="22">
        <v>10.97</v>
      </c>
      <c r="B1123" s="18">
        <f t="shared" si="1663"/>
        <v>0.20093297886796518</v>
      </c>
      <c r="C1123" s="18">
        <f t="shared" si="1663"/>
        <v>0.19505063132722233</v>
      </c>
      <c r="D1123" s="18">
        <f t="shared" si="1663"/>
        <v>0.18939452792266195</v>
      </c>
      <c r="E1123" s="18">
        <f t="shared" si="1663"/>
        <v>0.18395186238242456</v>
      </c>
      <c r="F1123" s="18">
        <f t="shared" si="1663"/>
        <v>0.17871077704738117</v>
      </c>
      <c r="G1123" s="18">
        <f t="shared" si="1663"/>
        <v>0.17366027663361214</v>
      </c>
      <c r="H1123" s="18">
        <f t="shared" si="1663"/>
        <v>0.16879015123462049</v>
      </c>
      <c r="I1123" s="18">
        <f t="shared" si="1663"/>
        <v>0.16409090742857599</v>
      </c>
      <c r="J1123" s="18">
        <f t="shared" si="1663"/>
        <v>0.15955370651239506</v>
      </c>
      <c r="K1123" s="18">
        <f t="shared" si="1663"/>
        <v>0.1551703090171016</v>
      </c>
      <c r="L1123" s="18">
        <f t="shared" si="1664"/>
        <v>0.15093302477165127</v>
      </c>
      <c r="M1123" s="18">
        <f t="shared" si="1664"/>
        <v>0.14683466787851074</v>
      </c>
      <c r="N1123" s="18">
        <f t="shared" si="1664"/>
        <v>0.14286851604643933</v>
      </c>
      <c r="O1123" s="18">
        <f t="shared" si="1664"/>
        <v>0.13902827379633842</v>
      </c>
      <c r="P1123" s="18">
        <f t="shared" si="1664"/>
        <v>0.13530803911655315</v>
      </c>
      <c r="Q1123" s="18">
        <f t="shared" si="1664"/>
        <v>0.13170227319614589</v>
      </c>
      <c r="R1123" s="18">
        <f t="shared" si="1664"/>
        <v>0.1282057729096904</v>
      </c>
      <c r="S1123" s="18">
        <f t="shared" si="1664"/>
        <v>0.12481364576611416</v>
      </c>
      <c r="T1123" s="18">
        <f t="shared" si="1664"/>
        <v>0.12152128706793722</v>
      </c>
      <c r="U1123" s="18">
        <f t="shared" si="1664"/>
        <v>0.11832435905666393</v>
      </c>
      <c r="V1123" s="18">
        <f t="shared" si="1665"/>
        <v>0.11521877184571279</v>
      </c>
      <c r="W1123" s="18">
        <f t="shared" si="1665"/>
        <v>0.11220066596464755</v>
      </c>
      <c r="X1123" s="18">
        <f t="shared" si="1665"/>
        <v>0.10926639635805634</v>
      </c>
      <c r="Y1123" s="18">
        <f t="shared" si="1665"/>
        <v>0.10641251769959094</v>
      </c>
      <c r="Z1123" s="18">
        <f t="shared" si="1665"/>
        <v>0.10363577089675974</v>
      </c>
      <c r="AA1123" s="18">
        <f t="shared" si="1665"/>
        <v>0.10093307067533738</v>
      </c>
      <c r="AB1123" s="18">
        <f t="shared" si="1665"/>
        <v>9.8301494143952423E-2</v>
      </c>
      <c r="AC1123" s="18">
        <f t="shared" si="1665"/>
        <v>9.5738270249746321E-2</v>
      </c>
      <c r="AD1123" s="18">
        <f t="shared" si="1665"/>
        <v>9.3240770045135202E-2</v>
      </c>
      <c r="AE1123" s="18">
        <f t="shared" si="1665"/>
        <v>9.0806497693805444E-2</v>
      </c>
      <c r="AF1123" s="18">
        <f t="shared" si="1666"/>
        <v>8.8433082151258877E-2</v>
      </c>
      <c r="AG1123" s="18">
        <f t="shared" si="1666"/>
        <v>8.6118269461614744E-2</v>
      </c>
      <c r="AH1123" s="18">
        <f t="shared" si="1666"/>
        <v>8.3859915618059458E-2</v>
      </c>
      <c r="AI1123" s="18">
        <f t="shared" si="1666"/>
        <v>8.1655979939409123E-2</v>
      </c>
      <c r="AJ1123" s="18">
        <f t="shared" si="1666"/>
        <v>7.9504518919774253E-2</v>
      </c>
      <c r="AK1123" s="18">
        <f t="shared" si="1666"/>
        <v>7.7403680512366124E-2</v>
      </c>
      <c r="AL1123" s="18">
        <f t="shared" si="1666"/>
        <v>7.5351698812107043E-2</v>
      </c>
      <c r="AM1123" s="18">
        <f t="shared" si="1666"/>
        <v>7.3346889104957264E-2</v>
      </c>
      <c r="AN1123" s="18">
        <f t="shared" si="1666"/>
        <v>7.1387643254788247E-2</v>
      </c>
      <c r="AO1123" s="18">
        <f t="shared" si="1666"/>
        <v>6.9472425401252202E-2</v>
      </c>
      <c r="AP1123" s="18">
        <f t="shared" si="1667"/>
        <v>6.7599767944461445E-2</v>
      </c>
      <c r="AQ1123" s="18">
        <f t="shared" si="1667"/>
        <v>6.5768267794413304E-2</v>
      </c>
      <c r="AR1123" s="18">
        <f t="shared" si="1667"/>
        <v>6.3976582865018394E-2</v>
      </c>
      <c r="AS1123" s="18">
        <f t="shared" si="1667"/>
        <v>6.2223428794320169E-2</v>
      </c>
      <c r="AT1123" s="18">
        <f t="shared" si="1667"/>
        <v>6.0507575874062296E-2</v>
      </c>
      <c r="AU1123" s="18">
        <f t="shared" si="1667"/>
        <v>5.8827846173178308E-2</v>
      </c>
      <c r="AV1123" s="18">
        <f t="shared" si="1667"/>
        <v>5.7183110841062715E-2</v>
      </c>
      <c r="AW1123" s="18">
        <f t="shared" si="1667"/>
        <v>5.5572287577650516E-2</v>
      </c>
      <c r="AX1123" s="18">
        <f t="shared" si="1667"/>
        <v>5.3994338258389625E-2</v>
      </c>
      <c r="AY1123" s="18">
        <f t="shared" si="1667"/>
        <v>5.2448266703154202E-2</v>
      </c>
      <c r="AZ1123" s="18">
        <f t="shared" si="1668"/>
        <v>5.0933116579023482E-2</v>
      </c>
      <c r="BA1123" s="18">
        <f t="shared" si="1668"/>
        <v>4.9447969427647821E-2</v>
      </c>
      <c r="BB1123" s="18">
        <f t="shared" si="1668"/>
        <v>4.7991942808652065E-2</v>
      </c>
      <c r="BC1123" s="18">
        <f t="shared" si="1668"/>
        <v>4.6564188551190232E-2</v>
      </c>
      <c r="BD1123" s="18">
        <f t="shared" si="1668"/>
        <v>4.5163891106371867E-2</v>
      </c>
      <c r="BE1123" s="18">
        <f t="shared" si="1668"/>
        <v>4.3790265993835786E-2</v>
      </c>
      <c r="BF1123" s="18">
        <f t="shared" si="1668"/>
        <v>4.2442558336253176E-2</v>
      </c>
      <c r="BG1123" s="18">
        <f t="shared" si="1668"/>
        <v>4.112004147600859E-2</v>
      </c>
      <c r="BH1123" s="18">
        <f t="shared" si="1668"/>
        <v>3.9822015668731475E-2</v>
      </c>
      <c r="BI1123" s="18">
        <f t="shared" si="1668"/>
        <v>3.8547806848743885E-2</v>
      </c>
      <c r="BJ1123" s="18">
        <f t="shared" si="1669"/>
        <v>3.7296765461846966E-2</v>
      </c>
      <c r="BK1123" s="18">
        <f t="shared" si="1669"/>
        <v>3.6068265361200419E-2</v>
      </c>
      <c r="BL1123" s="18">
        <f t="shared" si="1669"/>
        <v>3.4861702762351149E-2</v>
      </c>
      <c r="BM1123" s="18">
        <f t="shared" si="1669"/>
        <v>3.3676495253746982E-2</v>
      </c>
      <c r="BN1123" s="18">
        <f t="shared" si="1669"/>
        <v>3.2512080859328898E-2</v>
      </c>
      <c r="BO1123" s="18">
        <f t="shared" si="1669"/>
        <v>3.1367917150031094E-2</v>
      </c>
      <c r="BP1123" s="18">
        <f t="shared" si="1669"/>
        <v>3.0243480401238414E-2</v>
      </c>
      <c r="BQ1123" s="18">
        <f t="shared" si="1669"/>
        <v>2.9138264793450733E-2</v>
      </c>
      <c r="BR1123" s="18">
        <f t="shared" si="1669"/>
        <v>2.8051781653591706E-2</v>
      </c>
      <c r="BS1123" s="18">
        <f t="shared" si="1669"/>
        <v>2.698355873457061E-2</v>
      </c>
      <c r="BT1123" s="18">
        <f t="shared" si="1670"/>
        <v>2.5933139530866525E-2</v>
      </c>
      <c r="BU1123" s="18">
        <f t="shared" si="1670"/>
        <v>2.4900082628050123E-2</v>
      </c>
      <c r="BV1123" s="18">
        <f t="shared" si="1670"/>
        <v>2.388396108429628E-2</v>
      </c>
      <c r="BW1123" s="18">
        <f t="shared" si="1670"/>
        <v>2.2884361842066894E-2</v>
      </c>
      <c r="BX1123" s="18">
        <f t="shared" si="1670"/>
        <v>2.190088516826056E-2</v>
      </c>
      <c r="BY1123" s="18">
        <f t="shared" si="1670"/>
        <v>2.0933144121235141E-2</v>
      </c>
      <c r="BZ1123" s="18">
        <f t="shared" si="1670"/>
        <v>1.99807640432101E-2</v>
      </c>
      <c r="CA1123" s="18">
        <f t="shared" si="1670"/>
        <v>1.9043382076650045E-2</v>
      </c>
      <c r="CB1123" s="18">
        <f t="shared" si="1670"/>
        <v>1.8120646703317471E-2</v>
      </c>
      <c r="CC1123" s="18">
        <f t="shared" si="1670"/>
        <v>1.7212217304765257E-2</v>
      </c>
      <c r="CD1123" s="18">
        <f t="shared" si="1671"/>
        <v>1.6317763743113847E-2</v>
      </c>
      <c r="CE1123" s="18">
        <f t="shared" si="1671"/>
        <v>1.5436965961029642E-2</v>
      </c>
      <c r="CF1123" s="18">
        <f t="shared" si="1671"/>
        <v>1.4569513599886091E-2</v>
      </c>
      <c r="CG1123" s="18">
        <f t="shared" si="1671"/>
        <v>1.3715105635150715E-2</v>
      </c>
      <c r="CH1123" s="18">
        <f t="shared" si="1671"/>
        <v>1.287345002809797E-2</v>
      </c>
      <c r="CI1123" s="18">
        <f t="shared" si="1671"/>
        <v>1.2044263393001554E-2</v>
      </c>
      <c r="CJ1123" s="18">
        <f t="shared" si="1671"/>
        <v>1.1227270679009513E-2</v>
      </c>
      <c r="CK1123" s="18">
        <f t="shared" si="1671"/>
        <v>1.0422204865951634E-2</v>
      </c>
      <c r="CL1123" s="18">
        <f t="shared" si="1671"/>
        <v>9.6288066733728611E-3</v>
      </c>
      <c r="CM1123" s="18">
        <f t="shared" si="1671"/>
        <v>8.8468242821261728E-3</v>
      </c>
      <c r="CN1123" s="18">
        <f t="shared" si="1672"/>
        <v>8.0760130678973058E-3</v>
      </c>
      <c r="CO1123" s="18">
        <f t="shared" si="1672"/>
        <v>7.3161353460687861E-3</v>
      </c>
      <c r="CP1123" s="18">
        <f t="shared" si="1672"/>
        <v>6.5669601273646711E-3</v>
      </c>
      <c r="CQ1123" s="18">
        <f t="shared" si="1672"/>
        <v>5.8282628837472983E-3</v>
      </c>
      <c r="CR1123" s="18">
        <f t="shared" si="1672"/>
        <v>5.0998253240690655E-3</v>
      </c>
      <c r="CS1123" s="18">
        <f t="shared" si="1672"/>
        <v>4.3814351790071038E-3</v>
      </c>
      <c r="CT1123" s="18">
        <f t="shared" si="1672"/>
        <v>3.6728859948363668E-3</v>
      </c>
      <c r="CU1123" s="18">
        <f t="shared" si="1672"/>
        <v>2.9739769356203483E-3</v>
      </c>
      <c r="CV1123" s="18">
        <f t="shared" si="1672"/>
        <v>2.2845125934207455E-3</v>
      </c>
      <c r="CW1123" s="18">
        <f t="shared" si="1672"/>
        <v>1.6043028061500514E-3</v>
      </c>
      <c r="CX1123" s="18">
        <f t="shared" si="1673"/>
        <v>9.3316248270958191E-4</v>
      </c>
      <c r="CY1123" s="18">
        <f t="shared" si="1673"/>
        <v>2.7091143507630699E-4</v>
      </c>
      <c r="CZ1123" s="18">
        <f t="shared" si="1673"/>
        <v>3.8262578298288441E-4</v>
      </c>
      <c r="DA1123" s="18">
        <f t="shared" si="1673"/>
        <v>1.0276200308713401E-3</v>
      </c>
      <c r="DB1123" s="18">
        <f t="shared" si="1673"/>
        <v>1.6642377300859351E-3</v>
      </c>
      <c r="DC1123" s="18">
        <f t="shared" si="1673"/>
        <v>2.2926410073751957E-3</v>
      </c>
      <c r="DD1123" s="18">
        <f t="shared" si="1673"/>
        <v>2.9129878323915087E-3</v>
      </c>
      <c r="DE1123" s="18">
        <f t="shared" si="1673"/>
        <v>3.525432150082719E-3</v>
      </c>
      <c r="DF1123" s="18">
        <f t="shared" si="1673"/>
        <v>4.1301240080563739E-3</v>
      </c>
      <c r="DG1123" s="18">
        <f t="shared" si="1673"/>
        <v>4.7272096791372981E-3</v>
      </c>
      <c r="DH1123" s="18">
        <f t="shared" si="1674"/>
        <v>5.3168317793296574E-3</v>
      </c>
      <c r="DI1123" s="18">
        <f t="shared" si="1674"/>
        <v>5.8991293813830184E-3</v>
      </c>
      <c r="DJ1123" s="18">
        <f t="shared" si="1674"/>
        <v>6.4742381241517308E-3</v>
      </c>
      <c r="DK1123" s="18">
        <f t="shared" si="1674"/>
        <v>7.0422903179294255E-3</v>
      </c>
      <c r="DL1123" s="18">
        <f t="shared" si="1674"/>
        <v>7.6034150459293737E-3</v>
      </c>
      <c r="DM1123" s="18">
        <f t="shared" si="1674"/>
        <v>8.1577382620747693E-3</v>
      </c>
      <c r="DN1123" s="18">
        <f t="shared" si="1674"/>
        <v>8.705382885254534E-3</v>
      </c>
      <c r="DO1123" s="18">
        <f t="shared" si="1674"/>
        <v>9.2464688901926495E-3</v>
      </c>
      <c r="DP1123" s="18">
        <f t="shared" si="1674"/>
        <v>9.7811133950719692E-3</v>
      </c>
      <c r="DQ1123" s="18">
        <f t="shared" si="1674"/>
        <v>1.0309430746047385E-2</v>
      </c>
      <c r="DR1123" s="18">
        <f t="shared" si="1675"/>
        <v>1.0831532598776047E-2</v>
      </c>
      <c r="DS1123" s="18">
        <f t="shared" si="1675"/>
        <v>1.1347527997086819E-2</v>
      </c>
      <c r="DT1123" s="18">
        <f t="shared" si="1675"/>
        <v>1.1857523448905581E-2</v>
      </c>
      <c r="DU1123" s="18">
        <f t="shared" si="1675"/>
        <v>1.2361622999547309E-2</v>
      </c>
      <c r="DV1123" s="18">
        <f t="shared" si="1675"/>
        <v>1.2859928302480464E-2</v>
      </c>
      <c r="DW1123" s="18">
        <f t="shared" si="1675"/>
        <v>1.3352538687665824E-2</v>
      </c>
      <c r="DX1123" s="18">
        <f t="shared" si="1675"/>
        <v>1.3839551227564993E-2</v>
      </c>
      <c r="DY1123" s="18">
        <f t="shared" si="1675"/>
        <v>1.4321060800911618E-2</v>
      </c>
      <c r="DZ1123" s="18">
        <f t="shared" si="1675"/>
        <v>1.4797160154332994E-2</v>
      </c>
      <c r="EA1123" s="18">
        <f t="shared" si="1675"/>
        <v>1.5267939961906105E-2</v>
      </c>
      <c r="EB1123" s="18">
        <f t="shared" si="1676"/>
        <v>1.5733488882728366E-2</v>
      </c>
      <c r="EC1123" s="18">
        <f t="shared" si="1676"/>
        <v>1.6193893616580274E-2</v>
      </c>
      <c r="ED1123" s="18">
        <f t="shared" si="1676"/>
        <v>1.664923895775245E-2</v>
      </c>
      <c r="EE1123" s="18">
        <f t="shared" si="1676"/>
        <v>1.7099607847108539E-2</v>
      </c>
      <c r="EF1123" s="18">
        <f t="shared" si="1676"/>
        <v>1.7545081422449912E-2</v>
      </c>
      <c r="EG1123" s="18">
        <f t="shared" si="1676"/>
        <v>1.7985739067247035E-2</v>
      </c>
      <c r="EH1123" s="18">
        <f t="shared" si="1676"/>
        <v>1.8421658457799021E-2</v>
      </c>
      <c r="EI1123" s="18">
        <f t="shared" si="1676"/>
        <v>1.8852915608879868E-2</v>
      </c>
      <c r="EJ1123" s="18">
        <f t="shared" si="1676"/>
        <v>1.9279584917927937E-2</v>
      </c>
      <c r="EK1123" s="18">
        <f t="shared" si="1676"/>
        <v>1.9701739207832671E-2</v>
      </c>
      <c r="EL1123" s="18">
        <f t="shared" si="1677"/>
        <v>2.0119449768369942E-2</v>
      </c>
      <c r="EM1123" s="18">
        <f t="shared" si="1677"/>
        <v>2.0532786396336176E-2</v>
      </c>
      <c r="EN1123" s="18">
        <f t="shared" si="1677"/>
        <v>2.0941817434427731E-2</v>
      </c>
      <c r="EO1123" s="18">
        <f t="shared" si="1677"/>
        <v>2.1346609808912148E-2</v>
      </c>
      <c r="EP1123" s="18">
        <f t="shared" si="1677"/>
        <v>2.1747229066133834E-2</v>
      </c>
      <c r="EQ1123" s="18">
        <f t="shared" si="1677"/>
        <v>2.2143739407896823E-2</v>
      </c>
      <c r="ER1123" s="18">
        <f t="shared" si="1677"/>
        <v>2.2536203725764294E-2</v>
      </c>
      <c r="ES1123" s="18">
        <f t="shared" si="1677"/>
        <v>2.2924683634313298E-2</v>
      </c>
      <c r="ET1123" s="18">
        <f t="shared" si="1677"/>
        <v>2.3309239503382012E-2</v>
      </c>
      <c r="EU1123" s="18">
        <f t="shared" si="1677"/>
        <v>2.3689930489344493E-2</v>
      </c>
      <c r="EV1123" s="18">
        <f t="shared" si="1677"/>
        <v>2.4066814565447348E-2</v>
      </c>
    </row>
    <row r="1124" spans="1:152">
      <c r="A1124" s="23">
        <v>10.98</v>
      </c>
      <c r="B1124" s="18">
        <f t="shared" si="1663"/>
        <v>0.20095472342278956</v>
      </c>
      <c r="C1124" s="18">
        <f t="shared" si="1663"/>
        <v>0.19507237575911815</v>
      </c>
      <c r="D1124" s="18">
        <f t="shared" si="1663"/>
        <v>0.18941627223635724</v>
      </c>
      <c r="E1124" s="18">
        <f t="shared" si="1663"/>
        <v>0.18397360658237971</v>
      </c>
      <c r="F1124" s="18">
        <f t="shared" si="1663"/>
        <v>0.17873252113780883</v>
      </c>
      <c r="G1124" s="18">
        <f t="shared" si="1663"/>
        <v>0.17368202061849503</v>
      </c>
      <c r="H1124" s="18">
        <f t="shared" si="1663"/>
        <v>0.16881189511772815</v>
      </c>
      <c r="I1124" s="18">
        <f t="shared" si="1663"/>
        <v>0.16411265121347945</v>
      </c>
      <c r="J1124" s="18">
        <f t="shared" si="1663"/>
        <v>0.15957545020248065</v>
      </c>
      <c r="K1124" s="18">
        <f t="shared" si="1663"/>
        <v>0.15519205261558355</v>
      </c>
      <c r="L1124" s="18">
        <f t="shared" si="1664"/>
        <v>0.15095476828158297</v>
      </c>
      <c r="M1124" s="18">
        <f t="shared" si="1664"/>
        <v>0.14685641130279553</v>
      </c>
      <c r="N1124" s="18">
        <f t="shared" si="1664"/>
        <v>0.14289025938783997</v>
      </c>
      <c r="O1124" s="18">
        <f t="shared" si="1664"/>
        <v>0.13905001705748615</v>
      </c>
      <c r="P1124" s="18">
        <f t="shared" si="1664"/>
        <v>0.1353297822999559</v>
      </c>
      <c r="Q1124" s="18">
        <f t="shared" si="1664"/>
        <v>0.13172401630419581</v>
      </c>
      <c r="R1124" s="18">
        <f t="shared" si="1664"/>
        <v>0.12822751594467091</v>
      </c>
      <c r="S1124" s="18">
        <f t="shared" si="1664"/>
        <v>0.12483538873020643</v>
      </c>
      <c r="T1124" s="18">
        <f t="shared" si="1664"/>
        <v>0.12154302996322618</v>
      </c>
      <c r="U1124" s="18">
        <f t="shared" si="1664"/>
        <v>0.1183461018851439</v>
      </c>
      <c r="V1124" s="18">
        <f t="shared" si="1665"/>
        <v>0.11524051460929259</v>
      </c>
      <c r="W1124" s="18">
        <f t="shared" si="1665"/>
        <v>0.11222240866515534</v>
      </c>
      <c r="X1124" s="18">
        <f t="shared" si="1665"/>
        <v>0.10928813899724418</v>
      </c>
      <c r="Y1124" s="18">
        <f t="shared" si="1665"/>
        <v>0.10643426027913874</v>
      </c>
      <c r="Z1124" s="18">
        <f t="shared" si="1665"/>
        <v>0.10365751341827947</v>
      </c>
      <c r="AA1124" s="18">
        <f t="shared" si="1665"/>
        <v>0.10095481314037641</v>
      </c>
      <c r="AB1124" s="18">
        <f t="shared" si="1665"/>
        <v>9.8323236553997079E-2</v>
      </c>
      <c r="AC1124" s="18">
        <f t="shared" si="1665"/>
        <v>9.5760012606225048E-2</v>
      </c>
      <c r="AD1124" s="18">
        <f t="shared" si="1665"/>
        <v>9.3262512349421511E-2</v>
      </c>
      <c r="AE1124" s="18">
        <f t="shared" si="1665"/>
        <v>9.082823994722064E-2</v>
      </c>
      <c r="AF1124" s="18">
        <f t="shared" si="1666"/>
        <v>8.8454824355074735E-2</v>
      </c>
      <c r="AG1124" s="18">
        <f t="shared" si="1666"/>
        <v>8.614001161705595E-2</v>
      </c>
      <c r="AH1124" s="18">
        <f t="shared" si="1666"/>
        <v>8.3881657726305875E-2</v>
      </c>
      <c r="AI1124" s="18">
        <f t="shared" si="1666"/>
        <v>8.1677722001597994E-2</v>
      </c>
      <c r="AJ1124" s="18">
        <f t="shared" si="1666"/>
        <v>7.952626093700213E-2</v>
      </c>
      <c r="AK1124" s="18">
        <f t="shared" si="1666"/>
        <v>7.7425422485690953E-2</v>
      </c>
      <c r="AL1124" s="18">
        <f t="shared" si="1666"/>
        <v>7.5373440742549813E-2</v>
      </c>
      <c r="AM1124" s="18">
        <f t="shared" si="1666"/>
        <v>7.3368630993503797E-2</v>
      </c>
      <c r="AN1124" s="18">
        <f t="shared" si="1666"/>
        <v>7.1409385102390671E-2</v>
      </c>
      <c r="AO1124" s="18">
        <f t="shared" si="1666"/>
        <v>6.9494167208830671E-2</v>
      </c>
      <c r="AP1124" s="18">
        <f t="shared" si="1667"/>
        <v>6.7621509712905342E-2</v>
      </c>
      <c r="AQ1124" s="18">
        <f t="shared" si="1667"/>
        <v>6.5790009524582763E-2</v>
      </c>
      <c r="AR1124" s="18">
        <f t="shared" si="1667"/>
        <v>6.3998324557745456E-2</v>
      </c>
      <c r="AS1124" s="18">
        <f t="shared" si="1667"/>
        <v>6.2245170450410031E-2</v>
      </c>
      <c r="AT1124" s="18">
        <f t="shared" si="1667"/>
        <v>6.0529317494294479E-2</v>
      </c>
      <c r="AU1124" s="18">
        <f t="shared" si="1667"/>
        <v>5.8849587758307731E-2</v>
      </c>
      <c r="AV1124" s="18">
        <f t="shared" si="1667"/>
        <v>5.7204852391820667E-2</v>
      </c>
      <c r="AW1124" s="18">
        <f t="shared" si="1667"/>
        <v>5.5594029094745687E-2</v>
      </c>
      <c r="AX1124" s="18">
        <f t="shared" si="1667"/>
        <v>5.4016079742509007E-2</v>
      </c>
      <c r="AY1124" s="18">
        <f t="shared" si="1667"/>
        <v>5.2470008154963978E-2</v>
      </c>
      <c r="AZ1124" s="18">
        <f t="shared" si="1668"/>
        <v>5.0954857999169843E-2</v>
      </c>
      <c r="BA1124" s="18">
        <f t="shared" si="1668"/>
        <v>4.9469710816757759E-2</v>
      </c>
      <c r="BB1124" s="18">
        <f t="shared" si="1668"/>
        <v>4.8013684167334154E-2</v>
      </c>
      <c r="BC1124" s="18">
        <f t="shared" si="1668"/>
        <v>4.6585929880035307E-2</v>
      </c>
      <c r="BD1124" s="18">
        <f t="shared" si="1668"/>
        <v>4.5185632405953684E-2</v>
      </c>
      <c r="BE1124" s="18">
        <f t="shared" si="1668"/>
        <v>4.3812007264711773E-2</v>
      </c>
      <c r="BF1124" s="18">
        <f t="shared" si="1668"/>
        <v>4.2464299578964929E-2</v>
      </c>
      <c r="BG1124" s="18">
        <f t="shared" si="1668"/>
        <v>4.1141782691082554E-2</v>
      </c>
      <c r="BH1124" s="18">
        <f t="shared" si="1668"/>
        <v>3.9843756856679485E-2</v>
      </c>
      <c r="BI1124" s="18">
        <f t="shared" si="1668"/>
        <v>3.8569548010063619E-2</v>
      </c>
      <c r="BJ1124" s="18">
        <f t="shared" si="1669"/>
        <v>3.7318506597022585E-2</v>
      </c>
      <c r="BK1124" s="18">
        <f t="shared" si="1669"/>
        <v>3.6090006470703012E-2</v>
      </c>
      <c r="BL1124" s="18">
        <f t="shared" si="1669"/>
        <v>3.4883443846639148E-2</v>
      </c>
      <c r="BM1124" s="18">
        <f t="shared" si="1669"/>
        <v>3.3698236313266669E-2</v>
      </c>
      <c r="BN1124" s="18">
        <f t="shared" si="1669"/>
        <v>3.2533821894514793E-2</v>
      </c>
      <c r="BO1124" s="18">
        <f t="shared" si="1669"/>
        <v>3.138965816130642E-2</v>
      </c>
      <c r="BP1124" s="18">
        <f t="shared" si="1669"/>
        <v>3.0265221389015391E-2</v>
      </c>
      <c r="BQ1124" s="18">
        <f t="shared" si="1669"/>
        <v>2.9160005758131061E-2</v>
      </c>
      <c r="BR1124" s="18">
        <f t="shared" si="1669"/>
        <v>2.8073522595566849E-2</v>
      </c>
      <c r="BS1124" s="18">
        <f t="shared" si="1669"/>
        <v>2.7005299654222166E-2</v>
      </c>
      <c r="BT1124" s="18">
        <f t="shared" si="1670"/>
        <v>2.5954880428566564E-2</v>
      </c>
      <c r="BU1124" s="18">
        <f t="shared" si="1670"/>
        <v>2.4921823504161458E-2</v>
      </c>
      <c r="BV1124" s="18">
        <f t="shared" si="1670"/>
        <v>2.3905701939172845E-2</v>
      </c>
      <c r="BW1124" s="18">
        <f t="shared" si="1670"/>
        <v>2.290610267605396E-2</v>
      </c>
      <c r="BX1124" s="18">
        <f t="shared" si="1670"/>
        <v>2.192262598169506E-2</v>
      </c>
      <c r="BY1124" s="18">
        <f t="shared" si="1670"/>
        <v>2.0954884914445887E-2</v>
      </c>
      <c r="BZ1124" s="18">
        <f t="shared" si="1670"/>
        <v>2.0002504816518149E-2</v>
      </c>
      <c r="CA1124" s="18">
        <f t="shared" si="1670"/>
        <v>1.9065122830368805E-2</v>
      </c>
      <c r="CB1124" s="18">
        <f t="shared" si="1670"/>
        <v>1.8142387437753017E-2</v>
      </c>
      <c r="CC1124" s="18">
        <f t="shared" si="1670"/>
        <v>1.7233958020216558E-2</v>
      </c>
      <c r="CD1124" s="18">
        <f t="shared" si="1671"/>
        <v>1.6339504439872983E-2</v>
      </c>
      <c r="CE1124" s="18">
        <f t="shared" si="1671"/>
        <v>1.5458706639381981E-2</v>
      </c>
      <c r="CF1124" s="18">
        <f t="shared" si="1671"/>
        <v>1.4591254260110521E-2</v>
      </c>
      <c r="CG1124" s="18">
        <f t="shared" si="1671"/>
        <v>1.3736846277519817E-2</v>
      </c>
      <c r="CH1124" s="18">
        <f t="shared" si="1671"/>
        <v>1.2895190652878273E-2</v>
      </c>
      <c r="CI1124" s="18">
        <f t="shared" si="1671"/>
        <v>1.2066004000453601E-2</v>
      </c>
      <c r="CJ1124" s="18">
        <f t="shared" si="1671"/>
        <v>1.1249011269388161E-2</v>
      </c>
      <c r="CK1124" s="18">
        <f t="shared" si="1671"/>
        <v>1.0443945439506136E-2</v>
      </c>
      <c r="CL1124" s="18">
        <f t="shared" si="1671"/>
        <v>9.6505472303470285E-3</v>
      </c>
      <c r="CM1124" s="18">
        <f t="shared" si="1671"/>
        <v>8.8685648227585512E-3</v>
      </c>
      <c r="CN1124" s="18">
        <f t="shared" si="1672"/>
        <v>8.097753592421375E-3</v>
      </c>
      <c r="CO1124" s="18">
        <f t="shared" si="1672"/>
        <v>7.337875854713044E-3</v>
      </c>
      <c r="CP1124" s="18">
        <f t="shared" si="1672"/>
        <v>6.5887006203527443E-3</v>
      </c>
      <c r="CQ1124" s="18">
        <f t="shared" si="1672"/>
        <v>5.8500033612981645E-3</v>
      </c>
      <c r="CR1124" s="18">
        <f t="shared" si="1672"/>
        <v>5.1215657863971642E-3</v>
      </c>
      <c r="CS1124" s="18">
        <f t="shared" si="1672"/>
        <v>4.4031756263223643E-3</v>
      </c>
      <c r="CT1124" s="18">
        <f t="shared" si="1672"/>
        <v>3.694626427344444E-3</v>
      </c>
      <c r="CU1124" s="18">
        <f t="shared" si="1672"/>
        <v>2.99571735352272E-3</v>
      </c>
      <c r="CV1124" s="18">
        <f t="shared" si="1672"/>
        <v>2.3062529969147955E-3</v>
      </c>
      <c r="CW1124" s="18">
        <f t="shared" si="1672"/>
        <v>1.6260431954291388E-3</v>
      </c>
      <c r="CX1124" s="18">
        <f t="shared" si="1673"/>
        <v>9.5490285796327734E-4</v>
      </c>
      <c r="CY1124" s="18">
        <f t="shared" si="1673"/>
        <v>2.9265179649035078E-4</v>
      </c>
      <c r="CZ1124" s="18">
        <f t="shared" si="1673"/>
        <v>3.6088543522638794E-4</v>
      </c>
      <c r="DA1124" s="18">
        <f t="shared" si="1673"/>
        <v>1.0058796965938394E-3</v>
      </c>
      <c r="DB1124" s="18">
        <f t="shared" si="1673"/>
        <v>1.6424974091123895E-3</v>
      </c>
      <c r="DC1124" s="18">
        <f t="shared" si="1673"/>
        <v>2.270900699533937E-3</v>
      </c>
      <c r="DD1124" s="18">
        <f t="shared" si="1673"/>
        <v>2.8912475375141716E-3</v>
      </c>
      <c r="DE1124" s="18">
        <f t="shared" si="1673"/>
        <v>3.5036918680041579E-3</v>
      </c>
      <c r="DF1124" s="18">
        <f t="shared" si="1673"/>
        <v>4.1083837386146072E-3</v>
      </c>
      <c r="DG1124" s="18">
        <f t="shared" si="1673"/>
        <v>4.7054694221733417E-3</v>
      </c>
      <c r="DH1124" s="18">
        <f t="shared" si="1674"/>
        <v>5.295091534687546E-3</v>
      </c>
      <c r="DI1124" s="18">
        <f t="shared" si="1674"/>
        <v>5.87738914890968E-3</v>
      </c>
      <c r="DJ1124" s="18">
        <f t="shared" si="1674"/>
        <v>6.452497903696966E-3</v>
      </c>
      <c r="DK1124" s="18">
        <f t="shared" si="1674"/>
        <v>7.0205501093457412E-3</v>
      </c>
      <c r="DL1124" s="18">
        <f t="shared" si="1674"/>
        <v>7.5816748490719899E-3</v>
      </c>
      <c r="DM1124" s="18">
        <f t="shared" si="1674"/>
        <v>8.1359980768015566E-3</v>
      </c>
      <c r="DN1124" s="18">
        <f t="shared" si="1674"/>
        <v>8.6836427114259374E-3</v>
      </c>
      <c r="DO1124" s="18">
        <f t="shared" si="1674"/>
        <v>9.2247287276715981E-3</v>
      </c>
      <c r="DP1124" s="18">
        <f t="shared" si="1674"/>
        <v>9.7593732437238553E-3</v>
      </c>
      <c r="DQ1124" s="18">
        <f t="shared" si="1674"/>
        <v>1.0287690605739988E-2</v>
      </c>
      <c r="DR1124" s="18">
        <f t="shared" si="1675"/>
        <v>1.0809792469379458E-2</v>
      </c>
      <c r="DS1124" s="18">
        <f t="shared" si="1675"/>
        <v>1.1325787878473437E-2</v>
      </c>
      <c r="DT1124" s="18">
        <f t="shared" si="1675"/>
        <v>1.1835783340950021E-2</v>
      </c>
      <c r="DU1124" s="18">
        <f t="shared" si="1675"/>
        <v>1.2339882902126349E-2</v>
      </c>
      <c r="DV1124" s="18">
        <f t="shared" si="1675"/>
        <v>1.2838188215473015E-2</v>
      </c>
      <c r="DW1124" s="18">
        <f t="shared" si="1675"/>
        <v>1.3330798610952897E-2</v>
      </c>
      <c r="DX1124" s="18">
        <f t="shared" si="1675"/>
        <v>1.3817811161029599E-2</v>
      </c>
      <c r="DY1124" s="18">
        <f t="shared" si="1675"/>
        <v>1.4299320744438744E-2</v>
      </c>
      <c r="DZ1124" s="18">
        <f t="shared" si="1675"/>
        <v>1.4775420107809578E-2</v>
      </c>
      <c r="EA1124" s="18">
        <f t="shared" si="1675"/>
        <v>1.5246199925220985E-2</v>
      </c>
      <c r="EB1124" s="18">
        <f t="shared" si="1676"/>
        <v>1.5711748855772235E-2</v>
      </c>
      <c r="EC1124" s="18">
        <f t="shared" si="1676"/>
        <v>1.6172153599245613E-2</v>
      </c>
      <c r="ED1124" s="18">
        <f t="shared" si="1676"/>
        <v>1.6627498949933546E-2</v>
      </c>
      <c r="EE1124" s="18">
        <f t="shared" si="1676"/>
        <v>1.7077867848701397E-2</v>
      </c>
      <c r="EF1124" s="18">
        <f t="shared" si="1676"/>
        <v>1.7523341433352206E-2</v>
      </c>
      <c r="EG1124" s="18">
        <f t="shared" si="1676"/>
        <v>1.7963999087358143E-2</v>
      </c>
      <c r="EH1124" s="18">
        <f t="shared" si="1676"/>
        <v>1.8399918487019912E-2</v>
      </c>
      <c r="EI1124" s="18">
        <f t="shared" si="1676"/>
        <v>1.8831175647113119E-2</v>
      </c>
      <c r="EJ1124" s="18">
        <f t="shared" si="1676"/>
        <v>1.9257844965077681E-2</v>
      </c>
      <c r="EK1124" s="18">
        <f t="shared" si="1676"/>
        <v>1.9679999263804523E-2</v>
      </c>
      <c r="EL1124" s="18">
        <f t="shared" si="1677"/>
        <v>2.0097709833071048E-2</v>
      </c>
      <c r="EM1124" s="18">
        <f t="shared" si="1677"/>
        <v>2.0511046469675144E-2</v>
      </c>
      <c r="EN1124" s="18">
        <f t="shared" si="1677"/>
        <v>2.0920077516314584E-2</v>
      </c>
      <c r="EO1124" s="18">
        <f t="shared" si="1677"/>
        <v>2.1324869899258296E-2</v>
      </c>
      <c r="EP1124" s="18">
        <f t="shared" si="1677"/>
        <v>2.1725489164852084E-2</v>
      </c>
      <c r="EQ1124" s="18">
        <f t="shared" si="1677"/>
        <v>2.2121999514901285E-2</v>
      </c>
      <c r="ER1124" s="18">
        <f t="shared" si="1677"/>
        <v>2.2514463840970431E-2</v>
      </c>
      <c r="ES1124" s="18">
        <f t="shared" si="1677"/>
        <v>2.2902943757637836E-2</v>
      </c>
      <c r="ET1124" s="18">
        <f t="shared" si="1677"/>
        <v>2.3287499634742942E-2</v>
      </c>
      <c r="EU1124" s="18">
        <f t="shared" si="1677"/>
        <v>2.3668190628661046E-2</v>
      </c>
      <c r="EV1124" s="18">
        <f t="shared" si="1677"/>
        <v>2.4045074712639995E-2</v>
      </c>
    </row>
    <row r="1125" spans="1:152">
      <c r="A1125" s="22">
        <v>10.99</v>
      </c>
      <c r="B1125" s="18">
        <f t="shared" si="1663"/>
        <v>0.20097697418461111</v>
      </c>
      <c r="C1125" s="18">
        <f t="shared" si="1663"/>
        <v>0.19509462640080932</v>
      </c>
      <c r="D1125" s="18">
        <f t="shared" si="1663"/>
        <v>0.18943852276253845</v>
      </c>
      <c r="E1125" s="18">
        <f t="shared" si="1663"/>
        <v>0.18399585699740983</v>
      </c>
      <c r="F1125" s="18">
        <f t="shared" si="1663"/>
        <v>0.17875477144580451</v>
      </c>
      <c r="G1125" s="18">
        <f t="shared" si="1663"/>
        <v>0.17370427082334849</v>
      </c>
      <c r="H1125" s="18">
        <f t="shared" si="1663"/>
        <v>0.16883414522312304</v>
      </c>
      <c r="I1125" s="18">
        <f t="shared" si="1663"/>
        <v>0.16413490122290553</v>
      </c>
      <c r="J1125" s="18">
        <f t="shared" si="1663"/>
        <v>0.15959770011924718</v>
      </c>
      <c r="K1125" s="18">
        <f t="shared" si="1663"/>
        <v>0.15521430244283155</v>
      </c>
      <c r="L1125" s="18">
        <f t="shared" si="1664"/>
        <v>0.15097701802229635</v>
      </c>
      <c r="M1125" s="18">
        <f t="shared" si="1664"/>
        <v>0.14687866095981153</v>
      </c>
      <c r="N1125" s="18">
        <f t="shared" si="1664"/>
        <v>0.14291250896385851</v>
      </c>
      <c r="O1125" s="18">
        <f t="shared" si="1664"/>
        <v>0.13907226655507859</v>
      </c>
      <c r="P1125" s="18">
        <f t="shared" si="1664"/>
        <v>0.13535203172157301</v>
      </c>
      <c r="Q1125" s="18">
        <f t="shared" si="1664"/>
        <v>0.13174626565217532</v>
      </c>
      <c r="R1125" s="18">
        <f t="shared" si="1664"/>
        <v>0.12824976522124423</v>
      </c>
      <c r="S1125" s="18">
        <f t="shared" si="1664"/>
        <v>0.12485763793750514</v>
      </c>
      <c r="T1125" s="18">
        <f t="shared" si="1664"/>
        <v>0.12156527910328774</v>
      </c>
      <c r="U1125" s="18">
        <f t="shared" si="1664"/>
        <v>0.11836835095991721</v>
      </c>
      <c r="V1125" s="18">
        <f t="shared" si="1665"/>
        <v>0.11526276362064304</v>
      </c>
      <c r="W1125" s="18">
        <f t="shared" si="1665"/>
        <v>0.11224465761486951</v>
      </c>
      <c r="X1125" s="18">
        <f t="shared" si="1665"/>
        <v>0.10931038788703412</v>
      </c>
      <c r="Y1125" s="18">
        <f t="shared" si="1665"/>
        <v>0.10645650911064626</v>
      </c>
      <c r="Z1125" s="18">
        <f t="shared" si="1665"/>
        <v>0.10367976219307977</v>
      </c>
      <c r="AA1125" s="18">
        <f t="shared" si="1665"/>
        <v>0.10097706185998165</v>
      </c>
      <c r="AB1125" s="18">
        <f t="shared" si="1665"/>
        <v>9.8345485219859807E-2</v>
      </c>
      <c r="AC1125" s="18">
        <f t="shared" si="1665"/>
        <v>9.5782261219741177E-2</v>
      </c>
      <c r="AD1125" s="18">
        <f t="shared" si="1665"/>
        <v>9.3284760911933218E-2</v>
      </c>
      <c r="AE1125" s="18">
        <f t="shared" si="1665"/>
        <v>9.085048846001921E-2</v>
      </c>
      <c r="AF1125" s="18">
        <f t="shared" si="1666"/>
        <v>8.847707281940298E-2</v>
      </c>
      <c r="AG1125" s="18">
        <f t="shared" si="1666"/>
        <v>8.6162260034110663E-2</v>
      </c>
      <c r="AH1125" s="18">
        <f t="shared" si="1666"/>
        <v>8.3903906097240077E-2</v>
      </c>
      <c r="AI1125" s="18">
        <f t="shared" si="1666"/>
        <v>8.1699970327523019E-2</v>
      </c>
      <c r="AJ1125" s="18">
        <f t="shared" si="1666"/>
        <v>7.9548509218989649E-2</v>
      </c>
      <c r="AK1125" s="18">
        <f t="shared" si="1666"/>
        <v>7.7447670724774736E-2</v>
      </c>
      <c r="AL1125" s="18">
        <f t="shared" si="1666"/>
        <v>7.5395688939727673E-2</v>
      </c>
      <c r="AM1125" s="18">
        <f t="shared" si="1666"/>
        <v>7.3390879149739074E-2</v>
      </c>
      <c r="AN1125" s="18">
        <f t="shared" si="1666"/>
        <v>7.1431633218613871E-2</v>
      </c>
      <c r="AO1125" s="18">
        <f t="shared" si="1666"/>
        <v>6.9516415285940963E-2</v>
      </c>
      <c r="AP1125" s="18">
        <f t="shared" si="1667"/>
        <v>6.7643757751771866E-2</v>
      </c>
      <c r="AQ1125" s="18">
        <f t="shared" si="1667"/>
        <v>6.5812257526046053E-2</v>
      </c>
      <c r="AR1125" s="18">
        <f t="shared" si="1667"/>
        <v>6.4020572522618613E-2</v>
      </c>
      <c r="AS1125" s="18">
        <f t="shared" si="1667"/>
        <v>6.226741837947998E-2</v>
      </c>
      <c r="AT1125" s="18">
        <f t="shared" si="1667"/>
        <v>6.0551565388322973E-2</v>
      </c>
      <c r="AU1125" s="18">
        <f t="shared" si="1667"/>
        <v>5.8871835618032463E-2</v>
      </c>
      <c r="AV1125" s="18">
        <f t="shared" si="1667"/>
        <v>5.7227100217956309E-2</v>
      </c>
      <c r="AW1125" s="18">
        <f t="shared" si="1667"/>
        <v>5.5616276887984831E-2</v>
      </c>
      <c r="AX1125" s="18">
        <f t="shared" si="1667"/>
        <v>5.403832750352297E-2</v>
      </c>
      <c r="AY1125" s="18">
        <f t="shared" si="1667"/>
        <v>5.2492255884403774E-2</v>
      </c>
      <c r="AZ1125" s="18">
        <f t="shared" si="1668"/>
        <v>5.0977105697666995E-2</v>
      </c>
      <c r="BA1125" s="18">
        <f t="shared" si="1668"/>
        <v>4.9491958484924971E-2</v>
      </c>
      <c r="BB1125" s="18">
        <f t="shared" si="1668"/>
        <v>4.8035931805766104E-2</v>
      </c>
      <c r="BC1125" s="18">
        <f t="shared" si="1668"/>
        <v>4.6608177489309385E-2</v>
      </c>
      <c r="BD1125" s="18">
        <f t="shared" si="1668"/>
        <v>4.5207879986630659E-2</v>
      </c>
      <c r="BE1125" s="18">
        <f t="shared" si="1668"/>
        <v>4.3834254817336313E-2</v>
      </c>
      <c r="BF1125" s="18">
        <f t="shared" si="1668"/>
        <v>4.2486547104066352E-2</v>
      </c>
      <c r="BG1125" s="18">
        <f t="shared" si="1668"/>
        <v>4.1164030189175291E-2</v>
      </c>
      <c r="BH1125" s="18">
        <f t="shared" si="1668"/>
        <v>3.9866004328263691E-2</v>
      </c>
      <c r="BI1125" s="18">
        <f t="shared" si="1668"/>
        <v>3.8591795455625723E-2</v>
      </c>
      <c r="BJ1125" s="18">
        <f t="shared" si="1669"/>
        <v>3.7340754017035696E-2</v>
      </c>
      <c r="BK1125" s="18">
        <f t="shared" si="1669"/>
        <v>3.6112253865627462E-2</v>
      </c>
      <c r="BL1125" s="18">
        <f t="shared" si="1669"/>
        <v>3.4905691216922961E-2</v>
      </c>
      <c r="BM1125" s="18">
        <f t="shared" si="1669"/>
        <v>3.3720483659345948E-2</v>
      </c>
      <c r="BN1125" s="18">
        <f t="shared" si="1669"/>
        <v>3.2556069216814199E-2</v>
      </c>
      <c r="BO1125" s="18">
        <f t="shared" si="1669"/>
        <v>3.1411905460239496E-2</v>
      </c>
      <c r="BP1125" s="18">
        <f t="shared" si="1669"/>
        <v>3.0287468664985016E-2</v>
      </c>
      <c r="BQ1125" s="18">
        <f t="shared" si="1669"/>
        <v>2.9182253011529782E-2</v>
      </c>
      <c r="BR1125" s="18">
        <f t="shared" si="1669"/>
        <v>2.8095769826777209E-2</v>
      </c>
      <c r="BS1125" s="18">
        <f t="shared" si="1669"/>
        <v>2.702754686361708E-2</v>
      </c>
      <c r="BT1125" s="18">
        <f t="shared" si="1670"/>
        <v>2.5977127616509617E-2</v>
      </c>
      <c r="BU1125" s="18">
        <f t="shared" si="1670"/>
        <v>2.4944070671007262E-2</v>
      </c>
      <c r="BV1125" s="18">
        <f t="shared" si="1670"/>
        <v>2.3927949085267214E-2</v>
      </c>
      <c r="BW1125" s="18">
        <f t="shared" si="1670"/>
        <v>2.2928349801734325E-2</v>
      </c>
      <c r="BX1125" s="18">
        <f t="shared" si="1670"/>
        <v>2.1944873087290685E-2</v>
      </c>
      <c r="BY1125" s="18">
        <f t="shared" si="1670"/>
        <v>2.0977132000278155E-2</v>
      </c>
      <c r="BZ1125" s="18">
        <f t="shared" si="1670"/>
        <v>2.0024751882900725E-2</v>
      </c>
      <c r="CA1125" s="18">
        <f t="shared" si="1670"/>
        <v>1.9087369877607986E-2</v>
      </c>
      <c r="CB1125" s="18">
        <f t="shared" si="1670"/>
        <v>1.8164634466147939E-2</v>
      </c>
      <c r="CC1125" s="18">
        <f t="shared" si="1670"/>
        <v>1.7256205030059375E-2</v>
      </c>
      <c r="CD1125" s="18">
        <f t="shared" si="1671"/>
        <v>1.6361751431449106E-2</v>
      </c>
      <c r="CE1125" s="18">
        <f t="shared" si="1671"/>
        <v>1.5480953612970291E-2</v>
      </c>
      <c r="CF1125" s="18">
        <f t="shared" si="1671"/>
        <v>1.4613501215983551E-2</v>
      </c>
      <c r="CG1125" s="18">
        <f t="shared" si="1671"/>
        <v>1.3759093215943992E-2</v>
      </c>
      <c r="CH1125" s="18">
        <f t="shared" si="1671"/>
        <v>1.291743757411401E-2</v>
      </c>
      <c r="CI1125" s="18">
        <f t="shared" si="1671"/>
        <v>1.208825090475555E-2</v>
      </c>
      <c r="CJ1125" s="18">
        <f t="shared" si="1671"/>
        <v>1.1271258157005318E-2</v>
      </c>
      <c r="CK1125" s="18">
        <f t="shared" si="1671"/>
        <v>1.0466192310682076E-2</v>
      </c>
      <c r="CL1125" s="18">
        <f t="shared" si="1671"/>
        <v>9.672794085320055E-3</v>
      </c>
      <c r="CM1125" s="18">
        <f t="shared" si="1671"/>
        <v>8.8908116617618105E-3</v>
      </c>
      <c r="CN1125" s="18">
        <f t="shared" si="1672"/>
        <v>8.1200004156829764E-3</v>
      </c>
      <c r="CO1125" s="18">
        <f t="shared" si="1672"/>
        <v>7.360122662456281E-3</v>
      </c>
      <c r="CP1125" s="18">
        <f t="shared" si="1672"/>
        <v>6.610947412796192E-3</v>
      </c>
      <c r="CQ1125" s="18">
        <f t="shared" si="1672"/>
        <v>5.8722501386558185E-3</v>
      </c>
      <c r="CR1125" s="18">
        <f t="shared" si="1672"/>
        <v>5.1438125488785097E-3</v>
      </c>
      <c r="CS1125" s="18">
        <f t="shared" si="1672"/>
        <v>4.4254223741326121E-3</v>
      </c>
      <c r="CT1125" s="18">
        <f t="shared" si="1672"/>
        <v>3.7168731606845723E-3</v>
      </c>
      <c r="CU1125" s="18">
        <f t="shared" si="1672"/>
        <v>3.0179640725896129E-3</v>
      </c>
      <c r="CV1125" s="18">
        <f t="shared" si="1672"/>
        <v>2.3284997019013126E-3</v>
      </c>
      <c r="CW1125" s="18">
        <f t="shared" si="1672"/>
        <v>1.6482898865242956E-3</v>
      </c>
      <c r="CX1125" s="18">
        <f t="shared" si="1673"/>
        <v>9.77149535352273E-4</v>
      </c>
      <c r="CY1125" s="18">
        <f t="shared" si="1673"/>
        <v>3.1489846035473446E-4</v>
      </c>
      <c r="CZ1125" s="18">
        <f t="shared" si="1673"/>
        <v>3.386387847086475E-4</v>
      </c>
      <c r="DA1125" s="18">
        <f t="shared" si="1673"/>
        <v>9.8363305924829836E-4</v>
      </c>
      <c r="DB1125" s="18">
        <f t="shared" si="1673"/>
        <v>1.6202507847679487E-3</v>
      </c>
      <c r="DC1125" s="18">
        <f t="shared" si="1673"/>
        <v>2.2486540880228695E-3</v>
      </c>
      <c r="DD1125" s="18">
        <f t="shared" si="1673"/>
        <v>2.8690009386719423E-3</v>
      </c>
      <c r="DE1125" s="18">
        <f t="shared" si="1673"/>
        <v>3.4814452816693819E-3</v>
      </c>
      <c r="DF1125" s="18">
        <f t="shared" si="1673"/>
        <v>4.0861371646289529E-3</v>
      </c>
      <c r="DG1125" s="18">
        <f t="shared" si="1673"/>
        <v>4.6832228603814613E-3</v>
      </c>
      <c r="DH1125" s="18">
        <f t="shared" si="1674"/>
        <v>5.2728449849370543E-3</v>
      </c>
      <c r="DI1125" s="18">
        <f t="shared" si="1674"/>
        <v>5.8551426110509744E-3</v>
      </c>
      <c r="DJ1125" s="18">
        <f t="shared" si="1674"/>
        <v>6.4302513775832265E-3</v>
      </c>
      <c r="DK1125" s="18">
        <f t="shared" si="1674"/>
        <v>6.9983035948328678E-3</v>
      </c>
      <c r="DL1125" s="18">
        <f t="shared" si="1674"/>
        <v>7.5594283460185194E-3</v>
      </c>
      <c r="DM1125" s="18">
        <f t="shared" si="1674"/>
        <v>8.1137515850685724E-3</v>
      </c>
      <c r="DN1125" s="18">
        <f t="shared" si="1674"/>
        <v>8.6613962308770415E-3</v>
      </c>
      <c r="DO1125" s="18">
        <f t="shared" si="1674"/>
        <v>9.202482258172863E-3</v>
      </c>
      <c r="DP1125" s="18">
        <f t="shared" si="1674"/>
        <v>9.7371267851437335E-3</v>
      </c>
      <c r="DQ1125" s="18">
        <f t="shared" si="1674"/>
        <v>1.026544415794927E-2</v>
      </c>
      <c r="DR1125" s="18">
        <f t="shared" si="1675"/>
        <v>1.078754603225119E-2</v>
      </c>
      <c r="DS1125" s="18">
        <f t="shared" si="1675"/>
        <v>1.1303541451882906E-2</v>
      </c>
      <c r="DT1125" s="18">
        <f t="shared" si="1675"/>
        <v>1.1813536924774715E-2</v>
      </c>
      <c r="DU1125" s="18">
        <f t="shared" si="1675"/>
        <v>1.2317636496245857E-2</v>
      </c>
      <c r="DV1125" s="18">
        <f t="shared" si="1675"/>
        <v>1.2815941819769007E-2</v>
      </c>
      <c r="DW1125" s="18">
        <f t="shared" si="1675"/>
        <v>1.3308552225309071E-2</v>
      </c>
      <c r="DX1125" s="18">
        <f t="shared" si="1675"/>
        <v>1.3795564785331622E-2</v>
      </c>
      <c r="DY1125" s="18">
        <f t="shared" si="1675"/>
        <v>1.4277074378574256E-2</v>
      </c>
      <c r="DZ1125" s="18">
        <f t="shared" si="1675"/>
        <v>1.4753173751668069E-2</v>
      </c>
      <c r="EA1125" s="18">
        <f t="shared" si="1675"/>
        <v>1.5223953578693827E-2</v>
      </c>
      <c r="EB1125" s="18">
        <f t="shared" si="1676"/>
        <v>1.5689502518752611E-2</v>
      </c>
      <c r="EC1125" s="18">
        <f t="shared" si="1676"/>
        <v>1.6149907271628447E-2</v>
      </c>
      <c r="ED1125" s="18">
        <f t="shared" si="1676"/>
        <v>1.6605252631615532E-2</v>
      </c>
      <c r="EE1125" s="18">
        <f t="shared" si="1676"/>
        <v>1.7055621539580894E-2</v>
      </c>
      <c r="EF1125" s="18">
        <f t="shared" si="1676"/>
        <v>1.7501095133329252E-2</v>
      </c>
      <c r="EG1125" s="18">
        <f t="shared" si="1676"/>
        <v>1.7941752796334372E-2</v>
      </c>
      <c r="EH1125" s="18">
        <f t="shared" si="1676"/>
        <v>1.8377672204898568E-2</v>
      </c>
      <c r="EI1125" s="18">
        <f t="shared" si="1676"/>
        <v>1.8808929373798987E-2</v>
      </c>
      <c r="EJ1125" s="18">
        <f t="shared" si="1676"/>
        <v>1.9235598700477058E-2</v>
      </c>
      <c r="EK1125" s="18">
        <f t="shared" si="1676"/>
        <v>1.965775300782522E-2</v>
      </c>
      <c r="EL1125" s="18">
        <f t="shared" si="1677"/>
        <v>2.0075463585622316E-2</v>
      </c>
      <c r="EM1125" s="18">
        <f t="shared" si="1677"/>
        <v>2.0488800230667646E-2</v>
      </c>
      <c r="EN1125" s="18">
        <f t="shared" si="1677"/>
        <v>2.0897831285660397E-2</v>
      </c>
      <c r="EO1125" s="18">
        <f t="shared" si="1677"/>
        <v>2.1302623676870844E-2</v>
      </c>
      <c r="EP1125" s="18">
        <f t="shared" si="1677"/>
        <v>2.1703242950646136E-2</v>
      </c>
      <c r="EQ1125" s="18">
        <f t="shared" si="1677"/>
        <v>2.2099753308792949E-2</v>
      </c>
      <c r="ER1125" s="18">
        <f t="shared" si="1677"/>
        <v>2.2492217642877073E-2</v>
      </c>
      <c r="ES1125" s="18">
        <f t="shared" si="1677"/>
        <v>2.2880697567478098E-2</v>
      </c>
      <c r="ET1125" s="18">
        <f t="shared" si="1677"/>
        <v>2.3265253452436678E-2</v>
      </c>
      <c r="EU1125" s="18">
        <f t="shared" si="1677"/>
        <v>2.3645944454129313E-2</v>
      </c>
      <c r="EV1125" s="18">
        <f t="shared" si="1677"/>
        <v>2.4022828545805057E-2</v>
      </c>
    </row>
    <row r="1126" spans="1:152">
      <c r="A1126" s="23">
        <v>11</v>
      </c>
      <c r="B1126" s="18">
        <f t="shared" ref="B1126:K1135" si="1678">ABS(Ct_Na+10^-pH-Kw*10^pH-Ct_A*Ka_1*10^pH/(1+Ka_1*10^pH+Ka_1*Ka_2*10^(2*pH))-2*Ct_A*Ka_1*Ka_2*10^(2*pH)/(1+Ka_1*10^pH+Ka_1*Ka_2*10^(2*pH)))</f>
        <v>0.20099974295107814</v>
      </c>
      <c r="C1126" s="18">
        <f t="shared" si="1678"/>
        <v>0.19511739504988054</v>
      </c>
      <c r="D1126" s="18">
        <f t="shared" si="1678"/>
        <v>0.18946129129872899</v>
      </c>
      <c r="E1126" s="18">
        <f t="shared" si="1678"/>
        <v>0.18401862542497935</v>
      </c>
      <c r="F1126" s="18">
        <f t="shared" si="1678"/>
        <v>0.17877753976877606</v>
      </c>
      <c r="G1126" s="18">
        <f t="shared" si="1678"/>
        <v>0.17372703904552558</v>
      </c>
      <c r="H1126" s="18">
        <f t="shared" si="1678"/>
        <v>0.16885691334810549</v>
      </c>
      <c r="I1126" s="18">
        <f t="shared" si="1678"/>
        <v>0.16415766925410363</v>
      </c>
      <c r="J1126" s="18">
        <f t="shared" si="1678"/>
        <v>0.15962046805989494</v>
      </c>
      <c r="K1126" s="18">
        <f t="shared" si="1678"/>
        <v>0.15523707029599842</v>
      </c>
      <c r="L1126" s="18">
        <f t="shared" ref="L1126:U1135" si="1679">ABS(Ct_Na+10^-pH-Kw*10^pH-Ct_A*Ka_1*10^pH/(1+Ka_1*10^pH+Ka_1*Ka_2*10^(2*pH))-2*Ct_A*Ka_1*Ka_2*10^(2*pH)/(1+Ka_1*10^pH+Ka_1*Ka_2*10^(2*pH)))</f>
        <v>0.15099978579089846</v>
      </c>
      <c r="M1126" s="18">
        <f t="shared" si="1679"/>
        <v>0.14690142864662142</v>
      </c>
      <c r="N1126" s="18">
        <f t="shared" si="1679"/>
        <v>0.14293527657151461</v>
      </c>
      <c r="O1126" s="18">
        <f t="shared" si="1679"/>
        <v>0.13909503408609375</v>
      </c>
      <c r="P1126" s="18">
        <f t="shared" si="1679"/>
        <v>0.13537479917834228</v>
      </c>
      <c r="Q1126" s="18">
        <f t="shared" si="1679"/>
        <v>0.13176903303698317</v>
      </c>
      <c r="R1126" s="18">
        <f t="shared" si="1679"/>
        <v>0.12827253253627133</v>
      </c>
      <c r="S1126" s="18">
        <f t="shared" si="1679"/>
        <v>0.12488040518483445</v>
      </c>
      <c r="T1126" s="18">
        <f t="shared" si="1679"/>
        <v>0.12158804628491041</v>
      </c>
      <c r="U1126" s="18">
        <f t="shared" si="1679"/>
        <v>0.11839111807773778</v>
      </c>
      <c r="V1126" s="18">
        <f t="shared" ref="V1126:AE1135" si="1680">ABS(Ct_Na+10^-pH-Kw*10^pH-Ct_A*Ka_1*10^pH/(1+Ka_1*10^pH+Ka_1*Ka_2*10^(2*pH))-2*Ct_A*Ka_1*Ka_2*10^(2*pH)/(1+Ka_1*10^pH+Ka_1*Ka_2*10^(2*pH)))</f>
        <v>0.11528553067648442</v>
      </c>
      <c r="W1126" s="18">
        <f t="shared" si="1680"/>
        <v>0.11226742461047756</v>
      </c>
      <c r="X1126" s="18">
        <f t="shared" si="1680"/>
        <v>0.10933315482408204</v>
      </c>
      <c r="Y1126" s="18">
        <f t="shared" si="1680"/>
        <v>0.10647927599073842</v>
      </c>
      <c r="Z1126" s="18">
        <f t="shared" si="1680"/>
        <v>0.10370252901775551</v>
      </c>
      <c r="AA1126" s="18">
        <f t="shared" si="1680"/>
        <v>0.10099982863071877</v>
      </c>
      <c r="AB1126" s="18">
        <f t="shared" si="1680"/>
        <v>9.8368251938077689E-2</v>
      </c>
      <c r="AC1126" s="18">
        <f t="shared" si="1680"/>
        <v>9.5805027886804006E-2</v>
      </c>
      <c r="AD1126" s="18">
        <f t="shared" si="1680"/>
        <v>9.330752752915264E-2</v>
      </c>
      <c r="AE1126" s="18">
        <f t="shared" si="1680"/>
        <v>9.0873255028657091E-2</v>
      </c>
      <c r="AF1126" s="18">
        <f t="shared" ref="AF1126:AO1135" si="1681">ABS(Ct_Na+10^-pH-Kw*10^pH-Ct_A*Ka_1*10^pH/(1+Ka_1*10^pH+Ka_1*Ka_2*10^(2*pH))-2*Ct_A*Ka_1*Ka_2*10^(2*pH)/(1+Ka_1*10^pH+Ka_1*Ka_2*10^(2*pH)))</f>
        <v>8.8499839340673819E-2</v>
      </c>
      <c r="AG1126" s="18">
        <f t="shared" si="1681"/>
        <v>8.6185026509184054E-2</v>
      </c>
      <c r="AH1126" s="18">
        <f t="shared" si="1681"/>
        <v>8.3926672527242771E-2</v>
      </c>
      <c r="AI1126" s="18">
        <f t="shared" si="1681"/>
        <v>8.1722736713541064E-2</v>
      </c>
      <c r="AJ1126" s="18">
        <f t="shared" si="1681"/>
        <v>7.9571275562070318E-2</v>
      </c>
      <c r="AK1126" s="18">
        <f t="shared" si="1681"/>
        <v>7.7470437025928318E-2</v>
      </c>
      <c r="AL1126" s="18">
        <f t="shared" si="1681"/>
        <v>7.541845519992918E-2</v>
      </c>
      <c r="AM1126" s="18">
        <f t="shared" si="1681"/>
        <v>7.3413645369929975E-2</v>
      </c>
      <c r="AN1126" s="18">
        <f t="shared" si="1681"/>
        <v>7.145439939970348E-2</v>
      </c>
      <c r="AO1126" s="18">
        <f t="shared" si="1681"/>
        <v>6.9539181428807925E-2</v>
      </c>
      <c r="AP1126" s="18">
        <f t="shared" ref="AP1126:AY1135" si="1682">ABS(Ct_Na+10^-pH-Kw*10^pH-Ct_A*Ka_1*10^pH/(1+Ka_1*10^pH+Ka_1*Ka_2*10^(2*pH))-2*Ct_A*Ka_1*Ka_2*10^(2*pH)/(1+Ka_1*10^pH+Ka_1*Ka_2*10^(2*pH)))</f>
        <v>6.7666523857265654E-2</v>
      </c>
      <c r="AQ1126" s="18">
        <f t="shared" si="1682"/>
        <v>6.5835023594987982E-2</v>
      </c>
      <c r="AR1126" s="18">
        <f t="shared" si="1682"/>
        <v>6.4043338555803325E-2</v>
      </c>
      <c r="AS1126" s="18">
        <f t="shared" si="1682"/>
        <v>6.229018437767643E-2</v>
      </c>
      <c r="AT1126" s="18">
        <f t="shared" si="1682"/>
        <v>6.0574331352275586E-2</v>
      </c>
      <c r="AU1126" s="18">
        <f t="shared" si="1682"/>
        <v>5.8894601548462197E-2</v>
      </c>
      <c r="AV1126" s="18">
        <f t="shared" si="1682"/>
        <v>5.7249866115561529E-2</v>
      </c>
      <c r="AW1126" s="18">
        <f t="shared" si="1682"/>
        <v>5.5639042753442343E-2</v>
      </c>
      <c r="AX1126" s="18">
        <f t="shared" si="1682"/>
        <v>5.4061093337488847E-2</v>
      </c>
      <c r="AY1126" s="18">
        <f t="shared" si="1682"/>
        <v>5.25150216875142E-2</v>
      </c>
      <c r="AZ1126" s="18">
        <f t="shared" ref="AZ1126:BI1135" si="1683">ABS(Ct_Na+10^-pH-Kw*10^pH-Ct_A*Ka_1*10^pH/(1+Ka_1*10^pH+Ka_1*Ka_2*10^(2*pH))-2*Ct_A*Ka_1*Ka_2*10^(2*pH)/(1+Ka_1*10^pH+Ka_1*Ka_2*10^(2*pH)))</f>
        <v>5.0999871470539061E-2</v>
      </c>
      <c r="BA1126" s="18">
        <f t="shared" si="1683"/>
        <v>4.9514724228157517E-2</v>
      </c>
      <c r="BB1126" s="18">
        <f t="shared" si="1683"/>
        <v>4.8058697519940276E-2</v>
      </c>
      <c r="BC1126" s="18">
        <f t="shared" si="1683"/>
        <v>4.6630943174989399E-2</v>
      </c>
      <c r="BD1126" s="18">
        <f t="shared" si="1683"/>
        <v>4.5230645644364492E-2</v>
      </c>
      <c r="BE1126" s="18">
        <f t="shared" si="1683"/>
        <v>4.3857020447656284E-2</v>
      </c>
      <c r="BF1126" s="18">
        <f t="shared" si="1683"/>
        <v>4.2509312707489665E-2</v>
      </c>
      <c r="BG1126" s="18">
        <f t="shared" si="1683"/>
        <v>4.1186795766204723E-2</v>
      </c>
      <c r="BH1126" s="18">
        <f t="shared" si="1683"/>
        <v>3.9888769879388011E-2</v>
      </c>
      <c r="BI1126" s="18">
        <f t="shared" si="1683"/>
        <v>3.861456098132024E-2</v>
      </c>
      <c r="BJ1126" s="18">
        <f t="shared" ref="BJ1126:BS1135" si="1684">ABS(Ct_Na+10^-pH-Kw*10^pH-Ct_A*Ka_1*10^pH/(1+Ka_1*10^pH+Ka_1*Ka_2*10^(2*pH))-2*Ct_A*Ka_1*Ka_2*10^(2*pH)/(1+Ka_1*10^pH+Ka_1*Ka_2*10^(2*pH)))</f>
        <v>3.7363519517762796E-2</v>
      </c>
      <c r="BK1126" s="18">
        <f t="shared" si="1684"/>
        <v>3.6135019341836994E-2</v>
      </c>
      <c r="BL1126" s="18">
        <f t="shared" si="1684"/>
        <v>3.492845666905274E-2</v>
      </c>
      <c r="BM1126" s="18">
        <f t="shared" si="1684"/>
        <v>3.3743249087822162E-2</v>
      </c>
      <c r="BN1126" s="18">
        <f t="shared" si="1684"/>
        <v>3.2578834622051814E-2</v>
      </c>
      <c r="BO1126" s="18">
        <f t="shared" si="1684"/>
        <v>3.143467084264269E-2</v>
      </c>
      <c r="BP1126" s="18">
        <f t="shared" si="1684"/>
        <v>3.0310234024947466E-2</v>
      </c>
      <c r="BQ1126" s="18">
        <f t="shared" si="1684"/>
        <v>2.9205018349435091E-2</v>
      </c>
      <c r="BR1126" s="18">
        <f t="shared" si="1684"/>
        <v>2.8118535142999217E-2</v>
      </c>
      <c r="BS1126" s="18">
        <f t="shared" si="1684"/>
        <v>2.7050312158520225E-2</v>
      </c>
      <c r="BT1126" s="18">
        <f t="shared" ref="BT1126:CC1135" si="1685">ABS(Ct_Na+10^-pH-Kw*10^pH-Ct_A*Ka_1*10^pH/(1+Ka_1*10^pH+Ka_1*Ka_2*10^(2*pH))-2*Ct_A*Ka_1*Ka_2*10^(2*pH)/(1+Ka_1*10^pH+Ka_1*Ka_2*10^(2*pH)))</f>
        <v>2.5999892890449225E-2</v>
      </c>
      <c r="BU1126" s="18">
        <f t="shared" si="1685"/>
        <v>2.4966835924329814E-2</v>
      </c>
      <c r="BV1126" s="18">
        <f t="shared" si="1685"/>
        <v>2.3950714318310716E-2</v>
      </c>
      <c r="BW1126" s="18">
        <f t="shared" si="1685"/>
        <v>2.2951115014828508E-2</v>
      </c>
      <c r="BX1126" s="18">
        <f t="shared" si="1685"/>
        <v>2.1967638280757297E-2</v>
      </c>
      <c r="BY1126" s="18">
        <f t="shared" si="1685"/>
        <v>2.0999897174431251E-2</v>
      </c>
      <c r="BZ1126" s="18">
        <f t="shared" si="1685"/>
        <v>2.0047517038046872E-2</v>
      </c>
      <c r="CA1126" s="18">
        <f t="shared" si="1685"/>
        <v>1.9110135014046514E-2</v>
      </c>
      <c r="CB1126" s="18">
        <f t="shared" si="1685"/>
        <v>1.8187399584171135E-2</v>
      </c>
      <c r="CC1126" s="18">
        <f t="shared" si="1685"/>
        <v>1.7278970129952755E-2</v>
      </c>
      <c r="CD1126" s="18">
        <f t="shared" ref="CD1126:CM1135" si="1686">ABS(Ct_Na+10^-pH-Kw*10^pH-Ct_A*Ka_1*10^pH/(1+Ka_1*10^pH+Ka_1*Ka_2*10^(2*pH))-2*Ct_A*Ka_1*Ka_2*10^(2*pH)/(1+Ka_1*10^pH+Ka_1*Ka_2*10^(2*pH)))</f>
        <v>1.6384516513491591E-2</v>
      </c>
      <c r="CE1126" s="18">
        <f t="shared" si="1686"/>
        <v>1.5503718677434407E-2</v>
      </c>
      <c r="CF1126" s="18">
        <f t="shared" si="1686"/>
        <v>1.4636266263135654E-2</v>
      </c>
      <c r="CG1126" s="18">
        <f t="shared" si="1686"/>
        <v>1.3781858246044394E-2</v>
      </c>
      <c r="CH1126" s="18">
        <f t="shared" si="1686"/>
        <v>1.2940202587417217E-2</v>
      </c>
      <c r="CI1126" s="18">
        <f t="shared" si="1686"/>
        <v>1.2111015901510411E-2</v>
      </c>
      <c r="CJ1126" s="18">
        <f t="shared" si="1686"/>
        <v>1.1294023137455207E-2</v>
      </c>
      <c r="CK1126" s="18">
        <f t="shared" si="1686"/>
        <v>1.048895727506502E-2</v>
      </c>
      <c r="CL1126" s="18">
        <f t="shared" si="1686"/>
        <v>9.6955590338689002E-3</v>
      </c>
      <c r="CM1126" s="18">
        <f t="shared" si="1686"/>
        <v>8.9135765947043755E-3</v>
      </c>
      <c r="CN1126" s="18">
        <f t="shared" ref="CN1126:CW1135" si="1687">ABS(Ct_Na+10^-pH-Kw*10^pH-Ct_A*Ka_1*10^pH/(1+Ka_1*10^pH+Ka_1*Ka_2*10^(2*pH))-2*Ct_A*Ka_1*Ka_2*10^(2*pH)/(1+Ka_1*10^pH+Ka_1*Ka_2*10^(2*pH)))</f>
        <v>8.1427653332422217E-3</v>
      </c>
      <c r="CO1126" s="18">
        <f t="shared" si="1687"/>
        <v>7.3828875648503933E-3</v>
      </c>
      <c r="CP1126" s="18">
        <f t="shared" si="1687"/>
        <v>6.6337123002387782E-3</v>
      </c>
      <c r="CQ1126" s="18">
        <f t="shared" si="1687"/>
        <v>5.895015011355989E-3</v>
      </c>
      <c r="CR1126" s="18">
        <f t="shared" si="1687"/>
        <v>5.1665774070410175E-3</v>
      </c>
      <c r="CS1126" s="18">
        <f t="shared" si="1687"/>
        <v>4.4481872179579912E-3</v>
      </c>
      <c r="CT1126" s="18">
        <f t="shared" si="1687"/>
        <v>3.7396379903692073E-3</v>
      </c>
      <c r="CU1126" s="18">
        <f t="shared" si="1687"/>
        <v>3.0407288883258915E-3</v>
      </c>
      <c r="CV1126" s="18">
        <f t="shared" si="1687"/>
        <v>2.3512645038777369E-3</v>
      </c>
      <c r="CW1126" s="18">
        <f t="shared" si="1687"/>
        <v>1.671054674925565E-3</v>
      </c>
      <c r="CX1126" s="18">
        <f t="shared" ref="CX1126:DG1135" si="1688">ABS(Ct_Na+10^-pH-Kw*10^pH-Ct_A*Ka_1*10^pH/(1+Ka_1*10^pH+Ka_1*Ka_2*10^(2*pH))-2*Ct_A*Ka_1*Ka_2*10^(2*pH)/(1+Ka_1*10^pH+Ka_1*Ka_2*10^(2*pH)))</f>
        <v>9.9991431035938161E-4</v>
      </c>
      <c r="CY1126" s="18">
        <f t="shared" si="1688"/>
        <v>3.3766322214508204E-4</v>
      </c>
      <c r="CZ1126" s="18">
        <f t="shared" si="1688"/>
        <v>3.1587403596114449E-4</v>
      </c>
      <c r="DA1126" s="18">
        <f t="shared" si="1688"/>
        <v>9.6086832337315131E-4</v>
      </c>
      <c r="DB1126" s="18">
        <f t="shared" si="1688"/>
        <v>1.5974860615979858E-3</v>
      </c>
      <c r="DC1126" s="18">
        <f t="shared" si="1688"/>
        <v>2.2258893773941524E-3</v>
      </c>
      <c r="DD1126" s="18">
        <f t="shared" si="1688"/>
        <v>2.846236240423683E-3</v>
      </c>
      <c r="DE1126" s="18">
        <f t="shared" si="1688"/>
        <v>3.4586805956438871E-3</v>
      </c>
      <c r="DF1126" s="18">
        <f t="shared" si="1688"/>
        <v>4.0633724906714574E-3</v>
      </c>
      <c r="DG1126" s="18">
        <f t="shared" si="1688"/>
        <v>4.6604581983402255E-3</v>
      </c>
      <c r="DH1126" s="18">
        <f t="shared" ref="DH1126:DQ1135" si="1689">ABS(Ct_Na+10^-pH-Kw*10^pH-Ct_A*Ka_1*10^pH/(1+Ka_1*10^pH+Ka_1*Ka_2*10^(2*pH))-2*Ct_A*Ka_1*Ka_2*10^(2*pH)/(1+Ka_1*10^pH+Ka_1*Ka_2*10^(2*pH)))</f>
        <v>5.2500803346630792E-3</v>
      </c>
      <c r="DI1126" s="18">
        <f t="shared" si="1689"/>
        <v>5.8323779723981062E-3</v>
      </c>
      <c r="DJ1126" s="18">
        <f t="shared" si="1689"/>
        <v>6.4074867504079827E-3</v>
      </c>
      <c r="DK1126" s="18">
        <f t="shared" si="1689"/>
        <v>6.9755389789944167E-3</v>
      </c>
      <c r="DL1126" s="18">
        <f t="shared" si="1689"/>
        <v>7.5366637413786172E-3</v>
      </c>
      <c r="DM1126" s="18">
        <f t="shared" si="1689"/>
        <v>8.0909869914914737E-3</v>
      </c>
      <c r="DN1126" s="18">
        <f t="shared" si="1689"/>
        <v>8.6386316482294639E-3</v>
      </c>
      <c r="DO1126" s="18">
        <f t="shared" si="1689"/>
        <v>9.1797176863239113E-3</v>
      </c>
      <c r="DP1126" s="18">
        <f t="shared" si="1689"/>
        <v>9.714362223964837E-3</v>
      </c>
      <c r="DQ1126" s="18">
        <f t="shared" si="1689"/>
        <v>1.0242679607314176E-2</v>
      </c>
      <c r="DR1126" s="18">
        <f t="shared" ref="DR1126:EA1135" si="1690">ABS(Ct_Na+10^-pH-Kw*10^pH-Ct_A*Ka_1*10^pH/(1+Ka_1*10^pH+Ka_1*Ka_2*10^(2*pH))-2*Ct_A*Ka_1*Ka_2*10^(2*pH)/(1+Ka_1*10^pH+Ka_1*Ka_2*10^(2*pH)))</f>
        <v>1.0764781492035858E-2</v>
      </c>
      <c r="DS1126" s="18">
        <f t="shared" si="1690"/>
        <v>1.1280776921965462E-2</v>
      </c>
      <c r="DT1126" s="18">
        <f t="shared" si="1690"/>
        <v>1.1790772405035399E-2</v>
      </c>
      <c r="DU1126" s="18">
        <f t="shared" si="1690"/>
        <v>1.2294871986567014E-2</v>
      </c>
      <c r="DV1126" s="18">
        <f t="shared" si="1690"/>
        <v>1.2793177320035008E-2</v>
      </c>
      <c r="DW1126" s="18">
        <f t="shared" si="1690"/>
        <v>1.328578773540625E-2</v>
      </c>
      <c r="DX1126" s="18">
        <f t="shared" si="1690"/>
        <v>1.3772800305148276E-2</v>
      </c>
      <c r="DY1126" s="18">
        <f t="shared" si="1690"/>
        <v>1.4254309908000549E-2</v>
      </c>
      <c r="DZ1126" s="18">
        <f t="shared" si="1690"/>
        <v>1.4730409290596026E-2</v>
      </c>
      <c r="EA1126" s="18">
        <f t="shared" si="1690"/>
        <v>1.5201189127017289E-2</v>
      </c>
      <c r="EB1126" s="18">
        <f t="shared" ref="EB1126:EK1135" si="1691">ABS(Ct_Na+10^-pH-Kw*10^pH-Ct_A*Ka_1*10^pH/(1+Ka_1*10^pH+Ka_1*Ka_2*10^(2*pH))-2*Ct_A*Ka_1*Ka_2*10^(2*pH)/(1+Ka_1*10^pH+Ka_1*Ka_2*10^(2*pH)))</f>
        <v>1.5666738076367162E-2</v>
      </c>
      <c r="EC1126" s="18">
        <f t="shared" si="1691"/>
        <v>1.612714283843146E-2</v>
      </c>
      <c r="ED1126" s="18">
        <f t="shared" si="1691"/>
        <v>1.6582488207506012E-2</v>
      </c>
      <c r="EE1126" s="18">
        <f t="shared" si="1691"/>
        <v>1.7032857124459531E-2</v>
      </c>
      <c r="EF1126" s="18">
        <f t="shared" si="1691"/>
        <v>1.747833072709834E-2</v>
      </c>
      <c r="EG1126" s="18">
        <f t="shared" si="1691"/>
        <v>1.7918988398897814E-2</v>
      </c>
      <c r="EH1126" s="18">
        <f t="shared" si="1691"/>
        <v>1.8354907816161795E-2</v>
      </c>
      <c r="EI1126" s="18">
        <f t="shared" si="1691"/>
        <v>1.8786164993668947E-2</v>
      </c>
      <c r="EJ1126" s="18">
        <f t="shared" si="1691"/>
        <v>1.9212834328862199E-2</v>
      </c>
      <c r="EK1126" s="18">
        <f t="shared" si="1691"/>
        <v>1.9634988644635414E-2</v>
      </c>
      <c r="EL1126" s="18">
        <f t="shared" ref="EL1126:EV1135" si="1692">ABS(Ct_Na+10^-pH-Kw*10^pH-Ct_A*Ka_1*10^pH/(1+Ka_1*10^pH+Ka_1*Ka_2*10^(2*pH))-2*Ct_A*Ka_1*Ka_2*10^(2*pH)/(1+Ka_1*10^pH+Ka_1*Ka_2*10^(2*pH)))</f>
        <v>2.005269923076889E-2</v>
      </c>
      <c r="EM1126" s="18">
        <f t="shared" si="1692"/>
        <v>2.0466035884063316E-2</v>
      </c>
      <c r="EN1126" s="18">
        <f t="shared" si="1692"/>
        <v>2.0875066947219238E-2</v>
      </c>
      <c r="EO1126" s="18">
        <f t="shared" si="1692"/>
        <v>2.1279859346508244E-2</v>
      </c>
      <c r="EP1126" s="18">
        <f t="shared" si="1692"/>
        <v>2.1680478628278835E-2</v>
      </c>
      <c r="EQ1126" s="18">
        <f t="shared" si="1692"/>
        <v>2.2076988994338936E-2</v>
      </c>
      <c r="ER1126" s="18">
        <f t="shared" si="1692"/>
        <v>2.2469453336255586E-2</v>
      </c>
      <c r="ES1126" s="18">
        <f t="shared" si="1692"/>
        <v>2.2857933268609625E-2</v>
      </c>
      <c r="ET1126" s="18">
        <f t="shared" si="1692"/>
        <v>2.3242489161242906E-2</v>
      </c>
      <c r="EU1126" s="18">
        <f t="shared" si="1692"/>
        <v>2.3623180170533116E-2</v>
      </c>
      <c r="EV1126" s="18">
        <f t="shared" si="1692"/>
        <v>2.4000064269730462E-2</v>
      </c>
    </row>
    <row r="1127" spans="1:152">
      <c r="A1127" s="22">
        <v>11.01</v>
      </c>
      <c r="B1127" s="18">
        <f t="shared" si="1678"/>
        <v>0.20102304179449215</v>
      </c>
      <c r="C1127" s="18">
        <f t="shared" si="1678"/>
        <v>0.19514069377857088</v>
      </c>
      <c r="D1127" s="18">
        <f t="shared" si="1678"/>
        <v>0.18948458991710815</v>
      </c>
      <c r="E1127" s="18">
        <f t="shared" si="1678"/>
        <v>0.18404192393721</v>
      </c>
      <c r="F1127" s="18">
        <f t="shared" si="1678"/>
        <v>0.17880083817878961</v>
      </c>
      <c r="G1127" s="18">
        <f t="shared" si="1678"/>
        <v>0.17375033735703904</v>
      </c>
      <c r="H1127" s="18">
        <f t="shared" si="1678"/>
        <v>0.1688802115646367</v>
      </c>
      <c r="I1127" s="18">
        <f t="shared" si="1678"/>
        <v>0.16418096737898535</v>
      </c>
      <c r="J1127" s="18">
        <f t="shared" si="1678"/>
        <v>0.15964376609628744</v>
      </c>
      <c r="K1127" s="18">
        <f t="shared" si="1678"/>
        <v>0.1552603682469014</v>
      </c>
      <c r="L1127" s="18">
        <f t="shared" si="1679"/>
        <v>0.15102308365916151</v>
      </c>
      <c r="M1127" s="18">
        <f t="shared" si="1679"/>
        <v>0.14692472643495405</v>
      </c>
      <c r="N1127" s="18">
        <f t="shared" si="1679"/>
        <v>0.14295857428249525</v>
      </c>
      <c r="O1127" s="18">
        <f t="shared" si="1679"/>
        <v>0.13911833172217802</v>
      </c>
      <c r="P1127" s="18">
        <f t="shared" si="1679"/>
        <v>0.13539809674187064</v>
      </c>
      <c r="Q1127" s="18">
        <f t="shared" si="1679"/>
        <v>0.13179233053018816</v>
      </c>
      <c r="R1127" s="18">
        <f t="shared" si="1679"/>
        <v>0.12829582996128397</v>
      </c>
      <c r="S1127" s="18">
        <f t="shared" si="1679"/>
        <v>0.12490370254369029</v>
      </c>
      <c r="T1127" s="18">
        <f t="shared" si="1679"/>
        <v>0.12161134357955525</v>
      </c>
      <c r="U1127" s="18">
        <f t="shared" si="1679"/>
        <v>0.11841441531003283</v>
      </c>
      <c r="V1127" s="18">
        <f t="shared" si="1680"/>
        <v>0.11530882784821106</v>
      </c>
      <c r="W1127" s="18">
        <f t="shared" si="1680"/>
        <v>0.11229072172334201</v>
      </c>
      <c r="X1127" s="18">
        <f t="shared" si="1680"/>
        <v>0.10935645187971932</v>
      </c>
      <c r="Y1127" s="18">
        <f t="shared" si="1680"/>
        <v>0.10650257299071639</v>
      </c>
      <c r="Z1127" s="18">
        <f t="shared" si="1680"/>
        <v>0.10372582596357849</v>
      </c>
      <c r="AA1127" s="18">
        <f t="shared" si="1680"/>
        <v>0.10102312552383089</v>
      </c>
      <c r="AB1127" s="18">
        <f t="shared" si="1680"/>
        <v>9.8391548779866084E-2</v>
      </c>
      <c r="AC1127" s="18">
        <f t="shared" si="1680"/>
        <v>9.5828324678601709E-2</v>
      </c>
      <c r="AD1127" s="18">
        <f t="shared" si="1680"/>
        <v>9.3330824272241528E-2</v>
      </c>
      <c r="AE1127" s="18">
        <f t="shared" si="1680"/>
        <v>9.0896551724270275E-2</v>
      </c>
      <c r="AF1127" s="18">
        <f t="shared" si="1681"/>
        <v>8.8523135989998197E-2</v>
      </c>
      <c r="AG1127" s="18">
        <f t="shared" si="1681"/>
        <v>8.6208323113362545E-2</v>
      </c>
      <c r="AH1127" s="18">
        <f t="shared" si="1681"/>
        <v>8.3949969087376508E-2</v>
      </c>
      <c r="AI1127" s="18">
        <f t="shared" si="1681"/>
        <v>8.1746033230691378E-2</v>
      </c>
      <c r="AJ1127" s="18">
        <f t="shared" si="1681"/>
        <v>7.9594572037260586E-2</v>
      </c>
      <c r="AK1127" s="18">
        <f t="shared" si="1681"/>
        <v>7.7493733460145861E-2</v>
      </c>
      <c r="AL1127" s="18">
        <f t="shared" si="1681"/>
        <v>7.544175159412686E-2</v>
      </c>
      <c r="AM1127" s="18">
        <f t="shared" si="1681"/>
        <v>7.3436941725027766E-2</v>
      </c>
      <c r="AN1127" s="18">
        <f t="shared" si="1681"/>
        <v>7.1477695716590031E-2</v>
      </c>
      <c r="AO1127" s="18">
        <f t="shared" si="1681"/>
        <v>6.9562477708341924E-2</v>
      </c>
      <c r="AP1127" s="18">
        <f t="shared" si="1682"/>
        <v>6.7689820100277132E-2</v>
      </c>
      <c r="AQ1127" s="18">
        <f t="shared" si="1682"/>
        <v>6.5858319802279658E-2</v>
      </c>
      <c r="AR1127" s="18">
        <f t="shared" si="1682"/>
        <v>6.4066634728151717E-2</v>
      </c>
      <c r="AS1127" s="18">
        <f t="shared" si="1682"/>
        <v>6.2313480515832985E-2</v>
      </c>
      <c r="AT1127" s="18">
        <f t="shared" si="1682"/>
        <v>6.0597627456967798E-2</v>
      </c>
      <c r="AU1127" s="18">
        <f t="shared" si="1682"/>
        <v>5.8917897620394566E-2</v>
      </c>
      <c r="AV1127" s="18">
        <f t="shared" si="1682"/>
        <v>5.7273162155416585E-2</v>
      </c>
      <c r="AW1127" s="18">
        <f t="shared" si="1682"/>
        <v>5.5662338761881425E-2</v>
      </c>
      <c r="AX1127" s="18">
        <f t="shared" si="1682"/>
        <v>5.408438931515315E-2</v>
      </c>
      <c r="AY1127" s="18">
        <f t="shared" si="1682"/>
        <v>5.2538317635025415E-2</v>
      </c>
      <c r="AZ1127" s="18">
        <f t="shared" si="1683"/>
        <v>5.1023167388500261E-2</v>
      </c>
      <c r="BA1127" s="18">
        <f t="shared" si="1683"/>
        <v>4.9538020117153789E-2</v>
      </c>
      <c r="BB1127" s="18">
        <f t="shared" si="1683"/>
        <v>4.8081993380539624E-2</v>
      </c>
      <c r="BC1127" s="18">
        <f t="shared" si="1683"/>
        <v>4.6654239007743216E-2</v>
      </c>
      <c r="BD1127" s="18">
        <f t="shared" si="1683"/>
        <v>4.5253941449808259E-2</v>
      </c>
      <c r="BE1127" s="18">
        <f t="shared" si="1683"/>
        <v>4.3880316226310168E-2</v>
      </c>
      <c r="BF1127" s="18">
        <f t="shared" si="1683"/>
        <v>4.2532608459859178E-2</v>
      </c>
      <c r="BG1127" s="18">
        <f t="shared" si="1683"/>
        <v>4.121009149278114E-2</v>
      </c>
      <c r="BH1127" s="18">
        <f t="shared" si="1683"/>
        <v>3.9912065580648984E-2</v>
      </c>
      <c r="BI1127" s="18">
        <f t="shared" si="1683"/>
        <v>3.8637856657730285E-2</v>
      </c>
      <c r="BJ1127" s="18">
        <f t="shared" si="1684"/>
        <v>3.7386815169773713E-2</v>
      </c>
      <c r="BK1127" s="18">
        <f t="shared" si="1684"/>
        <v>3.6158314969888437E-2</v>
      </c>
      <c r="BL1127" s="18">
        <f t="shared" si="1684"/>
        <v>3.4951752273572542E-2</v>
      </c>
      <c r="BM1127" s="18">
        <f t="shared" si="1684"/>
        <v>3.3766544669226829E-2</v>
      </c>
      <c r="BN1127" s="18">
        <f t="shared" si="1684"/>
        <v>3.2602130180746876E-2</v>
      </c>
      <c r="BO1127" s="18">
        <f t="shared" si="1684"/>
        <v>3.1457966379023074E-2</v>
      </c>
      <c r="BP1127" s="18">
        <f t="shared" si="1684"/>
        <v>3.0333529539397899E-2</v>
      </c>
      <c r="BQ1127" s="18">
        <f t="shared" si="1684"/>
        <v>2.9228313842330468E-2</v>
      </c>
      <c r="BR1127" s="18">
        <f t="shared" si="1684"/>
        <v>2.8141830614704891E-2</v>
      </c>
      <c r="BS1127" s="18">
        <f t="shared" si="1684"/>
        <v>2.7073607609392314E-2</v>
      </c>
      <c r="BT1127" s="18">
        <f t="shared" si="1685"/>
        <v>2.6023188320834938E-2</v>
      </c>
      <c r="BU1127" s="18">
        <f t="shared" si="1685"/>
        <v>2.4990131334567775E-2</v>
      </c>
      <c r="BV1127" s="18">
        <f t="shared" si="1685"/>
        <v>2.3974009708731224E-2</v>
      </c>
      <c r="BW1127" s="18">
        <f t="shared" si="1685"/>
        <v>2.2974410385753784E-2</v>
      </c>
      <c r="BX1127" s="18">
        <f t="shared" si="1685"/>
        <v>2.1990933632501819E-2</v>
      </c>
      <c r="BY1127" s="18">
        <f t="shared" si="1685"/>
        <v>2.102319250730187E-2</v>
      </c>
      <c r="BZ1127" s="18">
        <f t="shared" si="1685"/>
        <v>2.007081235234319E-2</v>
      </c>
      <c r="CA1127" s="18">
        <f t="shared" si="1685"/>
        <v>1.9133430310061039E-2</v>
      </c>
      <c r="CB1127" s="18">
        <f t="shared" si="1685"/>
        <v>1.8210694862189514E-2</v>
      </c>
      <c r="CC1127" s="18">
        <f t="shared" si="1685"/>
        <v>1.7302265390254007E-2</v>
      </c>
      <c r="CD1127" s="18">
        <f t="shared" si="1686"/>
        <v>1.640781175634827E-2</v>
      </c>
      <c r="CE1127" s="18">
        <f t="shared" si="1686"/>
        <v>1.5527013903112868E-2</v>
      </c>
      <c r="CF1127" s="18">
        <f t="shared" si="1686"/>
        <v>1.4659561471896163E-2</v>
      </c>
      <c r="CG1127" s="18">
        <f t="shared" si="1686"/>
        <v>1.380515343814135E-2</v>
      </c>
      <c r="CH1127" s="18">
        <f t="shared" si="1686"/>
        <v>1.2963497763099324E-2</v>
      </c>
      <c r="CI1127" s="18">
        <f t="shared" si="1686"/>
        <v>1.2134311061020864E-2</v>
      </c>
      <c r="CJ1127" s="18">
        <f t="shared" si="1686"/>
        <v>1.1317318281031809E-2</v>
      </c>
      <c r="CK1127" s="18">
        <f t="shared" si="1686"/>
        <v>1.0512252402940396E-2</v>
      </c>
      <c r="CL1127" s="18">
        <f t="shared" si="1686"/>
        <v>9.7188541462706057E-3</v>
      </c>
      <c r="CM1127" s="18">
        <f t="shared" si="1686"/>
        <v>8.9368716918550445E-3</v>
      </c>
      <c r="CN1127" s="18">
        <f t="shared" si="1687"/>
        <v>8.1660604153597216E-3</v>
      </c>
      <c r="CO1127" s="18">
        <f t="shared" si="1687"/>
        <v>7.406182632147984E-3</v>
      </c>
      <c r="CP1127" s="18">
        <f t="shared" si="1687"/>
        <v>6.6570073529251816E-3</v>
      </c>
      <c r="CQ1127" s="18">
        <f t="shared" si="1687"/>
        <v>5.9183100496355556E-3</v>
      </c>
      <c r="CR1127" s="18">
        <f t="shared" si="1687"/>
        <v>5.1898724311138372E-3</v>
      </c>
      <c r="CS1127" s="18">
        <f t="shared" si="1687"/>
        <v>4.4714822280200184E-3</v>
      </c>
      <c r="CT1127" s="18">
        <f t="shared" si="1687"/>
        <v>3.7629329866123717E-3</v>
      </c>
      <c r="CU1127" s="18">
        <f t="shared" si="1687"/>
        <v>3.0640238709382095E-3</v>
      </c>
      <c r="CV1127" s="18">
        <f t="shared" si="1687"/>
        <v>2.3745594730434083E-3</v>
      </c>
      <c r="CW1127" s="18">
        <f t="shared" si="1687"/>
        <v>1.6943496308250844E-3</v>
      </c>
      <c r="CX1127" s="18">
        <f t="shared" si="1688"/>
        <v>1.0232092531696213E-3</v>
      </c>
      <c r="CY1127" s="18">
        <f t="shared" si="1688"/>
        <v>3.6095815203941728E-4</v>
      </c>
      <c r="CZ1127" s="18">
        <f t="shared" si="1688"/>
        <v>2.9257911881276633E-4</v>
      </c>
      <c r="DA1127" s="18">
        <f t="shared" si="1688"/>
        <v>9.3757341880411349E-4</v>
      </c>
      <c r="DB1127" s="18">
        <f t="shared" si="1688"/>
        <v>1.5741911694449467E-3</v>
      </c>
      <c r="DC1127" s="18">
        <f t="shared" si="1688"/>
        <v>2.2025944974968931E-3</v>
      </c>
      <c r="DD1127" s="18">
        <f t="shared" si="1688"/>
        <v>2.8229413726250652E-3</v>
      </c>
      <c r="DE1127" s="18">
        <f t="shared" si="1688"/>
        <v>3.4353857397897702E-3</v>
      </c>
      <c r="DF1127" s="18">
        <f t="shared" si="1688"/>
        <v>4.0400776466106847E-3</v>
      </c>
      <c r="DG1127" s="18">
        <f t="shared" si="1688"/>
        <v>4.6371633659244432E-3</v>
      </c>
      <c r="DH1127" s="18">
        <f t="shared" si="1689"/>
        <v>5.2267855137466956E-3</v>
      </c>
      <c r="DI1127" s="18">
        <f t="shared" si="1689"/>
        <v>5.809083162838298E-3</v>
      </c>
      <c r="DJ1127" s="18">
        <f t="shared" si="1689"/>
        <v>6.3841919520645496E-3</v>
      </c>
      <c r="DK1127" s="18">
        <f t="shared" si="1689"/>
        <v>6.9522441917297256E-3</v>
      </c>
      <c r="DL1127" s="18">
        <f t="shared" si="1689"/>
        <v>7.513368965057568E-3</v>
      </c>
      <c r="DM1127" s="18">
        <f t="shared" si="1689"/>
        <v>8.0676922259814016E-3</v>
      </c>
      <c r="DN1127" s="18">
        <f t="shared" si="1689"/>
        <v>8.6153368934001398E-3</v>
      </c>
      <c r="DO1127" s="18">
        <f t="shared" si="1689"/>
        <v>9.1564229420474028E-3</v>
      </c>
      <c r="DP1127" s="18">
        <f t="shared" si="1689"/>
        <v>9.6910674901155153E-3</v>
      </c>
      <c r="DQ1127" s="18">
        <f t="shared" si="1689"/>
        <v>1.0219384883768633E-2</v>
      </c>
      <c r="DR1127" s="18">
        <f t="shared" si="1690"/>
        <v>1.0741486778672898E-2</v>
      </c>
      <c r="DS1127" s="18">
        <f t="shared" si="1690"/>
        <v>1.1257482218665973E-2</v>
      </c>
      <c r="DT1127" s="18">
        <f t="shared" si="1690"/>
        <v>1.1767477711682371E-2</v>
      </c>
      <c r="DU1127" s="18">
        <f t="shared" si="1690"/>
        <v>1.2271577303045469E-2</v>
      </c>
      <c r="DV1127" s="18">
        <f t="shared" si="1690"/>
        <v>1.2769882646231932E-2</v>
      </c>
      <c r="DW1127" s="18">
        <f t="shared" si="1690"/>
        <v>1.3262493071210565E-2</v>
      </c>
      <c r="DX1127" s="18">
        <f t="shared" si="1690"/>
        <v>1.3749505650450813E-2</v>
      </c>
      <c r="DY1127" s="18">
        <f t="shared" si="1690"/>
        <v>1.423101526269397E-2</v>
      </c>
      <c r="DZ1127" s="18">
        <f t="shared" si="1690"/>
        <v>1.4707114654574846E-2</v>
      </c>
      <c r="EA1127" s="18">
        <f t="shared" si="1690"/>
        <v>1.5177894500177744E-2</v>
      </c>
      <c r="EB1127" s="18">
        <f t="shared" si="1691"/>
        <v>1.5643443458607242E-2</v>
      </c>
      <c r="EC1127" s="18">
        <f t="shared" si="1691"/>
        <v>1.6103848229650837E-2</v>
      </c>
      <c r="ED1127" s="18">
        <f t="shared" si="1691"/>
        <v>1.6559193607605993E-2</v>
      </c>
      <c r="EE1127" s="18">
        <f t="shared" si="1691"/>
        <v>1.700956253334307E-2</v>
      </c>
      <c r="EF1127" s="18">
        <f t="shared" si="1691"/>
        <v>1.7455036144669971E-2</v>
      </c>
      <c r="EG1127" s="18">
        <f t="shared" si="1691"/>
        <v>1.7895693825063591E-2</v>
      </c>
      <c r="EH1127" s="18">
        <f t="shared" si="1691"/>
        <v>1.8331613250829326E-2</v>
      </c>
      <c r="EI1127" s="18">
        <f t="shared" si="1691"/>
        <v>1.876287043674732E-2</v>
      </c>
      <c r="EJ1127" s="18">
        <f t="shared" si="1691"/>
        <v>1.9189539780261902E-2</v>
      </c>
      <c r="EK1127" s="18">
        <f t="shared" si="1691"/>
        <v>1.9611694104268433E-2</v>
      </c>
      <c r="EL1127" s="18">
        <f t="shared" si="1692"/>
        <v>2.0029404698548532E-2</v>
      </c>
      <c r="EM1127" s="18">
        <f t="shared" si="1692"/>
        <v>2.044274135990426E-2</v>
      </c>
      <c r="EN1127" s="18">
        <f t="shared" si="1692"/>
        <v>2.0851772431037516E-2</v>
      </c>
      <c r="EO1127" s="18">
        <f t="shared" si="1692"/>
        <v>2.125656483822122E-2</v>
      </c>
      <c r="EP1127" s="18">
        <f t="shared" si="1692"/>
        <v>2.1657184127805096E-2</v>
      </c>
      <c r="EQ1127" s="18">
        <f t="shared" si="1692"/>
        <v>2.2053694501598352E-2</v>
      </c>
      <c r="ER1127" s="18">
        <f t="shared" si="1692"/>
        <v>2.244615885116924E-2</v>
      </c>
      <c r="ES1127" s="18">
        <f t="shared" si="1692"/>
        <v>2.2834638791099836E-2</v>
      </c>
      <c r="ET1127" s="18">
        <f t="shared" si="1692"/>
        <v>2.3219194691233111E-2</v>
      </c>
      <c r="EU1127" s="18">
        <f t="shared" si="1692"/>
        <v>2.3599885707947965E-2</v>
      </c>
      <c r="EV1127" s="18">
        <f t="shared" si="1692"/>
        <v>2.3976769814495688E-2</v>
      </c>
    </row>
    <row r="1128" spans="1:152">
      <c r="A1128" s="23">
        <v>11.02</v>
      </c>
      <c r="B1128" s="18">
        <f t="shared" si="1678"/>
        <v>0.20104688306820809</v>
      </c>
      <c r="C1128" s="18">
        <f t="shared" si="1678"/>
        <v>0.19516453494017458</v>
      </c>
      <c r="D1128" s="18">
        <f t="shared" si="1678"/>
        <v>0.18950843097091163</v>
      </c>
      <c r="E1128" s="18">
        <f t="shared" si="1678"/>
        <v>0.18406576488728127</v>
      </c>
      <c r="F1128" s="18">
        <f t="shared" si="1678"/>
        <v>0.17882467902897051</v>
      </c>
      <c r="G1128" s="18">
        <f t="shared" si="1678"/>
        <v>0.17377417811096194</v>
      </c>
      <c r="H1128" s="18">
        <f t="shared" si="1678"/>
        <v>0.16890405222573945</v>
      </c>
      <c r="I1128" s="18">
        <f t="shared" si="1678"/>
        <v>0.16420480795052478</v>
      </c>
      <c r="J1128" s="18">
        <f t="shared" si="1678"/>
        <v>0.1596676065813519</v>
      </c>
      <c r="K1128" s="18">
        <f t="shared" si="1678"/>
        <v>0.15528420864842227</v>
      </c>
      <c r="L1128" s="18">
        <f t="shared" si="1679"/>
        <v>0.15104692397992356</v>
      </c>
      <c r="M1128" s="18">
        <f t="shared" si="1679"/>
        <v>0.14694856667760514</v>
      </c>
      <c r="N1128" s="18">
        <f t="shared" si="1679"/>
        <v>0.14298241444955509</v>
      </c>
      <c r="O1128" s="18">
        <f t="shared" si="1679"/>
        <v>0.1391421718160463</v>
      </c>
      <c r="P1128" s="18">
        <f t="shared" si="1679"/>
        <v>0.13542193676483461</v>
      </c>
      <c r="Q1128" s="18">
        <f t="shared" si="1679"/>
        <v>0.13181617048442951</v>
      </c>
      <c r="R1128" s="18">
        <f t="shared" si="1679"/>
        <v>0.12831966984888513</v>
      </c>
      <c r="S1128" s="18">
        <f t="shared" si="1679"/>
        <v>0.12492754236664061</v>
      </c>
      <c r="T1128" s="18">
        <f t="shared" si="1679"/>
        <v>0.12163518333975622</v>
      </c>
      <c r="U1128" s="18">
        <f t="shared" si="1679"/>
        <v>0.11843825500930322</v>
      </c>
      <c r="V1128" s="18">
        <f t="shared" si="1680"/>
        <v>0.11533266748829177</v>
      </c>
      <c r="W1128" s="18">
        <f t="shared" si="1680"/>
        <v>0.11231456130590034</v>
      </c>
      <c r="X1128" s="18">
        <f t="shared" si="1680"/>
        <v>0.10938029140635314</v>
      </c>
      <c r="Y1128" s="18">
        <f t="shared" si="1680"/>
        <v>0.10652641246295787</v>
      </c>
      <c r="Z1128" s="18">
        <f t="shared" si="1680"/>
        <v>0.10374966538289766</v>
      </c>
      <c r="AA1128" s="18">
        <f t="shared" si="1680"/>
        <v>0.10104696489163906</v>
      </c>
      <c r="AB1128" s="18">
        <f t="shared" si="1680"/>
        <v>9.8415388097518791E-2</v>
      </c>
      <c r="AC1128" s="18">
        <f t="shared" si="1680"/>
        <v>9.5852163947401675E-2</v>
      </c>
      <c r="AD1128" s="18">
        <f t="shared" si="1680"/>
        <v>9.3354663493441389E-2</v>
      </c>
      <c r="AE1128" s="18">
        <f t="shared" si="1680"/>
        <v>9.092039089907511E-2</v>
      </c>
      <c r="AF1128" s="18">
        <f t="shared" si="1681"/>
        <v>8.8546975119567897E-2</v>
      </c>
      <c r="AG1128" s="18">
        <f t="shared" si="1681"/>
        <v>8.6232162198814022E-2</v>
      </c>
      <c r="AH1128" s="18">
        <f t="shared" si="1681"/>
        <v>8.3973808129785776E-2</v>
      </c>
      <c r="AI1128" s="18">
        <f t="shared" si="1681"/>
        <v>8.1769872231095636E-2</v>
      </c>
      <c r="AJ1128" s="18">
        <f t="shared" si="1681"/>
        <v>7.9618410996659936E-2</v>
      </c>
      <c r="AK1128" s="18">
        <f t="shared" si="1681"/>
        <v>7.7517572379505129E-2</v>
      </c>
      <c r="AL1128" s="18">
        <f t="shared" si="1681"/>
        <v>7.5465590474377231E-2</v>
      </c>
      <c r="AM1128" s="18">
        <f t="shared" si="1681"/>
        <v>7.3460780567068271E-2</v>
      </c>
      <c r="AN1128" s="18">
        <f t="shared" si="1681"/>
        <v>7.1501534521289073E-2</v>
      </c>
      <c r="AO1128" s="18">
        <f t="shared" si="1681"/>
        <v>6.9586316476538679E-2</v>
      </c>
      <c r="AP1128" s="18">
        <f t="shared" si="1682"/>
        <v>6.77136588327827E-2</v>
      </c>
      <c r="AQ1128" s="18">
        <f t="shared" si="1682"/>
        <v>6.5882158499878482E-2</v>
      </c>
      <c r="AR1128" s="18">
        <f t="shared" si="1682"/>
        <v>6.4090473391602648E-2</v>
      </c>
      <c r="AS1128" s="18">
        <f t="shared" si="1682"/>
        <v>6.2337319145870394E-2</v>
      </c>
      <c r="AT1128" s="18">
        <f t="shared" si="1682"/>
        <v>6.0621466054302617E-2</v>
      </c>
      <c r="AU1128" s="18">
        <f t="shared" si="1682"/>
        <v>5.8941736185715243E-2</v>
      </c>
      <c r="AV1128" s="18">
        <f t="shared" si="1682"/>
        <v>5.7297000689390094E-2</v>
      </c>
      <c r="AW1128" s="18">
        <f t="shared" si="1682"/>
        <v>5.5686177265154117E-2</v>
      </c>
      <c r="AX1128" s="18">
        <f t="shared" si="1682"/>
        <v>5.4108227788351532E-2</v>
      </c>
      <c r="AY1128" s="18">
        <f t="shared" si="1682"/>
        <v>5.2562156078757083E-2</v>
      </c>
      <c r="AZ1128" s="18">
        <f t="shared" si="1683"/>
        <v>5.1047005803354528E-2</v>
      </c>
      <c r="BA1128" s="18">
        <f t="shared" si="1683"/>
        <v>4.9561858503702531E-2</v>
      </c>
      <c r="BB1128" s="18">
        <f t="shared" si="1683"/>
        <v>4.810583173933778E-2</v>
      </c>
      <c r="BC1128" s="18">
        <f t="shared" si="1683"/>
        <v>4.667807733932966E-2</v>
      </c>
      <c r="BD1128" s="18">
        <f t="shared" si="1683"/>
        <v>4.5277779754706309E-2</v>
      </c>
      <c r="BE1128" s="18">
        <f t="shared" si="1683"/>
        <v>4.3904154505028187E-2</v>
      </c>
      <c r="BF1128" s="18">
        <f t="shared" si="1683"/>
        <v>4.2556446712891105E-2</v>
      </c>
      <c r="BG1128" s="18">
        <f t="shared" si="1683"/>
        <v>4.123392972060709E-2</v>
      </c>
      <c r="BH1128" s="18">
        <f t="shared" si="1683"/>
        <v>3.9935903783735738E-2</v>
      </c>
      <c r="BI1128" s="18">
        <f t="shared" si="1683"/>
        <v>3.866169483653175E-2</v>
      </c>
      <c r="BJ1128" s="18">
        <f t="shared" si="1684"/>
        <v>3.7410653324731459E-2</v>
      </c>
      <c r="BK1128" s="18">
        <f t="shared" si="1684"/>
        <v>3.6182153101432087E-2</v>
      </c>
      <c r="BL1128" s="18">
        <f t="shared" si="1684"/>
        <v>3.4975590382120218E-2</v>
      </c>
      <c r="BM1128" s="18">
        <f t="shared" si="1684"/>
        <v>3.3790382755185519E-2</v>
      </c>
      <c r="BN1128" s="18">
        <f t="shared" si="1684"/>
        <v>3.262596824451288E-2</v>
      </c>
      <c r="BO1128" s="18">
        <f t="shared" si="1684"/>
        <v>3.1481804420982341E-2</v>
      </c>
      <c r="BP1128" s="18">
        <f t="shared" si="1684"/>
        <v>3.0357367559926428E-2</v>
      </c>
      <c r="BQ1128" s="18">
        <f t="shared" si="1684"/>
        <v>2.9252151841794589E-2</v>
      </c>
      <c r="BR1128" s="18">
        <f t="shared" si="1684"/>
        <v>2.8165668593461618E-2</v>
      </c>
      <c r="BS1128" s="18">
        <f t="shared" si="1684"/>
        <v>2.7097445567789674E-2</v>
      </c>
      <c r="BT1128" s="18">
        <f t="shared" si="1685"/>
        <v>2.6047026259212271E-2</v>
      </c>
      <c r="BU1128" s="18">
        <f t="shared" si="1685"/>
        <v>2.5013969253255969E-2</v>
      </c>
      <c r="BV1128" s="18">
        <f t="shared" si="1685"/>
        <v>2.3997847608053062E-2</v>
      </c>
      <c r="BW1128" s="18">
        <f t="shared" si="1685"/>
        <v>2.2998248266024174E-2</v>
      </c>
      <c r="BX1128" s="18">
        <f t="shared" si="1685"/>
        <v>2.2014771494028022E-2</v>
      </c>
      <c r="BY1128" s="18">
        <f t="shared" si="1685"/>
        <v>2.104703035038382E-2</v>
      </c>
      <c r="BZ1128" s="18">
        <f t="shared" si="1685"/>
        <v>2.0094650177273625E-2</v>
      </c>
      <c r="CA1128" s="18">
        <f t="shared" si="1685"/>
        <v>1.9157268117125807E-2</v>
      </c>
      <c r="CB1128" s="18">
        <f t="shared" si="1685"/>
        <v>1.8234532651667787E-2</v>
      </c>
      <c r="CC1128" s="18">
        <f t="shared" si="1685"/>
        <v>1.7326103162418442E-2</v>
      </c>
      <c r="CD1128" s="18">
        <f t="shared" si="1686"/>
        <v>1.6431649511465238E-2</v>
      </c>
      <c r="CE1128" s="18">
        <f t="shared" si="1686"/>
        <v>1.5550851641442619E-2</v>
      </c>
      <c r="CF1128" s="18">
        <f t="shared" si="1686"/>
        <v>1.4683399193693054E-2</v>
      </c>
      <c r="CG1128" s="18">
        <f t="shared" si="1686"/>
        <v>1.3828991143654004E-2</v>
      </c>
      <c r="CH1128" s="18">
        <f t="shared" si="1686"/>
        <v>1.2987335452570775E-2</v>
      </c>
      <c r="CI1128" s="18">
        <f t="shared" si="1686"/>
        <v>1.2158148734688769E-2</v>
      </c>
      <c r="CJ1128" s="18">
        <f t="shared" si="1686"/>
        <v>1.1341155939128586E-2</v>
      </c>
      <c r="CK1128" s="18">
        <f t="shared" si="1686"/>
        <v>1.0536090045693343E-2</v>
      </c>
      <c r="CL1128" s="18">
        <f t="shared" si="1686"/>
        <v>9.7426917739021068E-3</v>
      </c>
      <c r="CM1128" s="18">
        <f t="shared" si="1686"/>
        <v>8.9607093045826758E-3</v>
      </c>
      <c r="CN1128" s="18">
        <f t="shared" si="1687"/>
        <v>8.1898980133963822E-3</v>
      </c>
      <c r="CO1128" s="18">
        <f t="shared" si="1687"/>
        <v>7.4300202157020628E-3</v>
      </c>
      <c r="CP1128" s="18">
        <f t="shared" si="1687"/>
        <v>6.6808449222006544E-3</v>
      </c>
      <c r="CQ1128" s="18">
        <f t="shared" si="1687"/>
        <v>5.9421476048321237E-3</v>
      </c>
      <c r="CR1128" s="18">
        <f t="shared" si="1687"/>
        <v>5.2137099724270525E-3</v>
      </c>
      <c r="CS1128" s="18">
        <f t="shared" si="1687"/>
        <v>4.4953197556413665E-3</v>
      </c>
      <c r="CT1128" s="18">
        <f t="shared" si="1687"/>
        <v>3.7867705007294111E-3</v>
      </c>
      <c r="CU1128" s="18">
        <f t="shared" si="1687"/>
        <v>3.0878613717346681E-3</v>
      </c>
      <c r="CV1128" s="18">
        <f t="shared" si="1687"/>
        <v>2.3983969606993089E-3</v>
      </c>
      <c r="CW1128" s="18">
        <f t="shared" si="1687"/>
        <v>1.7181871055167858E-3</v>
      </c>
      <c r="CX1128" s="18">
        <f t="shared" si="1688"/>
        <v>1.047046715070013E-3</v>
      </c>
      <c r="CY1128" s="18">
        <f t="shared" si="1688"/>
        <v>3.8479560131789159E-4</v>
      </c>
      <c r="CZ1128" s="18">
        <f t="shared" si="1688"/>
        <v>2.6874168199012005E-4</v>
      </c>
      <c r="DA1128" s="18">
        <f t="shared" si="1688"/>
        <v>9.1373599427446717E-4</v>
      </c>
      <c r="DB1128" s="18">
        <f t="shared" si="1688"/>
        <v>1.5503537570486781E-3</v>
      </c>
      <c r="DC1128" s="18">
        <f t="shared" si="1688"/>
        <v>2.1787570970773912E-3</v>
      </c>
      <c r="DD1128" s="18">
        <f t="shared" si="1688"/>
        <v>2.7991039840288279E-3</v>
      </c>
      <c r="DE1128" s="18">
        <f t="shared" si="1688"/>
        <v>3.4115483628661819E-3</v>
      </c>
      <c r="DF1128" s="18">
        <f t="shared" si="1688"/>
        <v>4.0162402812119607E-3</v>
      </c>
      <c r="DG1128" s="18">
        <f t="shared" si="1688"/>
        <v>4.6133260119056163E-3</v>
      </c>
      <c r="DH1128" s="18">
        <f t="shared" si="1689"/>
        <v>5.2029481709655462E-3</v>
      </c>
      <c r="DI1128" s="18">
        <f t="shared" si="1689"/>
        <v>5.7852458311552224E-3</v>
      </c>
      <c r="DJ1128" s="18">
        <f t="shared" si="1689"/>
        <v>6.3603546313425116E-3</v>
      </c>
      <c r="DK1128" s="18">
        <f t="shared" si="1689"/>
        <v>6.9284068818342565E-3</v>
      </c>
      <c r="DL1128" s="18">
        <f t="shared" si="1689"/>
        <v>7.4895316658566274E-3</v>
      </c>
      <c r="DM1128" s="18">
        <f t="shared" si="1689"/>
        <v>8.043854937345371E-3</v>
      </c>
      <c r="DN1128" s="18">
        <f t="shared" si="1689"/>
        <v>8.5914996152016976E-3</v>
      </c>
      <c r="DO1128" s="18">
        <f t="shared" si="1689"/>
        <v>9.1325856741615863E-3</v>
      </c>
      <c r="DP1128" s="18">
        <f t="shared" si="1689"/>
        <v>9.6672302324195478E-3</v>
      </c>
      <c r="DQ1128" s="18">
        <f t="shared" si="1689"/>
        <v>1.0195547636141909E-2</v>
      </c>
      <c r="DR1128" s="18">
        <f t="shared" si="1690"/>
        <v>1.0717649540996951E-2</v>
      </c>
      <c r="DS1128" s="18">
        <f t="shared" si="1690"/>
        <v>1.123364499082443E-2</v>
      </c>
      <c r="DT1128" s="18">
        <f t="shared" si="1690"/>
        <v>1.1743640493560893E-2</v>
      </c>
      <c r="DU1128" s="18">
        <f t="shared" si="1690"/>
        <v>1.2247740094531667E-2</v>
      </c>
      <c r="DV1128" s="18">
        <f t="shared" si="1690"/>
        <v>1.2746045447215373E-2</v>
      </c>
      <c r="DW1128" s="18">
        <f t="shared" si="1690"/>
        <v>1.3238655881582725E-2</v>
      </c>
      <c r="DX1128" s="18">
        <f t="shared" si="1690"/>
        <v>1.3725668470104986E-2</v>
      </c>
      <c r="DY1128" s="18">
        <f t="shared" si="1690"/>
        <v>1.4207178091525288E-2</v>
      </c>
      <c r="DZ1128" s="18">
        <f t="shared" si="1690"/>
        <v>1.4683277492480169E-2</v>
      </c>
      <c r="EA1128" s="18">
        <f t="shared" si="1690"/>
        <v>1.5154057347055709E-2</v>
      </c>
      <c r="EB1128" s="18">
        <f t="shared" si="1691"/>
        <v>1.5619606314358159E-2</v>
      </c>
      <c r="EC1128" s="18">
        <f t="shared" si="1691"/>
        <v>1.608001109417663E-2</v>
      </c>
      <c r="ED1128" s="18">
        <f t="shared" si="1691"/>
        <v>1.6535356480810275E-2</v>
      </c>
      <c r="EE1128" s="18">
        <f t="shared" si="1691"/>
        <v>1.6985725415130978E-2</v>
      </c>
      <c r="EF1128" s="18">
        <f t="shared" si="1691"/>
        <v>1.7431199034948185E-2</v>
      </c>
      <c r="EG1128" s="18">
        <f t="shared" si="1691"/>
        <v>1.7871856723740372E-2</v>
      </c>
      <c r="EH1128" s="18">
        <f t="shared" si="1691"/>
        <v>1.8307776157814315E-2</v>
      </c>
      <c r="EI1128" s="18">
        <f t="shared" si="1691"/>
        <v>1.8739033351951678E-2</v>
      </c>
      <c r="EJ1128" s="18">
        <f t="shared" si="1691"/>
        <v>1.9165702703598193E-2</v>
      </c>
      <c r="EK1128" s="18">
        <f t="shared" si="1691"/>
        <v>1.9587857035650608E-2</v>
      </c>
      <c r="EL1128" s="18">
        <f t="shared" si="1692"/>
        <v>2.0005567637891887E-2</v>
      </c>
      <c r="EM1128" s="18">
        <f t="shared" si="1692"/>
        <v>2.0418904307125452E-2</v>
      </c>
      <c r="EN1128" s="18">
        <f t="shared" si="1692"/>
        <v>2.0827935386054465E-2</v>
      </c>
      <c r="EO1128" s="18">
        <f t="shared" si="1692"/>
        <v>2.1232727800953137E-2</v>
      </c>
      <c r="EP1128" s="18">
        <f t="shared" si="1692"/>
        <v>2.1633347098172453E-2</v>
      </c>
      <c r="EQ1128" s="18">
        <f t="shared" si="1692"/>
        <v>2.2029857479522845E-2</v>
      </c>
      <c r="ER1128" s="18">
        <f t="shared" si="1692"/>
        <v>2.2422321836573757E-2</v>
      </c>
      <c r="ES1128" s="18">
        <f t="shared" si="1692"/>
        <v>2.2810801783908409E-2</v>
      </c>
      <c r="ET1128" s="18">
        <f t="shared" si="1692"/>
        <v>2.3195357691370981E-2</v>
      </c>
      <c r="EU1128" s="18">
        <f t="shared" si="1692"/>
        <v>2.3576048715341455E-2</v>
      </c>
      <c r="EV1128" s="18">
        <f t="shared" si="1692"/>
        <v>2.3952932829072252E-2</v>
      </c>
    </row>
    <row r="1129" spans="1:152">
      <c r="A1129" s="22">
        <v>11.03</v>
      </c>
      <c r="B1129" s="18">
        <f t="shared" si="1678"/>
        <v>0.20107127941318492</v>
      </c>
      <c r="C1129" s="18">
        <f t="shared" si="1678"/>
        <v>0.19518893117559119</v>
      </c>
      <c r="D1129" s="18">
        <f t="shared" si="1678"/>
        <v>0.18953282710098182</v>
      </c>
      <c r="E1129" s="18">
        <f t="shared" si="1678"/>
        <v>0.18409016091598035</v>
      </c>
      <c r="F1129" s="18">
        <f t="shared" si="1678"/>
        <v>0.17884907496005303</v>
      </c>
      <c r="G1129" s="18">
        <f t="shared" si="1678"/>
        <v>0.17379857394797765</v>
      </c>
      <c r="H1129" s="18">
        <f t="shared" si="1678"/>
        <v>0.16892844797204773</v>
      </c>
      <c r="I1129" s="18">
        <f t="shared" si="1678"/>
        <v>0.16422920360930843</v>
      </c>
      <c r="J1129" s="18">
        <f t="shared" si="1678"/>
        <v>0.15969200215562906</v>
      </c>
      <c r="K1129" s="18">
        <f t="shared" si="1678"/>
        <v>0.15530860414105746</v>
      </c>
      <c r="L1129" s="18">
        <f t="shared" si="1679"/>
        <v>0.15107131939363827</v>
      </c>
      <c r="M1129" s="18">
        <f t="shared" si="1679"/>
        <v>0.14697296201498686</v>
      </c>
      <c r="N1129" s="18">
        <f t="shared" si="1679"/>
        <v>0.14300680971306623</v>
      </c>
      <c r="O1129" s="18">
        <f t="shared" si="1679"/>
        <v>0.1391665670080319</v>
      </c>
      <c r="P1129" s="18">
        <f t="shared" si="1679"/>
        <v>0.13544633188752991</v>
      </c>
      <c r="Q1129" s="18">
        <f t="shared" si="1679"/>
        <v>0.13184056553996645</v>
      </c>
      <c r="R1129" s="18">
        <f t="shared" si="1679"/>
        <v>0.12834406483929889</v>
      </c>
      <c r="S1129" s="18">
        <f t="shared" si="1679"/>
        <v>0.1249519372938751</v>
      </c>
      <c r="T1129" s="18">
        <f t="shared" si="1679"/>
        <v>0.12165957820566967</v>
      </c>
      <c r="U1129" s="18">
        <f t="shared" si="1679"/>
        <v>0.11846264981567306</v>
      </c>
      <c r="V1129" s="18">
        <f t="shared" si="1680"/>
        <v>0.11535706223681927</v>
      </c>
      <c r="W1129" s="18">
        <f t="shared" si="1680"/>
        <v>0.11233895599821482</v>
      </c>
      <c r="X1129" s="18">
        <f t="shared" si="1680"/>
        <v>0.10940468604401604</v>
      </c>
      <c r="Y1129" s="18">
        <f t="shared" si="1680"/>
        <v>0.10655080704746657</v>
      </c>
      <c r="Z1129" s="18">
        <f t="shared" si="1680"/>
        <v>0.10377405991568875</v>
      </c>
      <c r="AA1129" s="18">
        <f t="shared" si="1680"/>
        <v>0.10107135937409162</v>
      </c>
      <c r="AB1129" s="18">
        <f t="shared" si="1680"/>
        <v>9.8439782530957573E-2</v>
      </c>
      <c r="AC1129" s="18">
        <f t="shared" si="1680"/>
        <v>9.5876558333099743E-2</v>
      </c>
      <c r="AD1129" s="18">
        <f t="shared" si="1680"/>
        <v>9.3379057832622875E-2</v>
      </c>
      <c r="AE1129" s="18">
        <f t="shared" si="1680"/>
        <v>9.0944785192917627E-2</v>
      </c>
      <c r="AF1129" s="18">
        <f t="shared" si="1681"/>
        <v>8.8571369369204928E-2</v>
      </c>
      <c r="AG1129" s="18">
        <f t="shared" si="1681"/>
        <v>8.6256556405337081E-2</v>
      </c>
      <c r="AH1129" s="18">
        <f t="shared" si="1681"/>
        <v>8.3998202294246427E-2</v>
      </c>
      <c r="AI1129" s="18">
        <f t="shared" si="1681"/>
        <v>8.1794266354507372E-2</v>
      </c>
      <c r="AJ1129" s="18">
        <f t="shared" si="1681"/>
        <v>7.9642805080000184E-2</v>
      </c>
      <c r="AK1129" s="18">
        <f t="shared" si="1681"/>
        <v>7.7541966423716718E-2</v>
      </c>
      <c r="AL1129" s="18">
        <f t="shared" si="1681"/>
        <v>7.5489984480370101E-2</v>
      </c>
      <c r="AM1129" s="18">
        <f t="shared" si="1681"/>
        <v>7.3485174535721051E-2</v>
      </c>
      <c r="AN1129" s="18">
        <f t="shared" si="1681"/>
        <v>7.1525928453450405E-2</v>
      </c>
      <c r="AO1129" s="18">
        <f t="shared" si="1681"/>
        <v>6.9610710373028545E-2</v>
      </c>
      <c r="AP1129" s="18">
        <f t="shared" si="1682"/>
        <v>6.7738052694393855E-2</v>
      </c>
      <c r="AQ1129" s="18">
        <f t="shared" si="1682"/>
        <v>6.5906552327377493E-2</v>
      </c>
      <c r="AR1129" s="18">
        <f t="shared" si="1682"/>
        <v>6.4114867185731061E-2</v>
      </c>
      <c r="AS1129" s="18">
        <f t="shared" si="1682"/>
        <v>6.236171290734583E-2</v>
      </c>
      <c r="AT1129" s="18">
        <f t="shared" si="1682"/>
        <v>6.0645859783819853E-2</v>
      </c>
      <c r="AU1129" s="18">
        <f t="shared" si="1682"/>
        <v>5.8966129883947088E-2</v>
      </c>
      <c r="AV1129" s="18">
        <f t="shared" si="1682"/>
        <v>5.7321394356988319E-2</v>
      </c>
      <c r="AW1129" s="18">
        <f t="shared" si="1682"/>
        <v>5.5710570902750327E-2</v>
      </c>
      <c r="AX1129" s="18">
        <f t="shared" si="1682"/>
        <v>5.4132621396558028E-2</v>
      </c>
      <c r="AY1129" s="18">
        <f t="shared" si="1682"/>
        <v>5.2586549658167607E-2</v>
      </c>
      <c r="AZ1129" s="18">
        <f t="shared" si="1683"/>
        <v>5.1071399354544987E-2</v>
      </c>
      <c r="BA1129" s="18">
        <f t="shared" si="1683"/>
        <v>4.9586252027231714E-2</v>
      </c>
      <c r="BB1129" s="18">
        <f t="shared" si="1683"/>
        <v>4.8130225235748128E-2</v>
      </c>
      <c r="BC1129" s="18">
        <f t="shared" si="1683"/>
        <v>4.6702470809147703E-2</v>
      </c>
      <c r="BD1129" s="18">
        <f t="shared" si="1683"/>
        <v>4.5302173198443436E-2</v>
      </c>
      <c r="BE1129" s="18">
        <f t="shared" si="1683"/>
        <v>4.392854792318119E-2</v>
      </c>
      <c r="BF1129" s="18">
        <f t="shared" si="1683"/>
        <v>4.2580840105942701E-2</v>
      </c>
      <c r="BG1129" s="18">
        <f t="shared" si="1683"/>
        <v>4.1258323089026473E-2</v>
      </c>
      <c r="BH1129" s="18">
        <f t="shared" si="1683"/>
        <v>3.9960297127979043E-2</v>
      </c>
      <c r="BI1129" s="18">
        <f t="shared" si="1683"/>
        <v>3.8686088157042595E-2</v>
      </c>
      <c r="BJ1129" s="18">
        <f t="shared" si="1684"/>
        <v>3.7435046621941359E-2</v>
      </c>
      <c r="BK1129" s="18">
        <f t="shared" si="1684"/>
        <v>3.6206546375760831E-2</v>
      </c>
      <c r="BL1129" s="18">
        <f t="shared" si="1684"/>
        <v>3.4999983633976398E-2</v>
      </c>
      <c r="BM1129" s="18">
        <f t="shared" si="1684"/>
        <v>3.3814775984966912E-2</v>
      </c>
      <c r="BN1129" s="18">
        <f t="shared" si="1684"/>
        <v>3.2650361452606753E-2</v>
      </c>
      <c r="BO1129" s="18">
        <f t="shared" si="1684"/>
        <v>3.1506197607765879E-2</v>
      </c>
      <c r="BP1129" s="18">
        <f t="shared" si="1684"/>
        <v>3.0381760725767058E-2</v>
      </c>
      <c r="BQ1129" s="18">
        <f t="shared" si="1684"/>
        <v>2.9276544987050276E-2</v>
      </c>
      <c r="BR1129" s="18">
        <f t="shared" si="1684"/>
        <v>2.8190061718481263E-2</v>
      </c>
      <c r="BS1129" s="18">
        <f t="shared" si="1684"/>
        <v>2.7121838672913401E-2</v>
      </c>
      <c r="BT1129" s="18">
        <f t="shared" si="1685"/>
        <v>2.6071419344771661E-2</v>
      </c>
      <c r="BU1129" s="18">
        <f t="shared" si="1685"/>
        <v>2.5038362319574417E-2</v>
      </c>
      <c r="BV1129" s="18">
        <f t="shared" si="1685"/>
        <v>2.4022240655445969E-2</v>
      </c>
      <c r="BW1129" s="18">
        <f t="shared" si="1685"/>
        <v>2.3022641294799293E-2</v>
      </c>
      <c r="BX1129" s="18">
        <f t="shared" si="1685"/>
        <v>2.2039164504485641E-2</v>
      </c>
      <c r="BY1129" s="18">
        <f t="shared" si="1685"/>
        <v>2.1071423342816996E-2</v>
      </c>
      <c r="BZ1129" s="18">
        <f t="shared" si="1685"/>
        <v>2.0119043151968476E-2</v>
      </c>
      <c r="CA1129" s="18">
        <f t="shared" si="1685"/>
        <v>1.9181661074361679E-2</v>
      </c>
      <c r="CB1129" s="18">
        <f t="shared" si="1685"/>
        <v>1.8258925591717483E-2</v>
      </c>
      <c r="CC1129" s="18">
        <f t="shared" si="1685"/>
        <v>1.7350496085548395E-2</v>
      </c>
      <c r="CD1129" s="18">
        <f t="shared" si="1686"/>
        <v>1.645604241793576E-2</v>
      </c>
      <c r="CE1129" s="18">
        <f t="shared" si="1686"/>
        <v>1.5575244531508055E-2</v>
      </c>
      <c r="CF1129" s="18">
        <f t="shared" si="1686"/>
        <v>1.470779206760197E-2</v>
      </c>
      <c r="CG1129" s="18">
        <f t="shared" si="1686"/>
        <v>1.3853384001649351E-2</v>
      </c>
      <c r="CH1129" s="18">
        <f t="shared" si="1686"/>
        <v>1.3011728294890064E-2</v>
      </c>
      <c r="CI1129" s="18">
        <f t="shared" si="1686"/>
        <v>1.2182541561564252E-2</v>
      </c>
      <c r="CJ1129" s="18">
        <f t="shared" si="1686"/>
        <v>1.1365548750787359E-2</v>
      </c>
      <c r="CK1129" s="18">
        <f t="shared" si="1686"/>
        <v>1.0560482842357555E-2</v>
      </c>
      <c r="CL1129" s="18">
        <f t="shared" si="1686"/>
        <v>9.7670845557890629E-3</v>
      </c>
      <c r="CM1129" s="18">
        <f t="shared" si="1686"/>
        <v>8.9851020719049907E-3</v>
      </c>
      <c r="CN1129" s="18">
        <f t="shared" si="1687"/>
        <v>8.2142907663621534E-3</v>
      </c>
      <c r="CO1129" s="18">
        <f t="shared" si="1687"/>
        <v>7.4544129545149052E-3</v>
      </c>
      <c r="CP1129" s="18">
        <f t="shared" si="1687"/>
        <v>6.7052376470599223E-3</v>
      </c>
      <c r="CQ1129" s="18">
        <f t="shared" si="1687"/>
        <v>5.9665403159329666E-3</v>
      </c>
      <c r="CR1129" s="18">
        <f t="shared" si="1687"/>
        <v>5.2381026699605399E-3</v>
      </c>
      <c r="CS1129" s="18">
        <f t="shared" si="1687"/>
        <v>4.5197124397946681E-3</v>
      </c>
      <c r="CT1129" s="18">
        <f t="shared" si="1687"/>
        <v>3.8111631716858108E-3</v>
      </c>
      <c r="CU1129" s="18">
        <f t="shared" si="1687"/>
        <v>3.1122540296737028E-3</v>
      </c>
      <c r="CV1129" s="18">
        <f t="shared" si="1687"/>
        <v>2.4227896057968795E-3</v>
      </c>
      <c r="CW1129" s="18">
        <f t="shared" si="1687"/>
        <v>1.7425797379452684E-3</v>
      </c>
      <c r="CX1129" s="18">
        <f t="shared" si="1688"/>
        <v>1.071439334998342E-3</v>
      </c>
      <c r="CY1129" s="18">
        <f t="shared" si="1688"/>
        <v>4.0918820891162888E-4</v>
      </c>
      <c r="CZ1129" s="18">
        <f t="shared" si="1688"/>
        <v>2.4434908656868759E-4</v>
      </c>
      <c r="DA1129" s="18">
        <f t="shared" si="1688"/>
        <v>8.893434108662307E-4</v>
      </c>
      <c r="DB1129" s="18">
        <f t="shared" si="1688"/>
        <v>1.5259611854975957E-3</v>
      </c>
      <c r="DC1129" s="18">
        <f t="shared" si="1688"/>
        <v>2.1543645372304882E-3</v>
      </c>
      <c r="DD1129" s="18">
        <f t="shared" si="1688"/>
        <v>2.7747114357360436E-3</v>
      </c>
      <c r="DE1129" s="18">
        <f t="shared" si="1688"/>
        <v>3.3871558259803286E-3</v>
      </c>
      <c r="DF1129" s="18">
        <f t="shared" si="1688"/>
        <v>3.9918477555886678E-3</v>
      </c>
      <c r="DG1129" s="18">
        <f t="shared" si="1688"/>
        <v>4.5889334974031776E-3</v>
      </c>
      <c r="DH1129" s="18">
        <f t="shared" si="1689"/>
        <v>5.1785556674450034E-3</v>
      </c>
      <c r="DI1129" s="18">
        <f t="shared" si="1689"/>
        <v>5.7608533384800945E-3</v>
      </c>
      <c r="DJ1129" s="18">
        <f t="shared" si="1689"/>
        <v>6.3359621493789403E-3</v>
      </c>
      <c r="DK1129" s="18">
        <f t="shared" si="1689"/>
        <v>6.9040144104508122E-3</v>
      </c>
      <c r="DL1129" s="18">
        <f t="shared" si="1689"/>
        <v>7.4651392049242607E-3</v>
      </c>
      <c r="DM1129" s="18">
        <f t="shared" si="1689"/>
        <v>8.0194624867374192E-3</v>
      </c>
      <c r="DN1129" s="18">
        <f t="shared" si="1689"/>
        <v>8.567107174793781E-3</v>
      </c>
      <c r="DO1129" s="18">
        <f t="shared" si="1689"/>
        <v>9.1081932438315319E-3</v>
      </c>
      <c r="DP1129" s="18">
        <f t="shared" si="1689"/>
        <v>9.6428378120473751E-3</v>
      </c>
      <c r="DQ1129" s="18">
        <f t="shared" si="1689"/>
        <v>1.0171155225609796E-2</v>
      </c>
      <c r="DR1129" s="18">
        <f t="shared" si="1690"/>
        <v>1.0693257140189122E-2</v>
      </c>
      <c r="DS1129" s="18">
        <f t="shared" si="1690"/>
        <v>1.1209252599627156E-2</v>
      </c>
      <c r="DT1129" s="18">
        <f t="shared" si="1690"/>
        <v>1.1719248111862424E-2</v>
      </c>
      <c r="DU1129" s="18">
        <f t="shared" si="1690"/>
        <v>1.2223347722222173E-2</v>
      </c>
      <c r="DV1129" s="18">
        <f t="shared" si="1690"/>
        <v>1.2721653084186949E-2</v>
      </c>
      <c r="DW1129" s="18">
        <f t="shared" si="1690"/>
        <v>1.3214263527729288E-2</v>
      </c>
      <c r="DX1129" s="18">
        <f t="shared" si="1690"/>
        <v>1.3701276125322286E-2</v>
      </c>
      <c r="DY1129" s="18">
        <f t="shared" si="1690"/>
        <v>1.4182785755710824E-2</v>
      </c>
      <c r="DZ1129" s="18">
        <f t="shared" si="1690"/>
        <v>1.4658885165533202E-2</v>
      </c>
      <c r="EA1129" s="18">
        <f t="shared" si="1690"/>
        <v>1.5129665028877123E-2</v>
      </c>
      <c r="EB1129" s="18">
        <f t="shared" si="1691"/>
        <v>1.5595214004850547E-2</v>
      </c>
      <c r="EC1129" s="18">
        <f t="shared" si="1691"/>
        <v>1.6055618793244179E-2</v>
      </c>
      <c r="ED1129" s="18">
        <f t="shared" si="1691"/>
        <v>1.6510964188358741E-2</v>
      </c>
      <c r="EE1129" s="18">
        <f t="shared" si="1691"/>
        <v>1.6961333131067673E-2</v>
      </c>
      <c r="EF1129" s="18">
        <f t="shared" si="1691"/>
        <v>1.7406806759181957E-2</v>
      </c>
      <c r="EG1129" s="18">
        <f t="shared" si="1691"/>
        <v>1.7847464456181489E-2</v>
      </c>
      <c r="EH1129" s="18">
        <f t="shared" si="1691"/>
        <v>1.8283383898374563E-2</v>
      </c>
      <c r="EI1129" s="18">
        <f t="shared" si="1691"/>
        <v>1.8714641100544181E-2</v>
      </c>
      <c r="EJ1129" s="18">
        <f t="shared" si="1691"/>
        <v>1.9141310460137534E-2</v>
      </c>
      <c r="EK1129" s="18">
        <f t="shared" si="1691"/>
        <v>1.9563464800052673E-2</v>
      </c>
      <c r="EL1129" s="18">
        <f t="shared" si="1692"/>
        <v>1.998117541007393E-2</v>
      </c>
      <c r="EM1129" s="18">
        <f t="shared" si="1692"/>
        <v>2.0394512087005982E-2</v>
      </c>
      <c r="EN1129" s="18">
        <f t="shared" si="1692"/>
        <v>2.0803543173553311E-2</v>
      </c>
      <c r="EO1129" s="18">
        <f t="shared" si="1692"/>
        <v>2.1208335595991355E-2</v>
      </c>
      <c r="EP1129" s="18">
        <f t="shared" si="1692"/>
        <v>2.1608954900672307E-2</v>
      </c>
      <c r="EQ1129" s="18">
        <f t="shared" si="1692"/>
        <v>2.2005465289407798E-2</v>
      </c>
      <c r="ER1129" s="18">
        <f t="shared" si="1692"/>
        <v>2.2397929653768467E-2</v>
      </c>
      <c r="ES1129" s="18">
        <f t="shared" si="1692"/>
        <v>2.2786409608338665E-2</v>
      </c>
      <c r="ET1129" s="18">
        <f t="shared" si="1692"/>
        <v>2.3170965522963674E-2</v>
      </c>
      <c r="EU1129" s="18">
        <f t="shared" si="1692"/>
        <v>2.3551656554024622E-2</v>
      </c>
      <c r="EV1129" s="18">
        <f t="shared" si="1692"/>
        <v>2.3928540674774977E-2</v>
      </c>
    </row>
    <row r="1130" spans="1:152">
      <c r="A1130" s="23">
        <v>11.04</v>
      </c>
      <c r="B1130" s="18">
        <f t="shared" si="1678"/>
        <v>0.20109624376468754</v>
      </c>
      <c r="C1130" s="18">
        <f t="shared" si="1678"/>
        <v>0.19521389542002746</v>
      </c>
      <c r="D1130" s="18">
        <f t="shared" si="1678"/>
        <v>0.18955779124246966</v>
      </c>
      <c r="E1130" s="18">
        <f t="shared" si="1678"/>
        <v>0.1841151249584046</v>
      </c>
      <c r="F1130" s="18">
        <f t="shared" si="1678"/>
        <v>0.17887403890708276</v>
      </c>
      <c r="G1130" s="18">
        <f t="shared" si="1678"/>
        <v>0.17382353780308166</v>
      </c>
      <c r="H1130" s="18">
        <f t="shared" si="1678"/>
        <v>0.1689534117385092</v>
      </c>
      <c r="I1130" s="18">
        <f t="shared" si="1678"/>
        <v>0.16425416729023753</v>
      </c>
      <c r="J1130" s="18">
        <f t="shared" si="1678"/>
        <v>0.1597169657539752</v>
      </c>
      <c r="K1130" s="18">
        <f t="shared" si="1678"/>
        <v>0.15533356765962009</v>
      </c>
      <c r="L1130" s="18">
        <f t="shared" si="1679"/>
        <v>0.15109628283507676</v>
      </c>
      <c r="M1130" s="18">
        <f t="shared" si="1679"/>
        <v>0.14699792538183001</v>
      </c>
      <c r="N1130" s="18">
        <f t="shared" si="1679"/>
        <v>0.14303177300772024</v>
      </c>
      <c r="O1130" s="18">
        <f t="shared" si="1679"/>
        <v>0.13919153023278852</v>
      </c>
      <c r="P1130" s="18">
        <f t="shared" si="1679"/>
        <v>0.13547129504457342</v>
      </c>
      <c r="Q1130" s="18">
        <f t="shared" si="1679"/>
        <v>0.13186552863138032</v>
      </c>
      <c r="R1130" s="18">
        <f t="shared" si="1679"/>
        <v>0.12836902786707194</v>
      </c>
      <c r="S1130" s="18">
        <f t="shared" si="1679"/>
        <v>0.124976900259907</v>
      </c>
      <c r="T1130" s="18">
        <f t="shared" si="1679"/>
        <v>0.12168454111177637</v>
      </c>
      <c r="U1130" s="18">
        <f t="shared" si="1679"/>
        <v>0.11848761266359153</v>
      </c>
      <c r="V1130" s="18">
        <f t="shared" si="1680"/>
        <v>0.11538202502821199</v>
      </c>
      <c r="W1130" s="18">
        <f t="shared" si="1680"/>
        <v>0.11236391873467411</v>
      </c>
      <c r="X1130" s="18">
        <f t="shared" si="1680"/>
        <v>0.10942964872706781</v>
      </c>
      <c r="Y1130" s="18">
        <f t="shared" si="1680"/>
        <v>0.10657576967857406</v>
      </c>
      <c r="Z1130" s="18">
        <f t="shared" si="1680"/>
        <v>0.10379902249625583</v>
      </c>
      <c r="AA1130" s="18">
        <f t="shared" si="1680"/>
        <v>0.10109632190546604</v>
      </c>
      <c r="AB1130" s="18">
        <f t="shared" si="1680"/>
        <v>9.8464745014433863E-2</v>
      </c>
      <c r="AC1130" s="18">
        <f t="shared" si="1680"/>
        <v>9.5901520769922075E-2</v>
      </c>
      <c r="AD1130" s="18">
        <f t="shared" si="1680"/>
        <v>9.3404020223987444E-2</v>
      </c>
      <c r="AE1130" s="18">
        <f t="shared" si="1680"/>
        <v>9.0969747539975276E-2</v>
      </c>
      <c r="AF1130" s="18">
        <f t="shared" si="1681"/>
        <v>8.8596331673063342E-2</v>
      </c>
      <c r="AG1130" s="18">
        <f t="shared" si="1681"/>
        <v>8.6281518667062879E-2</v>
      </c>
      <c r="AH1130" s="18">
        <f t="shared" si="1681"/>
        <v>8.4023164514867271E-2</v>
      </c>
      <c r="AI1130" s="18">
        <f t="shared" si="1681"/>
        <v>8.1819228535013722E-2</v>
      </c>
      <c r="AJ1130" s="18">
        <f t="shared" si="1681"/>
        <v>7.9667767221347149E-2</v>
      </c>
      <c r="AK1130" s="18">
        <f t="shared" si="1681"/>
        <v>7.7566928526825674E-2</v>
      </c>
      <c r="AL1130" s="18">
        <f t="shared" si="1681"/>
        <v>7.5514946546130335E-2</v>
      </c>
      <c r="AM1130" s="18">
        <f t="shared" si="1681"/>
        <v>7.3510136564991155E-2</v>
      </c>
      <c r="AN1130" s="18">
        <f t="shared" si="1681"/>
        <v>7.1550890447059701E-2</v>
      </c>
      <c r="AO1130" s="18">
        <f t="shared" si="1681"/>
        <v>6.9635672331778378E-2</v>
      </c>
      <c r="AP1130" s="18">
        <f t="shared" si="1682"/>
        <v>6.7763014619058898E-2</v>
      </c>
      <c r="AQ1130" s="18">
        <f t="shared" si="1682"/>
        <v>6.5931514218706827E-2</v>
      </c>
      <c r="AR1130" s="18">
        <f t="shared" si="1682"/>
        <v>6.4139829044449398E-2</v>
      </c>
      <c r="AS1130" s="18">
        <f t="shared" si="1682"/>
        <v>6.2386674734154518E-2</v>
      </c>
      <c r="AT1130" s="18">
        <f t="shared" si="1682"/>
        <v>6.0670821579397773E-2</v>
      </c>
      <c r="AU1130" s="18">
        <f t="shared" si="1682"/>
        <v>5.8991091648951749E-2</v>
      </c>
      <c r="AV1130" s="18">
        <f t="shared" si="1682"/>
        <v>5.7346356092056648E-2</v>
      </c>
      <c r="AW1130" s="18">
        <f t="shared" si="1682"/>
        <v>5.5735532608499602E-2</v>
      </c>
      <c r="AX1130" s="18">
        <f t="shared" si="1682"/>
        <v>5.4157583073586577E-2</v>
      </c>
      <c r="AY1130" s="18">
        <f t="shared" si="1682"/>
        <v>5.2611511307055624E-2</v>
      </c>
      <c r="AZ1130" s="18">
        <f t="shared" si="1683"/>
        <v>5.1096360975855307E-2</v>
      </c>
      <c r="BA1130" s="18">
        <f t="shared" si="1683"/>
        <v>4.9611213621510442E-2</v>
      </c>
      <c r="BB1130" s="18">
        <f t="shared" si="1683"/>
        <v>4.8155186803525263E-2</v>
      </c>
      <c r="BC1130" s="18">
        <f t="shared" si="1683"/>
        <v>4.6727432350937868E-2</v>
      </c>
      <c r="BD1130" s="18">
        <f t="shared" si="1683"/>
        <v>4.5327134714746371E-2</v>
      </c>
      <c r="BE1130" s="18">
        <f t="shared" si="1683"/>
        <v>4.3953509414482353E-2</v>
      </c>
      <c r="BF1130" s="18">
        <f t="shared" si="1683"/>
        <v>4.2605801572713833E-2</v>
      </c>
      <c r="BG1130" s="18">
        <f t="shared" si="1683"/>
        <v>4.1283284531726083E-2</v>
      </c>
      <c r="BH1130" s="18">
        <f t="shared" si="1683"/>
        <v>3.9985258547052899E-2</v>
      </c>
      <c r="BI1130" s="18">
        <f t="shared" si="1683"/>
        <v>3.8711049552924197E-2</v>
      </c>
      <c r="BJ1130" s="18">
        <f t="shared" si="1684"/>
        <v>3.746000799505237E-2</v>
      </c>
      <c r="BK1130" s="18">
        <f t="shared" si="1684"/>
        <v>3.6231507726511569E-2</v>
      </c>
      <c r="BL1130" s="18">
        <f t="shared" si="1684"/>
        <v>3.5024944962766133E-2</v>
      </c>
      <c r="BM1130" s="18">
        <f t="shared" si="1684"/>
        <v>3.3839737292184327E-2</v>
      </c>
      <c r="BN1130" s="18">
        <f t="shared" si="1684"/>
        <v>3.2675322738630302E-2</v>
      </c>
      <c r="BO1130" s="18">
        <f t="shared" si="1684"/>
        <v>3.1531158872964163E-2</v>
      </c>
      <c r="BP1130" s="18">
        <f t="shared" si="1684"/>
        <v>3.0406721970499123E-2</v>
      </c>
      <c r="BQ1130" s="18">
        <f t="shared" si="1684"/>
        <v>2.9301506211665995E-2</v>
      </c>
      <c r="BR1130" s="18">
        <f t="shared" si="1684"/>
        <v>2.8215022923321578E-2</v>
      </c>
      <c r="BS1130" s="18">
        <f t="shared" si="1684"/>
        <v>2.7146799858310672E-2</v>
      </c>
      <c r="BT1130" s="18">
        <f t="shared" si="1685"/>
        <v>2.609638051104992E-2</v>
      </c>
      <c r="BU1130" s="18">
        <f t="shared" si="1685"/>
        <v>2.5063323467049717E-2</v>
      </c>
      <c r="BV1130" s="18">
        <f t="shared" si="1685"/>
        <v>2.4047201784426542E-2</v>
      </c>
      <c r="BW1130" s="18">
        <f t="shared" si="1685"/>
        <v>2.3047602405585857E-2</v>
      </c>
      <c r="BX1130" s="18">
        <f t="shared" si="1685"/>
        <v>2.2064125597371642E-2</v>
      </c>
      <c r="BY1130" s="18">
        <f t="shared" si="1685"/>
        <v>2.1096384418088851E-2</v>
      </c>
      <c r="BZ1130" s="18">
        <f t="shared" si="1685"/>
        <v>2.014400420990578E-2</v>
      </c>
      <c r="CA1130" s="18">
        <f t="shared" si="1685"/>
        <v>1.9206622115237423E-2</v>
      </c>
      <c r="CB1130" s="18">
        <f t="shared" si="1685"/>
        <v>1.8283886615798245E-2</v>
      </c>
      <c r="CC1130" s="18">
        <f t="shared" si="1685"/>
        <v>1.7375457093094564E-2</v>
      </c>
      <c r="CD1130" s="18">
        <f t="shared" si="1686"/>
        <v>1.6481003409201701E-2</v>
      </c>
      <c r="CE1130" s="18">
        <f t="shared" si="1686"/>
        <v>1.5600205506742335E-2</v>
      </c>
      <c r="CF1130" s="18">
        <f t="shared" si="1686"/>
        <v>1.473275302704749E-2</v>
      </c>
      <c r="CG1130" s="18">
        <f t="shared" si="1686"/>
        <v>1.3878344945543533E-2</v>
      </c>
      <c r="CH1130" s="18">
        <f t="shared" si="1686"/>
        <v>1.3036689223465028E-2</v>
      </c>
      <c r="CI1130" s="18">
        <f t="shared" si="1686"/>
        <v>1.2207502475046934E-2</v>
      </c>
      <c r="CJ1130" s="18">
        <f t="shared" si="1686"/>
        <v>1.1390509649399722E-2</v>
      </c>
      <c r="CK1130" s="18">
        <f t="shared" si="1686"/>
        <v>1.0585443726316666E-2</v>
      </c>
      <c r="CL1130" s="18">
        <f t="shared" si="1686"/>
        <v>9.7920454253073025E-3</v>
      </c>
      <c r="CM1130" s="18">
        <f t="shared" si="1686"/>
        <v>9.0100629271901433E-3</v>
      </c>
      <c r="CN1130" s="18">
        <f t="shared" si="1687"/>
        <v>8.2392516076175426E-3</v>
      </c>
      <c r="CO1130" s="18">
        <f t="shared" si="1687"/>
        <v>7.4793737819395384E-3</v>
      </c>
      <c r="CP1130" s="18">
        <f t="shared" si="1687"/>
        <v>6.7301984608485743E-3</v>
      </c>
      <c r="CQ1130" s="18">
        <f t="shared" si="1687"/>
        <v>5.9915011162763737E-3</v>
      </c>
      <c r="CR1130" s="18">
        <f t="shared" si="1687"/>
        <v>5.2630634570454415E-3</v>
      </c>
      <c r="CS1130" s="18">
        <f t="shared" si="1687"/>
        <v>4.544673213803932E-3</v>
      </c>
      <c r="CT1130" s="18">
        <f t="shared" si="1687"/>
        <v>3.8361239327985575E-3</v>
      </c>
      <c r="CU1130" s="18">
        <f t="shared" si="1687"/>
        <v>3.1372147780654031E-3</v>
      </c>
      <c r="CV1130" s="18">
        <f t="shared" si="1687"/>
        <v>2.4477503416394375E-3</v>
      </c>
      <c r="CW1130" s="18">
        <f t="shared" si="1687"/>
        <v>1.7675404614071327E-3</v>
      </c>
      <c r="CX1130" s="18">
        <f t="shared" si="1688"/>
        <v>1.0964000462445611E-3</v>
      </c>
      <c r="CY1130" s="18">
        <f t="shared" si="1688"/>
        <v>4.3414890810403173E-4</v>
      </c>
      <c r="CZ1130" s="18">
        <f t="shared" si="1688"/>
        <v>2.1938839927151954E-4</v>
      </c>
      <c r="DA1130" s="18">
        <f t="shared" si="1688"/>
        <v>8.6438273530879683E-4</v>
      </c>
      <c r="DB1130" s="18">
        <f t="shared" si="1688"/>
        <v>1.5010005215274208E-3</v>
      </c>
      <c r="DC1130" s="18">
        <f t="shared" si="1688"/>
        <v>2.1294038846980806E-3</v>
      </c>
      <c r="DD1130" s="18">
        <f t="shared" si="1688"/>
        <v>2.749750794494743E-3</v>
      </c>
      <c r="DE1130" s="18">
        <f t="shared" si="1688"/>
        <v>3.3621951958863194E-3</v>
      </c>
      <c r="DF1130" s="18">
        <f t="shared" si="1688"/>
        <v>3.9668871365008268E-3</v>
      </c>
      <c r="DG1130" s="18">
        <f t="shared" si="1688"/>
        <v>4.5639728891830877E-3</v>
      </c>
      <c r="DH1130" s="18">
        <f t="shared" si="1689"/>
        <v>5.1535950699567804E-3</v>
      </c>
      <c r="DI1130" s="18">
        <f t="shared" si="1689"/>
        <v>5.7358927515904559E-3</v>
      </c>
      <c r="DJ1130" s="18">
        <f t="shared" si="1689"/>
        <v>6.3110015729570326E-3</v>
      </c>
      <c r="DK1130" s="18">
        <f t="shared" si="1689"/>
        <v>6.8790538443681826E-3</v>
      </c>
      <c r="DL1130" s="18">
        <f t="shared" si="1689"/>
        <v>7.4401786490548294E-3</v>
      </c>
      <c r="DM1130" s="18">
        <f t="shared" si="1689"/>
        <v>7.9945019409573964E-3</v>
      </c>
      <c r="DN1130" s="18">
        <f t="shared" si="1689"/>
        <v>8.5421466389815973E-3</v>
      </c>
      <c r="DO1130" s="18">
        <f t="shared" si="1689"/>
        <v>9.0832327178678104E-3</v>
      </c>
      <c r="DP1130" s="18">
        <f t="shared" si="1689"/>
        <v>9.6178772958148903E-3</v>
      </c>
      <c r="DQ1130" s="18">
        <f t="shared" si="1689"/>
        <v>1.0146194718993362E-2</v>
      </c>
      <c r="DR1130" s="18">
        <f t="shared" si="1690"/>
        <v>1.0668296643075628E-2</v>
      </c>
      <c r="DS1130" s="18">
        <f t="shared" si="1690"/>
        <v>1.1184292111905456E-2</v>
      </c>
      <c r="DT1130" s="18">
        <f t="shared" si="1690"/>
        <v>1.1694287633423291E-2</v>
      </c>
      <c r="DU1130" s="18">
        <f t="shared" si="1690"/>
        <v>1.2198387252958312E-2</v>
      </c>
      <c r="DV1130" s="18">
        <f t="shared" si="1690"/>
        <v>1.2696692623992881E-2</v>
      </c>
      <c r="DW1130" s="18">
        <f t="shared" si="1690"/>
        <v>1.3189303076501374E-2</v>
      </c>
      <c r="DX1130" s="18">
        <f t="shared" si="1690"/>
        <v>1.3676315682958629E-2</v>
      </c>
      <c r="DY1130" s="18">
        <f t="shared" si="1690"/>
        <v>1.4157825322111274E-2</v>
      </c>
      <c r="DZ1130" s="18">
        <f t="shared" si="1690"/>
        <v>1.4633924740599262E-2</v>
      </c>
      <c r="EA1130" s="18">
        <f t="shared" si="1690"/>
        <v>1.5104704612511996E-2</v>
      </c>
      <c r="EB1130" s="18">
        <f t="shared" si="1691"/>
        <v>1.5570253596959009E-2</v>
      </c>
      <c r="EC1130" s="18">
        <f t="shared" si="1691"/>
        <v>1.6030658393732605E-2</v>
      </c>
      <c r="ED1130" s="18">
        <f t="shared" si="1691"/>
        <v>1.6486003797135058E-2</v>
      </c>
      <c r="EE1130" s="18">
        <f t="shared" si="1691"/>
        <v>1.6936372748041301E-2</v>
      </c>
      <c r="EF1130" s="18">
        <f t="shared" si="1691"/>
        <v>1.7381846384263773E-2</v>
      </c>
      <c r="EG1130" s="18">
        <f t="shared" si="1691"/>
        <v>1.7822504089283833E-2</v>
      </c>
      <c r="EH1130" s="18">
        <f t="shared" si="1691"/>
        <v>1.8258423539411206E-2</v>
      </c>
      <c r="EI1130" s="18">
        <f t="shared" si="1691"/>
        <v>1.8689680749430275E-2</v>
      </c>
      <c r="EJ1130" s="18">
        <f t="shared" si="1691"/>
        <v>1.9116350116789568E-2</v>
      </c>
      <c r="EK1130" s="18">
        <f t="shared" si="1691"/>
        <v>1.9538504464388463E-2</v>
      </c>
      <c r="EL1130" s="18">
        <f t="shared" si="1692"/>
        <v>1.9956215082012577E-2</v>
      </c>
      <c r="EM1130" s="18">
        <f t="shared" si="1692"/>
        <v>2.0369551766467903E-2</v>
      </c>
      <c r="EN1130" s="18">
        <f t="shared" si="1692"/>
        <v>2.0778582860460131E-2</v>
      </c>
      <c r="EO1130" s="18">
        <f t="shared" si="1692"/>
        <v>2.118337529026592E-2</v>
      </c>
      <c r="EP1130" s="18">
        <f t="shared" si="1692"/>
        <v>2.1583994602238657E-2</v>
      </c>
      <c r="EQ1130" s="18">
        <f t="shared" si="1692"/>
        <v>2.1980504998191173E-2</v>
      </c>
      <c r="ER1130" s="18">
        <f t="shared" si="1692"/>
        <v>2.2372969369695184E-2</v>
      </c>
      <c r="ES1130" s="18">
        <f t="shared" si="1692"/>
        <v>2.2761449331336212E-2</v>
      </c>
      <c r="ET1130" s="18">
        <f t="shared" si="1692"/>
        <v>2.3146005252960664E-2</v>
      </c>
      <c r="EU1130" s="18">
        <f t="shared" si="1692"/>
        <v>2.3526696290950659E-2</v>
      </c>
      <c r="EV1130" s="18">
        <f t="shared" si="1692"/>
        <v>2.3903580418560805E-2</v>
      </c>
    </row>
    <row r="1131" spans="1:152">
      <c r="A1131" s="22">
        <v>11.05</v>
      </c>
      <c r="B1131" s="18">
        <f t="shared" si="1678"/>
        <v>0.20112178935914565</v>
      </c>
      <c r="C1131" s="18">
        <f t="shared" si="1678"/>
        <v>0.19523944090985626</v>
      </c>
      <c r="D1131" s="18">
        <f t="shared" si="1678"/>
        <v>0.18958333663169347</v>
      </c>
      <c r="E1131" s="18">
        <f t="shared" si="1678"/>
        <v>0.18414067025081979</v>
      </c>
      <c r="F1131" s="18">
        <f t="shared" si="1678"/>
        <v>0.17889958410627479</v>
      </c>
      <c r="G1131" s="18">
        <f t="shared" si="1678"/>
        <v>0.17384908291244053</v>
      </c>
      <c r="H1131" s="18">
        <f t="shared" si="1678"/>
        <v>0.16897895676124314</v>
      </c>
      <c r="I1131" s="18">
        <f t="shared" si="1678"/>
        <v>0.16427971222938609</v>
      </c>
      <c r="J1131" s="18">
        <f t="shared" si="1678"/>
        <v>0.15974251061242062</v>
      </c>
      <c r="K1131" s="18">
        <f t="shared" si="1678"/>
        <v>0.15535911244009809</v>
      </c>
      <c r="L1131" s="18">
        <f t="shared" si="1679"/>
        <v>0.15112182754018627</v>
      </c>
      <c r="M1131" s="18">
        <f t="shared" si="1679"/>
        <v>0.14702347001404203</v>
      </c>
      <c r="N1131" s="18">
        <f t="shared" si="1679"/>
        <v>0.14305731756938633</v>
      </c>
      <c r="O1131" s="18">
        <f t="shared" si="1679"/>
        <v>0.1392170747261483</v>
      </c>
      <c r="P1131" s="18">
        <f t="shared" si="1679"/>
        <v>0.13549683947176144</v>
      </c>
      <c r="Q1131" s="18">
        <f t="shared" si="1679"/>
        <v>0.13189107299443267</v>
      </c>
      <c r="R1131" s="18">
        <f t="shared" si="1679"/>
        <v>0.12839457216793204</v>
      </c>
      <c r="S1131" s="18">
        <f t="shared" si="1679"/>
        <v>0.12500244450043141</v>
      </c>
      <c r="T1131" s="18">
        <f t="shared" si="1679"/>
        <v>0.12171008529373961</v>
      </c>
      <c r="U1131" s="18">
        <f t="shared" si="1679"/>
        <v>0.11851315678869101</v>
      </c>
      <c r="V1131" s="18">
        <f t="shared" si="1680"/>
        <v>0.11540756909807245</v>
      </c>
      <c r="W1131" s="18">
        <f t="shared" si="1680"/>
        <v>0.11238946275085157</v>
      </c>
      <c r="X1131" s="18">
        <f t="shared" si="1680"/>
        <v>0.10945519269105346</v>
      </c>
      <c r="Y1131" s="18">
        <f t="shared" si="1680"/>
        <v>0.10660131359179775</v>
      </c>
      <c r="Z1131" s="18">
        <f t="shared" si="1680"/>
        <v>0.10382456636008958</v>
      </c>
      <c r="AA1131" s="18">
        <f t="shared" si="1680"/>
        <v>0.10112186572122692</v>
      </c>
      <c r="AB1131" s="18">
        <f t="shared" si="1680"/>
        <v>9.849028878338692E-2</v>
      </c>
      <c r="AC1131" s="18">
        <f t="shared" si="1680"/>
        <v>9.5927064493283073E-2</v>
      </c>
      <c r="AD1131" s="18">
        <f t="shared" si="1680"/>
        <v>9.3429563902925436E-2</v>
      </c>
      <c r="AE1131" s="18">
        <f t="shared" si="1680"/>
        <v>9.099529117561489E-2</v>
      </c>
      <c r="AF1131" s="18">
        <f t="shared" si="1681"/>
        <v>8.8621875266487043E-2</v>
      </c>
      <c r="AG1131" s="18">
        <f t="shared" si="1681"/>
        <v>8.630706221931303E-2</v>
      </c>
      <c r="AH1131" s="18">
        <f t="shared" si="1681"/>
        <v>8.4048708026948096E-2</v>
      </c>
      <c r="AI1131" s="18">
        <f t="shared" si="1681"/>
        <v>8.1844772007893196E-2</v>
      </c>
      <c r="AJ1131" s="18">
        <f t="shared" si="1681"/>
        <v>7.9693310655958596E-2</v>
      </c>
      <c r="AK1131" s="18">
        <f t="shared" si="1681"/>
        <v>7.7592471924069553E-2</v>
      </c>
      <c r="AL1131" s="18">
        <f t="shared" si="1681"/>
        <v>7.5540489906875619E-2</v>
      </c>
      <c r="AM1131" s="18">
        <f t="shared" si="1681"/>
        <v>7.3535679890076894E-2</v>
      </c>
      <c r="AN1131" s="18">
        <f t="shared" si="1681"/>
        <v>7.1576433737296358E-2</v>
      </c>
      <c r="AO1131" s="18">
        <f t="shared" si="1681"/>
        <v>6.9661215587949077E-2</v>
      </c>
      <c r="AP1131" s="18">
        <f t="shared" si="1682"/>
        <v>6.7788557841920644E-2</v>
      </c>
      <c r="AQ1131" s="18">
        <f t="shared" si="1682"/>
        <v>6.5957057408991729E-2</v>
      </c>
      <c r="AR1131" s="18">
        <f t="shared" si="1682"/>
        <v>6.4165372202865639E-2</v>
      </c>
      <c r="AS1131" s="18">
        <f t="shared" si="1682"/>
        <v>6.2412217861387391E-2</v>
      </c>
      <c r="AT1131" s="18">
        <f t="shared" si="1682"/>
        <v>6.0696364676110802E-2</v>
      </c>
      <c r="AU1131" s="18">
        <f t="shared" si="1682"/>
        <v>5.9016634715787449E-2</v>
      </c>
      <c r="AV1131" s="18">
        <f t="shared" si="1682"/>
        <v>5.7371899129637471E-2</v>
      </c>
      <c r="AW1131" s="18">
        <f t="shared" si="1682"/>
        <v>5.5761075617428699E-2</v>
      </c>
      <c r="AX1131" s="18">
        <f t="shared" si="1682"/>
        <v>5.4183126054448708E-2</v>
      </c>
      <c r="AY1131" s="18">
        <f t="shared" si="1682"/>
        <v>5.2637054260417822E-2</v>
      </c>
      <c r="AZ1131" s="18">
        <f t="shared" si="1683"/>
        <v>5.1121903902267549E-2</v>
      </c>
      <c r="BA1131" s="18">
        <f t="shared" si="1683"/>
        <v>4.9636756521506384E-2</v>
      </c>
      <c r="BB1131" s="18">
        <f t="shared" si="1683"/>
        <v>4.8180729677622866E-2</v>
      </c>
      <c r="BC1131" s="18">
        <f t="shared" si="1683"/>
        <v>4.6752975199640036E-2</v>
      </c>
      <c r="BD1131" s="18">
        <f t="shared" si="1683"/>
        <v>4.5352677538541455E-2</v>
      </c>
      <c r="BE1131" s="18">
        <f t="shared" si="1683"/>
        <v>4.3979052213844794E-2</v>
      </c>
      <c r="BF1131" s="18">
        <f t="shared" si="1683"/>
        <v>4.2631344348104616E-2</v>
      </c>
      <c r="BG1131" s="18">
        <f t="shared" si="1683"/>
        <v>4.1308827283593259E-2</v>
      </c>
      <c r="BH1131" s="18">
        <f t="shared" si="1683"/>
        <v>4.0010801275832127E-2</v>
      </c>
      <c r="BI1131" s="18">
        <f t="shared" si="1683"/>
        <v>3.8736592259039068E-2</v>
      </c>
      <c r="BJ1131" s="18">
        <f t="shared" si="1684"/>
        <v>3.7485550678914993E-2</v>
      </c>
      <c r="BK1131" s="18">
        <f t="shared" si="1684"/>
        <v>3.6257050388522852E-2</v>
      </c>
      <c r="BL1131" s="18">
        <f t="shared" si="1684"/>
        <v>3.5050487603316298E-2</v>
      </c>
      <c r="BM1131" s="18">
        <f t="shared" si="1684"/>
        <v>3.3865279911653237E-2</v>
      </c>
      <c r="BN1131" s="18">
        <f t="shared" si="1684"/>
        <v>3.2700865337387773E-2</v>
      </c>
      <c r="BO1131" s="18">
        <f t="shared" si="1684"/>
        <v>3.155670145137042E-2</v>
      </c>
      <c r="BP1131" s="18">
        <f t="shared" si="1684"/>
        <v>3.0432264528905031E-2</v>
      </c>
      <c r="BQ1131" s="18">
        <f t="shared" si="1684"/>
        <v>2.9327048750413448E-2</v>
      </c>
      <c r="BR1131" s="18">
        <f t="shared" si="1684"/>
        <v>2.8240565442743781E-2</v>
      </c>
      <c r="BS1131" s="18">
        <f t="shared" si="1684"/>
        <v>2.7172342358732386E-2</v>
      </c>
      <c r="BT1131" s="18">
        <f t="shared" si="1685"/>
        <v>2.6121922992787865E-2</v>
      </c>
      <c r="BU1131" s="18">
        <f t="shared" si="1685"/>
        <v>2.5088865930412665E-2</v>
      </c>
      <c r="BV1131" s="18">
        <f t="shared" si="1685"/>
        <v>2.4072744229715747E-2</v>
      </c>
      <c r="BW1131" s="18">
        <f t="shared" si="1685"/>
        <v>2.3073144833095201E-2</v>
      </c>
      <c r="BX1131" s="18">
        <f t="shared" si="1685"/>
        <v>2.2089668007387896E-2</v>
      </c>
      <c r="BY1131" s="18">
        <f t="shared" si="1685"/>
        <v>2.1121926810891915E-2</v>
      </c>
      <c r="BZ1131" s="18">
        <f t="shared" si="1685"/>
        <v>2.0169546585768867E-2</v>
      </c>
      <c r="CA1131" s="18">
        <f t="shared" si="1685"/>
        <v>1.9232164474427306E-2</v>
      </c>
      <c r="CB1131" s="18">
        <f t="shared" si="1685"/>
        <v>1.8309428958575437E-2</v>
      </c>
      <c r="CC1131" s="18">
        <f t="shared" si="1685"/>
        <v>1.7400999419713542E-2</v>
      </c>
      <c r="CD1131" s="18">
        <f t="shared" si="1686"/>
        <v>1.6506545719911059E-2</v>
      </c>
      <c r="CE1131" s="18">
        <f t="shared" si="1686"/>
        <v>1.5625747801784926E-2</v>
      </c>
      <c r="CF1131" s="18">
        <f t="shared" si="1686"/>
        <v>1.4758295306660743E-2</v>
      </c>
      <c r="CG1131" s="18">
        <f t="shared" si="1686"/>
        <v>1.3903887209959429E-2</v>
      </c>
      <c r="CH1131" s="18">
        <f t="shared" si="1686"/>
        <v>1.306223147291042E-2</v>
      </c>
      <c r="CI1131" s="18">
        <f t="shared" si="1686"/>
        <v>1.2233044709743589E-2</v>
      </c>
      <c r="CJ1131" s="18">
        <f t="shared" si="1686"/>
        <v>1.1416051869564535E-2</v>
      </c>
      <c r="CK1131" s="18">
        <f t="shared" si="1686"/>
        <v>1.0610985932161775E-2</v>
      </c>
      <c r="CL1131" s="18">
        <f t="shared" si="1686"/>
        <v>9.817587617040241E-3</v>
      </c>
      <c r="CM1131" s="18">
        <f t="shared" si="1686"/>
        <v>9.0356051050139857E-3</v>
      </c>
      <c r="CN1131" s="18">
        <f t="shared" si="1687"/>
        <v>8.2647937717309633E-3</v>
      </c>
      <c r="CO1131" s="18">
        <f t="shared" si="1687"/>
        <v>7.5049159325370207E-3</v>
      </c>
      <c r="CP1131" s="18">
        <f t="shared" si="1687"/>
        <v>6.7557405981205076E-3</v>
      </c>
      <c r="CQ1131" s="18">
        <f t="shared" si="1687"/>
        <v>6.0170432404090951E-3</v>
      </c>
      <c r="CR1131" s="18">
        <f t="shared" si="1687"/>
        <v>5.2886055682214578E-3</v>
      </c>
      <c r="CS1131" s="18">
        <f t="shared" si="1687"/>
        <v>4.5702153122019473E-3</v>
      </c>
      <c r="CT1131" s="18">
        <f t="shared" si="1687"/>
        <v>3.8616660185936125E-3</v>
      </c>
      <c r="CU1131" s="18">
        <f t="shared" si="1687"/>
        <v>3.1627568514289578E-3</v>
      </c>
      <c r="CV1131" s="18">
        <f t="shared" si="1687"/>
        <v>2.4732924027394965E-3</v>
      </c>
      <c r="CW1131" s="18">
        <f t="shared" si="1687"/>
        <v>1.7930825104083281E-3</v>
      </c>
      <c r="CX1131" s="18">
        <f t="shared" si="1688"/>
        <v>1.1219420833081944E-3</v>
      </c>
      <c r="CY1131" s="18">
        <f t="shared" si="1688"/>
        <v>4.5969093338819877E-4</v>
      </c>
      <c r="CZ1131" s="18">
        <f t="shared" si="1688"/>
        <v>1.938463856118039E-4</v>
      </c>
      <c r="DA1131" s="18">
        <f t="shared" si="1688"/>
        <v>8.3884073312158469E-4</v>
      </c>
      <c r="DB1131" s="18">
        <f t="shared" si="1688"/>
        <v>1.4754585306637202E-3</v>
      </c>
      <c r="DC1131" s="18">
        <f t="shared" si="1688"/>
        <v>2.1038619050118001E-3</v>
      </c>
      <c r="DD1131" s="18">
        <f t="shared" si="1688"/>
        <v>2.7242088258425529E-3</v>
      </c>
      <c r="DE1131" s="18">
        <f t="shared" si="1688"/>
        <v>3.3366532381276653E-3</v>
      </c>
      <c r="DF1131" s="18">
        <f t="shared" si="1688"/>
        <v>3.9413451894978191E-3</v>
      </c>
      <c r="DG1131" s="18">
        <f t="shared" si="1688"/>
        <v>4.5384309528004319E-3</v>
      </c>
      <c r="DH1131" s="18">
        <f t="shared" si="1689"/>
        <v>5.1280531440617352E-3</v>
      </c>
      <c r="DI1131" s="18">
        <f t="shared" si="1689"/>
        <v>5.71035083605273E-3</v>
      </c>
      <c r="DJ1131" s="18">
        <f t="shared" si="1689"/>
        <v>6.285459667648749E-3</v>
      </c>
      <c r="DK1131" s="18">
        <f t="shared" si="1689"/>
        <v>6.8535119491638513E-3</v>
      </c>
      <c r="DL1131" s="18">
        <f t="shared" si="1689"/>
        <v>7.4146367638312227E-3</v>
      </c>
      <c r="DM1131" s="18">
        <f t="shared" si="1689"/>
        <v>7.9689600655935208E-3</v>
      </c>
      <c r="DN1131" s="18">
        <f t="shared" si="1689"/>
        <v>8.5166047733586728E-3</v>
      </c>
      <c r="DO1131" s="18">
        <f t="shared" si="1689"/>
        <v>9.0576908618691734E-3</v>
      </c>
      <c r="DP1131" s="18">
        <f t="shared" si="1689"/>
        <v>9.5923354493259727E-3</v>
      </c>
      <c r="DQ1131" s="18">
        <f t="shared" si="1689"/>
        <v>1.0120652881901622E-2</v>
      </c>
      <c r="DR1131" s="18">
        <f t="shared" si="1690"/>
        <v>1.0642754815270501E-2</v>
      </c>
      <c r="DS1131" s="18">
        <f t="shared" si="1690"/>
        <v>1.1158750293278327E-2</v>
      </c>
      <c r="DT1131" s="18">
        <f t="shared" si="1690"/>
        <v>1.1668745823867441E-2</v>
      </c>
      <c r="DU1131" s="18">
        <f t="shared" si="1690"/>
        <v>1.217284545236888E-2</v>
      </c>
      <c r="DV1131" s="18">
        <f t="shared" si="1690"/>
        <v>1.267115083226681E-2</v>
      </c>
      <c r="DW1131" s="18">
        <f t="shared" si="1690"/>
        <v>1.3163761293537364E-2</v>
      </c>
      <c r="DX1131" s="18">
        <f t="shared" si="1690"/>
        <v>1.3650773908657092E-2</v>
      </c>
      <c r="DY1131" s="18">
        <f t="shared" si="1690"/>
        <v>1.4132283556374352E-2</v>
      </c>
      <c r="DZ1131" s="18">
        <f t="shared" si="1690"/>
        <v>1.4608382983330712E-2</v>
      </c>
      <c r="EA1131" s="18">
        <f t="shared" si="1690"/>
        <v>1.5079162863617199E-2</v>
      </c>
      <c r="EB1131" s="18">
        <f t="shared" si="1691"/>
        <v>1.5544711856344928E-2</v>
      </c>
      <c r="EC1131" s="18">
        <f t="shared" si="1691"/>
        <v>1.6005116661307731E-2</v>
      </c>
      <c r="ED1131" s="18">
        <f t="shared" si="1691"/>
        <v>1.6460462072809399E-2</v>
      </c>
      <c r="EE1131" s="18">
        <f t="shared" si="1691"/>
        <v>1.6910831031726345E-2</v>
      </c>
      <c r="EF1131" s="18">
        <f t="shared" si="1691"/>
        <v>1.7356304675872451E-2</v>
      </c>
      <c r="EG1131" s="18">
        <f t="shared" si="1691"/>
        <v>1.7796962388730506E-2</v>
      </c>
      <c r="EH1131" s="18">
        <f t="shared" si="1691"/>
        <v>1.8232881846611565E-2</v>
      </c>
      <c r="EI1131" s="18">
        <f t="shared" si="1691"/>
        <v>1.8664139064301408E-2</v>
      </c>
      <c r="EJ1131" s="18">
        <f t="shared" si="1691"/>
        <v>1.9090808439249859E-2</v>
      </c>
      <c r="EK1131" s="18">
        <f t="shared" si="1691"/>
        <v>1.9512962794357595E-2</v>
      </c>
      <c r="EL1131" s="18">
        <f t="shared" si="1692"/>
        <v>1.9930673419411536E-2</v>
      </c>
      <c r="EM1131" s="18">
        <f t="shared" si="1692"/>
        <v>2.0344010111218884E-2</v>
      </c>
      <c r="EN1131" s="18">
        <f t="shared" si="1692"/>
        <v>2.0753041212486521E-2</v>
      </c>
      <c r="EO1131" s="18">
        <f t="shared" si="1692"/>
        <v>2.1157833649492357E-2</v>
      </c>
      <c r="EP1131" s="18">
        <f t="shared" si="1692"/>
        <v>2.1558452968590908E-2</v>
      </c>
      <c r="EQ1131" s="18">
        <f t="shared" si="1692"/>
        <v>2.195496337159613E-2</v>
      </c>
      <c r="ER1131" s="18">
        <f t="shared" si="1692"/>
        <v>2.2347427750080917E-2</v>
      </c>
      <c r="ES1131" s="18">
        <f t="shared" si="1692"/>
        <v>2.2735907718631827E-2</v>
      </c>
      <c r="ET1131" s="18">
        <f t="shared" si="1692"/>
        <v>2.3120463647096356E-2</v>
      </c>
      <c r="EU1131" s="18">
        <f t="shared" si="1692"/>
        <v>2.350115469185772E-2</v>
      </c>
      <c r="EV1131" s="18">
        <f t="shared" si="1692"/>
        <v>2.3878038826171483E-2</v>
      </c>
    </row>
    <row r="1132" spans="1:152">
      <c r="A1132" s="23">
        <v>11.06</v>
      </c>
      <c r="B1132" s="18">
        <f t="shared" si="1678"/>
        <v>0.20114792974117138</v>
      </c>
      <c r="C1132" s="18">
        <f t="shared" si="1678"/>
        <v>0.19526558118963441</v>
      </c>
      <c r="D1132" s="18">
        <f t="shared" si="1678"/>
        <v>0.1896094768131566</v>
      </c>
      <c r="E1132" s="18">
        <f t="shared" si="1678"/>
        <v>0.1841668103376779</v>
      </c>
      <c r="F1132" s="18">
        <f t="shared" si="1678"/>
        <v>0.17892572410203178</v>
      </c>
      <c r="G1132" s="18">
        <f t="shared" si="1678"/>
        <v>0.17387522282040915</v>
      </c>
      <c r="H1132" s="18">
        <f t="shared" si="1678"/>
        <v>0.16900509658455876</v>
      </c>
      <c r="I1132" s="18">
        <f t="shared" si="1678"/>
        <v>0.16430585197101893</v>
      </c>
      <c r="J1132" s="18">
        <f t="shared" si="1678"/>
        <v>0.15976865027518733</v>
      </c>
      <c r="K1132" s="18">
        <f t="shared" si="1678"/>
        <v>0.15538525202667208</v>
      </c>
      <c r="L1132" s="18">
        <f t="shared" si="1679"/>
        <v>0.15114796705310735</v>
      </c>
      <c r="M1132" s="18">
        <f t="shared" si="1679"/>
        <v>0.14704960945572501</v>
      </c>
      <c r="N1132" s="18">
        <f t="shared" si="1679"/>
        <v>0.14308345694212929</v>
      </c>
      <c r="O1132" s="18">
        <f t="shared" si="1679"/>
        <v>0.13924321403213968</v>
      </c>
      <c r="P1132" s="18">
        <f t="shared" si="1679"/>
        <v>0.1355229787130873</v>
      </c>
      <c r="Q1132" s="18">
        <f t="shared" si="1679"/>
        <v>0.13191721217308272</v>
      </c>
      <c r="R1132" s="18">
        <f t="shared" si="1679"/>
        <v>0.12842071128580551</v>
      </c>
      <c r="S1132" s="18">
        <f t="shared" si="1679"/>
        <v>0.12502858355934254</v>
      </c>
      <c r="T1132" s="18">
        <f t="shared" si="1679"/>
        <v>0.12173622429542263</v>
      </c>
      <c r="U1132" s="18">
        <f t="shared" si="1679"/>
        <v>0.11853929573480472</v>
      </c>
      <c r="V1132" s="18">
        <f t="shared" si="1680"/>
        <v>0.1154337079902045</v>
      </c>
      <c r="W1132" s="18">
        <f t="shared" si="1680"/>
        <v>0.11241560159052254</v>
      </c>
      <c r="X1132" s="18">
        <f t="shared" si="1680"/>
        <v>0.10948133147972065</v>
      </c>
      <c r="Y1132" s="18">
        <f t="shared" si="1680"/>
        <v>0.10662745233085852</v>
      </c>
      <c r="Z1132" s="18">
        <f t="shared" si="1680"/>
        <v>0.10385070505088462</v>
      </c>
      <c r="AA1132" s="18">
        <f t="shared" si="1680"/>
        <v>0.10114800436504331</v>
      </c>
      <c r="AB1132" s="18">
        <f t="shared" si="1680"/>
        <v>9.8516427381460964E-2</v>
      </c>
      <c r="AC1132" s="18">
        <f t="shared" si="1680"/>
        <v>9.5953203046802882E-2</v>
      </c>
      <c r="AD1132" s="18">
        <f t="shared" si="1680"/>
        <v>9.3455702413033456E-2</v>
      </c>
      <c r="AE1132" s="18">
        <f t="shared" si="1680"/>
        <v>9.1021429643410118E-2</v>
      </c>
      <c r="AF1132" s="18">
        <f t="shared" si="1681"/>
        <v>8.86480136930273E-2</v>
      </c>
      <c r="AG1132" s="18">
        <f t="shared" si="1681"/>
        <v>8.6333200605616944E-2</v>
      </c>
      <c r="AH1132" s="18">
        <f t="shared" si="1681"/>
        <v>8.4074846373997064E-2</v>
      </c>
      <c r="AI1132" s="18">
        <f t="shared" si="1681"/>
        <v>8.18709103166331E-2</v>
      </c>
      <c r="AJ1132" s="18">
        <f t="shared" si="1681"/>
        <v>7.9719448927301581E-2</v>
      </c>
      <c r="AK1132" s="18">
        <f t="shared" si="1681"/>
        <v>7.761861015889554E-2</v>
      </c>
      <c r="AL1132" s="18">
        <f t="shared" si="1681"/>
        <v>7.5566628106033845E-2</v>
      </c>
      <c r="AM1132" s="18">
        <f t="shared" si="1681"/>
        <v>7.3561818054387301E-2</v>
      </c>
      <c r="AN1132" s="18">
        <f t="shared" si="1681"/>
        <v>7.1602571867550924E-2</v>
      </c>
      <c r="AO1132" s="18">
        <f t="shared" si="1681"/>
        <v>6.9687353684913134E-2</v>
      </c>
      <c r="AP1132" s="18">
        <f t="shared" si="1682"/>
        <v>6.781469590633396E-2</v>
      </c>
      <c r="AQ1132" s="18">
        <f t="shared" si="1682"/>
        <v>6.5983195441569692E-2</v>
      </c>
      <c r="AR1132" s="18">
        <f t="shared" si="1682"/>
        <v>6.4191510204300348E-2</v>
      </c>
      <c r="AS1132" s="18">
        <f t="shared" si="1682"/>
        <v>6.2438355832348601E-2</v>
      </c>
      <c r="AT1132" s="18">
        <f t="shared" si="1682"/>
        <v>6.0722502617246869E-2</v>
      </c>
      <c r="AU1132" s="18">
        <f t="shared" si="1682"/>
        <v>5.9042772627726267E-2</v>
      </c>
      <c r="AV1132" s="18">
        <f t="shared" si="1682"/>
        <v>5.7398037012987312E-2</v>
      </c>
      <c r="AW1132" s="18">
        <f t="shared" si="1682"/>
        <v>5.5787213472779047E-2</v>
      </c>
      <c r="AX1132" s="18">
        <f t="shared" si="1682"/>
        <v>5.4209263882370982E-2</v>
      </c>
      <c r="AY1132" s="18">
        <f t="shared" si="1682"/>
        <v>5.2663192061466087E-2</v>
      </c>
      <c r="AZ1132" s="18">
        <f t="shared" si="1683"/>
        <v>5.1148041676979311E-2</v>
      </c>
      <c r="BA1132" s="18">
        <f t="shared" si="1683"/>
        <v>4.9662894270403143E-2</v>
      </c>
      <c r="BB1132" s="18">
        <f t="shared" si="1683"/>
        <v>4.8206867401210829E-2</v>
      </c>
      <c r="BC1132" s="18">
        <f t="shared" si="1683"/>
        <v>4.6779112898410607E-2</v>
      </c>
      <c r="BD1132" s="18">
        <f t="shared" si="1683"/>
        <v>4.5378815212971914E-2</v>
      </c>
      <c r="BE1132" s="18">
        <f t="shared" si="1683"/>
        <v>4.400518986439874E-2</v>
      </c>
      <c r="BF1132" s="18">
        <f t="shared" si="1683"/>
        <v>4.2657481975232572E-2</v>
      </c>
      <c r="BG1132" s="18">
        <f t="shared" si="1683"/>
        <v>4.1334964887733083E-2</v>
      </c>
      <c r="BH1132" s="18">
        <f t="shared" si="1683"/>
        <v>4.0036938857409513E-2</v>
      </c>
      <c r="BI1132" s="18">
        <f t="shared" si="1683"/>
        <v>3.8762729818468032E-2</v>
      </c>
      <c r="BJ1132" s="18">
        <f t="shared" si="1684"/>
        <v>3.7511688216598206E-2</v>
      </c>
      <c r="BK1132" s="18">
        <f t="shared" si="1684"/>
        <v>3.6283187904852153E-2</v>
      </c>
      <c r="BL1132" s="18">
        <f t="shared" si="1684"/>
        <v>3.5076625098673E-2</v>
      </c>
      <c r="BM1132" s="18">
        <f t="shared" si="1684"/>
        <v>3.3891417386408516E-2</v>
      </c>
      <c r="BN1132" s="18">
        <f t="shared" si="1684"/>
        <v>3.272700279190309E-2</v>
      </c>
      <c r="BO1132" s="18">
        <f t="shared" si="1684"/>
        <v>3.1582838885997735E-2</v>
      </c>
      <c r="BP1132" s="18">
        <f t="shared" si="1684"/>
        <v>3.045840194398728E-2</v>
      </c>
      <c r="BQ1132" s="18">
        <f t="shared" si="1684"/>
        <v>2.9353186146284717E-2</v>
      </c>
      <c r="BR1132" s="18">
        <f t="shared" si="1684"/>
        <v>2.8266702819729671E-2</v>
      </c>
      <c r="BS1132" s="18">
        <f t="shared" si="1684"/>
        <v>2.719847971715033E-2</v>
      </c>
      <c r="BT1132" s="18">
        <f t="shared" si="1685"/>
        <v>2.6148060332947289E-2</v>
      </c>
      <c r="BU1132" s="18">
        <f t="shared" si="1685"/>
        <v>2.5115003252615391E-2</v>
      </c>
      <c r="BV1132" s="18">
        <f t="shared" si="1685"/>
        <v>2.4098881534256135E-2</v>
      </c>
      <c r="BW1132" s="18">
        <f t="shared" si="1685"/>
        <v>2.309928212026046E-2</v>
      </c>
      <c r="BX1132" s="18">
        <f t="shared" si="1685"/>
        <v>2.211580527745826E-2</v>
      </c>
      <c r="BY1132" s="18">
        <f t="shared" si="1685"/>
        <v>2.1148064064140895E-2</v>
      </c>
      <c r="BZ1132" s="18">
        <f t="shared" si="1685"/>
        <v>2.0195683822463457E-2</v>
      </c>
      <c r="CA1132" s="18">
        <f t="shared" si="1685"/>
        <v>1.9258301694828228E-2</v>
      </c>
      <c r="CB1132" s="18">
        <f t="shared" si="1685"/>
        <v>1.8335566162937279E-2</v>
      </c>
      <c r="CC1132" s="18">
        <f t="shared" si="1685"/>
        <v>1.7427136608284946E-2</v>
      </c>
      <c r="CD1132" s="18">
        <f t="shared" si="1686"/>
        <v>1.6532682892934983E-2</v>
      </c>
      <c r="CE1132" s="18">
        <f t="shared" si="1686"/>
        <v>1.5651884959498742E-2</v>
      </c>
      <c r="CF1132" s="18">
        <f t="shared" si="1686"/>
        <v>1.4784432449296378E-2</v>
      </c>
      <c r="CG1132" s="18">
        <f t="shared" si="1686"/>
        <v>1.3930024337743666E-2</v>
      </c>
      <c r="CH1132" s="18">
        <f t="shared" si="1686"/>
        <v>1.3088368586064901E-2</v>
      </c>
      <c r="CI1132" s="18">
        <f t="shared" si="1686"/>
        <v>1.2259181808485065E-2</v>
      </c>
      <c r="CJ1132" s="18">
        <f t="shared" si="1686"/>
        <v>1.1442188954104954E-2</v>
      </c>
      <c r="CK1132" s="18">
        <f t="shared" si="1686"/>
        <v>1.0637123002708464E-2</v>
      </c>
      <c r="CL1132" s="18">
        <f t="shared" si="1686"/>
        <v>9.8437246737960032E-3</v>
      </c>
      <c r="CM1132" s="18">
        <f t="shared" si="1686"/>
        <v>9.061742148177232E-3</v>
      </c>
      <c r="CN1132" s="18">
        <f t="shared" si="1687"/>
        <v>8.2909308014958993E-3</v>
      </c>
      <c r="CO1132" s="18">
        <f t="shared" si="1687"/>
        <v>7.5310529490936751E-3</v>
      </c>
      <c r="CP1132" s="18">
        <f t="shared" si="1687"/>
        <v>6.7818776016548982E-3</v>
      </c>
      <c r="CQ1132" s="18">
        <f t="shared" si="1687"/>
        <v>6.0431802311033816E-3</v>
      </c>
      <c r="CR1132" s="18">
        <f t="shared" si="1687"/>
        <v>5.3147425462539699E-3</v>
      </c>
      <c r="CS1132" s="18">
        <f t="shared" si="1687"/>
        <v>4.5963522777473093E-3</v>
      </c>
      <c r="CT1132" s="18">
        <f t="shared" si="1687"/>
        <v>3.8878029718228957E-3</v>
      </c>
      <c r="CU1132" s="18">
        <f t="shared" si="1687"/>
        <v>3.1888937925097366E-3</v>
      </c>
      <c r="CV1132" s="18">
        <f t="shared" si="1687"/>
        <v>2.4994293318359312E-3</v>
      </c>
      <c r="CW1132" s="18">
        <f t="shared" si="1687"/>
        <v>1.8192194276812623E-3</v>
      </c>
      <c r="CX1132" s="18">
        <f t="shared" si="1688"/>
        <v>1.1480789889152937E-3</v>
      </c>
      <c r="CY1132" s="18">
        <f t="shared" si="1688"/>
        <v>4.8582782748399223E-4</v>
      </c>
      <c r="CZ1132" s="18">
        <f t="shared" si="1688"/>
        <v>1.6770950287588182E-4</v>
      </c>
      <c r="DA1132" s="18">
        <f t="shared" si="1688"/>
        <v>8.1270386159700003E-4</v>
      </c>
      <c r="DB1132" s="18">
        <f t="shared" si="1688"/>
        <v>1.4493216702049089E-3</v>
      </c>
      <c r="DC1132" s="18">
        <f t="shared" si="1688"/>
        <v>2.0777250554759458E-3</v>
      </c>
      <c r="DD1132" s="18">
        <f t="shared" si="1688"/>
        <v>2.6980719870896425E-3</v>
      </c>
      <c r="DE1132" s="18">
        <f t="shared" si="1688"/>
        <v>3.3105164100203227E-3</v>
      </c>
      <c r="DF1132" s="18">
        <f t="shared" si="1688"/>
        <v>3.9152083719013048E-3</v>
      </c>
      <c r="DG1132" s="18">
        <f t="shared" si="1688"/>
        <v>4.5122941455825322E-3</v>
      </c>
      <c r="DH1132" s="18">
        <f t="shared" si="1689"/>
        <v>5.1019163470926998E-3</v>
      </c>
      <c r="DI1132" s="18">
        <f t="shared" si="1689"/>
        <v>5.6842140492052648E-3</v>
      </c>
      <c r="DJ1132" s="18">
        <f t="shared" si="1689"/>
        <v>6.2593228907978915E-3</v>
      </c>
      <c r="DK1132" s="18">
        <f t="shared" si="1689"/>
        <v>6.8273751821869288E-3</v>
      </c>
      <c r="DL1132" s="18">
        <f t="shared" si="1689"/>
        <v>7.3885000066078316E-3</v>
      </c>
      <c r="DM1132" s="18">
        <f t="shared" si="1689"/>
        <v>7.9428233180054292E-3</v>
      </c>
      <c r="DN1132" s="18">
        <f t="shared" si="1689"/>
        <v>8.4904680352898138E-3</v>
      </c>
      <c r="DO1132" s="18">
        <f t="shared" si="1689"/>
        <v>9.0315541332055271E-3</v>
      </c>
      <c r="DP1132" s="18">
        <f t="shared" si="1689"/>
        <v>9.5661987299555662E-3</v>
      </c>
      <c r="DQ1132" s="18">
        <f t="shared" si="1689"/>
        <v>1.0094516171714502E-2</v>
      </c>
      <c r="DR1132" s="18">
        <f t="shared" si="1690"/>
        <v>1.0616618114158607E-2</v>
      </c>
      <c r="DS1132" s="18">
        <f t="shared" si="1690"/>
        <v>1.1132613601135509E-2</v>
      </c>
      <c r="DT1132" s="18">
        <f t="shared" si="1690"/>
        <v>1.1642609140589434E-2</v>
      </c>
      <c r="DU1132" s="18">
        <f t="shared" si="1690"/>
        <v>1.2146708777853177E-2</v>
      </c>
      <c r="DV1132" s="18">
        <f t="shared" si="1690"/>
        <v>1.2645014166412706E-2</v>
      </c>
      <c r="DW1132" s="18">
        <f t="shared" si="1690"/>
        <v>1.3137624636245862E-2</v>
      </c>
      <c r="DX1132" s="18">
        <f t="shared" si="1690"/>
        <v>1.3624637259830909E-2</v>
      </c>
      <c r="DY1132" s="18">
        <f t="shared" si="1690"/>
        <v>1.4106146915917821E-2</v>
      </c>
      <c r="DZ1132" s="18">
        <f t="shared" si="1690"/>
        <v>1.458224635114979E-2</v>
      </c>
      <c r="EA1132" s="18">
        <f t="shared" si="1690"/>
        <v>1.5053026239619426E-2</v>
      </c>
      <c r="EB1132" s="18">
        <f t="shared" si="1691"/>
        <v>1.5518575240439376E-2</v>
      </c>
      <c r="EC1132" s="18">
        <f t="shared" si="1691"/>
        <v>1.5978980053404986E-2</v>
      </c>
      <c r="ED1132" s="18">
        <f t="shared" si="1691"/>
        <v>1.6434325472821518E-2</v>
      </c>
      <c r="EE1132" s="18">
        <f t="shared" si="1691"/>
        <v>1.6884694439566819E-2</v>
      </c>
      <c r="EF1132" s="18">
        <f t="shared" si="1691"/>
        <v>1.7330168091456197E-2</v>
      </c>
      <c r="EG1132" s="18">
        <f t="shared" si="1691"/>
        <v>1.7770825811973798E-2</v>
      </c>
      <c r="EH1132" s="18">
        <f t="shared" si="1691"/>
        <v>1.8206745277432067E-2</v>
      </c>
      <c r="EI1132" s="18">
        <f t="shared" si="1691"/>
        <v>1.8638002502618059E-2</v>
      </c>
      <c r="EJ1132" s="18">
        <f t="shared" si="1691"/>
        <v>1.9064671884982919E-2</v>
      </c>
      <c r="EK1132" s="18">
        <f t="shared" si="1691"/>
        <v>1.948682624742859E-2</v>
      </c>
      <c r="EL1132" s="18">
        <f t="shared" si="1692"/>
        <v>1.990453687974323E-2</v>
      </c>
      <c r="EM1132" s="18">
        <f t="shared" si="1692"/>
        <v>2.0317873578735234E-2</v>
      </c>
      <c r="EN1132" s="18">
        <f t="shared" si="1692"/>
        <v>2.0726904687112704E-2</v>
      </c>
      <c r="EO1132" s="18">
        <f t="shared" si="1692"/>
        <v>2.1131697131154682E-2</v>
      </c>
      <c r="EP1132" s="18">
        <f t="shared" si="1692"/>
        <v>2.153231645721683E-2</v>
      </c>
      <c r="EQ1132" s="18">
        <f t="shared" si="1692"/>
        <v>2.1928826867114247E-2</v>
      </c>
      <c r="ER1132" s="18">
        <f t="shared" si="1692"/>
        <v>2.2321291252420876E-2</v>
      </c>
      <c r="ES1132" s="18">
        <f t="shared" si="1692"/>
        <v>2.2709771227724398E-2</v>
      </c>
      <c r="ET1132" s="18">
        <f t="shared" si="1692"/>
        <v>2.3094327162873324E-2</v>
      </c>
      <c r="EU1132" s="18">
        <f t="shared" si="1692"/>
        <v>2.3475018214251901E-2</v>
      </c>
      <c r="EV1132" s="18">
        <f t="shared" si="1692"/>
        <v>2.3851902355116694E-2</v>
      </c>
    </row>
    <row r="1133" spans="1:152">
      <c r="A1133" s="22">
        <v>11.07</v>
      </c>
      <c r="B1133" s="18">
        <f t="shared" si="1678"/>
        <v>0.20117467877074133</v>
      </c>
      <c r="C1133" s="18">
        <f t="shared" si="1678"/>
        <v>0.19529233011928418</v>
      </c>
      <c r="D1133" s="18">
        <f t="shared" si="1678"/>
        <v>0.18963622564672927</v>
      </c>
      <c r="E1133" s="18">
        <f t="shared" si="1678"/>
        <v>0.18419355907879903</v>
      </c>
      <c r="F1133" s="18">
        <f t="shared" si="1678"/>
        <v>0.17895247275412551</v>
      </c>
      <c r="G1133" s="18">
        <f t="shared" si="1678"/>
        <v>0.17390197138671284</v>
      </c>
      <c r="H1133" s="18">
        <f t="shared" si="1678"/>
        <v>0.16903184506813629</v>
      </c>
      <c r="I1133" s="18">
        <f t="shared" si="1678"/>
        <v>0.16433260037477304</v>
      </c>
      <c r="J1133" s="18">
        <f t="shared" si="1678"/>
        <v>0.15979539860187053</v>
      </c>
      <c r="K1133" s="18">
        <f t="shared" si="1678"/>
        <v>0.15541200027889693</v>
      </c>
      <c r="L1133" s="18">
        <f t="shared" si="1679"/>
        <v>0.15117471523335577</v>
      </c>
      <c r="M1133" s="18">
        <f t="shared" si="1679"/>
        <v>0.14707635756635692</v>
      </c>
      <c r="N1133" s="18">
        <f t="shared" si="1679"/>
        <v>0.1431102049853904</v>
      </c>
      <c r="O1133" s="18">
        <f t="shared" si="1679"/>
        <v>0.13926996201016878</v>
      </c>
      <c r="P1133" s="18">
        <f t="shared" si="1679"/>
        <v>0.13554972662792278</v>
      </c>
      <c r="Q1133" s="18">
        <f t="shared" si="1679"/>
        <v>0.13194396002666903</v>
      </c>
      <c r="R1133" s="18">
        <f t="shared" si="1679"/>
        <v>0.12844745907999874</v>
      </c>
      <c r="S1133" s="18">
        <f t="shared" si="1679"/>
        <v>0.12505533129591559</v>
      </c>
      <c r="T1133" s="18">
        <f t="shared" si="1679"/>
        <v>0.12176297197607021</v>
      </c>
      <c r="U1133" s="18">
        <f t="shared" si="1679"/>
        <v>0.11856604336114783</v>
      </c>
      <c r="V1133" s="18">
        <f t="shared" si="1680"/>
        <v>0.11546045556379471</v>
      </c>
      <c r="W1133" s="18">
        <f t="shared" si="1680"/>
        <v>0.11244234911284587</v>
      </c>
      <c r="X1133" s="18">
        <f t="shared" si="1680"/>
        <v>0.10950807895220117</v>
      </c>
      <c r="Y1133" s="18">
        <f t="shared" si="1680"/>
        <v>0.10665419975486179</v>
      </c>
      <c r="Z1133" s="18">
        <f t="shared" si="1680"/>
        <v>0.10387745242772084</v>
      </c>
      <c r="AA1133" s="18">
        <f t="shared" si="1680"/>
        <v>0.10117475169597023</v>
      </c>
      <c r="AB1133" s="18">
        <f t="shared" si="1680"/>
        <v>9.8543174667686778E-2</v>
      </c>
      <c r="AC1133" s="18">
        <f t="shared" si="1680"/>
        <v>9.5979950289488636E-2</v>
      </c>
      <c r="AD1133" s="18">
        <f t="shared" si="1680"/>
        <v>9.3482449613295548E-2</v>
      </c>
      <c r="AE1133" s="18">
        <f t="shared" si="1680"/>
        <v>9.1048176802322578E-2</v>
      </c>
      <c r="AF1133" s="18">
        <f t="shared" si="1681"/>
        <v>8.8674760811623871E-2</v>
      </c>
      <c r="AG1133" s="18">
        <f t="shared" si="1681"/>
        <v>8.6359947684893079E-2</v>
      </c>
      <c r="AH1133" s="18">
        <f t="shared" si="1681"/>
        <v>8.4101593414911774E-2</v>
      </c>
      <c r="AI1133" s="18">
        <f t="shared" si="1681"/>
        <v>8.1897657320110812E-2</v>
      </c>
      <c r="AJ1133" s="18">
        <f t="shared" si="1681"/>
        <v>7.9746195894233582E-2</v>
      </c>
      <c r="AK1133" s="18">
        <f t="shared" si="1681"/>
        <v>7.7645357090141753E-2</v>
      </c>
      <c r="AL1133" s="18">
        <f t="shared" si="1681"/>
        <v>7.559337500242419E-2</v>
      </c>
      <c r="AM1133" s="18">
        <f t="shared" si="1681"/>
        <v>7.3588564916723054E-2</v>
      </c>
      <c r="AN1133" s="18">
        <f t="shared" si="1681"/>
        <v>7.1629318696606076E-2</v>
      </c>
      <c r="AO1133" s="18">
        <f t="shared" si="1681"/>
        <v>6.9714100481435531E-2</v>
      </c>
      <c r="AP1133" s="18">
        <f t="shared" si="1682"/>
        <v>6.7841442671046567E-2</v>
      </c>
      <c r="AQ1133" s="18">
        <f t="shared" si="1682"/>
        <v>6.6009942175171643E-2</v>
      </c>
      <c r="AR1133" s="18">
        <f t="shared" si="1682"/>
        <v>6.4218256907467908E-2</v>
      </c>
      <c r="AS1133" s="18">
        <f t="shared" si="1682"/>
        <v>6.2465102505736295E-2</v>
      </c>
      <c r="AT1133" s="18">
        <f t="shared" si="1682"/>
        <v>6.0749249261488336E-2</v>
      </c>
      <c r="AU1133" s="18">
        <f t="shared" si="1682"/>
        <v>5.9069519243435085E-2</v>
      </c>
      <c r="AV1133" s="18">
        <f t="shared" si="1682"/>
        <v>5.7424783600757923E-2</v>
      </c>
      <c r="AW1133" s="18">
        <f t="shared" si="1682"/>
        <v>5.5813960033187497E-2</v>
      </c>
      <c r="AX1133" s="18">
        <f t="shared" si="1682"/>
        <v>5.4236010415975672E-2</v>
      </c>
      <c r="AY1133" s="18">
        <f t="shared" si="1682"/>
        <v>5.2689938568808541E-2</v>
      </c>
      <c r="AZ1133" s="18">
        <f t="shared" si="1683"/>
        <v>5.1174788158584734E-2</v>
      </c>
      <c r="BA1133" s="18">
        <f t="shared" si="1683"/>
        <v>4.9689640726781212E-2</v>
      </c>
      <c r="BB1133" s="18">
        <f t="shared" si="1683"/>
        <v>4.8233613832856168E-2</v>
      </c>
      <c r="BC1133" s="18">
        <f t="shared" si="1683"/>
        <v>4.6805859305803485E-2</v>
      </c>
      <c r="BD1133" s="18">
        <f t="shared" si="1683"/>
        <v>4.5405561596578707E-2</v>
      </c>
      <c r="BE1133" s="18">
        <f t="shared" si="1683"/>
        <v>4.4031936224672524E-2</v>
      </c>
      <c r="BF1133" s="18">
        <f t="shared" si="1683"/>
        <v>4.2684228312613585E-2</v>
      </c>
      <c r="BG1133" s="18">
        <f t="shared" si="1683"/>
        <v>4.1361711202649247E-2</v>
      </c>
      <c r="BH1133" s="18">
        <f t="shared" si="1683"/>
        <v>4.006368515027682E-2</v>
      </c>
      <c r="BI1133" s="18">
        <f t="shared" si="1683"/>
        <v>3.8789476089691056E-2</v>
      </c>
      <c r="BJ1133" s="18">
        <f t="shared" si="1684"/>
        <v>3.75384344665705E-2</v>
      </c>
      <c r="BK1133" s="18">
        <f t="shared" si="1684"/>
        <v>3.6309934133956598E-2</v>
      </c>
      <c r="BL1133" s="18">
        <f t="shared" si="1684"/>
        <v>3.5103371307282229E-2</v>
      </c>
      <c r="BM1133" s="18">
        <f t="shared" si="1684"/>
        <v>3.3918163574885279E-2</v>
      </c>
      <c r="BN1133" s="18">
        <f t="shared" si="1684"/>
        <v>3.2753748960600591E-2</v>
      </c>
      <c r="BO1133" s="18">
        <f t="shared" si="1684"/>
        <v>3.1609585035259971E-2</v>
      </c>
      <c r="BP1133" s="18">
        <f t="shared" si="1684"/>
        <v>3.0485148074149343E-2</v>
      </c>
      <c r="BQ1133" s="18">
        <f t="shared" si="1684"/>
        <v>2.9379932257673075E-2</v>
      </c>
      <c r="BR1133" s="18">
        <f t="shared" si="1684"/>
        <v>2.8293448912662549E-2</v>
      </c>
      <c r="BS1133" s="18">
        <f t="shared" si="1684"/>
        <v>2.7225225791937889E-2</v>
      </c>
      <c r="BT1133" s="18">
        <f t="shared" si="1685"/>
        <v>2.6174806389891954E-2</v>
      </c>
      <c r="BU1133" s="18">
        <f t="shared" si="1685"/>
        <v>2.5141749292012107E-2</v>
      </c>
      <c r="BV1133" s="18">
        <f t="shared" si="1685"/>
        <v>2.4125627556392547E-2</v>
      </c>
      <c r="BW1133" s="18">
        <f t="shared" si="1685"/>
        <v>2.3126028125417225E-2</v>
      </c>
      <c r="BX1133" s="18">
        <f t="shared" si="1685"/>
        <v>2.2142551265909263E-2</v>
      </c>
      <c r="BY1133" s="18">
        <f t="shared" si="1685"/>
        <v>2.1174810036153402E-2</v>
      </c>
      <c r="BZ1133" s="18">
        <f t="shared" si="1685"/>
        <v>2.0222429778298454E-2</v>
      </c>
      <c r="CA1133" s="18">
        <f t="shared" si="1685"/>
        <v>1.9285047634740413E-2</v>
      </c>
      <c r="CB1133" s="18">
        <f t="shared" si="1685"/>
        <v>1.8362312087175467E-2</v>
      </c>
      <c r="CC1133" s="18">
        <f t="shared" si="1685"/>
        <v>1.7453882517092158E-2</v>
      </c>
      <c r="CD1133" s="18">
        <f t="shared" si="1686"/>
        <v>1.6559428786548598E-2</v>
      </c>
      <c r="CE1133" s="18">
        <f t="shared" si="1686"/>
        <v>1.5678630838150735E-2</v>
      </c>
      <c r="CF1133" s="18">
        <f t="shared" si="1686"/>
        <v>1.4811178313213449E-2</v>
      </c>
      <c r="CG1133" s="18">
        <f t="shared" si="1686"/>
        <v>1.395677018714736E-2</v>
      </c>
      <c r="CH1133" s="18">
        <f t="shared" si="1686"/>
        <v>1.3115114421171858E-2</v>
      </c>
      <c r="CI1133" s="18">
        <f t="shared" si="1686"/>
        <v>1.2285927629507087E-2</v>
      </c>
      <c r="CJ1133" s="18">
        <f t="shared" si="1686"/>
        <v>1.1468934761249175E-2</v>
      </c>
      <c r="CK1133" s="18">
        <f t="shared" si="1686"/>
        <v>1.0663868796177471E-2</v>
      </c>
      <c r="CL1133" s="18">
        <f t="shared" si="1686"/>
        <v>9.8704704537879856E-3</v>
      </c>
      <c r="CM1133" s="18">
        <f t="shared" si="1686"/>
        <v>9.0884879148861036E-3</v>
      </c>
      <c r="CN1133" s="18">
        <f t="shared" si="1687"/>
        <v>8.3176765551114251E-3</v>
      </c>
      <c r="CO1133" s="18">
        <f t="shared" si="1687"/>
        <v>7.5577986898015953E-3</v>
      </c>
      <c r="CP1133" s="18">
        <f t="shared" si="1687"/>
        <v>6.808623329636998E-3</v>
      </c>
      <c r="CQ1133" s="18">
        <f t="shared" si="1687"/>
        <v>6.0699259465376298E-3</v>
      </c>
      <c r="CR1133" s="18">
        <f t="shared" si="1687"/>
        <v>5.3414882493146576E-3</v>
      </c>
      <c r="CS1133" s="18">
        <f t="shared" si="1687"/>
        <v>4.6230979686051193E-3</v>
      </c>
      <c r="CT1133" s="18">
        <f t="shared" si="1687"/>
        <v>3.9145486506449584E-3</v>
      </c>
      <c r="CU1133" s="18">
        <f t="shared" si="1687"/>
        <v>3.2156394594598237E-3</v>
      </c>
      <c r="CV1133" s="18">
        <f t="shared" si="1687"/>
        <v>2.5261749870744699E-3</v>
      </c>
      <c r="CW1133" s="18">
        <f t="shared" si="1687"/>
        <v>1.8459650713654602E-3</v>
      </c>
      <c r="CX1133" s="18">
        <f t="shared" si="1688"/>
        <v>1.1748246211991942E-3</v>
      </c>
      <c r="CY1133" s="18">
        <f t="shared" si="1688"/>
        <v>5.1257344851859954E-4</v>
      </c>
      <c r="CZ1133" s="18">
        <f t="shared" si="1688"/>
        <v>1.4096389294253331E-4</v>
      </c>
      <c r="DA1133" s="18">
        <f t="shared" si="1688"/>
        <v>7.8595826261983193E-4</v>
      </c>
      <c r="DB1133" s="18">
        <f t="shared" si="1688"/>
        <v>1.4225760820416045E-3</v>
      </c>
      <c r="DC1133" s="18">
        <f t="shared" si="1688"/>
        <v>2.0509794779869778E-3</v>
      </c>
      <c r="DD1133" s="18">
        <f t="shared" si="1688"/>
        <v>2.671326420138162E-3</v>
      </c>
      <c r="DE1133" s="18">
        <f t="shared" si="1688"/>
        <v>3.28377085347209E-3</v>
      </c>
      <c r="DF1133" s="18">
        <f t="shared" si="1688"/>
        <v>3.8884628256246473E-3</v>
      </c>
      <c r="DG1133" s="18">
        <f t="shared" si="1688"/>
        <v>4.4855486094482339E-3</v>
      </c>
      <c r="DH1133" s="18">
        <f t="shared" si="1689"/>
        <v>5.075170820973994E-3</v>
      </c>
      <c r="DI1133" s="18">
        <f t="shared" si="1689"/>
        <v>5.6574685329777233E-3</v>
      </c>
      <c r="DJ1133" s="18">
        <f t="shared" si="1689"/>
        <v>6.2325773843394036E-3</v>
      </c>
      <c r="DK1133" s="18">
        <f t="shared" si="1689"/>
        <v>6.8006296853776182E-3</v>
      </c>
      <c r="DL1133" s="18">
        <f t="shared" si="1689"/>
        <v>7.3617545193300424E-3</v>
      </c>
      <c r="DM1133" s="18">
        <f t="shared" si="1689"/>
        <v>7.9160778401436219E-3</v>
      </c>
      <c r="DN1133" s="18">
        <f t="shared" si="1689"/>
        <v>8.4637225667305374E-3</v>
      </c>
      <c r="DO1133" s="18">
        <f t="shared" si="1689"/>
        <v>9.0048086738373848E-3</v>
      </c>
      <c r="DP1133" s="18">
        <f t="shared" si="1689"/>
        <v>9.5394532796691314E-3</v>
      </c>
      <c r="DQ1133" s="18">
        <f t="shared" si="1689"/>
        <v>1.0067770730402291E-2</v>
      </c>
      <c r="DR1133" s="18">
        <f t="shared" si="1690"/>
        <v>1.058987268171506E-2</v>
      </c>
      <c r="DS1133" s="18">
        <f t="shared" si="1690"/>
        <v>1.1105868177456908E-2</v>
      </c>
      <c r="DT1133" s="18">
        <f t="shared" si="1690"/>
        <v>1.1615863725573827E-2</v>
      </c>
      <c r="DU1133" s="18">
        <f t="shared" si="1690"/>
        <v>1.2119963371400443E-2</v>
      </c>
      <c r="DV1133" s="18">
        <f t="shared" si="1690"/>
        <v>1.2618268768424402E-2</v>
      </c>
      <c r="DW1133" s="18">
        <f t="shared" si="1690"/>
        <v>1.3110879246625247E-2</v>
      </c>
      <c r="DX1133" s="18">
        <f t="shared" si="1690"/>
        <v>1.3597891878482905E-2</v>
      </c>
      <c r="DY1133" s="18">
        <f t="shared" si="1690"/>
        <v>1.4079401542748941E-2</v>
      </c>
      <c r="DZ1133" s="18">
        <f t="shared" si="1690"/>
        <v>1.4555500986068157E-2</v>
      </c>
      <c r="EA1133" s="18">
        <f t="shared" si="1690"/>
        <v>1.5026280882534659E-2</v>
      </c>
      <c r="EB1133" s="18">
        <f t="shared" si="1691"/>
        <v>1.5491829891262639E-2</v>
      </c>
      <c r="EC1133" s="18">
        <f t="shared" si="1691"/>
        <v>1.5952234712048895E-2</v>
      </c>
      <c r="ED1133" s="18">
        <f t="shared" si="1691"/>
        <v>1.6407580139200115E-2</v>
      </c>
      <c r="EE1133" s="18">
        <f t="shared" si="1691"/>
        <v>1.6857949113595588E-2</v>
      </c>
      <c r="EF1133" s="18">
        <f t="shared" si="1691"/>
        <v>1.7303422773051989E-2</v>
      </c>
      <c r="EG1133" s="18">
        <f t="shared" si="1691"/>
        <v>1.774408050105479E-2</v>
      </c>
      <c r="EH1133" s="18">
        <f t="shared" si="1691"/>
        <v>1.8179999973917782E-2</v>
      </c>
      <c r="EI1133" s="18">
        <f t="shared" si="1691"/>
        <v>1.8611257206429296E-2</v>
      </c>
      <c r="EJ1133" s="18">
        <f t="shared" si="1691"/>
        <v>1.9037926596041761E-2</v>
      </c>
      <c r="EK1133" s="18">
        <f t="shared" si="1691"/>
        <v>1.9460080965658329E-2</v>
      </c>
      <c r="EL1133" s="18">
        <f t="shared" si="1692"/>
        <v>1.987779160506839E-2</v>
      </c>
      <c r="EM1133" s="18">
        <f t="shared" si="1692"/>
        <v>2.0291128311081506E-2</v>
      </c>
      <c r="EN1133" s="18">
        <f t="shared" si="1692"/>
        <v>2.0700159426406968E-2</v>
      </c>
      <c r="EO1133" s="18">
        <f t="shared" si="1692"/>
        <v>2.1104951877324925E-2</v>
      </c>
      <c r="EP1133" s="18">
        <f t="shared" si="1692"/>
        <v>2.1505571210192184E-2</v>
      </c>
      <c r="EQ1133" s="18">
        <f t="shared" si="1692"/>
        <v>2.1902081626824894E-2</v>
      </c>
      <c r="ER1133" s="18">
        <f t="shared" si="1692"/>
        <v>2.2294546018798093E-2</v>
      </c>
      <c r="ES1133" s="18">
        <f t="shared" si="1692"/>
        <v>2.2683026000700511E-2</v>
      </c>
      <c r="ET1133" s="18">
        <f t="shared" si="1692"/>
        <v>2.3067581942381669E-2</v>
      </c>
      <c r="EU1133" s="18">
        <f t="shared" si="1692"/>
        <v>2.3448273000226831E-2</v>
      </c>
      <c r="EV1133" s="18">
        <f t="shared" si="1692"/>
        <v>2.3825157147493552E-2</v>
      </c>
    </row>
    <row r="1134" spans="1:152">
      <c r="A1134" s="23">
        <v>11.08</v>
      </c>
      <c r="B1134" s="18">
        <f t="shared" si="1678"/>
        <v>0.201202050630545</v>
      </c>
      <c r="C1134" s="18">
        <f t="shared" si="1678"/>
        <v>0.19531970188144213</v>
      </c>
      <c r="D1134" s="18">
        <f t="shared" si="1678"/>
        <v>0.18966359731499705</v>
      </c>
      <c r="E1134" s="18">
        <f t="shared" si="1678"/>
        <v>0.18422093065671977</v>
      </c>
      <c r="F1134" s="18">
        <f t="shared" si="1678"/>
        <v>0.17897984424504532</v>
      </c>
      <c r="G1134" s="18">
        <f t="shared" si="1678"/>
        <v>0.17392934279379541</v>
      </c>
      <c r="H1134" s="18">
        <f t="shared" si="1678"/>
        <v>0.16905921639437582</v>
      </c>
      <c r="I1134" s="18">
        <f t="shared" si="1678"/>
        <v>0.16435997162300614</v>
      </c>
      <c r="J1134" s="18">
        <f t="shared" si="1678"/>
        <v>0.15982276977478702</v>
      </c>
      <c r="K1134" s="18">
        <f t="shared" si="1678"/>
        <v>0.15543937137904995</v>
      </c>
      <c r="L1134" s="18">
        <f t="shared" si="1679"/>
        <v>0.15120208626317078</v>
      </c>
      <c r="M1134" s="18">
        <f t="shared" si="1679"/>
        <v>0.14710372852814008</v>
      </c>
      <c r="N1134" s="18">
        <f t="shared" si="1679"/>
        <v>0.14313757588133622</v>
      </c>
      <c r="O1134" s="18">
        <f t="shared" si="1679"/>
        <v>0.13929733284236739</v>
      </c>
      <c r="P1134" s="18">
        <f t="shared" si="1679"/>
        <v>0.13557709739836632</v>
      </c>
      <c r="Q1134" s="18">
        <f t="shared" si="1679"/>
        <v>0.13197133073725761</v>
      </c>
      <c r="R1134" s="18">
        <f t="shared" si="1679"/>
        <v>0.12847482973254618</v>
      </c>
      <c r="S1134" s="18">
        <f t="shared" si="1679"/>
        <v>0.12508270189215442</v>
      </c>
      <c r="T1134" s="18">
        <f t="shared" si="1679"/>
        <v>0.12179034251765654</v>
      </c>
      <c r="U1134" s="18">
        <f t="shared" si="1679"/>
        <v>0.11859341384966585</v>
      </c>
      <c r="V1134" s="18">
        <f t="shared" si="1680"/>
        <v>0.11548782600076066</v>
      </c>
      <c r="W1134" s="18">
        <f t="shared" si="1680"/>
        <v>0.11246971949971192</v>
      </c>
      <c r="X1134" s="18">
        <f t="shared" si="1680"/>
        <v>0.10953544929035894</v>
      </c>
      <c r="Y1134" s="18">
        <f t="shared" si="1680"/>
        <v>0.10668157004564577</v>
      </c>
      <c r="Z1134" s="18">
        <f t="shared" si="1680"/>
        <v>0.1039048226724114</v>
      </c>
      <c r="AA1134" s="18">
        <f t="shared" si="1680"/>
        <v>0.10120212189579658</v>
      </c>
      <c r="AB1134" s="18">
        <f t="shared" si="1680"/>
        <v>9.8570544823829487E-2</v>
      </c>
      <c r="AC1134" s="18">
        <f t="shared" si="1680"/>
        <v>9.6007320403082366E-2</v>
      </c>
      <c r="AD1134" s="18">
        <f t="shared" si="1680"/>
        <v>9.3509819685431289E-2</v>
      </c>
      <c r="AE1134" s="18">
        <f t="shared" si="1680"/>
        <v>9.107554683404992E-2</v>
      </c>
      <c r="AF1134" s="18">
        <f t="shared" si="1681"/>
        <v>8.8702130803953005E-2</v>
      </c>
      <c r="AG1134" s="18">
        <f t="shared" si="1681"/>
        <v>8.6387317638796826E-2</v>
      </c>
      <c r="AH1134" s="18">
        <f t="shared" si="1681"/>
        <v>8.4128963331327328E-2</v>
      </c>
      <c r="AI1134" s="18">
        <f t="shared" si="1681"/>
        <v>8.1925027199941464E-2</v>
      </c>
      <c r="AJ1134" s="18">
        <f t="shared" si="1681"/>
        <v>7.9773565738350483E-2</v>
      </c>
      <c r="AK1134" s="18">
        <f t="shared" si="1681"/>
        <v>7.7672726899385189E-2</v>
      </c>
      <c r="AL1134" s="18">
        <f t="shared" si="1681"/>
        <v>7.5620744777605137E-2</v>
      </c>
      <c r="AM1134" s="18">
        <f t="shared" si="1681"/>
        <v>7.3615934658624593E-2</v>
      </c>
      <c r="AN1134" s="18">
        <f t="shared" si="1681"/>
        <v>7.1656688405984548E-2</v>
      </c>
      <c r="AO1134" s="18">
        <f t="shared" si="1681"/>
        <v>6.9741470159021768E-2</v>
      </c>
      <c r="AP1134" s="18">
        <f t="shared" si="1682"/>
        <v>6.7868812317547114E-2</v>
      </c>
      <c r="AQ1134" s="18">
        <f t="shared" si="1682"/>
        <v>6.6037311791269648E-2</v>
      </c>
      <c r="AR1134" s="18">
        <f t="shared" si="1682"/>
        <v>6.4245626493824343E-2</v>
      </c>
      <c r="AS1134" s="18">
        <f t="shared" si="1682"/>
        <v>6.2492472062990752E-2</v>
      </c>
      <c r="AT1134" s="18">
        <f t="shared" si="1682"/>
        <v>6.0776618790259973E-2</v>
      </c>
      <c r="AU1134" s="18">
        <f t="shared" si="1682"/>
        <v>5.9096888744323575E-2</v>
      </c>
      <c r="AV1134" s="18">
        <f t="shared" si="1682"/>
        <v>5.7452153074344155E-2</v>
      </c>
      <c r="AW1134" s="18">
        <f t="shared" si="1682"/>
        <v>5.5841329480034403E-2</v>
      </c>
      <c r="AX1134" s="18">
        <f t="shared" si="1682"/>
        <v>5.4263379836628961E-2</v>
      </c>
      <c r="AY1134" s="18">
        <f t="shared" si="1682"/>
        <v>5.2717307963797359E-2</v>
      </c>
      <c r="AZ1134" s="18">
        <f t="shared" si="1683"/>
        <v>5.1202157528422394E-2</v>
      </c>
      <c r="BA1134" s="18">
        <f t="shared" si="1683"/>
        <v>4.9717010071965731E-2</v>
      </c>
      <c r="BB1134" s="18">
        <f t="shared" si="1683"/>
        <v>4.8260983153870965E-2</v>
      </c>
      <c r="BC1134" s="18">
        <f t="shared" si="1683"/>
        <v>4.6833228603117845E-2</v>
      </c>
      <c r="BD1134" s="18">
        <f t="shared" si="1683"/>
        <v>4.5432930870648418E-2</v>
      </c>
      <c r="BE1134" s="18">
        <f t="shared" si="1683"/>
        <v>4.4059305475940364E-2</v>
      </c>
      <c r="BF1134" s="18">
        <f t="shared" si="1683"/>
        <v>4.2711597541509765E-2</v>
      </c>
      <c r="BG1134" s="18">
        <f t="shared" si="1683"/>
        <v>4.1389080409591925E-2</v>
      </c>
      <c r="BH1134" s="18">
        <f t="shared" si="1683"/>
        <v>4.0091054335672546E-2</v>
      </c>
      <c r="BI1134" s="18">
        <f t="shared" si="1683"/>
        <v>3.8816845253935181E-2</v>
      </c>
      <c r="BJ1134" s="18">
        <f t="shared" si="1684"/>
        <v>3.7565803610047604E-2</v>
      </c>
      <c r="BK1134" s="18">
        <f t="shared" si="1684"/>
        <v>3.6337303257040848E-2</v>
      </c>
      <c r="BL1134" s="18">
        <f t="shared" si="1684"/>
        <v>3.5130740410337813E-2</v>
      </c>
      <c r="BM1134" s="18">
        <f t="shared" si="1684"/>
        <v>3.3945532658266664E-2</v>
      </c>
      <c r="BN1134" s="18">
        <f t="shared" si="1684"/>
        <v>3.2781118024652958E-2</v>
      </c>
      <c r="BO1134" s="18">
        <f t="shared" si="1684"/>
        <v>3.1636954080319454E-2</v>
      </c>
      <c r="BP1134" s="18">
        <f t="shared" si="1684"/>
        <v>3.0512517100543389E-2</v>
      </c>
      <c r="BQ1134" s="18">
        <f t="shared" si="1684"/>
        <v>2.9407301265720796E-2</v>
      </c>
      <c r="BR1134" s="18">
        <f t="shared" si="1684"/>
        <v>2.832081790267487E-2</v>
      </c>
      <c r="BS1134" s="18">
        <f t="shared" si="1684"/>
        <v>2.7252594764217937E-2</v>
      </c>
      <c r="BT1134" s="18">
        <f t="shared" si="1685"/>
        <v>2.6202175344735276E-2</v>
      </c>
      <c r="BU1134" s="18">
        <f t="shared" si="1685"/>
        <v>2.5169118229706883E-2</v>
      </c>
      <c r="BV1134" s="18">
        <f t="shared" si="1685"/>
        <v>2.415299647721994E-2</v>
      </c>
      <c r="BW1134" s="18">
        <f t="shared" si="1685"/>
        <v>2.3153397029651468E-2</v>
      </c>
      <c r="BX1134" s="18">
        <f t="shared" si="1685"/>
        <v>2.2169920153817989E-2</v>
      </c>
      <c r="BY1134" s="18">
        <f t="shared" si="1685"/>
        <v>2.120217890799786E-2</v>
      </c>
      <c r="BZ1134" s="18">
        <f t="shared" si="1685"/>
        <v>2.0249798634333578E-2</v>
      </c>
      <c r="CA1134" s="18">
        <f t="shared" si="1685"/>
        <v>1.9312416475215206E-2</v>
      </c>
      <c r="CB1134" s="18">
        <f t="shared" si="1685"/>
        <v>1.8389680912333041E-2</v>
      </c>
      <c r="CC1134" s="18">
        <f t="shared" si="1685"/>
        <v>1.7481251327169996E-2</v>
      </c>
      <c r="CD1134" s="18">
        <f t="shared" si="1686"/>
        <v>1.6586797581778702E-2</v>
      </c>
      <c r="CE1134" s="18">
        <f t="shared" si="1686"/>
        <v>1.5705999618759771E-2</v>
      </c>
      <c r="CF1134" s="18">
        <f t="shared" si="1686"/>
        <v>1.4838547079422976E-2</v>
      </c>
      <c r="CG1134" s="18">
        <f t="shared" si="1686"/>
        <v>1.3984138939173905E-2</v>
      </c>
      <c r="CH1134" s="18">
        <f t="shared" si="1686"/>
        <v>1.3142483159227093E-2</v>
      </c>
      <c r="CI1134" s="18">
        <f t="shared" si="1686"/>
        <v>1.2313296353797985E-2</v>
      </c>
      <c r="CJ1134" s="18">
        <f t="shared" si="1686"/>
        <v>1.1496303471978164E-2</v>
      </c>
      <c r="CK1134" s="18">
        <f t="shared" si="1686"/>
        <v>1.069123749354256E-2</v>
      </c>
      <c r="CL1134" s="18">
        <f t="shared" si="1686"/>
        <v>9.8978391379828251E-3</v>
      </c>
      <c r="CM1134" s="18">
        <f t="shared" si="1686"/>
        <v>9.1158565861002155E-3</v>
      </c>
      <c r="CN1134" s="18">
        <f t="shared" si="1687"/>
        <v>8.3450452135302305E-3</v>
      </c>
      <c r="CO1134" s="18">
        <f t="shared" si="1687"/>
        <v>7.5851673356065741E-3</v>
      </c>
      <c r="CP1134" s="18">
        <f t="shared" si="1687"/>
        <v>6.8359919630058413E-3</v>
      </c>
      <c r="CQ1134" s="18">
        <f t="shared" si="1687"/>
        <v>6.0972945676442403E-3</v>
      </c>
      <c r="CR1134" s="18">
        <f t="shared" si="1687"/>
        <v>5.3688568583293572E-3</v>
      </c>
      <c r="CS1134" s="18">
        <f t="shared" si="1687"/>
        <v>4.6504665656946775E-3</v>
      </c>
      <c r="CT1134" s="18">
        <f t="shared" si="1687"/>
        <v>3.9419172359727722E-3</v>
      </c>
      <c r="CU1134" s="18">
        <f t="shared" si="1687"/>
        <v>3.2430080331858901E-3</v>
      </c>
      <c r="CV1134" s="18">
        <f t="shared" si="1687"/>
        <v>2.5535435493555803E-3</v>
      </c>
      <c r="CW1134" s="18">
        <f t="shared" si="1687"/>
        <v>1.8733336223552277E-3</v>
      </c>
      <c r="CX1134" s="18">
        <f t="shared" si="1688"/>
        <v>1.202193161048179E-3</v>
      </c>
      <c r="CY1134" s="18">
        <f t="shared" si="1688"/>
        <v>5.3994197737435023E-4</v>
      </c>
      <c r="CZ1134" s="18">
        <f t="shared" si="1688"/>
        <v>1.1359537493536853E-4</v>
      </c>
      <c r="DA1134" s="18">
        <f t="shared" si="1688"/>
        <v>7.5858975531943595E-4</v>
      </c>
      <c r="DB1134" s="18">
        <f t="shared" si="1688"/>
        <v>1.3952075853089219E-3</v>
      </c>
      <c r="DC1134" s="18">
        <f t="shared" si="1688"/>
        <v>2.0236109916856454E-3</v>
      </c>
      <c r="DD1134" s="18">
        <f t="shared" si="1688"/>
        <v>2.6439579441344674E-3</v>
      </c>
      <c r="DE1134" s="18">
        <f t="shared" si="1688"/>
        <v>3.2564023876348464E-3</v>
      </c>
      <c r="DF1134" s="18">
        <f t="shared" si="1688"/>
        <v>3.8610943698251521E-3</v>
      </c>
      <c r="DG1134" s="18">
        <f t="shared" si="1688"/>
        <v>4.4581801635602269E-3</v>
      </c>
      <c r="DH1134" s="18">
        <f t="shared" si="1689"/>
        <v>5.0478023848735953E-3</v>
      </c>
      <c r="DI1134" s="18">
        <f t="shared" si="1689"/>
        <v>5.6301001065433356E-3</v>
      </c>
      <c r="DJ1134" s="18">
        <f t="shared" si="1689"/>
        <v>6.2052089674517058E-3</v>
      </c>
      <c r="DK1134" s="18">
        <f t="shared" si="1689"/>
        <v>6.7732612779194679E-3</v>
      </c>
      <c r="DL1134" s="18">
        <f t="shared" si="1689"/>
        <v>7.3343861211864481E-3</v>
      </c>
      <c r="DM1134" s="18">
        <f t="shared" si="1689"/>
        <v>7.888709451201667E-3</v>
      </c>
      <c r="DN1134" s="18">
        <f t="shared" si="1689"/>
        <v>8.4363541868793801E-3</v>
      </c>
      <c r="DO1134" s="18">
        <f t="shared" si="1689"/>
        <v>8.977440302968126E-3</v>
      </c>
      <c r="DP1134" s="18">
        <f t="shared" si="1689"/>
        <v>9.5120849176748637E-3</v>
      </c>
      <c r="DQ1134" s="18">
        <f t="shared" si="1689"/>
        <v>1.004040237717798E-2</v>
      </c>
      <c r="DR1134" s="18">
        <f t="shared" si="1690"/>
        <v>1.0562504337157524E-2</v>
      </c>
      <c r="DS1134" s="18">
        <f t="shared" si="1690"/>
        <v>1.1078499841464785E-2</v>
      </c>
      <c r="DT1134" s="18">
        <f t="shared" si="1690"/>
        <v>1.158849539804753E-2</v>
      </c>
      <c r="DU1134" s="18">
        <f t="shared" si="1690"/>
        <v>1.2092595052242083E-2</v>
      </c>
      <c r="DV1134" s="18">
        <f t="shared" si="1690"/>
        <v>1.2590900457537815E-2</v>
      </c>
      <c r="DW1134" s="18">
        <f t="shared" si="1690"/>
        <v>1.3083510943915896E-2</v>
      </c>
      <c r="DX1134" s="18">
        <f t="shared" si="1690"/>
        <v>1.3570523583857852E-2</v>
      </c>
      <c r="DY1134" s="18">
        <f t="shared" si="1690"/>
        <v>1.4052033256116855E-2</v>
      </c>
      <c r="DZ1134" s="18">
        <f t="shared" si="1690"/>
        <v>1.4528132707339207E-2</v>
      </c>
      <c r="EA1134" s="18">
        <f t="shared" si="1690"/>
        <v>1.4998912611620563E-2</v>
      </c>
      <c r="EB1134" s="18">
        <f t="shared" si="1691"/>
        <v>1.5464461628076548E-2</v>
      </c>
      <c r="EC1134" s="18">
        <f t="shared" si="1691"/>
        <v>1.5924866456505433E-2</v>
      </c>
      <c r="ED1134" s="18">
        <f t="shared" si="1691"/>
        <v>1.6380211891215295E-2</v>
      </c>
      <c r="EE1134" s="18">
        <f t="shared" si="1691"/>
        <v>1.6830580873086781E-2</v>
      </c>
      <c r="EF1134" s="18">
        <f t="shared" si="1691"/>
        <v>1.7276054539937954E-2</v>
      </c>
      <c r="EG1134" s="18">
        <f t="shared" si="1691"/>
        <v>1.7716712275255585E-2</v>
      </c>
      <c r="EH1134" s="18">
        <f t="shared" si="1691"/>
        <v>1.8152631755354739E-2</v>
      </c>
      <c r="EI1134" s="18">
        <f t="shared" si="1691"/>
        <v>1.8583888995025034E-2</v>
      </c>
      <c r="EJ1134" s="18">
        <f t="shared" si="1691"/>
        <v>1.9010558391720112E-2</v>
      </c>
      <c r="EK1134" s="18">
        <f t="shared" si="1691"/>
        <v>1.9432712768344365E-2</v>
      </c>
      <c r="EL1134" s="18">
        <f t="shared" si="1692"/>
        <v>1.9850423414688324E-2</v>
      </c>
      <c r="EM1134" s="18">
        <f t="shared" si="1692"/>
        <v>2.0263760127562744E-2</v>
      </c>
      <c r="EN1134" s="18">
        <f t="shared" si="1692"/>
        <v>2.0672791249678024E-2</v>
      </c>
      <c r="EO1134" s="18">
        <f t="shared" si="1692"/>
        <v>2.1077583707315439E-2</v>
      </c>
      <c r="EP1134" s="18">
        <f t="shared" si="1692"/>
        <v>2.14782030468329E-2</v>
      </c>
      <c r="EQ1134" s="18">
        <f t="shared" si="1692"/>
        <v>2.1874713470047595E-2</v>
      </c>
      <c r="ER1134" s="18">
        <f t="shared" si="1692"/>
        <v>2.2267177868535631E-2</v>
      </c>
      <c r="ES1134" s="18">
        <f t="shared" si="1692"/>
        <v>2.2655657856886724E-2</v>
      </c>
      <c r="ET1134" s="18">
        <f t="shared" si="1692"/>
        <v>2.3040213804951436E-2</v>
      </c>
      <c r="EU1134" s="18">
        <f t="shared" si="1692"/>
        <v>2.3420904869115994E-2</v>
      </c>
      <c r="EV1134" s="18">
        <f t="shared" si="1692"/>
        <v>2.3797789022638904E-2</v>
      </c>
    </row>
    <row r="1135" spans="1:152">
      <c r="A1135" s="22">
        <v>11.09</v>
      </c>
      <c r="B1135" s="18">
        <f t="shared" si="1678"/>
        <v>0.20123005983350475</v>
      </c>
      <c r="C1135" s="18">
        <f t="shared" si="1678"/>
        <v>0.1953477109889788</v>
      </c>
      <c r="D1135" s="18">
        <f t="shared" si="1678"/>
        <v>0.18969160633078086</v>
      </c>
      <c r="E1135" s="18">
        <f t="shared" si="1678"/>
        <v>0.18424893958421298</v>
      </c>
      <c r="F1135" s="18">
        <f t="shared" si="1678"/>
        <v>0.17900785308751802</v>
      </c>
      <c r="G1135" s="18">
        <f t="shared" si="1678"/>
        <v>0.17395735155433922</v>
      </c>
      <c r="H1135" s="18">
        <f t="shared" si="1678"/>
        <v>0.16908722507591678</v>
      </c>
      <c r="I1135" s="18">
        <f t="shared" si="1678"/>
        <v>0.16438798022831624</v>
      </c>
      <c r="J1135" s="18">
        <f t="shared" si="1678"/>
        <v>0.15985077830649499</v>
      </c>
      <c r="K1135" s="18">
        <f t="shared" si="1678"/>
        <v>0.15546737983965075</v>
      </c>
      <c r="L1135" s="18">
        <f t="shared" si="1679"/>
        <v>0.15123009465503462</v>
      </c>
      <c r="M1135" s="18">
        <f t="shared" si="1679"/>
        <v>0.14713173685352066</v>
      </c>
      <c r="N1135" s="18">
        <f t="shared" si="1679"/>
        <v>0.14316558414237815</v>
      </c>
      <c r="O1135" s="18">
        <f t="shared" si="1679"/>
        <v>0.13932534104111316</v>
      </c>
      <c r="P1135" s="18">
        <f t="shared" si="1679"/>
        <v>0.13560510553676269</v>
      </c>
      <c r="Q1135" s="18">
        <f t="shared" si="1679"/>
        <v>0.13199933881716147</v>
      </c>
      <c r="R1135" s="18">
        <f t="shared" si="1679"/>
        <v>0.12850283775573001</v>
      </c>
      <c r="S1135" s="18">
        <f t="shared" si="1679"/>
        <v>0.12511070986031148</v>
      </c>
      <c r="T1135" s="18">
        <f t="shared" si="1679"/>
        <v>0.12181835043240517</v>
      </c>
      <c r="U1135" s="18">
        <f t="shared" si="1679"/>
        <v>0.1186214217125541</v>
      </c>
      <c r="V1135" s="18">
        <f t="shared" si="1680"/>
        <v>0.11551583381327027</v>
      </c>
      <c r="W1135" s="18">
        <f t="shared" si="1680"/>
        <v>0.11249772726326202</v>
      </c>
      <c r="X1135" s="18">
        <f t="shared" si="1680"/>
        <v>0.10956345700630954</v>
      </c>
      <c r="Y1135" s="18">
        <f t="shared" si="1680"/>
        <v>0.10670957771530094</v>
      </c>
      <c r="Z1135" s="18">
        <f t="shared" si="1680"/>
        <v>0.10393283029702237</v>
      </c>
      <c r="AA1135" s="18">
        <f t="shared" si="1680"/>
        <v>0.10123012947656451</v>
      </c>
      <c r="AB1135" s="18">
        <f t="shared" si="1680"/>
        <v>9.8598552361908148E-2</v>
      </c>
      <c r="AC1135" s="18">
        <f t="shared" si="1680"/>
        <v>9.6035327899580594E-2</v>
      </c>
      <c r="AD1135" s="18">
        <f t="shared" si="1680"/>
        <v>9.3537827141415231E-2</v>
      </c>
      <c r="AE1135" s="18">
        <f t="shared" si="1680"/>
        <v>9.1103554250545254E-2</v>
      </c>
      <c r="AF1135" s="18">
        <f t="shared" si="1681"/>
        <v>8.8730138181946944E-2</v>
      </c>
      <c r="AG1135" s="18">
        <f t="shared" si="1681"/>
        <v>8.6415324979240038E-2</v>
      </c>
      <c r="AH1135" s="18">
        <f t="shared" si="1681"/>
        <v>8.4156970635135692E-2</v>
      </c>
      <c r="AI1135" s="18">
        <f t="shared" si="1681"/>
        <v>8.1953034467997732E-2</v>
      </c>
      <c r="AJ1135" s="18">
        <f t="shared" si="1681"/>
        <v>7.9801572971505877E-2</v>
      </c>
      <c r="AK1135" s="18">
        <f t="shared" si="1681"/>
        <v>7.77007340984609E-2</v>
      </c>
      <c r="AL1135" s="18">
        <f t="shared" si="1681"/>
        <v>7.5648751943393766E-2</v>
      </c>
      <c r="AM1135" s="18">
        <f t="shared" si="1681"/>
        <v>7.3643941791891349E-2</v>
      </c>
      <c r="AN1135" s="18">
        <f t="shared" si="1681"/>
        <v>7.1684695507468532E-2</v>
      </c>
      <c r="AO1135" s="18">
        <f t="shared" si="1681"/>
        <v>6.9769477229437243E-2</v>
      </c>
      <c r="AP1135" s="18">
        <f t="shared" si="1682"/>
        <v>6.7896819357584431E-2</v>
      </c>
      <c r="AQ1135" s="18">
        <f t="shared" si="1682"/>
        <v>6.6065318801596509E-2</v>
      </c>
      <c r="AR1135" s="18">
        <f t="shared" si="1682"/>
        <v>6.4273633475086606E-2</v>
      </c>
      <c r="AS1135" s="18">
        <f t="shared" si="1682"/>
        <v>6.2520479015813452E-2</v>
      </c>
      <c r="AT1135" s="18">
        <f t="shared" si="1682"/>
        <v>6.0804625715248244E-2</v>
      </c>
      <c r="AU1135" s="18">
        <f t="shared" si="1682"/>
        <v>5.9124895642063358E-2</v>
      </c>
      <c r="AV1135" s="18">
        <f t="shared" si="1682"/>
        <v>5.7480159945403161E-2</v>
      </c>
      <c r="AW1135" s="18">
        <f t="shared" si="1682"/>
        <v>5.586933632496275E-2</v>
      </c>
      <c r="AX1135" s="18">
        <f t="shared" si="1682"/>
        <v>5.4291386655959901E-2</v>
      </c>
      <c r="AY1135" s="18">
        <f t="shared" si="1682"/>
        <v>5.2745314758048042E-2</v>
      </c>
      <c r="AZ1135" s="18">
        <f t="shared" si="1683"/>
        <v>5.1230164298094405E-2</v>
      </c>
      <c r="BA1135" s="18">
        <f t="shared" si="1683"/>
        <v>4.9745016817545784E-2</v>
      </c>
      <c r="BB1135" s="18">
        <f t="shared" si="1683"/>
        <v>4.828898987583144E-2</v>
      </c>
      <c r="BC1135" s="18">
        <f t="shared" si="1683"/>
        <v>4.6861235301917416E-2</v>
      </c>
      <c r="BD1135" s="18">
        <f t="shared" si="1683"/>
        <v>4.5460937546732465E-2</v>
      </c>
      <c r="BE1135" s="18">
        <f t="shared" si="1683"/>
        <v>4.4087312129741534E-2</v>
      </c>
      <c r="BF1135" s="18">
        <f t="shared" si="1683"/>
        <v>4.2739604173448527E-2</v>
      </c>
      <c r="BG1135" s="18">
        <f t="shared" si="1683"/>
        <v>4.141708702007689E-2</v>
      </c>
      <c r="BH1135" s="18">
        <f t="shared" si="1683"/>
        <v>4.0119060925101029E-2</v>
      </c>
      <c r="BI1135" s="18">
        <f t="shared" si="1683"/>
        <v>3.8844851822693531E-2</v>
      </c>
      <c r="BJ1135" s="18">
        <f t="shared" si="1684"/>
        <v>3.7593810158511654E-2</v>
      </c>
      <c r="BK1135" s="18">
        <f t="shared" si="1684"/>
        <v>3.6365309785576262E-2</v>
      </c>
      <c r="BL1135" s="18">
        <f t="shared" si="1684"/>
        <v>3.5158746919300432E-2</v>
      </c>
      <c r="BM1135" s="18">
        <f t="shared" si="1684"/>
        <v>3.3973539148002933E-2</v>
      </c>
      <c r="BN1135" s="18">
        <f t="shared" si="1684"/>
        <v>3.2809124495500164E-2</v>
      </c>
      <c r="BO1135" s="18">
        <f t="shared" si="1684"/>
        <v>3.1664960532606104E-2</v>
      </c>
      <c r="BP1135" s="18">
        <f t="shared" si="1684"/>
        <v>3.0540523534589532E-2</v>
      </c>
      <c r="BQ1135" s="18">
        <f t="shared" si="1684"/>
        <v>2.9435307681838177E-2</v>
      </c>
      <c r="BR1135" s="18">
        <f t="shared" si="1684"/>
        <v>2.8348824301167419E-2</v>
      </c>
      <c r="BS1135" s="18">
        <f t="shared" si="1684"/>
        <v>2.7280601145381833E-2</v>
      </c>
      <c r="BT1135" s="18">
        <f t="shared" si="1685"/>
        <v>2.6230181708859344E-2</v>
      </c>
      <c r="BU1135" s="18">
        <f t="shared" si="1685"/>
        <v>2.5197124577072766E-2</v>
      </c>
      <c r="BV1135" s="18">
        <f t="shared" si="1685"/>
        <v>2.418100280810237E-2</v>
      </c>
      <c r="BW1135" s="18">
        <f t="shared" si="1685"/>
        <v>2.3181403344318473E-2</v>
      </c>
      <c r="BX1135" s="18">
        <f t="shared" si="1685"/>
        <v>2.219792645253111E-2</v>
      </c>
      <c r="BY1135" s="18">
        <f t="shared" si="1685"/>
        <v>2.1230185191012316E-2</v>
      </c>
      <c r="BZ1135" s="18">
        <f t="shared" si="1685"/>
        <v>2.0277804901898601E-2</v>
      </c>
      <c r="CA1135" s="18">
        <f t="shared" si="1685"/>
        <v>1.9340422727574101E-2</v>
      </c>
      <c r="CB1135" s="18">
        <f t="shared" si="1685"/>
        <v>1.8417687149723375E-2</v>
      </c>
      <c r="CC1135" s="18">
        <f t="shared" si="1685"/>
        <v>1.750925754982386E-2</v>
      </c>
      <c r="CD1135" s="18">
        <f t="shared" si="1686"/>
        <v>1.6614803789922777E-2</v>
      </c>
      <c r="CE1135" s="18">
        <f t="shared" si="1686"/>
        <v>1.5734005812615616E-2</v>
      </c>
      <c r="CF1135" s="18">
        <f t="shared" si="1686"/>
        <v>1.4866553259207049E-2</v>
      </c>
      <c r="CG1135" s="18">
        <f t="shared" si="1686"/>
        <v>1.4012145105097844E-2</v>
      </c>
      <c r="CH1135" s="18">
        <f t="shared" si="1686"/>
        <v>1.3170489311497759E-2</v>
      </c>
      <c r="CI1135" s="18">
        <f t="shared" si="1686"/>
        <v>1.234130249261764E-2</v>
      </c>
      <c r="CJ1135" s="18">
        <f t="shared" si="1686"/>
        <v>1.1524309597544621E-2</v>
      </c>
      <c r="CK1135" s="18">
        <f t="shared" si="1686"/>
        <v>1.0719243606049277E-2</v>
      </c>
      <c r="CL1135" s="18">
        <f t="shared" si="1686"/>
        <v>9.9258452376190937E-3</v>
      </c>
      <c r="CM1135" s="18">
        <f t="shared" si="1686"/>
        <v>9.1438626730512146E-3</v>
      </c>
      <c r="CN1135" s="18">
        <f t="shared" si="1687"/>
        <v>8.3730512879771762E-3</v>
      </c>
      <c r="CO1135" s="18">
        <f t="shared" si="1687"/>
        <v>7.6131733977268523E-3</v>
      </c>
      <c r="CP1135" s="18">
        <f t="shared" si="1687"/>
        <v>6.8639980129730355E-3</v>
      </c>
      <c r="CQ1135" s="18">
        <f t="shared" si="1687"/>
        <v>6.1253006056283393E-3</v>
      </c>
      <c r="CR1135" s="18">
        <f t="shared" si="1687"/>
        <v>5.3968628844967975E-3</v>
      </c>
      <c r="CS1135" s="18">
        <f t="shared" si="1687"/>
        <v>4.6784725802084537E-3</v>
      </c>
      <c r="CT1135" s="18">
        <f t="shared" si="1687"/>
        <v>3.9699232389924927E-3</v>
      </c>
      <c r="CU1135" s="18">
        <f t="shared" si="1687"/>
        <v>3.2710140248679576E-3</v>
      </c>
      <c r="CV1135" s="18">
        <f t="shared" si="1687"/>
        <v>2.5815495298532054E-3</v>
      </c>
      <c r="CW1135" s="18">
        <f t="shared" si="1687"/>
        <v>1.9013395918185266E-3</v>
      </c>
      <c r="CX1135" s="18">
        <f t="shared" si="1688"/>
        <v>1.2301991196242978E-3</v>
      </c>
      <c r="CY1135" s="18">
        <f t="shared" si="1688"/>
        <v>5.679479252074654E-4</v>
      </c>
      <c r="CZ1135" s="18">
        <f t="shared" si="1688"/>
        <v>8.558943770389793E-5</v>
      </c>
      <c r="DA1135" s="18">
        <f t="shared" si="1688"/>
        <v>7.3058382855099857E-4</v>
      </c>
      <c r="DB1135" s="18">
        <f t="shared" si="1688"/>
        <v>1.3672016688676542E-3</v>
      </c>
      <c r="DC1135" s="18">
        <f t="shared" si="1688"/>
        <v>1.9956050854383067E-3</v>
      </c>
      <c r="DD1135" s="18">
        <f t="shared" si="1688"/>
        <v>2.6159520479503567E-3</v>
      </c>
      <c r="DE1135" s="18">
        <f t="shared" si="1688"/>
        <v>3.2283965013857607E-3</v>
      </c>
      <c r="DF1135" s="18">
        <f t="shared" si="1688"/>
        <v>3.8330884933853449E-3</v>
      </c>
      <c r="DG1135" s="18">
        <f t="shared" si="1688"/>
        <v>4.4301742968063107E-3</v>
      </c>
      <c r="DH1135" s="18">
        <f t="shared" si="1689"/>
        <v>5.0197965276844725E-3</v>
      </c>
      <c r="DI1135" s="18">
        <f t="shared" si="1689"/>
        <v>5.6020942588002054E-3</v>
      </c>
      <c r="DJ1135" s="18">
        <f t="shared" si="1689"/>
        <v>6.17720312903796E-3</v>
      </c>
      <c r="DK1135" s="18">
        <f t="shared" si="1689"/>
        <v>6.7452554487206287E-3</v>
      </c>
      <c r="DL1135" s="18">
        <f t="shared" si="1689"/>
        <v>7.3063803010901193E-3</v>
      </c>
      <c r="DM1135" s="18">
        <f t="shared" si="1689"/>
        <v>7.860703640097548E-3</v>
      </c>
      <c r="DN1135" s="18">
        <f t="shared" si="1689"/>
        <v>8.4083483846590992E-3</v>
      </c>
      <c r="DO1135" s="18">
        <f t="shared" si="1689"/>
        <v>8.9494345095253169E-3</v>
      </c>
      <c r="DP1135" s="18">
        <f t="shared" si="1689"/>
        <v>9.4840791329050267E-3</v>
      </c>
      <c r="DQ1135" s="18">
        <f t="shared" si="1689"/>
        <v>1.0012396600978475E-2</v>
      </c>
      <c r="DR1135" s="18">
        <f t="shared" si="1690"/>
        <v>1.0534498569427522E-2</v>
      </c>
      <c r="DS1135" s="18">
        <f t="shared" si="1690"/>
        <v>1.1050494082105219E-2</v>
      </c>
      <c r="DT1135" s="18">
        <f t="shared" si="1690"/>
        <v>1.1560489646961068E-2</v>
      </c>
      <c r="DU1135" s="18">
        <f t="shared" si="1690"/>
        <v>1.2064589309333087E-2</v>
      </c>
      <c r="DV1135" s="18">
        <f t="shared" si="1690"/>
        <v>1.2562894722712291E-2</v>
      </c>
      <c r="DW1135" s="18">
        <f t="shared" si="1690"/>
        <v>1.3055505217081466E-2</v>
      </c>
      <c r="DX1135" s="18">
        <f t="shared" si="1690"/>
        <v>1.354251786492372E-2</v>
      </c>
      <c r="DY1135" s="18">
        <f t="shared" si="1690"/>
        <v>1.4024027544993725E-2</v>
      </c>
      <c r="DZ1135" s="18">
        <f t="shared" si="1690"/>
        <v>1.4500127003939343E-2</v>
      </c>
      <c r="EA1135" s="18">
        <f t="shared" si="1690"/>
        <v>1.4970906915857653E-2</v>
      </c>
      <c r="EB1135" s="18">
        <f t="shared" si="1691"/>
        <v>1.5436455939865742E-2</v>
      </c>
      <c r="EC1135" s="18">
        <f t="shared" si="1691"/>
        <v>1.5896860775763279E-2</v>
      </c>
      <c r="ED1135" s="18">
        <f t="shared" si="1691"/>
        <v>1.6352206217859711E-2</v>
      </c>
      <c r="EE1135" s="18">
        <f t="shared" si="1691"/>
        <v>1.6802575207037075E-2</v>
      </c>
      <c r="EF1135" s="18">
        <f t="shared" si="1691"/>
        <v>1.7248048881114669E-2</v>
      </c>
      <c r="EG1135" s="18">
        <f t="shared" si="1691"/>
        <v>1.768870662358063E-2</v>
      </c>
      <c r="EH1135" s="18">
        <f t="shared" si="1691"/>
        <v>1.8124626110751232E-2</v>
      </c>
      <c r="EI1135" s="18">
        <f t="shared" si="1691"/>
        <v>1.8555883357417355E-2</v>
      </c>
      <c r="EJ1135" s="18">
        <f t="shared" si="1691"/>
        <v>1.898255276103384E-2</v>
      </c>
      <c r="EK1135" s="18">
        <f t="shared" si="1691"/>
        <v>1.9404707144506254E-2</v>
      </c>
      <c r="EL1135" s="18">
        <f t="shared" si="1692"/>
        <v>1.9822417797626279E-2</v>
      </c>
      <c r="EM1135" s="18">
        <f t="shared" si="1692"/>
        <v>2.0235754517205821E-2</v>
      </c>
      <c r="EN1135" s="18">
        <f t="shared" si="1692"/>
        <v>2.0644785645956377E-2</v>
      </c>
      <c r="EO1135" s="18">
        <f t="shared" si="1692"/>
        <v>2.1049578110160311E-2</v>
      </c>
      <c r="EP1135" s="18">
        <f t="shared" si="1692"/>
        <v>2.1450197456176594E-2</v>
      </c>
      <c r="EQ1135" s="18">
        <f t="shared" si="1692"/>
        <v>2.1846707885823449E-2</v>
      </c>
      <c r="ER1135" s="18">
        <f t="shared" si="1692"/>
        <v>2.2239172290678011E-2</v>
      </c>
      <c r="ES1135" s="18">
        <f t="shared" si="1692"/>
        <v>2.2627652285331E-2</v>
      </c>
      <c r="ET1135" s="18">
        <f t="shared" si="1692"/>
        <v>2.3012208239633944E-2</v>
      </c>
      <c r="EU1135" s="18">
        <f t="shared" si="1692"/>
        <v>2.3392899309974055E-2</v>
      </c>
      <c r="EV1135" s="18">
        <f t="shared" si="1692"/>
        <v>2.3769783469610756E-2</v>
      </c>
    </row>
    <row r="1136" spans="1:152">
      <c r="A1136" s="23">
        <v>11.1</v>
      </c>
      <c r="B1136" s="18">
        <f t="shared" ref="B1136:K1145" si="1693">ABS(Ct_Na+10^-pH-Kw*10^pH-Ct_A*Ka_1*10^pH/(1+Ka_1*10^pH+Ka_1*Ka_2*10^(2*pH))-2*Ct_A*Ka_1*Ka_2*10^(2*pH)/(1+Ka_1*10^pH+Ka_1*Ka_2*10^(2*pH)))</f>
        <v>0.20125872123047064</v>
      </c>
      <c r="C1136" s="18">
        <f t="shared" si="1693"/>
        <v>0.19537637229269378</v>
      </c>
      <c r="D1136" s="18">
        <f t="shared" si="1693"/>
        <v>0.1897202675448314</v>
      </c>
      <c r="E1136" s="18">
        <f t="shared" si="1693"/>
        <v>0.18427760071198268</v>
      </c>
      <c r="F1136" s="18">
        <f t="shared" si="1693"/>
        <v>0.17903651413220248</v>
      </c>
      <c r="G1136" s="18">
        <f t="shared" si="1693"/>
        <v>0.17398601251895973</v>
      </c>
      <c r="H1136" s="18">
        <f t="shared" si="1693"/>
        <v>0.16911588596333277</v>
      </c>
      <c r="I1136" s="18">
        <f t="shared" si="1693"/>
        <v>0.16441664104123663</v>
      </c>
      <c r="J1136" s="18">
        <f t="shared" si="1693"/>
        <v>0.15987943904748858</v>
      </c>
      <c r="K1136" s="18">
        <f t="shared" si="1693"/>
        <v>0.15549604051115579</v>
      </c>
      <c r="L1136" s="18">
        <f t="shared" ref="L1136:U1145" si="1694">ABS(Ct_Na+10^-pH-Kw*10^pH-Ct_A*Ka_1*10^pH/(1+Ka_1*10^pH+Ka_1*Ka_2*10^(2*pH))-2*Ct_A*Ka_1*Ka_2*10^(2*pH)/(1+Ka_1*10^pH+Ka_1*Ka_2*10^(2*pH)))</f>
        <v>0.15125875525936733</v>
      </c>
      <c r="M1136" s="18">
        <f t="shared" si="1694"/>
        <v>0.14716039739288345</v>
      </c>
      <c r="N1136" s="18">
        <f t="shared" si="1694"/>
        <v>0.14319424461886682</v>
      </c>
      <c r="O1136" s="18">
        <f t="shared" si="1694"/>
        <v>0.13935400145672366</v>
      </c>
      <c r="P1136" s="18">
        <f t="shared" si="1694"/>
        <v>0.13563376589339754</v>
      </c>
      <c r="Q1136" s="18">
        <f t="shared" si="1694"/>
        <v>0.13202799911663526</v>
      </c>
      <c r="R1136" s="18">
        <f t="shared" si="1694"/>
        <v>0.12853149799977495</v>
      </c>
      <c r="S1136" s="18">
        <f t="shared" si="1694"/>
        <v>0.12513937005058207</v>
      </c>
      <c r="T1136" s="18">
        <f t="shared" si="1694"/>
        <v>0.12184701057048304</v>
      </c>
      <c r="U1136" s="18">
        <f t="shared" si="1694"/>
        <v>0.11865008179995212</v>
      </c>
      <c r="V1136" s="18">
        <f t="shared" ref="V1136:AE1145" si="1695">ABS(Ct_Na+10^-pH-Kw*10^pH-Ct_A*Ka_1*10^pH/(1+Ka_1*10^pH+Ka_1*Ka_2*10^(2*pH))-2*Ct_A*Ka_1*Ka_2*10^(2*pH)/(1+Ka_1*10^pH+Ka_1*Ka_2*10^(2*pH)))</f>
        <v>0.11554449385143646</v>
      </c>
      <c r="W1136" s="18">
        <f t="shared" si="1695"/>
        <v>0.1125263872535831</v>
      </c>
      <c r="X1136" s="18">
        <f t="shared" si="1695"/>
        <v>0.1095921169501146</v>
      </c>
      <c r="Y1136" s="18">
        <f t="shared" si="1695"/>
        <v>0.10673823761386436</v>
      </c>
      <c r="Z1136" s="18">
        <f t="shared" si="1695"/>
        <v>0.10396149015156694</v>
      </c>
      <c r="AA1136" s="18">
        <f t="shared" si="1695"/>
        <v>0.10125878928826404</v>
      </c>
      <c r="AB1136" s="18">
        <f t="shared" si="1695"/>
        <v>9.8627212131890157E-2</v>
      </c>
      <c r="AC1136" s="18">
        <f t="shared" si="1695"/>
        <v>9.6063987628928649E-2</v>
      </c>
      <c r="AD1136" s="18">
        <f t="shared" si="1695"/>
        <v>9.3566486831171219E-2</v>
      </c>
      <c r="AE1136" s="18">
        <f t="shared" si="1695"/>
        <v>9.1132213901711473E-2</v>
      </c>
      <c r="AF1136" s="18">
        <f t="shared" ref="AF1136:AO1145" si="1696">ABS(Ct_Na+10^-pH-Kw*10^pH-Ct_A*Ka_1*10^pH/(1+Ka_1*10^pH+Ka_1*Ka_2*10^(2*pH))-2*Ct_A*Ka_1*Ka_2*10^(2*pH)/(1+Ka_1*10^pH+Ka_1*Ka_2*10^(2*pH)))</f>
        <v>8.875879779548819E-2</v>
      </c>
      <c r="AG1136" s="18">
        <f t="shared" si="1696"/>
        <v>8.644398455608529E-2</v>
      </c>
      <c r="AH1136" s="18">
        <f t="shared" si="1696"/>
        <v>8.4185630176179985E-2</v>
      </c>
      <c r="AI1136" s="18">
        <f t="shared" si="1696"/>
        <v>8.1981693974103764E-2</v>
      </c>
      <c r="AJ1136" s="18">
        <f t="shared" si="1696"/>
        <v>7.9830232443505483E-2</v>
      </c>
      <c r="AK1136" s="18">
        <f t="shared" si="1696"/>
        <v>7.7729393537156591E-2</v>
      </c>
      <c r="AL1136" s="18">
        <f t="shared" si="1696"/>
        <v>7.5677411349560048E-2</v>
      </c>
      <c r="AM1136" s="18">
        <f t="shared" si="1696"/>
        <v>7.3672601166276011E-2</v>
      </c>
      <c r="AN1136" s="18">
        <f t="shared" si="1696"/>
        <v>7.1713354850793914E-2</v>
      </c>
      <c r="AO1136" s="18">
        <f t="shared" si="1696"/>
        <v>6.9798136542401273E-2</v>
      </c>
      <c r="AP1136" s="18">
        <f t="shared" ref="AP1136:AY1145" si="1697">ABS(Ct_Na+10^-pH-Kw*10^pH-Ct_A*Ka_1*10^pH/(1+Ka_1*10^pH+Ka_1*Ka_2*10^(2*pH))-2*Ct_A*Ka_1*Ka_2*10^(2*pH)/(1+Ka_1*10^pH+Ka_1*Ka_2*10^(2*pH)))</f>
        <v>6.7925478640861847E-2</v>
      </c>
      <c r="AQ1136" s="18">
        <f t="shared" si="1697"/>
        <v>6.6093978055839733E-2</v>
      </c>
      <c r="AR1136" s="18">
        <f t="shared" si="1697"/>
        <v>6.4302292700926827E-2</v>
      </c>
      <c r="AS1136" s="18">
        <f t="shared" si="1697"/>
        <v>6.2549138213861502E-2</v>
      </c>
      <c r="AT1136" s="18">
        <f t="shared" si="1697"/>
        <v>6.0833284886095407E-2</v>
      </c>
      <c r="AU1136" s="18">
        <f t="shared" si="1697"/>
        <v>5.9153554786282328E-2</v>
      </c>
      <c r="AV1136" s="18">
        <f t="shared" si="1697"/>
        <v>5.7508819063548669E-2</v>
      </c>
      <c r="AW1136" s="18">
        <f t="shared" si="1697"/>
        <v>5.5897995417572378E-2</v>
      </c>
      <c r="AX1136" s="18">
        <f t="shared" si="1697"/>
        <v>5.4320045723554818E-2</v>
      </c>
      <c r="AY1136" s="18">
        <f t="shared" si="1697"/>
        <v>5.2773973801133585E-2</v>
      </c>
      <c r="AZ1136" s="18">
        <f t="shared" ref="AZ1136:BI1145" si="1698">ABS(Ct_Na+10^-pH-Kw*10^pH-Ct_A*Ka_1*10^pH/(1+Ka_1*10^pH+Ka_1*Ka_2*10^(2*pH))-2*Ct_A*Ka_1*Ka_2*10^(2*pH)/(1+Ka_1*10^pH+Ka_1*Ka_2*10^(2*pH)))</f>
        <v>5.1258823317160758E-2</v>
      </c>
      <c r="BA1136" s="18">
        <f t="shared" si="1698"/>
        <v>4.9773675813068567E-2</v>
      </c>
      <c r="BB1136" s="18">
        <f t="shared" si="1698"/>
        <v>4.8317648848272325E-2</v>
      </c>
      <c r="BC1136" s="18">
        <f t="shared" si="1698"/>
        <v>4.6889894251724552E-2</v>
      </c>
      <c r="BD1136" s="18">
        <f t="shared" si="1698"/>
        <v>4.5489596474341136E-2</v>
      </c>
      <c r="BE1136" s="18">
        <f t="shared" si="1698"/>
        <v>4.4115971035574575E-2</v>
      </c>
      <c r="BF1136" s="18">
        <f t="shared" si="1698"/>
        <v>4.2768263057916776E-2</v>
      </c>
      <c r="BG1136" s="18">
        <f t="shared" si="1698"/>
        <v>4.1445745883579722E-2</v>
      </c>
      <c r="BH1136" s="18">
        <f t="shared" si="1698"/>
        <v>4.0147719768026675E-2</v>
      </c>
      <c r="BI1136" s="18">
        <f t="shared" si="1698"/>
        <v>3.8873510645419572E-2</v>
      </c>
      <c r="BJ1136" s="18">
        <f t="shared" ref="BJ1136:BS1145" si="1699">ABS(Ct_Na+10^-pH-Kw*10^pH-Ct_A*Ka_1*10^pH/(1+Ka_1*10^pH+Ka_1*Ka_2*10^(2*pH))-2*Ct_A*Ka_1*Ka_2*10^(2*pH)/(1+Ka_1*10^pH+Ka_1*Ka_2*10^(2*pH)))</f>
        <v>3.7622468961405309E-2</v>
      </c>
      <c r="BK1136" s="18">
        <f t="shared" si="1699"/>
        <v>3.6393968568994899E-2</v>
      </c>
      <c r="BL1136" s="18">
        <f t="shared" si="1699"/>
        <v>3.5187405683591827E-2</v>
      </c>
      <c r="BM1136" s="18">
        <f t="shared" si="1699"/>
        <v>3.4002197893505608E-2</v>
      </c>
      <c r="BN1136" s="18">
        <f t="shared" si="1699"/>
        <v>3.283778322254375E-2</v>
      </c>
      <c r="BO1136" s="18">
        <f t="shared" si="1699"/>
        <v>3.1693619241511664E-2</v>
      </c>
      <c r="BP1136" s="18">
        <f t="shared" si="1699"/>
        <v>3.0569182225669726E-2</v>
      </c>
      <c r="BQ1136" s="18">
        <f t="shared" si="1699"/>
        <v>2.9463966355397775E-2</v>
      </c>
      <c r="BR1136" s="18">
        <f t="shared" si="1699"/>
        <v>2.8377482957503329E-2</v>
      </c>
      <c r="BS1136" s="18">
        <f t="shared" si="1699"/>
        <v>2.7309259784783546E-2</v>
      </c>
      <c r="BT1136" s="18">
        <f t="shared" ref="BT1136:CC1145" si="1700">ABS(Ct_Na+10^-pH-Kw*10^pH-Ct_A*Ka_1*10^pH/(1+Ka_1*10^pH+Ka_1*Ka_2*10^(2*pH))-2*Ct_A*Ka_1*Ka_2*10^(2*pH)/(1+Ka_1*10^pH+Ka_1*Ka_2*10^(2*pH)))</f>
        <v>2.62588403316091E-2</v>
      </c>
      <c r="BU1136" s="18">
        <f t="shared" si="1700"/>
        <v>2.5225783183445809E-2</v>
      </c>
      <c r="BV1136" s="18">
        <f t="shared" si="1700"/>
        <v>2.4209661398367166E-2</v>
      </c>
      <c r="BW1136" s="18">
        <f t="shared" si="1700"/>
        <v>2.3210061918736938E-2</v>
      </c>
      <c r="BX1136" s="18">
        <f t="shared" si="1700"/>
        <v>2.2226585011358838E-2</v>
      </c>
      <c r="BY1136" s="18">
        <f t="shared" si="1700"/>
        <v>2.1258843734498767E-2</v>
      </c>
      <c r="BZ1136" s="18">
        <f t="shared" si="1700"/>
        <v>2.0306463430287268E-2</v>
      </c>
      <c r="CA1136" s="18">
        <f t="shared" si="1700"/>
        <v>1.9369081241102745E-2</v>
      </c>
      <c r="CB1136" s="18">
        <f t="shared" si="1700"/>
        <v>1.8446345648624199E-2</v>
      </c>
      <c r="CC1136" s="18">
        <f t="shared" si="1700"/>
        <v>1.7537916034323649E-2</v>
      </c>
      <c r="CD1136" s="18">
        <f t="shared" ref="CD1136:CM1145" si="1701">ABS(Ct_Na+10^-pH-Kw*10^pH-Ct_A*Ka_1*10^pH/(1+Ka_1*10^pH+Ka_1*Ka_2*10^(2*pH))-2*Ct_A*Ka_1*Ka_2*10^(2*pH)/(1+Ka_1*10^pH+Ka_1*Ka_2*10^(2*pH)))</f>
        <v>1.6643462260243082E-2</v>
      </c>
      <c r="CE1136" s="18">
        <f t="shared" si="1701"/>
        <v>1.576266426897293E-2</v>
      </c>
      <c r="CF1136" s="18">
        <f t="shared" si="1701"/>
        <v>1.4895211701812912E-2</v>
      </c>
      <c r="CG1136" s="18">
        <f t="shared" si="1701"/>
        <v>1.4040803534159027E-2</v>
      </c>
      <c r="CH1136" s="18">
        <f t="shared" si="1701"/>
        <v>1.3199147727216462E-2</v>
      </c>
      <c r="CI1136" s="18">
        <f t="shared" si="1701"/>
        <v>1.2369960895191517E-2</v>
      </c>
      <c r="CJ1136" s="18">
        <f t="shared" si="1701"/>
        <v>1.1552967987166964E-2</v>
      </c>
      <c r="CK1136" s="18">
        <f t="shared" si="1701"/>
        <v>1.0747901982909182E-2</v>
      </c>
      <c r="CL1136" s="18">
        <f t="shared" si="1701"/>
        <v>9.9545036019015043E-3</v>
      </c>
      <c r="CM1136" s="18">
        <f t="shared" si="1701"/>
        <v>9.1725210249371109E-3</v>
      </c>
      <c r="CN1136" s="18">
        <f t="shared" ref="CN1136:CW1145" si="1702">ABS(Ct_Na+10^-pH-Kw*10^pH-Ct_A*Ka_1*10^pH/(1+Ka_1*10^pH+Ka_1*Ka_2*10^(2*pH))-2*Ct_A*Ka_1*Ka_2*10^(2*pH)/(1+Ka_1*10^pH+Ka_1*Ka_2*10^(2*pH)))</f>
        <v>8.4017096276436665E-3</v>
      </c>
      <c r="CO1136" s="18">
        <f t="shared" si="1702"/>
        <v>7.6418317253472284E-3</v>
      </c>
      <c r="CP1136" s="18">
        <f t="shared" si="1702"/>
        <v>6.8926563287169812E-3</v>
      </c>
      <c r="CQ1136" s="18">
        <f t="shared" si="1702"/>
        <v>6.1539589096619579E-3</v>
      </c>
      <c r="CR1136" s="18">
        <f t="shared" si="1702"/>
        <v>5.4255211769827366E-3</v>
      </c>
      <c r="CS1136" s="18">
        <f t="shared" si="1702"/>
        <v>4.7071308613059609E-3</v>
      </c>
      <c r="CT1136" s="18">
        <f t="shared" si="1702"/>
        <v>3.9985815088576099E-3</v>
      </c>
      <c r="CU1136" s="18">
        <f t="shared" si="1702"/>
        <v>3.2996722836534931E-3</v>
      </c>
      <c r="CV1136" s="18">
        <f t="shared" si="1702"/>
        <v>2.6102077777088867E-3</v>
      </c>
      <c r="CW1136" s="18">
        <f t="shared" si="1702"/>
        <v>1.9299978288910696E-3</v>
      </c>
      <c r="CX1136" s="18">
        <f t="shared" ref="CX1136:DG1145" si="1703">ABS(Ct_Na+10^-pH-Kw*10^pH-Ct_A*Ka_1*10^pH/(1+Ka_1*10^pH+Ka_1*Ka_2*10^(2*pH))-2*Ct_A*Ka_1*Ka_2*10^(2*pH)/(1+Ka_1*10^pH+Ka_1*Ka_2*10^(2*pH)))</f>
        <v>1.2588573460574487E-3</v>
      </c>
      <c r="CY1136" s="18">
        <f t="shared" si="1703"/>
        <v>5.966061411421808E-4</v>
      </c>
      <c r="CZ1136" s="18">
        <f t="shared" si="1703"/>
        <v>5.6931232129478482E-5</v>
      </c>
      <c r="DA1136" s="18">
        <f t="shared" si="1703"/>
        <v>7.0192563320148338E-4</v>
      </c>
      <c r="DB1136" s="18">
        <f t="shared" si="1703"/>
        <v>1.3385434836102328E-3</v>
      </c>
      <c r="DC1136" s="18">
        <f t="shared" si="1703"/>
        <v>1.9669469101427778E-3</v>
      </c>
      <c r="DD1136" s="18">
        <f t="shared" si="1703"/>
        <v>2.5872938824889613E-3</v>
      </c>
      <c r="DE1136" s="18">
        <f t="shared" si="1703"/>
        <v>3.1997383456332656E-3</v>
      </c>
      <c r="DF1136" s="18">
        <f t="shared" si="1703"/>
        <v>3.8044303472188207E-3</v>
      </c>
      <c r="DG1136" s="18">
        <f t="shared" si="1703"/>
        <v>4.4015161601052011E-3</v>
      </c>
      <c r="DH1136" s="18">
        <f t="shared" ref="DH1136:DQ1145" si="1704">ABS(Ct_Na+10^-pH-Kw*10^pH-Ct_A*Ka_1*10^pH/(1+Ka_1*10^pH+Ka_1*Ka_2*10^(2*pH))-2*Ct_A*Ka_1*Ka_2*10^(2*pH)/(1+Ka_1*10^pH+Ka_1*Ka_2*10^(2*pH)))</f>
        <v>4.9911384003304624E-3</v>
      </c>
      <c r="DI1136" s="18">
        <f t="shared" si="1704"/>
        <v>5.5734361406771654E-3</v>
      </c>
      <c r="DJ1136" s="18">
        <f t="shared" si="1704"/>
        <v>6.1485450200319258E-3</v>
      </c>
      <c r="DK1136" s="18">
        <f t="shared" si="1704"/>
        <v>6.7165973487197453E-3</v>
      </c>
      <c r="DL1136" s="18">
        <f t="shared" si="1704"/>
        <v>7.2777222099845718E-3</v>
      </c>
      <c r="DM1136" s="18">
        <f t="shared" si="1704"/>
        <v>7.8320455577795198E-3</v>
      </c>
      <c r="DN1136" s="18">
        <f t="shared" si="1704"/>
        <v>8.3796903110226889E-3</v>
      </c>
      <c r="DO1136" s="18">
        <f t="shared" si="1704"/>
        <v>8.920776444466573E-3</v>
      </c>
      <c r="DP1136" s="18">
        <f t="shared" si="1704"/>
        <v>9.4554210763218294E-3</v>
      </c>
      <c r="DQ1136" s="18">
        <f t="shared" si="1704"/>
        <v>9.9837385527705158E-3</v>
      </c>
      <c r="DR1136" s="18">
        <f t="shared" ref="DR1136:EA1145" si="1705">ABS(Ct_Na+10^-pH-Kw*10^pH-Ct_A*Ka_1*10^pH/(1+Ka_1*10^pH+Ka_1*Ka_2*10^(2*pH))-2*Ct_A*Ka_1*Ka_2*10^(2*pH)/(1+Ka_1*10^pH+Ka_1*Ka_2*10^(2*pH)))</f>
        <v>1.0505840529496276E-2</v>
      </c>
      <c r="DS1136" s="18">
        <f t="shared" si="1705"/>
        <v>1.1021836050353888E-2</v>
      </c>
      <c r="DT1136" s="18">
        <f t="shared" si="1705"/>
        <v>1.153183162329454E-2</v>
      </c>
      <c r="DU1136" s="18">
        <f t="shared" si="1705"/>
        <v>1.2035931293657882E-2</v>
      </c>
      <c r="DV1136" s="18">
        <f t="shared" si="1705"/>
        <v>1.2534236714936552E-2</v>
      </c>
      <c r="DW1136" s="18">
        <f t="shared" si="1705"/>
        <v>1.3026847217114931E-2</v>
      </c>
      <c r="DX1136" s="18">
        <f t="shared" si="1705"/>
        <v>1.3513859872677621E-2</v>
      </c>
      <c r="DY1136" s="18">
        <f t="shared" si="1705"/>
        <v>1.3995369560380846E-2</v>
      </c>
      <c r="DZ1136" s="18">
        <f t="shared" si="1705"/>
        <v>1.447146902687392E-2</v>
      </c>
      <c r="EA1136" s="18">
        <f t="shared" si="1705"/>
        <v>1.494224894625535E-2</v>
      </c>
      <c r="EB1136" s="18">
        <f t="shared" ref="EB1136:EK1145" si="1706">ABS(Ct_Na+10^-pH-Kw*10^pH-Ct_A*Ka_1*10^pH/(1+Ka_1*10^pH+Ka_1*Ka_2*10^(2*pH))-2*Ct_A*Ka_1*Ka_2*10^(2*pH)/(1+Ka_1*10^pH+Ka_1*Ka_2*10^(2*pH)))</f>
        <v>1.5407797977643634E-2</v>
      </c>
      <c r="EC1136" s="18">
        <f t="shared" si="1706"/>
        <v>1.5868202820839818E-2</v>
      </c>
      <c r="ED1136" s="18">
        <f t="shared" si="1706"/>
        <v>1.6323548270154704E-2</v>
      </c>
      <c r="EE1136" s="18">
        <f t="shared" si="1706"/>
        <v>1.6773917266471608E-2</v>
      </c>
      <c r="EF1136" s="18">
        <f t="shared" si="1706"/>
        <v>1.7219390947611157E-2</v>
      </c>
      <c r="EG1136" s="18">
        <f t="shared" si="1706"/>
        <v>1.7660048697062725E-2</v>
      </c>
      <c r="EH1136" s="18">
        <f t="shared" si="1706"/>
        <v>1.809596819114382E-2</v>
      </c>
      <c r="EI1136" s="18">
        <f t="shared" si="1706"/>
        <v>1.8527225444646515E-2</v>
      </c>
      <c r="EJ1136" s="18">
        <f t="shared" si="1706"/>
        <v>1.8953894855026854E-2</v>
      </c>
      <c r="EK1136" s="18">
        <f t="shared" si="1706"/>
        <v>1.937604924519154E-2</v>
      </c>
      <c r="EL1136" s="18">
        <f t="shared" ref="EL1136:EV1145" si="1707">ABS(Ct_Na+10^-pH-Kw*10^pH-Ct_A*Ka_1*10^pH/(1+Ka_1*10^pH+Ka_1*Ka_2*10^(2*pH))-2*Ct_A*Ka_1*Ka_2*10^(2*pH)/(1+Ka_1*10^pH+Ka_1*Ka_2*10^(2*pH)))</f>
        <v>1.97937599049334E-2</v>
      </c>
      <c r="EM1136" s="18">
        <f t="shared" si="1707"/>
        <v>2.0207096631065423E-2</v>
      </c>
      <c r="EN1136" s="18">
        <f t="shared" si="1707"/>
        <v>2.0616127766300223E-2</v>
      </c>
      <c r="EO1136" s="18">
        <f t="shared" si="1707"/>
        <v>2.102092023692121E-2</v>
      </c>
      <c r="EP1136" s="18">
        <f t="shared" si="1707"/>
        <v>2.1421539589288378E-2</v>
      </c>
      <c r="EQ1136" s="18">
        <f t="shared" si="1707"/>
        <v>2.1818050025220984E-2</v>
      </c>
      <c r="ER1136" s="18">
        <f t="shared" si="1707"/>
        <v>2.2210514436297159E-2</v>
      </c>
      <c r="ES1136" s="18">
        <f t="shared" si="1707"/>
        <v>2.2598994437108597E-2</v>
      </c>
      <c r="ET1136" s="18">
        <f t="shared" si="1707"/>
        <v>2.2983550397507782E-2</v>
      </c>
      <c r="EU1136" s="18">
        <f t="shared" si="1707"/>
        <v>2.3364241473882844E-2</v>
      </c>
      <c r="EV1136" s="18">
        <f t="shared" si="1707"/>
        <v>2.3741125639494182E-2</v>
      </c>
    </row>
    <row r="1137" spans="1:152">
      <c r="A1137" s="22">
        <v>11.11</v>
      </c>
      <c r="B1137" s="18">
        <f t="shared" si="1693"/>
        <v>0.20128805001809472</v>
      </c>
      <c r="C1137" s="18">
        <f t="shared" si="1693"/>
        <v>0.19540570098918952</v>
      </c>
      <c r="D1137" s="18">
        <f t="shared" si="1693"/>
        <v>0.18974959615370376</v>
      </c>
      <c r="E1137" s="18">
        <f t="shared" si="1693"/>
        <v>0.18430692923653821</v>
      </c>
      <c r="F1137" s="18">
        <f t="shared" si="1693"/>
        <v>0.17906584257556399</v>
      </c>
      <c r="G1137" s="18">
        <f t="shared" si="1693"/>
        <v>0.17401534088407977</v>
      </c>
      <c r="H1137" s="18">
        <f t="shared" si="1693"/>
        <v>0.16914521425300566</v>
      </c>
      <c r="I1137" s="18">
        <f t="shared" si="1693"/>
        <v>0.16444596925810964</v>
      </c>
      <c r="J1137" s="18">
        <f t="shared" si="1693"/>
        <v>0.15990876719407207</v>
      </c>
      <c r="K1137" s="18">
        <f t="shared" si="1693"/>
        <v>0.1555253685898324</v>
      </c>
      <c r="L1137" s="18">
        <f t="shared" si="1694"/>
        <v>0.1512880832724007</v>
      </c>
      <c r="M1137" s="18">
        <f t="shared" si="1694"/>
        <v>0.14718972534242578</v>
      </c>
      <c r="N1137" s="18">
        <f t="shared" si="1694"/>
        <v>0.14322357250696618</v>
      </c>
      <c r="O1137" s="18">
        <f t="shared" si="1694"/>
        <v>0.13938332928533068</v>
      </c>
      <c r="P1137" s="18">
        <f t="shared" si="1694"/>
        <v>0.13566309366437129</v>
      </c>
      <c r="Q1137" s="18">
        <f t="shared" si="1694"/>
        <v>0.13205732683174914</v>
      </c>
      <c r="R1137" s="18">
        <f t="shared" si="1694"/>
        <v>0.12856082566072163</v>
      </c>
      <c r="S1137" s="18">
        <f t="shared" si="1694"/>
        <v>0.12516869765897848</v>
      </c>
      <c r="T1137" s="18">
        <f t="shared" si="1694"/>
        <v>0.12187633812787482</v>
      </c>
      <c r="U1137" s="18">
        <f t="shared" si="1694"/>
        <v>0.11867940930781765</v>
      </c>
      <c r="V1137" s="18">
        <f t="shared" si="1695"/>
        <v>0.11557382131119073</v>
      </c>
      <c r="W1137" s="18">
        <f t="shared" si="1695"/>
        <v>0.1125557146665814</v>
      </c>
      <c r="X1137" s="18">
        <f t="shared" si="1695"/>
        <v>0.10962144431765569</v>
      </c>
      <c r="Y1137" s="18">
        <f t="shared" si="1695"/>
        <v>0.10676756493719368</v>
      </c>
      <c r="Z1137" s="18">
        <f t="shared" si="1695"/>
        <v>0.10399081743187935</v>
      </c>
      <c r="AA1137" s="18">
        <f t="shared" si="1695"/>
        <v>0.10128811652670669</v>
      </c>
      <c r="AB1137" s="18">
        <f t="shared" si="1695"/>
        <v>9.8656539329564863E-2</v>
      </c>
      <c r="AC1137" s="18">
        <f t="shared" si="1695"/>
        <v>9.6093314786894313E-2</v>
      </c>
      <c r="AD1137" s="18">
        <f t="shared" si="1695"/>
        <v>9.3595813950446069E-2</v>
      </c>
      <c r="AE1137" s="18">
        <f t="shared" si="1695"/>
        <v>9.1161540983275002E-2</v>
      </c>
      <c r="AF1137" s="18">
        <f t="shared" si="1696"/>
        <v>8.8788124840283172E-2</v>
      </c>
      <c r="AG1137" s="18">
        <f t="shared" si="1696"/>
        <v>8.6473311565019612E-2</v>
      </c>
      <c r="AH1137" s="18">
        <f t="shared" si="1696"/>
        <v>8.421495715012825E-2</v>
      </c>
      <c r="AI1137" s="18">
        <f t="shared" si="1696"/>
        <v>8.2011020913908994E-2</v>
      </c>
      <c r="AJ1137" s="18">
        <f t="shared" si="1696"/>
        <v>7.9859559349980666E-2</v>
      </c>
      <c r="AK1137" s="18">
        <f t="shared" si="1696"/>
        <v>7.7758720411085946E-2</v>
      </c>
      <c r="AL1137" s="18">
        <f t="shared" si="1696"/>
        <v>7.5706738191700457E-2</v>
      </c>
      <c r="AM1137" s="18">
        <f t="shared" si="1696"/>
        <v>7.370192797735825E-2</v>
      </c>
      <c r="AN1137" s="18">
        <f t="shared" si="1696"/>
        <v>7.1742681631523864E-2</v>
      </c>
      <c r="AO1137" s="18">
        <f t="shared" si="1696"/>
        <v>6.9827463293461012E-2</v>
      </c>
      <c r="AP1137" s="18">
        <f t="shared" si="1697"/>
        <v>6.7954805362910681E-2</v>
      </c>
      <c r="AQ1137" s="18">
        <f t="shared" si="1697"/>
        <v>6.6123304749515277E-2</v>
      </c>
      <c r="AR1137" s="18">
        <f t="shared" si="1697"/>
        <v>6.4331619366845894E-2</v>
      </c>
      <c r="AS1137" s="18">
        <f t="shared" si="1697"/>
        <v>6.2578464852621002E-2</v>
      </c>
      <c r="AT1137" s="18">
        <f t="shared" si="1697"/>
        <v>6.0862611498273225E-2</v>
      </c>
      <c r="AU1137" s="18">
        <f t="shared" si="1697"/>
        <v>5.9182881372438045E-2</v>
      </c>
      <c r="AV1137" s="18">
        <f t="shared" si="1697"/>
        <v>5.7538145624224435E-2</v>
      </c>
      <c r="AW1137" s="18">
        <f t="shared" si="1697"/>
        <v>5.5927321953293557E-2</v>
      </c>
      <c r="AX1137" s="18">
        <f t="shared" si="1697"/>
        <v>5.4349372234830676E-2</v>
      </c>
      <c r="AY1137" s="18">
        <f t="shared" si="1697"/>
        <v>5.2803300288457942E-2</v>
      </c>
      <c r="AZ1137" s="18">
        <f t="shared" si="1698"/>
        <v>5.128814978101269E-2</v>
      </c>
      <c r="BA1137" s="18">
        <f t="shared" si="1698"/>
        <v>4.9803002253912869E-2</v>
      </c>
      <c r="BB1137" s="18">
        <f t="shared" si="1698"/>
        <v>4.8346975266560101E-2</v>
      </c>
      <c r="BC1137" s="18">
        <f t="shared" si="1698"/>
        <v>4.6919220647893792E-2</v>
      </c>
      <c r="BD1137" s="18">
        <f t="shared" si="1698"/>
        <v>4.5518922848817207E-2</v>
      </c>
      <c r="BE1137" s="18">
        <f t="shared" si="1698"/>
        <v>4.4145297388770682E-2</v>
      </c>
      <c r="BF1137" s="18">
        <f t="shared" si="1698"/>
        <v>4.2797589390234432E-2</v>
      </c>
      <c r="BG1137" s="18">
        <f t="shared" si="1698"/>
        <v>4.1475072195409163E-2</v>
      </c>
      <c r="BH1137" s="18">
        <f t="shared" si="1698"/>
        <v>4.0177046059747319E-2</v>
      </c>
      <c r="BI1137" s="18">
        <f t="shared" si="1698"/>
        <v>3.8902836917400381E-2</v>
      </c>
      <c r="BJ1137" s="18">
        <f t="shared" si="1699"/>
        <v>3.7651795214005218E-2</v>
      </c>
      <c r="BK1137" s="18">
        <f t="shared" si="1699"/>
        <v>3.6423294802563115E-2</v>
      </c>
      <c r="BL1137" s="18">
        <f t="shared" si="1699"/>
        <v>3.5216731898468169E-2</v>
      </c>
      <c r="BM1137" s="18">
        <f t="shared" si="1699"/>
        <v>3.4031524090020929E-2</v>
      </c>
      <c r="BN1137" s="18">
        <f t="shared" si="1699"/>
        <v>3.2867109401020153E-2</v>
      </c>
      <c r="BO1137" s="18">
        <f t="shared" si="1699"/>
        <v>3.1722945402262864E-2</v>
      </c>
      <c r="BP1137" s="18">
        <f t="shared" si="1699"/>
        <v>3.0598508369001361E-2</v>
      </c>
      <c r="BQ1137" s="18">
        <f t="shared" si="1699"/>
        <v>2.9493292481607584E-2</v>
      </c>
      <c r="BR1137" s="18">
        <f t="shared" si="1699"/>
        <v>2.840680906688154E-2</v>
      </c>
      <c r="BS1137" s="18">
        <f t="shared" si="1699"/>
        <v>2.7338585877613023E-2</v>
      </c>
      <c r="BT1137" s="18">
        <f t="shared" si="1700"/>
        <v>2.6288166408165677E-2</v>
      </c>
      <c r="BU1137" s="18">
        <f t="shared" si="1700"/>
        <v>2.5255109243998451E-2</v>
      </c>
      <c r="BV1137" s="18">
        <f t="shared" si="1700"/>
        <v>2.423898744317822E-2</v>
      </c>
      <c r="BW1137" s="18">
        <f t="shared" si="1700"/>
        <v>2.3239387948062365E-2</v>
      </c>
      <c r="BX1137" s="18">
        <f t="shared" si="1700"/>
        <v>2.225591102544841E-2</v>
      </c>
      <c r="BY1137" s="18">
        <f t="shared" si="1700"/>
        <v>2.128816973359627E-2</v>
      </c>
      <c r="BZ1137" s="18">
        <f t="shared" si="1700"/>
        <v>2.033578941463067E-2</v>
      </c>
      <c r="CA1137" s="18">
        <f t="shared" si="1700"/>
        <v>1.9398407210924375E-2</v>
      </c>
      <c r="CB1137" s="18">
        <f t="shared" si="1700"/>
        <v>1.8475671604150978E-2</v>
      </c>
      <c r="CC1137" s="18">
        <f t="shared" si="1700"/>
        <v>1.7567241975777179E-2</v>
      </c>
      <c r="CD1137" s="18">
        <f t="shared" si="1701"/>
        <v>1.6672788187839904E-2</v>
      </c>
      <c r="CE1137" s="18">
        <f t="shared" si="1701"/>
        <v>1.579199018292457E-2</v>
      </c>
      <c r="CF1137" s="18">
        <f t="shared" si="1701"/>
        <v>1.4924537602326135E-2</v>
      </c>
      <c r="CG1137" s="18">
        <f t="shared" si="1701"/>
        <v>1.4070129421435928E-2</v>
      </c>
      <c r="CH1137" s="18">
        <f t="shared" si="1701"/>
        <v>1.3228473601454557E-2</v>
      </c>
      <c r="CI1137" s="18">
        <f t="shared" si="1701"/>
        <v>1.2399286756584006E-2</v>
      </c>
      <c r="CJ1137" s="18">
        <f t="shared" si="1701"/>
        <v>1.1582293835902743E-2</v>
      </c>
      <c r="CK1137" s="18">
        <f t="shared" si="1701"/>
        <v>1.0777227819173008E-2</v>
      </c>
      <c r="CL1137" s="18">
        <f t="shared" si="1701"/>
        <v>9.9838294258741619E-3</v>
      </c>
      <c r="CM1137" s="18">
        <f t="shared" si="1701"/>
        <v>9.2018468367954381E-3</v>
      </c>
      <c r="CN1137" s="18">
        <f t="shared" si="1702"/>
        <v>8.4310354275607124E-3</v>
      </c>
      <c r="CO1137" s="18">
        <f t="shared" si="1702"/>
        <v>7.6711575134923715E-3</v>
      </c>
      <c r="CP1137" s="18">
        <f t="shared" si="1702"/>
        <v>6.9219821052560332E-3</v>
      </c>
      <c r="CQ1137" s="18">
        <f t="shared" si="1702"/>
        <v>6.1832846747572473E-3</v>
      </c>
      <c r="CR1137" s="18">
        <f t="shared" si="1702"/>
        <v>5.454846930793178E-3</v>
      </c>
      <c r="CS1137" s="18">
        <f t="shared" si="1702"/>
        <v>4.7364566039872491E-3</v>
      </c>
      <c r="CT1137" s="18">
        <f t="shared" si="1702"/>
        <v>4.0279072405621785E-3</v>
      </c>
      <c r="CU1137" s="18">
        <f t="shared" si="1702"/>
        <v>3.3289980045306672E-3</v>
      </c>
      <c r="CV1137" s="18">
        <f t="shared" si="1702"/>
        <v>2.6395334879049936E-3</v>
      </c>
      <c r="CW1137" s="18">
        <f t="shared" si="1702"/>
        <v>1.9593235285494809E-3</v>
      </c>
      <c r="CX1137" s="18">
        <f t="shared" si="1703"/>
        <v>1.2881830353186907E-3</v>
      </c>
      <c r="CY1137" s="18">
        <f t="shared" si="1703"/>
        <v>6.2593182014392124E-4</v>
      </c>
      <c r="CZ1137" s="18">
        <f t="shared" si="1703"/>
        <v>2.7605563252222631E-5</v>
      </c>
      <c r="DA1137" s="18">
        <f t="shared" si="1703"/>
        <v>6.7259997431637353E-4</v>
      </c>
      <c r="DB1137" s="18">
        <f t="shared" si="1703"/>
        <v>1.3092178345874977E-3</v>
      </c>
      <c r="DC1137" s="18">
        <f t="shared" si="1703"/>
        <v>1.9376212708551444E-3</v>
      </c>
      <c r="DD1137" s="18">
        <f t="shared" si="1703"/>
        <v>2.5579682528116265E-3</v>
      </c>
      <c r="DE1137" s="18">
        <f t="shared" si="1703"/>
        <v>3.1704127254438136E-3</v>
      </c>
      <c r="DF1137" s="18">
        <f t="shared" si="1703"/>
        <v>3.7751047363971668E-3</v>
      </c>
      <c r="DG1137" s="18">
        <f t="shared" si="1703"/>
        <v>4.3721905585334814E-3</v>
      </c>
      <c r="DH1137" s="18">
        <f t="shared" si="1704"/>
        <v>4.961812807893054E-3</v>
      </c>
      <c r="DI1137" s="18">
        <f t="shared" si="1704"/>
        <v>5.5441105572606314E-3</v>
      </c>
      <c r="DJ1137" s="18">
        <f t="shared" si="1704"/>
        <v>6.1192194455248761E-3</v>
      </c>
      <c r="DK1137" s="18">
        <f t="shared" si="1704"/>
        <v>6.6872717830128714E-3</v>
      </c>
      <c r="DL1137" s="18">
        <f t="shared" si="1704"/>
        <v>7.248396652970536E-3</v>
      </c>
      <c r="DM1137" s="18">
        <f t="shared" si="1704"/>
        <v>7.8027200093529481E-3</v>
      </c>
      <c r="DN1137" s="18">
        <f t="shared" si="1704"/>
        <v>8.350364771080164E-3</v>
      </c>
      <c r="DO1137" s="18">
        <f t="shared" si="1704"/>
        <v>8.8914509129064609E-3</v>
      </c>
      <c r="DP1137" s="18">
        <f t="shared" si="1704"/>
        <v>9.4260955530443349E-3</v>
      </c>
      <c r="DQ1137" s="18">
        <f t="shared" si="1704"/>
        <v>9.9544130376776133E-3</v>
      </c>
      <c r="DR1137" s="18">
        <f t="shared" si="1705"/>
        <v>1.0476515022491695E-2</v>
      </c>
      <c r="DS1137" s="18">
        <f t="shared" si="1705"/>
        <v>1.099251055134301E-2</v>
      </c>
      <c r="DT1137" s="18">
        <f t="shared" si="1705"/>
        <v>1.1502506132184426E-2</v>
      </c>
      <c r="DU1137" s="18">
        <f t="shared" si="1705"/>
        <v>1.2006605810357202E-2</v>
      </c>
      <c r="DV1137" s="18">
        <f t="shared" si="1705"/>
        <v>1.2504911239355529E-2</v>
      </c>
      <c r="DW1137" s="18">
        <f t="shared" si="1705"/>
        <v>1.2997521749165325E-2</v>
      </c>
      <c r="DX1137" s="18">
        <f t="shared" si="1705"/>
        <v>1.3484534412272743E-2</v>
      </c>
      <c r="DY1137" s="18">
        <f t="shared" si="1705"/>
        <v>1.3966044107435439E-2</v>
      </c>
      <c r="DZ1137" s="18">
        <f t="shared" si="1705"/>
        <v>1.4442143581304148E-2</v>
      </c>
      <c r="EA1137" s="18">
        <f t="shared" si="1705"/>
        <v>1.4912923507978827E-2</v>
      </c>
      <c r="EB1137" s="18">
        <f t="shared" si="1706"/>
        <v>1.5378472546579307E-2</v>
      </c>
      <c r="EC1137" s="18">
        <f t="shared" si="1706"/>
        <v>1.5838877396908015E-2</v>
      </c>
      <c r="ED1137" s="18">
        <f t="shared" si="1706"/>
        <v>1.6294222853277029E-2</v>
      </c>
      <c r="EE1137" s="18">
        <f t="shared" si="1706"/>
        <v>1.6744591856570977E-2</v>
      </c>
      <c r="EF1137" s="18">
        <f t="shared" si="1706"/>
        <v>1.7190065544611721E-2</v>
      </c>
      <c r="EG1137" s="18">
        <f t="shared" si="1706"/>
        <v>1.7630723300889883E-2</v>
      </c>
      <c r="EH1137" s="18">
        <f t="shared" si="1706"/>
        <v>1.8066642801724167E-2</v>
      </c>
      <c r="EI1137" s="18">
        <f t="shared" si="1706"/>
        <v>1.8497900061907824E-2</v>
      </c>
      <c r="EJ1137" s="18">
        <f t="shared" si="1706"/>
        <v>1.8924569478898048E-2</v>
      </c>
      <c r="EK1137" s="18">
        <f t="shared" si="1706"/>
        <v>1.9346723875602663E-2</v>
      </c>
      <c r="EL1137" s="18">
        <f t="shared" si="1707"/>
        <v>1.9764434541815638E-2</v>
      </c>
      <c r="EM1137" s="18">
        <f t="shared" si="1707"/>
        <v>2.0177771274351004E-2</v>
      </c>
      <c r="EN1137" s="18">
        <f t="shared" si="1707"/>
        <v>2.0586802415922437E-2</v>
      </c>
      <c r="EO1137" s="18">
        <f t="shared" si="1707"/>
        <v>2.0991594892814394E-2</v>
      </c>
      <c r="EP1137" s="18">
        <f t="shared" si="1707"/>
        <v>2.1392214251387875E-2</v>
      </c>
      <c r="EQ1137" s="18">
        <f t="shared" si="1707"/>
        <v>2.1788724693463171E-2</v>
      </c>
      <c r="ER1137" s="18">
        <f t="shared" si="1707"/>
        <v>2.2181189110619323E-2</v>
      </c>
      <c r="ES1137" s="18">
        <f t="shared" si="1707"/>
        <v>2.2569669117449037E-2</v>
      </c>
      <c r="ET1137" s="18">
        <f t="shared" si="1707"/>
        <v>2.2954225083805693E-2</v>
      </c>
      <c r="EU1137" s="18">
        <f t="shared" si="1707"/>
        <v>2.3334916166078357E-2</v>
      </c>
      <c r="EV1137" s="18">
        <f t="shared" si="1707"/>
        <v>2.3711800337528309E-2</v>
      </c>
    </row>
    <row r="1138" spans="1:152">
      <c r="A1138" s="23">
        <v>11.12</v>
      </c>
      <c r="B1138" s="18">
        <f t="shared" si="1693"/>
        <v>0.2013180617468884</v>
      </c>
      <c r="C1138" s="18">
        <f t="shared" si="1693"/>
        <v>0.19543571262892923</v>
      </c>
      <c r="D1138" s="18">
        <f t="shared" si="1693"/>
        <v>0.18977960770781463</v>
      </c>
      <c r="E1138" s="18">
        <f t="shared" si="1693"/>
        <v>0.18433694070825152</v>
      </c>
      <c r="F1138" s="18">
        <f t="shared" si="1693"/>
        <v>0.17909585396793154</v>
      </c>
      <c r="G1138" s="18">
        <f t="shared" si="1693"/>
        <v>0.17404535219998679</v>
      </c>
      <c r="H1138" s="18">
        <f t="shared" si="1693"/>
        <v>0.16917522549518288</v>
      </c>
      <c r="I1138" s="18">
        <f t="shared" si="1693"/>
        <v>0.16447598042914413</v>
      </c>
      <c r="J1138" s="18">
        <f t="shared" si="1693"/>
        <v>0.15993877829641698</v>
      </c>
      <c r="K1138" s="18">
        <f t="shared" si="1693"/>
        <v>0.15555537962581623</v>
      </c>
      <c r="L1138" s="18">
        <f t="shared" si="1694"/>
        <v>0.15131809424423542</v>
      </c>
      <c r="M1138" s="18">
        <f t="shared" si="1694"/>
        <v>0.14721973625221468</v>
      </c>
      <c r="N1138" s="18">
        <f t="shared" si="1694"/>
        <v>0.14325358335671076</v>
      </c>
      <c r="O1138" s="18">
        <f t="shared" si="1694"/>
        <v>0.13941334007693712</v>
      </c>
      <c r="P1138" s="18">
        <f t="shared" si="1694"/>
        <v>0.13569310439965637</v>
      </c>
      <c r="Q1138" s="18">
        <f t="shared" si="1694"/>
        <v>0.13208733751244583</v>
      </c>
      <c r="R1138" s="18">
        <f t="shared" si="1694"/>
        <v>0.12859083628848411</v>
      </c>
      <c r="S1138" s="18">
        <f t="shared" si="1694"/>
        <v>0.1251987082353869</v>
      </c>
      <c r="T1138" s="18">
        <f t="shared" si="1694"/>
        <v>0.1219063486544396</v>
      </c>
      <c r="U1138" s="18">
        <f t="shared" si="1694"/>
        <v>0.11870941978598348</v>
      </c>
      <c r="V1138" s="18">
        <f t="shared" si="1695"/>
        <v>0.1156038317423405</v>
      </c>
      <c r="W1138" s="18">
        <f t="shared" si="1695"/>
        <v>0.1125857250520395</v>
      </c>
      <c r="X1138" s="18">
        <f t="shared" si="1695"/>
        <v>0.10965145465869132</v>
      </c>
      <c r="Y1138" s="18">
        <f t="shared" si="1695"/>
        <v>0.10679757523502388</v>
      </c>
      <c r="Z1138" s="18">
        <f t="shared" si="1695"/>
        <v>0.10402082768767185</v>
      </c>
      <c r="AA1138" s="18">
        <f t="shared" si="1695"/>
        <v>0.10131812674158248</v>
      </c>
      <c r="AB1138" s="18">
        <f t="shared" si="1695"/>
        <v>9.8686549504600721E-2</v>
      </c>
      <c r="AC1138" s="18">
        <f t="shared" si="1695"/>
        <v>9.6123324923125031E-2</v>
      </c>
      <c r="AD1138" s="18">
        <f t="shared" si="1695"/>
        <v>9.3625824048866602E-2</v>
      </c>
      <c r="AE1138" s="18">
        <f t="shared" si="1695"/>
        <v>9.1191551044842667E-2</v>
      </c>
      <c r="AF1138" s="18">
        <f t="shared" si="1696"/>
        <v>8.8818134865919218E-2</v>
      </c>
      <c r="AG1138" s="18">
        <f t="shared" si="1696"/>
        <v>8.6503321555611246E-2</v>
      </c>
      <c r="AH1138" s="18">
        <f t="shared" si="1696"/>
        <v>8.4244967106530247E-2</v>
      </c>
      <c r="AI1138" s="18">
        <f t="shared" si="1696"/>
        <v>8.2041030836945222E-2</v>
      </c>
      <c r="AJ1138" s="18">
        <f t="shared" si="1696"/>
        <v>7.988956924044549E-2</v>
      </c>
      <c r="AK1138" s="18">
        <f t="shared" si="1696"/>
        <v>7.7788730269745782E-2</v>
      </c>
      <c r="AL1138" s="18">
        <f t="shared" si="1696"/>
        <v>7.5736748019294947E-2</v>
      </c>
      <c r="AM1138" s="18">
        <f t="shared" si="1696"/>
        <v>7.3731937774601547E-2</v>
      </c>
      <c r="AN1138" s="18">
        <f t="shared" si="1696"/>
        <v>7.1772691399105734E-2</v>
      </c>
      <c r="AO1138" s="18">
        <f t="shared" si="1696"/>
        <v>6.9857473032048006E-2</v>
      </c>
      <c r="AP1138" s="18">
        <f t="shared" si="1697"/>
        <v>6.7984815073147187E-2</v>
      </c>
      <c r="AQ1138" s="18">
        <f t="shared" si="1697"/>
        <v>6.6153314432024352E-2</v>
      </c>
      <c r="AR1138" s="18">
        <f t="shared" si="1697"/>
        <v>6.4361629022230304E-2</v>
      </c>
      <c r="AS1138" s="18">
        <f t="shared" si="1697"/>
        <v>6.260847448146406E-2</v>
      </c>
      <c r="AT1138" s="18">
        <f t="shared" si="1697"/>
        <v>6.0892621101139653E-2</v>
      </c>
      <c r="AU1138" s="18">
        <f t="shared" si="1697"/>
        <v>5.9212890949874732E-2</v>
      </c>
      <c r="AV1138" s="18">
        <f t="shared" si="1697"/>
        <v>5.7568155176761143E-2</v>
      </c>
      <c r="AW1138" s="18">
        <f t="shared" si="1697"/>
        <v>5.595733148144369E-2</v>
      </c>
      <c r="AX1138" s="18">
        <f t="shared" si="1697"/>
        <v>5.4379381739091945E-2</v>
      </c>
      <c r="AY1138" s="18">
        <f t="shared" si="1697"/>
        <v>5.2833309769312935E-2</v>
      </c>
      <c r="AZ1138" s="18">
        <f t="shared" si="1698"/>
        <v>5.1318159238929524E-2</v>
      </c>
      <c r="BA1138" s="18">
        <f t="shared" si="1698"/>
        <v>4.9833011689345771E-2</v>
      </c>
      <c r="BB1138" s="18">
        <f t="shared" si="1698"/>
        <v>4.8376984679949935E-2</v>
      </c>
      <c r="BC1138" s="18">
        <f t="shared" si="1698"/>
        <v>4.6949230039668596E-2</v>
      </c>
      <c r="BD1138" s="18">
        <f t="shared" si="1698"/>
        <v>4.5548932219392636E-2</v>
      </c>
      <c r="BE1138" s="18">
        <f t="shared" si="1698"/>
        <v>4.4175306738550538E-2</v>
      </c>
      <c r="BF1138" s="18">
        <f t="shared" si="1698"/>
        <v>4.2827598719611074E-2</v>
      </c>
      <c r="BG1138" s="18">
        <f t="shared" si="1698"/>
        <v>4.1505081504763973E-2</v>
      </c>
      <c r="BH1138" s="18">
        <f t="shared" si="1698"/>
        <v>4.0207055349451078E-2</v>
      </c>
      <c r="BI1138" s="18">
        <f t="shared" si="1698"/>
        <v>3.8932846187813647E-2</v>
      </c>
      <c r="BJ1138" s="18">
        <f t="shared" si="1699"/>
        <v>3.7681804465478717E-2</v>
      </c>
      <c r="BK1138" s="18">
        <f t="shared" si="1699"/>
        <v>3.6453304035438096E-2</v>
      </c>
      <c r="BL1138" s="18">
        <f t="shared" si="1699"/>
        <v>3.5246741113076768E-2</v>
      </c>
      <c r="BM1138" s="18">
        <f t="shared" si="1699"/>
        <v>3.4061533286686457E-2</v>
      </c>
      <c r="BN1138" s="18">
        <f t="shared" si="1699"/>
        <v>3.2897118580057387E-2</v>
      </c>
      <c r="BO1138" s="18">
        <f t="shared" si="1699"/>
        <v>3.1752954563978385E-2</v>
      </c>
      <c r="BP1138" s="18">
        <f t="shared" si="1699"/>
        <v>3.0628517513693804E-2</v>
      </c>
      <c r="BQ1138" s="18">
        <f t="shared" si="1699"/>
        <v>2.952330160956796E-2</v>
      </c>
      <c r="BR1138" s="18">
        <f t="shared" si="1699"/>
        <v>2.8436818178393435E-2</v>
      </c>
      <c r="BS1138" s="18">
        <f t="shared" si="1699"/>
        <v>2.7368594972952895E-2</v>
      </c>
      <c r="BT1138" s="18">
        <f t="shared" si="1700"/>
        <v>2.6318175487603027E-2</v>
      </c>
      <c r="BU1138" s="18">
        <f t="shared" si="1700"/>
        <v>2.5285118307796166E-2</v>
      </c>
      <c r="BV1138" s="18">
        <f t="shared" si="1700"/>
        <v>2.426899649159267E-2</v>
      </c>
      <c r="BW1138" s="18">
        <f t="shared" si="1700"/>
        <v>2.3269396981343698E-2</v>
      </c>
      <c r="BX1138" s="18">
        <f t="shared" si="1700"/>
        <v>2.2285920043840696E-2</v>
      </c>
      <c r="BY1138" s="18">
        <f t="shared" si="1700"/>
        <v>2.131817873733774E-2</v>
      </c>
      <c r="BZ1138" s="18">
        <f t="shared" si="1700"/>
        <v>2.0365798403953875E-2</v>
      </c>
      <c r="CA1138" s="18">
        <f t="shared" si="1700"/>
        <v>1.9428416186056362E-2</v>
      </c>
      <c r="CB1138" s="18">
        <f t="shared" si="1700"/>
        <v>1.8505680565313494E-2</v>
      </c>
      <c r="CC1138" s="18">
        <f t="shared" si="1700"/>
        <v>1.759725092318682E-2</v>
      </c>
      <c r="CD1138" s="18">
        <f t="shared" si="1701"/>
        <v>1.6702797121708239E-2</v>
      </c>
      <c r="CE1138" s="18">
        <f t="shared" si="1701"/>
        <v>1.5821999103458342E-2</v>
      </c>
      <c r="CF1138" s="18">
        <f t="shared" si="1701"/>
        <v>1.4954546509727371E-2</v>
      </c>
      <c r="CG1138" s="18">
        <f t="shared" si="1701"/>
        <v>1.4100138315902108E-2</v>
      </c>
      <c r="CH1138" s="18">
        <f t="shared" si="1701"/>
        <v>1.3258482483178756E-2</v>
      </c>
      <c r="CI1138" s="18">
        <f t="shared" si="1701"/>
        <v>1.2429295625754989E-2</v>
      </c>
      <c r="CJ1138" s="18">
        <f t="shared" si="1701"/>
        <v>1.1612302692705107E-2</v>
      </c>
      <c r="CK1138" s="18">
        <f t="shared" si="1701"/>
        <v>1.0807236663787335E-2</v>
      </c>
      <c r="CL1138" s="18">
        <f t="shared" si="1701"/>
        <v>1.0013838258477056E-2</v>
      </c>
      <c r="CM1138" s="18">
        <f t="shared" si="1701"/>
        <v>9.2318556575597538E-3</v>
      </c>
      <c r="CN1138" s="18">
        <f t="shared" si="1702"/>
        <v>8.461044236655571E-3</v>
      </c>
      <c r="CO1138" s="18">
        <f t="shared" si="1702"/>
        <v>7.7011663110833073E-3</v>
      </c>
      <c r="CP1138" s="18">
        <f t="shared" si="1702"/>
        <v>6.9519908915050554E-3</v>
      </c>
      <c r="CQ1138" s="18">
        <f t="shared" si="1702"/>
        <v>6.2132934498230069E-3</v>
      </c>
      <c r="CR1138" s="18">
        <f t="shared" si="1702"/>
        <v>5.4848556948309812E-3</v>
      </c>
      <c r="CS1138" s="18">
        <f t="shared" si="1702"/>
        <v>4.7664653571491827E-3</v>
      </c>
      <c r="CT1138" s="18">
        <f t="shared" si="1702"/>
        <v>4.0579159829972483E-3</v>
      </c>
      <c r="CU1138" s="18">
        <f t="shared" si="1702"/>
        <v>3.3590067363848258E-3</v>
      </c>
      <c r="CV1138" s="18">
        <f t="shared" si="1702"/>
        <v>2.669542209321224E-3</v>
      </c>
      <c r="CW1138" s="18">
        <f t="shared" si="1702"/>
        <v>1.9893322396678792E-3</v>
      </c>
      <c r="CX1138" s="18">
        <f t="shared" si="1703"/>
        <v>1.3181917362765638E-3</v>
      </c>
      <c r="CY1138" s="18">
        <f t="shared" si="1703"/>
        <v>6.5594051107585594E-4</v>
      </c>
      <c r="CZ1138" s="18">
        <f t="shared" si="1703"/>
        <v>2.4031177856820296E-6</v>
      </c>
      <c r="DA1138" s="18">
        <f t="shared" si="1703"/>
        <v>6.4259130304314405E-4</v>
      </c>
      <c r="DB1138" s="18">
        <f t="shared" si="1703"/>
        <v>1.279209172952156E-3</v>
      </c>
      <c r="DC1138" s="18">
        <f t="shared" si="1703"/>
        <v>1.9076126187333314E-3</v>
      </c>
      <c r="DD1138" s="18">
        <f t="shared" si="1703"/>
        <v>2.5279596100813845E-3</v>
      </c>
      <c r="DE1138" s="18">
        <f t="shared" si="1703"/>
        <v>3.1404040919854742E-3</v>
      </c>
      <c r="DF1138" s="18">
        <f t="shared" si="1703"/>
        <v>3.7450961120933518E-3</v>
      </c>
      <c r="DG1138" s="18">
        <f t="shared" si="1703"/>
        <v>4.3421819432690745E-3</v>
      </c>
      <c r="DH1138" s="18">
        <f t="shared" si="1704"/>
        <v>4.9318042015550692E-3</v>
      </c>
      <c r="DI1138" s="18">
        <f t="shared" si="1704"/>
        <v>5.5141019597381435E-3</v>
      </c>
      <c r="DJ1138" s="18">
        <f t="shared" si="1704"/>
        <v>6.0892108567090694E-3</v>
      </c>
      <c r="DK1138" s="18">
        <f t="shared" si="1704"/>
        <v>6.6572632027969078E-3</v>
      </c>
      <c r="DL1138" s="18">
        <f t="shared" si="1704"/>
        <v>7.2183880812495618E-3</v>
      </c>
      <c r="DM1138" s="18">
        <f t="shared" si="1704"/>
        <v>7.7727114460239763E-3</v>
      </c>
      <c r="DN1138" s="18">
        <f t="shared" si="1704"/>
        <v>8.320356216042081E-3</v>
      </c>
      <c r="DO1138" s="18">
        <f t="shared" si="1704"/>
        <v>8.8614423660599712E-3</v>
      </c>
      <c r="DP1138" s="18">
        <f t="shared" si="1704"/>
        <v>9.396087014291947E-3</v>
      </c>
      <c r="DQ1138" s="18">
        <f t="shared" si="1704"/>
        <v>9.9244045069235148E-3</v>
      </c>
      <c r="DR1138" s="18">
        <f t="shared" si="1705"/>
        <v>1.0446506499641794E-2</v>
      </c>
      <c r="DS1138" s="18">
        <f t="shared" si="1705"/>
        <v>1.0962502036304868E-2</v>
      </c>
      <c r="DT1138" s="18">
        <f t="shared" si="1705"/>
        <v>1.1472497624867205E-2</v>
      </c>
      <c r="DU1138" s="18">
        <f t="shared" si="1705"/>
        <v>1.1976597310671654E-2</v>
      </c>
      <c r="DV1138" s="18">
        <f t="shared" si="1705"/>
        <v>1.2474902747213905E-2</v>
      </c>
      <c r="DW1138" s="18">
        <f t="shared" si="1705"/>
        <v>1.296751326448143E-2</v>
      </c>
      <c r="DX1138" s="18">
        <f t="shared" si="1705"/>
        <v>1.3454525934961832E-2</v>
      </c>
      <c r="DY1138" s="18">
        <f t="shared" si="1705"/>
        <v>1.3936035637414197E-2</v>
      </c>
      <c r="DZ1138" s="18">
        <f t="shared" si="1705"/>
        <v>1.4412135118490668E-2</v>
      </c>
      <c r="EA1138" s="18">
        <f t="shared" si="1705"/>
        <v>1.4882915052292563E-2</v>
      </c>
      <c r="EB1138" s="18">
        <f t="shared" si="1706"/>
        <v>1.5348464097941085E-2</v>
      </c>
      <c r="EC1138" s="18">
        <f t="shared" si="1706"/>
        <v>1.5808868955239933E-2</v>
      </c>
      <c r="ED1138" s="18">
        <f t="shared" si="1706"/>
        <v>1.6264214418502509E-2</v>
      </c>
      <c r="EE1138" s="18">
        <f t="shared" si="1706"/>
        <v>1.671458342861467E-2</v>
      </c>
      <c r="EF1138" s="18">
        <f t="shared" si="1706"/>
        <v>1.7160057123399533E-2</v>
      </c>
      <c r="EG1138" s="18">
        <f t="shared" si="1706"/>
        <v>1.7600714886348894E-2</v>
      </c>
      <c r="EH1138" s="18">
        <f t="shared" si="1706"/>
        <v>1.8036634393782655E-2</v>
      </c>
      <c r="EI1138" s="18">
        <f t="shared" si="1706"/>
        <v>1.8467891660495207E-2</v>
      </c>
      <c r="EJ1138" s="18">
        <f t="shared" si="1706"/>
        <v>1.8894561083944848E-2</v>
      </c>
      <c r="EK1138" s="18">
        <f t="shared" si="1706"/>
        <v>1.9316715487040545E-2</v>
      </c>
      <c r="EL1138" s="18">
        <f t="shared" si="1707"/>
        <v>1.9734426159577316E-2</v>
      </c>
      <c r="EM1138" s="18">
        <f t="shared" si="1707"/>
        <v>2.0147762898370267E-2</v>
      </c>
      <c r="EN1138" s="18">
        <f t="shared" si="1707"/>
        <v>2.0556794046134114E-2</v>
      </c>
      <c r="EO1138" s="18">
        <f t="shared" si="1707"/>
        <v>2.0961586529154287E-2</v>
      </c>
      <c r="EP1138" s="18">
        <f t="shared" si="1707"/>
        <v>2.1362205893792834E-2</v>
      </c>
      <c r="EQ1138" s="18">
        <f t="shared" si="1707"/>
        <v>2.1758716341870959E-2</v>
      </c>
      <c r="ER1138" s="18">
        <f t="shared" si="1707"/>
        <v>2.2151180764968706E-2</v>
      </c>
      <c r="ES1138" s="18">
        <f t="shared" si="1707"/>
        <v>2.2539660777679688E-2</v>
      </c>
      <c r="ET1138" s="18">
        <f t="shared" si="1707"/>
        <v>2.2924216749858214E-2</v>
      </c>
      <c r="EU1138" s="18">
        <f t="shared" si="1707"/>
        <v>2.3304907837894247E-2</v>
      </c>
      <c r="EV1138" s="18">
        <f t="shared" si="1707"/>
        <v>2.368179201504992E-2</v>
      </c>
    </row>
    <row r="1139" spans="1:152">
      <c r="A1139" s="22">
        <v>11.13</v>
      </c>
      <c r="B1139" s="18">
        <f t="shared" si="1693"/>
        <v>0.20134877232946752</v>
      </c>
      <c r="C1139" s="18">
        <f t="shared" si="1693"/>
        <v>0.19546642312448145</v>
      </c>
      <c r="D1139" s="18">
        <f t="shared" si="1693"/>
        <v>0.18981031811968715</v>
      </c>
      <c r="E1139" s="18">
        <f t="shared" si="1693"/>
        <v>0.18436765103960209</v>
      </c>
      <c r="F1139" s="18">
        <f t="shared" si="1693"/>
        <v>0.17912656422174242</v>
      </c>
      <c r="G1139" s="18">
        <f t="shared" si="1693"/>
        <v>0.17407606237907761</v>
      </c>
      <c r="H1139" s="18">
        <f t="shared" si="1693"/>
        <v>0.16920593560222225</v>
      </c>
      <c r="I1139" s="18">
        <f t="shared" si="1693"/>
        <v>0.16450669046666011</v>
      </c>
      <c r="J1139" s="18">
        <f t="shared" si="1693"/>
        <v>0.15996948826680693</v>
      </c>
      <c r="K1139" s="18">
        <f t="shared" si="1693"/>
        <v>0.15558608953135564</v>
      </c>
      <c r="L1139" s="18">
        <f t="shared" si="1694"/>
        <v>0.15134880408708598</v>
      </c>
      <c r="M1139" s="18">
        <f t="shared" si="1694"/>
        <v>0.1472504460344318</v>
      </c>
      <c r="N1139" s="18">
        <f t="shared" si="1694"/>
        <v>0.14328429308025026</v>
      </c>
      <c r="O1139" s="18">
        <f t="shared" si="1694"/>
        <v>0.13944404974366181</v>
      </c>
      <c r="P1139" s="18">
        <f t="shared" si="1694"/>
        <v>0.13572381401134179</v>
      </c>
      <c r="Q1139" s="18">
        <f t="shared" si="1694"/>
        <v>0.13211804707078542</v>
      </c>
      <c r="R1139" s="18">
        <f t="shared" si="1694"/>
        <v>0.12862154579509444</v>
      </c>
      <c r="S1139" s="18">
        <f t="shared" si="1694"/>
        <v>0.12522941769181212</v>
      </c>
      <c r="T1139" s="18">
        <f t="shared" si="1694"/>
        <v>0.12193705806215575</v>
      </c>
      <c r="U1139" s="18">
        <f t="shared" si="1694"/>
        <v>0.11874012914640242</v>
      </c>
      <c r="V1139" s="18">
        <f t="shared" si="1695"/>
        <v>0.11563454105681353</v>
      </c>
      <c r="W1139" s="18">
        <f t="shared" si="1695"/>
        <v>0.11261643432186091</v>
      </c>
      <c r="X1139" s="18">
        <f t="shared" si="1695"/>
        <v>0.10968216388510144</v>
      </c>
      <c r="Y1139" s="18">
        <f t="shared" si="1695"/>
        <v>0.10682828441921206</v>
      </c>
      <c r="Z1139" s="18">
        <f t="shared" si="1695"/>
        <v>0.1040515368307792</v>
      </c>
      <c r="AA1139" s="18">
        <f t="shared" si="1695"/>
        <v>0.1013488358447045</v>
      </c>
      <c r="AB1139" s="18">
        <f t="shared" si="1695"/>
        <v>9.8717258568789684E-2</v>
      </c>
      <c r="AC1139" s="18">
        <f t="shared" si="1695"/>
        <v>9.6154033949392162E-2</v>
      </c>
      <c r="AD1139" s="18">
        <f t="shared" si="1695"/>
        <v>9.3656533038184248E-2</v>
      </c>
      <c r="AE1139" s="18">
        <f t="shared" si="1695"/>
        <v>9.1222259998146274E-2</v>
      </c>
      <c r="AF1139" s="18">
        <f t="shared" si="1696"/>
        <v>8.8848843784109149E-2</v>
      </c>
      <c r="AG1139" s="18">
        <f t="shared" si="1696"/>
        <v>8.6534030439554474E-2</v>
      </c>
      <c r="AH1139" s="18">
        <f t="shared" si="1696"/>
        <v>8.4275675957062063E-2</v>
      </c>
      <c r="AI1139" s="18">
        <f t="shared" si="1696"/>
        <v>8.2071739654870704E-2</v>
      </c>
      <c r="AJ1139" s="18">
        <f t="shared" si="1696"/>
        <v>7.9920278026541003E-2</v>
      </c>
      <c r="AK1139" s="18">
        <f t="shared" si="1696"/>
        <v>7.7819439024760267E-2</v>
      </c>
      <c r="AL1139" s="18">
        <f t="shared" si="1696"/>
        <v>7.5767456743951245E-2</v>
      </c>
      <c r="AM1139" s="18">
        <f t="shared" si="1696"/>
        <v>7.3762646469597487E-2</v>
      </c>
      <c r="AN1139" s="18">
        <f t="shared" si="1696"/>
        <v>7.180340006511543E-2</v>
      </c>
      <c r="AO1139" s="18">
        <f t="shared" si="1696"/>
        <v>6.988818166972291E-2</v>
      </c>
      <c r="AP1139" s="18">
        <f t="shared" si="1697"/>
        <v>6.8015523683116863E-2</v>
      </c>
      <c r="AQ1139" s="18">
        <f t="shared" si="1697"/>
        <v>6.6184023014897744E-2</v>
      </c>
      <c r="AR1139" s="18">
        <f t="shared" si="1697"/>
        <v>6.4392337578596456E-2</v>
      </c>
      <c r="AS1139" s="18">
        <f t="shared" si="1697"/>
        <v>6.2639183011893057E-2</v>
      </c>
      <c r="AT1139" s="18">
        <f t="shared" si="1697"/>
        <v>6.0923329606183303E-2</v>
      </c>
      <c r="AU1139" s="18">
        <f t="shared" si="1697"/>
        <v>5.9243599430067496E-2</v>
      </c>
      <c r="AV1139" s="18">
        <f t="shared" si="1697"/>
        <v>5.759886363262072E-2</v>
      </c>
      <c r="AW1139" s="18">
        <f t="shared" si="1697"/>
        <v>5.5988039913471815E-2</v>
      </c>
      <c r="AX1139" s="18">
        <f t="shared" si="1697"/>
        <v>5.4410090147774953E-2</v>
      </c>
      <c r="AY1139" s="18">
        <f t="shared" si="1697"/>
        <v>5.2864018155122462E-2</v>
      </c>
      <c r="AZ1139" s="18">
        <f t="shared" si="1698"/>
        <v>5.1348867602323031E-2</v>
      </c>
      <c r="BA1139" s="18">
        <f t="shared" si="1698"/>
        <v>4.986372003076716E-2</v>
      </c>
      <c r="BB1139" s="18">
        <f t="shared" si="1698"/>
        <v>4.8407692999830006E-2</v>
      </c>
      <c r="BC1139" s="18">
        <f t="shared" si="1698"/>
        <v>4.6979938338425634E-2</v>
      </c>
      <c r="BD1139" s="18">
        <f t="shared" si="1698"/>
        <v>4.5579640497432856E-2</v>
      </c>
      <c r="BE1139" s="18">
        <f t="shared" si="1698"/>
        <v>4.4206014996268535E-2</v>
      </c>
      <c r="BF1139" s="18">
        <f t="shared" si="1698"/>
        <v>4.2858306957390312E-2</v>
      </c>
      <c r="BG1139" s="18">
        <f t="shared" si="1698"/>
        <v>4.1535789722977119E-2</v>
      </c>
      <c r="BH1139" s="18">
        <f t="shared" si="1698"/>
        <v>4.0237763548460474E-2</v>
      </c>
      <c r="BI1139" s="18">
        <f t="shared" si="1698"/>
        <v>3.8963554367971644E-2</v>
      </c>
      <c r="BJ1139" s="18">
        <f t="shared" si="1699"/>
        <v>3.7712512627128089E-2</v>
      </c>
      <c r="BK1139" s="18">
        <f t="shared" si="1699"/>
        <v>3.6484012178912312E-2</v>
      </c>
      <c r="BL1139" s="18">
        <f t="shared" si="1699"/>
        <v>3.5277449238700402E-2</v>
      </c>
      <c r="BM1139" s="18">
        <f t="shared" si="1699"/>
        <v>3.4092241394775416E-2</v>
      </c>
      <c r="BN1139" s="18">
        <f t="shared" si="1699"/>
        <v>3.2927826670919327E-2</v>
      </c>
      <c r="BO1139" s="18">
        <f t="shared" si="1699"/>
        <v>3.17836626379129E-2</v>
      </c>
      <c r="BP1139" s="18">
        <f t="shared" si="1699"/>
        <v>3.0659225570992744E-2</v>
      </c>
      <c r="BQ1139" s="18">
        <f t="shared" si="1699"/>
        <v>2.955400965051571E-2</v>
      </c>
      <c r="BR1139" s="18">
        <f t="shared" si="1699"/>
        <v>2.8467526203267104E-2</v>
      </c>
      <c r="BS1139" s="18">
        <f t="shared" si="1699"/>
        <v>2.7399302982022651E-2</v>
      </c>
      <c r="BT1139" s="18">
        <f t="shared" si="1700"/>
        <v>2.6348883481132269E-2</v>
      </c>
      <c r="BU1139" s="18">
        <f t="shared" si="1700"/>
        <v>2.5315826286041752E-2</v>
      </c>
      <c r="BV1139" s="18">
        <f t="shared" si="1700"/>
        <v>2.4299704454805185E-2</v>
      </c>
      <c r="BW1139" s="18">
        <f t="shared" si="1700"/>
        <v>2.3300104929767543E-2</v>
      </c>
      <c r="BX1139" s="18">
        <f t="shared" si="1700"/>
        <v>2.2316627977714408E-2</v>
      </c>
      <c r="BY1139" s="18">
        <f t="shared" si="1700"/>
        <v>2.1348886656894127E-2</v>
      </c>
      <c r="BZ1139" s="18">
        <f t="shared" si="1700"/>
        <v>2.0396506309420186E-2</v>
      </c>
      <c r="CA1139" s="18">
        <f t="shared" si="1700"/>
        <v>1.9459124077654523E-2</v>
      </c>
      <c r="CB1139" s="18">
        <f t="shared" si="1700"/>
        <v>1.8536388443260166E-2</v>
      </c>
      <c r="CC1139" s="18">
        <f t="shared" si="1700"/>
        <v>1.7627958787693646E-2</v>
      </c>
      <c r="CD1139" s="18">
        <f t="shared" si="1701"/>
        <v>1.673350497298199E-2</v>
      </c>
      <c r="CE1139" s="18">
        <f t="shared" si="1701"/>
        <v>1.5852706941701052E-2</v>
      </c>
      <c r="CF1139" s="18">
        <f t="shared" si="1701"/>
        <v>1.4985254335136498E-2</v>
      </c>
      <c r="CG1139" s="18">
        <f t="shared" si="1701"/>
        <v>1.4130846128670625E-2</v>
      </c>
      <c r="CH1139" s="18">
        <f t="shared" si="1701"/>
        <v>1.3289190283495331E-2</v>
      </c>
      <c r="CI1139" s="18">
        <f t="shared" si="1701"/>
        <v>1.2460003413804092E-2</v>
      </c>
      <c r="CJ1139" s="18">
        <f t="shared" si="1701"/>
        <v>1.1643010468667163E-2</v>
      </c>
      <c r="CK1139" s="18">
        <f t="shared" si="1701"/>
        <v>1.0837944427838767E-2</v>
      </c>
      <c r="CL1139" s="18">
        <f t="shared" si="1701"/>
        <v>1.0044546010790495E-2</v>
      </c>
      <c r="CM1139" s="18">
        <f t="shared" si="1701"/>
        <v>9.2625633983040717E-3</v>
      </c>
      <c r="CN1139" s="18">
        <f t="shared" si="1702"/>
        <v>8.4917519659960528E-3</v>
      </c>
      <c r="CO1139" s="18">
        <f t="shared" si="1702"/>
        <v>7.7318740291817262E-3</v>
      </c>
      <c r="CP1139" s="18">
        <f t="shared" si="1702"/>
        <v>6.9826985985197293E-3</v>
      </c>
      <c r="CQ1139" s="18">
        <f t="shared" si="1702"/>
        <v>6.2440011459089645E-3</v>
      </c>
      <c r="CR1139" s="18">
        <f t="shared" si="1702"/>
        <v>5.5155633801400039E-3</v>
      </c>
      <c r="CS1139" s="18">
        <f t="shared" si="1702"/>
        <v>4.7971730318299294E-3</v>
      </c>
      <c r="CT1139" s="18">
        <f t="shared" si="1702"/>
        <v>4.0886236471953108E-3</v>
      </c>
      <c r="CU1139" s="18">
        <f t="shared" si="1702"/>
        <v>3.3897143902428262E-3</v>
      </c>
      <c r="CV1139" s="18">
        <f t="shared" si="1702"/>
        <v>2.7002498529788699E-3</v>
      </c>
      <c r="CW1139" s="18">
        <f t="shared" si="1702"/>
        <v>2.0200398732621028E-3</v>
      </c>
      <c r="CX1139" s="18">
        <f t="shared" si="1703"/>
        <v>1.3488993599415355E-3</v>
      </c>
      <c r="CY1139" s="18">
        <f t="shared" si="1703"/>
        <v>6.8664812494312333E-4</v>
      </c>
      <c r="CZ1139" s="18">
        <f t="shared" si="1703"/>
        <v>3.3110721984128122E-5</v>
      </c>
      <c r="DA1139" s="18">
        <f t="shared" si="1703"/>
        <v>6.1188370838713424E-4</v>
      </c>
      <c r="DB1139" s="18">
        <f t="shared" si="1703"/>
        <v>1.248501587714626E-3</v>
      </c>
      <c r="DC1139" s="18">
        <f t="shared" si="1703"/>
        <v>1.8769050427927536E-3</v>
      </c>
      <c r="DD1139" s="18">
        <f t="shared" si="1703"/>
        <v>2.4972520433185902E-3</v>
      </c>
      <c r="DE1139" s="18">
        <f t="shared" si="1703"/>
        <v>3.1096965342835431E-3</v>
      </c>
      <c r="DF1139" s="18">
        <f t="shared" si="1703"/>
        <v>3.7143885633375839E-3</v>
      </c>
      <c r="DG1139" s="18">
        <f t="shared" si="1703"/>
        <v>4.3114744033469488E-3</v>
      </c>
      <c r="DH1139" s="18">
        <f t="shared" si="1704"/>
        <v>4.9010966703561323E-3</v>
      </c>
      <c r="DI1139" s="18">
        <f t="shared" si="1704"/>
        <v>5.4833944371540724E-3</v>
      </c>
      <c r="DJ1139" s="18">
        <f t="shared" si="1704"/>
        <v>6.0585033426334908E-3</v>
      </c>
      <c r="DK1139" s="18">
        <f t="shared" si="1704"/>
        <v>6.6265556971254261E-3</v>
      </c>
      <c r="DL1139" s="18">
        <f t="shared" si="1704"/>
        <v>7.1876805838796964E-3</v>
      </c>
      <c r="DM1139" s="18">
        <f t="shared" si="1704"/>
        <v>7.7420039568550925E-3</v>
      </c>
      <c r="DN1139" s="18">
        <f t="shared" si="1704"/>
        <v>8.289648734975362E-3</v>
      </c>
      <c r="DO1139" s="18">
        <f t="shared" si="1704"/>
        <v>8.8307348929983973E-3</v>
      </c>
      <c r="DP1139" s="18">
        <f t="shared" si="1704"/>
        <v>9.3653795491402195E-3</v>
      </c>
      <c r="DQ1139" s="18">
        <f t="shared" si="1704"/>
        <v>9.893697049588028E-3</v>
      </c>
      <c r="DR1139" s="18">
        <f t="shared" si="1705"/>
        <v>1.0415799050030587E-2</v>
      </c>
      <c r="DS1139" s="18">
        <f t="shared" si="1705"/>
        <v>1.0931794594327603E-2</v>
      </c>
      <c r="DT1139" s="18">
        <f t="shared" si="1705"/>
        <v>1.1441790190435092E-2</v>
      </c>
      <c r="DU1139" s="18">
        <f t="shared" si="1705"/>
        <v>1.1945889883697471E-2</v>
      </c>
      <c r="DV1139" s="18">
        <f t="shared" si="1705"/>
        <v>1.2444195327611964E-2</v>
      </c>
      <c r="DW1139" s="18">
        <f t="shared" si="1705"/>
        <v>1.2936805852167457E-2</v>
      </c>
      <c r="DX1139" s="18">
        <f t="shared" si="1705"/>
        <v>1.3423818529853013E-2</v>
      </c>
      <c r="DY1139" s="18">
        <f t="shared" si="1705"/>
        <v>1.3905328239429096E-2</v>
      </c>
      <c r="DZ1139" s="18">
        <f t="shared" si="1705"/>
        <v>1.4381427727549259E-2</v>
      </c>
      <c r="EA1139" s="18">
        <f t="shared" si="1705"/>
        <v>1.4852207668316152E-2</v>
      </c>
      <c r="EB1139" s="18">
        <f t="shared" si="1706"/>
        <v>1.5317756720852276E-2</v>
      </c>
      <c r="EC1139" s="18">
        <f t="shared" si="1706"/>
        <v>1.5778161584962626E-2</v>
      </c>
      <c r="ED1139" s="18">
        <f t="shared" si="1706"/>
        <v>1.6233507054961849E-2</v>
      </c>
      <c r="EE1139" s="18">
        <f t="shared" si="1706"/>
        <v>1.668387607173704E-2</v>
      </c>
      <c r="EF1139" s="18">
        <f t="shared" si="1706"/>
        <v>1.7129349773112493E-2</v>
      </c>
      <c r="EG1139" s="18">
        <f t="shared" si="1706"/>
        <v>1.7570007542581194E-2</v>
      </c>
      <c r="EH1139" s="18">
        <f t="shared" si="1706"/>
        <v>1.8005927056464185E-2</v>
      </c>
      <c r="EI1139" s="18">
        <f t="shared" si="1706"/>
        <v>1.8437184329557009E-2</v>
      </c>
      <c r="EJ1139" s="18">
        <f t="shared" si="1706"/>
        <v>1.8863853759319052E-2</v>
      </c>
      <c r="EK1139" s="18">
        <f t="shared" si="1706"/>
        <v>1.9286008168660357E-2</v>
      </c>
      <c r="EL1139" s="18">
        <f t="shared" si="1707"/>
        <v>1.9703718847376962E-2</v>
      </c>
      <c r="EM1139" s="18">
        <f t="shared" si="1707"/>
        <v>2.011705559228507E-2</v>
      </c>
      <c r="EN1139" s="18">
        <f t="shared" si="1707"/>
        <v>2.0526086746100354E-2</v>
      </c>
      <c r="EO1139" s="18">
        <f t="shared" si="1707"/>
        <v>2.0930879235109258E-2</v>
      </c>
      <c r="EP1139" s="18">
        <f t="shared" si="1707"/>
        <v>2.1331498605674813E-2</v>
      </c>
      <c r="EQ1139" s="18">
        <f t="shared" si="1707"/>
        <v>2.1728009059619142E-2</v>
      </c>
      <c r="ER1139" s="18">
        <f t="shared" si="1707"/>
        <v>2.2120473488523244E-2</v>
      </c>
      <c r="ES1139" s="18">
        <f t="shared" si="1707"/>
        <v>2.2508953506981615E-2</v>
      </c>
      <c r="ET1139" s="18">
        <f t="shared" si="1707"/>
        <v>2.2893509484849493E-2</v>
      </c>
      <c r="EU1139" s="18">
        <f t="shared" si="1707"/>
        <v>2.3274200578517673E-2</v>
      </c>
      <c r="EV1139" s="18">
        <f t="shared" si="1707"/>
        <v>2.3651084761249198E-2</v>
      </c>
    </row>
    <row r="1140" spans="1:152">
      <c r="A1140" s="23">
        <v>11.14</v>
      </c>
      <c r="B1140" s="18">
        <f t="shared" si="1693"/>
        <v>0.20138019804898935</v>
      </c>
      <c r="C1140" s="18">
        <f t="shared" si="1693"/>
        <v>0.19549784875895737</v>
      </c>
      <c r="D1140" s="18">
        <f t="shared" si="1693"/>
        <v>0.18984174367238818</v>
      </c>
      <c r="E1140" s="18">
        <f t="shared" si="1693"/>
        <v>0.18439907651361401</v>
      </c>
      <c r="F1140" s="18">
        <f t="shared" si="1693"/>
        <v>0.17915798961997967</v>
      </c>
      <c r="G1140" s="18">
        <f t="shared" si="1693"/>
        <v>0.17410748770429565</v>
      </c>
      <c r="H1140" s="18">
        <f t="shared" si="1693"/>
        <v>0.1692373608570289</v>
      </c>
      <c r="I1140" s="18">
        <f t="shared" si="1693"/>
        <v>0.16453811565352594</v>
      </c>
      <c r="J1140" s="18">
        <f t="shared" si="1693"/>
        <v>0.16000091338807476</v>
      </c>
      <c r="K1140" s="18">
        <f t="shared" si="1693"/>
        <v>0.15561751458924911</v>
      </c>
      <c r="L1140" s="18">
        <f t="shared" si="1694"/>
        <v>0.15138022908371757</v>
      </c>
      <c r="M1140" s="18">
        <f t="shared" si="1694"/>
        <v>0.14728187097181003</v>
      </c>
      <c r="N1140" s="18">
        <f t="shared" si="1694"/>
        <v>0.14331571796028661</v>
      </c>
      <c r="O1140" s="18">
        <f t="shared" si="1694"/>
        <v>0.13947547456817663</v>
      </c>
      <c r="P1140" s="18">
        <f t="shared" si="1694"/>
        <v>0.13575523878207008</v>
      </c>
      <c r="Q1140" s="18">
        <f t="shared" si="1694"/>
        <v>0.13214947178938222</v>
      </c>
      <c r="R1140" s="18">
        <f t="shared" si="1694"/>
        <v>0.12865297046313948</v>
      </c>
      <c r="S1140" s="18">
        <f t="shared" si="1694"/>
        <v>0.12526084231081439</v>
      </c>
      <c r="T1140" s="18">
        <f t="shared" si="1694"/>
        <v>0.12196848263355768</v>
      </c>
      <c r="U1140" s="18">
        <f t="shared" si="1694"/>
        <v>0.11877155367158376</v>
      </c>
      <c r="V1140" s="18">
        <f t="shared" si="1695"/>
        <v>0.11566596553709486</v>
      </c>
      <c r="W1140" s="18">
        <f t="shared" si="1695"/>
        <v>0.11264785875850701</v>
      </c>
      <c r="X1140" s="18">
        <f t="shared" si="1695"/>
        <v>0.1097135882793244</v>
      </c>
      <c r="Y1140" s="18">
        <f t="shared" si="1695"/>
        <v>0.10685970877217416</v>
      </c>
      <c r="Z1140" s="18">
        <f t="shared" si="1695"/>
        <v>0.10408296114359558</v>
      </c>
      <c r="AA1140" s="18">
        <f t="shared" si="1695"/>
        <v>0.10138026011844574</v>
      </c>
      <c r="AB1140" s="18">
        <f t="shared" si="1695"/>
        <v>9.8748682804484067E-2</v>
      </c>
      <c r="AC1140" s="18">
        <f t="shared" si="1695"/>
        <v>9.6185458148027869E-2</v>
      </c>
      <c r="AD1140" s="18">
        <f t="shared" si="1695"/>
        <v>9.3687957200711602E-2</v>
      </c>
      <c r="AE1140" s="18">
        <f t="shared" si="1695"/>
        <v>9.1253684125479323E-2</v>
      </c>
      <c r="AF1140" s="18">
        <f t="shared" si="1696"/>
        <v>8.8880267877127786E-2</v>
      </c>
      <c r="AG1140" s="18">
        <f t="shared" si="1696"/>
        <v>8.6565454499105965E-2</v>
      </c>
      <c r="AH1140" s="18">
        <f t="shared" si="1696"/>
        <v>8.4307099983962686E-2</v>
      </c>
      <c r="AI1140" s="18">
        <f t="shared" si="1696"/>
        <v>8.2103163649907246E-2</v>
      </c>
      <c r="AJ1140" s="18">
        <f t="shared" si="1696"/>
        <v>7.9951701990472121E-2</v>
      </c>
      <c r="AK1140" s="18">
        <f t="shared" si="1696"/>
        <v>7.7850862958317835E-2</v>
      </c>
      <c r="AL1140" s="18">
        <f t="shared" si="1696"/>
        <v>7.5798880647841613E-2</v>
      </c>
      <c r="AM1140" s="18">
        <f t="shared" si="1696"/>
        <v>7.3794070344502666E-2</v>
      </c>
      <c r="AN1140" s="18">
        <f t="shared" si="1696"/>
        <v>7.1834823911694226E-2</v>
      </c>
      <c r="AO1140" s="18">
        <f t="shared" si="1696"/>
        <v>6.9919605488611786E-2</v>
      </c>
      <c r="AP1140" s="18">
        <f t="shared" si="1697"/>
        <v>6.8046947474931202E-2</v>
      </c>
      <c r="AQ1140" s="18">
        <f t="shared" si="1697"/>
        <v>6.6215446780232584E-2</v>
      </c>
      <c r="AR1140" s="18">
        <f t="shared" si="1697"/>
        <v>6.4423761318027462E-2</v>
      </c>
      <c r="AS1140" s="18">
        <f t="shared" si="1697"/>
        <v>6.2670606725977268E-2</v>
      </c>
      <c r="AT1140" s="18">
        <f t="shared" si="1697"/>
        <v>6.0954753295460011E-2</v>
      </c>
      <c r="AU1140" s="18">
        <f t="shared" si="1697"/>
        <v>5.9275023095058985E-2</v>
      </c>
      <c r="AV1140" s="18">
        <f t="shared" si="1697"/>
        <v>5.7630287273832924E-2</v>
      </c>
      <c r="AW1140" s="18">
        <f t="shared" si="1697"/>
        <v>5.6019463531395024E-2</v>
      </c>
      <c r="AX1140" s="18">
        <f t="shared" si="1697"/>
        <v>5.4441513742884459E-2</v>
      </c>
      <c r="AY1140" s="18">
        <f t="shared" si="1697"/>
        <v>5.2895441727879161E-2</v>
      </c>
      <c r="AZ1140" s="18">
        <f t="shared" si="1698"/>
        <v>5.1380291153173947E-2</v>
      </c>
      <c r="BA1140" s="18">
        <f t="shared" si="1698"/>
        <v>4.9895143560146078E-2</v>
      </c>
      <c r="BB1140" s="18">
        <f t="shared" si="1698"/>
        <v>4.8439116508157951E-2</v>
      </c>
      <c r="BC1140" s="18">
        <f t="shared" si="1698"/>
        <v>4.7011361826111368E-2</v>
      </c>
      <c r="BD1140" s="18">
        <f t="shared" si="1698"/>
        <v>4.5611063964873348E-2</v>
      </c>
      <c r="BE1140" s="18">
        <f t="shared" si="1698"/>
        <v>4.4237438443849419E-2</v>
      </c>
      <c r="BF1140" s="18">
        <f t="shared" si="1698"/>
        <v>4.2889730385486262E-2</v>
      </c>
      <c r="BG1140" s="18">
        <f t="shared" si="1698"/>
        <v>4.1567213131952371E-2</v>
      </c>
      <c r="BH1140" s="18">
        <f t="shared" si="1698"/>
        <v>4.0269186938669099E-2</v>
      </c>
      <c r="BI1140" s="18">
        <f t="shared" si="1698"/>
        <v>3.8994977739757991E-2</v>
      </c>
      <c r="BJ1140" s="18">
        <f t="shared" si="1699"/>
        <v>3.7743935980827086E-2</v>
      </c>
      <c r="BK1140" s="18">
        <f t="shared" si="1699"/>
        <v>3.6515435514849884E-2</v>
      </c>
      <c r="BL1140" s="18">
        <f t="shared" si="1699"/>
        <v>3.530887255719372E-2</v>
      </c>
      <c r="BM1140" s="18">
        <f t="shared" si="1699"/>
        <v>3.4123664696133212E-2</v>
      </c>
      <c r="BN1140" s="18">
        <f t="shared" si="1699"/>
        <v>3.2959249955442242E-2</v>
      </c>
      <c r="BO1140" s="18">
        <f t="shared" si="1699"/>
        <v>3.18150859058937E-2</v>
      </c>
      <c r="BP1140" s="18">
        <f t="shared" si="1699"/>
        <v>3.0690648822716646E-2</v>
      </c>
      <c r="BQ1140" s="18">
        <f t="shared" si="1699"/>
        <v>2.9585432886260594E-2</v>
      </c>
      <c r="BR1140" s="18">
        <f t="shared" si="1699"/>
        <v>2.8498949423303811E-2</v>
      </c>
      <c r="BS1140" s="18">
        <f t="shared" si="1699"/>
        <v>2.7430726186615191E-2</v>
      </c>
      <c r="BT1140" s="18">
        <f t="shared" si="1700"/>
        <v>2.6380306670538048E-2</v>
      </c>
      <c r="BU1140" s="18">
        <f t="shared" si="1700"/>
        <v>2.5347249460511777E-2</v>
      </c>
      <c r="BV1140" s="18">
        <f t="shared" si="1700"/>
        <v>2.433112761458428E-2</v>
      </c>
      <c r="BW1140" s="18">
        <f t="shared" si="1700"/>
        <v>2.3331528075094643E-2</v>
      </c>
      <c r="BX1140" s="18">
        <f t="shared" si="1700"/>
        <v>2.2348051108822563E-2</v>
      </c>
      <c r="BY1140" s="18">
        <f t="shared" si="1700"/>
        <v>2.1380309774010876E-2</v>
      </c>
      <c r="BZ1140" s="18">
        <f t="shared" si="1700"/>
        <v>2.0427929412767581E-2</v>
      </c>
      <c r="CA1140" s="18">
        <f t="shared" si="1700"/>
        <v>1.9490547167449412E-2</v>
      </c>
      <c r="CB1140" s="18">
        <f t="shared" si="1700"/>
        <v>1.856781151971431E-2</v>
      </c>
      <c r="CC1140" s="18">
        <f t="shared" si="1700"/>
        <v>1.7659381851013886E-2</v>
      </c>
      <c r="CD1140" s="18">
        <f t="shared" si="1701"/>
        <v>1.676492802337038E-2</v>
      </c>
      <c r="CE1140" s="18">
        <f t="shared" si="1701"/>
        <v>1.5884129979355024E-2</v>
      </c>
      <c r="CF1140" s="18">
        <f t="shared" si="1701"/>
        <v>1.5016677360248996E-2</v>
      </c>
      <c r="CG1140" s="18">
        <f t="shared" si="1701"/>
        <v>1.4162269141430248E-2</v>
      </c>
      <c r="CH1140" s="18">
        <f t="shared" si="1701"/>
        <v>1.3320613284086458E-2</v>
      </c>
      <c r="CI1140" s="18">
        <f t="shared" si="1701"/>
        <v>1.2491426402406976E-2</v>
      </c>
      <c r="CJ1140" s="18">
        <f t="shared" si="1701"/>
        <v>1.1674433445458113E-2</v>
      </c>
      <c r="CK1140" s="18">
        <f t="shared" si="1701"/>
        <v>1.0869367392990235E-2</v>
      </c>
      <c r="CL1140" s="18">
        <f t="shared" si="1701"/>
        <v>1.0075968964471153E-2</v>
      </c>
      <c r="CM1140" s="18">
        <f t="shared" si="1701"/>
        <v>9.2939863406789752E-3</v>
      </c>
      <c r="CN1140" s="18">
        <f t="shared" si="1702"/>
        <v>8.5231748972267041E-3</v>
      </c>
      <c r="CO1140" s="18">
        <f t="shared" si="1702"/>
        <v>7.7632969494261933E-3</v>
      </c>
      <c r="CP1140" s="18">
        <f t="shared" si="1702"/>
        <v>7.0141215079327635E-3</v>
      </c>
      <c r="CQ1140" s="18">
        <f t="shared" si="1702"/>
        <v>6.2754240446420417E-3</v>
      </c>
      <c r="CR1140" s="18">
        <f t="shared" si="1702"/>
        <v>5.5469862683414639E-3</v>
      </c>
      <c r="CS1140" s="18">
        <f t="shared" si="1702"/>
        <v>4.8285959096450448E-3</v>
      </c>
      <c r="CT1140" s="18">
        <f t="shared" si="1702"/>
        <v>4.1200465147663429E-3</v>
      </c>
      <c r="CU1140" s="18">
        <f t="shared" si="1702"/>
        <v>3.4211372477091495E-3</v>
      </c>
      <c r="CV1140" s="18">
        <f t="shared" si="1702"/>
        <v>2.7316727004770419E-3</v>
      </c>
      <c r="CW1140" s="18">
        <f t="shared" si="1702"/>
        <v>2.0514627109259331E-3</v>
      </c>
      <c r="CX1140" s="18">
        <f t="shared" si="1703"/>
        <v>1.3803221879021416E-3</v>
      </c>
      <c r="CY1140" s="18">
        <f t="shared" si="1703"/>
        <v>7.1807094332901333E-4</v>
      </c>
      <c r="CZ1140" s="18">
        <f t="shared" si="1703"/>
        <v>6.4533530921298543E-5</v>
      </c>
      <c r="DA1140" s="18">
        <f t="shared" si="1703"/>
        <v>5.8046090877517109E-4</v>
      </c>
      <c r="DB1140" s="18">
        <f t="shared" si="1703"/>
        <v>1.2170787973067865E-3</v>
      </c>
      <c r="DC1140" s="18">
        <f t="shared" si="1703"/>
        <v>1.8454822614702437E-3</v>
      </c>
      <c r="DD1140" s="18">
        <f t="shared" si="1703"/>
        <v>2.4658292709649338E-3</v>
      </c>
      <c r="DE1140" s="18">
        <f t="shared" si="1703"/>
        <v>3.0782737707844843E-3</v>
      </c>
      <c r="DF1140" s="18">
        <f t="shared" si="1703"/>
        <v>3.6829658085810735E-3</v>
      </c>
      <c r="DG1140" s="18">
        <f t="shared" si="1703"/>
        <v>4.2800516572229774E-3</v>
      </c>
      <c r="DH1140" s="18">
        <f t="shared" si="1704"/>
        <v>4.8696739327568211E-3</v>
      </c>
      <c r="DI1140" s="18">
        <f t="shared" si="1704"/>
        <v>5.45197170797352E-3</v>
      </c>
      <c r="DJ1140" s="18">
        <f t="shared" si="1704"/>
        <v>6.0270806217677525E-3</v>
      </c>
      <c r="DK1140" s="18">
        <f t="shared" si="1704"/>
        <v>6.5951329844724793E-3</v>
      </c>
      <c r="DL1140" s="18">
        <f t="shared" si="1704"/>
        <v>7.1562578793393852E-3</v>
      </c>
      <c r="DM1140" s="18">
        <f t="shared" si="1704"/>
        <v>7.7105812603290858E-3</v>
      </c>
      <c r="DN1140" s="18">
        <f t="shared" si="1704"/>
        <v>8.2582260463671189E-3</v>
      </c>
      <c r="DO1140" s="18">
        <f t="shared" si="1704"/>
        <v>8.7993122122130771E-3</v>
      </c>
      <c r="DP1140" s="18">
        <f t="shared" si="1704"/>
        <v>9.3339568760846744E-3</v>
      </c>
      <c r="DQ1140" s="18">
        <f t="shared" si="1704"/>
        <v>9.8622743841708105E-3</v>
      </c>
      <c r="DR1140" s="18">
        <f t="shared" si="1705"/>
        <v>1.0384376392161825E-2</v>
      </c>
      <c r="DS1140" s="18">
        <f t="shared" si="1705"/>
        <v>1.0900371943919004E-2</v>
      </c>
      <c r="DT1140" s="18">
        <f t="shared" si="1705"/>
        <v>1.1410367547399922E-2</v>
      </c>
      <c r="DU1140" s="18">
        <f t="shared" si="1705"/>
        <v>1.1914467247950485E-2</v>
      </c>
      <c r="DV1140" s="18">
        <f t="shared" si="1705"/>
        <v>1.2412772699069388E-2</v>
      </c>
      <c r="DW1140" s="18">
        <f t="shared" si="1705"/>
        <v>1.2905383230746956E-2</v>
      </c>
      <c r="DX1140" s="18">
        <f t="shared" si="1705"/>
        <v>1.3392395915473629E-2</v>
      </c>
      <c r="DY1140" s="18">
        <f t="shared" si="1705"/>
        <v>1.387390563201131E-2</v>
      </c>
      <c r="DZ1140" s="18">
        <f t="shared" si="1705"/>
        <v>1.4350005127014828E-2</v>
      </c>
      <c r="EA1140" s="18">
        <f t="shared" si="1705"/>
        <v>1.4820785074588165E-2</v>
      </c>
      <c r="EB1140" s="18">
        <f t="shared" si="1706"/>
        <v>1.528633413385512E-2</v>
      </c>
      <c r="EC1140" s="18">
        <f t="shared" si="1706"/>
        <v>1.574673900462191E-2</v>
      </c>
      <c r="ED1140" s="18">
        <f t="shared" si="1706"/>
        <v>1.6202084481204436E-2</v>
      </c>
      <c r="EE1140" s="18">
        <f t="shared" si="1706"/>
        <v>1.6652453504490967E-2</v>
      </c>
      <c r="EF1140" s="18">
        <f t="shared" si="1706"/>
        <v>1.7097927212307011E-2</v>
      </c>
      <c r="EG1140" s="18">
        <f t="shared" si="1706"/>
        <v>1.7538584988146658E-2</v>
      </c>
      <c r="EH1140" s="18">
        <f t="shared" si="1706"/>
        <v>1.7974504508332101E-2</v>
      </c>
      <c r="EI1140" s="18">
        <f t="shared" si="1706"/>
        <v>1.8405761787659958E-2</v>
      </c>
      <c r="EJ1140" s="18">
        <f t="shared" si="1706"/>
        <v>1.8832431223590719E-2</v>
      </c>
      <c r="EK1140" s="18">
        <f t="shared" si="1706"/>
        <v>1.925458563903544E-2</v>
      </c>
      <c r="EL1140" s="18">
        <f t="shared" si="1707"/>
        <v>1.9672296323791236E-2</v>
      </c>
      <c r="EM1140" s="18">
        <f t="shared" si="1707"/>
        <v>2.0085633074675278E-2</v>
      </c>
      <c r="EN1140" s="18">
        <f t="shared" si="1707"/>
        <v>2.049466423440427E-2</v>
      </c>
      <c r="EO1140" s="18">
        <f t="shared" si="1707"/>
        <v>2.0899456729265589E-2</v>
      </c>
      <c r="EP1140" s="18">
        <f t="shared" si="1707"/>
        <v>2.1300076105623213E-2</v>
      </c>
      <c r="EQ1140" s="18">
        <f t="shared" si="1707"/>
        <v>2.1696586565300213E-2</v>
      </c>
      <c r="ER1140" s="18">
        <f t="shared" si="1707"/>
        <v>2.2089050999878505E-2</v>
      </c>
      <c r="ES1140" s="18">
        <f t="shared" si="1707"/>
        <v>2.2477531023953459E-2</v>
      </c>
      <c r="ET1140" s="18">
        <f t="shared" si="1707"/>
        <v>2.2862087007381161E-2</v>
      </c>
      <c r="EU1140" s="18">
        <f t="shared" si="1707"/>
        <v>2.3242778106553307E-2</v>
      </c>
      <c r="EV1140" s="18">
        <f t="shared" si="1707"/>
        <v>2.3619662294733751E-2</v>
      </c>
    </row>
    <row r="1141" spans="1:152">
      <c r="A1141" s="22">
        <v>11.15</v>
      </c>
      <c r="B1141" s="18">
        <f t="shared" si="1693"/>
        <v>0.20141235556778647</v>
      </c>
      <c r="C1141" s="18">
        <f t="shared" si="1693"/>
        <v>0.19553000619464442</v>
      </c>
      <c r="D1141" s="18">
        <f t="shared" si="1693"/>
        <v>0.18987390102816171</v>
      </c>
      <c r="E1141" s="18">
        <f t="shared" si="1693"/>
        <v>0.18443123379248966</v>
      </c>
      <c r="F1141" s="18">
        <f t="shared" si="1693"/>
        <v>0.17919014682480544</v>
      </c>
      <c r="G1141" s="18">
        <f t="shared" si="1693"/>
        <v>0.17413964483776431</v>
      </c>
      <c r="H1141" s="18">
        <f t="shared" si="1693"/>
        <v>0.16926951792168896</v>
      </c>
      <c r="I1141" s="18">
        <f t="shared" si="1693"/>
        <v>0.16457027265179167</v>
      </c>
      <c r="J1141" s="18">
        <f t="shared" si="1693"/>
        <v>0.16003307032223565</v>
      </c>
      <c r="K1141" s="18">
        <f t="shared" si="1693"/>
        <v>0.15564967146147818</v>
      </c>
      <c r="L1141" s="18">
        <f t="shared" si="1694"/>
        <v>0.15141238589607925</v>
      </c>
      <c r="M1141" s="18">
        <f t="shared" si="1694"/>
        <v>0.14731402772626717</v>
      </c>
      <c r="N1141" s="18">
        <f t="shared" si="1694"/>
        <v>0.14334787465870713</v>
      </c>
      <c r="O1141" s="18">
        <f t="shared" si="1694"/>
        <v>0.13950763121233944</v>
      </c>
      <c r="P1141" s="18">
        <f t="shared" si="1694"/>
        <v>0.13578739537367071</v>
      </c>
      <c r="Q1141" s="18">
        <f t="shared" si="1694"/>
        <v>0.13218162833003799</v>
      </c>
      <c r="R1141" s="18">
        <f t="shared" si="1694"/>
        <v>0.12868512695439416</v>
      </c>
      <c r="S1141" s="18">
        <f t="shared" si="1694"/>
        <v>0.12529299875414265</v>
      </c>
      <c r="T1141" s="18">
        <f t="shared" si="1694"/>
        <v>0.12200063903036916</v>
      </c>
      <c r="U1141" s="18">
        <f t="shared" si="1694"/>
        <v>0.11880371002322673</v>
      </c>
      <c r="V1141" s="18">
        <f t="shared" si="1695"/>
        <v>0.11569812184485986</v>
      </c>
      <c r="W1141" s="18">
        <f t="shared" si="1695"/>
        <v>0.11268001502363004</v>
      </c>
      <c r="X1141" s="18">
        <f t="shared" si="1695"/>
        <v>0.10974574450298991</v>
      </c>
      <c r="Y1141" s="18">
        <f t="shared" si="1695"/>
        <v>0.10689186495551803</v>
      </c>
      <c r="Z1141" s="18">
        <f t="shared" si="1695"/>
        <v>0.10411511728770761</v>
      </c>
      <c r="AA1141" s="18">
        <f t="shared" si="1695"/>
        <v>0.10141241622437205</v>
      </c>
      <c r="AB1141" s="18">
        <f t="shared" si="1695"/>
        <v>9.8780838873229554E-2</v>
      </c>
      <c r="AC1141" s="18">
        <f t="shared" si="1695"/>
        <v>9.6217614180558297E-2</v>
      </c>
      <c r="AD1141" s="18">
        <f t="shared" si="1695"/>
        <v>9.3720113197955549E-2</v>
      </c>
      <c r="AE1141" s="18">
        <f t="shared" si="1695"/>
        <v>9.1285840088330128E-2</v>
      </c>
      <c r="AF1141" s="18">
        <f t="shared" si="1696"/>
        <v>8.8912423806445248E-2</v>
      </c>
      <c r="AG1141" s="18">
        <f t="shared" si="1696"/>
        <v>8.6597610395718089E-2</v>
      </c>
      <c r="AH1141" s="18">
        <f t="shared" si="1696"/>
        <v>8.4339255848667166E-2</v>
      </c>
      <c r="AI1141" s="18">
        <f t="shared" si="1696"/>
        <v>8.2135319483472913E-2</v>
      </c>
      <c r="AJ1141" s="18">
        <f t="shared" si="1696"/>
        <v>7.9983857793640409E-2</v>
      </c>
      <c r="AK1141" s="18">
        <f t="shared" si="1696"/>
        <v>7.7883018731803977E-2</v>
      </c>
      <c r="AL1141" s="18">
        <f t="shared" si="1696"/>
        <v>7.5831036392335863E-2</v>
      </c>
      <c r="AM1141" s="18">
        <f t="shared" si="1696"/>
        <v>7.3826226060671546E-2</v>
      </c>
      <c r="AN1141" s="18">
        <f t="shared" si="1696"/>
        <v>7.186697960018143E-2</v>
      </c>
      <c r="AO1141" s="18">
        <f t="shared" si="1696"/>
        <v>6.995176115003944E-2</v>
      </c>
      <c r="AP1141" s="18">
        <f t="shared" si="1697"/>
        <v>6.8079103109900604E-2</v>
      </c>
      <c r="AQ1141" s="18">
        <f t="shared" si="1697"/>
        <v>6.6247602389325227E-2</v>
      </c>
      <c r="AR1141" s="18">
        <f t="shared" si="1697"/>
        <v>6.4455916901805882E-2</v>
      </c>
      <c r="AS1141" s="18">
        <f t="shared" si="1697"/>
        <v>6.270276228498585E-2</v>
      </c>
      <c r="AT1141" s="18">
        <f t="shared" si="1697"/>
        <v>6.0986908830225804E-2</v>
      </c>
      <c r="AU1141" s="18">
        <f t="shared" si="1697"/>
        <v>5.9307178606092338E-2</v>
      </c>
      <c r="AV1141" s="18">
        <f t="shared" si="1697"/>
        <v>5.7662442761628283E-2</v>
      </c>
      <c r="AW1141" s="18">
        <f t="shared" si="1697"/>
        <v>5.6051618996431504E-2</v>
      </c>
      <c r="AX1141" s="18">
        <f t="shared" si="1697"/>
        <v>5.447366918562653E-2</v>
      </c>
      <c r="AY1141" s="18">
        <f t="shared" si="1697"/>
        <v>5.2927597148777213E-2</v>
      </c>
      <c r="AZ1141" s="18">
        <f t="shared" si="1698"/>
        <v>5.1412446552664887E-2</v>
      </c>
      <c r="BA1141" s="18">
        <f t="shared" si="1698"/>
        <v>4.9927298938653775E-2</v>
      </c>
      <c r="BB1141" s="18">
        <f t="shared" si="1698"/>
        <v>4.8471271866093867E-2</v>
      </c>
      <c r="BC1141" s="18">
        <f t="shared" si="1698"/>
        <v>4.7043517163874941E-2</v>
      </c>
      <c r="BD1141" s="18">
        <f t="shared" si="1698"/>
        <v>4.5643219282852497E-2</v>
      </c>
      <c r="BE1141" s="18">
        <f t="shared" si="1698"/>
        <v>4.4269593742420996E-2</v>
      </c>
      <c r="BF1141" s="18">
        <f t="shared" si="1698"/>
        <v>4.2921885665016472E-2</v>
      </c>
      <c r="BG1141" s="18">
        <f t="shared" si="1698"/>
        <v>4.1599368392797091E-2</v>
      </c>
      <c r="BH1141" s="18">
        <f t="shared" si="1698"/>
        <v>4.0301342181174364E-2</v>
      </c>
      <c r="BI1141" s="18">
        <f t="shared" si="1698"/>
        <v>3.9027132964260323E-2</v>
      </c>
      <c r="BJ1141" s="18">
        <f t="shared" si="1699"/>
        <v>3.7776091187653814E-2</v>
      </c>
      <c r="BK1141" s="18">
        <f t="shared" si="1699"/>
        <v>3.6547590704319489E-2</v>
      </c>
      <c r="BL1141" s="18">
        <f t="shared" si="1699"/>
        <v>3.5341027729616135E-2</v>
      </c>
      <c r="BM1141" s="18">
        <f t="shared" si="1699"/>
        <v>3.4155819851810154E-2</v>
      </c>
      <c r="BN1141" s="18">
        <f t="shared" si="1699"/>
        <v>3.2991405094667491E-2</v>
      </c>
      <c r="BO1141" s="18">
        <f t="shared" si="1699"/>
        <v>3.184724102895338E-2</v>
      </c>
      <c r="BP1141" s="18">
        <f t="shared" si="1699"/>
        <v>3.0722803929889471E-2</v>
      </c>
      <c r="BQ1141" s="18">
        <f t="shared" si="1699"/>
        <v>2.9617587977818133E-2</v>
      </c>
      <c r="BR1141" s="18">
        <f t="shared" si="1699"/>
        <v>2.8531104499510747E-2</v>
      </c>
      <c r="BS1141" s="18">
        <f t="shared" si="1699"/>
        <v>2.7462881247729498E-2</v>
      </c>
      <c r="BT1141" s="18">
        <f t="shared" si="1700"/>
        <v>2.6412461716811275E-2</v>
      </c>
      <c r="BU1141" s="18">
        <f t="shared" si="1700"/>
        <v>2.5379404492189235E-2</v>
      </c>
      <c r="BV1141" s="18">
        <f t="shared" si="1700"/>
        <v>2.436328263190525E-2</v>
      </c>
      <c r="BW1141" s="18">
        <f t="shared" si="1700"/>
        <v>2.3363683078292535E-2</v>
      </c>
      <c r="BX1141" s="18">
        <f t="shared" si="1700"/>
        <v>2.2380206098125209E-2</v>
      </c>
      <c r="BY1141" s="18">
        <f t="shared" si="1700"/>
        <v>2.1412464749640557E-2</v>
      </c>
      <c r="BZ1141" s="18">
        <f t="shared" si="1700"/>
        <v>2.0460084374941366E-2</v>
      </c>
      <c r="CA1141" s="18">
        <f t="shared" si="1700"/>
        <v>1.952270211637918E-2</v>
      </c>
      <c r="CB1141" s="18">
        <f t="shared" si="1700"/>
        <v>1.8599966455607013E-2</v>
      </c>
      <c r="CC1141" s="18">
        <f t="shared" si="1700"/>
        <v>1.7691536774071641E-2</v>
      </c>
      <c r="CD1141" s="18">
        <f t="shared" si="1701"/>
        <v>1.6797082933790661E-2</v>
      </c>
      <c r="CE1141" s="18">
        <f t="shared" si="1701"/>
        <v>1.5916284877330766E-2</v>
      </c>
      <c r="CF1141" s="18">
        <f t="shared" si="1701"/>
        <v>1.5048832245968737E-2</v>
      </c>
      <c r="CG1141" s="18">
        <f t="shared" si="1701"/>
        <v>1.4194424015078297E-2</v>
      </c>
      <c r="CH1141" s="18">
        <f t="shared" si="1701"/>
        <v>1.3352768145842978E-2</v>
      </c>
      <c r="CI1141" s="18">
        <f t="shared" si="1701"/>
        <v>1.2523581252448165E-2</v>
      </c>
      <c r="CJ1141" s="18">
        <f t="shared" si="1701"/>
        <v>1.170658828395623E-2</v>
      </c>
      <c r="CK1141" s="18">
        <f t="shared" si="1701"/>
        <v>1.0901522220113799E-2</v>
      </c>
      <c r="CL1141" s="18">
        <f t="shared" si="1701"/>
        <v>1.0108123780385017E-2</v>
      </c>
      <c r="CM1141" s="18">
        <f t="shared" si="1701"/>
        <v>9.326141145544406E-3</v>
      </c>
      <c r="CN1141" s="18">
        <f t="shared" si="1702"/>
        <v>8.5553296912015825E-3</v>
      </c>
      <c r="CO1141" s="18">
        <f t="shared" si="1702"/>
        <v>7.7954517326649514E-3</v>
      </c>
      <c r="CP1141" s="18">
        <f t="shared" si="1702"/>
        <v>7.0462762805866552E-3</v>
      </c>
      <c r="CQ1141" s="18">
        <f t="shared" si="1702"/>
        <v>6.3075788068590738E-3</v>
      </c>
      <c r="CR1141" s="18">
        <f t="shared" si="1702"/>
        <v>5.5791410202666036E-3</v>
      </c>
      <c r="CS1141" s="18">
        <f t="shared" si="1702"/>
        <v>4.8607506514202342E-3</v>
      </c>
      <c r="CT1141" s="18">
        <f t="shared" si="1702"/>
        <v>4.1522012465306513E-3</v>
      </c>
      <c r="CU1141" s="18">
        <f t="shared" si="1702"/>
        <v>3.4532919695987596E-3</v>
      </c>
      <c r="CV1141" s="18">
        <f t="shared" si="1702"/>
        <v>2.7638274126254303E-3</v>
      </c>
      <c r="CW1141" s="18">
        <f t="shared" si="1702"/>
        <v>2.0836174134638286E-3</v>
      </c>
      <c r="CX1141" s="18">
        <f t="shared" si="1703"/>
        <v>1.4124768809576638E-3</v>
      </c>
      <c r="CY1141" s="18">
        <f t="shared" si="1703"/>
        <v>7.5022562702778406E-4</v>
      </c>
      <c r="CZ1141" s="18">
        <f t="shared" si="1703"/>
        <v>9.6688205386427639E-5</v>
      </c>
      <c r="DA1141" s="18">
        <f t="shared" si="1703"/>
        <v>5.4830624342300238E-4</v>
      </c>
      <c r="DB1141" s="18">
        <f t="shared" si="1703"/>
        <v>1.1849241409492006E-3</v>
      </c>
      <c r="DC1141" s="18">
        <f t="shared" si="1703"/>
        <v>1.8133276139911947E-3</v>
      </c>
      <c r="DD1141" s="18">
        <f t="shared" si="1703"/>
        <v>2.4336746322505959E-3</v>
      </c>
      <c r="DE1141" s="18">
        <f t="shared" si="1703"/>
        <v>3.0461191407232108E-3</v>
      </c>
      <c r="DF1141" s="18">
        <f t="shared" si="1703"/>
        <v>3.6508111870632992E-3</v>
      </c>
      <c r="DG1141" s="18">
        <f t="shared" si="1703"/>
        <v>4.2478970441412744E-3</v>
      </c>
      <c r="DH1141" s="18">
        <f t="shared" si="1704"/>
        <v>4.8375193280057252E-3</v>
      </c>
      <c r="DI1141" s="18">
        <f t="shared" si="1704"/>
        <v>5.4198171114495375E-3</v>
      </c>
      <c r="DJ1141" s="18">
        <f t="shared" si="1704"/>
        <v>5.9949260333693258E-3</v>
      </c>
      <c r="DK1141" s="18">
        <f t="shared" si="1704"/>
        <v>6.5629784040999103E-3</v>
      </c>
      <c r="DL1141" s="18">
        <f t="shared" si="1704"/>
        <v>7.1241033068947801E-3</v>
      </c>
      <c r="DM1141" s="18">
        <f t="shared" si="1704"/>
        <v>7.6784266957163547E-3</v>
      </c>
      <c r="DN1141" s="18">
        <f t="shared" si="1704"/>
        <v>8.2260714894919068E-3</v>
      </c>
      <c r="DO1141" s="18">
        <f t="shared" si="1704"/>
        <v>8.7671576629827219E-3</v>
      </c>
      <c r="DP1141" s="18">
        <f t="shared" si="1704"/>
        <v>9.3018023344081519E-3</v>
      </c>
      <c r="DQ1141" s="18">
        <f t="shared" si="1704"/>
        <v>9.8301198499587544E-3</v>
      </c>
      <c r="DR1141" s="18">
        <f t="shared" si="1705"/>
        <v>1.0352221865326382E-2</v>
      </c>
      <c r="DS1141" s="18">
        <f t="shared" si="1705"/>
        <v>1.0868217424373931E-2</v>
      </c>
      <c r="DT1141" s="18">
        <f t="shared" si="1705"/>
        <v>1.1378213035060425E-2</v>
      </c>
      <c r="DU1141" s="18">
        <f t="shared" si="1705"/>
        <v>1.188231274273327E-2</v>
      </c>
      <c r="DV1141" s="18">
        <f t="shared" si="1705"/>
        <v>1.2380618200892583E-2</v>
      </c>
      <c r="DW1141" s="18">
        <f t="shared" si="1705"/>
        <v>1.2873228739530104E-2</v>
      </c>
      <c r="DX1141" s="18">
        <f t="shared" si="1705"/>
        <v>1.3360241431137662E-2</v>
      </c>
      <c r="DY1141" s="18">
        <f t="shared" si="1705"/>
        <v>1.3841751154478436E-2</v>
      </c>
      <c r="DZ1141" s="18">
        <f t="shared" si="1705"/>
        <v>1.4317850656208636E-2</v>
      </c>
      <c r="EA1141" s="18">
        <f t="shared" si="1705"/>
        <v>1.4788630610433499E-2</v>
      </c>
      <c r="EB1141" s="18">
        <f t="shared" si="1706"/>
        <v>1.5254179676278054E-2</v>
      </c>
      <c r="EC1141" s="18">
        <f t="shared" si="1706"/>
        <v>1.5714584553549779E-2</v>
      </c>
      <c r="ED1141" s="18">
        <f t="shared" si="1706"/>
        <v>1.6169930036565749E-2</v>
      </c>
      <c r="EE1141" s="18">
        <f t="shared" si="1706"/>
        <v>1.662029906621542E-2</v>
      </c>
      <c r="EF1141" s="18">
        <f t="shared" si="1706"/>
        <v>1.7065772780325436E-2</v>
      </c>
      <c r="EG1141" s="18">
        <f t="shared" si="1706"/>
        <v>1.7506430562391019E-2</v>
      </c>
      <c r="EH1141" s="18">
        <f t="shared" si="1706"/>
        <v>1.7942350088735445E-2</v>
      </c>
      <c r="EI1141" s="18">
        <f t="shared" si="1706"/>
        <v>1.8373607374156407E-2</v>
      </c>
      <c r="EJ1141" s="18">
        <f t="shared" si="1706"/>
        <v>1.8800276816115458E-2</v>
      </c>
      <c r="EK1141" s="18">
        <f t="shared" si="1706"/>
        <v>1.9222431237524672E-2</v>
      </c>
      <c r="EL1141" s="18">
        <f t="shared" si="1707"/>
        <v>1.9640141928182191E-2</v>
      </c>
      <c r="EM1141" s="18">
        <f t="shared" si="1707"/>
        <v>2.0053478684906152E-2</v>
      </c>
      <c r="EN1141" s="18">
        <f t="shared" si="1707"/>
        <v>2.0462509850414215E-2</v>
      </c>
      <c r="EO1141" s="18">
        <f t="shared" si="1707"/>
        <v>2.0867302350994744E-2</v>
      </c>
      <c r="EP1141" s="18">
        <f t="shared" si="1707"/>
        <v>2.1267921733012611E-2</v>
      </c>
      <c r="EQ1141" s="18">
        <f t="shared" si="1707"/>
        <v>2.1664432198291797E-2</v>
      </c>
      <c r="ER1141" s="18">
        <f t="shared" si="1707"/>
        <v>2.2056896638415098E-2</v>
      </c>
      <c r="ES1141" s="18">
        <f t="shared" si="1707"/>
        <v>2.2445376667978766E-2</v>
      </c>
      <c r="ET1141" s="18">
        <f t="shared" si="1707"/>
        <v>2.282993265683976E-2</v>
      </c>
      <c r="EU1141" s="18">
        <f t="shared" si="1707"/>
        <v>2.3210623761390596E-2</v>
      </c>
      <c r="EV1141" s="18">
        <f t="shared" si="1707"/>
        <v>2.358750795489592E-2</v>
      </c>
    </row>
    <row r="1142" spans="1:152">
      <c r="A1142" s="23">
        <v>11.16</v>
      </c>
      <c r="B1142" s="18">
        <f t="shared" si="1693"/>
        <v>0.2014452619362008</v>
      </c>
      <c r="C1142" s="18">
        <f t="shared" si="1693"/>
        <v>0.19556291248184057</v>
      </c>
      <c r="D1142" s="18">
        <f t="shared" si="1693"/>
        <v>0.18990680723726339</v>
      </c>
      <c r="E1142" s="18">
        <f t="shared" si="1693"/>
        <v>0.18446413992644378</v>
      </c>
      <c r="F1142" s="18">
        <f t="shared" si="1693"/>
        <v>0.17922305288639537</v>
      </c>
      <c r="G1142" s="18">
        <f t="shared" si="1693"/>
        <v>0.17417255082962144</v>
      </c>
      <c r="H1142" s="18">
        <f t="shared" si="1693"/>
        <v>0.16930242384630367</v>
      </c>
      <c r="I1142" s="18">
        <f t="shared" si="1693"/>
        <v>0.16460317851152342</v>
      </c>
      <c r="J1142" s="18">
        <f t="shared" si="1693"/>
        <v>0.16006597611932172</v>
      </c>
      <c r="K1142" s="18">
        <f t="shared" si="1693"/>
        <v>0.15568257719804221</v>
      </c>
      <c r="L1142" s="18">
        <f t="shared" si="1694"/>
        <v>0.15144529157413861</v>
      </c>
      <c r="M1142" s="18">
        <f t="shared" si="1694"/>
        <v>0.14734693334774004</v>
      </c>
      <c r="N1142" s="18">
        <f t="shared" si="1694"/>
        <v>0.14338078022541889</v>
      </c>
      <c r="O1142" s="18">
        <f t="shared" si="1694"/>
        <v>0.13954053672602854</v>
      </c>
      <c r="P1142" s="18">
        <f t="shared" si="1694"/>
        <v>0.13582030083599414</v>
      </c>
      <c r="Q1142" s="18">
        <f t="shared" si="1694"/>
        <v>0.13221453374257619</v>
      </c>
      <c r="R1142" s="18">
        <f t="shared" si="1694"/>
        <v>0.12871803231865581</v>
      </c>
      <c r="S1142" s="18">
        <f t="shared" si="1694"/>
        <v>0.12532590407156882</v>
      </c>
      <c r="T1142" s="18">
        <f t="shared" si="1694"/>
        <v>0.12203354430233733</v>
      </c>
      <c r="U1142" s="18">
        <f t="shared" si="1694"/>
        <v>0.11883661525105454</v>
      </c>
      <c r="V1142" s="18">
        <f t="shared" si="1695"/>
        <v>0.1157310270298085</v>
      </c>
      <c r="W1142" s="18">
        <f t="shared" si="1695"/>
        <v>0.11271292016690734</v>
      </c>
      <c r="X1142" s="18">
        <f t="shared" si="1695"/>
        <v>0.10977864960575343</v>
      </c>
      <c r="Y1142" s="18">
        <f t="shared" si="1695"/>
        <v>0.10692477001887771</v>
      </c>
      <c r="Z1142" s="18">
        <f t="shared" si="1695"/>
        <v>0.10414802231272842</v>
      </c>
      <c r="AA1142" s="18">
        <f t="shared" si="1695"/>
        <v>0.10144532121207642</v>
      </c>
      <c r="AB1142" s="18">
        <f t="shared" si="1695"/>
        <v>9.8813743824599412E-2</v>
      </c>
      <c r="AC1142" s="18">
        <f t="shared" si="1695"/>
        <v>9.6250519096537493E-2</v>
      </c>
      <c r="AD1142" s="18">
        <f t="shared" si="1695"/>
        <v>9.3753018079451453E-2</v>
      </c>
      <c r="AE1142" s="18">
        <f t="shared" si="1695"/>
        <v>9.1318744936215751E-2</v>
      </c>
      <c r="AF1142" s="18">
        <f t="shared" si="1696"/>
        <v>8.8945328621560849E-2</v>
      </c>
      <c r="AG1142" s="18">
        <f t="shared" si="1696"/>
        <v>8.6630515178872797E-2</v>
      </c>
      <c r="AH1142" s="18">
        <f t="shared" si="1696"/>
        <v>8.4372160600640539E-2</v>
      </c>
      <c r="AI1142" s="18">
        <f t="shared" si="1696"/>
        <v>8.2168224205016294E-2</v>
      </c>
      <c r="AJ1142" s="18">
        <f t="shared" si="1696"/>
        <v>8.0016762485478315E-2</v>
      </c>
      <c r="AK1142" s="18">
        <f t="shared" si="1696"/>
        <v>7.7915923394635378E-2</v>
      </c>
      <c r="AL1142" s="18">
        <f t="shared" si="1696"/>
        <v>7.5863941026835302E-2</v>
      </c>
      <c r="AM1142" s="18">
        <f t="shared" si="1696"/>
        <v>7.3859130667490364E-2</v>
      </c>
      <c r="AN1142" s="18">
        <f t="shared" si="1696"/>
        <v>7.189988417994872E-2</v>
      </c>
      <c r="AO1142" s="18">
        <f t="shared" si="1696"/>
        <v>6.9984665703363105E-2</v>
      </c>
      <c r="AP1142" s="18">
        <f t="shared" si="1697"/>
        <v>6.8112007637368271E-2</v>
      </c>
      <c r="AQ1142" s="18">
        <f t="shared" si="1697"/>
        <v>6.6280506891505178E-2</v>
      </c>
      <c r="AR1142" s="18">
        <f t="shared" si="1697"/>
        <v>6.4488821379247815E-2</v>
      </c>
      <c r="AS1142" s="18">
        <f t="shared" si="1697"/>
        <v>6.2735666738221812E-2</v>
      </c>
      <c r="AT1142" s="18">
        <f t="shared" si="1697"/>
        <v>6.1019813259770787E-2</v>
      </c>
      <c r="AU1142" s="18">
        <f t="shared" si="1697"/>
        <v>5.9340083012445088E-2</v>
      </c>
      <c r="AV1142" s="18">
        <f t="shared" si="1697"/>
        <v>5.7695347145271976E-2</v>
      </c>
      <c r="AW1142" s="18">
        <f t="shared" si="1697"/>
        <v>5.6084523357834391E-2</v>
      </c>
      <c r="AX1142" s="18">
        <f t="shared" si="1697"/>
        <v>5.4506573525242505E-2</v>
      </c>
      <c r="AY1142" s="18">
        <f t="shared" si="1697"/>
        <v>5.2960501467046395E-2</v>
      </c>
      <c r="AZ1142" s="18">
        <f t="shared" si="1698"/>
        <v>5.1445350850014206E-2</v>
      </c>
      <c r="BA1142" s="18">
        <f t="shared" si="1698"/>
        <v>4.996020321549751E-2</v>
      </c>
      <c r="BB1142" s="18">
        <f t="shared" si="1698"/>
        <v>4.8504176122834093E-2</v>
      </c>
      <c r="BC1142" s="18">
        <f t="shared" si="1698"/>
        <v>4.7076421400901992E-2</v>
      </c>
      <c r="BD1142" s="18">
        <f t="shared" si="1698"/>
        <v>4.5676123500545493E-2</v>
      </c>
      <c r="BE1142" s="18">
        <f t="shared" si="1698"/>
        <v>4.4302497941148197E-2</v>
      </c>
      <c r="BF1142" s="18">
        <f t="shared" si="1698"/>
        <v>4.2954789845135698E-2</v>
      </c>
      <c r="BG1142" s="18">
        <f t="shared" si="1698"/>
        <v>4.1632272554656187E-2</v>
      </c>
      <c r="BH1142" s="18">
        <f t="shared" si="1698"/>
        <v>4.0334246325111477E-2</v>
      </c>
      <c r="BI1142" s="18">
        <f t="shared" si="1698"/>
        <v>3.9060037090604301E-2</v>
      </c>
      <c r="BJ1142" s="18">
        <f t="shared" si="1699"/>
        <v>3.7808995296724525E-2</v>
      </c>
      <c r="BK1142" s="18">
        <f t="shared" si="1699"/>
        <v>3.6580494796428151E-2</v>
      </c>
      <c r="BL1142" s="18">
        <f t="shared" si="1699"/>
        <v>3.5373931805065643E-2</v>
      </c>
      <c r="BM1142" s="18">
        <f t="shared" si="1699"/>
        <v>3.4188723910895384E-2</v>
      </c>
      <c r="BN1142" s="18">
        <f t="shared" si="1699"/>
        <v>3.3024309137675519E-2</v>
      </c>
      <c r="BO1142" s="18">
        <f t="shared" si="1699"/>
        <v>3.1880145056163801E-2</v>
      </c>
      <c r="BP1142" s="18">
        <f t="shared" si="1699"/>
        <v>3.0755707941574666E-2</v>
      </c>
      <c r="BQ1142" s="18">
        <f t="shared" si="1699"/>
        <v>2.9650491974243492E-2</v>
      </c>
      <c r="BR1142" s="18">
        <f t="shared" si="1699"/>
        <v>2.8564008480934912E-2</v>
      </c>
      <c r="BS1142" s="18">
        <f t="shared" si="1699"/>
        <v>2.7495785214404586E-2</v>
      </c>
      <c r="BT1142" s="18">
        <f t="shared" si="1700"/>
        <v>2.644536566898311E-2</v>
      </c>
      <c r="BU1142" s="18">
        <f t="shared" si="1700"/>
        <v>2.5412308430097535E-2</v>
      </c>
      <c r="BV1142" s="18">
        <f t="shared" si="1700"/>
        <v>2.4396186555783843E-2</v>
      </c>
      <c r="BW1142" s="18">
        <f t="shared" si="1700"/>
        <v>2.339658698836955E-2</v>
      </c>
      <c r="BX1142" s="18">
        <f t="shared" si="1700"/>
        <v>2.2413109994623252E-2</v>
      </c>
      <c r="BY1142" s="18">
        <f t="shared" si="1700"/>
        <v>2.1445368632776893E-2</v>
      </c>
      <c r="BZ1142" s="18">
        <f t="shared" si="1700"/>
        <v>2.0492988244928068E-2</v>
      </c>
      <c r="CA1142" s="18">
        <f t="shared" si="1700"/>
        <v>1.9555605973423359E-2</v>
      </c>
      <c r="CB1142" s="18">
        <f t="shared" si="1700"/>
        <v>1.8632870299910877E-2</v>
      </c>
      <c r="CC1142" s="18">
        <f t="shared" si="1700"/>
        <v>1.7724440605832718E-2</v>
      </c>
      <c r="CD1142" s="18">
        <f t="shared" si="1701"/>
        <v>1.6829986753201909E-2</v>
      </c>
      <c r="CE1142" s="18">
        <f t="shared" si="1701"/>
        <v>1.5949188684580735E-2</v>
      </c>
      <c r="CF1142" s="18">
        <f t="shared" si="1701"/>
        <v>1.508173604124171E-2</v>
      </c>
      <c r="CG1142" s="18">
        <f t="shared" si="1701"/>
        <v>1.4227327798554353E-2</v>
      </c>
      <c r="CH1142" s="18">
        <f t="shared" si="1701"/>
        <v>1.3385671917698218E-2</v>
      </c>
      <c r="CI1142" s="18">
        <f t="shared" si="1701"/>
        <v>1.2556485012854716E-2</v>
      </c>
      <c r="CJ1142" s="18">
        <f t="shared" si="1701"/>
        <v>1.1739492033082471E-2</v>
      </c>
      <c r="CK1142" s="18">
        <f t="shared" si="1701"/>
        <v>1.0934425958124411E-2</v>
      </c>
      <c r="CL1142" s="18">
        <f t="shared" si="1701"/>
        <v>1.0141027507441086E-2</v>
      </c>
      <c r="CM1142" s="18">
        <f t="shared" si="1701"/>
        <v>9.3590448618035837E-3</v>
      </c>
      <c r="CN1142" s="18">
        <f t="shared" si="1702"/>
        <v>8.5882333968180652E-3</v>
      </c>
      <c r="CO1142" s="18">
        <f t="shared" si="1702"/>
        <v>7.8283554277897155E-3</v>
      </c>
      <c r="CP1142" s="18">
        <f t="shared" si="1702"/>
        <v>7.0791799653674714E-3</v>
      </c>
      <c r="CQ1142" s="18">
        <f t="shared" si="1702"/>
        <v>6.340482481440618E-3</v>
      </c>
      <c r="CR1142" s="18">
        <f t="shared" si="1702"/>
        <v>5.6120446847905264E-3</v>
      </c>
      <c r="CS1142" s="18">
        <f t="shared" si="1702"/>
        <v>4.8936543060252718E-3</v>
      </c>
      <c r="CT1142" s="18">
        <f t="shared" si="1702"/>
        <v>4.1851048913526534E-3</v>
      </c>
      <c r="CU1142" s="18">
        <f t="shared" si="1702"/>
        <v>3.4861956047708836E-3</v>
      </c>
      <c r="CV1142" s="18">
        <f t="shared" si="1702"/>
        <v>2.7967310382780025E-3</v>
      </c>
      <c r="CW1142" s="18">
        <f t="shared" si="1702"/>
        <v>2.1165210297246773E-3</v>
      </c>
      <c r="CX1142" s="18">
        <f t="shared" si="1703"/>
        <v>1.4453804879520221E-3</v>
      </c>
      <c r="CY1142" s="18">
        <f t="shared" si="1703"/>
        <v>7.8312922487834558E-4</v>
      </c>
      <c r="CZ1142" s="18">
        <f t="shared" si="1703"/>
        <v>1.2959179421351275E-4</v>
      </c>
      <c r="DA1142" s="18">
        <f t="shared" si="1703"/>
        <v>5.1540266350139086E-4</v>
      </c>
      <c r="DB1142" s="18">
        <f t="shared" si="1703"/>
        <v>1.1520205698174329E-3</v>
      </c>
      <c r="DC1142" s="18">
        <f t="shared" si="1703"/>
        <v>1.7804240515358755E-3</v>
      </c>
      <c r="DD1142" s="18">
        <f t="shared" si="1703"/>
        <v>2.4007710783604669E-3</v>
      </c>
      <c r="DE1142" s="18">
        <f t="shared" si="1703"/>
        <v>3.0132155952891787E-3</v>
      </c>
      <c r="DF1142" s="18">
        <f t="shared" si="1703"/>
        <v>3.6179076499783247E-3</v>
      </c>
      <c r="DG1142" s="18">
        <f t="shared" si="1703"/>
        <v>4.2149935153003304E-3</v>
      </c>
      <c r="DH1142" s="18">
        <f t="shared" si="1704"/>
        <v>4.8046158073057621E-3</v>
      </c>
      <c r="DI1142" s="18">
        <f t="shared" si="1704"/>
        <v>5.3869135987894209E-3</v>
      </c>
      <c r="DJ1142" s="18">
        <f t="shared" si="1704"/>
        <v>5.9620225286497949E-3</v>
      </c>
      <c r="DK1142" s="18">
        <f t="shared" si="1704"/>
        <v>6.5300749072235431E-3</v>
      </c>
      <c r="DL1142" s="18">
        <f t="shared" si="1704"/>
        <v>7.0911998177659238E-3</v>
      </c>
      <c r="DM1142" s="18">
        <f t="shared" si="1704"/>
        <v>7.6455232142411123E-3</v>
      </c>
      <c r="DN1142" s="18">
        <f t="shared" si="1704"/>
        <v>8.1931680155780395E-3</v>
      </c>
      <c r="DO1142" s="18">
        <f t="shared" si="1704"/>
        <v>8.734254196539698E-3</v>
      </c>
      <c r="DP1142" s="18">
        <f t="shared" si="1704"/>
        <v>9.2688988753470286E-3</v>
      </c>
      <c r="DQ1142" s="18">
        <f t="shared" si="1704"/>
        <v>9.7972163981921573E-3</v>
      </c>
      <c r="DR1142" s="18">
        <f t="shared" si="1705"/>
        <v>1.0319318420768518E-2</v>
      </c>
      <c r="DS1142" s="18">
        <f t="shared" si="1705"/>
        <v>1.0835313986940452E-2</v>
      </c>
      <c r="DT1142" s="18">
        <f t="shared" si="1705"/>
        <v>1.1345309604668542E-2</v>
      </c>
      <c r="DU1142" s="18">
        <f t="shared" si="1705"/>
        <v>1.1849409319301535E-2</v>
      </c>
      <c r="DV1142" s="18">
        <f t="shared" si="1705"/>
        <v>1.2347714784341011E-2</v>
      </c>
      <c r="DW1142" s="18">
        <f t="shared" si="1705"/>
        <v>1.2840325329780057E-2</v>
      </c>
      <c r="DX1142" s="18">
        <f t="shared" si="1705"/>
        <v>1.3327338028111847E-2</v>
      </c>
      <c r="DY1142" s="18">
        <f t="shared" si="1705"/>
        <v>1.3808847758100887E-2</v>
      </c>
      <c r="DZ1142" s="18">
        <f t="shared" si="1705"/>
        <v>1.4284947266404627E-2</v>
      </c>
      <c r="EA1142" s="18">
        <f t="shared" si="1705"/>
        <v>1.4755727227129596E-2</v>
      </c>
      <c r="EB1142" s="18">
        <f t="shared" si="1706"/>
        <v>1.5221276299402044E-2</v>
      </c>
      <c r="EC1142" s="18">
        <f t="shared" si="1706"/>
        <v>1.5681681183030635E-2</v>
      </c>
      <c r="ED1142" s="18">
        <f t="shared" si="1706"/>
        <v>1.6137026672333611E-2</v>
      </c>
      <c r="EE1142" s="18">
        <f t="shared" si="1706"/>
        <v>1.6587395708201579E-2</v>
      </c>
      <c r="EF1142" s="18">
        <f t="shared" si="1706"/>
        <v>1.7032869428462286E-2</v>
      </c>
      <c r="EG1142" s="18">
        <f t="shared" si="1706"/>
        <v>1.7473527216612085E-2</v>
      </c>
      <c r="EH1142" s="18">
        <f t="shared" si="1706"/>
        <v>1.7909446748975287E-2</v>
      </c>
      <c r="EI1142" s="18">
        <f t="shared" si="1706"/>
        <v>1.8340704040350674E-2</v>
      </c>
      <c r="EJ1142" s="18">
        <f t="shared" si="1706"/>
        <v>1.8767373488200789E-2</v>
      </c>
      <c r="EK1142" s="18">
        <f t="shared" si="1706"/>
        <v>1.9189527915438744E-2</v>
      </c>
      <c r="EL1142" s="18">
        <f t="shared" si="1707"/>
        <v>1.9607238611863649E-2</v>
      </c>
      <c r="EM1142" s="18">
        <f t="shared" si="1707"/>
        <v>2.0020575374294601E-2</v>
      </c>
      <c r="EN1142" s="18">
        <f t="shared" si="1707"/>
        <v>2.0429606545450195E-2</v>
      </c>
      <c r="EO1142" s="18">
        <f t="shared" si="1707"/>
        <v>2.0834399051619733E-2</v>
      </c>
      <c r="EP1142" s="18">
        <f t="shared" si="1707"/>
        <v>2.1235018439168994E-2</v>
      </c>
      <c r="EQ1142" s="18">
        <f t="shared" si="1707"/>
        <v>2.1631528909922842E-2</v>
      </c>
      <c r="ER1142" s="18">
        <f t="shared" si="1707"/>
        <v>2.2023993355464948E-2</v>
      </c>
      <c r="ES1142" s="18">
        <f t="shared" si="1707"/>
        <v>2.2412473390392408E-2</v>
      </c>
      <c r="ET1142" s="18">
        <f t="shared" si="1707"/>
        <v>2.2797029384563003E-2</v>
      </c>
      <c r="EU1142" s="18">
        <f t="shared" si="1707"/>
        <v>2.3177720494370072E-2</v>
      </c>
      <c r="EV1142" s="18">
        <f t="shared" si="1707"/>
        <v>2.355460469307908E-2</v>
      </c>
    </row>
    <row r="1143" spans="1:152">
      <c r="A1143" s="22">
        <v>11.17</v>
      </c>
      <c r="B1143" s="18">
        <f t="shared" si="1693"/>
        <v>0.20147893460162458</v>
      </c>
      <c r="C1143" s="18">
        <f t="shared" si="1693"/>
        <v>0.19559658506789482</v>
      </c>
      <c r="D1143" s="18">
        <f t="shared" si="1693"/>
        <v>0.18994047974700082</v>
      </c>
      <c r="E1143" s="18">
        <f t="shared" si="1693"/>
        <v>0.18449781236274432</v>
      </c>
      <c r="F1143" s="18">
        <f t="shared" si="1693"/>
        <v>0.17925672525197886</v>
      </c>
      <c r="G1143" s="18">
        <f t="shared" si="1693"/>
        <v>0.17420622312705936</v>
      </c>
      <c r="H1143" s="18">
        <f t="shared" si="1693"/>
        <v>0.16933609607802982</v>
      </c>
      <c r="I1143" s="18">
        <f t="shared" si="1693"/>
        <v>0.16463685067984352</v>
      </c>
      <c r="J1143" s="18">
        <f t="shared" si="1693"/>
        <v>0.16009964822642217</v>
      </c>
      <c r="K1143" s="18">
        <f t="shared" si="1693"/>
        <v>0.15571624924599822</v>
      </c>
      <c r="L1143" s="18">
        <f t="shared" si="1694"/>
        <v>0.15147896356492169</v>
      </c>
      <c r="M1143" s="18">
        <f t="shared" si="1694"/>
        <v>0.14738060528322475</v>
      </c>
      <c r="N1143" s="18">
        <f t="shared" si="1694"/>
        <v>0.14341445210738896</v>
      </c>
      <c r="O1143" s="18">
        <f t="shared" si="1694"/>
        <v>0.13957420855618291</v>
      </c>
      <c r="P1143" s="18">
        <f t="shared" si="1694"/>
        <v>0.13585397261595206</v>
      </c>
      <c r="Q1143" s="18">
        <f t="shared" si="1694"/>
        <v>0.13224820547388214</v>
      </c>
      <c r="R1143" s="18">
        <f t="shared" si="1694"/>
        <v>0.12875170400278405</v>
      </c>
      <c r="S1143" s="18">
        <f t="shared" si="1694"/>
        <v>0.12535957570992767</v>
      </c>
      <c r="T1143" s="18">
        <f t="shared" si="1694"/>
        <v>0.12206721589627297</v>
      </c>
      <c r="U1143" s="18">
        <f t="shared" si="1694"/>
        <v>0.11887028680185462</v>
      </c>
      <c r="V1143" s="18">
        <f t="shared" si="1695"/>
        <v>0.1157646985387054</v>
      </c>
      <c r="W1143" s="18">
        <f t="shared" si="1695"/>
        <v>0.11274659163508147</v>
      </c>
      <c r="X1143" s="18">
        <f t="shared" si="1695"/>
        <v>0.10981232103433598</v>
      </c>
      <c r="Y1143" s="18">
        <f t="shared" si="1695"/>
        <v>0.10695844140895337</v>
      </c>
      <c r="Z1143" s="18">
        <f t="shared" si="1695"/>
        <v>0.10418169366533794</v>
      </c>
      <c r="AA1143" s="18">
        <f t="shared" si="1695"/>
        <v>0.10147899252821885</v>
      </c>
      <c r="AB1143" s="18">
        <f t="shared" si="1695"/>
        <v>9.8847415105234454E-2</v>
      </c>
      <c r="AC1143" s="18">
        <f t="shared" si="1695"/>
        <v>9.6284190342587353E-2</v>
      </c>
      <c r="AD1143" s="18">
        <f t="shared" si="1695"/>
        <v>9.3786689291802977E-2</v>
      </c>
      <c r="AE1143" s="18">
        <f t="shared" si="1695"/>
        <v>9.1352416115722063E-2</v>
      </c>
      <c r="AF1143" s="18">
        <f t="shared" si="1696"/>
        <v>8.897899976904311E-2</v>
      </c>
      <c r="AG1143" s="18">
        <f t="shared" si="1696"/>
        <v>8.6664186295121723E-2</v>
      </c>
      <c r="AH1143" s="18">
        <f t="shared" si="1696"/>
        <v>8.4405831686417868E-2</v>
      </c>
      <c r="AI1143" s="18">
        <f t="shared" si="1696"/>
        <v>8.2201895261056299E-2</v>
      </c>
      <c r="AJ1143" s="18">
        <f t="shared" si="1696"/>
        <v>8.0050433512489028E-2</v>
      </c>
      <c r="AK1143" s="18">
        <f t="shared" si="1696"/>
        <v>7.794959439329982E-2</v>
      </c>
      <c r="AL1143" s="18">
        <f t="shared" si="1696"/>
        <v>7.5897611997812753E-2</v>
      </c>
      <c r="AM1143" s="18">
        <f t="shared" si="1696"/>
        <v>7.3892801611417258E-2</v>
      </c>
      <c r="AN1143" s="18">
        <f t="shared" si="1696"/>
        <v>7.1933555097439872E-2</v>
      </c>
      <c r="AO1143" s="18">
        <f t="shared" si="1696"/>
        <v>7.0018336595012526E-2</v>
      </c>
      <c r="AP1143" s="18">
        <f t="shared" si="1697"/>
        <v>6.8145678503750265E-2</v>
      </c>
      <c r="AQ1143" s="18">
        <f t="shared" si="1697"/>
        <v>6.631417773317505E-2</v>
      </c>
      <c r="AR1143" s="18">
        <f t="shared" si="1697"/>
        <v>6.4522492196742803E-2</v>
      </c>
      <c r="AS1143" s="18">
        <f t="shared" si="1697"/>
        <v>6.2769337532061792E-2</v>
      </c>
      <c r="AT1143" s="18">
        <f t="shared" si="1697"/>
        <v>6.105348403045905E-2</v>
      </c>
      <c r="AU1143" s="18">
        <f t="shared" si="1697"/>
        <v>5.9373753760469078E-2</v>
      </c>
      <c r="AV1143" s="18">
        <f t="shared" si="1697"/>
        <v>5.7729017871103849E-2</v>
      </c>
      <c r="AW1143" s="18">
        <f t="shared" si="1697"/>
        <v>5.6118194061931699E-2</v>
      </c>
      <c r="AX1143" s="18">
        <f t="shared" si="1697"/>
        <v>5.4540244208048816E-2</v>
      </c>
      <c r="AY1143" s="18">
        <f t="shared" si="1697"/>
        <v>5.2994172128991816E-2</v>
      </c>
      <c r="AZ1143" s="18">
        <f t="shared" si="1698"/>
        <v>5.1479021491515987E-2</v>
      </c>
      <c r="BA1143" s="18">
        <f t="shared" si="1698"/>
        <v>4.9993873836960447E-2</v>
      </c>
      <c r="BB1143" s="18">
        <f t="shared" si="1698"/>
        <v>4.8537846724651106E-2</v>
      </c>
      <c r="BC1143" s="18">
        <f t="shared" si="1698"/>
        <v>4.7110091983454574E-2</v>
      </c>
      <c r="BD1143" s="18">
        <f t="shared" si="1698"/>
        <v>4.5709794064204098E-2</v>
      </c>
      <c r="BE1143" s="18">
        <f t="shared" si="1698"/>
        <v>4.4336168486272719E-2</v>
      </c>
      <c r="BF1143" s="18">
        <f t="shared" si="1698"/>
        <v>4.2988460372075848E-2</v>
      </c>
      <c r="BG1143" s="18">
        <f t="shared" si="1698"/>
        <v>4.1665943063751862E-2</v>
      </c>
      <c r="BH1143" s="18">
        <f t="shared" si="1698"/>
        <v>4.0367916816693113E-2</v>
      </c>
      <c r="BI1143" s="18">
        <f t="shared" si="1698"/>
        <v>3.9093707564993252E-2</v>
      </c>
      <c r="BJ1143" s="18">
        <f t="shared" si="1699"/>
        <v>3.7842665754233375E-2</v>
      </c>
      <c r="BK1143" s="18">
        <f t="shared" si="1699"/>
        <v>3.6614165237361065E-2</v>
      </c>
      <c r="BL1143" s="18">
        <f t="shared" si="1699"/>
        <v>3.5407602229718609E-2</v>
      </c>
      <c r="BM1143" s="18">
        <f t="shared" si="1699"/>
        <v>3.4222394319556565E-2</v>
      </c>
      <c r="BN1143" s="18">
        <f t="shared" si="1699"/>
        <v>3.3057979530625448E-2</v>
      </c>
      <c r="BO1143" s="18">
        <f t="shared" si="1699"/>
        <v>3.1913815433675753E-2</v>
      </c>
      <c r="BP1143" s="18">
        <f t="shared" si="1699"/>
        <v>3.0789378303914774E-2</v>
      </c>
      <c r="BQ1143" s="18">
        <f t="shared" si="1699"/>
        <v>2.9684162321671127E-2</v>
      </c>
      <c r="BR1143" s="18">
        <f t="shared" si="1699"/>
        <v>2.8597678813702801E-2</v>
      </c>
      <c r="BS1143" s="18">
        <f t="shared" si="1699"/>
        <v>2.7529455532759144E-2</v>
      </c>
      <c r="BT1143" s="18">
        <f t="shared" si="1700"/>
        <v>2.647903597316454E-2</v>
      </c>
      <c r="BU1143" s="18">
        <f t="shared" si="1700"/>
        <v>2.5445978720340101E-2</v>
      </c>
      <c r="BV1143" s="18">
        <f t="shared" si="1700"/>
        <v>2.442985683231607E-2</v>
      </c>
      <c r="BW1143" s="18">
        <f t="shared" si="1700"/>
        <v>2.3430257251414358E-2</v>
      </c>
      <c r="BX1143" s="18">
        <f t="shared" si="1700"/>
        <v>2.2446780244398168E-2</v>
      </c>
      <c r="BY1143" s="18">
        <f t="shared" si="1700"/>
        <v>2.1479038869494246E-2</v>
      </c>
      <c r="BZ1143" s="18">
        <f t="shared" si="1700"/>
        <v>2.0526658468795138E-2</v>
      </c>
      <c r="CA1143" s="18">
        <f t="shared" si="1700"/>
        <v>1.9589276184642485E-2</v>
      </c>
      <c r="CB1143" s="18">
        <f t="shared" si="1700"/>
        <v>1.8666540498679711E-2</v>
      </c>
      <c r="CC1143" s="18">
        <f t="shared" si="1700"/>
        <v>1.775811079234426E-2</v>
      </c>
      <c r="CD1143" s="18">
        <f t="shared" si="1701"/>
        <v>1.6863656927644764E-2</v>
      </c>
      <c r="CE1143" s="18">
        <f t="shared" si="1701"/>
        <v>1.5982858847139139E-2</v>
      </c>
      <c r="CF1143" s="18">
        <f t="shared" si="1701"/>
        <v>1.5115406192095719E-2</v>
      </c>
      <c r="CG1143" s="18">
        <f t="shared" si="1701"/>
        <v>1.4260997937879986E-2</v>
      </c>
      <c r="CH1143" s="18">
        <f t="shared" si="1701"/>
        <v>1.3419342045667526E-2</v>
      </c>
      <c r="CI1143" s="18">
        <f t="shared" si="1701"/>
        <v>1.2590155129635967E-2</v>
      </c>
      <c r="CJ1143" s="18">
        <f t="shared" si="1701"/>
        <v>1.1773162138840179E-2</v>
      </c>
      <c r="CK1143" s="18">
        <f t="shared" si="1701"/>
        <v>1.0968096053019495E-2</v>
      </c>
      <c r="CL1143" s="18">
        <f t="shared" si="1701"/>
        <v>1.0174697591631011E-2</v>
      </c>
      <c r="CM1143" s="18">
        <f t="shared" si="1701"/>
        <v>9.392714935442345E-3</v>
      </c>
      <c r="CN1143" s="18">
        <f t="shared" si="1702"/>
        <v>8.621903460056396E-3</v>
      </c>
      <c r="CO1143" s="18">
        <f t="shared" si="1702"/>
        <v>7.8620254807751644E-3</v>
      </c>
      <c r="CP1143" s="18">
        <f t="shared" si="1702"/>
        <v>7.1128500082444229E-3</v>
      </c>
      <c r="CQ1143" s="18">
        <f t="shared" si="1702"/>
        <v>6.374152514350459E-3</v>
      </c>
      <c r="CR1143" s="18">
        <f t="shared" si="1702"/>
        <v>5.6457147078716879E-3</v>
      </c>
      <c r="CS1143" s="18">
        <f t="shared" si="1702"/>
        <v>4.9273243194133259E-3</v>
      </c>
      <c r="CT1143" s="18">
        <f t="shared" si="1702"/>
        <v>4.2187748951803689E-3</v>
      </c>
      <c r="CU1143" s="18">
        <f t="shared" si="1702"/>
        <v>3.5198655991683231E-3</v>
      </c>
      <c r="CV1143" s="18">
        <f t="shared" si="1702"/>
        <v>2.8304010233726473E-3</v>
      </c>
      <c r="CW1143" s="18">
        <f t="shared" si="1702"/>
        <v>2.1501910056413442E-3</v>
      </c>
      <c r="CX1143" s="18">
        <f t="shared" si="1703"/>
        <v>1.4790504548131272E-3</v>
      </c>
      <c r="CY1143" s="18">
        <f t="shared" si="1703"/>
        <v>8.1679918280380681E-4</v>
      </c>
      <c r="CZ1143" s="18">
        <f t="shared" si="1703"/>
        <v>1.6326174332091659E-4</v>
      </c>
      <c r="DA1143" s="18">
        <f t="shared" si="1703"/>
        <v>4.8173272309680326E-4</v>
      </c>
      <c r="DB1143" s="18">
        <f t="shared" si="1703"/>
        <v>1.118350638002627E-3</v>
      </c>
      <c r="DC1143" s="18">
        <f t="shared" si="1703"/>
        <v>1.7467541281999815E-3</v>
      </c>
      <c r="DD1143" s="18">
        <f t="shared" si="1703"/>
        <v>2.3671011633948219E-3</v>
      </c>
      <c r="DE1143" s="18">
        <f t="shared" si="1703"/>
        <v>2.9795456885871319E-3</v>
      </c>
      <c r="DF1143" s="18">
        <f t="shared" si="1703"/>
        <v>3.5842377514352791E-3</v>
      </c>
      <c r="DG1143" s="18">
        <f t="shared" si="1703"/>
        <v>4.1813236248136459E-3</v>
      </c>
      <c r="DH1143" s="18">
        <f t="shared" si="1704"/>
        <v>4.7709459247747416E-3</v>
      </c>
      <c r="DI1143" s="18">
        <f t="shared" si="1704"/>
        <v>5.3532437241152406E-3</v>
      </c>
      <c r="DJ1143" s="18">
        <f t="shared" si="1704"/>
        <v>5.9283526617354559E-3</v>
      </c>
      <c r="DK1143" s="18">
        <f t="shared" si="1704"/>
        <v>6.4964050479738369E-3</v>
      </c>
      <c r="DL1143" s="18">
        <f t="shared" si="1704"/>
        <v>7.0575299660873836E-3</v>
      </c>
      <c r="DM1143" s="18">
        <f t="shared" si="1704"/>
        <v>7.6118533700419572E-3</v>
      </c>
      <c r="DN1143" s="18">
        <f t="shared" si="1704"/>
        <v>8.1594981787681611E-3</v>
      </c>
      <c r="DO1143" s="18">
        <f t="shared" si="1704"/>
        <v>8.7005843670305838E-3</v>
      </c>
      <c r="DP1143" s="18">
        <f t="shared" si="1704"/>
        <v>9.2352290530517966E-3</v>
      </c>
      <c r="DQ1143" s="18">
        <f t="shared" si="1704"/>
        <v>9.7635465830254176E-3</v>
      </c>
      <c r="DR1143" s="18">
        <f t="shared" si="1705"/>
        <v>1.02856486126464E-2</v>
      </c>
      <c r="DS1143" s="18">
        <f t="shared" si="1705"/>
        <v>1.0801644185780578E-2</v>
      </c>
      <c r="DT1143" s="18">
        <f t="shared" si="1705"/>
        <v>1.131163981038992E-2</v>
      </c>
      <c r="DU1143" s="18">
        <f t="shared" si="1705"/>
        <v>1.1815739531824659E-2</v>
      </c>
      <c r="DV1143" s="18">
        <f t="shared" si="1705"/>
        <v>1.2314045003587674E-2</v>
      </c>
      <c r="DW1143" s="18">
        <f t="shared" si="1705"/>
        <v>1.2806655555673438E-2</v>
      </c>
      <c r="DX1143" s="18">
        <f t="shared" si="1705"/>
        <v>1.3293668260576388E-2</v>
      </c>
      <c r="DY1143" s="18">
        <f t="shared" si="1705"/>
        <v>1.377517799706237E-2</v>
      </c>
      <c r="DZ1143" s="18">
        <f t="shared" si="1705"/>
        <v>1.4251277511790027E-2</v>
      </c>
      <c r="EA1143" s="18">
        <f t="shared" si="1705"/>
        <v>1.4722057478867158E-2</v>
      </c>
      <c r="EB1143" s="18">
        <f t="shared" si="1706"/>
        <v>1.5187606557421171E-2</v>
      </c>
      <c r="EC1143" s="18">
        <f t="shared" si="1706"/>
        <v>1.5648011447261918E-2</v>
      </c>
      <c r="ED1143" s="18">
        <f t="shared" si="1706"/>
        <v>1.6103356942708785E-2</v>
      </c>
      <c r="EE1143" s="18">
        <f t="shared" si="1706"/>
        <v>1.6553725984653503E-2</v>
      </c>
      <c r="EF1143" s="18">
        <f t="shared" si="1706"/>
        <v>1.6999199710924909E-2</v>
      </c>
      <c r="EG1143" s="18">
        <f t="shared" si="1706"/>
        <v>1.7439857505020424E-2</v>
      </c>
      <c r="EH1143" s="18">
        <f t="shared" si="1706"/>
        <v>1.7875777043265421E-2</v>
      </c>
      <c r="EI1143" s="18">
        <f t="shared" si="1706"/>
        <v>1.8307034340459688E-2</v>
      </c>
      <c r="EJ1143" s="18">
        <f t="shared" si="1706"/>
        <v>1.8733703794066768E-2</v>
      </c>
      <c r="EK1143" s="18">
        <f t="shared" si="1706"/>
        <v>1.9155858227000784E-2</v>
      </c>
      <c r="EL1143" s="18">
        <f t="shared" si="1707"/>
        <v>1.9573568929061771E-2</v>
      </c>
      <c r="EM1143" s="18">
        <f t="shared" si="1707"/>
        <v>1.9986905697069797E-2</v>
      </c>
      <c r="EN1143" s="18">
        <f t="shared" si="1707"/>
        <v>2.0395936873744386E-2</v>
      </c>
      <c r="EO1143" s="18">
        <f t="shared" si="1707"/>
        <v>2.0800729385375721E-2</v>
      </c>
      <c r="EP1143" s="18">
        <f t="shared" si="1707"/>
        <v>2.1201348778330451E-2</v>
      </c>
      <c r="EQ1143" s="18">
        <f t="shared" si="1707"/>
        <v>2.1597859254434359E-2</v>
      </c>
      <c r="ER1143" s="18">
        <f t="shared" si="1707"/>
        <v>2.1990323705271902E-2</v>
      </c>
      <c r="ES1143" s="18">
        <f t="shared" si="1707"/>
        <v>2.2378803745441052E-2</v>
      </c>
      <c r="ET1143" s="18">
        <f t="shared" si="1707"/>
        <v>2.2763359744800406E-2</v>
      </c>
      <c r="EU1143" s="18">
        <f t="shared" si="1707"/>
        <v>2.314405085974406E-2</v>
      </c>
      <c r="EV1143" s="18">
        <f t="shared" si="1707"/>
        <v>2.3520935063538306E-2</v>
      </c>
    </row>
    <row r="1144" spans="1:152">
      <c r="A1144" s="23">
        <v>11.18</v>
      </c>
      <c r="B1144" s="18">
        <f t="shared" si="1693"/>
        <v>0.2015133914177506</v>
      </c>
      <c r="C1144" s="18">
        <f t="shared" si="1693"/>
        <v>0.19563104180645802</v>
      </c>
      <c r="D1144" s="18">
        <f t="shared" si="1693"/>
        <v>0.1899749364109844</v>
      </c>
      <c r="E1144" s="18">
        <f t="shared" si="1693"/>
        <v>0.18453226895496261</v>
      </c>
      <c r="F1144" s="18">
        <f t="shared" si="1693"/>
        <v>0.17929118177508974</v>
      </c>
      <c r="G1144" s="18">
        <f t="shared" si="1693"/>
        <v>0.17424067958357592</v>
      </c>
      <c r="H1144" s="18">
        <f t="shared" si="1693"/>
        <v>0.16937055247033042</v>
      </c>
      <c r="I1144" s="18">
        <f t="shared" si="1693"/>
        <v>0.16467130701018132</v>
      </c>
      <c r="J1144" s="18">
        <f t="shared" si="1693"/>
        <v>0.16013410449693385</v>
      </c>
      <c r="K1144" s="18">
        <f t="shared" si="1693"/>
        <v>0.15575070545871175</v>
      </c>
      <c r="L1144" s="18">
        <f t="shared" si="1694"/>
        <v>0.15151341972176369</v>
      </c>
      <c r="M1144" s="18">
        <f t="shared" si="1694"/>
        <v>0.14741506138602706</v>
      </c>
      <c r="N1144" s="18">
        <f t="shared" si="1694"/>
        <v>0.14344890815789485</v>
      </c>
      <c r="O1144" s="18">
        <f t="shared" si="1694"/>
        <v>0.13960866455605253</v>
      </c>
      <c r="P1144" s="18">
        <f t="shared" si="1694"/>
        <v>0.13588842856676778</v>
      </c>
      <c r="Q1144" s="18">
        <f t="shared" si="1694"/>
        <v>0.13228266137715336</v>
      </c>
      <c r="R1144" s="18">
        <f t="shared" si="1694"/>
        <v>0.12878615985995151</v>
      </c>
      <c r="S1144" s="18">
        <f t="shared" si="1694"/>
        <v>0.12539403152236758</v>
      </c>
      <c r="T1144" s="18">
        <f t="shared" si="1694"/>
        <v>0.12210167166530086</v>
      </c>
      <c r="U1144" s="18">
        <f t="shared" si="1694"/>
        <v>0.1189047425287288</v>
      </c>
      <c r="V1144" s="18">
        <f t="shared" si="1695"/>
        <v>0.11579915422463025</v>
      </c>
      <c r="W1144" s="18">
        <f t="shared" si="1695"/>
        <v>0.11278104728121051</v>
      </c>
      <c r="X1144" s="18">
        <f t="shared" si="1695"/>
        <v>0.10984677664177464</v>
      </c>
      <c r="Y1144" s="18">
        <f t="shared" si="1695"/>
        <v>0.10699289697876165</v>
      </c>
      <c r="Z1144" s="18">
        <f t="shared" si="1695"/>
        <v>0.10421614919853289</v>
      </c>
      <c r="AA1144" s="18">
        <f t="shared" si="1695"/>
        <v>0.10151344802577683</v>
      </c>
      <c r="AB1144" s="18">
        <f t="shared" si="1695"/>
        <v>9.8881870568093291E-2</v>
      </c>
      <c r="AC1144" s="18">
        <f t="shared" si="1695"/>
        <v>9.6318645771648309E-2</v>
      </c>
      <c r="AD1144" s="18">
        <f t="shared" si="1695"/>
        <v>9.3821144687932664E-2</v>
      </c>
      <c r="AE1144" s="18">
        <f t="shared" si="1695"/>
        <v>9.1386871479754189E-2</v>
      </c>
      <c r="AF1144" s="18">
        <f t="shared" si="1696"/>
        <v>8.9013455101780076E-2</v>
      </c>
      <c r="AG1144" s="18">
        <f t="shared" si="1696"/>
        <v>8.6698641597336271E-2</v>
      </c>
      <c r="AH1144" s="18">
        <f t="shared" si="1696"/>
        <v>8.4440286958854471E-2</v>
      </c>
      <c r="AI1144" s="18">
        <f t="shared" si="1696"/>
        <v>8.2236350504432496E-2</v>
      </c>
      <c r="AJ1144" s="18">
        <f t="shared" si="1696"/>
        <v>8.0084888727496722E-2</v>
      </c>
      <c r="AK1144" s="18">
        <f t="shared" si="1696"/>
        <v>7.7984049580606507E-2</v>
      </c>
      <c r="AL1144" s="18">
        <f t="shared" si="1696"/>
        <v>7.5932067158062638E-2</v>
      </c>
      <c r="AM1144" s="18">
        <f t="shared" si="1696"/>
        <v>7.3927256745232331E-2</v>
      </c>
      <c r="AN1144" s="18">
        <f t="shared" si="1696"/>
        <v>7.1968010205420915E-2</v>
      </c>
      <c r="AO1144" s="18">
        <f t="shared" si="1696"/>
        <v>7.0052791677740103E-2</v>
      </c>
      <c r="AP1144" s="18">
        <f t="shared" si="1697"/>
        <v>6.8180133561785553E-2</v>
      </c>
      <c r="AQ1144" s="18">
        <f t="shared" si="1697"/>
        <v>6.6348632767060767E-2</v>
      </c>
      <c r="AR1144" s="18">
        <f t="shared" si="1697"/>
        <v>6.455694720700389E-2</v>
      </c>
      <c r="AS1144" s="18">
        <f t="shared" si="1697"/>
        <v>6.2803792519206342E-2</v>
      </c>
      <c r="AT1144" s="18">
        <f t="shared" si="1697"/>
        <v>6.1087938994978899E-2</v>
      </c>
      <c r="AU1144" s="18">
        <f t="shared" si="1697"/>
        <v>5.9408208702840505E-2</v>
      </c>
      <c r="AV1144" s="18">
        <f t="shared" si="1697"/>
        <v>5.7763472791788305E-2</v>
      </c>
      <c r="AW1144" s="18">
        <f t="shared" si="1697"/>
        <v>5.6152648961376332E-2</v>
      </c>
      <c r="AX1144" s="18">
        <f t="shared" si="1697"/>
        <v>5.4574699086687085E-2</v>
      </c>
      <c r="AY1144" s="18">
        <f t="shared" si="1697"/>
        <v>5.3028626987244074E-2</v>
      </c>
      <c r="AZ1144" s="18">
        <f t="shared" si="1698"/>
        <v>5.1513476329789927E-2</v>
      </c>
      <c r="BA1144" s="18">
        <f t="shared" si="1698"/>
        <v>5.0028328655651717E-2</v>
      </c>
      <c r="BB1144" s="18">
        <f t="shared" si="1698"/>
        <v>4.8572301524143643E-2</v>
      </c>
      <c r="BC1144" s="18">
        <f t="shared" si="1698"/>
        <v>4.7144546764121199E-2</v>
      </c>
      <c r="BD1144" s="18">
        <f t="shared" si="1698"/>
        <v>4.5744248826406833E-2</v>
      </c>
      <c r="BE1144" s="18">
        <f t="shared" si="1698"/>
        <v>4.4370623230363254E-2</v>
      </c>
      <c r="BF1144" s="18">
        <f t="shared" si="1698"/>
        <v>4.3022915098395925E-2</v>
      </c>
      <c r="BG1144" s="18">
        <f t="shared" si="1698"/>
        <v>4.170039777263361E-2</v>
      </c>
      <c r="BH1144" s="18">
        <f t="shared" si="1698"/>
        <v>4.0402371508459496E-2</v>
      </c>
      <c r="BI1144" s="18">
        <f t="shared" si="1698"/>
        <v>3.9128162239958304E-2</v>
      </c>
      <c r="BJ1144" s="18">
        <f t="shared" si="1699"/>
        <v>3.7877120412702595E-2</v>
      </c>
      <c r="BK1144" s="18">
        <f t="shared" si="1699"/>
        <v>3.6648619879631673E-2</v>
      </c>
      <c r="BL1144" s="18">
        <f t="shared" si="1699"/>
        <v>3.5442056856079845E-2</v>
      </c>
      <c r="BM1144" s="18">
        <f t="shared" si="1699"/>
        <v>3.4256848930290004E-2</v>
      </c>
      <c r="BN1144" s="18">
        <f t="shared" si="1699"/>
        <v>3.30924341260053E-2</v>
      </c>
      <c r="BO1144" s="18">
        <f t="shared" si="1699"/>
        <v>3.1948270013968993E-2</v>
      </c>
      <c r="BP1144" s="18">
        <f t="shared" si="1699"/>
        <v>3.0823832869381562E-2</v>
      </c>
      <c r="BQ1144" s="18">
        <f t="shared" si="1699"/>
        <v>2.9718616872564871E-2</v>
      </c>
      <c r="BR1144" s="18">
        <f t="shared" si="1699"/>
        <v>2.8632133350270511E-2</v>
      </c>
      <c r="BS1144" s="18">
        <f t="shared" si="1699"/>
        <v>2.7563910055241607E-2</v>
      </c>
      <c r="BT1144" s="18">
        <f t="shared" si="1700"/>
        <v>2.6513490481796485E-2</v>
      </c>
      <c r="BU1144" s="18">
        <f t="shared" si="1700"/>
        <v>2.5480433215350491E-2</v>
      </c>
      <c r="BV1144" s="18">
        <f t="shared" si="1700"/>
        <v>2.4464311313928178E-2</v>
      </c>
      <c r="BW1144" s="18">
        <f t="shared" si="1700"/>
        <v>2.3464711719846064E-2</v>
      </c>
      <c r="BX1144" s="18">
        <f t="shared" si="1700"/>
        <v>2.248123469986206E-2</v>
      </c>
      <c r="BY1144" s="18">
        <f t="shared" si="1700"/>
        <v>2.1513493312197804E-2</v>
      </c>
      <c r="BZ1144" s="18">
        <f t="shared" si="1700"/>
        <v>2.0561112898940893E-2</v>
      </c>
      <c r="CA1144" s="18">
        <f t="shared" si="1700"/>
        <v>1.962373060242821E-2</v>
      </c>
      <c r="CB1144" s="18">
        <f t="shared" si="1700"/>
        <v>1.8700994904298517E-2</v>
      </c>
      <c r="CC1144" s="18">
        <f t="shared" si="1700"/>
        <v>1.7792565185984821E-2</v>
      </c>
      <c r="CD1144" s="18">
        <f t="shared" si="1701"/>
        <v>1.6898111309491315E-2</v>
      </c>
      <c r="CE1144" s="18">
        <f t="shared" si="1701"/>
        <v>1.6017313217371765E-2</v>
      </c>
      <c r="CF1144" s="18">
        <f t="shared" si="1701"/>
        <v>1.5149860550890383E-2</v>
      </c>
      <c r="CG1144" s="18">
        <f t="shared" si="1701"/>
        <v>1.4295452285408697E-2</v>
      </c>
      <c r="CH1144" s="18">
        <f t="shared" si="1701"/>
        <v>1.3453796382098426E-2</v>
      </c>
      <c r="CI1144" s="18">
        <f t="shared" si="1701"/>
        <v>1.2624609455133468E-2</v>
      </c>
      <c r="CJ1144" s="18">
        <f t="shared" si="1701"/>
        <v>1.1807616453565067E-2</v>
      </c>
      <c r="CK1144" s="18">
        <f t="shared" si="1701"/>
        <v>1.1002550357129028E-2</v>
      </c>
      <c r="CL1144" s="18">
        <f t="shared" si="1701"/>
        <v>1.0209151885279044E-2</v>
      </c>
      <c r="CM1144" s="18">
        <f t="shared" si="1701"/>
        <v>9.4271692187793965E-3</v>
      </c>
      <c r="CN1144" s="18">
        <f t="shared" si="1702"/>
        <v>8.6563577332297581E-3</v>
      </c>
      <c r="CO1144" s="18">
        <f t="shared" si="1702"/>
        <v>7.8964797439290274E-3</v>
      </c>
      <c r="CP1144" s="18">
        <f t="shared" si="1702"/>
        <v>7.1473042615198823E-3</v>
      </c>
      <c r="CQ1144" s="18">
        <f t="shared" si="1702"/>
        <v>6.4086067578856681E-3</v>
      </c>
      <c r="CR1144" s="18">
        <f t="shared" si="1702"/>
        <v>5.6801689418019552E-3</v>
      </c>
      <c r="CS1144" s="18">
        <f t="shared" si="1702"/>
        <v>4.9617785438711148E-3</v>
      </c>
      <c r="CT1144" s="18">
        <f t="shared" si="1702"/>
        <v>4.2532291102954506E-3</v>
      </c>
      <c r="CU1144" s="18">
        <f t="shared" si="1702"/>
        <v>3.5543198050678043E-3</v>
      </c>
      <c r="CV1144" s="18">
        <f t="shared" si="1702"/>
        <v>2.8648552201810673E-3</v>
      </c>
      <c r="CW1144" s="18">
        <f t="shared" si="1702"/>
        <v>2.1846451934807304E-3</v>
      </c>
      <c r="CX1144" s="18">
        <f t="shared" si="1703"/>
        <v>1.5135046338030506E-3</v>
      </c>
      <c r="CY1144" s="18">
        <f t="shared" si="1703"/>
        <v>8.5125335306149297E-4</v>
      </c>
      <c r="CZ1144" s="18">
        <f t="shared" si="1703"/>
        <v>1.9771590496128755E-4</v>
      </c>
      <c r="DA1144" s="18">
        <f t="shared" si="1703"/>
        <v>4.4727856996114312E-4</v>
      </c>
      <c r="DB1144" s="18">
        <f t="shared" si="1703"/>
        <v>1.0838964932611966E-3</v>
      </c>
      <c r="DC1144" s="18">
        <f t="shared" si="1703"/>
        <v>1.7122999917445064E-3</v>
      </c>
      <c r="DD1144" s="18">
        <f t="shared" si="1703"/>
        <v>2.3326470351190398E-3</v>
      </c>
      <c r="DE1144" s="18">
        <f t="shared" si="1703"/>
        <v>2.9450915683868484E-3</v>
      </c>
      <c r="DF1144" s="18">
        <f t="shared" si="1703"/>
        <v>3.5497836392082704E-3</v>
      </c>
      <c r="DG1144" s="18">
        <f t="shared" si="1703"/>
        <v>4.1468695204596451E-3</v>
      </c>
      <c r="DH1144" s="18">
        <f t="shared" si="1704"/>
        <v>4.7364918281953133E-3</v>
      </c>
      <c r="DI1144" s="18">
        <f t="shared" si="1704"/>
        <v>5.3187896352138025E-3</v>
      </c>
      <c r="DJ1144" s="18">
        <f t="shared" si="1704"/>
        <v>5.8938985804172436E-3</v>
      </c>
      <c r="DK1144" s="18">
        <f t="shared" si="1704"/>
        <v>6.4619509741457651E-3</v>
      </c>
      <c r="DL1144" s="18">
        <f t="shared" si="1704"/>
        <v>7.0230758996581294E-3</v>
      </c>
      <c r="DM1144" s="18">
        <f t="shared" si="1704"/>
        <v>7.5773993109218424E-3</v>
      </c>
      <c r="DN1144" s="18">
        <f t="shared" si="1704"/>
        <v>8.1250441268691243E-3</v>
      </c>
      <c r="DO1144" s="18">
        <f t="shared" si="1704"/>
        <v>8.6661303222661454E-3</v>
      </c>
      <c r="DP1144" s="18">
        <f t="shared" si="1704"/>
        <v>9.2007750153370108E-3</v>
      </c>
      <c r="DQ1144" s="18">
        <f t="shared" si="1704"/>
        <v>9.7290925522768509E-3</v>
      </c>
      <c r="DR1144" s="18">
        <f t="shared" si="1705"/>
        <v>1.0251194588782125E-2</v>
      </c>
      <c r="DS1144" s="18">
        <f t="shared" si="1705"/>
        <v>1.0767190168720048E-2</v>
      </c>
      <c r="DT1144" s="18">
        <f t="shared" si="1705"/>
        <v>1.1277185800054039E-2</v>
      </c>
      <c r="DU1144" s="18">
        <f t="shared" si="1705"/>
        <v>1.1781285528135677E-2</v>
      </c>
      <c r="DV1144" s="18">
        <f t="shared" si="1705"/>
        <v>1.22795910064692E-2</v>
      </c>
      <c r="DW1144" s="18">
        <f t="shared" si="1705"/>
        <v>1.2772201565050358E-2</v>
      </c>
      <c r="DX1144" s="18">
        <f t="shared" si="1705"/>
        <v>1.3259214276374914E-2</v>
      </c>
      <c r="DY1144" s="18">
        <f t="shared" si="1705"/>
        <v>1.3740724019209921E-2</v>
      </c>
      <c r="DZ1144" s="18">
        <f t="shared" si="1705"/>
        <v>1.42168235402153E-2</v>
      </c>
      <c r="EA1144" s="18">
        <f t="shared" si="1705"/>
        <v>1.4687603513499979E-2</v>
      </c>
      <c r="EB1144" s="18">
        <f t="shared" si="1706"/>
        <v>1.5153152598192575E-2</v>
      </c>
      <c r="EC1144" s="18">
        <f t="shared" si="1706"/>
        <v>1.5613557494104077E-2</v>
      </c>
      <c r="ED1144" s="18">
        <f t="shared" si="1706"/>
        <v>1.6068902995554982E-2</v>
      </c>
      <c r="EE1144" s="18">
        <f t="shared" si="1706"/>
        <v>1.6519272043438137E-2</v>
      </c>
      <c r="EF1144" s="18">
        <f t="shared" si="1706"/>
        <v>1.6964745775583413E-2</v>
      </c>
      <c r="EG1144" s="18">
        <f t="shared" si="1706"/>
        <v>1.7405403575489295E-2</v>
      </c>
      <c r="EH1144" s="18">
        <f t="shared" si="1706"/>
        <v>1.7841323119482201E-2</v>
      </c>
      <c r="EI1144" s="18">
        <f t="shared" si="1706"/>
        <v>1.8272580422362891E-2</v>
      </c>
      <c r="EJ1144" s="18">
        <f t="shared" si="1706"/>
        <v>1.8699249881595902E-2</v>
      </c>
      <c r="EK1144" s="18">
        <f t="shared" si="1706"/>
        <v>1.9121404320096319E-2</v>
      </c>
      <c r="EL1144" s="18">
        <f t="shared" si="1707"/>
        <v>1.9539115027665102E-2</v>
      </c>
      <c r="EM1144" s="18">
        <f t="shared" si="1707"/>
        <v>1.9952451801123261E-2</v>
      </c>
      <c r="EN1144" s="18">
        <f t="shared" si="1707"/>
        <v>2.0361482983191209E-2</v>
      </c>
      <c r="EO1144" s="18">
        <f t="shared" si="1707"/>
        <v>2.0766275500160011E-2</v>
      </c>
      <c r="EP1144" s="18">
        <f t="shared" si="1707"/>
        <v>2.1166894898397189E-2</v>
      </c>
      <c r="EQ1144" s="18">
        <f t="shared" si="1707"/>
        <v>2.156340537972936E-2</v>
      </c>
      <c r="ER1144" s="18">
        <f t="shared" si="1707"/>
        <v>2.1955869835741819E-2</v>
      </c>
      <c r="ES1144" s="18">
        <f t="shared" si="1707"/>
        <v>2.234434988103335E-2</v>
      </c>
      <c r="ET1144" s="18">
        <f t="shared" si="1707"/>
        <v>2.2728905885463328E-2</v>
      </c>
      <c r="EU1144" s="18">
        <f t="shared" si="1707"/>
        <v>2.3109597005426669E-2</v>
      </c>
      <c r="EV1144" s="18">
        <f t="shared" si="1707"/>
        <v>2.3486481214190391E-2</v>
      </c>
    </row>
    <row r="1145" spans="1:152">
      <c r="A1145" s="22">
        <v>11.19</v>
      </c>
      <c r="B1145" s="18">
        <f t="shared" si="1693"/>
        <v>0.20154865065403885</v>
      </c>
      <c r="C1145" s="18">
        <f t="shared" si="1693"/>
        <v>0.19566630096694895</v>
      </c>
      <c r="D1145" s="18">
        <f t="shared" si="1693"/>
        <v>0.19001019549859333</v>
      </c>
      <c r="E1145" s="18">
        <f t="shared" si="1693"/>
        <v>0.18456752797243978</v>
      </c>
      <c r="F1145" s="18">
        <f t="shared" si="1693"/>
        <v>0.17932644072503268</v>
      </c>
      <c r="G1145" s="18">
        <f t="shared" si="1693"/>
        <v>0.17427593846844036</v>
      </c>
      <c r="H1145" s="18">
        <f t="shared" si="1693"/>
        <v>0.16940581129244067</v>
      </c>
      <c r="I1145" s="18">
        <f t="shared" si="1693"/>
        <v>0.16470656577173917</v>
      </c>
      <c r="J1145" s="18">
        <f t="shared" si="1693"/>
        <v>0.16016936320002742</v>
      </c>
      <c r="K1145" s="18">
        <f t="shared" si="1693"/>
        <v>0.15578596410532281</v>
      </c>
      <c r="L1145" s="18">
        <f t="shared" si="1694"/>
        <v>0.151548678313775</v>
      </c>
      <c r="M1145" s="18">
        <f t="shared" si="1694"/>
        <v>0.14745031992522878</v>
      </c>
      <c r="N1145" s="18">
        <f t="shared" si="1694"/>
        <v>0.14348416664599054</v>
      </c>
      <c r="O1145" s="18">
        <f t="shared" si="1694"/>
        <v>0.1396439229946646</v>
      </c>
      <c r="P1145" s="18">
        <f t="shared" si="1694"/>
        <v>0.13592368695744256</v>
      </c>
      <c r="Q1145" s="18">
        <f t="shared" si="1694"/>
        <v>0.13231791972136583</v>
      </c>
      <c r="R1145" s="18">
        <f t="shared" si="1694"/>
        <v>0.12882141815910966</v>
      </c>
      <c r="S1145" s="18">
        <f t="shared" si="1694"/>
        <v>0.12542928977781634</v>
      </c>
      <c r="T1145" s="18">
        <f t="shared" si="1694"/>
        <v>0.12213692987832572</v>
      </c>
      <c r="U1145" s="18">
        <f t="shared" si="1694"/>
        <v>0.11894000070055946</v>
      </c>
      <c r="V1145" s="18">
        <f t="shared" si="1695"/>
        <v>0.11583441235644375</v>
      </c>
      <c r="W1145" s="18">
        <f t="shared" si="1695"/>
        <v>0.11281630537413403</v>
      </c>
      <c r="X1145" s="18">
        <f t="shared" si="1695"/>
        <v>0.10988203469688851</v>
      </c>
      <c r="Y1145" s="18">
        <f t="shared" si="1695"/>
        <v>0.10702815499710172</v>
      </c>
      <c r="Z1145" s="18">
        <f t="shared" si="1695"/>
        <v>0.10425140718109305</v>
      </c>
      <c r="AA1145" s="18">
        <f t="shared" si="1695"/>
        <v>0.10154870597351122</v>
      </c>
      <c r="AB1145" s="18">
        <f t="shared" si="1695"/>
        <v>9.8917128481918359E-2</v>
      </c>
      <c r="AC1145" s="18">
        <f t="shared" si="1695"/>
        <v>9.6353903652444811E-2</v>
      </c>
      <c r="AD1145" s="18">
        <f t="shared" si="1695"/>
        <v>9.3856402536547506E-2</v>
      </c>
      <c r="AE1145" s="18">
        <f t="shared" si="1695"/>
        <v>9.1422129297002108E-2</v>
      </c>
      <c r="AF1145" s="18">
        <f t="shared" si="1696"/>
        <v>8.9048712888445236E-2</v>
      </c>
      <c r="AG1145" s="18">
        <f t="shared" si="1696"/>
        <v>8.6733899354173777E-2</v>
      </c>
      <c r="AH1145" s="18">
        <f t="shared" si="1696"/>
        <v>8.4475544686591852E-2</v>
      </c>
      <c r="AI1145" s="18">
        <f t="shared" si="1696"/>
        <v>8.2271608203770941E-2</v>
      </c>
      <c r="AJ1145" s="18">
        <f t="shared" si="1696"/>
        <v>8.0120146399112413E-2</v>
      </c>
      <c r="AK1145" s="18">
        <f t="shared" si="1696"/>
        <v>7.8019307225151741E-2</v>
      </c>
      <c r="AL1145" s="18">
        <f t="shared" si="1696"/>
        <v>7.5967324776166939E-2</v>
      </c>
      <c r="AM1145" s="18">
        <f t="shared" si="1696"/>
        <v>7.3962514337503574E-2</v>
      </c>
      <c r="AN1145" s="18">
        <f t="shared" si="1696"/>
        <v>7.20032677724462E-2</v>
      </c>
      <c r="AO1145" s="18">
        <f t="shared" si="1696"/>
        <v>7.0088049220086768E-2</v>
      </c>
      <c r="AP1145" s="18">
        <f t="shared" si="1697"/>
        <v>6.8215391080001991E-2</v>
      </c>
      <c r="AQ1145" s="18">
        <f t="shared" si="1697"/>
        <v>6.6383890261677292E-2</v>
      </c>
      <c r="AR1145" s="18">
        <f t="shared" si="1697"/>
        <v>6.4592204678533605E-2</v>
      </c>
      <c r="AS1145" s="18">
        <f t="shared" si="1697"/>
        <v>6.2839049968145655E-2</v>
      </c>
      <c r="AT1145" s="18">
        <f t="shared" si="1697"/>
        <v>6.1123196421808523E-2</v>
      </c>
      <c r="AU1145" s="18">
        <f t="shared" si="1697"/>
        <v>5.9443466108025901E-2</v>
      </c>
      <c r="AV1145" s="18">
        <f t="shared" si="1697"/>
        <v>5.7798730175780355E-2</v>
      </c>
      <c r="AW1145" s="18">
        <f t="shared" si="1697"/>
        <v>5.6187906324612062E-2</v>
      </c>
      <c r="AX1145" s="18">
        <f t="shared" si="1697"/>
        <v>5.4609956429590059E-2</v>
      </c>
      <c r="AY1145" s="18">
        <f t="shared" si="1697"/>
        <v>5.3063884310225067E-2</v>
      </c>
      <c r="AZ1145" s="18">
        <f t="shared" si="1698"/>
        <v>5.1548733633247378E-2</v>
      </c>
      <c r="BA1145" s="18">
        <f t="shared" si="1698"/>
        <v>5.0063585939972219E-2</v>
      </c>
      <c r="BB1145" s="18">
        <f t="shared" si="1698"/>
        <v>4.8607558789702437E-2</v>
      </c>
      <c r="BC1145" s="18">
        <f t="shared" si="1698"/>
        <v>4.7179804011282606E-2</v>
      </c>
      <c r="BD1145" s="18">
        <f t="shared" si="1698"/>
        <v>4.5779506055524631E-2</v>
      </c>
      <c r="BE1145" s="18">
        <f t="shared" si="1698"/>
        <v>4.4405880441781127E-2</v>
      </c>
      <c r="BF1145" s="18">
        <f t="shared" si="1698"/>
        <v>4.3058172292447842E-2</v>
      </c>
      <c r="BG1145" s="18">
        <f t="shared" si="1698"/>
        <v>4.1735654949644187E-2</v>
      </c>
      <c r="BH1145" s="18">
        <f t="shared" si="1698"/>
        <v>4.0437628668744292E-2</v>
      </c>
      <c r="BI1145" s="18">
        <f t="shared" si="1698"/>
        <v>3.9163419383824234E-2</v>
      </c>
      <c r="BJ1145" s="18">
        <f t="shared" si="1699"/>
        <v>3.7912377540448156E-2</v>
      </c>
      <c r="BK1145" s="18">
        <f t="shared" si="1699"/>
        <v>3.6683876991547321E-2</v>
      </c>
      <c r="BL1145" s="18">
        <f t="shared" si="1699"/>
        <v>3.5477313952448297E-2</v>
      </c>
      <c r="BM1145" s="18">
        <f t="shared" si="1699"/>
        <v>3.4292106011386402E-2</v>
      </c>
      <c r="BN1145" s="18">
        <f t="shared" si="1699"/>
        <v>3.3127691192097554E-2</v>
      </c>
      <c r="BO1145" s="18">
        <f t="shared" si="1699"/>
        <v>3.1983527065318068E-2</v>
      </c>
      <c r="BP1145" s="18">
        <f t="shared" si="1699"/>
        <v>3.0859089906241664E-2</v>
      </c>
      <c r="BQ1145" s="18">
        <f t="shared" si="1699"/>
        <v>2.975387389518365E-2</v>
      </c>
      <c r="BR1145" s="18">
        <f t="shared" si="1699"/>
        <v>2.8667390358889377E-2</v>
      </c>
      <c r="BS1145" s="18">
        <f t="shared" si="1699"/>
        <v>2.759916705009581E-2</v>
      </c>
      <c r="BT1145" s="18">
        <f t="shared" si="1700"/>
        <v>2.654874746311546E-2</v>
      </c>
      <c r="BU1145" s="18">
        <f t="shared" si="1700"/>
        <v>2.5515690183357968E-2</v>
      </c>
      <c r="BV1145" s="18">
        <f t="shared" si="1700"/>
        <v>2.4499568268842364E-2</v>
      </c>
      <c r="BW1145" s="18">
        <f t="shared" si="1700"/>
        <v>2.3499968661879859E-2</v>
      </c>
      <c r="BX1145" s="18">
        <f t="shared" si="1700"/>
        <v>2.2516491629223222E-2</v>
      </c>
      <c r="BY1145" s="18">
        <f t="shared" si="1700"/>
        <v>2.1548750229089086E-2</v>
      </c>
      <c r="BZ1145" s="18">
        <f t="shared" si="1700"/>
        <v>2.0596369803560249E-2</v>
      </c>
      <c r="CA1145" s="18">
        <f t="shared" si="1700"/>
        <v>1.9658987494968881E-2</v>
      </c>
      <c r="CB1145" s="18">
        <f t="shared" si="1700"/>
        <v>1.8736251784949247E-2</v>
      </c>
      <c r="CC1145" s="18">
        <f t="shared" si="1700"/>
        <v>1.7827822054929915E-2</v>
      </c>
      <c r="CD1145" s="18">
        <f t="shared" si="1701"/>
        <v>1.6933368166910892E-2</v>
      </c>
      <c r="CE1145" s="18">
        <f t="shared" si="1701"/>
        <v>1.6052570063441775E-2</v>
      </c>
      <c r="CF1145" s="18">
        <f t="shared" si="1701"/>
        <v>1.5185117385782793E-2</v>
      </c>
      <c r="CG1145" s="18">
        <f t="shared" si="1701"/>
        <v>1.4330709109291594E-2</v>
      </c>
      <c r="CH1145" s="18">
        <f t="shared" si="1701"/>
        <v>1.348905319513613E-2</v>
      </c>
      <c r="CI1145" s="18">
        <f t="shared" si="1701"/>
        <v>1.2659866257486621E-2</v>
      </c>
      <c r="CJ1145" s="18">
        <f t="shared" si="1701"/>
        <v>1.1842873245390829E-2</v>
      </c>
      <c r="CK1145" s="18">
        <f t="shared" si="1701"/>
        <v>1.1037807138581088E-2</v>
      </c>
      <c r="CL1145" s="18">
        <f t="shared" si="1701"/>
        <v>1.0244408656507706E-2</v>
      </c>
      <c r="CM1145" s="18">
        <f t="shared" si="1701"/>
        <v>9.462425979931792E-3</v>
      </c>
      <c r="CN1145" s="18">
        <f t="shared" si="1702"/>
        <v>8.6916144844498555E-3</v>
      </c>
      <c r="CO1145" s="18">
        <f t="shared" si="1702"/>
        <v>7.9317364853576655E-3</v>
      </c>
      <c r="CP1145" s="18">
        <f t="shared" si="1702"/>
        <v>7.1825609932949924E-3</v>
      </c>
      <c r="CQ1145" s="18">
        <f t="shared" si="1702"/>
        <v>6.4438634801422673E-3</v>
      </c>
      <c r="CR1145" s="18">
        <f t="shared" si="1702"/>
        <v>5.7154256546722293E-3</v>
      </c>
      <c r="CS1145" s="18">
        <f t="shared" si="1702"/>
        <v>4.9970352474845298E-3</v>
      </c>
      <c r="CT1145" s="18">
        <f t="shared" si="1702"/>
        <v>4.2884858047788355E-3</v>
      </c>
      <c r="CU1145" s="18">
        <f t="shared" si="1702"/>
        <v>3.5895764905453514E-3</v>
      </c>
      <c r="CV1145" s="18">
        <f t="shared" si="1702"/>
        <v>2.900111896774471E-3</v>
      </c>
      <c r="CW1145" s="18">
        <f t="shared" si="1702"/>
        <v>2.2199018613092703E-3</v>
      </c>
      <c r="CX1145" s="18">
        <f t="shared" si="1703"/>
        <v>1.5487612929835776E-3</v>
      </c>
      <c r="CY1145" s="18">
        <f t="shared" si="1703"/>
        <v>8.8651000370855437E-4</v>
      </c>
      <c r="CZ1145" s="18">
        <f t="shared" si="1703"/>
        <v>2.3297254718715465E-4</v>
      </c>
      <c r="DA1145" s="18">
        <f t="shared" si="1703"/>
        <v>4.1202193604637782E-4</v>
      </c>
      <c r="DB1145" s="18">
        <f t="shared" si="1703"/>
        <v>1.0486398675496056E-3</v>
      </c>
      <c r="DC1145" s="18">
        <f t="shared" si="1703"/>
        <v>1.6770433741302299E-3</v>
      </c>
      <c r="DD1145" s="18">
        <f t="shared" si="1703"/>
        <v>2.2973904254982719E-3</v>
      </c>
      <c r="DE1145" s="18">
        <f t="shared" si="1703"/>
        <v>2.9098349666577678E-3</v>
      </c>
      <c r="DF1145" s="18">
        <f t="shared" si="1703"/>
        <v>3.5145270452709709E-3</v>
      </c>
      <c r="DG1145" s="18">
        <f t="shared" si="1703"/>
        <v>4.1116129342161217E-3</v>
      </c>
      <c r="DH1145" s="18">
        <f t="shared" si="1704"/>
        <v>4.7012352495494E-3</v>
      </c>
      <c r="DI1145" s="18">
        <f t="shared" si="1704"/>
        <v>5.2835330640711303E-3</v>
      </c>
      <c r="DJ1145" s="18">
        <f t="shared" si="1704"/>
        <v>5.8586420166851505E-3</v>
      </c>
      <c r="DK1145" s="18">
        <f t="shared" si="1704"/>
        <v>6.4266944177333446E-3</v>
      </c>
      <c r="DL1145" s="18">
        <f t="shared" si="1704"/>
        <v>6.9878193504760988E-3</v>
      </c>
      <c r="DM1145" s="18">
        <f t="shared" si="1704"/>
        <v>7.5421427688825704E-3</v>
      </c>
      <c r="DN1145" s="18">
        <f t="shared" si="1704"/>
        <v>8.0897875918865547E-3</v>
      </c>
      <c r="DO1145" s="18">
        <f t="shared" si="1704"/>
        <v>8.6308737942557695E-3</v>
      </c>
      <c r="DP1145" s="18">
        <f t="shared" si="1704"/>
        <v>9.1655184942158185E-3</v>
      </c>
      <c r="DQ1145" s="18">
        <f t="shared" si="1704"/>
        <v>9.6938360379633312E-3</v>
      </c>
      <c r="DR1145" s="18">
        <f t="shared" si="1705"/>
        <v>1.0215938081196162E-2</v>
      </c>
      <c r="DS1145" s="18">
        <f t="shared" si="1705"/>
        <v>1.0731933667782988E-2</v>
      </c>
      <c r="DT1145" s="18">
        <f t="shared" si="1705"/>
        <v>1.1241929305688542E-2</v>
      </c>
      <c r="DU1145" s="18">
        <f t="shared" si="1705"/>
        <v>1.1746029040265782E-2</v>
      </c>
      <c r="DV1145" s="18">
        <f t="shared" si="1705"/>
        <v>1.2244334525020231E-2</v>
      </c>
      <c r="DW1145" s="18">
        <f t="shared" si="1705"/>
        <v>1.2736945089948958E-2</v>
      </c>
      <c r="DX1145" s="18">
        <f t="shared" si="1705"/>
        <v>1.3223957807548932E-2</v>
      </c>
      <c r="DY1145" s="18">
        <f t="shared" si="1705"/>
        <v>1.3705467556588462E-2</v>
      </c>
      <c r="DZ1145" s="18">
        <f t="shared" si="1705"/>
        <v>1.4181567083728634E-2</v>
      </c>
      <c r="EA1145" s="18">
        <f t="shared" si="1705"/>
        <v>1.4652347063079565E-2</v>
      </c>
      <c r="EB1145" s="18">
        <f t="shared" si="1706"/>
        <v>1.5117896153771029E-2</v>
      </c>
      <c r="EC1145" s="18">
        <f t="shared" si="1706"/>
        <v>1.5578301055615092E-2</v>
      </c>
      <c r="ED1145" s="18">
        <f t="shared" si="1706"/>
        <v>1.6033646562933379E-2</v>
      </c>
      <c r="EE1145" s="18">
        <f t="shared" si="1706"/>
        <v>1.6484015616619788E-2</v>
      </c>
      <c r="EF1145" s="18">
        <f t="shared" si="1706"/>
        <v>1.692948935450523E-2</v>
      </c>
      <c r="EG1145" s="18">
        <f t="shared" si="1706"/>
        <v>1.7370147160089243E-2</v>
      </c>
      <c r="EH1145" s="18">
        <f t="shared" si="1706"/>
        <v>1.7806066709699198E-2</v>
      </c>
      <c r="EI1145" s="18">
        <f t="shared" si="1706"/>
        <v>1.8237324018136866E-2</v>
      </c>
      <c r="EJ1145" s="18">
        <f t="shared" si="1706"/>
        <v>1.8663993482867763E-2</v>
      </c>
      <c r="EK1145" s="18">
        <f t="shared" si="1706"/>
        <v>1.9086147926807857E-2</v>
      </c>
      <c r="EL1145" s="18">
        <f t="shared" si="1707"/>
        <v>1.9503858639759078E-2</v>
      </c>
      <c r="EM1145" s="18">
        <f t="shared" si="1707"/>
        <v>1.991719541854331E-2</v>
      </c>
      <c r="EN1145" s="18">
        <f t="shared" si="1707"/>
        <v>2.0326226605881841E-2</v>
      </c>
      <c r="EO1145" s="18">
        <f t="shared" si="1707"/>
        <v>2.0731019128066616E-2</v>
      </c>
      <c r="EP1145" s="18">
        <f t="shared" si="1707"/>
        <v>2.1131638531465997E-2</v>
      </c>
      <c r="EQ1145" s="18">
        <f t="shared" si="1707"/>
        <v>2.1528149017907415E-2</v>
      </c>
      <c r="ER1145" s="18">
        <f t="shared" si="1707"/>
        <v>2.1920613478976995E-2</v>
      </c>
      <c r="ES1145" s="18">
        <f t="shared" si="1707"/>
        <v>2.23090935292743E-2</v>
      </c>
      <c r="ET1145" s="18">
        <f t="shared" si="1707"/>
        <v>2.2693649538659495E-2</v>
      </c>
      <c r="EU1145" s="18">
        <f t="shared" si="1707"/>
        <v>2.3074340663528252E-2</v>
      </c>
      <c r="EV1145" s="18">
        <f t="shared" si="1707"/>
        <v>2.3451224877148326E-2</v>
      </c>
    </row>
    <row r="1146" spans="1:152">
      <c r="A1146" s="23">
        <v>11.2</v>
      </c>
      <c r="B1146" s="18">
        <f t="shared" ref="B1146:K1155" si="1708">ABS(Ct_Na+10^-pH-Kw*10^pH-Ct_A*Ka_1*10^pH/(1+Ka_1*10^pH+Ka_1*Ka_2*10^(2*pH))-2*Ct_A*Ka_1*Ka_2*10^(2*pH)/(1+Ka_1*10^pH+Ka_1*Ka_2*10^(2*pH)))</f>
        <v>0.20158473100540314</v>
      </c>
      <c r="C1146" s="18">
        <f t="shared" si="1708"/>
        <v>0.19570238124424133</v>
      </c>
      <c r="D1146" s="18">
        <f t="shared" si="1708"/>
        <v>0.19004627570466268</v>
      </c>
      <c r="E1146" s="18">
        <f t="shared" si="1708"/>
        <v>0.18460360810997378</v>
      </c>
      <c r="F1146" s="18">
        <f t="shared" si="1708"/>
        <v>0.1793625207965697</v>
      </c>
      <c r="G1146" s="18">
        <f t="shared" si="1708"/>
        <v>0.17431201847638025</v>
      </c>
      <c r="H1146" s="18">
        <f t="shared" si="1708"/>
        <v>0.16944189123905476</v>
      </c>
      <c r="I1146" s="18">
        <f t="shared" si="1708"/>
        <v>0.16474264565917923</v>
      </c>
      <c r="J1146" s="18">
        <f t="shared" si="1708"/>
        <v>0.16020544303033396</v>
      </c>
      <c r="K1146" s="18">
        <f t="shared" si="1708"/>
        <v>0.15582204388043258</v>
      </c>
      <c r="L1146" s="18">
        <f t="shared" ref="L1146:U1155" si="1709">ABS(Ct_Na+10^-pH-Kw*10^pH-Ct_A*Ka_1*10^pH/(1+Ka_1*10^pH+Ka_1*Ka_2*10^(2*pH))-2*Ct_A*Ka_1*Ka_2*10^(2*pH)/(1+Ka_1*10^pH+Ka_1*Ka_2*10^(2*pH)))</f>
        <v>0.15158475803552784</v>
      </c>
      <c r="M1146" s="18">
        <f t="shared" si="1709"/>
        <v>0.14748639959537416</v>
      </c>
      <c r="N1146" s="18">
        <f t="shared" si="1709"/>
        <v>0.14352024626619314</v>
      </c>
      <c r="O1146" s="18">
        <f t="shared" si="1709"/>
        <v>0.13968000256650992</v>
      </c>
      <c r="P1146" s="18">
        <f t="shared" si="1709"/>
        <v>0.13595976648244182</v>
      </c>
      <c r="Q1146" s="18">
        <f t="shared" si="1709"/>
        <v>0.13235399920096044</v>
      </c>
      <c r="R1146" s="18">
        <f t="shared" si="1709"/>
        <v>0.12885749759467549</v>
      </c>
      <c r="S1146" s="18">
        <f t="shared" si="1709"/>
        <v>0.12546536917066767</v>
      </c>
      <c r="T1146" s="18">
        <f t="shared" si="1709"/>
        <v>0.12217300922971891</v>
      </c>
      <c r="U1146" s="18">
        <f t="shared" si="1709"/>
        <v>0.11897608001169616</v>
      </c>
      <c r="V1146" s="18">
        <f t="shared" ref="V1146:AE1155" si="1710">ABS(Ct_Na+10^-pH-Kw*10^pH-Ct_A*Ka_1*10^pH/(1+Ka_1*10^pH+Ka_1*Ka_2*10^(2*pH))-2*Ct_A*Ka_1*Ka_2*10^(2*pH)/(1+Ka_1*10^pH+Ka_1*Ka_2*10^(2*pH)))</f>
        <v>0.11587049162847415</v>
      </c>
      <c r="W1146" s="18">
        <f t="shared" si="1710"/>
        <v>0.11285238460815972</v>
      </c>
      <c r="X1146" s="18">
        <f t="shared" si="1710"/>
        <v>0.10991811389396512</v>
      </c>
      <c r="Y1146" s="18">
        <f t="shared" si="1710"/>
        <v>0.10706423415824165</v>
      </c>
      <c r="Z1146" s="18">
        <f t="shared" si="1710"/>
        <v>0.1042874863072675</v>
      </c>
      <c r="AA1146" s="18">
        <f t="shared" si="1710"/>
        <v>0.10158478506565261</v>
      </c>
      <c r="AB1146" s="18">
        <f t="shared" si="1710"/>
        <v>9.8953207540922308E-2</v>
      </c>
      <c r="AC1146" s="18">
        <f t="shared" si="1710"/>
        <v>9.6389982679172065E-2</v>
      </c>
      <c r="AD1146" s="18">
        <f t="shared" si="1710"/>
        <v>9.3892481531825639E-2</v>
      </c>
      <c r="AE1146" s="18">
        <f t="shared" si="1710"/>
        <v>9.1458208261627261E-2</v>
      </c>
      <c r="AF1146" s="18">
        <f t="shared" ref="AF1146:AO1155" si="1711">ABS(Ct_Na+10^-pH-Kw*10^pH-Ct_A*Ka_1*10^pH/(1+Ka_1*10^pH+Ka_1*Ka_2*10^(2*pH))-2*Ct_A*Ka_1*Ka_2*10^(2*pH)/(1+Ka_1*10^pH+Ka_1*Ka_2*10^(2*pH)))</f>
        <v>8.9084791823183768E-2</v>
      </c>
      <c r="AG1146" s="18">
        <f t="shared" si="1711"/>
        <v>8.6769978259763667E-2</v>
      </c>
      <c r="AH1146" s="18">
        <f t="shared" si="1711"/>
        <v>8.4511623563743976E-2</v>
      </c>
      <c r="AI1146" s="18">
        <f t="shared" si="1711"/>
        <v>8.2307687053170597E-2</v>
      </c>
      <c r="AJ1146" s="18">
        <f t="shared" si="1711"/>
        <v>8.0156225221420338E-2</v>
      </c>
      <c r="AK1146" s="18">
        <f t="shared" si="1711"/>
        <v>7.8055386021005396E-2</v>
      </c>
      <c r="AL1146" s="18">
        <f t="shared" si="1711"/>
        <v>7.6003403546181555E-2</v>
      </c>
      <c r="AM1146" s="18">
        <f t="shared" si="1711"/>
        <v>7.3998593082273148E-2</v>
      </c>
      <c r="AN1146" s="18">
        <f t="shared" si="1711"/>
        <v>7.2039346492544482E-2</v>
      </c>
      <c r="AO1146" s="18">
        <f t="shared" si="1711"/>
        <v>7.0124127916068146E-2</v>
      </c>
      <c r="AP1146" s="18">
        <f t="shared" ref="AP1146:AY1155" si="1712">ABS(Ct_Na+10^-pH-Kw*10^pH-Ct_A*Ka_1*10^pH/(1+Ka_1*10^pH+Ka_1*Ka_2*10^(2*pH))-2*Ct_A*Ka_1*Ka_2*10^(2*pH)/(1+Ka_1*10^pH+Ka_1*Ka_2*10^(2*pH)))</f>
        <v>6.8251469752402427E-2</v>
      </c>
      <c r="AQ1146" s="18">
        <f t="shared" si="1712"/>
        <v>6.6419968911015037E-2</v>
      </c>
      <c r="AR1146" s="18">
        <f t="shared" si="1712"/>
        <v>6.4628283305310008E-2</v>
      </c>
      <c r="AS1146" s="18">
        <f t="shared" si="1712"/>
        <v>6.2875128572845967E-2</v>
      </c>
      <c r="AT1146" s="18">
        <f t="shared" si="1712"/>
        <v>6.1159275004902369E-2</v>
      </c>
      <c r="AU1146" s="18">
        <f t="shared" si="1712"/>
        <v>5.9479544669968173E-2</v>
      </c>
      <c r="AV1146" s="18">
        <f t="shared" si="1712"/>
        <v>5.7834808717011764E-2</v>
      </c>
      <c r="AW1146" s="18">
        <f t="shared" si="1712"/>
        <v>5.6223984845559571E-2</v>
      </c>
      <c r="AX1146" s="18">
        <f t="shared" si="1712"/>
        <v>5.4646034930667664E-2</v>
      </c>
      <c r="AY1146" s="18">
        <f t="shared" si="1712"/>
        <v>5.3099962791834154E-2</v>
      </c>
      <c r="AZ1146" s="18">
        <f t="shared" ref="AZ1146:BI1155" si="1713">ABS(Ct_Na+10^-pH-Kw*10^pH-Ct_A*Ka_1*10^pH/(1+Ka_1*10^pH+Ka_1*Ka_2*10^(2*pH))-2*Ct_A*Ka_1*Ka_2*10^(2*pH)/(1+Ka_1*10^pH+Ka_1*Ka_2*10^(2*pH)))</f>
        <v>5.1584812095777345E-2</v>
      </c>
      <c r="BA1146" s="18">
        <f t="shared" si="1713"/>
        <v>5.0099664383800854E-2</v>
      </c>
      <c r="BB1146" s="18">
        <f t="shared" si="1713"/>
        <v>4.8643637215196441E-2</v>
      </c>
      <c r="BC1146" s="18">
        <f t="shared" si="1713"/>
        <v>4.7215882418797969E-2</v>
      </c>
      <c r="BD1146" s="18">
        <f t="shared" si="1713"/>
        <v>4.5815584445407113E-2</v>
      </c>
      <c r="BE1146" s="18">
        <f t="shared" si="1713"/>
        <v>4.4441958814366592E-2</v>
      </c>
      <c r="BF1146" s="18">
        <f t="shared" si="1713"/>
        <v>4.3094250648062653E-2</v>
      </c>
      <c r="BG1146" s="18">
        <f t="shared" si="1713"/>
        <v>4.1771733288605541E-2</v>
      </c>
      <c r="BH1146" s="18">
        <f t="shared" si="1713"/>
        <v>4.047370699136061E-2</v>
      </c>
      <c r="BI1146" s="18">
        <f t="shared" si="1713"/>
        <v>3.9199497690395393E-2</v>
      </c>
      <c r="BJ1146" s="18">
        <f t="shared" ref="BJ1146:BS1155" si="1714">ABS(Ct_Na+10^-pH-Kw*10^pH-Ct_A*Ka_1*10^pH/(1+Ka_1*10^pH+Ka_1*Ka_2*10^(2*pH))-2*Ct_A*Ka_1*Ka_2*10^(2*pH)/(1+Ka_1*10^pH+Ka_1*Ka_2*10^(2*pH)))</f>
        <v>3.7948455831265902E-2</v>
      </c>
      <c r="BK1146" s="18">
        <f t="shared" si="1714"/>
        <v>3.6719955266895511E-2</v>
      </c>
      <c r="BL1146" s="18">
        <f t="shared" si="1714"/>
        <v>3.5513392212603148E-2</v>
      </c>
      <c r="BM1146" s="18">
        <f t="shared" si="1714"/>
        <v>3.4328184256616823E-2</v>
      </c>
      <c r="BN1146" s="18">
        <f t="shared" si="1714"/>
        <v>3.3163769422665391E-2</v>
      </c>
      <c r="BO1146" s="18">
        <f t="shared" si="1714"/>
        <v>3.201960528147834E-2</v>
      </c>
      <c r="BP1146" s="18">
        <f t="shared" si="1714"/>
        <v>3.0895168108242742E-2</v>
      </c>
      <c r="BQ1146" s="18">
        <f t="shared" si="1714"/>
        <v>2.9789952083267596E-2</v>
      </c>
      <c r="BR1146" s="18">
        <f t="shared" si="1714"/>
        <v>2.8703468533292066E-2</v>
      </c>
      <c r="BS1146" s="18">
        <f t="shared" si="1714"/>
        <v>2.7635245211047182E-2</v>
      </c>
      <c r="BT1146" s="18">
        <f t="shared" ref="BT1146:CC1155" si="1715">ABS(Ct_Na+10^-pH-Kw*10^pH-Ct_A*Ka_1*10^pH/(1+Ka_1*10^pH+Ka_1*Ka_2*10^(2*pH))-2*Ct_A*Ka_1*Ka_2*10^(2*pH)/(1+Ka_1*10^pH+Ka_1*Ka_2*10^(2*pH)))</f>
        <v>2.6584825610839698E-2</v>
      </c>
      <c r="BU1146" s="18">
        <f t="shared" si="1715"/>
        <v>2.5551768318073695E-2</v>
      </c>
      <c r="BV1146" s="18">
        <f t="shared" si="1715"/>
        <v>2.4535646390762854E-2</v>
      </c>
      <c r="BW1146" s="18">
        <f t="shared" si="1715"/>
        <v>2.3536046771213154E-2</v>
      </c>
      <c r="BX1146" s="18">
        <f t="shared" si="1715"/>
        <v>2.2552569726172339E-2</v>
      </c>
      <c r="BY1146" s="18">
        <f t="shared" si="1715"/>
        <v>2.1584828313852167E-2</v>
      </c>
      <c r="BZ1146" s="18">
        <f t="shared" si="1715"/>
        <v>2.0632447876330728E-2</v>
      </c>
      <c r="CA1146" s="18">
        <f t="shared" si="1715"/>
        <v>1.9695065555935636E-2</v>
      </c>
      <c r="CB1146" s="18">
        <f t="shared" si="1715"/>
        <v>1.8772329834296685E-2</v>
      </c>
      <c r="CC1146" s="18">
        <f t="shared" si="1715"/>
        <v>1.7863900092838204E-2</v>
      </c>
      <c r="CD1146" s="18">
        <f t="shared" ref="CD1146:CM1155" si="1716">ABS(Ct_Na+10^-pH-Kw*10^pH-Ct_A*Ka_1*10^pH/(1+Ka_1*10^pH+Ka_1*Ka_2*10^(2*pH))-2*Ct_A*Ka_1*Ka_2*10^(2*pH)/(1+Ka_1*10^pH+Ka_1*Ka_2*10^(2*pH)))</f>
        <v>1.6969446193555997E-2</v>
      </c>
      <c r="CE1146" s="18">
        <f t="shared" si="1716"/>
        <v>1.6088648078995661E-2</v>
      </c>
      <c r="CF1146" s="18">
        <f t="shared" si="1716"/>
        <v>1.5221195390413514E-2</v>
      </c>
      <c r="CG1146" s="18">
        <f t="shared" si="1716"/>
        <v>1.4366787103163414E-2</v>
      </c>
      <c r="CH1146" s="18">
        <f t="shared" si="1716"/>
        <v>1.3525131178409588E-2</v>
      </c>
      <c r="CI1146" s="18">
        <f t="shared" si="1716"/>
        <v>1.2695944230318786E-2</v>
      </c>
      <c r="CJ1146" s="18">
        <f t="shared" si="1716"/>
        <v>1.1878951207935216E-2</v>
      </c>
      <c r="CK1146" s="18">
        <f t="shared" si="1716"/>
        <v>1.1073885090987889E-2</v>
      </c>
      <c r="CL1146" s="18">
        <f t="shared" si="1716"/>
        <v>1.0280486598923846E-2</v>
      </c>
      <c r="CM1146" s="18">
        <f t="shared" si="1716"/>
        <v>9.4985039125010315E-3</v>
      </c>
      <c r="CN1146" s="18">
        <f t="shared" ref="CN1146:CW1155" si="1717">ABS(Ct_Na+10^-pH-Kw*10^pH-Ct_A*Ka_1*10^pH/(1+Ka_1*10^pH+Ka_1*Ka_2*10^(2*pH))-2*Ct_A*Ka_1*Ka_2*10^(2*pH)/(1+Ka_1*10^pH+Ka_1*Ka_2*10^(2*pH)))</f>
        <v>8.7276924073128453E-3</v>
      </c>
      <c r="CO1146" s="18">
        <f t="shared" si="1717"/>
        <v>7.9678143986520872E-3</v>
      </c>
      <c r="CP1146" s="18">
        <f t="shared" si="1717"/>
        <v>7.2186388971556131E-3</v>
      </c>
      <c r="CQ1146" s="18">
        <f t="shared" si="1717"/>
        <v>6.479941374701037E-3</v>
      </c>
      <c r="CR1146" s="18">
        <f t="shared" si="1717"/>
        <v>5.7515035400583225E-3</v>
      </c>
      <c r="CS1146" s="18">
        <f t="shared" si="1717"/>
        <v>5.0331131238245119E-3</v>
      </c>
      <c r="CT1146" s="18">
        <f t="shared" si="1717"/>
        <v>4.3245636721965797E-3</v>
      </c>
      <c r="CU1146" s="18">
        <f t="shared" si="1717"/>
        <v>3.6256543491622745E-3</v>
      </c>
      <c r="CV1146" s="18">
        <f t="shared" si="1717"/>
        <v>2.9361897467094916E-3</v>
      </c>
      <c r="CW1146" s="18">
        <f t="shared" si="1717"/>
        <v>2.2559797026789341E-3</v>
      </c>
      <c r="CX1146" s="18">
        <f t="shared" ref="CX1146:DG1155" si="1718">ABS(Ct_Na+10^-pH-Kw*10^pH-Ct_A*Ka_1*10^pH/(1+Ka_1*10^pH+Ka_1*Ka_2*10^(2*pH))-2*Ct_A*Ka_1*Ka_2*10^(2*pH)/(1+Ka_1*10^pH+Ka_1*Ka_2*10^(2*pH)))</f>
        <v>1.5848391259020572E-3</v>
      </c>
      <c r="CY1146" s="18">
        <f t="shared" si="1718"/>
        <v>9.2258782828781583E-4</v>
      </c>
      <c r="CZ1146" s="18">
        <f t="shared" si="1718"/>
        <v>2.6905036353691569E-4</v>
      </c>
      <c r="DA1146" s="18">
        <f t="shared" si="1718"/>
        <v>3.7594412781852271E-4</v>
      </c>
      <c r="DB1146" s="18">
        <f t="shared" si="1718"/>
        <v>1.012562067338213E-3</v>
      </c>
      <c r="DC1146" s="18">
        <f t="shared" si="1718"/>
        <v>1.6409655818318408E-3</v>
      </c>
      <c r="DD1146" s="18">
        <f t="shared" si="1718"/>
        <v>2.2613126410114259E-3</v>
      </c>
      <c r="DE1146" s="18">
        <f t="shared" si="1718"/>
        <v>2.8737571898829889E-3</v>
      </c>
      <c r="DF1146" s="18">
        <f t="shared" si="1718"/>
        <v>3.4784492761106151E-3</v>
      </c>
      <c r="DG1146" s="18">
        <f t="shared" si="1718"/>
        <v>4.0755351725744043E-3</v>
      </c>
      <c r="DH1146" s="18">
        <f t="shared" ref="DH1146:DQ1155" si="1719">ABS(Ct_Na+10^-pH-Kw*10^pH-Ct_A*Ka_1*10^pH/(1+Ka_1*10^pH+Ka_1*Ka_2*10^(2*pH))-2*Ct_A*Ka_1*Ka_2*10^(2*pH)/(1+Ka_1*10^pH+Ka_1*Ka_2*10^(2*pH)))</f>
        <v>4.6651574953323477E-3</v>
      </c>
      <c r="DI1146" s="18">
        <f t="shared" si="1719"/>
        <v>5.2474553171864974E-3</v>
      </c>
      <c r="DJ1146" s="18">
        <f t="shared" si="1719"/>
        <v>5.822564277042426E-3</v>
      </c>
      <c r="DK1146" s="18">
        <f t="shared" si="1719"/>
        <v>6.390616685243676E-3</v>
      </c>
      <c r="DL1146" s="18">
        <f t="shared" si="1719"/>
        <v>6.9517416250522573E-3</v>
      </c>
      <c r="DM1146" s="18">
        <f t="shared" si="1719"/>
        <v>7.5060650504389023E-3</v>
      </c>
      <c r="DN1146" s="18">
        <f t="shared" si="1719"/>
        <v>8.0537098803389537E-3</v>
      </c>
      <c r="DO1146" s="18">
        <f t="shared" si="1719"/>
        <v>8.5947960895216557E-3</v>
      </c>
      <c r="DP1146" s="18">
        <f t="shared" si="1719"/>
        <v>9.1294407962140695E-3</v>
      </c>
      <c r="DQ1146" s="18">
        <f t="shared" si="1719"/>
        <v>9.6577583466142813E-3</v>
      </c>
      <c r="DR1146" s="18">
        <f t="shared" ref="DR1146:EA1155" si="1720">ABS(Ct_Na+10^-pH-Kw*10^pH-Ct_A*Ka_1*10^pH/(1+Ka_1*10^pH+Ka_1*Ka_2*10^(2*pH))-2*Ct_A*Ka_1*Ka_2*10^(2*pH)/(1+Ka_1*10^pH+Ka_1*Ka_2*10^(2*pH)))</f>
        <v>1.0179860396421554E-2</v>
      </c>
      <c r="DS1146" s="18">
        <f t="shared" si="1720"/>
        <v>1.0695855989505912E-2</v>
      </c>
      <c r="DT1146" s="18">
        <f t="shared" si="1720"/>
        <v>1.1205851633833454E-2</v>
      </c>
      <c r="DU1146" s="18">
        <f t="shared" si="1720"/>
        <v>1.1709951374758436E-2</v>
      </c>
      <c r="DV1146" s="18">
        <f t="shared" si="1720"/>
        <v>1.2208256865787671E-2</v>
      </c>
      <c r="DW1146" s="18">
        <f t="shared" si="1720"/>
        <v>1.2700867436919457E-2</v>
      </c>
      <c r="DX1146" s="18">
        <f t="shared" si="1720"/>
        <v>1.3187880160652025E-2</v>
      </c>
      <c r="DY1146" s="18">
        <f t="shared" si="1720"/>
        <v>1.3669389915754816E-2</v>
      </c>
      <c r="DZ1146" s="18">
        <f t="shared" si="1720"/>
        <v>1.4145489448890165E-2</v>
      </c>
      <c r="EA1146" s="18">
        <f t="shared" si="1720"/>
        <v>1.4616269434169271E-2</v>
      </c>
      <c r="EB1146" s="18">
        <f t="shared" ref="EB1146:EK1155" si="1721">ABS(Ct_Na+10^-pH-Kw*10^pH-Ct_A*Ka_1*10^pH/(1+Ka_1*10^pH+Ka_1*Ka_2*10^(2*pH))-2*Ct_A*Ka_1*Ka_2*10^(2*pH)/(1+Ka_1*10^pH+Ka_1*Ka_2*10^(2*pH)))</f>
        <v>1.5081818530723018E-2</v>
      </c>
      <c r="EC1146" s="18">
        <f t="shared" si="1721"/>
        <v>1.5542223438364623E-2</v>
      </c>
      <c r="ED1146" s="18">
        <f t="shared" si="1721"/>
        <v>1.5997568951416727E-2</v>
      </c>
      <c r="EE1146" s="18">
        <f t="shared" si="1721"/>
        <v>1.6447938010774273E-2</v>
      </c>
      <c r="EF1146" s="18">
        <f t="shared" si="1721"/>
        <v>1.6893411754269241E-2</v>
      </c>
      <c r="EG1146" s="18">
        <f t="shared" si="1721"/>
        <v>1.7334069565402115E-2</v>
      </c>
      <c r="EH1146" s="18">
        <f t="shared" si="1721"/>
        <v>1.7769989120501269E-2</v>
      </c>
      <c r="EI1146" s="18">
        <f t="shared" si="1721"/>
        <v>1.8201246434369434E-2</v>
      </c>
      <c r="EJ1146" s="18">
        <f t="shared" si="1721"/>
        <v>1.8627915904473047E-2</v>
      </c>
      <c r="EK1146" s="18">
        <f t="shared" si="1721"/>
        <v>1.9050070353729021E-2</v>
      </c>
      <c r="EL1146" s="18">
        <f t="shared" ref="EL1146:EV1155" si="1722">ABS(Ct_Na+10^-pH-Kw*10^pH-Ct_A*Ka_1*10^pH/(1+Ka_1*10^pH+Ka_1*Ka_2*10^(2*pH))-2*Ct_A*Ka_1*Ka_2*10^(2*pH)/(1+Ka_1*10^pH+Ka_1*Ka_2*10^(2*pH)))</f>
        <v>1.9467781071940152E-2</v>
      </c>
      <c r="EM1146" s="18">
        <f t="shared" si="1722"/>
        <v>1.988111785592922E-2</v>
      </c>
      <c r="EN1146" s="18">
        <f t="shared" si="1722"/>
        <v>2.029014904841836E-2</v>
      </c>
      <c r="EO1146" s="18">
        <f t="shared" si="1722"/>
        <v>2.0694941575700392E-2</v>
      </c>
      <c r="EP1146" s="18">
        <f t="shared" si="1722"/>
        <v>2.109556098414446E-2</v>
      </c>
      <c r="EQ1146" s="18">
        <f t="shared" si="1722"/>
        <v>2.1492071475578835E-2</v>
      </c>
      <c r="ER1146" s="18">
        <f t="shared" si="1722"/>
        <v>2.1884535941590413E-2</v>
      </c>
      <c r="ES1146" s="18">
        <f t="shared" si="1722"/>
        <v>2.2273015996779548E-2</v>
      </c>
      <c r="ET1146" s="18">
        <f t="shared" si="1722"/>
        <v>2.2657572011007168E-2</v>
      </c>
      <c r="EU1146" s="18">
        <f t="shared" si="1722"/>
        <v>2.3038263140669667E-2</v>
      </c>
      <c r="EV1146" s="18">
        <f t="shared" si="1722"/>
        <v>2.3415147359035562E-2</v>
      </c>
    </row>
    <row r="1147" spans="1:152">
      <c r="A1147" s="22">
        <v>11.21</v>
      </c>
      <c r="B1147" s="18">
        <f t="shared" si="1708"/>
        <v>0.20162165160212334</v>
      </c>
      <c r="C1147" s="18">
        <f t="shared" si="1708"/>
        <v>0.19573930176857568</v>
      </c>
      <c r="D1147" s="18">
        <f t="shared" si="1708"/>
        <v>0.19008319615939526</v>
      </c>
      <c r="E1147" s="18">
        <f t="shared" si="1708"/>
        <v>0.18464052849773102</v>
      </c>
      <c r="F1147" s="18">
        <f t="shared" si="1708"/>
        <v>0.17939944111983219</v>
      </c>
      <c r="G1147" s="18">
        <f t="shared" si="1708"/>
        <v>0.1743489387374933</v>
      </c>
      <c r="H1147" s="18">
        <f t="shared" si="1708"/>
        <v>0.16947881144023794</v>
      </c>
      <c r="I1147" s="18">
        <f t="shared" si="1708"/>
        <v>0.16477956580253539</v>
      </c>
      <c r="J1147" s="18">
        <f t="shared" si="1708"/>
        <v>0.16024236311785708</v>
      </c>
      <c r="K1147" s="18">
        <f t="shared" si="1708"/>
        <v>0.15585896391401535</v>
      </c>
      <c r="L1147" s="18">
        <f t="shared" si="1709"/>
        <v>0.15162167801696827</v>
      </c>
      <c r="M1147" s="18">
        <f t="shared" si="1709"/>
        <v>0.14752331952638176</v>
      </c>
      <c r="N1147" s="18">
        <f t="shared" si="1709"/>
        <v>0.14355716614839487</v>
      </c>
      <c r="O1147" s="18">
        <f t="shared" si="1709"/>
        <v>0.13971692240145517</v>
      </c>
      <c r="P1147" s="18">
        <f t="shared" si="1709"/>
        <v>0.1359966862716073</v>
      </c>
      <c r="Q1147" s="18">
        <f t="shared" si="1709"/>
        <v>0.13239091894575478</v>
      </c>
      <c r="R1147" s="18">
        <f t="shared" si="1709"/>
        <v>0.12889441729644327</v>
      </c>
      <c r="S1147" s="18">
        <f t="shared" si="1709"/>
        <v>0.12550228883069328</v>
      </c>
      <c r="T1147" s="18">
        <f t="shared" si="1709"/>
        <v>0.12220992884923002</v>
      </c>
      <c r="U1147" s="18">
        <f t="shared" si="1709"/>
        <v>0.11901299959186712</v>
      </c>
      <c r="V1147" s="18">
        <f t="shared" si="1710"/>
        <v>0.11590741117042898</v>
      </c>
      <c r="W1147" s="18">
        <f t="shared" si="1710"/>
        <v>0.11288930411297492</v>
      </c>
      <c r="X1147" s="18">
        <f t="shared" si="1710"/>
        <v>0.10995503336267237</v>
      </c>
      <c r="Y1147" s="18">
        <f t="shared" si="1710"/>
        <v>0.10710115359183017</v>
      </c>
      <c r="Z1147" s="18">
        <f t="shared" si="1710"/>
        <v>0.10432440570668647</v>
      </c>
      <c r="AA1147" s="18">
        <f t="shared" si="1710"/>
        <v>0.10162170443181323</v>
      </c>
      <c r="AB1147" s="18">
        <f t="shared" si="1710"/>
        <v>9.8990126874699769E-2</v>
      </c>
      <c r="AC1147" s="18">
        <f t="shared" si="1710"/>
        <v>9.6426901981407492E-2</v>
      </c>
      <c r="AD1147" s="18">
        <f t="shared" si="1710"/>
        <v>9.3929400803327789E-2</v>
      </c>
      <c r="AE1147" s="18">
        <f t="shared" si="1710"/>
        <v>9.1495127503174234E-2</v>
      </c>
      <c r="AF1147" s="18">
        <f t="shared" si="1711"/>
        <v>8.9121711035524437E-2</v>
      </c>
      <c r="AG1147" s="18">
        <f t="shared" si="1711"/>
        <v>8.6806897443619135E-2</v>
      </c>
      <c r="AH1147" s="18">
        <f t="shared" si="1711"/>
        <v>8.454854271980905E-2</v>
      </c>
      <c r="AI1147" s="18">
        <f t="shared" si="1711"/>
        <v>8.2344606182114893E-2</v>
      </c>
      <c r="AJ1147" s="18">
        <f t="shared" si="1711"/>
        <v>8.019314432388959E-2</v>
      </c>
      <c r="AK1147" s="18">
        <f t="shared" si="1711"/>
        <v>7.8092305097622577E-2</v>
      </c>
      <c r="AL1147" s="18">
        <f t="shared" si="1711"/>
        <v>7.6040322597547866E-2</v>
      </c>
      <c r="AM1147" s="18">
        <f t="shared" si="1711"/>
        <v>7.4035512108969026E-2</v>
      </c>
      <c r="AN1147" s="18">
        <f t="shared" si="1711"/>
        <v>7.2076265495130673E-2</v>
      </c>
      <c r="AO1147" s="18">
        <f t="shared" si="1711"/>
        <v>7.0161046895086426E-2</v>
      </c>
      <c r="AP1147" s="18">
        <f t="shared" si="1712"/>
        <v>6.8288388708376516E-2</v>
      </c>
      <c r="AQ1147" s="18">
        <f t="shared" si="1712"/>
        <v>6.645688784445139E-2</v>
      </c>
      <c r="AR1147" s="18">
        <f t="shared" si="1712"/>
        <v>6.4665202216698608E-2</v>
      </c>
      <c r="AS1147" s="18">
        <f t="shared" si="1712"/>
        <v>6.2912047462660908E-2</v>
      </c>
      <c r="AT1147" s="18">
        <f t="shared" si="1712"/>
        <v>6.1196193873602728E-2</v>
      </c>
      <c r="AU1147" s="18">
        <f t="shared" si="1712"/>
        <v>5.9516463517998434E-2</v>
      </c>
      <c r="AV1147" s="18">
        <f t="shared" si="1712"/>
        <v>5.7871727544802534E-2</v>
      </c>
      <c r="AW1147" s="18">
        <f t="shared" si="1712"/>
        <v>5.6260903653528212E-2</v>
      </c>
      <c r="AX1147" s="18">
        <f t="shared" si="1712"/>
        <v>5.4682953719218677E-2</v>
      </c>
      <c r="AY1147" s="18">
        <f t="shared" si="1712"/>
        <v>5.3136881561359831E-2</v>
      </c>
      <c r="AZ1147" s="18">
        <f t="shared" si="1713"/>
        <v>5.1621730846658165E-2</v>
      </c>
      <c r="BA1147" s="18">
        <f t="shared" si="1713"/>
        <v>5.0136583116406029E-2</v>
      </c>
      <c r="BB1147" s="18">
        <f t="shared" si="1713"/>
        <v>4.8680555929884337E-2</v>
      </c>
      <c r="BC1147" s="18">
        <f t="shared" si="1713"/>
        <v>4.7252801115916461E-2</v>
      </c>
      <c r="BD1147" s="18">
        <f t="shared" si="1713"/>
        <v>4.5852503125294118E-2</v>
      </c>
      <c r="BE1147" s="18">
        <f t="shared" si="1713"/>
        <v>4.4478877477350305E-2</v>
      </c>
      <c r="BF1147" s="18">
        <f t="shared" si="1713"/>
        <v>4.3131169294462E-2</v>
      </c>
      <c r="BG1147" s="18">
        <f t="shared" si="1713"/>
        <v>4.1808651918730511E-2</v>
      </c>
      <c r="BH1147" s="18">
        <f t="shared" si="1713"/>
        <v>4.0510625605512579E-2</v>
      </c>
      <c r="BI1147" s="18">
        <f t="shared" si="1713"/>
        <v>3.9236416288867454E-2</v>
      </c>
      <c r="BJ1147" s="18">
        <f t="shared" si="1714"/>
        <v>3.7985374414343138E-2</v>
      </c>
      <c r="BK1147" s="18">
        <f t="shared" si="1714"/>
        <v>3.6756873834855298E-2</v>
      </c>
      <c r="BL1147" s="18">
        <f t="shared" si="1714"/>
        <v>3.5550310765715458E-2</v>
      </c>
      <c r="BM1147" s="18">
        <f t="shared" si="1714"/>
        <v>3.4365102795144438E-2</v>
      </c>
      <c r="BN1147" s="18">
        <f t="shared" si="1714"/>
        <v>3.3200687946864191E-2</v>
      </c>
      <c r="BO1147" s="18">
        <f t="shared" si="1714"/>
        <v>3.2056523791597499E-2</v>
      </c>
      <c r="BP1147" s="18">
        <f t="shared" si="1714"/>
        <v>3.0932086604525032E-2</v>
      </c>
      <c r="BQ1147" s="18">
        <f t="shared" si="1714"/>
        <v>2.9826870565949515E-2</v>
      </c>
      <c r="BR1147" s="18">
        <f t="shared" si="1714"/>
        <v>2.8740387002604166E-2</v>
      </c>
      <c r="BS1147" s="18">
        <f t="shared" si="1714"/>
        <v>2.7672163667214145E-2</v>
      </c>
      <c r="BT1147" s="18">
        <f t="shared" si="1715"/>
        <v>2.6621744054080625E-2</v>
      </c>
      <c r="BU1147" s="18">
        <f t="shared" si="1715"/>
        <v>2.5588686748602221E-2</v>
      </c>
      <c r="BV1147" s="18">
        <f t="shared" si="1715"/>
        <v>2.4572564808787375E-2</v>
      </c>
      <c r="BW1147" s="18">
        <f t="shared" si="1715"/>
        <v>2.3572965176937015E-2</v>
      </c>
      <c r="BX1147" s="18">
        <f t="shared" si="1715"/>
        <v>2.2589488119793916E-2</v>
      </c>
      <c r="BY1147" s="18">
        <f t="shared" si="1715"/>
        <v>2.1621746695565103E-2</v>
      </c>
      <c r="BZ1147" s="18">
        <f t="shared" si="1715"/>
        <v>2.066936624632406E-2</v>
      </c>
      <c r="CA1147" s="18">
        <f t="shared" si="1715"/>
        <v>1.9731983914393909E-2</v>
      </c>
      <c r="CB1147" s="18">
        <f t="shared" si="1715"/>
        <v>1.8809248181400132E-2</v>
      </c>
      <c r="CC1147" s="18">
        <f t="shared" si="1715"/>
        <v>1.7900818428762885E-2</v>
      </c>
      <c r="CD1147" s="18">
        <f t="shared" si="1716"/>
        <v>1.7006364518473885E-2</v>
      </c>
      <c r="CE1147" s="18">
        <f t="shared" si="1716"/>
        <v>1.6125566393074803E-2</v>
      </c>
      <c r="CF1147" s="18">
        <f t="shared" si="1716"/>
        <v>1.5258113693818125E-2</v>
      </c>
      <c r="CG1147" s="18">
        <f t="shared" si="1716"/>
        <v>1.4403705396053991E-2</v>
      </c>
      <c r="CH1147" s="18">
        <f t="shared" si="1716"/>
        <v>1.3562049460943117E-2</v>
      </c>
      <c r="CI1147" s="18">
        <f t="shared" si="1716"/>
        <v>1.2732862502648656E-2</v>
      </c>
      <c r="CJ1147" s="18">
        <f t="shared" si="1716"/>
        <v>1.1915869470211497E-2</v>
      </c>
      <c r="CK1147" s="18">
        <f t="shared" si="1716"/>
        <v>1.1110803343357338E-2</v>
      </c>
      <c r="CL1147" s="18">
        <f t="shared" si="1716"/>
        <v>1.0317404841530049E-2</v>
      </c>
      <c r="CM1147" s="18">
        <f t="shared" si="1716"/>
        <v>9.5354221454844665E-3</v>
      </c>
      <c r="CN1147" s="18">
        <f t="shared" si="1717"/>
        <v>8.7646106308109928E-3</v>
      </c>
      <c r="CO1147" s="18">
        <f t="shared" si="1717"/>
        <v>8.0047326127994783E-3</v>
      </c>
      <c r="CP1147" s="18">
        <f t="shared" si="1717"/>
        <v>7.2555571020839482E-3</v>
      </c>
      <c r="CQ1147" s="18">
        <f t="shared" si="1717"/>
        <v>6.5168595705392546E-3</v>
      </c>
      <c r="CR1147" s="18">
        <f t="shared" si="1717"/>
        <v>5.7884217269326826E-3</v>
      </c>
      <c r="CS1147" s="18">
        <f t="shared" si="1717"/>
        <v>5.0700313018586379E-3</v>
      </c>
      <c r="CT1147" s="18">
        <f t="shared" si="1717"/>
        <v>4.3614818415115691E-3</v>
      </c>
      <c r="CU1147" s="18">
        <f t="shared" si="1717"/>
        <v>3.6625725098767686E-3</v>
      </c>
      <c r="CV1147" s="18">
        <f t="shared" si="1717"/>
        <v>2.9731078989397169E-3</v>
      </c>
      <c r="CW1147" s="18">
        <f t="shared" si="1717"/>
        <v>2.292897846538744E-3</v>
      </c>
      <c r="CX1147" s="18">
        <f t="shared" si="1718"/>
        <v>1.6217572615031123E-3</v>
      </c>
      <c r="CY1147" s="18">
        <f t="shared" si="1718"/>
        <v>9.5950595573945918E-4</v>
      </c>
      <c r="CZ1147" s="18">
        <f t="shared" si="1718"/>
        <v>3.0596848294638102E-4</v>
      </c>
      <c r="DA1147" s="18">
        <f t="shared" si="1718"/>
        <v>3.3902601634611118E-4</v>
      </c>
      <c r="DB1147" s="18">
        <f t="shared" si="1718"/>
        <v>9.7564396369975714E-4</v>
      </c>
      <c r="DC1147" s="18">
        <f t="shared" si="1718"/>
        <v>1.6040474859262688E-3</v>
      </c>
      <c r="DD1147" s="18">
        <f t="shared" si="1718"/>
        <v>2.2243945527396225E-3</v>
      </c>
      <c r="DE1147" s="18">
        <f t="shared" si="1718"/>
        <v>2.8368391091476569E-3</v>
      </c>
      <c r="DF1147" s="18">
        <f t="shared" si="1718"/>
        <v>3.4415312028164002E-3</v>
      </c>
      <c r="DG1147" s="18">
        <f t="shared" si="1718"/>
        <v>4.0386171066276733E-3</v>
      </c>
      <c r="DH1147" s="18">
        <f t="shared" si="1719"/>
        <v>4.6282394366412849E-3</v>
      </c>
      <c r="DI1147" s="18">
        <f t="shared" si="1719"/>
        <v>5.2105372656609597E-3</v>
      </c>
      <c r="DJ1147" s="18">
        <f t="shared" si="1719"/>
        <v>5.7856462325939495E-3</v>
      </c>
      <c r="DK1147" s="18">
        <f t="shared" si="1719"/>
        <v>6.3536986477854274E-3</v>
      </c>
      <c r="DL1147" s="18">
        <f t="shared" si="1719"/>
        <v>6.9148235944989853E-3</v>
      </c>
      <c r="DM1147" s="18">
        <f t="shared" si="1719"/>
        <v>7.4691470267069238E-3</v>
      </c>
      <c r="DN1147" s="18">
        <f t="shared" si="1719"/>
        <v>8.0167918633460566E-3</v>
      </c>
      <c r="DO1147" s="18">
        <f t="shared" si="1719"/>
        <v>8.5578780791871548E-3</v>
      </c>
      <c r="DP1147" s="18">
        <f t="shared" si="1719"/>
        <v>9.0925227924587085E-3</v>
      </c>
      <c r="DQ1147" s="18">
        <f t="shared" si="1719"/>
        <v>9.6208403493601852E-3</v>
      </c>
      <c r="DR1147" s="18">
        <f t="shared" si="1720"/>
        <v>1.0142942405592228E-2</v>
      </c>
      <c r="DS1147" s="18">
        <f t="shared" si="1720"/>
        <v>1.0658938005026222E-2</v>
      </c>
      <c r="DT1147" s="18">
        <f t="shared" si="1720"/>
        <v>1.1168933655629577E-2</v>
      </c>
      <c r="DU1147" s="18">
        <f t="shared" si="1720"/>
        <v>1.1673033402757799E-2</v>
      </c>
      <c r="DV1147" s="18">
        <f t="shared" si="1720"/>
        <v>1.2171338899918983E-2</v>
      </c>
      <c r="DW1147" s="18">
        <f t="shared" si="1720"/>
        <v>1.2663949477112642E-2</v>
      </c>
      <c r="DX1147" s="18">
        <f t="shared" si="1720"/>
        <v>1.3150962206838181E-2</v>
      </c>
      <c r="DY1147" s="18">
        <f t="shared" si="1720"/>
        <v>1.363247196786626E-2</v>
      </c>
      <c r="DZ1147" s="18">
        <f t="shared" si="1720"/>
        <v>1.410857150686029E-2</v>
      </c>
      <c r="EA1147" s="18">
        <f t="shared" si="1720"/>
        <v>1.4579351497932623E-2</v>
      </c>
      <c r="EB1147" s="18">
        <f t="shared" si="1721"/>
        <v>1.5044900600215239E-2</v>
      </c>
      <c r="EC1147" s="18">
        <f t="shared" si="1721"/>
        <v>1.5505305513522402E-2</v>
      </c>
      <c r="ED1147" s="18">
        <f t="shared" si="1721"/>
        <v>1.5960651032177815E-2</v>
      </c>
      <c r="EE1147" s="18">
        <f t="shared" si="1721"/>
        <v>1.6411020097077421E-2</v>
      </c>
      <c r="EF1147" s="18">
        <f t="shared" si="1721"/>
        <v>1.685649384605422E-2</v>
      </c>
      <c r="EG1147" s="18">
        <f t="shared" si="1721"/>
        <v>1.7297151662609631E-2</v>
      </c>
      <c r="EH1147" s="18">
        <f t="shared" si="1721"/>
        <v>1.7733071223073049E-2</v>
      </c>
      <c r="EI1147" s="18">
        <f t="shared" si="1721"/>
        <v>1.8164328542248108E-2</v>
      </c>
      <c r="EJ1147" s="18">
        <f t="shared" si="1721"/>
        <v>1.8590998017602139E-2</v>
      </c>
      <c r="EK1147" s="18">
        <f t="shared" si="1721"/>
        <v>1.9013152472052978E-2</v>
      </c>
      <c r="EL1147" s="18">
        <f t="shared" si="1722"/>
        <v>1.943086319540429E-2</v>
      </c>
      <c r="EM1147" s="18">
        <f t="shared" si="1722"/>
        <v>1.9844199984479713E-2</v>
      </c>
      <c r="EN1147" s="18">
        <f t="shared" si="1722"/>
        <v>2.0253231182002236E-2</v>
      </c>
      <c r="EO1147" s="18">
        <f t="shared" si="1722"/>
        <v>2.0658023714265478E-2</v>
      </c>
      <c r="EP1147" s="18">
        <f t="shared" si="1722"/>
        <v>2.1058643127639408E-2</v>
      </c>
      <c r="EQ1147" s="18">
        <f t="shared" si="1722"/>
        <v>2.1455153623953074E-2</v>
      </c>
      <c r="ER1147" s="18">
        <f t="shared" si="1722"/>
        <v>2.1847618094794172E-2</v>
      </c>
      <c r="ES1147" s="18">
        <f t="shared" si="1722"/>
        <v>2.2236098154763795E-2</v>
      </c>
      <c r="ET1147" s="18">
        <f t="shared" si="1722"/>
        <v>2.2620654173723602E-2</v>
      </c>
      <c r="EU1147" s="18">
        <f t="shared" si="1722"/>
        <v>2.3001345308070749E-2</v>
      </c>
      <c r="EV1147" s="18">
        <f t="shared" si="1722"/>
        <v>2.3378229531074428E-2</v>
      </c>
    </row>
    <row r="1148" spans="1:152">
      <c r="A1148" s="23">
        <v>11.22</v>
      </c>
      <c r="B1148" s="18">
        <f t="shared" si="1708"/>
        <v>0.20165943201998843</v>
      </c>
      <c r="C1148" s="18">
        <f t="shared" si="1708"/>
        <v>0.19577708211570261</v>
      </c>
      <c r="D1148" s="18">
        <f t="shared" si="1708"/>
        <v>0.1901209764385047</v>
      </c>
      <c r="E1148" s="18">
        <f t="shared" si="1708"/>
        <v>0.18467830871138971</v>
      </c>
      <c r="F1148" s="18">
        <f t="shared" si="1708"/>
        <v>0.17943722127046424</v>
      </c>
      <c r="G1148" s="18">
        <f t="shared" si="1708"/>
        <v>0.17438671882739057</v>
      </c>
      <c r="H1148" s="18">
        <f t="shared" si="1708"/>
        <v>0.16951659147156947</v>
      </c>
      <c r="I1148" s="18">
        <f t="shared" si="1708"/>
        <v>0.16481734577735624</v>
      </c>
      <c r="J1148" s="18">
        <f t="shared" si="1708"/>
        <v>0.1602801430381158</v>
      </c>
      <c r="K1148" s="18">
        <f t="shared" si="1708"/>
        <v>0.15589674378156151</v>
      </c>
      <c r="L1148" s="18">
        <f t="shared" si="1709"/>
        <v>0.15165945783355902</v>
      </c>
      <c r="M1148" s="18">
        <f t="shared" si="1709"/>
        <v>0.14756109929368771</v>
      </c>
      <c r="N1148" s="18">
        <f t="shared" si="1709"/>
        <v>0.14359494586800589</v>
      </c>
      <c r="O1148" s="18">
        <f t="shared" si="1709"/>
        <v>0.13975470207488533</v>
      </c>
      <c r="P1148" s="18">
        <f t="shared" si="1709"/>
        <v>0.1360344659002998</v>
      </c>
      <c r="Q1148" s="18">
        <f t="shared" si="1709"/>
        <v>0.13242869853108613</v>
      </c>
      <c r="R1148" s="18">
        <f t="shared" si="1709"/>
        <v>0.12893219683972748</v>
      </c>
      <c r="S1148" s="18">
        <f t="shared" si="1709"/>
        <v>0.12554006833318546</v>
      </c>
      <c r="T1148" s="18">
        <f t="shared" si="1709"/>
        <v>0.12224770831212996</v>
      </c>
      <c r="U1148" s="18">
        <f t="shared" si="1709"/>
        <v>0.11905077901632241</v>
      </c>
      <c r="V1148" s="18">
        <f t="shared" si="1710"/>
        <v>0.11594519055753802</v>
      </c>
      <c r="W1148" s="18">
        <f t="shared" si="1710"/>
        <v>0.11292708346378975</v>
      </c>
      <c r="X1148" s="18">
        <f t="shared" si="1710"/>
        <v>0.10999281267820116</v>
      </c>
      <c r="Y1148" s="18">
        <f t="shared" si="1710"/>
        <v>0.10713893287303966</v>
      </c>
      <c r="Z1148" s="18">
        <f t="shared" si="1710"/>
        <v>0.10436218495450419</v>
      </c>
      <c r="AA1148" s="18">
        <f t="shared" si="1710"/>
        <v>0.10165948364712962</v>
      </c>
      <c r="AB1148" s="18">
        <f t="shared" si="1710"/>
        <v>9.9027906058370141E-2</v>
      </c>
      <c r="AC1148" s="18">
        <f t="shared" si="1710"/>
        <v>9.6464681134253799E-2</v>
      </c>
      <c r="AD1148" s="18">
        <f t="shared" si="1710"/>
        <v>9.396717992614044E-2</v>
      </c>
      <c r="AE1148" s="18">
        <f t="shared" si="1710"/>
        <v>9.1532906596713537E-2</v>
      </c>
      <c r="AF1148" s="18">
        <f t="shared" si="1711"/>
        <v>8.9159490100522237E-2</v>
      </c>
      <c r="AG1148" s="18">
        <f t="shared" si="1711"/>
        <v>8.6844676480780147E-2</v>
      </c>
      <c r="AH1148" s="18">
        <f t="shared" si="1711"/>
        <v>8.4586321729812244E-2</v>
      </c>
      <c r="AI1148" s="18">
        <f t="shared" si="1711"/>
        <v>8.2382385165614663E-2</v>
      </c>
      <c r="AJ1148" s="18">
        <f t="shared" si="1711"/>
        <v>8.0230923281516986E-2</v>
      </c>
      <c r="AK1148" s="18">
        <f t="shared" si="1711"/>
        <v>7.8130084029986335E-2</v>
      </c>
      <c r="AL1148" s="18">
        <f t="shared" si="1711"/>
        <v>7.6078101505235529E-2</v>
      </c>
      <c r="AM1148" s="18">
        <f t="shared" si="1711"/>
        <v>7.4073290992547836E-2</v>
      </c>
      <c r="AN1148" s="18">
        <f t="shared" si="1711"/>
        <v>7.2114044355148579E-2</v>
      </c>
      <c r="AO1148" s="18">
        <f t="shared" si="1711"/>
        <v>7.0198825732072867E-2</v>
      </c>
      <c r="AP1148" s="18">
        <f t="shared" si="1712"/>
        <v>6.8326167522843331E-2</v>
      </c>
      <c r="AQ1148" s="18">
        <f t="shared" si="1712"/>
        <v>6.6494666636893518E-2</v>
      </c>
      <c r="AR1148" s="18">
        <f t="shared" si="1712"/>
        <v>6.4702980987594819E-2</v>
      </c>
      <c r="AS1148" s="18">
        <f t="shared" si="1712"/>
        <v>6.294982621247458E-2</v>
      </c>
      <c r="AT1148" s="18">
        <f t="shared" si="1712"/>
        <v>6.1233972602782419E-2</v>
      </c>
      <c r="AU1148" s="18">
        <f t="shared" si="1712"/>
        <v>5.955424222697854E-2</v>
      </c>
      <c r="AV1148" s="18">
        <f t="shared" si="1712"/>
        <v>5.7909506234003864E-2</v>
      </c>
      <c r="AW1148" s="18">
        <f t="shared" si="1712"/>
        <v>5.6298682323358579E-2</v>
      </c>
      <c r="AX1148" s="18">
        <f t="shared" si="1712"/>
        <v>5.4720732370073417E-2</v>
      </c>
      <c r="AY1148" s="18">
        <f t="shared" si="1712"/>
        <v>5.317466019362229E-2</v>
      </c>
      <c r="AZ1148" s="18">
        <f t="shared" si="1713"/>
        <v>5.1659509460700193E-2</v>
      </c>
      <c r="BA1148" s="18">
        <f t="shared" si="1713"/>
        <v>5.0174361712588419E-2</v>
      </c>
      <c r="BB1148" s="18">
        <f t="shared" si="1713"/>
        <v>4.8718334508557282E-2</v>
      </c>
      <c r="BC1148" s="18">
        <f t="shared" si="1713"/>
        <v>4.729057967741996E-2</v>
      </c>
      <c r="BD1148" s="18">
        <f t="shared" si="1713"/>
        <v>4.5890281669958337E-2</v>
      </c>
      <c r="BE1148" s="18">
        <f t="shared" si="1713"/>
        <v>4.4516656005495994E-2</v>
      </c>
      <c r="BF1148" s="18">
        <f t="shared" si="1713"/>
        <v>4.3168947806400834E-2</v>
      </c>
      <c r="BG1148" s="18">
        <f t="shared" si="1713"/>
        <v>4.1846430414765434E-2</v>
      </c>
      <c r="BH1148" s="18">
        <f t="shared" si="1713"/>
        <v>4.05484040859381E-2</v>
      </c>
      <c r="BI1148" s="18">
        <f t="shared" si="1713"/>
        <v>3.9274194753969961E-2</v>
      </c>
      <c r="BJ1148" s="18">
        <f t="shared" si="1714"/>
        <v>3.8023152864401277E-2</v>
      </c>
      <c r="BK1148" s="18">
        <f t="shared" si="1714"/>
        <v>3.6794652270140095E-2</v>
      </c>
      <c r="BL1148" s="18">
        <f t="shared" si="1714"/>
        <v>3.5588089186490729E-2</v>
      </c>
      <c r="BM1148" s="18">
        <f t="shared" si="1714"/>
        <v>3.4402881201667013E-2</v>
      </c>
      <c r="BN1148" s="18">
        <f t="shared" si="1714"/>
        <v>3.3238466339384112E-2</v>
      </c>
      <c r="BO1148" s="18">
        <f t="shared" si="1714"/>
        <v>3.2094302170358274E-2</v>
      </c>
      <c r="BP1148" s="18">
        <f t="shared" si="1714"/>
        <v>3.096986496976388E-2</v>
      </c>
      <c r="BQ1148" s="18">
        <f t="shared" si="1714"/>
        <v>2.986464891789762E-2</v>
      </c>
      <c r="BR1148" s="18">
        <f t="shared" si="1714"/>
        <v>2.8778165341486736E-2</v>
      </c>
      <c r="BS1148" s="18">
        <f t="shared" si="1714"/>
        <v>2.7709941993250817E-2</v>
      </c>
      <c r="BT1148" s="18">
        <f t="shared" si="1715"/>
        <v>2.6659522367485491E-2</v>
      </c>
      <c r="BU1148" s="18">
        <f t="shared" si="1715"/>
        <v>2.5626465049584053E-2</v>
      </c>
      <c r="BV1148" s="18">
        <f t="shared" si="1715"/>
        <v>2.461034309754985E-2</v>
      </c>
      <c r="BW1148" s="18">
        <f t="shared" si="1715"/>
        <v>2.3610743453678799E-2</v>
      </c>
      <c r="BX1148" s="18">
        <f t="shared" si="1715"/>
        <v>2.2627266384708918E-2</v>
      </c>
      <c r="BY1148" s="18">
        <f t="shared" si="1715"/>
        <v>2.1659524948842546E-2</v>
      </c>
      <c r="BZ1148" s="18">
        <f t="shared" si="1715"/>
        <v>2.0707144488148643E-2</v>
      </c>
      <c r="CA1148" s="18">
        <f t="shared" si="1715"/>
        <v>1.9769762144946003E-2</v>
      </c>
      <c r="CB1148" s="18">
        <f t="shared" si="1715"/>
        <v>1.8847026400855879E-2</v>
      </c>
      <c r="CC1148" s="18">
        <f t="shared" si="1715"/>
        <v>1.7938596637294309E-2</v>
      </c>
      <c r="CD1148" s="18">
        <f t="shared" si="1716"/>
        <v>1.7044142716249058E-2</v>
      </c>
      <c r="CE1148" s="18">
        <f t="shared" si="1716"/>
        <v>1.6163344580257942E-2</v>
      </c>
      <c r="CF1148" s="18">
        <f t="shared" si="1716"/>
        <v>1.5295891870569726E-2</v>
      </c>
      <c r="CG1148" s="18">
        <f t="shared" si="1716"/>
        <v>1.4441483562530916E-2</v>
      </c>
      <c r="CH1148" s="18">
        <f t="shared" si="1716"/>
        <v>1.3599827617298707E-2</v>
      </c>
      <c r="CI1148" s="18">
        <f t="shared" si="1716"/>
        <v>1.2770640649032869E-2</v>
      </c>
      <c r="CJ1148" s="18">
        <f t="shared" si="1716"/>
        <v>1.1953647606770965E-2</v>
      </c>
      <c r="CK1148" s="18">
        <f t="shared" si="1716"/>
        <v>1.1148581470235487E-2</v>
      </c>
      <c r="CL1148" s="18">
        <f t="shared" si="1716"/>
        <v>1.0355182958867198E-2</v>
      </c>
      <c r="CM1148" s="18">
        <f t="shared" si="1716"/>
        <v>9.5732002534178878E-3</v>
      </c>
      <c r="CN1148" s="18">
        <f t="shared" si="1717"/>
        <v>8.8023887294750025E-3</v>
      </c>
      <c r="CO1148" s="18">
        <f t="shared" si="1717"/>
        <v>8.0425107023255893E-3</v>
      </c>
      <c r="CP1148" s="18">
        <f t="shared" si="1717"/>
        <v>7.2933351826008491E-3</v>
      </c>
      <c r="CQ1148" s="18">
        <f t="shared" si="1717"/>
        <v>6.5546376421729557E-3</v>
      </c>
      <c r="CR1148" s="18">
        <f t="shared" si="1717"/>
        <v>5.8261997898065576E-3</v>
      </c>
      <c r="CS1148" s="18">
        <f t="shared" si="1717"/>
        <v>5.1078093560935067E-3</v>
      </c>
      <c r="CT1148" s="18">
        <f t="shared" si="1717"/>
        <v>4.3992598872257954E-3</v>
      </c>
      <c r="CU1148" s="18">
        <f t="shared" si="1717"/>
        <v>3.7003505471862597E-3</v>
      </c>
      <c r="CV1148" s="18">
        <f t="shared" si="1717"/>
        <v>3.0108859279580624E-3</v>
      </c>
      <c r="CW1148" s="18">
        <f t="shared" si="1717"/>
        <v>2.3306758673772299E-3</v>
      </c>
      <c r="CX1148" s="18">
        <f t="shared" si="1718"/>
        <v>1.6595352742707903E-3</v>
      </c>
      <c r="CY1148" s="18">
        <f t="shared" si="1718"/>
        <v>9.9728396054322987E-4</v>
      </c>
      <c r="CZ1148" s="18">
        <f t="shared" si="1718"/>
        <v>3.4374647989104945E-4</v>
      </c>
      <c r="DA1148" s="18">
        <f t="shared" si="1718"/>
        <v>3.0124802715782162E-4</v>
      </c>
      <c r="DB1148" s="18">
        <f t="shared" si="1718"/>
        <v>9.3786598216712147E-4</v>
      </c>
      <c r="DC1148" s="18">
        <f t="shared" si="1718"/>
        <v>1.566269511950491E-3</v>
      </c>
      <c r="DD1148" s="18">
        <f t="shared" si="1718"/>
        <v>2.1866165862238079E-3</v>
      </c>
      <c r="DE1148" s="18">
        <f t="shared" si="1718"/>
        <v>2.7990611499967982E-3</v>
      </c>
      <c r="DF1148" s="18">
        <f t="shared" si="1718"/>
        <v>3.4037532509372664E-3</v>
      </c>
      <c r="DG1148" s="18">
        <f t="shared" si="1718"/>
        <v>4.0008391619287959E-3</v>
      </c>
      <c r="DH1148" s="18">
        <f t="shared" si="1719"/>
        <v>4.5904614990328954E-3</v>
      </c>
      <c r="DI1148" s="18">
        <f t="shared" si="1719"/>
        <v>5.1727593350549897E-3</v>
      </c>
      <c r="DJ1148" s="18">
        <f t="shared" si="1719"/>
        <v>5.7478683089039612E-3</v>
      </c>
      <c r="DK1148" s="18">
        <f t="shared" si="1719"/>
        <v>6.3159207309265442E-3</v>
      </c>
      <c r="DL1148" s="18">
        <f t="shared" si="1719"/>
        <v>6.8770456843879058E-3</v>
      </c>
      <c r="DM1148" s="18">
        <f t="shared" si="1719"/>
        <v>7.4313691232618315E-3</v>
      </c>
      <c r="DN1148" s="18">
        <f t="shared" si="1719"/>
        <v>7.9790139664866963E-3</v>
      </c>
      <c r="DO1148" s="18">
        <f t="shared" si="1719"/>
        <v>8.5201001888346242E-3</v>
      </c>
      <c r="DP1148" s="18">
        <f t="shared" si="1719"/>
        <v>9.0547449085355211E-3</v>
      </c>
      <c r="DQ1148" s="18">
        <f t="shared" si="1719"/>
        <v>9.5830624717902838E-3</v>
      </c>
      <c r="DR1148" s="18">
        <f t="shared" si="1720"/>
        <v>1.010516453430086E-2</v>
      </c>
      <c r="DS1148" s="18">
        <f t="shared" si="1720"/>
        <v>1.062116013993996E-2</v>
      </c>
      <c r="DT1148" s="18">
        <f t="shared" si="1720"/>
        <v>1.1131155796676263E-2</v>
      </c>
      <c r="DU1148" s="18">
        <f t="shared" si="1720"/>
        <v>1.1635255549866531E-2</v>
      </c>
      <c r="DV1148" s="18">
        <f t="shared" si="1720"/>
        <v>1.2133561053020103E-2</v>
      </c>
      <c r="DW1148" s="18">
        <f t="shared" si="1720"/>
        <v>1.2626171636137627E-2</v>
      </c>
      <c r="DX1148" s="18">
        <f t="shared" si="1720"/>
        <v>1.3113184371719752E-2</v>
      </c>
      <c r="DY1148" s="18">
        <f t="shared" si="1720"/>
        <v>1.3594694138538213E-2</v>
      </c>
      <c r="DZ1148" s="18">
        <f t="shared" si="1720"/>
        <v>1.4070793683257581E-2</v>
      </c>
      <c r="EA1148" s="18">
        <f t="shared" si="1720"/>
        <v>1.4541573679991274E-2</v>
      </c>
      <c r="EB1148" s="18">
        <f t="shared" si="1721"/>
        <v>1.5007122787872355E-2</v>
      </c>
      <c r="EC1148" s="18">
        <f t="shared" si="1721"/>
        <v>1.5467527706716111E-2</v>
      </c>
      <c r="ED1148" s="18">
        <f t="shared" si="1721"/>
        <v>1.5922873230847269E-2</v>
      </c>
      <c r="EE1148" s="18">
        <f t="shared" si="1721"/>
        <v>1.6373242301162785E-2</v>
      </c>
      <c r="EF1148" s="18">
        <f t="shared" si="1721"/>
        <v>1.6818716055496626E-2</v>
      </c>
      <c r="EG1148" s="18">
        <f t="shared" si="1721"/>
        <v>1.7259373877351179E-2</v>
      </c>
      <c r="EH1148" s="18">
        <f t="shared" si="1721"/>
        <v>1.7695293443056731E-2</v>
      </c>
      <c r="EI1148" s="18">
        <f t="shared" si="1721"/>
        <v>1.8126550767417864E-2</v>
      </c>
      <c r="EJ1148" s="18">
        <f t="shared" si="1721"/>
        <v>1.8553220247902805E-2</v>
      </c>
      <c r="EK1148" s="18">
        <f t="shared" si="1721"/>
        <v>1.897537470743025E-2</v>
      </c>
      <c r="EL1148" s="18">
        <f t="shared" si="1722"/>
        <v>1.9393085435804744E-2</v>
      </c>
      <c r="EM1148" s="18">
        <f t="shared" si="1722"/>
        <v>1.9806422229850747E-2</v>
      </c>
      <c r="EN1148" s="18">
        <f t="shared" si="1722"/>
        <v>2.0215453432292078E-2</v>
      </c>
      <c r="EO1148" s="18">
        <f t="shared" si="1722"/>
        <v>2.0620245969423155E-2</v>
      </c>
      <c r="EP1148" s="18">
        <f t="shared" si="1722"/>
        <v>2.1020865387614732E-2</v>
      </c>
      <c r="EQ1148" s="18">
        <f t="shared" si="1722"/>
        <v>2.1417375888696639E-2</v>
      </c>
      <c r="ER1148" s="18">
        <f t="shared" si="1722"/>
        <v>2.1809840364257323E-2</v>
      </c>
      <c r="ES1148" s="18">
        <f t="shared" si="1722"/>
        <v>2.2198320428898598E-2</v>
      </c>
      <c r="ET1148" s="18">
        <f t="shared" si="1722"/>
        <v>2.2582876452482886E-2</v>
      </c>
      <c r="EU1148" s="18">
        <f t="shared" si="1722"/>
        <v>2.2963567591408017E-2</v>
      </c>
      <c r="EV1148" s="18">
        <f t="shared" si="1722"/>
        <v>2.3340451818943918E-2</v>
      </c>
    </row>
    <row r="1149" spans="1:152">
      <c r="A1149" s="22">
        <v>11.23</v>
      </c>
      <c r="B1149" s="18">
        <f t="shared" si="1708"/>
        <v>0.20169809229067609</v>
      </c>
      <c r="C1149" s="18">
        <f t="shared" si="1708"/>
        <v>0.19581574231726229</v>
      </c>
      <c r="D1149" s="18">
        <f t="shared" si="1708"/>
        <v>0.19015963657359519</v>
      </c>
      <c r="E1149" s="18">
        <f t="shared" si="1708"/>
        <v>0.18471696878251931</v>
      </c>
      <c r="F1149" s="18">
        <f t="shared" si="1708"/>
        <v>0.17947588128000178</v>
      </c>
      <c r="G1149" s="18">
        <f t="shared" si="1708"/>
        <v>0.17442537877757583</v>
      </c>
      <c r="H1149" s="18">
        <f t="shared" si="1708"/>
        <v>0.16955525136452221</v>
      </c>
      <c r="I1149" s="18">
        <f t="shared" si="1708"/>
        <v>0.16485600561508451</v>
      </c>
      <c r="J1149" s="18">
        <f t="shared" si="1708"/>
        <v>0.16031880282252398</v>
      </c>
      <c r="K1149" s="18">
        <f t="shared" si="1708"/>
        <v>0.15593540351445703</v>
      </c>
      <c r="L1149" s="18">
        <f t="shared" si="1709"/>
        <v>0.15169811751665893</v>
      </c>
      <c r="M1149" s="18">
        <f t="shared" si="1709"/>
        <v>0.14759975892862473</v>
      </c>
      <c r="N1149" s="18">
        <f t="shared" si="1709"/>
        <v>0.14363360545633361</v>
      </c>
      <c r="O1149" s="18">
        <f t="shared" si="1709"/>
        <v>0.13979336161808342</v>
      </c>
      <c r="P1149" s="18">
        <f t="shared" si="1709"/>
        <v>0.13607312539977859</v>
      </c>
      <c r="Q1149" s="18">
        <f t="shared" si="1709"/>
        <v>0.13246735798819081</v>
      </c>
      <c r="R1149" s="18">
        <f t="shared" si="1709"/>
        <v>0.12897085625574206</v>
      </c>
      <c r="S1149" s="18">
        <f t="shared" si="1709"/>
        <v>0.12557872770933659</v>
      </c>
      <c r="T1149" s="18">
        <f t="shared" si="1709"/>
        <v>0.12228636764959007</v>
      </c>
      <c r="U1149" s="18">
        <f t="shared" si="1709"/>
        <v>0.11908943831621301</v>
      </c>
      <c r="V1149" s="18">
        <f t="shared" si="1710"/>
        <v>0.11598384982093246</v>
      </c>
      <c r="W1149" s="18">
        <f t="shared" si="1710"/>
        <v>0.11296574269171612</v>
      </c>
      <c r="X1149" s="18">
        <f t="shared" si="1710"/>
        <v>0.11003147187164465</v>
      </c>
      <c r="Y1149" s="18">
        <f t="shared" si="1710"/>
        <v>0.10717759203294502</v>
      </c>
      <c r="Z1149" s="18">
        <f t="shared" si="1710"/>
        <v>0.10440084408177788</v>
      </c>
      <c r="AA1149" s="18">
        <f t="shared" si="1710"/>
        <v>0.1016981427426418</v>
      </c>
      <c r="AB1149" s="18">
        <f t="shared" si="1710"/>
        <v>9.9066565122956668E-2</v>
      </c>
      <c r="AC1149" s="18">
        <f t="shared" si="1710"/>
        <v>9.6503340168717949E-2</v>
      </c>
      <c r="AD1149" s="18">
        <f t="shared" si="1710"/>
        <v>9.4005838931254526E-2</v>
      </c>
      <c r="AE1149" s="18">
        <f t="shared" si="1710"/>
        <v>9.1571565573220631E-2</v>
      </c>
      <c r="AF1149" s="18">
        <f t="shared" si="1711"/>
        <v>8.9198149049137532E-2</v>
      </c>
      <c r="AG1149" s="18">
        <f t="shared" si="1711"/>
        <v>8.6883335402192313E-2</v>
      </c>
      <c r="AH1149" s="18">
        <f t="shared" si="1711"/>
        <v>8.4624980624684737E-2</v>
      </c>
      <c r="AI1149" s="18">
        <f t="shared" si="1711"/>
        <v>8.2421044034587027E-2</v>
      </c>
      <c r="AJ1149" s="18">
        <f t="shared" si="1711"/>
        <v>8.0269582125205893E-2</v>
      </c>
      <c r="AK1149" s="18">
        <f t="shared" si="1711"/>
        <v>7.8168742848986686E-2</v>
      </c>
      <c r="AL1149" s="18">
        <f t="shared" si="1711"/>
        <v>7.6116760300121461E-2</v>
      </c>
      <c r="AM1149" s="18">
        <f t="shared" si="1711"/>
        <v>7.4111949763873738E-2</v>
      </c>
      <c r="AN1149" s="18">
        <f t="shared" si="1711"/>
        <v>7.2152703103449845E-2</v>
      </c>
      <c r="AO1149" s="18">
        <f t="shared" si="1711"/>
        <v>7.0237484457866983E-2</v>
      </c>
      <c r="AP1149" s="18">
        <f t="shared" si="1712"/>
        <v>6.8364826226630399E-2</v>
      </c>
      <c r="AQ1149" s="18">
        <f t="shared" si="1712"/>
        <v>6.6533325319157233E-2</v>
      </c>
      <c r="AR1149" s="18">
        <f t="shared" si="1712"/>
        <v>6.4741639648803057E-2</v>
      </c>
      <c r="AS1149" s="18">
        <f t="shared" si="1712"/>
        <v>6.2988484853080173E-2</v>
      </c>
      <c r="AT1149" s="18">
        <f t="shared" si="1712"/>
        <v>6.1272631223223711E-2</v>
      </c>
      <c r="AU1149" s="18">
        <f t="shared" si="1712"/>
        <v>5.9592900827680033E-2</v>
      </c>
      <c r="AV1149" s="18">
        <f t="shared" si="1712"/>
        <v>5.7948164815376832E-2</v>
      </c>
      <c r="AW1149" s="18">
        <f t="shared" si="1712"/>
        <v>5.6337340885801529E-2</v>
      </c>
      <c r="AX1149" s="18">
        <f t="shared" si="1712"/>
        <v>5.475939091397268E-2</v>
      </c>
      <c r="AY1149" s="18">
        <f t="shared" si="1712"/>
        <v>5.3213318719352476E-2</v>
      </c>
      <c r="AZ1149" s="18">
        <f t="shared" si="1713"/>
        <v>5.1698167968624698E-2</v>
      </c>
      <c r="BA1149" s="18">
        <f t="shared" si="1713"/>
        <v>5.0213020203059837E-2</v>
      </c>
      <c r="BB1149" s="18">
        <f t="shared" si="1713"/>
        <v>4.8756992981917803E-2</v>
      </c>
      <c r="BC1149" s="18">
        <f t="shared" si="1713"/>
        <v>4.732923813400184E-2</v>
      </c>
      <c r="BD1149" s="18">
        <f t="shared" si="1713"/>
        <v>4.5928940110084249E-2</v>
      </c>
      <c r="BE1149" s="18">
        <f t="shared" si="1713"/>
        <v>4.4555314429479402E-2</v>
      </c>
      <c r="BF1149" s="18">
        <f t="shared" si="1713"/>
        <v>4.32076062145463E-2</v>
      </c>
      <c r="BG1149" s="18">
        <f t="shared" si="1713"/>
        <v>4.1885088807368985E-2</v>
      </c>
      <c r="BH1149" s="18">
        <f t="shared" si="1713"/>
        <v>4.0587062463287533E-2</v>
      </c>
      <c r="BI1149" s="18">
        <f t="shared" si="1713"/>
        <v>3.931285311634522E-2</v>
      </c>
      <c r="BJ1149" s="18">
        <f t="shared" si="1714"/>
        <v>3.8061811212074567E-2</v>
      </c>
      <c r="BK1149" s="18">
        <f t="shared" si="1714"/>
        <v>3.683331060337635E-2</v>
      </c>
      <c r="BL1149" s="18">
        <f t="shared" si="1714"/>
        <v>3.5626747505547757E-2</v>
      </c>
      <c r="BM1149" s="18">
        <f t="shared" si="1714"/>
        <v>3.4441539506795758E-2</v>
      </c>
      <c r="BN1149" s="18">
        <f t="shared" si="1714"/>
        <v>3.3277124630828915E-2</v>
      </c>
      <c r="BO1149" s="18">
        <f t="shared" si="1714"/>
        <v>3.2132960448357131E-2</v>
      </c>
      <c r="BP1149" s="18">
        <f t="shared" si="1714"/>
        <v>3.1008523234548634E-2</v>
      </c>
      <c r="BQ1149" s="18">
        <f t="shared" si="1714"/>
        <v>2.9903307169694138E-2</v>
      </c>
      <c r="BR1149" s="18">
        <f t="shared" si="1714"/>
        <v>2.8816823580515169E-2</v>
      </c>
      <c r="BS1149" s="18">
        <f t="shared" si="1714"/>
        <v>2.7748600219725736E-2</v>
      </c>
      <c r="BT1149" s="18">
        <f t="shared" si="1715"/>
        <v>2.6698180581616118E-2</v>
      </c>
      <c r="BU1149" s="18">
        <f t="shared" si="1715"/>
        <v>2.5665123251574454E-2</v>
      </c>
      <c r="BV1149" s="18">
        <f t="shared" si="1715"/>
        <v>2.4649001287599018E-2</v>
      </c>
      <c r="BW1149" s="18">
        <f t="shared" si="1715"/>
        <v>2.3649401631980919E-2</v>
      </c>
      <c r="BX1149" s="18">
        <f t="shared" si="1715"/>
        <v>2.2665924551453449E-2</v>
      </c>
      <c r="BY1149" s="18">
        <f t="shared" si="1715"/>
        <v>2.1698183104214404E-2</v>
      </c>
      <c r="BZ1149" s="18">
        <f t="shared" si="1715"/>
        <v>2.0745802632328357E-2</v>
      </c>
      <c r="CA1149" s="18">
        <f t="shared" si="1715"/>
        <v>1.980842027810982E-2</v>
      </c>
      <c r="CB1149" s="18">
        <f t="shared" si="1715"/>
        <v>1.888568452317594E-2</v>
      </c>
      <c r="CC1149" s="18">
        <f t="shared" si="1715"/>
        <v>1.7977254748938708E-2</v>
      </c>
      <c r="CD1149" s="18">
        <f t="shared" si="1716"/>
        <v>1.708280081738206E-2</v>
      </c>
      <c r="CE1149" s="18">
        <f t="shared" si="1716"/>
        <v>1.6202002671040015E-2</v>
      </c>
      <c r="CF1149" s="18">
        <f t="shared" si="1716"/>
        <v>1.5334549951157683E-2</v>
      </c>
      <c r="CG1149" s="18">
        <f t="shared" si="1716"/>
        <v>1.4480141633078092E-2</v>
      </c>
      <c r="CH1149" s="18">
        <f t="shared" si="1716"/>
        <v>1.3638485677954927E-2</v>
      </c>
      <c r="CI1149" s="18">
        <f t="shared" si="1716"/>
        <v>1.2809298699944696E-2</v>
      </c>
      <c r="CJ1149" s="18">
        <f t="shared" si="1716"/>
        <v>1.199230564808168E-2</v>
      </c>
      <c r="CK1149" s="18">
        <f t="shared" si="1716"/>
        <v>1.1187239502085271E-2</v>
      </c>
      <c r="CL1149" s="18">
        <f t="shared" si="1716"/>
        <v>1.0393840981393149E-2</v>
      </c>
      <c r="CM1149" s="18">
        <f t="shared" si="1716"/>
        <v>9.6118582667541475E-3</v>
      </c>
      <c r="CN1149" s="18">
        <f t="shared" si="1717"/>
        <v>8.841046733752897E-3</v>
      </c>
      <c r="CO1149" s="18">
        <f t="shared" si="1717"/>
        <v>8.0811686976735714E-3</v>
      </c>
      <c r="CP1149" s="18">
        <f t="shared" si="1717"/>
        <v>7.3319931691447071E-3</v>
      </c>
      <c r="CQ1149" s="18">
        <f t="shared" si="1717"/>
        <v>6.5932956200357995E-3</v>
      </c>
      <c r="CR1149" s="18">
        <f t="shared" si="1717"/>
        <v>5.8648577591089851E-3</v>
      </c>
      <c r="CS1149" s="18">
        <f t="shared" si="1717"/>
        <v>5.1464673169535763E-3</v>
      </c>
      <c r="CT1149" s="18">
        <f t="shared" si="1717"/>
        <v>4.4379178397591645E-3</v>
      </c>
      <c r="CU1149" s="18">
        <f t="shared" si="1717"/>
        <v>3.7390084915062127E-3</v>
      </c>
      <c r="CV1149" s="18">
        <f t="shared" si="1717"/>
        <v>3.0495438641755801E-3</v>
      </c>
      <c r="CW1149" s="18">
        <f t="shared" si="1717"/>
        <v>2.3693337956010863E-3</v>
      </c>
      <c r="CX1149" s="18">
        <f t="shared" si="1718"/>
        <v>1.6981931946075668E-3</v>
      </c>
      <c r="CY1149" s="18">
        <f t="shared" si="1718"/>
        <v>1.0359418730974124E-3</v>
      </c>
      <c r="CZ1149" s="18">
        <f t="shared" si="1718"/>
        <v>3.8240438476500049E-4</v>
      </c>
      <c r="DA1149" s="18">
        <f t="shared" si="1718"/>
        <v>2.6259012986368235E-4</v>
      </c>
      <c r="DB1149" s="18">
        <f t="shared" si="1718"/>
        <v>8.9920809235435883E-4</v>
      </c>
      <c r="DC1149" s="18">
        <f t="shared" si="1718"/>
        <v>1.527611629522585E-3</v>
      </c>
      <c r="DD1149" s="18">
        <f t="shared" si="1718"/>
        <v>2.1479587110860843E-3</v>
      </c>
      <c r="DE1149" s="18">
        <f t="shared" si="1718"/>
        <v>2.760403282056359E-3</v>
      </c>
      <c r="DF1149" s="18">
        <f t="shared" si="1718"/>
        <v>3.3650953901030317E-3</v>
      </c>
      <c r="DG1149" s="18">
        <f t="shared" si="1718"/>
        <v>3.9621813081113649E-3</v>
      </c>
      <c r="DH1149" s="18">
        <f t="shared" si="1719"/>
        <v>4.5518036521445676E-3</v>
      </c>
      <c r="DI1149" s="18">
        <f t="shared" si="1719"/>
        <v>5.134101495009695E-3</v>
      </c>
      <c r="DJ1149" s="18">
        <f t="shared" si="1719"/>
        <v>5.7092104756171977E-3</v>
      </c>
      <c r="DK1149" s="18">
        <f t="shared" si="1719"/>
        <v>6.277262904315406E-3</v>
      </c>
      <c r="DL1149" s="18">
        <f t="shared" si="1719"/>
        <v>6.8383878643709789E-3</v>
      </c>
      <c r="DM1149" s="18">
        <f t="shared" si="1719"/>
        <v>7.3927113097591868E-3</v>
      </c>
      <c r="DN1149" s="18">
        <f t="shared" si="1719"/>
        <v>7.9403561594198341E-3</v>
      </c>
      <c r="DO1149" s="18">
        <f t="shared" si="1719"/>
        <v>8.4814423881264672E-3</v>
      </c>
      <c r="DP1149" s="18">
        <f t="shared" si="1719"/>
        <v>9.0160871141104007E-3</v>
      </c>
      <c r="DQ1149" s="18">
        <f t="shared" si="1719"/>
        <v>9.544404683573815E-3</v>
      </c>
      <c r="DR1149" s="18">
        <f t="shared" si="1720"/>
        <v>1.0066506752220018E-2</v>
      </c>
      <c r="DS1149" s="18">
        <f t="shared" si="1720"/>
        <v>1.0582502363922962E-2</v>
      </c>
      <c r="DT1149" s="18">
        <f t="shared" si="1720"/>
        <v>1.1092498026652617E-2</v>
      </c>
      <c r="DU1149" s="18">
        <f t="shared" si="1720"/>
        <v>1.1596597785766952E-2</v>
      </c>
      <c r="DV1149" s="18">
        <f t="shared" si="1720"/>
        <v>1.2094903294776478E-2</v>
      </c>
      <c r="DW1149" s="18">
        <f t="shared" si="1720"/>
        <v>1.2587513883683052E-2</v>
      </c>
      <c r="DX1149" s="18">
        <f t="shared" si="1720"/>
        <v>1.3074526624988432E-2</v>
      </c>
      <c r="DY1149" s="18">
        <f t="shared" si="1720"/>
        <v>1.3556036397465471E-2</v>
      </c>
      <c r="DZ1149" s="18">
        <f t="shared" si="1720"/>
        <v>1.4032135947779842E-2</v>
      </c>
      <c r="EA1149" s="18">
        <f t="shared" si="1720"/>
        <v>1.4502915950046033E-2</v>
      </c>
      <c r="EB1149" s="18">
        <f t="shared" si="1721"/>
        <v>1.4968465063398134E-2</v>
      </c>
      <c r="EC1149" s="18">
        <f t="shared" si="1721"/>
        <v>1.5428869987652458E-2</v>
      </c>
      <c r="ED1149" s="18">
        <f t="shared" si="1721"/>
        <v>1.5884215517134724E-2</v>
      </c>
      <c r="EE1149" s="18">
        <f t="shared" si="1721"/>
        <v>1.6334584592742889E-2</v>
      </c>
      <c r="EF1149" s="18">
        <f t="shared" si="1721"/>
        <v>1.6780058352311812E-2</v>
      </c>
      <c r="EG1149" s="18">
        <f t="shared" si="1721"/>
        <v>1.7220716179344876E-2</v>
      </c>
      <c r="EH1149" s="18">
        <f t="shared" si="1721"/>
        <v>1.7656635750173254E-2</v>
      </c>
      <c r="EI1149" s="18">
        <f t="shared" si="1721"/>
        <v>1.8087893079602423E-2</v>
      </c>
      <c r="EJ1149" s="18">
        <f t="shared" si="1721"/>
        <v>1.8514562565101485E-2</v>
      </c>
      <c r="EK1149" s="18">
        <f t="shared" si="1721"/>
        <v>1.8936717029589989E-2</v>
      </c>
      <c r="EL1149" s="18">
        <f t="shared" si="1722"/>
        <v>1.9354427762873321E-2</v>
      </c>
      <c r="EM1149" s="18">
        <f t="shared" si="1722"/>
        <v>1.9767764561776757E-2</v>
      </c>
      <c r="EN1149" s="18">
        <f t="shared" si="1722"/>
        <v>2.0176795769024924E-2</v>
      </c>
      <c r="EO1149" s="18">
        <f t="shared" si="1722"/>
        <v>2.0581588310913015E-2</v>
      </c>
      <c r="EP1149" s="18">
        <f t="shared" si="1722"/>
        <v>2.0982207733812583E-2</v>
      </c>
      <c r="EQ1149" s="18">
        <f t="shared" si="1722"/>
        <v>2.137871823955418E-2</v>
      </c>
      <c r="ER1149" s="18">
        <f t="shared" si="1722"/>
        <v>2.1771182719727014E-2</v>
      </c>
      <c r="ES1149" s="18">
        <f t="shared" si="1722"/>
        <v>2.2159662788933623E-2</v>
      </c>
      <c r="ET1149" s="18">
        <f t="shared" si="1722"/>
        <v>2.2544218817037109E-2</v>
      </c>
      <c r="EU1149" s="18">
        <f t="shared" si="1722"/>
        <v>2.2924909960436043E-2</v>
      </c>
      <c r="EV1149" s="18">
        <f t="shared" si="1722"/>
        <v>2.3301794192400992E-2</v>
      </c>
    </row>
    <row r="1150" spans="1:152">
      <c r="A1150" s="23">
        <v>11.24</v>
      </c>
      <c r="B1150" s="18">
        <f t="shared" si="1708"/>
        <v>0.20173765291237356</v>
      </c>
      <c r="C1150" s="18">
        <f t="shared" si="1708"/>
        <v>0.19585530287140532</v>
      </c>
      <c r="D1150" s="18">
        <f t="shared" si="1708"/>
        <v>0.19019919706278204</v>
      </c>
      <c r="E1150" s="18">
        <f t="shared" si="1708"/>
        <v>0.18475652920920116</v>
      </c>
      <c r="F1150" s="18">
        <f t="shared" si="1708"/>
        <v>0.17951544164649363</v>
      </c>
      <c r="G1150" s="18">
        <f t="shared" si="1708"/>
        <v>0.17446493908606639</v>
      </c>
      <c r="H1150" s="18">
        <f t="shared" si="1708"/>
        <v>0.16959481161708295</v>
      </c>
      <c r="I1150" s="18">
        <f t="shared" si="1708"/>
        <v>0.16489556581367792</v>
      </c>
      <c r="J1150" s="18">
        <f t="shared" si="1708"/>
        <v>0.16035836296901099</v>
      </c>
      <c r="K1150" s="18">
        <f t="shared" si="1708"/>
        <v>0.15597496361060392</v>
      </c>
      <c r="L1150" s="18">
        <f t="shared" si="1709"/>
        <v>0.15173767756414377</v>
      </c>
      <c r="M1150" s="18">
        <f t="shared" si="1709"/>
        <v>0.14763931892904297</v>
      </c>
      <c r="N1150" s="18">
        <f t="shared" si="1709"/>
        <v>0.14367316541120351</v>
      </c>
      <c r="O1150" s="18">
        <f t="shared" si="1709"/>
        <v>0.13983292152885096</v>
      </c>
      <c r="P1150" s="18">
        <f t="shared" si="1709"/>
        <v>0.13611268526782194</v>
      </c>
      <c r="Q1150" s="18">
        <f t="shared" si="1709"/>
        <v>0.13250691781482463</v>
      </c>
      <c r="R1150" s="18">
        <f t="shared" si="1709"/>
        <v>0.12901041604222119</v>
      </c>
      <c r="S1150" s="18">
        <f t="shared" si="1709"/>
        <v>0.1256182874568596</v>
      </c>
      <c r="T1150" s="18">
        <f t="shared" si="1709"/>
        <v>0.12232592735930276</v>
      </c>
      <c r="U1150" s="18">
        <f t="shared" si="1709"/>
        <v>0.11912899798921131</v>
      </c>
      <c r="V1150" s="18">
        <f t="shared" si="1710"/>
        <v>0.11602340945826542</v>
      </c>
      <c r="W1150" s="18">
        <f t="shared" si="1710"/>
        <v>0.11300530229438835</v>
      </c>
      <c r="X1150" s="18">
        <f t="shared" si="1710"/>
        <v>0.11007103144061897</v>
      </c>
      <c r="Y1150" s="18">
        <f t="shared" si="1710"/>
        <v>0.10721715156914466</v>
      </c>
      <c r="Z1150" s="18">
        <f t="shared" si="1710"/>
        <v>0.1044404035860886</v>
      </c>
      <c r="AA1150" s="18">
        <f t="shared" si="1710"/>
        <v>0.10173770221591404</v>
      </c>
      <c r="AB1150" s="18">
        <f t="shared" si="1710"/>
        <v>9.9106124566007162E-2</v>
      </c>
      <c r="AC1150" s="18">
        <f t="shared" si="1710"/>
        <v>9.6542899582331712E-2</v>
      </c>
      <c r="AD1150" s="18">
        <f t="shared" si="1710"/>
        <v>9.4045398316186329E-2</v>
      </c>
      <c r="AE1150" s="18">
        <f t="shared" si="1710"/>
        <v>9.1611124930196602E-2</v>
      </c>
      <c r="AF1150" s="18">
        <f t="shared" si="1711"/>
        <v>8.9237708378856556E-2</v>
      </c>
      <c r="AG1150" s="18">
        <f t="shared" si="1711"/>
        <v>8.6922894705327436E-2</v>
      </c>
      <c r="AH1150" s="18">
        <f t="shared" si="1711"/>
        <v>8.4664539901884342E-2</v>
      </c>
      <c r="AI1150" s="18">
        <f t="shared" si="1711"/>
        <v>8.2460603286476059E-2</v>
      </c>
      <c r="AJ1150" s="18">
        <f t="shared" si="1711"/>
        <v>8.0309141352386954E-2</v>
      </c>
      <c r="AK1150" s="18">
        <f t="shared" si="1711"/>
        <v>7.8208302052041184E-2</v>
      </c>
      <c r="AL1150" s="18">
        <f t="shared" si="1711"/>
        <v>7.6156319479610449E-2</v>
      </c>
      <c r="AM1150" s="18">
        <f t="shared" si="1711"/>
        <v>7.4151508920338977E-2</v>
      </c>
      <c r="AN1150" s="18">
        <f t="shared" si="1711"/>
        <v>7.2192262237414609E-2</v>
      </c>
      <c r="AO1150" s="18">
        <f t="shared" si="1711"/>
        <v>7.0277043569836856E-2</v>
      </c>
      <c r="AP1150" s="18">
        <f t="shared" si="1712"/>
        <v>6.8404385317094196E-2</v>
      </c>
      <c r="AQ1150" s="18">
        <f t="shared" si="1712"/>
        <v>6.6572884388587578E-2</v>
      </c>
      <c r="AR1150" s="18">
        <f t="shared" si="1712"/>
        <v>6.478119869765725E-2</v>
      </c>
      <c r="AS1150" s="18">
        <f t="shared" si="1712"/>
        <v>6.3028043881800666E-2</v>
      </c>
      <c r="AT1150" s="18">
        <f t="shared" si="1712"/>
        <v>6.1312190232238876E-2</v>
      </c>
      <c r="AU1150" s="18">
        <f t="shared" si="1712"/>
        <v>5.9632459817404754E-2</v>
      </c>
      <c r="AV1150" s="18">
        <f t="shared" si="1712"/>
        <v>5.7987723786212982E-2</v>
      </c>
      <c r="AW1150" s="18">
        <f t="shared" si="1712"/>
        <v>5.637689983813856E-2</v>
      </c>
      <c r="AX1150" s="18">
        <f t="shared" si="1712"/>
        <v>5.4798949848188117E-2</v>
      </c>
      <c r="AY1150" s="18">
        <f t="shared" si="1712"/>
        <v>5.3252877635812428E-2</v>
      </c>
      <c r="AZ1150" s="18">
        <f t="shared" si="1713"/>
        <v>5.1737726867684269E-2</v>
      </c>
      <c r="BA1150" s="18">
        <f t="shared" si="1713"/>
        <v>5.025257908506358E-2</v>
      </c>
      <c r="BB1150" s="18">
        <f t="shared" si="1713"/>
        <v>4.8796551847200151E-2</v>
      </c>
      <c r="BC1150" s="18">
        <f t="shared" si="1713"/>
        <v>4.7368796982887505E-2</v>
      </c>
      <c r="BD1150" s="18">
        <f t="shared" si="1713"/>
        <v>4.5968498942888514E-2</v>
      </c>
      <c r="BE1150" s="18">
        <f t="shared" si="1713"/>
        <v>4.4594873246508598E-2</v>
      </c>
      <c r="BF1150" s="18">
        <f t="shared" si="1713"/>
        <v>4.3247165016098058E-2</v>
      </c>
      <c r="BG1150" s="18">
        <f t="shared" si="1713"/>
        <v>4.1924647593732614E-2</v>
      </c>
      <c r="BH1150" s="18">
        <f t="shared" si="1713"/>
        <v>4.0626621234744309E-2</v>
      </c>
      <c r="BI1150" s="18">
        <f t="shared" si="1713"/>
        <v>3.9352411873168625E-2</v>
      </c>
      <c r="BJ1150" s="18">
        <f t="shared" si="1714"/>
        <v>3.8101369954530694E-2</v>
      </c>
      <c r="BK1150" s="18">
        <f t="shared" si="1714"/>
        <v>3.6872869331724054E-2</v>
      </c>
      <c r="BL1150" s="18">
        <f t="shared" si="1714"/>
        <v>3.5666306220038975E-2</v>
      </c>
      <c r="BM1150" s="18">
        <f t="shared" si="1714"/>
        <v>3.4481098207675739E-2</v>
      </c>
      <c r="BN1150" s="18">
        <f t="shared" si="1714"/>
        <v>3.3316683318336454E-2</v>
      </c>
      <c r="BO1150" s="18">
        <f t="shared" si="1714"/>
        <v>3.2172519122724806E-2</v>
      </c>
      <c r="BP1150" s="18">
        <f t="shared" si="1714"/>
        <v>3.1048081896002971E-2</v>
      </c>
      <c r="BQ1150" s="18">
        <f t="shared" si="1714"/>
        <v>2.9942865818455892E-2</v>
      </c>
      <c r="BR1150" s="18">
        <f t="shared" si="1714"/>
        <v>2.885638221679946E-2</v>
      </c>
      <c r="BS1150" s="18">
        <f t="shared" si="1714"/>
        <v>2.7788158843742285E-2</v>
      </c>
      <c r="BT1150" s="18">
        <f t="shared" si="1715"/>
        <v>2.6737739193569379E-2</v>
      </c>
      <c r="BU1150" s="18">
        <f t="shared" si="1715"/>
        <v>2.5704681851663816E-2</v>
      </c>
      <c r="BV1150" s="18">
        <f t="shared" si="1715"/>
        <v>2.4688559876018985E-2</v>
      </c>
      <c r="BW1150" s="18">
        <f t="shared" si="1715"/>
        <v>2.3688960208921216E-2</v>
      </c>
      <c r="BX1150" s="18">
        <f t="shared" si="1715"/>
        <v>2.2705483117099239E-2</v>
      </c>
      <c r="BY1150" s="18">
        <f t="shared" si="1715"/>
        <v>2.1737741658746389E-2</v>
      </c>
      <c r="BZ1150" s="18">
        <f t="shared" si="1715"/>
        <v>2.0785361175922959E-2</v>
      </c>
      <c r="CA1150" s="18">
        <f t="shared" si="1715"/>
        <v>1.984797881093929E-2</v>
      </c>
      <c r="CB1150" s="18">
        <f t="shared" si="1715"/>
        <v>1.8925243045408456E-2</v>
      </c>
      <c r="CC1150" s="18">
        <f t="shared" si="1715"/>
        <v>1.801681326073859E-2</v>
      </c>
      <c r="CD1150" s="18">
        <f t="shared" si="1716"/>
        <v>1.7122359318909805E-2</v>
      </c>
      <c r="CE1150" s="18">
        <f t="shared" si="1716"/>
        <v>1.6241561162452449E-2</v>
      </c>
      <c r="CF1150" s="18">
        <f t="shared" si="1716"/>
        <v>1.5374108432608086E-2</v>
      </c>
      <c r="CG1150" s="18">
        <f t="shared" si="1716"/>
        <v>1.4519700104716225E-2</v>
      </c>
      <c r="CH1150" s="18">
        <f t="shared" si="1716"/>
        <v>1.3678044139927285E-2</v>
      </c>
      <c r="CI1150" s="18">
        <f t="shared" si="1716"/>
        <v>1.2848857152394443E-2</v>
      </c>
      <c r="CJ1150" s="18">
        <f t="shared" si="1716"/>
        <v>1.2031864091148869E-2</v>
      </c>
      <c r="CK1150" s="18">
        <f t="shared" si="1716"/>
        <v>1.1226797935906863E-2</v>
      </c>
      <c r="CL1150" s="18">
        <f t="shared" si="1716"/>
        <v>1.0433399406103154E-2</v>
      </c>
      <c r="CM1150" s="18">
        <f t="shared" si="1716"/>
        <v>9.6514166824836697E-3</v>
      </c>
      <c r="CN1150" s="18">
        <f t="shared" si="1717"/>
        <v>8.8806051406302156E-3</v>
      </c>
      <c r="CO1150" s="18">
        <f t="shared" si="1717"/>
        <v>8.1207270958242594E-3</v>
      </c>
      <c r="CP1150" s="18">
        <f t="shared" si="1717"/>
        <v>7.3715515586916663E-3</v>
      </c>
      <c r="CQ1150" s="18">
        <f t="shared" si="1717"/>
        <v>6.6328540010993781E-3</v>
      </c>
      <c r="CR1150" s="18">
        <f t="shared" si="1717"/>
        <v>5.9044161318069777E-3</v>
      </c>
      <c r="CS1150" s="18">
        <f t="shared" si="1717"/>
        <v>5.1860256814014044E-3</v>
      </c>
      <c r="CT1150" s="18">
        <f t="shared" si="1717"/>
        <v>4.4774761960698212E-3</v>
      </c>
      <c r="CU1150" s="18">
        <f t="shared" si="1717"/>
        <v>3.778566839790401E-3</v>
      </c>
      <c r="CV1150" s="18">
        <f t="shared" si="1717"/>
        <v>3.0891022045417826E-3</v>
      </c>
      <c r="CW1150" s="18">
        <f t="shared" si="1717"/>
        <v>2.4088921281555931E-3</v>
      </c>
      <c r="CX1150" s="18">
        <f t="shared" si="1718"/>
        <v>1.7377515194545168E-3</v>
      </c>
      <c r="CY1150" s="18">
        <f t="shared" si="1718"/>
        <v>1.0755001903388767E-3</v>
      </c>
      <c r="CZ1150" s="18">
        <f t="shared" si="1718"/>
        <v>4.2196269450107959E-4</v>
      </c>
      <c r="DA1150" s="18">
        <f t="shared" si="1718"/>
        <v>2.2303182753488637E-4</v>
      </c>
      <c r="DB1150" s="18">
        <f t="shared" si="1718"/>
        <v>8.5964979733664515E-4</v>
      </c>
      <c r="DC1150" s="18">
        <f t="shared" si="1718"/>
        <v>1.4880533417216124E-3</v>
      </c>
      <c r="DD1150" s="18">
        <f t="shared" si="1718"/>
        <v>2.1084004304093434E-3</v>
      </c>
      <c r="DE1150" s="18">
        <f t="shared" si="1718"/>
        <v>2.7208450084130892E-3</v>
      </c>
      <c r="DF1150" s="18">
        <f t="shared" si="1718"/>
        <v>3.3255371234041931E-3</v>
      </c>
      <c r="DG1150" s="18">
        <f t="shared" si="1718"/>
        <v>3.9226230482696384E-3</v>
      </c>
      <c r="DH1150" s="18">
        <f t="shared" si="1719"/>
        <v>4.5122453990742023E-3</v>
      </c>
      <c r="DI1150" s="18">
        <f t="shared" si="1719"/>
        <v>5.0945432486265846E-3</v>
      </c>
      <c r="DJ1150" s="18">
        <f t="shared" si="1719"/>
        <v>5.6696522358387832E-3</v>
      </c>
      <c r="DK1150" s="18">
        <f t="shared" si="1719"/>
        <v>6.2377046710606551E-3</v>
      </c>
      <c r="DL1150" s="18">
        <f t="shared" si="1719"/>
        <v>6.7988296375603302E-3</v>
      </c>
      <c r="DM1150" s="18">
        <f t="shared" si="1719"/>
        <v>7.353153089314543E-3</v>
      </c>
      <c r="DN1150" s="18">
        <f t="shared" si="1719"/>
        <v>7.9007979452644789E-3</v>
      </c>
      <c r="DO1150" s="18">
        <f t="shared" si="1719"/>
        <v>8.4418841801850927E-3</v>
      </c>
      <c r="DP1150" s="18">
        <f t="shared" si="1719"/>
        <v>8.9765289123090175E-3</v>
      </c>
      <c r="DQ1150" s="18">
        <f t="shared" si="1719"/>
        <v>9.5048464878397729E-3</v>
      </c>
      <c r="DR1150" s="18">
        <f t="shared" si="1720"/>
        <v>1.0026948562481916E-2</v>
      </c>
      <c r="DS1150" s="18">
        <f t="shared" si="1720"/>
        <v>1.0542944180110696E-2</v>
      </c>
      <c r="DT1150" s="18">
        <f t="shared" si="1720"/>
        <v>1.105293984869727E-2</v>
      </c>
      <c r="DU1150" s="18">
        <f t="shared" si="1720"/>
        <v>1.1557039613600814E-2</v>
      </c>
      <c r="DV1150" s="18">
        <f t="shared" si="1720"/>
        <v>1.205534512833302E-2</v>
      </c>
      <c r="DW1150" s="18">
        <f t="shared" si="1720"/>
        <v>1.2547955722896867E-2</v>
      </c>
      <c r="DX1150" s="18">
        <f t="shared" si="1720"/>
        <v>1.3034968469795211E-2</v>
      </c>
      <c r="DY1150" s="18">
        <f t="shared" si="1720"/>
        <v>1.3516478247802055E-2</v>
      </c>
      <c r="DZ1150" s="18">
        <f t="shared" si="1720"/>
        <v>1.3992577803584066E-2</v>
      </c>
      <c r="EA1150" s="18">
        <f t="shared" si="1720"/>
        <v>1.4463357811256815E-2</v>
      </c>
      <c r="EB1150" s="18">
        <f t="shared" si="1721"/>
        <v>1.4928906929955396E-2</v>
      </c>
      <c r="EC1150" s="18">
        <f t="shared" si="1721"/>
        <v>1.5389311859497143E-2</v>
      </c>
      <c r="ED1150" s="18">
        <f t="shared" si="1721"/>
        <v>1.5844657394208712E-2</v>
      </c>
      <c r="EE1150" s="18">
        <f t="shared" si="1721"/>
        <v>1.6295026474989018E-2</v>
      </c>
      <c r="EF1150" s="18">
        <f t="shared" si="1721"/>
        <v>1.6740500239673883E-2</v>
      </c>
      <c r="EG1150" s="18">
        <f t="shared" si="1721"/>
        <v>1.7181158071767573E-2</v>
      </c>
      <c r="EH1150" s="18">
        <f t="shared" si="1721"/>
        <v>1.7617077647602175E-2</v>
      </c>
      <c r="EI1150" s="18">
        <f t="shared" si="1721"/>
        <v>1.8048334981984014E-2</v>
      </c>
      <c r="EJ1150" s="18">
        <f t="shared" si="1721"/>
        <v>1.8475004472383059E-2</v>
      </c>
      <c r="EK1150" s="18">
        <f t="shared" si="1721"/>
        <v>1.8897158941719699E-2</v>
      </c>
      <c r="EL1150" s="18">
        <f t="shared" si="1722"/>
        <v>1.9314869679800117E-2</v>
      </c>
      <c r="EM1150" s="18">
        <f t="shared" si="1722"/>
        <v>1.9728206483450417E-2</v>
      </c>
      <c r="EN1150" s="18">
        <f t="shared" si="1722"/>
        <v>2.0137237695396014E-2</v>
      </c>
      <c r="EO1150" s="18">
        <f t="shared" si="1722"/>
        <v>2.0542030241932838E-2</v>
      </c>
      <c r="EP1150" s="18">
        <f t="shared" si="1722"/>
        <v>2.0942649669433218E-2</v>
      </c>
      <c r="EQ1150" s="18">
        <f t="shared" si="1722"/>
        <v>2.133916017972845E-2</v>
      </c>
      <c r="ER1150" s="18">
        <f t="shared" si="1722"/>
        <v>2.1731624664408443E-2</v>
      </c>
      <c r="ES1150" s="18">
        <f t="shared" si="1722"/>
        <v>2.2120104738076456E-2</v>
      </c>
      <c r="ET1150" s="18">
        <f t="shared" si="1722"/>
        <v>2.2504660770596298E-2</v>
      </c>
      <c r="EU1150" s="18">
        <f t="shared" si="1722"/>
        <v>2.2885351918367179E-2</v>
      </c>
      <c r="EV1150" s="18">
        <f t="shared" si="1722"/>
        <v>2.3262236154660366E-2</v>
      </c>
    </row>
    <row r="1151" spans="1:152">
      <c r="A1151" s="22">
        <v>11.25</v>
      </c>
      <c r="B1151" s="18">
        <f t="shared" si="1708"/>
        <v>0.20177813486064605</v>
      </c>
      <c r="C1151" s="18">
        <f t="shared" si="1708"/>
        <v>0.19589578475366115</v>
      </c>
      <c r="D1151" s="18">
        <f t="shared" si="1708"/>
        <v>0.19023967888156029</v>
      </c>
      <c r="E1151" s="18">
        <f t="shared" si="1708"/>
        <v>0.18479701096689713</v>
      </c>
      <c r="F1151" s="18">
        <f t="shared" si="1708"/>
        <v>0.17955592334536971</v>
      </c>
      <c r="G1151" s="18">
        <f t="shared" si="1708"/>
        <v>0.17450542072826145</v>
      </c>
      <c r="H1151" s="18">
        <f t="shared" si="1708"/>
        <v>0.16963529320462134</v>
      </c>
      <c r="I1151" s="18">
        <f t="shared" si="1708"/>
        <v>0.16493604734847739</v>
      </c>
      <c r="J1151" s="18">
        <f t="shared" si="1708"/>
        <v>0.1603988444528901</v>
      </c>
      <c r="K1151" s="18">
        <f t="shared" si="1708"/>
        <v>0.15601544504528886</v>
      </c>
      <c r="L1151" s="18">
        <f t="shared" si="1709"/>
        <v>0.15177815895127428</v>
      </c>
      <c r="M1151" s="18">
        <f t="shared" si="1709"/>
        <v>0.14767980027017821</v>
      </c>
      <c r="N1151" s="18">
        <f t="shared" si="1709"/>
        <v>0.14371364670782721</v>
      </c>
      <c r="O1151" s="18">
        <f t="shared" si="1709"/>
        <v>0.13987340278237625</v>
      </c>
      <c r="P1151" s="18">
        <f t="shared" si="1709"/>
        <v>0.13615316647959561</v>
      </c>
      <c r="Q1151" s="18">
        <f t="shared" si="1709"/>
        <v>0.13254739898613127</v>
      </c>
      <c r="R1151" s="18">
        <f t="shared" si="1709"/>
        <v>0.12905089717428714</v>
      </c>
      <c r="S1151" s="18">
        <f t="shared" si="1709"/>
        <v>0.12565876855085623</v>
      </c>
      <c r="T1151" s="18">
        <f t="shared" si="1709"/>
        <v>0.12236640841634974</v>
      </c>
      <c r="U1151" s="18">
        <f t="shared" si="1709"/>
        <v>0.11916947901037968</v>
      </c>
      <c r="V1151" s="18">
        <f t="shared" si="1710"/>
        <v>0.11606389044458019</v>
      </c>
      <c r="W1151" s="18">
        <f t="shared" si="1710"/>
        <v>0.11304578324683137</v>
      </c>
      <c r="X1151" s="18">
        <f t="shared" si="1710"/>
        <v>0.11011151236013114</v>
      </c>
      <c r="Y1151" s="18">
        <f t="shared" si="1710"/>
        <v>0.10725763245662819</v>
      </c>
      <c r="Z1151" s="18">
        <f t="shared" si="1710"/>
        <v>0.10448088444240912</v>
      </c>
      <c r="AA1151" s="18">
        <f t="shared" si="1710"/>
        <v>0.10177818304190253</v>
      </c>
      <c r="AB1151" s="18">
        <f t="shared" si="1710"/>
        <v>9.9146605362461893E-2</v>
      </c>
      <c r="AC1151" s="18">
        <f t="shared" si="1710"/>
        <v>9.658338035001976E-2</v>
      </c>
      <c r="AD1151" s="18">
        <f t="shared" si="1710"/>
        <v>9.408587905584534E-2</v>
      </c>
      <c r="AE1151" s="18">
        <f t="shared" si="1710"/>
        <v>9.1651605642536105E-2</v>
      </c>
      <c r="AF1151" s="18">
        <f t="shared" si="1711"/>
        <v>8.9278189064559588E-2</v>
      </c>
      <c r="AG1151" s="18">
        <f t="shared" si="1711"/>
        <v>8.6963375365051665E-2</v>
      </c>
      <c r="AH1151" s="18">
        <f t="shared" si="1711"/>
        <v>8.4705020536263415E-2</v>
      </c>
      <c r="AI1151" s="18">
        <f t="shared" si="1711"/>
        <v>8.250108389612068E-2</v>
      </c>
      <c r="AJ1151" s="18">
        <f t="shared" si="1711"/>
        <v>8.0349621937886057E-2</v>
      </c>
      <c r="AK1151" s="18">
        <f t="shared" si="1711"/>
        <v>7.8248782613962869E-2</v>
      </c>
      <c r="AL1151" s="18">
        <f t="shared" si="1711"/>
        <v>7.6196800018503069E-2</v>
      </c>
      <c r="AM1151" s="18">
        <f t="shared" si="1711"/>
        <v>7.4191989436731914E-2</v>
      </c>
      <c r="AN1151" s="18">
        <f t="shared" si="1711"/>
        <v>7.2232742731819205E-2</v>
      </c>
      <c r="AO1151" s="18">
        <f t="shared" si="1711"/>
        <v>7.031752404274727E-2</v>
      </c>
      <c r="AP1151" s="18">
        <f t="shared" si="1712"/>
        <v>6.8444865768988034E-2</v>
      </c>
      <c r="AQ1151" s="18">
        <f t="shared" si="1712"/>
        <v>6.6613364819926774E-2</v>
      </c>
      <c r="AR1151" s="18">
        <f t="shared" si="1712"/>
        <v>6.4821679108888641E-2</v>
      </c>
      <c r="AS1151" s="18">
        <f t="shared" si="1712"/>
        <v>6.3068524273356671E-2</v>
      </c>
      <c r="AT1151" s="18">
        <f t="shared" si="1712"/>
        <v>6.1352670604538119E-2</v>
      </c>
      <c r="AU1151" s="18">
        <f t="shared" si="1712"/>
        <v>5.9672940170852652E-2</v>
      </c>
      <c r="AV1151" s="18">
        <f t="shared" si="1712"/>
        <v>5.8028204121202243E-2</v>
      </c>
      <c r="AW1151" s="18">
        <f t="shared" si="1712"/>
        <v>5.6417380155049802E-2</v>
      </c>
      <c r="AX1151" s="18">
        <f t="shared" si="1712"/>
        <v>5.4839430147390282E-2</v>
      </c>
      <c r="AY1151" s="18">
        <f t="shared" si="1712"/>
        <v>5.3293357917663264E-2</v>
      </c>
      <c r="AZ1151" s="18">
        <f t="shared" si="1713"/>
        <v>5.1778207132530778E-2</v>
      </c>
      <c r="BA1151" s="18">
        <f t="shared" si="1713"/>
        <v>5.0293059333242518E-2</v>
      </c>
      <c r="BB1151" s="18">
        <f t="shared" si="1713"/>
        <v>4.8837032079038334E-2</v>
      </c>
      <c r="BC1151" s="18">
        <f t="shared" si="1713"/>
        <v>4.7409277198702193E-2</v>
      </c>
      <c r="BD1151" s="18">
        <f t="shared" si="1713"/>
        <v>4.6008979142987898E-2</v>
      </c>
      <c r="BE1151" s="18">
        <f t="shared" si="1713"/>
        <v>4.4635353431191967E-2</v>
      </c>
      <c r="BF1151" s="18">
        <f t="shared" si="1713"/>
        <v>4.3287645185656316E-2</v>
      </c>
      <c r="BG1151" s="18">
        <f t="shared" si="1713"/>
        <v>4.1965127748448461E-2</v>
      </c>
      <c r="BH1151" s="18">
        <f t="shared" si="1713"/>
        <v>4.0667101374892614E-2</v>
      </c>
      <c r="BI1151" s="18">
        <f t="shared" si="1713"/>
        <v>3.9392891999016674E-2</v>
      </c>
      <c r="BJ1151" s="18">
        <f t="shared" si="1714"/>
        <v>3.8141850066338481E-2</v>
      </c>
      <c r="BK1151" s="18">
        <f t="shared" si="1714"/>
        <v>3.6913349429744578E-2</v>
      </c>
      <c r="BL1151" s="18">
        <f t="shared" si="1714"/>
        <v>3.5706786304518429E-2</v>
      </c>
      <c r="BM1151" s="18">
        <f t="shared" si="1714"/>
        <v>3.4521578278853791E-2</v>
      </c>
      <c r="BN1151" s="18">
        <f t="shared" si="1714"/>
        <v>3.3357163376446453E-2</v>
      </c>
      <c r="BO1151" s="18">
        <f t="shared" si="1714"/>
        <v>3.2212999167994021E-2</v>
      </c>
      <c r="BP1151" s="18">
        <f t="shared" si="1714"/>
        <v>3.1088561928652808E-2</v>
      </c>
      <c r="BQ1151" s="18">
        <f t="shared" si="1714"/>
        <v>2.9983345838702047E-2</v>
      </c>
      <c r="BR1151" s="18">
        <f t="shared" si="1714"/>
        <v>2.8896862224852195E-2</v>
      </c>
      <c r="BS1151" s="18">
        <f t="shared" si="1714"/>
        <v>2.7828638839806512E-2</v>
      </c>
      <c r="BT1151" s="18">
        <f t="shared" si="1715"/>
        <v>2.6778219177844897E-2</v>
      </c>
      <c r="BU1151" s="18">
        <f t="shared" si="1715"/>
        <v>2.574516182434549E-2</v>
      </c>
      <c r="BV1151" s="18">
        <f t="shared" si="1715"/>
        <v>2.4729039837296879E-2</v>
      </c>
      <c r="BW1151" s="18">
        <f t="shared" si="1715"/>
        <v>2.3729440158980764E-2</v>
      </c>
      <c r="BX1151" s="18">
        <f t="shared" si="1715"/>
        <v>2.2745963056121359E-2</v>
      </c>
      <c r="BY1151" s="18">
        <f t="shared" si="1715"/>
        <v>2.1778221586907731E-2</v>
      </c>
      <c r="BZ1151" s="18">
        <f t="shared" si="1715"/>
        <v>2.0825841093395872E-2</v>
      </c>
      <c r="CA1151" s="18">
        <f t="shared" si="1715"/>
        <v>1.9888458717892098E-2</v>
      </c>
      <c r="CB1151" s="18">
        <f t="shared" si="1715"/>
        <v>1.8965722942005554E-2</v>
      </c>
      <c r="CC1151" s="18">
        <f t="shared" si="1715"/>
        <v>1.8057293147140517E-2</v>
      </c>
      <c r="CD1151" s="18">
        <f t="shared" si="1716"/>
        <v>1.7162839195273401E-2</v>
      </c>
      <c r="CE1151" s="18">
        <f t="shared" si="1716"/>
        <v>1.6282041028930994E-2</v>
      </c>
      <c r="CF1151" s="18">
        <f t="shared" si="1716"/>
        <v>1.5414588289351321E-2</v>
      </c>
      <c r="CG1151" s="18">
        <f t="shared" si="1716"/>
        <v>1.4560179951870582E-2</v>
      </c>
      <c r="CH1151" s="18">
        <f t="shared" si="1716"/>
        <v>1.3718523977635851E-2</v>
      </c>
      <c r="CI1151" s="18">
        <f t="shared" si="1716"/>
        <v>1.2889336980797181E-2</v>
      </c>
      <c r="CJ1151" s="18">
        <f t="shared" si="1716"/>
        <v>1.2072343910382623E-2</v>
      </c>
      <c r="CK1151" s="18">
        <f t="shared" si="1716"/>
        <v>1.1267277746105496E-2</v>
      </c>
      <c r="CL1151" s="18">
        <f t="shared" si="1716"/>
        <v>1.0473879207397598E-2</v>
      </c>
      <c r="CM1151" s="18">
        <f t="shared" si="1716"/>
        <v>9.6918964750020223E-3</v>
      </c>
      <c r="CN1151" s="18">
        <f t="shared" si="1717"/>
        <v>8.9210849244978491E-3</v>
      </c>
      <c r="CO1151" s="18">
        <f t="shared" si="1717"/>
        <v>8.1612068711639091E-3</v>
      </c>
      <c r="CP1151" s="18">
        <f t="shared" si="1717"/>
        <v>7.4120313256234305E-3</v>
      </c>
      <c r="CQ1151" s="18">
        <f t="shared" si="1717"/>
        <v>6.673333759740871E-3</v>
      </c>
      <c r="CR1151" s="18">
        <f t="shared" si="1717"/>
        <v>5.9448958822733294E-3</v>
      </c>
      <c r="CS1151" s="18">
        <f t="shared" si="1717"/>
        <v>5.2265054238053582E-3</v>
      </c>
      <c r="CT1151" s="18">
        <f t="shared" si="1717"/>
        <v>4.5179559305218303E-3</v>
      </c>
      <c r="CU1151" s="18">
        <f t="shared" si="1717"/>
        <v>3.8190465663986706E-3</v>
      </c>
      <c r="CV1151" s="18">
        <f t="shared" si="1717"/>
        <v>3.1295819234122974E-3</v>
      </c>
      <c r="CW1151" s="18">
        <f t="shared" si="1717"/>
        <v>2.4493718393922143E-3</v>
      </c>
      <c r="CX1151" s="18">
        <f t="shared" si="1718"/>
        <v>1.7782312231590242E-3</v>
      </c>
      <c r="CY1151" s="18">
        <f t="shared" si="1718"/>
        <v>1.1159798866110376E-3</v>
      </c>
      <c r="CZ1151" s="18">
        <f t="shared" si="1718"/>
        <v>4.6244238343870481E-4</v>
      </c>
      <c r="DA1151" s="18">
        <f t="shared" si="1718"/>
        <v>1.8255214583594304E-4</v>
      </c>
      <c r="DB1151" s="18">
        <f t="shared" si="1718"/>
        <v>8.1917012278236168E-4</v>
      </c>
      <c r="DC1151" s="18">
        <f t="shared" si="1718"/>
        <v>1.4475736742198125E-3</v>
      </c>
      <c r="DD1151" s="18">
        <f t="shared" si="1718"/>
        <v>2.0679207698695856E-3</v>
      </c>
      <c r="DE1151" s="18">
        <f t="shared" si="1718"/>
        <v>2.6803653547467221E-3</v>
      </c>
      <c r="DF1151" s="18">
        <f t="shared" si="1718"/>
        <v>3.285057476524203E-3</v>
      </c>
      <c r="DG1151" s="18">
        <f t="shared" si="1718"/>
        <v>3.8821434080906353E-3</v>
      </c>
      <c r="DH1151" s="18">
        <f t="shared" si="1719"/>
        <v>4.4717657655124407E-3</v>
      </c>
      <c r="DI1151" s="18">
        <f t="shared" si="1719"/>
        <v>5.0540636215998663E-3</v>
      </c>
      <c r="DJ1151" s="18">
        <f t="shared" si="1719"/>
        <v>5.6291726152664229E-3</v>
      </c>
      <c r="DK1151" s="18">
        <f t="shared" si="1719"/>
        <v>6.1972250568634521E-3</v>
      </c>
      <c r="DL1151" s="18">
        <f t="shared" si="1719"/>
        <v>6.7583500296605412E-3</v>
      </c>
      <c r="DM1151" s="18">
        <f t="shared" si="1719"/>
        <v>7.3126734876358401E-3</v>
      </c>
      <c r="DN1151" s="18">
        <f t="shared" si="1719"/>
        <v>7.8603183497319151E-3</v>
      </c>
      <c r="DO1151" s="18">
        <f t="shared" si="1719"/>
        <v>8.4014045907250465E-3</v>
      </c>
      <c r="DP1151" s="18">
        <f t="shared" si="1719"/>
        <v>8.9360493288492202E-3</v>
      </c>
      <c r="DQ1151" s="18">
        <f t="shared" si="1719"/>
        <v>9.4643669103091979E-3</v>
      </c>
      <c r="DR1151" s="18">
        <f t="shared" si="1720"/>
        <v>9.9864689908108206E-3</v>
      </c>
      <c r="DS1151" s="18">
        <f t="shared" si="1720"/>
        <v>1.0502464614230544E-2</v>
      </c>
      <c r="DT1151" s="18">
        <f t="shared" si="1720"/>
        <v>1.1012460288540714E-2</v>
      </c>
      <c r="DU1151" s="18">
        <f t="shared" si="1720"/>
        <v>1.1516560059101691E-2</v>
      </c>
      <c r="DV1151" s="18">
        <f t="shared" si="1720"/>
        <v>1.2014865579426298E-2</v>
      </c>
      <c r="DW1151" s="18">
        <f t="shared" si="1720"/>
        <v>1.250747617951864E-2</v>
      </c>
      <c r="DX1151" s="18">
        <f t="shared" si="1720"/>
        <v>1.2994488931882653E-2</v>
      </c>
      <c r="DY1151" s="18">
        <f t="shared" si="1720"/>
        <v>1.3475998715293397E-2</v>
      </c>
      <c r="DZ1151" s="18">
        <f t="shared" si="1720"/>
        <v>1.3952098276418613E-2</v>
      </c>
      <c r="EA1151" s="18">
        <f t="shared" si="1720"/>
        <v>1.4422878289374857E-2</v>
      </c>
      <c r="EB1151" s="18">
        <f t="shared" si="1721"/>
        <v>1.4888427413298218E-2</v>
      </c>
      <c r="EC1151" s="18">
        <f t="shared" si="1721"/>
        <v>1.5348832348007005E-2</v>
      </c>
      <c r="ED1151" s="18">
        <f t="shared" si="1721"/>
        <v>1.5804177887828862E-2</v>
      </c>
      <c r="EE1151" s="18">
        <f t="shared" si="1721"/>
        <v>1.6254546973663589E-2</v>
      </c>
      <c r="EF1151" s="18">
        <f t="shared" si="1721"/>
        <v>1.6700020743347942E-2</v>
      </c>
      <c r="EG1151" s="18">
        <f t="shared" si="1721"/>
        <v>1.7140678580387071E-2</v>
      </c>
      <c r="EH1151" s="18">
        <f t="shared" si="1721"/>
        <v>1.757659816111392E-2</v>
      </c>
      <c r="EI1151" s="18">
        <f t="shared" si="1721"/>
        <v>1.8007855500335693E-2</v>
      </c>
      <c r="EJ1151" s="18">
        <f t="shared" si="1721"/>
        <v>1.8434524995523185E-2</v>
      </c>
      <c r="EK1151" s="18">
        <f t="shared" si="1721"/>
        <v>1.8856679469597591E-2</v>
      </c>
      <c r="EL1151" s="18">
        <f t="shared" si="1722"/>
        <v>1.9274390212365926E-2</v>
      </c>
      <c r="EM1151" s="18">
        <f t="shared" si="1722"/>
        <v>1.9687727020655035E-2</v>
      </c>
      <c r="EN1151" s="18">
        <f t="shared" si="1722"/>
        <v>2.009675823719112E-2</v>
      </c>
      <c r="EO1151" s="18">
        <f t="shared" si="1722"/>
        <v>2.0501550788270886E-2</v>
      </c>
      <c r="EP1151" s="18">
        <f t="shared" si="1722"/>
        <v>2.0902170220267344E-2</v>
      </c>
      <c r="EQ1151" s="18">
        <f t="shared" si="1722"/>
        <v>2.1298680735012558E-2</v>
      </c>
      <c r="ER1151" s="18">
        <f t="shared" si="1722"/>
        <v>2.1691145224097111E-2</v>
      </c>
      <c r="ES1151" s="18">
        <f t="shared" si="1722"/>
        <v>2.2079625302124983E-2</v>
      </c>
      <c r="ET1151" s="18">
        <f t="shared" si="1722"/>
        <v>2.2464181338960623E-2</v>
      </c>
      <c r="EU1151" s="18">
        <f t="shared" si="1722"/>
        <v>2.2844872491003955E-2</v>
      </c>
      <c r="EV1151" s="18">
        <f t="shared" si="1722"/>
        <v>2.3221756731526863E-2</v>
      </c>
    </row>
    <row r="1152" spans="1:152">
      <c r="A1152" s="23">
        <v>11.26</v>
      </c>
      <c r="B1152" s="18">
        <f t="shared" si="1708"/>
        <v>0.20181955959955836</v>
      </c>
      <c r="C1152" s="18">
        <f t="shared" si="1708"/>
        <v>0.19593720942805942</v>
      </c>
      <c r="D1152" s="18">
        <f t="shared" si="1708"/>
        <v>0.19028110349392588</v>
      </c>
      <c r="E1152" s="18">
        <f t="shared" si="1708"/>
        <v>0.18483843551957094</v>
      </c>
      <c r="F1152" s="18">
        <f t="shared" si="1708"/>
        <v>0.1795973478405625</v>
      </c>
      <c r="G1152" s="18">
        <f t="shared" si="1708"/>
        <v>0.17454684516806343</v>
      </c>
      <c r="H1152" s="18">
        <f t="shared" si="1708"/>
        <v>0.16967671759101077</v>
      </c>
      <c r="I1152" s="18">
        <f t="shared" si="1708"/>
        <v>0.16497747168332844</v>
      </c>
      <c r="J1152" s="18">
        <f t="shared" si="1708"/>
        <v>0.1604402687379799</v>
      </c>
      <c r="K1152" s="18">
        <f t="shared" si="1708"/>
        <v>0.15605686928230419</v>
      </c>
      <c r="L1152" s="18">
        <f t="shared" si="1709"/>
        <v>0.1518195831418177</v>
      </c>
      <c r="M1152" s="18">
        <f t="shared" si="1709"/>
        <v>0.14772122441577337</v>
      </c>
      <c r="N1152" s="18">
        <f t="shared" si="1709"/>
        <v>0.14375507080992406</v>
      </c>
      <c r="O1152" s="18">
        <f t="shared" si="1709"/>
        <v>0.13991482684235565</v>
      </c>
      <c r="P1152" s="18">
        <f t="shared" si="1709"/>
        <v>0.13619459049877375</v>
      </c>
      <c r="Q1152" s="18">
        <f t="shared" si="1709"/>
        <v>0.1325888229657636</v>
      </c>
      <c r="R1152" s="18">
        <f t="shared" si="1709"/>
        <v>0.12909232111557198</v>
      </c>
      <c r="S1152" s="18">
        <f t="shared" si="1709"/>
        <v>0.12570019245493827</v>
      </c>
      <c r="T1152" s="18">
        <f t="shared" si="1709"/>
        <v>0.12240783228432323</v>
      </c>
      <c r="U1152" s="18">
        <f t="shared" si="1709"/>
        <v>0.11921090284329121</v>
      </c>
      <c r="V1152" s="18">
        <f t="shared" si="1710"/>
        <v>0.11610531424343158</v>
      </c>
      <c r="W1152" s="18">
        <f t="shared" si="1710"/>
        <v>0.11308720701258201</v>
      </c>
      <c r="X1152" s="18">
        <f t="shared" si="1710"/>
        <v>0.11015293609370053</v>
      </c>
      <c r="Y1152" s="18">
        <f t="shared" si="1710"/>
        <v>0.10729905615889797</v>
      </c>
      <c r="Z1152" s="18">
        <f t="shared" si="1710"/>
        <v>0.10452230811422522</v>
      </c>
      <c r="AA1152" s="18">
        <f t="shared" si="1710"/>
        <v>0.10181960668407709</v>
      </c>
      <c r="AB1152" s="18">
        <f t="shared" si="1710"/>
        <v>9.9188028975774917E-2</v>
      </c>
      <c r="AC1152" s="18">
        <f t="shared" si="1710"/>
        <v>9.662480393522091E-2</v>
      </c>
      <c r="AD1152" s="18">
        <f t="shared" si="1710"/>
        <v>9.4127302613655442E-2</v>
      </c>
      <c r="AE1152" s="18">
        <f t="shared" si="1710"/>
        <v>9.1693029173648619E-2</v>
      </c>
      <c r="AF1152" s="18">
        <f t="shared" si="1711"/>
        <v>8.9319612569641937E-2</v>
      </c>
      <c r="AG1152" s="18">
        <f t="shared" si="1711"/>
        <v>8.7004798844746531E-2</v>
      </c>
      <c r="AH1152" s="18">
        <f t="shared" si="1711"/>
        <v>8.4746443991190024E-2</v>
      </c>
      <c r="AI1152" s="18">
        <f t="shared" si="1711"/>
        <v>8.2542507326875875E-2</v>
      </c>
      <c r="AJ1152" s="18">
        <f t="shared" si="1711"/>
        <v>8.0391045345045375E-2</v>
      </c>
      <c r="AK1152" s="18">
        <f t="shared" si="1711"/>
        <v>7.829020599808148E-2</v>
      </c>
      <c r="AL1152" s="18">
        <f t="shared" si="1711"/>
        <v>7.6238223380116793E-2</v>
      </c>
      <c r="AM1152" s="18">
        <f t="shared" si="1711"/>
        <v>7.4233412776358115E-2</v>
      </c>
      <c r="AN1152" s="18">
        <f t="shared" si="1711"/>
        <v>7.2274166049957594E-2</v>
      </c>
      <c r="AO1152" s="18">
        <f t="shared" si="1711"/>
        <v>7.0358947339880712E-2</v>
      </c>
      <c r="AP1152" s="18">
        <f t="shared" si="1712"/>
        <v>6.8486289045583348E-2</v>
      </c>
      <c r="AQ1152" s="18">
        <f t="shared" si="1712"/>
        <v>6.6654788076435295E-2</v>
      </c>
      <c r="AR1152" s="18">
        <f t="shared" si="1712"/>
        <v>6.4863102345747048E-2</v>
      </c>
      <c r="AS1152" s="18">
        <f t="shared" si="1712"/>
        <v>6.3109947490987556E-2</v>
      </c>
      <c r="AT1152" s="18">
        <f t="shared" si="1712"/>
        <v>6.1394093803350605E-2</v>
      </c>
      <c r="AU1152" s="18">
        <f t="shared" si="1712"/>
        <v>5.9714363351242881E-2</v>
      </c>
      <c r="AV1152" s="18">
        <f t="shared" si="1712"/>
        <v>5.8069627283554033E-2</v>
      </c>
      <c r="AW1152" s="18">
        <f t="shared" si="1712"/>
        <v>5.6458803299735058E-2</v>
      </c>
      <c r="AX1152" s="18">
        <f t="shared" si="1712"/>
        <v>5.4880853274769555E-2</v>
      </c>
      <c r="AY1152" s="18">
        <f t="shared" si="1712"/>
        <v>5.333478102808617E-2</v>
      </c>
      <c r="AZ1152" s="18">
        <f t="shared" si="1713"/>
        <v>5.1819630226336462E-2</v>
      </c>
      <c r="BA1152" s="18">
        <f t="shared" si="1713"/>
        <v>5.0334482410760002E-2</v>
      </c>
      <c r="BB1152" s="18">
        <f t="shared" si="1713"/>
        <v>4.8878455140587009E-2</v>
      </c>
      <c r="BC1152" s="18">
        <f t="shared" si="1713"/>
        <v>4.7450700244592137E-2</v>
      </c>
      <c r="BD1152" s="18">
        <f t="shared" si="1713"/>
        <v>4.6050402173520223E-2</v>
      </c>
      <c r="BE1152" s="18">
        <f t="shared" si="1713"/>
        <v>4.4676776446659239E-2</v>
      </c>
      <c r="BF1152" s="18">
        <f t="shared" si="1713"/>
        <v>4.3329068186342745E-2</v>
      </c>
      <c r="BG1152" s="18">
        <f t="shared" si="1713"/>
        <v>4.2006550734630339E-2</v>
      </c>
      <c r="BH1152" s="18">
        <f t="shared" si="1713"/>
        <v>4.0708524346838533E-2</v>
      </c>
      <c r="BI1152" s="18">
        <f t="shared" si="1713"/>
        <v>3.9434314956987855E-2</v>
      </c>
      <c r="BJ1152" s="18">
        <f t="shared" si="1714"/>
        <v>3.8183273010589006E-2</v>
      </c>
      <c r="BK1152" s="18">
        <f t="shared" si="1714"/>
        <v>3.6954772360521665E-2</v>
      </c>
      <c r="BL1152" s="18">
        <f t="shared" si="1714"/>
        <v>3.5748209222062677E-2</v>
      </c>
      <c r="BM1152" s="18">
        <f t="shared" si="1714"/>
        <v>3.456300118339941E-2</v>
      </c>
      <c r="BN1152" s="18">
        <f t="shared" si="1714"/>
        <v>3.3398586268221502E-2</v>
      </c>
      <c r="BO1152" s="18">
        <f t="shared" si="1714"/>
        <v>3.2254422047220579E-2</v>
      </c>
      <c r="BP1152" s="18">
        <f t="shared" si="1714"/>
        <v>3.1129984795547225E-2</v>
      </c>
      <c r="BQ1152" s="18">
        <f t="shared" si="1714"/>
        <v>3.0024768693475146E-2</v>
      </c>
      <c r="BR1152" s="18">
        <f t="shared" si="1714"/>
        <v>2.8938285067709388E-2</v>
      </c>
      <c r="BS1152" s="18">
        <f t="shared" si="1714"/>
        <v>2.787006167094809E-2</v>
      </c>
      <c r="BT1152" s="18">
        <f t="shared" si="1715"/>
        <v>2.6819641997466143E-2</v>
      </c>
      <c r="BU1152" s="18">
        <f t="shared" si="1715"/>
        <v>2.5786584632636791E-2</v>
      </c>
      <c r="BV1152" s="18">
        <f t="shared" si="1715"/>
        <v>2.4770462634443983E-2</v>
      </c>
      <c r="BW1152" s="18">
        <f t="shared" si="1715"/>
        <v>2.3770862945164881E-2</v>
      </c>
      <c r="BX1152" s="18">
        <f t="shared" si="1715"/>
        <v>2.2787385831519312E-2</v>
      </c>
      <c r="BY1152" s="18">
        <f t="shared" si="1715"/>
        <v>2.181964435169207E-2</v>
      </c>
      <c r="BZ1152" s="18">
        <f t="shared" si="1715"/>
        <v>2.0867263847735108E-2</v>
      </c>
      <c r="CA1152" s="18">
        <f t="shared" si="1715"/>
        <v>1.9929881461950703E-2</v>
      </c>
      <c r="CB1152" s="18">
        <f t="shared" si="1715"/>
        <v>1.9007145675944151E-2</v>
      </c>
      <c r="CC1152" s="18">
        <f t="shared" si="1715"/>
        <v>1.8098715871116021E-2</v>
      </c>
      <c r="CD1152" s="18">
        <f t="shared" si="1716"/>
        <v>1.7204261909439099E-2</v>
      </c>
      <c r="CE1152" s="18">
        <f t="shared" si="1716"/>
        <v>1.6323463733436627E-2</v>
      </c>
      <c r="CF1152" s="18">
        <f t="shared" si="1716"/>
        <v>1.545601098434328E-2</v>
      </c>
      <c r="CG1152" s="18">
        <f t="shared" si="1716"/>
        <v>1.4601602637491905E-2</v>
      </c>
      <c r="CH1152" s="18">
        <f t="shared" si="1716"/>
        <v>1.3759946654026418E-2</v>
      </c>
      <c r="CI1152" s="18">
        <f t="shared" si="1716"/>
        <v>1.2930759648093738E-2</v>
      </c>
      <c r="CJ1152" s="18">
        <f t="shared" si="1716"/>
        <v>1.2113766568718903E-2</v>
      </c>
      <c r="CK1152" s="18">
        <f t="shared" si="1716"/>
        <v>1.1308700395612305E-2</v>
      </c>
      <c r="CL1152" s="18">
        <f t="shared" si="1716"/>
        <v>1.0515301848202901E-2</v>
      </c>
      <c r="CM1152" s="18">
        <f t="shared" si="1716"/>
        <v>9.7333191072310268E-3</v>
      </c>
      <c r="CN1152" s="18">
        <f t="shared" si="1717"/>
        <v>8.9625075482730882E-3</v>
      </c>
      <c r="CO1152" s="18">
        <f t="shared" si="1717"/>
        <v>8.2026294866052452E-3</v>
      </c>
      <c r="CP1152" s="18">
        <f t="shared" si="1717"/>
        <v>7.4534539328482835E-3</v>
      </c>
      <c r="CQ1152" s="18">
        <f t="shared" si="1717"/>
        <v>6.7147563588641213E-3</v>
      </c>
      <c r="CR1152" s="18">
        <f t="shared" si="1717"/>
        <v>5.9863184734075398E-3</v>
      </c>
      <c r="CS1152" s="18">
        <f t="shared" si="1717"/>
        <v>5.2679280070607182E-3</v>
      </c>
      <c r="CT1152" s="18">
        <f t="shared" si="1717"/>
        <v>4.5593785060062536E-3</v>
      </c>
      <c r="CU1152" s="18">
        <f t="shared" si="1717"/>
        <v>3.8604691342178782E-3</v>
      </c>
      <c r="CV1152" s="18">
        <f t="shared" si="1717"/>
        <v>3.171004483669887E-3</v>
      </c>
      <c r="CW1152" s="18">
        <f t="shared" si="1717"/>
        <v>2.4907943921896603E-3</v>
      </c>
      <c r="CX1152" s="18">
        <f t="shared" si="1718"/>
        <v>1.8196537685958303E-3</v>
      </c>
      <c r="CY1152" s="18">
        <f t="shared" si="1718"/>
        <v>1.1574024247846815E-3</v>
      </c>
      <c r="CZ1152" s="18">
        <f t="shared" si="1718"/>
        <v>5.0386491444474879E-4</v>
      </c>
      <c r="DA1152" s="18">
        <f t="shared" si="1718"/>
        <v>1.4112962190379608E-4</v>
      </c>
      <c r="DB1152" s="18">
        <f t="shared" si="1718"/>
        <v>7.7774760583225466E-4</v>
      </c>
      <c r="DC1152" s="18">
        <f t="shared" si="1718"/>
        <v>1.4061511641616509E-3</v>
      </c>
      <c r="DD1152" s="18">
        <f t="shared" si="1718"/>
        <v>2.0264982666149955E-3</v>
      </c>
      <c r="DE1152" s="18">
        <f t="shared" si="1718"/>
        <v>2.6389428582090507E-3</v>
      </c>
      <c r="DF1152" s="18">
        <f t="shared" si="1718"/>
        <v>3.2436349866184072E-3</v>
      </c>
      <c r="DG1152" s="18">
        <f t="shared" si="1718"/>
        <v>3.8407209247333235E-3</v>
      </c>
      <c r="DH1152" s="18">
        <f t="shared" si="1719"/>
        <v>4.4303432886217409E-3</v>
      </c>
      <c r="DI1152" s="18">
        <f t="shared" si="1719"/>
        <v>5.01264115109544E-3</v>
      </c>
      <c r="DJ1152" s="18">
        <f t="shared" si="1719"/>
        <v>5.587750151069458E-3</v>
      </c>
      <c r="DK1152" s="18">
        <f t="shared" si="1719"/>
        <v>6.1558025988965245E-3</v>
      </c>
      <c r="DL1152" s="18">
        <f t="shared" si="1719"/>
        <v>6.7169275778477047E-3</v>
      </c>
      <c r="DM1152" s="18">
        <f t="shared" si="1719"/>
        <v>7.271251041902474E-3</v>
      </c>
      <c r="DN1152" s="18">
        <f t="shared" si="1719"/>
        <v>7.8188959100047861E-3</v>
      </c>
      <c r="DO1152" s="18">
        <f t="shared" si="1719"/>
        <v>8.3599821569322122E-3</v>
      </c>
      <c r="DP1152" s="18">
        <f t="shared" si="1719"/>
        <v>8.8946269009200357E-3</v>
      </c>
      <c r="DQ1152" s="18">
        <f t="shared" si="1719"/>
        <v>9.4229444881742744E-3</v>
      </c>
      <c r="DR1152" s="18">
        <f t="shared" si="1720"/>
        <v>9.9450465744019903E-3</v>
      </c>
      <c r="DS1152" s="18">
        <f t="shared" si="1720"/>
        <v>1.0461042203480826E-2</v>
      </c>
      <c r="DT1152" s="18">
        <f t="shared" si="1720"/>
        <v>1.0971037883384327E-2</v>
      </c>
      <c r="DU1152" s="18">
        <f t="shared" si="1720"/>
        <v>1.1475137659473944E-2</v>
      </c>
      <c r="DV1152" s="18">
        <f t="shared" si="1720"/>
        <v>1.1973443185263666E-2</v>
      </c>
      <c r="DW1152" s="18">
        <f t="shared" si="1720"/>
        <v>1.2466053790758651E-2</v>
      </c>
      <c r="DX1152" s="18">
        <f t="shared" si="1720"/>
        <v>1.2953066548463926E-2</v>
      </c>
      <c r="DY1152" s="18">
        <f t="shared" si="1720"/>
        <v>1.3434576337155571E-2</v>
      </c>
      <c r="DZ1152" s="18">
        <f t="shared" si="1720"/>
        <v>1.3910675903502347E-2</v>
      </c>
      <c r="EA1152" s="18">
        <f t="shared" si="1720"/>
        <v>1.4381455921621822E-2</v>
      </c>
      <c r="EB1152" s="18">
        <f t="shared" si="1721"/>
        <v>1.4847005050651035E-2</v>
      </c>
      <c r="EC1152" s="18">
        <f t="shared" si="1721"/>
        <v>1.5307409990409263E-2</v>
      </c>
      <c r="ED1152" s="18">
        <f t="shared" si="1721"/>
        <v>1.5762755535225069E-2</v>
      </c>
      <c r="EE1152" s="18">
        <f t="shared" si="1721"/>
        <v>1.6213124625999172E-2</v>
      </c>
      <c r="EF1152" s="18">
        <f t="shared" si="1721"/>
        <v>1.6658598400569199E-2</v>
      </c>
      <c r="EG1152" s="18">
        <f t="shared" si="1721"/>
        <v>1.7099256242441192E-2</v>
      </c>
      <c r="EH1152" s="18">
        <f t="shared" si="1721"/>
        <v>1.7535175827948946E-2</v>
      </c>
      <c r="EI1152" s="18">
        <f t="shared" si="1721"/>
        <v>1.796643317190047E-2</v>
      </c>
      <c r="EJ1152" s="18">
        <f t="shared" si="1721"/>
        <v>1.83931026717674E-2</v>
      </c>
      <c r="EK1152" s="18">
        <f t="shared" si="1721"/>
        <v>1.8815257150471748E-2</v>
      </c>
      <c r="EL1152" s="18">
        <f t="shared" si="1722"/>
        <v>1.9232967897821272E-2</v>
      </c>
      <c r="EM1152" s="18">
        <f t="shared" si="1722"/>
        <v>1.964630471064361E-2</v>
      </c>
      <c r="EN1152" s="18">
        <f t="shared" si="1722"/>
        <v>2.0055335931665697E-2</v>
      </c>
      <c r="EO1152" s="18">
        <f t="shared" si="1722"/>
        <v>2.0460128487184974E-2</v>
      </c>
      <c r="EP1152" s="18">
        <f t="shared" si="1722"/>
        <v>2.0860747923575194E-2</v>
      </c>
      <c r="EQ1152" s="18">
        <f t="shared" si="1722"/>
        <v>2.1257258442669076E-2</v>
      </c>
      <c r="ER1152" s="18">
        <f t="shared" si="1722"/>
        <v>2.164972293605795E-2</v>
      </c>
      <c r="ES1152" s="18">
        <f t="shared" si="1722"/>
        <v>2.2038203018346421E-2</v>
      </c>
      <c r="ET1152" s="18">
        <f t="shared" si="1722"/>
        <v>2.2422759059399638E-2</v>
      </c>
      <c r="EU1152" s="18">
        <f t="shared" si="1722"/>
        <v>2.2803450215618151E-2</v>
      </c>
      <c r="EV1152" s="18">
        <f t="shared" si="1722"/>
        <v>2.3180334460274475E-2</v>
      </c>
    </row>
    <row r="1153" spans="1:152">
      <c r="A1153" s="22">
        <v>11.27</v>
      </c>
      <c r="B1153" s="18">
        <f t="shared" si="1708"/>
        <v>0.20186194909305546</v>
      </c>
      <c r="C1153" s="18">
        <f t="shared" si="1708"/>
        <v>0.19597959885851107</v>
      </c>
      <c r="D1153" s="18">
        <f t="shared" si="1708"/>
        <v>0.19032349286375685</v>
      </c>
      <c r="E1153" s="18">
        <f t="shared" si="1708"/>
        <v>0.18488082483106882</v>
      </c>
      <c r="F1153" s="18">
        <f t="shared" si="1708"/>
        <v>0.17963973709588782</v>
      </c>
      <c r="G1153" s="18">
        <f t="shared" si="1708"/>
        <v>0.1745892343692588</v>
      </c>
      <c r="H1153" s="18">
        <f t="shared" si="1708"/>
        <v>0.1697191067400094</v>
      </c>
      <c r="I1153" s="18">
        <f t="shared" si="1708"/>
        <v>0.16501986078196176</v>
      </c>
      <c r="J1153" s="18">
        <f t="shared" si="1708"/>
        <v>0.16048265778798468</v>
      </c>
      <c r="K1153" s="18">
        <f t="shared" si="1708"/>
        <v>0.15609925828532892</v>
      </c>
      <c r="L1153" s="18">
        <f t="shared" si="1709"/>
        <v>0.15186197209942826</v>
      </c>
      <c r="M1153" s="18">
        <f t="shared" si="1709"/>
        <v>0.14776361332945884</v>
      </c>
      <c r="N1153" s="18">
        <f t="shared" si="1709"/>
        <v>0.1437974596811013</v>
      </c>
      <c r="O1153" s="18">
        <f t="shared" si="1709"/>
        <v>0.13995721567237418</v>
      </c>
      <c r="P1153" s="18">
        <f t="shared" si="1709"/>
        <v>0.13623697928891976</v>
      </c>
      <c r="Q1153" s="18">
        <f t="shared" si="1709"/>
        <v>0.132631211717264</v>
      </c>
      <c r="R1153" s="18">
        <f t="shared" si="1709"/>
        <v>0.12913470982959777</v>
      </c>
      <c r="S1153" s="18">
        <f t="shared" si="1709"/>
        <v>0.12574258113260817</v>
      </c>
      <c r="T1153" s="18">
        <f t="shared" si="1709"/>
        <v>0.12245022092670646</v>
      </c>
      <c r="U1153" s="18">
        <f t="shared" si="1709"/>
        <v>0.11925329145141056</v>
      </c>
      <c r="V1153" s="18">
        <f t="shared" si="1710"/>
        <v>0.11614770281826607</v>
      </c>
      <c r="W1153" s="18">
        <f t="shared" si="1710"/>
        <v>0.11312959555506924</v>
      </c>
      <c r="X1153" s="18">
        <f t="shared" si="1710"/>
        <v>0.11019532460473899</v>
      </c>
      <c r="Y1153" s="18">
        <f t="shared" si="1710"/>
        <v>0.10734144463934932</v>
      </c>
      <c r="Z1153" s="18">
        <f t="shared" si="1710"/>
        <v>0.10456469656491614</v>
      </c>
      <c r="AA1153" s="18">
        <f t="shared" si="1710"/>
        <v>0.10186199510580116</v>
      </c>
      <c r="AB1153" s="18">
        <f t="shared" si="1710"/>
        <v>9.9230417369294444E-2</v>
      </c>
      <c r="AC1153" s="18">
        <f t="shared" si="1710"/>
        <v>9.666719230126844E-2</v>
      </c>
      <c r="AD1153" s="18">
        <f t="shared" si="1710"/>
        <v>9.4169690952935425E-2</v>
      </c>
      <c r="AE1153" s="18">
        <f t="shared" si="1710"/>
        <v>9.173541748683868E-2</v>
      </c>
      <c r="AF1153" s="18">
        <f t="shared" si="1711"/>
        <v>8.9362000857394347E-2</v>
      </c>
      <c r="AG1153" s="18">
        <f t="shared" si="1711"/>
        <v>8.7047187107689411E-2</v>
      </c>
      <c r="AH1153" s="18">
        <f t="shared" si="1711"/>
        <v>8.4788832229928474E-2</v>
      </c>
      <c r="AI1153" s="18">
        <f t="shared" si="1711"/>
        <v>8.2584895541993109E-2</v>
      </c>
      <c r="AJ1153" s="18">
        <f t="shared" si="1711"/>
        <v>8.0433433537103777E-2</v>
      </c>
      <c r="AK1153" s="18">
        <f t="shared" si="1711"/>
        <v>7.8332594167623656E-2</v>
      </c>
      <c r="AL1153" s="18">
        <f t="shared" si="1711"/>
        <v>7.6280611527666353E-2</v>
      </c>
      <c r="AM1153" s="18">
        <f t="shared" si="1711"/>
        <v>7.4275800902420641E-2</v>
      </c>
      <c r="AN1153" s="18">
        <f t="shared" si="1711"/>
        <v>7.2316554155021459E-2</v>
      </c>
      <c r="AO1153" s="18">
        <f t="shared" si="1711"/>
        <v>7.040133542441776E-2</v>
      </c>
      <c r="AP1153" s="18">
        <f t="shared" si="1712"/>
        <v>6.8528677110049729E-2</v>
      </c>
      <c r="AQ1153" s="18">
        <f t="shared" si="1712"/>
        <v>6.6697176121272156E-2</v>
      </c>
      <c r="AR1153" s="18">
        <f t="shared" si="1712"/>
        <v>6.4905490371381075E-2</v>
      </c>
      <c r="AS1153" s="18">
        <f t="shared" si="1712"/>
        <v>6.3152335497831752E-2</v>
      </c>
      <c r="AT1153" s="18">
        <f t="shared" si="1712"/>
        <v>6.1436481791804713E-2</v>
      </c>
      <c r="AU1153" s="18">
        <f t="shared" si="1712"/>
        <v>5.9756751321694085E-2</v>
      </c>
      <c r="AV1153" s="18">
        <f t="shared" si="1712"/>
        <v>5.8112015236377379E-2</v>
      </c>
      <c r="AW1153" s="18">
        <f t="shared" si="1712"/>
        <v>5.6501191235294033E-2</v>
      </c>
      <c r="AX1153" s="18">
        <f t="shared" si="1712"/>
        <v>5.4923241193416468E-2</v>
      </c>
      <c r="AY1153" s="18">
        <f t="shared" si="1712"/>
        <v>5.3377168930162693E-2</v>
      </c>
      <c r="AZ1153" s="18">
        <f t="shared" si="1713"/>
        <v>5.1862018112174009E-2</v>
      </c>
      <c r="BA1153" s="18">
        <f t="shared" si="1713"/>
        <v>5.0376870280680122E-2</v>
      </c>
      <c r="BB1153" s="18">
        <f t="shared" si="1713"/>
        <v>4.892084299490182E-2</v>
      </c>
      <c r="BC1153" s="18">
        <f t="shared" si="1713"/>
        <v>4.7493088083604647E-2</v>
      </c>
      <c r="BD1153" s="18">
        <f t="shared" si="1713"/>
        <v>4.6092789997524711E-2</v>
      </c>
      <c r="BE1153" s="18">
        <f t="shared" si="1713"/>
        <v>4.4719164255941565E-2</v>
      </c>
      <c r="BF1153" s="18">
        <f t="shared" si="1713"/>
        <v>4.3371455981180682E-2</v>
      </c>
      <c r="BG1153" s="18">
        <f t="shared" si="1713"/>
        <v>4.2048938515293892E-2</v>
      </c>
      <c r="BH1153" s="18">
        <f t="shared" si="1713"/>
        <v>4.0750912113590179E-2</v>
      </c>
      <c r="BI1153" s="18">
        <f t="shared" si="1713"/>
        <v>3.9476702710082856E-2</v>
      </c>
      <c r="BJ1153" s="18">
        <f t="shared" si="1714"/>
        <v>3.8225660750275683E-2</v>
      </c>
      <c r="BK1153" s="18">
        <f t="shared" si="1714"/>
        <v>3.6997160087041597E-2</v>
      </c>
      <c r="BL1153" s="18">
        <f t="shared" si="1714"/>
        <v>3.5790596935650988E-2</v>
      </c>
      <c r="BM1153" s="18">
        <f t="shared" si="1714"/>
        <v>3.4605388884284959E-2</v>
      </c>
      <c r="BN1153" s="18">
        <f t="shared" si="1714"/>
        <v>3.3440973956627165E-2</v>
      </c>
      <c r="BO1153" s="18">
        <f t="shared" si="1714"/>
        <v>3.2296809723363393E-2</v>
      </c>
      <c r="BP1153" s="18">
        <f t="shared" si="1714"/>
        <v>3.1172372459638616E-2</v>
      </c>
      <c r="BQ1153" s="18">
        <f t="shared" si="1714"/>
        <v>3.0067156345721123E-2</v>
      </c>
      <c r="BR1153" s="18">
        <f t="shared" si="1714"/>
        <v>2.8980672708310735E-2</v>
      </c>
      <c r="BS1153" s="18">
        <f t="shared" si="1714"/>
        <v>2.7912449300100492E-2</v>
      </c>
      <c r="BT1153" s="18">
        <f t="shared" si="1715"/>
        <v>2.6862029615360411E-2</v>
      </c>
      <c r="BU1153" s="18">
        <f t="shared" si="1715"/>
        <v>2.5828972239459048E-2</v>
      </c>
      <c r="BV1153" s="18">
        <f t="shared" si="1715"/>
        <v>2.4812850230375702E-2</v>
      </c>
      <c r="BW1153" s="18">
        <f t="shared" si="1715"/>
        <v>2.3813250530383155E-2</v>
      </c>
      <c r="BX1153" s="18">
        <f t="shared" si="1715"/>
        <v>2.2829773406196935E-2</v>
      </c>
      <c r="BY1153" s="18">
        <f t="shared" si="1715"/>
        <v>2.1862031915997698E-2</v>
      </c>
      <c r="BZ1153" s="18">
        <f t="shared" si="1715"/>
        <v>2.0909651401833367E-2</v>
      </c>
      <c r="CA1153" s="18">
        <f t="shared" si="1715"/>
        <v>1.9972269006002345E-2</v>
      </c>
      <c r="CB1153" s="18">
        <f t="shared" si="1715"/>
        <v>1.9049533210106162E-2</v>
      </c>
      <c r="CC1153" s="18">
        <f t="shared" si="1715"/>
        <v>1.8141103395541723E-2</v>
      </c>
      <c r="CD1153" s="18">
        <f t="shared" si="1716"/>
        <v>1.7246649424278282E-2</v>
      </c>
      <c r="CE1153" s="18">
        <f t="shared" si="1716"/>
        <v>1.6365851238835646E-2</v>
      </c>
      <c r="CF1153" s="18">
        <f t="shared" si="1716"/>
        <v>1.5498398480445159E-2</v>
      </c>
      <c r="CG1153" s="18">
        <f t="shared" si="1716"/>
        <v>1.4643990124436478E-2</v>
      </c>
      <c r="CH1153" s="18">
        <f t="shared" si="1716"/>
        <v>1.3802334131950353E-2</v>
      </c>
      <c r="CI1153" s="18">
        <f t="shared" si="1716"/>
        <v>1.2973147117130664E-2</v>
      </c>
      <c r="CJ1153" s="18">
        <f t="shared" si="1716"/>
        <v>1.2156154028999507E-2</v>
      </c>
      <c r="CK1153" s="18">
        <f t="shared" si="1716"/>
        <v>1.1351087847264421E-2</v>
      </c>
      <c r="CL1153" s="18">
        <f t="shared" si="1716"/>
        <v>1.055768929135157E-2</v>
      </c>
      <c r="CM1153" s="18">
        <f t="shared" si="1716"/>
        <v>9.7757065419986355E-3</v>
      </c>
      <c r="CN1153" s="18">
        <f t="shared" si="1717"/>
        <v>9.0048949747793192E-3</v>
      </c>
      <c r="CO1153" s="18">
        <f t="shared" si="1717"/>
        <v>8.2450169049673172E-3</v>
      </c>
      <c r="CP1153" s="18">
        <f t="shared" si="1717"/>
        <v>7.4958413431808896E-3</v>
      </c>
      <c r="CQ1153" s="18">
        <f t="shared" si="1717"/>
        <v>6.7571437612795882E-3</v>
      </c>
      <c r="CR1153" s="18">
        <f t="shared" si="1717"/>
        <v>6.0287058680157796E-3</v>
      </c>
      <c r="CS1153" s="18">
        <f t="shared" si="1717"/>
        <v>5.3103153939694225E-3</v>
      </c>
      <c r="CT1153" s="18">
        <f t="shared" si="1717"/>
        <v>4.6017658853209353E-3</v>
      </c>
      <c r="CU1153" s="18">
        <f t="shared" si="1717"/>
        <v>3.9028565060418297E-3</v>
      </c>
      <c r="CV1153" s="18">
        <f t="shared" si="1717"/>
        <v>3.2133918481043328E-3</v>
      </c>
      <c r="CW1153" s="18">
        <f t="shared" si="1717"/>
        <v>2.5331817493337988E-3</v>
      </c>
      <c r="CX1153" s="18">
        <f t="shared" si="1718"/>
        <v>1.8620411185468616E-3</v>
      </c>
      <c r="CY1153" s="18">
        <f t="shared" si="1718"/>
        <v>1.1997897676378905E-3</v>
      </c>
      <c r="CZ1153" s="18">
        <f t="shared" si="1718"/>
        <v>5.4625225029350521E-4</v>
      </c>
      <c r="DA1153" s="18">
        <f t="shared" si="1718"/>
        <v>9.8742292967940459E-5</v>
      </c>
      <c r="DB1153" s="18">
        <f t="shared" si="1718"/>
        <v>7.3536028371948281E-4</v>
      </c>
      <c r="DC1153" s="18">
        <f t="shared" si="1718"/>
        <v>1.3637638487839499E-3</v>
      </c>
      <c r="DD1153" s="18">
        <f t="shared" si="1718"/>
        <v>1.9841109578860178E-3</v>
      </c>
      <c r="DE1153" s="18">
        <f t="shared" si="1718"/>
        <v>2.5965555560440723E-3</v>
      </c>
      <c r="DF1153" s="18">
        <f t="shared" si="1718"/>
        <v>3.2012476909343834E-3</v>
      </c>
      <c r="DG1153" s="18">
        <f t="shared" si="1718"/>
        <v>3.7983336354486946E-3</v>
      </c>
      <c r="DH1153" s="18">
        <f t="shared" si="1719"/>
        <v>4.3879560056565362E-3</v>
      </c>
      <c r="DI1153" s="18">
        <f t="shared" si="1719"/>
        <v>4.9702538743711527E-3</v>
      </c>
      <c r="DJ1153" s="18">
        <f t="shared" si="1719"/>
        <v>5.5453628805090249E-3</v>
      </c>
      <c r="DK1153" s="18">
        <f t="shared" si="1719"/>
        <v>6.1134153344243464E-3</v>
      </c>
      <c r="DL1153" s="18">
        <f t="shared" si="1719"/>
        <v>6.6745403193894867E-3</v>
      </c>
      <c r="DM1153" s="18">
        <f t="shared" si="1719"/>
        <v>7.2288637893853647E-3</v>
      </c>
      <c r="DN1153" s="18">
        <f t="shared" si="1719"/>
        <v>7.7765086633571692E-3</v>
      </c>
      <c r="DO1153" s="18">
        <f t="shared" si="1719"/>
        <v>8.3175949160838245E-3</v>
      </c>
      <c r="DP1153" s="18">
        <f t="shared" si="1719"/>
        <v>8.8522396658018282E-3</v>
      </c>
      <c r="DQ1153" s="18">
        <f t="shared" si="1719"/>
        <v>9.3805572587184402E-3</v>
      </c>
      <c r="DR1153" s="18">
        <f t="shared" si="1720"/>
        <v>9.9026593505419022E-3</v>
      </c>
      <c r="DS1153" s="18">
        <f t="shared" si="1720"/>
        <v>1.0418654985151057E-2</v>
      </c>
      <c r="DT1153" s="18">
        <f t="shared" si="1720"/>
        <v>1.0928650670520547E-2</v>
      </c>
      <c r="DU1153" s="18">
        <f t="shared" si="1720"/>
        <v>1.1432750452012981E-2</v>
      </c>
      <c r="DV1153" s="18">
        <f t="shared" si="1720"/>
        <v>1.1931055983143403E-2</v>
      </c>
      <c r="DW1153" s="18">
        <f t="shared" si="1720"/>
        <v>1.242366659391806E-2</v>
      </c>
      <c r="DX1153" s="18">
        <f t="shared" si="1720"/>
        <v>1.2910679356843001E-2</v>
      </c>
      <c r="DY1153" s="18">
        <f t="shared" si="1720"/>
        <v>1.3392189150695351E-2</v>
      </c>
      <c r="DZ1153" s="18">
        <f t="shared" si="1720"/>
        <v>1.3868288722144836E-2</v>
      </c>
      <c r="EA1153" s="18">
        <f t="shared" si="1720"/>
        <v>1.4339068745309998E-2</v>
      </c>
      <c r="EB1153" s="18">
        <f t="shared" si="1721"/>
        <v>1.4804617879328859E-2</v>
      </c>
      <c r="EC1153" s="18">
        <f t="shared" si="1721"/>
        <v>1.5265022824021569E-2</v>
      </c>
      <c r="ED1153" s="18">
        <f t="shared" si="1721"/>
        <v>1.5720368373717639E-2</v>
      </c>
      <c r="EE1153" s="18">
        <f t="shared" si="1721"/>
        <v>1.6170737469318693E-2</v>
      </c>
      <c r="EF1153" s="18">
        <f t="shared" si="1721"/>
        <v>1.6616211248663186E-2</v>
      </c>
      <c r="EG1153" s="18">
        <f t="shared" si="1721"/>
        <v>1.7056869095258026E-2</v>
      </c>
      <c r="EH1153" s="18">
        <f t="shared" si="1721"/>
        <v>1.7492788685437848E-2</v>
      </c>
      <c r="EI1153" s="18">
        <f t="shared" si="1721"/>
        <v>1.7924046034011487E-2</v>
      </c>
      <c r="EJ1153" s="18">
        <f t="shared" si="1721"/>
        <v>1.8350715538451357E-2</v>
      </c>
      <c r="EK1153" s="18">
        <f t="shared" si="1721"/>
        <v>1.8772870021680238E-2</v>
      </c>
      <c r="EL1153" s="18">
        <f t="shared" si="1722"/>
        <v>1.9190580773506667E-2</v>
      </c>
      <c r="EM1153" s="18">
        <f t="shared" si="1722"/>
        <v>1.9603917590759051E-2</v>
      </c>
      <c r="EN1153" s="18">
        <f t="shared" si="1722"/>
        <v>2.001294881616502E-2</v>
      </c>
      <c r="EO1153" s="18">
        <f t="shared" si="1722"/>
        <v>2.0417741376022751E-2</v>
      </c>
      <c r="EP1153" s="18">
        <f t="shared" si="1722"/>
        <v>2.0818360816706703E-2</v>
      </c>
      <c r="EQ1153" s="18">
        <f t="shared" si="1722"/>
        <v>2.121487134005029E-2</v>
      </c>
      <c r="ER1153" s="18">
        <f t="shared" si="1722"/>
        <v>2.1607335837645486E-2</v>
      </c>
      <c r="ES1153" s="18">
        <f t="shared" si="1722"/>
        <v>2.1995815924097585E-2</v>
      </c>
      <c r="ET1153" s="18">
        <f t="shared" si="1722"/>
        <v>2.2380371969272374E-2</v>
      </c>
      <c r="EU1153" s="18">
        <f t="shared" si="1722"/>
        <v>2.2761063129571026E-2</v>
      </c>
      <c r="EV1153" s="18">
        <f t="shared" si="1722"/>
        <v>2.3137947378266716E-2</v>
      </c>
    </row>
    <row r="1154" spans="1:152">
      <c r="A1154" s="23">
        <v>11.28</v>
      </c>
      <c r="B1154" s="18">
        <f t="shared" si="1708"/>
        <v>0.20190532581660772</v>
      </c>
      <c r="C1154" s="18">
        <f t="shared" si="1708"/>
        <v>0.19602297552045295</v>
      </c>
      <c r="D1154" s="18">
        <f t="shared" si="1708"/>
        <v>0.19036686946645798</v>
      </c>
      <c r="E1154" s="18">
        <f t="shared" si="1708"/>
        <v>0.18492420137676471</v>
      </c>
      <c r="F1154" s="18">
        <f t="shared" si="1708"/>
        <v>0.17968311358668973</v>
      </c>
      <c r="G1154" s="18">
        <f t="shared" si="1708"/>
        <v>0.17463261080716294</v>
      </c>
      <c r="H1154" s="18">
        <f t="shared" si="1708"/>
        <v>0.16976248312690492</v>
      </c>
      <c r="I1154" s="18">
        <f t="shared" si="1708"/>
        <v>0.16506323711963844</v>
      </c>
      <c r="J1154" s="18">
        <f t="shared" si="1708"/>
        <v>0.16052603407813976</v>
      </c>
      <c r="K1154" s="18">
        <f t="shared" si="1708"/>
        <v>0.15614263452957328</v>
      </c>
      <c r="L1154" s="18">
        <f t="shared" si="1709"/>
        <v>0.15190534829929231</v>
      </c>
      <c r="M1154" s="18">
        <f t="shared" si="1709"/>
        <v>0.14780698948639756</v>
      </c>
      <c r="N1154" s="18">
        <f t="shared" si="1709"/>
        <v>0.14384083579649948</v>
      </c>
      <c r="O1154" s="18">
        <f t="shared" si="1709"/>
        <v>0.1400005917475505</v>
      </c>
      <c r="P1154" s="18">
        <f t="shared" si="1709"/>
        <v>0.13628035532513119</v>
      </c>
      <c r="Q1154" s="18">
        <f t="shared" si="1709"/>
        <v>0.13267458771570942</v>
      </c>
      <c r="R1154" s="18">
        <f t="shared" si="1709"/>
        <v>0.12917808579142165</v>
      </c>
      <c r="S1154" s="18">
        <f t="shared" si="1709"/>
        <v>0.12578595705890366</v>
      </c>
      <c r="T1154" s="18">
        <f t="shared" si="1709"/>
        <v>0.12249359681851851</v>
      </c>
      <c r="U1154" s="18">
        <f t="shared" si="1709"/>
        <v>0.11929666730973874</v>
      </c>
      <c r="V1154" s="18">
        <f t="shared" si="1710"/>
        <v>0.116191078644067</v>
      </c>
      <c r="W1154" s="18">
        <f t="shared" si="1710"/>
        <v>0.11317297134925922</v>
      </c>
      <c r="X1154" s="18">
        <f t="shared" si="1710"/>
        <v>0.11023870036819609</v>
      </c>
      <c r="Y1154" s="18">
        <f t="shared" si="1710"/>
        <v>0.10738482037291552</v>
      </c>
      <c r="Z1154" s="18">
        <f t="shared" si="1710"/>
        <v>0.10460807226939933</v>
      </c>
      <c r="AA1154" s="18">
        <f t="shared" si="1710"/>
        <v>0.10190537078197687</v>
      </c>
      <c r="AB1154" s="18">
        <f t="shared" si="1710"/>
        <v>9.9273793017907605E-2</v>
      </c>
      <c r="AC1154" s="18">
        <f t="shared" si="1710"/>
        <v>9.6710567923035007E-2</v>
      </c>
      <c r="AD1154" s="18">
        <f t="shared" si="1710"/>
        <v>9.4213066548543722E-2</v>
      </c>
      <c r="AE1154" s="18">
        <f t="shared" si="1710"/>
        <v>9.1778793056950969E-2</v>
      </c>
      <c r="AF1154" s="18">
        <f t="shared" si="1711"/>
        <v>8.9405376402647993E-2</v>
      </c>
      <c r="AG1154" s="18">
        <f t="shared" si="1711"/>
        <v>8.7090562628698215E-2</v>
      </c>
      <c r="AH1154" s="18">
        <f t="shared" si="1711"/>
        <v>8.4832207727283782E-2</v>
      </c>
      <c r="AI1154" s="18">
        <f t="shared" si="1711"/>
        <v>8.2628271016264909E-2</v>
      </c>
      <c r="AJ1154" s="18">
        <f t="shared" si="1711"/>
        <v>8.0476808988841658E-2</v>
      </c>
      <c r="AK1154" s="18">
        <f t="shared" si="1711"/>
        <v>7.837596959735782E-2</v>
      </c>
      <c r="AL1154" s="18">
        <f t="shared" si="1711"/>
        <v>7.6323986935908528E-2</v>
      </c>
      <c r="AM1154" s="18">
        <f t="shared" si="1711"/>
        <v>7.431917628966489E-2</v>
      </c>
      <c r="AN1154" s="18">
        <f t="shared" si="1711"/>
        <v>7.2359929521744998E-2</v>
      </c>
      <c r="AO1154" s="18">
        <f t="shared" si="1711"/>
        <v>7.0444710771081748E-2</v>
      </c>
      <c r="AP1154" s="18">
        <f t="shared" si="1712"/>
        <v>6.8572052437099906E-2</v>
      </c>
      <c r="AQ1154" s="18">
        <f t="shared" si="1712"/>
        <v>6.6740551429139622E-2</v>
      </c>
      <c r="AR1154" s="18">
        <f t="shared" si="1712"/>
        <v>6.4948865660482857E-2</v>
      </c>
      <c r="AS1154" s="18">
        <f t="shared" si="1712"/>
        <v>6.3195710768571375E-2</v>
      </c>
      <c r="AT1154" s="18">
        <f t="shared" si="1712"/>
        <v>6.1479857044572893E-2</v>
      </c>
      <c r="AU1154" s="18">
        <f t="shared" si="1712"/>
        <v>5.980012655686915E-2</v>
      </c>
      <c r="AV1154" s="18">
        <f t="shared" si="1712"/>
        <v>5.815539045432587E-2</v>
      </c>
      <c r="AW1154" s="18">
        <f t="shared" si="1712"/>
        <v>5.654456643637111E-2</v>
      </c>
      <c r="AX1154" s="18">
        <f t="shared" si="1712"/>
        <v>5.496661637796646E-2</v>
      </c>
      <c r="AY1154" s="18">
        <f t="shared" si="1712"/>
        <v>5.3420544098519478E-2</v>
      </c>
      <c r="AZ1154" s="18">
        <f t="shared" si="1713"/>
        <v>5.190539326466144E-2</v>
      </c>
      <c r="BA1154" s="18">
        <f t="shared" si="1713"/>
        <v>5.0420245417612461E-2</v>
      </c>
      <c r="BB1154" s="18">
        <f t="shared" si="1713"/>
        <v>4.8964218116584059E-2</v>
      </c>
      <c r="BC1154" s="18">
        <f t="shared" si="1713"/>
        <v>4.7536463190332917E-2</v>
      </c>
      <c r="BD1154" s="18">
        <f t="shared" si="1713"/>
        <v>4.6136165089586574E-2</v>
      </c>
      <c r="BE1154" s="18">
        <f t="shared" si="1713"/>
        <v>4.4762539333616388E-2</v>
      </c>
      <c r="BF1154" s="18">
        <f t="shared" si="1713"/>
        <v>4.3414831044739928E-2</v>
      </c>
      <c r="BG1154" s="18">
        <f t="shared" si="1713"/>
        <v>4.2092313565001399E-2</v>
      </c>
      <c r="BH1154" s="18">
        <f t="shared" si="1713"/>
        <v>4.079428714970245E-2</v>
      </c>
      <c r="BI1154" s="18">
        <f t="shared" si="1713"/>
        <v>3.9520077732849365E-2</v>
      </c>
      <c r="BJ1154" s="18">
        <f t="shared" si="1714"/>
        <v>3.8269035759939056E-2</v>
      </c>
      <c r="BK1154" s="18">
        <f t="shared" si="1714"/>
        <v>3.7040535083837936E-2</v>
      </c>
      <c r="BL1154" s="18">
        <f t="shared" si="1714"/>
        <v>3.5833971919810047E-2</v>
      </c>
      <c r="BM1154" s="18">
        <f t="shared" si="1714"/>
        <v>3.4648763856030433E-2</v>
      </c>
      <c r="BN1154" s="18">
        <f t="shared" si="1714"/>
        <v>3.3484348916176812E-2</v>
      </c>
      <c r="BO1154" s="18">
        <f t="shared" si="1714"/>
        <v>3.2340184670929327E-2</v>
      </c>
      <c r="BP1154" s="18">
        <f t="shared" si="1714"/>
        <v>3.1215747395427464E-2</v>
      </c>
      <c r="BQ1154" s="18">
        <f t="shared" si="1714"/>
        <v>3.0110531269934196E-2</v>
      </c>
      <c r="BR1154" s="18">
        <f t="shared" si="1714"/>
        <v>2.9024047621144224E-2</v>
      </c>
      <c r="BS1154" s="18">
        <f t="shared" si="1714"/>
        <v>2.7955824201745652E-2</v>
      </c>
      <c r="BT1154" s="18">
        <f t="shared" si="1715"/>
        <v>2.6905404506003733E-2</v>
      </c>
      <c r="BU1154" s="18">
        <f t="shared" si="1715"/>
        <v>2.5872347119282338E-2</v>
      </c>
      <c r="BV1154" s="18">
        <f t="shared" si="1715"/>
        <v>2.4856225099556373E-2</v>
      </c>
      <c r="BW1154" s="18">
        <f t="shared" si="1715"/>
        <v>2.3856625389094242E-2</v>
      </c>
      <c r="BX1154" s="18">
        <f t="shared" si="1715"/>
        <v>2.287314825460731E-2</v>
      </c>
      <c r="BY1154" s="18">
        <f t="shared" si="1715"/>
        <v>2.1905406754272182E-2</v>
      </c>
      <c r="BZ1154" s="18">
        <f t="shared" si="1715"/>
        <v>2.0953026230132829E-2</v>
      </c>
      <c r="CA1154" s="18">
        <f t="shared" si="1715"/>
        <v>2.0015643824483884E-2</v>
      </c>
      <c r="CB1154" s="18">
        <f t="shared" si="1715"/>
        <v>1.9092908018923181E-2</v>
      </c>
      <c r="CC1154" s="18">
        <f t="shared" si="1715"/>
        <v>1.8184478194844055E-2</v>
      </c>
      <c r="CD1154" s="18">
        <f t="shared" si="1716"/>
        <v>1.7290024214212295E-2</v>
      </c>
      <c r="CE1154" s="18">
        <f t="shared" si="1716"/>
        <v>1.6409226019544386E-2</v>
      </c>
      <c r="CF1154" s="18">
        <f t="shared" si="1716"/>
        <v>1.554177325206841E-2</v>
      </c>
      <c r="CG1154" s="18">
        <f t="shared" si="1716"/>
        <v>1.4687364887110844E-2</v>
      </c>
      <c r="CH1154" s="18">
        <f t="shared" si="1716"/>
        <v>1.3845708885809403E-2</v>
      </c>
      <c r="CI1154" s="18">
        <f t="shared" si="1716"/>
        <v>1.3016521862305001E-2</v>
      </c>
      <c r="CJ1154" s="18">
        <f t="shared" si="1716"/>
        <v>1.2199528765616842E-2</v>
      </c>
      <c r="CK1154" s="18">
        <f t="shared" si="1716"/>
        <v>1.1394462575449668E-2</v>
      </c>
      <c r="CL1154" s="18">
        <f t="shared" si="1716"/>
        <v>1.0601064011226957E-2</v>
      </c>
      <c r="CM1154" s="18">
        <f t="shared" si="1716"/>
        <v>9.8190812536837063E-3</v>
      </c>
      <c r="CN1154" s="18">
        <f t="shared" si="1717"/>
        <v>9.048269678391084E-3</v>
      </c>
      <c r="CO1154" s="18">
        <f t="shared" si="1717"/>
        <v>8.2883916006203234E-3</v>
      </c>
      <c r="CP1154" s="18">
        <f t="shared" si="1717"/>
        <v>7.5392160309871864E-3</v>
      </c>
      <c r="CQ1154" s="18">
        <f t="shared" si="1717"/>
        <v>6.8005184413489211E-3</v>
      </c>
      <c r="CR1154" s="18">
        <f t="shared" si="1717"/>
        <v>6.0720805404556322E-3</v>
      </c>
      <c r="CS1154" s="18">
        <f t="shared" si="1717"/>
        <v>5.3536900588850161E-3</v>
      </c>
      <c r="CT1154" s="18">
        <f t="shared" si="1717"/>
        <v>4.6451405428153403E-3</v>
      </c>
      <c r="CU1154" s="18">
        <f t="shared" si="1717"/>
        <v>3.9462311562160207E-3</v>
      </c>
      <c r="CV1154" s="18">
        <f t="shared" si="1717"/>
        <v>3.2567664910572308E-3</v>
      </c>
      <c r="CW1154" s="18">
        <f t="shared" si="1717"/>
        <v>2.5765563851623541E-3</v>
      </c>
      <c r="CX1154" s="18">
        <f t="shared" si="1718"/>
        <v>1.9054157473460259E-3</v>
      </c>
      <c r="CY1154" s="18">
        <f t="shared" si="1718"/>
        <v>1.2431643895007838E-3</v>
      </c>
      <c r="CZ1154" s="18">
        <f t="shared" si="1718"/>
        <v>5.8962686531138786E-4</v>
      </c>
      <c r="DA1154" s="18">
        <f t="shared" si="1718"/>
        <v>5.5367684705556752E-5</v>
      </c>
      <c r="DB1154" s="18">
        <f t="shared" si="1718"/>
        <v>6.919856821249043E-4</v>
      </c>
      <c r="DC1154" s="18">
        <f t="shared" si="1718"/>
        <v>1.3203892537711204E-3</v>
      </c>
      <c r="DD1154" s="18">
        <f t="shared" si="1718"/>
        <v>1.9407363693705604E-3</v>
      </c>
      <c r="DE1154" s="18">
        <f t="shared" si="1718"/>
        <v>2.5531809739432337E-3</v>
      </c>
      <c r="DF1154" s="18">
        <f t="shared" si="1718"/>
        <v>3.1578731151669232E-3</v>
      </c>
      <c r="DG1154" s="18">
        <f t="shared" si="1718"/>
        <v>3.7549590659349957E-3</v>
      </c>
      <c r="DH1154" s="18">
        <f t="shared" si="1719"/>
        <v>4.3445814423184043E-3</v>
      </c>
      <c r="DI1154" s="18">
        <f t="shared" si="1719"/>
        <v>4.9268793171318714E-3</v>
      </c>
      <c r="DJ1154" s="18">
        <f t="shared" si="1719"/>
        <v>5.5019883292933072E-3</v>
      </c>
      <c r="DK1154" s="18">
        <f t="shared" si="1719"/>
        <v>6.0700407891582722E-3</v>
      </c>
      <c r="DL1154" s="18">
        <f t="shared" si="1719"/>
        <v>6.6311657800005169E-3</v>
      </c>
      <c r="DM1154" s="18">
        <f t="shared" si="1719"/>
        <v>7.1854892558022437E-3</v>
      </c>
      <c r="DN1154" s="18">
        <f t="shared" si="1719"/>
        <v>7.7331341355099531E-3</v>
      </c>
      <c r="DO1154" s="18">
        <f t="shared" si="1719"/>
        <v>8.274220393903832E-3</v>
      </c>
      <c r="DP1154" s="18">
        <f t="shared" si="1719"/>
        <v>8.8088651492215855E-3</v>
      </c>
      <c r="DQ1154" s="18">
        <f t="shared" si="1719"/>
        <v>9.3371827476716532E-3</v>
      </c>
      <c r="DR1154" s="18">
        <f t="shared" si="1720"/>
        <v>9.8592848449635187E-3</v>
      </c>
      <c r="DS1154" s="18">
        <f t="shared" si="1720"/>
        <v>1.0375280484977073E-2</v>
      </c>
      <c r="DT1154" s="18">
        <f t="shared" si="1720"/>
        <v>1.0885276175688137E-2</v>
      </c>
      <c r="DU1154" s="18">
        <f t="shared" si="1720"/>
        <v>1.1389375962460403E-2</v>
      </c>
      <c r="DV1154" s="18">
        <f t="shared" si="1720"/>
        <v>1.188768149880997E-2</v>
      </c>
      <c r="DW1154" s="18">
        <f t="shared" si="1720"/>
        <v>1.2380292114744104E-2</v>
      </c>
      <c r="DX1154" s="18">
        <f t="shared" si="1720"/>
        <v>1.2867304882769923E-2</v>
      </c>
      <c r="DY1154" s="18">
        <f t="shared" si="1720"/>
        <v>1.3348814681665488E-2</v>
      </c>
      <c r="DZ1154" s="18">
        <f t="shared" si="1720"/>
        <v>1.3824914258101534E-2</v>
      </c>
      <c r="EA1154" s="18">
        <f t="shared" si="1720"/>
        <v>1.4295694286197536E-2</v>
      </c>
      <c r="EB1154" s="18">
        <f t="shared" si="1721"/>
        <v>1.4761243425092448E-2</v>
      </c>
      <c r="EC1154" s="18">
        <f t="shared" si="1721"/>
        <v>1.5221648374607336E-2</v>
      </c>
      <c r="ED1154" s="18">
        <f t="shared" si="1721"/>
        <v>1.5676993929072604E-2</v>
      </c>
      <c r="EE1154" s="18">
        <f t="shared" si="1721"/>
        <v>1.612736302939069E-2</v>
      </c>
      <c r="EF1154" s="18">
        <f t="shared" si="1721"/>
        <v>1.6572836813400979E-2</v>
      </c>
      <c r="EG1154" s="18">
        <f t="shared" si="1721"/>
        <v>1.7013494664611196E-2</v>
      </c>
      <c r="EH1154" s="18">
        <f t="shared" si="1721"/>
        <v>1.7449414259356734E-2</v>
      </c>
      <c r="EI1154" s="18">
        <f t="shared" si="1721"/>
        <v>1.7880671612447246E-2</v>
      </c>
      <c r="EJ1154" s="18">
        <f t="shared" si="1721"/>
        <v>1.8307341121355951E-2</v>
      </c>
      <c r="EK1154" s="18">
        <f t="shared" si="1721"/>
        <v>1.8729495609006386E-2</v>
      </c>
      <c r="EL1154" s="18">
        <f t="shared" si="1722"/>
        <v>1.9147206365207829E-2</v>
      </c>
      <c r="EM1154" s="18">
        <f t="shared" si="1722"/>
        <v>1.9560543186789396E-2</v>
      </c>
      <c r="EN1154" s="18">
        <f t="shared" si="1722"/>
        <v>1.9969574416479473E-2</v>
      </c>
      <c r="EO1154" s="18">
        <f t="shared" si="1722"/>
        <v>2.0374366980576909E-2</v>
      </c>
      <c r="EP1154" s="18">
        <f t="shared" si="1722"/>
        <v>2.0774986425456853E-2</v>
      </c>
      <c r="EQ1154" s="18">
        <f t="shared" si="1722"/>
        <v>2.1171496952953402E-2</v>
      </c>
      <c r="ER1154" s="18">
        <f t="shared" si="1722"/>
        <v>2.1563961454659178E-2</v>
      </c>
      <c r="ES1154" s="18">
        <f t="shared" si="1722"/>
        <v>2.1952441545180133E-2</v>
      </c>
      <c r="ET1154" s="18">
        <f t="shared" si="1722"/>
        <v>2.2336997594382679E-2</v>
      </c>
      <c r="EU1154" s="18">
        <f t="shared" si="1722"/>
        <v>2.2717688758668607E-2</v>
      </c>
      <c r="EV1154" s="18">
        <f t="shared" si="1722"/>
        <v>2.3094573011311688E-2</v>
      </c>
    </row>
    <row r="1155" spans="1:152">
      <c r="A1155" s="22">
        <v>11.29</v>
      </c>
      <c r="B1155" s="18">
        <f t="shared" si="1708"/>
        <v>0.20194971276912824</v>
      </c>
      <c r="C1155" s="18">
        <f t="shared" si="1708"/>
        <v>0.19606736241276551</v>
      </c>
      <c r="D1155" s="18">
        <f t="shared" si="1708"/>
        <v>0.19041125630087827</v>
      </c>
      <c r="E1155" s="18">
        <f t="shared" si="1708"/>
        <v>0.18496858815547731</v>
      </c>
      <c r="F1155" s="18">
        <f t="shared" si="1708"/>
        <v>0.17972750031175797</v>
      </c>
      <c r="G1155" s="18">
        <f t="shared" si="1708"/>
        <v>0.17467699748053742</v>
      </c>
      <c r="H1155" s="18">
        <f t="shared" si="1708"/>
        <v>0.16980686975043191</v>
      </c>
      <c r="I1155" s="18">
        <f t="shared" si="1708"/>
        <v>0.16510762369506699</v>
      </c>
      <c r="J1155" s="18">
        <f t="shared" si="1708"/>
        <v>0.16057042060712839</v>
      </c>
      <c r="K1155" s="18">
        <f t="shared" si="1708"/>
        <v>0.15618702101369625</v>
      </c>
      <c r="L1155" s="18">
        <f t="shared" si="1709"/>
        <v>0.15194973474004508</v>
      </c>
      <c r="M1155" s="18">
        <f t="shared" si="1709"/>
        <v>0.14785137588520222</v>
      </c>
      <c r="N1155" s="18">
        <f t="shared" si="1709"/>
        <v>0.14388522215470909</v>
      </c>
      <c r="O1155" s="18">
        <f t="shared" si="1709"/>
        <v>0.14004497806645386</v>
      </c>
      <c r="P1155" s="18">
        <f t="shared" si="1709"/>
        <v>0.13632474160595659</v>
      </c>
      <c r="Q1155" s="18">
        <f t="shared" si="1709"/>
        <v>0.13271897395962848</v>
      </c>
      <c r="R1155" s="18">
        <f t="shared" si="1709"/>
        <v>0.12922247199955278</v>
      </c>
      <c r="S1155" s="18">
        <f t="shared" si="1709"/>
        <v>0.12583034323231512</v>
      </c>
      <c r="T1155" s="18">
        <f t="shared" si="1709"/>
        <v>0.12253798295823151</v>
      </c>
      <c r="U1155" s="18">
        <f t="shared" si="1709"/>
        <v>0.11934105341673</v>
      </c>
      <c r="V1155" s="18">
        <f t="shared" si="1710"/>
        <v>0.11623546471927146</v>
      </c>
      <c r="W1155" s="18">
        <f t="shared" si="1710"/>
        <v>0.11321735739357228</v>
      </c>
      <c r="X1155" s="18">
        <f t="shared" si="1710"/>
        <v>0.11028308638247583</v>
      </c>
      <c r="Y1155" s="18">
        <f t="shared" si="1710"/>
        <v>0.10742920635798475</v>
      </c>
      <c r="Z1155" s="18">
        <f t="shared" si="1710"/>
        <v>0.10465245822604756</v>
      </c>
      <c r="AA1155" s="18">
        <f t="shared" si="1710"/>
        <v>0.10194975671096196</v>
      </c>
      <c r="AB1155" s="18">
        <f t="shared" si="1710"/>
        <v>9.9318178919957562E-2</v>
      </c>
      <c r="AC1155" s="18">
        <f t="shared" si="1710"/>
        <v>9.6754953798849422E-2</v>
      </c>
      <c r="AD1155" s="18">
        <f t="shared" si="1710"/>
        <v>9.4257452398795308E-2</v>
      </c>
      <c r="AE1155" s="18">
        <f t="shared" si="1710"/>
        <v>9.1823178882286915E-2</v>
      </c>
      <c r="AF1155" s="18">
        <f t="shared" si="1711"/>
        <v>8.9449762203691163E-2</v>
      </c>
      <c r="AG1155" s="18">
        <f t="shared" si="1711"/>
        <v>8.7134948406048462E-2</v>
      </c>
      <c r="AH1155" s="18">
        <f t="shared" si="1711"/>
        <v>8.487659348151895E-2</v>
      </c>
      <c r="AI1155" s="18">
        <f t="shared" si="1711"/>
        <v>8.2672656747941969E-2</v>
      </c>
      <c r="AJ1155" s="18">
        <f t="shared" si="1711"/>
        <v>8.052119469849775E-2</v>
      </c>
      <c r="AK1155" s="18">
        <f t="shared" si="1711"/>
        <v>7.8420355285511056E-2</v>
      </c>
      <c r="AL1155" s="18">
        <f t="shared" si="1711"/>
        <v>7.6368372603058982E-2</v>
      </c>
      <c r="AM1155" s="18">
        <f t="shared" si="1711"/>
        <v>7.4363561936295397E-2</v>
      </c>
      <c r="AN1155" s="18">
        <f t="shared" si="1711"/>
        <v>7.2404315148321935E-2</v>
      </c>
      <c r="AO1155" s="18">
        <f t="shared" si="1711"/>
        <v>7.0489096378055699E-2</v>
      </c>
      <c r="AP1155" s="18">
        <f t="shared" si="1712"/>
        <v>6.8616438024906523E-2</v>
      </c>
      <c r="AQ1155" s="18">
        <f t="shared" si="1712"/>
        <v>6.6784936998200178E-2</v>
      </c>
      <c r="AR1155" s="18">
        <f t="shared" si="1712"/>
        <v>6.4993251211204861E-2</v>
      </c>
      <c r="AS1155" s="18">
        <f t="shared" si="1712"/>
        <v>6.3240096301349219E-2</v>
      </c>
      <c r="AT1155" s="18">
        <f t="shared" si="1712"/>
        <v>6.1524242559788361E-2</v>
      </c>
      <c r="AU1155" s="18">
        <f t="shared" si="1712"/>
        <v>5.9844512054891975E-2</v>
      </c>
      <c r="AV1155" s="18">
        <f t="shared" si="1712"/>
        <v>5.8199775935514231E-2</v>
      </c>
      <c r="AW1155" s="18">
        <f t="shared" si="1712"/>
        <v>5.6588951901072097E-2</v>
      </c>
      <c r="AX1155" s="18">
        <f t="shared" si="1712"/>
        <v>5.501100182651656E-2</v>
      </c>
      <c r="AY1155" s="18">
        <f t="shared" si="1712"/>
        <v>5.3464929531244973E-2</v>
      </c>
      <c r="AZ1155" s="18">
        <f t="shared" si="1713"/>
        <v>5.1949778681878826E-2</v>
      </c>
      <c r="BA1155" s="18">
        <f t="shared" si="1713"/>
        <v>5.046463081962884E-2</v>
      </c>
      <c r="BB1155" s="18">
        <f t="shared" si="1713"/>
        <v>4.9008603503697463E-2</v>
      </c>
      <c r="BC1155" s="18">
        <f t="shared" si="1713"/>
        <v>4.7580848562832741E-2</v>
      </c>
      <c r="BD1155" s="18">
        <f t="shared" si="1713"/>
        <v>4.6180550447753842E-2</v>
      </c>
      <c r="BE1155" s="18">
        <f t="shared" si="1713"/>
        <v>4.4806924677724104E-2</v>
      </c>
      <c r="BF1155" s="18">
        <f t="shared" si="1713"/>
        <v>4.3459216375053365E-2</v>
      </c>
      <c r="BG1155" s="18">
        <f t="shared" si="1713"/>
        <v>4.2136698881778394E-2</v>
      </c>
      <c r="BH1155" s="18">
        <f t="shared" si="1713"/>
        <v>4.0838672453193683E-2</v>
      </c>
      <c r="BI1155" s="18">
        <f t="shared" si="1713"/>
        <v>3.9564463023298593E-2</v>
      </c>
      <c r="BJ1155" s="18">
        <f t="shared" si="1714"/>
        <v>3.831342103758343E-2</v>
      </c>
      <c r="BK1155" s="18">
        <f t="shared" si="1714"/>
        <v>3.7084920348908167E-2</v>
      </c>
      <c r="BL1155" s="18">
        <f t="shared" si="1714"/>
        <v>3.587835717253067E-2</v>
      </c>
      <c r="BM1155" s="18">
        <f t="shared" si="1714"/>
        <v>3.4693149096620031E-2</v>
      </c>
      <c r="BN1155" s="18">
        <f t="shared" si="1714"/>
        <v>3.3528734144848214E-2</v>
      </c>
      <c r="BO1155" s="18">
        <f t="shared" si="1714"/>
        <v>3.2384569887889798E-2</v>
      </c>
      <c r="BP1155" s="18">
        <f t="shared" si="1714"/>
        <v>3.1260132600878905E-2</v>
      </c>
      <c r="BQ1155" s="18">
        <f t="shared" si="1714"/>
        <v>3.0154916464073353E-2</v>
      </c>
      <c r="BR1155" s="18">
        <f t="shared" si="1714"/>
        <v>2.9068432804162832E-2</v>
      </c>
      <c r="BS1155" s="18">
        <f t="shared" si="1714"/>
        <v>2.800020937383061E-2</v>
      </c>
      <c r="BT1155" s="18">
        <f t="shared" si="1715"/>
        <v>2.6949789667337264E-2</v>
      </c>
      <c r="BU1155" s="18">
        <f t="shared" si="1715"/>
        <v>2.591673227004216E-2</v>
      </c>
      <c r="BV1155" s="18">
        <f t="shared" si="1715"/>
        <v>2.4900610239915827E-2</v>
      </c>
      <c r="BW1155" s="18">
        <f t="shared" si="1715"/>
        <v>2.3901010519222429E-2</v>
      </c>
      <c r="BX1155" s="18">
        <f t="shared" si="1715"/>
        <v>2.2917533374669251E-2</v>
      </c>
      <c r="BY1155" s="18">
        <f t="shared" si="1715"/>
        <v>2.1949791864428941E-2</v>
      </c>
      <c r="BZ1155" s="18">
        <f t="shared" si="1715"/>
        <v>2.0997411330541629E-2</v>
      </c>
      <c r="CA1155" s="18">
        <f t="shared" si="1715"/>
        <v>2.0060028915298247E-2</v>
      </c>
      <c r="CB1155" s="18">
        <f t="shared" si="1715"/>
        <v>1.913729310029301E-2</v>
      </c>
      <c r="CC1155" s="18">
        <f t="shared" si="1715"/>
        <v>1.8228863266915772E-2</v>
      </c>
      <c r="CD1155" s="18">
        <f t="shared" si="1716"/>
        <v>1.7334409277128961E-2</v>
      </c>
      <c r="CE1155" s="18">
        <f t="shared" si="1716"/>
        <v>1.6453611073445756E-2</v>
      </c>
      <c r="CF1155" s="18">
        <f t="shared" si="1716"/>
        <v>1.5586158297091091E-2</v>
      </c>
      <c r="CG1155" s="18">
        <f t="shared" si="1716"/>
        <v>1.4731749923388361E-2</v>
      </c>
      <c r="CH1155" s="18">
        <f t="shared" si="1716"/>
        <v>1.3890093913472255E-2</v>
      </c>
      <c r="CI1155" s="18">
        <f t="shared" si="1716"/>
        <v>1.3060906881480816E-2</v>
      </c>
      <c r="CJ1155" s="18">
        <f t="shared" si="1716"/>
        <v>1.2243913776430464E-2</v>
      </c>
      <c r="CK1155" s="18">
        <f t="shared" si="1716"/>
        <v>1.1438847578023152E-2</v>
      </c>
      <c r="CL1155" s="18">
        <f t="shared" si="1716"/>
        <v>1.0645449005679708E-2</v>
      </c>
      <c r="CM1155" s="18">
        <f t="shared" si="1716"/>
        <v>9.8634662401325818E-3</v>
      </c>
      <c r="CN1155" s="18">
        <f t="shared" si="1717"/>
        <v>9.0926546569504371E-3</v>
      </c>
      <c r="CO1155" s="18">
        <f t="shared" si="1717"/>
        <v>8.332776571402023E-3</v>
      </c>
      <c r="CP1155" s="18">
        <f t="shared" si="1717"/>
        <v>7.5836009941008392E-3</v>
      </c>
      <c r="CQ1155" s="18">
        <f t="shared" si="1717"/>
        <v>6.8449033969017192E-3</v>
      </c>
      <c r="CR1155" s="18">
        <f t="shared" si="1717"/>
        <v>6.1164654885526165E-3</v>
      </c>
      <c r="CS1155" s="18">
        <f t="shared" si="1717"/>
        <v>5.3980749996290212E-3</v>
      </c>
      <c r="CT1155" s="18">
        <f t="shared" si="1717"/>
        <v>4.6895254763070771E-3</v>
      </c>
      <c r="CU1155" s="18">
        <f t="shared" si="1717"/>
        <v>3.9906160825541742E-3</v>
      </c>
      <c r="CV1155" s="18">
        <f t="shared" si="1717"/>
        <v>3.3011514103384737E-3</v>
      </c>
      <c r="CW1155" s="18">
        <f t="shared" si="1717"/>
        <v>2.6209412974813745E-3</v>
      </c>
      <c r="CX1155" s="18">
        <f t="shared" si="1718"/>
        <v>1.9498006527956802E-3</v>
      </c>
      <c r="CY1155" s="18">
        <f t="shared" si="1718"/>
        <v>1.2875492881720824E-3</v>
      </c>
      <c r="CZ1155" s="18">
        <f t="shared" si="1718"/>
        <v>6.3401175729348169E-4</v>
      </c>
      <c r="DA1155" s="18">
        <f t="shared" si="1718"/>
        <v>1.0982799325209847E-5</v>
      </c>
      <c r="DB1155" s="18">
        <f t="shared" si="1718"/>
        <v>6.4760080326056735E-4</v>
      </c>
      <c r="DC1155" s="18">
        <f t="shared" si="1718"/>
        <v>1.2760043813387217E-3</v>
      </c>
      <c r="DD1155" s="18">
        <f t="shared" si="1718"/>
        <v>1.8963515032876521E-3</v>
      </c>
      <c r="DE1155" s="18">
        <f t="shared" si="1718"/>
        <v>2.5087961141289083E-3</v>
      </c>
      <c r="DF1155" s="18">
        <f t="shared" si="1718"/>
        <v>3.1134882615418275E-3</v>
      </c>
      <c r="DG1155" s="18">
        <f t="shared" si="1718"/>
        <v>3.7105742184212892E-3</v>
      </c>
      <c r="DH1155" s="18">
        <f t="shared" si="1719"/>
        <v>4.3001966008396966E-3</v>
      </c>
      <c r="DI1155" s="18">
        <f t="shared" si="1719"/>
        <v>4.8824944816132018E-3</v>
      </c>
      <c r="DJ1155" s="18">
        <f t="shared" si="1719"/>
        <v>5.4576034996610748E-3</v>
      </c>
      <c r="DK1155" s="18">
        <f t="shared" si="1719"/>
        <v>6.0256559653402569E-3</v>
      </c>
      <c r="DL1155" s="18">
        <f t="shared" si="1719"/>
        <v>6.5867809619258241E-3</v>
      </c>
      <c r="DM1155" s="18">
        <f t="shared" si="1719"/>
        <v>7.1411044434012486E-3</v>
      </c>
      <c r="DN1155" s="18">
        <f t="shared" si="1719"/>
        <v>7.6887493287143074E-3</v>
      </c>
      <c r="DO1155" s="18">
        <f t="shared" si="1719"/>
        <v>8.2298355926463881E-3</v>
      </c>
      <c r="DP1155" s="18">
        <f t="shared" si="1719"/>
        <v>8.7644803534364171E-3</v>
      </c>
      <c r="DQ1155" s="18">
        <f t="shared" si="1719"/>
        <v>9.2927979572940203E-3</v>
      </c>
      <c r="DR1155" s="18">
        <f t="shared" si="1720"/>
        <v>9.8149000599297709E-3</v>
      </c>
      <c r="DS1155" s="18">
        <f t="shared" si="1720"/>
        <v>1.0330895705224732E-2</v>
      </c>
      <c r="DT1155" s="18">
        <f t="shared" si="1720"/>
        <v>1.0840891401155794E-2</v>
      </c>
      <c r="DU1155" s="18">
        <f t="shared" si="1720"/>
        <v>1.1344991193087704E-2</v>
      </c>
      <c r="DV1155" s="18">
        <f t="shared" si="1720"/>
        <v>1.1843296734537594E-2</v>
      </c>
      <c r="DW1155" s="18">
        <f t="shared" si="1720"/>
        <v>1.2335907355513785E-2</v>
      </c>
      <c r="DX1155" s="18">
        <f t="shared" si="1720"/>
        <v>1.2822920128524339E-2</v>
      </c>
      <c r="DY1155" s="18">
        <f t="shared" si="1720"/>
        <v>1.3304429932348337E-2</v>
      </c>
      <c r="DZ1155" s="18">
        <f t="shared" si="1720"/>
        <v>1.3780529513657429E-2</v>
      </c>
      <c r="EA1155" s="18">
        <f t="shared" si="1720"/>
        <v>1.4251309546572041E-2</v>
      </c>
      <c r="EB1155" s="18">
        <f t="shared" si="1721"/>
        <v>1.4716858690232024E-2</v>
      </c>
      <c r="EC1155" s="18">
        <f t="shared" si="1721"/>
        <v>1.5177263644459316E-2</v>
      </c>
      <c r="ED1155" s="18">
        <f t="shared" si="1721"/>
        <v>1.563260920358521E-2</v>
      </c>
      <c r="EE1155" s="18">
        <f t="shared" si="1721"/>
        <v>1.6082978308512991E-2</v>
      </c>
      <c r="EF1155" s="18">
        <f t="shared" si="1721"/>
        <v>1.6528452097082862E-2</v>
      </c>
      <c r="EG1155" s="18">
        <f t="shared" si="1721"/>
        <v>1.696910995280336E-2</v>
      </c>
      <c r="EH1155" s="18">
        <f t="shared" si="1721"/>
        <v>1.7405029552010676E-2</v>
      </c>
      <c r="EI1155" s="18">
        <f t="shared" si="1721"/>
        <v>1.7836286909515289E-2</v>
      </c>
      <c r="EJ1155" s="18">
        <f t="shared" si="1721"/>
        <v>1.8262956422791105E-2</v>
      </c>
      <c r="EK1155" s="18">
        <f t="shared" si="1721"/>
        <v>1.8685110914762437E-2</v>
      </c>
      <c r="EL1155" s="18">
        <f t="shared" si="1722"/>
        <v>1.9102821675239308E-2</v>
      </c>
      <c r="EM1155" s="18">
        <f t="shared" si="1722"/>
        <v>1.9516158501051525E-2</v>
      </c>
      <c r="EN1155" s="18">
        <f t="shared" si="1722"/>
        <v>1.9925189734928177E-2</v>
      </c>
      <c r="EO1155" s="18">
        <f t="shared" si="1722"/>
        <v>2.032998230316882E-2</v>
      </c>
      <c r="EP1155" s="18">
        <f t="shared" si="1722"/>
        <v>2.073060175214924E-2</v>
      </c>
      <c r="EQ1155" s="18">
        <f t="shared" si="1722"/>
        <v>2.1127112283704209E-2</v>
      </c>
      <c r="ER1155" s="18">
        <f t="shared" si="1722"/>
        <v>2.1519576789427008E-2</v>
      </c>
      <c r="ES1155" s="18">
        <f t="shared" si="1722"/>
        <v>2.1908056883924193E-2</v>
      </c>
      <c r="ET1155" s="18">
        <f t="shared" si="1722"/>
        <v>2.229261293706282E-2</v>
      </c>
      <c r="EU1155" s="18">
        <f t="shared" si="1722"/>
        <v>2.2673304105245248E-2</v>
      </c>
      <c r="EV1155" s="18">
        <f t="shared" si="1722"/>
        <v>2.3050188361745876E-2</v>
      </c>
    </row>
    <row r="1156" spans="1:152">
      <c r="A1156" s="23">
        <v>11.3</v>
      </c>
      <c r="B1156" s="18">
        <f t="shared" ref="B1156:K1165" si="1723">ABS(Ct_Na+10^-pH-Kw*10^pH-Ct_A*Ka_1*10^pH/(1+Ka_1*10^pH+Ka_1*Ka_2*10^(2*pH))-2*Ct_A*Ka_1*Ka_2*10^(2*pH)/(1+Ka_1*10^pH+Ka_1*Ka_2*10^(2*pH)))</f>
        <v>0.20199513348516673</v>
      </c>
      <c r="C1156" s="18">
        <f t="shared" si="1723"/>
        <v>0.19611278306996652</v>
      </c>
      <c r="D1156" s="18">
        <f t="shared" si="1723"/>
        <v>0.19045667690150481</v>
      </c>
      <c r="E1156" s="18">
        <f t="shared" si="1723"/>
        <v>0.18501400870166426</v>
      </c>
      <c r="F1156" s="18">
        <f t="shared" si="1723"/>
        <v>0.17977292080552154</v>
      </c>
      <c r="G1156" s="18">
        <f t="shared" si="1723"/>
        <v>0.17472241792378401</v>
      </c>
      <c r="H1156" s="18">
        <f t="shared" si="1723"/>
        <v>0.1698522901449657</v>
      </c>
      <c r="I1156" s="18">
        <f t="shared" si="1723"/>
        <v>0.16515304404259712</v>
      </c>
      <c r="J1156" s="18">
        <f t="shared" si="1723"/>
        <v>0.16061584090927575</v>
      </c>
      <c r="K1156" s="18">
        <f t="shared" si="1723"/>
        <v>0.15623244127199917</v>
      </c>
      <c r="L1156" s="18">
        <f t="shared" ref="L1156:U1165" si="1724">ABS(Ct_Na+10^-pH-Kw*10^pH-Ct_A*Ka_1*10^pH/(1+Ka_1*10^pH+Ka_1*Ka_2*10^(2*pH))-2*Ct_A*Ka_1*Ka_2*10^(2*pH)/(1+Ka_1*10^pH+Ka_1*Ka_2*10^(2*pH)))</f>
        <v>0.15199515495596511</v>
      </c>
      <c r="M1156" s="18">
        <f t="shared" si="1724"/>
        <v>0.1478967960601289</v>
      </c>
      <c r="N1156" s="18">
        <f t="shared" si="1724"/>
        <v>0.14393064228996486</v>
      </c>
      <c r="O1156" s="18">
        <f t="shared" si="1724"/>
        <v>0.14009039816329805</v>
      </c>
      <c r="P1156" s="18">
        <f t="shared" si="1724"/>
        <v>0.13637016166558957</v>
      </c>
      <c r="Q1156" s="18">
        <f t="shared" si="1724"/>
        <v>0.13276439398319523</v>
      </c>
      <c r="R1156" s="18">
        <f t="shared" si="1724"/>
        <v>0.1292678919881462</v>
      </c>
      <c r="S1156" s="18">
        <f t="shared" si="1724"/>
        <v>0.12587576318697918</v>
      </c>
      <c r="T1156" s="18">
        <f t="shared" si="1724"/>
        <v>0.12258340287996417</v>
      </c>
      <c r="U1156" s="18">
        <f t="shared" si="1724"/>
        <v>0.11938647330648577</v>
      </c>
      <c r="V1156" s="18">
        <f t="shared" ref="V1156:AE1165" si="1725">ABS(Ct_Na+10^-pH-Kw*10^pH-Ct_A*Ka_1*10^pH/(1+Ka_1*10^pH+Ka_1*Ka_2*10^(2*pH))-2*Ct_A*Ka_1*Ka_2*10^(2*pH)/(1+Ka_1*10^pH+Ka_1*Ka_2*10^(2*pH)))</f>
        <v>0.11628088457796397</v>
      </c>
      <c r="W1156" s="18">
        <f t="shared" si="1725"/>
        <v>0.11326277722207655</v>
      </c>
      <c r="X1156" s="18">
        <f t="shared" si="1725"/>
        <v>0.11032850618163043</v>
      </c>
      <c r="Y1156" s="18">
        <f t="shared" si="1725"/>
        <v>0.10747462612859379</v>
      </c>
      <c r="Z1156" s="18">
        <f t="shared" si="1725"/>
        <v>0.10469787796888251</v>
      </c>
      <c r="AA1156" s="18">
        <f t="shared" si="1725"/>
        <v>0.10199517642676351</v>
      </c>
      <c r="AB1156" s="18">
        <f t="shared" si="1725"/>
        <v>9.9363598609437054E-2</v>
      </c>
      <c r="AC1156" s="18">
        <f t="shared" si="1725"/>
        <v>9.6800373462690575E-2</v>
      </c>
      <c r="AD1156" s="18">
        <f t="shared" si="1725"/>
        <v>9.4302872037655541E-2</v>
      </c>
      <c r="AE1156" s="18">
        <f t="shared" si="1725"/>
        <v>9.1868598496798626E-2</v>
      </c>
      <c r="AF1156" s="18">
        <f t="shared" ref="AF1156:AO1165" si="1726">ABS(Ct_Na+10^-pH-Kw*10^pH-Ct_A*Ka_1*10^pH/(1+Ka_1*10^pH+Ka_1*Ka_2*10^(2*pH))-2*Ct_A*Ka_1*Ka_2*10^(2*pH)/(1+Ka_1*10^pH+Ka_1*Ka_2*10^(2*pH)))</f>
        <v>8.9495181794463086E-2</v>
      </c>
      <c r="AG1156" s="18">
        <f t="shared" si="1726"/>
        <v>8.7180367973666725E-2</v>
      </c>
      <c r="AH1156" s="18">
        <f t="shared" si="1726"/>
        <v>8.492201302654831E-2</v>
      </c>
      <c r="AI1156" s="18">
        <f t="shared" si="1726"/>
        <v>8.2718076270926727E-2</v>
      </c>
      <c r="AJ1156" s="18">
        <f t="shared" si="1726"/>
        <v>8.0566614199962777E-2</v>
      </c>
      <c r="AK1156" s="18">
        <f t="shared" si="1726"/>
        <v>7.8465774765962698E-2</v>
      </c>
      <c r="AL1156" s="18">
        <f t="shared" si="1726"/>
        <v>7.6413792062985944E-2</v>
      </c>
      <c r="AM1156" s="18">
        <f t="shared" si="1726"/>
        <v>7.440898137616947E-2</v>
      </c>
      <c r="AN1156" s="18">
        <f t="shared" si="1726"/>
        <v>7.2449734568598906E-2</v>
      </c>
      <c r="AO1156" s="18">
        <f t="shared" si="1726"/>
        <v>7.0534515779175938E-2</v>
      </c>
      <c r="AP1156" s="18">
        <f t="shared" ref="AP1156:AY1165" si="1727">ABS(Ct_Na+10^-pH-Kw*10^pH-Ct_A*Ka_1*10^pH/(1+Ka_1*10^pH+Ka_1*Ka_2*10^(2*pH))-2*Ct_A*Ka_1*Ka_2*10^(2*pH)/(1+Ka_1*10^pH+Ka_1*Ka_2*10^(2*pH)))</f>
        <v>6.8661857407295745E-2</v>
      </c>
      <c r="AQ1156" s="18">
        <f t="shared" si="1727"/>
        <v>6.6830356362270027E-2</v>
      </c>
      <c r="AR1156" s="18">
        <f t="shared" si="1727"/>
        <v>6.5038670557353601E-2</v>
      </c>
      <c r="AS1156" s="18">
        <f t="shared" si="1727"/>
        <v>6.328551562996225E-2</v>
      </c>
      <c r="AT1156" s="18">
        <f t="shared" si="1727"/>
        <v>6.1569661871238753E-2</v>
      </c>
      <c r="AU1156" s="18">
        <f t="shared" si="1727"/>
        <v>5.9889931349541098E-2</v>
      </c>
      <c r="AV1156" s="18">
        <f t="shared" si="1727"/>
        <v>5.8245195213712075E-2</v>
      </c>
      <c r="AW1156" s="18">
        <f t="shared" si="1727"/>
        <v>5.6634371163157879E-2</v>
      </c>
      <c r="AX1156" s="18">
        <f t="shared" si="1727"/>
        <v>5.505642107281912E-2</v>
      </c>
      <c r="AY1156" s="18">
        <f t="shared" si="1727"/>
        <v>5.3510348762083125E-2</v>
      </c>
      <c r="AZ1156" s="18">
        <f t="shared" ref="AZ1156:BI1165" si="1728">ABS(Ct_Na+10^-pH-Kw*10^pH-Ct_A*Ka_1*10^pH/(1+Ka_1*10^pH+Ka_1*Ka_2*10^(2*pH))-2*Ct_A*Ka_1*Ka_2*10^(2*pH)/(1+Ka_1*10^pH+Ka_1*Ka_2*10^(2*pH)))</f>
        <v>5.1995197897561872E-2</v>
      </c>
      <c r="BA1156" s="18">
        <f t="shared" si="1728"/>
        <v>5.051005002045688E-2</v>
      </c>
      <c r="BB1156" s="18">
        <f t="shared" si="1728"/>
        <v>4.9054022689961764E-2</v>
      </c>
      <c r="BC1156" s="18">
        <f t="shared" si="1728"/>
        <v>4.7626267734816104E-2</v>
      </c>
      <c r="BD1156" s="18">
        <f t="shared" si="1728"/>
        <v>4.6225969605730909E-2</v>
      </c>
      <c r="BE1156" s="18">
        <f t="shared" si="1728"/>
        <v>4.4852343821961654E-2</v>
      </c>
      <c r="BF1156" s="18">
        <f t="shared" si="1728"/>
        <v>4.3504635505810629E-2</v>
      </c>
      <c r="BG1156" s="18">
        <f t="shared" si="1728"/>
        <v>4.2182117999307336E-2</v>
      </c>
      <c r="BH1156" s="18">
        <f t="shared" si="1728"/>
        <v>4.0884091557739276E-2</v>
      </c>
      <c r="BI1156" s="18">
        <f t="shared" si="1728"/>
        <v>3.9609882115099082E-2</v>
      </c>
      <c r="BJ1156" s="18">
        <f t="shared" ref="BJ1156:BS1165" si="1729">ABS(Ct_Na+10^-pH-Kw*10^pH-Ct_A*Ka_1*10^pH/(1+Ka_1*10^pH+Ka_1*Ka_2*10^(2*pH))-2*Ct_A*Ka_1*Ka_2*10^(2*pH)/(1+Ka_1*10^pH+Ka_1*Ka_2*10^(2*pH)))</f>
        <v>3.8358840116870518E-2</v>
      </c>
      <c r="BK1156" s="18">
        <f t="shared" si="1729"/>
        <v>3.7130339415907335E-2</v>
      </c>
      <c r="BL1156" s="18">
        <f t="shared" si="1729"/>
        <v>3.5923776227461353E-2</v>
      </c>
      <c r="BM1156" s="18">
        <f t="shared" si="1729"/>
        <v>3.4738568139695815E-2</v>
      </c>
      <c r="BN1156" s="18">
        <f t="shared" si="1729"/>
        <v>3.3574153176277072E-2</v>
      </c>
      <c r="BO1156" s="18">
        <f t="shared" si="1729"/>
        <v>3.2429988907874296E-2</v>
      </c>
      <c r="BP1156" s="18">
        <f t="shared" si="1729"/>
        <v>3.1305551609616365E-2</v>
      </c>
      <c r="BQ1156" s="18">
        <f t="shared" si="1729"/>
        <v>3.0200335461756024E-2</v>
      </c>
      <c r="BR1156" s="18">
        <f t="shared" si="1729"/>
        <v>2.9113851790978092E-2</v>
      </c>
      <c r="BS1156" s="18">
        <f t="shared" si="1729"/>
        <v>2.8045628349961098E-2</v>
      </c>
      <c r="BT1156" s="18">
        <f t="shared" ref="BT1156:CC1165" si="1730">ABS(Ct_Na+10^-pH-Kw*10^pH-Ct_A*Ka_1*10^pH/(1+Ka_1*10^pH+Ka_1*Ka_2*10^(2*pH))-2*Ct_A*Ka_1*Ka_2*10^(2*pH)/(1+Ka_1*10^pH+Ka_1*Ka_2*10^(2*pH)))</f>
        <v>2.6995208632961051E-2</v>
      </c>
      <c r="BU1156" s="18">
        <f t="shared" si="1730"/>
        <v>2.5962151225332929E-2</v>
      </c>
      <c r="BV1156" s="18">
        <f t="shared" si="1730"/>
        <v>2.4946029185042962E-2</v>
      </c>
      <c r="BW1156" s="18">
        <f t="shared" si="1730"/>
        <v>2.3946429454351194E-2</v>
      </c>
      <c r="BX1156" s="18">
        <f t="shared" si="1730"/>
        <v>2.2962952299960926E-2</v>
      </c>
      <c r="BY1156" s="18">
        <f t="shared" si="1730"/>
        <v>2.1995210780040894E-2</v>
      </c>
      <c r="BZ1156" s="18">
        <f t="shared" si="1730"/>
        <v>2.1042830236627522E-2</v>
      </c>
      <c r="CA1156" s="18">
        <f t="shared" si="1730"/>
        <v>2.0105447812008091E-2</v>
      </c>
      <c r="CB1156" s="18">
        <f t="shared" si="1730"/>
        <v>1.9182711987773292E-2</v>
      </c>
      <c r="CC1156" s="18">
        <f t="shared" si="1730"/>
        <v>1.82742821453096E-2</v>
      </c>
      <c r="CD1156" s="18">
        <f t="shared" ref="CD1156:CM1165" si="1731">ABS(Ct_Na+10^-pH-Kw*10^pH-Ct_A*Ka_1*10^pH/(1+Ka_1*10^pH+Ka_1*Ka_2*10^(2*pH))-2*Ct_A*Ka_1*Ka_2*10^(2*pH)/(1+Ka_1*10^pH+Ka_1*Ka_2*10^(2*pH)))</f>
        <v>1.7379828146576126E-2</v>
      </c>
      <c r="CE1156" s="18">
        <f t="shared" si="1731"/>
        <v>1.6499029934082858E-2</v>
      </c>
      <c r="CF1156" s="18">
        <f t="shared" si="1731"/>
        <v>1.5631577149051605E-2</v>
      </c>
      <c r="CG1156" s="18">
        <f t="shared" si="1731"/>
        <v>1.4777168766802753E-2</v>
      </c>
      <c r="CH1156" s="18">
        <f t="shared" si="1731"/>
        <v>1.3935512748468104E-2</v>
      </c>
      <c r="CI1156" s="18">
        <f t="shared" si="1731"/>
        <v>1.3106325708182841E-2</v>
      </c>
      <c r="CJ1156" s="18">
        <f t="shared" si="1731"/>
        <v>1.2289332594960595E-2</v>
      </c>
      <c r="CK1156" s="18">
        <f t="shared" si="1731"/>
        <v>1.1484266388500718E-2</v>
      </c>
      <c r="CL1156" s="18">
        <f t="shared" si="1731"/>
        <v>1.0690867808221406E-2</v>
      </c>
      <c r="CM1156" s="18">
        <f t="shared" si="1731"/>
        <v>9.9088850348526061E-3</v>
      </c>
      <c r="CN1156" s="18">
        <f t="shared" ref="CN1156:CW1165" si="1732">ABS(Ct_Na+10^-pH-Kw*10^pH-Ct_A*Ka_1*10^pH/(1+Ka_1*10^pH+Ka_1*Ka_2*10^(2*pH))-2*Ct_A*Ka_1*Ka_2*10^(2*pH)/(1+Ka_1*10^pH+Ka_1*Ka_2*10^(2*pH)))</f>
        <v>9.1380734439605038E-3</v>
      </c>
      <c r="CO1156" s="18">
        <f t="shared" si="1732"/>
        <v>8.3781953508115237E-3</v>
      </c>
      <c r="CP1156" s="18">
        <f t="shared" si="1732"/>
        <v>7.6290197660167924E-3</v>
      </c>
      <c r="CQ1156" s="18">
        <f t="shared" si="1732"/>
        <v>6.8903221614289439E-3</v>
      </c>
      <c r="CR1156" s="18">
        <f t="shared" si="1732"/>
        <v>6.1618842457937251E-3</v>
      </c>
      <c r="CS1156" s="18">
        <f t="shared" si="1732"/>
        <v>5.4434937496845304E-3</v>
      </c>
      <c r="CT1156" s="18">
        <f t="shared" si="1732"/>
        <v>4.7349442192754082E-3</v>
      </c>
      <c r="CU1156" s="18">
        <f t="shared" si="1732"/>
        <v>4.0360348185317502E-3</v>
      </c>
      <c r="CV1156" s="18">
        <f t="shared" si="1732"/>
        <v>3.3465701394197606E-3</v>
      </c>
      <c r="CW1156" s="18">
        <f t="shared" si="1732"/>
        <v>2.666360019758951E-3</v>
      </c>
      <c r="CX1156" s="18">
        <f t="shared" ref="CX1156:DG1165" si="1733">ABS(Ct_Na+10^-pH-Kw*10^pH-Ct_A*Ka_1*10^pH/(1+Ka_1*10^pH+Ka_1*Ka_2*10^(2*pH))-2*Ct_A*Ka_1*Ka_2*10^(2*pH)/(1+Ka_1*10^pH+Ka_1*Ka_2*10^(2*pH)))</f>
        <v>1.9952193683602792E-3</v>
      </c>
      <c r="CY1156" s="18">
        <f t="shared" si="1733"/>
        <v>1.3329679971125635E-3</v>
      </c>
      <c r="CZ1156" s="18">
        <f t="shared" si="1733"/>
        <v>6.7943045969705296E-4</v>
      </c>
      <c r="DA1156" s="18">
        <f t="shared" si="1733"/>
        <v>3.4435896626883178E-5</v>
      </c>
      <c r="DB1156" s="18">
        <f t="shared" si="1733"/>
        <v>6.0218211367618624E-4</v>
      </c>
      <c r="DC1156" s="18">
        <f t="shared" si="1733"/>
        <v>1.2305856980398544E-3</v>
      </c>
      <c r="DD1156" s="18">
        <f t="shared" si="1733"/>
        <v>1.8509328261937102E-3</v>
      </c>
      <c r="DE1156" s="18">
        <f t="shared" si="1733"/>
        <v>2.4633774431608718E-3</v>
      </c>
      <c r="DF1156" s="18">
        <f t="shared" si="1733"/>
        <v>3.0680695966221749E-3</v>
      </c>
      <c r="DG1156" s="18">
        <f t="shared" si="1733"/>
        <v>3.6651555594738872E-3</v>
      </c>
      <c r="DH1156" s="18">
        <f t="shared" ref="DH1156:DQ1165" si="1734">ABS(Ct_Na+10^-pH-Kw*10^pH-Ct_A*Ka_1*10^pH/(1+Ka_1*10^pH+Ka_1*Ka_2*10^(2*pH))-2*Ct_A*Ka_1*Ka_2*10^(2*pH)/(1+Ka_1*10^pH+Ka_1*Ka_2*10^(2*pH)))</f>
        <v>4.2547779477899311E-3</v>
      </c>
      <c r="DI1156" s="18">
        <f t="shared" si="1734"/>
        <v>4.8370758343877912E-3</v>
      </c>
      <c r="DJ1156" s="18">
        <f t="shared" si="1734"/>
        <v>5.4121848581881252E-3</v>
      </c>
      <c r="DK1156" s="18">
        <f t="shared" si="1734"/>
        <v>5.9802373295491859E-3</v>
      </c>
      <c r="DL1156" s="18">
        <f t="shared" si="1734"/>
        <v>6.5413623317473329E-3</v>
      </c>
      <c r="DM1156" s="18">
        <f t="shared" si="1734"/>
        <v>7.0956858187673014E-3</v>
      </c>
      <c r="DN1156" s="18">
        <f t="shared" si="1734"/>
        <v>7.6433307095581104E-3</v>
      </c>
      <c r="DO1156" s="18">
        <f t="shared" si="1734"/>
        <v>8.1844169789023549E-3</v>
      </c>
      <c r="DP1156" s="18">
        <f t="shared" si="1734"/>
        <v>8.7190617450400854E-3</v>
      </c>
      <c r="DQ1156" s="18">
        <f t="shared" si="1734"/>
        <v>9.2473793541821281E-3</v>
      </c>
      <c r="DR1156" s="18">
        <f t="shared" ref="DR1156:EA1165" si="1735">ABS(Ct_Na+10^-pH-Kw*10^pH-Ct_A*Ka_1*10^pH/(1+Ka_1*10^pH+Ka_1*Ka_2*10^(2*pH))-2*Ct_A*Ka_1*Ka_2*10^(2*pH)/(1+Ka_1*10^pH+Ka_1*Ka_2*10^(2*pH)))</f>
        <v>9.7694814620401388E-3</v>
      </c>
      <c r="DS1156" s="18">
        <f t="shared" si="1735"/>
        <v>1.028547711249627E-2</v>
      </c>
      <c r="DT1156" s="18">
        <f t="shared" si="1735"/>
        <v>1.0795472813528509E-2</v>
      </c>
      <c r="DU1156" s="18">
        <f t="shared" si="1735"/>
        <v>1.1299572610502608E-2</v>
      </c>
      <c r="DV1156" s="18">
        <f t="shared" si="1735"/>
        <v>1.1797878156936739E-2</v>
      </c>
      <c r="DW1156" s="18">
        <f t="shared" si="1735"/>
        <v>1.2290488782840205E-2</v>
      </c>
      <c r="DX1156" s="18">
        <f t="shared" si="1735"/>
        <v>1.2777501560722049E-2</v>
      </c>
      <c r="DY1156" s="18">
        <f t="shared" si="1735"/>
        <v>1.3259011369362292E-2</v>
      </c>
      <c r="DZ1156" s="18">
        <f t="shared" si="1735"/>
        <v>1.3735110955433505E-2</v>
      </c>
      <c r="EA1156" s="18">
        <f t="shared" si="1735"/>
        <v>1.4205890993057024E-2</v>
      </c>
      <c r="EB1156" s="18">
        <f t="shared" ref="EB1156:EK1165" si="1736">ABS(Ct_Na+10^-pH-Kw*10^pH-Ct_A*Ka_1*10^pH/(1+Ka_1*10^pH+Ka_1*Ka_2*10^(2*pH))-2*Ct_A*Ka_1*Ka_2*10^(2*pH)/(1+Ka_1*10^pH+Ka_1*Ka_2*10^(2*pH)))</f>
        <v>1.4671440141373608E-2</v>
      </c>
      <c r="EC1156" s="18">
        <f t="shared" si="1736"/>
        <v>1.5131845100206036E-2</v>
      </c>
      <c r="ED1156" s="18">
        <f t="shared" si="1736"/>
        <v>1.558719066388646E-2</v>
      </c>
      <c r="EE1156" s="18">
        <f t="shared" si="1736"/>
        <v>1.6037559773319013E-2</v>
      </c>
      <c r="EF1156" s="18">
        <f t="shared" si="1736"/>
        <v>1.6483033566344681E-2</v>
      </c>
      <c r="EG1156" s="18">
        <f t="shared" si="1736"/>
        <v>1.6923691426472799E-2</v>
      </c>
      <c r="EH1156" s="18">
        <f t="shared" si="1736"/>
        <v>1.7359611030040356E-2</v>
      </c>
      <c r="EI1156" s="18">
        <f t="shared" si="1736"/>
        <v>1.7790868391858554E-2</v>
      </c>
      <c r="EJ1156" s="18">
        <f t="shared" si="1736"/>
        <v>1.8217537909402087E-2</v>
      </c>
      <c r="EK1156" s="18">
        <f t="shared" si="1736"/>
        <v>1.8639692405595973E-2</v>
      </c>
      <c r="EL1156" s="18">
        <f t="shared" ref="EL1156:EV1165" si="1737">ABS(Ct_Na+10^-pH-Kw*10^pH-Ct_A*Ka_1*10^pH/(1+Ka_1*10^pH+Ka_1*Ka_2*10^(2*pH))-2*Ct_A*Ka_1*Ka_2*10^(2*pH)/(1+Ka_1*10^pH+Ka_1*Ka_2*10^(2*pH)))</f>
        <v>1.9057403170250932E-2</v>
      </c>
      <c r="EM1156" s="18">
        <f t="shared" si="1737"/>
        <v>1.9470740000197509E-2</v>
      </c>
      <c r="EN1156" s="18">
        <f t="shared" si="1737"/>
        <v>1.9879771238165429E-2</v>
      </c>
      <c r="EO1156" s="18">
        <f t="shared" si="1737"/>
        <v>2.0284563810454952E-2</v>
      </c>
      <c r="EP1156" s="18">
        <f t="shared" si="1737"/>
        <v>2.0685183263442541E-2</v>
      </c>
      <c r="EQ1156" s="18">
        <f t="shared" si="1737"/>
        <v>2.1081693798963554E-2</v>
      </c>
      <c r="ER1156" s="18">
        <f t="shared" si="1737"/>
        <v>2.1474158308611928E-2</v>
      </c>
      <c r="ES1156" s="18">
        <f t="shared" si="1737"/>
        <v>2.1862638406994844E-2</v>
      </c>
      <c r="ET1156" s="18">
        <f t="shared" si="1737"/>
        <v>2.2247194463979922E-2</v>
      </c>
      <c r="EU1156" s="18">
        <f t="shared" si="1737"/>
        <v>2.2627885635970173E-2</v>
      </c>
      <c r="EV1156" s="18">
        <f t="shared" si="1737"/>
        <v>2.3004769896240534E-2</v>
      </c>
    </row>
    <row r="1157" spans="1:152">
      <c r="A1157" s="22">
        <v>11.31</v>
      </c>
      <c r="B1157" s="18">
        <f t="shared" si="1723"/>
        <v>0.20204161204738805</v>
      </c>
      <c r="C1157" s="18">
        <f t="shared" si="1723"/>
        <v>0.19615926157468969</v>
      </c>
      <c r="D1157" s="18">
        <f t="shared" si="1723"/>
        <v>0.19050315535094126</v>
      </c>
      <c r="E1157" s="18">
        <f t="shared" si="1723"/>
        <v>0.18506048709790032</v>
      </c>
      <c r="F1157" s="18">
        <f t="shared" si="1723"/>
        <v>0.17981939915052755</v>
      </c>
      <c r="G1157" s="18">
        <f t="shared" si="1723"/>
        <v>0.17476889621942293</v>
      </c>
      <c r="H1157" s="18">
        <f t="shared" si="1723"/>
        <v>0.16989876839300055</v>
      </c>
      <c r="I1157" s="18">
        <f t="shared" si="1723"/>
        <v>0.16519952224469833</v>
      </c>
      <c r="J1157" s="18">
        <f t="shared" si="1723"/>
        <v>0.16066231906702716</v>
      </c>
      <c r="K1157" s="18">
        <f t="shared" si="1723"/>
        <v>0.15627891938690425</v>
      </c>
      <c r="L1157" s="18">
        <f t="shared" si="1724"/>
        <v>0.15204163302945201</v>
      </c>
      <c r="M1157" s="18">
        <f t="shared" si="1724"/>
        <v>0.14794327409355557</v>
      </c>
      <c r="N1157" s="18">
        <f t="shared" si="1724"/>
        <v>0.14397712028462359</v>
      </c>
      <c r="O1157" s="18">
        <f t="shared" si="1724"/>
        <v>0.14013687612041958</v>
      </c>
      <c r="P1157" s="18">
        <f t="shared" si="1724"/>
        <v>0.13641663958634698</v>
      </c>
      <c r="Q1157" s="18">
        <f t="shared" si="1724"/>
        <v>0.13281087186870733</v>
      </c>
      <c r="R1157" s="18">
        <f t="shared" si="1724"/>
        <v>0.12931436983948108</v>
      </c>
      <c r="S1157" s="18">
        <f t="shared" si="1724"/>
        <v>0.12592224100515709</v>
      </c>
      <c r="T1157" s="18">
        <f t="shared" si="1724"/>
        <v>0.12262988066596023</v>
      </c>
      <c r="U1157" s="18">
        <f t="shared" si="1724"/>
        <v>0.11943295106123285</v>
      </c>
      <c r="V1157" s="18">
        <f t="shared" si="1725"/>
        <v>0.11632736230235483</v>
      </c>
      <c r="W1157" s="18">
        <f t="shared" si="1725"/>
        <v>0.11330925491696633</v>
      </c>
      <c r="X1157" s="18">
        <f t="shared" si="1725"/>
        <v>0.11037498384783861</v>
      </c>
      <c r="Y1157" s="18">
        <f t="shared" si="1725"/>
        <v>0.10752110376690616</v>
      </c>
      <c r="Z1157" s="18">
        <f t="shared" si="1725"/>
        <v>0.10474435558005303</v>
      </c>
      <c r="AA1157" s="18">
        <f t="shared" si="1725"/>
        <v>0.10204165401151592</v>
      </c>
      <c r="AB1157" s="18">
        <f t="shared" si="1725"/>
        <v>9.9410076168466643E-2</v>
      </c>
      <c r="AC1157" s="18">
        <f t="shared" si="1725"/>
        <v>9.6846850996665415E-2</v>
      </c>
      <c r="AD1157" s="18">
        <f t="shared" si="1725"/>
        <v>9.4349349547218075E-2</v>
      </c>
      <c r="AE1157" s="18">
        <f t="shared" si="1725"/>
        <v>9.1915075982566888E-2</v>
      </c>
      <c r="AF1157" s="18">
        <f t="shared" si="1726"/>
        <v>8.9541659257031919E-2</v>
      </c>
      <c r="AG1157" s="18">
        <f t="shared" si="1726"/>
        <v>8.7226845413608978E-2</v>
      </c>
      <c r="AH1157" s="18">
        <f t="shared" si="1726"/>
        <v>8.4968490444415817E-2</v>
      </c>
      <c r="AI1157" s="18">
        <f t="shared" si="1726"/>
        <v>8.2764553667251467E-2</v>
      </c>
      <c r="AJ1157" s="18">
        <f t="shared" si="1726"/>
        <v>8.0613091575257617E-2</v>
      </c>
      <c r="AK1157" s="18">
        <f t="shared" si="1726"/>
        <v>7.8512252120722506E-2</v>
      </c>
      <c r="AL1157" s="18">
        <f t="shared" si="1726"/>
        <v>7.6460269397688227E-2</v>
      </c>
      <c r="AM1157" s="18">
        <f t="shared" si="1726"/>
        <v>7.4455458691275359E-2</v>
      </c>
      <c r="AN1157" s="18">
        <f t="shared" si="1726"/>
        <v>7.2496211864553725E-2</v>
      </c>
      <c r="AO1157" s="18">
        <f t="shared" si="1726"/>
        <v>7.0580993056410107E-2</v>
      </c>
      <c r="AP1157" s="18">
        <f t="shared" si="1727"/>
        <v>6.8708334666225238E-2</v>
      </c>
      <c r="AQ1157" s="18">
        <f t="shared" si="1727"/>
        <v>6.6876833603297159E-2</v>
      </c>
      <c r="AR1157" s="18">
        <f t="shared" si="1727"/>
        <v>6.5085147780867547E-2</v>
      </c>
      <c r="AS1157" s="18">
        <f t="shared" si="1727"/>
        <v>6.333199283633964E-2</v>
      </c>
      <c r="AT1157" s="18">
        <f t="shared" si="1727"/>
        <v>6.1616139060844219E-2</v>
      </c>
      <c r="AU1157" s="18">
        <f t="shared" si="1727"/>
        <v>5.9936408522727691E-2</v>
      </c>
      <c r="AV1157" s="18">
        <f t="shared" si="1727"/>
        <v>5.829167237082189E-2</v>
      </c>
      <c r="AW1157" s="18">
        <f t="shared" si="1727"/>
        <v>5.6680848304522399E-2</v>
      </c>
      <c r="AX1157" s="18">
        <f t="shared" si="1727"/>
        <v>5.5102898198759638E-2</v>
      </c>
      <c r="AY1157" s="18">
        <f t="shared" si="1727"/>
        <v>5.3556825872911273E-2</v>
      </c>
      <c r="AZ1157" s="18">
        <f t="shared" si="1728"/>
        <v>5.2041674993579888E-2</v>
      </c>
      <c r="BA1157" s="18">
        <f t="shared" si="1728"/>
        <v>5.0556527101958029E-2</v>
      </c>
      <c r="BB1157" s="18">
        <f t="shared" si="1728"/>
        <v>4.9100499757230708E-2</v>
      </c>
      <c r="BC1157" s="18">
        <f t="shared" si="1728"/>
        <v>4.7672744788129176E-2</v>
      </c>
      <c r="BD1157" s="18">
        <f t="shared" si="1728"/>
        <v>4.6272446645356492E-2</v>
      </c>
      <c r="BE1157" s="18">
        <f t="shared" si="1728"/>
        <v>4.4898820848160464E-2</v>
      </c>
      <c r="BF1157" s="18">
        <f t="shared" si="1728"/>
        <v>4.3551112518836019E-2</v>
      </c>
      <c r="BG1157" s="18">
        <f t="shared" si="1728"/>
        <v>4.2228594999405525E-2</v>
      </c>
      <c r="BH1157" s="18">
        <f t="shared" si="1728"/>
        <v>4.0930568545149641E-2</v>
      </c>
      <c r="BI1157" s="18">
        <f t="shared" si="1728"/>
        <v>3.9656359090054452E-2</v>
      </c>
      <c r="BJ1157" s="18">
        <f t="shared" si="1729"/>
        <v>3.8405317079597337E-2</v>
      </c>
      <c r="BK1157" s="18">
        <f t="shared" si="1729"/>
        <v>3.7176816366625925E-2</v>
      </c>
      <c r="BL1157" s="18">
        <f t="shared" si="1729"/>
        <v>3.5970253166386155E-2</v>
      </c>
      <c r="BM1157" s="18">
        <f t="shared" si="1729"/>
        <v>3.4785045067035565E-2</v>
      </c>
      <c r="BN1157" s="18">
        <f t="shared" si="1729"/>
        <v>3.3620630092235038E-2</v>
      </c>
      <c r="BO1157" s="18">
        <f t="shared" si="1729"/>
        <v>3.247646581264841E-2</v>
      </c>
      <c r="BP1157" s="18">
        <f t="shared" si="1729"/>
        <v>3.1352028503399444E-2</v>
      </c>
      <c r="BQ1157" s="18">
        <f t="shared" si="1729"/>
        <v>3.024681234473596E-2</v>
      </c>
      <c r="BR1157" s="18">
        <f t="shared" si="1729"/>
        <v>2.9160328663337988E-2</v>
      </c>
      <c r="BS1157" s="18">
        <f t="shared" si="1729"/>
        <v>2.809210521187943E-2</v>
      </c>
      <c r="BT1157" s="18">
        <f t="shared" si="1730"/>
        <v>2.7041685484611867E-2</v>
      </c>
      <c r="BU1157" s="18">
        <f t="shared" si="1730"/>
        <v>2.6008628066885912E-2</v>
      </c>
      <c r="BV1157" s="18">
        <f t="shared" si="1730"/>
        <v>2.4992506016663661E-2</v>
      </c>
      <c r="BW1157" s="18">
        <f t="shared" si="1730"/>
        <v>2.3992906276201119E-2</v>
      </c>
      <c r="BX1157" s="18">
        <f t="shared" si="1730"/>
        <v>2.3009429112197652E-2</v>
      </c>
      <c r="BY1157" s="18">
        <f t="shared" si="1730"/>
        <v>2.2041687582818256E-2</v>
      </c>
      <c r="BZ1157" s="18">
        <f t="shared" si="1730"/>
        <v>2.1089307030095657E-2</v>
      </c>
      <c r="CA1157" s="18">
        <f t="shared" si="1730"/>
        <v>2.0151924596313597E-2</v>
      </c>
      <c r="CB1157" s="18">
        <f t="shared" si="1730"/>
        <v>1.9229188763059346E-2</v>
      </c>
      <c r="CC1157" s="18">
        <f t="shared" si="1730"/>
        <v>1.8320758911716029E-2</v>
      </c>
      <c r="CD1157" s="18">
        <f t="shared" si="1731"/>
        <v>1.7426304904239541E-2</v>
      </c>
      <c r="CE1157" s="18">
        <f t="shared" si="1731"/>
        <v>1.6545506683136743E-2</v>
      </c>
      <c r="CF1157" s="18">
        <f t="shared" si="1731"/>
        <v>1.5678053889626405E-2</v>
      </c>
      <c r="CG1157" s="18">
        <f t="shared" si="1731"/>
        <v>1.4823645499025977E-2</v>
      </c>
      <c r="CH1157" s="18">
        <f t="shared" si="1731"/>
        <v>1.3981989472464394E-2</v>
      </c>
      <c r="CI1157" s="18">
        <f t="shared" si="1731"/>
        <v>1.3152802424074066E-2</v>
      </c>
      <c r="CJ1157" s="18">
        <f t="shared" si="1731"/>
        <v>1.2335809302865985E-2</v>
      </c>
      <c r="CK1157" s="18">
        <f t="shared" si="1731"/>
        <v>1.153074308853682E-2</v>
      </c>
      <c r="CL1157" s="18">
        <f t="shared" si="1731"/>
        <v>1.0737344500502295E-2</v>
      </c>
      <c r="CM1157" s="18">
        <f t="shared" si="1731"/>
        <v>9.9553617194898386E-3</v>
      </c>
      <c r="CN1157" s="18">
        <f t="shared" si="1732"/>
        <v>9.184550121063291E-3</v>
      </c>
      <c r="CO1157" s="18">
        <f t="shared" si="1732"/>
        <v>8.4246720204867315E-3</v>
      </c>
      <c r="CP1157" s="18">
        <f t="shared" si="1732"/>
        <v>7.6754964283690386E-3</v>
      </c>
      <c r="CQ1157" s="18">
        <f t="shared" si="1732"/>
        <v>6.9367988165606742E-3</v>
      </c>
      <c r="CR1157" s="18">
        <f t="shared" si="1732"/>
        <v>6.2083608938051787E-3</v>
      </c>
      <c r="CS1157" s="18">
        <f t="shared" si="1732"/>
        <v>5.4899703906739206E-3</v>
      </c>
      <c r="CT1157" s="18">
        <f t="shared" si="1732"/>
        <v>4.7814208533389496E-3</v>
      </c>
      <c r="CU1157" s="18">
        <f t="shared" si="1732"/>
        <v>4.082511445763673E-3</v>
      </c>
      <c r="CV1157" s="18">
        <f t="shared" si="1732"/>
        <v>3.3930467599123798E-3</v>
      </c>
      <c r="CW1157" s="18">
        <f t="shared" si="1732"/>
        <v>2.7128366336027221E-3</v>
      </c>
      <c r="CX1157" s="18">
        <f t="shared" si="1733"/>
        <v>2.0416959756438396E-3</v>
      </c>
      <c r="CY1157" s="18">
        <f t="shared" si="1733"/>
        <v>1.3794445979228437E-3</v>
      </c>
      <c r="CZ1157" s="18">
        <f t="shared" si="1733"/>
        <v>7.2590705411920697E-4</v>
      </c>
      <c r="DA1157" s="18">
        <f t="shared" si="1733"/>
        <v>8.0912484744399826E-5</v>
      </c>
      <c r="DB1157" s="18">
        <f t="shared" si="1733"/>
        <v>5.5570553178141413E-4</v>
      </c>
      <c r="DC1157" s="18">
        <f t="shared" si="1733"/>
        <v>1.1841091222875161E-3</v>
      </c>
      <c r="DD1157" s="18">
        <f t="shared" si="1733"/>
        <v>1.8044562565050909E-3</v>
      </c>
      <c r="DE1157" s="18">
        <f t="shared" si="1733"/>
        <v>2.4169008794586999E-3</v>
      </c>
      <c r="DF1157" s="18">
        <f t="shared" si="1733"/>
        <v>3.0215930388306778E-3</v>
      </c>
      <c r="DG1157" s="18">
        <f t="shared" si="1733"/>
        <v>3.6186790075187353E-3</v>
      </c>
      <c r="DH1157" s="18">
        <f t="shared" si="1734"/>
        <v>4.2083014015981482E-3</v>
      </c>
      <c r="DI1157" s="18">
        <f t="shared" si="1734"/>
        <v>4.7905992938878025E-3</v>
      </c>
      <c r="DJ1157" s="18">
        <f t="shared" si="1734"/>
        <v>5.3657083233096467E-3</v>
      </c>
      <c r="DK1157" s="18">
        <f t="shared" si="1734"/>
        <v>5.933760800223245E-3</v>
      </c>
      <c r="DL1157" s="18">
        <f t="shared" si="1734"/>
        <v>6.4948858079062061E-3</v>
      </c>
      <c r="DM1157" s="18">
        <f t="shared" si="1734"/>
        <v>7.0492093003445208E-3</v>
      </c>
      <c r="DN1157" s="18">
        <f t="shared" si="1734"/>
        <v>7.5968541964883951E-3</v>
      </c>
      <c r="DO1157" s="18">
        <f t="shared" si="1734"/>
        <v>8.1379404711215825E-3</v>
      </c>
      <c r="DP1157" s="18">
        <f t="shared" si="1734"/>
        <v>8.6725852424853062E-3</v>
      </c>
      <c r="DQ1157" s="18">
        <f t="shared" si="1734"/>
        <v>9.2009028567914888E-3</v>
      </c>
      <c r="DR1157" s="18">
        <f t="shared" si="1735"/>
        <v>9.7230049697528756E-3</v>
      </c>
      <c r="DS1157" s="18">
        <f t="shared" si="1735"/>
        <v>1.0239000625252723E-2</v>
      </c>
      <c r="DT1157" s="18">
        <f t="shared" si="1735"/>
        <v>1.0748996331270008E-2</v>
      </c>
      <c r="DU1157" s="18">
        <f t="shared" si="1735"/>
        <v>1.1253096133171533E-2</v>
      </c>
      <c r="DV1157" s="18">
        <f t="shared" si="1735"/>
        <v>1.1751401684476442E-2</v>
      </c>
      <c r="DW1157" s="18">
        <f t="shared" si="1735"/>
        <v>1.2244012315195028E-2</v>
      </c>
      <c r="DX1157" s="18">
        <f t="shared" si="1735"/>
        <v>1.2731025097837273E-2</v>
      </c>
      <c r="DY1157" s="18">
        <f t="shared" si="1735"/>
        <v>1.3212534911184126E-2</v>
      </c>
      <c r="DZ1157" s="18">
        <f t="shared" si="1735"/>
        <v>1.3688634501909054E-2</v>
      </c>
      <c r="EA1157" s="18">
        <f t="shared" si="1735"/>
        <v>1.4159414544134323E-2</v>
      </c>
      <c r="EB1157" s="18">
        <f t="shared" si="1736"/>
        <v>1.4624963697001503E-2</v>
      </c>
      <c r="EC1157" s="18">
        <f t="shared" si="1736"/>
        <v>1.5085368660334261E-2</v>
      </c>
      <c r="ED1157" s="18">
        <f t="shared" si="1736"/>
        <v>1.5540714228465549E-2</v>
      </c>
      <c r="EE1157" s="18">
        <f t="shared" si="1736"/>
        <v>1.5991083342300302E-2</v>
      </c>
      <c r="EF1157" s="18">
        <f t="shared" si="1736"/>
        <v>1.6436557139680355E-2</v>
      </c>
      <c r="EG1157" s="18">
        <f t="shared" si="1736"/>
        <v>1.687721500411575E-2</v>
      </c>
      <c r="EH1157" s="18">
        <f t="shared" si="1736"/>
        <v>1.7313134611944309E-2</v>
      </c>
      <c r="EI1157" s="18">
        <f t="shared" si="1736"/>
        <v>1.7744391977977905E-2</v>
      </c>
      <c r="EJ1157" s="18">
        <f t="shared" si="1736"/>
        <v>1.8171061499692005E-2</v>
      </c>
      <c r="EK1157" s="18">
        <f t="shared" si="1736"/>
        <v>1.8593216000012319E-2</v>
      </c>
      <c r="EL1157" s="18">
        <f t="shared" si="1737"/>
        <v>1.9010926768750276E-2</v>
      </c>
      <c r="EM1157" s="18">
        <f t="shared" si="1737"/>
        <v>1.942426360273708E-2</v>
      </c>
      <c r="EN1157" s="18">
        <f t="shared" si="1737"/>
        <v>1.983329484470317E-2</v>
      </c>
      <c r="EO1157" s="18">
        <f t="shared" si="1737"/>
        <v>2.0238087420949409E-2</v>
      </c>
      <c r="EP1157" s="18">
        <f t="shared" si="1737"/>
        <v>2.0638706877852922E-2</v>
      </c>
      <c r="EQ1157" s="18">
        <f t="shared" si="1737"/>
        <v>2.1035217417249716E-2</v>
      </c>
      <c r="ER1157" s="18">
        <f t="shared" si="1737"/>
        <v>2.1427681930734299E-2</v>
      </c>
      <c r="ES1157" s="18">
        <f t="shared" si="1737"/>
        <v>2.1816162032914491E-2</v>
      </c>
      <c r="ET1157" s="18">
        <f t="shared" si="1737"/>
        <v>2.2200718093658492E-2</v>
      </c>
      <c r="EU1157" s="18">
        <f t="shared" si="1737"/>
        <v>2.258140926936987E-2</v>
      </c>
      <c r="EV1157" s="18">
        <f t="shared" si="1737"/>
        <v>2.2958293533324174E-2</v>
      </c>
    </row>
    <row r="1158" spans="1:152">
      <c r="A1158" s="23">
        <v>11.32</v>
      </c>
      <c r="B1158" s="18">
        <f t="shared" si="1723"/>
        <v>0.20208917309934107</v>
      </c>
      <c r="C1158" s="18">
        <f t="shared" si="1723"/>
        <v>0.19620682257045335</v>
      </c>
      <c r="D1158" s="18">
        <f t="shared" si="1723"/>
        <v>0.19055071629267667</v>
      </c>
      <c r="E1158" s="18">
        <f t="shared" si="1723"/>
        <v>0.1851080479876463</v>
      </c>
      <c r="F1158" s="18">
        <f t="shared" si="1723"/>
        <v>0.17986695999020968</v>
      </c>
      <c r="G1158" s="18">
        <f t="shared" si="1723"/>
        <v>0.17481645701086165</v>
      </c>
      <c r="H1158" s="18">
        <f t="shared" si="1723"/>
        <v>0.16994632913791888</v>
      </c>
      <c r="I1158" s="18">
        <f t="shared" si="1723"/>
        <v>0.16524708294472853</v>
      </c>
      <c r="J1158" s="18">
        <f t="shared" si="1723"/>
        <v>0.16070987972371711</v>
      </c>
      <c r="K1158" s="18">
        <f t="shared" si="1723"/>
        <v>0.15632648000172311</v>
      </c>
      <c r="L1158" s="18">
        <f t="shared" si="1724"/>
        <v>0.1520891936037955</v>
      </c>
      <c r="M1158" s="18">
        <f t="shared" si="1724"/>
        <v>0.14799083462875076</v>
      </c>
      <c r="N1158" s="18">
        <f t="shared" si="1724"/>
        <v>0.14402468078193331</v>
      </c>
      <c r="O1158" s="18">
        <f t="shared" si="1724"/>
        <v>0.14018443658104657</v>
      </c>
      <c r="P1158" s="18">
        <f t="shared" si="1724"/>
        <v>0.1364642000114375</v>
      </c>
      <c r="Q1158" s="18">
        <f t="shared" si="1724"/>
        <v>0.1328584322593549</v>
      </c>
      <c r="R1158" s="18">
        <f t="shared" si="1724"/>
        <v>0.12936193019672937</v>
      </c>
      <c r="S1158" s="18">
        <f t="shared" si="1724"/>
        <v>0.12596980133000307</v>
      </c>
      <c r="T1158" s="18">
        <f t="shared" si="1724"/>
        <v>0.12267744095935695</v>
      </c>
      <c r="U1158" s="18">
        <f t="shared" si="1724"/>
        <v>0.11948051132409189</v>
      </c>
      <c r="V1158" s="18">
        <f t="shared" si="1725"/>
        <v>0.11637492253554868</v>
      </c>
      <c r="W1158" s="18">
        <f t="shared" si="1725"/>
        <v>0.11335681512133064</v>
      </c>
      <c r="X1158" s="18">
        <f t="shared" si="1725"/>
        <v>0.11042254402417422</v>
      </c>
      <c r="Y1158" s="18">
        <f t="shared" si="1725"/>
        <v>0.10756866391598094</v>
      </c>
      <c r="Z1158" s="18">
        <f t="shared" si="1725"/>
        <v>0.10479191570260377</v>
      </c>
      <c r="AA1158" s="18">
        <f t="shared" si="1725"/>
        <v>0.10208921410824995</v>
      </c>
      <c r="AB1158" s="18">
        <f t="shared" si="1725"/>
        <v>9.9457636240063318E-2</v>
      </c>
      <c r="AC1158" s="18">
        <f t="shared" si="1725"/>
        <v>9.6894411043777676E-2</v>
      </c>
      <c r="AD1158" s="18">
        <f t="shared" si="1725"/>
        <v>9.4396909570473697E-2</v>
      </c>
      <c r="AE1158" s="18">
        <f t="shared" si="1725"/>
        <v>9.1962635982569874E-2</v>
      </c>
      <c r="AF1158" s="18">
        <f t="shared" si="1726"/>
        <v>8.9589219234363554E-2</v>
      </c>
      <c r="AG1158" s="18">
        <f t="shared" si="1726"/>
        <v>8.727440536882905E-2</v>
      </c>
      <c r="AH1158" s="18">
        <f t="shared" si="1726"/>
        <v>8.5016050378063673E-2</v>
      </c>
      <c r="AI1158" s="18">
        <f t="shared" si="1726"/>
        <v>8.2812113579846885E-2</v>
      </c>
      <c r="AJ1158" s="18">
        <f t="shared" si="1726"/>
        <v>8.0660651467301822E-2</v>
      </c>
      <c r="AK1158" s="18">
        <f t="shared" si="1726"/>
        <v>7.8559811992699097E-2</v>
      </c>
      <c r="AL1158" s="18">
        <f t="shared" si="1726"/>
        <v>7.6507829250063886E-2</v>
      </c>
      <c r="AM1158" s="18">
        <f t="shared" si="1726"/>
        <v>7.4503018524500669E-2</v>
      </c>
      <c r="AN1158" s="18">
        <f t="shared" si="1726"/>
        <v>7.2543771679063923E-2</v>
      </c>
      <c r="AO1158" s="18">
        <f t="shared" si="1726"/>
        <v>7.0628552852625759E-2</v>
      </c>
      <c r="AP1158" s="18">
        <f t="shared" si="1727"/>
        <v>6.8755894444552906E-2</v>
      </c>
      <c r="AQ1158" s="18">
        <f t="shared" si="1727"/>
        <v>6.6924393364130003E-2</v>
      </c>
      <c r="AR1158" s="18">
        <f t="shared" si="1727"/>
        <v>6.5132707524585859E-2</v>
      </c>
      <c r="AS1158" s="18">
        <f t="shared" si="1727"/>
        <v>6.3379552563311486E-2</v>
      </c>
      <c r="AT1158" s="18">
        <f t="shared" si="1727"/>
        <v>6.1663698771425877E-2</v>
      </c>
      <c r="AU1158" s="18">
        <f t="shared" si="1727"/>
        <v>5.9983968217264233E-2</v>
      </c>
      <c r="AV1158" s="18">
        <f t="shared" si="1727"/>
        <v>5.8339232049647589E-2</v>
      </c>
      <c r="AW1158" s="18">
        <f t="shared" si="1727"/>
        <v>5.6728407967961199E-2</v>
      </c>
      <c r="AX1158" s="18">
        <f t="shared" si="1727"/>
        <v>5.5150457847125543E-2</v>
      </c>
      <c r="AY1158" s="18">
        <f t="shared" si="1727"/>
        <v>5.3604385506508798E-2</v>
      </c>
      <c r="AZ1158" s="18">
        <f t="shared" si="1728"/>
        <v>5.2089234612704399E-2</v>
      </c>
      <c r="BA1158" s="18">
        <f t="shared" si="1728"/>
        <v>5.0604086706896111E-2</v>
      </c>
      <c r="BB1158" s="18">
        <f t="shared" si="1728"/>
        <v>4.9148059348260546E-2</v>
      </c>
      <c r="BC1158" s="18">
        <f t="shared" si="1728"/>
        <v>4.7720304365520813E-2</v>
      </c>
      <c r="BD1158" s="18">
        <f t="shared" si="1728"/>
        <v>4.6320006209372204E-2</v>
      </c>
      <c r="BE1158" s="18">
        <f t="shared" si="1728"/>
        <v>4.4946380399055047E-2</v>
      </c>
      <c r="BF1158" s="18">
        <f t="shared" si="1728"/>
        <v>4.3598672056857003E-2</v>
      </c>
      <c r="BG1158" s="18">
        <f t="shared" si="1728"/>
        <v>4.2276154524793566E-2</v>
      </c>
      <c r="BH1158" s="18">
        <f t="shared" si="1728"/>
        <v>4.0978128058138712E-2</v>
      </c>
      <c r="BI1158" s="18">
        <f t="shared" si="1728"/>
        <v>3.9703918590872002E-2</v>
      </c>
      <c r="BJ1158" s="18">
        <f t="shared" si="1729"/>
        <v>3.8452876568464696E-2</v>
      </c>
      <c r="BK1158" s="18">
        <f t="shared" si="1729"/>
        <v>3.72243758437584E-2</v>
      </c>
      <c r="BL1158" s="18">
        <f t="shared" si="1729"/>
        <v>3.6017812631993308E-2</v>
      </c>
      <c r="BM1158" s="18">
        <f t="shared" si="1729"/>
        <v>3.4832604521321385E-2</v>
      </c>
      <c r="BN1158" s="18">
        <f t="shared" si="1729"/>
        <v>3.3668189535398137E-2</v>
      </c>
      <c r="BO1158" s="18">
        <f t="shared" si="1729"/>
        <v>3.2524025244882251E-2</v>
      </c>
      <c r="BP1158" s="18">
        <f t="shared" si="1729"/>
        <v>3.1399587924892419E-2</v>
      </c>
      <c r="BQ1158" s="18">
        <f t="shared" si="1729"/>
        <v>3.0294371755671713E-2</v>
      </c>
      <c r="BR1158" s="18">
        <f t="shared" si="1729"/>
        <v>2.9207888063895425E-2</v>
      </c>
      <c r="BS1158" s="18">
        <f t="shared" si="1729"/>
        <v>2.8139664602233008E-2</v>
      </c>
      <c r="BT1158" s="18">
        <f t="shared" si="1730"/>
        <v>2.7089244864931618E-2</v>
      </c>
      <c r="BU1158" s="18">
        <f t="shared" si="1730"/>
        <v>2.6056187437337702E-2</v>
      </c>
      <c r="BV1158" s="18">
        <f t="shared" si="1730"/>
        <v>2.504006537740925E-2</v>
      </c>
      <c r="BW1158" s="18">
        <f t="shared" si="1730"/>
        <v>2.4040465627398339E-2</v>
      </c>
      <c r="BX1158" s="18">
        <f t="shared" si="1730"/>
        <v>2.3056988454000504E-2</v>
      </c>
      <c r="BY1158" s="18">
        <f t="shared" si="1730"/>
        <v>2.2089246915377066E-2</v>
      </c>
      <c r="BZ1158" s="18">
        <f t="shared" si="1730"/>
        <v>2.1136866353557146E-2</v>
      </c>
      <c r="CA1158" s="18">
        <f t="shared" si="1730"/>
        <v>2.0199483910821013E-2</v>
      </c>
      <c r="CB1158" s="18">
        <f t="shared" si="1730"/>
        <v>1.9276748068752625E-2</v>
      </c>
      <c r="CC1158" s="18">
        <f t="shared" si="1730"/>
        <v>1.8368318208731811E-2</v>
      </c>
      <c r="CD1158" s="18">
        <f t="shared" si="1731"/>
        <v>1.7473864192711311E-2</v>
      </c>
      <c r="CE1158" s="18">
        <f t="shared" si="1731"/>
        <v>1.6593065963194958E-2</v>
      </c>
      <c r="CF1158" s="18">
        <f t="shared" si="1731"/>
        <v>1.572561316139854E-2</v>
      </c>
      <c r="CG1158" s="18">
        <f t="shared" si="1731"/>
        <v>1.4871204762636633E-2</v>
      </c>
      <c r="CH1158" s="18">
        <f t="shared" si="1731"/>
        <v>1.4029548728035406E-2</v>
      </c>
      <c r="CI1158" s="18">
        <f t="shared" si="1731"/>
        <v>1.3200361671724524E-2</v>
      </c>
      <c r="CJ1158" s="18">
        <f t="shared" si="1731"/>
        <v>1.2383368542712353E-2</v>
      </c>
      <c r="CK1158" s="18">
        <f t="shared" si="1731"/>
        <v>1.1578302320693033E-2</v>
      </c>
      <c r="CL1158" s="18">
        <f t="shared" si="1731"/>
        <v>1.0784903725079821E-2</v>
      </c>
      <c r="CM1158" s="18">
        <f t="shared" si="1731"/>
        <v>1.0002920936597715E-2</v>
      </c>
      <c r="CN1158" s="18">
        <f t="shared" si="1732"/>
        <v>9.2321093308082233E-3</v>
      </c>
      <c r="CO1158" s="18">
        <f t="shared" si="1732"/>
        <v>8.4722312229731506E-3</v>
      </c>
      <c r="CP1158" s="18">
        <f t="shared" si="1732"/>
        <v>7.7230556236991821E-3</v>
      </c>
      <c r="CQ1158" s="18">
        <f t="shared" si="1732"/>
        <v>6.9843580048346426E-3</v>
      </c>
      <c r="CR1158" s="18">
        <f t="shared" si="1732"/>
        <v>6.255920075120977E-3</v>
      </c>
      <c r="CS1158" s="18">
        <f t="shared" si="1732"/>
        <v>5.5375295651275136E-3</v>
      </c>
      <c r="CT1158" s="18">
        <f t="shared" si="1732"/>
        <v>4.8289800210243317E-3</v>
      </c>
      <c r="CU1158" s="18">
        <f t="shared" si="1732"/>
        <v>4.1300706067729509E-3</v>
      </c>
      <c r="CV1158" s="18">
        <f t="shared" si="1732"/>
        <v>3.4406059143357454E-3</v>
      </c>
      <c r="CW1158" s="18">
        <f t="shared" si="1732"/>
        <v>2.7603957815285907E-3</v>
      </c>
      <c r="CX1158" s="18">
        <f t="shared" si="1733"/>
        <v>2.0892551171588503E-3</v>
      </c>
      <c r="CY1158" s="18">
        <f t="shared" si="1733"/>
        <v>1.4270037331119007E-3</v>
      </c>
      <c r="CZ1158" s="18">
        <f t="shared" si="1733"/>
        <v>7.7346618306553538E-4</v>
      </c>
      <c r="DA1158" s="18">
        <f t="shared" si="1733"/>
        <v>1.2847160752961495E-4</v>
      </c>
      <c r="DB1158" s="18">
        <f t="shared" si="1733"/>
        <v>5.0814641507727909E-4</v>
      </c>
      <c r="DC1158" s="18">
        <f t="shared" si="1733"/>
        <v>1.1365500115860516E-3</v>
      </c>
      <c r="DD1158" s="18">
        <f t="shared" si="1733"/>
        <v>1.7568971517292753E-3</v>
      </c>
      <c r="DE1158" s="18">
        <f t="shared" si="1733"/>
        <v>2.3693417805330935E-3</v>
      </c>
      <c r="DF1158" s="18">
        <f t="shared" si="1733"/>
        <v>2.9740339456812009E-3</v>
      </c>
      <c r="DG1158" s="18">
        <f t="shared" si="1733"/>
        <v>3.5711199200727378E-3</v>
      </c>
      <c r="DH1158" s="18">
        <f t="shared" si="1734"/>
        <v>4.1607423197843399E-3</v>
      </c>
      <c r="DI1158" s="18">
        <f t="shared" si="1734"/>
        <v>4.7430402176361977E-3</v>
      </c>
      <c r="DJ1158" s="18">
        <f t="shared" si="1734"/>
        <v>5.3181492525516058E-3</v>
      </c>
      <c r="DK1158" s="18">
        <f t="shared" si="1734"/>
        <v>5.8862017348913567E-3</v>
      </c>
      <c r="DL1158" s="18">
        <f t="shared" si="1734"/>
        <v>6.4473267479342941E-3</v>
      </c>
      <c r="DM1158" s="18">
        <f t="shared" si="1734"/>
        <v>7.0016502456676163E-3</v>
      </c>
      <c r="DN1158" s="18">
        <f t="shared" si="1734"/>
        <v>7.549295147042695E-3</v>
      </c>
      <c r="DO1158" s="18">
        <f t="shared" si="1734"/>
        <v>8.0903814268444493E-3</v>
      </c>
      <c r="DP1158" s="18">
        <f t="shared" si="1734"/>
        <v>8.6250262033152128E-3</v>
      </c>
      <c r="DQ1158" s="18">
        <f t="shared" si="1734"/>
        <v>9.1533438226679767E-3</v>
      </c>
      <c r="DR1158" s="18">
        <f t="shared" si="1735"/>
        <v>9.6754459406165894E-3</v>
      </c>
      <c r="DS1158" s="18">
        <f t="shared" si="1735"/>
        <v>1.0191441601045327E-2</v>
      </c>
      <c r="DT1158" s="18">
        <f t="shared" si="1735"/>
        <v>1.0701437311934188E-2</v>
      </c>
      <c r="DU1158" s="18">
        <f t="shared" si="1735"/>
        <v>1.1205537118650973E-2</v>
      </c>
      <c r="DV1158" s="18">
        <f t="shared" si="1735"/>
        <v>1.1703842674715789E-2</v>
      </c>
      <c r="DW1158" s="18">
        <f t="shared" si="1735"/>
        <v>1.2196453310139903E-2</v>
      </c>
      <c r="DX1158" s="18">
        <f t="shared" si="1735"/>
        <v>1.2683466097434169E-2</v>
      </c>
      <c r="DY1158" s="18">
        <f t="shared" si="1735"/>
        <v>1.3164975915380496E-2</v>
      </c>
      <c r="DZ1158" s="18">
        <f t="shared" si="1735"/>
        <v>1.3641075510653244E-2</v>
      </c>
      <c r="EA1158" s="18">
        <f t="shared" si="1735"/>
        <v>1.4111855557375472E-2</v>
      </c>
      <c r="EB1158" s="18">
        <f t="shared" si="1736"/>
        <v>1.4577404714689664E-2</v>
      </c>
      <c r="EC1158" s="18">
        <f t="shared" si="1736"/>
        <v>1.50378096824203E-2</v>
      </c>
      <c r="ED1158" s="18">
        <f t="shared" si="1736"/>
        <v>1.5493155254901129E-2</v>
      </c>
      <c r="EE1158" s="18">
        <f t="shared" si="1736"/>
        <v>1.5943524373037921E-2</v>
      </c>
      <c r="EF1158" s="18">
        <f t="shared" si="1736"/>
        <v>1.6388998174673208E-2</v>
      </c>
      <c r="EG1158" s="18">
        <f t="shared" si="1736"/>
        <v>1.6829656043317869E-2</v>
      </c>
      <c r="EH1158" s="18">
        <f t="shared" si="1736"/>
        <v>1.7265575655310395E-2</v>
      </c>
      <c r="EI1158" s="18">
        <f t="shared" si="1736"/>
        <v>1.7696833025463467E-2</v>
      </c>
      <c r="EJ1158" s="18">
        <f t="shared" si="1736"/>
        <v>1.8123502551253175E-2</v>
      </c>
      <c r="EK1158" s="18">
        <f t="shared" si="1736"/>
        <v>1.8545657055605999E-2</v>
      </c>
      <c r="EL1158" s="18">
        <f t="shared" si="1737"/>
        <v>1.8963367828334007E-2</v>
      </c>
      <c r="EM1158" s="18">
        <f t="shared" si="1737"/>
        <v>1.9376704666269083E-2</v>
      </c>
      <c r="EN1158" s="18">
        <f t="shared" si="1737"/>
        <v>1.9785735912142333E-2</v>
      </c>
      <c r="EO1158" s="18">
        <f t="shared" si="1737"/>
        <v>2.0190528492255236E-2</v>
      </c>
      <c r="EP1158" s="18">
        <f t="shared" si="1737"/>
        <v>2.0591147952985528E-2</v>
      </c>
      <c r="EQ1158" s="18">
        <f t="shared" si="1737"/>
        <v>2.0987658496169868E-2</v>
      </c>
      <c r="ER1158" s="18">
        <f t="shared" si="1737"/>
        <v>2.1380123013403356E-2</v>
      </c>
      <c r="ES1158" s="18">
        <f t="shared" si="1737"/>
        <v>2.1768603119294377E-2</v>
      </c>
      <c r="ET1158" s="18">
        <f t="shared" si="1737"/>
        <v>2.2153159183711732E-2</v>
      </c>
      <c r="EU1158" s="18">
        <f t="shared" si="1737"/>
        <v>2.2533850363059556E-2</v>
      </c>
      <c r="EV1158" s="18">
        <f t="shared" si="1737"/>
        <v>2.2910734630613917E-2</v>
      </c>
    </row>
    <row r="1159" spans="1:152">
      <c r="A1159" s="22">
        <v>11.33</v>
      </c>
      <c r="B1159" s="18">
        <f t="shared" si="1723"/>
        <v>0.20213784185852507</v>
      </c>
      <c r="C1159" s="18">
        <f t="shared" si="1723"/>
        <v>0.196255491274727</v>
      </c>
      <c r="D1159" s="18">
        <f t="shared" si="1723"/>
        <v>0.19059938494415196</v>
      </c>
      <c r="E1159" s="18">
        <f t="shared" si="1723"/>
        <v>0.18515671658831556</v>
      </c>
      <c r="F1159" s="18">
        <f t="shared" si="1723"/>
        <v>0.17991562854195464</v>
      </c>
      <c r="G1159" s="18">
        <f t="shared" si="1723"/>
        <v>0.17486512551546141</v>
      </c>
      <c r="H1159" s="18">
        <f t="shared" si="1723"/>
        <v>0.16999499759705716</v>
      </c>
      <c r="I1159" s="18">
        <f t="shared" si="1723"/>
        <v>0.16529575136000052</v>
      </c>
      <c r="J1159" s="18">
        <f t="shared" si="1723"/>
        <v>0.16075854809663537</v>
      </c>
      <c r="K1159" s="18">
        <f t="shared" si="1723"/>
        <v>0.15637514833372332</v>
      </c>
      <c r="L1159" s="18">
        <f t="shared" si="1724"/>
        <v>0.15213786189624171</v>
      </c>
      <c r="M1159" s="18">
        <f t="shared" si="1724"/>
        <v>0.14803950288293974</v>
      </c>
      <c r="N1159" s="18">
        <f t="shared" si="1724"/>
        <v>0.14407334899909918</v>
      </c>
      <c r="O1159" s="18">
        <f t="shared" si="1724"/>
        <v>0.14023310476236467</v>
      </c>
      <c r="P1159" s="18">
        <f t="shared" si="1724"/>
        <v>0.13651286815802813</v>
      </c>
      <c r="Q1159" s="18">
        <f t="shared" si="1724"/>
        <v>0.13290710037228651</v>
      </c>
      <c r="R1159" s="18">
        <f t="shared" si="1724"/>
        <v>0.129410598277022</v>
      </c>
      <c r="S1159" s="18">
        <f t="shared" si="1724"/>
        <v>0.12601846937863098</v>
      </c>
      <c r="T1159" s="18">
        <f t="shared" si="1724"/>
        <v>0.12272610897725149</v>
      </c>
      <c r="U1159" s="18">
        <f t="shared" si="1724"/>
        <v>0.11952917931214385</v>
      </c>
      <c r="V1159" s="18">
        <f t="shared" si="1725"/>
        <v>0.11642359049461072</v>
      </c>
      <c r="W1159" s="18">
        <f t="shared" si="1725"/>
        <v>0.11340548305221937</v>
      </c>
      <c r="X1159" s="18">
        <f t="shared" si="1725"/>
        <v>0.11047121192767219</v>
      </c>
      <c r="Y1159" s="18">
        <f t="shared" si="1725"/>
        <v>0.10761733179283867</v>
      </c>
      <c r="Z1159" s="18">
        <f t="shared" si="1725"/>
        <v>0.10484058355354123</v>
      </c>
      <c r="AA1159" s="18">
        <f t="shared" si="1725"/>
        <v>0.10213788193395833</v>
      </c>
      <c r="AB1159" s="18">
        <f t="shared" si="1725"/>
        <v>9.9506304041206528E-2</v>
      </c>
      <c r="AC1159" s="18">
        <f t="shared" si="1725"/>
        <v>9.6943078820993817E-2</v>
      </c>
      <c r="AD1159" s="18">
        <f t="shared" si="1725"/>
        <v>9.4445577324376251E-2</v>
      </c>
      <c r="AE1159" s="18">
        <f t="shared" si="1725"/>
        <v>9.2011303713749049E-2</v>
      </c>
      <c r="AF1159" s="18">
        <f t="shared" si="1726"/>
        <v>8.9637886943387479E-2</v>
      </c>
      <c r="AG1159" s="18">
        <f t="shared" si="1726"/>
        <v>8.732307305624476E-2</v>
      </c>
      <c r="AH1159" s="18">
        <f t="shared" si="1726"/>
        <v>8.5064718044398163E-2</v>
      </c>
      <c r="AI1159" s="18">
        <f t="shared" si="1726"/>
        <v>8.2860781225608138E-2</v>
      </c>
      <c r="AJ1159" s="18">
        <f t="shared" si="1726"/>
        <v>8.0709319092979737E-2</v>
      </c>
      <c r="AK1159" s="18">
        <f t="shared" si="1726"/>
        <v>7.8608479598766129E-2</v>
      </c>
      <c r="AL1159" s="18">
        <f t="shared" si="1726"/>
        <v>7.6556496836976157E-2</v>
      </c>
      <c r="AM1159" s="18">
        <f t="shared" si="1726"/>
        <v>7.4551686092698521E-2</v>
      </c>
      <c r="AN1159" s="18">
        <f t="shared" si="1726"/>
        <v>7.2592439228972683E-2</v>
      </c>
      <c r="AO1159" s="18">
        <f t="shared" si="1726"/>
        <v>7.0677220384656431E-2</v>
      </c>
      <c r="AP1159" s="18">
        <f t="shared" si="1727"/>
        <v>6.8804561959102756E-2</v>
      </c>
      <c r="AQ1159" s="18">
        <f t="shared" si="1727"/>
        <v>6.6973060861583195E-2</v>
      </c>
      <c r="AR1159" s="18">
        <f t="shared" si="1727"/>
        <v>6.518137500531411E-2</v>
      </c>
      <c r="AS1159" s="18">
        <f t="shared" si="1727"/>
        <v>6.342822002767444E-2</v>
      </c>
      <c r="AT1159" s="18">
        <f t="shared" si="1727"/>
        <v>6.1712366219771782E-2</v>
      </c>
      <c r="AU1159" s="18">
        <f t="shared" si="1727"/>
        <v>6.0032635649930249E-2</v>
      </c>
      <c r="AV1159" s="18">
        <f t="shared" si="1727"/>
        <v>5.838789946696038E-2</v>
      </c>
      <c r="AW1159" s="18">
        <f t="shared" si="1727"/>
        <v>5.6777075370237344E-2</v>
      </c>
      <c r="AX1159" s="18">
        <f t="shared" si="1727"/>
        <v>5.5199125234671909E-2</v>
      </c>
      <c r="AY1159" s="18">
        <f t="shared" si="1727"/>
        <v>5.3653052879622951E-2</v>
      </c>
      <c r="AZ1159" s="18">
        <f t="shared" si="1728"/>
        <v>5.2137901971674977E-2</v>
      </c>
      <c r="BA1159" s="18">
        <f t="shared" si="1728"/>
        <v>5.0652754052003188E-2</v>
      </c>
      <c r="BB1159" s="18">
        <f t="shared" si="1728"/>
        <v>4.9196726679775954E-2</v>
      </c>
      <c r="BC1159" s="18">
        <f t="shared" si="1728"/>
        <v>4.7768971683708472E-2</v>
      </c>
      <c r="BD1159" s="18">
        <f t="shared" si="1728"/>
        <v>4.636867351448843E-2</v>
      </c>
      <c r="BE1159" s="18">
        <f t="shared" si="1728"/>
        <v>4.4995047691348773E-2</v>
      </c>
      <c r="BF1159" s="18">
        <f t="shared" si="1728"/>
        <v>4.3647339336570223E-2</v>
      </c>
      <c r="BG1159" s="18">
        <f t="shared" si="1728"/>
        <v>4.2324821792161398E-2</v>
      </c>
      <c r="BH1159" s="18">
        <f t="shared" si="1728"/>
        <v>4.1026795313389763E-2</v>
      </c>
      <c r="BI1159" s="18">
        <f t="shared" si="1728"/>
        <v>3.9752585834228617E-2</v>
      </c>
      <c r="BJ1159" s="18">
        <f t="shared" si="1729"/>
        <v>3.8501543800143152E-2</v>
      </c>
      <c r="BK1159" s="18">
        <f t="shared" si="1729"/>
        <v>3.7273043063969113E-2</v>
      </c>
      <c r="BL1159" s="18">
        <f t="shared" si="1729"/>
        <v>3.6066479840941031E-2</v>
      </c>
      <c r="BM1159" s="18">
        <f t="shared" si="1729"/>
        <v>3.4881271719205471E-2</v>
      </c>
      <c r="BN1159" s="18">
        <f t="shared" si="1729"/>
        <v>3.3716856722412702E-2</v>
      </c>
      <c r="BO1159" s="18">
        <f t="shared" si="1729"/>
        <v>3.2572692421216271E-2</v>
      </c>
      <c r="BP1159" s="18">
        <f t="shared" si="1729"/>
        <v>3.1448255090730126E-2</v>
      </c>
      <c r="BQ1159" s="18">
        <f t="shared" si="1729"/>
        <v>3.0343038911192471E-2</v>
      </c>
      <c r="BR1159" s="18">
        <f t="shared" si="1729"/>
        <v>2.9256555209274109E-2</v>
      </c>
      <c r="BS1159" s="18">
        <f t="shared" si="1729"/>
        <v>2.8188331737640099E-2</v>
      </c>
      <c r="BT1159" s="18">
        <f t="shared" si="1730"/>
        <v>2.7137911990533295E-2</v>
      </c>
      <c r="BU1159" s="18">
        <f t="shared" si="1730"/>
        <v>2.6104854553296024E-2</v>
      </c>
      <c r="BV1159" s="18">
        <f t="shared" si="1730"/>
        <v>2.5088732483882333E-2</v>
      </c>
      <c r="BW1159" s="18">
        <f t="shared" si="1730"/>
        <v>2.4089132724540392E-2</v>
      </c>
      <c r="BX1159" s="18">
        <f t="shared" si="1730"/>
        <v>2.310565554196204E-2</v>
      </c>
      <c r="BY1159" s="18">
        <f t="shared" si="1730"/>
        <v>2.2137913994304939E-2</v>
      </c>
      <c r="BZ1159" s="18">
        <f t="shared" si="1730"/>
        <v>2.1185533423594777E-2</v>
      </c>
      <c r="CA1159" s="18">
        <f t="shared" si="1730"/>
        <v>2.0248150972108421E-2</v>
      </c>
      <c r="CB1159" s="18">
        <f t="shared" si="1730"/>
        <v>1.9325415121426506E-2</v>
      </c>
      <c r="CC1159" s="18">
        <f t="shared" si="1730"/>
        <v>1.8416985252925719E-2</v>
      </c>
      <c r="CD1159" s="18">
        <f t="shared" si="1731"/>
        <v>1.752253122855571E-2</v>
      </c>
      <c r="CE1159" s="18">
        <f t="shared" si="1731"/>
        <v>1.6641732990817316E-2</v>
      </c>
      <c r="CF1159" s="18">
        <f t="shared" si="1731"/>
        <v>1.5774280180923438E-2</v>
      </c>
      <c r="CG1159" s="18">
        <f t="shared" si="1731"/>
        <v>1.4919871774185835E-2</v>
      </c>
      <c r="CH1159" s="18">
        <f t="shared" si="1731"/>
        <v>1.4078215731727926E-2</v>
      </c>
      <c r="CI1159" s="18">
        <f t="shared" si="1731"/>
        <v>1.3249028667676792E-2</v>
      </c>
      <c r="CJ1159" s="18">
        <f t="shared" si="1731"/>
        <v>1.2432035531038187E-2</v>
      </c>
      <c r="CK1159" s="18">
        <f t="shared" si="1731"/>
        <v>1.1626969301503774E-2</v>
      </c>
      <c r="CL1159" s="18">
        <f t="shared" si="1731"/>
        <v>1.0833570698484368E-2</v>
      </c>
      <c r="CM1159" s="18">
        <f t="shared" si="1731"/>
        <v>1.0051587902702643E-2</v>
      </c>
      <c r="CN1159" s="18">
        <f t="shared" si="1732"/>
        <v>9.2807762897178098E-3</v>
      </c>
      <c r="CO1159" s="18">
        <f t="shared" si="1732"/>
        <v>8.5208981747894666E-3</v>
      </c>
      <c r="CP1159" s="18">
        <f t="shared" si="1732"/>
        <v>7.7717225685221131E-3</v>
      </c>
      <c r="CQ1159" s="18">
        <f t="shared" si="1732"/>
        <v>7.0330249427619923E-3</v>
      </c>
      <c r="CR1159" s="18">
        <f t="shared" si="1732"/>
        <v>6.3045870062485299E-3</v>
      </c>
      <c r="CS1159" s="18">
        <f t="shared" si="1732"/>
        <v>5.5861964895490834E-3</v>
      </c>
      <c r="CT1159" s="18">
        <f t="shared" si="1732"/>
        <v>4.8776469388317617E-3</v>
      </c>
      <c r="CU1159" s="18">
        <f t="shared" si="1732"/>
        <v>4.1787375180562109E-3</v>
      </c>
      <c r="CV1159" s="18">
        <f t="shared" si="1732"/>
        <v>3.4892728191830286E-3</v>
      </c>
      <c r="CW1159" s="18">
        <f t="shared" si="1732"/>
        <v>2.8090626800262863E-3</v>
      </c>
      <c r="CX1159" s="18">
        <f t="shared" si="1733"/>
        <v>2.137922009391599E-3</v>
      </c>
      <c r="CY1159" s="18">
        <f t="shared" si="1733"/>
        <v>1.4756706191626778E-3</v>
      </c>
      <c r="CZ1159" s="18">
        <f t="shared" si="1733"/>
        <v>8.2213306301570643E-4</v>
      </c>
      <c r="DA1159" s="18">
        <f t="shared" si="1733"/>
        <v>1.7713848145892164E-4</v>
      </c>
      <c r="DB1159" s="18">
        <f t="shared" si="1733"/>
        <v>4.5947954709064931E-4</v>
      </c>
      <c r="DC1159" s="18">
        <f t="shared" si="1733"/>
        <v>1.0878831494654101E-3</v>
      </c>
      <c r="DD1159" s="18">
        <f t="shared" si="1733"/>
        <v>1.708230295399446E-3</v>
      </c>
      <c r="DE1159" s="18">
        <f t="shared" si="1733"/>
        <v>2.3206749299202745E-3</v>
      </c>
      <c r="DF1159" s="18">
        <f t="shared" si="1733"/>
        <v>2.9253671007130472E-3</v>
      </c>
      <c r="DG1159" s="18">
        <f t="shared" si="1733"/>
        <v>3.5224530806782228E-3</v>
      </c>
      <c r="DH1159" s="18">
        <f t="shared" si="1734"/>
        <v>4.112075485893818E-3</v>
      </c>
      <c r="DI1159" s="18">
        <f t="shared" si="1734"/>
        <v>4.694373389181293E-3</v>
      </c>
      <c r="DJ1159" s="18">
        <f t="shared" si="1734"/>
        <v>5.2694824294651985E-3</v>
      </c>
      <c r="DK1159" s="18">
        <f t="shared" si="1734"/>
        <v>5.8375349171075896E-3</v>
      </c>
      <c r="DL1159" s="18">
        <f t="shared" si="1734"/>
        <v>6.3986599353884968E-3</v>
      </c>
      <c r="DM1159" s="18">
        <f t="shared" si="1734"/>
        <v>6.952983438296291E-3</v>
      </c>
      <c r="DN1159" s="18">
        <f t="shared" si="1734"/>
        <v>7.5006283447835026E-3</v>
      </c>
      <c r="DO1159" s="18">
        <f t="shared" si="1734"/>
        <v>8.041714629636168E-3</v>
      </c>
      <c r="DP1159" s="18">
        <f t="shared" si="1734"/>
        <v>8.5763594110977032E-3</v>
      </c>
      <c r="DQ1159" s="18">
        <f t="shared" si="1734"/>
        <v>9.1046770353821888E-3</v>
      </c>
      <c r="DR1159" s="18">
        <f t="shared" si="1735"/>
        <v>9.626779158204514E-3</v>
      </c>
      <c r="DS1159" s="18">
        <f t="shared" si="1735"/>
        <v>1.0142774823449927E-2</v>
      </c>
      <c r="DT1159" s="18">
        <f t="shared" si="1735"/>
        <v>1.0652770539099486E-2</v>
      </c>
      <c r="DU1159" s="18">
        <f t="shared" si="1735"/>
        <v>1.1156870350521909E-2</v>
      </c>
      <c r="DV1159" s="18">
        <f t="shared" si="1735"/>
        <v>1.1655175911238304E-2</v>
      </c>
      <c r="DW1159" s="18">
        <f t="shared" si="1735"/>
        <v>1.2147786551260809E-2</v>
      </c>
      <c r="DX1159" s="18">
        <f t="shared" si="1735"/>
        <v>1.2634799343101237E-2</v>
      </c>
      <c r="DY1159" s="18">
        <f t="shared" si="1735"/>
        <v>1.3116309165542336E-2</v>
      </c>
      <c r="DZ1159" s="18">
        <f t="shared" si="1735"/>
        <v>1.3592408765259349E-2</v>
      </c>
      <c r="EA1159" s="18">
        <f t="shared" si="1735"/>
        <v>1.4063188816376214E-2</v>
      </c>
      <c r="EB1159" s="18">
        <f t="shared" si="1736"/>
        <v>1.452873797803618E-2</v>
      </c>
      <c r="EC1159" s="18">
        <f t="shared" si="1736"/>
        <v>1.49891429500646E-2</v>
      </c>
      <c r="ED1159" s="18">
        <f t="shared" si="1736"/>
        <v>1.5444488526795974E-2</v>
      </c>
      <c r="EE1159" s="18">
        <f t="shared" si="1736"/>
        <v>1.5894857649136833E-2</v>
      </c>
      <c r="EF1159" s="18">
        <f t="shared" si="1736"/>
        <v>1.6340331454930516E-2</v>
      </c>
      <c r="EG1159" s="18">
        <f t="shared" si="1736"/>
        <v>1.6780989327688615E-2</v>
      </c>
      <c r="EH1159" s="18">
        <f t="shared" si="1736"/>
        <v>1.7216908943750352E-2</v>
      </c>
      <c r="EI1159" s="18">
        <f t="shared" si="1736"/>
        <v>1.76481663179291E-2</v>
      </c>
      <c r="EJ1159" s="18">
        <f t="shared" si="1736"/>
        <v>1.807483584770167E-2</v>
      </c>
      <c r="EK1159" s="18">
        <f t="shared" si="1736"/>
        <v>1.849699035599521E-2</v>
      </c>
      <c r="EL1159" s="18">
        <f t="shared" si="1737"/>
        <v>1.8914701132622447E-2</v>
      </c>
      <c r="EM1159" s="18">
        <f t="shared" si="1737"/>
        <v>1.9328037974415922E-2</v>
      </c>
      <c r="EN1159" s="18">
        <f t="shared" si="1737"/>
        <v>1.9737069224107368E-2</v>
      </c>
      <c r="EO1159" s="18">
        <f t="shared" si="1737"/>
        <v>2.0141861807998922E-2</v>
      </c>
      <c r="EP1159" s="18">
        <f t="shared" si="1737"/>
        <v>2.0542481272468896E-2</v>
      </c>
      <c r="EQ1159" s="18">
        <f t="shared" si="1737"/>
        <v>2.093899181935456E-2</v>
      </c>
      <c r="ER1159" s="18">
        <f t="shared" si="1737"/>
        <v>2.1331456340251617E-2</v>
      </c>
      <c r="ES1159" s="18">
        <f t="shared" si="1737"/>
        <v>2.1719936449769009E-2</v>
      </c>
      <c r="ET1159" s="18">
        <f t="shared" si="1737"/>
        <v>2.2104492517776096E-2</v>
      </c>
      <c r="EU1159" s="18">
        <f t="shared" si="1737"/>
        <v>2.2485183700677584E-2</v>
      </c>
      <c r="EV1159" s="18">
        <f t="shared" si="1737"/>
        <v>2.2862067971750076E-2</v>
      </c>
    </row>
    <row r="1160" spans="1:152">
      <c r="A1160" s="23">
        <v>11.34</v>
      </c>
      <c r="B1160" s="18">
        <f t="shared" si="1723"/>
        <v>0.20218764412976034</v>
      </c>
      <c r="C1160" s="18">
        <f t="shared" si="1723"/>
        <v>0.19630529349230186</v>
      </c>
      <c r="D1160" s="18">
        <f t="shared" si="1723"/>
        <v>0.19064918711013026</v>
      </c>
      <c r="E1160" s="18">
        <f t="shared" si="1723"/>
        <v>0.18520651870464436</v>
      </c>
      <c r="F1160" s="18">
        <f t="shared" si="1723"/>
        <v>0.17996543061047282</v>
      </c>
      <c r="G1160" s="18">
        <f t="shared" si="1723"/>
        <v>0.17491492753790747</v>
      </c>
      <c r="H1160" s="18">
        <f t="shared" si="1723"/>
        <v>0.17004479957507654</v>
      </c>
      <c r="I1160" s="18">
        <f t="shared" si="1723"/>
        <v>0.16534555329515208</v>
      </c>
      <c r="J1160" s="18">
        <f t="shared" si="1723"/>
        <v>0.16080834999039736</v>
      </c>
      <c r="K1160" s="18">
        <f t="shared" si="1723"/>
        <v>0.15642495018749872</v>
      </c>
      <c r="L1160" s="18">
        <f t="shared" si="1724"/>
        <v>0.15218766371136341</v>
      </c>
      <c r="M1160" s="18">
        <f t="shared" si="1724"/>
        <v>0.14808930466067513</v>
      </c>
      <c r="N1160" s="18">
        <f t="shared" si="1724"/>
        <v>0.14412315074065418</v>
      </c>
      <c r="O1160" s="18">
        <f t="shared" si="1724"/>
        <v>0.14028290646888791</v>
      </c>
      <c r="P1160" s="18">
        <f t="shared" si="1724"/>
        <v>0.13656266983061432</v>
      </c>
      <c r="Q1160" s="18">
        <f t="shared" si="1724"/>
        <v>0.13295690201197993</v>
      </c>
      <c r="R1160" s="18">
        <f t="shared" si="1724"/>
        <v>0.12946039988481933</v>
      </c>
      <c r="S1160" s="18">
        <f t="shared" si="1724"/>
        <v>0.12606827095548442</v>
      </c>
      <c r="T1160" s="18">
        <f t="shared" si="1724"/>
        <v>0.12277591052407109</v>
      </c>
      <c r="U1160" s="18">
        <f t="shared" si="1724"/>
        <v>0.11957898082980016</v>
      </c>
      <c r="V1160" s="18">
        <f t="shared" si="1725"/>
        <v>0.11647339198393704</v>
      </c>
      <c r="W1160" s="18">
        <f t="shared" si="1725"/>
        <v>0.11345528451401365</v>
      </c>
      <c r="X1160" s="18">
        <f t="shared" si="1725"/>
        <v>0.11052101336269925</v>
      </c>
      <c r="Y1160" s="18">
        <f t="shared" si="1725"/>
        <v>0.10766713320183183</v>
      </c>
      <c r="Z1160" s="18">
        <f t="shared" si="1725"/>
        <v>0.10489038493720414</v>
      </c>
      <c r="AA1160" s="18">
        <f t="shared" si="1725"/>
        <v>0.10218768329296646</v>
      </c>
      <c r="AB1160" s="18">
        <f t="shared" si="1725"/>
        <v>9.9556105376208681E-2</v>
      </c>
      <c r="AC1160" s="18">
        <f t="shared" si="1725"/>
        <v>9.6992880132613507E-2</v>
      </c>
      <c r="AD1160" s="18">
        <f t="shared" si="1725"/>
        <v>9.4495378613213055E-2</v>
      </c>
      <c r="AE1160" s="18">
        <f t="shared" si="1725"/>
        <v>9.2061104980379727E-2</v>
      </c>
      <c r="AF1160" s="18">
        <f t="shared" si="1726"/>
        <v>8.9687688188367198E-2</v>
      </c>
      <c r="AG1160" s="18">
        <f t="shared" si="1726"/>
        <v>8.7372874280108107E-2</v>
      </c>
      <c r="AH1160" s="18">
        <f t="shared" si="1726"/>
        <v>8.511451924766017E-2</v>
      </c>
      <c r="AI1160" s="18">
        <f t="shared" si="1726"/>
        <v>8.291058240876524E-2</v>
      </c>
      <c r="AJ1160" s="18">
        <f t="shared" si="1726"/>
        <v>8.075912025651058E-2</v>
      </c>
      <c r="AK1160" s="18">
        <f t="shared" si="1726"/>
        <v>7.865828074313258E-2</v>
      </c>
      <c r="AL1160" s="18">
        <f t="shared" si="1726"/>
        <v>7.6606297962623845E-2</v>
      </c>
      <c r="AM1160" s="18">
        <f t="shared" si="1726"/>
        <v>7.4601487200057798E-2</v>
      </c>
      <c r="AN1160" s="18">
        <f t="shared" si="1726"/>
        <v>7.2642240318459145E-2</v>
      </c>
      <c r="AO1160" s="18">
        <f t="shared" si="1726"/>
        <v>7.0727021456671729E-2</v>
      </c>
      <c r="AP1160" s="18">
        <f t="shared" si="1727"/>
        <v>6.8854363014035136E-2</v>
      </c>
      <c r="AQ1160" s="18">
        <f t="shared" si="1727"/>
        <v>6.7022861899808134E-2</v>
      </c>
      <c r="AR1160" s="18">
        <f t="shared" si="1727"/>
        <v>6.5231176027194776E-2</v>
      </c>
      <c r="AS1160" s="18">
        <f t="shared" si="1727"/>
        <v>6.3478021033562371E-2</v>
      </c>
      <c r="AT1160" s="18">
        <f t="shared" si="1727"/>
        <v>6.1762167210007192E-2</v>
      </c>
      <c r="AU1160" s="18">
        <f t="shared" si="1727"/>
        <v>6.0082436624842722E-2</v>
      </c>
      <c r="AV1160" s="18">
        <f t="shared" si="1727"/>
        <v>5.8437700426869112E-2</v>
      </c>
      <c r="AW1160" s="18">
        <f t="shared" si="1727"/>
        <v>5.6826876315451684E-2</v>
      </c>
      <c r="AX1160" s="18">
        <f t="shared" si="1727"/>
        <v>5.5248926165491756E-2</v>
      </c>
      <c r="AY1160" s="18">
        <f t="shared" si="1727"/>
        <v>5.3702853796339087E-2</v>
      </c>
      <c r="AZ1160" s="18">
        <f t="shared" si="1728"/>
        <v>5.2187702874569503E-2</v>
      </c>
      <c r="BA1160" s="18">
        <f t="shared" si="1728"/>
        <v>5.0702554941349787E-2</v>
      </c>
      <c r="BB1160" s="18">
        <f t="shared" si="1728"/>
        <v>4.9246527555840268E-2</v>
      </c>
      <c r="BC1160" s="18">
        <f t="shared" si="1728"/>
        <v>4.7818772546748427E-2</v>
      </c>
      <c r="BD1160" s="18">
        <f t="shared" si="1728"/>
        <v>4.6418474364754464E-2</v>
      </c>
      <c r="BE1160" s="18">
        <f t="shared" si="1728"/>
        <v>4.504484852908424E-2</v>
      </c>
      <c r="BF1160" s="18">
        <f t="shared" si="1728"/>
        <v>4.3697140162011511E-2</v>
      </c>
      <c r="BG1160" s="18">
        <f t="shared" si="1728"/>
        <v>4.2374622605538315E-2</v>
      </c>
      <c r="BH1160" s="18">
        <f t="shared" si="1728"/>
        <v>4.1076596114925729E-2</v>
      </c>
      <c r="BI1160" s="18">
        <f t="shared" si="1728"/>
        <v>3.9802386624140894E-2</v>
      </c>
      <c r="BJ1160" s="18">
        <f t="shared" si="1729"/>
        <v>3.8551344578643065E-2</v>
      </c>
      <c r="BK1160" s="18">
        <f t="shared" si="1729"/>
        <v>3.7322843831262303E-2</v>
      </c>
      <c r="BL1160" s="18">
        <f t="shared" si="1729"/>
        <v>3.6116280597227608E-2</v>
      </c>
      <c r="BM1160" s="18">
        <f t="shared" si="1729"/>
        <v>3.4931072464680253E-2</v>
      </c>
      <c r="BN1160" s="18">
        <f t="shared" si="1729"/>
        <v>3.376665745726537E-2</v>
      </c>
      <c r="BO1160" s="18">
        <f t="shared" si="1729"/>
        <v>3.2622493145631579E-2</v>
      </c>
      <c r="BP1160" s="18">
        <f t="shared" si="1729"/>
        <v>3.1498055804888007E-2</v>
      </c>
      <c r="BQ1160" s="18">
        <f t="shared" si="1729"/>
        <v>3.0392839615268251E-2</v>
      </c>
      <c r="BR1160" s="18">
        <f t="shared" si="1729"/>
        <v>2.9306355903438691E-2</v>
      </c>
      <c r="BS1160" s="18">
        <f t="shared" si="1729"/>
        <v>2.8238132422060053E-2</v>
      </c>
      <c r="BT1160" s="18">
        <f t="shared" si="1730"/>
        <v>2.7187712665371032E-2</v>
      </c>
      <c r="BU1160" s="18">
        <f t="shared" si="1730"/>
        <v>2.6154655218709924E-2</v>
      </c>
      <c r="BV1160" s="18">
        <f t="shared" si="1730"/>
        <v>2.5138533140026904E-2</v>
      </c>
      <c r="BW1160" s="18">
        <f t="shared" si="1730"/>
        <v>2.4138933371566328E-2</v>
      </c>
      <c r="BX1160" s="18">
        <f t="shared" si="1730"/>
        <v>2.3155456180016423E-2</v>
      </c>
      <c r="BY1160" s="18">
        <f t="shared" si="1730"/>
        <v>2.2187714623531342E-2</v>
      </c>
      <c r="BZ1160" s="18">
        <f t="shared" si="1730"/>
        <v>2.1235334044133289E-2</v>
      </c>
      <c r="CA1160" s="18">
        <f t="shared" si="1730"/>
        <v>2.029795158409587E-2</v>
      </c>
      <c r="CB1160" s="18">
        <f t="shared" si="1730"/>
        <v>1.9375215724996488E-2</v>
      </c>
      <c r="CC1160" s="18">
        <f t="shared" si="1730"/>
        <v>1.846678584820876E-2</v>
      </c>
      <c r="CD1160" s="18">
        <f t="shared" si="1731"/>
        <v>1.7572331815679298E-2</v>
      </c>
      <c r="CE1160" s="18">
        <f t="shared" si="1731"/>
        <v>1.669153356990602E-2</v>
      </c>
      <c r="CF1160" s="18">
        <f t="shared" si="1731"/>
        <v>1.5824080752098998E-2</v>
      </c>
      <c r="CG1160" s="18">
        <f t="shared" si="1731"/>
        <v>1.4969672337567255E-2</v>
      </c>
      <c r="CH1160" s="18">
        <f t="shared" si="1731"/>
        <v>1.4128016287431537E-2</v>
      </c>
      <c r="CI1160" s="18">
        <f t="shared" si="1731"/>
        <v>1.3298829215816307E-2</v>
      </c>
      <c r="CJ1160" s="18">
        <f t="shared" si="1731"/>
        <v>1.2481836071724879E-2</v>
      </c>
      <c r="CK1160" s="18">
        <f t="shared" si="1731"/>
        <v>1.1676769834846432E-2</v>
      </c>
      <c r="CL1160" s="18">
        <f t="shared" si="1731"/>
        <v>1.0883371224589419E-2</v>
      </c>
      <c r="CM1160" s="18">
        <f t="shared" si="1731"/>
        <v>1.0101388421674233E-2</v>
      </c>
      <c r="CN1160" s="18">
        <f t="shared" si="1732"/>
        <v>9.3305768016578583E-3</v>
      </c>
      <c r="CO1160" s="18">
        <f t="shared" si="1732"/>
        <v>8.570698679797685E-3</v>
      </c>
      <c r="CP1160" s="18">
        <f t="shared" si="1732"/>
        <v>7.8215230666961455E-3</v>
      </c>
      <c r="CQ1160" s="18">
        <f t="shared" si="1732"/>
        <v>7.0828254341974289E-3</v>
      </c>
      <c r="CR1160" s="18">
        <f t="shared" si="1732"/>
        <v>6.3543874910389625E-3</v>
      </c>
      <c r="CS1160" s="18">
        <f t="shared" si="1732"/>
        <v>5.6359969677861471E-3</v>
      </c>
      <c r="CT1160" s="18">
        <f t="shared" si="1732"/>
        <v>4.9274474106052457E-3</v>
      </c>
      <c r="CU1160" s="18">
        <f t="shared" si="1732"/>
        <v>4.2285379834540449E-3</v>
      </c>
      <c r="CV1160" s="18">
        <f t="shared" si="1732"/>
        <v>3.5390732782913936E-3</v>
      </c>
      <c r="CW1160" s="18">
        <f t="shared" si="1732"/>
        <v>2.8588631329295733E-3</v>
      </c>
      <c r="CX1160" s="18">
        <f t="shared" si="1733"/>
        <v>2.1877224561725611E-3</v>
      </c>
      <c r="CY1160" s="18">
        <f t="shared" si="1733"/>
        <v>1.5254710599024029E-3</v>
      </c>
      <c r="CZ1160" s="18">
        <f t="shared" si="1733"/>
        <v>8.7193349779367268E-4</v>
      </c>
      <c r="DA1160" s="18">
        <f t="shared" si="1733"/>
        <v>2.2693891035308056E-4</v>
      </c>
      <c r="DB1160" s="18">
        <f t="shared" si="1733"/>
        <v>4.096791240039005E-4</v>
      </c>
      <c r="DC1160" s="18">
        <f t="shared" si="1733"/>
        <v>1.0380827321111313E-3</v>
      </c>
      <c r="DD1160" s="18">
        <f t="shared" si="1733"/>
        <v>1.6584298837041406E-3</v>
      </c>
      <c r="DE1160" s="18">
        <f t="shared" si="1733"/>
        <v>2.2708745238118749E-3</v>
      </c>
      <c r="DF1160" s="18">
        <f t="shared" si="1733"/>
        <v>2.8755667001208046E-3</v>
      </c>
      <c r="DG1160" s="18">
        <f t="shared" si="1733"/>
        <v>3.4726526855327622E-3</v>
      </c>
      <c r="DH1160" s="18">
        <f t="shared" si="1734"/>
        <v>4.0622750961270548E-3</v>
      </c>
      <c r="DI1160" s="18">
        <f t="shared" si="1734"/>
        <v>4.6445730047264197E-3</v>
      </c>
      <c r="DJ1160" s="18">
        <f t="shared" si="1734"/>
        <v>5.2196820502566216E-3</v>
      </c>
      <c r="DK1160" s="18">
        <f t="shared" si="1734"/>
        <v>5.7877345430809371E-3</v>
      </c>
      <c r="DL1160" s="18">
        <f t="shared" si="1734"/>
        <v>6.348859566480583E-3</v>
      </c>
      <c r="DM1160" s="18">
        <f t="shared" si="1734"/>
        <v>6.9031830744450753E-3</v>
      </c>
      <c r="DN1160" s="18">
        <f t="shared" si="1734"/>
        <v>7.4508279859280407E-3</v>
      </c>
      <c r="DO1160" s="18">
        <f t="shared" si="1734"/>
        <v>7.9919142757166467E-3</v>
      </c>
      <c r="DP1160" s="18">
        <f t="shared" si="1734"/>
        <v>8.5265590620553708E-3</v>
      </c>
      <c r="DQ1160" s="18">
        <f t="shared" si="1734"/>
        <v>9.0548766911593137E-3</v>
      </c>
      <c r="DR1160" s="18">
        <f t="shared" si="1735"/>
        <v>9.5769788187443847E-3</v>
      </c>
      <c r="DS1160" s="18">
        <f t="shared" si="1735"/>
        <v>1.0092974488696879E-2</v>
      </c>
      <c r="DT1160" s="18">
        <f t="shared" si="1735"/>
        <v>1.0602970208998738E-2</v>
      </c>
      <c r="DU1160" s="18">
        <f t="shared" si="1735"/>
        <v>1.1107070025019712E-2</v>
      </c>
      <c r="DV1160" s="18">
        <f t="shared" si="1735"/>
        <v>1.1605375590281769E-2</v>
      </c>
      <c r="DW1160" s="18">
        <f t="shared" si="1735"/>
        <v>1.2097986234797999E-2</v>
      </c>
      <c r="DX1160" s="18">
        <f t="shared" si="1735"/>
        <v>1.2584999031081109E-2</v>
      </c>
      <c r="DY1160" s="18">
        <f t="shared" si="1735"/>
        <v>1.306650885791466E-2</v>
      </c>
      <c r="DZ1160" s="18">
        <f t="shared" si="1735"/>
        <v>1.3542608461974796E-2</v>
      </c>
      <c r="EA1160" s="18">
        <f t="shared" si="1735"/>
        <v>1.4013388517386233E-2</v>
      </c>
      <c r="EB1160" s="18">
        <f t="shared" si="1736"/>
        <v>1.4478937683293093E-2</v>
      </c>
      <c r="EC1160" s="18">
        <f t="shared" si="1736"/>
        <v>1.4939342659521446E-2</v>
      </c>
      <c r="ED1160" s="18">
        <f t="shared" si="1736"/>
        <v>1.5394688240406601E-2</v>
      </c>
      <c r="EE1160" s="18">
        <f t="shared" si="1736"/>
        <v>1.5845057366855854E-2</v>
      </c>
      <c r="EF1160" s="18">
        <f t="shared" si="1736"/>
        <v>1.6290531176713287E-2</v>
      </c>
      <c r="EG1160" s="18">
        <f t="shared" si="1736"/>
        <v>1.6731189053491163E-2</v>
      </c>
      <c r="EH1160" s="18">
        <f t="shared" si="1736"/>
        <v>1.7167108673529476E-2</v>
      </c>
      <c r="EI1160" s="18">
        <f t="shared" si="1736"/>
        <v>1.7598366051642285E-2</v>
      </c>
      <c r="EJ1160" s="18">
        <f t="shared" si="1736"/>
        <v>1.8025035585307062E-2</v>
      </c>
      <c r="EK1160" s="18">
        <f t="shared" si="1736"/>
        <v>1.8447190097451591E-2</v>
      </c>
      <c r="EL1160" s="18">
        <f t="shared" si="1737"/>
        <v>1.8864900877889307E-2</v>
      </c>
      <c r="EM1160" s="18">
        <f t="shared" si="1737"/>
        <v>1.9278237723453356E-2</v>
      </c>
      <c r="EN1160" s="18">
        <f t="shared" si="1737"/>
        <v>1.9687268976876109E-2</v>
      </c>
      <c r="EO1160" s="18">
        <f t="shared" si="1737"/>
        <v>2.0092061564460272E-2</v>
      </c>
      <c r="EP1160" s="18">
        <f t="shared" si="1737"/>
        <v>2.0492681032584815E-2</v>
      </c>
      <c r="EQ1160" s="18">
        <f t="shared" si="1737"/>
        <v>2.0889191583087566E-2</v>
      </c>
      <c r="ER1160" s="18">
        <f t="shared" si="1737"/>
        <v>2.1281656107564786E-2</v>
      </c>
      <c r="ES1160" s="18">
        <f t="shared" si="1737"/>
        <v>2.1670136220626003E-2</v>
      </c>
      <c r="ET1160" s="18">
        <f t="shared" si="1737"/>
        <v>2.2054692292141125E-2</v>
      </c>
      <c r="EU1160" s="18">
        <f t="shared" si="1737"/>
        <v>2.2435383478515376E-2</v>
      </c>
      <c r="EV1160" s="18">
        <f t="shared" si="1737"/>
        <v>2.2812267753025903E-2</v>
      </c>
    </row>
    <row r="1161" spans="1:152">
      <c r="A1161" s="22">
        <v>11.35</v>
      </c>
      <c r="B1161" s="18">
        <f t="shared" si="1723"/>
        <v>0.20223860631887033</v>
      </c>
      <c r="C1161" s="18">
        <f t="shared" si="1723"/>
        <v>0.19635625562897291</v>
      </c>
      <c r="D1161" s="18">
        <f t="shared" si="1723"/>
        <v>0.19070014919637923</v>
      </c>
      <c r="E1161" s="18">
        <f t="shared" si="1723"/>
        <v>0.18525748074237397</v>
      </c>
      <c r="F1161" s="18">
        <f t="shared" si="1723"/>
        <v>0.18001639260148006</v>
      </c>
      <c r="G1161" s="18">
        <f t="shared" si="1723"/>
        <v>0.17496588948389136</v>
      </c>
      <c r="H1161" s="18">
        <f t="shared" si="1723"/>
        <v>0.1700957614776451</v>
      </c>
      <c r="I1161" s="18">
        <f t="shared" si="1723"/>
        <v>0.16539651515582857</v>
      </c>
      <c r="J1161" s="18">
        <f t="shared" si="1723"/>
        <v>0.16085931181062635</v>
      </c>
      <c r="K1161" s="18">
        <f t="shared" si="1723"/>
        <v>0.15647591196865138</v>
      </c>
      <c r="L1161" s="18">
        <f t="shared" si="1724"/>
        <v>0.15223862545474218</v>
      </c>
      <c r="M1161" s="18">
        <f t="shared" si="1724"/>
        <v>0.14814026636751856</v>
      </c>
      <c r="N1161" s="18">
        <f t="shared" si="1724"/>
        <v>0.14417411241214084</v>
      </c>
      <c r="O1161" s="18">
        <f t="shared" si="1724"/>
        <v>0.14033386810614024</v>
      </c>
      <c r="P1161" s="18">
        <f t="shared" si="1724"/>
        <v>0.13661363143470212</v>
      </c>
      <c r="Q1161" s="18">
        <f t="shared" si="1724"/>
        <v>0.13300786358392369</v>
      </c>
      <c r="R1161" s="18">
        <f t="shared" si="1724"/>
        <v>0.12951136142559305</v>
      </c>
      <c r="S1161" s="18">
        <f t="shared" si="1724"/>
        <v>0.12611923246601855</v>
      </c>
      <c r="T1161" s="18">
        <f t="shared" si="1724"/>
        <v>0.12282687200525506</v>
      </c>
      <c r="U1161" s="18">
        <f t="shared" si="1724"/>
        <v>0.11962994228248469</v>
      </c>
      <c r="V1161" s="18">
        <f t="shared" si="1725"/>
        <v>0.11652435340893641</v>
      </c>
      <c r="W1161" s="18">
        <f t="shared" si="1725"/>
        <v>0.11350624591210771</v>
      </c>
      <c r="X1161" s="18">
        <f t="shared" si="1725"/>
        <v>0.1105719747346354</v>
      </c>
      <c r="Y1161" s="18">
        <f t="shared" si="1725"/>
        <v>0.1077180945483267</v>
      </c>
      <c r="Z1161" s="18">
        <f t="shared" si="1725"/>
        <v>0.10494134625894533</v>
      </c>
      <c r="AA1161" s="18">
        <f t="shared" si="1725"/>
        <v>0.10223864459061405</v>
      </c>
      <c r="AB1161" s="18">
        <f t="shared" si="1725"/>
        <v>9.9607066650396758E-2</v>
      </c>
      <c r="AC1161" s="18">
        <f t="shared" si="1725"/>
        <v>9.7043841383951363E-2</v>
      </c>
      <c r="AD1161" s="18">
        <f t="shared" si="1725"/>
        <v>9.4546339842286636E-2</v>
      </c>
      <c r="AE1161" s="18">
        <f t="shared" si="1725"/>
        <v>9.2112066187752681E-2</v>
      </c>
      <c r="AF1161" s="18">
        <f t="shared" si="1726"/>
        <v>8.9738649374582008E-2</v>
      </c>
      <c r="AG1161" s="18">
        <f t="shared" si="1726"/>
        <v>8.7423835445687215E-2</v>
      </c>
      <c r="AH1161" s="18">
        <f t="shared" si="1726"/>
        <v>8.5165480393106882E-2</v>
      </c>
      <c r="AI1161" s="18">
        <f t="shared" si="1726"/>
        <v>8.2961543534564669E-2</v>
      </c>
      <c r="AJ1161" s="18">
        <f t="shared" si="1726"/>
        <v>8.0810081363130531E-2</v>
      </c>
      <c r="AK1161" s="18">
        <f t="shared" si="1726"/>
        <v>7.8709241831024318E-2</v>
      </c>
      <c r="AL1161" s="18">
        <f t="shared" si="1726"/>
        <v>7.6657259032222938E-2</v>
      </c>
      <c r="AM1161" s="18">
        <f t="shared" si="1726"/>
        <v>7.4652448251784728E-2</v>
      </c>
      <c r="AN1161" s="18">
        <f t="shared" si="1726"/>
        <v>7.2693201352720144E-2</v>
      </c>
      <c r="AO1161" s="18">
        <f t="shared" si="1726"/>
        <v>7.0777982473859261E-2</v>
      </c>
      <c r="AP1161" s="18">
        <f t="shared" si="1727"/>
        <v>6.8905324014528618E-2</v>
      </c>
      <c r="AQ1161" s="18">
        <f t="shared" si="1727"/>
        <v>6.7073822883974482E-2</v>
      </c>
      <c r="AR1161" s="18">
        <f t="shared" si="1727"/>
        <v>6.5282136995388901E-2</v>
      </c>
      <c r="AS1161" s="18">
        <f t="shared" si="1727"/>
        <v>6.3528981986127761E-2</v>
      </c>
      <c r="AT1161" s="18">
        <f t="shared" si="1727"/>
        <v>6.1813128147276387E-2</v>
      </c>
      <c r="AU1161" s="18">
        <f t="shared" si="1727"/>
        <v>6.0133397547137736E-2</v>
      </c>
      <c r="AV1161" s="18">
        <f t="shared" si="1727"/>
        <v>5.848866133450193E-2</v>
      </c>
      <c r="AW1161" s="18">
        <f t="shared" si="1727"/>
        <v>5.6877837208724601E-2</v>
      </c>
      <c r="AX1161" s="18">
        <f t="shared" si="1727"/>
        <v>5.5299887044697835E-2</v>
      </c>
      <c r="AY1161" s="18">
        <f t="shared" si="1727"/>
        <v>5.375381466176251E-2</v>
      </c>
      <c r="AZ1161" s="18">
        <f t="shared" si="1728"/>
        <v>5.2238663726485918E-2</v>
      </c>
      <c r="BA1161" s="18">
        <f t="shared" si="1728"/>
        <v>5.0753515780026674E-2</v>
      </c>
      <c r="BB1161" s="18">
        <f t="shared" si="1728"/>
        <v>4.9297488381537205E-2</v>
      </c>
      <c r="BC1161" s="18">
        <f t="shared" si="1728"/>
        <v>4.7869733359717455E-2</v>
      </c>
      <c r="BD1161" s="18">
        <f t="shared" si="1728"/>
        <v>4.6469435165240359E-2</v>
      </c>
      <c r="BE1161" s="18">
        <f t="shared" si="1728"/>
        <v>4.5095809317324757E-2</v>
      </c>
      <c r="BF1161" s="18">
        <f t="shared" si="1728"/>
        <v>4.3748100938237729E-2</v>
      </c>
      <c r="BG1161" s="18">
        <f t="shared" si="1728"/>
        <v>4.2425583369974769E-2</v>
      </c>
      <c r="BH1161" s="18">
        <f t="shared" si="1728"/>
        <v>4.1127556867790772E-2</v>
      </c>
      <c r="BI1161" s="18">
        <f t="shared" si="1728"/>
        <v>3.985334736564683E-2</v>
      </c>
      <c r="BJ1161" s="18">
        <f t="shared" si="1729"/>
        <v>3.8602305308996429E-2</v>
      </c>
      <c r="BK1161" s="18">
        <f t="shared" si="1729"/>
        <v>3.7373804550664032E-2</v>
      </c>
      <c r="BL1161" s="18">
        <f t="shared" si="1729"/>
        <v>3.6167241305873302E-2</v>
      </c>
      <c r="BM1161" s="18">
        <f t="shared" si="1729"/>
        <v>3.4982033162760252E-2</v>
      </c>
      <c r="BN1161" s="18">
        <f t="shared" si="1729"/>
        <v>3.3817618144965034E-2</v>
      </c>
      <c r="BO1161" s="18">
        <f t="shared" si="1729"/>
        <v>3.2673453823131443E-2</v>
      </c>
      <c r="BP1161" s="18">
        <f t="shared" si="1729"/>
        <v>3.1549016472363918E-2</v>
      </c>
      <c r="BQ1161" s="18">
        <f t="shared" si="1729"/>
        <v>3.0443800272891591E-2</v>
      </c>
      <c r="BR1161" s="18">
        <f t="shared" si="1729"/>
        <v>2.9357316551376439E-2</v>
      </c>
      <c r="BS1161" s="18">
        <f t="shared" si="1729"/>
        <v>2.8289093060474953E-2</v>
      </c>
      <c r="BT1161" s="18">
        <f t="shared" si="1730"/>
        <v>2.7238673294421839E-2</v>
      </c>
      <c r="BU1161" s="18">
        <f t="shared" si="1730"/>
        <v>2.6205615838551438E-2</v>
      </c>
      <c r="BV1161" s="18">
        <f t="shared" si="1730"/>
        <v>2.5189493750810039E-2</v>
      </c>
      <c r="BW1161" s="18">
        <f t="shared" si="1730"/>
        <v>2.4189893973438417E-2</v>
      </c>
      <c r="BX1161" s="18">
        <f t="shared" si="1730"/>
        <v>2.3206416773121179E-2</v>
      </c>
      <c r="BY1161" s="18">
        <f t="shared" si="1730"/>
        <v>2.2238675208009019E-2</v>
      </c>
      <c r="BZ1161" s="18">
        <f t="shared" si="1730"/>
        <v>2.1286294620120862E-2</v>
      </c>
      <c r="CA1161" s="18">
        <f t="shared" si="1730"/>
        <v>2.034891215172703E-2</v>
      </c>
      <c r="CB1161" s="18">
        <f t="shared" si="1730"/>
        <v>1.9426176284401811E-2</v>
      </c>
      <c r="CC1161" s="18">
        <f t="shared" si="1730"/>
        <v>1.8517746399515755E-2</v>
      </c>
      <c r="CD1161" s="18">
        <f t="shared" si="1731"/>
        <v>1.7623292359012596E-2</v>
      </c>
      <c r="CE1161" s="18">
        <f t="shared" si="1731"/>
        <v>1.6742494105387314E-2</v>
      </c>
      <c r="CF1161" s="18">
        <f t="shared" si="1731"/>
        <v>1.5875041279847277E-2</v>
      </c>
      <c r="CG1161" s="18">
        <f t="shared" si="1731"/>
        <v>1.5020632857698779E-2</v>
      </c>
      <c r="CH1161" s="18">
        <f t="shared" si="1731"/>
        <v>1.4178976800060028E-2</v>
      </c>
      <c r="CI1161" s="18">
        <f t="shared" si="1731"/>
        <v>1.3349789721052926E-2</v>
      </c>
      <c r="CJ1161" s="18">
        <f t="shared" si="1731"/>
        <v>1.2532796569678289E-2</v>
      </c>
      <c r="CK1161" s="18">
        <f t="shared" si="1731"/>
        <v>1.1727730325622986E-2</v>
      </c>
      <c r="CL1161" s="18">
        <f t="shared" si="1731"/>
        <v>1.093433170829311E-2</v>
      </c>
      <c r="CM1161" s="18">
        <f t="shared" si="1731"/>
        <v>1.0152348898406847E-2</v>
      </c>
      <c r="CN1161" s="18">
        <f t="shared" si="1732"/>
        <v>9.3815372715189693E-3</v>
      </c>
      <c r="CO1161" s="18">
        <f t="shared" si="1732"/>
        <v>8.6216591428847633E-3</v>
      </c>
      <c r="CP1161" s="18">
        <f t="shared" si="1732"/>
        <v>7.8724835231046147E-3</v>
      </c>
      <c r="CQ1161" s="18">
        <f t="shared" si="1732"/>
        <v>7.1337858840206797E-3</v>
      </c>
      <c r="CR1161" s="18">
        <f t="shared" si="1732"/>
        <v>6.4053479343684633E-3</v>
      </c>
      <c r="CS1161" s="18">
        <f t="shared" si="1732"/>
        <v>5.6869574047114513E-3</v>
      </c>
      <c r="CT1161" s="18">
        <f t="shared" si="1732"/>
        <v>4.9784078412141025E-3</v>
      </c>
      <c r="CU1161" s="18">
        <f t="shared" si="1732"/>
        <v>4.2794984078323856E-3</v>
      </c>
      <c r="CV1161" s="18">
        <f t="shared" si="1732"/>
        <v>3.5900336965234009E-3</v>
      </c>
      <c r="CW1161" s="18">
        <f t="shared" si="1732"/>
        <v>2.9098235450977644E-3</v>
      </c>
      <c r="CX1161" s="18">
        <f t="shared" si="1733"/>
        <v>2.2386828623577881E-3</v>
      </c>
      <c r="CY1161" s="18">
        <f t="shared" si="1733"/>
        <v>1.5764314601838941E-3</v>
      </c>
      <c r="CZ1161" s="18">
        <f t="shared" si="1733"/>
        <v>9.2289389224914364E-4</v>
      </c>
      <c r="DA1161" s="18">
        <f t="shared" si="1733"/>
        <v>2.7789929905865096E-4</v>
      </c>
      <c r="DB1161" s="18">
        <f t="shared" si="1733"/>
        <v>3.5871874097355427E-4</v>
      </c>
      <c r="DC1161" s="18">
        <f t="shared" si="1733"/>
        <v>9.8712235468276233E-4</v>
      </c>
      <c r="DD1161" s="18">
        <f t="shared" si="1733"/>
        <v>1.6074695118059312E-3</v>
      </c>
      <c r="DE1161" s="18">
        <f t="shared" si="1733"/>
        <v>2.2199141573733677E-3</v>
      </c>
      <c r="DF1161" s="18">
        <f t="shared" si="1733"/>
        <v>2.824606339072902E-3</v>
      </c>
      <c r="DG1161" s="18">
        <f t="shared" si="1733"/>
        <v>3.421692329807699E-3</v>
      </c>
      <c r="DH1161" s="18">
        <f t="shared" si="1734"/>
        <v>4.0113147456582107E-3</v>
      </c>
      <c r="DI1161" s="18">
        <f t="shared" si="1734"/>
        <v>4.5936126594485413E-3</v>
      </c>
      <c r="DJ1161" s="18">
        <f t="shared" si="1734"/>
        <v>5.168721710105656E-3</v>
      </c>
      <c r="DK1161" s="18">
        <f t="shared" si="1734"/>
        <v>5.7367742079939277E-3</v>
      </c>
      <c r="DL1161" s="18">
        <f t="shared" si="1734"/>
        <v>6.2978992363958083E-3</v>
      </c>
      <c r="DM1161" s="18">
        <f t="shared" si="1734"/>
        <v>6.8522227493018825E-3</v>
      </c>
      <c r="DN1161" s="18">
        <f t="shared" si="1734"/>
        <v>7.399867665666908E-3</v>
      </c>
      <c r="DO1161" s="18">
        <f t="shared" si="1734"/>
        <v>7.940953960279086E-3</v>
      </c>
      <c r="DP1161" s="18">
        <f t="shared" si="1734"/>
        <v>8.4755987513839837E-3</v>
      </c>
      <c r="DQ1161" s="18">
        <f t="shared" si="1734"/>
        <v>9.0039163851976523E-3</v>
      </c>
      <c r="DR1161" s="18">
        <f t="shared" si="1735"/>
        <v>9.5260185174370765E-3</v>
      </c>
      <c r="DS1161" s="18">
        <f t="shared" si="1735"/>
        <v>1.0042014191989482E-2</v>
      </c>
      <c r="DT1161" s="18">
        <f t="shared" si="1735"/>
        <v>1.0552009916837767E-2</v>
      </c>
      <c r="DU1161" s="18">
        <f t="shared" si="1735"/>
        <v>1.105610973735259E-2</v>
      </c>
      <c r="DV1161" s="18">
        <f t="shared" si="1735"/>
        <v>1.1554415307056871E-2</v>
      </c>
      <c r="DW1161" s="18">
        <f t="shared" si="1735"/>
        <v>1.204702595596454E-2</v>
      </c>
      <c r="DX1161" s="18">
        <f t="shared" si="1735"/>
        <v>1.2534038756589171E-2</v>
      </c>
      <c r="DY1161" s="18">
        <f t="shared" si="1735"/>
        <v>1.3015548587715232E-2</v>
      </c>
      <c r="DZ1161" s="18">
        <f t="shared" si="1735"/>
        <v>1.3491648196019612E-2</v>
      </c>
      <c r="EA1161" s="18">
        <f t="shared" si="1735"/>
        <v>1.3962428255627886E-2</v>
      </c>
      <c r="EB1161" s="18">
        <f t="shared" si="1736"/>
        <v>1.4427977425684926E-2</v>
      </c>
      <c r="EC1161" s="18">
        <f t="shared" si="1736"/>
        <v>1.48883824060176E-2</v>
      </c>
      <c r="ED1161" s="18">
        <f t="shared" si="1736"/>
        <v>1.5343727990962001E-2</v>
      </c>
      <c r="EE1161" s="18">
        <f t="shared" si="1736"/>
        <v>1.5794097121426147E-2</v>
      </c>
      <c r="EF1161" s="18">
        <f t="shared" si="1736"/>
        <v>1.6239570935254785E-2</v>
      </c>
      <c r="EG1161" s="18">
        <f t="shared" si="1736"/>
        <v>1.6680228815960985E-2</v>
      </c>
      <c r="EH1161" s="18">
        <f t="shared" si="1736"/>
        <v>1.7116148439885362E-2</v>
      </c>
      <c r="EI1161" s="18">
        <f t="shared" si="1736"/>
        <v>1.7547405821842652E-2</v>
      </c>
      <c r="EJ1161" s="18">
        <f t="shared" si="1736"/>
        <v>1.7974075359311052E-2</v>
      </c>
      <c r="EK1161" s="18">
        <f t="shared" si="1736"/>
        <v>1.8396229875218932E-2</v>
      </c>
      <c r="EL1161" s="18">
        <f t="shared" si="1737"/>
        <v>1.8813940659380364E-2</v>
      </c>
      <c r="EM1161" s="18">
        <f t="shared" si="1737"/>
        <v>1.9227277508629181E-2</v>
      </c>
      <c r="EN1161" s="18">
        <f t="shared" si="1737"/>
        <v>1.963630876569826E-2</v>
      </c>
      <c r="EO1161" s="18">
        <f t="shared" si="1737"/>
        <v>2.0041101356891022E-2</v>
      </c>
      <c r="EP1161" s="18">
        <f t="shared" si="1737"/>
        <v>2.0441720828586932E-2</v>
      </c>
      <c r="EQ1161" s="18">
        <f t="shared" si="1737"/>
        <v>2.0838231382624424E-2</v>
      </c>
      <c r="ER1161" s="18">
        <f t="shared" si="1737"/>
        <v>2.1230695910600325E-2</v>
      </c>
      <c r="ES1161" s="18">
        <f t="shared" si="1737"/>
        <v>2.1619176027124702E-2</v>
      </c>
      <c r="ET1161" s="18">
        <f t="shared" si="1737"/>
        <v>2.2003732102067998E-2</v>
      </c>
      <c r="EU1161" s="18">
        <f t="shared" si="1737"/>
        <v>2.2384423291835945E-2</v>
      </c>
      <c r="EV1161" s="18">
        <f t="shared" si="1737"/>
        <v>2.276130756970627E-2</v>
      </c>
    </row>
    <row r="1162" spans="1:152">
      <c r="A1162" s="23">
        <v>11.36</v>
      </c>
      <c r="B1162" s="18">
        <f t="shared" si="1723"/>
        <v>0.20229075544668232</v>
      </c>
      <c r="C1162" s="18">
        <f t="shared" si="1723"/>
        <v>0.19640840470553952</v>
      </c>
      <c r="D1162" s="18">
        <f t="shared" si="1723"/>
        <v>0.19075229822367151</v>
      </c>
      <c r="E1162" s="18">
        <f t="shared" si="1723"/>
        <v>0.18530962972225132</v>
      </c>
      <c r="F1162" s="18">
        <f t="shared" si="1723"/>
        <v>0.1800685415356986</v>
      </c>
      <c r="G1162" s="18">
        <f t="shared" si="1723"/>
        <v>0.17501803837411137</v>
      </c>
      <c r="H1162" s="18">
        <f t="shared" si="1723"/>
        <v>0.17014791032543802</v>
      </c>
      <c r="I1162" s="18">
        <f t="shared" si="1723"/>
        <v>0.16544866396268301</v>
      </c>
      <c r="J1162" s="18">
        <f t="shared" si="1723"/>
        <v>0.16091146057795402</v>
      </c>
      <c r="K1162" s="18">
        <f t="shared" si="1723"/>
        <v>0.15652806069779218</v>
      </c>
      <c r="L1162" s="18">
        <f t="shared" si="1724"/>
        <v>0.15229077414696898</v>
      </c>
      <c r="M1162" s="18">
        <f t="shared" si="1724"/>
        <v>0.14819241502404168</v>
      </c>
      <c r="N1162" s="18">
        <f t="shared" si="1724"/>
        <v>0.14422626103411201</v>
      </c>
      <c r="O1162" s="18">
        <f t="shared" si="1724"/>
        <v>0.14038601669465628</v>
      </c>
      <c r="P1162" s="18">
        <f t="shared" si="1724"/>
        <v>0.13666577999080859</v>
      </c>
      <c r="Q1162" s="18">
        <f t="shared" si="1724"/>
        <v>0.13306001210861773</v>
      </c>
      <c r="R1162" s="18">
        <f t="shared" si="1724"/>
        <v>0.12956350991982662</v>
      </c>
      <c r="S1162" s="18">
        <f t="shared" si="1724"/>
        <v>0.12617138093070088</v>
      </c>
      <c r="T1162" s="18">
        <f t="shared" si="1724"/>
        <v>0.12287902044125533</v>
      </c>
      <c r="U1162" s="18">
        <f t="shared" si="1724"/>
        <v>0.11968209069063426</v>
      </c>
      <c r="V1162" s="18">
        <f t="shared" si="1725"/>
        <v>0.11657650179003096</v>
      </c>
      <c r="W1162" s="18">
        <f t="shared" si="1725"/>
        <v>0.11355839426690942</v>
      </c>
      <c r="X1162" s="18">
        <f t="shared" si="1725"/>
        <v>0.11062412306387458</v>
      </c>
      <c r="Y1162" s="18">
        <f t="shared" si="1725"/>
        <v>0.10777024285270372</v>
      </c>
      <c r="Z1162" s="18">
        <f t="shared" si="1725"/>
        <v>0.10499349453913212</v>
      </c>
      <c r="AA1162" s="18">
        <f t="shared" si="1725"/>
        <v>0.10229079284725573</v>
      </c>
      <c r="AB1162" s="18">
        <f t="shared" si="1725"/>
        <v>9.965921488411289E-2</v>
      </c>
      <c r="AC1162" s="18">
        <f t="shared" si="1725"/>
        <v>9.709598959533744E-2</v>
      </c>
      <c r="AD1162" s="18">
        <f t="shared" si="1725"/>
        <v>9.4598488031915201E-2</v>
      </c>
      <c r="AE1162" s="18">
        <f t="shared" si="1725"/>
        <v>9.2164214356174556E-2</v>
      </c>
      <c r="AF1162" s="18">
        <f t="shared" si="1726"/>
        <v>8.9790797522327381E-2</v>
      </c>
      <c r="AG1162" s="18">
        <f t="shared" si="1726"/>
        <v>8.7475983573266608E-2</v>
      </c>
      <c r="AH1162" s="18">
        <f t="shared" si="1726"/>
        <v>8.5217628501012166E-2</v>
      </c>
      <c r="AI1162" s="18">
        <f t="shared" si="1726"/>
        <v>8.3013691623269881E-2</v>
      </c>
      <c r="AJ1162" s="18">
        <f t="shared" si="1726"/>
        <v>8.0862229433092861E-2</v>
      </c>
      <c r="AK1162" s="18">
        <f t="shared" si="1726"/>
        <v>7.8761389882684746E-2</v>
      </c>
      <c r="AL1162" s="18">
        <f t="shared" si="1726"/>
        <v>7.6709407066007082E-2</v>
      </c>
      <c r="AM1162" s="18">
        <f t="shared" si="1726"/>
        <v>7.4704596268103579E-2</v>
      </c>
      <c r="AN1162" s="18">
        <f t="shared" si="1726"/>
        <v>7.2745349351970592E-2</v>
      </c>
      <c r="AO1162" s="18">
        <f t="shared" si="1726"/>
        <v>7.0830130456424875E-2</v>
      </c>
      <c r="AP1162" s="18">
        <f t="shared" si="1727"/>
        <v>6.8957471980780199E-2</v>
      </c>
      <c r="AQ1162" s="18">
        <f t="shared" si="1727"/>
        <v>6.7125970834270549E-2</v>
      </c>
      <c r="AR1162" s="18">
        <f t="shared" si="1727"/>
        <v>6.5334284930076342E-2</v>
      </c>
      <c r="AS1162" s="18">
        <f t="shared" si="1727"/>
        <v>6.3581129905542211E-2</v>
      </c>
      <c r="AT1162" s="18">
        <f t="shared" si="1727"/>
        <v>6.1865276051742843E-2</v>
      </c>
      <c r="AU1162" s="18">
        <f t="shared" si="1727"/>
        <v>6.0185545436970869E-2</v>
      </c>
      <c r="AV1162" s="18">
        <f t="shared" si="1727"/>
        <v>5.8540809210006602E-2</v>
      </c>
      <c r="AW1162" s="18">
        <f t="shared" si="1727"/>
        <v>5.6929985070196247E-2</v>
      </c>
      <c r="AX1162" s="18">
        <f t="shared" si="1727"/>
        <v>5.5352034892422845E-2</v>
      </c>
      <c r="AY1162" s="18">
        <f t="shared" si="1727"/>
        <v>5.38059624960186E-2</v>
      </c>
      <c r="AZ1162" s="18">
        <f t="shared" si="1728"/>
        <v>5.2290811547542462E-2</v>
      </c>
      <c r="BA1162" s="18">
        <f t="shared" si="1728"/>
        <v>5.0805663588145034E-2</v>
      </c>
      <c r="BB1162" s="18">
        <f t="shared" si="1728"/>
        <v>4.9349636176971072E-2</v>
      </c>
      <c r="BC1162" s="18">
        <f t="shared" si="1728"/>
        <v>4.7921881142713139E-2</v>
      </c>
      <c r="BD1162" s="18">
        <f t="shared" si="1728"/>
        <v>4.6521582936037059E-2</v>
      </c>
      <c r="BE1162" s="18">
        <f t="shared" si="1728"/>
        <v>4.5147957076154842E-2</v>
      </c>
      <c r="BF1162" s="18">
        <f t="shared" si="1728"/>
        <v>4.3800248685326962E-2</v>
      </c>
      <c r="BG1162" s="18">
        <f t="shared" si="1728"/>
        <v>4.2477731105542628E-2</v>
      </c>
      <c r="BH1162" s="18">
        <f t="shared" si="1728"/>
        <v>4.1179704592050594E-2</v>
      </c>
      <c r="BI1162" s="18">
        <f t="shared" si="1728"/>
        <v>3.9905495078806127E-2</v>
      </c>
      <c r="BJ1162" s="18">
        <f t="shared" si="1729"/>
        <v>3.8654453011256994E-2</v>
      </c>
      <c r="BK1162" s="18">
        <f t="shared" si="1729"/>
        <v>3.7425952242222268E-2</v>
      </c>
      <c r="BL1162" s="18">
        <f t="shared" si="1729"/>
        <v>3.6219388986920314E-2</v>
      </c>
      <c r="BM1162" s="18">
        <f t="shared" si="1729"/>
        <v>3.503418083348208E-2</v>
      </c>
      <c r="BN1162" s="18">
        <f t="shared" si="1729"/>
        <v>3.3869765805542816E-2</v>
      </c>
      <c r="BO1162" s="18">
        <f t="shared" si="1729"/>
        <v>3.2725601473741622E-2</v>
      </c>
      <c r="BP1162" s="18">
        <f t="shared" si="1729"/>
        <v>3.1601164113178315E-2</v>
      </c>
      <c r="BQ1162" s="18">
        <f t="shared" si="1729"/>
        <v>3.0495947904077662E-2</v>
      </c>
      <c r="BR1162" s="18">
        <f t="shared" si="1729"/>
        <v>2.9409464173097394E-2</v>
      </c>
      <c r="BS1162" s="18">
        <f t="shared" si="1729"/>
        <v>2.8341240672889866E-2</v>
      </c>
      <c r="BT1162" s="18">
        <f t="shared" si="1730"/>
        <v>2.7290820897685794E-2</v>
      </c>
      <c r="BU1162" s="18">
        <f t="shared" si="1730"/>
        <v>2.6257763432815696E-2</v>
      </c>
      <c r="BV1162" s="18">
        <f t="shared" si="1730"/>
        <v>2.5241641336222156E-2</v>
      </c>
      <c r="BW1162" s="18">
        <f t="shared" si="1730"/>
        <v>2.4242041550142306E-2</v>
      </c>
      <c r="BX1162" s="18">
        <f t="shared" si="1730"/>
        <v>2.3258564341257303E-2</v>
      </c>
      <c r="BY1162" s="18">
        <f t="shared" si="1730"/>
        <v>2.2290822767714477E-2</v>
      </c>
      <c r="BZ1162" s="18">
        <f t="shared" si="1730"/>
        <v>2.1338442171529443E-2</v>
      </c>
      <c r="CA1162" s="18">
        <f t="shared" si="1730"/>
        <v>2.0401059694969408E-2</v>
      </c>
      <c r="CB1162" s="18">
        <f t="shared" si="1730"/>
        <v>1.9478323819605597E-2</v>
      </c>
      <c r="CC1162" s="18">
        <f t="shared" si="1730"/>
        <v>1.8569893926805574E-2</v>
      </c>
      <c r="CD1162" s="18">
        <f t="shared" si="1731"/>
        <v>1.7675439878510175E-2</v>
      </c>
      <c r="CE1162" s="18">
        <f t="shared" si="1731"/>
        <v>1.6794641617211642E-2</v>
      </c>
      <c r="CF1162" s="18">
        <f t="shared" si="1731"/>
        <v>1.5927188784114622E-2</v>
      </c>
      <c r="CG1162" s="18">
        <f t="shared" si="1731"/>
        <v>1.5072780354522766E-2</v>
      </c>
      <c r="CH1162" s="18">
        <f t="shared" si="1731"/>
        <v>1.4231124289551748E-2</v>
      </c>
      <c r="CI1162" s="18">
        <f t="shared" si="1731"/>
        <v>1.3401937203321002E-2</v>
      </c>
      <c r="CJ1162" s="18">
        <f t="shared" si="1731"/>
        <v>1.2584944044828975E-2</v>
      </c>
      <c r="CK1162" s="18">
        <f t="shared" si="1731"/>
        <v>1.1779877793760156E-2</v>
      </c>
      <c r="CL1162" s="18">
        <f t="shared" si="1731"/>
        <v>1.0986479169518441E-2</v>
      </c>
      <c r="CM1162" s="18">
        <f t="shared" si="1731"/>
        <v>1.020449635281976E-2</v>
      </c>
      <c r="CN1162" s="18">
        <f t="shared" si="1732"/>
        <v>9.433684719216795E-3</v>
      </c>
      <c r="CO1162" s="18">
        <f t="shared" si="1732"/>
        <v>8.6738065839627732E-3</v>
      </c>
      <c r="CP1162" s="18">
        <f t="shared" si="1732"/>
        <v>7.9246309576560051E-3</v>
      </c>
      <c r="CQ1162" s="18">
        <f t="shared" si="1732"/>
        <v>7.1859333121367525E-3</v>
      </c>
      <c r="CR1162" s="18">
        <f t="shared" si="1732"/>
        <v>6.4574953561385984E-3</v>
      </c>
      <c r="CS1162" s="18">
        <f t="shared" si="1732"/>
        <v>5.7391048202231898E-3</v>
      </c>
      <c r="CT1162" s="18">
        <f t="shared" si="1732"/>
        <v>5.0305552505531537E-3</v>
      </c>
      <c r="CU1162" s="18">
        <f t="shared" si="1732"/>
        <v>4.3316458110827516E-3</v>
      </c>
      <c r="CV1162" s="18">
        <f t="shared" si="1732"/>
        <v>3.6421810937673493E-3</v>
      </c>
      <c r="CW1162" s="18">
        <f t="shared" si="1732"/>
        <v>2.9619709364159252E-3</v>
      </c>
      <c r="CX1162" s="18">
        <f t="shared" si="1733"/>
        <v>2.2908302478291676E-3</v>
      </c>
      <c r="CY1162" s="18">
        <f t="shared" si="1733"/>
        <v>1.6285788398859441E-3</v>
      </c>
      <c r="CZ1162" s="18">
        <f t="shared" si="1733"/>
        <v>9.750412662577479E-4</v>
      </c>
      <c r="DA1162" s="18">
        <f t="shared" si="1733"/>
        <v>3.3004666744824995E-4</v>
      </c>
      <c r="DB1162" s="18">
        <f t="shared" si="1733"/>
        <v>3.0657137812996338E-4</v>
      </c>
      <c r="DC1162" s="18">
        <f t="shared" si="1733"/>
        <v>9.3497499731365341E-4</v>
      </c>
      <c r="DD1162" s="18">
        <f t="shared" si="1733"/>
        <v>1.5553221598410966E-3</v>
      </c>
      <c r="DE1162" s="18">
        <f t="shared" si="1733"/>
        <v>2.1677668107439735E-3</v>
      </c>
      <c r="DF1162" s="18">
        <f t="shared" si="1733"/>
        <v>2.7724589977114189E-3</v>
      </c>
      <c r="DG1162" s="18">
        <f t="shared" si="1733"/>
        <v>3.3695449936478328E-3</v>
      </c>
      <c r="DH1162" s="18">
        <f t="shared" si="1734"/>
        <v>3.9591674146349856E-3</v>
      </c>
      <c r="DI1162" s="18">
        <f t="shared" si="1734"/>
        <v>4.5414653334981264E-3</v>
      </c>
      <c r="DJ1162" s="18">
        <f t="shared" si="1734"/>
        <v>5.116574389165407E-3</v>
      </c>
      <c r="DK1162" s="18">
        <f t="shared" si="1734"/>
        <v>5.6846268920023868E-3</v>
      </c>
      <c r="DL1162" s="18">
        <f t="shared" si="1734"/>
        <v>6.2457519252926211E-3</v>
      </c>
      <c r="DM1162" s="18">
        <f t="shared" si="1734"/>
        <v>6.8000754430278046E-3</v>
      </c>
      <c r="DN1162" s="18">
        <f t="shared" si="1734"/>
        <v>7.3477203641637567E-3</v>
      </c>
      <c r="DO1162" s="18">
        <f t="shared" si="1734"/>
        <v>7.8888066634897128E-3</v>
      </c>
      <c r="DP1162" s="18">
        <f t="shared" si="1734"/>
        <v>8.4234514592522736E-3</v>
      </c>
      <c r="DQ1162" s="18">
        <f t="shared" si="1734"/>
        <v>8.9517690976684966E-3</v>
      </c>
      <c r="DR1162" s="18">
        <f t="shared" si="1735"/>
        <v>9.4738712344563381E-3</v>
      </c>
      <c r="DS1162" s="18">
        <f t="shared" si="1735"/>
        <v>9.9898669135039253E-3</v>
      </c>
      <c r="DT1162" s="18">
        <f t="shared" si="1735"/>
        <v>1.0499862642795156E-2</v>
      </c>
      <c r="DU1162" s="18">
        <f t="shared" si="1735"/>
        <v>1.1003962467701543E-2</v>
      </c>
      <c r="DV1162" s="18">
        <f t="shared" si="1735"/>
        <v>1.1502268041746908E-2</v>
      </c>
      <c r="DW1162" s="18">
        <f t="shared" si="1735"/>
        <v>1.1994878694946066E-2</v>
      </c>
      <c r="DX1162" s="18">
        <f t="shared" si="1735"/>
        <v>1.2481891499813422E-2</v>
      </c>
      <c r="DY1162" s="18">
        <f t="shared" si="1735"/>
        <v>1.2963401335134232E-2</v>
      </c>
      <c r="DZ1162" s="18">
        <f t="shared" si="1735"/>
        <v>1.3439500947586253E-2</v>
      </c>
      <c r="EA1162" s="18">
        <f t="shared" si="1735"/>
        <v>1.3910281011295808E-2</v>
      </c>
      <c r="EB1162" s="18">
        <f t="shared" si="1736"/>
        <v>1.4375830185408597E-2</v>
      </c>
      <c r="EC1162" s="18">
        <f t="shared" si="1736"/>
        <v>1.4836235169752195E-2</v>
      </c>
      <c r="ED1162" s="18">
        <f t="shared" si="1736"/>
        <v>1.529158075866343E-2</v>
      </c>
      <c r="EE1162" s="18">
        <f t="shared" si="1736"/>
        <v>1.5741949893051041E-2</v>
      </c>
      <c r="EF1162" s="18">
        <f t="shared" si="1736"/>
        <v>1.618742371076054E-2</v>
      </c>
      <c r="EG1162" s="18">
        <f t="shared" si="1736"/>
        <v>1.6628081595305606E-2</v>
      </c>
      <c r="EH1162" s="18">
        <f t="shared" si="1736"/>
        <v>1.7064001223027592E-2</v>
      </c>
      <c r="EI1162" s="18">
        <f t="shared" si="1736"/>
        <v>1.7495258608741869E-2</v>
      </c>
      <c r="EJ1162" s="18">
        <f t="shared" si="1736"/>
        <v>1.7921928149927262E-2</v>
      </c>
      <c r="EK1162" s="18">
        <f t="shared" si="1736"/>
        <v>1.8344082669512839E-2</v>
      </c>
      <c r="EL1162" s="18">
        <f t="shared" si="1737"/>
        <v>1.8761793457313262E-2</v>
      </c>
      <c r="EM1162" s="18">
        <f t="shared" si="1737"/>
        <v>1.9175130310162936E-2</v>
      </c>
      <c r="EN1162" s="18">
        <f t="shared" si="1737"/>
        <v>1.9584161570795393E-2</v>
      </c>
      <c r="EO1162" s="18">
        <f t="shared" si="1737"/>
        <v>1.9988954165514584E-2</v>
      </c>
      <c r="EP1162" s="18">
        <f t="shared" si="1737"/>
        <v>2.0389573640700577E-2</v>
      </c>
      <c r="EQ1162" s="18">
        <f t="shared" si="1737"/>
        <v>2.0786084198192348E-2</v>
      </c>
      <c r="ER1162" s="18">
        <f t="shared" si="1737"/>
        <v>2.1178548729587271E-2</v>
      </c>
      <c r="ES1162" s="18">
        <f t="shared" si="1737"/>
        <v>2.1567028849495969E-2</v>
      </c>
      <c r="ET1162" s="18">
        <f t="shared" si="1737"/>
        <v>2.1951584927789411E-2</v>
      </c>
      <c r="EU1162" s="18">
        <f t="shared" si="1737"/>
        <v>2.2332276120873851E-2</v>
      </c>
      <c r="EV1162" s="18">
        <f t="shared" si="1737"/>
        <v>2.2709160402027466E-2</v>
      </c>
    </row>
    <row r="1163" spans="1:152">
      <c r="A1163" s="22">
        <v>11.37</v>
      </c>
      <c r="B1163" s="18">
        <f t="shared" si="1723"/>
        <v>0.20234411916335399</v>
      </c>
      <c r="C1163" s="18">
        <f t="shared" si="1723"/>
        <v>0.19646176837213239</v>
      </c>
      <c r="D1163" s="18">
        <f t="shared" si="1723"/>
        <v>0.19080566184211165</v>
      </c>
      <c r="E1163" s="18">
        <f t="shared" si="1723"/>
        <v>0.18536299329435585</v>
      </c>
      <c r="F1163" s="18">
        <f t="shared" si="1723"/>
        <v>0.1801219050631836</v>
      </c>
      <c r="G1163" s="18">
        <f t="shared" si="1723"/>
        <v>0.17507140185859943</v>
      </c>
      <c r="H1163" s="18">
        <f t="shared" si="1723"/>
        <v>0.17020127376846469</v>
      </c>
      <c r="I1163" s="18">
        <f t="shared" si="1723"/>
        <v>0.16550202736570313</v>
      </c>
      <c r="J1163" s="18">
        <f t="shared" si="1723"/>
        <v>0.16096482394234707</v>
      </c>
      <c r="K1163" s="18">
        <f t="shared" si="1723"/>
        <v>0.15658142402486758</v>
      </c>
      <c r="L1163" s="18">
        <f t="shared" si="1724"/>
        <v>0.15234413743797065</v>
      </c>
      <c r="M1163" s="18">
        <f t="shared" si="1724"/>
        <v>0.14824577828015237</v>
      </c>
      <c r="N1163" s="18">
        <f t="shared" si="1724"/>
        <v>0.14427962425645721</v>
      </c>
      <c r="O1163" s="18">
        <f t="shared" si="1724"/>
        <v>0.14043937988430796</v>
      </c>
      <c r="P1163" s="18">
        <f t="shared" si="1724"/>
        <v>0.13671914314878839</v>
      </c>
      <c r="Q1163" s="18">
        <f t="shared" si="1724"/>
        <v>0.13311337523590017</v>
      </c>
      <c r="R1163" s="18">
        <f t="shared" si="1724"/>
        <v>0.12961687301734187</v>
      </c>
      <c r="S1163" s="18">
        <f t="shared" si="1724"/>
        <v>0.12622474399933761</v>
      </c>
      <c r="T1163" s="18">
        <f t="shared" si="1724"/>
        <v>0.12293238348186285</v>
      </c>
      <c r="U1163" s="18">
        <f t="shared" si="1724"/>
        <v>0.11973545370402501</v>
      </c>
      <c r="V1163" s="18">
        <f t="shared" si="1725"/>
        <v>0.11662986477698262</v>
      </c>
      <c r="W1163" s="18">
        <f t="shared" si="1725"/>
        <v>0.11361175722816672</v>
      </c>
      <c r="X1163" s="18">
        <f t="shared" si="1725"/>
        <v>0.11067748600015123</v>
      </c>
      <c r="Y1163" s="18">
        <f t="shared" si="1725"/>
        <v>0.10782360576468414</v>
      </c>
      <c r="Z1163" s="18">
        <f t="shared" si="1725"/>
        <v>0.10504685742747294</v>
      </c>
      <c r="AA1163" s="18">
        <f t="shared" si="1725"/>
        <v>0.10234415571258736</v>
      </c>
      <c r="AB1163" s="18">
        <f t="shared" si="1725"/>
        <v>9.9712577727040855E-2</v>
      </c>
      <c r="AC1163" s="18">
        <f t="shared" si="1725"/>
        <v>9.7149352416443638E-2</v>
      </c>
      <c r="AD1163" s="18">
        <f t="shared" si="1725"/>
        <v>9.4651850831759143E-2</v>
      </c>
      <c r="AE1163" s="18">
        <f t="shared" si="1725"/>
        <v>9.2217577135294534E-2</v>
      </c>
      <c r="AF1163" s="18">
        <f t="shared" si="1726"/>
        <v>8.9844160281241522E-2</v>
      </c>
      <c r="AG1163" s="18">
        <f t="shared" si="1726"/>
        <v>8.7529346312473791E-2</v>
      </c>
      <c r="AH1163" s="18">
        <f t="shared" si="1726"/>
        <v>8.5270991220993061E-2</v>
      </c>
      <c r="AI1163" s="18">
        <f t="shared" si="1726"/>
        <v>8.3067054324487785E-2</v>
      </c>
      <c r="AJ1163" s="18">
        <f t="shared" si="1726"/>
        <v>8.09155921159945E-2</v>
      </c>
      <c r="AK1163" s="18">
        <f t="shared" si="1726"/>
        <v>7.8814752547701081E-2</v>
      </c>
      <c r="AL1163" s="18">
        <f t="shared" si="1726"/>
        <v>7.6762769713554072E-2</v>
      </c>
      <c r="AM1163" s="18">
        <f t="shared" si="1726"/>
        <v>7.4757958898582777E-2</v>
      </c>
      <c r="AN1163" s="18">
        <f t="shared" si="1726"/>
        <v>7.2798711965769952E-2</v>
      </c>
      <c r="AO1163" s="18">
        <f t="shared" si="1726"/>
        <v>7.0883493053919194E-2</v>
      </c>
      <c r="AP1163" s="18">
        <f t="shared" si="1727"/>
        <v>6.9010834562331813E-2</v>
      </c>
      <c r="AQ1163" s="18">
        <f t="shared" si="1727"/>
        <v>6.7179333400229857E-2</v>
      </c>
      <c r="AR1163" s="18">
        <f t="shared" si="1727"/>
        <v>6.538764748078231E-2</v>
      </c>
      <c r="AS1163" s="18">
        <f t="shared" si="1727"/>
        <v>6.3634492441322854E-2</v>
      </c>
      <c r="AT1163" s="18">
        <f t="shared" si="1727"/>
        <v>6.1918638572915741E-2</v>
      </c>
      <c r="AU1163" s="18">
        <f t="shared" si="1727"/>
        <v>6.0238907943843525E-2</v>
      </c>
      <c r="AV1163" s="18">
        <f t="shared" si="1727"/>
        <v>5.8594171702876972E-2</v>
      </c>
      <c r="AW1163" s="18">
        <f t="shared" si="1727"/>
        <v>5.6983347549353004E-2</v>
      </c>
      <c r="AX1163" s="18">
        <f t="shared" si="1727"/>
        <v>5.5405397358145876E-2</v>
      </c>
      <c r="AY1163" s="18">
        <f t="shared" si="1727"/>
        <v>5.3859324948579285E-2</v>
      </c>
      <c r="AZ1163" s="18">
        <f t="shared" si="1728"/>
        <v>5.2344173987204062E-2</v>
      </c>
      <c r="BA1163" s="18">
        <f t="shared" si="1728"/>
        <v>5.085902601516297E-2</v>
      </c>
      <c r="BB1163" s="18">
        <f t="shared" si="1728"/>
        <v>4.9402998591593257E-2</v>
      </c>
      <c r="BC1163" s="18">
        <f t="shared" si="1728"/>
        <v>4.7975243545180284E-2</v>
      </c>
      <c r="BD1163" s="18">
        <f t="shared" si="1728"/>
        <v>4.6574945326582885E-2</v>
      </c>
      <c r="BE1163" s="18">
        <f t="shared" si="1728"/>
        <v>4.5201319455006453E-2</v>
      </c>
      <c r="BF1163" s="18">
        <f t="shared" si="1728"/>
        <v>4.3853611052704973E-2</v>
      </c>
      <c r="BG1163" s="18">
        <f t="shared" si="1728"/>
        <v>4.2531093461661527E-2</v>
      </c>
      <c r="BH1163" s="18">
        <f t="shared" si="1728"/>
        <v>4.1233066937118854E-2</v>
      </c>
      <c r="BI1163" s="18">
        <f t="shared" si="1728"/>
        <v>3.9958857413026516E-2</v>
      </c>
      <c r="BJ1163" s="18">
        <f t="shared" si="1729"/>
        <v>3.8707815334826791E-2</v>
      </c>
      <c r="BK1163" s="18">
        <f t="shared" si="1729"/>
        <v>3.7479314555333321E-2</v>
      </c>
      <c r="BL1163" s="18">
        <f t="shared" si="1729"/>
        <v>3.6272751289759417E-2</v>
      </c>
      <c r="BM1163" s="18">
        <f t="shared" si="1729"/>
        <v>3.5087543126231018E-2</v>
      </c>
      <c r="BN1163" s="18">
        <f t="shared" si="1729"/>
        <v>3.3923128088378635E-2</v>
      </c>
      <c r="BO1163" s="18">
        <f t="shared" si="1729"/>
        <v>3.2778963746836677E-2</v>
      </c>
      <c r="BP1163" s="18">
        <f t="shared" si="1729"/>
        <v>3.1654526376700597E-2</v>
      </c>
      <c r="BQ1163" s="18">
        <f t="shared" si="1729"/>
        <v>3.0549310158190797E-2</v>
      </c>
      <c r="BR1163" s="18">
        <f t="shared" si="1729"/>
        <v>2.9462826417960858E-2</v>
      </c>
      <c r="BS1163" s="18">
        <f t="shared" si="1729"/>
        <v>2.8394602908659104E-2</v>
      </c>
      <c r="BT1163" s="18">
        <f t="shared" si="1730"/>
        <v>2.7344183124512395E-2</v>
      </c>
      <c r="BU1163" s="18">
        <f t="shared" si="1730"/>
        <v>2.631112565084745E-2</v>
      </c>
      <c r="BV1163" s="18">
        <f t="shared" si="1730"/>
        <v>2.5295003545603253E-2</v>
      </c>
      <c r="BW1163" s="18">
        <f t="shared" si="1730"/>
        <v>2.4295403751013404E-2</v>
      </c>
      <c r="BX1163" s="18">
        <f t="shared" si="1730"/>
        <v>2.3311926533755661E-2</v>
      </c>
      <c r="BY1163" s="18">
        <f t="shared" si="1730"/>
        <v>2.2344184951974058E-2</v>
      </c>
      <c r="BZ1163" s="18">
        <f t="shared" si="1730"/>
        <v>2.1391804347681037E-2</v>
      </c>
      <c r="CA1163" s="18">
        <f t="shared" si="1730"/>
        <v>2.0454421863140691E-2</v>
      </c>
      <c r="CB1163" s="18">
        <f t="shared" si="1730"/>
        <v>1.9531685979921248E-2</v>
      </c>
      <c r="CC1163" s="18">
        <f t="shared" si="1730"/>
        <v>1.862325607938739E-2</v>
      </c>
      <c r="CD1163" s="18">
        <f t="shared" si="1731"/>
        <v>1.7728802023477146E-2</v>
      </c>
      <c r="CE1163" s="18">
        <f t="shared" si="1731"/>
        <v>1.684800375468002E-2</v>
      </c>
      <c r="CF1163" s="18">
        <f t="shared" si="1731"/>
        <v>1.5980550914198005E-2</v>
      </c>
      <c r="CG1163" s="18">
        <f t="shared" si="1731"/>
        <v>1.5126142477332245E-2</v>
      </c>
      <c r="CH1163" s="18">
        <f t="shared" si="1731"/>
        <v>1.4284486405195869E-2</v>
      </c>
      <c r="CI1163" s="18">
        <f t="shared" si="1731"/>
        <v>1.3455299311905908E-2</v>
      </c>
      <c r="CJ1163" s="18">
        <f t="shared" si="1731"/>
        <v>1.2638306146458493E-2</v>
      </c>
      <c r="CK1163" s="18">
        <f t="shared" si="1731"/>
        <v>1.1833239888535817E-2</v>
      </c>
      <c r="CL1163" s="18">
        <f t="shared" si="1731"/>
        <v>1.1039841257539575E-2</v>
      </c>
      <c r="CM1163" s="18">
        <f t="shared" si="1731"/>
        <v>1.0257858434183559E-2</v>
      </c>
      <c r="CN1163" s="18">
        <f t="shared" si="1732"/>
        <v>9.4870467940183847E-3</v>
      </c>
      <c r="CO1163" s="18">
        <f t="shared" si="1732"/>
        <v>8.7271686522951974E-3</v>
      </c>
      <c r="CP1163" s="18">
        <f t="shared" si="1732"/>
        <v>7.9779930196104132E-3</v>
      </c>
      <c r="CQ1163" s="18">
        <f t="shared" si="1732"/>
        <v>7.2392953678023231E-3</v>
      </c>
      <c r="CR1163" s="18">
        <f t="shared" si="1732"/>
        <v>6.5108574056026852E-3</v>
      </c>
      <c r="CS1163" s="18">
        <f t="shared" si="1732"/>
        <v>5.7924668635713356E-3</v>
      </c>
      <c r="CT1163" s="18">
        <f t="shared" si="1732"/>
        <v>5.0839172878691247E-3</v>
      </c>
      <c r="CU1163" s="18">
        <f t="shared" si="1732"/>
        <v>4.3850078424486211E-3</v>
      </c>
      <c r="CV1163" s="18">
        <f t="shared" si="1732"/>
        <v>3.6955431192635113E-3</v>
      </c>
      <c r="CW1163" s="18">
        <f t="shared" si="1732"/>
        <v>3.0153329561211917E-3</v>
      </c>
      <c r="CX1163" s="18">
        <f t="shared" si="1733"/>
        <v>2.3441922618207406E-3</v>
      </c>
      <c r="CY1163" s="18">
        <f t="shared" si="1733"/>
        <v>1.6819408482395132E-3</v>
      </c>
      <c r="CZ1163" s="18">
        <f t="shared" si="1733"/>
        <v>1.0284032690474898E-3</v>
      </c>
      <c r="DA1163" s="18">
        <f t="shared" si="1733"/>
        <v>3.8340866474689816E-4</v>
      </c>
      <c r="DB1163" s="18">
        <f t="shared" si="1733"/>
        <v>2.5320938625110478E-4</v>
      </c>
      <c r="DC1163" s="18">
        <f t="shared" si="1733"/>
        <v>8.8161301078464038E-4</v>
      </c>
      <c r="DD1163" s="18">
        <f t="shared" si="1733"/>
        <v>1.5019601785933728E-3</v>
      </c>
      <c r="DE1163" s="18">
        <f t="shared" si="1733"/>
        <v>2.1144048347102318E-3</v>
      </c>
      <c r="DF1163" s="18">
        <f t="shared" si="1733"/>
        <v>2.7190970268256703E-3</v>
      </c>
      <c r="DG1163" s="18">
        <f t="shared" si="1733"/>
        <v>3.3161830278453097E-3</v>
      </c>
      <c r="DH1163" s="18">
        <f t="shared" si="1734"/>
        <v>3.9058054538521556E-3</v>
      </c>
      <c r="DI1163" s="18">
        <f t="shared" si="1734"/>
        <v>4.4881033776726365E-3</v>
      </c>
      <c r="DJ1163" s="18">
        <f t="shared" si="1734"/>
        <v>5.0632124382360422E-3</v>
      </c>
      <c r="DK1163" s="18">
        <f t="shared" si="1734"/>
        <v>5.6312649459091049E-3</v>
      </c>
      <c r="DL1163" s="18">
        <f t="shared" si="1734"/>
        <v>6.1923899839763999E-3</v>
      </c>
      <c r="DM1163" s="18">
        <f t="shared" si="1734"/>
        <v>6.7467135064307598E-3</v>
      </c>
      <c r="DN1163" s="18">
        <f t="shared" si="1734"/>
        <v>7.294358432229045E-3</v>
      </c>
      <c r="DO1163" s="18">
        <f t="shared" si="1734"/>
        <v>7.8354447361614968E-3</v>
      </c>
      <c r="DP1163" s="18">
        <f t="shared" si="1734"/>
        <v>8.3700895364756805E-3</v>
      </c>
      <c r="DQ1163" s="18">
        <f t="shared" si="1734"/>
        <v>8.8984071793897154E-3</v>
      </c>
      <c r="DR1163" s="18">
        <f t="shared" si="1735"/>
        <v>9.4205093206224041E-3</v>
      </c>
      <c r="DS1163" s="18">
        <f t="shared" si="1735"/>
        <v>9.9365050040628733E-3</v>
      </c>
      <c r="DT1163" s="18">
        <f t="shared" si="1735"/>
        <v>1.0446500737695895E-2</v>
      </c>
      <c r="DU1163" s="18">
        <f t="shared" si="1735"/>
        <v>1.0950600566893912E-2</v>
      </c>
      <c r="DV1163" s="18">
        <f t="shared" si="1735"/>
        <v>1.1448906145181556E-2</v>
      </c>
      <c r="DW1163" s="18">
        <f t="shared" si="1735"/>
        <v>1.1941516802574499E-2</v>
      </c>
      <c r="DX1163" s="18">
        <f t="shared" si="1735"/>
        <v>1.2428529611587982E-2</v>
      </c>
      <c r="DY1163" s="18">
        <f t="shared" si="1735"/>
        <v>1.2910039451008083E-2</v>
      </c>
      <c r="DZ1163" s="18">
        <f t="shared" si="1735"/>
        <v>1.3386139067513327E-2</v>
      </c>
      <c r="EA1163" s="18">
        <f t="shared" si="1735"/>
        <v>1.3856919135230836E-2</v>
      </c>
      <c r="EB1163" s="18">
        <f t="shared" si="1736"/>
        <v>1.4322468313307024E-2</v>
      </c>
      <c r="EC1163" s="18">
        <f t="shared" si="1736"/>
        <v>1.4782873301570236E-2</v>
      </c>
      <c r="ED1163" s="18">
        <f t="shared" si="1736"/>
        <v>1.5238218894358016E-2</v>
      </c>
      <c r="EE1163" s="18">
        <f t="shared" si="1736"/>
        <v>1.5688588032579796E-2</v>
      </c>
      <c r="EF1163" s="18">
        <f t="shared" si="1736"/>
        <v>1.613406185408179E-2</v>
      </c>
      <c r="EG1163" s="18">
        <f t="shared" si="1736"/>
        <v>1.6574719742378369E-2</v>
      </c>
      <c r="EH1163" s="18">
        <f t="shared" si="1736"/>
        <v>1.7010639373811504E-2</v>
      </c>
      <c r="EI1163" s="18">
        <f t="shared" si="1736"/>
        <v>1.7441896763197247E-2</v>
      </c>
      <c r="EJ1163" s="18">
        <f t="shared" si="1736"/>
        <v>1.786856630801506E-2</v>
      </c>
      <c r="EK1163" s="18">
        <f t="shared" si="1736"/>
        <v>1.8290720831194596E-2</v>
      </c>
      <c r="EL1163" s="18">
        <f t="shared" si="1737"/>
        <v>1.8708431622551168E-2</v>
      </c>
      <c r="EM1163" s="18">
        <f t="shared" si="1737"/>
        <v>1.9121768478919735E-2</v>
      </c>
      <c r="EN1163" s="18">
        <f t="shared" si="1737"/>
        <v>1.9530799743034441E-2</v>
      </c>
      <c r="EO1163" s="18">
        <f t="shared" si="1737"/>
        <v>1.99355923411998E-2</v>
      </c>
      <c r="EP1163" s="18">
        <f t="shared" si="1737"/>
        <v>2.0336211819796439E-2</v>
      </c>
      <c r="EQ1163" s="18">
        <f t="shared" si="1737"/>
        <v>2.0732722380663857E-2</v>
      </c>
      <c r="ER1163" s="18">
        <f t="shared" si="1737"/>
        <v>2.1125186915399996E-2</v>
      </c>
      <c r="ES1163" s="18">
        <f t="shared" si="1737"/>
        <v>2.1513667038615972E-2</v>
      </c>
      <c r="ET1163" s="18">
        <f t="shared" si="1737"/>
        <v>2.1898223120183295E-2</v>
      </c>
      <c r="EU1163" s="18">
        <f t="shared" si="1737"/>
        <v>2.2278914316508719E-2</v>
      </c>
      <c r="EV1163" s="18">
        <f t="shared" si="1737"/>
        <v>2.2655798600870906E-2</v>
      </c>
    </row>
    <row r="1164" spans="1:152">
      <c r="A1164" s="23">
        <v>11.38</v>
      </c>
      <c r="B1164" s="18">
        <f t="shared" si="1723"/>
        <v>0.20239872576303439</v>
      </c>
      <c r="C1164" s="18">
        <f t="shared" si="1723"/>
        <v>0.19651637492287391</v>
      </c>
      <c r="D1164" s="18">
        <f t="shared" si="1723"/>
        <v>0.19086026834579653</v>
      </c>
      <c r="E1164" s="18">
        <f t="shared" si="1723"/>
        <v>0.18541759975275979</v>
      </c>
      <c r="F1164" s="18">
        <f t="shared" si="1723"/>
        <v>0.18017651147798375</v>
      </c>
      <c r="G1164" s="18">
        <f t="shared" si="1723"/>
        <v>0.1751260082313813</v>
      </c>
      <c r="H1164" s="18">
        <f t="shared" si="1723"/>
        <v>0.17025588010072898</v>
      </c>
      <c r="I1164" s="18">
        <f t="shared" si="1723"/>
        <v>0.16555663365887147</v>
      </c>
      <c r="J1164" s="18">
        <f t="shared" si="1723"/>
        <v>0.16101943019776765</v>
      </c>
      <c r="K1164" s="18">
        <f t="shared" si="1723"/>
        <v>0.15663603024381995</v>
      </c>
      <c r="L1164" s="18">
        <f t="shared" si="1724"/>
        <v>0.15239874362167044</v>
      </c>
      <c r="M1164" s="18">
        <f t="shared" si="1724"/>
        <v>0.14830038442975535</v>
      </c>
      <c r="N1164" s="18">
        <f t="shared" si="1724"/>
        <v>0.14433423037306337</v>
      </c>
      <c r="O1164" s="18">
        <f t="shared" si="1724"/>
        <v>0.14049398596896473</v>
      </c>
      <c r="P1164" s="18">
        <f t="shared" si="1724"/>
        <v>0.13677374920249422</v>
      </c>
      <c r="Q1164" s="18">
        <f t="shared" si="1724"/>
        <v>0.13316798125960741</v>
      </c>
      <c r="R1164" s="18">
        <f t="shared" si="1724"/>
        <v>0.12967147901195958</v>
      </c>
      <c r="S1164" s="18">
        <f t="shared" si="1724"/>
        <v>0.12627934996573409</v>
      </c>
      <c r="T1164" s="18">
        <f t="shared" si="1724"/>
        <v>0.12298698942086816</v>
      </c>
      <c r="U1164" s="18">
        <f t="shared" si="1724"/>
        <v>0.1197900596164331</v>
      </c>
      <c r="V1164" s="18">
        <f t="shared" si="1725"/>
        <v>0.11668447066355338</v>
      </c>
      <c r="W1164" s="18">
        <f t="shared" si="1725"/>
        <v>0.11366636308962796</v>
      </c>
      <c r="X1164" s="18">
        <f t="shared" si="1725"/>
        <v>0.11073209183720049</v>
      </c>
      <c r="Y1164" s="18">
        <f t="shared" si="1725"/>
        <v>0.10787821157799021</v>
      </c>
      <c r="Z1164" s="18">
        <f t="shared" si="1725"/>
        <v>0.10510146321767753</v>
      </c>
      <c r="AA1164" s="18">
        <f t="shared" si="1725"/>
        <v>0.10239876148030652</v>
      </c>
      <c r="AB1164" s="18">
        <f t="shared" si="1725"/>
        <v>9.9767183472866269E-2</v>
      </c>
      <c r="AC1164" s="18">
        <f t="shared" si="1725"/>
        <v>9.7203958140944027E-2</v>
      </c>
      <c r="AD1164" s="18">
        <f t="shared" si="1725"/>
        <v>9.4706456535481293E-2</v>
      </c>
      <c r="AE1164" s="18">
        <f t="shared" si="1725"/>
        <v>9.2272182818764481E-2</v>
      </c>
      <c r="AF1164" s="18">
        <f t="shared" si="1726"/>
        <v>8.9898765944965528E-2</v>
      </c>
      <c r="AG1164" s="18">
        <f t="shared" si="1726"/>
        <v>8.7583951956939465E-2</v>
      </c>
      <c r="AH1164" s="18">
        <f t="shared" si="1726"/>
        <v>8.5325596846670057E-2</v>
      </c>
      <c r="AI1164" s="18">
        <f t="shared" si="1726"/>
        <v>8.3121659931828878E-2</v>
      </c>
      <c r="AJ1164" s="18">
        <f t="shared" si="1726"/>
        <v>8.0970197705436245E-2</v>
      </c>
      <c r="AK1164" s="18">
        <f t="shared" si="1726"/>
        <v>7.8869358119664668E-2</v>
      </c>
      <c r="AL1164" s="18">
        <f t="shared" si="1726"/>
        <v>7.6817375268445939E-2</v>
      </c>
      <c r="AM1164" s="18">
        <f t="shared" si="1726"/>
        <v>7.4812564436795376E-2</v>
      </c>
      <c r="AN1164" s="18">
        <f t="shared" si="1726"/>
        <v>7.2853317487682367E-2</v>
      </c>
      <c r="AO1164" s="18">
        <f t="shared" si="1726"/>
        <v>7.0938098559897744E-2</v>
      </c>
      <c r="AP1164" s="18">
        <f t="shared" si="1727"/>
        <v>6.9065440052730576E-2</v>
      </c>
      <c r="AQ1164" s="18">
        <f t="shared" si="1727"/>
        <v>6.7233938875391225E-2</v>
      </c>
      <c r="AR1164" s="18">
        <f t="shared" si="1727"/>
        <v>6.5442252941037532E-2</v>
      </c>
      <c r="AS1164" s="18">
        <f t="shared" si="1727"/>
        <v>6.3689097886992507E-2</v>
      </c>
      <c r="AT1164" s="18">
        <f t="shared" si="1727"/>
        <v>6.1973244004310132E-2</v>
      </c>
      <c r="AU1164" s="18">
        <f t="shared" si="1727"/>
        <v>6.0293513361263235E-2</v>
      </c>
      <c r="AV1164" s="18">
        <f t="shared" si="1727"/>
        <v>5.8648777106613079E-2</v>
      </c>
      <c r="AW1164" s="18">
        <f t="shared" si="1727"/>
        <v>5.7037952939687692E-2</v>
      </c>
      <c r="AX1164" s="18">
        <f t="shared" si="1727"/>
        <v>5.546000273535262E-2</v>
      </c>
      <c r="AY1164" s="18">
        <f t="shared" si="1727"/>
        <v>5.3913930312923318E-2</v>
      </c>
      <c r="AZ1164" s="18">
        <f t="shared" si="1728"/>
        <v>5.2398779338942596E-2</v>
      </c>
      <c r="BA1164" s="18">
        <f t="shared" si="1728"/>
        <v>5.0913631354545658E-2</v>
      </c>
      <c r="BB1164" s="18">
        <f t="shared" si="1728"/>
        <v>4.9457603918862357E-2</v>
      </c>
      <c r="BC1164" s="18">
        <f t="shared" si="1728"/>
        <v>4.802984886057101E-2</v>
      </c>
      <c r="BD1164" s="18">
        <f t="shared" si="1728"/>
        <v>4.6629550630323667E-2</v>
      </c>
      <c r="BE1164" s="18">
        <f t="shared" si="1728"/>
        <v>4.5255924747319189E-2</v>
      </c>
      <c r="BF1164" s="18">
        <f t="shared" si="1728"/>
        <v>4.3908216333805289E-2</v>
      </c>
      <c r="BG1164" s="18">
        <f t="shared" si="1728"/>
        <v>4.2585698731759006E-2</v>
      </c>
      <c r="BH1164" s="18">
        <f t="shared" si="1728"/>
        <v>4.1287672196417276E-2</v>
      </c>
      <c r="BI1164" s="18">
        <f t="shared" si="1728"/>
        <v>4.0013462661723995E-2</v>
      </c>
      <c r="BJ1164" s="18">
        <f t="shared" si="1729"/>
        <v>3.8762420573116067E-2</v>
      </c>
      <c r="BK1164" s="18">
        <f t="shared" si="1729"/>
        <v>3.7533919783401953E-2</v>
      </c>
      <c r="BL1164" s="18">
        <f t="shared" si="1729"/>
        <v>3.6327356507789899E-2</v>
      </c>
      <c r="BM1164" s="18">
        <f t="shared" si="1729"/>
        <v>3.5142148334401033E-2</v>
      </c>
      <c r="BN1164" s="18">
        <f t="shared" si="1729"/>
        <v>3.3977733286861142E-2</v>
      </c>
      <c r="BO1164" s="18">
        <f t="shared" si="1729"/>
        <v>3.2833568935800202E-2</v>
      </c>
      <c r="BP1164" s="18">
        <f t="shared" si="1729"/>
        <v>3.1709131556309222E-2</v>
      </c>
      <c r="BQ1164" s="18">
        <f t="shared" si="1729"/>
        <v>3.0603915328604459E-2</v>
      </c>
      <c r="BR1164" s="18">
        <f t="shared" si="1729"/>
        <v>2.9517431579335382E-2</v>
      </c>
      <c r="BS1164" s="18">
        <f t="shared" si="1729"/>
        <v>2.8449208061146432E-2</v>
      </c>
      <c r="BT1164" s="18">
        <f t="shared" si="1730"/>
        <v>2.7398788268260622E-2</v>
      </c>
      <c r="BU1164" s="18">
        <f t="shared" si="1730"/>
        <v>2.6365730786001039E-2</v>
      </c>
      <c r="BV1164" s="18">
        <f t="shared" si="1730"/>
        <v>2.5349608672303084E-2</v>
      </c>
      <c r="BW1164" s="18">
        <f t="shared" si="1730"/>
        <v>2.435000886939697E-2</v>
      </c>
      <c r="BX1164" s="18">
        <f t="shared" si="1730"/>
        <v>2.3366531643957078E-2</v>
      </c>
      <c r="BY1164" s="18">
        <f t="shared" si="1730"/>
        <v>2.2398790054124228E-2</v>
      </c>
      <c r="BZ1164" s="18">
        <f t="shared" si="1730"/>
        <v>2.1446409441907767E-2</v>
      </c>
      <c r="CA1164" s="18">
        <f t="shared" si="1730"/>
        <v>2.0509026949568743E-2</v>
      </c>
      <c r="CB1164" s="18">
        <f t="shared" si="1730"/>
        <v>1.9586291058672503E-2</v>
      </c>
      <c r="CC1164" s="18">
        <f t="shared" si="1730"/>
        <v>1.8677861150580871E-2</v>
      </c>
      <c r="CD1164" s="18">
        <f t="shared" si="1731"/>
        <v>1.7783407087229114E-2</v>
      </c>
      <c r="CE1164" s="18">
        <f t="shared" si="1731"/>
        <v>1.6902608811104072E-2</v>
      </c>
      <c r="CF1164" s="18">
        <f t="shared" si="1731"/>
        <v>1.6035155963405184E-2</v>
      </c>
      <c r="CG1164" s="18">
        <f t="shared" si="1731"/>
        <v>1.518074751943109E-2</v>
      </c>
      <c r="CH1164" s="18">
        <f t="shared" si="1731"/>
        <v>1.4339091440292447E-2</v>
      </c>
      <c r="CI1164" s="18">
        <f t="shared" si="1731"/>
        <v>1.3509904340103976E-2</v>
      </c>
      <c r="CJ1164" s="18">
        <f t="shared" si="1731"/>
        <v>1.2692911167859484E-2</v>
      </c>
      <c r="CK1164" s="18">
        <f t="shared" si="1731"/>
        <v>1.1887844903238971E-2</v>
      </c>
      <c r="CL1164" s="18">
        <f t="shared" si="1731"/>
        <v>1.1094446265641961E-2</v>
      </c>
      <c r="CM1164" s="18">
        <f t="shared" si="1731"/>
        <v>1.0312463435780149E-2</v>
      </c>
      <c r="CN1164" s="18">
        <f t="shared" si="1732"/>
        <v>9.5416517892020977E-3</v>
      </c>
      <c r="CO1164" s="18">
        <f t="shared" si="1732"/>
        <v>8.781773641157016E-3</v>
      </c>
      <c r="CP1164" s="18">
        <f t="shared" si="1732"/>
        <v>8.0325980022393842E-3</v>
      </c>
      <c r="CQ1164" s="18">
        <f t="shared" si="1732"/>
        <v>7.2939003442856198E-3</v>
      </c>
      <c r="CR1164" s="18">
        <f t="shared" si="1732"/>
        <v>6.5654623760256492E-3</v>
      </c>
      <c r="CS1164" s="18">
        <f t="shared" si="1732"/>
        <v>5.8470718280175665E-3</v>
      </c>
      <c r="CT1164" s="18">
        <f t="shared" si="1732"/>
        <v>5.1385222464205016E-3</v>
      </c>
      <c r="CU1164" s="18">
        <f t="shared" si="1732"/>
        <v>4.4396127951853576E-3</v>
      </c>
      <c r="CV1164" s="18">
        <f t="shared" si="1732"/>
        <v>3.7501480662641556E-3</v>
      </c>
      <c r="CW1164" s="18">
        <f t="shared" si="1732"/>
        <v>3.0699378974627656E-3</v>
      </c>
      <c r="CX1164" s="18">
        <f t="shared" si="1733"/>
        <v>2.3987971975786698E-3</v>
      </c>
      <c r="CY1164" s="18">
        <f t="shared" si="1733"/>
        <v>1.7365457784877664E-3</v>
      </c>
      <c r="CZ1164" s="18">
        <f t="shared" si="1733"/>
        <v>1.0830081938585367E-3</v>
      </c>
      <c r="DA1164" s="18">
        <f t="shared" si="1733"/>
        <v>4.3801358419186254E-4</v>
      </c>
      <c r="DB1164" s="18">
        <f t="shared" si="1733"/>
        <v>1.9860447210257037E-4</v>
      </c>
      <c r="DC1164" s="18">
        <f t="shared" si="1733"/>
        <v>8.2700810186418783E-4</v>
      </c>
      <c r="DD1164" s="18">
        <f t="shared" si="1733"/>
        <v>1.4473552748339585E-3</v>
      </c>
      <c r="DE1164" s="18">
        <f t="shared" si="1733"/>
        <v>2.0597999360461305E-3</v>
      </c>
      <c r="DF1164" s="18">
        <f t="shared" si="1733"/>
        <v>2.6644921331923643E-3</v>
      </c>
      <c r="DG1164" s="18">
        <f t="shared" si="1733"/>
        <v>3.2615781391795301E-3</v>
      </c>
      <c r="DH1164" s="18">
        <f t="shared" si="1734"/>
        <v>3.851200570091827E-3</v>
      </c>
      <c r="DI1164" s="18">
        <f t="shared" si="1734"/>
        <v>4.4334984987567938E-3</v>
      </c>
      <c r="DJ1164" s="18">
        <f t="shared" si="1734"/>
        <v>5.0086075641048791E-3</v>
      </c>
      <c r="DK1164" s="18">
        <f t="shared" si="1734"/>
        <v>5.5766600765039046E-3</v>
      </c>
      <c r="DL1164" s="18">
        <f t="shared" si="1734"/>
        <v>6.1377851192395763E-3</v>
      </c>
      <c r="DM1164" s="18">
        <f t="shared" si="1734"/>
        <v>6.6921086463056917E-3</v>
      </c>
      <c r="DN1164" s="18">
        <f t="shared" si="1734"/>
        <v>7.2397535766601517E-3</v>
      </c>
      <c r="DO1164" s="18">
        <f t="shared" si="1734"/>
        <v>7.7808398850942317E-3</v>
      </c>
      <c r="DP1164" s="18">
        <f t="shared" si="1734"/>
        <v>8.3154846898564685E-3</v>
      </c>
      <c r="DQ1164" s="18">
        <f t="shared" si="1734"/>
        <v>8.8438023371658972E-3</v>
      </c>
      <c r="DR1164" s="18">
        <f t="shared" si="1735"/>
        <v>9.3659044827422711E-3</v>
      </c>
      <c r="DS1164" s="18">
        <f t="shared" si="1735"/>
        <v>9.8819001704756465E-3</v>
      </c>
      <c r="DT1164" s="18">
        <f t="shared" si="1735"/>
        <v>1.0391895908351621E-2</v>
      </c>
      <c r="DU1164" s="18">
        <f t="shared" si="1735"/>
        <v>1.089599574174354E-2</v>
      </c>
      <c r="DV1164" s="18">
        <f t="shared" si="1735"/>
        <v>1.1394301324176903E-2</v>
      </c>
      <c r="DW1164" s="18">
        <f t="shared" si="1735"/>
        <v>1.1886911985668186E-2</v>
      </c>
      <c r="DX1164" s="18">
        <f t="shared" si="1735"/>
        <v>1.2373924798733421E-2</v>
      </c>
      <c r="DY1164" s="18">
        <f t="shared" si="1735"/>
        <v>1.2855434642159505E-2</v>
      </c>
      <c r="DZ1164" s="18">
        <f t="shared" si="1735"/>
        <v>1.3331534262625712E-2</v>
      </c>
      <c r="EA1164" s="18">
        <f t="shared" si="1735"/>
        <v>1.3802314334259921E-2</v>
      </c>
      <c r="EB1164" s="18">
        <f t="shared" si="1736"/>
        <v>1.4267863516209296E-2</v>
      </c>
      <c r="EC1164" s="18">
        <f t="shared" si="1736"/>
        <v>1.4728268508302916E-2</v>
      </c>
      <c r="ED1164" s="18">
        <f t="shared" si="1736"/>
        <v>1.5183614104878992E-2</v>
      </c>
      <c r="EE1164" s="18">
        <f t="shared" si="1736"/>
        <v>1.5633983246847685E-2</v>
      </c>
      <c r="EF1164" s="18">
        <f t="shared" si="1736"/>
        <v>1.6079457072055839E-2</v>
      </c>
      <c r="EG1164" s="18">
        <f t="shared" si="1736"/>
        <v>1.6520114964018513E-2</v>
      </c>
      <c r="EH1164" s="18">
        <f t="shared" si="1736"/>
        <v>1.6956034599078337E-2</v>
      </c>
      <c r="EI1164" s="18">
        <f t="shared" si="1736"/>
        <v>1.7387291992051981E-2</v>
      </c>
      <c r="EJ1164" s="18">
        <f t="shared" si="1736"/>
        <v>1.7813961540419525E-2</v>
      </c>
      <c r="EK1164" s="18">
        <f t="shared" si="1736"/>
        <v>1.823611606711123E-2</v>
      </c>
      <c r="EL1164" s="18">
        <f t="shared" si="1737"/>
        <v>1.8653826861942974E-2</v>
      </c>
      <c r="EM1164" s="18">
        <f t="shared" si="1737"/>
        <v>1.9067163721750352E-2</v>
      </c>
      <c r="EN1164" s="18">
        <f t="shared" si="1737"/>
        <v>1.9476194989268059E-2</v>
      </c>
      <c r="EO1164" s="18">
        <f t="shared" si="1737"/>
        <v>1.9880987590801105E-2</v>
      </c>
      <c r="EP1164" s="18">
        <f t="shared" si="1737"/>
        <v>2.0281607072730745E-2</v>
      </c>
      <c r="EQ1164" s="18">
        <f t="shared" si="1737"/>
        <v>2.0678117636896996E-2</v>
      </c>
      <c r="ER1164" s="18">
        <f t="shared" si="1737"/>
        <v>2.1070582174898288E-2</v>
      </c>
      <c r="ES1164" s="18">
        <f t="shared" si="1737"/>
        <v>2.1459062301346261E-2</v>
      </c>
      <c r="ET1164" s="18">
        <f t="shared" si="1737"/>
        <v>2.1843618386112935E-2</v>
      </c>
      <c r="EU1164" s="18">
        <f t="shared" si="1737"/>
        <v>2.2224309585605576E-2</v>
      </c>
      <c r="EV1164" s="18">
        <f t="shared" si="1737"/>
        <v>2.2601193873103297E-2</v>
      </c>
    </row>
    <row r="1165" spans="1:152">
      <c r="A1165" s="22">
        <v>11.39</v>
      </c>
      <c r="B1165" s="18">
        <f t="shared" si="1723"/>
        <v>0.20245460419886538</v>
      </c>
      <c r="C1165" s="18">
        <f t="shared" si="1723"/>
        <v>0.19657225331087996</v>
      </c>
      <c r="D1165" s="18">
        <f t="shared" si="1723"/>
        <v>0.19091614668781712</v>
      </c>
      <c r="E1165" s="18">
        <f t="shared" si="1723"/>
        <v>0.18547347805053019</v>
      </c>
      <c r="F1165" s="18">
        <f t="shared" si="1723"/>
        <v>0.18023238973314282</v>
      </c>
      <c r="G1165" s="18">
        <f t="shared" si="1723"/>
        <v>0.17518188644547864</v>
      </c>
      <c r="H1165" s="18">
        <f t="shared" si="1723"/>
        <v>0.17031175827523096</v>
      </c>
      <c r="I1165" s="18">
        <f t="shared" si="1723"/>
        <v>0.16561251179516751</v>
      </c>
      <c r="J1165" s="18">
        <f t="shared" si="1723"/>
        <v>0.16107530829717512</v>
      </c>
      <c r="K1165" s="18">
        <f t="shared" si="1723"/>
        <v>0.15669190830758933</v>
      </c>
      <c r="L1165" s="18">
        <f t="shared" si="1724"/>
        <v>0.15245462165098969</v>
      </c>
      <c r="M1165" s="18">
        <f t="shared" si="1724"/>
        <v>0.14835626242575395</v>
      </c>
      <c r="N1165" s="18">
        <f t="shared" si="1724"/>
        <v>0.14439010833681618</v>
      </c>
      <c r="O1165" s="18">
        <f t="shared" si="1724"/>
        <v>0.14054986390149546</v>
      </c>
      <c r="P1165" s="18">
        <f t="shared" si="1724"/>
        <v>0.1368296271047785</v>
      </c>
      <c r="Q1165" s="18">
        <f t="shared" si="1724"/>
        <v>0.13322385913257592</v>
      </c>
      <c r="R1165" s="18">
        <f t="shared" si="1724"/>
        <v>0.12972735685650075</v>
      </c>
      <c r="S1165" s="18">
        <f t="shared" si="1724"/>
        <v>0.12633522778269643</v>
      </c>
      <c r="T1165" s="18">
        <f t="shared" si="1724"/>
        <v>0.12304286721106283</v>
      </c>
      <c r="U1165" s="18">
        <f t="shared" si="1724"/>
        <v>0.11984593738063598</v>
      </c>
      <c r="V1165" s="18">
        <f t="shared" si="1725"/>
        <v>0.11674034840250709</v>
      </c>
      <c r="W1165" s="18">
        <f t="shared" si="1725"/>
        <v>0.11372224080404372</v>
      </c>
      <c r="X1165" s="18">
        <f t="shared" si="1725"/>
        <v>0.11078796952775993</v>
      </c>
      <c r="Y1165" s="18">
        <f t="shared" si="1725"/>
        <v>0.10793408924534692</v>
      </c>
      <c r="Z1165" s="18">
        <f t="shared" si="1725"/>
        <v>0.10515734086245862</v>
      </c>
      <c r="AA1165" s="18">
        <f t="shared" si="1725"/>
        <v>0.10245463910311399</v>
      </c>
      <c r="AB1165" s="18">
        <f t="shared" si="1725"/>
        <v>9.9823061074278407E-2</v>
      </c>
      <c r="AC1165" s="18">
        <f t="shared" si="1725"/>
        <v>9.7259835721516516E-2</v>
      </c>
      <c r="AD1165" s="18">
        <f t="shared" si="1725"/>
        <v>9.4762334095748496E-2</v>
      </c>
      <c r="AE1165" s="18">
        <f t="shared" si="1725"/>
        <v>9.2328060359240433E-2</v>
      </c>
      <c r="AF1165" s="18">
        <f t="shared" si="1726"/>
        <v>8.9954643466145054E-2</v>
      </c>
      <c r="AG1165" s="18">
        <f t="shared" si="1726"/>
        <v>8.763982945929899E-2</v>
      </c>
      <c r="AH1165" s="18">
        <f t="shared" si="1726"/>
        <v>8.538147433066863E-2</v>
      </c>
      <c r="AI1165" s="18">
        <f t="shared" si="1726"/>
        <v>8.3177537397908924E-2</v>
      </c>
      <c r="AJ1165" s="18">
        <f t="shared" si="1726"/>
        <v>8.1026075154024393E-2</v>
      </c>
      <c r="AK1165" s="18">
        <f t="shared" si="1726"/>
        <v>7.8925235551172479E-2</v>
      </c>
      <c r="AL1165" s="18">
        <f t="shared" si="1726"/>
        <v>7.6873252683270638E-2</v>
      </c>
      <c r="AM1165" s="18">
        <f t="shared" si="1726"/>
        <v>7.4868441835320487E-2</v>
      </c>
      <c r="AN1165" s="18">
        <f t="shared" si="1726"/>
        <v>7.2909194870278332E-2</v>
      </c>
      <c r="AO1165" s="18">
        <f t="shared" si="1726"/>
        <v>7.099397592692254E-2</v>
      </c>
      <c r="AP1165" s="18">
        <f t="shared" si="1727"/>
        <v>6.9121317404530203E-2</v>
      </c>
      <c r="AQ1165" s="18">
        <f t="shared" si="1727"/>
        <v>6.7289816212300319E-2</v>
      </c>
      <c r="AR1165" s="18">
        <f t="shared" si="1727"/>
        <v>6.5498130263379778E-2</v>
      </c>
      <c r="AS1165" s="18">
        <f t="shared" si="1727"/>
        <v>6.3744975195081197E-2</v>
      </c>
      <c r="AT1165" s="18">
        <f t="shared" si="1727"/>
        <v>6.2029121298448529E-2</v>
      </c>
      <c r="AU1165" s="18">
        <f t="shared" si="1727"/>
        <v>6.0349390641745007E-2</v>
      </c>
      <c r="AV1165" s="18">
        <f t="shared" si="1727"/>
        <v>5.8704654373722756E-2</v>
      </c>
      <c r="AW1165" s="18">
        <f t="shared" si="1727"/>
        <v>5.709383019370097E-2</v>
      </c>
      <c r="AX1165" s="18">
        <f t="shared" si="1727"/>
        <v>5.55158799765368E-2</v>
      </c>
      <c r="AY1165" s="18">
        <f t="shared" si="1727"/>
        <v>5.3969807541537546E-2</v>
      </c>
      <c r="AZ1165" s="18">
        <f t="shared" si="1728"/>
        <v>5.2454656555238302E-2</v>
      </c>
      <c r="BA1165" s="18">
        <f t="shared" si="1728"/>
        <v>5.0969508558766752E-2</v>
      </c>
      <c r="BB1165" s="18">
        <f t="shared" si="1728"/>
        <v>4.9513481111245601E-2</v>
      </c>
      <c r="BC1165" s="18">
        <f t="shared" si="1728"/>
        <v>4.8085726041346255E-2</v>
      </c>
      <c r="BD1165" s="18">
        <f t="shared" si="1728"/>
        <v>4.6685427799714171E-2</v>
      </c>
      <c r="BE1165" s="18">
        <f t="shared" si="1728"/>
        <v>4.5311801905541779E-2</v>
      </c>
      <c r="BF1165" s="18">
        <f t="shared" si="1728"/>
        <v>4.3964093481070707E-2</v>
      </c>
      <c r="BG1165" s="18">
        <f t="shared" si="1728"/>
        <v>4.2641575868272032E-2</v>
      </c>
      <c r="BH1165" s="18">
        <f t="shared" si="1728"/>
        <v>4.1343549322377021E-2</v>
      </c>
      <c r="BI1165" s="18">
        <f t="shared" si="1728"/>
        <v>4.0069339777324124E-2</v>
      </c>
      <c r="BJ1165" s="18">
        <f t="shared" si="1729"/>
        <v>3.881829767854493E-2</v>
      </c>
      <c r="BK1165" s="18">
        <f t="shared" si="1729"/>
        <v>3.7589796878842813E-2</v>
      </c>
      <c r="BL1165" s="18">
        <f t="shared" si="1729"/>
        <v>3.6383233593421105E-2</v>
      </c>
      <c r="BM1165" s="18">
        <f t="shared" si="1729"/>
        <v>3.5198025410396232E-2</v>
      </c>
      <c r="BN1165" s="18">
        <f t="shared" si="1729"/>
        <v>3.4033610353389365E-2</v>
      </c>
      <c r="BO1165" s="18">
        <f t="shared" si="1729"/>
        <v>3.2889445993026088E-2</v>
      </c>
      <c r="BP1165" s="18">
        <f t="shared" si="1729"/>
        <v>3.1765008604393172E-2</v>
      </c>
      <c r="BQ1165" s="18">
        <f t="shared" si="1729"/>
        <v>3.0659792367702728E-2</v>
      </c>
      <c r="BR1165" s="18">
        <f t="shared" si="1729"/>
        <v>2.957330860960028E-2</v>
      </c>
      <c r="BS1165" s="18">
        <f t="shared" si="1729"/>
        <v>2.8505085082726415E-2</v>
      </c>
      <c r="BT1165" s="18">
        <f t="shared" si="1730"/>
        <v>2.7454665281300458E-2</v>
      </c>
      <c r="BU1165" s="18">
        <f t="shared" si="1730"/>
        <v>2.6421607790641857E-2</v>
      </c>
      <c r="BV1165" s="18">
        <f t="shared" si="1730"/>
        <v>2.5405485668682601E-2</v>
      </c>
      <c r="BW1165" s="18">
        <f t="shared" si="1730"/>
        <v>2.4405885857649495E-2</v>
      </c>
      <c r="BX1165" s="18">
        <f t="shared" si="1730"/>
        <v>2.3422408624213707E-2</v>
      </c>
      <c r="BY1165" s="18">
        <f t="shared" si="1730"/>
        <v>2.2454667026512887E-2</v>
      </c>
      <c r="BZ1165" s="18">
        <f t="shared" si="1730"/>
        <v>2.1502286406553335E-2</v>
      </c>
      <c r="CA1165" s="18">
        <f t="shared" si="1730"/>
        <v>2.0564903906593171E-2</v>
      </c>
      <c r="CB1165" s="18">
        <f t="shared" si="1730"/>
        <v>1.9642168008194863E-2</v>
      </c>
      <c r="CC1165" s="18">
        <f t="shared" si="1730"/>
        <v>1.8733738092717479E-2</v>
      </c>
      <c r="CD1165" s="18">
        <f t="shared" si="1731"/>
        <v>1.7839284022093588E-2</v>
      </c>
      <c r="CE1165" s="18">
        <f t="shared" si="1731"/>
        <v>1.6958485738807469E-2</v>
      </c>
      <c r="CF1165" s="18">
        <f t="shared" si="1731"/>
        <v>1.6091032884055986E-2</v>
      </c>
      <c r="CG1165" s="18">
        <f t="shared" si="1731"/>
        <v>1.523662443313533E-2</v>
      </c>
      <c r="CH1165" s="18">
        <f t="shared" si="1731"/>
        <v>1.4394968347153834E-2</v>
      </c>
      <c r="CI1165" s="18">
        <f t="shared" si="1731"/>
        <v>1.3565781240223874E-2</v>
      </c>
      <c r="CJ1165" s="18">
        <f t="shared" si="1731"/>
        <v>1.2748788061337044E-2</v>
      </c>
      <c r="CK1165" s="18">
        <f t="shared" si="1731"/>
        <v>1.1943721790171141E-2</v>
      </c>
      <c r="CL1165" s="18">
        <f t="shared" si="1731"/>
        <v>1.1150323146123624E-2</v>
      </c>
      <c r="CM1165" s="18">
        <f t="shared" si="1731"/>
        <v>1.0368340309904092E-2</v>
      </c>
      <c r="CN1165" s="18">
        <f t="shared" si="1732"/>
        <v>9.597528657059172E-3</v>
      </c>
      <c r="CO1165" s="18">
        <f t="shared" si="1732"/>
        <v>8.8376505028361085E-3</v>
      </c>
      <c r="CP1165" s="18">
        <f t="shared" si="1732"/>
        <v>8.0884748578274809E-3</v>
      </c>
      <c r="CQ1165" s="18">
        <f t="shared" si="1732"/>
        <v>7.3497771938679374E-3</v>
      </c>
      <c r="CR1165" s="18">
        <f t="shared" si="1732"/>
        <v>6.621339219685593E-3</v>
      </c>
      <c r="CS1165" s="18">
        <f t="shared" si="1732"/>
        <v>5.9029486658368213E-3</v>
      </c>
      <c r="CT1165" s="18">
        <f t="shared" si="1732"/>
        <v>5.1943990784790728E-3</v>
      </c>
      <c r="CU1165" s="18">
        <f t="shared" si="1732"/>
        <v>4.4954896215616269E-3</v>
      </c>
      <c r="CV1165" s="18">
        <f t="shared" si="1732"/>
        <v>3.8060248870349228E-3</v>
      </c>
      <c r="CW1165" s="18">
        <f t="shared" si="1732"/>
        <v>3.1258147127032482E-3</v>
      </c>
      <c r="CX1165" s="18">
        <f t="shared" si="1733"/>
        <v>2.4546740073626144E-3</v>
      </c>
      <c r="CY1165" s="18">
        <f t="shared" si="1733"/>
        <v>1.7924225828874485E-3</v>
      </c>
      <c r="CZ1165" s="18">
        <f t="shared" si="1733"/>
        <v>1.1388849929448303E-3</v>
      </c>
      <c r="DA1165" s="18">
        <f t="shared" si="1733"/>
        <v>4.9389037803417024E-4</v>
      </c>
      <c r="DB1165" s="18">
        <f t="shared" si="1733"/>
        <v>1.4272768343610853E-4</v>
      </c>
      <c r="DC1165" s="18">
        <f t="shared" si="1733"/>
        <v>7.7113131830679194E-4</v>
      </c>
      <c r="DD1165" s="18">
        <f t="shared" si="1733"/>
        <v>1.3914784963201393E-3</v>
      </c>
      <c r="DE1165" s="18">
        <f t="shared" si="1733"/>
        <v>2.0039231625116338E-3</v>
      </c>
      <c r="DF1165" s="18">
        <f t="shared" si="1733"/>
        <v>2.6086153645741572E-3</v>
      </c>
      <c r="DG1165" s="18">
        <f t="shared" si="1733"/>
        <v>3.2057013754157593E-3</v>
      </c>
      <c r="DH1165" s="18">
        <f t="shared" si="1734"/>
        <v>3.7953238111218396E-3</v>
      </c>
      <c r="DI1165" s="18">
        <f t="shared" si="1734"/>
        <v>4.3776217445210264E-3</v>
      </c>
      <c r="DJ1165" s="18">
        <f t="shared" si="1734"/>
        <v>4.9527308145448853E-3</v>
      </c>
      <c r="DK1165" s="18">
        <f t="shared" si="1734"/>
        <v>5.5207833315623206E-3</v>
      </c>
      <c r="DL1165" s="18">
        <f t="shared" si="1734"/>
        <v>6.0819083788600653E-3</v>
      </c>
      <c r="DM1165" s="18">
        <f t="shared" si="1734"/>
        <v>6.6362319104329576E-3</v>
      </c>
      <c r="DN1165" s="18">
        <f t="shared" si="1734"/>
        <v>7.1838768452399115E-3</v>
      </c>
      <c r="DO1165" s="18">
        <f t="shared" si="1734"/>
        <v>7.7249631580731531E-3</v>
      </c>
      <c r="DP1165" s="18">
        <f t="shared" si="1734"/>
        <v>8.2596079671821768E-3</v>
      </c>
      <c r="DQ1165" s="18">
        <f t="shared" si="1734"/>
        <v>8.7879256187869473E-3</v>
      </c>
      <c r="DR1165" s="18">
        <f t="shared" si="1735"/>
        <v>9.3100277686081409E-3</v>
      </c>
      <c r="DS1165" s="18">
        <f t="shared" si="1735"/>
        <v>9.8260234605366745E-3</v>
      </c>
      <c r="DT1165" s="18">
        <f t="shared" si="1735"/>
        <v>1.0336019202559055E-2</v>
      </c>
      <c r="DU1165" s="18">
        <f t="shared" si="1735"/>
        <v>1.0840119040049431E-2</v>
      </c>
      <c r="DV1165" s="18">
        <f t="shared" si="1735"/>
        <v>1.1338424626534123E-2</v>
      </c>
      <c r="DW1165" s="18">
        <f t="shared" si="1735"/>
        <v>1.1831035292030445E-2</v>
      </c>
      <c r="DX1165" s="18">
        <f t="shared" si="1735"/>
        <v>1.2318048109055228E-2</v>
      </c>
      <c r="DY1165" s="18">
        <f t="shared" si="1735"/>
        <v>1.279955795639609E-2</v>
      </c>
      <c r="DZ1165" s="18">
        <f t="shared" si="1735"/>
        <v>1.3275657580733104E-2</v>
      </c>
      <c r="EA1165" s="18">
        <f t="shared" si="1735"/>
        <v>1.374643765619487E-2</v>
      </c>
      <c r="EB1165" s="18">
        <f t="shared" si="1736"/>
        <v>1.4211986841929258E-2</v>
      </c>
      <c r="EC1165" s="18">
        <f t="shared" si="1736"/>
        <v>1.4672391837766079E-2</v>
      </c>
      <c r="ED1165" s="18">
        <f t="shared" si="1736"/>
        <v>1.5127737438044228E-2</v>
      </c>
      <c r="EE1165" s="18">
        <f t="shared" si="1736"/>
        <v>1.5578106583674527E-2</v>
      </c>
      <c r="EF1165" s="18">
        <f t="shared" si="1736"/>
        <v>1.6023580412504491E-2</v>
      </c>
      <c r="EG1165" s="18">
        <f t="shared" si="1736"/>
        <v>1.6464238308049828E-2</v>
      </c>
      <c r="EH1165" s="18">
        <f t="shared" si="1736"/>
        <v>1.6900157946653782E-2</v>
      </c>
      <c r="EI1165" s="18">
        <f t="shared" si="1736"/>
        <v>1.7331415343133642E-2</v>
      </c>
      <c r="EJ1165" s="18">
        <f t="shared" si="1736"/>
        <v>1.7758084894970105E-2</v>
      </c>
      <c r="EK1165" s="18">
        <f t="shared" si="1736"/>
        <v>1.818023942509403E-2</v>
      </c>
      <c r="EL1165" s="18">
        <f t="shared" si="1737"/>
        <v>1.859795022332187E-2</v>
      </c>
      <c r="EM1165" s="18">
        <f t="shared" si="1737"/>
        <v>1.9011287086489782E-2</v>
      </c>
      <c r="EN1165" s="18">
        <f t="shared" si="1737"/>
        <v>1.9420318357332995E-2</v>
      </c>
      <c r="EO1165" s="18">
        <f t="shared" si="1737"/>
        <v>1.9825110962157104E-2</v>
      </c>
      <c r="EP1165" s="18">
        <f t="shared" si="1737"/>
        <v>2.0225730447343881E-2</v>
      </c>
      <c r="EQ1165" s="18">
        <f t="shared" si="1737"/>
        <v>2.0622241014733846E-2</v>
      </c>
      <c r="ER1165" s="18">
        <f t="shared" si="1737"/>
        <v>2.101470555592598E-2</v>
      </c>
      <c r="ES1165" s="18">
        <f t="shared" si="1737"/>
        <v>2.1403185685532393E-2</v>
      </c>
      <c r="ET1165" s="18">
        <f t="shared" si="1737"/>
        <v>2.1787741773425601E-2</v>
      </c>
      <c r="EU1165" s="18">
        <f t="shared" si="1737"/>
        <v>2.2168432976013348E-2</v>
      </c>
      <c r="EV1165" s="18">
        <f t="shared" si="1737"/>
        <v>2.2545317266575222E-2</v>
      </c>
    </row>
    <row r="1166" spans="1:152">
      <c r="A1166" s="23">
        <v>11.4</v>
      </c>
      <c r="B1166" s="18">
        <f t="shared" ref="B1166:K1175" si="1738">ABS(Ct_Na+10^-pH-Kw*10^pH-Ct_A*Ka_1*10^pH/(1+Ka_1*10^pH+Ka_1*Ka_2*10^(2*pH))-2*Ct_A*Ka_1*Ka_2*10^(2*pH)/(1+Ka_1*10^pH+Ka_1*Ka_2*10^(2*pH)))</f>
        <v>0.20251178409833334</v>
      </c>
      <c r="C1166" s="18">
        <f t="shared" si="1738"/>
        <v>0.19662943316361167</v>
      </c>
      <c r="D1166" s="18">
        <f t="shared" si="1738"/>
        <v>0.19097332649561005</v>
      </c>
      <c r="E1166" s="18">
        <f t="shared" si="1738"/>
        <v>0.18553065781508019</v>
      </c>
      <c r="F1166" s="18">
        <f t="shared" si="1738"/>
        <v>0.18028956945605148</v>
      </c>
      <c r="G1166" s="18">
        <f t="shared" si="1738"/>
        <v>0.17523906612826015</v>
      </c>
      <c r="H1166" s="18">
        <f t="shared" si="1738"/>
        <v>0.17036893791931851</v>
      </c>
      <c r="I1166" s="18">
        <f t="shared" si="1738"/>
        <v>0.1656696914019187</v>
      </c>
      <c r="J1166" s="18">
        <f t="shared" si="1738"/>
        <v>0.16113248786787748</v>
      </c>
      <c r="K1166" s="18">
        <f t="shared" si="1738"/>
        <v>0.15674908784346483</v>
      </c>
      <c r="L1166" s="18">
        <f t="shared" ref="L1166:U1175" si="1739">ABS(Ct_Na+10^-pH-Kw*10^pH-Ct_A*Ka_1*10^pH/(1+Ka_1*10^pH+Ka_1*Ka_2*10^(2*pH))-2*Ct_A*Ka_1*Ka_2*10^(2*pH)/(1+Ka_1*10^pH+Ka_1*Ka_2*10^(2*pH)))</f>
        <v>0.15251180115319915</v>
      </c>
      <c r="M1166" s="18">
        <f t="shared" si="1739"/>
        <v>0.14841344189540129</v>
      </c>
      <c r="N1166" s="18">
        <f t="shared" si="1739"/>
        <v>0.14444728777495175</v>
      </c>
      <c r="O1166" s="18">
        <f t="shared" si="1739"/>
        <v>0.14060704330911963</v>
      </c>
      <c r="P1166" s="18">
        <f t="shared" si="1739"/>
        <v>0.13688680648284476</v>
      </c>
      <c r="Q1166" s="18">
        <f t="shared" si="1739"/>
        <v>0.13328103848199374</v>
      </c>
      <c r="R1166" s="18">
        <f t="shared" si="1739"/>
        <v>0.1297845361781382</v>
      </c>
      <c r="S1166" s="18">
        <f t="shared" si="1739"/>
        <v>0.12639240707738289</v>
      </c>
      <c r="T1166" s="18">
        <f t="shared" si="1739"/>
        <v>0.12310004647959089</v>
      </c>
      <c r="U1166" s="18">
        <f t="shared" si="1739"/>
        <v>0.11990311662376388</v>
      </c>
      <c r="V1166" s="18">
        <f t="shared" ref="V1166:AE1175" si="1740">ABS(Ct_Na+10^-pH-Kw*10^pH-Ct_A*Ka_1*10^pH/(1+Ka_1*10^pH+Ka_1*Ka_2*10^(2*pH))-2*Ct_A*Ka_1*Ka_2*10^(2*pH)/(1+Ka_1*10^pH+Ka_1*Ka_2*10^(2*pH)))</f>
        <v>0.11679752762096056</v>
      </c>
      <c r="W1166" s="18">
        <f t="shared" si="1740"/>
        <v>0.11377941999851783</v>
      </c>
      <c r="X1166" s="18">
        <f t="shared" si="1740"/>
        <v>0.11084514869892072</v>
      </c>
      <c r="Y1166" s="18">
        <f t="shared" si="1740"/>
        <v>0.10799126839383315</v>
      </c>
      <c r="Z1166" s="18">
        <f t="shared" si="1740"/>
        <v>0.10521451998888311</v>
      </c>
      <c r="AA1166" s="18">
        <f t="shared" si="1740"/>
        <v>0.10251181820806504</v>
      </c>
      <c r="AB1166" s="18">
        <f t="shared" si="1740"/>
        <v>9.9880240158321129E-2</v>
      </c>
      <c r="AC1166" s="18">
        <f t="shared" si="1740"/>
        <v>9.7317014785193945E-2</v>
      </c>
      <c r="AD1166" s="18">
        <f t="shared" si="1740"/>
        <v>9.4819513139582839E-2</v>
      </c>
      <c r="AE1166" s="18">
        <f t="shared" si="1740"/>
        <v>9.2385239383734108E-2</v>
      </c>
      <c r="AF1166" s="18">
        <f t="shared" ref="AF1166:AO1175" si="1741">ABS(Ct_Na+10^-pH-Kw*10^pH-Ct_A*Ka_1*10^pH/(1+Ka_1*10^pH+Ka_1*Ka_2*10^(2*pH))-2*Ct_A*Ka_1*Ka_2*10^(2*pH)/(1+Ka_1*10^pH+Ka_1*Ka_2*10^(2*pH)))</f>
        <v>9.0011822471781508E-2</v>
      </c>
      <c r="AG1166" s="18">
        <f t="shared" si="1741"/>
        <v>8.7697008446543823E-2</v>
      </c>
      <c r="AH1166" s="18">
        <f t="shared" si="1741"/>
        <v>8.5438653299970468E-2</v>
      </c>
      <c r="AI1166" s="18">
        <f t="shared" si="1741"/>
        <v>8.3234716349700102E-2</v>
      </c>
      <c r="AJ1166" s="18">
        <f t="shared" si="1741"/>
        <v>8.1083254088721829E-2</v>
      </c>
      <c r="AK1166" s="18">
        <f t="shared" si="1741"/>
        <v>7.8982414469178391E-2</v>
      </c>
      <c r="AL1166" s="18">
        <f t="shared" si="1741"/>
        <v>7.6930431584973202E-2</v>
      </c>
      <c r="AM1166" s="18">
        <f t="shared" si="1741"/>
        <v>7.4925620721094488E-2</v>
      </c>
      <c r="AN1166" s="18">
        <f t="shared" si="1741"/>
        <v>7.2966373740485785E-2</v>
      </c>
      <c r="AO1166" s="18">
        <f t="shared" si="1741"/>
        <v>7.1051154781913234E-2</v>
      </c>
      <c r="AP1166" s="18">
        <f t="shared" ref="AP1166:AY1175" si="1742">ABS(Ct_Na+10^-pH-Kw*10^pH-Ct_A*Ka_1*10^pH/(1+Ka_1*10^pH+Ka_1*Ka_2*10^(2*pH))-2*Ct_A*Ka_1*Ka_2*10^(2*pH)/(1+Ka_1*10^pH+Ka_1*Ka_2*10^(2*pH)))</f>
        <v>6.9178496244642312E-2</v>
      </c>
      <c r="AQ1166" s="18">
        <f t="shared" si="1742"/>
        <v>6.7346995037860818E-2</v>
      </c>
      <c r="AR1166" s="18">
        <f t="shared" si="1742"/>
        <v>6.555530907470504E-2</v>
      </c>
      <c r="AS1166" s="18">
        <f t="shared" si="1742"/>
        <v>6.3802153992477351E-2</v>
      </c>
      <c r="AT1166" s="18">
        <f t="shared" si="1742"/>
        <v>6.2086300082211908E-2</v>
      </c>
      <c r="AU1166" s="18">
        <f t="shared" si="1742"/>
        <v>6.0406569412162624E-2</v>
      </c>
      <c r="AV1166" s="18">
        <f t="shared" si="1742"/>
        <v>5.8761833131072687E-2</v>
      </c>
      <c r="AW1166" s="18">
        <f t="shared" si="1742"/>
        <v>5.7151008938252638E-2</v>
      </c>
      <c r="AX1166" s="18">
        <f t="shared" si="1742"/>
        <v>5.5573058708551372E-2</v>
      </c>
      <c r="AY1166" s="18">
        <f t="shared" si="1742"/>
        <v>5.4026986261268305E-2</v>
      </c>
      <c r="AZ1166" s="18">
        <f t="shared" ref="AZ1166:BI1175" si="1743">ABS(Ct_Na+10^-pH-Kw*10^pH-Ct_A*Ka_1*10^pH/(1+Ka_1*10^pH+Ka_1*Ka_2*10^(2*pH))-2*Ct_A*Ka_1*Ka_2*10^(2*pH)/(1+Ka_1*10^pH+Ka_1*Ka_2*10^(2*pH)))</f>
        <v>5.2511835262930927E-2</v>
      </c>
      <c r="BA1166" s="18">
        <f t="shared" si="1743"/>
        <v>5.1026687254659614E-2</v>
      </c>
      <c r="BB1166" s="18">
        <f t="shared" si="1743"/>
        <v>4.9570659795570099E-2</v>
      </c>
      <c r="BC1166" s="18">
        <f t="shared" si="1743"/>
        <v>4.8142904714326973E-2</v>
      </c>
      <c r="BD1166" s="18">
        <f t="shared" si="1743"/>
        <v>4.6742606461569282E-2</v>
      </c>
      <c r="BE1166" s="18">
        <f t="shared" si="1743"/>
        <v>4.5368980556483203E-2</v>
      </c>
      <c r="BF1166" s="18">
        <f t="shared" si="1743"/>
        <v>4.4021272121304342E-2</v>
      </c>
      <c r="BG1166" s="18">
        <f t="shared" si="1743"/>
        <v>4.2698754497998044E-2</v>
      </c>
      <c r="BH1166" s="18">
        <f t="shared" si="1743"/>
        <v>4.1400727941789985E-2</v>
      </c>
      <c r="BI1166" s="18">
        <f t="shared" si="1743"/>
        <v>4.0126518386613283E-2</v>
      </c>
      <c r="BJ1166" s="18">
        <f t="shared" ref="BJ1166:BS1175" si="1744">ABS(Ct_Na+10^-pH-Kw*10^pH-Ct_A*Ka_1*10^pH/(1+Ka_1*10^pH+Ka_1*Ka_2*10^(2*pH))-2*Ct_A*Ka_1*Ka_2*10^(2*pH)/(1+Ka_1*10^pH+Ka_1*Ka_2*10^(2*pH)))</f>
        <v>3.8875476277894332E-2</v>
      </c>
      <c r="BK1166" s="18">
        <f t="shared" si="1744"/>
        <v>3.7646975468431577E-2</v>
      </c>
      <c r="BL1166" s="18">
        <f t="shared" si="1744"/>
        <v>3.644041217342351E-2</v>
      </c>
      <c r="BM1166" s="18">
        <f t="shared" si="1744"/>
        <v>3.5255203980981954E-2</v>
      </c>
      <c r="BN1166" s="18">
        <f t="shared" si="1744"/>
        <v>3.4090788914723606E-2</v>
      </c>
      <c r="BO1166" s="18">
        <f t="shared" si="1744"/>
        <v>3.2946624545269747E-2</v>
      </c>
      <c r="BP1166" s="18">
        <f t="shared" si="1744"/>
        <v>3.1822187147702997E-2</v>
      </c>
      <c r="BQ1166" s="18">
        <f t="shared" si="1744"/>
        <v>3.0716970902231411E-2</v>
      </c>
      <c r="BR1166" s="18">
        <f t="shared" si="1744"/>
        <v>2.9630487135496673E-2</v>
      </c>
      <c r="BS1166" s="18">
        <f t="shared" si="1744"/>
        <v>2.8562263600135578E-2</v>
      </c>
      <c r="BT1166" s="18">
        <f t="shared" ref="BT1166:CC1175" si="1745">ABS(Ct_Na+10^-pH-Kw*10^pH-Ct_A*Ka_1*10^pH/(1+Ka_1*10^pH+Ka_1*Ka_2*10^(2*pH))-2*Ct_A*Ka_1*Ka_2*10^(2*pH)/(1+Ka_1*10^pH+Ka_1*Ka_2*10^(2*pH)))</f>
        <v>2.7511843790363838E-2</v>
      </c>
      <c r="BU1166" s="18">
        <f t="shared" si="1745"/>
        <v>2.6478786291497448E-2</v>
      </c>
      <c r="BV1166" s="18">
        <f t="shared" si="1745"/>
        <v>2.5462664161464914E-2</v>
      </c>
      <c r="BW1166" s="18">
        <f t="shared" si="1745"/>
        <v>2.44630643424898E-2</v>
      </c>
      <c r="BX1166" s="18">
        <f t="shared" si="1745"/>
        <v>2.3479587101240131E-2</v>
      </c>
      <c r="BY1166" s="18">
        <f t="shared" si="1745"/>
        <v>2.251184549585044E-2</v>
      </c>
      <c r="BZ1166" s="18">
        <f t="shared" si="1745"/>
        <v>2.1559464868324066E-2</v>
      </c>
      <c r="CA1166" s="18">
        <f t="shared" si="1745"/>
        <v>2.0622082360916241E-2</v>
      </c>
      <c r="CB1166" s="18">
        <f t="shared" si="1745"/>
        <v>1.9699346455186638E-2</v>
      </c>
      <c r="CC1166" s="18">
        <f t="shared" si="1745"/>
        <v>1.8790916532491611E-2</v>
      </c>
      <c r="CD1166" s="18">
        <f t="shared" ref="CD1166:CM1175" si="1746">ABS(Ct_Na+10^-pH-Kw*10^pH-Ct_A*Ka_1*10^pH/(1+Ka_1*10^pH+Ka_1*Ka_2*10^(2*pH))-2*Ct_A*Ka_1*Ka_2*10^(2*pH)/(1+Ka_1*10^pH+Ka_1*Ka_2*10^(2*pH)))</f>
        <v>1.7896462454761126E-2</v>
      </c>
      <c r="CE1166" s="18">
        <f t="shared" si="1746"/>
        <v>1.7015664164476904E-2</v>
      </c>
      <c r="CF1166" s="18">
        <f t="shared" si="1746"/>
        <v>1.6148211302833358E-2</v>
      </c>
      <c r="CG1166" s="18">
        <f t="shared" si="1746"/>
        <v>1.5293802845124285E-2</v>
      </c>
      <c r="CH1166" s="18">
        <f t="shared" si="1746"/>
        <v>1.4452146752455694E-2</v>
      </c>
      <c r="CI1166" s="18">
        <f t="shared" si="1746"/>
        <v>1.3622959638937712E-2</v>
      </c>
      <c r="CJ1166" s="18">
        <f t="shared" si="1746"/>
        <v>1.2805966453559706E-2</v>
      </c>
      <c r="CK1166" s="18">
        <f t="shared" si="1746"/>
        <v>1.2000900175997427E-2</v>
      </c>
      <c r="CL1166" s="18">
        <f t="shared" si="1746"/>
        <v>1.1207501525646209E-2</v>
      </c>
      <c r="CM1166" s="18">
        <f t="shared" si="1746"/>
        <v>1.0425518683213716E-2</v>
      </c>
      <c r="CN1166" s="18">
        <f t="shared" ref="CN1166:CW1175" si="1747">ABS(Ct_Na+10^-pH-Kw*10^pH-Ct_A*Ka_1*10^pH/(1+Ka_1*10^pH+Ka_1*Ka_2*10^(2*pH))-2*Ct_A*Ka_1*Ka_2*10^(2*pH)/(1+Ka_1*10^pH+Ka_1*Ka_2*10^(2*pH)))</f>
        <v>9.6547070242445493E-3</v>
      </c>
      <c r="CO1166" s="18">
        <f t="shared" si="1747"/>
        <v>8.8948288639841139E-3</v>
      </c>
      <c r="CP1166" s="18">
        <f t="shared" si="1747"/>
        <v>8.1456532130231712E-3</v>
      </c>
      <c r="CQ1166" s="18">
        <f t="shared" si="1747"/>
        <v>7.4069555431945377E-3</v>
      </c>
      <c r="CR1166" s="18">
        <f t="shared" si="1747"/>
        <v>6.6785175632246285E-3</v>
      </c>
      <c r="CS1166" s="18">
        <f t="shared" si="1747"/>
        <v>5.960127003668117E-3</v>
      </c>
      <c r="CT1166" s="18">
        <f t="shared" si="1747"/>
        <v>5.2515774106808438E-3</v>
      </c>
      <c r="CU1166" s="18">
        <f t="shared" si="1747"/>
        <v>4.5526679482104371E-3</v>
      </c>
      <c r="CV1166" s="18">
        <f t="shared" si="1747"/>
        <v>3.8632032082058093E-3</v>
      </c>
      <c r="CW1166" s="18">
        <f t="shared" si="1747"/>
        <v>3.1829930284697494E-3</v>
      </c>
      <c r="CX1166" s="18">
        <f t="shared" ref="CX1166:DG1175" si="1748">ABS(Ct_Na+10^-pH-Kw*10^pH-Ct_A*Ka_1*10^pH/(1+Ka_1*10^pH+Ka_1*Ka_2*10^(2*pH))-2*Ct_A*Ka_1*Ka_2*10^(2*pH)/(1+Ka_1*10^pH+Ka_1*Ka_2*10^(2*pH)))</f>
        <v>2.5118523177967977E-3</v>
      </c>
      <c r="CY1166" s="18">
        <f t="shared" si="1748"/>
        <v>1.8496008880599379E-3</v>
      </c>
      <c r="CZ1166" s="18">
        <f t="shared" si="1748"/>
        <v>1.1960632929248344E-3</v>
      </c>
      <c r="DA1166" s="18">
        <f t="shared" si="1748"/>
        <v>5.5106867288959305E-4</v>
      </c>
      <c r="DB1166" s="18">
        <f t="shared" si="1748"/>
        <v>8.5549393638750804E-5</v>
      </c>
      <c r="DC1166" s="18">
        <f t="shared" si="1748"/>
        <v>7.1395303350219042E-4</v>
      </c>
      <c r="DD1166" s="18">
        <f t="shared" si="1748"/>
        <v>1.3343002164443174E-3</v>
      </c>
      <c r="DE1166" s="18">
        <f t="shared" si="1748"/>
        <v>1.9467448875017529E-3</v>
      </c>
      <c r="DF1166" s="18">
        <f t="shared" si="1748"/>
        <v>2.5514370943686832E-3</v>
      </c>
      <c r="DG1166" s="18">
        <f t="shared" si="1748"/>
        <v>3.1485231099542543E-3</v>
      </c>
      <c r="DH1166" s="18">
        <f t="shared" ref="DH1166:DQ1175" si="1749">ABS(Ct_Na+10^-pH-Kw*10^pH-Ct_A*Ka_1*10^pH/(1+Ka_1*10^pH+Ka_1*Ka_2*10^(2*pH))-2*Ct_A*Ka_1*Ka_2*10^(2*pH)/(1+Ka_1*10^pH+Ka_1*Ka_2*10^(2*pH)))</f>
        <v>3.7381455503449693E-3</v>
      </c>
      <c r="DI1166" s="18">
        <f t="shared" si="1749"/>
        <v>4.320443488370608E-3</v>
      </c>
      <c r="DJ1166" s="18">
        <f t="shared" si="1749"/>
        <v>4.8955525629638189E-3</v>
      </c>
      <c r="DK1166" s="18">
        <f t="shared" si="1749"/>
        <v>5.4636050844945189E-3</v>
      </c>
      <c r="DL1166" s="18">
        <f t="shared" si="1749"/>
        <v>6.024730136250496E-3</v>
      </c>
      <c r="DM1166" s="18">
        <f t="shared" si="1749"/>
        <v>6.5790536722275875E-3</v>
      </c>
      <c r="DN1166" s="18">
        <f t="shared" si="1749"/>
        <v>7.1266986113856789E-3</v>
      </c>
      <c r="DO1166" s="18">
        <f t="shared" si="1749"/>
        <v>7.66778492851794E-3</v>
      </c>
      <c r="DP1166" s="18">
        <f t="shared" si="1749"/>
        <v>8.2024297418748088E-3</v>
      </c>
      <c r="DQ1166" s="18">
        <f t="shared" si="1749"/>
        <v>8.7307473976771591E-3</v>
      </c>
      <c r="DR1166" s="18">
        <f t="shared" ref="DR1166:EA1175" si="1750">ABS(Ct_Na+10^-pH-Kw*10^pH-Ct_A*Ka_1*10^pH/(1+Ka_1*10^pH+Ka_1*Ka_2*10^(2*pH))-2*Ct_A*Ka_1*Ka_2*10^(2*pH)/(1+Ka_1*10^pH+Ka_1*Ka_2*10^(2*pH)))</f>
        <v>9.2528495516465484E-3</v>
      </c>
      <c r="DS1166" s="18">
        <f t="shared" si="1750"/>
        <v>9.7688452476747401E-3</v>
      </c>
      <c r="DT1166" s="18">
        <f t="shared" si="1750"/>
        <v>1.0278840993749129E-2</v>
      </c>
      <c r="DU1166" s="18">
        <f t="shared" si="1750"/>
        <v>1.0782940835244656E-2</v>
      </c>
      <c r="DV1166" s="18">
        <f t="shared" si="1750"/>
        <v>1.1281246425688479E-2</v>
      </c>
      <c r="DW1166" s="18">
        <f t="shared" si="1750"/>
        <v>1.1773857095098671E-2</v>
      </c>
      <c r="DX1166" s="18">
        <f t="shared" si="1750"/>
        <v>1.2260869915992852E-2</v>
      </c>
      <c r="DY1166" s="18">
        <f t="shared" si="1750"/>
        <v>1.2742379767159397E-2</v>
      </c>
      <c r="DZ1166" s="18">
        <f t="shared" si="1750"/>
        <v>1.3218479395279106E-2</v>
      </c>
      <c r="EA1166" s="18">
        <f t="shared" si="1750"/>
        <v>1.3689259474481318E-2</v>
      </c>
      <c r="EB1166" s="18">
        <f t="shared" ref="EB1166:EK1175" si="1751">ABS(Ct_Na+10^-pH-Kw*10^pH-Ct_A*Ka_1*10^pH/(1+Ka_1*10^pH+Ka_1*Ka_2*10^(2*pH))-2*Ct_A*Ka_1*Ka_2*10^(2*pH)/(1+Ka_1*10^pH+Ka_1*Ka_2*10^(2*pH)))</f>
        <v>1.4154808663914567E-2</v>
      </c>
      <c r="EC1166" s="18">
        <f t="shared" si="1751"/>
        <v>1.4615213663409385E-2</v>
      </c>
      <c r="ED1166" s="18">
        <f t="shared" si="1751"/>
        <v>1.5070559267305321E-2</v>
      </c>
      <c r="EE1166" s="18">
        <f t="shared" si="1751"/>
        <v>1.5520928416513875E-2</v>
      </c>
      <c r="EF1166" s="18">
        <f t="shared" si="1751"/>
        <v>1.596640224888321E-2</v>
      </c>
      <c r="EG1166" s="18">
        <f t="shared" si="1751"/>
        <v>1.6407060147929642E-2</v>
      </c>
      <c r="EH1166" s="18">
        <f t="shared" si="1751"/>
        <v>1.6842979789997062E-2</v>
      </c>
      <c r="EI1166" s="18">
        <f t="shared" si="1751"/>
        <v>1.7274237189903341E-2</v>
      </c>
      <c r="EJ1166" s="18">
        <f t="shared" si="1751"/>
        <v>1.7700906745129766E-2</v>
      </c>
      <c r="EK1166" s="18">
        <f t="shared" si="1751"/>
        <v>1.8123061278607779E-2</v>
      </c>
      <c r="EL1166" s="18">
        <f t="shared" ref="EL1166:EV1175" si="1752">ABS(Ct_Na+10^-pH-Kw*10^pH-Ct_A*Ka_1*10^pH/(1+Ka_1*10^pH+Ka_1*Ka_2*10^(2*pH))-2*Ct_A*Ka_1*Ka_2*10^(2*pH)/(1+Ka_1*10^pH+Ka_1*Ka_2*10^(2*pH)))</f>
        <v>1.8540772080154415E-2</v>
      </c>
      <c r="EM1166" s="18">
        <f t="shared" si="1752"/>
        <v>1.8954108946606339E-2</v>
      </c>
      <c r="EN1166" s="18">
        <f t="shared" si="1752"/>
        <v>1.9363140220699383E-2</v>
      </c>
      <c r="EO1166" s="18">
        <f t="shared" si="1752"/>
        <v>1.9767932828739648E-2</v>
      </c>
      <c r="EP1166" s="18">
        <f t="shared" si="1752"/>
        <v>2.0168552317109407E-2</v>
      </c>
      <c r="EQ1166" s="18">
        <f t="shared" si="1752"/>
        <v>2.0565062887649727E-2</v>
      </c>
      <c r="ER1166" s="18">
        <f t="shared" si="1752"/>
        <v>2.0957527431960041E-2</v>
      </c>
      <c r="ES1166" s="18">
        <f t="shared" si="1752"/>
        <v>2.1346007564653012E-2</v>
      </c>
      <c r="ET1166" s="18">
        <f t="shared" si="1752"/>
        <v>2.1730563655601581E-2</v>
      </c>
      <c r="EU1166" s="18">
        <f t="shared" si="1752"/>
        <v>2.2111254861213972E-2</v>
      </c>
      <c r="EV1166" s="18">
        <f t="shared" si="1752"/>
        <v>2.2488139154770263E-2</v>
      </c>
    </row>
    <row r="1167" spans="1:152">
      <c r="A1167" s="22">
        <v>11.41</v>
      </c>
      <c r="B1167" s="18">
        <f t="shared" si="1738"/>
        <v>0.20257029577897781</v>
      </c>
      <c r="C1167" s="18">
        <f t="shared" si="1738"/>
        <v>0.19668794479858367</v>
      </c>
      <c r="D1167" s="18">
        <f t="shared" si="1738"/>
        <v>0.19103183808666624</v>
      </c>
      <c r="E1167" s="18">
        <f t="shared" si="1738"/>
        <v>0.18558916936387779</v>
      </c>
      <c r="F1167" s="18">
        <f t="shared" si="1738"/>
        <v>0.18034808096415561</v>
      </c>
      <c r="G1167" s="18">
        <f t="shared" si="1738"/>
        <v>0.17529757759715053</v>
      </c>
      <c r="H1167" s="18">
        <f t="shared" si="1738"/>
        <v>0.17042744935039572</v>
      </c>
      <c r="I1167" s="18">
        <f t="shared" si="1738"/>
        <v>0.16572820279650946</v>
      </c>
      <c r="J1167" s="18">
        <f t="shared" si="1738"/>
        <v>0.16119099922723992</v>
      </c>
      <c r="K1167" s="18">
        <f t="shared" si="1738"/>
        <v>0.15680759916879314</v>
      </c>
      <c r="L1167" s="18">
        <f t="shared" si="1739"/>
        <v>0.15257031244562788</v>
      </c>
      <c r="M1167" s="18">
        <f t="shared" si="1739"/>
        <v>0.14847195315600903</v>
      </c>
      <c r="N1167" s="18">
        <f t="shared" si="1739"/>
        <v>0.14450579900476498</v>
      </c>
      <c r="O1167" s="18">
        <f t="shared" si="1739"/>
        <v>0.140665554509116</v>
      </c>
      <c r="P1167" s="18">
        <f t="shared" si="1739"/>
        <v>0.13694531765395604</v>
      </c>
      <c r="Q1167" s="18">
        <f t="shared" si="1739"/>
        <v>0.13333954962510869</v>
      </c>
      <c r="R1167" s="18">
        <f t="shared" si="1739"/>
        <v>0.12984304729410523</v>
      </c>
      <c r="S1167" s="18">
        <f t="shared" si="1739"/>
        <v>0.12645091816701229</v>
      </c>
      <c r="T1167" s="18">
        <f t="shared" si="1739"/>
        <v>0.12315855754365737</v>
      </c>
      <c r="U1167" s="18">
        <f t="shared" si="1739"/>
        <v>0.1199616276630084</v>
      </c>
      <c r="V1167" s="18">
        <f t="shared" si="1740"/>
        <v>0.11685603863609227</v>
      </c>
      <c r="W1167" s="18">
        <f t="shared" si="1740"/>
        <v>0.11383793099021602</v>
      </c>
      <c r="X1167" s="18">
        <f t="shared" si="1740"/>
        <v>0.1109036596678363</v>
      </c>
      <c r="Y1167" s="18">
        <f t="shared" si="1740"/>
        <v>0.10804977934059029</v>
      </c>
      <c r="Z1167" s="18">
        <f t="shared" si="1740"/>
        <v>0.10527303091408069</v>
      </c>
      <c r="AA1167" s="18">
        <f t="shared" si="1740"/>
        <v>0.10257032911227799</v>
      </c>
      <c r="AB1167" s="18">
        <f t="shared" si="1740"/>
        <v>9.9938751042101648E-2</v>
      </c>
      <c r="AC1167" s="18">
        <f t="shared" si="1740"/>
        <v>9.7375525649072814E-2</v>
      </c>
      <c r="AD1167" s="18">
        <f t="shared" si="1740"/>
        <v>9.4878023984070289E-2</v>
      </c>
      <c r="AE1167" s="18">
        <f t="shared" si="1740"/>
        <v>9.2443750209321079E-2</v>
      </c>
      <c r="AF1167" s="18">
        <f t="shared" si="1741"/>
        <v>9.0070333278940512E-2</v>
      </c>
      <c r="AG1167" s="18">
        <f t="shared" si="1741"/>
        <v>8.7755519235729912E-2</v>
      </c>
      <c r="AH1167" s="18">
        <f t="shared" si="1741"/>
        <v>8.5497164071621931E-2</v>
      </c>
      <c r="AI1167" s="18">
        <f t="shared" si="1741"/>
        <v>8.3293227104239476E-2</v>
      </c>
      <c r="AJ1167" s="18">
        <f t="shared" si="1741"/>
        <v>8.1141764826556606E-2</v>
      </c>
      <c r="AK1167" s="18">
        <f t="shared" si="1741"/>
        <v>7.904092519070155E-2</v>
      </c>
      <c r="AL1167" s="18">
        <f t="shared" si="1741"/>
        <v>7.6988942290564133E-2</v>
      </c>
      <c r="AM1167" s="18">
        <f t="shared" si="1741"/>
        <v>7.4984131411119426E-2</v>
      </c>
      <c r="AN1167" s="18">
        <f t="shared" si="1741"/>
        <v>7.3024884415298502E-2</v>
      </c>
      <c r="AO1167" s="18">
        <f t="shared" si="1741"/>
        <v>7.1109665441855582E-2</v>
      </c>
      <c r="AP1167" s="18">
        <f t="shared" si="1742"/>
        <v>6.9237006890044722E-2</v>
      </c>
      <c r="AQ1167" s="18">
        <f t="shared" si="1742"/>
        <v>6.7405505669042881E-2</v>
      </c>
      <c r="AR1167" s="18">
        <f t="shared" si="1742"/>
        <v>6.5613819691975897E-2</v>
      </c>
      <c r="AS1167" s="18">
        <f t="shared" si="1742"/>
        <v>6.3860664596136152E-2</v>
      </c>
      <c r="AT1167" s="18">
        <f t="shared" si="1742"/>
        <v>6.2144810672548276E-2</v>
      </c>
      <c r="AU1167" s="18">
        <f t="shared" si="1742"/>
        <v>6.0465079989457042E-2</v>
      </c>
      <c r="AV1167" s="18">
        <f t="shared" si="1742"/>
        <v>5.8820343695596841E-2</v>
      </c>
      <c r="AW1167" s="18">
        <f t="shared" si="1742"/>
        <v>5.7209519490269832E-2</v>
      </c>
      <c r="AX1167" s="18">
        <f t="shared" si="1742"/>
        <v>5.5631569248316859E-2</v>
      </c>
      <c r="AY1167" s="18">
        <f t="shared" si="1742"/>
        <v>5.4085496789029616E-2</v>
      </c>
      <c r="AZ1167" s="18">
        <f t="shared" si="1743"/>
        <v>5.2570345778928114E-2</v>
      </c>
      <c r="BA1167" s="18">
        <f t="shared" si="1743"/>
        <v>5.1085197759125636E-2</v>
      </c>
      <c r="BB1167" s="18">
        <f t="shared" si="1743"/>
        <v>4.9629170288731039E-2</v>
      </c>
      <c r="BC1167" s="18">
        <f t="shared" si="1743"/>
        <v>4.8201415196402392E-2</v>
      </c>
      <c r="BD1167" s="18">
        <f t="shared" si="1743"/>
        <v>4.6801116932772328E-2</v>
      </c>
      <c r="BE1167" s="18">
        <f t="shared" si="1743"/>
        <v>4.5427491017020982E-2</v>
      </c>
      <c r="BF1167" s="18">
        <f t="shared" si="1743"/>
        <v>4.4079782571378096E-2</v>
      </c>
      <c r="BG1167" s="18">
        <f t="shared" si="1743"/>
        <v>4.2757264937803352E-2</v>
      </c>
      <c r="BH1167" s="18">
        <f t="shared" si="1743"/>
        <v>4.1459238371517E-2</v>
      </c>
      <c r="BI1167" s="18">
        <f t="shared" si="1743"/>
        <v>4.0185028806446921E-2</v>
      </c>
      <c r="BJ1167" s="18">
        <f t="shared" si="1744"/>
        <v>3.8933986688014482E-2</v>
      </c>
      <c r="BK1167" s="18">
        <f t="shared" si="1744"/>
        <v>3.7705485869013268E-2</v>
      </c>
      <c r="BL1167" s="18">
        <f t="shared" si="1744"/>
        <v>3.6498922564637069E-2</v>
      </c>
      <c r="BM1167" s="18">
        <f t="shared" si="1744"/>
        <v>3.5313714362993152E-2</v>
      </c>
      <c r="BN1167" s="18">
        <f t="shared" si="1744"/>
        <v>3.4149299287693939E-2</v>
      </c>
      <c r="BO1167" s="18">
        <f t="shared" si="1744"/>
        <v>3.3005134909356415E-2</v>
      </c>
      <c r="BP1167" s="18">
        <f t="shared" si="1744"/>
        <v>3.1880697503059156E-2</v>
      </c>
      <c r="BQ1167" s="18">
        <f t="shared" si="1744"/>
        <v>3.0775481249006344E-2</v>
      </c>
      <c r="BR1167" s="18">
        <f t="shared" si="1744"/>
        <v>2.9688997473835778E-2</v>
      </c>
      <c r="BS1167" s="18">
        <f t="shared" si="1744"/>
        <v>2.8620773930180678E-2</v>
      </c>
      <c r="BT1167" s="18">
        <f t="shared" si="1745"/>
        <v>2.757035411225315E-2</v>
      </c>
      <c r="BU1167" s="18">
        <f t="shared" si="1745"/>
        <v>2.6537296605365766E-2</v>
      </c>
      <c r="BV1167" s="18">
        <f t="shared" si="1745"/>
        <v>2.5521174467443737E-2</v>
      </c>
      <c r="BW1167" s="18">
        <f t="shared" si="1745"/>
        <v>2.4521574640707401E-2</v>
      </c>
      <c r="BX1167" s="18">
        <f t="shared" si="1745"/>
        <v>2.3538097391821694E-2</v>
      </c>
      <c r="BY1167" s="18">
        <f t="shared" si="1745"/>
        <v>2.2570355778918159E-2</v>
      </c>
      <c r="BZ1167" s="18">
        <f t="shared" si="1745"/>
        <v>2.1617975143997201E-2</v>
      </c>
      <c r="CA1167" s="18">
        <f t="shared" si="1745"/>
        <v>2.0680592629311226E-2</v>
      </c>
      <c r="CB1167" s="18">
        <f t="shared" si="1745"/>
        <v>1.9757856716417221E-2</v>
      </c>
      <c r="CC1167" s="18">
        <f t="shared" si="1745"/>
        <v>1.8849426786668858E-2</v>
      </c>
      <c r="CD1167" s="18">
        <f t="shared" si="1746"/>
        <v>1.795497270199356E-2</v>
      </c>
      <c r="CE1167" s="18">
        <f t="shared" si="1746"/>
        <v>1.7074174404870551E-2</v>
      </c>
      <c r="CF1167" s="18">
        <f t="shared" si="1746"/>
        <v>1.6206721536491817E-2</v>
      </c>
      <c r="CG1167" s="18">
        <f t="shared" si="1746"/>
        <v>1.5352313072148849E-2</v>
      </c>
      <c r="CH1167" s="18">
        <f t="shared" si="1746"/>
        <v>1.4510656972945339E-2</v>
      </c>
      <c r="CI1167" s="18">
        <f t="shared" si="1746"/>
        <v>1.3681469852989285E-2</v>
      </c>
      <c r="CJ1167" s="18">
        <f t="shared" si="1746"/>
        <v>1.2864476661267887E-2</v>
      </c>
      <c r="CK1167" s="18">
        <f t="shared" si="1746"/>
        <v>1.2059410377454817E-2</v>
      </c>
      <c r="CL1167" s="18">
        <f t="shared" si="1746"/>
        <v>1.1266011720943409E-2</v>
      </c>
      <c r="CM1167" s="18">
        <f t="shared" si="1746"/>
        <v>1.0484028872439329E-2</v>
      </c>
      <c r="CN1167" s="18">
        <f t="shared" si="1747"/>
        <v>9.7132172074853446E-3</v>
      </c>
      <c r="CO1167" s="18">
        <f t="shared" si="1747"/>
        <v>8.9533390413249897E-3</v>
      </c>
      <c r="CP1167" s="18">
        <f t="shared" si="1747"/>
        <v>8.204163384547207E-3</v>
      </c>
      <c r="CQ1167" s="18">
        <f t="shared" si="1747"/>
        <v>7.4654657089830781E-3</v>
      </c>
      <c r="CR1167" s="18">
        <f t="shared" si="1747"/>
        <v>6.7370277233573528E-3</v>
      </c>
      <c r="CS1167" s="18">
        <f t="shared" si="1747"/>
        <v>6.0186371582230253E-3</v>
      </c>
      <c r="CT1167" s="18">
        <f t="shared" si="1747"/>
        <v>5.3100875597343333E-3</v>
      </c>
      <c r="CU1167" s="18">
        <f t="shared" si="1747"/>
        <v>4.6111780918373646E-3</v>
      </c>
      <c r="CV1167" s="18">
        <f t="shared" si="1747"/>
        <v>3.9217133464795328E-3</v>
      </c>
      <c r="CW1167" s="18">
        <f t="shared" si="1747"/>
        <v>3.2415031614621004E-3</v>
      </c>
      <c r="CX1167" s="18">
        <f t="shared" si="1748"/>
        <v>2.570362445578192E-3</v>
      </c>
      <c r="CY1167" s="18">
        <f t="shared" si="1748"/>
        <v>1.9081110106994037E-3</v>
      </c>
      <c r="CZ1167" s="18">
        <f t="shared" si="1748"/>
        <v>1.2545734104900258E-3</v>
      </c>
      <c r="DA1167" s="18">
        <f t="shared" si="1748"/>
        <v>6.0957878544684596E-4</v>
      </c>
      <c r="DB1167" s="18">
        <f t="shared" si="1748"/>
        <v>2.7039286024391207E-5</v>
      </c>
      <c r="DC1167" s="18">
        <f t="shared" si="1748"/>
        <v>6.554429307669557E-4</v>
      </c>
      <c r="DD1167" s="18">
        <f t="shared" si="1748"/>
        <v>1.2757901185256604E-3</v>
      </c>
      <c r="DE1167" s="18">
        <f t="shared" si="1748"/>
        <v>1.8882347943383337E-3</v>
      </c>
      <c r="DF1167" s="18">
        <f t="shared" si="1748"/>
        <v>2.4929270059002723E-3</v>
      </c>
      <c r="DG1167" s="18">
        <f t="shared" si="1748"/>
        <v>3.0900130261218017E-3</v>
      </c>
      <c r="DH1167" s="18">
        <f t="shared" si="1749"/>
        <v>3.6796354710905352E-3</v>
      </c>
      <c r="DI1167" s="18">
        <f t="shared" si="1749"/>
        <v>4.2619334136373213E-3</v>
      </c>
      <c r="DJ1167" s="18">
        <f t="shared" si="1749"/>
        <v>4.8370424926958561E-3</v>
      </c>
      <c r="DK1167" s="18">
        <f t="shared" si="1749"/>
        <v>5.4050950186371044E-3</v>
      </c>
      <c r="DL1167" s="18">
        <f t="shared" si="1749"/>
        <v>5.9662200747498395E-3</v>
      </c>
      <c r="DM1167" s="18">
        <f t="shared" si="1749"/>
        <v>6.5205436150308771E-3</v>
      </c>
      <c r="DN1167" s="18">
        <f t="shared" si="1749"/>
        <v>7.0681885584410534E-3</v>
      </c>
      <c r="DO1167" s="18">
        <f t="shared" si="1749"/>
        <v>7.6092748797744816E-3</v>
      </c>
      <c r="DP1167" s="18">
        <f t="shared" si="1749"/>
        <v>8.1439196972824882E-3</v>
      </c>
      <c r="DQ1167" s="18">
        <f t="shared" si="1749"/>
        <v>8.6722373571868697E-3</v>
      </c>
      <c r="DR1167" s="18">
        <f t="shared" si="1750"/>
        <v>9.1943395152100302E-3</v>
      </c>
      <c r="DS1167" s="18">
        <f t="shared" si="1750"/>
        <v>9.7103352152445935E-3</v>
      </c>
      <c r="DT1167" s="18">
        <f t="shared" si="1750"/>
        <v>1.0220330965278739E-2</v>
      </c>
      <c r="DU1167" s="18">
        <f t="shared" si="1750"/>
        <v>1.0724430810688267E-2</v>
      </c>
      <c r="DV1167" s="18">
        <f t="shared" si="1750"/>
        <v>1.1222736405001085E-2</v>
      </c>
      <c r="DW1167" s="18">
        <f t="shared" si="1750"/>
        <v>1.1715347078236071E-2</v>
      </c>
      <c r="DX1167" s="18">
        <f t="shared" si="1750"/>
        <v>1.2202359902911554E-2</v>
      </c>
      <c r="DY1167" s="18">
        <f t="shared" si="1750"/>
        <v>1.2683869757816706E-2</v>
      </c>
      <c r="DZ1167" s="18">
        <f t="shared" si="1750"/>
        <v>1.3159969389633E-2</v>
      </c>
      <c r="EA1167" s="18">
        <f t="shared" si="1750"/>
        <v>1.3630749472490482E-2</v>
      </c>
      <c r="EB1167" s="18">
        <f t="shared" si="1751"/>
        <v>1.4096298665538423E-2</v>
      </c>
      <c r="EC1167" s="18">
        <f t="shared" si="1751"/>
        <v>1.4556703668607972E-2</v>
      </c>
      <c r="ED1167" s="18">
        <f t="shared" si="1751"/>
        <v>1.5012049276039365E-2</v>
      </c>
      <c r="EE1167" s="18">
        <f t="shared" si="1751"/>
        <v>1.5462418428744712E-2</v>
      </c>
      <c r="EF1167" s="18">
        <f t="shared" si="1751"/>
        <v>1.5907892264572863E-2</v>
      </c>
      <c r="EG1167" s="18">
        <f t="shared" si="1751"/>
        <v>1.6348550167040697E-2</v>
      </c>
      <c r="EH1167" s="18">
        <f t="shared" si="1751"/>
        <v>1.6784469812492722E-2</v>
      </c>
      <c r="EI1167" s="18">
        <f t="shared" si="1751"/>
        <v>1.7215727215747427E-2</v>
      </c>
      <c r="EJ1167" s="18">
        <f t="shared" si="1751"/>
        <v>1.7642396774286653E-2</v>
      </c>
      <c r="EK1167" s="18">
        <f t="shared" si="1751"/>
        <v>1.8064551311042412E-2</v>
      </c>
      <c r="EL1167" s="18">
        <f t="shared" si="1752"/>
        <v>1.8482262115832281E-2</v>
      </c>
      <c r="EM1167" s="18">
        <f t="shared" si="1752"/>
        <v>1.8895598985493492E-2</v>
      </c>
      <c r="EN1167" s="18">
        <f t="shared" si="1752"/>
        <v>1.9304630262762378E-2</v>
      </c>
      <c r="EO1167" s="18">
        <f t="shared" si="1752"/>
        <v>1.970942287394558E-2</v>
      </c>
      <c r="EP1167" s="18">
        <f t="shared" si="1752"/>
        <v>2.0110042365425886E-2</v>
      </c>
      <c r="EQ1167" s="18">
        <f t="shared" si="1752"/>
        <v>2.0506552939044818E-2</v>
      </c>
      <c r="ER1167" s="18">
        <f t="shared" si="1752"/>
        <v>2.0899017486402376E-2</v>
      </c>
      <c r="ES1167" s="18">
        <f t="shared" si="1752"/>
        <v>2.1287497622111622E-2</v>
      </c>
      <c r="ET1167" s="18">
        <f t="shared" si="1752"/>
        <v>2.1672053716046004E-2</v>
      </c>
      <c r="EU1167" s="18">
        <f t="shared" si="1752"/>
        <v>2.2052744924614204E-2</v>
      </c>
      <c r="EV1167" s="18">
        <f t="shared" si="1752"/>
        <v>2.2429629221096731E-2</v>
      </c>
    </row>
    <row r="1168" spans="1:152">
      <c r="A1168" s="23">
        <v>11.42</v>
      </c>
      <c r="B1168" s="18">
        <f t="shared" si="1738"/>
        <v>0.20263017026446634</v>
      </c>
      <c r="C1168" s="18">
        <f t="shared" si="1738"/>
        <v>0.1967478192394394</v>
      </c>
      <c r="D1168" s="18">
        <f t="shared" si="1738"/>
        <v>0.1910917124846058</v>
      </c>
      <c r="E1168" s="18">
        <f t="shared" si="1738"/>
        <v>0.18564904372052066</v>
      </c>
      <c r="F1168" s="18">
        <f t="shared" si="1738"/>
        <v>0.18040795528103126</v>
      </c>
      <c r="G1168" s="18">
        <f t="shared" si="1738"/>
        <v>0.17535745187570514</v>
      </c>
      <c r="H1168" s="18">
        <f t="shared" si="1738"/>
        <v>0.17048732359199778</v>
      </c>
      <c r="I1168" s="18">
        <f t="shared" si="1738"/>
        <v>0.16578807700245562</v>
      </c>
      <c r="J1168" s="18">
        <f t="shared" si="1738"/>
        <v>0.16125087339875968</v>
      </c>
      <c r="K1168" s="18">
        <f t="shared" si="1738"/>
        <v>0.15686747330705353</v>
      </c>
      <c r="L1168" s="18">
        <f t="shared" si="1739"/>
        <v>0.15263018655173749</v>
      </c>
      <c r="M1168" s="18">
        <f t="shared" si="1739"/>
        <v>0.14853182723102204</v>
      </c>
      <c r="N1168" s="18">
        <f t="shared" si="1739"/>
        <v>0.14456567304968446</v>
      </c>
      <c r="O1168" s="18">
        <f t="shared" si="1739"/>
        <v>0.14072542852489731</v>
      </c>
      <c r="P1168" s="18">
        <f t="shared" si="1739"/>
        <v>0.13700519164150973</v>
      </c>
      <c r="Q1168" s="18">
        <f t="shared" si="1739"/>
        <v>0.13339942358530335</v>
      </c>
      <c r="R1168" s="18">
        <f t="shared" si="1739"/>
        <v>0.12990292122776989</v>
      </c>
      <c r="S1168" s="18">
        <f t="shared" si="1739"/>
        <v>0.1265107920749389</v>
      </c>
      <c r="T1168" s="18">
        <f t="shared" si="1739"/>
        <v>0.12321843142660292</v>
      </c>
      <c r="U1168" s="18">
        <f t="shared" si="1739"/>
        <v>0.12002150152169697</v>
      </c>
      <c r="V1168" s="18">
        <f t="shared" si="1740"/>
        <v>0.11691591247121695</v>
      </c>
      <c r="W1168" s="18">
        <f t="shared" si="1740"/>
        <v>0.11389780480244055</v>
      </c>
      <c r="X1168" s="18">
        <f t="shared" si="1740"/>
        <v>0.11096353345779683</v>
      </c>
      <c r="Y1168" s="18">
        <f t="shared" si="1740"/>
        <v>0.10810965310889678</v>
      </c>
      <c r="Z1168" s="18">
        <f t="shared" si="1740"/>
        <v>0.10533290466131838</v>
      </c>
      <c r="AA1168" s="18">
        <f t="shared" si="1740"/>
        <v>0.10263020283900869</v>
      </c>
      <c r="AB1168" s="18">
        <f t="shared" si="1740"/>
        <v>9.9998624748865061E-2</v>
      </c>
      <c r="AC1168" s="18">
        <f t="shared" si="1740"/>
        <v>9.7435399336387535E-2</v>
      </c>
      <c r="AD1168" s="18">
        <f t="shared" si="1740"/>
        <v>9.4937897652435016E-2</v>
      </c>
      <c r="AE1168" s="18">
        <f t="shared" si="1740"/>
        <v>9.2503623859215539E-2</v>
      </c>
      <c r="AF1168" s="18">
        <f t="shared" si="1741"/>
        <v>9.0130206910826474E-2</v>
      </c>
      <c r="AG1168" s="18">
        <f t="shared" si="1741"/>
        <v>8.7815392850052021E-2</v>
      </c>
      <c r="AH1168" s="18">
        <f t="shared" si="1741"/>
        <v>8.5557037668808622E-2</v>
      </c>
      <c r="AI1168" s="18">
        <f t="shared" si="1741"/>
        <v>8.3353100684703613E-2</v>
      </c>
      <c r="AJ1168" s="18">
        <f t="shared" si="1741"/>
        <v>8.1201638390696329E-2</v>
      </c>
      <c r="AK1168" s="18">
        <f t="shared" si="1741"/>
        <v>7.9100798738900996E-2</v>
      </c>
      <c r="AL1168" s="18">
        <f t="shared" si="1741"/>
        <v>7.7048815823193978E-2</v>
      </c>
      <c r="AM1168" s="18">
        <f t="shared" si="1741"/>
        <v>7.5044004928537633E-2</v>
      </c>
      <c r="AN1168" s="18">
        <f t="shared" si="1741"/>
        <v>7.308475791785074E-2</v>
      </c>
      <c r="AO1168" s="18">
        <f t="shared" si="1741"/>
        <v>7.1169538929875958E-2</v>
      </c>
      <c r="AP1168" s="18">
        <f t="shared" si="1742"/>
        <v>6.9296880363856173E-2</v>
      </c>
      <c r="AQ1168" s="18">
        <f t="shared" si="1742"/>
        <v>6.7465379128957656E-2</v>
      </c>
      <c r="AR1168" s="18">
        <f t="shared" si="1742"/>
        <v>6.5673693138296102E-2</v>
      </c>
      <c r="AS1168" s="18">
        <f t="shared" si="1742"/>
        <v>6.392053802915415E-2</v>
      </c>
      <c r="AT1168" s="18">
        <f t="shared" si="1742"/>
        <v>6.2204684092547091E-2</v>
      </c>
      <c r="AU1168" s="18">
        <f t="shared" si="1742"/>
        <v>6.0524953396710775E-2</v>
      </c>
      <c r="AV1168" s="18">
        <f t="shared" si="1742"/>
        <v>5.8880217090370994E-2</v>
      </c>
      <c r="AW1168" s="18">
        <f t="shared" si="1742"/>
        <v>5.7269392872821734E-2</v>
      </c>
      <c r="AX1168" s="18">
        <f t="shared" si="1742"/>
        <v>5.5691442618895935E-2</v>
      </c>
      <c r="AY1168" s="18">
        <f t="shared" si="1742"/>
        <v>5.4145370147877736E-2</v>
      </c>
      <c r="AZ1168" s="18">
        <f t="shared" si="1743"/>
        <v>5.2630219126279902E-2</v>
      </c>
      <c r="BA1168" s="18">
        <f t="shared" si="1743"/>
        <v>5.1145071095208758E-2</v>
      </c>
      <c r="BB1168" s="18">
        <f t="shared" si="1743"/>
        <v>4.9689043613766436E-2</v>
      </c>
      <c r="BC1168" s="18">
        <f t="shared" si="1743"/>
        <v>4.8261288510604579E-2</v>
      </c>
      <c r="BD1168" s="18">
        <f t="shared" si="1743"/>
        <v>4.6860990236349639E-2</v>
      </c>
      <c r="BE1168" s="18">
        <f t="shared" si="1743"/>
        <v>4.5487364310175797E-2</v>
      </c>
      <c r="BF1168" s="18">
        <f t="shared" si="1743"/>
        <v>4.4139655854307062E-2</v>
      </c>
      <c r="BG1168" s="18">
        <f t="shared" si="1743"/>
        <v>4.2817138210697603E-2</v>
      </c>
      <c r="BH1168" s="18">
        <f t="shared" si="1743"/>
        <v>4.1519111634562365E-2</v>
      </c>
      <c r="BI1168" s="18">
        <f t="shared" si="1743"/>
        <v>4.0244902059824131E-2</v>
      </c>
      <c r="BJ1168" s="18">
        <f t="shared" si="1744"/>
        <v>3.899385993189932E-2</v>
      </c>
      <c r="BK1168" s="18">
        <f t="shared" si="1744"/>
        <v>3.7765359103576722E-2</v>
      </c>
      <c r="BL1168" s="18">
        <f t="shared" si="1744"/>
        <v>3.6558795790045638E-2</v>
      </c>
      <c r="BM1168" s="18">
        <f t="shared" si="1744"/>
        <v>3.5373587579408873E-2</v>
      </c>
      <c r="BN1168" s="18">
        <f t="shared" si="1744"/>
        <v>3.420917249527456E-2</v>
      </c>
      <c r="BO1168" s="18">
        <f t="shared" si="1744"/>
        <v>3.3065008108255606E-2</v>
      </c>
      <c r="BP1168" s="18">
        <f t="shared" si="1744"/>
        <v>3.1940570693426582E-2</v>
      </c>
      <c r="BQ1168" s="18">
        <f t="shared" si="1744"/>
        <v>3.0835354430987852E-2</v>
      </c>
      <c r="BR1168" s="18">
        <f t="shared" si="1744"/>
        <v>2.9748870647573505E-2</v>
      </c>
      <c r="BS1168" s="18">
        <f t="shared" si="1744"/>
        <v>2.868064709581316E-2</v>
      </c>
      <c r="BT1168" s="18">
        <f t="shared" si="1745"/>
        <v>2.7630227269915486E-2</v>
      </c>
      <c r="BU1168" s="18">
        <f t="shared" si="1745"/>
        <v>2.6597169755189699E-2</v>
      </c>
      <c r="BV1168" s="18">
        <f t="shared" si="1745"/>
        <v>2.5581047609557761E-2</v>
      </c>
      <c r="BW1168" s="18">
        <f t="shared" si="1745"/>
        <v>2.4581447775236902E-2</v>
      </c>
      <c r="BX1168" s="18">
        <f t="shared" si="1745"/>
        <v>2.3597970518888969E-2</v>
      </c>
      <c r="BY1168" s="18">
        <f t="shared" si="1745"/>
        <v>2.2630228898642614E-2</v>
      </c>
      <c r="BZ1168" s="18">
        <f t="shared" si="1745"/>
        <v>2.1677848256495387E-2</v>
      </c>
      <c r="CA1168" s="18">
        <f t="shared" si="1745"/>
        <v>2.0740465734696956E-2</v>
      </c>
      <c r="CB1168" s="18">
        <f t="shared" si="1745"/>
        <v>1.9817729814801607E-2</v>
      </c>
      <c r="CC1168" s="18">
        <f t="shared" si="1745"/>
        <v>1.8909299878160458E-2</v>
      </c>
      <c r="CD1168" s="18">
        <f t="shared" si="1746"/>
        <v>1.8014845786698416E-2</v>
      </c>
      <c r="CE1168" s="18">
        <f t="shared" si="1746"/>
        <v>1.7134047482892267E-2</v>
      </c>
      <c r="CF1168" s="18">
        <f t="shared" si="1746"/>
        <v>1.6266594607931686E-2</v>
      </c>
      <c r="CG1168" s="18">
        <f t="shared" si="1746"/>
        <v>1.5412186137105807E-2</v>
      </c>
      <c r="CH1168" s="18">
        <f t="shared" si="1746"/>
        <v>1.4570530031516184E-2</v>
      </c>
      <c r="CI1168" s="18">
        <f t="shared" si="1746"/>
        <v>1.3741342905268621E-2</v>
      </c>
      <c r="CJ1168" s="18">
        <f t="shared" si="1746"/>
        <v>1.2924349707348216E-2</v>
      </c>
      <c r="CK1168" s="18">
        <f t="shared" si="1746"/>
        <v>1.2119283417426643E-2</v>
      </c>
      <c r="CL1168" s="18">
        <f t="shared" si="1746"/>
        <v>1.1325884754895238E-2</v>
      </c>
      <c r="CM1168" s="18">
        <f t="shared" si="1746"/>
        <v>1.0543901900457821E-2</v>
      </c>
      <c r="CN1168" s="18">
        <f t="shared" si="1747"/>
        <v>9.7730902296552305E-3</v>
      </c>
      <c r="CO1168" s="18">
        <f t="shared" si="1747"/>
        <v>9.0132120577292377E-3</v>
      </c>
      <c r="CP1168" s="18">
        <f t="shared" si="1747"/>
        <v>8.2640363952670159E-3</v>
      </c>
      <c r="CQ1168" s="18">
        <f t="shared" si="1747"/>
        <v>7.5253387140979677E-3</v>
      </c>
      <c r="CR1168" s="18">
        <f t="shared" si="1747"/>
        <v>6.7969007229451706E-3</v>
      </c>
      <c r="CS1168" s="18">
        <f t="shared" si="1747"/>
        <v>6.0785101523599949E-3</v>
      </c>
      <c r="CT1168" s="18">
        <f t="shared" si="1747"/>
        <v>5.3699605484951451E-3</v>
      </c>
      <c r="CU1168" s="18">
        <f t="shared" si="1747"/>
        <v>4.6710510752951268E-3</v>
      </c>
      <c r="CV1168" s="18">
        <f t="shared" si="1747"/>
        <v>3.981586324705938E-3</v>
      </c>
      <c r="CW1168" s="18">
        <f t="shared" si="1747"/>
        <v>3.3013761345273424E-3</v>
      </c>
      <c r="CX1168" s="18">
        <f t="shared" si="1748"/>
        <v>2.6302354135511047E-3</v>
      </c>
      <c r="CY1168" s="18">
        <f t="shared" si="1748"/>
        <v>1.9679839736474192E-3</v>
      </c>
      <c r="CZ1168" s="18">
        <f t="shared" si="1748"/>
        <v>1.3144463684792995E-3</v>
      </c>
      <c r="DA1168" s="18">
        <f t="shared" si="1748"/>
        <v>6.6945173854213169E-4</v>
      </c>
      <c r="DB1168" s="18">
        <f t="shared" si="1748"/>
        <v>3.2833662240536188E-5</v>
      </c>
      <c r="DC1168" s="18">
        <f t="shared" si="1748"/>
        <v>5.9556998727011701E-4</v>
      </c>
      <c r="DD1168" s="18">
        <f t="shared" si="1748"/>
        <v>1.2159171797357371E-3</v>
      </c>
      <c r="DE1168" s="18">
        <f t="shared" si="1748"/>
        <v>1.8283618601954016E-3</v>
      </c>
      <c r="DF1168" s="18">
        <f t="shared" si="1748"/>
        <v>2.4330540763454755E-3</v>
      </c>
      <c r="DG1168" s="18">
        <f t="shared" si="1748"/>
        <v>3.0301401010974505E-3</v>
      </c>
      <c r="DH1168" s="18">
        <f t="shared" si="1749"/>
        <v>3.6197625505399872E-3</v>
      </c>
      <c r="DI1168" s="18">
        <f t="shared" si="1749"/>
        <v>4.202060497505003E-3</v>
      </c>
      <c r="DJ1168" s="18">
        <f t="shared" si="1749"/>
        <v>4.7771695809272346E-3</v>
      </c>
      <c r="DK1168" s="18">
        <f t="shared" si="1749"/>
        <v>5.3452221111786324E-3</v>
      </c>
      <c r="DL1168" s="18">
        <f t="shared" si="1749"/>
        <v>5.9063471715489271E-3</v>
      </c>
      <c r="DM1168" s="18">
        <f t="shared" si="1749"/>
        <v>6.4606707160359475E-3</v>
      </c>
      <c r="DN1168" s="18">
        <f t="shared" si="1749"/>
        <v>7.0083156636014388E-3</v>
      </c>
      <c r="DO1168" s="18">
        <f t="shared" si="1749"/>
        <v>7.5494019890403885E-3</v>
      </c>
      <c r="DP1168" s="18">
        <f t="shared" si="1749"/>
        <v>8.0840468106050667E-3</v>
      </c>
      <c r="DQ1168" s="18">
        <f t="shared" si="1749"/>
        <v>8.6123644745181027E-3</v>
      </c>
      <c r="DR1168" s="18">
        <f t="shared" si="1750"/>
        <v>9.1344666365027541E-3</v>
      </c>
      <c r="DS1168" s="18">
        <f t="shared" si="1750"/>
        <v>9.6504623404524564E-3</v>
      </c>
      <c r="DT1168" s="18">
        <f t="shared" si="1750"/>
        <v>1.0160458094356256E-2</v>
      </c>
      <c r="DU1168" s="18">
        <f t="shared" si="1750"/>
        <v>1.0664557943590676E-2</v>
      </c>
      <c r="DV1168" s="18">
        <f t="shared" si="1750"/>
        <v>1.1162863541684415E-2</v>
      </c>
      <c r="DW1168" s="18">
        <f t="shared" si="1750"/>
        <v>1.165547421865714E-2</v>
      </c>
      <c r="DX1168" s="18">
        <f t="shared" si="1750"/>
        <v>1.2142487047027875E-2</v>
      </c>
      <c r="DY1168" s="18">
        <f t="shared" si="1750"/>
        <v>1.2623996905586514E-2</v>
      </c>
      <c r="DZ1168" s="18">
        <f t="shared" si="1750"/>
        <v>1.3100096541015259E-2</v>
      </c>
      <c r="EA1168" s="18">
        <f t="shared" si="1750"/>
        <v>1.3570876627444835E-2</v>
      </c>
      <c r="EB1168" s="18">
        <f t="shared" si="1751"/>
        <v>1.4036425824025145E-2</v>
      </c>
      <c r="EC1168" s="18">
        <f t="shared" si="1751"/>
        <v>1.4496830830588052E-2</v>
      </c>
      <c r="ED1168" s="18">
        <f t="shared" si="1751"/>
        <v>1.495217644147441E-2</v>
      </c>
      <c r="EE1168" s="18">
        <f t="shared" si="1751"/>
        <v>1.5402545597596996E-2</v>
      </c>
      <c r="EF1168" s="18">
        <f t="shared" si="1751"/>
        <v>1.5848019436805208E-2</v>
      </c>
      <c r="EG1168" s="18">
        <f t="shared" si="1751"/>
        <v>1.6288677342616562E-2</v>
      </c>
      <c r="EH1168" s="18">
        <f t="shared" si="1751"/>
        <v>1.6724596991376177E-2</v>
      </c>
      <c r="EI1168" s="18">
        <f t="shared" si="1751"/>
        <v>1.7155854397903077E-2</v>
      </c>
      <c r="EJ1168" s="18">
        <f t="shared" si="1751"/>
        <v>1.7582523959679686E-2</v>
      </c>
      <c r="EK1168" s="18">
        <f t="shared" si="1751"/>
        <v>1.800467849963857E-2</v>
      </c>
      <c r="EL1168" s="18">
        <f t="shared" si="1752"/>
        <v>1.8422389307597847E-2</v>
      </c>
      <c r="EM1168" s="18">
        <f t="shared" si="1752"/>
        <v>1.8835726180395293E-2</v>
      </c>
      <c r="EN1168" s="18">
        <f t="shared" si="1752"/>
        <v>1.9244757460767745E-2</v>
      </c>
      <c r="EO1168" s="18">
        <f t="shared" si="1752"/>
        <v>1.9649550075022351E-2</v>
      </c>
      <c r="EP1168" s="18">
        <f t="shared" si="1752"/>
        <v>2.0050169569542371E-2</v>
      </c>
      <c r="EQ1168" s="18">
        <f t="shared" si="1752"/>
        <v>2.0446680146169884E-2</v>
      </c>
      <c r="ER1168" s="18">
        <f t="shared" si="1752"/>
        <v>2.0839144696505281E-2</v>
      </c>
      <c r="ES1168" s="18">
        <f t="shared" si="1752"/>
        <v>2.1227624835162141E-2</v>
      </c>
      <c r="ET1168" s="18">
        <f t="shared" si="1752"/>
        <v>2.1612180932014384E-2</v>
      </c>
      <c r="EU1168" s="18">
        <f t="shared" si="1752"/>
        <v>2.1992872143471107E-2</v>
      </c>
      <c r="EV1168" s="18">
        <f t="shared" si="1752"/>
        <v>2.2369756442813291E-2</v>
      </c>
    </row>
    <row r="1169" spans="1:152">
      <c r="A1169" s="22">
        <v>11.43</v>
      </c>
      <c r="B1169" s="18">
        <f t="shared" si="1738"/>
        <v>0.20269143930104358</v>
      </c>
      <c r="C1169" s="18">
        <f t="shared" si="1738"/>
        <v>0.19680908823239981</v>
      </c>
      <c r="D1169" s="18">
        <f t="shared" si="1738"/>
        <v>0.19115298143562695</v>
      </c>
      <c r="E1169" s="18">
        <f t="shared" si="1738"/>
        <v>0.18571031263118515</v>
      </c>
      <c r="F1169" s="18">
        <f t="shared" si="1738"/>
        <v>0.18046922415283381</v>
      </c>
      <c r="G1169" s="18">
        <f t="shared" si="1738"/>
        <v>0.17541872071005885</v>
      </c>
      <c r="H1169" s="18">
        <f t="shared" si="1738"/>
        <v>0.17054859239024014</v>
      </c>
      <c r="I1169" s="18">
        <f t="shared" si="1738"/>
        <v>0.1658493457658537</v>
      </c>
      <c r="J1169" s="18">
        <f t="shared" si="1738"/>
        <v>0.16131214212851502</v>
      </c>
      <c r="K1169" s="18">
        <f t="shared" si="1738"/>
        <v>0.15692874200430651</v>
      </c>
      <c r="L1169" s="18">
        <f t="shared" si="1739"/>
        <v>0.15269145521757158</v>
      </c>
      <c r="M1169" s="18">
        <f t="shared" si="1739"/>
        <v>0.1485930958664673</v>
      </c>
      <c r="N1169" s="18">
        <f t="shared" si="1739"/>
        <v>0.14462694165572126</v>
      </c>
      <c r="O1169" s="18">
        <f t="shared" si="1739"/>
        <v>0.1407866971024592</v>
      </c>
      <c r="P1169" s="18">
        <f t="shared" si="1739"/>
        <v>0.13706646019148655</v>
      </c>
      <c r="Q1169" s="18">
        <f t="shared" si="1739"/>
        <v>0.13346069210854386</v>
      </c>
      <c r="R1169" s="18">
        <f t="shared" si="1739"/>
        <v>0.12996418972508433</v>
      </c>
      <c r="S1169" s="18">
        <f t="shared" si="1739"/>
        <v>0.12657206054710113</v>
      </c>
      <c r="T1169" s="18">
        <f t="shared" si="1739"/>
        <v>0.12327969987435278</v>
      </c>
      <c r="U1169" s="18">
        <f t="shared" si="1739"/>
        <v>0.120082769945742</v>
      </c>
      <c r="V1169" s="18">
        <f t="shared" si="1740"/>
        <v>0.11697718087223448</v>
      </c>
      <c r="W1169" s="18">
        <f t="shared" si="1740"/>
        <v>0.11395907318107917</v>
      </c>
      <c r="X1169" s="18">
        <f t="shared" si="1740"/>
        <v>0.11102480181467825</v>
      </c>
      <c r="Y1169" s="18">
        <f t="shared" si="1740"/>
        <v>0.10817092144461704</v>
      </c>
      <c r="Z1169" s="18">
        <f t="shared" si="1740"/>
        <v>0.10539417297644942</v>
      </c>
      <c r="AA1169" s="18">
        <f t="shared" si="1740"/>
        <v>0.10269147113409957</v>
      </c>
      <c r="AB1169" s="18">
        <f t="shared" si="1740"/>
        <v>0.10005989302444314</v>
      </c>
      <c r="AC1169" s="18">
        <f t="shared" si="1740"/>
        <v>9.7496667592959635E-2</v>
      </c>
      <c r="AD1169" s="18">
        <f t="shared" si="1740"/>
        <v>9.4999165890488471E-2</v>
      </c>
      <c r="AE1169" s="18">
        <f t="shared" si="1740"/>
        <v>9.2564892079219196E-2</v>
      </c>
      <c r="AF1169" s="18">
        <f t="shared" si="1741"/>
        <v>9.0191475113231556E-2</v>
      </c>
      <c r="AG1169" s="18">
        <f t="shared" si="1741"/>
        <v>8.7876661035293069E-2</v>
      </c>
      <c r="AH1169" s="18">
        <f t="shared" si="1741"/>
        <v>8.5618305837304259E-2</v>
      </c>
      <c r="AI1169" s="18">
        <f t="shared" si="1741"/>
        <v>8.3414368836857378E-2</v>
      </c>
      <c r="AJ1169" s="18">
        <f t="shared" si="1741"/>
        <v>8.1262906526897272E-2</v>
      </c>
      <c r="AK1169" s="18">
        <f t="shared" si="1741"/>
        <v>7.9162066859524483E-2</v>
      </c>
      <c r="AL1169" s="18">
        <f t="shared" si="1741"/>
        <v>7.7110083928602316E-2</v>
      </c>
      <c r="AM1169" s="18">
        <f t="shared" si="1741"/>
        <v>7.5105273019080529E-2</v>
      </c>
      <c r="AN1169" s="18">
        <f t="shared" si="1741"/>
        <v>7.3146025993866104E-2</v>
      </c>
      <c r="AO1169" s="18">
        <f t="shared" si="1741"/>
        <v>7.123080699169021E-2</v>
      </c>
      <c r="AP1169" s="18">
        <f t="shared" si="1742"/>
        <v>6.935814841178492E-2</v>
      </c>
      <c r="AQ1169" s="18">
        <f t="shared" si="1742"/>
        <v>6.7526647163306072E-2</v>
      </c>
      <c r="AR1169" s="18">
        <f t="shared" si="1742"/>
        <v>6.5734961159359395E-2</v>
      </c>
      <c r="AS1169" s="18">
        <f t="shared" si="1742"/>
        <v>6.3981806037218036E-2</v>
      </c>
      <c r="AT1169" s="18">
        <f t="shared" si="1742"/>
        <v>6.2265952087888154E-2</v>
      </c>
      <c r="AU1169" s="18">
        <f t="shared" si="1742"/>
        <v>6.058622137959685E-2</v>
      </c>
      <c r="AV1169" s="18">
        <f t="shared" si="1742"/>
        <v>5.8941485061061567E-2</v>
      </c>
      <c r="AW1169" s="18">
        <f t="shared" si="1742"/>
        <v>5.7330660831568264E-2</v>
      </c>
      <c r="AX1169" s="18">
        <f t="shared" si="1742"/>
        <v>5.5752710565942179E-2</v>
      </c>
      <c r="AY1169" s="18">
        <f t="shared" si="1742"/>
        <v>5.4206638083460053E-2</v>
      </c>
      <c r="AZ1169" s="18">
        <f t="shared" si="1743"/>
        <v>5.2691487050627574E-2</v>
      </c>
      <c r="BA1169" s="18">
        <f t="shared" si="1743"/>
        <v>5.1206339008544259E-2</v>
      </c>
      <c r="BB1169" s="18">
        <f t="shared" si="1743"/>
        <v>4.9750311516305698E-2</v>
      </c>
      <c r="BC1169" s="18">
        <f t="shared" si="1743"/>
        <v>4.8322556402557219E-2</v>
      </c>
      <c r="BD1169" s="18">
        <f t="shared" si="1743"/>
        <v>4.6922258117919259E-2</v>
      </c>
      <c r="BE1169" s="18">
        <f t="shared" si="1743"/>
        <v>4.5548632181560161E-2</v>
      </c>
      <c r="BF1169" s="18">
        <f t="shared" si="1743"/>
        <v>4.4200923715698358E-2</v>
      </c>
      <c r="BG1169" s="18">
        <f t="shared" si="1743"/>
        <v>4.287840606228259E-2</v>
      </c>
      <c r="BH1169" s="18">
        <f t="shared" si="1743"/>
        <v>4.1580379476522676E-2</v>
      </c>
      <c r="BI1169" s="18">
        <f t="shared" si="1743"/>
        <v>4.0306169892336333E-2</v>
      </c>
      <c r="BJ1169" s="18">
        <f t="shared" si="1744"/>
        <v>3.9055127755135213E-2</v>
      </c>
      <c r="BK1169" s="18">
        <f t="shared" si="1744"/>
        <v>3.7826626917703471E-2</v>
      </c>
      <c r="BL1169" s="18">
        <f t="shared" si="1744"/>
        <v>3.6620063595225849E-2</v>
      </c>
      <c r="BM1169" s="18">
        <f t="shared" si="1744"/>
        <v>3.5434855375800933E-2</v>
      </c>
      <c r="BN1169" s="18">
        <f t="shared" si="1744"/>
        <v>3.4270440283032624E-2</v>
      </c>
      <c r="BO1169" s="18">
        <f t="shared" si="1744"/>
        <v>3.3126275887529845E-2</v>
      </c>
      <c r="BP1169" s="18">
        <f t="shared" si="1744"/>
        <v>3.2001838464363282E-2</v>
      </c>
      <c r="BQ1169" s="18">
        <f t="shared" si="1744"/>
        <v>3.0896622193729517E-2</v>
      </c>
      <c r="BR1169" s="18">
        <f t="shared" si="1744"/>
        <v>2.9810138402259038E-2</v>
      </c>
      <c r="BS1169" s="18">
        <f t="shared" si="1744"/>
        <v>2.8741914842577959E-2</v>
      </c>
      <c r="BT1169" s="18">
        <f t="shared" si="1745"/>
        <v>2.7691495008891572E-2</v>
      </c>
      <c r="BU1169" s="18">
        <f t="shared" si="1745"/>
        <v>2.6658437486505787E-2</v>
      </c>
      <c r="BV1169" s="18">
        <f t="shared" si="1745"/>
        <v>2.5642315333339431E-2</v>
      </c>
      <c r="BW1169" s="18">
        <f t="shared" si="1745"/>
        <v>2.4642715491606675E-2</v>
      </c>
      <c r="BX1169" s="18">
        <f t="shared" si="1745"/>
        <v>2.3659238227966402E-2</v>
      </c>
      <c r="BY1169" s="18">
        <f t="shared" si="1745"/>
        <v>2.2691496600544363E-2</v>
      </c>
      <c r="BZ1169" s="18">
        <f t="shared" si="1745"/>
        <v>2.1739115951335368E-2</v>
      </c>
      <c r="CA1169" s="18">
        <f t="shared" si="1745"/>
        <v>2.0801733422586371E-2</v>
      </c>
      <c r="CB1169" s="18">
        <f t="shared" si="1745"/>
        <v>1.9878997495849059E-2</v>
      </c>
      <c r="CC1169" s="18">
        <f t="shared" si="1745"/>
        <v>1.8970567552472034E-2</v>
      </c>
      <c r="CD1169" s="18">
        <f t="shared" si="1746"/>
        <v>1.8076113454377721E-2</v>
      </c>
      <c r="CE1169" s="18">
        <f t="shared" si="1746"/>
        <v>1.7195315144040574E-2</v>
      </c>
      <c r="CF1169" s="18">
        <f t="shared" si="1746"/>
        <v>1.6327862262647944E-2</v>
      </c>
      <c r="CG1169" s="18">
        <f t="shared" si="1746"/>
        <v>1.5473453785486736E-2</v>
      </c>
      <c r="CH1169" s="18">
        <f t="shared" si="1746"/>
        <v>1.4631797673656348E-2</v>
      </c>
      <c r="CI1169" s="18">
        <f t="shared" si="1746"/>
        <v>1.3802610541260467E-2</v>
      </c>
      <c r="CJ1169" s="18">
        <f t="shared" si="1746"/>
        <v>1.2985617337282179E-2</v>
      </c>
      <c r="CK1169" s="18">
        <f t="shared" si="1746"/>
        <v>1.2180551041391145E-2</v>
      </c>
      <c r="CL1169" s="18">
        <f t="shared" si="1746"/>
        <v>1.1387152372976793E-2</v>
      </c>
      <c r="CM1169" s="18">
        <f t="shared" si="1746"/>
        <v>1.0605169512741083E-2</v>
      </c>
      <c r="CN1169" s="18">
        <f t="shared" si="1747"/>
        <v>9.8343578362230372E-3</v>
      </c>
      <c r="CO1169" s="18">
        <f t="shared" si="1747"/>
        <v>9.0744796586626347E-3</v>
      </c>
      <c r="CP1169" s="18">
        <f t="shared" si="1747"/>
        <v>8.3253039906453705E-3</v>
      </c>
      <c r="CQ1169" s="18">
        <f t="shared" si="1747"/>
        <v>7.5866063039989953E-3</v>
      </c>
      <c r="CR1169" s="18">
        <f t="shared" si="1747"/>
        <v>6.8581683074449146E-3</v>
      </c>
      <c r="CS1169" s="18">
        <f t="shared" si="1747"/>
        <v>6.1397777315329721E-3</v>
      </c>
      <c r="CT1169" s="18">
        <f t="shared" si="1747"/>
        <v>5.4312281224143111E-3</v>
      </c>
      <c r="CU1169" s="18">
        <f t="shared" si="1747"/>
        <v>4.7323186440319659E-3</v>
      </c>
      <c r="CV1169" s="18">
        <f t="shared" si="1747"/>
        <v>4.0428538883304777E-3</v>
      </c>
      <c r="CW1169" s="18">
        <f t="shared" si="1747"/>
        <v>3.362643693108236E-3</v>
      </c>
      <c r="CX1169" s="18">
        <f t="shared" si="1748"/>
        <v>2.6915029671555762E-3</v>
      </c>
      <c r="CY1169" s="18">
        <f t="shared" si="1748"/>
        <v>2.0292515223413882E-3</v>
      </c>
      <c r="CZ1169" s="18">
        <f t="shared" si="1748"/>
        <v>1.3757139123273532E-3</v>
      </c>
      <c r="DA1169" s="18">
        <f t="shared" si="1748"/>
        <v>7.3071927760766375E-4</v>
      </c>
      <c r="DB1169" s="18">
        <f t="shared" si="1748"/>
        <v>9.4101196585621993E-5</v>
      </c>
      <c r="DC1169" s="18">
        <f t="shared" si="1748"/>
        <v>5.3430245758455397E-4</v>
      </c>
      <c r="DD1169" s="18">
        <f t="shared" si="1748"/>
        <v>1.1546496546499807E-3</v>
      </c>
      <c r="DE1169" s="18">
        <f t="shared" si="1748"/>
        <v>1.7670943396508321E-3</v>
      </c>
      <c r="DF1169" s="18">
        <f t="shared" si="1748"/>
        <v>2.3717865602846111E-3</v>
      </c>
      <c r="DG1169" s="18">
        <f t="shared" si="1748"/>
        <v>2.9688725894639056E-3</v>
      </c>
      <c r="DH1169" s="18">
        <f t="shared" si="1749"/>
        <v>3.5584950432784104E-3</v>
      </c>
      <c r="DI1169" s="18">
        <f t="shared" si="1749"/>
        <v>4.1407929945610975E-3</v>
      </c>
      <c r="DJ1169" s="18">
        <f t="shared" si="1749"/>
        <v>4.7159020822476888E-3</v>
      </c>
      <c r="DK1169" s="18">
        <f t="shared" si="1749"/>
        <v>5.2839546167111132E-3</v>
      </c>
      <c r="DL1169" s="18">
        <f t="shared" si="1749"/>
        <v>5.8450796812420797E-3</v>
      </c>
      <c r="DM1169" s="18">
        <f t="shared" si="1749"/>
        <v>6.3994032298393261E-3</v>
      </c>
      <c r="DN1169" s="18">
        <f t="shared" si="1749"/>
        <v>6.9470481814655136E-3</v>
      </c>
      <c r="DO1169" s="18">
        <f t="shared" si="1749"/>
        <v>7.4881345109165665E-3</v>
      </c>
      <c r="DP1169" s="18">
        <f t="shared" si="1749"/>
        <v>8.0227793364455735E-3</v>
      </c>
      <c r="DQ1169" s="18">
        <f t="shared" si="1749"/>
        <v>8.5510970042759968E-3</v>
      </c>
      <c r="DR1169" s="18">
        <f t="shared" si="1750"/>
        <v>9.073199170131982E-3</v>
      </c>
      <c r="DS1169" s="18">
        <f t="shared" si="1750"/>
        <v>9.589194877907721E-3</v>
      </c>
      <c r="DT1169" s="18">
        <f t="shared" si="1750"/>
        <v>1.0099190635593051E-2</v>
      </c>
      <c r="DU1169" s="18">
        <f t="shared" si="1750"/>
        <v>1.0603290488565321E-2</v>
      </c>
      <c r="DV1169" s="18">
        <f t="shared" si="1750"/>
        <v>1.1101596090353945E-2</v>
      </c>
      <c r="DW1169" s="18">
        <f t="shared" si="1750"/>
        <v>1.1594206770979283E-2</v>
      </c>
      <c r="DX1169" s="18">
        <f t="shared" si="1750"/>
        <v>1.2081219602961171E-2</v>
      </c>
      <c r="DY1169" s="18">
        <f t="shared" si="1750"/>
        <v>1.2562729465090142E-2</v>
      </c>
      <c r="DZ1169" s="18">
        <f t="shared" si="1750"/>
        <v>1.3038829104049098E-2</v>
      </c>
      <c r="EA1169" s="18">
        <f t="shared" si="1750"/>
        <v>1.3509609193969437E-2</v>
      </c>
      <c r="EB1169" s="18">
        <f t="shared" si="1751"/>
        <v>1.3975158394001735E-2</v>
      </c>
      <c r="EC1169" s="18">
        <f t="shared" si="1751"/>
        <v>1.4435563403978488E-2</v>
      </c>
      <c r="ED1169" s="18">
        <f t="shared" si="1751"/>
        <v>1.489090901824118E-2</v>
      </c>
      <c r="EE1169" s="18">
        <f t="shared" si="1751"/>
        <v>1.5341278177703185E-2</v>
      </c>
      <c r="EF1169" s="18">
        <f t="shared" si="1751"/>
        <v>1.5786752020214512E-2</v>
      </c>
      <c r="EG1169" s="18">
        <f t="shared" si="1751"/>
        <v>1.6227409929293307E-2</v>
      </c>
      <c r="EH1169" s="18">
        <f t="shared" si="1751"/>
        <v>1.6663329581285191E-2</v>
      </c>
      <c r="EI1169" s="18">
        <f t="shared" si="1751"/>
        <v>1.7094586991009818E-2</v>
      </c>
      <c r="EJ1169" s="18">
        <f t="shared" si="1751"/>
        <v>1.7521256555950132E-2</v>
      </c>
      <c r="EK1169" s="18">
        <f t="shared" si="1751"/>
        <v>1.7943411099039228E-2</v>
      </c>
      <c r="EL1169" s="18">
        <f t="shared" si="1752"/>
        <v>1.8361121910095785E-2</v>
      </c>
      <c r="EM1169" s="18">
        <f t="shared" si="1752"/>
        <v>1.877445878595807E-2</v>
      </c>
      <c r="EN1169" s="18">
        <f t="shared" si="1752"/>
        <v>1.9183490069363422E-2</v>
      </c>
      <c r="EO1169" s="18">
        <f t="shared" si="1752"/>
        <v>1.9588282686619503E-2</v>
      </c>
      <c r="EP1169" s="18">
        <f t="shared" si="1752"/>
        <v>1.9988902184110077E-2</v>
      </c>
      <c r="EQ1169" s="18">
        <f t="shared" si="1752"/>
        <v>2.0385412763677654E-2</v>
      </c>
      <c r="ER1169" s="18">
        <f t="shared" si="1752"/>
        <v>2.077787731692312E-2</v>
      </c>
      <c r="ES1169" s="18">
        <f t="shared" si="1752"/>
        <v>2.1166357458460523E-2</v>
      </c>
      <c r="ET1169" s="18">
        <f t="shared" si="1752"/>
        <v>2.1550913558164193E-2</v>
      </c>
      <c r="EU1169" s="18">
        <f t="shared" si="1752"/>
        <v>2.1931604772443693E-2</v>
      </c>
      <c r="EV1169" s="18">
        <f t="shared" si="1752"/>
        <v>2.2308489074580419E-2</v>
      </c>
    </row>
    <row r="1170" spans="1:152">
      <c r="A1170" s="23">
        <v>11.44</v>
      </c>
      <c r="B1170" s="18">
        <f t="shared" si="1738"/>
        <v>0.20275413537436385</v>
      </c>
      <c r="C1170" s="18">
        <f t="shared" si="1738"/>
        <v>0.19687178426309607</v>
      </c>
      <c r="D1170" s="18">
        <f t="shared" si="1738"/>
        <v>0.19121567742533857</v>
      </c>
      <c r="E1170" s="18">
        <f t="shared" si="1738"/>
        <v>0.18577300858145873</v>
      </c>
      <c r="F1170" s="18">
        <f t="shared" si="1738"/>
        <v>0.18053192006513002</v>
      </c>
      <c r="G1170" s="18">
        <f t="shared" si="1738"/>
        <v>0.17548141658575872</v>
      </c>
      <c r="H1170" s="18">
        <f t="shared" si="1738"/>
        <v>0.17061128823065064</v>
      </c>
      <c r="I1170" s="18">
        <f t="shared" si="1738"/>
        <v>0.16591204157221306</v>
      </c>
      <c r="J1170" s="18">
        <f t="shared" si="1738"/>
        <v>0.16137483790199741</v>
      </c>
      <c r="K1170" s="18">
        <f t="shared" si="1738"/>
        <v>0.15699143774602645</v>
      </c>
      <c r="L1170" s="18">
        <f t="shared" si="1739"/>
        <v>0.15275415092858777</v>
      </c>
      <c r="M1170" s="18">
        <f t="shared" si="1739"/>
        <v>0.14865579154778644</v>
      </c>
      <c r="N1170" s="18">
        <f t="shared" si="1739"/>
        <v>0.14468963730830131</v>
      </c>
      <c r="O1170" s="18">
        <f t="shared" si="1739"/>
        <v>0.1408493927272125</v>
      </c>
      <c r="P1170" s="18">
        <f t="shared" si="1739"/>
        <v>0.13712915578928273</v>
      </c>
      <c r="Q1170" s="18">
        <f t="shared" si="1739"/>
        <v>0.13352338768021232</v>
      </c>
      <c r="R1170" s="18">
        <f t="shared" si="1739"/>
        <v>0.13002688527141684</v>
      </c>
      <c r="S1170" s="18">
        <f t="shared" si="1739"/>
        <v>0.12663475606885402</v>
      </c>
      <c r="T1170" s="18">
        <f t="shared" si="1739"/>
        <v>0.12334239537224889</v>
      </c>
      <c r="U1170" s="18">
        <f t="shared" si="1739"/>
        <v>0.12014546542047293</v>
      </c>
      <c r="V1170" s="18">
        <f t="shared" si="1740"/>
        <v>0.11703987632446203</v>
      </c>
      <c r="W1170" s="18">
        <f t="shared" si="1740"/>
        <v>0.1140217686114373</v>
      </c>
      <c r="X1170" s="18">
        <f t="shared" si="1740"/>
        <v>0.11108749722377437</v>
      </c>
      <c r="Y1170" s="18">
        <f t="shared" si="1740"/>
        <v>0.10823361683303367</v>
      </c>
      <c r="Z1170" s="18">
        <f t="shared" si="1740"/>
        <v>0.10545686834474553</v>
      </c>
      <c r="AA1170" s="18">
        <f t="shared" si="1740"/>
        <v>0.10275416648281169</v>
      </c>
      <c r="AB1170" s="18">
        <f t="shared" si="1740"/>
        <v>0.10012258835408662</v>
      </c>
      <c r="AC1170" s="18">
        <f t="shared" si="1740"/>
        <v>9.7559362904029751E-2</v>
      </c>
      <c r="AD1170" s="18">
        <f t="shared" si="1740"/>
        <v>9.5061861183461493E-2</v>
      </c>
      <c r="AE1170" s="18">
        <f t="shared" si="1740"/>
        <v>9.2627587354553245E-2</v>
      </c>
      <c r="AF1170" s="18">
        <f t="shared" si="1741"/>
        <v>9.0254170371367654E-2</v>
      </c>
      <c r="AG1170" s="18">
        <f t="shared" si="1741"/>
        <v>8.7939356276655833E-2</v>
      </c>
      <c r="AH1170" s="18">
        <f t="shared" si="1741"/>
        <v>8.5681001062302781E-2</v>
      </c>
      <c r="AI1170" s="18">
        <f t="shared" si="1741"/>
        <v>8.3477064045885979E-2</v>
      </c>
      <c r="AJ1170" s="18">
        <f t="shared" si="1741"/>
        <v>8.1325601720336219E-2</v>
      </c>
      <c r="AK1170" s="18">
        <f t="shared" si="1741"/>
        <v>7.9224762037740593E-2</v>
      </c>
      <c r="AL1170" s="18">
        <f t="shared" si="1741"/>
        <v>7.7172779091949528E-2</v>
      </c>
      <c r="AM1170" s="18">
        <f t="shared" si="1741"/>
        <v>7.5167968167900723E-2</v>
      </c>
      <c r="AN1170" s="18">
        <f t="shared" si="1741"/>
        <v>7.3208721128489446E-2</v>
      </c>
      <c r="AO1170" s="18">
        <f t="shared" si="1741"/>
        <v>7.1293502112435708E-2</v>
      </c>
      <c r="AP1170" s="18">
        <f t="shared" si="1742"/>
        <v>6.9420843518960967E-2</v>
      </c>
      <c r="AQ1170" s="18">
        <f t="shared" si="1742"/>
        <v>6.7589342257210916E-2</v>
      </c>
      <c r="AR1170" s="18">
        <f t="shared" si="1742"/>
        <v>6.5797656240281555E-2</v>
      </c>
      <c r="AS1170" s="18">
        <f t="shared" si="1742"/>
        <v>6.4044501105436677E-2</v>
      </c>
      <c r="AT1170" s="18">
        <f t="shared" si="1742"/>
        <v>6.232864714367356E-2</v>
      </c>
      <c r="AU1170" s="18">
        <f t="shared" si="1742"/>
        <v>6.064891642321079E-2</v>
      </c>
      <c r="AV1170" s="18">
        <f t="shared" si="1742"/>
        <v>5.9004180092757631E-2</v>
      </c>
      <c r="AW1170" s="18">
        <f t="shared" si="1742"/>
        <v>5.7393355851592137E-2</v>
      </c>
      <c r="AX1170" s="18">
        <f t="shared" si="1742"/>
        <v>5.5815405574532115E-2</v>
      </c>
      <c r="AY1170" s="18">
        <f t="shared" si="1742"/>
        <v>5.4269333080846992E-2</v>
      </c>
      <c r="AZ1170" s="18">
        <f t="shared" si="1743"/>
        <v>5.2754182037035607E-2</v>
      </c>
      <c r="BA1170" s="18">
        <f t="shared" si="1743"/>
        <v>5.1269033984190783E-2</v>
      </c>
      <c r="BB1170" s="18">
        <f t="shared" si="1743"/>
        <v>4.9813006481401724E-2</v>
      </c>
      <c r="BC1170" s="18">
        <f t="shared" si="1743"/>
        <v>4.8385251357307625E-2</v>
      </c>
      <c r="BD1170" s="18">
        <f t="shared" si="1743"/>
        <v>4.6984953062522983E-2</v>
      </c>
      <c r="BE1170" s="18">
        <f t="shared" si="1743"/>
        <v>4.5611327116210479E-2</v>
      </c>
      <c r="BF1170" s="18">
        <f t="shared" si="1743"/>
        <v>4.4263618640583056E-2</v>
      </c>
      <c r="BG1170" s="18">
        <f t="shared" si="1743"/>
        <v>4.2941100977584218E-2</v>
      </c>
      <c r="BH1170" s="18">
        <f t="shared" si="1743"/>
        <v>4.1643074382418703E-2</v>
      </c>
      <c r="BI1170" s="18">
        <f t="shared" si="1743"/>
        <v>4.0368864788999322E-2</v>
      </c>
      <c r="BJ1170" s="18">
        <f t="shared" si="1744"/>
        <v>3.9117822642733058E-2</v>
      </c>
      <c r="BK1170" s="18">
        <f t="shared" si="1744"/>
        <v>3.7889321796399471E-2</v>
      </c>
      <c r="BL1170" s="18">
        <f t="shared" si="1744"/>
        <v>3.6682758465179009E-2</v>
      </c>
      <c r="BM1170" s="18">
        <f t="shared" si="1744"/>
        <v>3.5497550237165977E-2</v>
      </c>
      <c r="BN1170" s="18">
        <f t="shared" si="1744"/>
        <v>3.4333135135960223E-2</v>
      </c>
      <c r="BO1170" s="18">
        <f t="shared" si="1744"/>
        <v>3.3188970732166728E-2</v>
      </c>
      <c r="BP1170" s="18">
        <f t="shared" si="1744"/>
        <v>3.2064533300852398E-2</v>
      </c>
      <c r="BQ1170" s="18">
        <f t="shared" si="1744"/>
        <v>3.095931702221013E-2</v>
      </c>
      <c r="BR1170" s="18">
        <f t="shared" si="1744"/>
        <v>2.9872833222866914E-2</v>
      </c>
      <c r="BS1170" s="18">
        <f t="shared" si="1744"/>
        <v>2.8804609655445394E-2</v>
      </c>
      <c r="BT1170" s="18">
        <f t="shared" si="1745"/>
        <v>2.7754189814147581E-2</v>
      </c>
      <c r="BU1170" s="18">
        <f t="shared" si="1745"/>
        <v>2.6721132284276167E-2</v>
      </c>
      <c r="BV1170" s="18">
        <f t="shared" si="1745"/>
        <v>2.5705010123746923E-2</v>
      </c>
      <c r="BW1170" s="18">
        <f t="shared" si="1745"/>
        <v>2.4705410274770981E-2</v>
      </c>
      <c r="BX1170" s="18">
        <f t="shared" si="1745"/>
        <v>2.3721933004004339E-2</v>
      </c>
      <c r="BY1170" s="18">
        <f t="shared" si="1745"/>
        <v>2.2754191369569972E-2</v>
      </c>
      <c r="BZ1170" s="18">
        <f t="shared" si="1745"/>
        <v>2.1801810713459935E-2</v>
      </c>
      <c r="CA1170" s="18">
        <f t="shared" si="1745"/>
        <v>2.0864428177918587E-2</v>
      </c>
      <c r="CB1170" s="18">
        <f t="shared" si="1745"/>
        <v>1.9941692244495053E-2</v>
      </c>
      <c r="CC1170" s="18">
        <f t="shared" si="1745"/>
        <v>1.9033262294535461E-2</v>
      </c>
      <c r="CD1170" s="18">
        <f t="shared" si="1746"/>
        <v>1.813880818995986E-2</v>
      </c>
      <c r="CE1170" s="18">
        <f t="shared" si="1746"/>
        <v>1.7258009873240381E-2</v>
      </c>
      <c r="CF1170" s="18">
        <f t="shared" si="1746"/>
        <v>1.6390556985562105E-2</v>
      </c>
      <c r="CG1170" s="18">
        <f t="shared" si="1746"/>
        <v>1.5536148502209794E-2</v>
      </c>
      <c r="CH1170" s="18">
        <f t="shared" si="1746"/>
        <v>1.4694492384280708E-2</v>
      </c>
      <c r="CI1170" s="18">
        <f t="shared" si="1746"/>
        <v>1.3865305245876439E-2</v>
      </c>
      <c r="CJ1170" s="18">
        <f t="shared" si="1746"/>
        <v>1.304831203597815E-2</v>
      </c>
      <c r="CK1170" s="18">
        <f t="shared" si="1746"/>
        <v>1.2243245734253554E-2</v>
      </c>
      <c r="CL1170" s="18">
        <f t="shared" si="1746"/>
        <v>1.1449847060090168E-2</v>
      </c>
      <c r="CM1170" s="18">
        <f t="shared" si="1746"/>
        <v>1.066786419418813E-2</v>
      </c>
      <c r="CN1170" s="18">
        <f t="shared" si="1747"/>
        <v>9.8970525120847183E-3</v>
      </c>
      <c r="CO1170" s="18">
        <f t="shared" si="1747"/>
        <v>9.1371743290181787E-3</v>
      </c>
      <c r="CP1170" s="18">
        <f t="shared" si="1747"/>
        <v>8.3879986555723401E-3</v>
      </c>
      <c r="CQ1170" s="18">
        <f t="shared" si="1747"/>
        <v>7.6493009635732814E-3</v>
      </c>
      <c r="CR1170" s="18">
        <f t="shared" si="1747"/>
        <v>6.9208629617408673E-3</v>
      </c>
      <c r="CS1170" s="18">
        <f t="shared" si="1747"/>
        <v>6.2024723806234222E-3</v>
      </c>
      <c r="CT1170" s="18">
        <f t="shared" si="1747"/>
        <v>5.4939227663705209E-3</v>
      </c>
      <c r="CU1170" s="18">
        <f t="shared" si="1747"/>
        <v>4.7950132829238518E-3</v>
      </c>
      <c r="CV1170" s="18">
        <f t="shared" si="1747"/>
        <v>4.1055485222264432E-3</v>
      </c>
      <c r="CW1170" s="18">
        <f t="shared" si="1747"/>
        <v>3.4253383220753247E-3</v>
      </c>
      <c r="CX1170" s="18">
        <f t="shared" si="1748"/>
        <v>2.7541975912595412E-3</v>
      </c>
      <c r="CY1170" s="18">
        <f t="shared" si="1748"/>
        <v>2.0919461416466084E-3</v>
      </c>
      <c r="CZ1170" s="18">
        <f t="shared" si="1748"/>
        <v>1.4384085268970004E-3</v>
      </c>
      <c r="DA1170" s="18">
        <f t="shared" si="1748"/>
        <v>7.9341388750363284E-4</v>
      </c>
      <c r="DB1170" s="18">
        <f t="shared" si="1748"/>
        <v>1.5679580186857278E-4</v>
      </c>
      <c r="DC1170" s="18">
        <f t="shared" si="1748"/>
        <v>4.7160785685505802E-4</v>
      </c>
      <c r="DD1170" s="18">
        <f t="shared" si="1748"/>
        <v>1.0919550584155696E-3</v>
      </c>
      <c r="DE1170" s="18">
        <f t="shared" si="1748"/>
        <v>1.7043997478542461E-3</v>
      </c>
      <c r="DF1170" s="18">
        <f t="shared" si="1748"/>
        <v>2.3090919728696868E-3</v>
      </c>
      <c r="DG1170" s="18">
        <f t="shared" si="1748"/>
        <v>2.9061780063755066E-3</v>
      </c>
      <c r="DH1170" s="18">
        <f t="shared" si="1749"/>
        <v>3.4958004644624757E-3</v>
      </c>
      <c r="DI1170" s="18">
        <f t="shared" si="1749"/>
        <v>4.0780984199645307E-3</v>
      </c>
      <c r="DJ1170" s="18">
        <f t="shared" si="1749"/>
        <v>4.6532075118183996E-3</v>
      </c>
      <c r="DK1170" s="18">
        <f t="shared" si="1749"/>
        <v>5.2212600503979897E-3</v>
      </c>
      <c r="DL1170" s="18">
        <f t="shared" si="1749"/>
        <v>5.7823851189949191E-3</v>
      </c>
      <c r="DM1170" s="18">
        <f t="shared" si="1749"/>
        <v>6.3367086716088414E-3</v>
      </c>
      <c r="DN1170" s="18">
        <f t="shared" si="1749"/>
        <v>6.8843536272033129E-3</v>
      </c>
      <c r="DO1170" s="18">
        <f t="shared" si="1749"/>
        <v>7.4254399605751184E-3</v>
      </c>
      <c r="DP1170" s="18">
        <f t="shared" si="1749"/>
        <v>7.9600847899781932E-3</v>
      </c>
      <c r="DQ1170" s="18">
        <f t="shared" si="1749"/>
        <v>8.4884024616368597E-3</v>
      </c>
      <c r="DR1170" s="18">
        <f t="shared" si="1750"/>
        <v>9.010504631276027E-3</v>
      </c>
      <c r="DS1170" s="18">
        <f t="shared" si="1750"/>
        <v>9.5265003427907405E-3</v>
      </c>
      <c r="DT1170" s="18">
        <f t="shared" si="1750"/>
        <v>1.0036496104171538E-2</v>
      </c>
      <c r="DU1170" s="18">
        <f t="shared" si="1750"/>
        <v>1.0540595960796546E-2</v>
      </c>
      <c r="DV1170" s="18">
        <f t="shared" si="1750"/>
        <v>1.1038901566195934E-2</v>
      </c>
      <c r="DW1170" s="18">
        <f t="shared" si="1750"/>
        <v>1.1531512250390778E-2</v>
      </c>
      <c r="DX1170" s="18">
        <f t="shared" si="1750"/>
        <v>1.2018525085901594E-2</v>
      </c>
      <c r="DY1170" s="18">
        <f t="shared" si="1750"/>
        <v>1.2500034951519627E-2</v>
      </c>
      <c r="DZ1170" s="18">
        <f t="shared" si="1750"/>
        <v>1.2976134593928441E-2</v>
      </c>
      <c r="EA1170" s="18">
        <f t="shared" si="1750"/>
        <v>1.3446914687260093E-2</v>
      </c>
      <c r="EB1170" s="18">
        <f t="shared" si="1751"/>
        <v>1.3912463890665812E-2</v>
      </c>
      <c r="EC1170" s="18">
        <f t="shared" si="1751"/>
        <v>1.4372868903978687E-2</v>
      </c>
      <c r="ED1170" s="18">
        <f t="shared" si="1751"/>
        <v>1.4828214521540851E-2</v>
      </c>
      <c r="EE1170" s="18">
        <f t="shared" si="1751"/>
        <v>1.5278583684266274E-2</v>
      </c>
      <c r="EF1170" s="18">
        <f t="shared" si="1751"/>
        <v>1.5724057530005539E-2</v>
      </c>
      <c r="EG1170" s="18">
        <f t="shared" si="1751"/>
        <v>1.6164715442277364E-2</v>
      </c>
      <c r="EH1170" s="18">
        <f t="shared" si="1751"/>
        <v>1.6600635097427971E-2</v>
      </c>
      <c r="EI1170" s="18">
        <f t="shared" si="1751"/>
        <v>1.7031892510277528E-2</v>
      </c>
      <c r="EJ1170" s="18">
        <f t="shared" si="1751"/>
        <v>1.7458562078309516E-2</v>
      </c>
      <c r="EK1170" s="18">
        <f t="shared" si="1751"/>
        <v>1.7880716624457588E-2</v>
      </c>
      <c r="EL1170" s="18">
        <f t="shared" si="1752"/>
        <v>1.8298427438540904E-2</v>
      </c>
      <c r="EM1170" s="18">
        <f t="shared" si="1752"/>
        <v>1.8711764317398259E-2</v>
      </c>
      <c r="EN1170" s="18">
        <f t="shared" si="1752"/>
        <v>1.912079560376749E-2</v>
      </c>
      <c r="EO1170" s="18">
        <f t="shared" si="1752"/>
        <v>1.9525588223956745E-2</v>
      </c>
      <c r="EP1170" s="18">
        <f t="shared" si="1752"/>
        <v>1.9926207724350241E-2</v>
      </c>
      <c r="EQ1170" s="18">
        <f t="shared" si="1752"/>
        <v>2.032271830679095E-2</v>
      </c>
      <c r="ER1170" s="18">
        <f t="shared" si="1752"/>
        <v>2.0715182862880252E-2</v>
      </c>
      <c r="ES1170" s="18">
        <f t="shared" si="1752"/>
        <v>2.1103663007232612E-2</v>
      </c>
      <c r="ET1170" s="18">
        <f t="shared" si="1752"/>
        <v>2.1488219109722817E-2</v>
      </c>
      <c r="EU1170" s="18">
        <f t="shared" si="1752"/>
        <v>2.1868910326760832E-2</v>
      </c>
      <c r="EV1170" s="18">
        <f t="shared" si="1752"/>
        <v>2.2245794631628492E-2</v>
      </c>
    </row>
    <row r="1171" spans="1:152">
      <c r="A1171" s="22">
        <v>11.45</v>
      </c>
      <c r="B1171" s="18">
        <f t="shared" si="1738"/>
        <v>0.20281829172671506</v>
      </c>
      <c r="C1171" s="18">
        <f t="shared" si="1738"/>
        <v>0.19693594057379346</v>
      </c>
      <c r="D1171" s="18">
        <f t="shared" si="1738"/>
        <v>0.19127983369598434</v>
      </c>
      <c r="E1171" s="18">
        <f t="shared" si="1738"/>
        <v>0.18583716481356416</v>
      </c>
      <c r="F1171" s="18">
        <f t="shared" si="1738"/>
        <v>0.18059607626012253</v>
      </c>
      <c r="G1171" s="18">
        <f t="shared" si="1738"/>
        <v>0.17554557274498789</v>
      </c>
      <c r="H1171" s="18">
        <f t="shared" si="1738"/>
        <v>0.17067544435539375</v>
      </c>
      <c r="I1171" s="18">
        <f t="shared" si="1738"/>
        <v>0.16597619766368013</v>
      </c>
      <c r="J1171" s="18">
        <f t="shared" si="1738"/>
        <v>0.1614389939613359</v>
      </c>
      <c r="K1171" s="18">
        <f t="shared" si="1738"/>
        <v>0.1570555937743254</v>
      </c>
      <c r="L1171" s="18">
        <f t="shared" si="1739"/>
        <v>0.15281830692688192</v>
      </c>
      <c r="M1171" s="18">
        <f t="shared" si="1739"/>
        <v>0.14871994751705953</v>
      </c>
      <c r="N1171" s="18">
        <f t="shared" si="1739"/>
        <v>0.14475379324948948</v>
      </c>
      <c r="O1171" s="18">
        <f t="shared" si="1739"/>
        <v>0.14091354864120736</v>
      </c>
      <c r="P1171" s="18">
        <f t="shared" si="1739"/>
        <v>0.13719331167693405</v>
      </c>
      <c r="Q1171" s="18">
        <f t="shared" si="1739"/>
        <v>0.13358754354233071</v>
      </c>
      <c r="R1171" s="18">
        <f t="shared" si="1739"/>
        <v>0.13009104110877598</v>
      </c>
      <c r="S1171" s="18">
        <f t="shared" si="1739"/>
        <v>0.12669891188219298</v>
      </c>
      <c r="T1171" s="18">
        <f t="shared" si="1739"/>
        <v>0.12340655116227421</v>
      </c>
      <c r="U1171" s="18">
        <f t="shared" si="1739"/>
        <v>0.12020962118786033</v>
      </c>
      <c r="V1171" s="18">
        <f t="shared" si="1740"/>
        <v>0.11710403206985828</v>
      </c>
      <c r="W1171" s="18">
        <f t="shared" si="1740"/>
        <v>0.1140859243354619</v>
      </c>
      <c r="X1171" s="18">
        <f t="shared" si="1740"/>
        <v>0.11115165292702098</v>
      </c>
      <c r="Y1171" s="18">
        <f t="shared" si="1740"/>
        <v>0.10829777251607159</v>
      </c>
      <c r="Z1171" s="18">
        <f t="shared" si="1740"/>
        <v>0.10552102400812087</v>
      </c>
      <c r="AA1171" s="18">
        <f t="shared" si="1740"/>
        <v>0.10281832212704881</v>
      </c>
      <c r="AB1171" s="18">
        <f t="shared" si="1740"/>
        <v>0.10018674397968913</v>
      </c>
      <c r="AC1171" s="18">
        <f t="shared" si="1740"/>
        <v>9.7623518511481738E-2</v>
      </c>
      <c r="AD1171" s="18">
        <f t="shared" si="1740"/>
        <v>9.5126016773228281E-2</v>
      </c>
      <c r="AE1171" s="18">
        <f t="shared" si="1740"/>
        <v>9.2691742927082599E-2</v>
      </c>
      <c r="AF1171" s="18">
        <f t="shared" si="1741"/>
        <v>9.0318325927090506E-2</v>
      </c>
      <c r="AG1171" s="18">
        <f t="shared" si="1741"/>
        <v>8.8003511815987145E-2</v>
      </c>
      <c r="AH1171" s="18">
        <f t="shared" si="1741"/>
        <v>8.5745156585642371E-2</v>
      </c>
      <c r="AI1171" s="18">
        <f t="shared" si="1741"/>
        <v>8.3541219553619178E-2</v>
      </c>
      <c r="AJ1171" s="18">
        <f t="shared" si="1741"/>
        <v>8.1389757212834576E-2</v>
      </c>
      <c r="AK1171" s="18">
        <f t="shared" si="1741"/>
        <v>7.9288917515362628E-2</v>
      </c>
      <c r="AL1171" s="18">
        <f t="shared" si="1741"/>
        <v>7.7236934555041187E-2</v>
      </c>
      <c r="AM1171" s="18">
        <f t="shared" si="1741"/>
        <v>7.5232123616796043E-2</v>
      </c>
      <c r="AN1171" s="18">
        <f t="shared" si="1741"/>
        <v>7.327287656351103E-2</v>
      </c>
      <c r="AO1171" s="18">
        <f t="shared" si="1741"/>
        <v>7.1357657533895363E-2</v>
      </c>
      <c r="AP1171" s="18">
        <f t="shared" si="1742"/>
        <v>6.9484998927160063E-2</v>
      </c>
      <c r="AQ1171" s="18">
        <f t="shared" si="1742"/>
        <v>6.7653497652440858E-2</v>
      </c>
      <c r="AR1171" s="18">
        <f t="shared" si="1742"/>
        <v>6.5861811622824312E-2</v>
      </c>
      <c r="AS1171" s="18">
        <f t="shared" si="1742"/>
        <v>6.4108656475565101E-2</v>
      </c>
      <c r="AT1171" s="18">
        <f t="shared" si="1742"/>
        <v>6.2392802501651808E-2</v>
      </c>
      <c r="AU1171" s="18">
        <f t="shared" si="1742"/>
        <v>6.0713071769294594E-2</v>
      </c>
      <c r="AV1171" s="18">
        <f t="shared" si="1742"/>
        <v>5.9068335427194821E-2</v>
      </c>
      <c r="AW1171" s="18">
        <f t="shared" si="1742"/>
        <v>5.7457511174622861E-2</v>
      </c>
      <c r="AX1171" s="18">
        <f t="shared" si="1742"/>
        <v>5.5879560886389124E-2</v>
      </c>
      <c r="AY1171" s="18">
        <f t="shared" si="1742"/>
        <v>5.433348838175607E-2</v>
      </c>
      <c r="AZ1171" s="18">
        <f t="shared" si="1743"/>
        <v>5.2818337327215692E-2</v>
      </c>
      <c r="BA1171" s="18">
        <f t="shared" si="1743"/>
        <v>5.1333189263854301E-2</v>
      </c>
      <c r="BB1171" s="18">
        <f t="shared" si="1743"/>
        <v>4.9877161750754899E-2</v>
      </c>
      <c r="BC1171" s="18">
        <f t="shared" si="1743"/>
        <v>4.8449406616550658E-2</v>
      </c>
      <c r="BD1171" s="18">
        <f t="shared" si="1743"/>
        <v>4.7049108311850323E-2</v>
      </c>
      <c r="BE1171" s="18">
        <f t="shared" si="1743"/>
        <v>4.567548235581096E-2</v>
      </c>
      <c r="BF1171" s="18">
        <f t="shared" si="1743"/>
        <v>4.4327773870640227E-2</v>
      </c>
      <c r="BG1171" s="18">
        <f t="shared" si="1743"/>
        <v>4.3005256198276463E-2</v>
      </c>
      <c r="BH1171" s="18">
        <f t="shared" si="1743"/>
        <v>4.1707229593919412E-2</v>
      </c>
      <c r="BI1171" s="18">
        <f t="shared" si="1743"/>
        <v>4.0433019991477193E-2</v>
      </c>
      <c r="BJ1171" s="18">
        <f t="shared" si="1744"/>
        <v>3.9181977836352098E-2</v>
      </c>
      <c r="BK1171" s="18">
        <f t="shared" si="1744"/>
        <v>3.7953476981319345E-2</v>
      </c>
      <c r="BL1171" s="18">
        <f t="shared" si="1744"/>
        <v>3.6746913641555037E-2</v>
      </c>
      <c r="BM1171" s="18">
        <f t="shared" si="1744"/>
        <v>3.5561705405149364E-2</v>
      </c>
      <c r="BN1171" s="18">
        <f t="shared" si="1744"/>
        <v>3.439729029569822E-2</v>
      </c>
      <c r="BO1171" s="18">
        <f t="shared" si="1744"/>
        <v>3.3253125883802734E-2</v>
      </c>
      <c r="BP1171" s="18">
        <f t="shared" si="1744"/>
        <v>3.2128688444526099E-2</v>
      </c>
      <c r="BQ1171" s="18">
        <f t="shared" si="1744"/>
        <v>3.102347215805764E-2</v>
      </c>
      <c r="BR1171" s="18">
        <f t="shared" si="1744"/>
        <v>2.993698835102087E-2</v>
      </c>
      <c r="BS1171" s="18">
        <f t="shared" si="1744"/>
        <v>2.8868764776035102E-2</v>
      </c>
      <c r="BT1171" s="18">
        <f t="shared" si="1745"/>
        <v>2.7818344927299114E-2</v>
      </c>
      <c r="BU1171" s="18">
        <f t="shared" si="1745"/>
        <v>2.6785287390112489E-2</v>
      </c>
      <c r="BV1171" s="18">
        <f t="shared" si="1745"/>
        <v>2.5769165222387931E-2</v>
      </c>
      <c r="BW1171" s="18">
        <f t="shared" si="1745"/>
        <v>2.4769565366333672E-2</v>
      </c>
      <c r="BX1171" s="18">
        <f t="shared" si="1745"/>
        <v>2.3786088088602893E-2</v>
      </c>
      <c r="BY1171" s="18">
        <f t="shared" si="1745"/>
        <v>2.2818346447315813E-2</v>
      </c>
      <c r="BZ1171" s="18">
        <f t="shared" si="1745"/>
        <v>2.186596578446183E-2</v>
      </c>
      <c r="CA1171" s="18">
        <f t="shared" si="1745"/>
        <v>2.0928583242282743E-2</v>
      </c>
      <c r="CB1171" s="18">
        <f t="shared" si="1745"/>
        <v>2.0005847302325186E-2</v>
      </c>
      <c r="CC1171" s="18">
        <f t="shared" si="1745"/>
        <v>1.9097417345932864E-2</v>
      </c>
      <c r="CD1171" s="18">
        <f t="shared" si="1746"/>
        <v>1.8202963235023524E-2</v>
      </c>
      <c r="CE1171" s="18">
        <f t="shared" si="1746"/>
        <v>1.7322164912066985E-2</v>
      </c>
      <c r="CF1171" s="18">
        <f t="shared" si="1746"/>
        <v>1.6454712018246151E-2</v>
      </c>
      <c r="CG1171" s="18">
        <f t="shared" si="1746"/>
        <v>1.5600303528843645E-2</v>
      </c>
      <c r="CH1171" s="18">
        <f t="shared" si="1746"/>
        <v>1.4758647404954646E-2</v>
      </c>
      <c r="CI1171" s="18">
        <f t="shared" si="1746"/>
        <v>1.392946026067881E-2</v>
      </c>
      <c r="CJ1171" s="18">
        <f t="shared" si="1746"/>
        <v>1.3112467044995267E-2</v>
      </c>
      <c r="CK1171" s="18">
        <f t="shared" si="1746"/>
        <v>1.2307400737569876E-2</v>
      </c>
      <c r="CL1171" s="18">
        <f t="shared" si="1746"/>
        <v>1.1514002057788332E-2</v>
      </c>
      <c r="CM1171" s="18">
        <f t="shared" si="1746"/>
        <v>1.0732019186348953E-2</v>
      </c>
      <c r="CN1171" s="18">
        <f t="shared" si="1747"/>
        <v>9.9612074987873028E-3</v>
      </c>
      <c r="CO1171" s="18">
        <f t="shared" si="1747"/>
        <v>9.2013293103399701E-3</v>
      </c>
      <c r="CP1171" s="18">
        <f t="shared" si="1747"/>
        <v>8.4521536315891044E-3</v>
      </c>
      <c r="CQ1171" s="18">
        <f t="shared" si="1747"/>
        <v>7.7134559343592299E-3</v>
      </c>
      <c r="CR1171" s="18">
        <f t="shared" si="1747"/>
        <v>6.9850179273686433E-3</v>
      </c>
      <c r="CS1171" s="18">
        <f t="shared" si="1747"/>
        <v>6.2666273411641771E-3</v>
      </c>
      <c r="CT1171" s="18">
        <f t="shared" si="1747"/>
        <v>5.5580777218939559E-3</v>
      </c>
      <c r="CU1171" s="18">
        <f t="shared" si="1747"/>
        <v>4.85916823349819E-3</v>
      </c>
      <c r="CV1171" s="18">
        <f t="shared" si="1747"/>
        <v>4.1697034679185896E-3</v>
      </c>
      <c r="CW1171" s="18">
        <f t="shared" si="1747"/>
        <v>3.4894932629508102E-3</v>
      </c>
      <c r="CX1171" s="18">
        <f t="shared" si="1748"/>
        <v>2.8183525273825644E-3</v>
      </c>
      <c r="CY1171" s="18">
        <f t="shared" si="1748"/>
        <v>2.1561010730801466E-3</v>
      </c>
      <c r="CZ1171" s="18">
        <f t="shared" si="1748"/>
        <v>1.5025634537027266E-3</v>
      </c>
      <c r="DA1171" s="18">
        <f t="shared" si="1748"/>
        <v>8.5756880974206806E-4</v>
      </c>
      <c r="DB1171" s="18">
        <f t="shared" si="1748"/>
        <v>2.2095071959904455E-4</v>
      </c>
      <c r="DC1171" s="18">
        <f t="shared" si="1748"/>
        <v>4.0745294357442952E-4</v>
      </c>
      <c r="DD1171" s="18">
        <f t="shared" si="1748"/>
        <v>1.0278001495276912E-3</v>
      </c>
      <c r="DE1171" s="18">
        <f t="shared" si="1748"/>
        <v>1.6402448433031624E-3</v>
      </c>
      <c r="DF1171" s="18">
        <f t="shared" si="1748"/>
        <v>2.2449370726005252E-3</v>
      </c>
      <c r="DG1171" s="18">
        <f t="shared" si="1748"/>
        <v>2.8420231103344074E-3</v>
      </c>
      <c r="DH1171" s="18">
        <f t="shared" si="1749"/>
        <v>3.4316455725965714E-3</v>
      </c>
      <c r="DI1171" s="18">
        <f t="shared" si="1749"/>
        <v>4.0139435322219738E-3</v>
      </c>
      <c r="DJ1171" s="18">
        <f t="shared" si="1749"/>
        <v>4.5890526281482658E-3</v>
      </c>
      <c r="DK1171" s="18">
        <f t="shared" si="1749"/>
        <v>5.1571051707503118E-3</v>
      </c>
      <c r="DL1171" s="18">
        <f t="shared" si="1749"/>
        <v>5.7182302433206531E-3</v>
      </c>
      <c r="DM1171" s="18">
        <f t="shared" si="1749"/>
        <v>6.2725537998598174E-3</v>
      </c>
      <c r="DN1171" s="18">
        <f t="shared" si="1749"/>
        <v>6.8201987593322494E-3</v>
      </c>
      <c r="DO1171" s="18">
        <f t="shared" si="1749"/>
        <v>7.3612850965355595E-3</v>
      </c>
      <c r="DP1171" s="18">
        <f t="shared" si="1749"/>
        <v>7.8959299297245433E-3</v>
      </c>
      <c r="DQ1171" s="18">
        <f t="shared" si="1749"/>
        <v>8.4242476051243007E-3</v>
      </c>
      <c r="DR1171" s="18">
        <f t="shared" si="1750"/>
        <v>8.9463497784605245E-3</v>
      </c>
      <c r="DS1171" s="18">
        <f t="shared" si="1750"/>
        <v>9.4623454936290929E-3</v>
      </c>
      <c r="DT1171" s="18">
        <f t="shared" si="1750"/>
        <v>9.9723412586212312E-3</v>
      </c>
      <c r="DU1171" s="18">
        <f t="shared" si="1750"/>
        <v>1.0476441118815835E-2</v>
      </c>
      <c r="DV1171" s="18">
        <f t="shared" si="1750"/>
        <v>1.097474672774381E-2</v>
      </c>
      <c r="DW1171" s="18">
        <f t="shared" si="1750"/>
        <v>1.1467357415426913E-2</v>
      </c>
      <c r="DX1171" s="18">
        <f t="shared" si="1750"/>
        <v>1.195437025438633E-2</v>
      </c>
      <c r="DY1171" s="18">
        <f t="shared" si="1750"/>
        <v>1.2435880123413991E-2</v>
      </c>
      <c r="DZ1171" s="18">
        <f t="shared" si="1750"/>
        <v>1.2911979769194143E-2</v>
      </c>
      <c r="EA1171" s="18">
        <f t="shared" si="1750"/>
        <v>1.3382759865859462E-2</v>
      </c>
      <c r="EB1171" s="18">
        <f t="shared" si="1751"/>
        <v>1.38483090725618E-2</v>
      </c>
      <c r="EC1171" s="18">
        <f t="shared" si="1751"/>
        <v>1.4308714089134873E-2</v>
      </c>
      <c r="ED1171" s="18">
        <f t="shared" si="1751"/>
        <v>1.4764059709921409E-2</v>
      </c>
      <c r="EE1171" s="18">
        <f t="shared" si="1751"/>
        <v>1.5214428875835941E-2</v>
      </c>
      <c r="EF1171" s="18">
        <f t="shared" si="1751"/>
        <v>1.5659902724729682E-2</v>
      </c>
      <c r="EG1171" s="18">
        <f t="shared" si="1751"/>
        <v>1.6100560640121865E-2</v>
      </c>
      <c r="EH1171" s="18">
        <f t="shared" si="1751"/>
        <v>1.6536480298359288E-2</v>
      </c>
      <c r="EI1171" s="18">
        <f t="shared" si="1751"/>
        <v>1.6967737714262618E-2</v>
      </c>
      <c r="EJ1171" s="18">
        <f t="shared" si="1751"/>
        <v>1.7394407285315924E-2</v>
      </c>
      <c r="EK1171" s="18">
        <f t="shared" si="1751"/>
        <v>1.7816561834453334E-2</v>
      </c>
      <c r="EL1171" s="18">
        <f t="shared" si="1752"/>
        <v>1.8234272651494528E-2</v>
      </c>
      <c r="EM1171" s="18">
        <f t="shared" si="1752"/>
        <v>1.8647609533278771E-2</v>
      </c>
      <c r="EN1171" s="18">
        <f t="shared" si="1752"/>
        <v>1.9056640822544414E-2</v>
      </c>
      <c r="EO1171" s="18">
        <f t="shared" si="1752"/>
        <v>1.9461433445600064E-2</v>
      </c>
      <c r="EP1171" s="18">
        <f t="shared" si="1752"/>
        <v>1.9862052948830408E-2</v>
      </c>
      <c r="EQ1171" s="18">
        <f t="shared" si="1752"/>
        <v>2.0258563534078879E-2</v>
      </c>
      <c r="ER1171" s="18">
        <f t="shared" si="1752"/>
        <v>2.065102809294727E-2</v>
      </c>
      <c r="ES1171" s="18">
        <f t="shared" si="1752"/>
        <v>2.1039508240050506E-2</v>
      </c>
      <c r="ET1171" s="18">
        <f t="shared" si="1752"/>
        <v>2.1424064345263796E-2</v>
      </c>
      <c r="EU1171" s="18">
        <f t="shared" si="1752"/>
        <v>2.1804755564997544E-2</v>
      </c>
      <c r="EV1171" s="18">
        <f t="shared" si="1752"/>
        <v>2.2181639872533986E-2</v>
      </c>
    </row>
    <row r="1172" spans="1:152">
      <c r="A1172" s="23">
        <v>11.46</v>
      </c>
      <c r="B1172" s="18">
        <f t="shared" si="1738"/>
        <v>0.20288394237464441</v>
      </c>
      <c r="C1172" s="18">
        <f t="shared" si="1738"/>
        <v>0.1970015911810172</v>
      </c>
      <c r="D1172" s="18">
        <f t="shared" si="1738"/>
        <v>0.19134548426406803</v>
      </c>
      <c r="E1172" s="18">
        <f t="shared" si="1738"/>
        <v>0.18590281534398481</v>
      </c>
      <c r="F1172" s="18">
        <f t="shared" si="1738"/>
        <v>0.18066172675427508</v>
      </c>
      <c r="G1172" s="18">
        <f t="shared" si="1738"/>
        <v>0.17561122320419117</v>
      </c>
      <c r="H1172" s="18">
        <f t="shared" si="1738"/>
        <v>0.17074109478089594</v>
      </c>
      <c r="I1172" s="18">
        <f t="shared" si="1738"/>
        <v>0.16604184805666378</v>
      </c>
      <c r="J1172" s="18">
        <f t="shared" si="1738"/>
        <v>0.16150464432292228</v>
      </c>
      <c r="K1172" s="18">
        <f t="shared" si="1738"/>
        <v>0.15712124410557887</v>
      </c>
      <c r="L1172" s="18">
        <f t="shared" si="1739"/>
        <v>0.15288395722881354</v>
      </c>
      <c r="M1172" s="18">
        <f t="shared" si="1739"/>
        <v>0.14878559779063064</v>
      </c>
      <c r="N1172" s="18">
        <f t="shared" si="1739"/>
        <v>0.14481944349561501</v>
      </c>
      <c r="O1172" s="18">
        <f t="shared" si="1739"/>
        <v>0.14097919886075855</v>
      </c>
      <c r="P1172" s="18">
        <f t="shared" si="1739"/>
        <v>0.13725896187074135</v>
      </c>
      <c r="Q1172" s="18">
        <f t="shared" si="1739"/>
        <v>0.13365319371118625</v>
      </c>
      <c r="R1172" s="18">
        <f t="shared" si="1739"/>
        <v>0.13015669125343587</v>
      </c>
      <c r="S1172" s="18">
        <f t="shared" si="1739"/>
        <v>0.12676456200337954</v>
      </c>
      <c r="T1172" s="18">
        <f t="shared" si="1739"/>
        <v>0.12347220126067773</v>
      </c>
      <c r="U1172" s="18">
        <f t="shared" si="1739"/>
        <v>0.12027527126414125</v>
      </c>
      <c r="V1172" s="18">
        <f t="shared" si="1740"/>
        <v>0.11716968212464865</v>
      </c>
      <c r="W1172" s="18">
        <f t="shared" si="1740"/>
        <v>0.11415157436936711</v>
      </c>
      <c r="X1172" s="18">
        <f t="shared" si="1740"/>
        <v>0.11121730294062114</v>
      </c>
      <c r="Y1172" s="18">
        <f t="shared" si="1740"/>
        <v>0.10836342250992302</v>
      </c>
      <c r="Z1172" s="18">
        <f t="shared" si="1740"/>
        <v>0.10558667398275734</v>
      </c>
      <c r="AA1172" s="18">
        <f t="shared" si="1740"/>
        <v>0.10288397208298268</v>
      </c>
      <c r="AB1172" s="18">
        <f t="shared" si="1740"/>
        <v>0.10025239391741261</v>
      </c>
      <c r="AC1172" s="18">
        <f t="shared" si="1740"/>
        <v>9.7689168431467771E-2</v>
      </c>
      <c r="AD1172" s="18">
        <f t="shared" si="1740"/>
        <v>9.5191666675931749E-2</v>
      </c>
      <c r="AE1172" s="18">
        <f t="shared" si="1740"/>
        <v>9.2757392812941014E-2</v>
      </c>
      <c r="AF1172" s="18">
        <f t="shared" si="1741"/>
        <v>9.0383975796524935E-2</v>
      </c>
      <c r="AG1172" s="18">
        <f t="shared" si="1741"/>
        <v>8.8069161669403179E-2</v>
      </c>
      <c r="AH1172" s="18">
        <f t="shared" si="1741"/>
        <v>8.5810806423430683E-2</v>
      </c>
      <c r="AI1172" s="18">
        <f t="shared" si="1741"/>
        <v>8.3606869376156343E-2</v>
      </c>
      <c r="AJ1172" s="18">
        <f t="shared" si="1741"/>
        <v>8.1455407020483733E-2</v>
      </c>
      <c r="AK1172" s="18">
        <f t="shared" si="1741"/>
        <v>7.9354567308474025E-2</v>
      </c>
      <c r="AL1172" s="18">
        <f t="shared" si="1741"/>
        <v>7.7302584333952956E-2</v>
      </c>
      <c r="AM1172" s="18">
        <f t="shared" si="1741"/>
        <v>7.5297773381834604E-2</v>
      </c>
      <c r="AN1172" s="18">
        <f t="shared" si="1741"/>
        <v>7.3338526314991714E-2</v>
      </c>
      <c r="AO1172" s="18">
        <f t="shared" si="1741"/>
        <v>7.1423307272122802E-2</v>
      </c>
      <c r="AP1172" s="18">
        <f t="shared" si="1742"/>
        <v>6.9550648652428784E-2</v>
      </c>
      <c r="AQ1172" s="18">
        <f t="shared" si="1742"/>
        <v>6.7719147365035676E-2</v>
      </c>
      <c r="AR1172" s="18">
        <f t="shared" si="1742"/>
        <v>6.5927461323020742E-2</v>
      </c>
      <c r="AS1172" s="18">
        <f t="shared" si="1742"/>
        <v>6.4174306163629763E-2</v>
      </c>
      <c r="AT1172" s="18">
        <f t="shared" si="1742"/>
        <v>6.2458452177842815E-2</v>
      </c>
      <c r="AU1172" s="18">
        <f t="shared" si="1742"/>
        <v>6.0778721433861975E-2</v>
      </c>
      <c r="AV1172" s="18">
        <f t="shared" si="1742"/>
        <v>5.9133985080380674E-2</v>
      </c>
      <c r="AW1172" s="18">
        <f t="shared" si="1742"/>
        <v>5.7523160816661881E-2</v>
      </c>
      <c r="AX1172" s="18">
        <f t="shared" si="1742"/>
        <v>5.5945210517508823E-2</v>
      </c>
      <c r="AY1172" s="18">
        <f t="shared" si="1742"/>
        <v>5.4399138002176987E-2</v>
      </c>
      <c r="AZ1172" s="18">
        <f t="shared" si="1743"/>
        <v>5.2883986937151829E-2</v>
      </c>
      <c r="BA1172" s="18">
        <f t="shared" si="1743"/>
        <v>5.1398838863513284E-2</v>
      </c>
      <c r="BB1172" s="18">
        <f t="shared" si="1743"/>
        <v>4.994281134033824E-2</v>
      </c>
      <c r="BC1172" s="18">
        <f t="shared" si="1743"/>
        <v>4.8515056196253986E-2</v>
      </c>
      <c r="BD1172" s="18">
        <f t="shared" si="1743"/>
        <v>4.7114757881863645E-2</v>
      </c>
      <c r="BE1172" s="18">
        <f t="shared" si="1743"/>
        <v>4.5741131916318852E-2</v>
      </c>
      <c r="BF1172" s="18">
        <f t="shared" si="1743"/>
        <v>4.439342342182203E-2</v>
      </c>
      <c r="BG1172" s="18">
        <f t="shared" si="1743"/>
        <v>4.307090574030651E-2</v>
      </c>
      <c r="BH1172" s="18">
        <f t="shared" si="1743"/>
        <v>4.1772879126967165E-2</v>
      </c>
      <c r="BI1172" s="18">
        <f t="shared" si="1743"/>
        <v>4.0498669515707485E-2</v>
      </c>
      <c r="BJ1172" s="18">
        <f t="shared" si="1744"/>
        <v>3.9247627351925225E-2</v>
      </c>
      <c r="BK1172" s="18">
        <f t="shared" si="1744"/>
        <v>3.80191264883913E-2</v>
      </c>
      <c r="BL1172" s="18">
        <f t="shared" si="1744"/>
        <v>3.6812563140277602E-2</v>
      </c>
      <c r="BM1172" s="18">
        <f t="shared" si="1744"/>
        <v>3.562735489567035E-2</v>
      </c>
      <c r="BN1172" s="18">
        <f t="shared" si="1744"/>
        <v>3.4462939778161519E-2</v>
      </c>
      <c r="BO1172" s="18">
        <f t="shared" si="1744"/>
        <v>3.3318775358348464E-2</v>
      </c>
      <c r="BP1172" s="18">
        <f t="shared" si="1744"/>
        <v>3.2194337911290762E-2</v>
      </c>
      <c r="BQ1172" s="18">
        <f t="shared" si="1744"/>
        <v>3.1089121617174253E-2</v>
      </c>
      <c r="BR1172" s="18">
        <f t="shared" si="1744"/>
        <v>3.0002637802619074E-2</v>
      </c>
      <c r="BS1172" s="18">
        <f t="shared" si="1744"/>
        <v>2.8934414220241254E-2</v>
      </c>
      <c r="BT1172" s="18">
        <f t="shared" si="1745"/>
        <v>2.7883994364236393E-2</v>
      </c>
      <c r="BU1172" s="18">
        <f t="shared" si="1745"/>
        <v>2.6850936819901049E-2</v>
      </c>
      <c r="BV1172" s="18">
        <f t="shared" si="1745"/>
        <v>2.5834814645144956E-2</v>
      </c>
      <c r="BW1172" s="18">
        <f t="shared" si="1745"/>
        <v>2.4835214782173529E-2</v>
      </c>
      <c r="BX1172" s="18">
        <f t="shared" si="1745"/>
        <v>2.3851737497637124E-2</v>
      </c>
      <c r="BY1172" s="18">
        <f t="shared" si="1745"/>
        <v>2.2883995849653296E-2</v>
      </c>
      <c r="BZ1172" s="18">
        <f t="shared" si="1745"/>
        <v>2.1931615180208898E-2</v>
      </c>
      <c r="CA1172" s="18">
        <f t="shared" si="1745"/>
        <v>2.099423263154316E-2</v>
      </c>
      <c r="CB1172" s="18">
        <f t="shared" si="1745"/>
        <v>2.00714966852003E-2</v>
      </c>
      <c r="CC1172" s="18">
        <f t="shared" si="1745"/>
        <v>1.9163066722521695E-2</v>
      </c>
      <c r="CD1172" s="18">
        <f t="shared" si="1746"/>
        <v>1.8268612605422764E-2</v>
      </c>
      <c r="CE1172" s="18">
        <f t="shared" si="1746"/>
        <v>1.7387814276371136E-2</v>
      </c>
      <c r="CF1172" s="18">
        <f t="shared" si="1746"/>
        <v>1.6520361376547561E-2</v>
      </c>
      <c r="CG1172" s="18">
        <f t="shared" si="1746"/>
        <v>1.5665952881232598E-2</v>
      </c>
      <c r="CH1172" s="18">
        <f t="shared" si="1746"/>
        <v>1.4824296751519389E-2</v>
      </c>
      <c r="CI1172" s="18">
        <f t="shared" si="1746"/>
        <v>1.3995109601505587E-2</v>
      </c>
      <c r="CJ1172" s="18">
        <f t="shared" si="1746"/>
        <v>1.3178116380168498E-2</v>
      </c>
      <c r="CK1172" s="18">
        <f t="shared" si="1746"/>
        <v>1.2373050067172084E-2</v>
      </c>
      <c r="CL1172" s="18">
        <f t="shared" si="1746"/>
        <v>1.1579651381900258E-2</v>
      </c>
      <c r="CM1172" s="18">
        <f t="shared" si="1746"/>
        <v>1.0797668505049589E-2</v>
      </c>
      <c r="CN1172" s="18">
        <f t="shared" si="1747"/>
        <v>1.0026856812153956E-2</v>
      </c>
      <c r="CO1172" s="18">
        <f t="shared" si="1747"/>
        <v>9.2669786184482947E-3</v>
      </c>
      <c r="CP1172" s="18">
        <f t="shared" si="1747"/>
        <v>8.5178029345131731E-3</v>
      </c>
      <c r="CQ1172" s="18">
        <f t="shared" si="1747"/>
        <v>7.7791052321715334E-3</v>
      </c>
      <c r="CR1172" s="18">
        <f t="shared" si="1747"/>
        <v>7.0506672201402013E-3</v>
      </c>
      <c r="CS1172" s="18">
        <f t="shared" si="1747"/>
        <v>6.3322766289644894E-3</v>
      </c>
      <c r="CT1172" s="18">
        <f t="shared" si="1747"/>
        <v>5.6237270047911347E-3</v>
      </c>
      <c r="CU1172" s="18">
        <f t="shared" si="1747"/>
        <v>4.924817511558946E-3</v>
      </c>
      <c r="CV1172" s="18">
        <f t="shared" si="1747"/>
        <v>4.2353527412082731E-3</v>
      </c>
      <c r="CW1172" s="18">
        <f t="shared" si="1747"/>
        <v>3.5551425315334811E-3</v>
      </c>
      <c r="CX1172" s="18">
        <f t="shared" si="1748"/>
        <v>2.8840017913209642E-3</v>
      </c>
      <c r="CY1172" s="18">
        <f t="shared" si="1748"/>
        <v>2.2217503324357957E-3</v>
      </c>
      <c r="CZ1172" s="18">
        <f t="shared" si="1748"/>
        <v>1.5682127085359238E-3</v>
      </c>
      <c r="DA1172" s="18">
        <f t="shared" si="1748"/>
        <v>9.2321806011191887E-4</v>
      </c>
      <c r="DB1172" s="18">
        <f t="shared" si="1748"/>
        <v>2.865999655635304E-4</v>
      </c>
      <c r="DC1172" s="18">
        <f t="shared" si="1748"/>
        <v>3.4180370195845133E-4</v>
      </c>
      <c r="DD1172" s="18">
        <f t="shared" si="1748"/>
        <v>9.6215091220450133E-4</v>
      </c>
      <c r="DE1172" s="18">
        <f t="shared" si="1748"/>
        <v>1.5745956102180825E-3</v>
      </c>
      <c r="DF1172" s="18">
        <f t="shared" si="1748"/>
        <v>2.1792878436998758E-3</v>
      </c>
      <c r="DG1172" s="18">
        <f t="shared" si="1748"/>
        <v>2.776373885565564E-3</v>
      </c>
      <c r="DH1172" s="18">
        <f t="shared" si="1749"/>
        <v>3.3659963519078878E-3</v>
      </c>
      <c r="DI1172" s="18">
        <f t="shared" si="1749"/>
        <v>3.9482943155627753E-3</v>
      </c>
      <c r="DJ1172" s="18">
        <f t="shared" si="1749"/>
        <v>4.5234034154687866E-3</v>
      </c>
      <c r="DK1172" s="18">
        <f t="shared" si="1749"/>
        <v>5.09145596200173E-3</v>
      </c>
      <c r="DL1172" s="18">
        <f t="shared" si="1749"/>
        <v>5.6525810384550346E-3</v>
      </c>
      <c r="DM1172" s="18">
        <f t="shared" si="1749"/>
        <v>6.2069045988300958E-3</v>
      </c>
      <c r="DN1172" s="18">
        <f t="shared" si="1749"/>
        <v>6.7545495620922116E-3</v>
      </c>
      <c r="DO1172" s="18">
        <f t="shared" si="1749"/>
        <v>7.2956359030398182E-3</v>
      </c>
      <c r="DP1172" s="18">
        <f t="shared" si="1749"/>
        <v>7.8302807399285093E-3</v>
      </c>
      <c r="DQ1172" s="18">
        <f t="shared" si="1749"/>
        <v>8.3585984189842102E-3</v>
      </c>
      <c r="DR1172" s="18">
        <f t="shared" si="1750"/>
        <v>8.8807005959333704E-3</v>
      </c>
      <c r="DS1172" s="18">
        <f t="shared" si="1750"/>
        <v>9.3966963146725827E-3</v>
      </c>
      <c r="DT1172" s="18">
        <f t="shared" si="1750"/>
        <v>9.9066920831938909E-3</v>
      </c>
      <c r="DU1172" s="18">
        <f t="shared" si="1750"/>
        <v>1.0410791946876843E-2</v>
      </c>
      <c r="DV1172" s="18">
        <f t="shared" si="1750"/>
        <v>1.0909097559253067E-2</v>
      </c>
      <c r="DW1172" s="18">
        <f t="shared" si="1750"/>
        <v>1.1401708250345005E-2</v>
      </c>
      <c r="DX1172" s="18">
        <f t="shared" si="1750"/>
        <v>1.1888721092674533E-2</v>
      </c>
      <c r="DY1172" s="18">
        <f t="shared" si="1750"/>
        <v>1.2370230965034222E-2</v>
      </c>
      <c r="DZ1172" s="18">
        <f t="shared" si="1750"/>
        <v>1.2846330614108968E-2</v>
      </c>
      <c r="EA1172" s="18">
        <f t="shared" si="1750"/>
        <v>1.3317110714032063E-2</v>
      </c>
      <c r="EB1172" s="18">
        <f t="shared" si="1751"/>
        <v>1.3782659923955977E-2</v>
      </c>
      <c r="EC1172" s="18">
        <f t="shared" si="1751"/>
        <v>1.4243064943715023E-2</v>
      </c>
      <c r="ED1172" s="18">
        <f t="shared" si="1751"/>
        <v>1.4698410567652538E-2</v>
      </c>
      <c r="EE1172" s="18">
        <f t="shared" si="1751"/>
        <v>1.5148779736683618E-2</v>
      </c>
      <c r="EF1172" s="18">
        <f t="shared" si="1751"/>
        <v>1.5594253588660012E-2</v>
      </c>
      <c r="EG1172" s="18">
        <f t="shared" si="1751"/>
        <v>1.6034911507101547E-2</v>
      </c>
      <c r="EH1172" s="18">
        <f t="shared" si="1751"/>
        <v>1.6470831168355494E-2</v>
      </c>
      <c r="EI1172" s="18">
        <f t="shared" si="1751"/>
        <v>1.6902088587243125E-2</v>
      </c>
      <c r="EJ1172" s="18">
        <f t="shared" si="1751"/>
        <v>1.7328758161248951E-2</v>
      </c>
      <c r="EK1172" s="18">
        <f t="shared" si="1751"/>
        <v>1.7750912713307664E-2</v>
      </c>
      <c r="EL1172" s="18">
        <f t="shared" si="1752"/>
        <v>1.8168623533239378E-2</v>
      </c>
      <c r="EM1172" s="18">
        <f t="shared" si="1752"/>
        <v>1.8581960417883923E-2</v>
      </c>
      <c r="EN1172" s="18">
        <f t="shared" si="1752"/>
        <v>1.8990991709980039E-2</v>
      </c>
      <c r="EO1172" s="18">
        <f t="shared" si="1752"/>
        <v>1.9395784335836816E-2</v>
      </c>
      <c r="EP1172" s="18">
        <f t="shared" si="1752"/>
        <v>1.9796403841839436E-2</v>
      </c>
      <c r="EQ1172" s="18">
        <f t="shared" si="1752"/>
        <v>2.0192914429831732E-2</v>
      </c>
      <c r="ER1172" s="18">
        <f t="shared" si="1752"/>
        <v>2.0585378991415958E-2</v>
      </c>
      <c r="ES1172" s="18">
        <f t="shared" si="1752"/>
        <v>2.0973859141207481E-2</v>
      </c>
      <c r="ET1172" s="18">
        <f t="shared" si="1752"/>
        <v>2.1358415249081879E-2</v>
      </c>
      <c r="EU1172" s="18">
        <f t="shared" si="1752"/>
        <v>2.1739106471450005E-2</v>
      </c>
      <c r="EV1172" s="18">
        <f t="shared" si="1752"/>
        <v>2.2115990781594458E-2</v>
      </c>
    </row>
    <row r="1173" spans="1:152">
      <c r="A1173" s="22">
        <v>11.47</v>
      </c>
      <c r="B1173" s="18">
        <f t="shared" si="1738"/>
        <v>0.20295112212699434</v>
      </c>
      <c r="C1173" s="18">
        <f t="shared" si="1738"/>
        <v>0.19706877089358812</v>
      </c>
      <c r="D1173" s="18">
        <f t="shared" si="1738"/>
        <v>0.19141266393838985</v>
      </c>
      <c r="E1173" s="18">
        <f t="shared" si="1738"/>
        <v>0.18596999498150091</v>
      </c>
      <c r="F1173" s="18">
        <f t="shared" si="1738"/>
        <v>0.18072890635634864</v>
      </c>
      <c r="G1173" s="18">
        <f t="shared" si="1738"/>
        <v>0.17567840277211103</v>
      </c>
      <c r="H1173" s="18">
        <f t="shared" si="1738"/>
        <v>0.17080827431588186</v>
      </c>
      <c r="I1173" s="18">
        <f t="shared" si="1738"/>
        <v>0.16610902755987128</v>
      </c>
      <c r="J1173" s="18">
        <f t="shared" si="1738"/>
        <v>0.16157182379544724</v>
      </c>
      <c r="K1173" s="18">
        <f t="shared" si="1738"/>
        <v>0.15718842354846135</v>
      </c>
      <c r="L1173" s="18">
        <f t="shared" si="1739"/>
        <v>0.15295113664304158</v>
      </c>
      <c r="M1173" s="18">
        <f t="shared" si="1739"/>
        <v>0.14885277717714382</v>
      </c>
      <c r="N1173" s="18">
        <f t="shared" si="1739"/>
        <v>0.14488662285530726</v>
      </c>
      <c r="O1173" s="18">
        <f t="shared" si="1739"/>
        <v>0.14104637819448143</v>
      </c>
      <c r="P1173" s="18">
        <f t="shared" si="1739"/>
        <v>0.13732614117930636</v>
      </c>
      <c r="Q1173" s="18">
        <f t="shared" si="1739"/>
        <v>0.13372037299536746</v>
      </c>
      <c r="R1173" s="18">
        <f t="shared" si="1739"/>
        <v>0.13022387051397219</v>
      </c>
      <c r="S1173" s="18">
        <f t="shared" si="1739"/>
        <v>0.12683174124097674</v>
      </c>
      <c r="T1173" s="18">
        <f t="shared" si="1739"/>
        <v>0.1235393804760106</v>
      </c>
      <c r="U1173" s="18">
        <f t="shared" si="1739"/>
        <v>0.12034245045785502</v>
      </c>
      <c r="V1173" s="18">
        <f t="shared" si="1740"/>
        <v>0.11723686129736111</v>
      </c>
      <c r="W1173" s="18">
        <f t="shared" si="1740"/>
        <v>0.11421875352166977</v>
      </c>
      <c r="X1173" s="18">
        <f t="shared" si="1740"/>
        <v>0.11128448207308099</v>
      </c>
      <c r="Y1173" s="18">
        <f t="shared" si="1740"/>
        <v>0.10843060162308366</v>
      </c>
      <c r="Z1173" s="18">
        <f t="shared" si="1740"/>
        <v>0.10565385307714038</v>
      </c>
      <c r="AA1173" s="18">
        <f t="shared" si="1740"/>
        <v>0.10295115115908889</v>
      </c>
      <c r="AB1173" s="18">
        <f t="shared" si="1740"/>
        <v>0.10031957297572291</v>
      </c>
      <c r="AC1173" s="18">
        <f t="shared" si="1740"/>
        <v>9.7756347472444424E-2</v>
      </c>
      <c r="AD1173" s="18">
        <f t="shared" si="1740"/>
        <v>9.525884570001919E-2</v>
      </c>
      <c r="AE1173" s="18">
        <f t="shared" si="1740"/>
        <v>9.2824571820566804E-2</v>
      </c>
      <c r="AF1173" s="18">
        <f t="shared" si="1741"/>
        <v>9.0451154788100674E-2</v>
      </c>
      <c r="AG1173" s="18">
        <f t="shared" si="1741"/>
        <v>8.813634064532512E-2</v>
      </c>
      <c r="AH1173" s="18">
        <f t="shared" si="1741"/>
        <v>8.5877985384080618E-2</v>
      </c>
      <c r="AI1173" s="18">
        <f t="shared" si="1741"/>
        <v>8.3674048321902297E-2</v>
      </c>
      <c r="AJ1173" s="18">
        <f t="shared" si="1741"/>
        <v>8.1522585951680535E-2</v>
      </c>
      <c r="AK1173" s="18">
        <f t="shared" si="1741"/>
        <v>7.9421746225464052E-2</v>
      </c>
      <c r="AL1173" s="18">
        <f t="shared" si="1741"/>
        <v>7.7369763237066569E-2</v>
      </c>
      <c r="AM1173" s="18">
        <f t="shared" si="1741"/>
        <v>7.5364952271390784E-2</v>
      </c>
      <c r="AN1173" s="18">
        <f t="shared" si="1741"/>
        <v>7.3405705191298604E-2</v>
      </c>
      <c r="AO1173" s="18">
        <f t="shared" si="1741"/>
        <v>7.1490486135478176E-2</v>
      </c>
      <c r="AP1173" s="18">
        <f t="shared" si="1742"/>
        <v>6.9617827503120386E-2</v>
      </c>
      <c r="AQ1173" s="18">
        <f t="shared" si="1742"/>
        <v>6.7786326203341879E-2</v>
      </c>
      <c r="AR1173" s="18">
        <f t="shared" si="1742"/>
        <v>6.5994640149210748E-2</v>
      </c>
      <c r="AS1173" s="18">
        <f t="shared" si="1742"/>
        <v>6.4241484977964183E-2</v>
      </c>
      <c r="AT1173" s="18">
        <f t="shared" si="1742"/>
        <v>6.2525630980573871E-2</v>
      </c>
      <c r="AU1173" s="18">
        <f t="shared" si="1742"/>
        <v>6.0845900225233937E-2</v>
      </c>
      <c r="AV1173" s="18">
        <f t="shared" si="1742"/>
        <v>5.9201163860630221E-2</v>
      </c>
      <c r="AW1173" s="18">
        <f t="shared" si="1742"/>
        <v>5.7590339586018349E-2</v>
      </c>
      <c r="AX1173" s="18">
        <f t="shared" si="1742"/>
        <v>5.6012389276194459E-2</v>
      </c>
      <c r="AY1173" s="18">
        <f t="shared" si="1742"/>
        <v>5.4466316750407438E-2</v>
      </c>
      <c r="AZ1173" s="18">
        <f t="shared" si="1743"/>
        <v>5.295116567513615E-2</v>
      </c>
      <c r="BA1173" s="18">
        <f t="shared" si="1743"/>
        <v>5.1466017591454374E-2</v>
      </c>
      <c r="BB1173" s="18">
        <f t="shared" si="1743"/>
        <v>5.000999005843304E-2</v>
      </c>
      <c r="BC1173" s="18">
        <f t="shared" si="1743"/>
        <v>4.8582234904693676E-2</v>
      </c>
      <c r="BD1173" s="18">
        <f t="shared" si="1743"/>
        <v>4.7181936580833903E-2</v>
      </c>
      <c r="BE1173" s="18">
        <f t="shared" si="1743"/>
        <v>4.5808310606000061E-2</v>
      </c>
      <c r="BF1173" s="18">
        <f t="shared" si="1743"/>
        <v>4.4460602102389418E-2</v>
      </c>
      <c r="BG1173" s="18">
        <f t="shared" si="1743"/>
        <v>4.3138084411930441E-2</v>
      </c>
      <c r="BH1173" s="18">
        <f t="shared" si="1743"/>
        <v>4.1840057789813291E-2</v>
      </c>
      <c r="BI1173" s="18">
        <f t="shared" si="1743"/>
        <v>4.0565848169936844E-2</v>
      </c>
      <c r="BJ1173" s="18">
        <f t="shared" si="1744"/>
        <v>3.9314805997694491E-2</v>
      </c>
      <c r="BK1173" s="18">
        <f t="shared" si="1744"/>
        <v>3.8086305125852891E-2</v>
      </c>
      <c r="BL1173" s="18">
        <f t="shared" si="1744"/>
        <v>3.6879741769579907E-2</v>
      </c>
      <c r="BM1173" s="18">
        <f t="shared" si="1744"/>
        <v>3.5694533516957748E-2</v>
      </c>
      <c r="BN1173" s="18">
        <f t="shared" si="1744"/>
        <v>3.4530118391574612E-2</v>
      </c>
      <c r="BO1173" s="18">
        <f t="shared" si="1744"/>
        <v>3.3385953964024224E-2</v>
      </c>
      <c r="BP1173" s="18">
        <f t="shared" si="1744"/>
        <v>3.2261516509362584E-2</v>
      </c>
      <c r="BQ1173" s="18">
        <f t="shared" si="1744"/>
        <v>3.1156300207772117E-2</v>
      </c>
      <c r="BR1173" s="18">
        <f t="shared" si="1744"/>
        <v>3.0069816385869648E-2</v>
      </c>
      <c r="BS1173" s="18">
        <f t="shared" si="1744"/>
        <v>2.900159279626803E-2</v>
      </c>
      <c r="BT1173" s="18">
        <f t="shared" si="1745"/>
        <v>2.7951172933159768E-2</v>
      </c>
      <c r="BU1173" s="18">
        <f t="shared" si="1745"/>
        <v>2.6918115381838442E-2</v>
      </c>
      <c r="BV1173" s="18">
        <f t="shared" si="1745"/>
        <v>2.5901993200210888E-2</v>
      </c>
      <c r="BW1173" s="18">
        <f t="shared" si="1745"/>
        <v>2.4902393330479715E-2</v>
      </c>
      <c r="BX1173" s="18">
        <f t="shared" si="1745"/>
        <v>2.3918916039292602E-2</v>
      </c>
      <c r="BY1173" s="18">
        <f t="shared" si="1745"/>
        <v>2.2951174384764496E-2</v>
      </c>
      <c r="BZ1173" s="18">
        <f t="shared" si="1745"/>
        <v>2.199879370887968E-2</v>
      </c>
      <c r="CA1173" s="18">
        <f t="shared" si="1745"/>
        <v>2.106141115387495E-2</v>
      </c>
      <c r="CB1173" s="18">
        <f t="shared" si="1745"/>
        <v>2.0138675201292151E-2</v>
      </c>
      <c r="CC1173" s="18">
        <f t="shared" si="1745"/>
        <v>1.9230245232470335E-2</v>
      </c>
      <c r="CD1173" s="18">
        <f t="shared" si="1746"/>
        <v>1.8335791109322715E-2</v>
      </c>
      <c r="CE1173" s="18">
        <f t="shared" si="1746"/>
        <v>1.7454992774314733E-2</v>
      </c>
      <c r="CF1173" s="18">
        <f t="shared" si="1746"/>
        <v>1.6587539868625066E-2</v>
      </c>
      <c r="CG1173" s="18">
        <f t="shared" si="1746"/>
        <v>1.5733131367532217E-2</v>
      </c>
      <c r="CH1173" s="18">
        <f t="shared" si="1746"/>
        <v>1.4891475232127346E-2</v>
      </c>
      <c r="CI1173" s="18">
        <f t="shared" si="1746"/>
        <v>1.4062288076506231E-2</v>
      </c>
      <c r="CJ1173" s="18">
        <f t="shared" si="1746"/>
        <v>1.3245294849644276E-2</v>
      </c>
      <c r="CK1173" s="18">
        <f t="shared" si="1746"/>
        <v>1.2440228531203648E-2</v>
      </c>
      <c r="CL1173" s="18">
        <f t="shared" si="1746"/>
        <v>1.1646829840566496E-2</v>
      </c>
      <c r="CM1173" s="18">
        <f t="shared" si="1746"/>
        <v>1.086484695842773E-2</v>
      </c>
      <c r="CN1173" s="18">
        <f t="shared" si="1747"/>
        <v>1.0094035260319538E-2</v>
      </c>
      <c r="CO1173" s="18">
        <f t="shared" si="1747"/>
        <v>9.3341570614752373E-3</v>
      </c>
      <c r="CP1173" s="18">
        <f t="shared" si="1747"/>
        <v>8.5849813724738558E-3</v>
      </c>
      <c r="CQ1173" s="18">
        <f t="shared" si="1747"/>
        <v>7.8462836651368231E-3</v>
      </c>
      <c r="CR1173" s="18">
        <f t="shared" si="1747"/>
        <v>7.117845648179473E-3</v>
      </c>
      <c r="CS1173" s="18">
        <f t="shared" si="1747"/>
        <v>6.3994550521456889E-3</v>
      </c>
      <c r="CT1173" s="18">
        <f t="shared" si="1747"/>
        <v>5.6909054231808059E-3</v>
      </c>
      <c r="CU1173" s="18">
        <f t="shared" si="1747"/>
        <v>4.9919959252223006E-3</v>
      </c>
      <c r="CV1173" s="18">
        <f t="shared" si="1747"/>
        <v>4.3025311502091629E-3</v>
      </c>
      <c r="CW1173" s="18">
        <f t="shared" si="1747"/>
        <v>3.6223209359344671E-3</v>
      </c>
      <c r="CX1173" s="18">
        <f t="shared" si="1748"/>
        <v>2.9511801911834279E-3</v>
      </c>
      <c r="CY1173" s="18">
        <f t="shared" si="1748"/>
        <v>2.2889287278198139E-3</v>
      </c>
      <c r="CZ1173" s="18">
        <f t="shared" si="1748"/>
        <v>1.6353910995004356E-3</v>
      </c>
      <c r="DA1173" s="18">
        <f t="shared" si="1748"/>
        <v>9.9039644671469751E-4</v>
      </c>
      <c r="DB1173" s="18">
        <f t="shared" si="1748"/>
        <v>3.5377834786119722E-4</v>
      </c>
      <c r="DC1173" s="18">
        <f t="shared" si="1748"/>
        <v>2.7462532391032968E-4</v>
      </c>
      <c r="DD1173" s="18">
        <f t="shared" si="1748"/>
        <v>8.9497253835142676E-4</v>
      </c>
      <c r="DE1173" s="18">
        <f t="shared" si="1748"/>
        <v>1.5074172405066116E-3</v>
      </c>
      <c r="DF1173" s="18">
        <f t="shared" si="1748"/>
        <v>2.1121094780776062E-3</v>
      </c>
      <c r="DG1173" s="18">
        <f t="shared" si="1748"/>
        <v>2.7091955239810644E-3</v>
      </c>
      <c r="DH1173" s="18">
        <f t="shared" si="1749"/>
        <v>3.298817994310671E-3</v>
      </c>
      <c r="DI1173" s="18">
        <f t="shared" si="1749"/>
        <v>3.8811159619033045E-3</v>
      </c>
      <c r="DJ1173" s="18">
        <f t="shared" si="1749"/>
        <v>4.4562250656984617E-3</v>
      </c>
      <c r="DK1173" s="18">
        <f t="shared" si="1749"/>
        <v>5.0242776160728322E-3</v>
      </c>
      <c r="DL1173" s="18">
        <f t="shared" si="1749"/>
        <v>5.5854026963207126E-3</v>
      </c>
      <c r="DM1173" s="18">
        <f t="shared" si="1749"/>
        <v>6.1397262604443448E-3</v>
      </c>
      <c r="DN1173" s="18">
        <f t="shared" si="1749"/>
        <v>6.6873712274098662E-3</v>
      </c>
      <c r="DO1173" s="18">
        <f t="shared" si="1749"/>
        <v>7.2284575720165389E-3</v>
      </c>
      <c r="DP1173" s="18">
        <f t="shared" si="1749"/>
        <v>7.7631024125207476E-3</v>
      </c>
      <c r="DQ1173" s="18">
        <f t="shared" si="1749"/>
        <v>8.2914200951491671E-3</v>
      </c>
      <c r="DR1173" s="18">
        <f t="shared" si="1750"/>
        <v>8.813522275629003E-3</v>
      </c>
      <c r="DS1173" s="18">
        <f t="shared" si="1750"/>
        <v>9.3295179978576045E-3</v>
      </c>
      <c r="DT1173" s="18">
        <f t="shared" si="1750"/>
        <v>9.8395137698277305E-3</v>
      </c>
      <c r="DU1173" s="18">
        <f t="shared" si="1750"/>
        <v>1.0343613636919623E-2</v>
      </c>
      <c r="DV1173" s="18">
        <f t="shared" si="1750"/>
        <v>1.0841919252665623E-2</v>
      </c>
      <c r="DW1173" s="18">
        <f t="shared" si="1750"/>
        <v>1.1334529947088799E-2</v>
      </c>
      <c r="DX1173" s="18">
        <f t="shared" si="1750"/>
        <v>1.182154279271172E-2</v>
      </c>
      <c r="DY1173" s="18">
        <f t="shared" si="1750"/>
        <v>1.2303052668327603E-2</v>
      </c>
      <c r="DZ1173" s="18">
        <f t="shared" si="1750"/>
        <v>1.277915232062192E-2</v>
      </c>
      <c r="EA1173" s="18">
        <f t="shared" si="1750"/>
        <v>1.3249932423728641E-2</v>
      </c>
      <c r="EB1173" s="18">
        <f t="shared" si="1751"/>
        <v>1.3715481636800815E-2</v>
      </c>
      <c r="EC1173" s="18">
        <f t="shared" si="1751"/>
        <v>1.4175886659673329E-2</v>
      </c>
      <c r="ED1173" s="18">
        <f t="shared" si="1751"/>
        <v>1.4631232286690075E-2</v>
      </c>
      <c r="EE1173" s="18">
        <f t="shared" si="1751"/>
        <v>1.5081601458766754E-2</v>
      </c>
      <c r="EF1173" s="18">
        <f t="shared" si="1751"/>
        <v>1.5527075313755641E-2</v>
      </c>
      <c r="EG1173" s="18">
        <f t="shared" si="1751"/>
        <v>1.5967733235177084E-2</v>
      </c>
      <c r="EH1173" s="18">
        <f t="shared" si="1751"/>
        <v>1.640365289937893E-2</v>
      </c>
      <c r="EI1173" s="18">
        <f t="shared" si="1751"/>
        <v>1.6834910321182908E-2</v>
      </c>
      <c r="EJ1173" s="18">
        <f t="shared" si="1751"/>
        <v>1.7261579898074073E-2</v>
      </c>
      <c r="EK1173" s="18">
        <f t="shared" si="1751"/>
        <v>1.7683734452987557E-2</v>
      </c>
      <c r="EL1173" s="18">
        <f t="shared" si="1752"/>
        <v>1.8101445275744046E-2</v>
      </c>
      <c r="EM1173" s="18">
        <f t="shared" si="1752"/>
        <v>1.8514782163183724E-2</v>
      </c>
      <c r="EN1173" s="18">
        <f t="shared" si="1752"/>
        <v>1.8923813458045897E-2</v>
      </c>
      <c r="EO1173" s="18">
        <f t="shared" si="1752"/>
        <v>1.9328606086640068E-2</v>
      </c>
      <c r="EP1173" s="18">
        <f t="shared" si="1752"/>
        <v>1.972922559535184E-2</v>
      </c>
      <c r="EQ1173" s="18">
        <f t="shared" si="1752"/>
        <v>2.0125736186025527E-2</v>
      </c>
      <c r="ER1173" s="18">
        <f t="shared" si="1752"/>
        <v>2.0518200750263789E-2</v>
      </c>
      <c r="ES1173" s="18">
        <f t="shared" si="1752"/>
        <v>2.0906680902682363E-2</v>
      </c>
      <c r="ET1173" s="18">
        <f t="shared" si="1752"/>
        <v>2.1291237013157306E-2</v>
      </c>
      <c r="EU1173" s="18">
        <f t="shared" si="1752"/>
        <v>2.1671928238099825E-2</v>
      </c>
      <c r="EV1173" s="18">
        <f t="shared" si="1752"/>
        <v>2.204881255079294E-2</v>
      </c>
    </row>
    <row r="1174" spans="1:152">
      <c r="A1174" s="23">
        <v>11.48</v>
      </c>
      <c r="B1174" s="18">
        <f t="shared" si="1738"/>
        <v>0.20301986660335888</v>
      </c>
      <c r="C1174" s="18">
        <f t="shared" si="1738"/>
        <v>0.19713751533107915</v>
      </c>
      <c r="D1174" s="18">
        <f t="shared" si="1738"/>
        <v>0.19148140833850244</v>
      </c>
      <c r="E1174" s="18">
        <f t="shared" si="1738"/>
        <v>0.1860387393456456</v>
      </c>
      <c r="F1174" s="18">
        <f t="shared" si="1738"/>
        <v>0.18079765068585754</v>
      </c>
      <c r="G1174" s="18">
        <f t="shared" si="1738"/>
        <v>0.1757471470682436</v>
      </c>
      <c r="H1174" s="18">
        <f t="shared" si="1738"/>
        <v>0.17087701857983012</v>
      </c>
      <c r="I1174" s="18">
        <f t="shared" si="1738"/>
        <v>0.16617777179276458</v>
      </c>
      <c r="J1174" s="18">
        <f t="shared" si="1738"/>
        <v>0.16164056799835641</v>
      </c>
      <c r="K1174" s="18">
        <f t="shared" si="1738"/>
        <v>0.15725716772240275</v>
      </c>
      <c r="L1174" s="18">
        <f t="shared" si="1739"/>
        <v>0.15301988078898088</v>
      </c>
      <c r="M1174" s="18">
        <f t="shared" si="1739"/>
        <v>0.14892152129599903</v>
      </c>
      <c r="N1174" s="18">
        <f t="shared" si="1739"/>
        <v>0.14495536694795216</v>
      </c>
      <c r="O1174" s="18">
        <f t="shared" si="1739"/>
        <v>0.14111512226174799</v>
      </c>
      <c r="P1174" s="18">
        <f t="shared" si="1739"/>
        <v>0.13739488522198773</v>
      </c>
      <c r="Q1174" s="18">
        <f t="shared" si="1739"/>
        <v>0.13378911701422008</v>
      </c>
      <c r="R1174" s="18">
        <f t="shared" si="1739"/>
        <v>0.13029261450971813</v>
      </c>
      <c r="S1174" s="18">
        <f t="shared" si="1739"/>
        <v>0.1269004852143058</v>
      </c>
      <c r="T1174" s="18">
        <f t="shared" si="1739"/>
        <v>0.12360812442758204</v>
      </c>
      <c r="U1174" s="18">
        <f t="shared" si="1739"/>
        <v>0.12041119438829953</v>
      </c>
      <c r="V1174" s="18">
        <f t="shared" si="1740"/>
        <v>0.11730560520728231</v>
      </c>
      <c r="W1174" s="18">
        <f t="shared" si="1740"/>
        <v>0.11428749741164577</v>
      </c>
      <c r="X1174" s="18">
        <f t="shared" si="1740"/>
        <v>0.11135322594366584</v>
      </c>
      <c r="Y1174" s="18">
        <f t="shared" si="1740"/>
        <v>0.10849934547480863</v>
      </c>
      <c r="Z1174" s="18">
        <f t="shared" si="1740"/>
        <v>0.10572259691051518</v>
      </c>
      <c r="AA1174" s="18">
        <f t="shared" si="1740"/>
        <v>0.10301989497460283</v>
      </c>
      <c r="AB1174" s="18">
        <f t="shared" si="1740"/>
        <v>0.10038831677384608</v>
      </c>
      <c r="AC1174" s="18">
        <f t="shared" si="1740"/>
        <v>9.782509125362851E-2</v>
      </c>
      <c r="AD1174" s="18">
        <f t="shared" si="1740"/>
        <v>9.5327589464698492E-2</v>
      </c>
      <c r="AE1174" s="18">
        <f t="shared" si="1740"/>
        <v>9.289331556915921E-2</v>
      </c>
      <c r="AF1174" s="18">
        <f t="shared" si="1741"/>
        <v>9.0519898521008307E-2</v>
      </c>
      <c r="AG1174" s="18">
        <f t="shared" si="1741"/>
        <v>8.8205084362935296E-2</v>
      </c>
      <c r="AH1174" s="18">
        <f t="shared" si="1741"/>
        <v>8.5946729086766427E-2</v>
      </c>
      <c r="AI1174" s="18">
        <f t="shared" si="1741"/>
        <v>8.3742792010023381E-2</v>
      </c>
      <c r="AJ1174" s="18">
        <f t="shared" si="1741"/>
        <v>8.1591329625583686E-2</v>
      </c>
      <c r="AK1174" s="18">
        <f t="shared" si="1741"/>
        <v>7.9490489885483753E-2</v>
      </c>
      <c r="AL1174" s="18">
        <f t="shared" si="1741"/>
        <v>7.7438506883525743E-2</v>
      </c>
      <c r="AM1174" s="18">
        <f t="shared" si="1741"/>
        <v>7.5433695904601167E-2</v>
      </c>
      <c r="AN1174" s="18">
        <f t="shared" si="1741"/>
        <v>7.347444881156126E-2</v>
      </c>
      <c r="AO1174" s="18">
        <f t="shared" si="1741"/>
        <v>7.1559229743084068E-2</v>
      </c>
      <c r="AP1174" s="18">
        <f t="shared" si="1742"/>
        <v>6.968657109835083E-2</v>
      </c>
      <c r="AQ1174" s="18">
        <f t="shared" si="1742"/>
        <v>6.7855069786468825E-2</v>
      </c>
      <c r="AR1174" s="18">
        <f t="shared" si="1742"/>
        <v>6.6063383720497346E-2</v>
      </c>
      <c r="AS1174" s="18">
        <f t="shared" si="1742"/>
        <v>6.4310228537665021E-2</v>
      </c>
      <c r="AT1174" s="18">
        <f t="shared" si="1742"/>
        <v>6.2594374528935487E-2</v>
      </c>
      <c r="AU1174" s="18">
        <f t="shared" si="1742"/>
        <v>6.0914643762495051E-2</v>
      </c>
      <c r="AV1174" s="18">
        <f t="shared" si="1742"/>
        <v>5.9269907387022078E-2</v>
      </c>
      <c r="AW1174" s="18">
        <f t="shared" si="1742"/>
        <v>5.7659083101765041E-2</v>
      </c>
      <c r="AX1174" s="18">
        <f t="shared" si="1742"/>
        <v>5.6081132781513263E-2</v>
      </c>
      <c r="AY1174" s="18">
        <f t="shared" si="1742"/>
        <v>5.4535060245508998E-2</v>
      </c>
      <c r="AZ1174" s="18">
        <f t="shared" si="1743"/>
        <v>5.301990916022481E-2</v>
      </c>
      <c r="BA1174" s="18">
        <f t="shared" si="1743"/>
        <v>5.1534761066728434E-2</v>
      </c>
      <c r="BB1174" s="18">
        <f t="shared" si="1743"/>
        <v>5.0078733524084935E-2</v>
      </c>
      <c r="BC1174" s="18">
        <f t="shared" si="1743"/>
        <v>4.8650978360910237E-2</v>
      </c>
      <c r="BD1174" s="18">
        <f t="shared" si="1743"/>
        <v>4.7250680027796581E-2</v>
      </c>
      <c r="BE1174" s="18">
        <f t="shared" si="1743"/>
        <v>4.5877054043885097E-2</v>
      </c>
      <c r="BF1174" s="18">
        <f t="shared" si="1743"/>
        <v>4.4529345531368149E-2</v>
      </c>
      <c r="BG1174" s="18">
        <f t="shared" si="1743"/>
        <v>4.3206827832169302E-2</v>
      </c>
      <c r="BH1174" s="18">
        <f t="shared" si="1743"/>
        <v>4.1908801201474132E-2</v>
      </c>
      <c r="BI1174" s="18">
        <f t="shared" si="1743"/>
        <v>4.0634591573177024E-2</v>
      </c>
      <c r="BJ1174" s="18">
        <f t="shared" si="1744"/>
        <v>3.9383549392667166E-2</v>
      </c>
      <c r="BK1174" s="18">
        <f t="shared" si="1744"/>
        <v>3.815504851270702E-2</v>
      </c>
      <c r="BL1174" s="18">
        <f t="shared" si="1744"/>
        <v>3.6948485148460435E-2</v>
      </c>
      <c r="BM1174" s="18">
        <f t="shared" si="1744"/>
        <v>3.5763276888005818E-2</v>
      </c>
      <c r="BN1174" s="18">
        <f t="shared" si="1744"/>
        <v>3.459886175492765E-2</v>
      </c>
      <c r="BO1174" s="18">
        <f t="shared" si="1744"/>
        <v>3.3454697319816033E-2</v>
      </c>
      <c r="BP1174" s="18">
        <f t="shared" si="1744"/>
        <v>3.2330259857723552E-2</v>
      </c>
      <c r="BQ1174" s="18">
        <f t="shared" si="1744"/>
        <v>3.122504354882924E-2</v>
      </c>
      <c r="BR1174" s="18">
        <f t="shared" si="1744"/>
        <v>3.0138559719746744E-2</v>
      </c>
      <c r="BS1174" s="18">
        <f t="shared" si="1744"/>
        <v>2.9070336123085766E-2</v>
      </c>
      <c r="BT1174" s="18">
        <f t="shared" si="1745"/>
        <v>2.8019916253035793E-2</v>
      </c>
      <c r="BU1174" s="18">
        <f t="shared" si="1745"/>
        <v>2.698685869488749E-2</v>
      </c>
      <c r="BV1174" s="18">
        <f t="shared" si="1745"/>
        <v>2.5970736506544891E-2</v>
      </c>
      <c r="BW1174" s="18">
        <f t="shared" si="1745"/>
        <v>2.4971136630207856E-2</v>
      </c>
      <c r="BX1174" s="18">
        <f t="shared" si="1745"/>
        <v>2.3987659332521429E-2</v>
      </c>
      <c r="BY1174" s="18">
        <f t="shared" si="1745"/>
        <v>2.3019917671597993E-2</v>
      </c>
      <c r="BZ1174" s="18">
        <f t="shared" si="1745"/>
        <v>2.2067536989419358E-2</v>
      </c>
      <c r="CA1174" s="18">
        <f t="shared" si="1745"/>
        <v>2.113015442821993E-2</v>
      </c>
      <c r="CB1174" s="18">
        <f t="shared" si="1745"/>
        <v>2.0207418469539218E-2</v>
      </c>
      <c r="CC1174" s="18">
        <f t="shared" si="1745"/>
        <v>1.9298988494714044E-2</v>
      </c>
      <c r="CD1174" s="18">
        <f t="shared" si="1746"/>
        <v>1.8404534365655402E-2</v>
      </c>
      <c r="CE1174" s="18">
        <f t="shared" si="1746"/>
        <v>1.7523736024826674E-2</v>
      </c>
      <c r="CF1174" s="18">
        <f t="shared" si="1746"/>
        <v>1.6656283113404426E-2</v>
      </c>
      <c r="CG1174" s="18">
        <f t="shared" si="1746"/>
        <v>1.5801874606665219E-2</v>
      </c>
      <c r="CH1174" s="18">
        <f t="shared" si="1746"/>
        <v>1.4960218465698248E-2</v>
      </c>
      <c r="CI1174" s="18">
        <f t="shared" si="1746"/>
        <v>1.4131031304597454E-2</v>
      </c>
      <c r="CJ1174" s="18">
        <f t="shared" si="1746"/>
        <v>1.3314038072336387E-2</v>
      </c>
      <c r="CK1174" s="18">
        <f t="shared" si="1746"/>
        <v>1.2508971748575466E-2</v>
      </c>
      <c r="CL1174" s="18">
        <f t="shared" si="1746"/>
        <v>1.1715573052695133E-2</v>
      </c>
      <c r="CM1174" s="18">
        <f t="shared" si="1746"/>
        <v>1.0933590165388626E-2</v>
      </c>
      <c r="CN1174" s="18">
        <f t="shared" si="1747"/>
        <v>1.0162778462186522E-2</v>
      </c>
      <c r="CO1174" s="18">
        <f t="shared" si="1747"/>
        <v>9.4029002583205581E-3</v>
      </c>
      <c r="CP1174" s="18">
        <f t="shared" si="1747"/>
        <v>8.6537245643682412E-3</v>
      </c>
      <c r="CQ1174" s="18">
        <f t="shared" si="1747"/>
        <v>7.9150268521495232E-3</v>
      </c>
      <c r="CR1174" s="18">
        <f t="shared" si="1747"/>
        <v>7.1865888303782807E-3</v>
      </c>
      <c r="CS1174" s="18">
        <f t="shared" si="1747"/>
        <v>6.4681982295969956E-3</v>
      </c>
      <c r="CT1174" s="18">
        <f t="shared" si="1747"/>
        <v>5.7596485959496568E-3</v>
      </c>
      <c r="CU1174" s="18">
        <f t="shared" si="1747"/>
        <v>5.0607390933724017E-3</v>
      </c>
      <c r="CV1174" s="18">
        <f t="shared" si="1747"/>
        <v>4.3712743138029225E-3</v>
      </c>
      <c r="CW1174" s="18">
        <f t="shared" si="1747"/>
        <v>3.6910640950330587E-3</v>
      </c>
      <c r="CX1174" s="18">
        <f t="shared" si="1748"/>
        <v>3.0199233458467756E-3</v>
      </c>
      <c r="CY1174" s="18">
        <f t="shared" si="1748"/>
        <v>2.3576718781066763E-3</v>
      </c>
      <c r="CZ1174" s="18">
        <f t="shared" si="1748"/>
        <v>1.7041342454683917E-3</v>
      </c>
      <c r="DA1174" s="18">
        <f t="shared" si="1748"/>
        <v>1.0591395884201882E-3</v>
      </c>
      <c r="DB1174" s="18">
        <f t="shared" si="1748"/>
        <v>4.2252148535960876E-4</v>
      </c>
      <c r="DC1174" s="18">
        <f t="shared" si="1748"/>
        <v>2.0588219056472123E-4</v>
      </c>
      <c r="DD1174" s="18">
        <f t="shared" si="1748"/>
        <v>8.262294091054001E-4</v>
      </c>
      <c r="DE1174" s="18">
        <f t="shared" si="1748"/>
        <v>1.4386741153079308E-3</v>
      </c>
      <c r="DF1174" s="18">
        <f t="shared" si="1748"/>
        <v>2.0433663568750482E-3</v>
      </c>
      <c r="DG1174" s="18">
        <f t="shared" si="1748"/>
        <v>2.6404524067243362E-3</v>
      </c>
      <c r="DH1174" s="18">
        <f t="shared" si="1749"/>
        <v>3.2300748809504717E-3</v>
      </c>
      <c r="DI1174" s="18">
        <f t="shared" si="1749"/>
        <v>3.8123728523912215E-3</v>
      </c>
      <c r="DJ1174" s="18">
        <f t="shared" si="1749"/>
        <v>4.3874819599870121E-3</v>
      </c>
      <c r="DK1174" s="18">
        <f t="shared" si="1749"/>
        <v>4.955534514115352E-3</v>
      </c>
      <c r="DL1174" s="18">
        <f t="shared" si="1749"/>
        <v>5.5166595980714397E-3</v>
      </c>
      <c r="DM1174" s="18">
        <f t="shared" si="1749"/>
        <v>6.0709831658583222E-3</v>
      </c>
      <c r="DN1174" s="18">
        <f t="shared" si="1749"/>
        <v>6.6186281364429556E-3</v>
      </c>
      <c r="DO1174" s="18">
        <f t="shared" si="1749"/>
        <v>7.1597144846254068E-3</v>
      </c>
      <c r="DP1174" s="18">
        <f t="shared" si="1749"/>
        <v>7.6943593286628031E-3</v>
      </c>
      <c r="DQ1174" s="18">
        <f t="shared" si="1749"/>
        <v>8.2226770147826103E-3</v>
      </c>
      <c r="DR1174" s="18">
        <f t="shared" si="1750"/>
        <v>8.7447791987127765E-3</v>
      </c>
      <c r="DS1174" s="18">
        <f t="shared" si="1750"/>
        <v>9.2607749243513449E-3</v>
      </c>
      <c r="DT1174" s="18">
        <f t="shared" si="1750"/>
        <v>9.7707706996917748E-3</v>
      </c>
      <c r="DU1174" s="18">
        <f t="shared" si="1750"/>
        <v>1.027487057011503E-2</v>
      </c>
      <c r="DV1174" s="18">
        <f t="shared" si="1750"/>
        <v>1.0773176189154063E-2</v>
      </c>
      <c r="DW1174" s="18">
        <f t="shared" si="1750"/>
        <v>1.1265786886832684E-2</v>
      </c>
      <c r="DX1174" s="18">
        <f t="shared" si="1750"/>
        <v>1.175279973567403E-2</v>
      </c>
      <c r="DY1174" s="18">
        <f t="shared" si="1750"/>
        <v>1.2234309614471965E-2</v>
      </c>
      <c r="DZ1174" s="18">
        <f t="shared" si="1750"/>
        <v>1.2710409269912612E-2</v>
      </c>
      <c r="EA1174" s="18">
        <f t="shared" si="1750"/>
        <v>1.3181189376130463E-2</v>
      </c>
      <c r="EB1174" s="18">
        <f t="shared" si="1751"/>
        <v>1.3646738592279231E-2</v>
      </c>
      <c r="EC1174" s="18">
        <f t="shared" si="1751"/>
        <v>1.4107143618194332E-2</v>
      </c>
      <c r="ED1174" s="18">
        <f t="shared" si="1751"/>
        <v>1.4562489248220241E-2</v>
      </c>
      <c r="EE1174" s="18">
        <f t="shared" si="1751"/>
        <v>1.5012858423273177E-2</v>
      </c>
      <c r="EF1174" s="18">
        <f t="shared" si="1751"/>
        <v>1.5458332281205987E-2</v>
      </c>
      <c r="EG1174" s="18">
        <f t="shared" si="1751"/>
        <v>1.5898990205539518E-2</v>
      </c>
      <c r="EH1174" s="18">
        <f t="shared" si="1751"/>
        <v>1.6334909872622143E-2</v>
      </c>
      <c r="EI1174" s="18">
        <f t="shared" si="1751"/>
        <v>1.6766167297276084E-2</v>
      </c>
      <c r="EJ1174" s="18">
        <f t="shared" si="1751"/>
        <v>1.7192836876986903E-2</v>
      </c>
      <c r="EK1174" s="18">
        <f t="shared" si="1751"/>
        <v>1.7614991434690197E-2</v>
      </c>
      <c r="EL1174" s="18">
        <f t="shared" si="1752"/>
        <v>1.803270226020711E-2</v>
      </c>
      <c r="EM1174" s="18">
        <f t="shared" si="1752"/>
        <v>1.844603915037836E-2</v>
      </c>
      <c r="EN1174" s="18">
        <f t="shared" si="1752"/>
        <v>1.8855070447943607E-2</v>
      </c>
      <c r="EO1174" s="18">
        <f t="shared" si="1752"/>
        <v>1.9259863079212861E-2</v>
      </c>
      <c r="EP1174" s="18">
        <f t="shared" si="1752"/>
        <v>1.9660482590572126E-2</v>
      </c>
      <c r="EQ1174" s="18">
        <f t="shared" si="1752"/>
        <v>2.0056993183866154E-2</v>
      </c>
      <c r="ER1174" s="18">
        <f t="shared" si="1752"/>
        <v>2.0449457750698015E-2</v>
      </c>
      <c r="ES1174" s="18">
        <f t="shared" si="1752"/>
        <v>2.0837937905683876E-2</v>
      </c>
      <c r="ET1174" s="18">
        <f t="shared" si="1752"/>
        <v>2.1222494018700161E-2</v>
      </c>
      <c r="EU1174" s="18">
        <f t="shared" si="1752"/>
        <v>2.1603185246158486E-2</v>
      </c>
      <c r="EV1174" s="18">
        <f t="shared" si="1752"/>
        <v>2.1980069561342234E-2</v>
      </c>
    </row>
    <row r="1175" spans="1:152">
      <c r="A1175" s="22">
        <v>11.49</v>
      </c>
      <c r="B1175" s="18">
        <f t="shared" si="1738"/>
        <v>0.2030902122529693</v>
      </c>
      <c r="C1175" s="18">
        <f t="shared" si="1738"/>
        <v>0.19720786094270085</v>
      </c>
      <c r="D1175" s="18">
        <f t="shared" si="1738"/>
        <v>0.19155175391359655</v>
      </c>
      <c r="E1175" s="18">
        <f t="shared" si="1738"/>
        <v>0.18610908488559053</v>
      </c>
      <c r="F1175" s="18">
        <f t="shared" si="1738"/>
        <v>0.18086799619195507</v>
      </c>
      <c r="G1175" s="18">
        <f t="shared" si="1738"/>
        <v>0.1758174925417246</v>
      </c>
      <c r="H1175" s="18">
        <f t="shared" si="1738"/>
        <v>0.17094736402185945</v>
      </c>
      <c r="I1175" s="18">
        <f t="shared" si="1738"/>
        <v>0.16624811720444579</v>
      </c>
      <c r="J1175" s="18">
        <f t="shared" si="1738"/>
        <v>0.16171091338073595</v>
      </c>
      <c r="K1175" s="18">
        <f t="shared" si="1738"/>
        <v>0.157327513076474</v>
      </c>
      <c r="L1175" s="18">
        <f t="shared" si="1739"/>
        <v>0.15309022611568734</v>
      </c>
      <c r="M1175" s="18">
        <f t="shared" si="1739"/>
        <v>0.14899186659623803</v>
      </c>
      <c r="N1175" s="18">
        <f t="shared" si="1739"/>
        <v>0.14502571222257737</v>
      </c>
      <c r="O1175" s="18">
        <f t="shared" si="1739"/>
        <v>0.14118546751157257</v>
      </c>
      <c r="P1175" s="18">
        <f t="shared" si="1739"/>
        <v>0.13746523044778675</v>
      </c>
      <c r="Q1175" s="18">
        <f t="shared" si="1739"/>
        <v>0.13385946221673278</v>
      </c>
      <c r="R1175" s="18">
        <f t="shared" si="1739"/>
        <v>0.13036295968965012</v>
      </c>
      <c r="S1175" s="18">
        <f t="shared" si="1739"/>
        <v>0.12697083037233114</v>
      </c>
      <c r="T1175" s="18">
        <f t="shared" si="1739"/>
        <v>0.12367846956434507</v>
      </c>
      <c r="U1175" s="18">
        <f t="shared" si="1739"/>
        <v>0.12048153950441653</v>
      </c>
      <c r="V1175" s="18">
        <f t="shared" si="1740"/>
        <v>0.11737595030334315</v>
      </c>
      <c r="W1175" s="18">
        <f t="shared" si="1740"/>
        <v>0.11435784248821544</v>
      </c>
      <c r="X1175" s="18">
        <f t="shared" si="1740"/>
        <v>0.11142357100128575</v>
      </c>
      <c r="Y1175" s="18">
        <f t="shared" si="1740"/>
        <v>0.10856969051399792</v>
      </c>
      <c r="Z1175" s="18">
        <f t="shared" si="1740"/>
        <v>0.10579294193177201</v>
      </c>
      <c r="AA1175" s="18">
        <f t="shared" si="1740"/>
        <v>0.10309023997840541</v>
      </c>
      <c r="AB1175" s="18">
        <f t="shared" si="1740"/>
        <v>0.1004586617606537</v>
      </c>
      <c r="AC1175" s="18">
        <f t="shared" si="1740"/>
        <v>9.7895436223882595E-2</v>
      </c>
      <c r="AD1175" s="18">
        <f t="shared" si="1740"/>
        <v>9.5397934418823549E-2</v>
      </c>
      <c r="AE1175" s="18">
        <f t="shared" si="1740"/>
        <v>9.2963660507563523E-2</v>
      </c>
      <c r="AF1175" s="18">
        <f t="shared" si="1741"/>
        <v>9.0590243444084922E-2</v>
      </c>
      <c r="AG1175" s="18">
        <f t="shared" si="1741"/>
        <v>8.8275429271062633E-2</v>
      </c>
      <c r="AH1175" s="18">
        <f t="shared" si="1741"/>
        <v>8.6017073980309153E-2</v>
      </c>
      <c r="AI1175" s="18">
        <f t="shared" si="1741"/>
        <v>8.3813136889332882E-2</v>
      </c>
      <c r="AJ1175" s="18">
        <f t="shared" si="1741"/>
        <v>8.166167449099887E-2</v>
      </c>
      <c r="AK1175" s="18">
        <f t="shared" si="1741"/>
        <v>7.9560834737331554E-2</v>
      </c>
      <c r="AL1175" s="18">
        <f t="shared" si="1741"/>
        <v>7.7508851722121658E-2</v>
      </c>
      <c r="AM1175" s="18">
        <f t="shared" si="1741"/>
        <v>7.5504040730249855E-2</v>
      </c>
      <c r="AN1175" s="18">
        <f t="shared" si="1741"/>
        <v>7.3544793624557001E-2</v>
      </c>
      <c r="AO1175" s="18">
        <f t="shared" si="1741"/>
        <v>7.1629574543711147E-2</v>
      </c>
      <c r="AP1175" s="18">
        <f t="shared" si="1742"/>
        <v>6.9756915886884124E-2</v>
      </c>
      <c r="AQ1175" s="18">
        <f t="shared" si="1742"/>
        <v>6.792541456317415E-2</v>
      </c>
      <c r="AR1175" s="18">
        <f t="shared" si="1742"/>
        <v>6.6133728485631801E-2</v>
      </c>
      <c r="AS1175" s="18">
        <f t="shared" si="1742"/>
        <v>6.4380573291477478E-2</v>
      </c>
      <c r="AT1175" s="18">
        <f t="shared" si="1742"/>
        <v>6.2664719271666822E-2</v>
      </c>
      <c r="AU1175" s="18">
        <f t="shared" si="1742"/>
        <v>6.0984988494378542E-2</v>
      </c>
      <c r="AV1175" s="18">
        <f t="shared" si="1742"/>
        <v>5.9340252108283725E-2</v>
      </c>
      <c r="AW1175" s="18">
        <f t="shared" si="1742"/>
        <v>5.772942781262385E-2</v>
      </c>
      <c r="AX1175" s="18">
        <f t="shared" si="1742"/>
        <v>5.6151477482181557E-2</v>
      </c>
      <c r="AY1175" s="18">
        <f t="shared" si="1742"/>
        <v>5.460540493619262E-2</v>
      </c>
      <c r="AZ1175" s="18">
        <f t="shared" si="1743"/>
        <v>5.309025384112348E-2</v>
      </c>
      <c r="BA1175" s="18">
        <f t="shared" si="1743"/>
        <v>5.1605105738035909E-2</v>
      </c>
      <c r="BB1175" s="18">
        <f t="shared" si="1743"/>
        <v>5.0149078185989251E-2</v>
      </c>
      <c r="BC1175" s="18">
        <f t="shared" si="1743"/>
        <v>4.8721323013593998E-2</v>
      </c>
      <c r="BD1175" s="18">
        <f t="shared" si="1743"/>
        <v>4.7321024671437104E-2</v>
      </c>
      <c r="BE1175" s="18">
        <f t="shared" si="1743"/>
        <v>4.5947398678654633E-2</v>
      </c>
      <c r="BF1175" s="18">
        <f t="shared" si="1743"/>
        <v>4.4599690157434077E-2</v>
      </c>
      <c r="BG1175" s="18">
        <f t="shared" si="1743"/>
        <v>4.3277172449694291E-2</v>
      </c>
      <c r="BH1175" s="18">
        <f t="shared" si="1743"/>
        <v>4.1979145810616361E-2</v>
      </c>
      <c r="BI1175" s="18">
        <f t="shared" si="1743"/>
        <v>4.0704936174090323E-2</v>
      </c>
      <c r="BJ1175" s="18">
        <f t="shared" si="1744"/>
        <v>3.9453893985501129E-2</v>
      </c>
      <c r="BK1175" s="18">
        <f t="shared" si="1744"/>
        <v>3.8225393097607224E-2</v>
      </c>
      <c r="BL1175" s="18">
        <f t="shared" si="1744"/>
        <v>3.701882972556856E-2</v>
      </c>
      <c r="BM1175" s="18">
        <f t="shared" si="1744"/>
        <v>3.5833621457459774E-2</v>
      </c>
      <c r="BN1175" s="18">
        <f t="shared" si="1744"/>
        <v>3.4669206316861718E-2</v>
      </c>
      <c r="BO1175" s="18">
        <f t="shared" si="1744"/>
        <v>3.3525041874360999E-2</v>
      </c>
      <c r="BP1175" s="18">
        <f t="shared" si="1744"/>
        <v>3.2400604405006792E-2</v>
      </c>
      <c r="BQ1175" s="18">
        <f t="shared" si="1744"/>
        <v>3.1295388088974932E-2</v>
      </c>
      <c r="BR1175" s="18">
        <f t="shared" si="1744"/>
        <v>3.0208904252875826E-2</v>
      </c>
      <c r="BS1175" s="18">
        <f t="shared" si="1744"/>
        <v>2.9140680649316172E-2</v>
      </c>
      <c r="BT1175" s="18">
        <f t="shared" si="1745"/>
        <v>2.8090260772482493E-2</v>
      </c>
      <c r="BU1175" s="18">
        <f t="shared" si="1745"/>
        <v>2.7057203207662632E-2</v>
      </c>
      <c r="BV1175" s="18">
        <f t="shared" si="1745"/>
        <v>2.6041081012757851E-2</v>
      </c>
      <c r="BW1175" s="18">
        <f t="shared" si="1745"/>
        <v>2.5041481129965321E-2</v>
      </c>
      <c r="BX1175" s="18">
        <f t="shared" si="1745"/>
        <v>2.4058003825927501E-2</v>
      </c>
      <c r="BY1175" s="18">
        <f t="shared" si="1745"/>
        <v>2.3090262158754316E-2</v>
      </c>
      <c r="BZ1175" s="18">
        <f t="shared" si="1745"/>
        <v>2.2137881470425107E-2</v>
      </c>
      <c r="CA1175" s="18">
        <f t="shared" si="1745"/>
        <v>2.1200498903172001E-2</v>
      </c>
      <c r="CB1175" s="18">
        <f t="shared" si="1745"/>
        <v>2.0277762938532194E-2</v>
      </c>
      <c r="CC1175" s="18">
        <f t="shared" si="1745"/>
        <v>1.9369332957840296E-2</v>
      </c>
      <c r="CD1175" s="18">
        <f t="shared" si="1746"/>
        <v>1.8474878823005213E-2</v>
      </c>
      <c r="CE1175" s="18">
        <f t="shared" si="1746"/>
        <v>1.7594080476488215E-2</v>
      </c>
      <c r="CF1175" s="18">
        <f t="shared" si="1746"/>
        <v>1.6726627559463886E-2</v>
      </c>
      <c r="CG1175" s="18">
        <f t="shared" si="1746"/>
        <v>1.5872219047206829E-2</v>
      </c>
      <c r="CH1175" s="18">
        <f t="shared" si="1746"/>
        <v>1.5030562900804387E-2</v>
      </c>
      <c r="CI1175" s="18">
        <f t="shared" si="1746"/>
        <v>1.4201375734348633E-2</v>
      </c>
      <c r="CJ1175" s="18">
        <f t="shared" si="1746"/>
        <v>1.3384382496811363E-2</v>
      </c>
      <c r="CK1175" s="18">
        <f t="shared" si="1746"/>
        <v>1.2579316167851247E-2</v>
      </c>
      <c r="CL1175" s="18">
        <f t="shared" si="1746"/>
        <v>1.1785917466847096E-2</v>
      </c>
      <c r="CM1175" s="18">
        <f t="shared" si="1746"/>
        <v>1.1003934574490476E-2</v>
      </c>
      <c r="CN1175" s="18">
        <f t="shared" si="1747"/>
        <v>1.023312286631041E-2</v>
      </c>
      <c r="CO1175" s="18">
        <f t="shared" si="1747"/>
        <v>9.4732446575370929E-3</v>
      </c>
      <c r="CP1175" s="18">
        <f t="shared" si="1747"/>
        <v>8.724068958746542E-3</v>
      </c>
      <c r="CQ1175" s="18">
        <f t="shared" si="1747"/>
        <v>7.9853712417572512E-3</v>
      </c>
      <c r="CR1175" s="18">
        <f t="shared" si="1747"/>
        <v>7.2569332152817023E-3</v>
      </c>
      <c r="CS1175" s="18">
        <f t="shared" si="1747"/>
        <v>6.5385426098609895E-3</v>
      </c>
      <c r="CT1175" s="18">
        <f t="shared" si="1747"/>
        <v>5.8299929716377902E-3</v>
      </c>
      <c r="CU1175" s="18">
        <f t="shared" si="1747"/>
        <v>5.1310834645469094E-3</v>
      </c>
      <c r="CV1175" s="18">
        <f t="shared" si="1747"/>
        <v>4.4416186805248253E-3</v>
      </c>
      <c r="CW1175" s="18">
        <f t="shared" si="1747"/>
        <v>3.7614084573621143E-3</v>
      </c>
      <c r="CX1175" s="18">
        <f t="shared" si="1748"/>
        <v>3.0902677038415344E-3</v>
      </c>
      <c r="CY1175" s="18">
        <f t="shared" si="1748"/>
        <v>2.4280162318245646E-3</v>
      </c>
      <c r="CZ1175" s="18">
        <f t="shared" si="1748"/>
        <v>1.7744785949656838E-3</v>
      </c>
      <c r="DA1175" s="18">
        <f t="shared" si="1748"/>
        <v>1.1294839337520624E-3</v>
      </c>
      <c r="DB1175" s="18">
        <f t="shared" si="1748"/>
        <v>4.9286582658013278E-4</v>
      </c>
      <c r="DC1175" s="18">
        <f t="shared" si="1748"/>
        <v>1.3553785340246483E-4</v>
      </c>
      <c r="DD1175" s="18">
        <f t="shared" si="1748"/>
        <v>7.5588507594939736E-4</v>
      </c>
      <c r="DE1175" s="18">
        <f t="shared" si="1748"/>
        <v>1.3683297861071531E-3</v>
      </c>
      <c r="DF1175" s="18">
        <f t="shared" si="1748"/>
        <v>1.9730220315794106E-3</v>
      </c>
      <c r="DG1175" s="18">
        <f t="shared" si="1748"/>
        <v>2.5701080852847391E-3</v>
      </c>
      <c r="DH1175" s="18">
        <f t="shared" si="1749"/>
        <v>3.1597305633186967E-3</v>
      </c>
      <c r="DI1175" s="18">
        <f t="shared" si="1749"/>
        <v>3.742028538519987E-3</v>
      </c>
      <c r="DJ1175" s="18">
        <f t="shared" si="1749"/>
        <v>4.3171376498298622E-3</v>
      </c>
      <c r="DK1175" s="18">
        <f t="shared" si="1749"/>
        <v>4.8851902076267259E-3</v>
      </c>
      <c r="DL1175" s="18">
        <f t="shared" si="1749"/>
        <v>5.4463152952066024E-3</v>
      </c>
      <c r="DM1175" s="18">
        <f t="shared" si="1749"/>
        <v>6.0006388665733573E-3</v>
      </c>
      <c r="DN1175" s="18">
        <f t="shared" si="1749"/>
        <v>6.5482838406947311E-3</v>
      </c>
      <c r="DO1175" s="18">
        <f t="shared" si="1749"/>
        <v>7.0893701923715538E-3</v>
      </c>
      <c r="DP1175" s="18">
        <f t="shared" si="1749"/>
        <v>7.6240150398617298E-3</v>
      </c>
      <c r="DQ1175" s="18">
        <f t="shared" si="1749"/>
        <v>8.1523327293934605E-3</v>
      </c>
      <c r="DR1175" s="18">
        <f t="shared" si="1750"/>
        <v>8.6744349166954018E-3</v>
      </c>
      <c r="DS1175" s="18">
        <f t="shared" si="1750"/>
        <v>9.1904306456663115E-3</v>
      </c>
      <c r="DT1175" s="18">
        <f t="shared" si="1750"/>
        <v>9.7004264243003291E-3</v>
      </c>
      <c r="DU1175" s="18">
        <f t="shared" si="1750"/>
        <v>1.0204526297979112E-2</v>
      </c>
      <c r="DV1175" s="18">
        <f t="shared" si="1750"/>
        <v>1.0702831920236244E-2</v>
      </c>
      <c r="DW1175" s="18">
        <f t="shared" si="1750"/>
        <v>1.1195442621096167E-2</v>
      </c>
      <c r="DX1175" s="18">
        <f t="shared" si="1750"/>
        <v>1.1682455473082685E-2</v>
      </c>
      <c r="DY1175" s="18">
        <f t="shared" si="1750"/>
        <v>1.2163965354990265E-2</v>
      </c>
      <c r="DZ1175" s="18">
        <f t="shared" si="1750"/>
        <v>1.2640065013505591E-2</v>
      </c>
      <c r="EA1175" s="18">
        <f t="shared" si="1750"/>
        <v>1.3110845122763788E-2</v>
      </c>
      <c r="EB1175" s="18">
        <f t="shared" si="1751"/>
        <v>1.3576394341919096E-2</v>
      </c>
      <c r="EC1175" s="18">
        <f t="shared" si="1751"/>
        <v>1.4036799370807533E-2</v>
      </c>
      <c r="ED1175" s="18">
        <f t="shared" si="1751"/>
        <v>1.449214500377409E-2</v>
      </c>
      <c r="EE1175" s="18">
        <f t="shared" si="1751"/>
        <v>1.4942514181735561E-2</v>
      </c>
      <c r="EF1175" s="18">
        <f t="shared" si="1751"/>
        <v>1.5387988042545271E-2</v>
      </c>
      <c r="EG1175" s="18">
        <f t="shared" si="1751"/>
        <v>1.5828645969724615E-2</v>
      </c>
      <c r="EH1175" s="18">
        <f t="shared" si="1751"/>
        <v>1.626456563962244E-2</v>
      </c>
      <c r="EI1175" s="18">
        <f t="shared" si="1751"/>
        <v>1.669582306706148E-2</v>
      </c>
      <c r="EJ1175" s="18">
        <f t="shared" si="1751"/>
        <v>1.7122492649527747E-2</v>
      </c>
      <c r="EK1175" s="18">
        <f t="shared" si="1751"/>
        <v>1.7544647209957374E-2</v>
      </c>
      <c r="EL1175" s="18">
        <f t="shared" si="1752"/>
        <v>1.7962358038171901E-2</v>
      </c>
      <c r="EM1175" s="18">
        <f t="shared" si="1752"/>
        <v>1.8375694931012494E-2</v>
      </c>
      <c r="EN1175" s="18">
        <f t="shared" si="1752"/>
        <v>1.8784726231219302E-2</v>
      </c>
      <c r="EO1175" s="18">
        <f t="shared" si="1752"/>
        <v>1.9189518865102749E-2</v>
      </c>
      <c r="EP1175" s="18">
        <f t="shared" si="1752"/>
        <v>1.9590138379049236E-2</v>
      </c>
      <c r="EQ1175" s="18">
        <f t="shared" si="1752"/>
        <v>1.9986648974903959E-2</v>
      </c>
      <c r="ER1175" s="18">
        <f t="shared" si="1752"/>
        <v>2.037911354427039E-2</v>
      </c>
      <c r="ES1175" s="18">
        <f t="shared" si="1752"/>
        <v>2.0767593701765091E-2</v>
      </c>
      <c r="ET1175" s="18">
        <f t="shared" si="1752"/>
        <v>2.1152149817264862E-2</v>
      </c>
      <c r="EU1175" s="18">
        <f t="shared" si="1752"/>
        <v>2.1532841047181714E-2</v>
      </c>
      <c r="EV1175" s="18">
        <f t="shared" si="1752"/>
        <v>2.1909725364799418E-2</v>
      </c>
    </row>
    <row r="1176" spans="1:152">
      <c r="A1176" s="23">
        <v>11.5</v>
      </c>
      <c r="B1176" s="18">
        <f t="shared" ref="B1176:K1185" si="1753">ABS(Ct_Na+10^-pH-Kw*10^pH-Ct_A*Ka_1*10^pH/(1+Ka_1*10^pH+Ka_1*Ka_2*10^(2*pH))-2*Ct_A*Ka_1*Ka_2*10^(2*pH)/(1+Ka_1*10^pH+Ka_1*Ka_2*10^(2*pH)))</f>
        <v>0.20316219637402019</v>
      </c>
      <c r="C1176" s="18">
        <f t="shared" si="1753"/>
        <v>0.19727984502662771</v>
      </c>
      <c r="D1176" s="18">
        <f t="shared" si="1753"/>
        <v>0.19162373796182733</v>
      </c>
      <c r="E1176" s="18">
        <f t="shared" si="1753"/>
        <v>0.18618106889947217</v>
      </c>
      <c r="F1176" s="18">
        <f t="shared" si="1753"/>
        <v>0.18093998017275986</v>
      </c>
      <c r="G1176" s="18">
        <f t="shared" si="1753"/>
        <v>0.17588947649065528</v>
      </c>
      <c r="H1176" s="18">
        <f t="shared" si="1753"/>
        <v>0.17101934794005436</v>
      </c>
      <c r="I1176" s="18">
        <f t="shared" si="1753"/>
        <v>0.16632010109298337</v>
      </c>
      <c r="J1176" s="18">
        <f t="shared" si="1753"/>
        <v>0.16178289724063891</v>
      </c>
      <c r="K1176" s="18">
        <f t="shared" si="1753"/>
        <v>0.15739949690871297</v>
      </c>
      <c r="L1176" s="18">
        <f t="shared" ref="L1176:U1185" si="1754">ABS(Ct_Na+10^-pH-Kw*10^pH-Ct_A*Ka_1*10^pH/(1+Ka_1*10^pH+Ka_1*Ka_2*10^(2*pH))-2*Ct_A*Ka_1*Ka_2*10^(2*pH)/(1+Ka_1*10^pH+Ka_1*Ka_2*10^(2*pH)))</f>
        <v>0.15316220992118446</v>
      </c>
      <c r="M1176" s="18">
        <f t="shared" si="1754"/>
        <v>0.14906385037587008</v>
      </c>
      <c r="N1176" s="18">
        <f t="shared" si="1754"/>
        <v>0.14509769597717873</v>
      </c>
      <c r="O1176" s="18">
        <f t="shared" si="1754"/>
        <v>0.14125745124193789</v>
      </c>
      <c r="P1176" s="18">
        <f t="shared" si="1754"/>
        <v>0.13753721415467332</v>
      </c>
      <c r="Q1176" s="18">
        <f t="shared" si="1754"/>
        <v>0.13393144590086303</v>
      </c>
      <c r="R1176" s="18">
        <f t="shared" si="1754"/>
        <v>0.13043494335171374</v>
      </c>
      <c r="S1176" s="18">
        <f t="shared" si="1754"/>
        <v>0.12704281401298675</v>
      </c>
      <c r="T1176" s="18">
        <f t="shared" si="1754"/>
        <v>0.12375045318422233</v>
      </c>
      <c r="U1176" s="18">
        <f t="shared" si="1754"/>
        <v>0.12055352310411775</v>
      </c>
      <c r="V1176" s="18">
        <f t="shared" ref="V1176:AE1185" si="1755">ABS(Ct_Na+10^-pH-Kw*10^pH-Ct_A*Ka_1*10^pH/(1+Ka_1*10^pH+Ka_1*Ka_2*10^(2*pH))-2*Ct_A*Ka_1*Ka_2*10^(2*pH)/(1+Ka_1*10^pH+Ka_1*Ka_2*10^(2*pH)))</f>
        <v>0.11744793388344477</v>
      </c>
      <c r="W1176" s="18">
        <f t="shared" si="1755"/>
        <v>0.11442982604926953</v>
      </c>
      <c r="X1176" s="18">
        <f t="shared" si="1755"/>
        <v>0.1114955545438214</v>
      </c>
      <c r="Y1176" s="18">
        <f t="shared" si="1755"/>
        <v>0.10864167403852257</v>
      </c>
      <c r="Z1176" s="18">
        <f t="shared" si="1755"/>
        <v>0.10586492543877238</v>
      </c>
      <c r="AA1176" s="18">
        <f t="shared" si="1755"/>
        <v>0.10316222346834883</v>
      </c>
      <c r="AB1176" s="18">
        <f t="shared" si="1755"/>
        <v>0.10053064523398902</v>
      </c>
      <c r="AC1176" s="18">
        <f t="shared" si="1755"/>
        <v>9.7967419681041182E-2</v>
      </c>
      <c r="AD1176" s="18">
        <f t="shared" si="1755"/>
        <v>9.5469917860220216E-2</v>
      </c>
      <c r="AE1176" s="18">
        <f t="shared" si="1755"/>
        <v>9.3035643933597312E-2</v>
      </c>
      <c r="AF1176" s="18">
        <f t="shared" ref="AF1176:AO1185" si="1756">ABS(Ct_Na+10^-pH-Kw*10^pH-Ct_A*Ka_1*10^pH/(1+Ka_1*10^pH+Ka_1*Ka_2*10^(2*pH))-2*Ct_A*Ka_1*Ka_2*10^(2*pH)/(1+Ka_1*10^pH+Ka_1*Ka_2*10^(2*pH)))</f>
        <v>9.066222685513986E-2</v>
      </c>
      <c r="AG1176" s="18">
        <f t="shared" si="1756"/>
        <v>8.8347412667508618E-2</v>
      </c>
      <c r="AH1176" s="18">
        <f t="shared" si="1756"/>
        <v>8.6089057362502497E-2</v>
      </c>
      <c r="AI1176" s="18">
        <f t="shared" si="1756"/>
        <v>8.3885120257617005E-2</v>
      </c>
      <c r="AJ1176" s="18">
        <f t="shared" si="1756"/>
        <v>8.1733657845704938E-2</v>
      </c>
      <c r="AK1176" s="18">
        <f t="shared" si="1756"/>
        <v>7.9632818078779061E-2</v>
      </c>
      <c r="AL1176" s="18">
        <f t="shared" si="1756"/>
        <v>7.7580835050618968E-2</v>
      </c>
      <c r="AM1176" s="18">
        <f t="shared" si="1756"/>
        <v>7.5576024046094648E-2</v>
      </c>
      <c r="AN1176" s="18">
        <f t="shared" si="1756"/>
        <v>7.3616776928036809E-2</v>
      </c>
      <c r="AO1176" s="18">
        <f t="shared" si="1756"/>
        <v>7.1701557835103874E-2</v>
      </c>
      <c r="AP1176" s="18">
        <f t="shared" ref="AP1176:AY1185" si="1757">ABS(Ct_Na+10^-pH-Kw*10^pH-Ct_A*Ka_1*10^pH/(1+Ka_1*10^pH+Ka_1*Ka_2*10^(2*pH))-2*Ct_A*Ka_1*Ka_2*10^(2*pH)/(1+Ka_1*10^pH+Ka_1*Ka_2*10^(2*pH)))</f>
        <v>6.9828899166458375E-2</v>
      </c>
      <c r="AQ1176" s="18">
        <f t="shared" si="1757"/>
        <v>6.7997397831189632E-2</v>
      </c>
      <c r="AR1176" s="18">
        <f t="shared" si="1757"/>
        <v>6.6205711742339829E-2</v>
      </c>
      <c r="AS1176" s="18">
        <f t="shared" si="1757"/>
        <v>6.4452556537121203E-2</v>
      </c>
      <c r="AT1176" s="18">
        <f t="shared" si="1757"/>
        <v>6.2736702506481667E-2</v>
      </c>
      <c r="AU1176" s="18">
        <f t="shared" si="1757"/>
        <v>6.1056971718592472E-2</v>
      </c>
      <c r="AV1176" s="18">
        <f t="shared" si="1757"/>
        <v>5.9412235322117597E-2</v>
      </c>
      <c r="AW1176" s="18">
        <f t="shared" si="1757"/>
        <v>5.7801411016291701E-2</v>
      </c>
      <c r="AX1176" s="18">
        <f t="shared" si="1757"/>
        <v>5.6223460675890832E-2</v>
      </c>
      <c r="AY1176" s="18">
        <f t="shared" si="1757"/>
        <v>5.4677388120144527E-2</v>
      </c>
      <c r="AZ1176" s="18">
        <f t="shared" ref="AZ1176:BI1185" si="1758">ABS(Ct_Na+10^-pH-Kw*10^pH-Ct_A*Ka_1*10^pH/(1+Ka_1*10^pH+Ka_1*Ka_2*10^(2*pH))-2*Ct_A*Ka_1*Ka_2*10^(2*pH)/(1+Ka_1*10^pH+Ka_1*Ka_2*10^(2*pH)))</f>
        <v>5.3162237015513147E-2</v>
      </c>
      <c r="BA1176" s="18">
        <f t="shared" si="1758"/>
        <v>5.1677088903052677E-2</v>
      </c>
      <c r="BB1176" s="18">
        <f t="shared" si="1758"/>
        <v>5.0221061341816912E-2</v>
      </c>
      <c r="BC1176" s="18">
        <f t="shared" si="1758"/>
        <v>4.8793306160410999E-2</v>
      </c>
      <c r="BD1176" s="18">
        <f t="shared" si="1758"/>
        <v>4.7393007809416715E-2</v>
      </c>
      <c r="BE1176" s="18">
        <f t="shared" si="1758"/>
        <v>4.6019381807965186E-2</v>
      </c>
      <c r="BF1176" s="18">
        <f t="shared" si="1758"/>
        <v>4.4671673278239135E-2</v>
      </c>
      <c r="BG1176" s="18">
        <f t="shared" si="1758"/>
        <v>4.3349155562152845E-2</v>
      </c>
      <c r="BH1176" s="18">
        <f t="shared" si="1758"/>
        <v>4.2051128914882982E-2</v>
      </c>
      <c r="BI1176" s="18">
        <f t="shared" si="1758"/>
        <v>4.0776919270315293E-2</v>
      </c>
      <c r="BJ1176" s="18">
        <f t="shared" ref="BJ1176:BS1185" si="1759">ABS(Ct_Na+10^-pH-Kw*10^pH-Ct_A*Ka_1*10^pH/(1+Ka_1*10^pH+Ka_1*Ka_2*10^(2*pH))-2*Ct_A*Ka_1*Ka_2*10^(2*pH)/(1+Ka_1*10^pH+Ka_1*Ka_2*10^(2*pH)))</f>
        <v>3.9525877073830692E-2</v>
      </c>
      <c r="BK1176" s="18">
        <f t="shared" si="1759"/>
        <v>3.8297376178183608E-2</v>
      </c>
      <c r="BL1176" s="18">
        <f t="shared" si="1759"/>
        <v>3.7090812798530236E-2</v>
      </c>
      <c r="BM1176" s="18">
        <f t="shared" si="1759"/>
        <v>3.5905604522941517E-2</v>
      </c>
      <c r="BN1176" s="18">
        <f t="shared" si="1759"/>
        <v>3.4741189374994749E-2</v>
      </c>
      <c r="BO1176" s="18">
        <f t="shared" si="1759"/>
        <v>3.3597024925273104E-2</v>
      </c>
      <c r="BP1176" s="18">
        <f t="shared" si="1759"/>
        <v>3.2472587448822504E-2</v>
      </c>
      <c r="BQ1176" s="18">
        <f t="shared" si="1759"/>
        <v>3.1367371125815537E-2</v>
      </c>
      <c r="BR1176" s="18">
        <f t="shared" si="1759"/>
        <v>3.0280887282859541E-2</v>
      </c>
      <c r="BS1176" s="18">
        <f t="shared" si="1759"/>
        <v>2.9212663672558245E-2</v>
      </c>
      <c r="BT1176" s="18">
        <f t="shared" ref="BT1176:CC1185" si="1760">ABS(Ct_Na+10^-pH-Kw*10^pH-Ct_A*Ka_1*10^pH/(1+Ka_1*10^pH+Ka_1*Ka_2*10^(2*pH))-2*Ct_A*Ka_1*Ka_2*10^(2*pH)/(1+Ka_1*10^pH+Ka_1*Ka_2*10^(2*pH)))</f>
        <v>2.8162243789095286E-2</v>
      </c>
      <c r="BU1176" s="18">
        <f t="shared" si="1760"/>
        <v>2.7129186217755709E-2</v>
      </c>
      <c r="BV1176" s="18">
        <f t="shared" si="1760"/>
        <v>2.6113064016438099E-2</v>
      </c>
      <c r="BW1176" s="18">
        <f t="shared" si="1760"/>
        <v>2.5113464127337018E-2</v>
      </c>
      <c r="BX1176" s="18">
        <f t="shared" si="1760"/>
        <v>2.4129986817092414E-2</v>
      </c>
      <c r="BY1176" s="18">
        <f t="shared" si="1760"/>
        <v>2.3162245143811731E-2</v>
      </c>
      <c r="BZ1176" s="18">
        <f t="shared" si="1760"/>
        <v>2.220986444947199E-2</v>
      </c>
      <c r="CA1176" s="18">
        <f t="shared" si="1760"/>
        <v>2.1272481876302977E-2</v>
      </c>
      <c r="CB1176" s="18">
        <f t="shared" si="1760"/>
        <v>2.0349745905839711E-2</v>
      </c>
      <c r="CC1176" s="18">
        <f t="shared" si="1760"/>
        <v>1.9441315919414642E-2</v>
      </c>
      <c r="CD1176" s="18">
        <f t="shared" ref="CD1176:CM1185" si="1761">ABS(Ct_Na+10^-pH-Kw*10^pH-Ct_A*Ka_1*10^pH/(1+Ka_1*10^pH+Ka_1*Ka_2*10^(2*pH))-2*Ct_A*Ka_1*Ka_2*10^(2*pH)/(1+Ka_1*10^pH+Ka_1*Ka_2*10^(2*pH)))</f>
        <v>1.8546861778934588E-2</v>
      </c>
      <c r="CE1176" s="18">
        <f t="shared" si="1761"/>
        <v>1.7666063426858808E-2</v>
      </c>
      <c r="CF1176" s="18">
        <f t="shared" si="1761"/>
        <v>1.679861050435992E-2</v>
      </c>
      <c r="CG1176" s="18">
        <f t="shared" si="1761"/>
        <v>1.5944201986710635E-2</v>
      </c>
      <c r="CH1176" s="18">
        <f t="shared" si="1761"/>
        <v>1.5102545834996428E-2</v>
      </c>
      <c r="CI1176" s="18">
        <f t="shared" si="1761"/>
        <v>1.427335866330761E-2</v>
      </c>
      <c r="CJ1176" s="18">
        <f t="shared" si="1761"/>
        <v>1.3456365420614222E-2</v>
      </c>
      <c r="CK1176" s="18">
        <f t="shared" si="1761"/>
        <v>1.2651299086573295E-2</v>
      </c>
      <c r="CL1176" s="18">
        <f t="shared" si="1761"/>
        <v>1.1857900380561941E-2</v>
      </c>
      <c r="CM1176" s="18">
        <f t="shared" si="1761"/>
        <v>1.1075917483270158E-2</v>
      </c>
      <c r="CN1176" s="18">
        <f t="shared" ref="CN1176:CW1185" si="1762">ABS(Ct_Na+10^-pH-Kw*10^pH-Ct_A*Ka_1*10^pH/(1+Ka_1*10^pH+Ka_1*Ka_2*10^(2*pH))-2*Ct_A*Ka_1*Ka_2*10^(2*pH)/(1+Ka_1*10^pH+Ka_1*Ka_2*10^(2*pH)))</f>
        <v>1.0305105770225441E-2</v>
      </c>
      <c r="CO1176" s="18">
        <f t="shared" si="1762"/>
        <v>9.5452275566564743E-3</v>
      </c>
      <c r="CP1176" s="18">
        <f t="shared" si="1762"/>
        <v>8.7960518531378165E-3</v>
      </c>
      <c r="CQ1176" s="18">
        <f t="shared" si="1762"/>
        <v>8.0573541314865466E-3</v>
      </c>
      <c r="CR1176" s="18">
        <f t="shared" si="1762"/>
        <v>7.3289161004137585E-3</v>
      </c>
      <c r="CS1176" s="18">
        <f t="shared" si="1762"/>
        <v>6.6105254904592417E-3</v>
      </c>
      <c r="CT1176" s="18">
        <f t="shared" si="1762"/>
        <v>5.9019758477643347E-3</v>
      </c>
      <c r="CU1176" s="18">
        <f t="shared" si="1762"/>
        <v>5.2030663362625934E-3</v>
      </c>
      <c r="CV1176" s="18">
        <f t="shared" si="1762"/>
        <v>4.51360154788924E-3</v>
      </c>
      <c r="CW1176" s="18">
        <f t="shared" si="1762"/>
        <v>3.8333913204336573E-3</v>
      </c>
      <c r="CX1176" s="18">
        <f t="shared" ref="CX1176:DG1185" si="1763">ABS(Ct_Na+10^-pH-Kw*10^pH-Ct_A*Ka_1*10^pH/(1+Ka_1*10^pH+Ka_1*Ka_2*10^(2*pH))-2*Ct_A*Ka_1*Ka_2*10^(2*pH)/(1+Ka_1*10^pH+Ka_1*Ka_2*10^(2*pH)))</f>
        <v>3.1622505626774794E-3</v>
      </c>
      <c r="CY1176" s="18">
        <f t="shared" si="1763"/>
        <v>2.4999990864809779E-3</v>
      </c>
      <c r="CZ1176" s="18">
        <f t="shared" si="1763"/>
        <v>1.846461445497577E-3</v>
      </c>
      <c r="DA1176" s="18">
        <f t="shared" si="1763"/>
        <v>1.2014667802133366E-3</v>
      </c>
      <c r="DB1176" s="18">
        <f t="shared" si="1763"/>
        <v>5.648486690236626E-4</v>
      </c>
      <c r="DC1176" s="18">
        <f t="shared" si="1763"/>
        <v>6.3555014924845943E-5</v>
      </c>
      <c r="DD1176" s="18">
        <f t="shared" si="1763"/>
        <v>6.8390224138682731E-4</v>
      </c>
      <c r="DE1176" s="18">
        <f t="shared" si="1763"/>
        <v>1.296346955409769E-3</v>
      </c>
      <c r="DF1176" s="18">
        <f t="shared" si="1763"/>
        <v>1.9010392046982794E-3</v>
      </c>
      <c r="DG1176" s="18">
        <f t="shared" si="1763"/>
        <v>2.4981252621718714E-3</v>
      </c>
      <c r="DH1176" s="18">
        <f t="shared" ref="DH1176:DQ1185" si="1764">ABS(Ct_Na+10^-pH-Kw*10^pH-Ct_A*Ka_1*10^pH/(1+Ka_1*10^pH+Ka_1*Ka_2*10^(2*pH))-2*Ct_A*Ka_1*Ka_2*10^(2*pH)/(1+Ka_1*10^pH+Ka_1*Ka_2*10^(2*pH)))</f>
        <v>3.0877477439269913E-3</v>
      </c>
      <c r="DI1176" s="18">
        <f t="shared" si="1764"/>
        <v>3.670045722803196E-3</v>
      </c>
      <c r="DJ1176" s="18">
        <f t="shared" si="1764"/>
        <v>4.2451548377426332E-3</v>
      </c>
      <c r="DK1176" s="18">
        <f t="shared" si="1764"/>
        <v>4.813207399124525E-3</v>
      </c>
      <c r="DL1176" s="18">
        <f t="shared" si="1764"/>
        <v>5.3743324902456938E-3</v>
      </c>
      <c r="DM1176" s="18">
        <f t="shared" si="1764"/>
        <v>5.9286560651108308E-3</v>
      </c>
      <c r="DN1176" s="18">
        <f t="shared" si="1764"/>
        <v>6.4763010426884329E-3</v>
      </c>
      <c r="DO1176" s="18">
        <f t="shared" si="1764"/>
        <v>7.0173873977801005E-3</v>
      </c>
      <c r="DP1176" s="18">
        <f t="shared" si="1764"/>
        <v>7.5520322486444663E-3</v>
      </c>
      <c r="DQ1176" s="18">
        <f t="shared" si="1764"/>
        <v>8.0803499415104396E-3</v>
      </c>
      <c r="DR1176" s="18">
        <f t="shared" ref="DR1176:EA1185" si="1765">ABS(Ct_Na+10^-pH-Kw*10^pH-Ct_A*Ka_1*10^pH/(1+Ka_1*10^pH+Ka_1*Ka_2*10^(2*pH))-2*Ct_A*Ka_1*Ka_2*10^(2*pH)/(1+Ka_1*10^pH+Ka_1*Ka_2*10^(2*pH)))</f>
        <v>8.6024521321074118E-3</v>
      </c>
      <c r="DS1176" s="18">
        <f t="shared" si="1765"/>
        <v>9.1184478643348069E-3</v>
      </c>
      <c r="DT1176" s="18">
        <f t="shared" si="1765"/>
        <v>9.6284436461874512E-3</v>
      </c>
      <c r="DU1176" s="18">
        <f t="shared" si="1765"/>
        <v>1.0132543523047634E-2</v>
      </c>
      <c r="DV1176" s="18">
        <f t="shared" si="1765"/>
        <v>1.0630849148449611E-2</v>
      </c>
      <c r="DW1176" s="18">
        <f t="shared" si="1765"/>
        <v>1.1123459852418451E-2</v>
      </c>
      <c r="DX1176" s="18">
        <f t="shared" si="1765"/>
        <v>1.1610472707478545E-2</v>
      </c>
      <c r="DY1176" s="18">
        <f t="shared" si="1765"/>
        <v>1.2091982592424964E-2</v>
      </c>
      <c r="DZ1176" s="18">
        <f t="shared" si="1765"/>
        <v>1.2568082253944984E-2</v>
      </c>
      <c r="EA1176" s="18">
        <f t="shared" si="1765"/>
        <v>1.3038862366174311E-2</v>
      </c>
      <c r="EB1176" s="18">
        <f t="shared" ref="EB1176:EK1185" si="1766">ABS(Ct_Na+10^-pH-Kw*10^pH-Ct_A*Ka_1*10^pH/(1+Ka_1*10^pH+Ka_1*Ka_2*10^(2*pH))-2*Ct_A*Ka_1*Ka_2*10^(2*pH)/(1+Ka_1*10^pH+Ka_1*Ka_2*10^(2*pH)))</f>
        <v>1.3504411588267741E-2</v>
      </c>
      <c r="EC1176" s="18">
        <f t="shared" si="1766"/>
        <v>1.396481662006184E-2</v>
      </c>
      <c r="ED1176" s="18">
        <f t="shared" si="1766"/>
        <v>1.4420162255902119E-2</v>
      </c>
      <c r="EE1176" s="18">
        <f t="shared" si="1766"/>
        <v>1.4870531436705893E-2</v>
      </c>
      <c r="EF1176" s="18">
        <f t="shared" si="1766"/>
        <v>1.5316005300327028E-2</v>
      </c>
      <c r="EG1176" s="18">
        <f t="shared" si="1766"/>
        <v>1.5756663230287397E-2</v>
      </c>
      <c r="EH1176" s="18">
        <f t="shared" si="1766"/>
        <v>1.6192582902936341E-2</v>
      </c>
      <c r="EI1176" s="18">
        <f t="shared" si="1766"/>
        <v>1.6623840333097079E-2</v>
      </c>
      <c r="EJ1176" s="18">
        <f t="shared" si="1766"/>
        <v>1.7050509918256102E-2</v>
      </c>
      <c r="EK1176" s="18">
        <f t="shared" si="1766"/>
        <v>1.7472664481349973E-2</v>
      </c>
      <c r="EL1176" s="18">
        <f t="shared" ref="EL1176:EV1185" si="1767">ABS(Ct_Na+10^-pH-Kw*10^pH-Ct_A*Ka_1*10^pH/(1+Ka_1*10^pH+Ka_1*Ka_2*10^(2*pH))-2*Ct_A*Ka_1*Ka_2*10^(2*pH)/(1+Ka_1*10^pH+Ka_1*Ka_2*10^(2*pH)))</f>
        <v>1.7890375312200696E-2</v>
      </c>
      <c r="EM1176" s="18">
        <f t="shared" si="1767"/>
        <v>1.830371220764989E-2</v>
      </c>
      <c r="EN1176" s="18">
        <f t="shared" si="1767"/>
        <v>1.8712743510438126E-2</v>
      </c>
      <c r="EO1176" s="18">
        <f t="shared" si="1767"/>
        <v>1.9117536146876238E-2</v>
      </c>
      <c r="EP1176" s="18">
        <f t="shared" si="1767"/>
        <v>1.9518155663351085E-2</v>
      </c>
      <c r="EQ1176" s="18">
        <f t="shared" si="1767"/>
        <v>1.9914666261708222E-2</v>
      </c>
      <c r="ER1176" s="18">
        <f t="shared" si="1767"/>
        <v>2.0307130833551526E-2</v>
      </c>
      <c r="ES1176" s="18">
        <f t="shared" si="1767"/>
        <v>2.069561099349794E-2</v>
      </c>
      <c r="ET1176" s="18">
        <f t="shared" si="1767"/>
        <v>2.1080167111424679E-2</v>
      </c>
      <c r="EU1176" s="18">
        <f t="shared" si="1767"/>
        <v>2.1460858343744109E-2</v>
      </c>
      <c r="EV1176" s="18">
        <f t="shared" si="1767"/>
        <v>2.1837742663740355E-2</v>
      </c>
    </row>
    <row r="1177" spans="1:152">
      <c r="A1177" s="22">
        <v>11.51</v>
      </c>
      <c r="B1177" s="18">
        <f t="shared" si="1753"/>
        <v>0.20323585713344525</v>
      </c>
      <c r="C1177" s="18">
        <f t="shared" si="1753"/>
        <v>0.19735350574977387</v>
      </c>
      <c r="D1177" s="18">
        <f t="shared" si="1753"/>
        <v>0.19169739865008986</v>
      </c>
      <c r="E1177" s="18">
        <f t="shared" si="1753"/>
        <v>0.1862547295541675</v>
      </c>
      <c r="F1177" s="18">
        <f t="shared" si="1753"/>
        <v>0.18101364079513119</v>
      </c>
      <c r="G1177" s="18">
        <f t="shared" si="1753"/>
        <v>0.17596313708187802</v>
      </c>
      <c r="H1177" s="18">
        <f t="shared" si="1753"/>
        <v>0.17109300850124098</v>
      </c>
      <c r="I1177" s="18">
        <f t="shared" si="1753"/>
        <v>0.16639376162518776</v>
      </c>
      <c r="J1177" s="18">
        <f t="shared" si="1753"/>
        <v>0.16185655774486052</v>
      </c>
      <c r="K1177" s="18">
        <f t="shared" si="1753"/>
        <v>0.15747315738590029</v>
      </c>
      <c r="L1177" s="18">
        <f t="shared" si="1754"/>
        <v>0.15323587037223868</v>
      </c>
      <c r="M1177" s="18">
        <f t="shared" si="1754"/>
        <v>0.14913751080164797</v>
      </c>
      <c r="N1177" s="18">
        <f t="shared" si="1754"/>
        <v>0.14517135637849568</v>
      </c>
      <c r="O1177" s="18">
        <f t="shared" si="1754"/>
        <v>0.14133111161957049</v>
      </c>
      <c r="P1177" s="18">
        <f t="shared" si="1754"/>
        <v>0.13761087450936163</v>
      </c>
      <c r="Q1177" s="18">
        <f t="shared" si="1754"/>
        <v>0.13400510623331308</v>
      </c>
      <c r="R1177" s="18">
        <f t="shared" si="1754"/>
        <v>0.13050860366259939</v>
      </c>
      <c r="S1177" s="18">
        <f t="shared" si="1754"/>
        <v>0.12711647430295173</v>
      </c>
      <c r="T1177" s="18">
        <f t="shared" si="1754"/>
        <v>0.12382411345388192</v>
      </c>
      <c r="U1177" s="18">
        <f t="shared" si="1754"/>
        <v>0.12062718335406052</v>
      </c>
      <c r="V1177" s="18">
        <f t="shared" si="1755"/>
        <v>0.11752159411423405</v>
      </c>
      <c r="W1177" s="18">
        <f t="shared" si="1755"/>
        <v>0.11450348626144491</v>
      </c>
      <c r="X1177" s="18">
        <f t="shared" si="1755"/>
        <v>0.11156921473789988</v>
      </c>
      <c r="Y1177" s="18">
        <f t="shared" si="1755"/>
        <v>0.10871533421499996</v>
      </c>
      <c r="Z1177" s="18">
        <f t="shared" si="1755"/>
        <v>0.10593858559812439</v>
      </c>
      <c r="AA1177" s="18">
        <f t="shared" si="1755"/>
        <v>0.10323588361103217</v>
      </c>
      <c r="AB1177" s="18">
        <f t="shared" si="1755"/>
        <v>0.10060430536044231</v>
      </c>
      <c r="AC1177" s="18">
        <f t="shared" si="1755"/>
        <v>9.8041079791685998E-2</v>
      </c>
      <c r="AD1177" s="18">
        <f t="shared" si="1755"/>
        <v>9.5543577955461881E-2</v>
      </c>
      <c r="AE1177" s="18">
        <f t="shared" si="1755"/>
        <v>9.3109304013825792E-2</v>
      </c>
      <c r="AF1177" s="18">
        <f t="shared" si="1756"/>
        <v>9.0735886920730507E-2</v>
      </c>
      <c r="AG1177" s="18">
        <f t="shared" si="1756"/>
        <v>8.842107271882281E-2</v>
      </c>
      <c r="AH1177" s="18">
        <f t="shared" si="1756"/>
        <v>8.6162717399888455E-2</v>
      </c>
      <c r="AI1177" s="18">
        <f t="shared" si="1756"/>
        <v>8.3958780281410378E-2</v>
      </c>
      <c r="AJ1177" s="18">
        <f t="shared" si="1756"/>
        <v>8.1807317856229328E-2</v>
      </c>
      <c r="AK1177" s="18">
        <f t="shared" si="1756"/>
        <v>7.9706478076346704E-2</v>
      </c>
      <c r="AL1177" s="18">
        <f t="shared" si="1756"/>
        <v>7.7654495035531151E-2</v>
      </c>
      <c r="AM1177" s="18">
        <f t="shared" si="1756"/>
        <v>7.5649684018642319E-2</v>
      </c>
      <c r="AN1177" s="18">
        <f t="shared" si="1756"/>
        <v>7.3690436888500993E-2</v>
      </c>
      <c r="AO1177" s="18">
        <f t="shared" si="1756"/>
        <v>7.1775217783756104E-2</v>
      </c>
      <c r="AP1177" s="18">
        <f t="shared" si="1757"/>
        <v>6.9902559103561121E-2</v>
      </c>
      <c r="AQ1177" s="18">
        <f t="shared" si="1757"/>
        <v>6.8071057756996761E-2</v>
      </c>
      <c r="AR1177" s="18">
        <f t="shared" si="1757"/>
        <v>6.627937165709688E-2</v>
      </c>
      <c r="AS1177" s="18">
        <f t="shared" si="1757"/>
        <v>6.4526216441065792E-2</v>
      </c>
      <c r="AT1177" s="18">
        <f t="shared" si="1757"/>
        <v>6.2810362399843861E-2</v>
      </c>
      <c r="AU1177" s="18">
        <f t="shared" si="1757"/>
        <v>6.1130631601595063E-2</v>
      </c>
      <c r="AV1177" s="18">
        <f t="shared" si="1757"/>
        <v>5.9485895194976428E-2</v>
      </c>
      <c r="AW1177" s="18">
        <f t="shared" si="1757"/>
        <v>5.7875070879215895E-2</v>
      </c>
      <c r="AX1177" s="18">
        <f t="shared" si="1757"/>
        <v>5.6297120529083158E-2</v>
      </c>
      <c r="AY1177" s="18">
        <f t="shared" si="1757"/>
        <v>5.4751047963801563E-2</v>
      </c>
      <c r="AZ1177" s="18">
        <f t="shared" si="1758"/>
        <v>5.3235896849825624E-2</v>
      </c>
      <c r="BA1177" s="18">
        <f t="shared" si="1758"/>
        <v>5.1750748728205613E-2</v>
      </c>
      <c r="BB1177" s="18">
        <f t="shared" si="1758"/>
        <v>5.0294721157989927E-2</v>
      </c>
      <c r="BC1177" s="18">
        <f t="shared" si="1758"/>
        <v>4.8866965967778453E-2</v>
      </c>
      <c r="BD1177" s="18">
        <f t="shared" si="1758"/>
        <v>4.7466667608147925E-2</v>
      </c>
      <c r="BE1177" s="18">
        <f t="shared" si="1758"/>
        <v>4.6093041598224693E-2</v>
      </c>
      <c r="BF1177" s="18">
        <f t="shared" si="1758"/>
        <v>4.4745333060186736E-2</v>
      </c>
      <c r="BG1177" s="18">
        <f t="shared" si="1758"/>
        <v>4.342281533594395E-2</v>
      </c>
      <c r="BH1177" s="18">
        <f t="shared" si="1758"/>
        <v>4.2124788680668587E-2</v>
      </c>
      <c r="BI1177" s="18">
        <f t="shared" si="1758"/>
        <v>4.0850579028242323E-2</v>
      </c>
      <c r="BJ1177" s="18">
        <f t="shared" si="1759"/>
        <v>3.9599536824042013E-2</v>
      </c>
      <c r="BK1177" s="18">
        <f t="shared" si="1759"/>
        <v>3.8371035920818253E-2</v>
      </c>
      <c r="BL1177" s="18">
        <f t="shared" si="1759"/>
        <v>3.7164472533723493E-2</v>
      </c>
      <c r="BM1177" s="18">
        <f t="shared" si="1759"/>
        <v>3.5979264250825101E-2</v>
      </c>
      <c r="BN1177" s="18">
        <f t="shared" si="1759"/>
        <v>3.4814849095696883E-2</v>
      </c>
      <c r="BO1177" s="18">
        <f t="shared" si="1759"/>
        <v>3.3670684638918723E-2</v>
      </c>
      <c r="BP1177" s="18">
        <f t="shared" si="1759"/>
        <v>3.2546247155533246E-2</v>
      </c>
      <c r="BQ1177" s="18">
        <f t="shared" si="1759"/>
        <v>3.1441030825709912E-2</v>
      </c>
      <c r="BR1177" s="18">
        <f t="shared" si="1759"/>
        <v>3.0354546976053137E-2</v>
      </c>
      <c r="BS1177" s="18">
        <f t="shared" si="1759"/>
        <v>2.9286323359163667E-2</v>
      </c>
      <c r="BT1177" s="18">
        <f t="shared" si="1760"/>
        <v>2.8235903469222334E-2</v>
      </c>
      <c r="BU1177" s="18">
        <f t="shared" si="1760"/>
        <v>2.7202845891511465E-2</v>
      </c>
      <c r="BV1177" s="18">
        <f t="shared" si="1760"/>
        <v>2.6186723683926987E-2</v>
      </c>
      <c r="BW1177" s="18">
        <f t="shared" si="1760"/>
        <v>2.5187123788660962E-2</v>
      </c>
      <c r="BX1177" s="18">
        <f t="shared" si="1760"/>
        <v>2.4203646472350827E-2</v>
      </c>
      <c r="BY1177" s="18">
        <f t="shared" si="1760"/>
        <v>2.3235904793101683E-2</v>
      </c>
      <c r="BZ1177" s="18">
        <f t="shared" si="1760"/>
        <v>2.2283524092888231E-2</v>
      </c>
      <c r="CA1177" s="18">
        <f t="shared" si="1760"/>
        <v>2.1346141513937961E-2</v>
      </c>
      <c r="CB1177" s="18">
        <f t="shared" si="1760"/>
        <v>2.0423405537783802E-2</v>
      </c>
      <c r="CC1177" s="18">
        <f t="shared" si="1760"/>
        <v>1.9514975545756062E-2</v>
      </c>
      <c r="CD1177" s="18">
        <f t="shared" si="1761"/>
        <v>1.8620521399759539E-2</v>
      </c>
      <c r="CE1177" s="18">
        <f t="shared" si="1761"/>
        <v>1.7739723042251507E-2</v>
      </c>
      <c r="CF1177" s="18">
        <f t="shared" si="1761"/>
        <v>1.687227011440269E-2</v>
      </c>
      <c r="CG1177" s="18">
        <f t="shared" si="1761"/>
        <v>1.6017861591483891E-2</v>
      </c>
      <c r="CH1177" s="18">
        <f t="shared" si="1761"/>
        <v>1.5176205434578857E-2</v>
      </c>
      <c r="CI1177" s="18">
        <f t="shared" si="1761"/>
        <v>1.4347018257776081E-2</v>
      </c>
      <c r="CJ1177" s="18">
        <f t="shared" si="1761"/>
        <v>1.3530025010043953E-2</v>
      </c>
      <c r="CK1177" s="18">
        <f t="shared" si="1761"/>
        <v>1.2724958671037838E-2</v>
      </c>
      <c r="CL1177" s="18">
        <f t="shared" si="1761"/>
        <v>1.1931559960133266E-2</v>
      </c>
      <c r="CM1177" s="18">
        <f t="shared" si="1761"/>
        <v>1.1149577058018681E-2</v>
      </c>
      <c r="CN1177" s="18">
        <f t="shared" si="1762"/>
        <v>1.0378765340220031E-2</v>
      </c>
      <c r="CO1177" s="18">
        <f t="shared" si="1762"/>
        <v>9.6188871219645769E-3</v>
      </c>
      <c r="CP1177" s="18">
        <f t="shared" si="1762"/>
        <v>8.8697114138254415E-3</v>
      </c>
      <c r="CQ1177" s="18">
        <f t="shared" si="1762"/>
        <v>8.131013687618302E-3</v>
      </c>
      <c r="CR1177" s="18">
        <f t="shared" si="1762"/>
        <v>7.4025756520529409E-3</v>
      </c>
      <c r="CS1177" s="18">
        <f t="shared" si="1762"/>
        <v>6.6841850376678086E-3</v>
      </c>
      <c r="CT1177" s="18">
        <f t="shared" si="1762"/>
        <v>5.9756353906029874E-3</v>
      </c>
      <c r="CU1177" s="18">
        <f t="shared" si="1762"/>
        <v>5.2767258747907636E-3</v>
      </c>
      <c r="CV1177" s="18">
        <f t="shared" si="1762"/>
        <v>4.5872610821651866E-3</v>
      </c>
      <c r="CW1177" s="18">
        <f t="shared" si="1762"/>
        <v>3.9070508505144735E-3</v>
      </c>
      <c r="CX1177" s="18">
        <f t="shared" si="1763"/>
        <v>3.2359100886190928E-3</v>
      </c>
      <c r="CY1177" s="18">
        <f t="shared" si="1763"/>
        <v>2.5736586083382196E-3</v>
      </c>
      <c r="CZ1177" s="18">
        <f t="shared" si="1763"/>
        <v>1.9201209633241539E-3</v>
      </c>
      <c r="DA1177" s="18">
        <f t="shared" si="1763"/>
        <v>1.2751262940619706E-3</v>
      </c>
      <c r="DB1177" s="18">
        <f t="shared" si="1763"/>
        <v>6.3850817894602063E-4</v>
      </c>
      <c r="DC1177" s="18">
        <f t="shared" si="1763"/>
        <v>1.0104491121876169E-5</v>
      </c>
      <c r="DD1177" s="18">
        <f t="shared" si="1763"/>
        <v>6.1024273916605865E-4</v>
      </c>
      <c r="DE1177" s="18">
        <f t="shared" si="1763"/>
        <v>1.2226874569661872E-3</v>
      </c>
      <c r="DF1177" s="18">
        <f t="shared" si="1763"/>
        <v>1.8273797099841033E-3</v>
      </c>
      <c r="DG1177" s="18">
        <f t="shared" si="1763"/>
        <v>2.4244657711401524E-3</v>
      </c>
      <c r="DH1177" s="18">
        <f t="shared" si="1764"/>
        <v>3.0140882565317315E-3</v>
      </c>
      <c r="DI1177" s="18">
        <f t="shared" si="1764"/>
        <v>3.5963862389992093E-3</v>
      </c>
      <c r="DJ1177" s="18">
        <f t="shared" si="1764"/>
        <v>4.171495357485587E-3</v>
      </c>
      <c r="DK1177" s="18">
        <f t="shared" si="1764"/>
        <v>4.7395479223709125E-3</v>
      </c>
      <c r="DL1177" s="18">
        <f t="shared" si="1764"/>
        <v>5.3006730169527644E-3</v>
      </c>
      <c r="DM1177" s="18">
        <f t="shared" si="1764"/>
        <v>5.8549965952366598E-3</v>
      </c>
      <c r="DN1177" s="18">
        <f t="shared" si="1764"/>
        <v>6.4026415761918032E-3</v>
      </c>
      <c r="DO1177" s="18">
        <f t="shared" si="1764"/>
        <v>6.9437279346205721E-3</v>
      </c>
      <c r="DP1177" s="18">
        <f t="shared" si="1764"/>
        <v>7.4783727887823281E-3</v>
      </c>
      <c r="DQ1177" s="18">
        <f t="shared" si="1764"/>
        <v>8.0066904849066534E-3</v>
      </c>
      <c r="DR1177" s="18">
        <f t="shared" si="1765"/>
        <v>8.528792678723647E-3</v>
      </c>
      <c r="DS1177" s="18">
        <f t="shared" si="1765"/>
        <v>9.0447884141334062E-3</v>
      </c>
      <c r="DT1177" s="18">
        <f t="shared" si="1765"/>
        <v>9.5547841991314025E-3</v>
      </c>
      <c r="DU1177" s="18">
        <f t="shared" si="1765"/>
        <v>1.0058884079100584E-2</v>
      </c>
      <c r="DV1177" s="18">
        <f t="shared" si="1765"/>
        <v>1.0557189707575826E-2</v>
      </c>
      <c r="DW1177" s="18">
        <f t="shared" si="1765"/>
        <v>1.1049800414582804E-2</v>
      </c>
      <c r="DX1177" s="18">
        <f t="shared" si="1765"/>
        <v>1.1536813272646503E-2</v>
      </c>
      <c r="DY1177" s="18">
        <f t="shared" si="1765"/>
        <v>1.2018323160562595E-2</v>
      </c>
      <c r="DZ1177" s="18">
        <f t="shared" si="1765"/>
        <v>1.2494422825018933E-2</v>
      </c>
      <c r="EA1177" s="18">
        <f t="shared" si="1765"/>
        <v>1.2965202940151764E-2</v>
      </c>
      <c r="EB1177" s="18">
        <f t="shared" si="1766"/>
        <v>1.3430752165116425E-2</v>
      </c>
      <c r="EC1177" s="18">
        <f t="shared" si="1766"/>
        <v>1.3891157199750009E-2</v>
      </c>
      <c r="ED1177" s="18">
        <f t="shared" si="1766"/>
        <v>1.4346502838398605E-2</v>
      </c>
      <c r="EE1177" s="18">
        <f t="shared" si="1766"/>
        <v>1.4796872021980011E-2</v>
      </c>
      <c r="EF1177" s="18">
        <f t="shared" si="1766"/>
        <v>1.5242345888348566E-2</v>
      </c>
      <c r="EG1177" s="18">
        <f t="shared" si="1766"/>
        <v>1.568300382102665E-2</v>
      </c>
      <c r="EH1177" s="18">
        <f t="shared" si="1766"/>
        <v>1.6118923496364089E-2</v>
      </c>
      <c r="EI1177" s="18">
        <f t="shared" si="1766"/>
        <v>1.6550180929184574E-2</v>
      </c>
      <c r="EJ1177" s="18">
        <f t="shared" si="1766"/>
        <v>1.6976850516975048E-2</v>
      </c>
      <c r="EK1177" s="18">
        <f t="shared" si="1766"/>
        <v>1.7399005082672524E-2</v>
      </c>
      <c r="EL1177" s="18">
        <f t="shared" si="1767"/>
        <v>1.7816715916099457E-2</v>
      </c>
      <c r="EM1177" s="18">
        <f t="shared" si="1767"/>
        <v>1.8230052814097869E-2</v>
      </c>
      <c r="EN1177" s="18">
        <f t="shared" si="1767"/>
        <v>1.8639084119408775E-2</v>
      </c>
      <c r="EO1177" s="18">
        <f t="shared" si="1767"/>
        <v>1.904387675834341E-2</v>
      </c>
      <c r="EP1177" s="18">
        <f t="shared" si="1767"/>
        <v>1.9444496277289045E-2</v>
      </c>
      <c r="EQ1177" s="18">
        <f t="shared" si="1767"/>
        <v>1.9841006878091622E-2</v>
      </c>
      <c r="ER1177" s="18">
        <f t="shared" si="1767"/>
        <v>2.0233471452355406E-2</v>
      </c>
      <c r="ES1177" s="18">
        <f t="shared" si="1767"/>
        <v>2.0621951614697757E-2</v>
      </c>
      <c r="ET1177" s="18">
        <f t="shared" si="1767"/>
        <v>2.100650773499621E-2</v>
      </c>
      <c r="EU1177" s="18">
        <f t="shared" si="1767"/>
        <v>2.1387198969663526E-2</v>
      </c>
      <c r="EV1177" s="18">
        <f t="shared" si="1767"/>
        <v>2.1764083291984176E-2</v>
      </c>
    </row>
    <row r="1178" spans="1:152">
      <c r="A1178" s="23">
        <v>11.52</v>
      </c>
      <c r="B1178" s="18">
        <f t="shared" si="1753"/>
        <v>0.20331123358715422</v>
      </c>
      <c r="C1178" s="18">
        <f t="shared" si="1753"/>
        <v>0.19742888216802967</v>
      </c>
      <c r="D1178" s="18">
        <f t="shared" si="1753"/>
        <v>0.19177277503425616</v>
      </c>
      <c r="E1178" s="18">
        <f t="shared" si="1753"/>
        <v>0.18633010590553065</v>
      </c>
      <c r="F1178" s="18">
        <f t="shared" si="1753"/>
        <v>0.18108901711490616</v>
      </c>
      <c r="G1178" s="18">
        <f t="shared" si="1753"/>
        <v>0.17603851337121346</v>
      </c>
      <c r="H1178" s="18">
        <f t="shared" si="1753"/>
        <v>0.17116838476122398</v>
      </c>
      <c r="I1178" s="18">
        <f t="shared" si="1753"/>
        <v>0.16646913785684828</v>
      </c>
      <c r="J1178" s="18">
        <f t="shared" si="1753"/>
        <v>0.1619319339491751</v>
      </c>
      <c r="K1178" s="18">
        <f t="shared" si="1753"/>
        <v>0.157548533563796</v>
      </c>
      <c r="L1178" s="18">
        <f t="shared" si="1754"/>
        <v>0.15331124652459613</v>
      </c>
      <c r="M1178" s="18">
        <f t="shared" si="1754"/>
        <v>0.14921288692930448</v>
      </c>
      <c r="N1178" s="18">
        <f t="shared" si="1754"/>
        <v>0.14524673248224809</v>
      </c>
      <c r="O1178" s="18">
        <f t="shared" si="1754"/>
        <v>0.14140648770017755</v>
      </c>
      <c r="P1178" s="18">
        <f t="shared" si="1754"/>
        <v>0.13768625056754674</v>
      </c>
      <c r="Q1178" s="18">
        <f t="shared" si="1754"/>
        <v>0.1340804822697661</v>
      </c>
      <c r="R1178" s="18">
        <f t="shared" si="1754"/>
        <v>0.13058397967797886</v>
      </c>
      <c r="S1178" s="18">
        <f t="shared" si="1754"/>
        <v>0.12719185029788674</v>
      </c>
      <c r="T1178" s="18">
        <f t="shared" si="1754"/>
        <v>0.12389948942897379</v>
      </c>
      <c r="U1178" s="18">
        <f t="shared" si="1754"/>
        <v>0.12070255930988436</v>
      </c>
      <c r="V1178" s="18">
        <f t="shared" si="1755"/>
        <v>0.1175969700513404</v>
      </c>
      <c r="W1178" s="18">
        <f t="shared" si="1755"/>
        <v>0.11457886218036106</v>
      </c>
      <c r="X1178" s="18">
        <f t="shared" si="1755"/>
        <v>0.11164459063913112</v>
      </c>
      <c r="Y1178" s="18">
        <f t="shared" si="1755"/>
        <v>0.10879071009903074</v>
      </c>
      <c r="Z1178" s="18">
        <f t="shared" si="1755"/>
        <v>0.10601396146541961</v>
      </c>
      <c r="AA1178" s="18">
        <f t="shared" si="1755"/>
        <v>0.10331125946203809</v>
      </c>
      <c r="AB1178" s="18">
        <f t="shared" si="1755"/>
        <v>0.10067968119558765</v>
      </c>
      <c r="AC1178" s="18">
        <f t="shared" si="1755"/>
        <v>9.8116455611382714E-2</v>
      </c>
      <c r="AD1178" s="18">
        <f t="shared" si="1755"/>
        <v>9.5618953760106068E-2</v>
      </c>
      <c r="AE1178" s="18">
        <f t="shared" si="1755"/>
        <v>9.318467980379852E-2</v>
      </c>
      <c r="AF1178" s="18">
        <f t="shared" si="1756"/>
        <v>9.0811262696398581E-2</v>
      </c>
      <c r="AG1178" s="18">
        <f t="shared" si="1756"/>
        <v>8.8496448480539447E-2</v>
      </c>
      <c r="AH1178" s="18">
        <f t="shared" si="1756"/>
        <v>8.6238093147993883E-2</v>
      </c>
      <c r="AI1178" s="18">
        <f t="shared" si="1756"/>
        <v>8.4034156016232597E-2</v>
      </c>
      <c r="AJ1178" s="18">
        <f t="shared" si="1756"/>
        <v>8.1882693578084642E-2</v>
      </c>
      <c r="AK1178" s="18">
        <f t="shared" si="1756"/>
        <v>7.9781853785540202E-2</v>
      </c>
      <c r="AL1178" s="18">
        <f t="shared" si="1756"/>
        <v>7.7729870732357265E-2</v>
      </c>
      <c r="AM1178" s="18">
        <f t="shared" si="1756"/>
        <v>7.5725059703385389E-2</v>
      </c>
      <c r="AN1178" s="18">
        <f t="shared" si="1756"/>
        <v>7.376581256143562E-2</v>
      </c>
      <c r="AO1178" s="18">
        <f t="shared" si="1756"/>
        <v>7.1850593445147631E-2</v>
      </c>
      <c r="AP1178" s="18">
        <f t="shared" si="1757"/>
        <v>6.9977934753666093E-2</v>
      </c>
      <c r="AQ1178" s="18">
        <f t="shared" si="1757"/>
        <v>6.8146433396063216E-2</v>
      </c>
      <c r="AR1178" s="18">
        <f t="shared" si="1757"/>
        <v>6.6354747285364779E-2</v>
      </c>
      <c r="AS1178" s="18">
        <f t="shared" si="1757"/>
        <v>6.4601592058767365E-2</v>
      </c>
      <c r="AT1178" s="18">
        <f t="shared" si="1757"/>
        <v>6.2885738007203928E-2</v>
      </c>
      <c r="AU1178" s="18">
        <f t="shared" si="1757"/>
        <v>6.120600719883134E-2</v>
      </c>
      <c r="AV1178" s="18">
        <f t="shared" si="1757"/>
        <v>5.9561270782299829E-2</v>
      </c>
      <c r="AW1178" s="18">
        <f t="shared" si="1757"/>
        <v>5.7950446456830805E-2</v>
      </c>
      <c r="AX1178" s="18">
        <f t="shared" si="1757"/>
        <v>5.6372496097187696E-2</v>
      </c>
      <c r="AY1178" s="18">
        <f t="shared" si="1757"/>
        <v>5.4826423522587889E-2</v>
      </c>
      <c r="AZ1178" s="18">
        <f t="shared" si="1758"/>
        <v>5.3311272399480081E-2</v>
      </c>
      <c r="BA1178" s="18">
        <f t="shared" si="1758"/>
        <v>5.1826124268909042E-2</v>
      </c>
      <c r="BB1178" s="18">
        <f t="shared" si="1758"/>
        <v>5.037009668991782E-2</v>
      </c>
      <c r="BC1178" s="18">
        <f t="shared" si="1758"/>
        <v>4.8942341491101229E-2</v>
      </c>
      <c r="BD1178" s="18">
        <f t="shared" si="1758"/>
        <v>4.7542043123031064E-2</v>
      </c>
      <c r="BE1178" s="18">
        <f t="shared" si="1758"/>
        <v>4.6168417104828934E-2</v>
      </c>
      <c r="BF1178" s="18">
        <f t="shared" si="1758"/>
        <v>4.4820708558668293E-2</v>
      </c>
      <c r="BG1178" s="18">
        <f t="shared" si="1758"/>
        <v>4.3498190826454647E-2</v>
      </c>
      <c r="BH1178" s="18">
        <f t="shared" si="1758"/>
        <v>4.2200164163356042E-2</v>
      </c>
      <c r="BI1178" s="18">
        <f t="shared" si="1758"/>
        <v>4.0925954503250088E-2</v>
      </c>
      <c r="BJ1178" s="18">
        <f t="shared" si="1759"/>
        <v>3.9674912291509705E-2</v>
      </c>
      <c r="BK1178" s="18">
        <f t="shared" si="1759"/>
        <v>3.8446411380881729E-2</v>
      </c>
      <c r="BL1178" s="18">
        <f t="shared" si="1759"/>
        <v>3.7239847986514973E-2</v>
      </c>
      <c r="BM1178" s="18">
        <f t="shared" si="1759"/>
        <v>3.6054639696473295E-2</v>
      </c>
      <c r="BN1178" s="18">
        <f t="shared" si="1759"/>
        <v>3.4890224534327115E-2</v>
      </c>
      <c r="BO1178" s="18">
        <f t="shared" si="1759"/>
        <v>3.3746060070653026E-2</v>
      </c>
      <c r="BP1178" s="18">
        <f t="shared" si="1759"/>
        <v>3.2621622580490527E-2</v>
      </c>
      <c r="BQ1178" s="18">
        <f t="shared" si="1759"/>
        <v>3.1516406244006041E-2</v>
      </c>
      <c r="BR1178" s="18">
        <f t="shared" si="1759"/>
        <v>3.042992238780097E-2</v>
      </c>
      <c r="BS1178" s="18">
        <f t="shared" si="1759"/>
        <v>2.9361698764473275E-2</v>
      </c>
      <c r="BT1178" s="18">
        <f t="shared" si="1760"/>
        <v>2.8311278868201048E-2</v>
      </c>
      <c r="BU1178" s="18">
        <f t="shared" si="1760"/>
        <v>2.7278221284263902E-2</v>
      </c>
      <c r="BV1178" s="18">
        <f t="shared" si="1760"/>
        <v>2.6262099070555225E-2</v>
      </c>
      <c r="BW1178" s="18">
        <f t="shared" si="1760"/>
        <v>2.5262499169264575E-2</v>
      </c>
      <c r="BX1178" s="18">
        <f t="shared" si="1760"/>
        <v>2.4279021847027016E-2</v>
      </c>
      <c r="BY1178" s="18">
        <f t="shared" si="1760"/>
        <v>2.3311280161945246E-2</v>
      </c>
      <c r="BZ1178" s="18">
        <f t="shared" si="1760"/>
        <v>2.2358899455991746E-2</v>
      </c>
      <c r="CA1178" s="18">
        <f t="shared" si="1760"/>
        <v>2.1421516871391863E-2</v>
      </c>
      <c r="CB1178" s="18">
        <f t="shared" si="1760"/>
        <v>2.0498780889676348E-2</v>
      </c>
      <c r="CC1178" s="18">
        <f t="shared" si="1760"/>
        <v>1.9590350892173473E-2</v>
      </c>
      <c r="CD1178" s="18">
        <f t="shared" si="1761"/>
        <v>1.869589674078604E-2</v>
      </c>
      <c r="CE1178" s="18">
        <f t="shared" si="1761"/>
        <v>1.7815098377969407E-2</v>
      </c>
      <c r="CF1178" s="18">
        <f t="shared" si="1761"/>
        <v>1.6947645444892405E-2</v>
      </c>
      <c r="CG1178" s="18">
        <f t="shared" si="1761"/>
        <v>1.6093236916824058E-2</v>
      </c>
      <c r="CH1178" s="18">
        <f t="shared" si="1761"/>
        <v>1.5251580754846346E-2</v>
      </c>
      <c r="CI1178" s="18">
        <f t="shared" si="1761"/>
        <v>1.4422393573046033E-2</v>
      </c>
      <c r="CJ1178" s="18">
        <f t="shared" si="1761"/>
        <v>1.3605400320389885E-2</v>
      </c>
      <c r="CK1178" s="18">
        <f t="shared" si="1761"/>
        <v>1.2800333976531603E-2</v>
      </c>
      <c r="CL1178" s="18">
        <f t="shared" si="1761"/>
        <v>1.2006935260845175E-2</v>
      </c>
      <c r="CM1178" s="18">
        <f t="shared" si="1761"/>
        <v>1.1224952354017555E-2</v>
      </c>
      <c r="CN1178" s="18">
        <f t="shared" si="1762"/>
        <v>1.0454140631573197E-2</v>
      </c>
      <c r="CO1178" s="18">
        <f t="shared" si="1762"/>
        <v>9.6942624087379484E-3</v>
      </c>
      <c r="CP1178" s="18">
        <f t="shared" si="1762"/>
        <v>8.9450866960835082E-3</v>
      </c>
      <c r="CQ1178" s="18">
        <f t="shared" si="1762"/>
        <v>8.2063889654242148E-3</v>
      </c>
      <c r="CR1178" s="18">
        <f t="shared" si="1762"/>
        <v>7.4779509254685461E-3</v>
      </c>
      <c r="CS1178" s="18">
        <f t="shared" si="1762"/>
        <v>6.7595603067536272E-3</v>
      </c>
      <c r="CT1178" s="18">
        <f t="shared" si="1762"/>
        <v>6.0510106554183471E-3</v>
      </c>
      <c r="CU1178" s="18">
        <f t="shared" si="1762"/>
        <v>5.3521011353937914E-3</v>
      </c>
      <c r="CV1178" s="18">
        <f t="shared" si="1762"/>
        <v>4.6626363386127884E-3</v>
      </c>
      <c r="CW1178" s="18">
        <f t="shared" si="1762"/>
        <v>3.982426102862438E-3</v>
      </c>
      <c r="CX1178" s="18">
        <f t="shared" si="1763"/>
        <v>3.3112853369220291E-3</v>
      </c>
      <c r="CY1178" s="18">
        <f t="shared" si="1763"/>
        <v>2.6490338526497653E-3</v>
      </c>
      <c r="CZ1178" s="18">
        <f t="shared" si="1763"/>
        <v>1.9954962036968088E-3</v>
      </c>
      <c r="DA1178" s="18">
        <f t="shared" si="1763"/>
        <v>1.3505015305472212E-3</v>
      </c>
      <c r="DB1178" s="18">
        <f t="shared" si="1763"/>
        <v>7.1388341159435431E-4</v>
      </c>
      <c r="DC1178" s="18">
        <f t="shared" si="1763"/>
        <v>8.5479719982795022E-5</v>
      </c>
      <c r="DD1178" s="18">
        <f t="shared" si="1763"/>
        <v>5.3486751404396848E-4</v>
      </c>
      <c r="DE1178" s="18">
        <f t="shared" si="1763"/>
        <v>1.1473122355353527E-3</v>
      </c>
      <c r="DF1178" s="18">
        <f t="shared" si="1763"/>
        <v>1.7520044921977562E-3</v>
      </c>
      <c r="DG1178" s="18">
        <f t="shared" si="1763"/>
        <v>2.3490905569524684E-3</v>
      </c>
      <c r="DH1178" s="18">
        <f t="shared" si="1764"/>
        <v>2.9387130458977187E-3</v>
      </c>
      <c r="DI1178" s="18">
        <f t="shared" si="1764"/>
        <v>3.5210110318747226E-3</v>
      </c>
      <c r="DJ1178" s="18">
        <f t="shared" si="1764"/>
        <v>4.0961201538272998E-3</v>
      </c>
      <c r="DK1178" s="18">
        <f t="shared" si="1764"/>
        <v>4.6641727221362894E-3</v>
      </c>
      <c r="DL1178" s="18">
        <f t="shared" si="1764"/>
        <v>5.225297820100068E-3</v>
      </c>
      <c r="DM1178" s="18">
        <f t="shared" si="1764"/>
        <v>5.7796214017248743E-3</v>
      </c>
      <c r="DN1178" s="18">
        <f t="shared" si="1764"/>
        <v>6.3272663859807177E-3</v>
      </c>
      <c r="DO1178" s="18">
        <f t="shared" si="1764"/>
        <v>6.868352747670628E-3</v>
      </c>
      <c r="DP1178" s="18">
        <f t="shared" si="1764"/>
        <v>7.4029976050546814E-3</v>
      </c>
      <c r="DQ1178" s="18">
        <f t="shared" si="1764"/>
        <v>7.9313153043632095E-3</v>
      </c>
      <c r="DR1178" s="18">
        <f t="shared" si="1765"/>
        <v>8.4534175013269361E-3</v>
      </c>
      <c r="DS1178" s="18">
        <f t="shared" si="1765"/>
        <v>8.9694132398465964E-3</v>
      </c>
      <c r="DT1178" s="18">
        <f t="shared" si="1765"/>
        <v>9.479409027918384E-3</v>
      </c>
      <c r="DU1178" s="18">
        <f t="shared" si="1765"/>
        <v>9.9835089109257813E-3</v>
      </c>
      <c r="DV1178" s="18">
        <f t="shared" si="1765"/>
        <v>1.0481814542404329E-2</v>
      </c>
      <c r="DW1178" s="18">
        <f t="shared" si="1765"/>
        <v>1.0974425252380272E-2</v>
      </c>
      <c r="DX1178" s="18">
        <f t="shared" si="1765"/>
        <v>1.146143811337922E-2</v>
      </c>
      <c r="DY1178" s="18">
        <f t="shared" si="1765"/>
        <v>1.1942948004197373E-2</v>
      </c>
      <c r="DZ1178" s="18">
        <f t="shared" si="1765"/>
        <v>1.2419047671523187E-2</v>
      </c>
      <c r="EA1178" s="18">
        <f t="shared" si="1765"/>
        <v>1.2889827789493415E-2</v>
      </c>
      <c r="EB1178" s="18">
        <f t="shared" si="1766"/>
        <v>1.3355377017263956E-2</v>
      </c>
      <c r="EC1178" s="18">
        <f t="shared" si="1766"/>
        <v>1.3815782054672446E-2</v>
      </c>
      <c r="ED1178" s="18">
        <f t="shared" si="1766"/>
        <v>1.4271127696065422E-2</v>
      </c>
      <c r="EE1178" s="18">
        <f t="shared" si="1766"/>
        <v>1.4721496882361192E-2</v>
      </c>
      <c r="EF1178" s="18">
        <f t="shared" si="1766"/>
        <v>1.5166970751414648E-2</v>
      </c>
      <c r="EG1178" s="18">
        <f t="shared" si="1766"/>
        <v>1.560762868674858E-2</v>
      </c>
      <c r="EH1178" s="18">
        <f t="shared" si="1766"/>
        <v>1.604354836471332E-2</v>
      </c>
      <c r="EI1178" s="18">
        <f t="shared" si="1766"/>
        <v>1.6474805800133017E-2</v>
      </c>
      <c r="EJ1178" s="18">
        <f t="shared" si="1766"/>
        <v>1.6901475390495024E-2</v>
      </c>
      <c r="EK1178" s="18">
        <f t="shared" si="1766"/>
        <v>1.732362995873684E-2</v>
      </c>
      <c r="EL1178" s="18">
        <f t="shared" si="1767"/>
        <v>1.774134079468135E-2</v>
      </c>
      <c r="EM1178" s="18">
        <f t="shared" si="1767"/>
        <v>1.8154677695170936E-2</v>
      </c>
      <c r="EN1178" s="18">
        <f t="shared" si="1767"/>
        <v>1.8563709002947106E-2</v>
      </c>
      <c r="EO1178" s="18">
        <f t="shared" si="1767"/>
        <v>1.8968501644321421E-2</v>
      </c>
      <c r="EP1178" s="18">
        <f t="shared" si="1767"/>
        <v>1.9369121165681624E-2</v>
      </c>
      <c r="EQ1178" s="18">
        <f t="shared" si="1767"/>
        <v>1.9765631768873984E-2</v>
      </c>
      <c r="ER1178" s="18">
        <f t="shared" si="1767"/>
        <v>2.0158096345503168E-2</v>
      </c>
      <c r="ES1178" s="18">
        <f t="shared" si="1767"/>
        <v>2.0546576510186883E-2</v>
      </c>
      <c r="ET1178" s="18">
        <f t="shared" si="1767"/>
        <v>2.0931132632803072E-2</v>
      </c>
      <c r="EU1178" s="18">
        <f t="shared" si="1767"/>
        <v>2.1311823869764837E-2</v>
      </c>
      <c r="EV1178" s="18">
        <f t="shared" si="1767"/>
        <v>2.1688708194356969E-2</v>
      </c>
    </row>
    <row r="1179" spans="1:152">
      <c r="A1179" s="22">
        <v>11.53</v>
      </c>
      <c r="B1179" s="18">
        <f t="shared" si="1753"/>
        <v>0.20338836570074051</v>
      </c>
      <c r="C1179" s="18">
        <f t="shared" si="1753"/>
        <v>0.1975060142469699</v>
      </c>
      <c r="D1179" s="18">
        <f t="shared" si="1753"/>
        <v>0.19184990707988281</v>
      </c>
      <c r="E1179" s="18">
        <f t="shared" si="1753"/>
        <v>0.18640723791910088</v>
      </c>
      <c r="F1179" s="18">
        <f t="shared" si="1753"/>
        <v>0.1811661490976072</v>
      </c>
      <c r="G1179" s="18">
        <f t="shared" si="1753"/>
        <v>0.17611564532416782</v>
      </c>
      <c r="H1179" s="18">
        <f t="shared" si="1753"/>
        <v>0.17124551668549406</v>
      </c>
      <c r="I1179" s="18">
        <f t="shared" si="1753"/>
        <v>0.16654626975344056</v>
      </c>
      <c r="J1179" s="18">
        <f t="shared" si="1753"/>
        <v>0.16200906581904398</v>
      </c>
      <c r="K1179" s="18">
        <f t="shared" si="1753"/>
        <v>0.15762566540784737</v>
      </c>
      <c r="L1179" s="18">
        <f t="shared" si="1754"/>
        <v>0.15338837834369057</v>
      </c>
      <c r="M1179" s="18">
        <f t="shared" si="1754"/>
        <v>0.1492900187242602</v>
      </c>
      <c r="N1179" s="18">
        <f t="shared" si="1754"/>
        <v>0.14532386425384378</v>
      </c>
      <c r="O1179" s="18">
        <f t="shared" si="1754"/>
        <v>0.14148361944915483</v>
      </c>
      <c r="P1179" s="18">
        <f t="shared" si="1754"/>
        <v>0.13776338229461241</v>
      </c>
      <c r="Q1179" s="18">
        <f t="shared" si="1754"/>
        <v>0.13415761397559439</v>
      </c>
      <c r="R1179" s="18">
        <f t="shared" si="1754"/>
        <v>0.13066111136321332</v>
      </c>
      <c r="S1179" s="18">
        <f t="shared" si="1754"/>
        <v>0.1272689819631421</v>
      </c>
      <c r="T1179" s="18">
        <f t="shared" si="1754"/>
        <v>0.12397662107483767</v>
      </c>
      <c r="U1179" s="18">
        <f t="shared" si="1754"/>
        <v>0.12077969093691886</v>
      </c>
      <c r="V1179" s="18">
        <f t="shared" si="1755"/>
        <v>0.11767410166008348</v>
      </c>
      <c r="W1179" s="18">
        <f t="shared" si="1755"/>
        <v>0.11465599377132794</v>
      </c>
      <c r="X1179" s="18">
        <f t="shared" si="1755"/>
        <v>0.11172172221281562</v>
      </c>
      <c r="Y1179" s="18">
        <f t="shared" si="1755"/>
        <v>0.10886784165590632</v>
      </c>
      <c r="Z1179" s="18">
        <f t="shared" si="1755"/>
        <v>0.10609109300594062</v>
      </c>
      <c r="AA1179" s="18">
        <f t="shared" si="1755"/>
        <v>0.10338839098664063</v>
      </c>
      <c r="AB1179" s="18">
        <f t="shared" si="1755"/>
        <v>0.10075681270469061</v>
      </c>
      <c r="AC1179" s="18">
        <f t="shared" si="1755"/>
        <v>9.8193587105388669E-2</v>
      </c>
      <c r="AD1179" s="18">
        <f t="shared" si="1755"/>
        <v>9.5696085239402151E-2</v>
      </c>
      <c r="AE1179" s="18">
        <f t="shared" si="1755"/>
        <v>9.32618112687571E-2</v>
      </c>
      <c r="AF1179" s="18">
        <f t="shared" si="1756"/>
        <v>9.0888394147378093E-2</v>
      </c>
      <c r="AG1179" s="18">
        <f t="shared" si="1756"/>
        <v>8.8573579917885073E-2</v>
      </c>
      <c r="AH1179" s="18">
        <f t="shared" si="1756"/>
        <v>8.6315224572038191E-2</v>
      </c>
      <c r="AI1179" s="18">
        <f t="shared" si="1756"/>
        <v>8.4111287427296066E-2</v>
      </c>
      <c r="AJ1179" s="18">
        <f t="shared" si="1756"/>
        <v>8.1959824976476331E-2</v>
      </c>
      <c r="AK1179" s="18">
        <f t="shared" si="1756"/>
        <v>7.9858985171558261E-2</v>
      </c>
      <c r="AL1179" s="18">
        <f t="shared" si="1756"/>
        <v>7.7807002106289505E-2</v>
      </c>
      <c r="AM1179" s="18">
        <f t="shared" si="1756"/>
        <v>7.5802191065509589E-2</v>
      </c>
      <c r="AN1179" s="18">
        <f t="shared" si="1756"/>
        <v>7.3842943912020176E-2</v>
      </c>
      <c r="AO1179" s="18">
        <f t="shared" si="1756"/>
        <v>7.1927724784451863E-2</v>
      </c>
      <c r="AP1179" s="18">
        <f t="shared" si="1757"/>
        <v>7.0055066081940634E-2</v>
      </c>
      <c r="AQ1179" s="18">
        <f t="shared" si="1757"/>
        <v>6.8223564713550511E-2</v>
      </c>
      <c r="AR1179" s="18">
        <f t="shared" si="1757"/>
        <v>6.6431878592299348E-2</v>
      </c>
      <c r="AS1179" s="18">
        <f t="shared" si="1757"/>
        <v>6.4678723355376139E-2</v>
      </c>
      <c r="AT1179" s="18">
        <f t="shared" si="1757"/>
        <v>6.2962869293706591E-2</v>
      </c>
      <c r="AU1179" s="18">
        <f t="shared" si="1757"/>
        <v>6.1283138475440653E-2</v>
      </c>
      <c r="AV1179" s="18">
        <f t="shared" si="1757"/>
        <v>5.9638402049221911E-2</v>
      </c>
      <c r="AW1179" s="18">
        <f t="shared" si="1757"/>
        <v>5.8027577714265387E-2</v>
      </c>
      <c r="AX1179" s="18">
        <f t="shared" si="1757"/>
        <v>5.6449627345328407E-2</v>
      </c>
      <c r="AY1179" s="18">
        <f t="shared" si="1757"/>
        <v>5.4903554761622481E-2</v>
      </c>
      <c r="AZ1179" s="18">
        <f t="shared" si="1758"/>
        <v>5.3388403629590658E-2</v>
      </c>
      <c r="BA1179" s="18">
        <f t="shared" si="1758"/>
        <v>5.1903255490272353E-2</v>
      </c>
      <c r="BB1179" s="18">
        <f t="shared" si="1758"/>
        <v>5.0447227902705359E-2</v>
      </c>
      <c r="BC1179" s="18">
        <f t="shared" si="1758"/>
        <v>4.9019472695479509E-2</v>
      </c>
      <c r="BD1179" s="18">
        <f t="shared" si="1758"/>
        <v>4.7619174319161808E-2</v>
      </c>
      <c r="BE1179" s="18">
        <f t="shared" si="1758"/>
        <v>4.624554829286924E-2</v>
      </c>
      <c r="BF1179" s="18">
        <f t="shared" si="1758"/>
        <v>4.4897839738770838E-2</v>
      </c>
      <c r="BG1179" s="18">
        <f t="shared" si="1758"/>
        <v>4.3575321998767763E-2</v>
      </c>
      <c r="BH1179" s="18">
        <f t="shared" si="1758"/>
        <v>4.2277295328023989E-2</v>
      </c>
      <c r="BI1179" s="18">
        <f t="shared" si="1758"/>
        <v>4.1003085660413142E-2</v>
      </c>
      <c r="BJ1179" s="18">
        <f t="shared" si="1759"/>
        <v>3.975204344130432E-2</v>
      </c>
      <c r="BK1179" s="18">
        <f t="shared" si="1759"/>
        <v>3.8523542523440674E-2</v>
      </c>
      <c r="BL1179" s="18">
        <f t="shared" si="1759"/>
        <v>3.7316979121967443E-2</v>
      </c>
      <c r="BM1179" s="18">
        <f t="shared" si="1759"/>
        <v>3.6131770824945078E-2</v>
      </c>
      <c r="BN1179" s="18">
        <f t="shared" si="1759"/>
        <v>3.4967355655940675E-2</v>
      </c>
      <c r="BO1179" s="18">
        <f t="shared" si="1759"/>
        <v>3.3823191185527651E-2</v>
      </c>
      <c r="BP1179" s="18">
        <f t="shared" si="1759"/>
        <v>3.2698753688742387E-2</v>
      </c>
      <c r="BQ1179" s="18">
        <f t="shared" si="1759"/>
        <v>3.1593537345748365E-2</v>
      </c>
      <c r="BR1179" s="18">
        <f t="shared" si="1759"/>
        <v>3.050705348314408E-2</v>
      </c>
      <c r="BS1179" s="18">
        <f t="shared" si="1759"/>
        <v>2.9438829853524716E-2</v>
      </c>
      <c r="BT1179" s="18">
        <f t="shared" si="1760"/>
        <v>2.8388409951065688E-2</v>
      </c>
      <c r="BU1179" s="18">
        <f t="shared" si="1760"/>
        <v>2.7355352361043993E-2</v>
      </c>
      <c r="BV1179" s="18">
        <f t="shared" si="1760"/>
        <v>2.6339230141350513E-2</v>
      </c>
      <c r="BW1179" s="18">
        <f t="shared" si="1760"/>
        <v>2.5339630234172392E-2</v>
      </c>
      <c r="BX1179" s="18">
        <f t="shared" si="1760"/>
        <v>2.4356152906142292E-2</v>
      </c>
      <c r="BY1179" s="18">
        <f t="shared" si="1760"/>
        <v>2.3388411215360692E-2</v>
      </c>
      <c r="BZ1179" s="18">
        <f t="shared" si="1760"/>
        <v>2.2436030503797819E-2</v>
      </c>
      <c r="CA1179" s="18">
        <f t="shared" si="1760"/>
        <v>2.1498647913676922E-2</v>
      </c>
      <c r="CB1179" s="18">
        <f t="shared" si="1760"/>
        <v>2.0575911926526608E-2</v>
      </c>
      <c r="CC1179" s="18">
        <f t="shared" si="1760"/>
        <v>1.9667481923673243E-2</v>
      </c>
      <c r="CD1179" s="18">
        <f t="shared" si="1761"/>
        <v>1.8773027767017607E-2</v>
      </c>
      <c r="CE1179" s="18">
        <f t="shared" si="1761"/>
        <v>1.7892229399013228E-2</v>
      </c>
      <c r="CF1179" s="18">
        <f t="shared" si="1761"/>
        <v>1.7024776460827062E-2</v>
      </c>
      <c r="CG1179" s="18">
        <f t="shared" si="1761"/>
        <v>1.6170367927726387E-2</v>
      </c>
      <c r="CH1179" s="18">
        <f t="shared" si="1761"/>
        <v>1.5328711760791446E-2</v>
      </c>
      <c r="CI1179" s="18">
        <f t="shared" si="1761"/>
        <v>1.4499524574107359E-2</v>
      </c>
      <c r="CJ1179" s="18">
        <f t="shared" si="1761"/>
        <v>1.368253131663924E-2</v>
      </c>
      <c r="CK1179" s="18">
        <f t="shared" si="1761"/>
        <v>1.2877464968039244E-2</v>
      </c>
      <c r="CL1179" s="18">
        <f t="shared" si="1761"/>
        <v>1.2084066247679839E-2</v>
      </c>
      <c r="CM1179" s="18">
        <f t="shared" si="1761"/>
        <v>1.1302083336246452E-2</v>
      </c>
      <c r="CN1179" s="18">
        <f t="shared" si="1762"/>
        <v>1.0531271609262149E-2</v>
      </c>
      <c r="CO1179" s="18">
        <f t="shared" si="1762"/>
        <v>9.7713933819513349E-3</v>
      </c>
      <c r="CP1179" s="18">
        <f t="shared" si="1762"/>
        <v>9.0222176648843688E-3</v>
      </c>
      <c r="CQ1179" s="18">
        <f t="shared" si="1762"/>
        <v>8.2835199298742779E-3</v>
      </c>
      <c r="CR1179" s="18">
        <f t="shared" si="1762"/>
        <v>7.5550818856282148E-3</v>
      </c>
      <c r="CS1179" s="18">
        <f t="shared" si="1762"/>
        <v>6.8366912626821041E-3</v>
      </c>
      <c r="CT1179" s="18">
        <f t="shared" si="1762"/>
        <v>6.128141607173565E-3</v>
      </c>
      <c r="CU1179" s="18">
        <f t="shared" si="1762"/>
        <v>5.4292320830325452E-3</v>
      </c>
      <c r="CV1179" s="18">
        <f t="shared" si="1762"/>
        <v>4.7397672821906933E-3</v>
      </c>
      <c r="CW1179" s="18">
        <f t="shared" si="1762"/>
        <v>4.0595570424340061E-3</v>
      </c>
      <c r="CX1179" s="18">
        <f t="shared" si="1763"/>
        <v>3.3884162725407174E-3</v>
      </c>
      <c r="CY1179" s="18">
        <f t="shared" si="1763"/>
        <v>2.7261647843678793E-3</v>
      </c>
      <c r="CZ1179" s="18">
        <f t="shared" si="1763"/>
        <v>2.0726271315657102E-3</v>
      </c>
      <c r="DA1179" s="18">
        <f t="shared" si="1763"/>
        <v>1.4276324546171892E-3</v>
      </c>
      <c r="DB1179" s="18">
        <f t="shared" si="1763"/>
        <v>7.9101433191475223E-4</v>
      </c>
      <c r="DC1179" s="18">
        <f t="shared" si="1763"/>
        <v>1.6261063660198694E-4</v>
      </c>
      <c r="DD1179" s="18">
        <f t="shared" si="1763"/>
        <v>4.5773660107852054E-4</v>
      </c>
      <c r="DE1179" s="18">
        <f t="shared" si="1763"/>
        <v>1.0701813261771026E-3</v>
      </c>
      <c r="DF1179" s="18">
        <f t="shared" si="1763"/>
        <v>1.6748735864010461E-3</v>
      </c>
      <c r="DG1179" s="18">
        <f t="shared" si="1763"/>
        <v>2.2719596546725146E-3</v>
      </c>
      <c r="DH1179" s="18">
        <f t="shared" si="1764"/>
        <v>2.8615821470905356E-3</v>
      </c>
      <c r="DI1179" s="18">
        <f t="shared" si="1764"/>
        <v>3.443880136497178E-3</v>
      </c>
      <c r="DJ1179" s="18">
        <f t="shared" si="1764"/>
        <v>4.0189892618370734E-3</v>
      </c>
      <c r="DK1179" s="18">
        <f t="shared" si="1764"/>
        <v>4.5870418334917895E-3</v>
      </c>
      <c r="DL1179" s="18">
        <f t="shared" si="1764"/>
        <v>5.1481669347605008E-3</v>
      </c>
      <c r="DM1179" s="18">
        <f t="shared" si="1764"/>
        <v>5.7024905196501885E-3</v>
      </c>
      <c r="DN1179" s="18">
        <f t="shared" si="1764"/>
        <v>6.2501355071315698E-3</v>
      </c>
      <c r="DO1179" s="18">
        <f t="shared" si="1764"/>
        <v>6.7912218720083822E-3</v>
      </c>
      <c r="DP1179" s="18">
        <f t="shared" si="1764"/>
        <v>7.3258667325414306E-3</v>
      </c>
      <c r="DQ1179" s="18">
        <f t="shared" si="1764"/>
        <v>7.8541844349616502E-3</v>
      </c>
      <c r="DR1179" s="18">
        <f t="shared" si="1765"/>
        <v>8.3762866350004656E-3</v>
      </c>
      <c r="DS1179" s="18">
        <f t="shared" si="1765"/>
        <v>8.8922823765592851E-3</v>
      </c>
      <c r="DT1179" s="18">
        <f t="shared" si="1765"/>
        <v>9.4022781676348435E-3</v>
      </c>
      <c r="DU1179" s="18">
        <f t="shared" si="1765"/>
        <v>9.9063780536113102E-3</v>
      </c>
      <c r="DV1179" s="18">
        <f t="shared" si="1765"/>
        <v>1.0404683688024802E-2</v>
      </c>
      <c r="DW1179" s="18">
        <f t="shared" si="1765"/>
        <v>1.0897294400902147E-2</v>
      </c>
      <c r="DX1179" s="18">
        <f t="shared" si="1765"/>
        <v>1.1384307264769522E-2</v>
      </c>
      <c r="DY1179" s="18">
        <f t="shared" si="1765"/>
        <v>1.1865817158423698E-2</v>
      </c>
      <c r="DZ1179" s="18">
        <f t="shared" si="1765"/>
        <v>1.2341916828553651E-2</v>
      </c>
      <c r="EA1179" s="18">
        <f t="shared" si="1765"/>
        <v>1.2812696949296716E-2</v>
      </c>
      <c r="EB1179" s="18">
        <f t="shared" si="1766"/>
        <v>1.3278246179809265E-2</v>
      </c>
      <c r="EC1179" s="18">
        <f t="shared" si="1766"/>
        <v>1.3738651219929454E-2</v>
      </c>
      <c r="ED1179" s="18">
        <f t="shared" si="1766"/>
        <v>1.4193996864004334E-2</v>
      </c>
      <c r="EE1179" s="18">
        <f t="shared" si="1766"/>
        <v>1.4644366052952718E-2</v>
      </c>
      <c r="EF1179" s="18">
        <f t="shared" si="1766"/>
        <v>1.5089839924629922E-2</v>
      </c>
      <c r="EG1179" s="18">
        <f t="shared" si="1766"/>
        <v>1.5530497862559285E-2</v>
      </c>
      <c r="EH1179" s="18">
        <f t="shared" si="1766"/>
        <v>1.5966417543091527E-2</v>
      </c>
      <c r="EI1179" s="18">
        <f t="shared" si="1766"/>
        <v>1.6397674981051248E-2</v>
      </c>
      <c r="EJ1179" s="18">
        <f t="shared" si="1766"/>
        <v>1.6824344573926286E-2</v>
      </c>
      <c r="EK1179" s="18">
        <f t="shared" si="1766"/>
        <v>1.7246499144654516E-2</v>
      </c>
      <c r="EL1179" s="18">
        <f t="shared" si="1767"/>
        <v>1.7664209983059259E-2</v>
      </c>
      <c r="EM1179" s="18">
        <f t="shared" si="1767"/>
        <v>1.8077546885983363E-2</v>
      </c>
      <c r="EN1179" s="18">
        <f t="shared" si="1767"/>
        <v>1.8486578196168633E-2</v>
      </c>
      <c r="EO1179" s="18">
        <f t="shared" si="1767"/>
        <v>1.8891370839927132E-2</v>
      </c>
      <c r="EP1179" s="18">
        <f t="shared" si="1767"/>
        <v>1.9291990363646906E-2</v>
      </c>
      <c r="EQ1179" s="18">
        <f t="shared" si="1767"/>
        <v>1.9688500969174648E-2</v>
      </c>
      <c r="ER1179" s="18">
        <f t="shared" si="1767"/>
        <v>2.0080965548115386E-2</v>
      </c>
      <c r="ES1179" s="18">
        <f t="shared" si="1767"/>
        <v>2.0469445715087201E-2</v>
      </c>
      <c r="ET1179" s="18">
        <f t="shared" si="1767"/>
        <v>2.0854001839968356E-2</v>
      </c>
      <c r="EU1179" s="18">
        <f t="shared" si="1767"/>
        <v>2.1234693079172327E-2</v>
      </c>
      <c r="EV1179" s="18">
        <f t="shared" si="1767"/>
        <v>2.161157740598426E-2</v>
      </c>
    </row>
    <row r="1180" spans="1:152">
      <c r="A1180" s="23">
        <v>11.54</v>
      </c>
      <c r="B1180" s="18">
        <f t="shared" si="1753"/>
        <v>0.20346729437067176</v>
      </c>
      <c r="C1180" s="18">
        <f t="shared" si="1753"/>
        <v>0.19758494288304371</v>
      </c>
      <c r="D1180" s="18">
        <f t="shared" si="1753"/>
        <v>0.19192883568340138</v>
      </c>
      <c r="E1180" s="18">
        <f t="shared" si="1753"/>
        <v>0.18648616649129268</v>
      </c>
      <c r="F1180" s="18">
        <f t="shared" si="1753"/>
        <v>0.18124507763963246</v>
      </c>
      <c r="G1180" s="18">
        <f t="shared" si="1753"/>
        <v>0.17619457383712353</v>
      </c>
      <c r="H1180" s="18">
        <f t="shared" si="1753"/>
        <v>0.17132444517041845</v>
      </c>
      <c r="I1180" s="18">
        <f t="shared" si="1753"/>
        <v>0.16662519821131716</v>
      </c>
      <c r="J1180" s="18">
        <f t="shared" si="1753"/>
        <v>0.16208799425080547</v>
      </c>
      <c r="K1180" s="18">
        <f t="shared" si="1753"/>
        <v>0.15770459381437898</v>
      </c>
      <c r="L1180" s="18">
        <f t="shared" si="1754"/>
        <v>0.15346730672583334</v>
      </c>
      <c r="M1180" s="18">
        <f t="shared" si="1754"/>
        <v>0.14936894708281379</v>
      </c>
      <c r="N1180" s="18">
        <f t="shared" si="1754"/>
        <v>0.14540279258956909</v>
      </c>
      <c r="O1180" s="18">
        <f t="shared" si="1754"/>
        <v>0.14156254776277657</v>
      </c>
      <c r="P1180" s="18">
        <f t="shared" si="1754"/>
        <v>0.13784231058682134</v>
      </c>
      <c r="Q1180" s="18">
        <f t="shared" si="1754"/>
        <v>0.13423654224704934</v>
      </c>
      <c r="R1180" s="18">
        <f t="shared" si="1754"/>
        <v>0.13074003961454317</v>
      </c>
      <c r="S1180" s="18">
        <f t="shared" si="1754"/>
        <v>0.12734791019494765</v>
      </c>
      <c r="T1180" s="18">
        <f t="shared" si="1754"/>
        <v>0.12405554928769311</v>
      </c>
      <c r="U1180" s="18">
        <f t="shared" si="1754"/>
        <v>0.12085861913137351</v>
      </c>
      <c r="V1180" s="18">
        <f t="shared" si="1755"/>
        <v>0.11775302983666305</v>
      </c>
      <c r="W1180" s="18">
        <f t="shared" si="1755"/>
        <v>0.11473492193053599</v>
      </c>
      <c r="X1180" s="18">
        <f t="shared" si="1755"/>
        <v>0.11180065035513469</v>
      </c>
      <c r="Y1180" s="18">
        <f t="shared" si="1755"/>
        <v>0.10894676978179914</v>
      </c>
      <c r="Z1180" s="18">
        <f t="shared" si="1755"/>
        <v>0.10617002111585108</v>
      </c>
      <c r="AA1180" s="18">
        <f t="shared" si="1755"/>
        <v>0.10346731908099494</v>
      </c>
      <c r="AB1180" s="18">
        <f t="shared" si="1755"/>
        <v>0.10083574078389816</v>
      </c>
      <c r="AC1180" s="18">
        <f t="shared" si="1755"/>
        <v>9.8272515169842867E-2</v>
      </c>
      <c r="AD1180" s="18">
        <f t="shared" si="1755"/>
        <v>9.5775013289481306E-2</v>
      </c>
      <c r="AE1180" s="18">
        <f t="shared" si="1755"/>
        <v>9.3340739304825143E-2</v>
      </c>
      <c r="AF1180" s="18">
        <f t="shared" si="1756"/>
        <v>9.0967322169785314E-2</v>
      </c>
      <c r="AG1180" s="18">
        <f t="shared" si="1756"/>
        <v>8.8652507926968743E-2</v>
      </c>
      <c r="AH1180" s="18">
        <f t="shared" si="1756"/>
        <v>8.6394152568123272E-2</v>
      </c>
      <c r="AI1180" s="18">
        <f t="shared" si="1756"/>
        <v>8.4190215410695796E-2</v>
      </c>
      <c r="AJ1180" s="18">
        <f t="shared" si="1756"/>
        <v>8.2038752947492743E-2</v>
      </c>
      <c r="AK1180" s="18">
        <f t="shared" si="1756"/>
        <v>7.9937913130482735E-2</v>
      </c>
      <c r="AL1180" s="18">
        <f t="shared" si="1756"/>
        <v>7.7885930053403218E-2</v>
      </c>
      <c r="AM1180" s="18">
        <f t="shared" si="1756"/>
        <v>7.5881119001084088E-2</v>
      </c>
      <c r="AN1180" s="18">
        <f t="shared" si="1756"/>
        <v>7.3921871836317682E-2</v>
      </c>
      <c r="AO1180" s="18">
        <f t="shared" si="1756"/>
        <v>7.2006652697725798E-2</v>
      </c>
      <c r="AP1180" s="18">
        <f t="shared" si="1757"/>
        <v>7.0133993984435997E-2</v>
      </c>
      <c r="AQ1180" s="18">
        <f t="shared" si="1757"/>
        <v>6.8302492605504167E-2</v>
      </c>
      <c r="AR1180" s="18">
        <f t="shared" si="1757"/>
        <v>6.6510806473940448E-2</v>
      </c>
      <c r="AS1180" s="18">
        <f t="shared" si="1757"/>
        <v>6.4757651226926477E-2</v>
      </c>
      <c r="AT1180" s="18">
        <f t="shared" si="1757"/>
        <v>6.3041797155380885E-2</v>
      </c>
      <c r="AU1180" s="18">
        <f t="shared" si="1757"/>
        <v>6.1362066327446813E-2</v>
      </c>
      <c r="AV1180" s="18">
        <f t="shared" si="1757"/>
        <v>5.9717329891761331E-2</v>
      </c>
      <c r="AW1180" s="18">
        <f t="shared" si="1757"/>
        <v>5.8106505547533271E-2</v>
      </c>
      <c r="AX1180" s="18">
        <f t="shared" si="1757"/>
        <v>5.652855516951398E-2</v>
      </c>
      <c r="AY1180" s="18">
        <f t="shared" si="1757"/>
        <v>5.49824825769092E-2</v>
      </c>
      <c r="AZ1180" s="18">
        <f t="shared" si="1758"/>
        <v>5.3467331436156527E-2</v>
      </c>
      <c r="BA1180" s="18">
        <f t="shared" si="1758"/>
        <v>5.1982183288290039E-2</v>
      </c>
      <c r="BB1180" s="18">
        <f t="shared" si="1758"/>
        <v>5.0526155692342499E-2</v>
      </c>
      <c r="BC1180" s="18">
        <f t="shared" si="1758"/>
        <v>4.9098400476898806E-2</v>
      </c>
      <c r="BD1180" s="18">
        <f t="shared" si="1758"/>
        <v>4.7698102092521323E-2</v>
      </c>
      <c r="BE1180" s="18">
        <f t="shared" si="1758"/>
        <v>4.6324476058322475E-2</v>
      </c>
      <c r="BF1180" s="18">
        <f t="shared" si="1758"/>
        <v>4.4976767496466973E-2</v>
      </c>
      <c r="BG1180" s="18">
        <f t="shared" si="1758"/>
        <v>4.3654249748851764E-2</v>
      </c>
      <c r="BH1180" s="18">
        <f t="shared" si="1758"/>
        <v>4.2356223070636856E-2</v>
      </c>
      <c r="BI1180" s="18">
        <f t="shared" si="1758"/>
        <v>4.1082013395691952E-2</v>
      </c>
      <c r="BJ1180" s="18">
        <f t="shared" si="1759"/>
        <v>3.9830971169382404E-2</v>
      </c>
      <c r="BK1180" s="18">
        <f t="shared" si="1759"/>
        <v>3.8602470244447802E-2</v>
      </c>
      <c r="BL1180" s="18">
        <f t="shared" si="1759"/>
        <v>3.739590683602987E-2</v>
      </c>
      <c r="BM1180" s="18">
        <f t="shared" si="1759"/>
        <v>3.6210698532185712E-2</v>
      </c>
      <c r="BN1180" s="18">
        <f t="shared" si="1759"/>
        <v>3.5046283356479219E-2</v>
      </c>
      <c r="BO1180" s="18">
        <f t="shared" si="1759"/>
        <v>3.3902118879480636E-2</v>
      </c>
      <c r="BP1180" s="18">
        <f t="shared" si="1759"/>
        <v>3.2777681376223375E-2</v>
      </c>
      <c r="BQ1180" s="18">
        <f t="shared" si="1759"/>
        <v>3.1672465026867963E-2</v>
      </c>
      <c r="BR1180" s="18">
        <f t="shared" si="1759"/>
        <v>3.0585981158010131E-2</v>
      </c>
      <c r="BS1180" s="18">
        <f t="shared" si="1759"/>
        <v>2.9517757522242324E-2</v>
      </c>
      <c r="BT1180" s="18">
        <f t="shared" si="1760"/>
        <v>2.8467337613737313E-2</v>
      </c>
      <c r="BU1180" s="18">
        <f t="shared" si="1760"/>
        <v>2.7434280017769583E-2</v>
      </c>
      <c r="BV1180" s="18">
        <f t="shared" si="1760"/>
        <v>2.6418157792227545E-2</v>
      </c>
      <c r="BW1180" s="18">
        <f t="shared" si="1760"/>
        <v>2.5418557879295929E-2</v>
      </c>
      <c r="BX1180" s="18">
        <f t="shared" si="1760"/>
        <v>2.4435080545605177E-2</v>
      </c>
      <c r="BY1180" s="18">
        <f t="shared" si="1760"/>
        <v>2.3467338849253477E-2</v>
      </c>
      <c r="BZ1180" s="18">
        <f t="shared" si="1760"/>
        <v>2.2514958132208919E-2</v>
      </c>
      <c r="CA1180" s="18">
        <f t="shared" si="1760"/>
        <v>2.1577575536692636E-2</v>
      </c>
      <c r="CB1180" s="18">
        <f t="shared" si="1760"/>
        <v>2.0654839544231293E-2</v>
      </c>
      <c r="CC1180" s="18">
        <f t="shared" si="1760"/>
        <v>1.9746409536149208E-2</v>
      </c>
      <c r="CD1180" s="18">
        <f t="shared" si="1761"/>
        <v>1.8851955374345315E-2</v>
      </c>
      <c r="CE1180" s="18">
        <f t="shared" si="1761"/>
        <v>1.7971157001271235E-2</v>
      </c>
      <c r="CF1180" s="18">
        <f t="shared" si="1761"/>
        <v>1.7103704058092223E-2</v>
      </c>
      <c r="CG1180" s="18">
        <f t="shared" si="1761"/>
        <v>1.6249295520073766E-2</v>
      </c>
      <c r="CH1180" s="18">
        <f t="shared" si="1761"/>
        <v>1.5407639348294457E-2</v>
      </c>
      <c r="CI1180" s="18">
        <f t="shared" si="1761"/>
        <v>1.4578452156837757E-2</v>
      </c>
      <c r="CJ1180" s="18">
        <f t="shared" si="1761"/>
        <v>1.3761458894667206E-2</v>
      </c>
      <c r="CK1180" s="18">
        <f t="shared" si="1761"/>
        <v>1.2956392541433437E-2</v>
      </c>
      <c r="CL1180" s="18">
        <f t="shared" si="1761"/>
        <v>1.2162993816507407E-2</v>
      </c>
      <c r="CM1180" s="18">
        <f t="shared" si="1761"/>
        <v>1.138101090057312E-2</v>
      </c>
      <c r="CN1180" s="18">
        <f t="shared" si="1762"/>
        <v>1.0610199169152186E-2</v>
      </c>
      <c r="CO1180" s="18">
        <f t="shared" si="1762"/>
        <v>9.8503209374676964E-3</v>
      </c>
      <c r="CP1180" s="18">
        <f t="shared" si="1762"/>
        <v>9.1011452160886311E-3</v>
      </c>
      <c r="CQ1180" s="18">
        <f t="shared" si="1762"/>
        <v>8.3624474768267745E-3</v>
      </c>
      <c r="CR1180" s="18">
        <f t="shared" si="1762"/>
        <v>7.6340094283879889E-3</v>
      </c>
      <c r="CS1180" s="18">
        <f t="shared" si="1762"/>
        <v>6.9156188013069844E-3</v>
      </c>
      <c r="CT1180" s="18">
        <f t="shared" si="1762"/>
        <v>6.2070691417202145E-3</v>
      </c>
      <c r="CU1180" s="18">
        <f t="shared" si="1762"/>
        <v>5.5081596135564265E-3</v>
      </c>
      <c r="CV1180" s="18">
        <f t="shared" si="1762"/>
        <v>4.8186948087461795E-3</v>
      </c>
      <c r="CW1180" s="18">
        <f t="shared" si="1762"/>
        <v>4.1384845650743601E-3</v>
      </c>
      <c r="CX1180" s="18">
        <f t="shared" si="1763"/>
        <v>3.4673437913181337E-3</v>
      </c>
      <c r="CY1180" s="18">
        <f t="shared" si="1763"/>
        <v>2.8050922993335115E-3</v>
      </c>
      <c r="CZ1180" s="18">
        <f t="shared" si="1763"/>
        <v>2.1515546427697402E-3</v>
      </c>
      <c r="DA1180" s="18">
        <f t="shared" si="1763"/>
        <v>1.5065599621087861E-3</v>
      </c>
      <c r="DB1180" s="18">
        <f t="shared" si="1763"/>
        <v>8.699418357420996E-4</v>
      </c>
      <c r="DC1180" s="18">
        <f t="shared" si="1763"/>
        <v>2.415381368124081E-4</v>
      </c>
      <c r="DD1180" s="18">
        <f t="shared" si="1763"/>
        <v>3.7880910443870153E-4</v>
      </c>
      <c r="DE1180" s="18">
        <f t="shared" si="1763"/>
        <v>9.9125383306236658E-4</v>
      </c>
      <c r="DF1180" s="18">
        <f t="shared" si="1763"/>
        <v>1.595946096766776E-3</v>
      </c>
      <c r="DG1180" s="18">
        <f t="shared" si="1763"/>
        <v>2.1930321684749121E-3</v>
      </c>
      <c r="DH1180" s="18">
        <f t="shared" si="1764"/>
        <v>2.7826546642866767E-3</v>
      </c>
      <c r="DI1180" s="18">
        <f t="shared" si="1764"/>
        <v>3.3649526570448951E-3</v>
      </c>
      <c r="DJ1180" s="18">
        <f t="shared" si="1764"/>
        <v>3.9400617856949829E-3</v>
      </c>
      <c r="DK1180" s="18">
        <f t="shared" si="1764"/>
        <v>4.508114360619285E-3</v>
      </c>
      <c r="DL1180" s="18">
        <f t="shared" si="1764"/>
        <v>5.0692394651177183E-3</v>
      </c>
      <c r="DM1180" s="18">
        <f t="shared" si="1764"/>
        <v>5.623563053197958E-3</v>
      </c>
      <c r="DN1180" s="18">
        <f t="shared" si="1764"/>
        <v>6.1712080438314498E-3</v>
      </c>
      <c r="DO1180" s="18">
        <f t="shared" si="1764"/>
        <v>6.712294411822646E-3</v>
      </c>
      <c r="DP1180" s="18">
        <f t="shared" si="1764"/>
        <v>7.2469392754329759E-3</v>
      </c>
      <c r="DQ1180" s="18">
        <f t="shared" si="1764"/>
        <v>7.7752569808940755E-3</v>
      </c>
      <c r="DR1180" s="18">
        <f t="shared" si="1765"/>
        <v>8.297359183937994E-3</v>
      </c>
      <c r="DS1180" s="18">
        <f t="shared" si="1765"/>
        <v>8.8133549284667573E-3</v>
      </c>
      <c r="DT1180" s="18">
        <f t="shared" si="1765"/>
        <v>9.3233507224777315E-3</v>
      </c>
      <c r="DU1180" s="18">
        <f t="shared" si="1765"/>
        <v>9.8274506113556898E-3</v>
      </c>
      <c r="DV1180" s="18">
        <f t="shared" si="1765"/>
        <v>1.0325756248637304E-2</v>
      </c>
      <c r="DW1180" s="18">
        <f t="shared" si="1765"/>
        <v>1.0818366964350005E-2</v>
      </c>
      <c r="DX1180" s="18">
        <f t="shared" si="1765"/>
        <v>1.1305379831020521E-2</v>
      </c>
      <c r="DY1180" s="18">
        <f t="shared" si="1765"/>
        <v>1.1786889727446154E-2</v>
      </c>
      <c r="DZ1180" s="18">
        <f t="shared" si="1765"/>
        <v>1.2262989400316428E-2</v>
      </c>
      <c r="EA1180" s="18">
        <f t="shared" si="1765"/>
        <v>1.2733769523769187E-2</v>
      </c>
      <c r="EB1180" s="18">
        <f t="shared" si="1766"/>
        <v>1.3199318756961342E-2</v>
      </c>
      <c r="EC1180" s="18">
        <f t="shared" si="1766"/>
        <v>1.3659723799731509E-2</v>
      </c>
      <c r="ED1180" s="18">
        <f t="shared" si="1766"/>
        <v>1.4115069446427264E-2</v>
      </c>
      <c r="EE1180" s="18">
        <f t="shared" si="1766"/>
        <v>1.4565438637967873E-2</v>
      </c>
      <c r="EF1180" s="18">
        <f t="shared" si="1766"/>
        <v>1.5010912512209124E-2</v>
      </c>
      <c r="EG1180" s="18">
        <f t="shared" si="1766"/>
        <v>1.5451570452674805E-2</v>
      </c>
      <c r="EH1180" s="18">
        <f t="shared" si="1766"/>
        <v>1.5887490135716109E-2</v>
      </c>
      <c r="EI1180" s="18">
        <f t="shared" si="1766"/>
        <v>1.6318747576158046E-2</v>
      </c>
      <c r="EJ1180" s="18">
        <f t="shared" si="1766"/>
        <v>1.6745417171488891E-2</v>
      </c>
      <c r="EK1180" s="18">
        <f t="shared" si="1766"/>
        <v>1.7167571744646955E-2</v>
      </c>
      <c r="EL1180" s="18">
        <f t="shared" si="1767"/>
        <v>1.7585282585455927E-2</v>
      </c>
      <c r="EM1180" s="18">
        <f t="shared" si="1767"/>
        <v>1.79986194907591E-2</v>
      </c>
      <c r="EN1180" s="18">
        <f t="shared" si="1767"/>
        <v>1.8407650803298682E-2</v>
      </c>
      <c r="EO1180" s="18">
        <f t="shared" si="1767"/>
        <v>1.8812443449387067E-2</v>
      </c>
      <c r="EP1180" s="18">
        <f t="shared" si="1767"/>
        <v>1.9213062975412712E-2</v>
      </c>
      <c r="EQ1180" s="18">
        <f t="shared" si="1767"/>
        <v>1.9609573583222677E-2</v>
      </c>
      <c r="ER1180" s="18">
        <f t="shared" si="1767"/>
        <v>2.0002038164422364E-2</v>
      </c>
      <c r="ES1180" s="18">
        <f t="shared" si="1767"/>
        <v>2.0390518333630175E-2</v>
      </c>
      <c r="ET1180" s="18">
        <f t="shared" si="1767"/>
        <v>2.0775074460724754E-2</v>
      </c>
      <c r="EU1180" s="18">
        <f t="shared" si="1767"/>
        <v>2.1155765702119883E-2</v>
      </c>
      <c r="EV1180" s="18">
        <f t="shared" si="1767"/>
        <v>2.1532650031101074E-2</v>
      </c>
    </row>
    <row r="1181" spans="1:152">
      <c r="A1181" s="22">
        <v>11.55</v>
      </c>
      <c r="B1181" s="18">
        <f t="shared" si="1753"/>
        <v>0.20354806144597354</v>
      </c>
      <c r="C1181" s="18">
        <f t="shared" si="1753"/>
        <v>0.1976657099252587</v>
      </c>
      <c r="D1181" s="18">
        <f t="shared" si="1753"/>
        <v>0.19200960269380216</v>
      </c>
      <c r="E1181" s="18">
        <f t="shared" si="1753"/>
        <v>0.18656693347107978</v>
      </c>
      <c r="F1181" s="18">
        <f t="shared" si="1753"/>
        <v>0.18132584458993972</v>
      </c>
      <c r="G1181" s="18">
        <f t="shared" si="1753"/>
        <v>0.17627534075902296</v>
      </c>
      <c r="H1181" s="18">
        <f t="shared" si="1753"/>
        <v>0.17140521206492462</v>
      </c>
      <c r="I1181" s="18">
        <f t="shared" si="1753"/>
        <v>0.16670596507939123</v>
      </c>
      <c r="J1181" s="18">
        <f t="shared" si="1753"/>
        <v>0.1621687610933589</v>
      </c>
      <c r="K1181" s="18">
        <f t="shared" si="1753"/>
        <v>0.15778536063227686</v>
      </c>
      <c r="L1181" s="18">
        <f t="shared" si="1754"/>
        <v>0.15354807351989752</v>
      </c>
      <c r="M1181" s="18">
        <f t="shared" si="1754"/>
        <v>0.14944971385382566</v>
      </c>
      <c r="N1181" s="18">
        <f t="shared" si="1754"/>
        <v>0.14548355933827231</v>
      </c>
      <c r="O1181" s="18">
        <f t="shared" si="1754"/>
        <v>0.14164331448987941</v>
      </c>
      <c r="P1181" s="18">
        <f t="shared" si="1754"/>
        <v>0.13792307729299874</v>
      </c>
      <c r="Q1181" s="18">
        <f t="shared" si="1754"/>
        <v>0.13431730893294519</v>
      </c>
      <c r="R1181" s="18">
        <f t="shared" si="1754"/>
        <v>0.13082080628077208</v>
      </c>
      <c r="S1181" s="18">
        <f t="shared" si="1754"/>
        <v>0.12742867684209661</v>
      </c>
      <c r="T1181" s="18">
        <f t="shared" si="1754"/>
        <v>0.12413631591632339</v>
      </c>
      <c r="U1181" s="18">
        <f t="shared" si="1754"/>
        <v>0.12093938574202183</v>
      </c>
      <c r="V1181" s="18">
        <f t="shared" si="1755"/>
        <v>0.11783379642984322</v>
      </c>
      <c r="W1181" s="18">
        <f t="shared" si="1755"/>
        <v>0.11481568850674004</v>
      </c>
      <c r="X1181" s="18">
        <f t="shared" si="1755"/>
        <v>0.11188141691483416</v>
      </c>
      <c r="Y1181" s="18">
        <f t="shared" si="1755"/>
        <v>0.10902753632544623</v>
      </c>
      <c r="Z1181" s="18">
        <f t="shared" si="1755"/>
        <v>0.10625078764387963</v>
      </c>
      <c r="AA1181" s="18">
        <f t="shared" si="1755"/>
        <v>0.10354808559382149</v>
      </c>
      <c r="AB1181" s="18">
        <f t="shared" si="1755"/>
        <v>0.10091650728192272</v>
      </c>
      <c r="AC1181" s="18">
        <f t="shared" si="1755"/>
        <v>9.8353281653449934E-2</v>
      </c>
      <c r="AD1181" s="18">
        <f t="shared" si="1755"/>
        <v>9.5855779759040541E-2</v>
      </c>
      <c r="AE1181" s="18">
        <f t="shared" si="1755"/>
        <v>9.3421505760692178E-2</v>
      </c>
      <c r="AF1181" s="18">
        <f t="shared" si="1756"/>
        <v>9.1048088612302486E-2</v>
      </c>
      <c r="AG1181" s="18">
        <f t="shared" si="1756"/>
        <v>8.8733274356465636E-2</v>
      </c>
      <c r="AH1181" s="18">
        <f t="shared" si="1756"/>
        <v>8.6474918984917465E-2</v>
      </c>
      <c r="AI1181" s="18">
        <f t="shared" si="1756"/>
        <v>8.427098181509339E-2</v>
      </c>
      <c r="AJ1181" s="18">
        <f t="shared" si="1756"/>
        <v>8.211951933978888E-2</v>
      </c>
      <c r="AK1181" s="18">
        <f t="shared" si="1756"/>
        <v>8.0018679510962157E-2</v>
      </c>
      <c r="AL1181" s="18">
        <f t="shared" si="1756"/>
        <v>7.7966696422340762E-2</v>
      </c>
      <c r="AM1181" s="18">
        <f t="shared" si="1756"/>
        <v>7.596188535874504E-2</v>
      </c>
      <c r="AN1181" s="18">
        <f t="shared" si="1756"/>
        <v>7.4002638182958352E-2</v>
      </c>
      <c r="AO1181" s="18">
        <f t="shared" si="1756"/>
        <v>7.2087419033593864E-2</v>
      </c>
      <c r="AP1181" s="18">
        <f t="shared" si="1757"/>
        <v>7.0214760309770807E-2</v>
      </c>
      <c r="AQ1181" s="18">
        <f t="shared" si="1757"/>
        <v>6.8383258920537232E-2</v>
      </c>
      <c r="AR1181" s="18">
        <f t="shared" si="1757"/>
        <v>6.6591572778895727E-2</v>
      </c>
      <c r="AS1181" s="18">
        <f t="shared" si="1757"/>
        <v>6.4838417522020686E-2</v>
      </c>
      <c r="AT1181" s="18">
        <f t="shared" si="1757"/>
        <v>6.3122563440823842E-2</v>
      </c>
      <c r="AU1181" s="18">
        <f t="shared" si="1757"/>
        <v>6.1442832603441681E-2</v>
      </c>
      <c r="AV1181" s="18">
        <f t="shared" si="1757"/>
        <v>5.9798096158504961E-2</v>
      </c>
      <c r="AW1181" s="18">
        <f t="shared" si="1757"/>
        <v>5.8187271805216413E-2</v>
      </c>
      <c r="AX1181" s="18">
        <f t="shared" si="1757"/>
        <v>5.6609321418321527E-2</v>
      </c>
      <c r="AY1181" s="18">
        <f t="shared" si="1757"/>
        <v>5.5063248817020481E-2</v>
      </c>
      <c r="AZ1181" s="18">
        <f t="shared" si="1758"/>
        <v>5.3548097667745459E-2</v>
      </c>
      <c r="BA1181" s="18">
        <f t="shared" si="1758"/>
        <v>5.2062949511525375E-2</v>
      </c>
      <c r="BB1181" s="18">
        <f t="shared" si="1758"/>
        <v>5.0606921907388039E-2</v>
      </c>
      <c r="BC1181" s="18">
        <f t="shared" si="1758"/>
        <v>4.9179166683913582E-2</v>
      </c>
      <c r="BD1181" s="18">
        <f t="shared" si="1758"/>
        <v>4.7778868291659768E-2</v>
      </c>
      <c r="BE1181" s="18">
        <f t="shared" si="1758"/>
        <v>4.64052422497346E-2</v>
      </c>
      <c r="BF1181" s="18">
        <f t="shared" si="1758"/>
        <v>4.5057533680298571E-2</v>
      </c>
      <c r="BG1181" s="18">
        <f t="shared" si="1758"/>
        <v>4.373501592524455E-2</v>
      </c>
      <c r="BH1181" s="18">
        <f t="shared" si="1758"/>
        <v>4.2436989239728551E-2</v>
      </c>
      <c r="BI1181" s="18">
        <f t="shared" si="1758"/>
        <v>4.1162779557616519E-2</v>
      </c>
      <c r="BJ1181" s="18">
        <f t="shared" si="1759"/>
        <v>3.9911737324270169E-2</v>
      </c>
      <c r="BK1181" s="18">
        <f t="shared" si="1759"/>
        <v>3.868323639242556E-2</v>
      </c>
      <c r="BL1181" s="18">
        <f t="shared" si="1759"/>
        <v>3.7476672977221008E-2</v>
      </c>
      <c r="BM1181" s="18">
        <f t="shared" si="1759"/>
        <v>3.6291464666710349E-2</v>
      </c>
      <c r="BN1181" s="18">
        <f t="shared" si="1759"/>
        <v>3.5127049484454304E-2</v>
      </c>
      <c r="BO1181" s="18">
        <f t="shared" si="1759"/>
        <v>3.3982885001020077E-2</v>
      </c>
      <c r="BP1181" s="18">
        <f t="shared" si="1759"/>
        <v>3.2858447491438125E-2</v>
      </c>
      <c r="BQ1181" s="18">
        <f t="shared" si="1759"/>
        <v>3.1753231135866151E-2</v>
      </c>
      <c r="BR1181" s="18">
        <f t="shared" si="1759"/>
        <v>3.0666747260897118E-2</v>
      </c>
      <c r="BS1181" s="18">
        <f t="shared" si="1759"/>
        <v>2.9598523619120812E-2</v>
      </c>
      <c r="BT1181" s="18">
        <f t="shared" si="1760"/>
        <v>2.854810370470745E-2</v>
      </c>
      <c r="BU1181" s="18">
        <f t="shared" si="1760"/>
        <v>2.7515046102929021E-2</v>
      </c>
      <c r="BV1181" s="18">
        <f t="shared" si="1760"/>
        <v>2.6498923871671527E-2</v>
      </c>
      <c r="BW1181" s="18">
        <f t="shared" si="1760"/>
        <v>2.5499323953117443E-2</v>
      </c>
      <c r="BX1181" s="18">
        <f t="shared" si="1760"/>
        <v>2.4515846613894846E-2</v>
      </c>
      <c r="BY1181" s="18">
        <f t="shared" si="1760"/>
        <v>2.354810491209984E-2</v>
      </c>
      <c r="BZ1181" s="18">
        <f t="shared" si="1760"/>
        <v>2.2595724189698387E-2</v>
      </c>
      <c r="CA1181" s="18">
        <f t="shared" si="1760"/>
        <v>2.1658341588909572E-2</v>
      </c>
      <c r="CB1181" s="18">
        <f t="shared" si="1760"/>
        <v>2.0735605591258054E-2</v>
      </c>
      <c r="CC1181" s="18">
        <f t="shared" si="1760"/>
        <v>1.9827175578066271E-2</v>
      </c>
      <c r="CD1181" s="18">
        <f t="shared" si="1761"/>
        <v>1.8932721411231285E-2</v>
      </c>
      <c r="CE1181" s="18">
        <f t="shared" si="1761"/>
        <v>1.8051923033202931E-2</v>
      </c>
      <c r="CF1181" s="18">
        <f t="shared" si="1761"/>
        <v>1.7184470085144725E-2</v>
      </c>
      <c r="CG1181" s="18">
        <f t="shared" si="1761"/>
        <v>1.6330061542320438E-2</v>
      </c>
      <c r="CH1181" s="18">
        <f t="shared" si="1761"/>
        <v>1.5488405365806986E-2</v>
      </c>
      <c r="CI1181" s="18">
        <f t="shared" si="1761"/>
        <v>1.4659218169686315E-2</v>
      </c>
      <c r="CJ1181" s="18">
        <f t="shared" si="1761"/>
        <v>1.3842224902920391E-2</v>
      </c>
      <c r="CK1181" s="18">
        <f t="shared" si="1761"/>
        <v>1.3037158545158307E-2</v>
      </c>
      <c r="CL1181" s="18">
        <f t="shared" si="1761"/>
        <v>1.2243759815769611E-2</v>
      </c>
      <c r="CM1181" s="18">
        <f t="shared" si="1761"/>
        <v>1.146177689543687E-2</v>
      </c>
      <c r="CN1181" s="18">
        <f t="shared" si="1762"/>
        <v>1.0690965159680314E-2</v>
      </c>
      <c r="CO1181" s="18">
        <f t="shared" si="1762"/>
        <v>9.9310869237216812E-3</v>
      </c>
      <c r="CP1181" s="18">
        <f t="shared" si="1762"/>
        <v>9.1819111981287019E-3</v>
      </c>
      <c r="CQ1181" s="18">
        <f t="shared" si="1762"/>
        <v>8.4432134547118426E-3</v>
      </c>
      <c r="CR1181" s="18">
        <f t="shared" si="1762"/>
        <v>7.714775402175772E-3</v>
      </c>
      <c r="CS1181" s="18">
        <f t="shared" si="1762"/>
        <v>6.9963847710540067E-3</v>
      </c>
      <c r="CT1181" s="18">
        <f t="shared" si="1762"/>
        <v>6.2878351074818067E-3</v>
      </c>
      <c r="CU1181" s="18">
        <f t="shared" si="1762"/>
        <v>5.5889255753868092E-3</v>
      </c>
      <c r="CV1181" s="18">
        <f t="shared" si="1762"/>
        <v>4.8994607666984907E-3</v>
      </c>
      <c r="CW1181" s="18">
        <f t="shared" si="1762"/>
        <v>4.2192505192006624E-3</v>
      </c>
      <c r="CX1181" s="18">
        <f t="shared" si="1763"/>
        <v>3.5481097416694418E-3</v>
      </c>
      <c r="CY1181" s="18">
        <f t="shared" si="1763"/>
        <v>2.885858245959827E-3</v>
      </c>
      <c r="CZ1181" s="18">
        <f t="shared" si="1763"/>
        <v>2.2323205857200656E-3</v>
      </c>
      <c r="DA1181" s="18">
        <f t="shared" si="1763"/>
        <v>1.5873259014311525E-3</v>
      </c>
      <c r="DB1181" s="18">
        <f t="shared" si="1763"/>
        <v>9.507077714836637E-4</v>
      </c>
      <c r="DC1181" s="18">
        <f t="shared" si="1763"/>
        <v>3.2230406901935515E-4</v>
      </c>
      <c r="DD1181" s="18">
        <f t="shared" si="1763"/>
        <v>2.9804317572104666E-4</v>
      </c>
      <c r="DE1181" s="18">
        <f t="shared" si="1763"/>
        <v>9.1048790778955335E-4</v>
      </c>
      <c r="DF1181" s="18">
        <f t="shared" si="1763"/>
        <v>1.5151801748952282E-3</v>
      </c>
      <c r="DG1181" s="18">
        <f t="shared" si="1763"/>
        <v>2.1122662499618305E-3</v>
      </c>
      <c r="DH1181" s="18">
        <f t="shared" si="1764"/>
        <v>2.7018887490900603E-3</v>
      </c>
      <c r="DI1181" s="18">
        <f t="shared" si="1764"/>
        <v>3.2841867451235685E-3</v>
      </c>
      <c r="DJ1181" s="18">
        <f t="shared" si="1764"/>
        <v>3.8592958770084923E-3</v>
      </c>
      <c r="DK1181" s="18">
        <f t="shared" si="1764"/>
        <v>4.4273484551279607E-3</v>
      </c>
      <c r="DL1181" s="18">
        <f t="shared" si="1764"/>
        <v>4.9884735627825708E-3</v>
      </c>
      <c r="DM1181" s="18">
        <f t="shared" si="1764"/>
        <v>5.5427971539807608E-3</v>
      </c>
      <c r="DN1181" s="18">
        <f t="shared" si="1764"/>
        <v>6.0904421476946149E-3</v>
      </c>
      <c r="DO1181" s="18">
        <f t="shared" si="1764"/>
        <v>6.6315285187292794E-3</v>
      </c>
      <c r="DP1181" s="18">
        <f t="shared" si="1764"/>
        <v>7.1661733853468634E-3</v>
      </c>
      <c r="DQ1181" s="18">
        <f t="shared" si="1764"/>
        <v>7.6944910937796276E-3</v>
      </c>
      <c r="DR1181" s="18">
        <f t="shared" si="1765"/>
        <v>8.2165932997602317E-3</v>
      </c>
      <c r="DS1181" s="18">
        <f t="shared" si="1765"/>
        <v>8.73258904719134E-3</v>
      </c>
      <c r="DT1181" s="18">
        <f t="shared" si="1765"/>
        <v>9.2425848440709224E-3</v>
      </c>
      <c r="DU1181" s="18">
        <f t="shared" si="1765"/>
        <v>9.7466847357843209E-3</v>
      </c>
      <c r="DV1181" s="18">
        <f t="shared" si="1765"/>
        <v>1.024499037586879E-2</v>
      </c>
      <c r="DW1181" s="18">
        <f t="shared" si="1765"/>
        <v>1.073760109435231E-2</v>
      </c>
      <c r="DX1181" s="18">
        <f t="shared" si="1765"/>
        <v>1.1224613963762141E-2</v>
      </c>
      <c r="DY1181" s="18">
        <f t="shared" si="1765"/>
        <v>1.1706123862896156E-2</v>
      </c>
      <c r="DZ1181" s="18">
        <f t="shared" si="1765"/>
        <v>1.2182223538444378E-2</v>
      </c>
      <c r="EA1181" s="18">
        <f t="shared" si="1765"/>
        <v>1.2653003664545151E-2</v>
      </c>
      <c r="EB1181" s="18">
        <f t="shared" si="1766"/>
        <v>1.31185529003559E-2</v>
      </c>
      <c r="EC1181" s="18">
        <f t="shared" si="1766"/>
        <v>1.3578957945715731E-2</v>
      </c>
      <c r="ED1181" s="18">
        <f t="shared" si="1766"/>
        <v>1.4034303594972694E-2</v>
      </c>
      <c r="EE1181" s="18">
        <f t="shared" si="1766"/>
        <v>1.448467278904652E-2</v>
      </c>
      <c r="EF1181" s="18">
        <f t="shared" si="1766"/>
        <v>1.4930146665793453E-2</v>
      </c>
      <c r="EG1181" s="18">
        <f t="shared" si="1766"/>
        <v>1.5370804608737729E-2</v>
      </c>
      <c r="EH1181" s="18">
        <f t="shared" si="1766"/>
        <v>1.5806724294230967E-2</v>
      </c>
      <c r="EI1181" s="18">
        <f t="shared" si="1766"/>
        <v>1.6237981737098624E-2</v>
      </c>
      <c r="EJ1181" s="18">
        <f t="shared" si="1766"/>
        <v>1.6664651334829375E-2</v>
      </c>
      <c r="EK1181" s="18">
        <f t="shared" si="1766"/>
        <v>1.7086805910361949E-2</v>
      </c>
      <c r="EL1181" s="18">
        <f t="shared" si="1767"/>
        <v>1.7504516753520459E-2</v>
      </c>
      <c r="EM1181" s="18">
        <f t="shared" si="1767"/>
        <v>1.791785366114855E-2</v>
      </c>
      <c r="EN1181" s="18">
        <f t="shared" si="1767"/>
        <v>1.8326884975988819E-2</v>
      </c>
      <c r="EO1181" s="18">
        <f t="shared" si="1767"/>
        <v>1.8731677624354078E-2</v>
      </c>
      <c r="EP1181" s="18">
        <f t="shared" si="1767"/>
        <v>1.91322971526331E-2</v>
      </c>
      <c r="EQ1181" s="18">
        <f t="shared" si="1767"/>
        <v>1.9528807762673336E-2</v>
      </c>
      <c r="ER1181" s="18">
        <f t="shared" si="1767"/>
        <v>1.9921272346080543E-2</v>
      </c>
      <c r="ES1181" s="18">
        <f t="shared" si="1767"/>
        <v>2.0309752517473453E-2</v>
      </c>
      <c r="ET1181" s="18">
        <f t="shared" si="1767"/>
        <v>2.0694308646731073E-2</v>
      </c>
      <c r="EU1181" s="18">
        <f t="shared" si="1767"/>
        <v>2.1074999890267503E-2</v>
      </c>
      <c r="EV1181" s="18">
        <f t="shared" si="1767"/>
        <v>2.1451884221368567E-2</v>
      </c>
    </row>
    <row r="1182" spans="1:152">
      <c r="A1182" s="23">
        <v>11.56</v>
      </c>
      <c r="B1182" s="18">
        <f t="shared" si="1753"/>
        <v>0.20363070975041814</v>
      </c>
      <c r="C1182" s="18">
        <f t="shared" si="1753"/>
        <v>0.19774835819736969</v>
      </c>
      <c r="D1182" s="18">
        <f t="shared" si="1753"/>
        <v>0.19209225093482307</v>
      </c>
      <c r="E1182" s="18">
        <f t="shared" si="1753"/>
        <v>0.18664958168218393</v>
      </c>
      <c r="F1182" s="18">
        <f t="shared" si="1753"/>
        <v>0.18140849277223509</v>
      </c>
      <c r="G1182" s="18">
        <f t="shared" si="1753"/>
        <v>0.17635798891355711</v>
      </c>
      <c r="H1182" s="18">
        <f t="shared" si="1753"/>
        <v>0.17148786019268905</v>
      </c>
      <c r="I1182" s="18">
        <f t="shared" si="1753"/>
        <v>0.16678861318132518</v>
      </c>
      <c r="J1182" s="18">
        <f t="shared" si="1753"/>
        <v>0.16225140917035311</v>
      </c>
      <c r="K1182" s="18">
        <f t="shared" si="1753"/>
        <v>0.15786800868517678</v>
      </c>
      <c r="L1182" s="18">
        <f t="shared" si="1754"/>
        <v>0.15363072154950624</v>
      </c>
      <c r="M1182" s="18">
        <f t="shared" si="1754"/>
        <v>0.1495323618609069</v>
      </c>
      <c r="N1182" s="18">
        <f t="shared" si="1754"/>
        <v>0.14556620732355272</v>
      </c>
      <c r="O1182" s="18">
        <f t="shared" si="1754"/>
        <v>0.14172596245405103</v>
      </c>
      <c r="P1182" s="18">
        <f t="shared" si="1754"/>
        <v>0.13800572523672128</v>
      </c>
      <c r="Q1182" s="18">
        <f t="shared" si="1754"/>
        <v>0.1343999568568478</v>
      </c>
      <c r="R1182" s="18">
        <f t="shared" si="1754"/>
        <v>0.1309034541854554</v>
      </c>
      <c r="S1182" s="18">
        <f t="shared" si="1754"/>
        <v>0.12751132472813437</v>
      </c>
      <c r="T1182" s="18">
        <f t="shared" si="1754"/>
        <v>0.124218963784264</v>
      </c>
      <c r="U1182" s="18">
        <f t="shared" si="1754"/>
        <v>0.12102203359238979</v>
      </c>
      <c r="V1182" s="18">
        <f t="shared" si="1755"/>
        <v>0.11791644426314063</v>
      </c>
      <c r="W1182" s="18">
        <f t="shared" si="1755"/>
        <v>0.11489833632344776</v>
      </c>
      <c r="X1182" s="18">
        <f t="shared" si="1755"/>
        <v>0.11196406471541302</v>
      </c>
      <c r="Y1182" s="18">
        <f t="shared" si="1755"/>
        <v>0.10911018411033808</v>
      </c>
      <c r="Z1182" s="18">
        <f t="shared" si="1755"/>
        <v>0.10633343541350852</v>
      </c>
      <c r="AA1182" s="18">
        <f t="shared" si="1755"/>
        <v>0.10363073334859438</v>
      </c>
      <c r="AB1182" s="18">
        <f t="shared" si="1755"/>
        <v>0.10099915502223053</v>
      </c>
      <c r="AC1182" s="18">
        <f t="shared" si="1755"/>
        <v>9.8435929379668441E-2</v>
      </c>
      <c r="AD1182" s="18">
        <f t="shared" si="1755"/>
        <v>9.5938427471530974E-2</v>
      </c>
      <c r="AE1182" s="18">
        <f t="shared" si="1755"/>
        <v>9.3504153459802078E-2</v>
      </c>
      <c r="AF1182" s="18">
        <f t="shared" si="1756"/>
        <v>9.1130736298366377E-2</v>
      </c>
      <c r="AG1182" s="18">
        <f t="shared" si="1756"/>
        <v>8.8815922029805677E-2</v>
      </c>
      <c r="AH1182" s="18">
        <f t="shared" si="1756"/>
        <v>8.6557566645843936E-2</v>
      </c>
      <c r="AI1182" s="18">
        <f t="shared" si="1756"/>
        <v>8.4353629463905455E-2</v>
      </c>
      <c r="AJ1182" s="18">
        <f t="shared" si="1756"/>
        <v>8.2202166976774974E-2</v>
      </c>
      <c r="AK1182" s="18">
        <f t="shared" si="1756"/>
        <v>8.0101327136400502E-2</v>
      </c>
      <c r="AL1182" s="18">
        <f t="shared" si="1756"/>
        <v>7.8049344036499935E-2</v>
      </c>
      <c r="AM1182" s="18">
        <f t="shared" si="1756"/>
        <v>7.6044532961884334E-2</v>
      </c>
      <c r="AN1182" s="18">
        <f t="shared" si="1756"/>
        <v>7.4085285775328219E-2</v>
      </c>
      <c r="AO1182" s="18">
        <f t="shared" si="1756"/>
        <v>7.2170066615436318E-2</v>
      </c>
      <c r="AP1182" s="18">
        <f t="shared" si="1757"/>
        <v>7.0297407881319773E-2</v>
      </c>
      <c r="AQ1182" s="18">
        <f t="shared" si="1757"/>
        <v>6.8465906482018959E-2</v>
      </c>
      <c r="AR1182" s="18">
        <f t="shared" si="1757"/>
        <v>6.6674220330529055E-2</v>
      </c>
      <c r="AS1182" s="18">
        <f t="shared" si="1757"/>
        <v>6.4921065064017416E-2</v>
      </c>
      <c r="AT1182" s="18">
        <f t="shared" si="1757"/>
        <v>6.3205210973388992E-2</v>
      </c>
      <c r="AU1182" s="18">
        <f t="shared" si="1757"/>
        <v>6.1525480126773828E-2</v>
      </c>
      <c r="AV1182" s="18">
        <f t="shared" si="1757"/>
        <v>5.9880743672796458E-2</v>
      </c>
      <c r="AW1182" s="18">
        <f t="shared" si="1757"/>
        <v>5.8269919310653659E-2</v>
      </c>
      <c r="AX1182" s="18">
        <f t="shared" si="1757"/>
        <v>5.6691968915085239E-2</v>
      </c>
      <c r="AY1182" s="18">
        <f t="shared" si="1757"/>
        <v>5.5145896305285866E-2</v>
      </c>
      <c r="AZ1182" s="18">
        <f t="shared" si="1758"/>
        <v>5.3630745147682471E-2</v>
      </c>
      <c r="BA1182" s="18">
        <f t="shared" si="1758"/>
        <v>5.2145596983298959E-2</v>
      </c>
      <c r="BB1182" s="18">
        <f t="shared" si="1758"/>
        <v>5.068956937115824E-2</v>
      </c>
      <c r="BC1182" s="18">
        <f t="shared" si="1758"/>
        <v>4.9261814139835804E-2</v>
      </c>
      <c r="BD1182" s="18">
        <f t="shared" si="1758"/>
        <v>4.7861515739884938E-2</v>
      </c>
      <c r="BE1182" s="18">
        <f t="shared" si="1758"/>
        <v>4.6487889690409352E-2</v>
      </c>
      <c r="BF1182" s="18">
        <f t="shared" si="1758"/>
        <v>4.5140181113565346E-2</v>
      </c>
      <c r="BG1182" s="18">
        <f t="shared" si="1758"/>
        <v>4.3817663351241806E-2</v>
      </c>
      <c r="BH1182" s="18">
        <f t="shared" si="1758"/>
        <v>4.2519636658590938E-2</v>
      </c>
      <c r="BI1182" s="18">
        <f t="shared" si="1758"/>
        <v>4.1245426969474926E-2</v>
      </c>
      <c r="BJ1182" s="18">
        <f t="shared" si="1759"/>
        <v>3.9994384729251958E-2</v>
      </c>
      <c r="BK1182" s="18">
        <f t="shared" si="1759"/>
        <v>3.8765883790654605E-2</v>
      </c>
      <c r="BL1182" s="18">
        <f t="shared" si="1759"/>
        <v>3.7559320368817921E-2</v>
      </c>
      <c r="BM1182" s="18">
        <f t="shared" si="1759"/>
        <v>3.6374112051792494E-2</v>
      </c>
      <c r="BN1182" s="18">
        <f t="shared" si="1759"/>
        <v>3.5209696863135985E-2</v>
      </c>
      <c r="BO1182" s="18">
        <f t="shared" si="1759"/>
        <v>3.4065532373412623E-2</v>
      </c>
      <c r="BP1182" s="18">
        <f t="shared" si="1759"/>
        <v>3.2941094857649948E-2</v>
      </c>
      <c r="BQ1182" s="18">
        <f t="shared" si="1759"/>
        <v>3.1835878496002903E-2</v>
      </c>
      <c r="BR1182" s="18">
        <f t="shared" si="1759"/>
        <v>3.0749394615061786E-2</v>
      </c>
      <c r="BS1182" s="18">
        <f t="shared" si="1759"/>
        <v>2.9681170967413753E-2</v>
      </c>
      <c r="BT1182" s="18">
        <f t="shared" si="1760"/>
        <v>2.8630751047226517E-2</v>
      </c>
      <c r="BU1182" s="18">
        <f t="shared" si="1760"/>
        <v>2.7597693439769665E-2</v>
      </c>
      <c r="BV1182" s="18">
        <f t="shared" si="1760"/>
        <v>2.6581571202926854E-2</v>
      </c>
      <c r="BW1182" s="18">
        <f t="shared" si="1760"/>
        <v>2.5581971278878214E-2</v>
      </c>
      <c r="BX1182" s="18">
        <f t="shared" si="1760"/>
        <v>2.4598493934249746E-2</v>
      </c>
      <c r="BY1182" s="18">
        <f t="shared" si="1760"/>
        <v>2.3630752227135336E-2</v>
      </c>
      <c r="BZ1182" s="18">
        <f t="shared" si="1760"/>
        <v>2.267837149949891E-2</v>
      </c>
      <c r="CA1182" s="18">
        <f t="shared" si="1760"/>
        <v>2.1740988893557557E-2</v>
      </c>
      <c r="CB1182" s="18">
        <f t="shared" si="1760"/>
        <v>2.0818252890834027E-2</v>
      </c>
      <c r="CC1182" s="18">
        <f t="shared" si="1760"/>
        <v>1.990982287264885E-2</v>
      </c>
      <c r="CD1182" s="18">
        <f t="shared" si="1761"/>
        <v>1.901536870089731E-2</v>
      </c>
      <c r="CE1182" s="18">
        <f t="shared" si="1761"/>
        <v>1.8134570318027454E-2</v>
      </c>
      <c r="CF1182" s="18">
        <f t="shared" si="1761"/>
        <v>1.726711736520109E-2</v>
      </c>
      <c r="CG1182" s="18">
        <f t="shared" si="1761"/>
        <v>1.6412708817680366E-2</v>
      </c>
      <c r="CH1182" s="18">
        <f t="shared" si="1761"/>
        <v>1.5571052636540579E-2</v>
      </c>
      <c r="CI1182" s="18">
        <f t="shared" si="1761"/>
        <v>1.474186543586211E-2</v>
      </c>
      <c r="CJ1182" s="18">
        <f t="shared" si="1761"/>
        <v>1.3924872164605397E-2</v>
      </c>
      <c r="CK1182" s="18">
        <f t="shared" si="1761"/>
        <v>1.3119805802418089E-2</v>
      </c>
      <c r="CL1182" s="18">
        <f t="shared" si="1761"/>
        <v>1.2326407068668298E-2</v>
      </c>
      <c r="CM1182" s="18">
        <f t="shared" si="1761"/>
        <v>1.154442414403721E-2</v>
      </c>
      <c r="CN1182" s="18">
        <f t="shared" si="1762"/>
        <v>1.0773612404043717E-2</v>
      </c>
      <c r="CO1182" s="18">
        <f t="shared" si="1762"/>
        <v>1.0013734163908258E-2</v>
      </c>
      <c r="CP1182" s="18">
        <f t="shared" si="1762"/>
        <v>9.2645584341972675E-3</v>
      </c>
      <c r="CQ1182" s="18">
        <f t="shared" si="1762"/>
        <v>8.5258606867199965E-3</v>
      </c>
      <c r="CR1182" s="18">
        <f t="shared" si="1762"/>
        <v>7.7974226301799066E-3</v>
      </c>
      <c r="CS1182" s="18">
        <f t="shared" si="1762"/>
        <v>7.0790319951093417E-3</v>
      </c>
      <c r="CT1182" s="18">
        <f t="shared" si="1762"/>
        <v>6.3704823276424377E-3</v>
      </c>
      <c r="CU1182" s="18">
        <f t="shared" si="1762"/>
        <v>5.6715727917057562E-3</v>
      </c>
      <c r="CV1182" s="18">
        <f t="shared" si="1762"/>
        <v>4.9821079792276429E-3</v>
      </c>
      <c r="CW1182" s="18">
        <f t="shared" si="1762"/>
        <v>4.3018977279908888E-3</v>
      </c>
      <c r="CX1182" s="18">
        <f t="shared" si="1763"/>
        <v>3.6307569467705914E-3</v>
      </c>
      <c r="CY1182" s="18">
        <f t="shared" si="1763"/>
        <v>2.9685054474207634E-3</v>
      </c>
      <c r="CZ1182" s="18">
        <f t="shared" si="1763"/>
        <v>2.3149677835886673E-3</v>
      </c>
      <c r="DA1182" s="18">
        <f t="shared" si="1763"/>
        <v>1.6699730957544373E-3</v>
      </c>
      <c r="DB1182" s="18">
        <f t="shared" si="1763"/>
        <v>1.0333549623076227E-3</v>
      </c>
      <c r="DC1182" s="18">
        <f t="shared" si="1763"/>
        <v>4.0495125638914664E-4</v>
      </c>
      <c r="DD1182" s="18">
        <f t="shared" si="1763"/>
        <v>2.1539599176112478E-4</v>
      </c>
      <c r="DE1182" s="18">
        <f t="shared" si="1763"/>
        <v>8.2784072719606361E-4</v>
      </c>
      <c r="DF1182" s="18">
        <f t="shared" si="1763"/>
        <v>1.4325329976255657E-3</v>
      </c>
      <c r="DG1182" s="18">
        <f t="shared" si="1763"/>
        <v>2.0296190759741817E-3</v>
      </c>
      <c r="DH1182" s="18">
        <f t="shared" si="1764"/>
        <v>2.6192415783433953E-3</v>
      </c>
      <c r="DI1182" s="18">
        <f t="shared" si="1764"/>
        <v>3.2015395775776487E-3</v>
      </c>
      <c r="DJ1182" s="18">
        <f t="shared" si="1764"/>
        <v>3.7766487126237661E-3</v>
      </c>
      <c r="DK1182" s="18">
        <f t="shared" si="1764"/>
        <v>4.3447012938656604E-3</v>
      </c>
      <c r="DL1182" s="18">
        <f t="shared" si="1764"/>
        <v>4.9058264046046296E-3</v>
      </c>
      <c r="DM1182" s="18">
        <f t="shared" si="1764"/>
        <v>5.4601499988497712E-3</v>
      </c>
      <c r="DN1182" s="18">
        <f t="shared" si="1764"/>
        <v>6.0077949955738771E-3</v>
      </c>
      <c r="DO1182" s="18">
        <f t="shared" si="1764"/>
        <v>6.5488813695827527E-3</v>
      </c>
      <c r="DP1182" s="18">
        <f t="shared" si="1764"/>
        <v>7.083526239139111E-3</v>
      </c>
      <c r="DQ1182" s="18">
        <f t="shared" si="1764"/>
        <v>7.6118439504758995E-3</v>
      </c>
      <c r="DR1182" s="18">
        <f t="shared" si="1765"/>
        <v>8.1339461593263607E-3</v>
      </c>
      <c r="DS1182" s="18">
        <f t="shared" si="1765"/>
        <v>8.6499419095937488E-3</v>
      </c>
      <c r="DT1182" s="18">
        <f t="shared" si="1765"/>
        <v>9.1599377092766235E-3</v>
      </c>
      <c r="DU1182" s="18">
        <f t="shared" si="1765"/>
        <v>9.6640376037609166E-3</v>
      </c>
      <c r="DV1182" s="18">
        <f t="shared" si="1765"/>
        <v>1.0162343246584438E-2</v>
      </c>
      <c r="DW1182" s="18">
        <f t="shared" si="1765"/>
        <v>1.0654953967775681E-2</v>
      </c>
      <c r="DX1182" s="18">
        <f t="shared" si="1765"/>
        <v>1.1141966839862509E-2</v>
      </c>
      <c r="DY1182" s="18">
        <f t="shared" si="1765"/>
        <v>1.1623476741643247E-2</v>
      </c>
      <c r="DZ1182" s="18">
        <f t="shared" si="1765"/>
        <v>1.2099576419808439E-2</v>
      </c>
      <c r="EA1182" s="18">
        <f t="shared" si="1765"/>
        <v>1.2570356548496968E-2</v>
      </c>
      <c r="EB1182" s="18">
        <f t="shared" si="1766"/>
        <v>1.3035905786866704E-2</v>
      </c>
      <c r="EC1182" s="18">
        <f t="shared" si="1766"/>
        <v>1.3496310834757268E-2</v>
      </c>
      <c r="ED1182" s="18">
        <f t="shared" si="1766"/>
        <v>1.3951656486517118E-2</v>
      </c>
      <c r="EE1182" s="18">
        <f t="shared" si="1766"/>
        <v>1.4402025683066498E-2</v>
      </c>
      <c r="EF1182" s="18">
        <f t="shared" si="1766"/>
        <v>1.4847499562262084E-2</v>
      </c>
      <c r="EG1182" s="18">
        <f t="shared" si="1766"/>
        <v>1.5288157507628533E-2</v>
      </c>
      <c r="EH1182" s="18">
        <f t="shared" si="1766"/>
        <v>1.5724077195517897E-2</v>
      </c>
      <c r="EI1182" s="18">
        <f t="shared" si="1766"/>
        <v>1.6155334640756053E-2</v>
      </c>
      <c r="EJ1182" s="18">
        <f t="shared" si="1766"/>
        <v>1.6582004240832095E-2</v>
      </c>
      <c r="EK1182" s="18">
        <f t="shared" si="1766"/>
        <v>1.7004158818685139E-2</v>
      </c>
      <c r="EL1182" s="18">
        <f t="shared" si="1767"/>
        <v>1.7421869664139687E-2</v>
      </c>
      <c r="EM1182" s="18">
        <f t="shared" si="1767"/>
        <v>1.7835206574039759E-2</v>
      </c>
      <c r="EN1182" s="18">
        <f t="shared" si="1767"/>
        <v>1.8244237891128369E-2</v>
      </c>
      <c r="EO1182" s="18">
        <f t="shared" si="1767"/>
        <v>1.8649030541718646E-2</v>
      </c>
      <c r="EP1182" s="18">
        <f t="shared" si="1767"/>
        <v>1.9049650072199775E-2</v>
      </c>
      <c r="EQ1182" s="18">
        <f t="shared" si="1767"/>
        <v>1.9446160684419525E-2</v>
      </c>
      <c r="ER1182" s="18">
        <f t="shared" si="1767"/>
        <v>1.9838625269983992E-2</v>
      </c>
      <c r="ES1182" s="18">
        <f t="shared" si="1767"/>
        <v>2.0227105443512271E-2</v>
      </c>
      <c r="ET1182" s="18">
        <f t="shared" si="1767"/>
        <v>2.0611661574883679E-2</v>
      </c>
      <c r="EU1182" s="18">
        <f t="shared" si="1767"/>
        <v>2.0992352820512657E-2</v>
      </c>
      <c r="EV1182" s="18">
        <f t="shared" si="1767"/>
        <v>2.1369237153685369E-2</v>
      </c>
    </row>
    <row r="1183" spans="1:152">
      <c r="A1183" s="22">
        <v>11.57</v>
      </c>
      <c r="B1183" s="18">
        <f t="shared" si="1753"/>
        <v>0.20371528310523071</v>
      </c>
      <c r="C1183" s="18">
        <f t="shared" si="1753"/>
        <v>0.19783293152058462</v>
      </c>
      <c r="D1183" s="18">
        <f t="shared" si="1753"/>
        <v>0.19217682422765567</v>
      </c>
      <c r="E1183" s="18">
        <f t="shared" si="1753"/>
        <v>0.18673415494578066</v>
      </c>
      <c r="F1183" s="18">
        <f t="shared" si="1753"/>
        <v>0.18149306600767878</v>
      </c>
      <c r="G1183" s="18">
        <f t="shared" si="1753"/>
        <v>0.17644256212187157</v>
      </c>
      <c r="H1183" s="18">
        <f t="shared" si="1753"/>
        <v>0.17157243337484313</v>
      </c>
      <c r="I1183" s="18">
        <f t="shared" si="1753"/>
        <v>0.16687318633823681</v>
      </c>
      <c r="J1183" s="18">
        <f t="shared" si="1753"/>
        <v>0.16233598230289267</v>
      </c>
      <c r="K1183" s="18">
        <f t="shared" si="1753"/>
        <v>0.15795258179417046</v>
      </c>
      <c r="L1183" s="18">
        <f t="shared" si="1754"/>
        <v>0.15371529463573894</v>
      </c>
      <c r="M1183" s="18">
        <f t="shared" si="1754"/>
        <v>0.14961693492512487</v>
      </c>
      <c r="N1183" s="18">
        <f t="shared" si="1754"/>
        <v>0.14565078036646609</v>
      </c>
      <c r="O1183" s="18">
        <f t="shared" si="1754"/>
        <v>0.14181053547633615</v>
      </c>
      <c r="P1183" s="18">
        <f t="shared" si="1754"/>
        <v>0.13809029823902277</v>
      </c>
      <c r="Q1183" s="18">
        <f t="shared" si="1754"/>
        <v>0.13448452983978057</v>
      </c>
      <c r="R1183" s="18">
        <f t="shared" si="1754"/>
        <v>0.13098802714960636</v>
      </c>
      <c r="S1183" s="18">
        <f t="shared" si="1754"/>
        <v>0.12759589767406418</v>
      </c>
      <c r="T1183" s="18">
        <f t="shared" si="1754"/>
        <v>0.12430353671250853</v>
      </c>
      <c r="U1183" s="18">
        <f t="shared" si="1754"/>
        <v>0.12110660650346169</v>
      </c>
      <c r="V1183" s="18">
        <f t="shared" si="1755"/>
        <v>0.1180010171575306</v>
      </c>
      <c r="W1183" s="18">
        <f t="shared" si="1755"/>
        <v>0.11498290920162564</v>
      </c>
      <c r="X1183" s="18">
        <f t="shared" si="1755"/>
        <v>0.11204863757782915</v>
      </c>
      <c r="Y1183" s="18">
        <f t="shared" si="1755"/>
        <v>0.10919475695742434</v>
      </c>
      <c r="Z1183" s="18">
        <f t="shared" si="1755"/>
        <v>0.10641800824567919</v>
      </c>
      <c r="AA1183" s="18">
        <f t="shared" si="1755"/>
        <v>0.10371530616624719</v>
      </c>
      <c r="AB1183" s="18">
        <f t="shared" si="1755"/>
        <v>0.10108372782574761</v>
      </c>
      <c r="AC1183" s="18">
        <f t="shared" si="1755"/>
        <v>9.8520502169416879E-2</v>
      </c>
      <c r="AD1183" s="18">
        <f t="shared" si="1755"/>
        <v>9.6023000247863824E-2</v>
      </c>
      <c r="AE1183" s="18">
        <f t="shared" si="1755"/>
        <v>9.3588726223058999E-2</v>
      </c>
      <c r="AF1183" s="18">
        <f t="shared" si="1756"/>
        <v>9.1215309048874246E-2</v>
      </c>
      <c r="AG1183" s="18">
        <f t="shared" si="1756"/>
        <v>8.8900494767879285E-2</v>
      </c>
      <c r="AH1183" s="18">
        <f t="shared" si="1756"/>
        <v>8.6642139371786608E-2</v>
      </c>
      <c r="AI1183" s="18">
        <f t="shared" si="1756"/>
        <v>8.4438202178009431E-2</v>
      </c>
      <c r="AJ1183" s="18">
        <f t="shared" si="1756"/>
        <v>8.2286739679322152E-2</v>
      </c>
      <c r="AK1183" s="18">
        <f t="shared" si="1756"/>
        <v>8.0185899827662832E-2</v>
      </c>
      <c r="AL1183" s="18">
        <f t="shared" si="1756"/>
        <v>7.8133916716739832E-2</v>
      </c>
      <c r="AM1183" s="18">
        <f t="shared" si="1756"/>
        <v>7.6129105631355193E-2</v>
      </c>
      <c r="AN1183" s="18">
        <f t="shared" si="1756"/>
        <v>7.4169858434274788E-2</v>
      </c>
      <c r="AO1183" s="18">
        <f t="shared" si="1756"/>
        <v>7.2254639264095075E-2</v>
      </c>
      <c r="AP1183" s="18">
        <f t="shared" si="1757"/>
        <v>7.0381980519919368E-2</v>
      </c>
      <c r="AQ1183" s="18">
        <f t="shared" si="1757"/>
        <v>6.8550479110780466E-2</v>
      </c>
      <c r="AR1183" s="18">
        <f t="shared" si="1757"/>
        <v>6.6758792949666343E-2</v>
      </c>
      <c r="AS1183" s="18">
        <f t="shared" si="1757"/>
        <v>6.500563767373746E-2</v>
      </c>
      <c r="AT1183" s="18">
        <f t="shared" si="1757"/>
        <v>6.3289783573892158E-2</v>
      </c>
      <c r="AU1183" s="18">
        <f t="shared" si="1757"/>
        <v>6.1610052718254156E-2</v>
      </c>
      <c r="AV1183" s="18">
        <f t="shared" si="1757"/>
        <v>5.9965316255441908E-2</v>
      </c>
      <c r="AW1183" s="18">
        <f t="shared" si="1757"/>
        <v>5.8354491884646434E-2</v>
      </c>
      <c r="AX1183" s="18">
        <f t="shared" si="1757"/>
        <v>5.6776541480601871E-2</v>
      </c>
      <c r="AY1183" s="18">
        <f t="shared" si="1757"/>
        <v>5.523046886249762E-2</v>
      </c>
      <c r="AZ1183" s="18">
        <f t="shared" si="1758"/>
        <v>5.371531769675545E-2</v>
      </c>
      <c r="BA1183" s="18">
        <f t="shared" si="1758"/>
        <v>5.2230169524394313E-2</v>
      </c>
      <c r="BB1183" s="18">
        <f t="shared" si="1758"/>
        <v>5.0774141904432406E-2</v>
      </c>
      <c r="BC1183" s="18">
        <f t="shared" si="1758"/>
        <v>4.9346386665440653E-2</v>
      </c>
      <c r="BD1183" s="18">
        <f t="shared" si="1758"/>
        <v>4.7946088257967936E-2</v>
      </c>
      <c r="BE1183" s="18">
        <f t="shared" si="1758"/>
        <v>4.657246220111378E-2</v>
      </c>
      <c r="BF1183" s="18">
        <f t="shared" si="1758"/>
        <v>4.5224753617030426E-2</v>
      </c>
      <c r="BG1183" s="18">
        <f t="shared" si="1758"/>
        <v>4.3902235847602854E-2</v>
      </c>
      <c r="BH1183" s="18">
        <f t="shared" si="1758"/>
        <v>4.2604209147979494E-2</v>
      </c>
      <c r="BI1183" s="18">
        <f t="shared" si="1758"/>
        <v>4.1329999452018963E-2</v>
      </c>
      <c r="BJ1183" s="18">
        <f t="shared" si="1759"/>
        <v>4.0078957205075878E-2</v>
      </c>
      <c r="BK1183" s="18">
        <f t="shared" si="1759"/>
        <v>3.8850456259879519E-2</v>
      </c>
      <c r="BL1183" s="18">
        <f t="shared" si="1759"/>
        <v>3.7643892831561665E-2</v>
      </c>
      <c r="BM1183" s="18">
        <f t="shared" si="1759"/>
        <v>3.6458684508169775E-2</v>
      </c>
      <c r="BN1183" s="18">
        <f t="shared" si="1759"/>
        <v>3.5294269313258506E-2</v>
      </c>
      <c r="BO1183" s="18">
        <f t="shared" si="1759"/>
        <v>3.4150104817389129E-2</v>
      </c>
      <c r="BP1183" s="18">
        <f t="shared" si="1759"/>
        <v>3.3025667295586439E-2</v>
      </c>
      <c r="BQ1183" s="18">
        <f t="shared" si="1759"/>
        <v>3.1920450928002629E-2</v>
      </c>
      <c r="BR1183" s="18">
        <f t="shared" si="1759"/>
        <v>3.0833967041225332E-2</v>
      </c>
      <c r="BS1183" s="18">
        <f t="shared" si="1759"/>
        <v>2.9765743387839244E-2</v>
      </c>
      <c r="BT1183" s="18">
        <f t="shared" si="1760"/>
        <v>2.8715323462009563E-2</v>
      </c>
      <c r="BU1183" s="18">
        <f t="shared" si="1760"/>
        <v>2.7682265849003539E-2</v>
      </c>
      <c r="BV1183" s="18">
        <f t="shared" si="1760"/>
        <v>2.6666143606702539E-2</v>
      </c>
      <c r="BW1183" s="18">
        <f t="shared" si="1760"/>
        <v>2.5666543677284451E-2</v>
      </c>
      <c r="BX1183" s="18">
        <f t="shared" si="1760"/>
        <v>2.4683066327373139E-2</v>
      </c>
      <c r="BY1183" s="18">
        <f t="shared" si="1760"/>
        <v>2.3715324615060401E-2</v>
      </c>
      <c r="BZ1183" s="18">
        <f t="shared" si="1760"/>
        <v>2.2762943882308165E-2</v>
      </c>
      <c r="CA1183" s="18">
        <f t="shared" si="1760"/>
        <v>2.1825561271331576E-2</v>
      </c>
      <c r="CB1183" s="18">
        <f t="shared" si="1760"/>
        <v>2.0902825263651482E-2</v>
      </c>
      <c r="CC1183" s="18">
        <f t="shared" si="1760"/>
        <v>1.9994395240586597E-2</v>
      </c>
      <c r="CD1183" s="18">
        <f t="shared" si="1761"/>
        <v>1.9099941064030394E-2</v>
      </c>
      <c r="CE1183" s="18">
        <f t="shared" si="1761"/>
        <v>1.821914267642926E-2</v>
      </c>
      <c r="CF1183" s="18">
        <f t="shared" si="1761"/>
        <v>1.7351689718943276E-2</v>
      </c>
      <c r="CG1183" s="18">
        <f t="shared" si="1761"/>
        <v>1.6497281166833008E-2</v>
      </c>
      <c r="CH1183" s="18">
        <f t="shared" si="1761"/>
        <v>1.5655624981172178E-2</v>
      </c>
      <c r="CI1183" s="18">
        <f t="shared" si="1761"/>
        <v>1.4826437776039633E-2</v>
      </c>
      <c r="CJ1183" s="18">
        <f t="shared" si="1761"/>
        <v>1.4009444500394361E-2</v>
      </c>
      <c r="CK1183" s="18">
        <f t="shared" si="1761"/>
        <v>1.3204378133882567E-2</v>
      </c>
      <c r="CL1183" s="18">
        <f t="shared" si="1761"/>
        <v>1.241097939587095E-2</v>
      </c>
      <c r="CM1183" s="18">
        <f t="shared" si="1761"/>
        <v>1.1628996467039361E-2</v>
      </c>
      <c r="CN1183" s="18">
        <f t="shared" si="1762"/>
        <v>1.0858184722905402E-2</v>
      </c>
      <c r="CO1183" s="18">
        <f t="shared" si="1762"/>
        <v>1.0098306478688167E-2</v>
      </c>
      <c r="CP1183" s="18">
        <f t="shared" si="1762"/>
        <v>9.349130744952909E-3</v>
      </c>
      <c r="CQ1183" s="18">
        <f t="shared" si="1762"/>
        <v>8.6104329935076385E-3</v>
      </c>
      <c r="CR1183" s="18">
        <f t="shared" si="1762"/>
        <v>7.8819949330546715E-3</v>
      </c>
      <c r="CS1183" s="18">
        <f t="shared" si="1762"/>
        <v>7.1636042941252004E-3</v>
      </c>
      <c r="CT1183" s="18">
        <f t="shared" si="1762"/>
        <v>6.4550546228522576E-3</v>
      </c>
      <c r="CU1183" s="18">
        <f t="shared" si="1762"/>
        <v>5.7561450831613084E-3</v>
      </c>
      <c r="CV1183" s="18">
        <f t="shared" si="1762"/>
        <v>5.0666802669796784E-3</v>
      </c>
      <c r="CW1183" s="18">
        <f t="shared" si="1762"/>
        <v>4.386470012089097E-3</v>
      </c>
      <c r="CX1183" s="18">
        <f t="shared" si="1763"/>
        <v>3.7153292272636973E-3</v>
      </c>
      <c r="CY1183" s="18">
        <f t="shared" si="1763"/>
        <v>3.0530777243565205E-3</v>
      </c>
      <c r="CZ1183" s="18">
        <f t="shared" si="1763"/>
        <v>2.3995400570138992E-3</v>
      </c>
      <c r="DA1183" s="18">
        <f t="shared" si="1763"/>
        <v>1.7545453657150101E-3</v>
      </c>
      <c r="DB1183" s="18">
        <f t="shared" si="1763"/>
        <v>1.117927228848542E-3</v>
      </c>
      <c r="DC1183" s="18">
        <f t="shared" si="1763"/>
        <v>4.8952351955454387E-4</v>
      </c>
      <c r="DD1183" s="18">
        <f t="shared" si="1763"/>
        <v>1.3082373192799257E-4</v>
      </c>
      <c r="DE1183" s="18">
        <f t="shared" si="1763"/>
        <v>7.4326847065275814E-4</v>
      </c>
      <c r="DF1183" s="18">
        <f t="shared" si="1763"/>
        <v>1.347960744330412E-3</v>
      </c>
      <c r="DG1183" s="18">
        <f t="shared" si="1763"/>
        <v>1.9450468258863374E-3</v>
      </c>
      <c r="DH1183" s="18">
        <f t="shared" si="1764"/>
        <v>2.5346693314227675E-3</v>
      </c>
      <c r="DI1183" s="18">
        <f t="shared" si="1764"/>
        <v>3.1169673337848799E-3</v>
      </c>
      <c r="DJ1183" s="18">
        <f t="shared" si="1764"/>
        <v>3.6920764719202623E-3</v>
      </c>
      <c r="DK1183" s="18">
        <f t="shared" si="1764"/>
        <v>4.2601290562135144E-3</v>
      </c>
      <c r="DL1183" s="18">
        <f t="shared" si="1764"/>
        <v>4.8212541699666073E-3</v>
      </c>
      <c r="DM1183" s="18">
        <f t="shared" si="1764"/>
        <v>5.3755777671893532E-3</v>
      </c>
      <c r="DN1183" s="18">
        <f t="shared" si="1764"/>
        <v>5.9232227668551962E-3</v>
      </c>
      <c r="DO1183" s="18">
        <f t="shared" si="1764"/>
        <v>6.4643091437705594E-3</v>
      </c>
      <c r="DP1183" s="18">
        <f t="shared" si="1764"/>
        <v>6.9989540161988356E-3</v>
      </c>
      <c r="DQ1183" s="18">
        <f t="shared" si="1764"/>
        <v>7.5272717303735068E-3</v>
      </c>
      <c r="DR1183" s="18">
        <f t="shared" si="1765"/>
        <v>8.0493739420285024E-3</v>
      </c>
      <c r="DS1183" s="18">
        <f t="shared" si="1765"/>
        <v>8.5653696950676178E-3</v>
      </c>
      <c r="DT1183" s="18">
        <f t="shared" si="1765"/>
        <v>9.0753654974899955E-3</v>
      </c>
      <c r="DU1183" s="18">
        <f t="shared" si="1765"/>
        <v>9.5794653946821087E-3</v>
      </c>
      <c r="DV1183" s="18">
        <f t="shared" si="1765"/>
        <v>1.0077771040182301E-2</v>
      </c>
      <c r="DW1183" s="18">
        <f t="shared" si="1765"/>
        <v>1.0570381764019671E-2</v>
      </c>
      <c r="DX1183" s="18">
        <f t="shared" si="1765"/>
        <v>1.1057394638722531E-2</v>
      </c>
      <c r="DY1183" s="18">
        <f t="shared" si="1765"/>
        <v>1.1538904543089742E-2</v>
      </c>
      <c r="DZ1183" s="18">
        <f t="shared" si="1765"/>
        <v>1.2015004223812353E-2</v>
      </c>
      <c r="EA1183" s="18">
        <f t="shared" si="1765"/>
        <v>1.2485784355029728E-2</v>
      </c>
      <c r="EB1183" s="18">
        <f t="shared" si="1766"/>
        <v>1.2951333595900213E-2</v>
      </c>
      <c r="EC1183" s="18">
        <f t="shared" si="1766"/>
        <v>1.3411738646263882E-2</v>
      </c>
      <c r="ED1183" s="18">
        <f t="shared" si="1766"/>
        <v>1.3867084300469679E-2</v>
      </c>
      <c r="EE1183" s="18">
        <f t="shared" si="1766"/>
        <v>1.4317453499438262E-2</v>
      </c>
      <c r="EF1183" s="18">
        <f t="shared" si="1766"/>
        <v>1.476292738102674E-2</v>
      </c>
      <c r="EG1183" s="18">
        <f t="shared" si="1766"/>
        <v>1.5203585328760226E-2</v>
      </c>
      <c r="EH1183" s="18">
        <f t="shared" si="1766"/>
        <v>1.5639505018991175E-2</v>
      </c>
      <c r="EI1183" s="18">
        <f t="shared" si="1766"/>
        <v>1.6070762466545874E-2</v>
      </c>
      <c r="EJ1183" s="18">
        <f t="shared" si="1766"/>
        <v>1.6497432068913825E-2</v>
      </c>
      <c r="EK1183" s="18">
        <f t="shared" si="1766"/>
        <v>1.69195866490345E-2</v>
      </c>
      <c r="EL1183" s="18">
        <f t="shared" si="1767"/>
        <v>1.7337297496732823E-2</v>
      </c>
      <c r="EM1183" s="18">
        <f t="shared" si="1767"/>
        <v>1.7750634408853189E-2</v>
      </c>
      <c r="EN1183" s="18">
        <f t="shared" si="1767"/>
        <v>1.815966572813895E-2</v>
      </c>
      <c r="EO1183" s="18">
        <f t="shared" si="1767"/>
        <v>1.8564458380903606E-2</v>
      </c>
      <c r="EP1183" s="18">
        <f t="shared" si="1767"/>
        <v>1.8965077913536688E-2</v>
      </c>
      <c r="EQ1183" s="18">
        <f t="shared" si="1767"/>
        <v>1.9361588527886338E-2</v>
      </c>
      <c r="ER1183" s="18">
        <f t="shared" si="1767"/>
        <v>1.9754053115558966E-2</v>
      </c>
      <c r="ES1183" s="18">
        <f t="shared" si="1767"/>
        <v>2.0142533291174006E-2</v>
      </c>
      <c r="ET1183" s="18">
        <f t="shared" si="1767"/>
        <v>2.0527089424611102E-2</v>
      </c>
      <c r="EU1183" s="18">
        <f t="shared" si="1767"/>
        <v>2.0907780672284999E-2</v>
      </c>
      <c r="EV1183" s="18">
        <f t="shared" si="1767"/>
        <v>2.1284665007482176E-2</v>
      </c>
    </row>
    <row r="1184" spans="1:152">
      <c r="A1184" s="23">
        <v>11.58</v>
      </c>
      <c r="B1184" s="18">
        <f t="shared" si="1753"/>
        <v>0.20380182635232325</v>
      </c>
      <c r="C1184" s="18">
        <f t="shared" si="1753"/>
        <v>0.1979194747367988</v>
      </c>
      <c r="D1184" s="18">
        <f t="shared" si="1753"/>
        <v>0.1922633674141791</v>
      </c>
      <c r="E1184" s="18">
        <f t="shared" si="1753"/>
        <v>0.18682069810373372</v>
      </c>
      <c r="F1184" s="18">
        <f t="shared" si="1753"/>
        <v>0.18157960913811969</v>
      </c>
      <c r="G1184" s="18">
        <f t="shared" si="1753"/>
        <v>0.17652910522580073</v>
      </c>
      <c r="H1184" s="18">
        <f t="shared" si="1753"/>
        <v>0.17165897645320738</v>
      </c>
      <c r="I1184" s="18">
        <f t="shared" si="1753"/>
        <v>0.16695972939193315</v>
      </c>
      <c r="J1184" s="18">
        <f t="shared" si="1753"/>
        <v>0.16242252533277182</v>
      </c>
      <c r="K1184" s="18">
        <f t="shared" si="1753"/>
        <v>0.15803912480103971</v>
      </c>
      <c r="L1184" s="18">
        <f t="shared" si="1754"/>
        <v>0.15380183762036526</v>
      </c>
      <c r="M1184" s="18">
        <f t="shared" si="1754"/>
        <v>0.14970347788823754</v>
      </c>
      <c r="N1184" s="18">
        <f t="shared" si="1754"/>
        <v>0.14573732330875913</v>
      </c>
      <c r="O1184" s="18">
        <f t="shared" si="1754"/>
        <v>0.14189707839847049</v>
      </c>
      <c r="P1184" s="18">
        <f t="shared" si="1754"/>
        <v>0.1381768411416284</v>
      </c>
      <c r="Q1184" s="18">
        <f t="shared" si="1754"/>
        <v>0.13457107272345831</v>
      </c>
      <c r="R1184" s="18">
        <f t="shared" si="1754"/>
        <v>0.13107457001492984</v>
      </c>
      <c r="S1184" s="18">
        <f t="shared" si="1754"/>
        <v>0.12768244052158126</v>
      </c>
      <c r="T1184" s="18">
        <f t="shared" si="1754"/>
        <v>0.12439007954274295</v>
      </c>
      <c r="U1184" s="18">
        <f t="shared" si="1754"/>
        <v>0.12119314931691441</v>
      </c>
      <c r="V1184" s="18">
        <f t="shared" si="1755"/>
        <v>0.11808755995468102</v>
      </c>
      <c r="W1184" s="18">
        <f t="shared" si="1755"/>
        <v>0.11506945198293303</v>
      </c>
      <c r="X1184" s="18">
        <f t="shared" si="1755"/>
        <v>0.1121351803437336</v>
      </c>
      <c r="Y1184" s="18">
        <f t="shared" si="1755"/>
        <v>0.10928129970834784</v>
      </c>
      <c r="Z1184" s="18">
        <f t="shared" si="1755"/>
        <v>0.10650455098202663</v>
      </c>
      <c r="AA1184" s="18">
        <f t="shared" si="1755"/>
        <v>0.10380184888840729</v>
      </c>
      <c r="AB1184" s="18">
        <f t="shared" si="1755"/>
        <v>0.10117027053409368</v>
      </c>
      <c r="AC1184" s="18">
        <f t="shared" si="1755"/>
        <v>9.8607044864307741E-2</v>
      </c>
      <c r="AD1184" s="18">
        <f t="shared" si="1755"/>
        <v>9.6109542929644493E-2</v>
      </c>
      <c r="AE1184" s="18">
        <f t="shared" si="1755"/>
        <v>9.3675268892061375E-2</v>
      </c>
      <c r="AF1184" s="18">
        <f t="shared" si="1756"/>
        <v>9.1301851705417769E-2</v>
      </c>
      <c r="AG1184" s="18">
        <f t="shared" si="1756"/>
        <v>8.8987037412271597E-2</v>
      </c>
      <c r="AH1184" s="18">
        <f t="shared" si="1756"/>
        <v>8.6728682004324098E-2</v>
      </c>
      <c r="AI1184" s="18">
        <f t="shared" si="1756"/>
        <v>8.452474479897773E-2</v>
      </c>
      <c r="AJ1184" s="18">
        <f t="shared" si="1756"/>
        <v>8.2373282288996721E-2</v>
      </c>
      <c r="AK1184" s="18">
        <f t="shared" si="1756"/>
        <v>8.0272442426309404E-2</v>
      </c>
      <c r="AL1184" s="18">
        <f t="shared" si="1756"/>
        <v>7.8220459304614853E-2</v>
      </c>
      <c r="AM1184" s="18">
        <f t="shared" si="1756"/>
        <v>7.6215648208706327E-2</v>
      </c>
      <c r="AN1184" s="18">
        <f t="shared" si="1756"/>
        <v>7.4256401001341205E-2</v>
      </c>
      <c r="AO1184" s="18">
        <f t="shared" si="1756"/>
        <v>7.2341181821107867E-2</v>
      </c>
      <c r="AP1184" s="18">
        <f t="shared" si="1757"/>
        <v>7.0468523067101982E-2</v>
      </c>
      <c r="AQ1184" s="18">
        <f t="shared" si="1757"/>
        <v>6.8637021648348895E-2</v>
      </c>
      <c r="AR1184" s="18">
        <f t="shared" si="1757"/>
        <v>6.6845335477829643E-2</v>
      </c>
      <c r="AS1184" s="18">
        <f t="shared" si="1757"/>
        <v>6.5092180192697885E-2</v>
      </c>
      <c r="AT1184" s="18">
        <f t="shared" si="1757"/>
        <v>6.3376326083845497E-2</v>
      </c>
      <c r="AU1184" s="18">
        <f t="shared" si="1757"/>
        <v>6.1696595219390041E-2</v>
      </c>
      <c r="AV1184" s="18">
        <f t="shared" si="1757"/>
        <v>6.0051858747944047E-2</v>
      </c>
      <c r="AW1184" s="18">
        <f t="shared" si="1757"/>
        <v>5.8441034368692808E-2</v>
      </c>
      <c r="AX1184" s="18">
        <f t="shared" si="1757"/>
        <v>5.68630839563651E-2</v>
      </c>
      <c r="AY1184" s="18">
        <f t="shared" si="1757"/>
        <v>5.5317011330144994E-2</v>
      </c>
      <c r="AZ1184" s="18">
        <f t="shared" si="1758"/>
        <v>5.3801860156449305E-2</v>
      </c>
      <c r="BA1184" s="18">
        <f t="shared" si="1758"/>
        <v>5.2316711976292146E-2</v>
      </c>
      <c r="BB1184" s="18">
        <f t="shared" si="1758"/>
        <v>5.0860684348687075E-2</v>
      </c>
      <c r="BC1184" s="18">
        <f t="shared" si="1758"/>
        <v>4.9432929102200561E-2</v>
      </c>
      <c r="BD1184" s="18">
        <f t="shared" si="1758"/>
        <v>4.8032630687377224E-2</v>
      </c>
      <c r="BE1184" s="18">
        <f t="shared" si="1758"/>
        <v>4.6659004623312468E-2</v>
      </c>
      <c r="BF1184" s="18">
        <f t="shared" si="1758"/>
        <v>4.5311296032154537E-2</v>
      </c>
      <c r="BG1184" s="18">
        <f t="shared" si="1758"/>
        <v>4.3988778255784636E-2</v>
      </c>
      <c r="BH1184" s="18">
        <f t="shared" si="1758"/>
        <v>4.2690751549347518E-2</v>
      </c>
      <c r="BI1184" s="18">
        <f t="shared" si="1758"/>
        <v>4.1416541846698234E-2</v>
      </c>
      <c r="BJ1184" s="18">
        <f t="shared" si="1759"/>
        <v>4.0165499593188041E-2</v>
      </c>
      <c r="BK1184" s="18">
        <f t="shared" si="1759"/>
        <v>3.8936998641542868E-2</v>
      </c>
      <c r="BL1184" s="18">
        <f t="shared" si="1759"/>
        <v>3.7730435206891372E-2</v>
      </c>
      <c r="BM1184" s="18">
        <f t="shared" si="1759"/>
        <v>3.6545226877277945E-2</v>
      </c>
      <c r="BN1184" s="18">
        <f t="shared" si="1759"/>
        <v>3.5380811676254259E-2</v>
      </c>
      <c r="BO1184" s="18">
        <f t="shared" si="1759"/>
        <v>3.4236647174378805E-2</v>
      </c>
      <c r="BP1184" s="18">
        <f t="shared" si="1759"/>
        <v>3.3112209646673579E-2</v>
      </c>
      <c r="BQ1184" s="18">
        <f t="shared" si="1759"/>
        <v>3.2006993273288119E-2</v>
      </c>
      <c r="BR1184" s="18">
        <f t="shared" si="1759"/>
        <v>3.092050938080753E-2</v>
      </c>
      <c r="BS1184" s="18">
        <f t="shared" si="1759"/>
        <v>2.9852285721813976E-2</v>
      </c>
      <c r="BT1184" s="18">
        <f t="shared" si="1760"/>
        <v>2.880186579047031E-2</v>
      </c>
      <c r="BU1184" s="18">
        <f t="shared" si="1760"/>
        <v>2.7768808172041429E-2</v>
      </c>
      <c r="BV1184" s="18">
        <f t="shared" si="1760"/>
        <v>2.6752685924406459E-2</v>
      </c>
      <c r="BW1184" s="18">
        <f t="shared" si="1760"/>
        <v>2.5753085989741159E-2</v>
      </c>
      <c r="BX1184" s="18">
        <f t="shared" si="1760"/>
        <v>2.4769608634667241E-2</v>
      </c>
      <c r="BY1184" s="18">
        <f t="shared" si="1760"/>
        <v>2.3801866917274518E-2</v>
      </c>
      <c r="BZ1184" s="18">
        <f t="shared" si="1760"/>
        <v>2.284948617952292E-2</v>
      </c>
      <c r="CA1184" s="18">
        <f t="shared" si="1760"/>
        <v>2.1912103563625704E-2</v>
      </c>
      <c r="CB1184" s="18">
        <f t="shared" si="1760"/>
        <v>2.0989367551101867E-2</v>
      </c>
      <c r="CC1184" s="18">
        <f t="shared" si="1760"/>
        <v>2.0080937523268338E-2</v>
      </c>
      <c r="CD1184" s="18">
        <f t="shared" si="1761"/>
        <v>1.9186483342016843E-2</v>
      </c>
      <c r="CE1184" s="18">
        <f t="shared" si="1761"/>
        <v>1.8305684949792109E-2</v>
      </c>
      <c r="CF1184" s="18">
        <f t="shared" si="1761"/>
        <v>1.7438231987752593E-2</v>
      </c>
      <c r="CG1184" s="18">
        <f t="shared" si="1761"/>
        <v>1.658382343115726E-2</v>
      </c>
      <c r="CH1184" s="18">
        <f t="shared" si="1761"/>
        <v>1.5742167241078305E-2</v>
      </c>
      <c r="CI1184" s="18">
        <f t="shared" si="1761"/>
        <v>1.4912980031593089E-2</v>
      </c>
      <c r="CJ1184" s="18">
        <f t="shared" si="1761"/>
        <v>1.4095986751659149E-2</v>
      </c>
      <c r="CK1184" s="18">
        <f t="shared" si="1761"/>
        <v>1.3290920380921306E-2</v>
      </c>
      <c r="CL1184" s="18">
        <f t="shared" si="1761"/>
        <v>1.2497521638744888E-2</v>
      </c>
      <c r="CM1184" s="18">
        <f t="shared" si="1761"/>
        <v>1.1715538705808402E-2</v>
      </c>
      <c r="CN1184" s="18">
        <f t="shared" si="1762"/>
        <v>1.0944726957628194E-2</v>
      </c>
      <c r="CO1184" s="18">
        <f t="shared" si="1762"/>
        <v>1.0184848709422122E-2</v>
      </c>
      <c r="CP1184" s="18">
        <f t="shared" si="1762"/>
        <v>9.4356729717541832E-3</v>
      </c>
      <c r="CQ1184" s="18">
        <f t="shared" si="1762"/>
        <v>8.6969752164312575E-3</v>
      </c>
      <c r="CR1184" s="18">
        <f t="shared" si="1762"/>
        <v>7.9685371521544812E-3</v>
      </c>
      <c r="CS1184" s="18">
        <f t="shared" si="1762"/>
        <v>7.2501465094539572E-3</v>
      </c>
      <c r="CT1184" s="18">
        <f t="shared" si="1762"/>
        <v>6.5415968344615938E-3</v>
      </c>
      <c r="CU1184" s="18">
        <f t="shared" si="1762"/>
        <v>5.8426872911018432E-3</v>
      </c>
      <c r="CV1184" s="18">
        <f t="shared" si="1762"/>
        <v>5.1532224713009764E-3</v>
      </c>
      <c r="CW1184" s="18">
        <f t="shared" si="1762"/>
        <v>4.473012212839772E-3</v>
      </c>
      <c r="CX1184" s="18">
        <f t="shared" si="1763"/>
        <v>3.8018714244913293E-3</v>
      </c>
      <c r="CY1184" s="18">
        <f t="shared" si="1763"/>
        <v>3.1396199181077805E-3</v>
      </c>
      <c r="CZ1184" s="18">
        <f t="shared" si="1763"/>
        <v>2.4860822473345284E-3</v>
      </c>
      <c r="DA1184" s="18">
        <f t="shared" si="1763"/>
        <v>1.8410875526498338E-3</v>
      </c>
      <c r="DB1184" s="18">
        <f t="shared" si="1763"/>
        <v>1.2044694124415528E-3</v>
      </c>
      <c r="DC1184" s="18">
        <f t="shared" si="1763"/>
        <v>5.7606569984884615E-4</v>
      </c>
      <c r="DD1184" s="18">
        <f t="shared" si="1763"/>
        <v>4.4281554890085451E-5</v>
      </c>
      <c r="DE1184" s="18">
        <f t="shared" si="1763"/>
        <v>6.5672629682975159E-4</v>
      </c>
      <c r="DF1184" s="18">
        <f t="shared" si="1763"/>
        <v>1.2614185736816441E-3</v>
      </c>
      <c r="DG1184" s="18">
        <f t="shared" si="1763"/>
        <v>1.8585046583718678E-3</v>
      </c>
      <c r="DH1184" s="18">
        <f t="shared" si="1764"/>
        <v>2.4481271670034194E-3</v>
      </c>
      <c r="DI1184" s="18">
        <f t="shared" si="1764"/>
        <v>3.0304251724221978E-3</v>
      </c>
      <c r="DJ1184" s="18">
        <f t="shared" si="1764"/>
        <v>3.6055343135765333E-3</v>
      </c>
      <c r="DK1184" s="18">
        <f t="shared" si="1764"/>
        <v>4.1735869008516571E-3</v>
      </c>
      <c r="DL1184" s="18">
        <f t="shared" si="1764"/>
        <v>4.7347120175502758E-3</v>
      </c>
      <c r="DM1184" s="18">
        <f t="shared" si="1764"/>
        <v>5.2890356176828607E-3</v>
      </c>
      <c r="DN1184" s="18">
        <f t="shared" si="1764"/>
        <v>5.8366806202234597E-3</v>
      </c>
      <c r="DO1184" s="18">
        <f t="shared" si="1764"/>
        <v>6.3777669999791689E-3</v>
      </c>
      <c r="DP1184" s="18">
        <f t="shared" si="1764"/>
        <v>6.9124118752139641E-3</v>
      </c>
      <c r="DQ1184" s="18">
        <f t="shared" si="1764"/>
        <v>7.4407295921619654E-3</v>
      </c>
      <c r="DR1184" s="18">
        <f t="shared" si="1765"/>
        <v>7.9628318065576367E-3</v>
      </c>
      <c r="DS1184" s="18">
        <f t="shared" si="1765"/>
        <v>8.4788275623053772E-3</v>
      </c>
      <c r="DT1184" s="18">
        <f t="shared" si="1765"/>
        <v>8.9888233674048912E-3</v>
      </c>
      <c r="DU1184" s="18">
        <f t="shared" si="1765"/>
        <v>9.4929232672431862E-3</v>
      </c>
      <c r="DV1184" s="18">
        <f t="shared" si="1765"/>
        <v>9.9912289153591682E-3</v>
      </c>
      <c r="DW1184" s="18">
        <f t="shared" si="1765"/>
        <v>1.0483839641782393E-2</v>
      </c>
      <c r="DX1184" s="18">
        <f t="shared" si="1765"/>
        <v>1.0970852519041729E-2</v>
      </c>
      <c r="DY1184" s="18">
        <f t="shared" si="1765"/>
        <v>1.1452362425936558E-2</v>
      </c>
      <c r="DZ1184" s="18">
        <f t="shared" si="1765"/>
        <v>1.1928462109158385E-2</v>
      </c>
      <c r="EA1184" s="18">
        <f t="shared" si="1765"/>
        <v>1.2399242242847032E-2</v>
      </c>
      <c r="EB1184" s="18">
        <f t="shared" si="1766"/>
        <v>1.286479148616132E-2</v>
      </c>
      <c r="EC1184" s="18">
        <f t="shared" si="1766"/>
        <v>1.3325196538941812E-2</v>
      </c>
      <c r="ED1184" s="18">
        <f t="shared" si="1766"/>
        <v>1.3780542195537877E-2</v>
      </c>
      <c r="EE1184" s="18">
        <f t="shared" si="1766"/>
        <v>1.4230911396870584E-2</v>
      </c>
      <c r="EF1184" s="18">
        <f t="shared" si="1766"/>
        <v>1.4676385280797503E-2</v>
      </c>
      <c r="EG1184" s="18">
        <f t="shared" si="1766"/>
        <v>1.5117043230844146E-2</v>
      </c>
      <c r="EH1184" s="18">
        <f t="shared" si="1766"/>
        <v>1.5552962923363375E-2</v>
      </c>
      <c r="EI1184" s="18">
        <f t="shared" si="1766"/>
        <v>1.5984220373181882E-2</v>
      </c>
      <c r="EJ1184" s="18">
        <f t="shared" si="1766"/>
        <v>1.6410889977789563E-2</v>
      </c>
      <c r="EK1184" s="18">
        <f t="shared" si="1766"/>
        <v>1.683304456012627E-2</v>
      </c>
      <c r="EL1184" s="18">
        <f t="shared" si="1767"/>
        <v>1.7250755410017304E-2</v>
      </c>
      <c r="EM1184" s="18">
        <f t="shared" si="1767"/>
        <v>1.76640923243074E-2</v>
      </c>
      <c r="EN1184" s="18">
        <f t="shared" si="1767"/>
        <v>1.8073123645740291E-2</v>
      </c>
      <c r="EO1184" s="18">
        <f t="shared" si="1767"/>
        <v>1.8477916300629858E-2</v>
      </c>
      <c r="EP1184" s="18">
        <f t="shared" si="1767"/>
        <v>1.8878535835365924E-2</v>
      </c>
      <c r="EQ1184" s="18">
        <f t="shared" si="1767"/>
        <v>1.9275046451796972E-2</v>
      </c>
      <c r="ER1184" s="18">
        <f t="shared" si="1767"/>
        <v>1.9667511041529771E-2</v>
      </c>
      <c r="ES1184" s="18">
        <f t="shared" si="1767"/>
        <v>2.0055991219184083E-2</v>
      </c>
      <c r="ET1184" s="18">
        <f t="shared" si="1767"/>
        <v>2.0440547354639835E-2</v>
      </c>
      <c r="EU1184" s="18">
        <f t="shared" si="1767"/>
        <v>2.0821238604312099E-2</v>
      </c>
      <c r="EV1184" s="18">
        <f t="shared" si="1767"/>
        <v>2.1198122941487665E-2</v>
      </c>
    </row>
    <row r="1185" spans="1:152">
      <c r="A1185" s="22">
        <v>11.59</v>
      </c>
      <c r="B1185" s="18">
        <f t="shared" si="1753"/>
        <v>0.20389038537807105</v>
      </c>
      <c r="C1185" s="18">
        <f t="shared" si="1753"/>
        <v>0.19800803373237102</v>
      </c>
      <c r="D1185" s="18">
        <f t="shared" si="1753"/>
        <v>0.19235192638073645</v>
      </c>
      <c r="E1185" s="18">
        <f t="shared" si="1753"/>
        <v>0.18690925704237107</v>
      </c>
      <c r="F1185" s="18">
        <f t="shared" si="1753"/>
        <v>0.1816681680498711</v>
      </c>
      <c r="G1185" s="18">
        <f t="shared" si="1753"/>
        <v>0.17661766411164387</v>
      </c>
      <c r="H1185" s="18">
        <f t="shared" si="1753"/>
        <v>0.17174753531406761</v>
      </c>
      <c r="I1185" s="18">
        <f t="shared" si="1753"/>
        <v>0.167048288228687</v>
      </c>
      <c r="J1185" s="18">
        <f t="shared" si="1753"/>
        <v>0.16251108414625051</v>
      </c>
      <c r="K1185" s="18">
        <f t="shared" si="1753"/>
        <v>0.15812768359203228</v>
      </c>
      <c r="L1185" s="18">
        <f t="shared" si="1754"/>
        <v>0.15389039638962126</v>
      </c>
      <c r="M1185" s="18">
        <f t="shared" si="1754"/>
        <v>0.14979203663646962</v>
      </c>
      <c r="N1185" s="18">
        <f t="shared" si="1754"/>
        <v>0.14582588203664548</v>
      </c>
      <c r="O1185" s="18">
        <f t="shared" si="1754"/>
        <v>0.14198563710665701</v>
      </c>
      <c r="P1185" s="18">
        <f t="shared" si="1754"/>
        <v>0.13826539983073069</v>
      </c>
      <c r="Q1185" s="18">
        <f t="shared" si="1754"/>
        <v>0.13465963139406364</v>
      </c>
      <c r="R1185" s="18">
        <f t="shared" si="1754"/>
        <v>0.13116312866759863</v>
      </c>
      <c r="S1185" s="18">
        <f t="shared" si="1754"/>
        <v>0.127770999156849</v>
      </c>
      <c r="T1185" s="18">
        <f t="shared" si="1754"/>
        <v>0.1244786381611214</v>
      </c>
      <c r="U1185" s="18">
        <f t="shared" si="1754"/>
        <v>0.12128170791889313</v>
      </c>
      <c r="V1185" s="18">
        <f t="shared" si="1755"/>
        <v>0.1181761185407286</v>
      </c>
      <c r="W1185" s="18">
        <f t="shared" si="1755"/>
        <v>0.11515801055349821</v>
      </c>
      <c r="X1185" s="18">
        <f t="shared" si="1755"/>
        <v>0.11222373889924643</v>
      </c>
      <c r="Y1185" s="18">
        <f t="shared" si="1755"/>
        <v>0.10936985824922076</v>
      </c>
      <c r="Z1185" s="18">
        <f t="shared" si="1755"/>
        <v>0.10659310950865526</v>
      </c>
      <c r="AA1185" s="18">
        <f t="shared" si="1755"/>
        <v>0.1038904074011715</v>
      </c>
      <c r="AB1185" s="18">
        <f t="shared" si="1755"/>
        <v>0.10125882903335831</v>
      </c>
      <c r="AC1185" s="18">
        <f t="shared" si="1755"/>
        <v>9.8695603350423447E-2</v>
      </c>
      <c r="AD1185" s="18">
        <f t="shared" si="1755"/>
        <v>9.6198101402948433E-2</v>
      </c>
      <c r="AE1185" s="18">
        <f t="shared" si="1755"/>
        <v>9.3763827352877888E-2</v>
      </c>
      <c r="AF1185" s="18">
        <f t="shared" si="1756"/>
        <v>9.1390410154059021E-2</v>
      </c>
      <c r="AG1185" s="18">
        <f t="shared" si="1756"/>
        <v>8.9075595849038236E-2</v>
      </c>
      <c r="AH1185" s="18">
        <f t="shared" si="1756"/>
        <v>8.6817240429505699E-2</v>
      </c>
      <c r="AI1185" s="18">
        <f t="shared" si="1756"/>
        <v>8.4613303212853513E-2</v>
      </c>
      <c r="AJ1185" s="18">
        <f t="shared" si="1756"/>
        <v>8.2461840691835861E-2</v>
      </c>
      <c r="AK1185" s="18">
        <f t="shared" si="1756"/>
        <v>8.0361000818371595E-2</v>
      </c>
      <c r="AL1185" s="18">
        <f t="shared" si="1756"/>
        <v>7.8309017686150728E-2</v>
      </c>
      <c r="AM1185" s="18">
        <f t="shared" si="1756"/>
        <v>7.6304206579957817E-2</v>
      </c>
      <c r="AN1185" s="18">
        <f t="shared" si="1756"/>
        <v>7.4344959362542068E-2</v>
      </c>
      <c r="AO1185" s="18">
        <f t="shared" si="1756"/>
        <v>7.2429740172483992E-2</v>
      </c>
      <c r="AP1185" s="18">
        <f t="shared" si="1757"/>
        <v>7.0557081408871652E-2</v>
      </c>
      <c r="AQ1185" s="18">
        <f t="shared" si="1757"/>
        <v>6.8725579980723289E-2</v>
      </c>
      <c r="AR1185" s="18">
        <f t="shared" si="1757"/>
        <v>6.6933893801012945E-2</v>
      </c>
      <c r="AS1185" s="18">
        <f t="shared" si="1757"/>
        <v>6.5180738506887798E-2</v>
      </c>
      <c r="AT1185" s="18">
        <f t="shared" si="1757"/>
        <v>6.3464884389233353E-2</v>
      </c>
      <c r="AU1185" s="18">
        <f t="shared" si="1757"/>
        <v>6.1785153516161165E-2</v>
      </c>
      <c r="AV1185" s="18">
        <f t="shared" si="1757"/>
        <v>6.0140417036277954E-2</v>
      </c>
      <c r="AW1185" s="18">
        <f t="shared" si="1757"/>
        <v>5.8529592648763437E-2</v>
      </c>
      <c r="AX1185" s="18">
        <f t="shared" si="1757"/>
        <v>5.6951642228341093E-2</v>
      </c>
      <c r="AY1185" s="18">
        <f t="shared" si="1757"/>
        <v>5.54055695941899E-2</v>
      </c>
      <c r="AZ1185" s="18">
        <f t="shared" si="1758"/>
        <v>5.3890418412721734E-2</v>
      </c>
      <c r="BA1185" s="18">
        <f t="shared" si="1758"/>
        <v>5.2405270224945996E-2</v>
      </c>
      <c r="BB1185" s="18">
        <f t="shared" si="1758"/>
        <v>5.094924258987172E-2</v>
      </c>
      <c r="BC1185" s="18">
        <f t="shared" si="1758"/>
        <v>4.9521487336061078E-2</v>
      </c>
      <c r="BD1185" s="18">
        <f t="shared" si="1758"/>
        <v>4.8121188914054425E-2</v>
      </c>
      <c r="BE1185" s="18">
        <f t="shared" si="1758"/>
        <v>4.6747562842943194E-2</v>
      </c>
      <c r="BF1185" s="18">
        <f t="shared" si="1758"/>
        <v>4.5399854244871737E-2</v>
      </c>
      <c r="BG1185" s="18">
        <f t="shared" si="1758"/>
        <v>4.4077336461717548E-2</v>
      </c>
      <c r="BH1185" s="18">
        <f t="shared" si="1758"/>
        <v>4.2779309748621749E-2</v>
      </c>
      <c r="BI1185" s="18">
        <f t="shared" si="1758"/>
        <v>4.1505100039435992E-2</v>
      </c>
      <c r="BJ1185" s="18">
        <f t="shared" si="1759"/>
        <v>4.0254057779508141E-2</v>
      </c>
      <c r="BK1185" s="18">
        <f t="shared" si="1759"/>
        <v>3.9025556821560975E-2</v>
      </c>
      <c r="BL1185" s="18">
        <f t="shared" si="1759"/>
        <v>3.7818993380720013E-2</v>
      </c>
      <c r="BM1185" s="18">
        <f t="shared" si="1759"/>
        <v>3.6633785045026651E-2</v>
      </c>
      <c r="BN1185" s="18">
        <f t="shared" si="1759"/>
        <v>3.5469369838029709E-2</v>
      </c>
      <c r="BO1185" s="18">
        <f t="shared" si="1759"/>
        <v>3.4325205330284859E-2</v>
      </c>
      <c r="BP1185" s="18">
        <f t="shared" si="1759"/>
        <v>3.3200767796811463E-2</v>
      </c>
      <c r="BQ1185" s="18">
        <f t="shared" si="1759"/>
        <v>3.209555141775642E-2</v>
      </c>
      <c r="BR1185" s="18">
        <f t="shared" si="1759"/>
        <v>3.1009067519702352E-2</v>
      </c>
      <c r="BS1185" s="18">
        <f t="shared" si="1759"/>
        <v>2.9940843855228987E-2</v>
      </c>
      <c r="BT1185" s="18">
        <f t="shared" si="1760"/>
        <v>2.8890423918496839E-2</v>
      </c>
      <c r="BU1185" s="18">
        <f t="shared" si="1760"/>
        <v>2.7857366294768537E-2</v>
      </c>
      <c r="BV1185" s="18">
        <f t="shared" si="1760"/>
        <v>2.6841244041921029E-2</v>
      </c>
      <c r="BW1185" s="18">
        <f t="shared" si="1760"/>
        <v>2.5841644102127928E-2</v>
      </c>
      <c r="BX1185" s="18">
        <f t="shared" si="1760"/>
        <v>2.4858166742008948E-2</v>
      </c>
      <c r="BY1185" s="18">
        <f t="shared" si="1760"/>
        <v>2.3890425019651856E-2</v>
      </c>
      <c r="BZ1185" s="18">
        <f t="shared" si="1760"/>
        <v>2.2938044277014701E-2</v>
      </c>
      <c r="CA1185" s="18">
        <f t="shared" si="1760"/>
        <v>2.2000661656308866E-2</v>
      </c>
      <c r="CB1185" s="18">
        <f t="shared" si="1760"/>
        <v>2.1077925639051545E-2</v>
      </c>
      <c r="CC1185" s="18">
        <f t="shared" si="1760"/>
        <v>2.0169495606557904E-2</v>
      </c>
      <c r="CD1185" s="18">
        <f t="shared" si="1761"/>
        <v>1.927504142071803E-2</v>
      </c>
      <c r="CE1185" s="18">
        <f t="shared" si="1761"/>
        <v>1.8394243023974945E-2</v>
      </c>
      <c r="CF1185" s="18">
        <f t="shared" si="1761"/>
        <v>1.7526790057485524E-2</v>
      </c>
      <c r="CG1185" s="18">
        <f t="shared" si="1761"/>
        <v>1.667238149650721E-2</v>
      </c>
      <c r="CH1185" s="18">
        <f t="shared" si="1761"/>
        <v>1.5830725302110694E-2</v>
      </c>
      <c r="CI1185" s="18">
        <f t="shared" si="1761"/>
        <v>1.5001538088371895E-2</v>
      </c>
      <c r="CJ1185" s="18">
        <f t="shared" si="1761"/>
        <v>1.4184544804246899E-2</v>
      </c>
      <c r="CK1185" s="18">
        <f t="shared" si="1761"/>
        <v>1.3379478429379206E-2</v>
      </c>
      <c r="CL1185" s="18">
        <f t="shared" si="1761"/>
        <v>1.2586079683132773E-2</v>
      </c>
      <c r="CM1185" s="18">
        <f t="shared" si="1761"/>
        <v>1.1804096746184857E-2</v>
      </c>
      <c r="CN1185" s="18">
        <f t="shared" si="1762"/>
        <v>1.1033284994050506E-2</v>
      </c>
      <c r="CO1185" s="18">
        <f t="shared" si="1762"/>
        <v>1.0273406741946371E-2</v>
      </c>
      <c r="CP1185" s="18">
        <f t="shared" si="1762"/>
        <v>9.5242310004352987E-3</v>
      </c>
      <c r="CQ1185" s="18">
        <f t="shared" si="1762"/>
        <v>8.7855332413229736E-3</v>
      </c>
      <c r="CR1185" s="18">
        <f t="shared" si="1762"/>
        <v>8.0570951733094157E-3</v>
      </c>
      <c r="CS1185" s="18">
        <f t="shared" si="1762"/>
        <v>7.3387045269236659E-3</v>
      </c>
      <c r="CT1185" s="18">
        <f t="shared" si="1762"/>
        <v>6.6301548482965711E-3</v>
      </c>
      <c r="CU1185" s="18">
        <f t="shared" si="1762"/>
        <v>5.9312453013515287E-3</v>
      </c>
      <c r="CV1185" s="18">
        <f t="shared" si="1762"/>
        <v>5.2417804780138175E-3</v>
      </c>
      <c r="CW1185" s="18">
        <f t="shared" si="1762"/>
        <v>4.5615702160632376E-3</v>
      </c>
      <c r="CX1185" s="18">
        <f t="shared" si="1763"/>
        <v>3.8904294242719656E-3</v>
      </c>
      <c r="CY1185" s="18">
        <f t="shared" si="1763"/>
        <v>3.2281779144911621E-3</v>
      </c>
      <c r="CZ1185" s="18">
        <f t="shared" si="1763"/>
        <v>2.5746402403653695E-3</v>
      </c>
      <c r="DA1185" s="18">
        <f t="shared" si="1763"/>
        <v>1.9296455423719744E-3</v>
      </c>
      <c r="DB1185" s="18">
        <f t="shared" si="1763"/>
        <v>1.2930273988979446E-3</v>
      </c>
      <c r="DC1185" s="18">
        <f t="shared" si="1763"/>
        <v>6.6462368308162212E-4</v>
      </c>
      <c r="DD1185" s="18">
        <f t="shared" si="1763"/>
        <v>4.4276425160416633E-5</v>
      </c>
      <c r="DE1185" s="18">
        <f t="shared" si="1763"/>
        <v>5.6816831992100025E-4</v>
      </c>
      <c r="DF1185" s="18">
        <f t="shared" si="1763"/>
        <v>1.1728605998748559E-3</v>
      </c>
      <c r="DG1185" s="18">
        <f t="shared" si="1763"/>
        <v>1.7699466876280462E-3</v>
      </c>
      <c r="DH1185" s="18">
        <f t="shared" si="1764"/>
        <v>2.3595691992842685E-3</v>
      </c>
      <c r="DI1185" s="18">
        <f t="shared" si="1764"/>
        <v>2.9418672076901367E-3</v>
      </c>
      <c r="DJ1185" s="18">
        <f t="shared" si="1764"/>
        <v>3.5169763517946817E-3</v>
      </c>
      <c r="DK1185" s="18">
        <f t="shared" si="1764"/>
        <v>4.0850289419838287E-3</v>
      </c>
      <c r="DL1185" s="18">
        <f t="shared" si="1764"/>
        <v>4.6461540615609365E-3</v>
      </c>
      <c r="DM1185" s="18">
        <f t="shared" si="1764"/>
        <v>5.200477664537094E-3</v>
      </c>
      <c r="DN1185" s="18">
        <f t="shared" si="1764"/>
        <v>5.7481226698870291E-3</v>
      </c>
      <c r="DO1185" s="18">
        <f t="shared" si="1764"/>
        <v>6.2892090524184208E-3</v>
      </c>
      <c r="DP1185" s="18">
        <f t="shared" si="1764"/>
        <v>6.8238539303958623E-3</v>
      </c>
      <c r="DQ1185" s="18">
        <f t="shared" si="1764"/>
        <v>7.3521716500540429E-3</v>
      </c>
      <c r="DR1185" s="18">
        <f t="shared" si="1765"/>
        <v>7.8742738671280094E-3</v>
      </c>
      <c r="DS1185" s="18">
        <f t="shared" si="1765"/>
        <v>8.3902696255227227E-3</v>
      </c>
      <c r="DT1185" s="18">
        <f t="shared" si="1765"/>
        <v>8.9002654332384287E-3</v>
      </c>
      <c r="DU1185" s="18">
        <f t="shared" si="1765"/>
        <v>9.404365335662683E-3</v>
      </c>
      <c r="DV1185" s="18">
        <f t="shared" si="1765"/>
        <v>9.9026709863348841E-3</v>
      </c>
      <c r="DW1185" s="18">
        <f t="shared" si="1765"/>
        <v>1.0395281715285129E-2</v>
      </c>
      <c r="DX1185" s="18">
        <f t="shared" si="1765"/>
        <v>1.0882294595042766E-2</v>
      </c>
      <c r="DY1185" s="18">
        <f t="shared" si="1765"/>
        <v>1.1363804504407653E-2</v>
      </c>
      <c r="DZ1185" s="18">
        <f t="shared" si="1765"/>
        <v>1.1839904190071783E-2</v>
      </c>
      <c r="EA1185" s="18">
        <f t="shared" si="1765"/>
        <v>1.2310684326175471E-2</v>
      </c>
      <c r="EB1185" s="18">
        <f t="shared" si="1766"/>
        <v>1.2776233571877967E-2</v>
      </c>
      <c r="EC1185" s="18">
        <f t="shared" si="1766"/>
        <v>1.3236638627020243E-2</v>
      </c>
      <c r="ED1185" s="18">
        <f t="shared" si="1766"/>
        <v>1.3691984285952155E-2</v>
      </c>
      <c r="EE1185" s="18">
        <f t="shared" si="1766"/>
        <v>1.414235348959518E-2</v>
      </c>
      <c r="EF1185" s="18">
        <f t="shared" si="1766"/>
        <v>1.458782737580732E-2</v>
      </c>
      <c r="EG1185" s="18">
        <f t="shared" si="1766"/>
        <v>1.502848532811446E-2</v>
      </c>
      <c r="EH1185" s="18">
        <f t="shared" si="1766"/>
        <v>1.5464405022869894E-2</v>
      </c>
      <c r="EI1185" s="18">
        <f t="shared" si="1766"/>
        <v>1.5895662474900672E-2</v>
      </c>
      <c r="EJ1185" s="18">
        <f t="shared" si="1766"/>
        <v>1.6322332081697109E-2</v>
      </c>
      <c r="EK1185" s="18">
        <f t="shared" si="1766"/>
        <v>1.6744486666199397E-2</v>
      </c>
      <c r="EL1185" s="18">
        <f t="shared" si="1767"/>
        <v>1.7162197518233203E-2</v>
      </c>
      <c r="EM1185" s="18">
        <f t="shared" si="1767"/>
        <v>1.7575534434643665E-2</v>
      </c>
      <c r="EN1185" s="18">
        <f t="shared" si="1767"/>
        <v>1.7984565758174816E-2</v>
      </c>
      <c r="EO1185" s="18">
        <f t="shared" si="1767"/>
        <v>1.8389358415140902E-2</v>
      </c>
      <c r="EP1185" s="18">
        <f t="shared" si="1767"/>
        <v>1.8789977951932067E-2</v>
      </c>
      <c r="EQ1185" s="18">
        <f t="shared" si="1767"/>
        <v>1.9186488570397169E-2</v>
      </c>
      <c r="ER1185" s="18">
        <f t="shared" si="1767"/>
        <v>1.9578953162143246E-2</v>
      </c>
      <c r="ES1185" s="18">
        <f t="shared" si="1767"/>
        <v>1.996743334179038E-2</v>
      </c>
      <c r="ET1185" s="18">
        <f t="shared" si="1767"/>
        <v>2.0351989479218853E-2</v>
      </c>
      <c r="EU1185" s="18">
        <f t="shared" si="1767"/>
        <v>2.0732680730844014E-2</v>
      </c>
      <c r="EV1185" s="18">
        <f t="shared" si="1767"/>
        <v>2.1109565069952922E-2</v>
      </c>
    </row>
    <row r="1186" spans="1:152">
      <c r="A1186" s="23">
        <v>11.6</v>
      </c>
      <c r="B1186" s="18">
        <f t="shared" ref="B1186:K1195" si="1768">ABS(Ct_Na+10^-pH-Kw*10^pH-Ct_A*Ka_1*10^pH/(1+Ka_1*10^pH+Ka_1*Ka_2*10^(2*pH))-2*Ct_A*Ka_1*Ka_2*10^(2*pH)/(1+Ka_1*10^pH+Ka_1*Ka_2*10^(2*pH)))</f>
        <v>0.20398100713764161</v>
      </c>
      <c r="C1186" s="18">
        <f t="shared" si="1768"/>
        <v>0.198098655462453</v>
      </c>
      <c r="D1186" s="18">
        <f t="shared" si="1768"/>
        <v>0.192442548082464</v>
      </c>
      <c r="E1186" s="18">
        <f t="shared" si="1768"/>
        <v>0.18699987871681414</v>
      </c>
      <c r="F1186" s="18">
        <f t="shared" si="1768"/>
        <v>0.18175878969804024</v>
      </c>
      <c r="G1186" s="18">
        <f t="shared" si="1768"/>
        <v>0.17670828573449446</v>
      </c>
      <c r="H1186" s="18">
        <f t="shared" si="1768"/>
        <v>0.1718381569125039</v>
      </c>
      <c r="I1186" s="18">
        <f t="shared" si="1768"/>
        <v>0.16713890980356569</v>
      </c>
      <c r="J1186" s="18">
        <f t="shared" si="1768"/>
        <v>0.16260170569838386</v>
      </c>
      <c r="K1186" s="18">
        <f t="shared" si="1768"/>
        <v>0.15821830512219137</v>
      </c>
      <c r="L1186" s="18">
        <f t="shared" ref="L1186:U1195" si="1769">ABS(Ct_Na+10^-pH-Kw*10^pH-Ct_A*Ka_1*10^pH/(1+Ka_1*10^pH+Ka_1*Ka_2*10^(2*pH))-2*Ct_A*Ka_1*Ka_2*10^(2*pH)/(1+Ka_1*10^pH+Ka_1*Ka_2*10^(2*pH)))</f>
        <v>0.15398101789853852</v>
      </c>
      <c r="M1186" s="18">
        <f t="shared" si="1769"/>
        <v>0.14988265812484153</v>
      </c>
      <c r="N1186" s="18">
        <f t="shared" si="1769"/>
        <v>0.1459165035051348</v>
      </c>
      <c r="O1186" s="18">
        <f t="shared" si="1769"/>
        <v>0.14207625855589492</v>
      </c>
      <c r="P1186" s="18">
        <f t="shared" si="1769"/>
        <v>0.1383560212613188</v>
      </c>
      <c r="Q1186" s="18">
        <f t="shared" si="1769"/>
        <v>0.13475025280657579</v>
      </c>
      <c r="R1186" s="18">
        <f t="shared" si="1769"/>
        <v>0.13125375006258261</v>
      </c>
      <c r="S1186" s="18">
        <f t="shared" si="1769"/>
        <v>0.12786162053482797</v>
      </c>
      <c r="T1186" s="18">
        <f t="shared" si="1769"/>
        <v>0.12456925952259557</v>
      </c>
      <c r="U1186" s="18">
        <f t="shared" si="1769"/>
        <v>0.12137232926434087</v>
      </c>
      <c r="V1186" s="18">
        <f t="shared" ref="V1186:AE1195" si="1770">ABS(Ct_Na+10^-pH-Kw*10^pH-Ct_A*Ka_1*10^pH/(1+Ka_1*10^pH+Ka_1*Ka_2*10^(2*pH))-2*Ct_A*Ka_1*Ka_2*10^(2*pH)/(1+Ka_1*10^pH+Ka_1*Ka_2*10^(2*pH)))</f>
        <v>0.11826673987060779</v>
      </c>
      <c r="W1186" s="18">
        <f t="shared" si="1770"/>
        <v>0.11524863186824741</v>
      </c>
      <c r="X1186" s="18">
        <f t="shared" si="1770"/>
        <v>0.11231436019928596</v>
      </c>
      <c r="Y1186" s="18">
        <f t="shared" si="1770"/>
        <v>0.10946047953495355</v>
      </c>
      <c r="Z1186" s="18">
        <f t="shared" si="1770"/>
        <v>0.10668373078046804</v>
      </c>
      <c r="AA1186" s="18">
        <f t="shared" si="1770"/>
        <v>0.10398102865943544</v>
      </c>
      <c r="AB1186" s="18">
        <f t="shared" si="1770"/>
        <v>0.10134945027843001</v>
      </c>
      <c r="AC1186" s="18">
        <f t="shared" si="1770"/>
        <v>9.8786224582645493E-2</v>
      </c>
      <c r="AD1186" s="18">
        <f t="shared" si="1770"/>
        <v>9.6288722622650313E-2</v>
      </c>
      <c r="AE1186" s="18">
        <f t="shared" si="1770"/>
        <v>9.3854448560376599E-2</v>
      </c>
      <c r="AF1186" s="18">
        <f t="shared" ref="AF1186:AO1195" si="1771">ABS(Ct_Na+10^-pH-Kw*10^pH-Ct_A*Ka_1*10^pH/(1+Ka_1*10^pH+Ka_1*Ka_2*10^(2*pH))-2*Ct_A*Ka_1*Ka_2*10^(2*pH)/(1+Ka_1*10^pH+Ka_1*Ka_2*10^(2*pH)))</f>
        <v>9.1481031349659653E-2</v>
      </c>
      <c r="AG1186" s="18">
        <f t="shared" si="1771"/>
        <v>8.9166217033034553E-2</v>
      </c>
      <c r="AH1186" s="18">
        <f t="shared" si="1771"/>
        <v>8.6907861602180725E-2</v>
      </c>
      <c r="AI1186" s="18">
        <f t="shared" si="1771"/>
        <v>8.4703924374480072E-2</v>
      </c>
      <c r="AJ1186" s="18">
        <f t="shared" si="1771"/>
        <v>8.255246184267695E-2</v>
      </c>
      <c r="AK1186" s="18">
        <f t="shared" si="1771"/>
        <v>8.0451621958681052E-2</v>
      </c>
      <c r="AL1186" s="18">
        <f t="shared" si="1771"/>
        <v>7.8399638816173428E-2</v>
      </c>
      <c r="AM1186" s="18">
        <f t="shared" si="1771"/>
        <v>7.6394827699930279E-2</v>
      </c>
      <c r="AN1186" s="18">
        <f t="shared" si="1771"/>
        <v>7.4435580472692692E-2</v>
      </c>
      <c r="AO1186" s="18">
        <f t="shared" si="1771"/>
        <v>7.2520361273033476E-2</v>
      </c>
      <c r="AP1186" s="18">
        <f t="shared" ref="AP1186:AY1195" si="1772">ABS(Ct_Na+10^-pH-Kw*10^pH-Ct_A*Ka_1*10^pH/(1+Ka_1*10^pH+Ka_1*Ka_2*10^(2*pH))-2*Ct_A*Ka_1*Ka_2*10^(2*pH)/(1+Ka_1*10^pH+Ka_1*Ka_2*10^(2*pH)))</f>
        <v>7.0647702500033396E-2</v>
      </c>
      <c r="AQ1186" s="18">
        <f t="shared" si="1772"/>
        <v>6.8816201062703586E-2</v>
      </c>
      <c r="AR1186" s="18">
        <f t="shared" si="1772"/>
        <v>6.7024514874011426E-2</v>
      </c>
      <c r="AS1186" s="18">
        <f t="shared" si="1772"/>
        <v>6.5271359571097587E-2</v>
      </c>
      <c r="AT1186" s="18">
        <f t="shared" si="1772"/>
        <v>6.3555505444841426E-2</v>
      </c>
      <c r="AU1186" s="18">
        <f t="shared" si="1772"/>
        <v>6.1875774563348654E-2</v>
      </c>
      <c r="AV1186" s="18">
        <f t="shared" si="1772"/>
        <v>6.023103807522024E-2</v>
      </c>
      <c r="AW1186" s="18">
        <f t="shared" si="1772"/>
        <v>5.8620213679630571E-2</v>
      </c>
      <c r="AX1186" s="18">
        <f t="shared" si="1772"/>
        <v>5.7042263251297846E-2</v>
      </c>
      <c r="AY1186" s="18">
        <f t="shared" si="1772"/>
        <v>5.5496190609396069E-2</v>
      </c>
      <c r="AZ1186" s="18">
        <f t="shared" ref="AZ1186:BI1195" si="1773">ABS(Ct_Na+10^-pH-Kw*10^pH-Ct_A*Ka_1*10^pH/(1+Ka_1*10^pH+Ka_1*Ka_2*10^(2*pH))-2*Ct_A*Ka_1*Ka_2*10^(2*pH)/(1+Ka_1*10^pH+Ka_1*Ka_2*10^(2*pH)))</f>
        <v>5.3981039420332354E-2</v>
      </c>
      <c r="BA1186" s="18">
        <f t="shared" si="1773"/>
        <v>5.2495891225111481E-2</v>
      </c>
      <c r="BB1186" s="18">
        <f t="shared" si="1773"/>
        <v>5.103986358273805E-2</v>
      </c>
      <c r="BC1186" s="18">
        <f t="shared" si="1773"/>
        <v>4.9612108321769946E-2</v>
      </c>
      <c r="BD1186" s="18">
        <f t="shared" si="1773"/>
        <v>4.821180989274354E-2</v>
      </c>
      <c r="BE1186" s="18">
        <f t="shared" si="1773"/>
        <v>4.683818381474622E-2</v>
      </c>
      <c r="BF1186" s="18">
        <f t="shared" si="1773"/>
        <v>4.5490475209918606E-2</v>
      </c>
      <c r="BG1186" s="18">
        <f t="shared" si="1773"/>
        <v>4.4167957420134553E-2</v>
      </c>
      <c r="BH1186" s="18">
        <f t="shared" si="1773"/>
        <v>4.2869930700531661E-2</v>
      </c>
      <c r="BI1186" s="18">
        <f t="shared" si="1773"/>
        <v>4.1595720984958187E-2</v>
      </c>
      <c r="BJ1186" s="18">
        <f t="shared" ref="BJ1186:BS1195" si="1774">ABS(Ct_Na+10^-pH-Kw*10^pH-Ct_A*Ka_1*10^pH/(1+Ka_1*10^pH+Ka_1*Ka_2*10^(2*pH))-2*Ct_A*Ka_1*Ka_2*10^(2*pH)/(1+Ka_1*10^pH+Ka_1*Ka_2*10^(2*pH)))</f>
        <v>4.0344678718758784E-2</v>
      </c>
      <c r="BK1186" s="18">
        <f t="shared" si="1774"/>
        <v>3.9116177754653043E-2</v>
      </c>
      <c r="BL1186" s="18">
        <f t="shared" si="1774"/>
        <v>3.7909614307763496E-2</v>
      </c>
      <c r="BM1186" s="18">
        <f t="shared" si="1774"/>
        <v>3.6724405966128609E-2</v>
      </c>
      <c r="BN1186" s="18">
        <f t="shared" si="1774"/>
        <v>3.5559990753294385E-2</v>
      </c>
      <c r="BO1186" s="18">
        <f t="shared" si="1774"/>
        <v>3.4415826239813783E-2</v>
      </c>
      <c r="BP1186" s="18">
        <f t="shared" si="1774"/>
        <v>3.3291388700703473E-2</v>
      </c>
      <c r="BQ1186" s="18">
        <f t="shared" si="1774"/>
        <v>3.2186172316107924E-2</v>
      </c>
      <c r="BR1186" s="18">
        <f t="shared" si="1774"/>
        <v>3.1099688412607233E-2</v>
      </c>
      <c r="BS1186" s="18">
        <f t="shared" si="1774"/>
        <v>3.0031464742778784E-2</v>
      </c>
      <c r="BT1186" s="18">
        <f t="shared" ref="BT1186:CC1195" si="1775">ABS(Ct_Na+10^-pH-Kw*10^pH-Ct_A*Ka_1*10^pH/(1+Ka_1*10^pH+Ka_1*Ka_2*10^(2*pH))-2*Ct_A*Ka_1*Ka_2*10^(2*pH)/(1+Ka_1*10^pH+Ka_1*Ka_2*10^(2*pH)))</f>
        <v>2.8981044800780821E-2</v>
      </c>
      <c r="BU1186" s="18">
        <f t="shared" si="1775"/>
        <v>2.7947987171873724E-2</v>
      </c>
      <c r="BV1186" s="18">
        <f t="shared" si="1775"/>
        <v>2.6931864913932319E-2</v>
      </c>
      <c r="BW1186" s="18">
        <f t="shared" si="1775"/>
        <v>2.5932264969128177E-2</v>
      </c>
      <c r="BX1186" s="18">
        <f t="shared" si="1775"/>
        <v>2.4948787604078947E-2</v>
      </c>
      <c r="BY1186" s="18">
        <f t="shared" si="1775"/>
        <v>2.3981045876870506E-2</v>
      </c>
      <c r="BZ1186" s="18">
        <f t="shared" si="1775"/>
        <v>2.3028665129459003E-2</v>
      </c>
      <c r="CA1186" s="18">
        <f t="shared" si="1775"/>
        <v>2.2091282504054011E-2</v>
      </c>
      <c r="CB1186" s="18">
        <f t="shared" si="1775"/>
        <v>2.1168546482170945E-2</v>
      </c>
      <c r="CC1186" s="18">
        <f t="shared" si="1775"/>
        <v>2.0260116445123287E-2</v>
      </c>
      <c r="CD1186" s="18">
        <f t="shared" ref="CD1186:CM1195" si="1776">ABS(Ct_Na+10^-pH-Kw*10^pH-Ct_A*Ka_1*10^pH/(1+Ka_1*10^pH+Ka_1*Ka_2*10^(2*pH))-2*Ct_A*Ka_1*Ka_2*10^(2*pH)/(1+Ka_1*10^pH+Ka_1*Ka_2*10^(2*pH)))</f>
        <v>1.9365662254799444E-2</v>
      </c>
      <c r="CE1186" s="18">
        <f t="shared" si="1776"/>
        <v>1.8484863853640864E-2</v>
      </c>
      <c r="CF1186" s="18">
        <f t="shared" si="1776"/>
        <v>1.7617410882802838E-2</v>
      </c>
      <c r="CG1186" s="18">
        <f t="shared" si="1776"/>
        <v>1.6763002317541319E-2</v>
      </c>
      <c r="CH1186" s="18">
        <f t="shared" si="1776"/>
        <v>1.5921346118925532E-2</v>
      </c>
      <c r="CI1186" s="18">
        <f t="shared" si="1776"/>
        <v>1.5092158901029946E-2</v>
      </c>
      <c r="CJ1186" s="18">
        <f t="shared" si="1776"/>
        <v>1.4275165612809337E-2</v>
      </c>
      <c r="CK1186" s="18">
        <f t="shared" si="1776"/>
        <v>1.3470099233905783E-2</v>
      </c>
      <c r="CL1186" s="18">
        <f t="shared" si="1776"/>
        <v>1.2676700483681989E-2</v>
      </c>
      <c r="CM1186" s="18">
        <f t="shared" si="1776"/>
        <v>1.1894717542813939E-2</v>
      </c>
      <c r="CN1186" s="18">
        <f t="shared" ref="CN1186:CW1195" si="1777">ABS(Ct_Na+10^-pH-Kw*10^pH-Ct_A*Ka_1*10^pH/(1+Ka_1*10^pH+Ka_1*Ka_2*10^(2*pH))-2*Ct_A*Ka_1*Ka_2*10^(2*pH)/(1+Ka_1*10^pH+Ka_1*Ka_2*10^(2*pH)))</f>
        <v>1.1123905786815456E-2</v>
      </c>
      <c r="CO1186" s="18">
        <f t="shared" si="1777"/>
        <v>1.0364027530901987E-2</v>
      </c>
      <c r="CP1186" s="18">
        <f t="shared" si="1777"/>
        <v>9.614851785635245E-3</v>
      </c>
      <c r="CQ1186" s="18">
        <f t="shared" si="1777"/>
        <v>8.876154022819778E-3</v>
      </c>
      <c r="CR1186" s="18">
        <f t="shared" si="1777"/>
        <v>8.1477159511545369E-3</v>
      </c>
      <c r="CS1186" s="18">
        <f t="shared" si="1777"/>
        <v>7.4293253011674318E-3</v>
      </c>
      <c r="CT1186" s="18">
        <f t="shared" si="1777"/>
        <v>6.7207756189883172E-3</v>
      </c>
      <c r="CU1186" s="18">
        <f t="shared" si="1777"/>
        <v>6.0218660685395914E-3</v>
      </c>
      <c r="CV1186" s="18">
        <f t="shared" si="1777"/>
        <v>5.3324012417455546E-3</v>
      </c>
      <c r="CW1186" s="18">
        <f t="shared" si="1777"/>
        <v>4.6521909763850289E-3</v>
      </c>
      <c r="CX1186" s="18">
        <f t="shared" ref="CX1186:DG1195" si="1778">ABS(Ct_Na+10^-pH-Kw*10^pH-Ct_A*Ka_1*10^pH/(1+Ka_1*10^pH+Ka_1*Ka_2*10^(2*pH))-2*Ct_A*Ka_1*Ka_2*10^(2*pH)/(1+Ka_1*10^pH+Ka_1*Ka_2*10^(2*pH)))</f>
        <v>3.9810501812292676E-3</v>
      </c>
      <c r="CY1186" s="18">
        <f t="shared" si="1778"/>
        <v>3.3187986681285642E-3</v>
      </c>
      <c r="CZ1186" s="18">
        <f t="shared" si="1778"/>
        <v>2.665260990726559E-3</v>
      </c>
      <c r="DA1186" s="18">
        <f t="shared" si="1778"/>
        <v>2.0202662894997503E-3</v>
      </c>
      <c r="DB1186" s="18">
        <f t="shared" si="1778"/>
        <v>1.3836481428343012E-3</v>
      </c>
      <c r="DC1186" s="18">
        <f t="shared" si="1778"/>
        <v>7.5524442386777635E-4</v>
      </c>
      <c r="DD1186" s="18">
        <f t="shared" si="1778"/>
        <v>1.3489716283671127E-4</v>
      </c>
      <c r="DE1186" s="18">
        <f t="shared" si="1778"/>
        <v>4.7754758531493025E-4</v>
      </c>
      <c r="DF1186" s="18">
        <f t="shared" si="1778"/>
        <v>1.0822398683001527E-3</v>
      </c>
      <c r="DG1186" s="18">
        <f t="shared" si="1778"/>
        <v>1.6793259590465737E-3</v>
      </c>
      <c r="DH1186" s="18">
        <f t="shared" ref="DH1186:DQ1195" si="1779">ABS(Ct_Na+10^-pH-Kw*10^pH-Ct_A*Ka_1*10^pH/(1+Ka_1*10^pH+Ka_1*Ka_2*10^(2*pH))-2*Ct_A*Ka_1*Ka_2*10^(2*pH)/(1+Ka_1*10^pH+Ka_1*Ka_2*10^(2*pH)))</f>
        <v>2.2689484736586121E-3</v>
      </c>
      <c r="DI1186" s="18">
        <f t="shared" si="1779"/>
        <v>2.8512464849835759E-3</v>
      </c>
      <c r="DJ1186" s="18">
        <f t="shared" si="1779"/>
        <v>3.4263556319711896E-3</v>
      </c>
      <c r="DK1186" s="18">
        <f t="shared" si="1779"/>
        <v>3.9944082250080171E-3</v>
      </c>
      <c r="DL1186" s="18">
        <f t="shared" si="1779"/>
        <v>4.555533347398083E-3</v>
      </c>
      <c r="DM1186" s="18">
        <f t="shared" si="1779"/>
        <v>5.109856953153108E-3</v>
      </c>
      <c r="DN1186" s="18">
        <f t="shared" si="1779"/>
        <v>5.6575019612484234E-3</v>
      </c>
      <c r="DO1186" s="18">
        <f t="shared" si="1779"/>
        <v>6.1985883464923119E-3</v>
      </c>
      <c r="DP1186" s="18">
        <f t="shared" si="1779"/>
        <v>6.7332332271499637E-3</v>
      </c>
      <c r="DQ1186" s="18">
        <f t="shared" si="1779"/>
        <v>7.2615509494566438E-3</v>
      </c>
      <c r="DR1186" s="18">
        <f t="shared" ref="DR1186:EA1195" si="1780">ABS(Ct_Na+10^-pH-Kw*10^pH-Ct_A*Ka_1*10^pH/(1+Ka_1*10^pH+Ka_1*Ka_2*10^(2*pH))-2*Ct_A*Ka_1*Ka_2*10^(2*pH)/(1+Ka_1*10^pH+Ka_1*Ka_2*10^(2*pH)))</f>
        <v>7.7836531691479333E-3</v>
      </c>
      <c r="DS1186" s="18">
        <f t="shared" si="1780"/>
        <v>8.2996489301293899E-3</v>
      </c>
      <c r="DT1186" s="18">
        <f t="shared" si="1780"/>
        <v>8.8096447404017314E-3</v>
      </c>
      <c r="DU1186" s="18">
        <f t="shared" si="1780"/>
        <v>9.3137446453530684E-3</v>
      </c>
      <c r="DV1186" s="18">
        <f t="shared" si="1780"/>
        <v>9.812050298523313E-3</v>
      </c>
      <c r="DW1186" s="18">
        <f t="shared" si="1780"/>
        <v>1.0304661029943041E-2</v>
      </c>
      <c r="DX1186" s="18">
        <f t="shared" si="1780"/>
        <v>1.0791673912142113E-2</v>
      </c>
      <c r="DY1186" s="18">
        <f t="shared" si="1780"/>
        <v>1.127318382392084E-2</v>
      </c>
      <c r="DZ1186" s="18">
        <f t="shared" si="1780"/>
        <v>1.17492835119717E-2</v>
      </c>
      <c r="EA1186" s="18">
        <f t="shared" si="1780"/>
        <v>1.2220063650435431E-2</v>
      </c>
      <c r="EB1186" s="18">
        <f t="shared" ref="EB1186:EK1195" si="1781">ABS(Ct_Na+10^-pH-Kw*10^pH-Ct_A*Ka_1*10^pH/(1+Ka_1*10^pH+Ka_1*Ka_2*10^(2*pH))-2*Ct_A*Ka_1*Ka_2*10^(2*pH)/(1+Ka_1*10^pH+Ka_1*Ka_2*10^(2*pH)))</f>
        <v>1.2685612898471733E-2</v>
      </c>
      <c r="EC1186" s="18">
        <f t="shared" si="1781"/>
        <v>1.3146017955922081E-2</v>
      </c>
      <c r="ED1186" s="18">
        <f t="shared" si="1781"/>
        <v>1.3601363617136659E-2</v>
      </c>
      <c r="EE1186" s="18">
        <f t="shared" si="1781"/>
        <v>1.4051732823037413E-2</v>
      </c>
      <c r="EF1186" s="18">
        <f t="shared" si="1781"/>
        <v>1.4497206711482746E-2</v>
      </c>
      <c r="EG1186" s="18">
        <f t="shared" si="1781"/>
        <v>1.4937864665998946E-2</v>
      </c>
      <c r="EH1186" s="18">
        <f t="shared" si="1781"/>
        <v>1.5373784362939666E-2</v>
      </c>
      <c r="EI1186" s="18">
        <f t="shared" si="1781"/>
        <v>1.5805041817132368E-2</v>
      </c>
      <c r="EJ1186" s="18">
        <f t="shared" si="1781"/>
        <v>1.6231711426067726E-2</v>
      </c>
      <c r="EK1186" s="18">
        <f t="shared" si="1781"/>
        <v>1.6653866012686293E-2</v>
      </c>
      <c r="EL1186" s="18">
        <f t="shared" ref="EL1186:EV1195" si="1782">ABS(Ct_Na+10^-pH-Kw*10^pH-Ct_A*Ka_1*10^pH/(1+Ka_1*10^pH+Ka_1*Ka_2*10^(2*pH))-2*Ct_A*Ka_1*Ka_2*10^(2*pH)/(1+Ka_1*10^pH+Ka_1*Ka_2*10^(2*pH)))</f>
        <v>1.7071576866814119E-2</v>
      </c>
      <c r="EM1186" s="18">
        <f t="shared" si="1782"/>
        <v>1.7484913785296666E-2</v>
      </c>
      <c r="EN1186" s="18">
        <f t="shared" si="1782"/>
        <v>1.7893945110878329E-2</v>
      </c>
      <c r="EO1186" s="18">
        <f t="shared" si="1782"/>
        <v>1.8298737769873653E-2</v>
      </c>
      <c r="EP1186" s="18">
        <f t="shared" si="1782"/>
        <v>1.8699357308673163E-2</v>
      </c>
      <c r="EQ1186" s="18">
        <f t="shared" si="1782"/>
        <v>1.9095867929125994E-2</v>
      </c>
      <c r="ER1186" s="18">
        <f t="shared" si="1782"/>
        <v>1.9488332522839526E-2</v>
      </c>
      <c r="ES1186" s="18">
        <f t="shared" si="1782"/>
        <v>1.9876812704434144E-2</v>
      </c>
      <c r="ET1186" s="18">
        <f t="shared" si="1782"/>
        <v>2.0261368843790414E-2</v>
      </c>
      <c r="EU1186" s="18">
        <f t="shared" si="1782"/>
        <v>2.0642060097324007E-2</v>
      </c>
      <c r="EV1186" s="18">
        <f t="shared" si="1782"/>
        <v>2.1018944438322272E-2</v>
      </c>
    </row>
    <row r="1187" spans="1:152">
      <c r="A1187" s="22">
        <v>11.61</v>
      </c>
      <c r="B1187" s="18">
        <f t="shared" si="1768"/>
        <v>0.20407373967989156</v>
      </c>
      <c r="C1187" s="18">
        <f t="shared" si="1768"/>
        <v>0.19819138797588556</v>
      </c>
      <c r="D1187" s="18">
        <f t="shared" si="1768"/>
        <v>0.1925352805681875</v>
      </c>
      <c r="E1187" s="18">
        <f t="shared" si="1768"/>
        <v>0.18709261117587425</v>
      </c>
      <c r="F1187" s="18">
        <f t="shared" si="1768"/>
        <v>0.1818515221314245</v>
      </c>
      <c r="G1187" s="18">
        <f t="shared" si="1768"/>
        <v>0.17680101814313653</v>
      </c>
      <c r="H1187" s="18">
        <f t="shared" si="1768"/>
        <v>0.17193088929728742</v>
      </c>
      <c r="I1187" s="18">
        <f t="shared" si="1768"/>
        <v>0.16723164216532777</v>
      </c>
      <c r="J1187" s="18">
        <f t="shared" si="1768"/>
        <v>0.16269443803791844</v>
      </c>
      <c r="K1187" s="18">
        <f t="shared" si="1768"/>
        <v>0.15831103744025182</v>
      </c>
      <c r="L1187" s="18">
        <f t="shared" si="1769"/>
        <v>0.15407375019584069</v>
      </c>
      <c r="M1187" s="18">
        <f t="shared" si="1769"/>
        <v>0.14997539040206603</v>
      </c>
      <c r="N1187" s="18">
        <f t="shared" si="1769"/>
        <v>0.14600923576292926</v>
      </c>
      <c r="O1187" s="18">
        <f t="shared" si="1769"/>
        <v>0.14216899079487619</v>
      </c>
      <c r="P1187" s="18">
        <f t="shared" si="1769"/>
        <v>0.1384487534820748</v>
      </c>
      <c r="Q1187" s="18">
        <f t="shared" si="1769"/>
        <v>0.13484298500966727</v>
      </c>
      <c r="R1187" s="18">
        <f t="shared" si="1769"/>
        <v>0.13134648224854487</v>
      </c>
      <c r="S1187" s="18">
        <f t="shared" si="1769"/>
        <v>0.12795435270417235</v>
      </c>
      <c r="T1187" s="18">
        <f t="shared" si="1769"/>
        <v>0.1246619916758108</v>
      </c>
      <c r="U1187" s="18">
        <f t="shared" si="1769"/>
        <v>0.12146506140189448</v>
      </c>
      <c r="V1187" s="18">
        <f t="shared" si="1770"/>
        <v>0.11835947199294726</v>
      </c>
      <c r="W1187" s="18">
        <f t="shared" si="1770"/>
        <v>0.11534136397580132</v>
      </c>
      <c r="X1187" s="18">
        <f t="shared" si="1770"/>
        <v>0.112407092292465</v>
      </c>
      <c r="Y1187" s="18">
        <f t="shared" si="1770"/>
        <v>0.10955321161415156</v>
      </c>
      <c r="Z1187" s="18">
        <f t="shared" si="1770"/>
        <v>0.10677646284606289</v>
      </c>
      <c r="AA1187" s="18">
        <f t="shared" si="1770"/>
        <v>0.10407376071178985</v>
      </c>
      <c r="AB1187" s="18">
        <f t="shared" si="1770"/>
        <v>0.1014421823178924</v>
      </c>
      <c r="AC1187" s="18">
        <f t="shared" si="1770"/>
        <v>9.8878956609550789E-2</v>
      </c>
      <c r="AD1187" s="18">
        <f t="shared" si="1770"/>
        <v>9.6381454637320466E-2</v>
      </c>
      <c r="AE1187" s="18">
        <f t="shared" si="1770"/>
        <v>9.3947180563121319E-2</v>
      </c>
      <c r="AF1187" s="18">
        <f t="shared" si="1771"/>
        <v>9.1573763340777103E-2</v>
      </c>
      <c r="AG1187" s="18">
        <f t="shared" si="1771"/>
        <v>8.9258949012811839E-2</v>
      </c>
      <c r="AH1187" s="18">
        <f t="shared" si="1771"/>
        <v>8.700059357089443E-2</v>
      </c>
      <c r="AI1187" s="18">
        <f t="shared" si="1771"/>
        <v>8.4796656332396761E-2</v>
      </c>
      <c r="AJ1187" s="18">
        <f t="shared" si="1771"/>
        <v>8.264519379005375E-2</v>
      </c>
      <c r="AK1187" s="18">
        <f t="shared" si="1771"/>
        <v>8.0544353895765905E-2</v>
      </c>
      <c r="AL1187" s="18">
        <f t="shared" si="1771"/>
        <v>7.8492370743205725E-2</v>
      </c>
      <c r="AM1187" s="18">
        <f t="shared" si="1771"/>
        <v>7.6487559617141085E-2</v>
      </c>
      <c r="AN1187" s="18">
        <f t="shared" si="1771"/>
        <v>7.4528312380305245E-2</v>
      </c>
      <c r="AO1187" s="18">
        <f t="shared" si="1771"/>
        <v>7.2613093171263465E-2</v>
      </c>
      <c r="AP1187" s="18">
        <f t="shared" si="1772"/>
        <v>7.0740434389089279E-2</v>
      </c>
      <c r="AQ1187" s="18">
        <f t="shared" si="1772"/>
        <v>6.8908932942787021E-2</v>
      </c>
      <c r="AR1187" s="18">
        <f t="shared" si="1772"/>
        <v>6.7117246745317466E-2</v>
      </c>
      <c r="AS1187" s="18">
        <f t="shared" si="1772"/>
        <v>6.5364091433814997E-2</v>
      </c>
      <c r="AT1187" s="18">
        <f t="shared" si="1772"/>
        <v>6.3648237299152977E-2</v>
      </c>
      <c r="AU1187" s="18">
        <f t="shared" si="1772"/>
        <v>6.1968506409431245E-2</v>
      </c>
      <c r="AV1187" s="18">
        <f t="shared" si="1772"/>
        <v>6.0323769913245354E-2</v>
      </c>
      <c r="AW1187" s="18">
        <f t="shared" si="1772"/>
        <v>5.8712945509764324E-2</v>
      </c>
      <c r="AX1187" s="18">
        <f t="shared" si="1772"/>
        <v>5.7134995073701282E-2</v>
      </c>
      <c r="AY1187" s="18">
        <f t="shared" si="1772"/>
        <v>5.5588922424225369E-2</v>
      </c>
      <c r="AZ1187" s="18">
        <f t="shared" si="1773"/>
        <v>5.4073771227739001E-2</v>
      </c>
      <c r="BA1187" s="18">
        <f t="shared" si="1773"/>
        <v>5.2588623025242427E-2</v>
      </c>
      <c r="BB1187" s="18">
        <f t="shared" si="1773"/>
        <v>5.1132595375735994E-2</v>
      </c>
      <c r="BC1187" s="18">
        <f t="shared" si="1773"/>
        <v>4.9704840107773395E-2</v>
      </c>
      <c r="BD1187" s="18">
        <f t="shared" si="1773"/>
        <v>4.8304541671886962E-2</v>
      </c>
      <c r="BE1187" s="18">
        <f t="shared" si="1773"/>
        <v>4.6930915587160303E-2</v>
      </c>
      <c r="BF1187" s="18">
        <f t="shared" si="1773"/>
        <v>4.5583206975730331E-2</v>
      </c>
      <c r="BG1187" s="18">
        <f t="shared" si="1773"/>
        <v>4.4260689179467315E-2</v>
      </c>
      <c r="BH1187" s="18">
        <f t="shared" si="1773"/>
        <v>4.2962662453505454E-2</v>
      </c>
      <c r="BI1187" s="18">
        <f t="shared" si="1773"/>
        <v>4.1688452731689682E-2</v>
      </c>
      <c r="BJ1187" s="18">
        <f t="shared" si="1774"/>
        <v>4.0437410459361486E-2</v>
      </c>
      <c r="BK1187" s="18">
        <f t="shared" si="1774"/>
        <v>3.920890948923738E-2</v>
      </c>
      <c r="BL1187" s="18">
        <f t="shared" si="1774"/>
        <v>3.8002346036436929E-2</v>
      </c>
      <c r="BM1187" s="18">
        <f t="shared" si="1774"/>
        <v>3.6817137688995756E-2</v>
      </c>
      <c r="BN1187" s="18">
        <f t="shared" si="1774"/>
        <v>3.5652722470457102E-2</v>
      </c>
      <c r="BO1187" s="18">
        <f t="shared" si="1774"/>
        <v>3.450855795137129E-2</v>
      </c>
      <c r="BP1187" s="18">
        <f t="shared" si="1774"/>
        <v>3.338412040675242E-2</v>
      </c>
      <c r="BQ1187" s="18">
        <f t="shared" si="1774"/>
        <v>3.2278904016742452E-2</v>
      </c>
      <c r="BR1187" s="18">
        <f t="shared" si="1774"/>
        <v>3.1192420107919124E-2</v>
      </c>
      <c r="BS1187" s="18">
        <f t="shared" si="1774"/>
        <v>3.0124196432857485E-2</v>
      </c>
      <c r="BT1187" s="18">
        <f t="shared" si="1775"/>
        <v>2.9073776485713562E-2</v>
      </c>
      <c r="BU1187" s="18">
        <f t="shared" si="1775"/>
        <v>2.8040718851745569E-2</v>
      </c>
      <c r="BV1187" s="18">
        <f t="shared" si="1775"/>
        <v>2.7024596588826236E-2</v>
      </c>
      <c r="BW1187" s="18">
        <f t="shared" si="1775"/>
        <v>2.6024996639125088E-2</v>
      </c>
      <c r="BX1187" s="18">
        <f t="shared" si="1775"/>
        <v>2.5041519269257843E-2</v>
      </c>
      <c r="BY1187" s="18">
        <f t="shared" si="1775"/>
        <v>2.407377753730848E-2</v>
      </c>
      <c r="BZ1187" s="18">
        <f t="shared" si="1775"/>
        <v>2.3121396785231306E-2</v>
      </c>
      <c r="CA1187" s="18">
        <f t="shared" si="1775"/>
        <v>2.2184014155234112E-2</v>
      </c>
      <c r="CB1187" s="18">
        <f t="shared" si="1775"/>
        <v>2.1261278128830607E-2</v>
      </c>
      <c r="CC1187" s="18">
        <f t="shared" si="1775"/>
        <v>2.0352848087332592E-2</v>
      </c>
      <c r="CD1187" s="18">
        <f t="shared" si="1776"/>
        <v>1.9458393892626852E-2</v>
      </c>
      <c r="CE1187" s="18">
        <f t="shared" si="1776"/>
        <v>1.8577595487153271E-2</v>
      </c>
      <c r="CF1187" s="18">
        <f t="shared" si="1776"/>
        <v>1.7710142512065645E-2</v>
      </c>
      <c r="CG1187" s="18">
        <f t="shared" si="1776"/>
        <v>1.6855733942618405E-2</v>
      </c>
      <c r="CH1187" s="18">
        <f t="shared" si="1776"/>
        <v>1.6014077739879395E-2</v>
      </c>
      <c r="CI1187" s="18">
        <f t="shared" si="1776"/>
        <v>1.5184890517921663E-2</v>
      </c>
      <c r="CJ1187" s="18">
        <f t="shared" si="1776"/>
        <v>1.4367897225698624E-2</v>
      </c>
      <c r="CK1187" s="18">
        <f t="shared" si="1776"/>
        <v>1.3562830842851072E-2</v>
      </c>
      <c r="CL1187" s="18">
        <f t="shared" si="1776"/>
        <v>1.2769432088740464E-2</v>
      </c>
      <c r="CM1187" s="18">
        <f t="shared" si="1776"/>
        <v>1.1987449144041512E-2</v>
      </c>
      <c r="CN1187" s="18">
        <f t="shared" si="1777"/>
        <v>1.1216637384266856E-2</v>
      </c>
      <c r="CO1187" s="18">
        <f t="shared" si="1777"/>
        <v>1.0456759124630802E-2</v>
      </c>
      <c r="CP1187" s="18">
        <f t="shared" si="1777"/>
        <v>9.7075833756938706E-3</v>
      </c>
      <c r="CQ1187" s="18">
        <f t="shared" si="1777"/>
        <v>8.9688856092595554E-3</v>
      </c>
      <c r="CR1187" s="18">
        <f t="shared" si="1777"/>
        <v>8.2404475340257174E-3</v>
      </c>
      <c r="CS1187" s="18">
        <f t="shared" si="1777"/>
        <v>7.522056880519247E-3</v>
      </c>
      <c r="CT1187" s="18">
        <f t="shared" si="1777"/>
        <v>6.8135071948689993E-3</v>
      </c>
      <c r="CU1187" s="18">
        <f t="shared" si="1777"/>
        <v>6.1145976409963249E-3</v>
      </c>
      <c r="CV1187" s="18">
        <f t="shared" si="1777"/>
        <v>5.4251328108246497E-3</v>
      </c>
      <c r="CW1187" s="18">
        <f t="shared" si="1777"/>
        <v>4.7449225421317895E-3</v>
      </c>
      <c r="CX1187" s="18">
        <f t="shared" si="1778"/>
        <v>4.0737817436881374E-3</v>
      </c>
      <c r="CY1187" s="18">
        <f t="shared" si="1778"/>
        <v>3.4115302273430986E-3</v>
      </c>
      <c r="CZ1187" s="18">
        <f t="shared" si="1778"/>
        <v>2.7579925467394184E-3</v>
      </c>
      <c r="DA1187" s="18">
        <f t="shared" si="1778"/>
        <v>2.1129978423528178E-3</v>
      </c>
      <c r="DB1187" s="18">
        <f t="shared" si="1778"/>
        <v>1.4763796925686273E-3</v>
      </c>
      <c r="DC1187" s="18">
        <f t="shared" si="1778"/>
        <v>8.4797597052355123E-4</v>
      </c>
      <c r="DD1187" s="18">
        <f t="shared" si="1778"/>
        <v>2.2762870645344491E-4</v>
      </c>
      <c r="DE1187" s="18">
        <f t="shared" si="1778"/>
        <v>3.848160446985327E-4</v>
      </c>
      <c r="DF1187" s="18">
        <f t="shared" si="1778"/>
        <v>9.8950833064612165E-4</v>
      </c>
      <c r="DG1187" s="18">
        <f t="shared" si="1778"/>
        <v>1.5865944243176472E-3</v>
      </c>
      <c r="DH1187" s="18">
        <f t="shared" si="1779"/>
        <v>2.1762169418182223E-3</v>
      </c>
      <c r="DI1187" s="18">
        <f t="shared" si="1779"/>
        <v>2.7585149559958347E-3</v>
      </c>
      <c r="DJ1187" s="18">
        <f t="shared" si="1779"/>
        <v>3.3336241058008753E-3</v>
      </c>
      <c r="DK1187" s="18">
        <f t="shared" si="1779"/>
        <v>3.9016767016205808E-3</v>
      </c>
      <c r="DL1187" s="18">
        <f t="shared" si="1779"/>
        <v>4.4628018267595659E-3</v>
      </c>
      <c r="DM1187" s="18">
        <f t="shared" si="1779"/>
        <v>5.0171254352302033E-3</v>
      </c>
      <c r="DN1187" s="18">
        <f t="shared" si="1779"/>
        <v>5.5647704460084005E-3</v>
      </c>
      <c r="DO1187" s="18">
        <f t="shared" si="1779"/>
        <v>6.1058568339030714E-3</v>
      </c>
      <c r="DP1187" s="18">
        <f t="shared" si="1779"/>
        <v>6.6405017171799127E-3</v>
      </c>
      <c r="DQ1187" s="18">
        <f t="shared" si="1779"/>
        <v>7.1688194420747864E-3</v>
      </c>
      <c r="DR1187" s="18">
        <f t="shared" si="1780"/>
        <v>7.6909216643238493E-3</v>
      </c>
      <c r="DS1187" s="18">
        <f t="shared" si="1780"/>
        <v>8.2069174278331311E-3</v>
      </c>
      <c r="DT1187" s="18">
        <f t="shared" si="1780"/>
        <v>8.7169132406039185E-3</v>
      </c>
      <c r="DU1187" s="18">
        <f t="shared" si="1780"/>
        <v>9.2210131480248148E-3</v>
      </c>
      <c r="DV1187" s="18">
        <f t="shared" si="1780"/>
        <v>9.7193188036362455E-3</v>
      </c>
      <c r="DW1187" s="18">
        <f t="shared" si="1780"/>
        <v>1.0211929537469258E-2</v>
      </c>
      <c r="DX1187" s="18">
        <f t="shared" si="1780"/>
        <v>1.0698942422054179E-2</v>
      </c>
      <c r="DY1187" s="18">
        <f t="shared" si="1780"/>
        <v>1.1180452336191811E-2</v>
      </c>
      <c r="DZ1187" s="18">
        <f t="shared" si="1780"/>
        <v>1.1656552026575048E-2</v>
      </c>
      <c r="EA1187" s="18">
        <f t="shared" si="1780"/>
        <v>1.2127332167345108E-2</v>
      </c>
      <c r="EB1187" s="18">
        <f t="shared" si="1781"/>
        <v>1.2592881417662141E-2</v>
      </c>
      <c r="EC1187" s="18">
        <f t="shared" si="1781"/>
        <v>1.3053286477367976E-2</v>
      </c>
      <c r="ED1187" s="18">
        <f t="shared" si="1781"/>
        <v>1.3508632140813277E-2</v>
      </c>
      <c r="EE1187" s="18">
        <f t="shared" si="1781"/>
        <v>1.3959001348920384E-2</v>
      </c>
      <c r="EF1187" s="18">
        <f t="shared" si="1781"/>
        <v>1.4404475239548048E-2</v>
      </c>
      <c r="EG1187" s="18">
        <f t="shared" si="1781"/>
        <v>1.4845133196223013E-2</v>
      </c>
      <c r="EH1187" s="18">
        <f t="shared" si="1781"/>
        <v>1.5281052895299296E-2</v>
      </c>
      <c r="EI1187" s="18">
        <f t="shared" si="1781"/>
        <v>1.5712310351604711E-2</v>
      </c>
      <c r="EJ1187" s="18">
        <f t="shared" si="1781"/>
        <v>1.6138979962630286E-2</v>
      </c>
      <c r="EK1187" s="18">
        <f t="shared" si="1781"/>
        <v>1.656113455131699E-2</v>
      </c>
      <c r="EL1187" s="18">
        <f t="shared" si="1782"/>
        <v>1.6978845407491158E-2</v>
      </c>
      <c r="EM1187" s="18">
        <f t="shared" si="1782"/>
        <v>1.7392182327998613E-2</v>
      </c>
      <c r="EN1187" s="18">
        <f t="shared" si="1782"/>
        <v>1.7801213655584104E-2</v>
      </c>
      <c r="EO1187" s="18">
        <f t="shared" si="1782"/>
        <v>1.8206006316562488E-2</v>
      </c>
      <c r="EP1187" s="18">
        <f t="shared" si="1782"/>
        <v>1.8606625857324623E-2</v>
      </c>
      <c r="EQ1187" s="18">
        <f t="shared" si="1782"/>
        <v>1.9003136479719948E-2</v>
      </c>
      <c r="ER1187" s="18">
        <f t="shared" si="1782"/>
        <v>1.939560107535615E-2</v>
      </c>
      <c r="ES1187" s="18">
        <f t="shared" si="1782"/>
        <v>1.9784081258853906E-2</v>
      </c>
      <c r="ET1187" s="18">
        <f t="shared" si="1782"/>
        <v>2.01686374000941E-2</v>
      </c>
      <c r="EU1187" s="18">
        <f t="shared" si="1782"/>
        <v>2.054932865549268E-2</v>
      </c>
      <c r="EV1187" s="18">
        <f t="shared" si="1782"/>
        <v>2.0926212998337287E-2</v>
      </c>
    </row>
    <row r="1188" spans="1:152">
      <c r="A1188" s="23">
        <v>11.62</v>
      </c>
      <c r="B1188" s="18">
        <f t="shared" si="1768"/>
        <v>0.20416863217284212</v>
      </c>
      <c r="C1188" s="18">
        <f t="shared" si="1768"/>
        <v>0.19828628044067473</v>
      </c>
      <c r="D1188" s="18">
        <f t="shared" si="1768"/>
        <v>0.19263017300589835</v>
      </c>
      <c r="E1188" s="18">
        <f t="shared" si="1768"/>
        <v>0.18718750358752861</v>
      </c>
      <c r="F1188" s="18">
        <f t="shared" si="1768"/>
        <v>0.18194641451798749</v>
      </c>
      <c r="G1188" s="18">
        <f t="shared" si="1768"/>
        <v>0.17689591050552053</v>
      </c>
      <c r="H1188" s="18">
        <f t="shared" si="1768"/>
        <v>0.17202578163635593</v>
      </c>
      <c r="I1188" s="18">
        <f t="shared" si="1768"/>
        <v>0.16732653448189894</v>
      </c>
      <c r="J1188" s="18">
        <f t="shared" si="1768"/>
        <v>0.16278933033276799</v>
      </c>
      <c r="K1188" s="18">
        <f t="shared" si="1768"/>
        <v>0.15840592971411607</v>
      </c>
      <c r="L1188" s="18">
        <f t="shared" si="1769"/>
        <v>0.15416864244941919</v>
      </c>
      <c r="M1188" s="18">
        <f t="shared" si="1769"/>
        <v>0.15007028263602387</v>
      </c>
      <c r="N1188" s="18">
        <f t="shared" si="1769"/>
        <v>0.14610412797789935</v>
      </c>
      <c r="O1188" s="18">
        <f t="shared" si="1769"/>
        <v>0.14226388299146134</v>
      </c>
      <c r="P1188" s="18">
        <f t="shared" si="1769"/>
        <v>0.13854364566084948</v>
      </c>
      <c r="Q1188" s="18">
        <f t="shared" si="1769"/>
        <v>0.13493787717117958</v>
      </c>
      <c r="R1188" s="18">
        <f t="shared" si="1769"/>
        <v>0.13144137439331788</v>
      </c>
      <c r="S1188" s="18">
        <f t="shared" si="1769"/>
        <v>0.12804924483270574</v>
      </c>
      <c r="T1188" s="18">
        <f t="shared" si="1769"/>
        <v>0.1247568837885822</v>
      </c>
      <c r="U1188" s="18">
        <f t="shared" si="1769"/>
        <v>0.12155995349936076</v>
      </c>
      <c r="V1188" s="18">
        <f t="shared" si="1770"/>
        <v>0.11845436407554569</v>
      </c>
      <c r="W1188" s="18">
        <f t="shared" si="1770"/>
        <v>0.11543625604395075</v>
      </c>
      <c r="X1188" s="18">
        <f t="shared" si="1770"/>
        <v>0.11250198434656672</v>
      </c>
      <c r="Y1188" s="18">
        <f t="shared" si="1770"/>
        <v>0.10964810365459052</v>
      </c>
      <c r="Z1188" s="18">
        <f t="shared" si="1770"/>
        <v>0.10687135487320833</v>
      </c>
      <c r="AA1188" s="18">
        <f t="shared" si="1770"/>
        <v>0.10416865272599625</v>
      </c>
      <c r="AB1188" s="18">
        <f t="shared" si="1770"/>
        <v>0.10153707431950032</v>
      </c>
      <c r="AC1188" s="18">
        <f t="shared" si="1770"/>
        <v>9.8973848598887387E-2</v>
      </c>
      <c r="AD1188" s="18">
        <f t="shared" si="1770"/>
        <v>9.647634661470042E-2</v>
      </c>
      <c r="AE1188" s="18">
        <f t="shared" si="1770"/>
        <v>9.4042072528847317E-2</v>
      </c>
      <c r="AF1188" s="18">
        <f t="shared" si="1771"/>
        <v>9.1668655295140511E-2</v>
      </c>
      <c r="AG1188" s="18">
        <f t="shared" si="1771"/>
        <v>8.9353840956093195E-2</v>
      </c>
      <c r="AH1188" s="18">
        <f t="shared" si="1771"/>
        <v>8.7095485503364017E-2</v>
      </c>
      <c r="AI1188" s="18">
        <f t="shared" si="1771"/>
        <v>8.4891548254315163E-2</v>
      </c>
      <c r="AJ1188" s="18">
        <f t="shared" si="1771"/>
        <v>8.2740085701672128E-2</v>
      </c>
      <c r="AK1188" s="18">
        <f t="shared" si="1771"/>
        <v>8.0639245797326647E-2</v>
      </c>
      <c r="AL1188" s="18">
        <f t="shared" si="1771"/>
        <v>7.8587262634942701E-2</v>
      </c>
      <c r="AM1188" s="18">
        <f t="shared" si="1771"/>
        <v>7.6582451499280141E-2</v>
      </c>
      <c r="AN1188" s="18">
        <f t="shared" si="1771"/>
        <v>7.4623204253064526E-2</v>
      </c>
      <c r="AO1188" s="18">
        <f t="shared" si="1771"/>
        <v>7.270798503485372E-2</v>
      </c>
      <c r="AP1188" s="18">
        <f t="shared" si="1772"/>
        <v>7.0835326243714303E-2</v>
      </c>
      <c r="AQ1188" s="18">
        <f t="shared" si="1772"/>
        <v>6.9003824788643836E-2</v>
      </c>
      <c r="AR1188" s="18">
        <f t="shared" si="1772"/>
        <v>6.7212138582596698E-2</v>
      </c>
      <c r="AS1188" s="18">
        <f t="shared" si="1772"/>
        <v>6.5458983262701095E-2</v>
      </c>
      <c r="AT1188" s="18">
        <f t="shared" si="1772"/>
        <v>6.3743129119824493E-2</v>
      </c>
      <c r="AU1188" s="18">
        <f t="shared" si="1772"/>
        <v>6.2063398222061174E-2</v>
      </c>
      <c r="AV1188" s="18">
        <f t="shared" si="1772"/>
        <v>6.0418661718001192E-2</v>
      </c>
      <c r="AW1188" s="18">
        <f t="shared" si="1772"/>
        <v>5.8807837306808435E-2</v>
      </c>
      <c r="AX1188" s="18">
        <f t="shared" si="1772"/>
        <v>5.722988686319104E-2</v>
      </c>
      <c r="AY1188" s="18">
        <f t="shared" si="1772"/>
        <v>5.5683814206313416E-2</v>
      </c>
      <c r="AZ1188" s="18">
        <f t="shared" si="1773"/>
        <v>5.4168663002573315E-2</v>
      </c>
      <c r="BA1188" s="18">
        <f t="shared" si="1773"/>
        <v>5.2683514792966714E-2</v>
      </c>
      <c r="BB1188" s="18">
        <f t="shared" si="1773"/>
        <v>5.122748713648962E-2</v>
      </c>
      <c r="BC1188" s="18">
        <f t="shared" si="1773"/>
        <v>4.9799731861691725E-2</v>
      </c>
      <c r="BD1188" s="18">
        <f t="shared" si="1773"/>
        <v>4.8399433419101433E-2</v>
      </c>
      <c r="BE1188" s="18">
        <f t="shared" si="1773"/>
        <v>4.7025807327798638E-2</v>
      </c>
      <c r="BF1188" s="18">
        <f t="shared" si="1773"/>
        <v>4.5678098709916563E-2</v>
      </c>
      <c r="BG1188" s="18">
        <f t="shared" si="1773"/>
        <v>4.435558090732207E-2</v>
      </c>
      <c r="BH1188" s="18">
        <f t="shared" si="1773"/>
        <v>4.3057554175145986E-2</v>
      </c>
      <c r="BI1188" s="18">
        <f t="shared" si="1773"/>
        <v>4.1783344447230024E-2</v>
      </c>
      <c r="BJ1188" s="18">
        <f t="shared" si="1774"/>
        <v>4.0532302168912529E-2</v>
      </c>
      <c r="BK1188" s="18">
        <f t="shared" si="1774"/>
        <v>3.9303801192907044E-2</v>
      </c>
      <c r="BL1188" s="18">
        <f t="shared" si="1774"/>
        <v>3.8097237734330228E-2</v>
      </c>
      <c r="BM1188" s="18">
        <f t="shared" si="1774"/>
        <v>3.6912029381214954E-2</v>
      </c>
      <c r="BN1188" s="18">
        <f t="shared" si="1774"/>
        <v>3.5747614157101724E-2</v>
      </c>
      <c r="BO1188" s="18">
        <f t="shared" si="1774"/>
        <v>3.460344963253828E-2</v>
      </c>
      <c r="BP1188" s="18">
        <f t="shared" si="1774"/>
        <v>3.3479012082536244E-2</v>
      </c>
      <c r="BQ1188" s="18">
        <f t="shared" si="1774"/>
        <v>3.2373795687235113E-2</v>
      </c>
      <c r="BR1188" s="18">
        <f t="shared" si="1774"/>
        <v>3.1287311773210293E-2</v>
      </c>
      <c r="BS1188" s="18">
        <f t="shared" si="1774"/>
        <v>3.021908809303462E-2</v>
      </c>
      <c r="BT1188" s="18">
        <f t="shared" si="1775"/>
        <v>2.9168668140861859E-2</v>
      </c>
      <c r="BU1188" s="18">
        <f t="shared" si="1775"/>
        <v>2.8135610501948162E-2</v>
      </c>
      <c r="BV1188" s="18">
        <f t="shared" si="1775"/>
        <v>2.7119488234164199E-2</v>
      </c>
      <c r="BW1188" s="18">
        <f t="shared" si="1775"/>
        <v>2.6119888279677518E-2</v>
      </c>
      <c r="BX1188" s="18">
        <f t="shared" si="1775"/>
        <v>2.5136410905101936E-2</v>
      </c>
      <c r="BY1188" s="18">
        <f t="shared" si="1775"/>
        <v>2.416866916851957E-2</v>
      </c>
      <c r="BZ1188" s="18">
        <f t="shared" si="1775"/>
        <v>2.3216288411882925E-2</v>
      </c>
      <c r="CA1188" s="18">
        <f t="shared" si="1775"/>
        <v>2.2278905777398071E-2</v>
      </c>
      <c r="CB1188" s="18">
        <f t="shared" si="1775"/>
        <v>2.1356169746577003E-2</v>
      </c>
      <c r="CC1188" s="18">
        <f t="shared" si="1775"/>
        <v>2.0447739700729932E-2</v>
      </c>
      <c r="CD1188" s="18">
        <f t="shared" si="1776"/>
        <v>1.9553285501742054E-2</v>
      </c>
      <c r="CE1188" s="18">
        <f t="shared" si="1776"/>
        <v>1.8672487092051701E-2</v>
      </c>
      <c r="CF1188" s="18">
        <f t="shared" si="1776"/>
        <v>1.7805034112811188E-2</v>
      </c>
      <c r="CG1188" s="18">
        <f t="shared" si="1776"/>
        <v>1.6950625539273526E-2</v>
      </c>
      <c r="CH1188" s="18">
        <f t="shared" si="1776"/>
        <v>1.6108969332505128E-2</v>
      </c>
      <c r="CI1188" s="18">
        <f t="shared" si="1776"/>
        <v>1.5279782106577697E-2</v>
      </c>
      <c r="CJ1188" s="18">
        <f t="shared" si="1776"/>
        <v>1.4462788810443362E-2</v>
      </c>
      <c r="CK1188" s="18">
        <f t="shared" si="1776"/>
        <v>1.3657722423741601E-2</v>
      </c>
      <c r="CL1188" s="18">
        <f t="shared" si="1776"/>
        <v>1.2864323665832643E-2</v>
      </c>
      <c r="CM1188" s="18">
        <f t="shared" si="1776"/>
        <v>1.2082340717389978E-2</v>
      </c>
      <c r="CN1188" s="18">
        <f t="shared" si="1777"/>
        <v>1.1311528953925107E-2</v>
      </c>
      <c r="CO1188" s="18">
        <f t="shared" si="1777"/>
        <v>1.0551650690651178E-2</v>
      </c>
      <c r="CP1188" s="18">
        <f t="shared" si="1777"/>
        <v>9.8024749381276227E-3</v>
      </c>
      <c r="CQ1188" s="18">
        <f t="shared" si="1777"/>
        <v>9.0637771681568169E-3</v>
      </c>
      <c r="CR1188" s="18">
        <f t="shared" si="1777"/>
        <v>8.3353390894356227E-3</v>
      </c>
      <c r="CS1188" s="18">
        <f t="shared" si="1777"/>
        <v>7.6169484324899173E-3</v>
      </c>
      <c r="CT1188" s="18">
        <f t="shared" si="1777"/>
        <v>6.908398743447515E-3</v>
      </c>
      <c r="CU1188" s="18">
        <f t="shared" si="1777"/>
        <v>6.2094891862288643E-3</v>
      </c>
      <c r="CV1188" s="18">
        <f t="shared" si="1777"/>
        <v>5.5200243527564058E-3</v>
      </c>
      <c r="CW1188" s="18">
        <f t="shared" si="1777"/>
        <v>4.8398140808070811E-3</v>
      </c>
      <c r="CX1188" s="18">
        <f t="shared" si="1778"/>
        <v>4.1686732791503811E-3</v>
      </c>
      <c r="CY1188" s="18">
        <f t="shared" si="1778"/>
        <v>3.5064217596348507E-3</v>
      </c>
      <c r="CZ1188" s="18">
        <f t="shared" si="1778"/>
        <v>2.8528840759024232E-3</v>
      </c>
      <c r="DA1188" s="18">
        <f t="shared" si="1778"/>
        <v>2.2078893684279316E-3</v>
      </c>
      <c r="DB1188" s="18">
        <f t="shared" si="1778"/>
        <v>1.5712712155959568E-3</v>
      </c>
      <c r="DC1188" s="18">
        <f t="shared" si="1778"/>
        <v>9.4286749054244001E-4</v>
      </c>
      <c r="DD1188" s="18">
        <f t="shared" si="1778"/>
        <v>3.2252022350245935E-4</v>
      </c>
      <c r="DE1188" s="18">
        <f t="shared" si="1778"/>
        <v>2.8992453058157563E-4</v>
      </c>
      <c r="DF1188" s="18">
        <f t="shared" si="1778"/>
        <v>8.94616819424085E-4</v>
      </c>
      <c r="DG1188" s="18">
        <f t="shared" si="1778"/>
        <v>1.4917029159541156E-3</v>
      </c>
      <c r="DH1188" s="18">
        <f t="shared" si="1779"/>
        <v>2.0813254362774813E-3</v>
      </c>
      <c r="DI1188" s="18">
        <f t="shared" si="1779"/>
        <v>2.6636234532428082E-3</v>
      </c>
      <c r="DJ1188" s="18">
        <f t="shared" si="1779"/>
        <v>3.2387326058011603E-3</v>
      </c>
      <c r="DK1188" s="18">
        <f t="shared" si="1779"/>
        <v>3.806785204340371E-3</v>
      </c>
      <c r="DL1188" s="18">
        <f t="shared" si="1779"/>
        <v>4.367910332165735E-3</v>
      </c>
      <c r="DM1188" s="18">
        <f t="shared" si="1779"/>
        <v>4.9222339432901455E-3</v>
      </c>
      <c r="DN1188" s="18">
        <f t="shared" si="1779"/>
        <v>5.469878956690169E-3</v>
      </c>
      <c r="DO1188" s="18">
        <f t="shared" si="1779"/>
        <v>6.01096534717524E-3</v>
      </c>
      <c r="DP1188" s="18">
        <f t="shared" si="1779"/>
        <v>6.5456102330116797E-3</v>
      </c>
      <c r="DQ1188" s="18">
        <f t="shared" si="1779"/>
        <v>7.0739279604358357E-3</v>
      </c>
      <c r="DR1188" s="18">
        <f t="shared" si="1780"/>
        <v>7.596030185184427E-3</v>
      </c>
      <c r="DS1188" s="18">
        <f t="shared" si="1780"/>
        <v>8.1120259511640244E-3</v>
      </c>
      <c r="DT1188" s="18">
        <f t="shared" si="1780"/>
        <v>8.6220217663763934E-3</v>
      </c>
      <c r="DU1188" s="18">
        <f t="shared" si="1780"/>
        <v>9.126121676210644E-3</v>
      </c>
      <c r="DV1188" s="18">
        <f t="shared" si="1780"/>
        <v>9.6244273342076733E-3</v>
      </c>
      <c r="DW1188" s="18">
        <f t="shared" si="1780"/>
        <v>1.0117038070399036E-2</v>
      </c>
      <c r="DX1188" s="18">
        <f t="shared" si="1780"/>
        <v>1.0604050957315495E-2</v>
      </c>
      <c r="DY1188" s="18">
        <f t="shared" si="1780"/>
        <v>1.1085560873758324E-2</v>
      </c>
      <c r="DZ1188" s="18">
        <f t="shared" si="1780"/>
        <v>1.1561660566420877E-2</v>
      </c>
      <c r="EA1188" s="18">
        <f t="shared" si="1780"/>
        <v>1.2032440709444758E-2</v>
      </c>
      <c r="EB1188" s="18">
        <f t="shared" si="1781"/>
        <v>1.2497989961990572E-2</v>
      </c>
      <c r="EC1188" s="18">
        <f t="shared" si="1781"/>
        <v>1.295839502390058E-2</v>
      </c>
      <c r="ED1188" s="18">
        <f t="shared" si="1781"/>
        <v>1.3413740689525826E-2</v>
      </c>
      <c r="EE1188" s="18">
        <f t="shared" si="1781"/>
        <v>1.3864109899789041E-2</v>
      </c>
      <c r="EF1188" s="18">
        <f t="shared" si="1781"/>
        <v>1.4309583792549402E-2</v>
      </c>
      <c r="EG1188" s="18">
        <f t="shared" si="1781"/>
        <v>1.4750241751333978E-2</v>
      </c>
      <c r="EH1188" s="18">
        <f t="shared" si="1781"/>
        <v>1.5186161452497189E-2</v>
      </c>
      <c r="EI1188" s="18">
        <f t="shared" si="1781"/>
        <v>1.5617418910867237E-2</v>
      </c>
      <c r="EJ1188" s="18">
        <f t="shared" si="1781"/>
        <v>1.6044088523935483E-2</v>
      </c>
      <c r="EK1188" s="18">
        <f t="shared" si="1781"/>
        <v>1.646624311464321E-2</v>
      </c>
      <c r="EL1188" s="18">
        <f t="shared" si="1782"/>
        <v>1.6883953972817153E-2</v>
      </c>
      <c r="EM1188" s="18">
        <f t="shared" si="1782"/>
        <v>1.7297290895303449E-2</v>
      </c>
      <c r="EN1188" s="18">
        <f t="shared" si="1782"/>
        <v>1.7706322224847137E-2</v>
      </c>
      <c r="EO1188" s="18">
        <f t="shared" si="1782"/>
        <v>1.8111114887763458E-2</v>
      </c>
      <c r="EP1188" s="18">
        <f t="shared" si="1782"/>
        <v>1.851173443044353E-2</v>
      </c>
      <c r="EQ1188" s="18">
        <f t="shared" si="1782"/>
        <v>1.8908245054737115E-2</v>
      </c>
      <c r="ER1188" s="18">
        <f t="shared" si="1782"/>
        <v>1.9300709652252231E-2</v>
      </c>
      <c r="ES1188" s="18">
        <f t="shared" si="1782"/>
        <v>1.9689189837609797E-2</v>
      </c>
      <c r="ET1188" s="18">
        <f t="shared" si="1782"/>
        <v>2.0073745980691046E-2</v>
      </c>
      <c r="EU1188" s="18">
        <f t="shared" si="1782"/>
        <v>2.0454437237912161E-2</v>
      </c>
      <c r="EV1188" s="18">
        <f t="shared" si="1782"/>
        <v>2.0831321582561083E-2</v>
      </c>
    </row>
    <row r="1189" spans="1:152">
      <c r="A1189" s="22">
        <v>11.63</v>
      </c>
      <c r="B1189" s="18">
        <f t="shared" si="1768"/>
        <v>0.20426573492974917</v>
      </c>
      <c r="C1189" s="18">
        <f t="shared" si="1768"/>
        <v>0.19838338317006138</v>
      </c>
      <c r="D1189" s="18">
        <f t="shared" si="1768"/>
        <v>0.19272727570882314</v>
      </c>
      <c r="E1189" s="18">
        <f t="shared" si="1768"/>
        <v>0.18728460626499005</v>
      </c>
      <c r="F1189" s="18">
        <f t="shared" si="1768"/>
        <v>0.18204351717092865</v>
      </c>
      <c r="G1189" s="18">
        <f t="shared" si="1768"/>
        <v>0.17699301313483304</v>
      </c>
      <c r="H1189" s="18">
        <f t="shared" si="1768"/>
        <v>0.17212288424288369</v>
      </c>
      <c r="I1189" s="18">
        <f t="shared" si="1768"/>
        <v>0.16742363706644145</v>
      </c>
      <c r="J1189" s="18">
        <f t="shared" si="1768"/>
        <v>0.16288643289608332</v>
      </c>
      <c r="K1189" s="18">
        <f t="shared" si="1768"/>
        <v>0.1585030322569238</v>
      </c>
      <c r="L1189" s="18">
        <f t="shared" si="1769"/>
        <v>0.15426574497240295</v>
      </c>
      <c r="M1189" s="18">
        <f t="shared" si="1769"/>
        <v>0.15016738513983355</v>
      </c>
      <c r="N1189" s="18">
        <f t="shared" si="1769"/>
        <v>0.14620123046315353</v>
      </c>
      <c r="O1189" s="18">
        <f t="shared" si="1769"/>
        <v>0.14236098545874906</v>
      </c>
      <c r="P1189" s="18">
        <f t="shared" si="1769"/>
        <v>0.13864074811073221</v>
      </c>
      <c r="Q1189" s="18">
        <f t="shared" si="1769"/>
        <v>0.13503497960419283</v>
      </c>
      <c r="R1189" s="18">
        <f t="shared" si="1769"/>
        <v>0.13153847680997283</v>
      </c>
      <c r="S1189" s="18">
        <f t="shared" si="1769"/>
        <v>0.12814634723349075</v>
      </c>
      <c r="T1189" s="18">
        <f t="shared" si="1769"/>
        <v>0.12485398617396398</v>
      </c>
      <c r="U1189" s="18">
        <f t="shared" si="1769"/>
        <v>0.12165705586978581</v>
      </c>
      <c r="V1189" s="18">
        <f t="shared" si="1770"/>
        <v>0.11855146643144135</v>
      </c>
      <c r="W1189" s="18">
        <f t="shared" si="1770"/>
        <v>0.11553335838572626</v>
      </c>
      <c r="X1189" s="18">
        <f t="shared" si="1770"/>
        <v>0.11259908667461441</v>
      </c>
      <c r="Y1189" s="18">
        <f t="shared" si="1770"/>
        <v>0.1097452059692864</v>
      </c>
      <c r="Z1189" s="18">
        <f t="shared" si="1770"/>
        <v>0.10696845717491325</v>
      </c>
      <c r="AA1189" s="18">
        <f t="shared" si="1770"/>
        <v>0.10426575501505668</v>
      </c>
      <c r="AB1189" s="18">
        <f t="shared" si="1770"/>
        <v>0.10163417659624895</v>
      </c>
      <c r="AC1189" s="18">
        <f t="shared" si="1770"/>
        <v>9.9070950863644064E-2</v>
      </c>
      <c r="AD1189" s="18">
        <f t="shared" si="1770"/>
        <v>9.6573448867772638E-2</v>
      </c>
      <c r="AE1189" s="18">
        <f t="shared" si="1770"/>
        <v>9.4139174770530867E-2</v>
      </c>
      <c r="AF1189" s="18">
        <f t="shared" si="1771"/>
        <v>9.176575752572011E-2</v>
      </c>
      <c r="AG1189" s="18">
        <f t="shared" si="1771"/>
        <v>8.9450943175842984E-2</v>
      </c>
      <c r="AH1189" s="18">
        <f t="shared" si="1771"/>
        <v>8.7192587712548231E-2</v>
      </c>
      <c r="AI1189" s="18">
        <f t="shared" si="1771"/>
        <v>8.4988650453188277E-2</v>
      </c>
      <c r="AJ1189" s="18">
        <f t="shared" si="1771"/>
        <v>8.2837187890479724E-2</v>
      </c>
      <c r="AK1189" s="18">
        <f t="shared" si="1771"/>
        <v>8.0736347976305495E-2</v>
      </c>
      <c r="AL1189" s="18">
        <f t="shared" si="1771"/>
        <v>7.8684364804321436E-2</v>
      </c>
      <c r="AM1189" s="18">
        <f t="shared" si="1771"/>
        <v>7.6679553659279448E-2</v>
      </c>
      <c r="AN1189" s="18">
        <f t="shared" si="1771"/>
        <v>7.4720306403897527E-2</v>
      </c>
      <c r="AO1189" s="18">
        <f t="shared" si="1771"/>
        <v>7.2805087176726457E-2</v>
      </c>
      <c r="AP1189" s="18">
        <f t="shared" si="1772"/>
        <v>7.0932428376825868E-2</v>
      </c>
      <c r="AQ1189" s="18">
        <f t="shared" si="1772"/>
        <v>6.9100926913186783E-2</v>
      </c>
      <c r="AR1189" s="18">
        <f t="shared" si="1772"/>
        <v>6.7309240698757281E-2</v>
      </c>
      <c r="AS1189" s="18">
        <f t="shared" si="1772"/>
        <v>6.5556085370659614E-2</v>
      </c>
      <c r="AT1189" s="18">
        <f t="shared" si="1772"/>
        <v>6.3840231219755461E-2</v>
      </c>
      <c r="AU1189" s="18">
        <f t="shared" si="1772"/>
        <v>6.2160500314133546E-2</v>
      </c>
      <c r="AV1189" s="18">
        <f t="shared" si="1772"/>
        <v>6.051576380237874E-2</v>
      </c>
      <c r="AW1189" s="18">
        <f t="shared" si="1772"/>
        <v>5.8904939383649775E-2</v>
      </c>
      <c r="AX1189" s="18">
        <f t="shared" si="1772"/>
        <v>5.7326988932650001E-2</v>
      </c>
      <c r="AY1189" s="18">
        <f t="shared" si="1772"/>
        <v>5.5780916268539114E-2</v>
      </c>
      <c r="AZ1189" s="18">
        <f t="shared" si="1773"/>
        <v>5.4265765057710441E-2</v>
      </c>
      <c r="BA1189" s="18">
        <f t="shared" si="1773"/>
        <v>5.2780616841155599E-2</v>
      </c>
      <c r="BB1189" s="18">
        <f t="shared" si="1773"/>
        <v>5.1324589177866538E-2</v>
      </c>
      <c r="BC1189" s="18">
        <f t="shared" si="1773"/>
        <v>4.9896833896388937E-2</v>
      </c>
      <c r="BD1189" s="18">
        <f t="shared" si="1773"/>
        <v>4.849653544724742E-2</v>
      </c>
      <c r="BE1189" s="18">
        <f t="shared" si="1773"/>
        <v>4.7122909349518134E-2</v>
      </c>
      <c r="BF1189" s="18">
        <f t="shared" si="1773"/>
        <v>4.5775200725330874E-2</v>
      </c>
      <c r="BG1189" s="18">
        <f t="shared" si="1773"/>
        <v>4.4452682916549024E-2</v>
      </c>
      <c r="BH1189" s="18">
        <f t="shared" si="1773"/>
        <v>4.3154656178300166E-2</v>
      </c>
      <c r="BI1189" s="18">
        <f t="shared" si="1773"/>
        <v>4.1880446444422841E-2</v>
      </c>
      <c r="BJ1189" s="18">
        <f t="shared" si="1774"/>
        <v>4.0629404160252375E-2</v>
      </c>
      <c r="BK1189" s="18">
        <f t="shared" si="1774"/>
        <v>3.940090317849939E-2</v>
      </c>
      <c r="BL1189" s="18">
        <f t="shared" si="1774"/>
        <v>3.8194339714277707E-2</v>
      </c>
      <c r="BM1189" s="18">
        <f t="shared" si="1774"/>
        <v>3.7009131355617467E-2</v>
      </c>
      <c r="BN1189" s="18">
        <f t="shared" si="1774"/>
        <v>3.5844716126056581E-2</v>
      </c>
      <c r="BO1189" s="18">
        <f t="shared" si="1774"/>
        <v>3.4700551596140182E-2</v>
      </c>
      <c r="BP1189" s="18">
        <f t="shared" si="1774"/>
        <v>3.35761140408775E-2</v>
      </c>
      <c r="BQ1189" s="18">
        <f t="shared" si="1774"/>
        <v>3.2470897640405672E-2</v>
      </c>
      <c r="BR1189" s="18">
        <f t="shared" si="1774"/>
        <v>3.1384413721297764E-2</v>
      </c>
      <c r="BS1189" s="18">
        <f t="shared" si="1774"/>
        <v>3.031619003612443E-2</v>
      </c>
      <c r="BT1189" s="18">
        <f t="shared" si="1775"/>
        <v>2.9265770079037329E-2</v>
      </c>
      <c r="BU1189" s="18">
        <f t="shared" si="1775"/>
        <v>2.8232712435290498E-2</v>
      </c>
      <c r="BV1189" s="18">
        <f t="shared" si="1775"/>
        <v>2.7216590162752637E-2</v>
      </c>
      <c r="BW1189" s="18">
        <f t="shared" si="1775"/>
        <v>2.621699020358937E-2</v>
      </c>
      <c r="BX1189" s="18">
        <f t="shared" si="1775"/>
        <v>2.5233512824412614E-2</v>
      </c>
      <c r="BY1189" s="18">
        <f t="shared" si="1775"/>
        <v>2.4265771083302697E-2</v>
      </c>
      <c r="BZ1189" s="18">
        <f t="shared" si="1775"/>
        <v>2.3313390322210373E-2</v>
      </c>
      <c r="CA1189" s="18">
        <f t="shared" si="1775"/>
        <v>2.2376007683339999E-2</v>
      </c>
      <c r="CB1189" s="18">
        <f t="shared" si="1775"/>
        <v>2.145327164820196E-2</v>
      </c>
      <c r="CC1189" s="18">
        <f t="shared" si="1775"/>
        <v>2.0544841598104824E-2</v>
      </c>
      <c r="CD1189" s="18">
        <f t="shared" si="1776"/>
        <v>1.9650387394932273E-2</v>
      </c>
      <c r="CE1189" s="18">
        <f t="shared" si="1776"/>
        <v>1.8769588981121132E-2</v>
      </c>
      <c r="CF1189" s="18">
        <f t="shared" si="1776"/>
        <v>1.7902135997822269E-2</v>
      </c>
      <c r="CG1189" s="18">
        <f t="shared" si="1776"/>
        <v>1.7047727420287283E-2</v>
      </c>
      <c r="CH1189" s="18">
        <f t="shared" si="1776"/>
        <v>1.6206071209581223E-2</v>
      </c>
      <c r="CI1189" s="18">
        <f t="shared" si="1776"/>
        <v>1.5376883979774471E-2</v>
      </c>
      <c r="CJ1189" s="18">
        <f t="shared" si="1776"/>
        <v>1.4559890679817854E-2</v>
      </c>
      <c r="CK1189" s="18">
        <f t="shared" si="1776"/>
        <v>1.3754824289349626E-2</v>
      </c>
      <c r="CL1189" s="18">
        <f t="shared" si="1776"/>
        <v>1.2961425527728776E-2</v>
      </c>
      <c r="CM1189" s="18">
        <f t="shared" si="1776"/>
        <v>1.2179442575627641E-2</v>
      </c>
      <c r="CN1189" s="18">
        <f t="shared" si="1777"/>
        <v>1.1408630808556544E-2</v>
      </c>
      <c r="CO1189" s="18">
        <f t="shared" si="1777"/>
        <v>1.0648752541727549E-2</v>
      </c>
      <c r="CP1189" s="18">
        <f t="shared" si="1777"/>
        <v>9.8995767856989852E-3</v>
      </c>
      <c r="CQ1189" s="18">
        <f t="shared" si="1777"/>
        <v>9.1608790122722217E-3</v>
      </c>
      <c r="CR1189" s="18">
        <f t="shared" si="1777"/>
        <v>8.4324409301430592E-3</v>
      </c>
      <c r="CS1189" s="18">
        <f t="shared" si="1777"/>
        <v>7.7140502698363755E-3</v>
      </c>
      <c r="CT1189" s="18">
        <f t="shared" si="1777"/>
        <v>7.0055005774790555E-3</v>
      </c>
      <c r="CU1189" s="18">
        <f t="shared" si="1777"/>
        <v>6.3065910169905759E-3</v>
      </c>
      <c r="CV1189" s="18">
        <f t="shared" si="1777"/>
        <v>5.6171261802924755E-3</v>
      </c>
      <c r="CW1189" s="18">
        <f t="shared" si="1777"/>
        <v>4.9369159051608075E-3</v>
      </c>
      <c r="CX1189" s="18">
        <f t="shared" si="1778"/>
        <v>4.2657751003642025E-3</v>
      </c>
      <c r="CY1189" s="18">
        <f t="shared" si="1778"/>
        <v>3.6035235777503449E-3</v>
      </c>
      <c r="CZ1189" s="18">
        <f t="shared" si="1778"/>
        <v>2.9499858909603355E-3</v>
      </c>
      <c r="DA1189" s="18">
        <f t="shared" si="1778"/>
        <v>2.3049911804682854E-3</v>
      </c>
      <c r="DB1189" s="18">
        <f t="shared" si="1778"/>
        <v>1.6683730246579015E-3</v>
      </c>
      <c r="DC1189" s="18">
        <f t="shared" si="1778"/>
        <v>1.0399692966644308E-3</v>
      </c>
      <c r="DD1189" s="18">
        <f t="shared" si="1778"/>
        <v>4.1962202672217452E-4</v>
      </c>
      <c r="DE1189" s="18">
        <f t="shared" si="1778"/>
        <v>1.928227302271518E-4</v>
      </c>
      <c r="DF1189" s="18">
        <f t="shared" si="1778"/>
        <v>7.9751502189870371E-4</v>
      </c>
      <c r="DG1189" s="18">
        <f t="shared" si="1778"/>
        <v>1.3946011212221804E-3</v>
      </c>
      <c r="DH1189" s="18">
        <f t="shared" si="1779"/>
        <v>1.9842236443040687E-3</v>
      </c>
      <c r="DI1189" s="18">
        <f t="shared" si="1779"/>
        <v>2.5665216639936747E-3</v>
      </c>
      <c r="DJ1189" s="18">
        <f t="shared" si="1779"/>
        <v>3.1416308192426523E-3</v>
      </c>
      <c r="DK1189" s="18">
        <f t="shared" si="1779"/>
        <v>3.7096834204394802E-3</v>
      </c>
      <c r="DL1189" s="18">
        <f t="shared" si="1779"/>
        <v>4.270808550890022E-3</v>
      </c>
      <c r="DM1189" s="18">
        <f t="shared" si="1779"/>
        <v>4.8251321646078441E-3</v>
      </c>
      <c r="DN1189" s="18">
        <f t="shared" si="1779"/>
        <v>5.3727771805700056E-3</v>
      </c>
      <c r="DO1189" s="18">
        <f t="shared" si="1779"/>
        <v>5.9138635735865308E-3</v>
      </c>
      <c r="DP1189" s="18">
        <f t="shared" si="1779"/>
        <v>6.4485084619242752E-3</v>
      </c>
      <c r="DQ1189" s="18">
        <f t="shared" si="1779"/>
        <v>6.9768261918201763E-3</v>
      </c>
      <c r="DR1189" s="18">
        <f t="shared" si="1780"/>
        <v>7.498928419011397E-3</v>
      </c>
      <c r="DS1189" s="18">
        <f t="shared" si="1780"/>
        <v>8.0149241874050495E-3</v>
      </c>
      <c r="DT1189" s="18">
        <f t="shared" si="1780"/>
        <v>8.5249200050034127E-3</v>
      </c>
      <c r="DU1189" s="18">
        <f t="shared" si="1780"/>
        <v>9.0290199171960753E-3</v>
      </c>
      <c r="DV1189" s="18">
        <f t="shared" si="1780"/>
        <v>9.5273255775244134E-3</v>
      </c>
      <c r="DW1189" s="18">
        <f t="shared" si="1780"/>
        <v>1.0019936316020453E-2</v>
      </c>
      <c r="DX1189" s="18">
        <f t="shared" si="1780"/>
        <v>1.0506949205215381E-2</v>
      </c>
      <c r="DY1189" s="18">
        <f t="shared" si="1780"/>
        <v>1.0988459123910943E-2</v>
      </c>
      <c r="DZ1189" s="18">
        <f t="shared" si="1780"/>
        <v>1.1464558818800902E-2</v>
      </c>
      <c r="EA1189" s="18">
        <f t="shared" si="1780"/>
        <v>1.193533896402732E-2</v>
      </c>
      <c r="EB1189" s="18">
        <f t="shared" si="1781"/>
        <v>1.2400888218751197E-2</v>
      </c>
      <c r="EC1189" s="18">
        <f t="shared" si="1781"/>
        <v>1.2861293282815177E-2</v>
      </c>
      <c r="ED1189" s="18">
        <f t="shared" si="1781"/>
        <v>1.3316638950570746E-2</v>
      </c>
      <c r="EE1189" s="18">
        <f t="shared" si="1781"/>
        <v>1.3767008162940998E-2</v>
      </c>
      <c r="EF1189" s="18">
        <f t="shared" si="1781"/>
        <v>1.4212482057785511E-2</v>
      </c>
      <c r="EG1189" s="18">
        <f t="shared" si="1781"/>
        <v>1.4653140018631695E-2</v>
      </c>
      <c r="EH1189" s="18">
        <f t="shared" si="1781"/>
        <v>1.508905972183433E-2</v>
      </c>
      <c r="EI1189" s="18">
        <f t="shared" si="1781"/>
        <v>1.5520317182222007E-2</v>
      </c>
      <c r="EJ1189" s="18">
        <f t="shared" si="1781"/>
        <v>1.59469867972864E-2</v>
      </c>
      <c r="EK1189" s="18">
        <f t="shared" si="1781"/>
        <v>1.6369141389969179E-2</v>
      </c>
      <c r="EL1189" s="18">
        <f t="shared" si="1782"/>
        <v>1.6786852250097357E-2</v>
      </c>
      <c r="EM1189" s="18">
        <f t="shared" si="1782"/>
        <v>1.7200189174517426E-2</v>
      </c>
      <c r="EN1189" s="18">
        <f t="shared" si="1782"/>
        <v>1.7609220505974771E-2</v>
      </c>
      <c r="EO1189" s="18">
        <f t="shared" si="1782"/>
        <v>1.8014013170784896E-2</v>
      </c>
      <c r="EP1189" s="18">
        <f t="shared" si="1782"/>
        <v>1.8414632715339246E-2</v>
      </c>
      <c r="EQ1189" s="18">
        <f t="shared" si="1782"/>
        <v>1.8811143341487903E-2</v>
      </c>
      <c r="ER1189" s="18">
        <f t="shared" si="1782"/>
        <v>1.9203607940839147E-2</v>
      </c>
      <c r="ES1189" s="18">
        <f t="shared" si="1782"/>
        <v>1.9592088128014218E-2</v>
      </c>
      <c r="ET1189" s="18">
        <f t="shared" si="1782"/>
        <v>1.9976644272894584E-2</v>
      </c>
      <c r="EU1189" s="18">
        <f t="shared" si="1782"/>
        <v>2.0357335531896753E-2</v>
      </c>
      <c r="EV1189" s="18">
        <f t="shared" si="1782"/>
        <v>2.073421987830891E-2</v>
      </c>
    </row>
    <row r="1190" spans="1:152">
      <c r="A1190" s="23">
        <v>11.64</v>
      </c>
      <c r="B1190" s="18">
        <f t="shared" si="1768"/>
        <v>0.20436509943577974</v>
      </c>
      <c r="C1190" s="18">
        <f t="shared" si="1768"/>
        <v>0.19848274764919802</v>
      </c>
      <c r="D1190" s="18">
        <f t="shared" si="1768"/>
        <v>0.19282664016210016</v>
      </c>
      <c r="E1190" s="18">
        <f t="shared" si="1768"/>
        <v>0.18738397069338333</v>
      </c>
      <c r="F1190" s="18">
        <f t="shared" si="1768"/>
        <v>0.18214288157535979</v>
      </c>
      <c r="G1190" s="18">
        <f t="shared" si="1768"/>
        <v>0.17709237751617346</v>
      </c>
      <c r="H1190" s="18">
        <f t="shared" si="1768"/>
        <v>0.17222224860195806</v>
      </c>
      <c r="I1190" s="18">
        <f t="shared" si="1768"/>
        <v>0.16752300140403098</v>
      </c>
      <c r="J1190" s="18">
        <f t="shared" si="1768"/>
        <v>0.16298579721292886</v>
      </c>
      <c r="K1190" s="18">
        <f t="shared" si="1768"/>
        <v>0.15860239655372857</v>
      </c>
      <c r="L1190" s="18">
        <f t="shared" si="1769"/>
        <v>0.1543651092498349</v>
      </c>
      <c r="M1190" s="18">
        <f t="shared" si="1769"/>
        <v>0.15026674939852794</v>
      </c>
      <c r="N1190" s="18">
        <f t="shared" si="1769"/>
        <v>0.14630059470371479</v>
      </c>
      <c r="O1190" s="18">
        <f t="shared" si="1769"/>
        <v>0.14246034968175281</v>
      </c>
      <c r="P1190" s="18">
        <f t="shared" si="1769"/>
        <v>0.13874011231672714</v>
      </c>
      <c r="Q1190" s="18">
        <f t="shared" si="1769"/>
        <v>0.13513434379370229</v>
      </c>
      <c r="R1190" s="18">
        <f t="shared" si="1769"/>
        <v>0.1316378409834964</v>
      </c>
      <c r="S1190" s="18">
        <f t="shared" si="1769"/>
        <v>0.12824571139150556</v>
      </c>
      <c r="T1190" s="18">
        <f t="shared" si="1769"/>
        <v>0.12495335031692621</v>
      </c>
      <c r="U1190" s="18">
        <f t="shared" si="1769"/>
        <v>0.12175641999813176</v>
      </c>
      <c r="V1190" s="18">
        <f t="shared" si="1770"/>
        <v>0.11865083054558863</v>
      </c>
      <c r="W1190" s="18">
        <f t="shared" si="1770"/>
        <v>0.11563272248607484</v>
      </c>
      <c r="X1190" s="18">
        <f t="shared" si="1770"/>
        <v>0.11269845076154755</v>
      </c>
      <c r="Y1190" s="18">
        <f t="shared" si="1770"/>
        <v>0.10984457004317168</v>
      </c>
      <c r="Z1190" s="18">
        <f t="shared" si="1770"/>
        <v>0.10706782123610334</v>
      </c>
      <c r="AA1190" s="18">
        <f t="shared" si="1770"/>
        <v>0.10436511906389008</v>
      </c>
      <c r="AB1190" s="18">
        <f t="shared" si="1770"/>
        <v>0.10173354063305087</v>
      </c>
      <c r="AC1190" s="18">
        <f t="shared" si="1770"/>
        <v>9.917031488872699E-2</v>
      </c>
      <c r="AD1190" s="18">
        <f t="shared" si="1770"/>
        <v>9.6672812881437017E-2</v>
      </c>
      <c r="AE1190" s="18">
        <f t="shared" si="1770"/>
        <v>9.4238538773065858E-2</v>
      </c>
      <c r="AF1190" s="18">
        <f t="shared" si="1771"/>
        <v>9.1865121517403864E-2</v>
      </c>
      <c r="AG1190" s="18">
        <f t="shared" si="1771"/>
        <v>8.9550307156943509E-2</v>
      </c>
      <c r="AH1190" s="18">
        <f t="shared" si="1771"/>
        <v>8.7291951683323571E-2</v>
      </c>
      <c r="AI1190" s="18">
        <f t="shared" si="1771"/>
        <v>8.5088014413887275E-2</v>
      </c>
      <c r="AJ1190" s="18">
        <f t="shared" si="1771"/>
        <v>8.2936551841342299E-2</v>
      </c>
      <c r="AK1190" s="18">
        <f t="shared" si="1771"/>
        <v>8.0835711917563099E-2</v>
      </c>
      <c r="AL1190" s="18">
        <f t="shared" si="1771"/>
        <v>7.8783728736197406E-2</v>
      </c>
      <c r="AM1190" s="18">
        <f t="shared" si="1771"/>
        <v>7.6778917581989486E-2</v>
      </c>
      <c r="AN1190" s="18">
        <f t="shared" si="1771"/>
        <v>7.4819670317649967E-2</v>
      </c>
      <c r="AO1190" s="18">
        <f t="shared" si="1771"/>
        <v>7.2904451081722554E-2</v>
      </c>
      <c r="AP1190" s="18">
        <f t="shared" si="1772"/>
        <v>7.1031792273260216E-2</v>
      </c>
      <c r="AQ1190" s="18">
        <f t="shared" si="1772"/>
        <v>6.9200290801247566E-2</v>
      </c>
      <c r="AR1190" s="18">
        <f t="shared" si="1772"/>
        <v>6.7408604578626519E-2</v>
      </c>
      <c r="AS1190" s="18">
        <f t="shared" si="1772"/>
        <v>6.5655449242513458E-2</v>
      </c>
      <c r="AT1190" s="18">
        <f t="shared" si="1772"/>
        <v>6.3939595083764469E-2</v>
      </c>
      <c r="AU1190" s="18">
        <f t="shared" si="1772"/>
        <v>6.2259864170462878E-2</v>
      </c>
      <c r="AV1190" s="18">
        <f t="shared" si="1772"/>
        <v>6.0615127651188386E-2</v>
      </c>
      <c r="AW1190" s="18">
        <f t="shared" si="1772"/>
        <v>5.9004303225094777E-2</v>
      </c>
      <c r="AX1190" s="18">
        <f t="shared" si="1772"/>
        <v>5.742635276688067E-2</v>
      </c>
      <c r="AY1190" s="18">
        <f t="shared" si="1772"/>
        <v>5.5880280095701181E-2</v>
      </c>
      <c r="AZ1190" s="18">
        <f t="shared" si="1773"/>
        <v>5.4365128877945264E-2</v>
      </c>
      <c r="BA1190" s="18">
        <f t="shared" si="1773"/>
        <v>5.2879980654600388E-2</v>
      </c>
      <c r="BB1190" s="18">
        <f t="shared" si="1773"/>
        <v>5.1423952984654409E-2</v>
      </c>
      <c r="BC1190" s="18">
        <f t="shared" si="1773"/>
        <v>4.999619769664914E-2</v>
      </c>
      <c r="BD1190" s="18">
        <f t="shared" si="1773"/>
        <v>4.8595899241105481E-2</v>
      </c>
      <c r="BE1190" s="18">
        <f t="shared" si="1773"/>
        <v>4.722227313709601E-2</v>
      </c>
      <c r="BF1190" s="18">
        <f t="shared" si="1773"/>
        <v>4.5874564506747061E-2</v>
      </c>
      <c r="BG1190" s="18">
        <f t="shared" si="1773"/>
        <v>4.4552046691918708E-2</v>
      </c>
      <c r="BH1190" s="18">
        <f t="shared" si="1773"/>
        <v>4.3254019947735291E-2</v>
      </c>
      <c r="BI1190" s="18">
        <f t="shared" si="1773"/>
        <v>4.1979810208032327E-2</v>
      </c>
      <c r="BJ1190" s="18">
        <f t="shared" si="1774"/>
        <v>4.0728767918142124E-2</v>
      </c>
      <c r="BK1190" s="18">
        <f t="shared" si="1774"/>
        <v>3.9500266930772486E-2</v>
      </c>
      <c r="BL1190" s="18">
        <f t="shared" si="1774"/>
        <v>3.8293703461034431E-2</v>
      </c>
      <c r="BM1190" s="18">
        <f t="shared" si="1774"/>
        <v>3.7108495096955428E-2</v>
      </c>
      <c r="BN1190" s="18">
        <f t="shared" si="1774"/>
        <v>3.5944079862070884E-2</v>
      </c>
      <c r="BO1190" s="18">
        <f t="shared" si="1774"/>
        <v>3.4799915326923406E-2</v>
      </c>
      <c r="BP1190" s="18">
        <f t="shared" si="1774"/>
        <v>3.3675477766519822E-2</v>
      </c>
      <c r="BQ1190" s="18">
        <f t="shared" si="1774"/>
        <v>3.2570261360994945E-2</v>
      </c>
      <c r="BR1190" s="18">
        <f t="shared" si="1774"/>
        <v>3.1483777436919685E-2</v>
      </c>
      <c r="BS1190" s="18">
        <f t="shared" si="1774"/>
        <v>3.0415553746862459E-2</v>
      </c>
      <c r="BT1190" s="18">
        <f t="shared" si="1775"/>
        <v>2.9365133784972852E-2</v>
      </c>
      <c r="BU1190" s="18">
        <f t="shared" si="1775"/>
        <v>2.8332076136502918E-2</v>
      </c>
      <c r="BV1190" s="18">
        <f t="shared" si="1775"/>
        <v>2.7315953859319377E-2</v>
      </c>
      <c r="BW1190" s="18">
        <f t="shared" si="1775"/>
        <v>2.6316353895585967E-2</v>
      </c>
      <c r="BX1190" s="18">
        <f t="shared" si="1775"/>
        <v>2.533287651191278E-2</v>
      </c>
      <c r="BY1190" s="18">
        <f t="shared" si="1775"/>
        <v>2.4365134766378374E-2</v>
      </c>
      <c r="BZ1190" s="18">
        <f t="shared" si="1775"/>
        <v>2.341275400093179E-2</v>
      </c>
      <c r="CA1190" s="18">
        <f t="shared" si="1775"/>
        <v>2.2475371357775734E-2</v>
      </c>
      <c r="CB1190" s="18">
        <f t="shared" si="1775"/>
        <v>2.1552635318418965E-2</v>
      </c>
      <c r="CC1190" s="18">
        <f t="shared" si="1775"/>
        <v>2.0644205264168526E-2</v>
      </c>
      <c r="CD1190" s="18">
        <f t="shared" si="1776"/>
        <v>1.9749751056906545E-2</v>
      </c>
      <c r="CE1190" s="18">
        <f t="shared" si="1776"/>
        <v>1.8868952639068411E-2</v>
      </c>
      <c r="CF1190" s="18">
        <f t="shared" si="1776"/>
        <v>1.8001499651803594E-2</v>
      </c>
      <c r="CG1190" s="18">
        <f t="shared" si="1776"/>
        <v>1.7147091070362268E-2</v>
      </c>
      <c r="CH1190" s="18">
        <f t="shared" si="1776"/>
        <v>1.6305434855808175E-2</v>
      </c>
      <c r="CI1190" s="18">
        <f t="shared" si="1776"/>
        <v>1.5476247622210407E-2</v>
      </c>
      <c r="CJ1190" s="18">
        <f t="shared" si="1776"/>
        <v>1.4659254318518514E-2</v>
      </c>
      <c r="CK1190" s="18">
        <f t="shared" si="1776"/>
        <v>1.3854187924369543E-2</v>
      </c>
      <c r="CL1190" s="18">
        <f t="shared" si="1776"/>
        <v>1.3060789159121289E-2</v>
      </c>
      <c r="CM1190" s="18">
        <f t="shared" si="1776"/>
        <v>1.2278806203444952E-2</v>
      </c>
      <c r="CN1190" s="18">
        <f t="shared" si="1777"/>
        <v>1.1507994432849729E-2</v>
      </c>
      <c r="CO1190" s="18">
        <f t="shared" si="1777"/>
        <v>1.0748116162546596E-2</v>
      </c>
      <c r="CP1190" s="18">
        <f t="shared" si="1777"/>
        <v>9.9989404030928208E-3</v>
      </c>
      <c r="CQ1190" s="18">
        <f t="shared" si="1777"/>
        <v>9.2602426262887519E-3</v>
      </c>
      <c r="CR1190" s="18">
        <f t="shared" si="1777"/>
        <v>8.531804540829184E-3</v>
      </c>
      <c r="CS1190" s="18">
        <f t="shared" si="1777"/>
        <v>7.8134138772380443E-3</v>
      </c>
      <c r="CT1190" s="18">
        <f t="shared" si="1777"/>
        <v>7.1048641816412392E-3</v>
      </c>
      <c r="CU1190" s="18">
        <f t="shared" si="1777"/>
        <v>6.4059546179573781E-3</v>
      </c>
      <c r="CV1190" s="18">
        <f t="shared" si="1777"/>
        <v>5.7164897781070562E-3</v>
      </c>
      <c r="CW1190" s="18">
        <f t="shared" si="1777"/>
        <v>5.036279499865487E-3</v>
      </c>
      <c r="CX1190" s="18">
        <f t="shared" si="1778"/>
        <v>4.3651386920004476E-3</v>
      </c>
      <c r="CY1190" s="18">
        <f t="shared" si="1778"/>
        <v>3.7028871663587898E-3</v>
      </c>
      <c r="CZ1190" s="18">
        <f t="shared" si="1778"/>
        <v>3.0493494765808371E-3</v>
      </c>
      <c r="DA1190" s="18">
        <f t="shared" si="1778"/>
        <v>2.4043547631398821E-3</v>
      </c>
      <c r="DB1190" s="18">
        <f t="shared" si="1778"/>
        <v>1.7677366044189097E-3</v>
      </c>
      <c r="DC1190" s="18">
        <f t="shared" si="1778"/>
        <v>1.13933287355239E-3</v>
      </c>
      <c r="DD1190" s="18">
        <f t="shared" si="1778"/>
        <v>5.1898560077391631E-4</v>
      </c>
      <c r="DE1190" s="18">
        <f t="shared" si="1778"/>
        <v>9.3459158975503498E-5</v>
      </c>
      <c r="DF1190" s="18">
        <f t="shared" si="1778"/>
        <v>6.981514534116634E-4</v>
      </c>
      <c r="DG1190" s="18">
        <f t="shared" si="1778"/>
        <v>1.2952375554650258E-3</v>
      </c>
      <c r="DH1190" s="18">
        <f t="shared" si="1779"/>
        <v>1.8848600812426466E-3</v>
      </c>
      <c r="DI1190" s="18">
        <f t="shared" si="1779"/>
        <v>2.467158103594505E-3</v>
      </c>
      <c r="DJ1190" s="18">
        <f t="shared" si="1779"/>
        <v>3.0422672614728516E-3</v>
      </c>
      <c r="DK1190" s="18">
        <f t="shared" si="1779"/>
        <v>3.6103198652668173E-3</v>
      </c>
      <c r="DL1190" s="18">
        <f t="shared" si="1779"/>
        <v>4.171444998282807E-3</v>
      </c>
      <c r="DM1190" s="18">
        <f t="shared" si="1779"/>
        <v>4.7257686145349698E-3</v>
      </c>
      <c r="DN1190" s="18">
        <f t="shared" si="1779"/>
        <v>5.2734136330009548E-3</v>
      </c>
      <c r="DO1190" s="18">
        <f t="shared" si="1779"/>
        <v>5.8145000284913137E-3</v>
      </c>
      <c r="DP1190" s="18">
        <f t="shared" si="1779"/>
        <v>6.3491449192734431E-3</v>
      </c>
      <c r="DQ1190" s="18">
        <f t="shared" si="1779"/>
        <v>6.8774626515847731E-3</v>
      </c>
      <c r="DR1190" s="18">
        <f t="shared" si="1780"/>
        <v>7.3995648811630566E-3</v>
      </c>
      <c r="DS1190" s="18">
        <f t="shared" si="1780"/>
        <v>7.9155606519158289E-3</v>
      </c>
      <c r="DT1190" s="18">
        <f t="shared" si="1780"/>
        <v>8.4255564718458825E-3</v>
      </c>
      <c r="DU1190" s="18">
        <f t="shared" si="1780"/>
        <v>8.9296563863432779E-3</v>
      </c>
      <c r="DV1190" s="18">
        <f t="shared" si="1780"/>
        <v>9.4279620489498492E-3</v>
      </c>
      <c r="DW1190" s="18">
        <f t="shared" si="1780"/>
        <v>9.9205727896980733E-3</v>
      </c>
      <c r="DX1190" s="18">
        <f t="shared" si="1780"/>
        <v>1.040758568111963E-2</v>
      </c>
      <c r="DY1190" s="18">
        <f t="shared" si="1780"/>
        <v>1.0889095602016632E-2</v>
      </c>
      <c r="DZ1190" s="18">
        <f t="shared" si="1780"/>
        <v>1.1365195299083301E-2</v>
      </c>
      <c r="EA1190" s="18">
        <f t="shared" si="1780"/>
        <v>1.1835975446462116E-2</v>
      </c>
      <c r="EB1190" s="18">
        <f t="shared" si="1781"/>
        <v>1.2301524703314477E-2</v>
      </c>
      <c r="EC1190" s="18">
        <f t="shared" si="1781"/>
        <v>1.276192976948342E-2</v>
      </c>
      <c r="ED1190" s="18">
        <f t="shared" si="1781"/>
        <v>1.3217275439320803E-2</v>
      </c>
      <c r="EE1190" s="18">
        <f t="shared" si="1781"/>
        <v>1.3667644653750144E-2</v>
      </c>
      <c r="EF1190" s="18">
        <f t="shared" si="1781"/>
        <v>1.4113118550631333E-2</v>
      </c>
      <c r="EG1190" s="18">
        <f t="shared" si="1781"/>
        <v>1.4553776513492205E-2</v>
      </c>
      <c r="EH1190" s="18">
        <f t="shared" si="1781"/>
        <v>1.498969621868787E-2</v>
      </c>
      <c r="EI1190" s="18">
        <f t="shared" si="1781"/>
        <v>1.5420953681047234E-2</v>
      </c>
      <c r="EJ1190" s="18">
        <f t="shared" si="1781"/>
        <v>1.5847623298062344E-2</v>
      </c>
      <c r="EK1190" s="18">
        <f t="shared" si="1781"/>
        <v>1.6269777892675204E-2</v>
      </c>
      <c r="EL1190" s="18">
        <f t="shared" si="1782"/>
        <v>1.6687488754713153E-2</v>
      </c>
      <c r="EM1190" s="18">
        <f t="shared" si="1782"/>
        <v>1.7100825681022988E-2</v>
      </c>
      <c r="EN1190" s="18">
        <f t="shared" si="1782"/>
        <v>1.75098570143504E-2</v>
      </c>
      <c r="EO1190" s="18">
        <f t="shared" si="1782"/>
        <v>1.7914649681011224E-2</v>
      </c>
      <c r="EP1190" s="18">
        <f t="shared" si="1782"/>
        <v>1.83152692273972E-2</v>
      </c>
      <c r="EQ1190" s="18">
        <f t="shared" si="1782"/>
        <v>1.8711779855358691E-2</v>
      </c>
      <c r="ER1190" s="18">
        <f t="shared" si="1782"/>
        <v>1.9104244456504257E-2</v>
      </c>
      <c r="ES1190" s="18">
        <f t="shared" si="1782"/>
        <v>1.9492724645455463E-2</v>
      </c>
      <c r="ET1190" s="18">
        <f t="shared" si="1782"/>
        <v>1.9877280792094013E-2</v>
      </c>
      <c r="EU1190" s="18">
        <f t="shared" si="1782"/>
        <v>2.0257972052836686E-2</v>
      </c>
      <c r="EV1190" s="18">
        <f t="shared" si="1782"/>
        <v>2.0634856400971957E-2</v>
      </c>
    </row>
    <row r="1191" spans="1:152">
      <c r="A1191" s="22">
        <v>11.65</v>
      </c>
      <c r="B1191" s="18">
        <f t="shared" si="1768"/>
        <v>0.2044667783753101</v>
      </c>
      <c r="C1191" s="18">
        <f t="shared" si="1768"/>
        <v>0.19858442656244657</v>
      </c>
      <c r="D1191" s="18">
        <f t="shared" si="1768"/>
        <v>0.19292831905007782</v>
      </c>
      <c r="E1191" s="18">
        <f t="shared" si="1768"/>
        <v>0.18748564955704369</v>
      </c>
      <c r="F1191" s="18">
        <f t="shared" si="1768"/>
        <v>0.18224456041560347</v>
      </c>
      <c r="G1191" s="18">
        <f t="shared" si="1768"/>
        <v>0.17719405633385199</v>
      </c>
      <c r="H1191" s="18">
        <f t="shared" si="1768"/>
        <v>0.1723239273978773</v>
      </c>
      <c r="I1191" s="18">
        <f t="shared" si="1768"/>
        <v>0.1676246801789544</v>
      </c>
      <c r="J1191" s="18">
        <f t="shared" si="1768"/>
        <v>0.16308747596758055</v>
      </c>
      <c r="K1191" s="18">
        <f t="shared" si="1768"/>
        <v>0.15870407528879568</v>
      </c>
      <c r="L1191" s="18">
        <f t="shared" si="1769"/>
        <v>0.15446678796597021</v>
      </c>
      <c r="M1191" s="18">
        <f t="shared" si="1769"/>
        <v>0.1503684280963522</v>
      </c>
      <c r="N1191" s="18">
        <f t="shared" si="1769"/>
        <v>0.14640227338381867</v>
      </c>
      <c r="O1191" s="18">
        <f t="shared" si="1769"/>
        <v>0.14256202834469883</v>
      </c>
      <c r="P1191" s="18">
        <f t="shared" si="1769"/>
        <v>0.13884179096305152</v>
      </c>
      <c r="Q1191" s="18">
        <f t="shared" si="1769"/>
        <v>0.13523602242391641</v>
      </c>
      <c r="R1191" s="18">
        <f t="shared" si="1769"/>
        <v>0.13173951959808847</v>
      </c>
      <c r="S1191" s="18">
        <f t="shared" si="1769"/>
        <v>0.12834738999094197</v>
      </c>
      <c r="T1191" s="18">
        <f t="shared" si="1769"/>
        <v>0.12505502890165268</v>
      </c>
      <c r="U1191" s="18">
        <f t="shared" si="1769"/>
        <v>0.12185809856857469</v>
      </c>
      <c r="V1191" s="18">
        <f t="shared" si="1770"/>
        <v>0.11875250910215607</v>
      </c>
      <c r="W1191" s="18">
        <f t="shared" si="1770"/>
        <v>0.11573440102915766</v>
      </c>
      <c r="X1191" s="18">
        <f t="shared" si="1770"/>
        <v>0.11280012929152033</v>
      </c>
      <c r="Y1191" s="18">
        <f t="shared" si="1770"/>
        <v>0.1099462485603936</v>
      </c>
      <c r="Z1191" s="18">
        <f t="shared" si="1770"/>
        <v>0.10716949974091902</v>
      </c>
      <c r="AA1191" s="18">
        <f t="shared" si="1770"/>
        <v>0.10446679755663037</v>
      </c>
      <c r="AB1191" s="18">
        <f t="shared" si="1770"/>
        <v>0.1018352191140335</v>
      </c>
      <c r="AC1191" s="18">
        <f t="shared" si="1770"/>
        <v>9.9271993358257399E-2</v>
      </c>
      <c r="AD1191" s="18">
        <f t="shared" si="1770"/>
        <v>9.677449133980881E-2</v>
      </c>
      <c r="AE1191" s="18">
        <f t="shared" si="1770"/>
        <v>9.4340217220561545E-2</v>
      </c>
      <c r="AF1191" s="18">
        <f t="shared" si="1771"/>
        <v>9.1966799954295381E-2</v>
      </c>
      <c r="AG1191" s="18">
        <f t="shared" si="1771"/>
        <v>8.9651985583492647E-2</v>
      </c>
      <c r="AH1191" s="18">
        <f t="shared" si="1771"/>
        <v>8.7393630099782613E-2</v>
      </c>
      <c r="AI1191" s="18">
        <f t="shared" si="1771"/>
        <v>8.5189692820499374E-2</v>
      </c>
      <c r="AJ1191" s="18">
        <f t="shared" si="1771"/>
        <v>8.3038230238341837E-2</v>
      </c>
      <c r="AK1191" s="18">
        <f t="shared" si="1771"/>
        <v>8.0937390305176299E-2</v>
      </c>
      <c r="AL1191" s="18">
        <f t="shared" si="1771"/>
        <v>7.8885407114642564E-2</v>
      </c>
      <c r="AM1191" s="18">
        <f t="shared" si="1771"/>
        <v>7.6880595951477337E-2</v>
      </c>
      <c r="AN1191" s="18">
        <f t="shared" si="1771"/>
        <v>7.492134867838407E-2</v>
      </c>
      <c r="AO1191" s="18">
        <f t="shared" si="1771"/>
        <v>7.3006129433899641E-2</v>
      </c>
      <c r="AP1191" s="18">
        <f t="shared" si="1772"/>
        <v>7.1133470617070468E-2</v>
      </c>
      <c r="AQ1191" s="18">
        <f t="shared" si="1772"/>
        <v>6.9301969136874836E-2</v>
      </c>
      <c r="AR1191" s="18">
        <f t="shared" si="1772"/>
        <v>6.751028290624872E-2</v>
      </c>
      <c r="AS1191" s="18">
        <f t="shared" si="1772"/>
        <v>6.5757127562302731E-2</v>
      </c>
      <c r="AT1191" s="18">
        <f t="shared" si="1772"/>
        <v>6.4041273395887471E-2</v>
      </c>
      <c r="AU1191" s="18">
        <f t="shared" si="1772"/>
        <v>6.2361542475081008E-2</v>
      </c>
      <c r="AV1191" s="18">
        <f t="shared" si="1772"/>
        <v>6.0716805948457991E-2</v>
      </c>
      <c r="AW1191" s="18">
        <f t="shared" si="1772"/>
        <v>5.910598151516739E-2</v>
      </c>
      <c r="AX1191" s="18">
        <f t="shared" si="1772"/>
        <v>5.7528031049903144E-2</v>
      </c>
      <c r="AY1191" s="18">
        <f t="shared" si="1772"/>
        <v>5.5981958371815951E-2</v>
      </c>
      <c r="AZ1191" s="18">
        <f t="shared" si="1773"/>
        <v>5.4466807147290512E-2</v>
      </c>
      <c r="BA1191" s="18">
        <f t="shared" si="1773"/>
        <v>5.2981658917310118E-2</v>
      </c>
      <c r="BB1191" s="18">
        <f t="shared" si="1773"/>
        <v>5.1525631240858738E-2</v>
      </c>
      <c r="BC1191" s="18">
        <f t="shared" si="1773"/>
        <v>5.0097875946474399E-2</v>
      </c>
      <c r="BD1191" s="18">
        <f t="shared" si="1773"/>
        <v>4.8697577484674369E-2</v>
      </c>
      <c r="BE1191" s="18">
        <f t="shared" si="1773"/>
        <v>4.7323951374527669E-2</v>
      </c>
      <c r="BF1191" s="18">
        <f t="shared" si="1773"/>
        <v>4.5976242738157293E-2</v>
      </c>
      <c r="BG1191" s="18">
        <f t="shared" si="1773"/>
        <v>4.4653724917420062E-2</v>
      </c>
      <c r="BH1191" s="18">
        <f t="shared" si="1773"/>
        <v>4.3355698167437187E-2</v>
      </c>
      <c r="BI1191" s="18">
        <f t="shared" si="1773"/>
        <v>4.2081488422041166E-2</v>
      </c>
      <c r="BJ1191" s="18">
        <f t="shared" si="1774"/>
        <v>4.0830446126561455E-2</v>
      </c>
      <c r="BK1191" s="18">
        <f t="shared" si="1774"/>
        <v>3.9601945133702972E-2</v>
      </c>
      <c r="BL1191" s="18">
        <f t="shared" si="1774"/>
        <v>3.8395381658574118E-2</v>
      </c>
      <c r="BM1191" s="18">
        <f t="shared" si="1774"/>
        <v>3.7210173289199733E-2</v>
      </c>
      <c r="BN1191" s="18">
        <f t="shared" si="1774"/>
        <v>3.6045758049112663E-2</v>
      </c>
      <c r="BO1191" s="18">
        <f t="shared" si="1774"/>
        <v>3.490159350885319E-2</v>
      </c>
      <c r="BP1191" s="18">
        <f t="shared" si="1774"/>
        <v>3.3777155943425723E-2</v>
      </c>
      <c r="BQ1191" s="18">
        <f t="shared" si="1774"/>
        <v>3.2671939532962858E-2</v>
      </c>
      <c r="BR1191" s="18">
        <f t="shared" si="1774"/>
        <v>3.1585455604033294E-2</v>
      </c>
      <c r="BS1191" s="18">
        <f t="shared" si="1774"/>
        <v>3.051723190920335E-2</v>
      </c>
      <c r="BT1191" s="18">
        <f t="shared" si="1775"/>
        <v>2.946681194262056E-2</v>
      </c>
      <c r="BU1191" s="18">
        <f t="shared" si="1775"/>
        <v>2.843375428953504E-2</v>
      </c>
      <c r="BV1191" s="18">
        <f t="shared" si="1775"/>
        <v>2.7417632007811561E-2</v>
      </c>
      <c r="BW1191" s="18">
        <f t="shared" si="1775"/>
        <v>2.6418032039612037E-2</v>
      </c>
      <c r="BX1191" s="18">
        <f t="shared" si="1775"/>
        <v>2.5434554651544782E-2</v>
      </c>
      <c r="BY1191" s="18">
        <f t="shared" si="1775"/>
        <v>2.4466812901686577E-2</v>
      </c>
      <c r="BZ1191" s="18">
        <f t="shared" si="1775"/>
        <v>2.3514432131984862E-2</v>
      </c>
      <c r="CA1191" s="18">
        <f t="shared" si="1775"/>
        <v>2.2577049484640656E-2</v>
      </c>
      <c r="CB1191" s="18">
        <f t="shared" si="1775"/>
        <v>2.1654313441161213E-2</v>
      </c>
      <c r="CC1191" s="18">
        <f t="shared" si="1775"/>
        <v>2.0745883382851972E-2</v>
      </c>
      <c r="CD1191" s="18">
        <f t="shared" si="1776"/>
        <v>1.9851429171593667E-2</v>
      </c>
      <c r="CE1191" s="18">
        <f t="shared" si="1776"/>
        <v>1.8970630749820208E-2</v>
      </c>
      <c r="CF1191" s="18">
        <f t="shared" si="1776"/>
        <v>1.8103177758679687E-2</v>
      </c>
      <c r="CG1191" s="18">
        <f t="shared" si="1776"/>
        <v>1.7248769173420962E-2</v>
      </c>
      <c r="CH1191" s="18">
        <f t="shared" si="1776"/>
        <v>1.6407112955106426E-2</v>
      </c>
      <c r="CI1191" s="18">
        <f t="shared" si="1776"/>
        <v>1.5577925717803941E-2</v>
      </c>
      <c r="CJ1191" s="18">
        <f t="shared" si="1776"/>
        <v>1.4760932410461801E-2</v>
      </c>
      <c r="CK1191" s="18">
        <f t="shared" si="1776"/>
        <v>1.3955866012715867E-2</v>
      </c>
      <c r="CL1191" s="18">
        <f t="shared" si="1776"/>
        <v>1.3162467243922803E-2</v>
      </c>
      <c r="CM1191" s="18">
        <f t="shared" si="1776"/>
        <v>1.2380484284752642E-2</v>
      </c>
      <c r="CN1191" s="18">
        <f t="shared" si="1777"/>
        <v>1.1609672510713501E-2</v>
      </c>
      <c r="CO1191" s="18">
        <f t="shared" si="1777"/>
        <v>1.0849794237015292E-2</v>
      </c>
      <c r="CP1191" s="18">
        <f t="shared" si="1777"/>
        <v>1.0100618474214285E-2</v>
      </c>
      <c r="CQ1191" s="18">
        <f t="shared" si="1777"/>
        <v>9.3619206941097863E-3</v>
      </c>
      <c r="CR1191" s="18">
        <f t="shared" si="1777"/>
        <v>8.6334826053956204E-3</v>
      </c>
      <c r="CS1191" s="18">
        <f t="shared" si="1777"/>
        <v>7.9150919385947774E-3</v>
      </c>
      <c r="CT1191" s="18">
        <f t="shared" si="1777"/>
        <v>7.2065422398322546E-3</v>
      </c>
      <c r="CU1191" s="18">
        <f t="shared" si="1777"/>
        <v>6.5076326730257247E-3</v>
      </c>
      <c r="CV1191" s="18">
        <f t="shared" si="1777"/>
        <v>5.8181678300949502E-3</v>
      </c>
      <c r="CW1191" s="18">
        <f t="shared" si="1777"/>
        <v>5.1379575488142704E-3</v>
      </c>
      <c r="CX1191" s="18">
        <f t="shared" si="1778"/>
        <v>4.4668167379506435E-3</v>
      </c>
      <c r="CY1191" s="18">
        <f t="shared" si="1778"/>
        <v>3.8045652093501164E-3</v>
      </c>
      <c r="CZ1191" s="18">
        <f t="shared" si="1778"/>
        <v>3.1510275166522217E-3</v>
      </c>
      <c r="DA1191" s="18">
        <f t="shared" si="1778"/>
        <v>2.5060328003294746E-3</v>
      </c>
      <c r="DB1191" s="18">
        <f t="shared" si="1778"/>
        <v>1.8694146387641525E-3</v>
      </c>
      <c r="DC1191" s="18">
        <f t="shared" si="1778"/>
        <v>1.2410109050899898E-3</v>
      </c>
      <c r="DD1191" s="18">
        <f t="shared" si="1778"/>
        <v>6.2066362953985821E-4</v>
      </c>
      <c r="DE1191" s="18">
        <f t="shared" si="1778"/>
        <v>8.2188670541133435E-6</v>
      </c>
      <c r="DF1191" s="18">
        <f t="shared" si="1778"/>
        <v>5.9647343008377429E-4</v>
      </c>
      <c r="DG1191" s="18">
        <f t="shared" si="1778"/>
        <v>1.1935595348048361E-3</v>
      </c>
      <c r="DH1191" s="18">
        <f t="shared" si="1779"/>
        <v>1.7831820632168288E-3</v>
      </c>
      <c r="DI1191" s="18">
        <f t="shared" si="1779"/>
        <v>2.3654800881703422E-3</v>
      </c>
      <c r="DJ1191" s="18">
        <f t="shared" si="1779"/>
        <v>2.9405892486182375E-3</v>
      </c>
      <c r="DK1191" s="18">
        <f t="shared" si="1779"/>
        <v>3.5086418549501799E-3</v>
      </c>
      <c r="DL1191" s="18">
        <f t="shared" si="1779"/>
        <v>4.0697669904732406E-3</v>
      </c>
      <c r="DM1191" s="18">
        <f t="shared" si="1779"/>
        <v>4.624090609202075E-3</v>
      </c>
      <c r="DN1191" s="18">
        <f t="shared" si="1779"/>
        <v>5.1717356301148598E-3</v>
      </c>
      <c r="DO1191" s="18">
        <f t="shared" si="1779"/>
        <v>5.7128220280227501E-3</v>
      </c>
      <c r="DP1191" s="18">
        <f t="shared" si="1779"/>
        <v>6.2474669211936354E-3</v>
      </c>
      <c r="DQ1191" s="18">
        <f t="shared" si="1779"/>
        <v>6.7757846558654175E-3</v>
      </c>
      <c r="DR1191" s="18">
        <f t="shared" si="1780"/>
        <v>7.2978868877763975E-3</v>
      </c>
      <c r="DS1191" s="18">
        <f t="shared" si="1780"/>
        <v>7.8138826608345965E-3</v>
      </c>
      <c r="DT1191" s="18">
        <f t="shared" si="1780"/>
        <v>8.3238784830432511E-3</v>
      </c>
      <c r="DU1191" s="18">
        <f t="shared" si="1780"/>
        <v>8.8279783997929212E-3</v>
      </c>
      <c r="DV1191" s="18">
        <f t="shared" si="1780"/>
        <v>9.3262840646258643E-3</v>
      </c>
      <c r="DW1191" s="18">
        <f t="shared" si="1780"/>
        <v>9.8188948075750362E-3</v>
      </c>
      <c r="DX1191" s="18">
        <f t="shared" si="1780"/>
        <v>1.0305907701172512E-2</v>
      </c>
      <c r="DY1191" s="18">
        <f t="shared" si="1780"/>
        <v>1.078741762422087E-2</v>
      </c>
      <c r="DZ1191" s="18">
        <f t="shared" si="1780"/>
        <v>1.1263517323414726E-2</v>
      </c>
      <c r="EA1191" s="18">
        <f t="shared" si="1780"/>
        <v>1.1734297472896935E-2</v>
      </c>
      <c r="EB1191" s="18">
        <f t="shared" si="1781"/>
        <v>1.2199846731829313E-2</v>
      </c>
      <c r="EC1191" s="18">
        <f t="shared" si="1781"/>
        <v>1.2660251800055283E-2</v>
      </c>
      <c r="ED1191" s="18">
        <f t="shared" si="1781"/>
        <v>1.3115597471927108E-2</v>
      </c>
      <c r="EE1191" s="18">
        <f t="shared" si="1781"/>
        <v>1.3565966688368666E-2</v>
      </c>
      <c r="EF1191" s="18">
        <f t="shared" si="1781"/>
        <v>1.401144058724018E-2</v>
      </c>
      <c r="EG1191" s="18">
        <f t="shared" si="1781"/>
        <v>1.4452098552069866E-2</v>
      </c>
      <c r="EH1191" s="18">
        <f t="shared" si="1781"/>
        <v>1.4888018259213175E-2</v>
      </c>
      <c r="EI1191" s="18">
        <f t="shared" si="1781"/>
        <v>1.5319275723499351E-2</v>
      </c>
      <c r="EJ1191" s="18">
        <f t="shared" si="1781"/>
        <v>1.5745945342420804E-2</v>
      </c>
      <c r="EK1191" s="18">
        <f t="shared" si="1781"/>
        <v>1.6168099938919801E-2</v>
      </c>
      <c r="EL1191" s="18">
        <f t="shared" si="1782"/>
        <v>1.6585810802824029E-2</v>
      </c>
      <c r="EM1191" s="18">
        <f t="shared" si="1782"/>
        <v>1.6999147730980629E-2</v>
      </c>
      <c r="EN1191" s="18">
        <f t="shared" si="1782"/>
        <v>1.740817906613553E-2</v>
      </c>
      <c r="EO1191" s="18">
        <f t="shared" si="1782"/>
        <v>1.7812971734604943E-2</v>
      </c>
      <c r="EP1191" s="18">
        <f t="shared" si="1782"/>
        <v>1.8213591282780835E-2</v>
      </c>
      <c r="EQ1191" s="18">
        <f t="shared" si="1782"/>
        <v>1.8610101912513902E-2</v>
      </c>
      <c r="ER1191" s="18">
        <f t="shared" si="1782"/>
        <v>1.9002566515412982E-2</v>
      </c>
      <c r="ES1191" s="18">
        <f t="shared" si="1782"/>
        <v>1.9391046706099875E-2</v>
      </c>
      <c r="ET1191" s="18">
        <f t="shared" si="1782"/>
        <v>1.9775602854456578E-2</v>
      </c>
      <c r="EU1191" s="18">
        <f t="shared" si="1782"/>
        <v>2.0156294116900134E-2</v>
      </c>
      <c r="EV1191" s="18">
        <f t="shared" si="1782"/>
        <v>2.053317846671928E-2</v>
      </c>
    </row>
    <row r="1192" spans="1:152">
      <c r="A1192" s="23">
        <v>11.66</v>
      </c>
      <c r="B1192" s="18">
        <f t="shared" si="1768"/>
        <v>0.20457082565985993</v>
      </c>
      <c r="C1192" s="18">
        <f t="shared" si="1768"/>
        <v>0.19868847382131286</v>
      </c>
      <c r="D1192" s="18">
        <f t="shared" si="1768"/>
        <v>0.19303236628424841</v>
      </c>
      <c r="E1192" s="18">
        <f t="shared" si="1768"/>
        <v>0.18758969676745052</v>
      </c>
      <c r="F1192" s="18">
        <f t="shared" si="1768"/>
        <v>0.18234860760312666</v>
      </c>
      <c r="G1192" s="18">
        <f t="shared" si="1768"/>
        <v>0.17729810349932365</v>
      </c>
      <c r="H1192" s="18">
        <f t="shared" si="1768"/>
        <v>0.17242797454208503</v>
      </c>
      <c r="I1192" s="18">
        <f t="shared" si="1768"/>
        <v>0.16772872730264429</v>
      </c>
      <c r="J1192" s="18">
        <f t="shared" si="1768"/>
        <v>0.16319152307146007</v>
      </c>
      <c r="K1192" s="18">
        <f t="shared" si="1768"/>
        <v>0.15880812237353636</v>
      </c>
      <c r="L1192" s="18">
        <f t="shared" si="1769"/>
        <v>0.15457083503221009</v>
      </c>
      <c r="M1192" s="18">
        <f t="shared" si="1769"/>
        <v>0.15047247514469778</v>
      </c>
      <c r="N1192" s="18">
        <f t="shared" si="1769"/>
        <v>0.14650632041484721</v>
      </c>
      <c r="O1192" s="18">
        <f t="shared" si="1769"/>
        <v>0.14266607535896011</v>
      </c>
      <c r="P1192" s="18">
        <f t="shared" si="1769"/>
        <v>0.13894583796106955</v>
      </c>
      <c r="Q1192" s="18">
        <f t="shared" si="1769"/>
        <v>0.13534006940619092</v>
      </c>
      <c r="R1192" s="18">
        <f t="shared" si="1769"/>
        <v>0.13184356656509655</v>
      </c>
      <c r="S1192" s="18">
        <f t="shared" si="1769"/>
        <v>0.12845143694313932</v>
      </c>
      <c r="T1192" s="18">
        <f t="shared" si="1769"/>
        <v>0.12515907583947491</v>
      </c>
      <c r="U1192" s="18">
        <f t="shared" si="1769"/>
        <v>0.12196214549243847</v>
      </c>
      <c r="V1192" s="18">
        <f t="shared" si="1770"/>
        <v>0.11885655601246023</v>
      </c>
      <c r="W1192" s="18">
        <f t="shared" si="1770"/>
        <v>0.11583844792628419</v>
      </c>
      <c r="X1192" s="18">
        <f t="shared" si="1770"/>
        <v>0.11290417617583524</v>
      </c>
      <c r="Y1192" s="18">
        <f t="shared" si="1770"/>
        <v>0.1100502954322479</v>
      </c>
      <c r="Z1192" s="18">
        <f t="shared" si="1770"/>
        <v>0.10727354660064946</v>
      </c>
      <c r="AA1192" s="18">
        <f t="shared" si="1770"/>
        <v>0.10457084440456028</v>
      </c>
      <c r="AB1192" s="18">
        <f t="shared" si="1770"/>
        <v>0.10193926595047341</v>
      </c>
      <c r="AC1192" s="18">
        <f t="shared" si="1770"/>
        <v>9.9376040183505737E-2</v>
      </c>
      <c r="AD1192" s="18">
        <f t="shared" si="1770"/>
        <v>9.6878538154152594E-2</v>
      </c>
      <c r="AE1192" s="18">
        <f t="shared" si="1770"/>
        <v>9.4444264024276775E-2</v>
      </c>
      <c r="AF1192" s="18">
        <f t="shared" si="1771"/>
        <v>9.2070846747647803E-2</v>
      </c>
      <c r="AG1192" s="18">
        <f t="shared" si="1771"/>
        <v>8.9756032366738125E-2</v>
      </c>
      <c r="AH1192" s="18">
        <f t="shared" si="1771"/>
        <v>8.7497676873167646E-2</v>
      </c>
      <c r="AI1192" s="18">
        <f t="shared" si="1771"/>
        <v>8.5293739584261563E-2</v>
      </c>
      <c r="AJ1192" s="18">
        <f t="shared" si="1771"/>
        <v>8.3142276992710346E-2</v>
      </c>
      <c r="AK1192" s="18">
        <f t="shared" si="1771"/>
        <v>8.1041437050372089E-2</v>
      </c>
      <c r="AL1192" s="18">
        <f t="shared" si="1771"/>
        <v>7.8989453850878993E-2</v>
      </c>
      <c r="AM1192" s="18">
        <f t="shared" si="1771"/>
        <v>7.6984642678960366E-2</v>
      </c>
      <c r="AN1192" s="18">
        <f t="shared" si="1771"/>
        <v>7.5025395397312636E-2</v>
      </c>
      <c r="AO1192" s="18">
        <f t="shared" si="1771"/>
        <v>7.3110176144465994E-2</v>
      </c>
      <c r="AP1192" s="18">
        <f t="shared" si="1772"/>
        <v>7.1237517319460403E-2</v>
      </c>
      <c r="AQ1192" s="18">
        <f t="shared" si="1772"/>
        <v>6.940601583126807E-2</v>
      </c>
      <c r="AR1192" s="18">
        <f t="shared" si="1772"/>
        <v>6.76143295928191E-2</v>
      </c>
      <c r="AS1192" s="18">
        <f t="shared" si="1772"/>
        <v>6.586117424121847E-2</v>
      </c>
      <c r="AT1192" s="18">
        <f t="shared" si="1772"/>
        <v>6.4145320067311468E-2</v>
      </c>
      <c r="AU1192" s="18">
        <f t="shared" si="1772"/>
        <v>6.2465589139170954E-2</v>
      </c>
      <c r="AV1192" s="18">
        <f t="shared" si="1772"/>
        <v>6.0820852605366689E-2</v>
      </c>
      <c r="AW1192" s="18">
        <f t="shared" si="1772"/>
        <v>5.9210028165042901E-2</v>
      </c>
      <c r="AX1192" s="18">
        <f t="shared" si="1772"/>
        <v>5.7632077692889007E-2</v>
      </c>
      <c r="AY1192" s="18">
        <f t="shared" si="1772"/>
        <v>5.6086005008051346E-2</v>
      </c>
      <c r="AZ1192" s="18">
        <f t="shared" si="1773"/>
        <v>5.4570853776910455E-2</v>
      </c>
      <c r="BA1192" s="18">
        <f t="shared" si="1773"/>
        <v>5.3085705540445602E-2</v>
      </c>
      <c r="BB1192" s="18">
        <f t="shared" si="1773"/>
        <v>5.1629677857636926E-2</v>
      </c>
      <c r="BC1192" s="18">
        <f t="shared" si="1773"/>
        <v>5.0201922557018733E-2</v>
      </c>
      <c r="BD1192" s="18">
        <f t="shared" si="1773"/>
        <v>4.8801624089104698E-2</v>
      </c>
      <c r="BE1192" s="18">
        <f t="shared" si="1773"/>
        <v>4.7427997972960496E-2</v>
      </c>
      <c r="BF1192" s="18">
        <f t="shared" si="1773"/>
        <v>4.6080289330705744E-2</v>
      </c>
      <c r="BG1192" s="18">
        <f t="shared" si="1773"/>
        <v>4.4757771504194133E-2</v>
      </c>
      <c r="BH1192" s="18">
        <f t="shared" si="1773"/>
        <v>4.3459744748543819E-2</v>
      </c>
      <c r="BI1192" s="18">
        <f t="shared" si="1773"/>
        <v>4.2185534997584352E-2</v>
      </c>
      <c r="BJ1192" s="18">
        <f t="shared" si="1774"/>
        <v>4.0934492696642316E-2</v>
      </c>
      <c r="BK1192" s="18">
        <f t="shared" si="1774"/>
        <v>3.9705991698419964E-2</v>
      </c>
      <c r="BL1192" s="18">
        <f t="shared" si="1774"/>
        <v>3.8499428218023005E-2</v>
      </c>
      <c r="BM1192" s="18">
        <f t="shared" si="1774"/>
        <v>3.7314219843473773E-2</v>
      </c>
      <c r="BN1192" s="18">
        <f t="shared" si="1774"/>
        <v>3.6149804598302644E-2</v>
      </c>
      <c r="BO1192" s="18">
        <f t="shared" si="1774"/>
        <v>3.5005640053047495E-2</v>
      </c>
      <c r="BP1192" s="18">
        <f t="shared" si="1774"/>
        <v>3.388120248271051E-2</v>
      </c>
      <c r="BQ1192" s="18">
        <f t="shared" si="1774"/>
        <v>3.2775986067422047E-2</v>
      </c>
      <c r="BR1192" s="18">
        <f t="shared" si="1774"/>
        <v>3.1689502133748673E-2</v>
      </c>
      <c r="BS1192" s="18">
        <f t="shared" si="1774"/>
        <v>3.0621278434254655E-2</v>
      </c>
      <c r="BT1192" s="18">
        <f t="shared" si="1775"/>
        <v>2.9570858463085534E-2</v>
      </c>
      <c r="BU1192" s="18">
        <f t="shared" si="1775"/>
        <v>2.8537800805489476E-2</v>
      </c>
      <c r="BV1192" s="18">
        <f t="shared" si="1775"/>
        <v>2.7521678519329393E-2</v>
      </c>
      <c r="BW1192" s="18">
        <f t="shared" si="1775"/>
        <v>2.6522078546765415E-2</v>
      </c>
      <c r="BX1192" s="18">
        <f t="shared" si="1775"/>
        <v>2.5538601154404088E-2</v>
      </c>
      <c r="BY1192" s="18">
        <f t="shared" si="1775"/>
        <v>2.4570859400320555E-2</v>
      </c>
      <c r="BZ1192" s="18">
        <f t="shared" si="1775"/>
        <v>2.3618478626460541E-2</v>
      </c>
      <c r="CA1192" s="18">
        <f t="shared" si="1775"/>
        <v>2.2681095975023553E-2</v>
      </c>
      <c r="CB1192" s="18">
        <f t="shared" si="1775"/>
        <v>2.1758359927515257E-2</v>
      </c>
      <c r="CC1192" s="18">
        <f t="shared" si="1775"/>
        <v>2.084992986523964E-2</v>
      </c>
      <c r="CD1192" s="18">
        <f t="shared" si="1776"/>
        <v>1.9955475650075959E-2</v>
      </c>
      <c r="CE1192" s="18">
        <f t="shared" si="1776"/>
        <v>1.9074677224456757E-2</v>
      </c>
      <c r="CF1192" s="18">
        <f t="shared" si="1776"/>
        <v>1.8207224229528765E-2</v>
      </c>
      <c r="CG1192" s="18">
        <f t="shared" si="1776"/>
        <v>1.7352815640539518E-2</v>
      </c>
      <c r="CH1192" s="18">
        <f t="shared" si="1776"/>
        <v>1.6511159418550143E-2</v>
      </c>
      <c r="CI1192" s="18">
        <f t="shared" si="1776"/>
        <v>1.5681972177627249E-2</v>
      </c>
      <c r="CJ1192" s="18">
        <f t="shared" si="1776"/>
        <v>1.4864978866717955E-2</v>
      </c>
      <c r="CK1192" s="18">
        <f t="shared" si="1776"/>
        <v>1.4059912465456945E-2</v>
      </c>
      <c r="CL1192" s="18">
        <f t="shared" si="1776"/>
        <v>1.3266513693199734E-2</v>
      </c>
      <c r="CM1192" s="18">
        <f t="shared" si="1776"/>
        <v>1.248453073061527E-2</v>
      </c>
      <c r="CN1192" s="18">
        <f t="shared" si="1777"/>
        <v>1.171371895321062E-2</v>
      </c>
      <c r="CO1192" s="18">
        <f t="shared" si="1777"/>
        <v>1.0953840676194634E-2</v>
      </c>
      <c r="CP1192" s="18">
        <f t="shared" si="1777"/>
        <v>1.0204664910122577E-2</v>
      </c>
      <c r="CQ1192" s="18">
        <f t="shared" si="1777"/>
        <v>9.4659671267927764E-3</v>
      </c>
      <c r="CR1192" s="18">
        <f t="shared" si="1777"/>
        <v>8.737529034898113E-3</v>
      </c>
      <c r="CS1192" s="18">
        <f t="shared" si="1777"/>
        <v>8.0191383649606263E-3</v>
      </c>
      <c r="CT1192" s="18">
        <f t="shared" si="1777"/>
        <v>7.3105886631044392E-3</v>
      </c>
      <c r="CU1192" s="18">
        <f t="shared" si="1777"/>
        <v>6.6116790932463296E-3</v>
      </c>
      <c r="CV1192" s="18">
        <f t="shared" si="1777"/>
        <v>5.9222142473052061E-3</v>
      </c>
      <c r="CW1192" s="18">
        <f t="shared" si="1777"/>
        <v>5.2420039630545964E-3</v>
      </c>
      <c r="CX1192" s="18">
        <f t="shared" si="1778"/>
        <v>4.57086314926064E-3</v>
      </c>
      <c r="CY1192" s="18">
        <f t="shared" si="1778"/>
        <v>3.9086116177685787E-3</v>
      </c>
      <c r="CZ1192" s="18">
        <f t="shared" si="1778"/>
        <v>3.2550739222172026E-3</v>
      </c>
      <c r="DA1192" s="18">
        <f t="shared" si="1778"/>
        <v>2.6100792030783054E-3</v>
      </c>
      <c r="DB1192" s="18">
        <f t="shared" si="1778"/>
        <v>1.9734610387333734E-3</v>
      </c>
      <c r="DC1192" s="18">
        <f t="shared" si="1778"/>
        <v>1.3450573023154749E-3</v>
      </c>
      <c r="DD1192" s="18">
        <f t="shared" si="1778"/>
        <v>7.2471002405678775E-4</v>
      </c>
      <c r="DE1192" s="18">
        <f t="shared" si="1778"/>
        <v>1.1226525889697359E-4</v>
      </c>
      <c r="DF1192" s="18">
        <f t="shared" si="1778"/>
        <v>4.9242704088110767E-4</v>
      </c>
      <c r="DG1192" s="18">
        <f t="shared" si="1778"/>
        <v>1.0895131482091813E-3</v>
      </c>
      <c r="DH1192" s="18">
        <f t="shared" si="1779"/>
        <v>1.6791356791955869E-3</v>
      </c>
      <c r="DI1192" s="18">
        <f t="shared" si="1779"/>
        <v>2.2614337066915249E-3</v>
      </c>
      <c r="DJ1192" s="18">
        <f t="shared" si="1779"/>
        <v>2.8365428696504533E-3</v>
      </c>
      <c r="DK1192" s="18">
        <f t="shared" si="1779"/>
        <v>3.4045954784626339E-3</v>
      </c>
      <c r="DL1192" s="18">
        <f t="shared" si="1779"/>
        <v>3.9657206164356792E-3</v>
      </c>
      <c r="DM1192" s="18">
        <f t="shared" si="1779"/>
        <v>4.5200442375847791E-3</v>
      </c>
      <c r="DN1192" s="18">
        <f t="shared" si="1779"/>
        <v>5.0676892608887206E-3</v>
      </c>
      <c r="DO1192" s="18">
        <f t="shared" si="1779"/>
        <v>5.6087756611590961E-3</v>
      </c>
      <c r="DP1192" s="18">
        <f t="shared" si="1779"/>
        <v>6.1434205566643293E-3</v>
      </c>
      <c r="DQ1192" s="18">
        <f t="shared" si="1779"/>
        <v>6.6717382936428704E-3</v>
      </c>
      <c r="DR1192" s="18">
        <f t="shared" si="1780"/>
        <v>7.1938405278334575E-3</v>
      </c>
      <c r="DS1192" s="18">
        <f t="shared" si="1780"/>
        <v>7.7098363031445835E-3</v>
      </c>
      <c r="DT1192" s="18">
        <f t="shared" si="1780"/>
        <v>8.2198321275799985E-3</v>
      </c>
      <c r="DU1192" s="18">
        <f t="shared" si="1780"/>
        <v>8.723932046530665E-3</v>
      </c>
      <c r="DV1192" s="18">
        <f t="shared" si="1780"/>
        <v>9.2222377135393191E-3</v>
      </c>
      <c r="DW1192" s="18">
        <f t="shared" si="1780"/>
        <v>9.7148484586393191E-3</v>
      </c>
      <c r="DX1192" s="18">
        <f t="shared" si="1780"/>
        <v>1.0201861354363191E-2</v>
      </c>
      <c r="DY1192" s="18">
        <f t="shared" si="1780"/>
        <v>1.0683371279513895E-2</v>
      </c>
      <c r="DZ1192" s="18">
        <f t="shared" si="1780"/>
        <v>1.1159470980786498E-2</v>
      </c>
      <c r="EA1192" s="18">
        <f t="shared" si="1780"/>
        <v>1.1630251132324229E-2</v>
      </c>
      <c r="EB1192" s="18">
        <f t="shared" si="1781"/>
        <v>1.2095800393289294E-2</v>
      </c>
      <c r="EC1192" s="18">
        <f t="shared" si="1781"/>
        <v>1.2556205463525504E-2</v>
      </c>
      <c r="ED1192" s="18">
        <f t="shared" si="1781"/>
        <v>1.301155113738546E-2</v>
      </c>
      <c r="EE1192" s="18">
        <f t="shared" si="1781"/>
        <v>1.3461920355793404E-2</v>
      </c>
      <c r="EF1192" s="18">
        <f t="shared" si="1781"/>
        <v>1.3907394256609952E-2</v>
      </c>
      <c r="EG1192" s="18">
        <f t="shared" si="1781"/>
        <v>1.434805222336364E-2</v>
      </c>
      <c r="EH1192" s="18">
        <f t="shared" si="1781"/>
        <v>1.4783971932410267E-2</v>
      </c>
      <c r="EI1192" s="18">
        <f t="shared" si="1781"/>
        <v>1.5215229398579395E-2</v>
      </c>
      <c r="EJ1192" s="18">
        <f t="shared" si="1781"/>
        <v>1.5641899019363754E-2</v>
      </c>
      <c r="EK1192" s="18">
        <f t="shared" si="1781"/>
        <v>1.6064053617705965E-2</v>
      </c>
      <c r="EL1192" s="18">
        <f t="shared" si="1782"/>
        <v>1.6481764483434011E-2</v>
      </c>
      <c r="EM1192" s="18">
        <f t="shared" si="1782"/>
        <v>1.6895101413395307E-2</v>
      </c>
      <c r="EN1192" s="18">
        <f t="shared" si="1782"/>
        <v>1.7304132750336147E-2</v>
      </c>
      <c r="EO1192" s="18">
        <f t="shared" si="1782"/>
        <v>1.7708925420572959E-2</v>
      </c>
      <c r="EP1192" s="18">
        <f t="shared" si="1782"/>
        <v>1.8109544970498048E-2</v>
      </c>
      <c r="EQ1192" s="18">
        <f t="shared" si="1782"/>
        <v>1.8506055601962348E-2</v>
      </c>
      <c r="ER1192" s="18">
        <f t="shared" si="1782"/>
        <v>1.8898520206575002E-2</v>
      </c>
      <c r="ES1192" s="18">
        <f t="shared" si="1782"/>
        <v>1.9287000398958073E-2</v>
      </c>
      <c r="ET1192" s="18">
        <f t="shared" si="1782"/>
        <v>1.9671556548993829E-2</v>
      </c>
      <c r="EU1192" s="18">
        <f t="shared" si="1782"/>
        <v>2.0052247813099562E-2</v>
      </c>
      <c r="EV1192" s="18">
        <f t="shared" si="1782"/>
        <v>2.0429132164564268E-2</v>
      </c>
    </row>
    <row r="1193" spans="1:152">
      <c r="A1193" s="22">
        <v>11.67</v>
      </c>
      <c r="B1193" s="18">
        <f t="shared" si="1768"/>
        <v>0.20467729645667668</v>
      </c>
      <c r="C1193" s="18">
        <f t="shared" si="1768"/>
        <v>0.19879494459303071</v>
      </c>
      <c r="D1193" s="18">
        <f t="shared" si="1768"/>
        <v>0.19313883703183268</v>
      </c>
      <c r="E1193" s="18">
        <f t="shared" si="1768"/>
        <v>0.18769616749181195</v>
      </c>
      <c r="F1193" s="18">
        <f t="shared" si="1768"/>
        <v>0.18245507830512536</v>
      </c>
      <c r="G1193" s="18">
        <f t="shared" si="1768"/>
        <v>0.17740457417977279</v>
      </c>
      <c r="H1193" s="18">
        <f t="shared" si="1768"/>
        <v>0.17253444520175421</v>
      </c>
      <c r="I1193" s="18">
        <f t="shared" si="1768"/>
        <v>0.16783519794226265</v>
      </c>
      <c r="J1193" s="18">
        <f t="shared" si="1768"/>
        <v>0.16329799369171907</v>
      </c>
      <c r="K1193" s="18">
        <f t="shared" si="1768"/>
        <v>0.15891459297509222</v>
      </c>
      <c r="L1193" s="18">
        <f t="shared" si="1769"/>
        <v>0.15467730561568618</v>
      </c>
      <c r="M1193" s="18">
        <f t="shared" si="1769"/>
        <v>0.15057894571068697</v>
      </c>
      <c r="N1193" s="18">
        <f t="shared" si="1769"/>
        <v>0.14661279096391358</v>
      </c>
      <c r="O1193" s="18">
        <f t="shared" si="1769"/>
        <v>0.1427725458916409</v>
      </c>
      <c r="P1193" s="18">
        <f t="shared" si="1769"/>
        <v>0.13905230847787667</v>
      </c>
      <c r="Q1193" s="18">
        <f t="shared" si="1769"/>
        <v>0.13544653990761293</v>
      </c>
      <c r="R1193" s="18">
        <f t="shared" si="1769"/>
        <v>0.13195003705159966</v>
      </c>
      <c r="S1193" s="18">
        <f t="shared" si="1769"/>
        <v>0.12855790741516882</v>
      </c>
      <c r="T1193" s="18">
        <f t="shared" si="1769"/>
        <v>0.12526554629745656</v>
      </c>
      <c r="U1193" s="18">
        <f t="shared" si="1769"/>
        <v>0.12206861593677942</v>
      </c>
      <c r="V1193" s="18">
        <f t="shared" si="1770"/>
        <v>0.11896302644355021</v>
      </c>
      <c r="W1193" s="18">
        <f t="shared" si="1770"/>
        <v>0.11594491834449647</v>
      </c>
      <c r="X1193" s="18">
        <f t="shared" si="1770"/>
        <v>0.11301064658152751</v>
      </c>
      <c r="Y1193" s="18">
        <f t="shared" si="1770"/>
        <v>0.11015676582576321</v>
      </c>
      <c r="Z1193" s="18">
        <f t="shared" si="1770"/>
        <v>0.10738001698231688</v>
      </c>
      <c r="AA1193" s="18">
        <f t="shared" si="1770"/>
        <v>0.10467731477469577</v>
      </c>
      <c r="AB1193" s="18">
        <f t="shared" si="1770"/>
        <v>0.10204573630938048</v>
      </c>
      <c r="AC1193" s="18">
        <f t="shared" si="1770"/>
        <v>9.9482510531475971E-2</v>
      </c>
      <c r="AD1193" s="18">
        <f t="shared" si="1770"/>
        <v>9.6985008491466462E-2</v>
      </c>
      <c r="AE1193" s="18">
        <f t="shared" si="1770"/>
        <v>9.4550734351204063E-2</v>
      </c>
      <c r="AF1193" s="18">
        <f t="shared" si="1771"/>
        <v>9.217731706444815E-2</v>
      </c>
      <c r="AG1193" s="18">
        <f t="shared" si="1771"/>
        <v>8.9862502673661582E-2</v>
      </c>
      <c r="AH1193" s="18">
        <f t="shared" si="1771"/>
        <v>8.7604147170455143E-2</v>
      </c>
      <c r="AI1193" s="18">
        <f t="shared" si="1771"/>
        <v>8.5400209872145277E-2</v>
      </c>
      <c r="AJ1193" s="18">
        <f t="shared" si="1771"/>
        <v>8.3248747271414139E-2</v>
      </c>
      <c r="AK1193" s="18">
        <f t="shared" si="1771"/>
        <v>8.1147907320112039E-2</v>
      </c>
      <c r="AL1193" s="18">
        <f t="shared" si="1771"/>
        <v>7.9095924111863503E-2</v>
      </c>
      <c r="AM1193" s="18">
        <f t="shared" si="1771"/>
        <v>7.7091112931390704E-2</v>
      </c>
      <c r="AN1193" s="18">
        <f t="shared" si="1771"/>
        <v>7.513186564138323E-2</v>
      </c>
      <c r="AO1193" s="18">
        <f t="shared" si="1771"/>
        <v>7.3216646380364708E-2</v>
      </c>
      <c r="AP1193" s="18">
        <f t="shared" si="1772"/>
        <v>7.1343987547368828E-2</v>
      </c>
      <c r="AQ1193" s="18">
        <f t="shared" si="1772"/>
        <v>6.9512486051361816E-2</v>
      </c>
      <c r="AR1193" s="18">
        <f t="shared" si="1772"/>
        <v>6.7720799805268059E-2</v>
      </c>
      <c r="AS1193" s="18">
        <f t="shared" si="1772"/>
        <v>6.5967644446187051E-2</v>
      </c>
      <c r="AT1193" s="18">
        <f t="shared" si="1772"/>
        <v>6.4251790264958808E-2</v>
      </c>
      <c r="AU1193" s="18">
        <f t="shared" si="1772"/>
        <v>6.2572059329651208E-2</v>
      </c>
      <c r="AV1193" s="18">
        <f t="shared" si="1772"/>
        <v>6.092732278882914E-2</v>
      </c>
      <c r="AW1193" s="18">
        <f t="shared" si="1772"/>
        <v>5.931649834163228E-2</v>
      </c>
      <c r="AX1193" s="18">
        <f t="shared" si="1772"/>
        <v>5.7738547862745578E-2</v>
      </c>
      <c r="AY1193" s="18">
        <f t="shared" si="1772"/>
        <v>5.6192475171311103E-2</v>
      </c>
      <c r="AZ1193" s="18">
        <f t="shared" si="1773"/>
        <v>5.4677323933705342E-2</v>
      </c>
      <c r="BA1193" s="18">
        <f t="shared" si="1773"/>
        <v>5.3192175690903655E-2</v>
      </c>
      <c r="BB1193" s="18">
        <f t="shared" si="1773"/>
        <v>5.1736148001882365E-2</v>
      </c>
      <c r="BC1193" s="18">
        <f t="shared" si="1773"/>
        <v>5.0308392695172205E-2</v>
      </c>
      <c r="BD1193" s="18">
        <f t="shared" si="1773"/>
        <v>4.8908094221283359E-2</v>
      </c>
      <c r="BE1193" s="18">
        <f t="shared" si="1773"/>
        <v>4.7534468099278152E-2</v>
      </c>
      <c r="BF1193" s="18">
        <f t="shared" si="1773"/>
        <v>4.6186759451272978E-2</v>
      </c>
      <c r="BG1193" s="18">
        <f t="shared" si="1773"/>
        <v>4.4864241619118429E-2</v>
      </c>
      <c r="BH1193" s="18">
        <f t="shared" si="1773"/>
        <v>4.3566214857929678E-2</v>
      </c>
      <c r="BI1193" s="18">
        <f t="shared" si="1773"/>
        <v>4.2292005101533386E-2</v>
      </c>
      <c r="BJ1193" s="18">
        <f t="shared" si="1774"/>
        <v>4.1040962795253412E-2</v>
      </c>
      <c r="BK1193" s="18">
        <f t="shared" si="1774"/>
        <v>3.981246179178926E-2</v>
      </c>
      <c r="BL1193" s="18">
        <f t="shared" si="1774"/>
        <v>3.860589830624412E-2</v>
      </c>
      <c r="BM1193" s="18">
        <f t="shared" si="1774"/>
        <v>3.7420689926637815E-2</v>
      </c>
      <c r="BN1193" s="18">
        <f t="shared" si="1774"/>
        <v>3.6256274676498342E-2</v>
      </c>
      <c r="BO1193" s="18">
        <f t="shared" si="1774"/>
        <v>3.5112110126361271E-2</v>
      </c>
      <c r="BP1193" s="18">
        <f t="shared" si="1774"/>
        <v>3.3987672551226533E-2</v>
      </c>
      <c r="BQ1193" s="18">
        <f t="shared" si="1774"/>
        <v>3.2882456131222308E-2</v>
      </c>
      <c r="BR1193" s="18">
        <f t="shared" si="1774"/>
        <v>3.1795972192913122E-2</v>
      </c>
      <c r="BS1193" s="18">
        <f t="shared" si="1774"/>
        <v>3.0727748488861194E-2</v>
      </c>
      <c r="BT1193" s="18">
        <f t="shared" si="1775"/>
        <v>2.9677328513210109E-2</v>
      </c>
      <c r="BU1193" s="18">
        <f t="shared" si="1775"/>
        <v>2.8644270851206181E-2</v>
      </c>
      <c r="BV1193" s="18">
        <f t="shared" si="1775"/>
        <v>2.7628148560710504E-2</v>
      </c>
      <c r="BW1193" s="18">
        <f t="shared" si="1775"/>
        <v>2.6628548583881431E-2</v>
      </c>
      <c r="BX1193" s="18">
        <f t="shared" si="1775"/>
        <v>2.5645071187323794E-2</v>
      </c>
      <c r="BY1193" s="18">
        <f t="shared" si="1775"/>
        <v>2.4677329429111071E-2</v>
      </c>
      <c r="BZ1193" s="18">
        <f t="shared" si="1775"/>
        <v>2.3724948651187454E-2</v>
      </c>
      <c r="CA1193" s="18">
        <f t="shared" si="1775"/>
        <v>2.2787565995750811E-2</v>
      </c>
      <c r="CB1193" s="18">
        <f t="shared" si="1775"/>
        <v>2.1864829944305338E-2</v>
      </c>
      <c r="CC1193" s="18">
        <f t="shared" si="1775"/>
        <v>2.0956399878153634E-2</v>
      </c>
      <c r="CD1193" s="18">
        <f t="shared" si="1776"/>
        <v>2.0061945659173491E-2</v>
      </c>
      <c r="CE1193" s="18">
        <f t="shared" si="1776"/>
        <v>1.9181147229796115E-2</v>
      </c>
      <c r="CF1193" s="18">
        <f t="shared" si="1776"/>
        <v>1.8313694231166841E-2</v>
      </c>
      <c r="CG1193" s="18">
        <f t="shared" si="1776"/>
        <v>1.7459285638531989E-2</v>
      </c>
      <c r="CH1193" s="18">
        <f t="shared" si="1776"/>
        <v>1.6617629412951418E-2</v>
      </c>
      <c r="CI1193" s="18">
        <f t="shared" si="1776"/>
        <v>1.5788442168490548E-2</v>
      </c>
      <c r="CJ1193" s="18">
        <f t="shared" si="1776"/>
        <v>1.49714488540953E-2</v>
      </c>
      <c r="CK1193" s="18">
        <f t="shared" si="1776"/>
        <v>1.4166382449399224E-2</v>
      </c>
      <c r="CL1193" s="18">
        <f t="shared" si="1776"/>
        <v>1.3372983673756729E-2</v>
      </c>
      <c r="CM1193" s="18">
        <f t="shared" si="1776"/>
        <v>1.2591000707835698E-2</v>
      </c>
      <c r="CN1193" s="18">
        <f t="shared" si="1777"/>
        <v>1.1820188927142129E-2</v>
      </c>
      <c r="CO1193" s="18">
        <f t="shared" si="1777"/>
        <v>1.1060310646883904E-2</v>
      </c>
      <c r="CP1193" s="18">
        <f t="shared" si="1777"/>
        <v>1.0311134877615244E-2</v>
      </c>
      <c r="CQ1193" s="18">
        <f t="shared" si="1777"/>
        <v>9.5724370911335552E-3</v>
      </c>
      <c r="CR1193" s="18">
        <f t="shared" si="1777"/>
        <v>8.8439989961307738E-3</v>
      </c>
      <c r="CS1193" s="18">
        <f t="shared" si="1777"/>
        <v>8.1256083231280446E-3</v>
      </c>
      <c r="CT1193" s="18">
        <f t="shared" si="1777"/>
        <v>7.4170586182486162E-3</v>
      </c>
      <c r="CU1193" s="18">
        <f t="shared" si="1777"/>
        <v>6.718149045408385E-3</v>
      </c>
      <c r="CV1193" s="18">
        <f t="shared" si="1777"/>
        <v>6.0286841965254412E-3</v>
      </c>
      <c r="CW1193" s="18">
        <f t="shared" si="1777"/>
        <v>5.3484739093725073E-3</v>
      </c>
      <c r="CX1193" s="18">
        <f t="shared" si="1778"/>
        <v>4.677333092714904E-3</v>
      </c>
      <c r="CY1193" s="18">
        <f t="shared" si="1778"/>
        <v>4.0150815583971516E-3</v>
      </c>
      <c r="CZ1193" s="18">
        <f t="shared" si="1778"/>
        <v>3.3615438600572561E-3</v>
      </c>
      <c r="DA1193" s="18">
        <f t="shared" si="1778"/>
        <v>2.7165491381662826E-3</v>
      </c>
      <c r="DB1193" s="18">
        <f t="shared" si="1778"/>
        <v>2.0799309711050235E-3</v>
      </c>
      <c r="DC1193" s="18">
        <f t="shared" si="1778"/>
        <v>1.4515272320058392E-3</v>
      </c>
      <c r="DD1193" s="18">
        <f t="shared" si="1778"/>
        <v>8.3117995110025544E-4</v>
      </c>
      <c r="DE1193" s="18">
        <f t="shared" si="1778"/>
        <v>2.1873518332725383E-4</v>
      </c>
      <c r="DF1193" s="18">
        <f t="shared" si="1778"/>
        <v>3.859571190309441E-4</v>
      </c>
      <c r="DG1193" s="18">
        <f t="shared" si="1778"/>
        <v>9.830432289066604E-4</v>
      </c>
      <c r="DH1193" s="18">
        <f t="shared" si="1779"/>
        <v>1.5726657624088938E-3</v>
      </c>
      <c r="DI1193" s="18">
        <f t="shared" si="1779"/>
        <v>2.1549637923893861E-3</v>
      </c>
      <c r="DJ1193" s="18">
        <f t="shared" si="1779"/>
        <v>2.7300729578021848E-3</v>
      </c>
      <c r="DK1193" s="18">
        <f t="shared" si="1779"/>
        <v>3.2981255690381558E-3</v>
      </c>
      <c r="DL1193" s="18">
        <f t="shared" si="1779"/>
        <v>3.859250709405411E-3</v>
      </c>
      <c r="DM1193" s="18">
        <f t="shared" si="1779"/>
        <v>4.4135743329197091E-3</v>
      </c>
      <c r="DN1193" s="18">
        <f t="shared" si="1779"/>
        <v>4.961219358560344E-3</v>
      </c>
      <c r="DO1193" s="18">
        <f t="shared" si="1779"/>
        <v>5.5023057611394283E-3</v>
      </c>
      <c r="DP1193" s="18">
        <f t="shared" si="1779"/>
        <v>6.0369506589258992E-3</v>
      </c>
      <c r="DQ1193" s="18">
        <f t="shared" si="1779"/>
        <v>6.5652683981586857E-3</v>
      </c>
      <c r="DR1193" s="18">
        <f t="shared" si="1780"/>
        <v>7.087370634576963E-3</v>
      </c>
      <c r="DS1193" s="18">
        <f t="shared" si="1780"/>
        <v>7.6033664120897584E-3</v>
      </c>
      <c r="DT1193" s="18">
        <f t="shared" si="1780"/>
        <v>8.1133622387012175E-3</v>
      </c>
      <c r="DU1193" s="18">
        <f t="shared" si="1780"/>
        <v>8.6174621598027745E-3</v>
      </c>
      <c r="DV1193" s="18">
        <f t="shared" si="1780"/>
        <v>9.1157678289376168E-3</v>
      </c>
      <c r="DW1193" s="18">
        <f t="shared" si="1780"/>
        <v>9.6083785761395049E-3</v>
      </c>
      <c r="DX1193" s="18">
        <f t="shared" si="1780"/>
        <v>1.0095391473941367E-2</v>
      </c>
      <c r="DY1193" s="18">
        <f t="shared" si="1780"/>
        <v>1.0576901401146588E-2</v>
      </c>
      <c r="DZ1193" s="18">
        <f t="shared" si="1780"/>
        <v>1.1053001104450615E-2</v>
      </c>
      <c r="EA1193" s="18">
        <f t="shared" si="1780"/>
        <v>1.1523781257997079E-2</v>
      </c>
      <c r="EB1193" s="18">
        <f t="shared" si="1781"/>
        <v>1.1989330520948548E-2</v>
      </c>
      <c r="EC1193" s="18">
        <f t="shared" si="1781"/>
        <v>1.2449735593149221E-2</v>
      </c>
      <c r="ED1193" s="18">
        <f t="shared" si="1781"/>
        <v>1.2905081268952061E-2</v>
      </c>
      <c r="EE1193" s="18">
        <f t="shared" si="1781"/>
        <v>1.3355450489281648E-2</v>
      </c>
      <c r="EF1193" s="18">
        <f t="shared" si="1781"/>
        <v>1.3800924391998946E-2</v>
      </c>
      <c r="EG1193" s="18">
        <f t="shared" si="1781"/>
        <v>1.4241582360632839E-2</v>
      </c>
      <c r="EH1193" s="18">
        <f t="shared" si="1781"/>
        <v>1.4677502071539443E-2</v>
      </c>
      <c r="EI1193" s="18">
        <f t="shared" si="1781"/>
        <v>1.510875953954869E-2</v>
      </c>
      <c r="EJ1193" s="18">
        <f t="shared" si="1781"/>
        <v>1.5535429162153558E-2</v>
      </c>
      <c r="EK1193" s="18">
        <f t="shared" si="1781"/>
        <v>1.5957583762297022E-2</v>
      </c>
      <c r="EL1193" s="18">
        <f t="shared" si="1782"/>
        <v>1.6375294629807371E-2</v>
      </c>
      <c r="EM1193" s="18">
        <f t="shared" si="1782"/>
        <v>1.6788631561532284E-2</v>
      </c>
      <c r="EN1193" s="18">
        <f t="shared" si="1782"/>
        <v>1.7197662900218395E-2</v>
      </c>
      <c r="EO1193" s="18">
        <f t="shared" si="1782"/>
        <v>1.7602455572182381E-2</v>
      </c>
      <c r="EP1193" s="18">
        <f t="shared" si="1782"/>
        <v>1.8003075123816832E-2</v>
      </c>
      <c r="EQ1193" s="18">
        <f t="shared" si="1782"/>
        <v>1.8399585756972966E-2</v>
      </c>
      <c r="ER1193" s="18">
        <f t="shared" si="1782"/>
        <v>1.8792050363260183E-2</v>
      </c>
      <c r="ES1193" s="18">
        <f t="shared" si="1782"/>
        <v>1.9180530557300839E-2</v>
      </c>
      <c r="ET1193" s="18">
        <f t="shared" si="1782"/>
        <v>1.9565086708977428E-2</v>
      </c>
      <c r="EU1193" s="18">
        <f t="shared" si="1782"/>
        <v>1.99457779747075E-2</v>
      </c>
      <c r="EV1193" s="18">
        <f t="shared" si="1782"/>
        <v>2.0322662327780294E-2</v>
      </c>
    </row>
    <row r="1194" spans="1:152">
      <c r="A1194" s="23">
        <v>11.68</v>
      </c>
      <c r="B1194" s="18">
        <f t="shared" si="1768"/>
        <v>0.20478624721798613</v>
      </c>
      <c r="C1194" s="18">
        <f t="shared" si="1768"/>
        <v>0.19890389532981259</v>
      </c>
      <c r="D1194" s="18">
        <f t="shared" si="1768"/>
        <v>0.19324778774503037</v>
      </c>
      <c r="E1194" s="18">
        <f t="shared" si="1768"/>
        <v>0.18780511818231538</v>
      </c>
      <c r="F1194" s="18">
        <f t="shared" si="1768"/>
        <v>0.18256402897377505</v>
      </c>
      <c r="G1194" s="18">
        <f t="shared" si="1768"/>
        <v>0.17751352482736346</v>
      </c>
      <c r="H1194" s="18">
        <f t="shared" si="1768"/>
        <v>0.17264339582903798</v>
      </c>
      <c r="I1194" s="18">
        <f t="shared" si="1768"/>
        <v>0.16794414854995202</v>
      </c>
      <c r="J1194" s="18">
        <f t="shared" si="1768"/>
        <v>0.16340694428048971</v>
      </c>
      <c r="K1194" s="18">
        <f t="shared" si="1768"/>
        <v>0.15902354354558546</v>
      </c>
      <c r="L1194" s="18">
        <f t="shared" si="1769"/>
        <v>0.15478625616851127</v>
      </c>
      <c r="M1194" s="18">
        <f t="shared" si="1769"/>
        <v>0.15068789624642315</v>
      </c>
      <c r="N1194" s="18">
        <f t="shared" si="1769"/>
        <v>0.14672174148311209</v>
      </c>
      <c r="O1194" s="18">
        <f t="shared" si="1769"/>
        <v>0.14288149639482678</v>
      </c>
      <c r="P1194" s="18">
        <f t="shared" si="1769"/>
        <v>0.13916125896555037</v>
      </c>
      <c r="Q1194" s="18">
        <f t="shared" si="1769"/>
        <v>0.13555549038025172</v>
      </c>
      <c r="R1194" s="18">
        <f t="shared" si="1769"/>
        <v>0.13205898750965911</v>
      </c>
      <c r="S1194" s="18">
        <f t="shared" si="1769"/>
        <v>0.12866685785908416</v>
      </c>
      <c r="T1194" s="18">
        <f t="shared" si="1769"/>
        <v>0.12537449672764375</v>
      </c>
      <c r="U1194" s="18">
        <f t="shared" si="1769"/>
        <v>0.12217756635363637</v>
      </c>
      <c r="V1194" s="18">
        <f t="shared" si="1770"/>
        <v>0.11907197684745784</v>
      </c>
      <c r="W1194" s="18">
        <f t="shared" si="1770"/>
        <v>0.11605386873581952</v>
      </c>
      <c r="X1194" s="18">
        <f t="shared" si="1770"/>
        <v>0.11311959696061555</v>
      </c>
      <c r="Y1194" s="18">
        <f t="shared" si="1770"/>
        <v>0.11026571619295145</v>
      </c>
      <c r="Z1194" s="18">
        <f t="shared" si="1770"/>
        <v>0.10748896733792696</v>
      </c>
      <c r="AA1194" s="18">
        <f t="shared" si="1770"/>
        <v>0.10478626511903645</v>
      </c>
      <c r="AB1194" s="18">
        <f t="shared" si="1770"/>
        <v>0.10215468664274827</v>
      </c>
      <c r="AC1194" s="18">
        <f t="shared" si="1770"/>
        <v>9.9591460854155933E-2</v>
      </c>
      <c r="AD1194" s="18">
        <f t="shared" si="1770"/>
        <v>9.7093958803732588E-2</v>
      </c>
      <c r="AE1194" s="18">
        <f t="shared" si="1770"/>
        <v>9.4659684653320045E-2</v>
      </c>
      <c r="AF1194" s="18">
        <f t="shared" si="1771"/>
        <v>9.2286267356667728E-2</v>
      </c>
      <c r="AG1194" s="18">
        <f t="shared" si="1771"/>
        <v>8.9971452956229103E-2</v>
      </c>
      <c r="AH1194" s="18">
        <f t="shared" si="1771"/>
        <v>8.7713097443606003E-2</v>
      </c>
      <c r="AI1194" s="18">
        <f t="shared" si="1771"/>
        <v>8.5509160136106405E-2</v>
      </c>
      <c r="AJ1194" s="18">
        <f t="shared" si="1771"/>
        <v>8.3357697526404345E-2</v>
      </c>
      <c r="AK1194" s="18">
        <f t="shared" si="1771"/>
        <v>8.1256857566342378E-2</v>
      </c>
      <c r="AL1194" s="18">
        <f t="shared" si="1771"/>
        <v>7.9204874349537713E-2</v>
      </c>
      <c r="AM1194" s="18">
        <f t="shared" si="1771"/>
        <v>7.720006316070549E-2</v>
      </c>
      <c r="AN1194" s="18">
        <f t="shared" si="1771"/>
        <v>7.5240815862528565E-2</v>
      </c>
      <c r="AO1194" s="18">
        <f t="shared" si="1771"/>
        <v>7.3325596593524167E-2</v>
      </c>
      <c r="AP1194" s="18">
        <f t="shared" si="1772"/>
        <v>7.1452937752719881E-2</v>
      </c>
      <c r="AQ1194" s="18">
        <f t="shared" si="1772"/>
        <v>6.9621436249076102E-2</v>
      </c>
      <c r="AR1194" s="18">
        <f t="shared" si="1772"/>
        <v>6.7829749995511571E-2</v>
      </c>
      <c r="AS1194" s="18">
        <f t="shared" si="1772"/>
        <v>6.6076594629120439E-2</v>
      </c>
      <c r="AT1194" s="18">
        <f t="shared" si="1772"/>
        <v>6.436074044073764E-2</v>
      </c>
      <c r="AU1194" s="18">
        <f t="shared" si="1772"/>
        <v>6.268100949842606E-2</v>
      </c>
      <c r="AV1194" s="18">
        <f t="shared" si="1772"/>
        <v>6.1036272950745971E-2</v>
      </c>
      <c r="AW1194" s="18">
        <f t="shared" si="1772"/>
        <v>5.9425448496832456E-2</v>
      </c>
      <c r="AX1194" s="18">
        <f t="shared" si="1772"/>
        <v>5.7847498011366183E-2</v>
      </c>
      <c r="AY1194" s="18">
        <f t="shared" si="1772"/>
        <v>5.6301425313485087E-2</v>
      </c>
      <c r="AZ1194" s="18">
        <f t="shared" si="1773"/>
        <v>5.4786274069561616E-2</v>
      </c>
      <c r="BA1194" s="18">
        <f t="shared" si="1773"/>
        <v>5.3301125820567299E-2</v>
      </c>
      <c r="BB1194" s="18">
        <f t="shared" si="1773"/>
        <v>5.1845098125474845E-2</v>
      </c>
      <c r="BC1194" s="18">
        <f t="shared" si="1773"/>
        <v>5.0417342812811392E-2</v>
      </c>
      <c r="BD1194" s="18">
        <f t="shared" si="1773"/>
        <v>4.9017044333083737E-2</v>
      </c>
      <c r="BE1194" s="18">
        <f t="shared" si="1773"/>
        <v>4.7643418205350924E-2</v>
      </c>
      <c r="BF1194" s="18">
        <f t="shared" si="1773"/>
        <v>4.6295709551726232E-2</v>
      </c>
      <c r="BG1194" s="18">
        <f t="shared" si="1773"/>
        <v>4.4973191714057198E-2</v>
      </c>
      <c r="BH1194" s="18">
        <f t="shared" si="1773"/>
        <v>4.3675164947456074E-2</v>
      </c>
      <c r="BI1194" s="18">
        <f t="shared" si="1773"/>
        <v>4.2400955185746728E-2</v>
      </c>
      <c r="BJ1194" s="18">
        <f t="shared" si="1774"/>
        <v>4.114991287425028E-2</v>
      </c>
      <c r="BK1194" s="18">
        <f t="shared" si="1774"/>
        <v>3.9921411865663677E-2</v>
      </c>
      <c r="BL1194" s="18">
        <f t="shared" si="1774"/>
        <v>3.8714848375087541E-2</v>
      </c>
      <c r="BM1194" s="18">
        <f t="shared" si="1774"/>
        <v>3.75296399905393E-2</v>
      </c>
      <c r="BN1194" s="18">
        <f t="shared" si="1774"/>
        <v>3.6365224735544564E-2</v>
      </c>
      <c r="BO1194" s="18">
        <f t="shared" si="1774"/>
        <v>3.5221060180636685E-2</v>
      </c>
      <c r="BP1194" s="18">
        <f t="shared" si="1774"/>
        <v>3.4096622600813392E-2</v>
      </c>
      <c r="BQ1194" s="18">
        <f t="shared" si="1774"/>
        <v>3.299140617620077E-2</v>
      </c>
      <c r="BR1194" s="18">
        <f t="shared" si="1774"/>
        <v>3.1904922233361277E-2</v>
      </c>
      <c r="BS1194" s="18">
        <f t="shared" si="1774"/>
        <v>3.0836698524855183E-2</v>
      </c>
      <c r="BT1194" s="18">
        <f t="shared" si="1775"/>
        <v>2.9786278544824178E-2</v>
      </c>
      <c r="BU1194" s="18">
        <f t="shared" si="1775"/>
        <v>2.8753220878512731E-2</v>
      </c>
      <c r="BV1194" s="18">
        <f t="shared" si="1775"/>
        <v>2.773709858378013E-2</v>
      </c>
      <c r="BW1194" s="18">
        <f t="shared" si="1775"/>
        <v>2.6737498602783023E-2</v>
      </c>
      <c r="BX1194" s="18">
        <f t="shared" si="1775"/>
        <v>2.575402120212459E-2</v>
      </c>
      <c r="BY1194" s="18">
        <f t="shared" si="1775"/>
        <v>2.4786279439876713E-2</v>
      </c>
      <c r="BZ1194" s="18">
        <f t="shared" si="1775"/>
        <v>2.3833898657981925E-2</v>
      </c>
      <c r="CA1194" s="18">
        <f t="shared" si="1775"/>
        <v>2.28965159986367E-2</v>
      </c>
      <c r="CB1194" s="18">
        <f t="shared" si="1775"/>
        <v>2.1973779943343728E-2</v>
      </c>
      <c r="CC1194" s="18">
        <f t="shared" si="1775"/>
        <v>2.1065349873404152E-2</v>
      </c>
      <c r="CD1194" s="18">
        <f t="shared" si="1776"/>
        <v>2.0170895650694409E-2</v>
      </c>
      <c r="CE1194" s="18">
        <f t="shared" si="1776"/>
        <v>1.929009721764436E-2</v>
      </c>
      <c r="CF1194" s="18">
        <f t="shared" si="1776"/>
        <v>1.842264421539809E-2</v>
      </c>
      <c r="CG1194" s="18">
        <f t="shared" si="1776"/>
        <v>1.7568235619200623E-2</v>
      </c>
      <c r="CH1194" s="18">
        <f t="shared" si="1776"/>
        <v>1.6726579390110616E-2</v>
      </c>
      <c r="CI1194" s="18">
        <f t="shared" si="1776"/>
        <v>1.5897392142192282E-2</v>
      </c>
      <c r="CJ1194" s="18">
        <f t="shared" si="1776"/>
        <v>1.5080398824390412E-2</v>
      </c>
      <c r="CK1194" s="18">
        <f t="shared" si="1776"/>
        <v>1.4275332416337459E-2</v>
      </c>
      <c r="CL1194" s="18">
        <f t="shared" si="1776"/>
        <v>1.3481933637386735E-2</v>
      </c>
      <c r="CM1194" s="18">
        <f t="shared" si="1776"/>
        <v>1.2699950668205083E-2</v>
      </c>
      <c r="CN1194" s="18">
        <f t="shared" si="1777"/>
        <v>1.1929138884297467E-2</v>
      </c>
      <c r="CO1194" s="18">
        <f t="shared" si="1777"/>
        <v>1.1169260600870777E-2</v>
      </c>
      <c r="CP1194" s="18">
        <f t="shared" si="1777"/>
        <v>1.0420084828478296E-2</v>
      </c>
      <c r="CQ1194" s="18">
        <f t="shared" si="1777"/>
        <v>9.68138703891646E-3</v>
      </c>
      <c r="CR1194" s="18">
        <f t="shared" si="1777"/>
        <v>8.9529489408763235E-3</v>
      </c>
      <c r="CS1194" s="18">
        <f t="shared" si="1777"/>
        <v>8.2345582648781432E-3</v>
      </c>
      <c r="CT1194" s="18">
        <f t="shared" si="1777"/>
        <v>7.5260085570442586E-3</v>
      </c>
      <c r="CU1194" s="18">
        <f t="shared" si="1777"/>
        <v>6.8270989812897961E-3</v>
      </c>
      <c r="CV1194" s="18">
        <f t="shared" si="1777"/>
        <v>6.1376341295320061E-3</v>
      </c>
      <c r="CW1194" s="18">
        <f t="shared" si="1777"/>
        <v>5.4574238395428201E-3</v>
      </c>
      <c r="CX1194" s="18">
        <f t="shared" si="1778"/>
        <v>4.7862830200867679E-3</v>
      </c>
      <c r="CY1194" s="18">
        <f t="shared" si="1778"/>
        <v>4.1240314830076202E-3</v>
      </c>
      <c r="CZ1194" s="18">
        <f t="shared" si="1778"/>
        <v>3.4704937819426754E-3</v>
      </c>
      <c r="DA1194" s="18">
        <f t="shared" si="1778"/>
        <v>2.8254990573622629E-3</v>
      </c>
      <c r="DB1194" s="18">
        <f t="shared" si="1778"/>
        <v>2.188880887646516E-3</v>
      </c>
      <c r="DC1194" s="18">
        <f t="shared" si="1778"/>
        <v>1.5604771459270805E-3</v>
      </c>
      <c r="DD1194" s="18">
        <f t="shared" si="1778"/>
        <v>9.4012986243482977E-4</v>
      </c>
      <c r="DE1194" s="18">
        <f t="shared" si="1778"/>
        <v>3.2768509210813479E-4</v>
      </c>
      <c r="DF1194" s="18">
        <f t="shared" si="1778"/>
        <v>2.7700721277143514E-4</v>
      </c>
      <c r="DG1194" s="18">
        <f t="shared" si="1778"/>
        <v>8.7409332513682658E-4</v>
      </c>
      <c r="DH1194" s="18">
        <f t="shared" si="1779"/>
        <v>1.4637158610975795E-3</v>
      </c>
      <c r="DI1194" s="18">
        <f t="shared" si="1779"/>
        <v>2.0460138935060879E-3</v>
      </c>
      <c r="DJ1194" s="18">
        <f t="shared" si="1779"/>
        <v>2.6211230613169129E-3</v>
      </c>
      <c r="DK1194" s="18">
        <f t="shared" si="1779"/>
        <v>3.1891756749214892E-3</v>
      </c>
      <c r="DL1194" s="18">
        <f t="shared" si="1779"/>
        <v>3.7503008176284561E-3</v>
      </c>
      <c r="DM1194" s="18">
        <f t="shared" si="1779"/>
        <v>4.3046244434541206E-3</v>
      </c>
      <c r="DN1194" s="18">
        <f t="shared" si="1779"/>
        <v>4.8522694713782552E-3</v>
      </c>
      <c r="DO1194" s="18">
        <f t="shared" si="1779"/>
        <v>5.3933558762135139E-3</v>
      </c>
      <c r="DP1194" s="18">
        <f t="shared" si="1779"/>
        <v>5.928000776229285E-3</v>
      </c>
      <c r="DQ1194" s="18">
        <f t="shared" si="1779"/>
        <v>6.4563185176649898E-3</v>
      </c>
      <c r="DR1194" s="18">
        <f t="shared" si="1780"/>
        <v>6.9784207562602757E-3</v>
      </c>
      <c r="DS1194" s="18">
        <f t="shared" si="1780"/>
        <v>7.4944165359246001E-3</v>
      </c>
      <c r="DT1194" s="18">
        <f t="shared" si="1780"/>
        <v>8.0044123646625942E-3</v>
      </c>
      <c r="DU1194" s="18">
        <f t="shared" si="1780"/>
        <v>8.5085122878661018E-3</v>
      </c>
      <c r="DV1194" s="18">
        <f t="shared" si="1780"/>
        <v>9.0068179590787195E-3</v>
      </c>
      <c r="DW1194" s="18">
        <f t="shared" si="1780"/>
        <v>9.4994287083346243E-3</v>
      </c>
      <c r="DX1194" s="18">
        <f t="shared" si="1780"/>
        <v>9.9864416081671889E-3</v>
      </c>
      <c r="DY1194" s="18">
        <f t="shared" si="1780"/>
        <v>1.0467951537380157E-2</v>
      </c>
      <c r="DZ1194" s="18">
        <f t="shared" si="1780"/>
        <v>1.094405124266936E-2</v>
      </c>
      <c r="EA1194" s="18">
        <f t="shared" si="1780"/>
        <v>1.1414831398178837E-2</v>
      </c>
      <c r="EB1194" s="18">
        <f t="shared" si="1781"/>
        <v>1.1880380663071517E-2</v>
      </c>
      <c r="EC1194" s="18">
        <f t="shared" si="1781"/>
        <v>1.2340785737191926E-2</v>
      </c>
      <c r="ED1194" s="18">
        <f t="shared" si="1781"/>
        <v>1.2796131414893407E-2</v>
      </c>
      <c r="EE1194" s="18">
        <f t="shared" si="1781"/>
        <v>1.3246500637100894E-2</v>
      </c>
      <c r="EF1194" s="18">
        <f t="shared" si="1781"/>
        <v>1.3691974541675679E-2</v>
      </c>
      <c r="EG1194" s="18">
        <f t="shared" si="1781"/>
        <v>1.413263251214697E-2</v>
      </c>
      <c r="EH1194" s="18">
        <f t="shared" si="1781"/>
        <v>1.4568552224871245E-2</v>
      </c>
      <c r="EI1194" s="18">
        <f t="shared" si="1781"/>
        <v>1.4999809694678679E-2</v>
      </c>
      <c r="EJ1194" s="18">
        <f t="shared" si="1781"/>
        <v>1.5426479319062637E-2</v>
      </c>
      <c r="EK1194" s="18">
        <f t="shared" si="1781"/>
        <v>1.584863392096636E-2</v>
      </c>
      <c r="EL1194" s="18">
        <f t="shared" si="1782"/>
        <v>1.6266344790218421E-2</v>
      </c>
      <c r="EM1194" s="18">
        <f t="shared" si="1782"/>
        <v>1.6679681723666837E-2</v>
      </c>
      <c r="EN1194" s="18">
        <f t="shared" si="1782"/>
        <v>1.7088713064058472E-2</v>
      </c>
      <c r="EO1194" s="18">
        <f t="shared" si="1782"/>
        <v>1.7493505737710309E-2</v>
      </c>
      <c r="EP1194" s="18">
        <f t="shared" si="1782"/>
        <v>1.789412529101523E-2</v>
      </c>
      <c r="EQ1194" s="18">
        <f t="shared" si="1782"/>
        <v>1.8290635925824701E-2</v>
      </c>
      <c r="ER1194" s="18">
        <f t="shared" si="1782"/>
        <v>1.8683100533748373E-2</v>
      </c>
      <c r="ES1194" s="18">
        <f t="shared" si="1782"/>
        <v>1.907158072940885E-2</v>
      </c>
      <c r="ET1194" s="18">
        <f t="shared" si="1782"/>
        <v>1.9456136882688928E-2</v>
      </c>
      <c r="EU1194" s="18">
        <f t="shared" si="1782"/>
        <v>1.9836828150006362E-2</v>
      </c>
      <c r="EV1194" s="18">
        <f t="shared" si="1782"/>
        <v>2.0213712504650642E-2</v>
      </c>
    </row>
    <row r="1195" spans="1:152">
      <c r="A1195" s="22">
        <v>11.69</v>
      </c>
      <c r="B1195" s="18">
        <f t="shared" si="1768"/>
        <v>0.20489773571092409</v>
      </c>
      <c r="C1195" s="18">
        <f t="shared" si="1768"/>
        <v>0.19901538379878131</v>
      </c>
      <c r="D1195" s="18">
        <f t="shared" si="1768"/>
        <v>0.19335927619095172</v>
      </c>
      <c r="E1195" s="18">
        <f t="shared" si="1768"/>
        <v>0.18791660660605908</v>
      </c>
      <c r="F1195" s="18">
        <f t="shared" si="1768"/>
        <v>0.1826755173761625</v>
      </c>
      <c r="G1195" s="18">
        <f t="shared" si="1768"/>
        <v>0.17762501320917123</v>
      </c>
      <c r="H1195" s="18">
        <f t="shared" si="1768"/>
        <v>0.17275488419100107</v>
      </c>
      <c r="I1195" s="18">
        <f t="shared" si="1768"/>
        <v>0.16805563689276673</v>
      </c>
      <c r="J1195" s="18">
        <f t="shared" si="1768"/>
        <v>0.1635184326048163</v>
      </c>
      <c r="K1195" s="18">
        <f t="shared" si="1768"/>
        <v>0.15913503185205066</v>
      </c>
      <c r="L1195" s="18">
        <f t="shared" si="1769"/>
        <v>0.15489774445771054</v>
      </c>
      <c r="M1195" s="18">
        <f t="shared" si="1769"/>
        <v>0.1507993845189225</v>
      </c>
      <c r="N1195" s="18">
        <f t="shared" si="1769"/>
        <v>0.14683322973945029</v>
      </c>
      <c r="O1195" s="18">
        <f t="shared" si="1769"/>
        <v>0.14299298463551682</v>
      </c>
      <c r="P1195" s="18">
        <f t="shared" si="1769"/>
        <v>0.13927274719108126</v>
      </c>
      <c r="Q1195" s="18">
        <f t="shared" si="1769"/>
        <v>0.13566697859108992</v>
      </c>
      <c r="R1195" s="18">
        <f t="shared" si="1769"/>
        <v>0.13217047570624982</v>
      </c>
      <c r="S1195" s="18">
        <f t="shared" si="1769"/>
        <v>0.1287783460418527</v>
      </c>
      <c r="T1195" s="18">
        <f t="shared" si="1769"/>
        <v>0.12548598489699667</v>
      </c>
      <c r="U1195" s="18">
        <f t="shared" si="1769"/>
        <v>0.12228905450996255</v>
      </c>
      <c r="V1195" s="18">
        <f t="shared" si="1770"/>
        <v>0.11918346499112942</v>
      </c>
      <c r="W1195" s="18">
        <f t="shared" si="1770"/>
        <v>0.11616535686719298</v>
      </c>
      <c r="X1195" s="18">
        <f t="shared" si="1770"/>
        <v>0.11323108508003255</v>
      </c>
      <c r="Y1195" s="18">
        <f t="shared" si="1770"/>
        <v>0.11037720430073952</v>
      </c>
      <c r="Z1195" s="18">
        <f t="shared" si="1770"/>
        <v>0.1076004554344004</v>
      </c>
      <c r="AA1195" s="18">
        <f t="shared" si="1770"/>
        <v>0.10489775320449697</v>
      </c>
      <c r="AB1195" s="18">
        <f t="shared" si="1770"/>
        <v>0.1022661747174857</v>
      </c>
      <c r="AC1195" s="18">
        <f t="shared" si="1770"/>
        <v>9.9702948918448817E-2</v>
      </c>
      <c r="AD1195" s="18">
        <f t="shared" si="1770"/>
        <v>9.720544685784871E-2</v>
      </c>
      <c r="AE1195" s="18">
        <f t="shared" si="1770"/>
        <v>9.4771172697517031E-2</v>
      </c>
      <c r="AF1195" s="18">
        <f t="shared" si="1771"/>
        <v>9.2397755391193576E-2</v>
      </c>
      <c r="AG1195" s="18">
        <f t="shared" si="1771"/>
        <v>9.0082940981322607E-2</v>
      </c>
      <c r="AH1195" s="18">
        <f t="shared" si="1771"/>
        <v>8.7824585459497215E-2</v>
      </c>
      <c r="AI1195" s="18">
        <f t="shared" si="1771"/>
        <v>8.5620648143017064E-2</v>
      </c>
      <c r="AJ1195" s="18">
        <f t="shared" si="1771"/>
        <v>8.3469185524548295E-2</v>
      </c>
      <c r="AK1195" s="18">
        <f t="shared" si="1771"/>
        <v>8.1368345555925869E-2</v>
      </c>
      <c r="AL1195" s="18">
        <f t="shared" si="1771"/>
        <v>7.9316362330759838E-2</v>
      </c>
      <c r="AM1195" s="18">
        <f t="shared" si="1771"/>
        <v>7.7311551133758441E-2</v>
      </c>
      <c r="AN1195" s="18">
        <f t="shared" si="1771"/>
        <v>7.5352303827598055E-2</v>
      </c>
      <c r="AO1195" s="18">
        <f t="shared" si="1771"/>
        <v>7.3437084550789553E-2</v>
      </c>
      <c r="AP1195" s="18">
        <f t="shared" si="1772"/>
        <v>7.1564425702354606E-2</v>
      </c>
      <c r="AQ1195" s="18">
        <f t="shared" si="1772"/>
        <v>6.9732924191247853E-2</v>
      </c>
      <c r="AR1195" s="18">
        <f t="shared" si="1772"/>
        <v>6.7941237930382592E-2</v>
      </c>
      <c r="AS1195" s="18">
        <f t="shared" si="1772"/>
        <v>6.6188082556847772E-2</v>
      </c>
      <c r="AT1195" s="18">
        <f t="shared" si="1772"/>
        <v>6.4472228361473233E-2</v>
      </c>
      <c r="AU1195" s="18">
        <f t="shared" si="1772"/>
        <v>6.2792497412317128E-2</v>
      </c>
      <c r="AV1195" s="18">
        <f t="shared" si="1772"/>
        <v>6.1147760857935107E-2</v>
      </c>
      <c r="AW1195" s="18">
        <f t="shared" si="1772"/>
        <v>5.953693639745785E-2</v>
      </c>
      <c r="AX1195" s="18">
        <f t="shared" si="1772"/>
        <v>5.795898590556179E-2</v>
      </c>
      <c r="AY1195" s="18">
        <f t="shared" si="1772"/>
        <v>5.6412913201380782E-2</v>
      </c>
      <c r="AZ1195" s="18">
        <f t="shared" si="1773"/>
        <v>5.4897761951283416E-2</v>
      </c>
      <c r="BA1195" s="18">
        <f t="shared" si="1773"/>
        <v>5.3412613696237468E-2</v>
      </c>
      <c r="BB1195" s="18">
        <f t="shared" si="1773"/>
        <v>5.1956585995212023E-2</v>
      </c>
      <c r="BC1195" s="18">
        <f t="shared" si="1773"/>
        <v>5.0528830676730786E-2</v>
      </c>
      <c r="BD1195" s="18">
        <f t="shared" si="1773"/>
        <v>4.9128532191297231E-2</v>
      </c>
      <c r="BE1195" s="18">
        <f t="shared" si="1773"/>
        <v>4.77549060579672E-2</v>
      </c>
      <c r="BF1195" s="18">
        <f t="shared" si="1773"/>
        <v>4.6407197398850901E-2</v>
      </c>
      <c r="BG1195" s="18">
        <f t="shared" si="1773"/>
        <v>4.508467955579288E-2</v>
      </c>
      <c r="BH1195" s="18">
        <f t="shared" si="1773"/>
        <v>4.3786652783902605E-2</v>
      </c>
      <c r="BI1195" s="18">
        <f t="shared" si="1773"/>
        <v>4.2512443017001147E-2</v>
      </c>
      <c r="BJ1195" s="18">
        <f t="shared" si="1774"/>
        <v>4.1261400700406986E-2</v>
      </c>
      <c r="BK1195" s="18">
        <f t="shared" si="1774"/>
        <v>4.0032899686814505E-2</v>
      </c>
      <c r="BL1195" s="18">
        <f t="shared" si="1774"/>
        <v>3.8826336191321906E-2</v>
      </c>
      <c r="BM1195" s="18">
        <f t="shared" si="1774"/>
        <v>3.7641127801944209E-2</v>
      </c>
      <c r="BN1195" s="18">
        <f t="shared" si="1774"/>
        <v>3.6476712542204741E-2</v>
      </c>
      <c r="BO1195" s="18">
        <f t="shared" si="1774"/>
        <v>3.5332547982634639E-2</v>
      </c>
      <c r="BP1195" s="18">
        <f t="shared" si="1774"/>
        <v>3.4208110398229512E-2</v>
      </c>
      <c r="BQ1195" s="18">
        <f t="shared" si="1774"/>
        <v>3.3102893969113395E-2</v>
      </c>
      <c r="BR1195" s="18">
        <f t="shared" si="1774"/>
        <v>3.2016410021846707E-2</v>
      </c>
      <c r="BS1195" s="18">
        <f t="shared" si="1774"/>
        <v>3.0948186308987845E-2</v>
      </c>
      <c r="BT1195" s="18">
        <f t="shared" si="1775"/>
        <v>2.9897766324676639E-2</v>
      </c>
      <c r="BU1195" s="18">
        <f t="shared" si="1775"/>
        <v>2.8864708654155691E-2</v>
      </c>
      <c r="BV1195" s="18">
        <f t="shared" si="1775"/>
        <v>2.7848586355282631E-2</v>
      </c>
      <c r="BW1195" s="18">
        <f t="shared" si="1775"/>
        <v>2.684898637021238E-2</v>
      </c>
      <c r="BX1195" s="18">
        <f t="shared" si="1775"/>
        <v>2.5865508965546499E-2</v>
      </c>
      <c r="BY1195" s="18">
        <f t="shared" si="1775"/>
        <v>2.4897767199355277E-2</v>
      </c>
      <c r="BZ1195" s="18">
        <f t="shared" si="1775"/>
        <v>2.3945386413579767E-2</v>
      </c>
      <c r="CA1195" s="18">
        <f t="shared" si="1775"/>
        <v>2.3008003750414917E-2</v>
      </c>
      <c r="CB1195" s="18">
        <f t="shared" si="1775"/>
        <v>2.2085267691362001E-2</v>
      </c>
      <c r="CC1195" s="18">
        <f t="shared" si="1775"/>
        <v>2.1176837617720767E-2</v>
      </c>
      <c r="CD1195" s="18">
        <f t="shared" si="1776"/>
        <v>2.0282383391366336E-2</v>
      </c>
      <c r="CE1195" s="18">
        <f t="shared" si="1776"/>
        <v>1.9401584954727234E-2</v>
      </c>
      <c r="CF1195" s="18">
        <f t="shared" si="1776"/>
        <v>1.8534131948946271E-2</v>
      </c>
      <c r="CG1195" s="18">
        <f t="shared" si="1776"/>
        <v>1.767972334926729E-2</v>
      </c>
      <c r="CH1195" s="18">
        <f t="shared" si="1776"/>
        <v>1.6838067116747714E-2</v>
      </c>
      <c r="CI1195" s="18">
        <f t="shared" si="1776"/>
        <v>1.6008879865450631E-2</v>
      </c>
      <c r="CJ1195" s="18">
        <f t="shared" si="1776"/>
        <v>1.5191886544319695E-2</v>
      </c>
      <c r="CK1195" s="18">
        <f t="shared" si="1776"/>
        <v>1.438682013298629E-2</v>
      </c>
      <c r="CL1195" s="18">
        <f t="shared" si="1776"/>
        <v>1.3593421350802638E-2</v>
      </c>
      <c r="CM1195" s="18">
        <f t="shared" si="1776"/>
        <v>1.2811438378434591E-2</v>
      </c>
      <c r="CN1195" s="18">
        <f t="shared" si="1777"/>
        <v>1.2040626591386078E-2</v>
      </c>
      <c r="CO1195" s="18">
        <f t="shared" si="1777"/>
        <v>1.1280748304863052E-2</v>
      </c>
      <c r="CP1195" s="18">
        <f t="shared" si="1777"/>
        <v>1.0531572529417846E-2</v>
      </c>
      <c r="CQ1195" s="18">
        <f t="shared" si="1777"/>
        <v>9.7928747368460078E-3</v>
      </c>
      <c r="CR1195" s="18">
        <f t="shared" si="1777"/>
        <v>9.0644366358376416E-3</v>
      </c>
      <c r="CS1195" s="18">
        <f t="shared" si="1777"/>
        <v>8.346045956912157E-3</v>
      </c>
      <c r="CT1195" s="18">
        <f t="shared" si="1777"/>
        <v>7.6374962461911167E-3</v>
      </c>
      <c r="CU1195" s="18">
        <f t="shared" si="1777"/>
        <v>6.9385866675887656E-3</v>
      </c>
      <c r="CV1195" s="18">
        <f t="shared" si="1777"/>
        <v>6.2491218130215492E-3</v>
      </c>
      <c r="CW1195" s="18">
        <f t="shared" si="1777"/>
        <v>5.568911520260636E-3</v>
      </c>
      <c r="CX1195" s="18">
        <f t="shared" si="1778"/>
        <v>4.8977706980698477E-3</v>
      </c>
      <c r="CY1195" s="18">
        <f t="shared" si="1778"/>
        <v>4.235519158292185E-3</v>
      </c>
      <c r="CZ1195" s="18">
        <f t="shared" si="1778"/>
        <v>3.5819814545642106E-3</v>
      </c>
      <c r="DA1195" s="18">
        <f t="shared" si="1778"/>
        <v>2.936986727355595E-3</v>
      </c>
      <c r="DB1195" s="18">
        <f t="shared" si="1778"/>
        <v>2.3003685550457842E-3</v>
      </c>
      <c r="DC1195" s="18">
        <f t="shared" si="1778"/>
        <v>1.6719648107657442E-3</v>
      </c>
      <c r="DD1195" s="18">
        <f t="shared" si="1778"/>
        <v>1.0516175247457099E-3</v>
      </c>
      <c r="DE1195" s="18">
        <f t="shared" si="1778"/>
        <v>4.3917275192344174E-4</v>
      </c>
      <c r="DF1195" s="18">
        <f t="shared" si="1778"/>
        <v>1.6551955542012942E-4</v>
      </c>
      <c r="DG1195" s="18">
        <f t="shared" si="1778"/>
        <v>7.6260567021849135E-4</v>
      </c>
      <c r="DH1195" s="18">
        <f t="shared" si="1779"/>
        <v>1.3522282085818432E-3</v>
      </c>
      <c r="DI1195" s="18">
        <f t="shared" si="1779"/>
        <v>1.9345262433630786E-3</v>
      </c>
      <c r="DJ1195" s="18">
        <f t="shared" si="1779"/>
        <v>2.5096354135173554E-3</v>
      </c>
      <c r="DK1195" s="18">
        <f t="shared" si="1779"/>
        <v>3.0776880294365941E-3</v>
      </c>
      <c r="DL1195" s="18">
        <f t="shared" si="1779"/>
        <v>3.6388131744300306E-3</v>
      </c>
      <c r="DM1195" s="18">
        <f t="shared" si="1779"/>
        <v>4.1931368025144369E-3</v>
      </c>
      <c r="DN1195" s="18">
        <f t="shared" si="1779"/>
        <v>4.7407818326701129E-3</v>
      </c>
      <c r="DO1195" s="18">
        <f t="shared" si="1779"/>
        <v>5.2818682397101704E-3</v>
      </c>
      <c r="DP1195" s="18">
        <f t="shared" si="1779"/>
        <v>5.8165131419044905E-3</v>
      </c>
      <c r="DQ1195" s="18">
        <f t="shared" si="1779"/>
        <v>6.3448308854929733E-3</v>
      </c>
      <c r="DR1195" s="18">
        <f t="shared" si="1780"/>
        <v>6.866933126215724E-3</v>
      </c>
      <c r="DS1195" s="18">
        <f t="shared" si="1780"/>
        <v>7.3829289079826027E-3</v>
      </c>
      <c r="DT1195" s="18">
        <f t="shared" si="1780"/>
        <v>7.8929247387987123E-3</v>
      </c>
      <c r="DU1195" s="18">
        <f t="shared" si="1780"/>
        <v>8.3970246640563198E-3</v>
      </c>
      <c r="DV1195" s="18">
        <f t="shared" si="1780"/>
        <v>8.8953303372994175E-3</v>
      </c>
      <c r="DW1195" s="18">
        <f t="shared" si="1780"/>
        <v>9.3879410885626124E-3</v>
      </c>
      <c r="DX1195" s="18">
        <f t="shared" si="1780"/>
        <v>9.8749539903796313E-3</v>
      </c>
      <c r="DY1195" s="18">
        <f t="shared" si="1780"/>
        <v>1.0356463921554648E-2</v>
      </c>
      <c r="DZ1195" s="18">
        <f t="shared" si="1780"/>
        <v>1.0832563628783855E-2</v>
      </c>
      <c r="EA1195" s="18">
        <f t="shared" si="1780"/>
        <v>1.1303343786211659E-2</v>
      </c>
      <c r="EB1195" s="18">
        <f t="shared" si="1781"/>
        <v>1.1768893053001335E-2</v>
      </c>
      <c r="EC1195" s="18">
        <f t="shared" si="1781"/>
        <v>1.2229298128997798E-2</v>
      </c>
      <c r="ED1195" s="18">
        <f t="shared" si="1781"/>
        <v>1.2684643808554712E-2</v>
      </c>
      <c r="EE1195" s="18">
        <f t="shared" si="1781"/>
        <v>1.3135013032597356E-2</v>
      </c>
      <c r="EF1195" s="18">
        <f t="shared" si="1781"/>
        <v>1.3580486938987349E-2</v>
      </c>
      <c r="EG1195" s="18">
        <f t="shared" si="1781"/>
        <v>1.4021144911254224E-2</v>
      </c>
      <c r="EH1195" s="18">
        <f t="shared" si="1781"/>
        <v>1.4457064625754759E-2</v>
      </c>
      <c r="EI1195" s="18">
        <f t="shared" si="1781"/>
        <v>1.4888322097319474E-2</v>
      </c>
      <c r="EJ1195" s="18">
        <f t="shared" si="1781"/>
        <v>1.5314991723442015E-2</v>
      </c>
      <c r="EK1195" s="18">
        <f t="shared" si="1781"/>
        <v>1.5737146327065923E-2</v>
      </c>
      <c r="EL1195" s="18">
        <f t="shared" si="1782"/>
        <v>1.6154857198020067E-2</v>
      </c>
      <c r="EM1195" s="18">
        <f t="shared" si="1782"/>
        <v>1.6568194133152733E-2</v>
      </c>
      <c r="EN1195" s="18">
        <f t="shared" si="1782"/>
        <v>1.6977225475211077E-2</v>
      </c>
      <c r="EO1195" s="18">
        <f t="shared" si="1782"/>
        <v>1.7382018150512359E-2</v>
      </c>
      <c r="EP1195" s="18">
        <f t="shared" si="1782"/>
        <v>1.7782637705449716E-2</v>
      </c>
      <c r="EQ1195" s="18">
        <f t="shared" si="1782"/>
        <v>1.8179148341874875E-2</v>
      </c>
      <c r="ER1195" s="18">
        <f t="shared" si="1782"/>
        <v>1.8571612951397753E-2</v>
      </c>
      <c r="ES1195" s="18">
        <f t="shared" si="1782"/>
        <v>1.8960093148641201E-2</v>
      </c>
      <c r="ET1195" s="18">
        <f t="shared" si="1782"/>
        <v>1.9344649303488261E-2</v>
      </c>
      <c r="EU1195" s="18">
        <f t="shared" si="1782"/>
        <v>1.972534057235692E-2</v>
      </c>
      <c r="EV1195" s="18">
        <f t="shared" si="1782"/>
        <v>2.0102224928536923E-2</v>
      </c>
    </row>
    <row r="1196" spans="1:152">
      <c r="A1196" s="23">
        <v>11.7</v>
      </c>
      <c r="B1196" s="18">
        <f t="shared" ref="B1196:K1205" si="1783">ABS(Ct_Na+10^-pH-Kw*10^pH-Ct_A*Ka_1*10^pH/(1+Ka_1*10^pH+Ka_1*Ka_2*10^(2*pH))-2*Ct_A*Ka_1*Ka_2*10^(2*pH)/(1+Ka_1*10^pH+Ka_1*Ka_2*10^(2*pH)))</f>
        <v>0.20501182104816526</v>
      </c>
      <c r="C1196" s="18">
        <f t="shared" si="1783"/>
        <v>0.19912946911259879</v>
      </c>
      <c r="D1196" s="18">
        <f t="shared" si="1783"/>
        <v>0.19347336148224648</v>
      </c>
      <c r="E1196" s="18">
        <f t="shared" si="1783"/>
        <v>0.188030691875681</v>
      </c>
      <c r="F1196" s="18">
        <f t="shared" si="1783"/>
        <v>0.18278960262491428</v>
      </c>
      <c r="G1196" s="18">
        <f t="shared" si="1783"/>
        <v>0.17773909843781183</v>
      </c>
      <c r="H1196" s="18">
        <f t="shared" si="1783"/>
        <v>0.17286896940024865</v>
      </c>
      <c r="I1196" s="18">
        <f t="shared" si="1783"/>
        <v>0.16816972208330183</v>
      </c>
      <c r="J1196" s="18">
        <f t="shared" si="1783"/>
        <v>0.16363251777728416</v>
      </c>
      <c r="K1196" s="18">
        <f t="shared" si="1783"/>
        <v>0.15924911700706373</v>
      </c>
      <c r="L1196" s="18">
        <f t="shared" ref="L1196:U1205" si="1784">ABS(Ct_Na+10^-pH-Kw*10^pH-Ct_A*Ka_1*10^pH/(1+Ka_1*10^pH+Ka_1*Ka_2*10^(2*pH))-2*Ct_A*Ka_1*Ka_2*10^(2*pH)/(1+Ka_1*10^pH+Ka_1*Ka_2*10^(2*pH)))</f>
        <v>0.15501182959585061</v>
      </c>
      <c r="M1196" s="18">
        <f t="shared" si="1784"/>
        <v>0.15091346964074284</v>
      </c>
      <c r="N1196" s="18">
        <f t="shared" si="1784"/>
        <v>0.14694731484547727</v>
      </c>
      <c r="O1196" s="18">
        <f t="shared" si="1784"/>
        <v>0.1431070697262519</v>
      </c>
      <c r="P1196" s="18">
        <f t="shared" si="1784"/>
        <v>0.13938683226700227</v>
      </c>
      <c r="Q1196" s="18">
        <f t="shared" si="1784"/>
        <v>0.13578106365265266</v>
      </c>
      <c r="R1196" s="18">
        <f t="shared" si="1784"/>
        <v>0.13228456075388945</v>
      </c>
      <c r="S1196" s="18">
        <f t="shared" si="1784"/>
        <v>0.1288924310759848</v>
      </c>
      <c r="T1196" s="18">
        <f t="shared" si="1784"/>
        <v>0.1256000699180185</v>
      </c>
      <c r="U1196" s="18">
        <f t="shared" si="1784"/>
        <v>0.12240313951825413</v>
      </c>
      <c r="V1196" s="18">
        <f t="shared" ref="V1196:AE1205" si="1785">ABS(Ct_Na+10^-pH-Kw*10^pH-Ct_A*Ka_1*10^pH/(1+Ka_1*10^pH+Ka_1*Ka_2*10^(2*pH))-2*Ct_A*Ka_1*Ka_2*10^(2*pH)/(1+Ka_1*10^pH+Ka_1*Ka_2*10^(2*pH)))</f>
        <v>0.11929754998705448</v>
      </c>
      <c r="W1196" s="18">
        <f t="shared" si="1785"/>
        <v>0.11627944185109985</v>
      </c>
      <c r="X1196" s="18">
        <f t="shared" si="1785"/>
        <v>0.1133451700522551</v>
      </c>
      <c r="Y1196" s="18">
        <f t="shared" si="1785"/>
        <v>0.11049128926159782</v>
      </c>
      <c r="Z1196" s="18">
        <f t="shared" si="1785"/>
        <v>0.10771454038420163</v>
      </c>
      <c r="AA1196" s="18">
        <f t="shared" si="1785"/>
        <v>0.10501183814353597</v>
      </c>
      <c r="AB1196" s="18">
        <f t="shared" si="1785"/>
        <v>0.10238025964604572</v>
      </c>
      <c r="AC1196" s="18">
        <f t="shared" si="1785"/>
        <v>9.9817033836802016E-2</v>
      </c>
      <c r="AD1196" s="18">
        <f t="shared" si="1785"/>
        <v>9.7319531766256781E-2</v>
      </c>
      <c r="AE1196" s="18">
        <f t="shared" si="1785"/>
        <v>9.4885257596231759E-2</v>
      </c>
      <c r="AF1196" s="18">
        <f t="shared" ref="AF1196:AO1205" si="1786">ABS(Ct_Na+10^-pH-Kw*10^pH-Ct_A*Ka_1*10^pH/(1+Ka_1*10^pH+Ka_1*Ka_2*10^(2*pH))-2*Ct_A*Ka_1*Ka_2*10^(2*pH)/(1+Ka_1*10^pH+Ka_1*Ka_2*10^(2*pH)))</f>
        <v>9.2511840280457308E-2</v>
      </c>
      <c r="AG1196" s="18">
        <f t="shared" si="1786"/>
        <v>9.0197025861368713E-2</v>
      </c>
      <c r="AH1196" s="18">
        <f t="shared" si="1786"/>
        <v>8.79386703305505E-2</v>
      </c>
      <c r="AI1196" s="18">
        <f t="shared" si="1786"/>
        <v>8.5734733005294217E-2</v>
      </c>
      <c r="AJ1196" s="18">
        <f t="shared" si="1786"/>
        <v>8.3583270378258273E-2</v>
      </c>
      <c r="AK1196" s="18">
        <f t="shared" si="1786"/>
        <v>8.1482430401270262E-2</v>
      </c>
      <c r="AL1196" s="18">
        <f t="shared" si="1786"/>
        <v>7.9430447167933169E-2</v>
      </c>
      <c r="AM1196" s="18">
        <f t="shared" si="1786"/>
        <v>7.7425635962948575E-2</v>
      </c>
      <c r="AN1196" s="18">
        <f t="shared" si="1786"/>
        <v>7.5466388648986416E-2</v>
      </c>
      <c r="AO1196" s="18">
        <f t="shared" si="1786"/>
        <v>7.3551169364551486E-2</v>
      </c>
      <c r="AP1196" s="18">
        <f t="shared" ref="AP1196:AY1205" si="1787">ABS(Ct_Na+10^-pH-Kw*10^pH-Ct_A*Ka_1*10^pH/(1+Ka_1*10^pH+Ka_1*Ka_2*10^(2*pH))-2*Ct_A*Ka_1*Ka_2*10^(2*pH)/(1+Ka_1*10^pH+Ka_1*Ka_2*10^(2*pH)))</f>
        <v>7.167851050865956E-2</v>
      </c>
      <c r="AQ1196" s="18">
        <f t="shared" si="1787"/>
        <v>6.9847008990259751E-2</v>
      </c>
      <c r="AR1196" s="18">
        <f t="shared" si="1787"/>
        <v>6.8055322722259948E-2</v>
      </c>
      <c r="AS1196" s="18">
        <f t="shared" si="1787"/>
        <v>6.6302167341744017E-2</v>
      </c>
      <c r="AT1196" s="18">
        <f t="shared" si="1787"/>
        <v>6.4586313139536916E-2</v>
      </c>
      <c r="AU1196" s="18">
        <f t="shared" si="1787"/>
        <v>6.2906582183692106E-2</v>
      </c>
      <c r="AV1196" s="18">
        <f t="shared" si="1787"/>
        <v>6.1261845622760679E-2</v>
      </c>
      <c r="AW1196" s="18">
        <f t="shared" si="1787"/>
        <v>5.9651021155869094E-2</v>
      </c>
      <c r="AX1196" s="18">
        <f t="shared" si="1787"/>
        <v>5.8073070657689581E-2</v>
      </c>
      <c r="AY1196" s="18">
        <f t="shared" si="1787"/>
        <v>5.6526997947352102E-2</v>
      </c>
      <c r="AZ1196" s="18">
        <f t="shared" ref="AZ1196:BI1205" si="1788">ABS(Ct_Na+10^-pH-Kw*10^pH-Ct_A*Ka_1*10^pH/(1+Ka_1*10^pH+Ka_1*Ka_2*10^(2*pH))-2*Ct_A*Ka_1*Ka_2*10^(2*pH)/(1+Ka_1*10^pH+Ka_1*Ka_2*10^(2*pH)))</f>
        <v>5.5011846691221354E-2</v>
      </c>
      <c r="BA1196" s="18">
        <f t="shared" si="1788"/>
        <v>5.3526698430261525E-2</v>
      </c>
      <c r="BB1196" s="18">
        <f t="shared" si="1788"/>
        <v>5.2070670723438135E-2</v>
      </c>
      <c r="BC1196" s="18">
        <f t="shared" si="1788"/>
        <v>5.0642915399271543E-2</v>
      </c>
      <c r="BD1196" s="18">
        <f t="shared" si="1788"/>
        <v>4.9242616908261969E-2</v>
      </c>
      <c r="BE1196" s="18">
        <f t="shared" si="1788"/>
        <v>4.786899076946214E-2</v>
      </c>
      <c r="BF1196" s="18">
        <f t="shared" si="1788"/>
        <v>4.6521282104979224E-2</v>
      </c>
      <c r="BG1196" s="18">
        <f t="shared" si="1788"/>
        <v>4.5198764256654922E-2</v>
      </c>
      <c r="BH1196" s="18">
        <f t="shared" si="1788"/>
        <v>4.3900737479595872E-2</v>
      </c>
      <c r="BI1196" s="18">
        <f t="shared" si="1788"/>
        <v>4.2626527707620473E-2</v>
      </c>
      <c r="BJ1196" s="18">
        <f t="shared" ref="BJ1196:BS1205" si="1789">ABS(Ct_Na+10^-pH-Kw*10^pH-Ct_A*Ka_1*10^pH/(1+Ka_1*10^pH+Ka_1*Ka_2*10^(2*pH))-2*Ct_A*Ka_1*Ka_2*10^(2*pH)/(1+Ka_1*10^pH+Ka_1*Ka_2*10^(2*pH)))</f>
        <v>4.1375485386044644E-2</v>
      </c>
      <c r="BK1196" s="18">
        <f t="shared" si="1789"/>
        <v>4.0146984367560236E-2</v>
      </c>
      <c r="BL1196" s="18">
        <f t="shared" si="1789"/>
        <v>3.894042086726307E-2</v>
      </c>
      <c r="BM1196" s="18">
        <f t="shared" si="1789"/>
        <v>3.775521247316585E-2</v>
      </c>
      <c r="BN1196" s="18">
        <f t="shared" si="1789"/>
        <v>3.6590797208789647E-2</v>
      </c>
      <c r="BO1196" s="18">
        <f t="shared" si="1789"/>
        <v>3.5446632644663474E-2</v>
      </c>
      <c r="BP1196" s="18">
        <f t="shared" si="1789"/>
        <v>3.4322195055780803E-2</v>
      </c>
      <c r="BQ1196" s="18">
        <f t="shared" si="1789"/>
        <v>3.3216978622263679E-2</v>
      </c>
      <c r="BR1196" s="18">
        <f t="shared" si="1789"/>
        <v>3.2130494670670598E-2</v>
      </c>
      <c r="BS1196" s="18">
        <f t="shared" si="1789"/>
        <v>3.1062270953558048E-2</v>
      </c>
      <c r="BT1196" s="18">
        <f t="shared" ref="BT1196:CC1205" si="1790">ABS(Ct_Na+10^-pH-Kw*10^pH-Ct_A*Ka_1*10^pH/(1+Ka_1*10^pH+Ka_1*Ka_2*10^(2*pH))-2*Ct_A*Ka_1*Ka_2*10^(2*pH)/(1+Ka_1*10^pH+Ka_1*Ka_2*10^(2*pH)))</f>
        <v>3.0011850965064035E-2</v>
      </c>
      <c r="BU1196" s="18">
        <f t="shared" si="1790"/>
        <v>2.8978793290429433E-2</v>
      </c>
      <c r="BV1196" s="18">
        <f t="shared" si="1790"/>
        <v>2.7962670987510159E-2</v>
      </c>
      <c r="BW1196" s="18">
        <f t="shared" si="1790"/>
        <v>2.6963070998459467E-2</v>
      </c>
      <c r="BX1196" s="18">
        <f t="shared" si="1790"/>
        <v>2.5979593589877364E-2</v>
      </c>
      <c r="BY1196" s="18">
        <f t="shared" si="1790"/>
        <v>2.5011851819832578E-2</v>
      </c>
      <c r="BZ1196" s="18">
        <f t="shared" si="1790"/>
        <v>2.4059471030264665E-2</v>
      </c>
      <c r="CA1196" s="18">
        <f t="shared" si="1790"/>
        <v>2.3122088363367148E-2</v>
      </c>
      <c r="CB1196" s="18">
        <f t="shared" si="1790"/>
        <v>2.2199352300639866E-2</v>
      </c>
      <c r="CC1196" s="18">
        <f t="shared" si="1790"/>
        <v>2.1290922223381241E-2</v>
      </c>
      <c r="CD1196" s="18">
        <f t="shared" ref="CD1196:CM1205" si="1791">ABS(Ct_Na+10^-pH-Kw*10^pH-Ct_A*Ka_1*10^pH/(1+Ka_1*10^pH+Ka_1*Ka_2*10^(2*pH))-2*Ct_A*Ka_1*Ka_2*10^(2*pH)/(1+Ka_1*10^pH+Ka_1*Ka_2*10^(2*pH)))</f>
        <v>2.0396467993465062E-2</v>
      </c>
      <c r="CE1196" s="18">
        <f t="shared" si="1791"/>
        <v>1.9515669553318599E-2</v>
      </c>
      <c r="CF1196" s="18">
        <f t="shared" si="1791"/>
        <v>1.8648216544083447E-2</v>
      </c>
      <c r="CG1196" s="18">
        <f t="shared" si="1791"/>
        <v>1.7793807941002181E-2</v>
      </c>
      <c r="CH1196" s="18">
        <f t="shared" si="1791"/>
        <v>1.6952151705131119E-2</v>
      </c>
      <c r="CI1196" s="18">
        <f t="shared" si="1791"/>
        <v>1.6122964450532205E-2</v>
      </c>
      <c r="CJ1196" s="18">
        <f t="shared" si="1791"/>
        <v>1.5305971126147982E-2</v>
      </c>
      <c r="CK1196" s="18">
        <f t="shared" si="1791"/>
        <v>1.4500904711608774E-2</v>
      </c>
      <c r="CL1196" s="18">
        <f t="shared" si="1791"/>
        <v>1.3707505926265802E-2</v>
      </c>
      <c r="CM1196" s="18">
        <f t="shared" si="1791"/>
        <v>1.2925522950783856E-2</v>
      </c>
      <c r="CN1196" s="18">
        <f t="shared" ref="CN1196:CW1205" si="1792">ABS(Ct_Na+10^-pH-Kw*10^pH-Ct_A*Ka_1*10^pH/(1+Ka_1*10^pH+Ka_1*Ka_2*10^(2*pH))-2*Ct_A*Ka_1*Ka_2*10^(2*pH)/(1+Ka_1*10^pH+Ka_1*Ka_2*10^(2*pH)))</f>
        <v>1.2154711160665979E-2</v>
      </c>
      <c r="CO1196" s="18">
        <f t="shared" si="1792"/>
        <v>1.1394832871117103E-2</v>
      </c>
      <c r="CP1196" s="18">
        <f t="shared" si="1792"/>
        <v>1.0645657092688651E-2</v>
      </c>
      <c r="CQ1196" s="18">
        <f t="shared" si="1792"/>
        <v>9.9069592971752773E-3</v>
      </c>
      <c r="CR1196" s="18">
        <f t="shared" si="1792"/>
        <v>9.17852119326628E-3</v>
      </c>
      <c r="CS1196" s="18">
        <f t="shared" si="1792"/>
        <v>8.46013051148016E-3</v>
      </c>
      <c r="CT1196" s="18">
        <f t="shared" si="1792"/>
        <v>7.7515807979376405E-3</v>
      </c>
      <c r="CU1196" s="18">
        <f t="shared" si="1792"/>
        <v>7.0526712165522171E-3</v>
      </c>
      <c r="CV1196" s="18">
        <f t="shared" si="1792"/>
        <v>6.3632063592395302E-3</v>
      </c>
      <c r="CW1196" s="18">
        <f t="shared" si="1792"/>
        <v>5.6829960637700266E-3</v>
      </c>
      <c r="CX1196" s="18">
        <f t="shared" ref="CX1196:DG1205" si="1793">ABS(Ct_Na+10^-pH-Kw*10^pH-Ct_A*Ka_1*10^pH/(1+Ka_1*10^pH+Ka_1*Ka_2*10^(2*pH))-2*Ct_A*Ka_1*Ka_2*10^(2*pH)/(1+Ka_1*10^pH+Ka_1*Ka_2*10^(2*pH)))</f>
        <v>5.0118552389067164E-3</v>
      </c>
      <c r="CY1196" s="18">
        <f t="shared" si="1793"/>
        <v>4.3496036964919688E-3</v>
      </c>
      <c r="CZ1196" s="18">
        <f t="shared" si="1793"/>
        <v>3.69606599016159E-3</v>
      </c>
      <c r="DA1196" s="18">
        <f t="shared" si="1793"/>
        <v>3.0510712603845913E-3</v>
      </c>
      <c r="DB1196" s="18">
        <f t="shared" si="1793"/>
        <v>2.4144530855397528E-3</v>
      </c>
      <c r="DC1196" s="18">
        <f t="shared" si="1793"/>
        <v>1.786049338757395E-3</v>
      </c>
      <c r="DD1196" s="18">
        <f t="shared" si="1793"/>
        <v>1.1657020502671145E-3</v>
      </c>
      <c r="DE1196" s="18">
        <f t="shared" si="1793"/>
        <v>5.5325727500607491E-4</v>
      </c>
      <c r="DF1196" s="18">
        <f t="shared" si="1793"/>
        <v>5.1435034745389574E-5</v>
      </c>
      <c r="DG1196" s="18">
        <f t="shared" si="1793"/>
        <v>6.4852115192134963E-4</v>
      </c>
      <c r="DH1196" s="18">
        <f t="shared" ref="DH1196:DQ1205" si="1794">ABS(Ct_Na+10^-pH-Kw*10^pH-Ct_A*Ka_1*10^pH/(1+Ka_1*10^pH+Ka_1*Ka_2*10^(2*pH))-2*Ct_A*Ka_1*Ka_2*10^(2*pH)/(1+Ka_1*10^pH+Ka_1*Ka_2*10^(2*pH)))</f>
        <v>1.2381436926326012E-3</v>
      </c>
      <c r="DI1196" s="18">
        <f t="shared" si="1794"/>
        <v>1.8204417297325443E-3</v>
      </c>
      <c r="DJ1196" s="18">
        <f t="shared" si="1794"/>
        <v>2.3955509021769197E-3</v>
      </c>
      <c r="DK1196" s="18">
        <f t="shared" si="1794"/>
        <v>2.9636035203581754E-3</v>
      </c>
      <c r="DL1196" s="18">
        <f t="shared" si="1794"/>
        <v>3.5247286675860259E-3</v>
      </c>
      <c r="DM1196" s="18">
        <f t="shared" si="1794"/>
        <v>4.079052297877743E-3</v>
      </c>
      <c r="DN1196" s="18">
        <f t="shared" si="1794"/>
        <v>4.6266973302141606E-3</v>
      </c>
      <c r="DO1196" s="18">
        <f t="shared" si="1794"/>
        <v>5.167783739408835E-3</v>
      </c>
      <c r="DP1196" s="18">
        <f t="shared" si="1794"/>
        <v>5.7024286437321256E-3</v>
      </c>
      <c r="DQ1196" s="18">
        <f t="shared" si="1794"/>
        <v>6.2307463894243839E-3</v>
      </c>
      <c r="DR1196" s="18">
        <f t="shared" ref="DR1196:EA1205" si="1795">ABS(Ct_Na+10^-pH-Kw*10^pH-Ct_A*Ka_1*10^pH/(1+Ka_1*10^pH+Ka_1*Ka_2*10^(2*pH))-2*Ct_A*Ka_1*Ka_2*10^(2*pH)/(1+Ka_1*10^pH+Ka_1*Ka_2*10^(2*pH)))</f>
        <v>6.7528486322261383E-3</v>
      </c>
      <c r="DS1196" s="18">
        <f t="shared" si="1795"/>
        <v>7.2688444160477483E-3</v>
      </c>
      <c r="DT1196" s="18">
        <f t="shared" si="1795"/>
        <v>7.7788402488946848E-3</v>
      </c>
      <c r="DU1196" s="18">
        <f t="shared" si="1795"/>
        <v>8.2829401761596033E-3</v>
      </c>
      <c r="DV1196" s="18">
        <f t="shared" si="1795"/>
        <v>8.7812458513869748E-3</v>
      </c>
      <c r="DW1196" s="18">
        <f t="shared" si="1795"/>
        <v>9.2738566046117535E-3</v>
      </c>
      <c r="DX1196" s="18">
        <f t="shared" si="1795"/>
        <v>9.7608695083680752E-3</v>
      </c>
      <c r="DY1196" s="18">
        <f t="shared" si="1795"/>
        <v>1.0242379441460475E-2</v>
      </c>
      <c r="DZ1196" s="18">
        <f t="shared" si="1795"/>
        <v>1.0718479150585512E-2</v>
      </c>
      <c r="EA1196" s="18">
        <f t="shared" si="1795"/>
        <v>1.1189259309887969E-2</v>
      </c>
      <c r="EB1196" s="18">
        <f t="shared" ref="EB1196:EK1205" si="1796">ABS(Ct_Na+10^-pH-Kw*10^pH-Ct_A*Ka_1*10^pH/(1+Ka_1*10^pH+Ka_1*Ka_2*10^(2*pH))-2*Ct_A*Ka_1*Ka_2*10^(2*pH)/(1+Ka_1*10^pH+Ka_1*Ka_2*10^(2*pH)))</f>
        <v>1.1654808578531475E-2</v>
      </c>
      <c r="EC1196" s="18">
        <f t="shared" si="1796"/>
        <v>1.2115213656361284E-2</v>
      </c>
      <c r="ED1196" s="18">
        <f t="shared" si="1796"/>
        <v>1.25705593377314E-2</v>
      </c>
      <c r="EE1196" s="18">
        <f t="shared" si="1796"/>
        <v>1.3020928563567416E-2</v>
      </c>
      <c r="EF1196" s="18">
        <f t="shared" si="1796"/>
        <v>1.3466402471731302E-2</v>
      </c>
      <c r="EG1196" s="18">
        <f t="shared" si="1796"/>
        <v>1.3907060445752871E-2</v>
      </c>
      <c r="EH1196" s="18">
        <f t="shared" si="1796"/>
        <v>1.4342980161989261E-2</v>
      </c>
      <c r="EI1196" s="18">
        <f t="shared" si="1796"/>
        <v>1.4774237635271262E-2</v>
      </c>
      <c r="EJ1196" s="18">
        <f t="shared" si="1796"/>
        <v>1.5200907263092804E-2</v>
      </c>
      <c r="EK1196" s="18">
        <f t="shared" si="1796"/>
        <v>1.5623061868397743E-2</v>
      </c>
      <c r="EL1196" s="18">
        <f t="shared" ref="EL1196:EV1205" si="1797">ABS(Ct_Na+10^-pH-Kw*10^pH-Ct_A*Ka_1*10^pH/(1+Ka_1*10^pH+Ka_1*Ka_2*10^(2*pH))-2*Ct_A*Ka_1*Ka_2*10^(2*pH)/(1+Ka_1*10^pH+Ka_1*Ka_2*10^(2*pH)))</f>
        <v>1.6040772741015209E-2</v>
      </c>
      <c r="EM1196" s="18">
        <f t="shared" si="1797"/>
        <v>1.6454109677793795E-2</v>
      </c>
      <c r="EN1196" s="18">
        <f t="shared" si="1797"/>
        <v>1.6863141021480919E-2</v>
      </c>
      <c r="EO1196" s="18">
        <f t="shared" si="1797"/>
        <v>1.7267933698394092E-2</v>
      </c>
      <c r="EP1196" s="18">
        <f t="shared" si="1797"/>
        <v>1.7668553254926722E-2</v>
      </c>
      <c r="EQ1196" s="18">
        <f t="shared" si="1797"/>
        <v>1.8065063892930798E-2</v>
      </c>
      <c r="ER1196" s="18">
        <f t="shared" si="1797"/>
        <v>1.8457528504016475E-2</v>
      </c>
      <c r="ES1196" s="18">
        <f t="shared" si="1797"/>
        <v>1.8846008702806866E-2</v>
      </c>
      <c r="ET1196" s="18">
        <f t="shared" si="1797"/>
        <v>1.9230564859185222E-2</v>
      </c>
      <c r="EU1196" s="18">
        <f t="shared" si="1797"/>
        <v>1.9611256129569821E-2</v>
      </c>
      <c r="EV1196" s="18">
        <f t="shared" si="1797"/>
        <v>1.9988140487250589E-2</v>
      </c>
    </row>
    <row r="1197" spans="1:152">
      <c r="A1197" s="22">
        <v>11.71</v>
      </c>
      <c r="B1197" s="18">
        <f t="shared" si="1783"/>
        <v>0.20512856371926549</v>
      </c>
      <c r="C1197" s="18">
        <f t="shared" si="1783"/>
        <v>0.19924621176080856</v>
      </c>
      <c r="D1197" s="18">
        <f t="shared" si="1783"/>
        <v>0.19359010410844615</v>
      </c>
      <c r="E1197" s="18">
        <f t="shared" si="1783"/>
        <v>0.1881474344807012</v>
      </c>
      <c r="F1197" s="18">
        <f t="shared" si="1783"/>
        <v>0.18290634520953941</v>
      </c>
      <c r="G1197" s="18">
        <f t="shared" si="1783"/>
        <v>0.17785584100278351</v>
      </c>
      <c r="H1197" s="18">
        <f t="shared" si="1783"/>
        <v>0.17298571194626886</v>
      </c>
      <c r="I1197" s="18">
        <f t="shared" si="1783"/>
        <v>0.16828646461103547</v>
      </c>
      <c r="J1197" s="18">
        <f t="shared" si="1783"/>
        <v>0.16374926028736178</v>
      </c>
      <c r="K1197" s="18">
        <f t="shared" si="1783"/>
        <v>0.15936585950008389</v>
      </c>
      <c r="L1197" s="18">
        <f t="shared" si="1784"/>
        <v>0.15512857207238184</v>
      </c>
      <c r="M1197" s="18">
        <f t="shared" si="1784"/>
        <v>0.15103021210132581</v>
      </c>
      <c r="N1197" s="18">
        <f t="shared" si="1784"/>
        <v>0.14706405729062644</v>
      </c>
      <c r="O1197" s="18">
        <f t="shared" si="1784"/>
        <v>0.14322381215645719</v>
      </c>
      <c r="P1197" s="18">
        <f t="shared" si="1784"/>
        <v>0.13950357468273072</v>
      </c>
      <c r="Q1197" s="18">
        <f t="shared" si="1784"/>
        <v>0.1358978060543497</v>
      </c>
      <c r="R1197" s="18">
        <f t="shared" si="1784"/>
        <v>0.13240130314198023</v>
      </c>
      <c r="S1197" s="18">
        <f t="shared" si="1784"/>
        <v>0.12900917345087554</v>
      </c>
      <c r="T1197" s="18">
        <f t="shared" si="1784"/>
        <v>0.12571681228009743</v>
      </c>
      <c r="U1197" s="18">
        <f t="shared" si="1784"/>
        <v>0.12251988186789255</v>
      </c>
      <c r="V1197" s="18">
        <f t="shared" si="1785"/>
        <v>0.1194142923246079</v>
      </c>
      <c r="W1197" s="18">
        <f t="shared" si="1785"/>
        <v>0.11639618417690867</v>
      </c>
      <c r="X1197" s="18">
        <f t="shared" si="1785"/>
        <v>0.11346191236664552</v>
      </c>
      <c r="Y1197" s="18">
        <f t="shared" si="1785"/>
        <v>0.11060803156488275</v>
      </c>
      <c r="Z1197" s="18">
        <f t="shared" si="1785"/>
        <v>0.10783128267668117</v>
      </c>
      <c r="AA1197" s="18">
        <f t="shared" si="1785"/>
        <v>0.10512858042549827</v>
      </c>
      <c r="AB1197" s="18">
        <f t="shared" si="1785"/>
        <v>0.10249700191776751</v>
      </c>
      <c r="AC1197" s="18">
        <f t="shared" si="1785"/>
        <v>9.993377609854931E-2</v>
      </c>
      <c r="AD1197" s="18">
        <f t="shared" si="1785"/>
        <v>9.7436274018285376E-2</v>
      </c>
      <c r="AE1197" s="18">
        <f t="shared" si="1785"/>
        <v>9.5001999838787668E-2</v>
      </c>
      <c r="AF1197" s="18">
        <f t="shared" si="1786"/>
        <v>9.2628582513777341E-2</v>
      </c>
      <c r="AG1197" s="18">
        <f t="shared" si="1786"/>
        <v>9.0313768085680923E-2</v>
      </c>
      <c r="AH1197" s="18">
        <f t="shared" si="1786"/>
        <v>8.8055412546074574E-2</v>
      </c>
      <c r="AI1197" s="18">
        <f t="shared" si="1786"/>
        <v>8.5851475212241929E-2</v>
      </c>
      <c r="AJ1197" s="18">
        <f t="shared" si="1786"/>
        <v>8.3700012576833835E-2</v>
      </c>
      <c r="AK1197" s="18">
        <f t="shared" si="1786"/>
        <v>8.1599172591670655E-2</v>
      </c>
      <c r="AL1197" s="18">
        <f t="shared" si="1786"/>
        <v>7.9547189350348546E-2</v>
      </c>
      <c r="AM1197" s="18">
        <f t="shared" si="1786"/>
        <v>7.7542378137562457E-2</v>
      </c>
      <c r="AN1197" s="18">
        <f t="shared" si="1786"/>
        <v>7.5583130815976104E-2</v>
      </c>
      <c r="AO1197" s="18">
        <f t="shared" si="1786"/>
        <v>7.3667911524088345E-2</v>
      </c>
      <c r="AP1197" s="18">
        <f t="shared" si="1787"/>
        <v>7.1795252660909192E-2</v>
      </c>
      <c r="AQ1197" s="18">
        <f t="shared" si="1787"/>
        <v>6.9963751135382293E-2</v>
      </c>
      <c r="AR1197" s="18">
        <f t="shared" si="1787"/>
        <v>6.8172064860410386E-2</v>
      </c>
      <c r="AS1197" s="18">
        <f t="shared" si="1787"/>
        <v>6.6418909473072246E-2</v>
      </c>
      <c r="AT1197" s="18">
        <f t="shared" si="1787"/>
        <v>6.4703055264188097E-2</v>
      </c>
      <c r="AU1197" s="18">
        <f t="shared" si="1787"/>
        <v>6.3023324301806821E-2</v>
      </c>
      <c r="AV1197" s="18">
        <f t="shared" si="1787"/>
        <v>6.1378587734475104E-2</v>
      </c>
      <c r="AW1197" s="18">
        <f t="shared" si="1787"/>
        <v>5.9767763261315179E-2</v>
      </c>
      <c r="AX1197" s="18">
        <f t="shared" si="1787"/>
        <v>5.8189812756995273E-2</v>
      </c>
      <c r="AY1197" s="18">
        <f t="shared" si="1787"/>
        <v>5.6643740040641426E-2</v>
      </c>
      <c r="AZ1197" s="18">
        <f t="shared" si="1788"/>
        <v>5.5128588778614658E-2</v>
      </c>
      <c r="BA1197" s="18">
        <f t="shared" si="1788"/>
        <v>5.3643440511875543E-2</v>
      </c>
      <c r="BB1197" s="18">
        <f t="shared" si="1788"/>
        <v>5.2187412799386206E-2</v>
      </c>
      <c r="BC1197" s="18">
        <f t="shared" si="1788"/>
        <v>5.0759657469663669E-2</v>
      </c>
      <c r="BD1197" s="18">
        <f t="shared" si="1788"/>
        <v>4.9359358973204995E-2</v>
      </c>
      <c r="BE1197" s="18">
        <f t="shared" si="1788"/>
        <v>4.7985732829059866E-2</v>
      </c>
      <c r="BF1197" s="18">
        <f t="shared" si="1788"/>
        <v>4.6638024159332513E-2</v>
      </c>
      <c r="BG1197" s="18">
        <f t="shared" si="1788"/>
        <v>4.5315506305861779E-2</v>
      </c>
      <c r="BH1197" s="18">
        <f t="shared" si="1788"/>
        <v>4.4017479523751617E-2</v>
      </c>
      <c r="BI1197" s="18">
        <f t="shared" si="1788"/>
        <v>4.2743269746817796E-2</v>
      </c>
      <c r="BJ1197" s="18">
        <f t="shared" si="1789"/>
        <v>4.1492227420373673E-2</v>
      </c>
      <c r="BK1197" s="18">
        <f t="shared" si="1789"/>
        <v>4.0263726397108721E-2</v>
      </c>
      <c r="BL1197" s="18">
        <f t="shared" si="1789"/>
        <v>3.9057162892116352E-2</v>
      </c>
      <c r="BM1197" s="18">
        <f t="shared" si="1789"/>
        <v>3.7871954493407016E-2</v>
      </c>
      <c r="BN1197" s="18">
        <f t="shared" si="1789"/>
        <v>3.6707539224499645E-2</v>
      </c>
      <c r="BO1197" s="18">
        <f t="shared" si="1789"/>
        <v>3.5563374655921083E-2</v>
      </c>
      <c r="BP1197" s="18">
        <f t="shared" si="1789"/>
        <v>3.4438937062662794E-2</v>
      </c>
      <c r="BQ1197" s="18">
        <f t="shared" si="1789"/>
        <v>3.3333720624844854E-2</v>
      </c>
      <c r="BR1197" s="18">
        <f t="shared" si="1789"/>
        <v>3.2247236669023856E-2</v>
      </c>
      <c r="BS1197" s="18">
        <f t="shared" si="1789"/>
        <v>3.117901294775445E-2</v>
      </c>
      <c r="BT1197" s="18">
        <f t="shared" si="1790"/>
        <v>3.0128592955172839E-2</v>
      </c>
      <c r="BU1197" s="18">
        <f t="shared" si="1790"/>
        <v>2.9095535276518224E-2</v>
      </c>
      <c r="BV1197" s="18">
        <f t="shared" si="1790"/>
        <v>2.8079412969644828E-2</v>
      </c>
      <c r="BW1197" s="18">
        <f t="shared" si="1790"/>
        <v>2.7079812976704323E-2</v>
      </c>
      <c r="BX1197" s="18">
        <f t="shared" si="1790"/>
        <v>2.6096335564295123E-2</v>
      </c>
      <c r="BY1197" s="18">
        <f t="shared" si="1790"/>
        <v>2.5128593790484488E-2</v>
      </c>
      <c r="BZ1197" s="18">
        <f t="shared" si="1790"/>
        <v>2.4176212997210497E-2</v>
      </c>
      <c r="CA1197" s="18">
        <f t="shared" si="1790"/>
        <v>2.3238830326665259E-2</v>
      </c>
      <c r="CB1197" s="18">
        <f t="shared" si="1790"/>
        <v>2.2316094260347273E-2</v>
      </c>
      <c r="CC1197" s="18">
        <f t="shared" si="1790"/>
        <v>2.1407664179553601E-2</v>
      </c>
      <c r="CD1197" s="18">
        <f t="shared" si="1791"/>
        <v>2.0513209946156769E-2</v>
      </c>
      <c r="CE1197" s="18">
        <f t="shared" si="1791"/>
        <v>1.963241150258279E-2</v>
      </c>
      <c r="CF1197" s="18">
        <f t="shared" si="1791"/>
        <v>1.8764958489972033E-2</v>
      </c>
      <c r="CG1197" s="18">
        <f t="shared" si="1791"/>
        <v>1.791054988356594E-2</v>
      </c>
      <c r="CH1197" s="18">
        <f t="shared" si="1791"/>
        <v>1.7068893644419672E-2</v>
      </c>
      <c r="CI1197" s="18">
        <f t="shared" si="1791"/>
        <v>1.6239706386594062E-2</v>
      </c>
      <c r="CJ1197" s="18">
        <f t="shared" si="1791"/>
        <v>1.5422713059030632E-2</v>
      </c>
      <c r="CK1197" s="18">
        <f t="shared" si="1791"/>
        <v>1.4617646641358582E-2</v>
      </c>
      <c r="CL1197" s="18">
        <f t="shared" si="1791"/>
        <v>1.3824247852928191E-2</v>
      </c>
      <c r="CM1197" s="18">
        <f t="shared" si="1791"/>
        <v>1.3042264874403263E-2</v>
      </c>
      <c r="CN1197" s="18">
        <f t="shared" si="1792"/>
        <v>1.2271453081285875E-2</v>
      </c>
      <c r="CO1197" s="18">
        <f t="shared" si="1792"/>
        <v>1.151157478878001E-2</v>
      </c>
      <c r="CP1197" s="18">
        <f t="shared" si="1792"/>
        <v>1.0762399007436238E-2</v>
      </c>
      <c r="CQ1197" s="18">
        <f t="shared" si="1792"/>
        <v>1.0023701209048316E-2</v>
      </c>
      <c r="CR1197" s="18">
        <f t="shared" si="1792"/>
        <v>9.2952631023046767E-3</v>
      </c>
      <c r="CS1197" s="18">
        <f t="shared" si="1792"/>
        <v>8.5768724177230291E-3</v>
      </c>
      <c r="CT1197" s="18">
        <f t="shared" si="1792"/>
        <v>7.8683227014232845E-3</v>
      </c>
      <c r="CU1197" s="18">
        <f t="shared" si="1792"/>
        <v>7.1694131173181269E-3</v>
      </c>
      <c r="CV1197" s="18">
        <f t="shared" si="1792"/>
        <v>6.479948257322482E-3</v>
      </c>
      <c r="CW1197" s="18">
        <f t="shared" si="1792"/>
        <v>5.7997379592060055E-3</v>
      </c>
      <c r="CX1197" s="18">
        <f t="shared" si="1793"/>
        <v>5.1285971317310552E-3</v>
      </c>
      <c r="CY1197" s="18">
        <f t="shared" si="1793"/>
        <v>4.4663455867392232E-3</v>
      </c>
      <c r="CZ1197" s="18">
        <f t="shared" si="1793"/>
        <v>3.8128078778656704E-3</v>
      </c>
      <c r="DA1197" s="18">
        <f t="shared" si="1793"/>
        <v>3.1678131455787559E-3</v>
      </c>
      <c r="DB1197" s="18">
        <f t="shared" si="1793"/>
        <v>2.5311949682565726E-3</v>
      </c>
      <c r="DC1197" s="18">
        <f t="shared" si="1793"/>
        <v>1.9027912190288515E-3</v>
      </c>
      <c r="DD1197" s="18">
        <f t="shared" si="1793"/>
        <v>1.2824439281245992E-3</v>
      </c>
      <c r="DE1197" s="18">
        <f t="shared" si="1793"/>
        <v>6.6999915048028547E-4</v>
      </c>
      <c r="DF1197" s="18">
        <f t="shared" si="1793"/>
        <v>6.5306838375744913E-5</v>
      </c>
      <c r="DG1197" s="18">
        <f t="shared" si="1793"/>
        <v>5.3177928112371764E-4</v>
      </c>
      <c r="DH1197" s="18">
        <f t="shared" si="1794"/>
        <v>1.1214018241294046E-3</v>
      </c>
      <c r="DI1197" s="18">
        <f t="shared" si="1794"/>
        <v>1.703699863495306E-3</v>
      </c>
      <c r="DJ1197" s="18">
        <f t="shared" si="1794"/>
        <v>2.2788090381776344E-3</v>
      </c>
      <c r="DK1197" s="18">
        <f t="shared" si="1794"/>
        <v>2.8468616585693995E-3</v>
      </c>
      <c r="DL1197" s="18">
        <f t="shared" si="1794"/>
        <v>3.4079868079808021E-3</v>
      </c>
      <c r="DM1197" s="18">
        <f t="shared" si="1794"/>
        <v>3.96231044042962E-3</v>
      </c>
      <c r="DN1197" s="18">
        <f t="shared" si="1794"/>
        <v>4.5099554748971316E-3</v>
      </c>
      <c r="DO1197" s="18">
        <f t="shared" si="1794"/>
        <v>5.0510418861973716E-3</v>
      </c>
      <c r="DP1197" s="18">
        <f t="shared" si="1794"/>
        <v>5.5856867926011716E-3</v>
      </c>
      <c r="DQ1197" s="18">
        <f t="shared" si="1794"/>
        <v>6.1140045403493062E-3</v>
      </c>
      <c r="DR1197" s="18">
        <f t="shared" si="1795"/>
        <v>6.6361067851827688E-3</v>
      </c>
      <c r="DS1197" s="18">
        <f t="shared" si="1795"/>
        <v>7.1521025710123143E-3</v>
      </c>
      <c r="DT1197" s="18">
        <f t="shared" si="1795"/>
        <v>7.6620984058438091E-3</v>
      </c>
      <c r="DU1197" s="18">
        <f t="shared" si="1795"/>
        <v>8.1661983350703876E-3</v>
      </c>
      <c r="DV1197" s="18">
        <f t="shared" si="1795"/>
        <v>8.6645040122368608E-3</v>
      </c>
      <c r="DW1197" s="18">
        <f t="shared" si="1795"/>
        <v>9.1571147673785783E-3</v>
      </c>
      <c r="DX1197" s="18">
        <f t="shared" si="1795"/>
        <v>9.6441276730300438E-3</v>
      </c>
      <c r="DY1197" s="18">
        <f t="shared" si="1795"/>
        <v>1.0125637607996188E-2</v>
      </c>
      <c r="DZ1197" s="18">
        <f t="shared" si="1795"/>
        <v>1.060173731897391E-2</v>
      </c>
      <c r="EA1197" s="18">
        <f t="shared" si="1795"/>
        <v>1.1072517480108353E-2</v>
      </c>
      <c r="EB1197" s="18">
        <f t="shared" si="1796"/>
        <v>1.1538066750563486E-2</v>
      </c>
      <c r="EC1197" s="18">
        <f t="shared" si="1796"/>
        <v>1.1998471830184911E-2</v>
      </c>
      <c r="ED1197" s="18">
        <f t="shared" si="1796"/>
        <v>1.2453817513326949E-2</v>
      </c>
      <c r="EE1197" s="18">
        <f t="shared" si="1796"/>
        <v>1.2904186740915521E-2</v>
      </c>
      <c r="EF1197" s="18">
        <f t="shared" si="1796"/>
        <v>1.3349660650812903E-2</v>
      </c>
      <c r="EG1197" s="18">
        <f t="shared" si="1796"/>
        <v>1.3790318626549267E-2</v>
      </c>
      <c r="EH1197" s="18">
        <f t="shared" si="1796"/>
        <v>1.4226238344481966E-2</v>
      </c>
      <c r="EI1197" s="18">
        <f t="shared" si="1796"/>
        <v>1.465749581944216E-2</v>
      </c>
      <c r="EJ1197" s="18">
        <f t="shared" si="1796"/>
        <v>1.5084165448924033E-2</v>
      </c>
      <c r="EK1197" s="18">
        <f t="shared" si="1796"/>
        <v>1.5506320055871728E-2</v>
      </c>
      <c r="EL1197" s="18">
        <f t="shared" si="1797"/>
        <v>1.5924030930114672E-2</v>
      </c>
      <c r="EM1197" s="18">
        <f t="shared" si="1797"/>
        <v>1.6337367868501707E-2</v>
      </c>
      <c r="EN1197" s="18">
        <f t="shared" si="1797"/>
        <v>1.674639921378053E-2</v>
      </c>
      <c r="EO1197" s="18">
        <f t="shared" si="1797"/>
        <v>1.7151191892268915E-2</v>
      </c>
      <c r="EP1197" s="18">
        <f t="shared" si="1797"/>
        <v>1.7551811450360492E-2</v>
      </c>
      <c r="EQ1197" s="18">
        <f t="shared" si="1797"/>
        <v>1.7948322089907549E-2</v>
      </c>
      <c r="ER1197" s="18">
        <f t="shared" si="1797"/>
        <v>1.8340786702520449E-2</v>
      </c>
      <c r="ES1197" s="18">
        <f t="shared" si="1797"/>
        <v>1.8729266902822575E-2</v>
      </c>
      <c r="ET1197" s="18">
        <f t="shared" si="1797"/>
        <v>1.911382306069738E-2</v>
      </c>
      <c r="EU1197" s="18">
        <f t="shared" si="1797"/>
        <v>1.9494514332563391E-2</v>
      </c>
      <c r="EV1197" s="18">
        <f t="shared" si="1797"/>
        <v>1.9871398691710757E-2</v>
      </c>
    </row>
    <row r="1198" spans="1:152">
      <c r="A1198" s="23">
        <v>11.72</v>
      </c>
      <c r="B1198" s="18">
        <f t="shared" si="1783"/>
        <v>0.20524802562273423</v>
      </c>
      <c r="C1198" s="18">
        <f t="shared" si="1783"/>
        <v>0.19936567364190788</v>
      </c>
      <c r="D1198" s="18">
        <f t="shared" si="1783"/>
        <v>0.19370956596803646</v>
      </c>
      <c r="E1198" s="18">
        <f t="shared" si="1783"/>
        <v>0.18826689631959409</v>
      </c>
      <c r="F1198" s="18">
        <f t="shared" si="1783"/>
        <v>0.18302580702850144</v>
      </c>
      <c r="G1198" s="18">
        <f t="shared" si="1783"/>
        <v>0.17797530280253948</v>
      </c>
      <c r="H1198" s="18">
        <f t="shared" si="1783"/>
        <v>0.1731051737275047</v>
      </c>
      <c r="I1198" s="18">
        <f t="shared" si="1783"/>
        <v>0.16840592637440099</v>
      </c>
      <c r="J1198" s="18">
        <f t="shared" si="1783"/>
        <v>0.16386872203347325</v>
      </c>
      <c r="K1198" s="18">
        <f t="shared" si="1783"/>
        <v>0.15948532122952613</v>
      </c>
      <c r="L1198" s="18">
        <f t="shared" si="1784"/>
        <v>0.15524803378571053</v>
      </c>
      <c r="M1198" s="18">
        <f t="shared" si="1784"/>
        <v>0.15114967379906924</v>
      </c>
      <c r="N1198" s="18">
        <f t="shared" si="1784"/>
        <v>0.14718351897328738</v>
      </c>
      <c r="O1198" s="18">
        <f t="shared" si="1784"/>
        <v>0.14334327382451445</v>
      </c>
      <c r="P1198" s="18">
        <f t="shared" si="1784"/>
        <v>0.13962303633664064</v>
      </c>
      <c r="Q1198" s="18">
        <f t="shared" si="1784"/>
        <v>0.13601726769454758</v>
      </c>
      <c r="R1198" s="18">
        <f t="shared" si="1784"/>
        <v>0.13252076476888161</v>
      </c>
      <c r="S1198" s="18">
        <f t="shared" si="1784"/>
        <v>0.12912863506487732</v>
      </c>
      <c r="T1198" s="18">
        <f t="shared" si="1784"/>
        <v>0.125836273881579</v>
      </c>
      <c r="U1198" s="18">
        <f t="shared" si="1784"/>
        <v>0.12263934345721686</v>
      </c>
      <c r="V1198" s="18">
        <f t="shared" si="1785"/>
        <v>0.11953375390212224</v>
      </c>
      <c r="W1198" s="18">
        <f t="shared" si="1785"/>
        <v>0.11651564574294579</v>
      </c>
      <c r="X1198" s="18">
        <f t="shared" si="1785"/>
        <v>0.11358137392152416</v>
      </c>
      <c r="Y1198" s="18">
        <f t="shared" si="1785"/>
        <v>0.11072749310890863</v>
      </c>
      <c r="Z1198" s="18">
        <f t="shared" si="1785"/>
        <v>0.10795074421014765</v>
      </c>
      <c r="AA1198" s="18">
        <f t="shared" si="1785"/>
        <v>0.10524804194868689</v>
      </c>
      <c r="AB1198" s="18">
        <f t="shared" si="1785"/>
        <v>0.10261646343094877</v>
      </c>
      <c r="AC1198" s="18">
        <f t="shared" si="1785"/>
        <v>0.10005323760198315</v>
      </c>
      <c r="AD1198" s="18">
        <f t="shared" si="1785"/>
        <v>9.7555735512221714E-2</v>
      </c>
      <c r="AE1198" s="18">
        <f t="shared" si="1785"/>
        <v>9.5121461323466938E-2</v>
      </c>
      <c r="AF1198" s="18">
        <f t="shared" si="1786"/>
        <v>9.274804398943097E-2</v>
      </c>
      <c r="AG1198" s="18">
        <f t="shared" si="1786"/>
        <v>9.0433229552531774E-2</v>
      </c>
      <c r="AH1198" s="18">
        <f t="shared" si="1786"/>
        <v>8.8174874004337336E-2</v>
      </c>
      <c r="AI1198" s="18">
        <f t="shared" si="1786"/>
        <v>8.5970936662123576E-2</v>
      </c>
      <c r="AJ1198" s="18">
        <f t="shared" si="1786"/>
        <v>8.3819474018533874E-2</v>
      </c>
      <c r="AK1198" s="18">
        <f t="shared" si="1786"/>
        <v>8.1718634025381626E-2</v>
      </c>
      <c r="AL1198" s="18">
        <f t="shared" si="1786"/>
        <v>7.9666650776256204E-2</v>
      </c>
      <c r="AM1198" s="18">
        <f t="shared" si="1786"/>
        <v>7.766183955584624E-2</v>
      </c>
      <c r="AN1198" s="18">
        <f t="shared" si="1786"/>
        <v>7.5702592226809251E-2</v>
      </c>
      <c r="AO1198" s="18">
        <f t="shared" si="1786"/>
        <v>7.3787372927638317E-2</v>
      </c>
      <c r="AP1198" s="18">
        <f t="shared" si="1787"/>
        <v>7.1914714057337792E-2</v>
      </c>
      <c r="AQ1198" s="18">
        <f t="shared" si="1787"/>
        <v>7.0083212524846061E-2</v>
      </c>
      <c r="AR1198" s="18">
        <f t="shared" si="1787"/>
        <v>6.8291526243060716E-2</v>
      </c>
      <c r="AS1198" s="18">
        <f t="shared" si="1787"/>
        <v>6.6538370849055672E-2</v>
      </c>
      <c r="AT1198" s="18">
        <f t="shared" si="1787"/>
        <v>6.4822516633646493E-2</v>
      </c>
      <c r="AU1198" s="18">
        <f t="shared" si="1787"/>
        <v>6.3142785664877507E-2</v>
      </c>
      <c r="AV1198" s="18">
        <f t="shared" si="1787"/>
        <v>6.1498049091291189E-2</v>
      </c>
      <c r="AW1198" s="18">
        <f t="shared" si="1787"/>
        <v>5.9887224612005643E-2</v>
      </c>
      <c r="AX1198" s="18">
        <f t="shared" si="1787"/>
        <v>5.8309274101685099E-2</v>
      </c>
      <c r="AY1198" s="18">
        <f t="shared" si="1787"/>
        <v>5.6763201379451837E-2</v>
      </c>
      <c r="AZ1198" s="18">
        <f t="shared" si="1788"/>
        <v>5.5248050111663248E-2</v>
      </c>
      <c r="BA1198" s="18">
        <f t="shared" si="1788"/>
        <v>5.3762901839276407E-2</v>
      </c>
      <c r="BB1198" s="18">
        <f t="shared" si="1788"/>
        <v>5.2306874121250076E-2</v>
      </c>
      <c r="BC1198" s="18">
        <f t="shared" si="1788"/>
        <v>5.0879118786098076E-2</v>
      </c>
      <c r="BD1198" s="18">
        <f t="shared" si="1788"/>
        <v>4.9478820284314363E-2</v>
      </c>
      <c r="BE1198" s="18">
        <f t="shared" si="1788"/>
        <v>4.8105194134945579E-2</v>
      </c>
      <c r="BF1198" s="18">
        <f t="shared" si="1788"/>
        <v>4.6757485460093173E-2</v>
      </c>
      <c r="BG1198" s="18">
        <f t="shared" si="1788"/>
        <v>4.5434967601593178E-2</v>
      </c>
      <c r="BH1198" s="18">
        <f t="shared" si="1788"/>
        <v>4.413694081454686E-2</v>
      </c>
      <c r="BI1198" s="18">
        <f t="shared" si="1788"/>
        <v>4.2862731032767477E-2</v>
      </c>
      <c r="BJ1198" s="18">
        <f t="shared" si="1789"/>
        <v>4.1611688701565883E-2</v>
      </c>
      <c r="BK1198" s="18">
        <f t="shared" si="1789"/>
        <v>4.0383187673629188E-2</v>
      </c>
      <c r="BL1198" s="18">
        <f t="shared" si="1789"/>
        <v>3.9176624164048497E-2</v>
      </c>
      <c r="BM1198" s="18">
        <f t="shared" si="1789"/>
        <v>3.7991415760832051E-2</v>
      </c>
      <c r="BN1198" s="18">
        <f t="shared" si="1789"/>
        <v>3.6827000487496639E-2</v>
      </c>
      <c r="BO1198" s="18">
        <f t="shared" si="1789"/>
        <v>3.5682835914567043E-2</v>
      </c>
      <c r="BP1198" s="18">
        <f t="shared" si="1789"/>
        <v>3.4558398317032758E-2</v>
      </c>
      <c r="BQ1198" s="18">
        <f t="shared" si="1789"/>
        <v>3.3453181875011895E-2</v>
      </c>
      <c r="BR1198" s="18">
        <f t="shared" si="1789"/>
        <v>3.2366697915059202E-2</v>
      </c>
      <c r="BS1198" s="18">
        <f t="shared" si="1789"/>
        <v>3.1298474189727553E-2</v>
      </c>
      <c r="BT1198" s="18">
        <f t="shared" si="1790"/>
        <v>3.0248054193151415E-2</v>
      </c>
      <c r="BU1198" s="18">
        <f t="shared" si="1790"/>
        <v>2.9214996510568275E-2</v>
      </c>
      <c r="BV1198" s="18">
        <f t="shared" si="1790"/>
        <v>2.8198874199830776E-2</v>
      </c>
      <c r="BW1198" s="18">
        <f t="shared" si="1790"/>
        <v>2.7199274203088979E-2</v>
      </c>
      <c r="BX1198" s="18">
        <f t="shared" si="1790"/>
        <v>2.6215796786939825E-2</v>
      </c>
      <c r="BY1198" s="18">
        <f t="shared" si="1790"/>
        <v>2.5248055009449044E-2</v>
      </c>
      <c r="BZ1198" s="18">
        <f t="shared" si="1790"/>
        <v>2.4295674212553353E-2</v>
      </c>
      <c r="CA1198" s="18">
        <f t="shared" si="1790"/>
        <v>2.3358291538443432E-2</v>
      </c>
      <c r="CB1198" s="18">
        <f t="shared" si="1790"/>
        <v>2.2435555468616454E-2</v>
      </c>
      <c r="CC1198" s="18">
        <f t="shared" si="1790"/>
        <v>2.1527125384368205E-2</v>
      </c>
      <c r="CD1198" s="18">
        <f t="shared" si="1791"/>
        <v>2.0632671147569941E-2</v>
      </c>
      <c r="CE1198" s="18">
        <f t="shared" si="1791"/>
        <v>1.9751872700646468E-2</v>
      </c>
      <c r="CF1198" s="18">
        <f t="shared" si="1791"/>
        <v>1.8884419684736947E-2</v>
      </c>
      <c r="CG1198" s="18">
        <f t="shared" si="1791"/>
        <v>1.803001107508171E-2</v>
      </c>
      <c r="CH1198" s="18">
        <f t="shared" si="1791"/>
        <v>1.7188354832734801E-2</v>
      </c>
      <c r="CI1198" s="18">
        <f t="shared" si="1791"/>
        <v>1.6359167571755956E-2</v>
      </c>
      <c r="CJ1198" s="18">
        <f t="shared" si="1791"/>
        <v>1.5542174241085643E-2</v>
      </c>
      <c r="CK1198" s="18">
        <f t="shared" si="1791"/>
        <v>1.4737107820352119E-2</v>
      </c>
      <c r="CL1198" s="18">
        <f t="shared" si="1791"/>
        <v>1.3943709028904579E-2</v>
      </c>
      <c r="CM1198" s="18">
        <f t="shared" si="1791"/>
        <v>1.3161726047405925E-2</v>
      </c>
      <c r="CN1198" s="18">
        <f t="shared" si="1792"/>
        <v>1.2390914251357271E-2</v>
      </c>
      <c r="CO1198" s="18">
        <f t="shared" si="1792"/>
        <v>1.1631035955961752E-2</v>
      </c>
      <c r="CP1198" s="18">
        <f t="shared" si="1792"/>
        <v>1.088186017176903E-2</v>
      </c>
      <c r="CQ1198" s="18">
        <f t="shared" si="1792"/>
        <v>1.0143162370571966E-2</v>
      </c>
      <c r="CR1198" s="18">
        <f t="shared" si="1792"/>
        <v>9.414724261058223E-3</v>
      </c>
      <c r="CS1198" s="18">
        <f t="shared" si="1792"/>
        <v>8.6963335737446842E-3</v>
      </c>
      <c r="CT1198" s="18">
        <f t="shared" si="1792"/>
        <v>7.9877838547504562E-3</v>
      </c>
      <c r="CU1198" s="18">
        <f t="shared" si="1792"/>
        <v>7.2888742679874871E-3</v>
      </c>
      <c r="CV1198" s="18">
        <f t="shared" si="1792"/>
        <v>6.5994094053699534E-3</v>
      </c>
      <c r="CW1198" s="18">
        <f t="shared" si="1792"/>
        <v>5.9191991046667614E-3</v>
      </c>
      <c r="CX1198" s="18">
        <f t="shared" si="1793"/>
        <v>5.2480582746395957E-3</v>
      </c>
      <c r="CY1198" s="18">
        <f t="shared" si="1793"/>
        <v>4.5858067271293407E-3</v>
      </c>
      <c r="CZ1198" s="18">
        <f t="shared" si="1793"/>
        <v>3.9322690157705259E-3</v>
      </c>
      <c r="DA1198" s="18">
        <f t="shared" si="1793"/>
        <v>3.2872742810308234E-3</v>
      </c>
      <c r="DB1198" s="18">
        <f t="shared" si="1793"/>
        <v>2.6506561012877294E-3</v>
      </c>
      <c r="DC1198" s="18">
        <f t="shared" si="1793"/>
        <v>2.0222523496703088E-3</v>
      </c>
      <c r="DD1198" s="18">
        <f t="shared" si="1793"/>
        <v>1.4019050564069852E-3</v>
      </c>
      <c r="DE1198" s="18">
        <f t="shared" si="1793"/>
        <v>7.8946027643367334E-4</v>
      </c>
      <c r="DF1198" s="18">
        <f t="shared" si="1793"/>
        <v>1.847679620296111E-4</v>
      </c>
      <c r="DG1198" s="18">
        <f t="shared" si="1793"/>
        <v>4.1231815974045183E-4</v>
      </c>
      <c r="DH1198" s="18">
        <f t="shared" si="1794"/>
        <v>1.0019407049883591E-3</v>
      </c>
      <c r="DI1198" s="18">
        <f t="shared" si="1794"/>
        <v>1.5842387465686211E-3</v>
      </c>
      <c r="DJ1198" s="18">
        <f t="shared" si="1794"/>
        <v>2.1593479234379778E-3</v>
      </c>
      <c r="DK1198" s="18">
        <f t="shared" si="1794"/>
        <v>2.7274005459899386E-3</v>
      </c>
      <c r="DL1198" s="18">
        <f t="shared" si="1794"/>
        <v>3.2885256975351898E-3</v>
      </c>
      <c r="DM1198" s="18">
        <f t="shared" si="1794"/>
        <v>3.8428493320919813E-3</v>
      </c>
      <c r="DN1198" s="18">
        <f t="shared" si="1794"/>
        <v>4.39049436864207E-3</v>
      </c>
      <c r="DO1198" s="18">
        <f t="shared" si="1794"/>
        <v>4.9315807819999558E-3</v>
      </c>
      <c r="DP1198" s="18">
        <f t="shared" si="1794"/>
        <v>5.4662256904369141E-3</v>
      </c>
      <c r="DQ1198" s="18">
        <f t="shared" si="1794"/>
        <v>5.994543440194143E-3</v>
      </c>
      <c r="DR1198" s="18">
        <f t="shared" si="1795"/>
        <v>6.5166456870130521E-3</v>
      </c>
      <c r="DS1198" s="18">
        <f t="shared" si="1795"/>
        <v>7.0326414748048197E-3</v>
      </c>
      <c r="DT1198" s="18">
        <f t="shared" si="1795"/>
        <v>7.5426373115757422E-3</v>
      </c>
      <c r="DU1198" s="18">
        <f t="shared" si="1795"/>
        <v>8.0467372427193221E-3</v>
      </c>
      <c r="DV1198" s="18">
        <f t="shared" si="1795"/>
        <v>8.5450429217807308E-3</v>
      </c>
      <c r="DW1198" s="18">
        <f t="shared" si="1795"/>
        <v>9.0376536787957484E-3</v>
      </c>
      <c r="DX1198" s="18">
        <f t="shared" si="1795"/>
        <v>9.5246665862992325E-3</v>
      </c>
      <c r="DY1198" s="18">
        <f t="shared" si="1795"/>
        <v>1.0006176523096454E-2</v>
      </c>
      <c r="DZ1198" s="18">
        <f t="shared" si="1795"/>
        <v>1.0482276235884692E-2</v>
      </c>
      <c r="EA1198" s="18">
        <f t="shared" si="1795"/>
        <v>1.0953056398809426E-2</v>
      </c>
      <c r="EB1198" s="18">
        <f t="shared" si="1796"/>
        <v>1.1418605671034941E-2</v>
      </c>
      <c r="EC1198" s="18">
        <f t="shared" si="1796"/>
        <v>1.1879010752407208E-2</v>
      </c>
      <c r="ED1198" s="18">
        <f t="shared" si="1796"/>
        <v>1.233435643728082E-2</v>
      </c>
      <c r="EE1198" s="18">
        <f t="shared" si="1796"/>
        <v>1.2784725666582064E-2</v>
      </c>
      <c r="EF1198" s="18">
        <f t="shared" si="1796"/>
        <v>1.32301995781735E-2</v>
      </c>
      <c r="EG1198" s="18">
        <f t="shared" si="1796"/>
        <v>1.36708575555856E-2</v>
      </c>
      <c r="EH1198" s="18">
        <f t="shared" si="1796"/>
        <v>1.4106777275176022E-2</v>
      </c>
      <c r="EI1198" s="18">
        <f t="shared" si="1796"/>
        <v>1.4538034751776188E-2</v>
      </c>
      <c r="EJ1198" s="18">
        <f t="shared" si="1796"/>
        <v>1.4964704382880605E-2</v>
      </c>
      <c r="EK1198" s="18">
        <f t="shared" si="1796"/>
        <v>1.5386858991433675E-2</v>
      </c>
      <c r="EL1198" s="18">
        <f t="shared" si="1797"/>
        <v>1.5804569867265104E-2</v>
      </c>
      <c r="EM1198" s="18">
        <f t="shared" si="1797"/>
        <v>1.6217906807223972E-2</v>
      </c>
      <c r="EN1198" s="18">
        <f t="shared" si="1797"/>
        <v>1.662693815405826E-2</v>
      </c>
      <c r="EO1198" s="18">
        <f t="shared" si="1797"/>
        <v>1.7031730834085962E-2</v>
      </c>
      <c r="EP1198" s="18">
        <f t="shared" si="1797"/>
        <v>1.7432350393701029E-2</v>
      </c>
      <c r="EQ1198" s="18">
        <f t="shared" si="1797"/>
        <v>1.7828861034755929E-2</v>
      </c>
      <c r="ER1198" s="18">
        <f t="shared" si="1797"/>
        <v>1.8221325648861315E-2</v>
      </c>
      <c r="ES1198" s="18">
        <f t="shared" si="1797"/>
        <v>1.8609805850640745E-2</v>
      </c>
      <c r="ET1198" s="18">
        <f t="shared" si="1797"/>
        <v>1.8994362009977936E-2</v>
      </c>
      <c r="EU1198" s="18">
        <f t="shared" si="1797"/>
        <v>1.937505328329165E-2</v>
      </c>
      <c r="EV1198" s="18">
        <f t="shared" si="1797"/>
        <v>1.975193764387223E-2</v>
      </c>
    </row>
    <row r="1199" spans="1:152">
      <c r="A1199" s="22">
        <v>11.73</v>
      </c>
      <c r="B1199" s="18">
        <f t="shared" si="1783"/>
        <v>0.20537027009885403</v>
      </c>
      <c r="C1199" s="18">
        <f t="shared" si="1783"/>
        <v>0.19948791809616748</v>
      </c>
      <c r="D1199" s="18">
        <f t="shared" si="1783"/>
        <v>0.19383181040127659</v>
      </c>
      <c r="E1199" s="18">
        <f t="shared" si="1783"/>
        <v>0.18838914073260796</v>
      </c>
      <c r="F1199" s="18">
        <f t="shared" si="1783"/>
        <v>0.18314805142203822</v>
      </c>
      <c r="G1199" s="18">
        <f t="shared" si="1783"/>
        <v>0.17809754717730733</v>
      </c>
      <c r="H1199" s="18">
        <f t="shared" si="1783"/>
        <v>0.17322741808417397</v>
      </c>
      <c r="I1199" s="18">
        <f t="shared" si="1783"/>
        <v>0.16852817071360676</v>
      </c>
      <c r="J1199" s="18">
        <f t="shared" si="1783"/>
        <v>0.16399096635581767</v>
      </c>
      <c r="K1199" s="18">
        <f t="shared" si="1783"/>
        <v>0.15960756553558081</v>
      </c>
      <c r="L1199" s="18">
        <f t="shared" si="1784"/>
        <v>0.15537027807601844</v>
      </c>
      <c r="M1199" s="18">
        <f t="shared" si="1784"/>
        <v>0.15127191807414664</v>
      </c>
      <c r="N1199" s="18">
        <f t="shared" si="1784"/>
        <v>0.14730576323362557</v>
      </c>
      <c r="O1199" s="18">
        <f t="shared" si="1784"/>
        <v>0.14346551807058139</v>
      </c>
      <c r="P1199" s="18">
        <f t="shared" si="1784"/>
        <v>0.1397452805688823</v>
      </c>
      <c r="Q1199" s="18">
        <f t="shared" si="1784"/>
        <v>0.13613951191338933</v>
      </c>
      <c r="R1199" s="18">
        <f t="shared" si="1784"/>
        <v>0.13264300897472953</v>
      </c>
      <c r="S1199" s="18">
        <f t="shared" si="1784"/>
        <v>0.12925087925811926</v>
      </c>
      <c r="T1199" s="18">
        <f t="shared" si="1784"/>
        <v>0.12595851806258573</v>
      </c>
      <c r="U1199" s="18">
        <f t="shared" si="1784"/>
        <v>0.12276158762634305</v>
      </c>
      <c r="V1199" s="18">
        <f t="shared" si="1785"/>
        <v>0.11965599805970732</v>
      </c>
      <c r="W1199" s="18">
        <f t="shared" si="1785"/>
        <v>0.11663788988931481</v>
      </c>
      <c r="X1199" s="18">
        <f t="shared" si="1785"/>
        <v>0.11370361805698875</v>
      </c>
      <c r="Y1199" s="18">
        <f t="shared" si="1785"/>
        <v>0.11084973723376754</v>
      </c>
      <c r="Z1199" s="18">
        <f t="shared" si="1785"/>
        <v>0.10807298832468749</v>
      </c>
      <c r="AA1199" s="18">
        <f t="shared" si="1785"/>
        <v>0.10537028605318283</v>
      </c>
      <c r="AB1199" s="18">
        <f t="shared" si="1785"/>
        <v>0.10273870752566515</v>
      </c>
      <c r="AC1199" s="18">
        <f t="shared" si="1785"/>
        <v>0.10017548168717394</v>
      </c>
      <c r="AD1199" s="18">
        <f t="shared" si="1785"/>
        <v>9.7677979588131181E-2</v>
      </c>
      <c r="AE1199" s="18">
        <f t="shared" si="1785"/>
        <v>9.5243705390330058E-2</v>
      </c>
      <c r="AF1199" s="18">
        <f t="shared" si="1786"/>
        <v>9.2870288047473909E-2</v>
      </c>
      <c r="AG1199" s="18">
        <f t="shared" si="1786"/>
        <v>9.0555473601972303E-2</v>
      </c>
      <c r="AH1199" s="18">
        <f t="shared" si="1786"/>
        <v>8.8297118045385314E-2</v>
      </c>
      <c r="AI1199" s="18">
        <f t="shared" si="1786"/>
        <v>8.6093180694981189E-2</v>
      </c>
      <c r="AJ1199" s="18">
        <f t="shared" si="1786"/>
        <v>8.3941718043396146E-2</v>
      </c>
      <c r="AK1199" s="18">
        <f t="shared" si="1786"/>
        <v>8.1840878042436657E-2</v>
      </c>
      <c r="AL1199" s="18">
        <f t="shared" si="1786"/>
        <v>7.9788894785685585E-2</v>
      </c>
      <c r="AM1199" s="18">
        <f t="shared" si="1786"/>
        <v>7.7784083557825262E-2</v>
      </c>
      <c r="AN1199" s="18">
        <f t="shared" si="1786"/>
        <v>7.5824836221507236E-2</v>
      </c>
      <c r="AO1199" s="18">
        <f t="shared" si="1786"/>
        <v>7.3909616915218856E-2</v>
      </c>
      <c r="AP1199" s="18">
        <f t="shared" si="1787"/>
        <v>7.203695803795912E-2</v>
      </c>
      <c r="AQ1199" s="18">
        <f t="shared" si="1787"/>
        <v>7.0205456498661084E-2</v>
      </c>
      <c r="AR1199" s="18">
        <f t="shared" si="1787"/>
        <v>6.8413770210217398E-2</v>
      </c>
      <c r="AS1199" s="18">
        <f t="shared" si="1787"/>
        <v>6.6660614809697219E-2</v>
      </c>
      <c r="AT1199" s="18">
        <f t="shared" si="1787"/>
        <v>6.4944760587911501E-2</v>
      </c>
      <c r="AU1199" s="18">
        <f t="shared" si="1787"/>
        <v>6.3265029612900231E-2</v>
      </c>
      <c r="AV1199" s="18">
        <f t="shared" si="1787"/>
        <v>6.1620293033201698E-2</v>
      </c>
      <c r="AW1199" s="18">
        <f t="shared" si="1787"/>
        <v>6.0009468547929913E-2</v>
      </c>
      <c r="AX1199" s="18">
        <f t="shared" si="1787"/>
        <v>5.8431518031745344E-2</v>
      </c>
      <c r="AY1199" s="18">
        <f t="shared" si="1787"/>
        <v>5.6885445303766505E-2</v>
      </c>
      <c r="AZ1199" s="18">
        <f t="shared" si="1788"/>
        <v>5.5370294030347253E-2</v>
      </c>
      <c r="BA1199" s="18">
        <f t="shared" si="1788"/>
        <v>5.3885145752441244E-2</v>
      </c>
      <c r="BB1199" s="18">
        <f t="shared" si="1788"/>
        <v>5.2429118029003977E-2</v>
      </c>
      <c r="BC1199" s="18">
        <f t="shared" si="1788"/>
        <v>5.100136268854609E-2</v>
      </c>
      <c r="BD1199" s="18">
        <f t="shared" si="1788"/>
        <v>4.9601064181558525E-2</v>
      </c>
      <c r="BE1199" s="18">
        <f t="shared" si="1788"/>
        <v>4.8227438027085033E-2</v>
      </c>
      <c r="BF1199" s="18">
        <f t="shared" si="1788"/>
        <v>4.6879729347224203E-2</v>
      </c>
      <c r="BG1199" s="18">
        <f t="shared" si="1788"/>
        <v>4.5557211483809416E-2</v>
      </c>
      <c r="BH1199" s="18">
        <f t="shared" si="1788"/>
        <v>4.4259184691939325E-2</v>
      </c>
      <c r="BI1199" s="18">
        <f t="shared" si="1788"/>
        <v>4.2984974905424654E-2</v>
      </c>
      <c r="BJ1199" s="18">
        <f t="shared" si="1789"/>
        <v>4.1733932569573896E-2</v>
      </c>
      <c r="BK1199" s="18">
        <f t="shared" si="1789"/>
        <v>4.0505431537071791E-2</v>
      </c>
      <c r="BL1199" s="18">
        <f t="shared" si="1789"/>
        <v>3.9298868023007222E-2</v>
      </c>
      <c r="BM1199" s="18">
        <f t="shared" si="1789"/>
        <v>3.8113659615386271E-2</v>
      </c>
      <c r="BN1199" s="18">
        <f t="shared" si="1789"/>
        <v>3.6949244337723612E-2</v>
      </c>
      <c r="BO1199" s="18">
        <f t="shared" si="1789"/>
        <v>3.5805079760542029E-2</v>
      </c>
      <c r="BP1199" s="18">
        <f t="shared" si="1789"/>
        <v>3.4680642158829059E-2</v>
      </c>
      <c r="BQ1199" s="18">
        <f t="shared" si="1789"/>
        <v>3.3575425712700953E-2</v>
      </c>
      <c r="BR1199" s="18">
        <f t="shared" si="1789"/>
        <v>3.2488941748710636E-2</v>
      </c>
      <c r="BS1199" s="18">
        <f t="shared" si="1789"/>
        <v>3.1420718019409204E-2</v>
      </c>
      <c r="BT1199" s="18">
        <f t="shared" si="1790"/>
        <v>3.0370298018929452E-2</v>
      </c>
      <c r="BU1199" s="18">
        <f t="shared" si="1790"/>
        <v>2.9337240332507231E-2</v>
      </c>
      <c r="BV1199" s="18">
        <f t="shared" si="1790"/>
        <v>2.8321118017993557E-2</v>
      </c>
      <c r="BW1199" s="18">
        <f t="shared" si="1790"/>
        <v>2.7321518017537023E-2</v>
      </c>
      <c r="BX1199" s="18">
        <f t="shared" si="1790"/>
        <v>2.6338040597733016E-2</v>
      </c>
      <c r="BY1199" s="18">
        <f t="shared" si="1790"/>
        <v>2.5370298816645889E-2</v>
      </c>
      <c r="BZ1199" s="18">
        <f t="shared" si="1790"/>
        <v>2.4417918016210918E-2</v>
      </c>
      <c r="CA1199" s="18">
        <f t="shared" si="1790"/>
        <v>2.348053533861745E-2</v>
      </c>
      <c r="CB1199" s="18">
        <f t="shared" si="1790"/>
        <v>2.2557799265361375E-2</v>
      </c>
      <c r="CC1199" s="18">
        <f t="shared" si="1790"/>
        <v>2.1649369177737181E-2</v>
      </c>
      <c r="CD1199" s="18">
        <f t="shared" si="1791"/>
        <v>2.0754914937614909E-2</v>
      </c>
      <c r="CE1199" s="18">
        <f t="shared" si="1791"/>
        <v>1.9874116487418159E-2</v>
      </c>
      <c r="CF1199" s="18">
        <f t="shared" si="1791"/>
        <v>1.9006663468284987E-2</v>
      </c>
      <c r="CG1199" s="18">
        <f t="shared" si="1791"/>
        <v>1.8152254855454561E-2</v>
      </c>
      <c r="CH1199" s="18">
        <f t="shared" si="1791"/>
        <v>1.7310598609979848E-2</v>
      </c>
      <c r="CI1199" s="18">
        <f t="shared" si="1791"/>
        <v>1.6481411345919544E-2</v>
      </c>
      <c r="CJ1199" s="18">
        <f t="shared" si="1791"/>
        <v>1.5664418012213098E-2</v>
      </c>
      <c r="CK1199" s="18">
        <f t="shared" si="1791"/>
        <v>1.4859351588487744E-2</v>
      </c>
      <c r="CL1199" s="18">
        <f t="shared" si="1791"/>
        <v>1.4065952794091757E-2</v>
      </c>
      <c r="CM1199" s="18">
        <f t="shared" si="1791"/>
        <v>1.3283969809687067E-2</v>
      </c>
      <c r="CN1199" s="18">
        <f t="shared" si="1792"/>
        <v>1.2513158010773892E-2</v>
      </c>
      <c r="CO1199" s="18">
        <f t="shared" si="1792"/>
        <v>1.1753279712554472E-2</v>
      </c>
      <c r="CP1199" s="18">
        <f t="shared" si="1792"/>
        <v>1.1004103925577623E-2</v>
      </c>
      <c r="CQ1199" s="18">
        <f t="shared" si="1792"/>
        <v>1.0265406121635408E-2</v>
      </c>
      <c r="CR1199" s="18">
        <f t="shared" si="1792"/>
        <v>9.5369680094146009E-3</v>
      </c>
      <c r="CS1199" s="18">
        <f t="shared" si="1792"/>
        <v>8.8185773194313505E-3</v>
      </c>
      <c r="CT1199" s="18">
        <f t="shared" si="1792"/>
        <v>8.1100275978039926E-3</v>
      </c>
      <c r="CU1199" s="18">
        <f t="shared" si="1792"/>
        <v>7.4111180084437053E-3</v>
      </c>
      <c r="CV1199" s="18">
        <f t="shared" si="1792"/>
        <v>6.7216531432639573E-3</v>
      </c>
      <c r="CW1199" s="18">
        <f t="shared" si="1792"/>
        <v>6.0414428400329331E-3</v>
      </c>
      <c r="CX1199" s="18">
        <f t="shared" si="1793"/>
        <v>5.3703020075116445E-3</v>
      </c>
      <c r="CY1199" s="18">
        <f t="shared" si="1793"/>
        <v>4.7080504575403165E-3</v>
      </c>
      <c r="CZ1199" s="18">
        <f t="shared" si="1793"/>
        <v>4.0545127437528056E-3</v>
      </c>
      <c r="DA1199" s="18">
        <f t="shared" si="1793"/>
        <v>3.4095180066161385E-3</v>
      </c>
      <c r="DB1199" s="18">
        <f t="shared" si="1793"/>
        <v>2.7728998245072078E-3</v>
      </c>
      <c r="DC1199" s="18">
        <f t="shared" si="1793"/>
        <v>2.1444960705544885E-3</v>
      </c>
      <c r="DD1199" s="18">
        <f t="shared" si="1793"/>
        <v>1.5241487749858146E-3</v>
      </c>
      <c r="DE1199" s="18">
        <f t="shared" si="1793"/>
        <v>9.1170399273651781E-4</v>
      </c>
      <c r="DF1199" s="18">
        <f t="shared" si="1793"/>
        <v>3.0701167608523927E-4</v>
      </c>
      <c r="DG1199" s="18">
        <f t="shared" si="1793"/>
        <v>2.9007444790372927E-4</v>
      </c>
      <c r="DH1199" s="18">
        <f t="shared" si="1794"/>
        <v>8.7969699534279355E-4</v>
      </c>
      <c r="DI1199" s="18">
        <f t="shared" si="1794"/>
        <v>1.4619950390870051E-3</v>
      </c>
      <c r="DJ1199" s="18">
        <f t="shared" si="1794"/>
        <v>2.0371042180936313E-3</v>
      </c>
      <c r="DK1199" s="18">
        <f t="shared" si="1794"/>
        <v>2.605156842756591E-3</v>
      </c>
      <c r="DL1199" s="18">
        <f t="shared" si="1794"/>
        <v>3.1662819963871255E-3</v>
      </c>
      <c r="DM1199" s="18">
        <f t="shared" si="1794"/>
        <v>3.7206056330039219E-3</v>
      </c>
      <c r="DN1199" s="18">
        <f t="shared" si="1794"/>
        <v>4.2682506715891674E-3</v>
      </c>
      <c r="DO1199" s="18">
        <f t="shared" si="1794"/>
        <v>4.8093370869578683E-3</v>
      </c>
      <c r="DP1199" s="18">
        <f t="shared" si="1794"/>
        <v>5.3439819973817027E-3</v>
      </c>
      <c r="DQ1199" s="18">
        <f t="shared" si="1794"/>
        <v>5.8722997491022916E-3</v>
      </c>
      <c r="DR1199" s="18">
        <f t="shared" si="1795"/>
        <v>6.3944019978614403E-3</v>
      </c>
      <c r="DS1199" s="18">
        <f t="shared" si="1795"/>
        <v>6.910397787570792E-3</v>
      </c>
      <c r="DT1199" s="18">
        <f t="shared" si="1795"/>
        <v>7.4203936262369763E-3</v>
      </c>
      <c r="DU1199" s="18">
        <f t="shared" si="1795"/>
        <v>7.924493559253884E-3</v>
      </c>
      <c r="DV1199" s="18">
        <f t="shared" si="1795"/>
        <v>8.4227992401671239E-3</v>
      </c>
      <c r="DW1199" s="18">
        <f t="shared" si="1795"/>
        <v>8.9154099990128091E-3</v>
      </c>
      <c r="DX1199" s="18">
        <f t="shared" si="1795"/>
        <v>9.4024229083261579E-3</v>
      </c>
      <c r="DY1199" s="18">
        <f t="shared" si="1795"/>
        <v>9.8839328469127949E-3</v>
      </c>
      <c r="DZ1199" s="18">
        <f t="shared" si="1795"/>
        <v>1.0360032561470348E-2</v>
      </c>
      <c r="EA1199" s="18">
        <f t="shared" si="1795"/>
        <v>1.0830812726144605E-2</v>
      </c>
      <c r="EB1199" s="18">
        <f t="shared" si="1796"/>
        <v>1.1296362000100216E-2</v>
      </c>
      <c r="EC1199" s="18">
        <f t="shared" si="1796"/>
        <v>1.175676708318342E-2</v>
      </c>
      <c r="ED1199" s="18">
        <f t="shared" si="1796"/>
        <v>1.2212112769749227E-2</v>
      </c>
      <c r="EE1199" s="18">
        <f t="shared" si="1796"/>
        <v>1.2662482000724153E-2</v>
      </c>
      <c r="EF1199" s="18">
        <f t="shared" si="1796"/>
        <v>1.310795591397107E-2</v>
      </c>
      <c r="EG1199" s="18">
        <f t="shared" si="1796"/>
        <v>1.3548613893020769E-2</v>
      </c>
      <c r="EH1199" s="18">
        <f t="shared" si="1796"/>
        <v>1.3984533614231173E-2</v>
      </c>
      <c r="EI1199" s="18">
        <f t="shared" si="1796"/>
        <v>1.4415791092433974E-2</v>
      </c>
      <c r="EJ1199" s="18">
        <f t="shared" si="1796"/>
        <v>1.4842460725124025E-2</v>
      </c>
      <c r="EK1199" s="18">
        <f t="shared" si="1796"/>
        <v>1.5264615335245924E-2</v>
      </c>
      <c r="EL1199" s="18">
        <f t="shared" si="1797"/>
        <v>1.5682326212629639E-2</v>
      </c>
      <c r="EM1199" s="18">
        <f t="shared" si="1797"/>
        <v>1.6095663154124591E-2</v>
      </c>
      <c r="EN1199" s="18">
        <f t="shared" si="1797"/>
        <v>1.6504694502478913E-2</v>
      </c>
      <c r="EO1199" s="18">
        <f t="shared" si="1797"/>
        <v>1.6909487184010953E-2</v>
      </c>
      <c r="EP1199" s="18">
        <f t="shared" si="1797"/>
        <v>1.7310106745114816E-2</v>
      </c>
      <c r="EQ1199" s="18">
        <f t="shared" si="1797"/>
        <v>1.7706617387643238E-2</v>
      </c>
      <c r="ER1199" s="18">
        <f t="shared" si="1797"/>
        <v>1.8099082003207118E-2</v>
      </c>
      <c r="ES1199" s="18">
        <f t="shared" si="1797"/>
        <v>1.8487562206430226E-2</v>
      </c>
      <c r="ET1199" s="18">
        <f t="shared" si="1797"/>
        <v>1.887211836719653E-2</v>
      </c>
      <c r="EU1199" s="18">
        <f t="shared" si="1797"/>
        <v>1.925280964192496E-2</v>
      </c>
      <c r="EV1199" s="18">
        <f t="shared" si="1797"/>
        <v>1.9629694003906142E-2</v>
      </c>
    </row>
    <row r="1200" spans="1:152">
      <c r="A1200" s="23">
        <v>11.74</v>
      </c>
      <c r="B1200" s="18">
        <f t="shared" si="1783"/>
        <v>0.20549536196326418</v>
      </c>
      <c r="C1200" s="18">
        <f t="shared" si="1783"/>
        <v>0.19961300993921502</v>
      </c>
      <c r="D1200" s="18">
        <f t="shared" si="1783"/>
        <v>0.19395690222378309</v>
      </c>
      <c r="E1200" s="18">
        <f t="shared" si="1783"/>
        <v>0.1885142325353486</v>
      </c>
      <c r="F1200" s="18">
        <f t="shared" si="1783"/>
        <v>0.18327314320574509</v>
      </c>
      <c r="G1200" s="18">
        <f t="shared" si="1783"/>
        <v>0.1782226389426726</v>
      </c>
      <c r="H1200" s="18">
        <f t="shared" si="1783"/>
        <v>0.17335250983185266</v>
      </c>
      <c r="I1200" s="18">
        <f t="shared" si="1783"/>
        <v>0.16865326244421938</v>
      </c>
      <c r="J1200" s="18">
        <f t="shared" si="1783"/>
        <v>0.16411605806995277</v>
      </c>
      <c r="K1200" s="18">
        <f t="shared" si="1783"/>
        <v>0.15973265723379695</v>
      </c>
      <c r="L1200" s="18">
        <f t="shared" si="1784"/>
        <v>0.15549536975884623</v>
      </c>
      <c r="M1200" s="18">
        <f t="shared" si="1784"/>
        <v>0.15139700974209064</v>
      </c>
      <c r="N1200" s="18">
        <f t="shared" si="1784"/>
        <v>0.14743085488716592</v>
      </c>
      <c r="O1200" s="18">
        <f t="shared" si="1784"/>
        <v>0.14359060971017529</v>
      </c>
      <c r="P1200" s="18">
        <f t="shared" si="1784"/>
        <v>0.13987037219496562</v>
      </c>
      <c r="Q1200" s="18">
        <f t="shared" si="1784"/>
        <v>0.13626460352637779</v>
      </c>
      <c r="R1200" s="18">
        <f t="shared" si="1784"/>
        <v>0.13276810057501992</v>
      </c>
      <c r="S1200" s="18">
        <f t="shared" si="1784"/>
        <v>0.12937597084609062</v>
      </c>
      <c r="T1200" s="18">
        <f t="shared" si="1784"/>
        <v>0.12608360963860041</v>
      </c>
      <c r="U1200" s="18">
        <f t="shared" si="1784"/>
        <v>0.12288667919074757</v>
      </c>
      <c r="V1200" s="18">
        <f t="shared" si="1785"/>
        <v>0.11978108961283346</v>
      </c>
      <c r="W1200" s="18">
        <f t="shared" si="1785"/>
        <v>0.11676298143148024</v>
      </c>
      <c r="X1200" s="18">
        <f t="shared" si="1785"/>
        <v>0.11382870958849794</v>
      </c>
      <c r="Y1200" s="18">
        <f t="shared" si="1785"/>
        <v>0.11097482875491244</v>
      </c>
      <c r="Z1200" s="18">
        <f t="shared" si="1785"/>
        <v>0.1081980798357482</v>
      </c>
      <c r="AA1200" s="18">
        <f t="shared" si="1785"/>
        <v>0.10549537755442831</v>
      </c>
      <c r="AB1200" s="18">
        <f t="shared" si="1785"/>
        <v>0.10286379901735365</v>
      </c>
      <c r="AC1200" s="18">
        <f t="shared" si="1785"/>
        <v>0.10030057316955368</v>
      </c>
      <c r="AD1200" s="18">
        <f t="shared" si="1785"/>
        <v>9.7803071061440899E-2</v>
      </c>
      <c r="AE1200" s="18">
        <f t="shared" si="1785"/>
        <v>9.5368796854799362E-2</v>
      </c>
      <c r="AF1200" s="18">
        <f t="shared" si="1786"/>
        <v>9.2995379503323788E-2</v>
      </c>
      <c r="AG1200" s="18">
        <f t="shared" si="1786"/>
        <v>9.0680565049415587E-2</v>
      </c>
      <c r="AH1200" s="18">
        <f t="shared" si="1786"/>
        <v>8.8422209484627048E-2</v>
      </c>
      <c r="AI1200" s="18">
        <f t="shared" si="1786"/>
        <v>8.6218272126218992E-2</v>
      </c>
      <c r="AJ1200" s="18">
        <f t="shared" si="1786"/>
        <v>8.4066809466820602E-2</v>
      </c>
      <c r="AK1200" s="18">
        <f t="shared" si="1786"/>
        <v>8.1965969458231619E-2</v>
      </c>
      <c r="AL1200" s="18">
        <f t="shared" si="1786"/>
        <v>7.9913986194028452E-2</v>
      </c>
      <c r="AM1200" s="18">
        <f t="shared" si="1786"/>
        <v>7.790917495888737E-2</v>
      </c>
      <c r="AN1200" s="18">
        <f t="shared" si="1786"/>
        <v>7.5949927615454049E-2</v>
      </c>
      <c r="AO1200" s="18">
        <f t="shared" si="1786"/>
        <v>7.4034708302210261E-2</v>
      </c>
      <c r="AP1200" s="18">
        <f t="shared" si="1787"/>
        <v>7.2162049418149687E-2</v>
      </c>
      <c r="AQ1200" s="18">
        <f t="shared" si="1787"/>
        <v>7.0330547872200277E-2</v>
      </c>
      <c r="AR1200" s="18">
        <f t="shared" si="1787"/>
        <v>6.853886157724981E-2</v>
      </c>
      <c r="AS1200" s="18">
        <f t="shared" si="1787"/>
        <v>6.6785706170362807E-2</v>
      </c>
      <c r="AT1200" s="18">
        <f t="shared" si="1787"/>
        <v>6.5069851942345686E-2</v>
      </c>
      <c r="AU1200" s="18">
        <f t="shared" si="1787"/>
        <v>6.3390120961234281E-2</v>
      </c>
      <c r="AV1200" s="18">
        <f t="shared" si="1787"/>
        <v>6.1745384375562595E-2</v>
      </c>
      <c r="AW1200" s="18">
        <f t="shared" si="1787"/>
        <v>6.0134559884440886E-2</v>
      </c>
      <c r="AX1200" s="18">
        <f t="shared" si="1787"/>
        <v>5.8556609362525755E-2</v>
      </c>
      <c r="AY1200" s="18">
        <f t="shared" si="1787"/>
        <v>5.7010536628932108E-2</v>
      </c>
      <c r="AZ1200" s="18">
        <f t="shared" si="1788"/>
        <v>5.5495385350010362E-2</v>
      </c>
      <c r="BA1200" s="18">
        <f t="shared" si="1788"/>
        <v>5.4010237066710841E-2</v>
      </c>
      <c r="BB1200" s="18">
        <f t="shared" si="1788"/>
        <v>5.2554209337985783E-2</v>
      </c>
      <c r="BC1200" s="18">
        <f t="shared" si="1788"/>
        <v>5.1126453992342787E-2</v>
      </c>
      <c r="BD1200" s="18">
        <f t="shared" si="1788"/>
        <v>4.9726155480269825E-2</v>
      </c>
      <c r="BE1200" s="18">
        <f t="shared" si="1788"/>
        <v>4.8352529320807809E-2</v>
      </c>
      <c r="BF1200" s="18">
        <f t="shared" si="1788"/>
        <v>4.7004820636052574E-2</v>
      </c>
      <c r="BG1200" s="18">
        <f t="shared" si="1788"/>
        <v>4.5682302767834866E-2</v>
      </c>
      <c r="BH1200" s="18">
        <f t="shared" si="1788"/>
        <v>4.438427597125081E-2</v>
      </c>
      <c r="BI1200" s="18">
        <f t="shared" si="1788"/>
        <v>4.311006618010866E-2</v>
      </c>
      <c r="BJ1200" s="18">
        <f t="shared" si="1789"/>
        <v>4.1859023839714571E-2</v>
      </c>
      <c r="BK1200" s="18">
        <f t="shared" si="1789"/>
        <v>4.0630522802750972E-2</v>
      </c>
      <c r="BL1200" s="18">
        <f t="shared" si="1789"/>
        <v>3.9423959284304602E-2</v>
      </c>
      <c r="BM1200" s="18">
        <f t="shared" si="1789"/>
        <v>3.8238750872379379E-2</v>
      </c>
      <c r="BN1200" s="18">
        <f t="shared" si="1789"/>
        <v>3.7074335590487971E-2</v>
      </c>
      <c r="BO1200" s="18">
        <f t="shared" si="1789"/>
        <v>3.5930171009151191E-2</v>
      </c>
      <c r="BP1200" s="18">
        <f t="shared" si="1789"/>
        <v>3.4805733403354647E-2</v>
      </c>
      <c r="BQ1200" s="18">
        <f t="shared" si="1789"/>
        <v>3.3700516953212793E-2</v>
      </c>
      <c r="BR1200" s="18">
        <f t="shared" si="1789"/>
        <v>3.261403298527675E-2</v>
      </c>
      <c r="BS1200" s="18">
        <f t="shared" si="1789"/>
        <v>3.1545809252095894E-2</v>
      </c>
      <c r="BT1200" s="18">
        <f t="shared" si="1790"/>
        <v>3.0495389247801388E-2</v>
      </c>
      <c r="BU1200" s="18">
        <f t="shared" si="1790"/>
        <v>2.9462331557627466E-2</v>
      </c>
      <c r="BV1200" s="18">
        <f t="shared" si="1790"/>
        <v>2.8446209239423606E-2</v>
      </c>
      <c r="BW1200" s="18">
        <f t="shared" si="1790"/>
        <v>2.7446609235336872E-2</v>
      </c>
      <c r="BX1200" s="18">
        <f t="shared" si="1790"/>
        <v>2.6463131811961228E-2</v>
      </c>
      <c r="BY1200" s="18">
        <f t="shared" si="1790"/>
        <v>2.54953900273596E-2</v>
      </c>
      <c r="BZ1200" s="18">
        <f t="shared" si="1790"/>
        <v>2.454300922346591E-2</v>
      </c>
      <c r="CA1200" s="18">
        <f t="shared" si="1790"/>
        <v>2.3605626542468221E-2</v>
      </c>
      <c r="CB1200" s="18">
        <f t="shared" si="1790"/>
        <v>2.2682890465861083E-2</v>
      </c>
      <c r="CC1200" s="18">
        <f t="shared" si="1790"/>
        <v>2.1774460374937799E-2</v>
      </c>
      <c r="CD1200" s="18">
        <f t="shared" si="1791"/>
        <v>2.0880006131567173E-2</v>
      </c>
      <c r="CE1200" s="18">
        <f t="shared" si="1791"/>
        <v>1.9999207678171683E-2</v>
      </c>
      <c r="CF1200" s="18">
        <f t="shared" si="1791"/>
        <v>1.9131754655888233E-2</v>
      </c>
      <c r="CG1200" s="18">
        <f t="shared" si="1791"/>
        <v>1.8277346039954893E-2</v>
      </c>
      <c r="CH1200" s="18">
        <f t="shared" si="1791"/>
        <v>1.7435689791423584E-2</v>
      </c>
      <c r="CI1200" s="18">
        <f t="shared" si="1791"/>
        <v>1.6606502524351981E-2</v>
      </c>
      <c r="CJ1200" s="18">
        <f t="shared" si="1791"/>
        <v>1.5789509187678491E-2</v>
      </c>
      <c r="CK1200" s="18">
        <f t="shared" si="1791"/>
        <v>1.4984442761029421E-2</v>
      </c>
      <c r="CL1200" s="18">
        <f t="shared" si="1791"/>
        <v>1.4191043963752072E-2</v>
      </c>
      <c r="CM1200" s="18">
        <f t="shared" si="1791"/>
        <v>1.3409060976507493E-2</v>
      </c>
      <c r="CN1200" s="18">
        <f t="shared" si="1792"/>
        <v>1.2638249174795016E-2</v>
      </c>
      <c r="CO1200" s="18">
        <f t="shared" si="1792"/>
        <v>1.1878370873815984E-2</v>
      </c>
      <c r="CP1200" s="18">
        <f t="shared" si="1792"/>
        <v>1.1129195084118394E-2</v>
      </c>
      <c r="CQ1200" s="18">
        <f t="shared" si="1792"/>
        <v>1.0390497277493485E-2</v>
      </c>
      <c r="CR1200" s="18">
        <f t="shared" si="1792"/>
        <v>9.6620591626272595E-3</v>
      </c>
      <c r="CS1200" s="18">
        <f t="shared" si="1792"/>
        <v>8.9436684700350474E-3</v>
      </c>
      <c r="CT1200" s="18">
        <f t="shared" si="1792"/>
        <v>8.235118745834491E-3</v>
      </c>
      <c r="CU1200" s="18">
        <f t="shared" si="1792"/>
        <v>7.5362091539360049E-3</v>
      </c>
      <c r="CV1200" s="18">
        <f t="shared" si="1792"/>
        <v>6.8467442862523639E-3</v>
      </c>
      <c r="CW1200" s="18">
        <f t="shared" si="1792"/>
        <v>6.1665339805510797E-3</v>
      </c>
      <c r="CX1200" s="18">
        <f t="shared" si="1793"/>
        <v>5.4953931455924351E-3</v>
      </c>
      <c r="CY1200" s="18">
        <f t="shared" si="1793"/>
        <v>4.8331415932160379E-3</v>
      </c>
      <c r="CZ1200" s="18">
        <f t="shared" si="1793"/>
        <v>4.179603877055113E-3</v>
      </c>
      <c r="DA1200" s="18">
        <f t="shared" si="1793"/>
        <v>3.5346091375760627E-3</v>
      </c>
      <c r="DB1200" s="18">
        <f t="shared" si="1793"/>
        <v>2.8979909531551343E-3</v>
      </c>
      <c r="DC1200" s="18">
        <f t="shared" si="1793"/>
        <v>2.269587196920296E-3</v>
      </c>
      <c r="DD1200" s="18">
        <f t="shared" si="1793"/>
        <v>1.6492398990987298E-3</v>
      </c>
      <c r="DE1200" s="18">
        <f t="shared" si="1793"/>
        <v>1.0367951146252469E-3</v>
      </c>
      <c r="DF1200" s="18">
        <f t="shared" si="1793"/>
        <v>4.3210279577796107E-4</v>
      </c>
      <c r="DG1200" s="18">
        <f t="shared" si="1793"/>
        <v>1.6498333037943957E-4</v>
      </c>
      <c r="DH1200" s="18">
        <f t="shared" si="1794"/>
        <v>7.5460587995981876E-4</v>
      </c>
      <c r="DI1200" s="18">
        <f t="shared" si="1794"/>
        <v>1.3369039258187346E-3</v>
      </c>
      <c r="DJ1200" s="18">
        <f t="shared" si="1794"/>
        <v>1.9120131069139332E-3</v>
      </c>
      <c r="DK1200" s="18">
        <f t="shared" si="1794"/>
        <v>2.4800657336398746E-3</v>
      </c>
      <c r="DL1200" s="18">
        <f t="shared" si="1794"/>
        <v>3.0411908893082026E-3</v>
      </c>
      <c r="DM1200" s="18">
        <f t="shared" si="1794"/>
        <v>3.595514527938104E-3</v>
      </c>
      <c r="DN1200" s="18">
        <f t="shared" si="1794"/>
        <v>4.1431595685122308E-3</v>
      </c>
      <c r="DO1200" s="18">
        <f t="shared" si="1794"/>
        <v>4.684245985845964E-3</v>
      </c>
      <c r="DP1200" s="18">
        <f t="shared" si="1794"/>
        <v>5.2188908982114257E-3</v>
      </c>
      <c r="DQ1200" s="18">
        <f t="shared" si="1794"/>
        <v>5.7472086518506674E-3</v>
      </c>
      <c r="DR1200" s="18">
        <f t="shared" si="1795"/>
        <v>6.2693109025059243E-3</v>
      </c>
      <c r="DS1200" s="18">
        <f t="shared" si="1795"/>
        <v>6.7853066940891729E-3</v>
      </c>
      <c r="DT1200" s="18">
        <f t="shared" si="1795"/>
        <v>7.2953025346074937E-3</v>
      </c>
      <c r="DU1200" s="18">
        <f t="shared" si="1795"/>
        <v>7.7994024694551314E-3</v>
      </c>
      <c r="DV1200" s="18">
        <f t="shared" si="1795"/>
        <v>8.2977081521780349E-3</v>
      </c>
      <c r="DW1200" s="18">
        <f t="shared" si="1795"/>
        <v>8.7903189128127196E-3</v>
      </c>
      <c r="DX1200" s="18">
        <f t="shared" si="1795"/>
        <v>9.2773318238947022E-3</v>
      </c>
      <c r="DY1200" s="18">
        <f t="shared" si="1795"/>
        <v>9.7588417642300099E-3</v>
      </c>
      <c r="DZ1200" s="18">
        <f t="shared" si="1795"/>
        <v>1.0234941480516596E-2</v>
      </c>
      <c r="EA1200" s="18">
        <f t="shared" si="1795"/>
        <v>1.0705721646900548E-2</v>
      </c>
      <c r="EB1200" s="18">
        <f t="shared" si="1796"/>
        <v>1.1171270922546883E-2</v>
      </c>
      <c r="EC1200" s="18">
        <f t="shared" si="1796"/>
        <v>1.1631676007302118E-2</v>
      </c>
      <c r="ED1200" s="18">
        <f t="shared" si="1796"/>
        <v>1.2087021695521588E-2</v>
      </c>
      <c r="EE1200" s="18">
        <f t="shared" si="1796"/>
        <v>1.2537390928132087E-2</v>
      </c>
      <c r="EF1200" s="18">
        <f t="shared" si="1796"/>
        <v>1.2982864842996822E-2</v>
      </c>
      <c r="EG1200" s="18">
        <f t="shared" si="1796"/>
        <v>1.3423522823646818E-2</v>
      </c>
      <c r="EH1200" s="18">
        <f t="shared" si="1796"/>
        <v>1.3859442546440323E-2</v>
      </c>
      <c r="EI1200" s="18">
        <f t="shared" si="1796"/>
        <v>1.4290700026209337E-2</v>
      </c>
      <c r="EJ1200" s="18">
        <f t="shared" si="1796"/>
        <v>1.4717369660448863E-2</v>
      </c>
      <c r="EK1200" s="18">
        <f t="shared" si="1796"/>
        <v>1.5139524272103876E-2</v>
      </c>
      <c r="EL1200" s="18">
        <f t="shared" si="1797"/>
        <v>1.5557235151004586E-2</v>
      </c>
      <c r="EM1200" s="18">
        <f t="shared" si="1797"/>
        <v>1.5970572094000622E-2</v>
      </c>
      <c r="EN1200" s="18">
        <f t="shared" si="1797"/>
        <v>1.6379603443840429E-2</v>
      </c>
      <c r="EO1200" s="18">
        <f t="shared" si="1797"/>
        <v>1.6784396126842502E-2</v>
      </c>
      <c r="EP1200" s="18">
        <f t="shared" si="1797"/>
        <v>1.7185015689401284E-2</v>
      </c>
      <c r="EQ1200" s="18">
        <f t="shared" si="1797"/>
        <v>1.75815263333697E-2</v>
      </c>
      <c r="ER1200" s="18">
        <f t="shared" si="1797"/>
        <v>1.7973990950358842E-2</v>
      </c>
      <c r="ES1200" s="18">
        <f t="shared" si="1797"/>
        <v>1.8362471154992795E-2</v>
      </c>
      <c r="ET1200" s="18">
        <f t="shared" si="1797"/>
        <v>1.8747027317155676E-2</v>
      </c>
      <c r="EU1200" s="18">
        <f t="shared" si="1797"/>
        <v>1.912771859326666E-2</v>
      </c>
      <c r="EV1200" s="18">
        <f t="shared" si="1797"/>
        <v>1.9504602956616539E-2</v>
      </c>
    </row>
    <row r="1201" spans="1:152">
      <c r="A1201" s="22">
        <v>11.75</v>
      </c>
      <c r="B1201" s="18">
        <f t="shared" si="1783"/>
        <v>0.20562336754132707</v>
      </c>
      <c r="C1201" s="18">
        <f t="shared" si="1783"/>
        <v>0.1997410154964015</v>
      </c>
      <c r="D1201" s="18">
        <f t="shared" si="1783"/>
        <v>0.19408490776089618</v>
      </c>
      <c r="E1201" s="18">
        <f t="shared" si="1783"/>
        <v>0.18864223805314576</v>
      </c>
      <c r="F1201" s="18">
        <f t="shared" si="1783"/>
        <v>0.1834011487049417</v>
      </c>
      <c r="G1201" s="18">
        <f t="shared" si="1783"/>
        <v>0.17835064442394502</v>
      </c>
      <c r="H1201" s="18">
        <f t="shared" si="1783"/>
        <v>0.17348051529584108</v>
      </c>
      <c r="I1201" s="18">
        <f t="shared" si="1783"/>
        <v>0.16878126789153033</v>
      </c>
      <c r="J1201" s="18">
        <f t="shared" si="1783"/>
        <v>0.16424406350116125</v>
      </c>
      <c r="K1201" s="18">
        <f t="shared" si="1783"/>
        <v>0.15986066264944879</v>
      </c>
      <c r="L1201" s="18">
        <f t="shared" si="1784"/>
        <v>0.15562337515946006</v>
      </c>
      <c r="M1201" s="18">
        <f t="shared" si="1784"/>
        <v>0.15152501512815947</v>
      </c>
      <c r="N1201" s="18">
        <f t="shared" si="1784"/>
        <v>0.14755886025915893</v>
      </c>
      <c r="O1201" s="18">
        <f t="shared" si="1784"/>
        <v>0.14371861506853936</v>
      </c>
      <c r="P1201" s="18">
        <f t="shared" si="1784"/>
        <v>0.13999837754012662</v>
      </c>
      <c r="Q1201" s="18">
        <f t="shared" si="1784"/>
        <v>0.13639260885874196</v>
      </c>
      <c r="R1201" s="18">
        <f t="shared" si="1784"/>
        <v>0.13289610589497508</v>
      </c>
      <c r="S1201" s="18">
        <f t="shared" si="1784"/>
        <v>0.12950397615400719</v>
      </c>
      <c r="T1201" s="18">
        <f t="shared" si="1784"/>
        <v>0.12621161493483243</v>
      </c>
      <c r="U1201" s="18">
        <f t="shared" si="1784"/>
        <v>0.12301468447563378</v>
      </c>
      <c r="V1201" s="18">
        <f t="shared" si="1785"/>
        <v>0.11990909488669795</v>
      </c>
      <c r="W1201" s="18">
        <f t="shared" si="1785"/>
        <v>0.11689098669463352</v>
      </c>
      <c r="X1201" s="18">
        <f t="shared" si="1785"/>
        <v>0.11395671484123759</v>
      </c>
      <c r="Y1201" s="18">
        <f t="shared" si="1785"/>
        <v>0.1111028339975237</v>
      </c>
      <c r="Z1201" s="18">
        <f t="shared" si="1785"/>
        <v>0.10832608506850483</v>
      </c>
      <c r="AA1201" s="18">
        <f t="shared" si="1785"/>
        <v>0.1056233827775931</v>
      </c>
      <c r="AB1201" s="18">
        <f t="shared" si="1785"/>
        <v>0.10299180423117901</v>
      </c>
      <c r="AC1201" s="18">
        <f t="shared" si="1785"/>
        <v>0.10042857837428223</v>
      </c>
      <c r="AD1201" s="18">
        <f t="shared" si="1785"/>
        <v>9.7931076257305835E-2</v>
      </c>
      <c r="AE1201" s="18">
        <f t="shared" si="1785"/>
        <v>9.5496802042025097E-2</v>
      </c>
      <c r="AF1201" s="18">
        <f t="shared" si="1786"/>
        <v>9.3123384682126331E-2</v>
      </c>
      <c r="AG1201" s="18">
        <f t="shared" si="1786"/>
        <v>9.0808570220002882E-2</v>
      </c>
      <c r="AH1201" s="18">
        <f t="shared" si="1786"/>
        <v>8.8550214647199491E-2</v>
      </c>
      <c r="AI1201" s="18">
        <f t="shared" si="1786"/>
        <v>8.6346277280969691E-2</v>
      </c>
      <c r="AJ1201" s="18">
        <f t="shared" si="1786"/>
        <v>8.4194814613935798E-2</v>
      </c>
      <c r="AK1201" s="18">
        <f t="shared" si="1786"/>
        <v>8.2093974597890973E-2</v>
      </c>
      <c r="AL1201" s="18">
        <f t="shared" si="1786"/>
        <v>8.0041991326405368E-2</v>
      </c>
      <c r="AM1201" s="18">
        <f t="shared" si="1786"/>
        <v>7.8037180084149227E-2</v>
      </c>
      <c r="AN1201" s="18">
        <f t="shared" si="1786"/>
        <v>7.6077932733762593E-2</v>
      </c>
      <c r="AO1201" s="18">
        <f t="shared" si="1786"/>
        <v>7.4162713413721743E-2</v>
      </c>
      <c r="AP1201" s="18">
        <f t="shared" si="1787"/>
        <v>7.2290054523015096E-2</v>
      </c>
      <c r="AQ1201" s="18">
        <f t="shared" si="1787"/>
        <v>7.0458552970565747E-2</v>
      </c>
      <c r="AR1201" s="18">
        <f t="shared" si="1787"/>
        <v>6.8666866669256643E-2</v>
      </c>
      <c r="AS1201" s="18">
        <f t="shared" si="1787"/>
        <v>6.6913711256147701E-2</v>
      </c>
      <c r="AT1201" s="18">
        <f t="shared" si="1787"/>
        <v>6.5197857022041061E-2</v>
      </c>
      <c r="AU1201" s="18">
        <f t="shared" si="1787"/>
        <v>6.3518126034968286E-2</v>
      </c>
      <c r="AV1201" s="18">
        <f t="shared" si="1787"/>
        <v>6.1873389443459485E-2</v>
      </c>
      <c r="AW1201" s="18">
        <f t="shared" si="1787"/>
        <v>6.0262564946620974E-2</v>
      </c>
      <c r="AX1201" s="18">
        <f t="shared" si="1787"/>
        <v>5.8684614419105725E-2</v>
      </c>
      <c r="AY1201" s="18">
        <f t="shared" si="1787"/>
        <v>5.7138541680025107E-2</v>
      </c>
      <c r="AZ1201" s="18">
        <f t="shared" si="1788"/>
        <v>5.5623390395726134E-2</v>
      </c>
      <c r="BA1201" s="18">
        <f t="shared" si="1788"/>
        <v>5.4138242107155822E-2</v>
      </c>
      <c r="BB1201" s="18">
        <f t="shared" si="1788"/>
        <v>5.2682214373263363E-2</v>
      </c>
      <c r="BC1201" s="18">
        <f t="shared" si="1788"/>
        <v>5.1254459022553295E-2</v>
      </c>
      <c r="BD1201" s="18">
        <f t="shared" si="1788"/>
        <v>4.9854160505510697E-2</v>
      </c>
      <c r="BE1201" s="18">
        <f t="shared" si="1788"/>
        <v>4.8480534341173706E-2</v>
      </c>
      <c r="BF1201" s="18">
        <f t="shared" si="1788"/>
        <v>4.7132825651635478E-2</v>
      </c>
      <c r="BG1201" s="18">
        <f t="shared" si="1788"/>
        <v>4.5810307778724191E-2</v>
      </c>
      <c r="BH1201" s="18">
        <f t="shared" si="1788"/>
        <v>4.4512280977533451E-2</v>
      </c>
      <c r="BI1201" s="18">
        <f t="shared" si="1788"/>
        <v>4.3238071181869155E-2</v>
      </c>
      <c r="BJ1201" s="18">
        <f t="shared" si="1789"/>
        <v>4.1987028837035124E-2</v>
      </c>
      <c r="BK1201" s="18">
        <f t="shared" si="1789"/>
        <v>4.0758527795711604E-2</v>
      </c>
      <c r="BL1201" s="18">
        <f t="shared" si="1789"/>
        <v>3.9551964272983159E-2</v>
      </c>
      <c r="BM1201" s="18">
        <f t="shared" si="1789"/>
        <v>3.8366755856851668E-2</v>
      </c>
      <c r="BN1201" s="18">
        <f t="shared" si="1789"/>
        <v>3.7202340570827774E-2</v>
      </c>
      <c r="BO1201" s="18">
        <f t="shared" si="1789"/>
        <v>3.6058175985430367E-2</v>
      </c>
      <c r="BP1201" s="18">
        <f t="shared" si="1789"/>
        <v>3.4933738375643224E-2</v>
      </c>
      <c r="BQ1201" s="18">
        <f t="shared" si="1789"/>
        <v>3.3828521921578966E-2</v>
      </c>
      <c r="BR1201" s="18">
        <f t="shared" si="1789"/>
        <v>3.2742037949787008E-2</v>
      </c>
      <c r="BS1201" s="18">
        <f t="shared" si="1789"/>
        <v>3.1673814212815045E-2</v>
      </c>
      <c r="BT1201" s="18">
        <f t="shared" si="1790"/>
        <v>3.0623394204792632E-2</v>
      </c>
      <c r="BU1201" s="18">
        <f t="shared" si="1790"/>
        <v>2.9590336510952407E-2</v>
      </c>
      <c r="BV1201" s="18">
        <f t="shared" si="1790"/>
        <v>2.8574214189142348E-2</v>
      </c>
      <c r="BW1201" s="18">
        <f t="shared" si="1790"/>
        <v>2.7574614181508042E-2</v>
      </c>
      <c r="BX1201" s="18">
        <f t="shared" si="1790"/>
        <v>2.6591136754642065E-2</v>
      </c>
      <c r="BY1201" s="18">
        <f t="shared" si="1790"/>
        <v>2.5623394966605942E-2</v>
      </c>
      <c r="BZ1201" s="18">
        <f t="shared" si="1790"/>
        <v>2.4671014159332282E-2</v>
      </c>
      <c r="CA1201" s="18">
        <f t="shared" si="1790"/>
        <v>2.3733631475007816E-2</v>
      </c>
      <c r="CB1201" s="18">
        <f t="shared" si="1790"/>
        <v>2.2810895395125916E-2</v>
      </c>
      <c r="CC1201" s="18">
        <f t="shared" si="1790"/>
        <v>2.190246530097862E-2</v>
      </c>
      <c r="CD1201" s="18">
        <f t="shared" si="1791"/>
        <v>2.1008011054433597E-2</v>
      </c>
      <c r="CE1201" s="18">
        <f t="shared" si="1791"/>
        <v>2.0127212597912163E-2</v>
      </c>
      <c r="CF1201" s="18">
        <f t="shared" si="1791"/>
        <v>1.9259759572550147E-2</v>
      </c>
      <c r="CG1201" s="18">
        <f t="shared" si="1791"/>
        <v>1.8405350953584532E-2</v>
      </c>
      <c r="CH1201" s="18">
        <f t="shared" si="1791"/>
        <v>1.7563694702066188E-2</v>
      </c>
      <c r="CI1201" s="18">
        <f t="shared" si="1791"/>
        <v>1.67345074320518E-2</v>
      </c>
      <c r="CJ1201" s="18">
        <f t="shared" si="1791"/>
        <v>1.5917514092478817E-2</v>
      </c>
      <c r="CK1201" s="18">
        <f t="shared" si="1791"/>
        <v>1.5112447662972588E-2</v>
      </c>
      <c r="CL1201" s="18">
        <f t="shared" si="1791"/>
        <v>1.4319048862879498E-2</v>
      </c>
      <c r="CM1201" s="18">
        <f t="shared" si="1791"/>
        <v>1.3537065872859667E-2</v>
      </c>
      <c r="CN1201" s="18">
        <f t="shared" si="1792"/>
        <v>1.276625406841158E-2</v>
      </c>
      <c r="CO1201" s="18">
        <f t="shared" si="1792"/>
        <v>1.2006375764735767E-2</v>
      </c>
      <c r="CP1201" s="18">
        <f t="shared" si="1792"/>
        <v>1.1257199972379353E-2</v>
      </c>
      <c r="CQ1201" s="18">
        <f t="shared" si="1792"/>
        <v>1.0518502163132833E-2</v>
      </c>
      <c r="CR1201" s="18">
        <f t="shared" si="1792"/>
        <v>9.7900640456813973E-3</v>
      </c>
      <c r="CS1201" s="18">
        <f t="shared" si="1792"/>
        <v>9.0716733505396344E-3</v>
      </c>
      <c r="CT1201" s="18">
        <f t="shared" si="1792"/>
        <v>8.3631236238244505E-3</v>
      </c>
      <c r="CU1201" s="18">
        <f t="shared" si="1792"/>
        <v>7.6642140294455527E-3</v>
      </c>
      <c r="CV1201" s="18">
        <f t="shared" si="1792"/>
        <v>6.974749159315001E-3</v>
      </c>
      <c r="CW1201" s="18">
        <f t="shared" si="1792"/>
        <v>6.2945388511996617E-3</v>
      </c>
      <c r="CX1201" s="18">
        <f t="shared" si="1793"/>
        <v>5.6233980138591516E-3</v>
      </c>
      <c r="CY1201" s="18">
        <f t="shared" si="1793"/>
        <v>4.9611464591324331E-3</v>
      </c>
      <c r="CZ1201" s="18">
        <f t="shared" si="1793"/>
        <v>4.3076087406521066E-3</v>
      </c>
      <c r="DA1201" s="18">
        <f t="shared" si="1793"/>
        <v>3.6626139988839776E-3</v>
      </c>
      <c r="DB1201" s="18">
        <f t="shared" si="1793"/>
        <v>3.0259958122037314E-3</v>
      </c>
      <c r="DC1201" s="18">
        <f t="shared" si="1793"/>
        <v>2.3975920537386911E-3</v>
      </c>
      <c r="DD1201" s="18">
        <f t="shared" si="1793"/>
        <v>1.7772447537155178E-3</v>
      </c>
      <c r="DE1201" s="18">
        <f t="shared" si="1793"/>
        <v>1.1647999670684611E-3</v>
      </c>
      <c r="DF1201" s="18">
        <f t="shared" si="1793"/>
        <v>5.6010764607515584E-4</v>
      </c>
      <c r="DG1201" s="18">
        <f t="shared" si="1793"/>
        <v>3.6978482201271978E-5</v>
      </c>
      <c r="DH1201" s="18">
        <f t="shared" si="1794"/>
        <v>6.2660103387422728E-4</v>
      </c>
      <c r="DI1201" s="18">
        <f t="shared" si="1794"/>
        <v>1.2088990817997192E-3</v>
      </c>
      <c r="DJ1201" s="18">
        <f t="shared" si="1794"/>
        <v>1.7840082649359587E-3</v>
      </c>
      <c r="DK1201" s="18">
        <f t="shared" si="1794"/>
        <v>2.3520608936778986E-3</v>
      </c>
      <c r="DL1201" s="18">
        <f t="shared" si="1794"/>
        <v>2.9131860513376476E-3</v>
      </c>
      <c r="DM1201" s="18">
        <f t="shared" si="1794"/>
        <v>3.4675096919348364E-3</v>
      </c>
      <c r="DN1201" s="18">
        <f t="shared" si="1794"/>
        <v>4.0151547344525543E-3</v>
      </c>
      <c r="DO1201" s="18">
        <f t="shared" si="1794"/>
        <v>4.5562411537065986E-3</v>
      </c>
      <c r="DP1201" s="18">
        <f t="shared" si="1794"/>
        <v>5.090886067969487E-3</v>
      </c>
      <c r="DQ1201" s="18">
        <f t="shared" si="1794"/>
        <v>5.6192038234837358E-3</v>
      </c>
      <c r="DR1201" s="18">
        <f t="shared" si="1795"/>
        <v>6.1413060759919202E-3</v>
      </c>
      <c r="DS1201" s="18">
        <f t="shared" si="1795"/>
        <v>6.6573018694064331E-3</v>
      </c>
      <c r="DT1201" s="18">
        <f t="shared" si="1795"/>
        <v>7.1672977117347159E-3</v>
      </c>
      <c r="DU1201" s="18">
        <f t="shared" si="1795"/>
        <v>7.6713976483714016E-3</v>
      </c>
      <c r="DV1201" s="18">
        <f t="shared" si="1795"/>
        <v>8.1697033328627933E-3</v>
      </c>
      <c r="DW1201" s="18">
        <f t="shared" si="1795"/>
        <v>8.6623140952457114E-3</v>
      </c>
      <c r="DX1201" s="18">
        <f t="shared" si="1795"/>
        <v>9.149327008056124E-3</v>
      </c>
      <c r="DY1201" s="18">
        <f t="shared" si="1795"/>
        <v>9.63083695010028E-3</v>
      </c>
      <c r="DZ1201" s="18">
        <f t="shared" si="1795"/>
        <v>1.0106936668076515E-2</v>
      </c>
      <c r="EA1201" s="18">
        <f t="shared" si="1795"/>
        <v>1.0577716836131269E-2</v>
      </c>
      <c r="EB1201" s="18">
        <f t="shared" si="1796"/>
        <v>1.1043266113429838E-2</v>
      </c>
      <c r="EC1201" s="18">
        <f t="shared" si="1796"/>
        <v>1.1503671199819064E-2</v>
      </c>
      <c r="ED1201" s="18">
        <f t="shared" si="1796"/>
        <v>1.1959016889654527E-2</v>
      </c>
      <c r="EE1201" s="18">
        <f t="shared" si="1796"/>
        <v>1.2409386123863372E-2</v>
      </c>
      <c r="EF1201" s="18">
        <f t="shared" si="1796"/>
        <v>1.2854860040309092E-2</v>
      </c>
      <c r="EG1201" s="18">
        <f t="shared" si="1796"/>
        <v>1.3295518022522962E-2</v>
      </c>
      <c r="EH1201" s="18">
        <f t="shared" si="1796"/>
        <v>1.3731437746863542E-2</v>
      </c>
      <c r="EI1201" s="18">
        <f t="shared" si="1796"/>
        <v>1.4162695228163089E-2</v>
      </c>
      <c r="EJ1201" s="18">
        <f t="shared" si="1796"/>
        <v>1.4589364863916855E-2</v>
      </c>
      <c r="EK1201" s="18">
        <f t="shared" si="1796"/>
        <v>1.5011519477070079E-2</v>
      </c>
      <c r="EL1201" s="18">
        <f t="shared" si="1797"/>
        <v>1.542923035745325E-2</v>
      </c>
      <c r="EM1201" s="18">
        <f t="shared" si="1797"/>
        <v>1.5842567301916209E-2</v>
      </c>
      <c r="EN1201" s="18">
        <f t="shared" si="1797"/>
        <v>1.6251598653207654E-2</v>
      </c>
      <c r="EO1201" s="18">
        <f t="shared" si="1797"/>
        <v>1.6656391337646334E-2</v>
      </c>
      <c r="EP1201" s="18">
        <f t="shared" si="1797"/>
        <v>1.7057010901626909E-2</v>
      </c>
      <c r="EQ1201" s="18">
        <f t="shared" si="1797"/>
        <v>1.7453521547002533E-2</v>
      </c>
      <c r="ER1201" s="18">
        <f t="shared" si="1797"/>
        <v>1.7845986165384534E-2</v>
      </c>
      <c r="ES1201" s="18">
        <f t="shared" si="1797"/>
        <v>1.8234466371397189E-2</v>
      </c>
      <c r="ET1201" s="18">
        <f t="shared" si="1797"/>
        <v>1.8619022534924846E-2</v>
      </c>
      <c r="EU1201" s="18">
        <f t="shared" si="1797"/>
        <v>1.8999713812386895E-2</v>
      </c>
      <c r="EV1201" s="18">
        <f t="shared" si="1797"/>
        <v>1.9376598177074329E-2</v>
      </c>
    </row>
    <row r="1202" spans="1:152">
      <c r="A1202" s="23">
        <v>11.76</v>
      </c>
      <c r="B1202" s="18">
        <f t="shared" si="1783"/>
        <v>0.2057543547032944</v>
      </c>
      <c r="C1202" s="18">
        <f t="shared" si="1783"/>
        <v>0.1998720026379677</v>
      </c>
      <c r="D1202" s="18">
        <f t="shared" si="1783"/>
        <v>0.19421589488284588</v>
      </c>
      <c r="E1202" s="18">
        <f t="shared" si="1783"/>
        <v>0.18877322515621925</v>
      </c>
      <c r="F1202" s="18">
        <f t="shared" si="1783"/>
        <v>0.18353213578983801</v>
      </c>
      <c r="G1202" s="18">
        <f t="shared" si="1783"/>
        <v>0.17848163149132523</v>
      </c>
      <c r="H1202" s="18">
        <f t="shared" si="1783"/>
        <v>0.17361150234633071</v>
      </c>
      <c r="I1202" s="18">
        <f t="shared" si="1783"/>
        <v>0.16891225492572207</v>
      </c>
      <c r="J1202" s="18">
        <f t="shared" si="1783"/>
        <v>0.16437505051961707</v>
      </c>
      <c r="K1202" s="18">
        <f t="shared" si="1783"/>
        <v>0.15999164965270213</v>
      </c>
      <c r="L1202" s="18">
        <f t="shared" si="1784"/>
        <v>0.15575436214801761</v>
      </c>
      <c r="M1202" s="18">
        <f t="shared" si="1784"/>
        <v>0.1516560021025031</v>
      </c>
      <c r="N1202" s="18">
        <f t="shared" si="1784"/>
        <v>0.14768984721974715</v>
      </c>
      <c r="O1202" s="18">
        <f t="shared" si="1784"/>
        <v>0.14384960201580885</v>
      </c>
      <c r="P1202" s="18">
        <f t="shared" si="1784"/>
        <v>0.14012936447449362</v>
      </c>
      <c r="Q1202" s="18">
        <f t="shared" si="1784"/>
        <v>0.13652359578060344</v>
      </c>
      <c r="R1202" s="18">
        <f t="shared" si="1784"/>
        <v>0.13302709280471001</v>
      </c>
      <c r="S1202" s="18">
        <f t="shared" si="1784"/>
        <v>0.12963496305197753</v>
      </c>
      <c r="T1202" s="18">
        <f t="shared" si="1784"/>
        <v>0.12634260182138424</v>
      </c>
      <c r="U1202" s="18">
        <f t="shared" si="1784"/>
        <v>0.12314567135109797</v>
      </c>
      <c r="V1202" s="18">
        <f t="shared" si="1785"/>
        <v>0.12004008175139136</v>
      </c>
      <c r="W1202" s="18">
        <f t="shared" si="1785"/>
        <v>0.11702197354885954</v>
      </c>
      <c r="X1202" s="18">
        <f t="shared" si="1785"/>
        <v>0.11408770168528695</v>
      </c>
      <c r="Y1202" s="18">
        <f t="shared" si="1785"/>
        <v>0.11123382083167524</v>
      </c>
      <c r="Z1202" s="18">
        <f t="shared" si="1785"/>
        <v>0.10845707189302609</v>
      </c>
      <c r="AA1202" s="18">
        <f t="shared" si="1785"/>
        <v>0.10575436959274086</v>
      </c>
      <c r="AB1202" s="18">
        <f t="shared" si="1785"/>
        <v>0.10312279103719993</v>
      </c>
      <c r="AC1202" s="18">
        <f t="shared" si="1785"/>
        <v>0.1005595651714134</v>
      </c>
      <c r="AD1202" s="18">
        <f t="shared" si="1785"/>
        <v>9.806206304577518E-2</v>
      </c>
      <c r="AE1202" s="18">
        <f t="shared" si="1785"/>
        <v>9.5627788822051904E-2</v>
      </c>
      <c r="AF1202" s="18">
        <f t="shared" si="1786"/>
        <v>9.3254371453921653E-2</v>
      </c>
      <c r="AG1202" s="18">
        <f t="shared" si="1786"/>
        <v>9.0939556983769987E-2</v>
      </c>
      <c r="AH1202" s="18">
        <f t="shared" si="1786"/>
        <v>8.8681201403134152E-2</v>
      </c>
      <c r="AI1202" s="18">
        <f t="shared" si="1786"/>
        <v>8.6477264029260648E-2</v>
      </c>
      <c r="AJ1202" s="18">
        <f t="shared" si="1786"/>
        <v>8.4325801354765084E-2</v>
      </c>
      <c r="AK1202" s="18">
        <f t="shared" si="1786"/>
        <v>8.2224961331434115E-2</v>
      </c>
      <c r="AL1202" s="18">
        <f t="shared" si="1786"/>
        <v>8.0172978052831828E-2</v>
      </c>
      <c r="AM1202" s="18">
        <f t="shared" si="1786"/>
        <v>7.8168166803622624E-2</v>
      </c>
      <c r="AN1202" s="18">
        <f t="shared" si="1786"/>
        <v>7.6208919446440926E-2</v>
      </c>
      <c r="AO1202" s="18">
        <f t="shared" si="1786"/>
        <v>7.4293700119757722E-2</v>
      </c>
      <c r="AP1202" s="18">
        <f t="shared" si="1787"/>
        <v>7.2421041222556326E-2</v>
      </c>
      <c r="AQ1202" s="18">
        <f t="shared" si="1787"/>
        <v>7.0589539663754974E-2</v>
      </c>
      <c r="AR1202" s="18">
        <f t="shared" si="1787"/>
        <v>6.8797853356231939E-2</v>
      </c>
      <c r="AS1202" s="18">
        <f t="shared" si="1787"/>
        <v>6.7044697937042708E-2</v>
      </c>
      <c r="AT1202" s="18">
        <f t="shared" si="1787"/>
        <v>6.5328843696985148E-2</v>
      </c>
      <c r="AU1202" s="18">
        <f t="shared" si="1787"/>
        <v>6.3649112704086741E-2</v>
      </c>
      <c r="AV1202" s="18">
        <f t="shared" si="1787"/>
        <v>6.2004376106873683E-2</v>
      </c>
      <c r="AW1202" s="18">
        <f t="shared" si="1787"/>
        <v>6.0393551604448516E-2</v>
      </c>
      <c r="AX1202" s="18">
        <f t="shared" si="1787"/>
        <v>5.8815601071460603E-2</v>
      </c>
      <c r="AY1202" s="18">
        <f t="shared" si="1787"/>
        <v>5.7269528327017927E-2</v>
      </c>
      <c r="AZ1202" s="18">
        <f t="shared" si="1788"/>
        <v>5.5754377037464081E-2</v>
      </c>
      <c r="BA1202" s="18">
        <f t="shared" si="1788"/>
        <v>5.4269228743742987E-2</v>
      </c>
      <c r="BB1202" s="18">
        <f t="shared" si="1788"/>
        <v>5.281320100480074E-2</v>
      </c>
      <c r="BC1202" s="18">
        <f t="shared" si="1788"/>
        <v>5.1385445649138946E-2</v>
      </c>
      <c r="BD1202" s="18">
        <f t="shared" si="1788"/>
        <v>4.9985147127239823E-2</v>
      </c>
      <c r="BE1202" s="18">
        <f t="shared" si="1788"/>
        <v>4.8611520958138851E-2</v>
      </c>
      <c r="BF1202" s="18">
        <f t="shared" si="1788"/>
        <v>4.7263812263926508E-2</v>
      </c>
      <c r="BG1202" s="18">
        <f t="shared" si="1788"/>
        <v>4.5941294386428445E-2</v>
      </c>
      <c r="BH1202" s="18">
        <f t="shared" si="1788"/>
        <v>4.464326758073589E-2</v>
      </c>
      <c r="BI1202" s="18">
        <f t="shared" si="1788"/>
        <v>4.3369057780652399E-2</v>
      </c>
      <c r="BJ1202" s="18">
        <f t="shared" si="1789"/>
        <v>4.2118015431479507E-2</v>
      </c>
      <c r="BK1202" s="18">
        <f t="shared" si="1789"/>
        <v>4.0889514385895311E-2</v>
      </c>
      <c r="BL1202" s="18">
        <f t="shared" si="1789"/>
        <v>3.9682950858982255E-2</v>
      </c>
      <c r="BM1202" s="18">
        <f t="shared" si="1789"/>
        <v>3.8497742438740219E-2</v>
      </c>
      <c r="BN1202" s="18">
        <f t="shared" si="1789"/>
        <v>3.7333327148677917E-2</v>
      </c>
      <c r="BO1202" s="18">
        <f t="shared" si="1789"/>
        <v>3.6189162559312323E-2</v>
      </c>
      <c r="BP1202" s="18">
        <f t="shared" si="1789"/>
        <v>3.5064724945625417E-2</v>
      </c>
      <c r="BQ1202" s="18">
        <f t="shared" si="1789"/>
        <v>3.3959508487728052E-2</v>
      </c>
      <c r="BR1202" s="18">
        <f t="shared" si="1789"/>
        <v>3.2873024512167948E-2</v>
      </c>
      <c r="BS1202" s="18">
        <f t="shared" si="1789"/>
        <v>3.1804800771491185E-2</v>
      </c>
      <c r="BT1202" s="18">
        <f t="shared" si="1790"/>
        <v>3.0754380759825693E-2</v>
      </c>
      <c r="BU1202" s="18">
        <f t="shared" si="1790"/>
        <v>2.9721323062402633E-2</v>
      </c>
      <c r="BV1202" s="18">
        <f t="shared" si="1790"/>
        <v>2.8705200737068441E-2</v>
      </c>
      <c r="BW1202" s="18">
        <f t="shared" si="1790"/>
        <v>2.7705600725967346E-2</v>
      </c>
      <c r="BX1202" s="18">
        <f t="shared" si="1790"/>
        <v>2.6722123295690466E-2</v>
      </c>
      <c r="BY1202" s="18">
        <f t="shared" si="1790"/>
        <v>2.575438150429802E-2</v>
      </c>
      <c r="BZ1202" s="18">
        <f t="shared" si="1790"/>
        <v>2.4802000693721307E-2</v>
      </c>
      <c r="CA1202" s="18">
        <f t="shared" si="1790"/>
        <v>2.3864618006145824E-2</v>
      </c>
      <c r="CB1202" s="18">
        <f t="shared" si="1790"/>
        <v>2.2941881923063692E-2</v>
      </c>
      <c r="CC1202" s="18">
        <f t="shared" si="1790"/>
        <v>2.2033451825765785E-2</v>
      </c>
      <c r="CD1202" s="18">
        <f t="shared" si="1791"/>
        <v>2.1138997576118618E-2</v>
      </c>
      <c r="CE1202" s="18">
        <f t="shared" si="1791"/>
        <v>2.0258199116542419E-2</v>
      </c>
      <c r="CF1202" s="18">
        <f t="shared" si="1791"/>
        <v>1.9390746088171894E-2</v>
      </c>
      <c r="CG1202" s="18">
        <f t="shared" si="1791"/>
        <v>1.8536337466243016E-2</v>
      </c>
      <c r="CH1202" s="18">
        <f t="shared" si="1791"/>
        <v>1.7694681211805646E-2</v>
      </c>
      <c r="CI1202" s="18">
        <f t="shared" si="1791"/>
        <v>1.6865493938915475E-2</v>
      </c>
      <c r="CJ1202" s="18">
        <f t="shared" si="1791"/>
        <v>1.6048500596508995E-2</v>
      </c>
      <c r="CK1202" s="18">
        <f t="shared" si="1791"/>
        <v>1.5243434164210631E-2</v>
      </c>
      <c r="CL1202" s="18">
        <f t="shared" si="1791"/>
        <v>1.4450035361365875E-2</v>
      </c>
      <c r="CM1202" s="18">
        <f t="shared" si="1791"/>
        <v>1.3668052368633984E-2</v>
      </c>
      <c r="CN1202" s="18">
        <f t="shared" si="1792"/>
        <v>1.289724056151257E-2</v>
      </c>
      <c r="CO1202" s="18">
        <f t="shared" si="1792"/>
        <v>1.2137362255201352E-2</v>
      </c>
      <c r="CP1202" s="18">
        <f t="shared" si="1792"/>
        <v>1.1388186460246648E-2</v>
      </c>
      <c r="CQ1202" s="18">
        <f t="shared" si="1792"/>
        <v>1.0649488648438177E-2</v>
      </c>
      <c r="CR1202" s="18">
        <f t="shared" si="1792"/>
        <v>9.9210505284603595E-3</v>
      </c>
      <c r="CS1202" s="18">
        <f t="shared" si="1792"/>
        <v>9.2026598308270965E-3</v>
      </c>
      <c r="CT1202" s="18">
        <f t="shared" si="1792"/>
        <v>8.4941101016545034E-3</v>
      </c>
      <c r="CU1202" s="18">
        <f t="shared" si="1792"/>
        <v>7.7952005048516626E-3</v>
      </c>
      <c r="CV1202" s="18">
        <f t="shared" si="1792"/>
        <v>7.1057356323299126E-3</v>
      </c>
      <c r="CW1202" s="18">
        <f t="shared" si="1792"/>
        <v>6.4255253218554603E-3</v>
      </c>
      <c r="CX1202" s="18">
        <f t="shared" si="1793"/>
        <v>5.7543844821873122E-3</v>
      </c>
      <c r="CY1202" s="18">
        <f t="shared" si="1793"/>
        <v>5.0921329251637781E-3</v>
      </c>
      <c r="CZ1202" s="18">
        <f t="shared" si="1793"/>
        <v>4.4385952044168481E-3</v>
      </c>
      <c r="DA1202" s="18">
        <f t="shared" si="1793"/>
        <v>3.7936004604117446E-3</v>
      </c>
      <c r="DB1202" s="18">
        <f t="shared" si="1793"/>
        <v>3.156982271523591E-3</v>
      </c>
      <c r="DC1202" s="18">
        <f t="shared" si="1793"/>
        <v>2.5285785108791203E-3</v>
      </c>
      <c r="DD1202" s="18">
        <f t="shared" si="1793"/>
        <v>1.9082312087044667E-3</v>
      </c>
      <c r="DE1202" s="18">
        <f t="shared" si="1793"/>
        <v>1.2957864199333452E-3</v>
      </c>
      <c r="DF1202" s="18">
        <f t="shared" si="1793"/>
        <v>6.9109409684282863E-4</v>
      </c>
      <c r="DG1202" s="18">
        <f t="shared" si="1793"/>
        <v>9.4007966495585071E-5</v>
      </c>
      <c r="DH1202" s="18">
        <f t="shared" si="1794"/>
        <v>4.9561458722228308E-4</v>
      </c>
      <c r="DI1202" s="18">
        <f t="shared" si="1794"/>
        <v>1.0779126371672915E-3</v>
      </c>
      <c r="DJ1202" s="18">
        <f t="shared" si="1794"/>
        <v>1.6530218222981369E-3</v>
      </c>
      <c r="DK1202" s="18">
        <f t="shared" si="1794"/>
        <v>2.2210744530102022E-3</v>
      </c>
      <c r="DL1202" s="18">
        <f t="shared" si="1794"/>
        <v>2.7821996126160403E-3</v>
      </c>
      <c r="DM1202" s="18">
        <f t="shared" si="1794"/>
        <v>3.3365232551357468E-3</v>
      </c>
      <c r="DN1202" s="18">
        <f t="shared" si="1794"/>
        <v>3.8841682995527857E-3</v>
      </c>
      <c r="DO1202" s="18">
        <f t="shared" si="1794"/>
        <v>4.4252547206834192E-3</v>
      </c>
      <c r="DP1202" s="18">
        <f t="shared" si="1794"/>
        <v>4.9598996368005813E-3</v>
      </c>
      <c r="DQ1202" s="18">
        <f t="shared" si="1794"/>
        <v>5.4882173941471213E-3</v>
      </c>
      <c r="DR1202" s="18">
        <f t="shared" si="1795"/>
        <v>6.0103196484660656E-3</v>
      </c>
      <c r="DS1202" s="18">
        <f t="shared" si="1795"/>
        <v>6.526315443670147E-3</v>
      </c>
      <c r="DT1202" s="18">
        <f t="shared" si="1795"/>
        <v>7.0363112877672024E-3</v>
      </c>
      <c r="DU1202" s="18">
        <f t="shared" si="1795"/>
        <v>7.5404112261521911E-3</v>
      </c>
      <c r="DV1202" s="18">
        <f t="shared" si="1795"/>
        <v>8.0387169123718044E-3</v>
      </c>
      <c r="DW1202" s="18">
        <f t="shared" si="1795"/>
        <v>8.5313276764632032E-3</v>
      </c>
      <c r="DX1202" s="18">
        <f t="shared" si="1795"/>
        <v>9.0183405909626604E-3</v>
      </c>
      <c r="DY1202" s="18">
        <f t="shared" si="1795"/>
        <v>9.4998505346768139E-3</v>
      </c>
      <c r="DZ1202" s="18">
        <f t="shared" si="1795"/>
        <v>9.9759502543042555E-3</v>
      </c>
      <c r="EA1202" s="18">
        <f t="shared" si="1795"/>
        <v>1.044673042399176E-2</v>
      </c>
      <c r="EB1202" s="18">
        <f t="shared" si="1796"/>
        <v>1.091227970290494E-2</v>
      </c>
      <c r="EC1202" s="18">
        <f t="shared" si="1796"/>
        <v>1.1372684790890944E-2</v>
      </c>
      <c r="ED1202" s="18">
        <f t="shared" si="1796"/>
        <v>1.1828030482305636E-2</v>
      </c>
      <c r="EE1202" s="18">
        <f t="shared" si="1796"/>
        <v>1.2278399718076455E-2</v>
      </c>
      <c r="EF1202" s="18">
        <f t="shared" si="1796"/>
        <v>1.2723873636067161E-2</v>
      </c>
      <c r="EG1202" s="18">
        <f t="shared" si="1796"/>
        <v>1.3164531619809329E-2</v>
      </c>
      <c r="EH1202" s="18">
        <f t="shared" si="1796"/>
        <v>1.3600451345661763E-2</v>
      </c>
      <c r="EI1202" s="18">
        <f t="shared" si="1796"/>
        <v>1.4031708828456974E-2</v>
      </c>
      <c r="EJ1202" s="18">
        <f t="shared" si="1796"/>
        <v>1.4458378465690543E-2</v>
      </c>
      <c r="EK1202" s="18">
        <f t="shared" si="1796"/>
        <v>1.4880533080307873E-2</v>
      </c>
      <c r="EL1202" s="18">
        <f t="shared" si="1797"/>
        <v>1.5298243962139739E-2</v>
      </c>
      <c r="EM1202" s="18">
        <f t="shared" si="1797"/>
        <v>1.5711580908036232E-2</v>
      </c>
      <c r="EN1202" s="18">
        <f t="shared" si="1797"/>
        <v>1.6120612260746271E-2</v>
      </c>
      <c r="EO1202" s="18">
        <f t="shared" si="1797"/>
        <v>1.6525404946588863E-2</v>
      </c>
      <c r="EP1202" s="18">
        <f t="shared" si="1797"/>
        <v>1.6926024511958862E-2</v>
      </c>
      <c r="EQ1202" s="18">
        <f t="shared" si="1797"/>
        <v>1.7322535158709657E-2</v>
      </c>
      <c r="ER1202" s="18">
        <f t="shared" si="1797"/>
        <v>1.7714999778452811E-2</v>
      </c>
      <c r="ES1202" s="18">
        <f t="shared" si="1797"/>
        <v>1.8103479985812784E-2</v>
      </c>
      <c r="ET1202" s="18">
        <f t="shared" si="1797"/>
        <v>1.848803615067416E-2</v>
      </c>
      <c r="EU1202" s="18">
        <f t="shared" si="1797"/>
        <v>1.8868727429456528E-2</v>
      </c>
      <c r="EV1202" s="18">
        <f t="shared" si="1797"/>
        <v>1.9245611795451076E-2</v>
      </c>
    </row>
    <row r="1203" spans="1:152">
      <c r="A1203" s="22">
        <v>11.77</v>
      </c>
      <c r="B1203" s="18">
        <f t="shared" si="1783"/>
        <v>0.20588839290029337</v>
      </c>
      <c r="C1203" s="18">
        <f t="shared" si="1783"/>
        <v>0.20000604081502993</v>
      </c>
      <c r="D1203" s="18">
        <f t="shared" si="1783"/>
        <v>0.19434993304073817</v>
      </c>
      <c r="E1203" s="18">
        <f t="shared" si="1783"/>
        <v>0.18890726329566493</v>
      </c>
      <c r="F1203" s="18">
        <f t="shared" si="1783"/>
        <v>0.18366617391152035</v>
      </c>
      <c r="G1203" s="18">
        <f t="shared" si="1783"/>
        <v>0.17861566959589012</v>
      </c>
      <c r="H1203" s="18">
        <f t="shared" si="1783"/>
        <v>0.17374554043438953</v>
      </c>
      <c r="I1203" s="18">
        <f t="shared" si="1783"/>
        <v>0.1690462929978539</v>
      </c>
      <c r="J1203" s="18">
        <f t="shared" si="1783"/>
        <v>0.1645090885763712</v>
      </c>
      <c r="K1203" s="18">
        <f t="shared" si="1783"/>
        <v>0.16012568769459978</v>
      </c>
      <c r="L1203" s="18">
        <f t="shared" si="1784"/>
        <v>0.15588840017555411</v>
      </c>
      <c r="M1203" s="18">
        <f t="shared" si="1784"/>
        <v>0.15179004011614922</v>
      </c>
      <c r="N1203" s="18">
        <f t="shared" si="1784"/>
        <v>0.14782388521995096</v>
      </c>
      <c r="O1203" s="18">
        <f t="shared" si="1784"/>
        <v>0.1439836400029971</v>
      </c>
      <c r="P1203" s="18">
        <f t="shared" si="1784"/>
        <v>0.14026340244907304</v>
      </c>
      <c r="Q1203" s="18">
        <f t="shared" si="1784"/>
        <v>0.13665763374296205</v>
      </c>
      <c r="R1203" s="18">
        <f t="shared" si="1784"/>
        <v>0.13316113075521807</v>
      </c>
      <c r="S1203" s="18">
        <f t="shared" si="1784"/>
        <v>0.12976900099098879</v>
      </c>
      <c r="T1203" s="18">
        <f t="shared" si="1784"/>
        <v>0.1264766397492369</v>
      </c>
      <c r="U1203" s="18">
        <f t="shared" si="1784"/>
        <v>0.12327970926811542</v>
      </c>
      <c r="V1203" s="18">
        <f t="shared" si="1785"/>
        <v>0.12017411965788319</v>
      </c>
      <c r="W1203" s="18">
        <f t="shared" si="1785"/>
        <v>0.11715601144512225</v>
      </c>
      <c r="X1203" s="18">
        <f t="shared" si="1785"/>
        <v>0.11422173957160466</v>
      </c>
      <c r="Y1203" s="18">
        <f t="shared" si="1785"/>
        <v>0.11136785870832044</v>
      </c>
      <c r="Z1203" s="18">
        <f t="shared" si="1785"/>
        <v>0.10859110976026017</v>
      </c>
      <c r="AA1203" s="18">
        <f t="shared" si="1785"/>
        <v>0.10588840745081481</v>
      </c>
      <c r="AB1203" s="18">
        <f t="shared" si="1785"/>
        <v>0.1032568288863548</v>
      </c>
      <c r="AC1203" s="18">
        <f t="shared" si="1785"/>
        <v>0.10069360301188084</v>
      </c>
      <c r="AD1203" s="18">
        <f t="shared" si="1785"/>
        <v>9.819610087777797E-2</v>
      </c>
      <c r="AE1203" s="18">
        <f t="shared" si="1785"/>
        <v>9.5761826645804307E-2</v>
      </c>
      <c r="AF1203" s="18">
        <f t="shared" si="1786"/>
        <v>9.3388409269629963E-2</v>
      </c>
      <c r="AG1203" s="18">
        <f t="shared" si="1786"/>
        <v>9.1073594791632823E-2</v>
      </c>
      <c r="AH1203" s="18">
        <f t="shared" si="1786"/>
        <v>8.8815239203342833E-2</v>
      </c>
      <c r="AI1203" s="18">
        <f t="shared" si="1786"/>
        <v>8.6611301821999692E-2</v>
      </c>
      <c r="AJ1203" s="18">
        <f t="shared" si="1786"/>
        <v>8.4459839140212239E-2</v>
      </c>
      <c r="AK1203" s="18">
        <f t="shared" si="1786"/>
        <v>8.2358999109760994E-2</v>
      </c>
      <c r="AL1203" s="18">
        <f t="shared" si="1786"/>
        <v>8.030701582420402E-2</v>
      </c>
      <c r="AM1203" s="18">
        <f t="shared" si="1786"/>
        <v>7.8302204568200015E-2</v>
      </c>
      <c r="AN1203" s="18">
        <f t="shared" si="1786"/>
        <v>7.6342957204377934E-2</v>
      </c>
      <c r="AO1203" s="18">
        <f t="shared" si="1786"/>
        <v>7.4427737871203548E-2</v>
      </c>
      <c r="AP1203" s="18">
        <f t="shared" si="1787"/>
        <v>7.2555078967655284E-2</v>
      </c>
      <c r="AQ1203" s="18">
        <f t="shared" si="1787"/>
        <v>7.0723577402646481E-2</v>
      </c>
      <c r="AR1203" s="18">
        <f t="shared" si="1787"/>
        <v>6.8931891089050956E-2</v>
      </c>
      <c r="AS1203" s="18">
        <f t="shared" si="1787"/>
        <v>6.7178735663919881E-2</v>
      </c>
      <c r="AT1203" s="18">
        <f t="shared" si="1787"/>
        <v>6.5462881418046848E-2</v>
      </c>
      <c r="AU1203" s="18">
        <f t="shared" si="1787"/>
        <v>6.3783150419455398E-2</v>
      </c>
      <c r="AV1203" s="18">
        <f t="shared" si="1787"/>
        <v>6.2138413816667924E-2</v>
      </c>
      <c r="AW1203" s="18">
        <f t="shared" si="1787"/>
        <v>6.0527589308783276E-2</v>
      </c>
      <c r="AX1203" s="18">
        <f t="shared" si="1787"/>
        <v>5.8949638770447295E-2</v>
      </c>
      <c r="AY1203" s="18">
        <f t="shared" si="1787"/>
        <v>5.7403566020764574E-2</v>
      </c>
      <c r="AZ1203" s="18">
        <f t="shared" si="1788"/>
        <v>5.5888414726075503E-2</v>
      </c>
      <c r="BA1203" s="18">
        <f t="shared" si="1788"/>
        <v>5.4403266427320879E-2</v>
      </c>
      <c r="BB1203" s="18">
        <f t="shared" si="1788"/>
        <v>5.2947238683443788E-2</v>
      </c>
      <c r="BC1203" s="18">
        <f t="shared" si="1788"/>
        <v>5.1519483322942948E-2</v>
      </c>
      <c r="BD1203" s="18">
        <f t="shared" si="1788"/>
        <v>5.0119184796297907E-2</v>
      </c>
      <c r="BE1203" s="18">
        <f t="shared" si="1788"/>
        <v>4.8745558622541339E-2</v>
      </c>
      <c r="BF1203" s="18">
        <f t="shared" si="1788"/>
        <v>4.7397849923761289E-2</v>
      </c>
      <c r="BG1203" s="18">
        <f t="shared" si="1788"/>
        <v>4.6075332041780881E-2</v>
      </c>
      <c r="BH1203" s="18">
        <f t="shared" si="1788"/>
        <v>4.4777305231688991E-2</v>
      </c>
      <c r="BI1203" s="18">
        <f t="shared" si="1788"/>
        <v>4.3503095427286878E-2</v>
      </c>
      <c r="BJ1203" s="18">
        <f t="shared" si="1789"/>
        <v>4.2252053073873891E-2</v>
      </c>
      <c r="BK1203" s="18">
        <f t="shared" si="1789"/>
        <v>4.1023552024125998E-2</v>
      </c>
      <c r="BL1203" s="18">
        <f t="shared" si="1789"/>
        <v>3.9816988493123595E-2</v>
      </c>
      <c r="BM1203" s="18">
        <f t="shared" si="1789"/>
        <v>3.8631780068864599E-2</v>
      </c>
      <c r="BN1203" s="18">
        <f t="shared" si="1789"/>
        <v>3.746736477485578E-2</v>
      </c>
      <c r="BO1203" s="18">
        <f t="shared" si="1789"/>
        <v>3.6323200181612336E-2</v>
      </c>
      <c r="BP1203" s="18">
        <f t="shared" si="1789"/>
        <v>3.5198762564114416E-2</v>
      </c>
      <c r="BQ1203" s="18">
        <f t="shared" si="1789"/>
        <v>3.4093546102471187E-2</v>
      </c>
      <c r="BR1203" s="18">
        <f t="shared" si="1789"/>
        <v>3.3007062123228723E-2</v>
      </c>
      <c r="BS1203" s="18">
        <f t="shared" si="1789"/>
        <v>3.1938838378931481E-2</v>
      </c>
      <c r="BT1203" s="18">
        <f t="shared" si="1790"/>
        <v>3.0888418363705872E-2</v>
      </c>
      <c r="BU1203" s="18">
        <f t="shared" si="1790"/>
        <v>2.9855360662781508E-2</v>
      </c>
      <c r="BV1203" s="18">
        <f t="shared" si="1790"/>
        <v>2.8839238334003432E-2</v>
      </c>
      <c r="BW1203" s="18">
        <f t="shared" si="1790"/>
        <v>2.7839638319514443E-2</v>
      </c>
      <c r="BX1203" s="18">
        <f t="shared" si="1790"/>
        <v>2.6856160885904298E-2</v>
      </c>
      <c r="BY1203" s="18">
        <f t="shared" si="1790"/>
        <v>2.5888419091231935E-2</v>
      </c>
      <c r="BZ1203" s="18">
        <f t="shared" si="1790"/>
        <v>2.4936038277427373E-2</v>
      </c>
      <c r="CA1203" s="18">
        <f t="shared" si="1790"/>
        <v>2.3998655586674855E-2</v>
      </c>
      <c r="CB1203" s="18">
        <f t="shared" si="1790"/>
        <v>2.307591950046535E-2</v>
      </c>
      <c r="CC1203" s="18">
        <f t="shared" si="1790"/>
        <v>2.2167489400088544E-2</v>
      </c>
      <c r="CD1203" s="18">
        <f t="shared" si="1791"/>
        <v>2.1273035147409851E-2</v>
      </c>
      <c r="CE1203" s="18">
        <f t="shared" si="1791"/>
        <v>2.0392236684848394E-2</v>
      </c>
      <c r="CF1203" s="18">
        <f t="shared" si="1791"/>
        <v>1.952478365353786E-2</v>
      </c>
      <c r="CG1203" s="18">
        <f t="shared" si="1791"/>
        <v>1.8670375028713181E-2</v>
      </c>
      <c r="CH1203" s="18">
        <f t="shared" si="1791"/>
        <v>1.7828718771423224E-2</v>
      </c>
      <c r="CI1203" s="18">
        <f t="shared" si="1791"/>
        <v>1.6999531495722732E-2</v>
      </c>
      <c r="CJ1203" s="18">
        <f t="shared" si="1791"/>
        <v>1.6182538150547279E-2</v>
      </c>
      <c r="CK1203" s="18">
        <f t="shared" si="1791"/>
        <v>1.5377471715520341E-2</v>
      </c>
      <c r="CL1203" s="18">
        <f t="shared" si="1791"/>
        <v>1.4584072909986548E-2</v>
      </c>
      <c r="CM1203" s="18">
        <f t="shared" si="1791"/>
        <v>1.3802089914604312E-2</v>
      </c>
      <c r="CN1203" s="18">
        <f t="shared" si="1792"/>
        <v>1.3031278104870432E-2</v>
      </c>
      <c r="CO1203" s="18">
        <f t="shared" si="1792"/>
        <v>1.2271399795983795E-2</v>
      </c>
      <c r="CP1203" s="18">
        <f t="shared" si="1792"/>
        <v>1.1522223998489949E-2</v>
      </c>
      <c r="CQ1203" s="18">
        <f t="shared" si="1792"/>
        <v>1.0783526184177848E-2</v>
      </c>
      <c r="CR1203" s="18">
        <f t="shared" si="1792"/>
        <v>1.0055088061731159E-2</v>
      </c>
      <c r="CS1203" s="18">
        <f t="shared" si="1792"/>
        <v>9.3366973616631002E-3</v>
      </c>
      <c r="CT1203" s="18">
        <f t="shared" si="1792"/>
        <v>8.6281476300890461E-3</v>
      </c>
      <c r="CU1203" s="18">
        <f t="shared" si="1792"/>
        <v>7.9292380309174196E-3</v>
      </c>
      <c r="CV1203" s="18">
        <f t="shared" si="1792"/>
        <v>7.2397731560588999E-3</v>
      </c>
      <c r="CW1203" s="18">
        <f t="shared" si="1792"/>
        <v>6.5595628432790556E-3</v>
      </c>
      <c r="CX1203" s="18">
        <f t="shared" si="1793"/>
        <v>5.8884220013362409E-3</v>
      </c>
      <c r="CY1203" s="18">
        <f t="shared" si="1793"/>
        <v>5.2261704420681621E-3</v>
      </c>
      <c r="CZ1203" s="18">
        <f t="shared" si="1793"/>
        <v>4.5726327191062399E-3</v>
      </c>
      <c r="DA1203" s="18">
        <f t="shared" si="1793"/>
        <v>3.9276379729151004E-3</v>
      </c>
      <c r="DB1203" s="18">
        <f t="shared" si="1793"/>
        <v>3.291019781869263E-3</v>
      </c>
      <c r="DC1203" s="18">
        <f t="shared" si="1793"/>
        <v>2.6626160190949752E-3</v>
      </c>
      <c r="DD1203" s="18">
        <f t="shared" si="1793"/>
        <v>2.042268714817809E-3</v>
      </c>
      <c r="DE1203" s="18">
        <f t="shared" si="1793"/>
        <v>1.4298239239709729E-3</v>
      </c>
      <c r="DF1203" s="18">
        <f t="shared" si="1793"/>
        <v>8.2513159883098458E-4</v>
      </c>
      <c r="DG1203" s="18">
        <f t="shared" si="1793"/>
        <v>2.2804546646006119E-4</v>
      </c>
      <c r="DH1203" s="18">
        <f t="shared" si="1794"/>
        <v>3.6157708925618065E-4</v>
      </c>
      <c r="DI1203" s="18">
        <f t="shared" si="1794"/>
        <v>9.438751411747423E-4</v>
      </c>
      <c r="DJ1203" s="18">
        <f t="shared" si="1794"/>
        <v>1.5189843282547716E-3</v>
      </c>
      <c r="DK1203" s="18">
        <f t="shared" si="1794"/>
        <v>2.0870369608921094E-3</v>
      </c>
      <c r="DL1203" s="18">
        <f t="shared" si="1794"/>
        <v>2.6481621223997526E-3</v>
      </c>
      <c r="DM1203" s="18">
        <f t="shared" si="1794"/>
        <v>3.2024857667981924E-3</v>
      </c>
      <c r="DN1203" s="18">
        <f t="shared" si="1794"/>
        <v>3.7501308130713298E-3</v>
      </c>
      <c r="DO1203" s="18">
        <f t="shared" si="1794"/>
        <v>4.2912172360358436E-3</v>
      </c>
      <c r="DP1203" s="18">
        <f t="shared" si="1794"/>
        <v>4.8258621539650493E-3</v>
      </c>
      <c r="DQ1203" s="18">
        <f t="shared" si="1794"/>
        <v>5.3541799131022055E-3</v>
      </c>
      <c r="DR1203" s="18">
        <f t="shared" si="1795"/>
        <v>5.8762821691906858E-3</v>
      </c>
      <c r="DS1203" s="18">
        <f t="shared" si="1795"/>
        <v>6.3922779661436113E-3</v>
      </c>
      <c r="DT1203" s="18">
        <f t="shared" si="1795"/>
        <v>6.9022738119691521E-3</v>
      </c>
      <c r="DU1203" s="18">
        <f t="shared" si="1795"/>
        <v>7.4063737520626838E-3</v>
      </c>
      <c r="DV1203" s="18">
        <f t="shared" si="1795"/>
        <v>7.9046794399711684E-3</v>
      </c>
      <c r="DW1203" s="18">
        <f t="shared" si="1795"/>
        <v>8.3972902057321552E-3</v>
      </c>
      <c r="DX1203" s="18">
        <f t="shared" si="1795"/>
        <v>8.8843031218822158E-3</v>
      </c>
      <c r="DY1203" s="18">
        <f t="shared" si="1795"/>
        <v>9.3658130672283207E-3</v>
      </c>
      <c r="DZ1203" s="18">
        <f t="shared" si="1795"/>
        <v>9.8419127884693883E-3</v>
      </c>
      <c r="EA1203" s="18">
        <f t="shared" si="1795"/>
        <v>1.0312692959752491E-2</v>
      </c>
      <c r="EB1203" s="18">
        <f t="shared" si="1796"/>
        <v>1.0778242240243527E-2</v>
      </c>
      <c r="EC1203" s="18">
        <f t="shared" si="1796"/>
        <v>1.1238647329789936E-2</v>
      </c>
      <c r="ED1203" s="18">
        <f t="shared" si="1796"/>
        <v>1.1693993022747928E-2</v>
      </c>
      <c r="EE1203" s="18">
        <f t="shared" si="1796"/>
        <v>1.2144362260045172E-2</v>
      </c>
      <c r="EF1203" s="18">
        <f t="shared" si="1796"/>
        <v>1.2589836179545691E-2</v>
      </c>
      <c r="EG1203" s="18">
        <f t="shared" si="1796"/>
        <v>1.3030494164781359E-2</v>
      </c>
      <c r="EH1203" s="18">
        <f t="shared" si="1796"/>
        <v>1.3466413892111243E-2</v>
      </c>
      <c r="EI1203" s="18">
        <f t="shared" si="1796"/>
        <v>1.389767137636809E-2</v>
      </c>
      <c r="EJ1203" s="18">
        <f t="shared" si="1796"/>
        <v>1.4324341015047738E-2</v>
      </c>
      <c r="EK1203" s="18">
        <f t="shared" si="1796"/>
        <v>1.4746495631095868E-2</v>
      </c>
      <c r="EL1203" s="18">
        <f t="shared" si="1797"/>
        <v>1.5164206514343463E-2</v>
      </c>
      <c r="EM1203" s="18">
        <f t="shared" si="1797"/>
        <v>1.5577543461640857E-2</v>
      </c>
      <c r="EN1203" s="18">
        <f t="shared" si="1797"/>
        <v>1.5986574815737203E-2</v>
      </c>
      <c r="EO1203" s="18">
        <f t="shared" si="1797"/>
        <v>1.639136750295174E-2</v>
      </c>
      <c r="EP1203" s="18">
        <f t="shared" si="1797"/>
        <v>1.6791987069679534E-2</v>
      </c>
      <c r="EQ1203" s="18">
        <f t="shared" si="1797"/>
        <v>1.7188497717774212E-2</v>
      </c>
      <c r="ER1203" s="18">
        <f t="shared" si="1797"/>
        <v>1.7580962338847525E-2</v>
      </c>
      <c r="ES1203" s="18">
        <f t="shared" si="1797"/>
        <v>1.796944254752416E-2</v>
      </c>
      <c r="ET1203" s="18">
        <f t="shared" si="1797"/>
        <v>1.8353998713688896E-2</v>
      </c>
      <c r="EU1203" s="18">
        <f t="shared" si="1797"/>
        <v>1.8734689993761496E-2</v>
      </c>
      <c r="EV1203" s="18">
        <f t="shared" si="1797"/>
        <v>1.9111574361033411E-2</v>
      </c>
    </row>
    <row r="1204" spans="1:152">
      <c r="A1204" s="23">
        <v>11.78</v>
      </c>
      <c r="B1204" s="18">
        <f t="shared" si="1783"/>
        <v>0.20602555320115024</v>
      </c>
      <c r="C1204" s="18">
        <f t="shared" si="1783"/>
        <v>0.20014320109640382</v>
      </c>
      <c r="D1204" s="18">
        <f t="shared" si="1783"/>
        <v>0.19448709330337843</v>
      </c>
      <c r="E1204" s="18">
        <f t="shared" si="1783"/>
        <v>0.18904442354027853</v>
      </c>
      <c r="F1204" s="18">
        <f t="shared" si="1783"/>
        <v>0.18380333413877489</v>
      </c>
      <c r="G1204" s="18">
        <f t="shared" si="1783"/>
        <v>0.17875282980641694</v>
      </c>
      <c r="H1204" s="18">
        <f t="shared" si="1783"/>
        <v>0.17388270062878597</v>
      </c>
      <c r="I1204" s="18">
        <f t="shared" si="1783"/>
        <v>0.16918345317668598</v>
      </c>
      <c r="J1204" s="18">
        <f t="shared" si="1783"/>
        <v>0.16464624874017555</v>
      </c>
      <c r="K1204" s="18">
        <f t="shared" si="1783"/>
        <v>0.16026284784388592</v>
      </c>
      <c r="L1204" s="18">
        <f t="shared" si="1784"/>
        <v>0.15602556031080586</v>
      </c>
      <c r="M1204" s="18">
        <f t="shared" si="1784"/>
        <v>0.1519272002378268</v>
      </c>
      <c r="N1204" s="18">
        <f t="shared" si="1784"/>
        <v>0.14796104532849225</v>
      </c>
      <c r="O1204" s="18">
        <f t="shared" si="1784"/>
        <v>0.14412080009881909</v>
      </c>
      <c r="P1204" s="18">
        <f t="shared" si="1784"/>
        <v>0.14040056253257319</v>
      </c>
      <c r="Q1204" s="18">
        <f t="shared" si="1784"/>
        <v>0.13679479381451956</v>
      </c>
      <c r="R1204" s="18">
        <f t="shared" si="1784"/>
        <v>0.13329829081519479</v>
      </c>
      <c r="S1204" s="18">
        <f t="shared" si="1784"/>
        <v>0.12990616103973043</v>
      </c>
      <c r="T1204" s="18">
        <f t="shared" si="1784"/>
        <v>0.12661379978707388</v>
      </c>
      <c r="U1204" s="18">
        <f t="shared" si="1784"/>
        <v>0.12341686929536387</v>
      </c>
      <c r="V1204" s="18">
        <f t="shared" si="1785"/>
        <v>0.12031127967484562</v>
      </c>
      <c r="W1204" s="18">
        <f t="shared" si="1785"/>
        <v>0.1172931714520884</v>
      </c>
      <c r="X1204" s="18">
        <f t="shared" si="1785"/>
        <v>0.11435889956885222</v>
      </c>
      <c r="Y1204" s="18">
        <f t="shared" si="1785"/>
        <v>0.11150501869611561</v>
      </c>
      <c r="Z1204" s="18">
        <f t="shared" si="1785"/>
        <v>0.10872826973885848</v>
      </c>
      <c r="AA1204" s="18">
        <f t="shared" si="1785"/>
        <v>0.10602556742046149</v>
      </c>
      <c r="AB1204" s="18">
        <f t="shared" si="1785"/>
        <v>0.10339398884728544</v>
      </c>
      <c r="AC1204" s="18">
        <f t="shared" si="1785"/>
        <v>0.10083076296432178</v>
      </c>
      <c r="AD1204" s="18">
        <f t="shared" si="1785"/>
        <v>9.8333260821946933E-2</v>
      </c>
      <c r="AE1204" s="18">
        <f t="shared" si="1785"/>
        <v>9.5898986581910733E-2</v>
      </c>
      <c r="AF1204" s="18">
        <f t="shared" si="1786"/>
        <v>9.3525569197875358E-2</v>
      </c>
      <c r="AG1204" s="18">
        <f t="shared" si="1786"/>
        <v>9.1210754712211295E-2</v>
      </c>
      <c r="AH1204" s="18">
        <f t="shared" si="1786"/>
        <v>8.8952399116441441E-2</v>
      </c>
      <c r="AI1204" s="18">
        <f t="shared" si="1786"/>
        <v>8.6748461727798598E-2</v>
      </c>
      <c r="AJ1204" s="18">
        <f t="shared" si="1786"/>
        <v>8.459699903888529E-2</v>
      </c>
      <c r="AK1204" s="18">
        <f t="shared" si="1786"/>
        <v>8.2496159001475861E-2</v>
      </c>
      <c r="AL1204" s="18">
        <f t="shared" si="1786"/>
        <v>8.0444175709122531E-2</v>
      </c>
      <c r="AM1204" s="18">
        <f t="shared" si="1786"/>
        <v>7.8439364446478366E-2</v>
      </c>
      <c r="AN1204" s="18">
        <f t="shared" si="1786"/>
        <v>7.6480117076167045E-2</v>
      </c>
      <c r="AO1204" s="18">
        <f t="shared" si="1786"/>
        <v>7.4564897736649288E-2</v>
      </c>
      <c r="AP1204" s="18">
        <f t="shared" si="1787"/>
        <v>7.269223882689857E-2</v>
      </c>
      <c r="AQ1204" s="18">
        <f t="shared" si="1787"/>
        <v>7.0860737255823661E-2</v>
      </c>
      <c r="AR1204" s="18">
        <f t="shared" si="1787"/>
        <v>6.9069050936293896E-2</v>
      </c>
      <c r="AS1204" s="18">
        <f t="shared" si="1787"/>
        <v>6.731589550535616E-2</v>
      </c>
      <c r="AT1204" s="18">
        <f t="shared" si="1787"/>
        <v>6.5600041253800062E-2</v>
      </c>
      <c r="AU1204" s="18">
        <f t="shared" si="1787"/>
        <v>6.3920310249645174E-2</v>
      </c>
      <c r="AV1204" s="18">
        <f t="shared" si="1787"/>
        <v>6.2275573641410141E-2</v>
      </c>
      <c r="AW1204" s="18">
        <f t="shared" si="1787"/>
        <v>6.0664749128190282E-2</v>
      </c>
      <c r="AX1204" s="18">
        <f t="shared" si="1787"/>
        <v>5.9086798584627974E-2</v>
      </c>
      <c r="AY1204" s="18">
        <f t="shared" si="1787"/>
        <v>5.7540725829824509E-2</v>
      </c>
      <c r="AZ1204" s="18">
        <f t="shared" si="1788"/>
        <v>5.6025574530117112E-2</v>
      </c>
      <c r="BA1204" s="18">
        <f t="shared" si="1788"/>
        <v>5.4540426226443513E-2</v>
      </c>
      <c r="BB1204" s="18">
        <f t="shared" si="1788"/>
        <v>5.3084398477743898E-2</v>
      </c>
      <c r="BC1204" s="18">
        <f t="shared" si="1788"/>
        <v>5.1656643112514208E-2</v>
      </c>
      <c r="BD1204" s="18">
        <f t="shared" si="1788"/>
        <v>5.025634458123121E-2</v>
      </c>
      <c r="BE1204" s="18">
        <f t="shared" si="1788"/>
        <v>4.8882718402925067E-2</v>
      </c>
      <c r="BF1204" s="18">
        <f t="shared" si="1788"/>
        <v>4.7535009699681254E-2</v>
      </c>
      <c r="BG1204" s="18">
        <f t="shared" si="1788"/>
        <v>4.621249181332053E-2</v>
      </c>
      <c r="BH1204" s="18">
        <f t="shared" si="1788"/>
        <v>4.491446499892944E-2</v>
      </c>
      <c r="BI1204" s="18">
        <f t="shared" si="1788"/>
        <v>4.3640255190307023E-2</v>
      </c>
      <c r="BJ1204" s="18">
        <f t="shared" si="1789"/>
        <v>4.2389212832750461E-2</v>
      </c>
      <c r="BK1204" s="18">
        <f t="shared" si="1789"/>
        <v>4.1160711778933635E-2</v>
      </c>
      <c r="BL1204" s="18">
        <f t="shared" si="1789"/>
        <v>3.9954148243934978E-2</v>
      </c>
      <c r="BM1204" s="18">
        <f t="shared" si="1789"/>
        <v>3.8768939815750435E-2</v>
      </c>
      <c r="BN1204" s="18">
        <f t="shared" si="1789"/>
        <v>3.7604524517884978E-2</v>
      </c>
      <c r="BO1204" s="18">
        <f t="shared" si="1789"/>
        <v>3.6460359920851934E-2</v>
      </c>
      <c r="BP1204" s="18">
        <f t="shared" si="1789"/>
        <v>3.5335922299629771E-2</v>
      </c>
      <c r="BQ1204" s="18">
        <f t="shared" si="1789"/>
        <v>3.4230705834325963E-2</v>
      </c>
      <c r="BR1204" s="18">
        <f t="shared" si="1789"/>
        <v>3.3144221851484953E-2</v>
      </c>
      <c r="BS1204" s="18">
        <f t="shared" si="1789"/>
        <v>3.2075998103649632E-2</v>
      </c>
      <c r="BT1204" s="18">
        <f t="shared" si="1790"/>
        <v>3.1025578084944924E-2</v>
      </c>
      <c r="BU1204" s="18">
        <f t="shared" si="1790"/>
        <v>2.9992520380598957E-2</v>
      </c>
      <c r="BV1204" s="18">
        <f t="shared" si="1790"/>
        <v>2.8976398048455393E-2</v>
      </c>
      <c r="BW1204" s="18">
        <f t="shared" si="1790"/>
        <v>2.7976798030655614E-2</v>
      </c>
      <c r="BX1204" s="18">
        <f t="shared" si="1790"/>
        <v>2.6993320593788103E-2</v>
      </c>
      <c r="BY1204" s="18">
        <f t="shared" si="1790"/>
        <v>2.602557879591047E-2</v>
      </c>
      <c r="BZ1204" s="18">
        <f t="shared" si="1790"/>
        <v>2.5073197978951536E-2</v>
      </c>
      <c r="CA1204" s="18">
        <f t="shared" si="1790"/>
        <v>2.4135815285094314E-2</v>
      </c>
      <c r="CB1204" s="18">
        <f t="shared" si="1790"/>
        <v>2.3213079195828587E-2</v>
      </c>
      <c r="CC1204" s="18">
        <f t="shared" si="1790"/>
        <v>2.230464909244298E-2</v>
      </c>
      <c r="CD1204" s="18">
        <f t="shared" si="1791"/>
        <v>2.1410194836801774E-2</v>
      </c>
      <c r="CE1204" s="18">
        <f t="shared" si="1791"/>
        <v>2.0529396371323019E-2</v>
      </c>
      <c r="CF1204" s="18">
        <f t="shared" si="1791"/>
        <v>1.9661943337139387E-2</v>
      </c>
      <c r="CG1204" s="18">
        <f t="shared" si="1791"/>
        <v>1.8807534709484805E-2</v>
      </c>
      <c r="CH1204" s="18">
        <f t="shared" si="1791"/>
        <v>1.7965878449407204E-2</v>
      </c>
      <c r="CI1204" s="18">
        <f t="shared" si="1791"/>
        <v>1.7136691170960366E-2</v>
      </c>
      <c r="CJ1204" s="18">
        <f t="shared" si="1791"/>
        <v>1.6319697823078939E-2</v>
      </c>
      <c r="CK1204" s="18">
        <f t="shared" si="1791"/>
        <v>1.5514631385385537E-2</v>
      </c>
      <c r="CL1204" s="18">
        <f t="shared" si="1791"/>
        <v>1.4721232577223929E-2</v>
      </c>
      <c r="CM1204" s="18">
        <f t="shared" si="1791"/>
        <v>1.3939249579251696E-2</v>
      </c>
      <c r="CN1204" s="18">
        <f t="shared" si="1792"/>
        <v>1.3168437766964809E-2</v>
      </c>
      <c r="CO1204" s="18">
        <f t="shared" si="1792"/>
        <v>1.2408559455561366E-2</v>
      </c>
      <c r="CP1204" s="18">
        <f t="shared" si="1792"/>
        <v>1.1659383655586185E-2</v>
      </c>
      <c r="CQ1204" s="18">
        <f t="shared" si="1792"/>
        <v>1.0920685838827417E-2</v>
      </c>
      <c r="CR1204" s="18">
        <f t="shared" si="1792"/>
        <v>1.0192247713968101E-2</v>
      </c>
      <c r="CS1204" s="18">
        <f t="shared" si="1792"/>
        <v>9.47385701152062E-3</v>
      </c>
      <c r="CT1204" s="18">
        <f t="shared" si="1792"/>
        <v>8.7653072775997903E-3</v>
      </c>
      <c r="CU1204" s="18">
        <f t="shared" si="1792"/>
        <v>8.0663976761133072E-3</v>
      </c>
      <c r="CV1204" s="18">
        <f t="shared" si="1792"/>
        <v>7.3769327989712183E-3</v>
      </c>
      <c r="CW1204" s="18">
        <f t="shared" si="1792"/>
        <v>6.6967224839384332E-3</v>
      </c>
      <c r="CX1204" s="18">
        <f t="shared" si="1793"/>
        <v>6.0255816397727369E-3</v>
      </c>
      <c r="CY1204" s="18">
        <f t="shared" si="1793"/>
        <v>5.363330078311225E-3</v>
      </c>
      <c r="CZ1204" s="18">
        <f t="shared" si="1793"/>
        <v>4.7097923531847219E-3</v>
      </c>
      <c r="DA1204" s="18">
        <f t="shared" si="1793"/>
        <v>4.0647976048572773E-3</v>
      </c>
      <c r="DB1204" s="18">
        <f t="shared" si="1793"/>
        <v>3.4281794117028974E-3</v>
      </c>
      <c r="DC1204" s="18">
        <f t="shared" si="1793"/>
        <v>2.7997756468472745E-3</v>
      </c>
      <c r="DD1204" s="18">
        <f t="shared" si="1793"/>
        <v>2.1794283405154602E-3</v>
      </c>
      <c r="DE1204" s="18">
        <f t="shared" si="1793"/>
        <v>1.5669835476401286E-3</v>
      </c>
      <c r="DF1204" s="18">
        <f t="shared" si="1793"/>
        <v>9.6229122049736049E-4</v>
      </c>
      <c r="DG1204" s="18">
        <f t="shared" si="1793"/>
        <v>3.6520508614883151E-4</v>
      </c>
      <c r="DH1204" s="18">
        <f t="shared" si="1794"/>
        <v>2.2441747152031344E-4</v>
      </c>
      <c r="DI1204" s="18">
        <f t="shared" si="1794"/>
        <v>8.0671552536749902E-4</v>
      </c>
      <c r="DJ1204" s="18">
        <f t="shared" si="1794"/>
        <v>1.3818247143523588E-3</v>
      </c>
      <c r="DK1204" s="18">
        <f t="shared" si="1794"/>
        <v>1.9498773488711499E-3</v>
      </c>
      <c r="DL1204" s="18">
        <f t="shared" si="1794"/>
        <v>2.5110025122372787E-3</v>
      </c>
      <c r="DM1204" s="18">
        <f t="shared" si="1794"/>
        <v>3.0653261584717012E-3</v>
      </c>
      <c r="DN1204" s="18">
        <f t="shared" si="1794"/>
        <v>3.6129712065587002E-3</v>
      </c>
      <c r="DO1204" s="18">
        <f t="shared" si="1794"/>
        <v>4.1540576313153499E-3</v>
      </c>
      <c r="DP1204" s="18">
        <f t="shared" si="1794"/>
        <v>4.6887025510153543E-3</v>
      </c>
      <c r="DQ1204" s="18">
        <f t="shared" si="1794"/>
        <v>5.217020311902347E-3</v>
      </c>
      <c r="DR1204" s="18">
        <f t="shared" si="1795"/>
        <v>5.739122569720076E-3</v>
      </c>
      <c r="DS1204" s="18">
        <f t="shared" si="1795"/>
        <v>6.2551183683820302E-3</v>
      </c>
      <c r="DT1204" s="18">
        <f t="shared" si="1795"/>
        <v>6.7651142158967337E-3</v>
      </c>
      <c r="DU1204" s="18">
        <f t="shared" si="1795"/>
        <v>7.2692141576598882E-3</v>
      </c>
      <c r="DV1204" s="18">
        <f t="shared" si="1795"/>
        <v>7.7675198472188164E-3</v>
      </c>
      <c r="DW1204" s="18">
        <f t="shared" si="1795"/>
        <v>8.2601306146113801E-3</v>
      </c>
      <c r="DX1204" s="18">
        <f t="shared" si="1795"/>
        <v>8.7471435323744975E-3</v>
      </c>
      <c r="DY1204" s="18">
        <f t="shared" si="1795"/>
        <v>9.2286534793153893E-3</v>
      </c>
      <c r="DZ1204" s="18">
        <f t="shared" si="1795"/>
        <v>9.7047532021333482E-3</v>
      </c>
      <c r="EA1204" s="18">
        <f t="shared" si="1795"/>
        <v>1.0175533374975738E-2</v>
      </c>
      <c r="EB1204" s="18">
        <f t="shared" si="1796"/>
        <v>1.0641082657008714E-2</v>
      </c>
      <c r="EC1204" s="18">
        <f t="shared" si="1796"/>
        <v>1.1101487748080043E-2</v>
      </c>
      <c r="ED1204" s="18">
        <f t="shared" si="1796"/>
        <v>1.1556833442546183E-2</v>
      </c>
      <c r="EE1204" s="18">
        <f t="shared" si="1796"/>
        <v>1.200720268133508E-2</v>
      </c>
      <c r="EF1204" s="18">
        <f t="shared" si="1796"/>
        <v>1.2452676602311065E-2</v>
      </c>
      <c r="EG1204" s="18">
        <f t="shared" si="1796"/>
        <v>1.2893334589006232E-2</v>
      </c>
      <c r="EH1204" s="18">
        <f t="shared" si="1796"/>
        <v>1.3329254317779926E-2</v>
      </c>
      <c r="EI1204" s="18">
        <f t="shared" si="1796"/>
        <v>1.3760511803465145E-2</v>
      </c>
      <c r="EJ1204" s="18">
        <f t="shared" si="1796"/>
        <v>1.4187181443557961E-2</v>
      </c>
      <c r="EK1204" s="18">
        <f t="shared" si="1796"/>
        <v>1.460933606100432E-2</v>
      </c>
      <c r="EL1204" s="18">
        <f t="shared" si="1797"/>
        <v>1.5027046945635412E-2</v>
      </c>
      <c r="EM1204" s="18">
        <f t="shared" si="1797"/>
        <v>1.5440383894301829E-2</v>
      </c>
      <c r="EN1204" s="18">
        <f t="shared" si="1797"/>
        <v>1.5849415249752932E-2</v>
      </c>
      <c r="EO1204" s="18">
        <f t="shared" si="1797"/>
        <v>1.6254207938308174E-2</v>
      </c>
      <c r="EP1204" s="18">
        <f t="shared" si="1797"/>
        <v>1.6654827506362858E-2</v>
      </c>
      <c r="EQ1204" s="18">
        <f t="shared" si="1797"/>
        <v>1.7051338155770819E-2</v>
      </c>
      <c r="ER1204" s="18">
        <f t="shared" si="1797"/>
        <v>1.7443802778144023E-2</v>
      </c>
      <c r="ES1204" s="18">
        <f t="shared" si="1797"/>
        <v>1.7832282988107344E-2</v>
      </c>
      <c r="ET1204" s="18">
        <f t="shared" si="1797"/>
        <v>1.8216839155545755E-2</v>
      </c>
      <c r="EU1204" s="18">
        <f t="shared" si="1797"/>
        <v>1.8597530436879263E-2</v>
      </c>
      <c r="EV1204" s="18">
        <f t="shared" si="1797"/>
        <v>1.8974414805399444E-2</v>
      </c>
    </row>
    <row r="1205" spans="1:152">
      <c r="A1205" s="22">
        <v>11.79</v>
      </c>
      <c r="B1205" s="18">
        <f t="shared" si="1783"/>
        <v>0.20616590833007198</v>
      </c>
      <c r="C1205" s="18">
        <f t="shared" si="1783"/>
        <v>0.20028355620628607</v>
      </c>
      <c r="D1205" s="18">
        <f t="shared" si="1783"/>
        <v>0.19462744839495355</v>
      </c>
      <c r="E1205" s="18">
        <f t="shared" si="1783"/>
        <v>0.1891847786142373</v>
      </c>
      <c r="F1205" s="18">
        <f t="shared" si="1783"/>
        <v>0.18394368919576984</v>
      </c>
      <c r="G1205" s="18">
        <f t="shared" si="1783"/>
        <v>0.17889318484706479</v>
      </c>
      <c r="H1205" s="18">
        <f t="shared" si="1783"/>
        <v>0.1740230556536706</v>
      </c>
      <c r="I1205" s="18">
        <f t="shared" si="1783"/>
        <v>0.16932380818636056</v>
      </c>
      <c r="J1205" s="18">
        <f t="shared" si="1783"/>
        <v>0.16478660373516452</v>
      </c>
      <c r="K1205" s="18">
        <f t="shared" si="1783"/>
        <v>0.16040320282468706</v>
      </c>
      <c r="L1205" s="18">
        <f t="shared" si="1784"/>
        <v>0.15616591527789211</v>
      </c>
      <c r="M1205" s="18">
        <f t="shared" si="1784"/>
        <v>0.15206755519164786</v>
      </c>
      <c r="N1205" s="18">
        <f t="shared" si="1784"/>
        <v>0.14810140026947602</v>
      </c>
      <c r="O1205" s="18">
        <f t="shared" si="1784"/>
        <v>0.14426115502737311</v>
      </c>
      <c r="P1205" s="18">
        <f t="shared" si="1784"/>
        <v>0.14054091744908592</v>
      </c>
      <c r="Q1205" s="18">
        <f t="shared" si="1784"/>
        <v>0.13693514871936141</v>
      </c>
      <c r="R1205" s="18">
        <f t="shared" si="1784"/>
        <v>0.13343864570871952</v>
      </c>
      <c r="S1205" s="18">
        <f t="shared" si="1784"/>
        <v>0.13004651592227584</v>
      </c>
      <c r="T1205" s="18">
        <f t="shared" si="1784"/>
        <v>0.12675415465896284</v>
      </c>
      <c r="U1205" s="18">
        <f t="shared" si="1784"/>
        <v>0.12355722415690529</v>
      </c>
      <c r="V1205" s="18">
        <f t="shared" si="1785"/>
        <v>0.12045163452633516</v>
      </c>
      <c r="W1205" s="18">
        <f t="shared" si="1785"/>
        <v>0.1174335262938092</v>
      </c>
      <c r="X1205" s="18">
        <f t="shared" si="1785"/>
        <v>0.11449925440107561</v>
      </c>
      <c r="Y1205" s="18">
        <f t="shared" si="1785"/>
        <v>0.11164537351910186</v>
      </c>
      <c r="Z1205" s="18">
        <f t="shared" si="1785"/>
        <v>0.1088686245528572</v>
      </c>
      <c r="AA1205" s="18">
        <f t="shared" si="1785"/>
        <v>0.10616592222571233</v>
      </c>
      <c r="AB1205" s="18">
        <f t="shared" si="1785"/>
        <v>0.10353434364401862</v>
      </c>
      <c r="AC1205" s="18">
        <f t="shared" si="1785"/>
        <v>0.10097111775275856</v>
      </c>
      <c r="AD1205" s="18">
        <f t="shared" si="1785"/>
        <v>9.847361560230003E-2</v>
      </c>
      <c r="AE1205" s="18">
        <f t="shared" si="1785"/>
        <v>9.6039341354384772E-2</v>
      </c>
      <c r="AF1205" s="18">
        <f t="shared" si="1786"/>
        <v>9.3665923962667347E-2</v>
      </c>
      <c r="AG1205" s="18">
        <f t="shared" si="1786"/>
        <v>9.1351109469510888E-2</v>
      </c>
      <c r="AH1205" s="18">
        <f t="shared" si="1786"/>
        <v>8.9092753866431396E-2</v>
      </c>
      <c r="AI1205" s="18">
        <f t="shared" si="1786"/>
        <v>8.688881647065505E-2</v>
      </c>
      <c r="AJ1205" s="18">
        <f t="shared" si="1786"/>
        <v>8.473735377477809E-2</v>
      </c>
      <c r="AK1205" s="18">
        <f t="shared" si="1786"/>
        <v>8.2636513730568878E-2</v>
      </c>
      <c r="AL1205" s="18">
        <f t="shared" si="1786"/>
        <v>8.058453043157382E-2</v>
      </c>
      <c r="AM1205" s="18">
        <f t="shared" si="1786"/>
        <v>7.8579719162440692E-2</v>
      </c>
      <c r="AN1205" s="18">
        <f t="shared" si="1786"/>
        <v>7.6620471785787847E-2</v>
      </c>
      <c r="AO1205" s="18">
        <f t="shared" si="1786"/>
        <v>7.4705252440071063E-2</v>
      </c>
      <c r="AP1205" s="18">
        <f t="shared" si="1787"/>
        <v>7.2832593524259082E-2</v>
      </c>
      <c r="AQ1205" s="18">
        <f t="shared" si="1787"/>
        <v>7.1001091947256151E-2</v>
      </c>
      <c r="AR1205" s="18">
        <f t="shared" si="1787"/>
        <v>6.9209405621927234E-2</v>
      </c>
      <c r="AS1205" s="18">
        <f t="shared" si="1787"/>
        <v>6.7456250185315036E-2</v>
      </c>
      <c r="AT1205" s="18">
        <f t="shared" si="1787"/>
        <v>6.5740395928205214E-2</v>
      </c>
      <c r="AU1205" s="18">
        <f t="shared" si="1787"/>
        <v>6.4060664918613522E-2</v>
      </c>
      <c r="AV1205" s="18">
        <f t="shared" si="1787"/>
        <v>6.241592830505497E-2</v>
      </c>
      <c r="AW1205" s="18">
        <f t="shared" si="1787"/>
        <v>6.0805103786621337E-2</v>
      </c>
      <c r="AX1205" s="18">
        <f t="shared" si="1787"/>
        <v>5.922715323795167E-2</v>
      </c>
      <c r="AY1205" s="18">
        <f t="shared" si="1787"/>
        <v>5.7681080478143999E-2</v>
      </c>
      <c r="AZ1205" s="18">
        <f t="shared" si="1788"/>
        <v>5.6165929173532497E-2</v>
      </c>
      <c r="BA1205" s="18">
        <f t="shared" si="1788"/>
        <v>5.468078086505191E-2</v>
      </c>
      <c r="BB1205" s="18">
        <f t="shared" si="1788"/>
        <v>5.3224753111639551E-2</v>
      </c>
      <c r="BC1205" s="18">
        <f t="shared" si="1788"/>
        <v>5.1796997741788635E-2</v>
      </c>
      <c r="BD1205" s="18">
        <f t="shared" si="1788"/>
        <v>5.0396699205973283E-2</v>
      </c>
      <c r="BE1205" s="18">
        <f t="shared" si="1788"/>
        <v>4.9023073023221092E-2</v>
      </c>
      <c r="BF1205" s="18">
        <f t="shared" si="1788"/>
        <v>4.767536431561515E-2</v>
      </c>
      <c r="BG1205" s="18">
        <f t="shared" si="1788"/>
        <v>4.635284642497383E-2</v>
      </c>
      <c r="BH1205" s="18">
        <f t="shared" si="1788"/>
        <v>4.505481960638142E-2</v>
      </c>
      <c r="BI1205" s="18">
        <f t="shared" si="1788"/>
        <v>4.3780609793634739E-2</v>
      </c>
      <c r="BJ1205" s="18">
        <f t="shared" si="1789"/>
        <v>4.252956743202891E-2</v>
      </c>
      <c r="BK1205" s="18">
        <f t="shared" si="1789"/>
        <v>4.1301066374235793E-2</v>
      </c>
      <c r="BL1205" s="18">
        <f t="shared" si="1789"/>
        <v>4.0094502835331822E-2</v>
      </c>
      <c r="BM1205" s="18">
        <f t="shared" si="1789"/>
        <v>3.8909294403311132E-2</v>
      </c>
      <c r="BN1205" s="18">
        <f t="shared" si="1789"/>
        <v>3.7744879101676787E-2</v>
      </c>
      <c r="BO1205" s="18">
        <f t="shared" si="1789"/>
        <v>3.66007145009404E-2</v>
      </c>
      <c r="BP1205" s="18">
        <f t="shared" si="1789"/>
        <v>3.5476276876078766E-2</v>
      </c>
      <c r="BQ1205" s="18">
        <f t="shared" si="1789"/>
        <v>3.4371060407197694E-2</v>
      </c>
      <c r="BR1205" s="18">
        <f t="shared" si="1789"/>
        <v>3.328457642084004E-2</v>
      </c>
      <c r="BS1205" s="18">
        <f t="shared" si="1789"/>
        <v>3.2216352669547199E-2</v>
      </c>
      <c r="BT1205" s="18">
        <f t="shared" si="1790"/>
        <v>3.1165932647442572E-2</v>
      </c>
      <c r="BU1205" s="18">
        <f t="shared" si="1790"/>
        <v>3.0132874939752904E-2</v>
      </c>
      <c r="BV1205" s="18">
        <f t="shared" si="1790"/>
        <v>2.9116752604320451E-2</v>
      </c>
      <c r="BW1205" s="18">
        <f t="shared" si="1790"/>
        <v>2.811715258328526E-2</v>
      </c>
      <c r="BX1205" s="18">
        <f t="shared" si="1790"/>
        <v>2.7133675143234517E-2</v>
      </c>
      <c r="BY1205" s="18">
        <f t="shared" si="1790"/>
        <v>2.6165933342224584E-2</v>
      </c>
      <c r="BZ1205" s="18">
        <f t="shared" si="1790"/>
        <v>2.5213552522183061E-2</v>
      </c>
      <c r="CA1205" s="18">
        <f t="shared" si="1790"/>
        <v>2.4276169825291821E-2</v>
      </c>
      <c r="CB1205" s="18">
        <f t="shared" si="1790"/>
        <v>2.3353433733039469E-2</v>
      </c>
      <c r="CC1205" s="18">
        <f t="shared" si="1790"/>
        <v>2.244500362671354E-2</v>
      </c>
      <c r="CD1205" s="18">
        <f t="shared" si="1791"/>
        <v>2.1550549368177227E-2</v>
      </c>
      <c r="CE1205" s="18">
        <f t="shared" si="1791"/>
        <v>2.0669750899847579E-2</v>
      </c>
      <c r="CF1205" s="18">
        <f t="shared" si="1791"/>
        <v>1.9802297862856262E-2</v>
      </c>
      <c r="CG1205" s="18">
        <f t="shared" si="1791"/>
        <v>1.8947889232436219E-2</v>
      </c>
      <c r="CH1205" s="18">
        <f t="shared" si="1791"/>
        <v>1.8106232969634414E-2</v>
      </c>
      <c r="CI1205" s="18">
        <f t="shared" si="1791"/>
        <v>1.7277045688503738E-2</v>
      </c>
      <c r="CJ1205" s="18">
        <f t="shared" si="1791"/>
        <v>1.6460052337977919E-2</v>
      </c>
      <c r="CK1205" s="18">
        <f t="shared" si="1791"/>
        <v>1.5654985897678775E-2</v>
      </c>
      <c r="CL1205" s="18">
        <f t="shared" si="1791"/>
        <v>1.4861587086949152E-2</v>
      </c>
      <c r="CM1205" s="18">
        <f t="shared" si="1791"/>
        <v>1.4079604086445881E-2</v>
      </c>
      <c r="CN1205" s="18">
        <f t="shared" si="1792"/>
        <v>1.3308792271664087E-2</v>
      </c>
      <c r="CO1205" s="18">
        <f t="shared" si="1792"/>
        <v>1.2548913957801146E-2</v>
      </c>
      <c r="CP1205" s="18">
        <f t="shared" si="1792"/>
        <v>1.1799738155401092E-2</v>
      </c>
      <c r="CQ1205" s="18">
        <f t="shared" si="1792"/>
        <v>1.1061040336251382E-2</v>
      </c>
      <c r="CR1205" s="18">
        <f t="shared" si="1792"/>
        <v>1.0332602209034314E-2</v>
      </c>
      <c r="CS1205" s="18">
        <f t="shared" si="1792"/>
        <v>9.614211504261623E-3</v>
      </c>
      <c r="CT1205" s="18">
        <f t="shared" si="1792"/>
        <v>8.9056617680474265E-3</v>
      </c>
      <c r="CU1205" s="18">
        <f t="shared" si="1792"/>
        <v>8.2067521642987737E-3</v>
      </c>
      <c r="CV1205" s="18">
        <f t="shared" si="1792"/>
        <v>7.517287284925081E-3</v>
      </c>
      <c r="CW1205" s="18">
        <f t="shared" si="1792"/>
        <v>6.8370769676906612E-3</v>
      </c>
      <c r="CX1205" s="18">
        <f t="shared" si="1793"/>
        <v>6.1659361213526748E-3</v>
      </c>
      <c r="CY1205" s="18">
        <f t="shared" si="1793"/>
        <v>5.5036845577476345E-3</v>
      </c>
      <c r="CZ1205" s="18">
        <f t="shared" si="1793"/>
        <v>4.8501468305058096E-3</v>
      </c>
      <c r="DA1205" s="18">
        <f t="shared" si="1793"/>
        <v>4.2051520800907155E-3</v>
      </c>
      <c r="DB1205" s="18">
        <f t="shared" si="1793"/>
        <v>3.5685338848757894E-3</v>
      </c>
      <c r="DC1205" s="18">
        <f t="shared" si="1793"/>
        <v>2.9401301179862033E-3</v>
      </c>
      <c r="DD1205" s="18">
        <f t="shared" si="1793"/>
        <v>2.319782809646509E-3</v>
      </c>
      <c r="DE1205" s="18">
        <f t="shared" si="1793"/>
        <v>1.7073380147888742E-3</v>
      </c>
      <c r="DF1205" s="18">
        <f t="shared" si="1793"/>
        <v>1.1026456856888939E-3</v>
      </c>
      <c r="DG1205" s="18">
        <f t="shared" si="1793"/>
        <v>5.0555954940776499E-4</v>
      </c>
      <c r="DH1205" s="18">
        <f t="shared" si="1794"/>
        <v>8.4063010169818653E-5</v>
      </c>
      <c r="DI1205" s="18">
        <f t="shared" si="1794"/>
        <v>6.6636106590173272E-4</v>
      </c>
      <c r="DJ1205" s="18">
        <f t="shared" si="1794"/>
        <v>1.2414702567480618E-3</v>
      </c>
      <c r="DK1205" s="18">
        <f t="shared" si="1794"/>
        <v>1.8095228931054586E-3</v>
      </c>
      <c r="DL1205" s="18">
        <f t="shared" si="1794"/>
        <v>2.3706480582878081E-3</v>
      </c>
      <c r="DM1205" s="18">
        <f t="shared" si="1794"/>
        <v>2.9249717063164066E-3</v>
      </c>
      <c r="DN1205" s="18">
        <f t="shared" si="1794"/>
        <v>3.4726167561759808E-3</v>
      </c>
      <c r="DO1205" s="18">
        <f t="shared" si="1794"/>
        <v>4.0137031826839656E-3</v>
      </c>
      <c r="DP1205" s="18">
        <f t="shared" si="1794"/>
        <v>4.5483481041144469E-3</v>
      </c>
      <c r="DQ1205" s="18">
        <f t="shared" si="1794"/>
        <v>5.0766658667114536E-3</v>
      </c>
      <c r="DR1205" s="18">
        <f t="shared" si="1795"/>
        <v>5.5987681262190808E-3</v>
      </c>
      <c r="DS1205" s="18">
        <f t="shared" si="1795"/>
        <v>6.1147639265511575E-3</v>
      </c>
      <c r="DT1205" s="18">
        <f t="shared" si="1795"/>
        <v>6.6247597757165821E-3</v>
      </c>
      <c r="DU1205" s="18">
        <f t="shared" si="1795"/>
        <v>7.1288597191113551E-3</v>
      </c>
      <c r="DV1205" s="18">
        <f t="shared" si="1795"/>
        <v>7.6271654102831599E-3</v>
      </c>
      <c r="DW1205" s="18">
        <f t="shared" si="1795"/>
        <v>8.1197761792701564E-3</v>
      </c>
      <c r="DX1205" s="18">
        <f t="shared" si="1795"/>
        <v>8.6067890986095894E-3</v>
      </c>
      <c r="DY1205" s="18">
        <f t="shared" si="1795"/>
        <v>9.0882990471090122E-3</v>
      </c>
      <c r="DZ1205" s="18">
        <f t="shared" si="1795"/>
        <v>9.5643987714679607E-3</v>
      </c>
      <c r="EA1205" s="18">
        <f t="shared" si="1795"/>
        <v>1.0035178945834118E-2</v>
      </c>
      <c r="EB1205" s="18">
        <f t="shared" si="1796"/>
        <v>1.0500728229373951E-2</v>
      </c>
      <c r="EC1205" s="18">
        <f t="shared" si="1796"/>
        <v>1.0961133321935469E-2</v>
      </c>
      <c r="ED1205" s="18">
        <f t="shared" si="1796"/>
        <v>1.1416479017875424E-2</v>
      </c>
      <c r="EE1205" s="18">
        <f t="shared" si="1796"/>
        <v>1.1866848258122044E-2</v>
      </c>
      <c r="EF1205" s="18">
        <f t="shared" si="1796"/>
        <v>1.2312322180539889E-2</v>
      </c>
      <c r="EG1205" s="18">
        <f t="shared" si="1796"/>
        <v>1.275298016866136E-2</v>
      </c>
      <c r="EH1205" s="18">
        <f t="shared" si="1796"/>
        <v>1.3188899898845981E-2</v>
      </c>
      <c r="EI1205" s="18">
        <f t="shared" si="1796"/>
        <v>1.3620157385927062E-2</v>
      </c>
      <c r="EJ1205" s="18">
        <f t="shared" si="1796"/>
        <v>1.4046827027400885E-2</v>
      </c>
      <c r="EK1205" s="18">
        <f t="shared" si="1796"/>
        <v>1.4468981646213637E-2</v>
      </c>
      <c r="EL1205" s="18">
        <f t="shared" si="1797"/>
        <v>1.4886692532196745E-2</v>
      </c>
      <c r="EM1205" s="18">
        <f t="shared" si="1797"/>
        <v>1.5300029482200994E-2</v>
      </c>
      <c r="EN1205" s="18">
        <f t="shared" si="1797"/>
        <v>1.5709060838976018E-2</v>
      </c>
      <c r="EO1205" s="18">
        <f t="shared" si="1797"/>
        <v>1.6113853528841454E-2</v>
      </c>
      <c r="EP1205" s="18">
        <f t="shared" si="1797"/>
        <v>1.6514473098192831E-2</v>
      </c>
      <c r="EQ1205" s="18">
        <f t="shared" si="1797"/>
        <v>1.6910983748884181E-2</v>
      </c>
      <c r="ER1205" s="18">
        <f t="shared" si="1797"/>
        <v>1.7303448372527674E-2</v>
      </c>
      <c r="ES1205" s="18">
        <f t="shared" si="1797"/>
        <v>1.7691928583748393E-2</v>
      </c>
      <c r="ET1205" s="18">
        <f t="shared" si="1797"/>
        <v>1.807648475243151E-2</v>
      </c>
      <c r="EU1205" s="18">
        <f t="shared" si="1797"/>
        <v>1.8457176034997212E-2</v>
      </c>
      <c r="EV1205" s="18">
        <f t="shared" si="1797"/>
        <v>1.883406040473725E-2</v>
      </c>
    </row>
    <row r="1206" spans="1:152">
      <c r="A1206" s="23">
        <v>11.8</v>
      </c>
      <c r="B1206" s="18">
        <f t="shared" ref="B1206:K1215" si="1798">ABS(Ct_Na+10^-pH-Kw*10^pH-Ct_A*Ka_1*10^pH/(1+Ka_1*10^pH+Ka_1*Ka_2*10^(2*pH))-2*Ct_A*Ka_1*Ka_2*10^(2*pH)/(1+Ka_1*10^pH+Ka_1*Ka_2*10^(2*pH)))</f>
        <v>0.20630953270520577</v>
      </c>
      <c r="C1206" s="18">
        <f t="shared" si="1798"/>
        <v>0.20042718056281383</v>
      </c>
      <c r="D1206" s="18">
        <f t="shared" si="1798"/>
        <v>0.19477107273359082</v>
      </c>
      <c r="E1206" s="18">
        <f t="shared" si="1798"/>
        <v>0.18932840293565925</v>
      </c>
      <c r="F1206" s="18">
        <f t="shared" si="1798"/>
        <v>0.184087313500614</v>
      </c>
      <c r="G1206" s="18">
        <f t="shared" si="1798"/>
        <v>0.17903680913593409</v>
      </c>
      <c r="H1206" s="18">
        <f t="shared" si="1798"/>
        <v>0.17416667992713555</v>
      </c>
      <c r="I1206" s="18">
        <f t="shared" si="1798"/>
        <v>0.16946743244496157</v>
      </c>
      <c r="J1206" s="18">
        <f t="shared" si="1798"/>
        <v>0.16493022797941426</v>
      </c>
      <c r="K1206" s="18">
        <f t="shared" si="1798"/>
        <v>0.16054682705507195</v>
      </c>
      <c r="L1206" s="18">
        <f t="shared" ref="L1206:U1215" si="1799">ABS(Ct_Na+10^-pH-Kw*10^pH-Ct_A*Ka_1*10^pH/(1+Ka_1*10^pH+Ka_1*Ka_2*10^(2*pH))-2*Ct_A*Ka_1*Ka_2*10^(2*pH)/(1+Ka_1*10^pH+Ka_1*Ka_2*10^(2*pH)))</f>
        <v>0.15630953949487433</v>
      </c>
      <c r="M1206" s="18">
        <f t="shared" si="1799"/>
        <v>0.15221117939566683</v>
      </c>
      <c r="N1206" s="18">
        <f t="shared" si="1799"/>
        <v>0.14824502446094989</v>
      </c>
      <c r="O1206" s="18">
        <f t="shared" si="1799"/>
        <v>0.1444047792067002</v>
      </c>
      <c r="P1206" s="18">
        <f t="shared" si="1799"/>
        <v>0.14068454161664573</v>
      </c>
      <c r="Q1206" s="18">
        <f t="shared" si="1799"/>
        <v>0.13707877287551604</v>
      </c>
      <c r="R1206" s="18">
        <f t="shared" si="1799"/>
        <v>0.13358226985381458</v>
      </c>
      <c r="S1206" s="18">
        <f t="shared" si="1799"/>
        <v>0.13019014005664151</v>
      </c>
      <c r="T1206" s="18">
        <f t="shared" si="1799"/>
        <v>0.12689777878291467</v>
      </c>
      <c r="U1206" s="18">
        <f t="shared" si="1799"/>
        <v>0.12370084827074512</v>
      </c>
      <c r="V1206" s="18">
        <f t="shared" ref="V1206:AE1215" si="1800">ABS(Ct_Na+10^-pH-Kw*10^pH-Ct_A*Ka_1*10^pH/(1+Ka_1*10^pH+Ka_1*Ka_2*10^(2*pH))-2*Ct_A*Ka_1*Ka_2*10^(2*pH)/(1+Ka_1*10^pH+Ka_1*Ka_2*10^(2*pH)))</f>
        <v>0.12059525863035189</v>
      </c>
      <c r="W1206" s="18">
        <f t="shared" si="1800"/>
        <v>0.11757715038827957</v>
      </c>
      <c r="X1206" s="18">
        <f t="shared" si="1800"/>
        <v>0.11464287848626478</v>
      </c>
      <c r="Y1206" s="18">
        <f t="shared" si="1800"/>
        <v>0.1117889975952641</v>
      </c>
      <c r="Z1206" s="18">
        <f t="shared" si="1800"/>
        <v>0.10901224862023647</v>
      </c>
      <c r="AA1206" s="18">
        <f t="shared" si="1800"/>
        <v>0.10630954628454288</v>
      </c>
      <c r="AB1206" s="18">
        <f t="shared" si="1800"/>
        <v>0.10367796769452541</v>
      </c>
      <c r="AC1206" s="18">
        <f t="shared" si="1800"/>
        <v>0.10111474179515778</v>
      </c>
      <c r="AD1206" s="18">
        <f t="shared" si="1800"/>
        <v>9.8617239636799567E-2</v>
      </c>
      <c r="AE1206" s="18">
        <f t="shared" si="1800"/>
        <v>9.6182965381184635E-2</v>
      </c>
      <c r="AF1206" s="18">
        <f t="shared" ref="AF1206:AO1215" si="1801">ABS(Ct_Na+10^-pH-Kw*10^pH-Ct_A*Ka_1*10^pH/(1+Ka_1*10^pH+Ka_1*Ka_2*10^(2*pH))-2*Ct_A*Ka_1*Ka_2*10^(2*pH)/(1+Ka_1*10^pH+Ka_1*Ka_2*10^(2*pH)))</f>
        <v>9.3809547981960006E-2</v>
      </c>
      <c r="AG1206" s="18">
        <f t="shared" si="1801"/>
        <v>9.1494733481481724E-2</v>
      </c>
      <c r="AH1206" s="18">
        <f t="shared" si="1801"/>
        <v>8.9236377871258973E-2</v>
      </c>
      <c r="AI1206" s="18">
        <f t="shared" si="1801"/>
        <v>8.7032440468511482E-2</v>
      </c>
      <c r="AJ1206" s="18">
        <f t="shared" si="1801"/>
        <v>8.4880977765829368E-2</v>
      </c>
      <c r="AK1206" s="18">
        <f t="shared" si="1801"/>
        <v>8.2780137714975111E-2</v>
      </c>
      <c r="AL1206" s="18">
        <f t="shared" si="1801"/>
        <v>8.0728154409489605E-2</v>
      </c>
      <c r="AM1206" s="18">
        <f t="shared" si="1801"/>
        <v>7.8723343134015161E-2</v>
      </c>
      <c r="AN1206" s="18">
        <f t="shared" si="1801"/>
        <v>7.6764095751165176E-2</v>
      </c>
      <c r="AO1206" s="18">
        <f t="shared" si="1801"/>
        <v>7.4848876399390488E-2</v>
      </c>
      <c r="AP1206" s="18">
        <f t="shared" ref="AP1206:AY1215" si="1802">ABS(Ct_Na+10^-pH-Kw*10^pH-Ct_A*Ka_1*10^pH/(1+Ka_1*10^pH+Ka_1*Ka_2*10^(2*pH))-2*Ct_A*Ka_1*Ka_2*10^(2*pH)/(1+Ka_1*10^pH+Ka_1*Ka_2*10^(2*pH)))</f>
        <v>7.2976217477655245E-2</v>
      </c>
      <c r="AQ1206" s="18">
        <f t="shared" si="1802"/>
        <v>7.1144715894859198E-2</v>
      </c>
      <c r="AR1206" s="18">
        <f t="shared" si="1802"/>
        <v>6.9353029563863106E-2</v>
      </c>
      <c r="AS1206" s="18">
        <f t="shared" si="1802"/>
        <v>6.7599874121705636E-2</v>
      </c>
      <c r="AT1206" s="18">
        <f t="shared" si="1802"/>
        <v>6.5884019859168502E-2</v>
      </c>
      <c r="AU1206" s="18">
        <f t="shared" si="1802"/>
        <v>6.4204288844263768E-2</v>
      </c>
      <c r="AV1206" s="18">
        <f t="shared" si="1802"/>
        <v>6.2559552225502857E-2</v>
      </c>
      <c r="AW1206" s="18">
        <f t="shared" si="1802"/>
        <v>6.0948727701974126E-2</v>
      </c>
      <c r="AX1206" s="18">
        <f t="shared" si="1802"/>
        <v>5.9370777148313354E-2</v>
      </c>
      <c r="AY1206" s="18">
        <f t="shared" si="1802"/>
        <v>5.7824704383615408E-2</v>
      </c>
      <c r="AZ1206" s="18">
        <f t="shared" ref="AZ1206:BI1215" si="1803">ABS(Ct_Na+10^-pH-Kw*10^pH-Ct_A*Ka_1*10^pH/(1+Ka_1*10^pH+Ka_1*Ka_2*10^(2*pH))-2*Ct_A*Ka_1*Ka_2*10^(2*pH)/(1+Ka_1*10^pH+Ka_1*Ka_2*10^(2*pH)))</f>
        <v>5.630955307421142E-2</v>
      </c>
      <c r="BA1206" s="18">
        <f t="shared" si="1803"/>
        <v>5.4824404761033271E-2</v>
      </c>
      <c r="BB1206" s="18">
        <f t="shared" si="1803"/>
        <v>5.3368377003015451E-2</v>
      </c>
      <c r="BC1206" s="18">
        <f t="shared" si="1803"/>
        <v>5.1940621628648494E-2</v>
      </c>
      <c r="BD1206" s="18">
        <f t="shared" si="1803"/>
        <v>5.0540323088403942E-2</v>
      </c>
      <c r="BE1206" s="18">
        <f t="shared" si="1803"/>
        <v>4.9166696901306949E-2</v>
      </c>
      <c r="BF1206" s="18">
        <f t="shared" si="1803"/>
        <v>4.7818988189438145E-2</v>
      </c>
      <c r="BG1206" s="18">
        <f t="shared" si="1803"/>
        <v>4.6496470294613651E-2</v>
      </c>
      <c r="BH1206" s="18">
        <f t="shared" si="1803"/>
        <v>4.5198443471915525E-2</v>
      </c>
      <c r="BI1206" s="18">
        <f t="shared" si="1803"/>
        <v>4.3924233655138499E-2</v>
      </c>
      <c r="BJ1206" s="18">
        <f t="shared" ref="BJ1206:BS1215" si="1804">ABS(Ct_Na+10^-pH-Kw*10^pH-Ct_A*Ka_1*10^pH/(1+Ka_1*10^pH+Ka_1*Ka_2*10^(2*pH))-2*Ct_A*Ka_1*Ka_2*10^(2*pH)/(1+Ka_1*10^pH+Ka_1*Ka_2*10^(2*pH)))</f>
        <v>4.2673191289575571E-2</v>
      </c>
      <c r="BK1206" s="18">
        <f t="shared" si="1804"/>
        <v>4.1444690227896652E-2</v>
      </c>
      <c r="BL1206" s="18">
        <f t="shared" si="1804"/>
        <v>4.0238126685176311E-2</v>
      </c>
      <c r="BM1206" s="18">
        <f t="shared" si="1804"/>
        <v>3.9052918249406751E-2</v>
      </c>
      <c r="BN1206" s="18">
        <f t="shared" si="1804"/>
        <v>3.7888502944089318E-2</v>
      </c>
      <c r="BO1206" s="18">
        <f t="shared" si="1804"/>
        <v>3.6744338339733916E-2</v>
      </c>
      <c r="BP1206" s="18">
        <f t="shared" si="1804"/>
        <v>3.5619900711315648E-2</v>
      </c>
      <c r="BQ1206" s="18">
        <f t="shared" si="1804"/>
        <v>3.4514684238938713E-2</v>
      </c>
      <c r="BR1206" s="18">
        <f t="shared" si="1804"/>
        <v>3.3428200249144509E-2</v>
      </c>
      <c r="BS1206" s="18">
        <f t="shared" si="1804"/>
        <v>3.2359976494472836E-2</v>
      </c>
      <c r="BT1206" s="18">
        <f t="shared" ref="BT1206:CC1215" si="1805">ABS(Ct_Na+10^-pH-Kw*10^pH-Ct_A*Ka_1*10^pH/(1+Ka_1*10^pH+Ka_1*Ka_2*10^(2*pH))-2*Ct_A*Ka_1*Ka_2*10^(2*pH)/(1+Ka_1*10^pH+Ka_1*Ka_2*10^(2*pH)))</f>
        <v>3.1309556469045693E-2</v>
      </c>
      <c r="BU1206" s="18">
        <f t="shared" si="1805"/>
        <v>3.0276498758088431E-2</v>
      </c>
      <c r="BV1206" s="18">
        <f t="shared" si="1805"/>
        <v>2.9260376419441951E-2</v>
      </c>
      <c r="BW1206" s="18">
        <f t="shared" si="1805"/>
        <v>2.8260776395244977E-2</v>
      </c>
      <c r="BX1206" s="18">
        <f t="shared" si="1805"/>
        <v>2.7277298952083473E-2</v>
      </c>
      <c r="BY1206" s="18">
        <f t="shared" si="1805"/>
        <v>2.6309557148012544E-2</v>
      </c>
      <c r="BZ1206" s="18">
        <f t="shared" si="1805"/>
        <v>2.5357176324958618E-2</v>
      </c>
      <c r="CA1206" s="18">
        <f t="shared" si="1805"/>
        <v>2.4419793625102382E-2</v>
      </c>
      <c r="CB1206" s="18">
        <f t="shared" si="1805"/>
        <v>2.3497057529931399E-2</v>
      </c>
      <c r="CC1206" s="18">
        <f t="shared" si="1805"/>
        <v>2.2588627420732074E-2</v>
      </c>
      <c r="CD1206" s="18">
        <f t="shared" ref="CD1206:CM1215" si="1806">ABS(Ct_Na+10^-pH-Kw*10^pH-Ct_A*Ka_1*10^pH/(1+Ka_1*10^pH+Ka_1*Ka_2*10^(2*pH))-2*Ct_A*Ka_1*Ka_2*10^(2*pH)/(1+Ka_1*10^pH+Ka_1*Ka_2*10^(2*pH)))</f>
        <v>2.1694173159366552E-2</v>
      </c>
      <c r="CE1206" s="18">
        <f t="shared" si="1806"/>
        <v>2.0813374688250931E-2</v>
      </c>
      <c r="CF1206" s="18">
        <f t="shared" si="1806"/>
        <v>1.9945921648515816E-2</v>
      </c>
      <c r="CG1206" s="18">
        <f t="shared" si="1806"/>
        <v>1.9091513015393254E-2</v>
      </c>
      <c r="CH1206" s="18">
        <f t="shared" si="1806"/>
        <v>1.8249856749929273E-2</v>
      </c>
      <c r="CI1206" s="18">
        <f t="shared" si="1806"/>
        <v>1.7420669466175841E-2</v>
      </c>
      <c r="CJ1206" s="18">
        <f t="shared" si="1806"/>
        <v>1.6603676113065853E-2</v>
      </c>
      <c r="CK1206" s="18">
        <f t="shared" si="1806"/>
        <v>1.5798609670220246E-2</v>
      </c>
      <c r="CL1206" s="18">
        <f t="shared" si="1806"/>
        <v>1.5005210856981088E-2</v>
      </c>
      <c r="CM1206" s="18">
        <f t="shared" si="1806"/>
        <v>1.4223227854004365E-2</v>
      </c>
      <c r="CN1206" s="18">
        <f t="shared" ref="CN1206:CW1215" si="1807">ABS(Ct_Na+10^-pH-Kw*10^pH-Ct_A*Ka_1*10^pH/(1+Ka_1*10^pH+Ka_1*Ka_2*10^(2*pH))-2*Ct_A*Ka_1*Ka_2*10^(2*pH)/(1+Ka_1*10^pH+Ka_1*Ka_2*10^(2*pH)))</f>
        <v>1.345241603678448E-2</v>
      </c>
      <c r="CO1206" s="18">
        <f t="shared" si="1807"/>
        <v>1.269253772051801E-2</v>
      </c>
      <c r="CP1206" s="18">
        <f t="shared" si="1807"/>
        <v>1.1943361915748296E-2</v>
      </c>
      <c r="CQ1206" s="18">
        <f t="shared" si="1807"/>
        <v>1.1204664094262053E-2</v>
      </c>
      <c r="CR1206" s="18">
        <f t="shared" si="1807"/>
        <v>1.0476225964740911E-2</v>
      </c>
      <c r="CS1206" s="18">
        <f t="shared" si="1807"/>
        <v>9.7578352576959265E-3</v>
      </c>
      <c r="CT1206" s="18">
        <f t="shared" si="1807"/>
        <v>9.0492855192405713E-3</v>
      </c>
      <c r="CU1206" s="18">
        <f t="shared" si="1807"/>
        <v>8.3503759132812355E-3</v>
      </c>
      <c r="CV1206" s="18">
        <f t="shared" si="1807"/>
        <v>7.6609110317267387E-3</v>
      </c>
      <c r="CW1206" s="18">
        <f t="shared" si="1807"/>
        <v>6.9807007123407969E-3</v>
      </c>
      <c r="CX1206" s="18">
        <f t="shared" ref="CX1206:DG1215" si="1808">ABS(Ct_Na+10^-pH-Kw*10^pH-Ct_A*Ka_1*10^pH/(1+Ka_1*10^pH+Ka_1*Ka_2*10^(2*pH))-2*Ct_A*Ka_1*Ka_2*10^(2*pH)/(1+Ka_1*10^pH+Ka_1*Ka_2*10^(2*pH)))</f>
        <v>6.3095598638799669E-3</v>
      </c>
      <c r="CY1206" s="18">
        <f t="shared" si="1808"/>
        <v>5.6473082981802064E-3</v>
      </c>
      <c r="CZ1206" s="18">
        <f t="shared" si="1808"/>
        <v>4.9937705688712294E-3</v>
      </c>
      <c r="DA1206" s="18">
        <f t="shared" si="1808"/>
        <v>4.3487758164159965E-3</v>
      </c>
      <c r="DB1206" s="18">
        <f t="shared" si="1808"/>
        <v>3.7121576191874242E-3</v>
      </c>
      <c r="DC1206" s="18">
        <f t="shared" si="1808"/>
        <v>3.083753850310178E-3</v>
      </c>
      <c r="DD1206" s="18">
        <f t="shared" si="1808"/>
        <v>2.4634065400083033E-3</v>
      </c>
      <c r="DE1206" s="18">
        <f t="shared" si="1808"/>
        <v>1.850961743213482E-3</v>
      </c>
      <c r="DF1206" s="18">
        <f t="shared" si="1808"/>
        <v>1.2462694122008372E-3</v>
      </c>
      <c r="DG1206" s="18">
        <f t="shared" si="1808"/>
        <v>6.4918327403110099E-4</v>
      </c>
      <c r="DH1206" s="18">
        <f t="shared" ref="DH1206:DQ1215" si="1809">ABS(Ct_Na+10^-pH-Kw*10^pH-Ct_A*Ka_1*10^pH/(1+Ka_1*10^pH+Ka_1*Ka_2*10^(2*pH))-2*Ct_A*Ka_1*Ka_2*10^(2*pH)/(1+Ka_1*10^pH+Ka_1*Ka_2*10^(2*pH)))</f>
        <v>5.9560712588536957E-5</v>
      </c>
      <c r="DI1206" s="18">
        <f t="shared" si="1809"/>
        <v>5.2273734498520935E-4</v>
      </c>
      <c r="DJ1206" s="18">
        <f t="shared" si="1809"/>
        <v>1.097846537650618E-3</v>
      </c>
      <c r="DK1206" s="18">
        <f t="shared" si="1809"/>
        <v>1.6658991758047997E-3</v>
      </c>
      <c r="DL1206" s="18">
        <f t="shared" si="1809"/>
        <v>2.2270243427619935E-3</v>
      </c>
      <c r="DM1206" s="18">
        <f t="shared" si="1809"/>
        <v>2.7813479925439324E-3</v>
      </c>
      <c r="DN1206" s="18">
        <f t="shared" si="1809"/>
        <v>3.328993044135739E-3</v>
      </c>
      <c r="DO1206" s="18">
        <f t="shared" si="1809"/>
        <v>3.8700794723551882E-3</v>
      </c>
      <c r="DP1206" s="18">
        <f t="shared" si="1809"/>
        <v>4.404724395476789E-3</v>
      </c>
      <c r="DQ1206" s="18">
        <f t="shared" si="1809"/>
        <v>4.9330421597448687E-3</v>
      </c>
      <c r="DR1206" s="18">
        <f t="shared" ref="DR1206:EA1215" si="1810">ABS(Ct_Na+10^-pH-Kw*10^pH-Ct_A*Ka_1*10^pH/(1+Ka_1*10^pH+Ka_1*Ka_2*10^(2*pH))-2*Ct_A*Ka_1*Ka_2*10^(2*pH)/(1+Ka_1*10^pH+Ka_1*Ka_2*10^(2*pH)))</f>
        <v>5.4551444209039249E-3</v>
      </c>
      <c r="DS1206" s="18">
        <f t="shared" si="1810"/>
        <v>5.9711402228681126E-3</v>
      </c>
      <c r="DT1206" s="18">
        <f t="shared" si="1810"/>
        <v>6.4811360736466705E-3</v>
      </c>
      <c r="DU1206" s="18">
        <f t="shared" si="1810"/>
        <v>6.9852360186359319E-3</v>
      </c>
      <c r="DV1206" s="18">
        <f t="shared" si="1810"/>
        <v>7.4835417113838926E-3</v>
      </c>
      <c r="DW1206" s="18">
        <f t="shared" si="1810"/>
        <v>7.9761524819290316E-3</v>
      </c>
      <c r="DX1206" s="18">
        <f t="shared" si="1810"/>
        <v>8.4631654028088921E-3</v>
      </c>
      <c r="DY1206" s="18">
        <f t="shared" si="1810"/>
        <v>8.9446753528313466E-3</v>
      </c>
      <c r="DZ1206" s="18">
        <f t="shared" si="1810"/>
        <v>9.4207750786962155E-3</v>
      </c>
      <c r="EA1206" s="18">
        <f t="shared" si="1810"/>
        <v>9.8915552545514596E-3</v>
      </c>
      <c r="EB1206" s="18">
        <f t="shared" ref="EB1206:EK1215" si="1811">ABS(Ct_Na+10^-pH-Kw*10^pH-Ct_A*Ka_1*10^pH/(1+Ka_1*10^pH+Ka_1*Ka_2*10^(2*pH))-2*Ct_A*Ka_1*Ka_2*10^(2*pH)/(1+Ka_1*10^pH+Ka_1*Ka_2*10^(2*pH)))</f>
        <v>1.0357104539563851E-2</v>
      </c>
      <c r="EC1206" s="18">
        <f t="shared" si="1811"/>
        <v>1.0817509633581648E-2</v>
      </c>
      <c r="ED1206" s="18">
        <f t="shared" si="1811"/>
        <v>1.1272855330961881E-2</v>
      </c>
      <c r="EE1206" s="18">
        <f t="shared" si="1811"/>
        <v>1.1723224572633029E-2</v>
      </c>
      <c r="EF1206" s="18">
        <f t="shared" si="1811"/>
        <v>1.2168698496459934E-2</v>
      </c>
      <c r="EG1206" s="18">
        <f t="shared" si="1811"/>
        <v>1.26093564859752E-2</v>
      </c>
      <c r="EH1206" s="18">
        <f t="shared" si="1811"/>
        <v>1.3045276217538655E-2</v>
      </c>
      <c r="EI1206" s="18">
        <f t="shared" si="1811"/>
        <v>1.3476533705983819E-2</v>
      </c>
      <c r="EJ1206" s="18">
        <f t="shared" si="1811"/>
        <v>1.3903203348807215E-2</v>
      </c>
      <c r="EK1206" s="18">
        <f t="shared" si="1811"/>
        <v>1.4325357968955253E-2</v>
      </c>
      <c r="EL1206" s="18">
        <f t="shared" ref="EL1206:EV1215" si="1812">ABS(Ct_Na+10^-pH-Kw*10^pH-Ct_A*Ka_1*10^pH/(1+Ka_1*10^pH+Ka_1*Ka_2*10^(2*pH))-2*Ct_A*Ka_1*Ka_2*10^(2*pH)/(1+Ka_1*10^pH+Ka_1*Ka_2*10^(2*pH)))</f>
        <v>1.4743068856259589E-2</v>
      </c>
      <c r="EM1206" s="18">
        <f t="shared" si="1812"/>
        <v>1.5156405807571237E-2</v>
      </c>
      <c r="EN1206" s="18">
        <f t="shared" si="1812"/>
        <v>1.5565437165640038E-2</v>
      </c>
      <c r="EO1206" s="18">
        <f t="shared" si="1812"/>
        <v>1.5970229856785867E-2</v>
      </c>
      <c r="EP1206" s="18">
        <f t="shared" si="1812"/>
        <v>1.637084942740441E-2</v>
      </c>
      <c r="EQ1206" s="18">
        <f t="shared" si="1812"/>
        <v>1.6767360079349938E-2</v>
      </c>
      <c r="ER1206" s="18">
        <f t="shared" si="1812"/>
        <v>1.7159824704234806E-2</v>
      </c>
      <c r="ES1206" s="18">
        <f t="shared" si="1812"/>
        <v>1.7548304916684292E-2</v>
      </c>
      <c r="ET1206" s="18">
        <f t="shared" si="1812"/>
        <v>1.7932861086583776E-2</v>
      </c>
      <c r="EU1206" s="18">
        <f t="shared" si="1812"/>
        <v>1.8313552370353606E-2</v>
      </c>
      <c r="EV1206" s="18">
        <f t="shared" si="1812"/>
        <v>1.869043674128576E-2</v>
      </c>
    </row>
    <row r="1207" spans="1:152">
      <c r="A1207" s="22">
        <v>11.81</v>
      </c>
      <c r="B1207" s="18">
        <f t="shared" si="1798"/>
        <v>0.20645650247809647</v>
      </c>
      <c r="C1207" s="18">
        <f t="shared" si="1798"/>
        <v>0.20057415031752199</v>
      </c>
      <c r="D1207" s="18">
        <f t="shared" si="1798"/>
        <v>0.19491804247081573</v>
      </c>
      <c r="E1207" s="18">
        <f t="shared" si="1798"/>
        <v>0.18947537265606065</v>
      </c>
      <c r="F1207" s="18">
        <f t="shared" si="1798"/>
        <v>0.18423428320481508</v>
      </c>
      <c r="G1207" s="18">
        <f t="shared" si="1798"/>
        <v>0.17918377882452383</v>
      </c>
      <c r="H1207" s="18">
        <f t="shared" si="1798"/>
        <v>0.17431364960067158</v>
      </c>
      <c r="I1207" s="18">
        <f t="shared" si="1798"/>
        <v>0.16961440210397208</v>
      </c>
      <c r="J1207" s="18">
        <f t="shared" si="1798"/>
        <v>0.16507719762440007</v>
      </c>
      <c r="K1207" s="18">
        <f t="shared" si="1798"/>
        <v>0.16069379668650854</v>
      </c>
      <c r="L1207" s="18">
        <f t="shared" si="1799"/>
        <v>0.15645650911321335</v>
      </c>
      <c r="M1207" s="18">
        <f t="shared" si="1799"/>
        <v>0.15235814900133768</v>
      </c>
      <c r="N1207" s="18">
        <f t="shared" si="1799"/>
        <v>0.14839199405436121</v>
      </c>
      <c r="O1207" s="18">
        <f t="shared" si="1799"/>
        <v>0.14455174878824117</v>
      </c>
      <c r="P1207" s="18">
        <f t="shared" si="1799"/>
        <v>0.14083151118668732</v>
      </c>
      <c r="Q1207" s="18">
        <f t="shared" si="1799"/>
        <v>0.13722574243441213</v>
      </c>
      <c r="R1207" s="18">
        <f t="shared" si="1799"/>
        <v>0.13372923940190284</v>
      </c>
      <c r="S1207" s="18">
        <f t="shared" si="1799"/>
        <v>0.13033710959424458</v>
      </c>
      <c r="T1207" s="18">
        <f t="shared" si="1799"/>
        <v>0.12704474831034093</v>
      </c>
      <c r="U1207" s="18">
        <f t="shared" si="1799"/>
        <v>0.12384781778828957</v>
      </c>
      <c r="V1207" s="18">
        <f t="shared" si="1800"/>
        <v>0.12074222813829684</v>
      </c>
      <c r="W1207" s="18">
        <f t="shared" si="1800"/>
        <v>0.11772411988689545</v>
      </c>
      <c r="X1207" s="18">
        <f t="shared" si="1800"/>
        <v>0.11478984797581075</v>
      </c>
      <c r="Y1207" s="18">
        <f t="shared" si="1800"/>
        <v>0.11193596707598863</v>
      </c>
      <c r="Z1207" s="18">
        <f t="shared" si="1800"/>
        <v>0.10915921809237797</v>
      </c>
      <c r="AA1207" s="18">
        <f t="shared" si="1800"/>
        <v>0.10645651574833023</v>
      </c>
      <c r="AB1207" s="18">
        <f t="shared" si="1800"/>
        <v>0.10382493715017846</v>
      </c>
      <c r="AC1207" s="18">
        <f t="shared" si="1800"/>
        <v>0.10126171124288783</v>
      </c>
      <c r="AD1207" s="18">
        <f t="shared" si="1800"/>
        <v>9.8764209076809717E-2</v>
      </c>
      <c r="AE1207" s="18">
        <f t="shared" si="1800"/>
        <v>9.6329934813670359E-2</v>
      </c>
      <c r="AF1207" s="18">
        <f t="shared" si="1801"/>
        <v>9.3956517407109433E-2</v>
      </c>
      <c r="AG1207" s="18">
        <f t="shared" si="1801"/>
        <v>9.1641702899475985E-2</v>
      </c>
      <c r="AH1207" s="18">
        <f t="shared" si="1801"/>
        <v>8.9383347282272568E-2</v>
      </c>
      <c r="AI1207" s="18">
        <f t="shared" si="1801"/>
        <v>8.7179409872712652E-2</v>
      </c>
      <c r="AJ1207" s="18">
        <f t="shared" si="1801"/>
        <v>8.5027947163380302E-2</v>
      </c>
      <c r="AK1207" s="18">
        <f t="shared" si="1801"/>
        <v>8.2927107106032266E-2</v>
      </c>
      <c r="AL1207" s="18">
        <f t="shared" si="1801"/>
        <v>8.0875123794204001E-2</v>
      </c>
      <c r="AM1207" s="18">
        <f t="shared" si="1801"/>
        <v>7.8870312512532653E-2</v>
      </c>
      <c r="AN1207" s="18">
        <f t="shared" si="1801"/>
        <v>7.6911065123626554E-2</v>
      </c>
      <c r="AO1207" s="18">
        <f t="shared" si="1801"/>
        <v>7.4995845765931851E-2</v>
      </c>
      <c r="AP1207" s="18">
        <f t="shared" si="1802"/>
        <v>7.3123186838408155E-2</v>
      </c>
      <c r="AQ1207" s="18">
        <f t="shared" si="1802"/>
        <v>7.1291685249950873E-2</v>
      </c>
      <c r="AR1207" s="18">
        <f t="shared" si="1802"/>
        <v>6.94999989134166E-2</v>
      </c>
      <c r="AS1207" s="18">
        <f t="shared" si="1802"/>
        <v>6.7746843465840076E-2</v>
      </c>
      <c r="AT1207" s="18">
        <f t="shared" si="1802"/>
        <v>6.6030989197999185E-2</v>
      </c>
      <c r="AU1207" s="18">
        <f t="shared" si="1802"/>
        <v>6.4351258177902354E-2</v>
      </c>
      <c r="AV1207" s="18">
        <f t="shared" si="1802"/>
        <v>6.2706521554057496E-2</v>
      </c>
      <c r="AW1207" s="18">
        <f t="shared" si="1802"/>
        <v>6.1095697025549657E-2</v>
      </c>
      <c r="AX1207" s="18">
        <f t="shared" si="1802"/>
        <v>5.9517746467011377E-2</v>
      </c>
      <c r="AY1207" s="18">
        <f t="shared" si="1802"/>
        <v>5.7971673697534469E-2</v>
      </c>
      <c r="AZ1207" s="18">
        <f t="shared" si="1803"/>
        <v>5.6456522383447109E-2</v>
      </c>
      <c r="BA1207" s="18">
        <f t="shared" si="1803"/>
        <v>5.4971374065678313E-2</v>
      </c>
      <c r="BB1207" s="18">
        <f t="shared" si="1803"/>
        <v>5.3515346303159878E-2</v>
      </c>
      <c r="BC1207" s="18">
        <f t="shared" si="1803"/>
        <v>5.208759092437968E-2</v>
      </c>
      <c r="BD1207" s="18">
        <f t="shared" si="1803"/>
        <v>5.068729237980675E-2</v>
      </c>
      <c r="BE1207" s="18">
        <f t="shared" si="1803"/>
        <v>4.931366618846382E-2</v>
      </c>
      <c r="BF1207" s="18">
        <f t="shared" si="1803"/>
        <v>4.7965957472429203E-2</v>
      </c>
      <c r="BG1207" s="18">
        <f t="shared" si="1803"/>
        <v>4.6643439573516757E-2</v>
      </c>
      <c r="BH1207" s="18">
        <f t="shared" si="1803"/>
        <v>4.534541274680641E-2</v>
      </c>
      <c r="BI1207" s="18">
        <f t="shared" si="1803"/>
        <v>4.4071202926090736E-2</v>
      </c>
      <c r="BJ1207" s="18">
        <f t="shared" si="1804"/>
        <v>4.2820160556660804E-2</v>
      </c>
      <c r="BK1207" s="18">
        <f t="shared" si="1804"/>
        <v>4.1591659491184561E-2</v>
      </c>
      <c r="BL1207" s="18">
        <f t="shared" si="1804"/>
        <v>4.0385095944734675E-2</v>
      </c>
      <c r="BM1207" s="18">
        <f t="shared" si="1804"/>
        <v>3.9199887505301588E-2</v>
      </c>
      <c r="BN1207" s="18">
        <f t="shared" si="1804"/>
        <v>3.8035472196384923E-2</v>
      </c>
      <c r="BO1207" s="18">
        <f t="shared" si="1804"/>
        <v>3.6891307588492857E-2</v>
      </c>
      <c r="BP1207" s="18">
        <f t="shared" si="1804"/>
        <v>3.5766869956598911E-2</v>
      </c>
      <c r="BQ1207" s="18">
        <f t="shared" si="1804"/>
        <v>3.4661653480805736E-2</v>
      </c>
      <c r="BR1207" s="18">
        <f t="shared" si="1804"/>
        <v>3.3575169487653156E-2</v>
      </c>
      <c r="BS1207" s="18">
        <f t="shared" si="1804"/>
        <v>3.2506945729679576E-2</v>
      </c>
      <c r="BT1207" s="18">
        <f t="shared" si="1805"/>
        <v>3.1456525701005551E-2</v>
      </c>
      <c r="BU1207" s="18">
        <f t="shared" si="1805"/>
        <v>3.0423467986855073E-2</v>
      </c>
      <c r="BV1207" s="18">
        <f t="shared" si="1805"/>
        <v>2.9407345645067723E-2</v>
      </c>
      <c r="BW1207" s="18">
        <f t="shared" si="1805"/>
        <v>2.8407745617780963E-2</v>
      </c>
      <c r="BX1207" s="18">
        <f t="shared" si="1805"/>
        <v>2.7424268171579474E-2</v>
      </c>
      <c r="BY1207" s="18">
        <f t="shared" si="1805"/>
        <v>2.6456526364517244E-2</v>
      </c>
      <c r="BZ1207" s="18">
        <f t="shared" si="1805"/>
        <v>2.5504145538519457E-2</v>
      </c>
      <c r="CA1207" s="18">
        <f t="shared" si="1805"/>
        <v>2.4566762835765754E-2</v>
      </c>
      <c r="CB1207" s="18">
        <f t="shared" si="1805"/>
        <v>2.3644026737742546E-2</v>
      </c>
      <c r="CC1207" s="18">
        <f t="shared" si="1805"/>
        <v>2.2735596625735231E-2</v>
      </c>
      <c r="CD1207" s="18">
        <f t="shared" si="1806"/>
        <v>2.1841142361604948E-2</v>
      </c>
      <c r="CE1207" s="18">
        <f t="shared" si="1806"/>
        <v>2.0960343887766734E-2</v>
      </c>
      <c r="CF1207" s="18">
        <f t="shared" si="1806"/>
        <v>2.0092890845350299E-2</v>
      </c>
      <c r="CG1207" s="18">
        <f t="shared" si="1806"/>
        <v>1.9238482209586738E-2</v>
      </c>
      <c r="CH1207" s="18">
        <f t="shared" si="1806"/>
        <v>1.8396825941521165E-2</v>
      </c>
      <c r="CI1207" s="18">
        <f t="shared" si="1806"/>
        <v>1.7567638655204686E-2</v>
      </c>
      <c r="CJ1207" s="18">
        <f t="shared" si="1806"/>
        <v>1.6750645299569357E-2</v>
      </c>
      <c r="CK1207" s="18">
        <f t="shared" si="1806"/>
        <v>1.594557885423524E-2</v>
      </c>
      <c r="CL1207" s="18">
        <f t="shared" si="1806"/>
        <v>1.5152180038543669E-2</v>
      </c>
      <c r="CM1207" s="18">
        <f t="shared" si="1806"/>
        <v>1.4370197033149811E-2</v>
      </c>
      <c r="CN1207" s="18">
        <f t="shared" si="1807"/>
        <v>1.359938521354731E-2</v>
      </c>
      <c r="CO1207" s="18">
        <f t="shared" si="1807"/>
        <v>1.2839506894932032E-2</v>
      </c>
      <c r="CP1207" s="18">
        <f t="shared" si="1807"/>
        <v>1.2090331087846601E-2</v>
      </c>
      <c r="CQ1207" s="18">
        <f t="shared" si="1807"/>
        <v>1.1351633264077031E-2</v>
      </c>
      <c r="CR1207" s="18">
        <f t="shared" si="1807"/>
        <v>1.062319513230426E-2</v>
      </c>
      <c r="CS1207" s="18">
        <f t="shared" si="1807"/>
        <v>9.9048044230386975E-3</v>
      </c>
      <c r="CT1207" s="18">
        <f t="shared" si="1807"/>
        <v>9.1962546823931915E-3</v>
      </c>
      <c r="CU1207" s="18">
        <f t="shared" si="1807"/>
        <v>8.4973450742735004E-3</v>
      </c>
      <c r="CV1207" s="18">
        <f t="shared" si="1807"/>
        <v>7.8078801905878542E-3</v>
      </c>
      <c r="CW1207" s="18">
        <f t="shared" si="1807"/>
        <v>7.1276698690993373E-3</v>
      </c>
      <c r="CX1207" s="18">
        <f t="shared" si="1808"/>
        <v>6.4565290185640001E-3</v>
      </c>
      <c r="CY1207" s="18">
        <f t="shared" si="1808"/>
        <v>5.7942774508171965E-3</v>
      </c>
      <c r="CZ1207" s="18">
        <f t="shared" si="1808"/>
        <v>5.1407397194881133E-3</v>
      </c>
      <c r="DA1207" s="18">
        <f t="shared" si="1808"/>
        <v>4.4957449650391695E-3</v>
      </c>
      <c r="DB1207" s="18">
        <f t="shared" si="1808"/>
        <v>3.8591267658428033E-3</v>
      </c>
      <c r="DC1207" s="18">
        <f t="shared" si="1808"/>
        <v>3.2307229950231456E-3</v>
      </c>
      <c r="DD1207" s="18">
        <f t="shared" si="1808"/>
        <v>2.6103756828037353E-3</v>
      </c>
      <c r="DE1207" s="18">
        <f t="shared" si="1808"/>
        <v>1.997930884115838E-3</v>
      </c>
      <c r="DF1207" s="18">
        <f t="shared" si="1808"/>
        <v>1.3932385512340634E-3</v>
      </c>
      <c r="DG1207" s="18">
        <f t="shared" si="1808"/>
        <v>7.961524112187271E-4</v>
      </c>
      <c r="DH1207" s="18">
        <f t="shared" si="1809"/>
        <v>2.0652984795360707E-4</v>
      </c>
      <c r="DI1207" s="18">
        <f t="shared" si="1809"/>
        <v>3.7576821142003974E-4</v>
      </c>
      <c r="DJ1207" s="18">
        <f t="shared" si="1809"/>
        <v>9.5087740586312364E-4</v>
      </c>
      <c r="DK1207" s="18">
        <f t="shared" si="1809"/>
        <v>1.5189300457731647E-3</v>
      </c>
      <c r="DL1207" s="18">
        <f t="shared" si="1809"/>
        <v>2.0800552144648182E-3</v>
      </c>
      <c r="DM1207" s="18">
        <f t="shared" si="1809"/>
        <v>2.6343788659601991E-3</v>
      </c>
      <c r="DN1207" s="18">
        <f t="shared" si="1809"/>
        <v>3.1820239192447836E-3</v>
      </c>
      <c r="DO1207" s="18">
        <f t="shared" si="1809"/>
        <v>3.7231103491367629E-3</v>
      </c>
      <c r="DP1207" s="18">
        <f t="shared" si="1809"/>
        <v>4.2577552739109584E-3</v>
      </c>
      <c r="DQ1207" s="18">
        <f t="shared" si="1809"/>
        <v>4.7860730398120999E-3</v>
      </c>
      <c r="DR1207" s="18">
        <f t="shared" si="1810"/>
        <v>5.3081753025849901E-3</v>
      </c>
      <c r="DS1207" s="18">
        <f t="shared" si="1810"/>
        <v>5.8241711061441312E-3</v>
      </c>
      <c r="DT1207" s="18">
        <f t="shared" si="1810"/>
        <v>6.3341669584991087E-3</v>
      </c>
      <c r="DU1207" s="18">
        <f t="shared" si="1810"/>
        <v>6.8382669050465472E-3</v>
      </c>
      <c r="DV1207" s="18">
        <f t="shared" si="1810"/>
        <v>7.3365725993347827E-3</v>
      </c>
      <c r="DW1207" s="18">
        <f t="shared" si="1810"/>
        <v>7.8291833714026135E-3</v>
      </c>
      <c r="DX1207" s="18">
        <f t="shared" si="1810"/>
        <v>8.3161962937878392E-3</v>
      </c>
      <c r="DY1207" s="18">
        <f t="shared" si="1810"/>
        <v>8.7977062452986657E-3</v>
      </c>
      <c r="DZ1207" s="18">
        <f t="shared" si="1810"/>
        <v>9.2738059726351699E-3</v>
      </c>
      <c r="EA1207" s="18">
        <f t="shared" si="1810"/>
        <v>9.7445861499456179E-3</v>
      </c>
      <c r="EB1207" s="18">
        <f t="shared" si="1811"/>
        <v>1.0210135436397032E-2</v>
      </c>
      <c r="EC1207" s="18">
        <f t="shared" si="1811"/>
        <v>1.0670540531837962E-2</v>
      </c>
      <c r="ED1207" s="18">
        <f t="shared" si="1811"/>
        <v>1.1125886230625673E-2</v>
      </c>
      <c r="EE1207" s="18">
        <f t="shared" si="1811"/>
        <v>1.1576255473688943E-2</v>
      </c>
      <c r="EF1207" s="18">
        <f t="shared" si="1811"/>
        <v>1.2021729398892816E-2</v>
      </c>
      <c r="EG1207" s="18">
        <f t="shared" si="1811"/>
        <v>1.2462387389770159E-2</v>
      </c>
      <c r="EH1207" s="18">
        <f t="shared" si="1811"/>
        <v>1.2898307122681071E-2</v>
      </c>
      <c r="EI1207" s="18">
        <f t="shared" si="1811"/>
        <v>1.3329564612459266E-2</v>
      </c>
      <c r="EJ1207" s="18">
        <f t="shared" si="1811"/>
        <v>1.3756234256601517E-2</v>
      </c>
      <c r="EK1207" s="18">
        <f t="shared" si="1811"/>
        <v>1.4178388878054435E-2</v>
      </c>
      <c r="EL1207" s="18">
        <f t="shared" si="1812"/>
        <v>1.4596099766649925E-2</v>
      </c>
      <c r="EM1207" s="18">
        <f t="shared" si="1812"/>
        <v>1.5009436719239225E-2</v>
      </c>
      <c r="EN1207" s="18">
        <f t="shared" si="1812"/>
        <v>1.5418468078572362E-2</v>
      </c>
      <c r="EO1207" s="18">
        <f t="shared" si="1812"/>
        <v>1.5823260770969398E-2</v>
      </c>
      <c r="EP1207" s="18">
        <f t="shared" si="1812"/>
        <v>1.6223880342826284E-2</v>
      </c>
      <c r="EQ1207" s="18">
        <f t="shared" si="1812"/>
        <v>1.6620390995997436E-2</v>
      </c>
      <c r="ER1207" s="18">
        <f t="shared" si="1812"/>
        <v>1.7012855622095424E-2</v>
      </c>
      <c r="ES1207" s="18">
        <f t="shared" si="1812"/>
        <v>1.740133583574572E-2</v>
      </c>
      <c r="ET1207" s="18">
        <f t="shared" si="1812"/>
        <v>1.7785892006833878E-2</v>
      </c>
      <c r="EU1207" s="18">
        <f t="shared" si="1812"/>
        <v>1.8166583291780433E-2</v>
      </c>
      <c r="EV1207" s="18">
        <f t="shared" si="1812"/>
        <v>1.8543467663877558E-2</v>
      </c>
    </row>
    <row r="1208" spans="1:152">
      <c r="A1208" s="23">
        <v>11.82</v>
      </c>
      <c r="B1208" s="18">
        <f t="shared" si="1798"/>
        <v>0.206606895574063</v>
      </c>
      <c r="C1208" s="18">
        <f t="shared" si="1798"/>
        <v>0.20072454339571982</v>
      </c>
      <c r="D1208" s="18">
        <f t="shared" si="1798"/>
        <v>0.19506843553192835</v>
      </c>
      <c r="E1208" s="18">
        <f t="shared" si="1798"/>
        <v>0.18962576570073275</v>
      </c>
      <c r="F1208" s="18">
        <f t="shared" si="1798"/>
        <v>0.18438467623365554</v>
      </c>
      <c r="G1208" s="18">
        <f t="shared" si="1798"/>
        <v>0.17933417183810837</v>
      </c>
      <c r="H1208" s="18">
        <f t="shared" si="1798"/>
        <v>0.17446404259954504</v>
      </c>
      <c r="I1208" s="18">
        <f t="shared" si="1798"/>
        <v>0.16976479508865064</v>
      </c>
      <c r="J1208" s="18">
        <f t="shared" si="1798"/>
        <v>0.16522759059537326</v>
      </c>
      <c r="K1208" s="18">
        <f t="shared" si="1798"/>
        <v>0.16084418964424088</v>
      </c>
      <c r="L1208" s="18">
        <f t="shared" si="1799"/>
        <v>0.1566069020581462</v>
      </c>
      <c r="M1208" s="18">
        <f t="shared" si="1799"/>
        <v>0.15250854193389074</v>
      </c>
      <c r="N1208" s="18">
        <f t="shared" si="1799"/>
        <v>0.14854238697493383</v>
      </c>
      <c r="O1208" s="18">
        <f t="shared" si="1799"/>
        <v>0.14470214169721365</v>
      </c>
      <c r="P1208" s="18">
        <f t="shared" si="1799"/>
        <v>0.14098190408442224</v>
      </c>
      <c r="Q1208" s="18">
        <f t="shared" si="1799"/>
        <v>0.13737613532125514</v>
      </c>
      <c r="R1208" s="18">
        <f t="shared" si="1799"/>
        <v>0.13387963227818406</v>
      </c>
      <c r="S1208" s="18">
        <f t="shared" si="1799"/>
        <v>0.13048750246027929</v>
      </c>
      <c r="T1208" s="18">
        <f t="shared" si="1799"/>
        <v>0.12719514116643052</v>
      </c>
      <c r="U1208" s="18">
        <f t="shared" si="1799"/>
        <v>0.12399821063472224</v>
      </c>
      <c r="V1208" s="18">
        <f t="shared" si="1800"/>
        <v>0.12089262097534856</v>
      </c>
      <c r="W1208" s="18">
        <f t="shared" si="1800"/>
        <v>0.11787451271483045</v>
      </c>
      <c r="X1208" s="18">
        <f t="shared" si="1800"/>
        <v>0.11494024079488223</v>
      </c>
      <c r="Y1208" s="18">
        <f t="shared" si="1800"/>
        <v>0.1120863598864395</v>
      </c>
      <c r="Z1208" s="18">
        <f t="shared" si="1800"/>
        <v>0.1093096108944412</v>
      </c>
      <c r="AA1208" s="18">
        <f t="shared" si="1800"/>
        <v>0.10660690854222948</v>
      </c>
      <c r="AB1208" s="18">
        <f t="shared" si="1800"/>
        <v>0.10397532993612857</v>
      </c>
      <c r="AC1208" s="18">
        <f t="shared" si="1800"/>
        <v>0.10141210402109524</v>
      </c>
      <c r="AD1208" s="18">
        <f t="shared" si="1800"/>
        <v>9.8914601847473027E-2</v>
      </c>
      <c r="AE1208" s="18">
        <f t="shared" si="1800"/>
        <v>9.6480327576980496E-2</v>
      </c>
      <c r="AF1208" s="18">
        <f t="shared" si="1801"/>
        <v>9.4106910163250262E-2</v>
      </c>
      <c r="AG1208" s="18">
        <f t="shared" si="1801"/>
        <v>9.1792095648624505E-2</v>
      </c>
      <c r="AH1208" s="18">
        <f t="shared" si="1801"/>
        <v>8.9533740024599337E-2</v>
      </c>
      <c r="AI1208" s="18">
        <f t="shared" si="1801"/>
        <v>8.7329802608382051E-2</v>
      </c>
      <c r="AJ1208" s="18">
        <f t="shared" si="1801"/>
        <v>8.5178339892550858E-2</v>
      </c>
      <c r="AK1208" s="18">
        <f t="shared" si="1801"/>
        <v>8.3077499828856857E-2</v>
      </c>
      <c r="AL1208" s="18">
        <f t="shared" si="1801"/>
        <v>8.1025516510830231E-2</v>
      </c>
      <c r="AM1208" s="18">
        <f t="shared" si="1801"/>
        <v>7.9020705223102977E-2</v>
      </c>
      <c r="AN1208" s="18">
        <f t="shared" si="1801"/>
        <v>7.706145782827864E-2</v>
      </c>
      <c r="AO1208" s="18">
        <f t="shared" si="1801"/>
        <v>7.5146238464798676E-2</v>
      </c>
      <c r="AP1208" s="18">
        <f t="shared" si="1802"/>
        <v>7.3273579531618283E-2</v>
      </c>
      <c r="AQ1208" s="18">
        <f t="shared" si="1802"/>
        <v>7.1442077937628648E-2</v>
      </c>
      <c r="AR1208" s="18">
        <f t="shared" si="1802"/>
        <v>6.9650391595682301E-2</v>
      </c>
      <c r="AS1208" s="18">
        <f t="shared" si="1802"/>
        <v>6.7897236142810055E-2</v>
      </c>
      <c r="AT1208" s="18">
        <f t="shared" si="1802"/>
        <v>6.6181381869786116E-2</v>
      </c>
      <c r="AU1208" s="18">
        <f t="shared" si="1802"/>
        <v>6.4501650844615371E-2</v>
      </c>
      <c r="AV1208" s="18">
        <f t="shared" si="1802"/>
        <v>6.2856914215802306E-2</v>
      </c>
      <c r="AW1208" s="18">
        <f t="shared" si="1802"/>
        <v>6.1246089682428673E-2</v>
      </c>
      <c r="AX1208" s="18">
        <f t="shared" si="1802"/>
        <v>5.9668139119123935E-2</v>
      </c>
      <c r="AY1208" s="18">
        <f t="shared" si="1802"/>
        <v>5.8122066344976839E-2</v>
      </c>
      <c r="AZ1208" s="18">
        <f t="shared" si="1803"/>
        <v>5.660691502631271E-2</v>
      </c>
      <c r="BA1208" s="18">
        <f t="shared" si="1803"/>
        <v>5.5121766704057752E-2</v>
      </c>
      <c r="BB1208" s="18">
        <f t="shared" si="1803"/>
        <v>5.3665738937141126E-2</v>
      </c>
      <c r="BC1208" s="18">
        <f t="shared" si="1803"/>
        <v>5.2237983554048135E-2</v>
      </c>
      <c r="BD1208" s="18">
        <f t="shared" si="1803"/>
        <v>5.0837685005245388E-2</v>
      </c>
      <c r="BE1208" s="18">
        <f t="shared" si="1803"/>
        <v>4.9464058809753179E-2</v>
      </c>
      <c r="BF1208" s="18">
        <f t="shared" si="1803"/>
        <v>4.8116350089647576E-2</v>
      </c>
      <c r="BG1208" s="18">
        <f t="shared" si="1803"/>
        <v>4.6793832186740235E-2</v>
      </c>
      <c r="BH1208" s="18">
        <f t="shared" si="1803"/>
        <v>4.5495805356108976E-2</v>
      </c>
      <c r="BI1208" s="18">
        <f t="shared" si="1803"/>
        <v>4.4221595531544332E-2</v>
      </c>
      <c r="BJ1208" s="18">
        <f t="shared" si="1804"/>
        <v>4.2970553158335409E-2</v>
      </c>
      <c r="BK1208" s="18">
        <f t="shared" si="1804"/>
        <v>4.1742052089148267E-2</v>
      </c>
      <c r="BL1208" s="18">
        <f t="shared" si="1804"/>
        <v>4.0535488539053734E-2</v>
      </c>
      <c r="BM1208" s="18">
        <f t="shared" si="1804"/>
        <v>3.9350280096040531E-2</v>
      </c>
      <c r="BN1208" s="18">
        <f t="shared" si="1804"/>
        <v>3.8185864783606534E-2</v>
      </c>
      <c r="BO1208" s="18">
        <f t="shared" si="1804"/>
        <v>3.7041700172258336E-2</v>
      </c>
      <c r="BP1208" s="18">
        <f t="shared" si="1804"/>
        <v>3.591726253696783E-2</v>
      </c>
      <c r="BQ1208" s="18">
        <f t="shared" si="1804"/>
        <v>3.4812046057836159E-2</v>
      </c>
      <c r="BR1208" s="18">
        <f t="shared" si="1804"/>
        <v>3.3725562061401648E-2</v>
      </c>
      <c r="BS1208" s="18">
        <f t="shared" si="1804"/>
        <v>3.265733830020133E-2</v>
      </c>
      <c r="BT1208" s="18">
        <f t="shared" si="1805"/>
        <v>3.1606918268354323E-2</v>
      </c>
      <c r="BU1208" s="18">
        <f t="shared" si="1805"/>
        <v>3.0573860551083319E-2</v>
      </c>
      <c r="BV1208" s="18">
        <f t="shared" si="1805"/>
        <v>2.9557738206226591E-2</v>
      </c>
      <c r="BW1208" s="18">
        <f t="shared" si="1805"/>
        <v>2.8558138175920372E-2</v>
      </c>
      <c r="BX1208" s="18">
        <f t="shared" si="1805"/>
        <v>2.7574660726748121E-2</v>
      </c>
      <c r="BY1208" s="18">
        <f t="shared" si="1805"/>
        <v>2.6606918916762645E-2</v>
      </c>
      <c r="BZ1208" s="18">
        <f t="shared" si="1805"/>
        <v>2.5654538087888035E-2</v>
      </c>
      <c r="CA1208" s="18">
        <f t="shared" si="1805"/>
        <v>2.4717155382302805E-2</v>
      </c>
      <c r="CB1208" s="18">
        <f t="shared" si="1805"/>
        <v>2.379441928149232E-2</v>
      </c>
      <c r="CC1208" s="18">
        <f t="shared" si="1805"/>
        <v>2.2885989166740922E-2</v>
      </c>
      <c r="CD1208" s="18">
        <f t="shared" si="1806"/>
        <v>2.1991534899908793E-2</v>
      </c>
      <c r="CE1208" s="18">
        <f t="shared" si="1806"/>
        <v>2.1110736423409965E-2</v>
      </c>
      <c r="CF1208" s="18">
        <f t="shared" si="1806"/>
        <v>2.0243283378373243E-2</v>
      </c>
      <c r="CG1208" s="18">
        <f t="shared" si="1806"/>
        <v>1.9388874740028789E-2</v>
      </c>
      <c r="CH1208" s="18">
        <f t="shared" si="1806"/>
        <v>1.854721846942084E-2</v>
      </c>
      <c r="CI1208" s="18">
        <f t="shared" si="1806"/>
        <v>1.7718031180599669E-2</v>
      </c>
      <c r="CJ1208" s="18">
        <f t="shared" si="1806"/>
        <v>1.6901037822496467E-2</v>
      </c>
      <c r="CK1208" s="18">
        <f t="shared" si="1806"/>
        <v>1.6095971374730511E-2</v>
      </c>
      <c r="CL1208" s="18">
        <f t="shared" si="1806"/>
        <v>1.5302572556642337E-2</v>
      </c>
      <c r="CM1208" s="18">
        <f t="shared" si="1806"/>
        <v>1.4520589548886367E-2</v>
      </c>
      <c r="CN1208" s="18">
        <f t="shared" si="1807"/>
        <v>1.3749777726955494E-2</v>
      </c>
      <c r="CO1208" s="18">
        <f t="shared" si="1807"/>
        <v>1.2989899406044871E-2</v>
      </c>
      <c r="CP1208" s="18">
        <f t="shared" si="1807"/>
        <v>1.2240723596696423E-2</v>
      </c>
      <c r="CQ1208" s="18">
        <f t="shared" si="1807"/>
        <v>1.1502025770695479E-2</v>
      </c>
      <c r="CR1208" s="18">
        <f t="shared" si="1807"/>
        <v>1.0773587636722322E-2</v>
      </c>
      <c r="CS1208" s="18">
        <f t="shared" si="1807"/>
        <v>1.0055196925286759E-2</v>
      </c>
      <c r="CT1208" s="18">
        <f t="shared" si="1807"/>
        <v>9.3466471825009445E-3</v>
      </c>
      <c r="CU1208" s="18">
        <f t="shared" si="1807"/>
        <v>8.647737572270088E-3</v>
      </c>
      <c r="CV1208" s="18">
        <f t="shared" si="1807"/>
        <v>7.9582726865017953E-3</v>
      </c>
      <c r="CW1208" s="18">
        <f t="shared" si="1807"/>
        <v>7.2780623629585955E-3</v>
      </c>
      <c r="CX1208" s="18">
        <f t="shared" si="1808"/>
        <v>6.6069215103959494E-3</v>
      </c>
      <c r="CY1208" s="18">
        <f t="shared" si="1808"/>
        <v>5.9446699406486975E-3</v>
      </c>
      <c r="CZ1208" s="18">
        <f t="shared" si="1808"/>
        <v>5.2911322073454919E-3</v>
      </c>
      <c r="DA1208" s="18">
        <f t="shared" si="1808"/>
        <v>4.6461374509482317E-3</v>
      </c>
      <c r="DB1208" s="18">
        <f t="shared" si="1808"/>
        <v>4.0095192498288343E-3</v>
      </c>
      <c r="DC1208" s="18">
        <f t="shared" si="1808"/>
        <v>3.3811154771109658E-3</v>
      </c>
      <c r="DD1208" s="18">
        <f t="shared" si="1808"/>
        <v>2.7607681630177142E-3</v>
      </c>
      <c r="DE1208" s="18">
        <f t="shared" si="1808"/>
        <v>2.1483233624798106E-3</v>
      </c>
      <c r="DF1208" s="18">
        <f t="shared" si="1808"/>
        <v>1.5436310277714554E-3</v>
      </c>
      <c r="DG1208" s="18">
        <f t="shared" si="1808"/>
        <v>9.4654488595252023E-4</v>
      </c>
      <c r="DH1208" s="18">
        <f t="shared" si="1809"/>
        <v>3.5692232090634574E-4</v>
      </c>
      <c r="DI1208" s="18">
        <f t="shared" si="1809"/>
        <v>2.2537574022623436E-4</v>
      </c>
      <c r="DJ1208" s="18">
        <f t="shared" si="1809"/>
        <v>8.004849364065536E-4</v>
      </c>
      <c r="DK1208" s="18">
        <f t="shared" si="1809"/>
        <v>1.3685375780324929E-3</v>
      </c>
      <c r="DL1208" s="18">
        <f t="shared" si="1809"/>
        <v>1.9296627484191239E-3</v>
      </c>
      <c r="DM1208" s="18">
        <f t="shared" si="1809"/>
        <v>2.4839864015889293E-3</v>
      </c>
      <c r="DN1208" s="18">
        <f t="shared" si="1809"/>
        <v>3.0316314565277738E-3</v>
      </c>
      <c r="DO1208" s="18">
        <f t="shared" si="1809"/>
        <v>3.5727178880541888E-3</v>
      </c>
      <c r="DP1208" s="18">
        <f t="shared" si="1809"/>
        <v>4.1073628144433633E-3</v>
      </c>
      <c r="DQ1208" s="18">
        <f t="shared" si="1809"/>
        <v>4.6356805819403879E-3</v>
      </c>
      <c r="DR1208" s="18">
        <f t="shared" si="1810"/>
        <v>5.1577828462903777E-3</v>
      </c>
      <c r="DS1208" s="18">
        <f t="shared" si="1810"/>
        <v>5.6737786514081748E-3</v>
      </c>
      <c r="DT1208" s="18">
        <f t="shared" si="1810"/>
        <v>6.1837745053036769E-3</v>
      </c>
      <c r="DU1208" s="18">
        <f t="shared" si="1810"/>
        <v>6.6878744533738488E-3</v>
      </c>
      <c r="DV1208" s="18">
        <f t="shared" si="1810"/>
        <v>7.1861801491673108E-3</v>
      </c>
      <c r="DW1208" s="18">
        <f t="shared" si="1810"/>
        <v>7.6787909227231527E-3</v>
      </c>
      <c r="DX1208" s="18">
        <f t="shared" si="1810"/>
        <v>8.1658038465794794E-3</v>
      </c>
      <c r="DY1208" s="18">
        <f t="shared" si="1810"/>
        <v>8.6473137995447882E-3</v>
      </c>
      <c r="DZ1208" s="18">
        <f t="shared" si="1810"/>
        <v>9.1234135283194476E-3</v>
      </c>
      <c r="EA1208" s="18">
        <f t="shared" si="1810"/>
        <v>9.5941937070519664E-3</v>
      </c>
      <c r="EB1208" s="18">
        <f t="shared" si="1811"/>
        <v>1.0059742994909637E-2</v>
      </c>
      <c r="EC1208" s="18">
        <f t="shared" si="1811"/>
        <v>1.0520148091741316E-2</v>
      </c>
      <c r="ED1208" s="18">
        <f t="shared" si="1811"/>
        <v>1.0975493791904468E-2</v>
      </c>
      <c r="EE1208" s="18">
        <f t="shared" si="1811"/>
        <v>1.1425863036328143E-2</v>
      </c>
      <c r="EF1208" s="18">
        <f t="shared" si="1811"/>
        <v>1.1871336962877642E-2</v>
      </c>
      <c r="EG1208" s="18">
        <f t="shared" si="1811"/>
        <v>1.2311994955086093E-2</v>
      </c>
      <c r="EH1208" s="18">
        <f t="shared" si="1811"/>
        <v>1.2747914689313772E-2</v>
      </c>
      <c r="EI1208" s="18">
        <f t="shared" si="1811"/>
        <v>1.3179172180394647E-2</v>
      </c>
      <c r="EJ1208" s="18">
        <f t="shared" si="1811"/>
        <v>1.3605841825825735E-2</v>
      </c>
      <c r="EK1208" s="18">
        <f t="shared" si="1811"/>
        <v>1.4027996448553848E-2</v>
      </c>
      <c r="EL1208" s="18">
        <f t="shared" si="1812"/>
        <v>1.4445707338411107E-2</v>
      </c>
      <c r="EM1208" s="18">
        <f t="shared" si="1812"/>
        <v>1.4859044292248963E-2</v>
      </c>
      <c r="EN1208" s="18">
        <f t="shared" si="1812"/>
        <v>1.5268075652817639E-2</v>
      </c>
      <c r="EO1208" s="18">
        <f t="shared" si="1812"/>
        <v>1.5672868346437427E-2</v>
      </c>
      <c r="EP1208" s="18">
        <f t="shared" si="1812"/>
        <v>1.6073487919504456E-2</v>
      </c>
      <c r="EQ1208" s="18">
        <f t="shared" si="1812"/>
        <v>1.6469998573873337E-2</v>
      </c>
      <c r="ER1208" s="18">
        <f t="shared" si="1812"/>
        <v>1.6862463201156828E-2</v>
      </c>
      <c r="ES1208" s="18">
        <f t="shared" si="1812"/>
        <v>1.7250943415980602E-2</v>
      </c>
      <c r="ET1208" s="18">
        <f t="shared" si="1812"/>
        <v>1.763549958823038E-2</v>
      </c>
      <c r="EU1208" s="18">
        <f t="shared" si="1812"/>
        <v>1.8016190874326876E-2</v>
      </c>
      <c r="EV1208" s="18">
        <f t="shared" si="1812"/>
        <v>1.8393075247562438E-2</v>
      </c>
    </row>
    <row r="1209" spans="1:152">
      <c r="A1209" s="22">
        <v>11.83</v>
      </c>
      <c r="B1209" s="18">
        <f t="shared" si="1798"/>
        <v>0.2067607917335155</v>
      </c>
      <c r="C1209" s="18">
        <f t="shared" si="1798"/>
        <v>0.2008784395378081</v>
      </c>
      <c r="D1209" s="18">
        <f t="shared" si="1798"/>
        <v>0.19522233165732031</v>
      </c>
      <c r="E1209" s="18">
        <f t="shared" si="1798"/>
        <v>0.18977966181005837</v>
      </c>
      <c r="F1209" s="18">
        <f t="shared" si="1798"/>
        <v>0.18453857232750992</v>
      </c>
      <c r="G1209" s="18">
        <f t="shared" si="1798"/>
        <v>0.17948806791705416</v>
      </c>
      <c r="H1209" s="18">
        <f t="shared" si="1798"/>
        <v>0.1746179386641146</v>
      </c>
      <c r="I1209" s="18">
        <f t="shared" si="1798"/>
        <v>0.16991869113934843</v>
      </c>
      <c r="J1209" s="18">
        <f t="shared" si="1798"/>
        <v>0.16538148663267754</v>
      </c>
      <c r="K1209" s="18">
        <f t="shared" si="1798"/>
        <v>0.16099808566860579</v>
      </c>
      <c r="L1209" s="18">
        <f t="shared" si="1799"/>
        <v>0.15676079807000301</v>
      </c>
      <c r="M1209" s="18">
        <f t="shared" si="1799"/>
        <v>0.1526624379336495</v>
      </c>
      <c r="N1209" s="18">
        <f t="shared" si="1799"/>
        <v>0.14869628296298487</v>
      </c>
      <c r="O1209" s="18">
        <f t="shared" si="1799"/>
        <v>0.1448560376739286</v>
      </c>
      <c r="P1209" s="18">
        <f t="shared" si="1799"/>
        <v>0.14113580005015536</v>
      </c>
      <c r="Q1209" s="18">
        <f t="shared" si="1799"/>
        <v>0.13753003127634436</v>
      </c>
      <c r="R1209" s="18">
        <f t="shared" si="1799"/>
        <v>0.13403352822295189</v>
      </c>
      <c r="S1209" s="18">
        <f t="shared" si="1799"/>
        <v>0.13064139839503386</v>
      </c>
      <c r="T1209" s="18">
        <f t="shared" si="1799"/>
        <v>0.12734903709146628</v>
      </c>
      <c r="U1209" s="18">
        <f t="shared" si="1799"/>
        <v>0.12415210655032095</v>
      </c>
      <c r="V1209" s="18">
        <f t="shared" si="1800"/>
        <v>0.12104651688177985</v>
      </c>
      <c r="W1209" s="18">
        <f t="shared" si="1800"/>
        <v>0.11802840861235253</v>
      </c>
      <c r="X1209" s="18">
        <f t="shared" si="1800"/>
        <v>0.11509413668374263</v>
      </c>
      <c r="Y1209" s="18">
        <f t="shared" si="1800"/>
        <v>0.11224025576687548</v>
      </c>
      <c r="Z1209" s="18">
        <f t="shared" si="1800"/>
        <v>0.10946350676668044</v>
      </c>
      <c r="AA1209" s="18">
        <f t="shared" si="1800"/>
        <v>0.10676080440649056</v>
      </c>
      <c r="AB1209" s="18">
        <f t="shared" si="1800"/>
        <v>0.10412922579262147</v>
      </c>
      <c r="AC1209" s="18">
        <f t="shared" si="1800"/>
        <v>0.10156599987002174</v>
      </c>
      <c r="AD1209" s="18">
        <f t="shared" si="1800"/>
        <v>9.9068497689027091E-2</v>
      </c>
      <c r="AE1209" s="18">
        <f t="shared" si="1800"/>
        <v>9.6634223411348821E-2</v>
      </c>
      <c r="AF1209" s="18">
        <f t="shared" si="1801"/>
        <v>9.4260805990612428E-2</v>
      </c>
      <c r="AG1209" s="18">
        <f t="shared" si="1801"/>
        <v>9.1945991469153554E-2</v>
      </c>
      <c r="AH1209" s="18">
        <f t="shared" si="1801"/>
        <v>8.9687635838461927E-2</v>
      </c>
      <c r="AI1209" s="18">
        <f t="shared" si="1801"/>
        <v>8.7483698415738789E-2</v>
      </c>
      <c r="AJ1209" s="18">
        <f t="shared" si="1801"/>
        <v>8.5332235693556635E-2</v>
      </c>
      <c r="AK1209" s="18">
        <f t="shared" si="1801"/>
        <v>8.3231395623661164E-2</v>
      </c>
      <c r="AL1209" s="18">
        <f t="shared" si="1801"/>
        <v>8.117941229957723E-2</v>
      </c>
      <c r="AM1209" s="18">
        <f t="shared" si="1801"/>
        <v>7.9174601005931947E-2</v>
      </c>
      <c r="AN1209" s="18">
        <f t="shared" si="1801"/>
        <v>7.7215353605324083E-2</v>
      </c>
      <c r="AO1209" s="18">
        <f t="shared" si="1801"/>
        <v>7.5300134236190586E-2</v>
      </c>
      <c r="AP1209" s="18">
        <f t="shared" si="1802"/>
        <v>7.3427475297482253E-2</v>
      </c>
      <c r="AQ1209" s="18">
        <f t="shared" si="1802"/>
        <v>7.1595973698086179E-2</v>
      </c>
      <c r="AR1209" s="18">
        <f t="shared" si="1802"/>
        <v>6.9804287350850924E-2</v>
      </c>
      <c r="AS1209" s="18">
        <f t="shared" si="1802"/>
        <v>6.8051131892803512E-2</v>
      </c>
      <c r="AT1209" s="18">
        <f t="shared" si="1802"/>
        <v>6.6335277614714527E-2</v>
      </c>
      <c r="AU1209" s="18">
        <f t="shared" si="1802"/>
        <v>6.4655546584585333E-2</v>
      </c>
      <c r="AV1209" s="18">
        <f t="shared" si="1802"/>
        <v>6.3010809950917152E-2</v>
      </c>
      <c r="AW1209" s="18">
        <f t="shared" si="1802"/>
        <v>6.1399985412788537E-2</v>
      </c>
      <c r="AX1209" s="18">
        <f t="shared" si="1802"/>
        <v>5.982203484482581E-2</v>
      </c>
      <c r="AY1209" s="18">
        <f t="shared" si="1802"/>
        <v>5.8275962066114843E-2</v>
      </c>
      <c r="AZ1209" s="18">
        <f t="shared" si="1803"/>
        <v>5.6760810742978111E-2</v>
      </c>
      <c r="BA1209" s="18">
        <f t="shared" si="1803"/>
        <v>5.5275662416339112E-2</v>
      </c>
      <c r="BB1209" s="18">
        <f t="shared" si="1803"/>
        <v>5.3819634645124417E-2</v>
      </c>
      <c r="BC1209" s="18">
        <f t="shared" si="1803"/>
        <v>5.2391879257816819E-2</v>
      </c>
      <c r="BD1209" s="18">
        <f t="shared" si="1803"/>
        <v>5.0991580704880517E-2</v>
      </c>
      <c r="BE1209" s="18">
        <f t="shared" si="1803"/>
        <v>4.9617954505333482E-2</v>
      </c>
      <c r="BF1209" s="18">
        <f t="shared" si="1803"/>
        <v>4.8270245781249548E-2</v>
      </c>
      <c r="BG1209" s="18">
        <f t="shared" si="1803"/>
        <v>4.694772787443826E-2</v>
      </c>
      <c r="BH1209" s="18">
        <f t="shared" si="1803"/>
        <v>4.5649701039975323E-2</v>
      </c>
      <c r="BI1209" s="18">
        <f t="shared" si="1803"/>
        <v>4.4375491211649319E-2</v>
      </c>
      <c r="BJ1209" s="18">
        <f t="shared" si="1804"/>
        <v>4.3124448834747441E-2</v>
      </c>
      <c r="BK1209" s="18">
        <f t="shared" si="1804"/>
        <v>4.1895947761933852E-2</v>
      </c>
      <c r="BL1209" s="18">
        <f t="shared" si="1804"/>
        <v>4.0689384208277675E-2</v>
      </c>
      <c r="BM1209" s="18">
        <f t="shared" si="1804"/>
        <v>3.9504175761765827E-2</v>
      </c>
      <c r="BN1209" s="18">
        <f t="shared" si="1804"/>
        <v>3.8339760445894586E-2</v>
      </c>
      <c r="BO1209" s="18">
        <f t="shared" si="1804"/>
        <v>3.7195595831168896E-2</v>
      </c>
      <c r="BP1209" s="18">
        <f t="shared" si="1804"/>
        <v>3.6071158192559134E-2</v>
      </c>
      <c r="BQ1209" s="18">
        <f t="shared" si="1804"/>
        <v>3.4965941710164962E-2</v>
      </c>
      <c r="BR1209" s="18">
        <f t="shared" si="1804"/>
        <v>3.387945771052326E-2</v>
      </c>
      <c r="BS1209" s="18">
        <f t="shared" si="1804"/>
        <v>3.2811233946169617E-2</v>
      </c>
      <c r="BT1209" s="18">
        <f t="shared" si="1805"/>
        <v>3.1760813911221868E-2</v>
      </c>
      <c r="BU1209" s="18">
        <f t="shared" si="1805"/>
        <v>3.0727756190901366E-2</v>
      </c>
      <c r="BV1209" s="18">
        <f t="shared" si="1805"/>
        <v>2.9711633843045128E-2</v>
      </c>
      <c r="BW1209" s="18">
        <f t="shared" si="1805"/>
        <v>2.8712033809788165E-2</v>
      </c>
      <c r="BX1209" s="18">
        <f t="shared" si="1805"/>
        <v>2.7728556357712805E-2</v>
      </c>
      <c r="BY1209" s="18">
        <f t="shared" si="1805"/>
        <v>2.6760814544870629E-2</v>
      </c>
      <c r="BZ1209" s="18">
        <f t="shared" si="1805"/>
        <v>2.5808433713184663E-2</v>
      </c>
      <c r="CA1209" s="18">
        <f t="shared" si="1805"/>
        <v>2.4871051004832369E-2</v>
      </c>
      <c r="CB1209" s="18">
        <f t="shared" si="1805"/>
        <v>2.3948314901298041E-2</v>
      </c>
      <c r="CC1209" s="18">
        <f t="shared" si="1805"/>
        <v>2.3039884783865039E-2</v>
      </c>
      <c r="CD1209" s="18">
        <f t="shared" si="1806"/>
        <v>2.2145430514392557E-2</v>
      </c>
      <c r="CE1209" s="18">
        <f t="shared" si="1806"/>
        <v>2.1264632035293697E-2</v>
      </c>
      <c r="CF1209" s="18">
        <f t="shared" si="1806"/>
        <v>2.0397178987696309E-2</v>
      </c>
      <c r="CG1209" s="18">
        <f t="shared" si="1806"/>
        <v>1.9542770346829719E-2</v>
      </c>
      <c r="CH1209" s="18">
        <f t="shared" si="1806"/>
        <v>1.8701114073737285E-2</v>
      </c>
      <c r="CI1209" s="18">
        <f t="shared" si="1806"/>
        <v>1.7871926782468399E-2</v>
      </c>
      <c r="CJ1209" s="18">
        <f t="shared" si="1806"/>
        <v>1.7054933421953515E-2</v>
      </c>
      <c r="CK1209" s="18">
        <f t="shared" si="1806"/>
        <v>1.6249866971811071E-2</v>
      </c>
      <c r="CL1209" s="18">
        <f t="shared" si="1806"/>
        <v>1.5456468151380853E-2</v>
      </c>
      <c r="CM1209" s="18">
        <f t="shared" si="1806"/>
        <v>1.4674485141316536E-2</v>
      </c>
      <c r="CN1209" s="18">
        <f t="shared" si="1807"/>
        <v>1.3903673317110295E-2</v>
      </c>
      <c r="CO1209" s="18">
        <f t="shared" si="1807"/>
        <v>1.3143794993956598E-2</v>
      </c>
      <c r="CP1209" s="18">
        <f t="shared" si="1807"/>
        <v>1.2394619182396628E-2</v>
      </c>
      <c r="CQ1209" s="18">
        <f t="shared" si="1807"/>
        <v>1.1655921354215115E-2</v>
      </c>
      <c r="CR1209" s="18">
        <f t="shared" si="1807"/>
        <v>1.0927483218091678E-2</v>
      </c>
      <c r="CS1209" s="18">
        <f t="shared" si="1807"/>
        <v>1.0209092504535486E-2</v>
      </c>
      <c r="CT1209" s="18">
        <f t="shared" si="1807"/>
        <v>9.500542759658101E-3</v>
      </c>
      <c r="CU1209" s="18">
        <f t="shared" si="1807"/>
        <v>8.8016331473641032E-3</v>
      </c>
      <c r="CV1209" s="18">
        <f t="shared" si="1807"/>
        <v>8.1121682595605704E-3</v>
      </c>
      <c r="CW1209" s="18">
        <f t="shared" si="1807"/>
        <v>7.431957934009456E-3</v>
      </c>
      <c r="CX1209" s="18">
        <f t="shared" si="1808"/>
        <v>6.7608170794656516E-3</v>
      </c>
      <c r="CY1209" s="18">
        <f t="shared" si="1808"/>
        <v>6.0985655077634982E-3</v>
      </c>
      <c r="CZ1209" s="18">
        <f t="shared" si="1808"/>
        <v>5.4450277725311066E-3</v>
      </c>
      <c r="DA1209" s="18">
        <f t="shared" si="1808"/>
        <v>4.8000330142298764E-3</v>
      </c>
      <c r="DB1209" s="18">
        <f t="shared" si="1808"/>
        <v>4.1634148112312391E-3</v>
      </c>
      <c r="DC1209" s="18">
        <f t="shared" si="1808"/>
        <v>3.5350110366583753E-3</v>
      </c>
      <c r="DD1209" s="18">
        <f t="shared" si="1808"/>
        <v>2.9146637207339079E-3</v>
      </c>
      <c r="DE1209" s="18">
        <f t="shared" si="1808"/>
        <v>2.3022189183881311E-3</v>
      </c>
      <c r="DF1209" s="18">
        <f t="shared" si="1808"/>
        <v>1.6975265818947802E-3</v>
      </c>
      <c r="DG1209" s="18">
        <f t="shared" si="1808"/>
        <v>1.1004404383132688E-3</v>
      </c>
      <c r="DH1209" s="18">
        <f t="shared" si="1809"/>
        <v>5.1081787152659763E-4</v>
      </c>
      <c r="DI1209" s="18">
        <f t="shared" si="1809"/>
        <v>7.1480191324885256E-5</v>
      </c>
      <c r="DJ1209" s="18">
        <f t="shared" si="1809"/>
        <v>6.4658938920286735E-4</v>
      </c>
      <c r="DK1209" s="18">
        <f t="shared" si="1809"/>
        <v>1.2146420325056598E-3</v>
      </c>
      <c r="DL1209" s="18">
        <f t="shared" si="1809"/>
        <v>1.7757672045486603E-3</v>
      </c>
      <c r="DM1209" s="18">
        <f t="shared" si="1809"/>
        <v>2.3300908593547956E-3</v>
      </c>
      <c r="DN1209" s="18">
        <f t="shared" si="1809"/>
        <v>2.8777359159102497E-3</v>
      </c>
      <c r="DO1209" s="18">
        <f t="shared" si="1809"/>
        <v>3.4188223490339148E-3</v>
      </c>
      <c r="DP1209" s="18">
        <f t="shared" si="1809"/>
        <v>3.953467277001313E-3</v>
      </c>
      <c r="DQ1209" s="18">
        <f t="shared" si="1809"/>
        <v>4.4817850460578817E-3</v>
      </c>
      <c r="DR1209" s="18">
        <f t="shared" si="1810"/>
        <v>5.0038873119490762E-3</v>
      </c>
      <c r="DS1209" s="18">
        <f t="shared" si="1810"/>
        <v>5.5198831185900507E-3</v>
      </c>
      <c r="DT1209" s="18">
        <f t="shared" si="1810"/>
        <v>6.0298789739910152E-3</v>
      </c>
      <c r="DU1209" s="18">
        <f t="shared" si="1810"/>
        <v>6.5339789235492399E-3</v>
      </c>
      <c r="DV1209" s="18">
        <f t="shared" si="1810"/>
        <v>7.0322846208136572E-3</v>
      </c>
      <c r="DW1209" s="18">
        <f t="shared" si="1810"/>
        <v>7.5248953958236414E-3</v>
      </c>
      <c r="DX1209" s="18">
        <f t="shared" si="1810"/>
        <v>8.0119083211176029E-3</v>
      </c>
      <c r="DY1209" s="18">
        <f t="shared" si="1810"/>
        <v>8.4934182755042678E-3</v>
      </c>
      <c r="DZ1209" s="18">
        <f t="shared" si="1810"/>
        <v>8.9695180056843307E-3</v>
      </c>
      <c r="EA1209" s="18">
        <f t="shared" si="1810"/>
        <v>9.4402981858065435E-3</v>
      </c>
      <c r="EB1209" s="18">
        <f t="shared" si="1811"/>
        <v>9.905847475038497E-3</v>
      </c>
      <c r="EC1209" s="18">
        <f t="shared" si="1811"/>
        <v>1.0366252573229248E-2</v>
      </c>
      <c r="ED1209" s="18">
        <f t="shared" si="1811"/>
        <v>1.0821598274736548E-2</v>
      </c>
      <c r="EE1209" s="18">
        <f t="shared" si="1811"/>
        <v>1.1271967520489659E-2</v>
      </c>
      <c r="EF1209" s="18">
        <f t="shared" si="1811"/>
        <v>1.1717441448354189E-2</v>
      </c>
      <c r="EG1209" s="18">
        <f t="shared" si="1811"/>
        <v>1.2158099441863399E-2</v>
      </c>
      <c r="EH1209" s="18">
        <f t="shared" si="1811"/>
        <v>1.2594019177377874E-2</v>
      </c>
      <c r="EI1209" s="18">
        <f t="shared" si="1811"/>
        <v>1.30252766697318E-2</v>
      </c>
      <c r="EJ1209" s="18">
        <f t="shared" si="1811"/>
        <v>1.3451946316422353E-2</v>
      </c>
      <c r="EK1209" s="18">
        <f t="shared" si="1811"/>
        <v>1.387410094039665E-2</v>
      </c>
      <c r="EL1209" s="18">
        <f t="shared" si="1812"/>
        <v>1.4291811831486957E-2</v>
      </c>
      <c r="EM1209" s="18">
        <f t="shared" si="1812"/>
        <v>1.4705148786544935E-2</v>
      </c>
      <c r="EN1209" s="18">
        <f t="shared" si="1812"/>
        <v>1.5114180148321055E-2</v>
      </c>
      <c r="EO1209" s="18">
        <f t="shared" si="1812"/>
        <v>1.5518972843135748E-2</v>
      </c>
      <c r="EP1209" s="18">
        <f t="shared" si="1812"/>
        <v>1.5919592417385373E-2</v>
      </c>
      <c r="EQ1209" s="18">
        <f t="shared" si="1812"/>
        <v>1.6316103072924713E-2</v>
      </c>
      <c r="ER1209" s="18">
        <f t="shared" si="1812"/>
        <v>1.6708567701366715E-2</v>
      </c>
      <c r="ES1209" s="18">
        <f t="shared" si="1812"/>
        <v>1.7097047917337252E-2</v>
      </c>
      <c r="ET1209" s="18">
        <f t="shared" si="1812"/>
        <v>1.7481604090722212E-2</v>
      </c>
      <c r="EU1209" s="18">
        <f t="shared" si="1812"/>
        <v>1.786229537794249E-2</v>
      </c>
      <c r="EV1209" s="18">
        <f t="shared" si="1812"/>
        <v>1.8239179752290578E-2</v>
      </c>
    </row>
    <row r="1210" spans="1:152">
      <c r="A1210" s="23">
        <v>11.84</v>
      </c>
      <c r="B1210" s="18">
        <f t="shared" si="1798"/>
        <v>0.20691827255423478</v>
      </c>
      <c r="C1210" s="18">
        <f t="shared" si="1798"/>
        <v>0.20103592034155846</v>
      </c>
      <c r="D1210" s="18">
        <f t="shared" si="1798"/>
        <v>0.19537981244475433</v>
      </c>
      <c r="E1210" s="18">
        <f t="shared" si="1798"/>
        <v>0.18993714258179187</v>
      </c>
      <c r="F1210" s="18">
        <f t="shared" si="1798"/>
        <v>0.18469605308412432</v>
      </c>
      <c r="G1210" s="18">
        <f t="shared" si="1798"/>
        <v>0.17964554865909921</v>
      </c>
      <c r="H1210" s="18">
        <f t="shared" si="1798"/>
        <v>0.17477541939211069</v>
      </c>
      <c r="I1210" s="18">
        <f t="shared" si="1798"/>
        <v>0.17007617185378854</v>
      </c>
      <c r="J1210" s="18">
        <f t="shared" si="1798"/>
        <v>0.16553896733402912</v>
      </c>
      <c r="K1210" s="18">
        <f t="shared" si="1798"/>
        <v>0.16115556635731246</v>
      </c>
      <c r="L1210" s="18">
        <f t="shared" si="1799"/>
        <v>0.15691827874648628</v>
      </c>
      <c r="M1210" s="18">
        <f t="shared" si="1799"/>
        <v>0.15281991859831015</v>
      </c>
      <c r="N1210" s="18">
        <f t="shared" si="1799"/>
        <v>0.14885376361620428</v>
      </c>
      <c r="O1210" s="18">
        <f t="shared" si="1799"/>
        <v>0.14501351831606998</v>
      </c>
      <c r="P1210" s="18">
        <f t="shared" si="1799"/>
        <v>0.14129328068156485</v>
      </c>
      <c r="Q1210" s="18">
        <f t="shared" si="1799"/>
        <v>0.13768751189735226</v>
      </c>
      <c r="R1210" s="18">
        <f t="shared" si="1799"/>
        <v>0.13419100883387336</v>
      </c>
      <c r="S1210" s="18">
        <f t="shared" si="1799"/>
        <v>0.13079887899616993</v>
      </c>
      <c r="T1210" s="18">
        <f t="shared" si="1799"/>
        <v>0.12750651768310484</v>
      </c>
      <c r="U1210" s="18">
        <f t="shared" si="1799"/>
        <v>0.12430958713273728</v>
      </c>
      <c r="V1210" s="18">
        <f t="shared" si="1800"/>
        <v>0.1212039974552374</v>
      </c>
      <c r="W1210" s="18">
        <f t="shared" si="1800"/>
        <v>0.1181858891771037</v>
      </c>
      <c r="X1210" s="18">
        <f t="shared" si="1800"/>
        <v>0.11525161724002921</v>
      </c>
      <c r="Y1210" s="18">
        <f t="shared" si="1800"/>
        <v>0.1123977363149294</v>
      </c>
      <c r="Z1210" s="18">
        <f t="shared" si="1800"/>
        <v>0.10962098730672422</v>
      </c>
      <c r="AA1210" s="18">
        <f t="shared" si="1800"/>
        <v>0.10691828493873781</v>
      </c>
      <c r="AB1210" s="18">
        <f t="shared" si="1800"/>
        <v>0.10428670631727734</v>
      </c>
      <c r="AC1210" s="18">
        <f t="shared" si="1800"/>
        <v>0.10172348038728342</v>
      </c>
      <c r="AD1210" s="18">
        <f t="shared" si="1800"/>
        <v>9.9225978199084186E-2</v>
      </c>
      <c r="AE1210" s="18">
        <f t="shared" si="1800"/>
        <v>9.6791703914383714E-2</v>
      </c>
      <c r="AF1210" s="18">
        <f t="shared" si="1801"/>
        <v>9.4418286486800673E-2</v>
      </c>
      <c r="AG1210" s="18">
        <f t="shared" si="1801"/>
        <v>9.2103471958664196E-2</v>
      </c>
      <c r="AH1210" s="18">
        <f t="shared" si="1801"/>
        <v>8.9845116321457835E-2</v>
      </c>
      <c r="AI1210" s="18">
        <f t="shared" si="1801"/>
        <v>8.7641178892376978E-2</v>
      </c>
      <c r="AJ1210" s="18">
        <f t="shared" si="1801"/>
        <v>8.5489716163988455E-2</v>
      </c>
      <c r="AK1210" s="18">
        <f t="shared" si="1801"/>
        <v>8.3388876088032637E-2</v>
      </c>
      <c r="AL1210" s="18">
        <f t="shared" si="1801"/>
        <v>8.1336892758029328E-2</v>
      </c>
      <c r="AM1210" s="18">
        <f t="shared" si="1801"/>
        <v>7.9332081458600712E-2</v>
      </c>
      <c r="AN1210" s="18">
        <f t="shared" si="1801"/>
        <v>7.7372834052340994E-2</v>
      </c>
      <c r="AO1210" s="18">
        <f t="shared" si="1801"/>
        <v>7.5457614677682583E-2</v>
      </c>
      <c r="AP1210" s="18">
        <f t="shared" si="1802"/>
        <v>7.3584955733572169E-2</v>
      </c>
      <c r="AQ1210" s="18">
        <f t="shared" si="1802"/>
        <v>7.1753454128892724E-2</v>
      </c>
      <c r="AR1210" s="18">
        <f t="shared" si="1802"/>
        <v>6.9961767776488937E-2</v>
      </c>
      <c r="AS1210" s="18">
        <f t="shared" si="1802"/>
        <v>6.8208612313384154E-2</v>
      </c>
      <c r="AT1210" s="18">
        <f t="shared" si="1802"/>
        <v>6.6492758030345406E-2</v>
      </c>
      <c r="AU1210" s="18">
        <f t="shared" si="1802"/>
        <v>6.4813026995370698E-2</v>
      </c>
      <c r="AV1210" s="18">
        <f t="shared" si="1802"/>
        <v>6.3168290356957896E-2</v>
      </c>
      <c r="AW1210" s="18">
        <f t="shared" si="1802"/>
        <v>6.1557465814182498E-2</v>
      </c>
      <c r="AX1210" s="18">
        <f t="shared" si="1802"/>
        <v>5.9979515241667815E-2</v>
      </c>
      <c r="AY1210" s="18">
        <f t="shared" si="1802"/>
        <v>5.8433442458496861E-2</v>
      </c>
      <c r="AZ1210" s="18">
        <f t="shared" si="1803"/>
        <v>5.6918291130989354E-2</v>
      </c>
      <c r="BA1210" s="18">
        <f t="shared" si="1803"/>
        <v>5.5433142800066129E-2</v>
      </c>
      <c r="BB1210" s="18">
        <f t="shared" si="1803"/>
        <v>5.397711502465119E-2</v>
      </c>
      <c r="BC1210" s="18">
        <f t="shared" si="1803"/>
        <v>5.2549359633224914E-2</v>
      </c>
      <c r="BD1210" s="18">
        <f t="shared" si="1803"/>
        <v>5.1149061076249128E-2</v>
      </c>
      <c r="BE1210" s="18">
        <f t="shared" si="1803"/>
        <v>4.9775434872739568E-2</v>
      </c>
      <c r="BF1210" s="18">
        <f t="shared" si="1803"/>
        <v>4.8427726144767883E-2</v>
      </c>
      <c r="BG1210" s="18">
        <f t="shared" si="1803"/>
        <v>4.71052082341415E-2</v>
      </c>
      <c r="BH1210" s="18">
        <f t="shared" si="1803"/>
        <v>4.5807181395934107E-2</v>
      </c>
      <c r="BI1210" s="18">
        <f t="shared" si="1803"/>
        <v>4.4532971563932378E-2</v>
      </c>
      <c r="BJ1210" s="18">
        <f t="shared" si="1804"/>
        <v>4.3281929183421573E-2</v>
      </c>
      <c r="BK1210" s="18">
        <f t="shared" si="1804"/>
        <v>4.2053428107064118E-2</v>
      </c>
      <c r="BL1210" s="18">
        <f t="shared" si="1804"/>
        <v>4.0846864549927316E-2</v>
      </c>
      <c r="BM1210" s="18">
        <f t="shared" si="1804"/>
        <v>3.966165609999648E-2</v>
      </c>
      <c r="BN1210" s="18">
        <f t="shared" si="1804"/>
        <v>3.8497240780766231E-2</v>
      </c>
      <c r="BO1210" s="18">
        <f t="shared" si="1804"/>
        <v>3.7353076162739959E-2</v>
      </c>
      <c r="BP1210" s="18">
        <f t="shared" si="1804"/>
        <v>3.6228638520886515E-2</v>
      </c>
      <c r="BQ1210" s="18">
        <f t="shared" si="1804"/>
        <v>3.5123422035304094E-2</v>
      </c>
      <c r="BR1210" s="18">
        <f t="shared" si="1804"/>
        <v>3.4036938032528191E-2</v>
      </c>
      <c r="BS1210" s="18">
        <f t="shared" si="1804"/>
        <v>3.296871426509302E-2</v>
      </c>
      <c r="BT1210" s="18">
        <f t="shared" si="1805"/>
        <v>3.1918294227115104E-2</v>
      </c>
      <c r="BU1210" s="18">
        <f t="shared" si="1805"/>
        <v>3.0885236503814521E-2</v>
      </c>
      <c r="BV1210" s="18">
        <f t="shared" si="1805"/>
        <v>2.9869114153027045E-2</v>
      </c>
      <c r="BW1210" s="18">
        <f t="shared" si="1805"/>
        <v>2.8869514116886534E-2</v>
      </c>
      <c r="BX1210" s="18">
        <f t="shared" si="1805"/>
        <v>2.7886036661974103E-2</v>
      </c>
      <c r="BY1210" s="18">
        <f t="shared" si="1805"/>
        <v>2.691829484634025E-2</v>
      </c>
      <c r="BZ1210" s="18">
        <f t="shared" si="1805"/>
        <v>2.5965914011906954E-2</v>
      </c>
      <c r="CA1210" s="18">
        <f t="shared" si="1805"/>
        <v>2.5028531300850552E-2</v>
      </c>
      <c r="CB1210" s="18">
        <f t="shared" si="1805"/>
        <v>2.4105795194654389E-2</v>
      </c>
      <c r="CC1210" s="18">
        <f t="shared" si="1805"/>
        <v>2.319736507460083E-2</v>
      </c>
      <c r="CD1210" s="18">
        <f t="shared" si="1806"/>
        <v>2.23029108025481E-2</v>
      </c>
      <c r="CE1210" s="18">
        <f t="shared" si="1806"/>
        <v>2.1422112320908369E-2</v>
      </c>
      <c r="CF1210" s="18">
        <f t="shared" si="1806"/>
        <v>2.0554659270808635E-2</v>
      </c>
      <c r="CG1210" s="18">
        <f t="shared" si="1806"/>
        <v>1.9700250627477302E-2</v>
      </c>
      <c r="CH1210" s="18">
        <f t="shared" si="1806"/>
        <v>1.8858594351956921E-2</v>
      </c>
      <c r="CI1210" s="18">
        <f t="shared" si="1806"/>
        <v>1.8029407058296074E-2</v>
      </c>
      <c r="CJ1210" s="18">
        <f t="shared" si="1806"/>
        <v>1.7212413695424394E-2</v>
      </c>
      <c r="CK1210" s="18">
        <f t="shared" si="1806"/>
        <v>1.6407347242959558E-2</v>
      </c>
      <c r="CL1210" s="18">
        <f t="shared" si="1806"/>
        <v>1.5613948420240609E-2</v>
      </c>
      <c r="CM1210" s="18">
        <f t="shared" si="1806"/>
        <v>1.4831965407920485E-2</v>
      </c>
      <c r="CN1210" s="18">
        <f t="shared" si="1807"/>
        <v>1.4061153581490668E-2</v>
      </c>
      <c r="CO1210" s="18">
        <f t="shared" si="1807"/>
        <v>1.3301275256144912E-2</v>
      </c>
      <c r="CP1210" s="18">
        <f t="shared" si="1807"/>
        <v>1.2552099442423803E-2</v>
      </c>
      <c r="CQ1210" s="18">
        <f t="shared" si="1807"/>
        <v>1.1813401612111356E-2</v>
      </c>
      <c r="CR1210" s="18">
        <f t="shared" si="1807"/>
        <v>1.1084963473886572E-2</v>
      </c>
      <c r="CS1210" s="18">
        <f t="shared" si="1807"/>
        <v>1.0366572758258023E-2</v>
      </c>
      <c r="CT1210" s="18">
        <f t="shared" si="1807"/>
        <v>9.6580230113366625E-3</v>
      </c>
      <c r="CU1210" s="18">
        <f t="shared" si="1807"/>
        <v>8.9591133970265274E-3</v>
      </c>
      <c r="CV1210" s="18">
        <f t="shared" si="1807"/>
        <v>8.2696485072340578E-3</v>
      </c>
      <c r="CW1210" s="18">
        <f t="shared" si="1807"/>
        <v>7.5894381797207283E-3</v>
      </c>
      <c r="CX1210" s="18">
        <f t="shared" si="1808"/>
        <v>6.9182973232408684E-3</v>
      </c>
      <c r="CY1210" s="18">
        <f t="shared" si="1808"/>
        <v>6.2560457496283056E-3</v>
      </c>
      <c r="CZ1210" s="18">
        <f t="shared" si="1808"/>
        <v>5.6025080125106375E-3</v>
      </c>
      <c r="DA1210" s="18">
        <f t="shared" si="1808"/>
        <v>4.9575132523487775E-3</v>
      </c>
      <c r="DB1210" s="18">
        <f t="shared" si="1808"/>
        <v>4.3208950475136856E-3</v>
      </c>
      <c r="DC1210" s="18">
        <f t="shared" si="1808"/>
        <v>3.6924912711280566E-3</v>
      </c>
      <c r="DD1210" s="18">
        <f t="shared" si="1808"/>
        <v>3.0721439534140485E-3</v>
      </c>
      <c r="DE1210" s="18">
        <f t="shared" si="1808"/>
        <v>2.4596991493015391E-3</v>
      </c>
      <c r="DF1210" s="18">
        <f t="shared" si="1808"/>
        <v>1.8550068110638196E-3</v>
      </c>
      <c r="DG1210" s="18">
        <f t="shared" si="1808"/>
        <v>1.2579206657598943E-3</v>
      </c>
      <c r="DH1210" s="18">
        <f t="shared" si="1809"/>
        <v>6.6829809727231987E-4</v>
      </c>
      <c r="DI1210" s="18">
        <f t="shared" si="1809"/>
        <v>8.6000032741076482E-5</v>
      </c>
      <c r="DJ1210" s="18">
        <f t="shared" si="1809"/>
        <v>4.8910916679594657E-4</v>
      </c>
      <c r="DK1210" s="18">
        <f t="shared" si="1809"/>
        <v>1.0571618117374004E-3</v>
      </c>
      <c r="DL1210" s="18">
        <f t="shared" si="1809"/>
        <v>1.61828698539912E-3</v>
      </c>
      <c r="DM1210" s="18">
        <f t="shared" si="1809"/>
        <v>2.1726106418043095E-3</v>
      </c>
      <c r="DN1210" s="18">
        <f t="shared" si="1809"/>
        <v>2.7202556999395486E-3</v>
      </c>
      <c r="DO1210" s="18">
        <f t="shared" si="1809"/>
        <v>3.2613421346240901E-3</v>
      </c>
      <c r="DP1210" s="18">
        <f t="shared" si="1809"/>
        <v>3.79598706413381E-3</v>
      </c>
      <c r="DQ1210" s="18">
        <f t="shared" si="1809"/>
        <v>4.3243048347144167E-3</v>
      </c>
      <c r="DR1210" s="18">
        <f t="shared" si="1810"/>
        <v>4.8464071021117258E-3</v>
      </c>
      <c r="DS1210" s="18">
        <f t="shared" si="1810"/>
        <v>5.3624029102412041E-3</v>
      </c>
      <c r="DT1210" s="18">
        <f t="shared" si="1810"/>
        <v>5.8723987671133668E-3</v>
      </c>
      <c r="DU1210" s="18">
        <f t="shared" si="1810"/>
        <v>6.3764987181257823E-3</v>
      </c>
      <c r="DV1210" s="18">
        <f t="shared" si="1810"/>
        <v>6.8748044168276748E-3</v>
      </c>
      <c r="DW1210" s="18">
        <f t="shared" si="1810"/>
        <v>7.3674151932587029E-3</v>
      </c>
      <c r="DX1210" s="18">
        <f t="shared" si="1810"/>
        <v>7.8544281199575613E-3</v>
      </c>
      <c r="DY1210" s="18">
        <f t="shared" si="1810"/>
        <v>8.335938075733261E-3</v>
      </c>
      <c r="DZ1210" s="18">
        <f t="shared" si="1810"/>
        <v>8.8120378072867461E-3</v>
      </c>
      <c r="EA1210" s="18">
        <f t="shared" si="1810"/>
        <v>9.2828179887670254E-3</v>
      </c>
      <c r="EB1210" s="18">
        <f t="shared" si="1811"/>
        <v>9.7483672793419393E-3</v>
      </c>
      <c r="EC1210" s="18">
        <f t="shared" si="1811"/>
        <v>1.0208772378860823E-2</v>
      </c>
      <c r="ED1210" s="18">
        <f t="shared" si="1811"/>
        <v>1.0664118081681669E-2</v>
      </c>
      <c r="EE1210" s="18">
        <f t="shared" si="1811"/>
        <v>1.1114487328733998E-2</v>
      </c>
      <c r="EF1210" s="18">
        <f t="shared" si="1811"/>
        <v>1.1559961257883576E-2</v>
      </c>
      <c r="EG1210" s="18">
        <f t="shared" si="1811"/>
        <v>1.200061925266397E-2</v>
      </c>
      <c r="EH1210" s="18">
        <f t="shared" si="1811"/>
        <v>1.2436538989435954E-2</v>
      </c>
      <c r="EI1210" s="18">
        <f t="shared" si="1811"/>
        <v>1.2867796483033926E-2</v>
      </c>
      <c r="EJ1210" s="18">
        <f t="shared" si="1811"/>
        <v>1.3294466130955314E-2</v>
      </c>
      <c r="EK1210" s="18">
        <f t="shared" si="1811"/>
        <v>1.3716620756147394E-2</v>
      </c>
      <c r="EL1210" s="18">
        <f t="shared" si="1812"/>
        <v>1.4134331648442681E-2</v>
      </c>
      <c r="EM1210" s="18">
        <f t="shared" si="1812"/>
        <v>1.4547668604693031E-2</v>
      </c>
      <c r="EN1210" s="18">
        <f t="shared" si="1812"/>
        <v>1.4956699967649076E-2</v>
      </c>
      <c r="EO1210" s="18">
        <f t="shared" si="1812"/>
        <v>1.5361492663631508E-2</v>
      </c>
      <c r="EP1210" s="18">
        <f t="shared" si="1812"/>
        <v>1.5762112239036785E-2</v>
      </c>
      <c r="EQ1210" s="18">
        <f t="shared" si="1812"/>
        <v>1.6158622895719968E-2</v>
      </c>
      <c r="ER1210" s="18">
        <f t="shared" si="1812"/>
        <v>1.6551087525294134E-2</v>
      </c>
      <c r="ES1210" s="18">
        <f t="shared" si="1812"/>
        <v>1.6939567742385316E-2</v>
      </c>
      <c r="ET1210" s="18">
        <f t="shared" si="1812"/>
        <v>1.7324123916879611E-2</v>
      </c>
      <c r="EU1210" s="18">
        <f t="shared" si="1812"/>
        <v>1.7704815205198066E-2</v>
      </c>
      <c r="EV1210" s="18">
        <f t="shared" si="1812"/>
        <v>1.8081699580633354E-2</v>
      </c>
    </row>
    <row r="1211" spans="1:152">
      <c r="A1211" s="22">
        <v>11.85</v>
      </c>
      <c r="B1211" s="18">
        <f t="shared" si="1798"/>
        <v>0.20707942153463652</v>
      </c>
      <c r="C1211" s="18">
        <f t="shared" si="1798"/>
        <v>0.20119706930537751</v>
      </c>
      <c r="D1211" s="18">
        <f t="shared" si="1798"/>
        <v>0.1955409613926285</v>
      </c>
      <c r="E1211" s="18">
        <f t="shared" si="1798"/>
        <v>0.19009829151432284</v>
      </c>
      <c r="F1211" s="18">
        <f t="shared" si="1798"/>
        <v>0.18485720200188038</v>
      </c>
      <c r="G1211" s="18">
        <f t="shared" si="1798"/>
        <v>0.17980669756261763</v>
      </c>
      <c r="H1211" s="18">
        <f t="shared" si="1798"/>
        <v>0.17493656828189993</v>
      </c>
      <c r="I1211" s="18">
        <f t="shared" si="1798"/>
        <v>0.17023732073033032</v>
      </c>
      <c r="J1211" s="18">
        <f t="shared" si="1798"/>
        <v>0.16570011619778027</v>
      </c>
      <c r="K1211" s="18">
        <f t="shared" si="1798"/>
        <v>0.16131671520870655</v>
      </c>
      <c r="L1211" s="18">
        <f t="shared" si="1799"/>
        <v>0.15707942758593521</v>
      </c>
      <c r="M1211" s="18">
        <f t="shared" si="1799"/>
        <v>0.1529810674262056</v>
      </c>
      <c r="N1211" s="18">
        <f t="shared" si="1799"/>
        <v>0.14901491243291887</v>
      </c>
      <c r="O1211" s="18">
        <f t="shared" si="1799"/>
        <v>0.14517466712195876</v>
      </c>
      <c r="P1211" s="18">
        <f t="shared" si="1799"/>
        <v>0.14145442947696607</v>
      </c>
      <c r="Q1211" s="18">
        <f t="shared" si="1799"/>
        <v>0.13784866068258855</v>
      </c>
      <c r="R1211" s="18">
        <f t="shared" si="1799"/>
        <v>0.13435215760925284</v>
      </c>
      <c r="S1211" s="18">
        <f t="shared" si="1799"/>
        <v>0.13096002776198684</v>
      </c>
      <c r="T1211" s="18">
        <f t="shared" si="1799"/>
        <v>0.12766766643964039</v>
      </c>
      <c r="U1211" s="18">
        <f t="shared" si="1799"/>
        <v>0.12447073588026049</v>
      </c>
      <c r="V1211" s="18">
        <f t="shared" si="1800"/>
        <v>0.12136514619400575</v>
      </c>
      <c r="W1211" s="18">
        <f t="shared" si="1800"/>
        <v>0.11834703790736383</v>
      </c>
      <c r="X1211" s="18">
        <f t="shared" si="1800"/>
        <v>0.11541276596201748</v>
      </c>
      <c r="Y1211" s="18">
        <f t="shared" si="1800"/>
        <v>0.11255888502887243</v>
      </c>
      <c r="Z1211" s="18">
        <f t="shared" si="1800"/>
        <v>0.10978213601283944</v>
      </c>
      <c r="AA1211" s="18">
        <f t="shared" si="1800"/>
        <v>0.10707943363723393</v>
      </c>
      <c r="AB1211" s="18">
        <f t="shared" si="1800"/>
        <v>0.10444785500835489</v>
      </c>
      <c r="AC1211" s="18">
        <f t="shared" si="1800"/>
        <v>0.10188462907113512</v>
      </c>
      <c r="AD1211" s="18">
        <f t="shared" si="1800"/>
        <v>9.9387126875895265E-2</v>
      </c>
      <c r="AE1211" s="18">
        <f t="shared" si="1800"/>
        <v>9.6952852584332436E-2</v>
      </c>
      <c r="AF1211" s="18">
        <f t="shared" si="1801"/>
        <v>9.4579435150058622E-2</v>
      </c>
      <c r="AG1211" s="18">
        <f t="shared" si="1801"/>
        <v>9.2264620615396573E-2</v>
      </c>
      <c r="AH1211" s="18">
        <f t="shared" si="1801"/>
        <v>9.0006264971823777E-2</v>
      </c>
      <c r="AI1211" s="18">
        <f t="shared" si="1801"/>
        <v>8.7802327536529862E-2</v>
      </c>
      <c r="AJ1211" s="18">
        <f t="shared" si="1801"/>
        <v>8.565086480207626E-2</v>
      </c>
      <c r="AK1211" s="18">
        <f t="shared" si="1801"/>
        <v>8.3550024720198041E-2</v>
      </c>
      <c r="AL1211" s="18">
        <f t="shared" si="1801"/>
        <v>8.149804138441008E-2</v>
      </c>
      <c r="AM1211" s="18">
        <f t="shared" si="1801"/>
        <v>7.9493230079329791E-2</v>
      </c>
      <c r="AN1211" s="18">
        <f t="shared" si="1801"/>
        <v>7.7533982667546811E-2</v>
      </c>
      <c r="AO1211" s="18">
        <f t="shared" si="1801"/>
        <v>7.5618763287489316E-2</v>
      </c>
      <c r="AP1211" s="18">
        <f t="shared" si="1802"/>
        <v>7.3746104338099777E-2</v>
      </c>
      <c r="AQ1211" s="18">
        <f t="shared" si="1802"/>
        <v>7.1914602728257226E-2</v>
      </c>
      <c r="AR1211" s="18">
        <f t="shared" si="1802"/>
        <v>7.0122916370802577E-2</v>
      </c>
      <c r="AS1211" s="18">
        <f t="shared" si="1802"/>
        <v>6.8369760902755539E-2</v>
      </c>
      <c r="AT1211" s="18">
        <f t="shared" si="1802"/>
        <v>6.6653906614879715E-2</v>
      </c>
      <c r="AU1211" s="18">
        <f t="shared" si="1802"/>
        <v>6.497417557516974E-2</v>
      </c>
      <c r="AV1211" s="18">
        <f t="shared" si="1802"/>
        <v>6.3329438932120341E-2</v>
      </c>
      <c r="AW1211" s="18">
        <f t="shared" si="1802"/>
        <v>6.1718614384803916E-2</v>
      </c>
      <c r="AX1211" s="18">
        <f t="shared" si="1802"/>
        <v>6.0140663807840909E-2</v>
      </c>
      <c r="AY1211" s="18">
        <f t="shared" si="1802"/>
        <v>5.8594591020311504E-2</v>
      </c>
      <c r="AZ1211" s="18">
        <f t="shared" si="1803"/>
        <v>5.7079439688532685E-2</v>
      </c>
      <c r="BA1211" s="18">
        <f t="shared" si="1803"/>
        <v>5.5594291353422746E-2</v>
      </c>
      <c r="BB1211" s="18">
        <f t="shared" si="1803"/>
        <v>5.4138263573903181E-2</v>
      </c>
      <c r="BC1211" s="18">
        <f t="shared" si="1803"/>
        <v>5.2710508178451985E-2</v>
      </c>
      <c r="BD1211" s="18">
        <f t="shared" si="1803"/>
        <v>5.1310209617528676E-2</v>
      </c>
      <c r="BE1211" s="18">
        <f t="shared" si="1803"/>
        <v>4.9936583410146777E-2</v>
      </c>
      <c r="BF1211" s="18">
        <f t="shared" si="1803"/>
        <v>4.8588874678375832E-2</v>
      </c>
      <c r="BG1211" s="18">
        <f t="shared" si="1803"/>
        <v>4.7266356764021203E-2</v>
      </c>
      <c r="BH1211" s="18">
        <f t="shared" si="1803"/>
        <v>4.5968329922154598E-2</v>
      </c>
      <c r="BI1211" s="18">
        <f t="shared" si="1803"/>
        <v>4.4694120086560783E-2</v>
      </c>
      <c r="BJ1211" s="18">
        <f t="shared" si="1804"/>
        <v>4.3443077702523238E-2</v>
      </c>
      <c r="BK1211" s="18">
        <f t="shared" si="1804"/>
        <v>4.2214576622702567E-2</v>
      </c>
      <c r="BL1211" s="18">
        <f t="shared" si="1804"/>
        <v>4.1008013062164395E-2</v>
      </c>
      <c r="BM1211" s="18">
        <f t="shared" si="1804"/>
        <v>3.9822804608892391E-2</v>
      </c>
      <c r="BN1211" s="18">
        <f t="shared" si="1804"/>
        <v>3.8658389286379588E-2</v>
      </c>
      <c r="BO1211" s="18">
        <f t="shared" si="1804"/>
        <v>3.751422466512784E-2</v>
      </c>
      <c r="BP1211" s="18">
        <f t="shared" si="1804"/>
        <v>3.638978702010455E-2</v>
      </c>
      <c r="BQ1211" s="18">
        <f t="shared" si="1804"/>
        <v>3.5284570531406455E-2</v>
      </c>
      <c r="BR1211" s="18">
        <f t="shared" si="1804"/>
        <v>3.4198086525567689E-2</v>
      </c>
      <c r="BS1211" s="18">
        <f t="shared" si="1804"/>
        <v>3.3129862755121135E-2</v>
      </c>
      <c r="BT1211" s="18">
        <f t="shared" si="1805"/>
        <v>3.2079442714182026E-2</v>
      </c>
      <c r="BU1211" s="18">
        <f t="shared" si="1805"/>
        <v>3.1046384987969203E-2</v>
      </c>
      <c r="BV1211" s="18">
        <f t="shared" si="1805"/>
        <v>3.0030262634317233E-2</v>
      </c>
      <c r="BW1211" s="18">
        <f t="shared" si="1805"/>
        <v>2.9030662595358775E-2</v>
      </c>
      <c r="BX1211" s="18">
        <f t="shared" si="1805"/>
        <v>2.8047185137673854E-2</v>
      </c>
      <c r="BY1211" s="18">
        <f t="shared" si="1805"/>
        <v>2.7079443319311905E-2</v>
      </c>
      <c r="BZ1211" s="18">
        <f t="shared" si="1805"/>
        <v>2.6127062482193784E-2</v>
      </c>
      <c r="CA1211" s="18">
        <f t="shared" si="1805"/>
        <v>2.5189679768494858E-2</v>
      </c>
      <c r="CB1211" s="18">
        <f t="shared" si="1805"/>
        <v>2.4266943659697449E-2</v>
      </c>
      <c r="CC1211" s="18">
        <f t="shared" si="1805"/>
        <v>2.3358513537082973E-2</v>
      </c>
      <c r="CD1211" s="18">
        <f t="shared" si="1806"/>
        <v>2.2464059262508711E-2</v>
      </c>
      <c r="CE1211" s="18">
        <f t="shared" si="1806"/>
        <v>2.1583260778385974E-2</v>
      </c>
      <c r="CF1211" s="18">
        <f t="shared" si="1806"/>
        <v>2.0715807725840842E-2</v>
      </c>
      <c r="CG1211" s="18">
        <f t="shared" si="1806"/>
        <v>1.9861399080100872E-2</v>
      </c>
      <c r="CH1211" s="18">
        <f t="shared" si="1806"/>
        <v>1.9019742802207827E-2</v>
      </c>
      <c r="CI1211" s="18">
        <f t="shared" si="1806"/>
        <v>1.8190555506209453E-2</v>
      </c>
      <c r="CJ1211" s="18">
        <f t="shared" si="1806"/>
        <v>1.7373562141034624E-2</v>
      </c>
      <c r="CK1211" s="18">
        <f t="shared" si="1806"/>
        <v>1.6568495686300255E-2</v>
      </c>
      <c r="CL1211" s="18">
        <f t="shared" si="1806"/>
        <v>1.5775096861344672E-2</v>
      </c>
      <c r="CM1211" s="18">
        <f t="shared" si="1806"/>
        <v>1.4993113846820082E-2</v>
      </c>
      <c r="CN1211" s="18">
        <f t="shared" si="1807"/>
        <v>1.4222302018217302E-2</v>
      </c>
      <c r="CO1211" s="18">
        <f t="shared" si="1807"/>
        <v>1.3462423690729419E-2</v>
      </c>
      <c r="CP1211" s="18">
        <f t="shared" si="1807"/>
        <v>1.2713247874896326E-2</v>
      </c>
      <c r="CQ1211" s="18">
        <f t="shared" si="1807"/>
        <v>1.1974550042501454E-2</v>
      </c>
      <c r="CR1211" s="18">
        <f t="shared" si="1807"/>
        <v>1.124611190222316E-2</v>
      </c>
      <c r="CS1211" s="18">
        <f t="shared" si="1807"/>
        <v>1.0527721184569426E-2</v>
      </c>
      <c r="CT1211" s="18">
        <f t="shared" si="1807"/>
        <v>9.8191714356506352E-3</v>
      </c>
      <c r="CU1211" s="18">
        <f t="shared" si="1807"/>
        <v>9.1202618193702012E-3</v>
      </c>
      <c r="CV1211" s="18">
        <f t="shared" si="1807"/>
        <v>8.4307969276341266E-3</v>
      </c>
      <c r="CW1211" s="18">
        <f t="shared" si="1807"/>
        <v>7.7505865982032338E-3</v>
      </c>
      <c r="CX1211" s="18">
        <f t="shared" si="1808"/>
        <v>7.0794457398313873E-3</v>
      </c>
      <c r="CY1211" s="18">
        <f t="shared" si="1808"/>
        <v>6.4171941643519151E-3</v>
      </c>
      <c r="CZ1211" s="18">
        <f t="shared" si="1808"/>
        <v>5.7636564253918735E-3</v>
      </c>
      <c r="DA1211" s="18">
        <f t="shared" si="1808"/>
        <v>5.1186616634117527E-3</v>
      </c>
      <c r="DB1211" s="18">
        <f t="shared" si="1808"/>
        <v>4.4820434567819853E-3</v>
      </c>
      <c r="DC1211" s="18">
        <f t="shared" si="1808"/>
        <v>3.8536396786248428E-3</v>
      </c>
      <c r="DD1211" s="18">
        <f t="shared" si="1808"/>
        <v>3.233292359162046E-3</v>
      </c>
      <c r="DE1211" s="18">
        <f t="shared" si="1808"/>
        <v>2.6208475533230219E-3</v>
      </c>
      <c r="DF1211" s="18">
        <f t="shared" si="1808"/>
        <v>2.0161552133806382E-3</v>
      </c>
      <c r="DG1211" s="18">
        <f t="shared" si="1808"/>
        <v>1.4190690663935038E-3</v>
      </c>
      <c r="DH1211" s="18">
        <f t="shared" si="1809"/>
        <v>8.2944649624373812E-4</v>
      </c>
      <c r="DI1211" s="18">
        <f t="shared" si="1809"/>
        <v>2.471484300709606E-4</v>
      </c>
      <c r="DJ1211" s="18">
        <f t="shared" si="1809"/>
        <v>3.2796077108730032E-4</v>
      </c>
      <c r="DK1211" s="18">
        <f t="shared" si="1809"/>
        <v>8.9601341763015374E-4</v>
      </c>
      <c r="DL1211" s="18">
        <f t="shared" si="1809"/>
        <v>1.4571385928736913E-3</v>
      </c>
      <c r="DM1211" s="18">
        <f t="shared" si="1809"/>
        <v>2.0114622508415614E-3</v>
      </c>
      <c r="DN1211" s="18">
        <f t="shared" si="1809"/>
        <v>2.5591073105206558E-3</v>
      </c>
      <c r="DO1211" s="18">
        <f t="shared" si="1809"/>
        <v>3.1001937467305465E-3</v>
      </c>
      <c r="DP1211" s="18">
        <f t="shared" si="1809"/>
        <v>3.6348386777474567E-3</v>
      </c>
      <c r="DQ1211" s="18">
        <f t="shared" si="1809"/>
        <v>4.1631564498174206E-3</v>
      </c>
      <c r="DR1211" s="18">
        <f t="shared" si="1810"/>
        <v>4.6852587186865594E-3</v>
      </c>
      <c r="DS1211" s="18">
        <f t="shared" si="1810"/>
        <v>5.2012545282706726E-3</v>
      </c>
      <c r="DT1211" s="18">
        <f t="shared" si="1810"/>
        <v>5.7112503865805325E-3</v>
      </c>
      <c r="DU1211" s="18">
        <f t="shared" si="1810"/>
        <v>6.2153503390140474E-3</v>
      </c>
      <c r="DV1211" s="18">
        <f t="shared" si="1810"/>
        <v>6.7136560391206843E-3</v>
      </c>
      <c r="DW1211" s="18">
        <f t="shared" si="1810"/>
        <v>7.206266816940414E-3</v>
      </c>
      <c r="DX1211" s="18">
        <f t="shared" si="1810"/>
        <v>7.6932797450121812E-3</v>
      </c>
      <c r="DY1211" s="18">
        <f t="shared" si="1810"/>
        <v>8.1747897021452812E-3</v>
      </c>
      <c r="DZ1211" s="18">
        <f t="shared" si="1810"/>
        <v>8.6508894350409149E-3</v>
      </c>
      <c r="EA1211" s="18">
        <f t="shared" si="1810"/>
        <v>9.1216696178483478E-3</v>
      </c>
      <c r="EB1211" s="18">
        <f t="shared" si="1811"/>
        <v>9.5872189097356911E-3</v>
      </c>
      <c r="EC1211" s="18">
        <f t="shared" si="1811"/>
        <v>1.0047624010552487E-2</v>
      </c>
      <c r="ED1211" s="18">
        <f t="shared" si="1811"/>
        <v>1.0502969714656966E-2</v>
      </c>
      <c r="EE1211" s="18">
        <f t="shared" si="1811"/>
        <v>1.0953338962978905E-2</v>
      </c>
      <c r="EF1211" s="18">
        <f t="shared" si="1811"/>
        <v>1.1398812893384298E-2</v>
      </c>
      <c r="EG1211" s="18">
        <f t="shared" si="1811"/>
        <v>1.1839470889406935E-2</v>
      </c>
      <c r="EH1211" s="18">
        <f t="shared" si="1811"/>
        <v>1.2275390627407803E-2</v>
      </c>
      <c r="EI1211" s="18">
        <f t="shared" si="1811"/>
        <v>1.2706648122221526E-2</v>
      </c>
      <c r="EJ1211" s="18">
        <f t="shared" si="1811"/>
        <v>1.3133317771345715E-2</v>
      </c>
      <c r="EK1211" s="18">
        <f t="shared" si="1811"/>
        <v>1.3555472397727877E-2</v>
      </c>
      <c r="EL1211" s="18">
        <f t="shared" si="1812"/>
        <v>1.3973183291200703E-2</v>
      </c>
      <c r="EM1211" s="18">
        <f t="shared" si="1812"/>
        <v>1.4386520248616266E-2</v>
      </c>
      <c r="EN1211" s="18">
        <f t="shared" si="1812"/>
        <v>1.4795551612725402E-2</v>
      </c>
      <c r="EO1211" s="18">
        <f t="shared" si="1812"/>
        <v>1.5200344309848957E-2</v>
      </c>
      <c r="EP1211" s="18">
        <f t="shared" si="1812"/>
        <v>1.5600963886383622E-2</v>
      </c>
      <c r="EQ1211" s="18">
        <f t="shared" si="1812"/>
        <v>1.5997474544184563E-2</v>
      </c>
      <c r="ER1211" s="18">
        <f t="shared" si="1812"/>
        <v>1.6389939174865122E-2</v>
      </c>
      <c r="ES1211" s="18">
        <f t="shared" si="1812"/>
        <v>1.6778419393051462E-2</v>
      </c>
      <c r="ET1211" s="18">
        <f t="shared" si="1812"/>
        <v>1.7162975568629828E-2</v>
      </c>
      <c r="EU1211" s="18">
        <f t="shared" si="1812"/>
        <v>1.7543666858021494E-2</v>
      </c>
      <c r="EV1211" s="18">
        <f t="shared" si="1812"/>
        <v>1.7920551234519237E-2</v>
      </c>
    </row>
    <row r="1212" spans="1:152">
      <c r="A1212" s="23">
        <v>11.86</v>
      </c>
      <c r="B1212" s="18">
        <f t="shared" si="1798"/>
        <v>0.20724432411804311</v>
      </c>
      <c r="C1212" s="18">
        <f t="shared" si="1798"/>
        <v>0.2013619718725789</v>
      </c>
      <c r="D1212" s="18">
        <f t="shared" si="1798"/>
        <v>0.19570586394424794</v>
      </c>
      <c r="E1212" s="18">
        <f t="shared" si="1798"/>
        <v>0.19026319405094833</v>
      </c>
      <c r="F1212" s="18">
        <f t="shared" si="1798"/>
        <v>0.18502210452406725</v>
      </c>
      <c r="G1212" s="18">
        <f t="shared" si="1798"/>
        <v>0.17997160007089094</v>
      </c>
      <c r="H1212" s="18">
        <f t="shared" si="1798"/>
        <v>0.17510147077675661</v>
      </c>
      <c r="I1212" s="18">
        <f t="shared" si="1798"/>
        <v>0.17040222321224108</v>
      </c>
      <c r="J1212" s="18">
        <f t="shared" si="1798"/>
        <v>0.16586501866719155</v>
      </c>
      <c r="K1212" s="18">
        <f t="shared" si="1798"/>
        <v>0.16148161766604208</v>
      </c>
      <c r="L1212" s="18">
        <f t="shared" si="1799"/>
        <v>0.15724433003159749</v>
      </c>
      <c r="M1212" s="18">
        <f t="shared" si="1799"/>
        <v>0.15314596986057735</v>
      </c>
      <c r="N1212" s="18">
        <f t="shared" si="1799"/>
        <v>0.14917981485636433</v>
      </c>
      <c r="O1212" s="18">
        <f t="shared" si="1799"/>
        <v>0.14533956953482474</v>
      </c>
      <c r="P1212" s="18">
        <f t="shared" si="1799"/>
        <v>0.14161933187958323</v>
      </c>
      <c r="Q1212" s="18">
        <f t="shared" si="1799"/>
        <v>0.13801356307527224</v>
      </c>
      <c r="R1212" s="18">
        <f t="shared" si="1799"/>
        <v>0.13451705999230404</v>
      </c>
      <c r="S1212" s="18">
        <f t="shared" si="1799"/>
        <v>0.13112493013569307</v>
      </c>
      <c r="T1212" s="18">
        <f t="shared" si="1799"/>
        <v>0.12783256880427657</v>
      </c>
      <c r="U1212" s="18">
        <f t="shared" si="1799"/>
        <v>0.12463563823608949</v>
      </c>
      <c r="V1212" s="18">
        <f t="shared" si="1800"/>
        <v>0.12153004854127925</v>
      </c>
      <c r="W1212" s="18">
        <f t="shared" si="1800"/>
        <v>0.11851194024632275</v>
      </c>
      <c r="X1212" s="18">
        <f t="shared" si="1800"/>
        <v>0.11557766829289282</v>
      </c>
      <c r="Y1212" s="18">
        <f t="shared" si="1800"/>
        <v>0.11272378735188562</v>
      </c>
      <c r="Z1212" s="18">
        <f t="shared" si="1800"/>
        <v>0.10994703832820305</v>
      </c>
      <c r="AA1212" s="18">
        <f t="shared" si="1800"/>
        <v>0.10724433594515191</v>
      </c>
      <c r="AB1212" s="18">
        <f t="shared" si="1800"/>
        <v>0.10461275730902314</v>
      </c>
      <c r="AC1212" s="18">
        <f t="shared" si="1800"/>
        <v>0.10204953136474199</v>
      </c>
      <c r="AD1212" s="18">
        <f t="shared" si="1800"/>
        <v>9.9552029162621777E-2</v>
      </c>
      <c r="AE1212" s="18">
        <f t="shared" si="1800"/>
        <v>9.7117754864352826E-2</v>
      </c>
      <c r="AF1212" s="18">
        <f t="shared" si="1801"/>
        <v>9.4744337423540506E-2</v>
      </c>
      <c r="AG1212" s="18">
        <f t="shared" si="1801"/>
        <v>9.2429522882501364E-2</v>
      </c>
      <c r="AH1212" s="18">
        <f t="shared" si="1801"/>
        <v>9.0171167232707072E-2</v>
      </c>
      <c r="AI1212" s="18">
        <f t="shared" si="1801"/>
        <v>8.796722979134157E-2</v>
      </c>
      <c r="AJ1212" s="18">
        <f t="shared" si="1801"/>
        <v>8.5815767050960917E-2</v>
      </c>
      <c r="AK1212" s="18">
        <f t="shared" si="1801"/>
        <v>8.3714926963295133E-2</v>
      </c>
      <c r="AL1212" s="18">
        <f t="shared" si="1801"/>
        <v>8.1662943621854181E-2</v>
      </c>
      <c r="AM1212" s="18">
        <f t="shared" si="1801"/>
        <v>7.9658132311250879E-2</v>
      </c>
      <c r="AN1212" s="18">
        <f t="shared" si="1801"/>
        <v>7.7698884894070425E-2</v>
      </c>
      <c r="AO1212" s="18">
        <f t="shared" si="1801"/>
        <v>7.5783665508736706E-2</v>
      </c>
      <c r="AP1212" s="18">
        <f t="shared" si="1802"/>
        <v>7.3911006554188197E-2</v>
      </c>
      <c r="AQ1212" s="18">
        <f t="shared" si="1802"/>
        <v>7.2079504939300029E-2</v>
      </c>
      <c r="AR1212" s="18">
        <f t="shared" si="1802"/>
        <v>7.0287818576909508E-2</v>
      </c>
      <c r="AS1212" s="18">
        <f t="shared" si="1802"/>
        <v>6.8534663104032723E-2</v>
      </c>
      <c r="AT1212" s="18">
        <f t="shared" si="1802"/>
        <v>6.6818808811429931E-2</v>
      </c>
      <c r="AU1212" s="18">
        <f t="shared" si="1802"/>
        <v>6.5139077767092463E-2</v>
      </c>
      <c r="AV1212" s="18">
        <f t="shared" si="1802"/>
        <v>6.3494341119512007E-2</v>
      </c>
      <c r="AW1212" s="18">
        <f t="shared" si="1802"/>
        <v>6.1883516567757951E-2</v>
      </c>
      <c r="AX1212" s="18">
        <f t="shared" si="1802"/>
        <v>6.0305565986447873E-2</v>
      </c>
      <c r="AY1212" s="18">
        <f t="shared" si="1802"/>
        <v>5.8759493194659208E-2</v>
      </c>
      <c r="AZ1212" s="18">
        <f t="shared" si="1803"/>
        <v>5.7244341858706312E-2</v>
      </c>
      <c r="BA1212" s="18">
        <f t="shared" si="1803"/>
        <v>5.5759193519504945E-2</v>
      </c>
      <c r="BB1212" s="18">
        <f t="shared" si="1803"/>
        <v>5.4303165735974213E-2</v>
      </c>
      <c r="BC1212" s="18">
        <f t="shared" si="1803"/>
        <v>5.2875410336589719E-2</v>
      </c>
      <c r="BD1212" s="18">
        <f t="shared" si="1803"/>
        <v>5.1475111771808732E-2</v>
      </c>
      <c r="BE1212" s="18">
        <f t="shared" si="1803"/>
        <v>5.0101485560642665E-2</v>
      </c>
      <c r="BF1212" s="18">
        <f t="shared" si="1803"/>
        <v>4.8753776825158919E-2</v>
      </c>
      <c r="BG1212" s="18">
        <f t="shared" si="1803"/>
        <v>4.7431258907160892E-2</v>
      </c>
      <c r="BH1212" s="18">
        <f t="shared" si="1803"/>
        <v>4.6133232061718384E-2</v>
      </c>
      <c r="BI1212" s="18">
        <f t="shared" si="1803"/>
        <v>4.4859022222614266E-2</v>
      </c>
      <c r="BJ1212" s="18">
        <f t="shared" si="1804"/>
        <v>4.3607979835130234E-2</v>
      </c>
      <c r="BK1212" s="18">
        <f t="shared" si="1804"/>
        <v>4.2379478751925187E-2</v>
      </c>
      <c r="BL1212" s="18">
        <f t="shared" si="1804"/>
        <v>4.1172915188063069E-2</v>
      </c>
      <c r="BM1212" s="18">
        <f t="shared" si="1804"/>
        <v>3.9987706731525956E-2</v>
      </c>
      <c r="BN1212" s="18">
        <f t="shared" si="1804"/>
        <v>3.8823291405805309E-2</v>
      </c>
      <c r="BO1212" s="18">
        <f t="shared" si="1804"/>
        <v>3.7679126781401513E-2</v>
      </c>
      <c r="BP1212" s="18">
        <f t="shared" si="1804"/>
        <v>3.6554689133280541E-2</v>
      </c>
      <c r="BQ1212" s="18">
        <f t="shared" si="1804"/>
        <v>3.5449472641537694E-2</v>
      </c>
      <c r="BR1212" s="18">
        <f t="shared" si="1804"/>
        <v>3.4362988632705795E-2</v>
      </c>
      <c r="BS1212" s="18">
        <f t="shared" si="1804"/>
        <v>3.32947648593164E-2</v>
      </c>
      <c r="BT1212" s="18">
        <f t="shared" si="1805"/>
        <v>3.2244344815483501E-2</v>
      </c>
      <c r="BU1212" s="18">
        <f t="shared" si="1805"/>
        <v>3.1211287086424719E-2</v>
      </c>
      <c r="BV1212" s="18">
        <f t="shared" si="1805"/>
        <v>3.0195164729973446E-2</v>
      </c>
      <c r="BW1212" s="18">
        <f t="shared" si="1805"/>
        <v>2.9195564688261205E-2</v>
      </c>
      <c r="BX1212" s="18">
        <f t="shared" si="1805"/>
        <v>2.8212087227866924E-2</v>
      </c>
      <c r="BY1212" s="18">
        <f t="shared" si="1805"/>
        <v>2.7244345406838948E-2</v>
      </c>
      <c r="BZ1212" s="18">
        <f t="shared" si="1805"/>
        <v>2.629196456709712E-2</v>
      </c>
      <c r="CA1212" s="18">
        <f t="shared" si="1805"/>
        <v>2.5354581850815808E-2</v>
      </c>
      <c r="CB1212" s="18">
        <f t="shared" si="1805"/>
        <v>2.443184573947637E-2</v>
      </c>
      <c r="CC1212" s="18">
        <f t="shared" si="1805"/>
        <v>2.3523415614359264E-2</v>
      </c>
      <c r="CD1212" s="18">
        <f t="shared" si="1806"/>
        <v>2.2628961337320889E-2</v>
      </c>
      <c r="CE1212" s="18">
        <f t="shared" si="1806"/>
        <v>2.1748162850771642E-2</v>
      </c>
      <c r="CF1212" s="18">
        <f t="shared" si="1806"/>
        <v>2.088070979583679E-2</v>
      </c>
      <c r="CG1212" s="18">
        <f t="shared" si="1806"/>
        <v>2.0026301147743036E-2</v>
      </c>
      <c r="CH1212" s="18">
        <f t="shared" si="1806"/>
        <v>1.9184644867531291E-2</v>
      </c>
      <c r="CI1212" s="18">
        <f t="shared" si="1806"/>
        <v>1.8355457569248612E-2</v>
      </c>
      <c r="CJ1212" s="18">
        <f t="shared" si="1806"/>
        <v>1.7538464201823048E-2</v>
      </c>
      <c r="CK1212" s="18">
        <f t="shared" si="1806"/>
        <v>1.6733397744870815E-2</v>
      </c>
      <c r="CL1212" s="18">
        <f t="shared" si="1806"/>
        <v>1.5939998917729507E-2</v>
      </c>
      <c r="CM1212" s="18">
        <f t="shared" si="1806"/>
        <v>1.5158015901050655E-2</v>
      </c>
      <c r="CN1212" s="18">
        <f t="shared" si="1807"/>
        <v>1.4387204070324386E-2</v>
      </c>
      <c r="CO1212" s="18">
        <f t="shared" si="1807"/>
        <v>1.3627325740743115E-2</v>
      </c>
      <c r="CP1212" s="18">
        <f t="shared" si="1807"/>
        <v>1.2878149922846124E-2</v>
      </c>
      <c r="CQ1212" s="18">
        <f t="shared" si="1807"/>
        <v>1.2139452088416221E-2</v>
      </c>
      <c r="CR1212" s="18">
        <f t="shared" si="1807"/>
        <v>1.1411013946131164E-2</v>
      </c>
      <c r="CS1212" s="18">
        <f t="shared" si="1807"/>
        <v>1.0692623226498346E-2</v>
      </c>
      <c r="CT1212" s="18">
        <f t="shared" si="1807"/>
        <v>9.9840734756275681E-3</v>
      </c>
      <c r="CU1212" s="18">
        <f t="shared" si="1807"/>
        <v>9.2851638574217438E-3</v>
      </c>
      <c r="CV1212" s="18">
        <f t="shared" si="1807"/>
        <v>8.595698963786258E-3</v>
      </c>
      <c r="CW1212" s="18">
        <f t="shared" si="1807"/>
        <v>7.9154886324814613E-3</v>
      </c>
      <c r="CX1212" s="18">
        <f t="shared" si="1808"/>
        <v>7.2443477722607119E-3</v>
      </c>
      <c r="CY1212" s="18">
        <f t="shared" si="1808"/>
        <v>6.5820961949568102E-3</v>
      </c>
      <c r="CZ1212" s="18">
        <f t="shared" si="1808"/>
        <v>5.9285584541963338E-3</v>
      </c>
      <c r="DA1212" s="18">
        <f t="shared" si="1808"/>
        <v>5.2835636904393218E-3</v>
      </c>
      <c r="DB1212" s="18">
        <f t="shared" si="1808"/>
        <v>4.646945482055756E-3</v>
      </c>
      <c r="DC1212" s="18">
        <f t="shared" si="1808"/>
        <v>4.0185417021674358E-3</v>
      </c>
      <c r="DD1212" s="18">
        <f t="shared" si="1808"/>
        <v>3.398194380995638E-3</v>
      </c>
      <c r="DE1212" s="18">
        <f t="shared" si="1808"/>
        <v>2.785749573469401E-3</v>
      </c>
      <c r="DF1212" s="18">
        <f t="shared" si="1808"/>
        <v>2.1810572318611693E-3</v>
      </c>
      <c r="DG1212" s="18">
        <f t="shared" si="1808"/>
        <v>1.5839710832291215E-3</v>
      </c>
      <c r="DH1212" s="18">
        <f t="shared" si="1809"/>
        <v>9.9434851145502323E-4</v>
      </c>
      <c r="DI1212" s="18">
        <f t="shared" si="1809"/>
        <v>4.1205044367807753E-4</v>
      </c>
      <c r="DJ1212" s="18">
        <f t="shared" si="1809"/>
        <v>1.6305875906456879E-4</v>
      </c>
      <c r="DK1212" s="18">
        <f t="shared" si="1809"/>
        <v>7.311114071723232E-4</v>
      </c>
      <c r="DL1212" s="18">
        <f t="shared" si="1809"/>
        <v>1.2922365839617145E-3</v>
      </c>
      <c r="DM1212" s="18">
        <f t="shared" si="1809"/>
        <v>1.8465602434566686E-3</v>
      </c>
      <c r="DN1212" s="18">
        <f t="shared" si="1809"/>
        <v>2.3942053046444589E-3</v>
      </c>
      <c r="DO1212" s="18">
        <f t="shared" si="1809"/>
        <v>2.9352917423449837E-3</v>
      </c>
      <c r="DP1212" s="18">
        <f t="shared" si="1809"/>
        <v>3.4699366748347851E-3</v>
      </c>
      <c r="DQ1212" s="18">
        <f t="shared" si="1809"/>
        <v>3.9982544483602098E-3</v>
      </c>
      <c r="DR1212" s="18">
        <f t="shared" si="1810"/>
        <v>4.5203567186676771E-3</v>
      </c>
      <c r="DS1212" s="18">
        <f t="shared" si="1810"/>
        <v>5.0363525296732992E-3</v>
      </c>
      <c r="DT1212" s="18">
        <f t="shared" si="1810"/>
        <v>5.5463483893881463E-3</v>
      </c>
      <c r="DU1212" s="18">
        <f t="shared" si="1810"/>
        <v>6.0504483432103837E-3</v>
      </c>
      <c r="DV1212" s="18">
        <f t="shared" si="1810"/>
        <v>6.5487540446898113E-3</v>
      </c>
      <c r="DW1212" s="18">
        <f t="shared" si="1810"/>
        <v>7.0413648238666152E-3</v>
      </c>
      <c r="DX1212" s="18">
        <f t="shared" si="1810"/>
        <v>7.5283777532800453E-3</v>
      </c>
      <c r="DY1212" s="18">
        <f t="shared" si="1810"/>
        <v>8.0098877117396675E-3</v>
      </c>
      <c r="DZ1212" s="18">
        <f t="shared" si="1810"/>
        <v>8.485987445946884E-3</v>
      </c>
      <c r="EA1212" s="18">
        <f t="shared" si="1810"/>
        <v>8.9567676300512863E-3</v>
      </c>
      <c r="EB1212" s="18">
        <f t="shared" si="1811"/>
        <v>9.4223169232211454E-3</v>
      </c>
      <c r="EC1212" s="18">
        <f t="shared" si="1811"/>
        <v>9.8827220253063092E-3</v>
      </c>
      <c r="ED1212" s="18">
        <f t="shared" si="1811"/>
        <v>1.0338067730665222E-2</v>
      </c>
      <c r="EE1212" s="18">
        <f t="shared" si="1811"/>
        <v>1.078843698022787E-2</v>
      </c>
      <c r="EF1212" s="18">
        <f t="shared" si="1811"/>
        <v>1.1233910911860504E-2</v>
      </c>
      <c r="EG1212" s="18">
        <f t="shared" si="1811"/>
        <v>1.1674568909097099E-2</v>
      </c>
      <c r="EH1212" s="18">
        <f t="shared" si="1811"/>
        <v>1.2110488648298876E-2</v>
      </c>
      <c r="EI1212" s="18">
        <f t="shared" si="1811"/>
        <v>1.2541746144300647E-2</v>
      </c>
      <c r="EJ1212" s="18">
        <f t="shared" si="1811"/>
        <v>1.2968415794600265E-2</v>
      </c>
      <c r="EK1212" s="18">
        <f t="shared" si="1811"/>
        <v>1.3390570422145427E-2</v>
      </c>
      <c r="EL1212" s="18">
        <f t="shared" si="1812"/>
        <v>1.3808281316769005E-2</v>
      </c>
      <c r="EM1212" s="18">
        <f t="shared" si="1812"/>
        <v>1.4221618275323269E-2</v>
      </c>
      <c r="EN1212" s="18">
        <f t="shared" si="1812"/>
        <v>1.4630649640559226E-2</v>
      </c>
      <c r="EO1212" s="18">
        <f t="shared" si="1812"/>
        <v>1.5035442338797951E-2</v>
      </c>
      <c r="EP1212" s="18">
        <f t="shared" si="1812"/>
        <v>1.5436061916436261E-2</v>
      </c>
      <c r="EQ1212" s="18">
        <f t="shared" si="1812"/>
        <v>1.5832572575329572E-2</v>
      </c>
      <c r="ER1212" s="18">
        <f t="shared" si="1812"/>
        <v>1.6225037207091307E-2</v>
      </c>
      <c r="ES1212" s="18">
        <f t="shared" si="1812"/>
        <v>1.6613517426347861E-2</v>
      </c>
      <c r="ET1212" s="18">
        <f t="shared" si="1812"/>
        <v>1.6998073602985643E-2</v>
      </c>
      <c r="EU1212" s="18">
        <f t="shared" si="1812"/>
        <v>1.7378764893426053E-2</v>
      </c>
      <c r="EV1212" s="18">
        <f t="shared" si="1812"/>
        <v>1.7755649270962084E-2</v>
      </c>
    </row>
    <row r="1213" spans="1:152">
      <c r="A1213" s="22">
        <v>11.87</v>
      </c>
      <c r="B1213" s="18">
        <f t="shared" si="1798"/>
        <v>0.20741306773798715</v>
      </c>
      <c r="C1213" s="18">
        <f t="shared" si="1798"/>
        <v>0.20153071547668661</v>
      </c>
      <c r="D1213" s="18">
        <f t="shared" si="1798"/>
        <v>0.19587460753312841</v>
      </c>
      <c r="E1213" s="18">
        <f t="shared" si="1798"/>
        <v>0.19043193762517616</v>
      </c>
      <c r="F1213" s="18">
        <f t="shared" si="1798"/>
        <v>0.18519084808418515</v>
      </c>
      <c r="G1213" s="18">
        <f t="shared" si="1798"/>
        <v>0.18014034361741199</v>
      </c>
      <c r="H1213" s="18">
        <f t="shared" si="1798"/>
        <v>0.1752702143101664</v>
      </c>
      <c r="I1213" s="18">
        <f t="shared" si="1798"/>
        <v>0.17057096673299965</v>
      </c>
      <c r="J1213" s="18">
        <f t="shared" si="1798"/>
        <v>0.16603376217573515</v>
      </c>
      <c r="K1213" s="18">
        <f t="shared" si="1798"/>
        <v>0.16165036116278475</v>
      </c>
      <c r="L1213" s="18">
        <f t="shared" si="1799"/>
        <v>0.15741307351693268</v>
      </c>
      <c r="M1213" s="18">
        <f t="shared" si="1799"/>
        <v>0.153314713334879</v>
      </c>
      <c r="N1213" s="18">
        <f t="shared" si="1799"/>
        <v>0.14934855831998839</v>
      </c>
      <c r="O1213" s="18">
        <f t="shared" si="1799"/>
        <v>0.14550831298811015</v>
      </c>
      <c r="P1213" s="18">
        <f t="shared" si="1799"/>
        <v>0.14178807532285312</v>
      </c>
      <c r="Q1213" s="18">
        <f t="shared" si="1799"/>
        <v>0.13818230650883476</v>
      </c>
      <c r="R1213" s="18">
        <f t="shared" si="1799"/>
        <v>0.13468580341645336</v>
      </c>
      <c r="S1213" s="18">
        <f t="shared" si="1799"/>
        <v>0.1312936735507102</v>
      </c>
      <c r="T1213" s="18">
        <f t="shared" si="1799"/>
        <v>0.12800131221043004</v>
      </c>
      <c r="U1213" s="18">
        <f t="shared" si="1799"/>
        <v>0.12480438163363627</v>
      </c>
      <c r="V1213" s="18">
        <f t="shared" si="1800"/>
        <v>0.12169879193046519</v>
      </c>
      <c r="W1213" s="18">
        <f t="shared" si="1800"/>
        <v>0.11868068362738343</v>
      </c>
      <c r="X1213" s="18">
        <f t="shared" si="1800"/>
        <v>0.1157464116660539</v>
      </c>
      <c r="Y1213" s="18">
        <f t="shared" si="1800"/>
        <v>0.11289253071736359</v>
      </c>
      <c r="Z1213" s="18">
        <f t="shared" si="1800"/>
        <v>0.11011578168620546</v>
      </c>
      <c r="AA1213" s="18">
        <f t="shared" si="1800"/>
        <v>0.10741307929587815</v>
      </c>
      <c r="AB1213" s="18">
        <f t="shared" si="1800"/>
        <v>0.10478150065266477</v>
      </c>
      <c r="AC1213" s="18">
        <f t="shared" si="1800"/>
        <v>0.10221827470148287</v>
      </c>
      <c r="AD1213" s="18">
        <f t="shared" si="1800"/>
        <v>9.9720772492638984E-2</v>
      </c>
      <c r="AE1213" s="18">
        <f t="shared" si="1800"/>
        <v>9.7286498187816525E-2</v>
      </c>
      <c r="AF1213" s="18">
        <f t="shared" si="1801"/>
        <v>9.4913080740614525E-2</v>
      </c>
      <c r="AG1213" s="18">
        <f t="shared" si="1801"/>
        <v>9.259826619334352E-2</v>
      </c>
      <c r="AH1213" s="18">
        <f t="shared" si="1801"/>
        <v>9.0339910537469328E-2</v>
      </c>
      <c r="AI1213" s="18">
        <f t="shared" si="1801"/>
        <v>8.8135973090170433E-2</v>
      </c>
      <c r="AJ1213" s="18">
        <f t="shared" si="1801"/>
        <v>8.598451034399765E-2</v>
      </c>
      <c r="AK1213" s="18">
        <f t="shared" si="1801"/>
        <v>8.3883670250676029E-2</v>
      </c>
      <c r="AL1213" s="18">
        <f t="shared" si="1801"/>
        <v>8.1831686903710774E-2</v>
      </c>
      <c r="AM1213" s="18">
        <f t="shared" si="1801"/>
        <v>7.9826875587710178E-2</v>
      </c>
      <c r="AN1213" s="18">
        <f t="shared" si="1801"/>
        <v>7.7867628165255054E-2</v>
      </c>
      <c r="AO1213" s="18">
        <f t="shared" si="1801"/>
        <v>7.5952408774765223E-2</v>
      </c>
      <c r="AP1213" s="18">
        <f t="shared" si="1802"/>
        <v>7.4079749815175178E-2</v>
      </c>
      <c r="AQ1213" s="18">
        <f t="shared" si="1802"/>
        <v>7.2248248195356329E-2</v>
      </c>
      <c r="AR1213" s="18">
        <f t="shared" si="1802"/>
        <v>7.045656182814225E-2</v>
      </c>
      <c r="AS1213" s="18">
        <f t="shared" si="1802"/>
        <v>6.870340635054567E-2</v>
      </c>
      <c r="AT1213" s="18">
        <f t="shared" si="1802"/>
        <v>6.6987552053323463E-2</v>
      </c>
      <c r="AU1213" s="18">
        <f t="shared" si="1802"/>
        <v>6.5307821004463876E-2</v>
      </c>
      <c r="AV1213" s="18">
        <f t="shared" si="1802"/>
        <v>6.366308435245549E-2</v>
      </c>
      <c r="AW1213" s="18">
        <f t="shared" si="1802"/>
        <v>6.2052259796364813E-2</v>
      </c>
      <c r="AX1213" s="18">
        <f t="shared" si="1802"/>
        <v>6.0474309210806605E-2</v>
      </c>
      <c r="AY1213" s="18">
        <f t="shared" si="1802"/>
        <v>5.8928236414855638E-2</v>
      </c>
      <c r="AZ1213" s="18">
        <f t="shared" si="1803"/>
        <v>5.7413085074823685E-2</v>
      </c>
      <c r="BA1213" s="18">
        <f t="shared" si="1803"/>
        <v>5.5927936731624057E-2</v>
      </c>
      <c r="BB1213" s="18">
        <f t="shared" si="1803"/>
        <v>5.4471908944173413E-2</v>
      </c>
      <c r="BC1213" s="18">
        <f t="shared" si="1803"/>
        <v>5.304415354094514E-2</v>
      </c>
      <c r="BD1213" s="18">
        <f t="shared" si="1803"/>
        <v>5.1643854972394314E-2</v>
      </c>
      <c r="BE1213" s="18">
        <f t="shared" si="1803"/>
        <v>5.0270228757530205E-2</v>
      </c>
      <c r="BF1213" s="18">
        <f t="shared" si="1803"/>
        <v>4.8922520018418181E-2</v>
      </c>
      <c r="BG1213" s="18">
        <f t="shared" si="1803"/>
        <v>4.760000209685971E-2</v>
      </c>
      <c r="BH1213" s="18">
        <f t="shared" si="1803"/>
        <v>4.6301975247922678E-2</v>
      </c>
      <c r="BI1213" s="18">
        <f t="shared" si="1803"/>
        <v>4.5027765405388165E-2</v>
      </c>
      <c r="BJ1213" s="18">
        <f t="shared" si="1804"/>
        <v>4.3776723014536105E-2</v>
      </c>
      <c r="BK1213" s="18">
        <f t="shared" si="1804"/>
        <v>4.254822192802369E-2</v>
      </c>
      <c r="BL1213" s="18">
        <f t="shared" si="1804"/>
        <v>4.134165836091331E-2</v>
      </c>
      <c r="BM1213" s="18">
        <f t="shared" si="1804"/>
        <v>4.0156449901185387E-2</v>
      </c>
      <c r="BN1213" s="18">
        <f t="shared" si="1804"/>
        <v>3.8992034572329935E-2</v>
      </c>
      <c r="BO1213" s="18">
        <f t="shared" si="1804"/>
        <v>3.7847869944845854E-2</v>
      </c>
      <c r="BP1213" s="18">
        <f t="shared" si="1804"/>
        <v>3.6723432293697678E-2</v>
      </c>
      <c r="BQ1213" s="18">
        <f t="shared" si="1804"/>
        <v>3.5618215798979405E-2</v>
      </c>
      <c r="BR1213" s="18">
        <f t="shared" si="1804"/>
        <v>3.4531731787222492E-2</v>
      </c>
      <c r="BS1213" s="18">
        <f t="shared" si="1804"/>
        <v>3.3463508010957259E-2</v>
      </c>
      <c r="BT1213" s="18">
        <f t="shared" si="1805"/>
        <v>3.2413087964296441E-2</v>
      </c>
      <c r="BU1213" s="18">
        <f t="shared" si="1805"/>
        <v>3.1380030232456474E-2</v>
      </c>
      <c r="BV1213" s="18">
        <f t="shared" si="1805"/>
        <v>3.0363907873269619E-2</v>
      </c>
      <c r="BW1213" s="18">
        <f t="shared" si="1805"/>
        <v>2.936430782886628E-2</v>
      </c>
      <c r="BX1213" s="18">
        <f t="shared" si="1805"/>
        <v>2.8380830365824297E-2</v>
      </c>
      <c r="BY1213" s="18">
        <f t="shared" si="1805"/>
        <v>2.7413088542190996E-2</v>
      </c>
      <c r="BZ1213" s="18">
        <f t="shared" si="1805"/>
        <v>2.6460707699885171E-2</v>
      </c>
      <c r="CA1213" s="18">
        <f t="shared" si="1805"/>
        <v>2.5523324981080273E-2</v>
      </c>
      <c r="CB1213" s="18">
        <f t="shared" si="1805"/>
        <v>2.4600588867256662E-2</v>
      </c>
      <c r="CC1213" s="18">
        <f t="shared" si="1805"/>
        <v>2.3692158739693908E-2</v>
      </c>
      <c r="CD1213" s="18">
        <f t="shared" si="1806"/>
        <v>2.2797704460247495E-2</v>
      </c>
      <c r="CE1213" s="18">
        <f t="shared" si="1806"/>
        <v>2.1916905971326991E-2</v>
      </c>
      <c r="CF1213" s="18">
        <f t="shared" si="1806"/>
        <v>2.1049452914056785E-2</v>
      </c>
      <c r="CG1213" s="18">
        <f t="shared" si="1806"/>
        <v>2.0195044263662809E-2</v>
      </c>
      <c r="CH1213" s="18">
        <f t="shared" si="1806"/>
        <v>1.9353387981185195E-2</v>
      </c>
      <c r="CI1213" s="18">
        <f t="shared" si="1806"/>
        <v>1.8524200680670198E-2</v>
      </c>
      <c r="CJ1213" s="18">
        <f t="shared" si="1806"/>
        <v>1.770720731104513E-2</v>
      </c>
      <c r="CK1213" s="18">
        <f t="shared" si="1806"/>
        <v>1.6902140851925512E-2</v>
      </c>
      <c r="CL1213" s="18">
        <f t="shared" si="1806"/>
        <v>1.6108742022648247E-2</v>
      </c>
      <c r="CM1213" s="18">
        <f t="shared" si="1806"/>
        <v>1.5326759003864154E-2</v>
      </c>
      <c r="CN1213" s="18">
        <f t="shared" si="1807"/>
        <v>1.4555947171062712E-2</v>
      </c>
      <c r="CO1213" s="18">
        <f t="shared" si="1807"/>
        <v>1.3796068839435724E-2</v>
      </c>
      <c r="CP1213" s="18">
        <f t="shared" si="1807"/>
        <v>1.3046893019521819E-2</v>
      </c>
      <c r="CQ1213" s="18">
        <f t="shared" si="1807"/>
        <v>1.23081951831032E-2</v>
      </c>
      <c r="CR1213" s="18">
        <f t="shared" si="1807"/>
        <v>1.1579757038857059E-2</v>
      </c>
      <c r="CS1213" s="18">
        <f t="shared" si="1807"/>
        <v>1.0861366317290205E-2</v>
      </c>
      <c r="CT1213" s="18">
        <f t="shared" si="1807"/>
        <v>1.0152816564511898E-2</v>
      </c>
      <c r="CU1213" s="18">
        <f t="shared" si="1807"/>
        <v>9.4539069444244811E-3</v>
      </c>
      <c r="CV1213" s="18">
        <f t="shared" si="1807"/>
        <v>8.7644420489328204E-3</v>
      </c>
      <c r="CW1213" s="18">
        <f t="shared" si="1807"/>
        <v>8.0842317157967872E-3</v>
      </c>
      <c r="CX1213" s="18">
        <f t="shared" si="1808"/>
        <v>7.4130908537691845E-3</v>
      </c>
      <c r="CY1213" s="18">
        <f t="shared" si="1808"/>
        <v>6.7508392746823825E-3</v>
      </c>
      <c r="CZ1213" s="18">
        <f t="shared" si="1808"/>
        <v>6.097301532162494E-3</v>
      </c>
      <c r="DA1213" s="18">
        <f t="shared" si="1808"/>
        <v>5.4523067666690378E-3</v>
      </c>
      <c r="DB1213" s="18">
        <f t="shared" si="1808"/>
        <v>4.8156885565715582E-3</v>
      </c>
      <c r="DC1213" s="18">
        <f t="shared" si="1808"/>
        <v>4.1872847749914802E-3</v>
      </c>
      <c r="DD1213" s="18">
        <f t="shared" si="1808"/>
        <v>3.5669374521495947E-3</v>
      </c>
      <c r="DE1213" s="18">
        <f t="shared" si="1808"/>
        <v>2.9544926429745447E-3</v>
      </c>
      <c r="DF1213" s="18">
        <f t="shared" si="1808"/>
        <v>2.3498002997383652E-3</v>
      </c>
      <c r="DG1213" s="18">
        <f t="shared" si="1808"/>
        <v>1.7527141494988602E-3</v>
      </c>
      <c r="DH1213" s="18">
        <f t="shared" si="1809"/>
        <v>1.1630915761373858E-3</v>
      </c>
      <c r="DI1213" s="18">
        <f t="shared" si="1809"/>
        <v>5.8079350679279135E-4</v>
      </c>
      <c r="DJ1213" s="18">
        <f t="shared" si="1809"/>
        <v>5.6843025018557536E-6</v>
      </c>
      <c r="DK1213" s="18">
        <f t="shared" si="1809"/>
        <v>5.6236834713519618E-4</v>
      </c>
      <c r="DL1213" s="18">
        <f t="shared" si="1809"/>
        <v>1.1234935254352263E-3</v>
      </c>
      <c r="DM1213" s="18">
        <f t="shared" si="1809"/>
        <v>1.6778171864225283E-3</v>
      </c>
      <c r="DN1213" s="18">
        <f t="shared" si="1809"/>
        <v>2.225462249084674E-3</v>
      </c>
      <c r="DO1213" s="18">
        <f t="shared" si="1809"/>
        <v>2.7665486882419016E-3</v>
      </c>
      <c r="DP1213" s="18">
        <f t="shared" si="1809"/>
        <v>3.3011936221710725E-3</v>
      </c>
      <c r="DQ1213" s="18">
        <f t="shared" si="1809"/>
        <v>3.8295113971188108E-3</v>
      </c>
      <c r="DR1213" s="18">
        <f t="shared" si="1810"/>
        <v>4.3516136688318899E-3</v>
      </c>
      <c r="DS1213" s="18">
        <f t="shared" si="1810"/>
        <v>4.8676094812266577E-3</v>
      </c>
      <c r="DT1213" s="18">
        <f t="shared" si="1810"/>
        <v>5.3776053423145107E-3</v>
      </c>
      <c r="DU1213" s="18">
        <f t="shared" si="1810"/>
        <v>5.8817052974938638E-3</v>
      </c>
      <c r="DV1213" s="18">
        <f t="shared" si="1810"/>
        <v>6.3800110003148086E-3</v>
      </c>
      <c r="DW1213" s="18">
        <f t="shared" si="1810"/>
        <v>6.8726217808178294E-3</v>
      </c>
      <c r="DX1213" s="18">
        <f t="shared" si="1810"/>
        <v>7.3596347115423774E-3</v>
      </c>
      <c r="DY1213" s="18">
        <f t="shared" si="1810"/>
        <v>7.8411446712983029E-3</v>
      </c>
      <c r="DZ1213" s="18">
        <f t="shared" si="1810"/>
        <v>8.3172444067872858E-3</v>
      </c>
      <c r="EA1213" s="18">
        <f t="shared" si="1810"/>
        <v>8.788024592159098E-3</v>
      </c>
      <c r="EB1213" s="18">
        <f t="shared" si="1811"/>
        <v>9.2535738865823017E-3</v>
      </c>
      <c r="EC1213" s="18">
        <f t="shared" si="1811"/>
        <v>9.7139789899069393E-3</v>
      </c>
      <c r="ED1213" s="18">
        <f t="shared" si="1811"/>
        <v>1.0169324696491747E-2</v>
      </c>
      <c r="EE1213" s="18">
        <f t="shared" si="1811"/>
        <v>1.0619693947266855E-2</v>
      </c>
      <c r="EF1213" s="18">
        <f t="shared" si="1811"/>
        <v>1.1065167880098779E-2</v>
      </c>
      <c r="EG1213" s="18">
        <f t="shared" si="1811"/>
        <v>1.1505825878521718E-2</v>
      </c>
      <c r="EH1213" s="18">
        <f t="shared" si="1811"/>
        <v>1.1941745618897062E-2</v>
      </c>
      <c r="EI1213" s="18">
        <f t="shared" si="1811"/>
        <v>1.2373003116059864E-2</v>
      </c>
      <c r="EJ1213" s="18">
        <f t="shared" si="1811"/>
        <v>1.2799672767508152E-2</v>
      </c>
      <c r="EK1213" s="18">
        <f t="shared" si="1811"/>
        <v>1.3221827396189816E-2</v>
      </c>
      <c r="EL1213" s="18">
        <f t="shared" si="1812"/>
        <v>1.3639538291937953E-2</v>
      </c>
      <c r="EM1213" s="18">
        <f t="shared" si="1812"/>
        <v>1.4052875251605E-2</v>
      </c>
      <c r="EN1213" s="18">
        <f t="shared" si="1812"/>
        <v>1.4461906617942152E-2</v>
      </c>
      <c r="EO1213" s="18">
        <f t="shared" si="1812"/>
        <v>1.4866699317270624E-2</v>
      </c>
      <c r="EP1213" s="18">
        <f t="shared" si="1812"/>
        <v>1.5267318895987488E-2</v>
      </c>
      <c r="EQ1213" s="18">
        <f t="shared" si="1812"/>
        <v>1.5663829555948257E-2</v>
      </c>
      <c r="ER1213" s="18">
        <f t="shared" si="1812"/>
        <v>1.6056294188766598E-2</v>
      </c>
      <c r="ES1213" s="18">
        <f t="shared" si="1812"/>
        <v>1.6444774409069003E-2</v>
      </c>
      <c r="ET1213" s="18">
        <f t="shared" si="1812"/>
        <v>1.6829330586742082E-2</v>
      </c>
      <c r="EU1213" s="18">
        <f t="shared" si="1812"/>
        <v>1.7210021878207381E-2</v>
      </c>
      <c r="EV1213" s="18">
        <f t="shared" si="1812"/>
        <v>1.7586906256758045E-2</v>
      </c>
    </row>
    <row r="1214" spans="1:152">
      <c r="A1214" s="23">
        <v>11.88</v>
      </c>
      <c r="B1214" s="18">
        <f t="shared" si="1798"/>
        <v>0.20758574186456941</v>
      </c>
      <c r="C1214" s="18">
        <f t="shared" si="1798"/>
        <v>0.20170338958779299</v>
      </c>
      <c r="D1214" s="18">
        <f t="shared" si="1798"/>
        <v>0.1960472816293542</v>
      </c>
      <c r="E1214" s="18">
        <f t="shared" si="1798"/>
        <v>0.19060461170708282</v>
      </c>
      <c r="F1214" s="18">
        <f t="shared" si="1798"/>
        <v>0.18536352215230301</v>
      </c>
      <c r="G1214" s="18">
        <f t="shared" si="1798"/>
        <v>0.1803130176722425</v>
      </c>
      <c r="H1214" s="18">
        <f t="shared" si="1798"/>
        <v>0.17544288835218411</v>
      </c>
      <c r="I1214" s="18">
        <f t="shared" si="1798"/>
        <v>0.17074364076265414</v>
      </c>
      <c r="J1214" s="18">
        <f t="shared" si="1798"/>
        <v>0.16620643619345271</v>
      </c>
      <c r="K1214" s="18">
        <f t="shared" si="1798"/>
        <v>0.16182303516897009</v>
      </c>
      <c r="L1214" s="18">
        <f t="shared" si="1799"/>
        <v>0.1575857475119701</v>
      </c>
      <c r="M1214" s="18">
        <f t="shared" si="1799"/>
        <v>0.15348738731913408</v>
      </c>
      <c r="N1214" s="18">
        <f t="shared" si="1799"/>
        <v>0.14952123229380893</v>
      </c>
      <c r="O1214" s="18">
        <f t="shared" si="1799"/>
        <v>0.14568098695182741</v>
      </c>
      <c r="P1214" s="18">
        <f t="shared" si="1799"/>
        <v>0.14196074927678282</v>
      </c>
      <c r="Q1214" s="18">
        <f t="shared" si="1799"/>
        <v>0.13835498045327804</v>
      </c>
      <c r="R1214" s="18">
        <f t="shared" si="1799"/>
        <v>0.1348584773516977</v>
      </c>
      <c r="S1214" s="18">
        <f t="shared" si="1799"/>
        <v>0.13146634747703018</v>
      </c>
      <c r="T1214" s="18">
        <f t="shared" si="1799"/>
        <v>0.12817398612808817</v>
      </c>
      <c r="U1214" s="18">
        <f t="shared" si="1799"/>
        <v>0.1249770555428836</v>
      </c>
      <c r="V1214" s="18">
        <f t="shared" si="1800"/>
        <v>0.12187146583154206</v>
      </c>
      <c r="W1214" s="18">
        <f t="shared" si="1800"/>
        <v>0.11885335752051993</v>
      </c>
      <c r="X1214" s="18">
        <f t="shared" si="1800"/>
        <v>0.11591908555147067</v>
      </c>
      <c r="Y1214" s="18">
        <f t="shared" si="1800"/>
        <v>0.11306520459527207</v>
      </c>
      <c r="Z1214" s="18">
        <f t="shared" si="1800"/>
        <v>0.11028845555680861</v>
      </c>
      <c r="AA1214" s="18">
        <f t="shared" si="1800"/>
        <v>0.10758575315937081</v>
      </c>
      <c r="AB1214" s="18">
        <f t="shared" si="1800"/>
        <v>0.10495417450923397</v>
      </c>
      <c r="AC1214" s="18">
        <f t="shared" si="1800"/>
        <v>0.10239094855130851</v>
      </c>
      <c r="AD1214" s="18">
        <f t="shared" si="1800"/>
        <v>9.9893446335893976E-2</v>
      </c>
      <c r="AE1214" s="18">
        <f t="shared" si="1800"/>
        <v>9.7459172024667168E-2</v>
      </c>
      <c r="AF1214" s="18">
        <f t="shared" si="1801"/>
        <v>9.5085754571220968E-2</v>
      </c>
      <c r="AG1214" s="18">
        <f t="shared" si="1801"/>
        <v>9.2770940017859904E-2</v>
      </c>
      <c r="AH1214" s="18">
        <f t="shared" si="1801"/>
        <v>9.0512584356044201E-2</v>
      </c>
      <c r="AI1214" s="18">
        <f t="shared" si="1801"/>
        <v>8.8308646902946999E-2</v>
      </c>
      <c r="AJ1214" s="18">
        <f t="shared" si="1801"/>
        <v>8.6157184151113952E-2</v>
      </c>
      <c r="AK1214" s="18">
        <f t="shared" si="1801"/>
        <v>8.4056344052265225E-2</v>
      </c>
      <c r="AL1214" s="18">
        <f t="shared" si="1801"/>
        <v>8.2004360699901413E-2</v>
      </c>
      <c r="AM1214" s="18">
        <f t="shared" si="1801"/>
        <v>7.9999549378626356E-2</v>
      </c>
      <c r="AN1214" s="18">
        <f t="shared" si="1801"/>
        <v>7.8040301951016661E-2</v>
      </c>
      <c r="AO1214" s="18">
        <f t="shared" si="1801"/>
        <v>7.6125082555488083E-2</v>
      </c>
      <c r="AP1214" s="18">
        <f t="shared" si="1802"/>
        <v>7.4252423590971284E-2</v>
      </c>
      <c r="AQ1214" s="18">
        <f t="shared" si="1802"/>
        <v>7.2420921966333929E-2</v>
      </c>
      <c r="AR1214" s="18">
        <f t="shared" si="1802"/>
        <v>7.0629235594406092E-2</v>
      </c>
      <c r="AS1214" s="18">
        <f t="shared" si="1802"/>
        <v>6.8876080112197174E-2</v>
      </c>
      <c r="AT1214" s="18">
        <f t="shared" si="1802"/>
        <v>6.7160225810460716E-2</v>
      </c>
      <c r="AU1214" s="18">
        <f t="shared" si="1802"/>
        <v>6.5480494757181928E-2</v>
      </c>
      <c r="AV1214" s="18">
        <f t="shared" si="1802"/>
        <v>6.3835758100846421E-2</v>
      </c>
      <c r="AW1214" s="18">
        <f t="shared" si="1802"/>
        <v>6.2224933540517821E-2</v>
      </c>
      <c r="AX1214" s="18">
        <f t="shared" si="1802"/>
        <v>6.0646982950808191E-2</v>
      </c>
      <c r="AY1214" s="18">
        <f t="shared" si="1802"/>
        <v>5.9100910150789665E-2</v>
      </c>
      <c r="AZ1214" s="18">
        <f t="shared" si="1803"/>
        <v>5.7585758806771505E-2</v>
      </c>
      <c r="BA1214" s="18">
        <f t="shared" si="1803"/>
        <v>5.6100610459664593E-2</v>
      </c>
      <c r="BB1214" s="18">
        <f t="shared" si="1803"/>
        <v>5.4644582668383304E-2</v>
      </c>
      <c r="BC1214" s="18">
        <f t="shared" si="1803"/>
        <v>5.3216827261398765E-2</v>
      </c>
      <c r="BD1214" s="18">
        <f t="shared" si="1803"/>
        <v>5.1816528689163893E-2</v>
      </c>
      <c r="BE1214" s="18">
        <f t="shared" si="1803"/>
        <v>5.0442902470685898E-2</v>
      </c>
      <c r="BF1214" s="18">
        <f t="shared" si="1803"/>
        <v>4.9095193728028202E-2</v>
      </c>
      <c r="BG1214" s="18">
        <f t="shared" si="1803"/>
        <v>4.7772675802990321E-2</v>
      </c>
      <c r="BH1214" s="18">
        <f t="shared" si="1803"/>
        <v>4.6474648950638305E-2</v>
      </c>
      <c r="BI1214" s="18">
        <f t="shared" si="1803"/>
        <v>4.5200439104751487E-2</v>
      </c>
      <c r="BJ1214" s="18">
        <f t="shared" si="1804"/>
        <v>4.394939671060806E-2</v>
      </c>
      <c r="BK1214" s="18">
        <f t="shared" si="1804"/>
        <v>4.2720895620863591E-2</v>
      </c>
      <c r="BL1214" s="18">
        <f t="shared" si="1804"/>
        <v>4.1514332050578855E-2</v>
      </c>
      <c r="BM1214" s="18">
        <f t="shared" si="1804"/>
        <v>4.0329123587732774E-2</v>
      </c>
      <c r="BN1214" s="18">
        <f t="shared" si="1804"/>
        <v>3.916470825581387E-2</v>
      </c>
      <c r="BO1214" s="18">
        <f t="shared" si="1804"/>
        <v>3.8020543625319626E-2</v>
      </c>
      <c r="BP1214" s="18">
        <f t="shared" si="1804"/>
        <v>3.689610597121315E-2</v>
      </c>
      <c r="BQ1214" s="18">
        <f t="shared" si="1804"/>
        <v>3.5790889473587183E-2</v>
      </c>
      <c r="BR1214" s="18">
        <f t="shared" si="1804"/>
        <v>3.470440545897184E-2</v>
      </c>
      <c r="BS1214" s="18">
        <f t="shared" si="1804"/>
        <v>3.3636181679896217E-2</v>
      </c>
      <c r="BT1214" s="18">
        <f t="shared" si="1805"/>
        <v>3.2585761630471853E-2</v>
      </c>
      <c r="BU1214" s="18">
        <f t="shared" si="1805"/>
        <v>3.1552703895914018E-2</v>
      </c>
      <c r="BV1214" s="18">
        <f t="shared" si="1805"/>
        <v>3.053658153405385E-2</v>
      </c>
      <c r="BW1214" s="18">
        <f t="shared" si="1805"/>
        <v>2.9536981487020671E-2</v>
      </c>
      <c r="BX1214" s="18">
        <f t="shared" si="1805"/>
        <v>2.8553504021391257E-2</v>
      </c>
      <c r="BY1214" s="18">
        <f t="shared" si="1805"/>
        <v>2.758576219521193E-2</v>
      </c>
      <c r="BZ1214" s="18">
        <f t="shared" si="1805"/>
        <v>2.6633381350400498E-2</v>
      </c>
      <c r="CA1214" s="18">
        <f t="shared" si="1805"/>
        <v>2.5695998629129434E-2</v>
      </c>
      <c r="CB1214" s="18">
        <f t="shared" si="1805"/>
        <v>2.4773262512878209E-2</v>
      </c>
      <c r="CC1214" s="18">
        <f t="shared" si="1805"/>
        <v>2.3864832382925458E-2</v>
      </c>
      <c r="CD1214" s="18">
        <f t="shared" si="1806"/>
        <v>2.297037810112583E-2</v>
      </c>
      <c r="CE1214" s="18">
        <f t="shared" si="1806"/>
        <v>2.2089579609888027E-2</v>
      </c>
      <c r="CF1214" s="18">
        <f t="shared" si="1806"/>
        <v>2.122212655033566E-2</v>
      </c>
      <c r="CG1214" s="18">
        <f t="shared" si="1806"/>
        <v>2.0367717897693802E-2</v>
      </c>
      <c r="CH1214" s="18">
        <f t="shared" si="1806"/>
        <v>1.9526061613001897E-2</v>
      </c>
      <c r="CI1214" s="18">
        <f t="shared" si="1806"/>
        <v>1.8696874310305381E-2</v>
      </c>
      <c r="CJ1214" s="18">
        <f t="shared" si="1806"/>
        <v>1.7879880938530886E-2</v>
      </c>
      <c r="CK1214" s="18">
        <f t="shared" si="1806"/>
        <v>1.7074814477293233E-2</v>
      </c>
      <c r="CL1214" s="18">
        <f t="shared" si="1806"/>
        <v>1.6281415645928617E-2</v>
      </c>
      <c r="CM1214" s="18">
        <f t="shared" si="1806"/>
        <v>1.5499432625087212E-2</v>
      </c>
      <c r="CN1214" s="18">
        <f t="shared" si="1807"/>
        <v>1.4728620790257843E-2</v>
      </c>
      <c r="CO1214" s="18">
        <f t="shared" si="1807"/>
        <v>1.396874245663169E-2</v>
      </c>
      <c r="CP1214" s="18">
        <f t="shared" si="1807"/>
        <v>1.3219566634746771E-2</v>
      </c>
      <c r="CQ1214" s="18">
        <f t="shared" si="1807"/>
        <v>1.2480868796384714E-2</v>
      </c>
      <c r="CR1214" s="18">
        <f t="shared" si="1807"/>
        <v>1.1752430650222141E-2</v>
      </c>
      <c r="CS1214" s="18">
        <f t="shared" si="1807"/>
        <v>1.1034039926765285E-2</v>
      </c>
      <c r="CT1214" s="18">
        <f t="shared" si="1807"/>
        <v>1.0325490172122843E-2</v>
      </c>
      <c r="CU1214" s="18">
        <f t="shared" si="1807"/>
        <v>9.6265805501966686E-3</v>
      </c>
      <c r="CV1214" s="18">
        <f t="shared" si="1807"/>
        <v>8.9371156528910978E-3</v>
      </c>
      <c r="CW1214" s="18">
        <f t="shared" si="1807"/>
        <v>8.256905317965503E-3</v>
      </c>
      <c r="CX1214" s="18">
        <f t="shared" si="1808"/>
        <v>7.5857644541722224E-3</v>
      </c>
      <c r="CY1214" s="18">
        <f t="shared" si="1808"/>
        <v>6.9235128733430712E-3</v>
      </c>
      <c r="CZ1214" s="18">
        <f t="shared" si="1808"/>
        <v>6.2699751291038011E-3</v>
      </c>
      <c r="DA1214" s="18">
        <f t="shared" si="1808"/>
        <v>5.6249803619134314E-3</v>
      </c>
      <c r="DB1214" s="18">
        <f t="shared" si="1808"/>
        <v>4.9883621501410763E-3</v>
      </c>
      <c r="DC1214" s="18">
        <f t="shared" si="1808"/>
        <v>4.3599583669077305E-3</v>
      </c>
      <c r="DD1214" s="18">
        <f t="shared" si="1808"/>
        <v>3.7396110424337894E-3</v>
      </c>
      <c r="DE1214" s="18">
        <f t="shared" si="1808"/>
        <v>3.1271662316474449E-3</v>
      </c>
      <c r="DF1214" s="18">
        <f t="shared" si="1808"/>
        <v>2.5224738868203853E-3</v>
      </c>
      <c r="DG1214" s="18">
        <f t="shared" si="1808"/>
        <v>1.9253877350100118E-3</v>
      </c>
      <c r="DH1214" s="18">
        <f t="shared" si="1809"/>
        <v>1.3357651600973061E-3</v>
      </c>
      <c r="DI1214" s="18">
        <f t="shared" si="1809"/>
        <v>7.5346708922074956E-4</v>
      </c>
      <c r="DJ1214" s="18">
        <f t="shared" si="1809"/>
        <v>1.7835788341675346E-4</v>
      </c>
      <c r="DK1214" s="18">
        <f t="shared" si="1809"/>
        <v>3.8969476771478356E-4</v>
      </c>
      <c r="DL1214" s="18">
        <f t="shared" si="1809"/>
        <v>9.5081994749108417E-4</v>
      </c>
      <c r="DM1214" s="18">
        <f t="shared" si="1809"/>
        <v>1.5051436099367543E-3</v>
      </c>
      <c r="DN1214" s="18">
        <f t="shared" si="1809"/>
        <v>2.052788674039692E-3</v>
      </c>
      <c r="DO1214" s="18">
        <f t="shared" si="1809"/>
        <v>2.5938751146204614E-3</v>
      </c>
      <c r="DP1214" s="18">
        <f t="shared" si="1809"/>
        <v>3.1285200499562016E-3</v>
      </c>
      <c r="DQ1214" s="18">
        <f t="shared" si="1809"/>
        <v>3.6568378262939252E-3</v>
      </c>
      <c r="DR1214" s="18">
        <f t="shared" si="1810"/>
        <v>4.1789400993805931E-3</v>
      </c>
      <c r="DS1214" s="18">
        <f t="shared" si="1810"/>
        <v>4.6949359131328791E-3</v>
      </c>
      <c r="DT1214" s="18">
        <f t="shared" si="1810"/>
        <v>5.2049317755624783E-3</v>
      </c>
      <c r="DU1214" s="18">
        <f t="shared" si="1810"/>
        <v>5.7090317320680761E-3</v>
      </c>
      <c r="DV1214" s="18">
        <f t="shared" si="1810"/>
        <v>6.2073374362000278E-3</v>
      </c>
      <c r="DW1214" s="18">
        <f t="shared" si="1810"/>
        <v>6.6999482179990397E-3</v>
      </c>
      <c r="DX1214" s="18">
        <f t="shared" si="1810"/>
        <v>7.1869611500048822E-3</v>
      </c>
      <c r="DY1214" s="18">
        <f t="shared" si="1810"/>
        <v>7.6684711110275861E-3</v>
      </c>
      <c r="DZ1214" s="18">
        <f t="shared" si="1810"/>
        <v>8.1445708477691295E-3</v>
      </c>
      <c r="EA1214" s="18">
        <f t="shared" si="1810"/>
        <v>8.6153510343795273E-3</v>
      </c>
      <c r="EB1214" s="18">
        <f t="shared" si="1811"/>
        <v>9.0809003300275359E-3</v>
      </c>
      <c r="EC1214" s="18">
        <f t="shared" si="1811"/>
        <v>9.5413054345634754E-3</v>
      </c>
      <c r="ED1214" s="18">
        <f t="shared" si="1811"/>
        <v>9.9966511423462412E-3</v>
      </c>
      <c r="EE1214" s="18">
        <f t="shared" si="1811"/>
        <v>1.0447020394306214E-2</v>
      </c>
      <c r="EF1214" s="18">
        <f t="shared" si="1811"/>
        <v>1.0892494328310152E-2</v>
      </c>
      <c r="EG1214" s="18">
        <f t="shared" si="1811"/>
        <v>1.1333152327892386E-2</v>
      </c>
      <c r="EH1214" s="18">
        <f t="shared" si="1811"/>
        <v>1.1769072069414604E-2</v>
      </c>
      <c r="EI1214" s="18">
        <f t="shared" si="1811"/>
        <v>1.2200329567712012E-2</v>
      </c>
      <c r="EJ1214" s="18">
        <f t="shared" si="1811"/>
        <v>1.262699922028282E-2</v>
      </c>
      <c r="EK1214" s="18">
        <f t="shared" si="1811"/>
        <v>1.3049153850075129E-2</v>
      </c>
      <c r="EL1214" s="18">
        <f t="shared" si="1812"/>
        <v>1.3466864746922227E-2</v>
      </c>
      <c r="EM1214" s="18">
        <f t="shared" si="1812"/>
        <v>1.3880201707676704E-2</v>
      </c>
      <c r="EN1214" s="18">
        <f t="shared" si="1812"/>
        <v>1.4289233075089981E-2</v>
      </c>
      <c r="EO1214" s="18">
        <f t="shared" si="1812"/>
        <v>1.469402577548342E-2</v>
      </c>
      <c r="EP1214" s="18">
        <f t="shared" si="1812"/>
        <v>1.5094645355254288E-2</v>
      </c>
      <c r="EQ1214" s="18">
        <f t="shared" si="1812"/>
        <v>1.5491156016258237E-2</v>
      </c>
      <c r="ER1214" s="18">
        <f t="shared" si="1812"/>
        <v>1.5883620650109093E-2</v>
      </c>
      <c r="ES1214" s="18">
        <f t="shared" si="1812"/>
        <v>1.6272100871433548E-2</v>
      </c>
      <c r="ET1214" s="18">
        <f t="shared" si="1812"/>
        <v>1.6656657050118359E-2</v>
      </c>
      <c r="EU1214" s="18">
        <f t="shared" si="1812"/>
        <v>1.7037348342585232E-2</v>
      </c>
      <c r="EV1214" s="18">
        <f t="shared" si="1812"/>
        <v>1.7414232722127443E-2</v>
      </c>
    </row>
    <row r="1215" spans="1:152">
      <c r="A1215" s="22">
        <v>11.89</v>
      </c>
      <c r="B1215" s="18">
        <f t="shared" si="1798"/>
        <v>0.20776243805189748</v>
      </c>
      <c r="C1215" s="18">
        <f t="shared" si="1798"/>
        <v>0.20188008575999747</v>
      </c>
      <c r="D1215" s="18">
        <f t="shared" si="1798"/>
        <v>0.19622397778701672</v>
      </c>
      <c r="E1215" s="18">
        <f t="shared" si="1798"/>
        <v>0.19078130785075223</v>
      </c>
      <c r="F1215" s="18">
        <f t="shared" si="1798"/>
        <v>0.18554021828249753</v>
      </c>
      <c r="G1215" s="18">
        <f t="shared" si="1798"/>
        <v>0.18048971378945211</v>
      </c>
      <c r="H1215" s="18">
        <f t="shared" si="1798"/>
        <v>0.17561958445687259</v>
      </c>
      <c r="I1215" s="18">
        <f t="shared" si="1798"/>
        <v>0.17092033685526081</v>
      </c>
      <c r="J1215" s="18">
        <f t="shared" si="1798"/>
        <v>0.16638313227439419</v>
      </c>
      <c r="K1215" s="18">
        <f t="shared" si="1798"/>
        <v>0.16199973123864173</v>
      </c>
      <c r="L1215" s="18">
        <f t="shared" si="1799"/>
        <v>0.15776244357074765</v>
      </c>
      <c r="M1215" s="18">
        <f t="shared" si="1799"/>
        <v>0.15366408336737472</v>
      </c>
      <c r="N1215" s="18">
        <f t="shared" si="1799"/>
        <v>0.14969792833185253</v>
      </c>
      <c r="O1215" s="18">
        <f t="shared" si="1799"/>
        <v>0.14585768297999771</v>
      </c>
      <c r="P1215" s="18">
        <f t="shared" si="1799"/>
        <v>0.14213744529538833</v>
      </c>
      <c r="Q1215" s="18">
        <f t="shared" si="1799"/>
        <v>0.13853167646261311</v>
      </c>
      <c r="R1215" s="18">
        <f t="shared" si="1799"/>
        <v>0.13503517335204321</v>
      </c>
      <c r="S1215" s="18">
        <f t="shared" si="1799"/>
        <v>0.13164304346865452</v>
      </c>
      <c r="T1215" s="18">
        <f t="shared" si="1799"/>
        <v>0.12835068211124778</v>
      </c>
      <c r="U1215" s="18">
        <f t="shared" si="1799"/>
        <v>0.1251537515178239</v>
      </c>
      <c r="V1215" s="18">
        <f t="shared" si="1800"/>
        <v>0.12204816179849781</v>
      </c>
      <c r="W1215" s="18">
        <f t="shared" si="1800"/>
        <v>0.11903005347971614</v>
      </c>
      <c r="X1215" s="18">
        <f t="shared" si="1800"/>
        <v>0.11609578150312282</v>
      </c>
      <c r="Y1215" s="18">
        <f t="shared" si="1800"/>
        <v>0.11324190053958685</v>
      </c>
      <c r="Z1215" s="18">
        <f t="shared" si="1800"/>
        <v>0.11046515149398436</v>
      </c>
      <c r="AA1215" s="18">
        <f t="shared" si="1800"/>
        <v>0.10776244908959787</v>
      </c>
      <c r="AB1215" s="18">
        <f t="shared" si="1800"/>
        <v>0.10513087043269524</v>
      </c>
      <c r="AC1215" s="18">
        <f t="shared" si="1800"/>
        <v>0.1025676444681797</v>
      </c>
      <c r="AD1215" s="18">
        <f t="shared" si="1800"/>
        <v>0.10007014224634404</v>
      </c>
      <c r="AE1215" s="18">
        <f t="shared" si="1800"/>
        <v>9.7635867928858699E-2</v>
      </c>
      <c r="AF1215" s="18">
        <f t="shared" si="1801"/>
        <v>9.5262450469310395E-2</v>
      </c>
      <c r="AG1215" s="18">
        <f t="shared" si="1801"/>
        <v>9.2947635909997939E-2</v>
      </c>
      <c r="AH1215" s="18">
        <f t="shared" si="1801"/>
        <v>9.0689280242375991E-2</v>
      </c>
      <c r="AI1215" s="18">
        <f t="shared" si="1801"/>
        <v>8.848534278361242E-2</v>
      </c>
      <c r="AJ1215" s="18">
        <f t="shared" si="1801"/>
        <v>8.633388002624795E-2</v>
      </c>
      <c r="AK1215" s="18">
        <f t="shared" si="1801"/>
        <v>8.4233039921997946E-2</v>
      </c>
      <c r="AL1215" s="18">
        <f t="shared" si="1801"/>
        <v>8.2181056564358479E-2</v>
      </c>
      <c r="AM1215" s="18">
        <f t="shared" si="1801"/>
        <v>8.0176245237928989E-2</v>
      </c>
      <c r="AN1215" s="18">
        <f t="shared" si="1801"/>
        <v>7.8216997805282074E-2</v>
      </c>
      <c r="AO1215" s="18">
        <f t="shared" si="1801"/>
        <v>7.6301778404829448E-2</v>
      </c>
      <c r="AP1215" s="18">
        <f t="shared" si="1802"/>
        <v>7.4429119435498001E-2</v>
      </c>
      <c r="AQ1215" s="18">
        <f t="shared" si="1802"/>
        <v>7.2597617806151843E-2</v>
      </c>
      <c r="AR1215" s="18">
        <f t="shared" si="1802"/>
        <v>7.080593142961758E-2</v>
      </c>
      <c r="AS1215" s="18">
        <f t="shared" si="1802"/>
        <v>6.9052775942901254E-2</v>
      </c>
      <c r="AT1215" s="18">
        <f t="shared" si="1802"/>
        <v>6.7336921636753339E-2</v>
      </c>
      <c r="AU1215" s="18">
        <f t="shared" si="1802"/>
        <v>6.565719057915595E-2</v>
      </c>
      <c r="AV1215" s="18">
        <f t="shared" si="1802"/>
        <v>6.4012453918591811E-2</v>
      </c>
      <c r="AW1215" s="18">
        <f t="shared" si="1802"/>
        <v>6.240162935412176E-2</v>
      </c>
      <c r="AX1215" s="18">
        <f t="shared" si="1802"/>
        <v>6.0823678760355208E-2</v>
      </c>
      <c r="AY1215" s="18">
        <f t="shared" si="1802"/>
        <v>5.9277605956361695E-2</v>
      </c>
      <c r="AZ1215" s="18">
        <f t="shared" si="1803"/>
        <v>5.7762454608448088E-2</v>
      </c>
      <c r="BA1215" s="18">
        <f t="shared" si="1803"/>
        <v>5.6277306257522856E-2</v>
      </c>
      <c r="BB1215" s="18">
        <f t="shared" si="1803"/>
        <v>5.4821278462498083E-2</v>
      </c>
      <c r="BC1215" s="18">
        <f t="shared" si="1803"/>
        <v>5.3393523051842758E-2</v>
      </c>
      <c r="BD1215" s="18">
        <f t="shared" si="1803"/>
        <v>5.1993224476007703E-2</v>
      </c>
      <c r="BE1215" s="18">
        <f t="shared" si="1803"/>
        <v>5.0619598253998123E-2</v>
      </c>
      <c r="BF1215" s="18">
        <f t="shared" si="1803"/>
        <v>4.9271889507875449E-2</v>
      </c>
      <c r="BG1215" s="18">
        <f t="shared" si="1803"/>
        <v>4.7949371579437371E-2</v>
      </c>
      <c r="BH1215" s="18">
        <f t="shared" si="1803"/>
        <v>4.6651344723748114E-2</v>
      </c>
      <c r="BI1215" s="18">
        <f t="shared" si="1803"/>
        <v>4.5377134874585279E-2</v>
      </c>
      <c r="BJ1215" s="18">
        <f t="shared" si="1804"/>
        <v>4.4126092477225397E-2</v>
      </c>
      <c r="BK1215" s="18">
        <f t="shared" si="1804"/>
        <v>4.2897591384322455E-2</v>
      </c>
      <c r="BL1215" s="18">
        <f t="shared" si="1804"/>
        <v>4.1691027810935651E-2</v>
      </c>
      <c r="BM1215" s="18">
        <f t="shared" si="1804"/>
        <v>4.0505819345042375E-2</v>
      </c>
      <c r="BN1215" s="18">
        <f t="shared" si="1804"/>
        <v>3.9341404010129748E-2</v>
      </c>
      <c r="BO1215" s="18">
        <f t="shared" si="1804"/>
        <v>3.819723937669383E-2</v>
      </c>
      <c r="BP1215" s="18">
        <f t="shared" si="1804"/>
        <v>3.707280171969643E-2</v>
      </c>
      <c r="BQ1215" s="18">
        <f t="shared" si="1804"/>
        <v>3.5967585219228923E-2</v>
      </c>
      <c r="BR1215" s="18">
        <f t="shared" si="1804"/>
        <v>3.4881101201820211E-2</v>
      </c>
      <c r="BS1215" s="18">
        <f t="shared" si="1804"/>
        <v>3.3812877419998194E-2</v>
      </c>
      <c r="BT1215" s="18">
        <f t="shared" si="1805"/>
        <v>3.2762457367873178E-2</v>
      </c>
      <c r="BU1215" s="18">
        <f t="shared" si="1805"/>
        <v>3.1729399630659343E-2</v>
      </c>
      <c r="BV1215" s="18">
        <f t="shared" si="1805"/>
        <v>3.0713277266186709E-2</v>
      </c>
      <c r="BW1215" s="18">
        <f t="shared" si="1805"/>
        <v>2.9713677216583551E-2</v>
      </c>
      <c r="BX1215" s="18">
        <f t="shared" si="1805"/>
        <v>2.8730199748425604E-2</v>
      </c>
      <c r="BY1215" s="18">
        <f t="shared" si="1805"/>
        <v>2.7762457919758204E-2</v>
      </c>
      <c r="BZ1215" s="18">
        <f t="shared" si="1805"/>
        <v>2.6810077072498203E-2</v>
      </c>
      <c r="CA1215" s="18">
        <f t="shared" si="1805"/>
        <v>2.5872694348817102E-2</v>
      </c>
      <c r="CB1215" s="18">
        <f t="shared" si="1805"/>
        <v>2.4949958230193518E-2</v>
      </c>
      <c r="CC1215" s="18">
        <f t="shared" si="1805"/>
        <v>2.4041528097905183E-2</v>
      </c>
      <c r="CD1215" s="18">
        <f t="shared" si="1806"/>
        <v>2.3147073813805902E-2</v>
      </c>
      <c r="CE1215" s="18">
        <f t="shared" si="1806"/>
        <v>2.226627532030357E-2</v>
      </c>
      <c r="CF1215" s="18">
        <f t="shared" si="1806"/>
        <v>2.1398822258520946E-2</v>
      </c>
      <c r="CG1215" s="18">
        <f t="shared" si="1806"/>
        <v>2.0544413603682414E-2</v>
      </c>
      <c r="CH1215" s="18">
        <f t="shared" si="1806"/>
        <v>1.9702757316826601E-2</v>
      </c>
      <c r="CI1215" s="18">
        <f t="shared" si="1806"/>
        <v>1.8873570011998235E-2</v>
      </c>
      <c r="CJ1215" s="18">
        <f t="shared" si="1806"/>
        <v>1.8056576638123246E-2</v>
      </c>
      <c r="CK1215" s="18">
        <f t="shared" si="1806"/>
        <v>1.7251510174815771E-2</v>
      </c>
      <c r="CL1215" s="18">
        <f t="shared" si="1806"/>
        <v>1.6458111341411306E-2</v>
      </c>
      <c r="CM1215" s="18">
        <f t="shared" si="1806"/>
        <v>1.5676128318559406E-2</v>
      </c>
      <c r="CN1215" s="18">
        <f t="shared" si="1807"/>
        <v>1.4905316481748268E-2</v>
      </c>
      <c r="CO1215" s="18">
        <f t="shared" si="1807"/>
        <v>1.4145438146168463E-2</v>
      </c>
      <c r="CP1215" s="18">
        <f t="shared" si="1807"/>
        <v>1.3396262322357418E-2</v>
      </c>
      <c r="CQ1215" s="18">
        <f t="shared" si="1807"/>
        <v>1.2657564482096158E-2</v>
      </c>
      <c r="CR1215" s="18">
        <f t="shared" si="1807"/>
        <v>1.1929126334060763E-2</v>
      </c>
      <c r="CS1215" s="18">
        <f t="shared" si="1807"/>
        <v>1.1210735608756905E-2</v>
      </c>
      <c r="CT1215" s="18">
        <f t="shared" si="1807"/>
        <v>1.0502185852292775E-2</v>
      </c>
      <c r="CU1215" s="18">
        <f t="shared" si="1807"/>
        <v>9.8032762285696975E-3</v>
      </c>
      <c r="CV1215" s="18">
        <f t="shared" si="1807"/>
        <v>9.1138113294915168E-3</v>
      </c>
      <c r="CW1215" s="18">
        <f t="shared" si="1807"/>
        <v>8.4336009928170849E-3</v>
      </c>
      <c r="CX1215" s="18">
        <f t="shared" si="1808"/>
        <v>7.7624601272982818E-3</v>
      </c>
      <c r="CY1215" s="18">
        <f t="shared" si="1808"/>
        <v>7.1002085447664995E-3</v>
      </c>
      <c r="CZ1215" s="18">
        <f t="shared" si="1808"/>
        <v>6.4466707988469762E-3</v>
      </c>
      <c r="DA1215" s="18">
        <f t="shared" si="1808"/>
        <v>5.8016760299983081E-3</v>
      </c>
      <c r="DB1215" s="18">
        <f t="shared" si="1808"/>
        <v>5.1650578165892136E-3</v>
      </c>
      <c r="DC1215" s="18">
        <f t="shared" si="1808"/>
        <v>4.5366540317402226E-3</v>
      </c>
      <c r="DD1215" s="18">
        <f t="shared" si="1808"/>
        <v>3.9163067056713699E-3</v>
      </c>
      <c r="DE1215" s="18">
        <f t="shared" si="1808"/>
        <v>3.3038618933104308E-3</v>
      </c>
      <c r="DF1215" s="18">
        <f t="shared" si="1808"/>
        <v>2.699169546928705E-3</v>
      </c>
      <c r="DG1215" s="18">
        <f t="shared" si="1808"/>
        <v>2.1020833935831984E-3</v>
      </c>
      <c r="DH1215" s="18">
        <f t="shared" si="1809"/>
        <v>1.5124608171545664E-3</v>
      </c>
      <c r="DI1215" s="18">
        <f t="shared" si="1809"/>
        <v>9.3016274478090882E-4</v>
      </c>
      <c r="DJ1215" s="18">
        <f t="shared" si="1809"/>
        <v>3.550535374983177E-4</v>
      </c>
      <c r="DK1215" s="18">
        <f t="shared" si="1809"/>
        <v>2.1299911509368996E-4</v>
      </c>
      <c r="DL1215" s="18">
        <f t="shared" si="1809"/>
        <v>7.74124296312656E-4</v>
      </c>
      <c r="DM1215" s="18">
        <f t="shared" si="1809"/>
        <v>1.3284479601834917E-3</v>
      </c>
      <c r="DN1215" s="18">
        <f t="shared" si="1809"/>
        <v>1.8760930256944489E-3</v>
      </c>
      <c r="DO1215" s="18">
        <f t="shared" si="1809"/>
        <v>2.4171794676663416E-3</v>
      </c>
      <c r="DP1215" s="18">
        <f t="shared" si="1809"/>
        <v>2.9518244043766698E-3</v>
      </c>
      <c r="DQ1215" s="18">
        <f t="shared" si="1809"/>
        <v>3.480142182072675E-3</v>
      </c>
      <c r="DR1215" s="18">
        <f t="shared" si="1810"/>
        <v>4.0022444565016857E-3</v>
      </c>
      <c r="DS1215" s="18">
        <f t="shared" si="1810"/>
        <v>4.5182402715806189E-3</v>
      </c>
      <c r="DT1215" s="18">
        <f t="shared" si="1810"/>
        <v>5.0282361353214053E-3</v>
      </c>
      <c r="DU1215" s="18">
        <f t="shared" si="1810"/>
        <v>5.5323360931230567E-3</v>
      </c>
      <c r="DV1215" s="18">
        <f t="shared" si="1810"/>
        <v>6.0306417985361502E-3</v>
      </c>
      <c r="DW1215" s="18">
        <f t="shared" si="1810"/>
        <v>6.5232525816016698E-3</v>
      </c>
      <c r="DX1215" s="18">
        <f t="shared" si="1810"/>
        <v>7.0102655148596218E-3</v>
      </c>
      <c r="DY1215" s="18">
        <f t="shared" si="1810"/>
        <v>7.4917754771203215E-3</v>
      </c>
      <c r="DZ1215" s="18">
        <f t="shared" si="1810"/>
        <v>7.9678752150859136E-3</v>
      </c>
      <c r="EA1215" s="18">
        <f t="shared" si="1810"/>
        <v>8.4386554029066765E-3</v>
      </c>
      <c r="EB1215" s="18">
        <f t="shared" si="1811"/>
        <v>8.9042046997516444E-3</v>
      </c>
      <c r="EC1215" s="18">
        <f t="shared" si="1811"/>
        <v>9.364609805471269E-3</v>
      </c>
      <c r="ED1215" s="18">
        <f t="shared" si="1811"/>
        <v>9.8199555144247302E-3</v>
      </c>
      <c r="EE1215" s="18">
        <f t="shared" si="1811"/>
        <v>1.0270324767542638E-2</v>
      </c>
      <c r="EF1215" s="18">
        <f t="shared" si="1811"/>
        <v>1.0715798702691855E-2</v>
      </c>
      <c r="EG1215" s="18">
        <f t="shared" si="1811"/>
        <v>1.1156456703407057E-2</v>
      </c>
      <c r="EH1215" s="18">
        <f t="shared" si="1811"/>
        <v>1.1592376446050032E-2</v>
      </c>
      <c r="EI1215" s="18">
        <f t="shared" si="1811"/>
        <v>1.2023633945456177E-2</v>
      </c>
      <c r="EJ1215" s="18">
        <f t="shared" si="1811"/>
        <v>1.2450303599123969E-2</v>
      </c>
      <c r="EK1215" s="18">
        <f t="shared" si="1811"/>
        <v>1.2872458230001646E-2</v>
      </c>
      <c r="EL1215" s="18">
        <f t="shared" si="1812"/>
        <v>1.3290169127922663E-2</v>
      </c>
      <c r="EM1215" s="18">
        <f t="shared" si="1812"/>
        <v>1.3703506089739852E-2</v>
      </c>
      <c r="EN1215" s="18">
        <f t="shared" si="1812"/>
        <v>1.4112537458204746E-2</v>
      </c>
      <c r="EO1215" s="18">
        <f t="shared" si="1812"/>
        <v>1.4517330159638915E-2</v>
      </c>
      <c r="EP1215" s="18">
        <f t="shared" si="1812"/>
        <v>1.4917949740439765E-2</v>
      </c>
      <c r="EQ1215" s="18">
        <f t="shared" si="1812"/>
        <v>1.5314460402463162E-2</v>
      </c>
      <c r="ER1215" s="18">
        <f t="shared" si="1812"/>
        <v>1.5706925037323051E-2</v>
      </c>
      <c r="ES1215" s="18">
        <f t="shared" si="1812"/>
        <v>1.6095405259646298E-2</v>
      </c>
      <c r="ET1215" s="18">
        <f t="shared" si="1812"/>
        <v>1.6479961439319811E-2</v>
      </c>
      <c r="EU1215" s="18">
        <f t="shared" si="1812"/>
        <v>1.6860652732765422E-2</v>
      </c>
      <c r="EV1215" s="18">
        <f t="shared" si="1812"/>
        <v>1.7237537113276594E-2</v>
      </c>
    </row>
    <row r="1216" spans="1:152">
      <c r="A1216" s="23">
        <v>11.9</v>
      </c>
      <c r="B1216" s="18">
        <f t="shared" ref="B1216:K1225" si="1813">ABS(Ct_Na+10^-pH-Kw*10^pH-Ct_A*Ka_1*10^pH/(1+Ka_1*10^pH+Ka_1*Ka_2*10^(2*pH))-2*Ct_A*Ka_1*Ka_2*10^(2*pH)/(1+Ka_1*10^pH+Ka_1*Ka_2*10^(2*pH)))</f>
        <v>0.20794324998662866</v>
      </c>
      <c r="C1216" s="18">
        <f t="shared" si="1813"/>
        <v>0.20206089767994936</v>
      </c>
      <c r="D1216" s="18">
        <f t="shared" si="1813"/>
        <v>0.19640478969275768</v>
      </c>
      <c r="E1216" s="18">
        <f t="shared" si="1813"/>
        <v>0.19096211974281854</v>
      </c>
      <c r="F1216" s="18">
        <f t="shared" si="1813"/>
        <v>0.18572103016139571</v>
      </c>
      <c r="G1216" s="18">
        <f t="shared" si="1813"/>
        <v>0.18067052565566094</v>
      </c>
      <c r="H1216" s="18">
        <f t="shared" si="1813"/>
        <v>0.17580039631084526</v>
      </c>
      <c r="I1216" s="18">
        <f t="shared" si="1813"/>
        <v>0.17110114869742668</v>
      </c>
      <c r="J1216" s="18">
        <f t="shared" si="1813"/>
        <v>0.16656394410516043</v>
      </c>
      <c r="K1216" s="18">
        <f t="shared" si="1813"/>
        <v>0.16218054305839474</v>
      </c>
      <c r="L1216" s="18">
        <f t="shared" ref="L1216:U1225" si="1814">ABS(Ct_Na+10^-pH-Kw*10^pH-Ct_A*Ka_1*10^pH/(1+Ka_1*10^pH+Ka_1*Ka_2*10^(2*pH))-2*Ct_A*Ka_1*Ka_2*10^(2*pH)/(1+Ka_1*10^pH+Ka_1*Ka_2*10^(2*pH)))</f>
        <v>0.15794325537985451</v>
      </c>
      <c r="M1216" s="18">
        <f t="shared" si="1814"/>
        <v>0.15384489516618452</v>
      </c>
      <c r="N1216" s="18">
        <f t="shared" si="1814"/>
        <v>0.14987874012069741</v>
      </c>
      <c r="O1216" s="18">
        <f t="shared" si="1814"/>
        <v>0.146038494759194</v>
      </c>
      <c r="P1216" s="18">
        <f t="shared" si="1814"/>
        <v>0.14231825706523757</v>
      </c>
      <c r="Q1216" s="18">
        <f t="shared" si="1814"/>
        <v>0.13871248822340293</v>
      </c>
      <c r="R1216" s="18">
        <f t="shared" si="1814"/>
        <v>0.13521598510404811</v>
      </c>
      <c r="S1216" s="18">
        <f t="shared" si="1814"/>
        <v>0.13182385521213671</v>
      </c>
      <c r="T1216" s="18">
        <f t="shared" si="1814"/>
        <v>0.12853149384645801</v>
      </c>
      <c r="U1216" s="18">
        <f t="shared" si="1814"/>
        <v>0.12533456324500181</v>
      </c>
      <c r="V1216" s="18">
        <f t="shared" ref="V1216:AE1225" si="1815">ABS(Ct_Na+10^-pH-Kw*10^pH-Ct_A*Ka_1*10^pH/(1+Ka_1*10^pH+Ka_1*Ka_2*10^(2*pH))-2*Ct_A*Ka_1*Ka_2*10^(2*pH)/(1+Ka_1*10^pH+Ka_1*Ka_2*10^(2*pH)))</f>
        <v>0.12222897351787304</v>
      </c>
      <c r="W1216" s="18">
        <f t="shared" si="1815"/>
        <v>0.11921086519150839</v>
      </c>
      <c r="X1216" s="18">
        <f t="shared" si="1815"/>
        <v>0.11627659320754274</v>
      </c>
      <c r="Y1216" s="18">
        <f t="shared" si="1815"/>
        <v>0.11342271223683645</v>
      </c>
      <c r="Z1216" s="18">
        <f t="shared" si="1815"/>
        <v>0.11064596318425737</v>
      </c>
      <c r="AA1216" s="18">
        <f t="shared" si="1815"/>
        <v>0.10794326077308042</v>
      </c>
      <c r="AB1216" s="18">
        <f t="shared" si="1815"/>
        <v>0.10531168210956596</v>
      </c>
      <c r="AC1216" s="18">
        <f t="shared" si="1815"/>
        <v>0.10274845613861036</v>
      </c>
      <c r="AD1216" s="18">
        <f t="shared" si="1815"/>
        <v>0.10025095391049975</v>
      </c>
      <c r="AE1216" s="18">
        <f t="shared" si="1815"/>
        <v>9.7816679586898339E-2</v>
      </c>
      <c r="AF1216" s="18">
        <f t="shared" ref="AF1216:AO1225" si="1816">ABS(Ct_Na+10^-pH-Kw*10^pH-Ct_A*Ka_1*10^pH/(1+Ka_1*10^pH+Ka_1*Ka_2*10^(2*pH))-2*Ct_A*Ka_1*Ka_2*10^(2*pH)/(1+Ka_1*10^pH+Ka_1*Ka_2*10^(2*pH)))</f>
        <v>9.544326212138686E-2</v>
      </c>
      <c r="AG1216" s="18">
        <f t="shared" si="1816"/>
        <v>9.3128447556258445E-2</v>
      </c>
      <c r="AH1216" s="18">
        <f t="shared" si="1816"/>
        <v>9.0870091882962412E-2</v>
      </c>
      <c r="AI1216" s="18">
        <f t="shared" si="1816"/>
        <v>8.8666154418661478E-2</v>
      </c>
      <c r="AJ1216" s="18">
        <f t="shared" si="1816"/>
        <v>8.6514691655891485E-2</v>
      </c>
      <c r="AK1216" s="18">
        <f t="shared" si="1816"/>
        <v>8.4413851546363147E-2</v>
      </c>
      <c r="AL1216" s="18">
        <f t="shared" si="1816"/>
        <v>8.2361868183568082E-2</v>
      </c>
      <c r="AM1216" s="18">
        <f t="shared" si="1816"/>
        <v>8.0357056852101566E-2</v>
      </c>
      <c r="AN1216" s="18">
        <f t="shared" si="1816"/>
        <v>7.8397809414532046E-2</v>
      </c>
      <c r="AO1216" s="18">
        <f t="shared" si="1816"/>
        <v>7.6482590009267465E-2</v>
      </c>
      <c r="AP1216" s="18">
        <f t="shared" ref="AP1216:AY1225" si="1817">ABS(Ct_Na+10^-pH-Kw*10^pH-Ct_A*Ka_1*10^pH/(1+Ka_1*10^pH+Ka_1*Ka_2*10^(2*pH))-2*Ct_A*Ka_1*Ka_2*10^(2*pH)/(1+Ka_1*10^pH+Ka_1*Ka_2*10^(2*pH)))</f>
        <v>7.4609931035230975E-2</v>
      </c>
      <c r="AQ1216" s="18">
        <f t="shared" si="1817"/>
        <v>7.2778429401283207E-2</v>
      </c>
      <c r="AR1216" s="18">
        <f t="shared" si="1817"/>
        <v>7.098674302024735E-2</v>
      </c>
      <c r="AS1216" s="18">
        <f t="shared" si="1817"/>
        <v>6.9233587529126256E-2</v>
      </c>
      <c r="AT1216" s="18">
        <f t="shared" si="1817"/>
        <v>6.7517733218667275E-2</v>
      </c>
      <c r="AU1216" s="18">
        <f t="shared" si="1817"/>
        <v>6.5838002156849568E-2</v>
      </c>
      <c r="AV1216" s="18">
        <f t="shared" si="1817"/>
        <v>6.4193265492153054E-2</v>
      </c>
      <c r="AW1216" s="18">
        <f t="shared" si="1817"/>
        <v>6.2582440923635824E-2</v>
      </c>
      <c r="AX1216" s="18">
        <f t="shared" si="1817"/>
        <v>6.1004490325904707E-2</v>
      </c>
      <c r="AY1216" s="18">
        <f t="shared" si="1817"/>
        <v>5.9458417518026711E-2</v>
      </c>
      <c r="AZ1216" s="18">
        <f t="shared" ref="AZ1216:BI1225" si="1818">ABS(Ct_Na+10^-pH-Kw*10^pH-Ct_A*Ka_1*10^pH/(1+Ka_1*10^pH+Ka_1*Ka_2*10^(2*pH))-2*Ct_A*Ka_1*Ka_2*10^(2*pH)/(1+Ka_1*10^pH+Ka_1*Ka_2*10^(2*pH)))</f>
        <v>5.7943266166306295E-2</v>
      </c>
      <c r="BA1216" s="18">
        <f t="shared" si="1818"/>
        <v>5.6458117811649638E-2</v>
      </c>
      <c r="BB1216" s="18">
        <f t="shared" si="1818"/>
        <v>5.5002090012966638E-2</v>
      </c>
      <c r="BC1216" s="18">
        <f t="shared" si="1818"/>
        <v>5.3574334598724092E-2</v>
      </c>
      <c r="BD1216" s="18">
        <f t="shared" si="1818"/>
        <v>5.2174036019370804E-2</v>
      </c>
      <c r="BE1216" s="18">
        <f t="shared" si="1818"/>
        <v>5.0800409793909991E-2</v>
      </c>
      <c r="BF1216" s="18">
        <f t="shared" si="1818"/>
        <v>4.945270104440122E-2</v>
      </c>
      <c r="BG1216" s="18">
        <f t="shared" si="1818"/>
        <v>4.8130183112640314E-2</v>
      </c>
      <c r="BH1216" s="18">
        <f t="shared" si="1818"/>
        <v>4.6832156253689805E-2</v>
      </c>
      <c r="BI1216" s="18">
        <f t="shared" si="1818"/>
        <v>4.5557946401325537E-2</v>
      </c>
      <c r="BJ1216" s="18">
        <f t="shared" ref="BJ1216:BS1225" si="1819">ABS(Ct_Na+10^-pH-Kw*10^pH-Ct_A*Ka_1*10^pH/(1+Ka_1*10^pH+Ka_1*Ka_2*10^(2*pH))-2*Ct_A*Ka_1*Ka_2*10^(2*pH)/(1+Ka_1*10^pH+Ka_1*Ka_2*10^(2*pH)))</f>
        <v>4.4306904000822434E-2</v>
      </c>
      <c r="BK1216" s="18">
        <f t="shared" si="1819"/>
        <v>4.3078402904832884E-2</v>
      </c>
      <c r="BL1216" s="18">
        <f t="shared" si="1819"/>
        <v>4.1871839328414588E-2</v>
      </c>
      <c r="BM1216" s="18">
        <f t="shared" si="1819"/>
        <v>4.0686630859543514E-2</v>
      </c>
      <c r="BN1216" s="18">
        <f t="shared" si="1819"/>
        <v>3.9522215521705303E-2</v>
      </c>
      <c r="BO1216" s="18">
        <f t="shared" si="1819"/>
        <v>3.8378050885394685E-2</v>
      </c>
      <c r="BP1216" s="18">
        <f t="shared" si="1819"/>
        <v>3.7253613225572156E-2</v>
      </c>
      <c r="BQ1216" s="18">
        <f t="shared" si="1819"/>
        <v>3.6148396722327808E-2</v>
      </c>
      <c r="BR1216" s="18">
        <f t="shared" si="1819"/>
        <v>3.5061912702189328E-2</v>
      </c>
      <c r="BS1216" s="18">
        <f t="shared" si="1819"/>
        <v>3.3993688917683396E-2</v>
      </c>
      <c r="BT1216" s="18">
        <f t="shared" ref="BT1216:CC1225" si="1820">ABS(Ct_Na+10^-pH-Kw*10^pH-Ct_A*Ka_1*10^pH/(1+Ka_1*10^pH+Ka_1*Ka_2*10^(2*pH))-2*Ct_A*Ka_1*Ka_2*10^(2*pH)/(1+Ka_1*10^pH+Ka_1*Ka_2*10^(2*pH)))</f>
        <v>3.294326886291922E-2</v>
      </c>
      <c r="BU1216" s="18">
        <f t="shared" si="1820"/>
        <v>3.1910211123109843E-2</v>
      </c>
      <c r="BV1216" s="18">
        <f t="shared" si="1820"/>
        <v>3.0894088756084223E-2</v>
      </c>
      <c r="BW1216" s="18">
        <f t="shared" si="1820"/>
        <v>2.9894488703969567E-2</v>
      </c>
      <c r="BX1216" s="18">
        <f t="shared" si="1820"/>
        <v>2.891101123334066E-2</v>
      </c>
      <c r="BY1216" s="18">
        <f t="shared" si="1820"/>
        <v>2.7943269402241816E-2</v>
      </c>
      <c r="BZ1216" s="18">
        <f t="shared" si="1820"/>
        <v>2.6990888552588951E-2</v>
      </c>
      <c r="CA1216" s="18">
        <f t="shared" si="1820"/>
        <v>2.6053505826552713E-2</v>
      </c>
      <c r="CB1216" s="18">
        <f t="shared" si="1820"/>
        <v>2.5130769705610741E-2</v>
      </c>
      <c r="CC1216" s="18">
        <f t="shared" si="1820"/>
        <v>2.4222339571040009E-2</v>
      </c>
      <c r="CD1216" s="18">
        <f t="shared" ref="CD1216:CM1225" si="1821">ABS(Ct_Na+10^-pH-Kw*10^pH-Ct_A*Ka_1*10^pH/(1+Ka_1*10^pH+Ka_1*Ka_2*10^(2*pH))-2*Ct_A*Ka_1*Ka_2*10^(2*pH)/(1+Ka_1*10^pH+Ka_1*Ka_2*10^(2*pH)))</f>
        <v>2.3327885284693428E-2</v>
      </c>
      <c r="CE1216" s="18">
        <f t="shared" si="1821"/>
        <v>2.2447086788978096E-2</v>
      </c>
      <c r="CF1216" s="18">
        <f t="shared" si="1821"/>
        <v>2.1579633725016013E-2</v>
      </c>
      <c r="CG1216" s="18">
        <f t="shared" si="1821"/>
        <v>2.0725225068030796E-2</v>
      </c>
      <c r="CH1216" s="18">
        <f t="shared" si="1821"/>
        <v>1.9883568779060314E-2</v>
      </c>
      <c r="CI1216" s="18">
        <f t="shared" si="1821"/>
        <v>1.9054381472148628E-2</v>
      </c>
      <c r="CJ1216" s="18">
        <f t="shared" si="1821"/>
        <v>1.8237388096220962E-2</v>
      </c>
      <c r="CK1216" s="18">
        <f t="shared" si="1821"/>
        <v>1.7432321630890757E-2</v>
      </c>
      <c r="CL1216" s="18">
        <f t="shared" si="1821"/>
        <v>1.6638922795492873E-2</v>
      </c>
      <c r="CM1216" s="18">
        <f t="shared" si="1821"/>
        <v>1.5856939770676259E-2</v>
      </c>
      <c r="CN1216" s="18">
        <f t="shared" ref="CN1216:CW1225" si="1822">ABS(Ct_Na+10^-pH-Kw*10^pH-Ct_A*Ka_1*10^pH/(1+Ka_1*10^pH+Ka_1*Ka_2*10^(2*pH))-2*Ct_A*Ka_1*Ka_2*10^(2*pH)/(1+Ka_1*10^pH+Ka_1*Ka_2*10^(2*pH)))</f>
        <v>1.5086127931928484E-2</v>
      </c>
      <c r="CO1216" s="18">
        <f t="shared" si="1822"/>
        <v>1.4326249594439483E-2</v>
      </c>
      <c r="CP1216" s="18">
        <f t="shared" si="1822"/>
        <v>1.3577073768746145E-2</v>
      </c>
      <c r="CQ1216" s="18">
        <f t="shared" si="1822"/>
        <v>1.2838375926628925E-2</v>
      </c>
      <c r="CR1216" s="18">
        <f t="shared" si="1822"/>
        <v>1.2109937776763328E-2</v>
      </c>
      <c r="CS1216" s="18">
        <f t="shared" si="1822"/>
        <v>1.1391547049654525E-2</v>
      </c>
      <c r="CT1216" s="18">
        <f t="shared" si="1822"/>
        <v>1.0682997291410173E-2</v>
      </c>
      <c r="CU1216" s="18">
        <f t="shared" si="1822"/>
        <v>9.9840876659310906E-3</v>
      </c>
      <c r="CV1216" s="18">
        <f t="shared" si="1822"/>
        <v>9.294622765120629E-3</v>
      </c>
      <c r="CW1216" s="18">
        <f t="shared" si="1822"/>
        <v>8.6144124267371891E-3</v>
      </c>
      <c r="CX1216" s="18">
        <f t="shared" ref="CX1216:DG1225" si="1823">ABS(Ct_Na+10^-pH-Kw*10^pH-Ct_A*Ka_1*10^pH/(1+Ka_1*10^pH+Ka_1*Ka_2*10^(2*pH))-2*Ct_A*Ka_1*Ka_2*10^(2*pH)/(1+Ka_1*10^pH+Ka_1*Ka_2*10^(2*pH)))</f>
        <v>7.9432715595321654E-3</v>
      </c>
      <c r="CY1216" s="18">
        <f t="shared" si="1823"/>
        <v>7.2810199753364849E-3</v>
      </c>
      <c r="CZ1216" s="18">
        <f t="shared" si="1823"/>
        <v>6.6274822277749348E-3</v>
      </c>
      <c r="DA1216" s="18">
        <f t="shared" si="1823"/>
        <v>5.9824874573057366E-3</v>
      </c>
      <c r="DB1216" s="18">
        <f t="shared" si="1823"/>
        <v>5.3458692422971438E-3</v>
      </c>
      <c r="DC1216" s="18">
        <f t="shared" si="1823"/>
        <v>4.7174654558692977E-3</v>
      </c>
      <c r="DD1216" s="18">
        <f t="shared" si="1823"/>
        <v>4.0971181282418306E-3</v>
      </c>
      <c r="DE1216" s="18">
        <f t="shared" si="1823"/>
        <v>3.4846733143421293E-3</v>
      </c>
      <c r="DF1216" s="18">
        <f t="shared" si="1823"/>
        <v>2.8799809664411258E-3</v>
      </c>
      <c r="DG1216" s="18">
        <f t="shared" si="1823"/>
        <v>2.2828948115954581E-3</v>
      </c>
      <c r="DH1216" s="18">
        <f t="shared" ref="DH1216:DQ1225" si="1824">ABS(Ct_Na+10^-pH-Kw*10^pH-Ct_A*Ka_1*10^pH/(1+Ka_1*10^pH+Ka_1*Ka_2*10^(2*pH))-2*Ct_A*Ka_1*Ka_2*10^(2*pH)/(1+Ka_1*10^pH+Ka_1*Ka_2*10^(2*pH)))</f>
        <v>1.6932722336854E-3</v>
      </c>
      <c r="DI1216" s="18">
        <f t="shared" si="1824"/>
        <v>1.1109741598487322E-3</v>
      </c>
      <c r="DJ1216" s="18">
        <f t="shared" si="1824"/>
        <v>5.3586495112117188E-4</v>
      </c>
      <c r="DK1216" s="18">
        <f t="shared" si="1824"/>
        <v>3.2187702898055226E-5</v>
      </c>
      <c r="DL1216" s="18">
        <f t="shared" si="1824"/>
        <v>5.9331288552683104E-4</v>
      </c>
      <c r="DM1216" s="18">
        <f t="shared" si="1824"/>
        <v>1.1476365507904068E-3</v>
      </c>
      <c r="DN1216" s="18">
        <f t="shared" si="1824"/>
        <v>1.695281617677305E-3</v>
      </c>
      <c r="DO1216" s="18">
        <f t="shared" si="1824"/>
        <v>2.2363680610086867E-3</v>
      </c>
      <c r="DP1216" s="18">
        <f t="shared" si="1824"/>
        <v>2.7710129990623014E-3</v>
      </c>
      <c r="DQ1216" s="18">
        <f t="shared" si="1824"/>
        <v>3.2993307780856962E-3</v>
      </c>
      <c r="DR1216" s="18">
        <f t="shared" ref="DR1216:EA1225" si="1825">ABS(Ct_Na+10^-pH-Kw*10^pH-Ct_A*Ka_1*10^pH/(1+Ka_1*10^pH+Ka_1*Ka_2*10^(2*pH))-2*Ct_A*Ka_1*Ka_2*10^(2*pH)/(1+Ka_1*10^pH+Ka_1*Ka_2*10^(2*pH)))</f>
        <v>3.8214330538264771E-3</v>
      </c>
      <c r="DS1216" s="18">
        <f t="shared" si="1825"/>
        <v>4.3374288702018385E-3</v>
      </c>
      <c r="DT1216" s="18">
        <f t="shared" si="1825"/>
        <v>4.8474247352239958E-3</v>
      </c>
      <c r="DU1216" s="18">
        <f t="shared" si="1825"/>
        <v>5.3515246942921826E-3</v>
      </c>
      <c r="DV1216" s="18">
        <f t="shared" si="1825"/>
        <v>5.8498304009572538E-3</v>
      </c>
      <c r="DW1216" s="18">
        <f t="shared" si="1825"/>
        <v>6.342441185260457E-3</v>
      </c>
      <c r="DX1216" s="18">
        <f t="shared" si="1825"/>
        <v>6.8294541197420344E-3</v>
      </c>
      <c r="DY1216" s="18">
        <f t="shared" si="1825"/>
        <v>7.3109640832125095E-3</v>
      </c>
      <c r="DZ1216" s="18">
        <f t="shared" si="1825"/>
        <v>7.7870638223742905E-3</v>
      </c>
      <c r="EA1216" s="18">
        <f t="shared" si="1825"/>
        <v>8.2578440113778989E-3</v>
      </c>
      <c r="EB1216" s="18">
        <f t="shared" ref="EB1216:EK1225" si="1826">ABS(Ct_Na+10^-pH-Kw*10^pH-Ct_A*Ka_1*10^pH/(1+Ka_1*10^pH+Ka_1*Ka_2*10^(2*pH))-2*Ct_A*Ka_1*Ka_2*10^(2*pH)/(1+Ka_1*10^pH+Ka_1*Ka_2*10^(2*pH)))</f>
        <v>8.7233933093925353E-3</v>
      </c>
      <c r="EC1216" s="18">
        <f t="shared" si="1826"/>
        <v>9.183798416268929E-3</v>
      </c>
      <c r="ED1216" s="18">
        <f t="shared" si="1826"/>
        <v>9.6391441263664404E-3</v>
      </c>
      <c r="EE1216" s="18">
        <f t="shared" si="1826"/>
        <v>1.0089513380615894E-2</v>
      </c>
      <c r="EF1216" s="18">
        <f t="shared" si="1826"/>
        <v>1.0534987316884376E-2</v>
      </c>
      <c r="EG1216" s="18">
        <f t="shared" si="1826"/>
        <v>1.0975645318706713E-2</v>
      </c>
      <c r="EH1216" s="18">
        <f t="shared" si="1826"/>
        <v>1.1411565062444916E-2</v>
      </c>
      <c r="EI1216" s="18">
        <f t="shared" si="1826"/>
        <v>1.1842822562934611E-2</v>
      </c>
      <c r="EJ1216" s="18">
        <f t="shared" si="1826"/>
        <v>1.2269492217674399E-2</v>
      </c>
      <c r="EK1216" s="18">
        <f t="shared" si="1826"/>
        <v>1.2691646849612721E-2</v>
      </c>
      <c r="EL1216" s="18">
        <f t="shared" ref="EL1216:EV1225" si="1827">ABS(Ct_Na+10^-pH-Kw*10^pH-Ct_A*Ka_1*10^pH/(1+Ka_1*10^pH+Ka_1*Ka_2*10^(2*pH))-2*Ct_A*Ka_1*Ka_2*10^(2*pH)/(1+Ka_1*10^pH+Ka_1*Ka_2*10^(2*pH)))</f>
        <v>1.3109357748583253E-2</v>
      </c>
      <c r="EM1216" s="18">
        <f t="shared" si="1827"/>
        <v>1.352269471143893E-2</v>
      </c>
      <c r="EN1216" s="18">
        <f t="shared" si="1827"/>
        <v>1.3931726080931517E-2</v>
      </c>
      <c r="EO1216" s="18">
        <f t="shared" si="1827"/>
        <v>1.4336518783382726E-2</v>
      </c>
      <c r="EP1216" s="18">
        <f t="shared" si="1827"/>
        <v>1.4737138365190125E-2</v>
      </c>
      <c r="EQ1216" s="18">
        <f t="shared" si="1827"/>
        <v>1.5133649028209739E-2</v>
      </c>
      <c r="ER1216" s="18">
        <f t="shared" si="1827"/>
        <v>1.5526113664055693E-2</v>
      </c>
      <c r="ES1216" s="18">
        <f t="shared" si="1827"/>
        <v>1.5914593887354993E-2</v>
      </c>
      <c r="ET1216" s="18">
        <f t="shared" si="1827"/>
        <v>1.6299150067994692E-2</v>
      </c>
      <c r="EU1216" s="18">
        <f t="shared" si="1827"/>
        <v>1.6679841362396794E-2</v>
      </c>
      <c r="EV1216" s="18">
        <f t="shared" si="1827"/>
        <v>1.7056725743854896E-2</v>
      </c>
    </row>
    <row r="1217" spans="1:152">
      <c r="A1217" s="22">
        <v>11.91</v>
      </c>
      <c r="B1217" s="18">
        <f t="shared" si="1813"/>
        <v>0.20812827353764413</v>
      </c>
      <c r="C1217" s="18">
        <f t="shared" si="1813"/>
        <v>0.20224592121652191</v>
      </c>
      <c r="D1217" s="18">
        <f t="shared" si="1813"/>
        <v>0.1965898132154428</v>
      </c>
      <c r="E1217" s="18">
        <f t="shared" si="1813"/>
        <v>0.1911471432521403</v>
      </c>
      <c r="F1217" s="18">
        <f t="shared" si="1813"/>
        <v>0.18590605365784901</v>
      </c>
      <c r="G1217" s="18">
        <f t="shared" si="1813"/>
        <v>0.1808555491397138</v>
      </c>
      <c r="H1217" s="18">
        <f t="shared" si="1813"/>
        <v>0.17598541978294049</v>
      </c>
      <c r="I1217" s="18">
        <f t="shared" si="1813"/>
        <v>0.17128617215798389</v>
      </c>
      <c r="J1217" s="18">
        <f t="shared" si="1813"/>
        <v>0.16674896755457744</v>
      </c>
      <c r="K1217" s="18">
        <f t="shared" si="1813"/>
        <v>0.16236556649704922</v>
      </c>
      <c r="L1217" s="18">
        <f t="shared" si="1814"/>
        <v>0.1581282788081052</v>
      </c>
      <c r="M1217" s="18">
        <f t="shared" si="1814"/>
        <v>0.15402991858437248</v>
      </c>
      <c r="N1217" s="18">
        <f t="shared" si="1814"/>
        <v>0.15006376352914733</v>
      </c>
      <c r="O1217" s="18">
        <f t="shared" si="1814"/>
        <v>0.14622351815821497</v>
      </c>
      <c r="P1217" s="18">
        <f t="shared" si="1814"/>
        <v>0.14250328045512431</v>
      </c>
      <c r="Q1217" s="18">
        <f t="shared" si="1814"/>
        <v>0.13889751160443636</v>
      </c>
      <c r="R1217" s="18">
        <f t="shared" si="1814"/>
        <v>0.13540100847649666</v>
      </c>
      <c r="S1217" s="18">
        <f t="shared" si="1814"/>
        <v>0.13200887857625657</v>
      </c>
      <c r="T1217" s="18">
        <f t="shared" si="1814"/>
        <v>0.12871651720249414</v>
      </c>
      <c r="U1217" s="18">
        <f t="shared" si="1814"/>
        <v>0.12551958659318854</v>
      </c>
      <c r="V1217" s="18">
        <f t="shared" si="1815"/>
        <v>0.12241399685843458</v>
      </c>
      <c r="W1217" s="18">
        <f t="shared" si="1815"/>
        <v>0.11939588852465959</v>
      </c>
      <c r="X1217" s="18">
        <f t="shared" si="1815"/>
        <v>0.11646161653348946</v>
      </c>
      <c r="Y1217" s="18">
        <f t="shared" si="1815"/>
        <v>0.11360773555577605</v>
      </c>
      <c r="Z1217" s="18">
        <f t="shared" si="1815"/>
        <v>0.11083098649637925</v>
      </c>
      <c r="AA1217" s="18">
        <f t="shared" si="1815"/>
        <v>0.10812828407856634</v>
      </c>
      <c r="AB1217" s="18">
        <f t="shared" si="1815"/>
        <v>0.10549670540859057</v>
      </c>
      <c r="AC1217" s="18">
        <f t="shared" si="1815"/>
        <v>0.1029334794313415</v>
      </c>
      <c r="AD1217" s="18">
        <f t="shared" si="1815"/>
        <v>0.10043597719709878</v>
      </c>
      <c r="AE1217" s="18">
        <f t="shared" si="1815"/>
        <v>9.8001702867520482E-2</v>
      </c>
      <c r="AF1217" s="18">
        <f t="shared" si="1816"/>
        <v>9.5628285396181581E-2</v>
      </c>
      <c r="AG1217" s="18">
        <f t="shared" si="1816"/>
        <v>9.3313470825369629E-2</v>
      </c>
      <c r="AH1217" s="18">
        <f t="shared" si="1816"/>
        <v>9.1055115146528656E-2</v>
      </c>
      <c r="AI1217" s="18">
        <f t="shared" si="1816"/>
        <v>8.8851177676816412E-2</v>
      </c>
      <c r="AJ1217" s="18">
        <f t="shared" si="1816"/>
        <v>8.6699714908763936E-2</v>
      </c>
      <c r="AK1217" s="18">
        <f t="shared" si="1816"/>
        <v>8.4598874794077433E-2</v>
      </c>
      <c r="AL1217" s="18">
        <f t="shared" si="1816"/>
        <v>8.2546891426244134E-2</v>
      </c>
      <c r="AM1217" s="18">
        <f t="shared" si="1816"/>
        <v>8.0542080089855209E-2</v>
      </c>
      <c r="AN1217" s="18">
        <f t="shared" si="1816"/>
        <v>7.8582832647475148E-2</v>
      </c>
      <c r="AO1217" s="18">
        <f t="shared" si="1816"/>
        <v>7.6667613237508148E-2</v>
      </c>
      <c r="AP1217" s="18">
        <f t="shared" si="1817"/>
        <v>7.4794954258873725E-2</v>
      </c>
      <c r="AQ1217" s="18">
        <f t="shared" si="1817"/>
        <v>7.2963452620429081E-2</v>
      </c>
      <c r="AR1217" s="18">
        <f t="shared" si="1817"/>
        <v>7.1171766234994105E-2</v>
      </c>
      <c r="AS1217" s="18">
        <f t="shared" si="1817"/>
        <v>6.9418610739568481E-2</v>
      </c>
      <c r="AT1217" s="18">
        <f t="shared" si="1817"/>
        <v>6.7702756424896565E-2</v>
      </c>
      <c r="AU1217" s="18">
        <f t="shared" si="1817"/>
        <v>6.6023025358954657E-2</v>
      </c>
      <c r="AV1217" s="18">
        <f t="shared" si="1817"/>
        <v>6.4378288690219804E-2</v>
      </c>
      <c r="AW1217" s="18">
        <f t="shared" si="1817"/>
        <v>6.2767464117747529E-2</v>
      </c>
      <c r="AX1217" s="18">
        <f t="shared" si="1817"/>
        <v>6.1189513516142054E-2</v>
      </c>
      <c r="AY1217" s="18">
        <f t="shared" si="1817"/>
        <v>5.9643440704468004E-2</v>
      </c>
      <c r="AZ1217" s="18">
        <f t="shared" si="1818"/>
        <v>5.8128289349027445E-2</v>
      </c>
      <c r="BA1217" s="18">
        <f t="shared" si="1818"/>
        <v>5.6643140990724296E-2</v>
      </c>
      <c r="BB1217" s="18">
        <f t="shared" si="1818"/>
        <v>5.5187113188466329E-2</v>
      </c>
      <c r="BC1217" s="18">
        <f t="shared" si="1818"/>
        <v>5.3759357770718226E-2</v>
      </c>
      <c r="BD1217" s="18">
        <f t="shared" si="1818"/>
        <v>5.2359059187926785E-2</v>
      </c>
      <c r="BE1217" s="18">
        <f t="shared" si="1818"/>
        <v>5.0985432959093302E-2</v>
      </c>
      <c r="BF1217" s="18">
        <f t="shared" si="1818"/>
        <v>4.9637724206275526E-2</v>
      </c>
      <c r="BG1217" s="18">
        <f t="shared" si="1818"/>
        <v>4.8315206271267452E-2</v>
      </c>
      <c r="BH1217" s="18">
        <f t="shared" si="1818"/>
        <v>4.7017179409129882E-2</v>
      </c>
      <c r="BI1217" s="18">
        <f t="shared" si="1818"/>
        <v>4.5742969553637047E-2</v>
      </c>
      <c r="BJ1217" s="18">
        <f t="shared" si="1819"/>
        <v>4.449192715006229E-2</v>
      </c>
      <c r="BK1217" s="18">
        <f t="shared" si="1819"/>
        <v>4.326342605105641E-2</v>
      </c>
      <c r="BL1217" s="18">
        <f t="shared" si="1819"/>
        <v>4.205686247167563E-2</v>
      </c>
      <c r="BM1217" s="18">
        <f t="shared" si="1819"/>
        <v>4.0871653999894522E-2</v>
      </c>
      <c r="BN1217" s="18">
        <f t="shared" si="1819"/>
        <v>3.9707238659197328E-2</v>
      </c>
      <c r="BO1217" s="18">
        <f t="shared" si="1819"/>
        <v>3.8563074020077442E-2</v>
      </c>
      <c r="BP1217" s="18">
        <f t="shared" si="1819"/>
        <v>3.7438636357494087E-2</v>
      </c>
      <c r="BQ1217" s="18">
        <f t="shared" si="1819"/>
        <v>3.6333419851536111E-2</v>
      </c>
      <c r="BR1217" s="18">
        <f t="shared" si="1819"/>
        <v>3.5246935828729987E-2</v>
      </c>
      <c r="BS1217" s="18">
        <f t="shared" si="1819"/>
        <v>3.417871204160125E-2</v>
      </c>
      <c r="BT1217" s="18">
        <f t="shared" si="1820"/>
        <v>3.3128291984257985E-2</v>
      </c>
      <c r="BU1217" s="18">
        <f t="shared" si="1820"/>
        <v>3.2095234241912143E-2</v>
      </c>
      <c r="BV1217" s="18">
        <f t="shared" si="1820"/>
        <v>3.1079111872391631E-2</v>
      </c>
      <c r="BW1217" s="18">
        <f t="shared" si="1820"/>
        <v>3.0079511817822674E-2</v>
      </c>
      <c r="BX1217" s="18">
        <f t="shared" si="1820"/>
        <v>2.9096034344779038E-2</v>
      </c>
      <c r="BY1217" s="18">
        <f t="shared" si="1820"/>
        <v>2.8128292511304089E-2</v>
      </c>
      <c r="BZ1217" s="18">
        <f t="shared" si="1820"/>
        <v>2.7175911659312858E-2</v>
      </c>
      <c r="CA1217" s="18">
        <f t="shared" si="1820"/>
        <v>2.6238528930975072E-2</v>
      </c>
      <c r="CB1217" s="18">
        <f t="shared" si="1820"/>
        <v>2.531579280776753E-2</v>
      </c>
      <c r="CC1217" s="18">
        <f t="shared" si="1820"/>
        <v>2.4407362670966305E-2</v>
      </c>
      <c r="CD1217" s="18">
        <f t="shared" si="1821"/>
        <v>2.3512908382423571E-2</v>
      </c>
      <c r="CE1217" s="18">
        <f t="shared" si="1821"/>
        <v>2.2632109884545622E-2</v>
      </c>
      <c r="CF1217" s="18">
        <f t="shared" si="1821"/>
        <v>2.1764656818453708E-2</v>
      </c>
      <c r="CG1217" s="18">
        <f t="shared" si="1821"/>
        <v>2.0910248159370648E-2</v>
      </c>
      <c r="CH1217" s="18">
        <f t="shared" si="1821"/>
        <v>2.0068591868333652E-2</v>
      </c>
      <c r="CI1217" s="18">
        <f t="shared" si="1821"/>
        <v>1.9239404559386067E-2</v>
      </c>
      <c r="CJ1217" s="18">
        <f t="shared" si="1821"/>
        <v>1.842241118145245E-2</v>
      </c>
      <c r="CK1217" s="18">
        <f t="shared" si="1821"/>
        <v>1.7617344714145548E-2</v>
      </c>
      <c r="CL1217" s="18">
        <f t="shared" si="1821"/>
        <v>1.6823945876799661E-2</v>
      </c>
      <c r="CM1217" s="18">
        <f t="shared" si="1821"/>
        <v>1.6041962850063034E-2</v>
      </c>
      <c r="CN1217" s="18">
        <f t="shared" si="1822"/>
        <v>1.5271151009422675E-2</v>
      </c>
      <c r="CO1217" s="18">
        <f t="shared" si="1822"/>
        <v>1.4511272670067958E-2</v>
      </c>
      <c r="CP1217" s="18">
        <f t="shared" si="1822"/>
        <v>1.3762096842535168E-2</v>
      </c>
      <c r="CQ1217" s="18">
        <f t="shared" si="1822"/>
        <v>1.3023398998604233E-2</v>
      </c>
      <c r="CR1217" s="18">
        <f t="shared" si="1822"/>
        <v>1.2294960846950115E-2</v>
      </c>
      <c r="CS1217" s="18">
        <f t="shared" si="1822"/>
        <v>1.1576570118077438E-2</v>
      </c>
      <c r="CT1217" s="18">
        <f t="shared" si="1822"/>
        <v>1.0868020358093401E-2</v>
      </c>
      <c r="CU1217" s="18">
        <f t="shared" si="1822"/>
        <v>1.0169110730898288E-2</v>
      </c>
      <c r="CV1217" s="18">
        <f t="shared" si="1822"/>
        <v>9.4796458283949864E-3</v>
      </c>
      <c r="CW1217" s="18">
        <f t="shared" si="1822"/>
        <v>8.7994354883414172E-3</v>
      </c>
      <c r="CX1217" s="18">
        <f t="shared" si="1823"/>
        <v>8.128294619488545E-3</v>
      </c>
      <c r="CY1217" s="18">
        <f t="shared" si="1823"/>
        <v>7.4660430336668387E-3</v>
      </c>
      <c r="CZ1217" s="18">
        <f t="shared" si="1823"/>
        <v>6.8125052845006695E-3</v>
      </c>
      <c r="DA1217" s="18">
        <f t="shared" si="1823"/>
        <v>6.1675105124478075E-3</v>
      </c>
      <c r="DB1217" s="18">
        <f t="shared" si="1823"/>
        <v>5.5308922958761317E-3</v>
      </c>
      <c r="DC1217" s="18">
        <f t="shared" si="1823"/>
        <v>4.9024885079053809E-3</v>
      </c>
      <c r="DD1217" s="18">
        <f t="shared" si="1823"/>
        <v>4.2821411787547642E-3</v>
      </c>
      <c r="DE1217" s="18">
        <f t="shared" si="1823"/>
        <v>3.6696963633513421E-3</v>
      </c>
      <c r="DF1217" s="18">
        <f t="shared" si="1823"/>
        <v>3.0650040139656165E-3</v>
      </c>
      <c r="DG1217" s="18">
        <f t="shared" si="1823"/>
        <v>2.467917857653934E-3</v>
      </c>
      <c r="DH1217" s="18">
        <f t="shared" si="1824"/>
        <v>1.8782952782961798E-3</v>
      </c>
      <c r="DI1217" s="18">
        <f t="shared" si="1824"/>
        <v>1.2959972030297945E-3</v>
      </c>
      <c r="DJ1217" s="18">
        <f t="shared" si="1824"/>
        <v>7.2088799289018318E-4</v>
      </c>
      <c r="DK1217" s="18">
        <f t="shared" si="1824"/>
        <v>1.5283533747621758E-4</v>
      </c>
      <c r="DL1217" s="18">
        <f t="shared" si="1824"/>
        <v>4.0828984653029643E-4</v>
      </c>
      <c r="DM1217" s="18">
        <f t="shared" si="1824"/>
        <v>9.6261351315490157E-4</v>
      </c>
      <c r="DN1217" s="18">
        <f t="shared" si="1824"/>
        <v>1.5102585813864186E-3</v>
      </c>
      <c r="DO1217" s="18">
        <f t="shared" si="1824"/>
        <v>2.0513450260463348E-3</v>
      </c>
      <c r="DP1217" s="18">
        <f t="shared" si="1824"/>
        <v>2.5859899654126495E-3</v>
      </c>
      <c r="DQ1217" s="18">
        <f t="shared" si="1824"/>
        <v>3.1143077457332358E-3</v>
      </c>
      <c r="DR1217" s="18">
        <f t="shared" si="1825"/>
        <v>3.6364100227559149E-3</v>
      </c>
      <c r="DS1217" s="18">
        <f t="shared" si="1825"/>
        <v>4.1524058403982003E-3</v>
      </c>
      <c r="DT1217" s="18">
        <f t="shared" si="1825"/>
        <v>4.6624017066725504E-3</v>
      </c>
      <c r="DU1217" s="18">
        <f t="shared" si="1825"/>
        <v>5.1665016669784486E-3</v>
      </c>
      <c r="DV1217" s="18">
        <f t="shared" si="1825"/>
        <v>5.6648073748670133E-3</v>
      </c>
      <c r="DW1217" s="18">
        <f t="shared" si="1825"/>
        <v>6.1574181603797212E-3</v>
      </c>
      <c r="DX1217" s="18">
        <f t="shared" si="1825"/>
        <v>6.6444310960570574E-3</v>
      </c>
      <c r="DY1217" s="18">
        <f t="shared" si="1825"/>
        <v>7.1259410607097742E-3</v>
      </c>
      <c r="DZ1217" s="18">
        <f t="shared" si="1825"/>
        <v>7.6020408010405438E-3</v>
      </c>
      <c r="EA1217" s="18">
        <f t="shared" si="1825"/>
        <v>8.072820991200047E-3</v>
      </c>
      <c r="EB1217" s="18">
        <f t="shared" si="1826"/>
        <v>8.5383702903577482E-3</v>
      </c>
      <c r="EC1217" s="18">
        <f t="shared" si="1826"/>
        <v>8.998775398364578E-3</v>
      </c>
      <c r="ED1217" s="18">
        <f t="shared" si="1826"/>
        <v>9.4541211095800839E-3</v>
      </c>
      <c r="EE1217" s="18">
        <f t="shared" si="1826"/>
        <v>9.9044903649353269E-3</v>
      </c>
      <c r="EF1217" s="18">
        <f t="shared" si="1826"/>
        <v>1.0349964302297579E-2</v>
      </c>
      <c r="EG1217" s="18">
        <f t="shared" si="1826"/>
        <v>1.0790622305201863E-2</v>
      </c>
      <c r="EH1217" s="18">
        <f t="shared" si="1826"/>
        <v>1.1226542050010384E-2</v>
      </c>
      <c r="EI1217" s="18">
        <f t="shared" si="1826"/>
        <v>1.1657799551558927E-2</v>
      </c>
      <c r="EJ1217" s="18">
        <f t="shared" si="1826"/>
        <v>1.2084469207346328E-2</v>
      </c>
      <c r="EK1217" s="18">
        <f t="shared" si="1826"/>
        <v>1.2506623840321175E-2</v>
      </c>
      <c r="EL1217" s="18">
        <f t="shared" si="1827"/>
        <v>1.2924334740317296E-2</v>
      </c>
      <c r="EM1217" s="18">
        <f t="shared" si="1827"/>
        <v>1.3337671704187835E-2</v>
      </c>
      <c r="EN1217" s="18">
        <f t="shared" si="1827"/>
        <v>1.3746703074684723E-2</v>
      </c>
      <c r="EO1217" s="18">
        <f t="shared" si="1827"/>
        <v>1.4151495778129818E-2</v>
      </c>
      <c r="EP1217" s="18">
        <f t="shared" si="1827"/>
        <v>1.455211536092086E-2</v>
      </c>
      <c r="EQ1217" s="18">
        <f t="shared" si="1827"/>
        <v>1.4948626024914029E-2</v>
      </c>
      <c r="ER1217" s="18">
        <f t="shared" si="1827"/>
        <v>1.5341090661723601E-2</v>
      </c>
      <c r="ES1217" s="18">
        <f t="shared" si="1827"/>
        <v>1.5729570885976735E-2</v>
      </c>
      <c r="ET1217" s="18">
        <f t="shared" si="1827"/>
        <v>1.6114127067560623E-2</v>
      </c>
      <c r="EU1217" s="18">
        <f t="shared" si="1827"/>
        <v>1.6494818362897443E-2</v>
      </c>
      <c r="EV1217" s="18">
        <f t="shared" si="1827"/>
        <v>1.6871702745280888E-2</v>
      </c>
    </row>
    <row r="1218" spans="1:152">
      <c r="A1218" s="23">
        <v>11.92</v>
      </c>
      <c r="B1218" s="18">
        <f t="shared" si="1813"/>
        <v>0.20831760680687969</v>
      </c>
      <c r="C1218" s="18">
        <f t="shared" si="1813"/>
        <v>0.20243525447164329</v>
      </c>
      <c r="D1218" s="18">
        <f t="shared" si="1813"/>
        <v>0.1967791464569929</v>
      </c>
      <c r="E1218" s="18">
        <f t="shared" si="1813"/>
        <v>0.19133647648063123</v>
      </c>
      <c r="F1218" s="18">
        <f t="shared" si="1813"/>
        <v>0.18609538687376445</v>
      </c>
      <c r="G1218" s="18">
        <f t="shared" si="1813"/>
        <v>0.18104488234351102</v>
      </c>
      <c r="H1218" s="18">
        <f t="shared" si="1813"/>
        <v>0.17617475297505228</v>
      </c>
      <c r="I1218" s="18">
        <f t="shared" si="1813"/>
        <v>0.17147550533882025</v>
      </c>
      <c r="J1218" s="18">
        <f t="shared" si="1813"/>
        <v>0.16693830072452723</v>
      </c>
      <c r="K1218" s="18">
        <f t="shared" si="1813"/>
        <v>0.16255489965648146</v>
      </c>
      <c r="L1218" s="18">
        <f t="shared" si="1814"/>
        <v>0.15831761195737046</v>
      </c>
      <c r="M1218" s="18">
        <f t="shared" si="1814"/>
        <v>0.15421925172380413</v>
      </c>
      <c r="N1218" s="18">
        <f t="shared" si="1814"/>
        <v>0.15025309665906253</v>
      </c>
      <c r="O1218" s="18">
        <f t="shared" si="1814"/>
        <v>0.1464128512789159</v>
      </c>
      <c r="P1218" s="18">
        <f t="shared" si="1814"/>
        <v>0.14269261356689883</v>
      </c>
      <c r="Q1218" s="18">
        <f t="shared" si="1814"/>
        <v>0.13908684470755922</v>
      </c>
      <c r="R1218" s="18">
        <f t="shared" si="1814"/>
        <v>0.13559034157122996</v>
      </c>
      <c r="S1218" s="18">
        <f t="shared" si="1814"/>
        <v>0.13219821166285076</v>
      </c>
      <c r="T1218" s="18">
        <f t="shared" si="1814"/>
        <v>0.12890585028118859</v>
      </c>
      <c r="U1218" s="18">
        <f t="shared" si="1814"/>
        <v>0.1257089196642123</v>
      </c>
      <c r="V1218" s="18">
        <f t="shared" si="1815"/>
        <v>0.12260332992200679</v>
      </c>
      <c r="W1218" s="18">
        <f t="shared" si="1815"/>
        <v>0.11958522158099011</v>
      </c>
      <c r="X1218" s="18">
        <f t="shared" si="1815"/>
        <v>0.11665094958277945</v>
      </c>
      <c r="Y1218" s="18">
        <f t="shared" si="1815"/>
        <v>0.11379706859821842</v>
      </c>
      <c r="Z1218" s="18">
        <f t="shared" si="1815"/>
        <v>0.11102031953215907</v>
      </c>
      <c r="AA1218" s="18">
        <f t="shared" si="1815"/>
        <v>0.10831761710786128</v>
      </c>
      <c r="AB1218" s="18">
        <f t="shared" si="1815"/>
        <v>0.10568603843157129</v>
      </c>
      <c r="AC1218" s="18">
        <f t="shared" si="1815"/>
        <v>0.10312281244817198</v>
      </c>
      <c r="AD1218" s="18">
        <f t="shared" si="1815"/>
        <v>0.10062531020793677</v>
      </c>
      <c r="AE1218" s="18">
        <f t="shared" si="1815"/>
        <v>9.8191035872517651E-2</v>
      </c>
      <c r="AF1218" s="18">
        <f t="shared" si="1816"/>
        <v>9.5817618395483944E-2</v>
      </c>
      <c r="AG1218" s="18">
        <f t="shared" si="1816"/>
        <v>9.3502803819117811E-2</v>
      </c>
      <c r="AH1218" s="18">
        <f t="shared" si="1816"/>
        <v>9.124444813485813E-2</v>
      </c>
      <c r="AI1218" s="18">
        <f t="shared" si="1816"/>
        <v>8.9040510659857741E-2</v>
      </c>
      <c r="AJ1218" s="18">
        <f t="shared" si="1816"/>
        <v>8.688904788664302E-2</v>
      </c>
      <c r="AK1218" s="18">
        <f t="shared" si="1816"/>
        <v>8.4788207766915744E-2</v>
      </c>
      <c r="AL1218" s="18">
        <f t="shared" si="1816"/>
        <v>8.2736224394158897E-2</v>
      </c>
      <c r="AM1218" s="18">
        <f t="shared" si="1816"/>
        <v>8.0731413052959639E-2</v>
      </c>
      <c r="AN1218" s="18">
        <f t="shared" si="1816"/>
        <v>7.8772165605878547E-2</v>
      </c>
      <c r="AO1218" s="18">
        <f t="shared" si="1816"/>
        <v>7.6856946191316139E-2</v>
      </c>
      <c r="AP1218" s="18">
        <f t="shared" si="1817"/>
        <v>7.4984287208188477E-2</v>
      </c>
      <c r="AQ1218" s="18">
        <f t="shared" si="1817"/>
        <v>7.3152785565349293E-2</v>
      </c>
      <c r="AR1218" s="18">
        <f t="shared" si="1817"/>
        <v>7.1361099175615339E-2</v>
      </c>
      <c r="AS1218" s="18">
        <f t="shared" si="1817"/>
        <v>6.9607943675983192E-2</v>
      </c>
      <c r="AT1218" s="18">
        <f t="shared" si="1817"/>
        <v>6.7892089357194235E-2</v>
      </c>
      <c r="AU1218" s="18">
        <f t="shared" si="1817"/>
        <v>6.621235828722194E-2</v>
      </c>
      <c r="AV1218" s="18">
        <f t="shared" si="1817"/>
        <v>6.4567621614540729E-2</v>
      </c>
      <c r="AW1218" s="18">
        <f t="shared" si="1817"/>
        <v>6.2956797038203435E-2</v>
      </c>
      <c r="AX1218" s="18">
        <f t="shared" si="1817"/>
        <v>6.1378846432811801E-2</v>
      </c>
      <c r="AY1218" s="18">
        <f t="shared" si="1817"/>
        <v>5.9832773617428101E-2</v>
      </c>
      <c r="AZ1218" s="18">
        <f t="shared" si="1818"/>
        <v>5.8317622258352075E-2</v>
      </c>
      <c r="BA1218" s="18">
        <f t="shared" si="1818"/>
        <v>5.683247389648545E-2</v>
      </c>
      <c r="BB1218" s="18">
        <f t="shared" si="1818"/>
        <v>5.5376446090733882E-2</v>
      </c>
      <c r="BC1218" s="18">
        <f t="shared" si="1818"/>
        <v>5.3948690669560012E-2</v>
      </c>
      <c r="BD1218" s="18">
        <f t="shared" si="1818"/>
        <v>5.2548392083408689E-2</v>
      </c>
      <c r="BE1218" s="18">
        <f t="shared" si="1818"/>
        <v>5.1174765851279329E-2</v>
      </c>
      <c r="BF1218" s="18">
        <f t="shared" si="1818"/>
        <v>4.9827057095227847E-2</v>
      </c>
      <c r="BG1218" s="18">
        <f t="shared" si="1818"/>
        <v>4.8504539157046521E-2</v>
      </c>
      <c r="BH1218" s="18">
        <f t="shared" si="1818"/>
        <v>4.7206512291794456E-2</v>
      </c>
      <c r="BI1218" s="18">
        <f t="shared" si="1818"/>
        <v>4.5932302433244275E-2</v>
      </c>
      <c r="BJ1218" s="18">
        <f t="shared" si="1819"/>
        <v>4.4681260026667745E-2</v>
      </c>
      <c r="BK1218" s="18">
        <f t="shared" si="1819"/>
        <v>4.3452758924714181E-2</v>
      </c>
      <c r="BL1218" s="18">
        <f t="shared" si="1819"/>
        <v>4.2246195342438377E-2</v>
      </c>
      <c r="BM1218" s="18">
        <f t="shared" si="1819"/>
        <v>4.1060986867813468E-2</v>
      </c>
      <c r="BN1218" s="18">
        <f t="shared" si="1819"/>
        <v>3.9896571524322362E-2</v>
      </c>
      <c r="BO1218" s="18">
        <f t="shared" si="1819"/>
        <v>3.8752406882457173E-2</v>
      </c>
      <c r="BP1218" s="18">
        <f t="shared" si="1819"/>
        <v>3.7627969217175844E-2</v>
      </c>
      <c r="BQ1218" s="18">
        <f t="shared" si="1819"/>
        <v>3.6522752708566003E-2</v>
      </c>
      <c r="BR1218" s="18">
        <f t="shared" si="1819"/>
        <v>3.5436268683152965E-2</v>
      </c>
      <c r="BS1218" s="18">
        <f t="shared" si="1819"/>
        <v>3.4368044893461111E-2</v>
      </c>
      <c r="BT1218" s="18">
        <f t="shared" si="1820"/>
        <v>3.3317624833597466E-2</v>
      </c>
      <c r="BU1218" s="18">
        <f t="shared" si="1820"/>
        <v>3.2284567088772885E-2</v>
      </c>
      <c r="BV1218" s="18">
        <f t="shared" si="1820"/>
        <v>3.1268444716814302E-2</v>
      </c>
      <c r="BW1218" s="18">
        <f t="shared" si="1820"/>
        <v>3.0268844659846902E-2</v>
      </c>
      <c r="BX1218" s="18">
        <f t="shared" si="1820"/>
        <v>2.9285367184443495E-2</v>
      </c>
      <c r="BY1218" s="18">
        <f t="shared" si="1820"/>
        <v>2.8317625348646541E-2</v>
      </c>
      <c r="BZ1218" s="18">
        <f t="shared" si="1820"/>
        <v>2.7365244494370174E-2</v>
      </c>
      <c r="CA1218" s="18">
        <f t="shared" si="1820"/>
        <v>2.6427861763783207E-2</v>
      </c>
      <c r="CB1218" s="18">
        <f t="shared" si="1820"/>
        <v>2.5505125638361638E-2</v>
      </c>
      <c r="CC1218" s="18">
        <f t="shared" si="1820"/>
        <v>2.459669549938074E-2</v>
      </c>
      <c r="CD1218" s="18">
        <f t="shared" si="1821"/>
        <v>2.3702241208691847E-2</v>
      </c>
      <c r="CE1218" s="18">
        <f t="shared" si="1821"/>
        <v>2.2821442708700505E-2</v>
      </c>
      <c r="CF1218" s="18">
        <f t="shared" si="1821"/>
        <v>2.1953989640527208E-2</v>
      </c>
      <c r="CG1218" s="18">
        <f t="shared" si="1821"/>
        <v>2.1099580979394073E-2</v>
      </c>
      <c r="CH1218" s="18">
        <f t="shared" si="1821"/>
        <v>2.0257924686337608E-2</v>
      </c>
      <c r="CI1218" s="18">
        <f t="shared" si="1821"/>
        <v>1.9428737375400476E-2</v>
      </c>
      <c r="CJ1218" s="18">
        <f t="shared" si="1821"/>
        <v>1.8611743995506538E-2</v>
      </c>
      <c r="CK1218" s="18">
        <f t="shared" si="1821"/>
        <v>1.7806677526267981E-2</v>
      </c>
      <c r="CL1218" s="18">
        <f t="shared" si="1821"/>
        <v>1.7013278687018393E-2</v>
      </c>
      <c r="CM1218" s="18">
        <f t="shared" si="1821"/>
        <v>1.6231295658405483E-2</v>
      </c>
      <c r="CN1218" s="18">
        <f t="shared" si="1822"/>
        <v>1.5460483815915645E-2</v>
      </c>
      <c r="CO1218" s="18">
        <f t="shared" si="1822"/>
        <v>1.4700605474737651E-2</v>
      </c>
      <c r="CP1218" s="18">
        <f t="shared" si="1822"/>
        <v>1.3951429645407284E-2</v>
      </c>
      <c r="CQ1218" s="18">
        <f t="shared" si="1822"/>
        <v>1.3212731799703913E-2</v>
      </c>
      <c r="CR1218" s="18">
        <f t="shared" si="1822"/>
        <v>1.2484293646301971E-2</v>
      </c>
      <c r="CS1218" s="18">
        <f t="shared" si="1822"/>
        <v>1.1765902915705596E-2</v>
      </c>
      <c r="CT1218" s="18">
        <f t="shared" si="1822"/>
        <v>1.1057353154021447E-2</v>
      </c>
      <c r="CU1218" s="18">
        <f t="shared" si="1822"/>
        <v>1.0358443525149356E-2</v>
      </c>
      <c r="CV1218" s="18">
        <f t="shared" si="1822"/>
        <v>9.6689786209917597E-3</v>
      </c>
      <c r="CW1218" s="18">
        <f t="shared" si="1822"/>
        <v>8.9887682793061002E-3</v>
      </c>
      <c r="CX1218" s="18">
        <f t="shared" si="1823"/>
        <v>8.3176274088428773E-3</v>
      </c>
      <c r="CY1218" s="18">
        <f t="shared" si="1823"/>
        <v>7.6553758214321574E-3</v>
      </c>
      <c r="CZ1218" s="18">
        <f t="shared" si="1823"/>
        <v>7.0018380706978883E-3</v>
      </c>
      <c r="DA1218" s="18">
        <f t="shared" si="1823"/>
        <v>6.356843297097424E-3</v>
      </c>
      <c r="DB1218" s="18">
        <f t="shared" si="1823"/>
        <v>5.7202250789982409E-3</v>
      </c>
      <c r="DC1218" s="18">
        <f t="shared" si="1823"/>
        <v>5.0918212895196893E-3</v>
      </c>
      <c r="DD1218" s="18">
        <f t="shared" si="1823"/>
        <v>4.4714739588806243E-3</v>
      </c>
      <c r="DE1218" s="18">
        <f t="shared" si="1823"/>
        <v>3.8590291420076764E-3</v>
      </c>
      <c r="DF1218" s="18">
        <f t="shared" si="1823"/>
        <v>3.2543367911710697E-3</v>
      </c>
      <c r="DG1218" s="18">
        <f t="shared" si="1823"/>
        <v>2.6572506334267276E-3</v>
      </c>
      <c r="DH1218" s="18">
        <f t="shared" si="1824"/>
        <v>2.0676280526542301E-3</v>
      </c>
      <c r="DI1218" s="18">
        <f t="shared" si="1824"/>
        <v>1.4853299759906777E-3</v>
      </c>
      <c r="DJ1218" s="18">
        <f t="shared" si="1824"/>
        <v>9.1022076447114242E-4</v>
      </c>
      <c r="DK1218" s="18">
        <f t="shared" si="1824"/>
        <v>3.4216810769417683E-4</v>
      </c>
      <c r="DL1218" s="18">
        <f t="shared" si="1824"/>
        <v>2.1895707765869771E-4</v>
      </c>
      <c r="DM1218" s="18">
        <f t="shared" si="1824"/>
        <v>7.7328074561334309E-4</v>
      </c>
      <c r="DN1218" s="18">
        <f t="shared" si="1824"/>
        <v>1.3209258151588923E-3</v>
      </c>
      <c r="DO1218" s="18">
        <f t="shared" si="1824"/>
        <v>1.8620122611170895E-3</v>
      </c>
      <c r="DP1218" s="18">
        <f t="shared" si="1824"/>
        <v>2.396657201766246E-3</v>
      </c>
      <c r="DQ1218" s="18">
        <f t="shared" si="1824"/>
        <v>2.9249749833544711E-3</v>
      </c>
      <c r="DR1218" s="18">
        <f t="shared" si="1825"/>
        <v>3.4470772616298981E-3</v>
      </c>
      <c r="DS1218" s="18">
        <f t="shared" si="1825"/>
        <v>3.9630730805102626E-3</v>
      </c>
      <c r="DT1218" s="18">
        <f t="shared" si="1825"/>
        <v>4.4730689480083005E-3</v>
      </c>
      <c r="DU1218" s="18">
        <f t="shared" si="1825"/>
        <v>4.9771689095237451E-3</v>
      </c>
      <c r="DV1218" s="18">
        <f t="shared" si="1825"/>
        <v>5.4754746186079367E-3</v>
      </c>
      <c r="DW1218" s="18">
        <f t="shared" si="1825"/>
        <v>5.9680854053026158E-3</v>
      </c>
      <c r="DX1218" s="18">
        <f t="shared" si="1825"/>
        <v>6.4550983421484895E-3</v>
      </c>
      <c r="DY1218" s="18">
        <f t="shared" si="1825"/>
        <v>6.936608307956553E-3</v>
      </c>
      <c r="DZ1218" s="18">
        <f t="shared" si="1825"/>
        <v>7.4127080494296865E-3</v>
      </c>
      <c r="EA1218" s="18">
        <f t="shared" si="1825"/>
        <v>7.8834882407187792E-3</v>
      </c>
      <c r="EB1218" s="18">
        <f t="shared" si="1826"/>
        <v>8.3490375409935175E-3</v>
      </c>
      <c r="EC1218" s="18">
        <f t="shared" si="1826"/>
        <v>8.809442650105033E-3</v>
      </c>
      <c r="ED1218" s="18">
        <f t="shared" si="1826"/>
        <v>9.2647883624131025E-3</v>
      </c>
      <c r="EE1218" s="18">
        <f t="shared" si="1826"/>
        <v>9.7151576188489672E-3</v>
      </c>
      <c r="EF1218" s="18">
        <f t="shared" si="1826"/>
        <v>1.0160631557280093E-2</v>
      </c>
      <c r="EG1218" s="18">
        <f t="shared" si="1826"/>
        <v>1.0601289561241699E-2</v>
      </c>
      <c r="EH1218" s="18">
        <f t="shared" si="1826"/>
        <v>1.1037209307096174E-2</v>
      </c>
      <c r="EI1218" s="18">
        <f t="shared" si="1826"/>
        <v>1.1468466809679487E-2</v>
      </c>
      <c r="EJ1218" s="18">
        <f t="shared" si="1826"/>
        <v>1.1895136466490625E-2</v>
      </c>
      <c r="EK1218" s="18">
        <f t="shared" si="1826"/>
        <v>1.2317291100478397E-2</v>
      </c>
      <c r="EL1218" s="18">
        <f t="shared" si="1827"/>
        <v>1.2735002001476779E-2</v>
      </c>
      <c r="EM1218" s="18">
        <f t="shared" si="1827"/>
        <v>1.3148338966339095E-2</v>
      </c>
      <c r="EN1218" s="18">
        <f t="shared" si="1827"/>
        <v>1.3557370337817384E-2</v>
      </c>
      <c r="EO1218" s="18">
        <f t="shared" si="1827"/>
        <v>1.3962163042233751E-2</v>
      </c>
      <c r="EP1218" s="18">
        <f t="shared" si="1827"/>
        <v>1.4362782625986038E-2</v>
      </c>
      <c r="EQ1218" s="18">
        <f t="shared" si="1827"/>
        <v>1.4759293290930599E-2</v>
      </c>
      <c r="ER1218" s="18">
        <f t="shared" si="1827"/>
        <v>1.5151757928681862E-2</v>
      </c>
      <c r="ES1218" s="18">
        <f t="shared" si="1827"/>
        <v>1.5540238153867111E-2</v>
      </c>
      <c r="ET1218" s="18">
        <f t="shared" si="1827"/>
        <v>1.5924794336373713E-2</v>
      </c>
      <c r="EU1218" s="18">
        <f t="shared" si="1827"/>
        <v>1.6305485632623962E-2</v>
      </c>
      <c r="EV1218" s="18">
        <f t="shared" si="1827"/>
        <v>1.6682370015911718E-2</v>
      </c>
    </row>
    <row r="1219" spans="1:152">
      <c r="A1219" s="22">
        <v>11.93</v>
      </c>
      <c r="B1219" s="18">
        <f t="shared" si="1813"/>
        <v>0.20851135018134079</v>
      </c>
      <c r="C1219" s="18">
        <f t="shared" si="1813"/>
        <v>0.2026289978323115</v>
      </c>
      <c r="D1219" s="18">
        <f t="shared" si="1813"/>
        <v>0.19697288980439875</v>
      </c>
      <c r="E1219" s="18">
        <f t="shared" si="1813"/>
        <v>0.19153021981527518</v>
      </c>
      <c r="F1219" s="18">
        <f t="shared" si="1813"/>
        <v>0.18628913019611915</v>
      </c>
      <c r="G1219" s="18">
        <f t="shared" si="1813"/>
        <v>0.18123862565402332</v>
      </c>
      <c r="H1219" s="18">
        <f t="shared" si="1813"/>
        <v>0.17636849627414516</v>
      </c>
      <c r="I1219" s="18">
        <f t="shared" si="1813"/>
        <v>0.17166924862689442</v>
      </c>
      <c r="J1219" s="18">
        <f t="shared" si="1813"/>
        <v>0.16713204400196255</v>
      </c>
      <c r="K1219" s="18">
        <f t="shared" si="1813"/>
        <v>0.16274864292363864</v>
      </c>
      <c r="L1219" s="18">
        <f t="shared" si="1814"/>
        <v>0.15851135521459211</v>
      </c>
      <c r="M1219" s="18">
        <f t="shared" si="1814"/>
        <v>0.15441299497141597</v>
      </c>
      <c r="N1219" s="18">
        <f t="shared" si="1814"/>
        <v>0.15044683989737456</v>
      </c>
      <c r="O1219" s="18">
        <f t="shared" si="1814"/>
        <v>0.14660659450822339</v>
      </c>
      <c r="P1219" s="18">
        <f t="shared" si="1814"/>
        <v>0.14288635678748315</v>
      </c>
      <c r="Q1219" s="18">
        <f t="shared" si="1814"/>
        <v>0.13928058791968878</v>
      </c>
      <c r="R1219" s="18">
        <f t="shared" si="1814"/>
        <v>0.13578408477516093</v>
      </c>
      <c r="S1219" s="18">
        <f t="shared" si="1814"/>
        <v>0.1323919548588279</v>
      </c>
      <c r="T1219" s="18">
        <f t="shared" si="1814"/>
        <v>0.12909959346944586</v>
      </c>
      <c r="U1219" s="18">
        <f t="shared" si="1814"/>
        <v>0.12590266284497342</v>
      </c>
      <c r="V1219" s="18">
        <f t="shared" si="1815"/>
        <v>0.12279707309548597</v>
      </c>
      <c r="W1219" s="18">
        <f t="shared" si="1815"/>
        <v>0.11977896474739247</v>
      </c>
      <c r="X1219" s="18">
        <f t="shared" si="1815"/>
        <v>0.11684469274230158</v>
      </c>
      <c r="Y1219" s="18">
        <f t="shared" si="1815"/>
        <v>0.11399081175104878</v>
      </c>
      <c r="Z1219" s="18">
        <f t="shared" si="1815"/>
        <v>0.11121406267847854</v>
      </c>
      <c r="AA1219" s="18">
        <f t="shared" si="1815"/>
        <v>0.10851136024784347</v>
      </c>
      <c r="AB1219" s="18">
        <f t="shared" si="1815"/>
        <v>0.10587978156538297</v>
      </c>
      <c r="AC1219" s="18">
        <f t="shared" si="1815"/>
        <v>0.10331655557597345</v>
      </c>
      <c r="AD1219" s="18">
        <f t="shared" si="1815"/>
        <v>0.10081905332988211</v>
      </c>
      <c r="AE1219" s="18">
        <f t="shared" si="1815"/>
        <v>9.8384778988755126E-2</v>
      </c>
      <c r="AF1219" s="18">
        <f t="shared" si="1816"/>
        <v>9.6011361506156301E-2</v>
      </c>
      <c r="AG1219" s="18">
        <f t="shared" si="1816"/>
        <v>9.3696546924362412E-2</v>
      </c>
      <c r="AH1219" s="18">
        <f t="shared" si="1816"/>
        <v>9.1438191234807356E-2</v>
      </c>
      <c r="AI1219" s="18">
        <f t="shared" si="1816"/>
        <v>8.9234253754639184E-2</v>
      </c>
      <c r="AJ1219" s="18">
        <f t="shared" si="1816"/>
        <v>8.7082790976379748E-2</v>
      </c>
      <c r="AK1219" s="18">
        <f t="shared" si="1816"/>
        <v>8.4981950851726454E-2</v>
      </c>
      <c r="AL1219" s="18">
        <f t="shared" si="1816"/>
        <v>8.2929967474158151E-2</v>
      </c>
      <c r="AM1219" s="18">
        <f t="shared" si="1816"/>
        <v>8.0925156128258E-2</v>
      </c>
      <c r="AN1219" s="18">
        <f t="shared" si="1816"/>
        <v>7.8965908676582902E-2</v>
      </c>
      <c r="AO1219" s="18">
        <f t="shared" si="1816"/>
        <v>7.7050689257529698E-2</v>
      </c>
      <c r="AP1219" s="18">
        <f t="shared" si="1817"/>
        <v>7.5178030270011034E-2</v>
      </c>
      <c r="AQ1219" s="18">
        <f t="shared" si="1817"/>
        <v>7.3346528622877369E-2</v>
      </c>
      <c r="AR1219" s="18">
        <f t="shared" si="1817"/>
        <v>7.1554842228942303E-2</v>
      </c>
      <c r="AS1219" s="18">
        <f t="shared" si="1817"/>
        <v>6.9801686725199361E-2</v>
      </c>
      <c r="AT1219" s="18">
        <f t="shared" si="1817"/>
        <v>6.8085832402387109E-2</v>
      </c>
      <c r="AU1219" s="18">
        <f t="shared" si="1817"/>
        <v>6.64061013284762E-2</v>
      </c>
      <c r="AV1219" s="18">
        <f t="shared" si="1817"/>
        <v>6.4761364651938408E-2</v>
      </c>
      <c r="AW1219" s="18">
        <f t="shared" si="1817"/>
        <v>6.3150540071824052E-2</v>
      </c>
      <c r="AX1219" s="18">
        <f t="shared" si="1817"/>
        <v>6.1572589462732481E-2</v>
      </c>
      <c r="AY1219" s="18">
        <f t="shared" si="1817"/>
        <v>6.0026516643723563E-2</v>
      </c>
      <c r="AZ1219" s="18">
        <f t="shared" si="1818"/>
        <v>5.8511365281094838E-2</v>
      </c>
      <c r="BA1219" s="18">
        <f t="shared" si="1818"/>
        <v>5.7026216915745866E-2</v>
      </c>
      <c r="BB1219" s="18">
        <f t="shared" si="1818"/>
        <v>5.5570189106580195E-2</v>
      </c>
      <c r="BC1219" s="18">
        <f t="shared" si="1818"/>
        <v>5.4142433682058552E-2</v>
      </c>
      <c r="BD1219" s="18">
        <f t="shared" si="1818"/>
        <v>5.2742135092623814E-2</v>
      </c>
      <c r="BE1219" s="18">
        <f t="shared" si="1818"/>
        <v>5.13685088572736E-2</v>
      </c>
      <c r="BF1219" s="18">
        <f t="shared" si="1818"/>
        <v>5.0020800098062028E-2</v>
      </c>
      <c r="BG1219" s="18">
        <f t="shared" si="1818"/>
        <v>4.8698282156779661E-2</v>
      </c>
      <c r="BH1219" s="18">
        <f t="shared" si="1818"/>
        <v>4.740025528848401E-2</v>
      </c>
      <c r="BI1219" s="18">
        <f t="shared" si="1818"/>
        <v>4.6126045426946073E-2</v>
      </c>
      <c r="BJ1219" s="18">
        <f t="shared" si="1819"/>
        <v>4.4875003017436105E-2</v>
      </c>
      <c r="BK1219" s="18">
        <f t="shared" si="1819"/>
        <v>4.3646501912601963E-2</v>
      </c>
      <c r="BL1219" s="18">
        <f t="shared" si="1819"/>
        <v>4.2439938327497033E-2</v>
      </c>
      <c r="BM1219" s="18">
        <f t="shared" si="1819"/>
        <v>4.1254729850093048E-2</v>
      </c>
      <c r="BN1219" s="18">
        <f t="shared" si="1819"/>
        <v>4.0090314503871655E-2</v>
      </c>
      <c r="BO1219" s="18">
        <f t="shared" si="1819"/>
        <v>3.8946149859323632E-2</v>
      </c>
      <c r="BP1219" s="18">
        <f t="shared" si="1819"/>
        <v>3.7821712191405711E-2</v>
      </c>
      <c r="BQ1219" s="18">
        <f t="shared" si="1819"/>
        <v>3.6716495680204381E-2</v>
      </c>
      <c r="BR1219" s="18">
        <f t="shared" si="1819"/>
        <v>3.5630011652243755E-2</v>
      </c>
      <c r="BS1219" s="18">
        <f t="shared" si="1819"/>
        <v>3.4561787860047169E-2</v>
      </c>
      <c r="BT1219" s="18">
        <f t="shared" si="1820"/>
        <v>3.3511367797720494E-2</v>
      </c>
      <c r="BU1219" s="18">
        <f t="shared" si="1820"/>
        <v>3.2478310050473636E-2</v>
      </c>
      <c r="BV1219" s="18">
        <f t="shared" si="1820"/>
        <v>3.1462187676132437E-2</v>
      </c>
      <c r="BW1219" s="18">
        <f t="shared" si="1820"/>
        <v>3.046258761682117E-2</v>
      </c>
      <c r="BX1219" s="18">
        <f t="shared" si="1820"/>
        <v>2.9479110139111725E-2</v>
      </c>
      <c r="BY1219" s="18">
        <f t="shared" si="1820"/>
        <v>2.8511368301045635E-2</v>
      </c>
      <c r="BZ1219" s="18">
        <f t="shared" si="1820"/>
        <v>2.7558987444536123E-2</v>
      </c>
      <c r="CA1219" s="18">
        <f t="shared" si="1820"/>
        <v>2.6621604711751193E-2</v>
      </c>
      <c r="CB1219" s="18">
        <f t="shared" si="1820"/>
        <v>2.5698868584166014E-2</v>
      </c>
      <c r="CC1219" s="18">
        <f t="shared" si="1820"/>
        <v>2.4790438443055028E-2</v>
      </c>
      <c r="CD1219" s="18">
        <f t="shared" si="1821"/>
        <v>2.3895984150268841E-2</v>
      </c>
      <c r="CE1219" s="18">
        <f t="shared" si="1821"/>
        <v>2.30151856482122E-2</v>
      </c>
      <c r="CF1219" s="18">
        <f t="shared" si="1821"/>
        <v>2.2147732578004904E-2</v>
      </c>
      <c r="CG1219" s="18">
        <f t="shared" si="1821"/>
        <v>2.1293323914868365E-2</v>
      </c>
      <c r="CH1219" s="18">
        <f t="shared" si="1821"/>
        <v>2.0451667619838403E-2</v>
      </c>
      <c r="CI1219" s="18">
        <f t="shared" si="1821"/>
        <v>1.9622480306956992E-2</v>
      </c>
      <c r="CJ1219" s="18">
        <f t="shared" si="1821"/>
        <v>1.8805486925147379E-2</v>
      </c>
      <c r="CK1219" s="18">
        <f t="shared" si="1821"/>
        <v>1.8000420454021115E-2</v>
      </c>
      <c r="CL1219" s="18">
        <f t="shared" si="1821"/>
        <v>1.7207021612911169E-2</v>
      </c>
      <c r="CM1219" s="18">
        <f t="shared" si="1821"/>
        <v>1.6425038582464684E-2</v>
      </c>
      <c r="CN1219" s="18">
        <f t="shared" si="1822"/>
        <v>1.5654226738167444E-2</v>
      </c>
      <c r="CO1219" s="18">
        <f t="shared" si="1822"/>
        <v>1.4894348395207702E-2</v>
      </c>
      <c r="CP1219" s="18">
        <f t="shared" si="1822"/>
        <v>1.4145172564120678E-2</v>
      </c>
      <c r="CQ1219" s="18">
        <f t="shared" si="1822"/>
        <v>1.3406474716685213E-2</v>
      </c>
      <c r="CR1219" s="18">
        <f t="shared" si="1822"/>
        <v>1.2678036561575234E-2</v>
      </c>
      <c r="CS1219" s="18">
        <f t="shared" si="1822"/>
        <v>1.1959645829294381E-2</v>
      </c>
      <c r="CT1219" s="18">
        <f t="shared" si="1822"/>
        <v>1.1251096065948832E-2</v>
      </c>
      <c r="CU1219" s="18">
        <f t="shared" si="1822"/>
        <v>1.0552186435437969E-2</v>
      </c>
      <c r="CV1219" s="18">
        <f t="shared" si="1822"/>
        <v>9.8627215296637066E-3</v>
      </c>
      <c r="CW1219" s="18">
        <f t="shared" si="1822"/>
        <v>9.1825111863830869E-3</v>
      </c>
      <c r="CX1219" s="18">
        <f t="shared" si="1823"/>
        <v>8.5113703143461922E-3</v>
      </c>
      <c r="CY1219" s="18">
        <f t="shared" si="1823"/>
        <v>7.8491187253826381E-3</v>
      </c>
      <c r="CZ1219" s="18">
        <f t="shared" si="1823"/>
        <v>7.1955809731159351E-3</v>
      </c>
      <c r="DA1219" s="18">
        <f t="shared" si="1823"/>
        <v>6.550586198003111E-3</v>
      </c>
      <c r="DB1219" s="18">
        <f t="shared" si="1823"/>
        <v>5.9139679784111845E-3</v>
      </c>
      <c r="DC1219" s="18">
        <f t="shared" si="1823"/>
        <v>5.2855641874591727E-3</v>
      </c>
      <c r="DD1219" s="18">
        <f t="shared" si="1823"/>
        <v>4.6652168553655005E-3</v>
      </c>
      <c r="DE1219" s="18">
        <f t="shared" si="1823"/>
        <v>4.0527720370565207E-3</v>
      </c>
      <c r="DF1219" s="18">
        <f t="shared" si="1823"/>
        <v>3.4480796848020134E-3</v>
      </c>
      <c r="DG1219" s="18">
        <f t="shared" si="1823"/>
        <v>2.8509935256576385E-3</v>
      </c>
      <c r="DH1219" s="18">
        <f t="shared" si="1824"/>
        <v>2.261370943502615E-3</v>
      </c>
      <c r="DI1219" s="18">
        <f t="shared" si="1824"/>
        <v>1.6790728654736894E-3</v>
      </c>
      <c r="DJ1219" s="18">
        <f t="shared" si="1824"/>
        <v>1.1039636526056426E-3</v>
      </c>
      <c r="DK1219" s="18">
        <f t="shared" si="1824"/>
        <v>5.3591099449672164E-4</v>
      </c>
      <c r="DL1219" s="18">
        <f t="shared" si="1824"/>
        <v>2.5214192171871264E-5</v>
      </c>
      <c r="DM1219" s="18">
        <f t="shared" si="1824"/>
        <v>5.7953786142629637E-4</v>
      </c>
      <c r="DN1219" s="18">
        <f t="shared" si="1824"/>
        <v>1.1271829322559573E-3</v>
      </c>
      <c r="DO1219" s="18">
        <f t="shared" si="1824"/>
        <v>1.6682693794828826E-3</v>
      </c>
      <c r="DP1219" s="18">
        <f t="shared" si="1824"/>
        <v>2.2029143213856683E-3</v>
      </c>
      <c r="DQ1219" s="18">
        <f t="shared" si="1824"/>
        <v>2.7312321042126872E-3</v>
      </c>
      <c r="DR1219" s="18">
        <f t="shared" si="1825"/>
        <v>3.2533343837123294E-3</v>
      </c>
      <c r="DS1219" s="18">
        <f t="shared" si="1825"/>
        <v>3.769330203802615E-3</v>
      </c>
      <c r="DT1219" s="18">
        <f t="shared" si="1825"/>
        <v>4.2793260724964741E-3</v>
      </c>
      <c r="DU1219" s="18">
        <f t="shared" si="1825"/>
        <v>4.7834260351939245E-3</v>
      </c>
      <c r="DV1219" s="18">
        <f t="shared" si="1825"/>
        <v>5.2817317454465357E-3</v>
      </c>
      <c r="DW1219" s="18">
        <f t="shared" si="1825"/>
        <v>5.7743425332962769E-3</v>
      </c>
      <c r="DX1219" s="18">
        <f t="shared" si="1825"/>
        <v>6.2613554712841121E-3</v>
      </c>
      <c r="DY1219" s="18">
        <f t="shared" si="1825"/>
        <v>6.7428654382212169E-3</v>
      </c>
      <c r="DZ1219" s="18">
        <f t="shared" si="1825"/>
        <v>7.2189651808106936E-3</v>
      </c>
      <c r="EA1219" s="18">
        <f t="shared" si="1825"/>
        <v>7.6897453732036603E-3</v>
      </c>
      <c r="EB1219" s="18">
        <f t="shared" si="1826"/>
        <v>8.1552946745700253E-3</v>
      </c>
      <c r="EC1219" s="18">
        <f t="shared" si="1826"/>
        <v>8.6156997847610939E-3</v>
      </c>
      <c r="ED1219" s="18">
        <f t="shared" si="1826"/>
        <v>9.071045498136858E-3</v>
      </c>
      <c r="EE1219" s="18">
        <f t="shared" si="1826"/>
        <v>9.5214147556287529E-3</v>
      </c>
      <c r="EF1219" s="18">
        <f t="shared" si="1826"/>
        <v>9.9668886951043908E-3</v>
      </c>
      <c r="EG1219" s="18">
        <f t="shared" si="1826"/>
        <v>1.0407546700099274E-2</v>
      </c>
      <c r="EH1219" s="18">
        <f t="shared" si="1826"/>
        <v>1.0843466446975876E-2</v>
      </c>
      <c r="EI1219" s="18">
        <f t="shared" si="1826"/>
        <v>1.127472395057038E-2</v>
      </c>
      <c r="EJ1219" s="18">
        <f t="shared" si="1826"/>
        <v>1.1701393608381988E-2</v>
      </c>
      <c r="EK1219" s="18">
        <f t="shared" si="1826"/>
        <v>1.2123548243359615E-2</v>
      </c>
      <c r="EL1219" s="18">
        <f t="shared" si="1827"/>
        <v>1.2541259145337443E-2</v>
      </c>
      <c r="EM1219" s="18">
        <f t="shared" si="1827"/>
        <v>1.2954596111168955E-2</v>
      </c>
      <c r="EN1219" s="18">
        <f t="shared" si="1827"/>
        <v>1.3363627483606332E-2</v>
      </c>
      <c r="EO1219" s="18">
        <f t="shared" si="1827"/>
        <v>1.3768420188971876E-2</v>
      </c>
      <c r="EP1219" s="18">
        <f t="shared" si="1827"/>
        <v>1.416903977366351E-2</v>
      </c>
      <c r="EQ1219" s="18">
        <f t="shared" si="1827"/>
        <v>1.4565550439537799E-2</v>
      </c>
      <c r="ER1219" s="18">
        <f t="shared" si="1827"/>
        <v>1.4958015078209319E-2</v>
      </c>
      <c r="ES1219" s="18">
        <f t="shared" si="1827"/>
        <v>1.5346495304305471E-2</v>
      </c>
      <c r="ET1219" s="18">
        <f t="shared" si="1827"/>
        <v>1.5731051487713782E-2</v>
      </c>
      <c r="EU1219" s="18">
        <f t="shared" si="1827"/>
        <v>1.611174278485665E-2</v>
      </c>
      <c r="EV1219" s="18">
        <f t="shared" si="1827"/>
        <v>1.6488627169028124E-2</v>
      </c>
    </row>
    <row r="1220" spans="1:152">
      <c r="A1220" s="23">
        <v>11.94</v>
      </c>
      <c r="B1220" s="18">
        <f t="shared" si="1813"/>
        <v>0.2087096063863291</v>
      </c>
      <c r="C1220" s="18">
        <f t="shared" si="1813"/>
        <v>0.2028272540238209</v>
      </c>
      <c r="D1220" s="18">
        <f t="shared" si="1813"/>
        <v>0.19717114598294769</v>
      </c>
      <c r="E1220" s="18">
        <f t="shared" si="1813"/>
        <v>0.19172847598135265</v>
      </c>
      <c r="F1220" s="18">
        <f t="shared" si="1813"/>
        <v>0.18648738635018713</v>
      </c>
      <c r="G1220" s="18">
        <f t="shared" si="1813"/>
        <v>0.18143688179651851</v>
      </c>
      <c r="H1220" s="18">
        <f t="shared" si="1813"/>
        <v>0.17656675240548086</v>
      </c>
      <c r="I1220" s="18">
        <f t="shared" si="1813"/>
        <v>0.17186750474746218</v>
      </c>
      <c r="J1220" s="18">
        <f t="shared" si="1813"/>
        <v>0.16733030011213373</v>
      </c>
      <c r="K1220" s="18">
        <f t="shared" si="1813"/>
        <v>0.16294689902376558</v>
      </c>
      <c r="L1220" s="18">
        <f t="shared" si="1814"/>
        <v>0.15870961130500968</v>
      </c>
      <c r="M1220" s="18">
        <f t="shared" si="1814"/>
        <v>0.1546112510524425</v>
      </c>
      <c r="N1220" s="18">
        <f t="shared" si="1814"/>
        <v>0.150645095969313</v>
      </c>
      <c r="O1220" s="18">
        <f t="shared" si="1814"/>
        <v>0.14680485057136219</v>
      </c>
      <c r="P1220" s="18">
        <f t="shared" si="1814"/>
        <v>0.14308461284209736</v>
      </c>
      <c r="Q1220" s="18">
        <f t="shared" si="1814"/>
        <v>0.13947884396604066</v>
      </c>
      <c r="R1220" s="18">
        <f t="shared" si="1814"/>
        <v>0.13598234081350086</v>
      </c>
      <c r="S1220" s="18">
        <f t="shared" si="1814"/>
        <v>0.1325902108893951</v>
      </c>
      <c r="T1220" s="18">
        <f t="shared" si="1814"/>
        <v>0.12929784949246886</v>
      </c>
      <c r="U1220" s="18">
        <f t="shared" si="1814"/>
        <v>0.12610091886067093</v>
      </c>
      <c r="V1220" s="18">
        <f t="shared" si="1815"/>
        <v>0.12299532910406727</v>
      </c>
      <c r="W1220" s="18">
        <f t="shared" si="1815"/>
        <v>0.11997722074905805</v>
      </c>
      <c r="X1220" s="18">
        <f t="shared" si="1815"/>
        <v>0.11704294873724352</v>
      </c>
      <c r="Y1220" s="18">
        <f t="shared" si="1815"/>
        <v>0.11418906773945127</v>
      </c>
      <c r="Z1220" s="18">
        <f t="shared" si="1815"/>
        <v>0.11141231866051837</v>
      </c>
      <c r="AA1220" s="18">
        <f t="shared" si="1815"/>
        <v>0.1087096162236903</v>
      </c>
      <c r="AB1220" s="18">
        <f t="shared" si="1815"/>
        <v>0.10607803753519979</v>
      </c>
      <c r="AC1220" s="18">
        <f t="shared" si="1815"/>
        <v>0.10351481153991682</v>
      </c>
      <c r="AD1220" s="18">
        <f t="shared" si="1815"/>
        <v>0.10101730928810268</v>
      </c>
      <c r="AE1220" s="18">
        <f t="shared" si="1815"/>
        <v>9.8583034941397779E-2</v>
      </c>
      <c r="AF1220" s="18">
        <f t="shared" si="1816"/>
        <v>9.6209617453360416E-2</v>
      </c>
      <c r="AG1220" s="18">
        <f t="shared" si="1816"/>
        <v>9.3894802866262339E-2</v>
      </c>
      <c r="AH1220" s="18">
        <f t="shared" si="1816"/>
        <v>9.1636447171532437E-2</v>
      </c>
      <c r="AI1220" s="18">
        <f t="shared" si="1816"/>
        <v>8.9432509686314152E-2</v>
      </c>
      <c r="AJ1220" s="18">
        <f t="shared" si="1816"/>
        <v>8.7281046903124798E-2</v>
      </c>
      <c r="AK1220" s="18">
        <f t="shared" si="1816"/>
        <v>8.5180206773657605E-2</v>
      </c>
      <c r="AL1220" s="18">
        <f t="shared" si="1816"/>
        <v>8.3128223391387368E-2</v>
      </c>
      <c r="AM1220" s="18">
        <f t="shared" si="1816"/>
        <v>8.112341204089335E-2</v>
      </c>
      <c r="AN1220" s="18">
        <f t="shared" si="1816"/>
        <v>7.9164164584728802E-2</v>
      </c>
      <c r="AO1220" s="18">
        <f t="shared" si="1816"/>
        <v>7.7248945161287053E-2</v>
      </c>
      <c r="AP1220" s="18">
        <f t="shared" si="1817"/>
        <v>7.5376286169477363E-2</v>
      </c>
      <c r="AQ1220" s="18">
        <f t="shared" si="1817"/>
        <v>7.3544784518146944E-2</v>
      </c>
      <c r="AR1220" s="18">
        <f t="shared" si="1817"/>
        <v>7.1753098120106384E-2</v>
      </c>
      <c r="AS1220" s="18">
        <f t="shared" si="1817"/>
        <v>6.9999942612346239E-2</v>
      </c>
      <c r="AT1220" s="18">
        <f t="shared" si="1817"/>
        <v>6.8284088285602257E-2</v>
      </c>
      <c r="AU1220" s="18">
        <f t="shared" si="1817"/>
        <v>6.6604357207842385E-2</v>
      </c>
      <c r="AV1220" s="18">
        <f t="shared" si="1817"/>
        <v>6.4959620527535816E-2</v>
      </c>
      <c r="AW1220" s="18">
        <f t="shared" si="1817"/>
        <v>6.3348795943730413E-2</v>
      </c>
      <c r="AX1220" s="18">
        <f t="shared" si="1817"/>
        <v>6.1770845331023096E-2</v>
      </c>
      <c r="AY1220" s="18">
        <f t="shared" si="1817"/>
        <v>6.0224772508471469E-2</v>
      </c>
      <c r="AZ1220" s="18">
        <f t="shared" si="1818"/>
        <v>5.8709621142370896E-2</v>
      </c>
      <c r="BA1220" s="18">
        <f t="shared" si="1818"/>
        <v>5.722447277361882E-2</v>
      </c>
      <c r="BB1220" s="18">
        <f t="shared" si="1818"/>
        <v>5.5768444961116798E-2</v>
      </c>
      <c r="BC1220" s="18">
        <f t="shared" si="1818"/>
        <v>5.434068953332357E-2</v>
      </c>
      <c r="BD1220" s="18">
        <f t="shared" si="1818"/>
        <v>5.2940390940680183E-2</v>
      </c>
      <c r="BE1220" s="18">
        <f t="shared" si="1818"/>
        <v>5.1566764702182404E-2</v>
      </c>
      <c r="BF1220" s="18">
        <f t="shared" si="1818"/>
        <v>5.0219055939882663E-2</v>
      </c>
      <c r="BG1220" s="18">
        <f t="shared" si="1818"/>
        <v>4.889653799556988E-2</v>
      </c>
      <c r="BH1220" s="18">
        <f t="shared" si="1818"/>
        <v>4.75985111242999E-2</v>
      </c>
      <c r="BI1220" s="18">
        <f t="shared" si="1818"/>
        <v>4.6324301259842222E-2</v>
      </c>
      <c r="BJ1220" s="18">
        <f t="shared" si="1819"/>
        <v>4.5073258847465603E-2</v>
      </c>
      <c r="BK1220" s="18">
        <f t="shared" si="1819"/>
        <v>4.3844757739816456E-2</v>
      </c>
      <c r="BL1220" s="18">
        <f t="shared" si="1819"/>
        <v>4.2638194151946786E-2</v>
      </c>
      <c r="BM1220" s="18">
        <f t="shared" si="1819"/>
        <v>4.1452985671827008E-2</v>
      </c>
      <c r="BN1220" s="18">
        <f t="shared" si="1819"/>
        <v>4.0288570322937436E-2</v>
      </c>
      <c r="BO1220" s="18">
        <f t="shared" si="1819"/>
        <v>3.9144405675767664E-2</v>
      </c>
      <c r="BP1220" s="18">
        <f t="shared" si="1819"/>
        <v>3.80199680052732E-2</v>
      </c>
      <c r="BQ1220" s="18">
        <f t="shared" si="1819"/>
        <v>3.691475149153934E-2</v>
      </c>
      <c r="BR1220" s="18">
        <f t="shared" si="1819"/>
        <v>3.5828267461089136E-2</v>
      </c>
      <c r="BS1220" s="18">
        <f t="shared" si="1819"/>
        <v>3.4760043666444793E-2</v>
      </c>
      <c r="BT1220" s="18">
        <f t="shared" si="1820"/>
        <v>3.3709623601711182E-2</v>
      </c>
      <c r="BU1220" s="18">
        <f t="shared" si="1820"/>
        <v>3.2676565852097147E-2</v>
      </c>
      <c r="BV1220" s="18">
        <f t="shared" si="1820"/>
        <v>3.1660443475427603E-2</v>
      </c>
      <c r="BW1220" s="18">
        <f t="shared" si="1820"/>
        <v>3.0660843413825849E-2</v>
      </c>
      <c r="BX1220" s="18">
        <f t="shared" si="1820"/>
        <v>2.9677365933862838E-2</v>
      </c>
      <c r="BY1220" s="18">
        <f t="shared" si="1820"/>
        <v>2.8709624093579238E-2</v>
      </c>
      <c r="BZ1220" s="18">
        <f t="shared" si="1820"/>
        <v>2.7757243234887437E-2</v>
      </c>
      <c r="CA1220" s="18">
        <f t="shared" si="1820"/>
        <v>2.6819860499954565E-2</v>
      </c>
      <c r="CB1220" s="18">
        <f t="shared" si="1820"/>
        <v>2.5897124370255015E-2</v>
      </c>
      <c r="CC1220" s="18">
        <f t="shared" si="1820"/>
        <v>2.4988694227062437E-2</v>
      </c>
      <c r="CD1220" s="18">
        <f t="shared" si="1821"/>
        <v>2.4094239932226681E-2</v>
      </c>
      <c r="CE1220" s="18">
        <f t="shared" si="1821"/>
        <v>2.3213441428151765E-2</v>
      </c>
      <c r="CF1220" s="18">
        <f t="shared" si="1821"/>
        <v>2.2345988355956775E-2</v>
      </c>
      <c r="CG1220" s="18">
        <f t="shared" si="1821"/>
        <v>2.149157969086244E-2</v>
      </c>
      <c r="CH1220" s="18">
        <f t="shared" si="1821"/>
        <v>2.0649923393903882E-2</v>
      </c>
      <c r="CI1220" s="18">
        <f t="shared" si="1821"/>
        <v>1.9820736079122464E-2</v>
      </c>
      <c r="CJ1220" s="18">
        <f t="shared" si="1821"/>
        <v>1.9003742695440778E-2</v>
      </c>
      <c r="CK1220" s="18">
        <f t="shared" si="1821"/>
        <v>1.8198676222469769E-2</v>
      </c>
      <c r="CL1220" s="18">
        <f t="shared" si="1821"/>
        <v>1.7405277379541811E-2</v>
      </c>
      <c r="CM1220" s="18">
        <f t="shared" si="1821"/>
        <v>1.6623294347303467E-2</v>
      </c>
      <c r="CN1220" s="18">
        <f t="shared" si="1822"/>
        <v>1.5852482501239988E-2</v>
      </c>
      <c r="CO1220" s="18">
        <f t="shared" si="1822"/>
        <v>1.5092604156539048E-2</v>
      </c>
      <c r="CP1220" s="18">
        <f t="shared" si="1822"/>
        <v>1.4343428323735356E-2</v>
      </c>
      <c r="CQ1220" s="18">
        <f t="shared" si="1822"/>
        <v>1.3604730474607224E-2</v>
      </c>
      <c r="CR1220" s="18">
        <f t="shared" si="1822"/>
        <v>1.2876292317828102E-2</v>
      </c>
      <c r="CS1220" s="18">
        <f t="shared" si="1822"/>
        <v>1.2157901583901107E-2</v>
      </c>
      <c r="CT1220" s="18">
        <f t="shared" si="1822"/>
        <v>1.1449351818931974E-2</v>
      </c>
      <c r="CU1220" s="18">
        <f t="shared" si="1822"/>
        <v>1.0750442186819607E-2</v>
      </c>
      <c r="CV1220" s="18">
        <f t="shared" si="1822"/>
        <v>1.0060977279465512E-2</v>
      </c>
      <c r="CW1220" s="18">
        <f t="shared" si="1822"/>
        <v>9.380766934626257E-3</v>
      </c>
      <c r="CX1220" s="18">
        <f t="shared" si="1823"/>
        <v>8.7096260610514883E-3</v>
      </c>
      <c r="CY1220" s="18">
        <f t="shared" si="1823"/>
        <v>8.0473744705704467E-3</v>
      </c>
      <c r="CZ1220" s="18">
        <f t="shared" si="1823"/>
        <v>7.3938367168062333E-3</v>
      </c>
      <c r="DA1220" s="18">
        <f t="shared" si="1823"/>
        <v>6.7488419402154387E-3</v>
      </c>
      <c r="DB1220" s="18">
        <f t="shared" si="1823"/>
        <v>6.1122237191647624E-3</v>
      </c>
      <c r="DC1220" s="18">
        <f t="shared" si="1823"/>
        <v>5.4838199267728052E-3</v>
      </c>
      <c r="DD1220" s="18">
        <f t="shared" si="1823"/>
        <v>4.8634725932576728E-3</v>
      </c>
      <c r="DE1220" s="18">
        <f t="shared" si="1823"/>
        <v>4.2510277735453225E-3</v>
      </c>
      <c r="DF1220" s="18">
        <f t="shared" si="1823"/>
        <v>3.6463354199052292E-3</v>
      </c>
      <c r="DG1220" s="18">
        <f t="shared" si="1823"/>
        <v>3.0492492593926709E-3</v>
      </c>
      <c r="DH1220" s="18">
        <f t="shared" si="1824"/>
        <v>2.4596266758865615E-3</v>
      </c>
      <c r="DI1220" s="18">
        <f t="shared" si="1824"/>
        <v>1.877328596523363E-3</v>
      </c>
      <c r="DJ1220" s="18">
        <f t="shared" si="1824"/>
        <v>1.3022193823375022E-3</v>
      </c>
      <c r="DK1220" s="18">
        <f t="shared" si="1824"/>
        <v>7.3416672292692803E-4</v>
      </c>
      <c r="DL1220" s="18">
        <f t="shared" si="1824"/>
        <v>1.7304153497255809E-4</v>
      </c>
      <c r="DM1220" s="18">
        <f t="shared" si="1824"/>
        <v>3.8128213555204543E-4</v>
      </c>
      <c r="DN1220" s="18">
        <f t="shared" si="1824"/>
        <v>9.2892720763658454E-4</v>
      </c>
      <c r="DO1220" s="18">
        <f t="shared" si="1824"/>
        <v>1.4700136561033653E-3</v>
      </c>
      <c r="DP1220" s="18">
        <f t="shared" si="1824"/>
        <v>2.0046585992312543E-3</v>
      </c>
      <c r="DQ1220" s="18">
        <f t="shared" si="1824"/>
        <v>2.5329763832688604E-3</v>
      </c>
      <c r="DR1220" s="18">
        <f t="shared" si="1825"/>
        <v>3.055078663964865E-3</v>
      </c>
      <c r="DS1220" s="18">
        <f t="shared" si="1825"/>
        <v>3.5710744852374965E-3</v>
      </c>
      <c r="DT1220" s="18">
        <f t="shared" si="1825"/>
        <v>4.0810703550999625E-3</v>
      </c>
      <c r="DU1220" s="18">
        <f t="shared" si="1825"/>
        <v>4.5851703189525306E-3</v>
      </c>
      <c r="DV1220" s="18">
        <f t="shared" si="1825"/>
        <v>5.0834760303469714E-3</v>
      </c>
      <c r="DW1220" s="18">
        <f t="shared" si="1825"/>
        <v>5.5760868193255042E-3</v>
      </c>
      <c r="DX1220" s="18">
        <f t="shared" si="1825"/>
        <v>6.0630997584292592E-3</v>
      </c>
      <c r="DY1220" s="18">
        <f t="shared" si="1825"/>
        <v>6.5446097264697106E-3</v>
      </c>
      <c r="DZ1220" s="18">
        <f t="shared" si="1825"/>
        <v>7.0207094701501271E-3</v>
      </c>
      <c r="EA1220" s="18">
        <f t="shared" si="1825"/>
        <v>7.491489663621842E-3</v>
      </c>
      <c r="EB1220" s="18">
        <f t="shared" si="1826"/>
        <v>7.9570389660549648E-3</v>
      </c>
      <c r="EC1220" s="18">
        <f t="shared" si="1826"/>
        <v>8.4174440773010298E-3</v>
      </c>
      <c r="ED1220" s="18">
        <f t="shared" si="1826"/>
        <v>8.8727897917201884E-3</v>
      </c>
      <c r="EE1220" s="18">
        <f t="shared" si="1826"/>
        <v>9.3231590502440426E-3</v>
      </c>
      <c r="EF1220" s="18">
        <f t="shared" si="1826"/>
        <v>9.7686329907404751E-3</v>
      </c>
      <c r="EG1220" s="18">
        <f t="shared" si="1826"/>
        <v>1.0209290996745071E-2</v>
      </c>
      <c r="EH1220" s="18">
        <f t="shared" si="1826"/>
        <v>1.0645210744620541E-2</v>
      </c>
      <c r="EI1220" s="18">
        <f t="shared" si="1826"/>
        <v>1.1076468249203247E-2</v>
      </c>
      <c r="EJ1220" s="18">
        <f t="shared" si="1826"/>
        <v>1.1503137907992532E-2</v>
      </c>
      <c r="EK1220" s="18">
        <f t="shared" si="1826"/>
        <v>1.1925292543937489E-2</v>
      </c>
      <c r="EL1220" s="18">
        <f t="shared" si="1827"/>
        <v>1.2343003446872454E-2</v>
      </c>
      <c r="EM1220" s="18">
        <f t="shared" si="1827"/>
        <v>1.2756340413651097E-2</v>
      </c>
      <c r="EN1220" s="18">
        <f t="shared" si="1827"/>
        <v>1.3165371787025752E-2</v>
      </c>
      <c r="EO1220" s="18">
        <f t="shared" si="1827"/>
        <v>1.3570164493318812E-2</v>
      </c>
      <c r="EP1220" s="18">
        <f t="shared" si="1827"/>
        <v>1.3970784078928447E-2</v>
      </c>
      <c r="EQ1220" s="18">
        <f t="shared" si="1827"/>
        <v>1.4367294745711322E-2</v>
      </c>
      <c r="ER1220" s="18">
        <f t="shared" si="1827"/>
        <v>1.4759759385282109E-2</v>
      </c>
      <c r="ES1220" s="18">
        <f t="shared" si="1827"/>
        <v>1.5148239612268445E-2</v>
      </c>
      <c r="ET1220" s="18">
        <f t="shared" si="1827"/>
        <v>1.5532795796557926E-2</v>
      </c>
      <c r="EU1220" s="18">
        <f t="shared" si="1827"/>
        <v>1.5913487094573138E-2</v>
      </c>
      <c r="EV1220" s="18">
        <f t="shared" si="1827"/>
        <v>1.6290371479608205E-2</v>
      </c>
    </row>
    <row r="1221" spans="1:152">
      <c r="A1221" s="22">
        <v>11.95</v>
      </c>
      <c r="B1221" s="18">
        <f t="shared" si="1813"/>
        <v>0.20891248053990871</v>
      </c>
      <c r="C1221" s="18">
        <f t="shared" si="1813"/>
        <v>0.20303012816422841</v>
      </c>
      <c r="D1221" s="18">
        <f t="shared" si="1813"/>
        <v>0.19737402011068972</v>
      </c>
      <c r="E1221" s="18">
        <f t="shared" si="1813"/>
        <v>0.19193135009690718</v>
      </c>
      <c r="F1221" s="18">
        <f t="shared" si="1813"/>
        <v>0.18669026045400547</v>
      </c>
      <c r="G1221" s="18">
        <f t="shared" si="1813"/>
        <v>0.18163975588902748</v>
      </c>
      <c r="H1221" s="18">
        <f t="shared" si="1813"/>
        <v>0.17676962648708439</v>
      </c>
      <c r="I1221" s="18">
        <f t="shared" si="1813"/>
        <v>0.17207037881854284</v>
      </c>
      <c r="J1221" s="18">
        <f t="shared" si="1813"/>
        <v>0.16753317417305447</v>
      </c>
      <c r="K1221" s="18">
        <f t="shared" si="1813"/>
        <v>0.16314977307487077</v>
      </c>
      <c r="L1221" s="18">
        <f t="shared" si="1814"/>
        <v>0.15891248534662647</v>
      </c>
      <c r="M1221" s="18">
        <f t="shared" si="1814"/>
        <v>0.15481412508488204</v>
      </c>
      <c r="N1221" s="18">
        <f t="shared" si="1814"/>
        <v>0.15084796999287126</v>
      </c>
      <c r="O1221" s="18">
        <f t="shared" si="1814"/>
        <v>0.14700772458632122</v>
      </c>
      <c r="P1221" s="18">
        <f t="shared" si="1814"/>
        <v>0.14328748684872575</v>
      </c>
      <c r="Q1221" s="18">
        <f t="shared" si="1814"/>
        <v>0.13968171796459486</v>
      </c>
      <c r="R1221" s="18">
        <f t="shared" si="1814"/>
        <v>0.13618521480422549</v>
      </c>
      <c r="S1221" s="18">
        <f t="shared" si="1814"/>
        <v>0.13279308487252386</v>
      </c>
      <c r="T1221" s="18">
        <f t="shared" si="1814"/>
        <v>0.12950072346822519</v>
      </c>
      <c r="U1221" s="18">
        <f t="shared" si="1814"/>
        <v>0.12630379282926851</v>
      </c>
      <c r="V1221" s="18">
        <f t="shared" si="1815"/>
        <v>0.12319820306571065</v>
      </c>
      <c r="W1221" s="18">
        <f t="shared" si="1815"/>
        <v>0.1201800947039431</v>
      </c>
      <c r="X1221" s="18">
        <f t="shared" si="1815"/>
        <v>0.11724582268555794</v>
      </c>
      <c r="Y1221" s="18">
        <f t="shared" si="1815"/>
        <v>0.11439194168137518</v>
      </c>
      <c r="Z1221" s="18">
        <f t="shared" si="1815"/>
        <v>0.11161519259622441</v>
      </c>
      <c r="AA1221" s="18">
        <f t="shared" si="1815"/>
        <v>0.10891249015334428</v>
      </c>
      <c r="AB1221" s="18">
        <f t="shared" si="1815"/>
        <v>0.10628091145896096</v>
      </c>
      <c r="AC1221" s="18">
        <f t="shared" si="1815"/>
        <v>0.10371768545793833</v>
      </c>
      <c r="AD1221" s="18">
        <f t="shared" si="1815"/>
        <v>0.10122018320053162</v>
      </c>
      <c r="AE1221" s="18">
        <f t="shared" si="1815"/>
        <v>9.8785908848375736E-2</v>
      </c>
      <c r="AF1221" s="18">
        <f t="shared" si="1816"/>
        <v>9.6412491355023708E-2</v>
      </c>
      <c r="AG1221" s="18">
        <f t="shared" si="1816"/>
        <v>9.4097676762742152E-2</v>
      </c>
      <c r="AH1221" s="18">
        <f t="shared" si="1816"/>
        <v>9.1839321062955226E-2</v>
      </c>
      <c r="AI1221" s="18">
        <f t="shared" si="1816"/>
        <v>8.963538357280175E-2</v>
      </c>
      <c r="AJ1221" s="18">
        <f t="shared" si="1816"/>
        <v>8.7483920784794736E-2</v>
      </c>
      <c r="AK1221" s="18">
        <f t="shared" si="1816"/>
        <v>8.5383080650623222E-2</v>
      </c>
      <c r="AL1221" s="18">
        <f t="shared" si="1816"/>
        <v>8.3331097263758036E-2</v>
      </c>
      <c r="AM1221" s="18">
        <f t="shared" si="1816"/>
        <v>8.1326285908774776E-2</v>
      </c>
      <c r="AN1221" s="18">
        <f t="shared" si="1816"/>
        <v>7.936703844822296E-2</v>
      </c>
      <c r="AO1221" s="18">
        <f t="shared" si="1816"/>
        <v>7.7451819020492543E-2</v>
      </c>
      <c r="AP1221" s="18">
        <f t="shared" si="1817"/>
        <v>7.5579160024489472E-2</v>
      </c>
      <c r="AQ1221" s="18">
        <f t="shared" si="1817"/>
        <v>7.3747658369057875E-2</v>
      </c>
      <c r="AR1221" s="18">
        <f t="shared" si="1817"/>
        <v>7.1955971967005233E-2</v>
      </c>
      <c r="AS1221" s="18">
        <f t="shared" si="1817"/>
        <v>7.0202816455319353E-2</v>
      </c>
      <c r="AT1221" s="18">
        <f t="shared" si="1817"/>
        <v>6.8486962124733111E-2</v>
      </c>
      <c r="AU1221" s="18">
        <f t="shared" si="1817"/>
        <v>6.6807231043211901E-2</v>
      </c>
      <c r="AV1221" s="18">
        <f t="shared" si="1817"/>
        <v>6.5162494359222348E-2</v>
      </c>
      <c r="AW1221" s="18">
        <f t="shared" si="1817"/>
        <v>6.3551669771809871E-2</v>
      </c>
      <c r="AX1221" s="18">
        <f t="shared" si="1817"/>
        <v>6.1973719155569137E-2</v>
      </c>
      <c r="AY1221" s="18">
        <f t="shared" si="1817"/>
        <v>6.0427646329555468E-2</v>
      </c>
      <c r="AZ1221" s="18">
        <f t="shared" si="1818"/>
        <v>5.8912494960062067E-2</v>
      </c>
      <c r="BA1221" s="18">
        <f t="shared" si="1818"/>
        <v>5.7427346587984388E-2</v>
      </c>
      <c r="BB1221" s="18">
        <f t="shared" si="1818"/>
        <v>5.5971318772221931E-2</v>
      </c>
      <c r="BC1221" s="18">
        <f t="shared" si="1818"/>
        <v>5.4543563341231588E-2</v>
      </c>
      <c r="BD1221" s="18">
        <f t="shared" si="1818"/>
        <v>5.3143264745452577E-2</v>
      </c>
      <c r="BE1221" s="18">
        <f t="shared" si="1818"/>
        <v>5.1769638503878918E-2</v>
      </c>
      <c r="BF1221" s="18">
        <f t="shared" si="1818"/>
        <v>5.0421929738561293E-2</v>
      </c>
      <c r="BG1221" s="18">
        <f t="shared" si="1818"/>
        <v>4.9099411791287045E-2</v>
      </c>
      <c r="BH1221" s="18">
        <f t="shared" si="1818"/>
        <v>4.7801384917110445E-2</v>
      </c>
      <c r="BI1221" s="18">
        <f t="shared" si="1818"/>
        <v>4.6527175049799488E-2</v>
      </c>
      <c r="BJ1221" s="18">
        <f t="shared" si="1819"/>
        <v>4.5276132634621463E-2</v>
      </c>
      <c r="BK1221" s="18">
        <f t="shared" si="1819"/>
        <v>4.4047631524221399E-2</v>
      </c>
      <c r="BL1221" s="18">
        <f t="shared" si="1819"/>
        <v>4.2841067933649911E-2</v>
      </c>
      <c r="BM1221" s="18">
        <f t="shared" si="1819"/>
        <v>4.1655859450876152E-2</v>
      </c>
      <c r="BN1221" s="18">
        <f t="shared" si="1819"/>
        <v>4.0491444099379138E-2</v>
      </c>
      <c r="BO1221" s="18">
        <f t="shared" si="1819"/>
        <v>3.9347279449647304E-2</v>
      </c>
      <c r="BP1221" s="18">
        <f t="shared" si="1819"/>
        <v>3.8222841776634937E-2</v>
      </c>
      <c r="BQ1221" s="18">
        <f t="shared" si="1819"/>
        <v>3.7117625260426224E-2</v>
      </c>
      <c r="BR1221" s="18">
        <f t="shared" si="1819"/>
        <v>3.6031141227543105E-2</v>
      </c>
      <c r="BS1221" s="18">
        <f t="shared" si="1819"/>
        <v>3.4962917430506724E-2</v>
      </c>
      <c r="BT1221" s="18">
        <f t="shared" si="1820"/>
        <v>3.3912497363420953E-2</v>
      </c>
      <c r="BU1221" s="18">
        <f t="shared" si="1820"/>
        <v>3.2879439611493651E-2</v>
      </c>
      <c r="BV1221" s="18">
        <f t="shared" si="1820"/>
        <v>3.1863317232548746E-2</v>
      </c>
      <c r="BW1221" s="18">
        <f t="shared" si="1820"/>
        <v>3.0863717168708615E-2</v>
      </c>
      <c r="BX1221" s="18">
        <f t="shared" si="1820"/>
        <v>2.9880239686543339E-2</v>
      </c>
      <c r="BY1221" s="18">
        <f t="shared" si="1820"/>
        <v>2.8912497844092729E-2</v>
      </c>
      <c r="BZ1221" s="18">
        <f t="shared" si="1820"/>
        <v>2.7960116983268314E-2</v>
      </c>
      <c r="CA1221" s="18">
        <f t="shared" si="1820"/>
        <v>2.7022734246236399E-2</v>
      </c>
      <c r="CB1221" s="18">
        <f t="shared" si="1820"/>
        <v>2.6099998114470592E-2</v>
      </c>
      <c r="CC1221" s="18">
        <f t="shared" si="1820"/>
        <v>2.5191567969243808E-2</v>
      </c>
      <c r="CD1221" s="18">
        <f t="shared" si="1821"/>
        <v>2.4297113672405155E-2</v>
      </c>
      <c r="CE1221" s="18">
        <f t="shared" si="1821"/>
        <v>2.3416315166357914E-2</v>
      </c>
      <c r="CF1221" s="18">
        <f t="shared" si="1821"/>
        <v>2.2548862092220463E-2</v>
      </c>
      <c r="CG1221" s="18">
        <f t="shared" si="1821"/>
        <v>2.1694453425212881E-2</v>
      </c>
      <c r="CH1221" s="18">
        <f t="shared" si="1821"/>
        <v>2.0852797126369643E-2</v>
      </c>
      <c r="CI1221" s="18">
        <f t="shared" si="1821"/>
        <v>2.0023609809731453E-2</v>
      </c>
      <c r="CJ1221" s="18">
        <f t="shared" si="1821"/>
        <v>1.9206616424220321E-2</v>
      </c>
      <c r="CK1221" s="18">
        <f t="shared" si="1821"/>
        <v>1.8401549949446559E-2</v>
      </c>
      <c r="CL1221" s="18">
        <f t="shared" si="1821"/>
        <v>1.7608151104741981E-2</v>
      </c>
      <c r="CM1221" s="18">
        <f t="shared" si="1821"/>
        <v>1.682616807075258E-2</v>
      </c>
      <c r="CN1221" s="18">
        <f t="shared" si="1822"/>
        <v>1.6055356222963051E-2</v>
      </c>
      <c r="CO1221" s="18">
        <f t="shared" si="1822"/>
        <v>1.5295477876560555E-2</v>
      </c>
      <c r="CP1221" s="18">
        <f t="shared" si="1822"/>
        <v>1.4546302042079261E-2</v>
      </c>
      <c r="CQ1221" s="18">
        <f t="shared" si="1822"/>
        <v>1.3807604191296986E-2</v>
      </c>
      <c r="CR1221" s="18">
        <f t="shared" si="1822"/>
        <v>1.3079166032886697E-2</v>
      </c>
      <c r="CS1221" s="18">
        <f t="shared" si="1822"/>
        <v>1.2360775297351058E-2</v>
      </c>
      <c r="CT1221" s="18">
        <f t="shared" si="1822"/>
        <v>1.1652225530795299E-2</v>
      </c>
      <c r="CU1221" s="18">
        <f t="shared" si="1822"/>
        <v>1.0953315897117899E-2</v>
      </c>
      <c r="CV1221" s="18">
        <f t="shared" si="1822"/>
        <v>1.0263850988219907E-2</v>
      </c>
      <c r="CW1221" s="18">
        <f t="shared" si="1822"/>
        <v>9.5836406418574813E-3</v>
      </c>
      <c r="CX1221" s="18">
        <f t="shared" si="1823"/>
        <v>8.9124997667798522E-3</v>
      </c>
      <c r="CY1221" s="18">
        <f t="shared" si="1823"/>
        <v>8.250248174815851E-3</v>
      </c>
      <c r="CZ1221" s="18">
        <f t="shared" si="1823"/>
        <v>7.5967104195881971E-3</v>
      </c>
      <c r="DA1221" s="18">
        <f t="shared" si="1823"/>
        <v>6.9517156415531134E-3</v>
      </c>
      <c r="DB1221" s="18">
        <f t="shared" si="1823"/>
        <v>6.3150974190768899E-3</v>
      </c>
      <c r="DC1221" s="18">
        <f t="shared" si="1823"/>
        <v>5.6866936252777736E-3</v>
      </c>
      <c r="DD1221" s="18">
        <f t="shared" si="1823"/>
        <v>5.0663462903735232E-3</v>
      </c>
      <c r="DE1221" s="18">
        <f t="shared" si="1823"/>
        <v>4.4539014692897422E-3</v>
      </c>
      <c r="DF1221" s="18">
        <f t="shared" si="1823"/>
        <v>3.8492091142955862E-3</v>
      </c>
      <c r="DG1221" s="18">
        <f t="shared" si="1823"/>
        <v>3.2521229524460002E-3</v>
      </c>
      <c r="DH1221" s="18">
        <f t="shared" si="1824"/>
        <v>2.6625003676195858E-3</v>
      </c>
      <c r="DI1221" s="18">
        <f t="shared" si="1824"/>
        <v>2.0802022869524581E-3</v>
      </c>
      <c r="DJ1221" s="18">
        <f t="shared" si="1824"/>
        <v>1.5050930714787802E-3</v>
      </c>
      <c r="DK1221" s="18">
        <f t="shared" si="1824"/>
        <v>9.3704041079620271E-4</v>
      </c>
      <c r="DL1221" s="18">
        <f t="shared" si="1824"/>
        <v>3.7591522158533092E-4</v>
      </c>
      <c r="DM1221" s="18">
        <f t="shared" si="1824"/>
        <v>1.7840845018055052E-4</v>
      </c>
      <c r="DN1221" s="18">
        <f t="shared" si="1824"/>
        <v>7.2605352349140728E-4</v>
      </c>
      <c r="DO1221" s="18">
        <f t="shared" si="1824"/>
        <v>1.267139973169823E-3</v>
      </c>
      <c r="DP1221" s="18">
        <f t="shared" si="1824"/>
        <v>1.8017849174949141E-3</v>
      </c>
      <c r="DQ1221" s="18">
        <f t="shared" si="1824"/>
        <v>2.3301027027155669E-3</v>
      </c>
      <c r="DR1221" s="18">
        <f t="shared" si="1825"/>
        <v>2.8522049845806849E-3</v>
      </c>
      <c r="DS1221" s="18">
        <f t="shared" si="1825"/>
        <v>3.3682008070087602E-3</v>
      </c>
      <c r="DT1221" s="18">
        <f t="shared" si="1825"/>
        <v>3.8781966780132571E-3</v>
      </c>
      <c r="DU1221" s="18">
        <f t="shared" si="1825"/>
        <v>4.3822966429946236E-3</v>
      </c>
      <c r="DV1221" s="18">
        <f t="shared" si="1825"/>
        <v>4.8806023555048941E-3</v>
      </c>
      <c r="DW1221" s="18">
        <f t="shared" si="1825"/>
        <v>5.3732131455865098E-3</v>
      </c>
      <c r="DX1221" s="18">
        <f t="shared" si="1825"/>
        <v>5.860226085780823E-3</v>
      </c>
      <c r="DY1221" s="18">
        <f t="shared" si="1825"/>
        <v>6.3417360548994883E-3</v>
      </c>
      <c r="DZ1221" s="18">
        <f t="shared" si="1825"/>
        <v>6.8178357996460173E-3</v>
      </c>
      <c r="EA1221" s="18">
        <f t="shared" si="1825"/>
        <v>7.2886159941719306E-3</v>
      </c>
      <c r="EB1221" s="18">
        <f t="shared" si="1826"/>
        <v>7.7541652976475528E-3</v>
      </c>
      <c r="EC1221" s="18">
        <f t="shared" si="1826"/>
        <v>8.2145704099245709E-3</v>
      </c>
      <c r="ED1221" s="18">
        <f t="shared" si="1826"/>
        <v>8.6699161253633583E-3</v>
      </c>
      <c r="EE1221" s="18">
        <f t="shared" si="1826"/>
        <v>9.1202853848957183E-3</v>
      </c>
      <c r="EF1221" s="18">
        <f t="shared" si="1826"/>
        <v>9.5657593263896792E-3</v>
      </c>
      <c r="EG1221" s="18">
        <f t="shared" si="1826"/>
        <v>1.0006417333381007E-2</v>
      </c>
      <c r="EH1221" s="18">
        <f t="shared" si="1826"/>
        <v>1.0442337082232619E-2</v>
      </c>
      <c r="EI1221" s="18">
        <f t="shared" si="1826"/>
        <v>1.0873594587781032E-2</v>
      </c>
      <c r="EJ1221" s="18">
        <f t="shared" si="1826"/>
        <v>1.130026424752572E-2</v>
      </c>
      <c r="EK1221" s="18">
        <f t="shared" si="1826"/>
        <v>1.1722418884415997E-2</v>
      </c>
      <c r="EL1221" s="18">
        <f t="shared" si="1827"/>
        <v>1.2140129788286332E-2</v>
      </c>
      <c r="EM1221" s="18">
        <f t="shared" si="1827"/>
        <v>1.2553466755990533E-2</v>
      </c>
      <c r="EN1221" s="18">
        <f t="shared" si="1827"/>
        <v>1.2962498130281108E-2</v>
      </c>
      <c r="EO1221" s="18">
        <f t="shared" si="1827"/>
        <v>1.3367290837480617E-2</v>
      </c>
      <c r="EP1221" s="18">
        <f t="shared" si="1827"/>
        <v>1.3767910423987346E-2</v>
      </c>
      <c r="EQ1221" s="18">
        <f t="shared" si="1827"/>
        <v>1.4164421091658087E-2</v>
      </c>
      <c r="ER1221" s="18">
        <f t="shared" si="1827"/>
        <v>1.4556885732107727E-2</v>
      </c>
      <c r="ES1221" s="18">
        <f t="shared" si="1827"/>
        <v>1.4945365959963958E-2</v>
      </c>
      <c r="ET1221" s="18">
        <f t="shared" si="1827"/>
        <v>1.5329922145114562E-2</v>
      </c>
      <c r="EU1221" s="18">
        <f t="shared" si="1827"/>
        <v>1.5710613443982238E-2</v>
      </c>
      <c r="EV1221" s="18">
        <f t="shared" si="1827"/>
        <v>1.6087497829861255E-2</v>
      </c>
    </row>
    <row r="1222" spans="1:152">
      <c r="A1222" s="23">
        <v>11.96</v>
      </c>
      <c r="B1222" s="18">
        <f t="shared" si="1813"/>
        <v>0.20912008020864126</v>
      </c>
      <c r="C1222" s="18">
        <f t="shared" si="1813"/>
        <v>0.2032377278200887</v>
      </c>
      <c r="D1222" s="18">
        <f t="shared" si="1813"/>
        <v>0.19758161975417282</v>
      </c>
      <c r="E1222" s="18">
        <f t="shared" si="1813"/>
        <v>0.19213894972848017</v>
      </c>
      <c r="F1222" s="18">
        <f t="shared" si="1813"/>
        <v>0.1868978600741095</v>
      </c>
      <c r="G1222" s="18">
        <f t="shared" si="1813"/>
        <v>0.18184735549807954</v>
      </c>
      <c r="H1222" s="18">
        <f t="shared" si="1813"/>
        <v>0.17697722608547925</v>
      </c>
      <c r="I1222" s="18">
        <f t="shared" si="1813"/>
        <v>0.1722779784066544</v>
      </c>
      <c r="J1222" s="18">
        <f t="shared" si="1813"/>
        <v>0.1677407737512373</v>
      </c>
      <c r="K1222" s="18">
        <f t="shared" si="1813"/>
        <v>0.16335737264346151</v>
      </c>
      <c r="L1222" s="18">
        <f t="shared" si="1814"/>
        <v>0.15912008490594479</v>
      </c>
      <c r="M1222" s="18">
        <f t="shared" si="1814"/>
        <v>0.15502172463523198</v>
      </c>
      <c r="N1222" s="18">
        <f t="shared" si="1814"/>
        <v>0.15105556953454216</v>
      </c>
      <c r="O1222" s="18">
        <f t="shared" si="1814"/>
        <v>0.14721532411958851</v>
      </c>
      <c r="P1222" s="18">
        <f t="shared" si="1814"/>
        <v>0.14349508637385217</v>
      </c>
      <c r="Q1222" s="18">
        <f t="shared" si="1814"/>
        <v>0.13988931748183078</v>
      </c>
      <c r="R1222" s="18">
        <f t="shared" si="1814"/>
        <v>0.13639281431381009</v>
      </c>
      <c r="S1222" s="18">
        <f t="shared" si="1814"/>
        <v>0.13300068437468548</v>
      </c>
      <c r="T1222" s="18">
        <f t="shared" si="1814"/>
        <v>0.12970832296318224</v>
      </c>
      <c r="U1222" s="18">
        <f t="shared" si="1814"/>
        <v>0.12651139231722974</v>
      </c>
      <c r="V1222" s="18">
        <f t="shared" si="1815"/>
        <v>0.12340580254687596</v>
      </c>
      <c r="W1222" s="18">
        <f t="shared" si="1815"/>
        <v>0.12038769417850392</v>
      </c>
      <c r="X1222" s="18">
        <f t="shared" si="1815"/>
        <v>0.11745342215369778</v>
      </c>
      <c r="Y1222" s="18">
        <f t="shared" si="1815"/>
        <v>0.11459954114326988</v>
      </c>
      <c r="Z1222" s="18">
        <f t="shared" si="1815"/>
        <v>0.1118227920520428</v>
      </c>
      <c r="AA1222" s="18">
        <f t="shared" si="1815"/>
        <v>0.10912008960324839</v>
      </c>
      <c r="AB1222" s="18">
        <f t="shared" si="1815"/>
        <v>0.10648851090310643</v>
      </c>
      <c r="AC1222" s="18">
        <f t="shared" si="1815"/>
        <v>0.10392528489647473</v>
      </c>
      <c r="AD1222" s="18">
        <f t="shared" si="1815"/>
        <v>0.10142778263360276</v>
      </c>
      <c r="AE1222" s="18">
        <f t="shared" si="1815"/>
        <v>9.8993508276119996E-2</v>
      </c>
      <c r="AF1222" s="18">
        <f t="shared" si="1816"/>
        <v>9.6620090777574261E-2</v>
      </c>
      <c r="AG1222" s="18">
        <f t="shared" si="1816"/>
        <v>9.4305276180227229E-2</v>
      </c>
      <c r="AH1222" s="18">
        <f t="shared" si="1816"/>
        <v>9.2046920475498367E-2</v>
      </c>
      <c r="AI1222" s="18">
        <f t="shared" si="1816"/>
        <v>8.9842982980522068E-2</v>
      </c>
      <c r="AJ1222" s="18">
        <f t="shared" si="1816"/>
        <v>8.7691520187807015E-2</v>
      </c>
      <c r="AK1222" s="18">
        <f t="shared" si="1816"/>
        <v>8.5590680049038276E-2</v>
      </c>
      <c r="AL1222" s="18">
        <f t="shared" si="1816"/>
        <v>8.3538696657682793E-2</v>
      </c>
      <c r="AM1222" s="18">
        <f t="shared" si="1816"/>
        <v>8.1533885298312403E-2</v>
      </c>
      <c r="AN1222" s="18">
        <f t="shared" si="1816"/>
        <v>7.9574637833473197E-2</v>
      </c>
      <c r="AO1222" s="18">
        <f t="shared" si="1816"/>
        <v>7.7659418401551744E-2</v>
      </c>
      <c r="AP1222" s="18">
        <f t="shared" si="1817"/>
        <v>7.5786759401450757E-2</v>
      </c>
      <c r="AQ1222" s="18">
        <f t="shared" si="1817"/>
        <v>7.395525774201131E-2</v>
      </c>
      <c r="AR1222" s="18">
        <f t="shared" si="1817"/>
        <v>7.2163571336037957E-2</v>
      </c>
      <c r="AS1222" s="18">
        <f t="shared" si="1817"/>
        <v>7.0410415820515659E-2</v>
      </c>
      <c r="AT1222" s="18">
        <f t="shared" si="1817"/>
        <v>6.8694561486174643E-2</v>
      </c>
      <c r="AU1222" s="18">
        <f t="shared" si="1817"/>
        <v>6.7014830400977693E-2</v>
      </c>
      <c r="AV1222" s="18">
        <f t="shared" si="1817"/>
        <v>6.5370093713389005E-2</v>
      </c>
      <c r="AW1222" s="18">
        <f t="shared" si="1817"/>
        <v>6.3759269122451612E-2</v>
      </c>
      <c r="AX1222" s="18">
        <f t="shared" si="1817"/>
        <v>6.2181318502757849E-2</v>
      </c>
      <c r="AY1222" s="18">
        <f t="shared" si="1817"/>
        <v>6.0635245673360927E-2</v>
      </c>
      <c r="AZ1222" s="18">
        <f t="shared" si="1818"/>
        <v>5.9120094300551949E-2</v>
      </c>
      <c r="BA1222" s="18">
        <f t="shared" si="1818"/>
        <v>5.7634945925224335E-2</v>
      </c>
      <c r="BB1222" s="18">
        <f t="shared" si="1818"/>
        <v>5.6178918106275684E-2</v>
      </c>
      <c r="BC1222" s="18">
        <f t="shared" si="1818"/>
        <v>5.4751162672161006E-2</v>
      </c>
      <c r="BD1222" s="18">
        <f t="shared" si="1818"/>
        <v>5.3350864073317732E-2</v>
      </c>
      <c r="BE1222" s="18">
        <f t="shared" si="1818"/>
        <v>5.1977237828738185E-2</v>
      </c>
      <c r="BF1222" s="18">
        <f t="shared" si="1818"/>
        <v>5.0629529060471405E-2</v>
      </c>
      <c r="BG1222" s="18">
        <f t="shared" si="1818"/>
        <v>4.9307011110303098E-2</v>
      </c>
      <c r="BH1222" s="18">
        <f t="shared" si="1818"/>
        <v>4.8008984233286062E-2</v>
      </c>
      <c r="BI1222" s="18">
        <f t="shared" si="1818"/>
        <v>4.6734774363186765E-2</v>
      </c>
      <c r="BJ1222" s="18">
        <f t="shared" si="1819"/>
        <v>4.5483731945271104E-2</v>
      </c>
      <c r="BK1222" s="18">
        <f t="shared" si="1819"/>
        <v>4.4255230832182718E-2</v>
      </c>
      <c r="BL1222" s="18">
        <f t="shared" si="1819"/>
        <v>4.3048667238970953E-2</v>
      </c>
      <c r="BM1222" s="18">
        <f t="shared" si="1819"/>
        <v>4.1863458753603595E-2</v>
      </c>
      <c r="BN1222" s="18">
        <f t="shared" si="1819"/>
        <v>4.0699043399558529E-2</v>
      </c>
      <c r="BO1222" s="18">
        <f t="shared" si="1819"/>
        <v>3.9554878747322914E-2</v>
      </c>
      <c r="BP1222" s="18">
        <f t="shared" si="1819"/>
        <v>3.8430441071849959E-2</v>
      </c>
      <c r="BQ1222" s="18">
        <f t="shared" si="1819"/>
        <v>3.7325224553222715E-2</v>
      </c>
      <c r="BR1222" s="18">
        <f t="shared" si="1819"/>
        <v>3.6238740517962074E-2</v>
      </c>
      <c r="BS1222" s="18">
        <f t="shared" si="1819"/>
        <v>3.5170516718588112E-2</v>
      </c>
      <c r="BT1222" s="18">
        <f t="shared" si="1820"/>
        <v>3.4120096649203721E-2</v>
      </c>
      <c r="BU1222" s="18">
        <f t="shared" si="1820"/>
        <v>3.3087038895015783E-2</v>
      </c>
      <c r="BV1222" s="18">
        <f t="shared" si="1820"/>
        <v>3.2070916513847317E-2</v>
      </c>
      <c r="BW1222" s="18">
        <f t="shared" si="1820"/>
        <v>3.107131644781979E-2</v>
      </c>
      <c r="BX1222" s="18">
        <f t="shared" si="1820"/>
        <v>3.0087838963502395E-2</v>
      </c>
      <c r="BY1222" s="18">
        <f t="shared" si="1820"/>
        <v>2.9120097118934075E-2</v>
      </c>
      <c r="BZ1222" s="18">
        <f t="shared" si="1820"/>
        <v>2.8167716256025571E-2</v>
      </c>
      <c r="CA1222" s="18">
        <f t="shared" si="1820"/>
        <v>2.7230333516942408E-2</v>
      </c>
      <c r="CB1222" s="18">
        <f t="shared" si="1820"/>
        <v>2.6307597383157404E-2</v>
      </c>
      <c r="CC1222" s="18">
        <f t="shared" si="1820"/>
        <v>2.5399167235942717E-2</v>
      </c>
      <c r="CD1222" s="18">
        <f t="shared" si="1821"/>
        <v>2.4504712937146719E-2</v>
      </c>
      <c r="CE1222" s="18">
        <f t="shared" si="1821"/>
        <v>2.3623914429172041E-2</v>
      </c>
      <c r="CF1222" s="18">
        <f t="shared" si="1821"/>
        <v>2.2756461353136366E-2</v>
      </c>
      <c r="CG1222" s="18">
        <f t="shared" si="1821"/>
        <v>2.1902052684259106E-2</v>
      </c>
      <c r="CH1222" s="18">
        <f t="shared" si="1821"/>
        <v>2.1060396383574043E-2</v>
      </c>
      <c r="CI1222" s="18">
        <f t="shared" si="1821"/>
        <v>2.0231209065121381E-2</v>
      </c>
      <c r="CJ1222" s="18">
        <f t="shared" si="1821"/>
        <v>1.9414215677822436E-2</v>
      </c>
      <c r="CK1222" s="18">
        <f t="shared" si="1821"/>
        <v>1.8609149201286944E-2</v>
      </c>
      <c r="CL1222" s="18">
        <f t="shared" si="1821"/>
        <v>1.7815750354846192E-2</v>
      </c>
      <c r="CM1222" s="18">
        <f t="shared" si="1821"/>
        <v>1.703376731914559E-2</v>
      </c>
      <c r="CN1222" s="18">
        <f t="shared" si="1822"/>
        <v>1.6262955469669299E-2</v>
      </c>
      <c r="CO1222" s="18">
        <f t="shared" si="1822"/>
        <v>1.5503077121603981E-2</v>
      </c>
      <c r="CP1222" s="18">
        <f t="shared" si="1822"/>
        <v>1.4753901285483276E-2</v>
      </c>
      <c r="CQ1222" s="18">
        <f t="shared" si="1822"/>
        <v>1.4015203433084523E-2</v>
      </c>
      <c r="CR1222" s="18">
        <f t="shared" si="1822"/>
        <v>1.3286765273080203E-2</v>
      </c>
      <c r="CS1222" s="18">
        <f t="shared" si="1822"/>
        <v>1.256837453597251E-2</v>
      </c>
      <c r="CT1222" s="18">
        <f t="shared" si="1822"/>
        <v>1.1859824767866255E-2</v>
      </c>
      <c r="CU1222" s="18">
        <f t="shared" si="1822"/>
        <v>1.1160915132659426E-2</v>
      </c>
      <c r="CV1222" s="18">
        <f t="shared" si="1822"/>
        <v>1.0471450222252703E-2</v>
      </c>
      <c r="CW1222" s="18">
        <f t="shared" si="1822"/>
        <v>9.7912398744017665E-3</v>
      </c>
      <c r="CX1222" s="18">
        <f t="shared" si="1823"/>
        <v>9.1200989978555067E-3</v>
      </c>
      <c r="CY1222" s="18">
        <f t="shared" si="1823"/>
        <v>8.4578474044423105E-3</v>
      </c>
      <c r="CZ1222" s="18">
        <f t="shared" si="1823"/>
        <v>7.8043096477845297E-3</v>
      </c>
      <c r="DA1222" s="18">
        <f t="shared" si="1823"/>
        <v>7.1593148683380056E-3</v>
      </c>
      <c r="DB1222" s="18">
        <f t="shared" si="1823"/>
        <v>6.5226966444686882E-3</v>
      </c>
      <c r="DC1222" s="18">
        <f t="shared" si="1823"/>
        <v>5.8942928492944358E-3</v>
      </c>
      <c r="DD1222" s="18">
        <f t="shared" si="1823"/>
        <v>5.2739455130326879E-3</v>
      </c>
      <c r="DE1222" s="18">
        <f t="shared" si="1823"/>
        <v>4.661500690608715E-3</v>
      </c>
      <c r="DF1222" s="18">
        <f t="shared" si="1823"/>
        <v>4.0568083342913189E-3</v>
      </c>
      <c r="DG1222" s="18">
        <f t="shared" si="1823"/>
        <v>3.4597221711351392E-3</v>
      </c>
      <c r="DH1222" s="18">
        <f t="shared" si="1824"/>
        <v>2.8700995850184582E-3</v>
      </c>
      <c r="DI1222" s="18">
        <f t="shared" si="1824"/>
        <v>2.2878015030770998E-3</v>
      </c>
      <c r="DJ1222" s="18">
        <f t="shared" si="1824"/>
        <v>1.7126922863449218E-3</v>
      </c>
      <c r="DK1222" s="18">
        <f t="shared" si="1824"/>
        <v>1.1446396244192761E-3</v>
      </c>
      <c r="DL1222" s="18">
        <f t="shared" si="1824"/>
        <v>5.8351443398049763E-4</v>
      </c>
      <c r="DM1222" s="18">
        <f t="shared" si="1824"/>
        <v>2.9190761001614274E-5</v>
      </c>
      <c r="DN1222" s="18">
        <f t="shared" si="1824"/>
        <v>5.1845431350765192E-4</v>
      </c>
      <c r="DO1222" s="18">
        <f t="shared" si="1824"/>
        <v>1.0595407643701205E-3</v>
      </c>
      <c r="DP1222" s="18">
        <f t="shared" si="1824"/>
        <v>1.5941857098651716E-3</v>
      </c>
      <c r="DQ1222" s="18">
        <f t="shared" si="1824"/>
        <v>2.1225034962419342E-3</v>
      </c>
      <c r="DR1222" s="18">
        <f t="shared" si="1825"/>
        <v>2.644605779249555E-3</v>
      </c>
      <c r="DS1222" s="18">
        <f t="shared" si="1825"/>
        <v>3.1606016028067827E-3</v>
      </c>
      <c r="DT1222" s="18">
        <f t="shared" si="1825"/>
        <v>3.6705974749272827E-3</v>
      </c>
      <c r="DU1222" s="18">
        <f t="shared" si="1825"/>
        <v>4.1746974410117599E-3</v>
      </c>
      <c r="DV1222" s="18">
        <f t="shared" si="1825"/>
        <v>4.6730031546124845E-3</v>
      </c>
      <c r="DW1222" s="18">
        <f t="shared" si="1825"/>
        <v>5.1656139457720573E-3</v>
      </c>
      <c r="DX1222" s="18">
        <f t="shared" si="1825"/>
        <v>5.6526268870320945E-3</v>
      </c>
      <c r="DY1222" s="18">
        <f t="shared" si="1825"/>
        <v>6.1341368572044447E-3</v>
      </c>
      <c r="DZ1222" s="18">
        <f t="shared" si="1825"/>
        <v>6.6102366029928139E-3</v>
      </c>
      <c r="EA1222" s="18">
        <f t="shared" si="1825"/>
        <v>7.0810167985489378E-3</v>
      </c>
      <c r="EB1222" s="18">
        <f t="shared" si="1826"/>
        <v>7.5465661030433007E-3</v>
      </c>
      <c r="EC1222" s="18">
        <f t="shared" si="1826"/>
        <v>8.0069712163278114E-3</v>
      </c>
      <c r="ED1222" s="18">
        <f t="shared" si="1826"/>
        <v>8.4623169327630171E-3</v>
      </c>
      <c r="EE1222" s="18">
        <f t="shared" si="1826"/>
        <v>8.912686193280922E-3</v>
      </c>
      <c r="EF1222" s="18">
        <f t="shared" si="1826"/>
        <v>9.3581601357497074E-3</v>
      </c>
      <c r="EG1222" s="18">
        <f t="shared" si="1826"/>
        <v>9.7988181437053332E-3</v>
      </c>
      <c r="EH1222" s="18">
        <f t="shared" si="1826"/>
        <v>1.0234737893510863E-2</v>
      </c>
      <c r="EI1222" s="18">
        <f t="shared" si="1826"/>
        <v>1.0665995400002973E-2</v>
      </c>
      <c r="EJ1222" s="18">
        <f t="shared" si="1826"/>
        <v>1.1092665060681357E-2</v>
      </c>
      <c r="EK1222" s="18">
        <f t="shared" si="1826"/>
        <v>1.1514819698495424E-2</v>
      </c>
      <c r="EL1222" s="18">
        <f t="shared" si="1827"/>
        <v>1.1932530603279826E-2</v>
      </c>
      <c r="EM1222" s="18">
        <f t="shared" si="1827"/>
        <v>1.2345867571888519E-2</v>
      </c>
      <c r="EN1222" s="18">
        <f t="shared" si="1827"/>
        <v>1.2754898947074177E-2</v>
      </c>
      <c r="EO1222" s="18">
        <f t="shared" si="1827"/>
        <v>1.315969165515949E-2</v>
      </c>
      <c r="EP1222" s="18">
        <f t="shared" si="1827"/>
        <v>1.3560311242542866E-2</v>
      </c>
      <c r="EQ1222" s="18">
        <f t="shared" si="1827"/>
        <v>1.3956821911081302E-2</v>
      </c>
      <c r="ER1222" s="18">
        <f t="shared" si="1827"/>
        <v>1.4349286552389769E-2</v>
      </c>
      <c r="ES1222" s="18">
        <f t="shared" si="1827"/>
        <v>1.4737766781096118E-2</v>
      </c>
      <c r="ET1222" s="18">
        <f t="shared" si="1827"/>
        <v>1.5122322967088229E-2</v>
      </c>
      <c r="EU1222" s="18">
        <f t="shared" si="1827"/>
        <v>1.5503014266788955E-2</v>
      </c>
      <c r="EV1222" s="18">
        <f t="shared" si="1827"/>
        <v>1.5879898653492694E-2</v>
      </c>
    </row>
    <row r="1223" spans="1:152">
      <c r="A1223" s="22">
        <v>11.97</v>
      </c>
      <c r="B1223" s="18">
        <f t="shared" si="1813"/>
        <v>0.20933251546461892</v>
      </c>
      <c r="C1223" s="18">
        <f t="shared" si="1813"/>
        <v>0.20345016306348712</v>
      </c>
      <c r="D1223" s="18">
        <f t="shared" si="1813"/>
        <v>0.19779405498547584</v>
      </c>
      <c r="E1223" s="18">
        <f t="shared" si="1813"/>
        <v>0.19235138494814416</v>
      </c>
      <c r="F1223" s="18">
        <f t="shared" si="1813"/>
        <v>0.18711029528256554</v>
      </c>
      <c r="G1223" s="18">
        <f t="shared" si="1813"/>
        <v>0.18205979069573522</v>
      </c>
      <c r="H1223" s="18">
        <f t="shared" si="1813"/>
        <v>0.17718966127272029</v>
      </c>
      <c r="I1223" s="18">
        <f t="shared" si="1813"/>
        <v>0.17249041358384626</v>
      </c>
      <c r="J1223" s="18">
        <f t="shared" si="1813"/>
        <v>0.16795320891872642</v>
      </c>
      <c r="K1223" s="18">
        <f t="shared" si="1813"/>
        <v>0.16356980780157682</v>
      </c>
      <c r="L1223" s="18">
        <f t="shared" si="1814"/>
        <v>0.15933252005499882</v>
      </c>
      <c r="M1223" s="18">
        <f t="shared" si="1814"/>
        <v>0.15523415977552177</v>
      </c>
      <c r="N1223" s="18">
        <f t="shared" si="1814"/>
        <v>0.15126800466635043</v>
      </c>
      <c r="O1223" s="18">
        <f t="shared" si="1814"/>
        <v>0.14742775924318452</v>
      </c>
      <c r="P1223" s="18">
        <f t="shared" si="1814"/>
        <v>0.14370752148949256</v>
      </c>
      <c r="Q1223" s="18">
        <f t="shared" si="1814"/>
        <v>0.14010175258976032</v>
      </c>
      <c r="R1223" s="18">
        <f t="shared" si="1814"/>
        <v>0.13660524941426247</v>
      </c>
      <c r="S1223" s="18">
        <f t="shared" si="1814"/>
        <v>0.13321311946788389</v>
      </c>
      <c r="T1223" s="18">
        <f t="shared" si="1814"/>
        <v>0.12992075804934</v>
      </c>
      <c r="U1223" s="18">
        <f t="shared" si="1814"/>
        <v>0.12672382739655097</v>
      </c>
      <c r="V1223" s="18">
        <f t="shared" si="1815"/>
        <v>0.12361823761955597</v>
      </c>
      <c r="W1223" s="18">
        <f t="shared" si="1815"/>
        <v>0.12060012924472978</v>
      </c>
      <c r="X1223" s="18">
        <f t="shared" si="1815"/>
        <v>0.11766585721364876</v>
      </c>
      <c r="Y1223" s="18">
        <f t="shared" si="1815"/>
        <v>0.11481197619711792</v>
      </c>
      <c r="Z1223" s="18">
        <f t="shared" si="1815"/>
        <v>0.11203522709995284</v>
      </c>
      <c r="AA1223" s="18">
        <f t="shared" si="1815"/>
        <v>0.10933252464537876</v>
      </c>
      <c r="AB1223" s="18">
        <f t="shared" si="1815"/>
        <v>0.10670094593960927</v>
      </c>
      <c r="AC1223" s="18">
        <f t="shared" si="1815"/>
        <v>0.10413771992749614</v>
      </c>
      <c r="AD1223" s="18">
        <f t="shared" si="1815"/>
        <v>0.10164021765928334</v>
      </c>
      <c r="AE1223" s="18">
        <f t="shared" si="1815"/>
        <v>9.9205943296594962E-2</v>
      </c>
      <c r="AF1223" s="18">
        <f t="shared" si="1816"/>
        <v>9.6832525792973717E-2</v>
      </c>
      <c r="AG1223" s="18">
        <f t="shared" si="1816"/>
        <v>9.451771119067652E-2</v>
      </c>
      <c r="AH1223" s="18">
        <f t="shared" si="1816"/>
        <v>9.2259355481118244E-2</v>
      </c>
      <c r="AI1223" s="18">
        <f t="shared" si="1816"/>
        <v>9.0055417981428854E-2</v>
      </c>
      <c r="AJ1223" s="18">
        <f t="shared" si="1816"/>
        <v>8.7903955184112981E-2</v>
      </c>
      <c r="AK1223" s="18">
        <f t="shared" si="1816"/>
        <v>8.5803115040851641E-2</v>
      </c>
      <c r="AL1223" s="18">
        <f t="shared" si="1816"/>
        <v>8.3751131645108043E-2</v>
      </c>
      <c r="AM1223" s="18">
        <f t="shared" si="1816"/>
        <v>8.174632028145043E-2</v>
      </c>
      <c r="AN1223" s="18">
        <f t="shared" si="1816"/>
        <v>7.9787072812421408E-2</v>
      </c>
      <c r="AO1223" s="18">
        <f t="shared" si="1816"/>
        <v>7.7871853376404301E-2</v>
      </c>
      <c r="AP1223" s="18">
        <f t="shared" si="1817"/>
        <v>7.5999194372298712E-2</v>
      </c>
      <c r="AQ1223" s="18">
        <f t="shared" si="1817"/>
        <v>7.4167692708942634E-2</v>
      </c>
      <c r="AR1223" s="18">
        <f t="shared" si="1817"/>
        <v>7.2376006299137818E-2</v>
      </c>
      <c r="AS1223" s="18">
        <f t="shared" si="1817"/>
        <v>7.0622850779866436E-2</v>
      </c>
      <c r="AT1223" s="18">
        <f t="shared" si="1817"/>
        <v>6.8906996441856133E-2</v>
      </c>
      <c r="AU1223" s="18">
        <f t="shared" si="1817"/>
        <v>6.7227265353067112E-2</v>
      </c>
      <c r="AV1223" s="18">
        <f t="shared" si="1817"/>
        <v>6.5582528661961181E-2</v>
      </c>
      <c r="AW1223" s="18">
        <f t="shared" si="1817"/>
        <v>6.3971704067579072E-2</v>
      </c>
      <c r="AX1223" s="18">
        <f t="shared" si="1817"/>
        <v>6.2393753444510917E-2</v>
      </c>
      <c r="AY1223" s="18">
        <f t="shared" si="1817"/>
        <v>6.0847680611807765E-2</v>
      </c>
      <c r="AZ1223" s="18">
        <f t="shared" si="1818"/>
        <v>5.9332529235758671E-2</v>
      </c>
      <c r="BA1223" s="18">
        <f t="shared" si="1818"/>
        <v>5.7847380857255104E-2</v>
      </c>
      <c r="BB1223" s="18">
        <f t="shared" si="1818"/>
        <v>5.6391353035192777E-2</v>
      </c>
      <c r="BC1223" s="18">
        <f t="shared" si="1818"/>
        <v>5.4963597598024889E-2</v>
      </c>
      <c r="BD1223" s="18">
        <f t="shared" si="1818"/>
        <v>5.3563298996187121E-2</v>
      </c>
      <c r="BE1223" s="18">
        <f t="shared" si="1818"/>
        <v>5.2189672748670098E-2</v>
      </c>
      <c r="BF1223" s="18">
        <f t="shared" si="1818"/>
        <v>5.0841963977521276E-2</v>
      </c>
      <c r="BG1223" s="18">
        <f t="shared" si="1818"/>
        <v>4.9519446024524814E-2</v>
      </c>
      <c r="BH1223" s="18">
        <f t="shared" si="1818"/>
        <v>4.8221419144731978E-2</v>
      </c>
      <c r="BI1223" s="18">
        <f t="shared" si="1818"/>
        <v>4.6947209271907819E-2</v>
      </c>
      <c r="BJ1223" s="18">
        <f t="shared" si="1819"/>
        <v>4.5696166851316826E-2</v>
      </c>
      <c r="BK1223" s="18">
        <f t="shared" si="1819"/>
        <v>4.446766573560134E-2</v>
      </c>
      <c r="BL1223" s="18">
        <f t="shared" si="1819"/>
        <v>4.3261102139809354E-2</v>
      </c>
      <c r="BM1223" s="18">
        <f t="shared" si="1819"/>
        <v>4.2075893651907469E-2</v>
      </c>
      <c r="BN1223" s="18">
        <f t="shared" si="1819"/>
        <v>4.0911478295372339E-2</v>
      </c>
      <c r="BO1223" s="18">
        <f t="shared" si="1819"/>
        <v>3.9767313640689965E-2</v>
      </c>
      <c r="BP1223" s="18">
        <f t="shared" si="1819"/>
        <v>3.8642875962812406E-2</v>
      </c>
      <c r="BQ1223" s="18">
        <f t="shared" si="1819"/>
        <v>3.7537659441821698E-2</v>
      </c>
      <c r="BR1223" s="18">
        <f t="shared" si="1819"/>
        <v>3.6451175404237618E-2</v>
      </c>
      <c r="BS1223" s="18">
        <f t="shared" si="1819"/>
        <v>3.5382951602579302E-2</v>
      </c>
      <c r="BT1223" s="18">
        <f t="shared" si="1820"/>
        <v>3.4332531530948618E-2</v>
      </c>
      <c r="BU1223" s="18">
        <f t="shared" si="1820"/>
        <v>3.3299473774551509E-2</v>
      </c>
      <c r="BV1223" s="18">
        <f t="shared" si="1820"/>
        <v>3.2283351391210094E-2</v>
      </c>
      <c r="BW1223" s="18">
        <f t="shared" si="1820"/>
        <v>3.128375132304495E-2</v>
      </c>
      <c r="BX1223" s="18">
        <f t="shared" si="1820"/>
        <v>3.0300273836624411E-2</v>
      </c>
      <c r="BY1223" s="18">
        <f t="shared" si="1820"/>
        <v>2.9332531989986615E-2</v>
      </c>
      <c r="BZ1223" s="18">
        <f t="shared" si="1820"/>
        <v>2.8380151125041456E-2</v>
      </c>
      <c r="CA1223" s="18">
        <f t="shared" si="1820"/>
        <v>2.7442768383953736E-2</v>
      </c>
      <c r="CB1223" s="18">
        <f t="shared" si="1820"/>
        <v>2.6520032248195477E-2</v>
      </c>
      <c r="CC1223" s="18">
        <f t="shared" si="1820"/>
        <v>2.5611602099038129E-2</v>
      </c>
      <c r="CD1223" s="18">
        <f t="shared" si="1821"/>
        <v>2.4717147798329377E-2</v>
      </c>
      <c r="CE1223" s="18">
        <f t="shared" si="1821"/>
        <v>2.3836349288471136E-2</v>
      </c>
      <c r="CF1223" s="18">
        <f t="shared" si="1821"/>
        <v>2.2968896210580431E-2</v>
      </c>
      <c r="CG1223" s="18">
        <f t="shared" si="1821"/>
        <v>2.2114487539876035E-2</v>
      </c>
      <c r="CH1223" s="18">
        <f t="shared" si="1821"/>
        <v>2.1272831237391147E-2</v>
      </c>
      <c r="CI1223" s="18">
        <f t="shared" si="1821"/>
        <v>2.0443643917165265E-2</v>
      </c>
      <c r="CJ1223" s="18">
        <f t="shared" si="1821"/>
        <v>1.9626650528119204E-2</v>
      </c>
      <c r="CK1223" s="18">
        <f t="shared" si="1821"/>
        <v>1.882158404986211E-2</v>
      </c>
      <c r="CL1223" s="18">
        <f t="shared" si="1821"/>
        <v>1.8028185201724695E-2</v>
      </c>
      <c r="CM1223" s="18">
        <f t="shared" si="1821"/>
        <v>1.7246202164351847E-2</v>
      </c>
      <c r="CN1223" s="18">
        <f t="shared" si="1822"/>
        <v>1.6475390313227201E-2</v>
      </c>
      <c r="CO1223" s="18">
        <f t="shared" si="1822"/>
        <v>1.5715511963536891E-2</v>
      </c>
      <c r="CP1223" s="18">
        <f t="shared" si="1822"/>
        <v>1.4966336125814085E-2</v>
      </c>
      <c r="CQ1223" s="18">
        <f t="shared" si="1822"/>
        <v>1.4227638271835666E-2</v>
      </c>
      <c r="CR1223" s="18">
        <f t="shared" si="1822"/>
        <v>1.3499200110273592E-2</v>
      </c>
      <c r="CS1223" s="18">
        <f t="shared" si="1822"/>
        <v>1.2780809371629634E-2</v>
      </c>
      <c r="CT1223" s="18">
        <f t="shared" si="1822"/>
        <v>1.207225960200816E-2</v>
      </c>
      <c r="CU1223" s="18">
        <f t="shared" si="1822"/>
        <v>1.1373349965306749E-2</v>
      </c>
      <c r="CV1223" s="18">
        <f t="shared" si="1822"/>
        <v>1.0683885053425615E-2</v>
      </c>
      <c r="CW1223" s="18">
        <f t="shared" si="1822"/>
        <v>1.0003674704120079E-2</v>
      </c>
      <c r="CX1223" s="18">
        <f t="shared" si="1823"/>
        <v>9.332533826138599E-3</v>
      </c>
      <c r="CY1223" s="18">
        <f t="shared" si="1823"/>
        <v>8.6702822313091746E-3</v>
      </c>
      <c r="CZ1223" s="18">
        <f t="shared" si="1823"/>
        <v>8.0167444732538451E-3</v>
      </c>
      <c r="DA1223" s="18">
        <f t="shared" si="1823"/>
        <v>7.3717496924280146E-3</v>
      </c>
      <c r="DB1223" s="18">
        <f t="shared" si="1823"/>
        <v>6.7351314671972862E-3</v>
      </c>
      <c r="DC1223" s="18">
        <f t="shared" si="1823"/>
        <v>6.1067276706792059E-3</v>
      </c>
      <c r="DD1223" s="18">
        <f t="shared" si="1823"/>
        <v>5.4863803330908734E-3</v>
      </c>
      <c r="DE1223" s="18">
        <f t="shared" si="1823"/>
        <v>4.8739355093572051E-3</v>
      </c>
      <c r="DF1223" s="18">
        <f t="shared" si="1823"/>
        <v>4.2692431517466836E-3</v>
      </c>
      <c r="DG1223" s="18">
        <f t="shared" si="1823"/>
        <v>3.6721569873136573E-3</v>
      </c>
      <c r="DH1223" s="18">
        <f t="shared" si="1824"/>
        <v>3.0825343999360821E-3</v>
      </c>
      <c r="DI1223" s="18">
        <f t="shared" si="1824"/>
        <v>2.5002363167494976E-3</v>
      </c>
      <c r="DJ1223" s="18">
        <f t="shared" si="1824"/>
        <v>1.9251270987874561E-3</v>
      </c>
      <c r="DK1223" s="18">
        <f t="shared" si="1824"/>
        <v>1.357074435647046E-3</v>
      </c>
      <c r="DL1223" s="18">
        <f t="shared" si="1824"/>
        <v>7.9594924400833156E-4</v>
      </c>
      <c r="DM1223" s="18">
        <f t="shared" si="1824"/>
        <v>2.4162556984402145E-4</v>
      </c>
      <c r="DN1223" s="18">
        <f t="shared" si="1824"/>
        <v>3.060195058363635E-4</v>
      </c>
      <c r="DO1223" s="18">
        <f t="shared" si="1824"/>
        <v>8.4710595785592729E-4</v>
      </c>
      <c r="DP1223" s="18">
        <f t="shared" si="1824"/>
        <v>1.3817509044942999E-3</v>
      </c>
      <c r="DQ1223" s="18">
        <f t="shared" si="1824"/>
        <v>1.9100686920008464E-3</v>
      </c>
      <c r="DR1223" s="18">
        <f t="shared" si="1825"/>
        <v>2.4321709761249768E-3</v>
      </c>
      <c r="DS1223" s="18">
        <f t="shared" si="1825"/>
        <v>2.9481668007856482E-3</v>
      </c>
      <c r="DT1223" s="18">
        <f t="shared" si="1825"/>
        <v>3.4581626739967619E-3</v>
      </c>
      <c r="DU1223" s="18">
        <f t="shared" si="1825"/>
        <v>3.9622626411592587E-3</v>
      </c>
      <c r="DV1223" s="18">
        <f t="shared" si="1825"/>
        <v>4.4605683558255754E-3</v>
      </c>
      <c r="DW1223" s="18">
        <f t="shared" si="1825"/>
        <v>4.9531791480385903E-3</v>
      </c>
      <c r="DX1223" s="18">
        <f t="shared" si="1825"/>
        <v>5.4401920903400999E-3</v>
      </c>
      <c r="DY1223" s="18">
        <f t="shared" si="1825"/>
        <v>5.9217020615421334E-3</v>
      </c>
      <c r="DZ1223" s="18">
        <f t="shared" si="1825"/>
        <v>6.3978018083486257E-3</v>
      </c>
      <c r="EA1223" s="18">
        <f t="shared" si="1825"/>
        <v>6.8685820049114998E-3</v>
      </c>
      <c r="EB1223" s="18">
        <f t="shared" si="1826"/>
        <v>7.3341313104014205E-3</v>
      </c>
      <c r="EC1223" s="18">
        <f t="shared" si="1826"/>
        <v>7.7945364246704979E-3</v>
      </c>
      <c r="ED1223" s="18">
        <f t="shared" si="1826"/>
        <v>8.2498821420794732E-3</v>
      </c>
      <c r="EE1223" s="18">
        <f t="shared" si="1826"/>
        <v>8.700251403560455E-3</v>
      </c>
      <c r="EF1223" s="18">
        <f t="shared" si="1826"/>
        <v>9.1457253469818742E-3</v>
      </c>
      <c r="EG1223" s="18">
        <f t="shared" si="1826"/>
        <v>9.5863833558798295E-3</v>
      </c>
      <c r="EH1223" s="18">
        <f t="shared" si="1826"/>
        <v>1.0022303106617572E-2</v>
      </c>
      <c r="EI1223" s="18">
        <f t="shared" si="1826"/>
        <v>1.0453560614031923E-2</v>
      </c>
      <c r="EJ1223" s="18">
        <f t="shared" si="1826"/>
        <v>1.088023027562271E-2</v>
      </c>
      <c r="EK1223" s="18">
        <f t="shared" si="1826"/>
        <v>1.1302384914339547E-2</v>
      </c>
      <c r="EL1223" s="18">
        <f t="shared" si="1827"/>
        <v>1.1720095820017214E-2</v>
      </c>
      <c r="EM1223" s="18">
        <f t="shared" si="1827"/>
        <v>1.2133432789509818E-2</v>
      </c>
      <c r="EN1223" s="18">
        <f t="shared" si="1827"/>
        <v>1.2542464165570186E-2</v>
      </c>
      <c r="EO1223" s="18">
        <f t="shared" si="1827"/>
        <v>1.2947256874521133E-2</v>
      </c>
      <c r="EP1223" s="18">
        <f t="shared" si="1827"/>
        <v>1.3347876462761248E-2</v>
      </c>
      <c r="EQ1223" s="18">
        <f t="shared" si="1827"/>
        <v>1.3744387132147588E-2</v>
      </c>
      <c r="ER1223" s="18">
        <f t="shared" si="1827"/>
        <v>1.4136851774295328E-2</v>
      </c>
      <c r="ES1223" s="18">
        <f t="shared" si="1827"/>
        <v>1.4525332003832429E-2</v>
      </c>
      <c r="ET1223" s="18">
        <f t="shared" si="1827"/>
        <v>1.4909888190646904E-2</v>
      </c>
      <c r="EU1223" s="18">
        <f t="shared" si="1827"/>
        <v>1.5290579491161742E-2</v>
      </c>
      <c r="EV1223" s="18">
        <f t="shared" si="1827"/>
        <v>1.5667463878671441E-2</v>
      </c>
    </row>
    <row r="1224" spans="1:152">
      <c r="A1224" s="23">
        <v>11.98</v>
      </c>
      <c r="B1224" s="18">
        <f t="shared" si="1813"/>
        <v>0.20954989894382642</v>
      </c>
      <c r="C1224" s="18">
        <f t="shared" si="1813"/>
        <v>0.20366754653040173</v>
      </c>
      <c r="D1224" s="18">
        <f t="shared" si="1813"/>
        <v>0.19801143844057029</v>
      </c>
      <c r="E1224" s="18">
        <f t="shared" si="1813"/>
        <v>0.19256876839186457</v>
      </c>
      <c r="F1224" s="18">
        <f t="shared" si="1813"/>
        <v>0.18732767871533315</v>
      </c>
      <c r="G1224" s="18">
        <f t="shared" si="1813"/>
        <v>0.18227717411794836</v>
      </c>
      <c r="H1224" s="18">
        <f t="shared" si="1813"/>
        <v>0.17740704468475579</v>
      </c>
      <c r="I1224" s="18">
        <f t="shared" si="1813"/>
        <v>0.17270779698606128</v>
      </c>
      <c r="J1224" s="18">
        <f t="shared" si="1813"/>
        <v>0.16817059231145964</v>
      </c>
      <c r="K1224" s="18">
        <f t="shared" si="1813"/>
        <v>0.16378719118514964</v>
      </c>
      <c r="L1224" s="18">
        <f t="shared" si="1814"/>
        <v>0.15954990342971656</v>
      </c>
      <c r="M1224" s="18">
        <f t="shared" si="1814"/>
        <v>0.15545154314167478</v>
      </c>
      <c r="N1224" s="18">
        <f t="shared" si="1814"/>
        <v>0.15148538802421499</v>
      </c>
      <c r="O1224" s="18">
        <f t="shared" si="1814"/>
        <v>0.14764514259302375</v>
      </c>
      <c r="P1224" s="18">
        <f t="shared" si="1814"/>
        <v>0.1439249048315572</v>
      </c>
      <c r="Q1224" s="18">
        <f t="shared" si="1814"/>
        <v>0.14031913592428968</v>
      </c>
      <c r="R1224" s="18">
        <f t="shared" si="1814"/>
        <v>0.13682263274148482</v>
      </c>
      <c r="S1224" s="18">
        <f t="shared" si="1814"/>
        <v>0.13343050278801741</v>
      </c>
      <c r="T1224" s="18">
        <f t="shared" si="1814"/>
        <v>0.13013814136259313</v>
      </c>
      <c r="U1224" s="18">
        <f t="shared" si="1814"/>
        <v>0.12694121070312317</v>
      </c>
      <c r="V1224" s="18">
        <f t="shared" si="1815"/>
        <v>0.12383562091963811</v>
      </c>
      <c r="W1224" s="18">
        <f t="shared" si="1815"/>
        <v>0.1208175125385047</v>
      </c>
      <c r="X1224" s="18">
        <f t="shared" si="1815"/>
        <v>0.11788324050129168</v>
      </c>
      <c r="Y1224" s="18">
        <f t="shared" si="1815"/>
        <v>0.11502935947879681</v>
      </c>
      <c r="Z1224" s="18">
        <f t="shared" si="1815"/>
        <v>0.11225261037582887</v>
      </c>
      <c r="AA1224" s="18">
        <f t="shared" si="1815"/>
        <v>0.1095499079156067</v>
      </c>
      <c r="AB1224" s="18">
        <f t="shared" si="1815"/>
        <v>0.10691832920433775</v>
      </c>
      <c r="AC1224" s="18">
        <f t="shared" si="1815"/>
        <v>0.10435510318686803</v>
      </c>
      <c r="AD1224" s="18">
        <f t="shared" si="1815"/>
        <v>0.10185760091343596</v>
      </c>
      <c r="AE1224" s="18">
        <f t="shared" si="1815"/>
        <v>9.9423326545660412E-2</v>
      </c>
      <c r="AF1224" s="18">
        <f t="shared" si="1816"/>
        <v>9.7049909037079218E-2</v>
      </c>
      <c r="AG1224" s="18">
        <f t="shared" si="1816"/>
        <v>9.4735094429944544E-2</v>
      </c>
      <c r="AH1224" s="18">
        <f t="shared" si="1816"/>
        <v>9.2476738715666751E-2</v>
      </c>
      <c r="AI1224" s="18">
        <f t="shared" si="1816"/>
        <v>9.0272801211371601E-2</v>
      </c>
      <c r="AJ1224" s="18">
        <f t="shared" si="1816"/>
        <v>8.8121338409559616E-2</v>
      </c>
      <c r="AK1224" s="18">
        <f t="shared" si="1816"/>
        <v>8.6020498261907941E-2</v>
      </c>
      <c r="AL1224" s="18">
        <f t="shared" si="1816"/>
        <v>8.3968514861876092E-2</v>
      </c>
      <c r="AM1224" s="18">
        <f t="shared" si="1816"/>
        <v>8.1963703494028844E-2</v>
      </c>
      <c r="AN1224" s="18">
        <f t="shared" si="1816"/>
        <v>8.0004456020905418E-2</v>
      </c>
      <c r="AO1224" s="18">
        <f t="shared" si="1816"/>
        <v>7.8089236580885873E-2</v>
      </c>
      <c r="AP1224" s="18">
        <f t="shared" si="1817"/>
        <v>7.6216577572866789E-2</v>
      </c>
      <c r="AQ1224" s="18">
        <f t="shared" si="1817"/>
        <v>7.4385075905683273E-2</v>
      </c>
      <c r="AR1224" s="18">
        <f t="shared" si="1817"/>
        <v>7.2593389492134203E-2</v>
      </c>
      <c r="AS1224" s="18">
        <f t="shared" si="1817"/>
        <v>7.0840233969199085E-2</v>
      </c>
      <c r="AT1224" s="18">
        <f t="shared" si="1817"/>
        <v>6.9124379627602955E-2</v>
      </c>
      <c r="AU1224" s="18">
        <f t="shared" si="1817"/>
        <v>6.7444648535303686E-2</v>
      </c>
      <c r="AV1224" s="18">
        <f t="shared" si="1817"/>
        <v>6.5799911840760575E-2</v>
      </c>
      <c r="AW1224" s="18">
        <f t="shared" si="1817"/>
        <v>6.4189087243012172E-2</v>
      </c>
      <c r="AX1224" s="18">
        <f t="shared" si="1817"/>
        <v>6.2611136616646426E-2</v>
      </c>
      <c r="AY1224" s="18">
        <f t="shared" si="1817"/>
        <v>6.1065063780712289E-2</v>
      </c>
      <c r="AZ1224" s="18">
        <f t="shared" si="1818"/>
        <v>5.9549912401496839E-2</v>
      </c>
      <c r="BA1224" s="18">
        <f t="shared" si="1818"/>
        <v>5.8064764019889623E-2</v>
      </c>
      <c r="BB1224" s="18">
        <f t="shared" si="1818"/>
        <v>5.6608736194784501E-2</v>
      </c>
      <c r="BC1224" s="18">
        <f t="shared" si="1818"/>
        <v>5.5180980754632895E-2</v>
      </c>
      <c r="BD1224" s="18">
        <f t="shared" si="1818"/>
        <v>5.3780682149868773E-2</v>
      </c>
      <c r="BE1224" s="18">
        <f t="shared" si="1818"/>
        <v>5.2407055899481178E-2</v>
      </c>
      <c r="BF1224" s="18">
        <f t="shared" si="1818"/>
        <v>5.1059347125515908E-2</v>
      </c>
      <c r="BG1224" s="18">
        <f t="shared" si="1818"/>
        <v>4.9736829169755643E-2</v>
      </c>
      <c r="BH1224" s="18">
        <f t="shared" si="1818"/>
        <v>4.8438802287250199E-2</v>
      </c>
      <c r="BI1224" s="18">
        <f t="shared" si="1818"/>
        <v>4.7164592411763212E-2</v>
      </c>
      <c r="BJ1224" s="18">
        <f t="shared" si="1819"/>
        <v>4.591354998855781E-2</v>
      </c>
      <c r="BK1224" s="18">
        <f t="shared" si="1819"/>
        <v>4.4685048870274989E-2</v>
      </c>
      <c r="BL1224" s="18">
        <f t="shared" si="1819"/>
        <v>4.3478485271961527E-2</v>
      </c>
      <c r="BM1224" s="18">
        <f t="shared" si="1819"/>
        <v>4.2293276781582796E-2</v>
      </c>
      <c r="BN1224" s="18">
        <f t="shared" si="1819"/>
        <v>4.1128861422614273E-2</v>
      </c>
      <c r="BO1224" s="18">
        <f t="shared" si="1819"/>
        <v>3.9984696765540818E-2</v>
      </c>
      <c r="BP1224" s="18">
        <f t="shared" si="1819"/>
        <v>3.8860259085313438E-2</v>
      </c>
      <c r="BQ1224" s="18">
        <f t="shared" si="1819"/>
        <v>3.7755042562013043E-2</v>
      </c>
      <c r="BR1224" s="18">
        <f t="shared" si="1819"/>
        <v>3.6668558522158445E-2</v>
      </c>
      <c r="BS1224" s="18">
        <f t="shared" si="1819"/>
        <v>3.5600334718267755E-2</v>
      </c>
      <c r="BT1224" s="18">
        <f t="shared" si="1820"/>
        <v>3.4549914644441911E-2</v>
      </c>
      <c r="BU1224" s="18">
        <f t="shared" si="1820"/>
        <v>3.3516856885885925E-2</v>
      </c>
      <c r="BV1224" s="18">
        <f t="shared" si="1820"/>
        <v>3.2500734500421027E-2</v>
      </c>
      <c r="BW1224" s="18">
        <f t="shared" si="1820"/>
        <v>3.1501134430166902E-2</v>
      </c>
      <c r="BX1224" s="18">
        <f t="shared" si="1820"/>
        <v>3.0517656941691111E-2</v>
      </c>
      <c r="BY1224" s="18">
        <f t="shared" si="1820"/>
        <v>2.9549915093030919E-2</v>
      </c>
      <c r="BZ1224" s="18">
        <f t="shared" si="1820"/>
        <v>2.859753422609549E-2</v>
      </c>
      <c r="CA1224" s="18">
        <f t="shared" si="1820"/>
        <v>2.7660151483048824E-2</v>
      </c>
      <c r="CB1224" s="18">
        <f t="shared" si="1820"/>
        <v>2.6737415345362225E-2</v>
      </c>
      <c r="CC1224" s="18">
        <f t="shared" si="1820"/>
        <v>2.5828985194306466E-2</v>
      </c>
      <c r="CD1224" s="18">
        <f t="shared" si="1821"/>
        <v>2.4934530891728472E-2</v>
      </c>
      <c r="CE1224" s="18">
        <f t="shared" si="1821"/>
        <v>2.4053732380029544E-2</v>
      </c>
      <c r="CF1224" s="18">
        <f t="shared" si="1821"/>
        <v>2.3186279300326032E-2</v>
      </c>
      <c r="CG1224" s="18">
        <f t="shared" si="1821"/>
        <v>2.2331870627836113E-2</v>
      </c>
      <c r="CH1224" s="18">
        <f t="shared" si="1821"/>
        <v>2.1490214323592313E-2</v>
      </c>
      <c r="CI1224" s="18">
        <f t="shared" si="1821"/>
        <v>2.0661027001633615E-2</v>
      </c>
      <c r="CJ1224" s="18">
        <f t="shared" si="1821"/>
        <v>1.9844033610880198E-2</v>
      </c>
      <c r="CK1224" s="18">
        <f t="shared" si="1821"/>
        <v>1.9038967130940672E-2</v>
      </c>
      <c r="CL1224" s="18">
        <f t="shared" si="1821"/>
        <v>1.8245568281145215E-2</v>
      </c>
      <c r="CM1224" s="18">
        <f t="shared" si="1821"/>
        <v>1.7463585242138181E-2</v>
      </c>
      <c r="CN1224" s="18">
        <f t="shared" si="1822"/>
        <v>1.6692773389402685E-2</v>
      </c>
      <c r="CO1224" s="18">
        <f t="shared" si="1822"/>
        <v>1.5932895038124395E-2</v>
      </c>
      <c r="CP1224" s="18">
        <f t="shared" si="1822"/>
        <v>1.5183719198835967E-2</v>
      </c>
      <c r="CQ1224" s="18">
        <f t="shared" si="1822"/>
        <v>1.444502134331381E-2</v>
      </c>
      <c r="CR1224" s="18">
        <f t="shared" si="1822"/>
        <v>1.3716583180229461E-2</v>
      </c>
      <c r="CS1224" s="18">
        <f t="shared" si="1822"/>
        <v>1.2998192440084225E-2</v>
      </c>
      <c r="CT1224" s="18">
        <f t="shared" si="1822"/>
        <v>1.2289642668982012E-2</v>
      </c>
      <c r="CU1224" s="18">
        <f t="shared" si="1822"/>
        <v>1.1590733030820026E-2</v>
      </c>
      <c r="CV1224" s="18">
        <f t="shared" si="1822"/>
        <v>1.0901268117498038E-2</v>
      </c>
      <c r="CW1224" s="18">
        <f t="shared" si="1822"/>
        <v>1.0221057766771013E-2</v>
      </c>
      <c r="CX1224" s="18">
        <f t="shared" si="1823"/>
        <v>9.549916887386975E-3</v>
      </c>
      <c r="CY1224" s="18">
        <f t="shared" si="1823"/>
        <v>8.887665291173602E-3</v>
      </c>
      <c r="CZ1224" s="18">
        <f t="shared" si="1823"/>
        <v>8.234127531752497E-3</v>
      </c>
      <c r="DA1224" s="18">
        <f t="shared" si="1823"/>
        <v>7.5891327495787517E-3</v>
      </c>
      <c r="DB1224" s="18">
        <f t="shared" si="1823"/>
        <v>6.952514523017643E-3</v>
      </c>
      <c r="DC1224" s="18">
        <f t="shared" si="1823"/>
        <v>6.3241107251863285E-3</v>
      </c>
      <c r="DD1224" s="18">
        <f t="shared" si="1823"/>
        <v>5.7037633863015955E-3</v>
      </c>
      <c r="DE1224" s="18">
        <f t="shared" si="1823"/>
        <v>5.0913185612880205E-3</v>
      </c>
      <c r="DF1224" s="18">
        <f t="shared" si="1823"/>
        <v>4.4866262024138223E-3</v>
      </c>
      <c r="DG1224" s="18">
        <f t="shared" si="1823"/>
        <v>3.8895400367330163E-3</v>
      </c>
      <c r="DH1224" s="18">
        <f t="shared" si="1824"/>
        <v>3.2999174481232463E-3</v>
      </c>
      <c r="DI1224" s="18">
        <f t="shared" si="1824"/>
        <v>2.717619363719781E-3</v>
      </c>
      <c r="DJ1224" s="18">
        <f t="shared" si="1824"/>
        <v>2.1425101445558883E-3</v>
      </c>
      <c r="DK1224" s="18">
        <f t="shared" si="1824"/>
        <v>1.5744574802283515E-3</v>
      </c>
      <c r="DL1224" s="18">
        <f t="shared" si="1824"/>
        <v>1.0133322874169987E-3</v>
      </c>
      <c r="DM1224" s="18">
        <f t="shared" si="1824"/>
        <v>4.5900861209426796E-4</v>
      </c>
      <c r="DN1224" s="18">
        <f t="shared" si="1824"/>
        <v>8.8636464730583453E-5</v>
      </c>
      <c r="DO1224" s="18">
        <f t="shared" si="1824"/>
        <v>6.2972291788090939E-4</v>
      </c>
      <c r="DP1224" s="18">
        <f t="shared" si="1824"/>
        <v>1.1643678656365689E-3</v>
      </c>
      <c r="DQ1224" s="18">
        <f t="shared" si="1824"/>
        <v>1.6926856542471974E-3</v>
      </c>
      <c r="DR1224" s="18">
        <f t="shared" si="1825"/>
        <v>2.2147879394624204E-3</v>
      </c>
      <c r="DS1224" s="18">
        <f t="shared" si="1825"/>
        <v>2.7307837652014236E-3</v>
      </c>
      <c r="DT1224" s="18">
        <f t="shared" si="1825"/>
        <v>3.2407796394783236E-3</v>
      </c>
      <c r="DU1224" s="18">
        <f t="shared" si="1825"/>
        <v>3.7448796076942695E-3</v>
      </c>
      <c r="DV1224" s="18">
        <f t="shared" si="1825"/>
        <v>4.2431853234019545E-3</v>
      </c>
      <c r="DW1224" s="18">
        <f t="shared" si="1825"/>
        <v>4.7357961166444237E-3</v>
      </c>
      <c r="DX1224" s="18">
        <f t="shared" si="1825"/>
        <v>5.2228090599636817E-3</v>
      </c>
      <c r="DY1224" s="18">
        <f t="shared" si="1825"/>
        <v>5.7043190321719797E-3</v>
      </c>
      <c r="DZ1224" s="18">
        <f t="shared" si="1825"/>
        <v>6.1804187799734331E-3</v>
      </c>
      <c r="EA1224" s="18">
        <f t="shared" si="1825"/>
        <v>6.6511989775201383E-3</v>
      </c>
      <c r="EB1224" s="18">
        <f t="shared" si="1826"/>
        <v>7.1167482839829682E-3</v>
      </c>
      <c r="EC1224" s="18">
        <f t="shared" si="1826"/>
        <v>7.5771533992141996E-3</v>
      </c>
      <c r="ED1224" s="18">
        <f t="shared" si="1826"/>
        <v>8.032499117574747E-3</v>
      </c>
      <c r="EE1224" s="18">
        <f t="shared" si="1826"/>
        <v>8.4828683799969135E-3</v>
      </c>
      <c r="EF1224" s="18">
        <f t="shared" si="1826"/>
        <v>8.9283423243492824E-3</v>
      </c>
      <c r="EG1224" s="18">
        <f t="shared" si="1826"/>
        <v>9.3690003341681191E-3</v>
      </c>
      <c r="EH1224" s="18">
        <f t="shared" si="1826"/>
        <v>9.8049200858168414E-3</v>
      </c>
      <c r="EI1224" s="18">
        <f t="shared" si="1826"/>
        <v>1.0236177594132423E-2</v>
      </c>
      <c r="EJ1224" s="18">
        <f t="shared" si="1826"/>
        <v>1.0662847256614892E-2</v>
      </c>
      <c r="EK1224" s="18">
        <f t="shared" si="1826"/>
        <v>1.1085001896213934E-2</v>
      </c>
      <c r="EL1224" s="18">
        <f t="shared" si="1827"/>
        <v>1.1502712802764534E-2</v>
      </c>
      <c r="EM1224" s="18">
        <f t="shared" si="1827"/>
        <v>1.1916049773120919E-2</v>
      </c>
      <c r="EN1224" s="18">
        <f t="shared" si="1827"/>
        <v>1.2325081150036089E-2</v>
      </c>
      <c r="EO1224" s="18">
        <f t="shared" si="1827"/>
        <v>1.2729873859832957E-2</v>
      </c>
      <c r="EP1224" s="18">
        <f t="shared" si="1827"/>
        <v>1.3130493448910284E-2</v>
      </c>
      <c r="EQ1224" s="18">
        <f t="shared" si="1827"/>
        <v>1.3527004119125267E-2</v>
      </c>
      <c r="ER1224" s="18">
        <f t="shared" si="1827"/>
        <v>1.3919468762093171E-2</v>
      </c>
      <c r="ES1224" s="18">
        <f t="shared" si="1827"/>
        <v>1.4307948992442102E-2</v>
      </c>
      <c r="ET1224" s="18">
        <f t="shared" si="1827"/>
        <v>1.4692505180060239E-2</v>
      </c>
      <c r="EU1224" s="18">
        <f t="shared" si="1827"/>
        <v>1.5073196481370635E-2</v>
      </c>
      <c r="EV1224" s="18">
        <f t="shared" si="1827"/>
        <v>1.5450080869667954E-2</v>
      </c>
    </row>
    <row r="1225" spans="1:152">
      <c r="A1225" s="22">
        <v>11.99</v>
      </c>
      <c r="B1225" s="18">
        <f t="shared" si="1813"/>
        <v>0.20977234590586183</v>
      </c>
      <c r="C1225" s="18">
        <f t="shared" si="1813"/>
        <v>0.20388999348042403</v>
      </c>
      <c r="D1225" s="18">
        <f t="shared" si="1813"/>
        <v>0.19823388537904157</v>
      </c>
      <c r="E1225" s="18">
        <f t="shared" si="1813"/>
        <v>0.19279121531922064</v>
      </c>
      <c r="F1225" s="18">
        <f t="shared" si="1813"/>
        <v>0.18755012563198573</v>
      </c>
      <c r="G1225" s="18">
        <f t="shared" si="1813"/>
        <v>0.18249962102428663</v>
      </c>
      <c r="H1225" s="18">
        <f t="shared" si="1813"/>
        <v>0.17762949158114819</v>
      </c>
      <c r="I1225" s="18">
        <f t="shared" si="1813"/>
        <v>0.17293024387285677</v>
      </c>
      <c r="J1225" s="18">
        <f t="shared" si="1813"/>
        <v>0.1683930391889891</v>
      </c>
      <c r="K1225" s="18">
        <f t="shared" si="1813"/>
        <v>0.1640096380537272</v>
      </c>
      <c r="L1225" s="18">
        <f t="shared" si="1814"/>
        <v>0.15977235028964065</v>
      </c>
      <c r="M1225" s="18">
        <f t="shared" si="1814"/>
        <v>0.15567398999322907</v>
      </c>
      <c r="N1225" s="18">
        <f t="shared" si="1814"/>
        <v>0.15170783486766948</v>
      </c>
      <c r="O1225" s="18">
        <f t="shared" si="1814"/>
        <v>0.14786758942863559</v>
      </c>
      <c r="P1225" s="18">
        <f t="shared" si="1814"/>
        <v>0.14414735165957154</v>
      </c>
      <c r="Q1225" s="18">
        <f t="shared" si="1814"/>
        <v>0.14054158274494016</v>
      </c>
      <c r="R1225" s="18">
        <f t="shared" si="1814"/>
        <v>0.13704507955499468</v>
      </c>
      <c r="S1225" s="18">
        <f t="shared" si="1814"/>
        <v>0.13365294959459978</v>
      </c>
      <c r="T1225" s="18">
        <f t="shared" si="1814"/>
        <v>0.13036058816245175</v>
      </c>
      <c r="U1225" s="18">
        <f t="shared" si="1814"/>
        <v>0.12716365749645292</v>
      </c>
      <c r="V1225" s="18">
        <f t="shared" si="1815"/>
        <v>0.12405806770662556</v>
      </c>
      <c r="W1225" s="18">
        <f t="shared" si="1815"/>
        <v>0.12103995931932851</v>
      </c>
      <c r="X1225" s="18">
        <f t="shared" si="1815"/>
        <v>0.118105687276123</v>
      </c>
      <c r="Y1225" s="18">
        <f t="shared" si="1815"/>
        <v>0.11525180624779986</v>
      </c>
      <c r="Z1225" s="18">
        <f t="shared" si="1815"/>
        <v>0.11247505713916117</v>
      </c>
      <c r="AA1225" s="18">
        <f t="shared" si="1815"/>
        <v>0.10977235467341949</v>
      </c>
      <c r="AB1225" s="18">
        <f t="shared" si="1815"/>
        <v>0.10714077595677626</v>
      </c>
      <c r="AC1225" s="18">
        <f t="shared" si="1815"/>
        <v>0.10457754993407183</v>
      </c>
      <c r="AD1225" s="18">
        <f t="shared" si="1815"/>
        <v>0.1020800476555393</v>
      </c>
      <c r="AE1225" s="18">
        <f t="shared" si="1815"/>
        <v>9.9645773282792449E-2</v>
      </c>
      <c r="AF1225" s="18">
        <f t="shared" si="1816"/>
        <v>9.7272355769364174E-2</v>
      </c>
      <c r="AG1225" s="18">
        <f t="shared" si="1816"/>
        <v>9.4957541157502129E-2</v>
      </c>
      <c r="AH1225" s="18">
        <f t="shared" si="1816"/>
        <v>9.2699185438612261E-2</v>
      </c>
      <c r="AI1225" s="18">
        <f t="shared" si="1816"/>
        <v>9.0495247929816169E-2</v>
      </c>
      <c r="AJ1225" s="18">
        <f t="shared" si="1816"/>
        <v>8.8343785123610408E-2</v>
      </c>
      <c r="AK1225" s="18">
        <f t="shared" si="1816"/>
        <v>8.6242944971668345E-2</v>
      </c>
      <c r="AL1225" s="18">
        <f t="shared" si="1816"/>
        <v>8.4190961567445904E-2</v>
      </c>
      <c r="AM1225" s="18">
        <f t="shared" si="1816"/>
        <v>8.2186150195504348E-2</v>
      </c>
      <c r="AN1225" s="18">
        <f t="shared" si="1816"/>
        <v>8.0226902718379706E-2</v>
      </c>
      <c r="AO1225" s="18">
        <f t="shared" si="1816"/>
        <v>7.8311683274448873E-2</v>
      </c>
      <c r="AP1225" s="18">
        <f t="shared" si="1817"/>
        <v>7.643902426260539E-2</v>
      </c>
      <c r="AQ1225" s="18">
        <f t="shared" si="1817"/>
        <v>7.4607522591681519E-2</v>
      </c>
      <c r="AR1225" s="18">
        <f t="shared" si="1817"/>
        <v>7.2815836174473417E-2</v>
      </c>
      <c r="AS1225" s="18">
        <f t="shared" si="1817"/>
        <v>7.1062680647957954E-2</v>
      </c>
      <c r="AT1225" s="18">
        <f t="shared" si="1817"/>
        <v>6.9346826302857698E-2</v>
      </c>
      <c r="AU1225" s="18">
        <f t="shared" si="1817"/>
        <v>6.766709520712802E-2</v>
      </c>
      <c r="AV1225" s="18">
        <f t="shared" si="1817"/>
        <v>6.6022358509225984E-2</v>
      </c>
      <c r="AW1225" s="18">
        <f t="shared" si="1817"/>
        <v>6.4411533908187907E-2</v>
      </c>
      <c r="AX1225" s="18">
        <f t="shared" si="1817"/>
        <v>6.2833583278599614E-2</v>
      </c>
      <c r="AY1225" s="18">
        <f t="shared" si="1817"/>
        <v>6.1287510439508065E-2</v>
      </c>
      <c r="AZ1225" s="18">
        <f t="shared" si="1818"/>
        <v>5.9772359057198333E-2</v>
      </c>
      <c r="BA1225" s="18">
        <f t="shared" si="1818"/>
        <v>5.8287210672558099E-2</v>
      </c>
      <c r="BB1225" s="18">
        <f t="shared" si="1818"/>
        <v>5.6831182844479439E-2</v>
      </c>
      <c r="BC1225" s="18">
        <f t="shared" si="1818"/>
        <v>5.540342740141202E-2</v>
      </c>
      <c r="BD1225" s="18">
        <f t="shared" si="1818"/>
        <v>5.4003128793788199E-2</v>
      </c>
      <c r="BE1225" s="18">
        <f t="shared" si="1818"/>
        <v>5.262950254059532E-2</v>
      </c>
      <c r="BF1225" s="18">
        <f t="shared" si="1818"/>
        <v>5.1281793763877738E-2</v>
      </c>
      <c r="BG1225" s="18">
        <f t="shared" si="1818"/>
        <v>4.9959275805416599E-2</v>
      </c>
      <c r="BH1225" s="18">
        <f t="shared" si="1818"/>
        <v>4.8661248920260268E-2</v>
      </c>
      <c r="BI1225" s="18">
        <f t="shared" si="1818"/>
        <v>4.7387039042171057E-2</v>
      </c>
      <c r="BJ1225" s="18">
        <f t="shared" si="1819"/>
        <v>4.613599661641074E-2</v>
      </c>
      <c r="BK1225" s="18">
        <f t="shared" si="1819"/>
        <v>4.4907495495619058E-2</v>
      </c>
      <c r="BL1225" s="18">
        <f t="shared" si="1819"/>
        <v>4.3700931894841519E-2</v>
      </c>
      <c r="BM1225" s="18">
        <f t="shared" si="1819"/>
        <v>4.2515723402042335E-2</v>
      </c>
      <c r="BN1225" s="18">
        <f t="shared" si="1819"/>
        <v>4.1351308040695804E-2</v>
      </c>
      <c r="BO1225" s="18">
        <f t="shared" si="1819"/>
        <v>4.0207143381285719E-2</v>
      </c>
      <c r="BP1225" s="18">
        <f t="shared" si="1819"/>
        <v>3.9082705698761967E-2</v>
      </c>
      <c r="BQ1225" s="18">
        <f t="shared" si="1819"/>
        <v>3.7977489173204482E-2</v>
      </c>
      <c r="BR1225" s="18">
        <f t="shared" si="1819"/>
        <v>3.6891005131131027E-2</v>
      </c>
      <c r="BS1225" s="18">
        <f t="shared" si="1819"/>
        <v>3.5822781325058797E-2</v>
      </c>
      <c r="BT1225" s="18">
        <f t="shared" si="1820"/>
        <v>3.4772361249087752E-2</v>
      </c>
      <c r="BU1225" s="18">
        <f t="shared" si="1820"/>
        <v>3.3739303488422016E-2</v>
      </c>
      <c r="BV1225" s="18">
        <f t="shared" si="1820"/>
        <v>3.272318110088196E-2</v>
      </c>
      <c r="BW1225" s="18">
        <f t="shared" si="1820"/>
        <v>3.172358102858646E-2</v>
      </c>
      <c r="BX1225" s="18">
        <f t="shared" si="1820"/>
        <v>3.0740103538102158E-2</v>
      </c>
      <c r="BY1225" s="18">
        <f t="shared" si="1820"/>
        <v>2.977236168746563E-2</v>
      </c>
      <c r="BZ1225" s="18">
        <f t="shared" si="1820"/>
        <v>2.8819980818585215E-2</v>
      </c>
      <c r="CA1225" s="18">
        <f t="shared" si="1820"/>
        <v>2.7882598073624212E-2</v>
      </c>
      <c r="CB1225" s="18">
        <f t="shared" si="1820"/>
        <v>2.6959861934053184E-2</v>
      </c>
      <c r="CC1225" s="18">
        <f t="shared" si="1820"/>
        <v>2.6051431781142186E-2</v>
      </c>
      <c r="CD1225" s="18">
        <f t="shared" si="1821"/>
        <v>2.5156977476737515E-2</v>
      </c>
      <c r="CE1225" s="18">
        <f t="shared" si="1821"/>
        <v>2.4276178963239796E-2</v>
      </c>
      <c r="CF1225" s="18">
        <f t="shared" si="1821"/>
        <v>2.3408725881764764E-2</v>
      </c>
      <c r="CG1225" s="18">
        <f t="shared" si="1821"/>
        <v>2.2554317207529935E-2</v>
      </c>
      <c r="CH1225" s="18">
        <f t="shared" si="1821"/>
        <v>2.1712660901567302E-2</v>
      </c>
      <c r="CI1225" s="18">
        <f t="shared" si="1821"/>
        <v>2.0883473577915201E-2</v>
      </c>
      <c r="CJ1225" s="18">
        <f t="shared" si="1821"/>
        <v>2.0066480185493292E-2</v>
      </c>
      <c r="CK1225" s="18">
        <f t="shared" si="1821"/>
        <v>1.9261413703909658E-2</v>
      </c>
      <c r="CL1225" s="18">
        <f t="shared" si="1821"/>
        <v>1.8468014852493893E-2</v>
      </c>
      <c r="CM1225" s="18">
        <f t="shared" si="1821"/>
        <v>1.7686031811889866E-2</v>
      </c>
      <c r="CN1225" s="18">
        <f t="shared" si="1822"/>
        <v>1.6915219957580205E-2</v>
      </c>
      <c r="CO1225" s="18">
        <f t="shared" si="1822"/>
        <v>1.6155341604750073E-2</v>
      </c>
      <c r="CP1225" s="18">
        <f t="shared" si="1822"/>
        <v>1.5406165763931667E-2</v>
      </c>
      <c r="CQ1225" s="18">
        <f t="shared" si="1822"/>
        <v>1.4667467906900912E-2</v>
      </c>
      <c r="CR1225" s="18">
        <f t="shared" si="1822"/>
        <v>1.3939029742328926E-2</v>
      </c>
      <c r="CS1225" s="18">
        <f t="shared" si="1822"/>
        <v>1.3220639000716572E-2</v>
      </c>
      <c r="CT1225" s="18">
        <f t="shared" si="1822"/>
        <v>1.251208922816735E-2</v>
      </c>
      <c r="CU1225" s="18">
        <f t="shared" si="1822"/>
        <v>1.1813179588578027E-2</v>
      </c>
      <c r="CV1225" s="18">
        <f t="shared" si="1822"/>
        <v>1.1123714673847991E-2</v>
      </c>
      <c r="CW1225" s="18">
        <f t="shared" si="1822"/>
        <v>1.0443504321731828E-2</v>
      </c>
      <c r="CX1225" s="18">
        <f t="shared" si="1823"/>
        <v>9.7723634409771637E-3</v>
      </c>
      <c r="CY1225" s="18">
        <f t="shared" si="1823"/>
        <v>9.110111843411324E-3</v>
      </c>
      <c r="CZ1225" s="18">
        <f t="shared" si="1823"/>
        <v>8.4565740826555505E-3</v>
      </c>
      <c r="DA1225" s="18">
        <f t="shared" si="1823"/>
        <v>7.811579299164588E-3</v>
      </c>
      <c r="DB1225" s="18">
        <f t="shared" si="1823"/>
        <v>7.1749610713033457E-3</v>
      </c>
      <c r="DC1225" s="18">
        <f t="shared" si="1823"/>
        <v>6.5465572721887036E-3</v>
      </c>
      <c r="DD1225" s="18">
        <f t="shared" si="1823"/>
        <v>5.9262099320370604E-3</v>
      </c>
      <c r="DE1225" s="18">
        <f t="shared" si="1823"/>
        <v>5.3137651057727567E-3</v>
      </c>
      <c r="DF1225" s="18">
        <f t="shared" si="1823"/>
        <v>4.7090727456636436E-3</v>
      </c>
      <c r="DG1225" s="18">
        <f t="shared" si="1823"/>
        <v>4.1119865787634449E-3</v>
      </c>
      <c r="DH1225" s="18">
        <f t="shared" si="1824"/>
        <v>3.5223639889495201E-3</v>
      </c>
      <c r="DI1225" s="18">
        <f t="shared" si="1824"/>
        <v>2.9400659033568741E-3</v>
      </c>
      <c r="DJ1225" s="18">
        <f t="shared" si="1824"/>
        <v>2.3649566830184765E-3</v>
      </c>
      <c r="DK1225" s="18">
        <f t="shared" si="1824"/>
        <v>1.7969040175308607E-3</v>
      </c>
      <c r="DL1225" s="18">
        <f t="shared" si="1824"/>
        <v>1.2357788235735495E-3</v>
      </c>
      <c r="DM1225" s="18">
        <f t="shared" si="1824"/>
        <v>6.8145514711877297E-4</v>
      </c>
      <c r="DN1225" s="18">
        <f t="shared" si="1824"/>
        <v>1.338100691755037E-4</v>
      </c>
      <c r="DO1225" s="18">
        <f t="shared" si="1824"/>
        <v>4.072763850798411E-4</v>
      </c>
      <c r="DP1225" s="18">
        <f t="shared" si="1824"/>
        <v>9.4192133392737021E-4</v>
      </c>
      <c r="DQ1225" s="18">
        <f t="shared" si="1824"/>
        <v>1.4702391236169482E-3</v>
      </c>
      <c r="DR1225" s="18">
        <f t="shared" si="1825"/>
        <v>1.9923414098984155E-3</v>
      </c>
      <c r="DS1225" s="18">
        <f t="shared" si="1825"/>
        <v>2.5083372366911938E-3</v>
      </c>
      <c r="DT1225" s="18">
        <f t="shared" si="1825"/>
        <v>3.0183331120096218E-3</v>
      </c>
      <c r="DU1225" s="18">
        <f t="shared" si="1825"/>
        <v>3.5224330812550636E-3</v>
      </c>
      <c r="DV1225" s="18">
        <f t="shared" si="1825"/>
        <v>4.0207387979803999E-3</v>
      </c>
      <c r="DW1225" s="18">
        <f t="shared" si="1825"/>
        <v>4.5133495922288838E-3</v>
      </c>
      <c r="DX1225" s="18">
        <f t="shared" si="1825"/>
        <v>5.0003625365427351E-3</v>
      </c>
      <c r="DY1225" s="18">
        <f t="shared" si="1825"/>
        <v>5.4818725097343923E-3</v>
      </c>
      <c r="DZ1225" s="18">
        <f t="shared" si="1825"/>
        <v>5.9579722585081304E-3</v>
      </c>
      <c r="EA1225" s="18">
        <f t="shared" si="1825"/>
        <v>6.4287524570162888E-3</v>
      </c>
      <c r="EB1225" s="18">
        <f t="shared" si="1826"/>
        <v>6.894301764429879E-3</v>
      </c>
      <c r="EC1225" s="18">
        <f t="shared" si="1826"/>
        <v>7.3547068806013582E-3</v>
      </c>
      <c r="ED1225" s="18">
        <f t="shared" si="1826"/>
        <v>7.8100525998918147E-3</v>
      </c>
      <c r="EE1225" s="18">
        <f t="shared" si="1826"/>
        <v>8.2604218632337453E-3</v>
      </c>
      <c r="EF1225" s="18">
        <f t="shared" si="1826"/>
        <v>8.7058958084958726E-3</v>
      </c>
      <c r="EG1225" s="18">
        <f t="shared" si="1826"/>
        <v>9.1465538192146423E-3</v>
      </c>
      <c r="EH1225" s="18">
        <f t="shared" si="1826"/>
        <v>9.5824735717535969E-3</v>
      </c>
      <c r="EI1225" s="18">
        <f t="shared" si="1826"/>
        <v>1.0013731080949918E-2</v>
      </c>
      <c r="EJ1225" s="18">
        <f t="shared" si="1826"/>
        <v>1.0440400744303725E-2</v>
      </c>
      <c r="EK1225" s="18">
        <f t="shared" si="1826"/>
        <v>1.0862555384764917E-2</v>
      </c>
      <c r="EL1225" s="18">
        <f t="shared" si="1827"/>
        <v>1.1280266292168564E-2</v>
      </c>
      <c r="EM1225" s="18">
        <f t="shared" si="1827"/>
        <v>1.1693603263369094E-2</v>
      </c>
      <c r="EN1225" s="18">
        <f t="shared" si="1827"/>
        <v>1.2102634641119582E-2</v>
      </c>
      <c r="EO1225" s="18">
        <f t="shared" si="1827"/>
        <v>1.2507427351743143E-2</v>
      </c>
      <c r="EP1225" s="18">
        <f t="shared" si="1827"/>
        <v>1.2908046941638628E-2</v>
      </c>
      <c r="EQ1225" s="18">
        <f t="shared" si="1827"/>
        <v>1.3304557612663366E-2</v>
      </c>
      <c r="ER1225" s="18">
        <f t="shared" si="1827"/>
        <v>1.3697022256432767E-2</v>
      </c>
      <c r="ES1225" s="18">
        <f t="shared" si="1827"/>
        <v>1.4085502487575084E-2</v>
      </c>
      <c r="ET1225" s="18">
        <f t="shared" si="1827"/>
        <v>1.4470058675978552E-2</v>
      </c>
      <c r="EU1225" s="18">
        <f t="shared" si="1827"/>
        <v>1.4850749978066409E-2</v>
      </c>
      <c r="EV1225" s="18">
        <f t="shared" si="1827"/>
        <v>1.5227634367133411E-2</v>
      </c>
    </row>
    <row r="1226" spans="1:152">
      <c r="A1226" s="23">
        <v>12</v>
      </c>
      <c r="B1226" s="18">
        <f t="shared" ref="B1226:K1235" si="1828">ABS(Ct_Na+10^-pH-Kw*10^pH-Ct_A*Ka_1*10^pH/(1+Ka_1*10^pH+Ka_1*Ka_2*10^(2*pH))-2*Ct_A*Ka_1*Ka_2*10^(2*pH)/(1+Ka_1*10^pH+Ka_1*Ka_2*10^(2*pH)))</f>
        <v>0.20999997429504877</v>
      </c>
      <c r="C1226" s="18">
        <f t="shared" si="1828"/>
        <v>0.2041176218578713</v>
      </c>
      <c r="D1226" s="18">
        <f t="shared" si="1828"/>
        <v>0.19846151374520071</v>
      </c>
      <c r="E1226" s="18">
        <f t="shared" si="1828"/>
        <v>0.19301884367451766</v>
      </c>
      <c r="F1226" s="18">
        <f t="shared" si="1828"/>
        <v>0.18777775397682289</v>
      </c>
      <c r="G1226" s="18">
        <f t="shared" si="1828"/>
        <v>0.1827272493590443</v>
      </c>
      <c r="H1226" s="18">
        <f t="shared" si="1828"/>
        <v>0.17785711990618636</v>
      </c>
      <c r="I1226" s="18">
        <f t="shared" si="1828"/>
        <v>0.17315787218851647</v>
      </c>
      <c r="J1226" s="18">
        <f t="shared" si="1828"/>
        <v>0.16862066749559373</v>
      </c>
      <c r="K1226" s="18">
        <f t="shared" si="1828"/>
        <v>0.16423726635158367</v>
      </c>
      <c r="L1226" s="18">
        <f t="shared" ref="L1226:U1235" si="1829">ABS(Ct_Na+10^-pH-Kw*10^pH-Ct_A*Ka_1*10^pH/(1+Ka_1*10^pH+Ka_1*Ka_2*10^(2*pH))-2*Ct_A*Ka_1*Ka_2*10^(2*pH)/(1+Ka_1*10^pH+Ka_1*Ka_2*10^(2*pH)))</f>
        <v>0.15999997857904061</v>
      </c>
      <c r="M1226" s="18">
        <f t="shared" si="1829"/>
        <v>0.15590161827444979</v>
      </c>
      <c r="N1226" s="18">
        <f t="shared" si="1829"/>
        <v>0.15193546314097481</v>
      </c>
      <c r="O1226" s="18">
        <f t="shared" si="1829"/>
        <v>0.14809521769427678</v>
      </c>
      <c r="P1226" s="18">
        <f t="shared" si="1829"/>
        <v>0.14437497991778805</v>
      </c>
      <c r="Q1226" s="18">
        <f t="shared" si="1829"/>
        <v>0.14076921099596057</v>
      </c>
      <c r="R1226" s="18">
        <f t="shared" si="1829"/>
        <v>0.13727270779903694</v>
      </c>
      <c r="S1226" s="18">
        <f t="shared" si="1829"/>
        <v>0.13388057783187224</v>
      </c>
      <c r="T1226" s="18">
        <f t="shared" si="1829"/>
        <v>0.13058821639315349</v>
      </c>
      <c r="U1226" s="18">
        <f t="shared" si="1829"/>
        <v>0.12739128572077443</v>
      </c>
      <c r="V1226" s="18">
        <f t="shared" ref="V1226:AE1235" si="1830">ABS(Ct_Na+10^-pH-Kw*10^pH-Ct_A*Ka_1*10^pH/(1+Ka_1*10^pH+Ka_1*Ka_2*10^(2*pH))-2*Ct_A*Ka_1*Ka_2*10^(2*pH)/(1+Ka_1*10^pH+Ka_1*Ka_2*10^(2*pH)))</f>
        <v>0.12428569592474914</v>
      </c>
      <c r="W1226" s="18">
        <f t="shared" si="1830"/>
        <v>0.1212675875314287</v>
      </c>
      <c r="X1226" s="18">
        <f t="shared" si="1830"/>
        <v>0.11833331548236717</v>
      </c>
      <c r="Y1226" s="18">
        <f t="shared" si="1830"/>
        <v>0.11547943444834843</v>
      </c>
      <c r="Z1226" s="18">
        <f t="shared" si="1830"/>
        <v>0.11270268533416808</v>
      </c>
      <c r="AA1226" s="18">
        <f t="shared" si="1830"/>
        <v>0.1099999828630325</v>
      </c>
      <c r="AB1226" s="18">
        <f t="shared" si="1830"/>
        <v>0.10736840414113731</v>
      </c>
      <c r="AC1226" s="18">
        <f t="shared" si="1830"/>
        <v>0.10480517811331738</v>
      </c>
      <c r="AD1226" s="18">
        <f t="shared" si="1830"/>
        <v>0.10230767582980047</v>
      </c>
      <c r="AE1226" s="18">
        <f t="shared" si="1830"/>
        <v>9.9873401452195421E-2</v>
      </c>
      <c r="AF1226" s="18">
        <f t="shared" ref="AF1226:AO1235" si="1831">ABS(Ct_Na+10^-pH-Kw*10^pH-Ct_A*Ka_1*10^pH/(1+Ka_1*10^pH+Ka_1*Ka_2*10^(2*pH))-2*Ct_A*Ka_1*Ka_2*10^(2*pH)/(1+Ka_1*10^pH+Ka_1*Ka_2*10^(2*pH)))</f>
        <v>9.7499983934030449E-2</v>
      </c>
      <c r="AG1226" s="18">
        <f t="shared" si="1831"/>
        <v>9.5185169317548626E-2</v>
      </c>
      <c r="AH1226" s="18">
        <f t="shared" si="1831"/>
        <v>9.2926813594151697E-2</v>
      </c>
      <c r="AI1226" s="18">
        <f t="shared" si="1831"/>
        <v>9.0722876080957096E-2</v>
      </c>
      <c r="AJ1226" s="18">
        <f t="shared" si="1831"/>
        <v>8.8571413270457575E-2</v>
      </c>
      <c r="AK1226" s="18">
        <f t="shared" si="1831"/>
        <v>8.6470573114322768E-2</v>
      </c>
      <c r="AL1226" s="18">
        <f t="shared" si="1831"/>
        <v>8.4418589706005118E-2</v>
      </c>
      <c r="AM1226" s="18">
        <f t="shared" si="1831"/>
        <v>8.2413778330062498E-2</v>
      </c>
      <c r="AN1226" s="18">
        <f t="shared" si="1831"/>
        <v>8.0454530849027692E-2</v>
      </c>
      <c r="AO1226" s="18">
        <f t="shared" si="1831"/>
        <v>7.853931140127457E-2</v>
      </c>
      <c r="AP1226" s="18">
        <f t="shared" ref="AP1226:AY1235" si="1832">ABS(Ct_Na+10^-pH-Kw*10^pH-Ct_A*Ka_1*10^pH/(1+Ka_1*10^pH+Ka_1*Ka_2*10^(2*pH))-2*Ct_A*Ka_1*Ka_2*10^(2*pH)/(1+Ka_1*10^pH+Ka_1*Ka_2*10^(2*pH)))</f>
        <v>7.6666652385693757E-2</v>
      </c>
      <c r="AQ1226" s="18">
        <f t="shared" si="1832"/>
        <v>7.4835150711114684E-2</v>
      </c>
      <c r="AR1226" s="18">
        <f t="shared" si="1832"/>
        <v>7.3043464290330845E-2</v>
      </c>
      <c r="AS1226" s="18">
        <f t="shared" si="1832"/>
        <v>7.1290308760316529E-2</v>
      </c>
      <c r="AT1226" s="18">
        <f t="shared" si="1832"/>
        <v>6.9574454411791886E-2</v>
      </c>
      <c r="AU1226" s="18">
        <f t="shared" si="1832"/>
        <v>6.7894723312709876E-2</v>
      </c>
      <c r="AV1226" s="18">
        <f t="shared" si="1832"/>
        <v>6.6249986611525397E-2</v>
      </c>
      <c r="AW1226" s="18">
        <f t="shared" si="1832"/>
        <v>6.4639162007272544E-2</v>
      </c>
      <c r="AX1226" s="18">
        <f t="shared" si="1832"/>
        <v>6.3061211374535089E-2</v>
      </c>
      <c r="AY1226" s="18">
        <f t="shared" si="1832"/>
        <v>6.1515138532357939E-2</v>
      </c>
      <c r="AZ1226" s="18">
        <f t="shared" ref="AZ1226:BI1235" si="1833">ABS(Ct_Na+10^-pH-Kw*10^pH-Ct_A*Ka_1*10^pH/(1+Ka_1*10^pH+Ka_1*Ka_2*10^(2*pH))-2*Ct_A*Ka_1*Ka_2*10^(2*pH)/(1+Ka_1*10^pH+Ka_1*Ka_2*10^(2*pH)))</f>
        <v>5.9999987147024383E-2</v>
      </c>
      <c r="BA1226" s="18">
        <f t="shared" si="1833"/>
        <v>5.8514838759420179E-2</v>
      </c>
      <c r="BB1226" s="18">
        <f t="shared" si="1833"/>
        <v>5.7058810928435663E-2</v>
      </c>
      <c r="BC1226" s="18">
        <f t="shared" si="1833"/>
        <v>5.5631055482518822E-2</v>
      </c>
      <c r="BD1226" s="18">
        <f t="shared" si="1833"/>
        <v>5.4230756872100355E-2</v>
      </c>
      <c r="BE1226" s="18">
        <f t="shared" si="1833"/>
        <v>5.2857130616166086E-2</v>
      </c>
      <c r="BF1226" s="18">
        <f t="shared" si="1833"/>
        <v>5.1509421836758829E-2</v>
      </c>
      <c r="BG1226" s="18">
        <f t="shared" si="1833"/>
        <v>5.018690387565828E-2</v>
      </c>
      <c r="BH1226" s="18">
        <f t="shared" si="1833"/>
        <v>4.8888876987911445E-2</v>
      </c>
      <c r="BI1226" s="18">
        <f t="shared" si="1833"/>
        <v>4.7614667107279234E-2</v>
      </c>
      <c r="BJ1226" s="18">
        <f t="shared" ref="BJ1226:BS1235" si="1834">ABS(Ct_Na+10^-pH-Kw*10^pH-Ct_A*Ka_1*10^pH/(1+Ka_1*10^pH+Ka_1*Ka_2*10^(2*pH))-2*Ct_A*Ka_1*Ka_2*10^(2*pH)/(1+Ka_1*10^pH+Ka_1*Ka_2*10^(2*pH)))</f>
        <v>4.6363624679022164E-2</v>
      </c>
      <c r="BK1226" s="18">
        <f t="shared" si="1834"/>
        <v>4.5135123555778714E-2</v>
      </c>
      <c r="BL1226" s="18">
        <f t="shared" si="1834"/>
        <v>4.3928559952593184E-2</v>
      </c>
      <c r="BM1226" s="18">
        <f t="shared" si="1834"/>
        <v>4.2743351457428636E-2</v>
      </c>
      <c r="BN1226" s="18">
        <f t="shared" si="1834"/>
        <v>4.1578936093758234E-2</v>
      </c>
      <c r="BO1226" s="18">
        <f t="shared" si="1834"/>
        <v>4.0434771432064684E-2</v>
      </c>
      <c r="BP1226" s="18">
        <f t="shared" si="1834"/>
        <v>3.9310333747296859E-2</v>
      </c>
      <c r="BQ1226" s="18">
        <f t="shared" si="1834"/>
        <v>3.8205117219533638E-2</v>
      </c>
      <c r="BR1226" s="18">
        <f t="shared" si="1834"/>
        <v>3.7118633175291842E-2</v>
      </c>
      <c r="BS1226" s="18">
        <f t="shared" si="1834"/>
        <v>3.6050409367087727E-2</v>
      </c>
      <c r="BT1226" s="18">
        <f t="shared" ref="BT1226:CC1235" si="1835">ABS(Ct_Na+10^-pH-Kw*10^pH-Ct_A*Ka_1*10^pH/(1+Ka_1*10^pH+Ka_1*Ka_2*10^(2*pH))-2*Ct_A*Ka_1*Ka_2*10^(2*pH)/(1+Ka_1*10^pH+Ka_1*Ka_2*10^(2*pH)))</f>
        <v>3.499998928902031E-2</v>
      </c>
      <c r="BU1226" s="18">
        <f t="shared" si="1835"/>
        <v>3.3966931526292883E-2</v>
      </c>
      <c r="BV1226" s="18">
        <f t="shared" si="1835"/>
        <v>3.29508091367249E-2</v>
      </c>
      <c r="BW1226" s="18">
        <f t="shared" si="1835"/>
        <v>3.1951209062434441E-2</v>
      </c>
      <c r="BX1226" s="18">
        <f t="shared" si="1835"/>
        <v>3.0967731569987403E-2</v>
      </c>
      <c r="BY1226" s="18">
        <f t="shared" si="1835"/>
        <v>2.9999989717419503E-2</v>
      </c>
      <c r="BZ1226" s="18">
        <f t="shared" si="1835"/>
        <v>2.904760884663838E-2</v>
      </c>
      <c r="CA1226" s="18">
        <f t="shared" si="1835"/>
        <v>2.8110226099806596E-2</v>
      </c>
      <c r="CB1226" s="18">
        <f t="shared" si="1835"/>
        <v>2.7187489958394026E-2</v>
      </c>
      <c r="CC1226" s="18">
        <f t="shared" si="1835"/>
        <v>2.6279059803670055E-2</v>
      </c>
      <c r="CD1226" s="18">
        <f t="shared" ref="CD1226:CM1235" si="1836">ABS(Ct_Na+10^-pH-Kw*10^pH-Ct_A*Ka_1*10^pH/(1+Ka_1*10^pH+Ka_1*Ka_2*10^(2*pH))-2*Ct_A*Ka_1*Ka_2*10^(2*pH)/(1+Ka_1*10^pH+Ka_1*Ka_2*10^(2*pH)))</f>
        <v>2.5384605497480284E-2</v>
      </c>
      <c r="CE1226" s="18">
        <f t="shared" si="1836"/>
        <v>2.4503806982224707E-2</v>
      </c>
      <c r="CF1226" s="18">
        <f t="shared" si="1836"/>
        <v>2.3636353899018477E-2</v>
      </c>
      <c r="CG1226" s="18">
        <f t="shared" si="1836"/>
        <v>2.278194522307847E-2</v>
      </c>
      <c r="CH1226" s="18">
        <f t="shared" si="1836"/>
        <v>2.1940288915436104E-2</v>
      </c>
      <c r="CI1226" s="18">
        <f t="shared" si="1836"/>
        <v>2.1111101590129161E-2</v>
      </c>
      <c r="CJ1226" s="18">
        <f t="shared" si="1836"/>
        <v>2.0294108196076743E-2</v>
      </c>
      <c r="CK1226" s="18">
        <f t="shared" si="1836"/>
        <v>1.9489041712886408E-2</v>
      </c>
      <c r="CL1226" s="18">
        <f t="shared" si="1836"/>
        <v>1.8695642859887215E-2</v>
      </c>
      <c r="CM1226" s="18">
        <f t="shared" si="1836"/>
        <v>1.7913659817722569E-2</v>
      </c>
      <c r="CN1226" s="18">
        <f t="shared" ref="CN1226:CW1235" si="1837">ABS(Ct_Na+10^-pH-Kw*10^pH-Ct_A*Ka_1*10^pH/(1+Ka_1*10^pH+Ka_1*Ka_2*10^(2*pH))-2*Ct_A*Ka_1*Ka_2*10^(2*pH)/(1+Ka_1*10^pH+Ka_1*Ka_2*10^(2*pH)))</f>
        <v>1.7142847961874576E-2</v>
      </c>
      <c r="CO1226" s="18">
        <f t="shared" si="1837"/>
        <v>1.6382969607527914E-2</v>
      </c>
      <c r="CP1226" s="18">
        <f t="shared" si="1837"/>
        <v>1.5633793765214336E-2</v>
      </c>
      <c r="CQ1226" s="18">
        <f t="shared" si="1837"/>
        <v>1.489509590670933E-2</v>
      </c>
      <c r="CR1226" s="18">
        <f t="shared" si="1837"/>
        <v>1.4166657740683583E-2</v>
      </c>
      <c r="CS1226" s="18">
        <f t="shared" si="1837"/>
        <v>1.3448266997637515E-2</v>
      </c>
      <c r="CT1226" s="18">
        <f t="shared" si="1837"/>
        <v>1.2739717223674209E-2</v>
      </c>
      <c r="CU1226" s="18">
        <f t="shared" si="1837"/>
        <v>1.2040807582690043E-2</v>
      </c>
      <c r="CV1226" s="18">
        <f t="shared" si="1837"/>
        <v>1.1351342666584018E-2</v>
      </c>
      <c r="CW1226" s="18">
        <f t="shared" si="1837"/>
        <v>1.0671132313110315E-2</v>
      </c>
      <c r="CX1226" s="18">
        <f t="shared" ref="CX1226:DG1235" si="1838">ABS(Ct_Na+10^-pH-Kw*10^pH-Ct_A*Ka_1*10^pH/(1+Ka_1*10^pH+Ka_1*Ka_2*10^(2*pH))-2*Ct_A*Ka_1*Ka_2*10^(2*pH)/(1+Ka_1*10^pH+Ka_1*Ka_2*10^(2*pH)))</f>
        <v>9.9999914310162433E-3</v>
      </c>
      <c r="CY1226" s="18">
        <f t="shared" si="1838"/>
        <v>9.3377398321287178E-3</v>
      </c>
      <c r="CZ1226" s="18">
        <f t="shared" si="1838"/>
        <v>8.6842020700686542E-3</v>
      </c>
      <c r="DA1226" s="18">
        <f t="shared" si="1838"/>
        <v>8.0392072852904506E-3</v>
      </c>
      <c r="DB1226" s="18">
        <f t="shared" si="1838"/>
        <v>7.4025890561586899E-3</v>
      </c>
      <c r="DC1226" s="18">
        <f t="shared" si="1838"/>
        <v>6.7741852557899052E-3</v>
      </c>
      <c r="DD1226" s="18">
        <f t="shared" si="1838"/>
        <v>6.1538379144002175E-3</v>
      </c>
      <c r="DE1226" s="18">
        <f t="shared" si="1838"/>
        <v>5.5413930869136346E-3</v>
      </c>
      <c r="DF1226" s="18">
        <f t="shared" si="1838"/>
        <v>4.9367007255977091E-3</v>
      </c>
      <c r="DG1226" s="18">
        <f t="shared" si="1838"/>
        <v>4.3396145575058734E-3</v>
      </c>
      <c r="DH1226" s="18">
        <f t="shared" ref="DH1226:DQ1235" si="1839">ABS(Ct_Na+10^-pH-Kw*10^pH-Ct_A*Ka_1*10^pH/(1+Ka_1*10^pH+Ka_1*Ka_2*10^(2*pH))-2*Ct_A*Ka_1*Ka_2*10^(2*pH)/(1+Ka_1*10^pH+Ka_1*Ka_2*10^(2*pH)))</f>
        <v>3.7499919665152301E-3</v>
      </c>
      <c r="DI1226" s="18">
        <f t="shared" si="1839"/>
        <v>3.167693879760472E-3</v>
      </c>
      <c r="DJ1226" s="18">
        <f t="shared" si="1839"/>
        <v>2.5925846582742981E-3</v>
      </c>
      <c r="DK1226" s="18">
        <f t="shared" si="1839"/>
        <v>2.0245319916530058E-3</v>
      </c>
      <c r="DL1226" s="18">
        <f t="shared" si="1839"/>
        <v>1.4634067965758404E-3</v>
      </c>
      <c r="DM1226" s="18">
        <f t="shared" si="1839"/>
        <v>9.0908311901476829E-4</v>
      </c>
      <c r="DN1226" s="18">
        <f t="shared" si="1839"/>
        <v>3.6143803997853996E-4</v>
      </c>
      <c r="DO1226" s="18">
        <f t="shared" si="1839"/>
        <v>1.796484153566702E-4</v>
      </c>
      <c r="DP1226" s="18">
        <f t="shared" si="1839"/>
        <v>7.1429336527121384E-4</v>
      </c>
      <c r="DQ1226" s="18">
        <f t="shared" si="1839"/>
        <v>1.2426111560151776E-3</v>
      </c>
      <c r="DR1226" s="18">
        <f t="shared" ref="DR1226:EA1235" si="1840">ABS(Ct_Na+10^-pH-Kw*10^pH-Ct_A*Ka_1*10^pH/(1+Ka_1*10^pH+Ka_1*Ka_2*10^(2*pH))-2*Ct_A*Ka_1*Ka_2*10^(2*pH)/(1+Ka_1*10^pH+Ka_1*Ka_2*10^(2*pH)))</f>
        <v>1.7647134433386308E-3</v>
      </c>
      <c r="DS1226" s="18">
        <f t="shared" si="1840"/>
        <v>2.2807092711611965E-3</v>
      </c>
      <c r="DT1226" s="18">
        <f t="shared" si="1840"/>
        <v>2.7907051474974423E-3</v>
      </c>
      <c r="DU1226" s="18">
        <f t="shared" si="1840"/>
        <v>3.2948051177489335E-3</v>
      </c>
      <c r="DV1226" s="18">
        <f t="shared" si="1840"/>
        <v>3.7931108354687521E-3</v>
      </c>
      <c r="DW1226" s="18">
        <f t="shared" si="1840"/>
        <v>4.2857216307003662E-3</v>
      </c>
      <c r="DX1226" s="18">
        <f t="shared" si="1840"/>
        <v>4.7727345759861761E-3</v>
      </c>
      <c r="DY1226" s="18">
        <f t="shared" si="1840"/>
        <v>5.2542445501387938E-3</v>
      </c>
      <c r="DZ1226" s="18">
        <f t="shared" si="1840"/>
        <v>5.7303442998627094E-3</v>
      </c>
      <c r="EA1226" s="18">
        <f t="shared" si="1840"/>
        <v>6.2011244993104217E-3</v>
      </c>
      <c r="EB1226" s="18">
        <f t="shared" ref="EB1226:EK1235" si="1841">ABS(Ct_Na+10^-pH-Kw*10^pH-Ct_A*Ka_1*10^pH/(1+Ka_1*10^pH+Ka_1*Ka_2*10^(2*pH))-2*Ct_A*Ka_1*Ka_2*10^(2*pH)/(1+Ka_1*10^pH+Ka_1*Ka_2*10^(2*pH)))</f>
        <v>6.6666738076531229E-3</v>
      </c>
      <c r="EC1226" s="18">
        <f t="shared" si="1841"/>
        <v>7.1270789247434574E-3</v>
      </c>
      <c r="ED1226" s="18">
        <f t="shared" si="1841"/>
        <v>7.582424644942673E-3</v>
      </c>
      <c r="EE1226" s="18">
        <f t="shared" si="1841"/>
        <v>8.0327939091834194E-3</v>
      </c>
      <c r="EF1226" s="18">
        <f t="shared" si="1841"/>
        <v>8.4782678553345925E-3</v>
      </c>
      <c r="EG1226" s="18">
        <f t="shared" si="1841"/>
        <v>8.9189258669328045E-3</v>
      </c>
      <c r="EH1226" s="18">
        <f t="shared" si="1841"/>
        <v>9.3548456203417438E-3</v>
      </c>
      <c r="EI1226" s="18">
        <f t="shared" si="1841"/>
        <v>9.7861031303987378E-3</v>
      </c>
      <c r="EJ1226" s="18">
        <f t="shared" si="1841"/>
        <v>1.0212772794604065E-2</v>
      </c>
      <c r="EK1226" s="18">
        <f t="shared" si="1841"/>
        <v>1.0634927435907757E-2</v>
      </c>
      <c r="EL1226" s="18">
        <f t="shared" ref="EL1226:EV1235" si="1842">ABS(Ct_Na+10^-pH-Kw*10^pH-Ct_A*Ka_1*10^pH/(1+Ka_1*10^pH+Ka_1*Ka_2*10^(2*pH))-2*Ct_A*Ka_1*Ka_2*10^(2*pH)/(1+Ka_1*10^pH+Ka_1*Ka_2*10^(2*pH)))</f>
        <v>1.105263834414507E-2</v>
      </c>
      <c r="EM1226" s="18">
        <f t="shared" si="1842"/>
        <v>1.1465975316170503E-2</v>
      </c>
      <c r="EN1226" s="18">
        <f t="shared" si="1842"/>
        <v>1.187500669473731E-2</v>
      </c>
      <c r="EO1226" s="18">
        <f t="shared" si="1842"/>
        <v>1.2279799406168718E-2</v>
      </c>
      <c r="EP1226" s="18">
        <f t="shared" si="1842"/>
        <v>1.2680418996863743E-2</v>
      </c>
      <c r="EQ1226" s="18">
        <f t="shared" si="1842"/>
        <v>1.3076929668679821E-2</v>
      </c>
      <c r="ER1226" s="18">
        <f t="shared" si="1842"/>
        <v>1.3469394313232477E-2</v>
      </c>
      <c r="ES1226" s="18">
        <f t="shared" si="1842"/>
        <v>1.3857874545150084E-2</v>
      </c>
      <c r="ET1226" s="18">
        <f t="shared" si="1842"/>
        <v>1.4242430734321042E-2</v>
      </c>
      <c r="EU1226" s="18">
        <f t="shared" si="1842"/>
        <v>1.4623122037168659E-2</v>
      </c>
      <c r="EV1226" s="18">
        <f t="shared" si="1842"/>
        <v>1.5000006426987809E-2</v>
      </c>
    </row>
    <row r="1227" spans="1:152">
      <c r="A1227" s="22">
        <v>12.01</v>
      </c>
      <c r="B1227" s="18">
        <f t="shared" si="1828"/>
        <v>0.2102329048029723</v>
      </c>
      <c r="C1227" s="18">
        <f t="shared" si="1828"/>
        <v>0.20435055235432242</v>
      </c>
      <c r="D1227" s="18">
        <f t="shared" si="1828"/>
        <v>0.19869444423062066</v>
      </c>
      <c r="E1227" s="18">
        <f t="shared" si="1828"/>
        <v>0.19325177414932271</v>
      </c>
      <c r="F1227" s="18">
        <f t="shared" si="1828"/>
        <v>0.1880106844414062</v>
      </c>
      <c r="G1227" s="18">
        <f t="shared" si="1828"/>
        <v>0.18296017981377755</v>
      </c>
      <c r="H1227" s="18">
        <f t="shared" si="1828"/>
        <v>0.17809005035142131</v>
      </c>
      <c r="I1227" s="18">
        <f t="shared" si="1828"/>
        <v>0.17339080262458645</v>
      </c>
      <c r="J1227" s="18">
        <f t="shared" si="1828"/>
        <v>0.16885359792281476</v>
      </c>
      <c r="K1227" s="18">
        <f t="shared" si="1828"/>
        <v>0.16447019677025573</v>
      </c>
      <c r="L1227" s="18">
        <f t="shared" si="1829"/>
        <v>0.16023290898944861</v>
      </c>
      <c r="M1227" s="18">
        <f t="shared" si="1829"/>
        <v>0.15613454867686472</v>
      </c>
      <c r="N1227" s="18">
        <f t="shared" si="1829"/>
        <v>0.15216839353565448</v>
      </c>
      <c r="O1227" s="18">
        <f t="shared" si="1829"/>
        <v>0.14832814808146677</v>
      </c>
      <c r="P1227" s="18">
        <f t="shared" si="1829"/>
        <v>0.14460791029772246</v>
      </c>
      <c r="Q1227" s="18">
        <f t="shared" si="1829"/>
        <v>0.14100214136886258</v>
      </c>
      <c r="R1227" s="18">
        <f t="shared" si="1829"/>
        <v>0.13750563816511968</v>
      </c>
      <c r="S1227" s="18">
        <f t="shared" si="1829"/>
        <v>0.13411350819133927</v>
      </c>
      <c r="T1227" s="18">
        <f t="shared" si="1829"/>
        <v>0.13082114674619941</v>
      </c>
      <c r="U1227" s="18">
        <f t="shared" si="1829"/>
        <v>0.12762421606758534</v>
      </c>
      <c r="V1227" s="18">
        <f t="shared" si="1830"/>
        <v>0.12451862626550317</v>
      </c>
      <c r="W1227" s="18">
        <f t="shared" si="1830"/>
        <v>0.12150051786629651</v>
      </c>
      <c r="X1227" s="18">
        <f t="shared" si="1830"/>
        <v>0.11856624581151223</v>
      </c>
      <c r="Y1227" s="18">
        <f t="shared" si="1830"/>
        <v>0.11571236477192752</v>
      </c>
      <c r="Z1227" s="18">
        <f t="shared" si="1830"/>
        <v>0.11293561565233166</v>
      </c>
      <c r="AA1227" s="18">
        <f t="shared" si="1830"/>
        <v>0.11023291317592498</v>
      </c>
      <c r="AB1227" s="18">
        <f t="shared" si="1830"/>
        <v>0.10760133444889737</v>
      </c>
      <c r="AC1227" s="18">
        <f t="shared" si="1830"/>
        <v>0.10503810841607836</v>
      </c>
      <c r="AD1227" s="18">
        <f t="shared" si="1830"/>
        <v>0.10254060612769056</v>
      </c>
      <c r="AE1227" s="18">
        <f t="shared" si="1830"/>
        <v>0.10010633174533791</v>
      </c>
      <c r="AF1227" s="18">
        <f t="shared" si="1831"/>
        <v>9.7732914222544043E-2</v>
      </c>
      <c r="AG1227" s="18">
        <f t="shared" si="1831"/>
        <v>9.541809960154761E-2</v>
      </c>
      <c r="AH1227" s="18">
        <f t="shared" si="1831"/>
        <v>9.3159743873746148E-2</v>
      </c>
      <c r="AI1227" s="18">
        <f t="shared" si="1831"/>
        <v>9.0955806356253194E-2</v>
      </c>
      <c r="AJ1227" s="18">
        <f t="shared" si="1831"/>
        <v>8.8804343541557668E-2</v>
      </c>
      <c r="AK1227" s="18">
        <f t="shared" si="1831"/>
        <v>8.6703503381325583E-2</v>
      </c>
      <c r="AL1227" s="18">
        <f t="shared" si="1831"/>
        <v>8.4651519969005912E-2</v>
      </c>
      <c r="AM1227" s="18">
        <f t="shared" si="1831"/>
        <v>8.2646708589153267E-2</v>
      </c>
      <c r="AN1227" s="18">
        <f t="shared" si="1831"/>
        <v>8.0687461104297337E-2</v>
      </c>
      <c r="AO1227" s="18">
        <f t="shared" si="1831"/>
        <v>7.8772241652808939E-2</v>
      </c>
      <c r="AP1227" s="18">
        <f t="shared" si="1832"/>
        <v>7.6899582633575853E-2</v>
      </c>
      <c r="AQ1227" s="18">
        <f t="shared" si="1832"/>
        <v>7.5068080955424804E-2</v>
      </c>
      <c r="AR1227" s="18">
        <f t="shared" si="1832"/>
        <v>7.3276394531146608E-2</v>
      </c>
      <c r="AS1227" s="18">
        <f t="shared" si="1832"/>
        <v>7.1523238997713109E-2</v>
      </c>
      <c r="AT1227" s="18">
        <f t="shared" si="1832"/>
        <v>6.9807384645841991E-2</v>
      </c>
      <c r="AU1227" s="18">
        <f t="shared" si="1832"/>
        <v>6.812765354348399E-2</v>
      </c>
      <c r="AV1227" s="18">
        <f t="shared" si="1832"/>
        <v>6.6482916839091771E-2</v>
      </c>
      <c r="AW1227" s="18">
        <f t="shared" si="1832"/>
        <v>6.4872092231697293E-2</v>
      </c>
      <c r="AX1227" s="18">
        <f t="shared" si="1832"/>
        <v>6.3294141595882342E-2</v>
      </c>
      <c r="AY1227" s="18">
        <f t="shared" si="1832"/>
        <v>6.1748068750689888E-2</v>
      </c>
      <c r="AZ1227" s="18">
        <f t="shared" si="1833"/>
        <v>6.0232917362401314E-2</v>
      </c>
      <c r="BA1227" s="18">
        <f t="shared" si="1833"/>
        <v>5.87477689719006E-2</v>
      </c>
      <c r="BB1227" s="18">
        <f t="shared" si="1833"/>
        <v>5.7291741138076377E-2</v>
      </c>
      <c r="BC1227" s="18">
        <f t="shared" si="1833"/>
        <v>5.5863985689374979E-2</v>
      </c>
      <c r="BD1227" s="18">
        <f t="shared" si="1833"/>
        <v>5.4463687076225495E-2</v>
      </c>
      <c r="BE1227" s="18">
        <f t="shared" si="1833"/>
        <v>5.3090060817612215E-2</v>
      </c>
      <c r="BF1227" s="18">
        <f t="shared" si="1833"/>
        <v>5.1742352035576512E-2</v>
      </c>
      <c r="BG1227" s="18">
        <f t="shared" si="1833"/>
        <v>5.0419834071896652E-2</v>
      </c>
      <c r="BH1227" s="18">
        <f t="shared" si="1833"/>
        <v>4.9121807181618252E-2</v>
      </c>
      <c r="BI1227" s="18">
        <f t="shared" si="1833"/>
        <v>4.7847597298500931E-2</v>
      </c>
      <c r="BJ1227" s="18">
        <f t="shared" si="1834"/>
        <v>4.6596554867803938E-2</v>
      </c>
      <c r="BK1227" s="18">
        <f t="shared" si="1834"/>
        <v>4.536805374216453E-2</v>
      </c>
      <c r="BL1227" s="18">
        <f t="shared" si="1834"/>
        <v>4.4161490136625826E-2</v>
      </c>
      <c r="BM1227" s="18">
        <f t="shared" si="1834"/>
        <v>4.2976281639149766E-2</v>
      </c>
      <c r="BN1227" s="18">
        <f t="shared" si="1834"/>
        <v>4.181186627320839E-2</v>
      </c>
      <c r="BO1227" s="18">
        <f t="shared" si="1834"/>
        <v>4.0667701609283374E-2</v>
      </c>
      <c r="BP1227" s="18">
        <f t="shared" si="1834"/>
        <v>3.954326392232254E-2</v>
      </c>
      <c r="BQ1227" s="18">
        <f t="shared" si="1834"/>
        <v>3.84380473924038E-2</v>
      </c>
      <c r="BR1227" s="18">
        <f t="shared" si="1834"/>
        <v>3.7351563346043032E-2</v>
      </c>
      <c r="BS1227" s="18">
        <f t="shared" si="1834"/>
        <v>3.6283339535755514E-2</v>
      </c>
      <c r="BT1227" s="18">
        <f t="shared" si="1835"/>
        <v>3.5232919455639472E-2</v>
      </c>
      <c r="BU1227" s="18">
        <f t="shared" si="1835"/>
        <v>3.419986169089724E-2</v>
      </c>
      <c r="BV1227" s="18">
        <f t="shared" si="1835"/>
        <v>3.3183739299347523E-2</v>
      </c>
      <c r="BW1227" s="18">
        <f t="shared" si="1835"/>
        <v>3.2184139223107526E-2</v>
      </c>
      <c r="BX1227" s="18">
        <f t="shared" si="1835"/>
        <v>3.120066172874239E-2</v>
      </c>
      <c r="BY1227" s="18">
        <f t="shared" si="1835"/>
        <v>3.0232919874287105E-2</v>
      </c>
      <c r="BZ1227" s="18">
        <f t="shared" si="1835"/>
        <v>2.9280539001648544E-2</v>
      </c>
      <c r="CA1227" s="18">
        <f t="shared" si="1835"/>
        <v>2.8343156252988569E-2</v>
      </c>
      <c r="CB1227" s="18">
        <f t="shared" si="1835"/>
        <v>2.742042010977639E-2</v>
      </c>
      <c r="CC1227" s="18">
        <f t="shared" si="1835"/>
        <v>2.651198995328069E-2</v>
      </c>
      <c r="CD1227" s="18">
        <f t="shared" si="1836"/>
        <v>2.5617535645346461E-2</v>
      </c>
      <c r="CE1227" s="18">
        <f t="shared" si="1836"/>
        <v>2.4736737128373064E-2</v>
      </c>
      <c r="CF1227" s="18">
        <f t="shared" si="1836"/>
        <v>2.3869284043475006E-2</v>
      </c>
      <c r="CG1227" s="18">
        <f t="shared" si="1836"/>
        <v>2.3014875365868638E-2</v>
      </c>
      <c r="CH1227" s="18">
        <f t="shared" si="1836"/>
        <v>2.2173219056584807E-2</v>
      </c>
      <c r="CI1227" s="18">
        <f t="shared" si="1836"/>
        <v>2.1344031729660692E-2</v>
      </c>
      <c r="CJ1227" s="18">
        <f t="shared" si="1836"/>
        <v>2.0527038334014883E-2</v>
      </c>
      <c r="CK1227" s="18">
        <f t="shared" si="1836"/>
        <v>1.9721971849254408E-2</v>
      </c>
      <c r="CL1227" s="18">
        <f t="shared" si="1836"/>
        <v>1.8928572994707848E-2</v>
      </c>
      <c r="CM1227" s="18">
        <f t="shared" si="1836"/>
        <v>1.8146589951018081E-2</v>
      </c>
      <c r="CN1227" s="18">
        <f t="shared" si="1837"/>
        <v>1.7375778093666763E-2</v>
      </c>
      <c r="CO1227" s="18">
        <f t="shared" si="1837"/>
        <v>1.6615899737838113E-2</v>
      </c>
      <c r="CP1227" s="18">
        <f t="shared" si="1837"/>
        <v>1.5866723894063413E-2</v>
      </c>
      <c r="CQ1227" s="18">
        <f t="shared" si="1837"/>
        <v>1.5128026034117725E-2</v>
      </c>
      <c r="CR1227" s="18">
        <f t="shared" si="1837"/>
        <v>1.4399587866671289E-2</v>
      </c>
      <c r="CS1227" s="18">
        <f t="shared" si="1837"/>
        <v>1.3681197122224119E-2</v>
      </c>
      <c r="CT1227" s="18">
        <f t="shared" si="1837"/>
        <v>1.2972647346878925E-2</v>
      </c>
      <c r="CU1227" s="18">
        <f t="shared" si="1837"/>
        <v>1.2273737704531676E-2</v>
      </c>
      <c r="CV1227" s="18">
        <f t="shared" si="1837"/>
        <v>1.1584272787080983E-2</v>
      </c>
      <c r="CW1227" s="18">
        <f t="shared" si="1837"/>
        <v>1.0904062432280669E-2</v>
      </c>
      <c r="CX1227" s="18">
        <f t="shared" si="1838"/>
        <v>1.0232921548877665E-2</v>
      </c>
      <c r="CY1227" s="18">
        <f t="shared" si="1838"/>
        <v>9.5706699486985333E-3</v>
      </c>
      <c r="CZ1227" s="18">
        <f t="shared" si="1838"/>
        <v>8.9171321853638574E-3</v>
      </c>
      <c r="DA1227" s="18">
        <f t="shared" si="1838"/>
        <v>8.2721373993277017E-3</v>
      </c>
      <c r="DB1227" s="18">
        <f t="shared" si="1838"/>
        <v>7.6355191689543578E-3</v>
      </c>
      <c r="DC1227" s="18">
        <f t="shared" si="1838"/>
        <v>7.0071153673599909E-3</v>
      </c>
      <c r="DD1227" s="18">
        <f t="shared" si="1838"/>
        <v>6.3867680247604378E-3</v>
      </c>
      <c r="DE1227" s="18">
        <f t="shared" si="1838"/>
        <v>5.7743231960793798E-3</v>
      </c>
      <c r="DF1227" s="18">
        <f t="shared" si="1838"/>
        <v>5.1696308335841198E-3</v>
      </c>
      <c r="DG1227" s="18">
        <f t="shared" si="1838"/>
        <v>4.572544664327792E-3</v>
      </c>
      <c r="DH1227" s="18">
        <f t="shared" si="1839"/>
        <v>3.9829220721872075E-3</v>
      </c>
      <c r="DI1227" s="18">
        <f t="shared" si="1839"/>
        <v>3.4006239842967814E-3</v>
      </c>
      <c r="DJ1227" s="18">
        <f t="shared" si="1839"/>
        <v>2.82551476168897E-3</v>
      </c>
      <c r="DK1227" s="18">
        <f t="shared" si="1839"/>
        <v>2.2574620939597792E-3</v>
      </c>
      <c r="DL1227" s="18">
        <f t="shared" si="1839"/>
        <v>1.6963368977882462E-3</v>
      </c>
      <c r="DM1227" s="18">
        <f t="shared" si="1839"/>
        <v>1.1420132191460805E-3</v>
      </c>
      <c r="DN1227" s="18">
        <f t="shared" si="1839"/>
        <v>5.9436813904176211E-4</v>
      </c>
      <c r="DO1227" s="18">
        <f t="shared" si="1839"/>
        <v>5.3281682651271089E-5</v>
      </c>
      <c r="DP1227" s="18">
        <f t="shared" si="1839"/>
        <v>4.8136326830599402E-4</v>
      </c>
      <c r="DQ1227" s="18">
        <f t="shared" si="1839"/>
        <v>1.0096810600803349E-3</v>
      </c>
      <c r="DR1227" s="18">
        <f t="shared" si="1840"/>
        <v>1.53178334842205E-3</v>
      </c>
      <c r="DS1227" s="18">
        <f t="shared" si="1840"/>
        <v>2.0477791772509635E-3</v>
      </c>
      <c r="DT1227" s="18">
        <f t="shared" si="1840"/>
        <v>2.557775054581865E-3</v>
      </c>
      <c r="DU1227" s="18">
        <f t="shared" si="1840"/>
        <v>3.0618750258165073E-3</v>
      </c>
      <c r="DV1227" s="18">
        <f t="shared" si="1840"/>
        <v>3.5601807445081873E-3</v>
      </c>
      <c r="DW1227" s="18">
        <f t="shared" si="1840"/>
        <v>4.0527915407005469E-3</v>
      </c>
      <c r="DX1227" s="18">
        <f t="shared" si="1840"/>
        <v>4.5398044869361803E-3</v>
      </c>
      <c r="DY1227" s="18">
        <f t="shared" si="1840"/>
        <v>5.0213144620278871E-3</v>
      </c>
      <c r="DZ1227" s="18">
        <f t="shared" si="1840"/>
        <v>5.4974142126803516E-3</v>
      </c>
      <c r="EA1227" s="18">
        <f t="shared" si="1840"/>
        <v>5.9681944130462253E-3</v>
      </c>
      <c r="EB1227" s="18">
        <f t="shared" si="1841"/>
        <v>6.4337437222968946E-3</v>
      </c>
      <c r="EC1227" s="18">
        <f t="shared" si="1841"/>
        <v>6.8941488402851636E-3</v>
      </c>
      <c r="ED1227" s="18">
        <f t="shared" si="1841"/>
        <v>7.3494945613724327E-3</v>
      </c>
      <c r="EE1227" s="18">
        <f t="shared" si="1841"/>
        <v>7.799863826491546E-3</v>
      </c>
      <c r="EF1227" s="18">
        <f t="shared" si="1841"/>
        <v>8.2453377735115241E-3</v>
      </c>
      <c r="EG1227" s="18">
        <f t="shared" si="1841"/>
        <v>8.6859957859691528E-3</v>
      </c>
      <c r="EH1227" s="18">
        <f t="shared" si="1841"/>
        <v>9.1219155402282801E-3</v>
      </c>
      <c r="EI1227" s="18">
        <f t="shared" si="1841"/>
        <v>9.5531730511263652E-3</v>
      </c>
      <c r="EJ1227" s="18">
        <f t="shared" si="1841"/>
        <v>9.9798427161638323E-3</v>
      </c>
      <c r="EK1227" s="18">
        <f t="shared" si="1841"/>
        <v>1.0401997358290858E-2</v>
      </c>
      <c r="EL1227" s="18">
        <f t="shared" si="1842"/>
        <v>1.0819708267342819E-2</v>
      </c>
      <c r="EM1227" s="18">
        <f t="shared" si="1842"/>
        <v>1.1233045240174405E-2</v>
      </c>
      <c r="EN1227" s="18">
        <f t="shared" si="1842"/>
        <v>1.1642076619538949E-2</v>
      </c>
      <c r="EO1227" s="18">
        <f t="shared" si="1842"/>
        <v>1.2046869331759823E-2</v>
      </c>
      <c r="EP1227" s="18">
        <f t="shared" si="1842"/>
        <v>1.2447488923236182E-2</v>
      </c>
      <c r="EQ1227" s="18">
        <f t="shared" si="1842"/>
        <v>1.2843999595825571E-2</v>
      </c>
      <c r="ER1227" s="18">
        <f t="shared" si="1842"/>
        <v>1.3236464241143657E-2</v>
      </c>
      <c r="ES1227" s="18">
        <f t="shared" si="1842"/>
        <v>1.3624944473818928E-2</v>
      </c>
      <c r="ET1227" s="18">
        <f t="shared" si="1842"/>
        <v>1.4009500663739884E-2</v>
      </c>
      <c r="EU1227" s="18">
        <f t="shared" si="1842"/>
        <v>1.439019196732997E-2</v>
      </c>
      <c r="EV1227" s="18">
        <f t="shared" si="1842"/>
        <v>1.4767076357884171E-2</v>
      </c>
    </row>
    <row r="1228" spans="1:152">
      <c r="A1228" s="23">
        <v>12.02</v>
      </c>
      <c r="B1228" s="18">
        <f t="shared" si="1828"/>
        <v>0.21047126093247087</v>
      </c>
      <c r="C1228" s="18">
        <f t="shared" si="1828"/>
        <v>0.20458890847260974</v>
      </c>
      <c r="D1228" s="18">
        <f t="shared" si="1828"/>
        <v>0.19893280033812788</v>
      </c>
      <c r="E1228" s="18">
        <f t="shared" si="1828"/>
        <v>0.1934901302464567</v>
      </c>
      <c r="F1228" s="18">
        <f t="shared" si="1828"/>
        <v>0.1882490405285511</v>
      </c>
      <c r="G1228" s="18">
        <f t="shared" si="1828"/>
        <v>0.18319853589129659</v>
      </c>
      <c r="H1228" s="18">
        <f t="shared" si="1828"/>
        <v>0.1783284064196583</v>
      </c>
      <c r="I1228" s="18">
        <f t="shared" si="1828"/>
        <v>0.17362915868386705</v>
      </c>
      <c r="J1228" s="18">
        <f t="shared" si="1828"/>
        <v>0.16909195397344787</v>
      </c>
      <c r="K1228" s="18">
        <f t="shared" si="1828"/>
        <v>0.16470855281253441</v>
      </c>
      <c r="L1228" s="18">
        <f t="shared" si="1829"/>
        <v>0.16047126502365139</v>
      </c>
      <c r="M1228" s="18">
        <f t="shared" si="1829"/>
        <v>0.15637290470325635</v>
      </c>
      <c r="N1228" s="18">
        <f t="shared" si="1829"/>
        <v>0.15240674955448696</v>
      </c>
      <c r="O1228" s="18">
        <f t="shared" si="1829"/>
        <v>0.14856650409298008</v>
      </c>
      <c r="P1228" s="18">
        <f t="shared" si="1829"/>
        <v>0.14484626630214525</v>
      </c>
      <c r="Q1228" s="18">
        <f t="shared" si="1829"/>
        <v>0.14124049736641311</v>
      </c>
      <c r="R1228" s="18">
        <f t="shared" si="1829"/>
        <v>0.13774399415600616</v>
      </c>
      <c r="S1228" s="18">
        <f t="shared" si="1829"/>
        <v>0.13435186417576064</v>
      </c>
      <c r="T1228" s="18">
        <f t="shared" si="1829"/>
        <v>0.1310595027243458</v>
      </c>
      <c r="U1228" s="18">
        <f t="shared" si="1829"/>
        <v>0.12786257203963869</v>
      </c>
      <c r="V1228" s="18">
        <f t="shared" si="1830"/>
        <v>0.12475698223163749</v>
      </c>
      <c r="W1228" s="18">
        <f t="shared" si="1830"/>
        <v>0.12173887382667857</v>
      </c>
      <c r="X1228" s="18">
        <f t="shared" si="1830"/>
        <v>0.11880460176630181</v>
      </c>
      <c r="Y1228" s="18">
        <f t="shared" si="1830"/>
        <v>0.11595072072127786</v>
      </c>
      <c r="Z1228" s="18">
        <f t="shared" si="1830"/>
        <v>0.11317397159638976</v>
      </c>
      <c r="AA1228" s="18">
        <f t="shared" si="1830"/>
        <v>0.11047126911483193</v>
      </c>
      <c r="AB1228" s="18">
        <f t="shared" si="1830"/>
        <v>0.10783969038278879</v>
      </c>
      <c r="AC1228" s="18">
        <f t="shared" si="1830"/>
        <v>0.10527646434508442</v>
      </c>
      <c r="AD1228" s="18">
        <f t="shared" si="1830"/>
        <v>0.10277896205193661</v>
      </c>
      <c r="AE1228" s="18">
        <f t="shared" si="1830"/>
        <v>0.10034468766494446</v>
      </c>
      <c r="AF1228" s="18">
        <f t="shared" si="1831"/>
        <v>9.7971270137627034E-2</v>
      </c>
      <c r="AG1228" s="18">
        <f t="shared" si="1831"/>
        <v>9.5656455512218755E-2</v>
      </c>
      <c r="AH1228" s="18">
        <f t="shared" si="1831"/>
        <v>9.339809978011307E-2</v>
      </c>
      <c r="AI1228" s="18">
        <f t="shared" si="1831"/>
        <v>9.1194162258419587E-2</v>
      </c>
      <c r="AJ1228" s="18">
        <f t="shared" si="1831"/>
        <v>8.9042699439623549E-2</v>
      </c>
      <c r="AK1228" s="18">
        <f t="shared" si="1831"/>
        <v>8.6941859275387445E-2</v>
      </c>
      <c r="AL1228" s="18">
        <f t="shared" si="1831"/>
        <v>8.4889875859156874E-2</v>
      </c>
      <c r="AM1228" s="18">
        <f t="shared" si="1831"/>
        <v>8.2885064475483231E-2</v>
      </c>
      <c r="AN1228" s="18">
        <f t="shared" si="1831"/>
        <v>8.0925816986893134E-2</v>
      </c>
      <c r="AO1228" s="18">
        <f t="shared" si="1831"/>
        <v>7.9010597531754462E-2</v>
      </c>
      <c r="AP1228" s="18">
        <f t="shared" si="1832"/>
        <v>7.7137938508952258E-2</v>
      </c>
      <c r="AQ1228" s="18">
        <f t="shared" si="1832"/>
        <v>7.5306436827310516E-2</v>
      </c>
      <c r="AR1228" s="18">
        <f t="shared" si="1832"/>
        <v>7.3514750399617523E-2</v>
      </c>
      <c r="AS1228" s="18">
        <f t="shared" si="1832"/>
        <v>7.1761594862842643E-2</v>
      </c>
      <c r="AT1228" s="18">
        <f t="shared" si="1832"/>
        <v>7.0045740507701251E-2</v>
      </c>
      <c r="AU1228" s="18">
        <f t="shared" si="1832"/>
        <v>6.8366009402141853E-2</v>
      </c>
      <c r="AV1228" s="18">
        <f t="shared" si="1832"/>
        <v>6.6721272694614864E-2</v>
      </c>
      <c r="AW1228" s="18">
        <f t="shared" si="1832"/>
        <v>6.5110448084150327E-2</v>
      </c>
      <c r="AX1228" s="18">
        <f t="shared" si="1832"/>
        <v>6.3532497445327935E-2</v>
      </c>
      <c r="AY1228" s="18">
        <f t="shared" si="1832"/>
        <v>6.1986424597188783E-2</v>
      </c>
      <c r="AZ1228" s="18">
        <f t="shared" si="1833"/>
        <v>6.0471273206012456E-2</v>
      </c>
      <c r="BA1228" s="18">
        <f t="shared" si="1833"/>
        <v>5.898612481268118E-2</v>
      </c>
      <c r="BB1228" s="18">
        <f t="shared" si="1833"/>
        <v>5.7530096976081892E-2</v>
      </c>
      <c r="BC1228" s="18">
        <f t="shared" si="1833"/>
        <v>5.6102341524659295E-2</v>
      </c>
      <c r="BD1228" s="18">
        <f t="shared" si="1833"/>
        <v>5.4702042908840953E-2</v>
      </c>
      <c r="BE1228" s="18">
        <f t="shared" si="1833"/>
        <v>5.3328416647609671E-2</v>
      </c>
      <c r="BF1228" s="18">
        <f t="shared" si="1833"/>
        <v>5.1980707863005349E-2</v>
      </c>
      <c r="BG1228" s="18">
        <f t="shared" si="1833"/>
        <v>5.0658189896804873E-2</v>
      </c>
      <c r="BH1228" s="18">
        <f t="shared" si="1833"/>
        <v>4.9360163004052555E-2</v>
      </c>
      <c r="BI1228" s="18">
        <f t="shared" si="1833"/>
        <v>4.8085953118506698E-2</v>
      </c>
      <c r="BJ1228" s="18">
        <f t="shared" si="1834"/>
        <v>4.6834910685425307E-2</v>
      </c>
      <c r="BK1228" s="18">
        <f t="shared" si="1834"/>
        <v>4.5606409557444487E-2</v>
      </c>
      <c r="BL1228" s="18">
        <f t="shared" si="1834"/>
        <v>4.4399845949606172E-2</v>
      </c>
      <c r="BM1228" s="18">
        <f t="shared" si="1834"/>
        <v>4.3214637449871182E-2</v>
      </c>
      <c r="BN1228" s="18">
        <f t="shared" si="1834"/>
        <v>4.2050222081710539E-2</v>
      </c>
      <c r="BO1228" s="18">
        <f t="shared" si="1834"/>
        <v>4.0906057415604838E-2</v>
      </c>
      <c r="BP1228" s="18">
        <f t="shared" si="1834"/>
        <v>3.9781619726500933E-2</v>
      </c>
      <c r="BQ1228" s="18">
        <f t="shared" si="1834"/>
        <v>3.8676403194475739E-2</v>
      </c>
      <c r="BR1228" s="18">
        <f t="shared" si="1834"/>
        <v>3.7589919146044218E-2</v>
      </c>
      <c r="BS1228" s="18">
        <f t="shared" si="1834"/>
        <v>3.6521695333720773E-2</v>
      </c>
      <c r="BT1228" s="18">
        <f t="shared" si="1835"/>
        <v>3.5471275251602707E-2</v>
      </c>
      <c r="BU1228" s="18">
        <f t="shared" si="1835"/>
        <v>3.4438217484891565E-2</v>
      </c>
      <c r="BV1228" s="18">
        <f t="shared" si="1835"/>
        <v>3.3422095091405188E-2</v>
      </c>
      <c r="BW1228" s="18">
        <f t="shared" si="1835"/>
        <v>3.2422495013260041E-2</v>
      </c>
      <c r="BX1228" s="18">
        <f t="shared" si="1835"/>
        <v>3.1439017517020482E-2</v>
      </c>
      <c r="BY1228" s="18">
        <f t="shared" si="1835"/>
        <v>3.0471275660720755E-2</v>
      </c>
      <c r="BZ1228" s="18">
        <f t="shared" si="1835"/>
        <v>2.9518894786267048E-2</v>
      </c>
      <c r="CA1228" s="18">
        <f t="shared" si="1835"/>
        <v>2.8581512035820482E-2</v>
      </c>
      <c r="CB1228" s="18">
        <f t="shared" si="1835"/>
        <v>2.7658775890849648E-2</v>
      </c>
      <c r="CC1228" s="18">
        <f t="shared" si="1835"/>
        <v>2.6750345732622562E-2</v>
      </c>
      <c r="CD1228" s="18">
        <f t="shared" si="1836"/>
        <v>2.5855891422983571E-2</v>
      </c>
      <c r="CE1228" s="18">
        <f t="shared" si="1836"/>
        <v>2.497509290433144E-2</v>
      </c>
      <c r="CF1228" s="18">
        <f t="shared" si="1836"/>
        <v>2.4107639817780094E-2</v>
      </c>
      <c r="CG1228" s="18">
        <f t="shared" si="1836"/>
        <v>2.3253231138545299E-2</v>
      </c>
      <c r="CH1228" s="18">
        <f t="shared" si="1836"/>
        <v>2.2411574827657328E-2</v>
      </c>
      <c r="CI1228" s="18">
        <f t="shared" si="1836"/>
        <v>2.1582387499152859E-2</v>
      </c>
      <c r="CJ1228" s="18">
        <f t="shared" si="1836"/>
        <v>2.076539410194992E-2</v>
      </c>
      <c r="CK1228" s="18">
        <f t="shared" si="1836"/>
        <v>1.9960327615655062E-2</v>
      </c>
      <c r="CL1228" s="18">
        <f t="shared" si="1836"/>
        <v>1.9166928759596365E-2</v>
      </c>
      <c r="CM1228" s="18">
        <f t="shared" si="1836"/>
        <v>1.8384945714416193E-2</v>
      </c>
      <c r="CN1228" s="18">
        <f t="shared" si="1837"/>
        <v>1.7614133855595772E-2</v>
      </c>
      <c r="CO1228" s="18">
        <f t="shared" si="1837"/>
        <v>1.685425549831885E-2</v>
      </c>
      <c r="CP1228" s="18">
        <f t="shared" si="1837"/>
        <v>1.6105079653116292E-2</v>
      </c>
      <c r="CQ1228" s="18">
        <f t="shared" si="1837"/>
        <v>1.5366381791762709E-2</v>
      </c>
      <c r="CR1228" s="18">
        <f t="shared" si="1837"/>
        <v>1.4637943622927918E-2</v>
      </c>
      <c r="CS1228" s="18">
        <f t="shared" si="1837"/>
        <v>1.3919552877111566E-2</v>
      </c>
      <c r="CT1228" s="18">
        <f t="shared" si="1837"/>
        <v>1.3211003100415945E-2</v>
      </c>
      <c r="CU1228" s="18">
        <f t="shared" si="1837"/>
        <v>1.2512093456736623E-2</v>
      </c>
      <c r="CV1228" s="18">
        <f t="shared" si="1837"/>
        <v>1.1822628537971877E-2</v>
      </c>
      <c r="CW1228" s="18">
        <f t="shared" si="1837"/>
        <v>1.1142418181875134E-2</v>
      </c>
      <c r="CX1228" s="18">
        <f t="shared" si="1838"/>
        <v>1.0471277297192987E-2</v>
      </c>
      <c r="CY1228" s="18">
        <f t="shared" si="1838"/>
        <v>9.8090256957516567E-3</v>
      </c>
      <c r="CZ1228" s="18">
        <f t="shared" si="1838"/>
        <v>9.1554879311714077E-3</v>
      </c>
      <c r="DA1228" s="18">
        <f t="shared" si="1838"/>
        <v>8.5104931439059436E-3</v>
      </c>
      <c r="DB1228" s="18">
        <f t="shared" si="1838"/>
        <v>7.873874912319237E-3</v>
      </c>
      <c r="DC1228" s="18">
        <f t="shared" si="1838"/>
        <v>7.2454711095271823E-3</v>
      </c>
      <c r="DD1228" s="18">
        <f t="shared" si="1838"/>
        <v>6.625123765745311E-3</v>
      </c>
      <c r="DE1228" s="18">
        <f t="shared" si="1838"/>
        <v>6.0126789358969854E-3</v>
      </c>
      <c r="DF1228" s="18">
        <f t="shared" si="1838"/>
        <v>5.4079865722492446E-3</v>
      </c>
      <c r="DG1228" s="18">
        <f t="shared" si="1838"/>
        <v>4.8109004018549104E-3</v>
      </c>
      <c r="DH1228" s="18">
        <f t="shared" si="1839"/>
        <v>4.2212778085905442E-3</v>
      </c>
      <c r="DI1228" s="18">
        <f t="shared" si="1839"/>
        <v>3.6389797195903045E-3</v>
      </c>
      <c r="DJ1228" s="18">
        <f t="shared" si="1839"/>
        <v>3.0638704958863838E-3</v>
      </c>
      <c r="DK1228" s="18">
        <f t="shared" si="1839"/>
        <v>2.4958178270745451E-3</v>
      </c>
      <c r="DL1228" s="18">
        <f t="shared" si="1839"/>
        <v>1.9346926298335551E-3</v>
      </c>
      <c r="DM1228" s="18">
        <f t="shared" si="1839"/>
        <v>1.3803689501348873E-3</v>
      </c>
      <c r="DN1228" s="18">
        <f t="shared" si="1839"/>
        <v>8.3272386898680661E-4</v>
      </c>
      <c r="DO1228" s="18">
        <f t="shared" si="1839"/>
        <v>2.9163741156505718E-4</v>
      </c>
      <c r="DP1228" s="18">
        <f t="shared" si="1839"/>
        <v>2.4300754041120531E-4</v>
      </c>
      <c r="DQ1228" s="18">
        <f t="shared" si="1839"/>
        <v>7.7132533319247687E-4</v>
      </c>
      <c r="DR1228" s="18">
        <f t="shared" si="1840"/>
        <v>1.293427622529271E-3</v>
      </c>
      <c r="DS1228" s="18">
        <f t="shared" si="1840"/>
        <v>1.8094234523416269E-3</v>
      </c>
      <c r="DT1228" s="18">
        <f t="shared" si="1840"/>
        <v>2.3194193306445426E-3</v>
      </c>
      <c r="DU1228" s="18">
        <f t="shared" si="1840"/>
        <v>2.8235193028399649E-3</v>
      </c>
      <c r="DV1228" s="18">
        <f t="shared" si="1840"/>
        <v>3.3218250224813645E-3</v>
      </c>
      <c r="DW1228" s="18">
        <f t="shared" si="1840"/>
        <v>3.814435819612598E-3</v>
      </c>
      <c r="DX1228" s="18">
        <f t="shared" si="1840"/>
        <v>4.3014487667764334E-3</v>
      </c>
      <c r="DY1228" s="18">
        <f t="shared" si="1840"/>
        <v>4.7829587427858644E-3</v>
      </c>
      <c r="DZ1228" s="18">
        <f t="shared" si="1840"/>
        <v>5.259058494345735E-3</v>
      </c>
      <c r="EA1228" s="18">
        <f t="shared" si="1840"/>
        <v>5.7298386956088701E-3</v>
      </c>
      <c r="EB1228" s="18">
        <f t="shared" si="1841"/>
        <v>6.1953880057468366E-3</v>
      </c>
      <c r="EC1228" s="18">
        <f t="shared" si="1841"/>
        <v>6.6557931246126051E-3</v>
      </c>
      <c r="ED1228" s="18">
        <f t="shared" si="1841"/>
        <v>7.1111388465677286E-3</v>
      </c>
      <c r="EE1228" s="18">
        <f t="shared" si="1841"/>
        <v>7.5615081125452038E-3</v>
      </c>
      <c r="EF1228" s="18">
        <f t="shared" si="1841"/>
        <v>8.0069820604142319E-3</v>
      </c>
      <c r="EG1228" s="18">
        <f t="shared" si="1841"/>
        <v>8.4476400737117027E-3</v>
      </c>
      <c r="EH1228" s="18">
        <f t="shared" si="1841"/>
        <v>8.8835598288016654E-3</v>
      </c>
      <c r="EI1228" s="18">
        <f t="shared" si="1841"/>
        <v>9.3148173405216902E-3</v>
      </c>
      <c r="EJ1228" s="18">
        <f t="shared" si="1841"/>
        <v>9.7414870063723402E-3</v>
      </c>
      <c r="EK1228" s="18">
        <f t="shared" si="1841"/>
        <v>1.0163641649303966E-2</v>
      </c>
      <c r="EL1228" s="18">
        <f t="shared" si="1842"/>
        <v>1.058135255915206E-2</v>
      </c>
      <c r="EM1228" s="18">
        <f t="shared" si="1842"/>
        <v>1.0994689532771412E-2</v>
      </c>
      <c r="EN1228" s="18">
        <f t="shared" si="1842"/>
        <v>1.1403720912915541E-2</v>
      </c>
      <c r="EO1228" s="18">
        <f t="shared" si="1842"/>
        <v>1.1808513625907922E-2</v>
      </c>
      <c r="EP1228" s="18">
        <f t="shared" si="1842"/>
        <v>1.2209133218147823E-2</v>
      </c>
      <c r="EQ1228" s="18">
        <f t="shared" si="1842"/>
        <v>1.2605643891492935E-2</v>
      </c>
      <c r="ER1228" s="18">
        <f t="shared" si="1842"/>
        <v>1.2998108537559019E-2</v>
      </c>
      <c r="ES1228" s="18">
        <f t="shared" si="1842"/>
        <v>1.3386588770974713E-2</v>
      </c>
      <c r="ET1228" s="18">
        <f t="shared" si="1842"/>
        <v>1.3771144961628595E-2</v>
      </c>
      <c r="EU1228" s="18">
        <f t="shared" si="1842"/>
        <v>1.4151836265944247E-2</v>
      </c>
      <c r="EV1228" s="18">
        <f t="shared" si="1842"/>
        <v>1.4528720657216748E-2</v>
      </c>
    </row>
    <row r="1229" spans="1:152">
      <c r="A1229" s="22">
        <v>12.03</v>
      </c>
      <c r="B1229" s="18">
        <f t="shared" si="1828"/>
        <v>0.21071516906311938</v>
      </c>
      <c r="C1229" s="18">
        <f t="shared" si="1828"/>
        <v>0.20483281659230218</v>
      </c>
      <c r="D1229" s="18">
        <f t="shared" si="1828"/>
        <v>0.19917670844728566</v>
      </c>
      <c r="E1229" s="18">
        <f t="shared" si="1828"/>
        <v>0.19373403834547728</v>
      </c>
      <c r="F1229" s="18">
        <f t="shared" si="1828"/>
        <v>0.18849294861780999</v>
      </c>
      <c r="G1229" s="18">
        <f t="shared" si="1828"/>
        <v>0.18344244397114876</v>
      </c>
      <c r="H1229" s="18">
        <f t="shared" si="1828"/>
        <v>0.17857231449043973</v>
      </c>
      <c r="I1229" s="18">
        <f t="shared" si="1828"/>
        <v>0.17387306674589595</v>
      </c>
      <c r="J1229" s="18">
        <f t="shared" si="1828"/>
        <v>0.16933586202702605</v>
      </c>
      <c r="K1229" s="18">
        <f t="shared" si="1828"/>
        <v>0.1649524608579484</v>
      </c>
      <c r="L1229" s="18">
        <f t="shared" si="1829"/>
        <v>0.16071517306117325</v>
      </c>
      <c r="M1229" s="18">
        <f t="shared" si="1829"/>
        <v>0.1566168127331449</v>
      </c>
      <c r="N1229" s="18">
        <f t="shared" si="1829"/>
        <v>0.15265065757698842</v>
      </c>
      <c r="O1229" s="18">
        <f t="shared" si="1829"/>
        <v>0.14881041210832896</v>
      </c>
      <c r="P1229" s="18">
        <f t="shared" si="1829"/>
        <v>0.14509017431056509</v>
      </c>
      <c r="Q1229" s="18">
        <f t="shared" si="1829"/>
        <v>0.14148440536811707</v>
      </c>
      <c r="R1229" s="18">
        <f t="shared" si="1829"/>
        <v>0.1379879021511978</v>
      </c>
      <c r="S1229" s="18">
        <f t="shared" si="1829"/>
        <v>0.13459577216463431</v>
      </c>
      <c r="T1229" s="18">
        <f t="shared" si="1829"/>
        <v>0.13130341070708734</v>
      </c>
      <c r="U1229" s="18">
        <f t="shared" si="1829"/>
        <v>0.12810648001642583</v>
      </c>
      <c r="V1229" s="18">
        <f t="shared" si="1830"/>
        <v>0.12500089020264038</v>
      </c>
      <c r="W1229" s="18">
        <f t="shared" si="1830"/>
        <v>0.12198278179206011</v>
      </c>
      <c r="X1229" s="18">
        <f t="shared" si="1830"/>
        <v>0.11904850972621819</v>
      </c>
      <c r="Y1229" s="18">
        <f t="shared" si="1830"/>
        <v>0.11619462867587876</v>
      </c>
      <c r="Z1229" s="18">
        <f t="shared" si="1830"/>
        <v>0.11341787954581889</v>
      </c>
      <c r="AA1229" s="18">
        <f t="shared" si="1830"/>
        <v>0.11071517705922719</v>
      </c>
      <c r="AB1229" s="18">
        <f t="shared" si="1830"/>
        <v>0.10808359832228265</v>
      </c>
      <c r="AC1229" s="18">
        <f t="shared" si="1830"/>
        <v>0.10552037227980421</v>
      </c>
      <c r="AD1229" s="18">
        <f t="shared" si="1830"/>
        <v>0.1030228699820047</v>
      </c>
      <c r="AE1229" s="18">
        <f t="shared" si="1830"/>
        <v>0.10058859559047861</v>
      </c>
      <c r="AF1229" s="18">
        <f t="shared" si="1831"/>
        <v>9.8215178058740651E-2</v>
      </c>
      <c r="AG1229" s="18">
        <f t="shared" si="1831"/>
        <v>9.5900363429020946E-2</v>
      </c>
      <c r="AH1229" s="18">
        <f t="shared" si="1831"/>
        <v>9.3642007692709001E-2</v>
      </c>
      <c r="AI1229" s="18">
        <f t="shared" si="1831"/>
        <v>9.1438070166910634E-2</v>
      </c>
      <c r="AJ1229" s="18">
        <f t="shared" si="1831"/>
        <v>8.9286607344107427E-2</v>
      </c>
      <c r="AK1229" s="18">
        <f t="shared" si="1831"/>
        <v>8.7185767175958412E-2</v>
      </c>
      <c r="AL1229" s="18">
        <f t="shared" si="1831"/>
        <v>8.5133783755905953E-2</v>
      </c>
      <c r="AM1229" s="18">
        <f t="shared" si="1831"/>
        <v>8.3128972368498283E-2</v>
      </c>
      <c r="AN1229" s="18">
        <f t="shared" si="1831"/>
        <v>8.1169724876259036E-2</v>
      </c>
      <c r="AO1229" s="18">
        <f t="shared" si="1831"/>
        <v>7.9254505417553231E-2</v>
      </c>
      <c r="AP1229" s="18">
        <f t="shared" si="1832"/>
        <v>7.7381846391263151E-2</v>
      </c>
      <c r="AQ1229" s="18">
        <f t="shared" si="1832"/>
        <v>7.5550344706210137E-2</v>
      </c>
      <c r="AR1229" s="18">
        <f t="shared" si="1832"/>
        <v>7.3758658275180078E-2</v>
      </c>
      <c r="AS1229" s="18">
        <f t="shared" si="1832"/>
        <v>7.2005502735139892E-2</v>
      </c>
      <c r="AT1229" s="18">
        <f t="shared" si="1832"/>
        <v>7.0289648376802683E-2</v>
      </c>
      <c r="AU1229" s="18">
        <f t="shared" si="1832"/>
        <v>6.860991726811469E-2</v>
      </c>
      <c r="AV1229" s="18">
        <f t="shared" si="1832"/>
        <v>6.6965180557524359E-2</v>
      </c>
      <c r="AW1229" s="18">
        <f t="shared" si="1832"/>
        <v>6.5354355944059583E-2</v>
      </c>
      <c r="AX1229" s="18">
        <f t="shared" si="1832"/>
        <v>6.3776405302298209E-2</v>
      </c>
      <c r="AY1229" s="18">
        <f t="shared" si="1832"/>
        <v>6.2230332451279458E-2</v>
      </c>
      <c r="AZ1229" s="18">
        <f t="shared" si="1833"/>
        <v>6.0715181057281103E-2</v>
      </c>
      <c r="BA1229" s="18">
        <f t="shared" si="1833"/>
        <v>5.9230032661183707E-2</v>
      </c>
      <c r="BB1229" s="18">
        <f t="shared" si="1833"/>
        <v>5.7774004821872504E-2</v>
      </c>
      <c r="BC1229" s="18">
        <f t="shared" si="1833"/>
        <v>5.6346249367790674E-2</v>
      </c>
      <c r="BD1229" s="18">
        <f t="shared" si="1833"/>
        <v>5.4945950749364245E-2</v>
      </c>
      <c r="BE1229" s="18">
        <f t="shared" si="1833"/>
        <v>5.357232448557453E-2</v>
      </c>
      <c r="BF1229" s="18">
        <f t="shared" si="1833"/>
        <v>5.2224615698460049E-2</v>
      </c>
      <c r="BG1229" s="18">
        <f t="shared" si="1833"/>
        <v>5.0902097729796349E-2</v>
      </c>
      <c r="BH1229" s="18">
        <f t="shared" si="1833"/>
        <v>4.9604070834626403E-2</v>
      </c>
      <c r="BI1229" s="18">
        <f t="shared" si="1833"/>
        <v>4.8329860946707298E-2</v>
      </c>
      <c r="BJ1229" s="18">
        <f t="shared" si="1834"/>
        <v>4.7078818511295806E-2</v>
      </c>
      <c r="BK1229" s="18">
        <f t="shared" si="1834"/>
        <v>4.5850317381026851E-2</v>
      </c>
      <c r="BL1229" s="18">
        <f t="shared" si="1834"/>
        <v>4.4643753770941277E-2</v>
      </c>
      <c r="BM1229" s="18">
        <f t="shared" si="1834"/>
        <v>4.3458545268998797E-2</v>
      </c>
      <c r="BN1229" s="18">
        <f t="shared" si="1834"/>
        <v>4.2294129898669389E-2</v>
      </c>
      <c r="BO1229" s="18">
        <f t="shared" si="1834"/>
        <v>4.1149965230432635E-2</v>
      </c>
      <c r="BP1229" s="18">
        <f t="shared" si="1834"/>
        <v>4.0025527539234426E-2</v>
      </c>
      <c r="BQ1229" s="18">
        <f t="shared" si="1834"/>
        <v>3.8920311005150733E-2</v>
      </c>
      <c r="BR1229" s="18">
        <f t="shared" si="1834"/>
        <v>3.7833826954695622E-2</v>
      </c>
      <c r="BS1229" s="18">
        <f t="shared" si="1834"/>
        <v>3.6765603140382561E-2</v>
      </c>
      <c r="BT1229" s="18">
        <f t="shared" si="1835"/>
        <v>3.5715183056308039E-2</v>
      </c>
      <c r="BU1229" s="18">
        <f t="shared" si="1835"/>
        <v>3.4682125287672803E-2</v>
      </c>
      <c r="BV1229" s="18">
        <f t="shared" si="1835"/>
        <v>3.3666002892293871E-2</v>
      </c>
      <c r="BW1229" s="18">
        <f t="shared" si="1835"/>
        <v>3.2666402812286943E-2</v>
      </c>
      <c r="BX1229" s="18">
        <f t="shared" si="1835"/>
        <v>3.1682925314215619E-2</v>
      </c>
      <c r="BY1229" s="18">
        <f t="shared" si="1835"/>
        <v>3.0715183456113439E-2</v>
      </c>
      <c r="BZ1229" s="18">
        <f t="shared" si="1835"/>
        <v>2.9762802579885887E-2</v>
      </c>
      <c r="CA1229" s="18">
        <f t="shared" si="1835"/>
        <v>2.8825419827693433E-2</v>
      </c>
      <c r="CB1229" s="18">
        <f t="shared" si="1835"/>
        <v>2.7902683681003959E-2</v>
      </c>
      <c r="CC1229" s="18">
        <f t="shared" si="1835"/>
        <v>2.6994253521084893E-2</v>
      </c>
      <c r="CD1229" s="18">
        <f t="shared" si="1836"/>
        <v>2.6099799209779957E-2</v>
      </c>
      <c r="CE1229" s="18">
        <f t="shared" si="1836"/>
        <v>2.5219000689487313E-2</v>
      </c>
      <c r="CF1229" s="18">
        <f t="shared" si="1836"/>
        <v>2.4351547601320307E-2</v>
      </c>
      <c r="CG1229" s="18">
        <f t="shared" si="1836"/>
        <v>2.349713892049414E-2</v>
      </c>
      <c r="CH1229" s="18">
        <f t="shared" si="1836"/>
        <v>2.2655482608038555E-2</v>
      </c>
      <c r="CI1229" s="18">
        <f t="shared" si="1836"/>
        <v>2.1826295277989696E-2</v>
      </c>
      <c r="CJ1229" s="18">
        <f t="shared" si="1836"/>
        <v>2.1009301879265092E-2</v>
      </c>
      <c r="CK1229" s="18">
        <f t="shared" si="1836"/>
        <v>2.0204235391470773E-2</v>
      </c>
      <c r="CL1229" s="18">
        <f t="shared" si="1836"/>
        <v>1.9410836533934335E-2</v>
      </c>
      <c r="CM1229" s="18">
        <f t="shared" si="1836"/>
        <v>1.8628853487297703E-2</v>
      </c>
      <c r="CN1229" s="18">
        <f t="shared" si="1837"/>
        <v>1.7858041627041611E-2</v>
      </c>
      <c r="CO1229" s="18">
        <f t="shared" si="1837"/>
        <v>1.7098163268349398E-2</v>
      </c>
      <c r="CP1229" s="18">
        <f t="shared" si="1837"/>
        <v>1.6348987421751462E-2</v>
      </c>
      <c r="CQ1229" s="18">
        <f t="shared" si="1837"/>
        <v>1.5610289559022036E-2</v>
      </c>
      <c r="CR1229" s="18">
        <f t="shared" si="1837"/>
        <v>1.4881851388830504E-2</v>
      </c>
      <c r="CS1229" s="18">
        <f t="shared" si="1837"/>
        <v>1.4163460641676139E-2</v>
      </c>
      <c r="CT1229" s="18">
        <f t="shared" si="1837"/>
        <v>1.3454910863660796E-2</v>
      </c>
      <c r="CU1229" s="18">
        <f t="shared" si="1837"/>
        <v>1.2756001218679744E-2</v>
      </c>
      <c r="CV1229" s="18">
        <f t="shared" si="1837"/>
        <v>1.2066536298630838E-2</v>
      </c>
      <c r="CW1229" s="18">
        <f t="shared" si="1837"/>
        <v>1.1386325941267185E-2</v>
      </c>
      <c r="CX1229" s="18">
        <f t="shared" si="1838"/>
        <v>1.0715185055335009E-2</v>
      </c>
      <c r="CY1229" s="18">
        <f t="shared" si="1838"/>
        <v>1.0052933452660229E-2</v>
      </c>
      <c r="CZ1229" s="18">
        <f t="shared" si="1838"/>
        <v>9.3993956868627382E-3</v>
      </c>
      <c r="DA1229" s="18">
        <f t="shared" si="1838"/>
        <v>8.7544008983959642E-3</v>
      </c>
      <c r="DB1229" s="18">
        <f t="shared" si="1838"/>
        <v>8.1177826656235325E-3</v>
      </c>
      <c r="DC1229" s="18">
        <f t="shared" si="1838"/>
        <v>7.4893788616610599E-3</v>
      </c>
      <c r="DD1229" s="18">
        <f t="shared" si="1838"/>
        <v>6.8690315167237587E-3</v>
      </c>
      <c r="DE1229" s="18">
        <f t="shared" si="1838"/>
        <v>6.2565866857347482E-3</v>
      </c>
      <c r="DF1229" s="18">
        <f t="shared" si="1838"/>
        <v>5.6518943209607209E-3</v>
      </c>
      <c r="DG1229" s="18">
        <f t="shared" si="1838"/>
        <v>5.0548081494543179E-3</v>
      </c>
      <c r="DH1229" s="18">
        <f t="shared" si="1839"/>
        <v>4.4651855550917538E-3</v>
      </c>
      <c r="DI1229" s="18">
        <f t="shared" si="1839"/>
        <v>3.882887465006972E-3</v>
      </c>
      <c r="DJ1229" s="18">
        <f t="shared" si="1839"/>
        <v>3.3077782402318803E-3</v>
      </c>
      <c r="DK1229" s="18">
        <f t="shared" si="1839"/>
        <v>2.7397255703620338E-3</v>
      </c>
      <c r="DL1229" s="18">
        <f t="shared" si="1839"/>
        <v>2.1786003720759145E-3</v>
      </c>
      <c r="DM1229" s="18">
        <f t="shared" si="1839"/>
        <v>1.6242766913448156E-3</v>
      </c>
      <c r="DN1229" s="18">
        <f t="shared" si="1839"/>
        <v>1.0766316091767314E-3</v>
      </c>
      <c r="DO1229" s="18">
        <f t="shared" si="1839"/>
        <v>5.3554515074717701E-4</v>
      </c>
      <c r="DP1229" s="18">
        <f t="shared" si="1839"/>
        <v>9.0019777513467014E-7</v>
      </c>
      <c r="DQ1229" s="18">
        <f t="shared" si="1839"/>
        <v>5.2741759599015531E-4</v>
      </c>
      <c r="DR1229" s="18">
        <f t="shared" si="1840"/>
        <v>1.0495198862993868E-3</v>
      </c>
      <c r="DS1229" s="18">
        <f t="shared" si="1840"/>
        <v>1.5655157170728073E-3</v>
      </c>
      <c r="DT1229" s="18">
        <f t="shared" si="1840"/>
        <v>2.0755115963256021E-3</v>
      </c>
      <c r="DU1229" s="18">
        <f t="shared" si="1840"/>
        <v>2.5796115694599123E-3</v>
      </c>
      <c r="DV1229" s="18">
        <f t="shared" si="1840"/>
        <v>3.0779172900294374E-3</v>
      </c>
      <c r="DW1229" s="18">
        <f t="shared" si="1840"/>
        <v>3.5705280880781662E-3</v>
      </c>
      <c r="DX1229" s="18">
        <f t="shared" si="1840"/>
        <v>4.0575410361490816E-3</v>
      </c>
      <c r="DY1229" s="18">
        <f t="shared" si="1840"/>
        <v>4.5390510130553438E-3</v>
      </c>
      <c r="DZ1229" s="18">
        <f t="shared" si="1840"/>
        <v>5.0151507655019634E-3</v>
      </c>
      <c r="EA1229" s="18">
        <f t="shared" si="1840"/>
        <v>5.4859309676419388E-3</v>
      </c>
      <c r="EB1229" s="18">
        <f t="shared" si="1841"/>
        <v>5.9514802786470034E-3</v>
      </c>
      <c r="EC1229" s="18">
        <f t="shared" si="1841"/>
        <v>6.4118853983702873E-3</v>
      </c>
      <c r="ED1229" s="18">
        <f t="shared" si="1841"/>
        <v>6.8672311211735171E-3</v>
      </c>
      <c r="EE1229" s="18">
        <f t="shared" si="1841"/>
        <v>7.3176003879898144E-3</v>
      </c>
      <c r="EF1229" s="18">
        <f t="shared" si="1841"/>
        <v>7.7630743366885469E-3</v>
      </c>
      <c r="EG1229" s="18">
        <f t="shared" si="1841"/>
        <v>8.2037323508067639E-3</v>
      </c>
      <c r="EH1229" s="18">
        <f t="shared" si="1841"/>
        <v>8.6396521067086396E-3</v>
      </c>
      <c r="EI1229" s="18">
        <f t="shared" si="1841"/>
        <v>9.07090961923189E-3</v>
      </c>
      <c r="EJ1229" s="18">
        <f t="shared" si="1841"/>
        <v>9.4975792858772307E-3</v>
      </c>
      <c r="EK1229" s="18">
        <f t="shared" si="1841"/>
        <v>9.9197339295951301E-3</v>
      </c>
      <c r="EL1229" s="18">
        <f t="shared" si="1842"/>
        <v>1.0337444840221227E-2</v>
      </c>
      <c r="EM1229" s="18">
        <f t="shared" si="1842"/>
        <v>1.0750781814610436E-2</v>
      </c>
      <c r="EN1229" s="18">
        <f t="shared" si="1842"/>
        <v>1.1159813195516399E-2</v>
      </c>
      <c r="EO1229" s="18">
        <f t="shared" si="1842"/>
        <v>1.1564605909262726E-2</v>
      </c>
      <c r="EP1229" s="18">
        <f t="shared" si="1842"/>
        <v>1.1965225502248787E-2</v>
      </c>
      <c r="EQ1229" s="18">
        <f t="shared" si="1842"/>
        <v>1.2361736176332412E-2</v>
      </c>
      <c r="ER1229" s="18">
        <f t="shared" si="1842"/>
        <v>1.2754200823129482E-2</v>
      </c>
      <c r="ES1229" s="18">
        <f t="shared" si="1842"/>
        <v>1.3142681057268721E-2</v>
      </c>
      <c r="ET1229" s="18">
        <f t="shared" si="1842"/>
        <v>1.3527237248638864E-2</v>
      </c>
      <c r="EU1229" s="18">
        <f t="shared" si="1842"/>
        <v>1.3907928553663552E-2</v>
      </c>
      <c r="EV1229" s="18">
        <f t="shared" si="1842"/>
        <v>1.4284812945638027E-2</v>
      </c>
    </row>
    <row r="1230" spans="1:152">
      <c r="A1230" s="23">
        <v>12.04</v>
      </c>
      <c r="B1230" s="18">
        <f t="shared" si="1828"/>
        <v>0.21096475851823721</v>
      </c>
      <c r="C1230" s="18">
        <f t="shared" si="1828"/>
        <v>0.20508240603671329</v>
      </c>
      <c r="D1230" s="18">
        <f t="shared" si="1828"/>
        <v>0.19942629788140193</v>
      </c>
      <c r="E1230" s="18">
        <f t="shared" si="1828"/>
        <v>0.19398362776968711</v>
      </c>
      <c r="F1230" s="18">
        <f t="shared" si="1828"/>
        <v>0.18874253803248034</v>
      </c>
      <c r="G1230" s="18">
        <f t="shared" si="1828"/>
        <v>0.18369203337662651</v>
      </c>
      <c r="H1230" s="18">
        <f t="shared" si="1828"/>
        <v>0.17882190388705316</v>
      </c>
      <c r="I1230" s="18">
        <f t="shared" si="1828"/>
        <v>0.17412265613395611</v>
      </c>
      <c r="J1230" s="18">
        <f t="shared" si="1828"/>
        <v>0.1695854514068279</v>
      </c>
      <c r="K1230" s="18">
        <f t="shared" si="1828"/>
        <v>0.16520205022977183</v>
      </c>
      <c r="L1230" s="18">
        <f t="shared" si="1829"/>
        <v>0.16096476242528429</v>
      </c>
      <c r="M1230" s="18">
        <f t="shared" si="1829"/>
        <v>0.15686640208979633</v>
      </c>
      <c r="N1230" s="18">
        <f t="shared" si="1829"/>
        <v>0.15290024692642093</v>
      </c>
      <c r="O1230" s="18">
        <f t="shared" si="1829"/>
        <v>0.1490600014507717</v>
      </c>
      <c r="P1230" s="18">
        <f t="shared" si="1829"/>
        <v>0.14533976364623652</v>
      </c>
      <c r="Q1230" s="18">
        <f t="shared" si="1829"/>
        <v>0.14173399469722545</v>
      </c>
      <c r="R1230" s="18">
        <f t="shared" si="1829"/>
        <v>0.13823749147394207</v>
      </c>
      <c r="S1230" s="18">
        <f t="shared" si="1829"/>
        <v>0.13484536148120446</v>
      </c>
      <c r="T1230" s="18">
        <f t="shared" si="1829"/>
        <v>0.13155300001766498</v>
      </c>
      <c r="U1230" s="18">
        <f t="shared" si="1829"/>
        <v>0.1283560693211846</v>
      </c>
      <c r="V1230" s="18">
        <f t="shared" si="1830"/>
        <v>0.12525047950174656</v>
      </c>
      <c r="W1230" s="18">
        <f t="shared" si="1830"/>
        <v>0.12223237108567293</v>
      </c>
      <c r="X1230" s="18">
        <f t="shared" si="1830"/>
        <v>0.11929809901449022</v>
      </c>
      <c r="Y1230" s="18">
        <f t="shared" si="1830"/>
        <v>0.11644421795895635</v>
      </c>
      <c r="Z1230" s="18">
        <f t="shared" si="1830"/>
        <v>0.11366746882384238</v>
      </c>
      <c r="AA1230" s="18">
        <f t="shared" si="1830"/>
        <v>0.11096476633233142</v>
      </c>
      <c r="AB1230" s="18">
        <f t="shared" si="1830"/>
        <v>0.10833318759059701</v>
      </c>
      <c r="AC1230" s="18">
        <f t="shared" si="1830"/>
        <v>0.10576996154345318</v>
      </c>
      <c r="AD1230" s="18">
        <f t="shared" si="1830"/>
        <v>0.10327245924110785</v>
      </c>
      <c r="AE1230" s="18">
        <f t="shared" si="1830"/>
        <v>0.10083818484515109</v>
      </c>
      <c r="AF1230" s="18">
        <f t="shared" si="1831"/>
        <v>9.8464767309093162E-2</v>
      </c>
      <c r="AG1230" s="18">
        <f t="shared" si="1831"/>
        <v>9.6149952675160202E-2</v>
      </c>
      <c r="AH1230" s="18">
        <f t="shared" si="1831"/>
        <v>9.3891596934737739E-2</v>
      </c>
      <c r="AI1230" s="18">
        <f t="shared" si="1831"/>
        <v>9.1687659404927901E-2</v>
      </c>
      <c r="AJ1230" s="18">
        <f t="shared" si="1831"/>
        <v>8.9536196578208729E-2</v>
      </c>
      <c r="AK1230" s="18">
        <f t="shared" si="1831"/>
        <v>8.7435356406235912E-2</v>
      </c>
      <c r="AL1230" s="18">
        <f t="shared" si="1831"/>
        <v>8.5383372982448566E-2</v>
      </c>
      <c r="AM1230" s="18">
        <f t="shared" si="1831"/>
        <v>8.337856159139187E-2</v>
      </c>
      <c r="AN1230" s="18">
        <f t="shared" si="1831"/>
        <v>8.1419314095586504E-2</v>
      </c>
      <c r="AO1230" s="18">
        <f t="shared" si="1831"/>
        <v>7.9504094633394737E-2</v>
      </c>
      <c r="AP1230" s="18">
        <f t="shared" si="1832"/>
        <v>7.7631435603696147E-2</v>
      </c>
      <c r="AQ1230" s="18">
        <f t="shared" si="1832"/>
        <v>7.5799933915309578E-2</v>
      </c>
      <c r="AR1230" s="18">
        <f t="shared" si="1832"/>
        <v>7.4008247481018391E-2</v>
      </c>
      <c r="AS1230" s="18">
        <f t="shared" si="1832"/>
        <v>7.2255091937787244E-2</v>
      </c>
      <c r="AT1230" s="18">
        <f t="shared" si="1832"/>
        <v>7.0539237576326921E-2</v>
      </c>
      <c r="AU1230" s="18">
        <f t="shared" si="1832"/>
        <v>6.8859506464581624E-2</v>
      </c>
      <c r="AV1230" s="18">
        <f t="shared" si="1832"/>
        <v>6.7214769750997633E-2</v>
      </c>
      <c r="AW1230" s="18">
        <f t="shared" si="1832"/>
        <v>6.5603945134600952E-2</v>
      </c>
      <c r="AX1230" s="18">
        <f t="shared" si="1832"/>
        <v>6.4025994489967472E-2</v>
      </c>
      <c r="AY1230" s="18">
        <f t="shared" si="1832"/>
        <v>6.2479921636134667E-2</v>
      </c>
      <c r="AZ1230" s="18">
        <f t="shared" si="1833"/>
        <v>6.0964770239378525E-2</v>
      </c>
      <c r="BA1230" s="18">
        <f t="shared" si="1833"/>
        <v>5.9479621840577944E-2</v>
      </c>
      <c r="BB1230" s="18">
        <f t="shared" si="1833"/>
        <v>5.8023593998616584E-2</v>
      </c>
      <c r="BC1230" s="18">
        <f t="shared" si="1833"/>
        <v>5.6595838541936047E-2</v>
      </c>
      <c r="BD1230" s="18">
        <f t="shared" si="1833"/>
        <v>5.5195539920960879E-2</v>
      </c>
      <c r="BE1230" s="18">
        <f t="shared" si="1833"/>
        <v>5.3821913654670983E-2</v>
      </c>
      <c r="BF1230" s="18">
        <f t="shared" si="1833"/>
        <v>5.2474204865103478E-2</v>
      </c>
      <c r="BG1230" s="18">
        <f t="shared" si="1833"/>
        <v>5.1151686894032634E-2</v>
      </c>
      <c r="BH1230" s="18">
        <f t="shared" si="1833"/>
        <v>4.9853659996500099E-2</v>
      </c>
      <c r="BI1230" s="18">
        <f t="shared" si="1833"/>
        <v>4.8579450106261753E-2</v>
      </c>
      <c r="BJ1230" s="18">
        <f t="shared" si="1834"/>
        <v>4.7328407668573186E-2</v>
      </c>
      <c r="BK1230" s="18">
        <f t="shared" si="1834"/>
        <v>4.6099906536068193E-2</v>
      </c>
      <c r="BL1230" s="18">
        <f t="shared" si="1834"/>
        <v>4.4893342923786515E-2</v>
      </c>
      <c r="BM1230" s="18">
        <f t="shared" si="1834"/>
        <v>4.3708134419686795E-2</v>
      </c>
      <c r="BN1230" s="18">
        <f t="shared" si="1834"/>
        <v>4.2543719047237985E-2</v>
      </c>
      <c r="BO1230" s="18">
        <f t="shared" si="1834"/>
        <v>4.1399554376918703E-2</v>
      </c>
      <c r="BP1230" s="18">
        <f t="shared" si="1834"/>
        <v>4.0275116683673867E-2</v>
      </c>
      <c r="BQ1230" s="18">
        <f t="shared" si="1834"/>
        <v>3.916990014757854E-2</v>
      </c>
      <c r="BR1230" s="18">
        <f t="shared" si="1834"/>
        <v>3.8083416095145844E-2</v>
      </c>
      <c r="BS1230" s="18">
        <f t="shared" si="1834"/>
        <v>3.7015192278888498E-2</v>
      </c>
      <c r="BT1230" s="18">
        <f t="shared" si="1835"/>
        <v>3.5964772192902082E-2</v>
      </c>
      <c r="BU1230" s="18">
        <f t="shared" si="1835"/>
        <v>3.4931714422386531E-2</v>
      </c>
      <c r="BV1230" s="18">
        <f t="shared" si="1835"/>
        <v>3.3915592025158099E-2</v>
      </c>
      <c r="BW1230" s="18">
        <f t="shared" si="1835"/>
        <v>3.2915991943331772E-2</v>
      </c>
      <c r="BX1230" s="18">
        <f t="shared" si="1835"/>
        <v>3.1932514443470388E-2</v>
      </c>
      <c r="BY1230" s="18">
        <f t="shared" si="1835"/>
        <v>3.0964772583606789E-2</v>
      </c>
      <c r="BZ1230" s="18">
        <f t="shared" si="1835"/>
        <v>3.001239170564577E-2</v>
      </c>
      <c r="CA1230" s="18">
        <f t="shared" si="1835"/>
        <v>2.9075008951747146E-2</v>
      </c>
      <c r="CB1230" s="18">
        <f t="shared" si="1835"/>
        <v>2.8152272803378182E-2</v>
      </c>
      <c r="CC1230" s="18">
        <f t="shared" si="1835"/>
        <v>2.7243842641805648E-2</v>
      </c>
      <c r="CD1230" s="18">
        <f t="shared" si="1836"/>
        <v>2.634938832887266E-2</v>
      </c>
      <c r="CE1230" s="18">
        <f t="shared" si="1836"/>
        <v>2.5468589806976867E-2</v>
      </c>
      <c r="CF1230" s="18">
        <f t="shared" si="1836"/>
        <v>2.4601136717230958E-2</v>
      </c>
      <c r="CG1230" s="18">
        <f t="shared" si="1836"/>
        <v>2.3746728034849666E-2</v>
      </c>
      <c r="CH1230" s="18">
        <f t="shared" si="1836"/>
        <v>2.2905071720862154E-2</v>
      </c>
      <c r="CI1230" s="18">
        <f t="shared" si="1836"/>
        <v>2.2075884389304051E-2</v>
      </c>
      <c r="CJ1230" s="18">
        <f t="shared" si="1836"/>
        <v>2.1258890989092422E-2</v>
      </c>
      <c r="CK1230" s="18">
        <f t="shared" si="1836"/>
        <v>2.0453824499832747E-2</v>
      </c>
      <c r="CL1230" s="18">
        <f t="shared" si="1836"/>
        <v>1.9660425640852228E-2</v>
      </c>
      <c r="CM1230" s="18">
        <f t="shared" si="1836"/>
        <v>1.8878442592792283E-2</v>
      </c>
      <c r="CN1230" s="18">
        <f t="shared" si="1837"/>
        <v>1.8107630731133216E-2</v>
      </c>
      <c r="CO1230" s="18">
        <f t="shared" si="1837"/>
        <v>1.7347752371057908E-2</v>
      </c>
      <c r="CP1230" s="18">
        <f t="shared" si="1837"/>
        <v>1.6598576523096389E-2</v>
      </c>
      <c r="CQ1230" s="18">
        <f t="shared" si="1837"/>
        <v>1.5859878659022414E-2</v>
      </c>
      <c r="CR1230" s="18">
        <f t="shared" si="1837"/>
        <v>1.5131440487505039E-2</v>
      </c>
      <c r="CS1230" s="18">
        <f t="shared" si="1837"/>
        <v>1.4413049739043081E-2</v>
      </c>
      <c r="CT1230" s="18">
        <f t="shared" si="1837"/>
        <v>1.3704499959738096E-2</v>
      </c>
      <c r="CU1230" s="18">
        <f t="shared" si="1837"/>
        <v>1.300559031348493E-2</v>
      </c>
      <c r="CV1230" s="18">
        <f t="shared" si="1837"/>
        <v>1.2316125392181104E-2</v>
      </c>
      <c r="CW1230" s="18">
        <f t="shared" si="1837"/>
        <v>1.1635915033579379E-2</v>
      </c>
      <c r="CX1230" s="18">
        <f t="shared" si="1838"/>
        <v>1.0964774146425646E-2</v>
      </c>
      <c r="CY1230" s="18">
        <f t="shared" si="1838"/>
        <v>1.0302522542545475E-2</v>
      </c>
      <c r="CZ1230" s="18">
        <f t="shared" si="1838"/>
        <v>9.6489847755584432E-3</v>
      </c>
      <c r="DA1230" s="18">
        <f t="shared" si="1838"/>
        <v>9.0039899859176986E-3</v>
      </c>
      <c r="DB1230" s="18">
        <f t="shared" si="1838"/>
        <v>8.367371751986534E-3</v>
      </c>
      <c r="DC1230" s="18">
        <f t="shared" si="1838"/>
        <v>7.738967946880275E-3</v>
      </c>
      <c r="DD1230" s="18">
        <f t="shared" si="1838"/>
        <v>7.1186206008138561E-3</v>
      </c>
      <c r="DE1230" s="18">
        <f t="shared" si="1838"/>
        <v>6.5061757687101054E-3</v>
      </c>
      <c r="DF1230" s="18">
        <f t="shared" si="1838"/>
        <v>5.9014834028354793E-3</v>
      </c>
      <c r="DG1230" s="18">
        <f t="shared" si="1838"/>
        <v>5.3043972302422859E-3</v>
      </c>
      <c r="DH1230" s="18">
        <f t="shared" si="1839"/>
        <v>4.7147746348065248E-3</v>
      </c>
      <c r="DI1230" s="18">
        <f t="shared" si="1839"/>
        <v>4.1324765436618824E-3</v>
      </c>
      <c r="DJ1230" s="18">
        <f t="shared" si="1839"/>
        <v>3.5573673178400239E-3</v>
      </c>
      <c r="DK1230" s="18">
        <f t="shared" si="1839"/>
        <v>2.9893146469362267E-3</v>
      </c>
      <c r="DL1230" s="18">
        <f t="shared" si="1839"/>
        <v>2.4281894476287993E-3</v>
      </c>
      <c r="DM1230" s="18">
        <f t="shared" si="1839"/>
        <v>1.8738657658887506E-3</v>
      </c>
      <c r="DN1230" s="18">
        <f t="shared" si="1839"/>
        <v>1.3262206827238804E-3</v>
      </c>
      <c r="DO1230" s="18">
        <f t="shared" si="1839"/>
        <v>7.8513422330948185E-4</v>
      </c>
      <c r="DP1230" s="18">
        <f t="shared" si="1839"/>
        <v>2.5048926936430127E-4</v>
      </c>
      <c r="DQ1230" s="18">
        <f t="shared" si="1839"/>
        <v>2.778285253625945E-4</v>
      </c>
      <c r="DR1230" s="18">
        <f t="shared" si="1840"/>
        <v>7.999308166221214E-4</v>
      </c>
      <c r="DS1230" s="18">
        <f t="shared" si="1840"/>
        <v>1.3159266483347282E-3</v>
      </c>
      <c r="DT1230" s="18">
        <f t="shared" si="1840"/>
        <v>1.8259225285157804E-3</v>
      </c>
      <c r="DU1230" s="18">
        <f t="shared" si="1840"/>
        <v>2.3300225025676274E-3</v>
      </c>
      <c r="DV1230" s="18">
        <f t="shared" si="1840"/>
        <v>2.8283282240441285E-3</v>
      </c>
      <c r="DW1230" s="18">
        <f t="shared" si="1840"/>
        <v>3.3209390229894803E-3</v>
      </c>
      <c r="DX1230" s="18">
        <f t="shared" si="1840"/>
        <v>3.8079519719468255E-3</v>
      </c>
      <c r="DY1230" s="18">
        <f t="shared" si="1840"/>
        <v>4.2894619497295047E-3</v>
      </c>
      <c r="DZ1230" s="18">
        <f t="shared" si="1840"/>
        <v>4.7655617030426881E-3</v>
      </c>
      <c r="EA1230" s="18">
        <f t="shared" si="1840"/>
        <v>5.2363419060395544E-3</v>
      </c>
      <c r="EB1230" s="18">
        <f t="shared" si="1841"/>
        <v>5.7018912178919828E-3</v>
      </c>
      <c r="EC1230" s="18">
        <f t="shared" si="1841"/>
        <v>6.1622963384532561E-3</v>
      </c>
      <c r="ED1230" s="18">
        <f t="shared" si="1841"/>
        <v>6.6176420620852813E-3</v>
      </c>
      <c r="EE1230" s="18">
        <f t="shared" si="1841"/>
        <v>7.0680113297213118E-3</v>
      </c>
      <c r="EF1230" s="18">
        <f t="shared" si="1841"/>
        <v>7.5134852792308748E-3</v>
      </c>
      <c r="EG1230" s="18">
        <f t="shared" si="1841"/>
        <v>7.9541432941511447E-3</v>
      </c>
      <c r="EH1230" s="18">
        <f t="shared" si="1841"/>
        <v>8.3900630508464483E-3</v>
      </c>
      <c r="EI1230" s="18">
        <f t="shared" si="1841"/>
        <v>8.8213205641546472E-3</v>
      </c>
      <c r="EJ1230" s="18">
        <f t="shared" si="1841"/>
        <v>9.2479902315765958E-3</v>
      </c>
      <c r="EK1230" s="18">
        <f t="shared" si="1841"/>
        <v>9.6701448760628667E-3</v>
      </c>
      <c r="EL1230" s="18">
        <f t="shared" si="1842"/>
        <v>1.0087855787449251E-2</v>
      </c>
      <c r="EM1230" s="18">
        <f t="shared" si="1842"/>
        <v>1.0501192762590789E-2</v>
      </c>
      <c r="EN1230" s="18">
        <f t="shared" si="1842"/>
        <v>1.091022414424124E-2</v>
      </c>
      <c r="EO1230" s="18">
        <f t="shared" si="1842"/>
        <v>1.1315016858724353E-2</v>
      </c>
      <c r="EP1230" s="18">
        <f t="shared" si="1842"/>
        <v>1.1715636452439587E-2</v>
      </c>
      <c r="EQ1230" s="18">
        <f t="shared" si="1842"/>
        <v>1.2112147127244913E-2</v>
      </c>
      <c r="ER1230" s="18">
        <f t="shared" si="1842"/>
        <v>1.2504611774756334E-2</v>
      </c>
      <c r="ES1230" s="18">
        <f t="shared" si="1842"/>
        <v>1.2893092009602668E-2</v>
      </c>
      <c r="ET1230" s="18">
        <f t="shared" si="1842"/>
        <v>1.3277648201672744E-2</v>
      </c>
      <c r="EU1230" s="18">
        <f t="shared" si="1842"/>
        <v>1.3658339507390357E-2</v>
      </c>
      <c r="EV1230" s="18">
        <f t="shared" si="1842"/>
        <v>1.4035223900050797E-2</v>
      </c>
    </row>
    <row r="1231" spans="1:152">
      <c r="A1231" s="22">
        <v>12.05</v>
      </c>
      <c r="B1231" s="18">
        <f t="shared" si="1828"/>
        <v>0.21122016163345714</v>
      </c>
      <c r="C1231" s="18">
        <f t="shared" si="1828"/>
        <v>0.20533780914147029</v>
      </c>
      <c r="D1231" s="18">
        <f t="shared" si="1828"/>
        <v>0.19968170097609836</v>
      </c>
      <c r="E1231" s="18">
        <f t="shared" si="1828"/>
        <v>0.19423903085470265</v>
      </c>
      <c r="F1231" s="18">
        <f t="shared" si="1828"/>
        <v>0.18899794110817353</v>
      </c>
      <c r="G1231" s="18">
        <f t="shared" si="1828"/>
        <v>0.18394743644333633</v>
      </c>
      <c r="H1231" s="18">
        <f t="shared" si="1828"/>
        <v>0.17907730694510049</v>
      </c>
      <c r="I1231" s="18">
        <f t="shared" si="1828"/>
        <v>0.17437805918364485</v>
      </c>
      <c r="J1231" s="18">
        <f t="shared" si="1828"/>
        <v>0.16984085444844629</v>
      </c>
      <c r="K1231" s="18">
        <f t="shared" si="1828"/>
        <v>0.16545745326359348</v>
      </c>
      <c r="L1231" s="18">
        <f t="shared" si="1829"/>
        <v>0.161220165451569</v>
      </c>
      <c r="M1231" s="18">
        <f t="shared" si="1829"/>
        <v>0.15712180510879128</v>
      </c>
      <c r="N1231" s="18">
        <f t="shared" si="1829"/>
        <v>0.15315564993836128</v>
      </c>
      <c r="O1231" s="18">
        <f t="shared" si="1829"/>
        <v>0.14931540445588137</v>
      </c>
      <c r="P1231" s="18">
        <f t="shared" si="1829"/>
        <v>0.14559516664472896</v>
      </c>
      <c r="Q1231" s="18">
        <f t="shared" si="1829"/>
        <v>0.14198939768930435</v>
      </c>
      <c r="R1231" s="18">
        <f t="shared" si="1829"/>
        <v>0.1384928944598017</v>
      </c>
      <c r="S1231" s="18">
        <f t="shared" si="1829"/>
        <v>0.13510076446103048</v>
      </c>
      <c r="T1231" s="18">
        <f t="shared" si="1829"/>
        <v>0.13180840299163488</v>
      </c>
      <c r="U1231" s="18">
        <f t="shared" si="1829"/>
        <v>0.12861147228946807</v>
      </c>
      <c r="V1231" s="18">
        <f t="shared" si="1830"/>
        <v>0.12550588246450609</v>
      </c>
      <c r="W1231" s="18">
        <f t="shared" si="1830"/>
        <v>0.12248777404306413</v>
      </c>
      <c r="X1231" s="18">
        <f t="shared" si="1830"/>
        <v>0.11955350196666226</v>
      </c>
      <c r="Y1231" s="18">
        <f t="shared" si="1830"/>
        <v>0.11669962090605218</v>
      </c>
      <c r="Z1231" s="18">
        <f t="shared" si="1830"/>
        <v>0.11392287176599919</v>
      </c>
      <c r="AA1231" s="18">
        <f t="shared" si="1830"/>
        <v>0.11122016926968091</v>
      </c>
      <c r="AB1231" s="18">
        <f t="shared" si="1830"/>
        <v>0.10858859052326571</v>
      </c>
      <c r="AC1231" s="18">
        <f t="shared" si="1830"/>
        <v>0.10602536447156267</v>
      </c>
      <c r="AD1231" s="18">
        <f t="shared" si="1830"/>
        <v>0.10352786216477503</v>
      </c>
      <c r="AE1231" s="18">
        <f t="shared" si="1830"/>
        <v>0.1010935877644884</v>
      </c>
      <c r="AF1231" s="18">
        <f t="shared" si="1831"/>
        <v>9.872017022420887E-2</v>
      </c>
      <c r="AG1231" s="18">
        <f t="shared" si="1831"/>
        <v>9.6405355586158509E-2</v>
      </c>
      <c r="AH1231" s="18">
        <f t="shared" si="1831"/>
        <v>9.414699984171912E-2</v>
      </c>
      <c r="AI1231" s="18">
        <f t="shared" si="1831"/>
        <v>9.1943062307989126E-2</v>
      </c>
      <c r="AJ1231" s="18">
        <f t="shared" si="1831"/>
        <v>8.979159947744314E-2</v>
      </c>
      <c r="AK1231" s="18">
        <f t="shared" si="1831"/>
        <v>8.7690759301733562E-2</v>
      </c>
      <c r="AL1231" s="18">
        <f t="shared" si="1831"/>
        <v>8.563877587429633E-2</v>
      </c>
      <c r="AM1231" s="18">
        <f t="shared" si="1831"/>
        <v>8.3633964479673667E-2</v>
      </c>
      <c r="AN1231" s="18">
        <f t="shared" si="1831"/>
        <v>8.1674716980383366E-2</v>
      </c>
      <c r="AO1231" s="18">
        <f t="shared" si="1831"/>
        <v>7.9759497514785005E-2</v>
      </c>
      <c r="AP1231" s="18">
        <f t="shared" si="1832"/>
        <v>7.788683848175551E-2</v>
      </c>
      <c r="AQ1231" s="18">
        <f t="shared" si="1832"/>
        <v>7.6055336790111228E-2</v>
      </c>
      <c r="AR1231" s="18">
        <f t="shared" si="1832"/>
        <v>7.4263650352633159E-2</v>
      </c>
      <c r="AS1231" s="18">
        <f t="shared" si="1832"/>
        <v>7.251049480628366E-2</v>
      </c>
      <c r="AT1231" s="18">
        <f t="shared" si="1832"/>
        <v>7.0794640441771362E-2</v>
      </c>
      <c r="AU1231" s="18">
        <f t="shared" si="1832"/>
        <v>6.9114909327038301E-2</v>
      </c>
      <c r="AV1231" s="18">
        <f t="shared" si="1832"/>
        <v>6.7470172610528817E-2</v>
      </c>
      <c r="AW1231" s="18">
        <f t="shared" si="1832"/>
        <v>6.5859347991266942E-2</v>
      </c>
      <c r="AX1231" s="18">
        <f t="shared" si="1832"/>
        <v>6.4281397343826763E-2</v>
      </c>
      <c r="AY1231" s="18">
        <f t="shared" si="1832"/>
        <v>6.2735324487243949E-2</v>
      </c>
      <c r="AZ1231" s="18">
        <f t="shared" si="1833"/>
        <v>6.1220173087792797E-2</v>
      </c>
      <c r="BA1231" s="18">
        <f t="shared" si="1833"/>
        <v>5.9735024686350585E-2</v>
      </c>
      <c r="BB1231" s="18">
        <f t="shared" si="1833"/>
        <v>5.8278996841799373E-2</v>
      </c>
      <c r="BC1231" s="18">
        <f t="shared" si="1833"/>
        <v>5.6851241382579278E-2</v>
      </c>
      <c r="BD1231" s="18">
        <f t="shared" si="1833"/>
        <v>5.54509427591134E-2</v>
      </c>
      <c r="BE1231" s="18">
        <f t="shared" si="1833"/>
        <v>5.4077316490380209E-2</v>
      </c>
      <c r="BF1231" s="18">
        <f t="shared" si="1833"/>
        <v>5.2729607698415538E-2</v>
      </c>
      <c r="BG1231" s="18">
        <f t="shared" si="1833"/>
        <v>5.1407089724992305E-2</v>
      </c>
      <c r="BH1231" s="18">
        <f t="shared" si="1833"/>
        <v>5.0109062825150978E-2</v>
      </c>
      <c r="BI1231" s="18">
        <f t="shared" si="1833"/>
        <v>4.8834852932646194E-2</v>
      </c>
      <c r="BJ1231" s="18">
        <f t="shared" si="1834"/>
        <v>4.7583810492732401E-2</v>
      </c>
      <c r="BK1231" s="18">
        <f t="shared" si="1834"/>
        <v>4.6355309358042267E-2</v>
      </c>
      <c r="BL1231" s="18">
        <f t="shared" si="1834"/>
        <v>4.5148745743614473E-2</v>
      </c>
      <c r="BM1231" s="18">
        <f t="shared" si="1834"/>
        <v>4.3963537237406612E-2</v>
      </c>
      <c r="BN1231" s="18">
        <f t="shared" si="1834"/>
        <v>4.2799121862886653E-2</v>
      </c>
      <c r="BO1231" s="18">
        <f t="shared" si="1834"/>
        <v>4.1654957190532242E-2</v>
      </c>
      <c r="BP1231" s="18">
        <f t="shared" si="1834"/>
        <v>4.0530519495287361E-2</v>
      </c>
      <c r="BQ1231" s="18">
        <f t="shared" si="1834"/>
        <v>3.9425302957226162E-2</v>
      </c>
      <c r="BR1231" s="18">
        <f t="shared" si="1834"/>
        <v>3.8338818902860963E-2</v>
      </c>
      <c r="BS1231" s="18">
        <f t="shared" si="1834"/>
        <v>3.7270595084703532E-2</v>
      </c>
      <c r="BT1231" s="18">
        <f t="shared" si="1835"/>
        <v>3.6220174996848729E-2</v>
      </c>
      <c r="BU1231" s="18">
        <f t="shared" si="1835"/>
        <v>3.5187117224495669E-2</v>
      </c>
      <c r="BV1231" s="18">
        <f t="shared" si="1835"/>
        <v>3.4170994825459877E-2</v>
      </c>
      <c r="BW1231" s="18">
        <f t="shared" si="1835"/>
        <v>3.3171394741855549E-2</v>
      </c>
      <c r="BX1231" s="18">
        <f t="shared" si="1835"/>
        <v>3.2187917240244855E-2</v>
      </c>
      <c r="BY1231" s="18">
        <f t="shared" si="1835"/>
        <v>3.1220175378659926E-2</v>
      </c>
      <c r="BZ1231" s="18">
        <f t="shared" si="1835"/>
        <v>3.0267794499004901E-2</v>
      </c>
      <c r="CA1231" s="18">
        <f t="shared" si="1835"/>
        <v>2.933041174343895E-2</v>
      </c>
      <c r="CB1231" s="18">
        <f t="shared" si="1835"/>
        <v>2.8407675593428695E-2</v>
      </c>
      <c r="CC1231" s="18">
        <f t="shared" si="1835"/>
        <v>2.7499245430240335E-2</v>
      </c>
      <c r="CD1231" s="18">
        <f t="shared" si="1836"/>
        <v>2.6604791115716397E-2</v>
      </c>
      <c r="CE1231" s="18">
        <f t="shared" si="1836"/>
        <v>2.5723992592253907E-2</v>
      </c>
      <c r="CF1231" s="18">
        <f t="shared" si="1836"/>
        <v>2.4856539500965079E-2</v>
      </c>
      <c r="CG1231" s="18">
        <f t="shared" si="1836"/>
        <v>2.4002130817064024E-2</v>
      </c>
      <c r="CH1231" s="18">
        <f t="shared" si="1836"/>
        <v>2.3160474501579466E-2</v>
      </c>
      <c r="CI1231" s="18">
        <f t="shared" si="1836"/>
        <v>2.2331287168546488E-2</v>
      </c>
      <c r="CJ1231" s="18">
        <f t="shared" si="1836"/>
        <v>2.1514293766881666E-2</v>
      </c>
      <c r="CK1231" s="18">
        <f t="shared" si="1836"/>
        <v>2.0709227276190019E-2</v>
      </c>
      <c r="CL1231" s="18">
        <f t="shared" si="1836"/>
        <v>1.991582841579826E-2</v>
      </c>
      <c r="CM1231" s="18">
        <f t="shared" si="1836"/>
        <v>1.9133845366347407E-2</v>
      </c>
      <c r="CN1231" s="18">
        <f t="shared" si="1837"/>
        <v>1.8363033503317285E-2</v>
      </c>
      <c r="CO1231" s="18">
        <f t="shared" si="1837"/>
        <v>1.7603155141890391E-2</v>
      </c>
      <c r="CP1231" s="18">
        <f t="shared" si="1837"/>
        <v>1.6853979292596293E-2</v>
      </c>
      <c r="CQ1231" s="18">
        <f t="shared" si="1837"/>
        <v>1.611528142720841E-2</v>
      </c>
      <c r="CR1231" s="18">
        <f t="shared" si="1837"/>
        <v>1.5386843254395356E-2</v>
      </c>
      <c r="CS1231" s="18">
        <f t="shared" si="1837"/>
        <v>1.4668452504655594E-2</v>
      </c>
      <c r="CT1231" s="18">
        <f t="shared" si="1837"/>
        <v>1.3959902724090319E-2</v>
      </c>
      <c r="CU1231" s="18">
        <f t="shared" si="1837"/>
        <v>1.3260993076593987E-2</v>
      </c>
      <c r="CV1231" s="18">
        <f t="shared" si="1837"/>
        <v>1.2571528154063816E-2</v>
      </c>
      <c r="CW1231" s="18">
        <f t="shared" si="1837"/>
        <v>1.189131779425219E-2</v>
      </c>
      <c r="CX1231" s="18">
        <f t="shared" si="1838"/>
        <v>1.1220176905904683E-2</v>
      </c>
      <c r="CY1231" s="18">
        <f t="shared" si="1838"/>
        <v>1.0557925300846573E-2</v>
      </c>
      <c r="CZ1231" s="18">
        <f t="shared" si="1838"/>
        <v>9.9043875326970815E-3</v>
      </c>
      <c r="DA1231" s="18">
        <f t="shared" si="1838"/>
        <v>9.259392741909088E-3</v>
      </c>
      <c r="DB1231" s="18">
        <f t="shared" si="1838"/>
        <v>8.6227745068455722E-3</v>
      </c>
      <c r="DC1231" s="18">
        <f t="shared" si="1838"/>
        <v>7.9943707006215683E-3</v>
      </c>
      <c r="DD1231" s="18">
        <f t="shared" si="1838"/>
        <v>7.3740233534517335E-3</v>
      </c>
      <c r="DE1231" s="18">
        <f t="shared" si="1838"/>
        <v>6.761578520258632E-3</v>
      </c>
      <c r="DF1231" s="18">
        <f t="shared" si="1838"/>
        <v>6.1568861533084288E-3</v>
      </c>
      <c r="DG1231" s="18">
        <f t="shared" si="1838"/>
        <v>5.5597999796531822E-3</v>
      </c>
      <c r="DH1231" s="18">
        <f t="shared" si="1839"/>
        <v>4.9701773831686696E-3</v>
      </c>
      <c r="DI1231" s="18">
        <f t="shared" si="1839"/>
        <v>4.3878792909882933E-3</v>
      </c>
      <c r="DJ1231" s="18">
        <f t="shared" si="1839"/>
        <v>3.8127700641434753E-3</v>
      </c>
      <c r="DK1231" s="18">
        <f t="shared" si="1839"/>
        <v>3.2447173922292918E-3</v>
      </c>
      <c r="DL1231" s="18">
        <f t="shared" si="1839"/>
        <v>2.6835921919237879E-3</v>
      </c>
      <c r="DM1231" s="18">
        <f t="shared" si="1839"/>
        <v>2.1292685091977501E-3</v>
      </c>
      <c r="DN1231" s="18">
        <f t="shared" si="1839"/>
        <v>1.581623425058791E-3</v>
      </c>
      <c r="DO1231" s="18">
        <f t="shared" si="1839"/>
        <v>1.0405369646819471E-3</v>
      </c>
      <c r="DP1231" s="18">
        <f t="shared" si="1839"/>
        <v>5.0589200978580495E-4</v>
      </c>
      <c r="DQ1231" s="18">
        <f t="shared" si="1839"/>
        <v>2.2425785880825222E-5</v>
      </c>
      <c r="DR1231" s="18">
        <f t="shared" si="1840"/>
        <v>5.4452807806900511E-4</v>
      </c>
      <c r="DS1231" s="18">
        <f t="shared" si="1840"/>
        <v>1.0605239106994263E-3</v>
      </c>
      <c r="DT1231" s="18">
        <f t="shared" si="1840"/>
        <v>1.5705197917876002E-3</v>
      </c>
      <c r="DU1231" s="18">
        <f t="shared" si="1840"/>
        <v>2.074619766736098E-3</v>
      </c>
      <c r="DV1231" s="18">
        <f t="shared" si="1840"/>
        <v>2.5729254890989386E-3</v>
      </c>
      <c r="DW1231" s="18">
        <f t="shared" si="1840"/>
        <v>3.0655362889205062E-3</v>
      </c>
      <c r="DX1231" s="18">
        <f t="shared" si="1840"/>
        <v>3.552549238744096E-3</v>
      </c>
      <c r="DY1231" s="18">
        <f t="shared" si="1840"/>
        <v>4.034059217383236E-3</v>
      </c>
      <c r="DZ1231" s="18">
        <f t="shared" si="1840"/>
        <v>4.5101589715432627E-3</v>
      </c>
      <c r="EA1231" s="18">
        <f t="shared" si="1840"/>
        <v>4.9809391753775009E-3</v>
      </c>
      <c r="EB1231" s="18">
        <f t="shared" si="1841"/>
        <v>5.44648848805801E-3</v>
      </c>
      <c r="EC1231" s="18">
        <f t="shared" si="1841"/>
        <v>5.9068936094382185E-3</v>
      </c>
      <c r="ED1231" s="18">
        <f t="shared" si="1841"/>
        <v>6.3622393338801583E-3</v>
      </c>
      <c r="EE1231" s="18">
        <f t="shared" si="1841"/>
        <v>6.8126086023172633E-3</v>
      </c>
      <c r="EF1231" s="18">
        <f t="shared" si="1841"/>
        <v>7.2580825526191925E-3</v>
      </c>
      <c r="EG1231" s="18">
        <f t="shared" si="1841"/>
        <v>7.698740568323266E-3</v>
      </c>
      <c r="EH1231" s="18">
        <f t="shared" si="1841"/>
        <v>8.1346603257939423E-3</v>
      </c>
      <c r="EI1231" s="18">
        <f t="shared" si="1841"/>
        <v>8.565917839869229E-3</v>
      </c>
      <c r="EJ1231" s="18">
        <f t="shared" si="1841"/>
        <v>8.9925875080500844E-3</v>
      </c>
      <c r="EK1231" s="18">
        <f t="shared" si="1841"/>
        <v>9.4147421532872477E-3</v>
      </c>
      <c r="EL1231" s="18">
        <f t="shared" si="1842"/>
        <v>9.8324530654166145E-3</v>
      </c>
      <c r="EM1231" s="18">
        <f t="shared" si="1842"/>
        <v>1.0245790041293355E-2</v>
      </c>
      <c r="EN1231" s="18">
        <f t="shared" si="1842"/>
        <v>1.0654821423671364E-2</v>
      </c>
      <c r="EO1231" s="18">
        <f t="shared" si="1842"/>
        <v>1.1059614138874477E-2</v>
      </c>
      <c r="EP1231" s="18">
        <f t="shared" si="1842"/>
        <v>1.1460233733302308E-2</v>
      </c>
      <c r="EQ1231" s="18">
        <f t="shared" si="1842"/>
        <v>1.1856744408812916E-2</v>
      </c>
      <c r="ER1231" s="18">
        <f t="shared" si="1842"/>
        <v>1.2249209057022391E-2</v>
      </c>
      <c r="ES1231" s="18">
        <f t="shared" si="1842"/>
        <v>1.263768929255972E-2</v>
      </c>
      <c r="ET1231" s="18">
        <f t="shared" si="1842"/>
        <v>1.3022245485313805E-2</v>
      </c>
      <c r="EU1231" s="18">
        <f t="shared" si="1842"/>
        <v>1.3402936791708564E-2</v>
      </c>
      <c r="EV1231" s="18">
        <f t="shared" si="1842"/>
        <v>1.377982118503937E-2</v>
      </c>
    </row>
    <row r="1232" spans="1:152">
      <c r="A1232" s="23">
        <v>12.06</v>
      </c>
      <c r="B1232" s="18">
        <f t="shared" si="1828"/>
        <v>0.21148151382689151</v>
      </c>
      <c r="C1232" s="18">
        <f t="shared" si="1828"/>
        <v>0.20559916132467981</v>
      </c>
      <c r="D1232" s="18">
        <f t="shared" si="1828"/>
        <v>0.19994305314947636</v>
      </c>
      <c r="E1232" s="18">
        <f t="shared" si="1828"/>
        <v>0.1945003830186201</v>
      </c>
      <c r="F1232" s="18">
        <f t="shared" si="1828"/>
        <v>0.18925929326298083</v>
      </c>
      <c r="G1232" s="18">
        <f t="shared" si="1828"/>
        <v>0.18420878858936479</v>
      </c>
      <c r="H1232" s="18">
        <f t="shared" si="1828"/>
        <v>0.17933865908266358</v>
      </c>
      <c r="I1232" s="18">
        <f t="shared" si="1828"/>
        <v>0.17463941131303964</v>
      </c>
      <c r="J1232" s="18">
        <f t="shared" si="1828"/>
        <v>0.17010220656995445</v>
      </c>
      <c r="K1232" s="18">
        <f t="shared" si="1828"/>
        <v>0.16571880537748232</v>
      </c>
      <c r="L1232" s="18">
        <f t="shared" si="1829"/>
        <v>0.16148151755809254</v>
      </c>
      <c r="M1232" s="18">
        <f t="shared" si="1829"/>
        <v>0.15738315720819099</v>
      </c>
      <c r="N1232" s="18">
        <f t="shared" si="1829"/>
        <v>0.15341700203086689</v>
      </c>
      <c r="O1232" s="18">
        <f t="shared" si="1829"/>
        <v>0.14957675654171185</v>
      </c>
      <c r="P1232" s="18">
        <f t="shared" si="1829"/>
        <v>0.14585651872409286</v>
      </c>
      <c r="Q1232" s="18">
        <f t="shared" si="1829"/>
        <v>0.14225074976240065</v>
      </c>
      <c r="R1232" s="18">
        <f t="shared" si="1829"/>
        <v>0.13875424652682031</v>
      </c>
      <c r="S1232" s="18">
        <f t="shared" si="1829"/>
        <v>0.13536211652215283</v>
      </c>
      <c r="T1232" s="18">
        <f t="shared" si="1829"/>
        <v>0.13206975504703436</v>
      </c>
      <c r="U1232" s="18">
        <f t="shared" si="1829"/>
        <v>0.12887282433931063</v>
      </c>
      <c r="V1232" s="18">
        <f t="shared" si="1830"/>
        <v>0.1257672345089505</v>
      </c>
      <c r="W1232" s="18">
        <f t="shared" si="1830"/>
        <v>0.12274912608226241</v>
      </c>
      <c r="X1232" s="18">
        <f t="shared" si="1830"/>
        <v>0.11981485400076011</v>
      </c>
      <c r="Y1232" s="18">
        <f t="shared" si="1830"/>
        <v>0.11696097293518937</v>
      </c>
      <c r="Z1232" s="18">
        <f t="shared" si="1830"/>
        <v>0.11418422379030979</v>
      </c>
      <c r="AA1232" s="18">
        <f t="shared" si="1830"/>
        <v>0.11148152128929363</v>
      </c>
      <c r="AB1232" s="18">
        <f t="shared" si="1830"/>
        <v>0.10884994253830418</v>
      </c>
      <c r="AC1232" s="18">
        <f t="shared" si="1830"/>
        <v>0.10628671648214567</v>
      </c>
      <c r="AD1232" s="18">
        <f t="shared" si="1830"/>
        <v>0.10378921417101683</v>
      </c>
      <c r="AE1232" s="18">
        <f t="shared" si="1830"/>
        <v>0.10135493976649891</v>
      </c>
      <c r="AF1232" s="18">
        <f t="shared" si="1831"/>
        <v>9.898152222209386E-2</v>
      </c>
      <c r="AG1232" s="18">
        <f t="shared" si="1831"/>
        <v>9.6666707580019856E-2</v>
      </c>
      <c r="AH1232" s="18">
        <f t="shared" si="1831"/>
        <v>9.4408351831654941E-2</v>
      </c>
      <c r="AI1232" s="18">
        <f t="shared" si="1831"/>
        <v>9.2204414294094053E-2</v>
      </c>
      <c r="AJ1232" s="18">
        <f t="shared" si="1831"/>
        <v>9.0052951459808336E-2</v>
      </c>
      <c r="AK1232" s="18">
        <f t="shared" si="1831"/>
        <v>8.795211128044704E-2</v>
      </c>
      <c r="AL1232" s="18">
        <f t="shared" si="1831"/>
        <v>8.5900127849443009E-2</v>
      </c>
      <c r="AM1232" s="18">
        <f t="shared" si="1831"/>
        <v>8.3895316451335578E-2</v>
      </c>
      <c r="AN1232" s="18">
        <f t="shared" si="1831"/>
        <v>8.1936068948639681E-2</v>
      </c>
      <c r="AO1232" s="18">
        <f t="shared" si="1831"/>
        <v>8.0020849479712247E-2</v>
      </c>
      <c r="AP1232" s="18">
        <f t="shared" si="1832"/>
        <v>7.8148190443427662E-2</v>
      </c>
      <c r="AQ1232" s="18">
        <f t="shared" si="1832"/>
        <v>7.6316688748599856E-2</v>
      </c>
      <c r="AR1232" s="18">
        <f t="shared" si="1832"/>
        <v>7.452500230800746E-2</v>
      </c>
      <c r="AS1232" s="18">
        <f t="shared" si="1832"/>
        <v>7.2771846758610578E-2</v>
      </c>
      <c r="AT1232" s="18">
        <f t="shared" si="1832"/>
        <v>7.1055992391115735E-2</v>
      </c>
      <c r="AU1232" s="18">
        <f t="shared" si="1832"/>
        <v>6.9376261273462941E-2</v>
      </c>
      <c r="AV1232" s="18">
        <f t="shared" si="1832"/>
        <v>6.7731524554094549E-2</v>
      </c>
      <c r="AW1232" s="18">
        <f t="shared" si="1832"/>
        <v>6.6120699932032706E-2</v>
      </c>
      <c r="AX1232" s="18">
        <f t="shared" si="1832"/>
        <v>6.4542749281849721E-2</v>
      </c>
      <c r="AY1232" s="18">
        <f t="shared" si="1832"/>
        <v>6.2996676422579501E-2</v>
      </c>
      <c r="AZ1232" s="18">
        <f t="shared" si="1833"/>
        <v>6.1481525020494698E-2</v>
      </c>
      <c r="BA1232" s="18">
        <f t="shared" si="1833"/>
        <v>5.9996376616470969E-2</v>
      </c>
      <c r="BB1232" s="18">
        <f t="shared" si="1833"/>
        <v>5.854034876938885E-2</v>
      </c>
      <c r="BC1232" s="18">
        <f t="shared" si="1833"/>
        <v>5.7112593307687018E-2</v>
      </c>
      <c r="BD1232" s="18">
        <f t="shared" si="1833"/>
        <v>5.5712294681787115E-2</v>
      </c>
      <c r="BE1232" s="18">
        <f t="shared" si="1833"/>
        <v>5.4338668410666278E-2</v>
      </c>
      <c r="BF1232" s="18">
        <f t="shared" si="1833"/>
        <v>5.2990959616358989E-2</v>
      </c>
      <c r="BG1232" s="18">
        <f t="shared" si="1833"/>
        <v>5.1668441640636935E-2</v>
      </c>
      <c r="BH1232" s="18">
        <f t="shared" si="1833"/>
        <v>5.037041473853935E-2</v>
      </c>
      <c r="BI1232" s="18">
        <f t="shared" si="1833"/>
        <v>4.9096204843819706E-2</v>
      </c>
      <c r="BJ1232" s="18">
        <f t="shared" si="1834"/>
        <v>4.7845162401731332E-2</v>
      </c>
      <c r="BK1232" s="18">
        <f t="shared" si="1834"/>
        <v>4.6616661264905795E-2</v>
      </c>
      <c r="BL1232" s="18">
        <f t="shared" si="1834"/>
        <v>4.5410097648380734E-2</v>
      </c>
      <c r="BM1232" s="18">
        <f t="shared" si="1834"/>
        <v>4.4224889140112737E-2</v>
      </c>
      <c r="BN1232" s="18">
        <f t="shared" si="1834"/>
        <v>4.3060473763568766E-2</v>
      </c>
      <c r="BO1232" s="18">
        <f t="shared" si="1834"/>
        <v>4.1916309089225556E-2</v>
      </c>
      <c r="BP1232" s="18">
        <f t="shared" si="1834"/>
        <v>4.0791871392026155E-2</v>
      </c>
      <c r="BQ1232" s="18">
        <f t="shared" si="1834"/>
        <v>3.9686654852043861E-2</v>
      </c>
      <c r="BR1232" s="18">
        <f t="shared" si="1834"/>
        <v>3.8600170795790097E-2</v>
      </c>
      <c r="BS1232" s="18">
        <f t="shared" si="1834"/>
        <v>3.7531946975775873E-2</v>
      </c>
      <c r="BT1232" s="18">
        <f t="shared" si="1835"/>
        <v>3.6481526886095211E-2</v>
      </c>
      <c r="BU1232" s="18">
        <f t="shared" si="1835"/>
        <v>3.5448469111946476E-2</v>
      </c>
      <c r="BV1232" s="18">
        <f t="shared" si="1835"/>
        <v>3.4432346711144438E-2</v>
      </c>
      <c r="BW1232" s="18">
        <f t="shared" si="1835"/>
        <v>3.343274662580259E-2</v>
      </c>
      <c r="BX1232" s="18">
        <f t="shared" si="1835"/>
        <v>3.2449269122482388E-2</v>
      </c>
      <c r="BY1232" s="18">
        <f t="shared" si="1835"/>
        <v>3.1481527259215311E-2</v>
      </c>
      <c r="BZ1232" s="18">
        <f t="shared" si="1835"/>
        <v>3.0529146377904853E-2</v>
      </c>
      <c r="CA1232" s="18">
        <f t="shared" si="1835"/>
        <v>2.9591763620709532E-2</v>
      </c>
      <c r="CB1232" s="18">
        <f t="shared" si="1835"/>
        <v>2.8669027469095373E-2</v>
      </c>
      <c r="CC1232" s="18">
        <f t="shared" si="1835"/>
        <v>2.776059730432795E-2</v>
      </c>
      <c r="CD1232" s="18">
        <f t="shared" si="1836"/>
        <v>2.6866142988249263E-2</v>
      </c>
      <c r="CE1232" s="18">
        <f t="shared" si="1836"/>
        <v>2.5985344463255747E-2</v>
      </c>
      <c r="CF1232" s="18">
        <f t="shared" si="1836"/>
        <v>2.511789137045909E-2</v>
      </c>
      <c r="CG1232" s="18">
        <f t="shared" si="1836"/>
        <v>2.4263482685072911E-2</v>
      </c>
      <c r="CH1232" s="18">
        <f t="shared" si="1836"/>
        <v>2.3421826368125336E-2</v>
      </c>
      <c r="CI1232" s="18">
        <f t="shared" si="1836"/>
        <v>2.2592639033651059E-2</v>
      </c>
      <c r="CJ1232" s="18">
        <f t="shared" si="1836"/>
        <v>2.1775645630566116E-2</v>
      </c>
      <c r="CK1232" s="18">
        <f t="shared" si="1836"/>
        <v>2.0970579138475103E-2</v>
      </c>
      <c r="CL1232" s="18">
        <f t="shared" si="1836"/>
        <v>2.017718027670426E-2</v>
      </c>
      <c r="CM1232" s="18">
        <f t="shared" si="1836"/>
        <v>1.939519722589414E-2</v>
      </c>
      <c r="CN1232" s="18">
        <f t="shared" si="1837"/>
        <v>1.8624385361524179E-2</v>
      </c>
      <c r="CO1232" s="18">
        <f t="shared" si="1837"/>
        <v>1.7864506998776439E-2</v>
      </c>
      <c r="CP1232" s="18">
        <f t="shared" si="1837"/>
        <v>1.7115331148180132E-2</v>
      </c>
      <c r="CQ1232" s="18">
        <f t="shared" si="1837"/>
        <v>1.6376633281508221E-2</v>
      </c>
      <c r="CR1232" s="18">
        <f t="shared" si="1837"/>
        <v>1.5648195107428986E-2</v>
      </c>
      <c r="CS1232" s="18">
        <f t="shared" si="1837"/>
        <v>1.49298043564405E-2</v>
      </c>
      <c r="CT1232" s="18">
        <f t="shared" si="1837"/>
        <v>1.4221254574643613E-2</v>
      </c>
      <c r="CU1232" s="18">
        <f t="shared" si="1837"/>
        <v>1.3522344925932427E-2</v>
      </c>
      <c r="CV1232" s="18">
        <f t="shared" si="1837"/>
        <v>1.2832880002203818E-2</v>
      </c>
      <c r="CW1232" s="18">
        <f t="shared" si="1837"/>
        <v>1.2152669641209833E-2</v>
      </c>
      <c r="CX1232" s="18">
        <f t="shared" si="1838"/>
        <v>1.1481528751695752E-2</v>
      </c>
      <c r="CY1232" s="18">
        <f t="shared" si="1838"/>
        <v>1.0819277145486486E-2</v>
      </c>
      <c r="CZ1232" s="18">
        <f t="shared" si="1838"/>
        <v>1.0165739376201029E-2</v>
      </c>
      <c r="DA1232" s="18">
        <f t="shared" si="1838"/>
        <v>9.5207445842918695E-3</v>
      </c>
      <c r="DB1232" s="18">
        <f t="shared" si="1838"/>
        <v>8.8841263481217805E-3</v>
      </c>
      <c r="DC1232" s="18">
        <f t="shared" si="1838"/>
        <v>8.2557225408054769E-3</v>
      </c>
      <c r="DD1232" s="18">
        <f t="shared" si="1838"/>
        <v>7.6353751925573449E-3</v>
      </c>
      <c r="DE1232" s="18">
        <f t="shared" si="1838"/>
        <v>7.0229303582996713E-3</v>
      </c>
      <c r="DF1232" s="18">
        <f t="shared" si="1838"/>
        <v>6.4182379902983921E-3</v>
      </c>
      <c r="DG1232" s="18">
        <f t="shared" si="1838"/>
        <v>5.8211518156052813E-3</v>
      </c>
      <c r="DH1232" s="18">
        <f t="shared" si="1839"/>
        <v>5.2315292180958803E-3</v>
      </c>
      <c r="DI1232" s="18">
        <f t="shared" si="1839"/>
        <v>4.6492311249033275E-3</v>
      </c>
      <c r="DJ1232" s="18">
        <f t="shared" si="1839"/>
        <v>4.0741218970588577E-3</v>
      </c>
      <c r="DK1232" s="18">
        <f t="shared" si="1839"/>
        <v>3.5060692241572766E-3</v>
      </c>
      <c r="DL1232" s="18">
        <f t="shared" si="1839"/>
        <v>2.9449440228764071E-3</v>
      </c>
      <c r="DM1232" s="18">
        <f t="shared" si="1839"/>
        <v>2.3906203391868414E-3</v>
      </c>
      <c r="DN1232" s="18">
        <f t="shared" si="1839"/>
        <v>1.8429752540959563E-3</v>
      </c>
      <c r="DO1232" s="18">
        <f t="shared" si="1839"/>
        <v>1.3018887927785938E-3</v>
      </c>
      <c r="DP1232" s="18">
        <f t="shared" si="1839"/>
        <v>7.6724383695310483E-4</v>
      </c>
      <c r="DQ1232" s="18">
        <f t="shared" si="1839"/>
        <v>2.3892604036815368E-4</v>
      </c>
      <c r="DR1232" s="18">
        <f t="shared" si="1840"/>
        <v>2.831762527275572E-4</v>
      </c>
      <c r="DS1232" s="18">
        <f t="shared" si="1840"/>
        <v>7.9917208625487901E-4</v>
      </c>
      <c r="DT1232" s="18">
        <f t="shared" si="1840"/>
        <v>1.3091679682295521E-3</v>
      </c>
      <c r="DU1232" s="18">
        <f t="shared" si="1840"/>
        <v>1.8132679440542726E-3</v>
      </c>
      <c r="DV1232" s="18">
        <f t="shared" si="1840"/>
        <v>2.3115736672832746E-3</v>
      </c>
      <c r="DW1232" s="18">
        <f t="shared" si="1840"/>
        <v>2.8041844679611086E-3</v>
      </c>
      <c r="DX1232" s="18">
        <f t="shared" si="1840"/>
        <v>3.2911974186312365E-3</v>
      </c>
      <c r="DY1232" s="18">
        <f t="shared" si="1840"/>
        <v>3.7727073981073389E-3</v>
      </c>
      <c r="DZ1232" s="18">
        <f t="shared" si="1840"/>
        <v>4.2488071530949259E-3</v>
      </c>
      <c r="EA1232" s="18">
        <f t="shared" si="1840"/>
        <v>4.7195873577474956E-3</v>
      </c>
      <c r="EB1232" s="18">
        <f t="shared" si="1841"/>
        <v>5.1851366712372324E-3</v>
      </c>
      <c r="EC1232" s="18">
        <f t="shared" si="1841"/>
        <v>5.6455417934177105E-3</v>
      </c>
      <c r="ED1232" s="18">
        <f t="shared" si="1841"/>
        <v>6.1008875186511352E-3</v>
      </c>
      <c r="EE1232" s="18">
        <f t="shared" si="1841"/>
        <v>6.5512567878710931E-3</v>
      </c>
      <c r="EF1232" s="18">
        <f t="shared" si="1841"/>
        <v>6.9967307389473474E-3</v>
      </c>
      <c r="EG1232" s="18">
        <f t="shared" si="1841"/>
        <v>7.4373887554173776E-3</v>
      </c>
      <c r="EH1232" s="18">
        <f t="shared" si="1841"/>
        <v>7.8733085136457742E-3</v>
      </c>
      <c r="EI1232" s="18">
        <f t="shared" si="1841"/>
        <v>8.3045660284706835E-3</v>
      </c>
      <c r="EJ1232" s="18">
        <f t="shared" si="1841"/>
        <v>8.7312356973931818E-3</v>
      </c>
      <c r="EK1232" s="18">
        <f t="shared" si="1841"/>
        <v>9.153390343364147E-3</v>
      </c>
      <c r="EL1232" s="18">
        <f t="shared" si="1842"/>
        <v>9.5711012562195857E-3</v>
      </c>
      <c r="EM1232" s="18">
        <f t="shared" si="1842"/>
        <v>9.9844382328147935E-3</v>
      </c>
      <c r="EN1232" s="18">
        <f t="shared" si="1842"/>
        <v>1.0393469615903782E-2</v>
      </c>
      <c r="EO1232" s="18">
        <f t="shared" si="1842"/>
        <v>1.0798262331810513E-2</v>
      </c>
      <c r="EP1232" s="18">
        <f t="shared" si="1842"/>
        <v>1.119888192693471E-2</v>
      </c>
      <c r="EQ1232" s="18">
        <f t="shared" si="1842"/>
        <v>1.1595392603134531E-2</v>
      </c>
      <c r="ER1232" s="18">
        <f t="shared" si="1842"/>
        <v>1.198785725202621E-2</v>
      </c>
      <c r="ES1232" s="18">
        <f t="shared" si="1842"/>
        <v>1.2376337488238784E-2</v>
      </c>
      <c r="ET1232" s="18">
        <f t="shared" si="1842"/>
        <v>1.2760893681661327E-2</v>
      </c>
      <c r="EU1232" s="18">
        <f t="shared" si="1842"/>
        <v>1.3141584988717807E-2</v>
      </c>
      <c r="EV1232" s="18">
        <f t="shared" si="1842"/>
        <v>1.3518469382703714E-2</v>
      </c>
    </row>
    <row r="1233" spans="1:152">
      <c r="A1233" s="22">
        <v>12.07</v>
      </c>
      <c r="B1233" s="18">
        <f t="shared" si="1828"/>
        <v>0.21174895367093269</v>
      </c>
      <c r="C1233" s="18">
        <f t="shared" si="1828"/>
        <v>0.20586660115872898</v>
      </c>
      <c r="D1233" s="18">
        <f t="shared" si="1828"/>
        <v>0.20021049297391774</v>
      </c>
      <c r="E1233" s="18">
        <f t="shared" si="1828"/>
        <v>0.19476782283381633</v>
      </c>
      <c r="F1233" s="18">
        <f t="shared" si="1828"/>
        <v>0.18952673306927426</v>
      </c>
      <c r="G1233" s="18">
        <f t="shared" si="1828"/>
        <v>0.18447622838707917</v>
      </c>
      <c r="H1233" s="18">
        <f t="shared" si="1828"/>
        <v>0.17960609887210535</v>
      </c>
      <c r="I1233" s="18">
        <f t="shared" si="1828"/>
        <v>0.17490685109449902</v>
      </c>
      <c r="J1233" s="18">
        <f t="shared" si="1828"/>
        <v>0.17036964634370666</v>
      </c>
      <c r="K1233" s="18">
        <f t="shared" si="1828"/>
        <v>0.16598624514378871</v>
      </c>
      <c r="L1233" s="18">
        <f t="shared" si="1829"/>
        <v>0.16174895731720126</v>
      </c>
      <c r="M1233" s="18">
        <f t="shared" si="1829"/>
        <v>0.15765059696033801</v>
      </c>
      <c r="N1233" s="18">
        <f t="shared" si="1829"/>
        <v>0.15368444177627685</v>
      </c>
      <c r="O1233" s="18">
        <f t="shared" si="1829"/>
        <v>0.14984419628059853</v>
      </c>
      <c r="P1233" s="18">
        <f t="shared" si="1829"/>
        <v>0.14612395845666018</v>
      </c>
      <c r="Q1233" s="18">
        <f t="shared" si="1829"/>
        <v>0.14251818948884301</v>
      </c>
      <c r="R1233" s="18">
        <f t="shared" si="1829"/>
        <v>0.13902168624732336</v>
      </c>
      <c r="S1233" s="18">
        <f t="shared" si="1829"/>
        <v>0.13562955623689382</v>
      </c>
      <c r="T1233" s="18">
        <f t="shared" si="1829"/>
        <v>0.1323371947561828</v>
      </c>
      <c r="U1233" s="18">
        <f t="shared" si="1829"/>
        <v>0.12914026404302859</v>
      </c>
      <c r="V1233" s="18">
        <f t="shared" si="1830"/>
        <v>0.12603467420739312</v>
      </c>
      <c r="W1233" s="18">
        <f t="shared" si="1830"/>
        <v>0.12301656577557835</v>
      </c>
      <c r="X1233" s="18">
        <f t="shared" si="1830"/>
        <v>0.12008229368909173</v>
      </c>
      <c r="Y1233" s="18">
        <f t="shared" si="1830"/>
        <v>0.11722841261867327</v>
      </c>
      <c r="Z1233" s="18">
        <f t="shared" si="1830"/>
        <v>0.11445166346907698</v>
      </c>
      <c r="AA1233" s="18">
        <f t="shared" si="1830"/>
        <v>0.11174896096346984</v>
      </c>
      <c r="AB1233" s="18">
        <f t="shared" si="1830"/>
        <v>0.10911738220801027</v>
      </c>
      <c r="AC1233" s="18">
        <f t="shared" si="1830"/>
        <v>0.10655415614749775</v>
      </c>
      <c r="AD1233" s="18">
        <f t="shared" si="1830"/>
        <v>0.10405665383212655</v>
      </c>
      <c r="AE1233" s="18">
        <f t="shared" si="1830"/>
        <v>0.10162237942347362</v>
      </c>
      <c r="AF1233" s="18">
        <f t="shared" si="1831"/>
        <v>9.9248961875036984E-2</v>
      </c>
      <c r="AG1233" s="18">
        <f t="shared" si="1831"/>
        <v>9.6934147229030931E-2</v>
      </c>
      <c r="AH1233" s="18">
        <f t="shared" si="1831"/>
        <v>9.4675791476829849E-2</v>
      </c>
      <c r="AI1233" s="18">
        <f t="shared" si="1831"/>
        <v>9.2471853935525233E-2</v>
      </c>
      <c r="AJ1233" s="18">
        <f t="shared" si="1831"/>
        <v>9.032039109758494E-2</v>
      </c>
      <c r="AK1233" s="18">
        <f t="shared" si="1831"/>
        <v>8.8219550914655054E-2</v>
      </c>
      <c r="AL1233" s="18">
        <f t="shared" si="1831"/>
        <v>8.6167567480165436E-2</v>
      </c>
      <c r="AM1233" s="18">
        <f t="shared" si="1831"/>
        <v>8.4162756078652506E-2</v>
      </c>
      <c r="AN1233" s="18">
        <f t="shared" si="1831"/>
        <v>8.220350857262855E-2</v>
      </c>
      <c r="AO1233" s="18">
        <f t="shared" si="1831"/>
        <v>8.0288289100447829E-2</v>
      </c>
      <c r="AP1233" s="18">
        <f t="shared" si="1832"/>
        <v>7.8415630060982233E-2</v>
      </c>
      <c r="AQ1233" s="18">
        <f t="shared" si="1832"/>
        <v>7.6584128363043347E-2</v>
      </c>
      <c r="AR1233" s="18">
        <f t="shared" si="1832"/>
        <v>7.4792441919407496E-2</v>
      </c>
      <c r="AS1233" s="18">
        <f t="shared" si="1832"/>
        <v>7.3039286367032621E-2</v>
      </c>
      <c r="AT1233" s="18">
        <f t="shared" si="1832"/>
        <v>7.1323431996623138E-2</v>
      </c>
      <c r="AU1233" s="18">
        <f t="shared" si="1832"/>
        <v>6.9643700876117071E-2</v>
      </c>
      <c r="AV1233" s="18">
        <f t="shared" si="1832"/>
        <v>6.7998964153954872E-2</v>
      </c>
      <c r="AW1233" s="18">
        <f t="shared" si="1832"/>
        <v>6.6388139529156814E-2</v>
      </c>
      <c r="AX1233" s="18">
        <f t="shared" si="1832"/>
        <v>6.4810188876293418E-2</v>
      </c>
      <c r="AY1233" s="18">
        <f t="shared" si="1832"/>
        <v>6.3264116014396937E-2</v>
      </c>
      <c r="AZ1233" s="18">
        <f t="shared" si="1833"/>
        <v>6.1748964609738437E-2</v>
      </c>
      <c r="BA1233" s="18">
        <f t="shared" si="1833"/>
        <v>6.0263816203191961E-2</v>
      </c>
      <c r="BB1233" s="18">
        <f t="shared" si="1833"/>
        <v>5.8807788353636585E-2</v>
      </c>
      <c r="BC1233" s="18">
        <f t="shared" si="1833"/>
        <v>5.7380032889509484E-2</v>
      </c>
      <c r="BD1233" s="18">
        <f t="shared" si="1833"/>
        <v>5.5979734261230964E-2</v>
      </c>
      <c r="BE1233" s="18">
        <f t="shared" si="1833"/>
        <v>5.4606107987776806E-2</v>
      </c>
      <c r="BF1233" s="18">
        <f t="shared" si="1833"/>
        <v>5.3258399191180243E-2</v>
      </c>
      <c r="BG1233" s="18">
        <f t="shared" si="1833"/>
        <v>5.1935881213211701E-2</v>
      </c>
      <c r="BH1233" s="18">
        <f t="shared" si="1833"/>
        <v>5.0637854308909207E-2</v>
      </c>
      <c r="BI1233" s="18">
        <f t="shared" si="1833"/>
        <v>4.9363644412025134E-2</v>
      </c>
      <c r="BJ1233" s="18">
        <f t="shared" si="1834"/>
        <v>4.8112601967811676E-2</v>
      </c>
      <c r="BK1233" s="18">
        <f t="shared" si="1834"/>
        <v>4.6884100828899357E-2</v>
      </c>
      <c r="BL1233" s="18">
        <f t="shared" si="1834"/>
        <v>4.5677537210324769E-2</v>
      </c>
      <c r="BM1233" s="18">
        <f t="shared" si="1834"/>
        <v>4.4492328700043493E-2</v>
      </c>
      <c r="BN1233" s="18">
        <f t="shared" si="1834"/>
        <v>4.3327913321521604E-2</v>
      </c>
      <c r="BO1233" s="18">
        <f t="shared" si="1834"/>
        <v>4.2183748645234852E-2</v>
      </c>
      <c r="BP1233" s="18">
        <f t="shared" si="1834"/>
        <v>4.1059310946125416E-2</v>
      </c>
      <c r="BQ1233" s="18">
        <f t="shared" si="1834"/>
        <v>3.9954094404265748E-2</v>
      </c>
      <c r="BR1233" s="18">
        <f t="shared" si="1834"/>
        <v>3.886761034616644E-2</v>
      </c>
      <c r="BS1233" s="18">
        <f t="shared" si="1834"/>
        <v>3.7799386524337675E-2</v>
      </c>
      <c r="BT1233" s="18">
        <f t="shared" si="1835"/>
        <v>3.6748966432872718E-2</v>
      </c>
      <c r="BU1233" s="18">
        <f t="shared" si="1835"/>
        <v>3.5715908656969178E-2</v>
      </c>
      <c r="BV1233" s="18">
        <f t="shared" si="1835"/>
        <v>3.4699786254441096E-2</v>
      </c>
      <c r="BW1233" s="18">
        <f t="shared" si="1835"/>
        <v>3.3700186167401273E-2</v>
      </c>
      <c r="BX1233" s="18">
        <f t="shared" si="1835"/>
        <v>3.2716708662410506E-2</v>
      </c>
      <c r="BY1233" s="18">
        <f t="shared" si="1835"/>
        <v>3.174896679749957E-2</v>
      </c>
      <c r="BZ1233" s="18">
        <f t="shared" si="1835"/>
        <v>3.0796585914571351E-2</v>
      </c>
      <c r="CA1233" s="18">
        <f t="shared" si="1835"/>
        <v>2.9859203155783748E-2</v>
      </c>
      <c r="CB1233" s="18">
        <f t="shared" si="1835"/>
        <v>2.8936467002602169E-2</v>
      </c>
      <c r="CC1233" s="18">
        <f t="shared" si="1835"/>
        <v>2.8028036836291653E-2</v>
      </c>
      <c r="CD1233" s="18">
        <f t="shared" si="1836"/>
        <v>2.7133582518693598E-2</v>
      </c>
      <c r="CE1233" s="18">
        <f t="shared" si="1836"/>
        <v>2.6252783992203918E-2</v>
      </c>
      <c r="CF1233" s="18">
        <f t="shared" si="1836"/>
        <v>2.5385330897933774E-2</v>
      </c>
      <c r="CG1233" s="18">
        <f t="shared" si="1836"/>
        <v>2.4530922211096227E-2</v>
      </c>
      <c r="CH1233" s="18">
        <f t="shared" si="1836"/>
        <v>2.368926589271899E-2</v>
      </c>
      <c r="CI1233" s="18">
        <f t="shared" si="1836"/>
        <v>2.2860078556836208E-2</v>
      </c>
      <c r="CJ1233" s="18">
        <f t="shared" si="1836"/>
        <v>2.2043085152363487E-2</v>
      </c>
      <c r="CK1233" s="18">
        <f t="shared" si="1836"/>
        <v>2.1238018658904935E-2</v>
      </c>
      <c r="CL1233" s="18">
        <f t="shared" si="1836"/>
        <v>2.0444619795786392E-2</v>
      </c>
      <c r="CM1233" s="18">
        <f t="shared" si="1836"/>
        <v>1.966263674364796E-2</v>
      </c>
      <c r="CN1233" s="18">
        <f t="shared" si="1837"/>
        <v>1.8891824877968658E-2</v>
      </c>
      <c r="CO1233" s="18">
        <f t="shared" si="1837"/>
        <v>1.8131946513930165E-2</v>
      </c>
      <c r="CP1233" s="18">
        <f t="shared" si="1837"/>
        <v>1.7382770662061252E-2</v>
      </c>
      <c r="CQ1233" s="18">
        <f t="shared" si="1837"/>
        <v>1.664407279413456E-2</v>
      </c>
      <c r="CR1233" s="18">
        <f t="shared" si="1837"/>
        <v>1.591563461881796E-2</v>
      </c>
      <c r="CS1233" s="18">
        <f t="shared" si="1837"/>
        <v>1.5197243866609186E-2</v>
      </c>
      <c r="CT1233" s="18">
        <f t="shared" si="1837"/>
        <v>1.4488694083608721E-2</v>
      </c>
      <c r="CU1233" s="18">
        <f t="shared" si="1837"/>
        <v>1.3789784433710331E-2</v>
      </c>
      <c r="CV1233" s="18">
        <f t="shared" si="1837"/>
        <v>1.3100319508810562E-2</v>
      </c>
      <c r="CW1233" s="18">
        <f t="shared" si="1837"/>
        <v>1.242010914666114E-2</v>
      </c>
      <c r="CX1233" s="18">
        <f t="shared" si="1838"/>
        <v>1.1748968256007013E-2</v>
      </c>
      <c r="CY1233" s="18">
        <f t="shared" si="1838"/>
        <v>1.1086716648672834E-2</v>
      </c>
      <c r="CZ1233" s="18">
        <f t="shared" si="1838"/>
        <v>1.0433178878277223E-2</v>
      </c>
      <c r="DA1233" s="18">
        <f t="shared" si="1838"/>
        <v>9.7881840852724541E-3</v>
      </c>
      <c r="DB1233" s="18">
        <f t="shared" si="1838"/>
        <v>9.1515658480209663E-3</v>
      </c>
      <c r="DC1233" s="18">
        <f t="shared" si="1838"/>
        <v>8.5231620396372318E-3</v>
      </c>
      <c r="DD1233" s="18">
        <f t="shared" si="1838"/>
        <v>7.9028146903353524E-3</v>
      </c>
      <c r="DE1233" s="18">
        <f t="shared" si="1838"/>
        <v>7.2903698550373444E-3</v>
      </c>
      <c r="DF1233" s="18">
        <f t="shared" si="1838"/>
        <v>6.6856774860088938E-3</v>
      </c>
      <c r="DG1233" s="18">
        <f t="shared" si="1838"/>
        <v>6.0885913103015527E-3</v>
      </c>
      <c r="DH1233" s="18">
        <f t="shared" si="1839"/>
        <v>5.4989687117905917E-3</v>
      </c>
      <c r="DI1233" s="18">
        <f t="shared" si="1839"/>
        <v>4.9166706176089203E-3</v>
      </c>
      <c r="DJ1233" s="18">
        <f t="shared" si="1839"/>
        <v>4.3415613887875446E-3</v>
      </c>
      <c r="DK1233" s="18">
        <f t="shared" si="1839"/>
        <v>3.773508714921027E-3</v>
      </c>
      <c r="DL1233" s="18">
        <f t="shared" si="1839"/>
        <v>3.2123835126870101E-3</v>
      </c>
      <c r="DM1233" s="18">
        <f t="shared" si="1839"/>
        <v>2.6580598280558435E-3</v>
      </c>
      <c r="DN1233" s="18">
        <f t="shared" si="1839"/>
        <v>2.1104147420347025E-3</v>
      </c>
      <c r="DO1233" s="18">
        <f t="shared" si="1839"/>
        <v>1.5693282797982072E-3</v>
      </c>
      <c r="DP1233" s="18">
        <f t="shared" si="1839"/>
        <v>1.0346833230645558E-3</v>
      </c>
      <c r="DQ1233" s="18">
        <f t="shared" si="1839"/>
        <v>5.0636552558218362E-4</v>
      </c>
      <c r="DR1233" s="18">
        <f t="shared" si="1840"/>
        <v>1.573676840039423E-5</v>
      </c>
      <c r="DS1233" s="18">
        <f t="shared" si="1840"/>
        <v>5.3173260280422324E-4</v>
      </c>
      <c r="DT1233" s="18">
        <f t="shared" si="1840"/>
        <v>1.0417284856451894E-3</v>
      </c>
      <c r="DU1233" s="18">
        <f t="shared" si="1840"/>
        <v>1.5458284623262111E-3</v>
      </c>
      <c r="DV1233" s="18">
        <f t="shared" si="1840"/>
        <v>2.044134186401661E-3</v>
      </c>
      <c r="DW1233" s="18">
        <f t="shared" si="1840"/>
        <v>2.5367449879162562E-3</v>
      </c>
      <c r="DX1233" s="18">
        <f t="shared" si="1840"/>
        <v>3.023757939413653E-3</v>
      </c>
      <c r="DY1233" s="18">
        <f t="shared" si="1840"/>
        <v>3.5052679197076775E-3</v>
      </c>
      <c r="DZ1233" s="18">
        <f t="shared" si="1840"/>
        <v>3.9813676755039926E-3</v>
      </c>
      <c r="EA1233" s="18">
        <f t="shared" si="1840"/>
        <v>4.452147880956242E-3</v>
      </c>
      <c r="EB1233" s="18">
        <f t="shared" si="1841"/>
        <v>4.9176971952367837E-3</v>
      </c>
      <c r="EC1233" s="18">
        <f t="shared" si="1841"/>
        <v>5.3781023181993445E-3</v>
      </c>
      <c r="ED1233" s="18">
        <f t="shared" si="1841"/>
        <v>5.8334480442062409E-3</v>
      </c>
      <c r="EE1233" s="18">
        <f t="shared" si="1841"/>
        <v>6.2838173141912118E-3</v>
      </c>
      <c r="EF1233" s="18">
        <f t="shared" si="1841"/>
        <v>6.7292912660241663E-3</v>
      </c>
      <c r="EG1233" s="18">
        <f t="shared" si="1841"/>
        <v>7.1699492832427367E-3</v>
      </c>
      <c r="EH1233" s="18">
        <f t="shared" si="1841"/>
        <v>7.6058690422116035E-3</v>
      </c>
      <c r="EI1233" s="18">
        <f t="shared" si="1841"/>
        <v>8.0371265577690518E-3</v>
      </c>
      <c r="EJ1233" s="18">
        <f t="shared" si="1841"/>
        <v>8.4637962274163314E-3</v>
      </c>
      <c r="EK1233" s="18">
        <f t="shared" si="1841"/>
        <v>8.8859508741043758E-3</v>
      </c>
      <c r="EL1233" s="18">
        <f t="shared" si="1842"/>
        <v>9.303661787669372E-3</v>
      </c>
      <c r="EM1233" s="18">
        <f t="shared" si="1842"/>
        <v>9.7169987649666986E-3</v>
      </c>
      <c r="EN1233" s="18">
        <f t="shared" si="1842"/>
        <v>1.0126030148750471E-2</v>
      </c>
      <c r="EO1233" s="18">
        <f t="shared" si="1842"/>
        <v>1.0530822865344805E-2</v>
      </c>
      <c r="EP1233" s="18">
        <f t="shared" si="1842"/>
        <v>1.0931442461149507E-2</v>
      </c>
      <c r="EQ1233" s="18">
        <f t="shared" si="1842"/>
        <v>1.1327953138022873E-2</v>
      </c>
      <c r="ER1233" s="18">
        <f t="shared" si="1842"/>
        <v>1.1720417787581212E-2</v>
      </c>
      <c r="ES1233" s="18">
        <f t="shared" si="1842"/>
        <v>1.2108898024453675E-2</v>
      </c>
      <c r="ET1233" s="18">
        <f t="shared" si="1842"/>
        <v>1.2493454218529439E-2</v>
      </c>
      <c r="EU1233" s="18">
        <f t="shared" si="1842"/>
        <v>1.2874145526232568E-2</v>
      </c>
      <c r="EV1233" s="18">
        <f t="shared" si="1842"/>
        <v>1.3251029920858692E-2</v>
      </c>
    </row>
    <row r="1234" spans="1:152">
      <c r="A1234" s="23">
        <v>12.08</v>
      </c>
      <c r="B1234" s="18">
        <f t="shared" si="1828"/>
        <v>0.21202262296572608</v>
      </c>
      <c r="C1234" s="18">
        <f t="shared" si="1828"/>
        <v>0.20614027044375774</v>
      </c>
      <c r="D1234" s="18">
        <f t="shared" si="1828"/>
        <v>0.20048416224955745</v>
      </c>
      <c r="E1234" s="18">
        <f t="shared" si="1828"/>
        <v>0.19504149210042129</v>
      </c>
      <c r="F1234" s="18">
        <f t="shared" si="1828"/>
        <v>0.1898004023271791</v>
      </c>
      <c r="G1234" s="18">
        <f t="shared" si="1828"/>
        <v>0.18474989763660024</v>
      </c>
      <c r="H1234" s="18">
        <f t="shared" si="1828"/>
        <v>0.17987976811354206</v>
      </c>
      <c r="I1234" s="18">
        <f t="shared" si="1828"/>
        <v>0.17518052032813505</v>
      </c>
      <c r="J1234" s="18">
        <f t="shared" si="1828"/>
        <v>0.17064331556981102</v>
      </c>
      <c r="K1234" s="18">
        <f t="shared" si="1828"/>
        <v>0.16625991436261672</v>
      </c>
      <c r="L1234" s="18">
        <f t="shared" si="1829"/>
        <v>0.16202262652899543</v>
      </c>
      <c r="M1234" s="18">
        <f t="shared" si="1829"/>
        <v>0.15792426616532898</v>
      </c>
      <c r="N1234" s="18">
        <f t="shared" si="1829"/>
        <v>0.15395811097468404</v>
      </c>
      <c r="O1234" s="18">
        <f t="shared" si="1829"/>
        <v>0.15011786547263098</v>
      </c>
      <c r="P1234" s="18">
        <f t="shared" si="1829"/>
        <v>0.1463976276425171</v>
      </c>
      <c r="Q1234" s="18">
        <f t="shared" si="1829"/>
        <v>0.14279185866871441</v>
      </c>
      <c r="R1234" s="18">
        <f t="shared" si="1829"/>
        <v>0.13929535542139063</v>
      </c>
      <c r="S1234" s="18">
        <f t="shared" si="1829"/>
        <v>0.1359032254053302</v>
      </c>
      <c r="T1234" s="18">
        <f t="shared" si="1829"/>
        <v>0.13261086391915392</v>
      </c>
      <c r="U1234" s="18">
        <f t="shared" si="1829"/>
        <v>0.12941393320069286</v>
      </c>
      <c r="V1234" s="18">
        <f t="shared" si="1830"/>
        <v>0.12630834335990215</v>
      </c>
      <c r="W1234" s="18">
        <f t="shared" si="1830"/>
        <v>0.12329023492307736</v>
      </c>
      <c r="X1234" s="18">
        <f t="shared" si="1830"/>
        <v>0.12035596283171993</v>
      </c>
      <c r="Y1234" s="18">
        <f t="shared" si="1830"/>
        <v>0.11750208175656404</v>
      </c>
      <c r="Z1234" s="18">
        <f t="shared" si="1830"/>
        <v>0.11472533260235837</v>
      </c>
      <c r="AA1234" s="18">
        <f t="shared" si="1830"/>
        <v>0.11202263009226483</v>
      </c>
      <c r="AB1234" s="18">
        <f t="shared" si="1830"/>
        <v>0.10939105133243687</v>
      </c>
      <c r="AC1234" s="18">
        <f t="shared" si="1830"/>
        <v>0.10682782526766943</v>
      </c>
      <c r="AD1234" s="18">
        <f t="shared" si="1830"/>
        <v>0.10433032294815239</v>
      </c>
      <c r="AE1234" s="18">
        <f t="shared" si="1830"/>
        <v>0.10189604853545865</v>
      </c>
      <c r="AF1234" s="18">
        <f t="shared" si="1831"/>
        <v>9.9522630983082144E-2</v>
      </c>
      <c r="AG1234" s="18">
        <f t="shared" si="1831"/>
        <v>9.7207816333233554E-2</v>
      </c>
      <c r="AH1234" s="18">
        <f t="shared" si="1831"/>
        <v>9.4949460577283637E-2</v>
      </c>
      <c r="AI1234" s="18">
        <f t="shared" si="1831"/>
        <v>9.2745523032320504E-2</v>
      </c>
      <c r="AJ1234" s="18">
        <f t="shared" si="1831"/>
        <v>9.0594060190808845E-2</v>
      </c>
      <c r="AK1234" s="18">
        <f t="shared" si="1831"/>
        <v>8.8493220004391582E-2</v>
      </c>
      <c r="AL1234" s="18">
        <f t="shared" si="1831"/>
        <v>8.6441236566495702E-2</v>
      </c>
      <c r="AM1234" s="18">
        <f t="shared" si="1831"/>
        <v>8.4436425161654824E-2</v>
      </c>
      <c r="AN1234" s="18">
        <f t="shared" si="1831"/>
        <v>8.2477177652378553E-2</v>
      </c>
      <c r="AO1234" s="18">
        <f t="shared" si="1831"/>
        <v>8.0561958177018583E-2</v>
      </c>
      <c r="AP1234" s="18">
        <f t="shared" si="1832"/>
        <v>7.8689299134444432E-2</v>
      </c>
      <c r="AQ1234" s="18">
        <f t="shared" si="1832"/>
        <v>7.6857797433465269E-2</v>
      </c>
      <c r="AR1234" s="18">
        <f t="shared" si="1832"/>
        <v>7.5066110986855256E-2</v>
      </c>
      <c r="AS1234" s="18">
        <f t="shared" si="1832"/>
        <v>7.3312955431570154E-2</v>
      </c>
      <c r="AT1234" s="18">
        <f t="shared" si="1832"/>
        <v>7.1597101058312407E-2</v>
      </c>
      <c r="AU1234" s="18">
        <f t="shared" si="1832"/>
        <v>6.9917369935017987E-2</v>
      </c>
      <c r="AV1234" s="18">
        <f t="shared" si="1832"/>
        <v>6.8272633210125541E-2</v>
      </c>
      <c r="AW1234" s="18">
        <f t="shared" si="1832"/>
        <v>6.6661808582653539E-2</v>
      </c>
      <c r="AX1234" s="18">
        <f t="shared" si="1832"/>
        <v>6.508385792717078E-2</v>
      </c>
      <c r="AY1234" s="18">
        <f t="shared" si="1832"/>
        <v>6.3537785062707852E-2</v>
      </c>
      <c r="AZ1234" s="18">
        <f t="shared" si="1833"/>
        <v>6.2022633655534225E-2</v>
      </c>
      <c r="BA1234" s="18">
        <f t="shared" si="1833"/>
        <v>6.0537485246522423E-2</v>
      </c>
      <c r="BB1234" s="18">
        <f t="shared" si="1833"/>
        <v>5.9081457394550056E-2</v>
      </c>
      <c r="BC1234" s="18">
        <f t="shared" si="1833"/>
        <v>5.76537019280529E-2</v>
      </c>
      <c r="BD1234" s="18">
        <f t="shared" si="1833"/>
        <v>5.6253403297449912E-2</v>
      </c>
      <c r="BE1234" s="18">
        <f t="shared" si="1833"/>
        <v>5.4879777021715564E-2</v>
      </c>
      <c r="BF1234" s="18">
        <f t="shared" si="1833"/>
        <v>5.3532068222881826E-2</v>
      </c>
      <c r="BG1234" s="18">
        <f t="shared" si="1833"/>
        <v>5.2209550242717916E-2</v>
      </c>
      <c r="BH1234" s="18">
        <f t="shared" si="1833"/>
        <v>5.0911523336260728E-2</v>
      </c>
      <c r="BI1234" s="18">
        <f t="shared" si="1833"/>
        <v>4.9637313437261493E-2</v>
      </c>
      <c r="BJ1234" s="18">
        <f t="shared" si="1834"/>
        <v>4.8386270990971321E-2</v>
      </c>
      <c r="BK1234" s="18">
        <f t="shared" si="1834"/>
        <v>4.7157769850019696E-2</v>
      </c>
      <c r="BL1234" s="18">
        <f t="shared" si="1834"/>
        <v>4.595120622944223E-2</v>
      </c>
      <c r="BM1234" s="18">
        <f t="shared" si="1834"/>
        <v>4.4765997717193542E-2</v>
      </c>
      <c r="BN1234" s="18">
        <f t="shared" si="1834"/>
        <v>4.3601582336738727E-2</v>
      </c>
      <c r="BO1234" s="18">
        <f t="shared" si="1834"/>
        <v>4.2457417658552696E-2</v>
      </c>
      <c r="BP1234" s="18">
        <f t="shared" si="1834"/>
        <v>4.1332979957576697E-2</v>
      </c>
      <c r="BQ1234" s="18">
        <f t="shared" si="1834"/>
        <v>4.02277634138824E-2</v>
      </c>
      <c r="BR1234" s="18">
        <f t="shared" si="1834"/>
        <v>3.9141279353979548E-2</v>
      </c>
      <c r="BS1234" s="18">
        <f t="shared" si="1834"/>
        <v>3.8073055530377549E-2</v>
      </c>
      <c r="BT1234" s="18">
        <f t="shared" si="1835"/>
        <v>3.702263543716891E-2</v>
      </c>
      <c r="BU1234" s="18">
        <f t="shared" si="1835"/>
        <v>3.5989577659550499E-2</v>
      </c>
      <c r="BV1234" s="18">
        <f t="shared" si="1835"/>
        <v>3.4973455255335684E-2</v>
      </c>
      <c r="BW1234" s="18">
        <f t="shared" si="1835"/>
        <v>3.3973855166636542E-2</v>
      </c>
      <c r="BX1234" s="18">
        <f t="shared" si="1835"/>
        <v>3.2990377660013212E-2</v>
      </c>
      <c r="BY1234" s="18">
        <f t="shared" si="1835"/>
        <v>3.2022635793495846E-2</v>
      </c>
      <c r="BZ1234" s="18">
        <f t="shared" si="1835"/>
        <v>3.1070254908986676E-2</v>
      </c>
      <c r="CA1234" s="18">
        <f t="shared" si="1835"/>
        <v>3.0132872148643033E-2</v>
      </c>
      <c r="CB1234" s="18">
        <f t="shared" si="1835"/>
        <v>2.9210135993929728E-2</v>
      </c>
      <c r="CC1234" s="18">
        <f t="shared" si="1835"/>
        <v>2.8301705826111231E-2</v>
      </c>
      <c r="CD1234" s="18">
        <f t="shared" si="1836"/>
        <v>2.7407251507028406E-2</v>
      </c>
      <c r="CE1234" s="18">
        <f t="shared" si="1836"/>
        <v>2.6526452979076603E-2</v>
      </c>
      <c r="CF1234" s="18">
        <f t="shared" si="1836"/>
        <v>2.56589998833665E-2</v>
      </c>
      <c r="CG1234" s="18">
        <f t="shared" si="1836"/>
        <v>2.4804591195110665E-2</v>
      </c>
      <c r="CH1234" s="18">
        <f t="shared" si="1836"/>
        <v>2.3962934875336281E-2</v>
      </c>
      <c r="CI1234" s="18">
        <f t="shared" si="1836"/>
        <v>2.3133747538077058E-2</v>
      </c>
      <c r="CJ1234" s="18">
        <f t="shared" si="1836"/>
        <v>2.2316754132248151E-2</v>
      </c>
      <c r="CK1234" s="18">
        <f t="shared" si="1836"/>
        <v>2.1511687637453217E-2</v>
      </c>
      <c r="CL1234" s="18">
        <f t="shared" si="1836"/>
        <v>2.0718288773017624E-2</v>
      </c>
      <c r="CM1234" s="18">
        <f t="shared" si="1836"/>
        <v>1.9936305719581104E-2</v>
      </c>
      <c r="CN1234" s="18">
        <f t="shared" si="1837"/>
        <v>1.9165493852622284E-2</v>
      </c>
      <c r="CO1234" s="18">
        <f t="shared" si="1837"/>
        <v>1.8405615487322391E-2</v>
      </c>
      <c r="CP1234" s="18">
        <f t="shared" si="1837"/>
        <v>1.7656439634209868E-2</v>
      </c>
      <c r="CQ1234" s="18">
        <f t="shared" si="1837"/>
        <v>1.6917741765056941E-2</v>
      </c>
      <c r="CR1234" s="18">
        <f t="shared" si="1837"/>
        <v>1.618930358853115E-2</v>
      </c>
      <c r="CS1234" s="18">
        <f t="shared" si="1837"/>
        <v>1.5470912835129864E-2</v>
      </c>
      <c r="CT1234" s="18">
        <f t="shared" si="1837"/>
        <v>1.4762363050953207E-2</v>
      </c>
      <c r="CU1234" s="18">
        <f t="shared" si="1837"/>
        <v>1.4063453399894642E-2</v>
      </c>
      <c r="CV1234" s="18">
        <f t="shared" si="1837"/>
        <v>1.3373988473850358E-2</v>
      </c>
      <c r="CW1234" s="18">
        <f t="shared" si="1837"/>
        <v>1.2693778110571811E-2</v>
      </c>
      <c r="CX1234" s="18">
        <f t="shared" si="1838"/>
        <v>1.202263721880361E-2</v>
      </c>
      <c r="CY1234" s="18">
        <f t="shared" si="1838"/>
        <v>1.1360385610370095E-2</v>
      </c>
      <c r="CZ1234" s="18">
        <f t="shared" si="1838"/>
        <v>1.070684783888963E-2</v>
      </c>
      <c r="DA1234" s="18">
        <f t="shared" si="1838"/>
        <v>1.0061853044814169E-2</v>
      </c>
      <c r="DB1234" s="18">
        <f t="shared" si="1838"/>
        <v>9.4252348065059152E-3</v>
      </c>
      <c r="DC1234" s="18">
        <f t="shared" si="1838"/>
        <v>8.7968309970790221E-3</v>
      </c>
      <c r="DD1234" s="18">
        <f t="shared" si="1838"/>
        <v>8.1764836467473831E-3</v>
      </c>
      <c r="DE1234" s="18">
        <f t="shared" si="1838"/>
        <v>7.5640388104327438E-3</v>
      </c>
      <c r="DF1234" s="18">
        <f t="shared" si="1838"/>
        <v>6.9593464404005129E-3</v>
      </c>
      <c r="DG1234" s="18">
        <f t="shared" si="1838"/>
        <v>6.3622602637020062E-3</v>
      </c>
      <c r="DH1234" s="18">
        <f t="shared" si="1839"/>
        <v>5.7726376642122795E-3</v>
      </c>
      <c r="DI1234" s="18">
        <f t="shared" si="1839"/>
        <v>5.1903395690640064E-3</v>
      </c>
      <c r="DJ1234" s="18">
        <f t="shared" si="1839"/>
        <v>4.6152303392879568E-3</v>
      </c>
      <c r="DK1234" s="18">
        <f t="shared" si="1839"/>
        <v>4.0471776644784921E-3</v>
      </c>
      <c r="DL1234" s="18">
        <f t="shared" si="1839"/>
        <v>3.4860524613130051E-3</v>
      </c>
      <c r="DM1234" s="18">
        <f t="shared" si="1839"/>
        <v>2.9317287757616717E-3</v>
      </c>
      <c r="DN1234" s="18">
        <f t="shared" si="1839"/>
        <v>2.3840836888314385E-3</v>
      </c>
      <c r="DO1234" s="18">
        <f t="shared" si="1839"/>
        <v>1.8429972256967728E-3</v>
      </c>
      <c r="DP1234" s="18">
        <f t="shared" si="1839"/>
        <v>1.308352268075616E-3</v>
      </c>
      <c r="DQ1234" s="18">
        <f t="shared" si="1839"/>
        <v>7.8003446971623702E-4</v>
      </c>
      <c r="DR1234" s="18">
        <f t="shared" si="1840"/>
        <v>2.5793217486697051E-4</v>
      </c>
      <c r="DS1234" s="18">
        <f t="shared" si="1840"/>
        <v>2.5806366039339557E-4</v>
      </c>
      <c r="DT1234" s="18">
        <f t="shared" si="1840"/>
        <v>7.6805954408094845E-4</v>
      </c>
      <c r="DU1234" s="18">
        <f t="shared" si="1840"/>
        <v>1.2721595215987661E-3</v>
      </c>
      <c r="DV1234" s="18">
        <f t="shared" si="1840"/>
        <v>1.7704652465013945E-3</v>
      </c>
      <c r="DW1234" s="18">
        <f t="shared" si="1840"/>
        <v>2.2630760488337245E-3</v>
      </c>
      <c r="DX1234" s="18">
        <f t="shared" si="1840"/>
        <v>2.750089001139544E-3</v>
      </c>
      <c r="DY1234" s="18">
        <f t="shared" si="1840"/>
        <v>3.2315989822328667E-3</v>
      </c>
      <c r="DZ1234" s="18">
        <f t="shared" si="1840"/>
        <v>3.7076987388195148E-3</v>
      </c>
      <c r="EA1234" s="18">
        <f t="shared" si="1840"/>
        <v>4.1784789450532503E-3</v>
      </c>
      <c r="EB1234" s="18">
        <f t="shared" si="1841"/>
        <v>4.6440282601065835E-3</v>
      </c>
      <c r="EC1234" s="18">
        <f t="shared" si="1841"/>
        <v>5.1044333838334149E-3</v>
      </c>
      <c r="ED1234" s="18">
        <f t="shared" si="1841"/>
        <v>5.5597791105961789E-3</v>
      </c>
      <c r="EE1234" s="18">
        <f t="shared" si="1841"/>
        <v>6.0101483813287601E-3</v>
      </c>
      <c r="EF1234" s="18">
        <f t="shared" si="1841"/>
        <v>6.4556223339011856E-3</v>
      </c>
      <c r="EG1234" s="18">
        <f t="shared" si="1841"/>
        <v>6.8962803518512333E-3</v>
      </c>
      <c r="EH1234" s="18">
        <f t="shared" si="1841"/>
        <v>7.3322001115437296E-3</v>
      </c>
      <c r="EI1234" s="18">
        <f t="shared" si="1841"/>
        <v>7.7634576278170705E-3</v>
      </c>
      <c r="EJ1234" s="18">
        <f t="shared" si="1841"/>
        <v>8.1901272981725962E-3</v>
      </c>
      <c r="EK1234" s="18">
        <f t="shared" si="1841"/>
        <v>8.6122819455614272E-3</v>
      </c>
      <c r="EL1234" s="18">
        <f t="shared" si="1842"/>
        <v>9.0299928598198062E-3</v>
      </c>
      <c r="EM1234" s="18">
        <f t="shared" si="1842"/>
        <v>9.4433298378032576E-3</v>
      </c>
      <c r="EN1234" s="18">
        <f t="shared" si="1842"/>
        <v>9.8523612222660359E-3</v>
      </c>
      <c r="EO1234" s="18">
        <f t="shared" si="1842"/>
        <v>1.0257153939532311E-2</v>
      </c>
      <c r="EP1234" s="18">
        <f t="shared" si="1842"/>
        <v>1.0657773536002037E-2</v>
      </c>
      <c r="EQ1234" s="18">
        <f t="shared" si="1842"/>
        <v>1.1054284213533591E-2</v>
      </c>
      <c r="ER1234" s="18">
        <f t="shared" si="1842"/>
        <v>1.1446748863743417E-2</v>
      </c>
      <c r="ES1234" s="18">
        <f t="shared" si="1842"/>
        <v>1.1835229101260752E-2</v>
      </c>
      <c r="ET1234" s="18">
        <f t="shared" si="1842"/>
        <v>1.2219785295974873E-2</v>
      </c>
      <c r="EU1234" s="18">
        <f t="shared" si="1842"/>
        <v>1.2600476604309963E-2</v>
      </c>
      <c r="EV1234" s="18">
        <f t="shared" si="1842"/>
        <v>1.2977360999561705E-2</v>
      </c>
    </row>
    <row r="1235" spans="1:152">
      <c r="A1235" s="22">
        <v>12.09</v>
      </c>
      <c r="B1235" s="18">
        <f t="shared" si="1828"/>
        <v>0.21230266681435403</v>
      </c>
      <c r="C1235" s="18">
        <f t="shared" si="1828"/>
        <v>0.20642031428284338</v>
      </c>
      <c r="D1235" s="18">
        <f t="shared" si="1828"/>
        <v>0.20076420607946777</v>
      </c>
      <c r="E1235" s="18">
        <f t="shared" si="1828"/>
        <v>0.1953215359215025</v>
      </c>
      <c r="F1235" s="18">
        <f t="shared" si="1828"/>
        <v>0.19008044613975825</v>
      </c>
      <c r="G1235" s="18">
        <f t="shared" si="1828"/>
        <v>0.1850299414409865</v>
      </c>
      <c r="H1235" s="18">
        <f t="shared" si="1828"/>
        <v>0.180159811910028</v>
      </c>
      <c r="I1235" s="18">
        <f t="shared" si="1828"/>
        <v>0.1754605641169979</v>
      </c>
      <c r="J1235" s="18">
        <f t="shared" si="1828"/>
        <v>0.17092335935131361</v>
      </c>
      <c r="K1235" s="18">
        <f t="shared" si="1828"/>
        <v>0.16653995813700853</v>
      </c>
      <c r="L1235" s="18">
        <f t="shared" si="1829"/>
        <v>0.16230267029651355</v>
      </c>
      <c r="M1235" s="18">
        <f t="shared" si="1829"/>
        <v>0.15820430992619874</v>
      </c>
      <c r="N1235" s="18">
        <f t="shared" si="1829"/>
        <v>0.15423815472911992</v>
      </c>
      <c r="O1235" s="18">
        <f t="shared" si="1829"/>
        <v>0.15039790922083721</v>
      </c>
      <c r="P1235" s="18">
        <f t="shared" si="1829"/>
        <v>0.14667767138468837</v>
      </c>
      <c r="Q1235" s="18">
        <f t="shared" si="1829"/>
        <v>0.14307190240503639</v>
      </c>
      <c r="R1235" s="18">
        <f t="shared" si="1829"/>
        <v>0.13957539915204059</v>
      </c>
      <c r="S1235" s="18">
        <f t="shared" si="1829"/>
        <v>0.13618326913047749</v>
      </c>
      <c r="T1235" s="18">
        <f t="shared" si="1829"/>
        <v>0.13289090763896033</v>
      </c>
      <c r="U1235" s="18">
        <f t="shared" si="1829"/>
        <v>0.1296939769153132</v>
      </c>
      <c r="V1235" s="18">
        <f t="shared" si="1830"/>
        <v>0.12658838706948464</v>
      </c>
      <c r="W1235" s="18">
        <f t="shared" si="1830"/>
        <v>0.12357027862776387</v>
      </c>
      <c r="X1235" s="18">
        <f t="shared" si="1830"/>
        <v>0.12063600653164644</v>
      </c>
      <c r="Y1235" s="18">
        <f t="shared" si="1830"/>
        <v>0.11778212545186102</v>
      </c>
      <c r="Z1235" s="18">
        <f t="shared" si="1830"/>
        <v>0.11500537629315091</v>
      </c>
      <c r="AA1235" s="18">
        <f t="shared" si="1830"/>
        <v>0.11230267377867303</v>
      </c>
      <c r="AB1235" s="18">
        <f t="shared" si="1830"/>
        <v>0.10967109501457616</v>
      </c>
      <c r="AC1235" s="18">
        <f t="shared" si="1830"/>
        <v>0.10710786894565062</v>
      </c>
      <c r="AD1235" s="18">
        <f t="shared" si="1830"/>
        <v>0.10461036662208215</v>
      </c>
      <c r="AE1235" s="18">
        <f t="shared" si="1830"/>
        <v>0.10217609220543951</v>
      </c>
      <c r="AF1235" s="18">
        <f t="shared" si="1831"/>
        <v>9.98026746492129E-2</v>
      </c>
      <c r="AG1235" s="18">
        <f t="shared" si="1831"/>
        <v>9.7487859995609188E-2</v>
      </c>
      <c r="AH1235" s="18">
        <f t="shared" si="1831"/>
        <v>9.5229504235995785E-2</v>
      </c>
      <c r="AI1235" s="18">
        <f t="shared" si="1831"/>
        <v>9.3025566687457428E-2</v>
      </c>
      <c r="AJ1235" s="18">
        <f t="shared" si="1831"/>
        <v>9.0874103842455659E-2</v>
      </c>
      <c r="AK1235" s="18">
        <f t="shared" si="1831"/>
        <v>8.8773263652630427E-2</v>
      </c>
      <c r="AL1235" s="18">
        <f t="shared" si="1831"/>
        <v>8.6721280211405835E-2</v>
      </c>
      <c r="AM1235" s="18">
        <f t="shared" si="1831"/>
        <v>8.4716468803312753E-2</v>
      </c>
      <c r="AN1235" s="18">
        <f t="shared" si="1831"/>
        <v>8.2757221290858163E-2</v>
      </c>
      <c r="AO1235" s="18">
        <f t="shared" si="1831"/>
        <v>8.0842001812391345E-2</v>
      </c>
      <c r="AP1235" s="18">
        <f t="shared" si="1832"/>
        <v>7.896934276677936E-2</v>
      </c>
      <c r="AQ1235" s="18">
        <f t="shared" si="1832"/>
        <v>7.7137841062829143E-2</v>
      </c>
      <c r="AR1235" s="18">
        <f t="shared" si="1832"/>
        <v>7.5346154613312649E-2</v>
      </c>
      <c r="AS1235" s="18">
        <f t="shared" si="1832"/>
        <v>7.3592999055183628E-2</v>
      </c>
      <c r="AT1235" s="18">
        <f t="shared" si="1832"/>
        <v>7.1877144679142385E-2</v>
      </c>
      <c r="AU1235" s="18">
        <f t="shared" si="1832"/>
        <v>7.0197413553123145E-2</v>
      </c>
      <c r="AV1235" s="18">
        <f t="shared" si="1832"/>
        <v>6.8552676825562583E-2</v>
      </c>
      <c r="AW1235" s="18">
        <f t="shared" si="1832"/>
        <v>6.6941852195477519E-2</v>
      </c>
      <c r="AX1235" s="18">
        <f t="shared" si="1832"/>
        <v>6.5363901537435001E-2</v>
      </c>
      <c r="AY1235" s="18">
        <f t="shared" si="1832"/>
        <v>6.3817828670464066E-2</v>
      </c>
      <c r="AZ1235" s="18">
        <f t="shared" si="1833"/>
        <v>6.2302677260832523E-2</v>
      </c>
      <c r="BA1235" s="18">
        <f t="shared" si="1833"/>
        <v>6.081752884941153E-2</v>
      </c>
      <c r="BB1235" s="18">
        <f t="shared" si="1833"/>
        <v>5.9361500995077199E-2</v>
      </c>
      <c r="BC1235" s="18">
        <f t="shared" si="1833"/>
        <v>5.7933745526263951E-2</v>
      </c>
      <c r="BD1235" s="18">
        <f t="shared" si="1833"/>
        <v>5.6533446893389377E-2</v>
      </c>
      <c r="BE1235" s="18">
        <f t="shared" si="1833"/>
        <v>5.515982061542675E-2</v>
      </c>
      <c r="BF1235" s="18">
        <f t="shared" si="1833"/>
        <v>5.3812111814406746E-2</v>
      </c>
      <c r="BG1235" s="18">
        <f t="shared" si="1833"/>
        <v>5.2489593832097454E-2</v>
      </c>
      <c r="BH1235" s="18">
        <f t="shared" si="1833"/>
        <v>5.1191566923534618E-2</v>
      </c>
      <c r="BI1235" s="18">
        <f t="shared" si="1833"/>
        <v>4.9917357022468349E-2</v>
      </c>
      <c r="BJ1235" s="18">
        <f t="shared" si="1834"/>
        <v>4.8666314574148752E-2</v>
      </c>
      <c r="BK1235" s="18">
        <f t="shared" si="1834"/>
        <v>4.7437813431204269E-2</v>
      </c>
      <c r="BL1235" s="18">
        <f t="shared" si="1834"/>
        <v>4.6231249808669508E-2</v>
      </c>
      <c r="BM1235" s="18">
        <f t="shared" si="1834"/>
        <v>4.5046041294498185E-2</v>
      </c>
      <c r="BN1235" s="18">
        <f t="shared" si="1834"/>
        <v>4.388162591215445E-2</v>
      </c>
      <c r="BO1235" s="18">
        <f t="shared" si="1834"/>
        <v>4.2737461232112341E-2</v>
      </c>
      <c r="BP1235" s="18">
        <f t="shared" si="1834"/>
        <v>4.1613023529312308E-2</v>
      </c>
      <c r="BQ1235" s="18">
        <f t="shared" si="1834"/>
        <v>4.0507806983825105E-2</v>
      </c>
      <c r="BR1235" s="18">
        <f t="shared" si="1834"/>
        <v>3.942132292215976E-2</v>
      </c>
      <c r="BS1235" s="18">
        <f t="shared" si="1834"/>
        <v>3.8353099096824904E-2</v>
      </c>
      <c r="BT1235" s="18">
        <f t="shared" si="1835"/>
        <v>3.7302679001912274E-2</v>
      </c>
      <c r="BU1235" s="18">
        <f t="shared" si="1835"/>
        <v>3.6269621222618037E-2</v>
      </c>
      <c r="BV1235" s="18">
        <f t="shared" si="1835"/>
        <v>3.525349881675488E-2</v>
      </c>
      <c r="BW1235" s="18">
        <f t="shared" si="1835"/>
        <v>3.4253898726434182E-2</v>
      </c>
      <c r="BX1235" s="18">
        <f t="shared" si="1835"/>
        <v>3.3270421218215454E-2</v>
      </c>
      <c r="BY1235" s="18">
        <f t="shared" si="1835"/>
        <v>3.2302679350128219E-2</v>
      </c>
      <c r="BZ1235" s="18">
        <f t="shared" si="1835"/>
        <v>3.1350298464074097E-2</v>
      </c>
      <c r="CA1235" s="18">
        <f t="shared" si="1835"/>
        <v>3.0412915702209838E-2</v>
      </c>
      <c r="CB1235" s="18">
        <f t="shared" si="1835"/>
        <v>2.9490179545999681E-2</v>
      </c>
      <c r="CC1235" s="18">
        <f t="shared" si="1835"/>
        <v>2.8581749376707523E-2</v>
      </c>
      <c r="CD1235" s="18">
        <f t="shared" si="1836"/>
        <v>2.7687295056173705E-2</v>
      </c>
      <c r="CE1235" s="18">
        <f t="shared" si="1836"/>
        <v>2.680649652679308E-2</v>
      </c>
      <c r="CF1235" s="18">
        <f t="shared" si="1836"/>
        <v>2.5939043429675797E-2</v>
      </c>
      <c r="CG1235" s="18">
        <f t="shared" si="1836"/>
        <v>2.5084634740033931E-2</v>
      </c>
      <c r="CH1235" s="18">
        <f t="shared" si="1836"/>
        <v>2.424297841889423E-2</v>
      </c>
      <c r="CI1235" s="18">
        <f t="shared" si="1836"/>
        <v>2.3413791080289896E-2</v>
      </c>
      <c r="CJ1235" s="18">
        <f t="shared" si="1836"/>
        <v>2.259679767313566E-2</v>
      </c>
      <c r="CK1235" s="18">
        <f t="shared" si="1836"/>
        <v>2.1791731177034743E-2</v>
      </c>
      <c r="CL1235" s="18">
        <f t="shared" si="1836"/>
        <v>2.0998332311312103E-2</v>
      </c>
      <c r="CM1235" s="18">
        <f t="shared" si="1836"/>
        <v>2.0216349256607057E-2</v>
      </c>
      <c r="CN1235" s="18">
        <f t="shared" si="1837"/>
        <v>1.9445537388397813E-2</v>
      </c>
      <c r="CO1235" s="18">
        <f t="shared" si="1837"/>
        <v>1.868565902186526E-2</v>
      </c>
      <c r="CP1235" s="18">
        <f t="shared" si="1837"/>
        <v>1.7936483167537424E-2</v>
      </c>
      <c r="CQ1235" s="18">
        <f t="shared" si="1837"/>
        <v>1.7197785297186179E-2</v>
      </c>
      <c r="CR1235" s="18">
        <f t="shared" si="1837"/>
        <v>1.6469347119478714E-2</v>
      </c>
      <c r="CS1235" s="18">
        <f t="shared" si="1837"/>
        <v>1.5750956364912048E-2</v>
      </c>
      <c r="CT1235" s="18">
        <f t="shared" si="1837"/>
        <v>1.5042406579585998E-2</v>
      </c>
      <c r="CU1235" s="18">
        <f t="shared" si="1837"/>
        <v>1.4343496927393659E-2</v>
      </c>
      <c r="CV1235" s="18">
        <f t="shared" si="1837"/>
        <v>1.3654032000230937E-2</v>
      </c>
      <c r="CW1235" s="18">
        <f t="shared" si="1837"/>
        <v>1.2973821635848939E-2</v>
      </c>
      <c r="CX1235" s="18">
        <f t="shared" si="1838"/>
        <v>1.2302680742992018E-2</v>
      </c>
      <c r="CY1235" s="18">
        <f t="shared" si="1838"/>
        <v>1.164042913348419E-2</v>
      </c>
      <c r="CZ1235" s="18">
        <f t="shared" si="1838"/>
        <v>1.0986891360943579E-2</v>
      </c>
      <c r="DA1235" s="18">
        <f t="shared" si="1838"/>
        <v>1.0341896565821809E-2</v>
      </c>
      <c r="DB1235" s="18">
        <f t="shared" si="1838"/>
        <v>9.7052783264808123E-3</v>
      </c>
      <c r="DC1235" s="18">
        <f t="shared" si="1838"/>
        <v>9.0768745160345471E-3</v>
      </c>
      <c r="DD1235" s="18">
        <f t="shared" si="1838"/>
        <v>8.4565271646965673E-3</v>
      </c>
      <c r="DE1235" s="18">
        <f t="shared" si="1838"/>
        <v>7.8440823273884103E-3</v>
      </c>
      <c r="DF1235" s="18">
        <f t="shared" si="1838"/>
        <v>7.2393899563752487E-3</v>
      </c>
      <c r="DG1235" s="18">
        <f t="shared" si="1838"/>
        <v>6.6423037787081626E-3</v>
      </c>
      <c r="DH1235" s="18">
        <f t="shared" si="1839"/>
        <v>6.052681178261958E-3</v>
      </c>
      <c r="DI1235" s="18">
        <f t="shared" si="1839"/>
        <v>5.4703830821690724E-3</v>
      </c>
      <c r="DJ1235" s="18">
        <f t="shared" si="1839"/>
        <v>4.8952738514600816E-3</v>
      </c>
      <c r="DK1235" s="18">
        <f t="shared" si="1839"/>
        <v>4.3272211757291179E-3</v>
      </c>
      <c r="DL1235" s="18">
        <f t="shared" si="1839"/>
        <v>3.7660959716533868E-3</v>
      </c>
      <c r="DM1235" s="18">
        <f t="shared" si="1839"/>
        <v>3.2117722852028213E-3</v>
      </c>
      <c r="DN1235" s="18">
        <f t="shared" si="1839"/>
        <v>2.6641271973842154E-3</v>
      </c>
      <c r="DO1235" s="18">
        <f t="shared" si="1839"/>
        <v>2.1230407333717796E-3</v>
      </c>
      <c r="DP1235" s="18">
        <f t="shared" si="1839"/>
        <v>1.5883957748833236E-3</v>
      </c>
      <c r="DQ1235" s="18">
        <f t="shared" si="1839"/>
        <v>1.0600779756669218E-3</v>
      </c>
      <c r="DR1235" s="18">
        <f t="shared" si="1840"/>
        <v>5.3797567997070084E-4</v>
      </c>
      <c r="DS1235" s="18">
        <f t="shared" si="1840"/>
        <v>2.1979843873289051E-5</v>
      </c>
      <c r="DT1235" s="18">
        <f t="shared" si="1840"/>
        <v>4.8801604064158122E-4</v>
      </c>
      <c r="DU1235" s="18">
        <f t="shared" si="1840"/>
        <v>9.921160189771544E-4</v>
      </c>
      <c r="DV1235" s="18">
        <f t="shared" si="1840"/>
        <v>1.4904217446881224E-3</v>
      </c>
      <c r="DW1235" s="18">
        <f t="shared" si="1840"/>
        <v>1.9830325478195701E-3</v>
      </c>
      <c r="DX1235" s="18">
        <f t="shared" si="1840"/>
        <v>2.4700455009154312E-3</v>
      </c>
      <c r="DY1235" s="18">
        <f t="shared" si="1840"/>
        <v>2.9515554827898582E-3</v>
      </c>
      <c r="DZ1235" s="18">
        <f t="shared" si="1840"/>
        <v>3.4276552401488261E-3</v>
      </c>
      <c r="EA1235" s="18">
        <f t="shared" si="1840"/>
        <v>3.8984354471462562E-3</v>
      </c>
      <c r="EB1235" s="18">
        <f t="shared" si="1841"/>
        <v>4.3639847629548117E-3</v>
      </c>
      <c r="EC1235" s="18">
        <f t="shared" si="1841"/>
        <v>4.8243898874285041E-3</v>
      </c>
      <c r="ED1235" s="18">
        <f t="shared" si="1841"/>
        <v>5.2797356149299271E-3</v>
      </c>
      <c r="EE1235" s="18">
        <f t="shared" si="1841"/>
        <v>5.7301048863930976E-3</v>
      </c>
      <c r="EF1235" s="18">
        <f t="shared" si="1841"/>
        <v>6.1755788396881811E-3</v>
      </c>
      <c r="EG1235" s="18">
        <f t="shared" si="1841"/>
        <v>6.6162368583530598E-3</v>
      </c>
      <c r="EH1235" s="18">
        <f t="shared" si="1841"/>
        <v>7.0521566187526988E-3</v>
      </c>
      <c r="EI1235" s="18">
        <f t="shared" si="1841"/>
        <v>7.483414135725619E-3</v>
      </c>
      <c r="EJ1235" s="18">
        <f t="shared" si="1841"/>
        <v>7.9100838067732993E-3</v>
      </c>
      <c r="EK1235" s="18">
        <f t="shared" si="1841"/>
        <v>8.3322384548469366E-3</v>
      </c>
      <c r="EL1235" s="18">
        <f t="shared" si="1842"/>
        <v>8.7499493697829264E-3</v>
      </c>
      <c r="EM1235" s="18">
        <f t="shared" si="1842"/>
        <v>9.163286348436904E-3</v>
      </c>
      <c r="EN1235" s="18">
        <f t="shared" si="1842"/>
        <v>9.572317733563207E-3</v>
      </c>
      <c r="EO1235" s="18">
        <f t="shared" si="1842"/>
        <v>9.9771104514861375E-3</v>
      </c>
      <c r="EP1235" s="18">
        <f t="shared" si="1842"/>
        <v>1.0377730048605746E-2</v>
      </c>
      <c r="EQ1235" s="18">
        <f t="shared" si="1842"/>
        <v>1.0774240726780529E-2</v>
      </c>
      <c r="ER1235" s="18">
        <f t="shared" si="1842"/>
        <v>1.1166705377627005E-2</v>
      </c>
      <c r="ES1235" s="18">
        <f t="shared" si="1842"/>
        <v>1.1555185615774531E-2</v>
      </c>
      <c r="ET1235" s="18">
        <f t="shared" si="1842"/>
        <v>1.193974181111248E-2</v>
      </c>
      <c r="EU1235" s="18">
        <f t="shared" si="1842"/>
        <v>1.2320433120065116E-2</v>
      </c>
      <c r="EV1235" s="18">
        <f t="shared" si="1842"/>
        <v>1.2697317515928237E-2</v>
      </c>
    </row>
    <row r="1236" spans="1:152">
      <c r="A1236" s="23">
        <v>12.1</v>
      </c>
      <c r="B1236" s="18">
        <f t="shared" ref="B1236:K1245" si="1843">ABS(Ct_Na+10^-pH-Kw*10^pH-Ct_A*Ka_1*10^pH/(1+Ka_1*10^pH+Ka_1*Ka_2*10^(2*pH))-2*Ct_A*Ka_1*Ka_2*10^(2*pH)/(1+Ka_1*10^pH+Ka_1*Ka_2*10^(2*pH)))</f>
        <v>0.21258923369977209</v>
      </c>
      <c r="C1236" s="18">
        <f t="shared" si="1843"/>
        <v>0.20670688115893629</v>
      </c>
      <c r="D1236" s="18">
        <f t="shared" si="1843"/>
        <v>0.20105077294659421</v>
      </c>
      <c r="E1236" s="18">
        <f t="shared" si="1843"/>
        <v>0.19560810278000085</v>
      </c>
      <c r="F1236" s="18">
        <f t="shared" si="1843"/>
        <v>0.19036701298994801</v>
      </c>
      <c r="G1236" s="18">
        <f t="shared" si="1843"/>
        <v>0.18531650828316984</v>
      </c>
      <c r="H1236" s="18">
        <f t="shared" si="1843"/>
        <v>0.18044637874449085</v>
      </c>
      <c r="I1236" s="18">
        <f t="shared" si="1843"/>
        <v>0.17574713094401115</v>
      </c>
      <c r="J1236" s="18">
        <f t="shared" si="1843"/>
        <v>0.17120992617113415</v>
      </c>
      <c r="K1236" s="18">
        <f t="shared" si="1843"/>
        <v>0.16682652494988023</v>
      </c>
      <c r="L1236" s="18">
        <f t="shared" ref="L1236:U1245" si="1844">ABS(Ct_Na+10^-pH-Kw*10^pH-Ct_A*Ka_1*10^pH/(1+Ka_1*10^pH+Ka_1*Ka_2*10^(2*pH))-2*Ct_A*Ka_1*Ka_2*10^(2*pH)/(1+Ka_1*10^pH+Ka_1*Ka_2*10^(2*pH)))</f>
        <v>0.16258923710266796</v>
      </c>
      <c r="M1236" s="18">
        <f t="shared" si="1844"/>
        <v>0.15849087672585616</v>
      </c>
      <c r="N1236" s="18">
        <f t="shared" si="1844"/>
        <v>0.15452472152248986</v>
      </c>
      <c r="O1236" s="18">
        <f t="shared" si="1844"/>
        <v>0.15068447600811932</v>
      </c>
      <c r="P1236" s="18">
        <f t="shared" si="1844"/>
        <v>0.1469642381660729</v>
      </c>
      <c r="Q1236" s="18">
        <f t="shared" si="1844"/>
        <v>0.14335846918070483</v>
      </c>
      <c r="R1236" s="18">
        <f t="shared" si="1844"/>
        <v>0.1398619659221661</v>
      </c>
      <c r="S1236" s="18">
        <f t="shared" si="1844"/>
        <v>0.13646983589522554</v>
      </c>
      <c r="T1236" s="18">
        <f t="shared" si="1844"/>
        <v>0.13317747439848909</v>
      </c>
      <c r="U1236" s="18">
        <f t="shared" si="1844"/>
        <v>0.12998054366977396</v>
      </c>
      <c r="V1236" s="18">
        <f t="shared" ref="V1236:AE1245" si="1845">ABS(Ct_Na+10^-pH-Kw*10^pH-Ct_A*Ka_1*10^pH/(1+Ka_1*10^pH+Ka_1*Ka_2*10^(2*pH))-2*Ct_A*Ka_1*Ka_2*10^(2*pH)/(1+Ka_1*10^pH+Ka_1*Ka_2*10^(2*pH)))</f>
        <v>0.1268749538190222</v>
      </c>
      <c r="W1236" s="18">
        <f t="shared" si="1845"/>
        <v>0.1238568453725169</v>
      </c>
      <c r="X1236" s="18">
        <f t="shared" si="1845"/>
        <v>0.12092257327174785</v>
      </c>
      <c r="Y1236" s="18">
        <f t="shared" si="1845"/>
        <v>0.11806869218743823</v>
      </c>
      <c r="Z1236" s="18">
        <f t="shared" si="1845"/>
        <v>0.11529194302432622</v>
      </c>
      <c r="AA1236" s="18">
        <f t="shared" si="1845"/>
        <v>0.11258924050556385</v>
      </c>
      <c r="AB1236" s="18">
        <f t="shared" si="1845"/>
        <v>0.10995766173729517</v>
      </c>
      <c r="AC1236" s="18">
        <f t="shared" si="1845"/>
        <v>0.10739443566430626</v>
      </c>
      <c r="AD1236" s="18">
        <f t="shared" si="1845"/>
        <v>0.10489693333677858</v>
      </c>
      <c r="AE1236" s="18">
        <f t="shared" si="1845"/>
        <v>0.10246265891627696</v>
      </c>
      <c r="AF1236" s="18">
        <f t="shared" ref="AF1236:AO1245" si="1846">ABS(Ct_Na+10^-pH-Kw*10^pH-Ct_A*Ka_1*10^pH/(1+Ka_1*10^pH+Ka_1*Ka_2*10^(2*pH))-2*Ct_A*Ka_1*Ka_2*10^(2*pH)/(1+Ka_1*10^pH+Ka_1*Ka_2*10^(2*pH)))</f>
        <v>0.1000892413562878</v>
      </c>
      <c r="AG1236" s="18">
        <f t="shared" si="1846"/>
        <v>9.7774426699014483E-2</v>
      </c>
      <c r="AH1236" s="18">
        <f t="shared" si="1846"/>
        <v>9.5516070935820957E-2</v>
      </c>
      <c r="AI1236" s="18">
        <f t="shared" si="1846"/>
        <v>9.331213338378877E-2</v>
      </c>
      <c r="AJ1236" s="18">
        <f t="shared" si="1846"/>
        <v>9.116067053537634E-2</v>
      </c>
      <c r="AK1236" s="18">
        <f t="shared" si="1846"/>
        <v>8.9059830342220717E-2</v>
      </c>
      <c r="AL1236" s="18">
        <f t="shared" si="1846"/>
        <v>8.7007846897743157E-2</v>
      </c>
      <c r="AM1236" s="18">
        <f t="shared" si="1846"/>
        <v>8.5003035486471895E-2</v>
      </c>
      <c r="AN1236" s="18">
        <f t="shared" si="1846"/>
        <v>8.3043787970911387E-2</v>
      </c>
      <c r="AO1236" s="18">
        <f t="shared" si="1846"/>
        <v>8.1128568489408415E-2</v>
      </c>
      <c r="AP1236" s="18">
        <f t="shared" ref="AP1236:AY1245" si="1847">ABS(Ct_Na+10^-pH-Kw*10^pH-Ct_A*Ka_1*10^pH/(1+Ka_1*10^pH+Ka_1*Ka_2*10^(2*pH))-2*Ct_A*Ka_1*Ka_2*10^(2*pH)/(1+Ka_1*10^pH+Ka_1*Ka_2*10^(2*pH)))</f>
        <v>7.9255909440827749E-2</v>
      </c>
      <c r="AQ1236" s="18">
        <f t="shared" si="1847"/>
        <v>7.7424407733974104E-2</v>
      </c>
      <c r="AR1236" s="18">
        <f t="shared" si="1847"/>
        <v>7.5632721281617299E-2</v>
      </c>
      <c r="AS1236" s="18">
        <f t="shared" si="1847"/>
        <v>7.3879565720709056E-2</v>
      </c>
      <c r="AT1236" s="18">
        <f t="shared" si="1847"/>
        <v>7.2163711341947739E-2</v>
      </c>
      <c r="AU1236" s="18">
        <f t="shared" si="1847"/>
        <v>7.0483980213265657E-2</v>
      </c>
      <c r="AV1236" s="18">
        <f t="shared" si="1847"/>
        <v>6.8839243483097751E-2</v>
      </c>
      <c r="AW1236" s="18">
        <f t="shared" si="1847"/>
        <v>6.7228418850459076E-2</v>
      </c>
      <c r="AX1236" s="18">
        <f t="shared" si="1847"/>
        <v>6.5650468189915073E-2</v>
      </c>
      <c r="AY1236" s="18">
        <f t="shared" si="1847"/>
        <v>6.4104395320493168E-2</v>
      </c>
      <c r="AZ1236" s="18">
        <f t="shared" ref="AZ1236:BI1245" si="1848">ABS(Ct_Na+10^-pH-Kw*10^pH-Ct_A*Ka_1*10^pH/(1+Ka_1*10^pH+Ka_1*Ka_2*10^(2*pH))-2*Ct_A*Ka_1*Ka_2*10^(2*pH)/(1+Ka_1*10^pH+Ka_1*Ka_2*10^(2*pH)))</f>
        <v>6.2589243908459727E-2</v>
      </c>
      <c r="BA1236" s="18">
        <f t="shared" si="1848"/>
        <v>6.1104095494684367E-2</v>
      </c>
      <c r="BB1236" s="18">
        <f t="shared" si="1848"/>
        <v>5.964806763804182E-2</v>
      </c>
      <c r="BC1236" s="18">
        <f t="shared" si="1848"/>
        <v>5.8220312166965209E-2</v>
      </c>
      <c r="BD1236" s="18">
        <f t="shared" si="1848"/>
        <v>5.6820013531870786E-2</v>
      </c>
      <c r="BE1236" s="18">
        <f t="shared" si="1848"/>
        <v>5.5446387251730581E-2</v>
      </c>
      <c r="BF1236" s="18">
        <f t="shared" si="1848"/>
        <v>5.4098678448574099E-2</v>
      </c>
      <c r="BG1236" s="18">
        <f t="shared" si="1848"/>
        <v>5.2776160464168255E-2</v>
      </c>
      <c r="BH1236" s="18">
        <f t="shared" si="1848"/>
        <v>5.1478133553547682E-2</v>
      </c>
      <c r="BI1236" s="18">
        <f t="shared" si="1848"/>
        <v>5.0203923650461446E-2</v>
      </c>
      <c r="BJ1236" s="18">
        <f t="shared" ref="BJ1236:BS1245" si="1849">ABS(Ct_Na+10^-pH-Kw*10^pH-Ct_A*Ka_1*10^pH/(1+Ka_1*10^pH+Ka_1*Ka_2*10^(2*pH))-2*Ct_A*Ka_1*Ka_2*10^(2*pH)/(1+Ka_1*10^pH+Ka_1*Ka_2*10^(2*pH)))</f>
        <v>4.8952881200158602E-2</v>
      </c>
      <c r="BK1236" s="18">
        <f t="shared" si="1849"/>
        <v>4.7724380055266601E-2</v>
      </c>
      <c r="BL1236" s="18">
        <f t="shared" si="1849"/>
        <v>4.6517816430819106E-2</v>
      </c>
      <c r="BM1236" s="18">
        <f t="shared" si="1849"/>
        <v>4.5332607914768903E-2</v>
      </c>
      <c r="BN1236" s="18">
        <f t="shared" si="1849"/>
        <v>4.4168192530579263E-2</v>
      </c>
      <c r="BO1236" s="18">
        <f t="shared" si="1849"/>
        <v>4.3024027848723348E-2</v>
      </c>
      <c r="BP1236" s="18">
        <f t="shared" si="1849"/>
        <v>4.1899590144140748E-2</v>
      </c>
      <c r="BQ1236" s="18">
        <f t="shared" si="1849"/>
        <v>4.0794373596901502E-2</v>
      </c>
      <c r="BR1236" s="18">
        <f t="shared" si="1849"/>
        <v>3.9707889533513792E-2</v>
      </c>
      <c r="BS1236" s="18">
        <f t="shared" si="1849"/>
        <v>3.8639665706485485E-2</v>
      </c>
      <c r="BT1236" s="18">
        <f t="shared" ref="BT1236:CC1245" si="1850">ABS(Ct_Na+10^-pH-Kw*10^pH-Ct_A*Ka_1*10^pH/(1+Ka_1*10^pH+Ka_1*Ka_2*10^(2*pH))-2*Ct_A*Ka_1*Ka_2*10^(2*pH)/(1+Ka_1*10^pH+Ka_1*Ka_2*10^(2*pH)))</f>
        <v>3.7589245609907659E-2</v>
      </c>
      <c r="BU1236" s="18">
        <f t="shared" si="1850"/>
        <v>3.655618782897576E-2</v>
      </c>
      <c r="BV1236" s="18">
        <f t="shared" si="1850"/>
        <v>3.5540065421501767E-2</v>
      </c>
      <c r="BW1236" s="18">
        <f t="shared" si="1850"/>
        <v>3.4540465329596426E-2</v>
      </c>
      <c r="BX1236" s="18">
        <f t="shared" si="1850"/>
        <v>3.3556987819818612E-2</v>
      </c>
      <c r="BY1236" s="18">
        <f t="shared" si="1850"/>
        <v>3.2589245950197243E-2</v>
      </c>
      <c r="BZ1236" s="18">
        <f t="shared" si="1850"/>
        <v>3.1636865062633336E-2</v>
      </c>
      <c r="CA1236" s="18">
        <f t="shared" si="1850"/>
        <v>3.0699482299283092E-2</v>
      </c>
      <c r="CB1236" s="18">
        <f t="shared" si="1850"/>
        <v>2.9776746141610126E-2</v>
      </c>
      <c r="CC1236" s="18">
        <f t="shared" si="1850"/>
        <v>2.8868315970877856E-2</v>
      </c>
      <c r="CD1236" s="18">
        <f t="shared" ref="CD1236:CM1245" si="1851">ABS(Ct_Na+10^-pH-Kw*10^pH-Ct_A*Ka_1*10^pH/(1+Ka_1*10^pH+Ka_1*Ka_2*10^(2*pH))-2*Ct_A*Ka_1*Ka_2*10^(2*pH)/(1+Ka_1*10^pH+Ka_1*Ka_2*10^(2*pH)))</f>
        <v>2.7973861648926096E-2</v>
      </c>
      <c r="CE1236" s="18">
        <f t="shared" si="1851"/>
        <v>2.7093063118149158E-2</v>
      </c>
      <c r="CF1236" s="18">
        <f t="shared" si="1851"/>
        <v>2.6225610019656724E-2</v>
      </c>
      <c r="CG1236" s="18">
        <f t="shared" si="1851"/>
        <v>2.53712013286604E-2</v>
      </c>
      <c r="CH1236" s="18">
        <f t="shared" si="1851"/>
        <v>2.4529545006186454E-2</v>
      </c>
      <c r="CI1236" s="18">
        <f t="shared" si="1851"/>
        <v>2.3700357666267637E-2</v>
      </c>
      <c r="CJ1236" s="18">
        <f t="shared" si="1851"/>
        <v>2.2883364257818228E-2</v>
      </c>
      <c r="CK1236" s="18">
        <f t="shared" si="1851"/>
        <v>2.2078297760441061E-2</v>
      </c>
      <c r="CL1236" s="18">
        <f t="shared" si="1851"/>
        <v>2.1284898893460677E-2</v>
      </c>
      <c r="CM1236" s="18">
        <f t="shared" si="1851"/>
        <v>2.0502915837515977E-2</v>
      </c>
      <c r="CN1236" s="18">
        <f t="shared" ref="CN1236:CW1245" si="1852">ABS(Ct_Na+10^-pH-Kw*10^pH-Ct_A*Ka_1*10^pH/(1+Ka_1*10^pH+Ka_1*Ka_2*10^(2*pH))-2*Ct_A*Ka_1*Ka_2*10^(2*pH)/(1+Ka_1*10^pH+Ka_1*Ka_2*10^(2*pH)))</f>
        <v>1.9732103968084787E-2</v>
      </c>
      <c r="CO1236" s="18">
        <f t="shared" si="1852"/>
        <v>1.8972225600347607E-2</v>
      </c>
      <c r="CP1236" s="18">
        <f t="shared" si="1852"/>
        <v>1.8223049744832125E-2</v>
      </c>
      <c r="CQ1236" s="18">
        <f t="shared" si="1852"/>
        <v>1.7484351873309843E-2</v>
      </c>
      <c r="CR1236" s="18">
        <f t="shared" si="1852"/>
        <v>1.6755913694447608E-2</v>
      </c>
      <c r="CS1236" s="18">
        <f t="shared" si="1852"/>
        <v>1.603752293874211E-2</v>
      </c>
      <c r="CT1236" s="18">
        <f t="shared" si="1852"/>
        <v>1.5328973152292799E-2</v>
      </c>
      <c r="CU1236" s="18">
        <f t="shared" si="1852"/>
        <v>1.4630063498992499E-2</v>
      </c>
      <c r="CV1236" s="18">
        <f t="shared" si="1852"/>
        <v>1.3940598570736776E-2</v>
      </c>
      <c r="CW1236" s="18">
        <f t="shared" si="1852"/>
        <v>1.3260388205276474E-2</v>
      </c>
      <c r="CX1236" s="18">
        <f t="shared" ref="CX1236:DG1245" si="1853">ABS(Ct_Na+10^-pH-Kw*10^pH-Ct_A*Ka_1*10^pH/(1+Ka_1*10^pH+Ka_1*Ka_2*10^(2*pH))-2*Ct_A*Ka_1*Ka_2*10^(2*pH)/(1+Ka_1*10^pH+Ka_1*Ka_2*10^(2*pH)))</f>
        <v>1.2589247311355613E-2</v>
      </c>
      <c r="CY1236" s="18">
        <f t="shared" si="1853"/>
        <v>1.1926995700797943E-2</v>
      </c>
      <c r="CZ1236" s="18">
        <f t="shared" si="1853"/>
        <v>1.1273457927221273E-2</v>
      </c>
      <c r="DA1236" s="18">
        <f t="shared" si="1853"/>
        <v>1.0628463131077022E-2</v>
      </c>
      <c r="DB1236" s="18">
        <f t="shared" si="1853"/>
        <v>9.9918448907268254E-3</v>
      </c>
      <c r="DC1236" s="18">
        <f t="shared" si="1853"/>
        <v>9.363441079284357E-3</v>
      </c>
      <c r="DD1236" s="18">
        <f t="shared" si="1853"/>
        <v>8.7430937269629694E-3</v>
      </c>
      <c r="DE1236" s="18">
        <f t="shared" si="1853"/>
        <v>8.1306488886839223E-3</v>
      </c>
      <c r="DF1236" s="18">
        <f t="shared" si="1853"/>
        <v>7.5259565167121664E-3</v>
      </c>
      <c r="DG1236" s="18">
        <f t="shared" si="1853"/>
        <v>6.928870338098525E-3</v>
      </c>
      <c r="DH1236" s="18">
        <f t="shared" ref="DH1236:DQ1245" si="1854">ABS(Ct_Na+10^-pH-Kw*10^pH-Ct_A*Ka_1*10^pH/(1+Ka_1*10^pH+Ka_1*Ka_2*10^(2*pH))-2*Ct_A*Ka_1*Ka_2*10^(2*pH)/(1+Ka_1*10^pH+Ka_1*Ka_2*10^(2*pH)))</f>
        <v>6.3392477367175959E-3</v>
      </c>
      <c r="DI1236" s="18">
        <f t="shared" si="1854"/>
        <v>5.7569496397016154E-3</v>
      </c>
      <c r="DJ1236" s="18">
        <f t="shared" si="1854"/>
        <v>5.1818404080809163E-3</v>
      </c>
      <c r="DK1236" s="18">
        <f t="shared" si="1854"/>
        <v>4.6137877314494369E-3</v>
      </c>
      <c r="DL1236" s="18">
        <f t="shared" si="1854"/>
        <v>4.0526625264841673E-3</v>
      </c>
      <c r="DM1236" s="18">
        <f t="shared" si="1854"/>
        <v>3.4983388391548534E-3</v>
      </c>
      <c r="DN1236" s="18">
        <f t="shared" si="1854"/>
        <v>2.9506937504680739E-3</v>
      </c>
      <c r="DO1236" s="18">
        <f t="shared" si="1854"/>
        <v>2.4096072855978798E-3</v>
      </c>
      <c r="DP1236" s="18">
        <f t="shared" si="1854"/>
        <v>1.8749623262618587E-3</v>
      </c>
      <c r="DQ1236" s="18">
        <f t="shared" si="1854"/>
        <v>1.3466445262079255E-3</v>
      </c>
      <c r="DR1236" s="18">
        <f t="shared" ref="DR1236:EA1245" si="1855">ABS(Ct_Na+10^-pH-Kw*10^pH-Ct_A*Ka_1*10^pH/(1+Ka_1*10^pH+Ka_1*Ka_2*10^(2*pH))-2*Ct_A*Ka_1*Ka_2*10^(2*pH)/(1+Ka_1*10^pH+Ka_1*Ka_2*10^(2*pH)))</f>
        <v>8.2454222968403323E-4</v>
      </c>
      <c r="DS1236" s="18">
        <f t="shared" si="1855"/>
        <v>3.08546392768623E-4</v>
      </c>
      <c r="DT1236" s="18">
        <f t="shared" si="1855"/>
        <v>2.0144949255473249E-4</v>
      </c>
      <c r="DU1236" s="18">
        <f t="shared" si="1855"/>
        <v>7.0554947168943727E-4</v>
      </c>
      <c r="DV1236" s="18">
        <f t="shared" si="1855"/>
        <v>1.2038551981903567E-3</v>
      </c>
      <c r="DW1236" s="18">
        <f t="shared" si="1855"/>
        <v>1.6964660021027214E-3</v>
      </c>
      <c r="DX1236" s="18">
        <f t="shared" si="1855"/>
        <v>2.1834789559706316E-3</v>
      </c>
      <c r="DY1236" s="18">
        <f t="shared" si="1855"/>
        <v>2.6649889386083786E-3</v>
      </c>
      <c r="DZ1236" s="18">
        <f t="shared" si="1855"/>
        <v>3.1410886967220969E-3</v>
      </c>
      <c r="EA1236" s="18">
        <f t="shared" si="1855"/>
        <v>3.6118689044658467E-3</v>
      </c>
      <c r="EB1236" s="18">
        <f t="shared" ref="EB1236:EK1245" si="1856">ABS(Ct_Na+10^-pH-Kw*10^pH-Ct_A*Ka_1*10^pH/(1+Ka_1*10^pH+Ka_1*Ka_2*10^(2*pH))-2*Ct_A*Ka_1*Ka_2*10^(2*pH)/(1+Ka_1*10^pH+Ka_1*Ka_2*10^(2*pH)))</f>
        <v>4.077418221012423E-3</v>
      </c>
      <c r="EC1236" s="18">
        <f t="shared" si="1856"/>
        <v>4.5378233462159828E-3</v>
      </c>
      <c r="ED1236" s="18">
        <f t="shared" si="1856"/>
        <v>4.993169074439259E-3</v>
      </c>
      <c r="EE1236" s="18">
        <f t="shared" si="1856"/>
        <v>5.4435383466163792E-3</v>
      </c>
      <c r="EF1236" s="18">
        <f t="shared" si="1856"/>
        <v>5.8890123006176687E-3</v>
      </c>
      <c r="EG1236" s="18">
        <f t="shared" si="1856"/>
        <v>6.3296703199811066E-3</v>
      </c>
      <c r="EH1236" s="18">
        <f t="shared" si="1856"/>
        <v>6.7655900810717901E-3</v>
      </c>
      <c r="EI1236" s="18">
        <f t="shared" si="1856"/>
        <v>7.1968475987283786E-3</v>
      </c>
      <c r="EJ1236" s="18">
        <f t="shared" si="1856"/>
        <v>7.6235172704524345E-3</v>
      </c>
      <c r="EK1236" s="18">
        <f t="shared" si="1856"/>
        <v>8.0456719191953074E-3</v>
      </c>
      <c r="EL1236" s="18">
        <f t="shared" ref="EL1236:EV1245" si="1857">ABS(Ct_Na+10^-pH-Kw*10^pH-Ct_A*Ka_1*10^pH/(1+Ka_1*10^pH+Ka_1*Ka_2*10^(2*pH))-2*Ct_A*Ka_1*Ka_2*10^(2*pH)/(1+Ka_1*10^pH+Ka_1*Ka_2*10^(2*pH)))</f>
        <v>8.4633828347934828E-3</v>
      </c>
      <c r="EM1236" s="18">
        <f t="shared" si="1857"/>
        <v>8.876719814102714E-3</v>
      </c>
      <c r="EN1236" s="18">
        <f t="shared" si="1857"/>
        <v>9.2857511998774359E-3</v>
      </c>
      <c r="EO1236" s="18">
        <f t="shared" si="1857"/>
        <v>9.6905439184420822E-3</v>
      </c>
      <c r="EP1236" s="18">
        <f t="shared" si="1857"/>
        <v>1.0091163516196773E-2</v>
      </c>
      <c r="EQ1236" s="18">
        <f t="shared" si="1857"/>
        <v>1.0487674195000136E-2</v>
      </c>
      <c r="ER1236" s="18">
        <f t="shared" si="1857"/>
        <v>1.0880138846468781E-2</v>
      </c>
      <c r="ES1236" s="18">
        <f t="shared" si="1857"/>
        <v>1.1268619085232162E-2</v>
      </c>
      <c r="ET1236" s="18">
        <f t="shared" si="1857"/>
        <v>1.1653175281179727E-2</v>
      </c>
      <c r="EU1236" s="18">
        <f t="shared" si="1857"/>
        <v>1.2033866590735853E-2</v>
      </c>
      <c r="EV1236" s="18">
        <f t="shared" si="1857"/>
        <v>1.2410750987196441E-2</v>
      </c>
    </row>
    <row r="1237" spans="1:152">
      <c r="A1237" s="22">
        <v>12.11</v>
      </c>
      <c r="B1237" s="18">
        <f t="shared" si="1843"/>
        <v>0.21288247556353596</v>
      </c>
      <c r="C1237" s="18">
        <f t="shared" si="1843"/>
        <v>0.20700012301358731</v>
      </c>
      <c r="D1237" s="18">
        <f t="shared" si="1843"/>
        <v>0.20134401479248282</v>
      </c>
      <c r="E1237" s="18">
        <f t="shared" si="1843"/>
        <v>0.19590134461745776</v>
      </c>
      <c r="F1237" s="18">
        <f t="shared" si="1843"/>
        <v>0.1906602548192855</v>
      </c>
      <c r="G1237" s="18">
        <f t="shared" si="1843"/>
        <v>0.18560975010468311</v>
      </c>
      <c r="H1237" s="18">
        <f t="shared" si="1843"/>
        <v>0.18073962055845941</v>
      </c>
      <c r="I1237" s="18">
        <f t="shared" si="1843"/>
        <v>0.17604037275069973</v>
      </c>
      <c r="J1237" s="18">
        <f t="shared" si="1843"/>
        <v>0.17150316797079374</v>
      </c>
      <c r="K1237" s="18">
        <f t="shared" si="1843"/>
        <v>0.16711976674274906</v>
      </c>
      <c r="L1237" s="18">
        <f t="shared" si="1844"/>
        <v>0.16288247888897245</v>
      </c>
      <c r="M1237" s="18">
        <f t="shared" si="1844"/>
        <v>0.15878411850581148</v>
      </c>
      <c r="N1237" s="18">
        <f t="shared" si="1844"/>
        <v>0.1548179632963009</v>
      </c>
      <c r="O1237" s="18">
        <f t="shared" si="1844"/>
        <v>0.15097771777598115</v>
      </c>
      <c r="P1237" s="18">
        <f t="shared" si="1844"/>
        <v>0.14725747992817137</v>
      </c>
      <c r="Q1237" s="18">
        <f t="shared" si="1844"/>
        <v>0.14365171093721726</v>
      </c>
      <c r="R1237" s="18">
        <f t="shared" si="1844"/>
        <v>0.14015520767326178</v>
      </c>
      <c r="S1237" s="18">
        <f t="shared" si="1844"/>
        <v>0.13676307764106618</v>
      </c>
      <c r="T1237" s="18">
        <f t="shared" si="1844"/>
        <v>0.13347071613922926</v>
      </c>
      <c r="U1237" s="18">
        <f t="shared" si="1844"/>
        <v>0.1302737854055615</v>
      </c>
      <c r="V1237" s="18">
        <f t="shared" si="1845"/>
        <v>0.12716819554999859</v>
      </c>
      <c r="W1237" s="18">
        <f t="shared" si="1845"/>
        <v>0.12415008709881768</v>
      </c>
      <c r="X1237" s="18">
        <f t="shared" si="1845"/>
        <v>0.1212158149935029</v>
      </c>
      <c r="Y1237" s="18">
        <f t="shared" si="1845"/>
        <v>0.11836193390477209</v>
      </c>
      <c r="Z1237" s="18">
        <f t="shared" si="1845"/>
        <v>0.11558518473735838</v>
      </c>
      <c r="AA1237" s="18">
        <f t="shared" si="1845"/>
        <v>0.11288248221440898</v>
      </c>
      <c r="AB1237" s="18">
        <f t="shared" si="1845"/>
        <v>0.11025090344206354</v>
      </c>
      <c r="AC1237" s="18">
        <f t="shared" si="1845"/>
        <v>0.10768767736510368</v>
      </c>
      <c r="AD1237" s="18">
        <f t="shared" si="1845"/>
        <v>0.1051901750337069</v>
      </c>
      <c r="AE1237" s="18">
        <f t="shared" si="1845"/>
        <v>0.10275590060943413</v>
      </c>
      <c r="AF1237" s="18">
        <f t="shared" si="1846"/>
        <v>0.10038248304576811</v>
      </c>
      <c r="AG1237" s="18">
        <f t="shared" si="1846"/>
        <v>9.8067668384908713E-2</v>
      </c>
      <c r="AH1237" s="18">
        <f t="shared" si="1846"/>
        <v>9.5809312618216597E-2</v>
      </c>
      <c r="AI1237" s="18">
        <f t="shared" si="1846"/>
        <v>9.3605375062770085E-2</v>
      </c>
      <c r="AJ1237" s="18">
        <f t="shared" si="1846"/>
        <v>9.1453912211024641E-2</v>
      </c>
      <c r="AK1237" s="18">
        <f t="shared" si="1846"/>
        <v>8.9353072014614413E-2</v>
      </c>
      <c r="AL1237" s="18">
        <f t="shared" si="1846"/>
        <v>8.7301088566957938E-2</v>
      </c>
      <c r="AM1237" s="18">
        <f t="shared" si="1846"/>
        <v>8.5296277152580868E-2</v>
      </c>
      <c r="AN1237" s="18">
        <f t="shared" si="1846"/>
        <v>8.3337029633985107E-2</v>
      </c>
      <c r="AO1237" s="18">
        <f t="shared" si="1846"/>
        <v>8.1421810149515106E-2</v>
      </c>
      <c r="AP1237" s="18">
        <f t="shared" si="1847"/>
        <v>7.9549151098033344E-2</v>
      </c>
      <c r="AQ1237" s="18">
        <f t="shared" si="1847"/>
        <v>7.7717649388342358E-2</v>
      </c>
      <c r="AR1237" s="18">
        <f t="shared" si="1847"/>
        <v>7.5925962933209912E-2</v>
      </c>
      <c r="AS1237" s="18">
        <f t="shared" si="1847"/>
        <v>7.4172807369585675E-2</v>
      </c>
      <c r="AT1237" s="18">
        <f t="shared" si="1847"/>
        <v>7.2456952988166179E-2</v>
      </c>
      <c r="AU1237" s="18">
        <f t="shared" si="1847"/>
        <v>7.0777221856881872E-2</v>
      </c>
      <c r="AV1237" s="18">
        <f t="shared" si="1847"/>
        <v>6.9132485124165949E-2</v>
      </c>
      <c r="AW1237" s="18">
        <f t="shared" si="1847"/>
        <v>6.7521660489031798E-2</v>
      </c>
      <c r="AX1237" s="18">
        <f t="shared" si="1847"/>
        <v>6.5943709826043279E-2</v>
      </c>
      <c r="AY1237" s="18">
        <f t="shared" si="1847"/>
        <v>6.4397636954226234E-2</v>
      </c>
      <c r="AZ1237" s="18">
        <f t="shared" si="1848"/>
        <v>6.2882485539845531E-2</v>
      </c>
      <c r="BA1237" s="18">
        <f t="shared" si="1848"/>
        <v>6.1397337123769387E-2</v>
      </c>
      <c r="BB1237" s="18">
        <f t="shared" si="1848"/>
        <v>5.9941309264871206E-2</v>
      </c>
      <c r="BC1237" s="18">
        <f t="shared" si="1848"/>
        <v>5.8513553791582705E-2</v>
      </c>
      <c r="BD1237" s="18">
        <f t="shared" si="1848"/>
        <v>5.7113255154318962E-2</v>
      </c>
      <c r="BE1237" s="18">
        <f t="shared" si="1848"/>
        <v>5.5739628872050757E-2</v>
      </c>
      <c r="BF1237" s="18">
        <f t="shared" si="1848"/>
        <v>5.4391920066806432E-2</v>
      </c>
      <c r="BG1237" s="18">
        <f t="shared" si="1848"/>
        <v>5.3069402080351734E-2</v>
      </c>
      <c r="BH1237" s="18">
        <f t="shared" si="1848"/>
        <v>5.1771375167720297E-2</v>
      </c>
      <c r="BI1237" s="18">
        <f t="shared" si="1848"/>
        <v>5.0497165262660057E-2</v>
      </c>
      <c r="BJ1237" s="18">
        <f t="shared" si="1849"/>
        <v>4.9246122810419117E-2</v>
      </c>
      <c r="BK1237" s="18">
        <f t="shared" si="1849"/>
        <v>4.8017621663623937E-2</v>
      </c>
      <c r="BL1237" s="18">
        <f t="shared" si="1849"/>
        <v>4.6811058037307271E-2</v>
      </c>
      <c r="BM1237" s="18">
        <f t="shared" si="1849"/>
        <v>4.562584951942094E-2</v>
      </c>
      <c r="BN1237" s="18">
        <f t="shared" si="1849"/>
        <v>4.4461434133427416E-2</v>
      </c>
      <c r="BO1237" s="18">
        <f t="shared" si="1849"/>
        <v>4.3317269449798954E-2</v>
      </c>
      <c r="BP1237" s="18">
        <f t="shared" si="1849"/>
        <v>4.2192831743474407E-2</v>
      </c>
      <c r="BQ1237" s="18">
        <f t="shared" si="1849"/>
        <v>4.1087615194522961E-2</v>
      </c>
      <c r="BR1237" s="18">
        <f t="shared" si="1849"/>
        <v>4.0001131129452083E-2</v>
      </c>
      <c r="BS1237" s="18">
        <f t="shared" si="1849"/>
        <v>3.8932907300768899E-2</v>
      </c>
      <c r="BT1237" s="18">
        <f t="shared" si="1850"/>
        <v>3.7882487202563785E-2</v>
      </c>
      <c r="BU1237" s="18">
        <f t="shared" si="1850"/>
        <v>3.6849429420031485E-2</v>
      </c>
      <c r="BV1237" s="18">
        <f t="shared" si="1850"/>
        <v>3.5833307010983306E-2</v>
      </c>
      <c r="BW1237" s="18">
        <f t="shared" si="1850"/>
        <v>3.4833706917529426E-2</v>
      </c>
      <c r="BX1237" s="18">
        <f t="shared" si="1850"/>
        <v>3.3850229406228005E-2</v>
      </c>
      <c r="BY1237" s="18">
        <f t="shared" si="1850"/>
        <v>3.2882487535107432E-2</v>
      </c>
      <c r="BZ1237" s="18">
        <f t="shared" si="1850"/>
        <v>3.1930106646068129E-2</v>
      </c>
      <c r="CA1237" s="18">
        <f t="shared" si="1850"/>
        <v>3.0992723881265664E-2</v>
      </c>
      <c r="CB1237" s="18">
        <f t="shared" si="1850"/>
        <v>3.0069987722163231E-2</v>
      </c>
      <c r="CC1237" s="18">
        <f t="shared" si="1850"/>
        <v>2.9161557550023642E-2</v>
      </c>
      <c r="CD1237" s="18">
        <f t="shared" si="1851"/>
        <v>2.8267103226686192E-2</v>
      </c>
      <c r="CE1237" s="18">
        <f t="shared" si="1851"/>
        <v>2.7386304694544734E-2</v>
      </c>
      <c r="CF1237" s="18">
        <f t="shared" si="1851"/>
        <v>2.6518851594708452E-2</v>
      </c>
      <c r="CG1237" s="18">
        <f t="shared" si="1851"/>
        <v>2.5664442902388486E-2</v>
      </c>
      <c r="CH1237" s="18">
        <f t="shared" si="1851"/>
        <v>2.4822786578610652E-2</v>
      </c>
      <c r="CI1237" s="18">
        <f t="shared" si="1851"/>
        <v>2.3993599237407265E-2</v>
      </c>
      <c r="CJ1237" s="18">
        <f t="shared" si="1851"/>
        <v>2.3176605827692195E-2</v>
      </c>
      <c r="CK1237" s="18">
        <f t="shared" si="1851"/>
        <v>2.2371539329067831E-2</v>
      </c>
      <c r="CL1237" s="18">
        <f t="shared" si="1851"/>
        <v>2.1578140460858312E-2</v>
      </c>
      <c r="CM1237" s="18">
        <f t="shared" si="1851"/>
        <v>2.0796157403702172E-2</v>
      </c>
      <c r="CN1237" s="18">
        <f t="shared" si="1852"/>
        <v>2.002534553307686E-2</v>
      </c>
      <c r="CO1237" s="18">
        <f t="shared" si="1852"/>
        <v>1.9265467164162491E-2</v>
      </c>
      <c r="CP1237" s="18">
        <f t="shared" si="1852"/>
        <v>1.8516291307486402E-2</v>
      </c>
      <c r="CQ1237" s="18">
        <f t="shared" si="1852"/>
        <v>1.777759343481973E-2</v>
      </c>
      <c r="CR1237" s="18">
        <f t="shared" si="1852"/>
        <v>1.7049155254829015E-2</v>
      </c>
      <c r="CS1237" s="18">
        <f t="shared" si="1852"/>
        <v>1.6330764498010575E-2</v>
      </c>
      <c r="CT1237" s="18">
        <f t="shared" si="1852"/>
        <v>1.56222147104636E-2</v>
      </c>
      <c r="CU1237" s="18">
        <f t="shared" si="1852"/>
        <v>1.4923305056080555E-2</v>
      </c>
      <c r="CV1237" s="18">
        <f t="shared" si="1852"/>
        <v>1.4233840126756735E-2</v>
      </c>
      <c r="CW1237" s="18">
        <f t="shared" si="1852"/>
        <v>1.3553629760242651E-2</v>
      </c>
      <c r="CX1237" s="18">
        <f t="shared" si="1853"/>
        <v>1.2882488865282052E-2</v>
      </c>
      <c r="CY1237" s="18">
        <f t="shared" si="1853"/>
        <v>1.2220237253698446E-2</v>
      </c>
      <c r="CZ1237" s="18">
        <f t="shared" si="1853"/>
        <v>1.1566699479109335E-2</v>
      </c>
      <c r="DA1237" s="18">
        <f t="shared" si="1853"/>
        <v>1.0921704681965856E-2</v>
      </c>
      <c r="DB1237" s="18">
        <f t="shared" si="1853"/>
        <v>1.0285086440629414E-2</v>
      </c>
      <c r="DC1237" s="18">
        <f t="shared" si="1853"/>
        <v>9.6566826282134324E-3</v>
      </c>
      <c r="DD1237" s="18">
        <f t="shared" si="1853"/>
        <v>9.0363352749310011E-3</v>
      </c>
      <c r="DE1237" s="18">
        <f t="shared" si="1853"/>
        <v>8.4238904357031713E-3</v>
      </c>
      <c r="DF1237" s="18">
        <f t="shared" si="1853"/>
        <v>7.8191980627946231E-3</v>
      </c>
      <c r="DG1237" s="18">
        <f t="shared" si="1853"/>
        <v>7.2221118832559855E-3</v>
      </c>
      <c r="DH1237" s="18">
        <f t="shared" si="1854"/>
        <v>6.6324892809616343E-3</v>
      </c>
      <c r="DI1237" s="18">
        <f t="shared" si="1854"/>
        <v>6.0501911830435628E-3</v>
      </c>
      <c r="DJ1237" s="18">
        <f t="shared" si="1854"/>
        <v>5.4750819505319098E-3</v>
      </c>
      <c r="DK1237" s="18">
        <f t="shared" si="1854"/>
        <v>4.9070292730204121E-3</v>
      </c>
      <c r="DL1237" s="18">
        <f t="shared" si="1854"/>
        <v>4.3459040671858587E-3</v>
      </c>
      <c r="DM1237" s="18">
        <f t="shared" si="1854"/>
        <v>3.7915803789977873E-3</v>
      </c>
      <c r="DN1237" s="18">
        <f t="shared" si="1854"/>
        <v>3.2439352894625961E-3</v>
      </c>
      <c r="DO1237" s="18">
        <f t="shared" si="1854"/>
        <v>2.7028488237541629E-3</v>
      </c>
      <c r="DP1237" s="18">
        <f t="shared" si="1854"/>
        <v>2.1682038635898807E-3</v>
      </c>
      <c r="DQ1237" s="18">
        <f t="shared" si="1854"/>
        <v>1.6398860627174841E-3</v>
      </c>
      <c r="DR1237" s="18">
        <f t="shared" si="1855"/>
        <v>1.1177837653847597E-3</v>
      </c>
      <c r="DS1237" s="18">
        <f t="shared" si="1855"/>
        <v>6.0178792766996808E-4</v>
      </c>
      <c r="DT1237" s="18">
        <f t="shared" si="1855"/>
        <v>9.1792041556536252E-5</v>
      </c>
      <c r="DU1237" s="18">
        <f t="shared" si="1855"/>
        <v>4.1230793835910634E-4</v>
      </c>
      <c r="DV1237" s="18">
        <f t="shared" si="1855"/>
        <v>9.1061366563200546E-4</v>
      </c>
      <c r="DW1237" s="18">
        <f t="shared" si="1855"/>
        <v>1.4032244703075167E-3</v>
      </c>
      <c r="DX1237" s="18">
        <f t="shared" si="1855"/>
        <v>1.8902374249298928E-3</v>
      </c>
      <c r="DY1237" s="18">
        <f t="shared" si="1855"/>
        <v>2.3717474083135917E-3</v>
      </c>
      <c r="DZ1237" s="18">
        <f t="shared" si="1855"/>
        <v>2.8478471671648728E-3</v>
      </c>
      <c r="EA1237" s="18">
        <f t="shared" si="1855"/>
        <v>3.3186273756379558E-3</v>
      </c>
      <c r="EB1237" s="18">
        <f t="shared" si="1856"/>
        <v>3.7841766929057608E-3</v>
      </c>
      <c r="EC1237" s="18">
        <f t="shared" si="1856"/>
        <v>4.2445818188225626E-3</v>
      </c>
      <c r="ED1237" s="18">
        <f t="shared" si="1856"/>
        <v>4.6999275477512606E-3</v>
      </c>
      <c r="EE1237" s="18">
        <f t="shared" si="1856"/>
        <v>5.1502968206260866E-3</v>
      </c>
      <c r="EF1237" s="18">
        <f t="shared" si="1856"/>
        <v>5.5957707753174907E-3</v>
      </c>
      <c r="EG1237" s="18">
        <f t="shared" si="1856"/>
        <v>6.0364287953635978E-3</v>
      </c>
      <c r="EH1237" s="18">
        <f t="shared" si="1856"/>
        <v>6.4723485571296091E-3</v>
      </c>
      <c r="EI1237" s="18">
        <f t="shared" si="1856"/>
        <v>6.9036060754542883E-3</v>
      </c>
      <c r="EJ1237" s="18">
        <f t="shared" si="1856"/>
        <v>7.3302757478393363E-3</v>
      </c>
      <c r="EK1237" s="18">
        <f t="shared" si="1856"/>
        <v>7.7524303972362069E-3</v>
      </c>
      <c r="EL1237" s="18">
        <f t="shared" si="1857"/>
        <v>8.1701413134815035E-3</v>
      </c>
      <c r="EM1237" s="18">
        <f t="shared" si="1857"/>
        <v>8.5834782934310627E-3</v>
      </c>
      <c r="EN1237" s="18">
        <f t="shared" si="1857"/>
        <v>8.9925096798394583E-3</v>
      </c>
      <c r="EO1237" s="18">
        <f t="shared" si="1857"/>
        <v>9.3973023990311932E-3</v>
      </c>
      <c r="EP1237" s="18">
        <f t="shared" si="1857"/>
        <v>9.7979219974065335E-3</v>
      </c>
      <c r="EQ1237" s="18">
        <f t="shared" si="1857"/>
        <v>1.0194432676824156E-2</v>
      </c>
      <c r="ER1237" s="18">
        <f t="shared" si="1857"/>
        <v>1.05868973289008E-2</v>
      </c>
      <c r="ES1237" s="18">
        <f t="shared" si="1857"/>
        <v>1.0975377568266005E-2</v>
      </c>
      <c r="ET1237" s="18">
        <f t="shared" si="1857"/>
        <v>1.1359933764809323E-2</v>
      </c>
      <c r="EU1237" s="18">
        <f t="shared" si="1857"/>
        <v>1.174062507495522E-2</v>
      </c>
      <c r="EV1237" s="18">
        <f t="shared" si="1857"/>
        <v>1.2117509471999667E-2</v>
      </c>
    </row>
    <row r="1238" spans="1:152">
      <c r="A1238" s="23">
        <v>12.12</v>
      </c>
      <c r="B1238" s="18">
        <f t="shared" si="1843"/>
        <v>0.21318254788636332</v>
      </c>
      <c r="C1238" s="18">
        <f t="shared" si="1843"/>
        <v>0.20730019532750923</v>
      </c>
      <c r="D1238" s="18">
        <f t="shared" si="1843"/>
        <v>0.20164408709784187</v>
      </c>
      <c r="E1238" s="18">
        <f t="shared" si="1843"/>
        <v>0.19620141691457699</v>
      </c>
      <c r="F1238" s="18">
        <f t="shared" si="1843"/>
        <v>0.19096032710847013</v>
      </c>
      <c r="G1238" s="18">
        <f t="shared" si="1843"/>
        <v>0.1859098223862217</v>
      </c>
      <c r="H1238" s="18">
        <f t="shared" si="1843"/>
        <v>0.18103969283262497</v>
      </c>
      <c r="I1238" s="18">
        <f t="shared" si="1843"/>
        <v>0.17634044501775095</v>
      </c>
      <c r="J1238" s="18">
        <f t="shared" si="1843"/>
        <v>0.17180324023097604</v>
      </c>
      <c r="K1238" s="18">
        <f t="shared" si="1843"/>
        <v>0.1674198389962952</v>
      </c>
      <c r="L1238" s="18">
        <f t="shared" si="1844"/>
        <v>0.16318255113610367</v>
      </c>
      <c r="M1238" s="18">
        <f t="shared" si="1844"/>
        <v>0.15908419074673813</v>
      </c>
      <c r="N1238" s="18">
        <f t="shared" si="1844"/>
        <v>0.15511803553122311</v>
      </c>
      <c r="O1238" s="18">
        <f t="shared" si="1844"/>
        <v>0.15127779000508948</v>
      </c>
      <c r="P1238" s="18">
        <f t="shared" si="1844"/>
        <v>0.14755755215164754</v>
      </c>
      <c r="Q1238" s="18">
        <f t="shared" si="1844"/>
        <v>0.14395178315523458</v>
      </c>
      <c r="R1238" s="18">
        <f t="shared" si="1844"/>
        <v>0.14045527988598569</v>
      </c>
      <c r="S1238" s="18">
        <f t="shared" si="1844"/>
        <v>0.13706314984865464</v>
      </c>
      <c r="T1238" s="18">
        <f t="shared" si="1844"/>
        <v>0.13377078834183334</v>
      </c>
      <c r="U1238" s="18">
        <f t="shared" si="1844"/>
        <v>0.13057385760332568</v>
      </c>
      <c r="V1238" s="18">
        <f t="shared" si="1845"/>
        <v>0.12746826774306114</v>
      </c>
      <c r="W1238" s="18">
        <f t="shared" si="1845"/>
        <v>0.12445015928731104</v>
      </c>
      <c r="X1238" s="18">
        <f t="shared" si="1845"/>
        <v>0.12151588717755397</v>
      </c>
      <c r="Y1238" s="18">
        <f t="shared" si="1845"/>
        <v>0.11866200608450261</v>
      </c>
      <c r="Z1238" s="18">
        <f t="shared" si="1845"/>
        <v>0.11588525691288512</v>
      </c>
      <c r="AA1238" s="18">
        <f t="shared" si="1845"/>
        <v>0.11318255438584404</v>
      </c>
      <c r="AB1238" s="18">
        <f t="shared" si="1845"/>
        <v>0.11055097560951457</v>
      </c>
      <c r="AC1238" s="18">
        <f t="shared" si="1845"/>
        <v>0.1079877495286742</v>
      </c>
      <c r="AD1238" s="18">
        <f t="shared" si="1845"/>
        <v>0.10549024719349637</v>
      </c>
      <c r="AE1238" s="18">
        <f t="shared" si="1845"/>
        <v>0.1030559727655383</v>
      </c>
      <c r="AF1238" s="18">
        <f t="shared" si="1846"/>
        <v>0.10068255519827912</v>
      </c>
      <c r="AG1238" s="18">
        <f t="shared" si="1846"/>
        <v>9.8367740533915282E-2</v>
      </c>
      <c r="AH1238" s="18">
        <f t="shared" si="1846"/>
        <v>9.6109384763804179E-2</v>
      </c>
      <c r="AI1238" s="18">
        <f t="shared" si="1846"/>
        <v>9.3905447205021059E-2</v>
      </c>
      <c r="AJ1238" s="18">
        <f t="shared" si="1846"/>
        <v>9.1753984350018469E-2</v>
      </c>
      <c r="AK1238" s="18">
        <f t="shared" si="1846"/>
        <v>8.9653144150427744E-2</v>
      </c>
      <c r="AL1238" s="18">
        <f t="shared" si="1846"/>
        <v>8.7601160699664712E-2</v>
      </c>
      <c r="AM1238" s="18">
        <f t="shared" si="1846"/>
        <v>8.5596349282252515E-2</v>
      </c>
      <c r="AN1238" s="18">
        <f t="shared" si="1846"/>
        <v>8.3637101760690613E-2</v>
      </c>
      <c r="AO1238" s="18">
        <f t="shared" si="1846"/>
        <v>8.1721882273321125E-2</v>
      </c>
      <c r="AP1238" s="18">
        <f t="shared" si="1847"/>
        <v>7.9849223219004284E-2</v>
      </c>
      <c r="AQ1238" s="18">
        <f t="shared" si="1847"/>
        <v>7.8017721506540558E-2</v>
      </c>
      <c r="AR1238" s="18">
        <f t="shared" si="1847"/>
        <v>7.6226035048695601E-2</v>
      </c>
      <c r="AS1238" s="18">
        <f t="shared" si="1847"/>
        <v>7.4472879482417237E-2</v>
      </c>
      <c r="AT1238" s="18">
        <f t="shared" si="1847"/>
        <v>7.2757025098400069E-2</v>
      </c>
      <c r="AU1238" s="18">
        <f t="shared" si="1847"/>
        <v>7.1077293964572782E-2</v>
      </c>
      <c r="AV1238" s="18">
        <f t="shared" si="1847"/>
        <v>6.9432557229366865E-2</v>
      </c>
      <c r="AW1238" s="18">
        <f t="shared" si="1847"/>
        <v>6.7821732591794054E-2</v>
      </c>
      <c r="AX1238" s="18">
        <f t="shared" si="1847"/>
        <v>6.6243781926416639E-2</v>
      </c>
      <c r="AY1238" s="18">
        <f t="shared" si="1847"/>
        <v>6.4697709052258939E-2</v>
      </c>
      <c r="AZ1238" s="18">
        <f t="shared" si="1848"/>
        <v>6.3182557635584419E-2</v>
      </c>
      <c r="BA1238" s="18">
        <f t="shared" si="1848"/>
        <v>6.1697409217259865E-2</v>
      </c>
      <c r="BB1238" s="18">
        <f t="shared" si="1848"/>
        <v>6.0241381356157371E-2</v>
      </c>
      <c r="BC1238" s="18">
        <f t="shared" si="1848"/>
        <v>5.8813625880707369E-2</v>
      </c>
      <c r="BD1238" s="18">
        <f t="shared" si="1848"/>
        <v>5.7413327241323683E-2</v>
      </c>
      <c r="BE1238" s="18">
        <f t="shared" si="1848"/>
        <v>5.6039700956975892E-2</v>
      </c>
      <c r="BF1238" s="18">
        <f t="shared" si="1848"/>
        <v>5.4691992149691233E-2</v>
      </c>
      <c r="BG1238" s="18">
        <f t="shared" si="1848"/>
        <v>5.336947416123438E-2</v>
      </c>
      <c r="BH1238" s="18">
        <f t="shared" si="1848"/>
        <v>5.2071447246637807E-2</v>
      </c>
      <c r="BI1238" s="18">
        <f t="shared" si="1848"/>
        <v>5.0797237339648527E-2</v>
      </c>
      <c r="BJ1238" s="18">
        <f t="shared" si="1849"/>
        <v>4.9546194885513602E-2</v>
      </c>
      <c r="BK1238" s="18">
        <f t="shared" si="1849"/>
        <v>4.8317693736858555E-2</v>
      </c>
      <c r="BL1238" s="18">
        <f t="shared" si="1849"/>
        <v>4.7111130108715232E-2</v>
      </c>
      <c r="BM1238" s="18">
        <f t="shared" si="1849"/>
        <v>4.5925921589034607E-2</v>
      </c>
      <c r="BN1238" s="18">
        <f t="shared" si="1849"/>
        <v>4.4761506201278223E-2</v>
      </c>
      <c r="BO1238" s="18">
        <f t="shared" si="1849"/>
        <v>4.3617341515917611E-2</v>
      </c>
      <c r="BP1238" s="18">
        <f t="shared" si="1849"/>
        <v>4.249290380789076E-2</v>
      </c>
      <c r="BQ1238" s="18">
        <f t="shared" si="1849"/>
        <v>4.1387687257266104E-2</v>
      </c>
      <c r="BR1238" s="18">
        <f t="shared" si="1849"/>
        <v>4.0301203190550347E-2</v>
      </c>
      <c r="BS1238" s="18">
        <f t="shared" si="1849"/>
        <v>3.9232979360249963E-2</v>
      </c>
      <c r="BT1238" s="18">
        <f t="shared" si="1850"/>
        <v>3.8182559260454586E-2</v>
      </c>
      <c r="BU1238" s="18">
        <f t="shared" si="1850"/>
        <v>3.7149501476358315E-2</v>
      </c>
      <c r="BV1238" s="18">
        <f t="shared" si="1850"/>
        <v>3.6133379065771819E-2</v>
      </c>
      <c r="BW1238" s="18">
        <f t="shared" si="1850"/>
        <v>3.5133778970804594E-2</v>
      </c>
      <c r="BX1238" s="18">
        <f t="shared" si="1850"/>
        <v>3.4150301458014301E-2</v>
      </c>
      <c r="BY1238" s="18">
        <f t="shared" si="1850"/>
        <v>3.3182559585428616E-2</v>
      </c>
      <c r="BZ1238" s="18">
        <f t="shared" si="1850"/>
        <v>3.223017869494748E-2</v>
      </c>
      <c r="CA1238" s="18">
        <f t="shared" si="1850"/>
        <v>3.12927959287259E-2</v>
      </c>
      <c r="CB1238" s="18">
        <f t="shared" si="1850"/>
        <v>3.0370059768226515E-2</v>
      </c>
      <c r="CC1238" s="18">
        <f t="shared" si="1850"/>
        <v>2.9461629594711609E-2</v>
      </c>
      <c r="CD1238" s="18">
        <f t="shared" si="1851"/>
        <v>2.8567175270020041E-2</v>
      </c>
      <c r="CE1238" s="18">
        <f t="shared" si="1851"/>
        <v>2.7686376736545129E-2</v>
      </c>
      <c r="CF1238" s="18">
        <f t="shared" si="1851"/>
        <v>2.6818923635395592E-2</v>
      </c>
      <c r="CG1238" s="18">
        <f t="shared" si="1851"/>
        <v>2.5964514941782105E-2</v>
      </c>
      <c r="CH1238" s="18">
        <f t="shared" si="1851"/>
        <v>2.5122858616730068E-2</v>
      </c>
      <c r="CI1238" s="18">
        <f t="shared" si="1851"/>
        <v>2.4293671274271365E-2</v>
      </c>
      <c r="CJ1238" s="18">
        <f t="shared" si="1851"/>
        <v>2.3476677863319431E-2</v>
      </c>
      <c r="CK1238" s="18">
        <f t="shared" si="1851"/>
        <v>2.2671611363476243E-2</v>
      </c>
      <c r="CL1238" s="18">
        <f t="shared" si="1851"/>
        <v>2.1878212494065595E-2</v>
      </c>
      <c r="CM1238" s="18">
        <f t="shared" si="1851"/>
        <v>2.1096229435725589E-2</v>
      </c>
      <c r="CN1238" s="18">
        <f t="shared" si="1852"/>
        <v>2.0325417563933329E-2</v>
      </c>
      <c r="CO1238" s="18">
        <f t="shared" si="1852"/>
        <v>1.9565539193868546E-2</v>
      </c>
      <c r="CP1238" s="18">
        <f t="shared" si="1852"/>
        <v>1.8816363336058267E-2</v>
      </c>
      <c r="CQ1238" s="18">
        <f t="shared" si="1852"/>
        <v>1.8077665462273275E-2</v>
      </c>
      <c r="CR1238" s="18">
        <f t="shared" si="1852"/>
        <v>1.7349227281179748E-2</v>
      </c>
      <c r="CS1238" s="18">
        <f t="shared" si="1852"/>
        <v>1.663083652327374E-2</v>
      </c>
      <c r="CT1238" s="18">
        <f t="shared" si="1852"/>
        <v>1.5922286734654054E-2</v>
      </c>
      <c r="CU1238" s="18">
        <f t="shared" si="1852"/>
        <v>1.5223377079212924E-2</v>
      </c>
      <c r="CV1238" s="18">
        <f t="shared" si="1852"/>
        <v>1.45339121488453E-2</v>
      </c>
      <c r="CW1238" s="18">
        <f t="shared" si="1852"/>
        <v>1.3853701781301436E-2</v>
      </c>
      <c r="CX1238" s="18">
        <f t="shared" si="1853"/>
        <v>1.3182560885324782E-2</v>
      </c>
      <c r="CY1238" s="18">
        <f t="shared" si="1853"/>
        <v>1.2520309272738561E-2</v>
      </c>
      <c r="CZ1238" s="18">
        <f t="shared" si="1853"/>
        <v>1.1866771497160047E-2</v>
      </c>
      <c r="DA1238" s="18">
        <f t="shared" si="1853"/>
        <v>1.1221776699040099E-2</v>
      </c>
      <c r="DB1238" s="18">
        <f t="shared" si="1853"/>
        <v>1.0585158456739865E-2</v>
      </c>
      <c r="DC1238" s="18">
        <f t="shared" si="1853"/>
        <v>9.9567546433725271E-3</v>
      </c>
      <c r="DD1238" s="18">
        <f t="shared" si="1853"/>
        <v>9.3364072891509373E-3</v>
      </c>
      <c r="DE1238" s="18">
        <f t="shared" si="1853"/>
        <v>8.7239624489959117E-3</v>
      </c>
      <c r="DF1238" s="18">
        <f t="shared" si="1853"/>
        <v>8.1192700751719082E-3</v>
      </c>
      <c r="DG1238" s="18">
        <f t="shared" si="1853"/>
        <v>7.5221838947293271E-3</v>
      </c>
      <c r="DH1238" s="18">
        <f t="shared" si="1854"/>
        <v>6.9325612915423288E-3</v>
      </c>
      <c r="DI1238" s="18">
        <f t="shared" si="1854"/>
        <v>6.3502631927427056E-3</v>
      </c>
      <c r="DJ1238" s="18">
        <f t="shared" si="1854"/>
        <v>5.7751539593603879E-3</v>
      </c>
      <c r="DK1238" s="18">
        <f t="shared" si="1854"/>
        <v>5.2071012809888975E-3</v>
      </c>
      <c r="DL1238" s="18">
        <f t="shared" si="1854"/>
        <v>4.6459760743048431E-3</v>
      </c>
      <c r="DM1238" s="18">
        <f t="shared" si="1854"/>
        <v>4.091652385277568E-3</v>
      </c>
      <c r="DN1238" s="18">
        <f t="shared" si="1854"/>
        <v>3.54400729491329E-3</v>
      </c>
      <c r="DO1238" s="18">
        <f t="shared" si="1854"/>
        <v>3.0029208283856856E-3</v>
      </c>
      <c r="DP1238" s="18">
        <f t="shared" si="1854"/>
        <v>2.4682758674119884E-3</v>
      </c>
      <c r="DQ1238" s="18">
        <f t="shared" si="1854"/>
        <v>1.9399580657397594E-3</v>
      </c>
      <c r="DR1238" s="18">
        <f t="shared" si="1855"/>
        <v>1.4178557676166187E-3</v>
      </c>
      <c r="DS1238" s="18">
        <f t="shared" si="1855"/>
        <v>9.0185992912065333E-4</v>
      </c>
      <c r="DT1238" s="18">
        <f t="shared" si="1855"/>
        <v>3.9186404223512383E-4</v>
      </c>
      <c r="DU1238" s="18">
        <f t="shared" si="1855"/>
        <v>1.1223593844368607E-4</v>
      </c>
      <c r="DV1238" s="18">
        <f t="shared" si="1855"/>
        <v>6.1054166647098174E-4</v>
      </c>
      <c r="DW1238" s="18">
        <f t="shared" si="1855"/>
        <v>1.1031524718922645E-3</v>
      </c>
      <c r="DX1238" s="18">
        <f t="shared" si="1855"/>
        <v>1.5901654272519467E-3</v>
      </c>
      <c r="DY1238" s="18">
        <f t="shared" si="1855"/>
        <v>2.071675411364618E-3</v>
      </c>
      <c r="DZ1238" s="18">
        <f t="shared" si="1855"/>
        <v>2.5477751709366697E-3</v>
      </c>
      <c r="EA1238" s="18">
        <f t="shared" si="1855"/>
        <v>3.0185553801224743E-3</v>
      </c>
      <c r="EB1238" s="18">
        <f t="shared" si="1856"/>
        <v>3.4841046980950904E-3</v>
      </c>
      <c r="EC1238" s="18">
        <f t="shared" si="1856"/>
        <v>3.9445098247089111E-3</v>
      </c>
      <c r="ED1238" s="18">
        <f t="shared" si="1856"/>
        <v>4.3998555543269605E-3</v>
      </c>
      <c r="EE1238" s="18">
        <f t="shared" si="1856"/>
        <v>4.850224827883623E-3</v>
      </c>
      <c r="EF1238" s="18">
        <f t="shared" si="1856"/>
        <v>5.295698783249439E-3</v>
      </c>
      <c r="EG1238" s="18">
        <f t="shared" si="1856"/>
        <v>5.7363568039626653E-3</v>
      </c>
      <c r="EH1238" s="18">
        <f t="shared" si="1856"/>
        <v>6.1722765663886209E-3</v>
      </c>
      <c r="EI1238" s="18">
        <f t="shared" si="1856"/>
        <v>6.6035340853661945E-3</v>
      </c>
      <c r="EJ1238" s="18">
        <f t="shared" si="1856"/>
        <v>7.030203758397198E-3</v>
      </c>
      <c r="EK1238" s="18">
        <f t="shared" si="1856"/>
        <v>7.4523584084331754E-3</v>
      </c>
      <c r="EL1238" s="18">
        <f t="shared" si="1857"/>
        <v>7.8700693253108481E-3</v>
      </c>
      <c r="EM1238" s="18">
        <f t="shared" si="1857"/>
        <v>8.2834063058861568E-3</v>
      </c>
      <c r="EN1238" s="18">
        <f t="shared" si="1857"/>
        <v>8.6924376929138E-3</v>
      </c>
      <c r="EO1238" s="18">
        <f t="shared" si="1857"/>
        <v>9.0972304127183642E-3</v>
      </c>
      <c r="EP1238" s="18">
        <f t="shared" si="1857"/>
        <v>9.4978500117002054E-3</v>
      </c>
      <c r="EQ1238" s="18">
        <f t="shared" si="1857"/>
        <v>9.894360691718132E-3</v>
      </c>
      <c r="ER1238" s="18">
        <f t="shared" si="1857"/>
        <v>1.0286825344388927E-2</v>
      </c>
      <c r="ES1238" s="18">
        <f t="shared" si="1857"/>
        <v>1.0675305584342265E-2</v>
      </c>
      <c r="ET1238" s="18">
        <f t="shared" si="1857"/>
        <v>1.1059861781467784E-2</v>
      </c>
      <c r="EU1238" s="18">
        <f t="shared" si="1857"/>
        <v>1.1440553092190005E-2</v>
      </c>
      <c r="EV1238" s="18">
        <f t="shared" si="1857"/>
        <v>1.181743748980503E-2</v>
      </c>
    </row>
    <row r="1239" spans="1:152">
      <c r="A1239" s="22">
        <v>12.13</v>
      </c>
      <c r="B1239" s="18">
        <f t="shared" si="1843"/>
        <v>0.21348960977057174</v>
      </c>
      <c r="C1239" s="18">
        <f t="shared" si="1843"/>
        <v>0.20760725720301493</v>
      </c>
      <c r="D1239" s="18">
        <f t="shared" si="1843"/>
        <v>0.20195114896497954</v>
      </c>
      <c r="E1239" s="18">
        <f t="shared" si="1843"/>
        <v>0.19650847877366248</v>
      </c>
      <c r="F1239" s="18">
        <f t="shared" si="1843"/>
        <v>0.19126738895980164</v>
      </c>
      <c r="G1239" s="18">
        <f t="shared" si="1843"/>
        <v>0.18621688423008115</v>
      </c>
      <c r="H1239" s="18">
        <f t="shared" si="1843"/>
        <v>0.18134675466927924</v>
      </c>
      <c r="I1239" s="18">
        <f t="shared" si="1843"/>
        <v>0.17664750684745287</v>
      </c>
      <c r="J1239" s="18">
        <f t="shared" si="1843"/>
        <v>0.17211030205396532</v>
      </c>
      <c r="K1239" s="18">
        <f t="shared" si="1843"/>
        <v>0.16772690081279942</v>
      </c>
      <c r="L1239" s="18">
        <f t="shared" si="1844"/>
        <v>0.16348961294633896</v>
      </c>
      <c r="M1239" s="18">
        <f t="shared" si="1844"/>
        <v>0.15939125255091008</v>
      </c>
      <c r="N1239" s="18">
        <f t="shared" si="1844"/>
        <v>0.15542509732952725</v>
      </c>
      <c r="O1239" s="18">
        <f t="shared" si="1844"/>
        <v>0.15158485179771214</v>
      </c>
      <c r="P1239" s="18">
        <f t="shared" si="1844"/>
        <v>0.14786461393876624</v>
      </c>
      <c r="Q1239" s="18">
        <f t="shared" si="1844"/>
        <v>0.14425884493701868</v>
      </c>
      <c r="R1239" s="18">
        <f t="shared" si="1844"/>
        <v>0.14076234166259682</v>
      </c>
      <c r="S1239" s="18">
        <f t="shared" si="1844"/>
        <v>0.13737021162024729</v>
      </c>
      <c r="T1239" s="18">
        <f t="shared" si="1844"/>
        <v>0.13407785010855505</v>
      </c>
      <c r="U1239" s="18">
        <f t="shared" si="1844"/>
        <v>0.13088091936531765</v>
      </c>
      <c r="V1239" s="18">
        <f t="shared" si="1845"/>
        <v>0.12777532950045847</v>
      </c>
      <c r="W1239" s="18">
        <f t="shared" si="1845"/>
        <v>0.1247572210402432</v>
      </c>
      <c r="X1239" s="18">
        <f t="shared" si="1845"/>
        <v>0.12182294892614504</v>
      </c>
      <c r="Y1239" s="18">
        <f t="shared" si="1845"/>
        <v>0.11896906782887147</v>
      </c>
      <c r="Z1239" s="18">
        <f t="shared" si="1845"/>
        <v>0.11619231865314587</v>
      </c>
      <c r="AA1239" s="18">
        <f t="shared" si="1845"/>
        <v>0.11348961612210624</v>
      </c>
      <c r="AB1239" s="18">
        <f t="shared" si="1845"/>
        <v>0.11085803734188346</v>
      </c>
      <c r="AC1239" s="18">
        <f t="shared" si="1845"/>
        <v>0.10829481125725091</v>
      </c>
      <c r="AD1239" s="18">
        <f t="shared" si="1845"/>
        <v>0.10579730891837812</v>
      </c>
      <c r="AE1239" s="18">
        <f t="shared" si="1845"/>
        <v>0.10336303448681865</v>
      </c>
      <c r="AF1239" s="18">
        <f t="shared" si="1846"/>
        <v>0.10098961691604805</v>
      </c>
      <c r="AG1239" s="18">
        <f t="shared" si="1846"/>
        <v>9.8674802248259544E-2</v>
      </c>
      <c r="AH1239" s="18">
        <f t="shared" si="1846"/>
        <v>9.6416446474807266E-2</v>
      </c>
      <c r="AI1239" s="18">
        <f t="shared" si="1846"/>
        <v>9.4212508912763532E-2</v>
      </c>
      <c r="AJ1239" s="18">
        <f t="shared" si="1846"/>
        <v>9.2061046054577919E-2</v>
      </c>
      <c r="AK1239" s="18">
        <f t="shared" si="1846"/>
        <v>8.9960205851879069E-2</v>
      </c>
      <c r="AL1239" s="18">
        <f t="shared" si="1846"/>
        <v>8.790822239808023E-2</v>
      </c>
      <c r="AM1239" s="18">
        <f t="shared" si="1846"/>
        <v>8.5903410977701988E-2</v>
      </c>
      <c r="AN1239" s="18">
        <f t="shared" si="1846"/>
        <v>8.3944163453241447E-2</v>
      </c>
      <c r="AO1239" s="18">
        <f t="shared" si="1846"/>
        <v>8.2028943963038448E-2</v>
      </c>
      <c r="AP1239" s="18">
        <f t="shared" si="1847"/>
        <v>8.01562849059511E-2</v>
      </c>
      <c r="AQ1239" s="18">
        <f t="shared" si="1847"/>
        <v>7.8324783190777708E-2</v>
      </c>
      <c r="AR1239" s="18">
        <f t="shared" si="1847"/>
        <v>7.6533096730282052E-2</v>
      </c>
      <c r="AS1239" s="18">
        <f t="shared" si="1847"/>
        <v>7.477994116140993E-2</v>
      </c>
      <c r="AT1239" s="18">
        <f t="shared" si="1847"/>
        <v>7.3064086774854251E-2</v>
      </c>
      <c r="AU1239" s="18">
        <f t="shared" si="1847"/>
        <v>7.1384355638541869E-2</v>
      </c>
      <c r="AV1239" s="18">
        <f t="shared" si="1847"/>
        <v>6.9739618900902606E-2</v>
      </c>
      <c r="AW1239" s="18">
        <f t="shared" si="1847"/>
        <v>6.8128794260946646E-2</v>
      </c>
      <c r="AX1239" s="18">
        <f t="shared" si="1847"/>
        <v>6.655084359323471E-2</v>
      </c>
      <c r="AY1239" s="18">
        <f t="shared" si="1847"/>
        <v>6.5004770716789673E-2</v>
      </c>
      <c r="AZ1239" s="18">
        <f t="shared" si="1848"/>
        <v>6.3489619297873529E-2</v>
      </c>
      <c r="BA1239" s="18">
        <f t="shared" si="1848"/>
        <v>6.2004470877351767E-2</v>
      </c>
      <c r="BB1239" s="18">
        <f t="shared" si="1848"/>
        <v>6.0548443014095107E-2</v>
      </c>
      <c r="BC1239" s="18">
        <f t="shared" si="1848"/>
        <v>5.9120687536532802E-2</v>
      </c>
      <c r="BD1239" s="18">
        <f t="shared" si="1848"/>
        <v>5.7720388895077419E-2</v>
      </c>
      <c r="BE1239" s="18">
        <f t="shared" si="1848"/>
        <v>5.6346762608697414E-2</v>
      </c>
      <c r="BF1239" s="18">
        <f t="shared" si="1848"/>
        <v>5.4999053799418884E-2</v>
      </c>
      <c r="BG1239" s="18">
        <f t="shared" si="1848"/>
        <v>5.3676535809005395E-2</v>
      </c>
      <c r="BH1239" s="18">
        <f t="shared" si="1848"/>
        <v>5.2378508892488462E-2</v>
      </c>
      <c r="BI1239" s="18">
        <f t="shared" si="1848"/>
        <v>5.1104298983614023E-2</v>
      </c>
      <c r="BJ1239" s="18">
        <f t="shared" si="1849"/>
        <v>4.9853256527628217E-2</v>
      </c>
      <c r="BK1239" s="18">
        <f t="shared" si="1849"/>
        <v>4.8624755377155673E-2</v>
      </c>
      <c r="BL1239" s="18">
        <f t="shared" si="1849"/>
        <v>4.7418191747227272E-2</v>
      </c>
      <c r="BM1239" s="18">
        <f t="shared" si="1849"/>
        <v>4.6232983225793174E-2</v>
      </c>
      <c r="BN1239" s="18">
        <f t="shared" si="1849"/>
        <v>4.5068567836314084E-2</v>
      </c>
      <c r="BO1239" s="18">
        <f t="shared" si="1849"/>
        <v>4.3924403149260723E-2</v>
      </c>
      <c r="BP1239" s="18">
        <f t="shared" si="1849"/>
        <v>4.2799965439570299E-2</v>
      </c>
      <c r="BQ1239" s="18">
        <f t="shared" si="1849"/>
        <v>4.1694748887310513E-2</v>
      </c>
      <c r="BR1239" s="18">
        <f t="shared" si="1849"/>
        <v>4.0608264818987355E-2</v>
      </c>
      <c r="BS1239" s="18">
        <f t="shared" si="1849"/>
        <v>3.9540040987106582E-2</v>
      </c>
      <c r="BT1239" s="18">
        <f t="shared" si="1850"/>
        <v>3.848962088575713E-2</v>
      </c>
      <c r="BU1239" s="18">
        <f t="shared" si="1850"/>
        <v>3.7456563100132491E-2</v>
      </c>
      <c r="BV1239" s="18">
        <f t="shared" si="1850"/>
        <v>3.644044068804269E-2</v>
      </c>
      <c r="BW1239" s="18">
        <f t="shared" si="1850"/>
        <v>3.5440840591596606E-2</v>
      </c>
      <c r="BX1239" s="18">
        <f t="shared" si="1850"/>
        <v>3.4457363077351269E-2</v>
      </c>
      <c r="BY1239" s="18">
        <f t="shared" si="1850"/>
        <v>3.3489621203333875E-2</v>
      </c>
      <c r="BZ1239" s="18">
        <f t="shared" si="1850"/>
        <v>3.2537240311443713E-2</v>
      </c>
      <c r="CA1239" s="18">
        <f t="shared" si="1850"/>
        <v>3.1599857543835312E-2</v>
      </c>
      <c r="CB1239" s="18">
        <f t="shared" si="1850"/>
        <v>3.0677121381970762E-2</v>
      </c>
      <c r="CC1239" s="18">
        <f t="shared" si="1850"/>
        <v>2.9768691207111883E-2</v>
      </c>
      <c r="CD1239" s="18">
        <f t="shared" si="1851"/>
        <v>2.8874236881096998E-2</v>
      </c>
      <c r="CE1239" s="18">
        <f t="shared" si="1851"/>
        <v>2.7993438346318969E-2</v>
      </c>
      <c r="CF1239" s="18">
        <f t="shared" si="1851"/>
        <v>2.7125985243886055E-2</v>
      </c>
      <c r="CG1239" s="18">
        <f t="shared" si="1851"/>
        <v>2.6271576549008538E-2</v>
      </c>
      <c r="CH1239" s="18">
        <f t="shared" si="1851"/>
        <v>2.5429920222711282E-2</v>
      </c>
      <c r="CI1239" s="18">
        <f t="shared" si="1851"/>
        <v>2.4600732879025831E-2</v>
      </c>
      <c r="CJ1239" s="18">
        <f t="shared" si="1851"/>
        <v>2.378373946686517E-2</v>
      </c>
      <c r="CK1239" s="18">
        <f t="shared" si="1851"/>
        <v>2.2978672965830921E-2</v>
      </c>
      <c r="CL1239" s="18">
        <f t="shared" si="1851"/>
        <v>2.2185274095246475E-2</v>
      </c>
      <c r="CM1239" s="18">
        <f t="shared" si="1851"/>
        <v>2.1403291035749547E-2</v>
      </c>
      <c r="CN1239" s="18">
        <f t="shared" si="1852"/>
        <v>2.0632479162816887E-2</v>
      </c>
      <c r="CO1239" s="18">
        <f t="shared" si="1852"/>
        <v>1.9872600791627927E-2</v>
      </c>
      <c r="CP1239" s="18">
        <f t="shared" si="1852"/>
        <v>1.9123424932709236E-2</v>
      </c>
      <c r="CQ1239" s="18">
        <f t="shared" si="1852"/>
        <v>1.8384727057831389E-2</v>
      </c>
      <c r="CR1239" s="18">
        <f t="shared" si="1852"/>
        <v>1.7656288875660169E-2</v>
      </c>
      <c r="CS1239" s="18">
        <f t="shared" si="1852"/>
        <v>1.6937898116691316E-2</v>
      </c>
      <c r="CT1239" s="18">
        <f t="shared" si="1852"/>
        <v>1.6229348327023378E-2</v>
      </c>
      <c r="CU1239" s="18">
        <f t="shared" si="1852"/>
        <v>1.5530438670548229E-2</v>
      </c>
      <c r="CV1239" s="18">
        <f t="shared" si="1852"/>
        <v>1.4840973739160566E-2</v>
      </c>
      <c r="CW1239" s="18">
        <f t="shared" si="1852"/>
        <v>1.4160763370610348E-2</v>
      </c>
      <c r="CX1239" s="18">
        <f t="shared" si="1853"/>
        <v>1.3489622473640765E-2</v>
      </c>
      <c r="CY1239" s="18">
        <f t="shared" si="1853"/>
        <v>1.2827370860074794E-2</v>
      </c>
      <c r="CZ1239" s="18">
        <f t="shared" si="1853"/>
        <v>1.2173833083529373E-2</v>
      </c>
      <c r="DA1239" s="18">
        <f t="shared" si="1853"/>
        <v>1.1528838284455188E-2</v>
      </c>
      <c r="DB1239" s="18">
        <f t="shared" si="1853"/>
        <v>1.0892220041213103E-2</v>
      </c>
      <c r="DC1239" s="18">
        <f t="shared" si="1853"/>
        <v>1.0263816226916064E-2</v>
      </c>
      <c r="DD1239" s="18">
        <f t="shared" si="1853"/>
        <v>9.6434688717766948E-3</v>
      </c>
      <c r="DE1239" s="18">
        <f t="shared" si="1853"/>
        <v>9.0310240307155815E-3</v>
      </c>
      <c r="DF1239" s="18">
        <f t="shared" si="1853"/>
        <v>8.4263316559969673E-3</v>
      </c>
      <c r="DG1239" s="18">
        <f t="shared" si="1853"/>
        <v>7.8292454746710163E-3</v>
      </c>
      <c r="DH1239" s="18">
        <f t="shared" si="1854"/>
        <v>7.2396228706116811E-3</v>
      </c>
      <c r="DI1239" s="18">
        <f t="shared" si="1854"/>
        <v>6.6573247709505734E-3</v>
      </c>
      <c r="DJ1239" s="18">
        <f t="shared" si="1854"/>
        <v>6.0822155367174086E-3</v>
      </c>
      <c r="DK1239" s="18">
        <f t="shared" si="1854"/>
        <v>5.5141628575055002E-3</v>
      </c>
      <c r="DL1239" s="18">
        <f t="shared" si="1854"/>
        <v>4.9530376499912765E-3</v>
      </c>
      <c r="DM1239" s="18">
        <f t="shared" si="1854"/>
        <v>4.3987139601439074E-3</v>
      </c>
      <c r="DN1239" s="18">
        <f t="shared" si="1854"/>
        <v>3.8510688689694095E-3</v>
      </c>
      <c r="DO1239" s="18">
        <f t="shared" si="1854"/>
        <v>3.3099824016412857E-3</v>
      </c>
      <c r="DP1239" s="18">
        <f t="shared" si="1854"/>
        <v>2.7753374398766031E-3</v>
      </c>
      <c r="DQ1239" s="18">
        <f t="shared" si="1854"/>
        <v>2.2470196374227494E-3</v>
      </c>
      <c r="DR1239" s="18">
        <f t="shared" si="1855"/>
        <v>1.724917338527171E-3</v>
      </c>
      <c r="DS1239" s="18">
        <f t="shared" si="1855"/>
        <v>1.2089214992678163E-3</v>
      </c>
      <c r="DT1239" s="18">
        <f t="shared" si="1855"/>
        <v>6.9892561162776534E-4</v>
      </c>
      <c r="DU1239" s="18">
        <f t="shared" si="1855"/>
        <v>1.9482563020315619E-4</v>
      </c>
      <c r="DV1239" s="18">
        <f t="shared" si="1855"/>
        <v>3.0348009856135533E-4</v>
      </c>
      <c r="DW1239" s="18">
        <f t="shared" si="1855"/>
        <v>7.9609090471145089E-4</v>
      </c>
      <c r="DX1239" s="18">
        <f t="shared" si="1855"/>
        <v>1.283103860791647E-3</v>
      </c>
      <c r="DY1239" s="18">
        <f t="shared" si="1855"/>
        <v>1.7646138456166929E-3</v>
      </c>
      <c r="DZ1239" s="18">
        <f t="shared" si="1855"/>
        <v>2.2407136058931257E-3</v>
      </c>
      <c r="EA1239" s="18">
        <f t="shared" si="1855"/>
        <v>2.7114938157754356E-3</v>
      </c>
      <c r="EB1239" s="18">
        <f t="shared" si="1856"/>
        <v>3.1770431344367994E-3</v>
      </c>
      <c r="EC1239" s="18">
        <f t="shared" si="1856"/>
        <v>3.6374482617317697E-3</v>
      </c>
      <c r="ED1239" s="18">
        <f t="shared" si="1856"/>
        <v>4.0927939920235024E-3</v>
      </c>
      <c r="EE1239" s="18">
        <f t="shared" si="1856"/>
        <v>4.5431632662464513E-3</v>
      </c>
      <c r="EF1239" s="18">
        <f t="shared" si="1856"/>
        <v>4.9886372222713304E-3</v>
      </c>
      <c r="EG1239" s="18">
        <f t="shared" si="1856"/>
        <v>5.4292952436364936E-3</v>
      </c>
      <c r="EH1239" s="18">
        <f t="shared" si="1856"/>
        <v>5.8652150067073847E-3</v>
      </c>
      <c r="EI1239" s="18">
        <f t="shared" si="1856"/>
        <v>6.2964725263229826E-3</v>
      </c>
      <c r="EJ1239" s="18">
        <f t="shared" si="1856"/>
        <v>6.7231421999852242E-3</v>
      </c>
      <c r="EK1239" s="18">
        <f t="shared" si="1856"/>
        <v>7.1452968506457645E-3</v>
      </c>
      <c r="EL1239" s="18">
        <f t="shared" si="1857"/>
        <v>7.5630077681414151E-3</v>
      </c>
      <c r="EM1239" s="18">
        <f t="shared" si="1857"/>
        <v>7.9763447493282555E-3</v>
      </c>
      <c r="EN1239" s="18">
        <f t="shared" si="1857"/>
        <v>8.3853761369610466E-3</v>
      </c>
      <c r="EO1239" s="18">
        <f t="shared" si="1857"/>
        <v>8.7901688573644859E-3</v>
      </c>
      <c r="EP1239" s="18">
        <f t="shared" si="1857"/>
        <v>9.1907884569390336E-3</v>
      </c>
      <c r="EQ1239" s="18">
        <f t="shared" si="1857"/>
        <v>9.5872991375435673E-3</v>
      </c>
      <c r="ER1239" s="18">
        <f t="shared" si="1857"/>
        <v>9.9797637907950085E-3</v>
      </c>
      <c r="ES1239" s="18">
        <f t="shared" si="1857"/>
        <v>1.0368244031323089E-2</v>
      </c>
      <c r="ET1239" s="18">
        <f t="shared" si="1857"/>
        <v>1.0752800229017527E-2</v>
      </c>
      <c r="EU1239" s="18">
        <f t="shared" si="1857"/>
        <v>1.1133491540302978E-2</v>
      </c>
      <c r="EV1239" s="18">
        <f t="shared" si="1857"/>
        <v>1.1510375938475585E-2</v>
      </c>
    </row>
    <row r="1240" spans="1:152">
      <c r="A1240" s="23">
        <v>12.14</v>
      </c>
      <c r="B1240" s="18">
        <f t="shared" si="1843"/>
        <v>0.2138038240244366</v>
      </c>
      <c r="C1240" s="18">
        <f t="shared" si="1843"/>
        <v>0.20792147144837514</v>
      </c>
      <c r="D1240" s="18">
        <f t="shared" si="1843"/>
        <v>0.20226536320216226</v>
      </c>
      <c r="E1240" s="18">
        <f t="shared" si="1843"/>
        <v>0.19682269300297625</v>
      </c>
      <c r="F1240" s="18">
        <f t="shared" si="1843"/>
        <v>0.19158160318153789</v>
      </c>
      <c r="G1240" s="18">
        <f t="shared" si="1843"/>
        <v>0.18653109844451546</v>
      </c>
      <c r="H1240" s="18">
        <f t="shared" si="1843"/>
        <v>0.18166096887667241</v>
      </c>
      <c r="I1240" s="18">
        <f t="shared" si="1843"/>
        <v>0.17696172104805194</v>
      </c>
      <c r="J1240" s="18">
        <f t="shared" si="1843"/>
        <v>0.17242451624800456</v>
      </c>
      <c r="K1240" s="18">
        <f t="shared" si="1843"/>
        <v>0.16804111500050117</v>
      </c>
      <c r="L1240" s="18">
        <f t="shared" si="1844"/>
        <v>0.16380382712791455</v>
      </c>
      <c r="M1240" s="18">
        <f t="shared" si="1844"/>
        <v>0.15970546672656027</v>
      </c>
      <c r="N1240" s="18">
        <f t="shared" si="1844"/>
        <v>0.15573931149944328</v>
      </c>
      <c r="O1240" s="18">
        <f t="shared" si="1844"/>
        <v>0.15189906596207597</v>
      </c>
      <c r="P1240" s="18">
        <f t="shared" si="1844"/>
        <v>0.1481788280977514</v>
      </c>
      <c r="Q1240" s="18">
        <f t="shared" si="1844"/>
        <v>0.14457305909079068</v>
      </c>
      <c r="R1240" s="18">
        <f t="shared" si="1844"/>
        <v>0.14107655581131368</v>
      </c>
      <c r="S1240" s="18">
        <f t="shared" si="1844"/>
        <v>0.13768442576405979</v>
      </c>
      <c r="T1240" s="18">
        <f t="shared" si="1844"/>
        <v>0.13439206424760752</v>
      </c>
      <c r="U1240" s="18">
        <f t="shared" si="1844"/>
        <v>0.13119513349974801</v>
      </c>
      <c r="V1240" s="18">
        <f t="shared" si="1845"/>
        <v>0.12808954363039884</v>
      </c>
      <c r="W1240" s="18">
        <f t="shared" si="1845"/>
        <v>0.12507143516582006</v>
      </c>
      <c r="X1240" s="18">
        <f t="shared" si="1845"/>
        <v>0.12213716304747954</v>
      </c>
      <c r="Y1240" s="18">
        <f t="shared" si="1845"/>
        <v>0.11928328194607986</v>
      </c>
      <c r="Z1240" s="18">
        <f t="shared" si="1845"/>
        <v>0.11650653276633968</v>
      </c>
      <c r="AA1240" s="18">
        <f t="shared" si="1845"/>
        <v>0.11380383023139254</v>
      </c>
      <c r="AB1240" s="18">
        <f t="shared" si="1845"/>
        <v>0.11117225144736503</v>
      </c>
      <c r="AC1240" s="18">
        <f t="shared" si="1845"/>
        <v>0.10860902535902658</v>
      </c>
      <c r="AD1240" s="18">
        <f t="shared" si="1845"/>
        <v>0.10611152301654299</v>
      </c>
      <c r="AE1240" s="18">
        <f t="shared" si="1845"/>
        <v>0.10367724858146406</v>
      </c>
      <c r="AF1240" s="18">
        <f t="shared" si="1846"/>
        <v>0.10130383100726204</v>
      </c>
      <c r="AG1240" s="18">
        <f t="shared" si="1846"/>
        <v>9.8989016336126764E-2</v>
      </c>
      <c r="AH1240" s="18">
        <f t="shared" si="1846"/>
        <v>9.6730660559409404E-2</v>
      </c>
      <c r="AI1240" s="18">
        <f t="shared" si="1846"/>
        <v>9.4526722994179246E-2</v>
      </c>
      <c r="AJ1240" s="18">
        <f t="shared" si="1846"/>
        <v>9.237526013288308E-2</v>
      </c>
      <c r="AK1240" s="18">
        <f t="shared" si="1846"/>
        <v>9.0274419927146882E-2</v>
      </c>
      <c r="AL1240" s="18">
        <f t="shared" si="1846"/>
        <v>8.8222436470381305E-2</v>
      </c>
      <c r="AM1240" s="18">
        <f t="shared" si="1846"/>
        <v>8.6217625047104535E-2</v>
      </c>
      <c r="AN1240" s="18">
        <f t="shared" si="1846"/>
        <v>8.4258377519811342E-2</v>
      </c>
      <c r="AO1240" s="18">
        <f t="shared" si="1846"/>
        <v>8.234315802683935E-2</v>
      </c>
      <c r="AP1240" s="18">
        <f t="shared" si="1847"/>
        <v>8.0470498967044543E-2</v>
      </c>
      <c r="AQ1240" s="18">
        <f t="shared" si="1847"/>
        <v>7.8638997249223186E-2</v>
      </c>
      <c r="AR1240" s="18">
        <f t="shared" si="1847"/>
        <v>7.684731078613713E-2</v>
      </c>
      <c r="AS1240" s="18">
        <f t="shared" si="1847"/>
        <v>7.509415521473034E-2</v>
      </c>
      <c r="AT1240" s="18">
        <f t="shared" si="1847"/>
        <v>7.3378300825693882E-2</v>
      </c>
      <c r="AU1240" s="18">
        <f t="shared" si="1847"/>
        <v>7.1698569686952957E-2</v>
      </c>
      <c r="AV1240" s="18">
        <f t="shared" si="1847"/>
        <v>7.0053832946935776E-2</v>
      </c>
      <c r="AW1240" s="18">
        <f t="shared" si="1847"/>
        <v>6.8443008304650915E-2</v>
      </c>
      <c r="AX1240" s="18">
        <f t="shared" si="1847"/>
        <v>6.6865057634657582E-2</v>
      </c>
      <c r="AY1240" s="18">
        <f t="shared" si="1847"/>
        <v>6.531898475597725E-2</v>
      </c>
      <c r="AZ1240" s="18">
        <f t="shared" si="1848"/>
        <v>6.3803833334870524E-2</v>
      </c>
      <c r="BA1240" s="18">
        <f t="shared" si="1848"/>
        <v>6.231868491220155E-2</v>
      </c>
      <c r="BB1240" s="18">
        <f t="shared" si="1848"/>
        <v>6.086265704683981E-2</v>
      </c>
      <c r="BC1240" s="18">
        <f t="shared" si="1848"/>
        <v>5.9434901567213275E-2</v>
      </c>
      <c r="BD1240" s="18">
        <f t="shared" si="1848"/>
        <v>5.8034602923733365E-2</v>
      </c>
      <c r="BE1240" s="18">
        <f t="shared" si="1848"/>
        <v>5.6660976635367399E-2</v>
      </c>
      <c r="BF1240" s="18">
        <f t="shared" si="1848"/>
        <v>5.5313267824140359E-2</v>
      </c>
      <c r="BG1240" s="18">
        <f t="shared" si="1848"/>
        <v>5.3990749831814788E-2</v>
      </c>
      <c r="BH1240" s="18">
        <f t="shared" si="1848"/>
        <v>5.2692722913421169E-2</v>
      </c>
      <c r="BI1240" s="18">
        <f t="shared" si="1848"/>
        <v>5.1418513002704502E-2</v>
      </c>
      <c r="BJ1240" s="18">
        <f t="shared" si="1849"/>
        <v>5.016747054490997E-2</v>
      </c>
      <c r="BK1240" s="18">
        <f t="shared" si="1849"/>
        <v>4.8938969392661277E-2</v>
      </c>
      <c r="BL1240" s="18">
        <f t="shared" si="1849"/>
        <v>4.7732405760988444E-2</v>
      </c>
      <c r="BM1240" s="18">
        <f t="shared" si="1849"/>
        <v>4.654719723784078E-2</v>
      </c>
      <c r="BN1240" s="18">
        <f t="shared" si="1849"/>
        <v>4.5382781846678204E-2</v>
      </c>
      <c r="BO1240" s="18">
        <f t="shared" si="1849"/>
        <v>4.4238617157970617E-2</v>
      </c>
      <c r="BP1240" s="18">
        <f t="shared" si="1849"/>
        <v>4.3114179446654508E-2</v>
      </c>
      <c r="BQ1240" s="18">
        <f t="shared" si="1849"/>
        <v>4.2008962892796826E-2</v>
      </c>
      <c r="BR1240" s="18">
        <f t="shared" si="1849"/>
        <v>4.0922478822902834E-2</v>
      </c>
      <c r="BS1240" s="18">
        <f t="shared" si="1849"/>
        <v>3.9854254989477637E-2</v>
      </c>
      <c r="BT1240" s="18">
        <f t="shared" si="1850"/>
        <v>3.8803834886609517E-2</v>
      </c>
      <c r="BU1240" s="18">
        <f t="shared" si="1850"/>
        <v>3.7770777099491296E-2</v>
      </c>
      <c r="BV1240" s="18">
        <f t="shared" si="1850"/>
        <v>3.6754654685932378E-2</v>
      </c>
      <c r="BW1240" s="18">
        <f t="shared" si="1850"/>
        <v>3.5755054588041096E-2</v>
      </c>
      <c r="BX1240" s="18">
        <f t="shared" si="1850"/>
        <v>3.4771577072373869E-2</v>
      </c>
      <c r="BY1240" s="18">
        <f t="shared" si="1850"/>
        <v>3.3803835196957309E-2</v>
      </c>
      <c r="BZ1240" s="18">
        <f t="shared" si="1850"/>
        <v>3.2851454303690221E-2</v>
      </c>
      <c r="CA1240" s="18">
        <f t="shared" si="1850"/>
        <v>3.1914071534726564E-2</v>
      </c>
      <c r="CB1240" s="18">
        <f t="shared" si="1850"/>
        <v>3.0991335371527935E-2</v>
      </c>
      <c r="CC1240" s="18">
        <f t="shared" si="1850"/>
        <v>3.0082905195355662E-2</v>
      </c>
      <c r="CD1240" s="18">
        <f t="shared" si="1851"/>
        <v>2.918845086804759E-2</v>
      </c>
      <c r="CE1240" s="18">
        <f t="shared" si="1851"/>
        <v>2.8307652331996128E-2</v>
      </c>
      <c r="CF1240" s="18">
        <f t="shared" si="1851"/>
        <v>2.7440199228309065E-2</v>
      </c>
      <c r="CG1240" s="18">
        <f t="shared" si="1851"/>
        <v>2.658579053219623E-2</v>
      </c>
      <c r="CH1240" s="18">
        <f t="shared" si="1851"/>
        <v>2.5744134204682127E-2</v>
      </c>
      <c r="CI1240" s="18">
        <f t="shared" si="1851"/>
        <v>2.4914946859797837E-2</v>
      </c>
      <c r="CJ1240" s="18">
        <f t="shared" si="1851"/>
        <v>2.4097953446455996E-2</v>
      </c>
      <c r="CK1240" s="18">
        <f t="shared" si="1851"/>
        <v>2.3292886944257803E-2</v>
      </c>
      <c r="CL1240" s="18">
        <f t="shared" si="1851"/>
        <v>2.2499488072526247E-2</v>
      </c>
      <c r="CM1240" s="18">
        <f t="shared" si="1851"/>
        <v>2.1717505011898751E-2</v>
      </c>
      <c r="CN1240" s="18">
        <f t="shared" si="1852"/>
        <v>2.0946693137851663E-2</v>
      </c>
      <c r="CO1240" s="18">
        <f t="shared" si="1852"/>
        <v>2.0186814765564075E-2</v>
      </c>
      <c r="CP1240" s="18">
        <f t="shared" si="1852"/>
        <v>1.9437638905562257E-2</v>
      </c>
      <c r="CQ1240" s="18">
        <f t="shared" si="1852"/>
        <v>1.8698941029616396E-2</v>
      </c>
      <c r="CR1240" s="18">
        <f t="shared" si="1852"/>
        <v>1.7970502846392011E-2</v>
      </c>
      <c r="CS1240" s="18">
        <f t="shared" si="1852"/>
        <v>1.7252112086384511E-2</v>
      </c>
      <c r="CT1240" s="18">
        <f t="shared" si="1852"/>
        <v>1.6543562295692163E-2</v>
      </c>
      <c r="CU1240" s="18">
        <f t="shared" si="1852"/>
        <v>1.5844652638206551E-2</v>
      </c>
      <c r="CV1240" s="18">
        <f t="shared" si="1852"/>
        <v>1.5155187705822068E-2</v>
      </c>
      <c r="CW1240" s="18">
        <f t="shared" si="1852"/>
        <v>1.4474977336288407E-2</v>
      </c>
      <c r="CX1240" s="18">
        <f t="shared" si="1853"/>
        <v>1.3803836438348503E-2</v>
      </c>
      <c r="CY1240" s="18">
        <f t="shared" si="1853"/>
        <v>1.3141584823825048E-2</v>
      </c>
      <c r="CZ1240" s="18">
        <f t="shared" si="1853"/>
        <v>1.2488047046334758E-2</v>
      </c>
      <c r="DA1240" s="18">
        <f t="shared" si="1853"/>
        <v>1.1843052246328048E-2</v>
      </c>
      <c r="DB1240" s="18">
        <f t="shared" si="1853"/>
        <v>1.120643400216554E-2</v>
      </c>
      <c r="DC1240" s="18">
        <f t="shared" si="1853"/>
        <v>1.0578030186959977E-2</v>
      </c>
      <c r="DD1240" s="18">
        <f t="shared" si="1853"/>
        <v>9.9576828309237281E-3</v>
      </c>
      <c r="DE1240" s="18">
        <f t="shared" si="1853"/>
        <v>9.3452379889771495E-3</v>
      </c>
      <c r="DF1240" s="18">
        <f t="shared" si="1853"/>
        <v>8.7405456133842624E-3</v>
      </c>
      <c r="DG1240" s="18">
        <f t="shared" si="1853"/>
        <v>8.1434594311950645E-3</v>
      </c>
      <c r="DH1240" s="18">
        <f t="shared" si="1854"/>
        <v>7.5538368262832653E-3</v>
      </c>
      <c r="DI1240" s="18">
        <f t="shared" si="1854"/>
        <v>6.9715387257802755E-3</v>
      </c>
      <c r="DJ1240" s="18">
        <f t="shared" si="1854"/>
        <v>6.3964294907156161E-3</v>
      </c>
      <c r="DK1240" s="18">
        <f t="shared" si="1854"/>
        <v>5.8283768106824341E-3</v>
      </c>
      <c r="DL1240" s="18">
        <f t="shared" si="1854"/>
        <v>5.2672516023569427E-3</v>
      </c>
      <c r="DM1240" s="18">
        <f t="shared" si="1854"/>
        <v>4.7129279117081452E-3</v>
      </c>
      <c r="DN1240" s="18">
        <f t="shared" si="1854"/>
        <v>4.165282819741857E-3</v>
      </c>
      <c r="DO1240" s="18">
        <f t="shared" si="1854"/>
        <v>3.6241963516314493E-3</v>
      </c>
      <c r="DP1240" s="18">
        <f t="shared" si="1854"/>
        <v>3.0895513890937809E-3</v>
      </c>
      <c r="DQ1240" s="18">
        <f t="shared" si="1854"/>
        <v>2.5612335858760868E-3</v>
      </c>
      <c r="DR1240" s="18">
        <f t="shared" si="1855"/>
        <v>2.0391312862256677E-3</v>
      </c>
      <c r="DS1240" s="18">
        <f t="shared" si="1855"/>
        <v>1.5231354462202917E-3</v>
      </c>
      <c r="DT1240" s="18">
        <f t="shared" si="1855"/>
        <v>1.0131395578428931E-3</v>
      </c>
      <c r="DU1240" s="18">
        <f t="shared" si="1855"/>
        <v>5.0903957568947111E-4</v>
      </c>
      <c r="DV1240" s="18">
        <f t="shared" si="1855"/>
        <v>1.0733846204508124E-5</v>
      </c>
      <c r="DW1240" s="18">
        <f t="shared" si="1855"/>
        <v>4.8187696065778857E-4</v>
      </c>
      <c r="DX1240" s="18">
        <f t="shared" si="1855"/>
        <v>9.6888991744210201E-4</v>
      </c>
      <c r="DY1240" s="18">
        <f t="shared" si="1855"/>
        <v>1.4503999029633063E-3</v>
      </c>
      <c r="DZ1240" s="18">
        <f t="shared" si="1855"/>
        <v>1.9264996639280774E-3</v>
      </c>
      <c r="EA1240" s="18">
        <f t="shared" si="1855"/>
        <v>2.3972798744910373E-3</v>
      </c>
      <c r="EB1240" s="18">
        <f t="shared" si="1856"/>
        <v>2.8628291938254807E-3</v>
      </c>
      <c r="EC1240" s="18">
        <f t="shared" si="1856"/>
        <v>3.3232343217861199E-3</v>
      </c>
      <c r="ED1240" s="18">
        <f t="shared" si="1856"/>
        <v>3.7785800527361663E-3</v>
      </c>
      <c r="EE1240" s="18">
        <f t="shared" si="1856"/>
        <v>4.2289493276102541E-3</v>
      </c>
      <c r="EF1240" s="18">
        <f t="shared" si="1856"/>
        <v>4.6744232842791944E-3</v>
      </c>
      <c r="EG1240" s="18">
        <f t="shared" si="1856"/>
        <v>5.1150813062814521E-3</v>
      </c>
      <c r="EH1240" s="18">
        <f t="shared" si="1856"/>
        <v>5.551001069982589E-3</v>
      </c>
      <c r="EI1240" s="18">
        <f t="shared" si="1856"/>
        <v>5.9822585902216951E-3</v>
      </c>
      <c r="EJ1240" s="18">
        <f t="shared" si="1856"/>
        <v>6.4089282645008114E-3</v>
      </c>
      <c r="EK1240" s="18">
        <f t="shared" si="1856"/>
        <v>6.8310829157716968E-3</v>
      </c>
      <c r="EL1240" s="18">
        <f t="shared" si="1857"/>
        <v>7.248793833871274E-3</v>
      </c>
      <c r="EM1240" s="18">
        <f t="shared" si="1857"/>
        <v>7.6621308156557127E-3</v>
      </c>
      <c r="EN1240" s="18">
        <f t="shared" si="1857"/>
        <v>8.0711622038798711E-3</v>
      </c>
      <c r="EO1240" s="18">
        <f t="shared" si="1857"/>
        <v>8.4759549248685437E-3</v>
      </c>
      <c r="EP1240" s="18">
        <f t="shared" si="1857"/>
        <v>8.8765745250223016E-3</v>
      </c>
      <c r="EQ1240" s="18">
        <f t="shared" si="1857"/>
        <v>9.273085206200106E-3</v>
      </c>
      <c r="ER1240" s="18">
        <f t="shared" si="1857"/>
        <v>9.6655498600189751E-3</v>
      </c>
      <c r="ES1240" s="18">
        <f t="shared" si="1857"/>
        <v>1.005403010110871E-2</v>
      </c>
      <c r="ET1240" s="18">
        <f t="shared" si="1857"/>
        <v>1.0438586299359141E-2</v>
      </c>
      <c r="EU1240" s="18">
        <f t="shared" si="1857"/>
        <v>1.0819277611194986E-2</v>
      </c>
      <c r="EV1240" s="18">
        <f t="shared" si="1857"/>
        <v>1.119616200991249E-2</v>
      </c>
    </row>
    <row r="1241" spans="1:152">
      <c r="A1241" s="22">
        <v>12.15</v>
      </c>
      <c r="B1241" s="18">
        <f t="shared" si="1843"/>
        <v>0.21412535724851436</v>
      </c>
      <c r="C1241" s="18">
        <f t="shared" si="1843"/>
        <v>0.20824300466414189</v>
      </c>
      <c r="D1241" s="18">
        <f t="shared" si="1843"/>
        <v>0.20258689640993763</v>
      </c>
      <c r="E1241" s="18">
        <f t="shared" si="1843"/>
        <v>0.1971442262030618</v>
      </c>
      <c r="F1241" s="18">
        <f t="shared" si="1843"/>
        <v>0.19190313637421844</v>
      </c>
      <c r="G1241" s="18">
        <f t="shared" si="1843"/>
        <v>0.1868526316300603</v>
      </c>
      <c r="H1241" s="18">
        <f t="shared" si="1843"/>
        <v>0.18198250205533634</v>
      </c>
      <c r="I1241" s="18">
        <f t="shared" si="1843"/>
        <v>0.1772832542200764</v>
      </c>
      <c r="J1241" s="18">
        <f t="shared" si="1843"/>
        <v>0.17274604941361854</v>
      </c>
      <c r="K1241" s="18">
        <f t="shared" si="1843"/>
        <v>0.16836264815992194</v>
      </c>
      <c r="L1241" s="18">
        <f t="shared" si="1844"/>
        <v>0.16412536028134858</v>
      </c>
      <c r="M1241" s="18">
        <f t="shared" si="1844"/>
        <v>0.16002699987420382</v>
      </c>
      <c r="N1241" s="18">
        <f t="shared" si="1844"/>
        <v>0.15606084464148312</v>
      </c>
      <c r="O1241" s="18">
        <f t="shared" si="1844"/>
        <v>0.15222059909869004</v>
      </c>
      <c r="P1241" s="18">
        <f t="shared" si="1844"/>
        <v>0.14850036122910923</v>
      </c>
      <c r="Q1241" s="18">
        <f t="shared" si="1844"/>
        <v>0.14489459221705403</v>
      </c>
      <c r="R1241" s="18">
        <f t="shared" si="1844"/>
        <v>0.14139808893263686</v>
      </c>
      <c r="S1241" s="18">
        <f t="shared" si="1844"/>
        <v>0.13800595888059036</v>
      </c>
      <c r="T1241" s="18">
        <f t="shared" si="1844"/>
        <v>0.13471359735948638</v>
      </c>
      <c r="U1241" s="18">
        <f t="shared" si="1844"/>
        <v>0.13151666660711003</v>
      </c>
      <c r="V1241" s="18">
        <f t="shared" si="1845"/>
        <v>0.12841107673337304</v>
      </c>
      <c r="W1241" s="18">
        <f t="shared" si="1845"/>
        <v>0.12539296826453</v>
      </c>
      <c r="X1241" s="18">
        <f t="shared" si="1845"/>
        <v>0.12245869614204377</v>
      </c>
      <c r="Y1241" s="18">
        <f t="shared" si="1845"/>
        <v>0.11960481503661188</v>
      </c>
      <c r="Z1241" s="18">
        <f t="shared" si="1845"/>
        <v>0.1168280658529485</v>
      </c>
      <c r="AA1241" s="18">
        <f t="shared" si="1845"/>
        <v>0.1141253633141828</v>
      </c>
      <c r="AB1241" s="18">
        <f t="shared" si="1845"/>
        <v>0.11149378452643721</v>
      </c>
      <c r="AC1241" s="18">
        <f t="shared" si="1845"/>
        <v>0.10893055843447724</v>
      </c>
      <c r="AD1241" s="18">
        <f t="shared" si="1845"/>
        <v>0.10643305608846496</v>
      </c>
      <c r="AE1241" s="18">
        <f t="shared" si="1845"/>
        <v>0.10399878164994671</v>
      </c>
      <c r="AF1241" s="18">
        <f t="shared" si="1846"/>
        <v>0.10162536407239134</v>
      </c>
      <c r="AG1241" s="18">
        <f t="shared" si="1846"/>
        <v>9.9310549397985531E-2</v>
      </c>
      <c r="AH1241" s="18">
        <f t="shared" si="1846"/>
        <v>9.705219361807739E-2</v>
      </c>
      <c r="AI1241" s="18">
        <f t="shared" si="1846"/>
        <v>9.4848256049733348E-2</v>
      </c>
      <c r="AJ1241" s="18">
        <f t="shared" si="1846"/>
        <v>9.2696793185397447E-2</v>
      </c>
      <c r="AK1241" s="18">
        <f t="shared" si="1846"/>
        <v>9.0595952976692998E-2</v>
      </c>
      <c r="AL1241" s="18">
        <f t="shared" si="1846"/>
        <v>8.8543969517028226E-2</v>
      </c>
      <c r="AM1241" s="18">
        <f t="shared" si="1846"/>
        <v>8.6539158090918902E-2</v>
      </c>
      <c r="AN1241" s="18">
        <f t="shared" si="1846"/>
        <v>8.4579910560857535E-2</v>
      </c>
      <c r="AO1241" s="18">
        <f t="shared" si="1846"/>
        <v>8.2664691065179582E-2</v>
      </c>
      <c r="AP1241" s="18">
        <f t="shared" si="1847"/>
        <v>8.0792032002738948E-2</v>
      </c>
      <c r="AQ1241" s="18">
        <f t="shared" si="1847"/>
        <v>7.896053028232991E-2</v>
      </c>
      <c r="AR1241" s="18">
        <f t="shared" si="1847"/>
        <v>7.7168843816712435E-2</v>
      </c>
      <c r="AS1241" s="18">
        <f t="shared" si="1847"/>
        <v>7.5415688242828641E-2</v>
      </c>
      <c r="AT1241" s="18">
        <f t="shared" si="1847"/>
        <v>7.3699833851367885E-2</v>
      </c>
      <c r="AU1241" s="18">
        <f t="shared" si="1847"/>
        <v>7.2020102710253719E-2</v>
      </c>
      <c r="AV1241" s="18">
        <f t="shared" si="1847"/>
        <v>7.0375365967912717E-2</v>
      </c>
      <c r="AW1241" s="18">
        <f t="shared" si="1847"/>
        <v>6.8764541323351969E-2</v>
      </c>
      <c r="AX1241" s="18">
        <f t="shared" si="1847"/>
        <v>6.7186590651129197E-2</v>
      </c>
      <c r="AY1241" s="18">
        <f t="shared" si="1847"/>
        <v>6.5640517770264445E-2</v>
      </c>
      <c r="AZ1241" s="18">
        <f t="shared" si="1848"/>
        <v>6.4125366347017015E-2</v>
      </c>
      <c r="BA1241" s="18">
        <f t="shared" si="1848"/>
        <v>6.2640217922249719E-2</v>
      </c>
      <c r="BB1241" s="18">
        <f t="shared" si="1848"/>
        <v>6.1184190054830771E-2</v>
      </c>
      <c r="BC1241" s="18">
        <f t="shared" si="1848"/>
        <v>5.9756434573187002E-2</v>
      </c>
      <c r="BD1241" s="18">
        <f t="shared" si="1848"/>
        <v>5.835613592772864E-2</v>
      </c>
      <c r="BE1241" s="18">
        <f t="shared" si="1848"/>
        <v>5.6982509637421894E-2</v>
      </c>
      <c r="BF1241" s="18">
        <f t="shared" si="1848"/>
        <v>5.5634800824290717E-2</v>
      </c>
      <c r="BG1241" s="18">
        <f t="shared" si="1848"/>
        <v>5.4312282830096613E-2</v>
      </c>
      <c r="BH1241" s="18">
        <f t="shared" si="1848"/>
        <v>5.3014255909869031E-2</v>
      </c>
      <c r="BI1241" s="18">
        <f t="shared" si="1848"/>
        <v>5.1740045997352074E-2</v>
      </c>
      <c r="BJ1241" s="18">
        <f t="shared" si="1849"/>
        <v>5.0489003537789984E-2</v>
      </c>
      <c r="BK1241" s="18">
        <f t="shared" si="1849"/>
        <v>4.9260502383805548E-2</v>
      </c>
      <c r="BL1241" s="18">
        <f t="shared" si="1849"/>
        <v>4.8053938750427995E-2</v>
      </c>
      <c r="BM1241" s="18">
        <f t="shared" si="1849"/>
        <v>4.6868730225605795E-2</v>
      </c>
      <c r="BN1241" s="18">
        <f t="shared" si="1849"/>
        <v>4.5704314832798035E-2</v>
      </c>
      <c r="BO1241" s="18">
        <f t="shared" si="1849"/>
        <v>4.456015014247388E-2</v>
      </c>
      <c r="BP1241" s="18">
        <f t="shared" si="1849"/>
        <v>4.3435712429569097E-2</v>
      </c>
      <c r="BQ1241" s="18">
        <f t="shared" si="1849"/>
        <v>4.2330495874149852E-2</v>
      </c>
      <c r="BR1241" s="18">
        <f t="shared" si="1849"/>
        <v>4.1244011802720804E-2</v>
      </c>
      <c r="BS1241" s="18">
        <f t="shared" si="1849"/>
        <v>4.0175787967786342E-2</v>
      </c>
      <c r="BT1241" s="18">
        <f t="shared" si="1850"/>
        <v>3.912536786343411E-2</v>
      </c>
      <c r="BU1241" s="18">
        <f t="shared" si="1850"/>
        <v>3.8092310074856306E-2</v>
      </c>
      <c r="BV1241" s="18">
        <f t="shared" si="1850"/>
        <v>3.7076187659861752E-2</v>
      </c>
      <c r="BW1241" s="18">
        <f t="shared" si="1850"/>
        <v>3.6076587560558142E-2</v>
      </c>
      <c r="BX1241" s="18">
        <f t="shared" si="1850"/>
        <v>3.5093110043501387E-2</v>
      </c>
      <c r="BY1241" s="18">
        <f t="shared" si="1850"/>
        <v>3.4125368166717539E-2</v>
      </c>
      <c r="BZ1241" s="18">
        <f t="shared" si="1850"/>
        <v>3.317298727210484E-2</v>
      </c>
      <c r="CA1241" s="18">
        <f t="shared" si="1850"/>
        <v>3.2235604501816791E-2</v>
      </c>
      <c r="CB1241" s="18">
        <f t="shared" si="1850"/>
        <v>3.1312868337314441E-2</v>
      </c>
      <c r="CC1241" s="18">
        <f t="shared" si="1850"/>
        <v>3.0404438159858681E-2</v>
      </c>
      <c r="CD1241" s="18">
        <f t="shared" si="1851"/>
        <v>2.9509983831286848E-2</v>
      </c>
      <c r="CE1241" s="18">
        <f t="shared" si="1851"/>
        <v>2.8629185293990916E-2</v>
      </c>
      <c r="CF1241" s="18">
        <f t="shared" si="1851"/>
        <v>2.7761732189078257E-2</v>
      </c>
      <c r="CG1241" s="18">
        <f t="shared" si="1851"/>
        <v>2.6907323491758263E-2</v>
      </c>
      <c r="CH1241" s="18">
        <f t="shared" si="1851"/>
        <v>2.6065667163055001E-2</v>
      </c>
      <c r="CI1241" s="18">
        <f t="shared" si="1851"/>
        <v>2.5236479816999162E-2</v>
      </c>
      <c r="CJ1241" s="18">
        <f t="shared" si="1851"/>
        <v>2.4419486402503007E-2</v>
      </c>
      <c r="CK1241" s="18">
        <f t="shared" si="1851"/>
        <v>2.3614419899167356E-2</v>
      </c>
      <c r="CL1241" s="18">
        <f t="shared" si="1851"/>
        <v>2.2821021026314843E-2</v>
      </c>
      <c r="CM1241" s="18">
        <f t="shared" si="1851"/>
        <v>2.2039037964582488E-2</v>
      </c>
      <c r="CN1241" s="18">
        <f t="shared" si="1852"/>
        <v>2.1268226089446347E-2</v>
      </c>
      <c r="CO1241" s="18">
        <f t="shared" si="1852"/>
        <v>2.0508347716085146E-2</v>
      </c>
      <c r="CP1241" s="18">
        <f t="shared" si="1852"/>
        <v>1.9759171855024821E-2</v>
      </c>
      <c r="CQ1241" s="18">
        <f t="shared" si="1852"/>
        <v>1.9020473978035267E-2</v>
      </c>
      <c r="CR1241" s="18">
        <f t="shared" si="1852"/>
        <v>1.8292035793781712E-2</v>
      </c>
      <c r="CS1241" s="18">
        <f t="shared" si="1852"/>
        <v>1.7573645032759225E-2</v>
      </c>
      <c r="CT1241" s="18">
        <f t="shared" si="1852"/>
        <v>1.6865095241065761E-2</v>
      </c>
      <c r="CU1241" s="18">
        <f t="shared" si="1852"/>
        <v>1.6166185582592675E-2</v>
      </c>
      <c r="CV1241" s="18">
        <f t="shared" si="1852"/>
        <v>1.5476720649234062E-2</v>
      </c>
      <c r="CW1241" s="18">
        <f t="shared" si="1852"/>
        <v>1.4796510278739364E-2</v>
      </c>
      <c r="CX1241" s="18">
        <f t="shared" si="1853"/>
        <v>1.4125369379851233E-2</v>
      </c>
      <c r="CY1241" s="18">
        <f t="shared" si="1853"/>
        <v>1.3463117764392074E-2</v>
      </c>
      <c r="CZ1241" s="18">
        <f t="shared" si="1853"/>
        <v>1.2809579985978432E-2</v>
      </c>
      <c r="DA1241" s="18">
        <f t="shared" si="1853"/>
        <v>1.216458518506041E-2</v>
      </c>
      <c r="DB1241" s="18">
        <f t="shared" si="1853"/>
        <v>1.1527966939998462E-2</v>
      </c>
      <c r="DC1241" s="18">
        <f t="shared" si="1853"/>
        <v>1.0899563123905033E-2</v>
      </c>
      <c r="DD1241" s="18">
        <f t="shared" si="1853"/>
        <v>1.0279215766992297E-2</v>
      </c>
      <c r="DE1241" s="18">
        <f t="shared" si="1853"/>
        <v>9.6667709241804109E-3</v>
      </c>
      <c r="DF1241" s="18">
        <f t="shared" si="1853"/>
        <v>9.0620785477331794E-3</v>
      </c>
      <c r="DG1241" s="18">
        <f t="shared" si="1853"/>
        <v>8.4649923647003647E-3</v>
      </c>
      <c r="DH1241" s="18">
        <f t="shared" si="1854"/>
        <v>7.8753697589555097E-3</v>
      </c>
      <c r="DI1241" s="18">
        <f t="shared" si="1854"/>
        <v>7.293071657629803E-3</v>
      </c>
      <c r="DJ1241" s="18">
        <f t="shared" si="1854"/>
        <v>6.7179624217525852E-3</v>
      </c>
      <c r="DK1241" s="18">
        <f t="shared" si="1854"/>
        <v>6.1499097409168091E-3</v>
      </c>
      <c r="DL1241" s="18">
        <f t="shared" si="1854"/>
        <v>5.5887845317985213E-3</v>
      </c>
      <c r="DM1241" s="18">
        <f t="shared" si="1854"/>
        <v>5.0344608403665239E-3</v>
      </c>
      <c r="DN1241" s="18">
        <f t="shared" si="1854"/>
        <v>4.4868157476264936E-3</v>
      </c>
      <c r="DO1241" s="18">
        <f t="shared" si="1854"/>
        <v>3.9457292787515932E-3</v>
      </c>
      <c r="DP1241" s="18">
        <f t="shared" si="1854"/>
        <v>3.4110843154585499E-3</v>
      </c>
      <c r="DQ1241" s="18">
        <f t="shared" si="1854"/>
        <v>2.8827665114944112E-3</v>
      </c>
      <c r="DR1241" s="18">
        <f t="shared" si="1855"/>
        <v>2.3606642111063184E-3</v>
      </c>
      <c r="DS1241" s="18">
        <f t="shared" si="1855"/>
        <v>1.8446683703719005E-3</v>
      </c>
      <c r="DT1241" s="18">
        <f t="shared" si="1855"/>
        <v>1.3346724812739463E-3</v>
      </c>
      <c r="DU1241" s="18">
        <f t="shared" si="1855"/>
        <v>8.3057249840828157E-4</v>
      </c>
      <c r="DV1241" s="18">
        <f t="shared" si="1855"/>
        <v>3.3226676821927759E-4</v>
      </c>
      <c r="DW1241" s="18">
        <f t="shared" si="1855"/>
        <v>1.6034403933901792E-4</v>
      </c>
      <c r="DX1241" s="18">
        <f t="shared" si="1855"/>
        <v>6.473569968114129E-4</v>
      </c>
      <c r="DY1241" s="18">
        <f t="shared" si="1855"/>
        <v>1.1288669830129341E-3</v>
      </c>
      <c r="DZ1241" s="18">
        <f t="shared" si="1855"/>
        <v>1.6049667446503754E-3</v>
      </c>
      <c r="EA1241" s="18">
        <f t="shared" si="1855"/>
        <v>2.0757469558784769E-3</v>
      </c>
      <c r="EB1241" s="18">
        <f t="shared" si="1856"/>
        <v>2.5412962758706928E-3</v>
      </c>
      <c r="EC1241" s="18">
        <f t="shared" si="1856"/>
        <v>3.0017014044818255E-3</v>
      </c>
      <c r="ED1241" s="18">
        <f t="shared" si="1856"/>
        <v>3.4570471360752184E-3</v>
      </c>
      <c r="EE1241" s="18">
        <f t="shared" si="1856"/>
        <v>3.9074164115856236E-3</v>
      </c>
      <c r="EF1241" s="18">
        <f t="shared" si="1856"/>
        <v>4.3528903688839632E-3</v>
      </c>
      <c r="EG1241" s="18">
        <f t="shared" si="1856"/>
        <v>4.793548391508827E-3</v>
      </c>
      <c r="EH1241" s="18">
        <f t="shared" si="1856"/>
        <v>5.2294681558258532E-3</v>
      </c>
      <c r="EI1241" s="18">
        <f t="shared" si="1856"/>
        <v>5.6607256766742775E-3</v>
      </c>
      <c r="EJ1241" s="18">
        <f t="shared" si="1856"/>
        <v>6.0873953515562171E-3</v>
      </c>
      <c r="EK1241" s="18">
        <f t="shared" si="1856"/>
        <v>6.5095500034235559E-3</v>
      </c>
      <c r="EL1241" s="18">
        <f t="shared" si="1857"/>
        <v>6.9272609221133069E-3</v>
      </c>
      <c r="EM1241" s="18">
        <f t="shared" si="1857"/>
        <v>7.3405979044817368E-3</v>
      </c>
      <c r="EN1241" s="18">
        <f t="shared" si="1857"/>
        <v>7.7496292932838079E-3</v>
      </c>
      <c r="EO1241" s="18">
        <f t="shared" si="1857"/>
        <v>8.1544220148444049E-3</v>
      </c>
      <c r="EP1241" s="18">
        <f t="shared" si="1857"/>
        <v>8.5550416155641892E-3</v>
      </c>
      <c r="EQ1241" s="18">
        <f t="shared" si="1857"/>
        <v>8.9515522973022191E-3</v>
      </c>
      <c r="ER1241" s="18">
        <f t="shared" si="1857"/>
        <v>9.3440169516755753E-3</v>
      </c>
      <c r="ES1241" s="18">
        <f t="shared" si="1857"/>
        <v>9.7324971933141907E-3</v>
      </c>
      <c r="ET1241" s="18">
        <f t="shared" si="1857"/>
        <v>1.0117053392107958E-2</v>
      </c>
      <c r="EU1241" s="18">
        <f t="shared" si="1857"/>
        <v>1.0497744704481671E-2</v>
      </c>
      <c r="EV1241" s="18">
        <f t="shared" si="1857"/>
        <v>1.0874629103731666E-2</v>
      </c>
    </row>
    <row r="1242" spans="1:152">
      <c r="A1242" s="23">
        <v>12.16</v>
      </c>
      <c r="B1242" s="18">
        <f t="shared" si="1843"/>
        <v>0.21445437992397656</v>
      </c>
      <c r="C1242" s="18">
        <f t="shared" si="1843"/>
        <v>0.20857202733148222</v>
      </c>
      <c r="D1242" s="18">
        <f t="shared" si="1843"/>
        <v>0.20291591906946851</v>
      </c>
      <c r="E1242" s="18">
        <f t="shared" si="1843"/>
        <v>0.19747324885507789</v>
      </c>
      <c r="F1242" s="18">
        <f t="shared" si="1843"/>
        <v>0.19223215901899809</v>
      </c>
      <c r="G1242" s="18">
        <f t="shared" si="1843"/>
        <v>0.18718165426786665</v>
      </c>
      <c r="H1242" s="18">
        <f t="shared" si="1843"/>
        <v>0.18231152468641842</v>
      </c>
      <c r="I1242" s="18">
        <f t="shared" si="1843"/>
        <v>0.17761227684467018</v>
      </c>
      <c r="J1242" s="18">
        <f t="shared" si="1843"/>
        <v>0.17307507203194772</v>
      </c>
      <c r="K1242" s="18">
        <f t="shared" si="1843"/>
        <v>0.1686916707721989</v>
      </c>
      <c r="L1242" s="18">
        <f t="shared" si="1844"/>
        <v>0.16445438288777503</v>
      </c>
      <c r="M1242" s="18">
        <f t="shared" si="1844"/>
        <v>0.16035602247497163</v>
      </c>
      <c r="N1242" s="18">
        <f t="shared" si="1844"/>
        <v>0.15638986723677478</v>
      </c>
      <c r="O1242" s="18">
        <f t="shared" si="1844"/>
        <v>0.15254962168867944</v>
      </c>
      <c r="P1242" s="18">
        <f t="shared" si="1844"/>
        <v>0.14882938381396205</v>
      </c>
      <c r="Q1242" s="18">
        <f t="shared" si="1844"/>
        <v>0.1452236147969283</v>
      </c>
      <c r="R1242" s="18">
        <f t="shared" si="1844"/>
        <v>0.14172711150768347</v>
      </c>
      <c r="S1242" s="18">
        <f t="shared" si="1844"/>
        <v>0.13833498145095335</v>
      </c>
      <c r="T1242" s="18">
        <f t="shared" si="1844"/>
        <v>0.13504261992530359</v>
      </c>
      <c r="U1242" s="18">
        <f t="shared" si="1844"/>
        <v>0.13184568916851319</v>
      </c>
      <c r="V1242" s="18">
        <f t="shared" si="1845"/>
        <v>0.1287400992904883</v>
      </c>
      <c r="W1242" s="18">
        <f t="shared" si="1845"/>
        <v>0.12572199081747809</v>
      </c>
      <c r="X1242" s="18">
        <f t="shared" si="1845"/>
        <v>0.12278771869094046</v>
      </c>
      <c r="Y1242" s="18">
        <f t="shared" si="1845"/>
        <v>0.11993383758156821</v>
      </c>
      <c r="Z1242" s="18">
        <f t="shared" si="1845"/>
        <v>0.11715708839407091</v>
      </c>
      <c r="AA1242" s="18">
        <f t="shared" si="1845"/>
        <v>0.11445438585157354</v>
      </c>
      <c r="AB1242" s="18">
        <f t="shared" si="1845"/>
        <v>0.11182280706019446</v>
      </c>
      <c r="AC1242" s="18">
        <f t="shared" si="1845"/>
        <v>0.10925958096469544</v>
      </c>
      <c r="AD1242" s="18">
        <f t="shared" si="1845"/>
        <v>0.10676207861523483</v>
      </c>
      <c r="AE1242" s="18">
        <f t="shared" si="1845"/>
        <v>0.10432780417335553</v>
      </c>
      <c r="AF1242" s="18">
        <f t="shared" si="1846"/>
        <v>0.10195438659252315</v>
      </c>
      <c r="AG1242" s="18">
        <f t="shared" si="1846"/>
        <v>9.963957191492126E-2</v>
      </c>
      <c r="AH1242" s="18">
        <f t="shared" si="1846"/>
        <v>9.7381216131894988E-2</v>
      </c>
      <c r="AI1242" s="18">
        <f t="shared" si="1846"/>
        <v>9.5177278560507894E-2</v>
      </c>
      <c r="AJ1242" s="18">
        <f t="shared" si="1846"/>
        <v>9.3025815693201452E-2</v>
      </c>
      <c r="AK1242" s="18">
        <f t="shared" si="1846"/>
        <v>9.0924975481596351E-2</v>
      </c>
      <c r="AL1242" s="18">
        <f t="shared" si="1846"/>
        <v>8.8872992019098374E-2</v>
      </c>
      <c r="AM1242" s="18">
        <f t="shared" si="1846"/>
        <v>8.6868180590220972E-2</v>
      </c>
      <c r="AN1242" s="18">
        <f t="shared" si="1846"/>
        <v>8.490893305745445E-2</v>
      </c>
      <c r="AO1242" s="18">
        <f t="shared" si="1846"/>
        <v>8.2993713559132126E-2</v>
      </c>
      <c r="AP1242" s="18">
        <f t="shared" si="1847"/>
        <v>8.1121054494105865E-2</v>
      </c>
      <c r="AQ1242" s="18">
        <f t="shared" si="1847"/>
        <v>7.9289552771168073E-2</v>
      </c>
      <c r="AR1242" s="18">
        <f t="shared" si="1847"/>
        <v>7.7497866303076784E-2</v>
      </c>
      <c r="AS1242" s="18">
        <f t="shared" si="1847"/>
        <v>7.5744710726772385E-2</v>
      </c>
      <c r="AT1242" s="18">
        <f t="shared" si="1847"/>
        <v>7.4028856332942525E-2</v>
      </c>
      <c r="AU1242" s="18">
        <f t="shared" si="1847"/>
        <v>7.2349125189509117E-2</v>
      </c>
      <c r="AV1242" s="18">
        <f t="shared" si="1847"/>
        <v>7.0704388444897209E-2</v>
      </c>
      <c r="AW1242" s="18">
        <f t="shared" si="1847"/>
        <v>6.9093563798112378E-2</v>
      </c>
      <c r="AX1242" s="18">
        <f t="shared" si="1847"/>
        <v>6.7515613123710877E-2</v>
      </c>
      <c r="AY1242" s="18">
        <f t="shared" si="1847"/>
        <v>6.5969540240711472E-2</v>
      </c>
      <c r="AZ1242" s="18">
        <f t="shared" si="1848"/>
        <v>6.4454388815372035E-2</v>
      </c>
      <c r="BA1242" s="18">
        <f t="shared" si="1848"/>
        <v>6.2969240388554171E-2</v>
      </c>
      <c r="BB1242" s="18">
        <f t="shared" si="1848"/>
        <v>6.151321251912488E-2</v>
      </c>
      <c r="BC1242" s="18">
        <f t="shared" si="1848"/>
        <v>6.0085457035509771E-2</v>
      </c>
      <c r="BD1242" s="18">
        <f t="shared" si="1848"/>
        <v>5.8685158388118011E-2</v>
      </c>
      <c r="BE1242" s="18">
        <f t="shared" si="1848"/>
        <v>5.7311532095914684E-2</v>
      </c>
      <c r="BF1242" s="18">
        <f t="shared" si="1848"/>
        <v>5.5963823280922691E-2</v>
      </c>
      <c r="BG1242" s="18">
        <f t="shared" si="1848"/>
        <v>5.4641305284902568E-2</v>
      </c>
      <c r="BH1242" s="18">
        <f t="shared" si="1848"/>
        <v>5.3343278362882794E-2</v>
      </c>
      <c r="BI1242" s="18">
        <f t="shared" si="1848"/>
        <v>5.2069068448606509E-2</v>
      </c>
      <c r="BJ1242" s="18">
        <f t="shared" si="1849"/>
        <v>5.0818025987317078E-2</v>
      </c>
      <c r="BK1242" s="18">
        <f t="shared" si="1849"/>
        <v>4.9589524831636443E-2</v>
      </c>
      <c r="BL1242" s="18">
        <f t="shared" si="1849"/>
        <v>4.8382961196592966E-2</v>
      </c>
      <c r="BM1242" s="18">
        <f t="shared" si="1849"/>
        <v>4.7197752670134326E-2</v>
      </c>
      <c r="BN1242" s="18">
        <f t="shared" si="1849"/>
        <v>4.6033337275718851E-2</v>
      </c>
      <c r="BO1242" s="18">
        <f t="shared" si="1849"/>
        <v>4.4889172583814925E-2</v>
      </c>
      <c r="BP1242" s="18">
        <f t="shared" si="1849"/>
        <v>4.3764734869357606E-2</v>
      </c>
      <c r="BQ1242" s="18">
        <f t="shared" si="1849"/>
        <v>4.2659518312412381E-2</v>
      </c>
      <c r="BR1242" s="18">
        <f t="shared" si="1849"/>
        <v>4.1573034239483213E-2</v>
      </c>
      <c r="BS1242" s="18">
        <f t="shared" si="1849"/>
        <v>4.0504810403073833E-2</v>
      </c>
      <c r="BT1242" s="18">
        <f t="shared" si="1850"/>
        <v>3.9454390297271269E-2</v>
      </c>
      <c r="BU1242" s="18">
        <f t="shared" si="1850"/>
        <v>3.8421332507267113E-2</v>
      </c>
      <c r="BV1242" s="18">
        <f t="shared" si="1850"/>
        <v>3.7405210090869584E-2</v>
      </c>
      <c r="BW1242" s="18">
        <f t="shared" si="1850"/>
        <v>3.6405609990185807E-2</v>
      </c>
      <c r="BX1242" s="18">
        <f t="shared" si="1850"/>
        <v>3.5422132471771145E-2</v>
      </c>
      <c r="BY1242" s="18">
        <f t="shared" si="1850"/>
        <v>3.4454390593651116E-2</v>
      </c>
      <c r="BZ1242" s="18">
        <f t="shared" si="1850"/>
        <v>3.3502009697723475E-2</v>
      </c>
      <c r="CA1242" s="18">
        <f t="shared" si="1850"/>
        <v>3.2564626926141156E-2</v>
      </c>
      <c r="CB1242" s="18">
        <f t="shared" si="1850"/>
        <v>3.1641890760364784E-2</v>
      </c>
      <c r="CC1242" s="18">
        <f t="shared" si="1850"/>
        <v>3.0733460581654715E-2</v>
      </c>
      <c r="CD1242" s="18">
        <f t="shared" si="1851"/>
        <v>2.9839006251847905E-2</v>
      </c>
      <c r="CE1242" s="18">
        <f t="shared" si="1851"/>
        <v>2.8958207713335848E-2</v>
      </c>
      <c r="CF1242" s="18">
        <f t="shared" si="1851"/>
        <v>2.8090754607225488E-2</v>
      </c>
      <c r="CG1242" s="18">
        <f t="shared" si="1851"/>
        <v>2.7236345908725777E-2</v>
      </c>
      <c r="CH1242" s="18">
        <f t="shared" si="1851"/>
        <v>2.6394689578860424E-2</v>
      </c>
      <c r="CI1242" s="18">
        <f t="shared" si="1851"/>
        <v>2.5565502231659737E-2</v>
      </c>
      <c r="CJ1242" s="18">
        <f t="shared" si="1851"/>
        <v>2.4748508816035547E-2</v>
      </c>
      <c r="CK1242" s="18">
        <f t="shared" si="1851"/>
        <v>2.394344231158832E-2</v>
      </c>
      <c r="CL1242" s="18">
        <f t="shared" si="1851"/>
        <v>2.315004343764035E-2</v>
      </c>
      <c r="CM1242" s="18">
        <f t="shared" si="1851"/>
        <v>2.2368060374828309E-2</v>
      </c>
      <c r="CN1242" s="18">
        <f t="shared" si="1852"/>
        <v>2.1597248498627902E-2</v>
      </c>
      <c r="CO1242" s="18">
        <f t="shared" si="1852"/>
        <v>2.0837370124217498E-2</v>
      </c>
      <c r="CP1242" s="18">
        <f t="shared" si="1852"/>
        <v>2.0088194262122799E-2</v>
      </c>
      <c r="CQ1242" s="18">
        <f t="shared" si="1852"/>
        <v>1.9349496384113311E-2</v>
      </c>
      <c r="CR1242" s="18">
        <f t="shared" si="1852"/>
        <v>1.8621058198853985E-2</v>
      </c>
      <c r="CS1242" s="18">
        <f t="shared" si="1852"/>
        <v>1.7902667436839603E-2</v>
      </c>
      <c r="CT1242" s="18">
        <f t="shared" si="1852"/>
        <v>1.7194117644167846E-2</v>
      </c>
      <c r="CU1242" s="18">
        <f t="shared" si="1852"/>
        <v>1.6495207984729754E-2</v>
      </c>
      <c r="CV1242" s="18">
        <f t="shared" si="1852"/>
        <v>1.5805743050419187E-2</v>
      </c>
      <c r="CW1242" s="18">
        <f t="shared" si="1852"/>
        <v>1.5125532678985316E-2</v>
      </c>
      <c r="CX1242" s="18">
        <f t="shared" si="1853"/>
        <v>1.4454391779170524E-2</v>
      </c>
      <c r="CY1242" s="18">
        <f t="shared" si="1853"/>
        <v>1.3792140162796999E-2</v>
      </c>
      <c r="CZ1242" s="18">
        <f t="shared" si="1853"/>
        <v>1.3138602383480982E-2</v>
      </c>
      <c r="DA1242" s="18">
        <f t="shared" si="1853"/>
        <v>1.2493607581672422E-2</v>
      </c>
      <c r="DB1242" s="18">
        <f t="shared" si="1853"/>
        <v>1.1856989335731476E-2</v>
      </c>
      <c r="DC1242" s="18">
        <f t="shared" si="1853"/>
        <v>1.1228585518770408E-2</v>
      </c>
      <c r="DD1242" s="18">
        <f t="shared" si="1853"/>
        <v>1.0608238161001163E-2</v>
      </c>
      <c r="DE1242" s="18">
        <f t="shared" si="1853"/>
        <v>9.9957933173436542E-3</v>
      </c>
      <c r="DF1242" s="18">
        <f t="shared" si="1853"/>
        <v>9.3911009400615142E-3</v>
      </c>
      <c r="DG1242" s="18">
        <f t="shared" si="1853"/>
        <v>8.7940147562042895E-3</v>
      </c>
      <c r="DH1242" s="18">
        <f t="shared" si="1854"/>
        <v>8.2043921496453356E-3</v>
      </c>
      <c r="DI1242" s="18">
        <f t="shared" si="1854"/>
        <v>7.6220940475156401E-3</v>
      </c>
      <c r="DJ1242" s="18">
        <f t="shared" si="1854"/>
        <v>7.0469848108443631E-3</v>
      </c>
      <c r="DK1242" s="18">
        <f t="shared" si="1854"/>
        <v>6.4789321292242769E-3</v>
      </c>
      <c r="DL1242" s="18">
        <f t="shared" si="1854"/>
        <v>5.9178069193312408E-3</v>
      </c>
      <c r="DM1242" s="18">
        <f t="shared" si="1854"/>
        <v>5.3634832271338834E-3</v>
      </c>
      <c r="DN1242" s="18">
        <f t="shared" si="1854"/>
        <v>4.815838133637694E-3</v>
      </c>
      <c r="DO1242" s="18">
        <f t="shared" si="1854"/>
        <v>4.2747516640157177E-3</v>
      </c>
      <c r="DP1242" s="18">
        <f t="shared" si="1854"/>
        <v>3.7401066999844731E-3</v>
      </c>
      <c r="DQ1242" s="18">
        <f t="shared" si="1854"/>
        <v>3.2117888952908763E-3</v>
      </c>
      <c r="DR1242" s="18">
        <f t="shared" si="1855"/>
        <v>2.6896865941819156E-3</v>
      </c>
      <c r="DS1242" s="18">
        <f t="shared" si="1855"/>
        <v>2.1736907527350538E-3</v>
      </c>
      <c r="DT1242" s="18">
        <f t="shared" si="1855"/>
        <v>1.6636948629329407E-3</v>
      </c>
      <c r="DU1242" s="18">
        <f t="shared" si="1855"/>
        <v>1.1595948793712632E-3</v>
      </c>
      <c r="DV1242" s="18">
        <f t="shared" si="1855"/>
        <v>6.6128914849424014E-4</v>
      </c>
      <c r="DW1242" s="18">
        <f t="shared" si="1855"/>
        <v>1.6867834025579426E-4</v>
      </c>
      <c r="DX1242" s="18">
        <f t="shared" si="1855"/>
        <v>3.1833461788904199E-4</v>
      </c>
      <c r="DY1242" s="18">
        <f t="shared" si="1855"/>
        <v>7.998446047553856E-4</v>
      </c>
      <c r="DZ1242" s="18">
        <f t="shared" si="1855"/>
        <v>1.2759443670501761E-3</v>
      </c>
      <c r="EA1242" s="18">
        <f t="shared" si="1855"/>
        <v>1.7467245789282992E-3</v>
      </c>
      <c r="EB1242" s="18">
        <f t="shared" si="1856"/>
        <v>2.2122738995633065E-3</v>
      </c>
      <c r="EC1242" s="18">
        <f t="shared" si="1856"/>
        <v>2.6726790288101182E-3</v>
      </c>
      <c r="ED1242" s="18">
        <f t="shared" si="1856"/>
        <v>3.1280247610322165E-3</v>
      </c>
      <c r="EE1242" s="18">
        <f t="shared" si="1856"/>
        <v>3.5783940371644576E-3</v>
      </c>
      <c r="EF1242" s="18">
        <f t="shared" si="1856"/>
        <v>4.0238679950778677E-3</v>
      </c>
      <c r="EG1242" s="18">
        <f t="shared" si="1856"/>
        <v>4.4645260183111476E-3</v>
      </c>
      <c r="EH1242" s="18">
        <f t="shared" si="1856"/>
        <v>4.9004457832300605E-3</v>
      </c>
      <c r="EI1242" s="18">
        <f t="shared" si="1856"/>
        <v>5.3317033046739321E-3</v>
      </c>
      <c r="EJ1242" s="18">
        <f t="shared" si="1856"/>
        <v>5.7583729801449837E-3</v>
      </c>
      <c r="EK1242" s="18">
        <f t="shared" si="1856"/>
        <v>6.1805276325951966E-3</v>
      </c>
      <c r="EL1242" s="18">
        <f t="shared" si="1857"/>
        <v>6.5982385518616876E-3</v>
      </c>
      <c r="EM1242" s="18">
        <f t="shared" si="1857"/>
        <v>7.0115755348008138E-3</v>
      </c>
      <c r="EN1242" s="18">
        <f t="shared" si="1857"/>
        <v>7.4206069241676345E-3</v>
      </c>
      <c r="EO1242" s="18">
        <f t="shared" si="1857"/>
        <v>7.8253996462871456E-3</v>
      </c>
      <c r="EP1242" s="18">
        <f t="shared" si="1857"/>
        <v>8.2260192475600638E-3</v>
      </c>
      <c r="EQ1242" s="18">
        <f t="shared" si="1857"/>
        <v>8.6225299298455585E-3</v>
      </c>
      <c r="ER1242" s="18">
        <f t="shared" si="1857"/>
        <v>9.0149945847608076E-3</v>
      </c>
      <c r="ES1242" s="18">
        <f t="shared" si="1857"/>
        <v>9.4034748269357996E-3</v>
      </c>
      <c r="ET1242" s="18">
        <f t="shared" si="1857"/>
        <v>9.7880310262605241E-3</v>
      </c>
      <c r="EU1242" s="18">
        <f t="shared" si="1857"/>
        <v>1.0168722339159865E-2</v>
      </c>
      <c r="EV1242" s="18">
        <f t="shared" si="1857"/>
        <v>1.0545606738930229E-2</v>
      </c>
    </row>
    <row r="1243" spans="1:152">
      <c r="A1243" s="22">
        <v>12.17</v>
      </c>
      <c r="B1243" s="18">
        <f t="shared" si="1843"/>
        <v>0.21479106650300073</v>
      </c>
      <c r="C1243" s="18">
        <f t="shared" si="1843"/>
        <v>0.20890871390256946</v>
      </c>
      <c r="D1243" s="18">
        <f t="shared" si="1843"/>
        <v>0.20325260563292397</v>
      </c>
      <c r="E1243" s="18">
        <f t="shared" si="1843"/>
        <v>0.19780993541118966</v>
      </c>
      <c r="F1243" s="18">
        <f t="shared" si="1843"/>
        <v>0.19256884556803811</v>
      </c>
      <c r="G1243" s="18">
        <f t="shared" si="1843"/>
        <v>0.18751834081009211</v>
      </c>
      <c r="H1243" s="18">
        <f t="shared" si="1843"/>
        <v>0.1826482112220727</v>
      </c>
      <c r="I1243" s="18">
        <f t="shared" si="1843"/>
        <v>0.17794896337398383</v>
      </c>
      <c r="J1243" s="18">
        <f t="shared" si="1843"/>
        <v>0.17341175855513938</v>
      </c>
      <c r="K1243" s="18">
        <f t="shared" si="1843"/>
        <v>0.16902835728947613</v>
      </c>
      <c r="L1243" s="18">
        <f t="shared" si="1844"/>
        <v>0.16479106939933494</v>
      </c>
      <c r="M1243" s="18">
        <f t="shared" si="1844"/>
        <v>0.16069270898100169</v>
      </c>
      <c r="N1243" s="18">
        <f t="shared" si="1844"/>
        <v>0.15672655373745334</v>
      </c>
      <c r="O1243" s="18">
        <f t="shared" si="1844"/>
        <v>0.15288630818417639</v>
      </c>
      <c r="P1243" s="18">
        <f t="shared" si="1844"/>
        <v>0.14916607030443935</v>
      </c>
      <c r="Q1243" s="18">
        <f t="shared" si="1844"/>
        <v>0.14556030128254038</v>
      </c>
      <c r="R1243" s="18">
        <f t="shared" si="1844"/>
        <v>0.14206379798857774</v>
      </c>
      <c r="S1243" s="18">
        <f t="shared" si="1844"/>
        <v>0.13867166792727073</v>
      </c>
      <c r="T1243" s="18">
        <f t="shared" si="1844"/>
        <v>0.1353793063971786</v>
      </c>
      <c r="U1243" s="18">
        <f t="shared" si="1844"/>
        <v>0.13218237563607463</v>
      </c>
      <c r="V1243" s="18">
        <f t="shared" si="1845"/>
        <v>0.12907678575385942</v>
      </c>
      <c r="W1243" s="18">
        <f t="shared" si="1845"/>
        <v>0.12605867727677694</v>
      </c>
      <c r="X1243" s="18">
        <f t="shared" si="1845"/>
        <v>0.12312440514628009</v>
      </c>
      <c r="Y1243" s="18">
        <f t="shared" si="1845"/>
        <v>0.12027052403305713</v>
      </c>
      <c r="Z1243" s="18">
        <f t="shared" si="1845"/>
        <v>0.11749377484181325</v>
      </c>
      <c r="AA1243" s="18">
        <f t="shared" si="1845"/>
        <v>0.11479107229566914</v>
      </c>
      <c r="AB1243" s="18">
        <f t="shared" si="1845"/>
        <v>0.11215949350073932</v>
      </c>
      <c r="AC1243" s="18">
        <f t="shared" si="1845"/>
        <v>0.10959626740178177</v>
      </c>
      <c r="AD1243" s="18">
        <f t="shared" si="1845"/>
        <v>0.10709876504895133</v>
      </c>
      <c r="AE1243" s="18">
        <f t="shared" si="1845"/>
        <v>0.10466449060378751</v>
      </c>
      <c r="AF1243" s="18">
        <f t="shared" si="1846"/>
        <v>0.10229107301975268</v>
      </c>
      <c r="AG1243" s="18">
        <f t="shared" si="1846"/>
        <v>9.9976258339027443E-2</v>
      </c>
      <c r="AH1243" s="18">
        <f t="shared" si="1846"/>
        <v>9.7717902552953984E-2</v>
      </c>
      <c r="AI1243" s="18">
        <f t="shared" si="1846"/>
        <v>9.5513964978593213E-2</v>
      </c>
      <c r="AJ1243" s="18">
        <f t="shared" si="1846"/>
        <v>9.3362502108383788E-2</v>
      </c>
      <c r="AK1243" s="18">
        <f t="shared" si="1846"/>
        <v>9.1261661893944065E-2</v>
      </c>
      <c r="AL1243" s="18">
        <f t="shared" si="1846"/>
        <v>8.9209678428677386E-2</v>
      </c>
      <c r="AM1243" s="18">
        <f t="shared" si="1846"/>
        <v>8.7204866997094899E-2</v>
      </c>
      <c r="AN1243" s="18">
        <f t="shared" si="1846"/>
        <v>8.5245619461684796E-2</v>
      </c>
      <c r="AO1243" s="18">
        <f t="shared" si="1846"/>
        <v>8.3330399960778317E-2</v>
      </c>
      <c r="AP1243" s="18">
        <f t="shared" si="1847"/>
        <v>8.1457740893225272E-2</v>
      </c>
      <c r="AQ1243" s="18">
        <f t="shared" si="1847"/>
        <v>7.9626239167816276E-2</v>
      </c>
      <c r="AR1243" s="18">
        <f t="shared" si="1847"/>
        <v>7.7834552697307491E-2</v>
      </c>
      <c r="AS1243" s="18">
        <f t="shared" si="1847"/>
        <v>7.6081397118637595E-2</v>
      </c>
      <c r="AT1243" s="18">
        <f t="shared" si="1847"/>
        <v>7.4365542722492545E-2</v>
      </c>
      <c r="AU1243" s="18">
        <f t="shared" si="1847"/>
        <v>7.2685811576792714E-2</v>
      </c>
      <c r="AV1243" s="18">
        <f t="shared" si="1847"/>
        <v>7.1041074829961581E-2</v>
      </c>
      <c r="AW1243" s="18">
        <f t="shared" si="1847"/>
        <v>6.9430250181003267E-2</v>
      </c>
      <c r="AX1243" s="18">
        <f t="shared" si="1847"/>
        <v>6.7852299504472691E-2</v>
      </c>
      <c r="AY1243" s="18">
        <f t="shared" si="1847"/>
        <v>6.6306226619387176E-2</v>
      </c>
      <c r="AZ1243" s="18">
        <f t="shared" si="1848"/>
        <v>6.4791075192003361E-2</v>
      </c>
      <c r="BA1243" s="18">
        <f t="shared" si="1848"/>
        <v>6.3305926763181614E-2</v>
      </c>
      <c r="BB1243" s="18">
        <f t="shared" si="1848"/>
        <v>6.1849898891787727E-2</v>
      </c>
      <c r="BC1243" s="18">
        <f t="shared" si="1848"/>
        <v>6.0422143406246173E-2</v>
      </c>
      <c r="BD1243" s="18">
        <f t="shared" si="1848"/>
        <v>5.9021844756964988E-2</v>
      </c>
      <c r="BE1243" s="18">
        <f t="shared" si="1848"/>
        <v>5.7648218462908261E-2</v>
      </c>
      <c r="BF1243" s="18">
        <f t="shared" si="1848"/>
        <v>5.630050964609782E-2</v>
      </c>
      <c r="BG1243" s="18">
        <f t="shared" si="1848"/>
        <v>5.4977991648293249E-2</v>
      </c>
      <c r="BH1243" s="18">
        <f t="shared" si="1848"/>
        <v>5.3679964724522057E-2</v>
      </c>
      <c r="BI1243" s="18">
        <f t="shared" si="1848"/>
        <v>5.2405754808526515E-2</v>
      </c>
      <c r="BJ1243" s="18">
        <f t="shared" si="1849"/>
        <v>5.115471234554906E-2</v>
      </c>
      <c r="BK1243" s="18">
        <f t="shared" si="1849"/>
        <v>4.992621118821082E-2</v>
      </c>
      <c r="BL1243" s="18">
        <f t="shared" si="1849"/>
        <v>4.8719647551539361E-2</v>
      </c>
      <c r="BM1243" s="18">
        <f t="shared" si="1849"/>
        <v>4.7534439023481513E-2</v>
      </c>
      <c r="BN1243" s="18">
        <f t="shared" si="1849"/>
        <v>4.637002362749492E-2</v>
      </c>
      <c r="BO1243" s="18">
        <f t="shared" si="1849"/>
        <v>4.5225858934047201E-2</v>
      </c>
      <c r="BP1243" s="18">
        <f t="shared" si="1849"/>
        <v>4.4101421218072687E-2</v>
      </c>
      <c r="BQ1243" s="18">
        <f t="shared" si="1849"/>
        <v>4.2996204659636217E-2</v>
      </c>
      <c r="BR1243" s="18">
        <f t="shared" si="1849"/>
        <v>4.1909720585241061E-2</v>
      </c>
      <c r="BS1243" s="18">
        <f t="shared" si="1849"/>
        <v>4.0841496747390342E-2</v>
      </c>
      <c r="BT1243" s="18">
        <f t="shared" si="1850"/>
        <v>3.9791076640170474E-2</v>
      </c>
      <c r="BU1243" s="18">
        <f t="shared" si="1850"/>
        <v>3.8758018848772412E-2</v>
      </c>
      <c r="BV1243" s="18">
        <f t="shared" si="1850"/>
        <v>3.7741896431003848E-2</v>
      </c>
      <c r="BW1243" s="18">
        <f t="shared" si="1850"/>
        <v>3.6742296328971323E-2</v>
      </c>
      <c r="BX1243" s="18">
        <f t="shared" si="1850"/>
        <v>3.5758818809229667E-2</v>
      </c>
      <c r="BY1243" s="18">
        <f t="shared" si="1850"/>
        <v>3.4791076929803891E-2</v>
      </c>
      <c r="BZ1243" s="18">
        <f t="shared" si="1850"/>
        <v>3.3838696032591195E-2</v>
      </c>
      <c r="CA1243" s="18">
        <f t="shared" si="1850"/>
        <v>3.2901313259744075E-2</v>
      </c>
      <c r="CB1243" s="18">
        <f t="shared" si="1850"/>
        <v>3.1978577092722678E-2</v>
      </c>
      <c r="CC1243" s="18">
        <f t="shared" si="1850"/>
        <v>3.1070146912786901E-2</v>
      </c>
      <c r="CD1243" s="18">
        <f t="shared" si="1851"/>
        <v>3.0175692581773203E-2</v>
      </c>
      <c r="CE1243" s="18">
        <f t="shared" si="1851"/>
        <v>2.9294894042072687E-2</v>
      </c>
      <c r="CF1243" s="18">
        <f t="shared" si="1851"/>
        <v>2.8427440934791874E-2</v>
      </c>
      <c r="CG1243" s="18">
        <f t="shared" si="1851"/>
        <v>2.7573032235139336E-2</v>
      </c>
      <c r="CH1243" s="18">
        <f t="shared" si="1851"/>
        <v>2.6731375904138356E-2</v>
      </c>
      <c r="CI1243" s="18">
        <f t="shared" si="1851"/>
        <v>2.5902188555818849E-2</v>
      </c>
      <c r="CJ1243" s="18">
        <f t="shared" si="1851"/>
        <v>2.5085195139092312E-2</v>
      </c>
      <c r="CK1243" s="18">
        <f t="shared" si="1851"/>
        <v>2.4280128633558828E-2</v>
      </c>
      <c r="CL1243" s="18">
        <f t="shared" si="1851"/>
        <v>2.3486729758540326E-2</v>
      </c>
      <c r="CM1243" s="18">
        <f t="shared" si="1851"/>
        <v>2.2704746694673164E-2</v>
      </c>
      <c r="CN1243" s="18">
        <f t="shared" si="1852"/>
        <v>2.1933934817432714E-2</v>
      </c>
      <c r="CO1243" s="18">
        <f t="shared" si="1852"/>
        <v>2.117405644199704E-2</v>
      </c>
      <c r="CP1243" s="18">
        <f t="shared" si="1852"/>
        <v>2.0424880578891469E-2</v>
      </c>
      <c r="CQ1243" s="18">
        <f t="shared" si="1852"/>
        <v>1.9686182699885278E-2</v>
      </c>
      <c r="CR1243" s="18">
        <f t="shared" si="1852"/>
        <v>1.895774451364305E-2</v>
      </c>
      <c r="CS1243" s="18">
        <f t="shared" si="1852"/>
        <v>1.8239353750659368E-2</v>
      </c>
      <c r="CT1243" s="18">
        <f t="shared" si="1852"/>
        <v>1.7530803957031563E-2</v>
      </c>
      <c r="CU1243" s="18">
        <f t="shared" si="1852"/>
        <v>1.6831894296650468E-2</v>
      </c>
      <c r="CV1243" s="18">
        <f t="shared" si="1852"/>
        <v>1.6142429361409617E-2</v>
      </c>
      <c r="CW1243" s="18">
        <f t="shared" si="1852"/>
        <v>1.5462218989057933E-2</v>
      </c>
      <c r="CX1243" s="18">
        <f t="shared" si="1853"/>
        <v>1.4791078088337573E-2</v>
      </c>
      <c r="CY1243" s="18">
        <f t="shared" si="1853"/>
        <v>1.4128826471070478E-2</v>
      </c>
      <c r="CZ1243" s="18">
        <f t="shared" si="1853"/>
        <v>1.3475288690872667E-2</v>
      </c>
      <c r="DA1243" s="18">
        <f t="shared" si="1853"/>
        <v>1.2830293888193824E-2</v>
      </c>
      <c r="DB1243" s="18">
        <f t="shared" si="1853"/>
        <v>1.2193675641393904E-2</v>
      </c>
      <c r="DC1243" s="18">
        <f t="shared" si="1853"/>
        <v>1.1565271823584931E-2</v>
      </c>
      <c r="DD1243" s="18">
        <f t="shared" si="1853"/>
        <v>1.0944924464978661E-2</v>
      </c>
      <c r="DE1243" s="18">
        <f t="shared" si="1853"/>
        <v>1.0332479620494779E-2</v>
      </c>
      <c r="DF1243" s="18">
        <f t="shared" si="1853"/>
        <v>9.7277872423967571E-3</v>
      </c>
      <c r="DG1243" s="18">
        <f t="shared" si="1853"/>
        <v>9.1307010577338851E-3</v>
      </c>
      <c r="DH1243" s="18">
        <f t="shared" si="1854"/>
        <v>8.5410784503793524E-3</v>
      </c>
      <c r="DI1243" s="18">
        <f t="shared" si="1854"/>
        <v>7.9587803474639798E-3</v>
      </c>
      <c r="DJ1243" s="18">
        <f t="shared" si="1854"/>
        <v>7.3836711100167124E-3</v>
      </c>
      <c r="DK1243" s="18">
        <f t="shared" si="1854"/>
        <v>6.8156184276301629E-3</v>
      </c>
      <c r="DL1243" s="18">
        <f t="shared" si="1854"/>
        <v>6.2544932169799963E-3</v>
      </c>
      <c r="DM1243" s="18">
        <f t="shared" si="1854"/>
        <v>5.7001695240347025E-3</v>
      </c>
      <c r="DN1243" s="18">
        <f t="shared" si="1854"/>
        <v>5.1525244297996042E-3</v>
      </c>
      <c r="DO1243" s="18">
        <f t="shared" si="1854"/>
        <v>4.6114379594475313E-3</v>
      </c>
      <c r="DP1243" s="18">
        <f t="shared" si="1854"/>
        <v>4.0767929946948986E-3</v>
      </c>
      <c r="DQ1243" s="18">
        <f t="shared" si="1854"/>
        <v>3.5484751892884553E-3</v>
      </c>
      <c r="DR1243" s="18">
        <f t="shared" si="1855"/>
        <v>3.0263728874750304E-3</v>
      </c>
      <c r="DS1243" s="18">
        <f t="shared" si="1855"/>
        <v>2.5103770453319477E-3</v>
      </c>
      <c r="DT1243" s="18">
        <f t="shared" si="1855"/>
        <v>2.0003811548416975E-3</v>
      </c>
      <c r="DU1243" s="18">
        <f t="shared" si="1855"/>
        <v>1.496281170599835E-3</v>
      </c>
      <c r="DV1243" s="18">
        <f t="shared" si="1855"/>
        <v>9.9797543905045388E-4</v>
      </c>
      <c r="DW1243" s="18">
        <f t="shared" si="1855"/>
        <v>5.0536463014735217E-4</v>
      </c>
      <c r="DX1243" s="18">
        <f t="shared" si="1855"/>
        <v>1.8351671345388787E-5</v>
      </c>
      <c r="DY1243" s="18">
        <f t="shared" si="1855"/>
        <v>4.631583161706504E-4</v>
      </c>
      <c r="DZ1243" s="18">
        <f t="shared" si="1855"/>
        <v>9.3925807910783671E-4</v>
      </c>
      <c r="EA1243" s="18">
        <f t="shared" si="1855"/>
        <v>1.410038291621174E-3</v>
      </c>
      <c r="EB1243" s="18">
        <f t="shared" si="1856"/>
        <v>1.8755876128843524E-3</v>
      </c>
      <c r="EC1243" s="18">
        <f t="shared" si="1856"/>
        <v>2.3359927427523686E-3</v>
      </c>
      <c r="ED1243" s="18">
        <f t="shared" si="1856"/>
        <v>2.7913384755888643E-3</v>
      </c>
      <c r="EE1243" s="18">
        <f t="shared" si="1856"/>
        <v>3.2417077523287791E-3</v>
      </c>
      <c r="EF1243" s="18">
        <f t="shared" si="1856"/>
        <v>3.687181710843257E-3</v>
      </c>
      <c r="EG1243" s="18">
        <f t="shared" si="1856"/>
        <v>4.1278397346711099E-3</v>
      </c>
      <c r="EH1243" s="18">
        <f t="shared" si="1856"/>
        <v>4.563759500178205E-3</v>
      </c>
      <c r="EI1243" s="18">
        <f t="shared" si="1856"/>
        <v>4.9950170222039653E-3</v>
      </c>
      <c r="EJ1243" s="18">
        <f t="shared" si="1856"/>
        <v>5.4216866982507161E-3</v>
      </c>
      <c r="EK1243" s="18">
        <f t="shared" si="1856"/>
        <v>5.8438413512705359E-3</v>
      </c>
      <c r="EL1243" s="18">
        <f t="shared" si="1857"/>
        <v>6.2615522711006386E-3</v>
      </c>
      <c r="EM1243" s="18">
        <f t="shared" si="1857"/>
        <v>6.6748892545974783E-3</v>
      </c>
      <c r="EN1243" s="18">
        <f t="shared" si="1857"/>
        <v>7.0839206445161979E-3</v>
      </c>
      <c r="EO1243" s="18">
        <f t="shared" si="1857"/>
        <v>7.4887133671818901E-3</v>
      </c>
      <c r="EP1243" s="18">
        <f t="shared" si="1857"/>
        <v>7.8893329689953551E-3</v>
      </c>
      <c r="EQ1243" s="18">
        <f t="shared" si="1857"/>
        <v>8.2858436518158593E-3</v>
      </c>
      <c r="ER1243" s="18">
        <f t="shared" si="1857"/>
        <v>8.6783083072606571E-3</v>
      </c>
      <c r="ES1243" s="18">
        <f t="shared" si="1857"/>
        <v>9.06678854995982E-3</v>
      </c>
      <c r="ET1243" s="18">
        <f t="shared" si="1857"/>
        <v>9.4513447498034142E-3</v>
      </c>
      <c r="EU1243" s="18">
        <f t="shared" si="1857"/>
        <v>9.8320360632164205E-3</v>
      </c>
      <c r="EV1243" s="18">
        <f t="shared" si="1857"/>
        <v>1.0208920463495315E-2</v>
      </c>
    </row>
    <row r="1244" spans="1:152">
      <c r="A1244" s="23">
        <v>12.18</v>
      </c>
      <c r="B1244" s="18">
        <f t="shared" si="1843"/>
        <v>0.21513559550126773</v>
      </c>
      <c r="C1244" s="18">
        <f t="shared" si="1843"/>
        <v>0.20925324289308017</v>
      </c>
      <c r="D1244" s="18">
        <f t="shared" si="1843"/>
        <v>0.20359713461597673</v>
      </c>
      <c r="E1244" s="18">
        <f t="shared" si="1843"/>
        <v>0.19815446438706585</v>
      </c>
      <c r="F1244" s="18">
        <f t="shared" si="1843"/>
        <v>0.19291337453700358</v>
      </c>
      <c r="G1244" s="18">
        <f t="shared" si="1843"/>
        <v>0.18786286977239808</v>
      </c>
      <c r="H1244" s="18">
        <f t="shared" si="1843"/>
        <v>0.18299274017795705</v>
      </c>
      <c r="I1244" s="18">
        <f t="shared" si="1843"/>
        <v>0.17829349232367189</v>
      </c>
      <c r="J1244" s="18">
        <f t="shared" si="1843"/>
        <v>0.17375628749884478</v>
      </c>
      <c r="K1244" s="18">
        <f t="shared" si="1843"/>
        <v>0.16937288622740171</v>
      </c>
      <c r="L1244" s="18">
        <f t="shared" si="1844"/>
        <v>0.16513559833167335</v>
      </c>
      <c r="M1244" s="18">
        <f t="shared" si="1844"/>
        <v>0.16103723790793611</v>
      </c>
      <c r="N1244" s="18">
        <f t="shared" si="1844"/>
        <v>0.15707108265915812</v>
      </c>
      <c r="O1244" s="18">
        <f t="shared" si="1844"/>
        <v>0.15323083710081753</v>
      </c>
      <c r="P1244" s="18">
        <f t="shared" si="1844"/>
        <v>0.14951059921617507</v>
      </c>
      <c r="Q1244" s="18">
        <f t="shared" si="1844"/>
        <v>0.14590483018952163</v>
      </c>
      <c r="R1244" s="18">
        <f t="shared" si="1844"/>
        <v>0.14240832689094862</v>
      </c>
      <c r="S1244" s="18">
        <f t="shared" si="1844"/>
        <v>0.13901619682516883</v>
      </c>
      <c r="T1244" s="18">
        <f t="shared" si="1844"/>
        <v>0.13572383529073551</v>
      </c>
      <c r="U1244" s="18">
        <f t="shared" si="1844"/>
        <v>0.13252690452541613</v>
      </c>
      <c r="V1244" s="18">
        <f t="shared" si="1845"/>
        <v>0.12942131463910597</v>
      </c>
      <c r="W1244" s="18">
        <f t="shared" si="1845"/>
        <v>0.1264032061580439</v>
      </c>
      <c r="X1244" s="18">
        <f t="shared" si="1845"/>
        <v>0.12346893402367801</v>
      </c>
      <c r="Y1244" s="18">
        <f t="shared" si="1845"/>
        <v>0.12061505290669204</v>
      </c>
      <c r="Z1244" s="18">
        <f t="shared" si="1845"/>
        <v>0.11783830371178679</v>
      </c>
      <c r="AA1244" s="18">
        <f t="shared" si="1845"/>
        <v>0.11513560116207897</v>
      </c>
      <c r="AB1244" s="18">
        <f t="shared" si="1845"/>
        <v>0.11250402236367922</v>
      </c>
      <c r="AC1244" s="18">
        <f t="shared" si="1845"/>
        <v>0.10994079626134187</v>
      </c>
      <c r="AD1244" s="18">
        <f t="shared" si="1845"/>
        <v>0.10744329390521826</v>
      </c>
      <c r="AE1244" s="18">
        <f t="shared" si="1845"/>
        <v>0.10500901945684468</v>
      </c>
      <c r="AF1244" s="18">
        <f t="shared" si="1846"/>
        <v>0.10263560186968036</v>
      </c>
      <c r="AG1244" s="18">
        <f t="shared" si="1846"/>
        <v>0.10032078718590287</v>
      </c>
      <c r="AH1244" s="18">
        <f t="shared" si="1846"/>
        <v>9.8062431396851613E-2</v>
      </c>
      <c r="AI1244" s="18">
        <f t="shared" si="1846"/>
        <v>9.5858493819584736E-2</v>
      </c>
      <c r="AJ1244" s="18">
        <f t="shared" si="1846"/>
        <v>9.3707030946538511E-2</v>
      </c>
      <c r="AK1244" s="18">
        <f t="shared" si="1846"/>
        <v>9.1606190729328657E-2</v>
      </c>
      <c r="AL1244" s="18">
        <f t="shared" si="1846"/>
        <v>8.9554207261356281E-2</v>
      </c>
      <c r="AM1244" s="18">
        <f t="shared" si="1846"/>
        <v>8.7549395827130325E-2</v>
      </c>
      <c r="AN1244" s="18">
        <f t="shared" si="1846"/>
        <v>8.5590148289136789E-2</v>
      </c>
      <c r="AO1244" s="18">
        <f t="shared" si="1846"/>
        <v>8.3674928785704941E-2</v>
      </c>
      <c r="AP1244" s="18">
        <f t="shared" si="1847"/>
        <v>8.1802269715682691E-2</v>
      </c>
      <c r="AQ1244" s="18">
        <f t="shared" si="1847"/>
        <v>7.9970767987858724E-2</v>
      </c>
      <c r="AR1244" s="18">
        <f t="shared" si="1847"/>
        <v>7.8179081514987439E-2</v>
      </c>
      <c r="AS1244" s="18">
        <f t="shared" si="1847"/>
        <v>7.6425925934005878E-2</v>
      </c>
      <c r="AT1244" s="18">
        <f t="shared" si="1847"/>
        <v>7.4710071535598388E-2</v>
      </c>
      <c r="AU1244" s="18">
        <f t="shared" si="1847"/>
        <v>7.3030340387683718E-2</v>
      </c>
      <c r="AV1244" s="18">
        <f t="shared" si="1847"/>
        <v>7.1385603638683875E-2</v>
      </c>
      <c r="AW1244" s="18">
        <f t="shared" si="1847"/>
        <v>6.9774778987601552E-2</v>
      </c>
      <c r="AX1244" s="18">
        <f t="shared" si="1847"/>
        <v>6.8196828308990348E-2</v>
      </c>
      <c r="AY1244" s="18">
        <f t="shared" si="1847"/>
        <v>6.6650755421866215E-2</v>
      </c>
      <c r="AZ1244" s="18">
        <f t="shared" si="1848"/>
        <v>6.5135603992484581E-2</v>
      </c>
      <c r="BA1244" s="18">
        <f t="shared" si="1848"/>
        <v>6.3650455561704539E-2</v>
      </c>
      <c r="BB1244" s="18">
        <f t="shared" si="1848"/>
        <v>6.2194427688390785E-2</v>
      </c>
      <c r="BC1244" s="18">
        <f t="shared" si="1848"/>
        <v>6.0766672200966626E-2</v>
      </c>
      <c r="BD1244" s="18">
        <f t="shared" si="1848"/>
        <v>5.9366373549839056E-2</v>
      </c>
      <c r="BE1244" s="18">
        <f t="shared" si="1848"/>
        <v>5.7992747253971098E-2</v>
      </c>
      <c r="BF1244" s="18">
        <f t="shared" si="1848"/>
        <v>5.6645038435383613E-2</v>
      </c>
      <c r="BG1244" s="18">
        <f t="shared" si="1848"/>
        <v>5.5322520435835187E-2</v>
      </c>
      <c r="BH1244" s="18">
        <f t="shared" si="1848"/>
        <v>5.4024493510352482E-2</v>
      </c>
      <c r="BI1244" s="18">
        <f t="shared" si="1848"/>
        <v>5.2750283592676785E-2</v>
      </c>
      <c r="BJ1244" s="18">
        <f t="shared" si="1849"/>
        <v>5.1499241128049746E-2</v>
      </c>
      <c r="BK1244" s="18">
        <f t="shared" si="1849"/>
        <v>5.0270739969091628E-2</v>
      </c>
      <c r="BL1244" s="18">
        <f t="shared" si="1849"/>
        <v>4.9064176330829233E-2</v>
      </c>
      <c r="BM1244" s="18">
        <f t="shared" si="1849"/>
        <v>4.7878967801208608E-2</v>
      </c>
      <c r="BN1244" s="18">
        <f t="shared" si="1849"/>
        <v>4.6714552403686639E-2</v>
      </c>
      <c r="BO1244" s="18">
        <f t="shared" si="1849"/>
        <v>4.5570387708730259E-2</v>
      </c>
      <c r="BP1244" s="18">
        <f t="shared" si="1849"/>
        <v>4.4445949991273076E-2</v>
      </c>
      <c r="BQ1244" s="18">
        <f t="shared" si="1849"/>
        <v>4.334073343137932E-2</v>
      </c>
      <c r="BR1244" s="18">
        <f t="shared" si="1849"/>
        <v>4.2254249355551547E-2</v>
      </c>
      <c r="BS1244" s="18">
        <f t="shared" si="1849"/>
        <v>4.1186025516292302E-2</v>
      </c>
      <c r="BT1244" s="18">
        <f t="shared" si="1850"/>
        <v>4.0135605407687382E-2</v>
      </c>
      <c r="BU1244" s="18">
        <f t="shared" si="1850"/>
        <v>3.9102547614927159E-2</v>
      </c>
      <c r="BV1244" s="18">
        <f t="shared" si="1850"/>
        <v>3.8086425195818757E-2</v>
      </c>
      <c r="BW1244" s="18">
        <f t="shared" si="1850"/>
        <v>3.7086825092468197E-2</v>
      </c>
      <c r="BX1244" s="18">
        <f t="shared" si="1850"/>
        <v>3.6103347571429745E-2</v>
      </c>
      <c r="BY1244" s="18">
        <f t="shared" si="1850"/>
        <v>3.5135605690727927E-2</v>
      </c>
      <c r="BZ1244" s="18">
        <f t="shared" si="1850"/>
        <v>3.4183224792259458E-2</v>
      </c>
      <c r="CA1244" s="18">
        <f t="shared" si="1850"/>
        <v>3.324584201817634E-2</v>
      </c>
      <c r="CB1244" s="18">
        <f t="shared" si="1850"/>
        <v>3.2323105849938243E-2</v>
      </c>
      <c r="CC1244" s="18">
        <f t="shared" si="1850"/>
        <v>3.1414675668804626E-2</v>
      </c>
      <c r="CD1244" s="18">
        <f t="shared" si="1851"/>
        <v>3.0520221336611517E-2</v>
      </c>
      <c r="CE1244" s="18">
        <f t="shared" si="1851"/>
        <v>2.9639422795749625E-2</v>
      </c>
      <c r="CF1244" s="18">
        <f t="shared" si="1851"/>
        <v>2.8771969687325004E-2</v>
      </c>
      <c r="CG1244" s="18">
        <f t="shared" si="1851"/>
        <v>2.7917560986545874E-2</v>
      </c>
      <c r="CH1244" s="18">
        <f t="shared" si="1851"/>
        <v>2.7075904654435108E-2</v>
      </c>
      <c r="CI1244" s="18">
        <f t="shared" si="1851"/>
        <v>2.6246717305022253E-2</v>
      </c>
      <c r="CJ1244" s="18">
        <f t="shared" si="1851"/>
        <v>2.5429723887218453E-2</v>
      </c>
      <c r="CK1244" s="18">
        <f t="shared" si="1851"/>
        <v>2.4624657380623423E-2</v>
      </c>
      <c r="CL1244" s="18">
        <f t="shared" si="1851"/>
        <v>2.3831258504558771E-2</v>
      </c>
      <c r="CM1244" s="18">
        <f t="shared" si="1851"/>
        <v>2.3049275439660517E-2</v>
      </c>
      <c r="CN1244" s="18">
        <f t="shared" si="1852"/>
        <v>2.2278463561403693E-2</v>
      </c>
      <c r="CO1244" s="18">
        <f t="shared" si="1852"/>
        <v>2.1518585184966042E-2</v>
      </c>
      <c r="CP1244" s="18">
        <f t="shared" si="1852"/>
        <v>2.076940932087265E-2</v>
      </c>
      <c r="CQ1244" s="18">
        <f t="shared" si="1852"/>
        <v>2.0030711440892419E-2</v>
      </c>
      <c r="CR1244" s="18">
        <f t="shared" si="1852"/>
        <v>1.930227325368971E-2</v>
      </c>
      <c r="CS1244" s="18">
        <f t="shared" si="1852"/>
        <v>1.8583882489758764E-2</v>
      </c>
      <c r="CT1244" s="18">
        <f t="shared" si="1852"/>
        <v>1.787533269519672E-2</v>
      </c>
      <c r="CU1244" s="18">
        <f t="shared" si="1852"/>
        <v>1.7176423033894016E-2</v>
      </c>
      <c r="CV1244" s="18">
        <f t="shared" si="1852"/>
        <v>1.648695809774408E-2</v>
      </c>
      <c r="CW1244" s="18">
        <f t="shared" si="1852"/>
        <v>1.5806747724495487E-2</v>
      </c>
      <c r="CX1244" s="18">
        <f t="shared" si="1853"/>
        <v>1.5135606822890189E-2</v>
      </c>
      <c r="CY1244" s="18">
        <f t="shared" si="1853"/>
        <v>1.447335520474987E-2</v>
      </c>
      <c r="CZ1244" s="18">
        <f t="shared" si="1853"/>
        <v>1.381981742369031E-2</v>
      </c>
      <c r="DA1244" s="18">
        <f t="shared" si="1853"/>
        <v>1.3174822620160995E-2</v>
      </c>
      <c r="DB1244" s="18">
        <f t="shared" si="1853"/>
        <v>1.253820437252165E-2</v>
      </c>
      <c r="DC1244" s="18">
        <f t="shared" si="1853"/>
        <v>1.1909800553884083E-2</v>
      </c>
      <c r="DD1244" s="18">
        <f t="shared" si="1853"/>
        <v>1.1289453194459828E-2</v>
      </c>
      <c r="DE1244" s="18">
        <f t="shared" si="1853"/>
        <v>1.0677008349168411E-2</v>
      </c>
      <c r="DF1244" s="18">
        <f t="shared" si="1853"/>
        <v>1.0072315970273041E-2</v>
      </c>
      <c r="DG1244" s="18">
        <f t="shared" si="1853"/>
        <v>9.4752297848228889E-3</v>
      </c>
      <c r="DH1244" s="18">
        <f t="shared" si="1854"/>
        <v>8.8856071766908948E-3</v>
      </c>
      <c r="DI1244" s="18">
        <f t="shared" si="1854"/>
        <v>8.3033090730077058E-3</v>
      </c>
      <c r="DJ1244" s="18">
        <f t="shared" si="1854"/>
        <v>7.7281998348021283E-3</v>
      </c>
      <c r="DK1244" s="18">
        <f t="shared" si="1854"/>
        <v>7.160147151666553E-3</v>
      </c>
      <c r="DL1244" s="18">
        <f t="shared" si="1854"/>
        <v>6.599021940276506E-3</v>
      </c>
      <c r="DM1244" s="18">
        <f t="shared" si="1854"/>
        <v>6.0446982466002969E-3</v>
      </c>
      <c r="DN1244" s="18">
        <f t="shared" si="1854"/>
        <v>5.4970531516430679E-3</v>
      </c>
      <c r="DO1244" s="18">
        <f t="shared" si="1854"/>
        <v>4.9559666805775449E-3</v>
      </c>
      <c r="DP1244" s="18">
        <f t="shared" si="1854"/>
        <v>4.4213217151199552E-3</v>
      </c>
      <c r="DQ1244" s="18">
        <f t="shared" si="1854"/>
        <v>3.8930039090168816E-3</v>
      </c>
      <c r="DR1244" s="18">
        <f t="shared" si="1855"/>
        <v>3.3709016065150213E-3</v>
      </c>
      <c r="DS1244" s="18">
        <f t="shared" si="1855"/>
        <v>2.8549057636915523E-3</v>
      </c>
      <c r="DT1244" s="18">
        <f t="shared" si="1855"/>
        <v>2.344909872528847E-3</v>
      </c>
      <c r="DU1244" s="18">
        <f t="shared" si="1855"/>
        <v>1.8408098876223009E-3</v>
      </c>
      <c r="DV1244" s="18">
        <f t="shared" si="1855"/>
        <v>1.342504155415869E-3</v>
      </c>
      <c r="DW1244" s="18">
        <f t="shared" si="1855"/>
        <v>8.4989334586319659E-4</v>
      </c>
      <c r="DX1244" s="18">
        <f t="shared" si="1855"/>
        <v>3.6288038641908715E-4</v>
      </c>
      <c r="DY1244" s="18">
        <f t="shared" si="1855"/>
        <v>1.1862960173185388E-4</v>
      </c>
      <c r="DZ1244" s="18">
        <f t="shared" si="1855"/>
        <v>5.947293652968158E-4</v>
      </c>
      <c r="EA1244" s="18">
        <f t="shared" si="1855"/>
        <v>1.0655095784309135E-3</v>
      </c>
      <c r="EB1244" s="18">
        <f t="shared" si="1856"/>
        <v>1.5310589003079411E-3</v>
      </c>
      <c r="EC1244" s="18">
        <f t="shared" si="1856"/>
        <v>1.9914640307830481E-3</v>
      </c>
      <c r="ED1244" s="18">
        <f t="shared" si="1856"/>
        <v>2.4468097642199385E-3</v>
      </c>
      <c r="EE1244" s="18">
        <f t="shared" si="1856"/>
        <v>2.8971790415537046E-3</v>
      </c>
      <c r="EF1244" s="18">
        <f t="shared" si="1856"/>
        <v>3.3426530006555807E-3</v>
      </c>
      <c r="EG1244" s="18">
        <f t="shared" si="1856"/>
        <v>3.7833110250644619E-3</v>
      </c>
      <c r="EH1244" s="18">
        <f t="shared" si="1856"/>
        <v>4.2192307911463611E-3</v>
      </c>
      <c r="EI1244" s="18">
        <f t="shared" si="1856"/>
        <v>4.6504883137407499E-3</v>
      </c>
      <c r="EJ1244" s="18">
        <f t="shared" si="1856"/>
        <v>5.0771579903500924E-3</v>
      </c>
      <c r="EK1244" s="18">
        <f t="shared" si="1856"/>
        <v>5.4993126439265641E-3</v>
      </c>
      <c r="EL1244" s="18">
        <f t="shared" si="1857"/>
        <v>5.9170235643074415E-3</v>
      </c>
      <c r="EM1244" s="18">
        <f t="shared" si="1857"/>
        <v>6.3303605483492967E-3</v>
      </c>
      <c r="EN1244" s="18">
        <f t="shared" si="1857"/>
        <v>6.7393919388073556E-3</v>
      </c>
      <c r="EO1244" s="18">
        <f t="shared" si="1857"/>
        <v>7.1441846620067875E-3</v>
      </c>
      <c r="EP1244" s="18">
        <f t="shared" si="1857"/>
        <v>7.5448042643485175E-3</v>
      </c>
      <c r="EQ1244" s="18">
        <f t="shared" si="1857"/>
        <v>7.9413149476918327E-3</v>
      </c>
      <c r="ER1244" s="18">
        <f t="shared" si="1857"/>
        <v>8.3337796036541262E-3</v>
      </c>
      <c r="ES1244" s="18">
        <f t="shared" si="1857"/>
        <v>8.7222598468655252E-3</v>
      </c>
      <c r="ET1244" s="18">
        <f t="shared" si="1857"/>
        <v>9.106816047216193E-3</v>
      </c>
      <c r="EU1244" s="18">
        <f t="shared" si="1857"/>
        <v>9.4875073611311658E-3</v>
      </c>
      <c r="EV1244" s="18">
        <f t="shared" si="1857"/>
        <v>9.8643917619070029E-3</v>
      </c>
    </row>
    <row r="1245" spans="1:152">
      <c r="A1245" s="22">
        <v>12.19</v>
      </c>
      <c r="B1245" s="18">
        <f t="shared" si="1843"/>
        <v>0.21548814959261287</v>
      </c>
      <c r="C1245" s="18">
        <f t="shared" si="1843"/>
        <v>0.20960579697684553</v>
      </c>
      <c r="D1245" s="18">
        <f t="shared" si="1843"/>
        <v>0.20394968869245383</v>
      </c>
      <c r="E1245" s="18">
        <f t="shared" si="1843"/>
        <v>0.19850701845652982</v>
      </c>
      <c r="F1245" s="18">
        <f t="shared" si="1843"/>
        <v>0.19326592859971406</v>
      </c>
      <c r="G1245" s="18">
        <f t="shared" si="1843"/>
        <v>0.18821542382860068</v>
      </c>
      <c r="H1245" s="18">
        <f t="shared" si="1843"/>
        <v>0.1833452942278842</v>
      </c>
      <c r="I1245" s="18">
        <f t="shared" si="1843"/>
        <v>0.17864604636754383</v>
      </c>
      <c r="J1245" s="18">
        <f t="shared" si="1843"/>
        <v>0.17410884153687028</v>
      </c>
      <c r="K1245" s="18">
        <f t="shared" si="1843"/>
        <v>0.16972544025977893</v>
      </c>
      <c r="L1245" s="18">
        <f t="shared" si="1844"/>
        <v>0.16548815235859057</v>
      </c>
      <c r="M1245" s="18">
        <f t="shared" si="1844"/>
        <v>0.16138979192957237</v>
      </c>
      <c r="N1245" s="18">
        <f t="shared" si="1844"/>
        <v>0.15742363667568376</v>
      </c>
      <c r="O1245" s="18">
        <f t="shared" si="1844"/>
        <v>0.15358339111239477</v>
      </c>
      <c r="P1245" s="18">
        <f t="shared" si="1844"/>
        <v>0.14986315322295862</v>
      </c>
      <c r="Q1245" s="18">
        <f t="shared" si="1844"/>
        <v>0.14625738419165893</v>
      </c>
      <c r="R1245" s="18">
        <f t="shared" si="1844"/>
        <v>0.14276088088858047</v>
      </c>
      <c r="S1245" s="18">
        <f t="shared" si="1844"/>
        <v>0.1393687508184297</v>
      </c>
      <c r="T1245" s="18">
        <f t="shared" si="1844"/>
        <v>0.13607638927975396</v>
      </c>
      <c r="U1245" s="18">
        <f t="shared" si="1844"/>
        <v>0.13287945851031516</v>
      </c>
      <c r="V1245" s="18">
        <f t="shared" si="1845"/>
        <v>0.12977386862000326</v>
      </c>
      <c r="W1245" s="18">
        <f t="shared" si="1845"/>
        <v>0.12675576013505221</v>
      </c>
      <c r="X1245" s="18">
        <f t="shared" si="1845"/>
        <v>0.12382148799690534</v>
      </c>
      <c r="Y1245" s="18">
        <f t="shared" si="1845"/>
        <v>0.12096760687624195</v>
      </c>
      <c r="Z1245" s="18">
        <f t="shared" si="1845"/>
        <v>0.11819085767775869</v>
      </c>
      <c r="AA1245" s="18">
        <f t="shared" si="1845"/>
        <v>0.11548815512456831</v>
      </c>
      <c r="AB1245" s="18">
        <f t="shared" si="1845"/>
        <v>0.11285657632277762</v>
      </c>
      <c r="AC1245" s="18">
        <f t="shared" si="1845"/>
        <v>0.1102933502171374</v>
      </c>
      <c r="AD1245" s="18">
        <f t="shared" si="1845"/>
        <v>0.10779584785779561</v>
      </c>
      <c r="AE1245" s="18">
        <f t="shared" si="1845"/>
        <v>0.10536157340628531</v>
      </c>
      <c r="AF1245" s="18">
        <f t="shared" si="1846"/>
        <v>0.10298815581606269</v>
      </c>
      <c r="AG1245" s="18">
        <f t="shared" si="1846"/>
        <v>0.10067334112930244</v>
      </c>
      <c r="AH1245" s="18">
        <f t="shared" si="1846"/>
        <v>9.8414985337341193E-2</v>
      </c>
      <c r="AI1245" s="18">
        <f t="shared" si="1846"/>
        <v>9.6211047757234422E-2</v>
      </c>
      <c r="AJ1245" s="18">
        <f t="shared" si="1846"/>
        <v>9.4059584881415859E-2</v>
      </c>
      <c r="AK1245" s="18">
        <f t="shared" si="1846"/>
        <v>9.1958744661498962E-2</v>
      </c>
      <c r="AL1245" s="18">
        <f t="shared" si="1846"/>
        <v>8.9906761190882492E-2</v>
      </c>
      <c r="AM1245" s="18">
        <f t="shared" si="1846"/>
        <v>8.7901949754073228E-2</v>
      </c>
      <c r="AN1245" s="18">
        <f t="shared" si="1846"/>
        <v>8.59427022135551E-2</v>
      </c>
      <c r="AO1245" s="18">
        <f t="shared" si="1846"/>
        <v>8.4027482707655379E-2</v>
      </c>
      <c r="AP1245" s="18">
        <f t="shared" si="1847"/>
        <v>8.2154823635220087E-2</v>
      </c>
      <c r="AQ1245" s="18">
        <f t="shared" si="1847"/>
        <v>8.0323321905036132E-2</v>
      </c>
      <c r="AR1245" s="18">
        <f t="shared" si="1847"/>
        <v>7.8531635429856181E-2</v>
      </c>
      <c r="AS1245" s="18">
        <f t="shared" si="1847"/>
        <v>7.6778479846615566E-2</v>
      </c>
      <c r="AT1245" s="18">
        <f t="shared" si="1847"/>
        <v>7.5062625445997067E-2</v>
      </c>
      <c r="AU1245" s="18">
        <f t="shared" si="1847"/>
        <v>7.3382894295917947E-2</v>
      </c>
      <c r="AV1245" s="18">
        <f t="shared" si="1847"/>
        <v>7.1738157544798786E-2</v>
      </c>
      <c r="AW1245" s="18">
        <f t="shared" si="1847"/>
        <v>7.0127332891640859E-2</v>
      </c>
      <c r="AX1245" s="18">
        <f t="shared" si="1847"/>
        <v>6.8549382210996337E-2</v>
      </c>
      <c r="AY1245" s="18">
        <f t="shared" si="1847"/>
        <v>6.7003309321880006E-2</v>
      </c>
      <c r="AZ1245" s="18">
        <f t="shared" si="1848"/>
        <v>6.5488157890546017E-2</v>
      </c>
      <c r="BA1245" s="18">
        <f t="shared" si="1848"/>
        <v>6.4003009457852283E-2</v>
      </c>
      <c r="BB1245" s="18">
        <f t="shared" si="1848"/>
        <v>6.2546981582662337E-2</v>
      </c>
      <c r="BC1245" s="18">
        <f t="shared" si="1848"/>
        <v>6.1119226093398447E-2</v>
      </c>
      <c r="BD1245" s="18">
        <f t="shared" si="1848"/>
        <v>5.9718927440466502E-2</v>
      </c>
      <c r="BE1245" s="18">
        <f t="shared" si="1848"/>
        <v>5.834530114282855E-2</v>
      </c>
      <c r="BF1245" s="18">
        <f t="shared" si="1848"/>
        <v>5.6997592322504474E-2</v>
      </c>
      <c r="BG1245" s="18">
        <f t="shared" si="1848"/>
        <v>5.5675074321251912E-2</v>
      </c>
      <c r="BH1245" s="18">
        <f t="shared" si="1848"/>
        <v>5.43770473940966E-2</v>
      </c>
      <c r="BI1245" s="18">
        <f t="shared" si="1848"/>
        <v>5.3102837474779008E-2</v>
      </c>
      <c r="BJ1245" s="18">
        <f t="shared" si="1849"/>
        <v>5.1851795008539925E-2</v>
      </c>
      <c r="BK1245" s="18">
        <f t="shared" si="1849"/>
        <v>5.0623293847998838E-2</v>
      </c>
      <c r="BL1245" s="18">
        <f t="shared" si="1849"/>
        <v>4.9416730208181693E-2</v>
      </c>
      <c r="BM1245" s="18">
        <f t="shared" si="1849"/>
        <v>4.823152167703388E-2</v>
      </c>
      <c r="BN1245" s="18">
        <f t="shared" si="1849"/>
        <v>4.7067106278011493E-2</v>
      </c>
      <c r="BO1245" s="18">
        <f t="shared" si="1849"/>
        <v>4.5922941581580785E-2</v>
      </c>
      <c r="BP1245" s="18">
        <f t="shared" si="1849"/>
        <v>4.4798503862674713E-2</v>
      </c>
      <c r="BQ1245" s="18">
        <f t="shared" si="1849"/>
        <v>4.3693287301356791E-2</v>
      </c>
      <c r="BR1245" s="18">
        <f t="shared" si="1849"/>
        <v>4.260680322412904E-2</v>
      </c>
      <c r="BS1245" s="18">
        <f t="shared" si="1849"/>
        <v>4.1538579383493313E-2</v>
      </c>
      <c r="BT1245" s="18">
        <f t="shared" si="1850"/>
        <v>4.0488159273534864E-2</v>
      </c>
      <c r="BU1245" s="18">
        <f t="shared" si="1850"/>
        <v>3.9455101479443498E-2</v>
      </c>
      <c r="BV1245" s="18">
        <f t="shared" si="1850"/>
        <v>3.8438979059025769E-2</v>
      </c>
      <c r="BW1245" s="18">
        <f t="shared" si="1850"/>
        <v>3.7439378954387148E-2</v>
      </c>
      <c r="BX1245" s="18">
        <f t="shared" si="1850"/>
        <v>3.645590143208146E-2</v>
      </c>
      <c r="BY1245" s="18">
        <f t="shared" si="1850"/>
        <v>3.5488159550132632E-2</v>
      </c>
      <c r="BZ1245" s="18">
        <f t="shared" si="1850"/>
        <v>3.4535778650436964E-2</v>
      </c>
      <c r="CA1245" s="18">
        <f t="shared" si="1850"/>
        <v>3.3598395875145973E-2</v>
      </c>
      <c r="CB1245" s="18">
        <f t="shared" si="1850"/>
        <v>3.2675659705718882E-2</v>
      </c>
      <c r="CC1245" s="18">
        <f t="shared" si="1850"/>
        <v>3.1767229523414695E-2</v>
      </c>
      <c r="CD1245" s="18">
        <f t="shared" si="1851"/>
        <v>3.0872775190069049E-2</v>
      </c>
      <c r="CE1245" s="18">
        <f t="shared" si="1851"/>
        <v>2.9991976648072183E-2</v>
      </c>
      <c r="CF1245" s="18">
        <f t="shared" si="1851"/>
        <v>2.9124523538529803E-2</v>
      </c>
      <c r="CG1245" s="18">
        <f t="shared" si="1851"/>
        <v>2.8270114836649707E-2</v>
      </c>
      <c r="CH1245" s="18">
        <f t="shared" si="1851"/>
        <v>2.7428458503454427E-2</v>
      </c>
      <c r="CI1245" s="18">
        <f t="shared" si="1851"/>
        <v>2.6599271152973121E-2</v>
      </c>
      <c r="CJ1245" s="18">
        <f t="shared" si="1851"/>
        <v>2.5782277734116572E-2</v>
      </c>
      <c r="CK1245" s="18">
        <f t="shared" si="1851"/>
        <v>2.4977211226484178E-2</v>
      </c>
      <c r="CL1245" s="18">
        <f t="shared" si="1851"/>
        <v>2.4183812349397177E-2</v>
      </c>
      <c r="CM1245" s="18">
        <f t="shared" si="1851"/>
        <v>2.3401829283491292E-2</v>
      </c>
      <c r="CN1245" s="18">
        <f t="shared" si="1852"/>
        <v>2.263101740424122E-2</v>
      </c>
      <c r="CO1245" s="18">
        <f t="shared" si="1852"/>
        <v>2.1871139026824443E-2</v>
      </c>
      <c r="CP1245" s="18">
        <f t="shared" si="1852"/>
        <v>2.1121963161765685E-2</v>
      </c>
      <c r="CQ1245" s="18">
        <f t="shared" si="1852"/>
        <v>2.0383265280833604E-2</v>
      </c>
      <c r="CR1245" s="18">
        <f t="shared" si="1852"/>
        <v>1.9654827092692256E-2</v>
      </c>
      <c r="CS1245" s="18">
        <f t="shared" si="1852"/>
        <v>1.8936436327835621E-2</v>
      </c>
      <c r="CT1245" s="18">
        <f t="shared" si="1852"/>
        <v>1.8227886532360557E-2</v>
      </c>
      <c r="CU1245" s="18">
        <f t="shared" si="1852"/>
        <v>1.7528976870157281E-2</v>
      </c>
      <c r="CV1245" s="18">
        <f t="shared" si="1852"/>
        <v>1.6839511933118917E-2</v>
      </c>
      <c r="CW1245" s="18">
        <f t="shared" si="1852"/>
        <v>1.6159301558993845E-2</v>
      </c>
      <c r="CX1245" s="18">
        <f t="shared" si="1853"/>
        <v>1.5488160656523746E-2</v>
      </c>
      <c r="CY1245" s="18">
        <f t="shared" si="1853"/>
        <v>1.4825909037530061E-2</v>
      </c>
      <c r="CZ1245" s="18">
        <f t="shared" si="1853"/>
        <v>1.4172371255628397E-2</v>
      </c>
      <c r="DA1245" s="18">
        <f t="shared" si="1853"/>
        <v>1.3527376451267968E-2</v>
      </c>
      <c r="DB1245" s="18">
        <f t="shared" si="1853"/>
        <v>1.2890758202808293E-2</v>
      </c>
      <c r="DC1245" s="18">
        <f t="shared" si="1853"/>
        <v>1.2262354383360999E-2</v>
      </c>
      <c r="DD1245" s="18">
        <f t="shared" si="1853"/>
        <v>1.1642007023137391E-2</v>
      </c>
      <c r="DE1245" s="18">
        <f t="shared" si="1853"/>
        <v>1.1029562177056806E-2</v>
      </c>
      <c r="DF1245" s="18">
        <f t="shared" si="1853"/>
        <v>1.042486979738224E-2</v>
      </c>
      <c r="DG1245" s="18">
        <f t="shared" si="1853"/>
        <v>9.8277836111627104E-3</v>
      </c>
      <c r="DH1245" s="18">
        <f t="shared" si="1854"/>
        <v>9.238161002270949E-3</v>
      </c>
      <c r="DI1245" s="18">
        <f t="shared" si="1854"/>
        <v>8.6558628978374505E-3</v>
      </c>
      <c r="DJ1245" s="18">
        <f t="shared" si="1854"/>
        <v>8.080753658890806E-3</v>
      </c>
      <c r="DK1245" s="18">
        <f t="shared" si="1854"/>
        <v>7.5127009750232607E-3</v>
      </c>
      <c r="DL1245" s="18">
        <f t="shared" si="1854"/>
        <v>6.951575762910181E-3</v>
      </c>
      <c r="DM1245" s="18">
        <f t="shared" si="1854"/>
        <v>6.3972520685196821E-3</v>
      </c>
      <c r="DN1245" s="18">
        <f t="shared" si="1854"/>
        <v>5.8496069728568023E-3</v>
      </c>
      <c r="DO1245" s="18">
        <f t="shared" si="1854"/>
        <v>5.3085205010940384E-3</v>
      </c>
      <c r="DP1245" s="18">
        <f t="shared" si="1854"/>
        <v>4.7738755349475206E-3</v>
      </c>
      <c r="DQ1245" s="18">
        <f t="shared" si="1854"/>
        <v>4.2455577281636861E-3</v>
      </c>
      <c r="DR1245" s="18">
        <f t="shared" si="1855"/>
        <v>3.7234554249890653E-3</v>
      </c>
      <c r="DS1245" s="18">
        <f t="shared" si="1855"/>
        <v>3.2074595815007184E-3</v>
      </c>
      <c r="DT1245" s="18">
        <f t="shared" si="1855"/>
        <v>2.6974636896808374E-3</v>
      </c>
      <c r="DU1245" s="18">
        <f t="shared" si="1855"/>
        <v>2.1933637041247275E-3</v>
      </c>
      <c r="DV1245" s="18">
        <f t="shared" si="1855"/>
        <v>1.6950579712762051E-3</v>
      </c>
      <c r="DW1245" s="18">
        <f t="shared" si="1855"/>
        <v>1.2024471610887835E-3</v>
      </c>
      <c r="DX1245" s="18">
        <f t="shared" si="1855"/>
        <v>7.1543420101712746E-4</v>
      </c>
      <c r="DY1245" s="18">
        <f t="shared" si="1855"/>
        <v>2.3392421224573828E-4</v>
      </c>
      <c r="DZ1245" s="18">
        <f t="shared" si="1855"/>
        <v>2.4217555193271206E-4</v>
      </c>
      <c r="EA1245" s="18">
        <f t="shared" si="1855"/>
        <v>7.129557656734356E-4</v>
      </c>
      <c r="EB1245" s="18">
        <f t="shared" si="1856"/>
        <v>1.1785050881503514E-3</v>
      </c>
      <c r="EC1245" s="18">
        <f t="shared" si="1856"/>
        <v>1.638910219218713E-3</v>
      </c>
      <c r="ED1245" s="18">
        <f t="shared" si="1856"/>
        <v>2.0942559532423494E-3</v>
      </c>
      <c r="EE1245" s="18">
        <f t="shared" si="1856"/>
        <v>2.544625231156443E-3</v>
      </c>
      <c r="EF1245" s="18">
        <f t="shared" si="1856"/>
        <v>2.9900991908323252E-3</v>
      </c>
      <c r="EG1245" s="18">
        <f t="shared" si="1856"/>
        <v>3.4307572158090299E-3</v>
      </c>
      <c r="EH1245" s="18">
        <f t="shared" si="1856"/>
        <v>3.8666769824526256E-3</v>
      </c>
      <c r="EI1245" s="18">
        <f t="shared" si="1856"/>
        <v>4.2979345056027227E-3</v>
      </c>
      <c r="EJ1245" s="18">
        <f t="shared" si="1856"/>
        <v>4.7246041827618684E-3</v>
      </c>
      <c r="EK1245" s="18">
        <f t="shared" si="1856"/>
        <v>5.1467588368823008E-3</v>
      </c>
      <c r="EL1245" s="18">
        <f t="shared" si="1857"/>
        <v>5.5644697578014282E-3</v>
      </c>
      <c r="EM1245" s="18">
        <f t="shared" si="1857"/>
        <v>5.9778067423758852E-3</v>
      </c>
      <c r="EN1245" s="18">
        <f t="shared" si="1857"/>
        <v>6.3868381333610155E-3</v>
      </c>
      <c r="EO1245" s="18">
        <f t="shared" si="1857"/>
        <v>6.7916308570820372E-3</v>
      </c>
      <c r="EP1245" s="18">
        <f t="shared" si="1857"/>
        <v>7.1922504599399792E-3</v>
      </c>
      <c r="EQ1245" s="18">
        <f t="shared" si="1857"/>
        <v>7.5887611437942468E-3</v>
      </c>
      <c r="ER1245" s="18">
        <f t="shared" si="1857"/>
        <v>7.9812258002622399E-3</v>
      </c>
      <c r="ES1245" s="18">
        <f t="shared" si="1857"/>
        <v>8.3697060439742177E-3</v>
      </c>
      <c r="ET1245" s="18">
        <f t="shared" si="1857"/>
        <v>8.7542622448204127E-3</v>
      </c>
      <c r="EU1245" s="18">
        <f t="shared" si="1857"/>
        <v>9.1349535592259237E-3</v>
      </c>
      <c r="EV1245" s="18">
        <f t="shared" si="1857"/>
        <v>9.5118379604874001E-3</v>
      </c>
    </row>
    <row r="1246" spans="1:152">
      <c r="A1246" s="23">
        <v>12.2</v>
      </c>
      <c r="B1246" s="18">
        <f t="shared" ref="B1246:K1255" si="1858">ABS(Ct_Na+10^-pH-Kw*10^pH-Ct_A*Ka_1*10^pH/(1+Ka_1*10^pH+Ka_1*Ka_2*10^(2*pH))-2*Ct_A*Ka_1*Ka_2*10^(2*pH)/(1+Ka_1*10^pH+Ka_1*Ka_2*10^(2*pH)))</f>
        <v>0.21584891570588188</v>
      </c>
      <c r="C1246" s="18">
        <f t="shared" si="1858"/>
        <v>0.20996656308270728</v>
      </c>
      <c r="D1246" s="18">
        <f t="shared" si="1858"/>
        <v>0.20431045479119334</v>
      </c>
      <c r="E1246" s="18">
        <f t="shared" si="1858"/>
        <v>0.19886778454841569</v>
      </c>
      <c r="F1246" s="18">
        <f t="shared" si="1858"/>
        <v>0.19362669468500027</v>
      </c>
      <c r="G1246" s="18">
        <f t="shared" si="1858"/>
        <v>0.18857618990752717</v>
      </c>
      <c r="H1246" s="18">
        <f t="shared" si="1858"/>
        <v>0.1837060603006781</v>
      </c>
      <c r="I1246" s="18">
        <f t="shared" si="1858"/>
        <v>0.17900681243442029</v>
      </c>
      <c r="J1246" s="18">
        <f t="shared" si="1858"/>
        <v>0.17446960759803334</v>
      </c>
      <c r="K1246" s="18">
        <f t="shared" si="1858"/>
        <v>0.17008620631542229</v>
      </c>
      <c r="L1246" s="18">
        <f t="shared" ref="L1246:U1255" si="1859">ABS(Ct_Na+10^-pH-Kw*10^pH-Ct_A*Ka_1*10^pH/(1+Ka_1*10^pH+Ka_1*Ka_2*10^(2*pH))-2*Ct_A*Ka_1*Ka_2*10^(2*pH)/(1+Ka_1*10^pH+Ka_1*Ka_2*10^(2*pH)))</f>
        <v>0.16584891840889823</v>
      </c>
      <c r="M1246" s="18">
        <f t="shared" si="1859"/>
        <v>0.16175055797471924</v>
      </c>
      <c r="N1246" s="18">
        <f t="shared" si="1859"/>
        <v>0.15778440271583638</v>
      </c>
      <c r="O1246" s="18">
        <f t="shared" si="1859"/>
        <v>0.15394415714771167</v>
      </c>
      <c r="P1246" s="18">
        <f t="shared" si="1859"/>
        <v>0.15022391925359085</v>
      </c>
      <c r="Q1246" s="18">
        <f t="shared" si="1859"/>
        <v>0.14661815021775068</v>
      </c>
      <c r="R1246" s="18">
        <f t="shared" si="1859"/>
        <v>0.14312164691026938</v>
      </c>
      <c r="S1246" s="18">
        <f t="shared" si="1859"/>
        <v>0.13972951683584711</v>
      </c>
      <c r="T1246" s="18">
        <f t="shared" si="1859"/>
        <v>0.13643715529302555</v>
      </c>
      <c r="U1246" s="18">
        <f t="shared" si="1859"/>
        <v>0.13324022451956113</v>
      </c>
      <c r="V1246" s="18">
        <f t="shared" ref="V1246:AE1255" si="1860">ABS(Ct_Na+10^-pH-Kw*10^pH-Ct_A*Ka_1*10^pH/(1+Ka_1*10^pH+Ka_1*Ka_2*10^(2*pH))-2*Ct_A*Ka_1*Ka_2*10^(2*pH)/(1+Ka_1*10^pH+Ka_1*Ka_2*10^(2*pH)))</f>
        <v>0.13013463462533856</v>
      </c>
      <c r="W1246" s="18">
        <f t="shared" si="1860"/>
        <v>0.12711652613658703</v>
      </c>
      <c r="X1246" s="18">
        <f t="shared" si="1860"/>
        <v>0.12418225399474522</v>
      </c>
      <c r="Y1246" s="18">
        <f t="shared" si="1860"/>
        <v>0.12132837287048814</v>
      </c>
      <c r="Z1246" s="18">
        <f t="shared" si="1860"/>
        <v>0.11855162366850835</v>
      </c>
      <c r="AA1246" s="18">
        <f t="shared" si="1860"/>
        <v>0.11584892111191465</v>
      </c>
      <c r="AB1246" s="18">
        <f t="shared" si="1860"/>
        <v>0.11321734230681021</v>
      </c>
      <c r="AC1246" s="18">
        <f t="shared" si="1860"/>
        <v>0.11065411619794231</v>
      </c>
      <c r="AD1246" s="18">
        <f t="shared" si="1860"/>
        <v>0.10815661383545559</v>
      </c>
      <c r="AE1246" s="18">
        <f t="shared" si="1860"/>
        <v>0.10572233938088002</v>
      </c>
      <c r="AF1246" s="18">
        <f t="shared" ref="AF1246:AO1255" si="1861">ABS(Ct_Na+10^-pH-Kw*10^pH-Ct_A*Ka_1*10^pH/(1+Ka_1*10^pH+Ka_1*Ka_2*10^(2*pH))-2*Ct_A*Ka_1*Ka_2*10^(2*pH)/(1+Ka_1*10^pH+Ka_1*Ka_2*10^(2*pH)))</f>
        <v>0.10334892178766872</v>
      </c>
      <c r="AG1246" s="18">
        <f t="shared" si="1861"/>
        <v>0.10103410709799358</v>
      </c>
      <c r="AH1246" s="18">
        <f t="shared" si="1861"/>
        <v>9.8775751303188525E-2</v>
      </c>
      <c r="AI1246" s="18">
        <f t="shared" si="1861"/>
        <v>9.6571813720306501E-2</v>
      </c>
      <c r="AJ1246" s="18">
        <f t="shared" si="1861"/>
        <v>9.4420350841778786E-2</v>
      </c>
      <c r="AK1246" s="18">
        <f t="shared" si="1861"/>
        <v>9.2319510619216449E-2</v>
      </c>
      <c r="AL1246" s="18">
        <f t="shared" si="1861"/>
        <v>9.0267527146016074E-2</v>
      </c>
      <c r="AM1246" s="18">
        <f t="shared" si="1861"/>
        <v>8.8262715706682301E-2</v>
      </c>
      <c r="AN1246" s="18">
        <f t="shared" si="1861"/>
        <v>8.6303468163697022E-2</v>
      </c>
      <c r="AO1246" s="18">
        <f t="shared" si="1861"/>
        <v>8.4388248655385606E-2</v>
      </c>
      <c r="AP1246" s="18">
        <f t="shared" ref="AP1246:AY1255" si="1862">ABS(Ct_Na+10^-pH-Kw*10^pH-Ct_A*Ka_1*10^pH/(1+Ka_1*10^pH+Ka_1*Ka_2*10^(2*pH))-2*Ct_A*Ka_1*Ka_2*10^(2*pH)/(1+Ka_1*10^pH+Ka_1*Ka_2*10^(2*pH)))</f>
        <v>8.2515589580592227E-2</v>
      </c>
      <c r="AQ1246" s="18">
        <f t="shared" si="1862"/>
        <v>8.0684087848101965E-2</v>
      </c>
      <c r="AR1246" s="18">
        <f t="shared" si="1862"/>
        <v>7.8892401370665874E-2</v>
      </c>
      <c r="AS1246" s="18">
        <f t="shared" si="1862"/>
        <v>7.713924578521765E-2</v>
      </c>
      <c r="AT1246" s="18">
        <f t="shared" si="1862"/>
        <v>7.5423391382438504E-2</v>
      </c>
      <c r="AU1246" s="18">
        <f t="shared" si="1862"/>
        <v>7.3743660230244229E-2</v>
      </c>
      <c r="AV1246" s="18">
        <f t="shared" si="1862"/>
        <v>7.2098923477053989E-2</v>
      </c>
      <c r="AW1246" s="18">
        <f t="shared" si="1862"/>
        <v>7.0488098821867629E-2</v>
      </c>
      <c r="AX1246" s="18">
        <f t="shared" si="1862"/>
        <v>6.8910148139236141E-2</v>
      </c>
      <c r="AY1246" s="18">
        <f t="shared" si="1862"/>
        <v>6.736407524817295E-2</v>
      </c>
      <c r="AZ1246" s="18">
        <f t="shared" ref="AZ1246:BI1255" si="1863">ABS(Ct_Na+10^-pH-Kw*10^pH-Ct_A*Ka_1*10^pH/(1+Ka_1*10^pH+Ka_1*Ka_2*10^(2*pH))-2*Ct_A*Ka_1*Ka_2*10^(2*pH)/(1+Ka_1*10^pH+Ka_1*Ka_2*10^(2*pH)))</f>
        <v>6.5848923814931015E-2</v>
      </c>
      <c r="BA1246" s="18">
        <f t="shared" si="1863"/>
        <v>6.4363775380367166E-2</v>
      </c>
      <c r="BB1246" s="18">
        <f t="shared" si="1863"/>
        <v>6.2907747503343742E-2</v>
      </c>
      <c r="BC1246" s="18">
        <f t="shared" si="1863"/>
        <v>6.1479992012281985E-2</v>
      </c>
      <c r="BD1246" s="18">
        <f t="shared" si="1863"/>
        <v>6.0079693357586755E-2</v>
      </c>
      <c r="BE1246" s="18">
        <f t="shared" si="1863"/>
        <v>5.870606705821909E-2</v>
      </c>
      <c r="BF1246" s="18">
        <f t="shared" si="1863"/>
        <v>5.7358358236197934E-2</v>
      </c>
      <c r="BG1246" s="18">
        <f t="shared" si="1863"/>
        <v>5.6035840233280017E-2</v>
      </c>
      <c r="BH1246" s="18">
        <f t="shared" si="1863"/>
        <v>5.4737813304490207E-2</v>
      </c>
      <c r="BI1246" s="18">
        <f t="shared" si="1863"/>
        <v>5.3463603383568099E-2</v>
      </c>
      <c r="BJ1246" s="18">
        <f t="shared" ref="BJ1246:BS1255" si="1864">ABS(Ct_Na+10^-pH-Kw*10^pH-Ct_A*Ka_1*10^pH/(1+Ka_1*10^pH+Ka_1*Ka_2*10^(2*pH))-2*Ct_A*Ka_1*Ka_2*10^(2*pH)/(1+Ka_1*10^pH+Ka_1*Ka_2*10^(2*pH)))</f>
        <v>5.2212560915753686E-2</v>
      </c>
      <c r="BK1246" s="18">
        <f t="shared" si="1864"/>
        <v>5.0984059753665628E-2</v>
      </c>
      <c r="BL1246" s="18">
        <f t="shared" si="1864"/>
        <v>4.9777496112329137E-2</v>
      </c>
      <c r="BM1246" s="18">
        <f t="shared" si="1864"/>
        <v>4.8592287579688871E-2</v>
      </c>
      <c r="BN1246" s="18">
        <f t="shared" si="1864"/>
        <v>4.7427872179200234E-2</v>
      </c>
      <c r="BO1246" s="18">
        <f t="shared" si="1864"/>
        <v>4.6283707481328748E-2</v>
      </c>
      <c r="BP1246" s="18">
        <f t="shared" si="1864"/>
        <v>4.5159269761006759E-2</v>
      </c>
      <c r="BQ1246" s="18">
        <f t="shared" si="1864"/>
        <v>4.4054053198297125E-2</v>
      </c>
      <c r="BR1246" s="18">
        <f t="shared" si="1864"/>
        <v>4.2967569119701239E-2</v>
      </c>
      <c r="BS1246" s="18">
        <f t="shared" si="1864"/>
        <v>4.1899345277720379E-2</v>
      </c>
      <c r="BT1246" s="18">
        <f t="shared" ref="BT1246:CC1255" si="1865">ABS(Ct_Na+10^-pH-Kw*10^pH-Ct_A*Ka_1*10^pH/(1+Ka_1*10^pH+Ka_1*Ka_2*10^(2*pH))-2*Ct_A*Ka_1*Ka_2*10^(2*pH)/(1+Ka_1*10^pH+Ka_1*Ka_2*10^(2*pH)))</f>
        <v>4.0848925166439211E-2</v>
      </c>
      <c r="BU1246" s="18">
        <f t="shared" si="1865"/>
        <v>3.981586737104699E-2</v>
      </c>
      <c r="BV1246" s="18">
        <f t="shared" si="1865"/>
        <v>3.8799744949349721E-2</v>
      </c>
      <c r="BW1246" s="18">
        <f t="shared" si="1865"/>
        <v>3.7800144843452392E-2</v>
      </c>
      <c r="BX1246" s="18">
        <f t="shared" si="1865"/>
        <v>3.6816667319908278E-2</v>
      </c>
      <c r="BY1246" s="18">
        <f t="shared" si="1865"/>
        <v>3.5848925436740849E-2</v>
      </c>
      <c r="BZ1246" s="18">
        <f t="shared" si="1865"/>
        <v>3.4896544535845918E-2</v>
      </c>
      <c r="CA1246" s="18">
        <f t="shared" si="1865"/>
        <v>3.3959161759374551E-2</v>
      </c>
      <c r="CB1246" s="18">
        <f t="shared" si="1865"/>
        <v>3.3036425588785508E-2</v>
      </c>
      <c r="CC1246" s="18">
        <f t="shared" si="1865"/>
        <v>3.2127995405337416E-2</v>
      </c>
      <c r="CD1246" s="18">
        <f t="shared" ref="CD1246:CM1255" si="1866">ABS(Ct_Na+10^-pH-Kw*10^pH-Ct_A*Ka_1*10^pH/(1+Ka_1*10^pH+Ka_1*Ka_2*10^(2*pH))-2*Ct_A*Ka_1*Ka_2*10^(2*pH)/(1+Ka_1*10^pH+Ka_1*Ka_2*10^(2*pH)))</f>
        <v>3.1233541070865435E-2</v>
      </c>
      <c r="CE1246" s="18">
        <f t="shared" si="1866"/>
        <v>3.0352742527759456E-2</v>
      </c>
      <c r="CF1246" s="18">
        <f t="shared" si="1866"/>
        <v>2.9485289417124777E-2</v>
      </c>
      <c r="CG1246" s="18">
        <f t="shared" si="1866"/>
        <v>2.8630880714168777E-2</v>
      </c>
      <c r="CH1246" s="18">
        <f t="shared" si="1866"/>
        <v>2.7789224379913657E-2</v>
      </c>
      <c r="CI1246" s="18">
        <f t="shared" si="1866"/>
        <v>2.6960037028388215E-2</v>
      </c>
      <c r="CJ1246" s="18">
        <f t="shared" si="1866"/>
        <v>2.6143043608502871E-2</v>
      </c>
      <c r="CK1246" s="18">
        <f t="shared" si="1866"/>
        <v>2.5337977099856725E-2</v>
      </c>
      <c r="CL1246" s="18">
        <f t="shared" si="1866"/>
        <v>2.4544578221770669E-2</v>
      </c>
      <c r="CM1246" s="18">
        <f t="shared" si="1866"/>
        <v>2.3762595154880085E-2</v>
      </c>
      <c r="CN1246" s="18">
        <f t="shared" ref="CN1246:CW1255" si="1867">ABS(Ct_Na+10^-pH-Kw*10^pH-Ct_A*Ka_1*10^pH/(1+Ka_1*10^pH+Ka_1*Ka_2*10^(2*pH))-2*Ct_A*Ka_1*Ka_2*10^(2*pH)/(1+Ka_1*10^pH+Ka_1*Ka_2*10^(2*pH)))</f>
        <v>2.2991783274659387E-2</v>
      </c>
      <c r="CO1246" s="18">
        <f t="shared" si="1867"/>
        <v>2.2231904896285744E-2</v>
      </c>
      <c r="CP1246" s="18">
        <f t="shared" si="1867"/>
        <v>2.1482729030283601E-2</v>
      </c>
      <c r="CQ1246" s="18">
        <f t="shared" si="1867"/>
        <v>2.0744031148421341E-2</v>
      </c>
      <c r="CR1246" s="18">
        <f t="shared" si="1867"/>
        <v>2.0015592959362713E-2</v>
      </c>
      <c r="CS1246" s="18">
        <f t="shared" si="1867"/>
        <v>1.9297202193601475E-2</v>
      </c>
      <c r="CT1246" s="18">
        <f t="shared" si="1867"/>
        <v>1.8588652397234173E-2</v>
      </c>
      <c r="CU1246" s="18">
        <f t="shared" si="1867"/>
        <v>1.7889742734150824E-2</v>
      </c>
      <c r="CV1246" s="18">
        <f t="shared" si="1867"/>
        <v>1.7200277796244265E-2</v>
      </c>
      <c r="CW1246" s="18">
        <f t="shared" si="1867"/>
        <v>1.6520067421262656E-2</v>
      </c>
      <c r="CX1246" s="18">
        <f t="shared" ref="CX1246:DG1255" si="1868">ABS(Ct_Na+10^-pH-Kw*10^pH-Ct_A*Ka_1*10^pH/(1+Ka_1*10^pH+Ka_1*Ka_2*10^(2*pH))-2*Ct_A*Ka_1*Ka_2*10^(2*pH)/(1+Ka_1*10^pH+Ka_1*Ka_2*10^(2*pH)))</f>
        <v>1.5848926517947427E-2</v>
      </c>
      <c r="CY1246" s="18">
        <f t="shared" si="1868"/>
        <v>1.5186674898119833E-2</v>
      </c>
      <c r="CZ1246" s="18">
        <f t="shared" si="1868"/>
        <v>1.4533137115395209E-2</v>
      </c>
      <c r="DA1246" s="18">
        <f t="shared" si="1868"/>
        <v>1.388814231022259E-2</v>
      </c>
      <c r="DB1246" s="18">
        <f t="shared" si="1868"/>
        <v>1.3251524060961264E-2</v>
      </c>
      <c r="DC1246" s="18">
        <f t="shared" si="1868"/>
        <v>1.2623120240722659E-2</v>
      </c>
      <c r="DD1246" s="18">
        <f t="shared" si="1868"/>
        <v>1.2002772879717891E-2</v>
      </c>
      <c r="DE1246" s="18">
        <f t="shared" si="1868"/>
        <v>1.1390328032866104E-2</v>
      </c>
      <c r="DF1246" s="18">
        <f t="shared" si="1868"/>
        <v>1.0785635652430112E-2</v>
      </c>
      <c r="DG1246" s="18">
        <f t="shared" si="1868"/>
        <v>1.0188549465458691E-2</v>
      </c>
      <c r="DH1246" s="18">
        <f t="shared" ref="DH1246:DQ1255" si="1869">ABS(Ct_Na+10^-pH-Kw*10^pH-Ct_A*Ka_1*10^pH/(1+Ka_1*10^pH+Ka_1*Ka_2*10^(2*pH))-2*Ct_A*Ka_1*Ka_2*10^(2*pH)/(1+Ka_1*10^pH+Ka_1*Ka_2*10^(2*pH)))</f>
        <v>9.5989268558244745E-3</v>
      </c>
      <c r="DI1246" s="18">
        <f t="shared" si="1869"/>
        <v>9.0166287506577292E-3</v>
      </c>
      <c r="DJ1246" s="18">
        <f t="shared" si="1869"/>
        <v>8.4415195109868862E-3</v>
      </c>
      <c r="DK1246" s="18">
        <f t="shared" si="1869"/>
        <v>7.8734668264040311E-3</v>
      </c>
      <c r="DL1246" s="18">
        <f t="shared" si="1869"/>
        <v>7.3123416135843639E-3</v>
      </c>
      <c r="DM1246" s="18">
        <f t="shared" si="1869"/>
        <v>6.7580179184958469E-3</v>
      </c>
      <c r="DN1246" s="18">
        <f t="shared" si="1869"/>
        <v>6.2103728221433521E-3</v>
      </c>
      <c r="DO1246" s="18">
        <f t="shared" si="1869"/>
        <v>5.6692863496992513E-3</v>
      </c>
      <c r="DP1246" s="18">
        <f t="shared" si="1869"/>
        <v>5.1346413828794943E-3</v>
      </c>
      <c r="DQ1246" s="18">
        <f t="shared" si="1869"/>
        <v>4.6063235754303863E-3</v>
      </c>
      <c r="DR1246" s="18">
        <f t="shared" ref="DR1246:EA1255" si="1870">ABS(Ct_Na+10^-pH-Kw*10^pH-Ct_A*Ka_1*10^pH/(1+Ka_1*10^pH+Ka_1*Ka_2*10^(2*pH))-2*Ct_A*Ka_1*Ka_2*10^(2*pH)/(1+Ka_1*10^pH+Ka_1*Ka_2*10^(2*pH)))</f>
        <v>4.0842212715983192E-3</v>
      </c>
      <c r="DS1246" s="18">
        <f t="shared" si="1870"/>
        <v>3.5682254274602074E-3</v>
      </c>
      <c r="DT1246" s="18">
        <f t="shared" si="1870"/>
        <v>3.0582295349981387E-3</v>
      </c>
      <c r="DU1246" s="18">
        <f t="shared" si="1870"/>
        <v>2.5541295488072518E-3</v>
      </c>
      <c r="DV1246" s="18">
        <f t="shared" si="1870"/>
        <v>2.0558238153312522E-3</v>
      </c>
      <c r="DW1246" s="18">
        <f t="shared" si="1870"/>
        <v>1.5632130045235143E-3</v>
      </c>
      <c r="DX1246" s="18">
        <f t="shared" si="1870"/>
        <v>1.0762000438386057E-3</v>
      </c>
      <c r="DY1246" s="18">
        <f t="shared" si="1870"/>
        <v>5.9469005446087519E-4</v>
      </c>
      <c r="DZ1246" s="18">
        <f t="shared" si="1870"/>
        <v>1.1859028968291829E-4</v>
      </c>
      <c r="EA1246" s="18">
        <f t="shared" si="1870"/>
        <v>3.5218992465062965E-4</v>
      </c>
      <c r="EB1246" s="18">
        <f t="shared" ref="EB1246:EK1255" si="1871">ABS(Ct_Na+10^-pH-Kw*10^pH-Ct_A*Ka_1*10^pH/(1+Ka_1*10^pH+Ka_1*Ka_2*10^(2*pH))-2*Ct_A*Ka_1*Ka_2*10^(2*pH)/(1+Ka_1*10^pH+Ka_1*Ka_2*10^(2*pH)))</f>
        <v>8.1773924771377793E-4</v>
      </c>
      <c r="EC1246" s="18">
        <f t="shared" si="1871"/>
        <v>1.278144379361898E-3</v>
      </c>
      <c r="ED1246" s="18">
        <f t="shared" si="1871"/>
        <v>1.7334901139589159E-3</v>
      </c>
      <c r="EE1246" s="18">
        <f t="shared" si="1871"/>
        <v>2.1838593924401184E-3</v>
      </c>
      <c r="EF1246" s="18">
        <f t="shared" si="1871"/>
        <v>2.6293333526769685E-3</v>
      </c>
      <c r="EG1246" s="18">
        <f t="shared" si="1871"/>
        <v>3.0699913782085558E-3</v>
      </c>
      <c r="EH1246" s="18">
        <f t="shared" si="1871"/>
        <v>3.5059111454010736E-3</v>
      </c>
      <c r="EI1246" s="18">
        <f t="shared" si="1871"/>
        <v>3.9371686690942223E-3</v>
      </c>
      <c r="EJ1246" s="18">
        <f t="shared" si="1871"/>
        <v>4.3638383467906397E-3</v>
      </c>
      <c r="EK1246" s="18">
        <f t="shared" si="1871"/>
        <v>4.7859930014426538E-3</v>
      </c>
      <c r="EL1246" s="18">
        <f t="shared" ref="EL1246:EV1255" si="1872">ABS(Ct_Na+10^-pH-Kw*10^pH-Ct_A*Ka_1*10^pH/(1+Ka_1*10^pH+Ka_1*Ka_2*10^(2*pH))-2*Ct_A*Ka_1*Ka_2*10^(2*pH)/(1+Ka_1*10^pH+Ka_1*Ka_2*10^(2*pH)))</f>
        <v>5.2037039228877771E-3</v>
      </c>
      <c r="EM1246" s="18">
        <f t="shared" si="1872"/>
        <v>5.6170409079827274E-3</v>
      </c>
      <c r="EN1246" s="18">
        <f t="shared" si="1872"/>
        <v>6.0260722994829041E-3</v>
      </c>
      <c r="EO1246" s="18">
        <f t="shared" si="1872"/>
        <v>6.4308650237136639E-3</v>
      </c>
      <c r="EP1246" s="18">
        <f t="shared" si="1872"/>
        <v>6.8314846270760773E-3</v>
      </c>
      <c r="EQ1246" s="18">
        <f t="shared" si="1872"/>
        <v>7.227995311429633E-3</v>
      </c>
      <c r="ER1246" s="18">
        <f t="shared" si="1872"/>
        <v>7.6204599683918281E-3</v>
      </c>
      <c r="ES1246" s="18">
        <f t="shared" si="1872"/>
        <v>8.0089402125929979E-3</v>
      </c>
      <c r="ET1246" s="18">
        <f t="shared" si="1872"/>
        <v>8.3934964139234305E-3</v>
      </c>
      <c r="EU1246" s="18">
        <f t="shared" si="1872"/>
        <v>8.774187728808322E-3</v>
      </c>
      <c r="EV1246" s="18">
        <f t="shared" si="1872"/>
        <v>9.151072130544384E-3</v>
      </c>
    </row>
    <row r="1247" spans="1:152">
      <c r="A1247" s="22">
        <v>12.21</v>
      </c>
      <c r="B1247" s="18">
        <f t="shared" si="1858"/>
        <v>0.21621808512404342</v>
      </c>
      <c r="C1247" s="18">
        <f t="shared" si="1858"/>
        <v>0.21033573249363022</v>
      </c>
      <c r="D1247" s="18">
        <f t="shared" si="1858"/>
        <v>0.20467962419515606</v>
      </c>
      <c r="E1247" s="18">
        <f t="shared" si="1858"/>
        <v>0.19923695394568086</v>
      </c>
      <c r="F1247" s="18">
        <f t="shared" si="1858"/>
        <v>0.1939958640758159</v>
      </c>
      <c r="G1247" s="18">
        <f t="shared" si="1858"/>
        <v>0.18894535929212786</v>
      </c>
      <c r="H1247" s="18">
        <f t="shared" si="1858"/>
        <v>0.18407522967928577</v>
      </c>
      <c r="I1247" s="18">
        <f t="shared" si="1858"/>
        <v>0.17937598180724523</v>
      </c>
      <c r="J1247" s="18">
        <f t="shared" si="1858"/>
        <v>0.17483877696527503</v>
      </c>
      <c r="K1247" s="18">
        <f t="shared" si="1858"/>
        <v>0.17045537567726993</v>
      </c>
      <c r="L1247" s="18">
        <f t="shared" si="1859"/>
        <v>0.1662180877655316</v>
      </c>
      <c r="M1247" s="18">
        <f t="shared" si="1859"/>
        <v>0.16211972732630933</v>
      </c>
      <c r="N1247" s="18">
        <f t="shared" si="1859"/>
        <v>0.15815357206254585</v>
      </c>
      <c r="O1247" s="18">
        <f t="shared" si="1859"/>
        <v>0.15431332648969548</v>
      </c>
      <c r="P1247" s="18">
        <f t="shared" si="1859"/>
        <v>0.15059308859099665</v>
      </c>
      <c r="Q1247" s="18">
        <f t="shared" si="1859"/>
        <v>0.14698731955071936</v>
      </c>
      <c r="R1247" s="18">
        <f t="shared" si="1859"/>
        <v>0.14349081623893536</v>
      </c>
      <c r="S1247" s="18">
        <f t="shared" si="1859"/>
        <v>0.14009868616033891</v>
      </c>
      <c r="T1247" s="18">
        <f t="shared" si="1859"/>
        <v>0.13680632461346587</v>
      </c>
      <c r="U1247" s="18">
        <f t="shared" si="1859"/>
        <v>0.1336093938360674</v>
      </c>
      <c r="V1247" s="18">
        <f t="shared" si="1860"/>
        <v>0.13050380393802322</v>
      </c>
      <c r="W1247" s="18">
        <f t="shared" si="1860"/>
        <v>0.12748569544555774</v>
      </c>
      <c r="X1247" s="18">
        <f t="shared" si="1860"/>
        <v>0.12455142330010513</v>
      </c>
      <c r="Y1247" s="18">
        <f t="shared" si="1860"/>
        <v>0.12169754217233617</v>
      </c>
      <c r="Z1247" s="18">
        <f t="shared" si="1860"/>
        <v>0.11892079296693941</v>
      </c>
      <c r="AA1247" s="18">
        <f t="shared" si="1860"/>
        <v>0.11621809040701984</v>
      </c>
      <c r="AB1247" s="18">
        <f t="shared" si="1860"/>
        <v>0.11358651159867708</v>
      </c>
      <c r="AC1247" s="18">
        <f t="shared" si="1860"/>
        <v>0.11102328548665497</v>
      </c>
      <c r="AD1247" s="18">
        <f t="shared" si="1860"/>
        <v>0.10852578312109494</v>
      </c>
      <c r="AE1247" s="18">
        <f t="shared" si="1860"/>
        <v>0.10609150866352381</v>
      </c>
      <c r="AF1247" s="18">
        <f t="shared" si="1861"/>
        <v>0.10371809106739188</v>
      </c>
      <c r="AG1247" s="18">
        <f t="shared" si="1861"/>
        <v>0.10140327637486822</v>
      </c>
      <c r="AH1247" s="18">
        <f t="shared" si="1861"/>
        <v>9.9144920577284121E-2</v>
      </c>
      <c r="AI1247" s="18">
        <f t="shared" si="1861"/>
        <v>9.6940982991690017E-2</v>
      </c>
      <c r="AJ1247" s="18">
        <f t="shared" si="1861"/>
        <v>9.478952011051478E-2</v>
      </c>
      <c r="AK1247" s="18">
        <f t="shared" si="1861"/>
        <v>9.268867988536722E-2</v>
      </c>
      <c r="AL1247" s="18">
        <f t="shared" si="1861"/>
        <v>9.0636696409641768E-2</v>
      </c>
      <c r="AM1247" s="18">
        <f t="shared" si="1861"/>
        <v>8.8631884967840913E-2</v>
      </c>
      <c r="AN1247" s="18">
        <f t="shared" si="1861"/>
        <v>8.6672637422444687E-2</v>
      </c>
      <c r="AO1247" s="18">
        <f t="shared" si="1861"/>
        <v>8.4757417911776489E-2</v>
      </c>
      <c r="AP1247" s="18">
        <f t="shared" si="1862"/>
        <v>8.2884758834678648E-2</v>
      </c>
      <c r="AQ1247" s="18">
        <f t="shared" si="1862"/>
        <v>8.1053257099934634E-2</v>
      </c>
      <c r="AR1247" s="18">
        <f t="shared" si="1862"/>
        <v>7.926157062029375E-2</v>
      </c>
      <c r="AS1247" s="18">
        <f t="shared" si="1862"/>
        <v>7.7508415032688155E-2</v>
      </c>
      <c r="AT1247" s="18">
        <f t="shared" si="1862"/>
        <v>7.5792560627797545E-2</v>
      </c>
      <c r="AU1247" s="18">
        <f t="shared" si="1862"/>
        <v>7.4112829473536257E-2</v>
      </c>
      <c r="AV1247" s="18">
        <f t="shared" si="1862"/>
        <v>7.2468092718322052E-2</v>
      </c>
      <c r="AW1247" s="18">
        <f t="shared" si="1862"/>
        <v>7.0857268061153472E-2</v>
      </c>
      <c r="AX1247" s="18">
        <f t="shared" si="1862"/>
        <v>6.9279317376580218E-2</v>
      </c>
      <c r="AY1247" s="18">
        <f t="shared" si="1862"/>
        <v>6.773324448361448E-2</v>
      </c>
      <c r="AZ1247" s="18">
        <f t="shared" si="1863"/>
        <v>6.6218093048508092E-2</v>
      </c>
      <c r="BA1247" s="18">
        <f t="shared" si="1863"/>
        <v>6.473294461211665E-2</v>
      </c>
      <c r="BB1247" s="18">
        <f t="shared" si="1863"/>
        <v>6.3276916733301491E-2</v>
      </c>
      <c r="BC1247" s="18">
        <f t="shared" si="1863"/>
        <v>6.1849161240482786E-2</v>
      </c>
      <c r="BD1247" s="18">
        <f t="shared" si="1863"/>
        <v>6.0448862584064414E-2</v>
      </c>
      <c r="BE1247" s="18">
        <f t="shared" si="1863"/>
        <v>5.9075236283006399E-2</v>
      </c>
      <c r="BF1247" s="18">
        <f t="shared" si="1863"/>
        <v>5.7727527459326806E-2</v>
      </c>
      <c r="BG1247" s="18">
        <f t="shared" si="1863"/>
        <v>5.6405009454781455E-2</v>
      </c>
      <c r="BH1247" s="18">
        <f t="shared" si="1863"/>
        <v>5.5106982524394325E-2</v>
      </c>
      <c r="BI1247" s="18">
        <f t="shared" si="1863"/>
        <v>5.3832772601904236E-2</v>
      </c>
      <c r="BJ1247" s="18">
        <f t="shared" si="1864"/>
        <v>5.2581730132550318E-2</v>
      </c>
      <c r="BK1247" s="18">
        <f t="shared" si="1864"/>
        <v>5.1353228968950511E-2</v>
      </c>
      <c r="BL1247" s="18">
        <f t="shared" si="1864"/>
        <v>5.0146665326129276E-2</v>
      </c>
      <c r="BM1247" s="18">
        <f t="shared" si="1864"/>
        <v>4.8961456792030539E-2</v>
      </c>
      <c r="BN1247" s="18">
        <f t="shared" si="1864"/>
        <v>4.7797041390108999E-2</v>
      </c>
      <c r="BO1247" s="18">
        <f t="shared" si="1864"/>
        <v>4.665287669082957E-2</v>
      </c>
      <c r="BP1247" s="18">
        <f t="shared" si="1864"/>
        <v>4.5528438969123883E-2</v>
      </c>
      <c r="BQ1247" s="18">
        <f t="shared" si="1864"/>
        <v>4.4423222405054218E-2</v>
      </c>
      <c r="BR1247" s="18">
        <f t="shared" si="1864"/>
        <v>4.3336738325121346E-2</v>
      </c>
      <c r="BS1247" s="18">
        <f t="shared" si="1864"/>
        <v>4.2268514481825975E-2</v>
      </c>
      <c r="BT1247" s="18">
        <f t="shared" si="1865"/>
        <v>4.1218094369252188E-2</v>
      </c>
      <c r="BU1247" s="18">
        <f t="shared" si="1865"/>
        <v>4.0185036572588727E-2</v>
      </c>
      <c r="BV1247" s="18">
        <f t="shared" si="1865"/>
        <v>3.9168914149641056E-2</v>
      </c>
      <c r="BW1247" s="18">
        <f t="shared" si="1865"/>
        <v>3.8169314042513655E-2</v>
      </c>
      <c r="BX1247" s="18">
        <f t="shared" si="1865"/>
        <v>3.7185836517759301E-2</v>
      </c>
      <c r="BY1247" s="18">
        <f t="shared" si="1865"/>
        <v>3.6218094633401011E-2</v>
      </c>
      <c r="BZ1247" s="18">
        <f t="shared" si="1865"/>
        <v>3.5265713731334115E-2</v>
      </c>
      <c r="CA1247" s="18">
        <f t="shared" si="1865"/>
        <v>3.4328330953709234E-2</v>
      </c>
      <c r="CB1247" s="18">
        <f t="shared" si="1865"/>
        <v>3.3405594781984703E-2</v>
      </c>
      <c r="CC1247" s="18">
        <f t="shared" si="1865"/>
        <v>3.2497164597418728E-2</v>
      </c>
      <c r="CD1247" s="18">
        <f t="shared" si="1866"/>
        <v>3.1602710261846079E-2</v>
      </c>
      <c r="CE1247" s="18">
        <f t="shared" si="1866"/>
        <v>3.0721911717656217E-2</v>
      </c>
      <c r="CF1247" s="18">
        <f t="shared" si="1866"/>
        <v>2.9854458605954065E-2</v>
      </c>
      <c r="CG1247" s="18">
        <f t="shared" si="1866"/>
        <v>2.900004990194667E-2</v>
      </c>
      <c r="CH1247" s="18">
        <f t="shared" si="1866"/>
        <v>2.8158393566655844E-2</v>
      </c>
      <c r="CI1247" s="18">
        <f t="shared" si="1866"/>
        <v>2.7329206214110037E-2</v>
      </c>
      <c r="CJ1247" s="18">
        <f t="shared" si="1866"/>
        <v>2.6512212793219324E-2</v>
      </c>
      <c r="CK1247" s="18">
        <f t="shared" si="1866"/>
        <v>2.5707146283582484E-2</v>
      </c>
      <c r="CL1247" s="18">
        <f t="shared" si="1866"/>
        <v>2.4913747404520098E-2</v>
      </c>
      <c r="CM1247" s="18">
        <f t="shared" si="1866"/>
        <v>2.4131764336667236E-2</v>
      </c>
      <c r="CN1247" s="18">
        <f t="shared" si="1867"/>
        <v>2.3360952455498005E-2</v>
      </c>
      <c r="CO1247" s="18">
        <f t="shared" si="1867"/>
        <v>2.2601074076189297E-2</v>
      </c>
      <c r="CP1247" s="18">
        <f t="shared" si="1867"/>
        <v>2.1851898209265246E-2</v>
      </c>
      <c r="CQ1247" s="18">
        <f t="shared" si="1867"/>
        <v>2.1113200326493956E-2</v>
      </c>
      <c r="CR1247" s="18">
        <f t="shared" si="1867"/>
        <v>2.0384762136538954E-2</v>
      </c>
      <c r="CS1247" s="18">
        <f t="shared" si="1867"/>
        <v>1.966637136989368E-2</v>
      </c>
      <c r="CT1247" s="18">
        <f t="shared" si="1867"/>
        <v>1.8957821572654472E-2</v>
      </c>
      <c r="CU1247" s="18">
        <f t="shared" si="1867"/>
        <v>1.8258911908711067E-2</v>
      </c>
      <c r="CV1247" s="18">
        <f t="shared" si="1867"/>
        <v>1.7569446969956083E-2</v>
      </c>
      <c r="CW1247" s="18">
        <f t="shared" si="1867"/>
        <v>1.6889236594137422E-2</v>
      </c>
      <c r="CX1247" s="18">
        <f t="shared" si="1868"/>
        <v>1.6218095689996319E-2</v>
      </c>
      <c r="CY1247" s="18">
        <f t="shared" si="1868"/>
        <v>1.5555844069353772E-2</v>
      </c>
      <c r="CZ1247" s="18">
        <f t="shared" si="1868"/>
        <v>1.490230628582493E-2</v>
      </c>
      <c r="DA1247" s="18">
        <f t="shared" si="1868"/>
        <v>1.4257311479858599E-2</v>
      </c>
      <c r="DB1247" s="18">
        <f t="shared" si="1868"/>
        <v>1.3620693229813879E-2</v>
      </c>
      <c r="DC1247" s="18">
        <f t="shared" si="1868"/>
        <v>1.2992289408801989E-2</v>
      </c>
      <c r="DD1247" s="18">
        <f t="shared" si="1868"/>
        <v>1.2371942047033853E-2</v>
      </c>
      <c r="DE1247" s="18">
        <f t="shared" si="1868"/>
        <v>1.1759497199428405E-2</v>
      </c>
      <c r="DF1247" s="18">
        <f t="shared" si="1868"/>
        <v>1.1154804818248293E-2</v>
      </c>
      <c r="DG1247" s="18">
        <f t="shared" si="1868"/>
        <v>1.0557718630542133E-2</v>
      </c>
      <c r="DH1247" s="18">
        <f t="shared" si="1869"/>
        <v>9.9680960201823446E-3</v>
      </c>
      <c r="DI1247" s="18">
        <f t="shared" si="1869"/>
        <v>9.3857979142990405E-3</v>
      </c>
      <c r="DJ1247" s="18">
        <f t="shared" si="1869"/>
        <v>8.8106886739204929E-3</v>
      </c>
      <c r="DK1247" s="18">
        <f t="shared" si="1869"/>
        <v>8.2426359886386205E-3</v>
      </c>
      <c r="DL1247" s="18">
        <f t="shared" si="1869"/>
        <v>7.68151077512845E-3</v>
      </c>
      <c r="DM1247" s="18">
        <f t="shared" si="1869"/>
        <v>7.1271870793578121E-3</v>
      </c>
      <c r="DN1247" s="18">
        <f t="shared" si="1869"/>
        <v>6.579541982331398E-3</v>
      </c>
      <c r="DO1247" s="18">
        <f t="shared" si="1869"/>
        <v>6.0384555092214548E-3</v>
      </c>
      <c r="DP1247" s="18">
        <f t="shared" si="1869"/>
        <v>5.5038105417437866E-3</v>
      </c>
      <c r="DQ1247" s="18">
        <f t="shared" si="1869"/>
        <v>4.9754927336445459E-3</v>
      </c>
      <c r="DR1247" s="18">
        <f t="shared" si="1870"/>
        <v>4.4533904291699997E-3</v>
      </c>
      <c r="DS1247" s="18">
        <f t="shared" si="1870"/>
        <v>3.9373945843969305E-3</v>
      </c>
      <c r="DT1247" s="18">
        <f t="shared" si="1870"/>
        <v>3.4273986913072804E-3</v>
      </c>
      <c r="DU1247" s="18">
        <f t="shared" si="1870"/>
        <v>2.9232987044960634E-3</v>
      </c>
      <c r="DV1247" s="18">
        <f t="shared" si="1870"/>
        <v>2.4249929704068529E-3</v>
      </c>
      <c r="DW1247" s="18">
        <f t="shared" si="1870"/>
        <v>1.9323821589929333E-3</v>
      </c>
      <c r="DX1247" s="18">
        <f t="shared" si="1870"/>
        <v>1.4453691977087263E-3</v>
      </c>
      <c r="DY1247" s="18">
        <f t="shared" si="1870"/>
        <v>9.6385920773846973E-4</v>
      </c>
      <c r="DZ1247" s="18">
        <f t="shared" si="1870"/>
        <v>4.8775944237464119E-4</v>
      </c>
      <c r="EA1247" s="18">
        <f t="shared" si="1870"/>
        <v>1.6979227461765001E-5</v>
      </c>
      <c r="EB1247" s="18">
        <f t="shared" si="1871"/>
        <v>4.4857009617427224E-4</v>
      </c>
      <c r="EC1247" s="18">
        <f t="shared" si="1871"/>
        <v>9.0897522838894601E-4</v>
      </c>
      <c r="ED1247" s="18">
        <f t="shared" si="1871"/>
        <v>1.3643209635462936E-3</v>
      </c>
      <c r="EE1247" s="18">
        <f t="shared" si="1871"/>
        <v>1.8146902425817124E-3</v>
      </c>
      <c r="EF1247" s="18">
        <f t="shared" si="1871"/>
        <v>2.2601642033667352E-3</v>
      </c>
      <c r="EG1247" s="18">
        <f t="shared" si="1871"/>
        <v>2.7008222294405901E-3</v>
      </c>
      <c r="EH1247" s="18">
        <f t="shared" si="1871"/>
        <v>3.1367419971695329E-3</v>
      </c>
      <c r="EI1247" s="18">
        <f t="shared" si="1871"/>
        <v>3.5679995213933752E-3</v>
      </c>
      <c r="EJ1247" s="18">
        <f t="shared" si="1871"/>
        <v>3.9946691996148309E-3</v>
      </c>
      <c r="EK1247" s="18">
        <f t="shared" si="1871"/>
        <v>4.4168238547863392E-3</v>
      </c>
      <c r="EL1247" s="18">
        <f t="shared" si="1872"/>
        <v>4.8345347767454819E-3</v>
      </c>
      <c r="EM1247" s="18">
        <f t="shared" si="1872"/>
        <v>5.2478717623490601E-3</v>
      </c>
      <c r="EN1247" s="18">
        <f t="shared" si="1872"/>
        <v>5.6569031543525772E-3</v>
      </c>
      <c r="EO1247" s="18">
        <f t="shared" si="1872"/>
        <v>6.0616958790814732E-3</v>
      </c>
      <c r="EP1247" s="18">
        <f t="shared" si="1872"/>
        <v>6.4623154829368673E-3</v>
      </c>
      <c r="EQ1247" s="18">
        <f t="shared" si="1872"/>
        <v>6.8588261677783452E-3</v>
      </c>
      <c r="ER1247" s="18">
        <f t="shared" si="1872"/>
        <v>7.2512908252235012E-3</v>
      </c>
      <c r="ES1247" s="18">
        <f t="shared" si="1872"/>
        <v>7.6397710699027191E-3</v>
      </c>
      <c r="ET1247" s="18">
        <f t="shared" si="1872"/>
        <v>8.0243272717063704E-3</v>
      </c>
      <c r="EU1247" s="18">
        <f t="shared" si="1872"/>
        <v>8.4050185870597344E-3</v>
      </c>
      <c r="EV1247" s="18">
        <f t="shared" si="1872"/>
        <v>8.7819029892595574E-3</v>
      </c>
    </row>
    <row r="1248" spans="1:152">
      <c r="A1248" s="23">
        <v>12.22</v>
      </c>
      <c r="B1248" s="18">
        <f t="shared" si="1858"/>
        <v>0.21659585358560934</v>
      </c>
      <c r="C1248" s="18">
        <f t="shared" si="1858"/>
        <v>0.21071350094812233</v>
      </c>
      <c r="D1248" s="18">
        <f t="shared" si="1858"/>
        <v>0.20505739264284642</v>
      </c>
      <c r="E1248" s="18">
        <f t="shared" si="1858"/>
        <v>0.19961472238682612</v>
      </c>
      <c r="F1248" s="18">
        <f t="shared" si="1858"/>
        <v>0.19437363251065848</v>
      </c>
      <c r="G1248" s="18">
        <f t="shared" si="1858"/>
        <v>0.18932312772089696</v>
      </c>
      <c r="H1248" s="18">
        <f t="shared" si="1858"/>
        <v>0.18445299810219828</v>
      </c>
      <c r="I1248" s="18">
        <f t="shared" si="1858"/>
        <v>0.17975375022450665</v>
      </c>
      <c r="J1248" s="18">
        <f t="shared" si="1858"/>
        <v>0.17521654537708017</v>
      </c>
      <c r="K1248" s="18">
        <f t="shared" si="1858"/>
        <v>0.17083314408380382</v>
      </c>
      <c r="L1248" s="18">
        <f t="shared" si="1859"/>
        <v>0.16659585616696995</v>
      </c>
      <c r="M1248" s="18">
        <f t="shared" si="1859"/>
        <v>0.16249749572281916</v>
      </c>
      <c r="N1248" s="18">
        <f t="shared" si="1859"/>
        <v>0.15853134045428618</v>
      </c>
      <c r="O1248" s="18">
        <f t="shared" si="1859"/>
        <v>0.1546910948768177</v>
      </c>
      <c r="P1248" s="18">
        <f t="shared" si="1859"/>
        <v>0.15097085697364512</v>
      </c>
      <c r="Q1248" s="18">
        <f t="shared" si="1859"/>
        <v>0.14736508792903172</v>
      </c>
      <c r="R1248" s="18">
        <f t="shared" si="1859"/>
        <v>0.14386858461304297</v>
      </c>
      <c r="S1248" s="18">
        <f t="shared" si="1859"/>
        <v>0.14047645453036733</v>
      </c>
      <c r="T1248" s="18">
        <f t="shared" si="1859"/>
        <v>0.13718409297953504</v>
      </c>
      <c r="U1248" s="18">
        <f t="shared" si="1859"/>
        <v>0.13398716219829213</v>
      </c>
      <c r="V1248" s="18">
        <f t="shared" si="1860"/>
        <v>0.13088157229651329</v>
      </c>
      <c r="W1248" s="18">
        <f t="shared" si="1860"/>
        <v>0.12786346380041835</v>
      </c>
      <c r="X1248" s="18">
        <f t="shared" si="1860"/>
        <v>0.12492919165143715</v>
      </c>
      <c r="Y1248" s="18">
        <f t="shared" si="1860"/>
        <v>0.12207531052023626</v>
      </c>
      <c r="Z1248" s="18">
        <f t="shared" si="1860"/>
        <v>0.11929856131150028</v>
      </c>
      <c r="AA1248" s="18">
        <f t="shared" si="1860"/>
        <v>0.11659585874833059</v>
      </c>
      <c r="AB1248" s="18">
        <f t="shared" si="1860"/>
        <v>0.11396427993682322</v>
      </c>
      <c r="AC1248" s="18">
        <f t="shared" si="1860"/>
        <v>0.11140105382171869</v>
      </c>
      <c r="AD1248" s="18">
        <f t="shared" si="1860"/>
        <v>0.10890355145315529</v>
      </c>
      <c r="AE1248" s="18">
        <f t="shared" si="1860"/>
        <v>0.10646927699265682</v>
      </c>
      <c r="AF1248" s="18">
        <f t="shared" si="1861"/>
        <v>0.10409585939367073</v>
      </c>
      <c r="AG1248" s="18">
        <f t="shared" si="1861"/>
        <v>0.10178104469836338</v>
      </c>
      <c r="AH1248" s="18">
        <f t="shared" si="1861"/>
        <v>9.9522688898063483E-2</v>
      </c>
      <c r="AI1248" s="18">
        <f t="shared" si="1861"/>
        <v>9.7318751309819027E-2</v>
      </c>
      <c r="AJ1248" s="18">
        <f t="shared" si="1861"/>
        <v>9.5167288426056554E-2</v>
      </c>
      <c r="AK1248" s="18">
        <f t="shared" si="1861"/>
        <v>9.3066448198382626E-2</v>
      </c>
      <c r="AL1248" s="18">
        <f t="shared" si="1861"/>
        <v>9.1014464720189536E-2</v>
      </c>
      <c r="AM1248" s="18">
        <f t="shared" si="1861"/>
        <v>8.9009653275977818E-2</v>
      </c>
      <c r="AN1248" s="18">
        <f t="shared" si="1861"/>
        <v>8.7050405728225491E-2</v>
      </c>
      <c r="AO1248" s="18">
        <f t="shared" si="1861"/>
        <v>8.5135186215254122E-2</v>
      </c>
      <c r="AP1248" s="18">
        <f t="shared" si="1862"/>
        <v>8.3262527135904346E-2</v>
      </c>
      <c r="AQ1248" s="18">
        <f t="shared" si="1862"/>
        <v>8.1431025398957829E-2</v>
      </c>
      <c r="AR1248" s="18">
        <f t="shared" si="1862"/>
        <v>7.963933891716235E-2</v>
      </c>
      <c r="AS1248" s="18">
        <f t="shared" si="1862"/>
        <v>7.7886183327448497E-2</v>
      </c>
      <c r="AT1248" s="18">
        <f t="shared" si="1862"/>
        <v>7.6170328920494482E-2</v>
      </c>
      <c r="AU1248" s="18">
        <f t="shared" si="1862"/>
        <v>7.449059776421324E-2</v>
      </c>
      <c r="AV1248" s="18">
        <f t="shared" si="1862"/>
        <v>7.2845861007021145E-2</v>
      </c>
      <c r="AW1248" s="18">
        <f t="shared" si="1862"/>
        <v>7.1235036347915476E-2</v>
      </c>
      <c r="AX1248" s="18">
        <f t="shared" si="1862"/>
        <v>6.9657085661444643E-2</v>
      </c>
      <c r="AY1248" s="18">
        <f t="shared" si="1862"/>
        <v>6.8111012766619669E-2</v>
      </c>
      <c r="AZ1248" s="18">
        <f t="shared" si="1863"/>
        <v>6.6595861329691225E-2</v>
      </c>
      <c r="BA1248" s="18">
        <f t="shared" si="1863"/>
        <v>6.5110712891513822E-2</v>
      </c>
      <c r="BB1248" s="18">
        <f t="shared" si="1863"/>
        <v>6.3654685010947731E-2</v>
      </c>
      <c r="BC1248" s="18">
        <f t="shared" si="1863"/>
        <v>6.2226929516412073E-2</v>
      </c>
      <c r="BD1248" s="18">
        <f t="shared" si="1863"/>
        <v>6.0826630858309763E-2</v>
      </c>
      <c r="BE1248" s="18">
        <f t="shared" si="1863"/>
        <v>5.9453004555599889E-2</v>
      </c>
      <c r="BF1248" s="18">
        <f t="shared" si="1863"/>
        <v>5.8105295730299614E-2</v>
      </c>
      <c r="BG1248" s="18">
        <f t="shared" si="1863"/>
        <v>5.678277772416386E-2</v>
      </c>
      <c r="BH1248" s="18">
        <f t="shared" si="1863"/>
        <v>5.5484750792215785E-2</v>
      </c>
      <c r="BI1248" s="18">
        <f t="shared" si="1863"/>
        <v>5.421054086819338E-2</v>
      </c>
      <c r="BJ1248" s="18">
        <f t="shared" si="1864"/>
        <v>5.2959498397335041E-2</v>
      </c>
      <c r="BK1248" s="18">
        <f t="shared" si="1864"/>
        <v>5.1730997232257894E-2</v>
      </c>
      <c r="BL1248" s="18">
        <f t="shared" si="1864"/>
        <v>5.0524433587985695E-2</v>
      </c>
      <c r="BM1248" s="18">
        <f t="shared" si="1864"/>
        <v>4.9339225052461695E-2</v>
      </c>
      <c r="BN1248" s="18">
        <f t="shared" si="1864"/>
        <v>4.8174809649139887E-2</v>
      </c>
      <c r="BO1248" s="18">
        <f t="shared" si="1864"/>
        <v>4.7030644948484523E-2</v>
      </c>
      <c r="BP1248" s="18">
        <f t="shared" si="1864"/>
        <v>4.590620722542664E-2</v>
      </c>
      <c r="BQ1248" s="18">
        <f t="shared" si="1864"/>
        <v>4.4800990660027885E-2</v>
      </c>
      <c r="BR1248" s="18">
        <f t="shared" si="1864"/>
        <v>4.3714506578788469E-2</v>
      </c>
      <c r="BS1248" s="18">
        <f t="shared" si="1864"/>
        <v>4.2646282734208486E-2</v>
      </c>
      <c r="BT1248" s="18">
        <f t="shared" si="1865"/>
        <v>4.1595862620371529E-2</v>
      </c>
      <c r="BU1248" s="18">
        <f t="shared" si="1865"/>
        <v>4.0562804822465756E-2</v>
      </c>
      <c r="BV1248" s="18">
        <f t="shared" si="1865"/>
        <v>3.9546682398296153E-2</v>
      </c>
      <c r="BW1248" s="18">
        <f t="shared" si="1865"/>
        <v>3.8547082289966672E-2</v>
      </c>
      <c r="BX1248" s="18">
        <f t="shared" si="1865"/>
        <v>3.7563604764029646E-2</v>
      </c>
      <c r="BY1248" s="18">
        <f t="shared" si="1865"/>
        <v>3.6595862878507586E-2</v>
      </c>
      <c r="BZ1248" s="18">
        <f t="shared" si="1865"/>
        <v>3.5643481975295405E-2</v>
      </c>
      <c r="CA1248" s="18">
        <f t="shared" si="1865"/>
        <v>3.4706099196543279E-2</v>
      </c>
      <c r="CB1248" s="18">
        <f t="shared" si="1865"/>
        <v>3.3783363023709115E-2</v>
      </c>
      <c r="CC1248" s="18">
        <f t="shared" si="1865"/>
        <v>3.2874932838050694E-2</v>
      </c>
      <c r="CD1248" s="18">
        <f t="shared" si="1866"/>
        <v>3.1980478501402426E-2</v>
      </c>
      <c r="CE1248" s="18">
        <f t="shared" si="1866"/>
        <v>3.1099679956153349E-2</v>
      </c>
      <c r="CF1248" s="18">
        <f t="shared" si="1866"/>
        <v>3.0232226843408046E-2</v>
      </c>
      <c r="CG1248" s="18">
        <f t="shared" si="1866"/>
        <v>2.9377818138373181E-2</v>
      </c>
      <c r="CH1248" s="18">
        <f t="shared" si="1866"/>
        <v>2.8536161802070206E-2</v>
      </c>
      <c r="CI1248" s="18">
        <f t="shared" si="1866"/>
        <v>2.7706974448527266E-2</v>
      </c>
      <c r="CJ1248" s="18">
        <f t="shared" si="1866"/>
        <v>2.6889981026654075E-2</v>
      </c>
      <c r="CK1248" s="18">
        <f t="shared" si="1866"/>
        <v>2.60849145160491E-2</v>
      </c>
      <c r="CL1248" s="18">
        <f t="shared" si="1866"/>
        <v>2.5291515636032616E-2</v>
      </c>
      <c r="CM1248" s="18">
        <f t="shared" si="1866"/>
        <v>2.4509532567239367E-2</v>
      </c>
      <c r="CN1248" s="18">
        <f t="shared" si="1867"/>
        <v>2.3738720685143204E-2</v>
      </c>
      <c r="CO1248" s="18">
        <f t="shared" si="1867"/>
        <v>2.2978842304920699E-2</v>
      </c>
      <c r="CP1248" s="18">
        <f t="shared" si="1867"/>
        <v>2.2229666437095716E-2</v>
      </c>
      <c r="CQ1248" s="18">
        <f t="shared" si="1867"/>
        <v>2.1490968553436116E-2</v>
      </c>
      <c r="CR1248" s="18">
        <f t="shared" si="1867"/>
        <v>2.0762530362605128E-2</v>
      </c>
      <c r="CS1248" s="18">
        <f t="shared" si="1867"/>
        <v>2.0044139595095961E-2</v>
      </c>
      <c r="CT1248" s="18">
        <f t="shared" si="1867"/>
        <v>1.9335589797004678E-2</v>
      </c>
      <c r="CU1248" s="18">
        <f t="shared" si="1867"/>
        <v>1.8636680132220786E-2</v>
      </c>
      <c r="CV1248" s="18">
        <f t="shared" si="1867"/>
        <v>1.794721519263668E-2</v>
      </c>
      <c r="CW1248" s="18">
        <f t="shared" si="1867"/>
        <v>1.7267004816000041E-2</v>
      </c>
      <c r="CX1248" s="18">
        <f t="shared" si="1868"/>
        <v>1.6595863911051847E-2</v>
      </c>
      <c r="CY1248" s="18">
        <f t="shared" si="1868"/>
        <v>1.5933612289612917E-2</v>
      </c>
      <c r="CZ1248" s="18">
        <f t="shared" si="1868"/>
        <v>1.5280074505298162E-2</v>
      </c>
      <c r="DA1248" s="18">
        <f t="shared" si="1868"/>
        <v>1.4635079698556194E-2</v>
      </c>
      <c r="DB1248" s="18">
        <f t="shared" si="1868"/>
        <v>1.3998461447745907E-2</v>
      </c>
      <c r="DC1248" s="18">
        <f t="shared" si="1868"/>
        <v>1.3370057625978329E-2</v>
      </c>
      <c r="DD1248" s="18">
        <f t="shared" si="1868"/>
        <v>1.2749710263464192E-2</v>
      </c>
      <c r="DE1248" s="18">
        <f t="shared" si="1868"/>
        <v>1.213726541512225E-2</v>
      </c>
      <c r="DF1248" s="18">
        <f t="shared" si="1868"/>
        <v>1.1532573033214963E-2</v>
      </c>
      <c r="DG1248" s="18">
        <f t="shared" si="1868"/>
        <v>1.0935486844790773E-2</v>
      </c>
      <c r="DH1248" s="18">
        <f t="shared" si="1869"/>
        <v>1.0345864233721934E-2</v>
      </c>
      <c r="DI1248" s="18">
        <f t="shared" si="1869"/>
        <v>9.7635661271383845E-3</v>
      </c>
      <c r="DJ1248" s="18">
        <f t="shared" si="1869"/>
        <v>9.1884568860682303E-3</v>
      </c>
      <c r="DK1248" s="18">
        <f t="shared" si="1869"/>
        <v>8.6204042001032516E-3</v>
      </c>
      <c r="DL1248" s="18">
        <f t="shared" si="1869"/>
        <v>8.0592789859182945E-3</v>
      </c>
      <c r="DM1248" s="18">
        <f t="shared" si="1869"/>
        <v>7.5049552894810509E-3</v>
      </c>
      <c r="DN1248" s="18">
        <f t="shared" si="1869"/>
        <v>6.9573101917960664E-3</v>
      </c>
      <c r="DO1248" s="18">
        <f t="shared" si="1869"/>
        <v>6.4162237180354492E-3</v>
      </c>
      <c r="DP1248" s="18">
        <f t="shared" si="1869"/>
        <v>5.88157874991483E-3</v>
      </c>
      <c r="DQ1248" s="18">
        <f t="shared" si="1869"/>
        <v>5.3532609411802642E-3</v>
      </c>
      <c r="DR1248" s="18">
        <f t="shared" si="1870"/>
        <v>4.8311586360778591E-3</v>
      </c>
      <c r="DS1248" s="18">
        <f t="shared" si="1870"/>
        <v>4.3151627906842863E-3</v>
      </c>
      <c r="DT1248" s="18">
        <f t="shared" si="1870"/>
        <v>3.8051668969813282E-3</v>
      </c>
      <c r="DU1248" s="18">
        <f t="shared" si="1870"/>
        <v>3.3010669095639086E-3</v>
      </c>
      <c r="DV1248" s="18">
        <f t="shared" si="1870"/>
        <v>2.8027611748754691E-3</v>
      </c>
      <c r="DW1248" s="18">
        <f t="shared" si="1870"/>
        <v>2.3101503628691553E-3</v>
      </c>
      <c r="DX1248" s="18">
        <f t="shared" si="1870"/>
        <v>1.8231374009992848E-3</v>
      </c>
      <c r="DY1248" s="18">
        <f t="shared" si="1870"/>
        <v>1.3416274104499845E-3</v>
      </c>
      <c r="DZ1248" s="18">
        <f t="shared" si="1870"/>
        <v>8.6552764451362091E-4</v>
      </c>
      <c r="EA1248" s="18">
        <f t="shared" si="1870"/>
        <v>3.9474742903461424E-4</v>
      </c>
      <c r="EB1248" s="18">
        <f t="shared" si="1871"/>
        <v>7.0801895161259898E-5</v>
      </c>
      <c r="EC1248" s="18">
        <f t="shared" si="1871"/>
        <v>5.3120702792960189E-4</v>
      </c>
      <c r="ED1248" s="18">
        <f t="shared" si="1871"/>
        <v>9.8655276363453226E-4</v>
      </c>
      <c r="EE1248" s="18">
        <f t="shared" si="1871"/>
        <v>1.4369220432115457E-3</v>
      </c>
      <c r="EF1248" s="18">
        <f t="shared" si="1871"/>
        <v>1.8823960045322718E-3</v>
      </c>
      <c r="EG1248" s="18">
        <f t="shared" si="1871"/>
        <v>2.3230540311360362E-3</v>
      </c>
      <c r="EH1248" s="18">
        <f t="shared" si="1871"/>
        <v>2.7589737993891986E-3</v>
      </c>
      <c r="EI1248" s="18">
        <f t="shared" si="1871"/>
        <v>3.1902313241316468E-3</v>
      </c>
      <c r="EJ1248" s="18">
        <f t="shared" si="1871"/>
        <v>3.6169010028661991E-3</v>
      </c>
      <c r="EK1248" s="18">
        <f t="shared" si="1871"/>
        <v>4.0390556585453569E-3</v>
      </c>
      <c r="EL1248" s="18">
        <f t="shared" si="1872"/>
        <v>4.4567665810068269E-3</v>
      </c>
      <c r="EM1248" s="18">
        <f t="shared" si="1872"/>
        <v>4.8701035671074727E-3</v>
      </c>
      <c r="EN1248" s="18">
        <f t="shared" si="1872"/>
        <v>5.2791349596028672E-3</v>
      </c>
      <c r="EO1248" s="18">
        <f t="shared" si="1872"/>
        <v>5.6839276848185405E-3</v>
      </c>
      <c r="EP1248" s="18">
        <f t="shared" si="1872"/>
        <v>6.084547289155709E-3</v>
      </c>
      <c r="EQ1248" s="18">
        <f t="shared" si="1872"/>
        <v>6.4810579744740138E-3</v>
      </c>
      <c r="ER1248" s="18">
        <f t="shared" si="1872"/>
        <v>6.8735226323911255E-3</v>
      </c>
      <c r="ES1248" s="18">
        <f t="shared" si="1872"/>
        <v>7.2620028775375114E-3</v>
      </c>
      <c r="ET1248" s="18">
        <f t="shared" si="1872"/>
        <v>7.6465590798036193E-3</v>
      </c>
      <c r="EU1248" s="18">
        <f t="shared" si="1872"/>
        <v>8.0272503956147628E-3</v>
      </c>
      <c r="EV1248" s="18">
        <f t="shared" si="1872"/>
        <v>8.4041347982678344E-3</v>
      </c>
    </row>
    <row r="1249" spans="1:152">
      <c r="A1249" s="22">
        <v>12.23</v>
      </c>
      <c r="B1249" s="18">
        <f t="shared" si="1858"/>
        <v>0.21698242138841847</v>
      </c>
      <c r="C1249" s="18">
        <f t="shared" si="1858"/>
        <v>0.21110006874401868</v>
      </c>
      <c r="D1249" s="18">
        <f t="shared" si="1858"/>
        <v>0.20544396043209578</v>
      </c>
      <c r="E1249" s="18">
        <f t="shared" si="1858"/>
        <v>0.20000129016967941</v>
      </c>
      <c r="F1249" s="18">
        <f t="shared" si="1858"/>
        <v>0.19476020028735255</v>
      </c>
      <c r="G1249" s="18">
        <f t="shared" si="1858"/>
        <v>0.18970969549165576</v>
      </c>
      <c r="H1249" s="18">
        <f t="shared" si="1858"/>
        <v>0.18483956586723385</v>
      </c>
      <c r="I1249" s="18">
        <f t="shared" si="1858"/>
        <v>0.18014031798401972</v>
      </c>
      <c r="J1249" s="18">
        <f t="shared" si="1858"/>
        <v>0.17560311313126126</v>
      </c>
      <c r="K1249" s="18">
        <f t="shared" si="1858"/>
        <v>0.17121971183283358</v>
      </c>
      <c r="L1249" s="18">
        <f t="shared" si="1859"/>
        <v>0.16698242391102014</v>
      </c>
      <c r="M1249" s="18">
        <f t="shared" si="1859"/>
        <v>0.16288406346205306</v>
      </c>
      <c r="N1249" s="18">
        <f t="shared" si="1859"/>
        <v>0.15891790818885915</v>
      </c>
      <c r="O1249" s="18">
        <f t="shared" si="1859"/>
        <v>0.15507766260687772</v>
      </c>
      <c r="P1249" s="18">
        <f t="shared" si="1859"/>
        <v>0.15135742469933319</v>
      </c>
      <c r="Q1249" s="18">
        <f t="shared" si="1859"/>
        <v>0.14775165565048234</v>
      </c>
      <c r="R1249" s="18">
        <f t="shared" si="1859"/>
        <v>0.14425515233038458</v>
      </c>
      <c r="S1249" s="18">
        <f t="shared" si="1859"/>
        <v>0.14086302224372257</v>
      </c>
      <c r="T1249" s="18">
        <f t="shared" si="1859"/>
        <v>0.13757066068902118</v>
      </c>
      <c r="U1249" s="18">
        <f t="shared" si="1859"/>
        <v>0.13437372990402124</v>
      </c>
      <c r="V1249" s="18">
        <f t="shared" si="1860"/>
        <v>0.13126813999859283</v>
      </c>
      <c r="W1249" s="18">
        <f t="shared" si="1860"/>
        <v>0.12825003149895106</v>
      </c>
      <c r="X1249" s="18">
        <f t="shared" si="1860"/>
        <v>0.12531575934652156</v>
      </c>
      <c r="Y1249" s="18">
        <f t="shared" si="1860"/>
        <v>0.12246187821196687</v>
      </c>
      <c r="Z1249" s="18">
        <f t="shared" si="1860"/>
        <v>0.11968512899996774</v>
      </c>
      <c r="AA1249" s="18">
        <f t="shared" si="1860"/>
        <v>0.11698242643362186</v>
      </c>
      <c r="AB1249" s="18">
        <f t="shared" si="1860"/>
        <v>0.11435084761902192</v>
      </c>
      <c r="AC1249" s="18">
        <f t="shared" si="1860"/>
        <v>0.11178762150090514</v>
      </c>
      <c r="AD1249" s="18">
        <f t="shared" si="1860"/>
        <v>0.10929011912940673</v>
      </c>
      <c r="AE1249" s="18">
        <f t="shared" si="1860"/>
        <v>0.10685584466604754</v>
      </c>
      <c r="AF1249" s="18">
        <f t="shared" si="1861"/>
        <v>0.10448242706427228</v>
      </c>
      <c r="AG1249" s="18">
        <f t="shared" si="1861"/>
        <v>0.10216761236624461</v>
      </c>
      <c r="AH1249" s="18">
        <f t="shared" si="1861"/>
        <v>9.9909256563290749E-2</v>
      </c>
      <c r="AI1249" s="18">
        <f t="shared" si="1861"/>
        <v>9.7705318972456268E-2</v>
      </c>
      <c r="AJ1249" s="18">
        <f t="shared" si="1861"/>
        <v>9.5553856086165428E-2</v>
      </c>
      <c r="AK1249" s="18">
        <f t="shared" si="1861"/>
        <v>9.3453015856022642E-2</v>
      </c>
      <c r="AL1249" s="18">
        <f t="shared" si="1861"/>
        <v>9.140103237541812E-2</v>
      </c>
      <c r="AM1249" s="18">
        <f t="shared" si="1861"/>
        <v>8.9396220928850384E-2</v>
      </c>
      <c r="AN1249" s="18">
        <f t="shared" si="1861"/>
        <v>8.7436973378795579E-2</v>
      </c>
      <c r="AO1249" s="18">
        <f t="shared" si="1861"/>
        <v>8.5521753863573496E-2</v>
      </c>
      <c r="AP1249" s="18">
        <f t="shared" si="1862"/>
        <v>8.3649094782023009E-2</v>
      </c>
      <c r="AQ1249" s="18">
        <f t="shared" si="1862"/>
        <v>8.1817593042924158E-2</v>
      </c>
      <c r="AR1249" s="18">
        <f t="shared" si="1862"/>
        <v>8.0025906559023127E-2</v>
      </c>
      <c r="AS1249" s="18">
        <f t="shared" si="1862"/>
        <v>7.8272750967248991E-2</v>
      </c>
      <c r="AT1249" s="18">
        <f t="shared" si="1862"/>
        <v>7.6556896558278548E-2</v>
      </c>
      <c r="AU1249" s="18">
        <f t="shared" si="1862"/>
        <v>7.4877165400023316E-2</v>
      </c>
      <c r="AV1249" s="18">
        <f t="shared" si="1862"/>
        <v>7.3232428640898364E-2</v>
      </c>
      <c r="AW1249" s="18">
        <f t="shared" si="1862"/>
        <v>7.1621603979899681E-2</v>
      </c>
      <c r="AX1249" s="18">
        <f t="shared" si="1862"/>
        <v>7.004365329157447E-2</v>
      </c>
      <c r="AY1249" s="18">
        <f t="shared" si="1862"/>
        <v>6.8497580394932589E-2</v>
      </c>
      <c r="AZ1249" s="18">
        <f t="shared" si="1863"/>
        <v>6.6982428956223583E-2</v>
      </c>
      <c r="BA1249" s="18">
        <f t="shared" si="1863"/>
        <v>6.5497280516300868E-2</v>
      </c>
      <c r="BB1249" s="18">
        <f t="shared" si="1863"/>
        <v>6.4041252634023674E-2</v>
      </c>
      <c r="BC1249" s="18">
        <f t="shared" si="1863"/>
        <v>6.2613497137810128E-2</v>
      </c>
      <c r="BD1249" s="18">
        <f t="shared" si="1863"/>
        <v>6.1213198478062225E-2</v>
      </c>
      <c r="BE1249" s="18">
        <f t="shared" si="1863"/>
        <v>5.9839572173738115E-2</v>
      </c>
      <c r="BF1249" s="18">
        <f t="shared" si="1863"/>
        <v>5.849186334685403E-2</v>
      </c>
      <c r="BG1249" s="18">
        <f t="shared" si="1863"/>
        <v>5.7169345339164089E-2</v>
      </c>
      <c r="BH1249" s="18">
        <f t="shared" si="1863"/>
        <v>5.5871318405690616E-2</v>
      </c>
      <c r="BI1249" s="18">
        <f t="shared" si="1863"/>
        <v>5.4597108480170783E-2</v>
      </c>
      <c r="BJ1249" s="18">
        <f t="shared" si="1864"/>
        <v>5.3346066007842217E-2</v>
      </c>
      <c r="BK1249" s="18">
        <f t="shared" si="1864"/>
        <v>5.2117564841321365E-2</v>
      </c>
      <c r="BL1249" s="18">
        <f t="shared" si="1864"/>
        <v>5.0911001195631266E-2</v>
      </c>
      <c r="BM1249" s="18">
        <f t="shared" si="1864"/>
        <v>4.9725792658714393E-2</v>
      </c>
      <c r="BN1249" s="18">
        <f t="shared" si="1864"/>
        <v>4.8561377254024186E-2</v>
      </c>
      <c r="BO1249" s="18">
        <f t="shared" si="1864"/>
        <v>4.7417212552024246E-2</v>
      </c>
      <c r="BP1249" s="18">
        <f t="shared" si="1864"/>
        <v>4.6292774827644954E-2</v>
      </c>
      <c r="BQ1249" s="18">
        <f t="shared" si="1864"/>
        <v>4.5187558260947364E-2</v>
      </c>
      <c r="BR1249" s="18">
        <f t="shared" si="1864"/>
        <v>4.4101074178431121E-2</v>
      </c>
      <c r="BS1249" s="18">
        <f t="shared" si="1864"/>
        <v>4.3032850332595823E-2</v>
      </c>
      <c r="BT1249" s="18">
        <f t="shared" si="1865"/>
        <v>4.1982430217524416E-2</v>
      </c>
      <c r="BU1249" s="18">
        <f t="shared" si="1865"/>
        <v>4.0949372418404621E-2</v>
      </c>
      <c r="BV1249" s="18">
        <f t="shared" si="1865"/>
        <v>3.9933249993040876E-2</v>
      </c>
      <c r="BW1249" s="18">
        <f t="shared" si="1865"/>
        <v>3.8933649883536703E-2</v>
      </c>
      <c r="BX1249" s="18">
        <f t="shared" si="1865"/>
        <v>3.7950172356443899E-2</v>
      </c>
      <c r="BY1249" s="18">
        <f t="shared" si="1865"/>
        <v>3.6982430469784583E-2</v>
      </c>
      <c r="BZ1249" s="18">
        <f t="shared" si="1865"/>
        <v>3.6030049565453186E-2</v>
      </c>
      <c r="CA1249" s="18">
        <f t="shared" si="1865"/>
        <v>3.5092666785599455E-2</v>
      </c>
      <c r="CB1249" s="18">
        <f t="shared" si="1865"/>
        <v>3.4169930611680922E-2</v>
      </c>
      <c r="CC1249" s="18">
        <f t="shared" si="1865"/>
        <v>3.3261500424954932E-2</v>
      </c>
      <c r="CD1249" s="18">
        <f t="shared" si="1866"/>
        <v>3.2367046087255505E-2</v>
      </c>
      <c r="CE1249" s="18">
        <f t="shared" si="1866"/>
        <v>3.1486247540971339E-2</v>
      </c>
      <c r="CF1249" s="18">
        <f t="shared" si="1866"/>
        <v>3.0618794427206608E-2</v>
      </c>
      <c r="CG1249" s="18">
        <f t="shared" si="1866"/>
        <v>2.9764385721167672E-2</v>
      </c>
      <c r="CH1249" s="18">
        <f t="shared" si="1866"/>
        <v>2.8922729383875599E-2</v>
      </c>
      <c r="CI1249" s="18">
        <f t="shared" si="1866"/>
        <v>2.8093542029358216E-2</v>
      </c>
      <c r="CJ1249" s="18">
        <f t="shared" si="1866"/>
        <v>2.7276548606524918E-2</v>
      </c>
      <c r="CK1249" s="18">
        <f t="shared" si="1866"/>
        <v>2.6471482094973839E-2</v>
      </c>
      <c r="CL1249" s="18">
        <f t="shared" si="1866"/>
        <v>2.5678083214024955E-2</v>
      </c>
      <c r="CM1249" s="18">
        <f t="shared" si="1866"/>
        <v>2.4896100144312761E-2</v>
      </c>
      <c r="CN1249" s="18">
        <f t="shared" si="1867"/>
        <v>2.4125288261310746E-2</v>
      </c>
      <c r="CO1249" s="18">
        <f t="shared" si="1867"/>
        <v>2.336540988019524E-2</v>
      </c>
      <c r="CP1249" s="18">
        <f t="shared" si="1867"/>
        <v>2.261623401148985E-2</v>
      </c>
      <c r="CQ1249" s="18">
        <f t="shared" si="1867"/>
        <v>2.1877536126962152E-2</v>
      </c>
      <c r="CR1249" s="18">
        <f t="shared" si="1867"/>
        <v>2.1149097935275106E-2</v>
      </c>
      <c r="CS1249" s="18">
        <f t="shared" si="1867"/>
        <v>2.0430707166921698E-2</v>
      </c>
      <c r="CT1249" s="18">
        <f t="shared" si="1867"/>
        <v>1.9722157367997747E-2</v>
      </c>
      <c r="CU1249" s="18">
        <f t="shared" si="1867"/>
        <v>1.9023247702392519E-2</v>
      </c>
      <c r="CV1249" s="18">
        <f t="shared" si="1867"/>
        <v>1.8333782761998173E-2</v>
      </c>
      <c r="CW1249" s="18">
        <f t="shared" si="1867"/>
        <v>1.7653572384562152E-2</v>
      </c>
      <c r="CX1249" s="18">
        <f t="shared" si="1868"/>
        <v>1.6982431478825256E-2</v>
      </c>
      <c r="CY1249" s="18">
        <f t="shared" si="1868"/>
        <v>1.6320179856608066E-2</v>
      </c>
      <c r="CZ1249" s="18">
        <f t="shared" si="1868"/>
        <v>1.5666642071525287E-2</v>
      </c>
      <c r="DA1249" s="18">
        <f t="shared" si="1868"/>
        <v>1.5021647264025335E-2</v>
      </c>
      <c r="DB1249" s="18">
        <f t="shared" si="1868"/>
        <v>1.4385029012466903E-2</v>
      </c>
      <c r="DC1249" s="18">
        <f t="shared" si="1868"/>
        <v>1.3756625189960833E-2</v>
      </c>
      <c r="DD1249" s="18">
        <f t="shared" si="1868"/>
        <v>1.3136277826717682E-2</v>
      </c>
      <c r="DE1249" s="18">
        <f t="shared" si="1868"/>
        <v>1.2523832977655996E-2</v>
      </c>
      <c r="DF1249" s="18">
        <f t="shared" si="1868"/>
        <v>1.191914059503809E-2</v>
      </c>
      <c r="DG1249" s="18">
        <f t="shared" si="1868"/>
        <v>1.1322054405912219E-2</v>
      </c>
      <c r="DH1249" s="18">
        <f t="shared" si="1869"/>
        <v>1.0732431794150475E-2</v>
      </c>
      <c r="DI1249" s="18">
        <f t="shared" si="1869"/>
        <v>1.0150133686882626E-2</v>
      </c>
      <c r="DJ1249" s="18">
        <f t="shared" si="1869"/>
        <v>9.5750244451366234E-3</v>
      </c>
      <c r="DK1249" s="18">
        <f t="shared" si="1869"/>
        <v>9.0069717585040676E-3</v>
      </c>
      <c r="DL1249" s="18">
        <f t="shared" si="1869"/>
        <v>8.4458465436596936E-3</v>
      </c>
      <c r="DM1249" s="18">
        <f t="shared" si="1869"/>
        <v>7.8915228465710266E-3</v>
      </c>
      <c r="DN1249" s="18">
        <f t="shared" si="1869"/>
        <v>7.3438777482424597E-3</v>
      </c>
      <c r="DO1249" s="18">
        <f t="shared" si="1869"/>
        <v>6.8027912738459553E-3</v>
      </c>
      <c r="DP1249" s="18">
        <f t="shared" si="1869"/>
        <v>6.2681463050970401E-3</v>
      </c>
      <c r="DQ1249" s="18">
        <f t="shared" si="1869"/>
        <v>5.7398284957416099E-3</v>
      </c>
      <c r="DR1249" s="18">
        <f t="shared" si="1870"/>
        <v>5.217726190025633E-3</v>
      </c>
      <c r="DS1249" s="18">
        <f t="shared" si="1870"/>
        <v>4.7017303440256702E-3</v>
      </c>
      <c r="DT1249" s="18">
        <f t="shared" si="1870"/>
        <v>4.191734449723386E-3</v>
      </c>
      <c r="DU1249" s="18">
        <f t="shared" si="1870"/>
        <v>3.6876344617135584E-3</v>
      </c>
      <c r="DV1249" s="18">
        <f t="shared" si="1870"/>
        <v>3.1893287264395109E-3</v>
      </c>
      <c r="DW1249" s="18">
        <f t="shared" si="1870"/>
        <v>2.696717913854306E-3</v>
      </c>
      <c r="DX1249" s="18">
        <f t="shared" si="1870"/>
        <v>2.2097049514121017E-3</v>
      </c>
      <c r="DY1249" s="18">
        <f t="shared" si="1870"/>
        <v>1.7281949602969415E-3</v>
      </c>
      <c r="DZ1249" s="18">
        <f t="shared" si="1870"/>
        <v>1.252095193801081E-3</v>
      </c>
      <c r="EA1249" s="18">
        <f t="shared" si="1870"/>
        <v>7.8131497776882247E-4</v>
      </c>
      <c r="EB1249" s="18">
        <f t="shared" si="1871"/>
        <v>3.1576565302583043E-4</v>
      </c>
      <c r="EC1249" s="18">
        <f t="shared" si="1871"/>
        <v>1.4463948028357182E-4</v>
      </c>
      <c r="ED1249" s="18">
        <f t="shared" si="1871"/>
        <v>5.9998521652360193E-4</v>
      </c>
      <c r="EE1249" s="18">
        <f t="shared" si="1871"/>
        <v>1.0503544966298725E-3</v>
      </c>
      <c r="EF1249" s="18">
        <f t="shared" si="1871"/>
        <v>1.4958284584741174E-3</v>
      </c>
      <c r="EG1249" s="18">
        <f t="shared" si="1871"/>
        <v>1.9364864855957384E-3</v>
      </c>
      <c r="EH1249" s="18">
        <f t="shared" si="1871"/>
        <v>2.3724062543611854E-3</v>
      </c>
      <c r="EI1249" s="18">
        <f t="shared" si="1871"/>
        <v>2.8036637796104366E-3</v>
      </c>
      <c r="EJ1249" s="18">
        <f t="shared" si="1871"/>
        <v>3.2303334588464003E-3</v>
      </c>
      <c r="EK1249" s="18">
        <f t="shared" si="1871"/>
        <v>3.6524881150216751E-3</v>
      </c>
      <c r="EL1249" s="18">
        <f t="shared" si="1872"/>
        <v>4.0701990379740163E-3</v>
      </c>
      <c r="EM1249" s="18">
        <f t="shared" si="1872"/>
        <v>4.4835360245604056E-3</v>
      </c>
      <c r="EN1249" s="18">
        <f t="shared" si="1872"/>
        <v>4.892567417536485E-3</v>
      </c>
      <c r="EO1249" s="18">
        <f t="shared" si="1872"/>
        <v>5.297360143227868E-3</v>
      </c>
      <c r="EP1249" s="18">
        <f t="shared" si="1872"/>
        <v>5.6979797480358335E-3</v>
      </c>
      <c r="EQ1249" s="18">
        <f t="shared" si="1872"/>
        <v>6.0944904338201059E-3</v>
      </c>
      <c r="ER1249" s="18">
        <f t="shared" si="1872"/>
        <v>6.486955092198439E-3</v>
      </c>
      <c r="ES1249" s="18">
        <f t="shared" si="1872"/>
        <v>6.8754353378013555E-3</v>
      </c>
      <c r="ET1249" s="18">
        <f t="shared" si="1872"/>
        <v>7.2599915405193866E-3</v>
      </c>
      <c r="EU1249" s="18">
        <f t="shared" si="1872"/>
        <v>7.6406828567779153E-3</v>
      </c>
      <c r="EV1249" s="18">
        <f t="shared" si="1872"/>
        <v>8.0175672598738895E-3</v>
      </c>
    </row>
    <row r="1250" spans="1:152">
      <c r="A1250" s="23">
        <v>12.24</v>
      </c>
      <c r="B1250" s="18">
        <f t="shared" si="1858"/>
        <v>0.2173779934958367</v>
      </c>
      <c r="C1250" s="18">
        <f t="shared" si="1858"/>
        <v>0.21149564084468145</v>
      </c>
      <c r="D1250" s="18">
        <f t="shared" si="1858"/>
        <v>0.20583953252626289</v>
      </c>
      <c r="E1250" s="18">
        <f t="shared" si="1858"/>
        <v>0.20039686225759601</v>
      </c>
      <c r="F1250" s="18">
        <f t="shared" si="1858"/>
        <v>0.19515577236925014</v>
      </c>
      <c r="G1250" s="18">
        <f t="shared" si="1858"/>
        <v>0.1901052675677532</v>
      </c>
      <c r="H1250" s="18">
        <f t="shared" si="1858"/>
        <v>0.1852351379377383</v>
      </c>
      <c r="I1250" s="18">
        <f t="shared" si="1858"/>
        <v>0.18053589004912743</v>
      </c>
      <c r="J1250" s="18">
        <f t="shared" si="1858"/>
        <v>0.17599868519115833</v>
      </c>
      <c r="K1250" s="18">
        <f t="shared" si="1858"/>
        <v>0.17161528388769667</v>
      </c>
      <c r="L1250" s="18">
        <f t="shared" si="1859"/>
        <v>0.16737799596101696</v>
      </c>
      <c r="M1250" s="18">
        <f t="shared" si="1859"/>
        <v>0.1632796355073432</v>
      </c>
      <c r="N1250" s="18">
        <f t="shared" si="1859"/>
        <v>0.15931348022959443</v>
      </c>
      <c r="O1250" s="18">
        <f t="shared" si="1859"/>
        <v>0.15547323464320273</v>
      </c>
      <c r="P1250" s="18">
        <f t="shared" si="1859"/>
        <v>0.15175299673138581</v>
      </c>
      <c r="Q1250" s="18">
        <f t="shared" si="1859"/>
        <v>0.148147227678394</v>
      </c>
      <c r="R1250" s="18">
        <f t="shared" si="1859"/>
        <v>0.14465072435428075</v>
      </c>
      <c r="S1250" s="18">
        <f t="shared" si="1859"/>
        <v>0.14125859426372311</v>
      </c>
      <c r="T1250" s="18">
        <f t="shared" si="1859"/>
        <v>0.13796623270524067</v>
      </c>
      <c r="U1250" s="18">
        <f t="shared" si="1859"/>
        <v>0.13476930191656933</v>
      </c>
      <c r="V1250" s="18">
        <f t="shared" si="1860"/>
        <v>0.13166371200757435</v>
      </c>
      <c r="W1250" s="18">
        <f t="shared" si="1860"/>
        <v>0.12864560350446649</v>
      </c>
      <c r="X1250" s="18">
        <f t="shared" si="1860"/>
        <v>0.12571133134866719</v>
      </c>
      <c r="Y1250" s="18">
        <f t="shared" si="1860"/>
        <v>0.12285745021083502</v>
      </c>
      <c r="Z1250" s="18">
        <f t="shared" si="1860"/>
        <v>0.12008070099564697</v>
      </c>
      <c r="AA1250" s="18">
        <f t="shared" si="1860"/>
        <v>0.11737799842619726</v>
      </c>
      <c r="AB1250" s="18">
        <f t="shared" si="1860"/>
        <v>0.11474641960857514</v>
      </c>
      <c r="AC1250" s="18">
        <f t="shared" si="1860"/>
        <v>0.11218319348751465</v>
      </c>
      <c r="AD1250" s="18">
        <f t="shared" si="1860"/>
        <v>0.10968569111314803</v>
      </c>
      <c r="AE1250" s="18">
        <f t="shared" si="1860"/>
        <v>0.10725141664699327</v>
      </c>
      <c r="AF1250" s="18">
        <f t="shared" si="1861"/>
        <v>0.1048779990424923</v>
      </c>
      <c r="AG1250" s="18">
        <f t="shared" si="1861"/>
        <v>0.10256318434180624</v>
      </c>
      <c r="AH1250" s="18">
        <f t="shared" si="1861"/>
        <v>0.1003048285362588</v>
      </c>
      <c r="AI1250" s="18">
        <f t="shared" si="1861"/>
        <v>9.8100890942893273E-2</v>
      </c>
      <c r="AJ1250" s="18">
        <f t="shared" si="1861"/>
        <v>9.5949428054131633E-2</v>
      </c>
      <c r="AK1250" s="18">
        <f t="shared" si="1861"/>
        <v>9.3848587821576193E-2</v>
      </c>
      <c r="AL1250" s="18">
        <f t="shared" si="1861"/>
        <v>9.1796604338615098E-2</v>
      </c>
      <c r="AM1250" s="18">
        <f t="shared" si="1861"/>
        <v>8.9791792889744981E-2</v>
      </c>
      <c r="AN1250" s="18">
        <f t="shared" si="1861"/>
        <v>8.7832545337440143E-2</v>
      </c>
      <c r="AO1250" s="18">
        <f t="shared" si="1861"/>
        <v>8.5917325820018542E-2</v>
      </c>
      <c r="AP1250" s="18">
        <f t="shared" si="1862"/>
        <v>8.4044666736317442E-2</v>
      </c>
      <c r="AQ1250" s="18">
        <f t="shared" si="1862"/>
        <v>8.2213164995115232E-2</v>
      </c>
      <c r="AR1250" s="18">
        <f t="shared" si="1862"/>
        <v>8.0421478509156583E-2</v>
      </c>
      <c r="AS1250" s="18">
        <f t="shared" si="1862"/>
        <v>7.8668322915369085E-2</v>
      </c>
      <c r="AT1250" s="18">
        <f t="shared" si="1862"/>
        <v>7.6952468504428106E-2</v>
      </c>
      <c r="AU1250" s="18">
        <f t="shared" si="1862"/>
        <v>7.5272737344243806E-2</v>
      </c>
      <c r="AV1250" s="18">
        <f t="shared" si="1862"/>
        <v>7.3628000583230005E-2</v>
      </c>
      <c r="AW1250" s="18">
        <f t="shared" si="1862"/>
        <v>7.2017175920381413E-2</v>
      </c>
      <c r="AX1250" s="18">
        <f t="shared" si="1862"/>
        <v>7.043922523024404E-2</v>
      </c>
      <c r="AY1250" s="18">
        <f t="shared" si="1862"/>
        <v>6.8893152331826621E-2</v>
      </c>
      <c r="AZ1250" s="18">
        <f t="shared" si="1863"/>
        <v>6.7378000891377535E-2</v>
      </c>
      <c r="BA1250" s="18">
        <f t="shared" si="1863"/>
        <v>6.5892852449749226E-2</v>
      </c>
      <c r="BB1250" s="18">
        <f t="shared" si="1863"/>
        <v>6.4436824565799911E-2</v>
      </c>
      <c r="BC1250" s="18">
        <f t="shared" si="1863"/>
        <v>6.3009069067946705E-2</v>
      </c>
      <c r="BD1250" s="18">
        <f t="shared" si="1863"/>
        <v>6.1608770406590629E-2</v>
      </c>
      <c r="BE1250" s="18">
        <f t="shared" si="1863"/>
        <v>6.0235144100689017E-2</v>
      </c>
      <c r="BF1250" s="18">
        <f t="shared" si="1863"/>
        <v>5.8887435272257184E-2</v>
      </c>
      <c r="BG1250" s="18">
        <f t="shared" si="1863"/>
        <v>5.7564917263048423E-2</v>
      </c>
      <c r="BH1250" s="18">
        <f t="shared" si="1863"/>
        <v>5.6266890328084247E-2</v>
      </c>
      <c r="BI1250" s="18">
        <f t="shared" si="1863"/>
        <v>5.4992680401101078E-2</v>
      </c>
      <c r="BJ1250" s="18">
        <f t="shared" si="1864"/>
        <v>5.3741637927335793E-2</v>
      </c>
      <c r="BK1250" s="18">
        <f t="shared" si="1864"/>
        <v>5.2513136759404097E-2</v>
      </c>
      <c r="BL1250" s="18">
        <f t="shared" si="1864"/>
        <v>5.1306573112328342E-2</v>
      </c>
      <c r="BM1250" s="18">
        <f t="shared" si="1864"/>
        <v>5.0121364574050344E-2</v>
      </c>
      <c r="BN1250" s="18">
        <f t="shared" si="1864"/>
        <v>4.8956949168022908E-2</v>
      </c>
      <c r="BO1250" s="18">
        <f t="shared" si="1864"/>
        <v>4.7812784464708963E-2</v>
      </c>
      <c r="BP1250" s="18">
        <f t="shared" si="1864"/>
        <v>4.6688346739038336E-2</v>
      </c>
      <c r="BQ1250" s="18">
        <f t="shared" si="1864"/>
        <v>4.5583130171071483E-2</v>
      </c>
      <c r="BR1250" s="18">
        <f t="shared" si="1864"/>
        <v>4.4496646087307516E-2</v>
      </c>
      <c r="BS1250" s="18">
        <f t="shared" si="1864"/>
        <v>4.3428422240245401E-2</v>
      </c>
      <c r="BT1250" s="18">
        <f t="shared" si="1865"/>
        <v>4.2378002123967667E-2</v>
      </c>
      <c r="BU1250" s="18">
        <f t="shared" si="1865"/>
        <v>4.1344944323661481E-2</v>
      </c>
      <c r="BV1250" s="18">
        <f t="shared" si="1865"/>
        <v>4.0328821897130787E-2</v>
      </c>
      <c r="BW1250" s="18">
        <f t="shared" si="1865"/>
        <v>3.9329221786478658E-2</v>
      </c>
      <c r="BX1250" s="18">
        <f t="shared" si="1865"/>
        <v>3.8345744258256396E-2</v>
      </c>
      <c r="BY1250" s="18">
        <f t="shared" si="1865"/>
        <v>3.7378002370485691E-2</v>
      </c>
      <c r="BZ1250" s="18">
        <f t="shared" si="1865"/>
        <v>3.6425621465060551E-2</v>
      </c>
      <c r="CA1250" s="18">
        <f t="shared" si="1865"/>
        <v>3.548823868413032E-2</v>
      </c>
      <c r="CB1250" s="18">
        <f t="shared" si="1865"/>
        <v>3.4565502509152086E-2</v>
      </c>
      <c r="CC1250" s="18">
        <f t="shared" si="1865"/>
        <v>3.3657072321382833E-2</v>
      </c>
      <c r="CD1250" s="18">
        <f t="shared" si="1866"/>
        <v>3.2762617982656193E-2</v>
      </c>
      <c r="CE1250" s="18">
        <f t="shared" si="1866"/>
        <v>3.1881819435360483E-2</v>
      </c>
      <c r="CF1250" s="18">
        <f t="shared" si="1866"/>
        <v>3.1014366320599555E-2</v>
      </c>
      <c r="CG1250" s="18">
        <f t="shared" si="1866"/>
        <v>3.0159957613579376E-2</v>
      </c>
      <c r="CH1250" s="18">
        <f t="shared" si="1866"/>
        <v>2.9318301275320729E-2</v>
      </c>
      <c r="CI1250" s="18">
        <f t="shared" si="1866"/>
        <v>2.8489113919851088E-2</v>
      </c>
      <c r="CJ1250" s="18">
        <f t="shared" si="1866"/>
        <v>2.7672120496079526E-2</v>
      </c>
      <c r="CK1250" s="18">
        <f t="shared" si="1866"/>
        <v>2.6867053983603902E-2</v>
      </c>
      <c r="CL1250" s="18">
        <f t="shared" si="1866"/>
        <v>2.6073655101743858E-2</v>
      </c>
      <c r="CM1250" s="18">
        <f t="shared" si="1866"/>
        <v>2.5291672031133597E-2</v>
      </c>
      <c r="CN1250" s="18">
        <f t="shared" si="1867"/>
        <v>2.4520860147246373E-2</v>
      </c>
      <c r="CO1250" s="18">
        <f t="shared" si="1867"/>
        <v>2.3760981765258198E-2</v>
      </c>
      <c r="CP1250" s="18">
        <f t="shared" si="1867"/>
        <v>2.3011805895692433E-2</v>
      </c>
      <c r="CQ1250" s="18">
        <f t="shared" si="1867"/>
        <v>2.2273108010316379E-2</v>
      </c>
      <c r="CR1250" s="18">
        <f t="shared" si="1867"/>
        <v>2.1544669817792787E-2</v>
      </c>
      <c r="CS1250" s="18">
        <f t="shared" si="1867"/>
        <v>2.0826279048614352E-2</v>
      </c>
      <c r="CT1250" s="18">
        <f t="shared" si="1867"/>
        <v>2.0117729248876691E-2</v>
      </c>
      <c r="CU1250" s="18">
        <f t="shared" si="1867"/>
        <v>1.9418819582468806E-2</v>
      </c>
      <c r="CV1250" s="18">
        <f t="shared" si="1867"/>
        <v>1.8729354641282656E-2</v>
      </c>
      <c r="CW1250" s="18">
        <f t="shared" si="1867"/>
        <v>1.8049144263065475E-2</v>
      </c>
      <c r="CX1250" s="18">
        <f t="shared" si="1868"/>
        <v>1.7378003356557814E-2</v>
      </c>
      <c r="CY1250" s="18">
        <f t="shared" si="1868"/>
        <v>1.6715751733580073E-2</v>
      </c>
      <c r="CZ1250" s="18">
        <f t="shared" si="1868"/>
        <v>1.6062213947746762E-2</v>
      </c>
      <c r="DA1250" s="18">
        <f t="shared" si="1868"/>
        <v>1.5417219139506069E-2</v>
      </c>
      <c r="DB1250" s="18">
        <f t="shared" si="1868"/>
        <v>1.4780600887216527E-2</v>
      </c>
      <c r="DC1250" s="18">
        <f t="shared" si="1868"/>
        <v>1.4152197063988792E-2</v>
      </c>
      <c r="DD1250" s="18">
        <f t="shared" si="1868"/>
        <v>1.3531849700033204E-2</v>
      </c>
      <c r="DE1250" s="18">
        <f t="shared" si="1868"/>
        <v>1.2919404850268185E-2</v>
      </c>
      <c r="DF1250" s="18">
        <f t="shared" si="1868"/>
        <v>1.231471246695582E-2</v>
      </c>
      <c r="DG1250" s="18">
        <f t="shared" si="1868"/>
        <v>1.1717626277144247E-2</v>
      </c>
      <c r="DH1250" s="18">
        <f t="shared" si="1869"/>
        <v>1.1128003664705351E-2</v>
      </c>
      <c r="DI1250" s="18">
        <f t="shared" si="1869"/>
        <v>1.0545705556768779E-2</v>
      </c>
      <c r="DJ1250" s="18">
        <f t="shared" si="1869"/>
        <v>9.9705963143622983E-3</v>
      </c>
      <c r="DK1250" s="18">
        <f t="shared" si="1869"/>
        <v>9.4025436270773824E-3</v>
      </c>
      <c r="DL1250" s="18">
        <f t="shared" si="1869"/>
        <v>8.8414184115885863E-3</v>
      </c>
      <c r="DM1250" s="18">
        <f t="shared" si="1869"/>
        <v>8.2870947138633175E-3</v>
      </c>
      <c r="DN1250" s="18">
        <f t="shared" si="1869"/>
        <v>7.7394496149058231E-3</v>
      </c>
      <c r="DO1250" s="18">
        <f t="shared" si="1869"/>
        <v>7.1983631398879269E-3</v>
      </c>
      <c r="DP1250" s="18">
        <f t="shared" si="1869"/>
        <v>6.6637181705250029E-3</v>
      </c>
      <c r="DQ1250" s="18">
        <f t="shared" si="1869"/>
        <v>6.1354003605628427E-3</v>
      </c>
      <c r="DR1250" s="18">
        <f t="shared" si="1870"/>
        <v>5.613298054247276E-3</v>
      </c>
      <c r="DS1250" s="18">
        <f t="shared" si="1870"/>
        <v>5.0973022076547178E-3</v>
      </c>
      <c r="DT1250" s="18">
        <f t="shared" si="1870"/>
        <v>4.5873063127667424E-3</v>
      </c>
      <c r="DU1250" s="18">
        <f t="shared" si="1870"/>
        <v>4.083206324177989E-3</v>
      </c>
      <c r="DV1250" s="18">
        <f t="shared" si="1870"/>
        <v>3.584900588331684E-3</v>
      </c>
      <c r="DW1250" s="18">
        <f t="shared" si="1870"/>
        <v>3.092289775180744E-3</v>
      </c>
      <c r="DX1250" s="18">
        <f t="shared" si="1870"/>
        <v>2.6052768121792441E-3</v>
      </c>
      <c r="DY1250" s="18">
        <f t="shared" si="1870"/>
        <v>2.1237668205111027E-3</v>
      </c>
      <c r="DZ1250" s="18">
        <f t="shared" si="1870"/>
        <v>1.6476670534684643E-3</v>
      </c>
      <c r="EA1250" s="18">
        <f t="shared" si="1870"/>
        <v>1.1768868368955479E-3</v>
      </c>
      <c r="EB1250" s="18">
        <f t="shared" si="1871"/>
        <v>7.1133751161791409E-4</v>
      </c>
      <c r="EC1250" s="18">
        <f t="shared" si="1871"/>
        <v>2.5093237777976812E-4</v>
      </c>
      <c r="ED1250" s="18">
        <f t="shared" si="1871"/>
        <v>2.0441335898319785E-4</v>
      </c>
      <c r="EE1250" s="18">
        <f t="shared" si="1871"/>
        <v>6.5478263960667971E-4</v>
      </c>
      <c r="EF1250" s="18">
        <f t="shared" si="1871"/>
        <v>1.1002566019625223E-3</v>
      </c>
      <c r="EG1250" s="18">
        <f t="shared" si="1871"/>
        <v>1.5409146295901968E-3</v>
      </c>
      <c r="EH1250" s="18">
        <f t="shared" si="1871"/>
        <v>1.9768343988562712E-3</v>
      </c>
      <c r="EI1250" s="18">
        <f t="shared" si="1871"/>
        <v>2.4080919246007929E-3</v>
      </c>
      <c r="EJ1250" s="18">
        <f t="shared" si="1871"/>
        <v>2.8347616043267534E-3</v>
      </c>
      <c r="EK1250" s="18">
        <f t="shared" si="1871"/>
        <v>3.2569162609868418E-3</v>
      </c>
      <c r="EL1250" s="18">
        <f t="shared" si="1872"/>
        <v>3.6746271844189035E-3</v>
      </c>
      <c r="EM1250" s="18">
        <f t="shared" si="1872"/>
        <v>4.0879641714799755E-3</v>
      </c>
      <c r="EN1250" s="18">
        <f t="shared" si="1872"/>
        <v>4.4969955649258042E-3</v>
      </c>
      <c r="EO1250" s="18">
        <f t="shared" si="1872"/>
        <v>4.9017882910820584E-3</v>
      </c>
      <c r="EP1250" s="18">
        <f t="shared" si="1872"/>
        <v>5.3024078963501073E-3</v>
      </c>
      <c r="EQ1250" s="18">
        <f t="shared" si="1872"/>
        <v>5.6989185825897445E-3</v>
      </c>
      <c r="ER1250" s="18">
        <f t="shared" si="1872"/>
        <v>6.0913832414187935E-3</v>
      </c>
      <c r="ES1250" s="18">
        <f t="shared" si="1872"/>
        <v>6.4798634874678532E-3</v>
      </c>
      <c r="ET1250" s="18">
        <f t="shared" si="1872"/>
        <v>6.8644196906275032E-3</v>
      </c>
      <c r="EU1250" s="18">
        <f t="shared" si="1872"/>
        <v>7.2451110073232447E-3</v>
      </c>
      <c r="EV1250" s="18">
        <f t="shared" si="1872"/>
        <v>7.6219954108520394E-3</v>
      </c>
    </row>
    <row r="1251" spans="1:152">
      <c r="A1251" s="22">
        <v>12.25</v>
      </c>
      <c r="B1251" s="18">
        <f t="shared" si="1858"/>
        <v>0.21778277964543136</v>
      </c>
      <c r="C1251" s="18">
        <f t="shared" si="1858"/>
        <v>0.21190042698767436</v>
      </c>
      <c r="D1251" s="18">
        <f t="shared" si="1858"/>
        <v>0.2062443186629081</v>
      </c>
      <c r="E1251" s="18">
        <f t="shared" si="1858"/>
        <v>0.20080164838813294</v>
      </c>
      <c r="F1251" s="18">
        <f t="shared" si="1858"/>
        <v>0.19556055849390511</v>
      </c>
      <c r="G1251" s="18">
        <f t="shared" si="1858"/>
        <v>0.19051005368674004</v>
      </c>
      <c r="H1251" s="18">
        <f t="shared" si="1858"/>
        <v>0.18563992405125943</v>
      </c>
      <c r="I1251" s="18">
        <f t="shared" si="1858"/>
        <v>0.18094067615737466</v>
      </c>
      <c r="J1251" s="18">
        <f t="shared" si="1858"/>
        <v>0.1764034712943135</v>
      </c>
      <c r="K1251" s="18">
        <f t="shared" si="1858"/>
        <v>0.17202006998593239</v>
      </c>
      <c r="L1251" s="18">
        <f t="shared" si="1859"/>
        <v>0.16778278205449726</v>
      </c>
      <c r="M1251" s="18">
        <f t="shared" si="1859"/>
        <v>0.16368442159622398</v>
      </c>
      <c r="N1251" s="18">
        <f t="shared" si="1859"/>
        <v>0.15971826631402403</v>
      </c>
      <c r="O1251" s="18">
        <f t="shared" si="1859"/>
        <v>0.15587802072332249</v>
      </c>
      <c r="P1251" s="18">
        <f t="shared" si="1859"/>
        <v>0.15215778280733033</v>
      </c>
      <c r="Q1251" s="18">
        <f t="shared" si="1859"/>
        <v>0.14855201375029187</v>
      </c>
      <c r="R1251" s="18">
        <f t="shared" si="1859"/>
        <v>0.14505551042225454</v>
      </c>
      <c r="S1251" s="18">
        <f t="shared" si="1859"/>
        <v>0.14166338032788994</v>
      </c>
      <c r="T1251" s="18">
        <f t="shared" si="1859"/>
        <v>0.13837101876571253</v>
      </c>
      <c r="U1251" s="18">
        <f t="shared" si="1859"/>
        <v>0.13517408797345332</v>
      </c>
      <c r="V1251" s="18">
        <f t="shared" si="1860"/>
        <v>0.13206849806097296</v>
      </c>
      <c r="W1251" s="18">
        <f t="shared" si="1860"/>
        <v>0.12905038955447792</v>
      </c>
      <c r="X1251" s="18">
        <f t="shared" si="1860"/>
        <v>0.12611611739538556</v>
      </c>
      <c r="Y1251" s="18">
        <f t="shared" si="1860"/>
        <v>0.12326223625435048</v>
      </c>
      <c r="Z1251" s="18">
        <f t="shared" si="1860"/>
        <v>0.12048548703604614</v>
      </c>
      <c r="AA1251" s="18">
        <f t="shared" si="1860"/>
        <v>0.1177827844635632</v>
      </c>
      <c r="AB1251" s="18">
        <f t="shared" si="1860"/>
        <v>0.11515120564298771</v>
      </c>
      <c r="AC1251" s="18">
        <f t="shared" si="1860"/>
        <v>0.11258797951905056</v>
      </c>
      <c r="AD1251" s="18">
        <f t="shared" si="1860"/>
        <v>0.11009047714188103</v>
      </c>
      <c r="AE1251" s="18">
        <f t="shared" si="1860"/>
        <v>0.10765620267299431</v>
      </c>
      <c r="AF1251" s="18">
        <f t="shared" si="1861"/>
        <v>0.10528278506582968</v>
      </c>
      <c r="AG1251" s="18">
        <f t="shared" si="1861"/>
        <v>0.10296797036254574</v>
      </c>
      <c r="AH1251" s="18">
        <f t="shared" si="1861"/>
        <v>0.10070961455446378</v>
      </c>
      <c r="AI1251" s="18">
        <f t="shared" si="1861"/>
        <v>9.8505676958624791E-2</v>
      </c>
      <c r="AJ1251" s="18">
        <f t="shared" si="1861"/>
        <v>9.6354214067448582E-2</v>
      </c>
      <c r="AK1251" s="18">
        <f t="shared" si="1861"/>
        <v>9.4253373832535389E-2</v>
      </c>
      <c r="AL1251" s="18">
        <f t="shared" si="1861"/>
        <v>9.22013903472714E-2</v>
      </c>
      <c r="AM1251" s="18">
        <f t="shared" si="1861"/>
        <v>9.0196578896151305E-2</v>
      </c>
      <c r="AN1251" s="18">
        <f t="shared" si="1861"/>
        <v>8.8237331341647601E-2</v>
      </c>
      <c r="AO1251" s="18">
        <f t="shared" si="1861"/>
        <v>8.6322111822076608E-2</v>
      </c>
      <c r="AP1251" s="18">
        <f t="shared" si="1862"/>
        <v>8.4449452736273842E-2</v>
      </c>
      <c r="AQ1251" s="18">
        <f t="shared" si="1862"/>
        <v>8.2617950993016165E-2</v>
      </c>
      <c r="AR1251" s="18">
        <f t="shared" si="1862"/>
        <v>8.0826264505046722E-2</v>
      </c>
      <c r="AS1251" s="18">
        <f t="shared" si="1862"/>
        <v>7.9073108909291673E-2</v>
      </c>
      <c r="AT1251" s="18">
        <f t="shared" si="1862"/>
        <v>7.7357254496425026E-2</v>
      </c>
      <c r="AU1251" s="18">
        <f t="shared" si="1862"/>
        <v>7.5677523334355581E-2</v>
      </c>
      <c r="AV1251" s="18">
        <f t="shared" si="1862"/>
        <v>7.4032786571495895E-2</v>
      </c>
      <c r="AW1251" s="18">
        <f t="shared" si="1862"/>
        <v>7.2421961906839499E-2</v>
      </c>
      <c r="AX1251" s="18">
        <f t="shared" si="1862"/>
        <v>7.0844011214931224E-2</v>
      </c>
      <c r="AY1251" s="18">
        <f t="shared" si="1862"/>
        <v>6.9297938314778651E-2</v>
      </c>
      <c r="AZ1251" s="18">
        <f t="shared" si="1863"/>
        <v>6.7782786872629161E-2</v>
      </c>
      <c r="BA1251" s="18">
        <f t="shared" si="1863"/>
        <v>6.6297638429334088E-2</v>
      </c>
      <c r="BB1251" s="18">
        <f t="shared" si="1863"/>
        <v>6.4841610543750677E-2</v>
      </c>
      <c r="BC1251" s="18">
        <f t="shared" si="1863"/>
        <v>6.3413855044295114E-2</v>
      </c>
      <c r="BD1251" s="18">
        <f t="shared" si="1863"/>
        <v>6.2013556381367518E-2</v>
      </c>
      <c r="BE1251" s="18">
        <f t="shared" si="1863"/>
        <v>6.0639930073924299E-2</v>
      </c>
      <c r="BF1251" s="18">
        <f t="shared" si="1863"/>
        <v>5.9292221243979933E-2</v>
      </c>
      <c r="BG1251" s="18">
        <f t="shared" si="1863"/>
        <v>5.7969703233286943E-2</v>
      </c>
      <c r="BH1251" s="18">
        <f t="shared" si="1863"/>
        <v>5.6671676296866022E-2</v>
      </c>
      <c r="BI1251" s="18">
        <f t="shared" si="1863"/>
        <v>5.5397466368452809E-2</v>
      </c>
      <c r="BJ1251" s="18">
        <f t="shared" si="1864"/>
        <v>5.4146423893283495E-2</v>
      </c>
      <c r="BK1251" s="18">
        <f t="shared" si="1864"/>
        <v>5.2917922723973061E-2</v>
      </c>
      <c r="BL1251" s="18">
        <f t="shared" si="1864"/>
        <v>5.1711359075543202E-2</v>
      </c>
      <c r="BM1251" s="18">
        <f t="shared" si="1864"/>
        <v>5.0526150535935066E-2</v>
      </c>
      <c r="BN1251" s="18">
        <f t="shared" si="1864"/>
        <v>4.9361735128600807E-2</v>
      </c>
      <c r="BO1251" s="18">
        <f t="shared" si="1864"/>
        <v>4.8217570424002779E-2</v>
      </c>
      <c r="BP1251" s="18">
        <f t="shared" si="1864"/>
        <v>4.7093132697070203E-2</v>
      </c>
      <c r="BQ1251" s="18">
        <f t="shared" si="1864"/>
        <v>4.5987916127863016E-2</v>
      </c>
      <c r="BR1251" s="18">
        <f t="shared" si="1864"/>
        <v>4.4901432042879663E-2</v>
      </c>
      <c r="BS1251" s="18">
        <f t="shared" si="1864"/>
        <v>4.3833208194618715E-2</v>
      </c>
      <c r="BT1251" s="18">
        <f t="shared" si="1865"/>
        <v>4.2782788077162112E-2</v>
      </c>
      <c r="BU1251" s="18">
        <f t="shared" si="1865"/>
        <v>4.1749730275696534E-2</v>
      </c>
      <c r="BV1251" s="18">
        <f t="shared" si="1865"/>
        <v>4.0733607848025467E-2</v>
      </c>
      <c r="BW1251" s="18">
        <f t="shared" si="1865"/>
        <v>3.9734007736251492E-2</v>
      </c>
      <c r="BX1251" s="18">
        <f t="shared" si="1865"/>
        <v>3.8750530206925482E-2</v>
      </c>
      <c r="BY1251" s="18">
        <f t="shared" si="1865"/>
        <v>3.7782788318068715E-2</v>
      </c>
      <c r="BZ1251" s="18">
        <f t="shared" si="1865"/>
        <v>3.6830407411574714E-2</v>
      </c>
      <c r="CA1251" s="18">
        <f t="shared" si="1865"/>
        <v>3.5893024629592443E-2</v>
      </c>
      <c r="CB1251" s="18">
        <f t="shared" si="1865"/>
        <v>3.4970288453578649E-2</v>
      </c>
      <c r="CC1251" s="18">
        <f t="shared" si="1865"/>
        <v>3.4061858264789885E-2</v>
      </c>
      <c r="CD1251" s="18">
        <f t="shared" si="1866"/>
        <v>3.3167403925059409E-2</v>
      </c>
      <c r="CE1251" s="18">
        <f t="shared" si="1866"/>
        <v>3.2286605376775197E-2</v>
      </c>
      <c r="CF1251" s="18">
        <f t="shared" si="1866"/>
        <v>3.141915226104073E-2</v>
      </c>
      <c r="CG1251" s="18">
        <f t="shared" si="1866"/>
        <v>3.0564743553061664E-2</v>
      </c>
      <c r="CH1251" s="18">
        <f t="shared" si="1866"/>
        <v>2.972308721385844E-2</v>
      </c>
      <c r="CI1251" s="18">
        <f t="shared" si="1866"/>
        <v>2.8893899857458209E-2</v>
      </c>
      <c r="CJ1251" s="18">
        <f t="shared" si="1866"/>
        <v>2.8076906432769749E-2</v>
      </c>
      <c r="CK1251" s="18">
        <f t="shared" si="1866"/>
        <v>2.7271839919390597E-2</v>
      </c>
      <c r="CL1251" s="18">
        <f t="shared" si="1866"/>
        <v>2.6478441036640141E-2</v>
      </c>
      <c r="CM1251" s="18">
        <f t="shared" si="1866"/>
        <v>2.5696457965152276E-2</v>
      </c>
      <c r="CN1251" s="18">
        <f t="shared" si="1867"/>
        <v>2.4925646080399967E-2</v>
      </c>
      <c r="CO1251" s="18">
        <f t="shared" si="1867"/>
        <v>2.4165767697559001E-2</v>
      </c>
      <c r="CP1251" s="18">
        <f t="shared" si="1867"/>
        <v>2.3416591827152437E-2</v>
      </c>
      <c r="CQ1251" s="18">
        <f t="shared" si="1867"/>
        <v>2.2677893940947366E-2</v>
      </c>
      <c r="CR1251" s="18">
        <f t="shared" si="1867"/>
        <v>2.1949455747606254E-2</v>
      </c>
      <c r="CS1251" s="18">
        <f t="shared" si="1867"/>
        <v>2.1231064977621589E-2</v>
      </c>
      <c r="CT1251" s="18">
        <f t="shared" si="1867"/>
        <v>2.0522515177088717E-2</v>
      </c>
      <c r="CU1251" s="18">
        <f t="shared" si="1867"/>
        <v>1.9823605509896459E-2</v>
      </c>
      <c r="CV1251" s="18">
        <f t="shared" si="1867"/>
        <v>1.9134140567936532E-2</v>
      </c>
      <c r="CW1251" s="18">
        <f t="shared" si="1867"/>
        <v>1.8453930188955948E-2</v>
      </c>
      <c r="CX1251" s="18">
        <f t="shared" si="1868"/>
        <v>1.7782789281695084E-2</v>
      </c>
      <c r="CY1251" s="18">
        <f t="shared" si="1868"/>
        <v>1.7120537657974104E-2</v>
      </c>
      <c r="CZ1251" s="18">
        <f t="shared" si="1868"/>
        <v>1.6466999871407338E-2</v>
      </c>
      <c r="DA1251" s="18">
        <f t="shared" si="1868"/>
        <v>1.5822005062442773E-2</v>
      </c>
      <c r="DB1251" s="18">
        <f t="shared" si="1868"/>
        <v>1.5185386809438768E-2</v>
      </c>
      <c r="DC1251" s="18">
        <f t="shared" si="1868"/>
        <v>1.455698298550577E-2</v>
      </c>
      <c r="DD1251" s="18">
        <f t="shared" si="1868"/>
        <v>1.3936635620853989E-2</v>
      </c>
      <c r="DE1251" s="18">
        <f t="shared" si="1868"/>
        <v>1.3324190770401617E-2</v>
      </c>
      <c r="DF1251" s="18">
        <f t="shared" si="1868"/>
        <v>1.2719498386410635E-2</v>
      </c>
      <c r="DG1251" s="18">
        <f t="shared" si="1868"/>
        <v>1.2122412195928953E-2</v>
      </c>
      <c r="DH1251" s="18">
        <f t="shared" si="1869"/>
        <v>1.1532789582828329E-2</v>
      </c>
      <c r="DI1251" s="18">
        <f t="shared" si="1869"/>
        <v>1.0950491474238246E-2</v>
      </c>
      <c r="DJ1251" s="18">
        <f t="shared" si="1869"/>
        <v>1.0375382231186336E-2</v>
      </c>
      <c r="DK1251" s="18">
        <f t="shared" si="1869"/>
        <v>9.8073295432638957E-3</v>
      </c>
      <c r="DL1251" s="18">
        <f t="shared" si="1869"/>
        <v>9.2462043271453673E-3</v>
      </c>
      <c r="DM1251" s="18">
        <f t="shared" si="1869"/>
        <v>8.691880628797985E-3</v>
      </c>
      <c r="DN1251" s="18">
        <f t="shared" si="1869"/>
        <v>8.1442355292258711E-3</v>
      </c>
      <c r="DO1251" s="18">
        <f t="shared" si="1869"/>
        <v>7.6031490536007246E-3</v>
      </c>
      <c r="DP1251" s="18">
        <f t="shared" si="1869"/>
        <v>7.0685040836377735E-3</v>
      </c>
      <c r="DQ1251" s="18">
        <f t="shared" si="1869"/>
        <v>6.5401862730826849E-3</v>
      </c>
      <c r="DR1251" s="18">
        <f t="shared" si="1870"/>
        <v>6.0180839661811703E-3</v>
      </c>
      <c r="DS1251" s="18">
        <f t="shared" si="1870"/>
        <v>5.5020881190095197E-3</v>
      </c>
      <c r="DT1251" s="18">
        <f t="shared" si="1870"/>
        <v>4.9920922235491827E-3</v>
      </c>
      <c r="DU1251" s="18">
        <f t="shared" si="1870"/>
        <v>4.4879922343946874E-3</v>
      </c>
      <c r="DV1251" s="18">
        <f t="shared" si="1870"/>
        <v>3.9896864979891353E-3</v>
      </c>
      <c r="DW1251" s="18">
        <f t="shared" si="1870"/>
        <v>3.4970756842853459E-3</v>
      </c>
      <c r="DX1251" s="18">
        <f t="shared" si="1870"/>
        <v>3.0100627207372693E-3</v>
      </c>
      <c r="DY1251" s="18">
        <f t="shared" si="1870"/>
        <v>2.5285527285287407E-3</v>
      </c>
      <c r="DZ1251" s="18">
        <f t="shared" si="1870"/>
        <v>2.0524529609517936E-3</v>
      </c>
      <c r="EA1251" s="18">
        <f t="shared" si="1870"/>
        <v>1.5816727438505221E-3</v>
      </c>
      <c r="EB1251" s="18">
        <f t="shared" si="1871"/>
        <v>1.1161234180504104E-3</v>
      </c>
      <c r="EC1251" s="18">
        <f t="shared" si="1871"/>
        <v>6.5571828369555968E-4</v>
      </c>
      <c r="ED1251" s="18">
        <f t="shared" si="1871"/>
        <v>2.0037254642155805E-4</v>
      </c>
      <c r="EE1251" s="18">
        <f t="shared" si="1871"/>
        <v>2.4999673470737366E-4</v>
      </c>
      <c r="EF1251" s="18">
        <f t="shared" si="1871"/>
        <v>6.954706975631636E-4</v>
      </c>
      <c r="EG1251" s="18">
        <f t="shared" si="1871"/>
        <v>1.1361287256853869E-3</v>
      </c>
      <c r="EH1251" s="18">
        <f t="shared" si="1871"/>
        <v>1.572048495440688E-3</v>
      </c>
      <c r="EI1251" s="18">
        <f t="shared" si="1871"/>
        <v>2.0033060216691906E-3</v>
      </c>
      <c r="EJ1251" s="18">
        <f t="shared" si="1871"/>
        <v>2.4299757018740042E-3</v>
      </c>
      <c r="EK1251" s="18">
        <f t="shared" si="1871"/>
        <v>2.8521303590078734E-3</v>
      </c>
      <c r="EL1251" s="18">
        <f t="shared" si="1872"/>
        <v>3.2698412829087267E-3</v>
      </c>
      <c r="EM1251" s="18">
        <f t="shared" si="1872"/>
        <v>3.6831782704336777E-3</v>
      </c>
      <c r="EN1251" s="18">
        <f t="shared" si="1872"/>
        <v>4.0922096643385628E-3</v>
      </c>
      <c r="EO1251" s="18">
        <f t="shared" si="1872"/>
        <v>4.4970023909490994E-3</v>
      </c>
      <c r="EP1251" s="18">
        <f t="shared" si="1872"/>
        <v>4.8976219966667678E-3</v>
      </c>
      <c r="EQ1251" s="18">
        <f t="shared" si="1872"/>
        <v>5.2941326833514032E-3</v>
      </c>
      <c r="ER1251" s="18">
        <f t="shared" si="1872"/>
        <v>5.6865973426209124E-3</v>
      </c>
      <c r="ES1251" s="18">
        <f t="shared" si="1872"/>
        <v>6.0750775891059497E-3</v>
      </c>
      <c r="ET1251" s="18">
        <f t="shared" si="1872"/>
        <v>6.4596337926971989E-3</v>
      </c>
      <c r="EU1251" s="18">
        <f t="shared" si="1872"/>
        <v>6.8403251098201751E-3</v>
      </c>
      <c r="EV1251" s="18">
        <f t="shared" si="1872"/>
        <v>7.2172095137719369E-3</v>
      </c>
    </row>
    <row r="1252" spans="1:152">
      <c r="A1252" s="23">
        <v>12.26</v>
      </c>
      <c r="B1252" s="18">
        <f t="shared" si="1858"/>
        <v>0.21819699446017693</v>
      </c>
      <c r="C1252" s="18">
        <f t="shared" si="1858"/>
        <v>0.21231464179596854</v>
      </c>
      <c r="D1252" s="18">
        <f t="shared" si="1858"/>
        <v>0.20665853346499899</v>
      </c>
      <c r="E1252" s="18">
        <f t="shared" si="1858"/>
        <v>0.20121586318425463</v>
      </c>
      <c r="F1252" s="18">
        <f t="shared" si="1858"/>
        <v>0.19597477328427865</v>
      </c>
      <c r="G1252" s="18">
        <f t="shared" si="1858"/>
        <v>0.19092426847157451</v>
      </c>
      <c r="H1252" s="18">
        <f t="shared" si="1858"/>
        <v>0.18605413883075264</v>
      </c>
      <c r="I1252" s="18">
        <f t="shared" si="1858"/>
        <v>0.181354890931714</v>
      </c>
      <c r="J1252" s="18">
        <f t="shared" si="1858"/>
        <v>0.1768176860636767</v>
      </c>
      <c r="K1252" s="18">
        <f t="shared" si="1858"/>
        <v>0.17243428475048816</v>
      </c>
      <c r="L1252" s="18">
        <f t="shared" si="1859"/>
        <v>0.16819699681440584</v>
      </c>
      <c r="M1252" s="18">
        <f t="shared" si="1859"/>
        <v>0.16409863635163771</v>
      </c>
      <c r="N1252" s="18">
        <f t="shared" si="1859"/>
        <v>0.1601324810650879</v>
      </c>
      <c r="O1252" s="18">
        <f t="shared" si="1859"/>
        <v>0.15629223547017462</v>
      </c>
      <c r="P1252" s="18">
        <f t="shared" si="1859"/>
        <v>0.15257199755010234</v>
      </c>
      <c r="Q1252" s="18">
        <f t="shared" si="1859"/>
        <v>0.14896622848910923</v>
      </c>
      <c r="R1252" s="18">
        <f t="shared" si="1859"/>
        <v>0.14546972515723716</v>
      </c>
      <c r="S1252" s="18">
        <f t="shared" si="1859"/>
        <v>0.1420775950591523</v>
      </c>
      <c r="T1252" s="18">
        <f t="shared" si="1859"/>
        <v>0.13878523349336402</v>
      </c>
      <c r="U1252" s="18">
        <f t="shared" si="1859"/>
        <v>0.13558830269759858</v>
      </c>
      <c r="V1252" s="18">
        <f t="shared" si="1860"/>
        <v>0.13248271278171223</v>
      </c>
      <c r="W1252" s="18">
        <f t="shared" si="1860"/>
        <v>0.12946460427190712</v>
      </c>
      <c r="X1252" s="18">
        <f t="shared" si="1860"/>
        <v>0.12653033210959658</v>
      </c>
      <c r="Y1252" s="18">
        <f t="shared" si="1860"/>
        <v>0.12367645096543153</v>
      </c>
      <c r="Z1252" s="18">
        <f t="shared" si="1860"/>
        <v>0.12089970174408184</v>
      </c>
      <c r="AA1252" s="18">
        <f t="shared" si="1860"/>
        <v>0.11819699916863476</v>
      </c>
      <c r="AB1252" s="18">
        <f t="shared" si="1860"/>
        <v>0.11556542034517309</v>
      </c>
      <c r="AC1252" s="18">
        <f t="shared" si="1860"/>
        <v>0.11300219421842474</v>
      </c>
      <c r="AD1252" s="18">
        <f t="shared" si="1860"/>
        <v>0.11050469183851606</v>
      </c>
      <c r="AE1252" s="18">
        <f t="shared" si="1860"/>
        <v>0.10807041736695958</v>
      </c>
      <c r="AF1252" s="18">
        <f t="shared" si="1861"/>
        <v>0.10569699975719195</v>
      </c>
      <c r="AG1252" s="18">
        <f t="shared" si="1861"/>
        <v>0.10338218505136924</v>
      </c>
      <c r="AH1252" s="18">
        <f t="shared" si="1861"/>
        <v>0.10112382924081045</v>
      </c>
      <c r="AI1252" s="18">
        <f t="shared" si="1861"/>
        <v>9.8919891642554339E-2</v>
      </c>
      <c r="AJ1252" s="18">
        <f t="shared" si="1861"/>
        <v>9.6768428749018545E-2</v>
      </c>
      <c r="AK1252" s="18">
        <f t="shared" si="1861"/>
        <v>9.4667588511801265E-2</v>
      </c>
      <c r="AL1252" s="18">
        <f t="shared" si="1861"/>
        <v>9.2615605024286771E-2</v>
      </c>
      <c r="AM1252" s="18">
        <f t="shared" si="1861"/>
        <v>9.0610793570967935E-2</v>
      </c>
      <c r="AN1252" s="18">
        <f t="shared" si="1861"/>
        <v>8.8651546014315463E-2</v>
      </c>
      <c r="AO1252" s="18">
        <f t="shared" si="1861"/>
        <v>8.6736326492643928E-2</v>
      </c>
      <c r="AP1252" s="18">
        <f t="shared" si="1862"/>
        <v>8.4863667404787332E-2</v>
      </c>
      <c r="AQ1252" s="18">
        <f t="shared" si="1862"/>
        <v>8.3032165659520984E-2</v>
      </c>
      <c r="AR1252" s="18">
        <f t="shared" si="1862"/>
        <v>8.124047916958653E-2</v>
      </c>
      <c r="AS1252" s="18">
        <f t="shared" si="1862"/>
        <v>7.9487323571908741E-2</v>
      </c>
      <c r="AT1252" s="18">
        <f t="shared" si="1862"/>
        <v>7.7771469157160211E-2</v>
      </c>
      <c r="AU1252" s="18">
        <f t="shared" si="1862"/>
        <v>7.6091737993248559E-2</v>
      </c>
      <c r="AV1252" s="18">
        <f t="shared" si="1862"/>
        <v>7.4447001228585025E-2</v>
      </c>
      <c r="AW1252" s="18">
        <f t="shared" si="1862"/>
        <v>7.2836176562161972E-2</v>
      </c>
      <c r="AX1252" s="18">
        <f t="shared" si="1862"/>
        <v>7.1258225868523095E-2</v>
      </c>
      <c r="AY1252" s="18">
        <f t="shared" si="1862"/>
        <v>6.9712152966674878E-2</v>
      </c>
      <c r="AZ1252" s="18">
        <f t="shared" si="1863"/>
        <v>6.8197001522863648E-2</v>
      </c>
      <c r="BA1252" s="18">
        <f t="shared" si="1863"/>
        <v>6.6711853077939753E-2</v>
      </c>
      <c r="BB1252" s="18">
        <f t="shared" si="1863"/>
        <v>6.5255825190759453E-2</v>
      </c>
      <c r="BC1252" s="18">
        <f t="shared" si="1863"/>
        <v>6.3828069689738032E-2</v>
      </c>
      <c r="BD1252" s="18">
        <f t="shared" si="1863"/>
        <v>6.2427771025274671E-2</v>
      </c>
      <c r="BE1252" s="18">
        <f t="shared" si="1863"/>
        <v>6.1054144716324921E-2</v>
      </c>
      <c r="BF1252" s="18">
        <f t="shared" si="1863"/>
        <v>5.9706435884902494E-2</v>
      </c>
      <c r="BG1252" s="18">
        <f t="shared" si="1863"/>
        <v>5.8383917872759025E-2</v>
      </c>
      <c r="BH1252" s="18">
        <f t="shared" si="1863"/>
        <v>5.70858909349145E-2</v>
      </c>
      <c r="BI1252" s="18">
        <f t="shared" si="1863"/>
        <v>5.5811681005103836E-2</v>
      </c>
      <c r="BJ1252" s="18">
        <f t="shared" si="1864"/>
        <v>5.4560638528562438E-2</v>
      </c>
      <c r="BK1252" s="18">
        <f t="shared" si="1864"/>
        <v>5.3332137357904673E-2</v>
      </c>
      <c r="BL1252" s="18">
        <f t="shared" si="1864"/>
        <v>5.2125573708151504E-2</v>
      </c>
      <c r="BM1252" s="18">
        <f t="shared" si="1864"/>
        <v>5.0940365167243512E-2</v>
      </c>
      <c r="BN1252" s="18">
        <f t="shared" si="1864"/>
        <v>4.9775949758632192E-2</v>
      </c>
      <c r="BO1252" s="18">
        <f t="shared" si="1864"/>
        <v>4.8631785052779312E-2</v>
      </c>
      <c r="BP1252" s="18">
        <f t="shared" si="1864"/>
        <v>4.7507347324613529E-2</v>
      </c>
      <c r="BQ1252" s="18">
        <f t="shared" si="1864"/>
        <v>4.6402130754194179E-2</v>
      </c>
      <c r="BR1252" s="18">
        <f t="shared" si="1864"/>
        <v>4.5315646668019266E-2</v>
      </c>
      <c r="BS1252" s="18">
        <f t="shared" si="1864"/>
        <v>4.4247422818586728E-2</v>
      </c>
      <c r="BT1252" s="18">
        <f t="shared" si="1865"/>
        <v>4.3197002699978095E-2</v>
      </c>
      <c r="BU1252" s="18">
        <f t="shared" si="1865"/>
        <v>4.216394489737952E-2</v>
      </c>
      <c r="BV1252" s="18">
        <f t="shared" si="1865"/>
        <v>4.1147822468594046E-2</v>
      </c>
      <c r="BW1252" s="18">
        <f t="shared" si="1865"/>
        <v>4.0148222355723732E-2</v>
      </c>
      <c r="BX1252" s="18">
        <f t="shared" si="1865"/>
        <v>3.9164744825319127E-2</v>
      </c>
      <c r="BY1252" s="18">
        <f t="shared" si="1865"/>
        <v>3.8197002935400994E-2</v>
      </c>
      <c r="BZ1252" s="18">
        <f t="shared" si="1865"/>
        <v>3.7244622027862481E-2</v>
      </c>
      <c r="CA1252" s="18">
        <f t="shared" si="1865"/>
        <v>3.6307239244852157E-2</v>
      </c>
      <c r="CB1252" s="18">
        <f t="shared" si="1865"/>
        <v>3.5384503067826346E-2</v>
      </c>
      <c r="CC1252" s="18">
        <f t="shared" si="1865"/>
        <v>3.4476072878041261E-2</v>
      </c>
      <c r="CD1252" s="18">
        <f t="shared" si="1866"/>
        <v>3.3581618537329813E-2</v>
      </c>
      <c r="CE1252" s="18">
        <f t="shared" si="1866"/>
        <v>3.2700819988079582E-2</v>
      </c>
      <c r="CF1252" s="18">
        <f t="shared" si="1866"/>
        <v>3.1833366871393765E-2</v>
      </c>
      <c r="CG1252" s="18">
        <f t="shared" si="1866"/>
        <v>3.0978958162477623E-2</v>
      </c>
      <c r="CH1252" s="18">
        <f t="shared" si="1866"/>
        <v>3.013730182235131E-2</v>
      </c>
      <c r="CI1252" s="18">
        <f t="shared" si="1866"/>
        <v>2.9308114465041675E-2</v>
      </c>
      <c r="CJ1252" s="18">
        <f t="shared" si="1866"/>
        <v>2.8491121039457196E-2</v>
      </c>
      <c r="CK1252" s="18">
        <f t="shared" si="1866"/>
        <v>2.7686054525195083E-2</v>
      </c>
      <c r="CL1252" s="18">
        <f t="shared" si="1866"/>
        <v>2.6892655641574476E-2</v>
      </c>
      <c r="CM1252" s="18">
        <f t="shared" si="1866"/>
        <v>2.6110672569228978E-2</v>
      </c>
      <c r="CN1252" s="18">
        <f t="shared" si="1867"/>
        <v>2.5339860683631296E-2</v>
      </c>
      <c r="CO1252" s="18">
        <f t="shared" si="1867"/>
        <v>2.4579982299956921E-2</v>
      </c>
      <c r="CP1252" s="18">
        <f t="shared" si="1867"/>
        <v>2.3830806428728729E-2</v>
      </c>
      <c r="CQ1252" s="18">
        <f t="shared" si="1867"/>
        <v>2.3092108541713494E-2</v>
      </c>
      <c r="CR1252" s="18">
        <f t="shared" si="1867"/>
        <v>2.2363670347573465E-2</v>
      </c>
      <c r="CS1252" s="18">
        <f t="shared" si="1867"/>
        <v>2.1645279576800902E-2</v>
      </c>
      <c r="CT1252" s="18">
        <f t="shared" si="1867"/>
        <v>2.0936729775490943E-2</v>
      </c>
      <c r="CU1252" s="18">
        <f t="shared" si="1867"/>
        <v>2.0237820107532174E-2</v>
      </c>
      <c r="CV1252" s="18">
        <f t="shared" si="1867"/>
        <v>1.9548355164816074E-2</v>
      </c>
      <c r="CW1252" s="18">
        <f t="shared" si="1867"/>
        <v>1.8868144785089483E-2</v>
      </c>
      <c r="CX1252" s="18">
        <f t="shared" si="1868"/>
        <v>1.8197003877092555E-2</v>
      </c>
      <c r="CY1252" s="18">
        <f t="shared" si="1868"/>
        <v>1.7534752252645246E-2</v>
      </c>
      <c r="CZ1252" s="18">
        <f t="shared" si="1868"/>
        <v>1.688121446536172E-2</v>
      </c>
      <c r="DA1252" s="18">
        <f t="shared" si="1868"/>
        <v>1.6236219655689763E-2</v>
      </c>
      <c r="DB1252" s="18">
        <f t="shared" si="1868"/>
        <v>1.5599601401987552E-2</v>
      </c>
      <c r="DC1252" s="18">
        <f t="shared" si="1868"/>
        <v>1.4971197577365356E-2</v>
      </c>
      <c r="DD1252" s="18">
        <f t="shared" si="1868"/>
        <v>1.4350850212033202E-2</v>
      </c>
      <c r="DE1252" s="18">
        <f t="shared" si="1868"/>
        <v>1.3738405360909159E-2</v>
      </c>
      <c r="DF1252" s="18">
        <f t="shared" si="1868"/>
        <v>1.3133712976254965E-2</v>
      </c>
      <c r="DG1252" s="18">
        <f t="shared" si="1868"/>
        <v>1.2536626785118445E-2</v>
      </c>
      <c r="DH1252" s="18">
        <f t="shared" si="1869"/>
        <v>1.1947004171371164E-2</v>
      </c>
      <c r="DI1252" s="18">
        <f t="shared" si="1869"/>
        <v>1.1364706062142446E-2</v>
      </c>
      <c r="DJ1252" s="18">
        <f t="shared" si="1869"/>
        <v>1.0789596818459792E-2</v>
      </c>
      <c r="DK1252" s="18">
        <f t="shared" si="1869"/>
        <v>1.0221544129914349E-2</v>
      </c>
      <c r="DL1252" s="18">
        <f t="shared" si="1869"/>
        <v>9.6604189131804033E-3</v>
      </c>
      <c r="DM1252" s="18">
        <f t="shared" si="1869"/>
        <v>9.1060952142250698E-3</v>
      </c>
      <c r="DN1252" s="18">
        <f t="shared" si="1869"/>
        <v>8.5584501140523461E-3</v>
      </c>
      <c r="DO1252" s="18">
        <f t="shared" si="1869"/>
        <v>8.0173636378337507E-3</v>
      </c>
      <c r="DP1252" s="18">
        <f t="shared" si="1869"/>
        <v>7.4827186672844492E-3</v>
      </c>
      <c r="DQ1252" s="18">
        <f t="shared" si="1869"/>
        <v>6.9544008561499213E-3</v>
      </c>
      <c r="DR1252" s="18">
        <f t="shared" si="1870"/>
        <v>6.4322985486758022E-3</v>
      </c>
      <c r="DS1252" s="18">
        <f t="shared" si="1870"/>
        <v>5.9163027009382363E-3</v>
      </c>
      <c r="DT1252" s="18">
        <f t="shared" si="1870"/>
        <v>5.406306804918562E-3</v>
      </c>
      <c r="DU1252" s="18">
        <f t="shared" si="1870"/>
        <v>4.9022068152112033E-3</v>
      </c>
      <c r="DV1252" s="18">
        <f t="shared" si="1870"/>
        <v>4.403901078259144E-3</v>
      </c>
      <c r="DW1252" s="18">
        <f t="shared" si="1870"/>
        <v>3.9112902640150785E-3</v>
      </c>
      <c r="DX1252" s="18">
        <f t="shared" si="1870"/>
        <v>3.4242772999328944E-3</v>
      </c>
      <c r="DY1252" s="18">
        <f t="shared" si="1870"/>
        <v>2.9427673071962673E-3</v>
      </c>
      <c r="DZ1252" s="18">
        <f t="shared" si="1870"/>
        <v>2.4666675390971476E-3</v>
      </c>
      <c r="EA1252" s="18">
        <f t="shared" si="1870"/>
        <v>1.9958873214795531E-3</v>
      </c>
      <c r="EB1252" s="18">
        <f t="shared" si="1871"/>
        <v>1.5303379951688498E-3</v>
      </c>
      <c r="EC1252" s="18">
        <f t="shared" si="1871"/>
        <v>1.0699328603090696E-3</v>
      </c>
      <c r="ED1252" s="18">
        <f t="shared" si="1871"/>
        <v>6.1458712253566194E-4</v>
      </c>
      <c r="EE1252" s="18">
        <f t="shared" si="1871"/>
        <v>1.6421784091279895E-4</v>
      </c>
      <c r="EF1252" s="18">
        <f t="shared" si="1871"/>
        <v>2.8125612243156545E-4</v>
      </c>
      <c r="EG1252" s="18">
        <f t="shared" si="1871"/>
        <v>7.2191415103707579E-4</v>
      </c>
      <c r="EH1252" s="18">
        <f t="shared" si="1871"/>
        <v>1.1578339212704597E-3</v>
      </c>
      <c r="EI1252" s="18">
        <f t="shared" si="1871"/>
        <v>1.5890914479719451E-3</v>
      </c>
      <c r="EJ1252" s="18">
        <f t="shared" si="1871"/>
        <v>2.0157611286447039E-3</v>
      </c>
      <c r="EK1252" s="18">
        <f t="shared" si="1871"/>
        <v>2.4379157862415707E-3</v>
      </c>
      <c r="EL1252" s="18">
        <f t="shared" si="1872"/>
        <v>2.8556267106005367E-3</v>
      </c>
      <c r="EM1252" s="18">
        <f t="shared" si="1872"/>
        <v>3.2689636985788195E-3</v>
      </c>
      <c r="EN1252" s="18">
        <f t="shared" si="1872"/>
        <v>3.6779950929323041E-3</v>
      </c>
      <c r="EO1252" s="18">
        <f t="shared" si="1872"/>
        <v>4.0827878199867981E-3</v>
      </c>
      <c r="EP1252" s="18">
        <f t="shared" si="1872"/>
        <v>4.4834074261438372E-3</v>
      </c>
      <c r="EQ1252" s="18">
        <f t="shared" si="1872"/>
        <v>4.8799181132633401E-3</v>
      </c>
      <c r="ER1252" s="18">
        <f t="shared" si="1872"/>
        <v>5.2723827729632758E-3</v>
      </c>
      <c r="ES1252" s="18">
        <f t="shared" si="1872"/>
        <v>5.660863019874382E-3</v>
      </c>
      <c r="ET1252" s="18">
        <f t="shared" si="1872"/>
        <v>6.0454192238873911E-3</v>
      </c>
      <c r="EU1252" s="18">
        <f t="shared" si="1872"/>
        <v>6.4261105414278805E-3</v>
      </c>
      <c r="EV1252" s="18">
        <f t="shared" si="1872"/>
        <v>6.8029949457929922E-3</v>
      </c>
    </row>
    <row r="1253" spans="1:152">
      <c r="A1253" s="22">
        <v>12.27</v>
      </c>
      <c r="B1253" s="18">
        <f t="shared" si="1858"/>
        <v>0.21862085756225091</v>
      </c>
      <c r="C1253" s="18">
        <f t="shared" si="1858"/>
        <v>0.21273850489173798</v>
      </c>
      <c r="D1253" s="18">
        <f t="shared" si="1858"/>
        <v>0.20708239655470634</v>
      </c>
      <c r="E1253" s="18">
        <f t="shared" si="1858"/>
        <v>0.20163972626812865</v>
      </c>
      <c r="F1253" s="18">
        <f t="shared" si="1858"/>
        <v>0.19639863636253541</v>
      </c>
      <c r="G1253" s="18">
        <f t="shared" si="1858"/>
        <v>0.19134813154441824</v>
      </c>
      <c r="H1253" s="18">
        <f t="shared" si="1858"/>
        <v>0.18647800189837668</v>
      </c>
      <c r="I1253" s="18">
        <f t="shared" si="1858"/>
        <v>0.18177875399430152</v>
      </c>
      <c r="J1253" s="18">
        <f t="shared" si="1858"/>
        <v>0.17724154912140136</v>
      </c>
      <c r="K1253" s="18">
        <f t="shared" si="1858"/>
        <v>0.17285814780351477</v>
      </c>
      <c r="L1253" s="18">
        <f t="shared" si="1859"/>
        <v>0.16862085986289102</v>
      </c>
      <c r="M1253" s="18">
        <f t="shared" si="1859"/>
        <v>0.16452249939573038</v>
      </c>
      <c r="N1253" s="18">
        <f t="shared" si="1859"/>
        <v>0.16055634410492975</v>
      </c>
      <c r="O1253" s="18">
        <f t="shared" si="1859"/>
        <v>0.15671609850590057</v>
      </c>
      <c r="P1253" s="18">
        <f t="shared" si="1859"/>
        <v>0.15299586058184103</v>
      </c>
      <c r="Q1253" s="18">
        <f t="shared" si="1859"/>
        <v>0.14939009151698338</v>
      </c>
      <c r="R1253" s="18">
        <f t="shared" si="1859"/>
        <v>0.1458935881813638</v>
      </c>
      <c r="S1253" s="18">
        <f t="shared" si="1859"/>
        <v>0.14250145807964334</v>
      </c>
      <c r="T1253" s="18">
        <f t="shared" si="1859"/>
        <v>0.1392090965103264</v>
      </c>
      <c r="U1253" s="18">
        <f t="shared" si="1859"/>
        <v>0.13601216571113459</v>
      </c>
      <c r="V1253" s="18">
        <f t="shared" si="1860"/>
        <v>0.13290657579191972</v>
      </c>
      <c r="W1253" s="18">
        <f t="shared" si="1860"/>
        <v>0.1298884672788799</v>
      </c>
      <c r="X1253" s="18">
        <f t="shared" si="1860"/>
        <v>0.12695419511342448</v>
      </c>
      <c r="Y1253" s="18">
        <f t="shared" si="1860"/>
        <v>0.12410031396620069</v>
      </c>
      <c r="Z1253" s="18">
        <f t="shared" si="1860"/>
        <v>0.12132356474187495</v>
      </c>
      <c r="AA1253" s="18">
        <f t="shared" si="1860"/>
        <v>0.11862086216353115</v>
      </c>
      <c r="AB1253" s="18">
        <f t="shared" si="1860"/>
        <v>0.11598928333724905</v>
      </c>
      <c r="AC1253" s="18">
        <f t="shared" si="1860"/>
        <v>0.11342605720775349</v>
      </c>
      <c r="AD1253" s="18">
        <f t="shared" si="1860"/>
        <v>0.11092855482516806</v>
      </c>
      <c r="AE1253" s="18">
        <f t="shared" si="1860"/>
        <v>0.10849428035100259</v>
      </c>
      <c r="AF1253" s="18">
        <f t="shared" si="1861"/>
        <v>0.10612086273869117</v>
      </c>
      <c r="AG1253" s="18">
        <f t="shared" si="1861"/>
        <v>0.1038060480303875</v>
      </c>
      <c r="AH1253" s="18">
        <f t="shared" si="1861"/>
        <v>0.10154769221740825</v>
      </c>
      <c r="AI1253" s="18">
        <f t="shared" si="1861"/>
        <v>9.9343754616790014E-2</v>
      </c>
      <c r="AJ1253" s="18">
        <f t="shared" si="1861"/>
        <v>9.7192291720948329E-2</v>
      </c>
      <c r="AK1253" s="18">
        <f t="shared" si="1861"/>
        <v>9.5091451481479433E-2</v>
      </c>
      <c r="AL1253" s="18">
        <f t="shared" si="1861"/>
        <v>9.3039467991765656E-2</v>
      </c>
      <c r="AM1253" s="18">
        <f t="shared" si="1861"/>
        <v>9.1034656536298109E-2</v>
      </c>
      <c r="AN1253" s="18">
        <f t="shared" si="1861"/>
        <v>8.9075408977545761E-2</v>
      </c>
      <c r="AO1253" s="18">
        <f t="shared" si="1861"/>
        <v>8.7160189453821563E-2</v>
      </c>
      <c r="AP1253" s="18">
        <f t="shared" si="1862"/>
        <v>8.5287530363957906E-2</v>
      </c>
      <c r="AQ1253" s="18">
        <f t="shared" si="1862"/>
        <v>8.34560286167286E-2</v>
      </c>
      <c r="AR1253" s="18">
        <f t="shared" si="1862"/>
        <v>8.1664342124873848E-2</v>
      </c>
      <c r="AS1253" s="18">
        <f t="shared" si="1862"/>
        <v>7.9911186525317049E-2</v>
      </c>
      <c r="AT1253" s="18">
        <f t="shared" si="1862"/>
        <v>7.8195332108729546E-2</v>
      </c>
      <c r="AU1253" s="18">
        <f t="shared" si="1862"/>
        <v>7.6515600943017598E-2</v>
      </c>
      <c r="AV1253" s="18">
        <f t="shared" si="1862"/>
        <v>7.4870864176591265E-2</v>
      </c>
      <c r="AW1253" s="18">
        <f t="shared" si="1862"/>
        <v>7.326003950844176E-2</v>
      </c>
      <c r="AX1253" s="18">
        <f t="shared" si="1862"/>
        <v>7.1682088813111666E-2</v>
      </c>
      <c r="AY1253" s="18">
        <f t="shared" si="1862"/>
        <v>7.0136015909606428E-2</v>
      </c>
      <c r="AZ1253" s="18">
        <f t="shared" si="1863"/>
        <v>6.8620864464171288E-2</v>
      </c>
      <c r="BA1253" s="18">
        <f t="shared" si="1863"/>
        <v>6.7135716017655639E-2</v>
      </c>
      <c r="BB1253" s="18">
        <f t="shared" si="1863"/>
        <v>6.5679688128914809E-2</v>
      </c>
      <c r="BC1253" s="18">
        <f t="shared" si="1863"/>
        <v>6.4251932626363154E-2</v>
      </c>
      <c r="BD1253" s="18">
        <f t="shared" si="1863"/>
        <v>6.2851633960398987E-2</v>
      </c>
      <c r="BE1253" s="18">
        <f t="shared" si="1863"/>
        <v>6.1478007649977011E-2</v>
      </c>
      <c r="BF1253" s="18">
        <f t="shared" si="1863"/>
        <v>6.0130298817110149E-2</v>
      </c>
      <c r="BG1253" s="18">
        <f t="shared" si="1863"/>
        <v>5.8807780803549238E-2</v>
      </c>
      <c r="BH1253" s="18">
        <f t="shared" si="1863"/>
        <v>5.7509753864313513E-2</v>
      </c>
      <c r="BI1253" s="18">
        <f t="shared" si="1863"/>
        <v>5.6235543933137171E-2</v>
      </c>
      <c r="BJ1253" s="18">
        <f t="shared" si="1864"/>
        <v>5.498450145525495E-2</v>
      </c>
      <c r="BK1253" s="18">
        <f t="shared" si="1864"/>
        <v>5.3756000283280495E-2</v>
      </c>
      <c r="BL1253" s="18">
        <f t="shared" si="1864"/>
        <v>5.2549436632234166E-2</v>
      </c>
      <c r="BM1253" s="18">
        <f t="shared" si="1864"/>
        <v>5.1364228090055905E-2</v>
      </c>
      <c r="BN1253" s="18">
        <f t="shared" si="1864"/>
        <v>5.0199812680196583E-2</v>
      </c>
      <c r="BO1253" s="18">
        <f t="shared" si="1864"/>
        <v>4.9055647973117442E-2</v>
      </c>
      <c r="BP1253" s="18">
        <f t="shared" si="1864"/>
        <v>4.7931210243746497E-2</v>
      </c>
      <c r="BQ1253" s="18">
        <f t="shared" si="1864"/>
        <v>4.6825993672142595E-2</v>
      </c>
      <c r="BR1253" s="18">
        <f t="shared" si="1864"/>
        <v>4.573950958480321E-2</v>
      </c>
      <c r="BS1253" s="18">
        <f t="shared" si="1864"/>
        <v>4.4671285734225782E-2</v>
      </c>
      <c r="BT1253" s="18">
        <f t="shared" si="1865"/>
        <v>4.3620865614491335E-2</v>
      </c>
      <c r="BU1253" s="18">
        <f t="shared" si="1865"/>
        <v>4.2587807810785555E-2</v>
      </c>
      <c r="BV1253" s="18">
        <f t="shared" si="1865"/>
        <v>4.1571685380911015E-2</v>
      </c>
      <c r="BW1253" s="18">
        <f t="shared" si="1865"/>
        <v>4.0572085266969385E-2</v>
      </c>
      <c r="BX1253" s="18">
        <f t="shared" si="1865"/>
        <v>3.9588607735510692E-2</v>
      </c>
      <c r="BY1253" s="18">
        <f t="shared" si="1865"/>
        <v>3.8620865844555353E-2</v>
      </c>
      <c r="BZ1253" s="18">
        <f t="shared" si="1865"/>
        <v>3.7668484935996102E-2</v>
      </c>
      <c r="CA1253" s="18">
        <f t="shared" si="1865"/>
        <v>3.6731102151981131E-2</v>
      </c>
      <c r="CB1253" s="18">
        <f t="shared" si="1865"/>
        <v>3.580836597396634E-2</v>
      </c>
      <c r="CC1253" s="18">
        <f t="shared" si="1865"/>
        <v>3.4899935783207631E-2</v>
      </c>
      <c r="CD1253" s="18">
        <f t="shared" si="1866"/>
        <v>3.4005481441537512E-2</v>
      </c>
      <c r="CE1253" s="18">
        <f t="shared" si="1866"/>
        <v>3.3124682891343266E-2</v>
      </c>
      <c r="CF1253" s="18">
        <f t="shared" si="1866"/>
        <v>3.2257229773727726E-2</v>
      </c>
      <c r="CG1253" s="18">
        <f t="shared" si="1866"/>
        <v>3.1402821063895872E-2</v>
      </c>
      <c r="CH1253" s="18">
        <f t="shared" si="1866"/>
        <v>3.056116472286749E-2</v>
      </c>
      <c r="CI1253" s="18">
        <f t="shared" si="1866"/>
        <v>2.9731977364669142E-2</v>
      </c>
      <c r="CJ1253" s="18">
        <f t="shared" si="1866"/>
        <v>2.8914983938209016E-2</v>
      </c>
      <c r="CK1253" s="18">
        <f t="shared" si="1866"/>
        <v>2.810991742308408E-2</v>
      </c>
      <c r="CL1253" s="18">
        <f t="shared" si="1866"/>
        <v>2.7316518538613124E-2</v>
      </c>
      <c r="CM1253" s="18">
        <f t="shared" si="1866"/>
        <v>2.6534535465429512E-2</v>
      </c>
      <c r="CN1253" s="18">
        <f t="shared" si="1867"/>
        <v>2.5763723579005686E-2</v>
      </c>
      <c r="CO1253" s="18">
        <f t="shared" si="1867"/>
        <v>2.5003845194516913E-2</v>
      </c>
      <c r="CP1253" s="18">
        <f t="shared" si="1867"/>
        <v>2.425466932248576E-2</v>
      </c>
      <c r="CQ1253" s="18">
        <f t="shared" si="1867"/>
        <v>2.3515971434678797E-2</v>
      </c>
      <c r="CR1253" s="18">
        <f t="shared" si="1867"/>
        <v>2.2787533239758066E-2</v>
      </c>
      <c r="CS1253" s="18">
        <f t="shared" si="1867"/>
        <v>2.2069142468215536E-2</v>
      </c>
      <c r="CT1253" s="18">
        <f t="shared" si="1867"/>
        <v>2.1360592666146164E-2</v>
      </c>
      <c r="CU1253" s="18">
        <f t="shared" si="1867"/>
        <v>2.066168299743832E-2</v>
      </c>
      <c r="CV1253" s="18">
        <f t="shared" si="1867"/>
        <v>1.9972218053983276E-2</v>
      </c>
      <c r="CW1253" s="18">
        <f t="shared" si="1867"/>
        <v>1.9292007673527643E-2</v>
      </c>
      <c r="CX1253" s="18">
        <f t="shared" si="1868"/>
        <v>1.8620866764811402E-2</v>
      </c>
      <c r="CY1253" s="18">
        <f t="shared" si="1868"/>
        <v>1.795861513965432E-2</v>
      </c>
      <c r="CZ1253" s="18">
        <f t="shared" si="1868"/>
        <v>1.7305077351670348E-2</v>
      </c>
      <c r="DA1253" s="18">
        <f t="shared" si="1868"/>
        <v>1.666008254130711E-2</v>
      </c>
      <c r="DB1253" s="18">
        <f t="shared" si="1868"/>
        <v>1.6023464286922577E-2</v>
      </c>
      <c r="DC1253" s="18">
        <f t="shared" si="1868"/>
        <v>1.5395060461626885E-2</v>
      </c>
      <c r="DD1253" s="18">
        <f t="shared" si="1868"/>
        <v>1.4774713095629846E-2</v>
      </c>
      <c r="DE1253" s="18">
        <f t="shared" si="1868"/>
        <v>1.4162268243849391E-2</v>
      </c>
      <c r="DF1253" s="18">
        <f t="shared" si="1868"/>
        <v>1.3557575858547111E-2</v>
      </c>
      <c r="DG1253" s="18">
        <f t="shared" si="1868"/>
        <v>1.2960489666770644E-2</v>
      </c>
      <c r="DH1253" s="18">
        <f t="shared" si="1869"/>
        <v>1.2370867052391418E-2</v>
      </c>
      <c r="DI1253" s="18">
        <f t="shared" si="1869"/>
        <v>1.1788568942538616E-2</v>
      </c>
      <c r="DJ1253" s="18">
        <f t="shared" si="1869"/>
        <v>1.1213459698239558E-2</v>
      </c>
      <c r="DK1253" s="18">
        <f t="shared" si="1869"/>
        <v>1.0645407009085298E-2</v>
      </c>
      <c r="DL1253" s="18">
        <f t="shared" si="1869"/>
        <v>1.0084281791749951E-2</v>
      </c>
      <c r="DM1253" s="18">
        <f t="shared" si="1869"/>
        <v>9.5299580922005162E-3</v>
      </c>
      <c r="DN1253" s="18">
        <f t="shared" si="1869"/>
        <v>8.9823129914408245E-3</v>
      </c>
      <c r="DO1253" s="18">
        <f t="shared" si="1869"/>
        <v>8.4412265146423249E-3</v>
      </c>
      <c r="DP1253" s="18">
        <f t="shared" si="1869"/>
        <v>7.9065815435199888E-3</v>
      </c>
      <c r="DQ1253" s="18">
        <f t="shared" si="1869"/>
        <v>7.3782637318192332E-3</v>
      </c>
      <c r="DR1253" s="18">
        <f t="shared" si="1870"/>
        <v>6.856161423785527E-3</v>
      </c>
      <c r="DS1253" s="18">
        <f t="shared" si="1870"/>
        <v>6.3401655754949313E-3</v>
      </c>
      <c r="DT1253" s="18">
        <f t="shared" si="1870"/>
        <v>5.8301696789286525E-3</v>
      </c>
      <c r="DU1253" s="18">
        <f t="shared" si="1870"/>
        <v>5.3260696886810108E-3</v>
      </c>
      <c r="DV1253" s="18">
        <f t="shared" si="1870"/>
        <v>4.8277639511948786E-3</v>
      </c>
      <c r="DW1253" s="18">
        <f t="shared" si="1870"/>
        <v>4.3351531364228535E-3</v>
      </c>
      <c r="DX1253" s="18">
        <f t="shared" si="1870"/>
        <v>3.8481401718186911E-3</v>
      </c>
      <c r="DY1253" s="18">
        <f t="shared" si="1870"/>
        <v>3.3666301785659977E-3</v>
      </c>
      <c r="DZ1253" s="18">
        <f t="shared" si="1870"/>
        <v>2.8905304099566126E-3</v>
      </c>
      <c r="EA1253" s="18">
        <f t="shared" si="1870"/>
        <v>2.4197501918344494E-3</v>
      </c>
      <c r="EB1253" s="18">
        <f t="shared" si="1871"/>
        <v>1.9542008650247841E-3</v>
      </c>
      <c r="EC1253" s="18">
        <f t="shared" si="1871"/>
        <v>1.4937957296715446E-3</v>
      </c>
      <c r="ED1253" s="18">
        <f t="shared" si="1871"/>
        <v>1.0384499914101175E-3</v>
      </c>
      <c r="EE1253" s="18">
        <f t="shared" si="1871"/>
        <v>5.8808070930455036E-4</v>
      </c>
      <c r="EF1253" s="18">
        <f t="shared" si="1871"/>
        <v>1.4260674548274149E-4</v>
      </c>
      <c r="EG1253" s="18">
        <f t="shared" si="1871"/>
        <v>2.9805128359505079E-4</v>
      </c>
      <c r="EH1253" s="18">
        <f t="shared" si="1871"/>
        <v>7.3397105429565124E-4</v>
      </c>
      <c r="EI1253" s="18">
        <f t="shared" si="1871"/>
        <v>1.1652285814593571E-3</v>
      </c>
      <c r="EJ1253" s="18">
        <f t="shared" si="1871"/>
        <v>1.591898262589396E-3</v>
      </c>
      <c r="EK1253" s="18">
        <f t="shared" si="1871"/>
        <v>2.0140529206387203E-3</v>
      </c>
      <c r="EL1253" s="18">
        <f t="shared" si="1872"/>
        <v>2.4317638454453769E-3</v>
      </c>
      <c r="EM1253" s="18">
        <f t="shared" si="1872"/>
        <v>2.8451008338666664E-3</v>
      </c>
      <c r="EN1253" s="18">
        <f t="shared" si="1872"/>
        <v>3.2541322286585433E-3</v>
      </c>
      <c r="EO1253" s="18">
        <f t="shared" si="1872"/>
        <v>3.6589249561468778E-3</v>
      </c>
      <c r="EP1253" s="18">
        <f t="shared" si="1872"/>
        <v>4.0595445627332957E-3</v>
      </c>
      <c r="EQ1253" s="18">
        <f t="shared" si="1872"/>
        <v>4.4560552502777712E-3</v>
      </c>
      <c r="ER1253" s="18">
        <f t="shared" si="1872"/>
        <v>4.8485199103983426E-3</v>
      </c>
      <c r="ES1253" s="18">
        <f t="shared" si="1872"/>
        <v>5.2370001577258171E-3</v>
      </c>
      <c r="ET1253" s="18">
        <f t="shared" si="1872"/>
        <v>5.6215563621509687E-3</v>
      </c>
      <c r="EU1253" s="18">
        <f t="shared" si="1872"/>
        <v>6.0022476800994859E-3</v>
      </c>
      <c r="EV1253" s="18">
        <f t="shared" si="1872"/>
        <v>6.3791320848685315E-3</v>
      </c>
    </row>
    <row r="1254" spans="1:152">
      <c r="A1254" s="23">
        <v>12.28</v>
      </c>
      <c r="B1254" s="18">
        <f t="shared" si="1858"/>
        <v>0.21905459368948066</v>
      </c>
      <c r="C1254" s="18">
        <f t="shared" si="1858"/>
        <v>0.21317224101280666</v>
      </c>
      <c r="D1254" s="18">
        <f t="shared" si="1858"/>
        <v>0.20751613266985092</v>
      </c>
      <c r="E1254" s="18">
        <f t="shared" si="1858"/>
        <v>0.20207346237757273</v>
      </c>
      <c r="F1254" s="18">
        <f t="shared" si="1858"/>
        <v>0.19683237246649005</v>
      </c>
      <c r="G1254" s="18">
        <f t="shared" si="1858"/>
        <v>0.19178186764308311</v>
      </c>
      <c r="H1254" s="18">
        <f t="shared" si="1858"/>
        <v>0.18691173799194066</v>
      </c>
      <c r="I1254" s="18">
        <f t="shared" si="1858"/>
        <v>0.1822124900829436</v>
      </c>
      <c r="J1254" s="18">
        <f t="shared" si="1858"/>
        <v>0.17767528520529127</v>
      </c>
      <c r="K1254" s="18">
        <f t="shared" si="1858"/>
        <v>0.17329188388281364</v>
      </c>
      <c r="L1254" s="18">
        <f t="shared" si="1859"/>
        <v>0.16905459593775182</v>
      </c>
      <c r="M1254" s="18">
        <f t="shared" si="1859"/>
        <v>0.16495623546629862</v>
      </c>
      <c r="N1254" s="18">
        <f t="shared" si="1859"/>
        <v>0.16099008017134395</v>
      </c>
      <c r="O1254" s="18">
        <f t="shared" si="1859"/>
        <v>0.15714983456829257</v>
      </c>
      <c r="P1254" s="18">
        <f t="shared" si="1859"/>
        <v>0.15342959664033654</v>
      </c>
      <c r="Q1254" s="18">
        <f t="shared" si="1859"/>
        <v>0.14982382757170226</v>
      </c>
      <c r="R1254" s="18">
        <f t="shared" si="1859"/>
        <v>0.14632732423242056</v>
      </c>
      <c r="S1254" s="18">
        <f t="shared" si="1859"/>
        <v>0.14293519412714722</v>
      </c>
      <c r="T1254" s="18">
        <f t="shared" si="1859"/>
        <v>0.13964283255438195</v>
      </c>
      <c r="U1254" s="18">
        <f t="shared" si="1859"/>
        <v>0.13644590175184171</v>
      </c>
      <c r="V1254" s="18">
        <f t="shared" si="1860"/>
        <v>0.13334031182937411</v>
      </c>
      <c r="W1254" s="18">
        <f t="shared" si="1860"/>
        <v>0.13032220331317315</v>
      </c>
      <c r="X1254" s="18">
        <f t="shared" si="1860"/>
        <v>0.12738793114464445</v>
      </c>
      <c r="Y1254" s="18">
        <f t="shared" si="1860"/>
        <v>0.12453404999443163</v>
      </c>
      <c r="Z1254" s="18">
        <f t="shared" si="1860"/>
        <v>0.12175730076719753</v>
      </c>
      <c r="AA1254" s="18">
        <f t="shared" si="1860"/>
        <v>0.11905459818602297</v>
      </c>
      <c r="AB1254" s="18">
        <f t="shared" si="1860"/>
        <v>0.11642301935698461</v>
      </c>
      <c r="AC1254" s="18">
        <f t="shared" si="1860"/>
        <v>0.11385979322480438</v>
      </c>
      <c r="AD1254" s="18">
        <f t="shared" si="1860"/>
        <v>0.11136229083960314</v>
      </c>
      <c r="AE1254" s="18">
        <f t="shared" si="1860"/>
        <v>0.10892801636288807</v>
      </c>
      <c r="AF1254" s="18">
        <f t="shared" si="1861"/>
        <v>0.10655459874809076</v>
      </c>
      <c r="AG1254" s="18">
        <f t="shared" si="1861"/>
        <v>0.10423978403736261</v>
      </c>
      <c r="AH1254" s="18">
        <f t="shared" si="1861"/>
        <v>0.10198142822201801</v>
      </c>
      <c r="AI1254" s="18">
        <f t="shared" si="1861"/>
        <v>9.9777490619091413E-2</v>
      </c>
      <c r="AJ1254" s="18">
        <f t="shared" si="1861"/>
        <v>9.7626027720996336E-2</v>
      </c>
      <c r="AK1254" s="18">
        <f t="shared" si="1861"/>
        <v>9.5525187479327062E-2</v>
      </c>
      <c r="AL1254" s="18">
        <f t="shared" si="1861"/>
        <v>9.347320398746406E-2</v>
      </c>
      <c r="AM1254" s="18">
        <f t="shared" si="1861"/>
        <v>9.1468392529896733E-2</v>
      </c>
      <c r="AN1254" s="18">
        <f t="shared" si="1861"/>
        <v>8.9509144969092291E-2</v>
      </c>
      <c r="AO1254" s="18">
        <f t="shared" si="1861"/>
        <v>8.7593925443362142E-2</v>
      </c>
      <c r="AP1254" s="18">
        <f t="shared" si="1862"/>
        <v>8.5721266351537109E-2</v>
      </c>
      <c r="AQ1254" s="18">
        <f t="shared" si="1862"/>
        <v>8.3889764602389519E-2</v>
      </c>
      <c r="AR1254" s="18">
        <f t="shared" si="1862"/>
        <v>8.2098078108658212E-2</v>
      </c>
      <c r="AS1254" s="18">
        <f t="shared" si="1862"/>
        <v>8.0344922507265201E-2</v>
      </c>
      <c r="AT1254" s="18">
        <f t="shared" si="1862"/>
        <v>7.862906808888051E-2</v>
      </c>
      <c r="AU1254" s="18">
        <f t="shared" si="1862"/>
        <v>7.6949336921409248E-2</v>
      </c>
      <c r="AV1254" s="18">
        <f t="shared" si="1862"/>
        <v>7.5304600153260265E-2</v>
      </c>
      <c r="AW1254" s="18">
        <f t="shared" si="1862"/>
        <v>7.3693775483423624E-2</v>
      </c>
      <c r="AX1254" s="18">
        <f t="shared" si="1862"/>
        <v>7.2115824786440824E-2</v>
      </c>
      <c r="AY1254" s="18">
        <f t="shared" si="1862"/>
        <v>7.0569751881316228E-2</v>
      </c>
      <c r="AZ1254" s="18">
        <f t="shared" si="1863"/>
        <v>6.905460043429415E-2</v>
      </c>
      <c r="BA1254" s="18">
        <f t="shared" si="1863"/>
        <v>6.7569451986223009E-2</v>
      </c>
      <c r="BB1254" s="18">
        <f t="shared" si="1863"/>
        <v>6.6113424095957163E-2</v>
      </c>
      <c r="BC1254" s="18">
        <f t="shared" si="1863"/>
        <v>6.4685668591910092E-2</v>
      </c>
      <c r="BD1254" s="18">
        <f t="shared" si="1863"/>
        <v>6.3285369924479293E-2</v>
      </c>
      <c r="BE1254" s="18">
        <f t="shared" si="1863"/>
        <v>6.1911743612618621E-2</v>
      </c>
      <c r="BF1254" s="18">
        <f t="shared" si="1863"/>
        <v>6.0564034778340187E-2</v>
      </c>
      <c r="BG1254" s="18">
        <f t="shared" si="1863"/>
        <v>5.9241516763394099E-2</v>
      </c>
      <c r="BH1254" s="18">
        <f t="shared" si="1863"/>
        <v>5.7943489822798837E-2</v>
      </c>
      <c r="BI1254" s="18">
        <f t="shared" si="1863"/>
        <v>5.6669279890287923E-2</v>
      </c>
      <c r="BJ1254" s="18">
        <f t="shared" si="1864"/>
        <v>5.5418237411095389E-2</v>
      </c>
      <c r="BK1254" s="18">
        <f t="shared" si="1864"/>
        <v>5.4189736237834227E-2</v>
      </c>
      <c r="BL1254" s="18">
        <f t="shared" si="1864"/>
        <v>5.2983172585524166E-2</v>
      </c>
      <c r="BM1254" s="18">
        <f t="shared" si="1864"/>
        <v>5.1797964042104544E-2</v>
      </c>
      <c r="BN1254" s="18">
        <f t="shared" si="1864"/>
        <v>5.0633548631025635E-2</v>
      </c>
      <c r="BO1254" s="18">
        <f t="shared" si="1864"/>
        <v>4.9489383922748112E-2</v>
      </c>
      <c r="BP1254" s="18">
        <f t="shared" si="1864"/>
        <v>4.8364946192199464E-2</v>
      </c>
      <c r="BQ1254" s="18">
        <f t="shared" si="1864"/>
        <v>4.7259729619437994E-2</v>
      </c>
      <c r="BR1254" s="18">
        <f t="shared" si="1864"/>
        <v>4.6173245530960645E-2</v>
      </c>
      <c r="BS1254" s="18">
        <f t="shared" si="1864"/>
        <v>4.5105021679264383E-2</v>
      </c>
      <c r="BT1254" s="18">
        <f t="shared" si="1865"/>
        <v>4.4054601558429739E-2</v>
      </c>
      <c r="BU1254" s="18">
        <f t="shared" si="1865"/>
        <v>4.302154375364195E-2</v>
      </c>
      <c r="BV1254" s="18">
        <f t="shared" si="1865"/>
        <v>4.2005421322703136E-2</v>
      </c>
      <c r="BW1254" s="18">
        <f t="shared" si="1865"/>
        <v>4.1005821207714559E-2</v>
      </c>
      <c r="BX1254" s="18">
        <f t="shared" si="1865"/>
        <v>4.0022343675225794E-2</v>
      </c>
      <c r="BY1254" s="18">
        <f t="shared" si="1865"/>
        <v>3.905460178325685E-2</v>
      </c>
      <c r="BZ1254" s="18">
        <f t="shared" si="1865"/>
        <v>3.8102220873700104E-2</v>
      </c>
      <c r="CA1254" s="18">
        <f t="shared" si="1865"/>
        <v>3.7164838088703328E-2</v>
      </c>
      <c r="CB1254" s="18">
        <f t="shared" si="1865"/>
        <v>3.6242101909722095E-2</v>
      </c>
      <c r="CC1254" s="18">
        <f t="shared" si="1865"/>
        <v>3.5333671718011918E-2</v>
      </c>
      <c r="CD1254" s="18">
        <f t="shared" si="1866"/>
        <v>3.4439217375404958E-2</v>
      </c>
      <c r="CE1254" s="18">
        <f t="shared" si="1866"/>
        <v>3.3558418824288186E-2</v>
      </c>
      <c r="CF1254" s="18">
        <f t="shared" si="1866"/>
        <v>3.2690965705764109E-2</v>
      </c>
      <c r="CG1254" s="18">
        <f t="shared" si="1866"/>
        <v>3.1836556995037339E-2</v>
      </c>
      <c r="CH1254" s="18">
        <f t="shared" si="1866"/>
        <v>3.099490065312744E-2</v>
      </c>
      <c r="CI1254" s="18">
        <f t="shared" si="1866"/>
        <v>3.0165713294060627E-2</v>
      </c>
      <c r="CJ1254" s="18">
        <f t="shared" si="1866"/>
        <v>2.9348719866744817E-2</v>
      </c>
      <c r="CK1254" s="18">
        <f t="shared" si="1866"/>
        <v>2.8543653350776646E-2</v>
      </c>
      <c r="CL1254" s="18">
        <f t="shared" si="1866"/>
        <v>2.7750254465474689E-2</v>
      </c>
      <c r="CM1254" s="18">
        <f t="shared" si="1866"/>
        <v>2.6968271391472058E-2</v>
      </c>
      <c r="CN1254" s="18">
        <f t="shared" si="1867"/>
        <v>2.6197459504240898E-2</v>
      </c>
      <c r="CO1254" s="18">
        <f t="shared" si="1867"/>
        <v>2.5437581118956241E-2</v>
      </c>
      <c r="CP1254" s="18">
        <f t="shared" si="1867"/>
        <v>2.4688405246140403E-2</v>
      </c>
      <c r="CQ1254" s="18">
        <f t="shared" si="1867"/>
        <v>2.394970735755976E-2</v>
      </c>
      <c r="CR1254" s="18">
        <f t="shared" si="1867"/>
        <v>2.3221269161876064E-2</v>
      </c>
      <c r="CS1254" s="18">
        <f t="shared" si="1867"/>
        <v>2.2502878389581121E-2</v>
      </c>
      <c r="CT1254" s="18">
        <f t="shared" si="1867"/>
        <v>2.1794328586769642E-2</v>
      </c>
      <c r="CU1254" s="18">
        <f t="shared" si="1867"/>
        <v>2.1095418917329758E-2</v>
      </c>
      <c r="CV1254" s="18">
        <f t="shared" si="1867"/>
        <v>2.0405953973152584E-2</v>
      </c>
      <c r="CW1254" s="18">
        <f t="shared" si="1867"/>
        <v>1.9725743591984528E-2</v>
      </c>
      <c r="CX1254" s="18">
        <f t="shared" si="1868"/>
        <v>1.9054602682565321E-2</v>
      </c>
      <c r="CY1254" s="18">
        <f t="shared" si="1868"/>
        <v>1.839235105671462E-2</v>
      </c>
      <c r="CZ1254" s="18">
        <f t="shared" si="1868"/>
        <v>1.7738813268046147E-2</v>
      </c>
      <c r="DA1254" s="18">
        <f t="shared" si="1868"/>
        <v>1.7093818457007345E-2</v>
      </c>
      <c r="DB1254" s="18">
        <f t="shared" si="1868"/>
        <v>1.645720020195604E-2</v>
      </c>
      <c r="DC1254" s="18">
        <f t="shared" si="1868"/>
        <v>1.5828796376002173E-2</v>
      </c>
      <c r="DD1254" s="18">
        <f t="shared" si="1868"/>
        <v>1.5208449009355397E-2</v>
      </c>
      <c r="DE1254" s="18">
        <f t="shared" si="1868"/>
        <v>1.4596004156933476E-2</v>
      </c>
      <c r="DF1254" s="18">
        <f t="shared" si="1868"/>
        <v>1.3991311770997869E-2</v>
      </c>
      <c r="DG1254" s="18">
        <f t="shared" si="1868"/>
        <v>1.3394225578596007E-2</v>
      </c>
      <c r="DH1254" s="18">
        <f t="shared" si="1869"/>
        <v>1.2804602963599233E-2</v>
      </c>
      <c r="DI1254" s="18">
        <f t="shared" si="1869"/>
        <v>1.2222304853136537E-2</v>
      </c>
      <c r="DJ1254" s="18">
        <f t="shared" si="1869"/>
        <v>1.1647195608235135E-2</v>
      </c>
      <c r="DK1254" s="18">
        <f t="shared" si="1869"/>
        <v>1.1079142918485892E-2</v>
      </c>
      <c r="DL1254" s="18">
        <f t="shared" si="1869"/>
        <v>1.0518017700562841E-2</v>
      </c>
      <c r="DM1254" s="18">
        <f t="shared" si="1869"/>
        <v>9.9636940004328156E-3</v>
      </c>
      <c r="DN1254" s="18">
        <f t="shared" si="1869"/>
        <v>9.4160488990995411E-3</v>
      </c>
      <c r="DO1254" s="18">
        <f t="shared" si="1869"/>
        <v>8.8749624217343073E-3</v>
      </c>
      <c r="DP1254" s="18">
        <f t="shared" si="1869"/>
        <v>8.3403174500520025E-3</v>
      </c>
      <c r="DQ1254" s="18">
        <f t="shared" si="1869"/>
        <v>7.8119996377978909E-3</v>
      </c>
      <c r="DR1254" s="18">
        <f t="shared" si="1870"/>
        <v>7.2898973292173583E-3</v>
      </c>
      <c r="DS1254" s="18">
        <f t="shared" si="1870"/>
        <v>6.7739014803863129E-3</v>
      </c>
      <c r="DT1254" s="18">
        <f t="shared" si="1870"/>
        <v>6.2639055832858781E-3</v>
      </c>
      <c r="DU1254" s="18">
        <f t="shared" si="1870"/>
        <v>5.7598055925102559E-3</v>
      </c>
      <c r="DV1254" s="18">
        <f t="shared" si="1870"/>
        <v>5.261499854502201E-3</v>
      </c>
      <c r="DW1254" s="18">
        <f t="shared" si="1870"/>
        <v>4.7688890392142275E-3</v>
      </c>
      <c r="DX1254" s="18">
        <f t="shared" si="1870"/>
        <v>4.2818760740999731E-3</v>
      </c>
      <c r="DY1254" s="18">
        <f t="shared" si="1870"/>
        <v>3.800366080342954E-3</v>
      </c>
      <c r="DZ1254" s="18">
        <f t="shared" si="1870"/>
        <v>3.3242663112349122E-3</v>
      </c>
      <c r="EA1254" s="18">
        <f t="shared" si="1870"/>
        <v>2.8534860926196712E-3</v>
      </c>
      <c r="EB1254" s="18">
        <f t="shared" si="1871"/>
        <v>2.3879367653224029E-3</v>
      </c>
      <c r="EC1254" s="18">
        <f t="shared" si="1871"/>
        <v>1.927531629486938E-3</v>
      </c>
      <c r="ED1254" s="18">
        <f t="shared" si="1871"/>
        <v>1.4721858907485938E-3</v>
      </c>
      <c r="EE1254" s="18">
        <f t="shared" si="1871"/>
        <v>1.0218166081713276E-3</v>
      </c>
      <c r="EF1254" s="18">
        <f t="shared" si="1871"/>
        <v>5.763426438829336E-4</v>
      </c>
      <c r="EG1254" s="18">
        <f t="shared" si="1871"/>
        <v>1.356846143436008E-4</v>
      </c>
      <c r="EH1254" s="18">
        <f t="shared" si="1871"/>
        <v>3.00235156813565E-4</v>
      </c>
      <c r="EI1254" s="18">
        <f t="shared" si="1871"/>
        <v>7.3149268442896515E-4</v>
      </c>
      <c r="EJ1254" s="18">
        <f t="shared" si="1871"/>
        <v>1.1581623660059034E-3</v>
      </c>
      <c r="EK1254" s="18">
        <f t="shared" si="1871"/>
        <v>1.5803170244973672E-3</v>
      </c>
      <c r="EL1254" s="18">
        <f t="shared" si="1872"/>
        <v>1.9980279497415349E-3</v>
      </c>
      <c r="EM1254" s="18">
        <f t="shared" si="1872"/>
        <v>2.4113649385957489E-3</v>
      </c>
      <c r="EN1254" s="18">
        <f t="shared" si="1872"/>
        <v>2.8203963338160262E-3</v>
      </c>
      <c r="EO1254" s="18">
        <f t="shared" si="1872"/>
        <v>3.2251890617283341E-3</v>
      </c>
      <c r="EP1254" s="18">
        <f t="shared" si="1872"/>
        <v>3.6258086687343469E-3</v>
      </c>
      <c r="EQ1254" s="18">
        <f t="shared" si="1872"/>
        <v>4.022319356694129E-3</v>
      </c>
      <c r="ER1254" s="18">
        <f t="shared" si="1872"/>
        <v>4.4147840172257605E-3</v>
      </c>
      <c r="ES1254" s="18">
        <f t="shared" si="1872"/>
        <v>4.8032642649601179E-3</v>
      </c>
      <c r="ET1254" s="18">
        <f t="shared" si="1872"/>
        <v>5.1878204697880514E-3</v>
      </c>
      <c r="EU1254" s="18">
        <f t="shared" si="1872"/>
        <v>5.5685117881352914E-3</v>
      </c>
      <c r="EV1254" s="18">
        <f t="shared" si="1872"/>
        <v>5.9453961932990837E-3</v>
      </c>
    </row>
    <row r="1255" spans="1:152">
      <c r="A1255" s="22">
        <v>12.29</v>
      </c>
      <c r="B1255" s="18">
        <f t="shared" si="1858"/>
        <v>0.21949843281450199</v>
      </c>
      <c r="C1255" s="18">
        <f t="shared" si="1858"/>
        <v>0.21361608013180716</v>
      </c>
      <c r="D1255" s="18">
        <f t="shared" si="1858"/>
        <v>0.20795997178306216</v>
      </c>
      <c r="E1255" s="18">
        <f t="shared" si="1858"/>
        <v>0.20251730148521319</v>
      </c>
      <c r="F1255" s="18">
        <f t="shared" si="1858"/>
        <v>0.1972762115687661</v>
      </c>
      <c r="G1255" s="18">
        <f t="shared" si="1858"/>
        <v>0.19222570674018974</v>
      </c>
      <c r="H1255" s="18">
        <f t="shared" si="1858"/>
        <v>0.18735557708406253</v>
      </c>
      <c r="I1255" s="18">
        <f t="shared" si="1858"/>
        <v>0.18265632917025565</v>
      </c>
      <c r="J1255" s="18">
        <f t="shared" si="1858"/>
        <v>0.17811912428795926</v>
      </c>
      <c r="K1255" s="18">
        <f t="shared" si="1858"/>
        <v>0.17373572296099507</v>
      </c>
      <c r="L1255" s="18">
        <f t="shared" si="1859"/>
        <v>0.16949843501159623</v>
      </c>
      <c r="M1255" s="18">
        <f t="shared" si="1859"/>
        <v>0.16540007453594821</v>
      </c>
      <c r="N1255" s="18">
        <f t="shared" si="1859"/>
        <v>0.16143391923693401</v>
      </c>
      <c r="O1255" s="18">
        <f t="shared" si="1859"/>
        <v>0.157593673629952</v>
      </c>
      <c r="P1255" s="18">
        <f t="shared" si="1859"/>
        <v>0.15387343569818818</v>
      </c>
      <c r="Q1255" s="18">
        <f t="shared" si="1859"/>
        <v>0.15026766662586324</v>
      </c>
      <c r="R1255" s="18">
        <f t="shared" si="1859"/>
        <v>0.14677116328300274</v>
      </c>
      <c r="S1255" s="18">
        <f t="shared" si="1859"/>
        <v>0.14337903317425743</v>
      </c>
      <c r="T1255" s="18">
        <f t="shared" si="1859"/>
        <v>0.14008667159812227</v>
      </c>
      <c r="U1255" s="18">
        <f t="shared" si="1859"/>
        <v>0.13688974079230989</v>
      </c>
      <c r="V1255" s="18">
        <f t="shared" si="1860"/>
        <v>0.13378415086666359</v>
      </c>
      <c r="W1255" s="18">
        <f t="shared" si="1860"/>
        <v>0.13076604234737352</v>
      </c>
      <c r="X1255" s="18">
        <f t="shared" si="1860"/>
        <v>0.12783177017584146</v>
      </c>
      <c r="Y1255" s="18">
        <f t="shared" si="1860"/>
        <v>0.12497788902270753</v>
      </c>
      <c r="Z1255" s="18">
        <f t="shared" si="1860"/>
        <v>0.12220113979263136</v>
      </c>
      <c r="AA1255" s="18">
        <f t="shared" si="1860"/>
        <v>0.11949843720869052</v>
      </c>
      <c r="AB1255" s="18">
        <f t="shared" si="1860"/>
        <v>0.11686685837695858</v>
      </c>
      <c r="AC1255" s="18">
        <f t="shared" si="1860"/>
        <v>0.11430363224215484</v>
      </c>
      <c r="AD1255" s="18">
        <f t="shared" si="1860"/>
        <v>0.11180612985439729</v>
      </c>
      <c r="AE1255" s="18">
        <f t="shared" si="1860"/>
        <v>0.10937185537519062</v>
      </c>
      <c r="AF1255" s="18">
        <f t="shared" si="1861"/>
        <v>0.10699843775796405</v>
      </c>
      <c r="AG1255" s="18">
        <f t="shared" si="1861"/>
        <v>0.1046836230448666</v>
      </c>
      <c r="AH1255" s="18">
        <f t="shared" si="1861"/>
        <v>0.10242526722721049</v>
      </c>
      <c r="AI1255" s="18">
        <f t="shared" si="1861"/>
        <v>0.10022132962202807</v>
      </c>
      <c r="AJ1255" s="18">
        <f t="shared" si="1861"/>
        <v>9.8069866721730889E-2</v>
      </c>
      <c r="AK1255" s="18">
        <f t="shared" si="1861"/>
        <v>9.5969026477911321E-2</v>
      </c>
      <c r="AL1255" s="18">
        <f t="shared" si="1861"/>
        <v>9.3917042983948068E-2</v>
      </c>
      <c r="AM1255" s="18">
        <f t="shared" si="1861"/>
        <v>9.1912231524328702E-2</v>
      </c>
      <c r="AN1255" s="18">
        <f t="shared" si="1861"/>
        <v>8.995298396151892E-2</v>
      </c>
      <c r="AO1255" s="18">
        <f t="shared" si="1861"/>
        <v>8.803776443382845E-2</v>
      </c>
      <c r="AP1255" s="18">
        <f t="shared" si="1862"/>
        <v>8.6165105340086673E-2</v>
      </c>
      <c r="AQ1255" s="18">
        <f t="shared" si="1862"/>
        <v>8.4333603589064471E-2</v>
      </c>
      <c r="AR1255" s="18">
        <f t="shared" si="1862"/>
        <v>8.2541917093499312E-2</v>
      </c>
      <c r="AS1255" s="18">
        <f t="shared" si="1862"/>
        <v>8.0788761490311889E-2</v>
      </c>
      <c r="AT1255" s="18">
        <f t="shared" si="1862"/>
        <v>7.907290707017095E-2</v>
      </c>
      <c r="AU1255" s="18">
        <f t="shared" si="1862"/>
        <v>7.7393175900980424E-2</v>
      </c>
      <c r="AV1255" s="18">
        <f t="shared" si="1862"/>
        <v>7.5748439131147982E-2</v>
      </c>
      <c r="AW1255" s="18">
        <f t="shared" si="1862"/>
        <v>7.4137614459662604E-2</v>
      </c>
      <c r="AX1255" s="18">
        <f t="shared" si="1862"/>
        <v>7.2559663761064722E-2</v>
      </c>
      <c r="AY1255" s="18">
        <f t="shared" si="1862"/>
        <v>7.1013590854357656E-2</v>
      </c>
      <c r="AZ1255" s="18">
        <f t="shared" si="1863"/>
        <v>6.9498439405784776E-2</v>
      </c>
      <c r="BA1255" s="18">
        <f t="shared" si="1863"/>
        <v>6.8013290956193517E-2</v>
      </c>
      <c r="BB1255" s="18">
        <f t="shared" si="1863"/>
        <v>6.6557263064437377E-2</v>
      </c>
      <c r="BC1255" s="18">
        <f t="shared" si="1863"/>
        <v>6.5129507558928948E-2</v>
      </c>
      <c r="BD1255" s="18">
        <f t="shared" si="1863"/>
        <v>6.3729208890064878E-2</v>
      </c>
      <c r="BE1255" s="18">
        <f t="shared" si="1863"/>
        <v>6.2355582576798241E-2</v>
      </c>
      <c r="BF1255" s="18">
        <f t="shared" si="1863"/>
        <v>6.1007873741140382E-2</v>
      </c>
      <c r="BG1255" s="18">
        <f t="shared" si="1863"/>
        <v>5.9685355724840641E-2</v>
      </c>
      <c r="BH1255" s="18">
        <f t="shared" si="1863"/>
        <v>5.8387328782916824E-2</v>
      </c>
      <c r="BI1255" s="18">
        <f t="shared" si="1863"/>
        <v>5.7113118849101682E-2</v>
      </c>
      <c r="BJ1255" s="18">
        <f t="shared" si="1864"/>
        <v>5.5862076368628666E-2</v>
      </c>
      <c r="BK1255" s="18">
        <f t="shared" si="1864"/>
        <v>5.46335751941101E-2</v>
      </c>
      <c r="BL1255" s="18">
        <f t="shared" si="1864"/>
        <v>5.3427011540565054E-2</v>
      </c>
      <c r="BM1255" s="18">
        <f t="shared" si="1864"/>
        <v>5.2241802995932334E-2</v>
      </c>
      <c r="BN1255" s="18">
        <f t="shared" si="1864"/>
        <v>5.1077387583661628E-2</v>
      </c>
      <c r="BO1255" s="18">
        <f t="shared" si="1864"/>
        <v>4.9933222874212972E-2</v>
      </c>
      <c r="BP1255" s="18">
        <f t="shared" si="1864"/>
        <v>4.8808785142513418E-2</v>
      </c>
      <c r="BQ1255" s="18">
        <f t="shared" si="1864"/>
        <v>4.7703568568620722E-2</v>
      </c>
      <c r="BR1255" s="18">
        <f t="shared" si="1864"/>
        <v>4.6617084479031325E-2</v>
      </c>
      <c r="BS1255" s="18">
        <f t="shared" si="1864"/>
        <v>4.5548860626241687E-2</v>
      </c>
      <c r="BT1255" s="18">
        <f t="shared" si="1865"/>
        <v>4.4498440504331903E-2</v>
      </c>
      <c r="BU1255" s="18">
        <f t="shared" si="1865"/>
        <v>4.3465382698486751E-2</v>
      </c>
      <c r="BV1255" s="18">
        <f t="shared" si="1865"/>
        <v>4.2449260266507902E-2</v>
      </c>
      <c r="BW1255" s="18">
        <f t="shared" si="1865"/>
        <v>4.1449660150496177E-2</v>
      </c>
      <c r="BX1255" s="18">
        <f t="shared" si="1865"/>
        <v>4.0466182617000801E-2</v>
      </c>
      <c r="BY1255" s="18">
        <f t="shared" si="1865"/>
        <v>3.949844072404133E-2</v>
      </c>
      <c r="BZ1255" s="18">
        <f t="shared" si="1865"/>
        <v>3.8546059813509788E-2</v>
      </c>
      <c r="CA1255" s="18">
        <f t="shared" si="1865"/>
        <v>3.7608677027553557E-2</v>
      </c>
      <c r="CB1255" s="18">
        <f t="shared" si="1865"/>
        <v>3.6685940847627871E-2</v>
      </c>
      <c r="CC1255" s="18">
        <f t="shared" si="1865"/>
        <v>3.5777510654987868E-2</v>
      </c>
      <c r="CD1255" s="18">
        <f t="shared" si="1866"/>
        <v>3.4883056311465425E-2</v>
      </c>
      <c r="CE1255" s="18">
        <f t="shared" si="1866"/>
        <v>3.400225775944711E-2</v>
      </c>
      <c r="CF1255" s="18">
        <f t="shared" si="1866"/>
        <v>3.3134804640035161E-2</v>
      </c>
      <c r="CG1255" s="18">
        <f t="shared" si="1866"/>
        <v>3.2280395928433868E-2</v>
      </c>
      <c r="CH1255" s="18">
        <f t="shared" si="1866"/>
        <v>3.1438739585662491E-2</v>
      </c>
      <c r="CI1255" s="18">
        <f t="shared" si="1866"/>
        <v>3.0609552225746975E-2</v>
      </c>
      <c r="CJ1255" s="18">
        <f t="shared" si="1866"/>
        <v>2.9792558797594924E-2</v>
      </c>
      <c r="CK1255" s="18">
        <f t="shared" si="1866"/>
        <v>2.898749228080276E-2</v>
      </c>
      <c r="CL1255" s="18">
        <f t="shared" si="1866"/>
        <v>2.8194093394688743E-2</v>
      </c>
      <c r="CM1255" s="18">
        <f t="shared" si="1866"/>
        <v>2.7412110319885698E-2</v>
      </c>
      <c r="CN1255" s="18">
        <f t="shared" si="1867"/>
        <v>2.6641298431865586E-2</v>
      </c>
      <c r="CO1255" s="18">
        <f t="shared" si="1867"/>
        <v>2.5881420045803169E-2</v>
      </c>
      <c r="CP1255" s="18">
        <f t="shared" si="1867"/>
        <v>2.5132244172220534E-2</v>
      </c>
      <c r="CQ1255" s="18">
        <f t="shared" si="1867"/>
        <v>2.4393546282883788E-2</v>
      </c>
      <c r="CR1255" s="18">
        <f t="shared" si="1867"/>
        <v>2.3665108086454514E-2</v>
      </c>
      <c r="CS1255" s="18">
        <f t="shared" si="1867"/>
        <v>2.2946717313424278E-2</v>
      </c>
      <c r="CT1255" s="18">
        <f t="shared" si="1867"/>
        <v>2.2238167509887545E-2</v>
      </c>
      <c r="CU1255" s="18">
        <f t="shared" si="1867"/>
        <v>2.1539257839732324E-2</v>
      </c>
      <c r="CV1255" s="18">
        <f t="shared" si="1867"/>
        <v>2.0849792894849457E-2</v>
      </c>
      <c r="CW1255" s="18">
        <f t="shared" si="1867"/>
        <v>2.0169582512985167E-2</v>
      </c>
      <c r="CX1255" s="18">
        <f t="shared" si="1868"/>
        <v>1.9498441602879051E-2</v>
      </c>
      <c r="CY1255" s="18">
        <f t="shared" si="1868"/>
        <v>1.8836189976350483E-2</v>
      </c>
      <c r="CZ1255" s="18">
        <f t="shared" si="1868"/>
        <v>1.8182652187013079E-2</v>
      </c>
      <c r="DA1255" s="18">
        <f t="shared" si="1868"/>
        <v>1.7537657375314125E-2</v>
      </c>
      <c r="DB1255" s="18">
        <f t="shared" si="1868"/>
        <v>1.6901039119611216E-2</v>
      </c>
      <c r="DC1255" s="18">
        <f t="shared" si="1868"/>
        <v>1.6272635293014141E-2</v>
      </c>
      <c r="DD1255" s="18">
        <f t="shared" si="1868"/>
        <v>1.5652287925732429E-2</v>
      </c>
      <c r="DE1255" s="18">
        <f t="shared" si="1868"/>
        <v>1.5039843072683648E-2</v>
      </c>
      <c r="DF1255" s="18">
        <f t="shared" si="1868"/>
        <v>1.4435150686129092E-2</v>
      </c>
      <c r="DG1255" s="18">
        <f t="shared" si="1868"/>
        <v>1.3838064493116108E-2</v>
      </c>
      <c r="DH1255" s="18">
        <f t="shared" si="1869"/>
        <v>1.3248441877515824E-2</v>
      </c>
      <c r="DI1255" s="18">
        <f t="shared" si="1869"/>
        <v>1.2666143766457132E-2</v>
      </c>
      <c r="DJ1255" s="18">
        <f t="shared" si="1869"/>
        <v>1.2091034520967076E-2</v>
      </c>
      <c r="DK1255" s="18">
        <f t="shared" si="1869"/>
        <v>1.1522981830636422E-2</v>
      </c>
      <c r="DL1255" s="18">
        <f t="shared" si="1869"/>
        <v>1.0961856612139033E-2</v>
      </c>
      <c r="DM1255" s="18">
        <f t="shared" si="1869"/>
        <v>1.0407532911441635E-2</v>
      </c>
      <c r="DN1255" s="18">
        <f t="shared" si="1869"/>
        <v>9.8598878095478223E-3</v>
      </c>
      <c r="DO1255" s="18">
        <f t="shared" si="1869"/>
        <v>9.3188013316287677E-3</v>
      </c>
      <c r="DP1255" s="18">
        <f t="shared" si="1869"/>
        <v>8.7841563593992339E-3</v>
      </c>
      <c r="DQ1255" s="18">
        <f t="shared" si="1869"/>
        <v>8.2558385466043674E-3</v>
      </c>
      <c r="DR1255" s="18">
        <f t="shared" si="1870"/>
        <v>7.7337362374894428E-3</v>
      </c>
      <c r="DS1255" s="18">
        <f t="shared" si="1870"/>
        <v>7.2177403881302643E-3</v>
      </c>
      <c r="DT1255" s="18">
        <f t="shared" si="1870"/>
        <v>6.7077444905078235E-3</v>
      </c>
      <c r="DU1255" s="18">
        <f t="shared" si="1870"/>
        <v>6.2036444992162321E-3</v>
      </c>
      <c r="DV1255" s="18">
        <f t="shared" si="1870"/>
        <v>5.7053387606981407E-3</v>
      </c>
      <c r="DW1255" s="18">
        <f t="shared" si="1870"/>
        <v>5.2127279449059594E-3</v>
      </c>
      <c r="DX1255" s="18">
        <f t="shared" si="1870"/>
        <v>4.7257149792932357E-3</v>
      </c>
      <c r="DY1255" s="18">
        <f t="shared" si="1870"/>
        <v>4.2442049850433677E-3</v>
      </c>
      <c r="DZ1255" s="18">
        <f t="shared" si="1870"/>
        <v>3.7681052154480213E-3</v>
      </c>
      <c r="EA1255" s="18">
        <f t="shared" si="1870"/>
        <v>3.2973249963509157E-3</v>
      </c>
      <c r="EB1255" s="18">
        <f t="shared" si="1871"/>
        <v>2.8317756685771328E-3</v>
      </c>
      <c r="EC1255" s="18">
        <f t="shared" si="1871"/>
        <v>2.3713705322704337E-3</v>
      </c>
      <c r="ED1255" s="18">
        <f t="shared" si="1871"/>
        <v>1.9160247930660249E-3</v>
      </c>
      <c r="EE1255" s="18">
        <f t="shared" si="1871"/>
        <v>1.4656555100277871E-3</v>
      </c>
      <c r="EF1255" s="18">
        <f t="shared" si="1871"/>
        <v>1.0201815452834384E-3</v>
      </c>
      <c r="EG1255" s="18">
        <f t="shared" si="1871"/>
        <v>5.7952351529307056E-4</v>
      </c>
      <c r="EH1255" s="18">
        <f t="shared" si="1871"/>
        <v>1.4360374368973389E-4</v>
      </c>
      <c r="EI1255" s="18">
        <f t="shared" si="1871"/>
        <v>2.8765378436707706E-4</v>
      </c>
      <c r="EJ1255" s="18">
        <f t="shared" si="1871"/>
        <v>7.1432346638072158E-4</v>
      </c>
      <c r="EK1255" s="18">
        <f t="shared" si="1871"/>
        <v>1.1364781253042841E-3</v>
      </c>
      <c r="EL1255" s="18">
        <f t="shared" si="1872"/>
        <v>1.5541890509759917E-3</v>
      </c>
      <c r="EM1255" s="18">
        <f t="shared" si="1872"/>
        <v>1.9675260402532702E-3</v>
      </c>
      <c r="EN1255" s="18">
        <f t="shared" si="1872"/>
        <v>2.3765574358922126E-3</v>
      </c>
      <c r="EO1255" s="18">
        <f t="shared" si="1872"/>
        <v>2.7813501642188418E-3</v>
      </c>
      <c r="EP1255" s="18">
        <f t="shared" si="1872"/>
        <v>3.1819697716349085E-3</v>
      </c>
      <c r="EQ1255" s="18">
        <f t="shared" si="1872"/>
        <v>3.5784804600005257E-3</v>
      </c>
      <c r="ER1255" s="18">
        <f t="shared" si="1872"/>
        <v>3.9709451209338498E-3</v>
      </c>
      <c r="ES1255" s="18">
        <f t="shared" si="1872"/>
        <v>4.3594253690658405E-3</v>
      </c>
      <c r="ET1255" s="18">
        <f t="shared" si="1872"/>
        <v>4.7439815742873828E-3</v>
      </c>
      <c r="EU1255" s="18">
        <f t="shared" si="1872"/>
        <v>5.1246728930242763E-3</v>
      </c>
      <c r="EV1255" s="18">
        <f t="shared" si="1872"/>
        <v>5.5015572985738156E-3</v>
      </c>
    </row>
    <row r="1256" spans="1:152">
      <c r="A1256" s="23">
        <v>12.3</v>
      </c>
      <c r="B1256" s="18">
        <f t="shared" ref="B1256:K1265" si="1873">ABS(Ct_Na+10^-pH-Kw*10^pH-Ct_A*Ka_1*10^pH/(1+Ka_1*10^pH+Ka_1*Ka_2*10^(2*pH))-2*Ct_A*Ka_1*Ka_2*10^(2*pH)/(1+Ka_1*10^pH+Ka_1*Ka_2*10^(2*pH)))</f>
        <v>0.21995261026669383</v>
      </c>
      <c r="C1256" s="18">
        <f t="shared" si="1873"/>
        <v>0.21407025757811524</v>
      </c>
      <c r="D1256" s="18">
        <f t="shared" si="1873"/>
        <v>0.20841414922371282</v>
      </c>
      <c r="E1256" s="18">
        <f t="shared" si="1873"/>
        <v>0.20297147892041983</v>
      </c>
      <c r="F1256" s="18">
        <f t="shared" si="1873"/>
        <v>0.19773038899873036</v>
      </c>
      <c r="G1256" s="18">
        <f t="shared" si="1873"/>
        <v>0.19267988416510234</v>
      </c>
      <c r="H1256" s="18">
        <f t="shared" si="1873"/>
        <v>0.18780975450410381</v>
      </c>
      <c r="I1256" s="18">
        <f t="shared" si="1873"/>
        <v>0.18311050658559658</v>
      </c>
      <c r="J1256" s="18">
        <f t="shared" si="1873"/>
        <v>0.17857330169876193</v>
      </c>
      <c r="K1256" s="18">
        <f t="shared" si="1873"/>
        <v>0.17418990036741322</v>
      </c>
      <c r="L1256" s="18">
        <f t="shared" ref="L1256:U1265" si="1874">ABS(Ct_Na+10^-pH-Kw*10^pH-Ct_A*Ka_1*10^pH/(1+Ka_1*10^pH+Ka_1*Ka_2*10^(2*pH))-2*Ct_A*Ka_1*Ka_2*10^(2*pH)/(1+Ka_1*10^pH+Ka_1*Ka_2*10^(2*pH)))</f>
        <v>0.1699526124137761</v>
      </c>
      <c r="M1256" s="18">
        <f t="shared" si="1874"/>
        <v>0.16585425193402875</v>
      </c>
      <c r="N1256" s="18">
        <f t="shared" si="1874"/>
        <v>0.16188809663104747</v>
      </c>
      <c r="O1256" s="18">
        <f t="shared" si="1874"/>
        <v>0.15804785102022426</v>
      </c>
      <c r="P1256" s="18">
        <f t="shared" si="1874"/>
        <v>0.15432761308473933</v>
      </c>
      <c r="Q1256" s="18">
        <f t="shared" si="1874"/>
        <v>0.15072184400880775</v>
      </c>
      <c r="R1256" s="18">
        <f t="shared" si="1874"/>
        <v>0.14722534066244988</v>
      </c>
      <c r="S1256" s="18">
        <f t="shared" si="1874"/>
        <v>0.14383321055031165</v>
      </c>
      <c r="T1256" s="18">
        <f t="shared" si="1874"/>
        <v>0.14054084897088337</v>
      </c>
      <c r="U1256" s="18">
        <f t="shared" si="1874"/>
        <v>0.13734391816187327</v>
      </c>
      <c r="V1256" s="18">
        <f t="shared" ref="V1256:AE1265" si="1875">ABS(Ct_Na+10^-pH-Kw*10^pH-Ct_A*Ka_1*10^pH/(1+Ka_1*10^pH+Ka_1*Ka_2*10^(2*pH))-2*Ct_A*Ka_1*Ka_2*10^(2*pH)/(1+Ka_1*10^pH+Ka_1*Ka_2*10^(2*pH)))</f>
        <v>0.13423832823312062</v>
      </c>
      <c r="W1256" s="18">
        <f t="shared" si="1875"/>
        <v>0.13122021971081171</v>
      </c>
      <c r="X1256" s="18">
        <f t="shared" si="1875"/>
        <v>0.1282859475363447</v>
      </c>
      <c r="Y1256" s="18">
        <f t="shared" si="1875"/>
        <v>0.12543206638035623</v>
      </c>
      <c r="Z1256" s="18">
        <f t="shared" si="1875"/>
        <v>0.12265531714750262</v>
      </c>
      <c r="AA1256" s="18">
        <f t="shared" si="1875"/>
        <v>0.11995261456085843</v>
      </c>
      <c r="AB1256" s="18">
        <f t="shared" si="1875"/>
        <v>0.11732103572649431</v>
      </c>
      <c r="AC1256" s="18">
        <f t="shared" si="1875"/>
        <v>0.11475780958912671</v>
      </c>
      <c r="AD1256" s="18">
        <f t="shared" si="1875"/>
        <v>0.11226030719887108</v>
      </c>
      <c r="AE1256" s="18">
        <f t="shared" si="1875"/>
        <v>0.10982603271722953</v>
      </c>
      <c r="AF1256" s="18">
        <f t="shared" ref="AF1256:AO1265" si="1876">ABS(Ct_Na+10^-pH-Kw*10^pH-Ct_A*Ka_1*10^pH/(1+Ka_1*10^pH+Ka_1*Ka_2*10^(2*pH))-2*Ct_A*Ka_1*Ka_2*10^(2*pH)/(1+Ka_1*10^pH+Ka_1*Ka_2*10^(2*pH)))</f>
        <v>0.107452615097629</v>
      </c>
      <c r="AG1256" s="18">
        <f t="shared" si="1876"/>
        <v>0.10513780038221616</v>
      </c>
      <c r="AH1256" s="18">
        <f t="shared" si="1876"/>
        <v>0.10287944456230118</v>
      </c>
      <c r="AI1256" s="18">
        <f t="shared" si="1876"/>
        <v>0.10067550695491428</v>
      </c>
      <c r="AJ1256" s="18">
        <f t="shared" si="1876"/>
        <v>9.8524044052465121E-2</v>
      </c>
      <c r="AK1256" s="18">
        <f t="shared" si="1876"/>
        <v>9.6423203806544205E-2</v>
      </c>
      <c r="AL1256" s="18">
        <f t="shared" si="1876"/>
        <v>9.437122031052847E-2</v>
      </c>
      <c r="AM1256" s="18">
        <f t="shared" si="1876"/>
        <v>9.2366408848903819E-2</v>
      </c>
      <c r="AN1256" s="18">
        <f t="shared" si="1876"/>
        <v>9.0407161284134313E-2</v>
      </c>
      <c r="AO1256" s="18">
        <f t="shared" si="1876"/>
        <v>8.8491941754528194E-2</v>
      </c>
      <c r="AP1256" s="18">
        <f t="shared" ref="AP1256:AY1265" si="1877">ABS(Ct_Na+10^-pH-Kw*10^pH-Ct_A*Ka_1*10^pH/(1+Ka_1*10^pH+Ka_1*Ka_2*10^(2*pH))-2*Ct_A*Ka_1*Ka_2*10^(2*pH)/(1+Ka_1*10^pH+Ka_1*Ka_2*10^(2*pH)))</f>
        <v>8.6619282658913305E-2</v>
      </c>
      <c r="AQ1256" s="18">
        <f t="shared" si="1877"/>
        <v>8.4787780906059165E-2</v>
      </c>
      <c r="AR1256" s="18">
        <f t="shared" si="1877"/>
        <v>8.299609440870187E-2</v>
      </c>
      <c r="AS1256" s="18">
        <f t="shared" si="1877"/>
        <v>8.1242938803760878E-2</v>
      </c>
      <c r="AT1256" s="18">
        <f t="shared" si="1877"/>
        <v>7.9527084381903687E-2</v>
      </c>
      <c r="AU1256" s="18">
        <f t="shared" si="1877"/>
        <v>7.7847353211033019E-2</v>
      </c>
      <c r="AV1256" s="18">
        <f t="shared" si="1877"/>
        <v>7.6202616439555448E-2</v>
      </c>
      <c r="AW1256" s="18">
        <f t="shared" si="1877"/>
        <v>7.4591791766458859E-2</v>
      </c>
      <c r="AX1256" s="18">
        <f t="shared" si="1877"/>
        <v>7.3013841066282628E-2</v>
      </c>
      <c r="AY1256" s="18">
        <f t="shared" si="1877"/>
        <v>7.1467768158029146E-2</v>
      </c>
      <c r="AZ1256" s="18">
        <f t="shared" ref="AZ1256:BI1265" si="1878">ABS(Ct_Na+10^-pH-Kw*10^pH-Ct_A*Ka_1*10^pH/(1+Ka_1*10^pH+Ka_1*Ka_2*10^(2*pH))-2*Ct_A*Ka_1*Ka_2*10^(2*pH)/(1+Ka_1*10^pH+Ka_1*Ka_2*10^(2*pH)))</f>
        <v>6.9952616707940743E-2</v>
      </c>
      <c r="BA1256" s="18">
        <f t="shared" si="1878"/>
        <v>6.8467468256863978E-2</v>
      </c>
      <c r="BB1256" s="18">
        <f t="shared" si="1878"/>
        <v>6.7011440363651462E-2</v>
      </c>
      <c r="BC1256" s="18">
        <f t="shared" si="1878"/>
        <v>6.5583684856714924E-2</v>
      </c>
      <c r="BD1256" s="18">
        <f t="shared" si="1878"/>
        <v>6.4183386186450225E-2</v>
      </c>
      <c r="BE1256" s="18">
        <f t="shared" si="1878"/>
        <v>6.2809759871809645E-2</v>
      </c>
      <c r="BF1256" s="18">
        <f t="shared" si="1878"/>
        <v>6.1462051034803747E-2</v>
      </c>
      <c r="BG1256" s="18">
        <f t="shared" si="1878"/>
        <v>6.0139533017181182E-2</v>
      </c>
      <c r="BH1256" s="18">
        <f t="shared" si="1878"/>
        <v>5.8841506073959007E-2</v>
      </c>
      <c r="BI1256" s="18">
        <f t="shared" si="1878"/>
        <v>5.7567296138869364E-2</v>
      </c>
      <c r="BJ1256" s="18">
        <f t="shared" ref="BJ1256:BS1265" si="1879">ABS(Ct_Na+10^-pH-Kw*10^pH-Ct_A*Ka_1*10^pH/(1+Ka_1*10^pH+Ka_1*Ka_2*10^(2*pH))-2*Ct_A*Ka_1*Ka_2*10^(2*pH)/(1+Ka_1*10^pH+Ka_1*Ka_2*10^(2*pH)))</f>
        <v>5.6316253657145002E-2</v>
      </c>
      <c r="BK1256" s="18">
        <f t="shared" si="1879"/>
        <v>5.5087752481397627E-2</v>
      </c>
      <c r="BL1256" s="18">
        <f t="shared" si="1879"/>
        <v>5.3881188826645748E-2</v>
      </c>
      <c r="BM1256" s="18">
        <f t="shared" si="1879"/>
        <v>5.2695980280827531E-2</v>
      </c>
      <c r="BN1256" s="18">
        <f t="shared" si="1879"/>
        <v>5.1531564867392125E-2</v>
      </c>
      <c r="BO1256" s="18">
        <f t="shared" si="1879"/>
        <v>5.0387400156799045E-2</v>
      </c>
      <c r="BP1256" s="18">
        <f t="shared" si="1879"/>
        <v>4.9262962423974786E-2</v>
      </c>
      <c r="BQ1256" s="18">
        <f t="shared" si="1879"/>
        <v>4.8157745848976606E-2</v>
      </c>
      <c r="BR1256" s="18">
        <f t="shared" si="1879"/>
        <v>4.7071261758300439E-2</v>
      </c>
      <c r="BS1256" s="18">
        <f t="shared" si="1879"/>
        <v>4.6003037904442358E-2</v>
      </c>
      <c r="BT1256" s="18">
        <f t="shared" ref="BT1256:CC1265" si="1880">ABS(Ct_Na+10^-pH-Kw*10^pH-Ct_A*Ka_1*10^pH/(1+Ka_1*10^pH+Ka_1*Ka_2*10^(2*pH))-2*Ct_A*Ka_1*Ka_2*10^(2*pH)/(1+Ka_1*10^pH+Ka_1*Ka_2*10^(2*pH)))</f>
        <v>4.4952617781481879E-2</v>
      </c>
      <c r="BU1256" s="18">
        <f t="shared" si="1880"/>
        <v>4.391955997460343E-2</v>
      </c>
      <c r="BV1256" s="18">
        <f t="shared" si="1880"/>
        <v>4.2903437541608219E-2</v>
      </c>
      <c r="BW1256" s="18">
        <f t="shared" si="1880"/>
        <v>4.1903837424596649E-2</v>
      </c>
      <c r="BX1256" s="18">
        <f t="shared" si="1880"/>
        <v>4.0920359890117559E-2</v>
      </c>
      <c r="BY1256" s="18">
        <f t="shared" si="1880"/>
        <v>3.9952617996190119E-2</v>
      </c>
      <c r="BZ1256" s="18">
        <f t="shared" si="1880"/>
        <v>3.9000237084705958E-2</v>
      </c>
      <c r="CA1256" s="18">
        <f t="shared" si="1880"/>
        <v>3.8062854297812136E-2</v>
      </c>
      <c r="CB1256" s="18">
        <f t="shared" si="1880"/>
        <v>3.7140118116963501E-2</v>
      </c>
      <c r="CC1256" s="18">
        <f t="shared" si="1880"/>
        <v>3.623168792341485E-2</v>
      </c>
      <c r="CD1256" s="18">
        <f t="shared" ref="CD1256:CM1265" si="1881">ABS(Ct_Na+10^-pH-Kw*10^pH-Ct_A*Ka_1*10^pH/(1+Ka_1*10^pH+Ka_1*Ka_2*10^(2*pH))-2*Ct_A*Ka_1*Ka_2*10^(2*pH)/(1+Ka_1*10^pH+Ka_1*Ka_2*10^(2*pH)))</f>
        <v>3.533723357899772E-2</v>
      </c>
      <c r="CE1256" s="18">
        <f t="shared" si="1881"/>
        <v>3.4456435026098416E-2</v>
      </c>
      <c r="CF1256" s="18">
        <f t="shared" si="1881"/>
        <v>3.3588981905818771E-2</v>
      </c>
      <c r="CG1256" s="18">
        <f t="shared" si="1881"/>
        <v>3.2734573193362884E-2</v>
      </c>
      <c r="CH1256" s="18">
        <f t="shared" si="1881"/>
        <v>3.189291684974966E-2</v>
      </c>
      <c r="CI1256" s="18">
        <f t="shared" si="1881"/>
        <v>3.1063729489004759E-2</v>
      </c>
      <c r="CJ1256" s="18">
        <f t="shared" si="1881"/>
        <v>3.0246736060035528E-2</v>
      </c>
      <c r="CK1256" s="18">
        <f t="shared" si="1881"/>
        <v>2.9441669542438098E-2</v>
      </c>
      <c r="CL1256" s="18">
        <f t="shared" si="1881"/>
        <v>2.8648270655530488E-2</v>
      </c>
      <c r="CM1256" s="18">
        <f t="shared" si="1881"/>
        <v>2.7866287579945276E-2</v>
      </c>
      <c r="CN1256" s="18">
        <f t="shared" ref="CN1256:CW1265" si="1882">ABS(Ct_Na+10^-pH-Kw*10^pH-Ct_A*Ka_1*10^pH/(1+Ka_1*10^pH+Ka_1*Ka_2*10^(2*pH))-2*Ct_A*Ka_1*Ka_2*10^(2*pH)/(1+Ka_1*10^pH+Ka_1*Ka_2*10^(2*pH)))</f>
        <v>2.7095475691154162E-2</v>
      </c>
      <c r="CO1256" s="18">
        <f t="shared" si="1882"/>
        <v>2.633559730433168E-2</v>
      </c>
      <c r="CP1256" s="18">
        <f t="shared" si="1882"/>
        <v>2.5586421429999694E-2</v>
      </c>
      <c r="CQ1256" s="18">
        <f t="shared" si="1882"/>
        <v>2.4847723539924073E-2</v>
      </c>
      <c r="CR1256" s="18">
        <f t="shared" si="1882"/>
        <v>2.4119285342766188E-2</v>
      </c>
      <c r="CS1256" s="18">
        <f t="shared" si="1882"/>
        <v>2.3400894569017387E-2</v>
      </c>
      <c r="CT1256" s="18">
        <f t="shared" si="1882"/>
        <v>2.269234476477195E-2</v>
      </c>
      <c r="CU1256" s="18">
        <f t="shared" si="1882"/>
        <v>2.1993435093917657E-2</v>
      </c>
      <c r="CV1256" s="18">
        <f t="shared" si="1882"/>
        <v>2.1303970148345133E-2</v>
      </c>
      <c r="CW1256" s="18">
        <f t="shared" si="1882"/>
        <v>2.0623759765800491E-2</v>
      </c>
      <c r="CX1256" s="18">
        <f t="shared" ref="CX1256:DG1265" si="1883">ABS(Ct_Na+10^-pH-Kw*10^pH-Ct_A*Ka_1*10^pH/(1+Ka_1*10^pH+Ka_1*Ka_2*10^(2*pH))-2*Ct_A*Ka_1*Ka_2*10^(2*pH)/(1+Ka_1*10^pH+Ka_1*Ka_2*10^(2*pH)))</f>
        <v>1.9952618855023058E-2</v>
      </c>
      <c r="CY1256" s="18">
        <f t="shared" si="1883"/>
        <v>1.9290367227832096E-2</v>
      </c>
      <c r="CZ1256" s="18">
        <f t="shared" si="1883"/>
        <v>1.8636829437841E-2</v>
      </c>
      <c r="DA1256" s="18">
        <f t="shared" si="1883"/>
        <v>1.7991834625496868E-2</v>
      </c>
      <c r="DB1256" s="18">
        <f t="shared" si="1883"/>
        <v>1.7355216369157205E-2</v>
      </c>
      <c r="DC1256" s="18">
        <f t="shared" si="1883"/>
        <v>1.6726812541931577E-2</v>
      </c>
      <c r="DD1256" s="18">
        <f t="shared" si="1883"/>
        <v>1.6106465174029375E-2</v>
      </c>
      <c r="DE1256" s="18">
        <f t="shared" si="1883"/>
        <v>1.5494020320367993E-2</v>
      </c>
      <c r="DF1256" s="18">
        <f t="shared" si="1883"/>
        <v>1.4889327933208608E-2</v>
      </c>
      <c r="DG1256" s="18">
        <f t="shared" si="1883"/>
        <v>1.4292241739598401E-2</v>
      </c>
      <c r="DH1256" s="18">
        <f t="shared" ref="DH1256:DQ1265" si="1884">ABS(Ct_Na+10^-pH-Kw*10^pH-Ct_A*Ka_1*10^pH/(1+Ka_1*10^pH+Ka_1*Ka_2*10^(2*pH))-2*Ct_A*Ka_1*Ka_2*10^(2*pH)/(1+Ka_1*10^pH+Ka_1*Ka_2*10^(2*pH)))</f>
        <v>1.3702619123408352E-2</v>
      </c>
      <c r="DI1256" s="18">
        <f t="shared" si="1884"/>
        <v>1.3120321011767209E-2</v>
      </c>
      <c r="DJ1256" s="18">
        <f t="shared" si="1884"/>
        <v>1.2545211765701912E-2</v>
      </c>
      <c r="DK1256" s="18">
        <f t="shared" si="1884"/>
        <v>1.1977159074803061E-2</v>
      </c>
      <c r="DL1256" s="18">
        <f t="shared" si="1884"/>
        <v>1.1416033855744433E-2</v>
      </c>
      <c r="DM1256" s="18">
        <f t="shared" si="1884"/>
        <v>1.0861710154492561E-2</v>
      </c>
      <c r="DN1256" s="18">
        <f t="shared" si="1884"/>
        <v>1.0314065052050979E-2</v>
      </c>
      <c r="DO1256" s="18">
        <f t="shared" si="1884"/>
        <v>9.7729785735907043E-3</v>
      </c>
      <c r="DP1256" s="18">
        <f t="shared" si="1884"/>
        <v>9.2383336008263969E-3</v>
      </c>
      <c r="DQ1256" s="18">
        <f t="shared" si="1884"/>
        <v>8.710015787503092E-3</v>
      </c>
      <c r="DR1256" s="18">
        <f t="shared" ref="DR1256:EA1265" si="1885">ABS(Ct_Na+10^-pH-Kw*10^pH-Ct_A*Ka_1*10^pH/(1+Ka_1*10^pH+Ka_1*Ka_2*10^(2*pH))-2*Ct_A*Ka_1*Ka_2*10^(2*pH)/(1+Ka_1*10^pH+Ka_1*Ka_2*10^(2*pH)))</f>
        <v>8.1879134778659393E-3</v>
      </c>
      <c r="DS1256" s="18">
        <f t="shared" si="1885"/>
        <v>7.671917627990639E-3</v>
      </c>
      <c r="DT1256" s="18">
        <f t="shared" si="1885"/>
        <v>7.1619217298580853E-3</v>
      </c>
      <c r="DU1256" s="18">
        <f t="shared" si="1885"/>
        <v>6.6578217380622653E-3</v>
      </c>
      <c r="DV1256" s="18">
        <f t="shared" si="1885"/>
        <v>6.1595159990457532E-3</v>
      </c>
      <c r="DW1256" s="18">
        <f t="shared" si="1885"/>
        <v>5.666905182760848E-3</v>
      </c>
      <c r="DX1256" s="18">
        <f t="shared" si="1885"/>
        <v>5.1798922166609931E-3</v>
      </c>
      <c r="DY1256" s="18">
        <f t="shared" si="1885"/>
        <v>4.6983822219295035E-3</v>
      </c>
      <c r="DZ1256" s="18">
        <f t="shared" si="1885"/>
        <v>4.2222824518579477E-3</v>
      </c>
      <c r="EA1256" s="18">
        <f t="shared" si="1885"/>
        <v>3.7515022322899411E-3</v>
      </c>
      <c r="EB1256" s="18">
        <f t="shared" ref="EB1256:EK1265" si="1886">ABS(Ct_Na+10^-pH-Kw*10^pH-Ct_A*Ka_1*10^pH/(1+Ka_1*10^pH+Ka_1*Ka_2*10^(2*pH))-2*Ct_A*Ka_1*Ka_2*10^(2*pH)/(1+Ka_1*10^pH+Ka_1*Ka_2*10^(2*pH)))</f>
        <v>3.2859529040504959E-3</v>
      </c>
      <c r="EC1256" s="18">
        <f t="shared" si="1886"/>
        <v>2.8255477672832832E-3</v>
      </c>
      <c r="ED1256" s="18">
        <f t="shared" si="1886"/>
        <v>2.3702020276234192E-3</v>
      </c>
      <c r="EE1256" s="18">
        <f t="shared" si="1886"/>
        <v>1.9198327441347016E-3</v>
      </c>
      <c r="EF1256" s="18">
        <f t="shared" si="1886"/>
        <v>1.4743587789447718E-3</v>
      </c>
      <c r="EG1256" s="18">
        <f t="shared" si="1886"/>
        <v>1.0337007485136454E-3</v>
      </c>
      <c r="EH1256" s="18">
        <f t="shared" si="1886"/>
        <v>5.9778097647427558E-4</v>
      </c>
      <c r="EI1256" s="18">
        <f t="shared" si="1886"/>
        <v>1.665234479861083E-4</v>
      </c>
      <c r="EJ1256" s="18">
        <f t="shared" si="1886"/>
        <v>2.6014623445430596E-4</v>
      </c>
      <c r="EK1256" s="18">
        <f t="shared" si="1886"/>
        <v>6.8230089380013487E-4</v>
      </c>
      <c r="EL1256" s="18">
        <f t="shared" ref="EL1256:EV1265" si="1887">ABS(Ct_Na+10^-pH-Kw*10^pH-Ct_A*Ka_1*10^pH/(1+Ka_1*10^pH+Ka_1*Ka_2*10^(2*pH))-2*Ct_A*Ka_1*Ka_2*10^(2*pH)/(1+Ka_1*10^pH+Ka_1*Ka_2*10^(2*pH)))</f>
        <v>1.1000118198896472E-3</v>
      </c>
      <c r="EM1256" s="18">
        <f t="shared" si="1887"/>
        <v>1.5133488095803518E-3</v>
      </c>
      <c r="EN1256" s="18">
        <f t="shared" si="1887"/>
        <v>1.9223802056284323E-3</v>
      </c>
      <c r="EO1256" s="18">
        <f t="shared" si="1887"/>
        <v>2.3271729343599529E-3</v>
      </c>
      <c r="EP1256" s="18">
        <f t="shared" si="1887"/>
        <v>2.7277925421767268E-3</v>
      </c>
      <c r="EQ1256" s="18">
        <f t="shared" si="1887"/>
        <v>3.1243032309389573E-3</v>
      </c>
      <c r="ER1256" s="18">
        <f t="shared" si="1887"/>
        <v>3.5167678922648424E-3</v>
      </c>
      <c r="ES1256" s="18">
        <f t="shared" si="1887"/>
        <v>3.9052481407853973E-3</v>
      </c>
      <c r="ET1256" s="18">
        <f t="shared" si="1887"/>
        <v>4.2898043463915903E-3</v>
      </c>
      <c r="EU1256" s="18">
        <f t="shared" si="1887"/>
        <v>4.6704956655092694E-3</v>
      </c>
      <c r="EV1256" s="18">
        <f t="shared" si="1887"/>
        <v>5.047380071435785E-3</v>
      </c>
    </row>
    <row r="1257" spans="1:152">
      <c r="A1257" s="22">
        <v>12.31</v>
      </c>
      <c r="B1257" s="18">
        <f t="shared" si="1873"/>
        <v>0.22041736685695304</v>
      </c>
      <c r="C1257" s="18">
        <f t="shared" si="1873"/>
        <v>0.21453501416262466</v>
      </c>
      <c r="D1257" s="18">
        <f t="shared" si="1873"/>
        <v>0.20887890580269353</v>
      </c>
      <c r="E1257" s="18">
        <f t="shared" si="1873"/>
        <v>0.20343623549408052</v>
      </c>
      <c r="F1257" s="18">
        <f t="shared" si="1873"/>
        <v>0.19819514556726803</v>
      </c>
      <c r="G1257" s="18">
        <f t="shared" si="1873"/>
        <v>0.19314464072870324</v>
      </c>
      <c r="H1257" s="18">
        <f t="shared" si="1873"/>
        <v>0.18827451106294435</v>
      </c>
      <c r="I1257" s="18">
        <f t="shared" si="1873"/>
        <v>0.18357526313984374</v>
      </c>
      <c r="J1257" s="18">
        <f t="shared" si="1873"/>
        <v>0.17903805824857408</v>
      </c>
      <c r="K1257" s="18">
        <f t="shared" si="1873"/>
        <v>0.17465465691294071</v>
      </c>
      <c r="L1257" s="18">
        <f t="shared" si="1874"/>
        <v>0.17041736895516177</v>
      </c>
      <c r="M1257" s="18">
        <f t="shared" si="1874"/>
        <v>0.1663190084714084</v>
      </c>
      <c r="N1257" s="18">
        <f t="shared" si="1874"/>
        <v>0.16235285316455028</v>
      </c>
      <c r="O1257" s="18">
        <f t="shared" si="1874"/>
        <v>0.1585126075499734</v>
      </c>
      <c r="P1257" s="18">
        <f t="shared" si="1874"/>
        <v>0.15479236961085202</v>
      </c>
      <c r="Q1257" s="18">
        <f t="shared" si="1874"/>
        <v>0.1511866005313959</v>
      </c>
      <c r="R1257" s="18">
        <f t="shared" si="1874"/>
        <v>0.14769009718162032</v>
      </c>
      <c r="S1257" s="18">
        <f t="shared" si="1874"/>
        <v>0.14429796706616638</v>
      </c>
      <c r="T1257" s="18">
        <f t="shared" si="1874"/>
        <v>0.14100560548351992</v>
      </c>
      <c r="U1257" s="18">
        <f t="shared" si="1874"/>
        <v>0.13780867467138491</v>
      </c>
      <c r="V1257" s="18">
        <f t="shared" si="1875"/>
        <v>0.13470308473959666</v>
      </c>
      <c r="W1257" s="18">
        <f t="shared" si="1875"/>
        <v>0.13168497621433758</v>
      </c>
      <c r="X1257" s="18">
        <f t="shared" si="1875"/>
        <v>0.12875070403700242</v>
      </c>
      <c r="Y1257" s="18">
        <f t="shared" si="1875"/>
        <v>0.12589682287822437</v>
      </c>
      <c r="Z1257" s="18">
        <f t="shared" si="1875"/>
        <v>0.12312007364265656</v>
      </c>
      <c r="AA1257" s="18">
        <f t="shared" si="1875"/>
        <v>0.12041737105337055</v>
      </c>
      <c r="AB1257" s="18">
        <f t="shared" si="1875"/>
        <v>0.11778579221643415</v>
      </c>
      <c r="AC1257" s="18">
        <f t="shared" si="1875"/>
        <v>0.11522256607656106</v>
      </c>
      <c r="AD1257" s="18">
        <f t="shared" si="1875"/>
        <v>0.11272506368386417</v>
      </c>
      <c r="AE1257" s="18">
        <f t="shared" si="1875"/>
        <v>0.11029078919984324</v>
      </c>
      <c r="AF1257" s="18">
        <f t="shared" si="1876"/>
        <v>0.10791737157792275</v>
      </c>
      <c r="AG1257" s="18">
        <f t="shared" si="1876"/>
        <v>0.10560255686024722</v>
      </c>
      <c r="AH1257" s="18">
        <f t="shared" si="1876"/>
        <v>0.10334420103812476</v>
      </c>
      <c r="AI1257" s="18">
        <f t="shared" si="1876"/>
        <v>0.10114026342858359</v>
      </c>
      <c r="AJ1257" s="18">
        <f t="shared" si="1876"/>
        <v>9.8988800524031417E-2</v>
      </c>
      <c r="AK1257" s="18">
        <f t="shared" si="1876"/>
        <v>9.6887960276057006E-2</v>
      </c>
      <c r="AL1257" s="18">
        <f t="shared" si="1876"/>
        <v>9.4835976778035527E-2</v>
      </c>
      <c r="AM1257" s="18">
        <f t="shared" si="1876"/>
        <v>9.2831165314451236E-2</v>
      </c>
      <c r="AN1257" s="18">
        <f t="shared" si="1876"/>
        <v>9.0871917747766623E-2</v>
      </c>
      <c r="AO1257" s="18">
        <f t="shared" si="1876"/>
        <v>8.8956698216288405E-2</v>
      </c>
      <c r="AP1257" s="18">
        <f t="shared" si="1877"/>
        <v>8.7084039118843048E-2</v>
      </c>
      <c r="AQ1257" s="18">
        <f t="shared" si="1877"/>
        <v>8.5252537364198674E-2</v>
      </c>
      <c r="AR1257" s="18">
        <f t="shared" si="1877"/>
        <v>8.3460850865090058E-2</v>
      </c>
      <c r="AS1257" s="18">
        <f t="shared" si="1877"/>
        <v>8.1707695258435395E-2</v>
      </c>
      <c r="AT1257" s="18">
        <f t="shared" si="1877"/>
        <v>7.9991840834901018E-2</v>
      </c>
      <c r="AU1257" s="18">
        <f t="shared" si="1877"/>
        <v>7.8312109662388454E-2</v>
      </c>
      <c r="AV1257" s="18">
        <f t="shared" si="1877"/>
        <v>7.6667372889303212E-2</v>
      </c>
      <c r="AW1257" s="18">
        <f t="shared" si="1877"/>
        <v>7.5056548214632091E-2</v>
      </c>
      <c r="AX1257" s="18">
        <f t="shared" si="1877"/>
        <v>7.3478597512913454E-2</v>
      </c>
      <c r="AY1257" s="18">
        <f t="shared" si="1877"/>
        <v>7.1932524603148723E-2</v>
      </c>
      <c r="AZ1257" s="18">
        <f t="shared" si="1878"/>
        <v>7.041737315157931E-2</v>
      </c>
      <c r="BA1257" s="18">
        <f t="shared" si="1878"/>
        <v>6.8932224699050859E-2</v>
      </c>
      <c r="BB1257" s="18">
        <f t="shared" si="1878"/>
        <v>6.747619680441512E-2</v>
      </c>
      <c r="BC1257" s="18">
        <f t="shared" si="1878"/>
        <v>6.6048441296083005E-2</v>
      </c>
      <c r="BD1257" s="18">
        <f t="shared" si="1878"/>
        <v>6.4648142624449553E-2</v>
      </c>
      <c r="BE1257" s="18">
        <f t="shared" si="1878"/>
        <v>6.3274516308466283E-2</v>
      </c>
      <c r="BF1257" s="18">
        <f t="shared" si="1878"/>
        <v>6.1926807470143036E-2</v>
      </c>
      <c r="BG1257" s="18">
        <f t="shared" si="1878"/>
        <v>6.0604289451227734E-2</v>
      </c>
      <c r="BH1257" s="18">
        <f t="shared" si="1878"/>
        <v>5.930626250673679E-2</v>
      </c>
      <c r="BI1257" s="18">
        <f t="shared" si="1878"/>
        <v>5.8032052570401643E-2</v>
      </c>
      <c r="BJ1257" s="18">
        <f t="shared" si="1879"/>
        <v>5.6781010087454419E-2</v>
      </c>
      <c r="BK1257" s="18">
        <f t="shared" si="1879"/>
        <v>5.5552508910506233E-2</v>
      </c>
      <c r="BL1257" s="18">
        <f t="shared" si="1879"/>
        <v>5.4345945254574965E-2</v>
      </c>
      <c r="BM1257" s="18">
        <f t="shared" si="1879"/>
        <v>5.3160736707598237E-2</v>
      </c>
      <c r="BN1257" s="18">
        <f t="shared" si="1879"/>
        <v>5.1996321293024651E-2</v>
      </c>
      <c r="BO1257" s="18">
        <f t="shared" si="1879"/>
        <v>5.0852156581313174E-2</v>
      </c>
      <c r="BP1257" s="18">
        <f t="shared" si="1879"/>
        <v>4.9727718847389815E-2</v>
      </c>
      <c r="BQ1257" s="18">
        <f t="shared" si="1879"/>
        <v>4.8622502271311312E-2</v>
      </c>
      <c r="BR1257" s="18">
        <f t="shared" si="1879"/>
        <v>4.7536018179573147E-2</v>
      </c>
      <c r="BS1257" s="18">
        <f t="shared" si="1879"/>
        <v>4.6467794324670901E-2</v>
      </c>
      <c r="BT1257" s="18">
        <f t="shared" si="1880"/>
        <v>4.5417374200683674E-2</v>
      </c>
      <c r="BU1257" s="18">
        <f t="shared" si="1880"/>
        <v>4.4384316392795421E-2</v>
      </c>
      <c r="BV1257" s="18">
        <f t="shared" si="1880"/>
        <v>4.3368193958806998E-2</v>
      </c>
      <c r="BW1257" s="18">
        <f t="shared" si="1880"/>
        <v>4.2368593840818342E-2</v>
      </c>
      <c r="BX1257" s="18">
        <f t="shared" si="1880"/>
        <v>4.1385116305377924E-2</v>
      </c>
      <c r="BY1257" s="18">
        <f t="shared" si="1880"/>
        <v>4.0417374410504546E-2</v>
      </c>
      <c r="BZ1257" s="18">
        <f t="shared" si="1880"/>
        <v>3.9464993498089476E-2</v>
      </c>
      <c r="CA1257" s="18">
        <f t="shared" si="1880"/>
        <v>3.8527610710279374E-2</v>
      </c>
      <c r="CB1257" s="18">
        <f t="shared" si="1880"/>
        <v>3.7604874528528794E-2</v>
      </c>
      <c r="CC1257" s="18">
        <f t="shared" si="1880"/>
        <v>3.6696444334092179E-2</v>
      </c>
      <c r="CD1257" s="18">
        <f t="shared" si="1881"/>
        <v>3.5801989988800749E-2</v>
      </c>
      <c r="CE1257" s="18">
        <f t="shared" si="1881"/>
        <v>3.4921191435040473E-2</v>
      </c>
      <c r="CF1257" s="18">
        <f t="shared" si="1881"/>
        <v>3.4053738313912951E-2</v>
      </c>
      <c r="CG1257" s="18">
        <f t="shared" si="1881"/>
        <v>3.3199329600621899E-2</v>
      </c>
      <c r="CH1257" s="18">
        <f t="shared" si="1881"/>
        <v>3.2357673256185972E-2</v>
      </c>
      <c r="CI1257" s="18">
        <f t="shared" si="1881"/>
        <v>3.1528485894630559E-2</v>
      </c>
      <c r="CJ1257" s="18">
        <f t="shared" si="1881"/>
        <v>3.0711492464862759E-2</v>
      </c>
      <c r="CK1257" s="18">
        <f t="shared" si="1881"/>
        <v>2.9906425946478382E-2</v>
      </c>
      <c r="CL1257" s="18">
        <f t="shared" si="1881"/>
        <v>2.9113027058795253E-2</v>
      </c>
      <c r="CM1257" s="18">
        <f t="shared" si="1881"/>
        <v>2.8331043982445674E-2</v>
      </c>
      <c r="CN1257" s="18">
        <f t="shared" si="1882"/>
        <v>2.7560232092901128E-2</v>
      </c>
      <c r="CO1257" s="18">
        <f t="shared" si="1882"/>
        <v>2.6800353705335886E-2</v>
      </c>
      <c r="CP1257" s="18">
        <f t="shared" si="1882"/>
        <v>2.6051177830271575E-2</v>
      </c>
      <c r="CQ1257" s="18">
        <f t="shared" si="1882"/>
        <v>2.5312479939473914E-2</v>
      </c>
      <c r="CR1257" s="18">
        <f t="shared" si="1882"/>
        <v>2.4584041741604008E-2</v>
      </c>
      <c r="CS1257" s="18">
        <f t="shared" si="1882"/>
        <v>2.3865650967153006E-2</v>
      </c>
      <c r="CT1257" s="18">
        <f t="shared" si="1882"/>
        <v>2.315710116221497E-2</v>
      </c>
      <c r="CU1257" s="18">
        <f t="shared" si="1882"/>
        <v>2.2458191490677508E-2</v>
      </c>
      <c r="CV1257" s="18">
        <f t="shared" si="1882"/>
        <v>2.1768726544431065E-2</v>
      </c>
      <c r="CW1257" s="18">
        <f t="shared" si="1882"/>
        <v>2.1088516161221517E-2</v>
      </c>
      <c r="CX1257" s="18">
        <f t="shared" si="1883"/>
        <v>2.0417375249788074E-2</v>
      </c>
      <c r="CY1257" s="18">
        <f t="shared" si="1883"/>
        <v>1.9755123621949769E-2</v>
      </c>
      <c r="CZ1257" s="18">
        <f t="shared" si="1883"/>
        <v>1.9101585831319878E-2</v>
      </c>
      <c r="DA1257" s="18">
        <f t="shared" si="1883"/>
        <v>1.8456591018345285E-2</v>
      </c>
      <c r="DB1257" s="18">
        <f t="shared" si="1883"/>
        <v>1.7819972761383335E-2</v>
      </c>
      <c r="DC1257" s="18">
        <f t="shared" si="1883"/>
        <v>1.7191568933543469E-2</v>
      </c>
      <c r="DD1257" s="18">
        <f t="shared" si="1883"/>
        <v>1.6571221565034877E-2</v>
      </c>
      <c r="DE1257" s="18">
        <f t="shared" si="1883"/>
        <v>1.595877671077487E-2</v>
      </c>
      <c r="DF1257" s="18">
        <f t="shared" si="1883"/>
        <v>1.5354084323024417E-2</v>
      </c>
      <c r="DG1257" s="18">
        <f t="shared" si="1883"/>
        <v>1.4756998128830565E-2</v>
      </c>
      <c r="DH1257" s="18">
        <f t="shared" si="1884"/>
        <v>1.4167375512064179E-2</v>
      </c>
      <c r="DI1257" s="18">
        <f t="shared" si="1884"/>
        <v>1.3585077399853845E-2</v>
      </c>
      <c r="DJ1257" s="18">
        <f t="shared" si="1884"/>
        <v>1.3009968153226401E-2</v>
      </c>
      <c r="DK1257" s="18">
        <f t="shared" si="1884"/>
        <v>1.2441915461772306E-2</v>
      </c>
      <c r="DL1257" s="18">
        <f t="shared" si="1884"/>
        <v>1.1880790242165179E-2</v>
      </c>
      <c r="DM1257" s="18">
        <f t="shared" si="1884"/>
        <v>1.1326466540371477E-2</v>
      </c>
      <c r="DN1257" s="18">
        <f t="shared" si="1884"/>
        <v>1.0778821437394594E-2</v>
      </c>
      <c r="DO1257" s="18">
        <f t="shared" si="1884"/>
        <v>1.0237734958405416E-2</v>
      </c>
      <c r="DP1257" s="18">
        <f t="shared" si="1884"/>
        <v>9.7030899851185057E-3</v>
      </c>
      <c r="DQ1257" s="18">
        <f t="shared" si="1884"/>
        <v>9.1747721712787875E-3</v>
      </c>
      <c r="DR1257" s="18">
        <f t="shared" si="1885"/>
        <v>8.6526698611312861E-3</v>
      </c>
      <c r="DS1257" s="18">
        <f t="shared" si="1885"/>
        <v>8.1366740107516183E-3</v>
      </c>
      <c r="DT1257" s="18">
        <f t="shared" si="1885"/>
        <v>7.6266781121205607E-3</v>
      </c>
      <c r="DU1257" s="18">
        <f t="shared" si="1885"/>
        <v>7.1225781198320029E-3</v>
      </c>
      <c r="DV1257" s="18">
        <f t="shared" si="1885"/>
        <v>6.6242723803284151E-3</v>
      </c>
      <c r="DW1257" s="18">
        <f t="shared" si="1885"/>
        <v>6.1316615635619923E-3</v>
      </c>
      <c r="DX1257" s="18">
        <f t="shared" si="1885"/>
        <v>5.6446485969861016E-3</v>
      </c>
      <c r="DY1257" s="18">
        <f t="shared" si="1885"/>
        <v>5.1631386017839467E-3</v>
      </c>
      <c r="DZ1257" s="18">
        <f t="shared" si="1885"/>
        <v>4.6870388312470132E-3</v>
      </c>
      <c r="EA1257" s="18">
        <f t="shared" si="1885"/>
        <v>4.216258611218833E-3</v>
      </c>
      <c r="EB1257" s="18">
        <f t="shared" si="1886"/>
        <v>3.7507092825243352E-3</v>
      </c>
      <c r="EC1257" s="18">
        <f t="shared" si="1886"/>
        <v>3.2903041453070797E-3</v>
      </c>
      <c r="ED1257" s="18">
        <f t="shared" si="1886"/>
        <v>2.8349584052021343E-3</v>
      </c>
      <c r="EE1257" s="18">
        <f t="shared" si="1886"/>
        <v>2.3845891212731923E-3</v>
      </c>
      <c r="EF1257" s="18">
        <f t="shared" si="1886"/>
        <v>1.9391151556478192E-3</v>
      </c>
      <c r="EG1257" s="18">
        <f t="shared" si="1886"/>
        <v>1.498457124785961E-3</v>
      </c>
      <c r="EH1257" s="18">
        <f t="shared" si="1886"/>
        <v>1.0625373523204945E-3</v>
      </c>
      <c r="EI1257" s="18">
        <f t="shared" si="1886"/>
        <v>6.3127982341078248E-4</v>
      </c>
      <c r="EJ1257" s="18">
        <f t="shared" si="1886"/>
        <v>2.0461014055331989E-4</v>
      </c>
      <c r="EK1257" s="18">
        <f t="shared" si="1886"/>
        <v>2.175445192051581E-4</v>
      </c>
      <c r="EL1257" s="18">
        <f t="shared" si="1887"/>
        <v>6.3525544570297576E-4</v>
      </c>
      <c r="EM1257" s="18">
        <f t="shared" si="1887"/>
        <v>1.0485924357976975E-3</v>
      </c>
      <c r="EN1257" s="18">
        <f t="shared" si="1887"/>
        <v>1.457623832245597E-3</v>
      </c>
      <c r="EO1257" s="18">
        <f t="shared" si="1887"/>
        <v>1.8624165613727872E-3</v>
      </c>
      <c r="EP1257" s="18">
        <f t="shared" si="1887"/>
        <v>2.2630361695811577E-3</v>
      </c>
      <c r="EQ1257" s="18">
        <f t="shared" si="1887"/>
        <v>2.6595468587309601E-3</v>
      </c>
      <c r="ER1257" s="18">
        <f t="shared" si="1887"/>
        <v>3.0520115204404757E-3</v>
      </c>
      <c r="ES1257" s="18">
        <f t="shared" si="1887"/>
        <v>3.4404917693407616E-3</v>
      </c>
      <c r="ET1257" s="18">
        <f t="shared" si="1887"/>
        <v>3.8250479753228483E-3</v>
      </c>
      <c r="EU1257" s="18">
        <f t="shared" si="1887"/>
        <v>4.2057392948126326E-3</v>
      </c>
      <c r="EV1257" s="18">
        <f t="shared" si="1887"/>
        <v>4.582623701107548E-3</v>
      </c>
    </row>
    <row r="1258" spans="1:152">
      <c r="A1258" s="23">
        <v>12.32</v>
      </c>
      <c r="B1258" s="18">
        <f t="shared" si="1873"/>
        <v>0.22089294900537565</v>
      </c>
      <c r="C1258" s="18">
        <f t="shared" si="1873"/>
        <v>0.21501059630542829</v>
      </c>
      <c r="D1258" s="18">
        <f t="shared" si="1873"/>
        <v>0.20935448794009431</v>
      </c>
      <c r="E1258" s="18">
        <f t="shared" si="1873"/>
        <v>0.20391181762628235</v>
      </c>
      <c r="F1258" s="18">
        <f t="shared" si="1873"/>
        <v>0.19867072769446348</v>
      </c>
      <c r="G1258" s="18">
        <f t="shared" si="1873"/>
        <v>0.19362022285107436</v>
      </c>
      <c r="H1258" s="18">
        <f t="shared" si="1873"/>
        <v>0.18875009318066341</v>
      </c>
      <c r="I1258" s="18">
        <f t="shared" si="1873"/>
        <v>0.18405084525307394</v>
      </c>
      <c r="J1258" s="18">
        <f t="shared" si="1873"/>
        <v>0.17951364035747028</v>
      </c>
      <c r="K1258" s="18">
        <f t="shared" si="1873"/>
        <v>0.17513023901764982</v>
      </c>
      <c r="L1258" s="18">
        <f t="shared" si="1874"/>
        <v>0.17089295105582333</v>
      </c>
      <c r="M1258" s="18">
        <f t="shared" si="1874"/>
        <v>0.1667945905681551</v>
      </c>
      <c r="N1258" s="18">
        <f t="shared" si="1874"/>
        <v>0.16282843525750842</v>
      </c>
      <c r="O1258" s="18">
        <f t="shared" si="1874"/>
        <v>0.15898818963926326</v>
      </c>
      <c r="P1258" s="18">
        <f t="shared" si="1874"/>
        <v>0.15526795169658825</v>
      </c>
      <c r="Q1258" s="18">
        <f t="shared" si="1874"/>
        <v>0.15166218261368783</v>
      </c>
      <c r="R1258" s="18">
        <f t="shared" si="1874"/>
        <v>0.14816567926057228</v>
      </c>
      <c r="S1258" s="18">
        <f t="shared" si="1874"/>
        <v>0.14477354914187809</v>
      </c>
      <c r="T1258" s="18">
        <f t="shared" si="1874"/>
        <v>0.14148118755608668</v>
      </c>
      <c r="U1258" s="18">
        <f t="shared" si="1874"/>
        <v>0.13828425674089792</v>
      </c>
      <c r="V1258" s="18">
        <f t="shared" si="1875"/>
        <v>0.13517866680614313</v>
      </c>
      <c r="W1258" s="18">
        <f t="shared" si="1875"/>
        <v>0.13216055827800113</v>
      </c>
      <c r="X1258" s="18">
        <f t="shared" si="1875"/>
        <v>0.12922628609786307</v>
      </c>
      <c r="Y1258" s="18">
        <f t="shared" si="1875"/>
        <v>0.12637240493635893</v>
      </c>
      <c r="Z1258" s="18">
        <f t="shared" si="1875"/>
        <v>0.12359565569813873</v>
      </c>
      <c r="AA1258" s="18">
        <f t="shared" si="1875"/>
        <v>0.12089295310627102</v>
      </c>
      <c r="AB1258" s="18">
        <f t="shared" si="1875"/>
        <v>0.11826137426682086</v>
      </c>
      <c r="AC1258" s="18">
        <f t="shared" si="1875"/>
        <v>0.11569814812449936</v>
      </c>
      <c r="AD1258" s="18">
        <f t="shared" si="1875"/>
        <v>0.11320064572941681</v>
      </c>
      <c r="AE1258" s="18">
        <f t="shared" si="1875"/>
        <v>0.11076637124307059</v>
      </c>
      <c r="AF1258" s="18">
        <f t="shared" si="1876"/>
        <v>0.10839295361888296</v>
      </c>
      <c r="AG1258" s="18">
        <f t="shared" si="1876"/>
        <v>0.10607813889899628</v>
      </c>
      <c r="AH1258" s="18">
        <f t="shared" si="1876"/>
        <v>0.10381978307471659</v>
      </c>
      <c r="AI1258" s="18">
        <f t="shared" si="1876"/>
        <v>0.10161584546307016</v>
      </c>
      <c r="AJ1258" s="18">
        <f t="shared" si="1876"/>
        <v>9.9464382556462894E-2</v>
      </c>
      <c r="AK1258" s="18">
        <f t="shared" si="1876"/>
        <v>9.7363542306481698E-2</v>
      </c>
      <c r="AL1258" s="18">
        <f t="shared" si="1876"/>
        <v>9.5311558806500107E-2</v>
      </c>
      <c r="AM1258" s="18">
        <f t="shared" si="1876"/>
        <v>9.3306747341000792E-2</v>
      </c>
      <c r="AN1258" s="18">
        <f t="shared" si="1876"/>
        <v>9.1347499772444649E-2</v>
      </c>
      <c r="AO1258" s="18">
        <f t="shared" si="1876"/>
        <v>8.9432280239136991E-2</v>
      </c>
      <c r="AP1258" s="18">
        <f t="shared" si="1877"/>
        <v>8.7559621139902843E-2</v>
      </c>
      <c r="AQ1258" s="18">
        <f t="shared" si="1877"/>
        <v>8.5728119383508952E-2</v>
      </c>
      <c r="AR1258" s="18">
        <f t="shared" si="1877"/>
        <v>8.3936432882688886E-2</v>
      </c>
      <c r="AS1258" s="18">
        <f t="shared" si="1877"/>
        <v>8.2183277274359576E-2</v>
      </c>
      <c r="AT1258" s="18">
        <f t="shared" si="1877"/>
        <v>8.0467422849186176E-2</v>
      </c>
      <c r="AU1258" s="18">
        <f t="shared" si="1877"/>
        <v>7.8787691675069105E-2</v>
      </c>
      <c r="AV1258" s="18">
        <f t="shared" si="1877"/>
        <v>7.7142954900412772E-2</v>
      </c>
      <c r="AW1258" s="18">
        <f t="shared" si="1877"/>
        <v>7.5532130224202965E-2</v>
      </c>
      <c r="AX1258" s="18">
        <f t="shared" si="1877"/>
        <v>7.395417952097702E-2</v>
      </c>
      <c r="AY1258" s="18">
        <f t="shared" si="1877"/>
        <v>7.240810660973547E-2</v>
      </c>
      <c r="AZ1258" s="18">
        <f t="shared" si="1878"/>
        <v>7.0892955156718743E-2</v>
      </c>
      <c r="BA1258" s="18">
        <f t="shared" si="1878"/>
        <v>6.9407806702771635E-2</v>
      </c>
      <c r="BB1258" s="18">
        <f t="shared" si="1878"/>
        <v>6.7951778806745064E-2</v>
      </c>
      <c r="BC1258" s="18">
        <f t="shared" si="1878"/>
        <v>6.6524023297049109E-2</v>
      </c>
      <c r="BD1258" s="18">
        <f t="shared" si="1878"/>
        <v>6.5123724624078061E-2</v>
      </c>
      <c r="BE1258" s="18">
        <f t="shared" si="1878"/>
        <v>6.3750098306782702E-2</v>
      </c>
      <c r="BF1258" s="18">
        <f t="shared" si="1878"/>
        <v>6.2402389467172081E-2</v>
      </c>
      <c r="BG1258" s="18">
        <f t="shared" si="1878"/>
        <v>6.1079871446993506E-2</v>
      </c>
      <c r="BH1258" s="18">
        <f t="shared" si="1878"/>
        <v>5.978184450126265E-2</v>
      </c>
      <c r="BI1258" s="18">
        <f t="shared" si="1878"/>
        <v>5.8507634563710352E-2</v>
      </c>
      <c r="BJ1258" s="18">
        <f t="shared" si="1879"/>
        <v>5.7256592079568097E-2</v>
      </c>
      <c r="BK1258" s="18">
        <f t="shared" si="1879"/>
        <v>5.602809090144642E-2</v>
      </c>
      <c r="BL1258" s="18">
        <f t="shared" si="1879"/>
        <v>5.4821527244362622E-2</v>
      </c>
      <c r="BM1258" s="18">
        <f t="shared" si="1879"/>
        <v>5.3636318696253751E-2</v>
      </c>
      <c r="BN1258" s="18">
        <f t="shared" si="1879"/>
        <v>5.2471903280567889E-2</v>
      </c>
      <c r="BO1258" s="18">
        <f t="shared" si="1879"/>
        <v>5.1327738567763501E-2</v>
      </c>
      <c r="BP1258" s="18">
        <f t="shared" si="1879"/>
        <v>5.020330083276605E-2</v>
      </c>
      <c r="BQ1258" s="18">
        <f t="shared" si="1879"/>
        <v>4.9098084255631814E-2</v>
      </c>
      <c r="BR1258" s="18">
        <f t="shared" si="1879"/>
        <v>4.8011600162855821E-2</v>
      </c>
      <c r="BS1258" s="18">
        <f t="shared" si="1879"/>
        <v>4.6943376306933168E-2</v>
      </c>
      <c r="BT1258" s="18">
        <f t="shared" si="1880"/>
        <v>4.5892956181942578E-2</v>
      </c>
      <c r="BU1258" s="18">
        <f t="shared" si="1880"/>
        <v>4.485989837306753E-2</v>
      </c>
      <c r="BV1258" s="18">
        <f t="shared" si="1880"/>
        <v>4.3843775938108467E-2</v>
      </c>
      <c r="BW1258" s="18">
        <f t="shared" si="1880"/>
        <v>4.2844175819164991E-2</v>
      </c>
      <c r="BX1258" s="18">
        <f t="shared" si="1880"/>
        <v>4.1860698282785117E-2</v>
      </c>
      <c r="BY1258" s="18">
        <f t="shared" si="1880"/>
        <v>4.0892956386987339E-2</v>
      </c>
      <c r="BZ1258" s="18">
        <f t="shared" si="1880"/>
        <v>3.9940575473662532E-2</v>
      </c>
      <c r="CA1258" s="18">
        <f t="shared" si="1880"/>
        <v>3.9003192684957014E-2</v>
      </c>
      <c r="CB1258" s="18">
        <f t="shared" si="1880"/>
        <v>3.8080456502325027E-2</v>
      </c>
      <c r="CC1258" s="18">
        <f t="shared" si="1880"/>
        <v>3.7172026307020663E-2</v>
      </c>
      <c r="CD1258" s="18">
        <f t="shared" si="1881"/>
        <v>3.6277571960874826E-2</v>
      </c>
      <c r="CE1258" s="18">
        <f t="shared" si="1881"/>
        <v>3.5396773406273195E-2</v>
      </c>
      <c r="CF1258" s="18">
        <f t="shared" si="1881"/>
        <v>3.4529320284317051E-2</v>
      </c>
      <c r="CG1258" s="18">
        <f t="shared" si="1881"/>
        <v>3.3674911570209867E-2</v>
      </c>
      <c r="CH1258" s="18">
        <f t="shared" si="1881"/>
        <v>3.2833255224969951E-2</v>
      </c>
      <c r="CI1258" s="18">
        <f t="shared" si="1881"/>
        <v>3.2004067862622498E-2</v>
      </c>
      <c r="CJ1258" s="18">
        <f t="shared" si="1881"/>
        <v>3.118707443207426E-2</v>
      </c>
      <c r="CK1258" s="18">
        <f t="shared" si="1881"/>
        <v>3.038200791292088E-2</v>
      </c>
      <c r="CL1258" s="18">
        <f t="shared" si="1881"/>
        <v>2.9588609024479878E-2</v>
      </c>
      <c r="CM1258" s="18">
        <f t="shared" si="1881"/>
        <v>2.8806625947383341E-2</v>
      </c>
      <c r="CN1258" s="18">
        <f t="shared" si="1882"/>
        <v>2.8035814057102489E-2</v>
      </c>
      <c r="CO1258" s="18">
        <f t="shared" si="1882"/>
        <v>2.7275935668811382E-2</v>
      </c>
      <c r="CP1258" s="18">
        <f t="shared" si="1882"/>
        <v>2.6526759793031471E-2</v>
      </c>
      <c r="CQ1258" s="18">
        <f t="shared" si="1882"/>
        <v>2.5788061901528186E-2</v>
      </c>
      <c r="CR1258" s="18">
        <f t="shared" si="1882"/>
        <v>2.5059623702962455E-2</v>
      </c>
      <c r="CS1258" s="18">
        <f t="shared" si="1882"/>
        <v>2.4341232927825217E-2</v>
      </c>
      <c r="CT1258" s="18">
        <f t="shared" si="1882"/>
        <v>2.3632683122210368E-2</v>
      </c>
      <c r="CU1258" s="18">
        <f t="shared" si="1882"/>
        <v>2.2933773450005281E-2</v>
      </c>
      <c r="CV1258" s="18">
        <f t="shared" si="1882"/>
        <v>2.224430850310026E-2</v>
      </c>
      <c r="CW1258" s="18">
        <f t="shared" si="1882"/>
        <v>2.1564098119240961E-2</v>
      </c>
      <c r="CX1258" s="18">
        <f t="shared" si="1883"/>
        <v>2.0892957207166427E-2</v>
      </c>
      <c r="CY1258" s="18">
        <f t="shared" si="1883"/>
        <v>2.0230705578695538E-2</v>
      </c>
      <c r="CZ1258" s="18">
        <f t="shared" si="1883"/>
        <v>1.9577167787441348E-2</v>
      </c>
      <c r="DA1258" s="18">
        <f t="shared" si="1883"/>
        <v>1.8932172973850657E-2</v>
      </c>
      <c r="DB1258" s="18">
        <f t="shared" si="1883"/>
        <v>1.8295554716280596E-2</v>
      </c>
      <c r="DC1258" s="18">
        <f t="shared" si="1883"/>
        <v>1.7667150887840453E-2</v>
      </c>
      <c r="DD1258" s="18">
        <f t="shared" si="1883"/>
        <v>1.7046803518739315E-2</v>
      </c>
      <c r="DE1258" s="18">
        <f t="shared" si="1883"/>
        <v>1.6434358663894276E-2</v>
      </c>
      <c r="DF1258" s="18">
        <f t="shared" si="1883"/>
        <v>1.5829666275566208E-2</v>
      </c>
      <c r="DG1258" s="18">
        <f t="shared" si="1883"/>
        <v>1.5232580080801993E-2</v>
      </c>
      <c r="DH1258" s="18">
        <f t="shared" si="1884"/>
        <v>1.4642957463472404E-2</v>
      </c>
      <c r="DI1258" s="18">
        <f t="shared" si="1884"/>
        <v>1.4060659350705856E-2</v>
      </c>
      <c r="DJ1258" s="18">
        <f t="shared" si="1884"/>
        <v>1.3485550103529045E-2</v>
      </c>
      <c r="DK1258" s="18">
        <f t="shared" si="1884"/>
        <v>1.2917497411532329E-2</v>
      </c>
      <c r="DL1258" s="18">
        <f t="shared" si="1884"/>
        <v>1.2356372191389207E-2</v>
      </c>
      <c r="DM1258" s="18">
        <f t="shared" si="1884"/>
        <v>1.1802048489066012E-2</v>
      </c>
      <c r="DN1258" s="18">
        <f t="shared" si="1884"/>
        <v>1.1254403385565992E-2</v>
      </c>
      <c r="DO1258" s="18">
        <f t="shared" si="1884"/>
        <v>1.0713316906059964E-2</v>
      </c>
      <c r="DP1258" s="18">
        <f t="shared" si="1884"/>
        <v>1.0178671932262358E-2</v>
      </c>
      <c r="DQ1258" s="18">
        <f t="shared" si="1884"/>
        <v>9.6503541179179669E-3</v>
      </c>
      <c r="DR1258" s="18">
        <f t="shared" si="1885"/>
        <v>9.1282518072717533E-3</v>
      </c>
      <c r="DS1258" s="18">
        <f t="shared" si="1885"/>
        <v>8.6122559563991952E-3</v>
      </c>
      <c r="DT1258" s="18">
        <f t="shared" si="1885"/>
        <v>8.1022600572809717E-3</v>
      </c>
      <c r="DU1258" s="18">
        <f t="shared" si="1885"/>
        <v>7.5981600645108963E-3</v>
      </c>
      <c r="DV1258" s="18">
        <f t="shared" si="1885"/>
        <v>7.0998543245313073E-3</v>
      </c>
      <c r="DW1258" s="18">
        <f t="shared" si="1885"/>
        <v>6.6072435072943372E-3</v>
      </c>
      <c r="DX1258" s="18">
        <f t="shared" si="1885"/>
        <v>6.1202305402532284E-3</v>
      </c>
      <c r="DY1258" s="18">
        <f t="shared" si="1885"/>
        <v>5.6387205445911359E-3</v>
      </c>
      <c r="DZ1258" s="18">
        <f t="shared" si="1885"/>
        <v>5.1626207735994134E-3</v>
      </c>
      <c r="EA1258" s="18">
        <f t="shared" si="1885"/>
        <v>4.6918405531215443E-3</v>
      </c>
      <c r="EB1258" s="18">
        <f t="shared" si="1886"/>
        <v>4.2262912239823397E-3</v>
      </c>
      <c r="EC1258" s="18">
        <f t="shared" si="1886"/>
        <v>3.7658860863252971E-3</v>
      </c>
      <c r="ED1258" s="18">
        <f t="shared" si="1886"/>
        <v>3.3105403457853871E-3</v>
      </c>
      <c r="EE1258" s="18">
        <f t="shared" si="1886"/>
        <v>2.8601710614262477E-3</v>
      </c>
      <c r="EF1258" s="18">
        <f t="shared" si="1886"/>
        <v>2.4146970953753469E-3</v>
      </c>
      <c r="EG1258" s="18">
        <f t="shared" si="1886"/>
        <v>1.9740390640925753E-3</v>
      </c>
      <c r="EH1258" s="18">
        <f t="shared" si="1886"/>
        <v>1.5381192912106989E-3</v>
      </c>
      <c r="EI1258" s="18">
        <f t="shared" si="1886"/>
        <v>1.1068617618890456E-3</v>
      </c>
      <c r="EJ1258" s="18">
        <f t="shared" si="1886"/>
        <v>6.8019207862401315E-4</v>
      </c>
      <c r="EK1258" s="18">
        <f t="shared" si="1886"/>
        <v>2.5803741846228828E-4</v>
      </c>
      <c r="EL1258" s="18">
        <f t="shared" si="1887"/>
        <v>1.5967350843452965E-4</v>
      </c>
      <c r="EM1258" s="18">
        <f t="shared" si="1887"/>
        <v>5.7301049892408834E-4</v>
      </c>
      <c r="EN1258" s="18">
        <f t="shared" si="1887"/>
        <v>9.8204189576269613E-4</v>
      </c>
      <c r="EO1258" s="18">
        <f t="shared" si="1887"/>
        <v>1.3868346252765631E-3</v>
      </c>
      <c r="EP1258" s="18">
        <f t="shared" si="1887"/>
        <v>1.7874542338676067E-3</v>
      </c>
      <c r="EQ1258" s="18">
        <f t="shared" si="1887"/>
        <v>2.1839649233961686E-3</v>
      </c>
      <c r="ER1258" s="18">
        <f t="shared" si="1887"/>
        <v>2.5764295854805788E-3</v>
      </c>
      <c r="ES1258" s="18">
        <f t="shared" si="1887"/>
        <v>2.9649098347519359E-3</v>
      </c>
      <c r="ET1258" s="18">
        <f t="shared" si="1887"/>
        <v>3.3494660411013608E-3</v>
      </c>
      <c r="EU1258" s="18">
        <f t="shared" si="1887"/>
        <v>3.7301573609547986E-3</v>
      </c>
      <c r="EV1258" s="18">
        <f t="shared" si="1887"/>
        <v>4.1070417676097107E-3</v>
      </c>
    </row>
    <row r="1259" spans="1:152">
      <c r="A1259" s="22">
        <v>12.33</v>
      </c>
      <c r="B1259" s="18">
        <f t="shared" si="1873"/>
        <v>0.22137960887191177</v>
      </c>
      <c r="C1259" s="18">
        <f t="shared" si="1873"/>
        <v>0.21549725616647339</v>
      </c>
      <c r="D1259" s="18">
        <f t="shared" si="1873"/>
        <v>0.20984114779585958</v>
      </c>
      <c r="E1259" s="18">
        <f t="shared" si="1873"/>
        <v>0.20439847747696699</v>
      </c>
      <c r="F1259" s="18">
        <f t="shared" si="1873"/>
        <v>0.19915738754025569</v>
      </c>
      <c r="G1259" s="18">
        <f t="shared" si="1873"/>
        <v>0.19410688269215204</v>
      </c>
      <c r="H1259" s="18">
        <f t="shared" si="1873"/>
        <v>0.18923675301719492</v>
      </c>
      <c r="I1259" s="18">
        <f t="shared" si="1873"/>
        <v>0.18453750508521882</v>
      </c>
      <c r="J1259" s="18">
        <f t="shared" si="1873"/>
        <v>0.18000030018537974</v>
      </c>
      <c r="K1259" s="18">
        <f t="shared" si="1873"/>
        <v>0.1756168988414675</v>
      </c>
      <c r="L1259" s="18">
        <f t="shared" si="1874"/>
        <v>0.17137961087568557</v>
      </c>
      <c r="M1259" s="18">
        <f t="shared" si="1874"/>
        <v>0.16728125038419162</v>
      </c>
      <c r="N1259" s="18">
        <f t="shared" si="1874"/>
        <v>0.16331509506984263</v>
      </c>
      <c r="O1259" s="18">
        <f t="shared" si="1874"/>
        <v>0.15947484944801268</v>
      </c>
      <c r="P1259" s="18">
        <f t="shared" si="1874"/>
        <v>0.1557546115018649</v>
      </c>
      <c r="Q1259" s="18">
        <f t="shared" si="1874"/>
        <v>0.15214884241559859</v>
      </c>
      <c r="R1259" s="18">
        <f t="shared" si="1874"/>
        <v>0.14865233905921915</v>
      </c>
      <c r="S1259" s="18">
        <f t="shared" si="1874"/>
        <v>0.1452602089373585</v>
      </c>
      <c r="T1259" s="18">
        <f t="shared" si="1874"/>
        <v>0.14196784734849374</v>
      </c>
      <c r="U1259" s="18">
        <f t="shared" si="1874"/>
        <v>0.1387709165303207</v>
      </c>
      <c r="V1259" s="18">
        <f t="shared" si="1875"/>
        <v>0.13566532659266692</v>
      </c>
      <c r="W1259" s="18">
        <f t="shared" si="1875"/>
        <v>0.13264721806170754</v>
      </c>
      <c r="X1259" s="18">
        <f t="shared" si="1875"/>
        <v>0.12971294587883045</v>
      </c>
      <c r="Y1259" s="18">
        <f t="shared" si="1875"/>
        <v>0.12685906471466224</v>
      </c>
      <c r="Z1259" s="18">
        <f t="shared" si="1875"/>
        <v>0.12408231547385</v>
      </c>
      <c r="AA1259" s="18">
        <f t="shared" si="1875"/>
        <v>0.12137961287945941</v>
      </c>
      <c r="AB1259" s="18">
        <f t="shared" si="1875"/>
        <v>0.11874803403755273</v>
      </c>
      <c r="AC1259" s="18">
        <f t="shared" si="1875"/>
        <v>0.11618480789283848</v>
      </c>
      <c r="AD1259" s="18">
        <f t="shared" si="1875"/>
        <v>0.11368730549542456</v>
      </c>
      <c r="AE1259" s="18">
        <f t="shared" si="1875"/>
        <v>0.111253031006806</v>
      </c>
      <c r="AF1259" s="18">
        <f t="shared" si="1876"/>
        <v>0.10887961338040283</v>
      </c>
      <c r="AG1259" s="18">
        <f t="shared" si="1876"/>
        <v>0.10656479865835536</v>
      </c>
      <c r="AH1259" s="18">
        <f t="shared" si="1876"/>
        <v>0.10430644283196754</v>
      </c>
      <c r="AI1259" s="18">
        <f t="shared" si="1876"/>
        <v>0.10210250521826376</v>
      </c>
      <c r="AJ1259" s="18">
        <f t="shared" si="1876"/>
        <v>9.9951042309648158E-2</v>
      </c>
      <c r="AK1259" s="18">
        <f t="shared" si="1876"/>
        <v>9.7850202057705879E-2</v>
      </c>
      <c r="AL1259" s="18">
        <f t="shared" si="1876"/>
        <v>9.579821855580882E-2</v>
      </c>
      <c r="AM1259" s="18">
        <f t="shared" si="1876"/>
        <v>9.379340708843803E-2</v>
      </c>
      <c r="AN1259" s="18">
        <f t="shared" si="1876"/>
        <v>9.1834159518053002E-2</v>
      </c>
      <c r="AO1259" s="18">
        <f t="shared" si="1876"/>
        <v>8.9918939982957496E-2</v>
      </c>
      <c r="AP1259" s="18">
        <f t="shared" si="1877"/>
        <v>8.8046280881975275E-2</v>
      </c>
      <c r="AQ1259" s="18">
        <f t="shared" si="1877"/>
        <v>8.6214779123871724E-2</v>
      </c>
      <c r="AR1259" s="18">
        <f t="shared" si="1877"/>
        <v>8.4423092621379162E-2</v>
      </c>
      <c r="AS1259" s="18">
        <f t="shared" si="1877"/>
        <v>8.2669937011413314E-2</v>
      </c>
      <c r="AT1259" s="18">
        <f t="shared" si="1877"/>
        <v>8.0954082584638196E-2</v>
      </c>
      <c r="AU1259" s="18">
        <f t="shared" si="1877"/>
        <v>7.9274351408953142E-2</v>
      </c>
      <c r="AV1259" s="18">
        <f t="shared" si="1877"/>
        <v>7.7629614632761482E-2</v>
      </c>
      <c r="AW1259" s="18">
        <f t="shared" si="1877"/>
        <v>7.6018789955048002E-2</v>
      </c>
      <c r="AX1259" s="18">
        <f t="shared" si="1877"/>
        <v>7.4440839250349097E-2</v>
      </c>
      <c r="AY1259" s="18">
        <f t="shared" si="1877"/>
        <v>7.2894766337664299E-2</v>
      </c>
      <c r="AZ1259" s="18">
        <f t="shared" si="1878"/>
        <v>7.1379614883233203E-2</v>
      </c>
      <c r="BA1259" s="18">
        <f t="shared" si="1878"/>
        <v>6.989446642789976E-2</v>
      </c>
      <c r="BB1259" s="18">
        <f t="shared" si="1878"/>
        <v>6.8438438530514012E-2</v>
      </c>
      <c r="BC1259" s="18">
        <f t="shared" si="1878"/>
        <v>6.701068301948529E-2</v>
      </c>
      <c r="BD1259" s="18">
        <f t="shared" si="1878"/>
        <v>6.5610384345207107E-2</v>
      </c>
      <c r="BE1259" s="18">
        <f t="shared" si="1878"/>
        <v>6.4236758026629481E-2</v>
      </c>
      <c r="BF1259" s="18">
        <f t="shared" si="1878"/>
        <v>6.2889049185760812E-2</v>
      </c>
      <c r="BG1259" s="18">
        <f t="shared" si="1878"/>
        <v>6.1566531164347682E-2</v>
      </c>
      <c r="BH1259" s="18">
        <f t="shared" si="1878"/>
        <v>6.0268504217405157E-2</v>
      </c>
      <c r="BI1259" s="18">
        <f t="shared" si="1878"/>
        <v>5.8994294278663421E-2</v>
      </c>
      <c r="BJ1259" s="18">
        <f t="shared" si="1879"/>
        <v>5.7743251793353337E-2</v>
      </c>
      <c r="BK1259" s="18">
        <f t="shared" si="1879"/>
        <v>5.6514750614084869E-2</v>
      </c>
      <c r="BL1259" s="18">
        <f t="shared" si="1879"/>
        <v>5.5308186955874784E-2</v>
      </c>
      <c r="BM1259" s="18">
        <f t="shared" si="1879"/>
        <v>5.4122978406659542E-2</v>
      </c>
      <c r="BN1259" s="18">
        <f t="shared" si="1879"/>
        <v>5.2958562989886729E-2</v>
      </c>
      <c r="BO1259" s="18">
        <f t="shared" si="1879"/>
        <v>5.1814398276014285E-2</v>
      </c>
      <c r="BP1259" s="18">
        <f t="shared" si="1879"/>
        <v>5.0689960539967188E-2</v>
      </c>
      <c r="BQ1259" s="18">
        <f t="shared" si="1879"/>
        <v>4.9584743961801271E-2</v>
      </c>
      <c r="BR1259" s="18">
        <f t="shared" si="1879"/>
        <v>4.8498259868011068E-2</v>
      </c>
      <c r="BS1259" s="18">
        <f t="shared" si="1879"/>
        <v>4.7430036011091262E-2</v>
      </c>
      <c r="BT1259" s="18">
        <f t="shared" si="1880"/>
        <v>4.6379615885120101E-2</v>
      </c>
      <c r="BU1259" s="18">
        <f t="shared" si="1880"/>
        <v>4.5346558075280735E-2</v>
      </c>
      <c r="BV1259" s="18">
        <f t="shared" si="1880"/>
        <v>4.4330435639373132E-2</v>
      </c>
      <c r="BW1259" s="18">
        <f t="shared" si="1880"/>
        <v>4.3330835519496548E-2</v>
      </c>
      <c r="BX1259" s="18">
        <f t="shared" si="1880"/>
        <v>4.234735798219863E-2</v>
      </c>
      <c r="BY1259" s="18">
        <f t="shared" si="1880"/>
        <v>4.1379616085497492E-2</v>
      </c>
      <c r="BZ1259" s="18">
        <f t="shared" si="1880"/>
        <v>4.042723517128366E-2</v>
      </c>
      <c r="CA1259" s="18">
        <f t="shared" si="1880"/>
        <v>3.9489852381703112E-2</v>
      </c>
      <c r="CB1259" s="18">
        <f t="shared" si="1880"/>
        <v>3.856711619820976E-2</v>
      </c>
      <c r="CC1259" s="18">
        <f t="shared" si="1880"/>
        <v>3.7658686002057393E-2</v>
      </c>
      <c r="CD1259" s="18">
        <f t="shared" si="1881"/>
        <v>3.6764231655076619E-2</v>
      </c>
      <c r="CE1259" s="18">
        <f t="shared" si="1881"/>
        <v>3.5883433099652792E-2</v>
      </c>
      <c r="CF1259" s="18">
        <f t="shared" si="1881"/>
        <v>3.5015979976886893E-2</v>
      </c>
      <c r="CG1259" s="18">
        <f t="shared" si="1881"/>
        <v>3.4161571261982111E-2</v>
      </c>
      <c r="CH1259" s="18">
        <f t="shared" si="1881"/>
        <v>3.331991491595656E-2</v>
      </c>
      <c r="CI1259" s="18">
        <f t="shared" si="1881"/>
        <v>3.2490727552835059E-2</v>
      </c>
      <c r="CJ1259" s="18">
        <f t="shared" si="1881"/>
        <v>3.1673734121524189E-2</v>
      </c>
      <c r="CK1259" s="18">
        <f t="shared" si="1881"/>
        <v>3.0868667601619285E-2</v>
      </c>
      <c r="CL1259" s="18">
        <f t="shared" si="1881"/>
        <v>3.0075268712437674E-2</v>
      </c>
      <c r="CM1259" s="18">
        <f t="shared" si="1881"/>
        <v>2.9293285634611164E-2</v>
      </c>
      <c r="CN1259" s="18">
        <f t="shared" si="1882"/>
        <v>2.8522473743610784E-2</v>
      </c>
      <c r="CO1259" s="18">
        <f t="shared" si="1882"/>
        <v>2.7762595354610363E-2</v>
      </c>
      <c r="CP1259" s="18">
        <f t="shared" si="1882"/>
        <v>2.7013419478131094E-2</v>
      </c>
      <c r="CQ1259" s="18">
        <f t="shared" si="1882"/>
        <v>2.6274721585938243E-2</v>
      </c>
      <c r="CR1259" s="18">
        <f t="shared" si="1882"/>
        <v>2.5546283386692542E-2</v>
      </c>
      <c r="CS1259" s="18">
        <f t="shared" si="1882"/>
        <v>2.4827892610884701E-2</v>
      </c>
      <c r="CT1259" s="18">
        <f t="shared" si="1882"/>
        <v>2.4119342804608437E-2</v>
      </c>
      <c r="CU1259" s="18">
        <f t="shared" si="1882"/>
        <v>2.3420433131750948E-2</v>
      </c>
      <c r="CV1259" s="18">
        <f t="shared" si="1882"/>
        <v>2.2730968184202303E-2</v>
      </c>
      <c r="CW1259" s="18">
        <f t="shared" si="1882"/>
        <v>2.2050757799708054E-2</v>
      </c>
      <c r="CX1259" s="18">
        <f t="shared" si="1883"/>
        <v>2.1379616887007027E-2</v>
      </c>
      <c r="CY1259" s="18">
        <f t="shared" si="1883"/>
        <v>2.0717365257917938E-2</v>
      </c>
      <c r="CZ1259" s="18">
        <f t="shared" si="1883"/>
        <v>2.0063827466053688E-2</v>
      </c>
      <c r="DA1259" s="18">
        <f t="shared" si="1883"/>
        <v>1.9418832651860909E-2</v>
      </c>
      <c r="DB1259" s="18">
        <f t="shared" si="1883"/>
        <v>1.8782214393696574E-2</v>
      </c>
      <c r="DC1259" s="18">
        <f t="shared" si="1883"/>
        <v>1.8153810564669845E-2</v>
      </c>
      <c r="DD1259" s="18">
        <f t="shared" si="1883"/>
        <v>1.75334631949896E-2</v>
      </c>
      <c r="DE1259" s="18">
        <f t="shared" si="1883"/>
        <v>1.6921018339572859E-2</v>
      </c>
      <c r="DF1259" s="18">
        <f t="shared" si="1883"/>
        <v>1.6316325950680326E-2</v>
      </c>
      <c r="DG1259" s="18">
        <f t="shared" si="1883"/>
        <v>1.5719239755358758E-2</v>
      </c>
      <c r="DH1259" s="18">
        <f t="shared" si="1884"/>
        <v>1.5129617137478749E-2</v>
      </c>
      <c r="DI1259" s="18">
        <f t="shared" si="1884"/>
        <v>1.4547319024168656E-2</v>
      </c>
      <c r="DJ1259" s="18">
        <f t="shared" si="1884"/>
        <v>1.397220977645499E-2</v>
      </c>
      <c r="DK1259" s="18">
        <f t="shared" si="1884"/>
        <v>1.3404157083928003E-2</v>
      </c>
      <c r="DL1259" s="18">
        <f t="shared" si="1884"/>
        <v>1.2843031863261092E-2</v>
      </c>
      <c r="DM1259" s="18">
        <f t="shared" si="1884"/>
        <v>1.2288708160420443E-2</v>
      </c>
      <c r="DN1259" s="18">
        <f t="shared" si="1884"/>
        <v>1.17410630564092E-2</v>
      </c>
      <c r="DO1259" s="18">
        <f t="shared" si="1884"/>
        <v>1.1199976576398096E-2</v>
      </c>
      <c r="DP1259" s="18">
        <f t="shared" si="1884"/>
        <v>1.0665331602101404E-2</v>
      </c>
      <c r="DQ1259" s="18">
        <f t="shared" si="1884"/>
        <v>1.0137013787263845E-2</v>
      </c>
      <c r="DR1259" s="18">
        <f t="shared" si="1885"/>
        <v>9.614911476130257E-3</v>
      </c>
      <c r="DS1259" s="18">
        <f t="shared" si="1885"/>
        <v>9.0989156247760286E-3</v>
      </c>
      <c r="DT1259" s="18">
        <f t="shared" si="1885"/>
        <v>8.5889197251817415E-3</v>
      </c>
      <c r="DU1259" s="18">
        <f t="shared" si="1885"/>
        <v>8.0848197319410772E-3</v>
      </c>
      <c r="DV1259" s="18">
        <f t="shared" si="1885"/>
        <v>7.5865139914963395E-3</v>
      </c>
      <c r="DW1259" s="18">
        <f t="shared" si="1885"/>
        <v>7.0939031737995289E-3</v>
      </c>
      <c r="DX1259" s="18">
        <f t="shared" si="1885"/>
        <v>6.6068902063038115E-3</v>
      </c>
      <c r="DY1259" s="18">
        <f t="shared" si="1885"/>
        <v>6.1253802101922314E-3</v>
      </c>
      <c r="DZ1259" s="18">
        <f t="shared" si="1885"/>
        <v>5.6492804387560797E-3</v>
      </c>
      <c r="EA1259" s="18">
        <f t="shared" si="1885"/>
        <v>5.1785002178387496E-3</v>
      </c>
      <c r="EB1259" s="18">
        <f t="shared" si="1886"/>
        <v>4.712950888264969E-3</v>
      </c>
      <c r="EC1259" s="18">
        <f t="shared" si="1886"/>
        <v>4.2525457501781522E-3</v>
      </c>
      <c r="ED1259" s="18">
        <f t="shared" si="1886"/>
        <v>3.7972000092131794E-3</v>
      </c>
      <c r="EE1259" s="18">
        <f t="shared" si="1886"/>
        <v>3.3468307244336332E-3</v>
      </c>
      <c r="EF1259" s="18">
        <f t="shared" si="1886"/>
        <v>2.9013567579668983E-3</v>
      </c>
      <c r="EG1259" s="18">
        <f t="shared" si="1886"/>
        <v>2.4606987262727753E-3</v>
      </c>
      <c r="EH1259" s="18">
        <f t="shared" si="1886"/>
        <v>2.0247789529839813E-3</v>
      </c>
      <c r="EI1259" s="18">
        <f t="shared" si="1886"/>
        <v>1.5935214232597542E-3</v>
      </c>
      <c r="EJ1259" s="18">
        <f t="shared" si="1886"/>
        <v>1.1668517395964292E-3</v>
      </c>
      <c r="EK1259" s="18">
        <f t="shared" si="1886"/>
        <v>7.4469707904064458E-4</v>
      </c>
      <c r="EL1259" s="18">
        <f t="shared" si="1887"/>
        <v>3.269861517538955E-4</v>
      </c>
      <c r="EM1259" s="18">
        <f t="shared" si="1887"/>
        <v>8.6350839121507317E-5</v>
      </c>
      <c r="EN1259" s="18">
        <f t="shared" si="1887"/>
        <v>4.9538223634192774E-4</v>
      </c>
      <c r="EO1259" s="18">
        <f t="shared" si="1887"/>
        <v>9.0017496623365917E-4</v>
      </c>
      <c r="EP1259" s="18">
        <f t="shared" si="1887"/>
        <v>1.3007945751986744E-3</v>
      </c>
      <c r="EQ1259" s="18">
        <f t="shared" si="1887"/>
        <v>1.6973052650973708E-3</v>
      </c>
      <c r="ER1259" s="18">
        <f t="shared" si="1887"/>
        <v>2.0897699275481338E-3</v>
      </c>
      <c r="ES1259" s="18">
        <f t="shared" si="1887"/>
        <v>2.4782501771821314E-3</v>
      </c>
      <c r="ET1259" s="18">
        <f t="shared" si="1887"/>
        <v>2.8628063838905329E-3</v>
      </c>
      <c r="EU1259" s="18">
        <f t="shared" si="1887"/>
        <v>3.2434977040993324E-3</v>
      </c>
      <c r="EV1259" s="18">
        <f t="shared" si="1887"/>
        <v>3.6203821111060672E-3</v>
      </c>
    </row>
    <row r="1260" spans="1:152">
      <c r="A1260" s="23">
        <v>12.34</v>
      </c>
      <c r="B1260" s="18">
        <f t="shared" si="1873"/>
        <v>0.22187760449006433</v>
      </c>
      <c r="C1260" s="18">
        <f t="shared" si="1873"/>
        <v>0.21599525177925993</v>
      </c>
      <c r="D1260" s="18">
        <f t="shared" si="1873"/>
        <v>0.21033914340348644</v>
      </c>
      <c r="E1260" s="18">
        <f t="shared" si="1873"/>
        <v>0.20489647307962891</v>
      </c>
      <c r="F1260" s="18">
        <f t="shared" si="1873"/>
        <v>0.19965538313813649</v>
      </c>
      <c r="G1260" s="18">
        <f t="shared" si="1873"/>
        <v>0.19460487828542564</v>
      </c>
      <c r="H1260" s="18">
        <f t="shared" si="1873"/>
        <v>0.18973474860602585</v>
      </c>
      <c r="I1260" s="18">
        <f t="shared" si="1873"/>
        <v>0.18503550066976296</v>
      </c>
      <c r="J1260" s="18">
        <f t="shared" si="1873"/>
        <v>0.18049829576578494</v>
      </c>
      <c r="K1260" s="18">
        <f t="shared" si="1873"/>
        <v>0.17611489441787398</v>
      </c>
      <c r="L1260" s="18">
        <f t="shared" si="1874"/>
        <v>0.17187760644822669</v>
      </c>
      <c r="M1260" s="18">
        <f t="shared" si="1874"/>
        <v>0.16777924595299409</v>
      </c>
      <c r="N1260" s="18">
        <f t="shared" si="1874"/>
        <v>0.16381309063502708</v>
      </c>
      <c r="O1260" s="18">
        <f t="shared" si="1874"/>
        <v>0.15997284500969391</v>
      </c>
      <c r="P1260" s="18">
        <f t="shared" si="1874"/>
        <v>0.1562526070601524</v>
      </c>
      <c r="Q1260" s="18">
        <f t="shared" si="1874"/>
        <v>0.15264683797059683</v>
      </c>
      <c r="R1260" s="18">
        <f t="shared" si="1874"/>
        <v>0.14915033461102781</v>
      </c>
      <c r="S1260" s="18">
        <f t="shared" si="1874"/>
        <v>0.14575820448607274</v>
      </c>
      <c r="T1260" s="18">
        <f t="shared" si="1874"/>
        <v>0.14246584289420455</v>
      </c>
      <c r="U1260" s="18">
        <f t="shared" si="1874"/>
        <v>0.13926891207311518</v>
      </c>
      <c r="V1260" s="18">
        <f t="shared" si="1875"/>
        <v>0.13616332213262841</v>
      </c>
      <c r="W1260" s="18">
        <f t="shared" si="1875"/>
        <v>0.13314521359891587</v>
      </c>
      <c r="X1260" s="18">
        <f t="shared" si="1875"/>
        <v>0.13021094141336201</v>
      </c>
      <c r="Y1260" s="18">
        <f t="shared" si="1875"/>
        <v>0.12735706024659044</v>
      </c>
      <c r="Z1260" s="18">
        <f t="shared" si="1875"/>
        <v>0.12458031100324517</v>
      </c>
      <c r="AA1260" s="18">
        <f t="shared" si="1875"/>
        <v>0.12187760840638909</v>
      </c>
      <c r="AB1260" s="18">
        <f t="shared" si="1875"/>
        <v>0.11924602956208179</v>
      </c>
      <c r="AC1260" s="18">
        <f t="shared" si="1875"/>
        <v>0.11668280341502932</v>
      </c>
      <c r="AD1260" s="18">
        <f t="shared" si="1875"/>
        <v>0.11418530101533708</v>
      </c>
      <c r="AE1260" s="18">
        <f t="shared" si="1875"/>
        <v>0.11175102652449789</v>
      </c>
      <c r="AF1260" s="18">
        <f t="shared" si="1876"/>
        <v>0.10937760889592964</v>
      </c>
      <c r="AG1260" s="18">
        <f t="shared" si="1876"/>
        <v>0.10706279417177052</v>
      </c>
      <c r="AH1260" s="18">
        <f t="shared" si="1876"/>
        <v>0.10480443834332256</v>
      </c>
      <c r="AI1260" s="18">
        <f t="shared" si="1876"/>
        <v>0.10260050072760832</v>
      </c>
      <c r="AJ1260" s="18">
        <f t="shared" si="1876"/>
        <v>0.10044903781703007</v>
      </c>
      <c r="AK1260" s="18">
        <f t="shared" si="1876"/>
        <v>9.8348197563171355E-2</v>
      </c>
      <c r="AL1260" s="18">
        <f t="shared" si="1876"/>
        <v>9.6296214059402405E-2</v>
      </c>
      <c r="AM1260" s="18">
        <f t="shared" si="1876"/>
        <v>9.4291402590202772E-2</v>
      </c>
      <c r="AN1260" s="18">
        <f t="shared" si="1876"/>
        <v>9.2332155018030437E-2</v>
      </c>
      <c r="AO1260" s="18">
        <f t="shared" si="1876"/>
        <v>9.0416935481187843E-2</v>
      </c>
      <c r="AP1260" s="18">
        <f t="shared" si="1877"/>
        <v>8.8544276378497308E-2</v>
      </c>
      <c r="AQ1260" s="18">
        <f t="shared" si="1877"/>
        <v>8.6712774618723024E-2</v>
      </c>
      <c r="AR1260" s="18">
        <f t="shared" si="1877"/>
        <v>8.4921088114596019E-2</v>
      </c>
      <c r="AS1260" s="18">
        <f t="shared" si="1877"/>
        <v>8.3167932503030895E-2</v>
      </c>
      <c r="AT1260" s="18">
        <f t="shared" si="1877"/>
        <v>8.1452078074690529E-2</v>
      </c>
      <c r="AU1260" s="18">
        <f t="shared" si="1877"/>
        <v>7.9772346897473173E-2</v>
      </c>
      <c r="AV1260" s="18">
        <f t="shared" si="1877"/>
        <v>7.8127610119781116E-2</v>
      </c>
      <c r="AW1260" s="18">
        <f t="shared" si="1877"/>
        <v>7.6516785440598201E-2</v>
      </c>
      <c r="AX1260" s="18">
        <f t="shared" si="1877"/>
        <v>7.493883473445985E-2</v>
      </c>
      <c r="AY1260" s="18">
        <f t="shared" si="1877"/>
        <v>7.339276182036468E-2</v>
      </c>
      <c r="AZ1260" s="18">
        <f t="shared" si="1878"/>
        <v>7.1877610364551425E-2</v>
      </c>
      <c r="BA1260" s="18">
        <f t="shared" si="1878"/>
        <v>7.0392461907863191E-2</v>
      </c>
      <c r="BB1260" s="18">
        <f t="shared" si="1878"/>
        <v>6.8936434009149214E-2</v>
      </c>
      <c r="BC1260" s="18">
        <f t="shared" si="1878"/>
        <v>6.7508678496818048E-2</v>
      </c>
      <c r="BD1260" s="18">
        <f t="shared" si="1878"/>
        <v>6.610837982126247E-2</v>
      </c>
      <c r="BE1260" s="18">
        <f t="shared" si="1878"/>
        <v>6.4734753501431763E-2</v>
      </c>
      <c r="BF1260" s="18">
        <f t="shared" si="1878"/>
        <v>6.3387044659333688E-2</v>
      </c>
      <c r="BG1260" s="18">
        <f t="shared" si="1878"/>
        <v>6.2064526636714107E-2</v>
      </c>
      <c r="BH1260" s="18">
        <f t="shared" si="1878"/>
        <v>6.0766499688587494E-2</v>
      </c>
      <c r="BI1260" s="18">
        <f t="shared" si="1878"/>
        <v>5.9492289748683376E-2</v>
      </c>
      <c r="BJ1260" s="18">
        <f t="shared" si="1879"/>
        <v>5.8241247262232072E-2</v>
      </c>
      <c r="BK1260" s="18">
        <f t="shared" si="1879"/>
        <v>5.7012746081842931E-2</v>
      </c>
      <c r="BL1260" s="18">
        <f t="shared" si="1879"/>
        <v>5.5806182422532179E-2</v>
      </c>
      <c r="BM1260" s="18">
        <f t="shared" si="1879"/>
        <v>5.4620973872235766E-2</v>
      </c>
      <c r="BN1260" s="18">
        <f t="shared" si="1879"/>
        <v>5.3456558454400734E-2</v>
      </c>
      <c r="BO1260" s="18">
        <f t="shared" si="1879"/>
        <v>5.2312393739484535E-2</v>
      </c>
      <c r="BP1260" s="18">
        <f t="shared" si="1879"/>
        <v>5.1187956002411716E-2</v>
      </c>
      <c r="BQ1260" s="18">
        <f t="shared" si="1879"/>
        <v>5.0082739423237557E-2</v>
      </c>
      <c r="BR1260" s="18">
        <f t="shared" si="1879"/>
        <v>4.8996255328456244E-2</v>
      </c>
      <c r="BS1260" s="18">
        <f t="shared" si="1879"/>
        <v>4.7928031470561974E-2</v>
      </c>
      <c r="BT1260" s="18">
        <f t="shared" si="1880"/>
        <v>4.6877611343632601E-2</v>
      </c>
      <c r="BU1260" s="18">
        <f t="shared" si="1880"/>
        <v>4.5844553532850836E-2</v>
      </c>
      <c r="BV1260" s="18">
        <f t="shared" si="1880"/>
        <v>4.4828431096016308E-2</v>
      </c>
      <c r="BW1260" s="18">
        <f t="shared" si="1880"/>
        <v>4.3828830975227856E-2</v>
      </c>
      <c r="BX1260" s="18">
        <f t="shared" si="1880"/>
        <v>4.2845353437032788E-2</v>
      </c>
      <c r="BY1260" s="18">
        <f t="shared" si="1880"/>
        <v>4.1877611539448835E-2</v>
      </c>
      <c r="BZ1260" s="18">
        <f t="shared" si="1880"/>
        <v>4.0925230624366198E-2</v>
      </c>
      <c r="CA1260" s="18">
        <f t="shared" si="1880"/>
        <v>3.9987847833930577E-2</v>
      </c>
      <c r="CB1260" s="18">
        <f t="shared" si="1880"/>
        <v>3.9065111649595446E-2</v>
      </c>
      <c r="CC1260" s="18">
        <f t="shared" si="1880"/>
        <v>3.8156681452614395E-2</v>
      </c>
      <c r="CD1260" s="18">
        <f t="shared" si="1881"/>
        <v>3.7262227104817677E-2</v>
      </c>
      <c r="CE1260" s="18">
        <f t="shared" si="1881"/>
        <v>3.6381428548590347E-2</v>
      </c>
      <c r="CF1260" s="18">
        <f t="shared" si="1881"/>
        <v>3.5513975425033151E-2</v>
      </c>
      <c r="CG1260" s="18">
        <f t="shared" si="1881"/>
        <v>3.4659566709348964E-2</v>
      </c>
      <c r="CH1260" s="18">
        <f t="shared" si="1881"/>
        <v>3.381791036255561E-2</v>
      </c>
      <c r="CI1260" s="18">
        <f t="shared" si="1881"/>
        <v>3.2988722998677701E-2</v>
      </c>
      <c r="CJ1260" s="18">
        <f t="shared" si="1881"/>
        <v>3.2171729566621531E-2</v>
      </c>
      <c r="CK1260" s="18">
        <f t="shared" si="1881"/>
        <v>3.1366663045982235E-2</v>
      </c>
      <c r="CL1260" s="18">
        <f t="shared" si="1881"/>
        <v>3.0573264156076849E-2</v>
      </c>
      <c r="CM1260" s="18">
        <f t="shared" si="1881"/>
        <v>2.9791281077537E-2</v>
      </c>
      <c r="CN1260" s="18">
        <f t="shared" si="1882"/>
        <v>2.9020469185833467E-2</v>
      </c>
      <c r="CO1260" s="18">
        <f t="shared" si="1882"/>
        <v>2.8260590796139864E-2</v>
      </c>
      <c r="CP1260" s="18">
        <f t="shared" si="1882"/>
        <v>2.7511414918977177E-2</v>
      </c>
      <c r="CQ1260" s="18">
        <f t="shared" si="1882"/>
        <v>2.6772717026110476E-2</v>
      </c>
      <c r="CR1260" s="18">
        <f t="shared" si="1882"/>
        <v>2.6044278826200258E-2</v>
      </c>
      <c r="CS1260" s="18">
        <f t="shared" si="1882"/>
        <v>2.532588804973708E-2</v>
      </c>
      <c r="CT1260" s="18">
        <f t="shared" si="1882"/>
        <v>2.4617338242814459E-2</v>
      </c>
      <c r="CU1260" s="18">
        <f t="shared" si="1882"/>
        <v>2.3918428569319389E-2</v>
      </c>
      <c r="CV1260" s="18">
        <f t="shared" si="1882"/>
        <v>2.322896362114181E-2</v>
      </c>
      <c r="CW1260" s="18">
        <f t="shared" si="1882"/>
        <v>2.254875323602705E-2</v>
      </c>
      <c r="CX1260" s="18">
        <f t="shared" si="1883"/>
        <v>2.1877612322713791E-2</v>
      </c>
      <c r="CY1260" s="18">
        <f t="shared" si="1883"/>
        <v>2.1215360693020567E-2</v>
      </c>
      <c r="CZ1260" s="18">
        <f t="shared" si="1883"/>
        <v>2.0561822900560148E-2</v>
      </c>
      <c r="DA1260" s="18">
        <f t="shared" si="1883"/>
        <v>1.9916828085778986E-2</v>
      </c>
      <c r="DB1260" s="18">
        <f t="shared" si="1883"/>
        <v>1.9280209827033913E-2</v>
      </c>
      <c r="DC1260" s="18">
        <f t="shared" si="1883"/>
        <v>1.8651805997433921E-2</v>
      </c>
      <c r="DD1260" s="18">
        <f t="shared" si="1883"/>
        <v>1.8031458627187788E-2</v>
      </c>
      <c r="DE1260" s="18">
        <f t="shared" si="1883"/>
        <v>1.7419013771212348E-2</v>
      </c>
      <c r="DF1260" s="18">
        <f t="shared" si="1883"/>
        <v>1.6814321381768194E-2</v>
      </c>
      <c r="DG1260" s="18">
        <f t="shared" si="1883"/>
        <v>1.6217235185901957E-2</v>
      </c>
      <c r="DH1260" s="18">
        <f t="shared" si="1884"/>
        <v>1.562761256748408E-2</v>
      </c>
      <c r="DI1260" s="18">
        <f t="shared" si="1884"/>
        <v>1.5045314453642794E-2</v>
      </c>
      <c r="DJ1260" s="18">
        <f t="shared" si="1884"/>
        <v>1.4470205205404499E-2</v>
      </c>
      <c r="DK1260" s="18">
        <f t="shared" si="1884"/>
        <v>1.3902152512359323E-2</v>
      </c>
      <c r="DL1260" s="18">
        <f t="shared" si="1884"/>
        <v>1.3341027291180522E-2</v>
      </c>
      <c r="DM1260" s="18">
        <f t="shared" si="1884"/>
        <v>1.2786703587834215E-2</v>
      </c>
      <c r="DN1260" s="18">
        <f t="shared" si="1884"/>
        <v>1.2239058483323399E-2</v>
      </c>
      <c r="DO1260" s="18">
        <f t="shared" si="1884"/>
        <v>1.1697972002818684E-2</v>
      </c>
      <c r="DP1260" s="18">
        <f t="shared" si="1884"/>
        <v>1.1163327028034284E-2</v>
      </c>
      <c r="DQ1260" s="18">
        <f t="shared" si="1884"/>
        <v>1.063500921271477E-2</v>
      </c>
      <c r="DR1260" s="18">
        <f t="shared" si="1885"/>
        <v>1.0112906901104918E-2</v>
      </c>
      <c r="DS1260" s="18">
        <f t="shared" si="1885"/>
        <v>9.5969110492799686E-3</v>
      </c>
      <c r="DT1260" s="18">
        <f t="shared" si="1885"/>
        <v>9.0869151492204564E-3</v>
      </c>
      <c r="DU1260" s="18">
        <f t="shared" si="1885"/>
        <v>8.5828151555199447E-3</v>
      </c>
      <c r="DV1260" s="18">
        <f t="shared" si="1885"/>
        <v>8.08450941462064E-3</v>
      </c>
      <c r="DW1260" s="18">
        <f t="shared" si="1885"/>
        <v>7.591898596474439E-3</v>
      </c>
      <c r="DX1260" s="18">
        <f t="shared" si="1885"/>
        <v>7.1048856285344519E-3</v>
      </c>
      <c r="DY1260" s="18">
        <f t="shared" si="1885"/>
        <v>6.6233756319836329E-3</v>
      </c>
      <c r="DZ1260" s="18">
        <f t="shared" si="1885"/>
        <v>6.1472758601131758E-3</v>
      </c>
      <c r="EA1260" s="18">
        <f t="shared" si="1885"/>
        <v>5.6764956387663837E-3</v>
      </c>
      <c r="EB1260" s="18">
        <f t="shared" si="1886"/>
        <v>5.2109463087679081E-3</v>
      </c>
      <c r="EC1260" s="18">
        <f t="shared" si="1886"/>
        <v>4.7505411702610939E-3</v>
      </c>
      <c r="ED1260" s="18">
        <f t="shared" si="1886"/>
        <v>4.2951954288807589E-3</v>
      </c>
      <c r="EE1260" s="18">
        <f t="shared" si="1886"/>
        <v>3.8448261436903539E-3</v>
      </c>
      <c r="EF1260" s="18">
        <f t="shared" si="1886"/>
        <v>3.3993521768172497E-3</v>
      </c>
      <c r="EG1260" s="18">
        <f t="shared" si="1886"/>
        <v>2.9586941447211426E-3</v>
      </c>
      <c r="EH1260" s="18">
        <f t="shared" si="1886"/>
        <v>2.5227743710346945E-3</v>
      </c>
      <c r="EI1260" s="18">
        <f t="shared" si="1886"/>
        <v>2.0915168409170737E-3</v>
      </c>
      <c r="EJ1260" s="18">
        <f t="shared" si="1886"/>
        <v>1.6648471568645185E-3</v>
      </c>
      <c r="EK1260" s="18">
        <f t="shared" si="1886"/>
        <v>1.2426924959236252E-3</v>
      </c>
      <c r="EL1260" s="18">
        <f t="shared" si="1887"/>
        <v>8.2498156825584062E-4</v>
      </c>
      <c r="EM1260" s="18">
        <f t="shared" si="1887"/>
        <v>4.1164457700337831E-4</v>
      </c>
      <c r="EN1260" s="18">
        <f t="shared" si="1887"/>
        <v>2.6131794098119276E-6</v>
      </c>
      <c r="EO1260" s="18">
        <f t="shared" si="1887"/>
        <v>4.0217955085117968E-4</v>
      </c>
      <c r="EP1260" s="18">
        <f t="shared" si="1887"/>
        <v>8.027991601816456E-4</v>
      </c>
      <c r="EQ1260" s="18">
        <f t="shared" si="1887"/>
        <v>1.1993098504420457E-3</v>
      </c>
      <c r="ER1260" s="18">
        <f t="shared" si="1887"/>
        <v>1.5917745132508279E-3</v>
      </c>
      <c r="ES1260" s="18">
        <f t="shared" si="1887"/>
        <v>1.9802547632392226E-3</v>
      </c>
      <c r="ET1260" s="18">
        <f t="shared" si="1887"/>
        <v>2.3648109702984199E-3</v>
      </c>
      <c r="EU1260" s="18">
        <f t="shared" si="1887"/>
        <v>2.745502290854504E-3</v>
      </c>
      <c r="EV1260" s="18">
        <f t="shared" si="1887"/>
        <v>3.1223866982050333E-3</v>
      </c>
    </row>
    <row r="1261" spans="1:152">
      <c r="A1261" s="22">
        <v>12.35</v>
      </c>
      <c r="B1261" s="18">
        <f t="shared" si="1873"/>
        <v>0.2223871999037019</v>
      </c>
      <c r="C1261" s="18">
        <f t="shared" si="1873"/>
        <v>0.21650484718765353</v>
      </c>
      <c r="D1261" s="18">
        <f t="shared" si="1873"/>
        <v>0.21084873880683783</v>
      </c>
      <c r="E1261" s="18">
        <f t="shared" si="1873"/>
        <v>0.20540606847812837</v>
      </c>
      <c r="F1261" s="18">
        <f t="shared" si="1873"/>
        <v>0.20016497853196372</v>
      </c>
      <c r="G1261" s="18">
        <f t="shared" si="1873"/>
        <v>0.19511447367475049</v>
      </c>
      <c r="H1261" s="18">
        <f t="shared" si="1873"/>
        <v>0.19024434399100915</v>
      </c>
      <c r="I1261" s="18">
        <f t="shared" si="1873"/>
        <v>0.18554509605055705</v>
      </c>
      <c r="J1261" s="18">
        <f t="shared" si="1873"/>
        <v>0.18100789114253427</v>
      </c>
      <c r="K1261" s="18">
        <f t="shared" si="1873"/>
        <v>0.17662448979071568</v>
      </c>
      <c r="L1261" s="18">
        <f t="shared" si="1874"/>
        <v>0.17238720181729103</v>
      </c>
      <c r="M1261" s="18">
        <f t="shared" si="1874"/>
        <v>0.16828884131840488</v>
      </c>
      <c r="N1261" s="18">
        <f t="shared" si="1874"/>
        <v>0.16432268599690217</v>
      </c>
      <c r="O1261" s="18">
        <f t="shared" si="1874"/>
        <v>0.16048244036814557</v>
      </c>
      <c r="P1261" s="18">
        <f t="shared" si="1874"/>
        <v>0.15676220241528763</v>
      </c>
      <c r="Q1261" s="18">
        <f t="shared" si="1874"/>
        <v>0.1531564333225176</v>
      </c>
      <c r="R1261" s="18">
        <f t="shared" si="1874"/>
        <v>0.14965992995983157</v>
      </c>
      <c r="S1261" s="18">
        <f t="shared" si="1874"/>
        <v>0.14626779983185256</v>
      </c>
      <c r="T1261" s="18">
        <f t="shared" si="1874"/>
        <v>0.14297543823704936</v>
      </c>
      <c r="U1261" s="18">
        <f t="shared" si="1874"/>
        <v>0.13977850741311004</v>
      </c>
      <c r="V1261" s="18">
        <f t="shared" si="1875"/>
        <v>0.13667291746985472</v>
      </c>
      <c r="W1261" s="18">
        <f t="shared" si="1875"/>
        <v>0.13365480893345164</v>
      </c>
      <c r="X1261" s="18">
        <f t="shared" si="1875"/>
        <v>0.13072053674528197</v>
      </c>
      <c r="Y1261" s="18">
        <f t="shared" si="1875"/>
        <v>0.1278666555759663</v>
      </c>
      <c r="Z1261" s="18">
        <f t="shared" si="1875"/>
        <v>0.12508990633014563</v>
      </c>
      <c r="AA1261" s="18">
        <f t="shared" si="1875"/>
        <v>0.12238720373088019</v>
      </c>
      <c r="AB1261" s="18">
        <f t="shared" si="1875"/>
        <v>0.11975562488422693</v>
      </c>
      <c r="AC1261" s="18">
        <f t="shared" si="1875"/>
        <v>0.11719239873488942</v>
      </c>
      <c r="AD1261" s="18">
        <f t="shared" si="1875"/>
        <v>0.11469489633297079</v>
      </c>
      <c r="AE1261" s="18">
        <f t="shared" si="1875"/>
        <v>0.11226062183996154</v>
      </c>
      <c r="AF1261" s="18">
        <f t="shared" si="1876"/>
        <v>0.10988720420927746</v>
      </c>
      <c r="AG1261" s="18">
        <f t="shared" si="1876"/>
        <v>0.10757238948305475</v>
      </c>
      <c r="AH1261" s="18">
        <f t="shared" si="1876"/>
        <v>0.10531403365259354</v>
      </c>
      <c r="AI1261" s="18">
        <f t="shared" si="1876"/>
        <v>0.10311009603491456</v>
      </c>
      <c r="AJ1261" s="18">
        <f t="shared" si="1876"/>
        <v>0.10095863312241837</v>
      </c>
      <c r="AK1261" s="18">
        <f t="shared" si="1876"/>
        <v>9.8857792866686819E-2</v>
      </c>
      <c r="AL1261" s="18">
        <f t="shared" si="1876"/>
        <v>9.6805809361088596E-2</v>
      </c>
      <c r="AM1261" s="18">
        <f t="shared" si="1876"/>
        <v>9.4800997890101754E-2</v>
      </c>
      <c r="AN1261" s="18">
        <f t="shared" si="1876"/>
        <v>9.2841750316182831E-2</v>
      </c>
      <c r="AO1261" s="18">
        <f t="shared" si="1876"/>
        <v>9.0926530777632894E-2</v>
      </c>
      <c r="AP1261" s="18">
        <f t="shared" si="1877"/>
        <v>8.9053871673272944E-2</v>
      </c>
      <c r="AQ1261" s="18">
        <f t="shared" si="1877"/>
        <v>8.7222369911865938E-2</v>
      </c>
      <c r="AR1261" s="18">
        <f t="shared" si="1877"/>
        <v>8.5430683406141711E-2</v>
      </c>
      <c r="AS1261" s="18">
        <f t="shared" si="1877"/>
        <v>8.3677527793013712E-2</v>
      </c>
      <c r="AT1261" s="18">
        <f t="shared" si="1877"/>
        <v>8.1961673363143736E-2</v>
      </c>
      <c r="AU1261" s="18">
        <f t="shared" si="1877"/>
        <v>8.0281942184428953E-2</v>
      </c>
      <c r="AV1261" s="18">
        <f t="shared" si="1877"/>
        <v>7.863720540527068E-2</v>
      </c>
      <c r="AW1261" s="18">
        <f t="shared" si="1877"/>
        <v>7.7026380724651775E-2</v>
      </c>
      <c r="AX1261" s="18">
        <f t="shared" si="1877"/>
        <v>7.5448430017106716E-2</v>
      </c>
      <c r="AY1261" s="18">
        <f t="shared" si="1877"/>
        <v>7.3902357101633287E-2</v>
      </c>
      <c r="AZ1261" s="18">
        <f t="shared" si="1878"/>
        <v>7.2387205644469335E-2</v>
      </c>
      <c r="BA1261" s="18">
        <f t="shared" si="1878"/>
        <v>7.0902057186457118E-2</v>
      </c>
      <c r="BB1261" s="18">
        <f t="shared" si="1878"/>
        <v>6.9446029286445152E-2</v>
      </c>
      <c r="BC1261" s="18">
        <f t="shared" si="1878"/>
        <v>6.8018273772841198E-2</v>
      </c>
      <c r="BD1261" s="18">
        <f t="shared" si="1878"/>
        <v>6.6617975096037299E-2</v>
      </c>
      <c r="BE1261" s="18">
        <f t="shared" si="1878"/>
        <v>6.5244348774982072E-2</v>
      </c>
      <c r="BF1261" s="18">
        <f t="shared" si="1878"/>
        <v>6.3896639931682556E-2</v>
      </c>
      <c r="BG1261" s="18">
        <f t="shared" si="1878"/>
        <v>6.2574121907884001E-2</v>
      </c>
      <c r="BH1261" s="18">
        <f t="shared" si="1878"/>
        <v>6.1276094958600237E-2</v>
      </c>
      <c r="BI1261" s="18">
        <f t="shared" si="1878"/>
        <v>6.0001885017560208E-2</v>
      </c>
      <c r="BJ1261" s="18">
        <f t="shared" si="1879"/>
        <v>5.875084252999363E-2</v>
      </c>
      <c r="BK1261" s="18">
        <f t="shared" si="1879"/>
        <v>5.7522341348509337E-2</v>
      </c>
      <c r="BL1261" s="18">
        <f t="shared" si="1879"/>
        <v>5.6315777688122973E-2</v>
      </c>
      <c r="BM1261" s="18">
        <f t="shared" si="1879"/>
        <v>5.5130569136769975E-2</v>
      </c>
      <c r="BN1261" s="18">
        <f t="shared" si="1879"/>
        <v>5.3966153717896911E-2</v>
      </c>
      <c r="BO1261" s="18">
        <f t="shared" si="1879"/>
        <v>5.2821989001960751E-2</v>
      </c>
      <c r="BP1261" s="18">
        <f t="shared" si="1879"/>
        <v>5.1697551263885505E-2</v>
      </c>
      <c r="BQ1261" s="18">
        <f t="shared" si="1879"/>
        <v>5.059233468372612E-2</v>
      </c>
      <c r="BR1261" s="18">
        <f t="shared" si="1879"/>
        <v>4.9505850587976227E-2</v>
      </c>
      <c r="BS1261" s="18">
        <f t="shared" si="1879"/>
        <v>4.8437626729129685E-2</v>
      </c>
      <c r="BT1261" s="18">
        <f t="shared" si="1880"/>
        <v>4.7387206601263901E-2</v>
      </c>
      <c r="BU1261" s="18">
        <f t="shared" si="1880"/>
        <v>4.6354148789561199E-2</v>
      </c>
      <c r="BV1261" s="18">
        <f t="shared" si="1880"/>
        <v>4.5338026351820826E-2</v>
      </c>
      <c r="BW1261" s="18">
        <f t="shared" si="1880"/>
        <v>4.4338426230141281E-2</v>
      </c>
      <c r="BX1261" s="18">
        <f t="shared" si="1880"/>
        <v>4.3354948691069463E-2</v>
      </c>
      <c r="BY1261" s="18">
        <f t="shared" si="1880"/>
        <v>4.2387206792622811E-2</v>
      </c>
      <c r="BZ1261" s="18">
        <f t="shared" si="1880"/>
        <v>4.1434825876691173E-2</v>
      </c>
      <c r="CA1261" s="18">
        <f t="shared" si="1880"/>
        <v>4.0497443085419881E-2</v>
      </c>
      <c r="CB1261" s="18">
        <f t="shared" si="1880"/>
        <v>3.9574706900262199E-2</v>
      </c>
      <c r="CC1261" s="18">
        <f t="shared" si="1880"/>
        <v>3.8666276702471303E-2</v>
      </c>
      <c r="CD1261" s="18">
        <f t="shared" si="1881"/>
        <v>3.7771822353877188E-2</v>
      </c>
      <c r="CE1261" s="18">
        <f t="shared" si="1881"/>
        <v>3.6891023796864687E-2</v>
      </c>
      <c r="CF1261" s="18">
        <f t="shared" si="1881"/>
        <v>3.6023570672534158E-2</v>
      </c>
      <c r="CG1261" s="18">
        <f t="shared" si="1881"/>
        <v>3.5169161956088296E-2</v>
      </c>
      <c r="CH1261" s="18">
        <f t="shared" si="1881"/>
        <v>3.432750560854466E-2</v>
      </c>
      <c r="CI1261" s="18">
        <f t="shared" si="1881"/>
        <v>3.3498318243927544E-2</v>
      </c>
      <c r="CJ1261" s="18">
        <f t="shared" si="1881"/>
        <v>3.2681324811143081E-2</v>
      </c>
      <c r="CK1261" s="18">
        <f t="shared" si="1881"/>
        <v>3.1876258289786082E-2</v>
      </c>
      <c r="CL1261" s="18">
        <f t="shared" si="1881"/>
        <v>3.1082859399173414E-2</v>
      </c>
      <c r="CM1261" s="18">
        <f t="shared" si="1881"/>
        <v>3.0300876319936457E-2</v>
      </c>
      <c r="CN1261" s="18">
        <f t="shared" si="1882"/>
        <v>2.9530064427545757E-2</v>
      </c>
      <c r="CO1261" s="18">
        <f t="shared" si="1882"/>
        <v>2.8770186037174753E-2</v>
      </c>
      <c r="CP1261" s="18">
        <f t="shared" si="1882"/>
        <v>2.8021010159344203E-2</v>
      </c>
      <c r="CQ1261" s="18">
        <f t="shared" si="1882"/>
        <v>2.7282312265818974E-2</v>
      </c>
      <c r="CR1261" s="18">
        <f t="shared" si="1882"/>
        <v>2.6553874065259379E-2</v>
      </c>
      <c r="CS1261" s="18">
        <f t="shared" si="1882"/>
        <v>2.5835483288155783E-2</v>
      </c>
      <c r="CT1261" s="18">
        <f t="shared" si="1882"/>
        <v>2.5126933480601528E-2</v>
      </c>
      <c r="CU1261" s="18">
        <f t="shared" si="1882"/>
        <v>2.4428023806483408E-2</v>
      </c>
      <c r="CV1261" s="18">
        <f t="shared" si="1882"/>
        <v>2.3738558857691189E-2</v>
      </c>
      <c r="CW1261" s="18">
        <f t="shared" si="1882"/>
        <v>2.3058348471970046E-2</v>
      </c>
      <c r="CX1261" s="18">
        <f t="shared" si="1883"/>
        <v>2.2387207558058481E-2</v>
      </c>
      <c r="CY1261" s="18">
        <f t="shared" si="1883"/>
        <v>2.1724955927774882E-2</v>
      </c>
      <c r="CZ1261" s="18">
        <f t="shared" si="1883"/>
        <v>2.1071418134731859E-2</v>
      </c>
      <c r="DA1261" s="18">
        <f t="shared" si="1883"/>
        <v>2.0426423319375706E-2</v>
      </c>
      <c r="DB1261" s="18">
        <f t="shared" si="1883"/>
        <v>1.9789805060063108E-2</v>
      </c>
      <c r="DC1261" s="18">
        <f t="shared" si="1883"/>
        <v>1.9161401229902932E-2</v>
      </c>
      <c r="DD1261" s="18">
        <f t="shared" si="1883"/>
        <v>1.8541053859103783E-2</v>
      </c>
      <c r="DE1261" s="18">
        <f t="shared" si="1883"/>
        <v>1.7928609002582377E-2</v>
      </c>
      <c r="DF1261" s="18">
        <f t="shared" si="1883"/>
        <v>1.7323916612599154E-2</v>
      </c>
      <c r="DG1261" s="18">
        <f t="shared" si="1883"/>
        <v>1.6726830416200621E-2</v>
      </c>
      <c r="DH1261" s="18">
        <f t="shared" si="1884"/>
        <v>1.6137207797257129E-2</v>
      </c>
      <c r="DI1261" s="18">
        <f t="shared" si="1884"/>
        <v>1.5554909682896738E-2</v>
      </c>
      <c r="DJ1261" s="18">
        <f t="shared" si="1884"/>
        <v>1.4979800434145756E-2</v>
      </c>
      <c r="DK1261" s="18">
        <f t="shared" si="1884"/>
        <v>1.4411747740594186E-2</v>
      </c>
      <c r="DL1261" s="18">
        <f t="shared" si="1884"/>
        <v>1.3850622518915154E-2</v>
      </c>
      <c r="DM1261" s="18">
        <f t="shared" si="1884"/>
        <v>1.3296298815074686E-2</v>
      </c>
      <c r="DN1261" s="18">
        <f t="shared" si="1884"/>
        <v>1.2748653710075671E-2</v>
      </c>
      <c r="DO1261" s="18">
        <f t="shared" si="1884"/>
        <v>1.2207567229088605E-2</v>
      </c>
      <c r="DP1261" s="18">
        <f t="shared" si="1884"/>
        <v>1.1672922253827572E-2</v>
      </c>
      <c r="DQ1261" s="18">
        <f t="shared" si="1884"/>
        <v>1.1144604438037095E-2</v>
      </c>
      <c r="DR1261" s="18">
        <f t="shared" si="1885"/>
        <v>1.0622502125961789E-2</v>
      </c>
      <c r="DS1261" s="18">
        <f t="shared" si="1885"/>
        <v>1.0106506273676867E-2</v>
      </c>
      <c r="DT1261" s="18">
        <f t="shared" si="1885"/>
        <v>9.5965103731626908E-3</v>
      </c>
      <c r="DU1261" s="18">
        <f t="shared" si="1885"/>
        <v>9.0924103790128025E-3</v>
      </c>
      <c r="DV1261" s="18">
        <f t="shared" si="1885"/>
        <v>8.5941046376692698E-3</v>
      </c>
      <c r="DW1261" s="18">
        <f t="shared" si="1885"/>
        <v>8.1014938190839408E-3</v>
      </c>
      <c r="DX1261" s="18">
        <f t="shared" si="1885"/>
        <v>7.6144808507097872E-3</v>
      </c>
      <c r="DY1261" s="18">
        <f t="shared" si="1885"/>
        <v>7.1329708537297282E-3</v>
      </c>
      <c r="DZ1261" s="18">
        <f t="shared" si="1885"/>
        <v>6.6568710814348467E-3</v>
      </c>
      <c r="EA1261" s="18">
        <f t="shared" si="1885"/>
        <v>6.1860908596683625E-3</v>
      </c>
      <c r="EB1261" s="18">
        <f t="shared" si="1886"/>
        <v>5.7205415292548717E-3</v>
      </c>
      <c r="EC1261" s="18">
        <f t="shared" si="1886"/>
        <v>5.2601363903376219E-3</v>
      </c>
      <c r="ED1261" s="18">
        <f t="shared" si="1886"/>
        <v>4.8047906485513547E-3</v>
      </c>
      <c r="EE1261" s="18">
        <f t="shared" si="1886"/>
        <v>4.3544213629594722E-3</v>
      </c>
      <c r="EF1261" s="18">
        <f t="shared" si="1886"/>
        <v>3.9089473956892412E-3</v>
      </c>
      <c r="EG1261" s="18">
        <f t="shared" si="1886"/>
        <v>3.4682893632003026E-3</v>
      </c>
      <c r="EH1261" s="18">
        <f t="shared" si="1886"/>
        <v>3.0323695891252486E-3</v>
      </c>
      <c r="EI1261" s="18">
        <f t="shared" si="1886"/>
        <v>2.6011120586231715E-3</v>
      </c>
      <c r="EJ1261" s="18">
        <f t="shared" si="1886"/>
        <v>2.1744423741902677E-3</v>
      </c>
      <c r="EK1261" s="18">
        <f t="shared" si="1886"/>
        <v>1.7522877128730366E-3</v>
      </c>
      <c r="EL1261" s="18">
        <f t="shared" si="1887"/>
        <v>1.3345767848328693E-3</v>
      </c>
      <c r="EM1261" s="18">
        <f t="shared" si="1887"/>
        <v>9.2123979321192401E-4</v>
      </c>
      <c r="EN1261" s="18">
        <f t="shared" si="1887"/>
        <v>5.1220839525373263E-4</v>
      </c>
      <c r="EO1261" s="18">
        <f t="shared" si="1887"/>
        <v>1.0741566463188384E-4</v>
      </c>
      <c r="EP1261" s="18">
        <f t="shared" si="1887"/>
        <v>2.9320394505572001E-4</v>
      </c>
      <c r="EQ1261" s="18">
        <f t="shared" si="1887"/>
        <v>6.8971463566960128E-4</v>
      </c>
      <c r="ER1261" s="18">
        <f t="shared" si="1887"/>
        <v>1.0821792988282564E-3</v>
      </c>
      <c r="ES1261" s="18">
        <f t="shared" si="1887"/>
        <v>1.4706595491629643E-3</v>
      </c>
      <c r="ET1261" s="18">
        <f t="shared" si="1887"/>
        <v>1.8552157565649707E-3</v>
      </c>
      <c r="EU1261" s="18">
        <f t="shared" si="1887"/>
        <v>2.2359070774604292E-3</v>
      </c>
      <c r="EV1261" s="18">
        <f t="shared" si="1887"/>
        <v>2.6127914851469397E-3</v>
      </c>
    </row>
    <row r="1262" spans="1:152">
      <c r="A1262" s="23">
        <v>12.36</v>
      </c>
      <c r="B1262" s="18">
        <f t="shared" si="1873"/>
        <v>0.222908665307058</v>
      </c>
      <c r="C1262" s="18">
        <f t="shared" si="1873"/>
        <v>0.21702631258588509</v>
      </c>
      <c r="D1262" s="18">
        <f t="shared" si="1873"/>
        <v>0.21137020420014196</v>
      </c>
      <c r="E1262" s="18">
        <f t="shared" si="1873"/>
        <v>0.20592753386669099</v>
      </c>
      <c r="F1262" s="18">
        <f t="shared" si="1873"/>
        <v>0.20068644391596047</v>
      </c>
      <c r="G1262" s="18">
        <f t="shared" si="1873"/>
        <v>0.19563593905434737</v>
      </c>
      <c r="H1262" s="18">
        <f t="shared" si="1873"/>
        <v>0.19076580936636334</v>
      </c>
      <c r="I1262" s="18">
        <f t="shared" si="1873"/>
        <v>0.18606656142181738</v>
      </c>
      <c r="J1262" s="18">
        <f t="shared" si="1873"/>
        <v>0.18152935650984189</v>
      </c>
      <c r="K1262" s="18">
        <f t="shared" si="1873"/>
        <v>0.17714595515420462</v>
      </c>
      <c r="L1262" s="18">
        <f t="shared" si="1874"/>
        <v>0.17290866717708853</v>
      </c>
      <c r="M1262" s="18">
        <f t="shared" si="1874"/>
        <v>0.16881030667463201</v>
      </c>
      <c r="N1262" s="18">
        <f t="shared" si="1874"/>
        <v>0.16484415134967415</v>
      </c>
      <c r="O1262" s="18">
        <f t="shared" si="1874"/>
        <v>0.161003905717572</v>
      </c>
      <c r="P1262" s="18">
        <f t="shared" si="1874"/>
        <v>0.15728366776147307</v>
      </c>
      <c r="Q1262" s="18">
        <f t="shared" si="1874"/>
        <v>0.15367789866556184</v>
      </c>
      <c r="R1262" s="18">
        <f t="shared" si="1874"/>
        <v>0.15018139529982971</v>
      </c>
      <c r="S1262" s="18">
        <f t="shared" si="1874"/>
        <v>0.14678926516889557</v>
      </c>
      <c r="T1262" s="18">
        <f t="shared" si="1874"/>
        <v>0.14349690357122419</v>
      </c>
      <c r="U1262" s="18">
        <f t="shared" si="1874"/>
        <v>0.14029997274449976</v>
      </c>
      <c r="V1262" s="18">
        <f t="shared" si="1875"/>
        <v>0.13719438279853896</v>
      </c>
      <c r="W1262" s="18">
        <f t="shared" si="1875"/>
        <v>0.13417627425950657</v>
      </c>
      <c r="X1262" s="18">
        <f t="shared" si="1875"/>
        <v>0.13124200206878067</v>
      </c>
      <c r="Y1262" s="18">
        <f t="shared" si="1875"/>
        <v>0.12838812089697874</v>
      </c>
      <c r="Z1262" s="18">
        <f t="shared" si="1875"/>
        <v>0.12561137164873909</v>
      </c>
      <c r="AA1262" s="18">
        <f t="shared" si="1875"/>
        <v>0.12290866904711908</v>
      </c>
      <c r="AB1262" s="18">
        <f t="shared" si="1875"/>
        <v>0.12027709019817331</v>
      </c>
      <c r="AC1262" s="18">
        <f t="shared" si="1875"/>
        <v>0.11771386404660279</v>
      </c>
      <c r="AD1262" s="18">
        <f t="shared" si="1875"/>
        <v>0.11521636164250838</v>
      </c>
      <c r="AE1262" s="18">
        <f t="shared" si="1875"/>
        <v>0.11278208714737846</v>
      </c>
      <c r="AF1262" s="18">
        <f t="shared" si="1876"/>
        <v>0.11040866951462672</v>
      </c>
      <c r="AG1262" s="18">
        <f t="shared" si="1876"/>
        <v>0.10809385478638742</v>
      </c>
      <c r="AH1262" s="18">
        <f t="shared" si="1876"/>
        <v>0.10583549895395879</v>
      </c>
      <c r="AI1262" s="18">
        <f t="shared" si="1876"/>
        <v>0.1036315613343598</v>
      </c>
      <c r="AJ1262" s="18">
        <f t="shared" si="1876"/>
        <v>0.1014800984199893</v>
      </c>
      <c r="AK1262" s="18">
        <f t="shared" si="1876"/>
        <v>9.9379258162427569E-2</v>
      </c>
      <c r="AL1262" s="18">
        <f t="shared" si="1876"/>
        <v>9.7327274655041707E-2</v>
      </c>
      <c r="AM1262" s="18">
        <f t="shared" si="1876"/>
        <v>9.5322463182308359E-2</v>
      </c>
      <c r="AN1262" s="18">
        <f t="shared" si="1876"/>
        <v>9.3363215606682579E-2</v>
      </c>
      <c r="AO1262" s="18">
        <f t="shared" si="1876"/>
        <v>9.1447996066464143E-2</v>
      </c>
      <c r="AP1262" s="18">
        <f t="shared" si="1877"/>
        <v>8.957533696047279E-2</v>
      </c>
      <c r="AQ1262" s="18">
        <f t="shared" si="1877"/>
        <v>8.7743835197470227E-2</v>
      </c>
      <c r="AR1262" s="18">
        <f t="shared" si="1877"/>
        <v>8.5952148690185137E-2</v>
      </c>
      <c r="AS1262" s="18">
        <f t="shared" si="1877"/>
        <v>8.4198993075529846E-2</v>
      </c>
      <c r="AT1262" s="18">
        <f t="shared" si="1877"/>
        <v>8.2483138644165052E-2</v>
      </c>
      <c r="AU1262" s="18">
        <f t="shared" si="1877"/>
        <v>8.080340746398694E-2</v>
      </c>
      <c r="AV1262" s="18">
        <f t="shared" si="1877"/>
        <v>7.9158670683395813E-2</v>
      </c>
      <c r="AW1262" s="18">
        <f t="shared" si="1877"/>
        <v>7.7547846001373599E-2</v>
      </c>
      <c r="AX1262" s="18">
        <f t="shared" si="1877"/>
        <v>7.5969895292453904E-2</v>
      </c>
      <c r="AY1262" s="18">
        <f t="shared" si="1877"/>
        <v>7.4423822375633553E-2</v>
      </c>
      <c r="AZ1262" s="18">
        <f t="shared" si="1878"/>
        <v>7.2908670917149643E-2</v>
      </c>
      <c r="BA1262" s="18">
        <f t="shared" si="1878"/>
        <v>7.1423522457843627E-2</v>
      </c>
      <c r="BB1262" s="18">
        <f t="shared" si="1878"/>
        <v>6.996749455656319E-2</v>
      </c>
      <c r="BC1262" s="18">
        <f t="shared" si="1878"/>
        <v>6.8539739041715439E-2</v>
      </c>
      <c r="BD1262" s="18">
        <f t="shared" si="1878"/>
        <v>6.7139440363691627E-2</v>
      </c>
      <c r="BE1262" s="18">
        <f t="shared" si="1878"/>
        <v>6.5765814041439719E-2</v>
      </c>
      <c r="BF1262" s="18">
        <f t="shared" si="1878"/>
        <v>6.4418105196966127E-2</v>
      </c>
      <c r="BG1262" s="18">
        <f t="shared" si="1878"/>
        <v>6.3095587172015438E-2</v>
      </c>
      <c r="BH1262" s="18">
        <f t="shared" si="1878"/>
        <v>6.1797560221600864E-2</v>
      </c>
      <c r="BI1262" s="18">
        <f t="shared" si="1878"/>
        <v>6.0523350279450779E-2</v>
      </c>
      <c r="BJ1262" s="18">
        <f t="shared" si="1879"/>
        <v>5.9272307790794329E-2</v>
      </c>
      <c r="BK1262" s="18">
        <f t="shared" si="1879"/>
        <v>5.8043806608239788E-2</v>
      </c>
      <c r="BL1262" s="18">
        <f t="shared" si="1879"/>
        <v>5.6837242946802313E-2</v>
      </c>
      <c r="BM1262" s="18">
        <f t="shared" si="1879"/>
        <v>5.5652034394416801E-2</v>
      </c>
      <c r="BN1262" s="18">
        <f t="shared" si="1879"/>
        <v>5.4487618974529327E-2</v>
      </c>
      <c r="BO1262" s="18">
        <f t="shared" si="1879"/>
        <v>5.3343454257596387E-2</v>
      </c>
      <c r="BP1262" s="18">
        <f t="shared" si="1879"/>
        <v>5.2219016518541578E-2</v>
      </c>
      <c r="BQ1262" s="18">
        <f t="shared" si="1879"/>
        <v>5.1113799937419352E-2</v>
      </c>
      <c r="BR1262" s="18">
        <f t="shared" si="1879"/>
        <v>5.0027315840722945E-2</v>
      </c>
      <c r="BS1262" s="18">
        <f t="shared" si="1879"/>
        <v>4.8959091980945779E-2</v>
      </c>
      <c r="BT1262" s="18">
        <f t="shared" si="1880"/>
        <v>4.7908671852164901E-2</v>
      </c>
      <c r="BU1262" s="18">
        <f t="shared" si="1880"/>
        <v>4.6875614039562231E-2</v>
      </c>
      <c r="BV1262" s="18">
        <f t="shared" si="1880"/>
        <v>4.585949160093665E-2</v>
      </c>
      <c r="BW1262" s="18">
        <f t="shared" si="1880"/>
        <v>4.4859891478386274E-2</v>
      </c>
      <c r="BX1262" s="18">
        <f t="shared" si="1880"/>
        <v>4.3876413938457696E-2</v>
      </c>
      <c r="BY1262" s="18">
        <f t="shared" si="1880"/>
        <v>4.2908672039167962E-2</v>
      </c>
      <c r="BZ1262" s="18">
        <f t="shared" si="1880"/>
        <v>4.1956291122406626E-2</v>
      </c>
      <c r="CA1262" s="18">
        <f t="shared" si="1880"/>
        <v>4.1018908330318724E-2</v>
      </c>
      <c r="CB1262" s="18">
        <f t="shared" si="1880"/>
        <v>4.0096172144357171E-2</v>
      </c>
      <c r="CC1262" s="18">
        <f t="shared" si="1880"/>
        <v>3.9187741945774866E-2</v>
      </c>
      <c r="CD1262" s="18">
        <f t="shared" si="1881"/>
        <v>3.8293287596401555E-2</v>
      </c>
      <c r="CE1262" s="18">
        <f t="shared" si="1881"/>
        <v>3.7412489038621703E-2</v>
      </c>
      <c r="CF1262" s="18">
        <f t="shared" si="1881"/>
        <v>3.6545035913535494E-2</v>
      </c>
      <c r="CG1262" s="18">
        <f t="shared" si="1881"/>
        <v>3.5690627196345297E-2</v>
      </c>
      <c r="CH1262" s="18">
        <f t="shared" si="1881"/>
        <v>3.4848970848068414E-2</v>
      </c>
      <c r="CI1262" s="18">
        <f t="shared" si="1881"/>
        <v>3.4019783482728945E-2</v>
      </c>
      <c r="CJ1262" s="18">
        <f t="shared" si="1881"/>
        <v>3.3202790049232739E-2</v>
      </c>
      <c r="CK1262" s="18">
        <f t="shared" si="1881"/>
        <v>3.2397723527174391E-2</v>
      </c>
      <c r="CL1262" s="18">
        <f t="shared" si="1881"/>
        <v>3.1604324635870533E-2</v>
      </c>
      <c r="CM1262" s="18">
        <f t="shared" si="1881"/>
        <v>3.0822341555952322E-2</v>
      </c>
      <c r="CN1262" s="18">
        <f t="shared" si="1882"/>
        <v>3.0051529662890125E-2</v>
      </c>
      <c r="CO1262" s="18">
        <f t="shared" si="1882"/>
        <v>2.9291651271857122E-2</v>
      </c>
      <c r="CP1262" s="18">
        <f t="shared" si="1882"/>
        <v>2.8542475393373921E-2</v>
      </c>
      <c r="CQ1262" s="18">
        <f t="shared" si="1882"/>
        <v>2.7803777499205165E-2</v>
      </c>
      <c r="CR1262" s="18">
        <f t="shared" si="1882"/>
        <v>2.7075339298010974E-2</v>
      </c>
      <c r="CS1262" s="18">
        <f t="shared" si="1882"/>
        <v>2.6356948520281538E-2</v>
      </c>
      <c r="CT1262" s="18">
        <f t="shared" si="1882"/>
        <v>2.5648398712110006E-2</v>
      </c>
      <c r="CU1262" s="18">
        <f t="shared" si="1882"/>
        <v>2.4949489037383019E-2</v>
      </c>
      <c r="CV1262" s="18">
        <f t="shared" si="1882"/>
        <v>2.4260024087990169E-2</v>
      </c>
      <c r="CW1262" s="18">
        <f t="shared" si="1882"/>
        <v>2.3579813701676437E-2</v>
      </c>
      <c r="CX1262" s="18">
        <f t="shared" si="1883"/>
        <v>2.2908672787180187E-2</v>
      </c>
      <c r="CY1262" s="18">
        <f t="shared" si="1883"/>
        <v>2.2246421156319668E-2</v>
      </c>
      <c r="CZ1262" s="18">
        <f t="shared" si="1883"/>
        <v>2.1592883362707302E-2</v>
      </c>
      <c r="DA1262" s="18">
        <f t="shared" si="1883"/>
        <v>2.0947888546789237E-2</v>
      </c>
      <c r="DB1262" s="18">
        <f t="shared" si="1883"/>
        <v>2.0311270286922048E-2</v>
      </c>
      <c r="DC1262" s="18">
        <f t="shared" si="1883"/>
        <v>1.9682866456214407E-2</v>
      </c>
      <c r="DD1262" s="18">
        <f t="shared" si="1883"/>
        <v>1.9062519084874829E-2</v>
      </c>
      <c r="DE1262" s="18">
        <f t="shared" si="1883"/>
        <v>1.8450074227819871E-2</v>
      </c>
      <c r="DF1262" s="18">
        <f t="shared" si="1883"/>
        <v>1.7845381837309875E-2</v>
      </c>
      <c r="DG1262" s="18">
        <f t="shared" si="1883"/>
        <v>1.7248295640391181E-2</v>
      </c>
      <c r="DH1262" s="18">
        <f t="shared" si="1884"/>
        <v>1.6658673020934017E-2</v>
      </c>
      <c r="DI1262" s="18">
        <f t="shared" si="1884"/>
        <v>1.6076374906066344E-2</v>
      </c>
      <c r="DJ1262" s="18">
        <f t="shared" si="1884"/>
        <v>1.5501265656814339E-2</v>
      </c>
      <c r="DK1262" s="18">
        <f t="shared" si="1884"/>
        <v>1.4933212962767894E-2</v>
      </c>
      <c r="DL1262" s="18">
        <f t="shared" si="1884"/>
        <v>1.4372087740600031E-2</v>
      </c>
      <c r="DM1262" s="18">
        <f t="shared" si="1884"/>
        <v>1.3817764036276659E-2</v>
      </c>
      <c r="DN1262" s="18">
        <f t="shared" si="1884"/>
        <v>1.3270118930800545E-2</v>
      </c>
      <c r="DO1262" s="18">
        <f t="shared" si="1884"/>
        <v>1.2729032449342093E-2</v>
      </c>
      <c r="DP1262" s="18">
        <f t="shared" si="1884"/>
        <v>1.2194387473615294E-2</v>
      </c>
      <c r="DQ1262" s="18">
        <f t="shared" si="1884"/>
        <v>1.1666069657364567E-2</v>
      </c>
      <c r="DR1262" s="18">
        <f t="shared" si="1885"/>
        <v>1.1143967344834416E-2</v>
      </c>
      <c r="DS1262" s="18">
        <f t="shared" si="1885"/>
        <v>1.0627971492099965E-2</v>
      </c>
      <c r="DT1262" s="18">
        <f t="shared" si="1885"/>
        <v>1.0117975591141505E-2</v>
      </c>
      <c r="DU1262" s="18">
        <f t="shared" si="1885"/>
        <v>9.6138755965524611E-3</v>
      </c>
      <c r="DV1262" s="18">
        <f t="shared" si="1885"/>
        <v>9.1155698547748243E-3</v>
      </c>
      <c r="DW1262" s="18">
        <f t="shared" si="1885"/>
        <v>8.6229590357603386E-3</v>
      </c>
      <c r="DX1262" s="18">
        <f t="shared" si="1885"/>
        <v>8.1359460669619202E-3</v>
      </c>
      <c r="DY1262" s="18">
        <f t="shared" si="1885"/>
        <v>7.6544360695623703E-3</v>
      </c>
      <c r="DZ1262" s="18">
        <f t="shared" si="1885"/>
        <v>7.1783362968527234E-3</v>
      </c>
      <c r="EA1262" s="18">
        <f t="shared" si="1885"/>
        <v>6.707556074676109E-3</v>
      </c>
      <c r="EB1262" s="18">
        <f t="shared" si="1886"/>
        <v>6.2420067438570467E-3</v>
      </c>
      <c r="EC1262" s="18">
        <f t="shared" si="1886"/>
        <v>5.7816016045387081E-3</v>
      </c>
      <c r="ED1262" s="18">
        <f t="shared" si="1886"/>
        <v>5.3262558623557513E-3</v>
      </c>
      <c r="EE1262" s="18">
        <f t="shared" si="1886"/>
        <v>4.8758865763715228E-3</v>
      </c>
      <c r="EF1262" s="18">
        <f t="shared" si="1886"/>
        <v>4.4304126087132065E-3</v>
      </c>
      <c r="EG1262" s="18">
        <f t="shared" si="1886"/>
        <v>3.9897545758403735E-3</v>
      </c>
      <c r="EH1262" s="18">
        <f t="shared" si="1886"/>
        <v>3.5538348013855608E-3</v>
      </c>
      <c r="EI1262" s="18">
        <f t="shared" si="1886"/>
        <v>3.1225772705077912E-3</v>
      </c>
      <c r="EJ1262" s="18">
        <f t="shared" si="1886"/>
        <v>2.6959075857031778E-3</v>
      </c>
      <c r="EK1262" s="18">
        <f t="shared" si="1886"/>
        <v>2.2737529240181784E-3</v>
      </c>
      <c r="EL1262" s="18">
        <f t="shared" si="1887"/>
        <v>1.8560419956141147E-3</v>
      </c>
      <c r="EM1262" s="18">
        <f t="shared" si="1887"/>
        <v>1.4427050036330963E-3</v>
      </c>
      <c r="EN1262" s="18">
        <f t="shared" si="1887"/>
        <v>1.033673605318558E-3</v>
      </c>
      <c r="EO1262" s="18">
        <f t="shared" si="1887"/>
        <v>6.2888087434406076E-4</v>
      </c>
      <c r="EP1262" s="18">
        <f t="shared" si="1887"/>
        <v>2.2826126430744442E-4</v>
      </c>
      <c r="EQ1262" s="18">
        <f t="shared" si="1887"/>
        <v>1.6824942665186193E-4</v>
      </c>
      <c r="ER1262" s="18">
        <f t="shared" si="1887"/>
        <v>5.6071409015241019E-4</v>
      </c>
      <c r="ES1262" s="18">
        <f t="shared" si="1887"/>
        <v>9.491943408255557E-4</v>
      </c>
      <c r="ET1262" s="18">
        <f t="shared" si="1887"/>
        <v>1.3337505485625928E-3</v>
      </c>
      <c r="EU1262" s="18">
        <f t="shared" si="1887"/>
        <v>1.7144418697896818E-3</v>
      </c>
      <c r="EV1262" s="18">
        <f t="shared" si="1887"/>
        <v>2.0913262778045338E-3</v>
      </c>
    </row>
    <row r="1263" spans="1:152">
      <c r="A1263" s="22">
        <v>12.37</v>
      </c>
      <c r="B1263" s="18">
        <f t="shared" si="1873"/>
        <v>0.22344227718799198</v>
      </c>
      <c r="C1263" s="18">
        <f t="shared" si="1873"/>
        <v>0.21755992446181116</v>
      </c>
      <c r="D1263" s="18">
        <f t="shared" si="1873"/>
        <v>0.21190381607125275</v>
      </c>
      <c r="E1263" s="18">
        <f t="shared" si="1873"/>
        <v>0.20646114573316821</v>
      </c>
      <c r="F1263" s="18">
        <f t="shared" si="1873"/>
        <v>0.20122005577797572</v>
      </c>
      <c r="G1263" s="18">
        <f t="shared" si="1873"/>
        <v>0.19616955091206292</v>
      </c>
      <c r="H1263" s="18">
        <f t="shared" si="1873"/>
        <v>0.19129942121993276</v>
      </c>
      <c r="I1263" s="18">
        <f t="shared" si="1873"/>
        <v>0.18660017327138609</v>
      </c>
      <c r="J1263" s="18">
        <f t="shared" si="1873"/>
        <v>0.18206296835554792</v>
      </c>
      <c r="K1263" s="18">
        <f t="shared" si="1873"/>
        <v>0.17767956699617887</v>
      </c>
      <c r="L1263" s="18">
        <f t="shared" si="1874"/>
        <v>0.17344227901545542</v>
      </c>
      <c r="M1263" s="18">
        <f t="shared" si="1874"/>
        <v>0.16934391850950978</v>
      </c>
      <c r="N1263" s="18">
        <f t="shared" si="1874"/>
        <v>0.16537776318117531</v>
      </c>
      <c r="O1263" s="18">
        <f t="shared" si="1874"/>
        <v>0.16153751754580384</v>
      </c>
      <c r="P1263" s="18">
        <f t="shared" si="1874"/>
        <v>0.15781727958653774</v>
      </c>
      <c r="Q1263" s="18">
        <f t="shared" si="1874"/>
        <v>0.15421151048755671</v>
      </c>
      <c r="R1263" s="18">
        <f t="shared" si="1874"/>
        <v>0.15071500711884792</v>
      </c>
      <c r="S1263" s="18">
        <f t="shared" si="1874"/>
        <v>0.14732287698502589</v>
      </c>
      <c r="T1263" s="18">
        <f t="shared" si="1874"/>
        <v>0.14403051538455158</v>
      </c>
      <c r="U1263" s="18">
        <f t="shared" si="1874"/>
        <v>0.14083358455510547</v>
      </c>
      <c r="V1263" s="18">
        <f t="shared" si="1875"/>
        <v>0.13772799460650079</v>
      </c>
      <c r="W1263" s="18">
        <f t="shared" si="1875"/>
        <v>0.13470988606489892</v>
      </c>
      <c r="X1263" s="18">
        <f t="shared" si="1875"/>
        <v>0.13177561387167497</v>
      </c>
      <c r="Y1263" s="18">
        <f t="shared" si="1875"/>
        <v>0.12892173269744339</v>
      </c>
      <c r="Z1263" s="18">
        <f t="shared" si="1875"/>
        <v>0.12614498344683978</v>
      </c>
      <c r="AA1263" s="18">
        <f t="shared" si="1875"/>
        <v>0.12344228084291888</v>
      </c>
      <c r="AB1263" s="18">
        <f t="shared" si="1875"/>
        <v>0.12081070199173269</v>
      </c>
      <c r="AC1263" s="18">
        <f t="shared" si="1875"/>
        <v>0.11824747583797998</v>
      </c>
      <c r="AD1263" s="18">
        <f t="shared" si="1875"/>
        <v>0.11574997343175937</v>
      </c>
      <c r="AE1263" s="18">
        <f t="shared" si="1875"/>
        <v>0.11331569893455706</v>
      </c>
      <c r="AF1263" s="18">
        <f t="shared" si="1876"/>
        <v>0.11094228129978471</v>
      </c>
      <c r="AG1263" s="18">
        <f t="shared" si="1876"/>
        <v>0.10862746656957473</v>
      </c>
      <c r="AH1263" s="18">
        <f t="shared" si="1876"/>
        <v>0.10636911073522345</v>
      </c>
      <c r="AI1263" s="18">
        <f t="shared" si="1876"/>
        <v>0.10416517311374816</v>
      </c>
      <c r="AJ1263" s="18">
        <f t="shared" si="1876"/>
        <v>0.10201371019754606</v>
      </c>
      <c r="AK1263" s="18">
        <f t="shared" si="1876"/>
        <v>9.9912869938195759E-2</v>
      </c>
      <c r="AL1263" s="18">
        <f t="shared" si="1876"/>
        <v>9.7860886429062988E-2</v>
      </c>
      <c r="AM1263" s="18">
        <f t="shared" si="1876"/>
        <v>9.5856074954622839E-2</v>
      </c>
      <c r="AN1263" s="18">
        <f t="shared" si="1876"/>
        <v>9.3896827377329073E-2</v>
      </c>
      <c r="AO1263" s="18">
        <f t="shared" si="1876"/>
        <v>9.198160783548015E-2</v>
      </c>
      <c r="AP1263" s="18">
        <f t="shared" si="1877"/>
        <v>9.0108948727894503E-2</v>
      </c>
      <c r="AQ1263" s="18">
        <f t="shared" si="1877"/>
        <v>8.8277446963332729E-2</v>
      </c>
      <c r="AR1263" s="18">
        <f t="shared" si="1877"/>
        <v>8.6485760454522304E-2</v>
      </c>
      <c r="AS1263" s="18">
        <f t="shared" si="1877"/>
        <v>8.4732604838374456E-2</v>
      </c>
      <c r="AT1263" s="18">
        <f t="shared" si="1877"/>
        <v>8.30167504055489E-2</v>
      </c>
      <c r="AU1263" s="18">
        <f t="shared" si="1877"/>
        <v>8.1337019223940737E-2</v>
      </c>
      <c r="AV1263" s="18">
        <f t="shared" si="1877"/>
        <v>7.9692282441949397E-2</v>
      </c>
      <c r="AW1263" s="18">
        <f t="shared" si="1877"/>
        <v>7.8081457758555808E-2</v>
      </c>
      <c r="AX1263" s="18">
        <f t="shared" si="1877"/>
        <v>7.6503507048292729E-2</v>
      </c>
      <c r="AY1263" s="18">
        <f t="shared" si="1877"/>
        <v>7.4957434130156153E-2</v>
      </c>
      <c r="AZ1263" s="18">
        <f t="shared" si="1878"/>
        <v>7.3442282670382331E-2</v>
      </c>
      <c r="BA1263" s="18">
        <f t="shared" si="1878"/>
        <v>7.1957134209811938E-2</v>
      </c>
      <c r="BB1263" s="18">
        <f t="shared" si="1878"/>
        <v>7.0501106307291922E-2</v>
      </c>
      <c r="BC1263" s="18">
        <f t="shared" si="1878"/>
        <v>6.9073350791228658E-2</v>
      </c>
      <c r="BD1263" s="18">
        <f t="shared" si="1878"/>
        <v>6.7673052112012716E-2</v>
      </c>
      <c r="BE1263" s="18">
        <f t="shared" si="1878"/>
        <v>6.629942578859141E-2</v>
      </c>
      <c r="BF1263" s="18">
        <f t="shared" si="1878"/>
        <v>6.4951716942970444E-2</v>
      </c>
      <c r="BG1263" s="18">
        <f t="shared" si="1878"/>
        <v>6.3629198916893837E-2</v>
      </c>
      <c r="BH1263" s="18">
        <f t="shared" si="1878"/>
        <v>6.2331171965374195E-2</v>
      </c>
      <c r="BI1263" s="18">
        <f t="shared" si="1878"/>
        <v>6.1056962022139318E-2</v>
      </c>
      <c r="BJ1263" s="18">
        <f t="shared" si="1879"/>
        <v>5.9805919532417817E-2</v>
      </c>
      <c r="BK1263" s="18">
        <f t="shared" si="1879"/>
        <v>5.8577418348817391E-2</v>
      </c>
      <c r="BL1263" s="18">
        <f t="shared" si="1879"/>
        <v>5.7370854686352737E-2</v>
      </c>
      <c r="BM1263" s="18">
        <f t="shared" si="1879"/>
        <v>5.6185646132958185E-2</v>
      </c>
      <c r="BN1263" s="18">
        <f t="shared" si="1879"/>
        <v>5.5021230712079386E-2</v>
      </c>
      <c r="BO1263" s="18">
        <f t="shared" si="1879"/>
        <v>5.3877065994172392E-2</v>
      </c>
      <c r="BP1263" s="18">
        <f t="shared" si="1879"/>
        <v>5.2752628254160293E-2</v>
      </c>
      <c r="BQ1263" s="18">
        <f t="shared" si="1879"/>
        <v>5.164741167209716E-2</v>
      </c>
      <c r="BR1263" s="18">
        <f t="shared" si="1879"/>
        <v>5.0560927574475785E-2</v>
      </c>
      <c r="BS1263" s="18">
        <f t="shared" si="1879"/>
        <v>4.9492703713789207E-2</v>
      </c>
      <c r="BT1263" s="18">
        <f t="shared" si="1880"/>
        <v>4.8442283584114058E-2</v>
      </c>
      <c r="BU1263" s="18">
        <f t="shared" si="1880"/>
        <v>4.7409225770631905E-2</v>
      </c>
      <c r="BV1263" s="18">
        <f t="shared" si="1880"/>
        <v>4.6393103331141237E-2</v>
      </c>
      <c r="BW1263" s="18">
        <f t="shared" si="1880"/>
        <v>4.5393503207739869E-2</v>
      </c>
      <c r="BX1263" s="18">
        <f t="shared" si="1880"/>
        <v>4.4410025666973996E-2</v>
      </c>
      <c r="BY1263" s="18">
        <f t="shared" si="1880"/>
        <v>4.3442283766860414E-2</v>
      </c>
      <c r="BZ1263" s="18">
        <f t="shared" si="1880"/>
        <v>4.2489902849288261E-2</v>
      </c>
      <c r="CA1263" s="18">
        <f t="shared" si="1880"/>
        <v>4.155252005640233E-2</v>
      </c>
      <c r="CB1263" s="18">
        <f t="shared" si="1880"/>
        <v>4.0629783869655212E-2</v>
      </c>
      <c r="CC1263" s="18">
        <f t="shared" si="1880"/>
        <v>3.9721353670299532E-2</v>
      </c>
      <c r="CD1263" s="18">
        <f t="shared" si="1881"/>
        <v>3.8826899320164705E-2</v>
      </c>
      <c r="CE1263" s="18">
        <f t="shared" si="1881"/>
        <v>3.7946100761635015E-2</v>
      </c>
      <c r="CF1263" s="18">
        <f t="shared" si="1881"/>
        <v>3.70786476358103E-2</v>
      </c>
      <c r="CG1263" s="18">
        <f t="shared" si="1881"/>
        <v>3.6224238917892705E-2</v>
      </c>
      <c r="CH1263" s="18">
        <f t="shared" si="1881"/>
        <v>3.5382582568899285E-2</v>
      </c>
      <c r="CI1263" s="18">
        <f t="shared" si="1881"/>
        <v>3.4553395202853894E-2</v>
      </c>
      <c r="CJ1263" s="18">
        <f t="shared" si="1881"/>
        <v>3.3736401768662147E-2</v>
      </c>
      <c r="CK1263" s="18">
        <f t="shared" si="1881"/>
        <v>3.293133524591841E-2</v>
      </c>
      <c r="CL1263" s="18">
        <f t="shared" si="1881"/>
        <v>3.2137936353939099E-2</v>
      </c>
      <c r="CM1263" s="18">
        <f t="shared" si="1881"/>
        <v>3.1355953273355178E-2</v>
      </c>
      <c r="CN1263" s="18">
        <f t="shared" si="1882"/>
        <v>3.0585141379636749E-2</v>
      </c>
      <c r="CO1263" s="18">
        <f t="shared" si="1882"/>
        <v>2.9825262987956826E-2</v>
      </c>
      <c r="CP1263" s="18">
        <f t="shared" si="1882"/>
        <v>2.9076087108835809E-2</v>
      </c>
      <c r="CQ1263" s="18">
        <f t="shared" si="1882"/>
        <v>2.8337389214038167E-2</v>
      </c>
      <c r="CR1263" s="18">
        <f t="shared" si="1882"/>
        <v>2.760895101222384E-2</v>
      </c>
      <c r="CS1263" s="18">
        <f t="shared" si="1882"/>
        <v>2.6890560233882796E-2</v>
      </c>
      <c r="CT1263" s="18">
        <f t="shared" si="1882"/>
        <v>2.6182010425108045E-2</v>
      </c>
      <c r="CU1263" s="18">
        <f t="shared" si="1882"/>
        <v>2.5483100749786047E-2</v>
      </c>
      <c r="CV1263" s="18">
        <f t="shared" si="1882"/>
        <v>2.479363579980623E-2</v>
      </c>
      <c r="CW1263" s="18">
        <f t="shared" si="1882"/>
        <v>2.4113425412913406E-2</v>
      </c>
      <c r="CX1263" s="18">
        <f t="shared" si="1883"/>
        <v>2.3442284497845786E-2</v>
      </c>
      <c r="CY1263" s="18">
        <f t="shared" si="1883"/>
        <v>2.2780032866421461E-2</v>
      </c>
      <c r="CZ1263" s="18">
        <f t="shared" si="1883"/>
        <v>2.21264950722527E-2</v>
      </c>
      <c r="DA1263" s="18">
        <f t="shared" si="1883"/>
        <v>2.1481500255785546E-2</v>
      </c>
      <c r="DB1263" s="18">
        <f t="shared" si="1883"/>
        <v>2.0844881995376353E-2</v>
      </c>
      <c r="DC1263" s="18">
        <f t="shared" si="1883"/>
        <v>2.0216478164133751E-2</v>
      </c>
      <c r="DD1263" s="18">
        <f t="shared" si="1883"/>
        <v>1.9596130792266034E-2</v>
      </c>
      <c r="DE1263" s="18">
        <f t="shared" si="1883"/>
        <v>1.8983685934689687E-2</v>
      </c>
      <c r="DF1263" s="18">
        <f t="shared" si="1883"/>
        <v>1.837899354366488E-2</v>
      </c>
      <c r="DG1263" s="18">
        <f t="shared" si="1883"/>
        <v>1.7781907346237857E-2</v>
      </c>
      <c r="DH1263" s="18">
        <f t="shared" si="1884"/>
        <v>1.719228472627872E-2</v>
      </c>
      <c r="DI1263" s="18">
        <f t="shared" si="1884"/>
        <v>1.6609986610915325E-2</v>
      </c>
      <c r="DJ1263" s="18">
        <f t="shared" si="1884"/>
        <v>1.6034877361173705E-2</v>
      </c>
      <c r="DK1263" s="18">
        <f t="shared" si="1884"/>
        <v>1.5466824666643647E-2</v>
      </c>
      <c r="DL1263" s="18">
        <f t="shared" si="1884"/>
        <v>1.4905699443998076E-2</v>
      </c>
      <c r="DM1263" s="18">
        <f t="shared" si="1884"/>
        <v>1.4351375739202775E-2</v>
      </c>
      <c r="DN1263" s="18">
        <f t="shared" si="1884"/>
        <v>1.3803730633260437E-2</v>
      </c>
      <c r="DO1263" s="18">
        <f t="shared" si="1884"/>
        <v>1.3262644151341332E-2</v>
      </c>
      <c r="DP1263" s="18">
        <f t="shared" si="1884"/>
        <v>1.2727999175159384E-2</v>
      </c>
      <c r="DQ1263" s="18">
        <f t="shared" si="1884"/>
        <v>1.2199681358458871E-2</v>
      </c>
      <c r="DR1263" s="18">
        <f t="shared" si="1885"/>
        <v>1.1677579045484228E-2</v>
      </c>
      <c r="DS1263" s="18">
        <f t="shared" si="1885"/>
        <v>1.1161583192310497E-2</v>
      </c>
      <c r="DT1263" s="18">
        <f t="shared" si="1885"/>
        <v>1.0651587290917849E-2</v>
      </c>
      <c r="DU1263" s="18">
        <f t="shared" si="1885"/>
        <v>1.0147487295899642E-2</v>
      </c>
      <c r="DV1263" s="18">
        <f t="shared" si="1885"/>
        <v>9.6491815536977679E-3</v>
      </c>
      <c r="DW1263" s="18">
        <f t="shared" si="1885"/>
        <v>9.1565707342639094E-3</v>
      </c>
      <c r="DX1263" s="18">
        <f t="shared" si="1885"/>
        <v>8.6695577650508782E-3</v>
      </c>
      <c r="DY1263" s="18">
        <f t="shared" si="1885"/>
        <v>8.1880477672413993E-3</v>
      </c>
      <c r="DZ1263" s="18">
        <f t="shared" si="1885"/>
        <v>7.7119479941264307E-3</v>
      </c>
      <c r="EA1263" s="18">
        <f t="shared" si="1885"/>
        <v>7.2411677715490189E-3</v>
      </c>
      <c r="EB1263" s="18">
        <f t="shared" si="1886"/>
        <v>6.7756184403336139E-3</v>
      </c>
      <c r="EC1263" s="18">
        <f t="shared" si="1886"/>
        <v>6.315213300623318E-3</v>
      </c>
      <c r="ED1263" s="18">
        <f t="shared" si="1886"/>
        <v>5.8598675580527129E-3</v>
      </c>
      <c r="EE1263" s="18">
        <f t="shared" si="1886"/>
        <v>5.4094982716850551E-3</v>
      </c>
      <c r="EF1263" s="18">
        <f t="shared" si="1886"/>
        <v>4.9640243036474935E-3</v>
      </c>
      <c r="EG1263" s="18">
        <f t="shared" si="1886"/>
        <v>4.5233662703995162E-3</v>
      </c>
      <c r="EH1263" s="18">
        <f t="shared" si="1886"/>
        <v>4.0874464955735837E-3</v>
      </c>
      <c r="EI1263" s="18">
        <f t="shared" si="1886"/>
        <v>3.6561889643286563E-3</v>
      </c>
      <c r="EJ1263" s="18">
        <f t="shared" si="1886"/>
        <v>3.2295192791608057E-3</v>
      </c>
      <c r="EK1263" s="18">
        <f t="shared" si="1886"/>
        <v>2.8073646171164063E-3</v>
      </c>
      <c r="EL1263" s="18">
        <f t="shared" si="1887"/>
        <v>2.3896536883567243E-3</v>
      </c>
      <c r="EM1263" s="18">
        <f t="shared" si="1887"/>
        <v>1.9763166960238138E-3</v>
      </c>
      <c r="EN1263" s="18">
        <f t="shared" si="1887"/>
        <v>1.567285297361061E-3</v>
      </c>
      <c r="EO1263" s="18">
        <f t="shared" si="1887"/>
        <v>1.1624925660419505E-3</v>
      </c>
      <c r="EP1263" s="18">
        <f t="shared" si="1887"/>
        <v>7.6187295566425284E-4</v>
      </c>
      <c r="EQ1263" s="18">
        <f t="shared" si="1887"/>
        <v>3.6536226436738317E-4</v>
      </c>
      <c r="ER1263" s="18">
        <f t="shared" si="1887"/>
        <v>2.710239946727977E-5</v>
      </c>
      <c r="ES1263" s="18">
        <f t="shared" si="1887"/>
        <v>4.1558265047115378E-4</v>
      </c>
      <c r="ET1263" s="18">
        <f t="shared" si="1887"/>
        <v>8.0013885853557482E-4</v>
      </c>
      <c r="EU1263" s="18">
        <f t="shared" si="1887"/>
        <v>1.1808301800867727E-3</v>
      </c>
      <c r="EV1263" s="18">
        <f t="shared" si="1887"/>
        <v>1.5577145884224791E-3</v>
      </c>
    </row>
    <row r="1264" spans="1:152">
      <c r="A1264" s="23">
        <v>12.38</v>
      </c>
      <c r="B1264" s="18">
        <f t="shared" si="1873"/>
        <v>0.22398831847458631</v>
      </c>
      <c r="C1264" s="18">
        <f t="shared" si="1873"/>
        <v>0.21810596574351163</v>
      </c>
      <c r="D1264" s="18">
        <f t="shared" si="1873"/>
        <v>0.21244985734824753</v>
      </c>
      <c r="E1264" s="18">
        <f t="shared" si="1873"/>
        <v>0.20700718700563486</v>
      </c>
      <c r="F1264" s="18">
        <f t="shared" si="1873"/>
        <v>0.20176609704608195</v>
      </c>
      <c r="G1264" s="18">
        <f t="shared" si="1873"/>
        <v>0.1967155921759674</v>
      </c>
      <c r="H1264" s="18">
        <f t="shared" si="1873"/>
        <v>0.19184546247978543</v>
      </c>
      <c r="I1264" s="18">
        <f t="shared" si="1873"/>
        <v>0.18714621452732916</v>
      </c>
      <c r="J1264" s="18">
        <f t="shared" si="1873"/>
        <v>0.18260900960771623</v>
      </c>
      <c r="K1264" s="18">
        <f t="shared" si="1873"/>
        <v>0.17822560824470035</v>
      </c>
      <c r="L1264" s="18">
        <f t="shared" si="1874"/>
        <v>0.17398832026045158</v>
      </c>
      <c r="M1264" s="18">
        <f t="shared" si="1874"/>
        <v>0.1698899597510963</v>
      </c>
      <c r="N1264" s="18">
        <f t="shared" si="1874"/>
        <v>0.16592380441946214</v>
      </c>
      <c r="O1264" s="18">
        <f t="shared" si="1874"/>
        <v>0.1620835587808957</v>
      </c>
      <c r="P1264" s="18">
        <f t="shared" si="1874"/>
        <v>0.15836332081853449</v>
      </c>
      <c r="Q1264" s="18">
        <f t="shared" si="1874"/>
        <v>0.15475755171655364</v>
      </c>
      <c r="R1264" s="18">
        <f t="shared" si="1874"/>
        <v>0.15126104834493584</v>
      </c>
      <c r="S1264" s="18">
        <f t="shared" si="1874"/>
        <v>0.14786891820829171</v>
      </c>
      <c r="T1264" s="18">
        <f t="shared" si="1874"/>
        <v>0.14457655660507826</v>
      </c>
      <c r="U1264" s="18">
        <f t="shared" si="1874"/>
        <v>0.14137962577297247</v>
      </c>
      <c r="V1264" s="18">
        <f t="shared" si="1875"/>
        <v>0.13827403582178399</v>
      </c>
      <c r="W1264" s="18">
        <f t="shared" si="1875"/>
        <v>0.13525592727767122</v>
      </c>
      <c r="X1264" s="18">
        <f t="shared" si="1875"/>
        <v>0.13232165508200602</v>
      </c>
      <c r="Y1264" s="18">
        <f t="shared" si="1875"/>
        <v>0.12946777390540012</v>
      </c>
      <c r="Z1264" s="18">
        <f t="shared" si="1875"/>
        <v>0.12669102465248636</v>
      </c>
      <c r="AA1264" s="18">
        <f t="shared" si="1875"/>
        <v>0.12398832204631692</v>
      </c>
      <c r="AB1264" s="18">
        <f t="shared" si="1875"/>
        <v>0.1213567431929414</v>
      </c>
      <c r="AC1264" s="18">
        <f t="shared" si="1875"/>
        <v>0.11879351703705616</v>
      </c>
      <c r="AD1264" s="18">
        <f t="shared" si="1875"/>
        <v>0.11629601462875773</v>
      </c>
      <c r="AE1264" s="18">
        <f t="shared" si="1875"/>
        <v>0.11386174012953015</v>
      </c>
      <c r="AF1264" s="18">
        <f t="shared" si="1876"/>
        <v>0.11148832249278323</v>
      </c>
      <c r="AG1264" s="18">
        <f t="shared" si="1876"/>
        <v>0.10917350776064741</v>
      </c>
      <c r="AH1264" s="18">
        <f t="shared" si="1876"/>
        <v>0.10691515192441728</v>
      </c>
      <c r="AI1264" s="18">
        <f t="shared" si="1876"/>
        <v>0.10471121430110837</v>
      </c>
      <c r="AJ1264" s="18">
        <f t="shared" si="1876"/>
        <v>0.10255975138311632</v>
      </c>
      <c r="AK1264" s="18">
        <f t="shared" si="1876"/>
        <v>0.10045891112201824</v>
      </c>
      <c r="AL1264" s="18">
        <f t="shared" si="1876"/>
        <v>9.8406927611178252E-2</v>
      </c>
      <c r="AM1264" s="18">
        <f t="shared" si="1876"/>
        <v>9.6402116135070187E-2</v>
      </c>
      <c r="AN1264" s="18">
        <f t="shared" si="1876"/>
        <v>9.444286855614642E-2</v>
      </c>
      <c r="AO1264" s="18">
        <f t="shared" si="1876"/>
        <v>9.2527649012704064E-2</v>
      </c>
      <c r="AP1264" s="18">
        <f t="shared" si="1877"/>
        <v>9.0654989903560468E-2</v>
      </c>
      <c r="AQ1264" s="18">
        <f t="shared" si="1877"/>
        <v>8.8823488137474926E-2</v>
      </c>
      <c r="AR1264" s="18">
        <f t="shared" si="1877"/>
        <v>8.7031801627173888E-2</v>
      </c>
      <c r="AS1264" s="18">
        <f t="shared" si="1877"/>
        <v>8.5278646009567485E-2</v>
      </c>
      <c r="AT1264" s="18">
        <f t="shared" si="1877"/>
        <v>8.3562791575314405E-2</v>
      </c>
      <c r="AU1264" s="18">
        <f t="shared" si="1877"/>
        <v>8.1883060392308776E-2</v>
      </c>
      <c r="AV1264" s="18">
        <f t="shared" si="1877"/>
        <v>8.0238323608949058E-2</v>
      </c>
      <c r="AW1264" s="18">
        <f t="shared" si="1877"/>
        <v>7.8627498924215347E-2</v>
      </c>
      <c r="AX1264" s="18">
        <f t="shared" si="1877"/>
        <v>7.7049548212639457E-2</v>
      </c>
      <c r="AY1264" s="18">
        <f t="shared" si="1877"/>
        <v>7.5503475293216618E-2</v>
      </c>
      <c r="AZ1264" s="18">
        <f t="shared" si="1878"/>
        <v>7.3988323832182235E-2</v>
      </c>
      <c r="BA1264" s="18">
        <f t="shared" si="1878"/>
        <v>7.250317537037626E-2</v>
      </c>
      <c r="BB1264" s="18">
        <f t="shared" si="1878"/>
        <v>7.1047147466644908E-2</v>
      </c>
      <c r="BC1264" s="18">
        <f t="shared" si="1878"/>
        <v>6.9619391949393788E-2</v>
      </c>
      <c r="BD1264" s="18">
        <f t="shared" si="1878"/>
        <v>6.8219093269012848E-2</v>
      </c>
      <c r="BE1264" s="18">
        <f t="shared" si="1878"/>
        <v>6.684546694444872E-2</v>
      </c>
      <c r="BF1264" s="18">
        <f t="shared" si="1878"/>
        <v>6.5497758097706513E-2</v>
      </c>
      <c r="BG1264" s="18">
        <f t="shared" si="1878"/>
        <v>6.4175240070529632E-2</v>
      </c>
      <c r="BH1264" s="18">
        <f t="shared" si="1878"/>
        <v>6.2877213117930056E-2</v>
      </c>
      <c r="BI1264" s="18">
        <f t="shared" si="1878"/>
        <v>6.1603003173635096E-2</v>
      </c>
      <c r="BJ1264" s="18">
        <f t="shared" si="1879"/>
        <v>6.0351960682872789E-2</v>
      </c>
      <c r="BK1264" s="18">
        <f t="shared" si="1879"/>
        <v>5.9123459498250291E-2</v>
      </c>
      <c r="BL1264" s="18">
        <f t="shared" si="1879"/>
        <v>5.7916895834781802E-2</v>
      </c>
      <c r="BM1264" s="18">
        <f t="shared" si="1879"/>
        <v>5.6731687280401219E-2</v>
      </c>
      <c r="BN1264" s="18">
        <f t="shared" si="1879"/>
        <v>5.5567271858553681E-2</v>
      </c>
      <c r="BO1264" s="18">
        <f t="shared" si="1879"/>
        <v>5.4423107139694761E-2</v>
      </c>
      <c r="BP1264" s="18">
        <f t="shared" si="1879"/>
        <v>5.3298669398747188E-2</v>
      </c>
      <c r="BQ1264" s="18">
        <f t="shared" si="1879"/>
        <v>5.2193452815764547E-2</v>
      </c>
      <c r="BR1264" s="18">
        <f t="shared" si="1879"/>
        <v>5.1106968717239264E-2</v>
      </c>
      <c r="BS1264" s="18">
        <f t="shared" si="1879"/>
        <v>5.0038744855663939E-2</v>
      </c>
      <c r="BT1264" s="18">
        <f t="shared" si="1880"/>
        <v>4.8988324725114885E-2</v>
      </c>
      <c r="BU1264" s="18">
        <f t="shared" si="1880"/>
        <v>4.7955266910773273E-2</v>
      </c>
      <c r="BV1264" s="18">
        <f t="shared" si="1880"/>
        <v>4.693914447043724E-2</v>
      </c>
      <c r="BW1264" s="18">
        <f t="shared" si="1880"/>
        <v>4.5939544346204217E-2</v>
      </c>
      <c r="BX1264" s="18">
        <f t="shared" si="1880"/>
        <v>4.4956066804620158E-2</v>
      </c>
      <c r="BY1264" s="18">
        <f t="shared" si="1880"/>
        <v>4.3988324903701422E-2</v>
      </c>
      <c r="BZ1264" s="18">
        <f t="shared" si="1880"/>
        <v>4.3035943985336937E-2</v>
      </c>
      <c r="CA1264" s="18">
        <f t="shared" si="1880"/>
        <v>4.209856119167113E-2</v>
      </c>
      <c r="CB1264" s="18">
        <f t="shared" si="1880"/>
        <v>4.1175825004156327E-2</v>
      </c>
      <c r="CC1264" s="18">
        <f t="shared" si="1880"/>
        <v>4.0267394804044877E-2</v>
      </c>
      <c r="CD1264" s="18">
        <f t="shared" si="1881"/>
        <v>3.9372940453165917E-2</v>
      </c>
      <c r="CE1264" s="18">
        <f t="shared" si="1881"/>
        <v>3.8492141893903403E-2</v>
      </c>
      <c r="CF1264" s="18">
        <f t="shared" si="1881"/>
        <v>3.7624688767357015E-2</v>
      </c>
      <c r="CG1264" s="18">
        <f t="shared" si="1881"/>
        <v>3.6770280048728586E-2</v>
      </c>
      <c r="CH1264" s="18">
        <f t="shared" si="1881"/>
        <v>3.5928623699034927E-2</v>
      </c>
      <c r="CI1264" s="18">
        <f t="shared" si="1881"/>
        <v>3.5099436332299692E-2</v>
      </c>
      <c r="CJ1264" s="18">
        <f t="shared" si="1881"/>
        <v>3.4282442897428218E-2</v>
      </c>
      <c r="CK1264" s="18">
        <f t="shared" si="1881"/>
        <v>3.3477376374014718E-2</v>
      </c>
      <c r="CL1264" s="18">
        <f t="shared" si="1881"/>
        <v>3.2683977481375318E-2</v>
      </c>
      <c r="CM1264" s="18">
        <f t="shared" si="1881"/>
        <v>3.1901994400140805E-2</v>
      </c>
      <c r="CN1264" s="18">
        <f t="shared" si="1882"/>
        <v>3.1131182505781084E-2</v>
      </c>
      <c r="CO1264" s="18">
        <f t="shared" si="1882"/>
        <v>3.0371304113468972E-2</v>
      </c>
      <c r="CP1264" s="18">
        <f t="shared" si="1882"/>
        <v>2.9622128233724683E-2</v>
      </c>
      <c r="CQ1264" s="18">
        <f t="shared" si="1882"/>
        <v>2.888343033831247E-2</v>
      </c>
      <c r="CR1264" s="18">
        <f t="shared" si="1882"/>
        <v>2.8154992135892093E-2</v>
      </c>
      <c r="CS1264" s="18">
        <f t="shared" si="1882"/>
        <v>2.7436601356953388E-2</v>
      </c>
      <c r="CT1264" s="18">
        <f t="shared" si="1882"/>
        <v>2.6728051547589143E-2</v>
      </c>
      <c r="CU1264" s="18">
        <f t="shared" si="1882"/>
        <v>2.6029141871685674E-2</v>
      </c>
      <c r="CV1264" s="18">
        <f t="shared" si="1882"/>
        <v>2.5339676921132245E-2</v>
      </c>
      <c r="CW1264" s="18">
        <f t="shared" si="1882"/>
        <v>2.4659466533673527E-2</v>
      </c>
      <c r="CX1264" s="18">
        <f t="shared" si="1883"/>
        <v>2.3988325618047542E-2</v>
      </c>
      <c r="CY1264" s="18">
        <f t="shared" si="1883"/>
        <v>2.3326073986072247E-2</v>
      </c>
      <c r="CZ1264" s="18">
        <f t="shared" si="1883"/>
        <v>2.2672536191359782E-2</v>
      </c>
      <c r="DA1264" s="18">
        <f t="shared" si="1883"/>
        <v>2.2027541374355988E-2</v>
      </c>
      <c r="DB1264" s="18">
        <f t="shared" si="1883"/>
        <v>2.1390923113417178E-2</v>
      </c>
      <c r="DC1264" s="18">
        <f t="shared" si="1883"/>
        <v>2.0762519281651744E-2</v>
      </c>
      <c r="DD1264" s="18">
        <f t="shared" si="1883"/>
        <v>2.0142171909267946E-2</v>
      </c>
      <c r="DE1264" s="18">
        <f t="shared" si="1883"/>
        <v>1.9529727051182055E-2</v>
      </c>
      <c r="DF1264" s="18">
        <f t="shared" si="1883"/>
        <v>1.8925034659654158E-2</v>
      </c>
      <c r="DG1264" s="18">
        <f t="shared" si="1883"/>
        <v>1.8327948461730394E-2</v>
      </c>
      <c r="DH1264" s="18">
        <f t="shared" si="1884"/>
        <v>1.7738325841280711E-2</v>
      </c>
      <c r="DI1264" s="18">
        <f t="shared" si="1884"/>
        <v>1.7156027725432857E-2</v>
      </c>
      <c r="DJ1264" s="18">
        <f t="shared" si="1884"/>
        <v>1.6580918475212772E-2</v>
      </c>
      <c r="DK1264" s="18">
        <f t="shared" si="1884"/>
        <v>1.6012865780210113E-2</v>
      </c>
      <c r="DL1264" s="18">
        <f t="shared" si="1884"/>
        <v>1.5451740557097721E-2</v>
      </c>
      <c r="DM1264" s="18">
        <f t="shared" si="1884"/>
        <v>1.489741685184124E-2</v>
      </c>
      <c r="DN1264" s="18">
        <f t="shared" si="1884"/>
        <v>1.4349771745443267E-2</v>
      </c>
      <c r="DO1264" s="18">
        <f t="shared" si="1884"/>
        <v>1.3808685263074008E-2</v>
      </c>
      <c r="DP1264" s="18">
        <f t="shared" si="1884"/>
        <v>1.3274040286447242E-2</v>
      </c>
      <c r="DQ1264" s="18">
        <f t="shared" si="1884"/>
        <v>1.2745722469307184E-2</v>
      </c>
      <c r="DR1264" s="18">
        <f t="shared" si="1885"/>
        <v>1.2223620155898195E-2</v>
      </c>
      <c r="DS1264" s="18">
        <f t="shared" si="1885"/>
        <v>1.1707624302295161E-2</v>
      </c>
      <c r="DT1264" s="18">
        <f t="shared" si="1885"/>
        <v>1.1197628400478214E-2</v>
      </c>
      <c r="DU1264" s="18">
        <f t="shared" si="1885"/>
        <v>1.0693528405040627E-2</v>
      </c>
      <c r="DV1264" s="18">
        <f t="shared" si="1885"/>
        <v>1.0195222662424175E-2</v>
      </c>
      <c r="DW1264" s="18">
        <f t="shared" si="1885"/>
        <v>9.7026118425804775E-3</v>
      </c>
      <c r="DX1264" s="18">
        <f t="shared" si="1885"/>
        <v>9.2155988729622773E-3</v>
      </c>
      <c r="DY1264" s="18">
        <f t="shared" si="1885"/>
        <v>8.7340888747521953E-3</v>
      </c>
      <c r="DZ1264" s="18">
        <f t="shared" si="1885"/>
        <v>8.2579891012411269E-3</v>
      </c>
      <c r="EA1264" s="18">
        <f t="shared" si="1885"/>
        <v>7.7872088782720422E-3</v>
      </c>
      <c r="EB1264" s="18">
        <f t="shared" si="1886"/>
        <v>7.3216595466693291E-3</v>
      </c>
      <c r="EC1264" s="18">
        <f t="shared" si="1886"/>
        <v>6.8612544065759784E-3</v>
      </c>
      <c r="ED1264" s="18">
        <f t="shared" si="1886"/>
        <v>6.4059086636265444E-3</v>
      </c>
      <c r="EE1264" s="18">
        <f t="shared" si="1886"/>
        <v>5.9555393768842002E-3</v>
      </c>
      <c r="EF1264" s="18">
        <f t="shared" si="1886"/>
        <v>5.5100654084760184E-3</v>
      </c>
      <c r="EG1264" s="18">
        <f t="shared" si="1886"/>
        <v>5.0694073748614316E-3</v>
      </c>
      <c r="EH1264" s="18">
        <f t="shared" si="1886"/>
        <v>4.6334875996728239E-3</v>
      </c>
      <c r="EI1264" s="18">
        <f t="shared" si="1886"/>
        <v>4.2022300680691141E-3</v>
      </c>
      <c r="EJ1264" s="18">
        <f t="shared" si="1886"/>
        <v>3.7755603825462905E-3</v>
      </c>
      <c r="EK1264" s="18">
        <f t="shared" si="1886"/>
        <v>3.353405720150672E-3</v>
      </c>
      <c r="EL1264" s="18">
        <f t="shared" si="1887"/>
        <v>2.9356947910434764E-3</v>
      </c>
      <c r="EM1264" s="18">
        <f t="shared" si="1887"/>
        <v>2.5223577983666812E-3</v>
      </c>
      <c r="EN1264" s="18">
        <f t="shared" si="1887"/>
        <v>2.1133263993636173E-3</v>
      </c>
      <c r="EO1264" s="18">
        <f t="shared" si="1887"/>
        <v>1.7085336677077415E-3</v>
      </c>
      <c r="EP1264" s="18">
        <f t="shared" si="1887"/>
        <v>1.3079140569967548E-3</v>
      </c>
      <c r="EQ1264" s="18">
        <f t="shared" si="1887"/>
        <v>9.1140336537000322E-4</v>
      </c>
      <c r="ER1264" s="18">
        <f t="shared" si="1887"/>
        <v>5.1893870120880981E-4</v>
      </c>
      <c r="ES1264" s="18">
        <f t="shared" si="1887"/>
        <v>1.3045844988174293E-4</v>
      </c>
      <c r="ET1264" s="18">
        <f t="shared" si="1887"/>
        <v>2.5409775850261662E-4</v>
      </c>
      <c r="EU1264" s="18">
        <f t="shared" si="1887"/>
        <v>6.3478908037054027E-4</v>
      </c>
      <c r="EV1264" s="18">
        <f t="shared" si="1887"/>
        <v>1.0116734890197945E-3</v>
      </c>
    </row>
    <row r="1265" spans="1:152">
      <c r="A1265" s="22">
        <v>12.39</v>
      </c>
      <c r="B1265" s="18">
        <f t="shared" si="1873"/>
        <v>0.22454707868515861</v>
      </c>
      <c r="C1265" s="18">
        <f t="shared" si="1873"/>
        <v>0.21866472594930142</v>
      </c>
      <c r="D1265" s="18">
        <f t="shared" si="1873"/>
        <v>0.21300861754943878</v>
      </c>
      <c r="E1265" s="18">
        <f t="shared" si="1873"/>
        <v>0.20756594720240107</v>
      </c>
      <c r="F1265" s="18">
        <f t="shared" si="1873"/>
        <v>0.20232485723858706</v>
      </c>
      <c r="G1265" s="18">
        <f t="shared" si="1873"/>
        <v>0.19727435236436627</v>
      </c>
      <c r="H1265" s="18">
        <f t="shared" si="1873"/>
        <v>0.19240422266422477</v>
      </c>
      <c r="I1265" s="18">
        <f t="shared" si="1873"/>
        <v>0.18770497470794792</v>
      </c>
      <c r="J1265" s="18">
        <f t="shared" si="1873"/>
        <v>0.18316776978464611</v>
      </c>
      <c r="K1265" s="18">
        <f t="shared" si="1873"/>
        <v>0.17878436841806639</v>
      </c>
      <c r="L1265" s="18">
        <f t="shared" si="1874"/>
        <v>0.17454708043037268</v>
      </c>
      <c r="M1265" s="18">
        <f t="shared" si="1874"/>
        <v>0.17044871991768529</v>
      </c>
      <c r="N1265" s="18">
        <f t="shared" si="1874"/>
        <v>0.16648256458282654</v>
      </c>
      <c r="O1265" s="18">
        <f t="shared" si="1874"/>
        <v>0.16264231894113793</v>
      </c>
      <c r="P1265" s="18">
        <f t="shared" si="1874"/>
        <v>0.15892208097575206</v>
      </c>
      <c r="Q1265" s="18">
        <f t="shared" si="1874"/>
        <v>0.15531631187083961</v>
      </c>
      <c r="R1265" s="18">
        <f t="shared" si="1874"/>
        <v>0.15181980849637908</v>
      </c>
      <c r="S1265" s="18">
        <f t="shared" si="1874"/>
        <v>0.14842767835697704</v>
      </c>
      <c r="T1265" s="18">
        <f t="shared" si="1874"/>
        <v>0.14513531675108685</v>
      </c>
      <c r="U1265" s="18">
        <f t="shared" si="1874"/>
        <v>0.14193838591638183</v>
      </c>
      <c r="V1265" s="18">
        <f t="shared" si="1875"/>
        <v>0.13883279596266845</v>
      </c>
      <c r="W1265" s="18">
        <f t="shared" si="1875"/>
        <v>0.13581468741610189</v>
      </c>
      <c r="X1265" s="18">
        <f t="shared" si="1875"/>
        <v>0.13288041521805105</v>
      </c>
      <c r="Y1265" s="18">
        <f t="shared" si="1875"/>
        <v>0.1300265340391249</v>
      </c>
      <c r="Z1265" s="18">
        <f t="shared" si="1875"/>
        <v>0.12724978478395352</v>
      </c>
      <c r="AA1265" s="18">
        <f t="shared" si="1875"/>
        <v>0.12454708217558673</v>
      </c>
      <c r="AB1265" s="18">
        <f t="shared" si="1875"/>
        <v>0.12191550332007164</v>
      </c>
      <c r="AC1265" s="18">
        <f t="shared" si="1875"/>
        <v>0.11935227716210246</v>
      </c>
      <c r="AD1265" s="18">
        <f t="shared" si="1875"/>
        <v>0.11685477475177347</v>
      </c>
      <c r="AE1265" s="18">
        <f t="shared" si="1875"/>
        <v>0.1144205002505668</v>
      </c>
      <c r="AF1265" s="18">
        <f t="shared" si="1876"/>
        <v>0.11204708261189023</v>
      </c>
      <c r="AG1265" s="18">
        <f t="shared" si="1876"/>
        <v>0.10973226787787239</v>
      </c>
      <c r="AH1265" s="18">
        <f t="shared" si="1876"/>
        <v>0.10747391203980616</v>
      </c>
      <c r="AI1265" s="18">
        <f t="shared" si="1876"/>
        <v>0.10526997441470543</v>
      </c>
      <c r="AJ1265" s="18">
        <f t="shared" si="1876"/>
        <v>0.10311851149496415</v>
      </c>
      <c r="AK1265" s="18">
        <f t="shared" si="1876"/>
        <v>0.10101767123215802</v>
      </c>
      <c r="AL1265" s="18">
        <f t="shared" si="1876"/>
        <v>9.8965687719649781E-2</v>
      </c>
      <c r="AM1265" s="18">
        <f t="shared" si="1876"/>
        <v>9.6960876241911714E-2</v>
      </c>
      <c r="AN1265" s="18">
        <f t="shared" si="1876"/>
        <v>9.5001628661395027E-2</v>
      </c>
      <c r="AO1265" s="18">
        <f t="shared" si="1876"/>
        <v>9.3086409116395569E-2</v>
      </c>
      <c r="AP1265" s="18">
        <f t="shared" si="1877"/>
        <v>9.1213750005729427E-2</v>
      </c>
      <c r="AQ1265" s="18">
        <f t="shared" si="1877"/>
        <v>8.9382248238154827E-2</v>
      </c>
      <c r="AR1265" s="18">
        <f t="shared" si="1877"/>
        <v>8.759056172639712E-2</v>
      </c>
      <c r="AS1265" s="18">
        <f t="shared" si="1877"/>
        <v>8.5837406107365358E-2</v>
      </c>
      <c r="AT1265" s="18">
        <f t="shared" si="1877"/>
        <v>8.412155167171724E-2</v>
      </c>
      <c r="AU1265" s="18">
        <f t="shared" si="1877"/>
        <v>8.244182048734594E-2</v>
      </c>
      <c r="AV1265" s="18">
        <f t="shared" si="1877"/>
        <v>8.0797083702649042E-2</v>
      </c>
      <c r="AW1265" s="18">
        <f t="shared" si="1877"/>
        <v>7.9186259016605656E-2</v>
      </c>
      <c r="AX1265" s="18">
        <f t="shared" si="1877"/>
        <v>7.7608308303746862E-2</v>
      </c>
      <c r="AY1265" s="18">
        <f t="shared" si="1877"/>
        <v>7.6062235383067028E-2</v>
      </c>
      <c r="AZ1265" s="18">
        <f t="shared" si="1878"/>
        <v>7.4547083920800783E-2</v>
      </c>
      <c r="BA1265" s="18">
        <f t="shared" si="1878"/>
        <v>7.3061935457787344E-2</v>
      </c>
      <c r="BB1265" s="18">
        <f t="shared" si="1878"/>
        <v>7.1605907552872203E-2</v>
      </c>
      <c r="BC1265" s="18">
        <f t="shared" si="1878"/>
        <v>7.0178152034460289E-2</v>
      </c>
      <c r="BD1265" s="18">
        <f t="shared" si="1878"/>
        <v>6.8777853352940871E-2</v>
      </c>
      <c r="BE1265" s="18">
        <f t="shared" si="1878"/>
        <v>6.7404227027259941E-2</v>
      </c>
      <c r="BF1265" s="18">
        <f t="shared" si="1878"/>
        <v>6.6056518179422014E-2</v>
      </c>
      <c r="BG1265" s="18">
        <f t="shared" si="1878"/>
        <v>6.473400015116991E-2</v>
      </c>
      <c r="BH1265" s="18">
        <f t="shared" si="1878"/>
        <v>6.3435973197515011E-2</v>
      </c>
      <c r="BI1265" s="18">
        <f t="shared" si="1878"/>
        <v>6.2161763252184088E-2</v>
      </c>
      <c r="BJ1265" s="18">
        <f t="shared" si="1879"/>
        <v>6.091072076040463E-2</v>
      </c>
      <c r="BK1265" s="18">
        <f t="shared" si="1879"/>
        <v>5.9682219574783341E-2</v>
      </c>
      <c r="BL1265" s="18">
        <f t="shared" si="1879"/>
        <v>5.8475655910333879E-2</v>
      </c>
      <c r="BM1265" s="18">
        <f t="shared" si="1879"/>
        <v>5.7290447354989685E-2</v>
      </c>
      <c r="BN1265" s="18">
        <f t="shared" si="1879"/>
        <v>5.6126031932195446E-2</v>
      </c>
      <c r="BO1265" s="18">
        <f t="shared" si="1879"/>
        <v>5.4981867212406305E-2</v>
      </c>
      <c r="BP1265" s="18">
        <f t="shared" si="1879"/>
        <v>5.3857429470544532E-2</v>
      </c>
      <c r="BQ1265" s="18">
        <f t="shared" si="1879"/>
        <v>5.2752212886663312E-2</v>
      </c>
      <c r="BR1265" s="18">
        <f t="shared" si="1879"/>
        <v>5.1665728787254686E-2</v>
      </c>
      <c r="BS1265" s="18">
        <f t="shared" si="1879"/>
        <v>5.0597504924810889E-2</v>
      </c>
      <c r="BT1265" s="18">
        <f t="shared" si="1880"/>
        <v>4.9547084793407824E-2</v>
      </c>
      <c r="BU1265" s="18">
        <f t="shared" si="1880"/>
        <v>4.85140269782263E-2</v>
      </c>
      <c r="BV1265" s="18">
        <f t="shared" si="1880"/>
        <v>4.7497904537064144E-2</v>
      </c>
      <c r="BW1265" s="18">
        <f t="shared" si="1880"/>
        <v>4.6498304412018424E-2</v>
      </c>
      <c r="BX1265" s="18">
        <f t="shared" si="1880"/>
        <v>4.5514826869634747E-2</v>
      </c>
      <c r="BY1265" s="18">
        <f t="shared" si="1880"/>
        <v>4.4547084967929231E-2</v>
      </c>
      <c r="BZ1265" s="18">
        <f t="shared" si="1880"/>
        <v>4.3594704048790435E-2</v>
      </c>
      <c r="CA1265" s="18">
        <f t="shared" si="1880"/>
        <v>4.2657321254362522E-2</v>
      </c>
      <c r="CB1265" s="18">
        <f t="shared" si="1880"/>
        <v>4.1734585066097507E-2</v>
      </c>
      <c r="CC1265" s="18">
        <f t="shared" si="1880"/>
        <v>4.0826154865247474E-2</v>
      </c>
      <c r="CD1265" s="18">
        <f t="shared" si="1881"/>
        <v>3.9931700513641297E-2</v>
      </c>
      <c r="CE1265" s="18">
        <f t="shared" si="1881"/>
        <v>3.9050901953662683E-2</v>
      </c>
      <c r="CF1265" s="18">
        <f t="shared" si="1881"/>
        <v>3.8183448826411025E-2</v>
      </c>
      <c r="CG1265" s="18">
        <f t="shared" si="1881"/>
        <v>3.732904010708793E-2</v>
      </c>
      <c r="CH1265" s="18">
        <f t="shared" si="1881"/>
        <v>3.6487383756709998E-2</v>
      </c>
      <c r="CI1265" s="18">
        <f t="shared" si="1881"/>
        <v>3.5658196389300602E-2</v>
      </c>
      <c r="CJ1265" s="18">
        <f t="shared" si="1881"/>
        <v>3.4841202953764916E-2</v>
      </c>
      <c r="CK1265" s="18">
        <f t="shared" si="1881"/>
        <v>3.4036136429696863E-2</v>
      </c>
      <c r="CL1265" s="18">
        <f t="shared" si="1881"/>
        <v>3.3242737536412409E-2</v>
      </c>
      <c r="CM1265" s="18">
        <f t="shared" si="1881"/>
        <v>3.2460754454542121E-2</v>
      </c>
      <c r="CN1265" s="18">
        <f t="shared" si="1882"/>
        <v>3.1689942559555727E-2</v>
      </c>
      <c r="CO1265" s="18">
        <f t="shared" si="1882"/>
        <v>3.0930064166625804E-2</v>
      </c>
      <c r="CP1265" s="18">
        <f t="shared" si="1882"/>
        <v>3.0180888286272425E-2</v>
      </c>
      <c r="CQ1265" s="18">
        <f t="shared" si="1882"/>
        <v>2.9442190390259623E-2</v>
      </c>
      <c r="CR1265" s="18">
        <f t="shared" si="1882"/>
        <v>2.8713752187247012E-2</v>
      </c>
      <c r="CS1265" s="18">
        <f t="shared" si="1882"/>
        <v>2.7995361407724233E-2</v>
      </c>
      <c r="CT1265" s="18">
        <f t="shared" si="1882"/>
        <v>2.7286811597783928E-2</v>
      </c>
      <c r="CU1265" s="18">
        <f t="shared" si="1882"/>
        <v>2.6587901921312232E-2</v>
      </c>
      <c r="CV1265" s="18">
        <f t="shared" si="1882"/>
        <v>2.5898436970198238E-2</v>
      </c>
      <c r="CW1265" s="18">
        <f t="shared" si="1882"/>
        <v>2.521822658218649E-2</v>
      </c>
      <c r="CX1265" s="18">
        <f t="shared" si="1883"/>
        <v>2.4547085666014851E-2</v>
      </c>
      <c r="CY1265" s="18">
        <f t="shared" si="1883"/>
        <v>2.3884834033501133E-2</v>
      </c>
      <c r="CZ1265" s="18">
        <f t="shared" si="1883"/>
        <v>2.3231296238257308E-2</v>
      </c>
      <c r="DA1265" s="18">
        <f t="shared" si="1883"/>
        <v>2.2586301420729135E-2</v>
      </c>
      <c r="DB1265" s="18">
        <f t="shared" si="1883"/>
        <v>2.1949683159272725E-2</v>
      </c>
      <c r="DC1265" s="18">
        <f t="shared" si="1883"/>
        <v>2.1321279326996394E-2</v>
      </c>
      <c r="DD1265" s="18">
        <f t="shared" si="1883"/>
        <v>2.0700931954108222E-2</v>
      </c>
      <c r="DE1265" s="18">
        <f t="shared" si="1883"/>
        <v>2.008848709552441E-2</v>
      </c>
      <c r="DF1265" s="18">
        <f t="shared" si="1883"/>
        <v>1.9483794703504885E-2</v>
      </c>
      <c r="DG1265" s="18">
        <f t="shared" si="1883"/>
        <v>1.8886708505095676E-2</v>
      </c>
      <c r="DH1265" s="18">
        <f t="shared" si="1884"/>
        <v>1.8297085884166613E-2</v>
      </c>
      <c r="DI1265" s="18">
        <f t="shared" si="1884"/>
        <v>1.7714787767845339E-2</v>
      </c>
      <c r="DJ1265" s="18">
        <f t="shared" si="1884"/>
        <v>1.7139678517157676E-2</v>
      </c>
      <c r="DK1265" s="18">
        <f t="shared" si="1884"/>
        <v>1.6571625821693178E-2</v>
      </c>
      <c r="DL1265" s="18">
        <f t="shared" si="1884"/>
        <v>1.6010500598124568E-2</v>
      </c>
      <c r="DM1265" s="18">
        <f t="shared" si="1884"/>
        <v>1.5456176892417406E-2</v>
      </c>
      <c r="DN1265" s="18">
        <f t="shared" si="1884"/>
        <v>1.4908531785574192E-2</v>
      </c>
      <c r="DO1265" s="18">
        <f t="shared" si="1884"/>
        <v>1.4367445302765014E-2</v>
      </c>
      <c r="DP1265" s="18">
        <f t="shared" si="1884"/>
        <v>1.3832800325703568E-2</v>
      </c>
      <c r="DQ1265" s="18">
        <f t="shared" si="1884"/>
        <v>1.3304482508133986E-2</v>
      </c>
      <c r="DR1265" s="18">
        <f t="shared" si="1885"/>
        <v>1.2782380194300495E-2</v>
      </c>
      <c r="DS1265" s="18">
        <f t="shared" si="1885"/>
        <v>1.226638434027795E-2</v>
      </c>
      <c r="DT1265" s="18">
        <f t="shared" si="1885"/>
        <v>1.1756388438046383E-2</v>
      </c>
      <c r="DU1265" s="18">
        <f t="shared" si="1885"/>
        <v>1.1252288442198922E-2</v>
      </c>
      <c r="DV1265" s="18">
        <f t="shared" si="1885"/>
        <v>1.075398269917735E-2</v>
      </c>
      <c r="DW1265" s="18">
        <f t="shared" si="1885"/>
        <v>1.0261371878933147E-2</v>
      </c>
      <c r="DX1265" s="18">
        <f t="shared" si="1885"/>
        <v>9.7743589089189925E-3</v>
      </c>
      <c r="DY1265" s="18">
        <f t="shared" si="1885"/>
        <v>9.292848910317425E-3</v>
      </c>
      <c r="DZ1265" s="18">
        <f t="shared" si="1885"/>
        <v>8.8167491364192843E-3</v>
      </c>
      <c r="EA1265" s="18">
        <f t="shared" si="1885"/>
        <v>8.3459689130674433E-3</v>
      </c>
      <c r="EB1265" s="18">
        <f t="shared" si="1886"/>
        <v>7.8804195810862135E-3</v>
      </c>
      <c r="EC1265" s="18">
        <f t="shared" si="1886"/>
        <v>7.4200144406185581E-3</v>
      </c>
      <c r="ED1265" s="18">
        <f t="shared" si="1886"/>
        <v>6.9646686972989064E-3</v>
      </c>
      <c r="EE1265" s="18">
        <f t="shared" si="1886"/>
        <v>6.5142994101904036E-3</v>
      </c>
      <c r="EF1265" s="18">
        <f t="shared" si="1886"/>
        <v>6.0688254414200393E-3</v>
      </c>
      <c r="EG1265" s="18">
        <f t="shared" si="1886"/>
        <v>5.6281674074471835E-3</v>
      </c>
      <c r="EH1265" s="18">
        <f t="shared" si="1886"/>
        <v>5.1922476319041649E-3</v>
      </c>
      <c r="EI1265" s="18">
        <f t="shared" si="1886"/>
        <v>4.7609900999498259E-3</v>
      </c>
      <c r="EJ1265" s="18">
        <f t="shared" si="1886"/>
        <v>4.33432041408012E-3</v>
      </c>
      <c r="EK1265" s="18">
        <f t="shared" si="1886"/>
        <v>3.912165751341283E-3</v>
      </c>
      <c r="EL1265" s="18">
        <f t="shared" si="1887"/>
        <v>3.4944548218944702E-3</v>
      </c>
      <c r="EM1265" s="18">
        <f t="shared" si="1887"/>
        <v>3.0811178288816174E-3</v>
      </c>
      <c r="EN1265" s="18">
        <f t="shared" si="1887"/>
        <v>2.672086429546007E-3</v>
      </c>
      <c r="EO1265" s="18">
        <f t="shared" si="1887"/>
        <v>2.2672936975610194E-3</v>
      </c>
      <c r="EP1265" s="18">
        <f t="shared" si="1887"/>
        <v>1.8666740865243142E-3</v>
      </c>
      <c r="EQ1265" s="18">
        <f t="shared" si="1887"/>
        <v>1.4701633945751885E-3</v>
      </c>
      <c r="ER1265" s="18">
        <f t="shared" si="1887"/>
        <v>1.077698730094917E-3</v>
      </c>
      <c r="ES1265" s="18">
        <f t="shared" si="1887"/>
        <v>6.8921847845199863E-4</v>
      </c>
      <c r="ET1265" s="18">
        <f t="shared" si="1887"/>
        <v>3.0466226975499333E-4</v>
      </c>
      <c r="EU1265" s="18">
        <f t="shared" si="1887"/>
        <v>7.6029052422432741E-5</v>
      </c>
      <c r="EV1265" s="18">
        <f t="shared" si="1887"/>
        <v>4.5291346137810856E-4</v>
      </c>
    </row>
    <row r="1266" spans="1:152">
      <c r="A1266" s="23">
        <v>12.4</v>
      </c>
      <c r="B1266" s="18">
        <f t="shared" ref="B1266:K1275" si="1888">ABS(Ct_Na+10^-pH-Kw*10^pH-Ct_A*Ka_1*10^pH/(1+Ka_1*10^pH+Ka_1*Ka_2*10^(2*pH))-2*Ct_A*Ka_1*Ka_2*10^(2*pH)/(1+Ka_1*10^pH+Ka_1*Ka_2*10^(2*pH)))</f>
        <v>0.2251188540817689</v>
      </c>
      <c r="C1266" s="18">
        <f t="shared" si="1888"/>
        <v>0.21923650134123807</v>
      </c>
      <c r="D1266" s="18">
        <f t="shared" si="1888"/>
        <v>0.21358039293688152</v>
      </c>
      <c r="E1266" s="18">
        <f t="shared" si="1888"/>
        <v>0.20813772258551957</v>
      </c>
      <c r="F1266" s="18">
        <f t="shared" si="1888"/>
        <v>0.20289663261754137</v>
      </c>
      <c r="G1266" s="18">
        <f t="shared" si="1888"/>
        <v>0.19784612773930788</v>
      </c>
      <c r="H1266" s="18">
        <f t="shared" si="1888"/>
        <v>0.19297599803529697</v>
      </c>
      <c r="I1266" s="18">
        <f t="shared" si="1888"/>
        <v>0.18827675007528646</v>
      </c>
      <c r="J1266" s="18">
        <f t="shared" si="1888"/>
        <v>0.18373954514837976</v>
      </c>
      <c r="K1266" s="18">
        <f t="shared" si="1888"/>
        <v>0.17935614377831741</v>
      </c>
      <c r="L1266" s="18">
        <f t="shared" ref="L1266:U1275" si="1889">ABS(Ct_Na+10^-pH-Kw*10^pH-Ct_A*Ka_1*10^pH/(1+Ka_1*10^pH+Ka_1*Ka_2*10^(2*pH))-2*Ct_A*Ka_1*Ka_2*10^(2*pH)/(1+Ka_1*10^pH+Ka_1*Ka_2*10^(2*pH)))</f>
        <v>0.17511885578725703</v>
      </c>
      <c r="M1266" s="18">
        <f t="shared" si="1889"/>
        <v>0.17102049527131341</v>
      </c>
      <c r="N1266" s="18">
        <f t="shared" si="1889"/>
        <v>0.16705433993330351</v>
      </c>
      <c r="O1266" s="18">
        <f t="shared" si="1889"/>
        <v>0.1632140942885637</v>
      </c>
      <c r="P1266" s="18">
        <f t="shared" si="1889"/>
        <v>0.15949385632022209</v>
      </c>
      <c r="Q1266" s="18">
        <f t="shared" si="1889"/>
        <v>0.15588808721244476</v>
      </c>
      <c r="R1266" s="18">
        <f t="shared" si="1889"/>
        <v>0.15239158383520621</v>
      </c>
      <c r="S1266" s="18">
        <f t="shared" si="1889"/>
        <v>0.14899945369310907</v>
      </c>
      <c r="T1266" s="18">
        <f t="shared" si="1889"/>
        <v>0.145707092084603</v>
      </c>
      <c r="U1266" s="18">
        <f t="shared" si="1889"/>
        <v>0.14251016124735799</v>
      </c>
      <c r="V1266" s="18">
        <f t="shared" ref="V1266:AE1275" si="1890">ABS(Ct_Na+10^-pH-Kw*10^pH-Ct_A*Ka_1*10^pH/(1+Ka_1*10^pH+Ka_1*Ka_2*10^(2*pH))-2*Ct_A*Ka_1*Ka_2*10^(2*pH)/(1+Ka_1*10^pH+Ka_1*Ka_2*10^(2*pH)))</f>
        <v>0.13940457129117714</v>
      </c>
      <c r="W1266" s="18">
        <f t="shared" si="1890"/>
        <v>0.13638646274221267</v>
      </c>
      <c r="X1266" s="18">
        <f t="shared" si="1890"/>
        <v>0.13345219054183047</v>
      </c>
      <c r="Y1266" s="18">
        <f t="shared" si="1890"/>
        <v>0.13059830936063685</v>
      </c>
      <c r="Z1266" s="18">
        <f t="shared" si="1890"/>
        <v>0.12782156010325932</v>
      </c>
      <c r="AA1266" s="18">
        <f t="shared" si="1890"/>
        <v>0.12511885749274518</v>
      </c>
      <c r="AB1266" s="18">
        <f t="shared" si="1890"/>
        <v>0.12248727863513927</v>
      </c>
      <c r="AC1266" s="18">
        <f t="shared" si="1890"/>
        <v>0.11992405247513355</v>
      </c>
      <c r="AD1266" s="18">
        <f t="shared" si="1890"/>
        <v>0.11742655006282025</v>
      </c>
      <c r="AE1266" s="18">
        <f t="shared" si="1890"/>
        <v>0.11499227555967952</v>
      </c>
      <c r="AF1266" s="18">
        <f t="shared" ref="AF1266:AO1275" si="1891">ABS(Ct_Na+10^-pH-Kw*10^pH-Ct_A*Ka_1*10^pH/(1+Ka_1*10^pH+Ka_1*Ka_2*10^(2*pH))-2*Ct_A*Ka_1*Ka_2*10^(2*pH)/(1+Ka_1*10^pH+Ka_1*Ka_2*10^(2*pH)))</f>
        <v>0.11261885791911722</v>
      </c>
      <c r="AG1266" s="18">
        <f t="shared" si="1891"/>
        <v>0.1103040431832602</v>
      </c>
      <c r="AH1266" s="18">
        <f t="shared" si="1891"/>
        <v>0.10804568734339966</v>
      </c>
      <c r="AI1266" s="18">
        <f t="shared" si="1891"/>
        <v>0.10584174971654785</v>
      </c>
      <c r="AJ1266" s="18">
        <f t="shared" si="1891"/>
        <v>0.10369028679509722</v>
      </c>
      <c r="AK1266" s="18">
        <f t="shared" si="1891"/>
        <v>0.10158944653062194</v>
      </c>
      <c r="AL1266" s="18">
        <f t="shared" si="1891"/>
        <v>9.9537463016483321E-2</v>
      </c>
      <c r="AM1266" s="18">
        <f t="shared" si="1891"/>
        <v>9.7532651537152418E-2</v>
      </c>
      <c r="AN1266" s="18">
        <f t="shared" si="1891"/>
        <v>9.5573403955079059E-2</v>
      </c>
      <c r="AO1266" s="18">
        <f t="shared" si="1891"/>
        <v>9.3658184408557915E-2</v>
      </c>
      <c r="AP1266" s="18">
        <f t="shared" ref="AP1266:AY1275" si="1892">ABS(Ct_Na+10^-pH-Kw*10^pH-Ct_A*Ka_1*10^pH/(1+Ka_1*10^pH+Ka_1*Ka_2*10^(2*pH))-2*Ct_A*Ka_1*Ka_2*10^(2*pH)/(1+Ka_1*10^pH+Ka_1*Ka_2*10^(2*pH)))</f>
        <v>9.178552529640395E-2</v>
      </c>
      <c r="AQ1266" s="18">
        <f t="shared" si="1892"/>
        <v>8.9954023527374194E-2</v>
      </c>
      <c r="AR1266" s="18">
        <f t="shared" si="1892"/>
        <v>8.8162337014192932E-2</v>
      </c>
      <c r="AS1266" s="18">
        <f t="shared" si="1892"/>
        <v>8.640918139376827E-2</v>
      </c>
      <c r="AT1266" s="18">
        <f t="shared" si="1892"/>
        <v>8.4693326956756854E-2</v>
      </c>
      <c r="AU1266" s="18">
        <f t="shared" si="1892"/>
        <v>8.3013595771050983E-2</v>
      </c>
      <c r="AV1266" s="18">
        <f t="shared" si="1892"/>
        <v>8.1368858985047296E-2</v>
      </c>
      <c r="AW1266" s="18">
        <f t="shared" si="1892"/>
        <v>7.9758034297724101E-2</v>
      </c>
      <c r="AX1266" s="18">
        <f t="shared" si="1892"/>
        <v>7.8180083583611601E-2</v>
      </c>
      <c r="AY1266" s="18">
        <f t="shared" si="1892"/>
        <v>7.6634010661703361E-2</v>
      </c>
      <c r="AZ1266" s="18">
        <f t="shared" ref="AZ1266:BI1275" si="1893">ABS(Ct_Na+10^-pH-Kw*10^pH-Ct_A*Ka_1*10^pH/(1+Ka_1*10^pH+Ka_1*Ka_2*10^(2*pH))-2*Ct_A*Ka_1*Ka_2*10^(2*pH)/(1+Ka_1*10^pH+Ka_1*Ka_2*10^(2*pH)))</f>
        <v>7.5118859198233329E-2</v>
      </c>
      <c r="BA1266" s="18">
        <f t="shared" si="1893"/>
        <v>7.3633710734039917E-2</v>
      </c>
      <c r="BB1266" s="18">
        <f t="shared" si="1893"/>
        <v>7.2177682827967909E-2</v>
      </c>
      <c r="BC1266" s="18">
        <f t="shared" si="1893"/>
        <v>7.0749927308421626E-2</v>
      </c>
      <c r="BD1266" s="18">
        <f t="shared" si="1893"/>
        <v>6.9349628625789639E-2</v>
      </c>
      <c r="BE1266" s="18">
        <f t="shared" si="1893"/>
        <v>6.7976002299017346E-2</v>
      </c>
      <c r="BF1266" s="18">
        <f t="shared" si="1893"/>
        <v>6.6628293450108664E-2</v>
      </c>
      <c r="BG1266" s="18">
        <f t="shared" si="1893"/>
        <v>6.5305775420805748E-2</v>
      </c>
      <c r="BH1266" s="18">
        <f t="shared" si="1893"/>
        <v>6.4007748466119563E-2</v>
      </c>
      <c r="BI1266" s="18">
        <f t="shared" si="1893"/>
        <v>6.2733538519776227E-2</v>
      </c>
      <c r="BJ1266" s="18">
        <f t="shared" ref="BJ1266:BS1275" si="1894">ABS(Ct_Na+10^-pH-Kw*10^pH-Ct_A*Ka_1*10^pH/(1+Ka_1*10^pH+Ka_1*Ka_2*10^(2*pH))-2*Ct_A*Ka_1*Ka_2*10^(2*pH)/(1+Ka_1*10^pH+Ka_1*Ka_2*10^(2*pH)))</f>
        <v>6.1482496027002814E-2</v>
      </c>
      <c r="BK1266" s="18">
        <f t="shared" si="1894"/>
        <v>6.0253994840405473E-2</v>
      </c>
      <c r="BL1266" s="18">
        <f t="shared" si="1894"/>
        <v>5.9047431174997361E-2</v>
      </c>
      <c r="BM1266" s="18">
        <f t="shared" si="1894"/>
        <v>5.7862222618711504E-2</v>
      </c>
      <c r="BN1266" s="18">
        <f t="shared" si="1894"/>
        <v>5.6697807194992109E-2</v>
      </c>
      <c r="BO1266" s="18">
        <f t="shared" si="1894"/>
        <v>5.5553642474293917E-2</v>
      </c>
      <c r="BP1266" s="18">
        <f t="shared" si="1894"/>
        <v>5.4429204731538748E-2</v>
      </c>
      <c r="BQ1266" s="18">
        <f t="shared" si="1894"/>
        <v>5.3323988146779432E-2</v>
      </c>
      <c r="BR1266" s="18">
        <f t="shared" si="1894"/>
        <v>5.2237504046507573E-2</v>
      </c>
      <c r="BS1266" s="18">
        <f t="shared" si="1894"/>
        <v>5.1169280183215045E-2</v>
      </c>
      <c r="BT1266" s="18">
        <f t="shared" ref="BT1266:CC1275" si="1895">ABS(Ct_Na+10^-pH-Kw*10^pH-Ct_A*Ka_1*10^pH/(1+Ka_1*10^pH+Ka_1*Ka_2*10^(2*pH))-2*Ct_A*Ka_1*Ka_2*10^(2*pH)/(1+Ka_1*10^pH+Ka_1*Ka_2*10^(2*pH)))</f>
        <v>5.011886005097739E-2</v>
      </c>
      <c r="BU1266" s="18">
        <f t="shared" si="1895"/>
        <v>4.9085802234975093E-2</v>
      </c>
      <c r="BV1266" s="18">
        <f t="shared" si="1895"/>
        <v>4.8069679793005589E-2</v>
      </c>
      <c r="BW1266" s="18">
        <f t="shared" si="1895"/>
        <v>4.7070079667165698E-2</v>
      </c>
      <c r="BX1266" s="18">
        <f t="shared" si="1895"/>
        <v>4.6086602124000627E-2</v>
      </c>
      <c r="BY1266" s="18">
        <f t="shared" si="1895"/>
        <v>4.5118860221526197E-2</v>
      </c>
      <c r="BZ1266" s="18">
        <f t="shared" si="1895"/>
        <v>4.4166479301630729E-2</v>
      </c>
      <c r="CA1266" s="18">
        <f t="shared" si="1895"/>
        <v>4.3229096506458037E-2</v>
      </c>
      <c r="CB1266" s="18">
        <f t="shared" si="1895"/>
        <v>4.2306360317459914E-2</v>
      </c>
      <c r="CC1266" s="18">
        <f t="shared" si="1895"/>
        <v>4.1397930115888097E-2</v>
      </c>
      <c r="CD1266" s="18">
        <f t="shared" ref="CD1266:CM1275" si="1896">ABS(Ct_Na+10^-pH-Kw*10^pH-Ct_A*Ka_1*10^pH/(1+Ka_1*10^pH+Ka_1*Ka_2*10^(2*pH))-2*Ct_A*Ka_1*Ka_2*10^(2*pH)/(1+Ka_1*10^pH+Ka_1*Ka_2*10^(2*pH)))</f>
        <v>4.0503475763571266E-2</v>
      </c>
      <c r="CE1266" s="18">
        <f t="shared" si="1896"/>
        <v>3.962267720289285E-2</v>
      </c>
      <c r="CF1266" s="18">
        <f t="shared" si="1896"/>
        <v>3.8755224074951966E-2</v>
      </c>
      <c r="CG1266" s="18">
        <f t="shared" si="1896"/>
        <v>3.7900815354950046E-2</v>
      </c>
      <c r="CH1266" s="18">
        <f t="shared" si="1896"/>
        <v>3.70591590039034E-2</v>
      </c>
      <c r="CI1266" s="18">
        <f t="shared" si="1896"/>
        <v>3.622997163583519E-2</v>
      </c>
      <c r="CJ1266" s="18">
        <f t="shared" si="1896"/>
        <v>3.541297819965037E-2</v>
      </c>
      <c r="CK1266" s="18">
        <f t="shared" si="1896"/>
        <v>3.4607911674942683E-2</v>
      </c>
      <c r="CL1266" s="18">
        <f t="shared" si="1896"/>
        <v>3.3814512781027865E-2</v>
      </c>
      <c r="CM1266" s="18">
        <f t="shared" si="1896"/>
        <v>3.3032529698536282E-2</v>
      </c>
      <c r="CN1266" s="18">
        <f t="shared" ref="CN1266:CW1275" si="1897">ABS(Ct_Na+10^-pH-Kw*10^pH-Ct_A*Ka_1*10^pH/(1+Ka_1*10^pH+Ka_1*Ka_2*10^(2*pH))-2*Ct_A*Ka_1*Ka_2*10^(2*pH)/(1+Ka_1*10^pH+Ka_1*Ka_2*10^(2*pH)))</f>
        <v>3.2261717802937448E-2</v>
      </c>
      <c r="CO1266" s="18">
        <f t="shared" si="1897"/>
        <v>3.1501839409403799E-2</v>
      </c>
      <c r="CP1266" s="18">
        <f t="shared" si="1897"/>
        <v>3.0752663528455189E-2</v>
      </c>
      <c r="CQ1266" s="18">
        <f t="shared" si="1897"/>
        <v>3.0013965631855474E-2</v>
      </c>
      <c r="CR1266" s="18">
        <f t="shared" si="1897"/>
        <v>2.9285527428264103E-2</v>
      </c>
      <c r="CS1266" s="18">
        <f t="shared" si="1897"/>
        <v>2.8567136648170552E-2</v>
      </c>
      <c r="CT1266" s="18">
        <f t="shared" si="1897"/>
        <v>2.7858586837667294E-2</v>
      </c>
      <c r="CU1266" s="18">
        <f t="shared" si="1897"/>
        <v>2.71596771606403E-2</v>
      </c>
      <c r="CV1266" s="18">
        <f t="shared" si="1897"/>
        <v>2.6470212208978515E-2</v>
      </c>
      <c r="CW1266" s="18">
        <f t="shared" si="1897"/>
        <v>2.5790001820426324E-2</v>
      </c>
      <c r="CX1266" s="18">
        <f t="shared" ref="CX1266:DG1275" si="1898">ABS(Ct_Na+10^-pH-Kw*10^pH-Ct_A*Ka_1*10^pH/(1+Ka_1*10^pH+Ka_1*Ka_2*10^(2*pH))-2*Ct_A*Ka_1*Ka_2*10^(2*pH)/(1+Ka_1*10^pH+Ka_1*Ka_2*10^(2*pH)))</f>
        <v>2.5118860903721452E-2</v>
      </c>
      <c r="CY1266" s="18">
        <f t="shared" si="1898"/>
        <v>2.4456609270681565E-2</v>
      </c>
      <c r="CZ1266" s="18">
        <f t="shared" si="1898"/>
        <v>2.3803071474918502E-2</v>
      </c>
      <c r="DA1266" s="18">
        <f t="shared" si="1898"/>
        <v>2.3158076656877857E-2</v>
      </c>
      <c r="DB1266" s="18">
        <f t="shared" si="1898"/>
        <v>2.2521458394915643E-2</v>
      </c>
      <c r="DC1266" s="18">
        <f t="shared" si="1898"/>
        <v>2.1893054562140024E-2</v>
      </c>
      <c r="DD1266" s="18">
        <f t="shared" si="1898"/>
        <v>2.1272707188758989E-2</v>
      </c>
      <c r="DE1266" s="18">
        <f t="shared" si="1898"/>
        <v>2.0660262329688567E-2</v>
      </c>
      <c r="DF1266" s="18">
        <f t="shared" si="1898"/>
        <v>2.0055569937188621E-2</v>
      </c>
      <c r="DG1266" s="18">
        <f t="shared" si="1898"/>
        <v>1.9458483738305006E-2</v>
      </c>
      <c r="DH1266" s="18">
        <f t="shared" ref="DH1266:DQ1275" si="1899">ABS(Ct_Na+10^-pH-Kw*10^pH-Ct_A*Ka_1*10^pH/(1+Ka_1*10^pH+Ka_1*Ka_2*10^(2*pH))-2*Ct_A*Ka_1*Ka_2*10^(2*pH)/(1+Ka_1*10^pH+Ka_1*Ka_2*10^(2*pH)))</f>
        <v>1.8868861116907484E-2</v>
      </c>
      <c r="DI1266" s="18">
        <f t="shared" si="1899"/>
        <v>1.8286563000123553E-2</v>
      </c>
      <c r="DJ1266" s="18">
        <f t="shared" si="1899"/>
        <v>1.7711453748978957E-2</v>
      </c>
      <c r="DK1266" s="18">
        <f t="shared" si="1899"/>
        <v>1.7143401053063133E-2</v>
      </c>
      <c r="DL1266" s="18">
        <f t="shared" si="1899"/>
        <v>1.6582275829048691E-2</v>
      </c>
      <c r="DM1266" s="18">
        <f t="shared" si="1899"/>
        <v>1.6027952122901118E-2</v>
      </c>
      <c r="DN1266" s="18">
        <f t="shared" si="1899"/>
        <v>1.5480307015622786E-2</v>
      </c>
      <c r="DO1266" s="18">
        <f t="shared" si="1899"/>
        <v>1.493922053238371E-2</v>
      </c>
      <c r="DP1266" s="18">
        <f t="shared" si="1899"/>
        <v>1.4404575554897478E-2</v>
      </c>
      <c r="DQ1266" s="18">
        <f t="shared" si="1899"/>
        <v>1.3876257736908128E-2</v>
      </c>
      <c r="DR1266" s="18">
        <f t="shared" ref="DR1266:EA1275" si="1900">ABS(Ct_Na+10^-pH-Kw*10^pH-Ct_A*Ka_1*10^pH/(1+Ka_1*10^pH+Ka_1*Ka_2*10^(2*pH))-2*Ct_A*Ka_1*Ka_2*10^(2*pH)/(1+Ka_1*10^pH+Ka_1*Ka_2*10^(2*pH)))</f>
        <v>1.335415542265983E-2</v>
      </c>
      <c r="DS1266" s="18">
        <f t="shared" si="1900"/>
        <v>1.2838159568227314E-2</v>
      </c>
      <c r="DT1266" s="18">
        <f t="shared" si="1900"/>
        <v>1.232816366559053E-2</v>
      </c>
      <c r="DU1266" s="18">
        <f t="shared" si="1900"/>
        <v>1.182406366934257E-2</v>
      </c>
      <c r="DV1266" s="18">
        <f t="shared" si="1900"/>
        <v>1.1325757925925078E-2</v>
      </c>
      <c r="DW1266" s="18">
        <f t="shared" si="1900"/>
        <v>1.0833147105289487E-2</v>
      </c>
      <c r="DX1266" s="18">
        <f t="shared" si="1900"/>
        <v>1.0346134134888385E-2</v>
      </c>
      <c r="DY1266" s="18">
        <f t="shared" si="1900"/>
        <v>9.8646241359042555E-3</v>
      </c>
      <c r="DZ1266" s="18">
        <f t="shared" si="1900"/>
        <v>9.3885243616278341E-3</v>
      </c>
      <c r="EA1266" s="18">
        <f t="shared" si="1900"/>
        <v>8.9177441379019659E-3</v>
      </c>
      <c r="EB1266" s="18">
        <f t="shared" ref="EB1266:EK1275" si="1901">ABS(Ct_Na+10^-pH-Kw*10^pH-Ct_A*Ka_1*10^pH/(1+Ka_1*10^pH+Ka_1*Ka_2*10^(2*pH))-2*Ct_A*Ka_1*Ka_2*10^(2*pH)/(1+Ka_1*10^pH+Ka_1*Ka_2*10^(2*pH)))</f>
        <v>8.4521948055508514E-3</v>
      </c>
      <c r="EC1266" s="18">
        <f t="shared" si="1901"/>
        <v>7.9917896647173844E-3</v>
      </c>
      <c r="ED1266" s="18">
        <f t="shared" si="1901"/>
        <v>7.5364439210359596E-3</v>
      </c>
      <c r="EE1266" s="18">
        <f t="shared" si="1901"/>
        <v>7.0860746335696251E-3</v>
      </c>
      <c r="EF1266" s="18">
        <f t="shared" si="1901"/>
        <v>6.6406006644453286E-3</v>
      </c>
      <c r="EG1266" s="18">
        <f t="shared" si="1901"/>
        <v>6.199942630122364E-3</v>
      </c>
      <c r="EH1266" s="18">
        <f t="shared" si="1901"/>
        <v>5.7640228542329974E-3</v>
      </c>
      <c r="EI1266" s="18">
        <f t="shared" si="1901"/>
        <v>5.3327653219360088E-3</v>
      </c>
      <c r="EJ1266" s="18">
        <f t="shared" si="1901"/>
        <v>4.9060956357273033E-3</v>
      </c>
      <c r="EK1266" s="18">
        <f t="shared" si="1901"/>
        <v>4.4839409726530541E-3</v>
      </c>
      <c r="EL1266" s="18">
        <f t="shared" ref="EL1266:EV1275" si="1902">ABS(Ct_Na+10^-pH-Kw*10^pH-Ct_A*Ka_1*10^pH/(1+Ka_1*10^pH+Ka_1*Ka_2*10^(2*pH))-2*Ct_A*Ka_1*Ka_2*10^(2*pH)/(1+Ka_1*10^pH+Ka_1*Ka_2*10^(2*pH)))</f>
        <v>4.0662300428743609E-3</v>
      </c>
      <c r="EM1266" s="18">
        <f t="shared" si="1902"/>
        <v>3.652893049533118E-3</v>
      </c>
      <c r="EN1266" s="18">
        <f t="shared" si="1902"/>
        <v>3.2438616498725176E-3</v>
      </c>
      <c r="EO1266" s="18">
        <f t="shared" si="1902"/>
        <v>2.8390689175659192E-3</v>
      </c>
      <c r="EP1266" s="18">
        <f t="shared" si="1902"/>
        <v>2.43844930621092E-3</v>
      </c>
      <c r="EQ1266" s="18">
        <f t="shared" si="1902"/>
        <v>2.0419386139467546E-3</v>
      </c>
      <c r="ER1266" s="18">
        <f t="shared" si="1902"/>
        <v>1.6494739491546631E-3</v>
      </c>
      <c r="ES1266" s="18">
        <f t="shared" si="1902"/>
        <v>1.2609936972030888E-3</v>
      </c>
      <c r="ET1266" s="18">
        <f t="shared" si="1902"/>
        <v>8.7643748820054324E-4</v>
      </c>
      <c r="EU1266" s="18">
        <f t="shared" si="1902"/>
        <v>4.9574616572065078E-4</v>
      </c>
      <c r="EV1266" s="18">
        <f t="shared" si="1902"/>
        <v>1.1886175646553393E-4</v>
      </c>
    </row>
    <row r="1267" spans="1:152">
      <c r="A1267" s="22">
        <v>12.41</v>
      </c>
      <c r="B1267" s="18">
        <f t="shared" si="1888"/>
        <v>0.22570394782730066</v>
      </c>
      <c r="C1267" s="18">
        <f t="shared" si="1888"/>
        <v>0.21982159508220261</v>
      </c>
      <c r="D1267" s="18">
        <f t="shared" si="1888"/>
        <v>0.21416548667345447</v>
      </c>
      <c r="E1267" s="18">
        <f t="shared" si="1888"/>
        <v>0.20872281631786663</v>
      </c>
      <c r="F1267" s="18">
        <f t="shared" si="1888"/>
        <v>0.20348172634581912</v>
      </c>
      <c r="G1267" s="18">
        <f t="shared" si="1888"/>
        <v>0.19843122146366421</v>
      </c>
      <c r="H1267" s="18">
        <f t="shared" si="1888"/>
        <v>0.19356109175587197</v>
      </c>
      <c r="I1267" s="18">
        <f t="shared" si="1888"/>
        <v>0.18886184379221282</v>
      </c>
      <c r="J1267" s="18">
        <f t="shared" si="1888"/>
        <v>0.1843246388617833</v>
      </c>
      <c r="K1267" s="18">
        <f t="shared" si="1888"/>
        <v>0.17994123748831747</v>
      </c>
      <c r="L1267" s="18">
        <f t="shared" si="1889"/>
        <v>0.17570394949396714</v>
      </c>
      <c r="M1267" s="18">
        <f t="shared" si="1889"/>
        <v>0.17160558897484146</v>
      </c>
      <c r="N1267" s="18">
        <f t="shared" si="1889"/>
        <v>0.16763943363375206</v>
      </c>
      <c r="O1267" s="18">
        <f t="shared" si="1889"/>
        <v>0.1637991879860306</v>
      </c>
      <c r="P1267" s="18">
        <f t="shared" si="1889"/>
        <v>0.16007895001480041</v>
      </c>
      <c r="Q1267" s="18">
        <f t="shared" si="1889"/>
        <v>0.15647318090422349</v>
      </c>
      <c r="R1267" s="18">
        <f t="shared" si="1889"/>
        <v>0.1529766775242701</v>
      </c>
      <c r="S1267" s="18">
        <f t="shared" si="1889"/>
        <v>0.14958454737953922</v>
      </c>
      <c r="T1267" s="18">
        <f t="shared" si="1889"/>
        <v>0.14629218576847688</v>
      </c>
      <c r="U1267" s="18">
        <f t="shared" si="1889"/>
        <v>0.14309525492874967</v>
      </c>
      <c r="V1267" s="18">
        <f t="shared" si="1890"/>
        <v>0.13998966497015755</v>
      </c>
      <c r="W1267" s="18">
        <f t="shared" si="1890"/>
        <v>0.13697155641884967</v>
      </c>
      <c r="X1267" s="18">
        <f t="shared" si="1890"/>
        <v>0.13403728421618921</v>
      </c>
      <c r="Y1267" s="18">
        <f t="shared" si="1890"/>
        <v>0.13118340303277976</v>
      </c>
      <c r="Z1267" s="18">
        <f t="shared" si="1890"/>
        <v>0.12840665377324631</v>
      </c>
      <c r="AA1267" s="18">
        <f t="shared" si="1890"/>
        <v>0.12570395116063365</v>
      </c>
      <c r="AB1267" s="18">
        <f t="shared" si="1890"/>
        <v>0.12307237230098451</v>
      </c>
      <c r="AC1267" s="18">
        <f t="shared" si="1890"/>
        <v>0.12050914613898862</v>
      </c>
      <c r="AD1267" s="18">
        <f t="shared" si="1890"/>
        <v>0.11801164372473617</v>
      </c>
      <c r="AE1267" s="18">
        <f t="shared" si="1890"/>
        <v>0.11557736921970539</v>
      </c>
      <c r="AF1267" s="18">
        <f t="shared" si="1891"/>
        <v>0.11320395157730027</v>
      </c>
      <c r="AG1267" s="18">
        <f t="shared" si="1891"/>
        <v>0.11088913683964598</v>
      </c>
      <c r="AH1267" s="18">
        <f t="shared" si="1891"/>
        <v>0.10863078099803197</v>
      </c>
      <c r="AI1267" s="18">
        <f t="shared" si="1891"/>
        <v>0.10642684336946895</v>
      </c>
      <c r="AJ1267" s="18">
        <f t="shared" si="1891"/>
        <v>0.10427538044634785</v>
      </c>
      <c r="AK1267" s="18">
        <f t="shared" si="1891"/>
        <v>0.1021745401802414</v>
      </c>
      <c r="AL1267" s="18">
        <f t="shared" si="1891"/>
        <v>0.10012255666450956</v>
      </c>
      <c r="AM1267" s="18">
        <f t="shared" si="1891"/>
        <v>9.8117745183622054E-2</v>
      </c>
      <c r="AN1267" s="18">
        <f t="shared" si="1891"/>
        <v>9.6158497600027482E-2</v>
      </c>
      <c r="AO1267" s="18">
        <f t="shared" si="1891"/>
        <v>9.4243278052019319E-2</v>
      </c>
      <c r="AP1267" s="18">
        <f t="shared" si="1892"/>
        <v>9.2370618938411322E-2</v>
      </c>
      <c r="AQ1267" s="18">
        <f t="shared" si="1892"/>
        <v>9.0539117167959537E-2</v>
      </c>
      <c r="AR1267" s="18">
        <f t="shared" si="1892"/>
        <v>8.8747430653387166E-2</v>
      </c>
      <c r="AS1267" s="18">
        <f t="shared" si="1892"/>
        <v>8.6994275031601259E-2</v>
      </c>
      <c r="AT1267" s="18">
        <f t="shared" si="1892"/>
        <v>8.5278420593257603E-2</v>
      </c>
      <c r="AU1267" s="18">
        <f t="shared" si="1892"/>
        <v>8.3598689406247567E-2</v>
      </c>
      <c r="AV1267" s="18">
        <f t="shared" si="1892"/>
        <v>8.1953952618966847E-2</v>
      </c>
      <c r="AW1267" s="18">
        <f t="shared" si="1892"/>
        <v>8.0343127930392944E-2</v>
      </c>
      <c r="AX1267" s="18">
        <f t="shared" si="1892"/>
        <v>7.8765177215055271E-2</v>
      </c>
      <c r="AY1267" s="18">
        <f t="shared" si="1892"/>
        <v>7.721910429194663E-2</v>
      </c>
      <c r="AZ1267" s="18">
        <f t="shared" si="1893"/>
        <v>7.5703952827300164E-2</v>
      </c>
      <c r="BA1267" s="18">
        <f t="shared" si="1893"/>
        <v>7.4218804361953633E-2</v>
      </c>
      <c r="BB1267" s="18">
        <f t="shared" si="1893"/>
        <v>7.2762776454751127E-2</v>
      </c>
      <c r="BC1267" s="18">
        <f t="shared" si="1893"/>
        <v>7.1335020934096272E-2</v>
      </c>
      <c r="BD1267" s="18">
        <f t="shared" si="1893"/>
        <v>6.9934722250377057E-2</v>
      </c>
      <c r="BE1267" s="18">
        <f t="shared" si="1893"/>
        <v>6.8561095922538229E-2</v>
      </c>
      <c r="BF1267" s="18">
        <f t="shared" si="1893"/>
        <v>6.721338707258312E-2</v>
      </c>
      <c r="BG1267" s="18">
        <f t="shared" si="1893"/>
        <v>6.5890869042253386E-2</v>
      </c>
      <c r="BH1267" s="18">
        <f t="shared" si="1893"/>
        <v>6.4592842086559382E-2</v>
      </c>
      <c r="BI1267" s="18">
        <f t="shared" si="1893"/>
        <v>6.3318632139226713E-2</v>
      </c>
      <c r="BJ1267" s="18">
        <f t="shared" si="1894"/>
        <v>6.2067589645481931E-2</v>
      </c>
      <c r="BK1267" s="18">
        <f t="shared" si="1894"/>
        <v>6.0839088457930728E-2</v>
      </c>
      <c r="BL1267" s="18">
        <f t="shared" si="1894"/>
        <v>5.9632524791585817E-2</v>
      </c>
      <c r="BM1267" s="18">
        <f t="shared" si="1894"/>
        <v>5.8447316234379723E-2</v>
      </c>
      <c r="BN1267" s="18">
        <f t="shared" si="1894"/>
        <v>5.7282900809756239E-2</v>
      </c>
      <c r="BO1267" s="18">
        <f t="shared" si="1894"/>
        <v>5.6138736088169675E-2</v>
      </c>
      <c r="BP1267" s="18">
        <f t="shared" si="1894"/>
        <v>5.5014298344541468E-2</v>
      </c>
      <c r="BQ1267" s="18">
        <f t="shared" si="1894"/>
        <v>5.3909081758924005E-2</v>
      </c>
      <c r="BR1267" s="18">
        <f t="shared" si="1894"/>
        <v>5.282259765780857E-2</v>
      </c>
      <c r="BS1267" s="18">
        <f t="shared" si="1894"/>
        <v>5.1754373793686644E-2</v>
      </c>
      <c r="BT1267" s="18">
        <f t="shared" si="1895"/>
        <v>5.0703953660633398E-2</v>
      </c>
      <c r="BU1267" s="18">
        <f t="shared" si="1895"/>
        <v>4.9670895843828999E-2</v>
      </c>
      <c r="BV1267" s="18">
        <f t="shared" si="1895"/>
        <v>4.8654773401070564E-2</v>
      </c>
      <c r="BW1267" s="18">
        <f t="shared" si="1895"/>
        <v>4.765517327445451E-2</v>
      </c>
      <c r="BX1267" s="18">
        <f t="shared" si="1895"/>
        <v>4.6671695730525854E-2</v>
      </c>
      <c r="BY1267" s="18">
        <f t="shared" si="1895"/>
        <v>4.5703953827300053E-2</v>
      </c>
      <c r="BZ1267" s="18">
        <f t="shared" si="1895"/>
        <v>4.4751572906665128E-2</v>
      </c>
      <c r="CA1267" s="18">
        <f t="shared" si="1895"/>
        <v>4.3814190110764602E-2</v>
      </c>
      <c r="CB1267" s="18">
        <f t="shared" si="1895"/>
        <v>4.2891453921050024E-2</v>
      </c>
      <c r="CC1267" s="18">
        <f t="shared" si="1895"/>
        <v>4.198302371877289E-2</v>
      </c>
      <c r="CD1267" s="18">
        <f t="shared" si="1896"/>
        <v>4.1088569365761572E-2</v>
      </c>
      <c r="CE1267" s="18">
        <f t="shared" si="1896"/>
        <v>4.0207770804399287E-2</v>
      </c>
      <c r="CF1267" s="18">
        <f t="shared" si="1896"/>
        <v>3.9340317675784879E-2</v>
      </c>
      <c r="CG1267" s="18">
        <f t="shared" si="1896"/>
        <v>3.8485908955119559E-2</v>
      </c>
      <c r="CH1267" s="18">
        <f t="shared" si="1896"/>
        <v>3.7644252603419422E-2</v>
      </c>
      <c r="CI1267" s="18">
        <f t="shared" si="1896"/>
        <v>3.6815065234707428E-2</v>
      </c>
      <c r="CJ1267" s="18">
        <f t="shared" si="1896"/>
        <v>3.5998071797888255E-2</v>
      </c>
      <c r="CK1267" s="18">
        <f t="shared" si="1896"/>
        <v>3.5193005272555485E-2</v>
      </c>
      <c r="CL1267" s="18">
        <f t="shared" si="1896"/>
        <v>3.4399606378024652E-2</v>
      </c>
      <c r="CM1267" s="18">
        <f t="shared" si="1896"/>
        <v>3.3617623294925909E-2</v>
      </c>
      <c r="CN1267" s="18">
        <f t="shared" si="1897"/>
        <v>3.2846811398728602E-2</v>
      </c>
      <c r="CO1267" s="18">
        <f t="shared" si="1897"/>
        <v>3.2086933004604946E-2</v>
      </c>
      <c r="CP1267" s="18">
        <f t="shared" si="1897"/>
        <v>3.1337757123074649E-2</v>
      </c>
      <c r="CQ1267" s="18">
        <f t="shared" si="1897"/>
        <v>3.0599059225901386E-2</v>
      </c>
      <c r="CR1267" s="18">
        <f t="shared" si="1897"/>
        <v>2.9870621021744433E-2</v>
      </c>
      <c r="CS1267" s="18">
        <f t="shared" si="1897"/>
        <v>2.9152230241093098E-2</v>
      </c>
      <c r="CT1267" s="18">
        <f t="shared" si="1897"/>
        <v>2.844368043003969E-2</v>
      </c>
      <c r="CU1267" s="18">
        <f t="shared" si="1897"/>
        <v>2.7744770752470047E-2</v>
      </c>
      <c r="CV1267" s="18">
        <f t="shared" si="1897"/>
        <v>2.7055305800272954E-2</v>
      </c>
      <c r="CW1267" s="18">
        <f t="shared" si="1897"/>
        <v>2.6375095411192602E-2</v>
      </c>
      <c r="CX1267" s="18">
        <f t="shared" si="1898"/>
        <v>2.5703954493966646E-2</v>
      </c>
      <c r="CY1267" s="18">
        <f t="shared" si="1898"/>
        <v>2.5041702860412574E-2</v>
      </c>
      <c r="CZ1267" s="18">
        <f t="shared" si="1898"/>
        <v>2.4388165064142077E-2</v>
      </c>
      <c r="DA1267" s="18">
        <f t="shared" si="1898"/>
        <v>2.3743170245600631E-2</v>
      </c>
      <c r="DB1267" s="18">
        <f t="shared" si="1898"/>
        <v>2.3106551983144138E-2</v>
      </c>
      <c r="DC1267" s="18">
        <f t="shared" si="1898"/>
        <v>2.2478148149880604E-2</v>
      </c>
      <c r="DD1267" s="18">
        <f t="shared" si="1898"/>
        <v>2.1857800776017899E-2</v>
      </c>
      <c r="DE1267" s="18">
        <f t="shared" si="1898"/>
        <v>2.1245355916471954E-2</v>
      </c>
      <c r="DF1267" s="18">
        <f t="shared" si="1898"/>
        <v>2.0640663523502509E-2</v>
      </c>
      <c r="DG1267" s="18">
        <f t="shared" si="1898"/>
        <v>2.0043577324155293E-2</v>
      </c>
      <c r="DH1267" s="18">
        <f t="shared" si="1899"/>
        <v>1.9453954702299971E-2</v>
      </c>
      <c r="DI1267" s="18">
        <f t="shared" si="1899"/>
        <v>1.8871656585063921E-2</v>
      </c>
      <c r="DJ1267" s="18">
        <f t="shared" si="1899"/>
        <v>1.8296547333472801E-2</v>
      </c>
      <c r="DK1267" s="18">
        <f t="shared" si="1899"/>
        <v>1.772849463711592E-2</v>
      </c>
      <c r="DL1267" s="18">
        <f t="shared" si="1899"/>
        <v>1.7167369412665799E-2</v>
      </c>
      <c r="DM1267" s="18">
        <f t="shared" si="1899"/>
        <v>1.661304570608782E-2</v>
      </c>
      <c r="DN1267" s="18">
        <f t="shared" si="1899"/>
        <v>1.6065400598384287E-2</v>
      </c>
      <c r="DO1267" s="18">
        <f t="shared" si="1899"/>
        <v>1.5524314114725088E-2</v>
      </c>
      <c r="DP1267" s="18">
        <f t="shared" si="1899"/>
        <v>1.4989669136823744E-2</v>
      </c>
      <c r="DQ1267" s="18">
        <f t="shared" si="1899"/>
        <v>1.4461351318424194E-2</v>
      </c>
      <c r="DR1267" s="18">
        <f t="shared" si="1900"/>
        <v>1.3939249003770512E-2</v>
      </c>
      <c r="DS1267" s="18">
        <f t="shared" si="1900"/>
        <v>1.3423253148937365E-2</v>
      </c>
      <c r="DT1267" s="18">
        <f t="shared" si="1900"/>
        <v>1.29132572459046E-2</v>
      </c>
      <c r="DU1267" s="18">
        <f t="shared" si="1900"/>
        <v>1.2409157249265237E-2</v>
      </c>
      <c r="DV1267" s="18">
        <f t="shared" si="1900"/>
        <v>1.1910851505460847E-2</v>
      </c>
      <c r="DW1267" s="18">
        <f t="shared" si="1900"/>
        <v>1.1418240684442776E-2</v>
      </c>
      <c r="DX1267" s="18">
        <f t="shared" si="1900"/>
        <v>1.0931227713663547E-2</v>
      </c>
      <c r="DY1267" s="18">
        <f t="shared" si="1900"/>
        <v>1.0449717714305556E-2</v>
      </c>
      <c r="DZ1267" s="18">
        <f t="shared" si="1900"/>
        <v>9.9736179396594862E-3</v>
      </c>
      <c r="EA1267" s="18">
        <f t="shared" si="1900"/>
        <v>9.5028377155680702E-3</v>
      </c>
      <c r="EB1267" s="18">
        <f t="shared" si="1901"/>
        <v>9.0372883828554879E-3</v>
      </c>
      <c r="EC1267" s="18">
        <f t="shared" si="1901"/>
        <v>8.5768832416645499E-3</v>
      </c>
      <c r="ED1267" s="18">
        <f t="shared" si="1901"/>
        <v>8.1215374976295884E-3</v>
      </c>
      <c r="EE1267" s="18">
        <f t="shared" si="1901"/>
        <v>7.6711682098135683E-3</v>
      </c>
      <c r="EF1267" s="18">
        <f t="shared" si="1901"/>
        <v>7.2256942403433957E-3</v>
      </c>
      <c r="EG1267" s="18">
        <f t="shared" si="1901"/>
        <v>6.7850362056782812E-3</v>
      </c>
      <c r="EH1267" s="18">
        <f t="shared" si="1901"/>
        <v>6.3491164294504493E-3</v>
      </c>
      <c r="EI1267" s="18">
        <f t="shared" si="1901"/>
        <v>5.9178588968186244E-3</v>
      </c>
      <c r="EJ1267" s="18">
        <f t="shared" si="1901"/>
        <v>5.4911892102786283E-3</v>
      </c>
      <c r="EK1267" s="18">
        <f t="shared" si="1901"/>
        <v>5.0690345468766204E-3</v>
      </c>
      <c r="EL1267" s="18">
        <f t="shared" si="1902"/>
        <v>4.6513236167736033E-3</v>
      </c>
      <c r="EM1267" s="18">
        <f t="shared" si="1902"/>
        <v>4.2379866231114297E-3</v>
      </c>
      <c r="EN1267" s="18">
        <f t="shared" si="1902"/>
        <v>3.828955223133243E-3</v>
      </c>
      <c r="EO1267" s="18">
        <f t="shared" si="1902"/>
        <v>3.4241624905123405E-3</v>
      </c>
      <c r="EP1267" s="18">
        <f t="shared" si="1902"/>
        <v>3.0235428788462915E-3</v>
      </c>
      <c r="EQ1267" s="18">
        <f t="shared" si="1902"/>
        <v>2.6270321862742613E-3</v>
      </c>
      <c r="ER1267" s="18">
        <f t="shared" si="1902"/>
        <v>2.2345675211774482E-3</v>
      </c>
      <c r="ES1267" s="18">
        <f t="shared" si="1902"/>
        <v>1.8460872689242472E-3</v>
      </c>
      <c r="ET1267" s="18">
        <f t="shared" si="1902"/>
        <v>1.4615310596231279E-3</v>
      </c>
      <c r="EU1267" s="18">
        <f t="shared" si="1902"/>
        <v>1.0808397368476455E-3</v>
      </c>
      <c r="EV1267" s="18">
        <f t="shared" si="1902"/>
        <v>7.0395532729990162E-4</v>
      </c>
    </row>
    <row r="1268" spans="1:152">
      <c r="A1268" s="23">
        <v>12.42</v>
      </c>
      <c r="B1268" s="18">
        <f t="shared" si="1888"/>
        <v>0.22630267014620248</v>
      </c>
      <c r="C1268" s="18">
        <f t="shared" si="1888"/>
        <v>0.22042031739664111</v>
      </c>
      <c r="D1268" s="18">
        <f t="shared" si="1888"/>
        <v>0.21476420898360138</v>
      </c>
      <c r="E1268" s="18">
        <f t="shared" si="1888"/>
        <v>0.20932153862388383</v>
      </c>
      <c r="F1268" s="18">
        <f t="shared" si="1888"/>
        <v>0.2040804486478596</v>
      </c>
      <c r="G1268" s="18">
        <f t="shared" si="1888"/>
        <v>0.19902994376187261</v>
      </c>
      <c r="H1268" s="18">
        <f t="shared" si="1888"/>
        <v>0.19415981405038504</v>
      </c>
      <c r="I1268" s="18">
        <f t="shared" si="1888"/>
        <v>0.18946056608316031</v>
      </c>
      <c r="J1268" s="18">
        <f t="shared" si="1888"/>
        <v>0.18492336114928815</v>
      </c>
      <c r="K1268" s="18">
        <f t="shared" si="1888"/>
        <v>0.1805399597724964</v>
      </c>
      <c r="L1268" s="18">
        <f t="shared" si="1889"/>
        <v>0.17630267177493097</v>
      </c>
      <c r="M1268" s="18">
        <f t="shared" si="1889"/>
        <v>0.17220431125269561</v>
      </c>
      <c r="N1268" s="18">
        <f t="shared" si="1889"/>
        <v>0.16823815590859689</v>
      </c>
      <c r="O1268" s="18">
        <f t="shared" si="1889"/>
        <v>0.1643979102579616</v>
      </c>
      <c r="P1268" s="18">
        <f t="shared" si="1889"/>
        <v>0.16067767228390861</v>
      </c>
      <c r="Q1268" s="18">
        <f t="shared" si="1889"/>
        <v>0.15707190317059577</v>
      </c>
      <c r="R1268" s="18">
        <f t="shared" si="1889"/>
        <v>0.15357539978798943</v>
      </c>
      <c r="S1268" s="18">
        <f t="shared" si="1889"/>
        <v>0.15018326964068474</v>
      </c>
      <c r="T1268" s="18">
        <f t="shared" si="1889"/>
        <v>0.14689090802712426</v>
      </c>
      <c r="U1268" s="18">
        <f t="shared" si="1889"/>
        <v>0.14369397718497137</v>
      </c>
      <c r="V1268" s="18">
        <f t="shared" si="1890"/>
        <v>0.14058838722402284</v>
      </c>
      <c r="W1268" s="18">
        <f t="shared" si="1890"/>
        <v>0.13757027867042493</v>
      </c>
      <c r="X1268" s="18">
        <f t="shared" si="1890"/>
        <v>0.13463600646553811</v>
      </c>
      <c r="Y1268" s="18">
        <f t="shared" si="1890"/>
        <v>0.13178212527996322</v>
      </c>
      <c r="Z1268" s="18">
        <f t="shared" si="1890"/>
        <v>0.12900537601832285</v>
      </c>
      <c r="AA1268" s="18">
        <f t="shared" si="1890"/>
        <v>0.12630267340365953</v>
      </c>
      <c r="AB1268" s="18">
        <f t="shared" si="1890"/>
        <v>0.12367109454201365</v>
      </c>
      <c r="AC1268" s="18">
        <f t="shared" si="1890"/>
        <v>0.12110786837807289</v>
      </c>
      <c r="AD1268" s="18">
        <f t="shared" si="1890"/>
        <v>0.11861036596192544</v>
      </c>
      <c r="AE1268" s="18">
        <f t="shared" si="1890"/>
        <v>0.11617609145504761</v>
      </c>
      <c r="AF1268" s="18">
        <f t="shared" si="1891"/>
        <v>0.11380267381084165</v>
      </c>
      <c r="AG1268" s="18">
        <f t="shared" si="1891"/>
        <v>0.11148785907143098</v>
      </c>
      <c r="AH1268" s="18">
        <f t="shared" si="1891"/>
        <v>0.10922950322810343</v>
      </c>
      <c r="AI1268" s="18">
        <f t="shared" si="1891"/>
        <v>0.10702556559786815</v>
      </c>
      <c r="AJ1268" s="18">
        <f t="shared" si="1891"/>
        <v>0.10487410267311462</v>
      </c>
      <c r="AK1268" s="18">
        <f t="shared" si="1891"/>
        <v>0.10277326240541412</v>
      </c>
      <c r="AL1268" s="18">
        <f t="shared" si="1891"/>
        <v>0.10072127888812532</v>
      </c>
      <c r="AM1268" s="18">
        <f t="shared" si="1891"/>
        <v>9.8716467405716657E-2</v>
      </c>
      <c r="AN1268" s="18">
        <f t="shared" si="1891"/>
        <v>9.6757219820635482E-2</v>
      </c>
      <c r="AO1268" s="18">
        <f t="shared" si="1891"/>
        <v>9.4842000271174107E-2</v>
      </c>
      <c r="AP1268" s="18">
        <f t="shared" si="1892"/>
        <v>9.2969341156145247E-2</v>
      </c>
      <c r="AQ1268" s="18">
        <f t="shared" si="1892"/>
        <v>9.1137839384303754E-2</v>
      </c>
      <c r="AR1268" s="18">
        <f t="shared" si="1892"/>
        <v>8.9346152868371928E-2</v>
      </c>
      <c r="AS1268" s="18">
        <f t="shared" si="1892"/>
        <v>8.7592997245255821E-2</v>
      </c>
      <c r="AT1268" s="18">
        <f t="shared" si="1892"/>
        <v>8.5877142805610249E-2</v>
      </c>
      <c r="AU1268" s="18">
        <f t="shared" si="1892"/>
        <v>8.419741161732569E-2</v>
      </c>
      <c r="AV1268" s="18">
        <f t="shared" si="1892"/>
        <v>8.2552674828796996E-2</v>
      </c>
      <c r="AW1268" s="18">
        <f t="shared" si="1892"/>
        <v>8.0941850139000876E-2</v>
      </c>
      <c r="AX1268" s="18">
        <f t="shared" si="1892"/>
        <v>7.9363899422465925E-2</v>
      </c>
      <c r="AY1268" s="18">
        <f t="shared" si="1892"/>
        <v>7.7817826498184181E-2</v>
      </c>
      <c r="AZ1268" s="18">
        <f t="shared" si="1893"/>
        <v>7.6302675032388079E-2</v>
      </c>
      <c r="BA1268" s="18">
        <f t="shared" si="1893"/>
        <v>7.4817526565914672E-2</v>
      </c>
      <c r="BB1268" s="18">
        <f t="shared" si="1893"/>
        <v>7.3361498657607396E-2</v>
      </c>
      <c r="BC1268" s="18">
        <f t="shared" si="1893"/>
        <v>7.1933743135869213E-2</v>
      </c>
      <c r="BD1268" s="18">
        <f t="shared" si="1893"/>
        <v>7.0533444451087529E-2</v>
      </c>
      <c r="BE1268" s="18">
        <f t="shared" si="1893"/>
        <v>6.9159818122206451E-2</v>
      </c>
      <c r="BF1268" s="18">
        <f t="shared" si="1893"/>
        <v>6.7812109271228757E-2</v>
      </c>
      <c r="BG1268" s="18">
        <f t="shared" si="1893"/>
        <v>6.6489591239895521E-2</v>
      </c>
      <c r="BH1268" s="18">
        <f t="shared" si="1893"/>
        <v>6.5191564283216624E-2</v>
      </c>
      <c r="BI1268" s="18">
        <f t="shared" si="1893"/>
        <v>6.3917354334917145E-2</v>
      </c>
      <c r="BJ1268" s="18">
        <f t="shared" si="1894"/>
        <v>6.2666311840223143E-2</v>
      </c>
      <c r="BK1268" s="18">
        <f t="shared" si="1894"/>
        <v>6.1437810651739796E-2</v>
      </c>
      <c r="BL1268" s="18">
        <f t="shared" si="1894"/>
        <v>6.0231246984479375E-2</v>
      </c>
      <c r="BM1268" s="18">
        <f t="shared" si="1894"/>
        <v>5.9046038426374001E-2</v>
      </c>
      <c r="BN1268" s="18">
        <f t="shared" si="1894"/>
        <v>5.7881623000867008E-2</v>
      </c>
      <c r="BO1268" s="18">
        <f t="shared" si="1894"/>
        <v>5.6737458278412298E-2</v>
      </c>
      <c r="BP1268" s="18">
        <f t="shared" si="1894"/>
        <v>5.5613020533930899E-2</v>
      </c>
      <c r="BQ1268" s="18">
        <f t="shared" si="1894"/>
        <v>5.4507803947474856E-2</v>
      </c>
      <c r="BR1268" s="18">
        <f t="shared" si="1894"/>
        <v>5.3421319845535047E-2</v>
      </c>
      <c r="BS1268" s="18">
        <f t="shared" si="1894"/>
        <v>5.2353095980602588E-2</v>
      </c>
      <c r="BT1268" s="18">
        <f t="shared" si="1895"/>
        <v>5.1302675846752334E-2</v>
      </c>
      <c r="BU1268" s="18">
        <f t="shared" si="1895"/>
        <v>5.0269618029164076E-2</v>
      </c>
      <c r="BV1268" s="18">
        <f t="shared" si="1895"/>
        <v>4.9253495585634653E-2</v>
      </c>
      <c r="BW1268" s="18">
        <f t="shared" si="1895"/>
        <v>4.8253895458260157E-2</v>
      </c>
      <c r="BX1268" s="18">
        <f t="shared" si="1895"/>
        <v>4.7270417913585286E-2</v>
      </c>
      <c r="BY1268" s="18">
        <f t="shared" si="1895"/>
        <v>4.6302676009625197E-2</v>
      </c>
      <c r="BZ1268" s="18">
        <f t="shared" si="1895"/>
        <v>4.5350295088267635E-2</v>
      </c>
      <c r="CA1268" s="18">
        <f t="shared" si="1895"/>
        <v>4.4412912291655886E-2</v>
      </c>
      <c r="CB1268" s="18">
        <f t="shared" si="1895"/>
        <v>4.3490176101241146E-2</v>
      </c>
      <c r="CC1268" s="18">
        <f t="shared" si="1895"/>
        <v>4.2581745898274757E-2</v>
      </c>
      <c r="CD1268" s="18">
        <f t="shared" si="1896"/>
        <v>4.168729154458474E-2</v>
      </c>
      <c r="CE1268" s="18">
        <f t="shared" si="1896"/>
        <v>4.0806492982554142E-2</v>
      </c>
      <c r="CF1268" s="18">
        <f t="shared" si="1896"/>
        <v>3.9939039853281559E-2</v>
      </c>
      <c r="CG1268" s="18">
        <f t="shared" si="1896"/>
        <v>3.9084631131967938E-2</v>
      </c>
      <c r="CH1268" s="18">
        <f t="shared" si="1896"/>
        <v>3.82429747796292E-2</v>
      </c>
      <c r="CI1268" s="18">
        <f t="shared" si="1896"/>
        <v>3.741378741028805E-2</v>
      </c>
      <c r="CJ1268" s="18">
        <f t="shared" si="1896"/>
        <v>3.6596793972848977E-2</v>
      </c>
      <c r="CK1268" s="18">
        <f t="shared" si="1896"/>
        <v>3.5791727446905355E-2</v>
      </c>
      <c r="CL1268" s="18">
        <f t="shared" si="1896"/>
        <v>3.4998328551772526E-2</v>
      </c>
      <c r="CM1268" s="18">
        <f t="shared" si="1896"/>
        <v>3.4216345468080445E-2</v>
      </c>
      <c r="CN1268" s="18">
        <f t="shared" si="1897"/>
        <v>3.3445533571298265E-2</v>
      </c>
      <c r="CO1268" s="18">
        <f t="shared" si="1897"/>
        <v>3.268565517659807E-2</v>
      </c>
      <c r="CP1268" s="18">
        <f t="shared" si="1897"/>
        <v>3.1936479294499304E-2</v>
      </c>
      <c r="CQ1268" s="18">
        <f t="shared" si="1897"/>
        <v>3.1197781396765552E-2</v>
      </c>
      <c r="CR1268" s="18">
        <f t="shared" si="1897"/>
        <v>3.0469343192055888E-2</v>
      </c>
      <c r="CS1268" s="18">
        <f t="shared" si="1897"/>
        <v>2.9750952410859469E-2</v>
      </c>
      <c r="CT1268" s="18">
        <f t="shared" si="1897"/>
        <v>2.9042402599268449E-2</v>
      </c>
      <c r="CU1268" s="18">
        <f t="shared" si="1897"/>
        <v>2.8343492921168494E-2</v>
      </c>
      <c r="CV1268" s="18">
        <f t="shared" si="1897"/>
        <v>2.765402796844825E-2</v>
      </c>
      <c r="CW1268" s="18">
        <f t="shared" si="1897"/>
        <v>2.6973817578851804E-2</v>
      </c>
      <c r="CX1268" s="18">
        <f t="shared" si="1898"/>
        <v>2.6302676661116603E-2</v>
      </c>
      <c r="CY1268" s="18">
        <f t="shared" si="1898"/>
        <v>2.5640425027060029E-2</v>
      </c>
      <c r="CZ1268" s="18">
        <f t="shared" si="1898"/>
        <v>2.4986887230293665E-2</v>
      </c>
      <c r="DA1268" s="18">
        <f t="shared" si="1898"/>
        <v>2.434189241126284E-2</v>
      </c>
      <c r="DB1268" s="18">
        <f t="shared" si="1898"/>
        <v>2.370527414832329E-2</v>
      </c>
      <c r="DC1268" s="18">
        <f t="shared" si="1898"/>
        <v>2.3076870314582949E-2</v>
      </c>
      <c r="DD1268" s="18">
        <f t="shared" si="1898"/>
        <v>2.2456522940249551E-2</v>
      </c>
      <c r="DE1268" s="18">
        <f t="shared" si="1898"/>
        <v>2.1844078080238923E-2</v>
      </c>
      <c r="DF1268" s="18">
        <f t="shared" si="1898"/>
        <v>2.1239385686810643E-2</v>
      </c>
      <c r="DG1268" s="18">
        <f t="shared" si="1898"/>
        <v>2.0642299487010386E-2</v>
      </c>
      <c r="DH1268" s="18">
        <f t="shared" si="1899"/>
        <v>2.0052676864707672E-2</v>
      </c>
      <c r="DI1268" s="18">
        <f t="shared" si="1899"/>
        <v>1.947037874702981E-2</v>
      </c>
      <c r="DJ1268" s="18">
        <f t="shared" si="1899"/>
        <v>1.8895269495002316E-2</v>
      </c>
      <c r="DK1268" s="18">
        <f t="shared" si="1899"/>
        <v>1.8327216798214419E-2</v>
      </c>
      <c r="DL1268" s="18">
        <f t="shared" si="1899"/>
        <v>1.7766091573338548E-2</v>
      </c>
      <c r="DM1268" s="18">
        <f t="shared" si="1899"/>
        <v>1.7211767866339982E-2</v>
      </c>
      <c r="DN1268" s="18">
        <f t="shared" si="1899"/>
        <v>1.6664122758220913E-2</v>
      </c>
      <c r="DO1268" s="18">
        <f t="shared" si="1899"/>
        <v>1.612303627415116E-2</v>
      </c>
      <c r="DP1268" s="18">
        <f t="shared" si="1899"/>
        <v>1.5588391295844148E-2</v>
      </c>
      <c r="DQ1268" s="18">
        <f t="shared" si="1899"/>
        <v>1.5060073477043724E-2</v>
      </c>
      <c r="DR1268" s="18">
        <f t="shared" si="1900"/>
        <v>1.4537971161993894E-2</v>
      </c>
      <c r="DS1268" s="18">
        <f t="shared" si="1900"/>
        <v>1.4021975306769227E-2</v>
      </c>
      <c r="DT1268" s="18">
        <f t="shared" si="1900"/>
        <v>1.3511979403349507E-2</v>
      </c>
      <c r="DU1268" s="18">
        <f t="shared" si="1900"/>
        <v>1.3007879406327652E-2</v>
      </c>
      <c r="DV1268" s="18">
        <f t="shared" si="1900"/>
        <v>1.2509573662145168E-2</v>
      </c>
      <c r="DW1268" s="18">
        <f t="shared" si="1900"/>
        <v>1.201696284075332E-2</v>
      </c>
      <c r="DX1268" s="18">
        <f t="shared" si="1900"/>
        <v>1.1529949869604567E-2</v>
      </c>
      <c r="DY1268" s="18">
        <f t="shared" si="1900"/>
        <v>1.104843986988123E-2</v>
      </c>
      <c r="DZ1268" s="18">
        <f t="shared" si="1900"/>
        <v>1.05723400948739E-2</v>
      </c>
      <c r="EA1268" s="18">
        <f t="shared" si="1900"/>
        <v>1.010155987042529E-2</v>
      </c>
      <c r="EB1268" s="18">
        <f t="shared" si="1901"/>
        <v>9.6360105373594698E-3</v>
      </c>
      <c r="EC1268" s="18">
        <f t="shared" si="1901"/>
        <v>9.1756053958191863E-3</v>
      </c>
      <c r="ED1268" s="18">
        <f t="shared" si="1901"/>
        <v>8.7202596514387165E-3</v>
      </c>
      <c r="EE1268" s="18">
        <f t="shared" si="1901"/>
        <v>8.2698903632809836E-3</v>
      </c>
      <c r="EF1268" s="18">
        <f t="shared" si="1901"/>
        <v>7.8244163934727967E-3</v>
      </c>
      <c r="EG1268" s="18">
        <f t="shared" si="1901"/>
        <v>7.3837583584733316E-3</v>
      </c>
      <c r="EH1268" s="18">
        <f t="shared" si="1901"/>
        <v>6.9478385819147503E-3</v>
      </c>
      <c r="EI1268" s="18">
        <f t="shared" si="1901"/>
        <v>6.516581048955708E-3</v>
      </c>
      <c r="EJ1268" s="18">
        <f t="shared" si="1901"/>
        <v>6.0899113620919779E-3</v>
      </c>
      <c r="EK1268" s="18">
        <f t="shared" si="1901"/>
        <v>5.6677566983696429E-3</v>
      </c>
      <c r="EL1268" s="18">
        <f t="shared" si="1902"/>
        <v>5.2500457679496848E-3</v>
      </c>
      <c r="EM1268" s="18">
        <f t="shared" si="1902"/>
        <v>4.8367087739738801E-3</v>
      </c>
      <c r="EN1268" s="18">
        <f t="shared" si="1902"/>
        <v>4.4276773736853445E-3</v>
      </c>
      <c r="EO1268" s="18">
        <f t="shared" si="1902"/>
        <v>4.0228846407573057E-3</v>
      </c>
      <c r="EP1268" s="18">
        <f t="shared" si="1902"/>
        <v>3.6222650287872776E-3</v>
      </c>
      <c r="EQ1268" s="18">
        <f t="shared" si="1902"/>
        <v>3.2257543359143978E-3</v>
      </c>
      <c r="ER1268" s="18">
        <f t="shared" si="1902"/>
        <v>2.8332896705198021E-3</v>
      </c>
      <c r="ES1268" s="18">
        <f t="shared" si="1902"/>
        <v>2.4448094179718369E-3</v>
      </c>
      <c r="ET1268" s="18">
        <f t="shared" si="1902"/>
        <v>2.0602532083789232E-3</v>
      </c>
      <c r="EU1268" s="18">
        <f t="shared" si="1902"/>
        <v>1.6795618853145886E-3</v>
      </c>
      <c r="EV1268" s="18">
        <f t="shared" si="1902"/>
        <v>1.302677475480879E-3</v>
      </c>
    </row>
    <row r="1269" spans="1:152">
      <c r="A1269" s="22">
        <v>12.43</v>
      </c>
      <c r="B1269" s="18">
        <f t="shared" si="1888"/>
        <v>0.22691533848897275</v>
      </c>
      <c r="C1269" s="18">
        <f t="shared" si="1888"/>
        <v>0.2210329857350497</v>
      </c>
      <c r="D1269" s="18">
        <f t="shared" si="1888"/>
        <v>0.21537687731781599</v>
      </c>
      <c r="E1269" s="18">
        <f t="shared" si="1888"/>
        <v>0.20993420695406281</v>
      </c>
      <c r="F1269" s="18">
        <f t="shared" si="1888"/>
        <v>0.20469311697415235</v>
      </c>
      <c r="G1269" s="18">
        <f t="shared" si="1888"/>
        <v>0.19964261208442044</v>
      </c>
      <c r="H1269" s="18">
        <f t="shared" si="1888"/>
        <v>0.19477248236932179</v>
      </c>
      <c r="I1269" s="18">
        <f t="shared" si="1888"/>
        <v>0.19007323439861265</v>
      </c>
      <c r="J1269" s="18">
        <f t="shared" si="1888"/>
        <v>0.18553602946137618</v>
      </c>
      <c r="K1269" s="18">
        <f t="shared" si="1888"/>
        <v>0.18115262808133417</v>
      </c>
      <c r="L1269" s="18">
        <f t="shared" si="1889"/>
        <v>0.17691534008062687</v>
      </c>
      <c r="M1269" s="18">
        <f t="shared" si="1889"/>
        <v>0.17281697955535263</v>
      </c>
      <c r="N1269" s="18">
        <f t="shared" si="1889"/>
        <v>0.16885082420831302</v>
      </c>
      <c r="O1269" s="18">
        <f t="shared" si="1889"/>
        <v>0.16501057855483026</v>
      </c>
      <c r="P1269" s="18">
        <f t="shared" si="1889"/>
        <v>0.16129034057801878</v>
      </c>
      <c r="Q1269" s="18">
        <f t="shared" si="1889"/>
        <v>0.1576845714620323</v>
      </c>
      <c r="R1269" s="18">
        <f t="shared" si="1889"/>
        <v>0.15418806807683333</v>
      </c>
      <c r="S1269" s="18">
        <f t="shared" si="1889"/>
        <v>0.15079593792701337</v>
      </c>
      <c r="T1269" s="18">
        <f t="shared" si="1889"/>
        <v>0.14750357631101169</v>
      </c>
      <c r="U1269" s="18">
        <f t="shared" si="1889"/>
        <v>0.1443066454664883</v>
      </c>
      <c r="V1269" s="18">
        <f t="shared" si="1890"/>
        <v>0.14120105550323703</v>
      </c>
      <c r="W1269" s="18">
        <f t="shared" si="1890"/>
        <v>0.13818294694740127</v>
      </c>
      <c r="X1269" s="18">
        <f t="shared" si="1890"/>
        <v>0.13524867474033869</v>
      </c>
      <c r="Y1269" s="18">
        <f t="shared" si="1890"/>
        <v>0.13239479355264769</v>
      </c>
      <c r="Z1269" s="18">
        <f t="shared" si="1890"/>
        <v>0.12961804428894841</v>
      </c>
      <c r="AA1269" s="18">
        <f t="shared" si="1890"/>
        <v>0.12691534167228105</v>
      </c>
      <c r="AB1269" s="18">
        <f t="shared" si="1890"/>
        <v>0.12428376280868388</v>
      </c>
      <c r="AC1269" s="18">
        <f t="shared" si="1890"/>
        <v>0.12172053664284252</v>
      </c>
      <c r="AD1269" s="18">
        <f t="shared" si="1890"/>
        <v>0.11922303422484321</v>
      </c>
      <c r="AE1269" s="18">
        <f t="shared" si="1890"/>
        <v>0.11678875971616039</v>
      </c>
      <c r="AF1269" s="18">
        <f t="shared" si="1891"/>
        <v>0.11441534207019458</v>
      </c>
      <c r="AG1269" s="18">
        <f t="shared" si="1891"/>
        <v>0.11210052732906747</v>
      </c>
      <c r="AH1269" s="18">
        <f t="shared" si="1891"/>
        <v>0.10984217148406539</v>
      </c>
      <c r="AI1269" s="18">
        <f t="shared" si="1891"/>
        <v>0.10763823385219592</v>
      </c>
      <c r="AJ1269" s="18">
        <f t="shared" si="1891"/>
        <v>0.1054867709258471</v>
      </c>
      <c r="AK1269" s="18">
        <f t="shared" si="1891"/>
        <v>0.10338593065658888</v>
      </c>
      <c r="AL1269" s="18">
        <f t="shared" si="1891"/>
        <v>0.10133394713777855</v>
      </c>
      <c r="AM1269" s="18">
        <f t="shared" si="1891"/>
        <v>9.9329135653883321E-2</v>
      </c>
      <c r="AN1269" s="18">
        <f t="shared" si="1891"/>
        <v>9.7369888067349405E-2</v>
      </c>
      <c r="AO1269" s="18">
        <f t="shared" si="1891"/>
        <v>9.5454668516467917E-2</v>
      </c>
      <c r="AP1269" s="18">
        <f t="shared" si="1892"/>
        <v>9.3582009400050473E-2</v>
      </c>
      <c r="AQ1269" s="18">
        <f t="shared" si="1892"/>
        <v>9.1750507626850969E-2</v>
      </c>
      <c r="AR1269" s="18">
        <f t="shared" si="1892"/>
        <v>8.9958821109590636E-2</v>
      </c>
      <c r="AS1269" s="18">
        <f t="shared" si="1892"/>
        <v>8.8205665485174584E-2</v>
      </c>
      <c r="AT1269" s="18">
        <f t="shared" si="1892"/>
        <v>8.6489811044256723E-2</v>
      </c>
      <c r="AU1269" s="18">
        <f t="shared" si="1892"/>
        <v>8.4810079854726661E-2</v>
      </c>
      <c r="AV1269" s="18">
        <f t="shared" si="1892"/>
        <v>8.3165343064978442E-2</v>
      </c>
      <c r="AW1269" s="18">
        <f t="shared" si="1892"/>
        <v>8.1554518373987903E-2</v>
      </c>
      <c r="AX1269" s="18">
        <f t="shared" si="1892"/>
        <v>7.9976567656282901E-2</v>
      </c>
      <c r="AY1269" s="18">
        <f t="shared" si="1892"/>
        <v>7.8430494730854755E-2</v>
      </c>
      <c r="AZ1269" s="18">
        <f t="shared" si="1893"/>
        <v>7.6915343263935204E-2</v>
      </c>
      <c r="BA1269" s="18">
        <f t="shared" si="1893"/>
        <v>7.5430194796360581E-2</v>
      </c>
      <c r="BB1269" s="18">
        <f t="shared" si="1893"/>
        <v>7.3974166886973697E-2</v>
      </c>
      <c r="BC1269" s="18">
        <f t="shared" si="1893"/>
        <v>7.2546411364176847E-2</v>
      </c>
      <c r="BD1269" s="18">
        <f t="shared" si="1893"/>
        <v>7.1146112678356827E-2</v>
      </c>
      <c r="BE1269" s="18">
        <f t="shared" si="1893"/>
        <v>6.9772486348457244E-2</v>
      </c>
      <c r="BF1269" s="18">
        <f t="shared" si="1893"/>
        <v>6.8424777496480238E-2</v>
      </c>
      <c r="BG1269" s="18">
        <f t="shared" si="1893"/>
        <v>6.7102259464166383E-2</v>
      </c>
      <c r="BH1269" s="18">
        <f t="shared" si="1893"/>
        <v>6.5804232506525007E-2</v>
      </c>
      <c r="BI1269" s="18">
        <f t="shared" si="1893"/>
        <v>6.4530022557280714E-2</v>
      </c>
      <c r="BJ1269" s="18">
        <f t="shared" si="1894"/>
        <v>6.3278980061659065E-2</v>
      </c>
      <c r="BK1269" s="18">
        <f t="shared" si="1894"/>
        <v>6.2050478872264822E-2</v>
      </c>
      <c r="BL1269" s="18">
        <f t="shared" si="1894"/>
        <v>6.0843915204109741E-2</v>
      </c>
      <c r="BM1269" s="18">
        <f t="shared" si="1894"/>
        <v>5.9658706645125556E-2</v>
      </c>
      <c r="BN1269" s="18">
        <f t="shared" si="1894"/>
        <v>5.8494291218755171E-2</v>
      </c>
      <c r="BO1269" s="18">
        <f t="shared" si="1894"/>
        <v>5.7350126495452063E-2</v>
      </c>
      <c r="BP1269" s="18">
        <f t="shared" si="1894"/>
        <v>5.6225688750136914E-2</v>
      </c>
      <c r="BQ1269" s="18">
        <f t="shared" si="1894"/>
        <v>5.5120472162861353E-2</v>
      </c>
      <c r="BR1269" s="18">
        <f t="shared" si="1894"/>
        <v>5.4033988060115924E-2</v>
      </c>
      <c r="BS1269" s="18">
        <f t="shared" si="1894"/>
        <v>5.2965764194391397E-2</v>
      </c>
      <c r="BT1269" s="18">
        <f t="shared" si="1895"/>
        <v>5.1915344059762281E-2</v>
      </c>
      <c r="BU1269" s="18">
        <f t="shared" si="1895"/>
        <v>5.0882286241408031E-2</v>
      </c>
      <c r="BV1269" s="18">
        <f t="shared" si="1895"/>
        <v>4.9866163797125156E-2</v>
      </c>
      <c r="BW1269" s="18">
        <f t="shared" si="1895"/>
        <v>4.8866563669009482E-2</v>
      </c>
      <c r="BX1269" s="18">
        <f t="shared" si="1895"/>
        <v>4.7883086123605346E-2</v>
      </c>
      <c r="BY1269" s="18">
        <f t="shared" si="1895"/>
        <v>4.6915344218927707E-2</v>
      </c>
      <c r="BZ1269" s="18">
        <f t="shared" si="1895"/>
        <v>4.596296329686396E-2</v>
      </c>
      <c r="CA1269" s="18">
        <f t="shared" si="1895"/>
        <v>4.5025580499557141E-2</v>
      </c>
      <c r="CB1269" s="18">
        <f t="shared" si="1895"/>
        <v>4.4102844308458219E-2</v>
      </c>
      <c r="CC1269" s="18">
        <f t="shared" si="1895"/>
        <v>4.3194414104818224E-2</v>
      </c>
      <c r="CD1269" s="18">
        <f t="shared" si="1896"/>
        <v>4.2299959750464994E-2</v>
      </c>
      <c r="CE1269" s="18">
        <f t="shared" si="1896"/>
        <v>4.141916118778128E-2</v>
      </c>
      <c r="CF1269" s="18">
        <f t="shared" si="1896"/>
        <v>4.0551708057865496E-2</v>
      </c>
      <c r="CG1269" s="18">
        <f t="shared" si="1896"/>
        <v>3.9697299335918354E-2</v>
      </c>
      <c r="CH1269" s="18">
        <f t="shared" si="1896"/>
        <v>3.8855642982955525E-2</v>
      </c>
      <c r="CI1269" s="18">
        <f t="shared" si="1896"/>
        <v>3.8026455612999555E-2</v>
      </c>
      <c r="CJ1269" s="18">
        <f t="shared" si="1896"/>
        <v>3.7209462174954688E-2</v>
      </c>
      <c r="CK1269" s="18">
        <f t="shared" si="1896"/>
        <v>3.6404395648414113E-2</v>
      </c>
      <c r="CL1269" s="18">
        <f t="shared" si="1896"/>
        <v>3.5610996752692997E-2</v>
      </c>
      <c r="CM1269" s="18">
        <f t="shared" si="1896"/>
        <v>3.4829013668421088E-2</v>
      </c>
      <c r="CN1269" s="18">
        <f t="shared" si="1897"/>
        <v>3.4058201771067359E-2</v>
      </c>
      <c r="CO1269" s="18">
        <f t="shared" si="1897"/>
        <v>3.3298323375803712E-2</v>
      </c>
      <c r="CP1269" s="18">
        <f t="shared" si="1897"/>
        <v>3.2549147493149466E-2</v>
      </c>
      <c r="CQ1269" s="18">
        <f t="shared" si="1897"/>
        <v>3.1810449594867965E-2</v>
      </c>
      <c r="CR1269" s="18">
        <f t="shared" si="1897"/>
        <v>3.1082011389618185E-2</v>
      </c>
      <c r="CS1269" s="18">
        <f t="shared" si="1897"/>
        <v>3.0363620607889087E-2</v>
      </c>
      <c r="CT1269" s="18">
        <f t="shared" si="1897"/>
        <v>2.9655070795772676E-2</v>
      </c>
      <c r="CU1269" s="18">
        <f t="shared" si="1897"/>
        <v>2.8956161117154489E-2</v>
      </c>
      <c r="CV1269" s="18">
        <f t="shared" si="1897"/>
        <v>2.8266696163923036E-2</v>
      </c>
      <c r="CW1269" s="18">
        <f t="shared" si="1897"/>
        <v>2.7586485773822202E-2</v>
      </c>
      <c r="CX1269" s="18">
        <f t="shared" si="1898"/>
        <v>2.6915344855589378E-2</v>
      </c>
      <c r="CY1269" s="18">
        <f t="shared" si="1898"/>
        <v>2.6253093221041739E-2</v>
      </c>
      <c r="CZ1269" s="18">
        <f t="shared" si="1898"/>
        <v>2.5599555423790776E-2</v>
      </c>
      <c r="DA1269" s="18">
        <f t="shared" si="1898"/>
        <v>2.4954560604281695E-2</v>
      </c>
      <c r="DB1269" s="18">
        <f t="shared" si="1898"/>
        <v>2.4317942340870112E-2</v>
      </c>
      <c r="DC1269" s="18">
        <f t="shared" si="1898"/>
        <v>2.3689538506663818E-2</v>
      </c>
      <c r="DD1269" s="18">
        <f t="shared" si="1898"/>
        <v>2.3069191131870441E-2</v>
      </c>
      <c r="DE1269" s="18">
        <f t="shared" si="1898"/>
        <v>2.2456746271405675E-2</v>
      </c>
      <c r="DF1269" s="18">
        <f t="shared" si="1898"/>
        <v>2.1852053877529032E-2</v>
      </c>
      <c r="DG1269" s="18">
        <f t="shared" si="1898"/>
        <v>2.1254967677286039E-2</v>
      </c>
      <c r="DH1269" s="18">
        <f t="shared" si="1899"/>
        <v>2.066534505454614E-2</v>
      </c>
      <c r="DI1269" s="18">
        <f t="shared" si="1899"/>
        <v>2.0083046936436512E-2</v>
      </c>
      <c r="DJ1269" s="18">
        <f t="shared" si="1899"/>
        <v>1.9507937683982575E-2</v>
      </c>
      <c r="DK1269" s="18">
        <f t="shared" si="1899"/>
        <v>1.8939884986773473E-2</v>
      </c>
      <c r="DL1269" s="18">
        <f t="shared" si="1899"/>
        <v>1.8378759761481532E-2</v>
      </c>
      <c r="DM1269" s="18">
        <f t="shared" si="1899"/>
        <v>1.7824436054071933E-2</v>
      </c>
      <c r="DN1269" s="18">
        <f t="shared" si="1899"/>
        <v>1.7276790945546801E-2</v>
      </c>
      <c r="DO1269" s="18">
        <f t="shared" si="1899"/>
        <v>1.6735704461075834E-2</v>
      </c>
      <c r="DP1269" s="18">
        <f t="shared" si="1899"/>
        <v>1.6201059482372396E-2</v>
      </c>
      <c r="DQ1269" s="18">
        <f t="shared" si="1899"/>
        <v>1.567274166318023E-2</v>
      </c>
      <c r="DR1269" s="18">
        <f t="shared" si="1900"/>
        <v>1.5150639347743272E-2</v>
      </c>
      <c r="DS1269" s="18">
        <f t="shared" si="1900"/>
        <v>1.4634643492135994E-2</v>
      </c>
      <c r="DT1269" s="18">
        <f t="shared" si="1900"/>
        <v>1.4124647588338118E-2</v>
      </c>
      <c r="DU1269" s="18">
        <f t="shared" si="1900"/>
        <v>1.3620547590942486E-2</v>
      </c>
      <c r="DV1269" s="18">
        <f t="shared" si="1900"/>
        <v>1.3122241846390506E-2</v>
      </c>
      <c r="DW1269" s="18">
        <f t="shared" si="1900"/>
        <v>1.2629631024633402E-2</v>
      </c>
      <c r="DX1269" s="18">
        <f t="shared" si="1900"/>
        <v>1.2142618053123534E-2</v>
      </c>
      <c r="DY1269" s="18">
        <f t="shared" si="1900"/>
        <v>1.166110805304315E-2</v>
      </c>
      <c r="DZ1269" s="18">
        <f t="shared" si="1900"/>
        <v>1.1185008277682804E-2</v>
      </c>
      <c r="EA1269" s="18">
        <f t="shared" si="1900"/>
        <v>1.0714228052885119E-2</v>
      </c>
      <c r="EB1269" s="18">
        <f t="shared" si="1901"/>
        <v>1.0248678719474089E-2</v>
      </c>
      <c r="EC1269" s="18">
        <f t="shared" si="1901"/>
        <v>9.7882735775924323E-3</v>
      </c>
      <c r="ED1269" s="18">
        <f t="shared" si="1901"/>
        <v>9.3329278328743298E-3</v>
      </c>
      <c r="EE1269" s="18">
        <f t="shared" si="1901"/>
        <v>8.8825585443826627E-3</v>
      </c>
      <c r="EF1269" s="18">
        <f t="shared" si="1901"/>
        <v>8.4370845742441566E-3</v>
      </c>
      <c r="EG1269" s="18">
        <f t="shared" si="1901"/>
        <v>7.9964265389179459E-3</v>
      </c>
      <c r="EH1269" s="18">
        <f t="shared" si="1901"/>
        <v>7.5605067620361302E-3</v>
      </c>
      <c r="EI1269" s="18">
        <f t="shared" si="1901"/>
        <v>7.1292492287573228E-3</v>
      </c>
      <c r="EJ1269" s="18">
        <f t="shared" si="1901"/>
        <v>6.7025795415772138E-3</v>
      </c>
      <c r="EK1269" s="18">
        <f t="shared" si="1901"/>
        <v>6.2804248775418653E-3</v>
      </c>
      <c r="EL1269" s="18">
        <f t="shared" si="1902"/>
        <v>5.8627139468121758E-3</v>
      </c>
      <c r="EM1269" s="18">
        <f t="shared" si="1902"/>
        <v>5.4493769525298871E-3</v>
      </c>
      <c r="EN1269" s="18">
        <f t="shared" si="1902"/>
        <v>5.0403455519380663E-3</v>
      </c>
      <c r="EO1269" s="18">
        <f t="shared" si="1902"/>
        <v>4.6355528187098718E-3</v>
      </c>
      <c r="EP1269" s="18">
        <f t="shared" si="1902"/>
        <v>4.2349332064427966E-3</v>
      </c>
      <c r="EQ1269" s="18">
        <f t="shared" si="1902"/>
        <v>3.838422513275902E-3</v>
      </c>
      <c r="ER1269" s="18">
        <f t="shared" si="1902"/>
        <v>3.4459578475902891E-3</v>
      </c>
      <c r="ES1269" s="18">
        <f t="shared" si="1902"/>
        <v>3.0574775947542765E-3</v>
      </c>
      <c r="ET1269" s="18">
        <f t="shared" si="1902"/>
        <v>2.6729213848762159E-3</v>
      </c>
      <c r="EU1269" s="18">
        <f t="shared" si="1902"/>
        <v>2.292230061529614E-3</v>
      </c>
      <c r="EV1269" s="18">
        <f t="shared" si="1902"/>
        <v>1.9153456514164544E-3</v>
      </c>
    </row>
    <row r="1270" spans="1:152">
      <c r="A1270" s="23">
        <v>12.44</v>
      </c>
      <c r="B1270" s="18">
        <f t="shared" si="1888"/>
        <v>0.2275422777004765</v>
      </c>
      <c r="C1270" s="18">
        <f t="shared" si="1888"/>
        <v>0.22165992494229106</v>
      </c>
      <c r="D1270" s="18">
        <f t="shared" si="1888"/>
        <v>0.2160038165209589</v>
      </c>
      <c r="E1270" s="18">
        <f t="shared" si="1888"/>
        <v>0.21056114615326188</v>
      </c>
      <c r="F1270" s="18">
        <f t="shared" si="1888"/>
        <v>0.20532005616955371</v>
      </c>
      <c r="G1270" s="18">
        <f t="shared" si="1888"/>
        <v>0.20026955127616214</v>
      </c>
      <c r="H1270" s="18">
        <f t="shared" si="1888"/>
        <v>0.19539942155753456</v>
      </c>
      <c r="I1270" s="18">
        <f t="shared" si="1888"/>
        <v>0.19070017358342028</v>
      </c>
      <c r="J1270" s="18">
        <f t="shared" si="1888"/>
        <v>0.18616296864289611</v>
      </c>
      <c r="K1270" s="18">
        <f t="shared" si="1888"/>
        <v>0.18177956725967787</v>
      </c>
      <c r="L1270" s="18">
        <f t="shared" si="1889"/>
        <v>0.17754227925590021</v>
      </c>
      <c r="M1270" s="18">
        <f t="shared" si="1889"/>
        <v>0.17344391872765624</v>
      </c>
      <c r="N1270" s="18">
        <f t="shared" si="1889"/>
        <v>0.1694777633777427</v>
      </c>
      <c r="O1270" s="18">
        <f t="shared" si="1889"/>
        <v>0.16563751772147728</v>
      </c>
      <c r="P1270" s="18">
        <f t="shared" si="1889"/>
        <v>0.16191727974197009</v>
      </c>
      <c r="Q1270" s="18">
        <f t="shared" si="1889"/>
        <v>0.15831151062337084</v>
      </c>
      <c r="R1270" s="18">
        <f t="shared" si="1889"/>
        <v>0.15481500723563824</v>
      </c>
      <c r="S1270" s="18">
        <f t="shared" si="1889"/>
        <v>0.15142287708336036</v>
      </c>
      <c r="T1270" s="18">
        <f t="shared" si="1889"/>
        <v>0.14813051546497299</v>
      </c>
      <c r="U1270" s="18">
        <f t="shared" si="1889"/>
        <v>0.14493358461813302</v>
      </c>
      <c r="V1270" s="18">
        <f t="shared" si="1890"/>
        <v>0.14182799465263143</v>
      </c>
      <c r="W1270" s="18">
        <f t="shared" si="1890"/>
        <v>0.13880988609460868</v>
      </c>
      <c r="X1270" s="18">
        <f t="shared" si="1890"/>
        <v>0.13587561388541994</v>
      </c>
      <c r="Y1270" s="18">
        <f t="shared" si="1890"/>
        <v>0.133021732695661</v>
      </c>
      <c r="Z1270" s="18">
        <f t="shared" si="1890"/>
        <v>0.13024498342994964</v>
      </c>
      <c r="AA1270" s="18">
        <f t="shared" si="1890"/>
        <v>0.12754228081132388</v>
      </c>
      <c r="AB1270" s="18">
        <f t="shared" si="1890"/>
        <v>0.12491070194581987</v>
      </c>
      <c r="AC1270" s="18">
        <f t="shared" si="1890"/>
        <v>0.12234747577812115</v>
      </c>
      <c r="AD1270" s="18">
        <f t="shared" si="1890"/>
        <v>0.11984997335831214</v>
      </c>
      <c r="AE1270" s="18">
        <f t="shared" si="1890"/>
        <v>0.1174156988478654</v>
      </c>
      <c r="AF1270" s="18">
        <f t="shared" si="1891"/>
        <v>0.1150422812001798</v>
      </c>
      <c r="AG1270" s="18">
        <f t="shared" si="1891"/>
        <v>0.11272746645737536</v>
      </c>
      <c r="AH1270" s="18">
        <f t="shared" si="1891"/>
        <v>0.11046911061073685</v>
      </c>
      <c r="AI1270" s="18">
        <f t="shared" si="1891"/>
        <v>0.10826517297727038</v>
      </c>
      <c r="AJ1270" s="18">
        <f t="shared" si="1891"/>
        <v>0.1061137100493626</v>
      </c>
      <c r="AK1270" s="18">
        <f t="shared" si="1891"/>
        <v>0.10401286977858208</v>
      </c>
      <c r="AL1270" s="18">
        <f t="shared" si="1891"/>
        <v>0.10196088625828488</v>
      </c>
      <c r="AM1270" s="18">
        <f t="shared" si="1891"/>
        <v>9.9956074772936943E-2</v>
      </c>
      <c r="AN1270" s="18">
        <f t="shared" si="1891"/>
        <v>9.7996827184983315E-2</v>
      </c>
      <c r="AO1270" s="18">
        <f t="shared" si="1891"/>
        <v>9.6081607632714061E-2</v>
      </c>
      <c r="AP1270" s="18">
        <f t="shared" si="1892"/>
        <v>9.4208948514939689E-2</v>
      </c>
      <c r="AQ1270" s="18">
        <f t="shared" si="1892"/>
        <v>9.2377446740413052E-2</v>
      </c>
      <c r="AR1270" s="18">
        <f t="shared" si="1892"/>
        <v>9.0585760221854439E-2</v>
      </c>
      <c r="AS1270" s="18">
        <f t="shared" si="1892"/>
        <v>8.8832604596168041E-2</v>
      </c>
      <c r="AT1270" s="18">
        <f t="shared" si="1892"/>
        <v>8.7116750154006856E-2</v>
      </c>
      <c r="AU1270" s="18">
        <f t="shared" si="1892"/>
        <v>8.5437018963259642E-2</v>
      </c>
      <c r="AV1270" s="18">
        <f t="shared" si="1892"/>
        <v>8.3792282172319626E-2</v>
      </c>
      <c r="AW1270" s="18">
        <f t="shared" si="1892"/>
        <v>8.2181457480161854E-2</v>
      </c>
      <c r="AX1270" s="18">
        <f t="shared" si="1892"/>
        <v>8.0603506761313476E-2</v>
      </c>
      <c r="AY1270" s="18">
        <f t="shared" si="1892"/>
        <v>7.9057433834765045E-2</v>
      </c>
      <c r="AZ1270" s="18">
        <f t="shared" si="1893"/>
        <v>7.7542282366747567E-2</v>
      </c>
      <c r="BA1270" s="18">
        <f t="shared" si="1893"/>
        <v>7.6057133898096804E-2</v>
      </c>
      <c r="BB1270" s="18">
        <f t="shared" si="1893"/>
        <v>7.4601105987654848E-2</v>
      </c>
      <c r="BC1270" s="18">
        <f t="shared" si="1893"/>
        <v>7.3173350463823436E-2</v>
      </c>
      <c r="BD1270" s="18">
        <f t="shared" si="1893"/>
        <v>7.1773051776988769E-2</v>
      </c>
      <c r="BE1270" s="18">
        <f t="shared" si="1893"/>
        <v>7.0399425446093816E-2</v>
      </c>
      <c r="BF1270" s="18">
        <f t="shared" si="1893"/>
        <v>6.9051716593140258E-2</v>
      </c>
      <c r="BG1270" s="18">
        <f t="shared" si="1893"/>
        <v>6.7729198559868115E-2</v>
      </c>
      <c r="BH1270" s="18">
        <f t="shared" si="1893"/>
        <v>6.6431171601286171E-2</v>
      </c>
      <c r="BI1270" s="18">
        <f t="shared" si="1893"/>
        <v>6.5156961651118561E-2</v>
      </c>
      <c r="BJ1270" s="18">
        <f t="shared" si="1894"/>
        <v>6.3905919154590402E-2</v>
      </c>
      <c r="BK1270" s="18">
        <f t="shared" si="1894"/>
        <v>6.2677417964305968E-2</v>
      </c>
      <c r="BL1270" s="18">
        <f t="shared" si="1894"/>
        <v>6.1470854295276607E-2</v>
      </c>
      <c r="BM1270" s="18">
        <f t="shared" si="1894"/>
        <v>6.0285645735433602E-2</v>
      </c>
      <c r="BN1270" s="18">
        <f t="shared" si="1894"/>
        <v>5.9121230308219468E-2</v>
      </c>
      <c r="BO1270" s="18">
        <f t="shared" si="1894"/>
        <v>5.7977065584087287E-2</v>
      </c>
      <c r="BP1270" s="18">
        <f t="shared" si="1894"/>
        <v>5.6852627837957373E-2</v>
      </c>
      <c r="BQ1270" s="18">
        <f t="shared" si="1894"/>
        <v>5.5747411249880974E-2</v>
      </c>
      <c r="BR1270" s="18">
        <f t="shared" si="1894"/>
        <v>5.4660927146348251E-2</v>
      </c>
      <c r="BS1270" s="18">
        <f t="shared" si="1894"/>
        <v>5.3592703279849691E-2</v>
      </c>
      <c r="BT1270" s="18">
        <f t="shared" si="1895"/>
        <v>5.2542283144459426E-2</v>
      </c>
      <c r="BU1270" s="18">
        <f t="shared" si="1895"/>
        <v>5.1509225325356602E-2</v>
      </c>
      <c r="BV1270" s="18">
        <f t="shared" si="1895"/>
        <v>5.049310288033744E-2</v>
      </c>
      <c r="BW1270" s="18">
        <f t="shared" si="1895"/>
        <v>4.9493502751497429E-2</v>
      </c>
      <c r="BX1270" s="18">
        <f t="shared" si="1895"/>
        <v>4.8510025205380662E-2</v>
      </c>
      <c r="BY1270" s="18">
        <f t="shared" si="1895"/>
        <v>4.7542283300001792E-2</v>
      </c>
      <c r="BZ1270" s="18">
        <f t="shared" si="1895"/>
        <v>4.6589902377247944E-2</v>
      </c>
      <c r="CA1270" s="18">
        <f t="shared" si="1895"/>
        <v>4.5652519579261898E-2</v>
      </c>
      <c r="CB1270" s="18">
        <f t="shared" si="1895"/>
        <v>4.4729783387494365E-2</v>
      </c>
      <c r="CC1270" s="18">
        <f t="shared" si="1895"/>
        <v>4.3821353183196105E-2</v>
      </c>
      <c r="CD1270" s="18">
        <f t="shared" si="1896"/>
        <v>4.292689882819474E-2</v>
      </c>
      <c r="CE1270" s="18">
        <f t="shared" si="1896"/>
        <v>4.2046100264872793E-2</v>
      </c>
      <c r="CF1270" s="18">
        <f t="shared" si="1896"/>
        <v>4.1178647134328436E-2</v>
      </c>
      <c r="CG1270" s="18">
        <f t="shared" si="1896"/>
        <v>4.0324238411762178E-2</v>
      </c>
      <c r="CH1270" s="18">
        <f t="shared" si="1896"/>
        <v>3.948258205818949E-2</v>
      </c>
      <c r="CI1270" s="18">
        <f t="shared" si="1896"/>
        <v>3.8653394687632646E-2</v>
      </c>
      <c r="CJ1270" s="18">
        <f t="shared" si="1896"/>
        <v>3.7836401248995809E-2</v>
      </c>
      <c r="CK1270" s="18">
        <f t="shared" si="1896"/>
        <v>3.7031334721871867E-2</v>
      </c>
      <c r="CL1270" s="18">
        <f t="shared" si="1896"/>
        <v>3.6237935825575836E-2</v>
      </c>
      <c r="CM1270" s="18">
        <f t="shared" si="1896"/>
        <v>3.5455952740737283E-2</v>
      </c>
      <c r="CN1270" s="18">
        <f t="shared" si="1897"/>
        <v>3.4685140842825042E-2</v>
      </c>
      <c r="CO1270" s="18">
        <f t="shared" si="1897"/>
        <v>3.392526244701078E-2</v>
      </c>
      <c r="CP1270" s="18">
        <f t="shared" si="1897"/>
        <v>3.3176086563813649E-2</v>
      </c>
      <c r="CQ1270" s="18">
        <f t="shared" si="1897"/>
        <v>3.2437388664996902E-2</v>
      </c>
      <c r="CR1270" s="18">
        <f t="shared" si="1897"/>
        <v>3.170895045921928E-2</v>
      </c>
      <c r="CS1270" s="18">
        <f t="shared" si="1897"/>
        <v>3.0990559676969641E-2</v>
      </c>
      <c r="CT1270" s="18">
        <f t="shared" si="1897"/>
        <v>3.0282009864339807E-2</v>
      </c>
      <c r="CU1270" s="18">
        <f t="shared" si="1897"/>
        <v>2.9583100185215171E-2</v>
      </c>
      <c r="CV1270" s="18">
        <f t="shared" si="1897"/>
        <v>2.8893635231484117E-2</v>
      </c>
      <c r="CW1270" s="18">
        <f t="shared" si="1897"/>
        <v>2.8213424840890414E-2</v>
      </c>
      <c r="CX1270" s="18">
        <f t="shared" si="1898"/>
        <v>2.7542283922171257E-2</v>
      </c>
      <c r="CY1270" s="18">
        <f t="shared" si="1898"/>
        <v>2.6880032287143758E-2</v>
      </c>
      <c r="CZ1270" s="18">
        <f t="shared" si="1898"/>
        <v>2.6226494489419244E-2</v>
      </c>
      <c r="DA1270" s="18">
        <f t="shared" si="1898"/>
        <v>2.5581499669442793E-2</v>
      </c>
      <c r="DB1270" s="18">
        <f t="shared" si="1898"/>
        <v>2.4944881405569899E-2</v>
      </c>
      <c r="DC1270" s="18">
        <f t="shared" si="1898"/>
        <v>2.4316477570908261E-2</v>
      </c>
      <c r="DD1270" s="18">
        <f t="shared" si="1898"/>
        <v>2.3696130195665382E-2</v>
      </c>
      <c r="DE1270" s="18">
        <f t="shared" si="1898"/>
        <v>2.3083685334756826E-2</v>
      </c>
      <c r="DF1270" s="18">
        <f t="shared" si="1898"/>
        <v>2.2478992940442012E-2</v>
      </c>
      <c r="DG1270" s="18">
        <f t="shared" si="1898"/>
        <v>2.188190673976638E-2</v>
      </c>
      <c r="DH1270" s="18">
        <f t="shared" si="1899"/>
        <v>2.1292284116599225E-2</v>
      </c>
      <c r="DI1270" s="18">
        <f t="shared" si="1899"/>
        <v>2.070998599806765E-2</v>
      </c>
      <c r="DJ1270" s="18">
        <f t="shared" si="1899"/>
        <v>2.0134876745196983E-2</v>
      </c>
      <c r="DK1270" s="18">
        <f t="shared" si="1899"/>
        <v>1.9566824047576273E-2</v>
      </c>
      <c r="DL1270" s="18">
        <f t="shared" si="1899"/>
        <v>1.9005698821877734E-2</v>
      </c>
      <c r="DM1270" s="18">
        <f t="shared" si="1899"/>
        <v>1.8451375114066471E-2</v>
      </c>
      <c r="DN1270" s="18">
        <f t="shared" si="1899"/>
        <v>1.7903730005144503E-2</v>
      </c>
      <c r="DO1270" s="18">
        <f t="shared" si="1899"/>
        <v>1.7362643520281468E-2</v>
      </c>
      <c r="DP1270" s="18">
        <f t="shared" si="1899"/>
        <v>1.682799854119061E-2</v>
      </c>
      <c r="DQ1270" s="18">
        <f t="shared" si="1899"/>
        <v>1.6299680721615625E-2</v>
      </c>
      <c r="DR1270" s="18">
        <f t="shared" si="1900"/>
        <v>1.5777578405800345E-2</v>
      </c>
      <c r="DS1270" s="18">
        <f t="shared" si="1900"/>
        <v>1.5261582549819172E-2</v>
      </c>
      <c r="DT1270" s="18">
        <f t="shared" si="1900"/>
        <v>1.4751586645651758E-2</v>
      </c>
      <c r="DU1270" s="18">
        <f t="shared" si="1900"/>
        <v>1.4247486647890835E-2</v>
      </c>
      <c r="DV1270" s="18">
        <f t="shared" si="1900"/>
        <v>1.3749180902977789E-2</v>
      </c>
      <c r="DW1270" s="18">
        <f t="shared" si="1900"/>
        <v>1.3256570080863728E-2</v>
      </c>
      <c r="DX1270" s="18">
        <f t="shared" si="1900"/>
        <v>1.2769557109000962E-2</v>
      </c>
      <c r="DY1270" s="18">
        <f t="shared" si="1900"/>
        <v>1.2288047108571683E-2</v>
      </c>
      <c r="DZ1270" s="18">
        <f t="shared" si="1900"/>
        <v>1.1811947332866349E-2</v>
      </c>
      <c r="EA1270" s="18">
        <f t="shared" si="1900"/>
        <v>1.1341167107727521E-2</v>
      </c>
      <c r="EB1270" s="18">
        <f t="shared" si="1901"/>
        <v>1.0875617773979163E-2</v>
      </c>
      <c r="EC1270" s="18">
        <f t="shared" si="1901"/>
        <v>1.0415212631763891E-2</v>
      </c>
      <c r="ED1270" s="18">
        <f t="shared" si="1901"/>
        <v>9.9598668867158374E-3</v>
      </c>
      <c r="EE1270" s="18">
        <f t="shared" si="1901"/>
        <v>9.5094975978978272E-3</v>
      </c>
      <c r="EF1270" s="18">
        <f t="shared" si="1901"/>
        <v>9.0640236274365238E-3</v>
      </c>
      <c r="EG1270" s="18">
        <f t="shared" si="1901"/>
        <v>8.6233655917910129E-3</v>
      </c>
      <c r="EH1270" s="18">
        <f t="shared" si="1901"/>
        <v>8.1874458145933249E-3</v>
      </c>
      <c r="EI1270" s="18">
        <f t="shared" si="1901"/>
        <v>7.7561882810020175E-3</v>
      </c>
      <c r="EJ1270" s="18">
        <f t="shared" si="1901"/>
        <v>7.329518593512753E-3</v>
      </c>
      <c r="EK1270" s="18">
        <f t="shared" si="1901"/>
        <v>6.9073639291714964E-3</v>
      </c>
      <c r="EL1270" s="18">
        <f t="shared" si="1902"/>
        <v>6.4896529981391324E-3</v>
      </c>
      <c r="EM1270" s="18">
        <f t="shared" si="1902"/>
        <v>6.0763160035573402E-3</v>
      </c>
      <c r="EN1270" s="18">
        <f t="shared" si="1902"/>
        <v>5.6672846026691245E-3</v>
      </c>
      <c r="EO1270" s="18">
        <f t="shared" si="1902"/>
        <v>5.2624918691476161E-3</v>
      </c>
      <c r="EP1270" s="18">
        <f t="shared" si="1902"/>
        <v>4.8618722565902453E-3</v>
      </c>
      <c r="EQ1270" s="18">
        <f t="shared" si="1902"/>
        <v>4.4653615631360458E-3</v>
      </c>
      <c r="ER1270" s="18">
        <f t="shared" si="1902"/>
        <v>4.0728968971660492E-3</v>
      </c>
      <c r="ES1270" s="18">
        <f t="shared" si="1902"/>
        <v>3.6844166440485257E-3</v>
      </c>
      <c r="ET1270" s="18">
        <f t="shared" si="1902"/>
        <v>3.2998604338918339E-3</v>
      </c>
      <c r="EU1270" s="18">
        <f t="shared" si="1902"/>
        <v>2.9191691102693623E-3</v>
      </c>
      <c r="EV1270" s="18">
        <f t="shared" si="1902"/>
        <v>2.5422846998831017E-3</v>
      </c>
    </row>
    <row r="1271" spans="1:152">
      <c r="A1271" s="22">
        <v>12.45</v>
      </c>
      <c r="B1271" s="18">
        <f t="shared" si="1888"/>
        <v>0.22818382019218225</v>
      </c>
      <c r="C1271" s="18">
        <f t="shared" si="1888"/>
        <v>0.22230146742983142</v>
      </c>
      <c r="D1271" s="18">
        <f t="shared" si="1888"/>
        <v>0.21664535900449408</v>
      </c>
      <c r="E1271" s="18">
        <f t="shared" si="1888"/>
        <v>0.21120268863294303</v>
      </c>
      <c r="F1271" s="18">
        <f t="shared" si="1888"/>
        <v>0.20596159864552355</v>
      </c>
      <c r="G1271" s="18">
        <f t="shared" si="1888"/>
        <v>0.20091109374855567</v>
      </c>
      <c r="H1271" s="18">
        <f t="shared" si="1888"/>
        <v>0.19604096402647947</v>
      </c>
      <c r="I1271" s="18">
        <f t="shared" si="1888"/>
        <v>0.19134171604903757</v>
      </c>
      <c r="J1271" s="18">
        <f t="shared" si="1888"/>
        <v>0.18680451110530052</v>
      </c>
      <c r="K1271" s="18">
        <f t="shared" si="1888"/>
        <v>0.18242110971897835</v>
      </c>
      <c r="L1271" s="18">
        <f t="shared" si="1889"/>
        <v>0.17818382171220015</v>
      </c>
      <c r="M1271" s="18">
        <f t="shared" si="1889"/>
        <v>0.17408546118105409</v>
      </c>
      <c r="N1271" s="18">
        <f t="shared" si="1889"/>
        <v>0.17011930582833207</v>
      </c>
      <c r="O1271" s="18">
        <f t="shared" si="1889"/>
        <v>0.16627906016934726</v>
      </c>
      <c r="P1271" s="18">
        <f t="shared" si="1889"/>
        <v>0.16255882218720577</v>
      </c>
      <c r="Q1271" s="18">
        <f t="shared" si="1889"/>
        <v>0.1589530530660532</v>
      </c>
      <c r="R1271" s="18">
        <f t="shared" si="1889"/>
        <v>0.15545654967584471</v>
      </c>
      <c r="S1271" s="18">
        <f t="shared" si="1889"/>
        <v>0.15206441952116478</v>
      </c>
      <c r="T1271" s="18">
        <f t="shared" si="1889"/>
        <v>0.14877205790044601</v>
      </c>
      <c r="U1271" s="18">
        <f t="shared" si="1889"/>
        <v>0.14557512705134229</v>
      </c>
      <c r="V1271" s="18">
        <f t="shared" si="1890"/>
        <v>0.14246953708364157</v>
      </c>
      <c r="W1271" s="18">
        <f t="shared" si="1890"/>
        <v>0.13945142852348166</v>
      </c>
      <c r="X1271" s="18">
        <f t="shared" si="1890"/>
        <v>0.13651715631221509</v>
      </c>
      <c r="Y1271" s="18">
        <f t="shared" si="1890"/>
        <v>0.13366327512043527</v>
      </c>
      <c r="Z1271" s="18">
        <f t="shared" si="1890"/>
        <v>0.13088652585275765</v>
      </c>
      <c r="AA1271" s="18">
        <f t="shared" si="1890"/>
        <v>0.12818382323221808</v>
      </c>
      <c r="AB1271" s="18">
        <f t="shared" si="1890"/>
        <v>0.1255522443648506</v>
      </c>
      <c r="AC1271" s="18">
        <f t="shared" si="1890"/>
        <v>0.12298901819533682</v>
      </c>
      <c r="AD1271" s="18">
        <f t="shared" si="1890"/>
        <v>0.1204915157737593</v>
      </c>
      <c r="AE1271" s="18">
        <f t="shared" si="1890"/>
        <v>0.11805724126158884</v>
      </c>
      <c r="AF1271" s="18">
        <f t="shared" si="1891"/>
        <v>0.11568382361222256</v>
      </c>
      <c r="AG1271" s="18">
        <f t="shared" si="1891"/>
        <v>0.11336900886777898</v>
      </c>
      <c r="AH1271" s="18">
        <f t="shared" si="1891"/>
        <v>0.11111065301954129</v>
      </c>
      <c r="AI1271" s="18">
        <f t="shared" si="1891"/>
        <v>0.10890671538451417</v>
      </c>
      <c r="AJ1271" s="18">
        <f t="shared" si="1891"/>
        <v>0.10675525245508291</v>
      </c>
      <c r="AK1271" s="18">
        <f t="shared" si="1891"/>
        <v>0.10465441218281474</v>
      </c>
      <c r="AL1271" s="18">
        <f t="shared" si="1891"/>
        <v>0.1026024286610645</v>
      </c>
      <c r="AM1271" s="18">
        <f t="shared" si="1891"/>
        <v>0.10059761717429694</v>
      </c>
      <c r="AN1271" s="18">
        <f t="shared" si="1891"/>
        <v>9.8638369584955948E-2</v>
      </c>
      <c r="AO1271" s="18">
        <f t="shared" si="1891"/>
        <v>9.6723150031330474E-2</v>
      </c>
      <c r="AP1271" s="18">
        <f t="shared" si="1892"/>
        <v>9.4850490912230037E-2</v>
      </c>
      <c r="AQ1271" s="18">
        <f t="shared" si="1892"/>
        <v>9.3018989136406507E-2</v>
      </c>
      <c r="AR1271" s="18">
        <f t="shared" si="1892"/>
        <v>9.1227302616579159E-2</v>
      </c>
      <c r="AS1271" s="18">
        <f t="shared" si="1892"/>
        <v>8.9474146989651338E-2</v>
      </c>
      <c r="AT1271" s="18">
        <f t="shared" si="1892"/>
        <v>8.7758292546275124E-2</v>
      </c>
      <c r="AU1271" s="18">
        <f t="shared" si="1892"/>
        <v>8.6078561354338445E-2</v>
      </c>
      <c r="AV1271" s="18">
        <f t="shared" si="1892"/>
        <v>8.4433824562233778E-2</v>
      </c>
      <c r="AW1271" s="18">
        <f t="shared" si="1892"/>
        <v>8.2822999868935362E-2</v>
      </c>
      <c r="AX1271" s="18">
        <f t="shared" si="1892"/>
        <v>8.1245049148969614E-2</v>
      </c>
      <c r="AY1271" s="18">
        <f t="shared" si="1892"/>
        <v>7.9698976221326379E-2</v>
      </c>
      <c r="AZ1271" s="18">
        <f t="shared" si="1893"/>
        <v>7.8183824752236022E-2</v>
      </c>
      <c r="BA1271" s="18">
        <f t="shared" si="1893"/>
        <v>7.6698676282533573E-2</v>
      </c>
      <c r="BB1271" s="18">
        <f t="shared" si="1893"/>
        <v>7.5242648371060594E-2</v>
      </c>
      <c r="BC1271" s="18">
        <f t="shared" si="1893"/>
        <v>7.3814892846218172E-2</v>
      </c>
      <c r="BD1271" s="18">
        <f t="shared" si="1893"/>
        <v>7.2414594158391937E-2</v>
      </c>
      <c r="BE1271" s="18">
        <f t="shared" si="1893"/>
        <v>7.1040967826524304E-2</v>
      </c>
      <c r="BF1271" s="18">
        <f t="shared" si="1893"/>
        <v>6.9693258972616398E-2</v>
      </c>
      <c r="BG1271" s="18">
        <f t="shared" si="1893"/>
        <v>6.837074093840774E-2</v>
      </c>
      <c r="BH1271" s="18">
        <f t="shared" si="1893"/>
        <v>6.7072713978906656E-2</v>
      </c>
      <c r="BI1271" s="18">
        <f t="shared" si="1893"/>
        <v>6.5798504027836768E-2</v>
      </c>
      <c r="BJ1271" s="18">
        <f t="shared" si="1894"/>
        <v>6.4547461530422734E-2</v>
      </c>
      <c r="BK1271" s="18">
        <f t="shared" si="1894"/>
        <v>6.3318960339268371E-2</v>
      </c>
      <c r="BL1271" s="18">
        <f t="shared" si="1894"/>
        <v>6.2112396669384631E-2</v>
      </c>
      <c r="BM1271" s="18">
        <f t="shared" si="1894"/>
        <v>6.0927188108702346E-2</v>
      </c>
      <c r="BN1271" s="18">
        <f t="shared" si="1894"/>
        <v>5.9762772680663677E-2</v>
      </c>
      <c r="BO1271" s="18">
        <f t="shared" si="1894"/>
        <v>5.8618607955721304E-2</v>
      </c>
      <c r="BP1271" s="18">
        <f t="shared" si="1894"/>
        <v>5.7494170208795145E-2</v>
      </c>
      <c r="BQ1271" s="18">
        <f t="shared" si="1894"/>
        <v>5.6388953619936129E-2</v>
      </c>
      <c r="BR1271" s="18">
        <f t="shared" si="1894"/>
        <v>5.5302469515634056E-2</v>
      </c>
      <c r="BS1271" s="18">
        <f t="shared" si="1894"/>
        <v>5.4234245648379059E-2</v>
      </c>
      <c r="BT1271" s="18">
        <f t="shared" si="1895"/>
        <v>5.3183825512244959E-2</v>
      </c>
      <c r="BU1271" s="18">
        <f t="shared" si="1895"/>
        <v>5.2150767692410643E-2</v>
      </c>
      <c r="BV1271" s="18">
        <f t="shared" si="1895"/>
        <v>5.1134645246671939E-2</v>
      </c>
      <c r="BW1271" s="18">
        <f t="shared" si="1895"/>
        <v>5.0135045117124105E-2</v>
      </c>
      <c r="BX1271" s="18">
        <f t="shared" si="1895"/>
        <v>4.9151567570310917E-2</v>
      </c>
      <c r="BY1271" s="18">
        <f t="shared" si="1895"/>
        <v>4.8183825664246768E-2</v>
      </c>
      <c r="BZ1271" s="18">
        <f t="shared" si="1895"/>
        <v>4.7231444740818522E-2</v>
      </c>
      <c r="CA1271" s="18">
        <f t="shared" si="1895"/>
        <v>4.6294061942168702E-2</v>
      </c>
      <c r="CB1271" s="18">
        <f t="shared" si="1895"/>
        <v>4.5371325749747768E-2</v>
      </c>
      <c r="CC1271" s="18">
        <f t="shared" si="1895"/>
        <v>4.446289554480623E-2</v>
      </c>
      <c r="CD1271" s="18">
        <f t="shared" si="1896"/>
        <v>4.356844118917149E-2</v>
      </c>
      <c r="CE1271" s="18">
        <f t="shared" si="1896"/>
        <v>4.2687642625225841E-2</v>
      </c>
      <c r="CF1271" s="18">
        <f t="shared" si="1896"/>
        <v>4.1820189494067239E-2</v>
      </c>
      <c r="CG1271" s="18">
        <f t="shared" si="1896"/>
        <v>4.0965780770895951E-2</v>
      </c>
      <c r="CH1271" s="18">
        <f t="shared" si="1896"/>
        <v>4.0124124416727268E-2</v>
      </c>
      <c r="CI1271" s="18">
        <f t="shared" si="1896"/>
        <v>3.9294937045583275E-2</v>
      </c>
      <c r="CJ1271" s="18">
        <f t="shared" si="1896"/>
        <v>3.8477943606367887E-2</v>
      </c>
      <c r="CK1271" s="18">
        <f t="shared" si="1896"/>
        <v>3.7672877078673894E-2</v>
      </c>
      <c r="CL1271" s="18">
        <f t="shared" si="1896"/>
        <v>3.6879478181816042E-2</v>
      </c>
      <c r="CM1271" s="18">
        <f t="shared" si="1896"/>
        <v>3.6097495096423765E-2</v>
      </c>
      <c r="CN1271" s="18">
        <f t="shared" si="1897"/>
        <v>3.532668319796569E-2</v>
      </c>
      <c r="CO1271" s="18">
        <f t="shared" si="1897"/>
        <v>3.4566804801613345E-2</v>
      </c>
      <c r="CP1271" s="18">
        <f t="shared" si="1897"/>
        <v>3.3817628917885714E-2</v>
      </c>
      <c r="CQ1271" s="18">
        <f t="shared" si="1897"/>
        <v>3.3078931018545886E-2</v>
      </c>
      <c r="CR1271" s="18">
        <f t="shared" si="1897"/>
        <v>3.235049281225244E-2</v>
      </c>
      <c r="CS1271" s="18">
        <f t="shared" si="1897"/>
        <v>3.163210202949409E-2</v>
      </c>
      <c r="CT1271" s="18">
        <f t="shared" si="1897"/>
        <v>3.0923552216362518E-2</v>
      </c>
      <c r="CU1271" s="18">
        <f t="shared" si="1897"/>
        <v>3.0224642536742986E-2</v>
      </c>
      <c r="CV1271" s="18">
        <f t="shared" si="1897"/>
        <v>2.9535177582523699E-2</v>
      </c>
      <c r="CW1271" s="18">
        <f t="shared" si="1897"/>
        <v>2.8854967191448345E-2</v>
      </c>
      <c r="CX1271" s="18">
        <f t="shared" si="1898"/>
        <v>2.8183826272253937E-2</v>
      </c>
      <c r="CY1271" s="18">
        <f t="shared" si="1898"/>
        <v>2.7521574636757487E-2</v>
      </c>
      <c r="CZ1271" s="18">
        <f t="shared" si="1898"/>
        <v>2.6868036838570183E-2</v>
      </c>
      <c r="DA1271" s="18">
        <f t="shared" si="1898"/>
        <v>2.6223042018137001E-2</v>
      </c>
      <c r="DB1271" s="18">
        <f t="shared" si="1898"/>
        <v>2.5586423753813307E-2</v>
      </c>
      <c r="DC1271" s="18">
        <f t="shared" si="1898"/>
        <v>2.4958019918706685E-2</v>
      </c>
      <c r="DD1271" s="18">
        <f t="shared" si="1898"/>
        <v>2.4337672543024533E-2</v>
      </c>
      <c r="DE1271" s="18">
        <f t="shared" si="1898"/>
        <v>2.3725227681682302E-2</v>
      </c>
      <c r="DF1271" s="18">
        <f t="shared" si="1898"/>
        <v>2.312053528693931E-2</v>
      </c>
      <c r="DG1271" s="18">
        <f t="shared" si="1898"/>
        <v>2.2523449085840849E-2</v>
      </c>
      <c r="DH1271" s="18">
        <f t="shared" si="1899"/>
        <v>2.1933826462256174E-2</v>
      </c>
      <c r="DI1271" s="18">
        <f t="shared" si="1899"/>
        <v>2.1351528343312283E-2</v>
      </c>
      <c r="DJ1271" s="18">
        <f t="shared" si="1899"/>
        <v>2.0776419090034373E-2</v>
      </c>
      <c r="DK1271" s="18">
        <f t="shared" si="1899"/>
        <v>2.0208366392011401E-2</v>
      </c>
      <c r="DL1271" s="18">
        <f t="shared" si="1899"/>
        <v>1.9647241165915527E-2</v>
      </c>
      <c r="DM1271" s="18">
        <f t="shared" si="1899"/>
        <v>1.9092917457711737E-2</v>
      </c>
      <c r="DN1271" s="18">
        <f t="shared" si="1899"/>
        <v>1.8545272348401969E-2</v>
      </c>
      <c r="DO1271" s="18">
        <f t="shared" si="1899"/>
        <v>1.8004185863155782E-2</v>
      </c>
      <c r="DP1271" s="18">
        <f t="shared" si="1899"/>
        <v>1.7469540883686345E-2</v>
      </c>
      <c r="DQ1271" s="18">
        <f t="shared" si="1899"/>
        <v>1.6941223063737243E-2</v>
      </c>
      <c r="DR1271" s="18">
        <f t="shared" si="1900"/>
        <v>1.6419120747552252E-2</v>
      </c>
      <c r="DS1271" s="18">
        <f t="shared" si="1900"/>
        <v>1.5903124891205697E-2</v>
      </c>
      <c r="DT1271" s="18">
        <f t="shared" si="1900"/>
        <v>1.5393128986677142E-2</v>
      </c>
      <c r="DU1271" s="18">
        <f t="shared" si="1900"/>
        <v>1.4889028988559268E-2</v>
      </c>
      <c r="DV1271" s="18">
        <f t="shared" si="1900"/>
        <v>1.4390723243293359E-2</v>
      </c>
      <c r="DW1271" s="18">
        <f t="shared" si="1900"/>
        <v>1.3898112420830465E-2</v>
      </c>
      <c r="DX1271" s="18">
        <f t="shared" si="1900"/>
        <v>1.341109944862285E-2</v>
      </c>
      <c r="DY1271" s="18">
        <f t="shared" si="1900"/>
        <v>1.2929589447852601E-2</v>
      </c>
      <c r="DZ1271" s="18">
        <f t="shared" si="1900"/>
        <v>1.2453489671810133E-2</v>
      </c>
      <c r="EA1271" s="18">
        <f t="shared" si="1900"/>
        <v>1.1982709446337947E-2</v>
      </c>
      <c r="EB1271" s="18">
        <f t="shared" si="1901"/>
        <v>1.1517160112259915E-2</v>
      </c>
      <c r="EC1271" s="18">
        <f t="shared" si="1901"/>
        <v>1.1056754969718627E-2</v>
      </c>
      <c r="ED1271" s="18">
        <f t="shared" si="1901"/>
        <v>1.0601409224348136E-2</v>
      </c>
      <c r="EE1271" s="18">
        <f t="shared" si="1901"/>
        <v>1.0151039935211208E-2</v>
      </c>
      <c r="EF1271" s="18">
        <f t="shared" si="1901"/>
        <v>9.7055659644344691E-3</v>
      </c>
      <c r="EG1271" s="18">
        <f t="shared" si="1901"/>
        <v>9.2649079284769162E-3</v>
      </c>
      <c r="EH1271" s="18">
        <f t="shared" si="1901"/>
        <v>8.8289881509705584E-3</v>
      </c>
      <c r="EI1271" s="18">
        <f t="shared" si="1901"/>
        <v>8.3977306170738564E-3</v>
      </c>
      <c r="EJ1271" s="18">
        <f t="shared" si="1901"/>
        <v>7.9710609292824586E-3</v>
      </c>
      <c r="EK1271" s="18">
        <f t="shared" si="1901"/>
        <v>7.5489062646422675E-3</v>
      </c>
      <c r="EL1271" s="18">
        <f t="shared" si="1902"/>
        <v>7.1311953333141193E-3</v>
      </c>
      <c r="EM1271" s="18">
        <f t="shared" si="1902"/>
        <v>6.7178583384396376E-3</v>
      </c>
      <c r="EN1271" s="18">
        <f t="shared" si="1902"/>
        <v>6.3088269372617786E-3</v>
      </c>
      <c r="EO1271" s="18">
        <f t="shared" si="1902"/>
        <v>5.9040342034536314E-3</v>
      </c>
      <c r="EP1271" s="18">
        <f t="shared" si="1902"/>
        <v>5.5034145906125709E-3</v>
      </c>
      <c r="EQ1271" s="18">
        <f t="shared" si="1902"/>
        <v>5.1069038968775959E-3</v>
      </c>
      <c r="ER1271" s="18">
        <f t="shared" si="1902"/>
        <v>4.7144392306296898E-3</v>
      </c>
      <c r="ES1271" s="18">
        <f t="shared" si="1902"/>
        <v>4.3259589772370946E-3</v>
      </c>
      <c r="ET1271" s="18">
        <f t="shared" si="1902"/>
        <v>3.941402766808072E-3</v>
      </c>
      <c r="EU1271" s="18">
        <f t="shared" si="1902"/>
        <v>3.5607114429160383E-3</v>
      </c>
      <c r="EV1271" s="18">
        <f t="shared" si="1902"/>
        <v>3.1838270322629009E-3</v>
      </c>
    </row>
    <row r="1272" spans="1:152">
      <c r="A1272" s="23">
        <v>12.46</v>
      </c>
      <c r="B1272" s="18">
        <f t="shared" si="1888"/>
        <v>0.22884030611841091</v>
      </c>
      <c r="C1272" s="18">
        <f t="shared" si="1888"/>
        <v>0.22295795335198951</v>
      </c>
      <c r="D1272" s="18">
        <f t="shared" si="1888"/>
        <v>0.21730184492273816</v>
      </c>
      <c r="E1272" s="18">
        <f t="shared" si="1888"/>
        <v>0.21185917454742079</v>
      </c>
      <c r="F1272" s="18">
        <f t="shared" si="1888"/>
        <v>0.20661808455637448</v>
      </c>
      <c r="G1272" s="18">
        <f t="shared" si="1888"/>
        <v>0.20156757965591168</v>
      </c>
      <c r="H1272" s="18">
        <f t="shared" si="1888"/>
        <v>0.19669744993046537</v>
      </c>
      <c r="I1272" s="18">
        <f t="shared" si="1888"/>
        <v>0.19199820194977163</v>
      </c>
      <c r="J1272" s="18">
        <f t="shared" si="1888"/>
        <v>0.18746099700289484</v>
      </c>
      <c r="K1272" s="18">
        <f t="shared" si="1888"/>
        <v>0.18307759561353934</v>
      </c>
      <c r="L1272" s="18">
        <f t="shared" si="1889"/>
        <v>0.17884030760382899</v>
      </c>
      <c r="M1272" s="18">
        <f t="shared" si="1889"/>
        <v>0.17474194706984689</v>
      </c>
      <c r="N1272" s="18">
        <f t="shared" si="1889"/>
        <v>0.17077579171438029</v>
      </c>
      <c r="O1272" s="18">
        <f t="shared" si="1889"/>
        <v>0.16693554605273808</v>
      </c>
      <c r="P1272" s="18">
        <f t="shared" si="1889"/>
        <v>0.16321530806802212</v>
      </c>
      <c r="Q1272" s="18">
        <f t="shared" si="1889"/>
        <v>0.15960953894437438</v>
      </c>
      <c r="R1272" s="18">
        <f t="shared" si="1889"/>
        <v>0.15611303555174633</v>
      </c>
      <c r="S1272" s="18">
        <f t="shared" si="1889"/>
        <v>0.15272090539471905</v>
      </c>
      <c r="T1272" s="18">
        <f t="shared" si="1889"/>
        <v>0.14942854377172202</v>
      </c>
      <c r="U1272" s="18">
        <f t="shared" si="1889"/>
        <v>0.14623161292040601</v>
      </c>
      <c r="V1272" s="18">
        <f t="shared" si="1890"/>
        <v>0.14312602295055624</v>
      </c>
      <c r="W1272" s="18">
        <f t="shared" si="1890"/>
        <v>0.14010791438830783</v>
      </c>
      <c r="X1272" s="18">
        <f t="shared" si="1890"/>
        <v>0.13717364217501074</v>
      </c>
      <c r="Y1272" s="18">
        <f t="shared" si="1890"/>
        <v>0.13431976098125606</v>
      </c>
      <c r="Z1272" s="18">
        <f t="shared" si="1890"/>
        <v>0.13154301171165694</v>
      </c>
      <c r="AA1272" s="18">
        <f t="shared" si="1890"/>
        <v>0.1288403090892471</v>
      </c>
      <c r="AB1272" s="18">
        <f t="shared" si="1890"/>
        <v>0.12620873022005857</v>
      </c>
      <c r="AC1272" s="18">
        <f t="shared" si="1890"/>
        <v>0.12364550404877105</v>
      </c>
      <c r="AD1272" s="18">
        <f t="shared" si="1890"/>
        <v>0.12114800162546524</v>
      </c>
      <c r="AE1272" s="18">
        <f t="shared" si="1890"/>
        <v>0.11871372711161027</v>
      </c>
      <c r="AF1272" s="18">
        <f t="shared" si="1891"/>
        <v>0.1163403094606016</v>
      </c>
      <c r="AG1272" s="18">
        <f t="shared" si="1891"/>
        <v>0.11402549471455617</v>
      </c>
      <c r="AH1272" s="18">
        <f t="shared" si="1891"/>
        <v>0.11176713886475571</v>
      </c>
      <c r="AI1272" s="18">
        <f t="shared" si="1891"/>
        <v>0.1095632012282035</v>
      </c>
      <c r="AJ1272" s="18">
        <f t="shared" si="1891"/>
        <v>0.10741173829728341</v>
      </c>
      <c r="AK1272" s="18">
        <f t="shared" si="1891"/>
        <v>0.10531089802356147</v>
      </c>
      <c r="AL1272" s="18">
        <f t="shared" si="1891"/>
        <v>0.10325891450039126</v>
      </c>
      <c r="AM1272" s="18">
        <f t="shared" si="1891"/>
        <v>0.10125410301223638</v>
      </c>
      <c r="AN1272" s="18">
        <f t="shared" si="1891"/>
        <v>9.9294855421539596E-2</v>
      </c>
      <c r="AO1272" s="18">
        <f t="shared" si="1891"/>
        <v>9.7379635866588793E-2</v>
      </c>
      <c r="AP1272" s="18">
        <f t="shared" si="1892"/>
        <v>9.550697674619249E-2</v>
      </c>
      <c r="AQ1272" s="18">
        <f t="shared" si="1892"/>
        <v>9.3675474969101571E-2</v>
      </c>
      <c r="AR1272" s="18">
        <f t="shared" si="1892"/>
        <v>9.1883788448034381E-2</v>
      </c>
      <c r="AS1272" s="18">
        <f t="shared" si="1892"/>
        <v>9.0130632819893364E-2</v>
      </c>
      <c r="AT1272" s="18">
        <f t="shared" si="1892"/>
        <v>8.8414778375329794E-2</v>
      </c>
      <c r="AU1272" s="18">
        <f t="shared" si="1892"/>
        <v>8.6735047182230768E-2</v>
      </c>
      <c r="AV1272" s="18">
        <f t="shared" si="1892"/>
        <v>8.5090310388987928E-2</v>
      </c>
      <c r="AW1272" s="18">
        <f t="shared" si="1892"/>
        <v>8.3479485694574834E-2</v>
      </c>
      <c r="AX1272" s="18">
        <f t="shared" si="1892"/>
        <v>8.190153497351714E-2</v>
      </c>
      <c r="AY1272" s="18">
        <f t="shared" si="1892"/>
        <v>8.0355462044804038E-2</v>
      </c>
      <c r="AZ1272" s="18">
        <f t="shared" si="1893"/>
        <v>7.8840310574665187E-2</v>
      </c>
      <c r="BA1272" s="18">
        <f t="shared" si="1893"/>
        <v>7.7355162103935032E-2</v>
      </c>
      <c r="BB1272" s="18">
        <f t="shared" si="1893"/>
        <v>7.5899134191454484E-2</v>
      </c>
      <c r="BC1272" s="18">
        <f t="shared" si="1893"/>
        <v>7.4471378665624061E-2</v>
      </c>
      <c r="BD1272" s="18">
        <f t="shared" si="1893"/>
        <v>7.3071079976828809E-2</v>
      </c>
      <c r="BE1272" s="18">
        <f t="shared" si="1893"/>
        <v>7.1697453644010645E-2</v>
      </c>
      <c r="BF1272" s="18">
        <f t="shared" si="1893"/>
        <v>7.0349744789170124E-2</v>
      </c>
      <c r="BG1272" s="18">
        <f t="shared" si="1893"/>
        <v>6.9027226754046309E-2</v>
      </c>
      <c r="BH1272" s="18">
        <f t="shared" si="1893"/>
        <v>6.7729199793646971E-2</v>
      </c>
      <c r="BI1272" s="18">
        <f t="shared" si="1893"/>
        <v>6.6454989841695344E-2</v>
      </c>
      <c r="BJ1272" s="18">
        <f t="shared" si="1894"/>
        <v>6.5203947343415586E-2</v>
      </c>
      <c r="BK1272" s="18">
        <f t="shared" si="1894"/>
        <v>6.3975446151411097E-2</v>
      </c>
      <c r="BL1272" s="18">
        <f t="shared" si="1894"/>
        <v>6.2768882480692428E-2</v>
      </c>
      <c r="BM1272" s="18">
        <f t="shared" si="1894"/>
        <v>6.1583673919189993E-2</v>
      </c>
      <c r="BN1272" s="18">
        <f t="shared" si="1894"/>
        <v>6.0419258490345552E-2</v>
      </c>
      <c r="BO1272" s="18">
        <f t="shared" si="1894"/>
        <v>5.927509376461141E-2</v>
      </c>
      <c r="BP1272" s="18">
        <f t="shared" si="1894"/>
        <v>5.8150656016907151E-2</v>
      </c>
      <c r="BQ1272" s="18">
        <f t="shared" si="1894"/>
        <v>5.7045439427283323E-2</v>
      </c>
      <c r="BR1272" s="18">
        <f t="shared" si="1894"/>
        <v>5.5958955322229414E-2</v>
      </c>
      <c r="BS1272" s="18">
        <f t="shared" si="1894"/>
        <v>5.4890731454235203E-2</v>
      </c>
      <c r="BT1272" s="18">
        <f t="shared" si="1895"/>
        <v>5.3840311317374226E-2</v>
      </c>
      <c r="BU1272" s="18">
        <f t="shared" si="1895"/>
        <v>5.2807253496825024E-2</v>
      </c>
      <c r="BV1272" s="18">
        <f t="shared" si="1895"/>
        <v>5.1791131050383181E-2</v>
      </c>
      <c r="BW1272" s="18">
        <f t="shared" si="1895"/>
        <v>5.0791530920143615E-2</v>
      </c>
      <c r="BX1272" s="18">
        <f t="shared" si="1895"/>
        <v>4.9808053372649874E-2</v>
      </c>
      <c r="BY1272" s="18">
        <f t="shared" si="1895"/>
        <v>4.8840311465916053E-2</v>
      </c>
      <c r="BZ1272" s="18">
        <f t="shared" si="1895"/>
        <v>4.7887930541828765E-2</v>
      </c>
      <c r="CA1272" s="18">
        <f t="shared" si="1895"/>
        <v>4.6950547742530269E-2</v>
      </c>
      <c r="CB1272" s="18">
        <f t="shared" si="1895"/>
        <v>4.602781154947079E-2</v>
      </c>
      <c r="CC1272" s="18">
        <f t="shared" si="1895"/>
        <v>4.5119381343900623E-2</v>
      </c>
      <c r="CD1272" s="18">
        <f t="shared" si="1896"/>
        <v>4.4224926987646934E-2</v>
      </c>
      <c r="CE1272" s="18">
        <f t="shared" si="1896"/>
        <v>4.3344128423091773E-2</v>
      </c>
      <c r="CF1272" s="18">
        <f t="shared" si="1896"/>
        <v>4.2476675291332901E-2</v>
      </c>
      <c r="CG1272" s="18">
        <f t="shared" si="1896"/>
        <v>4.1622266567570364E-2</v>
      </c>
      <c r="CH1272" s="18">
        <f t="shared" si="1896"/>
        <v>4.0780610212819264E-2</v>
      </c>
      <c r="CI1272" s="18">
        <f t="shared" si="1896"/>
        <v>3.995142284110148E-2</v>
      </c>
      <c r="CJ1272" s="18">
        <f t="shared" si="1896"/>
        <v>3.9134429401320746E-2</v>
      </c>
      <c r="CK1272" s="18">
        <f t="shared" si="1896"/>
        <v>3.8329362873069622E-2</v>
      </c>
      <c r="CL1272" s="18">
        <f t="shared" si="1896"/>
        <v>3.7535963975662744E-2</v>
      </c>
      <c r="CM1272" s="18">
        <f t="shared" si="1896"/>
        <v>3.6753980889729337E-2</v>
      </c>
      <c r="CN1272" s="18">
        <f t="shared" si="1897"/>
        <v>3.5983168990737863E-2</v>
      </c>
      <c r="CO1272" s="18">
        <f t="shared" si="1897"/>
        <v>3.5223290593859688E-2</v>
      </c>
      <c r="CP1272" s="18">
        <f t="shared" si="1897"/>
        <v>3.4474114709613639E-2</v>
      </c>
      <c r="CQ1272" s="18">
        <f t="shared" si="1897"/>
        <v>3.3735416809762622E-2</v>
      </c>
      <c r="CR1272" s="18">
        <f t="shared" si="1897"/>
        <v>3.3006978602965101E-2</v>
      </c>
      <c r="CS1272" s="18">
        <f t="shared" si="1897"/>
        <v>3.2288587819709634E-2</v>
      </c>
      <c r="CT1272" s="18">
        <f t="shared" si="1897"/>
        <v>3.1580038006087767E-2</v>
      </c>
      <c r="CU1272" s="18">
        <f t="shared" si="1897"/>
        <v>3.0881128325984573E-2</v>
      </c>
      <c r="CV1272" s="18">
        <f t="shared" si="1897"/>
        <v>3.0191663371288195E-2</v>
      </c>
      <c r="CW1272" s="18">
        <f t="shared" si="1897"/>
        <v>2.9511452979742114E-2</v>
      </c>
      <c r="CX1272" s="18">
        <f t="shared" si="1898"/>
        <v>2.8840312060083279E-2</v>
      </c>
      <c r="CY1272" s="18">
        <f t="shared" si="1898"/>
        <v>2.8178060424128563E-2</v>
      </c>
      <c r="CZ1272" s="18">
        <f t="shared" si="1898"/>
        <v>2.7524522625489024E-2</v>
      </c>
      <c r="DA1272" s="18">
        <f t="shared" si="1898"/>
        <v>2.6879527804609497E-2</v>
      </c>
      <c r="DB1272" s="18">
        <f t="shared" si="1898"/>
        <v>2.6242909539845267E-2</v>
      </c>
      <c r="DC1272" s="18">
        <f t="shared" si="1898"/>
        <v>2.5614505704303792E-2</v>
      </c>
      <c r="DD1272" s="18">
        <f t="shared" si="1898"/>
        <v>2.4994158328192351E-2</v>
      </c>
      <c r="DE1272" s="18">
        <f t="shared" si="1898"/>
        <v>2.438171346642632E-2</v>
      </c>
      <c r="DF1272" s="18">
        <f t="shared" si="1898"/>
        <v>2.3777021071264871E-2</v>
      </c>
      <c r="DG1272" s="18">
        <f t="shared" si="1898"/>
        <v>2.3179934869753241E-2</v>
      </c>
      <c r="DH1272" s="18">
        <f t="shared" si="1899"/>
        <v>2.2590312245760552E-2</v>
      </c>
      <c r="DI1272" s="18">
        <f t="shared" si="1899"/>
        <v>2.2008014126413691E-2</v>
      </c>
      <c r="DJ1272" s="18">
        <f t="shared" si="1899"/>
        <v>2.1432904872737808E-2</v>
      </c>
      <c r="DK1272" s="18">
        <f t="shared" si="1899"/>
        <v>2.0864852174321769E-2</v>
      </c>
      <c r="DL1272" s="18">
        <f t="shared" si="1899"/>
        <v>2.0303726947837587E-2</v>
      </c>
      <c r="DM1272" s="18">
        <f t="shared" si="1899"/>
        <v>1.9749403239250209E-2</v>
      </c>
      <c r="DN1272" s="18">
        <f t="shared" si="1899"/>
        <v>1.9201758129561486E-2</v>
      </c>
      <c r="DO1272" s="18">
        <f t="shared" si="1899"/>
        <v>1.8660671643940856E-2</v>
      </c>
      <c r="DP1272" s="18">
        <f t="shared" si="1899"/>
        <v>1.8126026664101444E-2</v>
      </c>
      <c r="DQ1272" s="18">
        <f t="shared" si="1899"/>
        <v>1.7597708843786752E-2</v>
      </c>
      <c r="DR1272" s="18">
        <f t="shared" si="1900"/>
        <v>1.707560652724046E-2</v>
      </c>
      <c r="DS1272" s="18">
        <f t="shared" si="1900"/>
        <v>1.6559610670536837E-2</v>
      </c>
      <c r="DT1272" s="18">
        <f t="shared" si="1900"/>
        <v>1.6049614765655369E-2</v>
      </c>
      <c r="DU1272" s="18">
        <f t="shared" si="1900"/>
        <v>1.5545514767188656E-2</v>
      </c>
      <c r="DV1272" s="18">
        <f t="shared" si="1900"/>
        <v>1.5047209021577926E-2</v>
      </c>
      <c r="DW1272" s="18">
        <f t="shared" si="1900"/>
        <v>1.4554598198774152E-2</v>
      </c>
      <c r="DX1272" s="18">
        <f t="shared" si="1900"/>
        <v>1.4067585226229522E-2</v>
      </c>
      <c r="DY1272" s="18">
        <f t="shared" si="1900"/>
        <v>1.3586075225126074E-2</v>
      </c>
      <c r="DZ1272" s="18">
        <f t="shared" si="1900"/>
        <v>1.3109975448754141E-2</v>
      </c>
      <c r="EA1272" s="18">
        <f t="shared" si="1900"/>
        <v>1.2639195222956173E-2</v>
      </c>
      <c r="EB1272" s="18">
        <f t="shared" si="1901"/>
        <v>1.217364588855599E-2</v>
      </c>
      <c r="EC1272" s="18">
        <f t="shared" si="1901"/>
        <v>1.1713240745696102E-2</v>
      </c>
      <c r="ED1272" s="18">
        <f t="shared" si="1901"/>
        <v>1.1257895000010516E-2</v>
      </c>
      <c r="EE1272" s="18">
        <f t="shared" si="1901"/>
        <v>1.0807525710561934E-2</v>
      </c>
      <c r="EF1272" s="18">
        <f t="shared" si="1901"/>
        <v>1.0362051739476914E-2</v>
      </c>
      <c r="EG1272" s="18">
        <f t="shared" si="1901"/>
        <v>9.9213937032144386E-3</v>
      </c>
      <c r="EH1272" s="18">
        <f t="shared" si="1901"/>
        <v>9.4854739254064194E-3</v>
      </c>
      <c r="EI1272" s="18">
        <f t="shared" si="1901"/>
        <v>9.0542163912113033E-3</v>
      </c>
      <c r="EJ1272" s="18">
        <f t="shared" si="1901"/>
        <v>8.6275467031246417E-3</v>
      </c>
      <c r="EK1272" s="18">
        <f t="shared" si="1901"/>
        <v>8.2053920381923301E-3</v>
      </c>
      <c r="EL1272" s="18">
        <f t="shared" si="1902"/>
        <v>7.7876811065751214E-3</v>
      </c>
      <c r="EM1272" s="18">
        <f t="shared" si="1902"/>
        <v>7.3743441114146047E-3</v>
      </c>
      <c r="EN1272" s="18">
        <f t="shared" si="1902"/>
        <v>6.9653127099537082E-3</v>
      </c>
      <c r="EO1272" s="18">
        <f t="shared" si="1902"/>
        <v>6.5605199758654378E-3</v>
      </c>
      <c r="EP1272" s="18">
        <f t="shared" si="1902"/>
        <v>6.1599003627471546E-3</v>
      </c>
      <c r="EQ1272" s="18">
        <f t="shared" si="1902"/>
        <v>5.763389668737795E-3</v>
      </c>
      <c r="ER1272" s="18">
        <f t="shared" si="1902"/>
        <v>5.3709250022183005E-3</v>
      </c>
      <c r="ES1272" s="18">
        <f t="shared" si="1902"/>
        <v>4.9824447485568857E-3</v>
      </c>
      <c r="ET1272" s="18">
        <f t="shared" si="1902"/>
        <v>4.5978885378617426E-3</v>
      </c>
      <c r="EU1272" s="18">
        <f t="shared" si="1902"/>
        <v>4.2171972137062738E-3</v>
      </c>
      <c r="EV1272" s="18">
        <f t="shared" si="1902"/>
        <v>3.8403128027923381E-3</v>
      </c>
    </row>
    <row r="1273" spans="1:152">
      <c r="A1273" s="22">
        <v>12.47</v>
      </c>
      <c r="B1273" s="18">
        <f t="shared" si="1888"/>
        <v>0.22951208355669001</v>
      </c>
      <c r="C1273" s="18">
        <f t="shared" si="1888"/>
        <v>0.2236297307862907</v>
      </c>
      <c r="D1273" s="18">
        <f t="shared" si="1888"/>
        <v>0.21797362235321444</v>
      </c>
      <c r="E1273" s="18">
        <f t="shared" si="1888"/>
        <v>0.21253095197421651</v>
      </c>
      <c r="F1273" s="18">
        <f t="shared" si="1888"/>
        <v>0.20728986197962596</v>
      </c>
      <c r="G1273" s="18">
        <f t="shared" si="1888"/>
        <v>0.20223935707574775</v>
      </c>
      <c r="H1273" s="18">
        <f t="shared" si="1888"/>
        <v>0.19736922734700804</v>
      </c>
      <c r="I1273" s="18">
        <f t="shared" si="1888"/>
        <v>0.19266997936313646</v>
      </c>
      <c r="J1273" s="18">
        <f t="shared" si="1888"/>
        <v>0.18813277441319143</v>
      </c>
      <c r="K1273" s="18">
        <f t="shared" si="1888"/>
        <v>0.18374937302087166</v>
      </c>
      <c r="L1273" s="18">
        <f t="shared" si="1889"/>
        <v>0.17951208500829585</v>
      </c>
      <c r="M1273" s="18">
        <f t="shared" si="1889"/>
        <v>0.17541372447154224</v>
      </c>
      <c r="N1273" s="18">
        <f t="shared" si="1889"/>
        <v>0.17144756911339359</v>
      </c>
      <c r="O1273" s="18">
        <f t="shared" si="1889"/>
        <v>0.16760732344915441</v>
      </c>
      <c r="P1273" s="18">
        <f t="shared" si="1889"/>
        <v>0.16388708546192271</v>
      </c>
      <c r="Q1273" s="18">
        <f t="shared" si="1889"/>
        <v>0.16028131633583656</v>
      </c>
      <c r="R1273" s="18">
        <f t="shared" si="1889"/>
        <v>0.15678481294084401</v>
      </c>
      <c r="S1273" s="18">
        <f t="shared" si="1889"/>
        <v>0.15339268278152285</v>
      </c>
      <c r="T1273" s="18">
        <f t="shared" si="1889"/>
        <v>0.15010032115629934</v>
      </c>
      <c r="U1273" s="18">
        <f t="shared" si="1889"/>
        <v>0.14690339030282143</v>
      </c>
      <c r="V1273" s="18">
        <f t="shared" si="1890"/>
        <v>0.14379780033087153</v>
      </c>
      <c r="W1273" s="18">
        <f t="shared" si="1890"/>
        <v>0.14077969176658212</v>
      </c>
      <c r="X1273" s="18">
        <f t="shared" si="1890"/>
        <v>0.13784541955130075</v>
      </c>
      <c r="Y1273" s="18">
        <f t="shared" si="1890"/>
        <v>0.13499153835561614</v>
      </c>
      <c r="Z1273" s="18">
        <f t="shared" si="1890"/>
        <v>0.13221478908413928</v>
      </c>
      <c r="AA1273" s="18">
        <f t="shared" si="1890"/>
        <v>0.12951208645990173</v>
      </c>
      <c r="AB1273" s="18">
        <f t="shared" si="1890"/>
        <v>0.12688050758893357</v>
      </c>
      <c r="AC1273" s="18">
        <f t="shared" si="1890"/>
        <v>0.12431728141591272</v>
      </c>
      <c r="AD1273" s="18">
        <f t="shared" si="1890"/>
        <v>0.12181977899091799</v>
      </c>
      <c r="AE1273" s="18">
        <f t="shared" si="1890"/>
        <v>0.11938550447541685</v>
      </c>
      <c r="AF1273" s="18">
        <f t="shared" si="1891"/>
        <v>0.11701208682280319</v>
      </c>
      <c r="AG1273" s="18">
        <f t="shared" si="1891"/>
        <v>0.11469727207519237</v>
      </c>
      <c r="AH1273" s="18">
        <f t="shared" si="1891"/>
        <v>0.11243891622386469</v>
      </c>
      <c r="AI1273" s="18">
        <f t="shared" si="1891"/>
        <v>0.11023497858582208</v>
      </c>
      <c r="AJ1273" s="18">
        <f t="shared" si="1891"/>
        <v>0.10808351565344707</v>
      </c>
      <c r="AK1273" s="18">
        <f t="shared" si="1891"/>
        <v>0.10598267537830448</v>
      </c>
      <c r="AL1273" s="18">
        <f t="shared" si="1891"/>
        <v>0.10393069185374661</v>
      </c>
      <c r="AM1273" s="18">
        <f t="shared" si="1891"/>
        <v>0.10192588036423599</v>
      </c>
      <c r="AN1273" s="18">
        <f t="shared" si="1891"/>
        <v>9.9966632772214251E-2</v>
      </c>
      <c r="AO1273" s="18">
        <f t="shared" si="1891"/>
        <v>9.8051413215968317E-2</v>
      </c>
      <c r="AP1273" s="18">
        <f t="shared" si="1892"/>
        <v>9.6178754094305652E-2</v>
      </c>
      <c r="AQ1273" s="18">
        <f t="shared" si="1892"/>
        <v>9.4347252315976168E-2</v>
      </c>
      <c r="AR1273" s="18">
        <f t="shared" si="1892"/>
        <v>9.2555565793697364E-2</v>
      </c>
      <c r="AS1273" s="18">
        <f t="shared" si="1892"/>
        <v>9.0802410164370795E-2</v>
      </c>
      <c r="AT1273" s="18">
        <f t="shared" si="1892"/>
        <v>8.9086555718646876E-2</v>
      </c>
      <c r="AU1273" s="18">
        <f t="shared" si="1892"/>
        <v>8.7406824524411939E-2</v>
      </c>
      <c r="AV1273" s="18">
        <f t="shared" si="1892"/>
        <v>8.5762087730056863E-2</v>
      </c>
      <c r="AW1273" s="18">
        <f t="shared" si="1892"/>
        <v>8.415126303455446E-2</v>
      </c>
      <c r="AX1273" s="18">
        <f t="shared" si="1892"/>
        <v>8.2573312312429675E-2</v>
      </c>
      <c r="AY1273" s="18">
        <f t="shared" si="1892"/>
        <v>8.1027239382671035E-2</v>
      </c>
      <c r="AZ1273" s="18">
        <f t="shared" si="1893"/>
        <v>7.9512087911507573E-2</v>
      </c>
      <c r="BA1273" s="18">
        <f t="shared" si="1893"/>
        <v>7.802693943977311E-2</v>
      </c>
      <c r="BB1273" s="18">
        <f t="shared" si="1893"/>
        <v>7.6570911526307933E-2</v>
      </c>
      <c r="BC1273" s="18">
        <f t="shared" si="1893"/>
        <v>7.514315599951199E-2</v>
      </c>
      <c r="BD1273" s="18">
        <f t="shared" si="1893"/>
        <v>7.3742857309769802E-2</v>
      </c>
      <c r="BE1273" s="18">
        <f t="shared" si="1893"/>
        <v>7.2369230976022714E-2</v>
      </c>
      <c r="BF1273" s="18">
        <f t="shared" si="1893"/>
        <v>7.1021522120270825E-2</v>
      </c>
      <c r="BG1273" s="18">
        <f t="shared" si="1893"/>
        <v>6.9699004084252655E-2</v>
      </c>
      <c r="BH1273" s="18">
        <f t="shared" si="1893"/>
        <v>6.8400977122975548E-2</v>
      </c>
      <c r="BI1273" s="18">
        <f t="shared" si="1893"/>
        <v>6.7126767170162235E-2</v>
      </c>
      <c r="BJ1273" s="18">
        <f t="shared" si="1894"/>
        <v>6.5875724671036445E-2</v>
      </c>
      <c r="BK1273" s="18">
        <f t="shared" si="1894"/>
        <v>6.4647223478201205E-2</v>
      </c>
      <c r="BL1273" s="18">
        <f t="shared" si="1894"/>
        <v>6.3440659806666605E-2</v>
      </c>
      <c r="BM1273" s="18">
        <f t="shared" si="1894"/>
        <v>6.2255451244362679E-2</v>
      </c>
      <c r="BN1273" s="18">
        <f t="shared" si="1894"/>
        <v>6.1091035814730799E-2</v>
      </c>
      <c r="BO1273" s="18">
        <f t="shared" si="1894"/>
        <v>5.9946871088222928E-2</v>
      </c>
      <c r="BP1273" s="18">
        <f t="shared" si="1894"/>
        <v>5.8822433339758284E-2</v>
      </c>
      <c r="BQ1273" s="18">
        <f t="shared" si="1894"/>
        <v>5.7717216749387047E-2</v>
      </c>
      <c r="BR1273" s="18">
        <f t="shared" si="1894"/>
        <v>5.6630732643598414E-2</v>
      </c>
      <c r="BS1273" s="18">
        <f t="shared" si="1894"/>
        <v>5.5562508774881815E-2</v>
      </c>
      <c r="BT1273" s="18">
        <f t="shared" si="1895"/>
        <v>5.451208863731051E-2</v>
      </c>
      <c r="BU1273" s="18">
        <f t="shared" si="1895"/>
        <v>5.34790308160627E-2</v>
      </c>
      <c r="BV1273" s="18">
        <f t="shared" si="1895"/>
        <v>5.2462908368933706E-2</v>
      </c>
      <c r="BW1273" s="18">
        <f t="shared" si="1895"/>
        <v>5.146330823801816E-2</v>
      </c>
      <c r="BX1273" s="18">
        <f t="shared" si="1895"/>
        <v>5.0479830689859367E-2</v>
      </c>
      <c r="BY1273" s="18">
        <f t="shared" si="1895"/>
        <v>4.9512088782471084E-2</v>
      </c>
      <c r="BZ1273" s="18">
        <f t="shared" si="1895"/>
        <v>4.8559707857739776E-2</v>
      </c>
      <c r="CA1273" s="18">
        <f t="shared" si="1895"/>
        <v>4.7622325057807377E-2</v>
      </c>
      <c r="CB1273" s="18">
        <f t="shared" si="1895"/>
        <v>4.6699588864123925E-2</v>
      </c>
      <c r="CC1273" s="18">
        <f t="shared" si="1895"/>
        <v>4.5791158657939424E-2</v>
      </c>
      <c r="CD1273" s="18">
        <f t="shared" si="1896"/>
        <v>4.4896704301080857E-2</v>
      </c>
      <c r="CE1273" s="18">
        <f t="shared" si="1896"/>
        <v>4.4015905735930061E-2</v>
      </c>
      <c r="CF1273" s="18">
        <f t="shared" si="1896"/>
        <v>4.3148452603584575E-2</v>
      </c>
      <c r="CG1273" s="18">
        <f t="shared" si="1896"/>
        <v>4.229404387924425E-2</v>
      </c>
      <c r="CH1273" s="18">
        <f t="shared" si="1896"/>
        <v>4.1452387523923995E-2</v>
      </c>
      <c r="CI1273" s="18">
        <f t="shared" si="1896"/>
        <v>4.0623200151645472E-2</v>
      </c>
      <c r="CJ1273" s="18">
        <f t="shared" si="1896"/>
        <v>3.9806206711312256E-2</v>
      </c>
      <c r="CK1273" s="18">
        <f t="shared" si="1896"/>
        <v>3.9001140182516721E-2</v>
      </c>
      <c r="CL1273" s="18">
        <f t="shared" si="1896"/>
        <v>3.8207741284573299E-2</v>
      </c>
      <c r="CM1273" s="18">
        <f t="shared" si="1896"/>
        <v>3.742575819811108E-2</v>
      </c>
      <c r="CN1273" s="18">
        <f t="shared" si="1897"/>
        <v>3.6654946298598348E-2</v>
      </c>
      <c r="CO1273" s="18">
        <f t="shared" si="1897"/>
        <v>3.5895067901206307E-2</v>
      </c>
      <c r="CP1273" s="18">
        <f t="shared" si="1897"/>
        <v>3.5145892016453642E-2</v>
      </c>
      <c r="CQ1273" s="18">
        <f t="shared" si="1897"/>
        <v>3.4407194116103074E-2</v>
      </c>
      <c r="CR1273" s="18">
        <f t="shared" si="1897"/>
        <v>3.3678755908812953E-2</v>
      </c>
      <c r="CS1273" s="18">
        <f t="shared" si="1897"/>
        <v>3.2960365125071688E-2</v>
      </c>
      <c r="CT1273" s="18">
        <f t="shared" si="1897"/>
        <v>3.2251815310970655E-2</v>
      </c>
      <c r="CU1273" s="18">
        <f t="shared" si="1897"/>
        <v>3.1552905630394819E-2</v>
      </c>
      <c r="CV1273" s="18">
        <f t="shared" si="1897"/>
        <v>3.0863440675232202E-2</v>
      </c>
      <c r="CW1273" s="18">
        <f t="shared" si="1897"/>
        <v>3.0183230283226128E-2</v>
      </c>
      <c r="CX1273" s="18">
        <f t="shared" si="1898"/>
        <v>2.9512089363113454E-2</v>
      </c>
      <c r="CY1273" s="18">
        <f t="shared" si="1898"/>
        <v>2.8849837726710882E-2</v>
      </c>
      <c r="CZ1273" s="18">
        <f t="shared" si="1898"/>
        <v>2.8196299927629377E-2</v>
      </c>
      <c r="DA1273" s="18">
        <f t="shared" si="1898"/>
        <v>2.7551305106313678E-2</v>
      </c>
      <c r="DB1273" s="18">
        <f t="shared" si="1898"/>
        <v>2.6914686841118952E-2</v>
      </c>
      <c r="DC1273" s="18">
        <f t="shared" si="1898"/>
        <v>2.6286283005152518E-2</v>
      </c>
      <c r="DD1273" s="18">
        <f t="shared" si="1898"/>
        <v>2.5665935628621579E-2</v>
      </c>
      <c r="DE1273" s="18">
        <f t="shared" si="1898"/>
        <v>2.505349076644138E-2</v>
      </c>
      <c r="DF1273" s="18">
        <f t="shared" si="1898"/>
        <v>2.4448798370871008E-2</v>
      </c>
      <c r="DG1273" s="18">
        <f t="shared" si="1898"/>
        <v>2.3851712168955611E-2</v>
      </c>
      <c r="DH1273" s="18">
        <f t="shared" si="1899"/>
        <v>2.3262089544564192E-2</v>
      </c>
      <c r="DI1273" s="18">
        <f t="shared" si="1899"/>
        <v>2.2679791424823549E-2</v>
      </c>
      <c r="DJ1273" s="18">
        <f t="shared" si="1899"/>
        <v>2.2104682170758762E-2</v>
      </c>
      <c r="DK1273" s="18">
        <f t="shared" si="1899"/>
        <v>2.1536629471958571E-2</v>
      </c>
      <c r="DL1273" s="18">
        <f t="shared" si="1899"/>
        <v>2.0975504245094929E-2</v>
      </c>
      <c r="DM1273" s="18">
        <f t="shared" si="1899"/>
        <v>2.0421180536132698E-2</v>
      </c>
      <c r="DN1273" s="18">
        <f t="shared" si="1899"/>
        <v>1.9873535426073625E-2</v>
      </c>
      <c r="DO1273" s="18">
        <f t="shared" si="1899"/>
        <v>1.9332448940087094E-2</v>
      </c>
      <c r="DP1273" s="18">
        <f t="shared" si="1899"/>
        <v>1.8797803959886124E-2</v>
      </c>
      <c r="DQ1273" s="18">
        <f t="shared" si="1899"/>
        <v>1.8269486139214169E-2</v>
      </c>
      <c r="DR1273" s="18">
        <f t="shared" si="1900"/>
        <v>1.7747383822314819E-2</v>
      </c>
      <c r="DS1273" s="18">
        <f t="shared" si="1900"/>
        <v>1.7231387965262246E-2</v>
      </c>
      <c r="DT1273" s="18">
        <f t="shared" si="1900"/>
        <v>1.6721392060035895E-2</v>
      </c>
      <c r="DU1273" s="18">
        <f t="shared" si="1900"/>
        <v>1.6217292061228281E-2</v>
      </c>
      <c r="DV1273" s="18">
        <f t="shared" si="1900"/>
        <v>1.5718986315280584E-2</v>
      </c>
      <c r="DW1273" s="18">
        <f t="shared" si="1900"/>
        <v>1.522637549214368E-2</v>
      </c>
      <c r="DX1273" s="18">
        <f t="shared" si="1900"/>
        <v>1.4739362519269703E-2</v>
      </c>
      <c r="DY1273" s="18">
        <f t="shared" si="1900"/>
        <v>1.4257852517840647E-2</v>
      </c>
      <c r="DZ1273" s="18">
        <f t="shared" si="1900"/>
        <v>1.3781752741146749E-2</v>
      </c>
      <c r="EA1273" s="18">
        <f t="shared" si="1900"/>
        <v>1.3310972515030418E-2</v>
      </c>
      <c r="EB1273" s="18">
        <f t="shared" si="1901"/>
        <v>1.2845423180315417E-2</v>
      </c>
      <c r="EC1273" s="18">
        <f t="shared" si="1901"/>
        <v>1.2385018037144174E-2</v>
      </c>
      <c r="ED1273" s="18">
        <f t="shared" si="1901"/>
        <v>1.1929672291150668E-2</v>
      </c>
      <c r="EE1273" s="18">
        <f t="shared" si="1901"/>
        <v>1.1479303001397524E-2</v>
      </c>
      <c r="EF1273" s="18">
        <f t="shared" si="1901"/>
        <v>1.1033829030011259E-2</v>
      </c>
      <c r="EG1273" s="18">
        <f t="shared" si="1901"/>
        <v>1.0593170993450779E-2</v>
      </c>
      <c r="EH1273" s="18">
        <f t="shared" si="1901"/>
        <v>1.0157251215347982E-2</v>
      </c>
      <c r="EI1273" s="18">
        <f t="shared" si="1901"/>
        <v>9.7259936808612238E-3</v>
      </c>
      <c r="EJ1273" s="18">
        <f t="shared" si="1901"/>
        <v>9.299323992486036E-3</v>
      </c>
      <c r="EK1273" s="18">
        <f t="shared" si="1901"/>
        <v>8.8771693272682306E-3</v>
      </c>
      <c r="EL1273" s="18">
        <f t="shared" si="1902"/>
        <v>8.4594583953685604E-3</v>
      </c>
      <c r="EM1273" s="18">
        <f t="shared" si="1902"/>
        <v>8.0461213999285311E-3</v>
      </c>
      <c r="EN1273" s="18">
        <f t="shared" si="1902"/>
        <v>7.6370899981910226E-3</v>
      </c>
      <c r="EO1273" s="18">
        <f t="shared" si="1902"/>
        <v>7.2322972638290128E-3</v>
      </c>
      <c r="EP1273" s="18">
        <f t="shared" si="1902"/>
        <v>6.8316776504398144E-3</v>
      </c>
      <c r="EQ1273" s="18">
        <f t="shared" si="1902"/>
        <v>6.4351669561623151E-3</v>
      </c>
      <c r="ER1273" s="18">
        <f t="shared" si="1902"/>
        <v>6.0427022893774218E-3</v>
      </c>
      <c r="ES1273" s="18">
        <f t="shared" si="1902"/>
        <v>5.6542220354532796E-3</v>
      </c>
      <c r="ET1273" s="18">
        <f t="shared" si="1902"/>
        <v>5.2696658244980946E-3</v>
      </c>
      <c r="EU1273" s="18">
        <f t="shared" si="1902"/>
        <v>4.8889745000851859E-3</v>
      </c>
      <c r="EV1273" s="18">
        <f t="shared" si="1902"/>
        <v>4.5120900889163845E-3</v>
      </c>
    </row>
    <row r="1274" spans="1:152">
      <c r="A1274" s="23">
        <v>12.48</v>
      </c>
      <c r="B1274" s="18">
        <f t="shared" si="1888"/>
        <v>0.23019950869230951</v>
      </c>
      <c r="C1274" s="18">
        <f t="shared" si="1888"/>
        <v>0.22431715591802284</v>
      </c>
      <c r="D1274" s="18">
        <f t="shared" si="1888"/>
        <v>0.21866104748120871</v>
      </c>
      <c r="E1274" s="18">
        <f t="shared" si="1888"/>
        <v>0.21321837709861399</v>
      </c>
      <c r="F1274" s="18">
        <f t="shared" si="1888"/>
        <v>0.20797728710055985</v>
      </c>
      <c r="G1274" s="18">
        <f t="shared" si="1888"/>
        <v>0.20292678219334404</v>
      </c>
      <c r="H1274" s="18">
        <f t="shared" si="1888"/>
        <v>0.19805665246138587</v>
      </c>
      <c r="I1274" s="18">
        <f t="shared" si="1888"/>
        <v>0.19335740447440875</v>
      </c>
      <c r="J1274" s="18">
        <f t="shared" si="1888"/>
        <v>0.18882019952146531</v>
      </c>
      <c r="K1274" s="18">
        <f t="shared" si="1888"/>
        <v>0.1844367981262488</v>
      </c>
      <c r="L1274" s="18">
        <f t="shared" si="1889"/>
        <v>0.18019951011087279</v>
      </c>
      <c r="M1274" s="18">
        <f t="shared" si="1889"/>
        <v>0.17610114957141076</v>
      </c>
      <c r="N1274" s="18">
        <f t="shared" si="1889"/>
        <v>0.17213499421064107</v>
      </c>
      <c r="O1274" s="18">
        <f t="shared" si="1889"/>
        <v>0.16829474854386406</v>
      </c>
      <c r="P1274" s="18">
        <f t="shared" si="1889"/>
        <v>0.16457451055417377</v>
      </c>
      <c r="Q1274" s="18">
        <f t="shared" si="1889"/>
        <v>0.1609687414257048</v>
      </c>
      <c r="R1274" s="18">
        <f t="shared" si="1889"/>
        <v>0.15747223802840155</v>
      </c>
      <c r="S1274" s="18">
        <f t="shared" si="1889"/>
        <v>0.15408010786683871</v>
      </c>
      <c r="T1274" s="18">
        <f t="shared" si="1889"/>
        <v>0.15078774623943941</v>
      </c>
      <c r="U1274" s="18">
        <f t="shared" si="1889"/>
        <v>0.14759081538384883</v>
      </c>
      <c r="V1274" s="18">
        <f t="shared" si="1890"/>
        <v>0.1444852254098466</v>
      </c>
      <c r="W1274" s="18">
        <f t="shared" si="1890"/>
        <v>0.14146711684356267</v>
      </c>
      <c r="X1274" s="18">
        <f t="shared" si="1890"/>
        <v>0.13853284462634219</v>
      </c>
      <c r="Y1274" s="18">
        <f t="shared" si="1890"/>
        <v>0.13567896342877159</v>
      </c>
      <c r="Z1274" s="18">
        <f t="shared" si="1890"/>
        <v>0.13290221415545969</v>
      </c>
      <c r="AA1274" s="18">
        <f t="shared" si="1890"/>
        <v>0.13019951152943607</v>
      </c>
      <c r="AB1274" s="18">
        <f t="shared" si="1890"/>
        <v>0.12756793265672883</v>
      </c>
      <c r="AC1274" s="18">
        <f t="shared" si="1890"/>
        <v>0.12500470648201406</v>
      </c>
      <c r="AD1274" s="18">
        <f t="shared" si="1890"/>
        <v>0.12250720405536888</v>
      </c>
      <c r="AE1274" s="18">
        <f t="shared" si="1890"/>
        <v>0.12007292953825903</v>
      </c>
      <c r="AF1274" s="18">
        <f t="shared" si="1891"/>
        <v>0.11769951188407689</v>
      </c>
      <c r="AG1274" s="18">
        <f t="shared" si="1891"/>
        <v>0.11538469713493631</v>
      </c>
      <c r="AH1274" s="18">
        <f t="shared" si="1891"/>
        <v>0.11312634128211621</v>
      </c>
      <c r="AI1274" s="18">
        <f t="shared" si="1891"/>
        <v>0.1109224036426171</v>
      </c>
      <c r="AJ1274" s="18">
        <f t="shared" si="1891"/>
        <v>0.10877094070882032</v>
      </c>
      <c r="AK1274" s="18">
        <f t="shared" si="1891"/>
        <v>0.10667010043228936</v>
      </c>
      <c r="AL1274" s="18">
        <f t="shared" si="1891"/>
        <v>0.10461811690637546</v>
      </c>
      <c r="AM1274" s="18">
        <f t="shared" si="1891"/>
        <v>0.10261330541553994</v>
      </c>
      <c r="AN1274" s="18">
        <f t="shared" si="1891"/>
        <v>0.10065405782222345</v>
      </c>
      <c r="AO1274" s="18">
        <f t="shared" si="1891"/>
        <v>9.8738838264711817E-2</v>
      </c>
      <c r="AP1274" s="18">
        <f t="shared" si="1892"/>
        <v>9.6866179141811587E-2</v>
      </c>
      <c r="AQ1274" s="18">
        <f t="shared" si="1892"/>
        <v>9.503467736227178E-2</v>
      </c>
      <c r="AR1274" s="18">
        <f t="shared" si="1892"/>
        <v>9.3242990838808937E-2</v>
      </c>
      <c r="AS1274" s="18">
        <f t="shared" si="1892"/>
        <v>9.1489835208323766E-2</v>
      </c>
      <c r="AT1274" s="18">
        <f t="shared" si="1892"/>
        <v>8.9773980761465949E-2</v>
      </c>
      <c r="AU1274" s="18">
        <f t="shared" si="1892"/>
        <v>8.8094249566120955E-2</v>
      </c>
      <c r="AV1274" s="18">
        <f t="shared" si="1892"/>
        <v>8.6449512770678943E-2</v>
      </c>
      <c r="AW1274" s="18">
        <f t="shared" si="1892"/>
        <v>8.4838688074112018E-2</v>
      </c>
      <c r="AX1274" s="18">
        <f t="shared" si="1892"/>
        <v>8.3260737350944455E-2</v>
      </c>
      <c r="AY1274" s="18">
        <f t="shared" si="1892"/>
        <v>8.171466442016409E-2</v>
      </c>
      <c r="AZ1274" s="18">
        <f t="shared" si="1893"/>
        <v>8.0199512947999346E-2</v>
      </c>
      <c r="BA1274" s="18">
        <f t="shared" si="1893"/>
        <v>7.8714364475283405E-2</v>
      </c>
      <c r="BB1274" s="18">
        <f t="shared" si="1893"/>
        <v>7.7258336560856011E-2</v>
      </c>
      <c r="BC1274" s="18">
        <f t="shared" si="1893"/>
        <v>7.5830581033116531E-2</v>
      </c>
      <c r="BD1274" s="18">
        <f t="shared" si="1893"/>
        <v>7.4430282342448945E-2</v>
      </c>
      <c r="BE1274" s="18">
        <f t="shared" si="1893"/>
        <v>7.305665600779411E-2</v>
      </c>
      <c r="BF1274" s="18">
        <f t="shared" si="1893"/>
        <v>7.1708947151151572E-2</v>
      </c>
      <c r="BG1274" s="18">
        <f t="shared" si="1893"/>
        <v>7.0386429114259422E-2</v>
      </c>
      <c r="BH1274" s="18">
        <f t="shared" si="1893"/>
        <v>6.9088402152124515E-2</v>
      </c>
      <c r="BI1274" s="18">
        <f t="shared" si="1893"/>
        <v>6.7814192198469153E-2</v>
      </c>
      <c r="BJ1274" s="18">
        <f t="shared" si="1894"/>
        <v>6.6563149698516608E-2</v>
      </c>
      <c r="BK1274" s="18">
        <f t="shared" si="1894"/>
        <v>6.5334648504869502E-2</v>
      </c>
      <c r="BL1274" s="18">
        <f t="shared" si="1894"/>
        <v>6.4128084832537541E-2</v>
      </c>
      <c r="BM1274" s="18">
        <f t="shared" si="1894"/>
        <v>6.2942876269450374E-2</v>
      </c>
      <c r="BN1274" s="18">
        <f t="shared" si="1894"/>
        <v>6.1778460839048976E-2</v>
      </c>
      <c r="BO1274" s="18">
        <f t="shared" si="1894"/>
        <v>6.0634296111785002E-2</v>
      </c>
      <c r="BP1274" s="18">
        <f t="shared" si="1894"/>
        <v>5.9509858362577245E-2</v>
      </c>
      <c r="BQ1274" s="18">
        <f t="shared" si="1894"/>
        <v>5.8404641771475641E-2</v>
      </c>
      <c r="BR1274" s="18">
        <f t="shared" si="1894"/>
        <v>5.7318157664968991E-2</v>
      </c>
      <c r="BS1274" s="18">
        <f t="shared" si="1894"/>
        <v>5.6249933795546464E-2</v>
      </c>
      <c r="BT1274" s="18">
        <f t="shared" si="1895"/>
        <v>5.5199513657280985E-2</v>
      </c>
      <c r="BU1274" s="18">
        <f t="shared" si="1895"/>
        <v>5.4166455835350472E-2</v>
      </c>
      <c r="BV1274" s="18">
        <f t="shared" si="1895"/>
        <v>5.3150333387549979E-2</v>
      </c>
      <c r="BW1274" s="18">
        <f t="shared" si="1895"/>
        <v>5.2150733255973844E-2</v>
      </c>
      <c r="BX1274" s="18">
        <f t="shared" si="1895"/>
        <v>5.116725570716512E-2</v>
      </c>
      <c r="BY1274" s="18">
        <f t="shared" si="1895"/>
        <v>5.0199513799137313E-2</v>
      </c>
      <c r="BZ1274" s="18">
        <f t="shared" si="1895"/>
        <v>4.9247132873776613E-2</v>
      </c>
      <c r="CA1274" s="18">
        <f t="shared" si="1895"/>
        <v>4.8309750073224744E-2</v>
      </c>
      <c r="CB1274" s="18">
        <f t="shared" si="1895"/>
        <v>4.7387013878931475E-2</v>
      </c>
      <c r="CC1274" s="18">
        <f t="shared" si="1895"/>
        <v>4.6478583672146662E-2</v>
      </c>
      <c r="CD1274" s="18">
        <f t="shared" si="1896"/>
        <v>4.5584129314696992E-2</v>
      </c>
      <c r="CE1274" s="18">
        <f t="shared" si="1896"/>
        <v>4.4703330748964119E-2</v>
      </c>
      <c r="CF1274" s="18">
        <f t="shared" si="1896"/>
        <v>4.3835877616045363E-2</v>
      </c>
      <c r="CG1274" s="18">
        <f t="shared" si="1896"/>
        <v>4.298146889114042E-2</v>
      </c>
      <c r="CH1274" s="18">
        <f t="shared" si="1896"/>
        <v>4.2139812535263929E-2</v>
      </c>
      <c r="CI1274" s="18">
        <f t="shared" si="1896"/>
        <v>4.1310625162437442E-2</v>
      </c>
      <c r="CJ1274" s="18">
        <f t="shared" si="1896"/>
        <v>4.0493631721564297E-2</v>
      </c>
      <c r="CK1274" s="18">
        <f t="shared" si="1896"/>
        <v>3.9688565192236749E-2</v>
      </c>
      <c r="CL1274" s="18">
        <f t="shared" si="1896"/>
        <v>3.8895166293769004E-2</v>
      </c>
      <c r="CM1274" s="18">
        <f t="shared" si="1896"/>
        <v>3.8113183206790024E-2</v>
      </c>
      <c r="CN1274" s="18">
        <f t="shared" si="1897"/>
        <v>3.7342371306767888E-2</v>
      </c>
      <c r="CO1274" s="18">
        <f t="shared" si="1897"/>
        <v>3.6582492908873679E-2</v>
      </c>
      <c r="CP1274" s="18">
        <f t="shared" si="1897"/>
        <v>3.583331702362591E-2</v>
      </c>
      <c r="CQ1274" s="18">
        <f t="shared" si="1897"/>
        <v>3.5094619122787184E-2</v>
      </c>
      <c r="CR1274" s="18">
        <f t="shared" si="1897"/>
        <v>3.4366180915015684E-2</v>
      </c>
      <c r="CS1274" s="18">
        <f t="shared" si="1897"/>
        <v>3.3647790130799646E-2</v>
      </c>
      <c r="CT1274" s="18">
        <f t="shared" si="1897"/>
        <v>3.293924031623037E-2</v>
      </c>
      <c r="CU1274" s="18">
        <f t="shared" si="1897"/>
        <v>3.2240330635192681E-2</v>
      </c>
      <c r="CV1274" s="18">
        <f t="shared" si="1897"/>
        <v>3.1550865679574415E-2</v>
      </c>
      <c r="CW1274" s="18">
        <f t="shared" si="1897"/>
        <v>3.0870655287118826E-2</v>
      </c>
      <c r="CX1274" s="18">
        <f t="shared" si="1898"/>
        <v>3.0199514366562624E-2</v>
      </c>
      <c r="CY1274" s="18">
        <f t="shared" si="1898"/>
        <v>2.9537262729722395E-2</v>
      </c>
      <c r="CZ1274" s="18">
        <f t="shared" si="1898"/>
        <v>2.8883724930209E-2</v>
      </c>
      <c r="DA1274" s="18">
        <f t="shared" si="1898"/>
        <v>2.8238730108467072E-2</v>
      </c>
      <c r="DB1274" s="18">
        <f t="shared" si="1898"/>
        <v>2.7602111842851627E-2</v>
      </c>
      <c r="DC1274" s="18">
        <f t="shared" si="1898"/>
        <v>2.6973708006469914E-2</v>
      </c>
      <c r="DD1274" s="18">
        <f t="shared" si="1898"/>
        <v>2.6353360629529018E-2</v>
      </c>
      <c r="DE1274" s="18">
        <f t="shared" si="1898"/>
        <v>2.5740915766944081E-2</v>
      </c>
      <c r="DF1274" s="18">
        <f t="shared" si="1898"/>
        <v>2.5136223370974098E-2</v>
      </c>
      <c r="DG1274" s="18">
        <f t="shared" si="1898"/>
        <v>2.4539137168664106E-2</v>
      </c>
      <c r="DH1274" s="18">
        <f t="shared" si="1899"/>
        <v>2.3949514543883041E-2</v>
      </c>
      <c r="DI1274" s="18">
        <f t="shared" si="1899"/>
        <v>2.3367216423757595E-2</v>
      </c>
      <c r="DJ1274" s="18">
        <f t="shared" si="1899"/>
        <v>2.2792107169312729E-2</v>
      </c>
      <c r="DK1274" s="18">
        <f t="shared" si="1899"/>
        <v>2.2224054470137145E-2</v>
      </c>
      <c r="DL1274" s="18">
        <f t="shared" si="1899"/>
        <v>2.1662929242902688E-2</v>
      </c>
      <c r="DM1274" s="18">
        <f t="shared" si="1899"/>
        <v>2.1108605533574132E-2</v>
      </c>
      <c r="DN1274" s="18">
        <f t="shared" si="1899"/>
        <v>2.0560960423153134E-2</v>
      </c>
      <c r="DO1274" s="18">
        <f t="shared" si="1899"/>
        <v>2.0019873936809034E-2</v>
      </c>
      <c r="DP1274" s="18">
        <f t="shared" si="1899"/>
        <v>1.9485228956254742E-2</v>
      </c>
      <c r="DQ1274" s="18">
        <f t="shared" si="1899"/>
        <v>1.8956911135233637E-2</v>
      </c>
      <c r="DR1274" s="18">
        <f t="shared" si="1900"/>
        <v>1.8434808817989257E-2</v>
      </c>
      <c r="DS1274" s="18">
        <f t="shared" si="1900"/>
        <v>1.7918812960595706E-2</v>
      </c>
      <c r="DT1274" s="18">
        <f t="shared" si="1900"/>
        <v>1.7408817055032319E-2</v>
      </c>
      <c r="DU1274" s="18">
        <f t="shared" si="1900"/>
        <v>1.6904717055891569E-2</v>
      </c>
      <c r="DV1274" s="18">
        <f t="shared" si="1900"/>
        <v>1.6406411309614552E-2</v>
      </c>
      <c r="DW1274" s="18">
        <f t="shared" si="1900"/>
        <v>1.591380048615211E-2</v>
      </c>
      <c r="DX1274" s="18">
        <f t="shared" si="1900"/>
        <v>1.54267875129563E-2</v>
      </c>
      <c r="DY1274" s="18">
        <f t="shared" si="1900"/>
        <v>1.4945277511209019E-2</v>
      </c>
      <c r="DZ1274" s="18">
        <f t="shared" si="1900"/>
        <v>1.4469177734200499E-2</v>
      </c>
      <c r="EA1274" s="18">
        <f t="shared" si="1900"/>
        <v>1.3998397507773062E-2</v>
      </c>
      <c r="EB1274" s="18">
        <f t="shared" si="1901"/>
        <v>1.3532848172750384E-2</v>
      </c>
      <c r="EC1274" s="18">
        <f t="shared" si="1901"/>
        <v>1.3072443029274891E-2</v>
      </c>
      <c r="ED1274" s="18">
        <f t="shared" si="1901"/>
        <v>1.2617097282980473E-2</v>
      </c>
      <c r="EE1274" s="18">
        <f t="shared" si="1901"/>
        <v>1.2166727992929692E-2</v>
      </c>
      <c r="EF1274" s="18">
        <f t="shared" si="1901"/>
        <v>1.1721254021249045E-2</v>
      </c>
      <c r="EG1274" s="18">
        <f t="shared" si="1901"/>
        <v>1.1280595984397353E-2</v>
      </c>
      <c r="EH1274" s="18">
        <f t="shared" si="1901"/>
        <v>1.0844676206006466E-2</v>
      </c>
      <c r="EI1274" s="18">
        <f t="shared" si="1901"/>
        <v>1.0413418671234714E-2</v>
      </c>
      <c r="EJ1274" s="18">
        <f t="shared" si="1901"/>
        <v>9.9867489825775715E-3</v>
      </c>
      <c r="EK1274" s="18">
        <f t="shared" si="1901"/>
        <v>9.5645943170807809E-3</v>
      </c>
      <c r="EL1274" s="18">
        <f t="shared" si="1902"/>
        <v>9.1468833849050676E-3</v>
      </c>
      <c r="EM1274" s="18">
        <f t="shared" si="1902"/>
        <v>8.7335463891918749E-3</v>
      </c>
      <c r="EN1274" s="18">
        <f t="shared" si="1902"/>
        <v>8.3245149871840618E-3</v>
      </c>
      <c r="EO1274" s="18">
        <f t="shared" si="1902"/>
        <v>7.9197222525545508E-3</v>
      </c>
      <c r="EP1274" s="18">
        <f t="shared" si="1902"/>
        <v>7.5191026389005919E-3</v>
      </c>
      <c r="EQ1274" s="18">
        <f t="shared" si="1902"/>
        <v>7.1225919443610591E-3</v>
      </c>
      <c r="ER1274" s="18">
        <f t="shared" si="1902"/>
        <v>6.7301272773168108E-3</v>
      </c>
      <c r="ES1274" s="18">
        <f t="shared" si="1902"/>
        <v>6.3416470231359504E-3</v>
      </c>
      <c r="ET1274" s="18">
        <f t="shared" si="1902"/>
        <v>5.9570908119266283E-3</v>
      </c>
      <c r="EU1274" s="18">
        <f t="shared" si="1902"/>
        <v>5.5763994872621361E-3</v>
      </c>
      <c r="EV1274" s="18">
        <f t="shared" si="1902"/>
        <v>5.1995150758442632E-3</v>
      </c>
    </row>
    <row r="1275" spans="1:152">
      <c r="A1275" s="22">
        <v>12.49</v>
      </c>
      <c r="B1275" s="18">
        <f t="shared" si="1888"/>
        <v>0.2309029460071754</v>
      </c>
      <c r="C1275" s="18">
        <f t="shared" si="1888"/>
        <v>0.22502059322908982</v>
      </c>
      <c r="D1275" s="18">
        <f t="shared" si="1888"/>
        <v>0.21936448478862294</v>
      </c>
      <c r="E1275" s="18">
        <f t="shared" si="1888"/>
        <v>0.21392181440251332</v>
      </c>
      <c r="F1275" s="18">
        <f t="shared" si="1888"/>
        <v>0.20868072440107444</v>
      </c>
      <c r="G1275" s="18">
        <f t="shared" si="1888"/>
        <v>0.20363021949059693</v>
      </c>
      <c r="H1275" s="18">
        <f t="shared" si="1888"/>
        <v>0.19876008975549359</v>
      </c>
      <c r="I1275" s="18">
        <f t="shared" si="1888"/>
        <v>0.19406084176548166</v>
      </c>
      <c r="J1275" s="18">
        <f t="shared" si="1888"/>
        <v>0.18952363680960804</v>
      </c>
      <c r="K1275" s="18">
        <f t="shared" si="1888"/>
        <v>0.18514023541156069</v>
      </c>
      <c r="L1275" s="18">
        <f t="shared" si="1889"/>
        <v>0.18090294739344817</v>
      </c>
      <c r="M1275" s="18">
        <f t="shared" si="1889"/>
        <v>0.1768045868513394</v>
      </c>
      <c r="N1275" s="18">
        <f t="shared" si="1889"/>
        <v>0.17283843148800832</v>
      </c>
      <c r="O1275" s="18">
        <f t="shared" si="1889"/>
        <v>0.16899818581875126</v>
      </c>
      <c r="P1275" s="18">
        <f t="shared" si="1889"/>
        <v>0.16527794782665844</v>
      </c>
      <c r="Q1275" s="18">
        <f t="shared" si="1889"/>
        <v>0.16167217869586081</v>
      </c>
      <c r="R1275" s="18">
        <f t="shared" si="1889"/>
        <v>0.1581756752962995</v>
      </c>
      <c r="S1275" s="18">
        <f t="shared" si="1889"/>
        <v>0.15478354513254597</v>
      </c>
      <c r="T1275" s="18">
        <f t="shared" si="1889"/>
        <v>0.15149118350302046</v>
      </c>
      <c r="U1275" s="18">
        <f t="shared" si="1889"/>
        <v>0.14829425264536525</v>
      </c>
      <c r="V1275" s="18">
        <f t="shared" si="1890"/>
        <v>0.1451886626693574</v>
      </c>
      <c r="W1275" s="18">
        <f t="shared" si="1890"/>
        <v>0.14217055410112436</v>
      </c>
      <c r="X1275" s="18">
        <f t="shared" si="1890"/>
        <v>0.1392362818820089</v>
      </c>
      <c r="Y1275" s="18">
        <f t="shared" si="1890"/>
        <v>0.13638240068259522</v>
      </c>
      <c r="Z1275" s="18">
        <f t="shared" si="1890"/>
        <v>0.13360565140749009</v>
      </c>
      <c r="AA1275" s="18">
        <f t="shared" si="1890"/>
        <v>0.13090294877972103</v>
      </c>
      <c r="AB1275" s="18">
        <f t="shared" si="1890"/>
        <v>0.12827136990531432</v>
      </c>
      <c r="AC1275" s="18">
        <f t="shared" si="1890"/>
        <v>0.12570814372894418</v>
      </c>
      <c r="AD1275" s="18">
        <f t="shared" si="1890"/>
        <v>0.12321064130068606</v>
      </c>
      <c r="AE1275" s="18">
        <f t="shared" si="1890"/>
        <v>0.12077636678200415</v>
      </c>
      <c r="AF1275" s="18">
        <f t="shared" si="1891"/>
        <v>0.11840294912628922</v>
      </c>
      <c r="AG1275" s="18">
        <f t="shared" si="1891"/>
        <v>0.11608813437565373</v>
      </c>
      <c r="AH1275" s="18">
        <f t="shared" si="1891"/>
        <v>0.11382977852137517</v>
      </c>
      <c r="AI1275" s="18">
        <f t="shared" si="1891"/>
        <v>0.11162584088045274</v>
      </c>
      <c r="AJ1275" s="18">
        <f t="shared" si="1891"/>
        <v>0.1094743779452665</v>
      </c>
      <c r="AK1275" s="18">
        <f t="shared" si="1891"/>
        <v>0.10737353766737884</v>
      </c>
      <c r="AL1275" s="18">
        <f t="shared" si="1891"/>
        <v>0.10532155414013972</v>
      </c>
      <c r="AM1275" s="18">
        <f t="shared" si="1891"/>
        <v>0.10331674264800947</v>
      </c>
      <c r="AN1275" s="18">
        <f t="shared" si="1891"/>
        <v>0.1013574950534277</v>
      </c>
      <c r="AO1275" s="18">
        <f t="shared" si="1891"/>
        <v>9.9442275494679211E-2</v>
      </c>
      <c r="AP1275" s="18">
        <f t="shared" si="1892"/>
        <v>9.7569616370569573E-2</v>
      </c>
      <c r="AQ1275" s="18">
        <f t="shared" si="1892"/>
        <v>9.5738114589846962E-2</v>
      </c>
      <c r="AR1275" s="18">
        <f t="shared" si="1892"/>
        <v>9.3946428065227031E-2</v>
      </c>
      <c r="AS1275" s="18">
        <f t="shared" si="1892"/>
        <v>9.2193272433609683E-2</v>
      </c>
      <c r="AT1275" s="18">
        <f t="shared" si="1892"/>
        <v>9.0477417985643738E-2</v>
      </c>
      <c r="AU1275" s="18">
        <f t="shared" si="1892"/>
        <v>8.8797686789213945E-2</v>
      </c>
      <c r="AV1275" s="18">
        <f t="shared" si="1892"/>
        <v>8.7152949992709769E-2</v>
      </c>
      <c r="AW1275" s="18">
        <f t="shared" si="1892"/>
        <v>8.554212529510255E-2</v>
      </c>
      <c r="AX1275" s="18">
        <f t="shared" si="1892"/>
        <v>8.3964174570915914E-2</v>
      </c>
      <c r="AY1275" s="18">
        <f t="shared" si="1892"/>
        <v>8.2418101639137098E-2</v>
      </c>
      <c r="AZ1275" s="18">
        <f t="shared" si="1893"/>
        <v>8.0902950165993873E-2</v>
      </c>
      <c r="BA1275" s="18">
        <f t="shared" si="1893"/>
        <v>7.941780169231881E-2</v>
      </c>
      <c r="BB1275" s="18">
        <f t="shared" si="1893"/>
        <v>7.7961773776951085E-2</v>
      </c>
      <c r="BC1275" s="18">
        <f t="shared" si="1893"/>
        <v>7.6534018248289565E-2</v>
      </c>
      <c r="BD1275" s="18">
        <f t="shared" si="1893"/>
        <v>7.5133719556717646E-2</v>
      </c>
      <c r="BE1275" s="18">
        <f t="shared" si="1893"/>
        <v>7.3760093221175702E-2</v>
      </c>
      <c r="BF1275" s="18">
        <f t="shared" si="1893"/>
        <v>7.2412384363662818E-2</v>
      </c>
      <c r="BG1275" s="18">
        <f t="shared" si="1893"/>
        <v>7.1089866325916559E-2</v>
      </c>
      <c r="BH1275" s="18">
        <f t="shared" si="1893"/>
        <v>6.9791839362943378E-2</v>
      </c>
      <c r="BI1275" s="18">
        <f t="shared" si="1893"/>
        <v>6.8517629408465119E-2</v>
      </c>
      <c r="BJ1275" s="18">
        <f t="shared" si="1894"/>
        <v>6.7266586907704637E-2</v>
      </c>
      <c r="BK1275" s="18">
        <f t="shared" si="1894"/>
        <v>6.6038085713264166E-2</v>
      </c>
      <c r="BL1275" s="18">
        <f t="shared" si="1894"/>
        <v>6.4831522040152981E-2</v>
      </c>
      <c r="BM1275" s="18">
        <f t="shared" si="1894"/>
        <v>6.3646313476300398E-2</v>
      </c>
      <c r="BN1275" s="18">
        <f t="shared" si="1894"/>
        <v>6.2481898045147012E-2</v>
      </c>
      <c r="BO1275" s="18">
        <f t="shared" si="1894"/>
        <v>6.1337733317144115E-2</v>
      </c>
      <c r="BP1275" s="18">
        <f t="shared" si="1894"/>
        <v>6.0213295567210195E-2</v>
      </c>
      <c r="BQ1275" s="18">
        <f t="shared" si="1894"/>
        <v>5.9108078975394829E-2</v>
      </c>
      <c r="BR1275" s="18">
        <f t="shared" si="1894"/>
        <v>5.8021594868186518E-2</v>
      </c>
      <c r="BS1275" s="18">
        <f t="shared" si="1894"/>
        <v>5.6953370998074127E-2</v>
      </c>
      <c r="BT1275" s="18">
        <f t="shared" si="1895"/>
        <v>5.5902950859130267E-2</v>
      </c>
      <c r="BU1275" s="18">
        <f t="shared" si="1895"/>
        <v>5.4869893036532613E-2</v>
      </c>
      <c r="BV1275" s="18">
        <f t="shared" si="1895"/>
        <v>5.3853770588075882E-2</v>
      </c>
      <c r="BW1275" s="18">
        <f t="shared" si="1895"/>
        <v>5.2854170455854207E-2</v>
      </c>
      <c r="BX1275" s="18">
        <f t="shared" si="1895"/>
        <v>5.1870692906410332E-2</v>
      </c>
      <c r="BY1275" s="18">
        <f t="shared" si="1895"/>
        <v>5.0902950997757559E-2</v>
      </c>
      <c r="BZ1275" s="18">
        <f t="shared" si="1895"/>
        <v>4.9950570071781802E-2</v>
      </c>
      <c r="CA1275" s="18">
        <f t="shared" si="1895"/>
        <v>4.9013187270624564E-2</v>
      </c>
      <c r="CB1275" s="18">
        <f t="shared" si="1895"/>
        <v>4.8090451075735396E-2</v>
      </c>
      <c r="CC1275" s="18">
        <f t="shared" si="1895"/>
        <v>4.71820208683639E-2</v>
      </c>
      <c r="CD1275" s="18">
        <f t="shared" si="1896"/>
        <v>4.6287566510336595E-2</v>
      </c>
      <c r="CE1275" s="18">
        <f t="shared" si="1896"/>
        <v>4.5406767944034879E-2</v>
      </c>
      <c r="CF1275" s="18">
        <f t="shared" si="1896"/>
        <v>4.4539314810555924E-2</v>
      </c>
      <c r="CG1275" s="18">
        <f t="shared" si="1896"/>
        <v>4.3684906085099194E-2</v>
      </c>
      <c r="CH1275" s="18">
        <f t="shared" si="1896"/>
        <v>4.2843249728679166E-2</v>
      </c>
      <c r="CI1275" s="18">
        <f t="shared" si="1896"/>
        <v>4.2014062355317176E-2</v>
      </c>
      <c r="CJ1275" s="18">
        <f t="shared" si="1896"/>
        <v>4.1197068913916425E-2</v>
      </c>
      <c r="CK1275" s="18">
        <f t="shared" si="1896"/>
        <v>4.0392002384068947E-2</v>
      </c>
      <c r="CL1275" s="18">
        <f t="shared" si="1896"/>
        <v>3.9598603485088826E-2</v>
      </c>
      <c r="CM1275" s="18">
        <f t="shared" si="1896"/>
        <v>3.8816620397604813E-2</v>
      </c>
      <c r="CN1275" s="18">
        <f t="shared" si="1897"/>
        <v>3.8045808497084894E-2</v>
      </c>
      <c r="CO1275" s="18">
        <f t="shared" si="1897"/>
        <v>3.7285930098699946E-2</v>
      </c>
      <c r="CP1275" s="18">
        <f t="shared" si="1897"/>
        <v>3.6536754212968356E-2</v>
      </c>
      <c r="CQ1275" s="18">
        <f t="shared" si="1897"/>
        <v>3.579805631165258E-2</v>
      </c>
      <c r="CR1275" s="18">
        <f t="shared" si="1897"/>
        <v>3.5069618103410638E-2</v>
      </c>
      <c r="CS1275" s="18">
        <f t="shared" si="1897"/>
        <v>3.4351227318730658E-2</v>
      </c>
      <c r="CT1275" s="18">
        <f t="shared" si="1897"/>
        <v>3.364267750370379E-2</v>
      </c>
      <c r="CU1275" s="18">
        <f t="shared" si="1897"/>
        <v>3.294376782221474E-2</v>
      </c>
      <c r="CV1275" s="18">
        <f t="shared" si="1897"/>
        <v>3.2254302866151212E-2</v>
      </c>
      <c r="CW1275" s="18">
        <f t="shared" si="1897"/>
        <v>3.1574092473256349E-2</v>
      </c>
      <c r="CX1275" s="18">
        <f t="shared" si="1898"/>
        <v>3.0902951552266709E-2</v>
      </c>
      <c r="CY1275" s="18">
        <f t="shared" si="1898"/>
        <v>3.0240699914998802E-2</v>
      </c>
      <c r="CZ1275" s="18">
        <f t="shared" si="1898"/>
        <v>2.9587162115063355E-2</v>
      </c>
      <c r="DA1275" s="18">
        <f t="shared" si="1898"/>
        <v>2.8942167292904865E-2</v>
      </c>
      <c r="DB1275" s="18">
        <f t="shared" si="1898"/>
        <v>2.8305549026878284E-2</v>
      </c>
      <c r="DC1275" s="18">
        <f t="shared" si="1898"/>
        <v>2.7677145190090756E-2</v>
      </c>
      <c r="DD1275" s="18">
        <f t="shared" si="1898"/>
        <v>2.7056797812749209E-2</v>
      </c>
      <c r="DE1275" s="18">
        <f t="shared" si="1898"/>
        <v>2.6444352949768761E-2</v>
      </c>
      <c r="DF1275" s="18">
        <f t="shared" si="1898"/>
        <v>2.5839660553408264E-2</v>
      </c>
      <c r="DG1275" s="18">
        <f t="shared" si="1898"/>
        <v>2.5242574350712664E-2</v>
      </c>
      <c r="DH1275" s="18">
        <f t="shared" si="1899"/>
        <v>2.4652951725550813E-2</v>
      </c>
      <c r="DI1275" s="18">
        <f t="shared" si="1899"/>
        <v>2.4070653605049314E-2</v>
      </c>
      <c r="DJ1275" s="18">
        <f t="shared" si="1899"/>
        <v>2.3495544350233044E-2</v>
      </c>
      <c r="DK1275" s="18">
        <f t="shared" si="1899"/>
        <v>2.2927491650690607E-2</v>
      </c>
      <c r="DL1275" s="18">
        <f t="shared" si="1899"/>
        <v>2.2366366423093767E-2</v>
      </c>
      <c r="DM1275" s="18">
        <f t="shared" si="1899"/>
        <v>2.1812042713407219E-2</v>
      </c>
      <c r="DN1275" s="18">
        <f t="shared" si="1899"/>
        <v>2.1264397602632559E-2</v>
      </c>
      <c r="DO1275" s="18">
        <f t="shared" si="1899"/>
        <v>2.072331111593901E-2</v>
      </c>
      <c r="DP1275" s="18">
        <f t="shared" si="1899"/>
        <v>2.0188666135039446E-2</v>
      </c>
      <c r="DQ1275" s="18">
        <f t="shared" si="1899"/>
        <v>1.9660348313677148E-2</v>
      </c>
      <c r="DR1275" s="18">
        <f t="shared" si="1900"/>
        <v>1.9138245996095593E-2</v>
      </c>
      <c r="DS1275" s="18">
        <f t="shared" si="1900"/>
        <v>1.8622250138368802E-2</v>
      </c>
      <c r="DT1275" s="18">
        <f t="shared" si="1900"/>
        <v>1.8112254232476054E-2</v>
      </c>
      <c r="DU1275" s="18">
        <f t="shared" si="1900"/>
        <v>1.7608154233009758E-2</v>
      </c>
      <c r="DV1275" s="18">
        <f t="shared" si="1900"/>
        <v>1.7109848486410929E-2</v>
      </c>
      <c r="DW1275" s="18">
        <f t="shared" si="1900"/>
        <v>1.661723766263036E-2</v>
      </c>
      <c r="DX1275" s="18">
        <f t="shared" si="1900"/>
        <v>1.6130224689120023E-2</v>
      </c>
      <c r="DY1275" s="18">
        <f t="shared" si="1900"/>
        <v>1.5648714687061784E-2</v>
      </c>
      <c r="DZ1275" s="18">
        <f t="shared" si="1900"/>
        <v>1.51726149097458E-2</v>
      </c>
      <c r="EA1275" s="18">
        <f t="shared" si="1900"/>
        <v>1.4701834683014323E-2</v>
      </c>
      <c r="EB1275" s="18">
        <f t="shared" si="1901"/>
        <v>1.4236285347690988E-2</v>
      </c>
      <c r="EC1275" s="18">
        <f t="shared" si="1901"/>
        <v>1.3775880203918164E-2</v>
      </c>
      <c r="ED1275" s="18">
        <f t="shared" si="1901"/>
        <v>1.3320534457329669E-2</v>
      </c>
      <c r="EE1275" s="18">
        <f t="shared" si="1901"/>
        <v>1.2870165166988044E-2</v>
      </c>
      <c r="EF1275" s="18">
        <f t="shared" si="1901"/>
        <v>1.2424691195019696E-2</v>
      </c>
      <c r="EG1275" s="18">
        <f t="shared" si="1901"/>
        <v>1.1984033157883441E-2</v>
      </c>
      <c r="EH1275" s="18">
        <f t="shared" si="1901"/>
        <v>1.1548113379211029E-2</v>
      </c>
      <c r="EI1275" s="18">
        <f t="shared" si="1901"/>
        <v>1.1116855844160764E-2</v>
      </c>
      <c r="EJ1275" s="18">
        <f t="shared" si="1901"/>
        <v>1.0690186155228071E-2</v>
      </c>
      <c r="EK1275" s="18">
        <f t="shared" si="1901"/>
        <v>1.0268031489458651E-2</v>
      </c>
      <c r="EL1275" s="18">
        <f t="shared" si="1902"/>
        <v>9.8503205570131674E-3</v>
      </c>
      <c r="EM1275" s="18">
        <f t="shared" si="1902"/>
        <v>9.4369835610330494E-3</v>
      </c>
      <c r="EN1275" s="18">
        <f t="shared" si="1902"/>
        <v>9.0279521587610795E-3</v>
      </c>
      <c r="EO1275" s="18">
        <f t="shared" si="1902"/>
        <v>8.6231594238701456E-3</v>
      </c>
      <c r="EP1275" s="18">
        <f t="shared" si="1902"/>
        <v>8.2225398099574631E-3</v>
      </c>
      <c r="EQ1275" s="18">
        <f t="shared" si="1902"/>
        <v>7.8260291151618644E-3</v>
      </c>
      <c r="ER1275" s="18">
        <f t="shared" si="1902"/>
        <v>7.4335644478641452E-3</v>
      </c>
      <c r="ES1275" s="18">
        <f t="shared" si="1902"/>
        <v>7.045084193432409E-3</v>
      </c>
      <c r="ET1275" s="18">
        <f t="shared" si="1902"/>
        <v>6.6605279819747371E-3</v>
      </c>
      <c r="EU1275" s="18">
        <f t="shared" si="1902"/>
        <v>6.2798366570643929E-3</v>
      </c>
      <c r="EV1275" s="18">
        <f t="shared" si="1902"/>
        <v>5.9029522454031313E-3</v>
      </c>
    </row>
    <row r="1276" spans="1:152">
      <c r="A1276" s="23">
        <v>12.5</v>
      </c>
      <c r="B1276" s="18">
        <f t="shared" ref="B1276:K1285" si="1903">ABS(Ct_Na+10^-pH-Kw*10^pH-Ct_A*Ka_1*10^pH/(1+Ka_1*10^pH+Ka_1*Ka_2*10^(2*pH))-2*Ct_A*Ka_1*Ka_2*10^(2*pH)/(1+Ka_1*10^pH+Ka_1*Ka_2*10^(2*pH)))</f>
        <v>0.2316227684730631</v>
      </c>
      <c r="C1276" s="18">
        <f t="shared" si="1903"/>
        <v>0.22574041569126516</v>
      </c>
      <c r="D1276" s="18">
        <f t="shared" si="1903"/>
        <v>0.22008430724722866</v>
      </c>
      <c r="E1276" s="18">
        <f t="shared" si="1903"/>
        <v>0.21464163685768409</v>
      </c>
      <c r="F1276" s="18">
        <f t="shared" si="1903"/>
        <v>0.20940054685293752</v>
      </c>
      <c r="G1276" s="18">
        <f t="shared" si="1903"/>
        <v>0.20435004193927259</v>
      </c>
      <c r="H1276" s="18">
        <f t="shared" si="1903"/>
        <v>0.19947991220109573</v>
      </c>
      <c r="I1276" s="18">
        <f t="shared" si="1903"/>
        <v>0.19478066420811807</v>
      </c>
      <c r="J1276" s="18">
        <f t="shared" si="1903"/>
        <v>0.19024345924938096</v>
      </c>
      <c r="K1276" s="18">
        <f t="shared" si="1903"/>
        <v>0.18586005784856721</v>
      </c>
      <c r="L1276" s="18">
        <f t="shared" ref="L1276:U1285" si="1904">ABS(Ct_Na+10^-pH-Kw*10^pH-Ct_A*Ka_1*10^pH/(1+Ka_1*10^pH+Ka_1*Ka_2*10^(2*pH))-2*Ct_A*Ka_1*Ka_2*10^(2*pH)/(1+Ka_1*10^pH+Ka_1*Ka_2*10^(2*pH)))</f>
        <v>0.18162276982778053</v>
      </c>
      <c r="M1276" s="18">
        <f t="shared" si="1904"/>
        <v>0.17752440928308522</v>
      </c>
      <c r="N1276" s="18">
        <f t="shared" si="1904"/>
        <v>0.17355825391725108</v>
      </c>
      <c r="O1276" s="18">
        <f t="shared" si="1904"/>
        <v>0.16971800824557037</v>
      </c>
      <c r="P1276" s="18">
        <f t="shared" si="1904"/>
        <v>0.16599777025112969</v>
      </c>
      <c r="Q1276" s="18">
        <f t="shared" si="1904"/>
        <v>0.16239200111805646</v>
      </c>
      <c r="R1276" s="18">
        <f t="shared" si="1904"/>
        <v>0.15889549771628847</v>
      </c>
      <c r="S1276" s="18">
        <f t="shared" si="1904"/>
        <v>0.15550336755039412</v>
      </c>
      <c r="T1276" s="18">
        <f t="shared" si="1904"/>
        <v>0.15221100591879078</v>
      </c>
      <c r="U1276" s="18">
        <f t="shared" si="1904"/>
        <v>0.14901407505911796</v>
      </c>
      <c r="V1276" s="18">
        <f t="shared" ref="V1276:AE1285" si="1905">ABS(Ct_Na+10^-pH-Kw*10^pH-Ct_A*Ka_1*10^pH/(1+Ka_1*10^pH+Ka_1*Ka_2*10^(2*pH))-2*Ct_A*Ka_1*Ka_2*10^(2*pH)/(1+Ka_1*10^pH+Ka_1*Ka_2*10^(2*pH)))</f>
        <v>0.14590848508115015</v>
      </c>
      <c r="W1276" s="18">
        <f t="shared" si="1905"/>
        <v>0.14289037651101236</v>
      </c>
      <c r="X1276" s="18">
        <f t="shared" si="1905"/>
        <v>0.13995610429004504</v>
      </c>
      <c r="Y1276" s="18">
        <f t="shared" si="1905"/>
        <v>0.13710222308883024</v>
      </c>
      <c r="Z1276" s="18">
        <f t="shared" si="1905"/>
        <v>0.13432547381197268</v>
      </c>
      <c r="AA1276" s="18">
        <f t="shared" si="1905"/>
        <v>0.13162277118249793</v>
      </c>
      <c r="AB1276" s="18">
        <f t="shared" si="1905"/>
        <v>0.12899119230643041</v>
      </c>
      <c r="AC1276" s="18">
        <f t="shared" si="1905"/>
        <v>0.12642796612844259</v>
      </c>
      <c r="AD1276" s="18">
        <f t="shared" si="1905"/>
        <v>0.12393046369860829</v>
      </c>
      <c r="AE1276" s="18">
        <f t="shared" si="1905"/>
        <v>0.12149618917839008</v>
      </c>
      <c r="AF1276" s="18">
        <f t="shared" ref="AF1276:AO1285" si="1906">ABS(Ct_Na+10^-pH-Kw*10^pH-Ct_A*Ka_1*10^pH/(1+Ka_1*10^pH+Ka_1*Ka_2*10^(2*pH))-2*Ct_A*Ka_1*Ka_2*10^(2*pH)/(1+Ka_1*10^pH+Ka_1*Ka_2*10^(2*pH)))</f>
        <v>0.11912277152117728</v>
      </c>
      <c r="AG1276" s="18">
        <f t="shared" si="1906"/>
        <v>0.11680795676908089</v>
      </c>
      <c r="AH1276" s="18">
        <f t="shared" si="1906"/>
        <v>0.11454960091337706</v>
      </c>
      <c r="AI1276" s="18">
        <f t="shared" si="1906"/>
        <v>0.11234566327106371</v>
      </c>
      <c r="AJ1276" s="18">
        <f t="shared" si="1906"/>
        <v>0.11019420033451968</v>
      </c>
      <c r="AK1276" s="18">
        <f t="shared" si="1906"/>
        <v>0.10809336005530612</v>
      </c>
      <c r="AL1276" s="18">
        <f t="shared" si="1906"/>
        <v>0.10604137652677198</v>
      </c>
      <c r="AM1276" s="18">
        <f t="shared" si="1906"/>
        <v>0.10403656503337651</v>
      </c>
      <c r="AN1276" s="18">
        <f t="shared" si="1906"/>
        <v>0.10207731743755821</v>
      </c>
      <c r="AO1276" s="18">
        <f t="shared" si="1906"/>
        <v>0.10016209787760103</v>
      </c>
      <c r="AP1276" s="18">
        <f t="shared" ref="AP1276:AY1285" si="1907">ABS(Ct_Na+10^-pH-Kw*10^pH-Ct_A*Ka_1*10^pH/(1+Ka_1*10^pH+Ka_1*Ka_2*10^(2*pH))-2*Ct_A*Ka_1*Ka_2*10^(2*pH)/(1+Ka_1*10^pH+Ka_1*Ka_2*10^(2*pH)))</f>
        <v>9.8289438752309555E-2</v>
      </c>
      <c r="AQ1276" s="18">
        <f t="shared" si="1907"/>
        <v>9.6457936970431049E-2</v>
      </c>
      <c r="AR1276" s="18">
        <f t="shared" si="1907"/>
        <v>9.4666250444680397E-2</v>
      </c>
      <c r="AS1276" s="18">
        <f t="shared" si="1907"/>
        <v>9.2913094811956587E-2</v>
      </c>
      <c r="AT1276" s="18">
        <f t="shared" si="1907"/>
        <v>9.1197240362907744E-2</v>
      </c>
      <c r="AU1276" s="18">
        <f t="shared" si="1907"/>
        <v>8.9517509165417897E-2</v>
      </c>
      <c r="AV1276" s="18">
        <f t="shared" si="1907"/>
        <v>8.7872772367875704E-2</v>
      </c>
      <c r="AW1276" s="18">
        <f t="shared" si="1907"/>
        <v>8.6261947669251895E-2</v>
      </c>
      <c r="AX1276" s="18">
        <f t="shared" si="1907"/>
        <v>8.468399694406939E-2</v>
      </c>
      <c r="AY1276" s="18">
        <f t="shared" si="1907"/>
        <v>8.3137924011314826E-2</v>
      </c>
      <c r="AZ1276" s="18">
        <f t="shared" ref="AZ1276:BI1285" si="1908">ABS(Ct_Na+10^-pH-Kw*10^pH-Ct_A*Ka_1*10^pH/(1+Ka_1*10^pH+Ka_1*Ka_2*10^(2*pH))-2*Ct_A*Ka_1*Ka_2*10^(2*pH)/(1+Ka_1*10^pH+Ka_1*Ka_2*10^(2*pH)))</f>
        <v>8.1622772537215352E-2</v>
      </c>
      <c r="BA1276" s="18">
        <f t="shared" si="1908"/>
        <v>8.0137624062603011E-2</v>
      </c>
      <c r="BB1276" s="18">
        <f t="shared" si="1908"/>
        <v>7.8681596146316396E-2</v>
      </c>
      <c r="BC1276" s="18">
        <f t="shared" si="1908"/>
        <v>7.7253840616753777E-2</v>
      </c>
      <c r="BD1276" s="18">
        <f t="shared" si="1908"/>
        <v>7.5853541924298135E-2</v>
      </c>
      <c r="BE1276" s="18">
        <f t="shared" si="1908"/>
        <v>7.4479915587889273E-2</v>
      </c>
      <c r="BF1276" s="18">
        <f t="shared" si="1908"/>
        <v>7.3132206729525848E-2</v>
      </c>
      <c r="BG1276" s="18">
        <f t="shared" si="1908"/>
        <v>7.1809688690944937E-2</v>
      </c>
      <c r="BH1276" s="18">
        <f t="shared" si="1908"/>
        <v>7.0511661727152564E-2</v>
      </c>
      <c r="BI1276" s="18">
        <f t="shared" si="1908"/>
        <v>6.9237451771870129E-2</v>
      </c>
      <c r="BJ1276" s="18">
        <f t="shared" ref="BJ1276:BS1285" si="1909">ABS(Ct_Na+10^-pH-Kw*10^pH-Ct_A*Ka_1*10^pH/(1+Ka_1*10^pH+Ka_1*Ka_2*10^(2*pH))-2*Ct_A*Ka_1*Ka_2*10^(2*pH)/(1+Ka_1*10^pH+Ka_1*Ka_2*10^(2*pH)))</f>
        <v>6.7986409270320097E-2</v>
      </c>
      <c r="BK1276" s="18">
        <f t="shared" si="1909"/>
        <v>6.6757908075104316E-2</v>
      </c>
      <c r="BL1276" s="18">
        <f t="shared" si="1909"/>
        <v>6.555134440123167E-2</v>
      </c>
      <c r="BM1276" s="18">
        <f t="shared" si="1909"/>
        <v>6.4366135836631089E-2</v>
      </c>
      <c r="BN1276" s="18">
        <f t="shared" si="1909"/>
        <v>6.3201720404742839E-2</v>
      </c>
      <c r="BO1276" s="18">
        <f t="shared" si="1909"/>
        <v>6.2057555676017839E-2</v>
      </c>
      <c r="BP1276" s="18">
        <f t="shared" si="1909"/>
        <v>6.0933117925374286E-2</v>
      </c>
      <c r="BQ1276" s="18">
        <f t="shared" si="1909"/>
        <v>5.9827901332861401E-2</v>
      </c>
      <c r="BR1276" s="18">
        <f t="shared" si="1909"/>
        <v>5.874141722496741E-2</v>
      </c>
      <c r="BS1276" s="18">
        <f t="shared" si="1909"/>
        <v>5.7673193354180849E-2</v>
      </c>
      <c r="BT1276" s="18">
        <f t="shared" ref="BT1276:CC1285" si="1910">ABS(Ct_Na+10^-pH-Kw*10^pH-Ct_A*Ka_1*10^pH/(1+Ka_1*10^pH+Ka_1*Ka_2*10^(2*pH))-2*Ct_A*Ka_1*Ka_2*10^(2*pH)/(1+Ka_1*10^pH+Ka_1*Ka_2*10^(2*pH)))</f>
        <v>5.6622773214574068E-2</v>
      </c>
      <c r="BU1276" s="18">
        <f t="shared" si="1910"/>
        <v>5.5589715391324429E-2</v>
      </c>
      <c r="BV1276" s="18">
        <f t="shared" si="1910"/>
        <v>5.4573592942226426E-2</v>
      </c>
      <c r="BW1276" s="18">
        <f t="shared" si="1910"/>
        <v>5.3573992809373902E-2</v>
      </c>
      <c r="BX1276" s="18">
        <f t="shared" si="1910"/>
        <v>5.2590515259309328E-2</v>
      </c>
      <c r="BY1276" s="18">
        <f t="shared" si="1910"/>
        <v>5.1622773350045802E-2</v>
      </c>
      <c r="BZ1276" s="18">
        <f t="shared" si="1910"/>
        <v>5.0670392423468991E-2</v>
      </c>
      <c r="CA1276" s="18">
        <f t="shared" si="1910"/>
        <v>4.973300962172017E-2</v>
      </c>
      <c r="CB1276" s="18">
        <f t="shared" si="1910"/>
        <v>4.8810273426248649E-2</v>
      </c>
      <c r="CC1276" s="18">
        <f t="shared" si="1910"/>
        <v>4.7901843218303847E-2</v>
      </c>
      <c r="CD1276" s="18">
        <f t="shared" ref="CD1276:CM1285" si="1911">ABS(Ct_Na+10^-pH-Kw*10^pH-Ct_A*Ka_1*10^pH/(1+Ka_1*10^pH+Ka_1*Ka_2*10^(2*pH))-2*Ct_A*Ka_1*Ka_2*10^(2*pH)/(1+Ka_1*10^pH+Ka_1*Ka_2*10^(2*pH)))</f>
        <v>4.7007388859712035E-2</v>
      </c>
      <c r="CE1276" s="18">
        <f t="shared" si="1911"/>
        <v>4.6126590292854437E-2</v>
      </c>
      <c r="CF1276" s="18">
        <f t="shared" si="1911"/>
        <v>4.5259137158828039E-2</v>
      </c>
      <c r="CG1276" s="18">
        <f t="shared" si="1911"/>
        <v>4.4404728432832066E-2</v>
      </c>
      <c r="CH1276" s="18">
        <f t="shared" si="1911"/>
        <v>4.3563072075880852E-2</v>
      </c>
      <c r="CI1276" s="18">
        <f t="shared" si="1911"/>
        <v>4.2733884701995559E-2</v>
      </c>
      <c r="CJ1276" s="18">
        <f t="shared" si="1911"/>
        <v>4.1916891260079192E-2</v>
      </c>
      <c r="CK1276" s="18">
        <f t="shared" si="1911"/>
        <v>4.1111824729723627E-2</v>
      </c>
      <c r="CL1276" s="18">
        <f t="shared" si="1911"/>
        <v>4.0318425830242782E-2</v>
      </c>
      <c r="CM1276" s="18">
        <f t="shared" si="1911"/>
        <v>3.9536442742265261E-2</v>
      </c>
      <c r="CN1276" s="18">
        <f t="shared" ref="CN1276:CW1285" si="1912">ABS(Ct_Na+10^-pH-Kw*10^pH-Ct_A*Ka_1*10^pH/(1+Ka_1*10^pH+Ka_1*Ka_2*10^(2*pH))-2*Ct_A*Ka_1*Ka_2*10^(2*pH)/(1+Ka_1*10^pH+Ka_1*Ka_2*10^(2*pH)))</f>
        <v>3.8765630841258884E-2</v>
      </c>
      <c r="CO1276" s="18">
        <f t="shared" si="1912"/>
        <v>3.8005752442394361E-2</v>
      </c>
      <c r="CP1276" s="18">
        <f t="shared" si="1912"/>
        <v>3.7256576556189969E-2</v>
      </c>
      <c r="CQ1276" s="18">
        <f t="shared" si="1912"/>
        <v>3.6517878654407983E-2</v>
      </c>
      <c r="CR1276" s="18">
        <f t="shared" si="1912"/>
        <v>3.5789440445706318E-2</v>
      </c>
      <c r="CS1276" s="18">
        <f t="shared" si="1912"/>
        <v>3.5071049660572957E-2</v>
      </c>
      <c r="CT1276" s="18">
        <f t="shared" si="1912"/>
        <v>3.4362499845098919E-2</v>
      </c>
      <c r="CU1276" s="18">
        <f t="shared" si="1912"/>
        <v>3.3663590163168791E-2</v>
      </c>
      <c r="CV1276" s="18">
        <f t="shared" si="1912"/>
        <v>3.2974125206670125E-2</v>
      </c>
      <c r="CW1276" s="18">
        <f t="shared" si="1912"/>
        <v>3.2293914813345967E-2</v>
      </c>
      <c r="CX1276" s="18">
        <f t="shared" ref="CX1276:DG1285" si="1913">ABS(Ct_Na+10^-pH-Kw*10^pH-Ct_A*Ka_1*10^pH/(1+Ka_1*10^pH+Ka_1*Ka_2*10^(2*pH))-2*Ct_A*Ka_1*Ka_2*10^(2*pH)/(1+Ka_1*10^pH+Ka_1*Ka_2*10^(2*pH)))</f>
        <v>3.1622773891932771E-2</v>
      </c>
      <c r="CY1276" s="18">
        <f t="shared" si="1913"/>
        <v>3.0960522254246912E-2</v>
      </c>
      <c r="CZ1276" s="18">
        <f t="shared" si="1913"/>
        <v>3.0306984453899004E-2</v>
      </c>
      <c r="DA1276" s="18">
        <f t="shared" si="1913"/>
        <v>2.9661989631333464E-2</v>
      </c>
      <c r="DB1276" s="18">
        <f t="shared" si="1913"/>
        <v>2.9025371364905107E-2</v>
      </c>
      <c r="DC1276" s="18">
        <f t="shared" si="1913"/>
        <v>2.8396967527720973E-2</v>
      </c>
      <c r="DD1276" s="18">
        <f t="shared" si="1913"/>
        <v>2.7776620149987934E-2</v>
      </c>
      <c r="DE1276" s="18">
        <f t="shared" si="1913"/>
        <v>2.7164175286620976E-2</v>
      </c>
      <c r="DF1276" s="18">
        <f t="shared" si="1913"/>
        <v>2.655948288987884E-2</v>
      </c>
      <c r="DG1276" s="18">
        <f t="shared" si="1913"/>
        <v>2.596239668680643E-2</v>
      </c>
      <c r="DH1276" s="18">
        <f t="shared" ref="DH1276:DQ1285" si="1914">ABS(Ct_Na+10^-pH-Kw*10^pH-Ct_A*Ka_1*10^pH/(1+Ka_1*10^pH+Ka_1*Ka_2*10^(2*pH))-2*Ct_A*Ka_1*Ka_2*10^(2*pH)/(1+Ka_1*10^pH+Ka_1*Ka_2*10^(2*pH)))</f>
        <v>2.5372774061272453E-2</v>
      </c>
      <c r="DI1276" s="18">
        <f t="shared" si="1914"/>
        <v>2.4790475940403463E-2</v>
      </c>
      <c r="DJ1276" s="18">
        <f t="shared" si="1914"/>
        <v>2.4215366685224234E-2</v>
      </c>
      <c r="DK1276" s="18">
        <f t="shared" si="1914"/>
        <v>2.3647313985323291E-2</v>
      </c>
      <c r="DL1276" s="18">
        <f t="shared" si="1914"/>
        <v>2.3086188757372325E-2</v>
      </c>
      <c r="DM1276" s="18">
        <f t="shared" si="1914"/>
        <v>2.2531865047335932E-2</v>
      </c>
      <c r="DN1276" s="18">
        <f t="shared" si="1914"/>
        <v>2.1984219936215653E-2</v>
      </c>
      <c r="DO1276" s="18">
        <f t="shared" si="1914"/>
        <v>2.1443133449180619E-2</v>
      </c>
      <c r="DP1276" s="18">
        <f t="shared" si="1914"/>
        <v>2.0908488467943638E-2</v>
      </c>
      <c r="DQ1276" s="18">
        <f t="shared" si="1914"/>
        <v>2.0380170646247919E-2</v>
      </c>
      <c r="DR1276" s="18">
        <f t="shared" ref="DR1276:EA1285" si="1915">ABS(Ct_Na+10^-pH-Kw*10^pH-Ct_A*Ka_1*10^pH/(1+Ka_1*10^pH+Ka_1*Ka_2*10^(2*pH))-2*Ct_A*Ka_1*Ka_2*10^(2*pH)/(1+Ka_1*10^pH+Ka_1*Ka_2*10^(2*pH)))</f>
        <v>1.985806832833685E-2</v>
      </c>
      <c r="DS1276" s="18">
        <f t="shared" si="1915"/>
        <v>1.9342072470284417E-2</v>
      </c>
      <c r="DT1276" s="18">
        <f t="shared" si="1915"/>
        <v>1.8832076564069801E-2</v>
      </c>
      <c r="DU1276" s="18">
        <f t="shared" si="1915"/>
        <v>1.8327976564285371E-2</v>
      </c>
      <c r="DV1276" s="18">
        <f t="shared" si="1915"/>
        <v>1.7829670817372058E-2</v>
      </c>
      <c r="DW1276" s="18">
        <f t="shared" si="1915"/>
        <v>1.7337059993280592E-2</v>
      </c>
      <c r="DX1276" s="18">
        <f t="shared" si="1915"/>
        <v>1.685004701946289E-2</v>
      </c>
      <c r="DY1276" s="18">
        <f t="shared" si="1915"/>
        <v>1.6368537017100775E-2</v>
      </c>
      <c r="DZ1276" s="18">
        <f t="shared" si="1915"/>
        <v>1.5892437239484324E-2</v>
      </c>
      <c r="EA1276" s="18">
        <f t="shared" si="1915"/>
        <v>1.5421657012455722E-2</v>
      </c>
      <c r="EB1276" s="18">
        <f t="shared" ref="EB1276:EK1285" si="1916">ABS(Ct_Na+10^-pH-Kw*10^pH-Ct_A*Ka_1*10^pH/(1+Ka_1*10^pH+Ka_1*Ka_2*10^(2*pH))-2*Ct_A*Ka_1*Ka_2*10^(2*pH)/(1+Ka_1*10^pH+Ka_1*Ka_2*10^(2*pH)))</f>
        <v>1.4956107676838588E-2</v>
      </c>
      <c r="EC1276" s="18">
        <f t="shared" si="1916"/>
        <v>1.4495702532775191E-2</v>
      </c>
      <c r="ED1276" s="18">
        <f t="shared" si="1916"/>
        <v>1.4040356785899322E-2</v>
      </c>
      <c r="EE1276" s="18">
        <f t="shared" si="1916"/>
        <v>1.3589987495273473E-2</v>
      </c>
      <c r="EF1276" s="18">
        <f t="shared" si="1916"/>
        <v>1.3144513523023989E-2</v>
      </c>
      <c r="EG1276" s="18">
        <f t="shared" si="1916"/>
        <v>1.2703855485609615E-2</v>
      </c>
      <c r="EH1276" s="18">
        <f t="shared" si="1916"/>
        <v>1.2267935706662091E-2</v>
      </c>
      <c r="EI1276" s="18">
        <f t="shared" si="1916"/>
        <v>1.1836678171339661E-2</v>
      </c>
      <c r="EJ1276" s="18">
        <f t="shared" si="1916"/>
        <v>1.1410008482137683E-2</v>
      </c>
      <c r="EK1276" s="18">
        <f t="shared" si="1916"/>
        <v>1.0987853816101845E-2</v>
      </c>
      <c r="EL1276" s="18">
        <f t="shared" ref="EL1276:EV1285" si="1917">ABS(Ct_Na+10^-pH-Kw*10^pH-Ct_A*Ka_1*10^pH/(1+Ka_1*10^pH+Ka_1*Ka_2*10^(2*pH))-2*Ct_A*Ka_1*Ka_2*10^(2*pH)/(1+Ka_1*10^pH+Ka_1*Ka_2*10^(2*pH)))</f>
        <v>1.0570142883392745E-2</v>
      </c>
      <c r="EM1276" s="18">
        <f t="shared" si="1917"/>
        <v>1.0156805887151767E-2</v>
      </c>
      <c r="EN1276" s="18">
        <f t="shared" si="1917"/>
        <v>9.747774484621656E-3</v>
      </c>
      <c r="EO1276" s="18">
        <f t="shared" si="1917"/>
        <v>9.3429817494752529E-3</v>
      </c>
      <c r="EP1276" s="18">
        <f t="shared" si="1917"/>
        <v>8.9423621353097449E-3</v>
      </c>
      <c r="EQ1276" s="18">
        <f t="shared" si="1917"/>
        <v>8.545851440263888E-3</v>
      </c>
      <c r="ER1276" s="18">
        <f t="shared" si="1917"/>
        <v>8.1533867727184919E-3</v>
      </c>
      <c r="ES1276" s="18">
        <f t="shared" si="1917"/>
        <v>7.7649065180415699E-3</v>
      </c>
      <c r="ET1276" s="18">
        <f t="shared" si="1917"/>
        <v>7.3803503063412032E-3</v>
      </c>
      <c r="EU1276" s="18">
        <f t="shared" si="1917"/>
        <v>6.9996589811905999E-3</v>
      </c>
      <c r="EV1276" s="18">
        <f t="shared" si="1917"/>
        <v>6.62277456929148E-3</v>
      </c>
    </row>
    <row r="1277" spans="1:152">
      <c r="A1277" s="22">
        <v>12.51</v>
      </c>
      <c r="B1277" s="18">
        <f t="shared" si="1903"/>
        <v>0.23235935774937216</v>
      </c>
      <c r="C1277" s="18">
        <f t="shared" si="1903"/>
        <v>0.22647700496394627</v>
      </c>
      <c r="D1277" s="18">
        <f t="shared" si="1903"/>
        <v>0.22082089651642142</v>
      </c>
      <c r="E1277" s="18">
        <f t="shared" si="1903"/>
        <v>0.21537822612352014</v>
      </c>
      <c r="F1277" s="18">
        <f t="shared" si="1903"/>
        <v>0.21013713611554116</v>
      </c>
      <c r="G1277" s="18">
        <f t="shared" si="1903"/>
        <v>0.20508663119876142</v>
      </c>
      <c r="H1277" s="18">
        <f t="shared" si="1903"/>
        <v>0.20021650145758088</v>
      </c>
      <c r="I1277" s="18">
        <f t="shared" si="1903"/>
        <v>0.19551725346170504</v>
      </c>
      <c r="J1277" s="18">
        <f t="shared" si="1903"/>
        <v>0.19098004850016961</v>
      </c>
      <c r="K1277" s="18">
        <f t="shared" si="1903"/>
        <v>0.18659664709665241</v>
      </c>
      <c r="L1277" s="18">
        <f t="shared" si="1904"/>
        <v>0.18235935907325243</v>
      </c>
      <c r="M1277" s="18">
        <f t="shared" si="1904"/>
        <v>0.1782609985260295</v>
      </c>
      <c r="N1277" s="18">
        <f t="shared" si="1904"/>
        <v>0.17429484315774924</v>
      </c>
      <c r="O1277" s="18">
        <f t="shared" si="1904"/>
        <v>0.17045459748370009</v>
      </c>
      <c r="P1277" s="18">
        <f t="shared" si="1904"/>
        <v>0.16673435948696499</v>
      </c>
      <c r="Q1277" s="18">
        <f t="shared" si="1904"/>
        <v>0.16312859035166791</v>
      </c>
      <c r="R1277" s="18">
        <f t="shared" si="1904"/>
        <v>0.1596320869477435</v>
      </c>
      <c r="S1277" s="18">
        <f t="shared" si="1904"/>
        <v>0.15623995677975708</v>
      </c>
      <c r="T1277" s="18">
        <f t="shared" si="1904"/>
        <v>0.15294759514612319</v>
      </c>
      <c r="U1277" s="18">
        <f t="shared" si="1904"/>
        <v>0.1497506642844787</v>
      </c>
      <c r="V1277" s="18">
        <f t="shared" si="1905"/>
        <v>0.1466450743045955</v>
      </c>
      <c r="W1277" s="18">
        <f t="shared" si="1905"/>
        <v>0.14362696573259631</v>
      </c>
      <c r="X1277" s="18">
        <f t="shared" si="1905"/>
        <v>0.14069269350981931</v>
      </c>
      <c r="Y1277" s="18">
        <f t="shared" si="1905"/>
        <v>0.13783881230684444</v>
      </c>
      <c r="Z1277" s="18">
        <f t="shared" si="1905"/>
        <v>0.13506206302827434</v>
      </c>
      <c r="AA1277" s="18">
        <f t="shared" si="1905"/>
        <v>0.13235936039713272</v>
      </c>
      <c r="AB1277" s="18">
        <f t="shared" si="1905"/>
        <v>0.12972778151944217</v>
      </c>
      <c r="AC1277" s="18">
        <f t="shared" si="1905"/>
        <v>0.1271645553398735</v>
      </c>
      <c r="AD1277" s="18">
        <f t="shared" si="1905"/>
        <v>0.12466705290849889</v>
      </c>
      <c r="AE1277" s="18">
        <f t="shared" si="1905"/>
        <v>0.12223277838677934</v>
      </c>
      <c r="AF1277" s="18">
        <f t="shared" si="1906"/>
        <v>0.11985936072810277</v>
      </c>
      <c r="AG1277" s="18">
        <f t="shared" si="1906"/>
        <v>0.11754454597457872</v>
      </c>
      <c r="AH1277" s="18">
        <f t="shared" si="1906"/>
        <v>0.11528619011748208</v>
      </c>
      <c r="AI1277" s="18">
        <f t="shared" si="1906"/>
        <v>0.11308225247380946</v>
      </c>
      <c r="AJ1277" s="18">
        <f t="shared" si="1906"/>
        <v>0.11093078953593855</v>
      </c>
      <c r="AK1277" s="18">
        <f t="shared" si="1906"/>
        <v>0.1088299492554293</v>
      </c>
      <c r="AL1277" s="18">
        <f t="shared" si="1906"/>
        <v>0.10677796572562961</v>
      </c>
      <c r="AM1277" s="18">
        <f t="shared" si="1906"/>
        <v>0.1047731542309977</v>
      </c>
      <c r="AN1277" s="18">
        <f t="shared" si="1906"/>
        <v>0.10281390663397104</v>
      </c>
      <c r="AO1277" s="18">
        <f t="shared" si="1906"/>
        <v>0.10089868707283266</v>
      </c>
      <c r="AP1277" s="18">
        <f t="shared" si="1907"/>
        <v>9.902602794638625E-2</v>
      </c>
      <c r="AQ1277" s="18">
        <f t="shared" si="1907"/>
        <v>9.7194526163378175E-2</v>
      </c>
      <c r="AR1277" s="18">
        <f t="shared" si="1907"/>
        <v>9.5402839636522477E-2</v>
      </c>
      <c r="AS1277" s="18">
        <f t="shared" si="1907"/>
        <v>9.3649684002717462E-2</v>
      </c>
      <c r="AT1277" s="18">
        <f t="shared" si="1907"/>
        <v>9.1933829552610369E-2</v>
      </c>
      <c r="AU1277" s="18">
        <f t="shared" si="1907"/>
        <v>9.0254098354084544E-2</v>
      </c>
      <c r="AV1277" s="18">
        <f t="shared" si="1907"/>
        <v>8.8609361555527955E-2</v>
      </c>
      <c r="AW1277" s="18">
        <f t="shared" si="1907"/>
        <v>8.6998536855910705E-2</v>
      </c>
      <c r="AX1277" s="18">
        <f t="shared" si="1907"/>
        <v>8.5420586129755019E-2</v>
      </c>
      <c r="AY1277" s="18">
        <f t="shared" si="1907"/>
        <v>8.3874513196046913E-2</v>
      </c>
      <c r="AZ1277" s="18">
        <f t="shared" si="1908"/>
        <v>8.2359361721012991E-2</v>
      </c>
      <c r="BA1277" s="18">
        <f t="shared" si="1908"/>
        <v>8.0874213245484702E-2</v>
      </c>
      <c r="BB1277" s="18">
        <f t="shared" si="1908"/>
        <v>7.9418185328300056E-2</v>
      </c>
      <c r="BC1277" s="18">
        <f t="shared" si="1908"/>
        <v>7.7990429797856919E-2</v>
      </c>
      <c r="BD1277" s="18">
        <f t="shared" si="1908"/>
        <v>7.659013110453762E-2</v>
      </c>
      <c r="BE1277" s="18">
        <f t="shared" si="1908"/>
        <v>7.5216504767281617E-2</v>
      </c>
      <c r="BF1277" s="18">
        <f t="shared" si="1908"/>
        <v>7.3868795908086982E-2</v>
      </c>
      <c r="BG1277" s="18">
        <f t="shared" si="1908"/>
        <v>7.2546277868690418E-2</v>
      </c>
      <c r="BH1277" s="18">
        <f t="shared" si="1908"/>
        <v>7.124825090409749E-2</v>
      </c>
      <c r="BI1277" s="18">
        <f t="shared" si="1908"/>
        <v>6.9974040948029198E-2</v>
      </c>
      <c r="BJ1277" s="18">
        <f t="shared" si="1909"/>
        <v>6.8722998445707617E-2</v>
      </c>
      <c r="BK1277" s="18">
        <f t="shared" si="1909"/>
        <v>6.7494497249734164E-2</v>
      </c>
      <c r="BL1277" s="18">
        <f t="shared" si="1909"/>
        <v>6.6287933575117364E-2</v>
      </c>
      <c r="BM1277" s="18">
        <f t="shared" si="1909"/>
        <v>6.5102725009785811E-2</v>
      </c>
      <c r="BN1277" s="18">
        <f t="shared" si="1909"/>
        <v>6.3938309577179428E-2</v>
      </c>
      <c r="BO1277" s="18">
        <f t="shared" si="1909"/>
        <v>6.2794144847748756E-2</v>
      </c>
      <c r="BP1277" s="18">
        <f t="shared" si="1909"/>
        <v>6.1669707096411716E-2</v>
      </c>
      <c r="BQ1277" s="18">
        <f t="shared" si="1909"/>
        <v>6.0564490503217216E-2</v>
      </c>
      <c r="BR1277" s="18">
        <f t="shared" si="1909"/>
        <v>5.947800639465313E-2</v>
      </c>
      <c r="BS1277" s="18">
        <f t="shared" si="1909"/>
        <v>5.8409782523207748E-2</v>
      </c>
      <c r="BT1277" s="18">
        <f t="shared" si="1910"/>
        <v>5.7359362382953132E-2</v>
      </c>
      <c r="BU1277" s="18">
        <f t="shared" si="1910"/>
        <v>5.6326304559066363E-2</v>
      </c>
      <c r="BV1277" s="18">
        <f t="shared" si="1910"/>
        <v>5.5310182109341674E-2</v>
      </c>
      <c r="BW1277" s="18">
        <f t="shared" si="1910"/>
        <v>5.4310581975872643E-2</v>
      </c>
      <c r="BX1277" s="18">
        <f t="shared" si="1910"/>
        <v>5.3327104425201527E-2</v>
      </c>
      <c r="BY1277" s="18">
        <f t="shared" si="1910"/>
        <v>5.2359362515341165E-2</v>
      </c>
      <c r="BZ1277" s="18">
        <f t="shared" si="1910"/>
        <v>5.1406981588176956E-2</v>
      </c>
      <c r="CA1277" s="18">
        <f t="shared" si="1910"/>
        <v>5.0469598785850028E-2</v>
      </c>
      <c r="CB1277" s="18">
        <f t="shared" si="1910"/>
        <v>4.9546862589809414E-2</v>
      </c>
      <c r="CC1277" s="18">
        <f t="shared" si="1910"/>
        <v>4.8638432381304345E-2</v>
      </c>
      <c r="CD1277" s="18">
        <f t="shared" si="1911"/>
        <v>4.7743978022160877E-2</v>
      </c>
      <c r="CE1277" s="18">
        <f t="shared" si="1911"/>
        <v>4.6863179454760068E-2</v>
      </c>
      <c r="CF1277" s="18">
        <f t="shared" si="1911"/>
        <v>4.5995726320198667E-2</v>
      </c>
      <c r="CG1277" s="18">
        <f t="shared" si="1911"/>
        <v>4.5141317593675748E-2</v>
      </c>
      <c r="CH1277" s="18">
        <f t="shared" si="1911"/>
        <v>4.4299661236205448E-2</v>
      </c>
      <c r="CI1277" s="18">
        <f t="shared" si="1911"/>
        <v>4.3470473861808773E-2</v>
      </c>
      <c r="CJ1277" s="18">
        <f t="shared" si="1911"/>
        <v>4.2653480419388518E-2</v>
      </c>
      <c r="CK1277" s="18">
        <f t="shared" si="1911"/>
        <v>4.184841388853644E-2</v>
      </c>
      <c r="CL1277" s="18">
        <f t="shared" si="1911"/>
        <v>4.1055014988566278E-2</v>
      </c>
      <c r="CM1277" s="18">
        <f t="shared" si="1911"/>
        <v>4.0273031900106462E-2</v>
      </c>
      <c r="CN1277" s="18">
        <f t="shared" si="1912"/>
        <v>3.9502219998624681E-2</v>
      </c>
      <c r="CO1277" s="18">
        <f t="shared" si="1912"/>
        <v>3.8742341599291526E-2</v>
      </c>
      <c r="CP1277" s="18">
        <f t="shared" si="1912"/>
        <v>3.7993165712625072E-2</v>
      </c>
      <c r="CQ1277" s="18">
        <f t="shared" si="1912"/>
        <v>3.72544678103875E-2</v>
      </c>
      <c r="CR1277" s="18">
        <f t="shared" si="1912"/>
        <v>3.6526029601236576E-2</v>
      </c>
      <c r="CS1277" s="18">
        <f t="shared" si="1912"/>
        <v>3.5807638815660174E-2</v>
      </c>
      <c r="CT1277" s="18">
        <f t="shared" si="1912"/>
        <v>3.5099088999749131E-2</v>
      </c>
      <c r="CU1277" s="18">
        <f t="shared" si="1912"/>
        <v>3.4400179317387945E-2</v>
      </c>
      <c r="CV1277" s="18">
        <f t="shared" si="1912"/>
        <v>3.3710714360464071E-2</v>
      </c>
      <c r="CW1277" s="18">
        <f t="shared" si="1912"/>
        <v>3.3030503966720394E-2</v>
      </c>
      <c r="CX1277" s="18">
        <f t="shared" si="1913"/>
        <v>3.2359363044893279E-2</v>
      </c>
      <c r="CY1277" s="18">
        <f t="shared" si="1913"/>
        <v>3.1697111406798983E-2</v>
      </c>
      <c r="CZ1277" s="18">
        <f t="shared" si="1913"/>
        <v>3.1043573606048008E-2</v>
      </c>
      <c r="DA1277" s="18">
        <f t="shared" si="1913"/>
        <v>3.0398578783084669E-2</v>
      </c>
      <c r="DB1277" s="18">
        <f t="shared" si="1913"/>
        <v>2.9761960516263682E-2</v>
      </c>
      <c r="DC1277" s="18">
        <f t="shared" si="1913"/>
        <v>2.9133556678691996E-2</v>
      </c>
      <c r="DD1277" s="18">
        <f t="shared" si="1913"/>
        <v>2.8513209300576353E-2</v>
      </c>
      <c r="DE1277" s="18">
        <f t="shared" si="1913"/>
        <v>2.7900764436831663E-2</v>
      </c>
      <c r="DF1277" s="18">
        <f t="shared" si="1913"/>
        <v>2.7296072039716589E-2</v>
      </c>
      <c r="DG1277" s="18">
        <f t="shared" si="1913"/>
        <v>2.6698985836275925E-2</v>
      </c>
      <c r="DH1277" s="18">
        <f t="shared" si="1914"/>
        <v>2.6109363210378315E-2</v>
      </c>
      <c r="DI1277" s="18">
        <f t="shared" si="1914"/>
        <v>2.5527065089150203E-2</v>
      </c>
      <c r="DJ1277" s="18">
        <f t="shared" si="1914"/>
        <v>2.4951955833616278E-2</v>
      </c>
      <c r="DK1277" s="18">
        <f t="shared" si="1914"/>
        <v>2.4383903133364991E-2</v>
      </c>
      <c r="DL1277" s="18">
        <f t="shared" si="1914"/>
        <v>2.3822777905067954E-2</v>
      </c>
      <c r="DM1277" s="18">
        <f t="shared" si="1914"/>
        <v>2.3268454194689689E-2</v>
      </c>
      <c r="DN1277" s="18">
        <f t="shared" si="1914"/>
        <v>2.2720809083231645E-2</v>
      </c>
      <c r="DO1277" s="18">
        <f t="shared" si="1914"/>
        <v>2.2179722595862914E-2</v>
      </c>
      <c r="DP1277" s="18">
        <f t="shared" si="1914"/>
        <v>2.1645077614296189E-2</v>
      </c>
      <c r="DQ1277" s="18">
        <f t="shared" si="1914"/>
        <v>2.1116759792274634E-2</v>
      </c>
      <c r="DR1277" s="18">
        <f t="shared" si="1915"/>
        <v>2.0594657474041551E-2</v>
      </c>
      <c r="DS1277" s="18">
        <f t="shared" si="1915"/>
        <v>2.007866161567088E-2</v>
      </c>
      <c r="DT1277" s="18">
        <f t="shared" si="1915"/>
        <v>1.956866570914173E-2</v>
      </c>
      <c r="DU1277" s="18">
        <f t="shared" si="1915"/>
        <v>1.9064565709046404E-2</v>
      </c>
      <c r="DV1277" s="18">
        <f t="shared" si="1915"/>
        <v>1.8566259961825766E-2</v>
      </c>
      <c r="DW1277" s="18">
        <f t="shared" si="1915"/>
        <v>1.8073649137430488E-2</v>
      </c>
      <c r="DX1277" s="18">
        <f t="shared" si="1915"/>
        <v>1.7586636163312429E-2</v>
      </c>
      <c r="DY1277" s="18">
        <f t="shared" si="1915"/>
        <v>1.7105126160653343E-2</v>
      </c>
      <c r="DZ1277" s="18">
        <f t="shared" si="1915"/>
        <v>1.6629026382743252E-2</v>
      </c>
      <c r="EA1277" s="18">
        <f t="shared" si="1915"/>
        <v>1.6158246155424306E-2</v>
      </c>
      <c r="EB1277" s="18">
        <f t="shared" si="1916"/>
        <v>1.5692696819520048E-2</v>
      </c>
      <c r="EC1277" s="18">
        <f t="shared" si="1916"/>
        <v>1.5232291675172704E-2</v>
      </c>
      <c r="ED1277" s="18">
        <f t="shared" si="1916"/>
        <v>1.4776945928016004E-2</v>
      </c>
      <c r="EE1277" s="18">
        <f t="shared" si="1916"/>
        <v>1.4326576637112377E-2</v>
      </c>
      <c r="EF1277" s="18">
        <f t="shared" si="1916"/>
        <v>1.3881102664588155E-2</v>
      </c>
      <c r="EG1277" s="18">
        <f t="shared" si="1916"/>
        <v>1.3440444626902019E-2</v>
      </c>
      <c r="EH1277" s="18">
        <f t="shared" si="1916"/>
        <v>1.3004524847685647E-2</v>
      </c>
      <c r="EI1277" s="18">
        <f t="shared" si="1916"/>
        <v>1.2573267312097236E-2</v>
      </c>
      <c r="EJ1277" s="18">
        <f t="shared" si="1916"/>
        <v>1.2146597622632115E-2</v>
      </c>
      <c r="EK1277" s="18">
        <f t="shared" si="1916"/>
        <v>1.1724442956335915E-2</v>
      </c>
      <c r="EL1277" s="18">
        <f t="shared" si="1917"/>
        <v>1.1306732023369195E-2</v>
      </c>
      <c r="EM1277" s="18">
        <f t="shared" si="1917"/>
        <v>1.0893395026873288E-2</v>
      </c>
      <c r="EN1277" s="18">
        <f t="shared" si="1917"/>
        <v>1.0484363624090901E-2</v>
      </c>
      <c r="EO1277" s="18">
        <f t="shared" si="1917"/>
        <v>1.0079570888694857E-2</v>
      </c>
      <c r="EP1277" s="18">
        <f t="shared" si="1917"/>
        <v>9.6789512742822686E-3</v>
      </c>
      <c r="EQ1277" s="18">
        <f t="shared" si="1917"/>
        <v>9.2824405789918712E-3</v>
      </c>
      <c r="ER1277" s="18">
        <f t="shared" si="1917"/>
        <v>8.8899759112044258E-3</v>
      </c>
      <c r="ES1277" s="18">
        <f t="shared" si="1917"/>
        <v>8.5014956562879176E-3</v>
      </c>
      <c r="ET1277" s="18">
        <f t="shared" si="1917"/>
        <v>8.1169394443503656E-3</v>
      </c>
      <c r="EU1277" s="18">
        <f t="shared" si="1917"/>
        <v>7.7362481189649779E-3</v>
      </c>
      <c r="EV1277" s="18">
        <f t="shared" si="1917"/>
        <v>7.3593637068334258E-3</v>
      </c>
    </row>
    <row r="1278" spans="1:152">
      <c r="A1278" s="23">
        <v>12.52</v>
      </c>
      <c r="B1278" s="18">
        <f t="shared" si="1903"/>
        <v>0.2331131043854866</v>
      </c>
      <c r="C1278" s="18">
        <f t="shared" si="1903"/>
        <v>0.22723075159651543</v>
      </c>
      <c r="D1278" s="18">
        <f t="shared" si="1903"/>
        <v>0.22157464314558165</v>
      </c>
      <c r="E1278" s="18">
        <f t="shared" si="1903"/>
        <v>0.21613197274939999</v>
      </c>
      <c r="F1278" s="18">
        <f t="shared" si="1903"/>
        <v>0.21089088273826223</v>
      </c>
      <c r="G1278" s="18">
        <f t="shared" si="1903"/>
        <v>0.20584037781843847</v>
      </c>
      <c r="H1278" s="18">
        <f t="shared" si="1903"/>
        <v>0.20097024807432273</v>
      </c>
      <c r="I1278" s="18">
        <f t="shared" si="1903"/>
        <v>0.19627100007561457</v>
      </c>
      <c r="J1278" s="18">
        <f t="shared" si="1903"/>
        <v>0.19173379511134464</v>
      </c>
      <c r="K1278" s="18">
        <f t="shared" si="1903"/>
        <v>0.18735039370518553</v>
      </c>
      <c r="L1278" s="18">
        <f t="shared" si="1904"/>
        <v>0.1831131056792317</v>
      </c>
      <c r="M1278" s="18">
        <f t="shared" si="1904"/>
        <v>0.17901474512953866</v>
      </c>
      <c r="N1278" s="18">
        <f t="shared" si="1904"/>
        <v>0.17504858975886803</v>
      </c>
      <c r="O1278" s="18">
        <f t="shared" si="1904"/>
        <v>0.17120834408250432</v>
      </c>
      <c r="P1278" s="18">
        <f t="shared" si="1904"/>
        <v>0.16748810608352704</v>
      </c>
      <c r="Q1278" s="18">
        <f t="shared" si="1904"/>
        <v>0.16388233694605672</v>
      </c>
      <c r="R1278" s="18">
        <f t="shared" si="1904"/>
        <v>0.16038583354002495</v>
      </c>
      <c r="S1278" s="18">
        <f t="shared" si="1904"/>
        <v>0.15699370336999408</v>
      </c>
      <c r="T1278" s="18">
        <f t="shared" si="1904"/>
        <v>0.15370134173437591</v>
      </c>
      <c r="U1278" s="18">
        <f t="shared" si="1904"/>
        <v>0.15050441087080457</v>
      </c>
      <c r="V1278" s="18">
        <f t="shared" si="1905"/>
        <v>0.14739882088904965</v>
      </c>
      <c r="W1278" s="18">
        <f t="shared" si="1905"/>
        <v>0.14438071231523145</v>
      </c>
      <c r="X1278" s="18">
        <f t="shared" si="1905"/>
        <v>0.14144644009068597</v>
      </c>
      <c r="Y1278" s="18">
        <f t="shared" si="1905"/>
        <v>0.13859255888599101</v>
      </c>
      <c r="Z1278" s="18">
        <f t="shared" si="1905"/>
        <v>0.13581580960574735</v>
      </c>
      <c r="AA1278" s="18">
        <f t="shared" si="1905"/>
        <v>0.13311310697297682</v>
      </c>
      <c r="AB1278" s="18">
        <f t="shared" si="1905"/>
        <v>0.1304815280937002</v>
      </c>
      <c r="AC1278" s="18">
        <f t="shared" si="1905"/>
        <v>0.12791830191258668</v>
      </c>
      <c r="AD1278" s="18">
        <f t="shared" si="1905"/>
        <v>0.1254207994797068</v>
      </c>
      <c r="AE1278" s="18">
        <f t="shared" si="1905"/>
        <v>0.12298652495652011</v>
      </c>
      <c r="AF1278" s="18">
        <f t="shared" si="1906"/>
        <v>0.12061310729641306</v>
      </c>
      <c r="AG1278" s="18">
        <f t="shared" si="1906"/>
        <v>0.11829829254149389</v>
      </c>
      <c r="AH1278" s="18">
        <f t="shared" si="1906"/>
        <v>0.1160399366830361</v>
      </c>
      <c r="AI1278" s="18">
        <f t="shared" si="1906"/>
        <v>0.11383599903803517</v>
      </c>
      <c r="AJ1278" s="18">
        <f t="shared" si="1906"/>
        <v>0.11168453609886754</v>
      </c>
      <c r="AK1278" s="18">
        <f t="shared" si="1906"/>
        <v>0.10958369581709211</v>
      </c>
      <c r="AL1278" s="18">
        <f t="shared" si="1906"/>
        <v>0.10753171228605571</v>
      </c>
      <c r="AM1278" s="18">
        <f t="shared" si="1906"/>
        <v>0.10552690079021546</v>
      </c>
      <c r="AN1278" s="18">
        <f t="shared" si="1906"/>
        <v>0.10356765319200796</v>
      </c>
      <c r="AO1278" s="18">
        <f t="shared" si="1906"/>
        <v>0.10165243362971525</v>
      </c>
      <c r="AP1278" s="18">
        <f t="shared" si="1907"/>
        <v>9.9779774502140192E-2</v>
      </c>
      <c r="AQ1278" s="18">
        <f t="shared" si="1907"/>
        <v>9.7948272718028265E-2</v>
      </c>
      <c r="AR1278" s="18">
        <f t="shared" si="1907"/>
        <v>9.6156586190092735E-2</v>
      </c>
      <c r="AS1278" s="18">
        <f t="shared" si="1907"/>
        <v>9.4403430555231052E-2</v>
      </c>
      <c r="AT1278" s="18">
        <f t="shared" si="1907"/>
        <v>9.2687576104089842E-2</v>
      </c>
      <c r="AU1278" s="18">
        <f t="shared" si="1907"/>
        <v>9.1007844904551619E-2</v>
      </c>
      <c r="AV1278" s="18">
        <f t="shared" si="1907"/>
        <v>8.9363108105003752E-2</v>
      </c>
      <c r="AW1278" s="18">
        <f t="shared" si="1907"/>
        <v>8.7752283404415626E-2</v>
      </c>
      <c r="AX1278" s="18">
        <f t="shared" si="1907"/>
        <v>8.617433267730891E-2</v>
      </c>
      <c r="AY1278" s="18">
        <f t="shared" si="1907"/>
        <v>8.4628259742669007E-2</v>
      </c>
      <c r="AZ1278" s="18">
        <f t="shared" si="1908"/>
        <v>8.3113108266721886E-2</v>
      </c>
      <c r="BA1278" s="18">
        <f t="shared" si="1908"/>
        <v>8.1627959790298465E-2</v>
      </c>
      <c r="BB1278" s="18">
        <f t="shared" si="1908"/>
        <v>8.0171931872236299E-2</v>
      </c>
      <c r="BC1278" s="18">
        <f t="shared" si="1908"/>
        <v>7.8744176340932642E-2</v>
      </c>
      <c r="BD1278" s="18">
        <f t="shared" si="1908"/>
        <v>7.7343877646769393E-2</v>
      </c>
      <c r="BE1278" s="18">
        <f t="shared" si="1908"/>
        <v>7.5970251308685469E-2</v>
      </c>
      <c r="BF1278" s="18">
        <f t="shared" si="1908"/>
        <v>7.4622542448678567E-2</v>
      </c>
      <c r="BG1278" s="18">
        <f t="shared" si="1908"/>
        <v>7.3300024408484932E-2</v>
      </c>
      <c r="BH1278" s="18">
        <f t="shared" si="1908"/>
        <v>7.2001997443109686E-2</v>
      </c>
      <c r="BI1278" s="18">
        <f t="shared" si="1908"/>
        <v>7.0727787486273411E-2</v>
      </c>
      <c r="BJ1278" s="18">
        <f t="shared" si="1909"/>
        <v>6.9476744983197822E-2</v>
      </c>
      <c r="BK1278" s="18">
        <f t="shared" si="1909"/>
        <v>6.8248243786483948E-2</v>
      </c>
      <c r="BL1278" s="18">
        <f t="shared" si="1909"/>
        <v>6.7041680111139951E-2</v>
      </c>
      <c r="BM1278" s="18">
        <f t="shared" si="1909"/>
        <v>6.5856471545094067E-2</v>
      </c>
      <c r="BN1278" s="18">
        <f t="shared" si="1909"/>
        <v>6.4692056111785856E-2</v>
      </c>
      <c r="BO1278" s="18">
        <f t="shared" si="1909"/>
        <v>6.3547891381665625E-2</v>
      </c>
      <c r="BP1278" s="18">
        <f t="shared" si="1909"/>
        <v>6.2423453629650877E-2</v>
      </c>
      <c r="BQ1278" s="18">
        <f t="shared" si="1909"/>
        <v>6.1318237035790243E-2</v>
      </c>
      <c r="BR1278" s="18">
        <f t="shared" si="1909"/>
        <v>6.0231752926571333E-2</v>
      </c>
      <c r="BS1278" s="18">
        <f t="shared" si="1909"/>
        <v>5.9163529054482147E-2</v>
      </c>
      <c r="BT1278" s="18">
        <f t="shared" si="1910"/>
        <v>5.8113108913594426E-2</v>
      </c>
      <c r="BU1278" s="18">
        <f t="shared" si="1910"/>
        <v>5.7080051089085031E-2</v>
      </c>
      <c r="BV1278" s="18">
        <f t="shared" si="1910"/>
        <v>5.6063928638747915E-2</v>
      </c>
      <c r="BW1278" s="18">
        <f t="shared" si="1910"/>
        <v>5.5064328504676442E-2</v>
      </c>
      <c r="BX1278" s="18">
        <f t="shared" si="1910"/>
        <v>5.4080850953412578E-2</v>
      </c>
      <c r="BY1278" s="18">
        <f t="shared" si="1910"/>
        <v>5.3113109042968933E-2</v>
      </c>
      <c r="BZ1278" s="18">
        <f t="shared" si="1910"/>
        <v>5.2160728115230731E-2</v>
      </c>
      <c r="CA1278" s="18">
        <f t="shared" si="1910"/>
        <v>5.1223345312338825E-2</v>
      </c>
      <c r="CB1278" s="18">
        <f t="shared" si="1910"/>
        <v>5.0300609115742086E-2</v>
      </c>
      <c r="CC1278" s="18">
        <f t="shared" si="1910"/>
        <v>4.9392178906689496E-2</v>
      </c>
      <c r="CD1278" s="18">
        <f t="shared" si="1911"/>
        <v>4.8497724547006946E-2</v>
      </c>
      <c r="CE1278" s="18">
        <f t="shared" si="1911"/>
        <v>4.7616925979075277E-2</v>
      </c>
      <c r="CF1278" s="18">
        <f t="shared" si="1911"/>
        <v>4.6749472843991044E-2</v>
      </c>
      <c r="CG1278" s="18">
        <f t="shared" si="1911"/>
        <v>4.5895064116953169E-2</v>
      </c>
      <c r="CH1278" s="18">
        <f t="shared" si="1911"/>
        <v>4.5053407758975608E-2</v>
      </c>
      <c r="CI1278" s="18">
        <f t="shared" si="1911"/>
        <v>4.422422038407918E-2</v>
      </c>
      <c r="CJ1278" s="18">
        <f t="shared" si="1911"/>
        <v>4.3407226941166527E-2</v>
      </c>
      <c r="CK1278" s="18">
        <f t="shared" si="1911"/>
        <v>4.2602160409829226E-2</v>
      </c>
      <c r="CL1278" s="18">
        <f t="shared" si="1911"/>
        <v>4.1808761509380871E-2</v>
      </c>
      <c r="CM1278" s="18">
        <f t="shared" si="1911"/>
        <v>4.1026778420449772E-2</v>
      </c>
      <c r="CN1278" s="18">
        <f t="shared" si="1912"/>
        <v>4.0255966518503411E-2</v>
      </c>
      <c r="CO1278" s="18">
        <f t="shared" si="1912"/>
        <v>3.9496088118712268E-2</v>
      </c>
      <c r="CP1278" s="18">
        <f t="shared" si="1912"/>
        <v>3.8746912231594287E-2</v>
      </c>
      <c r="CQ1278" s="18">
        <f t="shared" si="1912"/>
        <v>3.8008214328911508E-2</v>
      </c>
      <c r="CR1278" s="18">
        <f t="shared" si="1912"/>
        <v>3.7279776119321553E-2</v>
      </c>
      <c r="CS1278" s="18">
        <f t="shared" si="1912"/>
        <v>3.6561385333312151E-2</v>
      </c>
      <c r="CT1278" s="18">
        <f t="shared" si="1912"/>
        <v>3.5852835516974074E-2</v>
      </c>
      <c r="CU1278" s="18">
        <f t="shared" si="1912"/>
        <v>3.5153925834191656E-2</v>
      </c>
      <c r="CV1278" s="18">
        <f t="shared" si="1912"/>
        <v>3.4464460876852232E-2</v>
      </c>
      <c r="CW1278" s="18">
        <f t="shared" si="1912"/>
        <v>3.3784250482698591E-2</v>
      </c>
      <c r="CX1278" s="18">
        <f t="shared" si="1913"/>
        <v>3.311310956046698E-2</v>
      </c>
      <c r="CY1278" s="18">
        <f t="shared" si="1913"/>
        <v>3.2450857921973539E-2</v>
      </c>
      <c r="CZ1278" s="18">
        <f t="shared" si="1913"/>
        <v>3.1797320120828677E-2</v>
      </c>
      <c r="DA1278" s="18">
        <f t="shared" si="1913"/>
        <v>3.1152325297476587E-2</v>
      </c>
      <c r="DB1278" s="18">
        <f t="shared" si="1913"/>
        <v>3.051570703027192E-2</v>
      </c>
      <c r="DC1278" s="18">
        <f t="shared" si="1913"/>
        <v>2.9887303192321482E-2</v>
      </c>
      <c r="DD1278" s="18">
        <f t="shared" si="1913"/>
        <v>2.9266955813831971E-2</v>
      </c>
      <c r="DE1278" s="18">
        <f t="shared" si="1913"/>
        <v>2.8654510949718152E-2</v>
      </c>
      <c r="DF1278" s="18">
        <f t="shared" si="1913"/>
        <v>2.8049818552238634E-2</v>
      </c>
      <c r="DG1278" s="18">
        <f t="shared" si="1913"/>
        <v>2.7452732348438098E-2</v>
      </c>
      <c r="DH1278" s="18">
        <f t="shared" si="1914"/>
        <v>2.6863109722185113E-2</v>
      </c>
      <c r="DI1278" s="18">
        <f t="shared" si="1914"/>
        <v>2.6280811600606045E-2</v>
      </c>
      <c r="DJ1278" s="18">
        <f t="shared" si="1914"/>
        <v>2.5705702344725509E-2</v>
      </c>
      <c r="DK1278" s="18">
        <f t="shared" si="1914"/>
        <v>2.513764964413185E-2</v>
      </c>
      <c r="DL1278" s="18">
        <f t="shared" si="1914"/>
        <v>2.4576524415496619E-2</v>
      </c>
      <c r="DM1278" s="18">
        <f t="shared" si="1914"/>
        <v>2.4022200704784259E-2</v>
      </c>
      <c r="DN1278" s="18">
        <f t="shared" si="1914"/>
        <v>2.347455559299616E-2</v>
      </c>
      <c r="DO1278" s="18">
        <f t="shared" si="1914"/>
        <v>2.2933469105301293E-2</v>
      </c>
      <c r="DP1278" s="18">
        <f t="shared" si="1914"/>
        <v>2.2398824123412348E-2</v>
      </c>
      <c r="DQ1278" s="18">
        <f t="shared" si="1914"/>
        <v>2.1870506301072373E-2</v>
      </c>
      <c r="DR1278" s="18">
        <f t="shared" si="1915"/>
        <v>2.1348403982524626E-2</v>
      </c>
      <c r="DS1278" s="18">
        <f t="shared" si="1915"/>
        <v>2.0832408123842953E-2</v>
      </c>
      <c r="DT1278" s="18">
        <f t="shared" si="1915"/>
        <v>2.0322412217006439E-2</v>
      </c>
      <c r="DU1278" s="18">
        <f t="shared" si="1915"/>
        <v>1.9818312216607271E-2</v>
      </c>
      <c r="DV1278" s="18">
        <f t="shared" si="1915"/>
        <v>1.9320006469086305E-2</v>
      </c>
      <c r="DW1278" s="18">
        <f t="shared" si="1915"/>
        <v>1.8827395644394125E-2</v>
      </c>
      <c r="DX1278" s="18">
        <f t="shared" si="1915"/>
        <v>1.8340382669982544E-2</v>
      </c>
      <c r="DY1278" s="18">
        <f t="shared" si="1915"/>
        <v>1.785887266703326E-2</v>
      </c>
      <c r="DZ1278" s="18">
        <f t="shared" si="1915"/>
        <v>1.7382772888836211E-2</v>
      </c>
      <c r="EA1278" s="18">
        <f t="shared" si="1915"/>
        <v>1.6911992661233534E-2</v>
      </c>
      <c r="EB1278" s="18">
        <f t="shared" si="1916"/>
        <v>1.6446443325048681E-2</v>
      </c>
      <c r="EC1278" s="18">
        <f t="shared" si="1916"/>
        <v>1.5986038180423844E-2</v>
      </c>
      <c r="ED1278" s="18">
        <f t="shared" si="1916"/>
        <v>1.553069243299271E-2</v>
      </c>
      <c r="EE1278" s="18">
        <f t="shared" si="1916"/>
        <v>1.5080323141817661E-2</v>
      </c>
      <c r="EF1278" s="18">
        <f t="shared" si="1916"/>
        <v>1.4634849169024938E-2</v>
      </c>
      <c r="EG1278" s="18">
        <f t="shared" si="1916"/>
        <v>1.419419113107321E-2</v>
      </c>
      <c r="EH1278" s="18">
        <f t="shared" si="1916"/>
        <v>1.3758271351594104E-2</v>
      </c>
      <c r="EI1278" s="18">
        <f t="shared" si="1916"/>
        <v>1.3327013815745775E-2</v>
      </c>
      <c r="EJ1278" s="18">
        <f t="shared" si="1916"/>
        <v>1.2900344126023505E-2</v>
      </c>
      <c r="EK1278" s="18">
        <f t="shared" si="1916"/>
        <v>1.2478189459472863E-2</v>
      </c>
      <c r="EL1278" s="18">
        <f t="shared" si="1917"/>
        <v>1.2060478526254387E-2</v>
      </c>
      <c r="EM1278" s="18">
        <f t="shared" si="1917"/>
        <v>1.1647141529509367E-2</v>
      </c>
      <c r="EN1278" s="18">
        <f t="shared" si="1917"/>
        <v>1.1238110126480454E-2</v>
      </c>
      <c r="EO1278" s="18">
        <f t="shared" si="1917"/>
        <v>1.0833317390840445E-2</v>
      </c>
      <c r="EP1278" s="18">
        <f t="shared" si="1917"/>
        <v>1.0432697776186398E-2</v>
      </c>
      <c r="EQ1278" s="18">
        <f t="shared" si="1917"/>
        <v>1.0036187080657018E-2</v>
      </c>
      <c r="ER1278" s="18">
        <f t="shared" si="1917"/>
        <v>9.6437224126330323E-3</v>
      </c>
      <c r="ES1278" s="18">
        <f t="shared" si="1917"/>
        <v>9.2552421574823782E-3</v>
      </c>
      <c r="ET1278" s="18">
        <f t="shared" si="1917"/>
        <v>8.870685945313074E-3</v>
      </c>
      <c r="EU1278" s="18">
        <f t="shared" si="1917"/>
        <v>8.4899946196982309E-3</v>
      </c>
      <c r="EV1278" s="18">
        <f t="shared" si="1917"/>
        <v>8.1131102073395203E-3</v>
      </c>
    </row>
    <row r="1279" spans="1:152">
      <c r="A1279" s="22">
        <v>12.53</v>
      </c>
      <c r="B1279" s="18">
        <f t="shared" si="1903"/>
        <v>0.23388440802785004</v>
      </c>
      <c r="C1279" s="18">
        <f t="shared" si="1903"/>
        <v>0.22800205523541422</v>
      </c>
      <c r="D1279" s="18">
        <f t="shared" si="1903"/>
        <v>0.22234594678114905</v>
      </c>
      <c r="E1279" s="18">
        <f t="shared" si="1903"/>
        <v>0.21690327638176179</v>
      </c>
      <c r="F1279" s="18">
        <f t="shared" si="1903"/>
        <v>0.21166218636753709</v>
      </c>
      <c r="G1279" s="18">
        <f t="shared" si="1903"/>
        <v>0.20661168144473868</v>
      </c>
      <c r="H1279" s="18">
        <f t="shared" si="1903"/>
        <v>0.20174155169775448</v>
      </c>
      <c r="I1279" s="18">
        <f t="shared" si="1903"/>
        <v>0.19704230369627856</v>
      </c>
      <c r="J1279" s="18">
        <f t="shared" si="1903"/>
        <v>0.19250509872933624</v>
      </c>
      <c r="K1279" s="18">
        <f t="shared" si="1903"/>
        <v>0.18812169732059542</v>
      </c>
      <c r="L1279" s="18">
        <f t="shared" si="1904"/>
        <v>0.18388440929214589</v>
      </c>
      <c r="M1279" s="18">
        <f t="shared" si="1904"/>
        <v>0.17978604874003898</v>
      </c>
      <c r="N1279" s="18">
        <f t="shared" si="1904"/>
        <v>0.17581989336703227</v>
      </c>
      <c r="O1279" s="18">
        <f t="shared" si="1904"/>
        <v>0.17197964768840679</v>
      </c>
      <c r="P1279" s="18">
        <f t="shared" si="1904"/>
        <v>0.16825940968723832</v>
      </c>
      <c r="Q1279" s="18">
        <f t="shared" si="1904"/>
        <v>0.16465364054764428</v>
      </c>
      <c r="R1279" s="18">
        <f t="shared" si="1904"/>
        <v>0.16115713713955307</v>
      </c>
      <c r="S1279" s="18">
        <f t="shared" si="1904"/>
        <v>0.15776500696752432</v>
      </c>
      <c r="T1279" s="18">
        <f t="shared" si="1904"/>
        <v>0.15447264532996699</v>
      </c>
      <c r="U1279" s="18">
        <f t="shared" si="1904"/>
        <v>0.15127571446451274</v>
      </c>
      <c r="V1279" s="18">
        <f t="shared" si="1905"/>
        <v>0.14817012448092864</v>
      </c>
      <c r="W1279" s="18">
        <f t="shared" si="1905"/>
        <v>0.1451520159053328</v>
      </c>
      <c r="X1279" s="18">
        <f t="shared" si="1905"/>
        <v>0.14221774367905909</v>
      </c>
      <c r="Y1279" s="18">
        <f t="shared" si="1905"/>
        <v>0.13936386247268326</v>
      </c>
      <c r="Z1279" s="18">
        <f t="shared" si="1905"/>
        <v>0.13658711319080413</v>
      </c>
      <c r="AA1279" s="18">
        <f t="shared" si="1905"/>
        <v>0.13388441055644174</v>
      </c>
      <c r="AB1279" s="18">
        <f t="shared" si="1905"/>
        <v>0.13125283167561516</v>
      </c>
      <c r="AC1279" s="18">
        <f t="shared" si="1905"/>
        <v>0.12868960549299194</v>
      </c>
      <c r="AD1279" s="18">
        <f t="shared" si="1905"/>
        <v>0.12619210305864109</v>
      </c>
      <c r="AE1279" s="18">
        <f t="shared" si="1905"/>
        <v>0.12375782853402068</v>
      </c>
      <c r="AF1279" s="18">
        <f t="shared" si="1906"/>
        <v>0.12138441087251568</v>
      </c>
      <c r="AG1279" s="18">
        <f t="shared" si="1906"/>
        <v>0.11906959611623311</v>
      </c>
      <c r="AH1279" s="18">
        <f t="shared" si="1906"/>
        <v>0.1168112402564452</v>
      </c>
      <c r="AI1279" s="18">
        <f t="shared" si="1906"/>
        <v>0.11460730261014616</v>
      </c>
      <c r="AJ1279" s="18">
        <f t="shared" si="1906"/>
        <v>0.11245583966971137</v>
      </c>
      <c r="AK1279" s="18">
        <f t="shared" si="1906"/>
        <v>0.1103549993866986</v>
      </c>
      <c r="AL1279" s="18">
        <f t="shared" si="1906"/>
        <v>0.10830301585445362</v>
      </c>
      <c r="AM1279" s="18">
        <f t="shared" si="1906"/>
        <v>0.10629820435743254</v>
      </c>
      <c r="AN1279" s="18">
        <f t="shared" si="1906"/>
        <v>0.1043389567580711</v>
      </c>
      <c r="AO1279" s="18">
        <f t="shared" si="1906"/>
        <v>0.10242373719465035</v>
      </c>
      <c r="AP1279" s="18">
        <f t="shared" si="1907"/>
        <v>0.10055107806597231</v>
      </c>
      <c r="AQ1279" s="18">
        <f t="shared" si="1907"/>
        <v>9.8719576280781665E-2</v>
      </c>
      <c r="AR1279" s="18">
        <f t="shared" si="1907"/>
        <v>9.6927889751790841E-2</v>
      </c>
      <c r="AS1279" s="18">
        <f t="shared" si="1907"/>
        <v>9.5174734115896609E-2</v>
      </c>
      <c r="AT1279" s="18">
        <f t="shared" si="1907"/>
        <v>9.3458879663744748E-2</v>
      </c>
      <c r="AU1279" s="18">
        <f t="shared" si="1907"/>
        <v>9.1779148463217219E-2</v>
      </c>
      <c r="AV1279" s="18">
        <f t="shared" si="1907"/>
        <v>9.01344116627006E-2</v>
      </c>
      <c r="AW1279" s="18">
        <f t="shared" si="1907"/>
        <v>8.8523586961163747E-2</v>
      </c>
      <c r="AX1279" s="18">
        <f t="shared" si="1907"/>
        <v>8.6945636233127635E-2</v>
      </c>
      <c r="AY1279" s="18">
        <f t="shared" si="1907"/>
        <v>8.5399563297577114E-2</v>
      </c>
      <c r="AZ1279" s="18">
        <f t="shared" si="1908"/>
        <v>8.3884411820737609E-2</v>
      </c>
      <c r="BA1279" s="18">
        <f t="shared" si="1908"/>
        <v>8.2399263343439458E-2</v>
      </c>
      <c r="BB1279" s="18">
        <f t="shared" si="1908"/>
        <v>8.0943235424519699E-2</v>
      </c>
      <c r="BC1279" s="18">
        <f t="shared" si="1908"/>
        <v>7.9515479892375118E-2</v>
      </c>
      <c r="BD1279" s="18">
        <f t="shared" si="1908"/>
        <v>7.8115181197387112E-2</v>
      </c>
      <c r="BE1279" s="18">
        <f t="shared" si="1908"/>
        <v>7.6741554858494154E-2</v>
      </c>
      <c r="BF1279" s="18">
        <f t="shared" si="1908"/>
        <v>7.5393845997693471E-2</v>
      </c>
      <c r="BG1279" s="18">
        <f t="shared" si="1908"/>
        <v>7.4071327956720889E-2</v>
      </c>
      <c r="BH1279" s="18">
        <f t="shared" si="1908"/>
        <v>7.277330099058113E-2</v>
      </c>
      <c r="BI1279" s="18">
        <f t="shared" si="1908"/>
        <v>7.1499091032994358E-2</v>
      </c>
      <c r="BJ1279" s="18">
        <f t="shared" si="1909"/>
        <v>7.0248048529181928E-2</v>
      </c>
      <c r="BK1279" s="18">
        <f t="shared" si="1909"/>
        <v>6.9019547331744452E-2</v>
      </c>
      <c r="BL1279" s="18">
        <f t="shared" si="1909"/>
        <v>6.7812983655689829E-2</v>
      </c>
      <c r="BM1279" s="18">
        <f t="shared" si="1909"/>
        <v>6.6627775088945879E-2</v>
      </c>
      <c r="BN1279" s="18">
        <f t="shared" si="1909"/>
        <v>6.5463359654951869E-2</v>
      </c>
      <c r="BO1279" s="18">
        <f t="shared" si="1909"/>
        <v>6.4319194924157733E-2</v>
      </c>
      <c r="BP1279" s="18">
        <f t="shared" si="1909"/>
        <v>6.3194757171480709E-2</v>
      </c>
      <c r="BQ1279" s="18">
        <f t="shared" si="1909"/>
        <v>6.208954057696911E-2</v>
      </c>
      <c r="BR1279" s="18">
        <f t="shared" si="1909"/>
        <v>6.1003056467110295E-2</v>
      </c>
      <c r="BS1279" s="18">
        <f t="shared" si="1909"/>
        <v>5.9934832594391911E-2</v>
      </c>
      <c r="BT1279" s="18">
        <f t="shared" si="1910"/>
        <v>5.8884412452885525E-2</v>
      </c>
      <c r="BU1279" s="18">
        <f t="shared" si="1910"/>
        <v>5.7851354627767665E-2</v>
      </c>
      <c r="BV1279" s="18">
        <f t="shared" si="1910"/>
        <v>5.683523217683209E-2</v>
      </c>
      <c r="BW1279" s="18">
        <f t="shared" si="1910"/>
        <v>5.5835632042171846E-2</v>
      </c>
      <c r="BX1279" s="18">
        <f t="shared" si="1910"/>
        <v>5.4852154490328722E-2</v>
      </c>
      <c r="BY1279" s="18">
        <f t="shared" si="1910"/>
        <v>5.3884412579315116E-2</v>
      </c>
      <c r="BZ1279" s="18">
        <f t="shared" si="1910"/>
        <v>5.2932031651015968E-2</v>
      </c>
      <c r="CA1279" s="18">
        <f t="shared" si="1910"/>
        <v>5.1994648847571968E-2</v>
      </c>
      <c r="CB1279" s="18">
        <f t="shared" si="1910"/>
        <v>5.107191265043174E-2</v>
      </c>
      <c r="CC1279" s="18">
        <f t="shared" si="1910"/>
        <v>5.0163482440844093E-2</v>
      </c>
      <c r="CD1279" s="18">
        <f t="shared" si="1911"/>
        <v>4.9269028080634727E-2</v>
      </c>
      <c r="CE1279" s="18">
        <f t="shared" si="1911"/>
        <v>4.8388229512184272E-2</v>
      </c>
      <c r="CF1279" s="18">
        <f t="shared" si="1911"/>
        <v>4.7520776376589122E-2</v>
      </c>
      <c r="CG1279" s="18">
        <f t="shared" si="1911"/>
        <v>4.6666367649048024E-2</v>
      </c>
      <c r="CH1279" s="18">
        <f t="shared" si="1911"/>
        <v>4.5824711290574735E-2</v>
      </c>
      <c r="CI1279" s="18">
        <f t="shared" si="1911"/>
        <v>4.4995523915189919E-2</v>
      </c>
      <c r="CJ1279" s="18">
        <f t="shared" si="1911"/>
        <v>4.4178530471796075E-2</v>
      </c>
      <c r="CK1279" s="18">
        <f t="shared" si="1911"/>
        <v>4.3373463939984591E-2</v>
      </c>
      <c r="CL1279" s="18">
        <f t="shared" si="1911"/>
        <v>4.258006503906895E-2</v>
      </c>
      <c r="CM1279" s="18">
        <f t="shared" si="1911"/>
        <v>4.1798081949677268E-2</v>
      </c>
      <c r="CN1279" s="18">
        <f t="shared" si="1912"/>
        <v>4.1027270047276909E-2</v>
      </c>
      <c r="CO1279" s="18">
        <f t="shared" si="1912"/>
        <v>4.0267391647038221E-2</v>
      </c>
      <c r="CP1279" s="18">
        <f t="shared" si="1912"/>
        <v>3.9518215759478982E-2</v>
      </c>
      <c r="CQ1279" s="18">
        <f t="shared" si="1912"/>
        <v>3.8779517856361127E-2</v>
      </c>
      <c r="CR1279" s="18">
        <f t="shared" si="1912"/>
        <v>3.805107964634212E-2</v>
      </c>
      <c r="CS1279" s="18">
        <f t="shared" si="1912"/>
        <v>3.7332688859909598E-2</v>
      </c>
      <c r="CT1279" s="18">
        <f t="shared" si="1912"/>
        <v>3.6624139043154202E-2</v>
      </c>
      <c r="CU1279" s="18">
        <f t="shared" si="1912"/>
        <v>3.5925229359960148E-2</v>
      </c>
      <c r="CV1279" s="18">
        <f t="shared" si="1912"/>
        <v>3.5235764402214632E-2</v>
      </c>
      <c r="CW1279" s="18">
        <f t="shared" si="1912"/>
        <v>3.4555554007660361E-2</v>
      </c>
      <c r="CX1279" s="18">
        <f t="shared" si="1913"/>
        <v>3.3884413085033441E-2</v>
      </c>
      <c r="CY1279" s="18">
        <f t="shared" si="1913"/>
        <v>3.3222161446149957E-2</v>
      </c>
      <c r="CZ1279" s="18">
        <f t="shared" si="1913"/>
        <v>3.2568623644620168E-2</v>
      </c>
      <c r="DA1279" s="18">
        <f t="shared" si="1913"/>
        <v>3.19236288208882E-2</v>
      </c>
      <c r="DB1279" s="18">
        <f t="shared" si="1913"/>
        <v>3.1287010553308563E-2</v>
      </c>
      <c r="DC1279" s="18">
        <f t="shared" si="1913"/>
        <v>3.0658606714988004E-2</v>
      </c>
      <c r="DD1279" s="18">
        <f t="shared" si="1913"/>
        <v>3.0038259336133119E-2</v>
      </c>
      <c r="DE1279" s="18">
        <f t="shared" si="1913"/>
        <v>2.9425814471658575E-2</v>
      </c>
      <c r="DF1279" s="18">
        <f t="shared" si="1913"/>
        <v>2.8821122073822911E-2</v>
      </c>
      <c r="DG1279" s="18">
        <f t="shared" si="1913"/>
        <v>2.8224035869670698E-2</v>
      </c>
      <c r="DH1279" s="18">
        <f t="shared" si="1914"/>
        <v>2.7634413243070435E-2</v>
      </c>
      <c r="DI1279" s="18">
        <f t="shared" si="1914"/>
        <v>2.7052115121148405E-2</v>
      </c>
      <c r="DJ1279" s="18">
        <f t="shared" si="1914"/>
        <v>2.6477005864929126E-2</v>
      </c>
      <c r="DK1279" s="18">
        <f t="shared" si="1914"/>
        <v>2.5908953164000895E-2</v>
      </c>
      <c r="DL1279" s="18">
        <f t="shared" si="1914"/>
        <v>2.5347827935035178E-2</v>
      </c>
      <c r="DM1279" s="18">
        <f t="shared" si="1914"/>
        <v>2.4793504223996329E-2</v>
      </c>
      <c r="DN1279" s="18">
        <f t="shared" si="1914"/>
        <v>2.4245859111885662E-2</v>
      </c>
      <c r="DO1279" s="18">
        <f t="shared" si="1914"/>
        <v>2.3704772623872127E-2</v>
      </c>
      <c r="DP1279" s="18">
        <f t="shared" si="1914"/>
        <v>2.3170127641668266E-2</v>
      </c>
      <c r="DQ1279" s="18">
        <f t="shared" si="1914"/>
        <v>2.2641809819017117E-2</v>
      </c>
      <c r="DR1279" s="18">
        <f t="shared" si="1915"/>
        <v>2.2119707500161866E-2</v>
      </c>
      <c r="DS1279" s="18">
        <f t="shared" si="1915"/>
        <v>2.1603711641176276E-2</v>
      </c>
      <c r="DT1279" s="18">
        <f t="shared" si="1915"/>
        <v>2.1093715734039391E-2</v>
      </c>
      <c r="DU1279" s="18">
        <f t="shared" si="1915"/>
        <v>2.0589615733343322E-2</v>
      </c>
      <c r="DV1279" s="18">
        <f t="shared" si="1915"/>
        <v>2.0091309985528848E-2</v>
      </c>
      <c r="DW1279" s="18">
        <f t="shared" si="1915"/>
        <v>1.9598699160546539E-2</v>
      </c>
      <c r="DX1279" s="18">
        <f t="shared" si="1915"/>
        <v>1.9111686185848117E-2</v>
      </c>
      <c r="DY1279" s="18">
        <f t="shared" si="1915"/>
        <v>1.8630176182615213E-2</v>
      </c>
      <c r="DZ1279" s="18">
        <f t="shared" si="1915"/>
        <v>1.8154076404137763E-2</v>
      </c>
      <c r="EA1279" s="18">
        <f t="shared" si="1915"/>
        <v>1.7683296176257801E-2</v>
      </c>
      <c r="EB1279" s="18">
        <f t="shared" si="1916"/>
        <v>1.7217746839798743E-2</v>
      </c>
      <c r="EC1279" s="18">
        <f t="shared" si="1916"/>
        <v>1.6757341694902735E-2</v>
      </c>
      <c r="ED1279" s="18">
        <f t="shared" si="1916"/>
        <v>1.6301995947203413E-2</v>
      </c>
      <c r="EE1279" s="18">
        <f t="shared" si="1916"/>
        <v>1.5851626655763097E-2</v>
      </c>
      <c r="EF1279" s="18">
        <f t="shared" si="1916"/>
        <v>1.5406152682707994E-2</v>
      </c>
      <c r="EG1279" s="18">
        <f t="shared" si="1916"/>
        <v>1.496549464449673E-2</v>
      </c>
      <c r="EH1279" s="18">
        <f t="shared" si="1916"/>
        <v>1.4529574864760884E-2</v>
      </c>
      <c r="EI1279" s="18">
        <f t="shared" si="1916"/>
        <v>1.4098317328658544E-2</v>
      </c>
      <c r="EJ1279" s="18">
        <f t="shared" si="1916"/>
        <v>1.3671647638684961E-2</v>
      </c>
      <c r="EK1279" s="18">
        <f t="shared" si="1916"/>
        <v>1.3249492971885692E-2</v>
      </c>
      <c r="EL1279" s="18">
        <f t="shared" si="1917"/>
        <v>1.283178203842119E-2</v>
      </c>
      <c r="EM1279" s="18">
        <f t="shared" si="1917"/>
        <v>1.2418445041432712E-2</v>
      </c>
      <c r="EN1279" s="18">
        <f t="shared" si="1917"/>
        <v>1.2009413638162887E-2</v>
      </c>
      <c r="EO1279" s="18">
        <f t="shared" si="1917"/>
        <v>1.1604620902284458E-2</v>
      </c>
      <c r="EP1279" s="18">
        <f t="shared" si="1917"/>
        <v>1.1204001287394454E-2</v>
      </c>
      <c r="EQ1279" s="18">
        <f t="shared" si="1917"/>
        <v>1.0807490591631538E-2</v>
      </c>
      <c r="ER1279" s="18">
        <f t="shared" si="1917"/>
        <v>1.0415025923376398E-2</v>
      </c>
      <c r="ES1279" s="18">
        <f t="shared" si="1917"/>
        <v>1.0026545667996947E-2</v>
      </c>
      <c r="ET1279" s="18">
        <f t="shared" si="1917"/>
        <v>9.6419894556011299E-3</v>
      </c>
      <c r="EU1279" s="18">
        <f t="shared" si="1917"/>
        <v>9.2612981297620772E-3</v>
      </c>
      <c r="EV1279" s="18">
        <f t="shared" si="1917"/>
        <v>8.8844137171813845E-3</v>
      </c>
    </row>
    <row r="1280" spans="1:152">
      <c r="A1280" s="23">
        <v>12.54</v>
      </c>
      <c r="B1280" s="18">
        <f t="shared" si="1903"/>
        <v>0.23467367763186298</v>
      </c>
      <c r="C1280" s="18">
        <f t="shared" si="1903"/>
        <v>0.22879132483604142</v>
      </c>
      <c r="D1280" s="18">
        <f t="shared" si="1903"/>
        <v>0.22313521637852071</v>
      </c>
      <c r="E1280" s="18">
        <f t="shared" si="1903"/>
        <v>0.2176925459760008</v>
      </c>
      <c r="F1280" s="18">
        <f t="shared" si="1903"/>
        <v>0.21245145595875939</v>
      </c>
      <c r="G1280" s="18">
        <f t="shared" si="1903"/>
        <v>0.20740095103305403</v>
      </c>
      <c r="H1280" s="18">
        <f t="shared" si="1903"/>
        <v>0.20253082128326672</v>
      </c>
      <c r="I1280" s="18">
        <f t="shared" si="1903"/>
        <v>0.19783157327908599</v>
      </c>
      <c r="J1280" s="18">
        <f t="shared" si="1903"/>
        <v>0.19329436830953217</v>
      </c>
      <c r="K1280" s="18">
        <f t="shared" si="1903"/>
        <v>0.18891096689826836</v>
      </c>
      <c r="L1280" s="18">
        <f t="shared" si="1904"/>
        <v>0.1846736788673799</v>
      </c>
      <c r="M1280" s="18">
        <f t="shared" si="1904"/>
        <v>0.1805753183129141</v>
      </c>
      <c r="N1280" s="18">
        <f t="shared" si="1904"/>
        <v>0.1766091629376246</v>
      </c>
      <c r="O1280" s="18">
        <f t="shared" si="1904"/>
        <v>0.17276891725678872</v>
      </c>
      <c r="P1280" s="18">
        <f t="shared" si="1904"/>
        <v>0.16904867925347897</v>
      </c>
      <c r="Q1280" s="18">
        <f t="shared" si="1904"/>
        <v>0.16544291011180953</v>
      </c>
      <c r="R1280" s="18">
        <f t="shared" si="1904"/>
        <v>0.16194640670170585</v>
      </c>
      <c r="S1280" s="18">
        <f t="shared" si="1904"/>
        <v>0.15855427652772464</v>
      </c>
      <c r="T1280" s="18">
        <f t="shared" si="1904"/>
        <v>0.15526191488827226</v>
      </c>
      <c r="U1280" s="18">
        <f t="shared" si="1904"/>
        <v>0.15206498402097796</v>
      </c>
      <c r="V1280" s="18">
        <f t="shared" si="1905"/>
        <v>0.14895939403560637</v>
      </c>
      <c r="W1280" s="18">
        <f t="shared" si="1905"/>
        <v>0.14594128545827337</v>
      </c>
      <c r="X1280" s="18">
        <f t="shared" si="1905"/>
        <v>0.14300701323031073</v>
      </c>
      <c r="Y1280" s="18">
        <f t="shared" si="1905"/>
        <v>0.14015313202229226</v>
      </c>
      <c r="Z1280" s="18">
        <f t="shared" si="1905"/>
        <v>0.13737638273881492</v>
      </c>
      <c r="AA1280" s="18">
        <f t="shared" si="1905"/>
        <v>0.13467368010289693</v>
      </c>
      <c r="AB1280" s="18">
        <f t="shared" si="1905"/>
        <v>0.13204210122055565</v>
      </c>
      <c r="AC1280" s="18">
        <f t="shared" si="1905"/>
        <v>0.12947887503645708</v>
      </c>
      <c r="AD1280" s="18">
        <f t="shared" si="1905"/>
        <v>0.12698137260066872</v>
      </c>
      <c r="AE1280" s="18">
        <f t="shared" si="1905"/>
        <v>0.12454709807464719</v>
      </c>
      <c r="AF1280" s="18">
        <f t="shared" si="1906"/>
        <v>0.12217368041177613</v>
      </c>
      <c r="AG1280" s="18">
        <f t="shared" si="1906"/>
        <v>0.11985886565416121</v>
      </c>
      <c r="AH1280" s="18">
        <f t="shared" si="1906"/>
        <v>0.11760050979307343</v>
      </c>
      <c r="AI1280" s="18">
        <f t="shared" si="1906"/>
        <v>0.11539657214550587</v>
      </c>
      <c r="AJ1280" s="18">
        <f t="shared" si="1906"/>
        <v>0.11324510920383274</v>
      </c>
      <c r="AK1280" s="18">
        <f t="shared" si="1906"/>
        <v>0.11114426891961075</v>
      </c>
      <c r="AL1280" s="18">
        <f t="shared" si="1906"/>
        <v>0.10909228538618468</v>
      </c>
      <c r="AM1280" s="18">
        <f t="shared" si="1906"/>
        <v>0.10708747388800971</v>
      </c>
      <c r="AN1280" s="18">
        <f t="shared" si="1906"/>
        <v>0.10512822628752055</v>
      </c>
      <c r="AO1280" s="18">
        <f t="shared" si="1906"/>
        <v>0.10321300672299746</v>
      </c>
      <c r="AP1280" s="18">
        <f t="shared" si="1907"/>
        <v>0.10134034759324155</v>
      </c>
      <c r="AQ1280" s="18">
        <f t="shared" si="1907"/>
        <v>9.9508845806996746E-2</v>
      </c>
      <c r="AR1280" s="18">
        <f t="shared" si="1907"/>
        <v>9.7717159276974663E-2</v>
      </c>
      <c r="AS1280" s="18">
        <f t="shared" si="1907"/>
        <v>9.5964003640071349E-2</v>
      </c>
      <c r="AT1280" s="18">
        <f t="shared" si="1907"/>
        <v>9.4248149186931876E-2</v>
      </c>
      <c r="AU1280" s="18">
        <f t="shared" si="1907"/>
        <v>9.2568417985437523E-2</v>
      </c>
      <c r="AV1280" s="18">
        <f t="shared" si="1907"/>
        <v>9.0923681183974245E-2</v>
      </c>
      <c r="AW1280" s="18">
        <f t="shared" si="1907"/>
        <v>8.9312856481510217E-2</v>
      </c>
      <c r="AX1280" s="18">
        <f t="shared" si="1907"/>
        <v>8.7734905752565887E-2</v>
      </c>
      <c r="AY1280" s="18">
        <f t="shared" si="1907"/>
        <v>8.618883281612548E-2</v>
      </c>
      <c r="AZ1280" s="18">
        <f t="shared" si="1908"/>
        <v>8.4673681338413881E-2</v>
      </c>
      <c r="BA1280" s="18">
        <f t="shared" si="1908"/>
        <v>8.3188532860260928E-2</v>
      </c>
      <c r="BB1280" s="18">
        <f t="shared" si="1908"/>
        <v>8.1732504940503103E-2</v>
      </c>
      <c r="BC1280" s="18">
        <f t="shared" si="1908"/>
        <v>8.0304749407536735E-2</v>
      </c>
      <c r="BD1280" s="18">
        <f t="shared" si="1908"/>
        <v>7.8904450711742749E-2</v>
      </c>
      <c r="BE1280" s="18">
        <f t="shared" si="1908"/>
        <v>7.7530824372059173E-2</v>
      </c>
      <c r="BF1280" s="18">
        <f t="shared" si="1908"/>
        <v>7.6183115510482791E-2</v>
      </c>
      <c r="BG1280" s="18">
        <f t="shared" si="1908"/>
        <v>7.4860597468748985E-2</v>
      </c>
      <c r="BH1280" s="18">
        <f t="shared" si="1908"/>
        <v>7.3562570501862087E-2</v>
      </c>
      <c r="BI1280" s="18">
        <f t="shared" si="1908"/>
        <v>7.228836054354193E-2</v>
      </c>
      <c r="BJ1280" s="18">
        <f t="shared" si="1909"/>
        <v>7.1037318039009423E-2</v>
      </c>
      <c r="BK1280" s="18">
        <f t="shared" si="1909"/>
        <v>6.980881684086486E-2</v>
      </c>
      <c r="BL1280" s="18">
        <f t="shared" si="1909"/>
        <v>6.8602253164115751E-2</v>
      </c>
      <c r="BM1280" s="18">
        <f t="shared" si="1909"/>
        <v>6.7417044596689624E-2</v>
      </c>
      <c r="BN1280" s="18">
        <f t="shared" si="1909"/>
        <v>6.62526291620254E-2</v>
      </c>
      <c r="BO1280" s="18">
        <f t="shared" si="1909"/>
        <v>6.5108464430572707E-2</v>
      </c>
      <c r="BP1280" s="18">
        <f t="shared" si="1909"/>
        <v>6.3984026677248465E-2</v>
      </c>
      <c r="BQ1280" s="18">
        <f t="shared" si="1909"/>
        <v>6.287881008210075E-2</v>
      </c>
      <c r="BR1280" s="18">
        <f t="shared" si="1909"/>
        <v>6.1792325971616574E-2</v>
      </c>
      <c r="BS1280" s="18">
        <f t="shared" si="1909"/>
        <v>6.0724102098283363E-2</v>
      </c>
      <c r="BT1280" s="18">
        <f t="shared" si="1910"/>
        <v>5.9673681956172349E-2</v>
      </c>
      <c r="BU1280" s="18">
        <f t="shared" si="1910"/>
        <v>5.8640624130459909E-2</v>
      </c>
      <c r="BV1280" s="18">
        <f t="shared" si="1910"/>
        <v>5.7624501678939455E-2</v>
      </c>
      <c r="BW1280" s="18">
        <f t="shared" si="1910"/>
        <v>5.6624901543703879E-2</v>
      </c>
      <c r="BX1280" s="18">
        <f t="shared" si="1910"/>
        <v>5.5641423991294695E-2</v>
      </c>
      <c r="BY1280" s="18">
        <f t="shared" si="1910"/>
        <v>5.4673682079724048E-2</v>
      </c>
      <c r="BZ1280" s="18">
        <f t="shared" si="1910"/>
        <v>5.3721301150876755E-2</v>
      </c>
      <c r="CA1280" s="18">
        <f t="shared" si="1910"/>
        <v>5.2783918346893208E-2</v>
      </c>
      <c r="CB1280" s="18">
        <f t="shared" si="1910"/>
        <v>5.1861182149221877E-2</v>
      </c>
      <c r="CC1280" s="18">
        <f t="shared" si="1910"/>
        <v>5.0952751939111356E-2</v>
      </c>
      <c r="CD1280" s="18">
        <f t="shared" si="1911"/>
        <v>5.0058297578387166E-2</v>
      </c>
      <c r="CE1280" s="18">
        <f t="shared" si="1911"/>
        <v>4.9177499009429741E-2</v>
      </c>
      <c r="CF1280" s="18">
        <f t="shared" si="1911"/>
        <v>4.8310045873335317E-2</v>
      </c>
      <c r="CG1280" s="18">
        <f t="shared" si="1911"/>
        <v>4.7455637145302439E-2</v>
      </c>
      <c r="CH1280" s="18">
        <f t="shared" si="1911"/>
        <v>4.6613980786344704E-2</v>
      </c>
      <c r="CI1280" s="18">
        <f t="shared" si="1911"/>
        <v>4.578479341048261E-2</v>
      </c>
      <c r="CJ1280" s="18">
        <f t="shared" si="1911"/>
        <v>4.4967799966618524E-2</v>
      </c>
      <c r="CK1280" s="18">
        <f t="shared" si="1911"/>
        <v>4.4162733434343696E-2</v>
      </c>
      <c r="CL1280" s="18">
        <f t="shared" si="1911"/>
        <v>4.3369334532971371E-2</v>
      </c>
      <c r="CM1280" s="18">
        <f t="shared" si="1911"/>
        <v>4.2587351443129591E-2</v>
      </c>
      <c r="CN1280" s="18">
        <f t="shared" si="1912"/>
        <v>4.1816539540285594E-2</v>
      </c>
      <c r="CO1280" s="18">
        <f t="shared" si="1912"/>
        <v>4.1056661139609527E-2</v>
      </c>
      <c r="CP1280" s="18">
        <f t="shared" si="1912"/>
        <v>4.030748525161907E-2</v>
      </c>
      <c r="CQ1280" s="18">
        <f t="shared" si="1912"/>
        <v>3.9568787348076034E-2</v>
      </c>
      <c r="CR1280" s="18">
        <f t="shared" si="1912"/>
        <v>3.8840349137637759E-2</v>
      </c>
      <c r="CS1280" s="18">
        <f t="shared" si="1912"/>
        <v>3.8121958350791754E-2</v>
      </c>
      <c r="CT1280" s="18">
        <f t="shared" si="1912"/>
        <v>3.7413408533628525E-2</v>
      </c>
      <c r="CU1280" s="18">
        <f t="shared" si="1912"/>
        <v>3.6714498850032182E-2</v>
      </c>
      <c r="CV1280" s="18">
        <f t="shared" si="1912"/>
        <v>3.6025033891889838E-2</v>
      </c>
      <c r="CW1280" s="18">
        <f t="shared" si="1912"/>
        <v>3.534482349694406E-2</v>
      </c>
      <c r="CX1280" s="18">
        <f t="shared" si="1913"/>
        <v>3.4673682573930852E-2</v>
      </c>
      <c r="CY1280" s="18">
        <f t="shared" si="1913"/>
        <v>3.4011430934666166E-2</v>
      </c>
      <c r="CZ1280" s="18">
        <f t="shared" si="1913"/>
        <v>3.3357893132760226E-2</v>
      </c>
      <c r="DA1280" s="18">
        <f t="shared" si="1913"/>
        <v>3.2712898308657014E-2</v>
      </c>
      <c r="DB1280" s="18">
        <f t="shared" si="1913"/>
        <v>3.207628004071094E-2</v>
      </c>
      <c r="DC1280" s="18">
        <f t="shared" si="1913"/>
        <v>3.1447876202028699E-2</v>
      </c>
      <c r="DD1280" s="18">
        <f t="shared" si="1913"/>
        <v>3.0827528822816745E-2</v>
      </c>
      <c r="DE1280" s="18">
        <f t="shared" si="1913"/>
        <v>3.0215083957989691E-2</v>
      </c>
      <c r="DF1280" s="18">
        <f t="shared" si="1913"/>
        <v>2.9610391559805986E-2</v>
      </c>
      <c r="DG1280" s="18">
        <f t="shared" si="1913"/>
        <v>2.9013305355310104E-2</v>
      </c>
      <c r="DH1280" s="18">
        <f t="shared" si="1914"/>
        <v>2.8423682728370474E-2</v>
      </c>
      <c r="DI1280" s="18">
        <f t="shared" si="1914"/>
        <v>2.7841384606113274E-2</v>
      </c>
      <c r="DJ1280" s="18">
        <f t="shared" si="1914"/>
        <v>2.7266275349562989E-2</v>
      </c>
      <c r="DK1280" s="18">
        <f t="shared" si="1914"/>
        <v>2.669822264830779E-2</v>
      </c>
      <c r="DL1280" s="18">
        <f t="shared" si="1914"/>
        <v>2.6137097419019102E-2</v>
      </c>
      <c r="DM1280" s="18">
        <f t="shared" si="1914"/>
        <v>2.5582773707661204E-2</v>
      </c>
      <c r="DN1280" s="18">
        <f t="shared" si="1914"/>
        <v>2.5035128595235323E-2</v>
      </c>
      <c r="DO1280" s="18">
        <f t="shared" si="1914"/>
        <v>2.4494042106910342E-2</v>
      </c>
      <c r="DP1280" s="18">
        <f t="shared" si="1914"/>
        <v>2.3959397124398762E-2</v>
      </c>
      <c r="DQ1280" s="18">
        <f t="shared" si="1914"/>
        <v>2.3431079301443523E-2</v>
      </c>
      <c r="DR1280" s="18">
        <f t="shared" si="1915"/>
        <v>2.2908976982287756E-2</v>
      </c>
      <c r="DS1280" s="18">
        <f t="shared" si="1915"/>
        <v>2.2392981123005175E-2</v>
      </c>
      <c r="DT1280" s="18">
        <f t="shared" si="1915"/>
        <v>2.1882985215574732E-2</v>
      </c>
      <c r="DU1280" s="18">
        <f t="shared" si="1915"/>
        <v>2.1378885214588521E-2</v>
      </c>
      <c r="DV1280" s="18">
        <f t="shared" si="1915"/>
        <v>2.0880579466487248E-2</v>
      </c>
      <c r="DW1280" s="18">
        <f t="shared" si="1915"/>
        <v>2.0387968641221402E-2</v>
      </c>
      <c r="DX1280" s="18">
        <f t="shared" si="1915"/>
        <v>1.9900955666242663E-2</v>
      </c>
      <c r="DY1280" s="18">
        <f t="shared" si="1915"/>
        <v>1.9419445662732612E-2</v>
      </c>
      <c r="DZ1280" s="18">
        <f t="shared" si="1915"/>
        <v>1.8943345883981132E-2</v>
      </c>
      <c r="EA1280" s="18">
        <f t="shared" si="1915"/>
        <v>1.8472565655830192E-2</v>
      </c>
      <c r="EB1280" s="18">
        <f t="shared" si="1916"/>
        <v>1.8007016319103175E-2</v>
      </c>
      <c r="EC1280" s="18">
        <f t="shared" si="1916"/>
        <v>1.7546611173942163E-2</v>
      </c>
      <c r="ED1280" s="18">
        <f t="shared" si="1916"/>
        <v>1.7091265425980759E-2</v>
      </c>
      <c r="EE1280" s="18">
        <f t="shared" si="1916"/>
        <v>1.6640896134281213E-2</v>
      </c>
      <c r="EF1280" s="18">
        <f t="shared" si="1916"/>
        <v>1.6195422160969718E-2</v>
      </c>
      <c r="EG1280" s="18">
        <f t="shared" si="1916"/>
        <v>1.5754764122504816E-2</v>
      </c>
      <c r="EH1280" s="18">
        <f t="shared" si="1916"/>
        <v>1.5318844342518061E-2</v>
      </c>
      <c r="EI1280" s="18">
        <f t="shared" si="1916"/>
        <v>1.4887586806167509E-2</v>
      </c>
      <c r="EJ1280" s="18">
        <f t="shared" si="1916"/>
        <v>1.4460917115948338E-2</v>
      </c>
      <c r="EK1280" s="18">
        <f t="shared" si="1916"/>
        <v>1.4038762448906089E-2</v>
      </c>
      <c r="EL1280" s="18">
        <f t="shared" si="1917"/>
        <v>1.3621051515201155E-2</v>
      </c>
      <c r="EM1280" s="18">
        <f t="shared" si="1917"/>
        <v>1.3207714517974777E-2</v>
      </c>
      <c r="EN1280" s="18">
        <f t="shared" si="1917"/>
        <v>1.2798683114469522E-2</v>
      </c>
      <c r="EO1280" s="18">
        <f t="shared" si="1917"/>
        <v>1.2393890378358093E-2</v>
      </c>
      <c r="EP1280" s="18">
        <f t="shared" si="1917"/>
        <v>1.1993270763237508E-2</v>
      </c>
      <c r="EQ1280" s="18">
        <f t="shared" si="1917"/>
        <v>1.1596760067246373E-2</v>
      </c>
      <c r="ER1280" s="18">
        <f t="shared" si="1917"/>
        <v>1.1204295398765336E-2</v>
      </c>
      <c r="ES1280" s="18">
        <f t="shared" si="1917"/>
        <v>1.081581514316228E-2</v>
      </c>
      <c r="ET1280" s="18">
        <f t="shared" si="1917"/>
        <v>1.0431258930545126E-2</v>
      </c>
      <c r="EU1280" s="18">
        <f t="shared" si="1917"/>
        <v>1.005056760448695E-2</v>
      </c>
      <c r="EV1280" s="18">
        <f t="shared" si="1917"/>
        <v>9.6736831916893334E-3</v>
      </c>
    </row>
    <row r="1281" spans="1:152">
      <c r="A1281" s="22">
        <v>12.55</v>
      </c>
      <c r="B1281" s="18">
        <f t="shared" si="1903"/>
        <v>0.23548133167871679</v>
      </c>
      <c r="C1281" s="18">
        <f t="shared" si="1903"/>
        <v>0.22959897887958658</v>
      </c>
      <c r="D1281" s="18">
        <f t="shared" si="1903"/>
        <v>0.22394287041888444</v>
      </c>
      <c r="E1281" s="18">
        <f t="shared" si="1903"/>
        <v>0.21850020001330314</v>
      </c>
      <c r="F1281" s="18">
        <f t="shared" si="1903"/>
        <v>0.21325910999311373</v>
      </c>
      <c r="G1281" s="18">
        <f t="shared" si="1903"/>
        <v>0.20820860506456762</v>
      </c>
      <c r="H1281" s="18">
        <f t="shared" si="1903"/>
        <v>0.20333847531204097</v>
      </c>
      <c r="I1281" s="18">
        <f t="shared" si="1903"/>
        <v>0.19863922730521708</v>
      </c>
      <c r="J1281" s="18">
        <f t="shared" si="1903"/>
        <v>0.19410202233311113</v>
      </c>
      <c r="K1281" s="18">
        <f t="shared" si="1903"/>
        <v>0.18971862091938174</v>
      </c>
      <c r="L1281" s="18">
        <f t="shared" si="1904"/>
        <v>0.18548133288610999</v>
      </c>
      <c r="M1281" s="18">
        <f t="shared" si="1904"/>
        <v>0.18138297232933889</v>
      </c>
      <c r="N1281" s="18">
        <f t="shared" si="1904"/>
        <v>0.17741681695181855</v>
      </c>
      <c r="O1281" s="18">
        <f t="shared" si="1904"/>
        <v>0.17357657126882259</v>
      </c>
      <c r="P1281" s="18">
        <f t="shared" si="1904"/>
        <v>0.16985633326342028</v>
      </c>
      <c r="Q1281" s="18">
        <f t="shared" si="1904"/>
        <v>0.16625056411972272</v>
      </c>
      <c r="R1281" s="18">
        <f t="shared" si="1904"/>
        <v>0.16275406070765233</v>
      </c>
      <c r="S1281" s="18">
        <f t="shared" si="1904"/>
        <v>0.15936193053176315</v>
      </c>
      <c r="T1281" s="18">
        <f t="shared" si="1904"/>
        <v>0.15606956889045892</v>
      </c>
      <c r="U1281" s="18">
        <f t="shared" si="1904"/>
        <v>0.15287263802136639</v>
      </c>
      <c r="V1281" s="18">
        <f t="shared" si="1905"/>
        <v>0.14976704803424798</v>
      </c>
      <c r="W1281" s="18">
        <f t="shared" si="1905"/>
        <v>0.14674893945521739</v>
      </c>
      <c r="X1281" s="18">
        <f t="shared" si="1905"/>
        <v>0.14381466722560429</v>
      </c>
      <c r="Y1281" s="18">
        <f t="shared" si="1905"/>
        <v>0.14096078601598058</v>
      </c>
      <c r="Z1281" s="18">
        <f t="shared" si="1905"/>
        <v>0.13818403673094135</v>
      </c>
      <c r="AA1281" s="18">
        <f t="shared" si="1905"/>
        <v>0.13548133409350316</v>
      </c>
      <c r="AB1281" s="18">
        <f t="shared" si="1905"/>
        <v>0.13284975520968173</v>
      </c>
      <c r="AC1281" s="18">
        <f t="shared" si="1905"/>
        <v>0.1302865290241414</v>
      </c>
      <c r="AD1281" s="18">
        <f t="shared" si="1905"/>
        <v>0.12778902658694824</v>
      </c>
      <c r="AE1281" s="18">
        <f t="shared" si="1905"/>
        <v>0.12535475205955746</v>
      </c>
      <c r="AF1281" s="18">
        <f t="shared" si="1906"/>
        <v>0.12298133439535143</v>
      </c>
      <c r="AG1281" s="18">
        <f t="shared" si="1906"/>
        <v>0.12066651963643447</v>
      </c>
      <c r="AH1281" s="18">
        <f t="shared" si="1906"/>
        <v>0.11840816377407644</v>
      </c>
      <c r="AI1281" s="18">
        <f t="shared" si="1906"/>
        <v>0.11620422612526921</v>
      </c>
      <c r="AJ1281" s="18">
        <f t="shared" si="1906"/>
        <v>0.11405276318238593</v>
      </c>
      <c r="AK1281" s="18">
        <f t="shared" si="1906"/>
        <v>0.11195192289698226</v>
      </c>
      <c r="AL1281" s="18">
        <f t="shared" si="1906"/>
        <v>0.109899939362402</v>
      </c>
      <c r="AM1281" s="18">
        <f t="shared" si="1906"/>
        <v>0.10789512786309938</v>
      </c>
      <c r="AN1281" s="18">
        <f t="shared" si="1906"/>
        <v>0.1059358802615082</v>
      </c>
      <c r="AO1281" s="18">
        <f t="shared" si="1906"/>
        <v>0.10402066069590783</v>
      </c>
      <c r="AP1281" s="18">
        <f t="shared" si="1907"/>
        <v>0.1021480015650986</v>
      </c>
      <c r="AQ1281" s="18">
        <f t="shared" si="1907"/>
        <v>0.10031649977782361</v>
      </c>
      <c r="AR1281" s="18">
        <f t="shared" si="1907"/>
        <v>9.8524813246793755E-2</v>
      </c>
      <c r="AS1281" s="18">
        <f t="shared" si="1907"/>
        <v>9.6771657608904327E-2</v>
      </c>
      <c r="AT1281" s="18">
        <f t="shared" si="1907"/>
        <v>9.5055803154799737E-2</v>
      </c>
      <c r="AU1281" s="18">
        <f t="shared" si="1907"/>
        <v>9.3376071952360584E-2</v>
      </c>
      <c r="AV1281" s="18">
        <f t="shared" si="1907"/>
        <v>9.1731335149972185E-2</v>
      </c>
      <c r="AW1281" s="18">
        <f t="shared" si="1907"/>
        <v>9.0120510446602103E-2</v>
      </c>
      <c r="AX1281" s="18">
        <f t="shared" si="1907"/>
        <v>8.8542559716770206E-2</v>
      </c>
      <c r="AY1281" s="18">
        <f t="shared" si="1907"/>
        <v>8.6996486779460161E-2</v>
      </c>
      <c r="AZ1281" s="18">
        <f t="shared" si="1908"/>
        <v>8.5481335300896327E-2</v>
      </c>
      <c r="BA1281" s="18">
        <f t="shared" si="1908"/>
        <v>8.3996186821908E-2</v>
      </c>
      <c r="BB1281" s="18">
        <f t="shared" si="1908"/>
        <v>8.254015890133122E-2</v>
      </c>
      <c r="BC1281" s="18">
        <f t="shared" si="1908"/>
        <v>8.1112403367561758E-2</v>
      </c>
      <c r="BD1281" s="18">
        <f t="shared" si="1908"/>
        <v>7.9712104670980138E-2</v>
      </c>
      <c r="BE1281" s="18">
        <f t="shared" si="1908"/>
        <v>7.8338478330523945E-2</v>
      </c>
      <c r="BF1281" s="18">
        <f t="shared" si="1908"/>
        <v>7.6990769468189502E-2</v>
      </c>
      <c r="BG1281" s="18">
        <f t="shared" si="1908"/>
        <v>7.5668251425711805E-2</v>
      </c>
      <c r="BH1281" s="18">
        <f t="shared" si="1908"/>
        <v>7.4370224458094797E-2</v>
      </c>
      <c r="BI1281" s="18">
        <f t="shared" si="1908"/>
        <v>7.3096014499057935E-2</v>
      </c>
      <c r="BJ1281" s="18">
        <f t="shared" si="1909"/>
        <v>7.1844971993821755E-2</v>
      </c>
      <c r="BK1281" s="18">
        <f t="shared" si="1909"/>
        <v>7.0616470794986189E-2</v>
      </c>
      <c r="BL1281" s="18">
        <f t="shared" si="1909"/>
        <v>6.9409907117558414E-2</v>
      </c>
      <c r="BM1281" s="18">
        <f t="shared" si="1909"/>
        <v>6.822469854946564E-2</v>
      </c>
      <c r="BN1281" s="18">
        <f t="shared" si="1909"/>
        <v>6.7060283114146468E-2</v>
      </c>
      <c r="BO1281" s="18">
        <f t="shared" si="1909"/>
        <v>6.5916118382050193E-2</v>
      </c>
      <c r="BP1281" s="18">
        <f t="shared" si="1909"/>
        <v>6.4791680628093498E-2</v>
      </c>
      <c r="BQ1281" s="18">
        <f t="shared" si="1909"/>
        <v>6.3686464032324114E-2</v>
      </c>
      <c r="BR1281" s="18">
        <f t="shared" si="1909"/>
        <v>6.2599979921228802E-2</v>
      </c>
      <c r="BS1281" s="18">
        <f t="shared" si="1909"/>
        <v>6.1531756047294758E-2</v>
      </c>
      <c r="BT1281" s="18">
        <f t="shared" si="1910"/>
        <v>6.0481335904592926E-2</v>
      </c>
      <c r="BU1281" s="18">
        <f t="shared" si="1910"/>
        <v>5.9448278078299388E-2</v>
      </c>
      <c r="BV1281" s="18">
        <f t="shared" si="1910"/>
        <v>5.8432155626207391E-2</v>
      </c>
      <c r="BW1281" s="18">
        <f t="shared" si="1910"/>
        <v>5.7432555490409556E-2</v>
      </c>
      <c r="BX1281" s="18">
        <f t="shared" si="1910"/>
        <v>5.644907793744719E-2</v>
      </c>
      <c r="BY1281" s="18">
        <f t="shared" si="1910"/>
        <v>5.5481336025332229E-2</v>
      </c>
      <c r="BZ1281" s="18">
        <f t="shared" si="1910"/>
        <v>5.4528955095949225E-2</v>
      </c>
      <c r="CA1281" s="18">
        <f t="shared" si="1910"/>
        <v>5.3591572291438447E-2</v>
      </c>
      <c r="CB1281" s="18">
        <f t="shared" si="1910"/>
        <v>5.2668836093248073E-2</v>
      </c>
      <c r="CC1281" s="18">
        <f t="shared" si="1910"/>
        <v>5.1760405882626592E-2</v>
      </c>
      <c r="CD1281" s="18">
        <f t="shared" si="1911"/>
        <v>5.0865951521399305E-2</v>
      </c>
      <c r="CE1281" s="18">
        <f t="shared" si="1911"/>
        <v>4.9985152951946443E-2</v>
      </c>
      <c r="CF1281" s="18">
        <f t="shared" si="1911"/>
        <v>4.9117699815364096E-2</v>
      </c>
      <c r="CG1281" s="18">
        <f t="shared" si="1911"/>
        <v>4.8263291086850631E-2</v>
      </c>
      <c r="CH1281" s="18">
        <f t="shared" si="1911"/>
        <v>4.742163472741949E-2</v>
      </c>
      <c r="CI1281" s="18">
        <f t="shared" si="1911"/>
        <v>4.6592447351091006E-2</v>
      </c>
      <c r="CJ1281" s="18">
        <f t="shared" si="1911"/>
        <v>4.5775453906767391E-2</v>
      </c>
      <c r="CK1281" s="18">
        <f t="shared" si="1911"/>
        <v>4.4970387374039703E-2</v>
      </c>
      <c r="CL1281" s="18">
        <f t="shared" si="1911"/>
        <v>4.4176988472221124E-2</v>
      </c>
      <c r="CM1281" s="18">
        <f t="shared" si="1911"/>
        <v>4.3395005381939494E-2</v>
      </c>
      <c r="CN1281" s="18">
        <f t="shared" si="1912"/>
        <v>4.262419347866192E-2</v>
      </c>
      <c r="CO1281" s="18">
        <f t="shared" si="1912"/>
        <v>4.1864315077558438E-2</v>
      </c>
      <c r="CP1281" s="18">
        <f t="shared" si="1912"/>
        <v>4.111513918914661E-2</v>
      </c>
      <c r="CQ1281" s="18">
        <f t="shared" si="1912"/>
        <v>4.0376441285188067E-2</v>
      </c>
      <c r="CR1281" s="18">
        <f t="shared" si="1912"/>
        <v>3.964800307434007E-2</v>
      </c>
      <c r="CS1281" s="18">
        <f t="shared" si="1912"/>
        <v>3.8929612287089979E-2</v>
      </c>
      <c r="CT1281" s="18">
        <f t="shared" si="1912"/>
        <v>3.8221062469528208E-2</v>
      </c>
      <c r="CU1281" s="18">
        <f t="shared" si="1912"/>
        <v>3.7522152785538741E-2</v>
      </c>
      <c r="CV1281" s="18">
        <f t="shared" si="1912"/>
        <v>3.6832687827008589E-2</v>
      </c>
      <c r="CW1281" s="18">
        <f t="shared" si="1912"/>
        <v>3.6152477431680208E-2</v>
      </c>
      <c r="CX1281" s="18">
        <f t="shared" si="1913"/>
        <v>3.5481336508289503E-2</v>
      </c>
      <c r="CY1281" s="18">
        <f t="shared" si="1913"/>
        <v>3.4819084868652324E-2</v>
      </c>
      <c r="CZ1281" s="18">
        <f t="shared" si="1913"/>
        <v>3.4165547066378789E-2</v>
      </c>
      <c r="DA1281" s="18">
        <f t="shared" si="1913"/>
        <v>3.352055224191277E-2</v>
      </c>
      <c r="DB1281" s="18">
        <f t="shared" si="1913"/>
        <v>3.2883933973608628E-2</v>
      </c>
      <c r="DC1281" s="18">
        <f t="shared" si="1913"/>
        <v>3.2255530134572913E-2</v>
      </c>
      <c r="DD1281" s="18">
        <f t="shared" si="1913"/>
        <v>3.1635182755012037E-2</v>
      </c>
      <c r="DE1281" s="18">
        <f t="shared" si="1913"/>
        <v>3.1022737889840502E-2</v>
      </c>
      <c r="DF1281" s="18">
        <f t="shared" si="1913"/>
        <v>3.0418045491316659E-2</v>
      </c>
      <c r="DG1281" s="18">
        <f t="shared" si="1913"/>
        <v>2.9820959286484941E-2</v>
      </c>
      <c r="DH1281" s="18">
        <f t="shared" si="1914"/>
        <v>2.9231336659213653E-2</v>
      </c>
      <c r="DI1281" s="18">
        <f t="shared" si="1914"/>
        <v>2.864903853662893E-2</v>
      </c>
      <c r="DJ1281" s="18">
        <f t="shared" si="1914"/>
        <v>2.8073929279755154E-2</v>
      </c>
      <c r="DK1281" s="18">
        <f t="shared" si="1914"/>
        <v>2.7505876578180447E-2</v>
      </c>
      <c r="DL1281" s="18">
        <f t="shared" si="1914"/>
        <v>2.6944751348576143E-2</v>
      </c>
      <c r="DM1281" s="18">
        <f t="shared" si="1914"/>
        <v>2.6390427636906445E-2</v>
      </c>
      <c r="DN1281" s="18">
        <f t="shared" si="1914"/>
        <v>2.5842782524172526E-2</v>
      </c>
      <c r="DO1281" s="18">
        <f t="shared" si="1914"/>
        <v>2.5301696035543192E-2</v>
      </c>
      <c r="DP1281" s="18">
        <f t="shared" si="1914"/>
        <v>2.4767051052730887E-2</v>
      </c>
      <c r="DQ1281" s="18">
        <f t="shared" si="1914"/>
        <v>2.423873322947849E-2</v>
      </c>
      <c r="DR1281" s="18">
        <f t="shared" si="1915"/>
        <v>2.3716630910029048E-2</v>
      </c>
      <c r="DS1281" s="18">
        <f t="shared" si="1915"/>
        <v>2.3200635050456241E-2</v>
      </c>
      <c r="DT1281" s="18">
        <f t="shared" si="1915"/>
        <v>2.269063914273893E-2</v>
      </c>
      <c r="DU1281" s="18">
        <f t="shared" si="1915"/>
        <v>2.2186539141469182E-2</v>
      </c>
      <c r="DV1281" s="18">
        <f t="shared" si="1915"/>
        <v>2.1688233393087619E-2</v>
      </c>
      <c r="DW1281" s="18">
        <f t="shared" si="1915"/>
        <v>2.1195622567544682E-2</v>
      </c>
      <c r="DX1281" s="18">
        <f t="shared" si="1915"/>
        <v>2.0708609592292017E-2</v>
      </c>
      <c r="DY1281" s="18">
        <f t="shared" si="1915"/>
        <v>2.0227099588511127E-2</v>
      </c>
      <c r="DZ1281" s="18">
        <f t="shared" si="1915"/>
        <v>1.9750999809491854E-2</v>
      </c>
      <c r="EA1281" s="18">
        <f t="shared" si="1915"/>
        <v>1.9280219581076112E-2</v>
      </c>
      <c r="EB1281" s="18">
        <f t="shared" si="1916"/>
        <v>1.8814670244087235E-2</v>
      </c>
      <c r="EC1281" s="18">
        <f t="shared" si="1916"/>
        <v>1.835426509866727E-2</v>
      </c>
      <c r="ED1281" s="18">
        <f t="shared" si="1916"/>
        <v>1.7898919350449731E-2</v>
      </c>
      <c r="EE1281" s="18">
        <f t="shared" si="1916"/>
        <v>1.7448550058496874E-2</v>
      </c>
      <c r="EF1281" s="18">
        <f t="shared" si="1916"/>
        <v>1.7003076084934801E-2</v>
      </c>
      <c r="EG1281" s="18">
        <f t="shared" si="1916"/>
        <v>1.6562418046222036E-2</v>
      </c>
      <c r="EH1281" s="18">
        <f t="shared" si="1916"/>
        <v>1.6126498265990087E-2</v>
      </c>
      <c r="EI1281" s="18">
        <f t="shared" si="1916"/>
        <v>1.5695240729396959E-2</v>
      </c>
      <c r="EJ1281" s="18">
        <f t="shared" si="1916"/>
        <v>1.5268571038937806E-2</v>
      </c>
      <c r="EK1281" s="18">
        <f t="shared" si="1916"/>
        <v>1.4846416371658094E-2</v>
      </c>
      <c r="EL1281" s="18">
        <f t="shared" si="1917"/>
        <v>1.4428705437718223E-2</v>
      </c>
      <c r="EM1281" s="18">
        <f t="shared" si="1917"/>
        <v>1.4015368440259336E-2</v>
      </c>
      <c r="EN1281" s="18">
        <f t="shared" si="1917"/>
        <v>1.3606337036524023E-2</v>
      </c>
      <c r="EO1281" s="18">
        <f t="shared" si="1917"/>
        <v>1.3201544300184907E-2</v>
      </c>
      <c r="EP1281" s="18">
        <f t="shared" si="1917"/>
        <v>1.2800924684838975E-2</v>
      </c>
      <c r="EQ1281" s="18">
        <f t="shared" si="1917"/>
        <v>1.240441398862481E-2</v>
      </c>
      <c r="ER1281" s="18">
        <f t="shared" si="1917"/>
        <v>1.2011949319923027E-2</v>
      </c>
      <c r="ES1281" s="18">
        <f t="shared" si="1917"/>
        <v>1.1623469064101458E-2</v>
      </c>
      <c r="ET1281" s="18">
        <f t="shared" si="1917"/>
        <v>1.1238912851267997E-2</v>
      </c>
      <c r="EU1281" s="18">
        <f t="shared" si="1917"/>
        <v>1.0858221524995694E-2</v>
      </c>
      <c r="EV1281" s="18">
        <f t="shared" si="1917"/>
        <v>1.0481337111986094E-2</v>
      </c>
    </row>
    <row r="1282" spans="1:152">
      <c r="A1282" s="23">
        <v>12.56</v>
      </c>
      <c r="B1282" s="18">
        <f t="shared" si="1903"/>
        <v>0.23630779839727756</v>
      </c>
      <c r="C1282" s="18">
        <f t="shared" si="1903"/>
        <v>0.23042544559491396</v>
      </c>
      <c r="D1282" s="18">
        <f t="shared" si="1903"/>
        <v>0.22476933713110281</v>
      </c>
      <c r="E1282" s="18">
        <f t="shared" si="1903"/>
        <v>0.21932666672252982</v>
      </c>
      <c r="F1282" s="18">
        <f t="shared" si="1903"/>
        <v>0.2140855766994596</v>
      </c>
      <c r="G1282" s="18">
        <f t="shared" si="1903"/>
        <v>0.20903507176813729</v>
      </c>
      <c r="H1282" s="18">
        <f t="shared" si="1903"/>
        <v>0.20416494201293367</v>
      </c>
      <c r="I1282" s="18">
        <f t="shared" si="1903"/>
        <v>0.19946569400352671</v>
      </c>
      <c r="J1282" s="18">
        <f t="shared" si="1903"/>
        <v>0.19492848902892684</v>
      </c>
      <c r="K1282" s="18">
        <f t="shared" si="1903"/>
        <v>0.19054508761278799</v>
      </c>
      <c r="L1282" s="18">
        <f t="shared" si="1904"/>
        <v>0.1863077995771871</v>
      </c>
      <c r="M1282" s="18">
        <f t="shared" si="1904"/>
        <v>0.18220943901816328</v>
      </c>
      <c r="N1282" s="18">
        <f t="shared" si="1904"/>
        <v>0.17824328363846284</v>
      </c>
      <c r="O1282" s="18">
        <f t="shared" si="1904"/>
        <v>0.17440303795335604</v>
      </c>
      <c r="P1282" s="18">
        <f t="shared" si="1904"/>
        <v>0.17068279994590882</v>
      </c>
      <c r="Q1282" s="18">
        <f t="shared" si="1904"/>
        <v>0.16707703080022923</v>
      </c>
      <c r="R1282" s="18">
        <f t="shared" si="1904"/>
        <v>0.16358052738623691</v>
      </c>
      <c r="S1282" s="18">
        <f t="shared" si="1904"/>
        <v>0.16018839720848316</v>
      </c>
      <c r="T1282" s="18">
        <f t="shared" si="1904"/>
        <v>0.15689603556536921</v>
      </c>
      <c r="U1282" s="18">
        <f t="shared" si="1904"/>
        <v>0.15369910469451942</v>
      </c>
      <c r="V1282" s="18">
        <f t="shared" si="1905"/>
        <v>0.15059351470569396</v>
      </c>
      <c r="W1282" s="18">
        <f t="shared" si="1905"/>
        <v>0.14757540612500439</v>
      </c>
      <c r="X1282" s="18">
        <f t="shared" si="1905"/>
        <v>0.14464113389377839</v>
      </c>
      <c r="Y1282" s="18">
        <f t="shared" si="1905"/>
        <v>0.14178725268258599</v>
      </c>
      <c r="Z1282" s="18">
        <f t="shared" si="1905"/>
        <v>0.13901050339602047</v>
      </c>
      <c r="AA1282" s="18">
        <f t="shared" si="1905"/>
        <v>0.13630780075709664</v>
      </c>
      <c r="AB1282" s="18">
        <f t="shared" si="1905"/>
        <v>0.1336762218718287</v>
      </c>
      <c r="AC1282" s="18">
        <f t="shared" si="1905"/>
        <v>0.13111299568487944</v>
      </c>
      <c r="AD1282" s="18">
        <f t="shared" si="1905"/>
        <v>0.12861549324631349</v>
      </c>
      <c r="AE1282" s="18">
        <f t="shared" si="1905"/>
        <v>0.1261812187175847</v>
      </c>
      <c r="AF1282" s="18">
        <f t="shared" si="1906"/>
        <v>0.12380780105207402</v>
      </c>
      <c r="AG1282" s="18">
        <f t="shared" si="1906"/>
        <v>0.12149298629188468</v>
      </c>
      <c r="AH1282" s="18">
        <f t="shared" si="1906"/>
        <v>0.11923463042828528</v>
      </c>
      <c r="AI1282" s="18">
        <f t="shared" si="1906"/>
        <v>0.11703069277826661</v>
      </c>
      <c r="AJ1282" s="18">
        <f t="shared" si="1906"/>
        <v>0.11487922983420074</v>
      </c>
      <c r="AK1282" s="18">
        <f t="shared" si="1906"/>
        <v>0.11277838954764231</v>
      </c>
      <c r="AL1282" s="18">
        <f t="shared" si="1906"/>
        <v>0.11072640601193412</v>
      </c>
      <c r="AM1282" s="18">
        <f t="shared" si="1906"/>
        <v>0.1087215945115295</v>
      </c>
      <c r="AN1282" s="18">
        <f t="shared" si="1906"/>
        <v>0.10676234690886137</v>
      </c>
      <c r="AO1282" s="18">
        <f t="shared" si="1906"/>
        <v>0.10484712734220827</v>
      </c>
      <c r="AP1282" s="18">
        <f t="shared" si="1907"/>
        <v>0.10297446821036969</v>
      </c>
      <c r="AQ1282" s="18">
        <f t="shared" si="1907"/>
        <v>0.10114296642208796</v>
      </c>
      <c r="AR1282" s="18">
        <f t="shared" si="1907"/>
        <v>9.935127989007328E-2</v>
      </c>
      <c r="AS1282" s="18">
        <f t="shared" si="1907"/>
        <v>9.7598124251220192E-2</v>
      </c>
      <c r="AT1282" s="18">
        <f t="shared" si="1907"/>
        <v>9.5882269796172453E-2</v>
      </c>
      <c r="AU1282" s="18">
        <f t="shared" si="1907"/>
        <v>9.420253859280997E-2</v>
      </c>
      <c r="AV1282" s="18">
        <f t="shared" si="1907"/>
        <v>9.2557801789517516E-2</v>
      </c>
      <c r="AW1282" s="18">
        <f t="shared" si="1907"/>
        <v>9.0946977085262004E-2</v>
      </c>
      <c r="AX1282" s="18">
        <f t="shared" si="1907"/>
        <v>8.9369026354562758E-2</v>
      </c>
      <c r="AY1282" s="18">
        <f t="shared" si="1907"/>
        <v>8.782295341640288E-2</v>
      </c>
      <c r="AZ1282" s="18">
        <f t="shared" si="1908"/>
        <v>8.6307801937006212E-2</v>
      </c>
      <c r="BA1282" s="18">
        <f t="shared" si="1908"/>
        <v>8.4822653457201552E-2</v>
      </c>
      <c r="BB1282" s="18">
        <f t="shared" si="1908"/>
        <v>8.3366625535824412E-2</v>
      </c>
      <c r="BC1282" s="18">
        <f t="shared" si="1908"/>
        <v>8.1938870001270148E-2</v>
      </c>
      <c r="BD1282" s="18">
        <f t="shared" si="1908"/>
        <v>8.0538571303918838E-2</v>
      </c>
      <c r="BE1282" s="18">
        <f t="shared" si="1908"/>
        <v>7.9164944962707567E-2</v>
      </c>
      <c r="BF1282" s="18">
        <f t="shared" si="1908"/>
        <v>7.7817236099632328E-2</v>
      </c>
      <c r="BG1282" s="18">
        <f t="shared" si="1908"/>
        <v>7.6494718056427685E-2</v>
      </c>
      <c r="BH1282" s="18">
        <f t="shared" si="1908"/>
        <v>7.519669108809722E-2</v>
      </c>
      <c r="BI1282" s="18">
        <f t="shared" si="1908"/>
        <v>7.3922481128359946E-2</v>
      </c>
      <c r="BJ1282" s="18">
        <f t="shared" si="1909"/>
        <v>7.267143862243608E-2</v>
      </c>
      <c r="BK1282" s="18">
        <f t="shared" si="1909"/>
        <v>7.1442937422925248E-2</v>
      </c>
      <c r="BL1282" s="18">
        <f t="shared" si="1909"/>
        <v>7.0236373744834268E-2</v>
      </c>
      <c r="BM1282" s="18">
        <f t="shared" si="1909"/>
        <v>6.9051165176090029E-2</v>
      </c>
      <c r="BN1282" s="18">
        <f t="shared" si="1909"/>
        <v>6.7886749740130786E-2</v>
      </c>
      <c r="BO1282" s="18">
        <f t="shared" si="1909"/>
        <v>6.6742585007405625E-2</v>
      </c>
      <c r="BP1282" s="18">
        <f t="shared" si="1909"/>
        <v>6.5618147252830855E-2</v>
      </c>
      <c r="BQ1282" s="18">
        <f t="shared" si="1909"/>
        <v>6.4512930656453957E-2</v>
      </c>
      <c r="BR1282" s="18">
        <f t="shared" si="1909"/>
        <v>6.3426446544761428E-2</v>
      </c>
      <c r="BS1282" s="18">
        <f t="shared" si="1909"/>
        <v>6.2358222670240201E-2</v>
      </c>
      <c r="BT1282" s="18">
        <f t="shared" si="1910"/>
        <v>6.1307802526960983E-2</v>
      </c>
      <c r="BU1282" s="18">
        <f t="shared" si="1910"/>
        <v>6.0274744700099608E-2</v>
      </c>
      <c r="BV1282" s="18">
        <f t="shared" si="1910"/>
        <v>5.9258622247449072E-2</v>
      </c>
      <c r="BW1282" s="18">
        <f t="shared" si="1910"/>
        <v>5.8259022111101802E-2</v>
      </c>
      <c r="BX1282" s="18">
        <f t="shared" si="1910"/>
        <v>5.7275544557598847E-2</v>
      </c>
      <c r="BY1282" s="18">
        <f t="shared" si="1910"/>
        <v>5.6307802644951943E-2</v>
      </c>
      <c r="BZ1282" s="18">
        <f t="shared" si="1910"/>
        <v>5.5355421715045441E-2</v>
      </c>
      <c r="CA1282" s="18">
        <f t="shared" si="1910"/>
        <v>5.4418038910019388E-2</v>
      </c>
      <c r="CB1282" s="18">
        <f t="shared" si="1910"/>
        <v>5.3495302711321836E-2</v>
      </c>
      <c r="CC1282" s="18">
        <f t="shared" si="1910"/>
        <v>5.2586872500201005E-2</v>
      </c>
      <c r="CD1282" s="18">
        <f t="shared" si="1911"/>
        <v>5.1692418138482049E-2</v>
      </c>
      <c r="CE1282" s="18">
        <f t="shared" si="1911"/>
        <v>5.0811619568545047E-2</v>
      </c>
      <c r="CF1282" s="18">
        <f t="shared" si="1911"/>
        <v>4.9944166431485873E-2</v>
      </c>
      <c r="CG1282" s="18">
        <f t="shared" si="1911"/>
        <v>4.9089757702502762E-2</v>
      </c>
      <c r="CH1282" s="18">
        <f t="shared" si="1911"/>
        <v>4.8248101342609012E-2</v>
      </c>
      <c r="CI1282" s="18">
        <f t="shared" si="1911"/>
        <v>4.741891396582476E-2</v>
      </c>
      <c r="CJ1282" s="18">
        <f t="shared" si="1911"/>
        <v>4.6601920521052054E-2</v>
      </c>
      <c r="CK1282" s="18">
        <f t="shared" si="1911"/>
        <v>4.579685398788183E-2</v>
      </c>
      <c r="CL1282" s="18">
        <f t="shared" si="1911"/>
        <v>4.5003455085627156E-2</v>
      </c>
      <c r="CM1282" s="18">
        <f t="shared" si="1911"/>
        <v>4.422147199491569E-2</v>
      </c>
      <c r="CN1282" s="18">
        <f t="shared" si="1912"/>
        <v>4.3450660091214413E-2</v>
      </c>
      <c r="CO1282" s="18">
        <f t="shared" si="1912"/>
        <v>4.2690781689693258E-2</v>
      </c>
      <c r="CP1282" s="18">
        <f t="shared" si="1912"/>
        <v>4.1941605800869627E-2</v>
      </c>
      <c r="CQ1282" s="18">
        <f t="shared" si="1912"/>
        <v>4.1202907896505041E-2</v>
      </c>
      <c r="CR1282" s="18">
        <f t="shared" si="1912"/>
        <v>4.0474469685256628E-2</v>
      </c>
      <c r="CS1282" s="18">
        <f t="shared" si="1912"/>
        <v>3.9756078897611659E-2</v>
      </c>
      <c r="CT1282" s="18">
        <f t="shared" si="1912"/>
        <v>3.9047529079660429E-2</v>
      </c>
      <c r="CU1282" s="18">
        <f t="shared" si="1912"/>
        <v>3.8348619395286804E-2</v>
      </c>
      <c r="CV1282" s="18">
        <f t="shared" si="1912"/>
        <v>3.7659154436377663E-2</v>
      </c>
      <c r="CW1282" s="18">
        <f t="shared" si="1912"/>
        <v>3.6978944040675379E-2</v>
      </c>
      <c r="CX1282" s="18">
        <f t="shared" si="1913"/>
        <v>3.6307803116915768E-2</v>
      </c>
      <c r="CY1282" s="18">
        <f t="shared" si="1913"/>
        <v>3.5645551476914575E-2</v>
      </c>
      <c r="CZ1282" s="18">
        <f t="shared" si="1913"/>
        <v>3.4992013674281786E-2</v>
      </c>
      <c r="DA1282" s="18">
        <f t="shared" si="1913"/>
        <v>3.4347018849461251E-2</v>
      </c>
      <c r="DB1282" s="18">
        <f t="shared" si="1913"/>
        <v>3.3710400580807168E-2</v>
      </c>
      <c r="DC1282" s="18">
        <f t="shared" si="1913"/>
        <v>3.3081996741426041E-2</v>
      </c>
      <c r="DD1282" s="18">
        <f t="shared" si="1913"/>
        <v>3.2461649361524174E-2</v>
      </c>
      <c r="DE1282" s="18">
        <f t="shared" si="1913"/>
        <v>3.1849204496016005E-2</v>
      </c>
      <c r="DF1282" s="18">
        <f t="shared" si="1913"/>
        <v>3.1244512097159789E-2</v>
      </c>
      <c r="DG1282" s="18">
        <f t="shared" si="1913"/>
        <v>3.0647425891999848E-2</v>
      </c>
      <c r="DH1282" s="18">
        <f t="shared" si="1914"/>
        <v>3.0057803264404465E-2</v>
      </c>
      <c r="DI1282" s="18">
        <f t="shared" si="1914"/>
        <v>2.9475505141499665E-2</v>
      </c>
      <c r="DJ1282" s="18">
        <f t="shared" si="1914"/>
        <v>2.8900395884309774E-2</v>
      </c>
      <c r="DK1282" s="18">
        <f t="shared" si="1914"/>
        <v>2.8332343182422823E-2</v>
      </c>
      <c r="DL1282" s="18">
        <f t="shared" si="1914"/>
        <v>2.7771217952510079E-2</v>
      </c>
      <c r="DM1282" s="18">
        <f t="shared" si="1914"/>
        <v>2.721689424053568E-2</v>
      </c>
      <c r="DN1282" s="18">
        <f t="shared" si="1914"/>
        <v>2.6669249127500745E-2</v>
      </c>
      <c r="DO1282" s="18">
        <f t="shared" si="1914"/>
        <v>2.6128162638573989E-2</v>
      </c>
      <c r="DP1282" s="18">
        <f t="shared" si="1914"/>
        <v>2.5593517655467808E-2</v>
      </c>
      <c r="DQ1282" s="18">
        <f t="shared" si="1914"/>
        <v>2.5065199831925004E-2</v>
      </c>
      <c r="DR1282" s="18">
        <f t="shared" si="1915"/>
        <v>2.4543097512188583E-2</v>
      </c>
      <c r="DS1282" s="18">
        <f t="shared" si="1915"/>
        <v>2.4027101652332142E-2</v>
      </c>
      <c r="DT1282" s="18">
        <f t="shared" si="1915"/>
        <v>2.35171057443345E-2</v>
      </c>
      <c r="DU1282" s="18">
        <f t="shared" si="1915"/>
        <v>2.3013005742787661E-2</v>
      </c>
      <c r="DV1282" s="18">
        <f t="shared" si="1915"/>
        <v>2.2514699994132192E-2</v>
      </c>
      <c r="DW1282" s="18">
        <f t="shared" si="1915"/>
        <v>2.2022089168318486E-2</v>
      </c>
      <c r="DX1282" s="18">
        <f t="shared" si="1915"/>
        <v>2.1535076192798111E-2</v>
      </c>
      <c r="DY1282" s="18">
        <f t="shared" si="1915"/>
        <v>2.1053566188752558E-2</v>
      </c>
      <c r="DZ1282" s="18">
        <f t="shared" si="1915"/>
        <v>2.0577466409471584E-2</v>
      </c>
      <c r="EA1282" s="18">
        <f t="shared" si="1915"/>
        <v>2.010668618079707E-2</v>
      </c>
      <c r="EB1282" s="18">
        <f t="shared" si="1916"/>
        <v>1.9641136843552294E-2</v>
      </c>
      <c r="EC1282" s="18">
        <f t="shared" si="1916"/>
        <v>1.918073169787924E-2</v>
      </c>
      <c r="ED1282" s="18">
        <f t="shared" si="1916"/>
        <v>1.8725385949411415E-2</v>
      </c>
      <c r="EE1282" s="18">
        <f t="shared" si="1916"/>
        <v>1.8275016657211006E-2</v>
      </c>
      <c r="EF1282" s="18">
        <f t="shared" si="1916"/>
        <v>1.7829542683404073E-2</v>
      </c>
      <c r="EG1282" s="18">
        <f t="shared" si="1916"/>
        <v>1.7388884644449092E-2</v>
      </c>
      <c r="EH1282" s="18">
        <f t="shared" si="1916"/>
        <v>1.6952964863977529E-2</v>
      </c>
      <c r="EI1282" s="18">
        <f t="shared" si="1916"/>
        <v>1.6521707327147354E-2</v>
      </c>
      <c r="EJ1282" s="18">
        <f t="shared" si="1916"/>
        <v>1.6095037636453674E-2</v>
      </c>
      <c r="EK1282" s="18">
        <f t="shared" si="1916"/>
        <v>1.5672882968941919E-2</v>
      </c>
      <c r="EL1282" s="18">
        <f t="shared" si="1917"/>
        <v>1.5255172034772425E-2</v>
      </c>
      <c r="EM1282" s="18">
        <f t="shared" si="1917"/>
        <v>1.4841835037086359E-2</v>
      </c>
      <c r="EN1282" s="18">
        <f t="shared" si="1917"/>
        <v>1.4432803633126198E-2</v>
      </c>
      <c r="EO1282" s="18">
        <f t="shared" si="1917"/>
        <v>1.4028010896564594E-2</v>
      </c>
      <c r="EP1282" s="18">
        <f t="shared" si="1917"/>
        <v>1.3627391280998442E-2</v>
      </c>
      <c r="EQ1282" s="18">
        <f t="shared" si="1917"/>
        <v>1.3230880584566333E-2</v>
      </c>
      <c r="ER1282" s="18">
        <f t="shared" si="1917"/>
        <v>1.2838415915648813E-2</v>
      </c>
      <c r="ES1282" s="18">
        <f t="shared" si="1917"/>
        <v>1.2449935659613706E-2</v>
      </c>
      <c r="ET1282" s="18">
        <f t="shared" si="1917"/>
        <v>1.2065379446568873E-2</v>
      </c>
      <c r="EU1282" s="18">
        <f t="shared" si="1917"/>
        <v>1.1684688120087314E-2</v>
      </c>
      <c r="EV1282" s="18">
        <f t="shared" si="1917"/>
        <v>1.1307803706870553E-2</v>
      </c>
    </row>
    <row r="1283" spans="1:152">
      <c r="A1283" s="22">
        <v>12.57</v>
      </c>
      <c r="B1283" s="18">
        <f t="shared" si="1903"/>
        <v>0.23715351599113907</v>
      </c>
      <c r="C1283" s="18">
        <f t="shared" si="1903"/>
        <v>0.23127116318561572</v>
      </c>
      <c r="D1283" s="18">
        <f t="shared" si="1903"/>
        <v>0.22561505471876631</v>
      </c>
      <c r="E1283" s="18">
        <f t="shared" si="1903"/>
        <v>0.22017238430726974</v>
      </c>
      <c r="F1283" s="18">
        <f t="shared" si="1903"/>
        <v>0.21493129428138416</v>
      </c>
      <c r="G1283" s="18">
        <f t="shared" si="1903"/>
        <v>0.20988078934734899</v>
      </c>
      <c r="H1283" s="18">
        <f t="shared" si="1903"/>
        <v>0.20501065958952933</v>
      </c>
      <c r="I1283" s="18">
        <f t="shared" si="1903"/>
        <v>0.20031141157759813</v>
      </c>
      <c r="J1283" s="18">
        <f t="shared" si="1903"/>
        <v>0.19577420660056102</v>
      </c>
      <c r="K1283" s="18">
        <f t="shared" si="1903"/>
        <v>0.19139080518206761</v>
      </c>
      <c r="L1283" s="18">
        <f t="shared" si="1904"/>
        <v>0.18715351714419057</v>
      </c>
      <c r="M1283" s="18">
        <f t="shared" si="1904"/>
        <v>0.18305515658296528</v>
      </c>
      <c r="N1283" s="18">
        <f t="shared" si="1904"/>
        <v>0.17908900120113436</v>
      </c>
      <c r="O1283" s="18">
        <f t="shared" si="1904"/>
        <v>0.17524875551396477</v>
      </c>
      <c r="P1283" s="18">
        <f t="shared" si="1904"/>
        <v>0.1715285175045192</v>
      </c>
      <c r="Q1283" s="18">
        <f t="shared" si="1904"/>
        <v>0.16792274835690268</v>
      </c>
      <c r="R1283" s="18">
        <f t="shared" si="1904"/>
        <v>0.16442624494103222</v>
      </c>
      <c r="S1283" s="18">
        <f t="shared" si="1904"/>
        <v>0.16103411476145632</v>
      </c>
      <c r="T1283" s="18">
        <f t="shared" si="1904"/>
        <v>0.15774175311657387</v>
      </c>
      <c r="U1283" s="18">
        <f t="shared" si="1904"/>
        <v>0.15454482224400681</v>
      </c>
      <c r="V1283" s="18">
        <f t="shared" si="1905"/>
        <v>0.15143923225351313</v>
      </c>
      <c r="W1283" s="18">
        <f t="shared" si="1905"/>
        <v>0.14842112367120236</v>
      </c>
      <c r="X1283" s="18">
        <f t="shared" si="1905"/>
        <v>0.14548685143840018</v>
      </c>
      <c r="Y1283" s="18">
        <f t="shared" si="1905"/>
        <v>0.14263297022567481</v>
      </c>
      <c r="Z1283" s="18">
        <f t="shared" si="1905"/>
        <v>0.13985622093761771</v>
      </c>
      <c r="AA1283" s="18">
        <f t="shared" si="1905"/>
        <v>0.13715351829724212</v>
      </c>
      <c r="AB1283" s="18">
        <f t="shared" si="1905"/>
        <v>0.13452193941056059</v>
      </c>
      <c r="AC1283" s="18">
        <f t="shared" si="1905"/>
        <v>0.13195871322223449</v>
      </c>
      <c r="AD1283" s="18">
        <f t="shared" si="1905"/>
        <v>0.12946121078232697</v>
      </c>
      <c r="AE1283" s="18">
        <f t="shared" si="1905"/>
        <v>0.12702693625229056</v>
      </c>
      <c r="AF1283" s="18">
        <f t="shared" si="1906"/>
        <v>0.124653518585505</v>
      </c>
      <c r="AG1283" s="18">
        <f t="shared" si="1906"/>
        <v>0.12233870382407223</v>
      </c>
      <c r="AH1283" s="18">
        <f t="shared" si="1906"/>
        <v>0.12008034795925973</v>
      </c>
      <c r="AI1283" s="18">
        <f t="shared" si="1906"/>
        <v>0.11787641030805719</v>
      </c>
      <c r="AJ1283" s="18">
        <f t="shared" si="1906"/>
        <v>0.11572494736283562</v>
      </c>
      <c r="AK1283" s="18">
        <f t="shared" si="1906"/>
        <v>0.11362410707514871</v>
      </c>
      <c r="AL1283" s="18">
        <f t="shared" si="1906"/>
        <v>0.11157212353833827</v>
      </c>
      <c r="AM1283" s="18">
        <f t="shared" si="1906"/>
        <v>0.10956731203685675</v>
      </c>
      <c r="AN1283" s="18">
        <f t="shared" si="1906"/>
        <v>0.1076080644331362</v>
      </c>
      <c r="AO1283" s="18">
        <f t="shared" si="1906"/>
        <v>0.10569284486545431</v>
      </c>
      <c r="AP1283" s="18">
        <f t="shared" si="1907"/>
        <v>0.10382018573260982</v>
      </c>
      <c r="AQ1283" s="18">
        <f t="shared" si="1907"/>
        <v>0.10198868394334429</v>
      </c>
      <c r="AR1283" s="18">
        <f t="shared" si="1907"/>
        <v>0.10019699741036717</v>
      </c>
      <c r="AS1283" s="18">
        <f t="shared" si="1907"/>
        <v>9.8443841770572346E-2</v>
      </c>
      <c r="AT1283" s="18">
        <f t="shared" si="1907"/>
        <v>9.6727987314602915E-2</v>
      </c>
      <c r="AU1283" s="18">
        <f t="shared" si="1907"/>
        <v>9.5048256110338167E-2</v>
      </c>
      <c r="AV1283" s="18">
        <f t="shared" si="1907"/>
        <v>9.3403519306162211E-2</v>
      </c>
      <c r="AW1283" s="18">
        <f t="shared" si="1907"/>
        <v>9.1792694601041447E-2</v>
      </c>
      <c r="AX1283" s="18">
        <f t="shared" si="1907"/>
        <v>9.0214743869494574E-2</v>
      </c>
      <c r="AY1283" s="18">
        <f t="shared" si="1907"/>
        <v>8.8668670930504206E-2</v>
      </c>
      <c r="AZ1283" s="18">
        <f t="shared" si="1908"/>
        <v>8.7153519450293662E-2</v>
      </c>
      <c r="BA1283" s="18">
        <f t="shared" si="1908"/>
        <v>8.5668370969691238E-2</v>
      </c>
      <c r="BB1283" s="18">
        <f t="shared" si="1908"/>
        <v>8.4212343047531987E-2</v>
      </c>
      <c r="BC1283" s="18">
        <f t="shared" si="1908"/>
        <v>8.278458751221078E-2</v>
      </c>
      <c r="BD1283" s="18">
        <f t="shared" si="1908"/>
        <v>8.1384288814107281E-2</v>
      </c>
      <c r="BE1283" s="18">
        <f t="shared" si="1908"/>
        <v>8.001066247215817E-2</v>
      </c>
      <c r="BF1283" s="18">
        <f t="shared" si="1908"/>
        <v>7.8662953608358996E-2</v>
      </c>
      <c r="BG1283" s="18">
        <f t="shared" si="1908"/>
        <v>7.7340435564443935E-2</v>
      </c>
      <c r="BH1283" s="18">
        <f t="shared" si="1908"/>
        <v>7.6042408595416208E-2</v>
      </c>
      <c r="BI1283" s="18">
        <f t="shared" si="1908"/>
        <v>7.4768198634994482E-2</v>
      </c>
      <c r="BJ1283" s="18">
        <f t="shared" si="1909"/>
        <v>7.3517156128398639E-2</v>
      </c>
      <c r="BK1283" s="18">
        <f t="shared" si="1909"/>
        <v>7.2288654928227891E-2</v>
      </c>
      <c r="BL1283" s="18">
        <f t="shared" si="1909"/>
        <v>7.1082091249488791E-2</v>
      </c>
      <c r="BM1283" s="18">
        <f t="shared" si="1909"/>
        <v>6.989688268010788E-2</v>
      </c>
      <c r="BN1283" s="18">
        <f t="shared" si="1909"/>
        <v>6.8732467243523193E-2</v>
      </c>
      <c r="BO1283" s="18">
        <f t="shared" si="1909"/>
        <v>6.7588302510183412E-2</v>
      </c>
      <c r="BP1283" s="18">
        <f t="shared" si="1909"/>
        <v>6.6463864755004626E-2</v>
      </c>
      <c r="BQ1283" s="18">
        <f t="shared" si="1909"/>
        <v>6.5358648158034049E-2</v>
      </c>
      <c r="BR1283" s="18">
        <f t="shared" si="1909"/>
        <v>6.4272164045757932E-2</v>
      </c>
      <c r="BS1283" s="18">
        <f t="shared" si="1909"/>
        <v>6.3203940170662887E-2</v>
      </c>
      <c r="BT1283" s="18">
        <f t="shared" si="1910"/>
        <v>6.2153520026819412E-2</v>
      </c>
      <c r="BU1283" s="18">
        <f t="shared" si="1910"/>
        <v>6.1120462199403133E-2</v>
      </c>
      <c r="BV1283" s="18">
        <f t="shared" si="1910"/>
        <v>6.0104339746206784E-2</v>
      </c>
      <c r="BW1283" s="18">
        <f t="shared" si="1910"/>
        <v>5.9104739609322554E-2</v>
      </c>
      <c r="BX1283" s="18">
        <f t="shared" si="1910"/>
        <v>5.8121262055291306E-2</v>
      </c>
      <c r="BY1283" s="18">
        <f t="shared" si="1910"/>
        <v>5.7153520142124575E-2</v>
      </c>
      <c r="BZ1283" s="18">
        <f t="shared" si="1910"/>
        <v>5.6201139211706504E-2</v>
      </c>
      <c r="CA1283" s="18">
        <f t="shared" si="1910"/>
        <v>5.5263756406176923E-2</v>
      </c>
      <c r="CB1283" s="18">
        <f t="shared" si="1910"/>
        <v>5.4341020206983726E-2</v>
      </c>
      <c r="CC1283" s="18">
        <f t="shared" si="1910"/>
        <v>5.343258999537491E-2</v>
      </c>
      <c r="CD1283" s="18">
        <f t="shared" si="1911"/>
        <v>5.2538135633175484E-2</v>
      </c>
      <c r="CE1283" s="18">
        <f t="shared" si="1911"/>
        <v>5.1657337062765353E-2</v>
      </c>
      <c r="CF1283" s="18">
        <f t="shared" si="1911"/>
        <v>5.078988392524024E-2</v>
      </c>
      <c r="CG1283" s="18">
        <f t="shared" si="1911"/>
        <v>4.9935475195798155E-2</v>
      </c>
      <c r="CH1283" s="18">
        <f t="shared" si="1911"/>
        <v>4.9093818835452274E-2</v>
      </c>
      <c r="CI1283" s="18">
        <f t="shared" si="1911"/>
        <v>4.8264631458222629E-2</v>
      </c>
      <c r="CJ1283" s="18">
        <f t="shared" si="1911"/>
        <v>4.7447638013011065E-2</v>
      </c>
      <c r="CK1283" s="18">
        <f t="shared" si="1911"/>
        <v>4.6642571479408389E-2</v>
      </c>
      <c r="CL1283" s="18">
        <f t="shared" si="1911"/>
        <v>4.5849172576727534E-2</v>
      </c>
      <c r="CM1283" s="18">
        <f t="shared" si="1911"/>
        <v>4.5067189485596015E-2</v>
      </c>
      <c r="CN1283" s="18">
        <f t="shared" si="1912"/>
        <v>4.4296377581480702E-2</v>
      </c>
      <c r="CO1283" s="18">
        <f t="shared" si="1912"/>
        <v>4.3536499179551359E-2</v>
      </c>
      <c r="CP1283" s="18">
        <f t="shared" si="1912"/>
        <v>4.2787323290325294E-2</v>
      </c>
      <c r="CQ1283" s="18">
        <f t="shared" si="1912"/>
        <v>4.204862538556392E-2</v>
      </c>
      <c r="CR1283" s="18">
        <f t="shared" si="1912"/>
        <v>4.1320187173924217E-2</v>
      </c>
      <c r="CS1283" s="18">
        <f t="shared" si="1912"/>
        <v>4.0601796385893368E-2</v>
      </c>
      <c r="CT1283" s="18">
        <f t="shared" si="1912"/>
        <v>3.9893246567561519E-2</v>
      </c>
      <c r="CU1283" s="18">
        <f t="shared" si="1912"/>
        <v>3.9194336882812458E-2</v>
      </c>
      <c r="CV1283" s="18">
        <f t="shared" si="1912"/>
        <v>3.8504871923532961E-2</v>
      </c>
      <c r="CW1283" s="18">
        <f t="shared" si="1912"/>
        <v>3.7824661527465317E-2</v>
      </c>
      <c r="CX1283" s="18">
        <f t="shared" si="1913"/>
        <v>3.7153520603345189E-2</v>
      </c>
      <c r="CY1283" s="18">
        <f t="shared" si="1913"/>
        <v>3.6491268962988259E-2</v>
      </c>
      <c r="CZ1283" s="18">
        <f t="shared" si="1913"/>
        <v>3.5837731160004424E-2</v>
      </c>
      <c r="DA1283" s="18">
        <f t="shared" si="1913"/>
        <v>3.5192736334837403E-2</v>
      </c>
      <c r="DB1283" s="18">
        <f t="shared" si="1913"/>
        <v>3.4556118065841371E-2</v>
      </c>
      <c r="DC1283" s="18">
        <f t="shared" si="1913"/>
        <v>3.3927714226122688E-2</v>
      </c>
      <c r="DD1283" s="18">
        <f t="shared" si="1913"/>
        <v>3.3307366845887601E-2</v>
      </c>
      <c r="DE1283" s="18">
        <f t="shared" si="1913"/>
        <v>3.2694921980050438E-2</v>
      </c>
      <c r="DF1283" s="18">
        <f t="shared" si="1913"/>
        <v>3.2090229580869399E-2</v>
      </c>
      <c r="DG1283" s="18">
        <f t="shared" si="1913"/>
        <v>3.1493143375388735E-2</v>
      </c>
      <c r="DH1283" s="18">
        <f t="shared" si="1914"/>
        <v>3.0903520747476633E-2</v>
      </c>
      <c r="DI1283" s="18">
        <f t="shared" si="1914"/>
        <v>3.0321222624259049E-2</v>
      </c>
      <c r="DJ1283" s="18">
        <f t="shared" si="1914"/>
        <v>2.9746113366760231E-2</v>
      </c>
      <c r="DK1283" s="18">
        <f t="shared" si="1914"/>
        <v>2.9178060664568142E-2</v>
      </c>
      <c r="DL1283" s="18">
        <f t="shared" si="1914"/>
        <v>2.8616935434353986E-2</v>
      </c>
      <c r="DM1283" s="18">
        <f t="shared" si="1914"/>
        <v>2.8062611722081826E-2</v>
      </c>
      <c r="DN1283" s="18">
        <f t="shared" si="1914"/>
        <v>2.7514966608752717E-2</v>
      </c>
      <c r="DO1283" s="18">
        <f t="shared" si="1914"/>
        <v>2.6973880119535318E-2</v>
      </c>
      <c r="DP1283" s="18">
        <f t="shared" si="1914"/>
        <v>2.6439235136141936E-2</v>
      </c>
      <c r="DQ1283" s="18">
        <f t="shared" si="1914"/>
        <v>2.5910917312315339E-2</v>
      </c>
      <c r="DR1283" s="18">
        <f t="shared" si="1915"/>
        <v>2.5388814992298468E-2</v>
      </c>
      <c r="DS1283" s="18">
        <f t="shared" si="1915"/>
        <v>2.4872819132164853E-2</v>
      </c>
      <c r="DT1283" s="18">
        <f t="shared" si="1915"/>
        <v>2.4362823223893264E-2</v>
      </c>
      <c r="DU1283" s="18">
        <f t="shared" si="1915"/>
        <v>2.3858723222075641E-2</v>
      </c>
      <c r="DV1283" s="18">
        <f t="shared" si="1915"/>
        <v>2.3360417473152505E-2</v>
      </c>
      <c r="DW1283" s="18">
        <f t="shared" si="1915"/>
        <v>2.2867806647074183E-2</v>
      </c>
      <c r="DX1283" s="18">
        <f t="shared" si="1915"/>
        <v>2.2380793671292205E-2</v>
      </c>
      <c r="DY1283" s="18">
        <f t="shared" si="1915"/>
        <v>2.1899283666988005E-2</v>
      </c>
      <c r="DZ1283" s="18">
        <f t="shared" si="1915"/>
        <v>2.1423183887451291E-2</v>
      </c>
      <c r="EA1283" s="18">
        <f t="shared" si="1915"/>
        <v>2.095240365852389E-2</v>
      </c>
      <c r="EB1283" s="18">
        <f t="shared" si="1916"/>
        <v>2.0486854321029035E-2</v>
      </c>
      <c r="EC1283" s="18">
        <f t="shared" si="1916"/>
        <v>2.0026449175108686E-2</v>
      </c>
      <c r="ED1283" s="18">
        <f t="shared" si="1916"/>
        <v>1.9571103426396265E-2</v>
      </c>
      <c r="EE1283" s="18">
        <f t="shared" si="1916"/>
        <v>1.9120734133953932E-2</v>
      </c>
      <c r="EF1283" s="18">
        <f t="shared" si="1916"/>
        <v>1.8675260159907704E-2</v>
      </c>
      <c r="EG1283" s="18">
        <f t="shared" si="1916"/>
        <v>1.8234602120716016E-2</v>
      </c>
      <c r="EH1283" s="18">
        <f t="shared" si="1916"/>
        <v>1.7798682340010294E-2</v>
      </c>
      <c r="EI1283" s="18">
        <f t="shared" si="1916"/>
        <v>1.7367424802948471E-2</v>
      </c>
      <c r="EJ1283" s="18">
        <f t="shared" si="1916"/>
        <v>1.6940755112025592E-2</v>
      </c>
      <c r="EK1283" s="18">
        <f t="shared" si="1916"/>
        <v>1.6518600444287067E-2</v>
      </c>
      <c r="EL1283" s="18">
        <f t="shared" si="1917"/>
        <v>1.6100889509893211E-2</v>
      </c>
      <c r="EM1283" s="18">
        <f t="shared" si="1917"/>
        <v>1.5687552511985101E-2</v>
      </c>
      <c r="EN1283" s="18">
        <f t="shared" si="1917"/>
        <v>1.5278521107805233E-2</v>
      </c>
      <c r="EO1283" s="18">
        <f t="shared" si="1917"/>
        <v>1.4873728371026185E-2</v>
      </c>
      <c r="EP1283" s="18">
        <f t="shared" si="1917"/>
        <v>1.4473108755244844E-2</v>
      </c>
      <c r="EQ1283" s="18">
        <f t="shared" si="1917"/>
        <v>1.4076598058599739E-2</v>
      </c>
      <c r="ER1283" s="18">
        <f t="shared" si="1917"/>
        <v>1.3684133389471408E-2</v>
      </c>
      <c r="ES1283" s="18">
        <f t="shared" si="1917"/>
        <v>1.3295653133227628E-2</v>
      </c>
      <c r="ET1283" s="18">
        <f t="shared" si="1917"/>
        <v>1.2911096919976217E-2</v>
      </c>
      <c r="EU1283" s="18">
        <f t="shared" si="1917"/>
        <v>1.2530405593290175E-2</v>
      </c>
      <c r="EV1283" s="18">
        <f t="shared" si="1917"/>
        <v>1.2153521179870959E-2</v>
      </c>
    </row>
    <row r="1284" spans="1:152">
      <c r="A1284" s="23">
        <v>12.58</v>
      </c>
      <c r="B1284" s="18">
        <f t="shared" si="1903"/>
        <v>0.23801893287096398</v>
      </c>
      <c r="C1284" s="18">
        <f t="shared" si="1903"/>
        <v>0.23213658006235277</v>
      </c>
      <c r="D1284" s="18">
        <f t="shared" si="1903"/>
        <v>0.22648047159253432</v>
      </c>
      <c r="E1284" s="18">
        <f t="shared" si="1903"/>
        <v>0.2210378011781807</v>
      </c>
      <c r="F1284" s="18">
        <f t="shared" si="1903"/>
        <v>0.21579671114954391</v>
      </c>
      <c r="G1284" s="18">
        <f t="shared" si="1903"/>
        <v>0.21074620621285756</v>
      </c>
      <c r="H1284" s="18">
        <f t="shared" si="1903"/>
        <v>0.20587607645248135</v>
      </c>
      <c r="I1284" s="18">
        <f t="shared" si="1903"/>
        <v>0.20117682843808335</v>
      </c>
      <c r="J1284" s="18">
        <f t="shared" si="1903"/>
        <v>0.19663962345866456</v>
      </c>
      <c r="K1284" s="18">
        <f t="shared" si="1903"/>
        <v>0.19225622203787016</v>
      </c>
      <c r="L1284" s="18">
        <f t="shared" si="1904"/>
        <v>0.18801893399776887</v>
      </c>
      <c r="M1284" s="18">
        <f t="shared" si="1904"/>
        <v>0.18392057343439219</v>
      </c>
      <c r="N1284" s="18">
        <f t="shared" si="1904"/>
        <v>0.17995441805047932</v>
      </c>
      <c r="O1284" s="18">
        <f t="shared" si="1904"/>
        <v>0.17611417236129381</v>
      </c>
      <c r="P1284" s="18">
        <f t="shared" si="1904"/>
        <v>0.17239393434989536</v>
      </c>
      <c r="Q1284" s="18">
        <f t="shared" si="1904"/>
        <v>0.16878816520038611</v>
      </c>
      <c r="R1284" s="18">
        <f t="shared" si="1904"/>
        <v>0.16529166178268018</v>
      </c>
      <c r="S1284" s="18">
        <f t="shared" si="1904"/>
        <v>0.16189953160132364</v>
      </c>
      <c r="T1284" s="18">
        <f t="shared" si="1904"/>
        <v>0.15860716995471291</v>
      </c>
      <c r="U1284" s="18">
        <f t="shared" si="1904"/>
        <v>0.15541023908046769</v>
      </c>
      <c r="V1284" s="18">
        <f t="shared" si="1905"/>
        <v>0.15230464908834379</v>
      </c>
      <c r="W1284" s="18">
        <f t="shared" si="1905"/>
        <v>0.14928654050444867</v>
      </c>
      <c r="X1284" s="18">
        <f t="shared" si="1905"/>
        <v>0.14635226827010628</v>
      </c>
      <c r="Y1284" s="18">
        <f t="shared" si="1905"/>
        <v>0.14349838705588275</v>
      </c>
      <c r="Z1284" s="18">
        <f t="shared" si="1905"/>
        <v>0.14072163776636806</v>
      </c>
      <c r="AA1284" s="18">
        <f t="shared" si="1905"/>
        <v>0.13801893512457375</v>
      </c>
      <c r="AB1284" s="18">
        <f t="shared" si="1905"/>
        <v>0.13538735623651083</v>
      </c>
      <c r="AC1284" s="18">
        <f t="shared" si="1905"/>
        <v>0.13282413004683916</v>
      </c>
      <c r="AD1284" s="18">
        <f t="shared" si="1905"/>
        <v>0.13032662760562061</v>
      </c>
      <c r="AE1284" s="18">
        <f t="shared" si="1905"/>
        <v>0.12789235307430638</v>
      </c>
      <c r="AF1284" s="18">
        <f t="shared" si="1906"/>
        <v>0.12551893540627493</v>
      </c>
      <c r="AG1284" s="18">
        <f t="shared" si="1906"/>
        <v>0.12320412064362704</v>
      </c>
      <c r="AH1284" s="18">
        <f t="shared" si="1906"/>
        <v>0.12094576477762906</v>
      </c>
      <c r="AI1284" s="18">
        <f t="shared" si="1906"/>
        <v>0.11874182712526961</v>
      </c>
      <c r="AJ1284" s="18">
        <f t="shared" si="1906"/>
        <v>0.11659036417891866</v>
      </c>
      <c r="AK1284" s="18">
        <f t="shared" si="1906"/>
        <v>0.11448952389012894</v>
      </c>
      <c r="AL1284" s="18">
        <f t="shared" si="1906"/>
        <v>0.11243754035224136</v>
      </c>
      <c r="AM1284" s="18">
        <f t="shared" si="1906"/>
        <v>0.11043272884970745</v>
      </c>
      <c r="AN1284" s="18">
        <f t="shared" si="1906"/>
        <v>0.10847348124495843</v>
      </c>
      <c r="AO1284" s="18">
        <f t="shared" si="1906"/>
        <v>0.10655826167627117</v>
      </c>
      <c r="AP1284" s="18">
        <f t="shared" si="1907"/>
        <v>0.10468560254244365</v>
      </c>
      <c r="AQ1284" s="18">
        <f t="shared" si="1907"/>
        <v>0.1028541007522167</v>
      </c>
      <c r="AR1284" s="18">
        <f t="shared" si="1907"/>
        <v>0.10106241421829906</v>
      </c>
      <c r="AS1284" s="18">
        <f t="shared" si="1907"/>
        <v>9.9309258577583978E-2</v>
      </c>
      <c r="AT1284" s="18">
        <f t="shared" si="1907"/>
        <v>9.7593404120713836E-2</v>
      </c>
      <c r="AU1284" s="18">
        <f t="shared" si="1907"/>
        <v>9.5913672915567322E-2</v>
      </c>
      <c r="AV1284" s="18">
        <f t="shared" si="1907"/>
        <v>9.4268936110528001E-2</v>
      </c>
      <c r="AW1284" s="18">
        <f t="shared" si="1907"/>
        <v>9.2658111404561649E-2</v>
      </c>
      <c r="AX1284" s="18">
        <f t="shared" si="1907"/>
        <v>9.108016067218648E-2</v>
      </c>
      <c r="AY1284" s="18">
        <f t="shared" si="1907"/>
        <v>8.9534087732384512E-2</v>
      </c>
      <c r="AZ1284" s="18">
        <f t="shared" si="1908"/>
        <v>8.8018936251378618E-2</v>
      </c>
      <c r="BA1284" s="18">
        <f t="shared" si="1908"/>
        <v>8.6533787769996581E-2</v>
      </c>
      <c r="BB1284" s="18">
        <f t="shared" si="1908"/>
        <v>8.5077759847073012E-2</v>
      </c>
      <c r="BC1284" s="18">
        <f t="shared" si="1908"/>
        <v>8.3650004311002349E-2</v>
      </c>
      <c r="BD1284" s="18">
        <f t="shared" si="1908"/>
        <v>8.2249705612163784E-2</v>
      </c>
      <c r="BE1284" s="18">
        <f t="shared" si="1908"/>
        <v>8.0876079269493611E-2</v>
      </c>
      <c r="BF1284" s="18">
        <f t="shared" si="1908"/>
        <v>7.9528370404986962E-2</v>
      </c>
      <c r="BG1284" s="18">
        <f t="shared" si="1908"/>
        <v>7.8205852360377678E-2</v>
      </c>
      <c r="BH1284" s="18">
        <f t="shared" si="1908"/>
        <v>7.6907825390668566E-2</v>
      </c>
      <c r="BI1284" s="18">
        <f t="shared" si="1908"/>
        <v>7.5633615429577972E-2</v>
      </c>
      <c r="BJ1284" s="18">
        <f t="shared" si="1909"/>
        <v>7.4382572922325405E-2</v>
      </c>
      <c r="BK1284" s="18">
        <f t="shared" si="1909"/>
        <v>7.3154071721509784E-2</v>
      </c>
      <c r="BL1284" s="18">
        <f t="shared" si="1909"/>
        <v>7.1947508042137315E-2</v>
      </c>
      <c r="BM1284" s="18">
        <f t="shared" si="1909"/>
        <v>7.0762299472134249E-2</v>
      </c>
      <c r="BN1284" s="18">
        <f t="shared" si="1909"/>
        <v>6.9597884034938301E-2</v>
      </c>
      <c r="BO1284" s="18">
        <f t="shared" si="1909"/>
        <v>6.8453719300997917E-2</v>
      </c>
      <c r="BP1284" s="18">
        <f t="shared" si="1909"/>
        <v>6.7329281545228895E-2</v>
      </c>
      <c r="BQ1284" s="18">
        <f t="shared" si="1909"/>
        <v>6.6224064947678157E-2</v>
      </c>
      <c r="BR1284" s="18">
        <f t="shared" si="1909"/>
        <v>6.5137580834831704E-2</v>
      </c>
      <c r="BS1284" s="18">
        <f t="shared" si="1909"/>
        <v>6.4069356959175913E-2</v>
      </c>
      <c r="BT1284" s="18">
        <f t="shared" si="1910"/>
        <v>6.3018936814781046E-2</v>
      </c>
      <c r="BU1284" s="18">
        <f t="shared" si="1910"/>
        <v>6.1985878986822465E-2</v>
      </c>
      <c r="BV1284" s="18">
        <f t="shared" si="1910"/>
        <v>6.0969756533092723E-2</v>
      </c>
      <c r="BW1284" s="18">
        <f t="shared" si="1910"/>
        <v>5.997015639568376E-2</v>
      </c>
      <c r="BX1284" s="18">
        <f t="shared" si="1910"/>
        <v>5.8986678841136272E-2</v>
      </c>
      <c r="BY1284" s="18">
        <f t="shared" si="1910"/>
        <v>5.8018936927461545E-2</v>
      </c>
      <c r="BZ1284" s="18">
        <f t="shared" si="1910"/>
        <v>5.7066555996543519E-2</v>
      </c>
      <c r="CA1284" s="18">
        <f t="shared" si="1910"/>
        <v>5.6129173190521874E-2</v>
      </c>
      <c r="CB1284" s="18">
        <f t="shared" si="1910"/>
        <v>5.52064369908443E-2</v>
      </c>
      <c r="CC1284" s="18">
        <f t="shared" si="1910"/>
        <v>5.4298006778758637E-2</v>
      </c>
      <c r="CD1284" s="18">
        <f t="shared" si="1911"/>
        <v>5.3403552416089684E-2</v>
      </c>
      <c r="CE1284" s="18">
        <f t="shared" si="1911"/>
        <v>5.2522753845217179E-2</v>
      </c>
      <c r="CF1284" s="18">
        <f t="shared" si="1911"/>
        <v>5.1655300707236701E-2</v>
      </c>
      <c r="CG1284" s="18">
        <f t="shared" si="1911"/>
        <v>5.0800891977346142E-2</v>
      </c>
      <c r="CH1284" s="18">
        <f t="shared" si="1911"/>
        <v>4.9959235616558448E-2</v>
      </c>
      <c r="CI1284" s="18">
        <f t="shared" si="1911"/>
        <v>4.9130048238893526E-2</v>
      </c>
      <c r="CJ1284" s="18">
        <f t="shared" si="1911"/>
        <v>4.8313054793253082E-2</v>
      </c>
      <c r="CK1284" s="18">
        <f t="shared" si="1911"/>
        <v>4.7507988259227828E-2</v>
      </c>
      <c r="CL1284" s="18">
        <f t="shared" si="1911"/>
        <v>4.671458935613048E-2</v>
      </c>
      <c r="CM1284" s="18">
        <f t="shared" si="1911"/>
        <v>4.5932606264588477E-2</v>
      </c>
      <c r="CN1284" s="18">
        <f t="shared" si="1912"/>
        <v>4.5161794360068522E-2</v>
      </c>
      <c r="CO1284" s="18">
        <f t="shared" si="1912"/>
        <v>4.4401915957740304E-2</v>
      </c>
      <c r="CP1284" s="18">
        <f t="shared" si="1912"/>
        <v>4.3652740068120956E-2</v>
      </c>
      <c r="CQ1284" s="18">
        <f t="shared" si="1912"/>
        <v>4.291404216297183E-2</v>
      </c>
      <c r="CR1284" s="18">
        <f t="shared" si="1912"/>
        <v>4.2185603950949759E-2</v>
      </c>
      <c r="CS1284" s="18">
        <f t="shared" si="1912"/>
        <v>4.1467213162541788E-2</v>
      </c>
      <c r="CT1284" s="18">
        <f t="shared" si="1912"/>
        <v>4.0758663343838E-2</v>
      </c>
      <c r="CU1284" s="18">
        <f t="shared" si="1912"/>
        <v>4.005975365872206E-2</v>
      </c>
      <c r="CV1284" s="18">
        <f t="shared" si="1912"/>
        <v>3.9370288699080637E-2</v>
      </c>
      <c r="CW1284" s="18">
        <f t="shared" si="1912"/>
        <v>3.8690078302655931E-2</v>
      </c>
      <c r="CX1284" s="18">
        <f t="shared" si="1913"/>
        <v>3.8018937378183501E-2</v>
      </c>
      <c r="CY1284" s="18">
        <f t="shared" si="1913"/>
        <v>3.7356685737478926E-2</v>
      </c>
      <c r="CZ1284" s="18">
        <f t="shared" si="1913"/>
        <v>3.6703147934152032E-2</v>
      </c>
      <c r="DA1284" s="18">
        <f t="shared" si="1913"/>
        <v>3.6058153108646442E-2</v>
      </c>
      <c r="DB1284" s="18">
        <f t="shared" si="1913"/>
        <v>3.5421534839316218E-2</v>
      </c>
      <c r="DC1284" s="18">
        <f t="shared" si="1913"/>
        <v>3.479313099926766E-2</v>
      </c>
      <c r="DD1284" s="18">
        <f t="shared" si="1913"/>
        <v>3.4172783618706924E-2</v>
      </c>
      <c r="DE1284" s="18">
        <f t="shared" si="1913"/>
        <v>3.3560338752548269E-2</v>
      </c>
      <c r="DF1284" s="18">
        <f t="shared" si="1913"/>
        <v>3.2955646353049817E-2</v>
      </c>
      <c r="DG1284" s="18">
        <f t="shared" si="1913"/>
        <v>3.2358560147255723E-2</v>
      </c>
      <c r="DH1284" s="18">
        <f t="shared" si="1914"/>
        <v>3.1768937519034104E-2</v>
      </c>
      <c r="DI1284" s="18">
        <f t="shared" si="1914"/>
        <v>3.1186639395510852E-2</v>
      </c>
      <c r="DJ1284" s="18">
        <f t="shared" si="1914"/>
        <v>3.0611530137710133E-2</v>
      </c>
      <c r="DK1284" s="18">
        <f t="shared" si="1914"/>
        <v>3.0043477435219866E-2</v>
      </c>
      <c r="DL1284" s="18">
        <f t="shared" si="1914"/>
        <v>2.9482352204711154E-2</v>
      </c>
      <c r="DM1284" s="18">
        <f t="shared" si="1914"/>
        <v>2.8928028492148018E-2</v>
      </c>
      <c r="DN1284" s="18">
        <f t="shared" si="1914"/>
        <v>2.8380383378531424E-2</v>
      </c>
      <c r="DO1284" s="18">
        <f t="shared" si="1914"/>
        <v>2.7839296889029988E-2</v>
      </c>
      <c r="DP1284" s="18">
        <f t="shared" si="1914"/>
        <v>2.7304651905355956E-2</v>
      </c>
      <c r="DQ1284" s="18">
        <f t="shared" si="1914"/>
        <v>2.6776334081252032E-2</v>
      </c>
      <c r="DR1284" s="18">
        <f t="shared" si="1915"/>
        <v>2.6254231760961089E-2</v>
      </c>
      <c r="DS1284" s="18">
        <f t="shared" si="1915"/>
        <v>2.5738235900556607E-2</v>
      </c>
      <c r="DT1284" s="18">
        <f t="shared" si="1915"/>
        <v>2.5228239992017315E-2</v>
      </c>
      <c r="DU1284" s="18">
        <f t="shared" si="1915"/>
        <v>2.4724139989935064E-2</v>
      </c>
      <c r="DV1284" s="18">
        <f t="shared" si="1915"/>
        <v>2.4225834240750352E-2</v>
      </c>
      <c r="DW1284" s="18">
        <f t="shared" si="1915"/>
        <v>2.3733223414413446E-2</v>
      </c>
      <c r="DX1284" s="18">
        <f t="shared" si="1915"/>
        <v>2.3246210438375825E-2</v>
      </c>
      <c r="DY1284" s="18">
        <f t="shared" si="1915"/>
        <v>2.2764700433818855E-2</v>
      </c>
      <c r="DZ1284" s="18">
        <f t="shared" si="1915"/>
        <v>2.2288600654032216E-2</v>
      </c>
      <c r="EA1284" s="18">
        <f t="shared" si="1915"/>
        <v>2.1817820424857685E-2</v>
      </c>
      <c r="EB1284" s="18">
        <f t="shared" si="1916"/>
        <v>2.1352271087118457E-2</v>
      </c>
      <c r="EC1284" s="18">
        <f t="shared" si="1916"/>
        <v>2.0891865940956419E-2</v>
      </c>
      <c r="ED1284" s="18">
        <f t="shared" si="1916"/>
        <v>2.0436520192004974E-2</v>
      </c>
      <c r="EE1284" s="18">
        <f t="shared" si="1916"/>
        <v>1.9986150899326226E-2</v>
      </c>
      <c r="EF1284" s="18">
        <f t="shared" si="1916"/>
        <v>1.9540676925046151E-2</v>
      </c>
      <c r="EG1284" s="18">
        <f t="shared" si="1916"/>
        <v>1.9100018885623161E-2</v>
      </c>
      <c r="EH1284" s="18">
        <f t="shared" si="1916"/>
        <v>1.8664099104688608E-2</v>
      </c>
      <c r="EI1284" s="18">
        <f t="shared" si="1916"/>
        <v>1.823284156740039E-2</v>
      </c>
      <c r="EJ1284" s="18">
        <f t="shared" si="1916"/>
        <v>1.7806171876253551E-2</v>
      </c>
      <c r="EK1284" s="18">
        <f t="shared" si="1916"/>
        <v>1.7384017208293426E-2</v>
      </c>
      <c r="EL1284" s="18">
        <f t="shared" si="1917"/>
        <v>1.6966306273680294E-2</v>
      </c>
      <c r="EM1284" s="18">
        <f t="shared" si="1917"/>
        <v>1.6552969275555211E-2</v>
      </c>
      <c r="EN1284" s="18">
        <f t="shared" si="1917"/>
        <v>1.6143937871160634E-2</v>
      </c>
      <c r="EO1284" s="18">
        <f t="shared" si="1917"/>
        <v>1.5739145134169089E-2</v>
      </c>
      <c r="EP1284" s="18">
        <f t="shared" si="1917"/>
        <v>1.5338525518177451E-2</v>
      </c>
      <c r="EQ1284" s="18">
        <f t="shared" si="1917"/>
        <v>1.4942014821324207E-2</v>
      </c>
      <c r="ER1284" s="18">
        <f t="shared" si="1917"/>
        <v>1.4549550151989867E-2</v>
      </c>
      <c r="ES1284" s="18">
        <f t="shared" si="1917"/>
        <v>1.4161069895542153E-2</v>
      </c>
      <c r="ET1284" s="18">
        <f t="shared" si="1917"/>
        <v>1.3776513682088876E-2</v>
      </c>
      <c r="EU1284" s="18">
        <f t="shared" si="1917"/>
        <v>1.3395822355202987E-2</v>
      </c>
      <c r="EV1284" s="18">
        <f t="shared" si="1917"/>
        <v>1.3018937941585935E-2</v>
      </c>
    </row>
    <row r="1285" spans="1:152">
      <c r="A1285" s="22">
        <v>12.59</v>
      </c>
      <c r="B1285" s="18">
        <f t="shared" si="1903"/>
        <v>0.23890450789223716</v>
      </c>
      <c r="C1285" s="18">
        <f t="shared" si="1903"/>
        <v>0.23302215508060836</v>
      </c>
      <c r="D1285" s="18">
        <f t="shared" si="1903"/>
        <v>0.22736604660788845</v>
      </c>
      <c r="E1285" s="18">
        <f t="shared" si="1903"/>
        <v>0.22192337619074284</v>
      </c>
      <c r="F1285" s="18">
        <f t="shared" si="1903"/>
        <v>0.21668228615941743</v>
      </c>
      <c r="G1285" s="18">
        <f t="shared" si="1903"/>
        <v>0.21163178122014023</v>
      </c>
      <c r="H1285" s="18">
        <f t="shared" si="1903"/>
        <v>0.20676165145726577</v>
      </c>
      <c r="I1285" s="18">
        <f t="shared" si="1903"/>
        <v>0.20206240344045712</v>
      </c>
      <c r="J1285" s="18">
        <f t="shared" si="1903"/>
        <v>0.1975251984587108</v>
      </c>
      <c r="K1285" s="18">
        <f t="shared" si="1903"/>
        <v>0.19314179703566778</v>
      </c>
      <c r="L1285" s="18">
        <f t="shared" si="1904"/>
        <v>0.18890450899339281</v>
      </c>
      <c r="M1285" s="18">
        <f t="shared" si="1904"/>
        <v>0.18480614842791374</v>
      </c>
      <c r="N1285" s="18">
        <f t="shared" si="1904"/>
        <v>0.1808399930419663</v>
      </c>
      <c r="O1285" s="18">
        <f t="shared" si="1904"/>
        <v>0.17699974735081081</v>
      </c>
      <c r="P1285" s="18">
        <f t="shared" si="1904"/>
        <v>0.17327950933750394</v>
      </c>
      <c r="Q1285" s="18">
        <f t="shared" si="1904"/>
        <v>0.16967374018614498</v>
      </c>
      <c r="R1285" s="18">
        <f t="shared" si="1904"/>
        <v>0.16617723676664539</v>
      </c>
      <c r="S1285" s="18">
        <f t="shared" si="1904"/>
        <v>0.16278510658354878</v>
      </c>
      <c r="T1285" s="18">
        <f t="shared" si="1904"/>
        <v>0.15949274493524909</v>
      </c>
      <c r="U1285" s="18">
        <f t="shared" si="1904"/>
        <v>0.15629581405936388</v>
      </c>
      <c r="V1285" s="18">
        <f t="shared" si="1905"/>
        <v>0.15319022406564689</v>
      </c>
      <c r="W1285" s="18">
        <f t="shared" si="1905"/>
        <v>0.15017211548020354</v>
      </c>
      <c r="X1285" s="18">
        <f t="shared" si="1905"/>
        <v>0.14723784324435585</v>
      </c>
      <c r="Y1285" s="18">
        <f t="shared" si="1905"/>
        <v>0.14438396202866841</v>
      </c>
      <c r="Z1285" s="18">
        <f t="shared" si="1905"/>
        <v>0.14160721273772928</v>
      </c>
      <c r="AA1285" s="18">
        <f t="shared" si="1905"/>
        <v>0.13890451009454852</v>
      </c>
      <c r="AB1285" s="18">
        <f t="shared" si="1905"/>
        <v>0.13627293120513562</v>
      </c>
      <c r="AC1285" s="18">
        <f t="shared" si="1905"/>
        <v>0.13370970501414908</v>
      </c>
      <c r="AD1285" s="18">
        <f t="shared" si="1905"/>
        <v>0.13121220257164931</v>
      </c>
      <c r="AE1285" s="18">
        <f t="shared" si="1905"/>
        <v>0.12877792803908636</v>
      </c>
      <c r="AF1285" s="18">
        <f t="shared" si="1906"/>
        <v>0.12640451036983738</v>
      </c>
      <c r="AG1285" s="18">
        <f t="shared" si="1906"/>
        <v>0.12408969560600204</v>
      </c>
      <c r="AH1285" s="18">
        <f t="shared" si="1906"/>
        <v>0.12183133973884554</v>
      </c>
      <c r="AI1285" s="18">
        <f t="shared" si="1906"/>
        <v>0.11962740208535551</v>
      </c>
      <c r="AJ1285" s="18">
        <f t="shared" si="1906"/>
        <v>0.11747593913790091</v>
      </c>
      <c r="AK1285" s="18">
        <f t="shared" si="1906"/>
        <v>0.11537509884803349</v>
      </c>
      <c r="AL1285" s="18">
        <f t="shared" si="1906"/>
        <v>0.11332311530909328</v>
      </c>
      <c r="AM1285" s="18">
        <f t="shared" si="1906"/>
        <v>0.11131830380553091</v>
      </c>
      <c r="AN1285" s="18">
        <f t="shared" si="1906"/>
        <v>0.10935905619977682</v>
      </c>
      <c r="AO1285" s="18">
        <f t="shared" si="1906"/>
        <v>0.10744383663010711</v>
      </c>
      <c r="AP1285" s="18">
        <f t="shared" si="1907"/>
        <v>0.10557117749531894</v>
      </c>
      <c r="AQ1285" s="18">
        <f t="shared" si="1907"/>
        <v>0.10373967570415246</v>
      </c>
      <c r="AR1285" s="18">
        <f t="shared" si="1907"/>
        <v>0.10194798916931572</v>
      </c>
      <c r="AS1285" s="18">
        <f t="shared" si="1907"/>
        <v>0.10019483352770127</v>
      </c>
      <c r="AT1285" s="18">
        <f t="shared" si="1907"/>
        <v>9.8478979069950928E-2</v>
      </c>
      <c r="AU1285" s="18">
        <f t="shared" si="1907"/>
        <v>9.6799247863942756E-2</v>
      </c>
      <c r="AV1285" s="18">
        <f t="shared" si="1907"/>
        <v>9.5154511058059693E-2</v>
      </c>
      <c r="AW1285" s="18">
        <f t="shared" si="1907"/>
        <v>9.3543686351267016E-2</v>
      </c>
      <c r="AX1285" s="18">
        <f t="shared" si="1907"/>
        <v>9.196573561808237E-2</v>
      </c>
      <c r="AY1285" s="18">
        <f t="shared" si="1907"/>
        <v>9.0419662677487314E-2</v>
      </c>
      <c r="AZ1285" s="18">
        <f t="shared" si="1908"/>
        <v>8.8904511195704167E-2</v>
      </c>
      <c r="BA1285" s="18">
        <f t="shared" si="1908"/>
        <v>8.7419362713560281E-2</v>
      </c>
      <c r="BB1285" s="18">
        <f t="shared" si="1908"/>
        <v>8.5963334789889781E-2</v>
      </c>
      <c r="BC1285" s="18">
        <f t="shared" si="1908"/>
        <v>8.4535579253086718E-2</v>
      </c>
      <c r="BD1285" s="18">
        <f t="shared" si="1908"/>
        <v>8.3135280553529811E-2</v>
      </c>
      <c r="BE1285" s="18">
        <f t="shared" si="1908"/>
        <v>8.176165421015498E-2</v>
      </c>
      <c r="BF1285" s="18">
        <f t="shared" si="1908"/>
        <v>8.0413945344956994E-2</v>
      </c>
      <c r="BG1285" s="18">
        <f t="shared" si="1908"/>
        <v>7.9091427299669281E-2</v>
      </c>
      <c r="BH1285" s="18">
        <f t="shared" si="1908"/>
        <v>7.7793400329294299E-2</v>
      </c>
      <c r="BI1285" s="18">
        <f t="shared" si="1908"/>
        <v>7.6519190367550047E-2</v>
      </c>
      <c r="BJ1285" s="18">
        <f t="shared" si="1909"/>
        <v>7.5268147859655715E-2</v>
      </c>
      <c r="BK1285" s="18">
        <f t="shared" si="1909"/>
        <v>7.403964665820989E-2</v>
      </c>
      <c r="BL1285" s="18">
        <f t="shared" si="1909"/>
        <v>7.2833082978218472E-2</v>
      </c>
      <c r="BM1285" s="18">
        <f t="shared" si="1909"/>
        <v>7.164787440760742E-2</v>
      </c>
      <c r="BN1285" s="18">
        <f t="shared" si="1909"/>
        <v>7.0483458969814158E-2</v>
      </c>
      <c r="BO1285" s="18">
        <f t="shared" si="1909"/>
        <v>6.9339294235286827E-2</v>
      </c>
      <c r="BP1285" s="18">
        <f t="shared" si="1909"/>
        <v>6.8214856478940988E-2</v>
      </c>
      <c r="BQ1285" s="18">
        <f t="shared" si="1909"/>
        <v>6.7109639880823302E-2</v>
      </c>
      <c r="BR1285" s="18">
        <f t="shared" si="1909"/>
        <v>6.6023155767419475E-2</v>
      </c>
      <c r="BS1285" s="18">
        <f t="shared" si="1909"/>
        <v>6.4954931891215706E-2</v>
      </c>
      <c r="BT1285" s="18">
        <f t="shared" si="1910"/>
        <v>6.3904511746281992E-2</v>
      </c>
      <c r="BU1285" s="18">
        <f t="shared" si="1910"/>
        <v>6.2871453917793474E-2</v>
      </c>
      <c r="BV1285" s="18">
        <f t="shared" si="1910"/>
        <v>6.1855331463542468E-2</v>
      </c>
      <c r="BW1285" s="18">
        <f t="shared" si="1910"/>
        <v>6.0855731325620735E-2</v>
      </c>
      <c r="BX1285" s="18">
        <f t="shared" si="1910"/>
        <v>5.9872253770568734E-2</v>
      </c>
      <c r="BY1285" s="18">
        <f t="shared" si="1910"/>
        <v>5.8904511856397564E-2</v>
      </c>
      <c r="BZ1285" s="18">
        <f t="shared" si="1910"/>
        <v>5.7952130924990991E-2</v>
      </c>
      <c r="CA1285" s="18">
        <f t="shared" si="1910"/>
        <v>5.7014748118488473E-2</v>
      </c>
      <c r="CB1285" s="18">
        <f t="shared" si="1910"/>
        <v>5.6092011918337549E-2</v>
      </c>
      <c r="CC1285" s="18">
        <f t="shared" si="1910"/>
        <v>5.518358170578587E-2</v>
      </c>
      <c r="CD1285" s="18">
        <f t="shared" si="1911"/>
        <v>5.4289127342658089E-2</v>
      </c>
      <c r="CE1285" s="18">
        <f t="shared" si="1911"/>
        <v>5.3408328771333766E-2</v>
      </c>
      <c r="CF1285" s="18">
        <f t="shared" si="1911"/>
        <v>5.2540875632908282E-2</v>
      </c>
      <c r="CG1285" s="18">
        <f t="shared" si="1911"/>
        <v>5.1686466902579414E-2</v>
      </c>
      <c r="CH1285" s="18">
        <f t="shared" si="1911"/>
        <v>5.0844810541359961E-2</v>
      </c>
      <c r="CI1285" s="18">
        <f t="shared" si="1911"/>
        <v>5.0015623163269671E-2</v>
      </c>
      <c r="CJ1285" s="18">
        <f t="shared" si="1911"/>
        <v>4.9198629717210132E-2</v>
      </c>
      <c r="CK1285" s="18">
        <f t="shared" si="1911"/>
        <v>4.8393563182771895E-2</v>
      </c>
      <c r="CL1285" s="18">
        <f t="shared" si="1911"/>
        <v>4.7600164279267526E-2</v>
      </c>
      <c r="CM1285" s="18">
        <f t="shared" si="1911"/>
        <v>4.6818181187324406E-2</v>
      </c>
      <c r="CN1285" s="18">
        <f t="shared" si="1912"/>
        <v>4.6047369282409031E-2</v>
      </c>
      <c r="CO1285" s="18">
        <f t="shared" si="1912"/>
        <v>4.5287490879691007E-2</v>
      </c>
      <c r="CP1285" s="18">
        <f t="shared" si="1912"/>
        <v>4.4538314989687355E-2</v>
      </c>
      <c r="CQ1285" s="18">
        <f t="shared" si="1912"/>
        <v>4.3799617084159262E-2</v>
      </c>
      <c r="CR1285" s="18">
        <f t="shared" si="1912"/>
        <v>4.3071178871763503E-2</v>
      </c>
      <c r="CS1285" s="18">
        <f t="shared" si="1912"/>
        <v>4.2352788082987036E-2</v>
      </c>
      <c r="CT1285" s="18">
        <f t="shared" si="1912"/>
        <v>4.1644238263919775E-2</v>
      </c>
      <c r="CU1285" s="18">
        <f t="shared" si="1912"/>
        <v>4.0945328578445302E-2</v>
      </c>
      <c r="CV1285" s="18">
        <f t="shared" si="1912"/>
        <v>4.0255863618450197E-2</v>
      </c>
      <c r="CW1285" s="18">
        <f t="shared" si="1912"/>
        <v>3.9575653221676541E-2</v>
      </c>
      <c r="CX1285" s="18">
        <f t="shared" si="1913"/>
        <v>3.8904512296859838E-2</v>
      </c>
      <c r="CY1285" s="18">
        <f t="shared" si="1913"/>
        <v>3.8242260655815541E-2</v>
      </c>
      <c r="CZ1285" s="18">
        <f t="shared" si="1913"/>
        <v>3.7588722852153388E-2</v>
      </c>
      <c r="DA1285" s="18">
        <f t="shared" si="1913"/>
        <v>3.6943728026316916E-2</v>
      </c>
      <c r="DB1285" s="18">
        <f t="shared" si="1913"/>
        <v>3.6307109756660128E-2</v>
      </c>
      <c r="DC1285" s="18">
        <f t="shared" si="1913"/>
        <v>3.5678705916289216E-2</v>
      </c>
      <c r="DD1285" s="18">
        <f t="shared" si="1913"/>
        <v>3.5058358535410242E-2</v>
      </c>
      <c r="DE1285" s="18">
        <f t="shared" si="1913"/>
        <v>3.4445913668937428E-2</v>
      </c>
      <c r="DF1285" s="18">
        <f t="shared" si="1913"/>
        <v>3.3841221269128766E-2</v>
      </c>
      <c r="DG1285" s="18">
        <f t="shared" si="1913"/>
        <v>3.3244135063028368E-2</v>
      </c>
      <c r="DH1285" s="18">
        <f t="shared" si="1914"/>
        <v>3.265451243450429E-2</v>
      </c>
      <c r="DI1285" s="18">
        <f t="shared" si="1914"/>
        <v>3.2072214310682329E-2</v>
      </c>
      <c r="DJ1285" s="18">
        <f t="shared" si="1914"/>
        <v>3.1497105052586592E-2</v>
      </c>
      <c r="DK1285" s="18">
        <f t="shared" si="1914"/>
        <v>3.0929052349804913E-2</v>
      </c>
      <c r="DL1285" s="18">
        <f t="shared" si="1914"/>
        <v>3.0367927119008351E-2</v>
      </c>
      <c r="DM1285" s="18">
        <f t="shared" si="1914"/>
        <v>2.9813603406160852E-2</v>
      </c>
      <c r="DN1285" s="18">
        <f t="shared" si="1914"/>
        <v>2.9265958292263333E-2</v>
      </c>
      <c r="DO1285" s="18">
        <f t="shared" si="1914"/>
        <v>2.8724871802484325E-2</v>
      </c>
      <c r="DP1285" s="18">
        <f t="shared" si="1914"/>
        <v>2.8190226818536036E-2</v>
      </c>
      <c r="DQ1285" s="18">
        <f t="shared" si="1914"/>
        <v>2.7661908994161093E-2</v>
      </c>
      <c r="DR1285" s="18">
        <f t="shared" si="1915"/>
        <v>2.7139806673602315E-2</v>
      </c>
      <c r="DS1285" s="18">
        <f t="shared" si="1915"/>
        <v>2.6623810812933149E-2</v>
      </c>
      <c r="DT1285" s="18">
        <f t="shared" si="1915"/>
        <v>2.6113814904132227E-2</v>
      </c>
      <c r="DU1285" s="18">
        <f t="shared" si="1915"/>
        <v>2.5609714901791376E-2</v>
      </c>
      <c r="DV1285" s="18">
        <f t="shared" si="1915"/>
        <v>2.5111409152351043E-2</v>
      </c>
      <c r="DW1285" s="18">
        <f t="shared" si="1915"/>
        <v>2.4618798325761436E-2</v>
      </c>
      <c r="DX1285" s="18">
        <f t="shared" si="1915"/>
        <v>2.413178534947398E-2</v>
      </c>
      <c r="DY1285" s="18">
        <f t="shared" si="1915"/>
        <v>2.3650275344670013E-2</v>
      </c>
      <c r="DZ1285" s="18">
        <f t="shared" si="1915"/>
        <v>2.3174175564639146E-2</v>
      </c>
      <c r="EA1285" s="18">
        <f t="shared" si="1915"/>
        <v>2.2703395335223114E-2</v>
      </c>
      <c r="EB1285" s="18">
        <f t="shared" si="1916"/>
        <v>2.2237845997245063E-2</v>
      </c>
      <c r="EC1285" s="18">
        <f t="shared" si="1916"/>
        <v>2.177744085084684E-2</v>
      </c>
      <c r="ED1285" s="18">
        <f t="shared" si="1916"/>
        <v>2.132209510166181E-2</v>
      </c>
      <c r="EE1285" s="18">
        <f t="shared" si="1916"/>
        <v>2.0871725808752024E-2</v>
      </c>
      <c r="EF1285" s="18">
        <f t="shared" si="1916"/>
        <v>2.0426251834243431E-2</v>
      </c>
      <c r="EG1285" s="18">
        <f t="shared" si="1916"/>
        <v>1.9985593794594386E-2</v>
      </c>
      <c r="EH1285" s="18">
        <f t="shared" si="1916"/>
        <v>1.9549674013436213E-2</v>
      </c>
      <c r="EI1285" s="18">
        <f t="shared" si="1916"/>
        <v>1.9118416475926776E-2</v>
      </c>
      <c r="EJ1285" s="18">
        <f t="shared" si="1916"/>
        <v>1.8691746784561057E-2</v>
      </c>
      <c r="EK1285" s="18">
        <f t="shared" si="1916"/>
        <v>1.8269592116384376E-2</v>
      </c>
      <c r="EL1285" s="18">
        <f t="shared" si="1917"/>
        <v>1.7851881181556964E-2</v>
      </c>
      <c r="EM1285" s="18">
        <f t="shared" si="1917"/>
        <v>1.7438544183219849E-2</v>
      </c>
      <c r="EN1285" s="18">
        <f t="shared" si="1917"/>
        <v>1.7029512778615433E-2</v>
      </c>
      <c r="EO1285" s="18">
        <f t="shared" si="1917"/>
        <v>1.6624720041416248E-2</v>
      </c>
      <c r="EP1285" s="18">
        <f t="shared" si="1917"/>
        <v>1.6224100425219094E-2</v>
      </c>
      <c r="EQ1285" s="18">
        <f t="shared" si="1917"/>
        <v>1.5827589728162443E-2</v>
      </c>
      <c r="ER1285" s="18">
        <f t="shared" si="1917"/>
        <v>1.5435125058626764E-2</v>
      </c>
      <c r="ES1285" s="18">
        <f t="shared" si="1917"/>
        <v>1.5046644801979772E-2</v>
      </c>
      <c r="ET1285" s="18">
        <f t="shared" si="1917"/>
        <v>1.4662088588329236E-2</v>
      </c>
      <c r="EU1285" s="18">
        <f t="shared" si="1917"/>
        <v>1.4281397261248052E-2</v>
      </c>
      <c r="EV1285" s="18">
        <f t="shared" si="1917"/>
        <v>1.3904512847437669E-2</v>
      </c>
    </row>
    <row r="1286" spans="1:152">
      <c r="A1286" s="23">
        <v>12.6</v>
      </c>
      <c r="B1286" s="18">
        <f t="shared" ref="B1286:K1295" si="1918">ABS(Ct_Na+10^-pH-Kw*10^pH-Ct_A*Ka_1*10^pH/(1+Ka_1*10^pH+Ka_1*Ka_2*10^(2*pH))-2*Ct_A*Ka_1*Ka_2*10^(2*pH)/(1+Ka_1*10^pH+Ka_1*Ka_2*10^(2*pH)))</f>
        <v>0.23981071059855669</v>
      </c>
      <c r="C1286" s="18">
        <f t="shared" si="1918"/>
        <v>0.23392835778397908</v>
      </c>
      <c r="D1286" s="18">
        <f t="shared" si="1918"/>
        <v>0.22827224930842366</v>
      </c>
      <c r="E1286" s="18">
        <f t="shared" si="1918"/>
        <v>0.22282957888854957</v>
      </c>
      <c r="F1286" s="18">
        <f t="shared" si="1918"/>
        <v>0.21758848885459681</v>
      </c>
      <c r="G1286" s="18">
        <f t="shared" si="1918"/>
        <v>0.21253798391278775</v>
      </c>
      <c r="H1286" s="18">
        <f t="shared" si="1918"/>
        <v>0.20766785414747185</v>
      </c>
      <c r="I1286" s="18">
        <f t="shared" si="1918"/>
        <v>0.20296860612830747</v>
      </c>
      <c r="J1286" s="18">
        <f t="shared" si="1918"/>
        <v>0.19843140114428659</v>
      </c>
      <c r="K1286" s="18">
        <f t="shared" si="1918"/>
        <v>0.19404799971904615</v>
      </c>
      <c r="L1286" s="18">
        <f t="shared" ref="L1286:U1295" si="1919">ABS(Ct_Na+10^-pH-Kw*10^pH-Ct_A*Ka_1*10^pH/(1+Ka_1*10^pH+Ka_1*Ka_2*10^(2*pH))-2*Ct_A*Ka_1*Ka_2*10^(2*pH)/(1+Ka_1*10^pH+Ka_1*Ka_2*10^(2*pH)))</f>
        <v>0.189810711674647</v>
      </c>
      <c r="M1286" s="18">
        <f t="shared" si="1919"/>
        <v>0.1857123511071134</v>
      </c>
      <c r="N1286" s="18">
        <f t="shared" si="1919"/>
        <v>0.18174619571917769</v>
      </c>
      <c r="O1286" s="18">
        <f t="shared" si="1919"/>
        <v>0.17790595002609708</v>
      </c>
      <c r="P1286" s="18">
        <f t="shared" si="1919"/>
        <v>0.1741857120109252</v>
      </c>
      <c r="Q1286" s="18">
        <f t="shared" si="1919"/>
        <v>0.17057994285775863</v>
      </c>
      <c r="R1286" s="18">
        <f t="shared" si="1919"/>
        <v>0.16708343943650625</v>
      </c>
      <c r="S1286" s="18">
        <f t="shared" si="1919"/>
        <v>0.16369130925170911</v>
      </c>
      <c r="T1286" s="18">
        <f t="shared" si="1919"/>
        <v>0.16039894760175899</v>
      </c>
      <c r="U1286" s="18">
        <f t="shared" si="1919"/>
        <v>0.15720201672427112</v>
      </c>
      <c r="V1286" s="18">
        <f t="shared" ref="V1286:AE1295" si="1920">ABS(Ct_Na+10^-pH-Kw*10^pH-Ct_A*Ka_1*10^pH/(1+Ka_1*10^pH+Ka_1*Ka_2*10^(2*pH))-2*Ct_A*Ka_1*Ka_2*10^(2*pH)/(1+Ka_1*10^pH+Ka_1*Ka_2*10^(2*pH)))</f>
        <v>0.15409642672899723</v>
      </c>
      <c r="W1286" s="18">
        <f t="shared" si="1920"/>
        <v>0.1510783181420409</v>
      </c>
      <c r="X1286" s="18">
        <f t="shared" si="1920"/>
        <v>0.14814404590472227</v>
      </c>
      <c r="Y1286" s="18">
        <f t="shared" si="1920"/>
        <v>0.14529016468760411</v>
      </c>
      <c r="Z1286" s="18">
        <f t="shared" si="1920"/>
        <v>0.14251341539527296</v>
      </c>
      <c r="AA1286" s="18">
        <f t="shared" si="1920"/>
        <v>0.13981071275073731</v>
      </c>
      <c r="AB1286" s="18">
        <f t="shared" si="1920"/>
        <v>0.13717913386000519</v>
      </c>
      <c r="AC1286" s="18">
        <f t="shared" si="1920"/>
        <v>0.13461590766773371</v>
      </c>
      <c r="AD1286" s="18">
        <f t="shared" si="1920"/>
        <v>0.13211840522398194</v>
      </c>
      <c r="AE1286" s="18">
        <f t="shared" si="1920"/>
        <v>0.12968413069019866</v>
      </c>
      <c r="AF1286" s="18">
        <f t="shared" ref="AF1286:AO1295" si="1921">ABS(Ct_Na+10^-pH-Kw*10^pH-Ct_A*Ka_1*10^pH/(1+Ka_1*10^pH+Ka_1*Ka_2*10^(2*pH))-2*Ct_A*Ka_1*Ka_2*10^(2*pH)/(1+Ka_1*10^pH+Ka_1*Ka_2*10^(2*pH)))</f>
        <v>0.12731071301975988</v>
      </c>
      <c r="AG1286" s="18">
        <f t="shared" si="1921"/>
        <v>0.12499589825476407</v>
      </c>
      <c r="AH1286" s="18">
        <f t="shared" si="1921"/>
        <v>0.12273754238647547</v>
      </c>
      <c r="AI1286" s="18">
        <f t="shared" si="1921"/>
        <v>0.12053360473188059</v>
      </c>
      <c r="AJ1286" s="18">
        <f t="shared" si="1921"/>
        <v>0.11838214178334742</v>
      </c>
      <c r="AK1286" s="18">
        <f t="shared" si="1921"/>
        <v>0.11628130149242685</v>
      </c>
      <c r="AL1286" s="18">
        <f t="shared" si="1921"/>
        <v>0.11422931795245796</v>
      </c>
      <c r="AM1286" s="18">
        <f t="shared" si="1921"/>
        <v>0.11222450644789057</v>
      </c>
      <c r="AN1286" s="18">
        <f t="shared" si="1921"/>
        <v>0.1102652588411543</v>
      </c>
      <c r="AO1286" s="18">
        <f t="shared" si="1921"/>
        <v>0.10835003927052446</v>
      </c>
      <c r="AP1286" s="18">
        <f t="shared" ref="AP1286:AY1295" si="1922">ABS(Ct_Na+10^-pH-Kw*10^pH-Ct_A*Ka_1*10^pH/(1+Ka_1*10^pH+Ka_1*Ka_2*10^(2*pH))-2*Ct_A*Ka_1*Ka_2*10^(2*pH)/(1+Ka_1*10^pH+Ka_1*Ka_2*10^(2*pH)))</f>
        <v>0.10647738013479752</v>
      </c>
      <c r="AQ1286" s="18">
        <f t="shared" si="1922"/>
        <v>0.1046458783427129</v>
      </c>
      <c r="AR1286" s="18">
        <f t="shared" si="1922"/>
        <v>0.10285419180697797</v>
      </c>
      <c r="AS1286" s="18">
        <f t="shared" si="1922"/>
        <v>0.10110103616448465</v>
      </c>
      <c r="AT1286" s="18">
        <f t="shared" si="1922"/>
        <v>9.938518170587414E-2</v>
      </c>
      <c r="AU1286" s="18">
        <f t="shared" si="1922"/>
        <v>9.7705450499023905E-2</v>
      </c>
      <c r="AV1286" s="18">
        <f t="shared" si="1922"/>
        <v>9.6060713692316335E-2</v>
      </c>
      <c r="AW1286" s="18">
        <f t="shared" si="1922"/>
        <v>9.4449888984716124E-2</v>
      </c>
      <c r="AX1286" s="18">
        <f t="shared" si="1922"/>
        <v>9.2871938250740443E-2</v>
      </c>
      <c r="AY1286" s="18">
        <f t="shared" si="1922"/>
        <v>9.1325865309370327E-2</v>
      </c>
      <c r="AZ1286" s="18">
        <f t="shared" ref="AZ1286:BI1295" si="1923">ABS(Ct_Na+10^-pH-Kw*10^pH-Ct_A*Ka_1*10^pH/(1+Ka_1*10^pH+Ka_1*Ka_2*10^(2*pH))-2*Ct_A*Ka_1*Ka_2*10^(2*pH)/(1+Ka_1*10^pH+Ka_1*Ka_2*10^(2*pH)))</f>
        <v>8.9810713826827621E-2</v>
      </c>
      <c r="BA1286" s="18">
        <f t="shared" si="1923"/>
        <v>8.8325565343939219E-2</v>
      </c>
      <c r="BB1286" s="18">
        <f t="shared" si="1923"/>
        <v>8.6869537419538817E-2</v>
      </c>
      <c r="BC1286" s="18">
        <f t="shared" si="1923"/>
        <v>8.5441781882019979E-2</v>
      </c>
      <c r="BD1286" s="18">
        <f t="shared" si="1923"/>
        <v>8.4041483181761106E-2</v>
      </c>
      <c r="BE1286" s="18">
        <f t="shared" si="1923"/>
        <v>8.2667856837697673E-2</v>
      </c>
      <c r="BF1286" s="18">
        <f t="shared" si="1923"/>
        <v>8.1320147971824047E-2</v>
      </c>
      <c r="BG1286" s="18">
        <f t="shared" si="1923"/>
        <v>7.9997629925873365E-2</v>
      </c>
      <c r="BH1286" s="18">
        <f t="shared" si="1923"/>
        <v>7.8699602954847681E-2</v>
      </c>
      <c r="BI1286" s="18">
        <f t="shared" si="1923"/>
        <v>7.7425392992464648E-2</v>
      </c>
      <c r="BJ1286" s="18">
        <f t="shared" ref="BJ1286:BS1295" si="1924">ABS(Ct_Na+10^-pH-Kw*10^pH-Ct_A*Ka_1*10^pH/(1+Ka_1*10^pH+Ka_1*Ka_2*10^(2*pH))-2*Ct_A*Ka_1*Ka_2*10^(2*pH)/(1+Ka_1*10^pH+Ka_1*Ka_2*10^(2*pH)))</f>
        <v>7.6174350483943151E-2</v>
      </c>
      <c r="BK1286" s="18">
        <f t="shared" si="1924"/>
        <v>7.4945849281881499E-2</v>
      </c>
      <c r="BL1286" s="18">
        <f t="shared" si="1924"/>
        <v>7.3739285601285218E-2</v>
      </c>
      <c r="BM1286" s="18">
        <f t="shared" si="1924"/>
        <v>7.2554077030080016E-2</v>
      </c>
      <c r="BN1286" s="18">
        <f t="shared" si="1924"/>
        <v>7.1389661591703013E-2</v>
      </c>
      <c r="BO1286" s="18">
        <f t="shared" si="1924"/>
        <v>7.0245496856602113E-2</v>
      </c>
      <c r="BP1286" s="18">
        <f t="shared" si="1924"/>
        <v>6.9121059099692558E-2</v>
      </c>
      <c r="BQ1286" s="18">
        <f t="shared" si="1924"/>
        <v>6.8015842501020815E-2</v>
      </c>
      <c r="BR1286" s="18">
        <f t="shared" si="1924"/>
        <v>6.6929358387072355E-2</v>
      </c>
      <c r="BS1286" s="18">
        <f t="shared" si="1924"/>
        <v>6.5861134510333055E-2</v>
      </c>
      <c r="BT1286" s="18">
        <f t="shared" ref="BT1286:CC1295" si="1925">ABS(Ct_Na+10^-pH-Kw*10^pH-Ct_A*Ka_1*10^pH/(1+Ka_1*10^pH+Ka_1*Ka_2*10^(2*pH))-2*Ct_A*Ka_1*Ka_2*10^(2*pH)/(1+Ka_1*10^pH+Ka_1*Ka_2*10^(2*pH)))</f>
        <v>6.4810714364872776E-2</v>
      </c>
      <c r="BU1286" s="18">
        <f t="shared" si="1925"/>
        <v>6.3777656535866381E-2</v>
      </c>
      <c r="BV1286" s="18">
        <f t="shared" si="1925"/>
        <v>6.2761534081105991E-2</v>
      </c>
      <c r="BW1286" s="18">
        <f t="shared" si="1925"/>
        <v>6.1761933942683145E-2</v>
      </c>
      <c r="BX1286" s="18">
        <f t="shared" si="1925"/>
        <v>6.0778456387138122E-2</v>
      </c>
      <c r="BY1286" s="18">
        <f t="shared" si="1925"/>
        <v>5.9810714472481805E-2</v>
      </c>
      <c r="BZ1286" s="18">
        <f t="shared" si="1925"/>
        <v>5.8858333540597801E-2</v>
      </c>
      <c r="CA1286" s="18">
        <f t="shared" si="1925"/>
        <v>5.7920950733625375E-2</v>
      </c>
      <c r="CB1286" s="18">
        <f t="shared" si="1925"/>
        <v>5.6998214533011876E-2</v>
      </c>
      <c r="CC1286" s="18">
        <f t="shared" si="1925"/>
        <v>5.6089784320004797E-2</v>
      </c>
      <c r="CD1286" s="18">
        <f t="shared" ref="CD1286:CM1295" si="1926">ABS(Ct_Na+10^-pH-Kw*10^pH-Ct_A*Ka_1*10^pH/(1+Ka_1*10^pH+Ka_1*Ka_2*10^(2*pH))-2*Ct_A*Ka_1*Ka_2*10^(2*pH)/(1+Ka_1*10^pH+Ka_1*Ka_2*10^(2*pH)))</f>
        <v>5.5195329956428597E-2</v>
      </c>
      <c r="CE1286" s="18">
        <f t="shared" si="1926"/>
        <v>5.4314531384662731E-2</v>
      </c>
      <c r="CF1286" s="18">
        <f t="shared" si="1926"/>
        <v>5.3447078245802401E-2</v>
      </c>
      <c r="CG1286" s="18">
        <f t="shared" si="1926"/>
        <v>5.2592669515045196E-2</v>
      </c>
      <c r="CH1286" s="18">
        <f t="shared" si="1926"/>
        <v>5.1751013153403823E-2</v>
      </c>
      <c r="CI1286" s="18">
        <f t="shared" si="1926"/>
        <v>5.0921825774897858E-2</v>
      </c>
      <c r="CJ1286" s="18">
        <f t="shared" si="1926"/>
        <v>5.0104832328428765E-2</v>
      </c>
      <c r="CK1286" s="18">
        <f t="shared" si="1926"/>
        <v>4.9299765793586935E-2</v>
      </c>
      <c r="CL1286" s="18">
        <f t="shared" si="1926"/>
        <v>4.8506366889684835E-2</v>
      </c>
      <c r="CM1286" s="18">
        <f t="shared" si="1926"/>
        <v>4.7724383797349682E-2</v>
      </c>
      <c r="CN1286" s="18">
        <f t="shared" ref="CN1286:CW1295" si="1927">ABS(Ct_Na+10^-pH-Kw*10^pH-Ct_A*Ka_1*10^pH/(1+Ka_1*10^pH+Ka_1*Ka_2*10^(2*pH))-2*Ct_A*Ka_1*Ka_2*10^(2*pH)/(1+Ka_1*10^pH+Ka_1*Ka_2*10^(2*pH)))</f>
        <v>4.69535718920479E-2</v>
      </c>
      <c r="CO1286" s="18">
        <f t="shared" si="1927"/>
        <v>4.6193693488948945E-2</v>
      </c>
      <c r="CP1286" s="18">
        <f t="shared" si="1927"/>
        <v>4.5444517598569718E-2</v>
      </c>
      <c r="CQ1286" s="18">
        <f t="shared" si="1927"/>
        <v>4.4705819692671317E-2</v>
      </c>
      <c r="CR1286" s="18">
        <f t="shared" si="1927"/>
        <v>4.3977381479910413E-2</v>
      </c>
      <c r="CS1286" s="18">
        <f t="shared" si="1927"/>
        <v>4.3258990690773776E-2</v>
      </c>
      <c r="CT1286" s="18">
        <f t="shared" si="1927"/>
        <v>4.2550440871351326E-2</v>
      </c>
      <c r="CU1286" s="18">
        <f t="shared" si="1927"/>
        <v>4.185153118552648E-2</v>
      </c>
      <c r="CV1286" s="18">
        <f t="shared" si="1927"/>
        <v>4.1162066225185742E-2</v>
      </c>
      <c r="CW1286" s="18">
        <f t="shared" si="1927"/>
        <v>4.0481855828071081E-2</v>
      </c>
      <c r="CX1286" s="18">
        <f t="shared" ref="CX1286:DG1295" si="1928">ABS(Ct_Na+10^-pH-Kw*10^pH-Ct_A*Ka_1*10^pH/(1+Ka_1*10^pH+Ka_1*Ka_2*10^(2*pH))-2*Ct_A*Ka_1*Ka_2*10^(2*pH)/(1+Ka_1*10^pH+Ka_1*Ka_2*10^(2*pH)))</f>
        <v>3.9810714902917932E-2</v>
      </c>
      <c r="CY1286" s="18">
        <f t="shared" si="1928"/>
        <v>3.9148463261541644E-2</v>
      </c>
      <c r="CZ1286" s="18">
        <f t="shared" si="1928"/>
        <v>3.8494925457551871E-2</v>
      </c>
      <c r="DA1286" s="18">
        <f t="shared" si="1928"/>
        <v>3.7849930631392067E-2</v>
      </c>
      <c r="DB1286" s="18">
        <f t="shared" si="1928"/>
        <v>3.7213312361416138E-2</v>
      </c>
      <c r="DC1286" s="18">
        <f t="shared" si="1928"/>
        <v>3.6584908520730208E-2</v>
      </c>
      <c r="DD1286" s="18">
        <f t="shared" si="1928"/>
        <v>3.5964561139540246E-2</v>
      </c>
      <c r="DE1286" s="18">
        <f t="shared" si="1928"/>
        <v>3.53521162727604E-2</v>
      </c>
      <c r="DF1286" s="18">
        <f t="shared" si="1928"/>
        <v>3.4747423872648606E-2</v>
      </c>
      <c r="DG1286" s="18">
        <f t="shared" si="1928"/>
        <v>3.4150337666248892E-2</v>
      </c>
      <c r="DH1286" s="18">
        <f t="shared" ref="DH1286:DQ1295" si="1929">ABS(Ct_Na+10^-pH-Kw*10^pH-Ct_A*Ka_1*10^pH/(1+Ka_1*10^pH+Ka_1*Ka_2*10^(2*pH))-2*Ct_A*Ka_1*Ka_2*10^(2*pH)/(1+Ka_1*10^pH+Ka_1*Ka_2*10^(2*pH)))</f>
        <v>3.3560715037429224E-2</v>
      </c>
      <c r="DI1286" s="18">
        <f t="shared" si="1929"/>
        <v>3.297841691331535E-2</v>
      </c>
      <c r="DJ1286" s="18">
        <f t="shared" si="1929"/>
        <v>3.2403307654931303E-2</v>
      </c>
      <c r="DK1286" s="18">
        <f t="shared" si="1929"/>
        <v>3.1835254951864858E-2</v>
      </c>
      <c r="DL1286" s="18">
        <f t="shared" si="1929"/>
        <v>3.1274129720787011E-2</v>
      </c>
      <c r="DM1286" s="18">
        <f t="shared" si="1929"/>
        <v>3.071980600766162E-2</v>
      </c>
      <c r="DN1286" s="18">
        <f t="shared" si="1929"/>
        <v>3.0172160893489564E-2</v>
      </c>
      <c r="DO1286" s="18">
        <f t="shared" si="1929"/>
        <v>2.9631074403439303E-2</v>
      </c>
      <c r="DP1286" s="18">
        <f t="shared" si="1929"/>
        <v>2.9096429419222986E-2</v>
      </c>
      <c r="DQ1286" s="18">
        <f t="shared" si="1929"/>
        <v>2.8568111594583195E-2</v>
      </c>
      <c r="DR1286" s="18">
        <f t="shared" ref="DR1286:EA1295" si="1930">ABS(Ct_Na+10^-pH-Kw*10^pH-Ct_A*Ka_1*10^pH/(1+Ka_1*10^pH+Ka_1*Ka_2*10^(2*pH))-2*Ct_A*Ka_1*Ka_2*10^(2*pH)/(1+Ka_1*10^pH+Ka_1*Ka_2*10^(2*pH)))</f>
        <v>2.8046009273762693E-2</v>
      </c>
      <c r="DS1286" s="18">
        <f t="shared" si="1930"/>
        <v>2.7530013412834845E-2</v>
      </c>
      <c r="DT1286" s="18">
        <f t="shared" si="1930"/>
        <v>2.7020017503778259E-2</v>
      </c>
      <c r="DU1286" s="18">
        <f t="shared" si="1930"/>
        <v>2.6515917501184698E-2</v>
      </c>
      <c r="DV1286" s="18">
        <f t="shared" si="1930"/>
        <v>2.6017611751494564E-2</v>
      </c>
      <c r="DW1286" s="18">
        <f t="shared" si="1930"/>
        <v>2.5525000924658009E-2</v>
      </c>
      <c r="DX1286" s="18">
        <f t="shared" si="1930"/>
        <v>2.5037987948126415E-2</v>
      </c>
      <c r="DY1286" s="18">
        <f t="shared" si="1930"/>
        <v>2.4556477943081051E-2</v>
      </c>
      <c r="DZ1286" s="18">
        <f t="shared" si="1930"/>
        <v>2.4080378162811514E-2</v>
      </c>
      <c r="EA1286" s="18">
        <f t="shared" si="1930"/>
        <v>2.3609597933159476E-2</v>
      </c>
      <c r="EB1286" s="18">
        <f t="shared" ref="EB1286:EK1295" si="1931">ABS(Ct_Na+10^-pH-Kw*10^pH-Ct_A*Ka_1*10^pH/(1+Ka_1*10^pH+Ka_1*Ka_2*10^(2*pH))-2*Ct_A*Ka_1*Ka_2*10^(2*pH)/(1+Ka_1*10^pH+Ka_1*Ka_2*10^(2*pH)))</f>
        <v>2.3144048594948043E-2</v>
      </c>
      <c r="EC1286" s="18">
        <f t="shared" si="1931"/>
        <v>2.2683643448319017E-2</v>
      </c>
      <c r="ED1286" s="18">
        <f t="shared" si="1931"/>
        <v>2.2228297698905719E-2</v>
      </c>
      <c r="EE1286" s="18">
        <f t="shared" si="1931"/>
        <v>2.1777928405770162E-2</v>
      </c>
      <c r="EF1286" s="18">
        <f t="shared" si="1931"/>
        <v>2.1332454431038254E-2</v>
      </c>
      <c r="EG1286" s="18">
        <f t="shared" si="1931"/>
        <v>2.0891796391168296E-2</v>
      </c>
      <c r="EH1286" s="18">
        <f t="shared" si="1931"/>
        <v>2.0455876609791597E-2</v>
      </c>
      <c r="EI1286" s="18">
        <f t="shared" si="1931"/>
        <v>2.0024619072065965E-2</v>
      </c>
      <c r="EJ1286" s="18">
        <f t="shared" si="1931"/>
        <v>1.9597949380486354E-2</v>
      </c>
      <c r="EK1286" s="18">
        <f t="shared" si="1931"/>
        <v>1.9175794712098036E-2</v>
      </c>
      <c r="EL1286" s="18">
        <f t="shared" ref="EL1286:EV1295" si="1932">ABS(Ct_Na+10^-pH-Kw*10^pH-Ct_A*Ka_1*10^pH/(1+Ka_1*10^pH+Ka_1*Ka_2*10^(2*pH))-2*Ct_A*Ka_1*Ka_2*10^(2*pH)/(1+Ka_1*10^pH+Ka_1*Ka_2*10^(2*pH)))</f>
        <v>1.875808377706123E-2</v>
      </c>
      <c r="EM1286" s="18">
        <f t="shared" si="1932"/>
        <v>1.8344746778516906E-2</v>
      </c>
      <c r="EN1286" s="18">
        <f t="shared" si="1932"/>
        <v>1.7935715373707445E-2</v>
      </c>
      <c r="EO1286" s="18">
        <f t="shared" si="1932"/>
        <v>1.7530922636305332E-2</v>
      </c>
      <c r="EP1286" s="18">
        <f t="shared" si="1932"/>
        <v>1.7130303019907339E-2</v>
      </c>
      <c r="EQ1286" s="18">
        <f t="shared" si="1932"/>
        <v>1.6733792322651923E-2</v>
      </c>
      <c r="ER1286" s="18">
        <f t="shared" si="1932"/>
        <v>1.6341327652919499E-2</v>
      </c>
      <c r="ES1286" s="18">
        <f t="shared" si="1932"/>
        <v>1.595284739607776E-2</v>
      </c>
      <c r="ET1286" s="18">
        <f t="shared" si="1932"/>
        <v>1.5568291182234434E-2</v>
      </c>
      <c r="EU1286" s="18">
        <f t="shared" si="1932"/>
        <v>1.5187599854962416E-2</v>
      </c>
      <c r="EV1286" s="18">
        <f t="shared" si="1932"/>
        <v>1.4810715440963095E-2</v>
      </c>
    </row>
    <row r="1287" spans="1:152">
      <c r="A1287" s="22">
        <v>12.61</v>
      </c>
      <c r="B1287" s="18">
        <f t="shared" si="1918"/>
        <v>0.24073802147059278</v>
      </c>
      <c r="C1287" s="18">
        <f t="shared" si="1918"/>
        <v>0.23485566865313343</v>
      </c>
      <c r="D1287" s="18">
        <f t="shared" si="1918"/>
        <v>0.22919956017480711</v>
      </c>
      <c r="E1287" s="18">
        <f t="shared" si="1918"/>
        <v>0.22375688975226671</v>
      </c>
      <c r="F1287" s="18">
        <f t="shared" si="1918"/>
        <v>0.21851579971574631</v>
      </c>
      <c r="G1287" s="18">
        <f t="shared" si="1918"/>
        <v>0.21346529477146303</v>
      </c>
      <c r="H1287" s="18">
        <f t="shared" si="1918"/>
        <v>0.2085951650037613</v>
      </c>
      <c r="I1287" s="18">
        <f t="shared" si="1918"/>
        <v>0.20389591698229473</v>
      </c>
      <c r="J1287" s="18">
        <f t="shared" si="1918"/>
        <v>0.19935871199605112</v>
      </c>
      <c r="K1287" s="18">
        <f t="shared" si="1918"/>
        <v>0.19497531056866327</v>
      </c>
      <c r="L1287" s="18">
        <f t="shared" si="1919"/>
        <v>0.1907380225221883</v>
      </c>
      <c r="M1287" s="18">
        <f t="shared" si="1919"/>
        <v>0.18663966195264692</v>
      </c>
      <c r="N1287" s="18">
        <f t="shared" si="1919"/>
        <v>0.18267350656276818</v>
      </c>
      <c r="O1287" s="18">
        <f t="shared" si="1919"/>
        <v>0.17883326086780624</v>
      </c>
      <c r="P1287" s="18">
        <f t="shared" si="1919"/>
        <v>0.17511302285081184</v>
      </c>
      <c r="Q1287" s="18">
        <f t="shared" si="1919"/>
        <v>0.17150725369587883</v>
      </c>
      <c r="R1287" s="18">
        <f t="shared" si="1919"/>
        <v>0.16801075027291354</v>
      </c>
      <c r="S1287" s="18">
        <f t="shared" si="1919"/>
        <v>0.16461862008645461</v>
      </c>
      <c r="T1287" s="18">
        <f t="shared" si="1919"/>
        <v>0.16132625843489151</v>
      </c>
      <c r="U1287" s="18">
        <f t="shared" si="1919"/>
        <v>0.1581293275558375</v>
      </c>
      <c r="V1287" s="18">
        <f t="shared" si="1920"/>
        <v>0.15502373755904222</v>
      </c>
      <c r="W1287" s="18">
        <f t="shared" si="1920"/>
        <v>0.15200562897060735</v>
      </c>
      <c r="X1287" s="18">
        <f t="shared" si="1920"/>
        <v>0.14907135673185121</v>
      </c>
      <c r="Y1287" s="18">
        <f t="shared" si="1920"/>
        <v>0.14621747551333494</v>
      </c>
      <c r="Z1287" s="18">
        <f t="shared" si="1920"/>
        <v>0.14344072621964349</v>
      </c>
      <c r="AA1287" s="18">
        <f t="shared" si="1920"/>
        <v>0.14073802357378382</v>
      </c>
      <c r="AB1287" s="18">
        <f t="shared" si="1920"/>
        <v>0.13810644468176247</v>
      </c>
      <c r="AC1287" s="18">
        <f t="shared" si="1920"/>
        <v>0.13554321848823525</v>
      </c>
      <c r="AD1287" s="18">
        <f t="shared" si="1920"/>
        <v>0.13304571604325999</v>
      </c>
      <c r="AE1287" s="18">
        <f t="shared" si="1920"/>
        <v>0.13061144150828416</v>
      </c>
      <c r="AF1287" s="18">
        <f t="shared" si="1921"/>
        <v>0.12823802383668267</v>
      </c>
      <c r="AG1287" s="18">
        <f t="shared" si="1921"/>
        <v>0.12592320907055282</v>
      </c>
      <c r="AH1287" s="18">
        <f t="shared" si="1921"/>
        <v>0.12366485320115787</v>
      </c>
      <c r="AI1287" s="18">
        <f t="shared" si="1921"/>
        <v>0.12146091554548327</v>
      </c>
      <c r="AJ1287" s="18">
        <f t="shared" si="1921"/>
        <v>0.11930945259589615</v>
      </c>
      <c r="AK1287" s="18">
        <f t="shared" si="1921"/>
        <v>0.11720861230394636</v>
      </c>
      <c r="AL1287" s="18">
        <f t="shared" si="1921"/>
        <v>0.11515662876297221</v>
      </c>
      <c r="AM1287" s="18">
        <f t="shared" si="1921"/>
        <v>0.11315181725742268</v>
      </c>
      <c r="AN1287" s="18">
        <f t="shared" si="1921"/>
        <v>0.11119256964972658</v>
      </c>
      <c r="AO1287" s="18">
        <f t="shared" si="1921"/>
        <v>0.10927735007815848</v>
      </c>
      <c r="AP1287" s="18">
        <f t="shared" si="1922"/>
        <v>0.10740469094151413</v>
      </c>
      <c r="AQ1287" s="18">
        <f t="shared" si="1922"/>
        <v>0.10557318914853225</v>
      </c>
      <c r="AR1287" s="18">
        <f t="shared" si="1922"/>
        <v>0.1037815026119196</v>
      </c>
      <c r="AS1287" s="18">
        <f t="shared" si="1922"/>
        <v>0.1020283469685674</v>
      </c>
      <c r="AT1287" s="18">
        <f t="shared" si="1922"/>
        <v>0.10031249250911631</v>
      </c>
      <c r="AU1287" s="18">
        <f t="shared" si="1922"/>
        <v>9.8632761301443175E-2</v>
      </c>
      <c r="AV1287" s="18">
        <f t="shared" si="1922"/>
        <v>9.6988024493929861E-2</v>
      </c>
      <c r="AW1287" s="18">
        <f t="shared" si="1922"/>
        <v>9.5377199785540531E-2</v>
      </c>
      <c r="AX1287" s="18">
        <f t="shared" si="1922"/>
        <v>9.3799249050791816E-2</v>
      </c>
      <c r="AY1287" s="18">
        <f t="shared" si="1922"/>
        <v>9.2253176108664278E-2</v>
      </c>
      <c r="AZ1287" s="18">
        <f t="shared" si="1923"/>
        <v>9.0738024625379304E-2</v>
      </c>
      <c r="BA1287" s="18">
        <f t="shared" si="1923"/>
        <v>8.9252876141763318E-2</v>
      </c>
      <c r="BB1287" s="18">
        <f t="shared" si="1923"/>
        <v>8.7796848216649626E-2</v>
      </c>
      <c r="BC1287" s="18">
        <f t="shared" si="1923"/>
        <v>8.6369092678431347E-2</v>
      </c>
      <c r="BD1287" s="18">
        <f t="shared" si="1923"/>
        <v>8.4968793977486468E-2</v>
      </c>
      <c r="BE1287" s="18">
        <f t="shared" si="1923"/>
        <v>8.3595167632750086E-2</v>
      </c>
      <c r="BF1287" s="18">
        <f t="shared" si="1923"/>
        <v>8.2247458766216253E-2</v>
      </c>
      <c r="BG1287" s="18">
        <f t="shared" si="1923"/>
        <v>8.0924940719617658E-2</v>
      </c>
      <c r="BH1287" s="18">
        <f t="shared" si="1923"/>
        <v>7.9626913747956052E-2</v>
      </c>
      <c r="BI1287" s="18">
        <f t="shared" si="1923"/>
        <v>7.8352703784948824E-2</v>
      </c>
      <c r="BJ1287" s="18">
        <f t="shared" si="1924"/>
        <v>7.7101661275814429E-2</v>
      </c>
      <c r="BK1287" s="18">
        <f t="shared" si="1924"/>
        <v>7.5873160073150925E-2</v>
      </c>
      <c r="BL1287" s="18">
        <f t="shared" si="1924"/>
        <v>7.4666596391963574E-2</v>
      </c>
      <c r="BM1287" s="18">
        <f t="shared" si="1924"/>
        <v>7.3481387820177727E-2</v>
      </c>
      <c r="BN1287" s="18">
        <f t="shared" si="1924"/>
        <v>7.2316972381230277E-2</v>
      </c>
      <c r="BO1287" s="18">
        <f t="shared" si="1924"/>
        <v>7.1172807645568853E-2</v>
      </c>
      <c r="BP1287" s="18">
        <f t="shared" si="1924"/>
        <v>7.0048369888108461E-2</v>
      </c>
      <c r="BQ1287" s="18">
        <f t="shared" si="1924"/>
        <v>6.8943153288895276E-2</v>
      </c>
      <c r="BR1287" s="18">
        <f t="shared" si="1924"/>
        <v>6.7856669174414547E-2</v>
      </c>
      <c r="BS1287" s="18">
        <f t="shared" si="1924"/>
        <v>6.6788445297151944E-2</v>
      </c>
      <c r="BT1287" s="18">
        <f t="shared" si="1925"/>
        <v>6.5738025151177049E-2</v>
      </c>
      <c r="BU1287" s="18">
        <f t="shared" si="1925"/>
        <v>6.4704967321664558E-2</v>
      </c>
      <c r="BV1287" s="18">
        <f t="shared" si="1925"/>
        <v>6.3688844866406372E-2</v>
      </c>
      <c r="BW1287" s="18">
        <f t="shared" si="1925"/>
        <v>6.2689244727493834E-2</v>
      </c>
      <c r="BX1287" s="18">
        <f t="shared" si="1925"/>
        <v>6.1705767171466988E-2</v>
      </c>
      <c r="BY1287" s="18">
        <f t="shared" si="1925"/>
        <v>6.0738025256336592E-2</v>
      </c>
      <c r="BZ1287" s="18">
        <f t="shared" si="1925"/>
        <v>5.9785644323986024E-2</v>
      </c>
      <c r="CA1287" s="18">
        <f t="shared" si="1925"/>
        <v>5.8848261516554382E-2</v>
      </c>
      <c r="CB1287" s="18">
        <f t="shared" si="1925"/>
        <v>5.7925525315488835E-2</v>
      </c>
      <c r="CC1287" s="18">
        <f t="shared" si="1925"/>
        <v>5.7017095102036723E-2</v>
      </c>
      <c r="CD1287" s="18">
        <f t="shared" si="1926"/>
        <v>5.6122640738022332E-2</v>
      </c>
      <c r="CE1287" s="18">
        <f t="shared" si="1926"/>
        <v>5.5241842165824964E-2</v>
      </c>
      <c r="CF1287" s="18">
        <f t="shared" si="1926"/>
        <v>5.4374389026539675E-2</v>
      </c>
      <c r="CG1287" s="18">
        <f t="shared" si="1926"/>
        <v>5.3519980295363902E-2</v>
      </c>
      <c r="CH1287" s="18">
        <f t="shared" si="1926"/>
        <v>5.2678323933310206E-2</v>
      </c>
      <c r="CI1287" s="18">
        <f t="shared" si="1926"/>
        <v>5.1849136554398011E-2</v>
      </c>
      <c r="CJ1287" s="18">
        <f t="shared" si="1926"/>
        <v>5.1032143107528669E-2</v>
      </c>
      <c r="CK1287" s="18">
        <f t="shared" si="1926"/>
        <v>5.0227076572292431E-2</v>
      </c>
      <c r="CL1287" s="18">
        <f t="shared" si="1926"/>
        <v>4.9433677668001663E-2</v>
      </c>
      <c r="CM1287" s="18">
        <f t="shared" si="1926"/>
        <v>4.8651694575283427E-2</v>
      </c>
      <c r="CN1287" s="18">
        <f t="shared" si="1927"/>
        <v>4.7880882669604032E-2</v>
      </c>
      <c r="CO1287" s="18">
        <f t="shared" si="1927"/>
        <v>4.7121004266132804E-2</v>
      </c>
      <c r="CP1287" s="18">
        <f t="shared" si="1927"/>
        <v>4.637182837538658E-2</v>
      </c>
      <c r="CQ1287" s="18">
        <f t="shared" si="1927"/>
        <v>4.5633130469126273E-2</v>
      </c>
      <c r="CR1287" s="18">
        <f t="shared" si="1927"/>
        <v>4.4904692256008509E-2</v>
      </c>
      <c r="CS1287" s="18">
        <f t="shared" si="1927"/>
        <v>4.4186301466519959E-2</v>
      </c>
      <c r="CT1287" s="18">
        <f t="shared" si="1927"/>
        <v>4.3477751646750377E-2</v>
      </c>
      <c r="CU1287" s="18">
        <f t="shared" si="1927"/>
        <v>4.2778841960583146E-2</v>
      </c>
      <c r="CV1287" s="18">
        <f t="shared" si="1927"/>
        <v>4.2089376999904629E-2</v>
      </c>
      <c r="CW1287" s="18">
        <f t="shared" si="1927"/>
        <v>4.1409166602456741E-2</v>
      </c>
      <c r="CX1287" s="18">
        <f t="shared" si="1928"/>
        <v>4.0738025676974814E-2</v>
      </c>
      <c r="CY1287" s="18">
        <f t="shared" si="1928"/>
        <v>4.0075774035274084E-2</v>
      </c>
      <c r="CZ1287" s="18">
        <f t="shared" si="1928"/>
        <v>3.942223623096415E-2</v>
      </c>
      <c r="DA1287" s="18">
        <f t="shared" si="1928"/>
        <v>3.8777241404488356E-2</v>
      </c>
      <c r="DB1287" s="18">
        <f t="shared" si="1928"/>
        <v>3.8140623134200538E-2</v>
      </c>
      <c r="DC1287" s="18">
        <f t="shared" si="1928"/>
        <v>3.751221929320675E-2</v>
      </c>
      <c r="DD1287" s="18">
        <f t="shared" si="1928"/>
        <v>3.6891871911712892E-2</v>
      </c>
      <c r="DE1287" s="18">
        <f t="shared" si="1928"/>
        <v>3.6279427044633016E-2</v>
      </c>
      <c r="DF1287" s="18">
        <f t="shared" si="1928"/>
        <v>3.5674734644224992E-2</v>
      </c>
      <c r="DG1287" s="18">
        <f t="shared" si="1928"/>
        <v>3.507764843753277E-2</v>
      </c>
      <c r="DH1287" s="18">
        <f t="shared" si="1929"/>
        <v>3.448802580842425E-2</v>
      </c>
      <c r="DI1287" s="18">
        <f t="shared" si="1929"/>
        <v>3.3905727684025111E-2</v>
      </c>
      <c r="DJ1287" s="18">
        <f t="shared" si="1929"/>
        <v>3.3330618425359317E-2</v>
      </c>
      <c r="DK1287" s="18">
        <f t="shared" si="1929"/>
        <v>3.2762565722014581E-2</v>
      </c>
      <c r="DL1287" s="18">
        <f t="shared" si="1929"/>
        <v>3.2201440490661842E-2</v>
      </c>
      <c r="DM1287" s="18">
        <f t="shared" si="1929"/>
        <v>3.1647116777264894E-2</v>
      </c>
      <c r="DN1287" s="18">
        <f t="shared" si="1929"/>
        <v>3.1099471662824545E-2</v>
      </c>
      <c r="DO1287" s="18">
        <f t="shared" si="1929"/>
        <v>3.0558385172509205E-2</v>
      </c>
      <c r="DP1287" s="18">
        <f t="shared" si="1929"/>
        <v>3.0023740188030983E-2</v>
      </c>
      <c r="DQ1287" s="18">
        <f t="shared" si="1929"/>
        <v>2.9495422363132361E-2</v>
      </c>
      <c r="DR1287" s="18">
        <f t="shared" si="1930"/>
        <v>2.8973320042056078E-2</v>
      </c>
      <c r="DS1287" s="18">
        <f t="shared" si="1930"/>
        <v>2.8457324180875442E-2</v>
      </c>
      <c r="DT1287" s="18">
        <f t="shared" si="1930"/>
        <v>2.7947328271569018E-2</v>
      </c>
      <c r="DU1287" s="18">
        <f t="shared" si="1930"/>
        <v>2.7443228268728505E-2</v>
      </c>
      <c r="DV1287" s="18">
        <f t="shared" si="1930"/>
        <v>2.6944922518794247E-2</v>
      </c>
      <c r="DW1287" s="18">
        <f t="shared" si="1930"/>
        <v>2.6452311691716364E-2</v>
      </c>
      <c r="DX1287" s="18">
        <f t="shared" si="1930"/>
        <v>2.5965298714946183E-2</v>
      </c>
      <c r="DY1287" s="18">
        <f t="shared" si="1930"/>
        <v>2.5483788709664935E-2</v>
      </c>
      <c r="DZ1287" s="18">
        <f t="shared" si="1930"/>
        <v>2.5007688929162157E-2</v>
      </c>
      <c r="EA1287" s="18">
        <f t="shared" si="1930"/>
        <v>2.4536908699279485E-2</v>
      </c>
      <c r="EB1287" s="18">
        <f t="shared" si="1931"/>
        <v>2.4071359360839976E-2</v>
      </c>
      <c r="EC1287" s="18">
        <f t="shared" si="1931"/>
        <v>2.3610954213985402E-2</v>
      </c>
      <c r="ED1287" s="18">
        <f t="shared" si="1931"/>
        <v>2.3155608464349033E-2</v>
      </c>
      <c r="EE1287" s="18">
        <f t="shared" si="1931"/>
        <v>2.2705239170992847E-2</v>
      </c>
      <c r="EF1287" s="18">
        <f t="shared" si="1931"/>
        <v>2.2259765196042697E-2</v>
      </c>
      <c r="EG1287" s="18">
        <f t="shared" si="1931"/>
        <v>2.181910715595687E-2</v>
      </c>
      <c r="EH1287" s="18">
        <f t="shared" si="1931"/>
        <v>2.1383187374366605E-2</v>
      </c>
      <c r="EI1287" s="18">
        <f t="shared" si="1931"/>
        <v>2.0951929836429704E-2</v>
      </c>
      <c r="EJ1287" s="18">
        <f t="shared" si="1931"/>
        <v>2.0525260144641073E-2</v>
      </c>
      <c r="EK1287" s="18">
        <f t="shared" si="1931"/>
        <v>2.0103105476045942E-2</v>
      </c>
      <c r="EL1287" s="18">
        <f t="shared" si="1932"/>
        <v>1.96853945408045E-2</v>
      </c>
      <c r="EM1287" s="18">
        <f t="shared" si="1932"/>
        <v>1.9272057542057686E-2</v>
      </c>
      <c r="EN1287" s="18">
        <f t="shared" si="1932"/>
        <v>1.8863026137047843E-2</v>
      </c>
      <c r="EO1287" s="18">
        <f t="shared" si="1932"/>
        <v>1.8458233399447417E-2</v>
      </c>
      <c r="EP1287" s="18">
        <f t="shared" si="1932"/>
        <v>1.8057613782853178E-2</v>
      </c>
      <c r="EQ1287" s="18">
        <f t="shared" si="1932"/>
        <v>1.7661103085403501E-2</v>
      </c>
      <c r="ER1287" s="18">
        <f t="shared" si="1932"/>
        <v>1.7268638415478814E-2</v>
      </c>
      <c r="ES1287" s="18">
        <f t="shared" si="1932"/>
        <v>1.6880158158446755E-2</v>
      </c>
      <c r="ET1287" s="18">
        <f t="shared" si="1932"/>
        <v>1.6495601944415038E-2</v>
      </c>
      <c r="EU1287" s="18">
        <f t="shared" si="1932"/>
        <v>1.6114910616956517E-2</v>
      </c>
      <c r="EV1287" s="18">
        <f t="shared" si="1932"/>
        <v>1.5738026202772565E-2</v>
      </c>
    </row>
    <row r="1288" spans="1:152">
      <c r="A1288" s="23">
        <v>12.62</v>
      </c>
      <c r="B1288" s="18">
        <f t="shared" si="1918"/>
        <v>0.24168693218084406</v>
      </c>
      <c r="C1288" s="18">
        <f t="shared" si="1918"/>
        <v>0.23580457936056853</v>
      </c>
      <c r="D1288" s="18">
        <f t="shared" si="1918"/>
        <v>0.23014847087953444</v>
      </c>
      <c r="E1288" s="18">
        <f t="shared" si="1918"/>
        <v>0.22470580045438834</v>
      </c>
      <c r="F1288" s="18">
        <f t="shared" si="1918"/>
        <v>0.21946471041535884</v>
      </c>
      <c r="G1288" s="18">
        <f t="shared" si="1918"/>
        <v>0.21441420546865766</v>
      </c>
      <c r="H1288" s="18">
        <f t="shared" si="1918"/>
        <v>0.20954407569862435</v>
      </c>
      <c r="I1288" s="18">
        <f t="shared" si="1918"/>
        <v>0.20484482767490805</v>
      </c>
      <c r="J1288" s="18">
        <f t="shared" si="1918"/>
        <v>0.20030762268649227</v>
      </c>
      <c r="K1288" s="18">
        <f t="shared" si="1918"/>
        <v>0.1959242212570059</v>
      </c>
      <c r="L1288" s="18">
        <f t="shared" si="1919"/>
        <v>0.19168693320850233</v>
      </c>
      <c r="M1288" s="18">
        <f t="shared" si="1919"/>
        <v>0.18758857263699888</v>
      </c>
      <c r="N1288" s="18">
        <f t="shared" si="1919"/>
        <v>0.18362241724522138</v>
      </c>
      <c r="O1288" s="18">
        <f t="shared" si="1919"/>
        <v>0.17978217154842094</v>
      </c>
      <c r="P1288" s="18">
        <f t="shared" si="1919"/>
        <v>0.1760619335296455</v>
      </c>
      <c r="Q1288" s="18">
        <f t="shared" si="1919"/>
        <v>0.17245616437298625</v>
      </c>
      <c r="R1288" s="18">
        <f t="shared" si="1919"/>
        <v>0.16895966094834702</v>
      </c>
      <c r="S1288" s="18">
        <f t="shared" si="1919"/>
        <v>0.16556753076026412</v>
      </c>
      <c r="T1288" s="18">
        <f t="shared" si="1919"/>
        <v>0.16227516910712486</v>
      </c>
      <c r="U1288" s="18">
        <f t="shared" si="1919"/>
        <v>0.15907823822654032</v>
      </c>
      <c r="V1288" s="18">
        <f t="shared" si="1920"/>
        <v>0.15597264822825826</v>
      </c>
      <c r="W1288" s="18">
        <f t="shared" si="1920"/>
        <v>0.15295453963837846</v>
      </c>
      <c r="X1288" s="18">
        <f t="shared" si="1920"/>
        <v>0.15002026739821753</v>
      </c>
      <c r="Y1288" s="18">
        <f t="shared" si="1920"/>
        <v>0.147166386178335</v>
      </c>
      <c r="Z1288" s="18">
        <f t="shared" si="1920"/>
        <v>0.14438963688331422</v>
      </c>
      <c r="AA1288" s="18">
        <f t="shared" si="1920"/>
        <v>0.14168693423616061</v>
      </c>
      <c r="AB1288" s="18">
        <f t="shared" si="1920"/>
        <v>0.13905535534287944</v>
      </c>
      <c r="AC1288" s="18">
        <f t="shared" si="1920"/>
        <v>0.13649212914812506</v>
      </c>
      <c r="AD1288" s="18">
        <f t="shared" si="1920"/>
        <v>0.13399462670195414</v>
      </c>
      <c r="AE1288" s="18">
        <f t="shared" si="1920"/>
        <v>0.13156035216581291</v>
      </c>
      <c r="AF1288" s="18">
        <f t="shared" si="1921"/>
        <v>0.12918693449307514</v>
      </c>
      <c r="AG1288" s="18">
        <f t="shared" si="1921"/>
        <v>0.12687211972583715</v>
      </c>
      <c r="AH1288" s="18">
        <f t="shared" si="1921"/>
        <v>0.12461376385536095</v>
      </c>
      <c r="AI1288" s="18">
        <f t="shared" si="1921"/>
        <v>0.12240982619863126</v>
      </c>
      <c r="AJ1288" s="18">
        <f t="shared" si="1921"/>
        <v>0.12025836324801412</v>
      </c>
      <c r="AK1288" s="18">
        <f t="shared" si="1921"/>
        <v>0.11815752295505857</v>
      </c>
      <c r="AL1288" s="18">
        <f t="shared" si="1921"/>
        <v>0.11610553941310206</v>
      </c>
      <c r="AM1288" s="18">
        <f t="shared" si="1921"/>
        <v>0.11410072790659274</v>
      </c>
      <c r="AN1288" s="18">
        <f t="shared" si="1921"/>
        <v>0.11214148029795863</v>
      </c>
      <c r="AO1288" s="18">
        <f t="shared" si="1921"/>
        <v>0.11022626072547365</v>
      </c>
      <c r="AP1288" s="18">
        <f t="shared" si="1922"/>
        <v>0.10835360158793278</v>
      </c>
      <c r="AQ1288" s="18">
        <f t="shared" si="1922"/>
        <v>0.10652209979407408</v>
      </c>
      <c r="AR1288" s="18">
        <f t="shared" si="1922"/>
        <v>0.10473041325660365</v>
      </c>
      <c r="AS1288" s="18">
        <f t="shared" si="1922"/>
        <v>0.10297725761241215</v>
      </c>
      <c r="AT1288" s="18">
        <f t="shared" si="1922"/>
        <v>0.10126140315213961</v>
      </c>
      <c r="AU1288" s="18">
        <f t="shared" si="1922"/>
        <v>9.9581671943662298E-2</v>
      </c>
      <c r="AV1288" s="18">
        <f t="shared" si="1922"/>
        <v>9.7936935135361572E-2</v>
      </c>
      <c r="AW1288" s="18">
        <f t="shared" si="1922"/>
        <v>9.6326110426201081E-2</v>
      </c>
      <c r="AX1288" s="18">
        <f t="shared" si="1922"/>
        <v>9.4748159690696929E-2</v>
      </c>
      <c r="AY1288" s="18">
        <f t="shared" si="1922"/>
        <v>9.3202086747829219E-2</v>
      </c>
      <c r="AZ1288" s="18">
        <f t="shared" si="1923"/>
        <v>9.1686935263818853E-2</v>
      </c>
      <c r="BA1288" s="18">
        <f t="shared" si="1923"/>
        <v>9.020178677949188E-2</v>
      </c>
      <c r="BB1288" s="18">
        <f t="shared" si="1923"/>
        <v>8.8745758853681106E-2</v>
      </c>
      <c r="BC1288" s="18">
        <f t="shared" si="1923"/>
        <v>8.7318003314779305E-2</v>
      </c>
      <c r="BD1288" s="18">
        <f t="shared" si="1923"/>
        <v>8.5917704613164045E-2</v>
      </c>
      <c r="BE1288" s="18">
        <f t="shared" si="1923"/>
        <v>8.4544078267770051E-2</v>
      </c>
      <c r="BF1288" s="18">
        <f t="shared" si="1923"/>
        <v>8.3196369400590997E-2</v>
      </c>
      <c r="BG1288" s="18">
        <f t="shared" si="1923"/>
        <v>8.1873851353359256E-2</v>
      </c>
      <c r="BH1288" s="18">
        <f t="shared" si="1923"/>
        <v>8.057582438107623E-2</v>
      </c>
      <c r="BI1288" s="18">
        <f t="shared" si="1923"/>
        <v>7.9301614417458977E-2</v>
      </c>
      <c r="BJ1288" s="18">
        <f t="shared" si="1924"/>
        <v>7.8050571907725658E-2</v>
      </c>
      <c r="BK1288" s="18">
        <f t="shared" si="1924"/>
        <v>7.6822070704474013E-2</v>
      </c>
      <c r="BL1288" s="18">
        <f t="shared" si="1924"/>
        <v>7.5615507022709E-2</v>
      </c>
      <c r="BM1288" s="18">
        <f t="shared" si="1924"/>
        <v>7.4430298450355759E-2</v>
      </c>
      <c r="BN1288" s="18">
        <f t="shared" si="1924"/>
        <v>7.3265883010850852E-2</v>
      </c>
      <c r="BO1288" s="18">
        <f t="shared" si="1924"/>
        <v>7.2121718274641672E-2</v>
      </c>
      <c r="BP1288" s="18">
        <f t="shared" si="1924"/>
        <v>7.0997280516642947E-2</v>
      </c>
      <c r="BQ1288" s="18">
        <f t="shared" si="1924"/>
        <v>6.9892063916900643E-2</v>
      </c>
      <c r="BR1288" s="18">
        <f t="shared" si="1924"/>
        <v>6.8805579801899774E-2</v>
      </c>
      <c r="BS1288" s="18">
        <f t="shared" si="1924"/>
        <v>6.7737355924125775E-2</v>
      </c>
      <c r="BT1288" s="18">
        <f t="shared" si="1925"/>
        <v>6.668693577764799E-2</v>
      </c>
      <c r="BU1288" s="18">
        <f t="shared" si="1925"/>
        <v>6.5653877947640937E-2</v>
      </c>
      <c r="BV1288" s="18">
        <f t="shared" si="1925"/>
        <v>6.4637755491896279E-2</v>
      </c>
      <c r="BW1288" s="18">
        <f t="shared" si="1925"/>
        <v>6.3638155352505194E-2</v>
      </c>
      <c r="BX1288" s="18">
        <f t="shared" si="1925"/>
        <v>6.265467779600753E-2</v>
      </c>
      <c r="BY1288" s="18">
        <f t="shared" si="1925"/>
        <v>6.1686935880413823E-2</v>
      </c>
      <c r="BZ1288" s="18">
        <f t="shared" si="1925"/>
        <v>6.0734554947607287E-2</v>
      </c>
      <c r="CA1288" s="18">
        <f t="shared" si="1925"/>
        <v>5.9797172139726879E-2</v>
      </c>
      <c r="CB1288" s="18">
        <f t="shared" si="1925"/>
        <v>5.8874435938219581E-2</v>
      </c>
      <c r="CC1288" s="18">
        <f t="shared" si="1925"/>
        <v>5.7966005724332567E-2</v>
      </c>
      <c r="CD1288" s="18">
        <f t="shared" si="1926"/>
        <v>5.7071551359889963E-2</v>
      </c>
      <c r="CE1288" s="18">
        <f t="shared" si="1926"/>
        <v>5.6190752787270919E-2</v>
      </c>
      <c r="CF1288" s="18">
        <f t="shared" si="1926"/>
        <v>5.5323299647570337E-2</v>
      </c>
      <c r="CG1288" s="18">
        <f t="shared" si="1926"/>
        <v>5.4468890915985523E-2</v>
      </c>
      <c r="CH1288" s="18">
        <f t="shared" si="1926"/>
        <v>5.3627234553528892E-2</v>
      </c>
      <c r="CI1288" s="18">
        <f t="shared" si="1926"/>
        <v>5.2798047174219723E-2</v>
      </c>
      <c r="CJ1288" s="18">
        <f t="shared" si="1926"/>
        <v>5.1981053726959263E-2</v>
      </c>
      <c r="CK1288" s="18">
        <f t="shared" si="1926"/>
        <v>5.1175987191337612E-2</v>
      </c>
      <c r="CL1288" s="18">
        <f t="shared" si="1926"/>
        <v>5.0382588286667009E-2</v>
      </c>
      <c r="CM1288" s="18">
        <f t="shared" si="1926"/>
        <v>4.9600605193574378E-2</v>
      </c>
      <c r="CN1288" s="18">
        <f t="shared" si="1927"/>
        <v>4.8829793287525972E-2</v>
      </c>
      <c r="CO1288" s="18">
        <f t="shared" si="1927"/>
        <v>4.8069914883690959E-2</v>
      </c>
      <c r="CP1288" s="18">
        <f t="shared" si="1927"/>
        <v>4.7320738992586056E-2</v>
      </c>
      <c r="CQ1288" s="18">
        <f t="shared" si="1927"/>
        <v>4.6582041085972137E-2</v>
      </c>
      <c r="CR1288" s="18">
        <f t="shared" si="1927"/>
        <v>4.5853602872505603E-2</v>
      </c>
      <c r="CS1288" s="18">
        <f t="shared" si="1927"/>
        <v>4.5135212082673126E-2</v>
      </c>
      <c r="CT1288" s="18">
        <f t="shared" si="1927"/>
        <v>4.442666226256433E-2</v>
      </c>
      <c r="CU1288" s="18">
        <f t="shared" si="1927"/>
        <v>4.3727752576062498E-2</v>
      </c>
      <c r="CV1288" s="18">
        <f t="shared" si="1927"/>
        <v>4.3038287615053926E-2</v>
      </c>
      <c r="CW1288" s="18">
        <f t="shared" si="1927"/>
        <v>4.2358077217280382E-2</v>
      </c>
      <c r="CX1288" s="18">
        <f t="shared" si="1928"/>
        <v>4.1686936291477142E-2</v>
      </c>
      <c r="CY1288" s="18">
        <f t="shared" si="1928"/>
        <v>4.1024684649459367E-2</v>
      </c>
      <c r="CZ1288" s="18">
        <f t="shared" si="1928"/>
        <v>4.0371146844836558E-2</v>
      </c>
      <c r="DA1288" s="18">
        <f t="shared" si="1928"/>
        <v>3.9726152018051977E-2</v>
      </c>
      <c r="DB1288" s="18">
        <f t="shared" si="1928"/>
        <v>3.9089533747459382E-2</v>
      </c>
      <c r="DC1288" s="18">
        <f t="shared" si="1928"/>
        <v>3.8461129906164751E-2</v>
      </c>
      <c r="DD1288" s="18">
        <f t="shared" si="1928"/>
        <v>3.7840782524373909E-2</v>
      </c>
      <c r="DE1288" s="18">
        <f t="shared" si="1928"/>
        <v>3.7228337657000829E-2</v>
      </c>
      <c r="DF1288" s="18">
        <f t="shared" si="1928"/>
        <v>3.6623645256303294E-2</v>
      </c>
      <c r="DG1288" s="18">
        <f t="shared" si="1928"/>
        <v>3.6026559049325231E-2</v>
      </c>
      <c r="DH1288" s="18">
        <f t="shared" si="1929"/>
        <v>3.5436936419934416E-2</v>
      </c>
      <c r="DI1288" s="18">
        <f t="shared" si="1929"/>
        <v>3.4854638295256521E-2</v>
      </c>
      <c r="DJ1288" s="18">
        <f t="shared" si="1929"/>
        <v>3.4279529036315398E-2</v>
      </c>
      <c r="DK1288" s="18">
        <f t="shared" si="1929"/>
        <v>3.3711476332698706E-2</v>
      </c>
      <c r="DL1288" s="18">
        <f t="shared" si="1929"/>
        <v>3.3150351101077315E-2</v>
      </c>
      <c r="DM1288" s="18">
        <f t="shared" si="1929"/>
        <v>3.2596027387414996E-2</v>
      </c>
      <c r="DN1288" s="18">
        <f t="shared" si="1929"/>
        <v>3.2048382272712464E-2</v>
      </c>
      <c r="DO1288" s="18">
        <f t="shared" si="1929"/>
        <v>3.1507295782138095E-2</v>
      </c>
      <c r="DP1288" s="18">
        <f t="shared" si="1929"/>
        <v>3.0972650797403894E-2</v>
      </c>
      <c r="DQ1288" s="18">
        <f t="shared" si="1929"/>
        <v>3.0444332972252353E-2</v>
      </c>
      <c r="DR1288" s="18">
        <f t="shared" si="1930"/>
        <v>2.9922230650926116E-2</v>
      </c>
      <c r="DS1288" s="18">
        <f t="shared" si="1930"/>
        <v>2.9406234789498449E-2</v>
      </c>
      <c r="DT1288" s="18">
        <f t="shared" si="1930"/>
        <v>2.8896238879947876E-2</v>
      </c>
      <c r="DU1288" s="18">
        <f t="shared" si="1930"/>
        <v>2.8392138876866022E-2</v>
      </c>
      <c r="DV1288" s="18">
        <f t="shared" si="1930"/>
        <v>2.7893833126693208E-2</v>
      </c>
      <c r="DW1288" s="18">
        <f t="shared" si="1930"/>
        <v>2.7401222299379489E-2</v>
      </c>
      <c r="DX1288" s="18">
        <f t="shared" si="1930"/>
        <v>2.6914209322376141E-2</v>
      </c>
      <c r="DY1288" s="18">
        <f t="shared" si="1930"/>
        <v>2.6432699316864379E-2</v>
      </c>
      <c r="DZ1288" s="18">
        <f t="shared" si="1930"/>
        <v>2.5956599536133666E-2</v>
      </c>
      <c r="EA1288" s="18">
        <f t="shared" si="1930"/>
        <v>2.5485819306025611E-2</v>
      </c>
      <c r="EB1288" s="18">
        <f t="shared" si="1931"/>
        <v>2.5020269967363232E-2</v>
      </c>
      <c r="EC1288" s="18">
        <f t="shared" si="1931"/>
        <v>2.4559864820288237E-2</v>
      </c>
      <c r="ED1288" s="18">
        <f t="shared" si="1931"/>
        <v>2.4104519070433879E-2</v>
      </c>
      <c r="EE1288" s="18">
        <f t="shared" si="1931"/>
        <v>2.3654149776862071E-2</v>
      </c>
      <c r="EF1288" s="18">
        <f t="shared" si="1931"/>
        <v>2.320867580169866E-2</v>
      </c>
      <c r="EG1288" s="18">
        <f t="shared" si="1931"/>
        <v>2.2768017761401874E-2</v>
      </c>
      <c r="EH1288" s="18">
        <f t="shared" si="1931"/>
        <v>2.2332097979602908E-2</v>
      </c>
      <c r="EI1288" s="18">
        <f t="shared" si="1931"/>
        <v>2.1900840441459547E-2</v>
      </c>
      <c r="EJ1288" s="18">
        <f t="shared" si="1931"/>
        <v>2.1474170749466649E-2</v>
      </c>
      <c r="EK1288" s="18">
        <f t="shared" si="1931"/>
        <v>2.1052016080669422E-2</v>
      </c>
      <c r="EL1288" s="18">
        <f t="shared" si="1932"/>
        <v>2.0634305145227988E-2</v>
      </c>
      <c r="EM1288" s="18">
        <f t="shared" si="1932"/>
        <v>2.0220968146283297E-2</v>
      </c>
      <c r="EN1288" s="18">
        <f t="shared" si="1932"/>
        <v>1.9811936741077632E-2</v>
      </c>
      <c r="EO1288" s="18">
        <f t="shared" si="1932"/>
        <v>1.9407144003283409E-2</v>
      </c>
      <c r="EP1288" s="18">
        <f t="shared" si="1932"/>
        <v>1.900652438649738E-2</v>
      </c>
      <c r="EQ1288" s="18">
        <f t="shared" si="1932"/>
        <v>1.8610013688857875E-2</v>
      </c>
      <c r="ER1288" s="18">
        <f t="shared" si="1932"/>
        <v>1.8217549018745297E-2</v>
      </c>
      <c r="ES1288" s="18">
        <f t="shared" si="1932"/>
        <v>1.7829068761527248E-2</v>
      </c>
      <c r="ET1288" s="18">
        <f t="shared" si="1932"/>
        <v>1.7444512547311442E-2</v>
      </c>
      <c r="EU1288" s="18">
        <f t="shared" si="1932"/>
        <v>1.7063821219670657E-2</v>
      </c>
      <c r="EV1288" s="18">
        <f t="shared" si="1932"/>
        <v>1.6686936805306272E-2</v>
      </c>
    </row>
    <row r="1289" spans="1:152">
      <c r="A1289" s="22">
        <v>12.63</v>
      </c>
      <c r="B1289" s="18">
        <f t="shared" si="1918"/>
        <v>0.24265794585432951</v>
      </c>
      <c r="C1289" s="18">
        <f t="shared" si="1918"/>
        <v>0.23677559303130194</v>
      </c>
      <c r="D1289" s="18">
        <f t="shared" si="1918"/>
        <v>0.23111948454762163</v>
      </c>
      <c r="E1289" s="18">
        <f t="shared" si="1918"/>
        <v>0.22567681411992924</v>
      </c>
      <c r="F1289" s="18">
        <f t="shared" si="1918"/>
        <v>0.22043572407844769</v>
      </c>
      <c r="G1289" s="18">
        <f t="shared" si="1918"/>
        <v>0.21538521912938363</v>
      </c>
      <c r="H1289" s="18">
        <f t="shared" si="1918"/>
        <v>0.21051508935707186</v>
      </c>
      <c r="I1289" s="18">
        <f t="shared" si="1918"/>
        <v>0.20581584133115702</v>
      </c>
      <c r="J1289" s="18">
        <f t="shared" si="1918"/>
        <v>0.20127863634061852</v>
      </c>
      <c r="K1289" s="18">
        <f t="shared" si="1918"/>
        <v>0.19689523490908137</v>
      </c>
      <c r="L1289" s="18">
        <f t="shared" si="1919"/>
        <v>0.19265794685859539</v>
      </c>
      <c r="M1289" s="18">
        <f t="shared" si="1919"/>
        <v>0.18855958628517455</v>
      </c>
      <c r="N1289" s="18">
        <f t="shared" si="1919"/>
        <v>0.18459343089154151</v>
      </c>
      <c r="O1289" s="18">
        <f t="shared" si="1919"/>
        <v>0.18075318519294445</v>
      </c>
      <c r="P1289" s="18">
        <f t="shared" si="1919"/>
        <v>0.17703294717242851</v>
      </c>
      <c r="Q1289" s="18">
        <f t="shared" si="1919"/>
        <v>0.17342717801408228</v>
      </c>
      <c r="R1289" s="18">
        <f t="shared" si="1919"/>
        <v>0.1699306745878072</v>
      </c>
      <c r="S1289" s="18">
        <f t="shared" si="1919"/>
        <v>0.16653854439813734</v>
      </c>
      <c r="T1289" s="18">
        <f t="shared" si="1919"/>
        <v>0.16324618274345773</v>
      </c>
      <c r="U1289" s="18">
        <f t="shared" si="1919"/>
        <v>0.16004925186137753</v>
      </c>
      <c r="V1289" s="18">
        <f t="shared" si="1920"/>
        <v>0.15694366186164252</v>
      </c>
      <c r="W1289" s="18">
        <f t="shared" si="1920"/>
        <v>0.15392555327035071</v>
      </c>
      <c r="X1289" s="18">
        <f t="shared" si="1920"/>
        <v>0.15099128102881701</v>
      </c>
      <c r="Y1289" s="18">
        <f t="shared" si="1920"/>
        <v>0.1481373998075993</v>
      </c>
      <c r="Z1289" s="18">
        <f t="shared" si="1920"/>
        <v>0.14536065051127939</v>
      </c>
      <c r="AA1289" s="18">
        <f t="shared" si="1920"/>
        <v>0.14265794786286132</v>
      </c>
      <c r="AB1289" s="18">
        <f t="shared" si="1920"/>
        <v>0.140026368968349</v>
      </c>
      <c r="AC1289" s="18">
        <f t="shared" si="1920"/>
        <v>0.13746314277239544</v>
      </c>
      <c r="AD1289" s="18">
        <f t="shared" si="1920"/>
        <v>0.13496564032505606</v>
      </c>
      <c r="AE1289" s="18">
        <f t="shared" si="1920"/>
        <v>0.13253136578777597</v>
      </c>
      <c r="AF1289" s="18">
        <f t="shared" si="1921"/>
        <v>0.13015794811392781</v>
      </c>
      <c r="AG1289" s="18">
        <f t="shared" si="1921"/>
        <v>0.12784313334560682</v>
      </c>
      <c r="AH1289" s="18">
        <f t="shared" si="1921"/>
        <v>0.12558477747407409</v>
      </c>
      <c r="AI1289" s="18">
        <f t="shared" si="1921"/>
        <v>0.12338083981631327</v>
      </c>
      <c r="AJ1289" s="18">
        <f t="shared" si="1921"/>
        <v>0.12122937686468957</v>
      </c>
      <c r="AK1289" s="18">
        <f t="shared" si="1921"/>
        <v>0.11912853657075115</v>
      </c>
      <c r="AL1289" s="18">
        <f t="shared" si="1921"/>
        <v>0.11707655302783462</v>
      </c>
      <c r="AM1289" s="18">
        <f t="shared" si="1921"/>
        <v>0.11507174152038734</v>
      </c>
      <c r="AN1289" s="18">
        <f t="shared" si="1921"/>
        <v>0.11311249391083664</v>
      </c>
      <c r="AO1289" s="18">
        <f t="shared" si="1921"/>
        <v>0.1111972743374556</v>
      </c>
      <c r="AP1289" s="18">
        <f t="shared" si="1922"/>
        <v>0.10932461519903861</v>
      </c>
      <c r="AQ1289" s="18">
        <f t="shared" si="1922"/>
        <v>0.10749311340432305</v>
      </c>
      <c r="AR1289" s="18">
        <f t="shared" si="1922"/>
        <v>0.1057014268660144</v>
      </c>
      <c r="AS1289" s="18">
        <f t="shared" si="1922"/>
        <v>0.1039482712210027</v>
      </c>
      <c r="AT1289" s="18">
        <f t="shared" si="1922"/>
        <v>0.10223241675992738</v>
      </c>
      <c r="AU1289" s="18">
        <f t="shared" si="1922"/>
        <v>0.10055268555066423</v>
      </c>
      <c r="AV1289" s="18">
        <f t="shared" si="1922"/>
        <v>9.8907948741594018E-2</v>
      </c>
      <c r="AW1289" s="18">
        <f t="shared" si="1922"/>
        <v>9.7297124031679894E-2</v>
      </c>
      <c r="AX1289" s="18">
        <f t="shared" si="1922"/>
        <v>9.5719173295437499E-2</v>
      </c>
      <c r="AY1289" s="18">
        <f t="shared" si="1922"/>
        <v>9.417310035184645E-2</v>
      </c>
      <c r="AZ1289" s="18">
        <f t="shared" si="1923"/>
        <v>9.2657948867127263E-2</v>
      </c>
      <c r="BA1289" s="18">
        <f t="shared" si="1923"/>
        <v>9.1172800382105457E-2</v>
      </c>
      <c r="BB1289" s="18">
        <f t="shared" si="1923"/>
        <v>8.9716772455613478E-2</v>
      </c>
      <c r="BC1289" s="18">
        <f t="shared" si="1923"/>
        <v>8.8289016916043697E-2</v>
      </c>
      <c r="BD1289" s="18">
        <f t="shared" si="1923"/>
        <v>8.6888718213773308E-2</v>
      </c>
      <c r="BE1289" s="18">
        <f t="shared" si="1923"/>
        <v>8.5515091867736676E-2</v>
      </c>
      <c r="BF1289" s="18">
        <f t="shared" si="1923"/>
        <v>8.4167382999927098E-2</v>
      </c>
      <c r="BG1289" s="18">
        <f t="shared" si="1923"/>
        <v>8.284486495207663E-2</v>
      </c>
      <c r="BH1289" s="18">
        <f t="shared" si="1923"/>
        <v>8.154683797918634E-2</v>
      </c>
      <c r="BI1289" s="18">
        <f t="shared" si="1923"/>
        <v>8.0272628014972924E-2</v>
      </c>
      <c r="BJ1289" s="18">
        <f t="shared" si="1924"/>
        <v>7.902158550465431E-2</v>
      </c>
      <c r="BK1289" s="18">
        <f t="shared" si="1924"/>
        <v>7.7793084300827917E-2</v>
      </c>
      <c r="BL1289" s="18">
        <f t="shared" si="1924"/>
        <v>7.6586520618498438E-2</v>
      </c>
      <c r="BM1289" s="18">
        <f t="shared" si="1924"/>
        <v>7.5401312045590682E-2</v>
      </c>
      <c r="BN1289" s="18">
        <f t="shared" si="1924"/>
        <v>7.4236896605541017E-2</v>
      </c>
      <c r="BO1289" s="18">
        <f t="shared" si="1924"/>
        <v>7.3092731868796543E-2</v>
      </c>
      <c r="BP1289" s="18">
        <f t="shared" si="1924"/>
        <v>7.1968294110271752E-2</v>
      </c>
      <c r="BQ1289" s="18">
        <f t="shared" si="1924"/>
        <v>7.086307751001239E-2</v>
      </c>
      <c r="BR1289" s="18">
        <f t="shared" si="1924"/>
        <v>6.9776593394503178E-2</v>
      </c>
      <c r="BS1289" s="18">
        <f t="shared" si="1924"/>
        <v>6.8708369516229412E-2</v>
      </c>
      <c r="BT1289" s="18">
        <f t="shared" si="1925"/>
        <v>6.7657949369260201E-2</v>
      </c>
      <c r="BU1289" s="18">
        <f t="shared" si="1925"/>
        <v>6.6624891538769826E-2</v>
      </c>
      <c r="BV1289" s="18">
        <f t="shared" si="1925"/>
        <v>6.5608769082549784E-2</v>
      </c>
      <c r="BW1289" s="18">
        <f t="shared" si="1925"/>
        <v>6.4609168942691031E-2</v>
      </c>
      <c r="BX1289" s="18">
        <f t="shared" si="1925"/>
        <v>6.3625691385733249E-2</v>
      </c>
      <c r="BY1289" s="18">
        <f t="shared" si="1925"/>
        <v>6.2657949469686794E-2</v>
      </c>
      <c r="BZ1289" s="18">
        <f t="shared" si="1925"/>
        <v>6.1705568536434711E-2</v>
      </c>
      <c r="CA1289" s="18">
        <f t="shared" si="1925"/>
        <v>6.0768185728115751E-2</v>
      </c>
      <c r="CB1289" s="18">
        <f t="shared" si="1925"/>
        <v>5.984544952617675E-2</v>
      </c>
      <c r="CC1289" s="18">
        <f t="shared" si="1925"/>
        <v>5.8937019311864722E-2</v>
      </c>
      <c r="CD1289" s="18">
        <f t="shared" si="1926"/>
        <v>5.8042564947003647E-2</v>
      </c>
      <c r="CE1289" s="18">
        <f t="shared" si="1926"/>
        <v>5.7161766373972522E-2</v>
      </c>
      <c r="CF1289" s="18">
        <f t="shared" si="1926"/>
        <v>5.6294313233866099E-2</v>
      </c>
      <c r="CG1289" s="18">
        <f t="shared" si="1926"/>
        <v>5.5439904501881562E-2</v>
      </c>
      <c r="CH1289" s="18">
        <f t="shared" si="1926"/>
        <v>5.4598248139031157E-2</v>
      </c>
      <c r="CI1289" s="18">
        <f t="shared" si="1926"/>
        <v>5.3769060759334075E-2</v>
      </c>
      <c r="CJ1289" s="18">
        <f t="shared" si="1926"/>
        <v>5.2952067311691366E-2</v>
      </c>
      <c r="CK1289" s="18">
        <f t="shared" si="1926"/>
        <v>5.2147000775693064E-2</v>
      </c>
      <c r="CL1289" s="18">
        <f t="shared" si="1926"/>
        <v>5.1353601870651272E-2</v>
      </c>
      <c r="CM1289" s="18">
        <f t="shared" si="1926"/>
        <v>5.0571618777192809E-2</v>
      </c>
      <c r="CN1289" s="18">
        <f t="shared" si="1927"/>
        <v>4.9800806870783768E-2</v>
      </c>
      <c r="CO1289" s="18">
        <f t="shared" si="1927"/>
        <v>4.9040928466593248E-2</v>
      </c>
      <c r="CP1289" s="18">
        <f t="shared" si="1927"/>
        <v>4.8291752575137847E-2</v>
      </c>
      <c r="CQ1289" s="18">
        <f t="shared" si="1927"/>
        <v>4.7553054668178329E-2</v>
      </c>
      <c r="CR1289" s="18">
        <f t="shared" si="1927"/>
        <v>4.6824616454371006E-2</v>
      </c>
      <c r="CS1289" s="18">
        <f t="shared" si="1927"/>
        <v>4.6106225664202423E-2</v>
      </c>
      <c r="CT1289" s="18">
        <f t="shared" si="1927"/>
        <v>4.5397675843762135E-2</v>
      </c>
      <c r="CU1289" s="18">
        <f t="shared" si="1927"/>
        <v>4.4698766156933328E-2</v>
      </c>
      <c r="CV1289" s="18">
        <f t="shared" si="1927"/>
        <v>4.4009301195602174E-2</v>
      </c>
      <c r="CW1289" s="18">
        <f t="shared" si="1927"/>
        <v>4.3329090797510419E-2</v>
      </c>
      <c r="CX1289" s="18">
        <f t="shared" si="1928"/>
        <v>4.2657949871393167E-2</v>
      </c>
      <c r="CY1289" s="18">
        <f t="shared" si="1928"/>
        <v>4.199569822906557E-2</v>
      </c>
      <c r="CZ1289" s="18">
        <f t="shared" si="1928"/>
        <v>4.1342160424136992E-2</v>
      </c>
      <c r="DA1289" s="18">
        <f t="shared" si="1928"/>
        <v>4.0697165597050652E-2</v>
      </c>
      <c r="DB1289" s="18">
        <f t="shared" si="1928"/>
        <v>4.0060547326160226E-2</v>
      </c>
      <c r="DC1289" s="18">
        <f t="shared" si="1928"/>
        <v>3.9432143484571594E-2</v>
      </c>
      <c r="DD1289" s="18">
        <f t="shared" si="1928"/>
        <v>3.8811796102490519E-2</v>
      </c>
      <c r="DE1289" s="18">
        <f t="shared" si="1928"/>
        <v>3.8199351234830911E-2</v>
      </c>
      <c r="DF1289" s="18">
        <f t="shared" si="1928"/>
        <v>3.7594658833850478E-2</v>
      </c>
      <c r="DG1289" s="18">
        <f t="shared" si="1928"/>
        <v>3.6997572626593062E-2</v>
      </c>
      <c r="DH1289" s="18">
        <f t="shared" si="1929"/>
        <v>3.6407949996926411E-2</v>
      </c>
      <c r="DI1289" s="18">
        <f t="shared" si="1929"/>
        <v>3.5825651871976075E-2</v>
      </c>
      <c r="DJ1289" s="18">
        <f t="shared" si="1929"/>
        <v>3.5250542612765889E-2</v>
      </c>
      <c r="DK1289" s="18">
        <f t="shared" si="1929"/>
        <v>3.4682489908883452E-2</v>
      </c>
      <c r="DL1289" s="18">
        <f t="shared" si="1929"/>
        <v>3.4121364676999541E-2</v>
      </c>
      <c r="DM1289" s="18">
        <f t="shared" si="1929"/>
        <v>3.3567040963077874E-2</v>
      </c>
      <c r="DN1289" s="18">
        <f t="shared" si="1929"/>
        <v>3.3019395848119137E-2</v>
      </c>
      <c r="DO1289" s="18">
        <f t="shared" si="1929"/>
        <v>3.247830935729161E-2</v>
      </c>
      <c r="DP1289" s="18">
        <f t="shared" si="1929"/>
        <v>3.1943664372307279E-2</v>
      </c>
      <c r="DQ1289" s="18">
        <f t="shared" si="1929"/>
        <v>3.1415346546908571E-2</v>
      </c>
      <c r="DR1289" s="18">
        <f t="shared" si="1930"/>
        <v>3.0893244225338068E-2</v>
      </c>
      <c r="DS1289" s="18">
        <f t="shared" si="1930"/>
        <v>3.0377248363668997E-2</v>
      </c>
      <c r="DT1289" s="18">
        <f t="shared" si="1930"/>
        <v>2.9867252453879816E-2</v>
      </c>
      <c r="DU1289" s="18">
        <f t="shared" si="1930"/>
        <v>2.9363152450562126E-2</v>
      </c>
      <c r="DV1289" s="18">
        <f t="shared" si="1930"/>
        <v>2.8864846700156172E-2</v>
      </c>
      <c r="DW1289" s="18">
        <f t="shared" si="1930"/>
        <v>2.8372235872611989E-2</v>
      </c>
      <c r="DX1289" s="18">
        <f t="shared" si="1930"/>
        <v>2.7885222895380805E-2</v>
      </c>
      <c r="DY1289" s="18">
        <f t="shared" si="1930"/>
        <v>2.7403712889643762E-2</v>
      </c>
      <c r="DZ1289" s="18">
        <f t="shared" si="1930"/>
        <v>2.692761310869031E-2</v>
      </c>
      <c r="EA1289" s="18">
        <f t="shared" si="1930"/>
        <v>2.6456832878362001E-2</v>
      </c>
      <c r="EB1289" s="18">
        <f t="shared" si="1931"/>
        <v>2.599128353948181E-2</v>
      </c>
      <c r="EC1289" s="18">
        <f t="shared" si="1931"/>
        <v>2.5530878392191422E-2</v>
      </c>
      <c r="ED1289" s="18">
        <f t="shared" si="1931"/>
        <v>2.5075532642124025E-2</v>
      </c>
      <c r="EE1289" s="18">
        <f t="shared" si="1931"/>
        <v>2.4625163348341521E-2</v>
      </c>
      <c r="EF1289" s="18">
        <f t="shared" si="1931"/>
        <v>2.4179689372969698E-2</v>
      </c>
      <c r="EG1289" s="18">
        <f t="shared" si="1931"/>
        <v>2.3739031332466735E-2</v>
      </c>
      <c r="EH1289" s="18">
        <f t="shared" si="1931"/>
        <v>2.3303111550463846E-2</v>
      </c>
      <c r="EI1289" s="18">
        <f t="shared" si="1931"/>
        <v>2.2871854012118713E-2</v>
      </c>
      <c r="EJ1289" s="18">
        <f t="shared" si="1931"/>
        <v>2.2445184319926197E-2</v>
      </c>
      <c r="EK1289" s="18">
        <f t="shared" si="1931"/>
        <v>2.2023029650931471E-2</v>
      </c>
      <c r="EL1289" s="18">
        <f t="shared" si="1932"/>
        <v>2.1605318715294617E-2</v>
      </c>
      <c r="EM1289" s="18">
        <f t="shared" si="1932"/>
        <v>2.1191981716156539E-2</v>
      </c>
      <c r="EN1289" s="18">
        <f t="shared" si="1932"/>
        <v>2.078295031075951E-2</v>
      </c>
      <c r="EO1289" s="18">
        <f t="shared" si="1932"/>
        <v>2.0378157572775904E-2</v>
      </c>
      <c r="EP1289" s="18">
        <f t="shared" si="1932"/>
        <v>1.9977537955802448E-2</v>
      </c>
      <c r="EQ1289" s="18">
        <f t="shared" si="1932"/>
        <v>1.9581027257977439E-2</v>
      </c>
      <c r="ER1289" s="18">
        <f t="shared" si="1932"/>
        <v>1.9188562587681243E-2</v>
      </c>
      <c r="ES1289" s="18">
        <f t="shared" si="1932"/>
        <v>1.8800082330281458E-2</v>
      </c>
      <c r="ET1289" s="18">
        <f t="shared" si="1932"/>
        <v>1.8415526115885719E-2</v>
      </c>
      <c r="EU1289" s="18">
        <f t="shared" si="1932"/>
        <v>1.8034834788066847E-2</v>
      </c>
      <c r="EV1289" s="18">
        <f t="shared" si="1932"/>
        <v>1.7657950373526132E-2</v>
      </c>
    </row>
    <row r="1290" spans="1:152">
      <c r="A1290" s="23">
        <v>12.64</v>
      </c>
      <c r="B1290" s="18">
        <f t="shared" si="1918"/>
        <v>0.24365157733535145</v>
      </c>
      <c r="C1290" s="18">
        <f t="shared" si="1918"/>
        <v>0.2377692245096345</v>
      </c>
      <c r="D1290" s="18">
        <f t="shared" si="1918"/>
        <v>0.2321131160233682</v>
      </c>
      <c r="E1290" s="18">
        <f t="shared" si="1918"/>
        <v>0.22667044559318744</v>
      </c>
      <c r="F1290" s="18">
        <f t="shared" si="1918"/>
        <v>0.2214293555493097</v>
      </c>
      <c r="G1290" s="18">
        <f t="shared" si="1918"/>
        <v>0.21637885059793655</v>
      </c>
      <c r="H1290" s="18">
        <f t="shared" si="1918"/>
        <v>0.21150872082339814</v>
      </c>
      <c r="I1290" s="18">
        <f t="shared" si="1918"/>
        <v>0.20680947279533485</v>
      </c>
      <c r="J1290" s="18">
        <f t="shared" si="1918"/>
        <v>0.20227226780272198</v>
      </c>
      <c r="K1290" s="18">
        <f t="shared" si="1918"/>
        <v>0.19788886636918071</v>
      </c>
      <c r="L1290" s="18">
        <f t="shared" si="1919"/>
        <v>0.19365157831675747</v>
      </c>
      <c r="M1290" s="18">
        <f t="shared" si="1919"/>
        <v>0.18955321774146289</v>
      </c>
      <c r="N1290" s="18">
        <f t="shared" si="1919"/>
        <v>0.18558706234601652</v>
      </c>
      <c r="O1290" s="18">
        <f t="shared" si="1919"/>
        <v>0.18174681664566367</v>
      </c>
      <c r="P1290" s="18">
        <f t="shared" si="1919"/>
        <v>0.17802657862344684</v>
      </c>
      <c r="Q1290" s="18">
        <f t="shared" si="1919"/>
        <v>0.17442080946345209</v>
      </c>
      <c r="R1290" s="18">
        <f t="shared" si="1919"/>
        <v>0.1709243060355784</v>
      </c>
      <c r="S1290" s="18">
        <f t="shared" si="1919"/>
        <v>0.16753217584435767</v>
      </c>
      <c r="T1290" s="18">
        <f t="shared" si="1919"/>
        <v>0.16423981418817279</v>
      </c>
      <c r="U1290" s="18">
        <f t="shared" si="1919"/>
        <v>0.16104288330463098</v>
      </c>
      <c r="V1290" s="18">
        <f t="shared" si="1920"/>
        <v>0.15793729330347608</v>
      </c>
      <c r="W1290" s="18">
        <f t="shared" si="1920"/>
        <v>0.1549191847108044</v>
      </c>
      <c r="X1290" s="18">
        <f t="shared" si="1920"/>
        <v>0.15198491246792917</v>
      </c>
      <c r="Y1290" s="18">
        <f t="shared" si="1920"/>
        <v>0.14913103124540666</v>
      </c>
      <c r="Z1290" s="18">
        <f t="shared" si="1920"/>
        <v>0.14635428194781724</v>
      </c>
      <c r="AA1290" s="18">
        <f t="shared" si="1920"/>
        <v>0.14365157929816352</v>
      </c>
      <c r="AB1290" s="18">
        <f t="shared" si="1920"/>
        <v>0.14102000040244803</v>
      </c>
      <c r="AC1290" s="18">
        <f t="shared" si="1920"/>
        <v>0.13845677420532257</v>
      </c>
      <c r="AD1290" s="18">
        <f t="shared" si="1920"/>
        <v>0.13595927175684133</v>
      </c>
      <c r="AE1290" s="18">
        <f t="shared" si="1920"/>
        <v>0.13352499721844832</v>
      </c>
      <c r="AF1290" s="18">
        <f t="shared" si="1921"/>
        <v>0.13115157954351503</v>
      </c>
      <c r="AG1290" s="18">
        <f t="shared" si="1921"/>
        <v>0.12883676477413569</v>
      </c>
      <c r="AH1290" s="18">
        <f t="shared" si="1921"/>
        <v>0.12657840890157046</v>
      </c>
      <c r="AI1290" s="18">
        <f t="shared" si="1921"/>
        <v>0.12437447124280201</v>
      </c>
      <c r="AJ1290" s="18">
        <f t="shared" si="1921"/>
        <v>0.12222300829019467</v>
      </c>
      <c r="AK1290" s="18">
        <f t="shared" si="1921"/>
        <v>0.12012216799529576</v>
      </c>
      <c r="AL1290" s="18">
        <f t="shared" si="1921"/>
        <v>0.11807018445144105</v>
      </c>
      <c r="AM1290" s="18">
        <f t="shared" si="1921"/>
        <v>0.11606537294307719</v>
      </c>
      <c r="AN1290" s="18">
        <f t="shared" si="1921"/>
        <v>0.1141061253326307</v>
      </c>
      <c r="AO1290" s="18">
        <f t="shared" si="1921"/>
        <v>0.11219090575837404</v>
      </c>
      <c r="AP1290" s="18">
        <f t="shared" si="1922"/>
        <v>0.11031824661910088</v>
      </c>
      <c r="AQ1290" s="18">
        <f t="shared" si="1922"/>
        <v>0.10848674482354798</v>
      </c>
      <c r="AR1290" s="18">
        <f t="shared" si="1922"/>
        <v>0.10669505828442016</v>
      </c>
      <c r="AS1290" s="18">
        <f t="shared" si="1922"/>
        <v>0.10494190263860691</v>
      </c>
      <c r="AT1290" s="18">
        <f t="shared" si="1922"/>
        <v>0.1032260481767471</v>
      </c>
      <c r="AU1290" s="18">
        <f t="shared" si="1922"/>
        <v>0.101546316966716</v>
      </c>
      <c r="AV1290" s="18">
        <f t="shared" si="1922"/>
        <v>9.9901580156893793E-2</v>
      </c>
      <c r="AW1290" s="18">
        <f t="shared" si="1922"/>
        <v>9.8290755446243216E-2</v>
      </c>
      <c r="AX1290" s="18">
        <f t="shared" si="1922"/>
        <v>9.6712804709279371E-2</v>
      </c>
      <c r="AY1290" s="18">
        <f t="shared" si="1922"/>
        <v>9.5166731764981485E-2</v>
      </c>
      <c r="AZ1290" s="18">
        <f t="shared" si="1923"/>
        <v>9.365158027956956E-2</v>
      </c>
      <c r="BA1290" s="18">
        <f t="shared" si="1923"/>
        <v>9.2166431793868742E-2</v>
      </c>
      <c r="BB1290" s="18">
        <f t="shared" si="1923"/>
        <v>9.0710403866711087E-2</v>
      </c>
      <c r="BC1290" s="18">
        <f t="shared" si="1923"/>
        <v>8.9282648326488537E-2</v>
      </c>
      <c r="BD1290" s="18">
        <f t="shared" si="1923"/>
        <v>8.7882349623577924E-2</v>
      </c>
      <c r="BE1290" s="18">
        <f t="shared" si="1923"/>
        <v>8.650872327691328E-2</v>
      </c>
      <c r="BF1290" s="18">
        <f t="shared" si="1923"/>
        <v>8.5161014408487529E-2</v>
      </c>
      <c r="BG1290" s="18">
        <f t="shared" si="1923"/>
        <v>8.3838496360032405E-2</v>
      </c>
      <c r="BH1290" s="18">
        <f t="shared" si="1923"/>
        <v>8.2540469386548673E-2</v>
      </c>
      <c r="BI1290" s="18">
        <f t="shared" si="1923"/>
        <v>8.1266259421752696E-2</v>
      </c>
      <c r="BJ1290" s="18">
        <f t="shared" si="1924"/>
        <v>8.0015216910862108E-2</v>
      </c>
      <c r="BK1290" s="18">
        <f t="shared" si="1924"/>
        <v>7.8786715706474039E-2</v>
      </c>
      <c r="BL1290" s="18">
        <f t="shared" si="1924"/>
        <v>7.7580152023592905E-2</v>
      </c>
      <c r="BM1290" s="18">
        <f t="shared" si="1924"/>
        <v>7.6394943450143304E-2</v>
      </c>
      <c r="BN1290" s="18">
        <f t="shared" si="1924"/>
        <v>7.5230528009561259E-2</v>
      </c>
      <c r="BO1290" s="18">
        <f t="shared" si="1924"/>
        <v>7.4086363272293662E-2</v>
      </c>
      <c r="BP1290" s="18">
        <f t="shared" si="1924"/>
        <v>7.2961925513254811E-2</v>
      </c>
      <c r="BQ1290" s="18">
        <f t="shared" si="1924"/>
        <v>7.1856708912490116E-2</v>
      </c>
      <c r="BR1290" s="18">
        <f t="shared" si="1924"/>
        <v>7.0770224796484191E-2</v>
      </c>
      <c r="BS1290" s="18">
        <f t="shared" si="1924"/>
        <v>6.9702000917722023E-2</v>
      </c>
      <c r="BT1290" s="18">
        <f t="shared" si="1925"/>
        <v>6.8651580770272572E-2</v>
      </c>
      <c r="BU1290" s="18">
        <f t="shared" si="1925"/>
        <v>6.761852293930988E-2</v>
      </c>
      <c r="BV1290" s="18">
        <f t="shared" si="1925"/>
        <v>6.6602400482625279E-2</v>
      </c>
      <c r="BW1290" s="18">
        <f t="shared" si="1925"/>
        <v>6.5602800342309517E-2</v>
      </c>
      <c r="BX1290" s="18">
        <f t="shared" si="1925"/>
        <v>6.4619322784902095E-2</v>
      </c>
      <c r="BY1290" s="18">
        <f t="shared" si="1925"/>
        <v>6.365158086841316E-2</v>
      </c>
      <c r="BZ1290" s="18">
        <f t="shared" si="1925"/>
        <v>6.2699199934725669E-2</v>
      </c>
      <c r="CA1290" s="18">
        <f t="shared" si="1925"/>
        <v>6.1761817125978127E-2</v>
      </c>
      <c r="CB1290" s="18">
        <f t="shared" si="1925"/>
        <v>6.0839080923617249E-2</v>
      </c>
      <c r="CC1290" s="18">
        <f t="shared" si="1925"/>
        <v>5.9930650708889886E-2</v>
      </c>
      <c r="CD1290" s="18">
        <f t="shared" si="1926"/>
        <v>5.9036196343619882E-2</v>
      </c>
      <c r="CE1290" s="18">
        <f t="shared" si="1926"/>
        <v>5.8155397770186051E-2</v>
      </c>
      <c r="CF1290" s="18">
        <f t="shared" si="1926"/>
        <v>5.7287944629683035E-2</v>
      </c>
      <c r="CG1290" s="18">
        <f t="shared" si="1926"/>
        <v>5.6433535897307853E-2</v>
      </c>
      <c r="CH1290" s="18">
        <f t="shared" si="1926"/>
        <v>5.5591879534072665E-2</v>
      </c>
      <c r="CI1290" s="18">
        <f t="shared" si="1926"/>
        <v>5.476269215399647E-2</v>
      </c>
      <c r="CJ1290" s="18">
        <f t="shared" si="1926"/>
        <v>5.3945698705980233E-2</v>
      </c>
      <c r="CK1290" s="18">
        <f t="shared" si="1926"/>
        <v>5.3140632169613872E-2</v>
      </c>
      <c r="CL1290" s="18">
        <f t="shared" si="1926"/>
        <v>5.2347233264209328E-2</v>
      </c>
      <c r="CM1290" s="18">
        <f t="shared" si="1926"/>
        <v>5.1565250170393331E-2</v>
      </c>
      <c r="CN1290" s="18">
        <f t="shared" si="1927"/>
        <v>5.0794438263631884E-2</v>
      </c>
      <c r="CO1290" s="18">
        <f t="shared" si="1927"/>
        <v>5.0034559859093962E-2</v>
      </c>
      <c r="CP1290" s="18">
        <f t="shared" si="1927"/>
        <v>4.9285383967296037E-2</v>
      </c>
      <c r="CQ1290" s="18">
        <f t="shared" si="1927"/>
        <v>4.8546686059998782E-2</v>
      </c>
      <c r="CR1290" s="18">
        <f t="shared" si="1927"/>
        <v>4.7818247845858419E-2</v>
      </c>
      <c r="CS1290" s="18">
        <f t="shared" si="1927"/>
        <v>4.7099857055361398E-2</v>
      </c>
      <c r="CT1290" s="18">
        <f t="shared" si="1927"/>
        <v>4.6391307234597154E-2</v>
      </c>
      <c r="CU1290" s="18">
        <f t="shared" si="1927"/>
        <v>4.5692397547448804E-2</v>
      </c>
      <c r="CV1290" s="18">
        <f t="shared" si="1927"/>
        <v>4.5002932585802437E-2</v>
      </c>
      <c r="CW1290" s="18">
        <f t="shared" si="1927"/>
        <v>4.4322722187399695E-2</v>
      </c>
      <c r="CX1290" s="18">
        <f t="shared" si="1928"/>
        <v>4.3651581260975597E-2</v>
      </c>
      <c r="CY1290" s="18">
        <f t="shared" si="1928"/>
        <v>4.2989329618345215E-2</v>
      </c>
      <c r="CZ1290" s="18">
        <f t="shared" si="1928"/>
        <v>4.2335791813117848E-2</v>
      </c>
      <c r="DA1290" s="18">
        <f t="shared" si="1928"/>
        <v>4.169079698573662E-2</v>
      </c>
      <c r="DB1290" s="18">
        <f t="shared" si="1928"/>
        <v>4.1054178714555134E-2</v>
      </c>
      <c r="DC1290" s="18">
        <f t="shared" si="1928"/>
        <v>4.0425774872679204E-2</v>
      </c>
      <c r="DD1290" s="18">
        <f t="shared" si="1928"/>
        <v>3.9805427490314502E-2</v>
      </c>
      <c r="DE1290" s="18">
        <f t="shared" si="1928"/>
        <v>3.9192982622374889E-2</v>
      </c>
      <c r="DF1290" s="18">
        <f t="shared" si="1928"/>
        <v>3.8588290221117996E-2</v>
      </c>
      <c r="DG1290" s="18">
        <f t="shared" si="1928"/>
        <v>3.799120401358759E-2</v>
      </c>
      <c r="DH1290" s="18">
        <f t="shared" si="1929"/>
        <v>3.7401581383651357E-2</v>
      </c>
      <c r="DI1290" s="18">
        <f t="shared" si="1929"/>
        <v>3.6819283258434796E-2</v>
      </c>
      <c r="DJ1290" s="18">
        <f t="shared" si="1929"/>
        <v>3.6244173998961675E-2</v>
      </c>
      <c r="DK1290" s="18">
        <f t="shared" si="1929"/>
        <v>3.5676121294819521E-2</v>
      </c>
      <c r="DL1290" s="18">
        <f t="shared" si="1929"/>
        <v>3.5114996062679066E-2</v>
      </c>
      <c r="DM1290" s="18">
        <f t="shared" si="1929"/>
        <v>3.4560672348503962E-2</v>
      </c>
      <c r="DN1290" s="18">
        <f t="shared" si="1929"/>
        <v>3.4013027233294843E-2</v>
      </c>
      <c r="DO1290" s="18">
        <f t="shared" si="1929"/>
        <v>3.3471940742219937E-2</v>
      </c>
      <c r="DP1290" s="18">
        <f t="shared" si="1929"/>
        <v>3.293729575699117E-2</v>
      </c>
      <c r="DQ1290" s="18">
        <f t="shared" si="1929"/>
        <v>3.2408977931350912E-2</v>
      </c>
      <c r="DR1290" s="18">
        <f t="shared" si="1930"/>
        <v>3.1886875609541704E-2</v>
      </c>
      <c r="DS1290" s="18">
        <f t="shared" si="1930"/>
        <v>3.1370879747636721E-2</v>
      </c>
      <c r="DT1290" s="18">
        <f t="shared" si="1930"/>
        <v>3.0860883837614365E-2</v>
      </c>
      <c r="DU1290" s="18">
        <f t="shared" si="1930"/>
        <v>3.0356783834066207E-2</v>
      </c>
      <c r="DV1290" s="18">
        <f t="shared" si="1930"/>
        <v>2.9858478083432432E-2</v>
      </c>
      <c r="DW1290" s="18">
        <f t="shared" si="1930"/>
        <v>2.9365867255663026E-2</v>
      </c>
      <c r="DX1290" s="18">
        <f t="shared" si="1930"/>
        <v>2.8878854278209177E-2</v>
      </c>
      <c r="DY1290" s="18">
        <f t="shared" si="1930"/>
        <v>2.8397344272252E-2</v>
      </c>
      <c r="DZ1290" s="18">
        <f t="shared" si="1930"/>
        <v>2.7921244491080868E-2</v>
      </c>
      <c r="EA1290" s="18">
        <f t="shared" si="1930"/>
        <v>2.7450464260537329E-2</v>
      </c>
      <c r="EB1290" s="18">
        <f t="shared" si="1931"/>
        <v>2.6984914921444284E-2</v>
      </c>
      <c r="EC1290" s="18">
        <f t="shared" si="1931"/>
        <v>2.6524509773943404E-2</v>
      </c>
      <c r="ED1290" s="18">
        <f t="shared" si="1931"/>
        <v>2.606916402366782E-2</v>
      </c>
      <c r="EE1290" s="18">
        <f t="shared" si="1931"/>
        <v>2.5618794729679404E-2</v>
      </c>
      <c r="EF1290" s="18">
        <f t="shared" si="1931"/>
        <v>2.5173320754103914E-2</v>
      </c>
      <c r="EG1290" s="18">
        <f t="shared" si="1931"/>
        <v>2.4732662713399484E-2</v>
      </c>
      <c r="EH1290" s="18">
        <f t="shared" si="1931"/>
        <v>2.4296742931197289E-2</v>
      </c>
      <c r="EI1290" s="18">
        <f t="shared" si="1931"/>
        <v>2.3865485392654984E-2</v>
      </c>
      <c r="EJ1290" s="18">
        <f t="shared" si="1931"/>
        <v>2.3438815700267394E-2</v>
      </c>
      <c r="EK1290" s="18">
        <f t="shared" si="1931"/>
        <v>2.301666103107966E-2</v>
      </c>
      <c r="EL1290" s="18">
        <f t="shared" si="1932"/>
        <v>2.2598950095251837E-2</v>
      </c>
      <c r="EM1290" s="18">
        <f t="shared" si="1932"/>
        <v>2.2185613095924782E-2</v>
      </c>
      <c r="EN1290" s="18">
        <f t="shared" si="1932"/>
        <v>2.1776581690340736E-2</v>
      </c>
      <c r="EO1290" s="18">
        <f t="shared" si="1932"/>
        <v>2.1371788952172066E-2</v>
      </c>
      <c r="EP1290" s="18">
        <f t="shared" si="1932"/>
        <v>2.0971169335015447E-2</v>
      </c>
      <c r="EQ1290" s="18">
        <f t="shared" si="1932"/>
        <v>2.057465863700916E-2</v>
      </c>
      <c r="ER1290" s="18">
        <f t="shared" si="1932"/>
        <v>2.0182193966533524E-2</v>
      </c>
      <c r="ES1290" s="18">
        <f t="shared" si="1932"/>
        <v>1.9793713708956124E-2</v>
      </c>
      <c r="ET1290" s="18">
        <f t="shared" si="1932"/>
        <v>1.9409157494384571E-2</v>
      </c>
      <c r="EU1290" s="18">
        <f t="shared" si="1932"/>
        <v>1.9028466166391641E-2</v>
      </c>
      <c r="EV1290" s="18">
        <f t="shared" si="1932"/>
        <v>1.8651581751678623E-2</v>
      </c>
    </row>
    <row r="1291" spans="1:152">
      <c r="A1291" s="22">
        <v>12.65</v>
      </c>
      <c r="B1291" s="18">
        <f t="shared" si="1918"/>
        <v>0.24466835346047361</v>
      </c>
      <c r="C1291" s="18">
        <f t="shared" si="1918"/>
        <v>0.23878600063212843</v>
      </c>
      <c r="D1291" s="18">
        <f t="shared" si="1918"/>
        <v>0.23312989214333507</v>
      </c>
      <c r="E1291" s="18">
        <f t="shared" si="1918"/>
        <v>0.22768722171072256</v>
      </c>
      <c r="F1291" s="18">
        <f t="shared" si="1918"/>
        <v>0.22244613166450314</v>
      </c>
      <c r="G1291" s="18">
        <f t="shared" si="1918"/>
        <v>0.21739562671087348</v>
      </c>
      <c r="H1291" s="18">
        <f t="shared" si="1918"/>
        <v>0.21252549693415915</v>
      </c>
      <c r="I1291" s="18">
        <f t="shared" si="1918"/>
        <v>0.20782624890399626</v>
      </c>
      <c r="J1291" s="18">
        <f t="shared" si="1918"/>
        <v>0.20328904390935618</v>
      </c>
      <c r="K1291" s="18">
        <f t="shared" si="1918"/>
        <v>0.1989056424738565</v>
      </c>
      <c r="L1291" s="18">
        <f t="shared" si="1919"/>
        <v>0.19466835441954009</v>
      </c>
      <c r="M1291" s="18">
        <f t="shared" si="1919"/>
        <v>0.19056999384241435</v>
      </c>
      <c r="N1291" s="18">
        <f t="shared" si="1919"/>
        <v>0.18660383844519596</v>
      </c>
      <c r="O1291" s="18">
        <f t="shared" si="1919"/>
        <v>0.18276359274312731</v>
      </c>
      <c r="P1291" s="18">
        <f t="shared" si="1919"/>
        <v>0.17904335471924834</v>
      </c>
      <c r="Q1291" s="18">
        <f t="shared" si="1919"/>
        <v>0.17543758555764255</v>
      </c>
      <c r="R1291" s="18">
        <f t="shared" si="1919"/>
        <v>0.17194108212820669</v>
      </c>
      <c r="S1291" s="18">
        <f t="shared" si="1919"/>
        <v>0.16854895193547037</v>
      </c>
      <c r="T1291" s="18">
        <f t="shared" si="1919"/>
        <v>0.1652565902778145</v>
      </c>
      <c r="U1291" s="18">
        <f t="shared" si="1919"/>
        <v>0.16205965939284431</v>
      </c>
      <c r="V1291" s="18">
        <f t="shared" si="1920"/>
        <v>0.15895406939030191</v>
      </c>
      <c r="W1291" s="18">
        <f t="shared" si="1920"/>
        <v>0.15593596079628175</v>
      </c>
      <c r="X1291" s="18">
        <f t="shared" si="1920"/>
        <v>0.15300168855209548</v>
      </c>
      <c r="Y1291" s="18">
        <f t="shared" si="1920"/>
        <v>0.15014780732829791</v>
      </c>
      <c r="Z1291" s="18">
        <f t="shared" si="1920"/>
        <v>0.14737105802946784</v>
      </c>
      <c r="AA1291" s="18">
        <f t="shared" si="1920"/>
        <v>0.14466835537860659</v>
      </c>
      <c r="AB1291" s="18">
        <f t="shared" si="1920"/>
        <v>0.14203677648171531</v>
      </c>
      <c r="AC1291" s="18">
        <f t="shared" si="1920"/>
        <v>0.13947355028344466</v>
      </c>
      <c r="AD1291" s="18">
        <f t="shared" si="1920"/>
        <v>0.13697604783384756</v>
      </c>
      <c r="AE1291" s="18">
        <f t="shared" si="1920"/>
        <v>0.1345417732943669</v>
      </c>
      <c r="AF1291" s="18">
        <f t="shared" si="1921"/>
        <v>0.13216835561837317</v>
      </c>
      <c r="AG1291" s="18">
        <f t="shared" si="1921"/>
        <v>0.12985354084795964</v>
      </c>
      <c r="AH1291" s="18">
        <f t="shared" si="1921"/>
        <v>0.12759518497438538</v>
      </c>
      <c r="AI1291" s="18">
        <f t="shared" si="1921"/>
        <v>0.12539124731463222</v>
      </c>
      <c r="AJ1291" s="18">
        <f t="shared" si="1921"/>
        <v>0.12323978436106364</v>
      </c>
      <c r="AK1291" s="18">
        <f t="shared" si="1921"/>
        <v>0.12113894406522611</v>
      </c>
      <c r="AL1291" s="18">
        <f t="shared" si="1921"/>
        <v>0.1190869605204546</v>
      </c>
      <c r="AM1291" s="18">
        <f t="shared" si="1921"/>
        <v>0.11708214901119499</v>
      </c>
      <c r="AN1291" s="18">
        <f t="shared" si="1921"/>
        <v>0.11512290139987313</v>
      </c>
      <c r="AO1291" s="18">
        <f t="shared" si="1921"/>
        <v>0.11320768182476078</v>
      </c>
      <c r="AP1291" s="18">
        <f t="shared" si="1922"/>
        <v>0.11133502268465092</v>
      </c>
      <c r="AQ1291" s="18">
        <f t="shared" si="1922"/>
        <v>0.10950352088827972</v>
      </c>
      <c r="AR1291" s="18">
        <f t="shared" si="1922"/>
        <v>0.10771183434835138</v>
      </c>
      <c r="AS1291" s="18">
        <f t="shared" si="1922"/>
        <v>0.10595867870175485</v>
      </c>
      <c r="AT1291" s="18">
        <f t="shared" si="1922"/>
        <v>0.10424282423912842</v>
      </c>
      <c r="AU1291" s="18">
        <f t="shared" si="1922"/>
        <v>0.10256309302834679</v>
      </c>
      <c r="AV1291" s="18">
        <f t="shared" si="1922"/>
        <v>0.10091835621778976</v>
      </c>
      <c r="AW1291" s="18">
        <f t="shared" si="1922"/>
        <v>9.9307531506419466E-2</v>
      </c>
      <c r="AX1291" s="18">
        <f t="shared" si="1922"/>
        <v>9.7729580768750643E-2</v>
      </c>
      <c r="AY1291" s="18">
        <f t="shared" si="1922"/>
        <v>9.6183507823761963E-2</v>
      </c>
      <c r="AZ1291" s="18">
        <f t="shared" si="1923"/>
        <v>9.4668356337673093E-2</v>
      </c>
      <c r="BA1291" s="18">
        <f t="shared" si="1923"/>
        <v>9.3183207851308722E-2</v>
      </c>
      <c r="BB1291" s="18">
        <f t="shared" si="1923"/>
        <v>9.1727179923500518E-2</v>
      </c>
      <c r="BC1291" s="18">
        <f t="shared" si="1923"/>
        <v>9.0299424382640062E-2</v>
      </c>
      <c r="BD1291" s="18">
        <f t="shared" si="1923"/>
        <v>8.8899125679103838E-2</v>
      </c>
      <c r="BE1291" s="18">
        <f t="shared" si="1923"/>
        <v>8.7525499331825449E-2</v>
      </c>
      <c r="BF1291" s="18">
        <f t="shared" si="1923"/>
        <v>8.6177790462797582E-2</v>
      </c>
      <c r="BG1291" s="18">
        <f t="shared" si="1923"/>
        <v>8.4855272413751542E-2</v>
      </c>
      <c r="BH1291" s="18">
        <f t="shared" si="1923"/>
        <v>8.3557245439687858E-2</v>
      </c>
      <c r="BI1291" s="18">
        <f t="shared" si="1923"/>
        <v>8.2283035474322586E-2</v>
      </c>
      <c r="BJ1291" s="18">
        <f t="shared" si="1924"/>
        <v>8.1031992962873042E-2</v>
      </c>
      <c r="BK1291" s="18">
        <f t="shared" si="1924"/>
        <v>7.9803491757936107E-2</v>
      </c>
      <c r="BL1291" s="18">
        <f t="shared" si="1924"/>
        <v>7.8596928074515876E-2</v>
      </c>
      <c r="BM1291" s="18">
        <f t="shared" si="1924"/>
        <v>7.7411719500536713E-2</v>
      </c>
      <c r="BN1291" s="18">
        <f t="shared" si="1924"/>
        <v>7.6247304059434431E-2</v>
      </c>
      <c r="BO1291" s="18">
        <f t="shared" si="1924"/>
        <v>7.5103139321655632E-2</v>
      </c>
      <c r="BP1291" s="18">
        <f t="shared" si="1924"/>
        <v>7.3978701562114377E-2</v>
      </c>
      <c r="BQ1291" s="18">
        <f t="shared" si="1924"/>
        <v>7.2873484960855911E-2</v>
      </c>
      <c r="BR1291" s="18">
        <f t="shared" si="1924"/>
        <v>7.178700084436454E-2</v>
      </c>
      <c r="BS1291" s="18">
        <f t="shared" si="1924"/>
        <v>7.0718776965125116E-2</v>
      </c>
      <c r="BT1291" s="18">
        <f t="shared" si="1925"/>
        <v>6.9668356817206345E-2</v>
      </c>
      <c r="BU1291" s="18">
        <f t="shared" si="1925"/>
        <v>6.8635298985782092E-2</v>
      </c>
      <c r="BV1291" s="18">
        <f t="shared" si="1925"/>
        <v>6.7619176528643479E-2</v>
      </c>
      <c r="BW1291" s="18">
        <f t="shared" si="1925"/>
        <v>6.6619576387881116E-2</v>
      </c>
      <c r="BX1291" s="18">
        <f t="shared" si="1925"/>
        <v>6.5636098830034267E-2</v>
      </c>
      <c r="BY1291" s="18">
        <f t="shared" si="1925"/>
        <v>6.4668356913112984E-2</v>
      </c>
      <c r="BZ1291" s="18">
        <f t="shared" si="1925"/>
        <v>6.3715975978999959E-2</v>
      </c>
      <c r="CA1291" s="18">
        <f t="shared" si="1925"/>
        <v>6.2778593169833613E-2</v>
      </c>
      <c r="CB1291" s="18">
        <f t="shared" si="1925"/>
        <v>6.1855856967060474E-2</v>
      </c>
      <c r="CC1291" s="18">
        <f t="shared" si="1925"/>
        <v>6.0947426751927214E-2</v>
      </c>
      <c r="CD1291" s="18">
        <f t="shared" si="1926"/>
        <v>6.0052972386257578E-2</v>
      </c>
      <c r="CE1291" s="18">
        <f t="shared" si="1926"/>
        <v>5.9172173812430229E-2</v>
      </c>
      <c r="CF1291" s="18">
        <f t="shared" si="1926"/>
        <v>5.8304720671539648E-2</v>
      </c>
      <c r="CG1291" s="18">
        <f t="shared" si="1926"/>
        <v>5.7450311938782722E-2</v>
      </c>
      <c r="CH1291" s="18">
        <f t="shared" si="1926"/>
        <v>5.6608655575171467E-2</v>
      </c>
      <c r="CI1291" s="18">
        <f t="shared" si="1926"/>
        <v>5.5779468194724798E-2</v>
      </c>
      <c r="CJ1291" s="18">
        <f t="shared" si="1926"/>
        <v>5.496247474634354E-2</v>
      </c>
      <c r="CK1291" s="18">
        <f t="shared" si="1926"/>
        <v>5.4157408209617466E-2</v>
      </c>
      <c r="CL1291" s="18">
        <f t="shared" si="1926"/>
        <v>5.3364009303858449E-2</v>
      </c>
      <c r="CM1291" s="18">
        <f t="shared" si="1926"/>
        <v>5.2582026209693086E-2</v>
      </c>
      <c r="CN1291" s="18">
        <f t="shared" si="1927"/>
        <v>5.1811214302587248E-2</v>
      </c>
      <c r="CO1291" s="18">
        <f t="shared" si="1927"/>
        <v>5.1051335897709806E-2</v>
      </c>
      <c r="CP1291" s="18">
        <f t="shared" si="1927"/>
        <v>5.0302160005577148E-2</v>
      </c>
      <c r="CQ1291" s="18">
        <f t="shared" si="1927"/>
        <v>4.9563462097949845E-2</v>
      </c>
      <c r="CR1291" s="18">
        <f t="shared" si="1927"/>
        <v>4.8835023883484034E-2</v>
      </c>
      <c r="CS1291" s="18">
        <f t="shared" si="1927"/>
        <v>4.8116633092666033E-2</v>
      </c>
      <c r="CT1291" s="18">
        <f t="shared" si="1927"/>
        <v>4.7408083271585244E-2</v>
      </c>
      <c r="CU1291" s="18">
        <f t="shared" si="1927"/>
        <v>4.6709173584124603E-2</v>
      </c>
      <c r="CV1291" s="18">
        <f t="shared" si="1927"/>
        <v>4.6019708622170197E-2</v>
      </c>
      <c r="CW1291" s="18">
        <f t="shared" si="1927"/>
        <v>4.5339498223463531E-2</v>
      </c>
      <c r="CX1291" s="18">
        <f t="shared" si="1928"/>
        <v>4.466835729673959E-2</v>
      </c>
      <c r="CY1291" s="18">
        <f t="shared" si="1928"/>
        <v>4.400610565381332E-2</v>
      </c>
      <c r="CZ1291" s="18">
        <f t="shared" si="1928"/>
        <v>4.3352567848293944E-2</v>
      </c>
      <c r="DA1291" s="18">
        <f t="shared" si="1928"/>
        <v>4.2707573020624556E-2</v>
      </c>
      <c r="DB1291" s="18">
        <f t="shared" si="1928"/>
        <v>4.2070954749158618E-2</v>
      </c>
      <c r="DC1291" s="18">
        <f t="shared" si="1928"/>
        <v>4.1442550907001927E-2</v>
      </c>
      <c r="DD1291" s="18">
        <f t="shared" si="1928"/>
        <v>4.0822203524360064E-2</v>
      </c>
      <c r="DE1291" s="18">
        <f t="shared" si="1928"/>
        <v>4.0209758656146809E-2</v>
      </c>
      <c r="DF1291" s="18">
        <f t="shared" si="1928"/>
        <v>3.9605066254619743E-2</v>
      </c>
      <c r="DG1291" s="18">
        <f t="shared" si="1928"/>
        <v>3.9007980046822564E-2</v>
      </c>
      <c r="DH1291" s="18">
        <f t="shared" si="1929"/>
        <v>3.8418357416622896E-2</v>
      </c>
      <c r="DI1291" s="18">
        <f t="shared" si="1929"/>
        <v>3.7836059291146175E-2</v>
      </c>
      <c r="DJ1291" s="18">
        <f t="shared" si="1929"/>
        <v>3.72609500314161E-2</v>
      </c>
      <c r="DK1291" s="18">
        <f t="shared" si="1929"/>
        <v>3.6692897327020142E-2</v>
      </c>
      <c r="DL1291" s="18">
        <f t="shared" si="1929"/>
        <v>3.6131772094628985E-2</v>
      </c>
      <c r="DM1291" s="18">
        <f t="shared" si="1929"/>
        <v>3.5577448380206218E-2</v>
      </c>
      <c r="DN1291" s="18">
        <f t="shared" si="1929"/>
        <v>3.5029803264752399E-2</v>
      </c>
      <c r="DO1291" s="18">
        <f t="shared" si="1929"/>
        <v>3.4488716773435749E-2</v>
      </c>
      <c r="DP1291" s="18">
        <f t="shared" si="1929"/>
        <v>3.395407178796811E-2</v>
      </c>
      <c r="DQ1291" s="18">
        <f t="shared" si="1929"/>
        <v>3.3425753962091805E-2</v>
      </c>
      <c r="DR1291" s="18">
        <f t="shared" si="1930"/>
        <v>3.2903651640049339E-2</v>
      </c>
      <c r="DS1291" s="18">
        <f t="shared" si="1930"/>
        <v>3.2387655777913804E-2</v>
      </c>
      <c r="DT1291" s="18">
        <f t="shared" si="1930"/>
        <v>3.1877659867663596E-2</v>
      </c>
      <c r="DU1291" s="18">
        <f t="shared" si="1930"/>
        <v>3.1373559863890191E-2</v>
      </c>
      <c r="DV1291" s="18">
        <f t="shared" si="1930"/>
        <v>3.0875254113033785E-2</v>
      </c>
      <c r="DW1291" s="18">
        <f t="shared" si="1930"/>
        <v>3.0382643285044288E-2</v>
      </c>
      <c r="DX1291" s="18">
        <f t="shared" si="1930"/>
        <v>2.9895630307372849E-2</v>
      </c>
      <c r="DY1291" s="18">
        <f t="shared" si="1930"/>
        <v>2.9414120301200528E-2</v>
      </c>
      <c r="DZ1291" s="18">
        <f t="shared" si="1930"/>
        <v>2.8938020519816691E-2</v>
      </c>
      <c r="EA1291" s="18">
        <f t="shared" si="1930"/>
        <v>2.8467240289062792E-2</v>
      </c>
      <c r="EB1291" s="18">
        <f t="shared" si="1931"/>
        <v>2.8001690949761762E-2</v>
      </c>
      <c r="EC1291" s="18">
        <f t="shared" si="1931"/>
        <v>2.7541285802055171E-2</v>
      </c>
      <c r="ED1291" s="18">
        <f t="shared" si="1931"/>
        <v>2.7085940051576149E-2</v>
      </c>
      <c r="EE1291" s="18">
        <f t="shared" si="1931"/>
        <v>2.6635570757386515E-2</v>
      </c>
      <c r="EF1291" s="18">
        <f t="shared" si="1931"/>
        <v>2.6190096781611976E-2</v>
      </c>
      <c r="EG1291" s="18">
        <f t="shared" si="1931"/>
        <v>2.5749438740710673E-2</v>
      </c>
      <c r="EH1291" s="18">
        <f t="shared" si="1931"/>
        <v>2.5313518958313713E-2</v>
      </c>
      <c r="EI1291" s="18">
        <f t="shared" si="1931"/>
        <v>2.4882261419578725E-2</v>
      </c>
      <c r="EJ1291" s="18">
        <f t="shared" si="1931"/>
        <v>2.4455591727000511E-2</v>
      </c>
      <c r="EK1291" s="18">
        <f t="shared" si="1931"/>
        <v>2.4033437057624157E-2</v>
      </c>
      <c r="EL1291" s="18">
        <f t="shared" si="1932"/>
        <v>2.3615726121609695E-2</v>
      </c>
      <c r="EM1291" s="18">
        <f t="shared" si="1932"/>
        <v>2.3202389122097971E-2</v>
      </c>
      <c r="EN1291" s="18">
        <f t="shared" si="1932"/>
        <v>2.2793357716331175E-2</v>
      </c>
      <c r="EO1291" s="18">
        <f t="shared" si="1932"/>
        <v>2.2388564977981654E-2</v>
      </c>
      <c r="EP1291" s="18">
        <f t="shared" si="1932"/>
        <v>2.1987945360646029E-2</v>
      </c>
      <c r="EQ1291" s="18">
        <f t="shared" si="1932"/>
        <v>2.1591434662462591E-2</v>
      </c>
      <c r="ER1291" s="18">
        <f t="shared" si="1932"/>
        <v>2.1198969991811607E-2</v>
      </c>
      <c r="ES1291" s="18">
        <f t="shared" si="1932"/>
        <v>2.0810489734060637E-2</v>
      </c>
      <c r="ET1291" s="18">
        <f t="shared" si="1932"/>
        <v>2.0425933519317267E-2</v>
      </c>
      <c r="EU1291" s="18">
        <f t="shared" si="1932"/>
        <v>2.0045242191154247E-2</v>
      </c>
      <c r="EV1291" s="18">
        <f t="shared" si="1932"/>
        <v>1.9668357776272842E-2</v>
      </c>
    </row>
    <row r="1292" spans="1:152">
      <c r="A1292" s="23">
        <v>12.66</v>
      </c>
      <c r="B1292" s="18">
        <f t="shared" si="1918"/>
        <v>0.24570881333785596</v>
      </c>
      <c r="C1292" s="18">
        <f t="shared" si="1918"/>
        <v>0.23982646050694248</v>
      </c>
      <c r="D1292" s="18">
        <f t="shared" si="1918"/>
        <v>0.23417035201567951</v>
      </c>
      <c r="E1292" s="18">
        <f t="shared" si="1918"/>
        <v>0.22872768158069062</v>
      </c>
      <c r="F1292" s="18">
        <f t="shared" si="1918"/>
        <v>0.22348659153218287</v>
      </c>
      <c r="G1292" s="18">
        <f t="shared" si="1918"/>
        <v>0.21843608657634803</v>
      </c>
      <c r="H1292" s="18">
        <f t="shared" si="1918"/>
        <v>0.21356595679750731</v>
      </c>
      <c r="I1292" s="18">
        <f t="shared" si="1918"/>
        <v>0.20886670876529265</v>
      </c>
      <c r="J1292" s="18">
        <f t="shared" si="1918"/>
        <v>0.20432950376867151</v>
      </c>
      <c r="K1292" s="18">
        <f t="shared" si="1918"/>
        <v>0.19994610233125795</v>
      </c>
      <c r="L1292" s="18">
        <f t="shared" si="1919"/>
        <v>0.19570881427509143</v>
      </c>
      <c r="M1292" s="18">
        <f t="shared" si="1919"/>
        <v>0.1916104536961763</v>
      </c>
      <c r="N1292" s="18">
        <f t="shared" si="1919"/>
        <v>0.18764429829722618</v>
      </c>
      <c r="O1292" s="18">
        <f t="shared" si="1919"/>
        <v>0.18380405259348082</v>
      </c>
      <c r="P1292" s="18">
        <f t="shared" si="1919"/>
        <v>0.18008381456797753</v>
      </c>
      <c r="Q1292" s="18">
        <f t="shared" si="1919"/>
        <v>0.17647804540479739</v>
      </c>
      <c r="R1292" s="18">
        <f t="shared" si="1919"/>
        <v>0.17298154197383486</v>
      </c>
      <c r="S1292" s="18">
        <f t="shared" si="1919"/>
        <v>0.16958941177961745</v>
      </c>
      <c r="T1292" s="18">
        <f t="shared" si="1919"/>
        <v>0.16629705012052409</v>
      </c>
      <c r="U1292" s="18">
        <f t="shared" si="1919"/>
        <v>0.16310011923415804</v>
      </c>
      <c r="V1292" s="18">
        <f t="shared" si="1920"/>
        <v>0.15999452923025967</v>
      </c>
      <c r="W1292" s="18">
        <f t="shared" si="1920"/>
        <v>0.15697642063492176</v>
      </c>
      <c r="X1292" s="18">
        <f t="shared" si="1920"/>
        <v>0.15404214838945435</v>
      </c>
      <c r="Y1292" s="18">
        <f t="shared" si="1920"/>
        <v>0.15118826716441067</v>
      </c>
      <c r="Z1292" s="18">
        <f t="shared" si="1920"/>
        <v>0.14841151786436826</v>
      </c>
      <c r="AA1292" s="18">
        <f t="shared" si="1920"/>
        <v>0.14570881521232693</v>
      </c>
      <c r="AB1292" s="18">
        <f t="shared" si="1920"/>
        <v>0.14307723631428665</v>
      </c>
      <c r="AC1292" s="18">
        <f t="shared" si="1920"/>
        <v>0.14051401011489684</v>
      </c>
      <c r="AD1292" s="18">
        <f t="shared" si="1920"/>
        <v>0.13801650766420931</v>
      </c>
      <c r="AE1292" s="18">
        <f t="shared" si="1920"/>
        <v>0.13558223312366577</v>
      </c>
      <c r="AF1292" s="18">
        <f t="shared" si="1921"/>
        <v>0.13320881544663579</v>
      </c>
      <c r="AG1292" s="18">
        <f t="shared" si="1921"/>
        <v>0.13089400067521154</v>
      </c>
      <c r="AH1292" s="18">
        <f t="shared" si="1921"/>
        <v>0.12863564480065126</v>
      </c>
      <c r="AI1292" s="18">
        <f t="shared" si="1921"/>
        <v>0.12643170713993582</v>
      </c>
      <c r="AJ1292" s="18">
        <f t="shared" si="1921"/>
        <v>0.12428024418542785</v>
      </c>
      <c r="AK1292" s="18">
        <f t="shared" si="1921"/>
        <v>0.12217940388867302</v>
      </c>
      <c r="AL1292" s="18">
        <f t="shared" si="1921"/>
        <v>0.12012742034300558</v>
      </c>
      <c r="AM1292" s="18">
        <f t="shared" si="1921"/>
        <v>0.11812260883287065</v>
      </c>
      <c r="AN1292" s="18">
        <f t="shared" si="1921"/>
        <v>0.11616336122069333</v>
      </c>
      <c r="AO1292" s="18">
        <f t="shared" si="1921"/>
        <v>0.11424814164474476</v>
      </c>
      <c r="AP1292" s="18">
        <f t="shared" si="1922"/>
        <v>0.11237548250381726</v>
      </c>
      <c r="AQ1292" s="18">
        <f t="shared" si="1922"/>
        <v>0.11054398070664638</v>
      </c>
      <c r="AR1292" s="18">
        <f t="shared" si="1922"/>
        <v>0.10875229416593578</v>
      </c>
      <c r="AS1292" s="18">
        <f t="shared" si="1922"/>
        <v>0.10699913851857376</v>
      </c>
      <c r="AT1292" s="18">
        <f t="shared" si="1922"/>
        <v>0.10528328405519816</v>
      </c>
      <c r="AU1292" s="18">
        <f t="shared" si="1922"/>
        <v>0.10360355284368312</v>
      </c>
      <c r="AV1292" s="18">
        <f t="shared" si="1922"/>
        <v>0.10195881603240797</v>
      </c>
      <c r="AW1292" s="18">
        <f t="shared" si="1922"/>
        <v>0.10034799132033437</v>
      </c>
      <c r="AX1292" s="18">
        <f t="shared" si="1922"/>
        <v>9.8770040581976568E-2</v>
      </c>
      <c r="AY1292" s="18">
        <f t="shared" si="1922"/>
        <v>9.7223967636312844E-2</v>
      </c>
      <c r="AZ1292" s="18">
        <f t="shared" si="1923"/>
        <v>9.570881614956242E-2</v>
      </c>
      <c r="BA1292" s="18">
        <f t="shared" si="1923"/>
        <v>9.4223667662549623E-2</v>
      </c>
      <c r="BB1292" s="18">
        <f t="shared" si="1923"/>
        <v>9.2767639734105678E-2</v>
      </c>
      <c r="BC1292" s="18">
        <f t="shared" si="1923"/>
        <v>9.1339884192621845E-2</v>
      </c>
      <c r="BD1292" s="18">
        <f t="shared" si="1923"/>
        <v>8.9939585488474194E-2</v>
      </c>
      <c r="BE1292" s="18">
        <f t="shared" si="1923"/>
        <v>8.8565959140596062E-2</v>
      </c>
      <c r="BF1292" s="18">
        <f t="shared" si="1923"/>
        <v>8.7218250270979736E-2</v>
      </c>
      <c r="BG1292" s="18">
        <f t="shared" si="1923"/>
        <v>8.5895732221356283E-2</v>
      </c>
      <c r="BH1292" s="18">
        <f t="shared" si="1923"/>
        <v>8.4597705246725857E-2</v>
      </c>
      <c r="BI1292" s="18">
        <f t="shared" si="1923"/>
        <v>8.3323495280804225E-2</v>
      </c>
      <c r="BJ1292" s="18">
        <f t="shared" si="1924"/>
        <v>8.2072452768808452E-2</v>
      </c>
      <c r="BK1292" s="18">
        <f t="shared" si="1924"/>
        <v>8.0843951563335126E-2</v>
      </c>
      <c r="BL1292" s="18">
        <f t="shared" si="1924"/>
        <v>7.9637387879388108E-2</v>
      </c>
      <c r="BM1292" s="18">
        <f t="shared" si="1924"/>
        <v>7.8452179304891456E-2</v>
      </c>
      <c r="BN1292" s="18">
        <f t="shared" si="1924"/>
        <v>7.7287763863280762E-2</v>
      </c>
      <c r="BO1292" s="18">
        <f t="shared" si="1924"/>
        <v>7.6143599125002404E-2</v>
      </c>
      <c r="BP1292" s="18">
        <f t="shared" si="1924"/>
        <v>7.5019161364970194E-2</v>
      </c>
      <c r="BQ1292" s="18">
        <f t="shared" si="1924"/>
        <v>7.3913944763229156E-2</v>
      </c>
      <c r="BR1292" s="18">
        <f t="shared" si="1924"/>
        <v>7.2827460646263414E-2</v>
      </c>
      <c r="BS1292" s="18">
        <f t="shared" si="1924"/>
        <v>7.1759236766557558E-2</v>
      </c>
      <c r="BT1292" s="18">
        <f t="shared" si="1925"/>
        <v>7.0708816618180154E-2</v>
      </c>
      <c r="BU1292" s="18">
        <f t="shared" si="1925"/>
        <v>6.9675758786304859E-2</v>
      </c>
      <c r="BV1292" s="18">
        <f t="shared" si="1925"/>
        <v>6.8659636328722587E-2</v>
      </c>
      <c r="BW1292" s="18">
        <f t="shared" si="1925"/>
        <v>6.7660036187523767E-2</v>
      </c>
      <c r="BX1292" s="18">
        <f t="shared" si="1925"/>
        <v>6.6676558629247526E-2</v>
      </c>
      <c r="BY1292" s="18">
        <f t="shared" si="1925"/>
        <v>6.5708816711903706E-2</v>
      </c>
      <c r="BZ1292" s="18">
        <f t="shared" si="1925"/>
        <v>6.4756435777374846E-2</v>
      </c>
      <c r="CA1292" s="18">
        <f t="shared" si="1925"/>
        <v>6.3819052967799231E-2</v>
      </c>
      <c r="CB1292" s="18">
        <f t="shared" si="1925"/>
        <v>6.2896316764623206E-2</v>
      </c>
      <c r="CC1292" s="18">
        <f t="shared" si="1925"/>
        <v>6.1987886549093318E-2</v>
      </c>
      <c r="CD1292" s="18">
        <f t="shared" si="1926"/>
        <v>6.1093432183033133E-2</v>
      </c>
      <c r="CE1292" s="18">
        <f t="shared" si="1926"/>
        <v>6.0212633608821203E-2</v>
      </c>
      <c r="CF1292" s="18">
        <f t="shared" si="1926"/>
        <v>5.934518046755187E-2</v>
      </c>
      <c r="CG1292" s="18">
        <f t="shared" si="1926"/>
        <v>5.8490771734421895E-2</v>
      </c>
      <c r="CH1292" s="18">
        <f t="shared" si="1926"/>
        <v>5.7649115370443163E-2</v>
      </c>
      <c r="CI1292" s="18">
        <f t="shared" si="1926"/>
        <v>5.6819927989634471E-2</v>
      </c>
      <c r="CJ1292" s="18">
        <f t="shared" si="1926"/>
        <v>5.6002934540896492E-2</v>
      </c>
      <c r="CK1292" s="18">
        <f t="shared" si="1926"/>
        <v>5.5197868003818915E-2</v>
      </c>
      <c r="CL1292" s="18">
        <f t="shared" si="1926"/>
        <v>5.4404469097713473E-2</v>
      </c>
      <c r="CM1292" s="18">
        <f t="shared" si="1926"/>
        <v>5.3622486003206682E-2</v>
      </c>
      <c r="CN1292" s="18">
        <f t="shared" si="1927"/>
        <v>5.2851674095764287E-2</v>
      </c>
      <c r="CO1292" s="18">
        <f t="shared" si="1927"/>
        <v>5.2091795690555068E-2</v>
      </c>
      <c r="CP1292" s="18">
        <f t="shared" si="1927"/>
        <v>5.1342619798095325E-2</v>
      </c>
      <c r="CQ1292" s="18">
        <f t="shared" si="1927"/>
        <v>5.0603921890145481E-2</v>
      </c>
      <c r="CR1292" s="18">
        <f t="shared" si="1927"/>
        <v>4.9875483675361619E-2</v>
      </c>
      <c r="CS1292" s="18">
        <f t="shared" si="1927"/>
        <v>4.9157092884229953E-2</v>
      </c>
      <c r="CT1292" s="18">
        <f t="shared" si="1927"/>
        <v>4.8448543062839786E-2</v>
      </c>
      <c r="CU1292" s="18">
        <f t="shared" si="1927"/>
        <v>4.7749633375073999E-2</v>
      </c>
      <c r="CV1292" s="18">
        <f t="shared" si="1927"/>
        <v>4.706016841281857E-2</v>
      </c>
      <c r="CW1292" s="18">
        <f t="shared" si="1927"/>
        <v>4.63799580138149E-2</v>
      </c>
      <c r="CX1292" s="18">
        <f t="shared" si="1928"/>
        <v>4.5708817086797901E-2</v>
      </c>
      <c r="CY1292" s="18">
        <f t="shared" si="1928"/>
        <v>4.5046565443582501E-2</v>
      </c>
      <c r="CZ1292" s="18">
        <f t="shared" si="1928"/>
        <v>4.4393027637777777E-2</v>
      </c>
      <c r="DA1292" s="18">
        <f t="shared" si="1928"/>
        <v>4.374803280982676E-2</v>
      </c>
      <c r="DB1292" s="18">
        <f t="shared" si="1928"/>
        <v>4.3111414538082871E-2</v>
      </c>
      <c r="DC1292" s="18">
        <f t="shared" si="1928"/>
        <v>4.2483010695651802E-2</v>
      </c>
      <c r="DD1292" s="18">
        <f t="shared" si="1928"/>
        <v>4.1862663312739093E-2</v>
      </c>
      <c r="DE1292" s="18">
        <f t="shared" si="1928"/>
        <v>4.1250218444258427E-2</v>
      </c>
      <c r="DF1292" s="18">
        <f t="shared" si="1928"/>
        <v>4.064552604246733E-2</v>
      </c>
      <c r="DG1292" s="18">
        <f t="shared" si="1928"/>
        <v>4.0048439834409463E-2</v>
      </c>
      <c r="DH1292" s="18">
        <f t="shared" si="1929"/>
        <v>3.9458817203952355E-2</v>
      </c>
      <c r="DI1292" s="18">
        <f t="shared" si="1929"/>
        <v>3.8876519078221386E-2</v>
      </c>
      <c r="DJ1292" s="18">
        <f t="shared" si="1929"/>
        <v>3.8301409818240206E-2</v>
      </c>
      <c r="DK1292" s="18">
        <f t="shared" si="1929"/>
        <v>3.7733357113596225E-2</v>
      </c>
      <c r="DL1292" s="18">
        <f t="shared" si="1929"/>
        <v>3.7172231880960069E-2</v>
      </c>
      <c r="DM1292" s="18">
        <f t="shared" si="1929"/>
        <v>3.6617908166295274E-2</v>
      </c>
      <c r="DN1292" s="18">
        <f t="shared" si="1929"/>
        <v>3.6070263050602347E-2</v>
      </c>
      <c r="DO1292" s="18">
        <f t="shared" si="1929"/>
        <v>3.5529176559049441E-2</v>
      </c>
      <c r="DP1292" s="18">
        <f t="shared" si="1929"/>
        <v>3.4994531573348378E-2</v>
      </c>
      <c r="DQ1292" s="18">
        <f t="shared" si="1929"/>
        <v>3.4466213747241382E-2</v>
      </c>
      <c r="DR1292" s="18">
        <f t="shared" si="1930"/>
        <v>3.3944111424970946E-2</v>
      </c>
      <c r="DS1292" s="18">
        <f t="shared" si="1930"/>
        <v>3.3428115562610133E-2</v>
      </c>
      <c r="DT1292" s="18">
        <f t="shared" si="1930"/>
        <v>3.2918119652137243E-2</v>
      </c>
      <c r="DU1292" s="18">
        <f t="shared" si="1930"/>
        <v>3.2414019648143756E-2</v>
      </c>
      <c r="DV1292" s="18">
        <f t="shared" si="1930"/>
        <v>3.1915713897069771E-2</v>
      </c>
      <c r="DW1292" s="18">
        <f t="shared" si="1930"/>
        <v>3.1423103068865185E-2</v>
      </c>
      <c r="DX1292" s="18">
        <f t="shared" si="1930"/>
        <v>3.0936090090981104E-2</v>
      </c>
      <c r="DY1292" s="18">
        <f t="shared" si="1930"/>
        <v>3.0454580084598552E-2</v>
      </c>
      <c r="DZ1292" s="18">
        <f t="shared" si="1930"/>
        <v>2.9978480303006833E-2</v>
      </c>
      <c r="EA1292" s="18">
        <f t="shared" si="1930"/>
        <v>2.9507700072047387E-2</v>
      </c>
      <c r="EB1292" s="18">
        <f t="shared" si="1931"/>
        <v>2.9042150732543084E-2</v>
      </c>
      <c r="EC1292" s="18">
        <f t="shared" si="1931"/>
        <v>2.8581745584635474E-2</v>
      </c>
      <c r="ED1292" s="18">
        <f t="shared" si="1931"/>
        <v>2.8126399833957635E-2</v>
      </c>
      <c r="EE1292" s="18">
        <f t="shared" si="1931"/>
        <v>2.7676030539571361E-2</v>
      </c>
      <c r="EF1292" s="18">
        <f t="shared" si="1931"/>
        <v>2.7230556563602328E-2</v>
      </c>
      <c r="EG1292" s="18">
        <f t="shared" si="1931"/>
        <v>2.6789898522508623E-2</v>
      </c>
      <c r="EH1292" s="18">
        <f t="shared" si="1931"/>
        <v>2.6353978739921326E-2</v>
      </c>
      <c r="EI1292" s="18">
        <f t="shared" si="1931"/>
        <v>2.5922721200998047E-2</v>
      </c>
      <c r="EJ1292" s="18">
        <f t="shared" si="1931"/>
        <v>2.5496051508233534E-2</v>
      </c>
      <c r="EK1292" s="18">
        <f t="shared" si="1931"/>
        <v>2.5073896838672859E-2</v>
      </c>
      <c r="EL1292" s="18">
        <f t="shared" si="1932"/>
        <v>2.4656185902476015E-2</v>
      </c>
      <c r="EM1292" s="18">
        <f t="shared" si="1932"/>
        <v>2.4242848902783821E-2</v>
      </c>
      <c r="EN1292" s="18">
        <f t="shared" si="1932"/>
        <v>2.3833817496838439E-2</v>
      </c>
      <c r="EO1292" s="18">
        <f t="shared" si="1932"/>
        <v>2.342902475831217E-2</v>
      </c>
      <c r="EP1292" s="18">
        <f t="shared" si="1932"/>
        <v>2.3028405140801629E-2</v>
      </c>
      <c r="EQ1292" s="18">
        <f t="shared" si="1932"/>
        <v>2.2631894442445059E-2</v>
      </c>
      <c r="ER1292" s="18">
        <f t="shared" si="1932"/>
        <v>2.2239429771622729E-2</v>
      </c>
      <c r="ES1292" s="18">
        <f t="shared" si="1932"/>
        <v>2.1850949513702141E-2</v>
      </c>
      <c r="ET1292" s="18">
        <f t="shared" si="1932"/>
        <v>2.1466393298790864E-2</v>
      </c>
      <c r="EU1292" s="18">
        <f t="shared" si="1932"/>
        <v>2.1085701970461626E-2</v>
      </c>
      <c r="EV1292" s="18">
        <f t="shared" si="1932"/>
        <v>2.0708817555415662E-2</v>
      </c>
    </row>
    <row r="1293" spans="1:152">
      <c r="A1293" s="22">
        <v>12.67</v>
      </c>
      <c r="B1293" s="18">
        <f t="shared" si="1918"/>
        <v>0.24677350863309777</v>
      </c>
      <c r="C1293" s="18">
        <f t="shared" si="1918"/>
        <v>0.24089115579967438</v>
      </c>
      <c r="D1293" s="18">
        <f t="shared" si="1918"/>
        <v>0.23523504730599809</v>
      </c>
      <c r="E1293" s="18">
        <f t="shared" si="1918"/>
        <v>0.22979237686868689</v>
      </c>
      <c r="F1293" s="18">
        <f t="shared" si="1918"/>
        <v>0.22455128681794281</v>
      </c>
      <c r="G1293" s="18">
        <f t="shared" si="1918"/>
        <v>0.21950078185995309</v>
      </c>
      <c r="H1293" s="18">
        <f t="shared" si="1918"/>
        <v>0.21463065207903434</v>
      </c>
      <c r="I1293" s="18">
        <f t="shared" si="1918"/>
        <v>0.20993140404481458</v>
      </c>
      <c r="J1293" s="18">
        <f t="shared" si="1918"/>
        <v>0.20539419904625753</v>
      </c>
      <c r="K1293" s="18">
        <f t="shared" si="1918"/>
        <v>0.20101079760697366</v>
      </c>
      <c r="L1293" s="18">
        <f t="shared" si="1919"/>
        <v>0.19677350954899916</v>
      </c>
      <c r="M1293" s="18">
        <f t="shared" si="1919"/>
        <v>0.19267514896833532</v>
      </c>
      <c r="N1293" s="18">
        <f t="shared" si="1919"/>
        <v>0.18870899356769291</v>
      </c>
      <c r="O1293" s="18">
        <f t="shared" si="1919"/>
        <v>0.184868747862309</v>
      </c>
      <c r="P1293" s="18">
        <f t="shared" si="1919"/>
        <v>0.1811485098352183</v>
      </c>
      <c r="Q1293" s="18">
        <f t="shared" si="1919"/>
        <v>0.17754274067049966</v>
      </c>
      <c r="R1293" s="18">
        <f t="shared" si="1919"/>
        <v>0.17404623723804527</v>
      </c>
      <c r="S1293" s="18">
        <f t="shared" si="1919"/>
        <v>0.17065410704238052</v>
      </c>
      <c r="T1293" s="18">
        <f t="shared" si="1919"/>
        <v>0.16736174538188234</v>
      </c>
      <c r="U1293" s="18">
        <f t="shared" si="1919"/>
        <v>0.16416481449415221</v>
      </c>
      <c r="V1293" s="18">
        <f t="shared" si="1920"/>
        <v>0.16105922448892876</v>
      </c>
      <c r="W1293" s="18">
        <f t="shared" si="1920"/>
        <v>0.15804111589230305</v>
      </c>
      <c r="X1293" s="18">
        <f t="shared" si="1920"/>
        <v>0.15510684364558366</v>
      </c>
      <c r="Y1293" s="18">
        <f t="shared" si="1920"/>
        <v>0.15225296241932232</v>
      </c>
      <c r="Z1293" s="18">
        <f t="shared" si="1920"/>
        <v>0.14947621311809509</v>
      </c>
      <c r="AA1293" s="18">
        <f t="shared" si="1920"/>
        <v>0.14677351046490056</v>
      </c>
      <c r="AB1293" s="18">
        <f t="shared" si="1920"/>
        <v>0.14414193156573743</v>
      </c>
      <c r="AC1293" s="18">
        <f t="shared" si="1920"/>
        <v>0.14157870536525394</v>
      </c>
      <c r="AD1293" s="18">
        <f t="shared" si="1920"/>
        <v>0.13908120291350073</v>
      </c>
      <c r="AE1293" s="18">
        <f t="shared" si="1920"/>
        <v>0.13664692837191858</v>
      </c>
      <c r="AF1293" s="18">
        <f t="shared" si="1921"/>
        <v>0.13427351069387591</v>
      </c>
      <c r="AG1293" s="18">
        <f t="shared" si="1921"/>
        <v>0.13195869592146395</v>
      </c>
      <c r="AH1293" s="18">
        <f t="shared" si="1921"/>
        <v>0.12970034004594005</v>
      </c>
      <c r="AI1293" s="18">
        <f t="shared" si="1921"/>
        <v>0.12749640238428425</v>
      </c>
      <c r="AJ1293" s="18">
        <f t="shared" si="1921"/>
        <v>0.1253449394288583</v>
      </c>
      <c r="AK1293" s="18">
        <f t="shared" si="1921"/>
        <v>0.12324409913120708</v>
      </c>
      <c r="AL1293" s="18">
        <f t="shared" si="1921"/>
        <v>0.1211921155846641</v>
      </c>
      <c r="AM1293" s="18">
        <f t="shared" si="1921"/>
        <v>0.11918730407367373</v>
      </c>
      <c r="AN1293" s="18">
        <f t="shared" si="1921"/>
        <v>0.11722805646066045</v>
      </c>
      <c r="AO1293" s="18">
        <f t="shared" si="1921"/>
        <v>0.11531283688389468</v>
      </c>
      <c r="AP1293" s="18">
        <f t="shared" si="1922"/>
        <v>0.11344017774216816</v>
      </c>
      <c r="AQ1293" s="18">
        <f t="shared" si="1922"/>
        <v>0.11160867594421581</v>
      </c>
      <c r="AR1293" s="18">
        <f t="shared" si="1922"/>
        <v>0.10981698940274072</v>
      </c>
      <c r="AS1293" s="18">
        <f t="shared" si="1922"/>
        <v>0.10806383375463068</v>
      </c>
      <c r="AT1293" s="18">
        <f t="shared" si="1922"/>
        <v>0.10634797929052295</v>
      </c>
      <c r="AU1293" s="18">
        <f t="shared" si="1922"/>
        <v>0.10466824807829121</v>
      </c>
      <c r="AV1293" s="18">
        <f t="shared" si="1922"/>
        <v>0.10302351126631429</v>
      </c>
      <c r="AW1293" s="18">
        <f t="shared" si="1922"/>
        <v>0.10141268655355337</v>
      </c>
      <c r="AX1293" s="18">
        <f t="shared" si="1922"/>
        <v>9.9834735814522291E-2</v>
      </c>
      <c r="AY1293" s="18">
        <f t="shared" si="1922"/>
        <v>9.8288662868198887E-2</v>
      </c>
      <c r="AZ1293" s="18">
        <f t="shared" si="1923"/>
        <v>9.677351138080198E-2</v>
      </c>
      <c r="BA1293" s="18">
        <f t="shared" si="1923"/>
        <v>9.5288362893155468E-2</v>
      </c>
      <c r="BB1293" s="18">
        <f t="shared" si="1923"/>
        <v>9.3832334964090283E-2</v>
      </c>
      <c r="BC1293" s="18">
        <f t="shared" si="1923"/>
        <v>9.2404579421997229E-2</v>
      </c>
      <c r="BD1293" s="18">
        <f t="shared" si="1923"/>
        <v>9.1004280717252126E-2</v>
      </c>
      <c r="BE1293" s="18">
        <f t="shared" si="1923"/>
        <v>8.9630654368787893E-2</v>
      </c>
      <c r="BF1293" s="18">
        <f t="shared" si="1923"/>
        <v>8.8282945498596527E-2</v>
      </c>
      <c r="BG1293" s="18">
        <f t="shared" si="1923"/>
        <v>8.6960427448408761E-2</v>
      </c>
      <c r="BH1293" s="18">
        <f t="shared" si="1923"/>
        <v>8.5662400473224487E-2</v>
      </c>
      <c r="BI1293" s="18">
        <f t="shared" si="1923"/>
        <v>8.4388190506759178E-2</v>
      </c>
      <c r="BJ1293" s="18">
        <f t="shared" si="1924"/>
        <v>8.3137147994229638E-2</v>
      </c>
      <c r="BK1293" s="18">
        <f t="shared" si="1924"/>
        <v>8.190864678823212E-2</v>
      </c>
      <c r="BL1293" s="18">
        <f t="shared" si="1924"/>
        <v>8.0702083103770264E-2</v>
      </c>
      <c r="BM1293" s="18">
        <f t="shared" si="1924"/>
        <v>7.9516874528767933E-2</v>
      </c>
      <c r="BN1293" s="18">
        <f t="shared" si="1924"/>
        <v>7.8352459086660387E-2</v>
      </c>
      <c r="BO1293" s="18">
        <f t="shared" si="1924"/>
        <v>7.7208294347893835E-2</v>
      </c>
      <c r="BP1293" s="18">
        <f t="shared" si="1924"/>
        <v>7.6083856587381843E-2</v>
      </c>
      <c r="BQ1293" s="18">
        <f t="shared" si="1924"/>
        <v>7.4978639985169238E-2</v>
      </c>
      <c r="BR1293" s="18">
        <f t="shared" si="1924"/>
        <v>7.3892155867739909E-2</v>
      </c>
      <c r="BS1293" s="18">
        <f t="shared" si="1924"/>
        <v>7.2823931987578264E-2</v>
      </c>
      <c r="BT1293" s="18">
        <f t="shared" si="1925"/>
        <v>7.1773511838752677E-2</v>
      </c>
      <c r="BU1293" s="18">
        <f t="shared" si="1925"/>
        <v>7.0740454006436582E-2</v>
      </c>
      <c r="BV1293" s="18">
        <f t="shared" si="1925"/>
        <v>6.9724331548420754E-2</v>
      </c>
      <c r="BW1293" s="18">
        <f t="shared" si="1925"/>
        <v>6.8724731406795428E-2</v>
      </c>
      <c r="BX1293" s="18">
        <f t="shared" si="1925"/>
        <v>6.7741253848099536E-2</v>
      </c>
      <c r="BY1293" s="18">
        <f t="shared" si="1925"/>
        <v>6.677351193034281E-2</v>
      </c>
      <c r="BZ1293" s="18">
        <f t="shared" si="1925"/>
        <v>6.5821130995407567E-2</v>
      </c>
      <c r="CA1293" s="18">
        <f t="shared" si="1925"/>
        <v>6.4883748185431994E-2</v>
      </c>
      <c r="CB1293" s="18">
        <f t="shared" si="1925"/>
        <v>6.3961011981862242E-2</v>
      </c>
      <c r="CC1293" s="18">
        <f t="shared" si="1925"/>
        <v>6.3052581765944762E-2</v>
      </c>
      <c r="CD1293" s="18">
        <f t="shared" si="1926"/>
        <v>6.2158127399502924E-2</v>
      </c>
      <c r="CE1293" s="18">
        <f t="shared" si="1926"/>
        <v>6.127732882491517E-2</v>
      </c>
      <c r="CF1293" s="18">
        <f t="shared" si="1926"/>
        <v>6.0409875683275716E-2</v>
      </c>
      <c r="CG1293" s="18">
        <f t="shared" si="1926"/>
        <v>5.9555466949781179E-2</v>
      </c>
      <c r="CH1293" s="18">
        <f t="shared" si="1926"/>
        <v>5.8713810585443338E-2</v>
      </c>
      <c r="CI1293" s="18">
        <f t="shared" si="1926"/>
        <v>5.7884623204280825E-2</v>
      </c>
      <c r="CJ1293" s="18">
        <f t="shared" si="1926"/>
        <v>5.7067629755194249E-2</v>
      </c>
      <c r="CK1293" s="18">
        <f t="shared" si="1926"/>
        <v>5.6262563217773162E-2</v>
      </c>
      <c r="CL1293" s="18">
        <f t="shared" si="1926"/>
        <v>5.54691643113292E-2</v>
      </c>
      <c r="CM1293" s="18">
        <f t="shared" si="1926"/>
        <v>5.4687181216488745E-2</v>
      </c>
      <c r="CN1293" s="18">
        <f t="shared" si="1927"/>
        <v>5.391636930871746E-2</v>
      </c>
      <c r="CO1293" s="18">
        <f t="shared" si="1927"/>
        <v>5.3156490903184021E-2</v>
      </c>
      <c r="CP1293" s="18">
        <f t="shared" si="1927"/>
        <v>5.2407315010404597E-2</v>
      </c>
      <c r="CQ1293" s="18">
        <f t="shared" si="1927"/>
        <v>5.1668617102139588E-2</v>
      </c>
      <c r="CR1293" s="18">
        <f t="shared" si="1927"/>
        <v>5.0940178887044912E-2</v>
      </c>
      <c r="CS1293" s="18">
        <f t="shared" si="1927"/>
        <v>5.0221788095606727E-2</v>
      </c>
      <c r="CT1293" s="18">
        <f t="shared" si="1927"/>
        <v>4.9513238273914226E-2</v>
      </c>
      <c r="CU1293" s="18">
        <f t="shared" si="1927"/>
        <v>4.8814328585850233E-2</v>
      </c>
      <c r="CV1293" s="18">
        <f t="shared" si="1927"/>
        <v>4.8124863623300609E-2</v>
      </c>
      <c r="CW1293" s="18">
        <f t="shared" si="1927"/>
        <v>4.7444653224006705E-2</v>
      </c>
      <c r="CX1293" s="18">
        <f t="shared" si="1928"/>
        <v>4.6773512296703366E-2</v>
      </c>
      <c r="CY1293" s="18">
        <f t="shared" si="1928"/>
        <v>4.6111260653205366E-2</v>
      </c>
      <c r="CZ1293" s="18">
        <f t="shared" si="1928"/>
        <v>4.5457722847121795E-2</v>
      </c>
      <c r="DA1293" s="18">
        <f t="shared" si="1928"/>
        <v>4.4812728018895576E-2</v>
      </c>
      <c r="DB1293" s="18">
        <f t="shared" si="1928"/>
        <v>4.4176109746880063E-2</v>
      </c>
      <c r="DC1293" s="18">
        <f t="shared" si="1928"/>
        <v>4.3547705904180854E-2</v>
      </c>
      <c r="DD1293" s="18">
        <f t="shared" si="1928"/>
        <v>4.2927358521003448E-2</v>
      </c>
      <c r="DE1293" s="18">
        <f t="shared" si="1928"/>
        <v>4.231491365226147E-2</v>
      </c>
      <c r="DF1293" s="18">
        <f t="shared" si="1928"/>
        <v>4.171022125021237E-2</v>
      </c>
      <c r="DG1293" s="18">
        <f t="shared" si="1928"/>
        <v>4.1113135041899729E-2</v>
      </c>
      <c r="DH1293" s="18">
        <f t="shared" si="1929"/>
        <v>4.0523512411191044E-2</v>
      </c>
      <c r="DI1293" s="18">
        <f t="shared" si="1929"/>
        <v>3.9941214285211621E-2</v>
      </c>
      <c r="DJ1293" s="18">
        <f t="shared" si="1929"/>
        <v>3.9366105024985047E-2</v>
      </c>
      <c r="DK1293" s="18">
        <f t="shared" si="1929"/>
        <v>3.8798052320098683E-2</v>
      </c>
      <c r="DL1293" s="18">
        <f t="shared" si="1929"/>
        <v>3.8236927087223108E-2</v>
      </c>
      <c r="DM1293" s="18">
        <f t="shared" si="1929"/>
        <v>3.7682603372321793E-2</v>
      </c>
      <c r="DN1293" s="18">
        <f t="shared" si="1929"/>
        <v>3.7134958256395199E-2</v>
      </c>
      <c r="DO1293" s="18">
        <f t="shared" si="1929"/>
        <v>3.659387176461143E-2</v>
      </c>
      <c r="DP1293" s="18">
        <f t="shared" si="1929"/>
        <v>3.605922677868223E-2</v>
      </c>
      <c r="DQ1293" s="18">
        <f t="shared" si="1929"/>
        <v>3.553090895234981E-2</v>
      </c>
      <c r="DR1293" s="18">
        <f t="shared" si="1930"/>
        <v>3.5008806629856615E-2</v>
      </c>
      <c r="DS1293" s="18">
        <f t="shared" si="1930"/>
        <v>3.4492810767275617E-2</v>
      </c>
      <c r="DT1293" s="18">
        <f t="shared" si="1930"/>
        <v>3.3982814856585136E-2</v>
      </c>
      <c r="DU1293" s="18">
        <f t="shared" si="1930"/>
        <v>3.3478714852376551E-2</v>
      </c>
      <c r="DV1293" s="18">
        <f t="shared" si="1930"/>
        <v>3.2980409101089944E-2</v>
      </c>
      <c r="DW1293" s="18">
        <f t="shared" si="1930"/>
        <v>3.2487798272675172E-2</v>
      </c>
      <c r="DX1293" s="18">
        <f t="shared" si="1930"/>
        <v>3.2000785294583292E-2</v>
      </c>
      <c r="DY1293" s="18">
        <f t="shared" si="1930"/>
        <v>3.1519275287995294E-2</v>
      </c>
      <c r="DZ1293" s="18">
        <f t="shared" si="1930"/>
        <v>3.1043175506200432E-2</v>
      </c>
      <c r="EA1293" s="18">
        <f t="shared" si="1930"/>
        <v>3.0572395275040125E-2</v>
      </c>
      <c r="EB1293" s="18">
        <f t="shared" si="1931"/>
        <v>3.0106845935337172E-2</v>
      </c>
      <c r="EC1293" s="18">
        <f t="shared" si="1931"/>
        <v>2.9646440787233108E-2</v>
      </c>
      <c r="ED1293" s="18">
        <f t="shared" si="1931"/>
        <v>2.9191095036360984E-2</v>
      </c>
      <c r="EE1293" s="18">
        <f t="shared" si="1931"/>
        <v>2.874072574178255E-2</v>
      </c>
      <c r="EF1293" s="18">
        <f t="shared" si="1931"/>
        <v>2.8295251765623433E-2</v>
      </c>
      <c r="EG1293" s="18">
        <f t="shared" si="1931"/>
        <v>2.7854593724341715E-2</v>
      </c>
      <c r="EH1293" s="18">
        <f t="shared" si="1931"/>
        <v>2.7418673941568415E-2</v>
      </c>
      <c r="EI1293" s="18">
        <f t="shared" si="1931"/>
        <v>2.6987416402461127E-2</v>
      </c>
      <c r="EJ1293" s="18">
        <f t="shared" si="1931"/>
        <v>2.6560746709514565E-2</v>
      </c>
      <c r="EK1293" s="18">
        <f t="shared" si="1931"/>
        <v>2.6138592039773766E-2</v>
      </c>
      <c r="EL1293" s="18">
        <f t="shared" si="1932"/>
        <v>2.5720881103398693E-2</v>
      </c>
      <c r="EM1293" s="18">
        <f t="shared" si="1932"/>
        <v>2.5307544103530137E-2</v>
      </c>
      <c r="EN1293" s="18">
        <f t="shared" si="1932"/>
        <v>2.4898512697410228E-2</v>
      </c>
      <c r="EO1293" s="18">
        <f t="shared" si="1932"/>
        <v>2.4493719958711243E-2</v>
      </c>
      <c r="EP1293" s="18">
        <f t="shared" si="1932"/>
        <v>2.4093100341029763E-2</v>
      </c>
      <c r="EQ1293" s="18">
        <f t="shared" si="1932"/>
        <v>2.3696589642504009E-2</v>
      </c>
      <c r="ER1293" s="18">
        <f t="shared" si="1932"/>
        <v>2.3304124971514222E-2</v>
      </c>
      <c r="ES1293" s="18">
        <f t="shared" si="1932"/>
        <v>2.2915644713427864E-2</v>
      </c>
      <c r="ET1293" s="18">
        <f t="shared" si="1932"/>
        <v>2.2531088498352517E-2</v>
      </c>
      <c r="EU1293" s="18">
        <f t="shared" si="1932"/>
        <v>2.2150397169860839E-2</v>
      </c>
      <c r="EV1293" s="18">
        <f t="shared" si="1932"/>
        <v>2.177351275465407E-2</v>
      </c>
    </row>
    <row r="1294" spans="1:152">
      <c r="A1294" s="23">
        <v>12.68</v>
      </c>
      <c r="B1294" s="18">
        <f t="shared" si="1918"/>
        <v>0.24786300386173743</v>
      </c>
      <c r="C1294" s="18">
        <f t="shared" si="1918"/>
        <v>0.24198065102586125</v>
      </c>
      <c r="D1294" s="18">
        <f t="shared" si="1918"/>
        <v>0.23632454252982654</v>
      </c>
      <c r="E1294" s="18">
        <f t="shared" si="1918"/>
        <v>0.23088187209024591</v>
      </c>
      <c r="F1294" s="18">
        <f t="shared" si="1918"/>
        <v>0.22564078203731644</v>
      </c>
      <c r="G1294" s="18">
        <f t="shared" si="1918"/>
        <v>0.22059027707722081</v>
      </c>
      <c r="H1294" s="18">
        <f t="shared" si="1918"/>
        <v>0.21572014729427141</v>
      </c>
      <c r="I1294" s="18">
        <f t="shared" si="1918"/>
        <v>0.2110208992580922</v>
      </c>
      <c r="J1294" s="18">
        <f t="shared" si="1918"/>
        <v>0.20648369425764329</v>
      </c>
      <c r="K1294" s="18">
        <f t="shared" si="1918"/>
        <v>0.20210029281653163</v>
      </c>
      <c r="L1294" s="18">
        <f t="shared" si="1919"/>
        <v>0.19786300475679031</v>
      </c>
      <c r="M1294" s="18">
        <f t="shared" si="1919"/>
        <v>0.19376464417441761</v>
      </c>
      <c r="N1294" s="18">
        <f t="shared" si="1919"/>
        <v>0.18979848877212144</v>
      </c>
      <c r="O1294" s="18">
        <f t="shared" si="1919"/>
        <v>0.18595824306513628</v>
      </c>
      <c r="P1294" s="18">
        <f t="shared" si="1919"/>
        <v>0.18223800503649434</v>
      </c>
      <c r="Q1294" s="18">
        <f t="shared" si="1919"/>
        <v>0.17863223587027222</v>
      </c>
      <c r="R1294" s="18">
        <f t="shared" si="1919"/>
        <v>0.17513573243635985</v>
      </c>
      <c r="S1294" s="18">
        <f t="shared" si="1919"/>
        <v>0.1717436022392807</v>
      </c>
      <c r="T1294" s="18">
        <f t="shared" si="1919"/>
        <v>0.16845124057740971</v>
      </c>
      <c r="U1294" s="18">
        <f t="shared" si="1919"/>
        <v>0.16525430968834662</v>
      </c>
      <c r="V1294" s="18">
        <f t="shared" si="1920"/>
        <v>0.16214871968182817</v>
      </c>
      <c r="W1294" s="18">
        <f t="shared" si="1920"/>
        <v>0.15913061108394402</v>
      </c>
      <c r="X1294" s="18">
        <f t="shared" si="1920"/>
        <v>0.15619633883600109</v>
      </c>
      <c r="Y1294" s="18">
        <f t="shared" si="1920"/>
        <v>0.15334245760854975</v>
      </c>
      <c r="Z1294" s="18">
        <f t="shared" si="1920"/>
        <v>0.15056570830616473</v>
      </c>
      <c r="AA1294" s="18">
        <f t="shared" si="1920"/>
        <v>0.14786300565184327</v>
      </c>
      <c r="AB1294" s="18">
        <f t="shared" si="1920"/>
        <v>0.14523142675158288</v>
      </c>
      <c r="AC1294" s="18">
        <f t="shared" si="1920"/>
        <v>0.1426682005500306</v>
      </c>
      <c r="AD1294" s="18">
        <f t="shared" si="1920"/>
        <v>0.14017069809723601</v>
      </c>
      <c r="AE1294" s="18">
        <f t="shared" si="1920"/>
        <v>0.13773642355463883</v>
      </c>
      <c r="AF1294" s="18">
        <f t="shared" si="1921"/>
        <v>0.13536300587560648</v>
      </c>
      <c r="AG1294" s="18">
        <f t="shared" si="1921"/>
        <v>0.13304819110222935</v>
      </c>
      <c r="AH1294" s="18">
        <f t="shared" si="1921"/>
        <v>0.13078983522576379</v>
      </c>
      <c r="AI1294" s="18">
        <f t="shared" si="1921"/>
        <v>0.128585897563189</v>
      </c>
      <c r="AJ1294" s="18">
        <f t="shared" si="1921"/>
        <v>0.12643443460686596</v>
      </c>
      <c r="AK1294" s="18">
        <f t="shared" si="1921"/>
        <v>0.12433359430833878</v>
      </c>
      <c r="AL1294" s="18">
        <f t="shared" si="1921"/>
        <v>0.12228161076094016</v>
      </c>
      <c r="AM1294" s="18">
        <f t="shared" si="1921"/>
        <v>0.12027679924911386</v>
      </c>
      <c r="AN1294" s="18">
        <f t="shared" si="1921"/>
        <v>0.11831755163528364</v>
      </c>
      <c r="AO1294" s="18">
        <f t="shared" si="1921"/>
        <v>0.11640233205771927</v>
      </c>
      <c r="AP1294" s="18">
        <f t="shared" si="1922"/>
        <v>0.11452967291521192</v>
      </c>
      <c r="AQ1294" s="18">
        <f t="shared" si="1922"/>
        <v>0.11269817111649588</v>
      </c>
      <c r="AR1294" s="18">
        <f t="shared" si="1922"/>
        <v>0.11090648457427371</v>
      </c>
      <c r="AS1294" s="18">
        <f t="shared" si="1922"/>
        <v>0.10915332892543265</v>
      </c>
      <c r="AT1294" s="18">
        <f t="shared" si="1922"/>
        <v>0.10743747446060947</v>
      </c>
      <c r="AU1294" s="18">
        <f t="shared" si="1922"/>
        <v>0.10575774324767734</v>
      </c>
      <c r="AV1294" s="18">
        <f t="shared" si="1922"/>
        <v>0.1041130064350146</v>
      </c>
      <c r="AW1294" s="18">
        <f t="shared" si="1922"/>
        <v>0.10250218172158201</v>
      </c>
      <c r="AX1294" s="18">
        <f t="shared" si="1922"/>
        <v>0.10092423098189297</v>
      </c>
      <c r="AY1294" s="18">
        <f t="shared" si="1922"/>
        <v>9.9378158034924918E-2</v>
      </c>
      <c r="AZ1294" s="18">
        <f t="shared" si="1923"/>
        <v>9.7863006546896225E-2</v>
      </c>
      <c r="BA1294" s="18">
        <f t="shared" si="1923"/>
        <v>9.6377858058630472E-2</v>
      </c>
      <c r="BB1294" s="18">
        <f t="shared" si="1923"/>
        <v>9.4921830128958162E-2</v>
      </c>
      <c r="BC1294" s="18">
        <f t="shared" si="1923"/>
        <v>9.3494074586269793E-2</v>
      </c>
      <c r="BD1294" s="18">
        <f t="shared" si="1923"/>
        <v>9.2093775880940781E-2</v>
      </c>
      <c r="BE1294" s="18">
        <f t="shared" si="1923"/>
        <v>9.0720149531903799E-2</v>
      </c>
      <c r="BF1294" s="18">
        <f t="shared" si="1923"/>
        <v>8.9372440661150465E-2</v>
      </c>
      <c r="BG1294" s="18">
        <f t="shared" si="1923"/>
        <v>8.8049922610411266E-2</v>
      </c>
      <c r="BH1294" s="18">
        <f t="shared" si="1923"/>
        <v>8.6751895634685744E-2</v>
      </c>
      <c r="BI1294" s="18">
        <f t="shared" si="1923"/>
        <v>8.5477685667689152E-2</v>
      </c>
      <c r="BJ1294" s="18">
        <f t="shared" si="1924"/>
        <v>8.4226643154637945E-2</v>
      </c>
      <c r="BK1294" s="18">
        <f t="shared" si="1924"/>
        <v>8.2998141948128171E-2</v>
      </c>
      <c r="BL1294" s="18">
        <f t="shared" si="1924"/>
        <v>8.1791578263163231E-2</v>
      </c>
      <c r="BM1294" s="18">
        <f t="shared" si="1924"/>
        <v>8.0606369687666699E-2</v>
      </c>
      <c r="BN1294" s="18">
        <f t="shared" si="1924"/>
        <v>7.9441954245073637E-2</v>
      </c>
      <c r="BO1294" s="18">
        <f t="shared" si="1924"/>
        <v>7.8297789505829996E-2</v>
      </c>
      <c r="BP1294" s="18">
        <f t="shared" si="1924"/>
        <v>7.7173351744849156E-2</v>
      </c>
      <c r="BQ1294" s="18">
        <f t="shared" si="1924"/>
        <v>7.6068135142175711E-2</v>
      </c>
      <c r="BR1294" s="18">
        <f t="shared" si="1924"/>
        <v>7.4981651024293342E-2</v>
      </c>
      <c r="BS1294" s="18">
        <f t="shared" si="1924"/>
        <v>7.3913427143686289E-2</v>
      </c>
      <c r="BT1294" s="18">
        <f t="shared" si="1925"/>
        <v>7.2863006994422691E-2</v>
      </c>
      <c r="BU1294" s="18">
        <f t="shared" si="1925"/>
        <v>7.1829949161675857E-2</v>
      </c>
      <c r="BV1294" s="18">
        <f t="shared" si="1925"/>
        <v>7.0813826703236327E-2</v>
      </c>
      <c r="BW1294" s="18">
        <f t="shared" si="1925"/>
        <v>6.9814226561194209E-2</v>
      </c>
      <c r="BX1294" s="18">
        <f t="shared" si="1925"/>
        <v>6.8830749002088243E-2</v>
      </c>
      <c r="BY1294" s="18">
        <f t="shared" si="1925"/>
        <v>6.7863007083927979E-2</v>
      </c>
      <c r="BZ1294" s="18">
        <f t="shared" si="1925"/>
        <v>6.691062614859565E-2</v>
      </c>
      <c r="CA1294" s="18">
        <f t="shared" si="1925"/>
        <v>6.5973243338229196E-2</v>
      </c>
      <c r="CB1294" s="18">
        <f t="shared" si="1925"/>
        <v>6.5050507134274696E-2</v>
      </c>
      <c r="CC1294" s="18">
        <f t="shared" si="1925"/>
        <v>6.4142076917978436E-2</v>
      </c>
      <c r="CD1294" s="18">
        <f t="shared" si="1926"/>
        <v>6.3247622551163646E-2</v>
      </c>
      <c r="CE1294" s="18">
        <f t="shared" si="1926"/>
        <v>6.2366823976208616E-2</v>
      </c>
      <c r="CF1294" s="18">
        <f t="shared" si="1926"/>
        <v>6.1499370834207451E-2</v>
      </c>
      <c r="CG1294" s="18">
        <f t="shared" si="1926"/>
        <v>6.0644962100356664E-2</v>
      </c>
      <c r="CH1294" s="18">
        <f t="shared" si="1926"/>
        <v>5.9803305735667861E-2</v>
      </c>
      <c r="CI1294" s="18">
        <f t="shared" si="1926"/>
        <v>5.897411835415961E-2</v>
      </c>
      <c r="CJ1294" s="18">
        <f t="shared" si="1926"/>
        <v>5.8157124904732384E-2</v>
      </c>
      <c r="CK1294" s="18">
        <f t="shared" si="1926"/>
        <v>5.7352058366975614E-2</v>
      </c>
      <c r="CL1294" s="18">
        <f t="shared" si="1926"/>
        <v>5.6558659460200833E-2</v>
      </c>
      <c r="CM1294" s="18">
        <f t="shared" si="1926"/>
        <v>5.5776676365034319E-2</v>
      </c>
      <c r="CN1294" s="18">
        <f t="shared" si="1927"/>
        <v>5.5005864456941625E-2</v>
      </c>
      <c r="CO1294" s="18">
        <f t="shared" si="1927"/>
        <v>5.4245986051091336E-2</v>
      </c>
      <c r="CP1294" s="18">
        <f t="shared" si="1927"/>
        <v>5.3496810157999536E-2</v>
      </c>
      <c r="CQ1294" s="18">
        <f t="shared" si="1927"/>
        <v>5.2758112249426503E-2</v>
      </c>
      <c r="CR1294" s="18">
        <f t="shared" si="1927"/>
        <v>5.202967403402807E-2</v>
      </c>
      <c r="CS1294" s="18">
        <f t="shared" si="1927"/>
        <v>5.1311283242290347E-2</v>
      </c>
      <c r="CT1294" s="18">
        <f t="shared" si="1927"/>
        <v>5.0602733420302401E-2</v>
      </c>
      <c r="CU1294" s="18">
        <f t="shared" si="1927"/>
        <v>4.9903823731946996E-2</v>
      </c>
      <c r="CV1294" s="18">
        <f t="shared" si="1927"/>
        <v>4.921435876910988E-2</v>
      </c>
      <c r="CW1294" s="18">
        <f t="shared" si="1927"/>
        <v>4.8534148369532362E-2</v>
      </c>
      <c r="CX1294" s="18">
        <f t="shared" si="1928"/>
        <v>4.7863007441949171E-2</v>
      </c>
      <c r="CY1294" s="18">
        <f t="shared" si="1928"/>
        <v>4.7200755798175044E-2</v>
      </c>
      <c r="CZ1294" s="18">
        <f t="shared" si="1928"/>
        <v>4.6547217991818962E-2</v>
      </c>
      <c r="DA1294" s="18">
        <f t="shared" si="1928"/>
        <v>4.5902223163323805E-2</v>
      </c>
      <c r="DB1294" s="18">
        <f t="shared" si="1928"/>
        <v>4.5265604891042824E-2</v>
      </c>
      <c r="DC1294" s="18">
        <f t="shared" si="1928"/>
        <v>4.4637201048081603E-2</v>
      </c>
      <c r="DD1294" s="18">
        <f t="shared" si="1928"/>
        <v>4.4016853664645528E-2</v>
      </c>
      <c r="DE1294" s="18">
        <f t="shared" si="1928"/>
        <v>4.3404408795648178E-2</v>
      </c>
      <c r="DF1294" s="18">
        <f t="shared" si="1928"/>
        <v>4.279971639334694E-2</v>
      </c>
      <c r="DG1294" s="18">
        <f t="shared" si="1928"/>
        <v>4.2202630184785331E-2</v>
      </c>
      <c r="DH1294" s="18">
        <f t="shared" si="1929"/>
        <v>4.1613007553830787E-2</v>
      </c>
      <c r="DI1294" s="18">
        <f t="shared" si="1929"/>
        <v>4.1030709427608558E-2</v>
      </c>
      <c r="DJ1294" s="18">
        <f t="shared" si="1929"/>
        <v>4.0455600167142197E-2</v>
      </c>
      <c r="DK1294" s="18">
        <f t="shared" si="1929"/>
        <v>3.9887547462018974E-2</v>
      </c>
      <c r="DL1294" s="18">
        <f t="shared" si="1929"/>
        <v>3.9326422228909419E-2</v>
      </c>
      <c r="DM1294" s="18">
        <f t="shared" si="1929"/>
        <v>3.877209851377697E-2</v>
      </c>
      <c r="DN1294" s="18">
        <f t="shared" si="1929"/>
        <v>3.8224453397622024E-2</v>
      </c>
      <c r="DO1294" s="18">
        <f t="shared" si="1929"/>
        <v>3.7683366905612636E-2</v>
      </c>
      <c r="DP1294" s="18">
        <f t="shared" si="1929"/>
        <v>3.7148721919460503E-2</v>
      </c>
      <c r="DQ1294" s="18">
        <f t="shared" si="1929"/>
        <v>3.6620404092907809E-2</v>
      </c>
      <c r="DR1294" s="18">
        <f t="shared" si="1930"/>
        <v>3.6098301770196906E-2</v>
      </c>
      <c r="DS1294" s="18">
        <f t="shared" si="1930"/>
        <v>3.558230590740076E-2</v>
      </c>
      <c r="DT1294" s="18">
        <f t="shared" si="1930"/>
        <v>3.5072309996497616E-2</v>
      </c>
      <c r="DU1294" s="18">
        <f t="shared" si="1930"/>
        <v>3.4568209992078831E-2</v>
      </c>
      <c r="DV1294" s="18">
        <f t="shared" si="1930"/>
        <v>3.4069904240584453E-2</v>
      </c>
      <c r="DW1294" s="18">
        <f t="shared" si="1930"/>
        <v>3.3577293411964283E-2</v>
      </c>
      <c r="DX1294" s="18">
        <f t="shared" si="1930"/>
        <v>3.3090280433669336E-2</v>
      </c>
      <c r="DY1294" s="18">
        <f t="shared" si="1930"/>
        <v>3.2608770426880547E-2</v>
      </c>
      <c r="DZ1294" s="18">
        <f t="shared" si="1930"/>
        <v>3.2132670644887174E-2</v>
      </c>
      <c r="EA1294" s="18">
        <f t="shared" si="1930"/>
        <v>3.1661890413530555E-2</v>
      </c>
      <c r="EB1294" s="18">
        <f t="shared" si="1931"/>
        <v>3.1196341073633494E-2</v>
      </c>
      <c r="EC1294" s="18">
        <f t="shared" si="1931"/>
        <v>3.0735935925337448E-2</v>
      </c>
      <c r="ED1294" s="18">
        <f t="shared" si="1931"/>
        <v>3.0280590174275465E-2</v>
      </c>
      <c r="EE1294" s="18">
        <f t="shared" si="1931"/>
        <v>2.9830220879509237E-2</v>
      </c>
      <c r="EF1294" s="18">
        <f t="shared" si="1931"/>
        <v>2.9384746903164376E-2</v>
      </c>
      <c r="EG1294" s="18">
        <f t="shared" si="1931"/>
        <v>2.894408886169891E-2</v>
      </c>
      <c r="EH1294" s="18">
        <f t="shared" si="1931"/>
        <v>2.8508169078743852E-2</v>
      </c>
      <c r="EI1294" s="18">
        <f t="shared" si="1931"/>
        <v>2.8076911539456746E-2</v>
      </c>
      <c r="EJ1294" s="18">
        <f t="shared" si="1931"/>
        <v>2.7650241846332267E-2</v>
      </c>
      <c r="EK1294" s="18">
        <f t="shared" si="1931"/>
        <v>2.7228087176415446E-2</v>
      </c>
      <c r="EL1294" s="18">
        <f t="shared" si="1932"/>
        <v>2.6810376239866197E-2</v>
      </c>
      <c r="EM1294" s="18">
        <f t="shared" si="1932"/>
        <v>2.6397039239825289E-2</v>
      </c>
      <c r="EN1294" s="18">
        <f t="shared" si="1932"/>
        <v>2.5988007833534828E-2</v>
      </c>
      <c r="EO1294" s="18">
        <f t="shared" si="1932"/>
        <v>2.5583215094667062E-2</v>
      </c>
      <c r="EP1294" s="18">
        <f t="shared" si="1932"/>
        <v>2.5182595476818531E-2</v>
      </c>
      <c r="EQ1294" s="18">
        <f t="shared" si="1932"/>
        <v>2.4786084778127451E-2</v>
      </c>
      <c r="ER1294" s="18">
        <f t="shared" si="1932"/>
        <v>2.4393620106974011E-2</v>
      </c>
      <c r="ES1294" s="18">
        <f t="shared" si="1932"/>
        <v>2.4005139848725682E-2</v>
      </c>
      <c r="ET1294" s="18">
        <f t="shared" si="1932"/>
        <v>2.362058363348998E-2</v>
      </c>
      <c r="EU1294" s="18">
        <f t="shared" si="1932"/>
        <v>2.3239892304839572E-2</v>
      </c>
      <c r="EV1294" s="18">
        <f t="shared" si="1932"/>
        <v>2.2863007889475647E-2</v>
      </c>
    </row>
    <row r="1295" spans="1:152">
      <c r="A1295" s="22">
        <v>12.69</v>
      </c>
      <c r="B1295" s="18">
        <f t="shared" si="1918"/>
        <v>0.2489778766885663</v>
      </c>
      <c r="C1295" s="18">
        <f t="shared" si="1918"/>
        <v>0.2430955238502932</v>
      </c>
      <c r="D1295" s="18">
        <f t="shared" si="1918"/>
        <v>0.23743941535195376</v>
      </c>
      <c r="E1295" s="18">
        <f t="shared" si="1918"/>
        <v>0.2319967449101554</v>
      </c>
      <c r="F1295" s="18">
        <f t="shared" si="1918"/>
        <v>0.22675565485509031</v>
      </c>
      <c r="G1295" s="18">
        <f t="shared" si="1918"/>
        <v>0.22170514989293669</v>
      </c>
      <c r="H1295" s="18">
        <f t="shared" si="1918"/>
        <v>0.21683502010800282</v>
      </c>
      <c r="I1295" s="18">
        <f t="shared" si="1918"/>
        <v>0.21213577206990875</v>
      </c>
      <c r="J1295" s="18">
        <f t="shared" si="1918"/>
        <v>0.20759856706761104</v>
      </c>
      <c r="K1295" s="18">
        <f t="shared" si="1918"/>
        <v>0.20321516562471326</v>
      </c>
      <c r="L1295" s="18">
        <f t="shared" si="1919"/>
        <v>0.19897787756324536</v>
      </c>
      <c r="M1295" s="18">
        <f t="shared" si="1919"/>
        <v>0.19487951697920261</v>
      </c>
      <c r="N1295" s="18">
        <f t="shared" si="1919"/>
        <v>0.19091336157529032</v>
      </c>
      <c r="O1295" s="18">
        <f t="shared" si="1919"/>
        <v>0.18707311586674033</v>
      </c>
      <c r="P1295" s="18">
        <f t="shared" si="1919"/>
        <v>0.18335287783658252</v>
      </c>
      <c r="Q1295" s="18">
        <f t="shared" si="1919"/>
        <v>0.17974710866889113</v>
      </c>
      <c r="R1295" s="18">
        <f t="shared" si="1919"/>
        <v>0.17625060523355401</v>
      </c>
      <c r="S1295" s="18">
        <f t="shared" si="1919"/>
        <v>0.17285847503509263</v>
      </c>
      <c r="T1295" s="18">
        <f t="shared" si="1919"/>
        <v>0.1695661133718801</v>
      </c>
      <c r="U1295" s="18">
        <f t="shared" si="1919"/>
        <v>0.16636918248151428</v>
      </c>
      <c r="V1295" s="18">
        <f t="shared" si="1920"/>
        <v>0.16326359247373037</v>
      </c>
      <c r="W1295" s="18">
        <f t="shared" si="1920"/>
        <v>0.16024548387461643</v>
      </c>
      <c r="X1295" s="18">
        <f t="shared" si="1920"/>
        <v>0.15731121162547787</v>
      </c>
      <c r="Y1295" s="18">
        <f t="shared" si="1920"/>
        <v>0.15445733039686366</v>
      </c>
      <c r="Z1295" s="18">
        <f t="shared" si="1920"/>
        <v>0.15168058109334714</v>
      </c>
      <c r="AA1295" s="18">
        <f t="shared" si="1920"/>
        <v>0.1489778784379244</v>
      </c>
      <c r="AB1295" s="18">
        <f t="shared" si="1920"/>
        <v>0.14634629953659167</v>
      </c>
      <c r="AC1295" s="18">
        <f t="shared" si="1920"/>
        <v>0.14378307333399493</v>
      </c>
      <c r="AD1295" s="18">
        <f t="shared" si="1920"/>
        <v>0.14128557088018268</v>
      </c>
      <c r="AE1295" s="18">
        <f t="shared" si="1920"/>
        <v>0.13885129633659357</v>
      </c>
      <c r="AF1295" s="18">
        <f t="shared" si="1921"/>
        <v>0.13647787865659414</v>
      </c>
      <c r="AG1295" s="18">
        <f t="shared" si="1921"/>
        <v>0.13416306388227375</v>
      </c>
      <c r="AH1295" s="18">
        <f t="shared" si="1921"/>
        <v>0.13190470800488796</v>
      </c>
      <c r="AI1295" s="18">
        <f t="shared" si="1921"/>
        <v>0.12970077034141511</v>
      </c>
      <c r="AJ1295" s="18">
        <f t="shared" si="1921"/>
        <v>0.12754930738421538</v>
      </c>
      <c r="AK1295" s="18">
        <f t="shared" si="1921"/>
        <v>0.12544846708483215</v>
      </c>
      <c r="AL1295" s="18">
        <f t="shared" si="1921"/>
        <v>0.12339648353659743</v>
      </c>
      <c r="AM1295" s="18">
        <f t="shared" si="1921"/>
        <v>0.12139167202395419</v>
      </c>
      <c r="AN1295" s="18">
        <f t="shared" si="1921"/>
        <v>0.11943242440932564</v>
      </c>
      <c r="AO1295" s="18">
        <f t="shared" si="1921"/>
        <v>0.11751720483098085</v>
      </c>
      <c r="AP1295" s="18">
        <f t="shared" si="1922"/>
        <v>0.11564454568771043</v>
      </c>
      <c r="AQ1295" s="18">
        <f t="shared" si="1922"/>
        <v>0.1138130438882481</v>
      </c>
      <c r="AR1295" s="18">
        <f t="shared" si="1922"/>
        <v>0.11202135734529586</v>
      </c>
      <c r="AS1295" s="18">
        <f t="shared" si="1922"/>
        <v>0.11026820169574043</v>
      </c>
      <c r="AT1295" s="18">
        <f t="shared" si="1922"/>
        <v>0.10855234723021809</v>
      </c>
      <c r="AU1295" s="18">
        <f t="shared" si="1922"/>
        <v>0.1068726160166015</v>
      </c>
      <c r="AV1295" s="18">
        <f t="shared" si="1922"/>
        <v>0.10522787920326855</v>
      </c>
      <c r="AW1295" s="18">
        <f t="shared" si="1922"/>
        <v>0.10361705448917959</v>
      </c>
      <c r="AX1295" s="18">
        <f t="shared" si="1922"/>
        <v>0.10203910374884757</v>
      </c>
      <c r="AY1295" s="18">
        <f t="shared" si="1922"/>
        <v>0.10049303080124952</v>
      </c>
      <c r="AZ1295" s="18">
        <f t="shared" si="1923"/>
        <v>9.8977879312603448E-2</v>
      </c>
      <c r="BA1295" s="18">
        <f t="shared" si="1923"/>
        <v>9.7492730823732526E-2</v>
      </c>
      <c r="BB1295" s="18">
        <f t="shared" si="1923"/>
        <v>9.6036702893466899E-2</v>
      </c>
      <c r="BC1295" s="18">
        <f t="shared" si="1923"/>
        <v>9.4608947350196759E-2</v>
      </c>
      <c r="BD1295" s="18">
        <f t="shared" si="1923"/>
        <v>9.3208648644297176E-2</v>
      </c>
      <c r="BE1295" s="18">
        <f t="shared" si="1923"/>
        <v>9.1835022294700461E-2</v>
      </c>
      <c r="BF1295" s="18">
        <f t="shared" si="1923"/>
        <v>9.0487313423397997E-2</v>
      </c>
      <c r="BG1295" s="18">
        <f t="shared" si="1923"/>
        <v>8.9164795372119868E-2</v>
      </c>
      <c r="BH1295" s="18">
        <f t="shared" si="1923"/>
        <v>8.7866768395865449E-2</v>
      </c>
      <c r="BI1295" s="18">
        <f t="shared" si="1923"/>
        <v>8.659255842834962E-2</v>
      </c>
      <c r="BJ1295" s="18">
        <f t="shared" si="1924"/>
        <v>8.534151591478864E-2</v>
      </c>
      <c r="BK1295" s="18">
        <f t="shared" si="1924"/>
        <v>8.411301470777828E-2</v>
      </c>
      <c r="BL1295" s="18">
        <f t="shared" si="1924"/>
        <v>8.2906451022321706E-2</v>
      </c>
      <c r="BM1295" s="18">
        <f t="shared" si="1924"/>
        <v>8.1721242446342213E-2</v>
      </c>
      <c r="BN1295" s="18">
        <f t="shared" si="1924"/>
        <v>8.055682700327467E-2</v>
      </c>
      <c r="BO1295" s="18">
        <f t="shared" si="1924"/>
        <v>7.9412662263564832E-2</v>
      </c>
      <c r="BP1295" s="18">
        <f t="shared" si="1924"/>
        <v>7.8288224502125803E-2</v>
      </c>
      <c r="BQ1295" s="18">
        <f t="shared" si="1924"/>
        <v>7.7183007899001982E-2</v>
      </c>
      <c r="BR1295" s="18">
        <f t="shared" si="1924"/>
        <v>7.6096523780676925E-2</v>
      </c>
      <c r="BS1295" s="18">
        <f t="shared" si="1924"/>
        <v>7.5028299899634596E-2</v>
      </c>
      <c r="BT1295" s="18">
        <f t="shared" si="1925"/>
        <v>7.3977879749942965E-2</v>
      </c>
      <c r="BU1295" s="18">
        <f t="shared" si="1925"/>
        <v>7.294482191677519E-2</v>
      </c>
      <c r="BV1295" s="18">
        <f t="shared" si="1925"/>
        <v>7.1928699457921602E-2</v>
      </c>
      <c r="BW1295" s="18">
        <f t="shared" si="1925"/>
        <v>7.0929099315472172E-2</v>
      </c>
      <c r="BX1295" s="18">
        <f t="shared" si="1925"/>
        <v>6.9945621755965456E-2</v>
      </c>
      <c r="BY1295" s="18">
        <f t="shared" si="1925"/>
        <v>6.8977879837410883E-2</v>
      </c>
      <c r="BZ1295" s="18">
        <f t="shared" si="1925"/>
        <v>6.8025498901690448E-2</v>
      </c>
      <c r="CA1295" s="18">
        <f t="shared" si="1925"/>
        <v>6.7088116090942035E-2</v>
      </c>
      <c r="CB1295" s="18">
        <f t="shared" si="1925"/>
        <v>6.6165379886611558E-2</v>
      </c>
      <c r="CC1295" s="18">
        <f t="shared" si="1925"/>
        <v>6.5256949669945108E-2</v>
      </c>
      <c r="CD1295" s="18">
        <f t="shared" si="1926"/>
        <v>6.436249530276586E-2</v>
      </c>
      <c r="CE1295" s="18">
        <f t="shared" si="1926"/>
        <v>6.3481696727451936E-2</v>
      </c>
      <c r="CF1295" s="18">
        <f t="shared" si="1926"/>
        <v>6.2614243585097304E-2</v>
      </c>
      <c r="CG1295" s="18">
        <f t="shared" si="1926"/>
        <v>6.1759834850898351E-2</v>
      </c>
      <c r="CH1295" s="18">
        <f t="shared" si="1926"/>
        <v>6.0918178485866614E-2</v>
      </c>
      <c r="CI1295" s="18">
        <f t="shared" si="1926"/>
        <v>6.0088991104020488E-2</v>
      </c>
      <c r="CJ1295" s="18">
        <f t="shared" si="1926"/>
        <v>5.9271997654260347E-2</v>
      </c>
      <c r="CK1295" s="18">
        <f t="shared" si="1926"/>
        <v>5.8466931116175534E-2</v>
      </c>
      <c r="CL1295" s="18">
        <f t="shared" si="1926"/>
        <v>5.7673532209077449E-2</v>
      </c>
      <c r="CM1295" s="18">
        <f t="shared" si="1926"/>
        <v>5.6891549113592288E-2</v>
      </c>
      <c r="CN1295" s="18">
        <f t="shared" si="1927"/>
        <v>5.6120737205185504E-2</v>
      </c>
      <c r="CO1295" s="18">
        <f t="shared" si="1927"/>
        <v>5.5360858799025581E-2</v>
      </c>
      <c r="CP1295" s="18">
        <f t="shared" si="1927"/>
        <v>5.4611682905628511E-2</v>
      </c>
      <c r="CQ1295" s="18">
        <f t="shared" si="1927"/>
        <v>5.3872984996754483E-2</v>
      </c>
      <c r="CR1295" s="18">
        <f t="shared" si="1927"/>
        <v>5.3144546781059232E-2</v>
      </c>
      <c r="CS1295" s="18">
        <f t="shared" si="1927"/>
        <v>5.2426155989028778E-2</v>
      </c>
      <c r="CT1295" s="18">
        <f t="shared" si="1927"/>
        <v>5.1717606166752125E-2</v>
      </c>
      <c r="CU1295" s="18">
        <f t="shared" si="1927"/>
        <v>5.101869647811192E-2</v>
      </c>
      <c r="CV1295" s="18">
        <f t="shared" si="1927"/>
        <v>5.0329231514993869E-2</v>
      </c>
      <c r="CW1295" s="18">
        <f t="shared" si="1927"/>
        <v>4.9649021115139171E-2</v>
      </c>
      <c r="CX1295" s="18">
        <f t="shared" si="1928"/>
        <v>4.897788018728251E-2</v>
      </c>
      <c r="CY1295" s="18">
        <f t="shared" si="1928"/>
        <v>4.8315628543238523E-2</v>
      </c>
      <c r="CZ1295" s="18">
        <f t="shared" si="1928"/>
        <v>4.7662090736616147E-2</v>
      </c>
      <c r="DA1295" s="18">
        <f t="shared" si="1928"/>
        <v>4.7017095907858159E-2</v>
      </c>
      <c r="DB1295" s="18">
        <f t="shared" si="1928"/>
        <v>4.6380477635317774E-2</v>
      </c>
      <c r="DC1295" s="18">
        <f t="shared" si="1928"/>
        <v>4.5752073792100494E-2</v>
      </c>
      <c r="DD1295" s="18">
        <f t="shared" si="1928"/>
        <v>4.5131726408411642E-2</v>
      </c>
      <c r="DE1295" s="18">
        <f t="shared" si="1928"/>
        <v>4.4519281539164735E-2</v>
      </c>
      <c r="DF1295" s="18">
        <f t="shared" si="1928"/>
        <v>4.3914589136617097E-2</v>
      </c>
      <c r="DG1295" s="18">
        <f t="shared" si="1928"/>
        <v>4.3317502927812189E-2</v>
      </c>
      <c r="DH1295" s="18">
        <f t="shared" si="1929"/>
        <v>4.2727880296617386E-2</v>
      </c>
      <c r="DI1295" s="18">
        <f t="shared" si="1929"/>
        <v>4.2145582170157889E-2</v>
      </c>
      <c r="DJ1295" s="18">
        <f t="shared" si="1929"/>
        <v>4.1570472909457173E-2</v>
      </c>
      <c r="DK1295" s="18">
        <f t="shared" si="1929"/>
        <v>4.1002420204102483E-2</v>
      </c>
      <c r="DL1295" s="18">
        <f t="shared" si="1929"/>
        <v>4.0441294970764291E-2</v>
      </c>
      <c r="DM1295" s="18">
        <f t="shared" si="1929"/>
        <v>3.9886971255405967E-2</v>
      </c>
      <c r="DN1295" s="18">
        <f t="shared" si="1929"/>
        <v>3.933932613902786E-2</v>
      </c>
      <c r="DO1295" s="18">
        <f t="shared" si="1929"/>
        <v>3.8798239646797988E-2</v>
      </c>
      <c r="DP1295" s="18">
        <f t="shared" si="1929"/>
        <v>3.8263594660428002E-2</v>
      </c>
      <c r="DQ1295" s="18">
        <f t="shared" si="1929"/>
        <v>3.7735276833660028E-2</v>
      </c>
      <c r="DR1295" s="18">
        <f t="shared" si="1930"/>
        <v>3.7213174510736378E-2</v>
      </c>
      <c r="DS1295" s="18">
        <f t="shared" si="1930"/>
        <v>3.6697178647729978E-2</v>
      </c>
      <c r="DT1295" s="18">
        <f t="shared" si="1930"/>
        <v>3.6187182736619028E-2</v>
      </c>
      <c r="DU1295" s="18">
        <f t="shared" si="1930"/>
        <v>3.5683082731994845E-2</v>
      </c>
      <c r="DV1295" s="18">
        <f t="shared" si="1930"/>
        <v>3.51847769802974E-2</v>
      </c>
      <c r="DW1295" s="18">
        <f t="shared" si="1930"/>
        <v>3.4692166151476508E-2</v>
      </c>
      <c r="DX1295" s="18">
        <f t="shared" si="1930"/>
        <v>3.4205153172983109E-2</v>
      </c>
      <c r="DY1295" s="18">
        <f t="shared" si="1930"/>
        <v>3.3723643165998116E-2</v>
      </c>
      <c r="DZ1295" s="18">
        <f t="shared" si="1930"/>
        <v>3.3247543383810745E-2</v>
      </c>
      <c r="EA1295" s="18">
        <f t="shared" si="1930"/>
        <v>3.2776763152262293E-2</v>
      </c>
      <c r="EB1295" s="18">
        <f t="shared" si="1931"/>
        <v>3.2311213812175527E-2</v>
      </c>
      <c r="EC1295" s="18">
        <f t="shared" si="1931"/>
        <v>3.1850808663691887E-2</v>
      </c>
      <c r="ED1295" s="18">
        <f t="shared" si="1931"/>
        <v>3.1395462912444355E-2</v>
      </c>
      <c r="EE1295" s="18">
        <f t="shared" si="1931"/>
        <v>3.0945093617494611E-2</v>
      </c>
      <c r="EF1295" s="18">
        <f t="shared" si="1931"/>
        <v>3.0499619640968232E-2</v>
      </c>
      <c r="EG1295" s="18">
        <f t="shared" si="1931"/>
        <v>3.0058961599323211E-2</v>
      </c>
      <c r="EH1295" s="18">
        <f t="shared" si="1931"/>
        <v>2.9623041816190524E-2</v>
      </c>
      <c r="EI1295" s="18">
        <f t="shared" si="1931"/>
        <v>2.9191784276727688E-2</v>
      </c>
      <c r="EJ1295" s="18">
        <f t="shared" si="1931"/>
        <v>2.8765114583429355E-2</v>
      </c>
      <c r="EK1295" s="18">
        <f t="shared" si="1931"/>
        <v>2.8342959913340515E-2</v>
      </c>
      <c r="EL1295" s="18">
        <f t="shared" si="1932"/>
        <v>2.7925248976621058E-2</v>
      </c>
      <c r="EM1295" s="18">
        <f t="shared" si="1932"/>
        <v>2.7511911976411726E-2</v>
      </c>
      <c r="EN1295" s="18">
        <f t="shared" si="1932"/>
        <v>2.7102880569954586E-2</v>
      </c>
      <c r="EO1295" s="18">
        <f t="shared" si="1932"/>
        <v>2.6698087830921875E-2</v>
      </c>
      <c r="EP1295" s="18">
        <f t="shared" si="1932"/>
        <v>2.62974682129101E-2</v>
      </c>
      <c r="EQ1295" s="18">
        <f t="shared" si="1932"/>
        <v>2.5900957514057445E-2</v>
      </c>
      <c r="ER1295" s="18">
        <f t="shared" si="1932"/>
        <v>2.550849284274409E-2</v>
      </c>
      <c r="ES1295" s="18">
        <f t="shared" si="1932"/>
        <v>2.5120012584337471E-2</v>
      </c>
      <c r="ET1295" s="18">
        <f t="shared" si="1932"/>
        <v>2.4735456368945065E-2</v>
      </c>
      <c r="EU1295" s="18">
        <f t="shared" si="1932"/>
        <v>2.4354765040139534E-2</v>
      </c>
      <c r="EV1295" s="18">
        <f t="shared" si="1932"/>
        <v>2.3977880624622031E-2</v>
      </c>
    </row>
    <row r="1296" spans="1:152">
      <c r="A1296" s="23">
        <v>12.7</v>
      </c>
      <c r="B1296" s="18">
        <f t="shared" ref="B1296:K1305" si="1933">ABS(Ct_Na+10^-pH-Kw*10^pH-Ct_A*Ka_1*10^pH/(1+Ka_1*10^pH+Ka_1*Ka_2*10^(2*pH))-2*Ct_A*Ka_1*Ka_2*10^(2*pH)/(1+Ka_1*10^pH+Ka_1*Ka_2*10^(2*pH)))</f>
        <v>0.25011871823391413</v>
      </c>
      <c r="C1296" s="18">
        <f t="shared" si="1933"/>
        <v>0.24423636539329868</v>
      </c>
      <c r="D1296" s="18">
        <f t="shared" si="1933"/>
        <v>0.23858025689270693</v>
      </c>
      <c r="E1296" s="18">
        <f t="shared" si="1933"/>
        <v>0.23313758644874127</v>
      </c>
      <c r="F1296" s="18">
        <f t="shared" si="1933"/>
        <v>0.22789649639158918</v>
      </c>
      <c r="G1296" s="18">
        <f t="shared" si="1933"/>
        <v>0.22284599142742445</v>
      </c>
      <c r="H1296" s="18">
        <f t="shared" si="1933"/>
        <v>0.21797586164055124</v>
      </c>
      <c r="I1296" s="18">
        <f t="shared" si="1933"/>
        <v>0.21327661360058595</v>
      </c>
      <c r="J1296" s="18">
        <f t="shared" si="1933"/>
        <v>0.20873940859648149</v>
      </c>
      <c r="K1296" s="18">
        <f t="shared" si="1933"/>
        <v>0.20435600715183824</v>
      </c>
      <c r="L1296" s="18">
        <f t="shared" ref="L1296:U1305" si="1934">ABS(Ct_Na+10^-pH-Kw*10^pH-Ct_A*Ka_1*10^pH/(1+Ka_1*10^pH+Ka_1*Ka_2*10^(2*pH))-2*Ct_A*Ka_1*Ka_2*10^(2*pH)/(1+Ka_1*10^pH+Ka_1*Ka_2*10^(2*pH)))</f>
        <v>0.20011871908868303</v>
      </c>
      <c r="M1296" s="18">
        <f t="shared" si="1934"/>
        <v>0.19602035850300831</v>
      </c>
      <c r="N1296" s="18">
        <f t="shared" si="1934"/>
        <v>0.19205420309751672</v>
      </c>
      <c r="O1296" s="18">
        <f t="shared" si="1934"/>
        <v>0.18821395738743751</v>
      </c>
      <c r="P1296" s="18">
        <f t="shared" si="1934"/>
        <v>0.18449371935579834</v>
      </c>
      <c r="Q1296" s="18">
        <f t="shared" si="1934"/>
        <v>0.18088795018667109</v>
      </c>
      <c r="R1296" s="18">
        <f t="shared" si="1934"/>
        <v>0.17739144674994164</v>
      </c>
      <c r="S1296" s="18">
        <f t="shared" si="1934"/>
        <v>0.17399931655012948</v>
      </c>
      <c r="T1296" s="18">
        <f t="shared" si="1934"/>
        <v>0.17070695488560594</v>
      </c>
      <c r="U1296" s="18">
        <f t="shared" si="1934"/>
        <v>0.16751002399396714</v>
      </c>
      <c r="V1296" s="18">
        <f t="shared" ref="V1296:AE1305" si="1935">ABS(Ct_Na+10^-pH-Kw*10^pH-Ct_A*Ka_1*10^pH/(1+Ka_1*10^pH+Ka_1*Ka_2*10^(2*pH))-2*Ct_A*Ka_1*Ka_2*10^(2*pH)/(1+Ka_1*10^pH+Ka_1*Ka_2*10^(2*pH)))</f>
        <v>0.16440443398494659</v>
      </c>
      <c r="W1296" s="18">
        <f t="shared" si="1935"/>
        <v>0.16138632538463082</v>
      </c>
      <c r="X1296" s="18">
        <f t="shared" si="1935"/>
        <v>0.15845205313432381</v>
      </c>
      <c r="Y1296" s="18">
        <f t="shared" si="1935"/>
        <v>0.15559817190457315</v>
      </c>
      <c r="Z1296" s="18">
        <f t="shared" si="1935"/>
        <v>0.15282142259995096</v>
      </c>
      <c r="AA1296" s="18">
        <f t="shared" si="1935"/>
        <v>0.15011871994345194</v>
      </c>
      <c r="AB1296" s="18">
        <f t="shared" si="1935"/>
        <v>0.14748714104107136</v>
      </c>
      <c r="AC1296" s="18">
        <f t="shared" si="1935"/>
        <v>0.14492391483745393</v>
      </c>
      <c r="AD1296" s="18">
        <f t="shared" si="1935"/>
        <v>0.14242641238264714</v>
      </c>
      <c r="AE1296" s="18">
        <f t="shared" si="1935"/>
        <v>0.13999213783808873</v>
      </c>
      <c r="AF1296" s="18">
        <f t="shared" ref="AF1296:AO1305" si="1936">ABS(Ct_Na+10^-pH-Kw*10^pH-Ct_A*Ka_1*10^pH/(1+Ka_1*10^pH+Ka_1*Ka_2*10^(2*pH))-2*Ct_A*Ka_1*Ka_2*10^(2*pH)/(1+Ka_1*10^pH+Ka_1*Ka_2*10^(2*pH)))</f>
        <v>0.13761872015714419</v>
      </c>
      <c r="AG1296" s="18">
        <f t="shared" si="1936"/>
        <v>0.13530390538190201</v>
      </c>
      <c r="AH1296" s="18">
        <f t="shared" si="1936"/>
        <v>0.13304554950361697</v>
      </c>
      <c r="AI1296" s="18">
        <f t="shared" si="1936"/>
        <v>0.13084161183926649</v>
      </c>
      <c r="AJ1296" s="18">
        <f t="shared" si="1936"/>
        <v>0.12869014888121005</v>
      </c>
      <c r="AK1296" s="18">
        <f t="shared" si="1936"/>
        <v>0.12658930858099027</v>
      </c>
      <c r="AL1296" s="18">
        <f t="shared" si="1936"/>
        <v>0.12453732503193841</v>
      </c>
      <c r="AM1296" s="18">
        <f t="shared" si="1936"/>
        <v>0.12253251351849688</v>
      </c>
      <c r="AN1296" s="18">
        <f t="shared" si="1936"/>
        <v>0.12057326590308813</v>
      </c>
      <c r="AO1296" s="18">
        <f t="shared" si="1936"/>
        <v>0.11865804632398071</v>
      </c>
      <c r="AP1296" s="18">
        <f t="shared" ref="AP1296:AY1305" si="1937">ABS(Ct_Na+10^-pH-Kw*10^pH-Ct_A*Ka_1*10^pH/(1+Ka_1*10^pH+Ka_1*Ka_2*10^(2*pH))-2*Ct_A*Ka_1*Ka_2*10^(2*pH)/(1+Ka_1*10^pH+Ka_1*Ka_2*10^(2*pH)))</f>
        <v>0.11678538717996459</v>
      </c>
      <c r="AQ1296" s="18">
        <f t="shared" si="1937"/>
        <v>0.11495388537977295</v>
      </c>
      <c r="AR1296" s="18">
        <f t="shared" si="1937"/>
        <v>0.11316219883610724</v>
      </c>
      <c r="AS1296" s="18">
        <f t="shared" si="1937"/>
        <v>0.11140904318585372</v>
      </c>
      <c r="AT1296" s="18">
        <f t="shared" si="1937"/>
        <v>0.1096931887196481</v>
      </c>
      <c r="AU1296" s="18">
        <f t="shared" si="1937"/>
        <v>0.10801345750536265</v>
      </c>
      <c r="AV1296" s="18">
        <f t="shared" si="1937"/>
        <v>0.10636872069137478</v>
      </c>
      <c r="AW1296" s="18">
        <f t="shared" si="1937"/>
        <v>0.10475789597664437</v>
      </c>
      <c r="AX1296" s="18">
        <f t="shared" si="1937"/>
        <v>0.10317994523568401</v>
      </c>
      <c r="AY1296" s="18">
        <f t="shared" si="1937"/>
        <v>0.10163387228747031</v>
      </c>
      <c r="AZ1296" s="18">
        <f t="shared" ref="AZ1296:BI1305" si="1938">ABS(Ct_Na+10^-pH-Kw*10^pH-Ct_A*Ka_1*10^pH/(1+Ka_1*10^pH+Ka_1*Ka_2*10^(2*pH))-2*Ct_A*Ka_1*Ka_2*10^(2*pH)/(1+Ka_1*10^pH+Ka_1*Ka_2*10^(2*pH)))</f>
        <v>0.10011872079822089</v>
      </c>
      <c r="BA1296" s="18">
        <f t="shared" si="1938"/>
        <v>9.8633572308758577E-2</v>
      </c>
      <c r="BB1296" s="18">
        <f t="shared" si="1938"/>
        <v>9.7177544377913178E-2</v>
      </c>
      <c r="BC1296" s="18">
        <f t="shared" si="1938"/>
        <v>9.5749788834074506E-2</v>
      </c>
      <c r="BD1296" s="18">
        <f t="shared" si="1938"/>
        <v>9.43494901276173E-2</v>
      </c>
      <c r="BE1296" s="18">
        <f t="shared" si="1938"/>
        <v>9.2975863777473591E-2</v>
      </c>
      <c r="BF1296" s="18">
        <f t="shared" si="1938"/>
        <v>9.162815490563446E-2</v>
      </c>
      <c r="BG1296" s="18">
        <f t="shared" si="1938"/>
        <v>9.0305636853829738E-2</v>
      </c>
      <c r="BH1296" s="18">
        <f t="shared" si="1938"/>
        <v>8.9007609877058413E-2</v>
      </c>
      <c r="BI1296" s="18">
        <f t="shared" si="1938"/>
        <v>8.7733399909035198E-2</v>
      </c>
      <c r="BJ1296" s="18">
        <f t="shared" ref="BJ1296:BS1305" si="1939">ABS(Ct_Na+10^-pH-Kw*10^pH-Ct_A*Ka_1*10^pH/(1+Ka_1*10^pH+Ka_1*Ka_2*10^(2*pH))-2*Ct_A*Ka_1*Ka_2*10^(2*pH)/(1+Ka_1*10^pH+Ka_1*Ka_2*10^(2*pH)))</f>
        <v>8.6482357394976062E-2</v>
      </c>
      <c r="BK1296" s="18">
        <f t="shared" si="1939"/>
        <v>8.5253856187476509E-2</v>
      </c>
      <c r="BL1296" s="18">
        <f t="shared" si="1939"/>
        <v>8.4047292501539458E-2</v>
      </c>
      <c r="BM1296" s="18">
        <f t="shared" si="1939"/>
        <v>8.2862083925088023E-2</v>
      </c>
      <c r="BN1296" s="18">
        <f t="shared" si="1939"/>
        <v>8.1697668481556809E-2</v>
      </c>
      <c r="BO1296" s="18">
        <f t="shared" si="1939"/>
        <v>8.0553503741391363E-2</v>
      </c>
      <c r="BP1296" s="18">
        <f t="shared" si="1939"/>
        <v>7.9429065979504582E-2</v>
      </c>
      <c r="BQ1296" s="18">
        <f t="shared" si="1939"/>
        <v>7.8323849375940668E-2</v>
      </c>
      <c r="BR1296" s="18">
        <f t="shared" si="1939"/>
        <v>7.7237365257182958E-2</v>
      </c>
      <c r="BS1296" s="18">
        <f t="shared" si="1939"/>
        <v>7.6169141375715246E-2</v>
      </c>
      <c r="BT1296" s="18">
        <f t="shared" ref="BT1296:CC1305" si="1940">ABS(Ct_Na+10^-pH-Kw*10^pH-Ct_A*Ka_1*10^pH/(1+Ka_1*10^pH+Ka_1*Ka_2*10^(2*pH))-2*Ct_A*Ka_1*Ka_2*10^(2*pH)/(1+Ka_1*10^pH+Ka_1*Ka_2*10^(2*pH)))</f>
        <v>7.5118721225605353E-2</v>
      </c>
      <c r="BU1296" s="18">
        <f t="shared" si="1940"/>
        <v>7.4085663392026213E-2</v>
      </c>
      <c r="BV1296" s="18">
        <f t="shared" si="1940"/>
        <v>7.3069540932768004E-2</v>
      </c>
      <c r="BW1296" s="18">
        <f t="shared" si="1940"/>
        <v>7.2069940789920517E-2</v>
      </c>
      <c r="BX1296" s="18">
        <f t="shared" si="1940"/>
        <v>7.1086463230022198E-2</v>
      </c>
      <c r="BY1296" s="18">
        <f t="shared" si="1940"/>
        <v>7.0118721311082238E-2</v>
      </c>
      <c r="BZ1296" s="18">
        <f t="shared" si="1940"/>
        <v>6.9166340374982579E-2</v>
      </c>
      <c r="CA1296" s="18">
        <f t="shared" si="1940"/>
        <v>6.8228957563860909E-2</v>
      </c>
      <c r="CB1296" s="18">
        <f t="shared" si="1940"/>
        <v>6.730622135916299E-2</v>
      </c>
      <c r="CC1296" s="18">
        <f t="shared" si="1940"/>
        <v>6.6397791142134802E-2</v>
      </c>
      <c r="CD1296" s="18">
        <f t="shared" ref="CD1296:CM1305" si="1941">ABS(Ct_Na+10^-pH-Kw*10^pH-Ct_A*Ka_1*10^pH/(1+Ka_1*10^pH+Ka_1*Ka_2*10^(2*pH))-2*Ct_A*Ka_1*Ka_2*10^(2*pH)/(1+Ka_1*10^pH+Ka_1*Ka_2*10^(2*pH)))</f>
        <v>6.550333677459938E-2</v>
      </c>
      <c r="CE1296" s="18">
        <f t="shared" si="1941"/>
        <v>6.4622538198934709E-2</v>
      </c>
      <c r="CF1296" s="18">
        <f t="shared" si="1941"/>
        <v>6.3755085056234659E-2</v>
      </c>
      <c r="CG1296" s="18">
        <f t="shared" si="1941"/>
        <v>6.2900676321695492E-2</v>
      </c>
      <c r="CH1296" s="18">
        <f t="shared" si="1941"/>
        <v>6.2059019956328579E-2</v>
      </c>
      <c r="CI1296" s="18">
        <f t="shared" si="1941"/>
        <v>6.1229832574152279E-2</v>
      </c>
      <c r="CJ1296" s="18">
        <f t="shared" si="1941"/>
        <v>6.0412839124066822E-2</v>
      </c>
      <c r="CK1296" s="18">
        <f t="shared" si="1941"/>
        <v>5.9607772585661412E-2</v>
      </c>
      <c r="CL1296" s="18">
        <f t="shared" si="1941"/>
        <v>5.8814373678247406E-2</v>
      </c>
      <c r="CM1296" s="18">
        <f t="shared" si="1941"/>
        <v>5.8032390582450855E-2</v>
      </c>
      <c r="CN1296" s="18">
        <f t="shared" ref="CN1296:CW1305" si="1942">ABS(Ct_Na+10^-pH-Kw*10^pH-Ct_A*Ka_1*10^pH/(1+Ka_1*10^pH+Ka_1*Ka_2*10^(2*pH))-2*Ct_A*Ka_1*Ka_2*10^(2*pH)/(1+Ka_1*10^pH+Ka_1*Ka_2*10^(2*pH)))</f>
        <v>5.7261578673737143E-2</v>
      </c>
      <c r="CO1296" s="18">
        <f t="shared" si="1942"/>
        <v>5.6501700267274621E-2</v>
      </c>
      <c r="CP1296" s="18">
        <f t="shared" si="1942"/>
        <v>5.5752524373579242E-2</v>
      </c>
      <c r="CQ1296" s="18">
        <f t="shared" si="1942"/>
        <v>5.5013826464411039E-2</v>
      </c>
      <c r="CR1296" s="18">
        <f t="shared" si="1942"/>
        <v>5.4285388248425742E-2</v>
      </c>
      <c r="CS1296" s="18">
        <f t="shared" si="1942"/>
        <v>5.3566997456109211E-2</v>
      </c>
      <c r="CT1296" s="18">
        <f t="shared" si="1942"/>
        <v>5.2858447633550402E-2</v>
      </c>
      <c r="CU1296" s="18">
        <f t="shared" si="1942"/>
        <v>5.2159537944631899E-2</v>
      </c>
      <c r="CV1296" s="18">
        <f t="shared" si="1942"/>
        <v>5.1470072981239304E-2</v>
      </c>
      <c r="CW1296" s="18">
        <f t="shared" si="1942"/>
        <v>5.0789862581113746E-2</v>
      </c>
      <c r="CX1296" s="18">
        <f t="shared" ref="CX1296:DG1305" si="1943">ABS(Ct_Na+10^-pH-Kw*10^pH-Ct_A*Ka_1*10^pH/(1+Ka_1*10^pH+Ka_1*Ka_2*10^(2*pH))-2*Ct_A*Ka_1*Ka_2*10^(2*pH)/(1+Ka_1*10^pH+Ka_1*Ka_2*10^(2*pH)))</f>
        <v>5.011872165298982E-2</v>
      </c>
      <c r="CY1296" s="18">
        <f t="shared" si="1943"/>
        <v>4.9456470008682127E-2</v>
      </c>
      <c r="CZ1296" s="18">
        <f t="shared" si="1943"/>
        <v>4.8802932201799515E-2</v>
      </c>
      <c r="DA1296" s="18">
        <f t="shared" si="1943"/>
        <v>4.815793737278469E-2</v>
      </c>
      <c r="DB1296" s="18">
        <f t="shared" si="1943"/>
        <v>4.7521319099990814E-2</v>
      </c>
      <c r="DC1296" s="18">
        <f t="shared" si="1943"/>
        <v>4.6892915256523289E-2</v>
      </c>
      <c r="DD1296" s="18">
        <f t="shared" si="1943"/>
        <v>4.6272567872587406E-2</v>
      </c>
      <c r="DE1296" s="18">
        <f t="shared" si="1943"/>
        <v>4.5660123003096631E-2</v>
      </c>
      <c r="DF1296" s="18">
        <f t="shared" si="1943"/>
        <v>4.5055430600308206E-2</v>
      </c>
      <c r="DG1296" s="18">
        <f t="shared" si="1943"/>
        <v>4.4458344391265545E-2</v>
      </c>
      <c r="DH1296" s="18">
        <f t="shared" ref="DH1296:DQ1305" si="1944">ABS(Ct_Na+10^-pH-Kw*10^pH-Ct_A*Ka_1*10^pH/(1+Ka_1*10^pH+Ka_1*Ka_2*10^(2*pH))-2*Ct_A*Ka_1*Ka_2*10^(2*pH)/(1+Ka_1*10^pH+Ka_1*Ka_2*10^(2*pH)))</f>
        <v>4.3868721759835944E-2</v>
      </c>
      <c r="DI1296" s="18">
        <f t="shared" si="1944"/>
        <v>4.3286423633144569E-2</v>
      </c>
      <c r="DJ1296" s="18">
        <f t="shared" si="1944"/>
        <v>4.2711314372214843E-2</v>
      </c>
      <c r="DK1296" s="18">
        <f t="shared" si="1944"/>
        <v>4.2143261666633958E-2</v>
      </c>
      <c r="DL1296" s="18">
        <f t="shared" si="1944"/>
        <v>4.158213643307232E-2</v>
      </c>
      <c r="DM1296" s="18">
        <f t="shared" si="1944"/>
        <v>4.1027812717493256E-2</v>
      </c>
      <c r="DN1296" s="18">
        <f t="shared" si="1944"/>
        <v>4.0480167600897093E-2</v>
      </c>
      <c r="DO1296" s="18">
        <f t="shared" si="1944"/>
        <v>3.9939081108451749E-2</v>
      </c>
      <c r="DP1296" s="18">
        <f t="shared" si="1944"/>
        <v>3.9404436121868877E-2</v>
      </c>
      <c r="DQ1296" s="18">
        <f t="shared" si="1944"/>
        <v>3.8876118294890516E-2</v>
      </c>
      <c r="DR1296" s="18">
        <f t="shared" ref="DR1296:EA1305" si="1945">ABS(Ct_Na+10^-pH-Kw*10^pH-Ct_A*Ka_1*10^pH/(1+Ka_1*10^pH+Ka_1*Ka_2*10^(2*pH))-2*Ct_A*Ka_1*Ka_2*10^(2*pH)/(1+Ka_1*10^pH+Ka_1*Ka_2*10^(2*pH)))</f>
        <v>3.835401597175897E-2</v>
      </c>
      <c r="DS1296" s="18">
        <f t="shared" si="1945"/>
        <v>3.7838020108547088E-2</v>
      </c>
      <c r="DT1296" s="18">
        <f t="shared" si="1945"/>
        <v>3.7328024197233058E-2</v>
      </c>
      <c r="DU1296" s="18">
        <f t="shared" si="1945"/>
        <v>3.6823924192408139E-2</v>
      </c>
      <c r="DV1296" s="18">
        <f t="shared" si="1945"/>
        <v>3.6325618440512283E-2</v>
      </c>
      <c r="DW1296" s="18">
        <f t="shared" si="1945"/>
        <v>3.5833007611495223E-2</v>
      </c>
      <c r="DX1296" s="18">
        <f t="shared" si="1945"/>
        <v>3.5345994632807895E-2</v>
      </c>
      <c r="DY1296" s="18">
        <f t="shared" si="1945"/>
        <v>3.4864484625631173E-2</v>
      </c>
      <c r="DZ1296" s="18">
        <f t="shared" si="1945"/>
        <v>3.4388384843254211E-2</v>
      </c>
      <c r="EA1296" s="18">
        <f t="shared" si="1945"/>
        <v>3.3917604611518298E-2</v>
      </c>
      <c r="EB1296" s="18">
        <f t="shared" ref="EB1296:EK1305" si="1946">ABS(Ct_Na+10^-pH-Kw*10^pH-Ct_A*Ka_1*10^pH/(1+Ka_1*10^pH+Ka_1*Ka_2*10^(2*pH))-2*Ct_A*Ka_1*Ka_2*10^(2*pH)/(1+Ka_1*10^pH+Ka_1*Ka_2*10^(2*pH)))</f>
        <v>3.3452055271246145E-2</v>
      </c>
      <c r="EC1296" s="18">
        <f t="shared" si="1946"/>
        <v>3.2991650122579173E-2</v>
      </c>
      <c r="ED1296" s="18">
        <f t="shared" si="1946"/>
        <v>3.2536304371150321E-2</v>
      </c>
      <c r="EE1296" s="18">
        <f t="shared" si="1946"/>
        <v>3.2085935076021227E-2</v>
      </c>
      <c r="EF1296" s="18">
        <f t="shared" si="1946"/>
        <v>3.1640461099317466E-2</v>
      </c>
      <c r="EG1296" s="18">
        <f t="shared" si="1946"/>
        <v>3.1199803057496967E-2</v>
      </c>
      <c r="EH1296" s="18">
        <f t="shared" si="1946"/>
        <v>3.07638832741907E-2</v>
      </c>
      <c r="EI1296" s="18">
        <f t="shared" si="1946"/>
        <v>3.0332625734556137E-2</v>
      </c>
      <c r="EJ1296" s="18">
        <f t="shared" si="1946"/>
        <v>2.9905956041087901E-2</v>
      </c>
      <c r="EK1296" s="18">
        <f t="shared" si="1946"/>
        <v>2.948380137083095E-2</v>
      </c>
      <c r="EL1296" s="18">
        <f t="shared" ref="EL1296:EV1305" si="1947">ABS(Ct_Na+10^-pH-Kw*10^pH-Ct_A*Ka_1*10^pH/(1+Ka_1*10^pH+Ka_1*Ka_2*10^(2*pH))-2*Ct_A*Ka_1*Ka_2*10^(2*pH)/(1+Ka_1*10^pH+Ka_1*Ka_2*10^(2*pH)))</f>
        <v>2.9066090433945171E-2</v>
      </c>
      <c r="EM1296" s="18">
        <f t="shared" si="1947"/>
        <v>2.8652753433571244E-2</v>
      </c>
      <c r="EN1296" s="18">
        <f t="shared" si="1947"/>
        <v>2.8243722026951235E-2</v>
      </c>
      <c r="EO1296" s="18">
        <f t="shared" si="1947"/>
        <v>2.783892928775733E-2</v>
      </c>
      <c r="EP1296" s="18">
        <f t="shared" si="1947"/>
        <v>2.7438309669586027E-2</v>
      </c>
      <c r="EQ1296" s="18">
        <f t="shared" si="1947"/>
        <v>2.7041798970575483E-2</v>
      </c>
      <c r="ER1296" s="18">
        <f t="shared" si="1947"/>
        <v>2.6649334299105844E-2</v>
      </c>
      <c r="ES1296" s="18">
        <f t="shared" si="1947"/>
        <v>2.6260854040544523E-2</v>
      </c>
      <c r="ET1296" s="18">
        <f t="shared" si="1947"/>
        <v>2.5876297824998989E-2</v>
      </c>
      <c r="EU1296" s="18">
        <f t="shared" si="1947"/>
        <v>2.5495606496041864E-2</v>
      </c>
      <c r="EV1296" s="18">
        <f t="shared" si="1947"/>
        <v>2.511872208037429E-2</v>
      </c>
    </row>
    <row r="1297" spans="1:152">
      <c r="A1297" s="22">
        <v>12.71</v>
      </c>
      <c r="B1297" s="18">
        <f t="shared" si="1933"/>
        <v>0.25128613338706979</v>
      </c>
      <c r="C1297" s="18">
        <f t="shared" si="1933"/>
        <v>0.24540378054416528</v>
      </c>
      <c r="D1297" s="18">
        <f t="shared" si="1933"/>
        <v>0.23974767204137254</v>
      </c>
      <c r="E1297" s="18">
        <f t="shared" si="1933"/>
        <v>0.23430500159528891</v>
      </c>
      <c r="F1297" s="18">
        <f t="shared" si="1933"/>
        <v>0.22906391153609729</v>
      </c>
      <c r="G1297" s="18">
        <f t="shared" si="1933"/>
        <v>0.22401340656996724</v>
      </c>
      <c r="H1297" s="18">
        <f t="shared" si="1933"/>
        <v>0.21914327678119891</v>
      </c>
      <c r="I1297" s="18">
        <f t="shared" si="1933"/>
        <v>0.21444402873940496</v>
      </c>
      <c r="J1297" s="18">
        <f t="shared" si="1933"/>
        <v>0.20990682373353486</v>
      </c>
      <c r="K1297" s="18">
        <f t="shared" si="1933"/>
        <v>0.20552342228718584</v>
      </c>
      <c r="L1297" s="18">
        <f t="shared" si="1934"/>
        <v>0.20128613422238179</v>
      </c>
      <c r="M1297" s="18">
        <f t="shared" si="1934"/>
        <v>0.19718777363511228</v>
      </c>
      <c r="N1297" s="18">
        <f t="shared" si="1934"/>
        <v>0.19322161822807724</v>
      </c>
      <c r="O1297" s="18">
        <f t="shared" si="1934"/>
        <v>0.18938137251650369</v>
      </c>
      <c r="P1297" s="18">
        <f t="shared" si="1934"/>
        <v>0.18566113448341676</v>
      </c>
      <c r="Q1297" s="18">
        <f t="shared" si="1934"/>
        <v>0.18205536531288641</v>
      </c>
      <c r="R1297" s="18">
        <f t="shared" si="1934"/>
        <v>0.17855886187479636</v>
      </c>
      <c r="S1297" s="18">
        <f t="shared" si="1934"/>
        <v>0.1751667316736642</v>
      </c>
      <c r="T1297" s="18">
        <f t="shared" si="1934"/>
        <v>0.17187437000785946</v>
      </c>
      <c r="U1297" s="18">
        <f t="shared" si="1934"/>
        <v>0.16867743911497657</v>
      </c>
      <c r="V1297" s="18">
        <f t="shared" si="1935"/>
        <v>0.16557184910474754</v>
      </c>
      <c r="W1297" s="18">
        <f t="shared" si="1935"/>
        <v>0.1625537405032573</v>
      </c>
      <c r="X1297" s="18">
        <f t="shared" si="1935"/>
        <v>0.15961946825180845</v>
      </c>
      <c r="Y1297" s="18">
        <f t="shared" si="1935"/>
        <v>0.15676558702094726</v>
      </c>
      <c r="Z1297" s="18">
        <f t="shared" si="1935"/>
        <v>0.15398883771524449</v>
      </c>
      <c r="AA1297" s="18">
        <f t="shared" si="1935"/>
        <v>0.15128613505769381</v>
      </c>
      <c r="AB1297" s="18">
        <f t="shared" si="1935"/>
        <v>0.14865455615428913</v>
      </c>
      <c r="AC1297" s="18">
        <f t="shared" si="1935"/>
        <v>0.14609132994967425</v>
      </c>
      <c r="AD1297" s="18">
        <f t="shared" si="1935"/>
        <v>0.1435938274938956</v>
      </c>
      <c r="AE1297" s="18">
        <f t="shared" si="1935"/>
        <v>0.14115955294838992</v>
      </c>
      <c r="AF1297" s="18">
        <f t="shared" si="1936"/>
        <v>0.13878613526652178</v>
      </c>
      <c r="AG1297" s="18">
        <f t="shared" si="1936"/>
        <v>0.13647132049037883</v>
      </c>
      <c r="AH1297" s="18">
        <f t="shared" si="1936"/>
        <v>0.13421296461121496</v>
      </c>
      <c r="AI1297" s="18">
        <f t="shared" si="1936"/>
        <v>0.13200902694600689</v>
      </c>
      <c r="AJ1297" s="18">
        <f t="shared" si="1936"/>
        <v>0.12985756398711321</v>
      </c>
      <c r="AK1297" s="18">
        <f t="shared" si="1936"/>
        <v>0.12775672368607588</v>
      </c>
      <c r="AL1297" s="18">
        <f t="shared" si="1936"/>
        <v>0.12570474013622554</v>
      </c>
      <c r="AM1297" s="18">
        <f t="shared" si="1936"/>
        <v>0.12369992862200385</v>
      </c>
      <c r="AN1297" s="18">
        <f t="shared" si="1936"/>
        <v>0.12174068100583268</v>
      </c>
      <c r="AO1297" s="18">
        <f t="shared" si="1936"/>
        <v>0.11982546142597998</v>
      </c>
      <c r="AP1297" s="18">
        <f t="shared" si="1937"/>
        <v>0.11795280228123514</v>
      </c>
      <c r="AQ1297" s="18">
        <f t="shared" si="1937"/>
        <v>0.1161213004803308</v>
      </c>
      <c r="AR1297" s="18">
        <f t="shared" si="1937"/>
        <v>0.11432961393596788</v>
      </c>
      <c r="AS1297" s="18">
        <f t="shared" si="1937"/>
        <v>0.11257645828503213</v>
      </c>
      <c r="AT1297" s="18">
        <f t="shared" si="1937"/>
        <v>0.11086060381815879</v>
      </c>
      <c r="AU1297" s="18">
        <f t="shared" si="1937"/>
        <v>0.10918087260321969</v>
      </c>
      <c r="AV1297" s="18">
        <f t="shared" si="1937"/>
        <v>0.10753613578859179</v>
      </c>
      <c r="AW1297" s="18">
        <f t="shared" si="1937"/>
        <v>0.10592531107323458</v>
      </c>
      <c r="AX1297" s="18">
        <f t="shared" si="1937"/>
        <v>0.10434736033166016</v>
      </c>
      <c r="AY1297" s="18">
        <f t="shared" si="1937"/>
        <v>0.10280128738284482</v>
      </c>
      <c r="AZ1297" s="18">
        <f t="shared" si="1938"/>
        <v>0.10128613589300581</v>
      </c>
      <c r="BA1297" s="18">
        <f t="shared" si="1938"/>
        <v>9.9800987402965557E-2</v>
      </c>
      <c r="BB1297" s="18">
        <f t="shared" si="1938"/>
        <v>9.8344959471553556E-2</v>
      </c>
      <c r="BC1297" s="18">
        <f t="shared" si="1938"/>
        <v>9.6917203927159287E-2</v>
      </c>
      <c r="BD1297" s="18">
        <f t="shared" si="1938"/>
        <v>9.5516905220157183E-2</v>
      </c>
      <c r="BE1297" s="18">
        <f t="shared" si="1938"/>
        <v>9.4143278869478958E-2</v>
      </c>
      <c r="BF1297" s="18">
        <f t="shared" si="1938"/>
        <v>9.2795569997115371E-2</v>
      </c>
      <c r="BG1297" s="18">
        <f t="shared" si="1938"/>
        <v>9.1473051944796005E-2</v>
      </c>
      <c r="BH1297" s="18">
        <f t="shared" si="1938"/>
        <v>9.0175024967519557E-2</v>
      </c>
      <c r="BI1297" s="18">
        <f t="shared" si="1938"/>
        <v>8.8900814999000502E-2</v>
      </c>
      <c r="BJ1297" s="18">
        <f t="shared" si="1939"/>
        <v>8.7649772484454533E-2</v>
      </c>
      <c r="BK1297" s="18">
        <f t="shared" si="1939"/>
        <v>8.6421271276476946E-2</v>
      </c>
      <c r="BL1297" s="18">
        <f t="shared" si="1939"/>
        <v>8.5214707590070382E-2</v>
      </c>
      <c r="BM1297" s="18">
        <f t="shared" si="1939"/>
        <v>8.4029499013157719E-2</v>
      </c>
      <c r="BN1297" s="18">
        <f t="shared" si="1939"/>
        <v>8.2865083569173395E-2</v>
      </c>
      <c r="BO1297" s="18">
        <f t="shared" si="1939"/>
        <v>8.1720918828562694E-2</v>
      </c>
      <c r="BP1297" s="18">
        <f t="shared" si="1939"/>
        <v>8.0596481066238346E-2</v>
      </c>
      <c r="BQ1297" s="18">
        <f t="shared" si="1939"/>
        <v>7.949126446224436E-2</v>
      </c>
      <c r="BR1297" s="18">
        <f t="shared" si="1939"/>
        <v>7.8404780343063848E-2</v>
      </c>
      <c r="BS1297" s="18">
        <f t="shared" si="1939"/>
        <v>7.7336556461180456E-2</v>
      </c>
      <c r="BT1297" s="18">
        <f t="shared" si="1940"/>
        <v>7.6286136310661806E-2</v>
      </c>
      <c r="BU1297" s="18">
        <f t="shared" si="1940"/>
        <v>7.525307847668064E-2</v>
      </c>
      <c r="BV1297" s="18">
        <f t="shared" si="1940"/>
        <v>7.4236956017027067E-2</v>
      </c>
      <c r="BW1297" s="18">
        <f t="shared" si="1940"/>
        <v>7.3237355873790586E-2</v>
      </c>
      <c r="BX1297" s="18">
        <f t="shared" si="1940"/>
        <v>7.2253878313509531E-2</v>
      </c>
      <c r="BY1297" s="18">
        <f t="shared" si="1940"/>
        <v>7.1286136394193012E-2</v>
      </c>
      <c r="BZ1297" s="18">
        <f t="shared" si="1940"/>
        <v>7.0333755457722746E-2</v>
      </c>
      <c r="CA1297" s="18">
        <f t="shared" si="1940"/>
        <v>6.9396372646236298E-2</v>
      </c>
      <c r="CB1297" s="18">
        <f t="shared" si="1940"/>
        <v>6.8473636441179292E-2</v>
      </c>
      <c r="CC1297" s="18">
        <f t="shared" si="1940"/>
        <v>6.7565206223797608E-2</v>
      </c>
      <c r="CD1297" s="18">
        <f t="shared" si="1941"/>
        <v>6.6670751855914118E-2</v>
      </c>
      <c r="CE1297" s="18">
        <f t="shared" si="1941"/>
        <v>6.5789953279906693E-2</v>
      </c>
      <c r="CF1297" s="18">
        <f t="shared" si="1941"/>
        <v>6.4922500136869093E-2</v>
      </c>
      <c r="CG1297" s="18">
        <f t="shared" si="1941"/>
        <v>6.4068091401997429E-2</v>
      </c>
      <c r="CH1297" s="18">
        <f t="shared" si="1941"/>
        <v>6.3226435036303014E-2</v>
      </c>
      <c r="CI1297" s="18">
        <f t="shared" si="1941"/>
        <v>6.2397247653804028E-2</v>
      </c>
      <c r="CJ1297" s="18">
        <f t="shared" si="1941"/>
        <v>6.1580254203400644E-2</v>
      </c>
      <c r="CK1297" s="18">
        <f t="shared" si="1941"/>
        <v>6.077518766468195E-2</v>
      </c>
      <c r="CL1297" s="18">
        <f t="shared" si="1941"/>
        <v>5.9981788756959198E-2</v>
      </c>
      <c r="CM1297" s="18">
        <f t="shared" si="1941"/>
        <v>5.9199805660858362E-2</v>
      </c>
      <c r="CN1297" s="18">
        <f t="shared" si="1942"/>
        <v>5.8428993751844689E-2</v>
      </c>
      <c r="CO1297" s="18">
        <f t="shared" si="1942"/>
        <v>5.766911534508648E-2</v>
      </c>
      <c r="CP1297" s="18">
        <f t="shared" si="1942"/>
        <v>5.6919939451099556E-2</v>
      </c>
      <c r="CQ1297" s="18">
        <f t="shared" si="1942"/>
        <v>5.6181241541643896E-2</v>
      </c>
      <c r="CR1297" s="18">
        <f t="shared" si="1942"/>
        <v>5.5452803325375138E-2</v>
      </c>
      <c r="CS1297" s="18">
        <f t="shared" si="1942"/>
        <v>5.4734412532779053E-2</v>
      </c>
      <c r="CT1297" s="18">
        <f t="shared" si="1942"/>
        <v>5.4025862709944535E-2</v>
      </c>
      <c r="CU1297" s="18">
        <f t="shared" si="1942"/>
        <v>5.3326953020754048E-2</v>
      </c>
      <c r="CV1297" s="18">
        <f t="shared" si="1942"/>
        <v>5.2637488057093146E-2</v>
      </c>
      <c r="CW1297" s="18">
        <f t="shared" si="1942"/>
        <v>5.1957277656702897E-2</v>
      </c>
      <c r="CX1297" s="18">
        <f t="shared" si="1943"/>
        <v>5.1286136728317819E-2</v>
      </c>
      <c r="CY1297" s="18">
        <f t="shared" si="1943"/>
        <v>5.0623885083752415E-2</v>
      </c>
      <c r="CZ1297" s="18">
        <f t="shared" si="1943"/>
        <v>4.9970347276615486E-2</v>
      </c>
      <c r="DA1297" s="18">
        <f t="shared" si="1943"/>
        <v>4.932535244734966E-2</v>
      </c>
      <c r="DB1297" s="18">
        <f t="shared" si="1943"/>
        <v>4.8688734174308052E-2</v>
      </c>
      <c r="DC1297" s="18">
        <f t="shared" si="1943"/>
        <v>4.8060330330595993E-2</v>
      </c>
      <c r="DD1297" s="18">
        <f t="shared" si="1943"/>
        <v>4.7439982946418713E-2</v>
      </c>
      <c r="DE1297" s="18">
        <f t="shared" si="1943"/>
        <v>4.6827538076689615E-2</v>
      </c>
      <c r="DF1297" s="18">
        <f t="shared" si="1943"/>
        <v>4.6222845673665872E-2</v>
      </c>
      <c r="DG1297" s="18">
        <f t="shared" si="1943"/>
        <v>4.5625759464390861E-2</v>
      </c>
      <c r="DH1297" s="18">
        <f t="shared" si="1944"/>
        <v>4.5036136832731818E-2</v>
      </c>
      <c r="DI1297" s="18">
        <f t="shared" si="1944"/>
        <v>4.4453838705813854E-2</v>
      </c>
      <c r="DJ1297" s="18">
        <f t="shared" si="1944"/>
        <v>4.3878729444660328E-2</v>
      </c>
      <c r="DK1297" s="18">
        <f t="shared" si="1944"/>
        <v>4.331067673885839E-2</v>
      </c>
      <c r="DL1297" s="18">
        <f t="shared" si="1944"/>
        <v>4.2749551505078393E-2</v>
      </c>
      <c r="DM1297" s="18">
        <f t="shared" si="1944"/>
        <v>4.2195227789283626E-2</v>
      </c>
      <c r="DN1297" s="18">
        <f t="shared" si="1944"/>
        <v>4.1647582672474356E-2</v>
      </c>
      <c r="DO1297" s="18">
        <f t="shared" si="1944"/>
        <v>4.1106496179818458E-2</v>
      </c>
      <c r="DP1297" s="18">
        <f t="shared" si="1944"/>
        <v>4.0571851193027517E-2</v>
      </c>
      <c r="DQ1297" s="18">
        <f t="shared" si="1944"/>
        <v>4.0043533365843584E-2</v>
      </c>
      <c r="DR1297" s="18">
        <f t="shared" si="1945"/>
        <v>3.9521431042508853E-2</v>
      </c>
      <c r="DS1297" s="18">
        <f t="shared" si="1945"/>
        <v>3.9005435179096201E-2</v>
      </c>
      <c r="DT1297" s="18">
        <f t="shared" si="1945"/>
        <v>3.8495439267583684E-2</v>
      </c>
      <c r="DU1297" s="18">
        <f t="shared" si="1945"/>
        <v>3.799133926256261E-2</v>
      </c>
      <c r="DV1297" s="18">
        <f t="shared" si="1945"/>
        <v>3.749303351047284E-2</v>
      </c>
      <c r="DW1297" s="18">
        <f t="shared" si="1945"/>
        <v>3.7000422681264092E-2</v>
      </c>
      <c r="DX1297" s="18">
        <f t="shared" si="1945"/>
        <v>3.6513409702387242E-2</v>
      </c>
      <c r="DY1297" s="18">
        <f t="shared" si="1945"/>
        <v>3.6031899695023149E-2</v>
      </c>
      <c r="DZ1297" s="18">
        <f t="shared" si="1945"/>
        <v>3.5555799912460911E-2</v>
      </c>
      <c r="EA1297" s="18">
        <f t="shared" si="1945"/>
        <v>3.5085019680541812E-2</v>
      </c>
      <c r="EB1297" s="18">
        <f t="shared" si="1946"/>
        <v>3.4619470340088498E-2</v>
      </c>
      <c r="EC1297" s="18">
        <f t="shared" si="1946"/>
        <v>3.4159065191242358E-2</v>
      </c>
      <c r="ED1297" s="18">
        <f t="shared" si="1946"/>
        <v>3.3703719439636314E-2</v>
      </c>
      <c r="EE1297" s="18">
        <f t="shared" si="1946"/>
        <v>3.3253350144331964E-2</v>
      </c>
      <c r="EF1297" s="18">
        <f t="shared" si="1946"/>
        <v>3.2807876167454855E-2</v>
      </c>
      <c r="EG1297" s="18">
        <f t="shared" si="1946"/>
        <v>3.2367218125462879E-2</v>
      </c>
      <c r="EH1297" s="18">
        <f t="shared" si="1946"/>
        <v>3.1931298341986977E-2</v>
      </c>
      <c r="EI1297" s="18">
        <f t="shared" si="1946"/>
        <v>3.1500040802184603E-2</v>
      </c>
      <c r="EJ1297" s="18">
        <f t="shared" si="1946"/>
        <v>3.107337110855032E-2</v>
      </c>
      <c r="EK1297" s="18">
        <f t="shared" si="1946"/>
        <v>3.0651216438129108E-2</v>
      </c>
      <c r="EL1297" s="18">
        <f t="shared" si="1947"/>
        <v>3.0233505501080768E-2</v>
      </c>
      <c r="EM1297" s="18">
        <f t="shared" si="1947"/>
        <v>2.9820168500545995E-2</v>
      </c>
      <c r="EN1297" s="18">
        <f t="shared" si="1947"/>
        <v>2.9411137093766818E-2</v>
      </c>
      <c r="EO1297" s="18">
        <f t="shared" si="1947"/>
        <v>2.9006344354415393E-2</v>
      </c>
      <c r="EP1297" s="18">
        <f t="shared" si="1947"/>
        <v>2.8605724736088207E-2</v>
      </c>
      <c r="EQ1297" s="18">
        <f t="shared" si="1947"/>
        <v>2.8209214036923357E-2</v>
      </c>
      <c r="ER1297" s="18">
        <f t="shared" si="1947"/>
        <v>2.7816749365300993E-2</v>
      </c>
      <c r="ES1297" s="18">
        <f t="shared" si="1947"/>
        <v>2.7428269106588507E-2</v>
      </c>
      <c r="ET1297" s="18">
        <f t="shared" si="1947"/>
        <v>2.7043712890893322E-2</v>
      </c>
      <c r="EU1297" s="18">
        <f t="shared" si="1947"/>
        <v>2.6663021561788059E-2</v>
      </c>
      <c r="EV1297" s="18">
        <f t="shared" si="1947"/>
        <v>2.6286137145973824E-2</v>
      </c>
    </row>
    <row r="1298" spans="1:152">
      <c r="A1298" s="23">
        <v>12.72</v>
      </c>
      <c r="B1298" s="18">
        <f t="shared" si="1933"/>
        <v>0.25248074112699892</v>
      </c>
      <c r="C1298" s="18">
        <f t="shared" si="1933"/>
        <v>0.24659838828185751</v>
      </c>
      <c r="D1298" s="18">
        <f t="shared" si="1933"/>
        <v>0.24094227977691382</v>
      </c>
      <c r="E1298" s="18">
        <f t="shared" si="1933"/>
        <v>0.23549960932876046</v>
      </c>
      <c r="F1298" s="18">
        <f t="shared" si="1933"/>
        <v>0.23025851926757579</v>
      </c>
      <c r="G1298" s="18">
        <f t="shared" si="1933"/>
        <v>0.22520801429952511</v>
      </c>
      <c r="H1298" s="18">
        <f t="shared" si="1933"/>
        <v>0.22033788450890476</v>
      </c>
      <c r="I1298" s="18">
        <f t="shared" si="1933"/>
        <v>0.21563863646532377</v>
      </c>
      <c r="J1298" s="18">
        <f t="shared" si="1933"/>
        <v>0.21110143145772831</v>
      </c>
      <c r="K1298" s="18">
        <f t="shared" si="1933"/>
        <v>0.20671803000971239</v>
      </c>
      <c r="L1298" s="18">
        <f t="shared" si="1934"/>
        <v>0.2024807419432969</v>
      </c>
      <c r="M1298" s="18">
        <f t="shared" si="1934"/>
        <v>0.19838238135446884</v>
      </c>
      <c r="N1298" s="18">
        <f t="shared" si="1934"/>
        <v>0.19441622594592561</v>
      </c>
      <c r="O1298" s="18">
        <f t="shared" si="1934"/>
        <v>0.19057598023289166</v>
      </c>
      <c r="P1298" s="18">
        <f t="shared" si="1934"/>
        <v>0.18685574219839002</v>
      </c>
      <c r="Q1298" s="18">
        <f t="shared" si="1934"/>
        <v>0.18324997302648843</v>
      </c>
      <c r="R1298" s="18">
        <f t="shared" si="1934"/>
        <v>0.17975346958706875</v>
      </c>
      <c r="S1298" s="18">
        <f t="shared" si="1934"/>
        <v>0.17636133938464663</v>
      </c>
      <c r="T1298" s="18">
        <f t="shared" si="1934"/>
        <v>0.17306897771758986</v>
      </c>
      <c r="U1298" s="18">
        <f t="shared" si="1934"/>
        <v>0.16987204682349125</v>
      </c>
      <c r="V1298" s="18">
        <f t="shared" si="1935"/>
        <v>0.16676645681208122</v>
      </c>
      <c r="W1298" s="18">
        <f t="shared" si="1935"/>
        <v>0.16374834820944326</v>
      </c>
      <c r="X1298" s="18">
        <f t="shared" si="1935"/>
        <v>0.16081407595687858</v>
      </c>
      <c r="Y1298" s="18">
        <f t="shared" si="1935"/>
        <v>0.15796019472493208</v>
      </c>
      <c r="Z1298" s="18">
        <f t="shared" si="1935"/>
        <v>0.15518344541817339</v>
      </c>
      <c r="AA1298" s="18">
        <f t="shared" si="1935"/>
        <v>0.15248074275959489</v>
      </c>
      <c r="AB1298" s="18">
        <f t="shared" si="1935"/>
        <v>0.14984916385518951</v>
      </c>
      <c r="AC1298" s="18">
        <f t="shared" si="1935"/>
        <v>0.14728593764959988</v>
      </c>
      <c r="AD1298" s="18">
        <f t="shared" si="1935"/>
        <v>0.14478843519287149</v>
      </c>
      <c r="AE1298" s="18">
        <f t="shared" si="1935"/>
        <v>0.14235416064644008</v>
      </c>
      <c r="AF1298" s="18">
        <f t="shared" si="1936"/>
        <v>0.13998074296366939</v>
      </c>
      <c r="AG1298" s="18">
        <f t="shared" si="1936"/>
        <v>0.13766592818664616</v>
      </c>
      <c r="AH1298" s="18">
        <f t="shared" si="1936"/>
        <v>0.13540757230662348</v>
      </c>
      <c r="AI1298" s="18">
        <f t="shared" si="1936"/>
        <v>0.13320363464057727</v>
      </c>
      <c r="AJ1298" s="18">
        <f t="shared" si="1936"/>
        <v>0.13105217168086547</v>
      </c>
      <c r="AK1298" s="18">
        <f t="shared" si="1936"/>
        <v>0.12895133137902923</v>
      </c>
      <c r="AL1298" s="18">
        <f t="shared" si="1936"/>
        <v>0.12689934782839854</v>
      </c>
      <c r="AM1298" s="18">
        <f t="shared" si="1936"/>
        <v>0.12489453631341448</v>
      </c>
      <c r="AN1298" s="18">
        <f t="shared" si="1936"/>
        <v>0.12293528869649825</v>
      </c>
      <c r="AO1298" s="18">
        <f t="shared" si="1936"/>
        <v>0.12102006911591723</v>
      </c>
      <c r="AP1298" s="18">
        <f t="shared" si="1937"/>
        <v>0.11914740997046024</v>
      </c>
      <c r="AQ1298" s="18">
        <f t="shared" si="1937"/>
        <v>0.11731590816885941</v>
      </c>
      <c r="AR1298" s="18">
        <f t="shared" si="1937"/>
        <v>0.11552422162381515</v>
      </c>
      <c r="AS1298" s="18">
        <f t="shared" si="1937"/>
        <v>0.1137710659722127</v>
      </c>
      <c r="AT1298" s="18">
        <f t="shared" si="1937"/>
        <v>0.11205521150468689</v>
      </c>
      <c r="AU1298" s="18">
        <f t="shared" si="1937"/>
        <v>0.11037548028910901</v>
      </c>
      <c r="AV1298" s="18">
        <f t="shared" si="1937"/>
        <v>0.10873074347385564</v>
      </c>
      <c r="AW1298" s="18">
        <f t="shared" si="1937"/>
        <v>0.10711991875788585</v>
      </c>
      <c r="AX1298" s="18">
        <f t="shared" si="1937"/>
        <v>0.10554196801571138</v>
      </c>
      <c r="AY1298" s="18">
        <f t="shared" si="1937"/>
        <v>0.1039958950663081</v>
      </c>
      <c r="AZ1298" s="18">
        <f t="shared" si="1938"/>
        <v>0.10248074357589289</v>
      </c>
      <c r="BA1298" s="18">
        <f t="shared" si="1938"/>
        <v>0.10099559508528788</v>
      </c>
      <c r="BB1298" s="18">
        <f t="shared" si="1938"/>
        <v>9.9539567153322184E-2</v>
      </c>
      <c r="BC1298" s="18">
        <f t="shared" si="1938"/>
        <v>9.8111811608384961E-2</v>
      </c>
      <c r="BD1298" s="18">
        <f t="shared" si="1938"/>
        <v>9.6711512900850338E-2</v>
      </c>
      <c r="BE1298" s="18">
        <f t="shared" si="1938"/>
        <v>9.5337886549649767E-2</v>
      </c>
      <c r="BF1298" s="18">
        <f t="shared" si="1938"/>
        <v>9.3990177676773659E-2</v>
      </c>
      <c r="BG1298" s="18">
        <f t="shared" si="1938"/>
        <v>9.2667659623951376E-2</v>
      </c>
      <c r="BH1298" s="18">
        <f t="shared" si="1938"/>
        <v>9.1369632646181323E-2</v>
      </c>
      <c r="BI1298" s="18">
        <f t="shared" si="1938"/>
        <v>9.0095422677177697E-2</v>
      </c>
      <c r="BJ1298" s="18">
        <f t="shared" si="1939"/>
        <v>8.8844380162155984E-2</v>
      </c>
      <c r="BK1298" s="18">
        <f t="shared" si="1939"/>
        <v>8.7615878953711215E-2</v>
      </c>
      <c r="BL1298" s="18">
        <f t="shared" si="1939"/>
        <v>8.6409315266845824E-2</v>
      </c>
      <c r="BM1298" s="18">
        <f t="shared" si="1939"/>
        <v>8.5224106689482451E-2</v>
      </c>
      <c r="BN1298" s="18">
        <f t="shared" si="1939"/>
        <v>8.4059691245055315E-2</v>
      </c>
      <c r="BO1298" s="18">
        <f t="shared" si="1939"/>
        <v>8.2915526504009504E-2</v>
      </c>
      <c r="BP1298" s="18">
        <f t="shared" si="1939"/>
        <v>8.1791088741257581E-2</v>
      </c>
      <c r="BQ1298" s="18">
        <f t="shared" si="1939"/>
        <v>8.0685872136843292E-2</v>
      </c>
      <c r="BR1298" s="18">
        <f t="shared" si="1939"/>
        <v>7.9599388017249625E-2</v>
      </c>
      <c r="BS1298" s="18">
        <f t="shared" si="1939"/>
        <v>7.8531164134960002E-2</v>
      </c>
      <c r="BT1298" s="18">
        <f t="shared" si="1940"/>
        <v>7.748074398404188E-2</v>
      </c>
      <c r="BU1298" s="18">
        <f t="shared" si="1940"/>
        <v>7.6447686149667876E-2</v>
      </c>
      <c r="BV1298" s="18">
        <f t="shared" si="1940"/>
        <v>7.5431563689627862E-2</v>
      </c>
      <c r="BW1298" s="18">
        <f t="shared" si="1940"/>
        <v>7.4431963546011268E-2</v>
      </c>
      <c r="BX1298" s="18">
        <f t="shared" si="1940"/>
        <v>7.3448485985356235E-2</v>
      </c>
      <c r="BY1298" s="18">
        <f t="shared" si="1940"/>
        <v>7.2480744065671676E-2</v>
      </c>
      <c r="BZ1298" s="18">
        <f t="shared" si="1940"/>
        <v>7.1528363128839256E-2</v>
      </c>
      <c r="CA1298" s="18">
        <f t="shared" si="1940"/>
        <v>7.0590980316996343E-2</v>
      </c>
      <c r="CB1298" s="18">
        <f t="shared" si="1940"/>
        <v>6.9668244111588437E-2</v>
      </c>
      <c r="CC1298" s="18">
        <f t="shared" si="1940"/>
        <v>6.875981389386128E-2</v>
      </c>
      <c r="CD1298" s="18">
        <f t="shared" si="1941"/>
        <v>6.7865359525637645E-2</v>
      </c>
      <c r="CE1298" s="18">
        <f t="shared" si="1941"/>
        <v>6.698456094929528E-2</v>
      </c>
      <c r="CF1298" s="18">
        <f t="shared" si="1941"/>
        <v>6.6117107805927791E-2</v>
      </c>
      <c r="CG1298" s="18">
        <f t="shared" si="1941"/>
        <v>6.5262699070731234E-2</v>
      </c>
      <c r="CH1298" s="18">
        <f t="shared" si="1941"/>
        <v>6.4421042704716741E-2</v>
      </c>
      <c r="CI1298" s="18">
        <f t="shared" si="1941"/>
        <v>6.3591855321902438E-2</v>
      </c>
      <c r="CJ1298" s="18">
        <f t="shared" si="1941"/>
        <v>6.2774861871188373E-2</v>
      </c>
      <c r="CK1298" s="18">
        <f t="shared" si="1941"/>
        <v>6.1969795332163527E-2</v>
      </c>
      <c r="CL1298" s="18">
        <f t="shared" si="1941"/>
        <v>6.1176396424139065E-2</v>
      </c>
      <c r="CM1298" s="18">
        <f t="shared" si="1941"/>
        <v>6.0394413327740842E-2</v>
      </c>
      <c r="CN1298" s="18">
        <f t="shared" si="1942"/>
        <v>5.9623601418434057E-2</v>
      </c>
      <c r="CO1298" s="18">
        <f t="shared" si="1942"/>
        <v>5.886372301138687E-2</v>
      </c>
      <c r="CP1298" s="18">
        <f t="shared" si="1942"/>
        <v>5.8114547117115056E-2</v>
      </c>
      <c r="CQ1298" s="18">
        <f t="shared" si="1942"/>
        <v>5.7375849207378489E-2</v>
      </c>
      <c r="CR1298" s="18">
        <f t="shared" si="1942"/>
        <v>5.6647410990832717E-2</v>
      </c>
      <c r="CS1298" s="18">
        <f t="shared" si="1942"/>
        <v>5.5929020197963447E-2</v>
      </c>
      <c r="CT1298" s="18">
        <f t="shared" si="1942"/>
        <v>5.5220470374859477E-2</v>
      </c>
      <c r="CU1298" s="18">
        <f t="shared" si="1942"/>
        <v>5.452156068540321E-2</v>
      </c>
      <c r="CV1298" s="18">
        <f t="shared" si="1942"/>
        <v>5.3832095721480115E-2</v>
      </c>
      <c r="CW1298" s="18">
        <f t="shared" si="1942"/>
        <v>5.3151885320831191E-2</v>
      </c>
      <c r="CX1298" s="18">
        <f t="shared" si="1943"/>
        <v>5.2480744392190887E-2</v>
      </c>
      <c r="CY1298" s="18">
        <f t="shared" si="1943"/>
        <v>5.1818492747373643E-2</v>
      </c>
      <c r="CZ1298" s="18">
        <f t="shared" si="1943"/>
        <v>5.1164954939988197E-2</v>
      </c>
      <c r="DA1298" s="18">
        <f t="shared" si="1943"/>
        <v>5.0519960110477088E-2</v>
      </c>
      <c r="DB1298" s="18">
        <f t="shared" si="1943"/>
        <v>4.9883341837193389E-2</v>
      </c>
      <c r="DC1298" s="18">
        <f t="shared" si="1943"/>
        <v>4.9254937993242362E-2</v>
      </c>
      <c r="DD1298" s="18">
        <f t="shared" si="1943"/>
        <v>4.8634590608829173E-2</v>
      </c>
      <c r="DE1298" s="18">
        <f t="shared" si="1943"/>
        <v>4.8022145738867164E-2</v>
      </c>
      <c r="DF1298" s="18">
        <f t="shared" si="1943"/>
        <v>4.741745333561348E-2</v>
      </c>
      <c r="DG1298" s="18">
        <f t="shared" si="1943"/>
        <v>4.6820367126111401E-2</v>
      </c>
      <c r="DH1298" s="18">
        <f t="shared" si="1944"/>
        <v>4.6230744494228142E-2</v>
      </c>
      <c r="DI1298" s="18">
        <f t="shared" si="1944"/>
        <v>4.5648446367088744E-2</v>
      </c>
      <c r="DJ1298" s="18">
        <f t="shared" si="1944"/>
        <v>4.507333710571651E-2</v>
      </c>
      <c r="DK1298" s="18">
        <f t="shared" si="1944"/>
        <v>4.4505284399698551E-2</v>
      </c>
      <c r="DL1298" s="18">
        <f t="shared" si="1944"/>
        <v>4.3944159165705182E-2</v>
      </c>
      <c r="DM1298" s="18">
        <f t="shared" si="1944"/>
        <v>4.3389835449699619E-2</v>
      </c>
      <c r="DN1298" s="18">
        <f t="shared" si="1944"/>
        <v>4.2842190332682072E-2</v>
      </c>
      <c r="DO1298" s="18">
        <f t="shared" si="1944"/>
        <v>4.2301103839820414E-2</v>
      </c>
      <c r="DP1298" s="18">
        <f t="shared" si="1944"/>
        <v>4.176645885282617E-2</v>
      </c>
      <c r="DQ1298" s="18">
        <f t="shared" si="1944"/>
        <v>4.1238141025441308E-2</v>
      </c>
      <c r="DR1298" s="18">
        <f t="shared" si="1945"/>
        <v>4.0716038701908042E-2</v>
      </c>
      <c r="DS1298" s="18">
        <f t="shared" si="1945"/>
        <v>4.0200042838299158E-2</v>
      </c>
      <c r="DT1298" s="18">
        <f t="shared" si="1945"/>
        <v>3.9690046926592719E-2</v>
      </c>
      <c r="DU1298" s="18">
        <f t="shared" si="1945"/>
        <v>3.9185946921379937E-2</v>
      </c>
      <c r="DV1298" s="18">
        <f t="shared" si="1945"/>
        <v>3.8687641169100673E-2</v>
      </c>
      <c r="DW1298" s="18">
        <f t="shared" si="1945"/>
        <v>3.8195030339704589E-2</v>
      </c>
      <c r="DX1298" s="18">
        <f t="shared" si="1945"/>
        <v>3.7708017360642554E-2</v>
      </c>
      <c r="DY1298" s="18">
        <f t="shared" si="1945"/>
        <v>3.7226507353095337E-2</v>
      </c>
      <c r="DZ1298" s="18">
        <f t="shared" si="1945"/>
        <v>3.6750407570352056E-2</v>
      </c>
      <c r="EA1298" s="18">
        <f t="shared" si="1945"/>
        <v>3.627962733825392E-2</v>
      </c>
      <c r="EB1298" s="18">
        <f t="shared" si="1946"/>
        <v>3.581407799762356E-2</v>
      </c>
      <c r="EC1298" s="18">
        <f t="shared" si="1946"/>
        <v>3.5353672848602344E-2</v>
      </c>
      <c r="ED1298" s="18">
        <f t="shared" si="1946"/>
        <v>3.489832709682314E-2</v>
      </c>
      <c r="EE1298" s="18">
        <f t="shared" si="1946"/>
        <v>3.4447957801347531E-2</v>
      </c>
      <c r="EF1298" s="18">
        <f t="shared" si="1946"/>
        <v>3.4002483824301002E-2</v>
      </c>
      <c r="EG1298" s="18">
        <f t="shared" si="1946"/>
        <v>3.3561825782141466E-2</v>
      </c>
      <c r="EH1298" s="18">
        <f t="shared" si="1946"/>
        <v>3.312590599849978E-2</v>
      </c>
      <c r="EI1298" s="18">
        <f t="shared" si="1946"/>
        <v>3.2694648458533399E-2</v>
      </c>
      <c r="EJ1298" s="18">
        <f t="shared" si="1946"/>
        <v>3.2267978764736888E-2</v>
      </c>
      <c r="EK1298" s="18">
        <f t="shared" si="1946"/>
        <v>3.1845824094155123E-2</v>
      </c>
      <c r="EL1298" s="18">
        <f t="shared" si="1947"/>
        <v>3.1428113156947948E-2</v>
      </c>
      <c r="EM1298" s="18">
        <f t="shared" si="1947"/>
        <v>3.1014776156255992E-2</v>
      </c>
      <c r="EN1298" s="18">
        <f t="shared" si="1947"/>
        <v>3.0605744749321259E-2</v>
      </c>
      <c r="EO1298" s="18">
        <f t="shared" si="1947"/>
        <v>3.0200952009815905E-2</v>
      </c>
      <c r="EP1298" s="18">
        <f t="shared" si="1947"/>
        <v>2.9800332391336361E-2</v>
      </c>
      <c r="EQ1298" s="18">
        <f t="shared" si="1947"/>
        <v>2.9403821692020733E-2</v>
      </c>
      <c r="ER1298" s="18">
        <f t="shared" si="1947"/>
        <v>2.9011357020249127E-2</v>
      </c>
      <c r="ES1298" s="18">
        <f t="shared" si="1947"/>
        <v>2.8622876761388898E-2</v>
      </c>
      <c r="ET1298" s="18">
        <f t="shared" si="1947"/>
        <v>2.8238320545547483E-2</v>
      </c>
      <c r="EU1298" s="18">
        <f t="shared" si="1947"/>
        <v>2.7857629216297447E-2</v>
      </c>
      <c r="EV1298" s="18">
        <f t="shared" si="1947"/>
        <v>2.7480744800339886E-2</v>
      </c>
    </row>
    <row r="1299" spans="1:152">
      <c r="A1299" s="22">
        <v>12.73</v>
      </c>
      <c r="B1299" s="18">
        <f t="shared" si="1933"/>
        <v>0.25370317485053856</v>
      </c>
      <c r="C1299" s="18">
        <f t="shared" si="1933"/>
        <v>0.24782082200321109</v>
      </c>
      <c r="D1299" s="18">
        <f t="shared" si="1933"/>
        <v>0.24216471349616547</v>
      </c>
      <c r="E1299" s="18">
        <f t="shared" si="1933"/>
        <v>0.23672204304598948</v>
      </c>
      <c r="F1299" s="18">
        <f t="shared" si="1933"/>
        <v>0.23148095298285709</v>
      </c>
      <c r="G1299" s="18">
        <f t="shared" si="1933"/>
        <v>0.2264304480129295</v>
      </c>
      <c r="H1299" s="18">
        <f t="shared" si="1933"/>
        <v>0.22156031822049929</v>
      </c>
      <c r="I1299" s="18">
        <f t="shared" si="1933"/>
        <v>0.21686107017517195</v>
      </c>
      <c r="J1299" s="18">
        <f t="shared" si="1933"/>
        <v>0.21232386516589036</v>
      </c>
      <c r="K1299" s="18">
        <f t="shared" si="1933"/>
        <v>0.20794046371624544</v>
      </c>
      <c r="L1299" s="18">
        <f t="shared" si="1934"/>
        <v>0.2037031756482553</v>
      </c>
      <c r="M1299" s="18">
        <f t="shared" si="1934"/>
        <v>0.1996048150579042</v>
      </c>
      <c r="N1299" s="18">
        <f t="shared" si="1934"/>
        <v>0.19563865964788704</v>
      </c>
      <c r="O1299" s="18">
        <f t="shared" si="1934"/>
        <v>0.19179841393342598</v>
      </c>
      <c r="P1299" s="18">
        <f t="shared" si="1934"/>
        <v>0.18807817589754178</v>
      </c>
      <c r="Q1299" s="18">
        <f t="shared" si="1934"/>
        <v>0.18447240672430024</v>
      </c>
      <c r="R1299" s="18">
        <f t="shared" si="1934"/>
        <v>0.18097590328358112</v>
      </c>
      <c r="S1299" s="18">
        <f t="shared" si="1934"/>
        <v>0.17758377307989839</v>
      </c>
      <c r="T1299" s="18">
        <f t="shared" si="1934"/>
        <v>0.17429141141161814</v>
      </c>
      <c r="U1299" s="18">
        <f t="shared" si="1934"/>
        <v>0.17109448051633144</v>
      </c>
      <c r="V1299" s="18">
        <f t="shared" si="1935"/>
        <v>0.16798889050376731</v>
      </c>
      <c r="W1299" s="18">
        <f t="shared" si="1935"/>
        <v>0.16497078190000775</v>
      </c>
      <c r="X1299" s="18">
        <f t="shared" si="1935"/>
        <v>0.16203650964635263</v>
      </c>
      <c r="Y1299" s="18">
        <f t="shared" si="1935"/>
        <v>0.15918262841334557</v>
      </c>
      <c r="Z1299" s="18">
        <f t="shared" si="1935"/>
        <v>0.15640587910555498</v>
      </c>
      <c r="AA1299" s="18">
        <f t="shared" si="1935"/>
        <v>0.15370317644597209</v>
      </c>
      <c r="AB1299" s="18">
        <f t="shared" si="1935"/>
        <v>0.15107159754058874</v>
      </c>
      <c r="AC1299" s="18">
        <f t="shared" si="1935"/>
        <v>0.14850837133404654</v>
      </c>
      <c r="AD1299" s="18">
        <f t="shared" si="1935"/>
        <v>0.14601086887639003</v>
      </c>
      <c r="AE1299" s="18">
        <f t="shared" si="1935"/>
        <v>0.14357659432905401</v>
      </c>
      <c r="AF1299" s="18">
        <f t="shared" si="1936"/>
        <v>0.14120317664540127</v>
      </c>
      <c r="AG1299" s="18">
        <f t="shared" si="1936"/>
        <v>0.13888836186751782</v>
      </c>
      <c r="AH1299" s="18">
        <f t="shared" si="1936"/>
        <v>0.13663000598665587</v>
      </c>
      <c r="AI1299" s="18">
        <f t="shared" si="1936"/>
        <v>0.13442606831979062</v>
      </c>
      <c r="AJ1299" s="18">
        <f t="shared" si="1936"/>
        <v>0.13227460535927926</v>
      </c>
      <c r="AK1299" s="18">
        <f t="shared" si="1936"/>
        <v>0.13017376505666231</v>
      </c>
      <c r="AL1299" s="18">
        <f t="shared" si="1936"/>
        <v>0.12812178150526907</v>
      </c>
      <c r="AM1299" s="18">
        <f t="shared" si="1936"/>
        <v>0.12611696998953997</v>
      </c>
      <c r="AN1299" s="18">
        <f t="shared" si="1936"/>
        <v>0.12415772237189562</v>
      </c>
      <c r="AO1299" s="18">
        <f t="shared" si="1936"/>
        <v>0.12224250279060286</v>
      </c>
      <c r="AP1299" s="18">
        <f t="shared" si="1937"/>
        <v>0.12036984364444994</v>
      </c>
      <c r="AQ1299" s="18">
        <f t="shared" si="1937"/>
        <v>0.11853834184216849</v>
      </c>
      <c r="AR1299" s="18">
        <f t="shared" si="1937"/>
        <v>0.11674665529645839</v>
      </c>
      <c r="AS1299" s="18">
        <f t="shared" si="1937"/>
        <v>0.11499349964420444</v>
      </c>
      <c r="AT1299" s="18">
        <f t="shared" si="1937"/>
        <v>0.11327764517604096</v>
      </c>
      <c r="AU1299" s="18">
        <f t="shared" si="1937"/>
        <v>0.11159791395983885</v>
      </c>
      <c r="AV1299" s="18">
        <f t="shared" si="1937"/>
        <v>0.10995317714397426</v>
      </c>
      <c r="AW1299" s="18">
        <f t="shared" si="1937"/>
        <v>0.10834235242740586</v>
      </c>
      <c r="AX1299" s="18">
        <f t="shared" si="1937"/>
        <v>0.10676440168464499</v>
      </c>
      <c r="AY1299" s="18">
        <f t="shared" si="1937"/>
        <v>0.10521832873466713</v>
      </c>
      <c r="AZ1299" s="18">
        <f t="shared" si="1938"/>
        <v>0.10370317724368887</v>
      </c>
      <c r="BA1299" s="18">
        <f t="shared" si="1938"/>
        <v>0.10221802875253193</v>
      </c>
      <c r="BB1299" s="18">
        <f t="shared" si="1938"/>
        <v>0.10076200082002515</v>
      </c>
      <c r="BC1299" s="18">
        <f t="shared" si="1938"/>
        <v>9.9334245274557337E-2</v>
      </c>
      <c r="BD1299" s="18">
        <f t="shared" si="1938"/>
        <v>9.7933946566502339E-2</v>
      </c>
      <c r="BE1299" s="18">
        <f t="shared" si="1938"/>
        <v>9.6560320214791273E-2</v>
      </c>
      <c r="BF1299" s="18">
        <f t="shared" si="1938"/>
        <v>9.521261134141433E-2</v>
      </c>
      <c r="BG1299" s="18">
        <f t="shared" si="1938"/>
        <v>9.3890093288100565E-2</v>
      </c>
      <c r="BH1299" s="18">
        <f t="shared" si="1938"/>
        <v>9.2592066309848148E-2</v>
      </c>
      <c r="BI1299" s="18">
        <f t="shared" si="1938"/>
        <v>9.1317856340370998E-2</v>
      </c>
      <c r="BJ1299" s="18">
        <f t="shared" si="1939"/>
        <v>9.0066813824884351E-2</v>
      </c>
      <c r="BK1299" s="18">
        <f t="shared" si="1939"/>
        <v>8.8838312615983045E-2</v>
      </c>
      <c r="BL1299" s="18">
        <f t="shared" si="1939"/>
        <v>8.7631748928669248E-2</v>
      </c>
      <c r="BM1299" s="18">
        <f t="shared" si="1939"/>
        <v>8.6446540350865422E-2</v>
      </c>
      <c r="BN1299" s="18">
        <f t="shared" si="1939"/>
        <v>8.5282124906005577E-2</v>
      </c>
      <c r="BO1299" s="18">
        <f t="shared" si="1939"/>
        <v>8.4137960164534578E-2</v>
      </c>
      <c r="BP1299" s="18">
        <f t="shared" si="1939"/>
        <v>8.3013522401364781E-2</v>
      </c>
      <c r="BQ1299" s="18">
        <f t="shared" si="1939"/>
        <v>8.1908305796539752E-2</v>
      </c>
      <c r="BR1299" s="18">
        <f t="shared" si="1939"/>
        <v>8.0821821676542324E-2</v>
      </c>
      <c r="BS1299" s="18">
        <f t="shared" si="1939"/>
        <v>7.9753597793855727E-2</v>
      </c>
      <c r="BT1299" s="18">
        <f t="shared" si="1940"/>
        <v>7.8703177642547251E-2</v>
      </c>
      <c r="BU1299" s="18">
        <f t="shared" si="1940"/>
        <v>7.7670119807789345E-2</v>
      </c>
      <c r="BV1299" s="18">
        <f t="shared" si="1940"/>
        <v>7.6653997347371702E-2</v>
      </c>
      <c r="BW1299" s="18">
        <f t="shared" si="1940"/>
        <v>7.5654397203383628E-2</v>
      </c>
      <c r="BX1299" s="18">
        <f t="shared" si="1940"/>
        <v>7.4670919642363123E-2</v>
      </c>
      <c r="BY1299" s="18">
        <f t="shared" si="1940"/>
        <v>7.3703177722318922E-2</v>
      </c>
      <c r="BZ1299" s="18">
        <f t="shared" si="1940"/>
        <v>7.2750796785132577E-2</v>
      </c>
      <c r="CA1299" s="18">
        <f t="shared" si="1940"/>
        <v>7.181341397294129E-2</v>
      </c>
      <c r="CB1299" s="18">
        <f t="shared" si="1940"/>
        <v>7.0890677767190491E-2</v>
      </c>
      <c r="CC1299" s="18">
        <f t="shared" si="1940"/>
        <v>6.9982247549125756E-2</v>
      </c>
      <c r="CD1299" s="18">
        <f t="shared" si="1941"/>
        <v>6.908779318056972E-2</v>
      </c>
      <c r="CE1299" s="18">
        <f t="shared" si="1941"/>
        <v>6.820699460390002E-2</v>
      </c>
      <c r="CF1299" s="18">
        <f t="shared" si="1941"/>
        <v>6.7339541460210151E-2</v>
      </c>
      <c r="CG1299" s="18">
        <f t="shared" si="1941"/>
        <v>6.6485132724696083E-2</v>
      </c>
      <c r="CH1299" s="18">
        <f t="shared" si="1941"/>
        <v>6.5643476358368799E-2</v>
      </c>
      <c r="CI1299" s="18">
        <f t="shared" si="1941"/>
        <v>6.4814288975246354E-2</v>
      </c>
      <c r="CJ1299" s="18">
        <f t="shared" si="1941"/>
        <v>6.399729552422867E-2</v>
      </c>
      <c r="CK1299" s="18">
        <f t="shared" si="1941"/>
        <v>6.3192228984904661E-2</v>
      </c>
      <c r="CL1299" s="18">
        <f t="shared" si="1941"/>
        <v>6.2398830076585338E-2</v>
      </c>
      <c r="CM1299" s="18">
        <f t="shared" si="1941"/>
        <v>6.1616846979896514E-2</v>
      </c>
      <c r="CN1299" s="18">
        <f t="shared" si="1942"/>
        <v>6.0846035070303263E-2</v>
      </c>
      <c r="CO1299" s="18">
        <f t="shared" si="1942"/>
        <v>6.0086156662973712E-2</v>
      </c>
      <c r="CP1299" s="18">
        <f t="shared" si="1942"/>
        <v>5.9336980768423475E-2</v>
      </c>
      <c r="CQ1299" s="18">
        <f t="shared" si="1942"/>
        <v>5.8598282858412391E-2</v>
      </c>
      <c r="CR1299" s="18">
        <f t="shared" si="1942"/>
        <v>5.7869844641595912E-2</v>
      </c>
      <c r="CS1299" s="18">
        <f t="shared" si="1942"/>
        <v>5.7151453848459668E-2</v>
      </c>
      <c r="CT1299" s="18">
        <f t="shared" si="1942"/>
        <v>5.6442904025092389E-2</v>
      </c>
      <c r="CU1299" s="18">
        <f t="shared" si="1942"/>
        <v>5.5743994335376384E-2</v>
      </c>
      <c r="CV1299" s="18">
        <f t="shared" si="1942"/>
        <v>5.5054529371197071E-2</v>
      </c>
      <c r="CW1299" s="18">
        <f t="shared" si="1942"/>
        <v>5.4374318970295356E-2</v>
      </c>
      <c r="CX1299" s="18">
        <f t="shared" si="1943"/>
        <v>5.3703178041405647E-2</v>
      </c>
      <c r="CY1299" s="18">
        <f t="shared" si="1943"/>
        <v>5.3040926396342294E-2</v>
      </c>
      <c r="CZ1299" s="18">
        <f t="shared" si="1943"/>
        <v>5.2387388588713973E-2</v>
      </c>
      <c r="DA1299" s="18">
        <f t="shared" si="1943"/>
        <v>5.1742393758963175E-2</v>
      </c>
      <c r="DB1299" s="18">
        <f t="shared" si="1943"/>
        <v>5.1105775485442879E-2</v>
      </c>
      <c r="DC1299" s="18">
        <f t="shared" si="1943"/>
        <v>5.0477371641258331E-2</v>
      </c>
      <c r="DD1299" s="18">
        <f t="shared" si="1943"/>
        <v>4.9857024256614618E-2</v>
      </c>
      <c r="DE1299" s="18">
        <f t="shared" si="1943"/>
        <v>4.9244579386424993E-2</v>
      </c>
      <c r="DF1299" s="18">
        <f t="shared" si="1943"/>
        <v>4.8639886982946599E-2</v>
      </c>
      <c r="DG1299" s="18">
        <f t="shared" si="1943"/>
        <v>4.8042800773222628E-2</v>
      </c>
      <c r="DH1299" s="18">
        <f t="shared" si="1944"/>
        <v>4.7453178141120253E-2</v>
      </c>
      <c r="DI1299" s="18">
        <f t="shared" si="1944"/>
        <v>4.6870880013764452E-2</v>
      </c>
      <c r="DJ1299" s="18">
        <f t="shared" si="1944"/>
        <v>4.62957707521785E-2</v>
      </c>
      <c r="DK1299" s="18">
        <f t="shared" si="1944"/>
        <v>4.5727718045949439E-2</v>
      </c>
      <c r="DL1299" s="18">
        <f t="shared" si="1944"/>
        <v>4.5166592811747536E-2</v>
      </c>
      <c r="DM1299" s="18">
        <f t="shared" si="1944"/>
        <v>4.4612269095535964E-2</v>
      </c>
      <c r="DN1299" s="18">
        <f t="shared" si="1944"/>
        <v>4.4064623978314912E-2</v>
      </c>
      <c r="DO1299" s="18">
        <f t="shared" si="1944"/>
        <v>4.3523537485252173E-2</v>
      </c>
      <c r="DP1299" s="18">
        <f t="shared" si="1944"/>
        <v>4.2988892498059234E-2</v>
      </c>
      <c r="DQ1299" s="18">
        <f t="shared" si="1944"/>
        <v>4.2460574670478042E-2</v>
      </c>
      <c r="DR1299" s="18">
        <f t="shared" si="1945"/>
        <v>4.1938472346750751E-2</v>
      </c>
      <c r="DS1299" s="18">
        <f t="shared" si="1945"/>
        <v>4.1422476482950124E-2</v>
      </c>
      <c r="DT1299" s="18">
        <f t="shared" si="1945"/>
        <v>4.0912480571054143E-2</v>
      </c>
      <c r="DU1299" s="18">
        <f t="shared" si="1945"/>
        <v>4.0408380565654024E-2</v>
      </c>
      <c r="DV1299" s="18">
        <f t="shared" si="1945"/>
        <v>3.9910074813189589E-2</v>
      </c>
      <c r="DW1299" s="18">
        <f t="shared" si="1945"/>
        <v>3.9417463983610429E-2</v>
      </c>
      <c r="DX1299" s="18">
        <f t="shared" si="1945"/>
        <v>3.89304510043674E-2</v>
      </c>
      <c r="DY1299" s="18">
        <f t="shared" si="1945"/>
        <v>3.8448940996641257E-2</v>
      </c>
      <c r="DZ1299" s="18">
        <f t="shared" si="1945"/>
        <v>3.7972841213721048E-2</v>
      </c>
      <c r="EA1299" s="18">
        <f t="shared" si="1945"/>
        <v>3.7502060981447954E-2</v>
      </c>
      <c r="EB1299" s="18">
        <f t="shared" si="1946"/>
        <v>3.7036511640644587E-2</v>
      </c>
      <c r="EC1299" s="18">
        <f t="shared" si="1946"/>
        <v>3.6576106491452265E-2</v>
      </c>
      <c r="ED1299" s="18">
        <f t="shared" si="1946"/>
        <v>3.6120760739503849E-2</v>
      </c>
      <c r="EE1299" s="18">
        <f t="shared" si="1946"/>
        <v>3.5670391443860874E-2</v>
      </c>
      <c r="EF1299" s="18">
        <f t="shared" si="1946"/>
        <v>3.5224917466648797E-2</v>
      </c>
      <c r="EG1299" s="18">
        <f t="shared" si="1946"/>
        <v>3.4784259424325489E-2</v>
      </c>
      <c r="EH1299" s="18">
        <f t="shared" si="1946"/>
        <v>3.4348339640521822E-2</v>
      </c>
      <c r="EI1299" s="18">
        <f t="shared" si="1946"/>
        <v>3.3917082100395179E-2</v>
      </c>
      <c r="EJ1299" s="18">
        <f t="shared" si="1946"/>
        <v>3.3490412406440094E-2</v>
      </c>
      <c r="EK1299" s="18">
        <f t="shared" si="1946"/>
        <v>3.3068257735701448E-2</v>
      </c>
      <c r="EL1299" s="18">
        <f t="shared" si="1947"/>
        <v>3.2650546798339036E-2</v>
      </c>
      <c r="EM1299" s="18">
        <f t="shared" si="1947"/>
        <v>3.2237209797493477E-2</v>
      </c>
      <c r="EN1299" s="18">
        <f t="shared" si="1947"/>
        <v>3.182817839040674E-2</v>
      </c>
      <c r="EO1299" s="18">
        <f t="shared" si="1947"/>
        <v>3.1423385650750951E-2</v>
      </c>
      <c r="EP1299" s="18">
        <f t="shared" si="1947"/>
        <v>3.1022766032122534E-2</v>
      </c>
      <c r="EQ1299" s="18">
        <f t="shared" si="1947"/>
        <v>3.0626255332659544E-2</v>
      </c>
      <c r="ER1299" s="18">
        <f t="shared" si="1947"/>
        <v>3.0233790660742096E-2</v>
      </c>
      <c r="ES1299" s="18">
        <f t="shared" si="1947"/>
        <v>2.9845310401737497E-2</v>
      </c>
      <c r="ET1299" s="18">
        <f t="shared" si="1947"/>
        <v>2.9460754185753165E-2</v>
      </c>
      <c r="EU1299" s="18">
        <f t="shared" si="1947"/>
        <v>2.9080062856361659E-2</v>
      </c>
      <c r="EV1299" s="18">
        <f t="shared" si="1947"/>
        <v>2.8703178440264043E-2</v>
      </c>
    </row>
    <row r="1300" spans="1:152">
      <c r="A1300" s="23">
        <v>12.74</v>
      </c>
      <c r="B1300" s="18">
        <f t="shared" si="1933"/>
        <v>0.2549540827082295</v>
      </c>
      <c r="C1300" s="18">
        <f t="shared" si="1933"/>
        <v>0.24907172985876574</v>
      </c>
      <c r="D1300" s="18">
        <f t="shared" si="1933"/>
        <v>0.24341562134966602</v>
      </c>
      <c r="E1300" s="18">
        <f t="shared" si="1933"/>
        <v>0.23797295089751344</v>
      </c>
      <c r="F1300" s="18">
        <f t="shared" si="1933"/>
        <v>0.23273186083247768</v>
      </c>
      <c r="G1300" s="18">
        <f t="shared" si="1933"/>
        <v>0.22768135586071594</v>
      </c>
      <c r="H1300" s="18">
        <f t="shared" si="1933"/>
        <v>0.22281122606651704</v>
      </c>
      <c r="I1300" s="18">
        <f t="shared" si="1933"/>
        <v>0.21811197801948312</v>
      </c>
      <c r="J1300" s="18">
        <f t="shared" si="1933"/>
        <v>0.21357477300855374</v>
      </c>
      <c r="K1300" s="18">
        <f t="shared" si="1933"/>
        <v>0.20919137155731696</v>
      </c>
      <c r="L1300" s="18">
        <f t="shared" si="1934"/>
        <v>0.20495408348778796</v>
      </c>
      <c r="M1300" s="18">
        <f t="shared" si="1934"/>
        <v>0.2008557228959485</v>
      </c>
      <c r="N1300" s="18">
        <f t="shared" si="1934"/>
        <v>0.19688956748449093</v>
      </c>
      <c r="O1300" s="18">
        <f t="shared" si="1934"/>
        <v>0.19304932176863523</v>
      </c>
      <c r="P1300" s="18">
        <f t="shared" si="1934"/>
        <v>0.18932908373140001</v>
      </c>
      <c r="Q1300" s="18">
        <f t="shared" si="1934"/>
        <v>0.18572331455684893</v>
      </c>
      <c r="R1300" s="18">
        <f t="shared" si="1934"/>
        <v>0.18222681111486005</v>
      </c>
      <c r="S1300" s="18">
        <f t="shared" si="1934"/>
        <v>0.17883468090994545</v>
      </c>
      <c r="T1300" s="18">
        <f t="shared" si="1934"/>
        <v>0.17554231924046945</v>
      </c>
      <c r="U1300" s="18">
        <f t="shared" si="1934"/>
        <v>0.1723453883440218</v>
      </c>
      <c r="V1300" s="18">
        <f t="shared" si="1935"/>
        <v>0.16923979833032982</v>
      </c>
      <c r="W1300" s="18">
        <f t="shared" si="1935"/>
        <v>0.16622168972547416</v>
      </c>
      <c r="X1300" s="18">
        <f t="shared" si="1935"/>
        <v>0.16328741747075343</v>
      </c>
      <c r="Y1300" s="18">
        <f t="shared" si="1935"/>
        <v>0.16043353623670992</v>
      </c>
      <c r="Z1300" s="18">
        <f t="shared" si="1935"/>
        <v>0.15765678692791091</v>
      </c>
      <c r="AA1300" s="18">
        <f t="shared" si="1935"/>
        <v>0.1549540842673465</v>
      </c>
      <c r="AB1300" s="18">
        <f t="shared" si="1935"/>
        <v>0.15232250536100744</v>
      </c>
      <c r="AC1300" s="18">
        <f t="shared" si="1935"/>
        <v>0.14975927915353437</v>
      </c>
      <c r="AD1300" s="18">
        <f t="shared" si="1935"/>
        <v>0.1472617766949709</v>
      </c>
      <c r="AE1300" s="18">
        <f t="shared" si="1935"/>
        <v>0.1448275021467508</v>
      </c>
      <c r="AF1300" s="18">
        <f t="shared" si="1936"/>
        <v>0.14245408446223612</v>
      </c>
      <c r="AG1300" s="18">
        <f t="shared" si="1936"/>
        <v>0.14013926968351204</v>
      </c>
      <c r="AH1300" s="18">
        <f t="shared" si="1936"/>
        <v>0.1378809138018299</v>
      </c>
      <c r="AI1300" s="18">
        <f t="shared" si="1936"/>
        <v>0.13567697613416427</v>
      </c>
      <c r="AJ1300" s="18">
        <f t="shared" si="1936"/>
        <v>0.13352551317287159</v>
      </c>
      <c r="AK1300" s="18">
        <f t="shared" si="1936"/>
        <v>0.13142467286949169</v>
      </c>
      <c r="AL1300" s="18">
        <f t="shared" si="1936"/>
        <v>0.12937268931735324</v>
      </c>
      <c r="AM1300" s="18">
        <f t="shared" si="1936"/>
        <v>0.12736787780089603</v>
      </c>
      <c r="AN1300" s="18">
        <f t="shared" si="1936"/>
        <v>0.12540863018254017</v>
      </c>
      <c r="AO1300" s="18">
        <f t="shared" si="1936"/>
        <v>0.12349341060055186</v>
      </c>
      <c r="AP1300" s="18">
        <f t="shared" si="1937"/>
        <v>0.12162075145371887</v>
      </c>
      <c r="AQ1300" s="18">
        <f t="shared" si="1937"/>
        <v>0.11978924965077227</v>
      </c>
      <c r="AR1300" s="18">
        <f t="shared" si="1937"/>
        <v>0.11799756310441151</v>
      </c>
      <c r="AS1300" s="18">
        <f t="shared" si="1937"/>
        <v>0.11624440745152086</v>
      </c>
      <c r="AT1300" s="18">
        <f t="shared" si="1937"/>
        <v>0.11452855298273425</v>
      </c>
      <c r="AU1300" s="18">
        <f t="shared" si="1937"/>
        <v>0.11284882176592213</v>
      </c>
      <c r="AV1300" s="18">
        <f t="shared" si="1937"/>
        <v>0.11120408494946021</v>
      </c>
      <c r="AW1300" s="18">
        <f t="shared" si="1937"/>
        <v>0.10959326023230681</v>
      </c>
      <c r="AX1300" s="18">
        <f t="shared" si="1937"/>
        <v>0.10801530948897288</v>
      </c>
      <c r="AY1300" s="18">
        <f t="shared" si="1937"/>
        <v>0.10646923653843357</v>
      </c>
      <c r="AZ1300" s="18">
        <f t="shared" si="1938"/>
        <v>0.10495408504690505</v>
      </c>
      <c r="BA1300" s="18">
        <f t="shared" si="1938"/>
        <v>0.10346893655520875</v>
      </c>
      <c r="BB1300" s="18">
        <f t="shared" si="1938"/>
        <v>0.10201290862217319</v>
      </c>
      <c r="BC1300" s="18">
        <f t="shared" si="1938"/>
        <v>0.10058515307618686</v>
      </c>
      <c r="BD1300" s="18">
        <f t="shared" si="1938"/>
        <v>9.918485436762331E-2</v>
      </c>
      <c r="BE1300" s="18">
        <f t="shared" si="1938"/>
        <v>9.7811228015413407E-2</v>
      </c>
      <c r="BF1300" s="18">
        <f t="shared" si="1938"/>
        <v>9.6463519141547022E-2</v>
      </c>
      <c r="BG1300" s="18">
        <f t="shared" si="1938"/>
        <v>9.514100108775296E-2</v>
      </c>
      <c r="BH1300" s="18">
        <f t="shared" si="1938"/>
        <v>9.3842974109029142E-2</v>
      </c>
      <c r="BI1300" s="18">
        <f t="shared" si="1938"/>
        <v>9.2568764139089238E-2</v>
      </c>
      <c r="BJ1300" s="18">
        <f t="shared" si="1939"/>
        <v>9.1317721623148287E-2</v>
      </c>
      <c r="BK1300" s="18">
        <f t="shared" si="1939"/>
        <v>9.0089220413800811E-2</v>
      </c>
      <c r="BL1300" s="18">
        <f t="shared" si="1939"/>
        <v>8.888265672604885E-2</v>
      </c>
      <c r="BM1300" s="18">
        <f t="shared" si="1939"/>
        <v>8.7697448147814605E-2</v>
      </c>
      <c r="BN1300" s="18">
        <f t="shared" si="1939"/>
        <v>8.6533032702531876E-2</v>
      </c>
      <c r="BO1300" s="18">
        <f t="shared" si="1939"/>
        <v>8.5388867960645348E-2</v>
      </c>
      <c r="BP1300" s="18">
        <f t="shared" si="1939"/>
        <v>8.4264430197067169E-2</v>
      </c>
      <c r="BQ1300" s="18">
        <f t="shared" si="1939"/>
        <v>8.3159213591840794E-2</v>
      </c>
      <c r="BR1300" s="18">
        <f t="shared" si="1939"/>
        <v>8.2072729471448794E-2</v>
      </c>
      <c r="BS1300" s="18">
        <f t="shared" si="1939"/>
        <v>8.1004505588374257E-2</v>
      </c>
      <c r="BT1300" s="18">
        <f t="shared" si="1940"/>
        <v>7.9954085436684294E-2</v>
      </c>
      <c r="BU1300" s="18">
        <f t="shared" si="1940"/>
        <v>7.8921027601551216E-2</v>
      </c>
      <c r="BV1300" s="18">
        <f t="shared" si="1940"/>
        <v>7.7904905140764563E-2</v>
      </c>
      <c r="BW1300" s="18">
        <f t="shared" si="1940"/>
        <v>7.6905304996413459E-2</v>
      </c>
      <c r="BX1300" s="18">
        <f t="shared" si="1940"/>
        <v>7.5921827435035769E-2</v>
      </c>
      <c r="BY1300" s="18">
        <f t="shared" si="1940"/>
        <v>7.4954085514640154E-2</v>
      </c>
      <c r="BZ1300" s="18">
        <f t="shared" si="1940"/>
        <v>7.4001704577107918E-2</v>
      </c>
      <c r="CA1300" s="18">
        <f t="shared" si="1940"/>
        <v>7.3064321764576223E-2</v>
      </c>
      <c r="CB1300" s="18">
        <f t="shared" si="1940"/>
        <v>7.2141585558490304E-2</v>
      </c>
      <c r="CC1300" s="18">
        <f t="shared" si="1940"/>
        <v>7.1233155340095666E-2</v>
      </c>
      <c r="CD1300" s="18">
        <f t="shared" si="1941"/>
        <v>7.0338700971214779E-2</v>
      </c>
      <c r="CE1300" s="18">
        <f t="shared" si="1941"/>
        <v>6.945790239422521E-2</v>
      </c>
      <c r="CF1300" s="18">
        <f t="shared" si="1941"/>
        <v>6.8590449250220328E-2</v>
      </c>
      <c r="CG1300" s="18">
        <f t="shared" si="1941"/>
        <v>6.7736040514395968E-2</v>
      </c>
      <c r="CH1300" s="18">
        <f t="shared" si="1941"/>
        <v>6.6894384147763039E-2</v>
      </c>
      <c r="CI1300" s="18">
        <f t="shared" si="1941"/>
        <v>6.6065196764339446E-2</v>
      </c>
      <c r="CJ1300" s="18">
        <f t="shared" si="1941"/>
        <v>6.5248203313025055E-2</v>
      </c>
      <c r="CK1300" s="18">
        <f t="shared" si="1941"/>
        <v>6.4443136773408669E-2</v>
      </c>
      <c r="CL1300" s="18">
        <f t="shared" si="1941"/>
        <v>6.3649737864801215E-2</v>
      </c>
      <c r="CM1300" s="18">
        <f t="shared" si="1941"/>
        <v>6.2867754767828396E-2</v>
      </c>
      <c r="CN1300" s="18">
        <f t="shared" si="1942"/>
        <v>6.209694285795523E-2</v>
      </c>
      <c r="CO1300" s="18">
        <f t="shared" si="1942"/>
        <v>6.1337064450349706E-2</v>
      </c>
      <c r="CP1300" s="18">
        <f t="shared" si="1942"/>
        <v>6.0587888555527394E-2</v>
      </c>
      <c r="CQ1300" s="18">
        <f t="shared" si="1942"/>
        <v>5.9849190645248039E-2</v>
      </c>
      <c r="CR1300" s="18">
        <f t="shared" si="1942"/>
        <v>5.9120752428167028E-2</v>
      </c>
      <c r="CS1300" s="18">
        <f t="shared" si="1942"/>
        <v>5.8402361634769889E-2</v>
      </c>
      <c r="CT1300" s="18">
        <f t="shared" si="1942"/>
        <v>5.7693811811145274E-2</v>
      </c>
      <c r="CU1300" s="18">
        <f t="shared" si="1942"/>
        <v>5.6994902121175459E-2</v>
      </c>
      <c r="CV1300" s="18">
        <f t="shared" si="1942"/>
        <v>5.6305437156745755E-2</v>
      </c>
      <c r="CW1300" s="18">
        <f t="shared" si="1942"/>
        <v>5.5625226755597022E-2</v>
      </c>
      <c r="CX1300" s="18">
        <f t="shared" si="1943"/>
        <v>5.4954085826463564E-2</v>
      </c>
      <c r="CY1300" s="18">
        <f t="shared" si="1943"/>
        <v>5.4291834181159709E-2</v>
      </c>
      <c r="CZ1300" s="18">
        <f t="shared" si="1943"/>
        <v>5.3638296373294037E-2</v>
      </c>
      <c r="DA1300" s="18">
        <f t="shared" si="1943"/>
        <v>5.2993301543309015E-2</v>
      </c>
      <c r="DB1300" s="18">
        <f t="shared" si="1943"/>
        <v>5.2356683269557516E-2</v>
      </c>
      <c r="DC1300" s="18">
        <f t="shared" si="1943"/>
        <v>5.1728279425144755E-2</v>
      </c>
      <c r="DD1300" s="18">
        <f t="shared" si="1943"/>
        <v>5.1107932040275757E-2</v>
      </c>
      <c r="DE1300" s="18">
        <f t="shared" si="1943"/>
        <v>5.0495487169863705E-2</v>
      </c>
      <c r="DF1300" s="18">
        <f t="shared" si="1943"/>
        <v>4.9890794766165709E-2</v>
      </c>
      <c r="DG1300" s="18">
        <f t="shared" si="1943"/>
        <v>4.9293708556224905E-2</v>
      </c>
      <c r="DH1300" s="18">
        <f t="shared" si="1944"/>
        <v>4.8704085923908388E-2</v>
      </c>
      <c r="DI1300" s="18">
        <f t="shared" si="1944"/>
        <v>4.8121787796341124E-2</v>
      </c>
      <c r="DJ1300" s="18">
        <f t="shared" si="1944"/>
        <v>4.7546678534546319E-2</v>
      </c>
      <c r="DK1300" s="18">
        <f t="shared" si="1944"/>
        <v>4.6978625828110951E-2</v>
      </c>
      <c r="DL1300" s="18">
        <f t="shared" si="1944"/>
        <v>4.6417500593705266E-2</v>
      </c>
      <c r="DM1300" s="18">
        <f t="shared" si="1944"/>
        <v>4.5863176877292397E-2</v>
      </c>
      <c r="DN1300" s="18">
        <f t="shared" si="1944"/>
        <v>4.5315531759872449E-2</v>
      </c>
      <c r="DO1300" s="18">
        <f t="shared" si="1944"/>
        <v>4.4774445266613207E-2</v>
      </c>
      <c r="DP1300" s="18">
        <f t="shared" si="1944"/>
        <v>4.423980027922611E-2</v>
      </c>
      <c r="DQ1300" s="18">
        <f t="shared" si="1944"/>
        <v>4.3711482451453051E-2</v>
      </c>
      <c r="DR1300" s="18">
        <f t="shared" si="1945"/>
        <v>4.3189380127536148E-2</v>
      </c>
      <c r="DS1300" s="18">
        <f t="shared" si="1945"/>
        <v>4.2673384263548109E-2</v>
      </c>
      <c r="DT1300" s="18">
        <f t="shared" si="1945"/>
        <v>4.2163388351466935E-2</v>
      </c>
      <c r="DU1300" s="18">
        <f t="shared" si="1945"/>
        <v>4.1659288345883741E-2</v>
      </c>
      <c r="DV1300" s="18">
        <f t="shared" si="1945"/>
        <v>4.1160982593238332E-2</v>
      </c>
      <c r="DW1300" s="18">
        <f t="shared" si="1945"/>
        <v>4.0668371763480274E-2</v>
      </c>
      <c r="DX1300" s="18">
        <f t="shared" si="1945"/>
        <v>4.0181358784060386E-2</v>
      </c>
      <c r="DY1300" s="18">
        <f t="shared" si="1945"/>
        <v>3.9699848776159369E-2</v>
      </c>
      <c r="DZ1300" s="18">
        <f t="shared" si="1945"/>
        <v>3.9223748993066257E-2</v>
      </c>
      <c r="EA1300" s="18">
        <f t="shared" si="1945"/>
        <v>3.8752968760622189E-2</v>
      </c>
      <c r="EB1300" s="18">
        <f t="shared" si="1946"/>
        <v>3.8287419419649762E-2</v>
      </c>
      <c r="EC1300" s="18">
        <f t="shared" si="1946"/>
        <v>3.7827014270290241E-2</v>
      </c>
      <c r="ED1300" s="18">
        <f t="shared" si="1946"/>
        <v>3.7371668518176457E-2</v>
      </c>
      <c r="EE1300" s="18">
        <f t="shared" si="1946"/>
        <v>3.6921299222369919E-2</v>
      </c>
      <c r="EF1300" s="18">
        <f t="shared" si="1946"/>
        <v>3.6475825244996062E-2</v>
      </c>
      <c r="EG1300" s="18">
        <f t="shared" si="1946"/>
        <v>3.6035167202512729E-2</v>
      </c>
      <c r="EH1300" s="18">
        <f t="shared" si="1946"/>
        <v>3.5599247418550743E-2</v>
      </c>
      <c r="EI1300" s="18">
        <f t="shared" si="1946"/>
        <v>3.5167989878267476E-2</v>
      </c>
      <c r="EJ1300" s="18">
        <f t="shared" si="1946"/>
        <v>3.4741320184157445E-2</v>
      </c>
      <c r="EK1300" s="18">
        <f t="shared" si="1946"/>
        <v>3.4319165513265484E-2</v>
      </c>
      <c r="EL1300" s="18">
        <f t="shared" si="1947"/>
        <v>3.3901454575751389E-2</v>
      </c>
      <c r="EM1300" s="18">
        <f t="shared" si="1947"/>
        <v>3.3488117574755713E-2</v>
      </c>
      <c r="EN1300" s="18">
        <f t="shared" si="1947"/>
        <v>3.3079086167520429E-2</v>
      </c>
      <c r="EO1300" s="18">
        <f t="shared" si="1947"/>
        <v>3.2674293427717632E-2</v>
      </c>
      <c r="EP1300" s="18">
        <f t="shared" si="1947"/>
        <v>3.2273673808943727E-2</v>
      </c>
      <c r="EQ1300" s="18">
        <f t="shared" si="1947"/>
        <v>3.1877163109336734E-2</v>
      </c>
      <c r="ER1300" s="18">
        <f t="shared" si="1947"/>
        <v>3.1484698437276755E-2</v>
      </c>
      <c r="ES1300" s="18">
        <f t="shared" si="1947"/>
        <v>3.1096218178131081E-2</v>
      </c>
      <c r="ET1300" s="18">
        <f t="shared" si="1947"/>
        <v>3.0711661962007097E-2</v>
      </c>
      <c r="EU1300" s="18">
        <f t="shared" si="1947"/>
        <v>3.0330970632477323E-2</v>
      </c>
      <c r="EV1300" s="18">
        <f t="shared" si="1947"/>
        <v>2.9954086216242848E-2</v>
      </c>
    </row>
    <row r="1301" spans="1:152">
      <c r="A1301" s="22">
        <v>12.75</v>
      </c>
      <c r="B1301" s="18">
        <f t="shared" si="1933"/>
        <v>0.25623412794797557</v>
      </c>
      <c r="C1301" s="18">
        <f t="shared" si="1933"/>
        <v>0.2503517750964242</v>
      </c>
      <c r="D1301" s="18">
        <f t="shared" si="1933"/>
        <v>0.24469566658531716</v>
      </c>
      <c r="E1301" s="18">
        <f t="shared" si="1933"/>
        <v>0.23925299613123296</v>
      </c>
      <c r="F1301" s="18">
        <f t="shared" si="1933"/>
        <v>0.23401190606433717</v>
      </c>
      <c r="G1301" s="18">
        <f t="shared" si="1933"/>
        <v>0.22896140109078295</v>
      </c>
      <c r="H1301" s="18">
        <f t="shared" si="1933"/>
        <v>0.22409127129485573</v>
      </c>
      <c r="I1301" s="18">
        <f t="shared" si="1933"/>
        <v>0.21939202324615401</v>
      </c>
      <c r="J1301" s="18">
        <f t="shared" si="1933"/>
        <v>0.21485481823361441</v>
      </c>
      <c r="K1301" s="18">
        <f t="shared" si="1933"/>
        <v>0.21047141678082193</v>
      </c>
      <c r="L1301" s="18">
        <f t="shared" si="1934"/>
        <v>0.20623412870978916</v>
      </c>
      <c r="M1301" s="18">
        <f t="shared" si="1934"/>
        <v>0.2021357681164952</v>
      </c>
      <c r="N1301" s="18">
        <f t="shared" si="1934"/>
        <v>0.19816961270363007</v>
      </c>
      <c r="O1301" s="18">
        <f t="shared" si="1934"/>
        <v>0.19432936698641143</v>
      </c>
      <c r="P1301" s="18">
        <f t="shared" si="1934"/>
        <v>0.19060912894785592</v>
      </c>
      <c r="Q1301" s="18">
        <f t="shared" si="1934"/>
        <v>0.18700335977202515</v>
      </c>
      <c r="R1301" s="18">
        <f t="shared" si="1934"/>
        <v>0.18350685632879535</v>
      </c>
      <c r="S1301" s="18">
        <f t="shared" si="1934"/>
        <v>0.18011472612267687</v>
      </c>
      <c r="T1301" s="18">
        <f t="shared" si="1934"/>
        <v>0.1768223644520325</v>
      </c>
      <c r="U1301" s="18">
        <f t="shared" si="1934"/>
        <v>0.1736254335544502</v>
      </c>
      <c r="V1301" s="18">
        <f t="shared" si="1935"/>
        <v>0.17051984353965605</v>
      </c>
      <c r="W1301" s="18">
        <f t="shared" si="1935"/>
        <v>0.1675017349337293</v>
      </c>
      <c r="X1301" s="18">
        <f t="shared" si="1935"/>
        <v>0.16456746267796715</v>
      </c>
      <c r="Y1301" s="18">
        <f t="shared" si="1935"/>
        <v>0.16171358144291087</v>
      </c>
      <c r="Z1301" s="18">
        <f t="shared" si="1935"/>
        <v>0.15893683213312634</v>
      </c>
      <c r="AA1301" s="18">
        <f t="shared" si="1935"/>
        <v>0.15623412947160278</v>
      </c>
      <c r="AB1301" s="18">
        <f t="shared" si="1935"/>
        <v>0.15360255056432978</v>
      </c>
      <c r="AC1301" s="18">
        <f t="shared" si="1935"/>
        <v>0.15103932435594702</v>
      </c>
      <c r="AD1301" s="18">
        <f t="shared" si="1935"/>
        <v>0.14854182189649714</v>
      </c>
      <c r="AE1301" s="18">
        <f t="shared" si="1935"/>
        <v>0.14610754734741313</v>
      </c>
      <c r="AF1301" s="18">
        <f t="shared" si="1936"/>
        <v>0.14373412966205615</v>
      </c>
      <c r="AG1301" s="18">
        <f t="shared" si="1936"/>
        <v>0.14141931488251053</v>
      </c>
      <c r="AH1301" s="18">
        <f t="shared" si="1936"/>
        <v>0.13916095900002695</v>
      </c>
      <c r="AI1301" s="18">
        <f t="shared" si="1936"/>
        <v>0.13695702133157914</v>
      </c>
      <c r="AJ1301" s="18">
        <f t="shared" si="1936"/>
        <v>0.13480555836952288</v>
      </c>
      <c r="AK1301" s="18">
        <f t="shared" si="1936"/>
        <v>0.13270471806539738</v>
      </c>
      <c r="AL1301" s="18">
        <f t="shared" si="1936"/>
        <v>0.1306527345125307</v>
      </c>
      <c r="AM1301" s="18">
        <f t="shared" si="1936"/>
        <v>0.12864792299536201</v>
      </c>
      <c r="AN1301" s="18">
        <f t="shared" si="1936"/>
        <v>0.12668867537631079</v>
      </c>
      <c r="AO1301" s="18">
        <f t="shared" si="1936"/>
        <v>0.1247734557936428</v>
      </c>
      <c r="AP1301" s="18">
        <f t="shared" si="1937"/>
        <v>0.1229007966461452</v>
      </c>
      <c r="AQ1301" s="18">
        <f t="shared" si="1937"/>
        <v>0.12106929484254859</v>
      </c>
      <c r="AR1301" s="18">
        <f t="shared" si="1937"/>
        <v>0.11927760829555195</v>
      </c>
      <c r="AS1301" s="18">
        <f t="shared" si="1937"/>
        <v>0.11752445264203912</v>
      </c>
      <c r="AT1301" s="18">
        <f t="shared" si="1937"/>
        <v>0.11580859817264355</v>
      </c>
      <c r="AU1301" s="18">
        <f t="shared" si="1937"/>
        <v>0.1141288669552353</v>
      </c>
      <c r="AV1301" s="18">
        <f t="shared" si="1937"/>
        <v>0.11248413013818968</v>
      </c>
      <c r="AW1301" s="18">
        <f t="shared" si="1937"/>
        <v>0.1108733054204646</v>
      </c>
      <c r="AX1301" s="18">
        <f t="shared" si="1937"/>
        <v>0.10929535467657064</v>
      </c>
      <c r="AY1301" s="18">
        <f t="shared" si="1937"/>
        <v>0.10774928172548263</v>
      </c>
      <c r="AZ1301" s="18">
        <f t="shared" si="1938"/>
        <v>0.10623413023341638</v>
      </c>
      <c r="BA1301" s="18">
        <f t="shared" si="1938"/>
        <v>0.10474898174119304</v>
      </c>
      <c r="BB1301" s="18">
        <f t="shared" si="1938"/>
        <v>0.10329295380764071</v>
      </c>
      <c r="BC1301" s="18">
        <f t="shared" si="1938"/>
        <v>0.10186519826114769</v>
      </c>
      <c r="BD1301" s="18">
        <f t="shared" si="1938"/>
        <v>0.10046489955208719</v>
      </c>
      <c r="BE1301" s="18">
        <f t="shared" si="1938"/>
        <v>9.9091273199389762E-2</v>
      </c>
      <c r="BF1301" s="18">
        <f t="shared" si="1938"/>
        <v>9.7743564325045079E-2</v>
      </c>
      <c r="BG1301" s="18">
        <f t="shared" si="1938"/>
        <v>9.6421046270781671E-2</v>
      </c>
      <c r="BH1301" s="18">
        <f t="shared" si="1938"/>
        <v>9.512301929159718E-2</v>
      </c>
      <c r="BI1301" s="18">
        <f t="shared" si="1938"/>
        <v>9.3848809321205068E-2</v>
      </c>
      <c r="BJ1301" s="18">
        <f t="shared" si="1939"/>
        <v>9.2597766804820084E-2</v>
      </c>
      <c r="BK1301" s="18">
        <f t="shared" si="1939"/>
        <v>9.136926559503665E-2</v>
      </c>
      <c r="BL1301" s="18">
        <f t="shared" si="1939"/>
        <v>9.0162701906856463E-2</v>
      </c>
      <c r="BM1301" s="18">
        <f t="shared" si="1939"/>
        <v>8.8977493328201596E-2</v>
      </c>
      <c r="BN1301" s="18">
        <f t="shared" si="1939"/>
        <v>8.7813077882505614E-2</v>
      </c>
      <c r="BO1301" s="18">
        <f t="shared" si="1939"/>
        <v>8.6668913140213036E-2</v>
      </c>
      <c r="BP1301" s="18">
        <f t="shared" si="1939"/>
        <v>8.5544475376235801E-2</v>
      </c>
      <c r="BQ1301" s="18">
        <f t="shared" si="1939"/>
        <v>8.443925877061717E-2</v>
      </c>
      <c r="BR1301" s="18">
        <f t="shared" si="1939"/>
        <v>8.3352774649839576E-2</v>
      </c>
      <c r="BS1301" s="18">
        <f t="shared" si="1939"/>
        <v>8.2284550766385939E-2</v>
      </c>
      <c r="BT1301" s="18">
        <f t="shared" si="1940"/>
        <v>8.1234130614323191E-2</v>
      </c>
      <c r="BU1301" s="18">
        <f t="shared" si="1940"/>
        <v>8.0201072778823462E-2</v>
      </c>
      <c r="BV1301" s="18">
        <f t="shared" si="1940"/>
        <v>7.9184950317676209E-2</v>
      </c>
      <c r="BW1301" s="18">
        <f t="shared" si="1940"/>
        <v>7.8185350172970347E-2</v>
      </c>
      <c r="BX1301" s="18">
        <f t="shared" si="1940"/>
        <v>7.720187261124363E-2</v>
      </c>
      <c r="BY1301" s="18">
        <f t="shared" si="1940"/>
        <v>7.6234130690504553E-2</v>
      </c>
      <c r="BZ1301" s="18">
        <f t="shared" si="1940"/>
        <v>7.5281749752634325E-2</v>
      </c>
      <c r="CA1301" s="18">
        <f t="shared" si="1940"/>
        <v>7.4344366939769951E-2</v>
      </c>
      <c r="CB1301" s="18">
        <f t="shared" si="1940"/>
        <v>7.3421630733356558E-2</v>
      </c>
      <c r="CC1301" s="18">
        <f t="shared" si="1940"/>
        <v>7.2513200514639525E-2</v>
      </c>
      <c r="CD1301" s="18">
        <f t="shared" si="1941"/>
        <v>7.1618746145441184E-2</v>
      </c>
      <c r="CE1301" s="18">
        <f t="shared" si="1941"/>
        <v>7.0737947568139031E-2</v>
      </c>
      <c r="CF1301" s="18">
        <f t="shared" si="1941"/>
        <v>6.9870494423826285E-2</v>
      </c>
      <c r="CG1301" s="18">
        <f t="shared" si="1941"/>
        <v>6.9016085687698681E-2</v>
      </c>
      <c r="CH1301" s="18">
        <f t="shared" si="1941"/>
        <v>6.8174429320767047E-2</v>
      </c>
      <c r="CI1301" s="18">
        <f t="shared" si="1941"/>
        <v>6.7345241937049188E-2</v>
      </c>
      <c r="CJ1301" s="18">
        <f t="shared" si="1941"/>
        <v>6.6528248485444863E-2</v>
      </c>
      <c r="CK1301" s="18">
        <f t="shared" si="1941"/>
        <v>6.5723181945542747E-2</v>
      </c>
      <c r="CL1301" s="18">
        <f t="shared" si="1941"/>
        <v>6.4929783036653713E-2</v>
      </c>
      <c r="CM1301" s="18">
        <f t="shared" si="1941"/>
        <v>6.414779993940338E-2</v>
      </c>
      <c r="CN1301" s="18">
        <f t="shared" si="1942"/>
        <v>6.3376988029256634E-2</v>
      </c>
      <c r="CO1301" s="18">
        <f t="shared" si="1942"/>
        <v>6.2617109621381437E-2</v>
      </c>
      <c r="CP1301" s="18">
        <f t="shared" si="1942"/>
        <v>6.1867933726293255E-2</v>
      </c>
      <c r="CQ1301" s="18">
        <f t="shared" si="1942"/>
        <v>6.1129235815751734E-2</v>
      </c>
      <c r="CR1301" s="18">
        <f t="shared" si="1942"/>
        <v>6.0400797598412187E-2</v>
      </c>
      <c r="CS1301" s="18">
        <f t="shared" si="1942"/>
        <v>5.9682406804760092E-2</v>
      </c>
      <c r="CT1301" s="18">
        <f t="shared" si="1942"/>
        <v>5.8973856980884032E-2</v>
      </c>
      <c r="CU1301" s="18">
        <f t="shared" si="1942"/>
        <v>5.8274947290666179E-2</v>
      </c>
      <c r="CV1301" s="18">
        <f t="shared" si="1942"/>
        <v>5.7585482325991769E-2</v>
      </c>
      <c r="CW1301" s="18">
        <f t="shared" si="1942"/>
        <v>5.6905271924601625E-2</v>
      </c>
      <c r="CX1301" s="18">
        <f t="shared" si="1943"/>
        <v>5.6234130995230003E-2</v>
      </c>
      <c r="CY1301" s="18">
        <f t="shared" si="1943"/>
        <v>5.5571879349691114E-2</v>
      </c>
      <c r="CZ1301" s="18">
        <f t="shared" si="1943"/>
        <v>5.4918341541593502E-2</v>
      </c>
      <c r="DA1301" s="18">
        <f t="shared" si="1943"/>
        <v>5.4273346711379553E-2</v>
      </c>
      <c r="DB1301" s="18">
        <f t="shared" si="1943"/>
        <v>5.3636728437402137E-2</v>
      </c>
      <c r="DC1301" s="18">
        <f t="shared" si="1943"/>
        <v>5.3008324592766345E-2</v>
      </c>
      <c r="DD1301" s="18">
        <f t="shared" si="1943"/>
        <v>5.2387977207677176E-2</v>
      </c>
      <c r="DE1301" s="18">
        <f t="shared" si="1943"/>
        <v>5.1775532337047792E-2</v>
      </c>
      <c r="DF1301" s="18">
        <f t="shared" si="1943"/>
        <v>5.1170839933135169E-2</v>
      </c>
      <c r="DG1301" s="18">
        <f t="shared" si="1943"/>
        <v>5.0573753722982465E-2</v>
      </c>
      <c r="DH1301" s="18">
        <f t="shared" si="1944"/>
        <v>4.9984131090456699E-2</v>
      </c>
      <c r="DI1301" s="18">
        <f t="shared" si="1944"/>
        <v>4.9401832962682773E-2</v>
      </c>
      <c r="DJ1301" s="18">
        <f t="shared" si="1944"/>
        <v>4.8826723700683868E-2</v>
      </c>
      <c r="DK1301" s="18">
        <f t="shared" si="1944"/>
        <v>4.8258670994046897E-2</v>
      </c>
      <c r="DL1301" s="18">
        <f t="shared" si="1944"/>
        <v>4.769754575944208E-2</v>
      </c>
      <c r="DM1301" s="18">
        <f t="shared" si="1944"/>
        <v>4.7143222042832472E-2</v>
      </c>
      <c r="DN1301" s="18">
        <f t="shared" si="1944"/>
        <v>4.6595576925218173E-2</v>
      </c>
      <c r="DO1301" s="18">
        <f t="shared" si="1944"/>
        <v>4.6054490431766897E-2</v>
      </c>
      <c r="DP1301" s="18">
        <f t="shared" si="1944"/>
        <v>4.5519845444190049E-2</v>
      </c>
      <c r="DQ1301" s="18">
        <f t="shared" si="1944"/>
        <v>4.4991527616229494E-2</v>
      </c>
      <c r="DR1301" s="18">
        <f t="shared" si="1945"/>
        <v>4.4469425292127301E-2</v>
      </c>
      <c r="DS1301" s="18">
        <f t="shared" si="1945"/>
        <v>4.3953429427956138E-2</v>
      </c>
      <c r="DT1301" s="18">
        <f t="shared" si="1945"/>
        <v>4.3443433515693963E-2</v>
      </c>
      <c r="DU1301" s="18">
        <f t="shared" si="1945"/>
        <v>4.2939333509931864E-2</v>
      </c>
      <c r="DV1301" s="18">
        <f t="shared" si="1945"/>
        <v>4.244102775710961E-2</v>
      </c>
      <c r="DW1301" s="18">
        <f t="shared" si="1945"/>
        <v>4.1948416927176733E-2</v>
      </c>
      <c r="DX1301" s="18">
        <f t="shared" si="1945"/>
        <v>4.1461403947583991E-2</v>
      </c>
      <c r="DY1301" s="18">
        <f t="shared" si="1945"/>
        <v>4.097989393951209E-2</v>
      </c>
      <c r="DZ1301" s="18">
        <f t="shared" si="1945"/>
        <v>4.0503794156250009E-2</v>
      </c>
      <c r="EA1301" s="18">
        <f t="shared" si="1945"/>
        <v>4.0033013923638866E-2</v>
      </c>
      <c r="EB1301" s="18">
        <f t="shared" si="1946"/>
        <v>3.9567464582501211E-2</v>
      </c>
      <c r="EC1301" s="18">
        <f t="shared" si="1946"/>
        <v>3.9107059432978292E-2</v>
      </c>
      <c r="ED1301" s="18">
        <f t="shared" si="1946"/>
        <v>3.8651713680702901E-2</v>
      </c>
      <c r="EE1301" s="18">
        <f t="shared" si="1946"/>
        <v>3.8201344384736532E-2</v>
      </c>
      <c r="EF1301" s="18">
        <f t="shared" si="1946"/>
        <v>3.7755870407204586E-2</v>
      </c>
      <c r="EG1301" s="18">
        <f t="shared" si="1946"/>
        <v>3.7315212364564858E-2</v>
      </c>
      <c r="EH1301" s="18">
        <f t="shared" si="1946"/>
        <v>3.687929258044817E-2</v>
      </c>
      <c r="EI1301" s="18">
        <f t="shared" si="1946"/>
        <v>3.6448035040011852E-2</v>
      </c>
      <c r="EJ1301" s="18">
        <f t="shared" si="1946"/>
        <v>3.6021365345750393E-2</v>
      </c>
      <c r="EK1301" s="18">
        <f t="shared" si="1946"/>
        <v>3.5599210674708615E-2</v>
      </c>
      <c r="EL1301" s="18">
        <f t="shared" si="1947"/>
        <v>3.5181499737046262E-2</v>
      </c>
      <c r="EM1301" s="18">
        <f t="shared" si="1947"/>
        <v>3.4768162735903899E-2</v>
      </c>
      <c r="EN1301" s="18">
        <f t="shared" si="1947"/>
        <v>3.435913132852346E-2</v>
      </c>
      <c r="EO1301" s="18">
        <f t="shared" si="1947"/>
        <v>3.3954338588576993E-2</v>
      </c>
      <c r="EP1301" s="18">
        <f t="shared" si="1947"/>
        <v>3.3553718969660903E-2</v>
      </c>
      <c r="EQ1301" s="18">
        <f t="shared" si="1947"/>
        <v>3.3157208269913203E-2</v>
      </c>
      <c r="ER1301" s="18">
        <f t="shared" si="1947"/>
        <v>3.2764743597713933E-2</v>
      </c>
      <c r="ES1301" s="18">
        <f t="shared" si="1947"/>
        <v>3.2376263338430383E-2</v>
      </c>
      <c r="ET1301" s="18">
        <f t="shared" si="1947"/>
        <v>3.1991707122169921E-2</v>
      </c>
      <c r="EU1301" s="18">
        <f t="shared" si="1947"/>
        <v>3.1611015792505047E-2</v>
      </c>
      <c r="EV1301" s="18">
        <f t="shared" si="1947"/>
        <v>3.1234131376136804E-2</v>
      </c>
    </row>
    <row r="1302" spans="1:152">
      <c r="A1302" s="23">
        <v>12.76</v>
      </c>
      <c r="B1302" s="18">
        <f t="shared" si="1933"/>
        <v>0.25754398926670635</v>
      </c>
      <c r="C1302" s="18">
        <f t="shared" si="1933"/>
        <v>0.2516616364131149</v>
      </c>
      <c r="D1302" s="18">
        <f t="shared" si="1933"/>
        <v>0.24600552790004621</v>
      </c>
      <c r="E1302" s="18">
        <f t="shared" si="1933"/>
        <v>0.24056285744407438</v>
      </c>
      <c r="F1302" s="18">
        <f t="shared" si="1933"/>
        <v>0.23532176737536087</v>
      </c>
      <c r="G1302" s="18">
        <f t="shared" si="1933"/>
        <v>0.23027126240005508</v>
      </c>
      <c r="H1302" s="18">
        <f t="shared" si="1933"/>
        <v>0.22540113260243874</v>
      </c>
      <c r="I1302" s="18">
        <f t="shared" si="1933"/>
        <v>0.22070188455210724</v>
      </c>
      <c r="J1302" s="18">
        <f t="shared" si="1933"/>
        <v>0.21616467953799406</v>
      </c>
      <c r="K1302" s="18">
        <f t="shared" si="1933"/>
        <v>0.2117812780836813</v>
      </c>
      <c r="L1302" s="18">
        <f t="shared" si="1934"/>
        <v>0.20754399001117896</v>
      </c>
      <c r="M1302" s="18">
        <f t="shared" si="1934"/>
        <v>0.2034456294164636</v>
      </c>
      <c r="N1302" s="18">
        <f t="shared" si="1934"/>
        <v>0.19947947400222293</v>
      </c>
      <c r="O1302" s="18">
        <f t="shared" si="1934"/>
        <v>0.19563922828367244</v>
      </c>
      <c r="P1302" s="18">
        <f t="shared" si="1934"/>
        <v>0.19191899024382664</v>
      </c>
      <c r="Q1302" s="18">
        <f t="shared" si="1934"/>
        <v>0.18831322106674536</v>
      </c>
      <c r="R1302" s="18">
        <f t="shared" si="1934"/>
        <v>0.1848167176223029</v>
      </c>
      <c r="S1302" s="18">
        <f t="shared" si="1934"/>
        <v>0.18142458741500797</v>
      </c>
      <c r="T1302" s="18">
        <f t="shared" si="1934"/>
        <v>0.17813222574322171</v>
      </c>
      <c r="U1302" s="18">
        <f t="shared" si="1934"/>
        <v>0.17493529484453069</v>
      </c>
      <c r="V1302" s="18">
        <f t="shared" si="1935"/>
        <v>0.17182970482865945</v>
      </c>
      <c r="W1302" s="18">
        <f t="shared" si="1935"/>
        <v>0.16881159622168596</v>
      </c>
      <c r="X1302" s="18">
        <f t="shared" si="1935"/>
        <v>0.16587732396490612</v>
      </c>
      <c r="Y1302" s="18">
        <f t="shared" si="1935"/>
        <v>0.16302344272886005</v>
      </c>
      <c r="Z1302" s="18">
        <f t="shared" si="1935"/>
        <v>0.16024669341811254</v>
      </c>
      <c r="AA1302" s="18">
        <f t="shared" si="1935"/>
        <v>0.15754399075565162</v>
      </c>
      <c r="AB1302" s="18">
        <f t="shared" si="1935"/>
        <v>0.15491241184746593</v>
      </c>
      <c r="AC1302" s="18">
        <f t="shared" si="1935"/>
        <v>0.15234918563819422</v>
      </c>
      <c r="AD1302" s="18">
        <f t="shared" si="1935"/>
        <v>0.14985168317787814</v>
      </c>
      <c r="AE1302" s="18">
        <f t="shared" si="1935"/>
        <v>0.14741740862794983</v>
      </c>
      <c r="AF1302" s="18">
        <f t="shared" si="1936"/>
        <v>0.14504399094176973</v>
      </c>
      <c r="AG1302" s="18">
        <f t="shared" si="1936"/>
        <v>0.14272917616142128</v>
      </c>
      <c r="AH1302" s="18">
        <f t="shared" si="1936"/>
        <v>0.14047082027815444</v>
      </c>
      <c r="AI1302" s="18">
        <f t="shared" si="1936"/>
        <v>0.13826688260894227</v>
      </c>
      <c r="AJ1302" s="18">
        <f t="shared" si="1936"/>
        <v>0.13611541964613985</v>
      </c>
      <c r="AK1302" s="18">
        <f t="shared" si="1936"/>
        <v>0.13401457934128577</v>
      </c>
      <c r="AL1302" s="18">
        <f t="shared" si="1936"/>
        <v>0.13196259578770736</v>
      </c>
      <c r="AM1302" s="18">
        <f t="shared" si="1936"/>
        <v>0.12995778426984339</v>
      </c>
      <c r="AN1302" s="18">
        <f t="shared" si="1936"/>
        <v>0.12799853665011268</v>
      </c>
      <c r="AO1302" s="18">
        <f t="shared" si="1936"/>
        <v>0.12608331706678041</v>
      </c>
      <c r="AP1302" s="18">
        <f t="shared" si="1937"/>
        <v>0.12421065791863334</v>
      </c>
      <c r="AQ1302" s="18">
        <f t="shared" si="1937"/>
        <v>0.12237915611440156</v>
      </c>
      <c r="AR1302" s="18">
        <f t="shared" si="1937"/>
        <v>0.12058746956678353</v>
      </c>
      <c r="AS1302" s="18">
        <f t="shared" si="1937"/>
        <v>0.11883431391266265</v>
      </c>
      <c r="AT1302" s="18">
        <f t="shared" si="1937"/>
        <v>0.11711845944267199</v>
      </c>
      <c r="AU1302" s="18">
        <f t="shared" si="1937"/>
        <v>0.11543872822468118</v>
      </c>
      <c r="AV1302" s="18">
        <f t="shared" si="1937"/>
        <v>0.11379399140706514</v>
      </c>
      <c r="AW1302" s="18">
        <f t="shared" si="1937"/>
        <v>0.11218316668878138</v>
      </c>
      <c r="AX1302" s="18">
        <f t="shared" si="1937"/>
        <v>0.11060521594434017</v>
      </c>
      <c r="AY1302" s="18">
        <f t="shared" si="1937"/>
        <v>0.10905914299271595</v>
      </c>
      <c r="AZ1302" s="18">
        <f t="shared" si="1938"/>
        <v>0.10754399150012421</v>
      </c>
      <c r="BA1302" s="18">
        <f t="shared" si="1938"/>
        <v>0.10605884300738579</v>
      </c>
      <c r="BB1302" s="18">
        <f t="shared" si="1938"/>
        <v>0.10460281507332848</v>
      </c>
      <c r="BC1302" s="18">
        <f t="shared" si="1938"/>
        <v>0.10317505952634029</v>
      </c>
      <c r="BD1302" s="18">
        <f t="shared" si="1938"/>
        <v>0.10177476081679414</v>
      </c>
      <c r="BE1302" s="18">
        <f t="shared" si="1938"/>
        <v>0.10040113446362031</v>
      </c>
      <c r="BF1302" s="18">
        <f t="shared" si="1938"/>
        <v>9.9053425588808211E-2</v>
      </c>
      <c r="BG1302" s="18">
        <f t="shared" si="1938"/>
        <v>9.7730907534086128E-2</v>
      </c>
      <c r="BH1302" s="18">
        <f t="shared" si="1938"/>
        <v>9.6432880554451456E-2</v>
      </c>
      <c r="BI1302" s="18">
        <f t="shared" si="1938"/>
        <v>9.5158670583617419E-2</v>
      </c>
      <c r="BJ1302" s="18">
        <f t="shared" si="1939"/>
        <v>9.3907628066798574E-2</v>
      </c>
      <c r="BK1302" s="18">
        <f t="shared" si="1939"/>
        <v>9.2679126856589036E-2</v>
      </c>
      <c r="BL1302" s="18">
        <f t="shared" si="1939"/>
        <v>9.1472563167990406E-2</v>
      </c>
      <c r="BM1302" s="18">
        <f t="shared" si="1939"/>
        <v>9.0287354588924465E-2</v>
      </c>
      <c r="BN1302" s="18">
        <f t="shared" si="1939"/>
        <v>8.9122939142824653E-2</v>
      </c>
      <c r="BO1302" s="18">
        <f t="shared" si="1939"/>
        <v>8.7978774400135254E-2</v>
      </c>
      <c r="BP1302" s="18">
        <f t="shared" si="1939"/>
        <v>8.685433663576804E-2</v>
      </c>
      <c r="BQ1302" s="18">
        <f t="shared" si="1939"/>
        <v>8.5749120029766104E-2</v>
      </c>
      <c r="BR1302" s="18">
        <f t="shared" si="1939"/>
        <v>8.4662635908611686E-2</v>
      </c>
      <c r="BS1302" s="18">
        <f t="shared" si="1939"/>
        <v>8.3594412024787568E-2</v>
      </c>
      <c r="BT1302" s="18">
        <f t="shared" si="1940"/>
        <v>8.2543991872360514E-2</v>
      </c>
      <c r="BU1302" s="18">
        <f t="shared" si="1940"/>
        <v>8.1510934036502516E-2</v>
      </c>
      <c r="BV1302" s="18">
        <f t="shared" si="1940"/>
        <v>8.0494811575002836E-2</v>
      </c>
      <c r="BW1302" s="18">
        <f t="shared" si="1940"/>
        <v>7.9495211429950294E-2</v>
      </c>
      <c r="BX1302" s="18">
        <f t="shared" si="1940"/>
        <v>7.8511733867882502E-2</v>
      </c>
      <c r="BY1302" s="18">
        <f t="shared" si="1940"/>
        <v>7.7543991946807778E-2</v>
      </c>
      <c r="BZ1302" s="18">
        <f t="shared" si="1940"/>
        <v>7.6591611008607244E-2</v>
      </c>
      <c r="CA1302" s="18">
        <f t="shared" si="1940"/>
        <v>7.5654228195417769E-2</v>
      </c>
      <c r="CB1302" s="18">
        <f t="shared" si="1940"/>
        <v>7.4731491988684354E-2</v>
      </c>
      <c r="CC1302" s="18">
        <f t="shared" si="1940"/>
        <v>7.3823061769652226E-2</v>
      </c>
      <c r="CD1302" s="18">
        <f t="shared" si="1941"/>
        <v>7.2928607400143716E-2</v>
      </c>
      <c r="CE1302" s="18">
        <f t="shared" si="1941"/>
        <v>7.2047808822536072E-2</v>
      </c>
      <c r="CF1302" s="18">
        <f t="shared" si="1941"/>
        <v>7.1180355677922483E-2</v>
      </c>
      <c r="CG1302" s="18">
        <f t="shared" si="1941"/>
        <v>7.0325946941498546E-2</v>
      </c>
      <c r="CH1302" s="18">
        <f t="shared" si="1941"/>
        <v>6.9484290574275007E-2</v>
      </c>
      <c r="CI1302" s="18">
        <f t="shared" si="1941"/>
        <v>6.8655103190269573E-2</v>
      </c>
      <c r="CJ1302" s="18">
        <f t="shared" si="1941"/>
        <v>6.7838109738381891E-2</v>
      </c>
      <c r="CK1302" s="18">
        <f t="shared" si="1941"/>
        <v>6.7033043198200554E-2</v>
      </c>
      <c r="CL1302" s="18">
        <f t="shared" si="1941"/>
        <v>6.6239644289036378E-2</v>
      </c>
      <c r="CM1302" s="18">
        <f t="shared" si="1941"/>
        <v>6.5457661191514832E-2</v>
      </c>
      <c r="CN1302" s="18">
        <f t="shared" si="1942"/>
        <v>6.4686849281100758E-2</v>
      </c>
      <c r="CO1302" s="18">
        <f t="shared" si="1942"/>
        <v>6.3926970872962008E-2</v>
      </c>
      <c r="CP1302" s="18">
        <f t="shared" si="1942"/>
        <v>6.3177794977613999E-2</v>
      </c>
      <c r="CQ1302" s="18">
        <f t="shared" si="1942"/>
        <v>6.2439097066816288E-2</v>
      </c>
      <c r="CR1302" s="18">
        <f t="shared" si="1942"/>
        <v>6.1710658849224095E-2</v>
      </c>
      <c r="CS1302" s="18">
        <f t="shared" si="1942"/>
        <v>6.099226805532286E-2</v>
      </c>
      <c r="CT1302" s="18">
        <f t="shared" si="1942"/>
        <v>6.0283718231201044E-2</v>
      </c>
      <c r="CU1302" s="18">
        <f t="shared" si="1942"/>
        <v>5.9584808540740788E-2</v>
      </c>
      <c r="CV1302" s="18">
        <f t="shared" si="1942"/>
        <v>5.8895343575827284E-2</v>
      </c>
      <c r="CW1302" s="18">
        <f t="shared" si="1942"/>
        <v>5.8215133174201239E-2</v>
      </c>
      <c r="CX1302" s="18">
        <f t="shared" si="1943"/>
        <v>5.7543992244596831E-2</v>
      </c>
      <c r="CY1302" s="18">
        <f t="shared" si="1943"/>
        <v>5.6881740598828244E-2</v>
      </c>
      <c r="CZ1302" s="18">
        <f t="shared" si="1943"/>
        <v>5.6228202790503987E-2</v>
      </c>
      <c r="DA1302" s="18">
        <f t="shared" si="1943"/>
        <v>5.5583207960066348E-2</v>
      </c>
      <c r="DB1302" s="18">
        <f t="shared" si="1943"/>
        <v>5.4946589685868144E-2</v>
      </c>
      <c r="DC1302" s="18">
        <f t="shared" si="1943"/>
        <v>5.4318185841014409E-2</v>
      </c>
      <c r="DD1302" s="18">
        <f t="shared" si="1943"/>
        <v>5.3697838455710092E-2</v>
      </c>
      <c r="DE1302" s="18">
        <f t="shared" si="1943"/>
        <v>5.3085393584868287E-2</v>
      </c>
      <c r="DF1302" s="18">
        <f t="shared" si="1943"/>
        <v>5.2480701180745944E-2</v>
      </c>
      <c r="DG1302" s="18">
        <f t="shared" si="1943"/>
        <v>5.1883614970386169E-2</v>
      </c>
      <c r="DH1302" s="18">
        <f t="shared" si="1944"/>
        <v>5.1293992337655907E-2</v>
      </c>
      <c r="DI1302" s="18">
        <f t="shared" si="1944"/>
        <v>5.0711694209680039E-2</v>
      </c>
      <c r="DJ1302" s="18">
        <f t="shared" si="1944"/>
        <v>5.0136584947481661E-2</v>
      </c>
      <c r="DK1302" s="18">
        <f t="shared" si="1944"/>
        <v>4.9568532240647681E-2</v>
      </c>
      <c r="DL1302" s="18">
        <f t="shared" si="1944"/>
        <v>4.9007407005848248E-2</v>
      </c>
      <c r="DM1302" s="18">
        <f t="shared" si="1944"/>
        <v>4.8453083289046392E-2</v>
      </c>
      <c r="DN1302" s="18">
        <f t="shared" si="1944"/>
        <v>4.7905438171242154E-2</v>
      </c>
      <c r="DO1302" s="18">
        <f t="shared" si="1944"/>
        <v>4.7364351677603229E-2</v>
      </c>
      <c r="DP1302" s="18">
        <f t="shared" si="1944"/>
        <v>4.6829706689840947E-2</v>
      </c>
      <c r="DQ1302" s="18">
        <f t="shared" si="1944"/>
        <v>4.6301388861697171E-2</v>
      </c>
      <c r="DR1302" s="18">
        <f t="shared" si="1945"/>
        <v>4.57792865374139E-2</v>
      </c>
      <c r="DS1302" s="18">
        <f t="shared" si="1945"/>
        <v>4.5263290673063776E-2</v>
      </c>
      <c r="DT1302" s="18">
        <f t="shared" si="1945"/>
        <v>4.4753294760624715E-2</v>
      </c>
      <c r="DU1302" s="18">
        <f t="shared" si="1945"/>
        <v>4.424919475468779E-2</v>
      </c>
      <c r="DV1302" s="18">
        <f t="shared" si="1945"/>
        <v>4.3750889001692717E-2</v>
      </c>
      <c r="DW1302" s="18">
        <f t="shared" si="1945"/>
        <v>4.325827817158899E-2</v>
      </c>
      <c r="DX1302" s="18">
        <f t="shared" si="1945"/>
        <v>4.2771265191827355E-2</v>
      </c>
      <c r="DY1302" s="18">
        <f t="shared" si="1945"/>
        <v>4.2289755183588448E-2</v>
      </c>
      <c r="DZ1302" s="18">
        <f t="shared" si="1945"/>
        <v>4.1813655400161243E-2</v>
      </c>
      <c r="EA1302" s="18">
        <f t="shared" si="1945"/>
        <v>4.1342875167386828E-2</v>
      </c>
      <c r="EB1302" s="18">
        <f t="shared" si="1946"/>
        <v>4.0877325826087704E-2</v>
      </c>
      <c r="EC1302" s="18">
        <f t="shared" si="1946"/>
        <v>4.0416920676405108E-2</v>
      </c>
      <c r="ED1302" s="18">
        <f t="shared" si="1946"/>
        <v>3.9961574923971802E-2</v>
      </c>
      <c r="EE1302" s="18">
        <f t="shared" si="1946"/>
        <v>3.9511205627849239E-2</v>
      </c>
      <c r="EF1302" s="18">
        <f t="shared" si="1946"/>
        <v>3.9065731650162784E-2</v>
      </c>
      <c r="EG1302" s="18">
        <f t="shared" si="1946"/>
        <v>3.8625073607370233E-2</v>
      </c>
      <c r="EH1302" s="18">
        <f t="shared" si="1946"/>
        <v>3.8189153823102354E-2</v>
      </c>
      <c r="EI1302" s="18">
        <f t="shared" si="1946"/>
        <v>3.7757896282516468E-2</v>
      </c>
      <c r="EJ1302" s="18">
        <f t="shared" si="1946"/>
        <v>3.733122658810703E-2</v>
      </c>
      <c r="EK1302" s="18">
        <f t="shared" si="1946"/>
        <v>3.6909071916918848E-2</v>
      </c>
      <c r="EL1302" s="18">
        <f t="shared" si="1947"/>
        <v>3.6491360979111626E-2</v>
      </c>
      <c r="EM1302" s="18">
        <f t="shared" si="1947"/>
        <v>3.6078023977825904E-2</v>
      </c>
      <c r="EN1302" s="18">
        <f t="shared" si="1947"/>
        <v>3.5668992570303606E-2</v>
      </c>
      <c r="EO1302" s="18">
        <f t="shared" si="1947"/>
        <v>3.5264199830216753E-2</v>
      </c>
      <c r="EP1302" s="18">
        <f t="shared" si="1947"/>
        <v>3.4863580211161718E-2</v>
      </c>
      <c r="EQ1302" s="18">
        <f t="shared" si="1947"/>
        <v>3.4467069511276496E-2</v>
      </c>
      <c r="ER1302" s="18">
        <f t="shared" si="1947"/>
        <v>3.4074604838941105E-2</v>
      </c>
      <c r="ES1302" s="18">
        <f t="shared" si="1947"/>
        <v>3.368612457952283E-2</v>
      </c>
      <c r="ET1302" s="18">
        <f t="shared" si="1947"/>
        <v>3.3301568363128996E-2</v>
      </c>
      <c r="EU1302" s="18">
        <f t="shared" si="1947"/>
        <v>3.2920877033332088E-2</v>
      </c>
      <c r="EV1302" s="18">
        <f t="shared" si="1947"/>
        <v>3.2543992616833134E-2</v>
      </c>
    </row>
    <row r="1303" spans="1:152">
      <c r="A1303" s="22">
        <v>12.77</v>
      </c>
      <c r="B1303" s="18">
        <f t="shared" si="1933"/>
        <v>0.25888436117023106</v>
      </c>
      <c r="C1303" s="18">
        <f t="shared" si="1933"/>
        <v>0.25300200831464592</v>
      </c>
      <c r="D1303" s="18">
        <f t="shared" si="1933"/>
        <v>0.24734589979966026</v>
      </c>
      <c r="E1303" s="18">
        <f t="shared" si="1933"/>
        <v>0.24190322934184377</v>
      </c>
      <c r="F1303" s="18">
        <f t="shared" si="1933"/>
        <v>0.23666213927135388</v>
      </c>
      <c r="G1303" s="18">
        <f t="shared" si="1933"/>
        <v>0.23161163429433634</v>
      </c>
      <c r="H1303" s="18">
        <f t="shared" si="1933"/>
        <v>0.22674150449506941</v>
      </c>
      <c r="I1303" s="18">
        <f t="shared" si="1933"/>
        <v>0.22204225644314524</v>
      </c>
      <c r="J1303" s="18">
        <f t="shared" si="1933"/>
        <v>0.21750505142749427</v>
      </c>
      <c r="K1303" s="18">
        <f t="shared" si="1933"/>
        <v>0.21312164997169589</v>
      </c>
      <c r="L1303" s="18">
        <f t="shared" si="1934"/>
        <v>0.20888436189775741</v>
      </c>
      <c r="M1303" s="18">
        <f t="shared" si="1934"/>
        <v>0.204786001301653</v>
      </c>
      <c r="N1303" s="18">
        <f t="shared" si="1934"/>
        <v>0.20081984588606813</v>
      </c>
      <c r="O1303" s="18">
        <f t="shared" si="1934"/>
        <v>0.19697960016621607</v>
      </c>
      <c r="P1303" s="18">
        <f t="shared" si="1934"/>
        <v>0.19325936212510939</v>
      </c>
      <c r="Q1303" s="18">
        <f t="shared" si="1934"/>
        <v>0.18965359294680603</v>
      </c>
      <c r="R1303" s="18">
        <f t="shared" si="1934"/>
        <v>0.18615708950117851</v>
      </c>
      <c r="S1303" s="18">
        <f t="shared" si="1934"/>
        <v>0.1827649592927339</v>
      </c>
      <c r="T1303" s="18">
        <f t="shared" si="1934"/>
        <v>0.17947259761983175</v>
      </c>
      <c r="U1303" s="18">
        <f t="shared" si="1934"/>
        <v>0.17627566672005723</v>
      </c>
      <c r="V1303" s="18">
        <f t="shared" si="1935"/>
        <v>0.17317007670313342</v>
      </c>
      <c r="W1303" s="18">
        <f t="shared" si="1935"/>
        <v>0.170151968095137</v>
      </c>
      <c r="X1303" s="18">
        <f t="shared" si="1935"/>
        <v>0.16721769583736273</v>
      </c>
      <c r="Y1303" s="18">
        <f t="shared" si="1935"/>
        <v>0.16436381460034938</v>
      </c>
      <c r="Z1303" s="18">
        <f t="shared" si="1935"/>
        <v>0.16158706528866074</v>
      </c>
      <c r="AA1303" s="18">
        <f t="shared" si="1935"/>
        <v>0.1588843626252838</v>
      </c>
      <c r="AB1303" s="18">
        <f t="shared" si="1935"/>
        <v>0.15625278371620621</v>
      </c>
      <c r="AC1303" s="18">
        <f t="shared" si="1935"/>
        <v>0.15368955750606572</v>
      </c>
      <c r="AD1303" s="18">
        <f t="shared" si="1935"/>
        <v>0.15119205504490318</v>
      </c>
      <c r="AE1303" s="18">
        <f t="shared" si="1935"/>
        <v>0.14875778049414989</v>
      </c>
      <c r="AF1303" s="18">
        <f t="shared" si="1936"/>
        <v>0.14638436280716538</v>
      </c>
      <c r="AG1303" s="18">
        <f t="shared" si="1936"/>
        <v>0.14406954802603233</v>
      </c>
      <c r="AH1303" s="18">
        <f t="shared" si="1936"/>
        <v>0.14181119214200008</v>
      </c>
      <c r="AI1303" s="18">
        <f t="shared" si="1936"/>
        <v>0.13960725447204098</v>
      </c>
      <c r="AJ1303" s="18">
        <f t="shared" si="1936"/>
        <v>0.13745579150850934</v>
      </c>
      <c r="AK1303" s="18">
        <f t="shared" si="1936"/>
        <v>0.13535495120294322</v>
      </c>
      <c r="AL1303" s="18">
        <f t="shared" si="1936"/>
        <v>0.13330296764866939</v>
      </c>
      <c r="AM1303" s="18">
        <f t="shared" si="1936"/>
        <v>0.13129815613012591</v>
      </c>
      <c r="AN1303" s="18">
        <f t="shared" si="1936"/>
        <v>0.12933890850973115</v>
      </c>
      <c r="AO1303" s="18">
        <f t="shared" si="1936"/>
        <v>0.12742368892574979</v>
      </c>
      <c r="AP1303" s="18">
        <f t="shared" si="1937"/>
        <v>0.12555102977696803</v>
      </c>
      <c r="AQ1303" s="18">
        <f t="shared" si="1937"/>
        <v>0.1237195279721155</v>
      </c>
      <c r="AR1303" s="18">
        <f t="shared" si="1937"/>
        <v>0.12192784142389022</v>
      </c>
      <c r="AS1303" s="18">
        <f t="shared" si="1937"/>
        <v>0.12017468576917516</v>
      </c>
      <c r="AT1303" s="18">
        <f t="shared" si="1937"/>
        <v>0.11845883129860296</v>
      </c>
      <c r="AU1303" s="18">
        <f t="shared" si="1937"/>
        <v>0.11677910008004283</v>
      </c>
      <c r="AV1303" s="18">
        <f t="shared" si="1937"/>
        <v>0.11513436326186935</v>
      </c>
      <c r="AW1303" s="18">
        <f t="shared" si="1937"/>
        <v>0.11352353854303965</v>
      </c>
      <c r="AX1303" s="18">
        <f t="shared" si="1937"/>
        <v>0.11194558779806363</v>
      </c>
      <c r="AY1303" s="18">
        <f t="shared" si="1937"/>
        <v>0.1103995148459154</v>
      </c>
      <c r="AZ1303" s="18">
        <f t="shared" si="1938"/>
        <v>0.10888436335281014</v>
      </c>
      <c r="BA1303" s="18">
        <f t="shared" si="1938"/>
        <v>0.10739921485956835</v>
      </c>
      <c r="BB1303" s="18">
        <f t="shared" si="1938"/>
        <v>0.10594318692501757</v>
      </c>
      <c r="BC1303" s="18">
        <f t="shared" si="1938"/>
        <v>0.10451543137754546</v>
      </c>
      <c r="BD1303" s="18">
        <f t="shared" si="1938"/>
        <v>0.10311513266752473</v>
      </c>
      <c r="BE1303" s="18">
        <f t="shared" si="1938"/>
        <v>0.10174150631388534</v>
      </c>
      <c r="BF1303" s="18">
        <f t="shared" si="1938"/>
        <v>0.10039379743861648</v>
      </c>
      <c r="BG1303" s="18">
        <f t="shared" si="1938"/>
        <v>9.9071279383446148E-2</v>
      </c>
      <c r="BH1303" s="18">
        <f t="shared" si="1938"/>
        <v>9.7773252403371536E-2</v>
      </c>
      <c r="BI1303" s="18">
        <f t="shared" si="1938"/>
        <v>9.6499042432105664E-2</v>
      </c>
      <c r="BJ1303" s="18">
        <f t="shared" si="1939"/>
        <v>9.5247999914862783E-2</v>
      </c>
      <c r="BK1303" s="18">
        <f t="shared" si="1939"/>
        <v>9.4019498704236898E-2</v>
      </c>
      <c r="BL1303" s="18">
        <f t="shared" si="1939"/>
        <v>9.2812935015229331E-2</v>
      </c>
      <c r="BM1303" s="18">
        <f t="shared" si="1939"/>
        <v>9.1627726435761697E-2</v>
      </c>
      <c r="BN1303" s="18">
        <f t="shared" si="1939"/>
        <v>9.0463310989267229E-2</v>
      </c>
      <c r="BO1303" s="18">
        <f t="shared" si="1939"/>
        <v>8.9319146246190043E-2</v>
      </c>
      <c r="BP1303" s="18">
        <f t="shared" si="1939"/>
        <v>8.819470848144173E-2</v>
      </c>
      <c r="BQ1303" s="18">
        <f t="shared" si="1939"/>
        <v>8.708949187506522E-2</v>
      </c>
      <c r="BR1303" s="18">
        <f t="shared" si="1939"/>
        <v>8.6003007753542554E-2</v>
      </c>
      <c r="BS1303" s="18">
        <f t="shared" si="1939"/>
        <v>8.4934783869356392E-2</v>
      </c>
      <c r="BT1303" s="18">
        <f t="shared" si="1940"/>
        <v>8.3884363716573318E-2</v>
      </c>
      <c r="BU1303" s="18">
        <f t="shared" si="1940"/>
        <v>8.2851305880365197E-2</v>
      </c>
      <c r="BV1303" s="18">
        <f t="shared" si="1940"/>
        <v>8.1835183418521112E-2</v>
      </c>
      <c r="BW1303" s="18">
        <f t="shared" si="1940"/>
        <v>8.0835583273129799E-2</v>
      </c>
      <c r="BX1303" s="18">
        <f t="shared" si="1940"/>
        <v>7.9852105710728677E-2</v>
      </c>
      <c r="BY1303" s="18">
        <f t="shared" si="1940"/>
        <v>7.8884363789325951E-2</v>
      </c>
      <c r="BZ1303" s="18">
        <f t="shared" si="1940"/>
        <v>7.7931982850802634E-2</v>
      </c>
      <c r="CA1303" s="18">
        <f t="shared" si="1940"/>
        <v>7.6994600037295469E-2</v>
      </c>
      <c r="CB1303" s="18">
        <f t="shared" si="1940"/>
        <v>7.6071863830249289E-2</v>
      </c>
      <c r="CC1303" s="18">
        <f t="shared" si="1940"/>
        <v>7.5163433610909297E-2</v>
      </c>
      <c r="CD1303" s="18">
        <f t="shared" si="1941"/>
        <v>7.4268979241097627E-2</v>
      </c>
      <c r="CE1303" s="18">
        <f t="shared" si="1941"/>
        <v>7.3388180663191444E-2</v>
      </c>
      <c r="CF1303" s="18">
        <f t="shared" si="1941"/>
        <v>7.2520727518283867E-2</v>
      </c>
      <c r="CG1303" s="18">
        <f t="shared" si="1941"/>
        <v>7.1666318781570343E-2</v>
      </c>
      <c r="CH1303" s="18">
        <f t="shared" si="1941"/>
        <v>7.0824662414061559E-2</v>
      </c>
      <c r="CI1303" s="18">
        <f t="shared" si="1941"/>
        <v>6.9995475029775087E-2</v>
      </c>
      <c r="CJ1303" s="18">
        <f t="shared" si="1941"/>
        <v>6.9178481577610501E-2</v>
      </c>
      <c r="CK1303" s="18">
        <f t="shared" si="1941"/>
        <v>6.8373415037156327E-2</v>
      </c>
      <c r="CL1303" s="18">
        <f t="shared" si="1941"/>
        <v>6.7580016127723228E-2</v>
      </c>
      <c r="CM1303" s="18">
        <f t="shared" si="1941"/>
        <v>6.6798033029936629E-2</v>
      </c>
      <c r="CN1303" s="18">
        <f t="shared" si="1942"/>
        <v>6.6027221119261334E-2</v>
      </c>
      <c r="CO1303" s="18">
        <f t="shared" si="1942"/>
        <v>6.5267342710865026E-2</v>
      </c>
      <c r="CP1303" s="18">
        <f t="shared" si="1942"/>
        <v>6.4518166815263095E-2</v>
      </c>
      <c r="CQ1303" s="18">
        <f t="shared" si="1942"/>
        <v>6.3779468904215028E-2</v>
      </c>
      <c r="CR1303" s="18">
        <f t="shared" si="1942"/>
        <v>6.3051030686375964E-2</v>
      </c>
      <c r="CS1303" s="18">
        <f t="shared" si="1942"/>
        <v>6.2332639892231242E-2</v>
      </c>
      <c r="CT1303" s="18">
        <f t="shared" si="1942"/>
        <v>6.1624090067869293E-2</v>
      </c>
      <c r="CU1303" s="18">
        <f t="shared" si="1942"/>
        <v>6.0925180377172143E-2</v>
      </c>
      <c r="CV1303" s="18">
        <f t="shared" si="1942"/>
        <v>6.0235715412024965E-2</v>
      </c>
      <c r="CW1303" s="18">
        <f t="shared" si="1942"/>
        <v>5.9555505010168368E-2</v>
      </c>
      <c r="CX1303" s="18">
        <f t="shared" si="1943"/>
        <v>5.8884364080336503E-2</v>
      </c>
      <c r="CY1303" s="18">
        <f t="shared" si="1943"/>
        <v>5.8222112434343463E-2</v>
      </c>
      <c r="CZ1303" s="18">
        <f t="shared" si="1943"/>
        <v>5.7568574625797717E-2</v>
      </c>
      <c r="DA1303" s="18">
        <f t="shared" si="1943"/>
        <v>5.6923579795141455E-2</v>
      </c>
      <c r="DB1303" s="18">
        <f t="shared" si="1943"/>
        <v>5.6286961520727471E-2</v>
      </c>
      <c r="DC1303" s="18">
        <f t="shared" si="1943"/>
        <v>5.5658557675660775E-2</v>
      </c>
      <c r="DD1303" s="18">
        <f t="shared" si="1943"/>
        <v>5.5038210290146196E-2</v>
      </c>
      <c r="DE1303" s="18">
        <f t="shared" si="1943"/>
        <v>5.4425765419096828E-2</v>
      </c>
      <c r="DF1303" s="18">
        <f t="shared" si="1943"/>
        <v>5.3821073014769551E-2</v>
      </c>
      <c r="DG1303" s="18">
        <f t="shared" si="1943"/>
        <v>5.3223986804207382E-2</v>
      </c>
      <c r="DH1303" s="18">
        <f t="shared" si="1944"/>
        <v>5.2634364171277301E-2</v>
      </c>
      <c r="DI1303" s="18">
        <f t="shared" si="1944"/>
        <v>5.2052066043104063E-2</v>
      </c>
      <c r="DJ1303" s="18">
        <f t="shared" si="1944"/>
        <v>5.1476956780710771E-2</v>
      </c>
      <c r="DK1303" s="18">
        <f t="shared" si="1944"/>
        <v>5.0908904073684272E-2</v>
      </c>
      <c r="DL1303" s="18">
        <f t="shared" si="1944"/>
        <v>5.0347778838694651E-2</v>
      </c>
      <c r="DM1303" s="18">
        <f t="shared" si="1944"/>
        <v>4.9793455121704924E-2</v>
      </c>
      <c r="DN1303" s="18">
        <f t="shared" si="1944"/>
        <v>4.9245810003715085E-2</v>
      </c>
      <c r="DO1303" s="18">
        <f t="shared" si="1944"/>
        <v>4.8704723509892758E-2</v>
      </c>
      <c r="DP1303" s="18">
        <f t="shared" si="1944"/>
        <v>4.8170078521949281E-2</v>
      </c>
      <c r="DQ1303" s="18">
        <f t="shared" si="1944"/>
        <v>4.7641760693626439E-2</v>
      </c>
      <c r="DR1303" s="18">
        <f t="shared" si="1945"/>
        <v>4.7119658369166213E-2</v>
      </c>
      <c r="DS1303" s="18">
        <f t="shared" si="1945"/>
        <v>4.6603662504641222E-2</v>
      </c>
      <c r="DT1303" s="18">
        <f t="shared" si="1945"/>
        <v>4.6093666592029306E-2</v>
      </c>
      <c r="DU1303" s="18">
        <f t="shared" si="1945"/>
        <v>4.5589566585921532E-2</v>
      </c>
      <c r="DV1303" s="18">
        <f t="shared" si="1945"/>
        <v>4.5091260832757558E-2</v>
      </c>
      <c r="DW1303" s="18">
        <f t="shared" si="1945"/>
        <v>4.4598650002486875E-2</v>
      </c>
      <c r="DX1303" s="18">
        <f t="shared" si="1945"/>
        <v>4.4111637022560171E-2</v>
      </c>
      <c r="DY1303" s="18">
        <f t="shared" si="1945"/>
        <v>4.3630127014158082E-2</v>
      </c>
      <c r="DZ1303" s="18">
        <f t="shared" si="1945"/>
        <v>4.3154027230569512E-2</v>
      </c>
      <c r="EA1303" s="18">
        <f t="shared" si="1945"/>
        <v>4.2683246997635538E-2</v>
      </c>
      <c r="EB1303" s="18">
        <f t="shared" si="1946"/>
        <v>4.2217697656178631E-2</v>
      </c>
      <c r="EC1303" s="18">
        <f t="shared" si="1946"/>
        <v>4.1757292506339985E-2</v>
      </c>
      <c r="ED1303" s="18">
        <f t="shared" si="1946"/>
        <v>4.1301946753752351E-2</v>
      </c>
      <c r="EE1303" s="18">
        <f t="shared" si="1946"/>
        <v>4.0851577457477153E-2</v>
      </c>
      <c r="EF1303" s="18">
        <f t="shared" si="1946"/>
        <v>4.0406103479639716E-2</v>
      </c>
      <c r="EG1303" s="18">
        <f t="shared" si="1946"/>
        <v>3.9965445436697805E-2</v>
      </c>
      <c r="EH1303" s="18">
        <f t="shared" si="1946"/>
        <v>3.9529525652282183E-2</v>
      </c>
      <c r="EI1303" s="18">
        <f t="shared" si="1946"/>
        <v>3.9098268111550136E-2</v>
      </c>
      <c r="EJ1303" s="18">
        <f t="shared" si="1946"/>
        <v>3.8671598416996092E-2</v>
      </c>
      <c r="EK1303" s="18">
        <f t="shared" si="1946"/>
        <v>3.8249443745664823E-2</v>
      </c>
      <c r="EL1303" s="18">
        <f t="shared" si="1947"/>
        <v>3.7831732807716026E-2</v>
      </c>
      <c r="EM1303" s="18">
        <f t="shared" si="1947"/>
        <v>3.7418395806290215E-2</v>
      </c>
      <c r="EN1303" s="18">
        <f t="shared" si="1947"/>
        <v>3.7009364398629285E-2</v>
      </c>
      <c r="EO1303" s="18">
        <f t="shared" si="1947"/>
        <v>3.6604571658405242E-2</v>
      </c>
      <c r="EP1303" s="18">
        <f t="shared" si="1947"/>
        <v>3.6203952039214428E-2</v>
      </c>
      <c r="EQ1303" s="18">
        <f t="shared" si="1947"/>
        <v>3.580744133919482E-2</v>
      </c>
      <c r="ER1303" s="18">
        <f t="shared" si="1947"/>
        <v>3.5414976666726411E-2</v>
      </c>
      <c r="ES1303" s="18">
        <f t="shared" si="1947"/>
        <v>3.502649640717647E-2</v>
      </c>
      <c r="ET1303" s="18">
        <f t="shared" si="1947"/>
        <v>3.4641940190652296E-2</v>
      </c>
      <c r="EU1303" s="18">
        <f t="shared" si="1947"/>
        <v>3.4261248860726373E-2</v>
      </c>
      <c r="EV1303" s="18">
        <f t="shared" si="1947"/>
        <v>3.3884364444099688E-2</v>
      </c>
    </row>
    <row r="1304" spans="1:152">
      <c r="A1304" s="23">
        <v>12.78</v>
      </c>
      <c r="B1304" s="18">
        <f t="shared" si="1933"/>
        <v>0.26025595434147497</v>
      </c>
      <c r="C1304" s="18">
        <f t="shared" si="1933"/>
        <v>0.2543736014839415</v>
      </c>
      <c r="D1304" s="18">
        <f t="shared" si="1933"/>
        <v>0.24871749296708245</v>
      </c>
      <c r="E1304" s="18">
        <f t="shared" si="1933"/>
        <v>0.24327482250746335</v>
      </c>
      <c r="F1304" s="18">
        <f t="shared" si="1933"/>
        <v>0.23803373243523754</v>
      </c>
      <c r="G1304" s="18">
        <f t="shared" si="1933"/>
        <v>0.23298322745654723</v>
      </c>
      <c r="H1304" s="18">
        <f t="shared" si="1933"/>
        <v>0.22811309765566723</v>
      </c>
      <c r="I1304" s="18">
        <f t="shared" si="1933"/>
        <v>0.22341384960218663</v>
      </c>
      <c r="J1304" s="18">
        <f t="shared" si="1933"/>
        <v>0.21887664458503286</v>
      </c>
      <c r="K1304" s="18">
        <f t="shared" si="1933"/>
        <v>0.21449324312778267</v>
      </c>
      <c r="L1304" s="18">
        <f t="shared" si="1934"/>
        <v>0.2102559550524408</v>
      </c>
      <c r="M1304" s="18">
        <f t="shared" si="1934"/>
        <v>0.20615759445497894</v>
      </c>
      <c r="N1304" s="18">
        <f t="shared" si="1934"/>
        <v>0.2021914390380804</v>
      </c>
      <c r="O1304" s="18">
        <f t="shared" si="1934"/>
        <v>0.19835119331695644</v>
      </c>
      <c r="P1304" s="18">
        <f t="shared" si="1934"/>
        <v>0.19463095527461757</v>
      </c>
      <c r="Q1304" s="18">
        <f t="shared" si="1934"/>
        <v>0.19102518609511993</v>
      </c>
      <c r="R1304" s="18">
        <f t="shared" si="1934"/>
        <v>0.18752868264833439</v>
      </c>
      <c r="S1304" s="18">
        <f t="shared" si="1934"/>
        <v>0.18413655243876623</v>
      </c>
      <c r="T1304" s="18">
        <f t="shared" si="1934"/>
        <v>0.18084419076477365</v>
      </c>
      <c r="U1304" s="18">
        <f t="shared" si="1934"/>
        <v>0.17764725986394023</v>
      </c>
      <c r="V1304" s="18">
        <f t="shared" si="1935"/>
        <v>0.17454166984598785</v>
      </c>
      <c r="W1304" s="18">
        <f t="shared" si="1935"/>
        <v>0.17152356123699178</v>
      </c>
      <c r="X1304" s="18">
        <f t="shared" si="1935"/>
        <v>0.16858928897824563</v>
      </c>
      <c r="Y1304" s="18">
        <f t="shared" si="1935"/>
        <v>0.16573540774028706</v>
      </c>
      <c r="Z1304" s="18">
        <f t="shared" si="1935"/>
        <v>0.16295865842767876</v>
      </c>
      <c r="AA1304" s="18">
        <f t="shared" si="1935"/>
        <v>0.16025595576340662</v>
      </c>
      <c r="AB1304" s="18">
        <f t="shared" si="1935"/>
        <v>0.15762437685345743</v>
      </c>
      <c r="AC1304" s="18">
        <f t="shared" si="1935"/>
        <v>0.155061150642468</v>
      </c>
      <c r="AD1304" s="18">
        <f t="shared" si="1935"/>
        <v>0.15256364818047824</v>
      </c>
      <c r="AE1304" s="18">
        <f t="shared" si="1935"/>
        <v>0.15012937362891871</v>
      </c>
      <c r="AF1304" s="18">
        <f t="shared" si="1936"/>
        <v>0.14775595594114804</v>
      </c>
      <c r="AG1304" s="18">
        <f t="shared" si="1936"/>
        <v>0.14544114115924836</v>
      </c>
      <c r="AH1304" s="18">
        <f t="shared" si="1936"/>
        <v>0.14318278527446812</v>
      </c>
      <c r="AI1304" s="18">
        <f t="shared" si="1936"/>
        <v>0.14097884760377902</v>
      </c>
      <c r="AJ1304" s="18">
        <f t="shared" si="1936"/>
        <v>0.13882738463953481</v>
      </c>
      <c r="AK1304" s="18">
        <f t="shared" si="1936"/>
        <v>0.13672654433327286</v>
      </c>
      <c r="AL1304" s="18">
        <f t="shared" si="1936"/>
        <v>0.13467456077831938</v>
      </c>
      <c r="AM1304" s="18">
        <f t="shared" si="1936"/>
        <v>0.1326697492591119</v>
      </c>
      <c r="AN1304" s="18">
        <f t="shared" si="1936"/>
        <v>0.13071050163806822</v>
      </c>
      <c r="AO1304" s="18">
        <f t="shared" si="1936"/>
        <v>0.12879528205345253</v>
      </c>
      <c r="AP1304" s="18">
        <f t="shared" si="1937"/>
        <v>0.12692262290405051</v>
      </c>
      <c r="AQ1304" s="18">
        <f t="shared" si="1937"/>
        <v>0.12509112109859138</v>
      </c>
      <c r="AR1304" s="18">
        <f t="shared" si="1937"/>
        <v>0.12329943454977267</v>
      </c>
      <c r="AS1304" s="18">
        <f t="shared" si="1937"/>
        <v>0.12154627889447694</v>
      </c>
      <c r="AT1304" s="18">
        <f t="shared" si="1937"/>
        <v>0.11983042442333643</v>
      </c>
      <c r="AU1304" s="18">
        <f t="shared" si="1937"/>
        <v>0.11815069320421996</v>
      </c>
      <c r="AV1304" s="18">
        <f t="shared" si="1937"/>
        <v>0.11650595638550174</v>
      </c>
      <c r="AW1304" s="18">
        <f t="shared" si="1937"/>
        <v>0.1148951316661385</v>
      </c>
      <c r="AX1304" s="18">
        <f t="shared" si="1937"/>
        <v>0.11331718092063985</v>
      </c>
      <c r="AY1304" s="18">
        <f t="shared" si="1937"/>
        <v>0.11177110796797954</v>
      </c>
      <c r="AZ1304" s="18">
        <f t="shared" si="1938"/>
        <v>0.11025595647437246</v>
      </c>
      <c r="BA1304" s="18">
        <f t="shared" si="1938"/>
        <v>0.10877080798063876</v>
      </c>
      <c r="BB1304" s="18">
        <f t="shared" si="1938"/>
        <v>0.10731478004560573</v>
      </c>
      <c r="BC1304" s="18">
        <f t="shared" si="1938"/>
        <v>0.10588702449766074</v>
      </c>
      <c r="BD1304" s="18">
        <f t="shared" si="1938"/>
        <v>0.10448672578717619</v>
      </c>
      <c r="BE1304" s="18">
        <f t="shared" si="1938"/>
        <v>0.10311309943308186</v>
      </c>
      <c r="BF1304" s="18">
        <f t="shared" si="1938"/>
        <v>0.10176539055736664</v>
      </c>
      <c r="BG1304" s="18">
        <f t="shared" si="1938"/>
        <v>0.10044287250175825</v>
      </c>
      <c r="BH1304" s="18">
        <f t="shared" si="1938"/>
        <v>9.914484552125373E-2</v>
      </c>
      <c r="BI1304" s="18">
        <f t="shared" si="1938"/>
        <v>9.7870635549565807E-2</v>
      </c>
      <c r="BJ1304" s="18">
        <f t="shared" si="1939"/>
        <v>9.661959303190859E-2</v>
      </c>
      <c r="BK1304" s="18">
        <f t="shared" si="1939"/>
        <v>9.5391091820875795E-2</v>
      </c>
      <c r="BL1304" s="18">
        <f t="shared" si="1939"/>
        <v>9.4184528131468603E-2</v>
      </c>
      <c r="BM1304" s="18">
        <f t="shared" si="1939"/>
        <v>9.2999319551608423E-2</v>
      </c>
      <c r="BN1304" s="18">
        <f t="shared" si="1939"/>
        <v>9.183490410472829E-2</v>
      </c>
      <c r="BO1304" s="18">
        <f t="shared" si="1939"/>
        <v>9.069073936127213E-2</v>
      </c>
      <c r="BP1304" s="18">
        <f t="shared" si="1939"/>
        <v>8.9566301596151407E-2</v>
      </c>
      <c r="BQ1304" s="18">
        <f t="shared" si="1939"/>
        <v>8.8461084989408828E-2</v>
      </c>
      <c r="BR1304" s="18">
        <f t="shared" si="1939"/>
        <v>8.7374600867526311E-2</v>
      </c>
      <c r="BS1304" s="18">
        <f t="shared" si="1939"/>
        <v>8.6306376982986349E-2</v>
      </c>
      <c r="BT1304" s="18">
        <f t="shared" si="1940"/>
        <v>8.5255956829855373E-2</v>
      </c>
      <c r="BU1304" s="18">
        <f t="shared" si="1940"/>
        <v>8.4222898993305081E-2</v>
      </c>
      <c r="BV1304" s="18">
        <f t="shared" si="1940"/>
        <v>8.320677653112446E-2</v>
      </c>
      <c r="BW1304" s="18">
        <f t="shared" si="1940"/>
        <v>8.220717638540205E-2</v>
      </c>
      <c r="BX1304" s="18">
        <f t="shared" si="1940"/>
        <v>8.1223698822675175E-2</v>
      </c>
      <c r="BY1304" s="18">
        <f t="shared" si="1940"/>
        <v>8.0255956900951941E-2</v>
      </c>
      <c r="BZ1304" s="18">
        <f t="shared" si="1940"/>
        <v>7.9303575962113196E-2</v>
      </c>
      <c r="CA1304" s="18">
        <f t="shared" si="1940"/>
        <v>7.8366193148295543E-2</v>
      </c>
      <c r="CB1304" s="18">
        <f t="shared" si="1940"/>
        <v>7.7443456940943761E-2</v>
      </c>
      <c r="CC1304" s="18">
        <f t="shared" si="1940"/>
        <v>7.6535026721302885E-2</v>
      </c>
      <c r="CD1304" s="18">
        <f t="shared" si="1941"/>
        <v>7.5640572351194951E-2</v>
      </c>
      <c r="CE1304" s="18">
        <f t="shared" si="1941"/>
        <v>7.4759773772997057E-2</v>
      </c>
      <c r="CF1304" s="18">
        <f t="shared" si="1941"/>
        <v>7.3892320627802155E-2</v>
      </c>
      <c r="CG1304" s="18">
        <f t="shared" si="1941"/>
        <v>7.3037911890805648E-2</v>
      </c>
      <c r="CH1304" s="18">
        <f t="shared" si="1941"/>
        <v>7.2196255523018074E-2</v>
      </c>
      <c r="CI1304" s="18">
        <f t="shared" si="1941"/>
        <v>7.1367068138456974E-2</v>
      </c>
      <c r="CJ1304" s="18">
        <f t="shared" si="1941"/>
        <v>7.0550074686021785E-2</v>
      </c>
      <c r="CK1304" s="18">
        <f t="shared" si="1941"/>
        <v>6.9745008145300963E-2</v>
      </c>
      <c r="CL1304" s="18">
        <f t="shared" si="1941"/>
        <v>6.8951609235605088E-2</v>
      </c>
      <c r="CM1304" s="18">
        <f t="shared" si="1941"/>
        <v>6.8169626137559503E-2</v>
      </c>
      <c r="CN1304" s="18">
        <f t="shared" si="1942"/>
        <v>6.7398814226628898E-2</v>
      </c>
      <c r="CO1304" s="18">
        <f t="shared" si="1942"/>
        <v>6.6638935817980929E-2</v>
      </c>
      <c r="CP1304" s="18">
        <f t="shared" si="1942"/>
        <v>6.588975992213085E-2</v>
      </c>
      <c r="CQ1304" s="18">
        <f t="shared" si="1942"/>
        <v>6.5151062010838118E-2</v>
      </c>
      <c r="CR1304" s="18">
        <f t="shared" si="1942"/>
        <v>6.4422623792757774E-2</v>
      </c>
      <c r="CS1304" s="18">
        <f t="shared" si="1942"/>
        <v>6.3704232998375118E-2</v>
      </c>
      <c r="CT1304" s="18">
        <f t="shared" si="1942"/>
        <v>6.2995683173778488E-2</v>
      </c>
      <c r="CU1304" s="18">
        <f t="shared" si="1942"/>
        <v>6.2296773482849857E-2</v>
      </c>
      <c r="CV1304" s="18">
        <f t="shared" si="1942"/>
        <v>6.160730851747432E-2</v>
      </c>
      <c r="CW1304" s="18">
        <f t="shared" si="1942"/>
        <v>6.0927098115392438E-2</v>
      </c>
      <c r="CX1304" s="18">
        <f t="shared" si="1943"/>
        <v>6.0255957185338285E-2</v>
      </c>
      <c r="CY1304" s="18">
        <f t="shared" si="1943"/>
        <v>5.95937055391259E-2</v>
      </c>
      <c r="CZ1304" s="18">
        <f t="shared" si="1943"/>
        <v>5.8940167730363674E-2</v>
      </c>
      <c r="DA1304" s="18">
        <f t="shared" si="1943"/>
        <v>5.8295172899493805E-2</v>
      </c>
      <c r="DB1304" s="18">
        <f t="shared" si="1943"/>
        <v>5.7658554624868977E-2</v>
      </c>
      <c r="DC1304" s="18">
        <f t="shared" si="1943"/>
        <v>5.7030150779594127E-2</v>
      </c>
      <c r="DD1304" s="18">
        <f t="shared" si="1943"/>
        <v>5.6409803393874081E-2</v>
      </c>
      <c r="DE1304" s="18">
        <f t="shared" si="1943"/>
        <v>5.5797358522621868E-2</v>
      </c>
      <c r="DF1304" s="18">
        <f t="shared" si="1943"/>
        <v>5.519266611809432E-2</v>
      </c>
      <c r="DG1304" s="18">
        <f t="shared" si="1943"/>
        <v>5.4595579907334393E-2</v>
      </c>
      <c r="DH1304" s="18">
        <f t="shared" si="1944"/>
        <v>5.4005957274209003E-2</v>
      </c>
      <c r="DI1304" s="18">
        <f t="shared" si="1944"/>
        <v>5.3423659145842912E-2</v>
      </c>
      <c r="DJ1304" s="18">
        <f t="shared" si="1944"/>
        <v>5.2848549883259141E-2</v>
      </c>
      <c r="DK1304" s="18">
        <f t="shared" si="1944"/>
        <v>5.2280497176044494E-2</v>
      </c>
      <c r="DL1304" s="18">
        <f t="shared" si="1944"/>
        <v>5.1719371940869022E-2</v>
      </c>
      <c r="DM1304" s="18">
        <f t="shared" si="1944"/>
        <v>5.1165048223695705E-2</v>
      </c>
      <c r="DN1304" s="18">
        <f t="shared" si="1944"/>
        <v>5.0617403105524469E-2</v>
      </c>
      <c r="DO1304" s="18">
        <f t="shared" si="1944"/>
        <v>5.0076316611522925E-2</v>
      </c>
      <c r="DP1304" s="18">
        <f t="shared" si="1944"/>
        <v>4.9541671623402381E-2</v>
      </c>
      <c r="DQ1304" s="18">
        <f t="shared" si="1944"/>
        <v>4.9013353794904541E-2</v>
      </c>
      <c r="DR1304" s="18">
        <f t="shared" si="1945"/>
        <v>4.849125147027139E-2</v>
      </c>
      <c r="DS1304" s="18">
        <f t="shared" si="1945"/>
        <v>4.7975255605575487E-2</v>
      </c>
      <c r="DT1304" s="18">
        <f t="shared" si="1945"/>
        <v>4.7465259692794665E-2</v>
      </c>
      <c r="DU1304" s="18">
        <f t="shared" si="1945"/>
        <v>4.6961159686519927E-2</v>
      </c>
      <c r="DV1304" s="18">
        <f t="shared" si="1945"/>
        <v>4.6462853933190912E-2</v>
      </c>
      <c r="DW1304" s="18">
        <f t="shared" si="1945"/>
        <v>4.5970243102757075E-2</v>
      </c>
      <c r="DX1304" s="18">
        <f t="shared" si="1945"/>
        <v>4.5483230122669062E-2</v>
      </c>
      <c r="DY1304" s="18">
        <f t="shared" si="1945"/>
        <v>4.5001720114107496E-2</v>
      </c>
      <c r="DZ1304" s="18">
        <f t="shared" si="1945"/>
        <v>4.452562033036124E-2</v>
      </c>
      <c r="EA1304" s="18">
        <f t="shared" si="1945"/>
        <v>4.4054840097271328E-2</v>
      </c>
      <c r="EB1304" s="18">
        <f t="shared" si="1946"/>
        <v>4.3589290755660232E-2</v>
      </c>
      <c r="EC1304" s="18">
        <f t="shared" si="1946"/>
        <v>4.3128885605669104E-2</v>
      </c>
      <c r="ED1304" s="18">
        <f t="shared" si="1946"/>
        <v>4.2673539852930653E-2</v>
      </c>
      <c r="EE1304" s="18">
        <f t="shared" si="1946"/>
        <v>4.2223170556506276E-2</v>
      </c>
      <c r="EF1304" s="18">
        <f t="shared" si="1946"/>
        <v>4.1777696578521303E-2</v>
      </c>
      <c r="EG1304" s="18">
        <f t="shared" si="1946"/>
        <v>4.133703853543344E-2</v>
      </c>
      <c r="EH1304" s="18">
        <f t="shared" si="1946"/>
        <v>4.090111875087344E-2</v>
      </c>
      <c r="EI1304" s="18">
        <f t="shared" si="1946"/>
        <v>4.0469861209998542E-2</v>
      </c>
      <c r="EJ1304" s="18">
        <f t="shared" si="1946"/>
        <v>4.0043191515303188E-2</v>
      </c>
      <c r="EK1304" s="18">
        <f t="shared" si="1946"/>
        <v>3.96210368438321E-2</v>
      </c>
      <c r="EL1304" s="18">
        <f t="shared" si="1947"/>
        <v>3.9203325905744955E-2</v>
      </c>
      <c r="EM1304" s="18">
        <f t="shared" si="1947"/>
        <v>3.878998890418224E-2</v>
      </c>
      <c r="EN1304" s="18">
        <f t="shared" si="1947"/>
        <v>3.8380957496385835E-2</v>
      </c>
      <c r="EO1304" s="18">
        <f t="shared" si="1947"/>
        <v>3.7976164756027719E-2</v>
      </c>
      <c r="EP1304" s="18">
        <f t="shared" si="1947"/>
        <v>3.7575545136704219E-2</v>
      </c>
      <c r="EQ1304" s="18">
        <f t="shared" si="1947"/>
        <v>3.7179034436553279E-2</v>
      </c>
      <c r="ER1304" s="18">
        <f t="shared" si="1947"/>
        <v>3.6786569763954891E-2</v>
      </c>
      <c r="ES1304" s="18">
        <f t="shared" si="1947"/>
        <v>3.6398089504276268E-2</v>
      </c>
      <c r="ET1304" s="18">
        <f t="shared" si="1947"/>
        <v>3.601353328762473E-2</v>
      </c>
      <c r="EU1304" s="18">
        <f t="shared" si="1947"/>
        <v>3.5632841957572714E-2</v>
      </c>
      <c r="EV1304" s="18">
        <f t="shared" si="1947"/>
        <v>3.5255957540821198E-2</v>
      </c>
    </row>
    <row r="1305" spans="1:152">
      <c r="A1305" s="22">
        <v>12.79</v>
      </c>
      <c r="B1305" s="18">
        <f t="shared" si="1933"/>
        <v>0.2616594960172926</v>
      </c>
      <c r="C1305" s="18">
        <f t="shared" si="1933"/>
        <v>0.25577714315785516</v>
      </c>
      <c r="D1305" s="18">
        <f t="shared" si="1933"/>
        <v>0.25012103463916535</v>
      </c>
      <c r="E1305" s="18">
        <f t="shared" si="1933"/>
        <v>0.24467836417778463</v>
      </c>
      <c r="F1305" s="18">
        <f t="shared" si="1933"/>
        <v>0.23943727410386245</v>
      </c>
      <c r="G1305" s="18">
        <f t="shared" si="1933"/>
        <v>0.23438676912353743</v>
      </c>
      <c r="H1305" s="18">
        <f t="shared" si="1933"/>
        <v>0.22951663932108113</v>
      </c>
      <c r="I1305" s="18">
        <f t="shared" si="1933"/>
        <v>0.2248173912660795</v>
      </c>
      <c r="J1305" s="18">
        <f t="shared" si="1933"/>
        <v>0.22028018624745718</v>
      </c>
      <c r="K1305" s="18">
        <f t="shared" si="1933"/>
        <v>0.21589678478878824</v>
      </c>
      <c r="L1305" s="18">
        <f t="shared" si="1934"/>
        <v>0.21165949671207482</v>
      </c>
      <c r="M1305" s="18">
        <f t="shared" si="1934"/>
        <v>0.20756113611328647</v>
      </c>
      <c r="N1305" s="18">
        <f t="shared" si="1934"/>
        <v>0.20359498069510421</v>
      </c>
      <c r="O1305" s="18">
        <f t="shared" si="1934"/>
        <v>0.19975473497273727</v>
      </c>
      <c r="P1305" s="18">
        <f t="shared" si="1934"/>
        <v>0.19603449692919428</v>
      </c>
      <c r="Q1305" s="18">
        <f t="shared" si="1934"/>
        <v>0.19242872774852954</v>
      </c>
      <c r="R1305" s="18">
        <f t="shared" si="1934"/>
        <v>0.18893222430061224</v>
      </c>
      <c r="S1305" s="18">
        <f t="shared" si="1934"/>
        <v>0.18554009408994618</v>
      </c>
      <c r="T1305" s="18">
        <f t="shared" si="1934"/>
        <v>0.18224773241488793</v>
      </c>
      <c r="U1305" s="18">
        <f t="shared" si="1934"/>
        <v>0.17905080151301977</v>
      </c>
      <c r="V1305" s="18">
        <f t="shared" si="1935"/>
        <v>0.17594521149406217</v>
      </c>
      <c r="W1305" s="18">
        <f t="shared" si="1935"/>
        <v>0.17292710288408927</v>
      </c>
      <c r="X1305" s="18">
        <f t="shared" si="1935"/>
        <v>0.16999283062439335</v>
      </c>
      <c r="Y1305" s="18">
        <f t="shared" si="1935"/>
        <v>0.16713894938551105</v>
      </c>
      <c r="Z1305" s="18">
        <f t="shared" si="1935"/>
        <v>0.16436220007200403</v>
      </c>
      <c r="AA1305" s="18">
        <f t="shared" si="1935"/>
        <v>0.16165949740685709</v>
      </c>
      <c r="AB1305" s="18">
        <f t="shared" si="1935"/>
        <v>0.1590279184960561</v>
      </c>
      <c r="AC1305" s="18">
        <f t="shared" si="1935"/>
        <v>0.15646469228423707</v>
      </c>
      <c r="AD1305" s="18">
        <f t="shared" si="1935"/>
        <v>0.15396718982143898</v>
      </c>
      <c r="AE1305" s="18">
        <f t="shared" si="1935"/>
        <v>0.15153291526909152</v>
      </c>
      <c r="AF1305" s="18">
        <f t="shared" si="1936"/>
        <v>0.14915949758055264</v>
      </c>
      <c r="AG1305" s="18">
        <f t="shared" si="1936"/>
        <v>0.14684468279790372</v>
      </c>
      <c r="AH1305" s="18">
        <f t="shared" si="1936"/>
        <v>0.14458632691239251</v>
      </c>
      <c r="AI1305" s="18">
        <f t="shared" si="1936"/>
        <v>0.14238238924099003</v>
      </c>
      <c r="AJ1305" s="18">
        <f t="shared" si="1936"/>
        <v>0.14023092627604949</v>
      </c>
      <c r="AK1305" s="18">
        <f t="shared" si="1936"/>
        <v>0.13813008596910756</v>
      </c>
      <c r="AL1305" s="18">
        <f t="shared" si="1936"/>
        <v>0.13607810241348992</v>
      </c>
      <c r="AM1305" s="18">
        <f t="shared" si="1936"/>
        <v>0.13407329089363351</v>
      </c>
      <c r="AN1305" s="18">
        <f t="shared" si="1936"/>
        <v>0.13211404327195569</v>
      </c>
      <c r="AO1305" s="18">
        <f t="shared" si="1936"/>
        <v>0.13019882368672009</v>
      </c>
      <c r="AP1305" s="18">
        <f t="shared" si="1937"/>
        <v>0.12832616453671195</v>
      </c>
      <c r="AQ1305" s="18">
        <f t="shared" si="1937"/>
        <v>0.12649466273065998</v>
      </c>
      <c r="AR1305" s="18">
        <f t="shared" si="1937"/>
        <v>0.12470297618126139</v>
      </c>
      <c r="AS1305" s="18">
        <f t="shared" si="1937"/>
        <v>0.12294982052539823</v>
      </c>
      <c r="AT1305" s="18">
        <f t="shared" si="1937"/>
        <v>0.12123396605370232</v>
      </c>
      <c r="AU1305" s="18">
        <f t="shared" si="1937"/>
        <v>0.11955423483404218</v>
      </c>
      <c r="AV1305" s="18">
        <f t="shared" si="1937"/>
        <v>0.1179094980147916</v>
      </c>
      <c r="AW1305" s="18">
        <f t="shared" si="1937"/>
        <v>0.11629867329490698</v>
      </c>
      <c r="AX1305" s="18">
        <f t="shared" si="1937"/>
        <v>0.11472072254889758</v>
      </c>
      <c r="AY1305" s="18">
        <f t="shared" si="1937"/>
        <v>0.11317464959573686</v>
      </c>
      <c r="AZ1305" s="18">
        <f t="shared" si="1938"/>
        <v>0.11165949810163937</v>
      </c>
      <c r="BA1305" s="18">
        <f t="shared" si="1938"/>
        <v>0.11017434960742499</v>
      </c>
      <c r="BB1305" s="18">
        <f t="shared" si="1938"/>
        <v>0.10871832167192066</v>
      </c>
      <c r="BC1305" s="18">
        <f t="shared" si="1938"/>
        <v>0.10729056612351355</v>
      </c>
      <c r="BD1305" s="18">
        <f t="shared" si="1938"/>
        <v>0.10589026741257576</v>
      </c>
      <c r="BE1305" s="18">
        <f t="shared" si="1938"/>
        <v>0.10451664105803685</v>
      </c>
      <c r="BF1305" s="18">
        <f t="shared" si="1938"/>
        <v>0.10316893218188539</v>
      </c>
      <c r="BG1305" s="18">
        <f t="shared" si="1938"/>
        <v>0.10184641412584895</v>
      </c>
      <c r="BH1305" s="18">
        <f t="shared" si="1938"/>
        <v>0.10054838714492431</v>
      </c>
      <c r="BI1305" s="18">
        <f t="shared" si="1938"/>
        <v>9.9274177172823955E-2</v>
      </c>
      <c r="BJ1305" s="18">
        <f t="shared" si="1939"/>
        <v>9.8023134654761798E-2</v>
      </c>
      <c r="BK1305" s="18">
        <f t="shared" si="1939"/>
        <v>9.6794633443331377E-2</v>
      </c>
      <c r="BL1305" s="18">
        <f t="shared" si="1939"/>
        <v>9.558806975353365E-2</v>
      </c>
      <c r="BM1305" s="18">
        <f t="shared" si="1939"/>
        <v>9.4402861173289859E-2</v>
      </c>
      <c r="BN1305" s="18">
        <f t="shared" si="1939"/>
        <v>9.3238445726032834E-2</v>
      </c>
      <c r="BO1305" s="18">
        <f t="shared" si="1939"/>
        <v>9.2094280982206358E-2</v>
      </c>
      <c r="BP1305" s="18">
        <f t="shared" si="1939"/>
        <v>9.0969843216721663E-2</v>
      </c>
      <c r="BQ1305" s="18">
        <f t="shared" si="1939"/>
        <v>8.9864626609621356E-2</v>
      </c>
      <c r="BR1305" s="18">
        <f t="shared" si="1939"/>
        <v>8.877814248738719E-2</v>
      </c>
      <c r="BS1305" s="18">
        <f t="shared" si="1939"/>
        <v>8.7709918602501463E-2</v>
      </c>
      <c r="BT1305" s="18">
        <f t="shared" si="1940"/>
        <v>8.6659498449030495E-2</v>
      </c>
      <c r="BU1305" s="18">
        <f t="shared" si="1940"/>
        <v>8.5626440612145818E-2</v>
      </c>
      <c r="BV1305" s="18">
        <f t="shared" si="1940"/>
        <v>8.4610318149636321E-2</v>
      </c>
      <c r="BW1305" s="18">
        <f t="shared" si="1940"/>
        <v>8.3610718003590379E-2</v>
      </c>
      <c r="BX1305" s="18">
        <f t="shared" si="1940"/>
        <v>8.2627240440545174E-2</v>
      </c>
      <c r="BY1305" s="18">
        <f t="shared" si="1940"/>
        <v>8.1659498518508719E-2</v>
      </c>
      <c r="BZ1305" s="18">
        <f t="shared" si="1940"/>
        <v>8.0707117579361706E-2</v>
      </c>
      <c r="CA1305" s="18">
        <f t="shared" si="1940"/>
        <v>7.9769734765240644E-2</v>
      </c>
      <c r="CB1305" s="18">
        <f t="shared" si="1940"/>
        <v>7.8846998557590225E-2</v>
      </c>
      <c r="CC1305" s="18">
        <f t="shared" si="1940"/>
        <v>7.7938568337655292E-2</v>
      </c>
      <c r="CD1305" s="18">
        <f t="shared" si="1941"/>
        <v>7.7044113967257855E-2</v>
      </c>
      <c r="CE1305" s="18">
        <f t="shared" si="1941"/>
        <v>7.6163315388774855E-2</v>
      </c>
      <c r="CF1305" s="18">
        <f t="shared" si="1941"/>
        <v>7.5295862243299191E-2</v>
      </c>
      <c r="CG1305" s="18">
        <f t="shared" si="1941"/>
        <v>7.4441453506026156E-2</v>
      </c>
      <c r="CH1305" s="18">
        <f t="shared" si="1941"/>
        <v>7.3599797137966175E-2</v>
      </c>
      <c r="CI1305" s="18">
        <f t="shared" si="1941"/>
        <v>7.2770609753136678E-2</v>
      </c>
      <c r="CJ1305" s="18">
        <f t="shared" si="1941"/>
        <v>7.1953616300437048E-2</v>
      </c>
      <c r="CK1305" s="18">
        <f t="shared" si="1941"/>
        <v>7.114854975945567E-2</v>
      </c>
      <c r="CL1305" s="18">
        <f t="shared" si="1941"/>
        <v>7.0355150849502987E-2</v>
      </c>
      <c r="CM1305" s="18">
        <f t="shared" si="1941"/>
        <v>6.9573167751204312E-2</v>
      </c>
      <c r="CN1305" s="18">
        <f t="shared" si="1942"/>
        <v>6.8802355840024185E-2</v>
      </c>
      <c r="CO1305" s="18">
        <f t="shared" si="1942"/>
        <v>6.8042477431130274E-2</v>
      </c>
      <c r="CP1305" s="18">
        <f t="shared" si="1942"/>
        <v>6.7293301535037722E-2</v>
      </c>
      <c r="CQ1305" s="18">
        <f t="shared" si="1942"/>
        <v>6.655460362350589E-2</v>
      </c>
      <c r="CR1305" s="18">
        <f t="shared" si="1942"/>
        <v>6.5826165405189777E-2</v>
      </c>
      <c r="CS1305" s="18">
        <f t="shared" si="1942"/>
        <v>6.5107774610574612E-2</v>
      </c>
      <c r="CT1305" s="18">
        <f t="shared" si="1942"/>
        <v>6.439922478574861E-2</v>
      </c>
      <c r="CU1305" s="18">
        <f t="shared" si="1942"/>
        <v>6.3700315094593785E-2</v>
      </c>
      <c r="CV1305" s="18">
        <f t="shared" si="1942"/>
        <v>6.3010850128995086E-2</v>
      </c>
      <c r="CW1305" s="18">
        <f t="shared" si="1942"/>
        <v>6.2330639726693032E-2</v>
      </c>
      <c r="CX1305" s="18">
        <f t="shared" si="1943"/>
        <v>6.1659498796421637E-2</v>
      </c>
      <c r="CY1305" s="18">
        <f t="shared" si="1943"/>
        <v>6.0997247149994917E-2</v>
      </c>
      <c r="CZ1305" s="18">
        <f t="shared" si="1943"/>
        <v>6.0343709341021151E-2</v>
      </c>
      <c r="DA1305" s="18">
        <f t="shared" si="1943"/>
        <v>5.9698714509942519E-2</v>
      </c>
      <c r="DB1305" s="18">
        <f t="shared" si="1943"/>
        <v>5.9062096235111626E-2</v>
      </c>
      <c r="DC1305" s="18">
        <f t="shared" si="1943"/>
        <v>5.8433692389633377E-2</v>
      </c>
      <c r="DD1305" s="18">
        <f t="shared" si="1943"/>
        <v>5.7813345003712567E-2</v>
      </c>
      <c r="DE1305" s="18">
        <f t="shared" si="1943"/>
        <v>5.720090013226211E-2</v>
      </c>
      <c r="DF1305" s="18">
        <f t="shared" si="1943"/>
        <v>5.6596207727538844E-2</v>
      </c>
      <c r="DG1305" s="18">
        <f t="shared" si="1943"/>
        <v>5.5999121516585655E-2</v>
      </c>
      <c r="DH1305" s="18">
        <f t="shared" si="1944"/>
        <v>5.5409498883269417E-2</v>
      </c>
      <c r="DI1305" s="18">
        <f t="shared" si="1944"/>
        <v>5.4827200754714853E-2</v>
      </c>
      <c r="DJ1305" s="18">
        <f t="shared" si="1944"/>
        <v>5.4252091491944938E-2</v>
      </c>
      <c r="DK1305" s="18">
        <f t="shared" si="1944"/>
        <v>5.3684038784546424E-2</v>
      </c>
      <c r="DL1305" s="18">
        <f t="shared" si="1944"/>
        <v>5.3122913549189341E-2</v>
      </c>
      <c r="DM1305" s="18">
        <f t="shared" si="1944"/>
        <v>5.2568589831836599E-2</v>
      </c>
      <c r="DN1305" s="18">
        <f t="shared" si="1944"/>
        <v>5.2020944713488101E-2</v>
      </c>
      <c r="DO1305" s="18">
        <f t="shared" si="1944"/>
        <v>5.1479858219311433E-2</v>
      </c>
      <c r="DP1305" s="18">
        <f t="shared" si="1944"/>
        <v>5.0945213231017833E-2</v>
      </c>
      <c r="DQ1305" s="18">
        <f t="shared" si="1944"/>
        <v>5.0416895402349005E-2</v>
      </c>
      <c r="DR1305" s="18">
        <f t="shared" si="1945"/>
        <v>4.9894793077546858E-2</v>
      </c>
      <c r="DS1305" s="18">
        <f t="shared" si="1945"/>
        <v>4.9378797212683935E-2</v>
      </c>
      <c r="DT1305" s="18">
        <f t="shared" si="1945"/>
        <v>4.8868801299738057E-2</v>
      </c>
      <c r="DU1305" s="18">
        <f t="shared" si="1945"/>
        <v>4.8364701293300144E-2</v>
      </c>
      <c r="DV1305" s="18">
        <f t="shared" si="1945"/>
        <v>4.7866395539809842E-2</v>
      </c>
      <c r="DW1305" s="18">
        <f t="shared" si="1945"/>
        <v>4.7373784709216556E-2</v>
      </c>
      <c r="DX1305" s="18">
        <f t="shared" si="1945"/>
        <v>4.6886771728970926E-2</v>
      </c>
      <c r="DY1305" s="18">
        <f t="shared" si="1945"/>
        <v>4.6405261720253499E-2</v>
      </c>
      <c r="DZ1305" s="18">
        <f t="shared" si="1945"/>
        <v>4.5929161936353144E-2</v>
      </c>
      <c r="EA1305" s="18">
        <f t="shared" si="1945"/>
        <v>4.545838170311086E-2</v>
      </c>
      <c r="EB1305" s="18">
        <f t="shared" si="1946"/>
        <v>4.4992832361349079E-2</v>
      </c>
      <c r="EC1305" s="18">
        <f t="shared" si="1946"/>
        <v>4.4532427211208925E-2</v>
      </c>
      <c r="ED1305" s="18">
        <f t="shared" si="1946"/>
        <v>4.4077081458323078E-2</v>
      </c>
      <c r="EE1305" s="18">
        <f t="shared" si="1946"/>
        <v>4.3626712161752929E-2</v>
      </c>
      <c r="EF1305" s="18">
        <f t="shared" si="1946"/>
        <v>4.318123818362378E-2</v>
      </c>
      <c r="EG1305" s="18">
        <f t="shared" si="1946"/>
        <v>4.2740580140393294E-2</v>
      </c>
      <c r="EH1305" s="18">
        <f t="shared" si="1946"/>
        <v>4.2304660355692206E-2</v>
      </c>
      <c r="EI1305" s="18">
        <f t="shared" si="1946"/>
        <v>4.1873402814677732E-2</v>
      </c>
      <c r="EJ1305" s="18">
        <f t="shared" si="1946"/>
        <v>4.1446733119844259E-2</v>
      </c>
      <c r="EK1305" s="18">
        <f t="shared" si="1946"/>
        <v>4.1024578448236523E-2</v>
      </c>
      <c r="EL1305" s="18">
        <f t="shared" si="1947"/>
        <v>4.0606867510014188E-2</v>
      </c>
      <c r="EM1305" s="18">
        <f t="shared" si="1947"/>
        <v>4.0193530508317692E-2</v>
      </c>
      <c r="EN1305" s="18">
        <f t="shared" si="1947"/>
        <v>3.9784499100388893E-2</v>
      </c>
      <c r="EO1305" s="18">
        <f t="shared" si="1947"/>
        <v>3.9379706359899749E-2</v>
      </c>
      <c r="EP1305" s="18">
        <f t="shared" si="1947"/>
        <v>3.8979086740446575E-2</v>
      </c>
      <c r="EQ1305" s="18">
        <f t="shared" si="1947"/>
        <v>3.8582576040167307E-2</v>
      </c>
      <c r="ER1305" s="18">
        <f t="shared" si="1947"/>
        <v>3.8190111367441874E-2</v>
      </c>
      <c r="ES1305" s="18">
        <f t="shared" si="1947"/>
        <v>3.7801631107637533E-2</v>
      </c>
      <c r="ET1305" s="18">
        <f t="shared" si="1947"/>
        <v>3.7417074890861518E-2</v>
      </c>
      <c r="EU1305" s="18">
        <f t="shared" si="1947"/>
        <v>3.7036383560686281E-2</v>
      </c>
      <c r="EV1305" s="18">
        <f t="shared" si="1947"/>
        <v>3.6659499143812786E-2</v>
      </c>
    </row>
    <row r="1306" spans="1:152">
      <c r="A1306" s="23">
        <v>12.8</v>
      </c>
      <c r="B1306" s="18">
        <f t="shared" ref="B1306:K1315" si="1948">ABS(Ct_Na+10^-pH-Kw*10^pH-Ct_A*Ka_1*10^pH/(1+Ka_1*10^pH+Ka_1*Ka_2*10^(2*pH))-2*Ct_A*Ka_1*Ka_2*10^(2*pH)/(1+Ka_1*10^pH+Ka_1*Ka_2*10^(2*pH)))</f>
        <v>0.26309573037405865</v>
      </c>
      <c r="C1306" s="18">
        <f t="shared" si="1948"/>
        <v>0.25721337751276063</v>
      </c>
      <c r="D1306" s="18">
        <f t="shared" si="1948"/>
        <v>0.25155726899228181</v>
      </c>
      <c r="E1306" s="18">
        <f t="shared" si="1948"/>
        <v>0.2461145985291795</v>
      </c>
      <c r="F1306" s="18">
        <f t="shared" si="1948"/>
        <v>0.24087350845359953</v>
      </c>
      <c r="G1306" s="18">
        <f t="shared" si="1948"/>
        <v>0.23582300347167703</v>
      </c>
      <c r="H1306" s="18">
        <f t="shared" si="1948"/>
        <v>0.2309528736676803</v>
      </c>
      <c r="I1306" s="18">
        <f t="shared" si="1948"/>
        <v>0.22625362561119225</v>
      </c>
      <c r="J1306" s="18">
        <f t="shared" si="1948"/>
        <v>0.22171642059113483</v>
      </c>
      <c r="K1306" s="18">
        <f t="shared" si="1948"/>
        <v>0.21733301913107936</v>
      </c>
      <c r="L1306" s="18">
        <f t="shared" ref="L1306:U1315" si="1949">ABS(Ct_Na+10^-pH-Kw*10^pH-Ct_A*Ka_1*10^pH/(1+Ka_1*10^pH+Ka_1*Ka_2*10^(2*pH))-2*Ct_A*Ka_1*Ka_2*10^(2*pH)/(1+Ka_1*10^pH+Ka_1*Ka_2*10^(2*pH)))</f>
        <v>0.21309573105302571</v>
      </c>
      <c r="M1306" s="18">
        <f t="shared" si="1949"/>
        <v>0.20899737045294103</v>
      </c>
      <c r="N1306" s="18">
        <f t="shared" si="1949"/>
        <v>0.20503121503350424</v>
      </c>
      <c r="O1306" s="18">
        <f t="shared" si="1949"/>
        <v>0.20119096930992261</v>
      </c>
      <c r="P1306" s="18">
        <f t="shared" si="1949"/>
        <v>0.19747073126520293</v>
      </c>
      <c r="Q1306" s="18">
        <f t="shared" si="1949"/>
        <v>0.19386496208339765</v>
      </c>
      <c r="R1306" s="18">
        <f t="shared" si="1949"/>
        <v>0.19036845863437438</v>
      </c>
      <c r="S1306" s="18">
        <f t="shared" si="1949"/>
        <v>0.1869763284226354</v>
      </c>
      <c r="T1306" s="18">
        <f t="shared" si="1949"/>
        <v>0.18368396674653578</v>
      </c>
      <c r="U1306" s="18">
        <f t="shared" si="1949"/>
        <v>0.18048703584365641</v>
      </c>
      <c r="V1306" s="18">
        <f t="shared" ref="V1306:AE1315" si="1950">ABS(Ct_Na+10^-pH-Kw*10^pH-Ct_A*Ka_1*10^pH/(1+Ka_1*10^pH+Ka_1*Ka_2*10^(2*pH))-2*Ct_A*Ka_1*Ka_2*10^(2*pH)/(1+Ka_1*10^pH+Ka_1*Ka_2*10^(2*pH)))</f>
        <v>0.17738144582371648</v>
      </c>
      <c r="W1306" s="18">
        <f t="shared" si="1950"/>
        <v>0.17436333721278896</v>
      </c>
      <c r="X1306" s="18">
        <f t="shared" si="1950"/>
        <v>0.17142906495216492</v>
      </c>
      <c r="Y1306" s="18">
        <f t="shared" si="1950"/>
        <v>0.16857518371237995</v>
      </c>
      <c r="Z1306" s="18">
        <f t="shared" si="1950"/>
        <v>0.1657984343979946</v>
      </c>
      <c r="AA1306" s="18">
        <f t="shared" si="1950"/>
        <v>0.16309573173199282</v>
      </c>
      <c r="AB1306" s="18">
        <f t="shared" si="1950"/>
        <v>0.16046415282035947</v>
      </c>
      <c r="AC1306" s="18">
        <f t="shared" si="1950"/>
        <v>0.15790092660772961</v>
      </c>
      <c r="AD1306" s="18">
        <f t="shared" si="1950"/>
        <v>0.15540342414414157</v>
      </c>
      <c r="AE1306" s="18">
        <f t="shared" si="1950"/>
        <v>0.15296914959102412</v>
      </c>
      <c r="AF1306" s="18">
        <f t="shared" ref="AF1306:AO1315" si="1951">ABS(Ct_Na+10^-pH-Kw*10^pH-Ct_A*Ka_1*10^pH/(1+Ka_1*10^pH+Ka_1*Ka_2*10^(2*pH))-2*Ct_A*Ka_1*Ka_2*10^(2*pH)/(1+Ka_1*10^pH+Ka_1*Ka_2*10^(2*pH)))</f>
        <v>0.15059573190173456</v>
      </c>
      <c r="AG1306" s="18">
        <f t="shared" si="1951"/>
        <v>0.14828091711835342</v>
      </c>
      <c r="AH1306" s="18">
        <f t="shared" si="1951"/>
        <v>0.14602256123212792</v>
      </c>
      <c r="AI1306" s="18">
        <f t="shared" si="1951"/>
        <v>0.14381862356002834</v>
      </c>
      <c r="AJ1306" s="18">
        <f t="shared" si="1951"/>
        <v>0.14166716059440726</v>
      </c>
      <c r="AK1306" s="18">
        <f t="shared" si="1951"/>
        <v>0.13956632028680083</v>
      </c>
      <c r="AL1306" s="18">
        <f t="shared" si="1951"/>
        <v>0.13751433673053415</v>
      </c>
      <c r="AM1306" s="18">
        <f t="shared" si="1951"/>
        <v>0.13550952521004361</v>
      </c>
      <c r="AN1306" s="18">
        <f t="shared" si="1951"/>
        <v>0.13355027758774607</v>
      </c>
      <c r="AO1306" s="18">
        <f t="shared" si="1951"/>
        <v>0.13163505800190467</v>
      </c>
      <c r="AP1306" s="18">
        <f t="shared" ref="AP1306:AY1315" si="1952">ABS(Ct_Na+10^-pH-Kw*10^pH-Ct_A*Ka_1*10^pH/(1+Ka_1*10^pH+Ka_1*Ka_2*10^(2*pH))-2*Ct_A*Ka_1*Ka_2*10^(2*pH)/(1+Ka_1*10^pH+Ka_1*Ka_2*10^(2*pH)))</f>
        <v>0.12976239885130419</v>
      </c>
      <c r="AQ1306" s="18">
        <f t="shared" si="1952"/>
        <v>0.12793089704467292</v>
      </c>
      <c r="AR1306" s="18">
        <f t="shared" si="1952"/>
        <v>0.12613921049470761</v>
      </c>
      <c r="AS1306" s="18">
        <f t="shared" si="1952"/>
        <v>0.12438605483828992</v>
      </c>
      <c r="AT1306" s="18">
        <f t="shared" si="1952"/>
        <v>0.12267020036605129</v>
      </c>
      <c r="AU1306" s="18">
        <f t="shared" si="1952"/>
        <v>0.12099046914585984</v>
      </c>
      <c r="AV1306" s="18">
        <f t="shared" si="1952"/>
        <v>0.11934573232608901</v>
      </c>
      <c r="AW1306" s="18">
        <f t="shared" si="1952"/>
        <v>0.1177349076056949</v>
      </c>
      <c r="AX1306" s="18">
        <f t="shared" si="1952"/>
        <v>0.11615695685918639</v>
      </c>
      <c r="AY1306" s="18">
        <f t="shared" si="1952"/>
        <v>0.11461088390553664</v>
      </c>
      <c r="AZ1306" s="18">
        <f t="shared" ref="AZ1306:BI1315" si="1953">ABS(Ct_Na+10^-pH-Kw*10^pH-Ct_A*Ka_1*10^pH/(1+Ka_1*10^pH+Ka_1*Ka_2*10^(2*pH))-2*Ct_A*Ka_1*Ka_2*10^(2*pH)/(1+Ka_1*10^pH+Ka_1*Ka_2*10^(2*pH)))</f>
        <v>0.1130957324109599</v>
      </c>
      <c r="BA1306" s="18">
        <f t="shared" si="1953"/>
        <v>0.11161058391627576</v>
      </c>
      <c r="BB1306" s="18">
        <f t="shared" si="1953"/>
        <v>0.1101545559803109</v>
      </c>
      <c r="BC1306" s="18">
        <f t="shared" si="1953"/>
        <v>0.10872680043145219</v>
      </c>
      <c r="BD1306" s="18">
        <f t="shared" si="1953"/>
        <v>0.10732650172007149</v>
      </c>
      <c r="BE1306" s="18">
        <f t="shared" si="1953"/>
        <v>0.10595287536509806</v>
      </c>
      <c r="BF1306" s="18">
        <f t="shared" si="1953"/>
        <v>0.10460516648852032</v>
      </c>
      <c r="BG1306" s="18">
        <f t="shared" si="1953"/>
        <v>0.10328264843206558</v>
      </c>
      <c r="BH1306" s="18">
        <f t="shared" si="1953"/>
        <v>0.10198462145073034</v>
      </c>
      <c r="BI1306" s="18">
        <f t="shared" si="1953"/>
        <v>0.10071041147822697</v>
      </c>
      <c r="BJ1306" s="18">
        <f t="shared" ref="BJ1306:BS1315" si="1954">ABS(Ct_Na+10^-pH-Kw*10^pH-Ct_A*Ka_1*10^pH/(1+Ka_1*10^pH+Ka_1*Ka_2*10^(2*pH))-2*Ct_A*Ka_1*Ka_2*10^(2*pH)/(1+Ka_1*10^pH+Ka_1*Ka_2*10^(2*pH)))</f>
        <v>9.9459368959769118E-2</v>
      </c>
      <c r="BK1306" s="18">
        <f t="shared" si="1954"/>
        <v>9.8230867747950118E-2</v>
      </c>
      <c r="BL1306" s="18">
        <f t="shared" si="1954"/>
        <v>9.7024304057770738E-2</v>
      </c>
      <c r="BM1306" s="18">
        <f t="shared" si="1954"/>
        <v>9.5839095477152067E-2</v>
      </c>
      <c r="BN1306" s="18">
        <f t="shared" si="1954"/>
        <v>9.4674680029526725E-2</v>
      </c>
      <c r="BO1306" s="18">
        <f t="shared" si="1954"/>
        <v>9.3530515285338345E-2</v>
      </c>
      <c r="BP1306" s="18">
        <f t="shared" si="1954"/>
        <v>9.2406077519497989E-2</v>
      </c>
      <c r="BQ1306" s="18">
        <f t="shared" si="1954"/>
        <v>9.1300860912048101E-2</v>
      </c>
      <c r="BR1306" s="18">
        <f t="shared" si="1954"/>
        <v>9.021437678947028E-2</v>
      </c>
      <c r="BS1306" s="18">
        <f t="shared" si="1954"/>
        <v>8.914615290424667E-2</v>
      </c>
      <c r="BT1306" s="18">
        <f t="shared" ref="BT1306:CC1315" si="1955">ABS(Ct_Na+10^-pH-Kw*10^pH-Ct_A*Ka_1*10^pH/(1+Ka_1*10^pH+Ka_1*Ka_2*10^(2*pH))-2*Ct_A*Ka_1*Ka_2*10^(2*pH)/(1+Ka_1*10^pH+Ka_1*Ka_2*10^(2*pH)))</f>
        <v>8.809573275044344E-2</v>
      </c>
      <c r="BU1306" s="18">
        <f t="shared" si="1955"/>
        <v>8.7062674913232024E-2</v>
      </c>
      <c r="BV1306" s="18">
        <f t="shared" si="1955"/>
        <v>8.6046552450401104E-2</v>
      </c>
      <c r="BW1306" s="18">
        <f t="shared" si="1955"/>
        <v>8.5046952304038984E-2</v>
      </c>
      <c r="BX1306" s="18">
        <f t="shared" si="1955"/>
        <v>8.4063474740682709E-2</v>
      </c>
      <c r="BY1306" s="18">
        <f t="shared" si="1955"/>
        <v>8.3095732818340137E-2</v>
      </c>
      <c r="BZ1306" s="18">
        <f t="shared" si="1955"/>
        <v>8.2143351878891893E-2</v>
      </c>
      <c r="CA1306" s="18">
        <f t="shared" si="1955"/>
        <v>8.1205969064474345E-2</v>
      </c>
      <c r="CB1306" s="18">
        <f t="shared" si="1955"/>
        <v>8.028323285653205E-2</v>
      </c>
      <c r="CC1306" s="18">
        <f t="shared" si="1955"/>
        <v>7.9374802636309791E-2</v>
      </c>
      <c r="CD1306" s="18">
        <f t="shared" ref="CD1306:CM1315" si="1956">ABS(Ct_Na+10^-pH-Kw*10^pH-Ct_A*Ka_1*10^pH/(1+Ka_1*10^pH+Ka_1*Ka_2*10^(2*pH))-2*Ct_A*Ka_1*Ka_2*10^(2*pH)/(1+Ka_1*10^pH+Ka_1*Ka_2*10^(2*pH)))</f>
        <v>7.8480348265629413E-2</v>
      </c>
      <c r="CE1306" s="18">
        <f t="shared" si="1956"/>
        <v>7.7599549686867844E-2</v>
      </c>
      <c r="CF1306" s="18">
        <f t="shared" si="1956"/>
        <v>7.6732096541117775E-2</v>
      </c>
      <c r="CG1306" s="18">
        <f t="shared" si="1956"/>
        <v>7.5877687803574484E-2</v>
      </c>
      <c r="CH1306" s="18">
        <f t="shared" si="1956"/>
        <v>7.5036031435248299E-2</v>
      </c>
      <c r="CI1306" s="18">
        <f t="shared" si="1956"/>
        <v>7.4206844050156526E-2</v>
      </c>
      <c r="CJ1306" s="18">
        <f t="shared" si="1956"/>
        <v>7.3389850597198492E-2</v>
      </c>
      <c r="CK1306" s="18">
        <f t="shared" si="1956"/>
        <v>7.2584784055962442E-2</v>
      </c>
      <c r="CL1306" s="18">
        <f t="shared" si="1956"/>
        <v>7.1791385145758807E-2</v>
      </c>
      <c r="CM1306" s="18">
        <f t="shared" si="1956"/>
        <v>7.1009402047212788E-2</v>
      </c>
      <c r="CN1306" s="18">
        <f t="shared" ref="CN1306:CW1315" si="1957">ABS(Ct_Na+10^-pH-Kw*10^pH-Ct_A*Ka_1*10^pH/(1+Ka_1*10^pH+Ka_1*Ka_2*10^(2*pH))-2*Ct_A*Ka_1*Ka_2*10^(2*pH)/(1+Ka_1*10^pH+Ka_1*Ka_2*10^(2*pH)))</f>
        <v>7.0238590135788856E-2</v>
      </c>
      <c r="CO1306" s="18">
        <f t="shared" si="1957"/>
        <v>6.9478711726654596E-2</v>
      </c>
      <c r="CP1306" s="18">
        <f t="shared" si="1957"/>
        <v>6.8729535830325067E-2</v>
      </c>
      <c r="CQ1306" s="18">
        <f t="shared" si="1957"/>
        <v>6.7990837918559588E-2</v>
      </c>
      <c r="CR1306" s="18">
        <f t="shared" si="1957"/>
        <v>6.7262399700013062E-2</v>
      </c>
      <c r="CS1306" s="18">
        <f t="shared" si="1957"/>
        <v>6.6544008905170648E-2</v>
      </c>
      <c r="CT1306" s="18">
        <f t="shared" si="1957"/>
        <v>6.5835459080120562E-2</v>
      </c>
      <c r="CU1306" s="18">
        <f t="shared" si="1957"/>
        <v>6.5136549388744663E-2</v>
      </c>
      <c r="CV1306" s="18">
        <f t="shared" si="1957"/>
        <v>6.4447084422927889E-2</v>
      </c>
      <c r="CW1306" s="18">
        <f t="shared" si="1957"/>
        <v>6.3766874020410674E-2</v>
      </c>
      <c r="CX1306" s="18">
        <f t="shared" ref="CX1306:DG1315" si="1958">ABS(Ct_Na+10^-pH-Kw*10^pH-Ct_A*Ka_1*10^pH/(1+Ka_1*10^pH+Ka_1*Ka_2*10^(2*pH))-2*Ct_A*Ka_1*Ka_2*10^(2*pH)/(1+Ka_1*10^pH+Ka_1*Ka_2*10^(2*pH)))</f>
        <v>6.3095733089927011E-2</v>
      </c>
      <c r="CY1306" s="18">
        <f t="shared" si="1958"/>
        <v>6.2433481443290806E-2</v>
      </c>
      <c r="CZ1306" s="18">
        <f t="shared" si="1958"/>
        <v>6.1779943634110331E-2</v>
      </c>
      <c r="DA1306" s="18">
        <f t="shared" si="1958"/>
        <v>6.1134948802827681E-2</v>
      </c>
      <c r="DB1306" s="18">
        <f t="shared" si="1958"/>
        <v>6.0498330527795421E-2</v>
      </c>
      <c r="DC1306" s="18">
        <f t="shared" si="1958"/>
        <v>5.9869926682118421E-2</v>
      </c>
      <c r="DD1306" s="18">
        <f t="shared" si="1958"/>
        <v>5.924957929600138E-2</v>
      </c>
      <c r="DE1306" s="18">
        <f t="shared" si="1958"/>
        <v>5.8637134424357203E-2</v>
      </c>
      <c r="DF1306" s="18">
        <f t="shared" si="1958"/>
        <v>5.8032442019442659E-2</v>
      </c>
      <c r="DG1306" s="18">
        <f t="shared" si="1958"/>
        <v>5.7435355808300614E-2</v>
      </c>
      <c r="DH1306" s="18">
        <f t="shared" ref="DH1306:DQ1315" si="1959">ABS(Ct_Na+10^-pH-Kw*10^pH-Ct_A*Ka_1*10^pH/(1+Ka_1*10^pH+Ka_1*Ka_2*10^(2*pH))-2*Ct_A*Ka_1*Ka_2*10^(2*pH)/(1+Ka_1*10^pH+Ka_1*Ka_2*10^(2*pH)))</f>
        <v>5.6845733174797887E-2</v>
      </c>
      <c r="DI1306" s="18">
        <f t="shared" si="1959"/>
        <v>5.6263435046059143E-2</v>
      </c>
      <c r="DJ1306" s="18">
        <f t="shared" si="1959"/>
        <v>5.5688325783107305E-2</v>
      </c>
      <c r="DK1306" s="18">
        <f t="shared" si="1959"/>
        <v>5.5120273075529129E-2</v>
      </c>
      <c r="DL1306" s="18">
        <f t="shared" si="1959"/>
        <v>5.4559147839994555E-2</v>
      </c>
      <c r="DM1306" s="18">
        <f t="shared" si="1959"/>
        <v>5.4004824122466474E-2</v>
      </c>
      <c r="DN1306" s="18">
        <f t="shared" si="1959"/>
        <v>5.3457179003944755E-2</v>
      </c>
      <c r="DO1306" s="18">
        <f t="shared" si="1959"/>
        <v>5.2916092509596939E-2</v>
      </c>
      <c r="DP1306" s="18">
        <f t="shared" si="1959"/>
        <v>5.2381447521134231E-2</v>
      </c>
      <c r="DQ1306" s="18">
        <f t="shared" si="1959"/>
        <v>5.1853129692298286E-2</v>
      </c>
      <c r="DR1306" s="18">
        <f t="shared" ref="DR1306:EA1315" si="1960">ABS(Ct_Na+10^-pH-Kw*10^pH-Ct_A*Ka_1*10^pH/(1+Ka_1*10^pH+Ka_1*Ka_2*10^(2*pH))-2*Ct_A*Ka_1*Ka_2*10^(2*pH)/(1+Ka_1*10^pH+Ka_1*Ka_2*10^(2*pH)))</f>
        <v>5.1331027367331007E-2</v>
      </c>
      <c r="DS1306" s="18">
        <f t="shared" si="1960"/>
        <v>5.0815031502304882E-2</v>
      </c>
      <c r="DT1306" s="18">
        <f t="shared" si="1960"/>
        <v>5.0305035589197675E-2</v>
      </c>
      <c r="DU1306" s="18">
        <f t="shared" si="1960"/>
        <v>4.9800935582600313E-2</v>
      </c>
      <c r="DV1306" s="18">
        <f t="shared" si="1960"/>
        <v>4.9302629828952407E-2</v>
      </c>
      <c r="DW1306" s="18">
        <f t="shared" si="1960"/>
        <v>4.8810018998203294E-2</v>
      </c>
      <c r="DX1306" s="18">
        <f t="shared" si="1960"/>
        <v>4.8323006017803628E-2</v>
      </c>
      <c r="DY1306" s="18">
        <f t="shared" si="1960"/>
        <v>4.7841496008933886E-2</v>
      </c>
      <c r="DZ1306" s="18">
        <f t="shared" si="1960"/>
        <v>4.7365396224882943E-2</v>
      </c>
      <c r="EA1306" s="18">
        <f t="shared" si="1960"/>
        <v>4.689461599149175E-2</v>
      </c>
      <c r="EB1306" s="18">
        <f t="shared" ref="EB1306:EK1315" si="1961">ABS(Ct_Na+10^-pH-Kw*10^pH-Ct_A*Ka_1*10^pH/(1+Ka_1*10^pH+Ka_1*Ka_2*10^(2*pH))-2*Ct_A*Ka_1*Ka_2*10^(2*pH)/(1+Ka_1*10^pH+Ka_1*Ka_2*10^(2*pH)))</f>
        <v>4.6429066649582705E-2</v>
      </c>
      <c r="EC1306" s="18">
        <f t="shared" si="1961"/>
        <v>4.5968661499296931E-2</v>
      </c>
      <c r="ED1306" s="18">
        <f t="shared" si="1961"/>
        <v>4.5513315746267061E-2</v>
      </c>
      <c r="EE1306" s="18">
        <f t="shared" si="1961"/>
        <v>4.506294644955447E-2</v>
      </c>
      <c r="EF1306" s="18">
        <f t="shared" si="1961"/>
        <v>4.4617472471284399E-2</v>
      </c>
      <c r="EG1306" s="18">
        <f t="shared" si="1961"/>
        <v>4.4176814427914532E-2</v>
      </c>
      <c r="EH1306" s="18">
        <f t="shared" si="1961"/>
        <v>4.3740894643075554E-2</v>
      </c>
      <c r="EI1306" s="18">
        <f t="shared" si="1961"/>
        <v>4.3309637101924675E-2</v>
      </c>
      <c r="EJ1306" s="18">
        <f t="shared" si="1961"/>
        <v>4.2882967406956254E-2</v>
      </c>
      <c r="EK1306" s="18">
        <f t="shared" si="1961"/>
        <v>4.2460812735214987E-2</v>
      </c>
      <c r="EL1306" s="18">
        <f t="shared" ref="EL1306:EV1315" si="1962">ABS(Ct_Na+10^-pH-Kw*10^pH-Ct_A*Ka_1*10^pH/(1+Ka_1*10^pH+Ka_1*Ka_2*10^(2*pH))-2*Ct_A*Ka_1*Ka_2*10^(2*pH)/(1+Ka_1*10^pH+Ka_1*Ka_2*10^(2*pH)))</f>
        <v>4.2043101796860528E-2</v>
      </c>
      <c r="EM1306" s="18">
        <f t="shared" si="1962"/>
        <v>4.1629764795033289E-2</v>
      </c>
      <c r="EN1306" s="18">
        <f t="shared" si="1962"/>
        <v>4.1220733386975114E-2</v>
      </c>
      <c r="EO1306" s="18">
        <f t="shared" si="1962"/>
        <v>4.0815940646357934E-2</v>
      </c>
      <c r="EP1306" s="18">
        <f t="shared" si="1962"/>
        <v>4.0415321026778049E-2</v>
      </c>
      <c r="EQ1306" s="18">
        <f t="shared" si="1962"/>
        <v>4.0018810326373361E-2</v>
      </c>
      <c r="ER1306" s="18">
        <f t="shared" si="1962"/>
        <v>3.9626345653523798E-2</v>
      </c>
      <c r="ES1306" s="18">
        <f t="shared" si="1962"/>
        <v>3.9237865393596569E-2</v>
      </c>
      <c r="ET1306" s="18">
        <f t="shared" si="1962"/>
        <v>3.8853309176698915E-2</v>
      </c>
      <c r="EU1306" s="18">
        <f t="shared" si="1962"/>
        <v>3.8472617846403261E-2</v>
      </c>
      <c r="EV1306" s="18">
        <f t="shared" si="1962"/>
        <v>3.8095733429410555E-2</v>
      </c>
    </row>
    <row r="1307" spans="1:152">
      <c r="A1307" s="22">
        <v>12.81</v>
      </c>
      <c r="B1307" s="18">
        <f t="shared" si="1948"/>
        <v>0.2645654189222395</v>
      </c>
      <c r="C1307" s="18">
        <f t="shared" si="1948"/>
        <v>0.25868306605912322</v>
      </c>
      <c r="D1307" s="18">
        <f t="shared" si="1948"/>
        <v>0.25302695753689614</v>
      </c>
      <c r="E1307" s="18">
        <f t="shared" si="1948"/>
        <v>0.24758428707211144</v>
      </c>
      <c r="F1307" s="18">
        <f t="shared" si="1948"/>
        <v>0.24234319699491147</v>
      </c>
      <c r="G1307" s="18">
        <f t="shared" si="1948"/>
        <v>0.23729269201142783</v>
      </c>
      <c r="H1307" s="18">
        <f t="shared" si="1948"/>
        <v>0.23242256220592572</v>
      </c>
      <c r="I1307" s="18">
        <f t="shared" si="1948"/>
        <v>0.22772331414798513</v>
      </c>
      <c r="J1307" s="18">
        <f t="shared" si="1948"/>
        <v>0.22318610912652523</v>
      </c>
      <c r="K1307" s="18">
        <f t="shared" si="1948"/>
        <v>0.21880270766511484</v>
      </c>
      <c r="L1307" s="18">
        <f t="shared" si="1949"/>
        <v>0.21456541958575143</v>
      </c>
      <c r="M1307" s="18">
        <f t="shared" si="1949"/>
        <v>0.21046705898439994</v>
      </c>
      <c r="N1307" s="18">
        <f t="shared" si="1949"/>
        <v>0.20650090356373724</v>
      </c>
      <c r="O1307" s="18">
        <f t="shared" si="1949"/>
        <v>0.20266065783896853</v>
      </c>
      <c r="P1307" s="18">
        <f t="shared" si="1949"/>
        <v>0.1989404197930989</v>
      </c>
      <c r="Q1307" s="18">
        <f t="shared" si="1949"/>
        <v>0.19533465061017907</v>
      </c>
      <c r="R1307" s="18">
        <f t="shared" si="1949"/>
        <v>0.19183814716007502</v>
      </c>
      <c r="S1307" s="18">
        <f t="shared" si="1949"/>
        <v>0.18844601694728752</v>
      </c>
      <c r="T1307" s="18">
        <f t="shared" si="1949"/>
        <v>0.18515365527017022</v>
      </c>
      <c r="U1307" s="18">
        <f t="shared" si="1949"/>
        <v>0.18195672436630267</v>
      </c>
      <c r="V1307" s="18">
        <f t="shared" si="1950"/>
        <v>0.17885113434540284</v>
      </c>
      <c r="W1307" s="18">
        <f t="shared" si="1950"/>
        <v>0.17583302573354237</v>
      </c>
      <c r="X1307" s="18">
        <f t="shared" si="1950"/>
        <v>0.17289875347201136</v>
      </c>
      <c r="Y1307" s="18">
        <f t="shared" si="1950"/>
        <v>0.17004487223134421</v>
      </c>
      <c r="Z1307" s="18">
        <f t="shared" si="1950"/>
        <v>0.16726812291610052</v>
      </c>
      <c r="AA1307" s="18">
        <f t="shared" si="1950"/>
        <v>0.16456542024926335</v>
      </c>
      <c r="AB1307" s="18">
        <f t="shared" si="1950"/>
        <v>0.16193384133681657</v>
      </c>
      <c r="AC1307" s="18">
        <f t="shared" si="1950"/>
        <v>0.15937061512339445</v>
      </c>
      <c r="AD1307" s="18">
        <f t="shared" si="1950"/>
        <v>0.15687311265903436</v>
      </c>
      <c r="AE1307" s="18">
        <f t="shared" si="1950"/>
        <v>0.15443883810516451</v>
      </c>
      <c r="AF1307" s="18">
        <f t="shared" si="1951"/>
        <v>0.15206542041514129</v>
      </c>
      <c r="AG1307" s="18">
        <f t="shared" si="1951"/>
        <v>0.14975060563104467</v>
      </c>
      <c r="AH1307" s="18">
        <f t="shared" si="1951"/>
        <v>0.14749224974412106</v>
      </c>
      <c r="AI1307" s="18">
        <f t="shared" si="1951"/>
        <v>0.14528831207134024</v>
      </c>
      <c r="AJ1307" s="18">
        <f t="shared" si="1951"/>
        <v>0.14313684910505414</v>
      </c>
      <c r="AK1307" s="18">
        <f t="shared" si="1951"/>
        <v>0.14103600879679834</v>
      </c>
      <c r="AL1307" s="18">
        <f t="shared" si="1951"/>
        <v>0.13898402523989739</v>
      </c>
      <c r="AM1307" s="18">
        <f t="shared" si="1951"/>
        <v>0.13697921371878716</v>
      </c>
      <c r="AN1307" s="18">
        <f t="shared" si="1951"/>
        <v>0.13501996609588401</v>
      </c>
      <c r="AO1307" s="18">
        <f t="shared" si="1951"/>
        <v>0.13310474650945062</v>
      </c>
      <c r="AP1307" s="18">
        <f t="shared" si="1952"/>
        <v>0.1312320873582713</v>
      </c>
      <c r="AQ1307" s="18">
        <f t="shared" si="1952"/>
        <v>0.12940058555107389</v>
      </c>
      <c r="AR1307" s="18">
        <f t="shared" si="1952"/>
        <v>0.12760889900055478</v>
      </c>
      <c r="AS1307" s="18">
        <f t="shared" si="1952"/>
        <v>0.12585574334359517</v>
      </c>
      <c r="AT1307" s="18">
        <f t="shared" si="1952"/>
        <v>0.12413988887082616</v>
      </c>
      <c r="AU1307" s="18">
        <f t="shared" si="1952"/>
        <v>0.1224601576501155</v>
      </c>
      <c r="AV1307" s="18">
        <f t="shared" si="1952"/>
        <v>0.12081542082983626</v>
      </c>
      <c r="AW1307" s="18">
        <f t="shared" si="1952"/>
        <v>0.11920459610894427</v>
      </c>
      <c r="AX1307" s="18">
        <f t="shared" si="1952"/>
        <v>0.117626645361948</v>
      </c>
      <c r="AY1307" s="18">
        <f t="shared" si="1952"/>
        <v>0.11608057240782035</v>
      </c>
      <c r="AZ1307" s="18">
        <f t="shared" si="1953"/>
        <v>0.11456542091277527</v>
      </c>
      <c r="BA1307" s="18">
        <f t="shared" si="1953"/>
        <v>0.11308027241763206</v>
      </c>
      <c r="BB1307" s="18">
        <f t="shared" si="1953"/>
        <v>0.11162424448121713</v>
      </c>
      <c r="BC1307" s="18">
        <f t="shared" si="1953"/>
        <v>0.11019648893191709</v>
      </c>
      <c r="BD1307" s="18">
        <f t="shared" si="1953"/>
        <v>0.10879619022010356</v>
      </c>
      <c r="BE1307" s="18">
        <f t="shared" si="1953"/>
        <v>0.10742256386470554</v>
      </c>
      <c r="BF1307" s="18">
        <f t="shared" si="1953"/>
        <v>0.10607485498771123</v>
      </c>
      <c r="BG1307" s="18">
        <f t="shared" si="1953"/>
        <v>0.10475233693084771</v>
      </c>
      <c r="BH1307" s="18">
        <f t="shared" si="1953"/>
        <v>0.10345430994911123</v>
      </c>
      <c r="BI1307" s="18">
        <f t="shared" si="1953"/>
        <v>0.10218009997621398</v>
      </c>
      <c r="BJ1307" s="18">
        <f t="shared" si="1954"/>
        <v>0.10092905745736942</v>
      </c>
      <c r="BK1307" s="18">
        <f t="shared" si="1954"/>
        <v>9.9700556245170699E-2</v>
      </c>
      <c r="BL1307" s="18">
        <f t="shared" si="1954"/>
        <v>9.8493992554618368E-2</v>
      </c>
      <c r="BM1307" s="18">
        <f t="shared" si="1954"/>
        <v>9.730878397363335E-2</v>
      </c>
      <c r="BN1307" s="18">
        <f t="shared" si="1954"/>
        <v>9.6144368525648088E-2</v>
      </c>
      <c r="BO1307" s="18">
        <f t="shared" si="1954"/>
        <v>9.5000203781106046E-2</v>
      </c>
      <c r="BP1307" s="18">
        <f t="shared" si="1954"/>
        <v>9.3875766014918108E-2</v>
      </c>
      <c r="BQ1307" s="18">
        <f t="shared" si="1954"/>
        <v>9.2770549407126604E-2</v>
      </c>
      <c r="BR1307" s="18">
        <f t="shared" si="1954"/>
        <v>9.1684065284212926E-2</v>
      </c>
      <c r="BS1307" s="18">
        <f t="shared" si="1954"/>
        <v>9.0615841398659136E-2</v>
      </c>
      <c r="BT1307" s="18">
        <f t="shared" si="1955"/>
        <v>8.9565421244531235E-2</v>
      </c>
      <c r="BU1307" s="18">
        <f t="shared" si="1955"/>
        <v>8.8532363407000478E-2</v>
      </c>
      <c r="BV1307" s="18">
        <f t="shared" si="1955"/>
        <v>8.7516240943855489E-2</v>
      </c>
      <c r="BW1307" s="18">
        <f t="shared" si="1955"/>
        <v>8.6516640797184366E-2</v>
      </c>
      <c r="BX1307" s="18">
        <f t="shared" si="1955"/>
        <v>8.5533163233524126E-2</v>
      </c>
      <c r="BY1307" s="18">
        <f t="shared" si="1955"/>
        <v>8.4565421310882405E-2</v>
      </c>
      <c r="BZ1307" s="18">
        <f t="shared" si="1955"/>
        <v>8.3613040371139771E-2</v>
      </c>
      <c r="CA1307" s="18">
        <f t="shared" si="1955"/>
        <v>8.2675657556432469E-2</v>
      </c>
      <c r="CB1307" s="18">
        <f t="shared" si="1955"/>
        <v>8.1752921348204957E-2</v>
      </c>
      <c r="CC1307" s="18">
        <f t="shared" si="1955"/>
        <v>8.0844491127701895E-2</v>
      </c>
      <c r="CD1307" s="18">
        <f t="shared" si="1956"/>
        <v>7.9950036756745058E-2</v>
      </c>
      <c r="CE1307" s="18">
        <f t="shared" si="1956"/>
        <v>7.9069238177711207E-2</v>
      </c>
      <c r="CF1307" s="18">
        <f t="shared" si="1956"/>
        <v>7.8201785031693019E-2</v>
      </c>
      <c r="CG1307" s="18">
        <f t="shared" si="1956"/>
        <v>7.734737629388562E-2</v>
      </c>
      <c r="CH1307" s="18">
        <f t="shared" si="1956"/>
        <v>7.6505719925299268E-2</v>
      </c>
      <c r="CI1307" s="18">
        <f t="shared" si="1956"/>
        <v>7.56765325399512E-2</v>
      </c>
      <c r="CJ1307" s="18">
        <f t="shared" si="1956"/>
        <v>7.4859539086740631E-2</v>
      </c>
      <c r="CK1307" s="18">
        <f t="shared" si="1956"/>
        <v>7.405447254525574E-2</v>
      </c>
      <c r="CL1307" s="18">
        <f t="shared" si="1956"/>
        <v>7.3261073634806856E-2</v>
      </c>
      <c r="CM1307" s="18">
        <f t="shared" si="1956"/>
        <v>7.2479090536019114E-2</v>
      </c>
      <c r="CN1307" s="18">
        <f t="shared" si="1957"/>
        <v>7.1708278624356941E-2</v>
      </c>
      <c r="CO1307" s="18">
        <f t="shared" si="1957"/>
        <v>7.0948400214987786E-2</v>
      </c>
      <c r="CP1307" s="18">
        <f t="shared" si="1957"/>
        <v>7.0199224318426692E-2</v>
      </c>
      <c r="CQ1307" s="18">
        <f t="shared" si="1957"/>
        <v>6.9460526406432868E-2</v>
      </c>
      <c r="CR1307" s="18">
        <f t="shared" si="1957"/>
        <v>6.8732088187661203E-2</v>
      </c>
      <c r="CS1307" s="18">
        <f t="shared" si="1957"/>
        <v>6.8013697392596731E-2</v>
      </c>
      <c r="CT1307" s="18">
        <f t="shared" si="1957"/>
        <v>6.7305147567327625E-2</v>
      </c>
      <c r="CU1307" s="18">
        <f t="shared" si="1957"/>
        <v>6.6606237875735677E-2</v>
      </c>
      <c r="CV1307" s="18">
        <f t="shared" si="1957"/>
        <v>6.5916772909705768E-2</v>
      </c>
      <c r="CW1307" s="18">
        <f t="shared" si="1957"/>
        <v>6.5236562506978318E-2</v>
      </c>
      <c r="CX1307" s="18">
        <f t="shared" si="1958"/>
        <v>6.4565421576287196E-2</v>
      </c>
      <c r="CY1307" s="18">
        <f t="shared" si="1958"/>
        <v>6.3903169929446307E-2</v>
      </c>
      <c r="CZ1307" s="18">
        <f t="shared" si="1958"/>
        <v>6.3249632120063806E-2</v>
      </c>
      <c r="DA1307" s="18">
        <f t="shared" si="1958"/>
        <v>6.2604637288581788E-2</v>
      </c>
      <c r="DB1307" s="18">
        <f t="shared" si="1958"/>
        <v>6.1968019013352756E-2</v>
      </c>
      <c r="DC1307" s="18">
        <f t="shared" si="1958"/>
        <v>6.1339615167481494E-2</v>
      </c>
      <c r="DD1307" s="18">
        <f t="shared" si="1958"/>
        <v>6.0719267781172703E-2</v>
      </c>
      <c r="DE1307" s="18">
        <f t="shared" si="1958"/>
        <v>6.0106822909339233E-2</v>
      </c>
      <c r="DF1307" s="18">
        <f t="shared" si="1958"/>
        <v>5.9502130504237777E-2</v>
      </c>
      <c r="DG1307" s="18">
        <f t="shared" si="1958"/>
        <v>5.8905044292911164E-2</v>
      </c>
      <c r="DH1307" s="18">
        <f t="shared" si="1959"/>
        <v>5.831542165922618E-2</v>
      </c>
      <c r="DI1307" s="18">
        <f t="shared" si="1959"/>
        <v>5.7733123530307434E-2</v>
      </c>
      <c r="DJ1307" s="18">
        <f t="shared" si="1959"/>
        <v>5.7158014267177849E-2</v>
      </c>
      <c r="DK1307" s="18">
        <f t="shared" si="1959"/>
        <v>5.6589961559424078E-2</v>
      </c>
      <c r="DL1307" s="18">
        <f t="shared" si="1959"/>
        <v>5.6028836323716052E-2</v>
      </c>
      <c r="DM1307" s="18">
        <f t="shared" si="1959"/>
        <v>5.5474512606016636E-2</v>
      </c>
      <c r="DN1307" s="18">
        <f t="shared" si="1959"/>
        <v>5.4926867487325642E-2</v>
      </c>
      <c r="DO1307" s="18">
        <f t="shared" si="1959"/>
        <v>5.4385780992810571E-2</v>
      </c>
      <c r="DP1307" s="18">
        <f t="shared" si="1959"/>
        <v>5.38511360041826E-2</v>
      </c>
      <c r="DQ1307" s="18">
        <f t="shared" si="1959"/>
        <v>5.3322818175183348E-2</v>
      </c>
      <c r="DR1307" s="18">
        <f t="shared" si="1960"/>
        <v>5.2800715850054677E-2</v>
      </c>
      <c r="DS1307" s="18">
        <f t="shared" si="1960"/>
        <v>5.2284719984869069E-2</v>
      </c>
      <c r="DT1307" s="18">
        <f t="shared" si="1960"/>
        <v>5.177472407160421E-2</v>
      </c>
      <c r="DU1307" s="18">
        <f t="shared" si="1960"/>
        <v>5.1270624064851049E-2</v>
      </c>
      <c r="DV1307" s="18">
        <f t="shared" si="1960"/>
        <v>5.07723183110491E-2</v>
      </c>
      <c r="DW1307" s="18">
        <f t="shared" si="1960"/>
        <v>5.0279707480147734E-2</v>
      </c>
      <c r="DX1307" s="18">
        <f t="shared" si="1960"/>
        <v>4.9792694499597508E-2</v>
      </c>
      <c r="DY1307" s="18">
        <f t="shared" si="1960"/>
        <v>4.9311184490578946E-2</v>
      </c>
      <c r="DZ1307" s="18">
        <f t="shared" si="1960"/>
        <v>4.8835084706380837E-2</v>
      </c>
      <c r="EA1307" s="18">
        <f t="shared" si="1960"/>
        <v>4.8364304472844122E-2</v>
      </c>
      <c r="EB1307" s="18">
        <f t="shared" si="1961"/>
        <v>4.7898755130791178E-2</v>
      </c>
      <c r="EC1307" s="18">
        <f t="shared" si="1961"/>
        <v>4.7438349980363087E-2</v>
      </c>
      <c r="ED1307" s="18">
        <f t="shared" si="1961"/>
        <v>4.6983004227192468E-2</v>
      </c>
      <c r="EE1307" s="18">
        <f t="shared" si="1961"/>
        <v>4.6532634930340662E-2</v>
      </c>
      <c r="EF1307" s="18">
        <f t="shared" si="1961"/>
        <v>4.6087160951932896E-2</v>
      </c>
      <c r="EG1307" s="18">
        <f t="shared" si="1961"/>
        <v>4.5646502908426818E-2</v>
      </c>
      <c r="EH1307" s="18">
        <f t="shared" si="1961"/>
        <v>4.5210583123453107E-2</v>
      </c>
      <c r="EI1307" s="18">
        <f t="shared" si="1961"/>
        <v>4.4779325582168919E-2</v>
      </c>
      <c r="EJ1307" s="18">
        <f t="shared" si="1961"/>
        <v>4.4352655887068604E-2</v>
      </c>
      <c r="EK1307" s="18">
        <f t="shared" si="1961"/>
        <v>4.3930501215196864E-2</v>
      </c>
      <c r="EL1307" s="18">
        <f t="shared" si="1962"/>
        <v>4.3512790276713273E-2</v>
      </c>
      <c r="EM1307" s="18">
        <f t="shared" si="1962"/>
        <v>4.3099453274758275E-2</v>
      </c>
      <c r="EN1307" s="18">
        <f t="shared" si="1962"/>
        <v>4.2690421866573659E-2</v>
      </c>
      <c r="EO1307" s="18">
        <f t="shared" si="1962"/>
        <v>4.2285629125831371E-2</v>
      </c>
      <c r="EP1307" s="18">
        <f t="shared" si="1962"/>
        <v>4.1885009506127654E-2</v>
      </c>
      <c r="EQ1307" s="18">
        <f t="shared" si="1962"/>
        <v>4.1488498805600391E-2</v>
      </c>
      <c r="ER1307" s="18">
        <f t="shared" si="1962"/>
        <v>4.1096034132629515E-2</v>
      </c>
      <c r="ES1307" s="18">
        <f t="shared" si="1962"/>
        <v>4.0707553872582208E-2</v>
      </c>
      <c r="ET1307" s="18">
        <f t="shared" si="1962"/>
        <v>4.0322997655565691E-2</v>
      </c>
      <c r="EU1307" s="18">
        <f t="shared" si="1962"/>
        <v>3.9942306325152367E-2</v>
      </c>
      <c r="EV1307" s="18">
        <f t="shared" si="1962"/>
        <v>3.9565421908043165E-2</v>
      </c>
    </row>
    <row r="1308" spans="1:152">
      <c r="A1308" s="23">
        <v>12.82</v>
      </c>
      <c r="B1308" s="18">
        <f t="shared" si="1948"/>
        <v>0.2660693409101571</v>
      </c>
      <c r="C1308" s="18">
        <f t="shared" si="1948"/>
        <v>0.26018698804526397</v>
      </c>
      <c r="D1308" s="18">
        <f t="shared" si="1948"/>
        <v>0.2545308795213283</v>
      </c>
      <c r="E1308" s="18">
        <f t="shared" si="1948"/>
        <v>0.24908820905489962</v>
      </c>
      <c r="F1308" s="18">
        <f t="shared" si="1948"/>
        <v>0.24384711897611641</v>
      </c>
      <c r="G1308" s="18">
        <f t="shared" si="1948"/>
        <v>0.23879661399110721</v>
      </c>
      <c r="H1308" s="18">
        <f t="shared" si="1948"/>
        <v>0.233926484184134</v>
      </c>
      <c r="I1308" s="18">
        <f t="shared" si="1948"/>
        <v>0.22922723612477391</v>
      </c>
      <c r="J1308" s="18">
        <f t="shared" si="1948"/>
        <v>0.22469003110194347</v>
      </c>
      <c r="K1308" s="18">
        <f t="shared" si="1948"/>
        <v>0.22030662963920902</v>
      </c>
      <c r="L1308" s="18">
        <f t="shared" si="1949"/>
        <v>0.21606934155856564</v>
      </c>
      <c r="M1308" s="18">
        <f t="shared" si="1949"/>
        <v>0.21197098095597616</v>
      </c>
      <c r="N1308" s="18">
        <f t="shared" si="1949"/>
        <v>0.20800482553411542</v>
      </c>
      <c r="O1308" s="18">
        <f t="shared" si="1949"/>
        <v>0.2041645798081867</v>
      </c>
      <c r="P1308" s="18">
        <f t="shared" si="1949"/>
        <v>0.20044434176119327</v>
      </c>
      <c r="Q1308" s="18">
        <f t="shared" si="1949"/>
        <v>0.19683857257718429</v>
      </c>
      <c r="R1308" s="18">
        <f t="shared" si="1949"/>
        <v>0.19334206912602409</v>
      </c>
      <c r="S1308" s="18">
        <f t="shared" si="1949"/>
        <v>0.18994993891221193</v>
      </c>
      <c r="T1308" s="18">
        <f t="shared" si="1949"/>
        <v>0.18665757723410009</v>
      </c>
      <c r="U1308" s="18">
        <f t="shared" si="1949"/>
        <v>0.1834606463292669</v>
      </c>
      <c r="V1308" s="18">
        <f t="shared" si="1950"/>
        <v>0.18035505630742893</v>
      </c>
      <c r="W1308" s="18">
        <f t="shared" si="1950"/>
        <v>0.17733694769465677</v>
      </c>
      <c r="X1308" s="18">
        <f t="shared" si="1950"/>
        <v>0.17440267543223942</v>
      </c>
      <c r="Y1308" s="18">
        <f t="shared" si="1950"/>
        <v>0.1715487941907102</v>
      </c>
      <c r="Z1308" s="18">
        <f t="shared" si="1950"/>
        <v>0.1687720448746278</v>
      </c>
      <c r="AA1308" s="18">
        <f t="shared" si="1950"/>
        <v>0.16606934220697417</v>
      </c>
      <c r="AB1308" s="18">
        <f t="shared" si="1950"/>
        <v>0.1634377632937325</v>
      </c>
      <c r="AC1308" s="18">
        <f t="shared" si="1950"/>
        <v>0.16087453707953611</v>
      </c>
      <c r="AD1308" s="18">
        <f t="shared" si="1950"/>
        <v>0.15837703461442162</v>
      </c>
      <c r="AE1308" s="18">
        <f t="shared" si="1950"/>
        <v>0.15594276005981644</v>
      </c>
      <c r="AF1308" s="18">
        <f t="shared" si="1951"/>
        <v>0.15356934236907629</v>
      </c>
      <c r="AG1308" s="18">
        <f t="shared" si="1951"/>
        <v>0.15125452758428043</v>
      </c>
      <c r="AH1308" s="18">
        <f t="shared" si="1951"/>
        <v>0.14899617169667467</v>
      </c>
      <c r="AI1308" s="18">
        <f t="shared" si="1951"/>
        <v>0.14679223402322811</v>
      </c>
      <c r="AJ1308" s="18">
        <f t="shared" si="1951"/>
        <v>0.14464077105629214</v>
      </c>
      <c r="AK1308" s="18">
        <f t="shared" si="1951"/>
        <v>0.14253993074740171</v>
      </c>
      <c r="AL1308" s="18">
        <f t="shared" si="1951"/>
        <v>0.14048794718988092</v>
      </c>
      <c r="AM1308" s="18">
        <f t="shared" si="1951"/>
        <v>0.13848313566816509</v>
      </c>
      <c r="AN1308" s="18">
        <f t="shared" si="1951"/>
        <v>0.13652388804467011</v>
      </c>
      <c r="AO1308" s="18">
        <f t="shared" si="1951"/>
        <v>0.1346086684576582</v>
      </c>
      <c r="AP1308" s="18">
        <f t="shared" si="1952"/>
        <v>0.13273600930591323</v>
      </c>
      <c r="AQ1308" s="18">
        <f t="shared" si="1952"/>
        <v>0.1309045074981626</v>
      </c>
      <c r="AR1308" s="18">
        <f t="shared" si="1952"/>
        <v>0.12911282094710225</v>
      </c>
      <c r="AS1308" s="18">
        <f t="shared" si="1952"/>
        <v>0.12735966528961307</v>
      </c>
      <c r="AT1308" s="18">
        <f t="shared" si="1952"/>
        <v>0.12564381081632575</v>
      </c>
      <c r="AU1308" s="18">
        <f t="shared" si="1952"/>
        <v>0.12396407959510769</v>
      </c>
      <c r="AV1308" s="18">
        <f t="shared" si="1952"/>
        <v>0.12231934277433167</v>
      </c>
      <c r="AW1308" s="18">
        <f t="shared" si="1952"/>
        <v>0.12070851805295307</v>
      </c>
      <c r="AX1308" s="18">
        <f t="shared" si="1952"/>
        <v>0.11913056730548018</v>
      </c>
      <c r="AY1308" s="18">
        <f t="shared" si="1952"/>
        <v>0.1175844943508855</v>
      </c>
      <c r="AZ1308" s="18">
        <f t="shared" si="1953"/>
        <v>0.11606934285538274</v>
      </c>
      <c r="BA1308" s="18">
        <f t="shared" si="1953"/>
        <v>0.11458419435979091</v>
      </c>
      <c r="BB1308" s="18">
        <f t="shared" si="1953"/>
        <v>0.11312816642293617</v>
      </c>
      <c r="BC1308" s="18">
        <f t="shared" si="1953"/>
        <v>0.11170041087320484</v>
      </c>
      <c r="BD1308" s="18">
        <f t="shared" si="1953"/>
        <v>0.11030011216096833</v>
      </c>
      <c r="BE1308" s="18">
        <f t="shared" si="1953"/>
        <v>0.10892648580515539</v>
      </c>
      <c r="BF1308" s="18">
        <f t="shared" si="1953"/>
        <v>0.10757877692775397</v>
      </c>
      <c r="BG1308" s="18">
        <f t="shared" si="1953"/>
        <v>0.10625625887049095</v>
      </c>
      <c r="BH1308" s="18">
        <f t="shared" si="1953"/>
        <v>0.10495823188836238</v>
      </c>
      <c r="BI1308" s="18">
        <f t="shared" si="1953"/>
        <v>0.10368402191508025</v>
      </c>
      <c r="BJ1308" s="18">
        <f t="shared" si="1954"/>
        <v>0.10243297939585778</v>
      </c>
      <c r="BK1308" s="18">
        <f t="shared" si="1954"/>
        <v>0.10120447818328797</v>
      </c>
      <c r="BL1308" s="18">
        <f t="shared" si="1954"/>
        <v>9.9997914492371193E-2</v>
      </c>
      <c r="BM1308" s="18">
        <f t="shared" si="1954"/>
        <v>9.8812705911028142E-2</v>
      </c>
      <c r="BN1308" s="18">
        <f t="shared" si="1954"/>
        <v>9.7648290462691148E-2</v>
      </c>
      <c r="BO1308" s="18">
        <f t="shared" si="1954"/>
        <v>9.6504125717803479E-2</v>
      </c>
      <c r="BP1308" s="18">
        <f t="shared" si="1954"/>
        <v>9.537968795127591E-2</v>
      </c>
      <c r="BQ1308" s="18">
        <f t="shared" si="1954"/>
        <v>9.4274471343150534E-2</v>
      </c>
      <c r="BR1308" s="18">
        <f t="shared" si="1954"/>
        <v>9.3187987219908688E-2</v>
      </c>
      <c r="BS1308" s="18">
        <f t="shared" si="1954"/>
        <v>9.2119763334032212E-2</v>
      </c>
      <c r="BT1308" s="18">
        <f t="shared" si="1955"/>
        <v>9.1069343179587009E-2</v>
      </c>
      <c r="BU1308" s="18">
        <f t="shared" si="1955"/>
        <v>9.003628534174421E-2</v>
      </c>
      <c r="BV1308" s="18">
        <f t="shared" si="1955"/>
        <v>8.9020162878292272E-2</v>
      </c>
      <c r="BW1308" s="18">
        <f t="shared" si="1955"/>
        <v>8.802056273131921E-2</v>
      </c>
      <c r="BX1308" s="18">
        <f t="shared" si="1955"/>
        <v>8.7037085167361888E-2</v>
      </c>
      <c r="BY1308" s="18">
        <f t="shared" si="1955"/>
        <v>8.6069343244427859E-2</v>
      </c>
      <c r="BZ1308" s="18">
        <f t="shared" si="1955"/>
        <v>8.5116962304397525E-2</v>
      </c>
      <c r="CA1308" s="18">
        <f t="shared" si="1955"/>
        <v>8.4179579489407075E-2</v>
      </c>
      <c r="CB1308" s="18">
        <f t="shared" si="1955"/>
        <v>8.3256843280900814E-2</v>
      </c>
      <c r="CC1308" s="18">
        <f t="shared" si="1955"/>
        <v>8.2348413060123374E-2</v>
      </c>
      <c r="CD1308" s="18">
        <f t="shared" si="1956"/>
        <v>8.1453958688896336E-2</v>
      </c>
      <c r="CE1308" s="18">
        <f t="shared" si="1956"/>
        <v>8.0573160109596448E-2</v>
      </c>
      <c r="CF1308" s="18">
        <f t="shared" si="1956"/>
        <v>7.970570696331622E-2</v>
      </c>
      <c r="CG1308" s="18">
        <f t="shared" si="1956"/>
        <v>7.8851298225250721E-2</v>
      </c>
      <c r="CH1308" s="18">
        <f t="shared" si="1956"/>
        <v>7.8009641856410142E-2</v>
      </c>
      <c r="CI1308" s="18">
        <f t="shared" si="1956"/>
        <v>7.7180454470811607E-2</v>
      </c>
      <c r="CJ1308" s="18">
        <f t="shared" si="1956"/>
        <v>7.6363461017354237E-2</v>
      </c>
      <c r="CK1308" s="18">
        <f t="shared" si="1956"/>
        <v>7.5558394475626151E-2</v>
      </c>
      <c r="CL1308" s="18">
        <f t="shared" si="1956"/>
        <v>7.4764995564937625E-2</v>
      </c>
      <c r="CM1308" s="18">
        <f t="shared" si="1956"/>
        <v>7.398301246591367E-2</v>
      </c>
      <c r="CN1308" s="18">
        <f t="shared" si="1957"/>
        <v>7.3212200554018655E-2</v>
      </c>
      <c r="CO1308" s="18">
        <f t="shared" si="1957"/>
        <v>7.2452322144419976E-2</v>
      </c>
      <c r="CP1308" s="18">
        <f t="shared" si="1957"/>
        <v>7.1703146247632563E-2</v>
      </c>
      <c r="CQ1308" s="18">
        <f t="shared" si="1957"/>
        <v>7.0964448335415611E-2</v>
      </c>
      <c r="CR1308" s="18">
        <f t="shared" si="1957"/>
        <v>7.0236010116423886E-2</v>
      </c>
      <c r="CS1308" s="18">
        <f t="shared" si="1957"/>
        <v>6.9517619321142421E-2</v>
      </c>
      <c r="CT1308" s="18">
        <f t="shared" si="1957"/>
        <v>6.8809069495659278E-2</v>
      </c>
      <c r="CU1308" s="18">
        <f t="shared" si="1957"/>
        <v>6.8110159803856235E-2</v>
      </c>
      <c r="CV1308" s="18">
        <f t="shared" si="1957"/>
        <v>6.7420694837618061E-2</v>
      </c>
      <c r="CW1308" s="18">
        <f t="shared" si="1957"/>
        <v>6.6740484434685138E-2</v>
      </c>
      <c r="CX1308" s="18">
        <f t="shared" si="1958"/>
        <v>6.6069343503791275E-2</v>
      </c>
      <c r="CY1308" s="18">
        <f t="shared" si="1958"/>
        <v>6.5407091856750338E-2</v>
      </c>
      <c r="CZ1308" s="18">
        <f t="shared" si="1958"/>
        <v>6.4753554047170439E-2</v>
      </c>
      <c r="DA1308" s="18">
        <f t="shared" si="1958"/>
        <v>6.4108559215493591E-2</v>
      </c>
      <c r="DB1308" s="18">
        <f t="shared" si="1958"/>
        <v>6.3471940940072261E-2</v>
      </c>
      <c r="DC1308" s="18">
        <f t="shared" si="1958"/>
        <v>6.2843537094011179E-2</v>
      </c>
      <c r="DD1308" s="18">
        <f t="shared" si="1958"/>
        <v>6.2223189707514996E-2</v>
      </c>
      <c r="DE1308" s="18">
        <f t="shared" si="1958"/>
        <v>6.1610744835496521E-2</v>
      </c>
      <c r="DF1308" s="18">
        <f t="shared" si="1958"/>
        <v>6.1006052430212405E-2</v>
      </c>
      <c r="DG1308" s="18">
        <f t="shared" si="1958"/>
        <v>6.0408966218705437E-2</v>
      </c>
      <c r="DH1308" s="18">
        <f t="shared" si="1959"/>
        <v>5.9819343584842352E-2</v>
      </c>
      <c r="DI1308" s="18">
        <f t="shared" si="1959"/>
        <v>5.9237045455747719E-2</v>
      </c>
      <c r="DJ1308" s="18">
        <f t="shared" si="1959"/>
        <v>5.8661936192444399E-2</v>
      </c>
      <c r="DK1308" s="18">
        <f t="shared" si="1959"/>
        <v>5.8093883484519035E-2</v>
      </c>
      <c r="DL1308" s="18">
        <f t="shared" si="1959"/>
        <v>5.753275824864152E-2</v>
      </c>
      <c r="DM1308" s="18">
        <f t="shared" si="1959"/>
        <v>5.6978434530774655E-2</v>
      </c>
      <c r="DN1308" s="18">
        <f t="shared" si="1959"/>
        <v>5.6430789411918238E-2</v>
      </c>
      <c r="DO1308" s="18">
        <f t="shared" si="1959"/>
        <v>5.5889702917239728E-2</v>
      </c>
      <c r="DP1308" s="18">
        <f t="shared" si="1959"/>
        <v>5.5355057928450253E-2</v>
      </c>
      <c r="DQ1308" s="18">
        <f t="shared" si="1959"/>
        <v>5.4826740099291421E-2</v>
      </c>
      <c r="DR1308" s="18">
        <f t="shared" si="1960"/>
        <v>5.4304637774005036E-2</v>
      </c>
      <c r="DS1308" s="18">
        <f t="shared" si="1960"/>
        <v>5.3788641908663559E-2</v>
      </c>
      <c r="DT1308" s="18">
        <f t="shared" si="1960"/>
        <v>5.327864599524465E-2</v>
      </c>
      <c r="DU1308" s="18">
        <f t="shared" si="1960"/>
        <v>5.2774545988339208E-2</v>
      </c>
      <c r="DV1308" s="18">
        <f t="shared" si="1960"/>
        <v>5.2276240234386741E-2</v>
      </c>
      <c r="DW1308" s="18">
        <f t="shared" si="1960"/>
        <v>5.178362940333657E-2</v>
      </c>
      <c r="DX1308" s="18">
        <f t="shared" si="1960"/>
        <v>5.1296616422639232E-2</v>
      </c>
      <c r="DY1308" s="18">
        <f t="shared" si="1960"/>
        <v>5.0815106413475225E-2</v>
      </c>
      <c r="DZ1308" s="18">
        <f t="shared" si="1960"/>
        <v>5.0339006629133307E-2</v>
      </c>
      <c r="EA1308" s="18">
        <f t="shared" si="1960"/>
        <v>4.9868226395454379E-2</v>
      </c>
      <c r="EB1308" s="18">
        <f t="shared" si="1961"/>
        <v>4.9402677053260804E-2</v>
      </c>
      <c r="EC1308" s="18">
        <f t="shared" si="1961"/>
        <v>4.8942271902693651E-2</v>
      </c>
      <c r="ED1308" s="18">
        <f t="shared" si="1961"/>
        <v>4.848692614938549E-2</v>
      </c>
      <c r="EE1308" s="18">
        <f t="shared" si="1961"/>
        <v>4.8036556852397633E-2</v>
      </c>
      <c r="EF1308" s="18">
        <f t="shared" si="1961"/>
        <v>4.75910828738553E-2</v>
      </c>
      <c r="EG1308" s="18">
        <f t="shared" si="1961"/>
        <v>4.7150424830216128E-2</v>
      </c>
      <c r="EH1308" s="18">
        <f t="shared" si="1961"/>
        <v>4.6714505045110724E-2</v>
      </c>
      <c r="EI1308" s="18">
        <f t="shared" si="1961"/>
        <v>4.6283247503696265E-2</v>
      </c>
      <c r="EJ1308" s="18">
        <f t="shared" si="1961"/>
        <v>4.5856577808467081E-2</v>
      </c>
      <c r="EK1308" s="18">
        <f t="shared" si="1961"/>
        <v>4.5434423136467811E-2</v>
      </c>
      <c r="EL1308" s="18">
        <f t="shared" si="1962"/>
        <v>4.5016712197858043E-2</v>
      </c>
      <c r="EM1308" s="18">
        <f t="shared" si="1962"/>
        <v>4.4603375195778186E-2</v>
      </c>
      <c r="EN1308" s="18">
        <f t="shared" si="1962"/>
        <v>4.4194343787470024E-2</v>
      </c>
      <c r="EO1308" s="18">
        <f t="shared" si="1962"/>
        <v>4.3789551046605459E-2</v>
      </c>
      <c r="EP1308" s="18">
        <f t="shared" si="1962"/>
        <v>4.3388931426780727E-2</v>
      </c>
      <c r="EQ1308" s="18">
        <f t="shared" si="1962"/>
        <v>4.2992420726133698E-2</v>
      </c>
      <c r="ER1308" s="18">
        <f t="shared" si="1962"/>
        <v>4.2599956053044272E-2</v>
      </c>
      <c r="ES1308" s="18">
        <f t="shared" si="1962"/>
        <v>4.2211475792879607E-2</v>
      </c>
      <c r="ET1308" s="18">
        <f t="shared" si="1962"/>
        <v>4.1826919575746933E-2</v>
      </c>
      <c r="EU1308" s="18">
        <f t="shared" si="1962"/>
        <v>4.1446228245218611E-2</v>
      </c>
      <c r="EV1308" s="18">
        <f t="shared" si="1962"/>
        <v>4.1069343827995562E-2</v>
      </c>
    </row>
    <row r="1309" spans="1:152">
      <c r="A1309" s="22">
        <v>12.83</v>
      </c>
      <c r="B1309" s="18">
        <f t="shared" si="1948"/>
        <v>0.26760829373715656</v>
      </c>
      <c r="C1309" s="18">
        <f t="shared" si="1948"/>
        <v>0.26172594087052703</v>
      </c>
      <c r="D1309" s="18">
        <f t="shared" si="1948"/>
        <v>0.2560698323449217</v>
      </c>
      <c r="E1309" s="18">
        <f t="shared" si="1948"/>
        <v>0.25062716187688638</v>
      </c>
      <c r="F1309" s="18">
        <f t="shared" si="1948"/>
        <v>0.24538607179655611</v>
      </c>
      <c r="G1309" s="18">
        <f t="shared" si="1948"/>
        <v>0.24033556681005602</v>
      </c>
      <c r="H1309" s="18">
        <f t="shared" si="1948"/>
        <v>0.23546543700164516</v>
      </c>
      <c r="I1309" s="18">
        <f t="shared" si="1948"/>
        <v>0.23076618894089795</v>
      </c>
      <c r="J1309" s="18">
        <f t="shared" si="1948"/>
        <v>0.22622898391672813</v>
      </c>
      <c r="K1309" s="18">
        <f t="shared" si="1948"/>
        <v>0.2218455824526997</v>
      </c>
      <c r="L1309" s="18">
        <f t="shared" si="1949"/>
        <v>0.21760829437080553</v>
      </c>
      <c r="M1309" s="18">
        <f t="shared" si="1949"/>
        <v>0.21350993376700628</v>
      </c>
      <c r="N1309" s="18">
        <f t="shared" si="1949"/>
        <v>0.20954377834397472</v>
      </c>
      <c r="O1309" s="18">
        <f t="shared" si="1949"/>
        <v>0.20570353261691243</v>
      </c>
      <c r="P1309" s="18">
        <f t="shared" si="1949"/>
        <v>0.20198329456882083</v>
      </c>
      <c r="Q1309" s="18">
        <f t="shared" si="1949"/>
        <v>0.19837752538374745</v>
      </c>
      <c r="R1309" s="18">
        <f t="shared" si="1949"/>
        <v>0.19488102193155507</v>
      </c>
      <c r="S1309" s="18">
        <f t="shared" si="1949"/>
        <v>0.1914888917167416</v>
      </c>
      <c r="T1309" s="18">
        <f t="shared" si="1949"/>
        <v>0.18819653003765791</v>
      </c>
      <c r="U1309" s="18">
        <f t="shared" si="1949"/>
        <v>0.18499959913188097</v>
      </c>
      <c r="V1309" s="18">
        <f t="shared" si="1950"/>
        <v>0.18189400910912626</v>
      </c>
      <c r="W1309" s="18">
        <f t="shared" si="1950"/>
        <v>0.1788759004954632</v>
      </c>
      <c r="X1309" s="18">
        <f t="shared" si="1950"/>
        <v>0.17594162823217968</v>
      </c>
      <c r="Y1309" s="18">
        <f t="shared" si="1950"/>
        <v>0.17308774698980803</v>
      </c>
      <c r="Z1309" s="18">
        <f t="shared" si="1950"/>
        <v>0.17031099767290592</v>
      </c>
      <c r="AA1309" s="18">
        <f t="shared" si="1950"/>
        <v>0.16760829500445451</v>
      </c>
      <c r="AB1309" s="18">
        <f t="shared" si="1950"/>
        <v>0.16497671609043602</v>
      </c>
      <c r="AC1309" s="18">
        <f t="shared" si="1950"/>
        <v>0.16241348987548296</v>
      </c>
      <c r="AD1309" s="18">
        <f t="shared" si="1950"/>
        <v>0.15991598740963126</v>
      </c>
      <c r="AE1309" s="18">
        <f t="shared" si="1950"/>
        <v>0.15748171285430751</v>
      </c>
      <c r="AF1309" s="18">
        <f t="shared" si="1951"/>
        <v>0.15510829516286676</v>
      </c>
      <c r="AG1309" s="18">
        <f t="shared" si="1951"/>
        <v>0.15279348037738755</v>
      </c>
      <c r="AH1309" s="18">
        <f t="shared" si="1951"/>
        <v>0.15053512448911513</v>
      </c>
      <c r="AI1309" s="18">
        <f t="shared" si="1951"/>
        <v>0.148331186815018</v>
      </c>
      <c r="AJ1309" s="18">
        <f t="shared" si="1951"/>
        <v>0.1461797238474469</v>
      </c>
      <c r="AK1309" s="18">
        <f t="shared" si="1951"/>
        <v>0.14407888353793635</v>
      </c>
      <c r="AL1309" s="18">
        <f t="shared" si="1951"/>
        <v>0.14202689997980983</v>
      </c>
      <c r="AM1309" s="18">
        <f t="shared" si="1951"/>
        <v>0.14002208845750222</v>
      </c>
      <c r="AN1309" s="18">
        <f t="shared" si="1951"/>
        <v>0.1380628408334289</v>
      </c>
      <c r="AO1309" s="18">
        <f t="shared" si="1951"/>
        <v>0.13614762124585159</v>
      </c>
      <c r="AP1309" s="18">
        <f t="shared" si="1952"/>
        <v>0.13427496209355383</v>
      </c>
      <c r="AQ1309" s="18">
        <f t="shared" si="1952"/>
        <v>0.13244346028526255</v>
      </c>
      <c r="AR1309" s="18">
        <f t="shared" si="1952"/>
        <v>0.13065177373367332</v>
      </c>
      <c r="AS1309" s="18">
        <f t="shared" si="1952"/>
        <v>0.12889861807566663</v>
      </c>
      <c r="AT1309" s="18">
        <f t="shared" si="1952"/>
        <v>0.12718276360187281</v>
      </c>
      <c r="AU1309" s="18">
        <f t="shared" si="1952"/>
        <v>0.12550303238015892</v>
      </c>
      <c r="AV1309" s="18">
        <f t="shared" si="1952"/>
        <v>0.12385829555889735</v>
      </c>
      <c r="AW1309" s="18">
        <f t="shared" si="1952"/>
        <v>0.12224747083704327</v>
      </c>
      <c r="AX1309" s="18">
        <f t="shared" si="1952"/>
        <v>0.12066952008910455</v>
      </c>
      <c r="AY1309" s="18">
        <f t="shared" si="1952"/>
        <v>0.11912344713405351</v>
      </c>
      <c r="AZ1309" s="18">
        <f t="shared" si="1953"/>
        <v>0.11760829563810349</v>
      </c>
      <c r="BA1309" s="18">
        <f t="shared" si="1953"/>
        <v>0.11612314714207325</v>
      </c>
      <c r="BB1309" s="18">
        <f t="shared" si="1953"/>
        <v>0.11466711920478871</v>
      </c>
      <c r="BC1309" s="18">
        <f t="shared" si="1953"/>
        <v>0.11323936365463591</v>
      </c>
      <c r="BD1309" s="18">
        <f t="shared" si="1953"/>
        <v>0.11183906494198603</v>
      </c>
      <c r="BE1309" s="18">
        <f t="shared" si="1953"/>
        <v>0.11046543858576763</v>
      </c>
      <c r="BF1309" s="18">
        <f t="shared" si="1953"/>
        <v>0.10911772970796838</v>
      </c>
      <c r="BG1309" s="18">
        <f t="shared" si="1953"/>
        <v>0.10779521165031494</v>
      </c>
      <c r="BH1309" s="18">
        <f t="shared" si="1953"/>
        <v>0.10649718466780324</v>
      </c>
      <c r="BI1309" s="18">
        <f t="shared" si="1953"/>
        <v>0.10522297469414497</v>
      </c>
      <c r="BJ1309" s="18">
        <f t="shared" si="1954"/>
        <v>0.10397193217455321</v>
      </c>
      <c r="BK1309" s="18">
        <f t="shared" si="1954"/>
        <v>0.10274343096162072</v>
      </c>
      <c r="BL1309" s="18">
        <f t="shared" si="1954"/>
        <v>0.10153686727034777</v>
      </c>
      <c r="BM1309" s="18">
        <f t="shared" si="1954"/>
        <v>0.10035165868865487</v>
      </c>
      <c r="BN1309" s="18">
        <f t="shared" si="1954"/>
        <v>9.918724323997416E-2</v>
      </c>
      <c r="BO1309" s="18">
        <f t="shared" si="1954"/>
        <v>9.8043078494748734E-2</v>
      </c>
      <c r="BP1309" s="18">
        <f t="shared" si="1954"/>
        <v>9.6918640727889249E-2</v>
      </c>
      <c r="BQ1309" s="18">
        <f t="shared" si="1954"/>
        <v>9.5813424119437635E-2</v>
      </c>
      <c r="BR1309" s="18">
        <f t="shared" si="1954"/>
        <v>9.4726939995875045E-2</v>
      </c>
      <c r="BS1309" s="18">
        <f t="shared" si="1954"/>
        <v>9.3658716109683252E-2</v>
      </c>
      <c r="BT1309" s="18">
        <f t="shared" si="1955"/>
        <v>9.2608295954927963E-2</v>
      </c>
      <c r="BU1309" s="18">
        <f t="shared" si="1955"/>
        <v>9.1575238116780214E-2</v>
      </c>
      <c r="BV1309" s="18">
        <f t="shared" si="1955"/>
        <v>9.0559115653028321E-2</v>
      </c>
      <c r="BW1309" s="18">
        <f t="shared" si="1955"/>
        <v>8.9559515505760204E-2</v>
      </c>
      <c r="BX1309" s="18">
        <f t="shared" si="1955"/>
        <v>8.8576037941512545E-2</v>
      </c>
      <c r="BY1309" s="18">
        <f t="shared" si="1955"/>
        <v>8.7608296018292856E-2</v>
      </c>
      <c r="BZ1309" s="18">
        <f t="shared" si="1955"/>
        <v>8.6655915077981399E-2</v>
      </c>
      <c r="CA1309" s="18">
        <f t="shared" si="1955"/>
        <v>8.5718532262714225E-2</v>
      </c>
      <c r="CB1309" s="18">
        <f t="shared" si="1955"/>
        <v>8.4795796053935599E-2</v>
      </c>
      <c r="CC1309" s="18">
        <f t="shared" si="1955"/>
        <v>8.3887365832889985E-2</v>
      </c>
      <c r="CD1309" s="18">
        <f t="shared" si="1956"/>
        <v>8.2992911461398922E-2</v>
      </c>
      <c r="CE1309" s="18">
        <f t="shared" si="1956"/>
        <v>8.2112112881839006E-2</v>
      </c>
      <c r="CF1309" s="18">
        <f t="shared" si="1956"/>
        <v>8.1244659735302732E-2</v>
      </c>
      <c r="CG1309" s="18">
        <f t="shared" si="1956"/>
        <v>8.0390250996985033E-2</v>
      </c>
      <c r="CH1309" s="18">
        <f t="shared" si="1956"/>
        <v>7.9548594627895985E-2</v>
      </c>
      <c r="CI1309" s="18">
        <f t="shared" si="1956"/>
        <v>7.8719407242052675E-2</v>
      </c>
      <c r="CJ1309" s="18">
        <f t="shared" si="1956"/>
        <v>7.7902413788354136E-2</v>
      </c>
      <c r="CK1309" s="18">
        <f t="shared" si="1956"/>
        <v>7.709734724638842E-2</v>
      </c>
      <c r="CL1309" s="18">
        <f t="shared" si="1956"/>
        <v>7.6303948335465666E-2</v>
      </c>
      <c r="CM1309" s="18">
        <f t="shared" si="1956"/>
        <v>7.5521965236210895E-2</v>
      </c>
      <c r="CN1309" s="18">
        <f t="shared" si="1957"/>
        <v>7.4751153324088326E-2</v>
      </c>
      <c r="CO1309" s="18">
        <f t="shared" si="1957"/>
        <v>7.3991274914265326E-2</v>
      </c>
      <c r="CP1309" s="18">
        <f t="shared" si="1957"/>
        <v>7.3242099017256784E-2</v>
      </c>
      <c r="CQ1309" s="18">
        <f t="shared" si="1957"/>
        <v>7.2503401104821771E-2</v>
      </c>
      <c r="CR1309" s="18">
        <f t="shared" si="1957"/>
        <v>7.1774962885615023E-2</v>
      </c>
      <c r="CS1309" s="18">
        <f t="shared" si="1957"/>
        <v>7.1056572090121492E-2</v>
      </c>
      <c r="CT1309" s="18">
        <f t="shared" si="1957"/>
        <v>7.0348022264429211E-2</v>
      </c>
      <c r="CU1309" s="18">
        <f t="shared" si="1957"/>
        <v>6.9649112572419833E-2</v>
      </c>
      <c r="CV1309" s="18">
        <f t="shared" si="1957"/>
        <v>6.8959647605978128E-2</v>
      </c>
      <c r="CW1309" s="18">
        <f t="shared" si="1957"/>
        <v>6.827943720284442E-2</v>
      </c>
      <c r="CX1309" s="18">
        <f t="shared" si="1958"/>
        <v>6.7608296271752438E-2</v>
      </c>
      <c r="CY1309" s="18">
        <f t="shared" si="1958"/>
        <v>6.6946044624516018E-2</v>
      </c>
      <c r="CZ1309" s="18">
        <f t="shared" si="1958"/>
        <v>6.6292506814743205E-2</v>
      </c>
      <c r="DA1309" s="18">
        <f t="shared" si="1958"/>
        <v>6.5647511982875953E-2</v>
      </c>
      <c r="DB1309" s="18">
        <f t="shared" si="1958"/>
        <v>6.5010893707266676E-2</v>
      </c>
      <c r="DC1309" s="18">
        <f t="shared" si="1958"/>
        <v>6.4382489861020104E-2</v>
      </c>
      <c r="DD1309" s="18">
        <f t="shared" si="1958"/>
        <v>6.3762142474340811E-2</v>
      </c>
      <c r="DE1309" s="18">
        <f t="shared" si="1958"/>
        <v>6.3149697602141563E-2</v>
      </c>
      <c r="DF1309" s="18">
        <f t="shared" si="1958"/>
        <v>6.2545005196678938E-2</v>
      </c>
      <c r="DG1309" s="18">
        <f t="shared" si="1958"/>
        <v>6.1947918984995715E-2</v>
      </c>
      <c r="DH1309" s="18">
        <f t="shared" si="1959"/>
        <v>6.1358296350958581E-2</v>
      </c>
      <c r="DI1309" s="18">
        <f t="shared" si="1959"/>
        <v>6.0775998221692051E-2</v>
      </c>
      <c r="DJ1309" s="18">
        <f t="shared" si="1959"/>
        <v>6.0200888958218957E-2</v>
      </c>
      <c r="DK1309" s="18">
        <f t="shared" si="1959"/>
        <v>5.9632836250125908E-2</v>
      </c>
      <c r="DL1309" s="18">
        <f t="shared" si="1959"/>
        <v>5.9071711014082755E-2</v>
      </c>
      <c r="DM1309" s="18">
        <f t="shared" si="1959"/>
        <v>5.8517387296052256E-2</v>
      </c>
      <c r="DN1309" s="18">
        <f t="shared" si="1959"/>
        <v>5.7969742177034184E-2</v>
      </c>
      <c r="DO1309" s="18">
        <f t="shared" si="1959"/>
        <v>5.7428655682195948E-2</v>
      </c>
      <c r="DP1309" s="18">
        <f t="shared" si="1959"/>
        <v>5.6894010693248648E-2</v>
      </c>
      <c r="DQ1309" s="18">
        <f t="shared" si="1959"/>
        <v>5.6365692863933864E-2</v>
      </c>
      <c r="DR1309" s="18">
        <f t="shared" si="1960"/>
        <v>5.584359053849336E-2</v>
      </c>
      <c r="DS1309" s="18">
        <f t="shared" si="1960"/>
        <v>5.532759467299956E-2</v>
      </c>
      <c r="DT1309" s="18">
        <f t="shared" si="1960"/>
        <v>5.4817598759430111E-2</v>
      </c>
      <c r="DU1309" s="18">
        <f t="shared" si="1960"/>
        <v>5.4313498752375865E-2</v>
      </c>
      <c r="DV1309" s="18">
        <f t="shared" si="1960"/>
        <v>5.38151929982763E-2</v>
      </c>
      <c r="DW1309" s="18">
        <f t="shared" si="1960"/>
        <v>5.3322582167080718E-2</v>
      </c>
      <c r="DX1309" s="18">
        <f t="shared" si="1960"/>
        <v>5.2835569186239627E-2</v>
      </c>
      <c r="DY1309" s="18">
        <f t="shared" si="1960"/>
        <v>5.2354059176933469E-2</v>
      </c>
      <c r="DZ1309" s="18">
        <f t="shared" si="1960"/>
        <v>5.1877959392450997E-2</v>
      </c>
      <c r="EA1309" s="18">
        <f t="shared" si="1960"/>
        <v>5.1407179158633118E-2</v>
      </c>
      <c r="EB1309" s="18">
        <f t="shared" si="1961"/>
        <v>5.0941629816302111E-2</v>
      </c>
      <c r="EC1309" s="18">
        <f t="shared" si="1961"/>
        <v>5.0481224665599046E-2</v>
      </c>
      <c r="ED1309" s="18">
        <f t="shared" si="1961"/>
        <v>5.0025878912156471E-2</v>
      </c>
      <c r="EE1309" s="18">
        <f t="shared" si="1961"/>
        <v>4.9575509615035672E-2</v>
      </c>
      <c r="EF1309" s="18">
        <f t="shared" si="1961"/>
        <v>4.9130035636361848E-2</v>
      </c>
      <c r="EG1309" s="18">
        <f t="shared" si="1961"/>
        <v>4.8689377592592578E-2</v>
      </c>
      <c r="EH1309" s="18">
        <f t="shared" si="1961"/>
        <v>4.8253457807358499E-2</v>
      </c>
      <c r="EI1309" s="18">
        <f t="shared" si="1961"/>
        <v>4.7822200265816753E-2</v>
      </c>
      <c r="EJ1309" s="18">
        <f t="shared" si="1961"/>
        <v>4.7395530570461607E-2</v>
      </c>
      <c r="EK1309" s="18">
        <f t="shared" si="1961"/>
        <v>4.6973375898337721E-2</v>
      </c>
      <c r="EL1309" s="18">
        <f t="shared" si="1962"/>
        <v>4.6555664959604649E-2</v>
      </c>
      <c r="EM1309" s="18">
        <f t="shared" si="1962"/>
        <v>4.6142327957402786E-2</v>
      </c>
      <c r="EN1309" s="18">
        <f t="shared" si="1962"/>
        <v>4.5733296548973873E-2</v>
      </c>
      <c r="EO1309" s="18">
        <f t="shared" si="1962"/>
        <v>4.532850380798982E-2</v>
      </c>
      <c r="EP1309" s="18">
        <f t="shared" si="1962"/>
        <v>4.4927884188046822E-2</v>
      </c>
      <c r="EQ1309" s="18">
        <f t="shared" si="1962"/>
        <v>4.4531373487282741E-2</v>
      </c>
      <c r="ER1309" s="18">
        <f t="shared" si="1962"/>
        <v>4.4138908814077463E-2</v>
      </c>
      <c r="ES1309" s="18">
        <f t="shared" si="1962"/>
        <v>4.3750428553798133E-2</v>
      </c>
      <c r="ET1309" s="18">
        <f t="shared" si="1962"/>
        <v>4.3365872336551939E-2</v>
      </c>
      <c r="EU1309" s="18">
        <f t="shared" si="1962"/>
        <v>4.2985181005911248E-2</v>
      </c>
      <c r="EV1309" s="18">
        <f t="shared" si="1962"/>
        <v>4.2608296588576941E-2</v>
      </c>
    </row>
    <row r="1310" spans="1:152">
      <c r="A1310" s="23">
        <v>12.84</v>
      </c>
      <c r="B1310" s="18">
        <f t="shared" si="1948"/>
        <v>0.26918309337639712</v>
      </c>
      <c r="C1310" s="18">
        <f t="shared" si="1948"/>
        <v>0.26330074050807062</v>
      </c>
      <c r="D1310" s="18">
        <f t="shared" si="1948"/>
        <v>0.2576446319808337</v>
      </c>
      <c r="E1310" s="18">
        <f t="shared" si="1948"/>
        <v>0.25220196151122831</v>
      </c>
      <c r="F1310" s="18">
        <f t="shared" si="1948"/>
        <v>0.24696087142938611</v>
      </c>
      <c r="G1310" s="18">
        <f t="shared" si="1948"/>
        <v>0.24191036644142908</v>
      </c>
      <c r="H1310" s="18">
        <f t="shared" si="1948"/>
        <v>0.23704023663161336</v>
      </c>
      <c r="I1310" s="18">
        <f t="shared" si="1948"/>
        <v>0.23234098856951052</v>
      </c>
      <c r="J1310" s="18">
        <f t="shared" si="1948"/>
        <v>0.22780378354403186</v>
      </c>
      <c r="K1310" s="18">
        <f t="shared" si="1948"/>
        <v>0.22342038207873899</v>
      </c>
      <c r="L1310" s="18">
        <f t="shared" si="1949"/>
        <v>0.21918309399562241</v>
      </c>
      <c r="M1310" s="18">
        <f t="shared" si="1949"/>
        <v>0.21508473339064091</v>
      </c>
      <c r="N1310" s="18">
        <f t="shared" si="1949"/>
        <v>0.21111857796646522</v>
      </c>
      <c r="O1310" s="18">
        <f t="shared" si="1949"/>
        <v>0.20727833223829514</v>
      </c>
      <c r="P1310" s="18">
        <f t="shared" si="1949"/>
        <v>0.20355809418913035</v>
      </c>
      <c r="Q1310" s="18">
        <f t="shared" si="1949"/>
        <v>0.1999523250030168</v>
      </c>
      <c r="R1310" s="18">
        <f t="shared" si="1949"/>
        <v>0.19645582154981581</v>
      </c>
      <c r="S1310" s="18">
        <f t="shared" si="1949"/>
        <v>0.19306369133402373</v>
      </c>
      <c r="T1310" s="18">
        <f t="shared" si="1949"/>
        <v>0.18977132965399032</v>
      </c>
      <c r="U1310" s="18">
        <f t="shared" si="1949"/>
        <v>0.18657439874729115</v>
      </c>
      <c r="V1310" s="18">
        <f t="shared" si="1950"/>
        <v>0.18346880872364058</v>
      </c>
      <c r="W1310" s="18">
        <f t="shared" si="1950"/>
        <v>0.18045070010910688</v>
      </c>
      <c r="X1310" s="18">
        <f t="shared" si="1950"/>
        <v>0.17751642784497687</v>
      </c>
      <c r="Y1310" s="18">
        <f t="shared" si="1950"/>
        <v>0.17466254660178199</v>
      </c>
      <c r="Z1310" s="18">
        <f t="shared" si="1950"/>
        <v>0.17188579728407885</v>
      </c>
      <c r="AA1310" s="18">
        <f t="shared" si="1950"/>
        <v>0.16918309461484779</v>
      </c>
      <c r="AB1310" s="18">
        <f t="shared" si="1950"/>
        <v>0.16655151570007015</v>
      </c>
      <c r="AC1310" s="18">
        <f t="shared" si="1950"/>
        <v>0.16398828948437769</v>
      </c>
      <c r="AD1310" s="18">
        <f t="shared" si="1950"/>
        <v>0.1614907870178055</v>
      </c>
      <c r="AE1310" s="18">
        <f t="shared" si="1950"/>
        <v>0.15905651246177954</v>
      </c>
      <c r="AF1310" s="18">
        <f t="shared" si="1951"/>
        <v>0.15668309476965411</v>
      </c>
      <c r="AG1310" s="18">
        <f t="shared" si="1951"/>
        <v>0.15436827998350716</v>
      </c>
      <c r="AH1310" s="18">
        <f t="shared" si="1951"/>
        <v>0.15210992409458327</v>
      </c>
      <c r="AI1310" s="18">
        <f t="shared" si="1951"/>
        <v>0.14990598641985037</v>
      </c>
      <c r="AJ1310" s="18">
        <f t="shared" si="1951"/>
        <v>0.14775452345165865</v>
      </c>
      <c r="AK1310" s="18">
        <f t="shared" si="1951"/>
        <v>0.14565368314154206</v>
      </c>
      <c r="AL1310" s="18">
        <f t="shared" si="1951"/>
        <v>0.14360169958282359</v>
      </c>
      <c r="AM1310" s="18">
        <f t="shared" si="1951"/>
        <v>0.14159688805993764</v>
      </c>
      <c r="AN1310" s="18">
        <f t="shared" si="1951"/>
        <v>0.13963764043529914</v>
      </c>
      <c r="AO1310" s="18">
        <f t="shared" si="1951"/>
        <v>0.13772242084716935</v>
      </c>
      <c r="AP1310" s="18">
        <f t="shared" si="1952"/>
        <v>0.13584976169433138</v>
      </c>
      <c r="AQ1310" s="18">
        <f t="shared" si="1952"/>
        <v>0.13401825988551178</v>
      </c>
      <c r="AR1310" s="18">
        <f t="shared" si="1952"/>
        <v>0.13222657333340565</v>
      </c>
      <c r="AS1310" s="18">
        <f t="shared" si="1952"/>
        <v>0.13047341767489323</v>
      </c>
      <c r="AT1310" s="18">
        <f t="shared" si="1952"/>
        <v>0.12875756320060444</v>
      </c>
      <c r="AU1310" s="18">
        <f t="shared" si="1952"/>
        <v>0.127077831978406</v>
      </c>
      <c r="AV1310" s="18">
        <f t="shared" si="1952"/>
        <v>0.12543309515666998</v>
      </c>
      <c r="AW1310" s="18">
        <f t="shared" si="1952"/>
        <v>0.12382227043435121</v>
      </c>
      <c r="AX1310" s="18">
        <f t="shared" si="1952"/>
        <v>0.12224431968595732</v>
      </c>
      <c r="AY1310" s="18">
        <f t="shared" si="1952"/>
        <v>0.12069824673046026</v>
      </c>
      <c r="AZ1310" s="18">
        <f t="shared" si="1953"/>
        <v>0.11918309523407315</v>
      </c>
      <c r="BA1310" s="18">
        <f t="shared" si="1953"/>
        <v>0.11769794673761451</v>
      </c>
      <c r="BB1310" s="18">
        <f t="shared" si="1953"/>
        <v>0.11624191879990994</v>
      </c>
      <c r="BC1310" s="18">
        <f t="shared" si="1953"/>
        <v>0.11481416324934528</v>
      </c>
      <c r="BD1310" s="18">
        <f t="shared" si="1953"/>
        <v>0.11341386453629146</v>
      </c>
      <c r="BE1310" s="18">
        <f t="shared" si="1953"/>
        <v>0.11204023817967679</v>
      </c>
      <c r="BF1310" s="18">
        <f t="shared" si="1953"/>
        <v>0.11069252930148875</v>
      </c>
      <c r="BG1310" s="18">
        <f t="shared" si="1953"/>
        <v>0.10937001124345383</v>
      </c>
      <c r="BH1310" s="18">
        <f t="shared" si="1953"/>
        <v>0.10807198426056766</v>
      </c>
      <c r="BI1310" s="18">
        <f t="shared" si="1953"/>
        <v>0.10679777428654182</v>
      </c>
      <c r="BJ1310" s="18">
        <f t="shared" si="1954"/>
        <v>0.10554673176658916</v>
      </c>
      <c r="BK1310" s="18">
        <f t="shared" si="1954"/>
        <v>0.1043182305533023</v>
      </c>
      <c r="BL1310" s="18">
        <f t="shared" si="1954"/>
        <v>0.1031116668616813</v>
      </c>
      <c r="BM1310" s="18">
        <f t="shared" si="1954"/>
        <v>0.1019264582796465</v>
      </c>
      <c r="BN1310" s="18">
        <f t="shared" si="1954"/>
        <v>0.10076204283062987</v>
      </c>
      <c r="BO1310" s="18">
        <f t="shared" si="1954"/>
        <v>9.9617878085074399E-2</v>
      </c>
      <c r="BP1310" s="18">
        <f t="shared" si="1954"/>
        <v>9.8493440317890535E-2</v>
      </c>
      <c r="BQ1310" s="18">
        <f t="shared" si="1954"/>
        <v>9.7388223709120092E-2</v>
      </c>
      <c r="BR1310" s="18">
        <f t="shared" si="1954"/>
        <v>9.63017395852441E-2</v>
      </c>
      <c r="BS1310" s="18">
        <f t="shared" si="1954"/>
        <v>9.5233515698744123E-2</v>
      </c>
      <c r="BT1310" s="18">
        <f t="shared" si="1955"/>
        <v>9.4183095543685813E-2</v>
      </c>
      <c r="BU1310" s="18">
        <f t="shared" si="1955"/>
        <v>9.315003770524008E-2</v>
      </c>
      <c r="BV1310" s="18">
        <f t="shared" si="1955"/>
        <v>9.2133915241195075E-2</v>
      </c>
      <c r="BW1310" s="18">
        <f t="shared" si="1955"/>
        <v>9.1134315093638577E-2</v>
      </c>
      <c r="BX1310" s="18">
        <f t="shared" si="1955"/>
        <v>9.0150837529107228E-2</v>
      </c>
      <c r="BY1310" s="18">
        <f t="shared" si="1955"/>
        <v>8.9183095605608359E-2</v>
      </c>
      <c r="BZ1310" s="18">
        <f t="shared" si="1955"/>
        <v>8.8230714665022178E-2</v>
      </c>
      <c r="CA1310" s="18">
        <f t="shared" si="1955"/>
        <v>8.7293331849484596E-2</v>
      </c>
      <c r="CB1310" s="18">
        <f t="shared" si="1955"/>
        <v>8.6370595640439779E-2</v>
      </c>
      <c r="CC1310" s="18">
        <f t="shared" si="1955"/>
        <v>8.5462165419132097E-2</v>
      </c>
      <c r="CD1310" s="18">
        <f t="shared" si="1956"/>
        <v>8.4567711047383018E-2</v>
      </c>
      <c r="CE1310" s="18">
        <f t="shared" si="1956"/>
        <v>8.3686912467569027E-2</v>
      </c>
      <c r="CF1310" s="18">
        <f t="shared" si="1956"/>
        <v>8.281945932078251E-2</v>
      </c>
      <c r="CG1310" s="18">
        <f t="shared" si="1956"/>
        <v>8.1965050582218327E-2</v>
      </c>
      <c r="CH1310" s="18">
        <f t="shared" si="1956"/>
        <v>8.1123394212886488E-2</v>
      </c>
      <c r="CI1310" s="18">
        <f t="shared" si="1956"/>
        <v>8.0294206826803993E-2</v>
      </c>
      <c r="CJ1310" s="18">
        <f t="shared" si="1956"/>
        <v>7.9477213372869782E-2</v>
      </c>
      <c r="CK1310" s="18">
        <f t="shared" si="1956"/>
        <v>7.8672146830671807E-2</v>
      </c>
      <c r="CL1310" s="18">
        <f t="shared" si="1956"/>
        <v>7.7878747919520194E-2</v>
      </c>
      <c r="CM1310" s="18">
        <f t="shared" si="1956"/>
        <v>7.7096764820039826E-2</v>
      </c>
      <c r="CN1310" s="18">
        <f t="shared" si="1957"/>
        <v>7.6325952907694908E-2</v>
      </c>
      <c r="CO1310" s="18">
        <f t="shared" si="1957"/>
        <v>7.5566074497652708E-2</v>
      </c>
      <c r="CP1310" s="18">
        <f t="shared" si="1957"/>
        <v>7.4816898600428047E-2</v>
      </c>
      <c r="CQ1310" s="18">
        <f t="shared" si="1957"/>
        <v>7.4078200687779941E-2</v>
      </c>
      <c r="CR1310" s="18">
        <f t="shared" si="1957"/>
        <v>7.3349762468363056E-2</v>
      </c>
      <c r="CS1310" s="18">
        <f t="shared" si="1957"/>
        <v>7.2631371672662301E-2</v>
      </c>
      <c r="CT1310" s="18">
        <f t="shared" si="1957"/>
        <v>7.19228218467656E-2</v>
      </c>
      <c r="CU1310" s="18">
        <f t="shared" si="1957"/>
        <v>7.1223912154554606E-2</v>
      </c>
      <c r="CV1310" s="18">
        <f t="shared" si="1957"/>
        <v>7.0534447187914032E-2</v>
      </c>
      <c r="CW1310" s="18">
        <f t="shared" si="1957"/>
        <v>6.9854236784584092E-2</v>
      </c>
      <c r="CX1310" s="18">
        <f t="shared" si="1958"/>
        <v>6.9183095853298515E-2</v>
      </c>
      <c r="CY1310" s="18">
        <f t="shared" si="1958"/>
        <v>6.852084420587104E-2</v>
      </c>
      <c r="CZ1310" s="18">
        <f t="shared" si="1958"/>
        <v>6.7867306395909696E-2</v>
      </c>
      <c r="DA1310" s="18">
        <f t="shared" si="1958"/>
        <v>6.7222311563856371E-2</v>
      </c>
      <c r="DB1310" s="18">
        <f t="shared" si="1958"/>
        <v>6.6585693288063477E-2</v>
      </c>
      <c r="DC1310" s="18">
        <f t="shared" si="1958"/>
        <v>6.5957289441635619E-2</v>
      </c>
      <c r="DD1310" s="18">
        <f t="shared" si="1958"/>
        <v>6.5336942054777372E-2</v>
      </c>
      <c r="DE1310" s="18">
        <f t="shared" si="1958"/>
        <v>6.4724497182401419E-2</v>
      </c>
      <c r="DF1310" s="18">
        <f t="shared" si="1958"/>
        <v>6.4119804776764378E-2</v>
      </c>
      <c r="DG1310" s="18">
        <f t="shared" si="1958"/>
        <v>6.3522718564908917E-2</v>
      </c>
      <c r="DH1310" s="18">
        <f t="shared" si="1959"/>
        <v>6.2933095930701691E-2</v>
      </c>
      <c r="DI1310" s="18">
        <f t="shared" si="1959"/>
        <v>6.2350797801267191E-2</v>
      </c>
      <c r="DJ1310" s="18">
        <f t="shared" si="1959"/>
        <v>6.1775688537628194E-2</v>
      </c>
      <c r="DK1310" s="18">
        <f t="shared" si="1959"/>
        <v>6.1207635829371283E-2</v>
      </c>
      <c r="DL1310" s="18">
        <f t="shared" si="1959"/>
        <v>6.0646510593166253E-2</v>
      </c>
      <c r="DM1310" s="18">
        <f t="shared" si="1959"/>
        <v>6.0092186874975854E-2</v>
      </c>
      <c r="DN1310" s="18">
        <f t="shared" si="1959"/>
        <v>5.9544541755799797E-2</v>
      </c>
      <c r="DO1310" s="18">
        <f t="shared" si="1959"/>
        <v>5.9003455260805464E-2</v>
      </c>
      <c r="DP1310" s="18">
        <f t="shared" si="1959"/>
        <v>5.846881027170394E-2</v>
      </c>
      <c r="DQ1310" s="18">
        <f t="shared" si="1959"/>
        <v>5.794049244223675E-2</v>
      </c>
      <c r="DR1310" s="18">
        <f t="shared" si="1960"/>
        <v>5.7418390116645637E-2</v>
      </c>
      <c r="DS1310" s="18">
        <f t="shared" si="1960"/>
        <v>5.6902394251002991E-2</v>
      </c>
      <c r="DT1310" s="18">
        <f t="shared" si="1960"/>
        <v>5.639239833728641E-2</v>
      </c>
      <c r="DU1310" s="18">
        <f t="shared" si="1960"/>
        <v>5.5888298330086746E-2</v>
      </c>
      <c r="DV1310" s="18">
        <f t="shared" si="1960"/>
        <v>5.5389992575843441E-2</v>
      </c>
      <c r="DW1310" s="18">
        <f t="shared" si="1960"/>
        <v>5.4897381744505751E-2</v>
      </c>
      <c r="DX1310" s="18">
        <f t="shared" si="1960"/>
        <v>5.4410368763524175E-2</v>
      </c>
      <c r="DY1310" s="18">
        <f t="shared" si="1960"/>
        <v>5.3928858754079115E-2</v>
      </c>
      <c r="DZ1310" s="18">
        <f t="shared" si="1960"/>
        <v>5.3452758969459307E-2</v>
      </c>
      <c r="EA1310" s="18">
        <f t="shared" si="1960"/>
        <v>5.29819787355056E-2</v>
      </c>
      <c r="EB1310" s="18">
        <f t="shared" si="1961"/>
        <v>5.2516429393040312E-2</v>
      </c>
      <c r="EC1310" s="18">
        <f t="shared" si="1961"/>
        <v>5.2056024242204429E-2</v>
      </c>
      <c r="ED1310" s="18">
        <f t="shared" si="1961"/>
        <v>5.1600678488630501E-2</v>
      </c>
      <c r="EE1310" s="18">
        <f t="shared" si="1961"/>
        <v>5.1150309191379792E-2</v>
      </c>
      <c r="EF1310" s="18">
        <f t="shared" si="1961"/>
        <v>5.0704835212577445E-2</v>
      </c>
      <c r="EG1310" s="18">
        <f t="shared" si="1961"/>
        <v>5.0264177168681069E-2</v>
      </c>
      <c r="EH1310" s="18">
        <f t="shared" si="1961"/>
        <v>4.9828257383321237E-2</v>
      </c>
      <c r="EI1310" s="18">
        <f t="shared" si="1961"/>
        <v>4.9396999841655069E-2</v>
      </c>
      <c r="EJ1310" s="18">
        <f t="shared" si="1961"/>
        <v>4.8970330146176855E-2</v>
      </c>
      <c r="EK1310" s="18">
        <f t="shared" si="1961"/>
        <v>4.8548175473931185E-2</v>
      </c>
      <c r="EL1310" s="18">
        <f t="shared" si="1962"/>
        <v>4.8130464535077619E-2</v>
      </c>
      <c r="EM1310" s="18">
        <f t="shared" si="1962"/>
        <v>4.7717127532756518E-2</v>
      </c>
      <c r="EN1310" s="18">
        <f t="shared" si="1962"/>
        <v>4.7308096124209616E-2</v>
      </c>
      <c r="EO1310" s="18">
        <f t="shared" si="1962"/>
        <v>4.6903303383108788E-2</v>
      </c>
      <c r="EP1310" s="18">
        <f t="shared" si="1962"/>
        <v>4.6502683763050223E-2</v>
      </c>
      <c r="EQ1310" s="18">
        <f t="shared" si="1962"/>
        <v>4.6106173062171761E-2</v>
      </c>
      <c r="ER1310" s="18">
        <f t="shared" si="1962"/>
        <v>4.5713708388853275E-2</v>
      </c>
      <c r="ES1310" s="18">
        <f t="shared" si="1962"/>
        <v>4.5325228128461875E-2</v>
      </c>
      <c r="ET1310" s="18">
        <f t="shared" si="1962"/>
        <v>4.4940671911104742E-2</v>
      </c>
      <c r="EU1310" s="18">
        <f t="shared" si="1962"/>
        <v>4.4559980580354229E-2</v>
      </c>
      <c r="EV1310" s="18">
        <f t="shared" si="1962"/>
        <v>4.4183096162911203E-2</v>
      </c>
    </row>
    <row r="1311" spans="1:152">
      <c r="A1311" s="22">
        <v>12.85</v>
      </c>
      <c r="B1311" s="18">
        <f t="shared" si="1948"/>
        <v>0.27079457480749225</v>
      </c>
      <c r="C1311" s="18">
        <f t="shared" si="1948"/>
        <v>0.26491222193750752</v>
      </c>
      <c r="D1311" s="18">
        <f t="shared" si="1948"/>
        <v>0.2592561134086761</v>
      </c>
      <c r="E1311" s="18">
        <f t="shared" si="1948"/>
        <v>0.25381344293753638</v>
      </c>
      <c r="F1311" s="18">
        <f t="shared" si="1948"/>
        <v>0.24857235285421669</v>
      </c>
      <c r="G1311" s="18">
        <f t="shared" si="1948"/>
        <v>0.24352184786483591</v>
      </c>
      <c r="H1311" s="18">
        <f t="shared" si="1948"/>
        <v>0.23865171805364727</v>
      </c>
      <c r="I1311" s="18">
        <f t="shared" si="1948"/>
        <v>0.23395246999021968</v>
      </c>
      <c r="J1311" s="18">
        <f t="shared" si="1948"/>
        <v>0.22941526496346193</v>
      </c>
      <c r="K1311" s="18">
        <f t="shared" si="1948"/>
        <v>0.22503186349693333</v>
      </c>
      <c r="L1311" s="18">
        <f t="shared" si="1949"/>
        <v>0.22079457541262229</v>
      </c>
      <c r="M1311" s="18">
        <f t="shared" si="1949"/>
        <v>0.21669621480648538</v>
      </c>
      <c r="N1311" s="18">
        <f t="shared" si="1949"/>
        <v>0.21273005938119166</v>
      </c>
      <c r="O1311" s="18">
        <f t="shared" si="1949"/>
        <v>0.20888981365193898</v>
      </c>
      <c r="P1311" s="18">
        <f t="shared" si="1949"/>
        <v>0.20516957560172541</v>
      </c>
      <c r="Q1311" s="18">
        <f t="shared" si="1949"/>
        <v>0.2015638064145954</v>
      </c>
      <c r="R1311" s="18">
        <f t="shared" si="1949"/>
        <v>0.19806730296040873</v>
      </c>
      <c r="S1311" s="18">
        <f t="shared" si="1949"/>
        <v>0.19467517274366042</v>
      </c>
      <c r="T1311" s="18">
        <f t="shared" si="1949"/>
        <v>0.19138281106269883</v>
      </c>
      <c r="U1311" s="18">
        <f t="shared" si="1949"/>
        <v>0.18818588015509841</v>
      </c>
      <c r="V1311" s="18">
        <f t="shared" si="1950"/>
        <v>0.18508029013057237</v>
      </c>
      <c r="W1311" s="18">
        <f t="shared" si="1950"/>
        <v>0.18206218151518788</v>
      </c>
      <c r="X1311" s="18">
        <f t="shared" si="1950"/>
        <v>0.1791279092502307</v>
      </c>
      <c r="Y1311" s="18">
        <f t="shared" si="1950"/>
        <v>0.17627402800623126</v>
      </c>
      <c r="Z1311" s="18">
        <f t="shared" si="1950"/>
        <v>0.17349727868774534</v>
      </c>
      <c r="AA1311" s="18">
        <f t="shared" si="1950"/>
        <v>0.17079457601775236</v>
      </c>
      <c r="AB1311" s="18">
        <f t="shared" si="1950"/>
        <v>0.16816299710223287</v>
      </c>
      <c r="AC1311" s="18">
        <f t="shared" si="1950"/>
        <v>0.16559977088581782</v>
      </c>
      <c r="AD1311" s="18">
        <f t="shared" si="1950"/>
        <v>0.16310226841854158</v>
      </c>
      <c r="AE1311" s="18">
        <f t="shared" si="1950"/>
        <v>0.16066799386182937</v>
      </c>
      <c r="AF1311" s="18">
        <f t="shared" si="1951"/>
        <v>0.15829457616903486</v>
      </c>
      <c r="AG1311" s="18">
        <f t="shared" si="1951"/>
        <v>0.15597976138223535</v>
      </c>
      <c r="AH1311" s="18">
        <f t="shared" si="1951"/>
        <v>0.15372140549267482</v>
      </c>
      <c r="AI1311" s="18">
        <f t="shared" si="1951"/>
        <v>0.15151746781732062</v>
      </c>
      <c r="AJ1311" s="18">
        <f t="shared" si="1951"/>
        <v>0.14936600484852236</v>
      </c>
      <c r="AK1311" s="18">
        <f t="shared" si="1951"/>
        <v>0.14726516453781355</v>
      </c>
      <c r="AL1311" s="18">
        <f t="shared" si="1951"/>
        <v>0.1452131809785166</v>
      </c>
      <c r="AM1311" s="18">
        <f t="shared" si="1951"/>
        <v>0.14320836945506552</v>
      </c>
      <c r="AN1311" s="18">
        <f t="shared" si="1951"/>
        <v>0.14124912182987467</v>
      </c>
      <c r="AO1311" s="18">
        <f t="shared" si="1951"/>
        <v>0.13933390224120498</v>
      </c>
      <c r="AP1311" s="18">
        <f t="shared" si="1952"/>
        <v>0.13746124308783908</v>
      </c>
      <c r="AQ1311" s="18">
        <f t="shared" si="1952"/>
        <v>0.13562974127850319</v>
      </c>
      <c r="AR1311" s="18">
        <f t="shared" si="1952"/>
        <v>0.13383805472589197</v>
      </c>
      <c r="AS1311" s="18">
        <f t="shared" si="1952"/>
        <v>0.13208489906688534</v>
      </c>
      <c r="AT1311" s="18">
        <f t="shared" si="1952"/>
        <v>0.13036904459211285</v>
      </c>
      <c r="AU1311" s="18">
        <f t="shared" si="1952"/>
        <v>0.12868931336944087</v>
      </c>
      <c r="AV1311" s="18">
        <f t="shared" si="1952"/>
        <v>0.12704457654724119</v>
      </c>
      <c r="AW1311" s="18">
        <f t="shared" si="1952"/>
        <v>0.12543375182446828</v>
      </c>
      <c r="AX1311" s="18">
        <f t="shared" si="1952"/>
        <v>0.12385580107562956</v>
      </c>
      <c r="AY1311" s="18">
        <f t="shared" si="1952"/>
        <v>0.12230972811969668</v>
      </c>
      <c r="AZ1311" s="18">
        <f t="shared" si="1953"/>
        <v>0.12079457662288244</v>
      </c>
      <c r="BA1311" s="18">
        <f t="shared" si="1953"/>
        <v>0.11930942812600512</v>
      </c>
      <c r="BB1311" s="18">
        <f t="shared" si="1953"/>
        <v>0.11785340018789009</v>
      </c>
      <c r="BC1311" s="18">
        <f t="shared" si="1953"/>
        <v>0.11642564463692293</v>
      </c>
      <c r="BD1311" s="18">
        <f t="shared" si="1953"/>
        <v>0.11502534592347437</v>
      </c>
      <c r="BE1311" s="18">
        <f t="shared" si="1953"/>
        <v>0.11365171956647245</v>
      </c>
      <c r="BF1311" s="18">
        <f t="shared" si="1953"/>
        <v>0.11230401068790451</v>
      </c>
      <c r="BG1311" s="18">
        <f t="shared" si="1953"/>
        <v>0.11098149262949673</v>
      </c>
      <c r="BH1311" s="18">
        <f t="shared" si="1953"/>
        <v>0.10968346564624466</v>
      </c>
      <c r="BI1311" s="18">
        <f t="shared" si="1953"/>
        <v>0.10840925567185961</v>
      </c>
      <c r="BJ1311" s="18">
        <f t="shared" si="1954"/>
        <v>0.10715821315155427</v>
      </c>
      <c r="BK1311" s="18">
        <f t="shared" si="1954"/>
        <v>0.1059297119379211</v>
      </c>
      <c r="BL1311" s="18">
        <f t="shared" si="1954"/>
        <v>0.10472314824595995</v>
      </c>
      <c r="BM1311" s="18">
        <f t="shared" si="1954"/>
        <v>0.10353793966359104</v>
      </c>
      <c r="BN1311" s="18">
        <f t="shared" si="1954"/>
        <v>0.10237352421424616</v>
      </c>
      <c r="BO1311" s="18">
        <f t="shared" si="1954"/>
        <v>0.10122935946836814</v>
      </c>
      <c r="BP1311" s="18">
        <f t="shared" si="1954"/>
        <v>0.10010492170086727</v>
      </c>
      <c r="BQ1311" s="18">
        <f t="shared" si="1954"/>
        <v>9.8999705091785281E-2</v>
      </c>
      <c r="BR1311" s="18">
        <f t="shared" si="1954"/>
        <v>9.7913220967602993E-2</v>
      </c>
      <c r="BS1311" s="18">
        <f t="shared" si="1954"/>
        <v>9.6844997080801881E-2</v>
      </c>
      <c r="BT1311" s="18">
        <f t="shared" si="1955"/>
        <v>9.5794576925447475E-2</v>
      </c>
      <c r="BU1311" s="18">
        <f t="shared" si="1955"/>
        <v>9.4761519086710488E-2</v>
      </c>
      <c r="BV1311" s="18">
        <f t="shared" si="1955"/>
        <v>9.3745396622379018E-2</v>
      </c>
      <c r="BW1311" s="18">
        <f t="shared" si="1955"/>
        <v>9.2745796474540759E-2</v>
      </c>
      <c r="BX1311" s="18">
        <f t="shared" si="1955"/>
        <v>9.1762318909732146E-2</v>
      </c>
      <c r="BY1311" s="18">
        <f t="shared" si="1955"/>
        <v>9.0794576985960482E-2</v>
      </c>
      <c r="BZ1311" s="18">
        <f t="shared" si="1955"/>
        <v>8.9842196045105793E-2</v>
      </c>
      <c r="CA1311" s="18">
        <f t="shared" si="1955"/>
        <v>8.8904813229303978E-2</v>
      </c>
      <c r="CB1311" s="18">
        <f t="shared" si="1955"/>
        <v>8.7982077019999022E-2</v>
      </c>
      <c r="CC1311" s="18">
        <f t="shared" si="1955"/>
        <v>8.7073646798435267E-2</v>
      </c>
      <c r="CD1311" s="18">
        <f t="shared" si="1956"/>
        <v>8.6179192426434029E-2</v>
      </c>
      <c r="CE1311" s="18">
        <f t="shared" si="1956"/>
        <v>8.5298393846371723E-2</v>
      </c>
      <c r="CF1311" s="18">
        <f t="shared" si="1956"/>
        <v>8.4430940699340679E-2</v>
      </c>
      <c r="CG1311" s="18">
        <f t="shared" si="1956"/>
        <v>8.3576531960535619E-2</v>
      </c>
      <c r="CH1311" s="18">
        <f t="shared" si="1956"/>
        <v>8.2734875590966525E-2</v>
      </c>
      <c r="CI1311" s="18">
        <f t="shared" si="1956"/>
        <v>8.1905688204650273E-2</v>
      </c>
      <c r="CJ1311" s="18">
        <f t="shared" si="1956"/>
        <v>8.1088694750485746E-2</v>
      </c>
      <c r="CK1311" s="18">
        <f t="shared" si="1956"/>
        <v>8.0283628208060828E-2</v>
      </c>
      <c r="CL1311" s="18">
        <f t="shared" si="1956"/>
        <v>7.9490229296685547E-2</v>
      </c>
      <c r="CM1311" s="18">
        <f t="shared" si="1956"/>
        <v>7.870824619698473E-2</v>
      </c>
      <c r="CN1311" s="18">
        <f t="shared" si="1957"/>
        <v>7.7937434284422527E-2</v>
      </c>
      <c r="CO1311" s="18">
        <f t="shared" si="1957"/>
        <v>7.7177555874166109E-2</v>
      </c>
      <c r="CP1311" s="18">
        <f t="shared" si="1957"/>
        <v>7.6428379976730257E-2</v>
      </c>
      <c r="CQ1311" s="18">
        <f t="shared" si="1957"/>
        <v>7.56896820638739E-2</v>
      </c>
      <c r="CR1311" s="18">
        <f t="shared" si="1957"/>
        <v>7.4961243844251679E-2</v>
      </c>
      <c r="CS1311" s="18">
        <f t="shared" si="1957"/>
        <v>7.4242853048348378E-2</v>
      </c>
      <c r="CT1311" s="18">
        <f t="shared" si="1957"/>
        <v>7.3534303222251948E-2</v>
      </c>
      <c r="CU1311" s="18">
        <f t="shared" si="1957"/>
        <v>7.2835393529843931E-2</v>
      </c>
      <c r="CV1311" s="18">
        <f t="shared" si="1957"/>
        <v>7.2145928563008985E-2</v>
      </c>
      <c r="CW1311" s="18">
        <f t="shared" si="1957"/>
        <v>7.1465718159487282E-2</v>
      </c>
      <c r="CX1311" s="18">
        <f t="shared" si="1958"/>
        <v>7.0794577228012509E-2</v>
      </c>
      <c r="CY1311" s="18">
        <f t="shared" si="1958"/>
        <v>7.0132325580398336E-2</v>
      </c>
      <c r="CZ1311" s="18">
        <f t="shared" si="1958"/>
        <v>6.9478787770252765E-2</v>
      </c>
      <c r="DA1311" s="18">
        <f t="shared" si="1958"/>
        <v>6.8833792938017627E-2</v>
      </c>
      <c r="DB1311" s="18">
        <f t="shared" si="1958"/>
        <v>6.8197174662045251E-2</v>
      </c>
      <c r="DC1311" s="18">
        <f t="shared" si="1958"/>
        <v>6.7568770815440243E-2</v>
      </c>
      <c r="DD1311" s="18">
        <f t="shared" si="1958"/>
        <v>6.6948423428407108E-2</v>
      </c>
      <c r="DE1311" s="18">
        <f t="shared" si="1958"/>
        <v>6.633597855585853E-2</v>
      </c>
      <c r="DF1311" s="18">
        <f t="shared" si="1958"/>
        <v>6.5731286150051013E-2</v>
      </c>
      <c r="DG1311" s="18">
        <f t="shared" si="1958"/>
        <v>6.5134199938027215E-2</v>
      </c>
      <c r="DH1311" s="18">
        <f t="shared" si="1959"/>
        <v>6.4544577303653775E-2</v>
      </c>
      <c r="DI1311" s="18">
        <f t="shared" si="1959"/>
        <v>6.3962279174055114E-2</v>
      </c>
      <c r="DJ1311" s="18">
        <f t="shared" si="1959"/>
        <v>6.3387169910254004E-2</v>
      </c>
      <c r="DK1311" s="18">
        <f t="shared" si="1959"/>
        <v>6.2819117201836944E-2</v>
      </c>
      <c r="DL1311" s="18">
        <f t="shared" si="1959"/>
        <v>6.2257991965473741E-2</v>
      </c>
      <c r="DM1311" s="18">
        <f t="shared" si="1959"/>
        <v>6.1703668247127072E-2</v>
      </c>
      <c r="DN1311" s="18">
        <f t="shared" si="1959"/>
        <v>6.1156023127796631E-2</v>
      </c>
      <c r="DO1311" s="18">
        <f t="shared" si="1959"/>
        <v>6.061493663264976E-2</v>
      </c>
      <c r="DP1311" s="18">
        <f t="shared" si="1959"/>
        <v>6.0080291643397517E-2</v>
      </c>
      <c r="DQ1311" s="18">
        <f t="shared" si="1959"/>
        <v>5.9551973813781391E-2</v>
      </c>
      <c r="DR1311" s="18">
        <f t="shared" si="1960"/>
        <v>5.9029871488043097E-2</v>
      </c>
      <c r="DS1311" s="18">
        <f t="shared" si="1960"/>
        <v>5.8513875622254977E-2</v>
      </c>
      <c r="DT1311" s="18">
        <f t="shared" si="1960"/>
        <v>5.8003879708394636E-2</v>
      </c>
      <c r="DU1311" s="18">
        <f t="shared" si="1960"/>
        <v>5.7499779701052862E-2</v>
      </c>
      <c r="DV1311" s="18">
        <f t="shared" si="1960"/>
        <v>5.7001473946669087E-2</v>
      </c>
      <c r="DW1311" s="18">
        <f t="shared" si="1960"/>
        <v>5.6508863115192522E-2</v>
      </c>
      <c r="DX1311" s="18">
        <f t="shared" si="1960"/>
        <v>5.6021850134073646E-2</v>
      </c>
      <c r="DY1311" s="18">
        <f t="shared" si="1960"/>
        <v>5.5540340124492854E-2</v>
      </c>
      <c r="DZ1311" s="18">
        <f t="shared" si="1960"/>
        <v>5.5064240339738828E-2</v>
      </c>
      <c r="EA1311" s="18">
        <f t="shared" si="1960"/>
        <v>5.4593460105652414E-2</v>
      </c>
      <c r="EB1311" s="18">
        <f t="shared" si="1961"/>
        <v>5.4127910763055884E-2</v>
      </c>
      <c r="EC1311" s="18">
        <f t="shared" si="1961"/>
        <v>5.3667505612090202E-2</v>
      </c>
      <c r="ED1311" s="18">
        <f t="shared" si="1961"/>
        <v>5.3212159858387918E-2</v>
      </c>
      <c r="EE1311" s="18">
        <f t="shared" si="1961"/>
        <v>5.2761790561010241E-2</v>
      </c>
      <c r="EF1311" s="18">
        <f t="shared" si="1961"/>
        <v>5.2316316582082315E-2</v>
      </c>
      <c r="EG1311" s="18">
        <f t="shared" si="1961"/>
        <v>5.1875658538061711E-2</v>
      </c>
      <c r="EH1311" s="18">
        <f t="shared" si="1961"/>
        <v>5.1439738752578991E-2</v>
      </c>
      <c r="EI1311" s="18">
        <f t="shared" si="1961"/>
        <v>5.1008481210791261E-2</v>
      </c>
      <c r="EJ1311" s="18">
        <f t="shared" si="1961"/>
        <v>5.0581811515192754E-2</v>
      </c>
      <c r="EK1311" s="18">
        <f t="shared" si="1961"/>
        <v>5.0159656842828082E-2</v>
      </c>
      <c r="EL1311" s="18">
        <f t="shared" si="1962"/>
        <v>4.9741945903856763E-2</v>
      </c>
      <c r="EM1311" s="18">
        <f t="shared" si="1962"/>
        <v>4.932860890141913E-2</v>
      </c>
      <c r="EN1311" s="18">
        <f t="shared" si="1962"/>
        <v>4.8919577492756924E-2</v>
      </c>
      <c r="EO1311" s="18">
        <f t="shared" si="1962"/>
        <v>4.851478475154198E-2</v>
      </c>
      <c r="EP1311" s="18">
        <f t="shared" si="1962"/>
        <v>4.8114165131370477E-2</v>
      </c>
      <c r="EQ1311" s="18">
        <f t="shared" si="1962"/>
        <v>4.7717654430380244E-2</v>
      </c>
      <c r="ER1311" s="18">
        <f t="shared" si="1962"/>
        <v>4.732518975695111E-2</v>
      </c>
      <c r="ES1311" s="18">
        <f t="shared" si="1962"/>
        <v>4.6936709496450194E-2</v>
      </c>
      <c r="ET1311" s="18">
        <f t="shared" si="1962"/>
        <v>4.6552153278984668E-2</v>
      </c>
      <c r="EU1311" s="18">
        <f t="shared" si="1962"/>
        <v>4.6171461948126824E-2</v>
      </c>
      <c r="EV1311" s="18">
        <f t="shared" si="1962"/>
        <v>4.5794577530577557E-2</v>
      </c>
    </row>
    <row r="1312" spans="1:152">
      <c r="A1312" s="23">
        <v>12.86</v>
      </c>
      <c r="B1312" s="18">
        <f t="shared" si="1948"/>
        <v>0.27244359245922734</v>
      </c>
      <c r="C1312" s="18">
        <f t="shared" si="1948"/>
        <v>0.26656123958762212</v>
      </c>
      <c r="D1312" s="18">
        <f t="shared" si="1948"/>
        <v>0.26090513105723245</v>
      </c>
      <c r="E1312" s="18">
        <f t="shared" si="1948"/>
        <v>0.25546246058459332</v>
      </c>
      <c r="F1312" s="18">
        <f t="shared" si="1948"/>
        <v>0.25022137049982979</v>
      </c>
      <c r="G1312" s="18">
        <f t="shared" si="1948"/>
        <v>0.2451708655090577</v>
      </c>
      <c r="H1312" s="18">
        <f t="shared" si="1948"/>
        <v>0.24030073569652735</v>
      </c>
      <c r="I1312" s="18">
        <f t="shared" si="1948"/>
        <v>0.23560148763180513</v>
      </c>
      <c r="J1312" s="18">
        <f t="shared" si="1948"/>
        <v>0.23106428260379749</v>
      </c>
      <c r="K1312" s="18">
        <f t="shared" si="1948"/>
        <v>0.2266808811360613</v>
      </c>
      <c r="L1312" s="18">
        <f t="shared" si="1949"/>
        <v>0.22244359305058295</v>
      </c>
      <c r="M1312" s="18">
        <f t="shared" si="1949"/>
        <v>0.21834523244331699</v>
      </c>
      <c r="N1312" s="18">
        <f t="shared" si="1949"/>
        <v>0.21437907701693065</v>
      </c>
      <c r="O1312" s="18">
        <f t="shared" si="1949"/>
        <v>0.21053883128661996</v>
      </c>
      <c r="P1312" s="18">
        <f t="shared" si="1949"/>
        <v>0.20681859323538157</v>
      </c>
      <c r="Q1312" s="18">
        <f t="shared" si="1949"/>
        <v>0.20321282404725818</v>
      </c>
      <c r="R1312" s="18">
        <f t="shared" si="1949"/>
        <v>0.19971632059210825</v>
      </c>
      <c r="S1312" s="18">
        <f t="shared" si="1949"/>
        <v>0.19632419037442544</v>
      </c>
      <c r="T1312" s="18">
        <f t="shared" si="1949"/>
        <v>0.19303182869255686</v>
      </c>
      <c r="U1312" s="18">
        <f t="shared" si="1949"/>
        <v>0.18983489778407575</v>
      </c>
      <c r="V1312" s="18">
        <f t="shared" si="1950"/>
        <v>0.18672930775869412</v>
      </c>
      <c r="W1312" s="18">
        <f t="shared" si="1950"/>
        <v>0.18371119914247819</v>
      </c>
      <c r="X1312" s="18">
        <f t="shared" si="1950"/>
        <v>0.18077692687671262</v>
      </c>
      <c r="Y1312" s="18">
        <f t="shared" si="1950"/>
        <v>0.17792304563192698</v>
      </c>
      <c r="Z1312" s="18">
        <f t="shared" si="1950"/>
        <v>0.17514629631267611</v>
      </c>
      <c r="AA1312" s="18">
        <f t="shared" si="1950"/>
        <v>0.17244359364193856</v>
      </c>
      <c r="AB1312" s="18">
        <f t="shared" si="1950"/>
        <v>0.16981201472569413</v>
      </c>
      <c r="AC1312" s="18">
        <f t="shared" si="1950"/>
        <v>0.16724878850857289</v>
      </c>
      <c r="AD1312" s="18">
        <f t="shared" si="1950"/>
        <v>0.16475128604060865</v>
      </c>
      <c r="AE1312" s="18">
        <f t="shared" si="1950"/>
        <v>0.1623170114832258</v>
      </c>
      <c r="AF1312" s="18">
        <f t="shared" si="1951"/>
        <v>0.15994359378977746</v>
      </c>
      <c r="AG1312" s="18">
        <f t="shared" si="1951"/>
        <v>0.15762877900234026</v>
      </c>
      <c r="AH1312" s="18">
        <f t="shared" si="1951"/>
        <v>0.15537042311215757</v>
      </c>
      <c r="AI1312" s="18">
        <f t="shared" si="1951"/>
        <v>0.15316648543619618</v>
      </c>
      <c r="AJ1312" s="18">
        <f t="shared" si="1951"/>
        <v>0.15101502246680526</v>
      </c>
      <c r="AK1312" s="18">
        <f t="shared" si="1951"/>
        <v>0.14891418215551769</v>
      </c>
      <c r="AL1312" s="18">
        <f t="shared" si="1951"/>
        <v>0.14686219859565544</v>
      </c>
      <c r="AM1312" s="18">
        <f t="shared" si="1951"/>
        <v>0.14485738707165202</v>
      </c>
      <c r="AN1312" s="18">
        <f t="shared" si="1951"/>
        <v>0.14289813944592145</v>
      </c>
      <c r="AO1312" s="18">
        <f t="shared" si="1951"/>
        <v>0.14098291985672412</v>
      </c>
      <c r="AP1312" s="18">
        <f t="shared" si="1952"/>
        <v>0.13911026070284233</v>
      </c>
      <c r="AQ1312" s="18">
        <f t="shared" si="1952"/>
        <v>0.13727875889300184</v>
      </c>
      <c r="AR1312" s="18">
        <f t="shared" si="1952"/>
        <v>0.1354870723398971</v>
      </c>
      <c r="AS1312" s="18">
        <f t="shared" si="1952"/>
        <v>0.13373391668040746</v>
      </c>
      <c r="AT1312" s="18">
        <f t="shared" si="1952"/>
        <v>0.13201806220516227</v>
      </c>
      <c r="AU1312" s="18">
        <f t="shared" si="1952"/>
        <v>0.13033833098202754</v>
      </c>
      <c r="AV1312" s="18">
        <f t="shared" si="1952"/>
        <v>0.12869359415937473</v>
      </c>
      <c r="AW1312" s="18">
        <f t="shared" si="1952"/>
        <v>0.12708276943615809</v>
      </c>
      <c r="AX1312" s="18">
        <f t="shared" si="1952"/>
        <v>0.12550481868688468</v>
      </c>
      <c r="AY1312" s="18">
        <f t="shared" si="1952"/>
        <v>0.12395874573052584</v>
      </c>
      <c r="AZ1312" s="18">
        <f t="shared" si="1953"/>
        <v>0.12244359423329422</v>
      </c>
      <c r="BA1312" s="18">
        <f t="shared" si="1953"/>
        <v>0.12095844573600775</v>
      </c>
      <c r="BB1312" s="18">
        <f t="shared" si="1953"/>
        <v>0.11950241779749159</v>
      </c>
      <c r="BC1312" s="18">
        <f t="shared" si="1953"/>
        <v>0.11807466224613111</v>
      </c>
      <c r="BD1312" s="18">
        <f t="shared" si="1953"/>
        <v>0.11667436353229677</v>
      </c>
      <c r="BE1312" s="18">
        <f t="shared" si="1953"/>
        <v>0.11530073717491644</v>
      </c>
      <c r="BF1312" s="18">
        <f t="shared" si="1953"/>
        <v>0.1139530282959772</v>
      </c>
      <c r="BG1312" s="18">
        <f t="shared" si="1953"/>
        <v>0.11263051023720511</v>
      </c>
      <c r="BH1312" s="18">
        <f t="shared" si="1953"/>
        <v>0.11133248325359543</v>
      </c>
      <c r="BI1312" s="18">
        <f t="shared" si="1953"/>
        <v>0.11005827327885934</v>
      </c>
      <c r="BJ1312" s="18">
        <f t="shared" si="1954"/>
        <v>0.10880723075820939</v>
      </c>
      <c r="BK1312" s="18">
        <f t="shared" si="1954"/>
        <v>0.10757872954423776</v>
      </c>
      <c r="BL1312" s="18">
        <f t="shared" si="1954"/>
        <v>0.10637216585194423</v>
      </c>
      <c r="BM1312" s="18">
        <f t="shared" si="1954"/>
        <v>0.10518695726924877</v>
      </c>
      <c r="BN1312" s="18">
        <f t="shared" si="1954"/>
        <v>0.10402254181958311</v>
      </c>
      <c r="BO1312" s="18">
        <f t="shared" si="1954"/>
        <v>0.1028783770733899</v>
      </c>
      <c r="BP1312" s="18">
        <f t="shared" si="1954"/>
        <v>0.10175393930557929</v>
      </c>
      <c r="BQ1312" s="18">
        <f t="shared" si="1954"/>
        <v>0.10064872269619279</v>
      </c>
      <c r="BR1312" s="18">
        <f t="shared" si="1954"/>
        <v>9.956223857171119E-2</v>
      </c>
      <c r="BS1312" s="18">
        <f t="shared" si="1954"/>
        <v>9.8494014684615799E-2</v>
      </c>
      <c r="BT1312" s="18">
        <f t="shared" si="1955"/>
        <v>9.7443594528972013E-2</v>
      </c>
      <c r="BU1312" s="18">
        <f t="shared" si="1955"/>
        <v>9.6410536689950435E-2</v>
      </c>
      <c r="BV1312" s="18">
        <f t="shared" si="1955"/>
        <v>9.539441422533905E-2</v>
      </c>
      <c r="BW1312" s="18">
        <f t="shared" si="1955"/>
        <v>9.43948140772254E-2</v>
      </c>
      <c r="BX1312" s="18">
        <f t="shared" si="1955"/>
        <v>9.3411336512145851E-2</v>
      </c>
      <c r="BY1312" s="18">
        <f t="shared" si="1955"/>
        <v>9.2443594588107553E-2</v>
      </c>
      <c r="BZ1312" s="18">
        <f t="shared" si="1955"/>
        <v>9.1491213646990519E-2</v>
      </c>
      <c r="CA1312" s="18">
        <f t="shared" si="1955"/>
        <v>9.0553830830930465E-2</v>
      </c>
      <c r="CB1312" s="18">
        <f t="shared" si="1955"/>
        <v>8.963109462137131E-2</v>
      </c>
      <c r="CC1312" s="18">
        <f t="shared" si="1955"/>
        <v>8.8722664399557297E-2</v>
      </c>
      <c r="CD1312" s="18">
        <f t="shared" si="1956"/>
        <v>8.7828210027309644E-2</v>
      </c>
      <c r="CE1312" s="18">
        <f t="shared" si="1956"/>
        <v>8.6947411447004685E-2</v>
      </c>
      <c r="CF1312" s="18">
        <f t="shared" si="1956"/>
        <v>8.6079958299734652E-2</v>
      </c>
      <c r="CG1312" s="18">
        <f t="shared" si="1956"/>
        <v>8.5225549560694239E-2</v>
      </c>
      <c r="CH1312" s="18">
        <f t="shared" si="1956"/>
        <v>8.4383893190893247E-2</v>
      </c>
      <c r="CI1312" s="18">
        <f t="shared" si="1956"/>
        <v>8.3554705804348567E-2</v>
      </c>
      <c r="CJ1312" s="18">
        <f t="shared" si="1956"/>
        <v>8.2737712349958956E-2</v>
      </c>
      <c r="CK1312" s="18">
        <f t="shared" si="1956"/>
        <v>8.1932645807312257E-2</v>
      </c>
      <c r="CL1312" s="18">
        <f t="shared" si="1956"/>
        <v>8.1139246895718414E-2</v>
      </c>
      <c r="CM1312" s="18">
        <f t="shared" si="1956"/>
        <v>8.0357263795802172E-2</v>
      </c>
      <c r="CN1312" s="18">
        <f t="shared" si="1957"/>
        <v>7.9586451883027598E-2</v>
      </c>
      <c r="CO1312" s="18">
        <f t="shared" si="1957"/>
        <v>7.8826573472561848E-2</v>
      </c>
      <c r="CP1312" s="18">
        <f t="shared" si="1957"/>
        <v>7.8077397574919619E-2</v>
      </c>
      <c r="CQ1312" s="18">
        <f t="shared" si="1957"/>
        <v>7.7338699661859758E-2</v>
      </c>
      <c r="CR1312" s="18">
        <f t="shared" si="1957"/>
        <v>7.6610261442036837E-2</v>
      </c>
      <c r="CS1312" s="18">
        <f t="shared" si="1957"/>
        <v>7.5891870645935652E-2</v>
      </c>
      <c r="CT1312" s="18">
        <f t="shared" si="1957"/>
        <v>7.5183320819644017E-2</v>
      </c>
      <c r="CU1312" s="18">
        <f t="shared" si="1957"/>
        <v>7.4484411127043459E-2</v>
      </c>
      <c r="CV1312" s="18">
        <f t="shared" si="1957"/>
        <v>7.3794946160018568E-2</v>
      </c>
      <c r="CW1312" s="18">
        <f t="shared" si="1957"/>
        <v>7.3114735756309487E-2</v>
      </c>
      <c r="CX1312" s="18">
        <f t="shared" si="1958"/>
        <v>7.2443594824649821E-2</v>
      </c>
      <c r="CY1312" s="18">
        <f t="shared" si="1958"/>
        <v>7.178134317685321E-2</v>
      </c>
      <c r="CZ1312" s="18">
        <f t="shared" si="1958"/>
        <v>7.1127805366527588E-2</v>
      </c>
      <c r="DA1312" s="18">
        <f t="shared" si="1958"/>
        <v>7.0482810534114759E-2</v>
      </c>
      <c r="DB1312" s="18">
        <f t="shared" si="1958"/>
        <v>6.9846192257966996E-2</v>
      </c>
      <c r="DC1312" s="18">
        <f t="shared" si="1958"/>
        <v>6.9217788411188877E-2</v>
      </c>
      <c r="DD1312" s="18">
        <f t="shared" si="1958"/>
        <v>6.8597441023984851E-2</v>
      </c>
      <c r="DE1312" s="18">
        <f t="shared" si="1958"/>
        <v>6.7984996151267532E-2</v>
      </c>
      <c r="DF1312" s="18">
        <f t="shared" si="1958"/>
        <v>6.7380303745293427E-2</v>
      </c>
      <c r="DG1312" s="18">
        <f t="shared" si="1958"/>
        <v>6.6783217533105163E-2</v>
      </c>
      <c r="DH1312" s="18">
        <f t="shared" si="1959"/>
        <v>6.6193594898569283E-2</v>
      </c>
      <c r="DI1312" s="18">
        <f t="shared" si="1959"/>
        <v>6.5611296768810209E-2</v>
      </c>
      <c r="DJ1312" s="18">
        <f t="shared" si="1959"/>
        <v>6.5036187504850643E-2</v>
      </c>
      <c r="DK1312" s="18">
        <f t="shared" si="1959"/>
        <v>6.446813479627711E-2</v>
      </c>
      <c r="DL1312" s="18">
        <f t="shared" si="1959"/>
        <v>6.3907009559759309E-2</v>
      </c>
      <c r="DM1312" s="18">
        <f t="shared" si="1959"/>
        <v>6.3352685841259929E-2</v>
      </c>
      <c r="DN1312" s="18">
        <f t="shared" si="1959"/>
        <v>6.2805040721778616E-2</v>
      </c>
      <c r="DO1312" s="18">
        <f t="shared" si="1959"/>
        <v>6.226395422648269E-2</v>
      </c>
      <c r="DP1312" s="18">
        <f t="shared" si="1959"/>
        <v>6.1729309237083162E-2</v>
      </c>
      <c r="DQ1312" s="18">
        <f t="shared" si="1959"/>
        <v>6.1200991407321485E-2</v>
      </c>
      <c r="DR1312" s="18">
        <f t="shared" si="1960"/>
        <v>6.0678889081439362E-2</v>
      </c>
      <c r="DS1312" s="18">
        <f t="shared" si="1960"/>
        <v>6.0162893215509092E-2</v>
      </c>
      <c r="DT1312" s="18">
        <f t="shared" si="1960"/>
        <v>5.9652897301508252E-2</v>
      </c>
      <c r="DU1312" s="18">
        <f t="shared" si="1960"/>
        <v>5.9148797294027604E-2</v>
      </c>
      <c r="DV1312" s="18">
        <f t="shared" si="1960"/>
        <v>5.8650491539506543E-2</v>
      </c>
      <c r="DW1312" s="18">
        <f t="shared" si="1960"/>
        <v>5.815788070789428E-2</v>
      </c>
      <c r="DX1312" s="18">
        <f t="shared" si="1960"/>
        <v>5.7670867726641241E-2</v>
      </c>
      <c r="DY1312" s="18">
        <f t="shared" si="1960"/>
        <v>5.7189357716927791E-2</v>
      </c>
      <c r="DZ1312" s="18">
        <f t="shared" si="1960"/>
        <v>5.6713257932042606E-2</v>
      </c>
      <c r="EA1312" s="18">
        <f t="shared" si="1960"/>
        <v>5.6242477697826497E-2</v>
      </c>
      <c r="EB1312" s="18">
        <f t="shared" si="1961"/>
        <v>5.5776928355101701E-2</v>
      </c>
      <c r="EC1312" s="18">
        <f t="shared" si="1961"/>
        <v>5.5316523204009198E-2</v>
      </c>
      <c r="ED1312" s="18">
        <f t="shared" si="1961"/>
        <v>5.4861177450181452E-2</v>
      </c>
      <c r="EE1312" s="18">
        <f t="shared" si="1961"/>
        <v>5.4410808152679707E-2</v>
      </c>
      <c r="EF1312" s="18">
        <f t="shared" si="1961"/>
        <v>5.3965334173629066E-2</v>
      </c>
      <c r="EG1312" s="18">
        <f t="shared" si="1961"/>
        <v>5.3524676129487074E-2</v>
      </c>
      <c r="EH1312" s="18">
        <f t="shared" si="1961"/>
        <v>5.3088756343884262E-2</v>
      </c>
      <c r="EI1312" s="18">
        <f t="shared" si="1961"/>
        <v>5.265749880197771E-2</v>
      </c>
      <c r="EJ1312" s="18">
        <f t="shared" si="1961"/>
        <v>5.2230829106261673E-2</v>
      </c>
      <c r="EK1312" s="18">
        <f t="shared" si="1961"/>
        <v>5.1808674433780698E-2</v>
      </c>
      <c r="EL1312" s="18">
        <f t="shared" si="1962"/>
        <v>5.1390963494694304E-2</v>
      </c>
      <c r="EM1312" s="18">
        <f t="shared" si="1962"/>
        <v>5.0977626492142804E-2</v>
      </c>
      <c r="EN1312" s="18">
        <f t="shared" si="1962"/>
        <v>5.0568595083367904E-2</v>
      </c>
      <c r="EO1312" s="18">
        <f t="shared" si="1962"/>
        <v>5.0163802342041451E-2</v>
      </c>
      <c r="EP1312" s="18">
        <f t="shared" si="1962"/>
        <v>4.9763182721759586E-2</v>
      </c>
      <c r="EQ1312" s="18">
        <f t="shared" si="1962"/>
        <v>4.9366672020660113E-2</v>
      </c>
      <c r="ER1312" s="18">
        <f t="shared" si="1962"/>
        <v>4.8974207347122864E-2</v>
      </c>
      <c r="ES1312" s="18">
        <f t="shared" si="1962"/>
        <v>4.8585727086514922E-2</v>
      </c>
      <c r="ET1312" s="18">
        <f t="shared" si="1962"/>
        <v>4.8201170868943446E-2</v>
      </c>
      <c r="EU1312" s="18">
        <f t="shared" si="1962"/>
        <v>4.7820479537980735E-2</v>
      </c>
      <c r="EV1312" s="18">
        <f t="shared" si="1962"/>
        <v>4.7443595120327642E-2</v>
      </c>
    </row>
    <row r="1313" spans="1:152">
      <c r="A1313" s="22">
        <v>12.87</v>
      </c>
      <c r="B1313" s="18">
        <f t="shared" si="1948"/>
        <v>0.2741310206625886</v>
      </c>
      <c r="C1313" s="18">
        <f t="shared" si="1948"/>
        <v>0.26824866778939971</v>
      </c>
      <c r="D1313" s="18">
        <f t="shared" si="1948"/>
        <v>0.26259255925748737</v>
      </c>
      <c r="E1313" s="18">
        <f t="shared" si="1948"/>
        <v>0.25714988878338302</v>
      </c>
      <c r="F1313" s="18">
        <f t="shared" si="1948"/>
        <v>0.2519087986972085</v>
      </c>
      <c r="G1313" s="18">
        <f t="shared" si="1948"/>
        <v>0.24685829370507664</v>
      </c>
      <c r="H1313" s="18">
        <f t="shared" si="1948"/>
        <v>0.24198816389123523</v>
      </c>
      <c r="I1313" s="18">
        <f t="shared" si="1948"/>
        <v>0.23728891582524789</v>
      </c>
      <c r="J1313" s="18">
        <f t="shared" si="1948"/>
        <v>0.2327517107960187</v>
      </c>
      <c r="K1313" s="18">
        <f t="shared" si="1948"/>
        <v>0.22836830932710245</v>
      </c>
      <c r="L1313" s="18">
        <f t="shared" si="1949"/>
        <v>0.22413102124048334</v>
      </c>
      <c r="M1313" s="18">
        <f t="shared" si="1949"/>
        <v>0.22003266063211405</v>
      </c>
      <c r="N1313" s="18">
        <f t="shared" si="1949"/>
        <v>0.21606650520465989</v>
      </c>
      <c r="O1313" s="18">
        <f t="shared" si="1949"/>
        <v>0.21222625947331539</v>
      </c>
      <c r="P1313" s="18">
        <f t="shared" si="1949"/>
        <v>0.20850602142107541</v>
      </c>
      <c r="Q1313" s="18">
        <f t="shared" si="1949"/>
        <v>0.20490025223198127</v>
      </c>
      <c r="R1313" s="18">
        <f t="shared" si="1949"/>
        <v>0.20140374877589001</v>
      </c>
      <c r="S1313" s="18">
        <f t="shared" si="1949"/>
        <v>0.19801161855729402</v>
      </c>
      <c r="T1313" s="18">
        <f t="shared" si="1949"/>
        <v>0.19471925687453906</v>
      </c>
      <c r="U1313" s="18">
        <f t="shared" si="1949"/>
        <v>0.19152232596519728</v>
      </c>
      <c r="V1313" s="18">
        <f t="shared" si="1950"/>
        <v>0.18841673593897962</v>
      </c>
      <c r="W1313" s="18">
        <f t="shared" si="1950"/>
        <v>0.18539862732195111</v>
      </c>
      <c r="X1313" s="18">
        <f t="shared" si="1950"/>
        <v>0.1824643550553956</v>
      </c>
      <c r="Y1313" s="18">
        <f t="shared" si="1950"/>
        <v>0.17961047380984163</v>
      </c>
      <c r="Z1313" s="18">
        <f t="shared" si="1950"/>
        <v>0.17683372448984319</v>
      </c>
      <c r="AA1313" s="18">
        <f t="shared" si="1950"/>
        <v>0.17413102181837806</v>
      </c>
      <c r="AB1313" s="18">
        <f t="shared" si="1950"/>
        <v>0.1714994429014251</v>
      </c>
      <c r="AC1313" s="18">
        <f t="shared" si="1950"/>
        <v>0.16893621668361386</v>
      </c>
      <c r="AD1313" s="18">
        <f t="shared" si="1950"/>
        <v>0.16643871421497722</v>
      </c>
      <c r="AE1313" s="18">
        <f t="shared" si="1950"/>
        <v>0.16400443965693903</v>
      </c>
      <c r="AF1313" s="18">
        <f t="shared" si="1951"/>
        <v>0.16163102196285173</v>
      </c>
      <c r="AG1313" s="18">
        <f t="shared" si="1951"/>
        <v>0.15931620717479131</v>
      </c>
      <c r="AH1313" s="18">
        <f t="shared" si="1951"/>
        <v>0.15705785128400065</v>
      </c>
      <c r="AI1313" s="18">
        <f t="shared" si="1951"/>
        <v>0.15485391360744594</v>
      </c>
      <c r="AJ1313" s="18">
        <f t="shared" si="1951"/>
        <v>0.15270245063747578</v>
      </c>
      <c r="AK1313" s="18">
        <f t="shared" si="1951"/>
        <v>0.15060161032562264</v>
      </c>
      <c r="AL1313" s="18">
        <f t="shared" si="1951"/>
        <v>0.14854962676520794</v>
      </c>
      <c r="AM1313" s="18">
        <f t="shared" si="1951"/>
        <v>0.14654481524066479</v>
      </c>
      <c r="AN1313" s="18">
        <f t="shared" si="1951"/>
        <v>0.14458556761440675</v>
      </c>
      <c r="AO1313" s="18">
        <f t="shared" si="1951"/>
        <v>0.14267034802469383</v>
      </c>
      <c r="AP1313" s="18">
        <f t="shared" si="1952"/>
        <v>0.14079768887030786</v>
      </c>
      <c r="AQ1313" s="18">
        <f t="shared" si="1952"/>
        <v>0.13896618705997432</v>
      </c>
      <c r="AR1313" s="18">
        <f t="shared" si="1952"/>
        <v>0.13717450050638719</v>
      </c>
      <c r="AS1313" s="18">
        <f t="shared" si="1952"/>
        <v>0.1354213448464256</v>
      </c>
      <c r="AT1313" s="18">
        <f t="shared" si="1952"/>
        <v>0.13370549037071847</v>
      </c>
      <c r="AU1313" s="18">
        <f t="shared" si="1952"/>
        <v>0.13202575914713152</v>
      </c>
      <c r="AV1313" s="18">
        <f t="shared" si="1952"/>
        <v>0.13038102232403595</v>
      </c>
      <c r="AW1313" s="18">
        <f t="shared" si="1952"/>
        <v>0.12877019760038563</v>
      </c>
      <c r="AX1313" s="18">
        <f t="shared" si="1952"/>
        <v>0.12719224685068739</v>
      </c>
      <c r="AY1313" s="18">
        <f t="shared" si="1952"/>
        <v>0.12564617389391233</v>
      </c>
      <c r="AZ1313" s="18">
        <f t="shared" si="1953"/>
        <v>0.12413102239627277</v>
      </c>
      <c r="BA1313" s="18">
        <f t="shared" si="1953"/>
        <v>0.1226458738985865</v>
      </c>
      <c r="BB1313" s="18">
        <f t="shared" si="1953"/>
        <v>0.12118984595967834</v>
      </c>
      <c r="BC1313" s="18">
        <f t="shared" si="1953"/>
        <v>0.11976209040793349</v>
      </c>
      <c r="BD1313" s="18">
        <f t="shared" si="1953"/>
        <v>0.11836179169372217</v>
      </c>
      <c r="BE1313" s="18">
        <f t="shared" si="1953"/>
        <v>0.11698816533597203</v>
      </c>
      <c r="BF1313" s="18">
        <f t="shared" si="1953"/>
        <v>0.11564045645666998</v>
      </c>
      <c r="BG1313" s="18">
        <f t="shared" si="1953"/>
        <v>0.11431793839754183</v>
      </c>
      <c r="BH1313" s="18">
        <f t="shared" si="1953"/>
        <v>0.11301991141358271</v>
      </c>
      <c r="BI1313" s="18">
        <f t="shared" si="1953"/>
        <v>0.11174570143850357</v>
      </c>
      <c r="BJ1313" s="18">
        <f t="shared" si="1954"/>
        <v>0.11049465891751679</v>
      </c>
      <c r="BK1313" s="18">
        <f t="shared" si="1954"/>
        <v>0.10926615770321446</v>
      </c>
      <c r="BL1313" s="18">
        <f t="shared" si="1954"/>
        <v>0.10805959401059609</v>
      </c>
      <c r="BM1313" s="18">
        <f t="shared" si="1954"/>
        <v>0.10687438542758156</v>
      </c>
      <c r="BN1313" s="18">
        <f t="shared" si="1954"/>
        <v>0.10570996997760242</v>
      </c>
      <c r="BO1313" s="18">
        <f t="shared" si="1954"/>
        <v>0.10456580523110118</v>
      </c>
      <c r="BP1313" s="18">
        <f t="shared" si="1954"/>
        <v>0.10344136746298782</v>
      </c>
      <c r="BQ1313" s="18">
        <f t="shared" si="1954"/>
        <v>0.1023361508533038</v>
      </c>
      <c r="BR1313" s="18">
        <f t="shared" si="1954"/>
        <v>0.10124966672852971</v>
      </c>
      <c r="BS1313" s="18">
        <f t="shared" si="1954"/>
        <v>0.10018144284114673</v>
      </c>
      <c r="BT1313" s="18">
        <f t="shared" si="1955"/>
        <v>9.9131022685220144E-2</v>
      </c>
      <c r="BU1313" s="18">
        <f t="shared" si="1955"/>
        <v>9.8097964845920455E-2</v>
      </c>
      <c r="BV1313" s="18">
        <f t="shared" si="1955"/>
        <v>9.708184238103551E-2</v>
      </c>
      <c r="BW1313" s="18">
        <f t="shared" si="1955"/>
        <v>9.6082242232652743E-2</v>
      </c>
      <c r="BX1313" s="18">
        <f t="shared" si="1955"/>
        <v>9.5098764667308419E-2</v>
      </c>
      <c r="BY1313" s="18">
        <f t="shared" si="1955"/>
        <v>9.4131022743009607E-2</v>
      </c>
      <c r="BZ1313" s="18">
        <f t="shared" si="1955"/>
        <v>9.3178641801636153E-2</v>
      </c>
      <c r="CA1313" s="18">
        <f t="shared" si="1955"/>
        <v>9.2241258985323746E-2</v>
      </c>
      <c r="CB1313" s="18">
        <f t="shared" si="1955"/>
        <v>9.1318522775516178E-2</v>
      </c>
      <c r="CC1313" s="18">
        <f t="shared" si="1955"/>
        <v>9.0410092553457583E-2</v>
      </c>
      <c r="CD1313" s="18">
        <f t="shared" si="1956"/>
        <v>8.9515638180969123E-2</v>
      </c>
      <c r="CE1313" s="18">
        <f t="shared" si="1956"/>
        <v>8.8634839600427048E-2</v>
      </c>
      <c r="CF1313" s="18">
        <f t="shared" si="1956"/>
        <v>8.7767386452923479E-2</v>
      </c>
      <c r="CG1313" s="18">
        <f t="shared" si="1956"/>
        <v>8.6912977713653042E-2</v>
      </c>
      <c r="CH1313" s="18">
        <f t="shared" si="1956"/>
        <v>8.6071321343625481E-2</v>
      </c>
      <c r="CI1313" s="18">
        <f t="shared" si="1956"/>
        <v>8.5242133956857577E-2</v>
      </c>
      <c r="CJ1313" s="18">
        <f t="shared" si="1956"/>
        <v>8.4425140502248017E-2</v>
      </c>
      <c r="CK1313" s="18">
        <f t="shared" si="1956"/>
        <v>8.3620073959384575E-2</v>
      </c>
      <c r="CL1313" s="18">
        <f t="shared" si="1956"/>
        <v>8.2826675047577125E-2</v>
      </c>
      <c r="CM1313" s="18">
        <f t="shared" si="1956"/>
        <v>8.2044691947450371E-2</v>
      </c>
      <c r="CN1313" s="18">
        <f t="shared" si="1957"/>
        <v>8.1273880034468296E-2</v>
      </c>
      <c r="CO1313" s="18">
        <f t="shared" si="1957"/>
        <v>8.0514001623797959E-2</v>
      </c>
      <c r="CP1313" s="18">
        <f t="shared" si="1957"/>
        <v>7.9764825725954031E-2</v>
      </c>
      <c r="CQ1313" s="18">
        <f t="shared" si="1957"/>
        <v>7.9026127812695302E-2</v>
      </c>
      <c r="CR1313" s="18">
        <f t="shared" si="1957"/>
        <v>7.8297689592676287E-2</v>
      </c>
      <c r="CS1313" s="18">
        <f t="shared" si="1957"/>
        <v>7.7579298796381674E-2</v>
      </c>
      <c r="CT1313" s="18">
        <f t="shared" si="1957"/>
        <v>7.6870748969899289E-2</v>
      </c>
      <c r="CU1313" s="18">
        <f t="shared" si="1957"/>
        <v>7.6171839277110576E-2</v>
      </c>
      <c r="CV1313" s="18">
        <f t="shared" si="1957"/>
        <v>7.5482374309900069E-2</v>
      </c>
      <c r="CW1313" s="18">
        <f t="shared" si="1957"/>
        <v>7.4802163906007871E-2</v>
      </c>
      <c r="CX1313" s="18">
        <f t="shared" si="1958"/>
        <v>7.4131022974167515E-2</v>
      </c>
      <c r="CY1313" s="18">
        <f t="shared" si="1958"/>
        <v>7.3468771326192617E-2</v>
      </c>
      <c r="CZ1313" s="18">
        <f t="shared" si="1958"/>
        <v>7.2815233515691052E-2</v>
      </c>
      <c r="DA1313" s="18">
        <f t="shared" si="1958"/>
        <v>7.2170238683104571E-2</v>
      </c>
      <c r="DB1313" s="18">
        <f t="shared" si="1958"/>
        <v>7.1533620406785417E-2</v>
      </c>
      <c r="DC1313" s="18">
        <f t="shared" si="1958"/>
        <v>7.0905216559838127E-2</v>
      </c>
      <c r="DD1313" s="18">
        <f t="shared" si="1958"/>
        <v>7.0284869172467096E-2</v>
      </c>
      <c r="DE1313" s="18">
        <f t="shared" si="1958"/>
        <v>6.9672424299584909E-2</v>
      </c>
      <c r="DF1313" s="18">
        <f t="shared" si="1958"/>
        <v>6.9067731893447989E-2</v>
      </c>
      <c r="DG1313" s="18">
        <f t="shared" si="1958"/>
        <v>6.8470645681098979E-2</v>
      </c>
      <c r="DH1313" s="18">
        <f t="shared" si="1959"/>
        <v>6.7881023046404351E-2</v>
      </c>
      <c r="DI1313" s="18">
        <f t="shared" si="1959"/>
        <v>6.7298724916488528E-2</v>
      </c>
      <c r="DJ1313" s="18">
        <f t="shared" si="1959"/>
        <v>6.6723615652374141E-2</v>
      </c>
      <c r="DK1313" s="18">
        <f t="shared" si="1959"/>
        <v>6.6155562943647661E-2</v>
      </c>
      <c r="DL1313" s="18">
        <f t="shared" si="1959"/>
        <v>6.5594437706978814E-2</v>
      </c>
      <c r="DM1313" s="18">
        <f t="shared" si="1959"/>
        <v>6.5040113988330178E-2</v>
      </c>
      <c r="DN1313" s="18">
        <f t="shared" si="1959"/>
        <v>6.4492468868701441E-2</v>
      </c>
      <c r="DO1313" s="18">
        <f t="shared" si="1959"/>
        <v>6.3951382373259855E-2</v>
      </c>
      <c r="DP1313" s="18">
        <f t="shared" si="1959"/>
        <v>6.3416737383716379E-2</v>
      </c>
      <c r="DQ1313" s="18">
        <f t="shared" si="1959"/>
        <v>6.2888419553812469E-2</v>
      </c>
      <c r="DR1313" s="18">
        <f t="shared" si="1960"/>
        <v>6.2366317227789791E-2</v>
      </c>
      <c r="DS1313" s="18">
        <f t="shared" si="1960"/>
        <v>6.1850321361720598E-2</v>
      </c>
      <c r="DT1313" s="18">
        <f t="shared" si="1960"/>
        <v>6.1340325447582465E-2</v>
      </c>
      <c r="DU1313" s="18">
        <f t="shared" si="1960"/>
        <v>6.0836225439966092E-2</v>
      </c>
      <c r="DV1313" s="18">
        <f t="shared" si="1960"/>
        <v>6.0337919685310881E-2</v>
      </c>
      <c r="DW1313" s="18">
        <f t="shared" si="1960"/>
        <v>5.9845308853565995E-2</v>
      </c>
      <c r="DX1313" s="18">
        <f t="shared" si="1960"/>
        <v>5.9358295872181846E-2</v>
      </c>
      <c r="DY1313" s="18">
        <f t="shared" si="1960"/>
        <v>5.8876785862338764E-2</v>
      </c>
      <c r="DZ1313" s="18">
        <f t="shared" si="1960"/>
        <v>5.840068607732541E-2</v>
      </c>
      <c r="EA1313" s="18">
        <f t="shared" si="1960"/>
        <v>5.7929905842982556E-2</v>
      </c>
      <c r="EB1313" s="18">
        <f t="shared" si="1961"/>
        <v>5.746435650013243E-2</v>
      </c>
      <c r="EC1313" s="18">
        <f t="shared" si="1961"/>
        <v>5.700395134891597E-2</v>
      </c>
      <c r="ED1313" s="18">
        <f t="shared" si="1961"/>
        <v>5.6548605594965648E-2</v>
      </c>
      <c r="EE1313" s="18">
        <f t="shared" si="1961"/>
        <v>5.6098236297342653E-2</v>
      </c>
      <c r="EF1313" s="18">
        <f t="shared" si="1961"/>
        <v>5.565276231817208E-2</v>
      </c>
      <c r="EG1313" s="18">
        <f t="shared" si="1961"/>
        <v>5.5212104273911454E-2</v>
      </c>
      <c r="EH1313" s="18">
        <f t="shared" si="1961"/>
        <v>5.4776184488191278E-2</v>
      </c>
      <c r="EI1313" s="18">
        <f t="shared" si="1961"/>
        <v>5.4344926946168631E-2</v>
      </c>
      <c r="EJ1313" s="18">
        <f t="shared" si="1961"/>
        <v>5.3918257250337727E-2</v>
      </c>
      <c r="EK1313" s="18">
        <f t="shared" si="1961"/>
        <v>5.3496102577743093E-2</v>
      </c>
      <c r="EL1313" s="18">
        <f t="shared" si="1962"/>
        <v>5.3078391638544255E-2</v>
      </c>
      <c r="EM1313" s="18">
        <f t="shared" si="1962"/>
        <v>5.2665054635881475E-2</v>
      </c>
      <c r="EN1313" s="18">
        <f t="shared" si="1962"/>
        <v>5.2256023226996462E-2</v>
      </c>
      <c r="EO1313" s="18">
        <f t="shared" si="1962"/>
        <v>5.185123048556102E-2</v>
      </c>
      <c r="EP1313" s="18">
        <f t="shared" si="1962"/>
        <v>5.1450610865171303E-2</v>
      </c>
      <c r="EQ1313" s="18">
        <f t="shared" si="1962"/>
        <v>5.105410016396509E-2</v>
      </c>
      <c r="ER1313" s="18">
        <f t="shared" si="1962"/>
        <v>5.0661635490322175E-2</v>
      </c>
      <c r="ES1313" s="18">
        <f t="shared" si="1962"/>
        <v>5.0273155229609651E-2</v>
      </c>
      <c r="ET1313" s="18">
        <f t="shared" si="1962"/>
        <v>4.9888599011934646E-2</v>
      </c>
      <c r="EU1313" s="18">
        <f t="shared" si="1962"/>
        <v>4.9507907680869448E-2</v>
      </c>
      <c r="EV1313" s="18">
        <f t="shared" si="1962"/>
        <v>4.913102326311488E-2</v>
      </c>
    </row>
    <row r="1314" spans="1:152">
      <c r="A1314" s="23">
        <v>12.88</v>
      </c>
      <c r="B1314" s="18">
        <f t="shared" si="1948"/>
        <v>0.27585775411434554</v>
      </c>
      <c r="C1314" s="18">
        <f t="shared" si="1948"/>
        <v>0.26997540123960906</v>
      </c>
      <c r="D1314" s="18">
        <f t="shared" si="1948"/>
        <v>0.26431929270620863</v>
      </c>
      <c r="E1314" s="18">
        <f t="shared" si="1948"/>
        <v>0.25887662223067237</v>
      </c>
      <c r="F1314" s="18">
        <f t="shared" si="1948"/>
        <v>0.25363553214311896</v>
      </c>
      <c r="G1314" s="18">
        <f t="shared" si="1948"/>
        <v>0.24858502714965836</v>
      </c>
      <c r="H1314" s="18">
        <f t="shared" si="1948"/>
        <v>0.24371489733453564</v>
      </c>
      <c r="I1314" s="18">
        <f t="shared" si="1948"/>
        <v>0.239015649267312</v>
      </c>
      <c r="J1314" s="18">
        <f t="shared" si="1948"/>
        <v>0.23447844423688916</v>
      </c>
      <c r="K1314" s="18">
        <f t="shared" si="1948"/>
        <v>0.23009504276681964</v>
      </c>
      <c r="L1314" s="18">
        <f t="shared" si="1949"/>
        <v>0.22585775467908575</v>
      </c>
      <c r="M1314" s="18">
        <f t="shared" si="1949"/>
        <v>0.22175939406963821</v>
      </c>
      <c r="N1314" s="18">
        <f t="shared" si="1949"/>
        <v>0.21779323864114064</v>
      </c>
      <c r="O1314" s="18">
        <f t="shared" si="1949"/>
        <v>0.21395299290878578</v>
      </c>
      <c r="P1314" s="18">
        <f t="shared" si="1949"/>
        <v>0.21023275485556706</v>
      </c>
      <c r="Q1314" s="18">
        <f t="shared" si="1949"/>
        <v>0.20662698566552429</v>
      </c>
      <c r="R1314" s="18">
        <f t="shared" si="1949"/>
        <v>0.20313048220851312</v>
      </c>
      <c r="S1314" s="18">
        <f t="shared" si="1949"/>
        <v>0.19973835198902468</v>
      </c>
      <c r="T1314" s="18">
        <f t="shared" si="1949"/>
        <v>0.19644599030540355</v>
      </c>
      <c r="U1314" s="18">
        <f t="shared" si="1949"/>
        <v>0.19324905939522066</v>
      </c>
      <c r="V1314" s="18">
        <f t="shared" si="1950"/>
        <v>0.19014346936818596</v>
      </c>
      <c r="W1314" s="18">
        <f t="shared" si="1950"/>
        <v>0.1871253607503634</v>
      </c>
      <c r="X1314" s="18">
        <f t="shared" si="1950"/>
        <v>0.18419108848303595</v>
      </c>
      <c r="Y1314" s="18">
        <f t="shared" si="1950"/>
        <v>0.18133720723673116</v>
      </c>
      <c r="Z1314" s="18">
        <f t="shared" si="1950"/>
        <v>0.1785604579160022</v>
      </c>
      <c r="AA1314" s="18">
        <f t="shared" si="1950"/>
        <v>0.17585775524382599</v>
      </c>
      <c r="AB1314" s="18">
        <f t="shared" si="1950"/>
        <v>0.1732261763261807</v>
      </c>
      <c r="AC1314" s="18">
        <f t="shared" si="1950"/>
        <v>0.17066295010769511</v>
      </c>
      <c r="AD1314" s="18">
        <f t="shared" si="1950"/>
        <v>0.16816544763840138</v>
      </c>
      <c r="AE1314" s="18">
        <f t="shared" si="1950"/>
        <v>0.16573117307972274</v>
      </c>
      <c r="AF1314" s="18">
        <f t="shared" si="1951"/>
        <v>0.16335775538501102</v>
      </c>
      <c r="AG1314" s="18">
        <f t="shared" si="1951"/>
        <v>0.16104294059634161</v>
      </c>
      <c r="AH1314" s="18">
        <f t="shared" si="1951"/>
        <v>0.15878458470495679</v>
      </c>
      <c r="AI1314" s="18">
        <f t="shared" si="1951"/>
        <v>0.15658064702782223</v>
      </c>
      <c r="AJ1314" s="18">
        <f t="shared" si="1951"/>
        <v>0.15442918405728606</v>
      </c>
      <c r="AK1314" s="18">
        <f t="shared" si="1951"/>
        <v>0.15232834374488019</v>
      </c>
      <c r="AL1314" s="18">
        <f t="shared" si="1951"/>
        <v>0.15027636018392565</v>
      </c>
      <c r="AM1314" s="18">
        <f t="shared" si="1951"/>
        <v>0.14827154865885506</v>
      </c>
      <c r="AN1314" s="18">
        <f t="shared" si="1951"/>
        <v>0.14631230103208154</v>
      </c>
      <c r="AO1314" s="18">
        <f t="shared" si="1951"/>
        <v>0.14439708144186475</v>
      </c>
      <c r="AP1314" s="18">
        <f t="shared" si="1952"/>
        <v>0.14252442228698614</v>
      </c>
      <c r="AQ1314" s="18">
        <f t="shared" si="1952"/>
        <v>0.14069292047617074</v>
      </c>
      <c r="AR1314" s="18">
        <f t="shared" si="1952"/>
        <v>0.13890123392211223</v>
      </c>
      <c r="AS1314" s="18">
        <f t="shared" si="1952"/>
        <v>0.13714807826168937</v>
      </c>
      <c r="AT1314" s="18">
        <f t="shared" si="1952"/>
        <v>0.13543222378553083</v>
      </c>
      <c r="AU1314" s="18">
        <f t="shared" si="1952"/>
        <v>0.13375249256150198</v>
      </c>
      <c r="AV1314" s="18">
        <f t="shared" si="1952"/>
        <v>0.13210775573797368</v>
      </c>
      <c r="AW1314" s="18">
        <f t="shared" si="1952"/>
        <v>0.13049693101389959</v>
      </c>
      <c r="AX1314" s="18">
        <f t="shared" si="1952"/>
        <v>0.1289189802637862</v>
      </c>
      <c r="AY1314" s="18">
        <f t="shared" si="1952"/>
        <v>0.12737290730660439</v>
      </c>
      <c r="AZ1314" s="18">
        <f t="shared" si="1953"/>
        <v>0.12585775580856623</v>
      </c>
      <c r="BA1314" s="18">
        <f t="shared" si="1953"/>
        <v>0.1243726073104892</v>
      </c>
      <c r="BB1314" s="18">
        <f t="shared" si="1953"/>
        <v>0.122916579371198</v>
      </c>
      <c r="BC1314" s="18">
        <f t="shared" si="1953"/>
        <v>0.12148882381907751</v>
      </c>
      <c r="BD1314" s="18">
        <f t="shared" si="1953"/>
        <v>0.12008852510449777</v>
      </c>
      <c r="BE1314" s="18">
        <f t="shared" si="1953"/>
        <v>0.11871489874638626</v>
      </c>
      <c r="BF1314" s="18">
        <f t="shared" si="1953"/>
        <v>0.11736718986672963</v>
      </c>
      <c r="BG1314" s="18">
        <f t="shared" si="1953"/>
        <v>0.11604467180725354</v>
      </c>
      <c r="BH1314" s="18">
        <f t="shared" si="1953"/>
        <v>0.11474664482295292</v>
      </c>
      <c r="BI1314" s="18">
        <f t="shared" si="1953"/>
        <v>0.11347243484753855</v>
      </c>
      <c r="BJ1314" s="18">
        <f t="shared" si="1954"/>
        <v>0.11222139232622264</v>
      </c>
      <c r="BK1314" s="18">
        <f t="shared" si="1954"/>
        <v>0.11099289111159709</v>
      </c>
      <c r="BL1314" s="18">
        <f t="shared" si="1954"/>
        <v>0.10978632741866129</v>
      </c>
      <c r="BM1314" s="18">
        <f t="shared" si="1954"/>
        <v>0.10860111883533495</v>
      </c>
      <c r="BN1314" s="18">
        <f t="shared" si="1954"/>
        <v>0.10743670338504946</v>
      </c>
      <c r="BO1314" s="18">
        <f t="shared" si="1954"/>
        <v>0.1062925386382472</v>
      </c>
      <c r="BP1314" s="18">
        <f t="shared" si="1954"/>
        <v>0.10516810086983802</v>
      </c>
      <c r="BQ1314" s="18">
        <f t="shared" si="1954"/>
        <v>0.10406288425986324</v>
      </c>
      <c r="BR1314" s="18">
        <f t="shared" si="1954"/>
        <v>0.10297640013480328</v>
      </c>
      <c r="BS1314" s="18">
        <f t="shared" si="1954"/>
        <v>0.10190817624713927</v>
      </c>
      <c r="BT1314" s="18">
        <f t="shared" si="1955"/>
        <v>0.10085775609093633</v>
      </c>
      <c r="BU1314" s="18">
        <f t="shared" si="1955"/>
        <v>9.9824698251364835E-2</v>
      </c>
      <c r="BV1314" s="18">
        <f t="shared" si="1955"/>
        <v>9.8808575786212577E-2</v>
      </c>
      <c r="BW1314" s="18">
        <f t="shared" si="1955"/>
        <v>9.7808975637566825E-2</v>
      </c>
      <c r="BX1314" s="18">
        <f t="shared" si="1955"/>
        <v>9.6825498071963764E-2</v>
      </c>
      <c r="BY1314" s="18">
        <f t="shared" si="1955"/>
        <v>9.585775614741035E-2</v>
      </c>
      <c r="BZ1314" s="18">
        <f t="shared" si="1955"/>
        <v>9.4905375205786346E-2</v>
      </c>
      <c r="CA1314" s="18">
        <f t="shared" si="1955"/>
        <v>9.3967992389227317E-2</v>
      </c>
      <c r="CB1314" s="18">
        <f t="shared" si="1955"/>
        <v>9.3045256179176986E-2</v>
      </c>
      <c r="CC1314" s="18">
        <f t="shared" si="1955"/>
        <v>9.2136825956879401E-2</v>
      </c>
      <c r="CD1314" s="18">
        <f t="shared" si="1956"/>
        <v>9.1242371584155602E-2</v>
      </c>
      <c r="CE1314" s="18">
        <f t="shared" si="1956"/>
        <v>9.0361573003381809E-2</v>
      </c>
      <c r="CF1314" s="18">
        <f t="shared" si="1956"/>
        <v>8.949411985565002E-2</v>
      </c>
      <c r="CG1314" s="18">
        <f t="shared" si="1956"/>
        <v>8.8639711116154804E-2</v>
      </c>
      <c r="CH1314" s="18">
        <f t="shared" si="1956"/>
        <v>8.7798054745905796E-2</v>
      </c>
      <c r="CI1314" s="18">
        <f t="shared" si="1956"/>
        <v>8.6968867358919733E-2</v>
      </c>
      <c r="CJ1314" s="18">
        <f t="shared" si="1956"/>
        <v>8.6151873904095233E-2</v>
      </c>
      <c r="CK1314" s="18">
        <f t="shared" si="1956"/>
        <v>8.5346807361019975E-2</v>
      </c>
      <c r="CL1314" s="18">
        <f t="shared" si="1956"/>
        <v>8.4553408449003803E-2</v>
      </c>
      <c r="CM1314" s="18">
        <f t="shared" si="1956"/>
        <v>8.3771425348671297E-2</v>
      </c>
      <c r="CN1314" s="18">
        <f t="shared" si="1957"/>
        <v>8.3000613435486439E-2</v>
      </c>
      <c r="CO1314" s="18">
        <f t="shared" si="1957"/>
        <v>8.2240735024616193E-2</v>
      </c>
      <c r="CP1314" s="18">
        <f t="shared" si="1957"/>
        <v>8.1491559126575158E-2</v>
      </c>
      <c r="CQ1314" s="18">
        <f t="shared" si="1957"/>
        <v>8.0752861213122099E-2</v>
      </c>
      <c r="CR1314" s="18">
        <f t="shared" si="1957"/>
        <v>8.0024422992911431E-2</v>
      </c>
      <c r="CS1314" s="18">
        <f t="shared" si="1957"/>
        <v>7.9306032196427831E-2</v>
      </c>
      <c r="CT1314" s="18">
        <f t="shared" si="1957"/>
        <v>7.8597482369759039E-2</v>
      </c>
      <c r="CU1314" s="18">
        <f t="shared" si="1957"/>
        <v>7.7898572676786432E-2</v>
      </c>
      <c r="CV1314" s="18">
        <f t="shared" si="1957"/>
        <v>7.7209107709394542E-2</v>
      </c>
      <c r="CW1314" s="18">
        <f t="shared" si="1957"/>
        <v>7.6528897305323376E-2</v>
      </c>
      <c r="CX1314" s="18">
        <f t="shared" si="1958"/>
        <v>7.5857756373306454E-2</v>
      </c>
      <c r="CY1314" s="18">
        <f t="shared" si="1958"/>
        <v>7.5195504725157319E-2</v>
      </c>
      <c r="CZ1314" s="18">
        <f t="shared" si="1958"/>
        <v>7.4541966914483809E-2</v>
      </c>
      <c r="DA1314" s="18">
        <f t="shared" si="1958"/>
        <v>7.3896972081727644E-2</v>
      </c>
      <c r="DB1314" s="18">
        <f t="shared" si="1958"/>
        <v>7.3260353805241013E-2</v>
      </c>
      <c r="DC1314" s="18">
        <f t="shared" si="1958"/>
        <v>7.2631949958128383E-2</v>
      </c>
      <c r="DD1314" s="18">
        <f t="shared" si="1958"/>
        <v>7.2011602570594149E-2</v>
      </c>
      <c r="DE1314" s="18">
        <f t="shared" si="1958"/>
        <v>7.1399157697550814E-2</v>
      </c>
      <c r="DF1314" s="18">
        <f t="shared" si="1958"/>
        <v>7.0794465291254841E-2</v>
      </c>
      <c r="DG1314" s="18">
        <f t="shared" si="1958"/>
        <v>7.019737907874872E-2</v>
      </c>
      <c r="DH1314" s="18">
        <f t="shared" si="1959"/>
        <v>6.960775644389898E-2</v>
      </c>
      <c r="DI1314" s="18">
        <f t="shared" si="1959"/>
        <v>6.9025458313829946E-2</v>
      </c>
      <c r="DJ1314" s="18">
        <f t="shared" si="1959"/>
        <v>6.8450349049564263E-2</v>
      </c>
      <c r="DK1314" s="18">
        <f t="shared" si="1959"/>
        <v>6.7882296340688333E-2</v>
      </c>
      <c r="DL1314" s="18">
        <f t="shared" si="1959"/>
        <v>6.7321171103871855E-2</v>
      </c>
      <c r="DM1314" s="18">
        <f t="shared" si="1959"/>
        <v>6.6766847385077405E-2</v>
      </c>
      <c r="DN1314" s="18">
        <f t="shared" si="1959"/>
        <v>6.6219202265304575E-2</v>
      </c>
      <c r="DO1314" s="18">
        <f t="shared" si="1959"/>
        <v>6.567811576972063E-2</v>
      </c>
      <c r="DP1314" s="18">
        <f t="shared" si="1959"/>
        <v>6.5143470780036503E-2</v>
      </c>
      <c r="DQ1314" s="18">
        <f t="shared" si="1959"/>
        <v>6.4615152949993593E-2</v>
      </c>
      <c r="DR1314" s="18">
        <f t="shared" si="1960"/>
        <v>6.4093050623833539E-2</v>
      </c>
      <c r="DS1314" s="18">
        <f t="shared" si="1960"/>
        <v>6.357705475762862E-2</v>
      </c>
      <c r="DT1314" s="18">
        <f t="shared" si="1960"/>
        <v>6.3067058843356297E-2</v>
      </c>
      <c r="DU1314" s="18">
        <f t="shared" si="1960"/>
        <v>6.2562958835607307E-2</v>
      </c>
      <c r="DV1314" s="18">
        <f t="shared" si="1960"/>
        <v>6.2064653080821E-2</v>
      </c>
      <c r="DW1314" s="18">
        <f t="shared" si="1960"/>
        <v>6.1572042248946503E-2</v>
      </c>
      <c r="DX1314" s="18">
        <f t="shared" si="1960"/>
        <v>6.108502926743422E-2</v>
      </c>
      <c r="DY1314" s="18">
        <f t="shared" si="1960"/>
        <v>6.0603519257464468E-2</v>
      </c>
      <c r="DZ1314" s="18">
        <f t="shared" si="1960"/>
        <v>6.0127419472325846E-2</v>
      </c>
      <c r="EA1314" s="18">
        <f t="shared" si="1960"/>
        <v>5.9656639237859146E-2</v>
      </c>
      <c r="EB1314" s="18">
        <f t="shared" si="1961"/>
        <v>5.9191089894886535E-2</v>
      </c>
      <c r="EC1314" s="18">
        <f t="shared" si="1961"/>
        <v>5.8730684743548943E-2</v>
      </c>
      <c r="ED1314" s="18">
        <f t="shared" si="1961"/>
        <v>5.8275338989478835E-2</v>
      </c>
      <c r="EE1314" s="18">
        <f t="shared" si="1961"/>
        <v>5.7824969691737345E-2</v>
      </c>
      <c r="EF1314" s="18">
        <f t="shared" si="1961"/>
        <v>5.7379495712449574E-2</v>
      </c>
      <c r="EG1314" s="18">
        <f t="shared" si="1961"/>
        <v>5.6938837668073013E-2</v>
      </c>
      <c r="EH1314" s="18">
        <f t="shared" si="1961"/>
        <v>5.650291788223815E-2</v>
      </c>
      <c r="EI1314" s="18">
        <f t="shared" si="1961"/>
        <v>5.6071660340102046E-2</v>
      </c>
      <c r="EJ1314" s="18">
        <f t="shared" si="1961"/>
        <v>5.5644990644158884E-2</v>
      </c>
      <c r="EK1314" s="18">
        <f t="shared" si="1961"/>
        <v>5.52228359714532E-2</v>
      </c>
      <c r="EL1314" s="18">
        <f t="shared" si="1962"/>
        <v>5.4805125032144457E-2</v>
      </c>
      <c r="EM1314" s="18">
        <f t="shared" si="1962"/>
        <v>5.4391788029372931E-2</v>
      </c>
      <c r="EN1314" s="18">
        <f t="shared" si="1962"/>
        <v>5.3982756620380309E-2</v>
      </c>
      <c r="EO1314" s="18">
        <f t="shared" si="1962"/>
        <v>5.3577963878838369E-2</v>
      </c>
      <c r="EP1314" s="18">
        <f t="shared" si="1962"/>
        <v>5.3177344258343251E-2</v>
      </c>
      <c r="EQ1314" s="18">
        <f t="shared" si="1962"/>
        <v>5.2780833557032718E-2</v>
      </c>
      <c r="ER1314" s="18">
        <f t="shared" si="1962"/>
        <v>5.238836888328656E-2</v>
      </c>
      <c r="ES1314" s="18">
        <f t="shared" si="1962"/>
        <v>5.1999888622471832E-2</v>
      </c>
      <c r="ET1314" s="18">
        <f t="shared" si="1962"/>
        <v>5.1615332404695645E-2</v>
      </c>
      <c r="EU1314" s="18">
        <f t="shared" si="1962"/>
        <v>5.1234641073530297E-2</v>
      </c>
      <c r="EV1314" s="18">
        <f t="shared" si="1962"/>
        <v>5.0857756655676573E-2</v>
      </c>
    </row>
    <row r="1315" spans="1:152">
      <c r="A1315" s="22">
        <v>12.89</v>
      </c>
      <c r="B1315" s="18">
        <f t="shared" si="1948"/>
        <v>0.27762470835142961</v>
      </c>
      <c r="C1315" s="18">
        <f t="shared" si="1948"/>
        <v>0.27174235547518077</v>
      </c>
      <c r="D1315" s="18">
        <f t="shared" si="1948"/>
        <v>0.26608624694032618</v>
      </c>
      <c r="E1315" s="18">
        <f t="shared" si="1948"/>
        <v>0.26064357646339059</v>
      </c>
      <c r="F1315" s="18">
        <f t="shared" si="1948"/>
        <v>0.2554024863744897</v>
      </c>
      <c r="G1315" s="18">
        <f t="shared" si="1948"/>
        <v>0.25035198137973064</v>
      </c>
      <c r="H1315" s="18">
        <f t="shared" si="1948"/>
        <v>0.24548185156335578</v>
      </c>
      <c r="I1315" s="18">
        <f t="shared" si="1948"/>
        <v>0.24078260349492395</v>
      </c>
      <c r="J1315" s="18">
        <f t="shared" si="1948"/>
        <v>0.23624539846333459</v>
      </c>
      <c r="K1315" s="18">
        <f t="shared" si="1948"/>
        <v>0.23186199699213811</v>
      </c>
      <c r="L1315" s="18">
        <f t="shared" si="1949"/>
        <v>0.22762470890331477</v>
      </c>
      <c r="M1315" s="18">
        <f t="shared" si="1949"/>
        <v>0.22352634829281356</v>
      </c>
      <c r="N1315" s="18">
        <f t="shared" si="1949"/>
        <v>0.21956019286329626</v>
      </c>
      <c r="O1315" s="18">
        <f t="shared" si="1949"/>
        <v>0.21571994712995413</v>
      </c>
      <c r="P1315" s="18">
        <f t="shared" si="1949"/>
        <v>0.21199970907577889</v>
      </c>
      <c r="Q1315" s="18">
        <f t="shared" si="1949"/>
        <v>0.20839393988480909</v>
      </c>
      <c r="R1315" s="18">
        <f t="shared" si="1949"/>
        <v>0.204897436426899</v>
      </c>
      <c r="S1315" s="18">
        <f t="shared" si="1949"/>
        <v>0.20150530620653839</v>
      </c>
      <c r="T1315" s="18">
        <f t="shared" si="1949"/>
        <v>0.19821294452207083</v>
      </c>
      <c r="U1315" s="18">
        <f t="shared" si="1949"/>
        <v>0.19501601361106599</v>
      </c>
      <c r="V1315" s="18">
        <f t="shared" si="1950"/>
        <v>0.19191042358323282</v>
      </c>
      <c r="W1315" s="18">
        <f t="shared" si="1950"/>
        <v>0.18889231496463432</v>
      </c>
      <c r="X1315" s="18">
        <f t="shared" si="1950"/>
        <v>0.18595804269655244</v>
      </c>
      <c r="Y1315" s="18">
        <f t="shared" si="1950"/>
        <v>0.18310416144951391</v>
      </c>
      <c r="Z1315" s="18">
        <f t="shared" si="1950"/>
        <v>0.18032741212807105</v>
      </c>
      <c r="AA1315" s="18">
        <f t="shared" si="1950"/>
        <v>0.17762470945519998</v>
      </c>
      <c r="AB1315" s="18">
        <f t="shared" si="1950"/>
        <v>0.17499313053687812</v>
      </c>
      <c r="AC1315" s="18">
        <f t="shared" si="1950"/>
        <v>0.17242990431773347</v>
      </c>
      <c r="AD1315" s="18">
        <f t="shared" si="1950"/>
        <v>0.16993240184779768</v>
      </c>
      <c r="AE1315" s="18">
        <f t="shared" si="1950"/>
        <v>0.1674981272884932</v>
      </c>
      <c r="AF1315" s="18">
        <f t="shared" si="1951"/>
        <v>0.16512470959317127</v>
      </c>
      <c r="AG1315" s="18">
        <f t="shared" si="1951"/>
        <v>0.1628098948039067</v>
      </c>
      <c r="AH1315" s="18">
        <f t="shared" si="1951"/>
        <v>0.16055153891194124</v>
      </c>
      <c r="AI1315" s="18">
        <f t="shared" si="1951"/>
        <v>0.15834760123424008</v>
      </c>
      <c r="AJ1315" s="18">
        <f t="shared" si="1951"/>
        <v>0.15619613826315076</v>
      </c>
      <c r="AK1315" s="18">
        <f t="shared" si="1951"/>
        <v>0.15409529795020477</v>
      </c>
      <c r="AL1315" s="18">
        <f t="shared" si="1951"/>
        <v>0.15204331438872265</v>
      </c>
      <c r="AM1315" s="18">
        <f t="shared" si="1951"/>
        <v>0.15003850286313664</v>
      </c>
      <c r="AN1315" s="18">
        <f t="shared" si="1951"/>
        <v>0.14807925523585938</v>
      </c>
      <c r="AO1315" s="18">
        <f t="shared" si="1951"/>
        <v>0.14616403564515018</v>
      </c>
      <c r="AP1315" s="18">
        <f t="shared" si="1952"/>
        <v>0.1442913764897901</v>
      </c>
      <c r="AQ1315" s="18">
        <f t="shared" si="1952"/>
        <v>0.14245987467850382</v>
      </c>
      <c r="AR1315" s="18">
        <f t="shared" si="1952"/>
        <v>0.14066818812398466</v>
      </c>
      <c r="AS1315" s="18">
        <f t="shared" si="1952"/>
        <v>0.1389150324631111</v>
      </c>
      <c r="AT1315" s="18">
        <f t="shared" si="1952"/>
        <v>0.13719917798651138</v>
      </c>
      <c r="AU1315" s="18">
        <f t="shared" si="1952"/>
        <v>0.13551944676205066</v>
      </c>
      <c r="AV1315" s="18">
        <f t="shared" si="1952"/>
        <v>0.13387470993809952</v>
      </c>
      <c r="AW1315" s="18">
        <f t="shared" si="1952"/>
        <v>0.13226388521361127</v>
      </c>
      <c r="AX1315" s="18">
        <f t="shared" si="1952"/>
        <v>0.13068593446309218</v>
      </c>
      <c r="AY1315" s="18">
        <f t="shared" si="1952"/>
        <v>0.12913986150551288</v>
      </c>
      <c r="AZ1315" s="18">
        <f t="shared" si="1953"/>
        <v>0.12762471000708517</v>
      </c>
      <c r="BA1315" s="18">
        <f t="shared" si="1953"/>
        <v>0.12613956150862632</v>
      </c>
      <c r="BB1315" s="18">
        <f t="shared" si="1953"/>
        <v>0.12468353356896075</v>
      </c>
      <c r="BC1315" s="18">
        <f t="shared" si="1953"/>
        <v>0.12325577801647319</v>
      </c>
      <c r="BD1315" s="18">
        <f t="shared" si="1953"/>
        <v>0.12185547930153344</v>
      </c>
      <c r="BE1315" s="18">
        <f t="shared" si="1953"/>
        <v>0.12048185294306876</v>
      </c>
      <c r="BF1315" s="18">
        <f t="shared" si="1953"/>
        <v>0.11913414406306563</v>
      </c>
      <c r="BG1315" s="18">
        <f t="shared" si="1953"/>
        <v>0.11781162600324951</v>
      </c>
      <c r="BH1315" s="18">
        <f t="shared" si="1953"/>
        <v>0.11651359901861517</v>
      </c>
      <c r="BI1315" s="18">
        <f t="shared" si="1953"/>
        <v>0.11523938904287322</v>
      </c>
      <c r="BJ1315" s="18">
        <f t="shared" si="1954"/>
        <v>0.11398834652123567</v>
      </c>
      <c r="BK1315" s="18">
        <f t="shared" si="1954"/>
        <v>0.11275984530629427</v>
      </c>
      <c r="BL1315" s="18">
        <f t="shared" si="1954"/>
        <v>0.11155328161304824</v>
      </c>
      <c r="BM1315" s="18">
        <f t="shared" si="1954"/>
        <v>0.1103680730294172</v>
      </c>
      <c r="BN1315" s="18">
        <f t="shared" si="1954"/>
        <v>0.10920365757883232</v>
      </c>
      <c r="BO1315" s="18">
        <f t="shared" si="1954"/>
        <v>0.1080594928317359</v>
      </c>
      <c r="BP1315" s="18">
        <f t="shared" si="1954"/>
        <v>0.10693505506303763</v>
      </c>
      <c r="BQ1315" s="18">
        <f t="shared" si="1954"/>
        <v>0.10582983845277869</v>
      </c>
      <c r="BR1315" s="18">
        <f t="shared" si="1954"/>
        <v>0.10474335432743941</v>
      </c>
      <c r="BS1315" s="18">
        <f t="shared" si="1954"/>
        <v>0.10367513043950075</v>
      </c>
      <c r="BT1315" s="18">
        <f t="shared" si="1955"/>
        <v>0.10262471028302775</v>
      </c>
      <c r="BU1315" s="18">
        <f t="shared" si="1955"/>
        <v>0.10159165244319066</v>
      </c>
      <c r="BV1315" s="18">
        <f t="shared" si="1955"/>
        <v>0.10057552997777713</v>
      </c>
      <c r="BW1315" s="18">
        <f t="shared" si="1955"/>
        <v>9.9575929828874407E-2</v>
      </c>
      <c r="BX1315" s="18">
        <f t="shared" si="1955"/>
        <v>9.8592452263018479E-2</v>
      </c>
      <c r="BY1315" s="18">
        <f t="shared" si="1955"/>
        <v>9.7624710338216264E-2</v>
      </c>
      <c r="BZ1315" s="18">
        <f t="shared" si="1955"/>
        <v>9.6672329396347401E-2</v>
      </c>
      <c r="CA1315" s="18">
        <f t="shared" si="1955"/>
        <v>9.5734946579547356E-2</v>
      </c>
      <c r="CB1315" s="18">
        <f t="shared" si="1955"/>
        <v>9.4812210369259797E-2</v>
      </c>
      <c r="CC1315" s="18">
        <f t="shared" si="1955"/>
        <v>9.3903780146728649E-2</v>
      </c>
      <c r="CD1315" s="18">
        <f t="shared" si="1956"/>
        <v>9.3009325773774895E-2</v>
      </c>
      <c r="CE1315" s="18">
        <f t="shared" si="1956"/>
        <v>9.2128527192774631E-2</v>
      </c>
      <c r="CF1315" s="18">
        <f t="shared" si="1956"/>
        <v>9.126107404481984E-2</v>
      </c>
      <c r="CG1315" s="18">
        <f t="shared" si="1956"/>
        <v>9.0406665305104938E-2</v>
      </c>
      <c r="CH1315" s="18">
        <f t="shared" si="1956"/>
        <v>8.9565008934639548E-2</v>
      </c>
      <c r="CI1315" s="18">
        <f t="shared" si="1956"/>
        <v>8.8735821547440308E-2</v>
      </c>
      <c r="CJ1315" s="18">
        <f t="shared" si="1956"/>
        <v>8.7918828092405754E-2</v>
      </c>
      <c r="CK1315" s="18">
        <f t="shared" si="1956"/>
        <v>8.7113761549123508E-2</v>
      </c>
      <c r="CL1315" s="18">
        <f t="shared" si="1956"/>
        <v>8.6320362636903347E-2</v>
      </c>
      <c r="CM1315" s="18">
        <f t="shared" si="1956"/>
        <v>8.5538379536369807E-2</v>
      </c>
      <c r="CN1315" s="18">
        <f t="shared" si="1957"/>
        <v>8.4767567622986761E-2</v>
      </c>
      <c r="CO1315" s="18">
        <f t="shared" si="1957"/>
        <v>8.4007689211921172E-2</v>
      </c>
      <c r="CP1315" s="18">
        <f t="shared" si="1957"/>
        <v>8.3258513313687499E-2</v>
      </c>
      <c r="CQ1315" s="18">
        <f t="shared" si="1957"/>
        <v>8.2519815400044508E-2</v>
      </c>
      <c r="CR1315" s="18">
        <f t="shared" si="1957"/>
        <v>8.1791377179646574E-2</v>
      </c>
      <c r="CS1315" s="18">
        <f t="shared" si="1957"/>
        <v>8.1072986382978274E-2</v>
      </c>
      <c r="CT1315" s="18">
        <f t="shared" si="1957"/>
        <v>8.0364436556127294E-2</v>
      </c>
      <c r="CU1315" s="18">
        <f t="shared" si="1957"/>
        <v>7.9665526862975011E-2</v>
      </c>
      <c r="CV1315" s="18">
        <f t="shared" si="1957"/>
        <v>7.8976061895405861E-2</v>
      </c>
      <c r="CW1315" s="18">
        <f t="shared" si="1957"/>
        <v>7.8295851491159807E-2</v>
      </c>
      <c r="CX1315" s="18">
        <f t="shared" si="1958"/>
        <v>7.7624710558970342E-2</v>
      </c>
      <c r="CY1315" s="18">
        <f t="shared" si="1958"/>
        <v>7.6962458910650941E-2</v>
      </c>
      <c r="CZ1315" s="18">
        <f t="shared" si="1958"/>
        <v>7.6308921099809413E-2</v>
      </c>
      <c r="DA1315" s="18">
        <f t="shared" si="1958"/>
        <v>7.5663926266887421E-2</v>
      </c>
      <c r="DB1315" s="18">
        <f t="shared" si="1958"/>
        <v>7.5027307990237102E-2</v>
      </c>
      <c r="DC1315" s="18">
        <f t="shared" si="1958"/>
        <v>7.4398904142962921E-2</v>
      </c>
      <c r="DD1315" s="18">
        <f t="shared" si="1958"/>
        <v>7.3778556755269176E-2</v>
      </c>
      <c r="DE1315" s="18">
        <f t="shared" si="1958"/>
        <v>7.3166111882068396E-2</v>
      </c>
      <c r="DF1315" s="18">
        <f t="shared" si="1958"/>
        <v>7.2561419475616951E-2</v>
      </c>
      <c r="DG1315" s="18">
        <f t="shared" si="1958"/>
        <v>7.1964333262957328E-2</v>
      </c>
      <c r="DH1315" s="18">
        <f t="shared" si="1959"/>
        <v>7.1374710627956001E-2</v>
      </c>
      <c r="DI1315" s="18">
        <f t="shared" si="1959"/>
        <v>7.0792412497737253E-2</v>
      </c>
      <c r="DJ1315" s="18">
        <f t="shared" si="1959"/>
        <v>7.0217303233323689E-2</v>
      </c>
      <c r="DK1315" s="18">
        <f t="shared" si="1959"/>
        <v>6.9649250524301737E-2</v>
      </c>
      <c r="DL1315" s="18">
        <f t="shared" si="1959"/>
        <v>6.9088125287340971E-2</v>
      </c>
      <c r="DM1315" s="18">
        <f t="shared" si="1959"/>
        <v>6.853380156840401E-2</v>
      </c>
      <c r="DN1315" s="18">
        <f t="shared" si="1959"/>
        <v>6.7986156448490376E-2</v>
      </c>
      <c r="DO1315" s="18">
        <f t="shared" si="1959"/>
        <v>6.744506995276732E-2</v>
      </c>
      <c r="DP1315" s="18">
        <f t="shared" si="1959"/>
        <v>6.6910424962945733E-2</v>
      </c>
      <c r="DQ1315" s="18">
        <f t="shared" si="1959"/>
        <v>6.6382107132767001E-2</v>
      </c>
      <c r="DR1315" s="18">
        <f t="shared" si="1960"/>
        <v>6.5860004806472722E-2</v>
      </c>
      <c r="DS1315" s="18">
        <f t="shared" si="1960"/>
        <v>6.5344008940135118E-2</v>
      </c>
      <c r="DT1315" s="18">
        <f t="shared" si="1960"/>
        <v>6.483401302573169E-2</v>
      </c>
      <c r="DU1315" s="18">
        <f t="shared" si="1960"/>
        <v>6.4329913017853096E-2</v>
      </c>
      <c r="DV1315" s="18">
        <f t="shared" si="1960"/>
        <v>6.3831607262938669E-2</v>
      </c>
      <c r="DW1315" s="18">
        <f t="shared" si="1960"/>
        <v>6.3338996430937516E-2</v>
      </c>
      <c r="DX1315" s="18">
        <f t="shared" si="1960"/>
        <v>6.2851983449300042E-2</v>
      </c>
      <c r="DY1315" s="18">
        <f t="shared" si="1960"/>
        <v>6.2370473439206479E-2</v>
      </c>
      <c r="DZ1315" s="18">
        <f t="shared" si="1960"/>
        <v>6.1894373653945449E-2</v>
      </c>
      <c r="EA1315" s="18">
        <f t="shared" si="1960"/>
        <v>6.1423593419357707E-2</v>
      </c>
      <c r="EB1315" s="18">
        <f t="shared" si="1961"/>
        <v>6.0958044076265414E-2</v>
      </c>
      <c r="EC1315" s="18">
        <f t="shared" si="1961"/>
        <v>6.0497638924809451E-2</v>
      </c>
      <c r="ED1315" s="18">
        <f t="shared" si="1961"/>
        <v>6.0042293170622263E-2</v>
      </c>
      <c r="EE1315" s="18">
        <f t="shared" si="1961"/>
        <v>5.959192387276499E-2</v>
      </c>
      <c r="EF1315" s="18">
        <f t="shared" si="1961"/>
        <v>5.9146449893362679E-2</v>
      </c>
      <c r="EG1315" s="18">
        <f t="shared" si="1961"/>
        <v>5.8705791848872826E-2</v>
      </c>
      <c r="EH1315" s="18">
        <f t="shared" si="1961"/>
        <v>5.8269872062925901E-2</v>
      </c>
      <c r="EI1315" s="18">
        <f t="shared" si="1961"/>
        <v>5.7838614520678913E-2</v>
      </c>
      <c r="EJ1315" s="18">
        <f t="shared" si="1961"/>
        <v>5.7411944824626047E-2</v>
      </c>
      <c r="EK1315" s="18">
        <f t="shared" si="1961"/>
        <v>5.6989790151811832E-2</v>
      </c>
      <c r="EL1315" s="18">
        <f t="shared" si="1962"/>
        <v>5.6572079212395696E-2</v>
      </c>
      <c r="EM1315" s="18">
        <f t="shared" si="1962"/>
        <v>5.6158742209517901E-2</v>
      </c>
      <c r="EN1315" s="18">
        <f t="shared" si="1962"/>
        <v>5.5749710800420113E-2</v>
      </c>
      <c r="EO1315" s="18">
        <f t="shared" si="1962"/>
        <v>5.5344918058774104E-2</v>
      </c>
      <c r="EP1315" s="18">
        <f t="shared" si="1962"/>
        <v>5.4944298438175984E-2</v>
      </c>
      <c r="EQ1315" s="18">
        <f t="shared" si="1962"/>
        <v>5.4547787736763505E-2</v>
      </c>
      <c r="ER1315" s="18">
        <f t="shared" si="1962"/>
        <v>5.4155323062916448E-2</v>
      </c>
      <c r="ES1315" s="18">
        <f t="shared" si="1962"/>
        <v>5.3766842802001835E-2</v>
      </c>
      <c r="ET1315" s="18">
        <f t="shared" si="1962"/>
        <v>5.338228658412679E-2</v>
      </c>
      <c r="EU1315" s="18">
        <f t="shared" si="1962"/>
        <v>5.3001595252863555E-2</v>
      </c>
      <c r="EV1315" s="18">
        <f t="shared" si="1962"/>
        <v>5.2624710834912942E-2</v>
      </c>
    </row>
    <row r="1316" spans="1:152">
      <c r="A1316" s="23">
        <v>12.9</v>
      </c>
      <c r="B1316" s="18">
        <f t="shared" ref="B1316:K1325" si="1963">ABS(Ct_Na+10^-pH-Kw*10^pH-Ct_A*Ka_1*10^pH/(1+Ka_1*10^pH+Ka_1*Ka_2*10^(2*pH))-2*Ct_A*Ka_1*Ka_2*10^(2*pH)/(1+Ka_1*10^pH+Ka_1*Ka_2*10^(2*pH)))</f>
        <v>0.27943282023636618</v>
      </c>
      <c r="C1316" s="18">
        <f t="shared" si="1963"/>
        <v>0.27355046735863942</v>
      </c>
      <c r="D1316" s="18">
        <f t="shared" si="1963"/>
        <v>0.26789435882236373</v>
      </c>
      <c r="E1316" s="18">
        <f t="shared" si="1963"/>
        <v>0.26245168834406063</v>
      </c>
      <c r="F1316" s="18">
        <f t="shared" si="1963"/>
        <v>0.2572105982538429</v>
      </c>
      <c r="G1316" s="18">
        <f t="shared" si="1963"/>
        <v>0.25216009325781491</v>
      </c>
      <c r="H1316" s="18">
        <f t="shared" si="1963"/>
        <v>0.24728996344021648</v>
      </c>
      <c r="I1316" s="18">
        <f t="shared" si="1963"/>
        <v>0.242590715370604</v>
      </c>
      <c r="J1316" s="18">
        <f t="shared" si="1963"/>
        <v>0.23805351033787464</v>
      </c>
      <c r="K1316" s="18">
        <f t="shared" si="1963"/>
        <v>0.23367010886557682</v>
      </c>
      <c r="L1316" s="18">
        <f t="shared" ref="L1316:U1325" si="1964">ABS(Ct_Na+10^-pH-Kw*10^pH-Ct_A*Ka_1*10^pH/(1+Ka_1*10^pH+Ka_1*Ka_2*10^(2*pH))-2*Ct_A*Ka_1*Ka_2*10^(2*pH)/(1+Ka_1*10^pH+Ka_1*Ka_2*10^(2*pH)))</f>
        <v>0.22943282077568888</v>
      </c>
      <c r="M1316" s="18">
        <f t="shared" si="1964"/>
        <v>0.22533446016415795</v>
      </c>
      <c r="N1316" s="18">
        <f t="shared" si="1964"/>
        <v>0.22136830473364416</v>
      </c>
      <c r="O1316" s="18">
        <f t="shared" si="1964"/>
        <v>0.21752805899933716</v>
      </c>
      <c r="P1316" s="18">
        <f t="shared" si="1964"/>
        <v>0.21380782094422723</v>
      </c>
      <c r="Q1316" s="18">
        <f t="shared" si="1964"/>
        <v>0.21020205175235146</v>
      </c>
      <c r="R1316" s="18">
        <f t="shared" si="1964"/>
        <v>0.20670554829356286</v>
      </c>
      <c r="S1316" s="18">
        <f t="shared" si="1964"/>
        <v>0.20331341807235004</v>
      </c>
      <c r="T1316" s="18">
        <f t="shared" si="1964"/>
        <v>0.20002105638705522</v>
      </c>
      <c r="U1316" s="18">
        <f t="shared" si="1964"/>
        <v>0.19682412547524719</v>
      </c>
      <c r="V1316" s="18">
        <f t="shared" ref="V1316:AE1325" si="1965">ABS(Ct_Na+10^-pH-Kw*10^pH-Ct_A*Ka_1*10^pH/(1+Ka_1*10^pH+Ka_1*Ka_2*10^(2*pH))-2*Ct_A*Ka_1*Ka_2*10^(2*pH)/(1+Ka_1*10^pH+Ka_1*Ka_2*10^(2*pH)))</f>
        <v>0.19371853544663376</v>
      </c>
      <c r="W1316" s="18">
        <f t="shared" si="1965"/>
        <v>0.19070042682727695</v>
      </c>
      <c r="X1316" s="18">
        <f t="shared" si="1965"/>
        <v>0.18776615455845785</v>
      </c>
      <c r="Y1316" s="18">
        <f t="shared" si="1965"/>
        <v>0.18491227331070226</v>
      </c>
      <c r="Z1316" s="18">
        <f t="shared" si="1965"/>
        <v>0.18213552398856175</v>
      </c>
      <c r="AA1316" s="18">
        <f t="shared" si="1965"/>
        <v>0.17943282131501165</v>
      </c>
      <c r="AB1316" s="18">
        <f t="shared" si="1965"/>
        <v>0.17680124239602857</v>
      </c>
      <c r="AC1316" s="18">
        <f t="shared" si="1965"/>
        <v>0.17423801617623996</v>
      </c>
      <c r="AD1316" s="18">
        <f t="shared" si="1965"/>
        <v>0.17174051370567667</v>
      </c>
      <c r="AE1316" s="18">
        <f t="shared" si="1965"/>
        <v>0.16930623914576057</v>
      </c>
      <c r="AF1316" s="18">
        <f t="shared" ref="AF1316:AO1325" si="1966">ABS(Ct_Na+10^-pH-Kw*10^pH-Ct_A*Ka_1*10^pH/(1+Ka_1*10^pH+Ka_1*Ka_2*10^(2*pH))-2*Ct_A*Ka_1*Ka_2*10^(2*pH)/(1+Ka_1*10^pH+Ka_1*Ka_2*10^(2*pH)))</f>
        <v>0.16693282144984234</v>
      </c>
      <c r="AG1316" s="18">
        <f t="shared" si="1966"/>
        <v>0.16461800665999618</v>
      </c>
      <c r="AH1316" s="18">
        <f t="shared" si="1966"/>
        <v>0.16235965076746331</v>
      </c>
      <c r="AI1316" s="18">
        <f t="shared" si="1966"/>
        <v>0.16015571308920837</v>
      </c>
      <c r="AJ1316" s="18">
        <f t="shared" si="1966"/>
        <v>0.15800425011757852</v>
      </c>
      <c r="AK1316" s="18">
        <f t="shared" si="1966"/>
        <v>0.15590340980410466</v>
      </c>
      <c r="AL1316" s="18">
        <f t="shared" si="1966"/>
        <v>0.15385142624210701</v>
      </c>
      <c r="AM1316" s="18">
        <f t="shared" si="1966"/>
        <v>0.15184661471601729</v>
      </c>
      <c r="AN1316" s="18">
        <f t="shared" si="1966"/>
        <v>0.14988736708824779</v>
      </c>
      <c r="AO1316" s="18">
        <f t="shared" si="1966"/>
        <v>0.14797214749705739</v>
      </c>
      <c r="AP1316" s="18">
        <f t="shared" ref="AP1316:AY1325" si="1967">ABS(Ct_Na+10^-pH-Kw*10^pH-Ct_A*Ka_1*10^pH/(1+Ka_1*10^pH+Ka_1*Ka_2*10^(2*pH))-2*Ct_A*Ka_1*Ka_2*10^(2*pH)/(1+Ka_1*10^pH+Ka_1*Ka_2*10^(2*pH)))</f>
        <v>0.14609948834122682</v>
      </c>
      <c r="AQ1316" s="18">
        <f t="shared" si="1967"/>
        <v>0.14426798652948036</v>
      </c>
      <c r="AR1316" s="18">
        <f t="shared" si="1967"/>
        <v>0.14247629997451106</v>
      </c>
      <c r="AS1316" s="18">
        <f t="shared" si="1967"/>
        <v>0.14072314431319702</v>
      </c>
      <c r="AT1316" s="18">
        <f t="shared" si="1967"/>
        <v>0.1390072898361662</v>
      </c>
      <c r="AU1316" s="18">
        <f t="shared" si="1967"/>
        <v>0.13732755861128343</v>
      </c>
      <c r="AV1316" s="18">
        <f t="shared" si="1967"/>
        <v>0.13568282178691904</v>
      </c>
      <c r="AW1316" s="18">
        <f t="shared" si="1967"/>
        <v>0.13407199706202608</v>
      </c>
      <c r="AX1316" s="18">
        <f t="shared" si="1967"/>
        <v>0.13249404631111056</v>
      </c>
      <c r="AY1316" s="18">
        <f t="shared" si="1967"/>
        <v>0.13094797335314279</v>
      </c>
      <c r="AZ1316" s="18">
        <f t="shared" ref="AZ1316:BI1325" si="1968">ABS(Ct_Na+10^-pH-Kw*10^pH-Ct_A*Ka_1*10^pH/(1+Ka_1*10^pH+Ka_1*Ka_2*10^(2*pH))-2*Ct_A*Ka_1*Ka_2*10^(2*pH)/(1+Ka_1*10^pH+Ka_1*Ka_2*10^(2*pH)))</f>
        <v>0.12943282185433441</v>
      </c>
      <c r="BA1316" s="18">
        <f t="shared" si="1968"/>
        <v>0.12794767335550239</v>
      </c>
      <c r="BB1316" s="18">
        <f t="shared" si="1968"/>
        <v>0.12649164541547103</v>
      </c>
      <c r="BC1316" s="18">
        <f t="shared" si="1968"/>
        <v>0.12506388986262473</v>
      </c>
      <c r="BD1316" s="18">
        <f t="shared" si="1968"/>
        <v>0.12366359114733316</v>
      </c>
      <c r="BE1316" s="18">
        <f t="shared" si="1968"/>
        <v>0.12228996478852336</v>
      </c>
      <c r="BF1316" s="18">
        <f t="shared" si="1968"/>
        <v>0.12094225590818164</v>
      </c>
      <c r="BG1316" s="18">
        <f t="shared" si="1968"/>
        <v>0.11961973784803323</v>
      </c>
      <c r="BH1316" s="18">
        <f t="shared" si="1968"/>
        <v>0.11832171086307276</v>
      </c>
      <c r="BI1316" s="18">
        <f t="shared" si="1968"/>
        <v>0.11704750088701066</v>
      </c>
      <c r="BJ1316" s="18">
        <f t="shared" ref="BJ1316:BS1325" si="1969">ABS(Ct_Na+10^-pH-Kw*10^pH-Ct_A*Ka_1*10^pH/(1+Ka_1*10^pH+Ka_1*Ka_2*10^(2*pH))-2*Ct_A*Ka_1*Ka_2*10^(2*pH)/(1+Ka_1*10^pH+Ka_1*Ka_2*10^(2*pH)))</f>
        <v>0.11579645836505878</v>
      </c>
      <c r="BK1316" s="18">
        <f t="shared" si="1969"/>
        <v>0.11456795714980872</v>
      </c>
      <c r="BL1316" s="18">
        <f t="shared" si="1969"/>
        <v>0.11336139345625955</v>
      </c>
      <c r="BM1316" s="18">
        <f t="shared" si="1969"/>
        <v>0.11217618487233071</v>
      </c>
      <c r="BN1316" s="18">
        <f t="shared" si="1969"/>
        <v>0.11101176942145331</v>
      </c>
      <c r="BO1316" s="18">
        <f t="shared" si="1969"/>
        <v>0.10986760467406939</v>
      </c>
      <c r="BP1316" s="18">
        <f t="shared" si="1969"/>
        <v>0.10874316690508862</v>
      </c>
      <c r="BQ1316" s="18">
        <f t="shared" si="1969"/>
        <v>0.10763795029455199</v>
      </c>
      <c r="BR1316" s="18">
        <f t="shared" si="1969"/>
        <v>0.10655146616893973</v>
      </c>
      <c r="BS1316" s="18">
        <f t="shared" si="1969"/>
        <v>0.10548324228073269</v>
      </c>
      <c r="BT1316" s="18">
        <f t="shared" ref="BT1316:CC1325" si="1970">ABS(Ct_Na+10^-pH-Kw*10^pH-Ct_A*Ka_1*10^pH/(1+Ka_1*10^pH+Ka_1*Ka_2*10^(2*pH))-2*Ct_A*Ka_1*Ka_2*10^(2*pH)/(1+Ka_1*10^pH+Ka_1*Ka_2*10^(2*pH)))</f>
        <v>0.10443282212399577</v>
      </c>
      <c r="BU1316" s="18">
        <f t="shared" si="1970"/>
        <v>0.10339976428389912</v>
      </c>
      <c r="BV1316" s="18">
        <f t="shared" si="1970"/>
        <v>0.1023836418182303</v>
      </c>
      <c r="BW1316" s="18">
        <f t="shared" si="1970"/>
        <v>0.10138404166907641</v>
      </c>
      <c r="BX1316" s="18">
        <f t="shared" si="1970"/>
        <v>0.10040056410297339</v>
      </c>
      <c r="BY1316" s="18">
        <f t="shared" si="1970"/>
        <v>9.9432822177928037E-2</v>
      </c>
      <c r="BZ1316" s="18">
        <f t="shared" si="1970"/>
        <v>9.8480441235819893E-2</v>
      </c>
      <c r="CA1316" s="18">
        <f t="shared" si="1970"/>
        <v>9.7543058418784329E-2</v>
      </c>
      <c r="CB1316" s="18">
        <f t="shared" si="1970"/>
        <v>9.6620322208264942E-2</v>
      </c>
      <c r="CC1316" s="18">
        <f t="shared" si="1970"/>
        <v>9.5711891985505546E-2</v>
      </c>
      <c r="CD1316" s="18">
        <f t="shared" ref="CD1316:CM1325" si="1971">ABS(Ct_Na+10^-pH-Kw*10^pH-Ct_A*Ka_1*10^pH/(1+Ka_1*10^pH+Ka_1*Ka_2*10^(2*pH))-2*Ct_A*Ka_1*Ka_2*10^(2*pH)/(1+Ka_1*10^pH+Ka_1*Ka_2*10^(2*pH)))</f>
        <v>9.4817437612327055E-2</v>
      </c>
      <c r="CE1316" s="18">
        <f t="shared" si="1971"/>
        <v>9.3936639031105496E-2</v>
      </c>
      <c r="CF1316" s="18">
        <f t="shared" si="1971"/>
        <v>9.3069185882932753E-2</v>
      </c>
      <c r="CG1316" s="18">
        <f t="shared" si="1971"/>
        <v>9.2214777143003177E-2</v>
      </c>
      <c r="CH1316" s="18">
        <f t="shared" si="1971"/>
        <v>9.137312077232633E-2</v>
      </c>
      <c r="CI1316" s="18">
        <f t="shared" si="1971"/>
        <v>9.0543933384918743E-2</v>
      </c>
      <c r="CJ1316" s="18">
        <f t="shared" si="1971"/>
        <v>8.9726939929678923E-2</v>
      </c>
      <c r="CK1316" s="18">
        <f t="shared" si="1971"/>
        <v>8.8921873386194422E-2</v>
      </c>
      <c r="CL1316" s="18">
        <f t="shared" si="1971"/>
        <v>8.812847447377492E-2</v>
      </c>
      <c r="CM1316" s="18">
        <f t="shared" si="1971"/>
        <v>8.7346491373044885E-2</v>
      </c>
      <c r="CN1316" s="18">
        <f t="shared" ref="CN1316:CW1325" si="1972">ABS(Ct_Na+10^-pH-Kw*10^pH-Ct_A*Ka_1*10^pH/(1+Ka_1*10^pH+Ka_1*Ka_2*10^(2*pH))-2*Ct_A*Ka_1*Ka_2*10^(2*pH)/(1+Ka_1*10^pH+Ka_1*Ka_2*10^(2*pH)))</f>
        <v>8.6575679459468202E-2</v>
      </c>
      <c r="CO1316" s="18">
        <f t="shared" si="1972"/>
        <v>8.5815801048211654E-2</v>
      </c>
      <c r="CP1316" s="18">
        <f t="shared" si="1972"/>
        <v>8.5066625149789771E-2</v>
      </c>
      <c r="CQ1316" s="18">
        <f t="shared" si="1972"/>
        <v>8.4327927235961178E-2</v>
      </c>
      <c r="CR1316" s="18">
        <f t="shared" si="1972"/>
        <v>8.3599489015380238E-2</v>
      </c>
      <c r="CS1316" s="18">
        <f t="shared" si="1972"/>
        <v>8.2881098218531429E-2</v>
      </c>
      <c r="CT1316" s="18">
        <f t="shared" si="1972"/>
        <v>8.217254839150244E-2</v>
      </c>
      <c r="CU1316" s="18">
        <f t="shared" si="1972"/>
        <v>8.1473638698174561E-2</v>
      </c>
      <c r="CV1316" s="18">
        <f t="shared" si="1972"/>
        <v>8.0784173730432174E-2</v>
      </c>
      <c r="CW1316" s="18">
        <f t="shared" si="1972"/>
        <v>8.0103963326015215E-2</v>
      </c>
      <c r="CX1316" s="18">
        <f t="shared" ref="CX1316:DG1325" si="1973">ABS(Ct_Na+10^-pH-Kw*10^pH-Ct_A*Ka_1*10^pH/(1+Ka_1*10^pH+Ka_1*Ka_2*10^(2*pH))-2*Ct_A*Ka_1*Ka_2*10^(2*pH)/(1+Ka_1*10^pH+Ka_1*Ka_2*10^(2*pH)))</f>
        <v>7.9432822393657135E-2</v>
      </c>
      <c r="CY1316" s="18">
        <f t="shared" si="1973"/>
        <v>7.8770570745171339E-2</v>
      </c>
      <c r="CZ1316" s="18">
        <f t="shared" si="1973"/>
        <v>7.8117032934165609E-2</v>
      </c>
      <c r="DA1316" s="18">
        <f t="shared" si="1973"/>
        <v>7.7472038101081567E-2</v>
      </c>
      <c r="DB1316" s="18">
        <f t="shared" si="1973"/>
        <v>7.6835419824271306E-2</v>
      </c>
      <c r="DC1316" s="18">
        <f t="shared" si="1973"/>
        <v>7.6207015976839237E-2</v>
      </c>
      <c r="DD1316" s="18">
        <f t="shared" si="1973"/>
        <v>7.5586668588989631E-2</v>
      </c>
      <c r="DE1316" s="18">
        <f t="shared" si="1973"/>
        <v>7.4974223715634974E-2</v>
      </c>
      <c r="DF1316" s="18">
        <f t="shared" si="1973"/>
        <v>7.4369531309031595E-2</v>
      </c>
      <c r="DG1316" s="18">
        <f t="shared" si="1973"/>
        <v>7.3772445096221953E-2</v>
      </c>
      <c r="DH1316" s="18">
        <f t="shared" ref="DH1316:DQ1325" si="1974">ABS(Ct_Na+10^-pH-Kw*10^pH-Ct_A*Ka_1*10^pH/(1+Ka_1*10^pH+Ka_1*Ka_2*10^(2*pH))-2*Ct_A*Ka_1*Ka_2*10^(2*pH)/(1+Ka_1*10^pH+Ka_1*Ka_2*10^(2*pH)))</f>
        <v>7.318282246107248E-2</v>
      </c>
      <c r="DI1316" s="18">
        <f t="shared" si="1974"/>
        <v>7.2600524330707433E-2</v>
      </c>
      <c r="DJ1316" s="18">
        <f t="shared" si="1974"/>
        <v>7.2025415066149387E-2</v>
      </c>
      <c r="DK1316" s="18">
        <f t="shared" si="1974"/>
        <v>7.1457362356984702E-2</v>
      </c>
      <c r="DL1316" s="18">
        <f t="shared" si="1974"/>
        <v>7.0896237119882966E-2</v>
      </c>
      <c r="DM1316" s="18">
        <f t="shared" si="1974"/>
        <v>7.0341913400806727E-2</v>
      </c>
      <c r="DN1316" s="18">
        <f t="shared" si="1974"/>
        <v>6.9794268280755495E-2</v>
      </c>
      <c r="DO1316" s="18">
        <f t="shared" si="1974"/>
        <v>6.9253181784896492E-2</v>
      </c>
      <c r="DP1316" s="18">
        <f t="shared" si="1974"/>
        <v>6.8718536794940568E-2</v>
      </c>
      <c r="DQ1316" s="18">
        <f t="shared" si="1974"/>
        <v>6.8190218964629096E-2</v>
      </c>
      <c r="DR1316" s="18">
        <f t="shared" ref="DR1316:EA1325" si="1975">ABS(Ct_Na+10^-pH-Kw*10^pH-Ct_A*Ka_1*10^pH/(1+Ka_1*10^pH+Ka_1*Ka_2*10^(2*pH))-2*Ct_A*Ka_1*Ka_2*10^(2*pH)/(1+Ka_1*10^pH+Ka_1*Ka_2*10^(2*pH)))</f>
        <v>6.7668116638203643E-2</v>
      </c>
      <c r="DS1316" s="18">
        <f t="shared" si="1975"/>
        <v>6.7152120771736407E-2</v>
      </c>
      <c r="DT1316" s="18">
        <f t="shared" si="1975"/>
        <v>6.6642124857204832E-2</v>
      </c>
      <c r="DU1316" s="18">
        <f t="shared" si="1975"/>
        <v>6.6138024849199589E-2</v>
      </c>
      <c r="DV1316" s="18">
        <f t="shared" si="1975"/>
        <v>6.5639719094159957E-2</v>
      </c>
      <c r="DW1316" s="18">
        <f t="shared" si="1975"/>
        <v>6.5147108262035056E-2</v>
      </c>
      <c r="DX1316" s="18">
        <f t="shared" si="1975"/>
        <v>6.4660095280275193E-2</v>
      </c>
      <c r="DY1316" s="18">
        <f t="shared" si="1975"/>
        <v>6.4178585270060651E-2</v>
      </c>
      <c r="DZ1316" s="18">
        <f t="shared" si="1975"/>
        <v>6.3702485484680021E-2</v>
      </c>
      <c r="EA1316" s="18">
        <f t="shared" si="1975"/>
        <v>6.3231705249973999E-2</v>
      </c>
      <c r="EB1316" s="18">
        <f t="shared" ref="EB1316:EK1325" si="1976">ABS(Ct_Na+10^-pH-Kw*10^pH-Ct_A*Ka_1*10^pH/(1+Ka_1*10^pH+Ka_1*Ka_2*10^(2*pH))-2*Ct_A*Ka_1*Ka_2*10^(2*pH)/(1+Ka_1*10^pH+Ka_1*Ka_2*10^(2*pH)))</f>
        <v>6.2766155906764723E-2</v>
      </c>
      <c r="EC1316" s="18">
        <f t="shared" si="1976"/>
        <v>6.2305750755193089E-2</v>
      </c>
      <c r="ED1316" s="18">
        <f t="shared" si="1976"/>
        <v>6.1850405000891485E-2</v>
      </c>
      <c r="EE1316" s="18">
        <f t="shared" si="1976"/>
        <v>6.1400035702921067E-2</v>
      </c>
      <c r="EF1316" s="18">
        <f t="shared" si="1976"/>
        <v>6.0954561723406832E-2</v>
      </c>
      <c r="EG1316" s="18">
        <f t="shared" si="1976"/>
        <v>6.0513903678806262E-2</v>
      </c>
      <c r="EH1316" s="18">
        <f t="shared" si="1976"/>
        <v>6.0077983892749813E-2</v>
      </c>
      <c r="EI1316" s="18">
        <f t="shared" si="1976"/>
        <v>5.9646726350394481E-2</v>
      </c>
      <c r="EJ1316" s="18">
        <f t="shared" si="1976"/>
        <v>5.9220056654234417E-2</v>
      </c>
      <c r="EK1316" s="18">
        <f t="shared" si="1976"/>
        <v>5.8797901981314127E-2</v>
      </c>
      <c r="EL1316" s="18">
        <f t="shared" ref="EL1316:EV1325" si="1977">ABS(Ct_Na+10^-pH-Kw*10^pH-Ct_A*Ka_1*10^pH/(1+Ka_1*10^pH+Ka_1*Ka_2*10^(2*pH))-2*Ct_A*Ka_1*Ka_2*10^(2*pH)/(1+Ka_1*10^pH+Ka_1*Ka_2*10^(2*pH)))</f>
        <v>5.8380191041793039E-2</v>
      </c>
      <c r="EM1316" s="18">
        <f t="shared" si="1977"/>
        <v>5.7966854038811397E-2</v>
      </c>
      <c r="EN1316" s="18">
        <f t="shared" si="1977"/>
        <v>5.7557822629610844E-2</v>
      </c>
      <c r="EO1316" s="18">
        <f t="shared" si="1977"/>
        <v>5.7153029887863124E-2</v>
      </c>
      <c r="EP1316" s="18">
        <f t="shared" si="1977"/>
        <v>5.6752410267164349E-2</v>
      </c>
      <c r="EQ1316" s="18">
        <f t="shared" si="1977"/>
        <v>5.6355899565652248E-2</v>
      </c>
      <c r="ER1316" s="18">
        <f t="shared" si="1977"/>
        <v>5.5963434891706576E-2</v>
      </c>
      <c r="ES1316" s="18">
        <f t="shared" si="1977"/>
        <v>5.5574954630694368E-2</v>
      </c>
      <c r="ET1316" s="18">
        <f t="shared" si="1977"/>
        <v>5.5190398412722691E-2</v>
      </c>
      <c r="EU1316" s="18">
        <f t="shared" si="1977"/>
        <v>5.4809707081363818E-2</v>
      </c>
      <c r="EV1316" s="18">
        <f t="shared" si="1977"/>
        <v>5.4432822663318517E-2</v>
      </c>
    </row>
    <row r="1317" spans="1:152">
      <c r="A1317" s="22">
        <v>12.91</v>
      </c>
      <c r="B1317" s="18">
        <f t="shared" si="1963"/>
        <v>0.28128304845400975</v>
      </c>
      <c r="C1317" s="18">
        <f t="shared" si="1963"/>
        <v>0.27540069557483865</v>
      </c>
      <c r="D1317" s="18">
        <f t="shared" si="1963"/>
        <v>0.26974458703717419</v>
      </c>
      <c r="E1317" s="18">
        <f t="shared" si="1963"/>
        <v>0.26430191655753482</v>
      </c>
      <c r="F1317" s="18">
        <f t="shared" si="1963"/>
        <v>0.25906082646603024</v>
      </c>
      <c r="G1317" s="18">
        <f t="shared" si="1963"/>
        <v>0.25401032146876223</v>
      </c>
      <c r="H1317" s="18">
        <f t="shared" si="1963"/>
        <v>0.24914019164996798</v>
      </c>
      <c r="I1317" s="18">
        <f t="shared" si="1963"/>
        <v>0.24444094357920171</v>
      </c>
      <c r="J1317" s="18">
        <f t="shared" si="1963"/>
        <v>0.23990373854535835</v>
      </c>
      <c r="K1317" s="18">
        <f t="shared" si="1963"/>
        <v>0.23552033707198425</v>
      </c>
      <c r="L1317" s="18">
        <f t="shared" si="1964"/>
        <v>0.23128304898105595</v>
      </c>
      <c r="M1317" s="18">
        <f t="shared" si="1964"/>
        <v>0.22718468836851877</v>
      </c>
      <c r="N1317" s="18">
        <f t="shared" si="1964"/>
        <v>0.22321853293703117</v>
      </c>
      <c r="O1317" s="18">
        <f t="shared" si="1964"/>
        <v>0.21937828720178124</v>
      </c>
      <c r="P1317" s="18">
        <f t="shared" si="1964"/>
        <v>0.21565804914575787</v>
      </c>
      <c r="Q1317" s="18">
        <f t="shared" si="1964"/>
        <v>0.2120522799529968</v>
      </c>
      <c r="R1317" s="18">
        <f t="shared" si="1964"/>
        <v>0.20855577649334975</v>
      </c>
      <c r="S1317" s="18">
        <f t="shared" si="1964"/>
        <v>0.20516364627130407</v>
      </c>
      <c r="T1317" s="18">
        <f t="shared" si="1964"/>
        <v>0.20187128458520084</v>
      </c>
      <c r="U1317" s="18">
        <f t="shared" si="1964"/>
        <v>0.19867435367260786</v>
      </c>
      <c r="V1317" s="18">
        <f t="shared" si="1965"/>
        <v>0.19556876364323189</v>
      </c>
      <c r="W1317" s="18">
        <f t="shared" si="1965"/>
        <v>0.19255065502313404</v>
      </c>
      <c r="X1317" s="18">
        <f t="shared" si="1965"/>
        <v>0.18961638275359452</v>
      </c>
      <c r="Y1317" s="18">
        <f t="shared" si="1965"/>
        <v>0.18676250150513823</v>
      </c>
      <c r="Z1317" s="18">
        <f t="shared" si="1965"/>
        <v>0.18398575218231594</v>
      </c>
      <c r="AA1317" s="18">
        <f t="shared" si="1965"/>
        <v>0.18128304950810223</v>
      </c>
      <c r="AB1317" s="18">
        <f t="shared" si="1965"/>
        <v>0.17865147058847305</v>
      </c>
      <c r="AC1317" s="18">
        <f t="shared" si="1965"/>
        <v>0.17608824436805506</v>
      </c>
      <c r="AD1317" s="18">
        <f t="shared" si="1965"/>
        <v>0.17359074189687854</v>
      </c>
      <c r="AE1317" s="18">
        <f t="shared" si="1965"/>
        <v>0.17115646733636478</v>
      </c>
      <c r="AF1317" s="18">
        <f t="shared" si="1966"/>
        <v>0.16878304963986379</v>
      </c>
      <c r="AG1317" s="18">
        <f t="shared" si="1966"/>
        <v>0.16646823484944928</v>
      </c>
      <c r="AH1317" s="18">
        <f t="shared" si="1966"/>
        <v>0.16420987895636191</v>
      </c>
      <c r="AI1317" s="18">
        <f t="shared" si="1966"/>
        <v>0.16200594127756587</v>
      </c>
      <c r="AJ1317" s="18">
        <f t="shared" si="1966"/>
        <v>0.15985447830540775</v>
      </c>
      <c r="AK1317" s="18">
        <f t="shared" si="1966"/>
        <v>0.15775363799141812</v>
      </c>
      <c r="AL1317" s="18">
        <f t="shared" si="1966"/>
        <v>0.15570165442891662</v>
      </c>
      <c r="AM1317" s="18">
        <f t="shared" si="1966"/>
        <v>0.15369684290233462</v>
      </c>
      <c r="AN1317" s="18">
        <f t="shared" si="1966"/>
        <v>0.15173759527408409</v>
      </c>
      <c r="AO1317" s="18">
        <f t="shared" si="1966"/>
        <v>0.14982237568242346</v>
      </c>
      <c r="AP1317" s="18">
        <f t="shared" si="1967"/>
        <v>0.14794971652613306</v>
      </c>
      <c r="AQ1317" s="18">
        <f t="shared" si="1967"/>
        <v>0.14611821471393693</v>
      </c>
      <c r="AR1317" s="18">
        <f t="shared" si="1967"/>
        <v>0.1443265281585277</v>
      </c>
      <c r="AS1317" s="18">
        <f t="shared" si="1967"/>
        <v>0.1425733724967832</v>
      </c>
      <c r="AT1317" s="18">
        <f t="shared" si="1967"/>
        <v>0.14085751801933111</v>
      </c>
      <c r="AU1317" s="18">
        <f t="shared" si="1967"/>
        <v>0.13917778679403592</v>
      </c>
      <c r="AV1317" s="18">
        <f t="shared" si="1967"/>
        <v>0.13753304996926768</v>
      </c>
      <c r="AW1317" s="18">
        <f t="shared" si="1967"/>
        <v>0.13592222524397923</v>
      </c>
      <c r="AX1317" s="18">
        <f t="shared" si="1967"/>
        <v>0.13434427449267625</v>
      </c>
      <c r="AY1317" s="18">
        <f t="shared" si="1967"/>
        <v>0.13279820153432892</v>
      </c>
      <c r="AZ1317" s="18">
        <f t="shared" si="1968"/>
        <v>0.13128305003514851</v>
      </c>
      <c r="BA1317" s="18">
        <f t="shared" si="1968"/>
        <v>0.12979790153595186</v>
      </c>
      <c r="BB1317" s="18">
        <f t="shared" si="1968"/>
        <v>0.12834187359556296</v>
      </c>
      <c r="BC1317" s="18">
        <f t="shared" si="1968"/>
        <v>0.12691411804236613</v>
      </c>
      <c r="BD1317" s="18">
        <f t="shared" si="1968"/>
        <v>0.12551381932673075</v>
      </c>
      <c r="BE1317" s="18">
        <f t="shared" si="1968"/>
        <v>0.12414019296758368</v>
      </c>
      <c r="BF1317" s="18">
        <f t="shared" si="1968"/>
        <v>0.12279248408691104</v>
      </c>
      <c r="BG1317" s="18">
        <f t="shared" si="1968"/>
        <v>0.12146996602643792</v>
      </c>
      <c r="BH1317" s="18">
        <f t="shared" si="1968"/>
        <v>0.12017193904115875</v>
      </c>
      <c r="BI1317" s="18">
        <f t="shared" si="1968"/>
        <v>0.11889772906478378</v>
      </c>
      <c r="BJ1317" s="18">
        <f t="shared" si="1969"/>
        <v>0.11764668654252473</v>
      </c>
      <c r="BK1317" s="18">
        <f t="shared" si="1969"/>
        <v>0.11641818532697304</v>
      </c>
      <c r="BL1317" s="18">
        <f t="shared" si="1969"/>
        <v>0.11521162163312762</v>
      </c>
      <c r="BM1317" s="18">
        <f t="shared" si="1969"/>
        <v>0.11402641304890779</v>
      </c>
      <c r="BN1317" s="18">
        <f t="shared" si="1969"/>
        <v>0.11286199759774448</v>
      </c>
      <c r="BO1317" s="18">
        <f t="shared" si="1969"/>
        <v>0.11171783285007965</v>
      </c>
      <c r="BP1317" s="18">
        <f t="shared" si="1969"/>
        <v>0.1105933950808228</v>
      </c>
      <c r="BQ1317" s="18">
        <f t="shared" si="1969"/>
        <v>0.1094881784700148</v>
      </c>
      <c r="BR1317" s="18">
        <f t="shared" si="1969"/>
        <v>0.10840169434413575</v>
      </c>
      <c r="BS1317" s="18">
        <f t="shared" si="1969"/>
        <v>0.10733347045566644</v>
      </c>
      <c r="BT1317" s="18">
        <f t="shared" si="1970"/>
        <v>0.10628305029867161</v>
      </c>
      <c r="BU1317" s="18">
        <f t="shared" si="1970"/>
        <v>0.10524999245832134</v>
      </c>
      <c r="BV1317" s="18">
        <f t="shared" si="1970"/>
        <v>0.10423386999240303</v>
      </c>
      <c r="BW1317" s="18">
        <f t="shared" si="1970"/>
        <v>0.10323426984300368</v>
      </c>
      <c r="BX1317" s="18">
        <f t="shared" si="1970"/>
        <v>0.1022507922766592</v>
      </c>
      <c r="BY1317" s="18">
        <f t="shared" si="1970"/>
        <v>0.10128305035137623</v>
      </c>
      <c r="BZ1317" s="18">
        <f t="shared" si="1970"/>
        <v>0.10033066940903423</v>
      </c>
      <c r="CA1317" s="18">
        <f t="shared" si="1970"/>
        <v>9.939328659176852E-2</v>
      </c>
      <c r="CB1317" s="18">
        <f t="shared" si="1970"/>
        <v>9.8470550381022565E-2</v>
      </c>
      <c r="CC1317" s="18">
        <f t="shared" si="1970"/>
        <v>9.7562120158040139E-2</v>
      </c>
      <c r="CD1317" s="18">
        <f t="shared" si="1971"/>
        <v>9.6667665784642046E-2</v>
      </c>
      <c r="CE1317" s="18">
        <f t="shared" si="1971"/>
        <v>9.5786867203204229E-2</v>
      </c>
      <c r="CF1317" s="18">
        <f t="shared" si="1971"/>
        <v>9.4919414054818504E-2</v>
      </c>
      <c r="CG1317" s="18">
        <f t="shared" si="1971"/>
        <v>9.4065005314679137E-2</v>
      </c>
      <c r="CH1317" s="18">
        <f t="shared" si="1971"/>
        <v>9.322334894379565E-2</v>
      </c>
      <c r="CI1317" s="18">
        <f t="shared" si="1971"/>
        <v>9.2394161556184462E-2</v>
      </c>
      <c r="CJ1317" s="18">
        <f t="shared" si="1971"/>
        <v>9.1577168100744052E-2</v>
      </c>
      <c r="CK1317" s="18">
        <f t="shared" si="1971"/>
        <v>9.0772101557061877E-2</v>
      </c>
      <c r="CL1317" s="18">
        <f t="shared" si="1971"/>
        <v>8.9978702644447572E-2</v>
      </c>
      <c r="CM1317" s="18">
        <f t="shared" si="1971"/>
        <v>8.9196719543525538E-2</v>
      </c>
      <c r="CN1317" s="18">
        <f t="shared" si="1972"/>
        <v>8.8425907629759576E-2</v>
      </c>
      <c r="CO1317" s="18">
        <f t="shared" si="1972"/>
        <v>8.7666029218316482E-2</v>
      </c>
      <c r="CP1317" s="18">
        <f t="shared" si="1972"/>
        <v>8.6916853319710649E-2</v>
      </c>
      <c r="CQ1317" s="18">
        <f t="shared" si="1972"/>
        <v>8.6178155405700688E-2</v>
      </c>
      <c r="CR1317" s="18">
        <f t="shared" si="1972"/>
        <v>8.544971718494089E-2</v>
      </c>
      <c r="CS1317" s="18">
        <f t="shared" si="1972"/>
        <v>8.4731326387915695E-2</v>
      </c>
      <c r="CT1317" s="18">
        <f t="shared" si="1972"/>
        <v>8.4022776560712747E-2</v>
      </c>
      <c r="CU1317" s="18">
        <f t="shared" si="1972"/>
        <v>8.3323866867213242E-2</v>
      </c>
      <c r="CV1317" s="18">
        <f t="shared" si="1972"/>
        <v>8.2634401899301588E-2</v>
      </c>
      <c r="CW1317" s="18">
        <f t="shared" si="1972"/>
        <v>8.1954191494717638E-2</v>
      </c>
      <c r="CX1317" s="18">
        <f t="shared" si="1973"/>
        <v>8.1283050562194745E-2</v>
      </c>
      <c r="CY1317" s="18">
        <f t="shared" si="1973"/>
        <v>8.0620798913546357E-2</v>
      </c>
      <c r="CZ1317" s="18">
        <f t="shared" si="1973"/>
        <v>7.9967261102380158E-2</v>
      </c>
      <c r="DA1317" s="18">
        <f t="shared" si="1973"/>
        <v>7.9322266269137742E-2</v>
      </c>
      <c r="DB1317" s="18">
        <f t="shared" si="1973"/>
        <v>7.8685647992171176E-2</v>
      </c>
      <c r="DC1317" s="18">
        <f t="shared" si="1973"/>
        <v>7.8057244144584814E-2</v>
      </c>
      <c r="DD1317" s="18">
        <f t="shared" si="1973"/>
        <v>7.7436896756582885E-2</v>
      </c>
      <c r="DE1317" s="18">
        <f t="shared" si="1973"/>
        <v>7.6824451883077877E-2</v>
      </c>
      <c r="DF1317" s="18">
        <f t="shared" si="1973"/>
        <v>7.6219759476326018E-2</v>
      </c>
      <c r="DG1317" s="18">
        <f t="shared" si="1973"/>
        <v>7.5622673263369772E-2</v>
      </c>
      <c r="DH1317" s="18">
        <f t="shared" si="1974"/>
        <v>7.503305062807554E-2</v>
      </c>
      <c r="DI1317" s="18">
        <f t="shared" si="1974"/>
        <v>7.4450752497567524E-2</v>
      </c>
      <c r="DJ1317" s="18">
        <f t="shared" si="1974"/>
        <v>7.3875643232868257E-2</v>
      </c>
      <c r="DK1317" s="18">
        <f t="shared" si="1974"/>
        <v>7.3307590523564101E-2</v>
      </c>
      <c r="DL1317" s="18">
        <f t="shared" si="1974"/>
        <v>7.2746465286324585E-2</v>
      </c>
      <c r="DM1317" s="18">
        <f t="shared" si="1974"/>
        <v>7.2192141567112247E-2</v>
      </c>
      <c r="DN1317" s="18">
        <f t="shared" si="1974"/>
        <v>7.1644496446926567E-2</v>
      </c>
      <c r="DO1317" s="18">
        <f t="shared" si="1974"/>
        <v>7.1103409950934698E-2</v>
      </c>
      <c r="DP1317" s="18">
        <f t="shared" si="1974"/>
        <v>7.0568764960847505E-2</v>
      </c>
      <c r="DQ1317" s="18">
        <f t="shared" si="1974"/>
        <v>7.0040447130406316E-2</v>
      </c>
      <c r="DR1317" s="18">
        <f t="shared" si="1975"/>
        <v>6.9518344803852675E-2</v>
      </c>
      <c r="DS1317" s="18">
        <f t="shared" si="1975"/>
        <v>6.9002348937258734E-2</v>
      </c>
      <c r="DT1317" s="18">
        <f t="shared" si="1975"/>
        <v>6.8492353022601954E-2</v>
      </c>
      <c r="DU1317" s="18">
        <f t="shared" si="1975"/>
        <v>6.7988253014472921E-2</v>
      </c>
      <c r="DV1317" s="18">
        <f t="shared" si="1975"/>
        <v>6.7489947259310956E-2</v>
      </c>
      <c r="DW1317" s="18">
        <f t="shared" si="1975"/>
        <v>6.6997336427065096E-2</v>
      </c>
      <c r="DX1317" s="18">
        <f t="shared" si="1975"/>
        <v>6.6510323445185662E-2</v>
      </c>
      <c r="DY1317" s="18">
        <f t="shared" si="1975"/>
        <v>6.6028813434852895E-2</v>
      </c>
      <c r="DZ1317" s="18">
        <f t="shared" si="1975"/>
        <v>6.555271364935536E-2</v>
      </c>
      <c r="EA1317" s="18">
        <f t="shared" si="1975"/>
        <v>6.5081933414533749E-2</v>
      </c>
      <c r="EB1317" s="18">
        <f t="shared" si="1976"/>
        <v>6.4616384071210162E-2</v>
      </c>
      <c r="EC1317" s="18">
        <f t="shared" si="1976"/>
        <v>6.4155978919525486E-2</v>
      </c>
      <c r="ED1317" s="18">
        <f t="shared" si="1976"/>
        <v>6.3700633165112097E-2</v>
      </c>
      <c r="EE1317" s="18">
        <f t="shared" si="1976"/>
        <v>6.3250263867031101E-2</v>
      </c>
      <c r="EF1317" s="18">
        <f t="shared" si="1976"/>
        <v>6.2804789887407481E-2</v>
      </c>
      <c r="EG1317" s="18">
        <f t="shared" si="1976"/>
        <v>6.236413184269872E-2</v>
      </c>
      <c r="EH1317" s="18">
        <f t="shared" si="1976"/>
        <v>6.1928212056535231E-2</v>
      </c>
      <c r="EI1317" s="18">
        <f t="shared" si="1976"/>
        <v>6.1496954514074012E-2</v>
      </c>
      <c r="EJ1317" s="18">
        <f t="shared" si="1976"/>
        <v>6.1070284817809191E-2</v>
      </c>
      <c r="EK1317" s="18">
        <f t="shared" si="1976"/>
        <v>6.0648130144785255E-2</v>
      </c>
      <c r="EL1317" s="18">
        <f t="shared" si="1977"/>
        <v>6.0230419205161596E-2</v>
      </c>
      <c r="EM1317" s="18">
        <f t="shared" si="1977"/>
        <v>5.9817082202078473E-2</v>
      </c>
      <c r="EN1317" s="18">
        <f t="shared" si="1977"/>
        <v>5.9408050792777486E-2</v>
      </c>
      <c r="EO1317" s="18">
        <f t="shared" si="1977"/>
        <v>5.9003258050930388E-2</v>
      </c>
      <c r="EP1317" s="18">
        <f t="shared" si="1977"/>
        <v>5.8602638430133247E-2</v>
      </c>
      <c r="EQ1317" s="18">
        <f t="shared" si="1977"/>
        <v>5.8206127728523786E-2</v>
      </c>
      <c r="ER1317" s="18">
        <f t="shared" si="1977"/>
        <v>5.7813663054481761E-2</v>
      </c>
      <c r="ES1317" s="18">
        <f t="shared" si="1977"/>
        <v>5.7425182793374163E-2</v>
      </c>
      <c r="ET1317" s="18">
        <f t="shared" si="1977"/>
        <v>5.7040626575308076E-2</v>
      </c>
      <c r="EU1317" s="18">
        <f t="shared" si="1977"/>
        <v>5.6659935243855722E-2</v>
      </c>
      <c r="EV1317" s="18">
        <f t="shared" si="1977"/>
        <v>5.6283050825717884E-2</v>
      </c>
    </row>
    <row r="1318" spans="1:152">
      <c r="A1318" s="23">
        <v>12.92</v>
      </c>
      <c r="B1318" s="18">
        <f t="shared" si="1963"/>
        <v>0.28317637401985163</v>
      </c>
      <c r="C1318" s="18">
        <f t="shared" si="1963"/>
        <v>0.27729402113926915</v>
      </c>
      <c r="D1318" s="18">
        <f t="shared" si="1963"/>
        <v>0.27163791260024761</v>
      </c>
      <c r="E1318" s="18">
        <f t="shared" si="1963"/>
        <v>0.26619524211930229</v>
      </c>
      <c r="F1318" s="18">
        <f t="shared" si="1963"/>
        <v>0.26095415202654015</v>
      </c>
      <c r="G1318" s="18">
        <f t="shared" si="1963"/>
        <v>0.25590364702806029</v>
      </c>
      <c r="H1318" s="18">
        <f t="shared" si="1963"/>
        <v>0.25103351720809752</v>
      </c>
      <c r="I1318" s="18">
        <f t="shared" si="1963"/>
        <v>0.24633426913620368</v>
      </c>
      <c r="J1318" s="18">
        <f t="shared" si="1963"/>
        <v>0.24179706410127166</v>
      </c>
      <c r="K1318" s="18">
        <f t="shared" si="1963"/>
        <v>0.23741366262684582</v>
      </c>
      <c r="L1318" s="18">
        <f t="shared" si="1964"/>
        <v>0.23317637453490081</v>
      </c>
      <c r="M1318" s="18">
        <f t="shared" si="1964"/>
        <v>0.22907801392138027</v>
      </c>
      <c r="N1318" s="18">
        <f t="shared" si="1964"/>
        <v>0.22511185848894105</v>
      </c>
      <c r="O1318" s="18">
        <f t="shared" si="1964"/>
        <v>0.22127161275276969</v>
      </c>
      <c r="P1318" s="18">
        <f t="shared" si="1964"/>
        <v>0.2175513746958537</v>
      </c>
      <c r="Q1318" s="18">
        <f t="shared" si="1964"/>
        <v>0.21394560550222746</v>
      </c>
      <c r="R1318" s="18">
        <f t="shared" si="1964"/>
        <v>0.21044910204174139</v>
      </c>
      <c r="S1318" s="18">
        <f t="shared" si="1964"/>
        <v>0.2070569718188818</v>
      </c>
      <c r="T1318" s="18">
        <f t="shared" si="1964"/>
        <v>0.20376461013198863</v>
      </c>
      <c r="U1318" s="18">
        <f t="shared" si="1964"/>
        <v>0.20056767921862856</v>
      </c>
      <c r="V1318" s="18">
        <f t="shared" si="1965"/>
        <v>0.19746208918850744</v>
      </c>
      <c r="W1318" s="18">
        <f t="shared" si="1965"/>
        <v>0.19444398056768544</v>
      </c>
      <c r="X1318" s="18">
        <f t="shared" si="1965"/>
        <v>0.19150970829744182</v>
      </c>
      <c r="Y1318" s="18">
        <f t="shared" si="1965"/>
        <v>0.18865582704830081</v>
      </c>
      <c r="Z1318" s="18">
        <f t="shared" si="1965"/>
        <v>0.1858790777248123</v>
      </c>
      <c r="AA1318" s="18">
        <f t="shared" si="1965"/>
        <v>0.18317637504995007</v>
      </c>
      <c r="AB1318" s="18">
        <f t="shared" si="1965"/>
        <v>0.18054479612968949</v>
      </c>
      <c r="AC1318" s="18">
        <f t="shared" si="1965"/>
        <v>0.17798156990865643</v>
      </c>
      <c r="AD1318" s="18">
        <f t="shared" si="1965"/>
        <v>0.17548406743688069</v>
      </c>
      <c r="AE1318" s="18">
        <f t="shared" si="1965"/>
        <v>0.17304979287578282</v>
      </c>
      <c r="AF1318" s="18">
        <f t="shared" si="1966"/>
        <v>0.17067637517871237</v>
      </c>
      <c r="AG1318" s="18">
        <f t="shared" si="1966"/>
        <v>0.16836156038774241</v>
      </c>
      <c r="AH1318" s="18">
        <f t="shared" si="1966"/>
        <v>0.16610320449411323</v>
      </c>
      <c r="AI1318" s="18">
        <f t="shared" si="1966"/>
        <v>0.16389926681478834</v>
      </c>
      <c r="AJ1318" s="18">
        <f t="shared" si="1966"/>
        <v>0.16174780384211399</v>
      </c>
      <c r="AK1318" s="18">
        <f t="shared" si="1966"/>
        <v>0.15964696352762028</v>
      </c>
      <c r="AL1318" s="18">
        <f t="shared" si="1966"/>
        <v>0.15759497996462643</v>
      </c>
      <c r="AM1318" s="18">
        <f t="shared" si="1966"/>
        <v>0.1555901684375634</v>
      </c>
      <c r="AN1318" s="18">
        <f t="shared" si="1966"/>
        <v>0.15363092080884277</v>
      </c>
      <c r="AO1318" s="18">
        <f t="shared" si="1966"/>
        <v>0.15171570121672259</v>
      </c>
      <c r="AP1318" s="18">
        <f t="shared" si="1967"/>
        <v>0.14984304205998289</v>
      </c>
      <c r="AQ1318" s="18">
        <f t="shared" si="1967"/>
        <v>0.14801154024734731</v>
      </c>
      <c r="AR1318" s="18">
        <f t="shared" si="1967"/>
        <v>0.14621985369150819</v>
      </c>
      <c r="AS1318" s="18">
        <f t="shared" si="1967"/>
        <v>0.144466698029343</v>
      </c>
      <c r="AT1318" s="18">
        <f t="shared" si="1967"/>
        <v>0.14275084355147921</v>
      </c>
      <c r="AU1318" s="18">
        <f t="shared" si="1967"/>
        <v>0.14107111232578098</v>
      </c>
      <c r="AV1318" s="18">
        <f t="shared" si="1967"/>
        <v>0.13942637550061812</v>
      </c>
      <c r="AW1318" s="18">
        <f t="shared" si="1967"/>
        <v>0.13781555077494317</v>
      </c>
      <c r="AX1318" s="18">
        <f t="shared" si="1967"/>
        <v>0.13623760002326157</v>
      </c>
      <c r="AY1318" s="18">
        <f t="shared" si="1967"/>
        <v>0.13469152706454324</v>
      </c>
      <c r="AZ1318" s="18">
        <f t="shared" si="1968"/>
        <v>0.13317637556499928</v>
      </c>
      <c r="BA1318" s="18">
        <f t="shared" si="1968"/>
        <v>0.13169122706544631</v>
      </c>
      <c r="BB1318" s="18">
        <f t="shared" si="1968"/>
        <v>0.13023519912470807</v>
      </c>
      <c r="BC1318" s="18">
        <f t="shared" si="1968"/>
        <v>0.12880744357116866</v>
      </c>
      <c r="BD1318" s="18">
        <f t="shared" si="1968"/>
        <v>0.12740714485519727</v>
      </c>
      <c r="BE1318" s="18">
        <f t="shared" si="1968"/>
        <v>0.12603351849572061</v>
      </c>
      <c r="BF1318" s="18">
        <f t="shared" si="1968"/>
        <v>0.12468580961472461</v>
      </c>
      <c r="BG1318" s="18">
        <f t="shared" si="1968"/>
        <v>0.12336329155393418</v>
      </c>
      <c r="BH1318" s="18">
        <f t="shared" si="1968"/>
        <v>0.12206526456834355</v>
      </c>
      <c r="BI1318" s="18">
        <f t="shared" si="1968"/>
        <v>0.12079105459166284</v>
      </c>
      <c r="BJ1318" s="18">
        <f t="shared" si="1969"/>
        <v>0.11954001206910363</v>
      </c>
      <c r="BK1318" s="18">
        <f t="shared" si="1969"/>
        <v>0.11831151085325717</v>
      </c>
      <c r="BL1318" s="18">
        <f t="shared" si="1969"/>
        <v>0.11710494715912224</v>
      </c>
      <c r="BM1318" s="18">
        <f t="shared" si="1969"/>
        <v>0.11591973857461803</v>
      </c>
      <c r="BN1318" s="18">
        <f t="shared" si="1969"/>
        <v>0.11475532312317532</v>
      </c>
      <c r="BO1318" s="18">
        <f t="shared" si="1969"/>
        <v>0.11361115837523596</v>
      </c>
      <c r="BP1318" s="18">
        <f t="shared" si="1969"/>
        <v>0.1124867206057093</v>
      </c>
      <c r="BQ1318" s="18">
        <f t="shared" si="1969"/>
        <v>0.1113815039946361</v>
      </c>
      <c r="BR1318" s="18">
        <f t="shared" si="1969"/>
        <v>0.11029501986849638</v>
      </c>
      <c r="BS1318" s="18">
        <f t="shared" si="1969"/>
        <v>0.10922679597977077</v>
      </c>
      <c r="BT1318" s="18">
        <f t="shared" si="1970"/>
        <v>0.1081763758225239</v>
      </c>
      <c r="BU1318" s="18">
        <f t="shared" si="1970"/>
        <v>0.10714331798192574</v>
      </c>
      <c r="BV1318" s="18">
        <f t="shared" si="1970"/>
        <v>0.10612719551576362</v>
      </c>
      <c r="BW1318" s="18">
        <f t="shared" si="1970"/>
        <v>0.10512759536612445</v>
      </c>
      <c r="BX1318" s="18">
        <f t="shared" si="1970"/>
        <v>0.10414411779954399</v>
      </c>
      <c r="BY1318" s="18">
        <f t="shared" si="1970"/>
        <v>0.10317637587402882</v>
      </c>
      <c r="BZ1318" s="18">
        <f t="shared" si="1970"/>
        <v>0.10222399493145831</v>
      </c>
      <c r="CA1318" s="18">
        <f t="shared" si="1970"/>
        <v>0.10128661211396768</v>
      </c>
      <c r="CB1318" s="18">
        <f t="shared" si="1970"/>
        <v>0.10036387590300033</v>
      </c>
      <c r="CC1318" s="18">
        <f t="shared" si="1970"/>
        <v>9.9455445679799914E-2</v>
      </c>
      <c r="CD1318" s="18">
        <f t="shared" si="1971"/>
        <v>9.8560991306187215E-2</v>
      </c>
      <c r="CE1318" s="18">
        <f t="shared" si="1971"/>
        <v>9.7680192724538054E-2</v>
      </c>
      <c r="CF1318" s="18">
        <f t="shared" si="1971"/>
        <v>9.6812739575944176E-2</v>
      </c>
      <c r="CG1318" s="18">
        <f t="shared" si="1971"/>
        <v>9.595833083559982E-2</v>
      </c>
      <c r="CH1318" s="18">
        <f t="shared" si="1971"/>
        <v>9.511667446451437E-2</v>
      </c>
      <c r="CI1318" s="18">
        <f t="shared" si="1971"/>
        <v>9.4287487076704243E-2</v>
      </c>
      <c r="CJ1318" s="18">
        <f t="shared" si="1971"/>
        <v>9.3470493621067796E-2</v>
      </c>
      <c r="CK1318" s="18">
        <f t="shared" si="1971"/>
        <v>9.2665427077192455E-2</v>
      </c>
      <c r="CL1318" s="18">
        <f t="shared" si="1971"/>
        <v>9.1872028164387776E-2</v>
      </c>
      <c r="CM1318" s="18">
        <f t="shared" si="1971"/>
        <v>9.1090045063278113E-2</v>
      </c>
      <c r="CN1318" s="18">
        <f t="shared" si="1972"/>
        <v>9.0319233149327216E-2</v>
      </c>
      <c r="CO1318" s="18">
        <f t="shared" si="1972"/>
        <v>8.9559354737701796E-2</v>
      </c>
      <c r="CP1318" s="18">
        <f t="shared" si="1972"/>
        <v>8.8810178838916204E-2</v>
      </c>
      <c r="CQ1318" s="18">
        <f t="shared" si="1972"/>
        <v>8.8071480924728995E-2</v>
      </c>
      <c r="CR1318" s="18">
        <f t="shared" si="1972"/>
        <v>8.7343042703794393E-2</v>
      </c>
      <c r="CS1318" s="18">
        <f t="shared" si="1972"/>
        <v>8.662465190659685E-2</v>
      </c>
      <c r="CT1318" s="18">
        <f t="shared" si="1972"/>
        <v>8.5916102079223872E-2</v>
      </c>
      <c r="CU1318" s="18">
        <f t="shared" si="1972"/>
        <v>8.5217192385556695E-2</v>
      </c>
      <c r="CV1318" s="18">
        <f t="shared" si="1972"/>
        <v>8.4527727417479603E-2</v>
      </c>
      <c r="CW1318" s="18">
        <f t="shared" si="1972"/>
        <v>8.3847517012732409E-2</v>
      </c>
      <c r="CX1318" s="18">
        <f t="shared" si="1973"/>
        <v>8.317637608004852E-2</v>
      </c>
      <c r="CY1318" s="18">
        <f t="shared" si="1973"/>
        <v>8.2514124431241218E-2</v>
      </c>
      <c r="CZ1318" s="18">
        <f t="shared" si="1973"/>
        <v>8.1860586619918213E-2</v>
      </c>
      <c r="DA1318" s="18">
        <f t="shared" si="1973"/>
        <v>8.1215591786521033E-2</v>
      </c>
      <c r="DB1318" s="18">
        <f t="shared" si="1973"/>
        <v>8.0578973509401713E-2</v>
      </c>
      <c r="DC1318" s="18">
        <f t="shared" si="1973"/>
        <v>7.9950569661664569E-2</v>
      </c>
      <c r="DD1318" s="18">
        <f t="shared" si="1973"/>
        <v>7.9330222273513828E-2</v>
      </c>
      <c r="DE1318" s="18">
        <f t="shared" si="1973"/>
        <v>7.8717777399861841E-2</v>
      </c>
      <c r="DF1318" s="18">
        <f t="shared" si="1973"/>
        <v>7.811308499296489E-2</v>
      </c>
      <c r="DG1318" s="18">
        <f t="shared" si="1973"/>
        <v>7.7515998779865369E-2</v>
      </c>
      <c r="DH1318" s="18">
        <f t="shared" si="1974"/>
        <v>7.6926376144429667E-2</v>
      </c>
      <c r="DI1318" s="18">
        <f t="shared" si="1974"/>
        <v>7.6344078013781944E-2</v>
      </c>
      <c r="DJ1318" s="18">
        <f t="shared" si="1974"/>
        <v>7.576896874894469E-2</v>
      </c>
      <c r="DK1318" s="18">
        <f t="shared" si="1974"/>
        <v>7.5200916039504212E-2</v>
      </c>
      <c r="DL1318" s="18">
        <f t="shared" si="1974"/>
        <v>7.4639790802130082E-2</v>
      </c>
      <c r="DM1318" s="18">
        <f t="shared" si="1974"/>
        <v>7.4085467082784726E-2</v>
      </c>
      <c r="DN1318" s="18">
        <f t="shared" si="1974"/>
        <v>7.353782196246765E-2</v>
      </c>
      <c r="DO1318" s="18">
        <f t="shared" si="1974"/>
        <v>7.2996735466345955E-2</v>
      </c>
      <c r="DP1318" s="18">
        <f t="shared" si="1974"/>
        <v>7.2462090476130475E-2</v>
      </c>
      <c r="DQ1318" s="18">
        <f t="shared" si="1974"/>
        <v>7.1933772645562527E-2</v>
      </c>
      <c r="DR1318" s="18">
        <f t="shared" si="1975"/>
        <v>7.141167031888361E-2</v>
      </c>
      <c r="DS1318" s="18">
        <f t="shared" si="1975"/>
        <v>7.0895674452165852E-2</v>
      </c>
      <c r="DT1318" s="18">
        <f t="shared" si="1975"/>
        <v>7.0385678537386698E-2</v>
      </c>
      <c r="DU1318" s="18">
        <f t="shared" si="1975"/>
        <v>6.988157852913672E-2</v>
      </c>
      <c r="DV1318" s="18">
        <f t="shared" si="1975"/>
        <v>6.9383272773855184E-2</v>
      </c>
      <c r="DW1318" s="18">
        <f t="shared" si="1975"/>
        <v>6.8890661941491127E-2</v>
      </c>
      <c r="DX1318" s="18">
        <f t="shared" si="1975"/>
        <v>6.8403648959494856E-2</v>
      </c>
      <c r="DY1318" s="18">
        <f t="shared" si="1975"/>
        <v>6.7922138949046557E-2</v>
      </c>
      <c r="DZ1318" s="18">
        <f t="shared" si="1975"/>
        <v>6.7446039163434779E-2</v>
      </c>
      <c r="EA1318" s="18">
        <f t="shared" si="1975"/>
        <v>6.6975258928500203E-2</v>
      </c>
      <c r="EB1318" s="18">
        <f t="shared" si="1976"/>
        <v>6.6509709585064927E-2</v>
      </c>
      <c r="EC1318" s="18">
        <f t="shared" si="1976"/>
        <v>6.6049304433269784E-2</v>
      </c>
      <c r="ED1318" s="18">
        <f t="shared" si="1976"/>
        <v>6.5593958678747136E-2</v>
      </c>
      <c r="EE1318" s="18">
        <f t="shared" si="1976"/>
        <v>6.5143589380558059E-2</v>
      </c>
      <c r="EF1318" s="18">
        <f t="shared" si="1976"/>
        <v>6.4698115400827566E-2</v>
      </c>
      <c r="EG1318" s="18">
        <f t="shared" si="1976"/>
        <v>6.425745735601307E-2</v>
      </c>
      <c r="EH1318" s="18">
        <f t="shared" si="1976"/>
        <v>6.3821537569744985E-2</v>
      </c>
      <c r="EI1318" s="18">
        <f t="shared" si="1976"/>
        <v>6.3390280027180293E-2</v>
      </c>
      <c r="EJ1318" s="18">
        <f t="shared" si="1976"/>
        <v>6.2963610330813088E-2</v>
      </c>
      <c r="EK1318" s="18">
        <f t="shared" si="1976"/>
        <v>6.2541455657687858E-2</v>
      </c>
      <c r="EL1318" s="18">
        <f t="shared" si="1977"/>
        <v>6.2123744717963975E-2</v>
      </c>
      <c r="EM1318" s="18">
        <f t="shared" si="1977"/>
        <v>6.171040771478168E-2</v>
      </c>
      <c r="EN1318" s="18">
        <f t="shared" si="1977"/>
        <v>6.1301376305382543E-2</v>
      </c>
      <c r="EO1318" s="18">
        <f t="shared" si="1977"/>
        <v>6.0896583563438328E-2</v>
      </c>
      <c r="EP1318" s="18">
        <f t="shared" si="1977"/>
        <v>6.0495963942545063E-2</v>
      </c>
      <c r="EQ1318" s="18">
        <f t="shared" si="1977"/>
        <v>6.0099453240840456E-2</v>
      </c>
      <c r="ER1318" s="18">
        <f t="shared" si="1977"/>
        <v>5.9706988566704262E-2</v>
      </c>
      <c r="ES1318" s="18">
        <f t="shared" si="1977"/>
        <v>5.9318508305503455E-2</v>
      </c>
      <c r="ET1318" s="18">
        <f t="shared" si="1977"/>
        <v>5.8933952087345094E-2</v>
      </c>
      <c r="EU1318" s="18">
        <f t="shared" si="1977"/>
        <v>5.8553260755801403E-2</v>
      </c>
      <c r="EV1318" s="18">
        <f t="shared" si="1977"/>
        <v>5.8176376337573124E-2</v>
      </c>
    </row>
    <row r="1319" spans="1:152">
      <c r="A1319" s="22">
        <v>12.93</v>
      </c>
      <c r="B1319" s="18">
        <f t="shared" si="1963"/>
        <v>0.28511380080016863</v>
      </c>
      <c r="C1319" s="18">
        <f t="shared" si="1963"/>
        <v>0.27923144791820687</v>
      </c>
      <c r="D1319" s="18">
        <f t="shared" si="1963"/>
        <v>0.27357533937785905</v>
      </c>
      <c r="E1319" s="18">
        <f t="shared" si="1963"/>
        <v>0.26813266889563753</v>
      </c>
      <c r="F1319" s="18">
        <f t="shared" si="1963"/>
        <v>0.26289157880164649</v>
      </c>
      <c r="G1319" s="18">
        <f t="shared" si="1963"/>
        <v>0.25784107380198235</v>
      </c>
      <c r="H1319" s="18">
        <f t="shared" si="1963"/>
        <v>0.25297094398087766</v>
      </c>
      <c r="I1319" s="18">
        <f t="shared" si="1963"/>
        <v>0.24827169590788198</v>
      </c>
      <c r="J1319" s="18">
        <f t="shared" si="1963"/>
        <v>0.24373449087188609</v>
      </c>
      <c r="K1319" s="18">
        <f t="shared" si="1963"/>
        <v>0.23935108939643243</v>
      </c>
      <c r="L1319" s="18">
        <f t="shared" si="1964"/>
        <v>0.23511380130349385</v>
      </c>
      <c r="M1319" s="18">
        <f t="shared" si="1964"/>
        <v>0.23101544068901231</v>
      </c>
      <c r="N1319" s="18">
        <f t="shared" si="1964"/>
        <v>0.22704928525564311</v>
      </c>
      <c r="O1319" s="18">
        <f t="shared" si="1964"/>
        <v>0.22320903951857129</v>
      </c>
      <c r="P1319" s="18">
        <f t="shared" si="1964"/>
        <v>0.21948880146078301</v>
      </c>
      <c r="Q1319" s="18">
        <f t="shared" si="1964"/>
        <v>0.21588303226631128</v>
      </c>
      <c r="R1319" s="18">
        <f t="shared" si="1964"/>
        <v>0.21238652880500536</v>
      </c>
      <c r="S1319" s="18">
        <f t="shared" si="1964"/>
        <v>0.20899439858135038</v>
      </c>
      <c r="T1319" s="18">
        <f t="shared" si="1964"/>
        <v>0.20570203689368521</v>
      </c>
      <c r="U1319" s="18">
        <f t="shared" si="1964"/>
        <v>0.20250510597957555</v>
      </c>
      <c r="V1319" s="18">
        <f t="shared" si="1965"/>
        <v>0.19939951594872624</v>
      </c>
      <c r="W1319" s="18">
        <f t="shared" si="1965"/>
        <v>0.19638140732719656</v>
      </c>
      <c r="X1319" s="18">
        <f t="shared" si="1965"/>
        <v>0.19344713505626493</v>
      </c>
      <c r="Y1319" s="18">
        <f t="shared" si="1965"/>
        <v>0.1905932538064547</v>
      </c>
      <c r="Z1319" s="18">
        <f t="shared" si="1965"/>
        <v>0.18781650448231507</v>
      </c>
      <c r="AA1319" s="18">
        <f t="shared" si="1965"/>
        <v>0.18511380180681913</v>
      </c>
      <c r="AB1319" s="18">
        <f t="shared" si="1965"/>
        <v>0.18248222288594151</v>
      </c>
      <c r="AC1319" s="18">
        <f t="shared" si="1965"/>
        <v>0.1799189966643075</v>
      </c>
      <c r="AD1319" s="18">
        <f t="shared" si="1965"/>
        <v>0.17742149419194608</v>
      </c>
      <c r="AE1319" s="18">
        <f t="shared" si="1965"/>
        <v>0.17498721963027741</v>
      </c>
      <c r="AF1319" s="18">
        <f t="shared" si="1966"/>
        <v>0.17261380193265044</v>
      </c>
      <c r="AG1319" s="18">
        <f t="shared" si="1966"/>
        <v>0.17029898714113775</v>
      </c>
      <c r="AH1319" s="18">
        <f t="shared" si="1966"/>
        <v>0.16804063124697899</v>
      </c>
      <c r="AI1319" s="18">
        <f t="shared" si="1966"/>
        <v>0.16583669356713732</v>
      </c>
      <c r="AJ1319" s="18">
        <f t="shared" si="1966"/>
        <v>0.16368523059395851</v>
      </c>
      <c r="AK1319" s="18">
        <f t="shared" si="1966"/>
        <v>0.1615843902789722</v>
      </c>
      <c r="AL1319" s="18">
        <f t="shared" si="1966"/>
        <v>0.15953240671549723</v>
      </c>
      <c r="AM1319" s="18">
        <f t="shared" si="1966"/>
        <v>0.15752759518796411</v>
      </c>
      <c r="AN1319" s="18">
        <f t="shared" si="1966"/>
        <v>0.15556834755878407</v>
      </c>
      <c r="AO1319" s="18">
        <f t="shared" si="1966"/>
        <v>0.1536531279662148</v>
      </c>
      <c r="AP1319" s="18">
        <f t="shared" si="1967"/>
        <v>0.15178046880903601</v>
      </c>
      <c r="AQ1319" s="18">
        <f t="shared" si="1967"/>
        <v>0.14994896699597096</v>
      </c>
      <c r="AR1319" s="18">
        <f t="shared" si="1967"/>
        <v>0.14815728043971174</v>
      </c>
      <c r="AS1319" s="18">
        <f t="shared" si="1967"/>
        <v>0.14640412477713549</v>
      </c>
      <c r="AT1319" s="18">
        <f t="shared" si="1967"/>
        <v>0.14468827029886933</v>
      </c>
      <c r="AU1319" s="18">
        <f t="shared" si="1967"/>
        <v>0.14300853907277727</v>
      </c>
      <c r="AV1319" s="18">
        <f t="shared" si="1967"/>
        <v>0.14136380224722878</v>
      </c>
      <c r="AW1319" s="18">
        <f t="shared" si="1967"/>
        <v>0.13975297752117607</v>
      </c>
      <c r="AX1319" s="18">
        <f t="shared" si="1967"/>
        <v>0.13817502676912449</v>
      </c>
      <c r="AY1319" s="18">
        <f t="shared" si="1967"/>
        <v>0.13662895381004364</v>
      </c>
      <c r="AZ1319" s="18">
        <f t="shared" si="1968"/>
        <v>0.13511380231014442</v>
      </c>
      <c r="BA1319" s="18">
        <f t="shared" si="1968"/>
        <v>0.13362865381024319</v>
      </c>
      <c r="BB1319" s="18">
        <f t="shared" si="1968"/>
        <v>0.13217262586916353</v>
      </c>
      <c r="BC1319" s="18">
        <f t="shared" si="1968"/>
        <v>0.13074487031528936</v>
      </c>
      <c r="BD1319" s="18">
        <f t="shared" si="1968"/>
        <v>0.12934457159898963</v>
      </c>
      <c r="BE1319" s="18">
        <f t="shared" si="1968"/>
        <v>0.12797094523919089</v>
      </c>
      <c r="BF1319" s="18">
        <f t="shared" si="1968"/>
        <v>0.12662323635787887</v>
      </c>
      <c r="BG1319" s="18">
        <f t="shared" si="1968"/>
        <v>0.12530071829677833</v>
      </c>
      <c r="BH1319" s="18">
        <f t="shared" si="1968"/>
        <v>0.12400269131088336</v>
      </c>
      <c r="BI1319" s="18">
        <f t="shared" si="1968"/>
        <v>0.12272848133390389</v>
      </c>
      <c r="BJ1319" s="18">
        <f t="shared" si="1969"/>
        <v>0.1214774388110513</v>
      </c>
      <c r="BK1319" s="18">
        <f t="shared" si="1969"/>
        <v>0.12024893759491678</v>
      </c>
      <c r="BL1319" s="18">
        <f t="shared" si="1969"/>
        <v>0.11904237390049896</v>
      </c>
      <c r="BM1319" s="18">
        <f t="shared" si="1969"/>
        <v>0.11785716531571683</v>
      </c>
      <c r="BN1319" s="18">
        <f t="shared" si="1969"/>
        <v>0.11669274986400111</v>
      </c>
      <c r="BO1319" s="18">
        <f t="shared" si="1969"/>
        <v>0.11554858511579344</v>
      </c>
      <c r="BP1319" s="18">
        <f t="shared" si="1969"/>
        <v>0.11442414734600315</v>
      </c>
      <c r="BQ1319" s="18">
        <f t="shared" si="1969"/>
        <v>0.11331893073467079</v>
      </c>
      <c r="BR1319" s="18">
        <f t="shared" si="1969"/>
        <v>0.11223244660827633</v>
      </c>
      <c r="BS1319" s="18">
        <f t="shared" si="1969"/>
        <v>0.11116422271930021</v>
      </c>
      <c r="BT1319" s="18">
        <f t="shared" si="1970"/>
        <v>0.11011380256180704</v>
      </c>
      <c r="BU1319" s="18">
        <f t="shared" si="1970"/>
        <v>0.10908074472096667</v>
      </c>
      <c r="BV1319" s="18">
        <f t="shared" si="1970"/>
        <v>0.10806462225456628</v>
      </c>
      <c r="BW1319" s="18">
        <f t="shared" si="1970"/>
        <v>0.10706502210469272</v>
      </c>
      <c r="BX1319" s="18">
        <f t="shared" si="1970"/>
        <v>0.10608154453788166</v>
      </c>
      <c r="BY1319" s="18">
        <f t="shared" si="1970"/>
        <v>0.10511380261213957</v>
      </c>
      <c r="BZ1319" s="18">
        <f t="shared" si="1970"/>
        <v>0.10416142166934575</v>
      </c>
      <c r="CA1319" s="18">
        <f t="shared" si="1970"/>
        <v>0.10322403885163534</v>
      </c>
      <c r="CB1319" s="18">
        <f t="shared" si="1970"/>
        <v>0.10230130264045162</v>
      </c>
      <c r="CC1319" s="18">
        <f t="shared" si="1970"/>
        <v>0.10139287241703819</v>
      </c>
      <c r="CD1319" s="18">
        <f t="shared" si="1971"/>
        <v>0.10049841804321576</v>
      </c>
      <c r="CE1319" s="18">
        <f t="shared" si="1971"/>
        <v>9.9617619461360066E-2</v>
      </c>
      <c r="CF1319" s="18">
        <f t="shared" si="1971"/>
        <v>9.8750166312562795E-2</v>
      </c>
      <c r="CG1319" s="18">
        <f t="shared" si="1971"/>
        <v>9.7895757572018099E-2</v>
      </c>
      <c r="CH1319" s="18">
        <f t="shared" si="1971"/>
        <v>9.7054101200735293E-2</v>
      </c>
      <c r="CI1319" s="18">
        <f t="shared" si="1971"/>
        <v>9.6224913812730739E-2</v>
      </c>
      <c r="CJ1319" s="18">
        <f t="shared" si="1971"/>
        <v>9.5407920356902723E-2</v>
      </c>
      <c r="CK1319" s="18">
        <f t="shared" si="1971"/>
        <v>9.4602853812838616E-2</v>
      </c>
      <c r="CL1319" s="18">
        <f t="shared" si="1971"/>
        <v>9.3809454899847905E-2</v>
      </c>
      <c r="CM1319" s="18">
        <f t="shared" si="1971"/>
        <v>9.3027471798554889E-2</v>
      </c>
      <c r="CN1319" s="18">
        <f t="shared" si="1972"/>
        <v>9.2256659884423234E-2</v>
      </c>
      <c r="CO1319" s="18">
        <f t="shared" si="1972"/>
        <v>9.1496781472619637E-2</v>
      </c>
      <c r="CP1319" s="18">
        <f t="shared" si="1972"/>
        <v>9.074760557365838E-2</v>
      </c>
      <c r="CQ1319" s="18">
        <f t="shared" si="1972"/>
        <v>9.0008907659297976E-2</v>
      </c>
      <c r="CR1319" s="18">
        <f t="shared" si="1972"/>
        <v>8.9280469438192567E-2</v>
      </c>
      <c r="CS1319" s="18">
        <f t="shared" si="1972"/>
        <v>8.8562078640826575E-2</v>
      </c>
      <c r="CT1319" s="18">
        <f t="shared" si="1972"/>
        <v>8.7853528813287451E-2</v>
      </c>
      <c r="CU1319" s="18">
        <f t="shared" si="1972"/>
        <v>8.7154619119456392E-2</v>
      </c>
      <c r="CV1319" s="18">
        <f t="shared" si="1972"/>
        <v>8.6465154151217638E-2</v>
      </c>
      <c r="CW1319" s="18">
        <f t="shared" si="1972"/>
        <v>8.578494374631096E-2</v>
      </c>
      <c r="CX1319" s="18">
        <f t="shared" si="1973"/>
        <v>8.5113802813469683E-2</v>
      </c>
      <c r="CY1319" s="18">
        <f t="shared" si="1973"/>
        <v>8.4451551164507116E-2</v>
      </c>
      <c r="CZ1319" s="18">
        <f t="shared" si="1973"/>
        <v>8.3798013353030859E-2</v>
      </c>
      <c r="DA1319" s="18">
        <f t="shared" si="1973"/>
        <v>8.3153018519482452E-2</v>
      </c>
      <c r="DB1319" s="18">
        <f t="shared" si="1973"/>
        <v>8.2516400242213864E-2</v>
      </c>
      <c r="DC1319" s="18">
        <f t="shared" si="1973"/>
        <v>8.1887996394329365E-2</v>
      </c>
      <c r="DD1319" s="18">
        <f t="shared" si="1973"/>
        <v>8.1267649006033144E-2</v>
      </c>
      <c r="DE1319" s="18">
        <f t="shared" si="1973"/>
        <v>8.0655204132237562E-2</v>
      </c>
      <c r="DF1319" s="18">
        <f t="shared" si="1973"/>
        <v>8.0050511725198822E-2</v>
      </c>
      <c r="DG1319" s="18">
        <f t="shared" si="1973"/>
        <v>7.945342551195933E-2</v>
      </c>
      <c r="DH1319" s="18">
        <f t="shared" si="1974"/>
        <v>7.886380287638535E-2</v>
      </c>
      <c r="DI1319" s="18">
        <f t="shared" si="1974"/>
        <v>7.8281504745601083E-2</v>
      </c>
      <c r="DJ1319" s="18">
        <f t="shared" si="1974"/>
        <v>7.7706395480628979E-2</v>
      </c>
      <c r="DK1319" s="18">
        <f t="shared" si="1974"/>
        <v>7.7138342771055329E-2</v>
      </c>
      <c r="DL1319" s="18">
        <f t="shared" si="1974"/>
        <v>7.657721753354961E-2</v>
      </c>
      <c r="DM1319" s="18">
        <f t="shared" si="1974"/>
        <v>7.6022893814074274E-2</v>
      </c>
      <c r="DN1319" s="18">
        <f t="shared" si="1974"/>
        <v>7.5475248693628774E-2</v>
      </c>
      <c r="DO1319" s="18">
        <f t="shared" si="1974"/>
        <v>7.4934162197380208E-2</v>
      </c>
      <c r="DP1319" s="18">
        <f t="shared" si="1974"/>
        <v>7.439951720703937E-2</v>
      </c>
      <c r="DQ1319" s="18">
        <f t="shared" si="1974"/>
        <v>7.3871199376347549E-2</v>
      </c>
      <c r="DR1319" s="18">
        <f t="shared" si="1975"/>
        <v>7.3349097049546202E-2</v>
      </c>
      <c r="DS1319" s="18">
        <f t="shared" si="1975"/>
        <v>7.2833101182707471E-2</v>
      </c>
      <c r="DT1319" s="18">
        <f t="shared" si="1975"/>
        <v>7.2323105267808732E-2</v>
      </c>
      <c r="DU1319" s="18">
        <f t="shared" si="1975"/>
        <v>7.1819005259440558E-2</v>
      </c>
      <c r="DV1319" s="18">
        <f t="shared" si="1975"/>
        <v>7.132069950404217E-2</v>
      </c>
      <c r="DW1319" s="18">
        <f t="shared" si="1975"/>
        <v>7.0828088671562608E-2</v>
      </c>
      <c r="DX1319" s="18">
        <f t="shared" si="1975"/>
        <v>7.0341075689452123E-2</v>
      </c>
      <c r="DY1319" s="18">
        <f t="shared" si="1975"/>
        <v>6.9859565678890942E-2</v>
      </c>
      <c r="DZ1319" s="18">
        <f t="shared" si="1975"/>
        <v>6.9383465893167517E-2</v>
      </c>
      <c r="EA1319" s="18">
        <f t="shared" si="1975"/>
        <v>6.8912685658122558E-2</v>
      </c>
      <c r="EB1319" s="18">
        <f t="shared" si="1976"/>
        <v>6.8447136314578119E-2</v>
      </c>
      <c r="EC1319" s="18">
        <f t="shared" si="1976"/>
        <v>6.7986731162675007E-2</v>
      </c>
      <c r="ED1319" s="18">
        <f t="shared" si="1976"/>
        <v>6.7531385408045583E-2</v>
      </c>
      <c r="EE1319" s="18">
        <f t="shared" si="1976"/>
        <v>6.7081016109750924E-2</v>
      </c>
      <c r="EF1319" s="18">
        <f t="shared" si="1976"/>
        <v>6.6635542129915973E-2</v>
      </c>
      <c r="EG1319" s="18">
        <f t="shared" si="1976"/>
        <v>6.6194884084998143E-2</v>
      </c>
      <c r="EH1319" s="18">
        <f t="shared" si="1976"/>
        <v>6.5758964298627848E-2</v>
      </c>
      <c r="EI1319" s="18">
        <f t="shared" si="1976"/>
        <v>6.5327706755962028E-2</v>
      </c>
      <c r="EJ1319" s="18">
        <f t="shared" si="1976"/>
        <v>6.4901037059494793E-2</v>
      </c>
      <c r="EK1319" s="18">
        <f t="shared" si="1976"/>
        <v>6.4478882386270572E-2</v>
      </c>
      <c r="EL1319" s="18">
        <f t="shared" si="1977"/>
        <v>6.4061171446448753E-2</v>
      </c>
      <c r="EM1319" s="18">
        <f t="shared" si="1977"/>
        <v>6.3647834443169543E-2</v>
      </c>
      <c r="EN1319" s="18">
        <f t="shared" si="1977"/>
        <v>6.3238803033674504E-2</v>
      </c>
      <c r="EO1319" s="18">
        <f t="shared" si="1977"/>
        <v>6.283401029163535E-2</v>
      </c>
      <c r="EP1319" s="18">
        <f t="shared" si="1977"/>
        <v>6.2433390670648146E-2</v>
      </c>
      <c r="EQ1319" s="18">
        <f t="shared" si="1977"/>
        <v>6.2036879968850579E-2</v>
      </c>
      <c r="ER1319" s="18">
        <f t="shared" si="1977"/>
        <v>6.1644415294622355E-2</v>
      </c>
      <c r="ES1319" s="18">
        <f t="shared" si="1977"/>
        <v>6.1255935033330461E-2</v>
      </c>
      <c r="ET1319" s="18">
        <f t="shared" si="1977"/>
        <v>6.0871378815081929E-2</v>
      </c>
      <c r="EU1319" s="18">
        <f t="shared" si="1977"/>
        <v>6.049068748344897E-2</v>
      </c>
      <c r="EV1319" s="18">
        <f t="shared" si="1977"/>
        <v>6.0113803065132324E-2</v>
      </c>
    </row>
    <row r="1320" spans="1:152">
      <c r="A1320" s="23">
        <v>12.94</v>
      </c>
      <c r="B1320" s="18">
        <f t="shared" si="1963"/>
        <v>0.28709635604428418</v>
      </c>
      <c r="C1320" s="18">
        <f t="shared" si="1963"/>
        <v>0.28121400316097456</v>
      </c>
      <c r="D1320" s="18">
        <f t="shared" si="1963"/>
        <v>0.27555789461933072</v>
      </c>
      <c r="E1320" s="18">
        <f t="shared" si="1963"/>
        <v>0.27011522413586209</v>
      </c>
      <c r="F1320" s="18">
        <f t="shared" si="1963"/>
        <v>0.26487413404067006</v>
      </c>
      <c r="G1320" s="18">
        <f t="shared" si="1963"/>
        <v>0.25982362903984862</v>
      </c>
      <c r="H1320" s="18">
        <f t="shared" si="1963"/>
        <v>0.254953499217628</v>
      </c>
      <c r="I1320" s="18">
        <f t="shared" si="1963"/>
        <v>0.25025425114355548</v>
      </c>
      <c r="J1320" s="18">
        <f t="shared" si="1963"/>
        <v>0.24571704610651993</v>
      </c>
      <c r="K1320" s="18">
        <f t="shared" si="1963"/>
        <v>0.24133364463006185</v>
      </c>
      <c r="L1320" s="18">
        <f t="shared" si="1964"/>
        <v>0.23709635653615238</v>
      </c>
      <c r="M1320" s="18">
        <f t="shared" si="1964"/>
        <v>0.23299799592073173</v>
      </c>
      <c r="N1320" s="18">
        <f t="shared" si="1964"/>
        <v>0.2290318404864537</v>
      </c>
      <c r="O1320" s="18">
        <f t="shared" si="1964"/>
        <v>0.22519159474850192</v>
      </c>
      <c r="P1320" s="18">
        <f t="shared" si="1964"/>
        <v>0.22147135668986118</v>
      </c>
      <c r="Q1320" s="18">
        <f t="shared" si="1964"/>
        <v>0.2178655874945632</v>
      </c>
      <c r="R1320" s="18">
        <f t="shared" si="1964"/>
        <v>0.21436908403245611</v>
      </c>
      <c r="S1320" s="18">
        <f t="shared" si="1964"/>
        <v>0.21097695380802381</v>
      </c>
      <c r="T1320" s="18">
        <f t="shared" si="1964"/>
        <v>0.20768459211960424</v>
      </c>
      <c r="U1320" s="18">
        <f t="shared" si="1964"/>
        <v>0.20448766120476206</v>
      </c>
      <c r="V1320" s="18">
        <f t="shared" si="1965"/>
        <v>0.20138207117320112</v>
      </c>
      <c r="W1320" s="18">
        <f t="shared" si="1965"/>
        <v>0.19836396255097985</v>
      </c>
      <c r="X1320" s="18">
        <f t="shared" si="1965"/>
        <v>0.19542969027937585</v>
      </c>
      <c r="Y1320" s="18">
        <f t="shared" si="1965"/>
        <v>0.19257580902891169</v>
      </c>
      <c r="Z1320" s="18">
        <f t="shared" si="1965"/>
        <v>0.1897990597041358</v>
      </c>
      <c r="AA1320" s="18">
        <f t="shared" si="1965"/>
        <v>0.18709635702802055</v>
      </c>
      <c r="AB1320" s="18">
        <f t="shared" si="1965"/>
        <v>0.18446477810653991</v>
      </c>
      <c r="AC1320" s="18">
        <f t="shared" si="1965"/>
        <v>0.18190155188431853</v>
      </c>
      <c r="AD1320" s="18">
        <f t="shared" si="1965"/>
        <v>0.17940404941138488</v>
      </c>
      <c r="AE1320" s="18">
        <f t="shared" si="1965"/>
        <v>0.17696977484915841</v>
      </c>
      <c r="AF1320" s="18">
        <f t="shared" si="1966"/>
        <v>0.17459635715098759</v>
      </c>
      <c r="AG1320" s="18">
        <f t="shared" si="1966"/>
        <v>0.17228154235894447</v>
      </c>
      <c r="AH1320" s="18">
        <f t="shared" si="1966"/>
        <v>0.17002318646426823</v>
      </c>
      <c r="AI1320" s="18">
        <f t="shared" si="1966"/>
        <v>0.16781924878392157</v>
      </c>
      <c r="AJ1320" s="18">
        <f t="shared" si="1966"/>
        <v>0.16566778581024974</v>
      </c>
      <c r="AK1320" s="18">
        <f t="shared" si="1966"/>
        <v>0.16356694549478204</v>
      </c>
      <c r="AL1320" s="18">
        <f t="shared" si="1966"/>
        <v>0.16151496193083686</v>
      </c>
      <c r="AM1320" s="18">
        <f t="shared" si="1966"/>
        <v>0.15951015040284439</v>
      </c>
      <c r="AN1320" s="18">
        <f t="shared" si="1966"/>
        <v>0.15755090277321537</v>
      </c>
      <c r="AO1320" s="18">
        <f t="shared" si="1966"/>
        <v>0.15563568318020729</v>
      </c>
      <c r="AP1320" s="18">
        <f t="shared" si="1967"/>
        <v>0.15376302402259934</v>
      </c>
      <c r="AQ1320" s="18">
        <f t="shared" si="1967"/>
        <v>0.15193152220911466</v>
      </c>
      <c r="AR1320" s="18">
        <f t="shared" si="1967"/>
        <v>0.15013983565244488</v>
      </c>
      <c r="AS1320" s="18">
        <f t="shared" si="1967"/>
        <v>0.14838667998946692</v>
      </c>
      <c r="AT1320" s="18">
        <f t="shared" si="1967"/>
        <v>0.1466708255108076</v>
      </c>
      <c r="AU1320" s="18">
        <f t="shared" si="1967"/>
        <v>0.1449910942843306</v>
      </c>
      <c r="AV1320" s="18">
        <f t="shared" si="1967"/>
        <v>0.14334635745840521</v>
      </c>
      <c r="AW1320" s="18">
        <f t="shared" si="1967"/>
        <v>0.14173553273198342</v>
      </c>
      <c r="AX1320" s="18">
        <f t="shared" si="1967"/>
        <v>0.14015758197957029</v>
      </c>
      <c r="AY1320" s="18">
        <f t="shared" si="1967"/>
        <v>0.13861150902013517</v>
      </c>
      <c r="AZ1320" s="18">
        <f t="shared" si="1968"/>
        <v>0.13709635751988875</v>
      </c>
      <c r="BA1320" s="18">
        <f t="shared" si="1968"/>
        <v>0.13561120901964721</v>
      </c>
      <c r="BB1320" s="18">
        <f t="shared" si="1968"/>
        <v>0.13415518107823393</v>
      </c>
      <c r="BC1320" s="18">
        <f t="shared" si="1968"/>
        <v>0.13272742552403258</v>
      </c>
      <c r="BD1320" s="18">
        <f t="shared" si="1968"/>
        <v>0.13132712680741199</v>
      </c>
      <c r="BE1320" s="18">
        <f t="shared" si="1968"/>
        <v>0.12995350044729848</v>
      </c>
      <c r="BF1320" s="18">
        <f t="shared" si="1968"/>
        <v>0.12860579156567767</v>
      </c>
      <c r="BG1320" s="18">
        <f t="shared" si="1968"/>
        <v>0.12728327350427407</v>
      </c>
      <c r="BH1320" s="18">
        <f t="shared" si="1968"/>
        <v>0.12598524651808168</v>
      </c>
      <c r="BI1320" s="18">
        <f t="shared" si="1968"/>
        <v>0.12471103654081021</v>
      </c>
      <c r="BJ1320" s="18">
        <f t="shared" si="1969"/>
        <v>0.12345999401767097</v>
      </c>
      <c r="BK1320" s="18">
        <f t="shared" si="1969"/>
        <v>0.12223149280125495</v>
      </c>
      <c r="BL1320" s="18">
        <f t="shared" si="1969"/>
        <v>0.12102492910656065</v>
      </c>
      <c r="BM1320" s="18">
        <f t="shared" si="1969"/>
        <v>0.11983972052150695</v>
      </c>
      <c r="BN1320" s="18">
        <f t="shared" si="1969"/>
        <v>0.11867530506952439</v>
      </c>
      <c r="BO1320" s="18">
        <f t="shared" si="1969"/>
        <v>0.11753114032105458</v>
      </c>
      <c r="BP1320" s="18">
        <f t="shared" si="1969"/>
        <v>0.1164067025510066</v>
      </c>
      <c r="BQ1320" s="18">
        <f t="shared" si="1969"/>
        <v>0.11530148593942101</v>
      </c>
      <c r="BR1320" s="18">
        <f t="shared" si="1969"/>
        <v>0.11421500181277758</v>
      </c>
      <c r="BS1320" s="18">
        <f t="shared" si="1969"/>
        <v>0.11314677792355669</v>
      </c>
      <c r="BT1320" s="18">
        <f t="shared" si="1970"/>
        <v>0.11209635776582283</v>
      </c>
      <c r="BU1320" s="18">
        <f t="shared" si="1970"/>
        <v>0.11106329992474573</v>
      </c>
      <c r="BV1320" s="18">
        <f t="shared" si="1970"/>
        <v>0.11004717745811252</v>
      </c>
      <c r="BW1320" s="18">
        <f t="shared" si="1970"/>
        <v>0.10904757730800992</v>
      </c>
      <c r="BX1320" s="18">
        <f t="shared" si="1970"/>
        <v>0.1080640997409735</v>
      </c>
      <c r="BY1320" s="18">
        <f t="shared" si="1970"/>
        <v>0.10709635781500965</v>
      </c>
      <c r="BZ1320" s="18">
        <f t="shared" si="1970"/>
        <v>0.10614397687199761</v>
      </c>
      <c r="CA1320" s="18">
        <f t="shared" si="1970"/>
        <v>0.10520659405407239</v>
      </c>
      <c r="CB1320" s="18">
        <f t="shared" si="1970"/>
        <v>0.10428385784267723</v>
      </c>
      <c r="CC1320" s="18">
        <f t="shared" si="1970"/>
        <v>0.10337542761905565</v>
      </c>
      <c r="CD1320" s="18">
        <f t="shared" si="1971"/>
        <v>0.10248097324502825</v>
      </c>
      <c r="CE1320" s="18">
        <f t="shared" si="1971"/>
        <v>0.10160017466297075</v>
      </c>
      <c r="CF1320" s="18">
        <f t="shared" si="1971"/>
        <v>0.10073272151397469</v>
      </c>
      <c r="CG1320" s="18">
        <f t="shared" si="1971"/>
        <v>9.987831277323421E-2</v>
      </c>
      <c r="CH1320" s="18">
        <f t="shared" si="1971"/>
        <v>9.9036656401758558E-2</v>
      </c>
      <c r="CI1320" s="18">
        <f t="shared" si="1971"/>
        <v>9.8207469013564003E-2</v>
      </c>
      <c r="CJ1320" s="18">
        <f t="shared" si="1971"/>
        <v>9.7390475557548789E-2</v>
      </c>
      <c r="CK1320" s="18">
        <f t="shared" si="1971"/>
        <v>9.6585409013300205E-2</v>
      </c>
      <c r="CL1320" s="18">
        <f t="shared" si="1971"/>
        <v>9.5792010100127695E-2</v>
      </c>
      <c r="CM1320" s="18">
        <f t="shared" si="1971"/>
        <v>9.5010026998655489E-2</v>
      </c>
      <c r="CN1320" s="18">
        <f t="shared" si="1972"/>
        <v>9.4239215084347211E-2</v>
      </c>
      <c r="CO1320" s="18">
        <f t="shared" si="1972"/>
        <v>9.3479336672369504E-2</v>
      </c>
      <c r="CP1320" s="18">
        <f t="shared" si="1972"/>
        <v>9.2730160773236578E-2</v>
      </c>
      <c r="CQ1320" s="18">
        <f t="shared" si="1972"/>
        <v>9.1991462858706907E-2</v>
      </c>
      <c r="CR1320" s="18">
        <f t="shared" si="1972"/>
        <v>9.1263024637434575E-2</v>
      </c>
      <c r="CS1320" s="18">
        <f t="shared" si="1972"/>
        <v>9.0544633839903965E-2</v>
      </c>
      <c r="CT1320" s="18">
        <f t="shared" si="1972"/>
        <v>8.98360840122025E-2</v>
      </c>
      <c r="CU1320" s="18">
        <f t="shared" si="1972"/>
        <v>8.913717431821129E-2</v>
      </c>
      <c r="CV1320" s="18">
        <f t="shared" si="1972"/>
        <v>8.8447709349814538E-2</v>
      </c>
      <c r="CW1320" s="18">
        <f t="shared" si="1972"/>
        <v>8.7767498944751998E-2</v>
      </c>
      <c r="CX1320" s="18">
        <f t="shared" si="1973"/>
        <v>8.7096358011756941E-2</v>
      </c>
      <c r="CY1320" s="18">
        <f t="shared" si="1973"/>
        <v>8.6434106362642607E-2</v>
      </c>
      <c r="CZ1320" s="18">
        <f t="shared" si="1973"/>
        <v>8.5780568551016623E-2</v>
      </c>
      <c r="DA1320" s="18">
        <f t="shared" si="1973"/>
        <v>8.5135573717320417E-2</v>
      </c>
      <c r="DB1320" s="18">
        <f t="shared" si="1973"/>
        <v>8.4498955439905932E-2</v>
      </c>
      <c r="DC1320" s="18">
        <f t="shared" si="1973"/>
        <v>8.3870551591877451E-2</v>
      </c>
      <c r="DD1320" s="18">
        <f t="shared" si="1973"/>
        <v>8.3250204203439093E-2</v>
      </c>
      <c r="DE1320" s="18">
        <f t="shared" si="1973"/>
        <v>8.2637759329503166E-2</v>
      </c>
      <c r="DF1320" s="18">
        <f t="shared" si="1973"/>
        <v>8.203306692232587E-2</v>
      </c>
      <c r="DG1320" s="18">
        <f t="shared" si="1973"/>
        <v>8.1435980708949543E-2</v>
      </c>
      <c r="DH1320" s="18">
        <f t="shared" si="1974"/>
        <v>8.0846358073240462E-2</v>
      </c>
      <c r="DI1320" s="18">
        <f t="shared" si="1974"/>
        <v>8.026405994232276E-2</v>
      </c>
      <c r="DJ1320" s="18">
        <f t="shared" si="1974"/>
        <v>7.9688950677218887E-2</v>
      </c>
      <c r="DK1320" s="18">
        <f t="shared" si="1974"/>
        <v>7.9120897967515064E-2</v>
      </c>
      <c r="DL1320" s="18">
        <f t="shared" si="1974"/>
        <v>7.8559772729880767E-2</v>
      </c>
      <c r="DM1320" s="18">
        <f t="shared" si="1974"/>
        <v>7.8005449010278421E-2</v>
      </c>
      <c r="DN1320" s="18">
        <f t="shared" si="1974"/>
        <v>7.7457803889707438E-2</v>
      </c>
      <c r="DO1320" s="18">
        <f t="shared" si="1974"/>
        <v>7.6916717393334888E-2</v>
      </c>
      <c r="DP1320" s="18">
        <f t="shared" si="1974"/>
        <v>7.6382072402871537E-2</v>
      </c>
      <c r="DQ1320" s="18">
        <f t="shared" si="1974"/>
        <v>7.5853754572058646E-2</v>
      </c>
      <c r="DR1320" s="18">
        <f t="shared" si="1975"/>
        <v>7.5331652245137673E-2</v>
      </c>
      <c r="DS1320" s="18">
        <f t="shared" si="1975"/>
        <v>7.4815656378180689E-2</v>
      </c>
      <c r="DT1320" s="18">
        <f t="shared" si="1975"/>
        <v>7.4305660463165099E-2</v>
      </c>
      <c r="DU1320" s="18">
        <f t="shared" si="1975"/>
        <v>7.380156045468142E-2</v>
      </c>
      <c r="DV1320" s="18">
        <f t="shared" si="1975"/>
        <v>7.3303254699168846E-2</v>
      </c>
      <c r="DW1320" s="18">
        <f t="shared" si="1975"/>
        <v>7.2810643866576402E-2</v>
      </c>
      <c r="DX1320" s="18">
        <f t="shared" si="1975"/>
        <v>7.232363088435434E-2</v>
      </c>
      <c r="DY1320" s="18">
        <f t="shared" si="1975"/>
        <v>7.1842120873682802E-2</v>
      </c>
      <c r="DZ1320" s="18">
        <f t="shared" si="1975"/>
        <v>7.1366021087850312E-2</v>
      </c>
      <c r="EA1320" s="18">
        <f t="shared" si="1975"/>
        <v>7.0895240852697466E-2</v>
      </c>
      <c r="EB1320" s="18">
        <f t="shared" si="1976"/>
        <v>7.0429691509046335E-2</v>
      </c>
      <c r="EC1320" s="18">
        <f t="shared" si="1976"/>
        <v>6.9969286357037738E-2</v>
      </c>
      <c r="ED1320" s="18">
        <f t="shared" si="1976"/>
        <v>6.9513940602303981E-2</v>
      </c>
      <c r="EE1320" s="18">
        <f t="shared" si="1976"/>
        <v>6.9063571303906113E-2</v>
      </c>
      <c r="EF1320" s="18">
        <f t="shared" si="1976"/>
        <v>6.8618097323969091E-2</v>
      </c>
      <c r="EG1320" s="18">
        <f t="shared" si="1976"/>
        <v>6.8177439278950286E-2</v>
      </c>
      <c r="EH1320" s="18">
        <f t="shared" si="1976"/>
        <v>6.7741519492480112E-2</v>
      </c>
      <c r="EI1320" s="18">
        <f t="shared" si="1976"/>
        <v>6.7310261949715469E-2</v>
      </c>
      <c r="EJ1320" s="18">
        <f t="shared" si="1976"/>
        <v>6.6883592253150465E-2</v>
      </c>
      <c r="EK1320" s="18">
        <f t="shared" si="1976"/>
        <v>6.6461437579829516E-2</v>
      </c>
      <c r="EL1320" s="18">
        <f t="shared" si="1977"/>
        <v>6.6043726639911968E-2</v>
      </c>
      <c r="EM1320" s="18">
        <f t="shared" si="1977"/>
        <v>6.5630389636538042E-2</v>
      </c>
      <c r="EN1320" s="18">
        <f t="shared" si="1977"/>
        <v>6.5221358226949272E-2</v>
      </c>
      <c r="EO1320" s="18">
        <f t="shared" si="1977"/>
        <v>6.4816565484817387E-2</v>
      </c>
      <c r="EP1320" s="18">
        <f t="shared" si="1977"/>
        <v>6.4415945863738375E-2</v>
      </c>
      <c r="EQ1320" s="18">
        <f t="shared" si="1977"/>
        <v>6.401943516184995E-2</v>
      </c>
      <c r="ER1320" s="18">
        <f t="shared" si="1977"/>
        <v>6.3626970487531798E-2</v>
      </c>
      <c r="ES1320" s="18">
        <f t="shared" si="1977"/>
        <v>6.3238490226150884E-2</v>
      </c>
      <c r="ET1320" s="18">
        <f t="shared" si="1977"/>
        <v>6.2853934007814236E-2</v>
      </c>
      <c r="EU1320" s="18">
        <f t="shared" si="1977"/>
        <v>6.247324267609404E-2</v>
      </c>
      <c r="EV1320" s="18">
        <f t="shared" si="1977"/>
        <v>6.2096358257691039E-2</v>
      </c>
    </row>
    <row r="1321" spans="1:152">
      <c r="A1321" s="22">
        <v>12.95</v>
      </c>
      <c r="B1321" s="18">
        <f t="shared" si="1963"/>
        <v>0.289125090929231</v>
      </c>
      <c r="C1321" s="18">
        <f t="shared" si="1963"/>
        <v>0.28324273804460415</v>
      </c>
      <c r="D1321" s="18">
        <f t="shared" si="1963"/>
        <v>0.27758662950169377</v>
      </c>
      <c r="E1321" s="18">
        <f t="shared" si="1963"/>
        <v>0.27214395901700639</v>
      </c>
      <c r="F1321" s="18">
        <f t="shared" si="1963"/>
        <v>0.26690286892064075</v>
      </c>
      <c r="G1321" s="18">
        <f t="shared" si="1963"/>
        <v>0.26185236391868844</v>
      </c>
      <c r="H1321" s="18">
        <f t="shared" si="1963"/>
        <v>0.25698223409537724</v>
      </c>
      <c r="I1321" s="18">
        <f t="shared" si="1963"/>
        <v>0.2522829860202524</v>
      </c>
      <c r="J1321" s="18">
        <f t="shared" si="1963"/>
        <v>0.24774578098220085</v>
      </c>
      <c r="K1321" s="18">
        <f t="shared" si="1963"/>
        <v>0.24336237950476125</v>
      </c>
      <c r="L1321" s="18">
        <f t="shared" si="1964"/>
        <v>0.2391250914099029</v>
      </c>
      <c r="M1321" s="18">
        <f t="shared" si="1964"/>
        <v>0.23502673079356454</v>
      </c>
      <c r="N1321" s="18">
        <f t="shared" si="1964"/>
        <v>0.23106057535839836</v>
      </c>
      <c r="O1321" s="18">
        <f t="shared" si="1964"/>
        <v>0.22722032961958671</v>
      </c>
      <c r="P1321" s="18">
        <f t="shared" si="1964"/>
        <v>0.22350009156011286</v>
      </c>
      <c r="Q1321" s="18">
        <f t="shared" si="1964"/>
        <v>0.21989432236400747</v>
      </c>
      <c r="R1321" s="18">
        <f t="shared" si="1964"/>
        <v>0.21639781890111742</v>
      </c>
      <c r="S1321" s="18">
        <f t="shared" si="1964"/>
        <v>0.21300568867592556</v>
      </c>
      <c r="T1321" s="18">
        <f t="shared" si="1964"/>
        <v>0.20971332698676876</v>
      </c>
      <c r="U1321" s="18">
        <f t="shared" si="1964"/>
        <v>0.20651639607121069</v>
      </c>
      <c r="V1321" s="18">
        <f t="shared" si="1965"/>
        <v>0.20341080603895428</v>
      </c>
      <c r="W1321" s="18">
        <f t="shared" si="1965"/>
        <v>0.2003926974160572</v>
      </c>
      <c r="X1321" s="18">
        <f t="shared" si="1965"/>
        <v>0.19745842514379616</v>
      </c>
      <c r="Y1321" s="18">
        <f t="shared" si="1965"/>
        <v>0.19460454389269294</v>
      </c>
      <c r="Z1321" s="18">
        <f t="shared" si="1965"/>
        <v>0.19182779456729526</v>
      </c>
      <c r="AA1321" s="18">
        <f t="shared" si="1965"/>
        <v>0.1891250918905748</v>
      </c>
      <c r="AB1321" s="18">
        <f t="shared" si="1965"/>
        <v>0.18649351296850489</v>
      </c>
      <c r="AC1321" s="18">
        <f t="shared" si="1965"/>
        <v>0.18393028674570955</v>
      </c>
      <c r="AD1321" s="18">
        <f t="shared" si="1965"/>
        <v>0.18143278427221662</v>
      </c>
      <c r="AE1321" s="18">
        <f t="shared" si="1965"/>
        <v>0.17899850970944509</v>
      </c>
      <c r="AF1321" s="18">
        <f t="shared" si="1966"/>
        <v>0.17662509201074278</v>
      </c>
      <c r="AG1321" s="18">
        <f t="shared" si="1966"/>
        <v>0.17431027721818132</v>
      </c>
      <c r="AH1321" s="18">
        <f t="shared" si="1966"/>
        <v>0.17205192132299935</v>
      </c>
      <c r="AI1321" s="18">
        <f t="shared" si="1966"/>
        <v>0.16984798364215917</v>
      </c>
      <c r="AJ1321" s="18">
        <f t="shared" si="1966"/>
        <v>0.16769652066800561</v>
      </c>
      <c r="AK1321" s="18">
        <f t="shared" si="1966"/>
        <v>0.16559568035206745</v>
      </c>
      <c r="AL1321" s="18">
        <f t="shared" si="1966"/>
        <v>0.16354369678766278</v>
      </c>
      <c r="AM1321" s="18">
        <f t="shared" si="1966"/>
        <v>0.16153888525922139</v>
      </c>
      <c r="AN1321" s="18">
        <f t="shared" si="1966"/>
        <v>0.15957963762915367</v>
      </c>
      <c r="AO1321" s="18">
        <f t="shared" si="1966"/>
        <v>0.15766441803571665</v>
      </c>
      <c r="AP1321" s="18">
        <f t="shared" si="1967"/>
        <v>0.15579175887768942</v>
      </c>
      <c r="AQ1321" s="18">
        <f t="shared" si="1967"/>
        <v>0.15396025706379457</v>
      </c>
      <c r="AR1321" s="18">
        <f t="shared" si="1967"/>
        <v>0.15216857050672361</v>
      </c>
      <c r="AS1321" s="18">
        <f t="shared" si="1967"/>
        <v>0.15041541484335305</v>
      </c>
      <c r="AT1321" s="18">
        <f t="shared" si="1967"/>
        <v>0.14869956036430954</v>
      </c>
      <c r="AU1321" s="18">
        <f t="shared" si="1967"/>
        <v>0.14701982913745643</v>
      </c>
      <c r="AV1321" s="18">
        <f t="shared" si="1967"/>
        <v>0.14537509231116275</v>
      </c>
      <c r="AW1321" s="18">
        <f t="shared" si="1967"/>
        <v>0.14376426758438024</v>
      </c>
      <c r="AX1321" s="18">
        <f t="shared" si="1967"/>
        <v>0.14218631683161373</v>
      </c>
      <c r="AY1321" s="18">
        <f t="shared" si="1967"/>
        <v>0.14064024387183241</v>
      </c>
      <c r="AZ1321" s="18">
        <f t="shared" si="1968"/>
        <v>0.13912509237124671</v>
      </c>
      <c r="BA1321" s="18">
        <f t="shared" si="1968"/>
        <v>0.13763994387067263</v>
      </c>
      <c r="BB1321" s="18">
        <f t="shared" si="1968"/>
        <v>0.13618391592893328</v>
      </c>
      <c r="BC1321" s="18">
        <f t="shared" si="1968"/>
        <v>0.13475616037441224</v>
      </c>
      <c r="BD1321" s="18">
        <f t="shared" si="1968"/>
        <v>0.13335586165747806</v>
      </c>
      <c r="BE1321" s="18">
        <f t="shared" si="1968"/>
        <v>0.13198223529705699</v>
      </c>
      <c r="BF1321" s="18">
        <f t="shared" si="1968"/>
        <v>0.13063452641513437</v>
      </c>
      <c r="BG1321" s="18">
        <f t="shared" si="1968"/>
        <v>0.12931200835343465</v>
      </c>
      <c r="BH1321" s="18">
        <f t="shared" si="1968"/>
        <v>0.12801398136695158</v>
      </c>
      <c r="BI1321" s="18">
        <f t="shared" si="1968"/>
        <v>0.1267397713893948</v>
      </c>
      <c r="BJ1321" s="18">
        <f t="shared" si="1969"/>
        <v>0.12548872886597542</v>
      </c>
      <c r="BK1321" s="18">
        <f t="shared" si="1969"/>
        <v>0.12426022764928429</v>
      </c>
      <c r="BL1321" s="18">
        <f t="shared" si="1969"/>
        <v>0.12305366395431981</v>
      </c>
      <c r="BM1321" s="18">
        <f t="shared" si="1969"/>
        <v>0.12186845536900071</v>
      </c>
      <c r="BN1321" s="18">
        <f t="shared" si="1969"/>
        <v>0.12070403991675741</v>
      </c>
      <c r="BO1321" s="18">
        <f t="shared" si="1969"/>
        <v>0.11955987516803138</v>
      </c>
      <c r="BP1321" s="18">
        <f t="shared" si="1969"/>
        <v>0.11843543739773162</v>
      </c>
      <c r="BQ1321" s="18">
        <f t="shared" si="1969"/>
        <v>0.11733022078589855</v>
      </c>
      <c r="BR1321" s="18">
        <f t="shared" si="1969"/>
        <v>0.11624373665901183</v>
      </c>
      <c r="BS1321" s="18">
        <f t="shared" si="1969"/>
        <v>0.11517551276955174</v>
      </c>
      <c r="BT1321" s="18">
        <f t="shared" si="1970"/>
        <v>0.11412509261158266</v>
      </c>
      <c r="BU1321" s="18">
        <f t="shared" si="1970"/>
        <v>0.11309203477027423</v>
      </c>
      <c r="BV1321" s="18">
        <f t="shared" si="1970"/>
        <v>0.11207591230341347</v>
      </c>
      <c r="BW1321" s="18">
        <f t="shared" si="1970"/>
        <v>0.11107631215308703</v>
      </c>
      <c r="BX1321" s="18">
        <f t="shared" si="1970"/>
        <v>0.11009283458583038</v>
      </c>
      <c r="BY1321" s="18">
        <f t="shared" si="1970"/>
        <v>0.10912509265964984</v>
      </c>
      <c r="BZ1321" s="18">
        <f t="shared" si="1970"/>
        <v>0.10817271171642454</v>
      </c>
      <c r="CA1321" s="18">
        <f t="shared" si="1970"/>
        <v>0.10723532889828942</v>
      </c>
      <c r="CB1321" s="18">
        <f t="shared" si="1970"/>
        <v>0.10631259268668763</v>
      </c>
      <c r="CC1321" s="18">
        <f t="shared" si="1970"/>
        <v>0.10540416246286263</v>
      </c>
      <c r="CD1321" s="18">
        <f t="shared" si="1971"/>
        <v>0.10450970808863494</v>
      </c>
      <c r="CE1321" s="18">
        <f t="shared" si="1971"/>
        <v>0.10362890950638021</v>
      </c>
      <c r="CF1321" s="18">
        <f t="shared" si="1971"/>
        <v>0.10276145635718992</v>
      </c>
      <c r="CG1321" s="18">
        <f t="shared" si="1971"/>
        <v>0.1019070476162581</v>
      </c>
      <c r="CH1321" s="18">
        <f t="shared" si="1971"/>
        <v>0.10106539124459397</v>
      </c>
      <c r="CI1321" s="18">
        <f t="shared" si="1971"/>
        <v>0.10023620385621373</v>
      </c>
      <c r="CJ1321" s="18">
        <f t="shared" si="1971"/>
        <v>9.9419210400015584E-2</v>
      </c>
      <c r="CK1321" s="18">
        <f t="shared" si="1971"/>
        <v>9.8614143855586728E-2</v>
      </c>
      <c r="CL1321" s="18">
        <f t="shared" si="1971"/>
        <v>9.7820744942236554E-2</v>
      </c>
      <c r="CM1321" s="18">
        <f t="shared" si="1971"/>
        <v>9.7038761840589238E-2</v>
      </c>
      <c r="CN1321" s="18">
        <f t="shared" si="1972"/>
        <v>9.6267949926108348E-2</v>
      </c>
      <c r="CO1321" s="18">
        <f t="shared" si="1972"/>
        <v>9.5508071513960485E-2</v>
      </c>
      <c r="CP1321" s="18">
        <f t="shared" si="1972"/>
        <v>9.4758895614659805E-2</v>
      </c>
      <c r="CQ1321" s="18">
        <f t="shared" si="1972"/>
        <v>9.4020197699964711E-2</v>
      </c>
      <c r="CR1321" s="18">
        <f t="shared" si="1972"/>
        <v>9.3291759478529274E-2</v>
      </c>
      <c r="CS1321" s="18">
        <f t="shared" si="1972"/>
        <v>9.2573368680837792E-2</v>
      </c>
      <c r="CT1321" s="18">
        <f t="shared" si="1972"/>
        <v>9.1864818852977662E-2</v>
      </c>
      <c r="CU1321" s="18">
        <f t="shared" si="1972"/>
        <v>9.1165909158829939E-2</v>
      </c>
      <c r="CV1321" s="18">
        <f t="shared" si="1972"/>
        <v>9.047644419027881E-2</v>
      </c>
      <c r="CW1321" s="18">
        <f t="shared" si="1972"/>
        <v>8.9796233785063961E-2</v>
      </c>
      <c r="CX1321" s="18">
        <f t="shared" si="1973"/>
        <v>8.9125092851918608E-2</v>
      </c>
      <c r="CY1321" s="18">
        <f t="shared" si="1973"/>
        <v>8.846284120265599E-2</v>
      </c>
      <c r="CZ1321" s="18">
        <f t="shared" si="1973"/>
        <v>8.7809303390883636E-2</v>
      </c>
      <c r="DA1321" s="18">
        <f t="shared" si="1973"/>
        <v>8.7164308557043005E-2</v>
      </c>
      <c r="DB1321" s="18">
        <f t="shared" si="1973"/>
        <v>8.6527690279485994E-2</v>
      </c>
      <c r="DC1321" s="18">
        <f t="shared" si="1973"/>
        <v>8.5899286431316779E-2</v>
      </c>
      <c r="DD1321" s="18">
        <f t="shared" si="1973"/>
        <v>8.5278939042739504E-2</v>
      </c>
      <c r="DE1321" s="18">
        <f t="shared" si="1973"/>
        <v>8.4666494168666437E-2</v>
      </c>
      <c r="DF1321" s="18">
        <f t="shared" si="1973"/>
        <v>8.4061801761353749E-2</v>
      </c>
      <c r="DG1321" s="18">
        <f t="shared" si="1973"/>
        <v>8.346471554784371E-2</v>
      </c>
      <c r="DH1321" s="18">
        <f t="shared" si="1974"/>
        <v>8.2875092912002596E-2</v>
      </c>
      <c r="DI1321" s="18">
        <f t="shared" si="1974"/>
        <v>8.2292794780954512E-2</v>
      </c>
      <c r="DJ1321" s="18">
        <f t="shared" si="1974"/>
        <v>8.1717685515721838E-2</v>
      </c>
      <c r="DK1321" s="18">
        <f t="shared" si="1974"/>
        <v>8.1149632805890826E-2</v>
      </c>
      <c r="DL1321" s="18">
        <f t="shared" si="1974"/>
        <v>8.0588507568130879E-2</v>
      </c>
      <c r="DM1321" s="18">
        <f t="shared" si="1974"/>
        <v>8.0034183848404411E-2</v>
      </c>
      <c r="DN1321" s="18">
        <f t="shared" si="1974"/>
        <v>7.9486538727710776E-2</v>
      </c>
      <c r="DO1321" s="18">
        <f t="shared" si="1974"/>
        <v>7.8945452231217073E-2</v>
      </c>
      <c r="DP1321" s="18">
        <f t="shared" si="1974"/>
        <v>7.8410807240634012E-2</v>
      </c>
      <c r="DQ1321" s="18">
        <f t="shared" si="1974"/>
        <v>7.7882489409702813E-2</v>
      </c>
      <c r="DR1321" s="18">
        <f t="shared" si="1975"/>
        <v>7.7360387082664919E-2</v>
      </c>
      <c r="DS1321" s="18">
        <f t="shared" si="1975"/>
        <v>7.6844391215592403E-2</v>
      </c>
      <c r="DT1321" s="18">
        <f t="shared" si="1975"/>
        <v>7.6334395300462599E-2</v>
      </c>
      <c r="DU1321" s="18">
        <f t="shared" si="1975"/>
        <v>7.5830295291866037E-2</v>
      </c>
      <c r="DV1321" s="18">
        <f t="shared" si="1975"/>
        <v>7.5331989536241886E-2</v>
      </c>
      <c r="DW1321" s="18">
        <f t="shared" si="1975"/>
        <v>7.4839378703539128E-2</v>
      </c>
      <c r="DX1321" s="18">
        <f t="shared" si="1975"/>
        <v>7.4352365721208014E-2</v>
      </c>
      <c r="DY1321" s="18">
        <f t="shared" si="1975"/>
        <v>7.3870855710428673E-2</v>
      </c>
      <c r="DZ1321" s="18">
        <f t="shared" si="1975"/>
        <v>7.3394755924489546E-2</v>
      </c>
      <c r="EA1321" s="18">
        <f t="shared" si="1975"/>
        <v>7.2923975689231285E-2</v>
      </c>
      <c r="EB1321" s="18">
        <f t="shared" si="1976"/>
        <v>7.2458426345475918E-2</v>
      </c>
      <c r="EC1321" s="18">
        <f t="shared" si="1976"/>
        <v>7.1998021193364209E-2</v>
      </c>
      <c r="ED1321" s="18">
        <f t="shared" si="1976"/>
        <v>7.1542675438528491E-2</v>
      </c>
      <c r="EE1321" s="18">
        <f t="shared" si="1976"/>
        <v>7.1092306140029787E-2</v>
      </c>
      <c r="EF1321" s="18">
        <f t="shared" si="1976"/>
        <v>7.0646832159993012E-2</v>
      </c>
      <c r="EG1321" s="18">
        <f t="shared" si="1976"/>
        <v>7.0206174114875522E-2</v>
      </c>
      <c r="EH1321" s="18">
        <f t="shared" si="1976"/>
        <v>6.9770254328307732E-2</v>
      </c>
      <c r="EI1321" s="18">
        <f t="shared" si="1976"/>
        <v>6.9338996785446527E-2</v>
      </c>
      <c r="EJ1321" s="18">
        <f t="shared" si="1976"/>
        <v>6.8912327088785974E-2</v>
      </c>
      <c r="EK1321" s="18">
        <f t="shared" si="1976"/>
        <v>6.849017241537049E-2</v>
      </c>
      <c r="EL1321" s="18">
        <f t="shared" si="1977"/>
        <v>6.8072461475359419E-2</v>
      </c>
      <c r="EM1321" s="18">
        <f t="shared" si="1977"/>
        <v>6.7659124471892929E-2</v>
      </c>
      <c r="EN1321" s="18">
        <f t="shared" si="1977"/>
        <v>6.7250093062212579E-2</v>
      </c>
      <c r="EO1321" s="18">
        <f t="shared" si="1977"/>
        <v>6.6845300319990031E-2</v>
      </c>
      <c r="EP1321" s="18">
        <f t="shared" si="1977"/>
        <v>6.6444680698821326E-2</v>
      </c>
      <c r="EQ1321" s="18">
        <f t="shared" si="1977"/>
        <v>6.6048169996844097E-2</v>
      </c>
      <c r="ER1321" s="18">
        <f t="shared" si="1977"/>
        <v>6.5655705322438057E-2</v>
      </c>
      <c r="ES1321" s="18">
        <f t="shared" si="1977"/>
        <v>6.5267225060970158E-2</v>
      </c>
      <c r="ET1321" s="18">
        <f t="shared" si="1977"/>
        <v>6.4882668842547397E-2</v>
      </c>
      <c r="EU1321" s="18">
        <f t="shared" si="1977"/>
        <v>6.4501977510741965E-2</v>
      </c>
      <c r="EV1321" s="18">
        <f t="shared" si="1977"/>
        <v>6.4125093092254559E-2</v>
      </c>
    </row>
    <row r="1322" spans="1:152">
      <c r="A1322" s="23">
        <v>12.96</v>
      </c>
      <c r="B1322" s="18">
        <f t="shared" si="1963"/>
        <v>0.29120108111709886</v>
      </c>
      <c r="C1322" s="18">
        <f t="shared" si="1963"/>
        <v>0.28531872823118476</v>
      </c>
      <c r="D1322" s="18">
        <f t="shared" si="1963"/>
        <v>0.27966261968703665</v>
      </c>
      <c r="E1322" s="18">
        <f t="shared" si="1963"/>
        <v>0.27421994920115822</v>
      </c>
      <c r="F1322" s="18">
        <f t="shared" si="1963"/>
        <v>0.26897885910364572</v>
      </c>
      <c r="G1322" s="18">
        <f t="shared" si="1963"/>
        <v>0.26392835410058818</v>
      </c>
      <c r="H1322" s="18">
        <f t="shared" si="1963"/>
        <v>0.25905822427621128</v>
      </c>
      <c r="I1322" s="18">
        <f t="shared" si="1963"/>
        <v>0.25435897620005815</v>
      </c>
      <c r="J1322" s="18">
        <f t="shared" si="1963"/>
        <v>0.24982177116101373</v>
      </c>
      <c r="K1322" s="18">
        <f t="shared" si="1963"/>
        <v>0.2454383696826149</v>
      </c>
      <c r="L1322" s="18">
        <f t="shared" si="1964"/>
        <v>0.24120108158682932</v>
      </c>
      <c r="M1322" s="18">
        <f t="shared" si="1964"/>
        <v>0.23710272096959412</v>
      </c>
      <c r="N1322" s="18">
        <f t="shared" si="1964"/>
        <v>0.23313656553356005</v>
      </c>
      <c r="O1322" s="18">
        <f t="shared" si="1964"/>
        <v>0.22929631979390802</v>
      </c>
      <c r="P1322" s="18">
        <f t="shared" si="1964"/>
        <v>0.22557608173362009</v>
      </c>
      <c r="Q1322" s="18">
        <f t="shared" si="1964"/>
        <v>0.22197031253672564</v>
      </c>
      <c r="R1322" s="18">
        <f t="shared" si="1964"/>
        <v>0.21847380907307046</v>
      </c>
      <c r="S1322" s="18">
        <f t="shared" si="1964"/>
        <v>0.2150816788471363</v>
      </c>
      <c r="T1322" s="18">
        <f t="shared" si="1964"/>
        <v>0.21178931715725902</v>
      </c>
      <c r="U1322" s="18">
        <f t="shared" si="1964"/>
        <v>0.20859238624100135</v>
      </c>
      <c r="V1322" s="18">
        <f t="shared" si="1965"/>
        <v>0.2054867962080654</v>
      </c>
      <c r="W1322" s="18">
        <f t="shared" si="1965"/>
        <v>0.20246868758450787</v>
      </c>
      <c r="X1322" s="18">
        <f t="shared" si="1965"/>
        <v>0.19953441531160471</v>
      </c>
      <c r="Y1322" s="18">
        <f t="shared" si="1965"/>
        <v>0.19668053405987698</v>
      </c>
      <c r="Z1322" s="18">
        <f t="shared" si="1965"/>
        <v>0.19390378473387165</v>
      </c>
      <c r="AA1322" s="18">
        <f t="shared" si="1965"/>
        <v>0.19120108205655981</v>
      </c>
      <c r="AB1322" s="18">
        <f t="shared" si="1965"/>
        <v>0.18856950313391402</v>
      </c>
      <c r="AC1322" s="18">
        <f t="shared" si="1965"/>
        <v>0.18600627691055777</v>
      </c>
      <c r="AD1322" s="18">
        <f t="shared" si="1965"/>
        <v>0.18350877443651831</v>
      </c>
      <c r="AE1322" s="18">
        <f t="shared" si="1965"/>
        <v>0.18107449987321411</v>
      </c>
      <c r="AF1322" s="18">
        <f t="shared" si="1966"/>
        <v>0.17870108217399241</v>
      </c>
      <c r="AG1322" s="18">
        <f t="shared" si="1966"/>
        <v>0.17638626738092439</v>
      </c>
      <c r="AH1322" s="18">
        <f t="shared" si="1966"/>
        <v>0.17412791148524825</v>
      </c>
      <c r="AI1322" s="18">
        <f t="shared" si="1966"/>
        <v>0.17192397380392577</v>
      </c>
      <c r="AJ1322" s="18">
        <f t="shared" si="1966"/>
        <v>0.16977251082930142</v>
      </c>
      <c r="AK1322" s="18">
        <f t="shared" si="1966"/>
        <v>0.16767167051290352</v>
      </c>
      <c r="AL1322" s="18">
        <f t="shared" si="1966"/>
        <v>0.16561968694804982</v>
      </c>
      <c r="AM1322" s="18">
        <f t="shared" si="1966"/>
        <v>0.16361487541916969</v>
      </c>
      <c r="AN1322" s="18">
        <f t="shared" si="1966"/>
        <v>0.16165562778867326</v>
      </c>
      <c r="AO1322" s="18">
        <f t="shared" si="1966"/>
        <v>0.15974040819481716</v>
      </c>
      <c r="AP1322" s="18">
        <f t="shared" si="1967"/>
        <v>0.15786774903638012</v>
      </c>
      <c r="AQ1322" s="18">
        <f t="shared" si="1967"/>
        <v>0.15603624722208453</v>
      </c>
      <c r="AR1322" s="18">
        <f t="shared" si="1967"/>
        <v>0.15424456066462144</v>
      </c>
      <c r="AS1322" s="18">
        <f t="shared" si="1967"/>
        <v>0.15249140500086728</v>
      </c>
      <c r="AT1322" s="18">
        <f t="shared" si="1967"/>
        <v>0.15077555052144825</v>
      </c>
      <c r="AU1322" s="18">
        <f t="shared" si="1967"/>
        <v>0.14909581929422755</v>
      </c>
      <c r="AV1322" s="18">
        <f t="shared" si="1967"/>
        <v>0.14745108246757396</v>
      </c>
      <c r="AW1322" s="18">
        <f t="shared" si="1967"/>
        <v>0.14584025774043899</v>
      </c>
      <c r="AX1322" s="18">
        <f t="shared" si="1967"/>
        <v>0.14426230698732717</v>
      </c>
      <c r="AY1322" s="18">
        <f t="shared" si="1967"/>
        <v>0.14271623402720751</v>
      </c>
      <c r="AZ1322" s="18">
        <f t="shared" si="1968"/>
        <v>0.14120108252629027</v>
      </c>
      <c r="BA1322" s="18">
        <f t="shared" si="1968"/>
        <v>0.13971593402539118</v>
      </c>
      <c r="BB1322" s="18">
        <f t="shared" si="1968"/>
        <v>0.13825990608333322</v>
      </c>
      <c r="BC1322" s="18">
        <f t="shared" si="1968"/>
        <v>0.13683215052849973</v>
      </c>
      <c r="BD1322" s="18">
        <f t="shared" si="1968"/>
        <v>0.13543185181125916</v>
      </c>
      <c r="BE1322" s="18">
        <f t="shared" si="1968"/>
        <v>0.1340582254505375</v>
      </c>
      <c r="BF1322" s="18">
        <f t="shared" si="1968"/>
        <v>0.13271051656831995</v>
      </c>
      <c r="BG1322" s="18">
        <f t="shared" si="1968"/>
        <v>0.13138799850633082</v>
      </c>
      <c r="BH1322" s="18">
        <f t="shared" si="1968"/>
        <v>0.1300899715195637</v>
      </c>
      <c r="BI1322" s="18">
        <f t="shared" si="1968"/>
        <v>0.12881576154172808</v>
      </c>
      <c r="BJ1322" s="18">
        <f t="shared" si="1969"/>
        <v>0.12756471901803496</v>
      </c>
      <c r="BK1322" s="18">
        <f t="shared" si="1969"/>
        <v>0.12633621780107501</v>
      </c>
      <c r="BL1322" s="18">
        <f t="shared" si="1969"/>
        <v>0.12512965410584648</v>
      </c>
      <c r="BM1322" s="18">
        <f t="shared" si="1969"/>
        <v>0.12394444552026804</v>
      </c>
      <c r="BN1322" s="18">
        <f t="shared" si="1969"/>
        <v>0.12278003006776993</v>
      </c>
      <c r="BO1322" s="18">
        <f t="shared" si="1969"/>
        <v>0.12163586531879353</v>
      </c>
      <c r="BP1322" s="18">
        <f t="shared" si="1969"/>
        <v>0.1205114275482477</v>
      </c>
      <c r="BQ1322" s="18">
        <f t="shared" si="1969"/>
        <v>0.11940621093617278</v>
      </c>
      <c r="BR1322" s="18">
        <f t="shared" si="1969"/>
        <v>0.11831972680904829</v>
      </c>
      <c r="BS1322" s="18">
        <f t="shared" si="1969"/>
        <v>0.11725150291935446</v>
      </c>
      <c r="BT1322" s="18">
        <f t="shared" si="1970"/>
        <v>0.11620108276115551</v>
      </c>
      <c r="BU1322" s="18">
        <f t="shared" si="1970"/>
        <v>0.11516802491962101</v>
      </c>
      <c r="BV1322" s="18">
        <f t="shared" si="1970"/>
        <v>0.1141519024525379</v>
      </c>
      <c r="BW1322" s="18">
        <f t="shared" si="1970"/>
        <v>0.11315230230199272</v>
      </c>
      <c r="BX1322" s="18">
        <f t="shared" si="1970"/>
        <v>0.11216882473452086</v>
      </c>
      <c r="BY1322" s="18">
        <f t="shared" si="1970"/>
        <v>0.11120108280812856</v>
      </c>
      <c r="BZ1322" s="18">
        <f t="shared" si="1970"/>
        <v>0.11024870186469485</v>
      </c>
      <c r="CA1322" s="18">
        <f t="shared" si="1970"/>
        <v>0.10931131904635459</v>
      </c>
      <c r="CB1322" s="18">
        <f t="shared" si="1970"/>
        <v>0.10838858283455088</v>
      </c>
      <c r="CC1322" s="18">
        <f t="shared" si="1970"/>
        <v>0.10748015261052708</v>
      </c>
      <c r="CD1322" s="18">
        <f t="shared" si="1971"/>
        <v>0.10658569823610367</v>
      </c>
      <c r="CE1322" s="18">
        <f t="shared" si="1971"/>
        <v>0.10570489965365618</v>
      </c>
      <c r="CF1322" s="18">
        <f t="shared" si="1971"/>
        <v>0.10483744650427608</v>
      </c>
      <c r="CG1322" s="18">
        <f t="shared" si="1971"/>
        <v>0.10398303776315729</v>
      </c>
      <c r="CH1322" s="18">
        <f t="shared" si="1971"/>
        <v>0.10314138139130899</v>
      </c>
      <c r="CI1322" s="18">
        <f t="shared" si="1971"/>
        <v>0.1023121940027473</v>
      </c>
      <c r="CJ1322" s="18">
        <f t="shared" si="1971"/>
        <v>0.10149520054637036</v>
      </c>
      <c r="CK1322" s="18">
        <f t="shared" si="1971"/>
        <v>0.10069013400176532</v>
      </c>
      <c r="CL1322" s="18">
        <f t="shared" si="1971"/>
        <v>9.9896735088241526E-2</v>
      </c>
      <c r="CM1322" s="18">
        <f t="shared" si="1971"/>
        <v>9.9114751986423111E-2</v>
      </c>
      <c r="CN1322" s="18">
        <f t="shared" si="1972"/>
        <v>9.834394007177355E-2</v>
      </c>
      <c r="CO1322" s="18">
        <f t="shared" si="1972"/>
        <v>9.758406165945939E-2</v>
      </c>
      <c r="CP1322" s="18">
        <f t="shared" si="1972"/>
        <v>9.6834885759994771E-2</v>
      </c>
      <c r="CQ1322" s="18">
        <f t="shared" si="1972"/>
        <v>9.6096187845138042E-2</v>
      </c>
      <c r="CR1322" s="18">
        <f t="shared" si="1972"/>
        <v>9.5367749623543205E-2</v>
      </c>
      <c r="CS1322" s="18">
        <f t="shared" si="1972"/>
        <v>9.4649358825694516E-2</v>
      </c>
      <c r="CT1322" s="18">
        <f t="shared" si="1972"/>
        <v>9.3940808997679343E-2</v>
      </c>
      <c r="CU1322" s="18">
        <f t="shared" si="1972"/>
        <v>9.3241899303378672E-2</v>
      </c>
      <c r="CV1322" s="18">
        <f t="shared" si="1972"/>
        <v>9.2552434334676664E-2</v>
      </c>
      <c r="CW1322" s="18">
        <f t="shared" si="1972"/>
        <v>9.1872223929312977E-2</v>
      </c>
      <c r="CX1322" s="18">
        <f t="shared" si="1973"/>
        <v>9.1201082996020755E-2</v>
      </c>
      <c r="CY1322" s="18">
        <f t="shared" si="1973"/>
        <v>9.0538831346613197E-2</v>
      </c>
      <c r="CZ1322" s="18">
        <f t="shared" si="1973"/>
        <v>8.9885293534697847E-2</v>
      </c>
      <c r="DA1322" s="18">
        <f t="shared" si="1973"/>
        <v>8.9240298700716064E-2</v>
      </c>
      <c r="DB1322" s="18">
        <f t="shared" si="1973"/>
        <v>8.8603680423019748E-2</v>
      </c>
      <c r="DC1322" s="18">
        <f t="shared" si="1973"/>
        <v>8.7975276574713018E-2</v>
      </c>
      <c r="DD1322" s="18">
        <f t="shared" si="1973"/>
        <v>8.7354929185999991E-2</v>
      </c>
      <c r="DE1322" s="18">
        <f t="shared" si="1973"/>
        <v>8.6742484311792906E-2</v>
      </c>
      <c r="DF1322" s="18">
        <f t="shared" si="1973"/>
        <v>8.6137791904347893E-2</v>
      </c>
      <c r="DG1322" s="18">
        <f t="shared" si="1973"/>
        <v>8.5540705690707208E-2</v>
      </c>
      <c r="DH1322" s="18">
        <f t="shared" si="1974"/>
        <v>8.4951083054737059E-2</v>
      </c>
      <c r="DI1322" s="18">
        <f t="shared" si="1974"/>
        <v>8.4368784923561549E-2</v>
      </c>
      <c r="DJ1322" s="18">
        <f t="shared" si="1974"/>
        <v>8.3793675658203032E-2</v>
      </c>
      <c r="DK1322" s="18">
        <f t="shared" si="1974"/>
        <v>8.3225622948247702E-2</v>
      </c>
      <c r="DL1322" s="18">
        <f t="shared" si="1974"/>
        <v>8.2664497710364965E-2</v>
      </c>
      <c r="DM1322" s="18">
        <f t="shared" si="1974"/>
        <v>8.2110173990517191E-2</v>
      </c>
      <c r="DN1322" s="18">
        <f t="shared" si="1974"/>
        <v>8.1562528869703735E-2</v>
      </c>
      <c r="DO1322" s="18">
        <f t="shared" si="1974"/>
        <v>8.1021442373091612E-2</v>
      </c>
      <c r="DP1322" s="18">
        <f t="shared" si="1974"/>
        <v>8.0486797382391562E-2</v>
      </c>
      <c r="DQ1322" s="18">
        <f t="shared" si="1974"/>
        <v>7.9958479551344747E-2</v>
      </c>
      <c r="DR1322" s="18">
        <f t="shared" si="1975"/>
        <v>7.9436377224192598E-2</v>
      </c>
      <c r="DS1322" s="18">
        <f t="shared" si="1975"/>
        <v>7.8920381357007172E-2</v>
      </c>
      <c r="DT1322" s="18">
        <f t="shared" si="1975"/>
        <v>7.8410385441765762E-2</v>
      </c>
      <c r="DU1322" s="18">
        <f t="shared" si="1975"/>
        <v>7.79062854330589E-2</v>
      </c>
      <c r="DV1322" s="18">
        <f t="shared" si="1975"/>
        <v>7.7407979677325697E-2</v>
      </c>
      <c r="DW1322" s="18">
        <f t="shared" si="1975"/>
        <v>7.691536884451515E-2</v>
      </c>
      <c r="DX1322" s="18">
        <f t="shared" si="1975"/>
        <v>7.6428355862077454E-2</v>
      </c>
      <c r="DY1322" s="18">
        <f t="shared" si="1975"/>
        <v>7.594684585119274E-2</v>
      </c>
      <c r="DZ1322" s="18">
        <f t="shared" si="1975"/>
        <v>7.5470746065149433E-2</v>
      </c>
      <c r="EA1322" s="18">
        <f t="shared" si="1975"/>
        <v>7.4999965829788157E-2</v>
      </c>
      <c r="EB1322" s="18">
        <f t="shared" si="1976"/>
        <v>7.4534416485930913E-2</v>
      </c>
      <c r="EC1322" s="18">
        <f t="shared" si="1976"/>
        <v>7.4074011333718465E-2</v>
      </c>
      <c r="ED1322" s="18">
        <f t="shared" si="1976"/>
        <v>7.3618665578783105E-2</v>
      </c>
      <c r="EE1322" s="18">
        <f t="shared" si="1976"/>
        <v>7.3168296280185827E-2</v>
      </c>
      <c r="EF1322" s="18">
        <f t="shared" si="1976"/>
        <v>7.2722822300051559E-2</v>
      </c>
      <c r="EG1322" s="18">
        <f t="shared" si="1976"/>
        <v>7.2282164254837675E-2</v>
      </c>
      <c r="EH1322" s="18">
        <f t="shared" si="1976"/>
        <v>7.1846244468174475E-2</v>
      </c>
      <c r="EI1322" s="18">
        <f t="shared" si="1976"/>
        <v>7.1414986925218915E-2</v>
      </c>
      <c r="EJ1322" s="18">
        <f t="shared" si="1976"/>
        <v>7.0988317228464978E-2</v>
      </c>
      <c r="EK1322" s="18">
        <f t="shared" si="1976"/>
        <v>7.056616255495711E-2</v>
      </c>
      <c r="EL1322" s="18">
        <f t="shared" si="1977"/>
        <v>7.014845161485464E-2</v>
      </c>
      <c r="EM1322" s="18">
        <f t="shared" si="1977"/>
        <v>6.9735114611297694E-2</v>
      </c>
      <c r="EN1322" s="18">
        <f t="shared" si="1977"/>
        <v>6.9326083201527833E-2</v>
      </c>
      <c r="EO1322" s="18">
        <f t="shared" si="1977"/>
        <v>6.8921290459216716E-2</v>
      </c>
      <c r="EP1322" s="18">
        <f t="shared" si="1977"/>
        <v>6.8520670837960346E-2</v>
      </c>
      <c r="EQ1322" s="18">
        <f t="shared" si="1977"/>
        <v>6.8124160135896353E-2</v>
      </c>
      <c r="ER1322" s="18">
        <f t="shared" si="1977"/>
        <v>6.7731695461404437E-2</v>
      </c>
      <c r="ES1322" s="18">
        <f t="shared" si="1977"/>
        <v>6.7343215199851522E-2</v>
      </c>
      <c r="ET1322" s="18">
        <f t="shared" si="1977"/>
        <v>6.6958658981344593E-2</v>
      </c>
      <c r="EU1322" s="18">
        <f t="shared" si="1977"/>
        <v>6.6577967649455866E-2</v>
      </c>
      <c r="EV1322" s="18">
        <f t="shared" si="1977"/>
        <v>6.6201083230885985E-2</v>
      </c>
    </row>
    <row r="1323" spans="1:152">
      <c r="A1323" s="22">
        <v>12.97</v>
      </c>
      <c r="B1323" s="18">
        <f t="shared" si="1963"/>
        <v>0.29332542732536371</v>
      </c>
      <c r="C1323" s="18">
        <f t="shared" si="1963"/>
        <v>0.28744307443819167</v>
      </c>
      <c r="D1323" s="18">
        <f t="shared" si="1963"/>
        <v>0.28178696589283403</v>
      </c>
      <c r="E1323" s="18">
        <f t="shared" si="1963"/>
        <v>0.2763442954057917</v>
      </c>
      <c r="F1323" s="18">
        <f t="shared" si="1963"/>
        <v>0.27110320530715837</v>
      </c>
      <c r="G1323" s="18">
        <f t="shared" si="1963"/>
        <v>0.26605270030302086</v>
      </c>
      <c r="H1323" s="18">
        <f t="shared" si="1963"/>
        <v>0.26118257047760246</v>
      </c>
      <c r="I1323" s="18">
        <f t="shared" si="1963"/>
        <v>0.25648332240044436</v>
      </c>
      <c r="J1323" s="18">
        <f t="shared" si="1963"/>
        <v>0.25194611736042971</v>
      </c>
      <c r="K1323" s="18">
        <f t="shared" si="1963"/>
        <v>0.24756271588109352</v>
      </c>
      <c r="L1323" s="18">
        <f t="shared" si="1964"/>
        <v>0.2433254277844018</v>
      </c>
      <c r="M1323" s="18">
        <f t="shared" si="1964"/>
        <v>0.23922706716629016</v>
      </c>
      <c r="N1323" s="18">
        <f t="shared" si="1964"/>
        <v>0.23526091172940794</v>
      </c>
      <c r="O1323" s="18">
        <f t="shared" si="1964"/>
        <v>0.23142066598893468</v>
      </c>
      <c r="P1323" s="18">
        <f t="shared" si="1964"/>
        <v>0.22770042792785117</v>
      </c>
      <c r="Q1323" s="18">
        <f t="shared" si="1964"/>
        <v>0.22409465873018566</v>
      </c>
      <c r="R1323" s="18">
        <f t="shared" si="1964"/>
        <v>0.22059815526578275</v>
      </c>
      <c r="S1323" s="18">
        <f t="shared" si="1964"/>
        <v>0.21720602503912317</v>
      </c>
      <c r="T1323" s="18">
        <f t="shared" si="1964"/>
        <v>0.21391366334854184</v>
      </c>
      <c r="U1323" s="18">
        <f t="shared" si="1964"/>
        <v>0.21071673243160055</v>
      </c>
      <c r="V1323" s="18">
        <f t="shared" si="1965"/>
        <v>0.20761114239800046</v>
      </c>
      <c r="W1323" s="18">
        <f t="shared" si="1965"/>
        <v>0.20459303377379751</v>
      </c>
      <c r="X1323" s="18">
        <f t="shared" si="1965"/>
        <v>0.2016587615002669</v>
      </c>
      <c r="Y1323" s="18">
        <f t="shared" si="1965"/>
        <v>0.19880488024792883</v>
      </c>
      <c r="Z1323" s="18">
        <f t="shared" si="1965"/>
        <v>0.19602813092132976</v>
      </c>
      <c r="AA1323" s="18">
        <f t="shared" si="1965"/>
        <v>0.1933254282434399</v>
      </c>
      <c r="AB1323" s="18">
        <f t="shared" si="1965"/>
        <v>0.19069384932023137</v>
      </c>
      <c r="AC1323" s="18">
        <f t="shared" si="1965"/>
        <v>0.18813062309632697</v>
      </c>
      <c r="AD1323" s="18">
        <f t="shared" si="1965"/>
        <v>0.18563312062175341</v>
      </c>
      <c r="AE1323" s="18">
        <f t="shared" si="1965"/>
        <v>0.18319884605792863</v>
      </c>
      <c r="AF1323" s="18">
        <f t="shared" si="1966"/>
        <v>0.18082542835819942</v>
      </c>
      <c r="AG1323" s="18">
        <f t="shared" si="1966"/>
        <v>0.17851061356463638</v>
      </c>
      <c r="AH1323" s="18">
        <f t="shared" si="1966"/>
        <v>0.1762522576684773</v>
      </c>
      <c r="AI1323" s="18">
        <f t="shared" si="1966"/>
        <v>0.17404831998668352</v>
      </c>
      <c r="AJ1323" s="18">
        <f t="shared" si="1966"/>
        <v>0.17189685701159907</v>
      </c>
      <c r="AK1323" s="18">
        <f t="shared" si="1966"/>
        <v>0.16979601669475192</v>
      </c>
      <c r="AL1323" s="18">
        <f t="shared" si="1966"/>
        <v>0.1677440331294594</v>
      </c>
      <c r="AM1323" s="18">
        <f t="shared" si="1966"/>
        <v>0.16573922160015056</v>
      </c>
      <c r="AN1323" s="18">
        <f t="shared" si="1966"/>
        <v>0.16377997396923513</v>
      </c>
      <c r="AO1323" s="18">
        <f t="shared" si="1966"/>
        <v>0.16186475437496947</v>
      </c>
      <c r="AP1323" s="18">
        <f t="shared" si="1967"/>
        <v>0.15999209521613197</v>
      </c>
      <c r="AQ1323" s="18">
        <f t="shared" si="1967"/>
        <v>0.1581605934014447</v>
      </c>
      <c r="AR1323" s="18">
        <f t="shared" si="1967"/>
        <v>0.1563689068435985</v>
      </c>
      <c r="AS1323" s="18">
        <f t="shared" si="1967"/>
        <v>0.15461575117946941</v>
      </c>
      <c r="AT1323" s="18">
        <f t="shared" si="1967"/>
        <v>0.15289989669968346</v>
      </c>
      <c r="AU1323" s="18">
        <f t="shared" si="1967"/>
        <v>0.1512201654721036</v>
      </c>
      <c r="AV1323" s="18">
        <f t="shared" si="1967"/>
        <v>0.14957542864509826</v>
      </c>
      <c r="AW1323" s="18">
        <f t="shared" si="1967"/>
        <v>0.14796460391761879</v>
      </c>
      <c r="AX1323" s="18">
        <f t="shared" si="1967"/>
        <v>0.14638665316416954</v>
      </c>
      <c r="AY1323" s="18">
        <f t="shared" si="1967"/>
        <v>0.14484058020371926</v>
      </c>
      <c r="AZ1323" s="18">
        <f t="shared" si="1968"/>
        <v>0.143325428702478</v>
      </c>
      <c r="BA1323" s="18">
        <f t="shared" si="1968"/>
        <v>0.1418402802012613</v>
      </c>
      <c r="BB1323" s="18">
        <f t="shared" si="1968"/>
        <v>0.14038425225889201</v>
      </c>
      <c r="BC1323" s="18">
        <f t="shared" si="1968"/>
        <v>0.13895649670375318</v>
      </c>
      <c r="BD1323" s="18">
        <f t="shared" si="1968"/>
        <v>0.13755619798621316</v>
      </c>
      <c r="BE1323" s="18">
        <f t="shared" si="1968"/>
        <v>0.13618257162519773</v>
      </c>
      <c r="BF1323" s="18">
        <f t="shared" si="1968"/>
        <v>0.13483486274269202</v>
      </c>
      <c r="BG1323" s="18">
        <f t="shared" si="1968"/>
        <v>0.13351234468042006</v>
      </c>
      <c r="BH1323" s="18">
        <f t="shared" si="1968"/>
        <v>0.13221431769337536</v>
      </c>
      <c r="BI1323" s="18">
        <f t="shared" si="1968"/>
        <v>0.13094010771526726</v>
      </c>
      <c r="BJ1323" s="18">
        <f t="shared" si="1969"/>
        <v>0.12968906519130657</v>
      </c>
      <c r="BK1323" s="18">
        <f t="shared" si="1969"/>
        <v>0.12846056397408392</v>
      </c>
      <c r="BL1323" s="18">
        <f t="shared" si="1969"/>
        <v>0.1272540002785974</v>
      </c>
      <c r="BM1323" s="18">
        <f t="shared" si="1969"/>
        <v>0.12606879169276547</v>
      </c>
      <c r="BN1323" s="18">
        <f t="shared" si="1969"/>
        <v>0.12490437624001835</v>
      </c>
      <c r="BO1323" s="18">
        <f t="shared" si="1969"/>
        <v>0.12376021149079727</v>
      </c>
      <c r="BP1323" s="18">
        <f t="shared" si="1969"/>
        <v>0.122635773720011</v>
      </c>
      <c r="BQ1323" s="18">
        <f t="shared" si="1969"/>
        <v>0.12153055710769972</v>
      </c>
      <c r="BR1323" s="18">
        <f t="shared" si="1969"/>
        <v>0.1204440729803429</v>
      </c>
      <c r="BS1323" s="18">
        <f t="shared" si="1969"/>
        <v>0.11937584909042062</v>
      </c>
      <c r="BT1323" s="18">
        <f t="shared" si="1970"/>
        <v>0.11832542893199705</v>
      </c>
      <c r="BU1323" s="18">
        <f t="shared" si="1970"/>
        <v>0.11729237109024163</v>
      </c>
      <c r="BV1323" s="18">
        <f t="shared" si="1970"/>
        <v>0.11627624862294124</v>
      </c>
      <c r="BW1323" s="18">
        <f t="shared" si="1970"/>
        <v>0.11527664847218229</v>
      </c>
      <c r="BX1323" s="18">
        <f t="shared" si="1970"/>
        <v>0.11429317090450011</v>
      </c>
      <c r="BY1323" s="18">
        <f t="shared" si="1970"/>
        <v>0.11332542897790085</v>
      </c>
      <c r="BZ1323" s="18">
        <f t="shared" si="1970"/>
        <v>0.11237304803426348</v>
      </c>
      <c r="CA1323" s="18">
        <f t="shared" si="1970"/>
        <v>0.11143566521572276</v>
      </c>
      <c r="CB1323" s="18">
        <f t="shared" si="1970"/>
        <v>0.11051292900372174</v>
      </c>
      <c r="CC1323" s="18">
        <f t="shared" si="1970"/>
        <v>0.10960449877950368</v>
      </c>
      <c r="CD1323" s="18">
        <f t="shared" si="1971"/>
        <v>0.10871004440488899</v>
      </c>
      <c r="CE1323" s="18">
        <f t="shared" si="1971"/>
        <v>0.10782924582225314</v>
      </c>
      <c r="CF1323" s="18">
        <f t="shared" si="1971"/>
        <v>0.10696179267268754</v>
      </c>
      <c r="CG1323" s="18">
        <f t="shared" si="1971"/>
        <v>0.10610738393138605</v>
      </c>
      <c r="CH1323" s="18">
        <f t="shared" si="1971"/>
        <v>0.10526572755935774</v>
      </c>
      <c r="CI1323" s="18">
        <f t="shared" si="1971"/>
        <v>0.10443654017061874</v>
      </c>
      <c r="CJ1323" s="18">
        <f t="shared" si="1971"/>
        <v>0.10361954671406709</v>
      </c>
      <c r="CK1323" s="18">
        <f t="shared" si="1971"/>
        <v>0.1028144801692899</v>
      </c>
      <c r="CL1323" s="18">
        <f t="shared" si="1971"/>
        <v>0.10202108125559643</v>
      </c>
      <c r="CM1323" s="18">
        <f t="shared" si="1971"/>
        <v>0.10123909815361079</v>
      </c>
      <c r="CN1323" s="18">
        <f t="shared" si="1972"/>
        <v>0.10046828623879639</v>
      </c>
      <c r="CO1323" s="18">
        <f t="shared" si="1972"/>
        <v>9.9708407826319748E-2</v>
      </c>
      <c r="CP1323" s="18">
        <f t="shared" si="1972"/>
        <v>9.895923192669491E-2</v>
      </c>
      <c r="CQ1323" s="18">
        <f t="shared" si="1972"/>
        <v>9.8220534011680197E-2</v>
      </c>
      <c r="CR1323" s="18">
        <f t="shared" si="1972"/>
        <v>9.7492095789929595E-2</v>
      </c>
      <c r="CS1323" s="18">
        <f t="shared" si="1972"/>
        <v>9.6773704991927278E-2</v>
      </c>
      <c r="CT1323" s="18">
        <f t="shared" si="1972"/>
        <v>9.6065155163760574E-2</v>
      </c>
      <c r="CU1323" s="18">
        <f t="shared" si="1972"/>
        <v>9.5366245469310468E-2</v>
      </c>
      <c r="CV1323" s="18">
        <f t="shared" si="1972"/>
        <v>9.4676780500461022E-2</v>
      </c>
      <c r="CW1323" s="18">
        <f t="shared" si="1972"/>
        <v>9.3996570094951853E-2</v>
      </c>
      <c r="CX1323" s="18">
        <f t="shared" si="1973"/>
        <v>9.3325429161516121E-2</v>
      </c>
      <c r="CY1323" s="18">
        <f t="shared" si="1973"/>
        <v>9.2663177511966954E-2</v>
      </c>
      <c r="CZ1323" s="18">
        <f t="shared" si="1973"/>
        <v>9.2009639699911841E-2</v>
      </c>
      <c r="DA1323" s="18">
        <f t="shared" si="1973"/>
        <v>9.1364644865792127E-2</v>
      </c>
      <c r="DB1323" s="18">
        <f t="shared" si="1973"/>
        <v>9.0728026587959656E-2</v>
      </c>
      <c r="DC1323" s="18">
        <f t="shared" si="1973"/>
        <v>9.0099622739518562E-2</v>
      </c>
      <c r="DD1323" s="18">
        <f t="shared" si="1973"/>
        <v>8.9479275350672863E-2</v>
      </c>
      <c r="DE1323" s="18">
        <f t="shared" si="1973"/>
        <v>8.8866830476334799E-2</v>
      </c>
      <c r="DF1323" s="18">
        <f t="shared" si="1973"/>
        <v>8.8262138068760473E-2</v>
      </c>
      <c r="DG1323" s="18">
        <f t="shared" si="1973"/>
        <v>8.7665051854992099E-2</v>
      </c>
      <c r="DH1323" s="18">
        <f t="shared" si="1974"/>
        <v>8.7075429218895883E-2</v>
      </c>
      <c r="DI1323" s="18">
        <f t="shared" si="1974"/>
        <v>8.6493131087595848E-2</v>
      </c>
      <c r="DJ1323" s="18">
        <f t="shared" si="1974"/>
        <v>8.5918021822114332E-2</v>
      </c>
      <c r="DK1323" s="18">
        <f t="shared" si="1974"/>
        <v>8.534996911203753E-2</v>
      </c>
      <c r="DL1323" s="18">
        <f t="shared" si="1974"/>
        <v>8.4788843874034805E-2</v>
      </c>
      <c r="DM1323" s="18">
        <f t="shared" si="1974"/>
        <v>8.4234520154068487E-2</v>
      </c>
      <c r="DN1323" s="18">
        <f t="shared" si="1974"/>
        <v>8.3686875033137917E-2</v>
      </c>
      <c r="DO1323" s="18">
        <f t="shared" si="1974"/>
        <v>8.3145788536410095E-2</v>
      </c>
      <c r="DP1323" s="18">
        <f t="shared" si="1974"/>
        <v>8.2611143545595692E-2</v>
      </c>
      <c r="DQ1323" s="18">
        <f t="shared" si="1974"/>
        <v>8.2082825714435911E-2</v>
      </c>
      <c r="DR1323" s="18">
        <f t="shared" si="1975"/>
        <v>8.1560723387172115E-2</v>
      </c>
      <c r="DS1323" s="18">
        <f t="shared" si="1975"/>
        <v>8.1044727519876333E-2</v>
      </c>
      <c r="DT1323" s="18">
        <f t="shared" si="1975"/>
        <v>8.0534731604525872E-2</v>
      </c>
      <c r="DU1323" s="18">
        <f t="shared" si="1975"/>
        <v>8.0030631595711194E-2</v>
      </c>
      <c r="DV1323" s="18">
        <f t="shared" si="1975"/>
        <v>7.9532325839871437E-2</v>
      </c>
      <c r="DW1323" s="18">
        <f t="shared" si="1975"/>
        <v>7.9039715006955558E-2</v>
      </c>
      <c r="DX1323" s="18">
        <f t="shared" si="1975"/>
        <v>7.8552702024413709E-2</v>
      </c>
      <c r="DY1323" s="18">
        <f t="shared" si="1975"/>
        <v>7.8071192013426022E-2</v>
      </c>
      <c r="DZ1323" s="18">
        <f t="shared" si="1975"/>
        <v>7.7595092227280907E-2</v>
      </c>
      <c r="EA1323" s="18">
        <f t="shared" si="1975"/>
        <v>7.7124311991818947E-2</v>
      </c>
      <c r="EB1323" s="18">
        <f t="shared" si="1976"/>
        <v>7.6658762647862158E-2</v>
      </c>
      <c r="EC1323" s="18">
        <f t="shared" si="1976"/>
        <v>7.6198357495551233E-2</v>
      </c>
      <c r="ED1323" s="18">
        <f t="shared" si="1976"/>
        <v>7.5743011740518507E-2</v>
      </c>
      <c r="EE1323" s="18">
        <f t="shared" si="1976"/>
        <v>7.5292642441824931E-2</v>
      </c>
      <c r="EF1323" s="18">
        <f t="shared" si="1976"/>
        <v>7.4847168461595392E-2</v>
      </c>
      <c r="EG1323" s="18">
        <f t="shared" si="1976"/>
        <v>7.4406510416287264E-2</v>
      </c>
      <c r="EH1323" s="18">
        <f t="shared" si="1976"/>
        <v>7.3970590629530847E-2</v>
      </c>
      <c r="EI1323" s="18">
        <f t="shared" si="1976"/>
        <v>7.3539333086483055E-2</v>
      </c>
      <c r="EJ1323" s="18">
        <f t="shared" si="1976"/>
        <v>7.31126633896379E-2</v>
      </c>
      <c r="EK1323" s="18">
        <f t="shared" si="1976"/>
        <v>7.2690508716039756E-2</v>
      </c>
      <c r="EL1323" s="18">
        <f t="shared" si="1977"/>
        <v>7.2272797775847955E-2</v>
      </c>
      <c r="EM1323" s="18">
        <f t="shared" si="1977"/>
        <v>7.1859460772202621E-2</v>
      </c>
      <c r="EN1323" s="18">
        <f t="shared" si="1977"/>
        <v>7.1450429362345289E-2</v>
      </c>
      <c r="EO1323" s="18">
        <f t="shared" si="1977"/>
        <v>7.1045636619947602E-2</v>
      </c>
      <c r="EP1323" s="18">
        <f t="shared" si="1977"/>
        <v>7.064501699860555E-2</v>
      </c>
      <c r="EQ1323" s="18">
        <f t="shared" si="1977"/>
        <v>7.0248506296456778E-2</v>
      </c>
      <c r="ER1323" s="18">
        <f t="shared" si="1977"/>
        <v>6.9856041621880929E-2</v>
      </c>
      <c r="ES1323" s="18">
        <f t="shared" si="1977"/>
        <v>6.9467561360244942E-2</v>
      </c>
      <c r="ET1323" s="18">
        <f t="shared" si="1977"/>
        <v>6.9083005141655773E-2</v>
      </c>
      <c r="EU1323" s="18">
        <f t="shared" si="1977"/>
        <v>6.8702313809685639E-2</v>
      </c>
      <c r="EV1323" s="18">
        <f t="shared" si="1977"/>
        <v>6.832542939103517E-2</v>
      </c>
    </row>
    <row r="1324" spans="1:152">
      <c r="A1324" s="23">
        <v>12.98</v>
      </c>
      <c r="B1324" s="18">
        <f t="shared" si="1963"/>
        <v>0.29549925591050458</v>
      </c>
      <c r="C1324" s="18">
        <f t="shared" si="1963"/>
        <v>0.28961690302210324</v>
      </c>
      <c r="D1324" s="18">
        <f t="shared" si="1963"/>
        <v>0.28396079447556355</v>
      </c>
      <c r="E1324" s="18">
        <f t="shared" si="1963"/>
        <v>0.27851812398738385</v>
      </c>
      <c r="F1324" s="18">
        <f t="shared" si="1963"/>
        <v>0.27327703388765523</v>
      </c>
      <c r="G1324" s="18">
        <f t="shared" si="1963"/>
        <v>0.26822652888246223</v>
      </c>
      <c r="H1324" s="18">
        <f t="shared" si="1963"/>
        <v>0.26335639905602609</v>
      </c>
      <c r="I1324" s="18">
        <f t="shared" si="1963"/>
        <v>0.25865715097788605</v>
      </c>
      <c r="J1324" s="18">
        <f t="shared" si="1963"/>
        <v>0.25411994593692311</v>
      </c>
      <c r="K1324" s="18">
        <f t="shared" si="1963"/>
        <v>0.2497365444566709</v>
      </c>
      <c r="L1324" s="18">
        <f t="shared" si="1964"/>
        <v>0.24549925635909367</v>
      </c>
      <c r="M1324" s="18">
        <f t="shared" si="1964"/>
        <v>0.24140089574012552</v>
      </c>
      <c r="N1324" s="18">
        <f t="shared" si="1964"/>
        <v>0.23743474030241449</v>
      </c>
      <c r="O1324" s="18">
        <f t="shared" si="1964"/>
        <v>0.23359449456113868</v>
      </c>
      <c r="P1324" s="18">
        <f t="shared" si="1964"/>
        <v>0.22987425649927773</v>
      </c>
      <c r="Q1324" s="18">
        <f t="shared" si="1964"/>
        <v>0.22626848730085869</v>
      </c>
      <c r="R1324" s="18">
        <f t="shared" si="1964"/>
        <v>0.22277198383572511</v>
      </c>
      <c r="S1324" s="18">
        <f t="shared" si="1964"/>
        <v>0.21937985360835663</v>
      </c>
      <c r="T1324" s="18">
        <f t="shared" si="1964"/>
        <v>0.21608749191708726</v>
      </c>
      <c r="U1324" s="18">
        <f t="shared" si="1964"/>
        <v>0.2128905609994779</v>
      </c>
      <c r="V1324" s="18">
        <f t="shared" si="1965"/>
        <v>0.20978497096522877</v>
      </c>
      <c r="W1324" s="18">
        <f t="shared" si="1965"/>
        <v>0.2067668623403951</v>
      </c>
      <c r="X1324" s="18">
        <f t="shared" si="1965"/>
        <v>0.20383259006625126</v>
      </c>
      <c r="Y1324" s="18">
        <f t="shared" si="1965"/>
        <v>0.20097870881331681</v>
      </c>
      <c r="Z1324" s="18">
        <f t="shared" si="1965"/>
        <v>0.19820195948613745</v>
      </c>
      <c r="AA1324" s="18">
        <f t="shared" si="1965"/>
        <v>0.19549925680768279</v>
      </c>
      <c r="AB1324" s="18">
        <f t="shared" si="1965"/>
        <v>0.19286767788392431</v>
      </c>
      <c r="AC1324" s="18">
        <f t="shared" si="1965"/>
        <v>0.19030445165948426</v>
      </c>
      <c r="AD1324" s="18">
        <f t="shared" si="1965"/>
        <v>0.18780694918438878</v>
      </c>
      <c r="AE1324" s="18">
        <f t="shared" si="1965"/>
        <v>0.18537267462005527</v>
      </c>
      <c r="AF1324" s="18">
        <f t="shared" si="1966"/>
        <v>0.18299925691983004</v>
      </c>
      <c r="AG1324" s="18">
        <f t="shared" si="1966"/>
        <v>0.18068444212578327</v>
      </c>
      <c r="AH1324" s="18">
        <f t="shared" si="1966"/>
        <v>0.17842608622915224</v>
      </c>
      <c r="AI1324" s="18">
        <f t="shared" si="1966"/>
        <v>0.17622214854689788</v>
      </c>
      <c r="AJ1324" s="18">
        <f t="shared" si="1966"/>
        <v>0.17407068557136379</v>
      </c>
      <c r="AK1324" s="18">
        <f t="shared" si="1966"/>
        <v>0.17196984525407763</v>
      </c>
      <c r="AL1324" s="18">
        <f t="shared" si="1966"/>
        <v>0.16991786168835632</v>
      </c>
      <c r="AM1324" s="18">
        <f t="shared" si="1966"/>
        <v>0.16791305015862851</v>
      </c>
      <c r="AN1324" s="18">
        <f t="shared" si="1966"/>
        <v>0.1659538025273036</v>
      </c>
      <c r="AO1324" s="18">
        <f t="shared" si="1966"/>
        <v>0.16403858293263771</v>
      </c>
      <c r="AP1324" s="18">
        <f t="shared" si="1967"/>
        <v>0.16216592377340885</v>
      </c>
      <c r="AQ1324" s="18">
        <f t="shared" si="1967"/>
        <v>0.16033442195833886</v>
      </c>
      <c r="AR1324" s="18">
        <f t="shared" si="1967"/>
        <v>0.15854273540011821</v>
      </c>
      <c r="AS1324" s="18">
        <f t="shared" si="1967"/>
        <v>0.15678957973562274</v>
      </c>
      <c r="AT1324" s="18">
        <f t="shared" si="1967"/>
        <v>0.15507372525547822</v>
      </c>
      <c r="AU1324" s="18">
        <f t="shared" si="1967"/>
        <v>0.1533939940275473</v>
      </c>
      <c r="AV1324" s="18">
        <f t="shared" si="1967"/>
        <v>0.15174925720019827</v>
      </c>
      <c r="AW1324" s="18">
        <f t="shared" si="1967"/>
        <v>0.15013843247238218</v>
      </c>
      <c r="AX1324" s="18">
        <f t="shared" si="1967"/>
        <v>0.14856048171860317</v>
      </c>
      <c r="AY1324" s="18">
        <f t="shared" si="1967"/>
        <v>0.14701440875782981</v>
      </c>
      <c r="AZ1324" s="18">
        <f t="shared" si="1968"/>
        <v>0.14549925725627189</v>
      </c>
      <c r="BA1324" s="18">
        <f t="shared" si="1968"/>
        <v>0.14401410875474485</v>
      </c>
      <c r="BB1324" s="18">
        <f t="shared" si="1968"/>
        <v>0.14255808081207125</v>
      </c>
      <c r="BC1324" s="18">
        <f t="shared" si="1968"/>
        <v>0.14113032525663405</v>
      </c>
      <c r="BD1324" s="18">
        <f t="shared" si="1968"/>
        <v>0.1397300265388014</v>
      </c>
      <c r="BE1324" s="18">
        <f t="shared" si="1968"/>
        <v>0.13835640017749892</v>
      </c>
      <c r="BF1324" s="18">
        <f t="shared" si="1968"/>
        <v>0.13700869129471155</v>
      </c>
      <c r="BG1324" s="18">
        <f t="shared" si="1968"/>
        <v>0.1356861732321632</v>
      </c>
      <c r="BH1324" s="18">
        <f t="shared" si="1968"/>
        <v>0.13438814624484724</v>
      </c>
      <c r="BI1324" s="18">
        <f t="shared" si="1968"/>
        <v>0.13311393626647289</v>
      </c>
      <c r="BJ1324" s="18">
        <f t="shared" si="1969"/>
        <v>0.13186289374225074</v>
      </c>
      <c r="BK1324" s="18">
        <f t="shared" si="1969"/>
        <v>0.13063439252477135</v>
      </c>
      <c r="BL1324" s="18">
        <f t="shared" si="1969"/>
        <v>0.12942782882903267</v>
      </c>
      <c r="BM1324" s="18">
        <f t="shared" si="1969"/>
        <v>0.12824262024295308</v>
      </c>
      <c r="BN1324" s="18">
        <f t="shared" si="1969"/>
        <v>0.12707820478996265</v>
      </c>
      <c r="BO1324" s="18">
        <f t="shared" si="1969"/>
        <v>0.12593404004050246</v>
      </c>
      <c r="BP1324" s="18">
        <f t="shared" si="1969"/>
        <v>0.12480960226948118</v>
      </c>
      <c r="BQ1324" s="18">
        <f t="shared" si="1969"/>
        <v>0.12370438565693893</v>
      </c>
      <c r="BR1324" s="18">
        <f t="shared" si="1969"/>
        <v>0.12261790152935508</v>
      </c>
      <c r="BS1324" s="18">
        <f t="shared" si="1969"/>
        <v>0.12154967763920954</v>
      </c>
      <c r="BT1324" s="18">
        <f t="shared" si="1970"/>
        <v>0.12049925748056645</v>
      </c>
      <c r="BU1324" s="18">
        <f t="shared" si="1970"/>
        <v>0.11946619963859516</v>
      </c>
      <c r="BV1324" s="18">
        <f t="shared" si="1970"/>
        <v>0.11845007717108239</v>
      </c>
      <c r="BW1324" s="18">
        <f t="shared" si="1970"/>
        <v>0.11745047702011455</v>
      </c>
      <c r="BX1324" s="18">
        <f t="shared" si="1970"/>
        <v>0.11646699945222685</v>
      </c>
      <c r="BY1324" s="18">
        <f t="shared" si="1970"/>
        <v>0.11549925752542536</v>
      </c>
      <c r="BZ1324" s="18">
        <f t="shared" si="1970"/>
        <v>0.11454687658158896</v>
      </c>
      <c r="CA1324" s="18">
        <f t="shared" si="1970"/>
        <v>0.11360949376285236</v>
      </c>
      <c r="CB1324" s="18">
        <f t="shared" si="1970"/>
        <v>0.11268675755065849</v>
      </c>
      <c r="CC1324" s="18">
        <f t="shared" si="1970"/>
        <v>0.11177832732625059</v>
      </c>
      <c r="CD1324" s="18">
        <f t="shared" si="1971"/>
        <v>0.11088387295144897</v>
      </c>
      <c r="CE1324" s="18">
        <f t="shared" si="1971"/>
        <v>0.11000307436862906</v>
      </c>
      <c r="CF1324" s="18">
        <f t="shared" si="1971"/>
        <v>0.10913562121888216</v>
      </c>
      <c r="CG1324" s="18">
        <f t="shared" si="1971"/>
        <v>0.10828121247740213</v>
      </c>
      <c r="CH1324" s="18">
        <f t="shared" si="1971"/>
        <v>0.10743955610519794</v>
      </c>
      <c r="CI1324" s="18">
        <f t="shared" si="1971"/>
        <v>0.10661036871628565</v>
      </c>
      <c r="CJ1324" s="18">
        <f t="shared" si="1971"/>
        <v>0.10579337525956327</v>
      </c>
      <c r="CK1324" s="18">
        <f t="shared" si="1971"/>
        <v>0.10498830871461784</v>
      </c>
      <c r="CL1324" s="18">
        <f t="shared" si="1971"/>
        <v>0.10419490980075857</v>
      </c>
      <c r="CM1324" s="18">
        <f t="shared" si="1971"/>
        <v>0.10341292669860952</v>
      </c>
      <c r="CN1324" s="18">
        <f t="shared" si="1972"/>
        <v>0.10264211478363403</v>
      </c>
      <c r="CO1324" s="18">
        <f t="shared" si="1972"/>
        <v>0.10188223637099857</v>
      </c>
      <c r="CP1324" s="18">
        <f t="shared" si="1972"/>
        <v>0.10113306047121717</v>
      </c>
      <c r="CQ1324" s="18">
        <f t="shared" si="1972"/>
        <v>0.1003943625560481</v>
      </c>
      <c r="CR1324" s="18">
        <f t="shared" si="1972"/>
        <v>9.9665924334145256E-2</v>
      </c>
      <c r="CS1324" s="18">
        <f t="shared" si="1972"/>
        <v>9.894753353599281E-2</v>
      </c>
      <c r="CT1324" s="18">
        <f t="shared" si="1972"/>
        <v>9.8238983707678029E-2</v>
      </c>
      <c r="CU1324" s="18">
        <f t="shared" si="1972"/>
        <v>9.7540074013081873E-2</v>
      </c>
      <c r="CV1324" s="18">
        <f t="shared" si="1972"/>
        <v>9.6850609044088334E-2</v>
      </c>
      <c r="CW1324" s="18">
        <f t="shared" si="1972"/>
        <v>9.6170398638437016E-2</v>
      </c>
      <c r="CX1324" s="18">
        <f t="shared" si="1973"/>
        <v>9.5499257704861035E-2</v>
      </c>
      <c r="CY1324" s="18">
        <f t="shared" si="1973"/>
        <v>9.4837006055173464E-2</v>
      </c>
      <c r="CZ1324" s="18">
        <f t="shared" si="1973"/>
        <v>9.4183468242981794E-2</v>
      </c>
      <c r="DA1324" s="18">
        <f t="shared" si="1973"/>
        <v>9.3538473408727271E-2</v>
      </c>
      <c r="DB1324" s="18">
        <f t="shared" si="1973"/>
        <v>9.2901855130761768E-2</v>
      </c>
      <c r="DC1324" s="18">
        <f t="shared" si="1973"/>
        <v>9.2273451282189348E-2</v>
      </c>
      <c r="DD1324" s="18">
        <f t="shared" si="1973"/>
        <v>9.1653103893214016E-2</v>
      </c>
      <c r="DE1324" s="18">
        <f t="shared" si="1973"/>
        <v>9.1040659018747958E-2</v>
      </c>
      <c r="DF1324" s="18">
        <f t="shared" si="1973"/>
        <v>9.0435966611047275E-2</v>
      </c>
      <c r="DG1324" s="18">
        <f t="shared" si="1973"/>
        <v>8.9838880397154111E-2</v>
      </c>
      <c r="DH1324" s="18">
        <f t="shared" si="1974"/>
        <v>8.9249257760934661E-2</v>
      </c>
      <c r="DI1324" s="18">
        <f t="shared" si="1974"/>
        <v>8.8666959629512931E-2</v>
      </c>
      <c r="DJ1324" s="18">
        <f t="shared" si="1974"/>
        <v>8.8091850363911262E-2</v>
      </c>
      <c r="DK1324" s="18">
        <f t="shared" si="1974"/>
        <v>8.7523797653715735E-2</v>
      </c>
      <c r="DL1324" s="18">
        <f t="shared" si="1974"/>
        <v>8.6962672415595743E-2</v>
      </c>
      <c r="DM1324" s="18">
        <f t="shared" si="1974"/>
        <v>8.6408348695513587E-2</v>
      </c>
      <c r="DN1324" s="18">
        <f t="shared" si="1974"/>
        <v>8.5860703574468566E-2</v>
      </c>
      <c r="DO1324" s="18">
        <f t="shared" si="1974"/>
        <v>8.5319617077627655E-2</v>
      </c>
      <c r="DP1324" s="18">
        <f t="shared" si="1974"/>
        <v>8.4784972086701535E-2</v>
      </c>
      <c r="DQ1324" s="18">
        <f t="shared" si="1974"/>
        <v>8.4256654255431343E-2</v>
      </c>
      <c r="DR1324" s="18">
        <f t="shared" si="1975"/>
        <v>8.373455192805844E-2</v>
      </c>
      <c r="DS1324" s="18">
        <f t="shared" si="1975"/>
        <v>8.3218556060654827E-2</v>
      </c>
      <c r="DT1324" s="18">
        <f t="shared" si="1975"/>
        <v>8.2708560145197785E-2</v>
      </c>
      <c r="DU1324" s="18">
        <f t="shared" si="1975"/>
        <v>8.2204460136277774E-2</v>
      </c>
      <c r="DV1324" s="18">
        <f t="shared" si="1975"/>
        <v>8.1706154380333879E-2</v>
      </c>
      <c r="DW1324" s="18">
        <f t="shared" si="1975"/>
        <v>8.121354354731504E-2</v>
      </c>
      <c r="DX1324" s="18">
        <f t="shared" si="1975"/>
        <v>8.0726530564671425E-2</v>
      </c>
      <c r="DY1324" s="18">
        <f t="shared" si="1975"/>
        <v>8.024502055358311E-2</v>
      </c>
      <c r="DZ1324" s="18">
        <f t="shared" si="1975"/>
        <v>7.9768920767338491E-2</v>
      </c>
      <c r="EA1324" s="18">
        <f t="shared" si="1975"/>
        <v>7.9298140531778152E-2</v>
      </c>
      <c r="EB1324" s="18">
        <f t="shared" si="1976"/>
        <v>7.8832591187724066E-2</v>
      </c>
      <c r="EC1324" s="18">
        <f t="shared" si="1976"/>
        <v>7.8372186035316954E-2</v>
      </c>
      <c r="ED1324" s="18">
        <f t="shared" si="1976"/>
        <v>7.7916840280189054E-2</v>
      </c>
      <c r="EE1324" s="18">
        <f t="shared" si="1976"/>
        <v>7.7466470981401359E-2</v>
      </c>
      <c r="EF1324" s="18">
        <f t="shared" si="1976"/>
        <v>7.7020997001078728E-2</v>
      </c>
      <c r="EG1324" s="18">
        <f t="shared" si="1976"/>
        <v>7.6580338955678506E-2</v>
      </c>
      <c r="EH1324" s="18">
        <f t="shared" si="1976"/>
        <v>7.614441916883101E-2</v>
      </c>
      <c r="EI1324" s="18">
        <f t="shared" si="1976"/>
        <v>7.5713161625693082E-2</v>
      </c>
      <c r="EJ1324" s="18">
        <f t="shared" si="1976"/>
        <v>7.5286491928758748E-2</v>
      </c>
      <c r="EK1324" s="18">
        <f t="shared" si="1976"/>
        <v>7.4864337255072383E-2</v>
      </c>
      <c r="EL1324" s="18">
        <f t="shared" si="1977"/>
        <v>7.4446626314793291E-2</v>
      </c>
      <c r="EM1324" s="18">
        <f t="shared" si="1977"/>
        <v>7.4033289311061581E-2</v>
      </c>
      <c r="EN1324" s="18">
        <f t="shared" si="1977"/>
        <v>7.3624257901118761E-2</v>
      </c>
      <c r="EO1324" s="18">
        <f t="shared" si="1977"/>
        <v>7.321946515863649E-2</v>
      </c>
      <c r="EP1324" s="18">
        <f t="shared" si="1977"/>
        <v>7.2818845537210714E-2</v>
      </c>
      <c r="EQ1324" s="18">
        <f t="shared" si="1977"/>
        <v>7.2422334834979077E-2</v>
      </c>
      <c r="ER1324" s="18">
        <f t="shared" si="1977"/>
        <v>7.202987016032121E-2</v>
      </c>
      <c r="ES1324" s="18">
        <f t="shared" si="1977"/>
        <v>7.1641389898604038E-2</v>
      </c>
      <c r="ET1324" s="18">
        <f t="shared" si="1977"/>
        <v>7.1256833679934531E-2</v>
      </c>
      <c r="EU1324" s="18">
        <f t="shared" si="1977"/>
        <v>7.0876142347884807E-2</v>
      </c>
      <c r="EV1324" s="18">
        <f t="shared" si="1977"/>
        <v>7.0499257929155582E-2</v>
      </c>
    </row>
    <row r="1325" spans="1:152">
      <c r="A1325" s="22">
        <v>12.99</v>
      </c>
      <c r="B1325" s="18">
        <f t="shared" si="1963"/>
        <v>0.29772371946521126</v>
      </c>
      <c r="C1325" s="18">
        <f t="shared" si="1963"/>
        <v>0.29184136657560861</v>
      </c>
      <c r="D1325" s="18">
        <f t="shared" si="1963"/>
        <v>0.28618525802791384</v>
      </c>
      <c r="E1325" s="18">
        <f t="shared" si="1963"/>
        <v>0.28074258753862258</v>
      </c>
      <c r="F1325" s="18">
        <f t="shared" si="1963"/>
        <v>0.27550149743782365</v>
      </c>
      <c r="G1325" s="18">
        <f t="shared" si="1963"/>
        <v>0.2704509924315992</v>
      </c>
      <c r="H1325" s="18">
        <f t="shared" si="1963"/>
        <v>0.26558086260416847</v>
      </c>
      <c r="I1325" s="18">
        <f t="shared" si="1963"/>
        <v>0.26088161452506869</v>
      </c>
      <c r="J1325" s="18">
        <f t="shared" si="1963"/>
        <v>0.25634440948317921</v>
      </c>
      <c r="K1325" s="18">
        <f t="shared" si="1963"/>
        <v>0.25196100800203181</v>
      </c>
      <c r="L1325" s="18">
        <f t="shared" si="1964"/>
        <v>0.24772371990358921</v>
      </c>
      <c r="M1325" s="18">
        <f t="shared" si="1964"/>
        <v>0.24362535928378409</v>
      </c>
      <c r="N1325" s="18">
        <f t="shared" si="1964"/>
        <v>0.23965920384526307</v>
      </c>
      <c r="O1325" s="18">
        <f t="shared" si="1964"/>
        <v>0.235818958103203</v>
      </c>
      <c r="P1325" s="18">
        <f t="shared" si="1964"/>
        <v>0.2320987200405823</v>
      </c>
      <c r="Q1325" s="18">
        <f t="shared" si="1964"/>
        <v>0.22849295084142685</v>
      </c>
      <c r="R1325" s="18">
        <f t="shared" si="1964"/>
        <v>0.22499644737557922</v>
      </c>
      <c r="S1325" s="18">
        <f t="shared" si="1964"/>
        <v>0.22160431714751802</v>
      </c>
      <c r="T1325" s="18">
        <f t="shared" si="1964"/>
        <v>0.21831195545557627</v>
      </c>
      <c r="U1325" s="18">
        <f t="shared" si="1964"/>
        <v>0.21511502453731399</v>
      </c>
      <c r="V1325" s="18">
        <f t="shared" si="1965"/>
        <v>0.21200943450243062</v>
      </c>
      <c r="W1325" s="18">
        <f t="shared" si="1965"/>
        <v>0.2089913258769806</v>
      </c>
      <c r="X1325" s="18">
        <f t="shared" si="1965"/>
        <v>0.2060570536022375</v>
      </c>
      <c r="Y1325" s="18">
        <f t="shared" si="1965"/>
        <v>0.20320317234872026</v>
      </c>
      <c r="Z1325" s="18">
        <f t="shared" si="1965"/>
        <v>0.2004264230209738</v>
      </c>
      <c r="AA1325" s="18">
        <f t="shared" si="1965"/>
        <v>0.19772372034196717</v>
      </c>
      <c r="AB1325" s="18">
        <f t="shared" si="1965"/>
        <v>0.19509214141767128</v>
      </c>
      <c r="AC1325" s="18">
        <f t="shared" si="1965"/>
        <v>0.19252891519270776</v>
      </c>
      <c r="AD1325" s="18">
        <f t="shared" si="1965"/>
        <v>0.19003141271710225</v>
      </c>
      <c r="AE1325" s="18">
        <f t="shared" si="1965"/>
        <v>0.18759713815227158</v>
      </c>
      <c r="AF1325" s="18">
        <f t="shared" si="1966"/>
        <v>0.18522372045156166</v>
      </c>
      <c r="AG1325" s="18">
        <f t="shared" si="1966"/>
        <v>0.18290890565704215</v>
      </c>
      <c r="AH1325" s="18">
        <f t="shared" si="1966"/>
        <v>0.1806505497599499</v>
      </c>
      <c r="AI1325" s="18">
        <f t="shared" si="1966"/>
        <v>0.17844661207724546</v>
      </c>
      <c r="AJ1325" s="18">
        <f t="shared" si="1966"/>
        <v>0.17629514910127203</v>
      </c>
      <c r="AK1325" s="18">
        <f t="shared" si="1966"/>
        <v>0.17419430878355682</v>
      </c>
      <c r="AL1325" s="18">
        <f t="shared" si="1966"/>
        <v>0.1721423252174164</v>
      </c>
      <c r="AM1325" s="18">
        <f t="shared" si="1966"/>
        <v>0.17013751368727917</v>
      </c>
      <c r="AN1325" s="18">
        <f t="shared" si="1966"/>
        <v>0.16817826605555414</v>
      </c>
      <c r="AO1325" s="18">
        <f t="shared" si="1966"/>
        <v>0.16626304646049714</v>
      </c>
      <c r="AP1325" s="18">
        <f t="shared" si="1967"/>
        <v>0.16439038730088584</v>
      </c>
      <c r="AQ1325" s="18">
        <f t="shared" si="1967"/>
        <v>0.16255888548544181</v>
      </c>
      <c r="AR1325" s="18">
        <f t="shared" si="1967"/>
        <v>0.16076719892685526</v>
      </c>
      <c r="AS1325" s="18">
        <f t="shared" si="1967"/>
        <v>0.15901404326200178</v>
      </c>
      <c r="AT1325" s="18">
        <f t="shared" si="1967"/>
        <v>0.15729818878150681</v>
      </c>
      <c r="AU1325" s="18">
        <f t="shared" si="1967"/>
        <v>0.15561845755323286</v>
      </c>
      <c r="AV1325" s="18">
        <f t="shared" si="1967"/>
        <v>0.15397372072554794</v>
      </c>
      <c r="AW1325" s="18">
        <f t="shared" si="1967"/>
        <v>0.15236289599740288</v>
      </c>
      <c r="AX1325" s="18">
        <f t="shared" si="1967"/>
        <v>0.1507849452433016</v>
      </c>
      <c r="AY1325" s="18">
        <f t="shared" si="1967"/>
        <v>0.1492388722822125</v>
      </c>
      <c r="AZ1325" s="18">
        <f t="shared" si="1968"/>
        <v>0.14772372078034518</v>
      </c>
      <c r="BA1325" s="18">
        <f t="shared" si="1968"/>
        <v>0.14623857227851483</v>
      </c>
      <c r="BB1325" s="18">
        <f t="shared" si="1968"/>
        <v>0.14478254433554386</v>
      </c>
      <c r="BC1325" s="18">
        <f t="shared" si="1968"/>
        <v>0.14335478877981511</v>
      </c>
      <c r="BD1325" s="18">
        <f t="shared" si="1968"/>
        <v>0.14195449006169647</v>
      </c>
      <c r="BE1325" s="18">
        <f t="shared" si="1968"/>
        <v>0.14058086370011347</v>
      </c>
      <c r="BF1325" s="18">
        <f t="shared" si="1968"/>
        <v>0.13923315481705084</v>
      </c>
      <c r="BG1325" s="18">
        <f t="shared" si="1968"/>
        <v>0.13791063675423243</v>
      </c>
      <c r="BH1325" s="18">
        <f t="shared" si="1968"/>
        <v>0.13661260976665138</v>
      </c>
      <c r="BI1325" s="18">
        <f t="shared" si="1968"/>
        <v>0.13533839978801676</v>
      </c>
      <c r="BJ1325" s="18">
        <f t="shared" si="1969"/>
        <v>0.13408735726353918</v>
      </c>
      <c r="BK1325" s="18">
        <f t="shared" si="1969"/>
        <v>0.13285885604580888</v>
      </c>
      <c r="BL1325" s="18">
        <f t="shared" si="1969"/>
        <v>0.13165229234982379</v>
      </c>
      <c r="BM1325" s="18">
        <f t="shared" si="1969"/>
        <v>0.13046708376350213</v>
      </c>
      <c r="BN1325" s="18">
        <f t="shared" si="1969"/>
        <v>0.1293026683102739</v>
      </c>
      <c r="BO1325" s="18">
        <f t="shared" si="1969"/>
        <v>0.12815850356058003</v>
      </c>
      <c r="BP1325" s="18">
        <f t="shared" si="1969"/>
        <v>0.12703406578932916</v>
      </c>
      <c r="BQ1325" s="18">
        <f t="shared" si="1969"/>
        <v>0.12592884917656122</v>
      </c>
      <c r="BR1325" s="18">
        <f t="shared" si="1969"/>
        <v>0.12484236504875545</v>
      </c>
      <c r="BS1325" s="18">
        <f t="shared" si="1969"/>
        <v>0.12377414115839178</v>
      </c>
      <c r="BT1325" s="18">
        <f t="shared" si="1970"/>
        <v>0.12272372099953416</v>
      </c>
      <c r="BU1325" s="18">
        <f t="shared" si="1970"/>
        <v>0.12169066315735189</v>
      </c>
      <c r="BV1325" s="18">
        <f t="shared" si="1970"/>
        <v>0.12067454068963163</v>
      </c>
      <c r="BW1325" s="18">
        <f t="shared" si="1970"/>
        <v>0.11967494053845965</v>
      </c>
      <c r="BX1325" s="18">
        <f t="shared" si="1970"/>
        <v>0.11869146297037109</v>
      </c>
      <c r="BY1325" s="18">
        <f t="shared" si="1970"/>
        <v>0.11772372104337196</v>
      </c>
      <c r="BZ1325" s="18">
        <f t="shared" si="1970"/>
        <v>0.11677134009934105</v>
      </c>
      <c r="CA1325" s="18">
        <f t="shared" si="1970"/>
        <v>0.11583395728041301</v>
      </c>
      <c r="CB1325" s="18">
        <f t="shared" si="1970"/>
        <v>0.1149112210680307</v>
      </c>
      <c r="CC1325" s="18">
        <f t="shared" si="1970"/>
        <v>0.11400279084343728</v>
      </c>
      <c r="CD1325" s="18">
        <f t="shared" si="1971"/>
        <v>0.11310833646845299</v>
      </c>
      <c r="CE1325" s="18">
        <f t="shared" si="1971"/>
        <v>0.1122275378854532</v>
      </c>
      <c r="CF1325" s="18">
        <f t="shared" si="1971"/>
        <v>0.11136008473552916</v>
      </c>
      <c r="CG1325" s="18">
        <f t="shared" si="1971"/>
        <v>0.11050567599387462</v>
      </c>
      <c r="CH1325" s="18">
        <f t="shared" si="1971"/>
        <v>0.10966401962149855</v>
      </c>
      <c r="CI1325" s="18">
        <f t="shared" si="1971"/>
        <v>0.10883483223241691</v>
      </c>
      <c r="CJ1325" s="18">
        <f t="shared" si="1971"/>
        <v>0.10801783877552769</v>
      </c>
      <c r="CK1325" s="18">
        <f t="shared" si="1971"/>
        <v>0.10721277223041784</v>
      </c>
      <c r="CL1325" s="18">
        <f t="shared" si="1971"/>
        <v>0.10641937331639655</v>
      </c>
      <c r="CM1325" s="18">
        <f t="shared" si="1971"/>
        <v>0.10563739021408779</v>
      </c>
      <c r="CN1325" s="18">
        <f t="shared" si="1972"/>
        <v>0.10486657829895488</v>
      </c>
      <c r="CO1325" s="18">
        <f t="shared" si="1972"/>
        <v>0.10410669988616425</v>
      </c>
      <c r="CP1325" s="18">
        <f t="shared" si="1972"/>
        <v>0.10335752398622985</v>
      </c>
      <c r="CQ1325" s="18">
        <f t="shared" si="1972"/>
        <v>0.10261882607090991</v>
      </c>
      <c r="CR1325" s="18">
        <f t="shared" si="1972"/>
        <v>0.1018903878488583</v>
      </c>
      <c r="CS1325" s="18">
        <f t="shared" si="1972"/>
        <v>0.10117199705055915</v>
      </c>
      <c r="CT1325" s="18">
        <f t="shared" si="1972"/>
        <v>0.10046344722209968</v>
      </c>
      <c r="CU1325" s="18">
        <f t="shared" si="1972"/>
        <v>9.9764537527360767E-2</v>
      </c>
      <c r="CV1325" s="18">
        <f t="shared" si="1972"/>
        <v>9.9075072558226424E-2</v>
      </c>
      <c r="CW1325" s="18">
        <f t="shared" si="1972"/>
        <v>9.8394862152436202E-2</v>
      </c>
      <c r="CX1325" s="18">
        <f t="shared" si="1973"/>
        <v>9.7723721218723136E-2</v>
      </c>
      <c r="CY1325" s="18">
        <f t="shared" si="1973"/>
        <v>9.7061469568900341E-2</v>
      </c>
      <c r="CZ1325" s="18">
        <f t="shared" si="1973"/>
        <v>9.6407931756575194E-2</v>
      </c>
      <c r="DA1325" s="18">
        <f t="shared" si="1973"/>
        <v>9.5762936922188957E-2</v>
      </c>
      <c r="DB1325" s="18">
        <f t="shared" si="1973"/>
        <v>9.5126318644093433E-2</v>
      </c>
      <c r="DC1325" s="18">
        <f t="shared" si="1973"/>
        <v>9.4497914795392685E-2</v>
      </c>
      <c r="DD1325" s="18">
        <f t="shared" si="1973"/>
        <v>9.3877567406290663E-2</v>
      </c>
      <c r="DE1325" s="18">
        <f t="shared" si="1973"/>
        <v>9.3265122531699551E-2</v>
      </c>
      <c r="DF1325" s="18">
        <f t="shared" si="1973"/>
        <v>9.2660430123875343E-2</v>
      </c>
      <c r="DG1325" s="18">
        <f t="shared" si="1973"/>
        <v>9.2063343909860262E-2</v>
      </c>
      <c r="DH1325" s="18">
        <f t="shared" si="1974"/>
        <v>9.1473721273520395E-2</v>
      </c>
      <c r="DI1325" s="18">
        <f t="shared" si="1974"/>
        <v>9.089142314197976E-2</v>
      </c>
      <c r="DJ1325" s="18">
        <f t="shared" si="1974"/>
        <v>9.0316313876260615E-2</v>
      </c>
      <c r="DK1325" s="18">
        <f t="shared" si="1974"/>
        <v>8.9748261165949084E-2</v>
      </c>
      <c r="DL1325" s="18">
        <f t="shared" si="1974"/>
        <v>8.9187135927714503E-2</v>
      </c>
      <c r="DM1325" s="18">
        <f t="shared" si="1974"/>
        <v>8.8632812207519146E-2</v>
      </c>
      <c r="DN1325" s="18">
        <f t="shared" si="1974"/>
        <v>8.8085167086362284E-2</v>
      </c>
      <c r="DO1325" s="18">
        <f t="shared" si="1974"/>
        <v>8.7544080589410878E-2</v>
      </c>
      <c r="DP1325" s="18">
        <f t="shared" si="1974"/>
        <v>8.7009435598375567E-2</v>
      </c>
      <c r="DQ1325" s="18">
        <f t="shared" si="1974"/>
        <v>8.6481117766997476E-2</v>
      </c>
      <c r="DR1325" s="18">
        <f t="shared" si="1975"/>
        <v>8.595901543951795E-2</v>
      </c>
      <c r="DS1325" s="18">
        <f t="shared" si="1975"/>
        <v>8.5443019572008963E-2</v>
      </c>
      <c r="DT1325" s="18">
        <f t="shared" si="1975"/>
        <v>8.4933023656447754E-2</v>
      </c>
      <c r="DU1325" s="18">
        <f t="shared" si="1975"/>
        <v>8.4428923647424797E-2</v>
      </c>
      <c r="DV1325" s="18">
        <f t="shared" si="1975"/>
        <v>8.3930617891379136E-2</v>
      </c>
      <c r="DW1325" s="18">
        <f t="shared" si="1975"/>
        <v>8.3438007058259697E-2</v>
      </c>
      <c r="DX1325" s="18">
        <f t="shared" si="1975"/>
        <v>8.2950994075516621E-2</v>
      </c>
      <c r="DY1325" s="18">
        <f t="shared" si="1975"/>
        <v>8.2469484064329968E-2</v>
      </c>
      <c r="DZ1325" s="18">
        <f t="shared" si="1975"/>
        <v>8.1993384277988135E-2</v>
      </c>
      <c r="EA1325" s="18">
        <f t="shared" si="1975"/>
        <v>8.1522604042331637E-2</v>
      </c>
      <c r="EB1325" s="18">
        <f t="shared" si="1976"/>
        <v>8.1057054698182474E-2</v>
      </c>
      <c r="EC1325" s="18">
        <f t="shared" si="1976"/>
        <v>8.059664954568134E-2</v>
      </c>
      <c r="ED1325" s="18">
        <f t="shared" si="1976"/>
        <v>8.0141303790460444E-2</v>
      </c>
      <c r="EE1325" s="18">
        <f t="shared" si="1976"/>
        <v>7.9690934491580767E-2</v>
      </c>
      <c r="EF1325" s="18">
        <f t="shared" si="1976"/>
        <v>7.9245460511167182E-2</v>
      </c>
      <c r="EG1325" s="18">
        <f t="shared" si="1976"/>
        <v>7.8804802465676962E-2</v>
      </c>
      <c r="EH1325" s="18">
        <f t="shared" si="1976"/>
        <v>7.8368882678740426E-2</v>
      </c>
      <c r="EI1325" s="18">
        <f t="shared" si="1976"/>
        <v>7.7937625135514429E-2</v>
      </c>
      <c r="EJ1325" s="18">
        <f t="shared" si="1976"/>
        <v>7.7510955438492971E-2</v>
      </c>
      <c r="EK1325" s="18">
        <f t="shared" si="1976"/>
        <v>7.7088800764720397E-2</v>
      </c>
      <c r="EL1325" s="18">
        <f t="shared" si="1977"/>
        <v>7.6671089824355984E-2</v>
      </c>
      <c r="EM1325" s="18">
        <f t="shared" si="1977"/>
        <v>7.625775282053987E-2</v>
      </c>
      <c r="EN1325" s="18">
        <f t="shared" si="1977"/>
        <v>7.584872141051352E-2</v>
      </c>
      <c r="EO1325" s="18">
        <f t="shared" si="1977"/>
        <v>7.5443928667948565E-2</v>
      </c>
      <c r="EP1325" s="18">
        <f t="shared" si="1977"/>
        <v>7.5043309046440992E-2</v>
      </c>
      <c r="EQ1325" s="18">
        <f t="shared" si="1977"/>
        <v>7.4646798344128379E-2</v>
      </c>
      <c r="ER1325" s="18">
        <f t="shared" si="1977"/>
        <v>7.4254333669390354E-2</v>
      </c>
      <c r="ES1325" s="18">
        <f t="shared" si="1977"/>
        <v>7.3865853407593843E-2</v>
      </c>
      <c r="ET1325" s="18">
        <f t="shared" si="1977"/>
        <v>7.3481297188845787E-2</v>
      </c>
      <c r="EU1325" s="18">
        <f t="shared" si="1977"/>
        <v>7.3100605856718348E-2</v>
      </c>
      <c r="EV1325" s="18">
        <f t="shared" si="1977"/>
        <v>7.2723721437912142E-2</v>
      </c>
    </row>
    <row r="1326" spans="1:152">
      <c r="A1326" s="23">
        <v>13</v>
      </c>
      <c r="B1326" s="18">
        <f t="shared" ref="B1326:K1335" si="1978">ABS(Ct_Na+10^-pH-Kw*10^pH-Ct_A*Ka_1*10^pH/(1+Ka_1*10^pH+Ka_1*Ka_2*10^(2*pH))-2*Ct_A*Ka_1*Ka_2*10^(2*pH)/(1+Ka_1*10^pH+Ka_1*Ka_2*10^(2*pH)))</f>
        <v>0.29999999742950434</v>
      </c>
      <c r="C1326" s="18">
        <f t="shared" si="1978"/>
        <v>0.29411764453872774</v>
      </c>
      <c r="D1326" s="18">
        <f t="shared" si="1978"/>
        <v>0.28846153598990415</v>
      </c>
      <c r="E1326" s="18">
        <f t="shared" si="1978"/>
        <v>0.28301886549952671</v>
      </c>
      <c r="F1326" s="18">
        <f t="shared" si="1978"/>
        <v>0.27777777539768178</v>
      </c>
      <c r="G1326" s="18">
        <f t="shared" si="1978"/>
        <v>0.27272727039044936</v>
      </c>
      <c r="H1326" s="18">
        <f t="shared" si="1978"/>
        <v>0.26785714056204668</v>
      </c>
      <c r="I1326" s="18">
        <f t="shared" si="1978"/>
        <v>0.26315789248200905</v>
      </c>
      <c r="J1326" s="18">
        <f t="shared" si="1978"/>
        <v>0.25862068743921401</v>
      </c>
      <c r="K1326" s="18">
        <f t="shared" si="1978"/>
        <v>0.25423728595719181</v>
      </c>
      <c r="L1326" s="18">
        <f t="shared" ref="L1326:U1335" si="1979">ABS(Ct_Na+10^-pH-Kw*10^pH-Ct_A*Ka_1*10^pH/(1+Ka_1*10^pH+Ka_1*Ka_2*10^(2*pH))-2*Ct_A*Ka_1*Ka_2*10^(2*pH)/(1+Ka_1*10^pH+Ka_1*Ka_2*10^(2*pH)))</f>
        <v>0.24999999785790361</v>
      </c>
      <c r="M1326" s="18">
        <f t="shared" si="1979"/>
        <v>0.24590163723728053</v>
      </c>
      <c r="N1326" s="18">
        <f t="shared" si="1979"/>
        <v>0.24193548179796801</v>
      </c>
      <c r="O1326" s="18">
        <f t="shared" si="1979"/>
        <v>0.23809523605514152</v>
      </c>
      <c r="P1326" s="18">
        <f t="shared" si="1979"/>
        <v>0.23437499799177836</v>
      </c>
      <c r="Q1326" s="18">
        <f t="shared" si="1979"/>
        <v>0.23076922879190331</v>
      </c>
      <c r="R1326" s="18">
        <f t="shared" si="1979"/>
        <v>0.22727272532535783</v>
      </c>
      <c r="S1326" s="18">
        <f t="shared" si="1979"/>
        <v>0.22388059509661967</v>
      </c>
      <c r="T1326" s="18">
        <f t="shared" si="1979"/>
        <v>0.22058823340402084</v>
      </c>
      <c r="U1326" s="18">
        <f t="shared" si="1979"/>
        <v>0.21739130248512051</v>
      </c>
      <c r="V1326" s="18">
        <f t="shared" ref="V1326:AE1335" si="1980">ABS(Ct_Na+10^-pH-Kw*10^pH-Ct_A*Ka_1*10^pH/(1+Ka_1*10^pH+Ka_1*Ka_2*10^(2*pH))-2*Ct_A*Ka_1*Ka_2*10^(2*pH)/(1+Ka_1*10^pH+Ka_1*Ka_2*10^(2*pH)))</f>
        <v>0.21428571244961742</v>
      </c>
      <c r="W1326" s="18">
        <f t="shared" si="1980"/>
        <v>0.21126760382356502</v>
      </c>
      <c r="X1326" s="18">
        <f t="shared" si="1980"/>
        <v>0.2083333315482363</v>
      </c>
      <c r="Y1326" s="18">
        <f t="shared" si="1980"/>
        <v>0.20547945029414949</v>
      </c>
      <c r="Z1326" s="18">
        <f t="shared" si="1980"/>
        <v>0.20270270096584886</v>
      </c>
      <c r="AA1326" s="18">
        <f t="shared" si="1980"/>
        <v>0.19999999828630288</v>
      </c>
      <c r="AB1326" s="18">
        <f t="shared" si="1980"/>
        <v>0.19736841936148175</v>
      </c>
      <c r="AC1326" s="18">
        <f t="shared" si="1980"/>
        <v>0.19480519313600669</v>
      </c>
      <c r="AD1326" s="18">
        <f t="shared" si="1980"/>
        <v>0.19230769065990272</v>
      </c>
      <c r="AE1326" s="18">
        <f t="shared" si="1980"/>
        <v>0.1898734160945863</v>
      </c>
      <c r="AF1326" s="18">
        <f t="shared" ref="AF1326:AO1335" si="1981">ABS(Ct_Na+10^-pH-Kw*10^pH-Ct_A*Ka_1*10^pH/(1+Ka_1*10^pH+Ka_1*Ka_2*10^(2*pH))-2*Ct_A*Ka_1*Ka_2*10^(2*pH)/(1+Ka_1*10^pH+Ka_1*Ka_2*10^(2*pH)))</f>
        <v>0.18749999839340267</v>
      </c>
      <c r="AG1326" s="18">
        <f t="shared" si="1981"/>
        <v>0.18518518359842118</v>
      </c>
      <c r="AH1326" s="18">
        <f t="shared" si="1981"/>
        <v>0.18292682770087823</v>
      </c>
      <c r="AI1326" s="18">
        <f t="shared" si="1981"/>
        <v>0.18072289001773392</v>
      </c>
      <c r="AJ1326" s="18">
        <f t="shared" si="1981"/>
        <v>0.17857142704133111</v>
      </c>
      <c r="AK1326" s="18">
        <f t="shared" si="1981"/>
        <v>0.17647058672319663</v>
      </c>
      <c r="AL1326" s="18">
        <f t="shared" si="1981"/>
        <v>0.17441860315664673</v>
      </c>
      <c r="AM1326" s="18">
        <f t="shared" si="1981"/>
        <v>0.17241379162610934</v>
      </c>
      <c r="AN1326" s="18">
        <f t="shared" si="1981"/>
        <v>0.17045454399399335</v>
      </c>
      <c r="AO1326" s="18">
        <f t="shared" si="1981"/>
        <v>0.1685393243985541</v>
      </c>
      <c r="AP1326" s="18">
        <f t="shared" ref="AP1326:AY1335" si="1982">ABS(Ct_Na+10^-pH-Kw*10^pH-Ct_A*Ka_1*10^pH/(1+Ka_1*10^pH+Ka_1*Ka_2*10^(2*pH))-2*Ct_A*Ka_1*Ka_2*10^(2*pH)/(1+Ka_1*10^pH+Ka_1*Ka_2*10^(2*pH)))</f>
        <v>0.16666666523856905</v>
      </c>
      <c r="AQ1326" s="18">
        <f t="shared" si="1982"/>
        <v>0.1648351634227595</v>
      </c>
      <c r="AR1326" s="18">
        <f t="shared" si="1982"/>
        <v>0.16304347686381537</v>
      </c>
      <c r="AS1326" s="18">
        <f t="shared" si="1982"/>
        <v>0.16129032119861197</v>
      </c>
      <c r="AT1326" s="18">
        <f t="shared" si="1982"/>
        <v>0.15957446671777464</v>
      </c>
      <c r="AU1326" s="18">
        <f t="shared" si="1982"/>
        <v>0.15789473548916544</v>
      </c>
      <c r="AV1326" s="18">
        <f t="shared" si="1982"/>
        <v>0.15624999866115225</v>
      </c>
      <c r="AW1326" s="18">
        <f t="shared" si="1982"/>
        <v>0.15463917393268573</v>
      </c>
      <c r="AX1326" s="18">
        <f t="shared" si="1982"/>
        <v>0.15306122317826953</v>
      </c>
      <c r="AY1326" s="18">
        <f t="shared" si="1982"/>
        <v>0.15151515021687184</v>
      </c>
      <c r="AZ1326" s="18">
        <f t="shared" ref="AZ1326:BI1335" si="1983">ABS(Ct_Na+10^-pH-Kw*10^pH-Ct_A*Ka_1*10^pH/(1+Ka_1*10^pH+Ka_1*Ka_2*10^(2*pH))-2*Ct_A*Ka_1*Ka_2*10^(2*pH)/(1+Ka_1*10^pH+Ka_1*Ka_2*10^(2*pH)))</f>
        <v>0.14999999871470215</v>
      </c>
      <c r="BA1326" s="18">
        <f t="shared" si="1983"/>
        <v>0.14851485021257538</v>
      </c>
      <c r="BB1326" s="18">
        <f t="shared" si="1983"/>
        <v>0.14705882226931388</v>
      </c>
      <c r="BC1326" s="18">
        <f t="shared" si="1983"/>
        <v>0.14563106671330017</v>
      </c>
      <c r="BD1326" s="18">
        <f t="shared" si="1983"/>
        <v>0.14423076799490206</v>
      </c>
      <c r="BE1326" s="18">
        <f t="shared" si="1983"/>
        <v>0.14285714163304492</v>
      </c>
      <c r="BF1326" s="18">
        <f t="shared" si="1983"/>
        <v>0.14150943274971334</v>
      </c>
      <c r="BG1326" s="18">
        <f t="shared" si="1983"/>
        <v>0.14018691468663097</v>
      </c>
      <c r="BH1326" s="18">
        <f t="shared" si="1983"/>
        <v>0.13888888769879087</v>
      </c>
      <c r="BI1326" s="18">
        <f t="shared" si="1983"/>
        <v>0.13761467771990196</v>
      </c>
      <c r="BJ1326" s="18">
        <f t="shared" ref="BJ1326:BS1335" si="1984">ABS(Ct_Na+10^-pH-Kw*10^pH-Ct_A*Ka_1*10^pH/(1+Ka_1*10^pH+Ka_1*Ka_2*10^(2*pH))-2*Ct_A*Ka_1*Ka_2*10^(2*pH)/(1+Ka_1*10^pH+Ka_1*Ka_2*10^(2*pH)))</f>
        <v>0.13636363519517469</v>
      </c>
      <c r="BK1326" s="18">
        <f t="shared" si="1984"/>
        <v>0.13513513397719923</v>
      </c>
      <c r="BL1326" s="18">
        <f t="shared" si="1984"/>
        <v>0.13392857028097335</v>
      </c>
      <c r="BM1326" s="18">
        <f t="shared" si="1984"/>
        <v>0.13274336169441514</v>
      </c>
      <c r="BN1326" s="18">
        <f t="shared" si="1984"/>
        <v>0.13157894624095451</v>
      </c>
      <c r="BO1326" s="18">
        <f t="shared" si="1984"/>
        <v>0.13043478149103233</v>
      </c>
      <c r="BP1326" s="18">
        <f t="shared" si="1984"/>
        <v>0.12931034371955702</v>
      </c>
      <c r="BQ1326" s="18">
        <f t="shared" si="1984"/>
        <v>0.12820512710656851</v>
      </c>
      <c r="BR1326" s="18">
        <f t="shared" si="1984"/>
        <v>0.12711864297854591</v>
      </c>
      <c r="BS1326" s="18">
        <f t="shared" si="1984"/>
        <v>0.12605041908796905</v>
      </c>
      <c r="BT1326" s="18">
        <f t="shared" ref="BT1326:CC1335" si="1985">ABS(Ct_Na+10^-pH-Kw*10^pH-Ct_A*Ka_1*10^pH/(1+Ka_1*10^pH+Ka_1*Ka_2*10^(2*pH))-2*Ct_A*Ka_1*Ka_2*10^(2*pH)/(1+Ka_1*10^pH+Ka_1*Ka_2*10^(2*pH)))</f>
        <v>0.12499999892890179</v>
      </c>
      <c r="BU1326" s="18">
        <f t="shared" si="1985"/>
        <v>0.12396694108651335</v>
      </c>
      <c r="BV1326" s="18">
        <f t="shared" si="1985"/>
        <v>0.12295081861859028</v>
      </c>
      <c r="BW1326" s="18">
        <f t="shared" si="1985"/>
        <v>0.12195121846721882</v>
      </c>
      <c r="BX1326" s="18">
        <f t="shared" si="1985"/>
        <v>0.120967740898934</v>
      </c>
      <c r="BY1326" s="18">
        <f t="shared" si="1985"/>
        <v>0.11999999897174174</v>
      </c>
      <c r="BZ1326" s="18">
        <f t="shared" si="1985"/>
        <v>0.11904761802752076</v>
      </c>
      <c r="CA1326" s="18">
        <f t="shared" si="1985"/>
        <v>0.11811023520840563</v>
      </c>
      <c r="CB1326" s="18">
        <f t="shared" si="1985"/>
        <v>0.11718749899583916</v>
      </c>
      <c r="CC1326" s="18">
        <f t="shared" si="1985"/>
        <v>0.11627906877106445</v>
      </c>
      <c r="CD1326" s="18">
        <f t="shared" ref="CD1326:CM1335" si="1986">ABS(Ct_Na+10^-pH-Kw*10^pH-Ct_A*Ka_1*10^pH/(1+Ka_1*10^pH+Ka_1*Ka_2*10^(2*pH))-2*Ct_A*Ka_1*Ka_2*10^(2*pH)/(1+Ka_1*10^pH+Ka_1*Ka_2*10^(2*pH)))</f>
        <v>0.11538461439590166</v>
      </c>
      <c r="CE1326" s="18">
        <f t="shared" si="1986"/>
        <v>0.11450381581272606</v>
      </c>
      <c r="CF1326" s="18">
        <f t="shared" si="1986"/>
        <v>0.11363636266262891</v>
      </c>
      <c r="CG1326" s="18">
        <f t="shared" si="1986"/>
        <v>0.11278195392080387</v>
      </c>
      <c r="CH1326" s="18">
        <f t="shared" si="1986"/>
        <v>0.11194029754825982</v>
      </c>
      <c r="CI1326" s="18">
        <f t="shared" si="1986"/>
        <v>0.11111111015901269</v>
      </c>
      <c r="CJ1326" s="18">
        <f t="shared" si="1986"/>
        <v>0.11029411670196042</v>
      </c>
      <c r="CK1326" s="18">
        <f t="shared" si="1986"/>
        <v>0.1094890501566899</v>
      </c>
      <c r="CL1326" s="18">
        <f t="shared" si="1986"/>
        <v>0.10869565124251027</v>
      </c>
      <c r="CM1326" s="18">
        <f t="shared" si="1986"/>
        <v>0.10791366814004544</v>
      </c>
      <c r="CN1326" s="18">
        <f t="shared" ref="CN1326:CW1335" si="1987">ABS(Ct_Na+10^-pH-Kw*10^pH-Ct_A*Ka_1*10^pH/(1+Ka_1*10^pH+Ka_1*Ka_2*10^(2*pH))-2*Ct_A*Ka_1*Ka_2*10^(2*pH)/(1+Ka_1*10^pH+Ka_1*Ka_2*10^(2*pH)))</f>
        <v>0.10714285622475871</v>
      </c>
      <c r="CO1326" s="18">
        <f t="shared" si="1987"/>
        <v>0.10638297781181641</v>
      </c>
      <c r="CP1326" s="18">
        <f t="shared" si="1987"/>
        <v>0.10563380191173249</v>
      </c>
      <c r="CQ1326" s="18">
        <f t="shared" si="1987"/>
        <v>0.10489510399626514</v>
      </c>
      <c r="CR1326" s="18">
        <f t="shared" si="1987"/>
        <v>0.10416666577406816</v>
      </c>
      <c r="CS1326" s="18">
        <f t="shared" si="1987"/>
        <v>0.10344827497562564</v>
      </c>
      <c r="CT1326" s="18">
        <f t="shared" si="1987"/>
        <v>0.10273972514702474</v>
      </c>
      <c r="CU1326" s="18">
        <f t="shared" si="1987"/>
        <v>0.10204081545214636</v>
      </c>
      <c r="CV1326" s="18">
        <f t="shared" si="1987"/>
        <v>0.10135135048287441</v>
      </c>
      <c r="CW1326" s="18">
        <f t="shared" si="1987"/>
        <v>0.10067114007694844</v>
      </c>
      <c r="CX1326" s="18">
        <f t="shared" ref="CX1326:DG1335" si="1988">ABS(Ct_Na+10^-pH-Kw*10^pH-Ct_A*Ka_1*10^pH/(1+Ka_1*10^pH+Ka_1*Ka_2*10^(2*pH))-2*Ct_A*Ka_1*Ka_2*10^(2*pH)/(1+Ka_1*10^pH+Ka_1*Ka_2*10^(2*pH)))</f>
        <v>9.9999999143101426E-2</v>
      </c>
      <c r="CY1326" s="18">
        <f t="shared" si="1988"/>
        <v>9.9337747493146458E-2</v>
      </c>
      <c r="CZ1326" s="18">
        <f t="shared" si="1988"/>
        <v>9.8684209680690888E-2</v>
      </c>
      <c r="DA1326" s="18">
        <f t="shared" si="1988"/>
        <v>9.8039214846175921E-2</v>
      </c>
      <c r="DB1326" s="18">
        <f t="shared" si="1988"/>
        <v>9.7402596567953359E-2</v>
      </c>
      <c r="DC1326" s="18">
        <f t="shared" si="1988"/>
        <v>9.6774192719127183E-2</v>
      </c>
      <c r="DD1326" s="18">
        <f t="shared" si="1988"/>
        <v>9.6153845329901358E-2</v>
      </c>
      <c r="DE1326" s="18">
        <f t="shared" si="1988"/>
        <v>9.5541400455188025E-2</v>
      </c>
      <c r="DF1326" s="18">
        <f t="shared" si="1988"/>
        <v>9.4936708047243135E-2</v>
      </c>
      <c r="DG1326" s="18">
        <f t="shared" si="1988"/>
        <v>9.4339621833108886E-2</v>
      </c>
      <c r="DH1326" s="18">
        <f t="shared" ref="DH1326:DQ1335" si="1989">ABS(Ct_Na+10^-pH-Kw*10^pH-Ct_A*Ka_1*10^pH/(1+Ka_1*10^pH+Ka_1*Ka_2*10^(2*pH))-2*Ct_A*Ka_1*Ka_2*10^(2*pH)/(1+Ka_1*10^pH+Ka_1*Ka_2*10^(2*pH)))</f>
        <v>9.3749999196651349E-2</v>
      </c>
      <c r="DI1326" s="18">
        <f t="shared" si="1989"/>
        <v>9.3167701064994501E-2</v>
      </c>
      <c r="DJ1326" s="18">
        <f t="shared" si="1989"/>
        <v>9.2592591799160587E-2</v>
      </c>
      <c r="DK1326" s="18">
        <f t="shared" si="1989"/>
        <v>9.2024539088735688E-2</v>
      </c>
      <c r="DL1326" s="18">
        <f t="shared" si="1989"/>
        <v>9.1463413850389114E-2</v>
      </c>
      <c r="DM1326" s="18">
        <f t="shared" si="1989"/>
        <v>9.0909090130083109E-2</v>
      </c>
      <c r="DN1326" s="18">
        <f t="shared" si="1989"/>
        <v>9.036144500881696E-2</v>
      </c>
      <c r="DO1326" s="18">
        <f t="shared" si="1989"/>
        <v>8.982035851175757E-2</v>
      </c>
      <c r="DP1326" s="18">
        <f t="shared" si="1989"/>
        <v>8.9285713520615567E-2</v>
      </c>
      <c r="DQ1326" s="18">
        <f t="shared" si="1989"/>
        <v>8.8757395689132032E-2</v>
      </c>
      <c r="DR1326" s="18">
        <f t="shared" ref="DR1326:EA1335" si="1990">ABS(Ct_Na+10^-pH-Kw*10^pH-Ct_A*Ka_1*10^pH/(1+Ka_1*10^pH+Ka_1*Ka_2*10^(2*pH))-2*Ct_A*Ka_1*Ka_2*10^(2*pH)/(1+Ka_1*10^pH+Ka_1*Ka_2*10^(2*pH)))</f>
        <v>8.8235293361548311E-2</v>
      </c>
      <c r="DS1326" s="18">
        <f t="shared" si="1990"/>
        <v>8.7719297493936338E-2</v>
      </c>
      <c r="DT1326" s="18">
        <f t="shared" si="1990"/>
        <v>8.7209301578273363E-2</v>
      </c>
      <c r="DU1326" s="18">
        <f t="shared" si="1990"/>
        <v>8.6705201569149778E-2</v>
      </c>
      <c r="DV1326" s="18">
        <f t="shared" si="1990"/>
        <v>8.6206895813004669E-2</v>
      </c>
      <c r="DW1326" s="18">
        <f t="shared" si="1990"/>
        <v>8.5714284979786934E-2</v>
      </c>
      <c r="DX1326" s="18">
        <f t="shared" si="1990"/>
        <v>8.5227271996946657E-2</v>
      </c>
      <c r="DY1326" s="18">
        <f t="shared" si="1990"/>
        <v>8.4745761985663914E-2</v>
      </c>
      <c r="DZ1326" s="18">
        <f t="shared" si="1990"/>
        <v>8.4269662199227047E-2</v>
      </c>
      <c r="EA1326" s="18">
        <f t="shared" si="1990"/>
        <v>8.3798881963476624E-2</v>
      </c>
      <c r="EB1326" s="18">
        <f t="shared" ref="EB1326:EK1335" si="1991">ABS(Ct_Na+10^-pH-Kw*10^pH-Ct_A*Ka_1*10^pH/(1+Ka_1*10^pH+Ka_1*Ka_2*10^(2*pH))-2*Ct_A*Ka_1*Ka_2*10^(2*pH)/(1+Ka_1*10^pH+Ka_1*Ka_2*10^(2*pH)))</f>
        <v>8.3333332619234535E-2</v>
      </c>
      <c r="EC1326" s="18">
        <f t="shared" si="1991"/>
        <v>8.2872927466641516E-2</v>
      </c>
      <c r="ED1326" s="18">
        <f t="shared" si="1991"/>
        <v>8.2417581711329749E-2</v>
      </c>
      <c r="EE1326" s="18">
        <f t="shared" si="1991"/>
        <v>8.1967212412360185E-2</v>
      </c>
      <c r="EF1326" s="18">
        <f t="shared" si="1991"/>
        <v>8.1521738431857685E-2</v>
      </c>
      <c r="EG1326" s="18">
        <f t="shared" si="1991"/>
        <v>8.1081080386279536E-2</v>
      </c>
      <c r="EH1326" s="18">
        <f t="shared" si="1991"/>
        <v>8.0645160599255999E-2</v>
      </c>
      <c r="EI1326" s="18">
        <f t="shared" si="1991"/>
        <v>8.0213903055943933E-2</v>
      </c>
      <c r="EJ1326" s="18">
        <f t="shared" si="1991"/>
        <v>7.978723335883732E-2</v>
      </c>
      <c r="EK1326" s="18">
        <f t="shared" si="1991"/>
        <v>7.9365078684980495E-2</v>
      </c>
      <c r="EL1326" s="18">
        <f t="shared" ref="EL1326:EV1335" si="1992">ABS(Ct_Na+10^-pH-Kw*10^pH-Ct_A*Ka_1*10^pH/(1+Ka_1*10^pH+Ka_1*Ka_2*10^(2*pH))-2*Ct_A*Ka_1*Ka_2*10^(2*pH)/(1+Ka_1*10^pH+Ka_1*Ka_2*10^(2*pH)))</f>
        <v>7.8947367744532732E-2</v>
      </c>
      <c r="EM1326" s="18">
        <f t="shared" si="1992"/>
        <v>7.8534030740634114E-2</v>
      </c>
      <c r="EN1326" s="18">
        <f t="shared" si="1992"/>
        <v>7.8124999330526121E-2</v>
      </c>
      <c r="EO1326" s="18">
        <f t="shared" si="1992"/>
        <v>7.7720206587880397E-2</v>
      </c>
      <c r="EP1326" s="18">
        <f t="shared" si="1992"/>
        <v>7.7319586966292861E-2</v>
      </c>
      <c r="EQ1326" s="18">
        <f t="shared" si="1992"/>
        <v>7.6923076263901116E-2</v>
      </c>
      <c r="ER1326" s="18">
        <f t="shared" si="1992"/>
        <v>7.6530611589084765E-2</v>
      </c>
      <c r="ES1326" s="18">
        <f t="shared" si="1992"/>
        <v>7.6142131327210719E-2</v>
      </c>
      <c r="ET1326" s="18">
        <f t="shared" si="1992"/>
        <v>7.5757575108385919E-2</v>
      </c>
      <c r="EU1326" s="18">
        <f t="shared" si="1992"/>
        <v>7.5376883776182499E-2</v>
      </c>
      <c r="EV1326" s="18">
        <f t="shared" si="1992"/>
        <v>7.4999999357301089E-2</v>
      </c>
    </row>
    <row r="1327" spans="1:152">
      <c r="A1327" s="22">
        <v>13.01</v>
      </c>
      <c r="B1327" s="18">
        <f t="shared" si="1978"/>
        <v>0.30232929671609171</v>
      </c>
      <c r="C1327" s="18">
        <f t="shared" si="1978"/>
        <v>0.29644694382416792</v>
      </c>
      <c r="D1327" s="18">
        <f t="shared" si="1978"/>
        <v>0.29079083527424116</v>
      </c>
      <c r="E1327" s="18">
        <f t="shared" si="1978"/>
        <v>0.28534816478280228</v>
      </c>
      <c r="F1327" s="18">
        <f t="shared" si="1978"/>
        <v>0.28010707467993512</v>
      </c>
      <c r="G1327" s="18">
        <f t="shared" si="1978"/>
        <v>0.27505656967171777</v>
      </c>
      <c r="H1327" s="18">
        <f t="shared" si="1978"/>
        <v>0.27018643984236523</v>
      </c>
      <c r="I1327" s="18">
        <f t="shared" si="1978"/>
        <v>0.26548719176141111</v>
      </c>
      <c r="J1327" s="18">
        <f t="shared" si="1978"/>
        <v>0.26094998671773117</v>
      </c>
      <c r="K1327" s="18">
        <f t="shared" si="1978"/>
        <v>0.25656658523485409</v>
      </c>
      <c r="L1327" s="18">
        <f t="shared" si="1979"/>
        <v>0.25232929713473945</v>
      </c>
      <c r="M1327" s="18">
        <f t="shared" si="1979"/>
        <v>0.24823093651331712</v>
      </c>
      <c r="N1327" s="18">
        <f t="shared" si="1979"/>
        <v>0.24426478107323102</v>
      </c>
      <c r="O1327" s="18">
        <f t="shared" si="1979"/>
        <v>0.24042453532965552</v>
      </c>
      <c r="P1327" s="18">
        <f t="shared" si="1979"/>
        <v>0.23670429726556685</v>
      </c>
      <c r="Q1327" s="18">
        <f t="shared" si="1979"/>
        <v>0.23309852806498854</v>
      </c>
      <c r="R1327" s="18">
        <f t="shared" si="1979"/>
        <v>0.22960202459776113</v>
      </c>
      <c r="S1327" s="18">
        <f t="shared" si="1979"/>
        <v>0.22620989436836136</v>
      </c>
      <c r="T1327" s="18">
        <f t="shared" si="1979"/>
        <v>0.22291753267512049</v>
      </c>
      <c r="U1327" s="18">
        <f t="shared" si="1979"/>
        <v>0.21972060175559666</v>
      </c>
      <c r="V1327" s="18">
        <f t="shared" si="1980"/>
        <v>0.21661501171948783</v>
      </c>
      <c r="W1327" s="18">
        <f t="shared" si="1980"/>
        <v>0.21359690309284685</v>
      </c>
      <c r="X1327" s="18">
        <f t="shared" si="1980"/>
        <v>0.21066263081694586</v>
      </c>
      <c r="Y1327" s="18">
        <f t="shared" si="1980"/>
        <v>0.20780874956230244</v>
      </c>
      <c r="Z1327" s="18">
        <f t="shared" si="1980"/>
        <v>0.20503200023346024</v>
      </c>
      <c r="AA1327" s="18">
        <f t="shared" si="1980"/>
        <v>0.20232929755338719</v>
      </c>
      <c r="AB1327" s="18">
        <f t="shared" si="1980"/>
        <v>0.19969771862805283</v>
      </c>
      <c r="AC1327" s="18">
        <f t="shared" si="1980"/>
        <v>0.19713449240207781</v>
      </c>
      <c r="AD1327" s="18">
        <f t="shared" si="1980"/>
        <v>0.19463698992548681</v>
      </c>
      <c r="AE1327" s="18">
        <f t="shared" si="1980"/>
        <v>0.19220271535969558</v>
      </c>
      <c r="AF1327" s="18">
        <f t="shared" si="1981"/>
        <v>0.18982929765804907</v>
      </c>
      <c r="AG1327" s="18">
        <f t="shared" si="1981"/>
        <v>0.18751448286261613</v>
      </c>
      <c r="AH1327" s="18">
        <f t="shared" si="1981"/>
        <v>0.18525612696463273</v>
      </c>
      <c r="AI1327" s="18">
        <f t="shared" si="1981"/>
        <v>0.1830521892810586</v>
      </c>
      <c r="AJ1327" s="18">
        <f t="shared" si="1981"/>
        <v>0.18090072630423618</v>
      </c>
      <c r="AK1327" s="18">
        <f t="shared" si="1981"/>
        <v>0.17879988598569196</v>
      </c>
      <c r="AL1327" s="18">
        <f t="shared" si="1981"/>
        <v>0.17674790241874183</v>
      </c>
      <c r="AM1327" s="18">
        <f t="shared" si="1981"/>
        <v>0.17474309088781348</v>
      </c>
      <c r="AN1327" s="18">
        <f t="shared" si="1981"/>
        <v>0.17278384325531534</v>
      </c>
      <c r="AO1327" s="18">
        <f t="shared" si="1981"/>
        <v>0.17086862365950256</v>
      </c>
      <c r="AP1327" s="18">
        <f t="shared" si="1982"/>
        <v>0.16899596449915233</v>
      </c>
      <c r="AQ1327" s="18">
        <f t="shared" si="1982"/>
        <v>0.16716446268298554</v>
      </c>
      <c r="AR1327" s="18">
        <f t="shared" si="1982"/>
        <v>0.165372776123692</v>
      </c>
      <c r="AS1327" s="18">
        <f t="shared" si="1982"/>
        <v>0.16361962045814671</v>
      </c>
      <c r="AT1327" s="18">
        <f t="shared" si="1982"/>
        <v>0.16190376597697467</v>
      </c>
      <c r="AU1327" s="18">
        <f t="shared" si="1982"/>
        <v>0.1602240347480379</v>
      </c>
      <c r="AV1327" s="18">
        <f t="shared" si="1982"/>
        <v>0.15857929791970393</v>
      </c>
      <c r="AW1327" s="18">
        <f t="shared" si="1982"/>
        <v>0.15696847319092322</v>
      </c>
      <c r="AX1327" s="18">
        <f t="shared" si="1982"/>
        <v>0.15539052243619933</v>
      </c>
      <c r="AY1327" s="18">
        <f t="shared" si="1982"/>
        <v>0.1538444494745001</v>
      </c>
      <c r="AZ1327" s="18">
        <f t="shared" si="1983"/>
        <v>0.1523292979720349</v>
      </c>
      <c r="BA1327" s="18">
        <f t="shared" si="1983"/>
        <v>0.15084414946961849</v>
      </c>
      <c r="BB1327" s="18">
        <f t="shared" si="1983"/>
        <v>0.149388121526073</v>
      </c>
      <c r="BC1327" s="18">
        <f t="shared" si="1983"/>
        <v>0.14796036596978082</v>
      </c>
      <c r="BD1327" s="18">
        <f t="shared" si="1983"/>
        <v>0.14656006725110962</v>
      </c>
      <c r="BE1327" s="18">
        <f t="shared" si="1983"/>
        <v>0.14518644088898458</v>
      </c>
      <c r="BF1327" s="18">
        <f t="shared" si="1983"/>
        <v>0.14383873200539016</v>
      </c>
      <c r="BG1327" s="18">
        <f t="shared" si="1983"/>
        <v>0.14251621394204986</v>
      </c>
      <c r="BH1327" s="18">
        <f t="shared" si="1983"/>
        <v>0.1412181869539566</v>
      </c>
      <c r="BI1327" s="18">
        <f t="shared" si="1983"/>
        <v>0.1399439769748192</v>
      </c>
      <c r="BJ1327" s="18">
        <f t="shared" si="1984"/>
        <v>0.1386929344498479</v>
      </c>
      <c r="BK1327" s="18">
        <f t="shared" si="1984"/>
        <v>0.13746443323163285</v>
      </c>
      <c r="BL1327" s="18">
        <f t="shared" si="1984"/>
        <v>0.13625786953517166</v>
      </c>
      <c r="BM1327" s="18">
        <f t="shared" si="1984"/>
        <v>0.1350726609483823</v>
      </c>
      <c r="BN1327" s="18">
        <f t="shared" si="1984"/>
        <v>0.13390824549469457</v>
      </c>
      <c r="BO1327" s="18">
        <f t="shared" si="1984"/>
        <v>0.13276408074454921</v>
      </c>
      <c r="BP1327" s="18">
        <f t="shared" si="1984"/>
        <v>0.13163964297285463</v>
      </c>
      <c r="BQ1327" s="18">
        <f t="shared" si="1984"/>
        <v>0.13053442635965054</v>
      </c>
      <c r="BR1327" s="18">
        <f t="shared" si="1984"/>
        <v>0.12944794223141606</v>
      </c>
      <c r="BS1327" s="18">
        <f t="shared" si="1984"/>
        <v>0.12837971834063086</v>
      </c>
      <c r="BT1327" s="18">
        <f t="shared" si="1985"/>
        <v>0.12732929818135874</v>
      </c>
      <c r="BU1327" s="18">
        <f t="shared" si="1985"/>
        <v>0.12629624033876882</v>
      </c>
      <c r="BV1327" s="18">
        <f t="shared" si="1985"/>
        <v>0.12528011787064758</v>
      </c>
      <c r="BW1327" s="18">
        <f t="shared" si="1985"/>
        <v>0.12428051771908116</v>
      </c>
      <c r="BX1327" s="18">
        <f t="shared" si="1985"/>
        <v>0.12329704015060454</v>
      </c>
      <c r="BY1327" s="18">
        <f t="shared" si="1985"/>
        <v>0.12232929822322353</v>
      </c>
      <c r="BZ1327" s="18">
        <f t="shared" si="1985"/>
        <v>0.12137691727881679</v>
      </c>
      <c r="CA1327" s="18">
        <f t="shared" si="1985"/>
        <v>0.12043953445951888</v>
      </c>
      <c r="CB1327" s="18">
        <f t="shared" si="1985"/>
        <v>0.11951679824677244</v>
      </c>
      <c r="CC1327" s="18">
        <f t="shared" si="1985"/>
        <v>0.11860836802182054</v>
      </c>
      <c r="CD1327" s="18">
        <f t="shared" si="1986"/>
        <v>0.11771391364648331</v>
      </c>
      <c r="CE1327" s="18">
        <f t="shared" si="1986"/>
        <v>0.11683311506313596</v>
      </c>
      <c r="CF1327" s="18">
        <f t="shared" si="1986"/>
        <v>0.1159656619128696</v>
      </c>
      <c r="CG1327" s="18">
        <f t="shared" si="1986"/>
        <v>0.11511125317087792</v>
      </c>
      <c r="CH1327" s="18">
        <f t="shared" si="1986"/>
        <v>0.1142695967981697</v>
      </c>
      <c r="CI1327" s="18">
        <f t="shared" si="1986"/>
        <v>0.11344040940876089</v>
      </c>
      <c r="CJ1327" s="18">
        <f t="shared" si="1986"/>
        <v>0.11262341595154926</v>
      </c>
      <c r="CK1327" s="18">
        <f t="shared" si="1986"/>
        <v>0.11181834940612173</v>
      </c>
      <c r="CL1327" s="18">
        <f t="shared" si="1986"/>
        <v>0.11102495049178736</v>
      </c>
      <c r="CM1327" s="18">
        <f t="shared" si="1986"/>
        <v>0.11024296738917003</v>
      </c>
      <c r="CN1327" s="18">
        <f t="shared" si="1987"/>
        <v>0.10947215547373296</v>
      </c>
      <c r="CO1327" s="18">
        <f t="shared" si="1987"/>
        <v>0.10871227706064246</v>
      </c>
      <c r="CP1327" s="18">
        <f t="shared" si="1987"/>
        <v>0.10796310116041244</v>
      </c>
      <c r="CQ1327" s="18">
        <f t="shared" si="1987"/>
        <v>0.10722440324480101</v>
      </c>
      <c r="CR1327" s="18">
        <f t="shared" si="1987"/>
        <v>0.10649596502246195</v>
      </c>
      <c r="CS1327" s="18">
        <f t="shared" si="1987"/>
        <v>0.10577757422387932</v>
      </c>
      <c r="CT1327" s="18">
        <f t="shared" si="1987"/>
        <v>0.10506902439514024</v>
      </c>
      <c r="CU1327" s="18">
        <f t="shared" si="1987"/>
        <v>0.10437011470012555</v>
      </c>
      <c r="CV1327" s="18">
        <f t="shared" si="1987"/>
        <v>0.10368064973071914</v>
      </c>
      <c r="CW1327" s="18">
        <f t="shared" si="1987"/>
        <v>0.10300043932466049</v>
      </c>
      <c r="CX1327" s="18">
        <f t="shared" si="1988"/>
        <v>0.10232929839068261</v>
      </c>
      <c r="CY1327" s="18">
        <f t="shared" si="1988"/>
        <v>0.10166704674059845</v>
      </c>
      <c r="CZ1327" s="18">
        <f t="shared" si="1988"/>
        <v>0.10101350892801544</v>
      </c>
      <c r="DA1327" s="18">
        <f t="shared" si="1988"/>
        <v>0.10036851409337469</v>
      </c>
      <c r="DB1327" s="18">
        <f t="shared" si="1988"/>
        <v>9.9731895815027949E-2</v>
      </c>
      <c r="DC1327" s="18">
        <f t="shared" si="1988"/>
        <v>9.9103491966079232E-2</v>
      </c>
      <c r="DD1327" s="18">
        <f t="shared" si="1988"/>
        <v>9.848314457673242E-2</v>
      </c>
      <c r="DE1327" s="18">
        <f t="shared" si="1988"/>
        <v>9.7870699701899627E-2</v>
      </c>
      <c r="DF1327" s="18">
        <f t="shared" si="1988"/>
        <v>9.7266007293836804E-2</v>
      </c>
      <c r="DG1327" s="18">
        <f t="shared" si="1988"/>
        <v>9.6668921079586106E-2</v>
      </c>
      <c r="DH1327" s="18">
        <f t="shared" si="1989"/>
        <v>9.6079298443013578E-2</v>
      </c>
      <c r="DI1327" s="18">
        <f t="shared" si="1989"/>
        <v>9.5497000311243141E-2</v>
      </c>
      <c r="DJ1327" s="18">
        <f t="shared" si="1989"/>
        <v>9.492189104529708E-2</v>
      </c>
      <c r="DK1327" s="18">
        <f t="shared" si="1989"/>
        <v>9.4353838334761395E-2</v>
      </c>
      <c r="DL1327" s="18">
        <f t="shared" si="1989"/>
        <v>9.379271309630538E-2</v>
      </c>
      <c r="DM1327" s="18">
        <f t="shared" si="1989"/>
        <v>9.3238389375891281E-2</v>
      </c>
      <c r="DN1327" s="18">
        <f t="shared" si="1989"/>
        <v>9.2690744254518315E-2</v>
      </c>
      <c r="DO1327" s="18">
        <f t="shared" si="1989"/>
        <v>9.2149657757353398E-2</v>
      </c>
      <c r="DP1327" s="18">
        <f t="shared" si="1989"/>
        <v>9.1615012766107118E-2</v>
      </c>
      <c r="DQ1327" s="18">
        <f t="shared" si="1989"/>
        <v>9.108669493452054E-2</v>
      </c>
      <c r="DR1327" s="18">
        <f t="shared" si="1990"/>
        <v>9.0564592606834998E-2</v>
      </c>
      <c r="DS1327" s="18">
        <f t="shared" si="1990"/>
        <v>9.0048596739122383E-2</v>
      </c>
      <c r="DT1327" s="18">
        <f t="shared" si="1990"/>
        <v>8.9538600823359946E-2</v>
      </c>
      <c r="DU1327" s="18">
        <f t="shared" si="1990"/>
        <v>8.9034500814138051E-2</v>
      </c>
      <c r="DV1327" s="18">
        <f t="shared" si="1990"/>
        <v>8.8536195057895756E-2</v>
      </c>
      <c r="DW1327" s="18">
        <f t="shared" si="1990"/>
        <v>8.8043584224581944E-2</v>
      </c>
      <c r="DX1327" s="18">
        <f t="shared" si="1990"/>
        <v>8.7556571241646675E-2</v>
      </c>
      <c r="DY1327" s="18">
        <f t="shared" si="1990"/>
        <v>8.7075061230270034E-2</v>
      </c>
      <c r="DZ1327" s="18">
        <f t="shared" si="1990"/>
        <v>8.659896144374031E-2</v>
      </c>
      <c r="EA1327" s="18">
        <f t="shared" si="1990"/>
        <v>8.6128181207898058E-2</v>
      </c>
      <c r="EB1327" s="18">
        <f t="shared" si="1991"/>
        <v>8.5662631863565181E-2</v>
      </c>
      <c r="EC1327" s="18">
        <f t="shared" si="1991"/>
        <v>8.5202226710882359E-2</v>
      </c>
      <c r="ED1327" s="18">
        <f t="shared" si="1991"/>
        <v>8.4746880955481788E-2</v>
      </c>
      <c r="EE1327" s="18">
        <f t="shared" si="1991"/>
        <v>8.4296511656424405E-2</v>
      </c>
      <c r="EF1327" s="18">
        <f t="shared" si="1991"/>
        <v>8.3851037675835016E-2</v>
      </c>
      <c r="EG1327" s="18">
        <f t="shared" si="1991"/>
        <v>8.3410379630170922E-2</v>
      </c>
      <c r="EH1327" s="18">
        <f t="shared" si="1991"/>
        <v>8.297445984306237E-2</v>
      </c>
      <c r="EI1327" s="18">
        <f t="shared" si="1991"/>
        <v>8.2543202299666191E-2</v>
      </c>
      <c r="EJ1327" s="18">
        <f t="shared" si="1991"/>
        <v>8.2116532602476366E-2</v>
      </c>
      <c r="EK1327" s="18">
        <f t="shared" si="1991"/>
        <v>8.1694377928537204E-2</v>
      </c>
      <c r="EL1327" s="18">
        <f t="shared" si="1992"/>
        <v>8.1276666988007978E-2</v>
      </c>
      <c r="EM1327" s="18">
        <f t="shared" si="1992"/>
        <v>8.0863329984028745E-2</v>
      </c>
      <c r="EN1327" s="18">
        <f t="shared" si="1992"/>
        <v>8.0454298573840996E-2</v>
      </c>
      <c r="EO1327" s="18">
        <f t="shared" si="1992"/>
        <v>8.0049505831116308E-2</v>
      </c>
      <c r="EP1327" s="18">
        <f t="shared" si="1992"/>
        <v>7.9648886209450639E-2</v>
      </c>
      <c r="EQ1327" s="18">
        <f t="shared" si="1992"/>
        <v>7.9252375506981554E-2</v>
      </c>
      <c r="ER1327" s="18">
        <f t="shared" si="1992"/>
        <v>7.8859910832088681E-2</v>
      </c>
      <c r="ES1327" s="18">
        <f t="shared" si="1992"/>
        <v>7.8471430570138861E-2</v>
      </c>
      <c r="ET1327" s="18">
        <f t="shared" si="1992"/>
        <v>7.8086874351239066E-2</v>
      </c>
      <c r="EU1327" s="18">
        <f t="shared" si="1992"/>
        <v>7.77061830189614E-2</v>
      </c>
      <c r="EV1327" s="18">
        <f t="shared" si="1992"/>
        <v>7.732929860000648E-2</v>
      </c>
    </row>
    <row r="1328" spans="1:152">
      <c r="A1328" s="23">
        <v>13.02</v>
      </c>
      <c r="B1328" s="18">
        <f t="shared" si="1978"/>
        <v>0.304712852350286</v>
      </c>
      <c r="C1328" s="18">
        <f t="shared" si="1978"/>
        <v>0.29883049945724105</v>
      </c>
      <c r="D1328" s="18">
        <f t="shared" si="1978"/>
        <v>0.29317439090623632</v>
      </c>
      <c r="E1328" s="18">
        <f t="shared" si="1978"/>
        <v>0.28773172041376005</v>
      </c>
      <c r="F1328" s="18">
        <f t="shared" si="1978"/>
        <v>0.28249063030989402</v>
      </c>
      <c r="G1328" s="18">
        <f t="shared" si="1978"/>
        <v>0.27744012530071405</v>
      </c>
      <c r="H1328" s="18">
        <f t="shared" si="1978"/>
        <v>0.27256999547043331</v>
      </c>
      <c r="I1328" s="18">
        <f t="shared" si="1978"/>
        <v>0.26787074738858352</v>
      </c>
      <c r="J1328" s="18">
        <f t="shared" si="1978"/>
        <v>0.26333354234403894</v>
      </c>
      <c r="K1328" s="18">
        <f t="shared" si="1978"/>
        <v>0.25895014086032631</v>
      </c>
      <c r="L1328" s="18">
        <f t="shared" si="1979"/>
        <v>0.25471285275940408</v>
      </c>
      <c r="M1328" s="18">
        <f t="shared" si="1979"/>
        <v>0.25061449213720066</v>
      </c>
      <c r="N1328" s="18">
        <f t="shared" si="1979"/>
        <v>0.24664833669635861</v>
      </c>
      <c r="O1328" s="18">
        <f t="shared" si="1979"/>
        <v>0.24280809095205125</v>
      </c>
      <c r="P1328" s="18">
        <f t="shared" si="1979"/>
        <v>0.23908785288725351</v>
      </c>
      <c r="Q1328" s="18">
        <f t="shared" si="1979"/>
        <v>0.235482083685988</v>
      </c>
      <c r="R1328" s="18">
        <f t="shared" si="1979"/>
        <v>0.23198558021809418</v>
      </c>
      <c r="S1328" s="18">
        <f t="shared" si="1979"/>
        <v>0.22859344998804793</v>
      </c>
      <c r="T1328" s="18">
        <f t="shared" si="1979"/>
        <v>0.2253010882941795</v>
      </c>
      <c r="U1328" s="18">
        <f t="shared" si="1979"/>
        <v>0.22210415737404632</v>
      </c>
      <c r="V1328" s="18">
        <f t="shared" si="1980"/>
        <v>0.21899856733734568</v>
      </c>
      <c r="W1328" s="18">
        <f t="shared" si="1980"/>
        <v>0.21598045871012941</v>
      </c>
      <c r="X1328" s="18">
        <f t="shared" si="1980"/>
        <v>0.21304618643366921</v>
      </c>
      <c r="Y1328" s="18">
        <f t="shared" si="1980"/>
        <v>0.21019230517848186</v>
      </c>
      <c r="Z1328" s="18">
        <f t="shared" si="1980"/>
        <v>0.20741555584911048</v>
      </c>
      <c r="AA1328" s="18">
        <f t="shared" si="1980"/>
        <v>0.20471285316852222</v>
      </c>
      <c r="AB1328" s="18">
        <f t="shared" si="1980"/>
        <v>0.20208127424268635</v>
      </c>
      <c r="AC1328" s="18">
        <f t="shared" si="1980"/>
        <v>0.1995180480162228</v>
      </c>
      <c r="AD1328" s="18">
        <f t="shared" si="1980"/>
        <v>0.19702054553915577</v>
      </c>
      <c r="AE1328" s="18">
        <f t="shared" si="1980"/>
        <v>0.1945862709729006</v>
      </c>
      <c r="AF1328" s="18">
        <f t="shared" si="1981"/>
        <v>0.19221285327080179</v>
      </c>
      <c r="AG1328" s="18">
        <f t="shared" si="1981"/>
        <v>0.18989803847492764</v>
      </c>
      <c r="AH1328" s="18">
        <f t="shared" si="1981"/>
        <v>0.18763968257651381</v>
      </c>
      <c r="AI1328" s="18">
        <f t="shared" si="1981"/>
        <v>0.18543574489251963</v>
      </c>
      <c r="AJ1328" s="18">
        <f t="shared" si="1981"/>
        <v>0.18328428191528714</v>
      </c>
      <c r="AK1328" s="18">
        <f t="shared" si="1981"/>
        <v>0.18118344159634253</v>
      </c>
      <c r="AL1328" s="18">
        <f t="shared" si="1981"/>
        <v>0.17913145802900132</v>
      </c>
      <c r="AM1328" s="18">
        <f t="shared" si="1981"/>
        <v>0.17712664649769086</v>
      </c>
      <c r="AN1328" s="18">
        <f t="shared" si="1981"/>
        <v>0.1751673988648193</v>
      </c>
      <c r="AO1328" s="18">
        <f t="shared" si="1981"/>
        <v>0.1732521792686415</v>
      </c>
      <c r="AP1328" s="18">
        <f t="shared" si="1982"/>
        <v>0.17137952010793434</v>
      </c>
      <c r="AQ1328" s="18">
        <f t="shared" si="1982"/>
        <v>0.1695480182914185</v>
      </c>
      <c r="AR1328" s="18">
        <f t="shared" si="1982"/>
        <v>0.16775633173178348</v>
      </c>
      <c r="AS1328" s="18">
        <f t="shared" si="1982"/>
        <v>0.16600317606590403</v>
      </c>
      <c r="AT1328" s="18">
        <f t="shared" si="1982"/>
        <v>0.16428732158440498</v>
      </c>
      <c r="AU1328" s="18">
        <f t="shared" si="1982"/>
        <v>0.16260759035514805</v>
      </c>
      <c r="AV1328" s="18">
        <f t="shared" si="1982"/>
        <v>0.16096285352650064</v>
      </c>
      <c r="AW1328" s="18">
        <f t="shared" si="1982"/>
        <v>0.15935202879741292</v>
      </c>
      <c r="AX1328" s="18">
        <f t="shared" si="1982"/>
        <v>0.15777407804238824</v>
      </c>
      <c r="AY1328" s="18">
        <f t="shared" si="1982"/>
        <v>0.15622800508039439</v>
      </c>
      <c r="AZ1328" s="18">
        <f t="shared" si="1983"/>
        <v>0.15471285357764039</v>
      </c>
      <c r="BA1328" s="18">
        <f t="shared" si="1983"/>
        <v>0.15322770507494093</v>
      </c>
      <c r="BB1328" s="18">
        <f t="shared" si="1983"/>
        <v>0.15177167713111794</v>
      </c>
      <c r="BC1328" s="18">
        <f t="shared" si="1983"/>
        <v>0.15034392157455362</v>
      </c>
      <c r="BD1328" s="18">
        <f t="shared" si="1983"/>
        <v>0.14894362285561555</v>
      </c>
      <c r="BE1328" s="18">
        <f t="shared" si="1983"/>
        <v>0.14756999649322872</v>
      </c>
      <c r="BF1328" s="18">
        <f t="shared" si="1983"/>
        <v>0.14622228760937742</v>
      </c>
      <c r="BG1328" s="18">
        <f t="shared" si="1983"/>
        <v>0.14489976954578504</v>
      </c>
      <c r="BH1328" s="18">
        <f t="shared" si="1983"/>
        <v>0.1436017425574444</v>
      </c>
      <c r="BI1328" s="18">
        <f t="shared" si="1983"/>
        <v>0.14232753257806413</v>
      </c>
      <c r="BJ1328" s="18">
        <f t="shared" si="1984"/>
        <v>0.14107649005285444</v>
      </c>
      <c r="BK1328" s="18">
        <f t="shared" si="1984"/>
        <v>0.13984798883440522</v>
      </c>
      <c r="BL1328" s="18">
        <f t="shared" si="1984"/>
        <v>0.13864142513771405</v>
      </c>
      <c r="BM1328" s="18">
        <f t="shared" si="1984"/>
        <v>0.13745621655069884</v>
      </c>
      <c r="BN1328" s="18">
        <f t="shared" si="1984"/>
        <v>0.13629180109678918</v>
      </c>
      <c r="BO1328" s="18">
        <f t="shared" si="1984"/>
        <v>0.13514763634642576</v>
      </c>
      <c r="BP1328" s="18">
        <f t="shared" si="1984"/>
        <v>0.13402319857451686</v>
      </c>
      <c r="BQ1328" s="18">
        <f t="shared" si="1984"/>
        <v>0.13291798196110211</v>
      </c>
      <c r="BR1328" s="18">
        <f t="shared" si="1984"/>
        <v>0.13183149783266057</v>
      </c>
      <c r="BS1328" s="18">
        <f t="shared" si="1984"/>
        <v>0.13076327394167175</v>
      </c>
      <c r="BT1328" s="18">
        <f t="shared" si="1985"/>
        <v>0.12971285378219943</v>
      </c>
      <c r="BU1328" s="18">
        <f t="shared" si="1985"/>
        <v>0.12867979593941264</v>
      </c>
      <c r="BV1328" s="18">
        <f t="shared" si="1985"/>
        <v>0.12766367347109775</v>
      </c>
      <c r="BW1328" s="18">
        <f t="shared" si="1985"/>
        <v>0.12666407331934079</v>
      </c>
      <c r="BX1328" s="18">
        <f t="shared" si="1985"/>
        <v>0.12568059575067669</v>
      </c>
      <c r="BY1328" s="18">
        <f t="shared" si="1985"/>
        <v>0.12471285382311126</v>
      </c>
      <c r="BZ1328" s="18">
        <f t="shared" si="1985"/>
        <v>0.12376047287852303</v>
      </c>
      <c r="CA1328" s="18">
        <f t="shared" si="1985"/>
        <v>0.12282309005904643</v>
      </c>
      <c r="CB1328" s="18">
        <f t="shared" si="1985"/>
        <v>0.12190035384612416</v>
      </c>
      <c r="CC1328" s="18">
        <f t="shared" si="1985"/>
        <v>0.12099192362099911</v>
      </c>
      <c r="CD1328" s="18">
        <f t="shared" si="1986"/>
        <v>0.12009746924549139</v>
      </c>
      <c r="CE1328" s="18">
        <f t="shared" si="1986"/>
        <v>0.11921667066197618</v>
      </c>
      <c r="CF1328" s="18">
        <f t="shared" si="1986"/>
        <v>0.11834921751154449</v>
      </c>
      <c r="CG1328" s="18">
        <f t="shared" si="1986"/>
        <v>0.11749480876938995</v>
      </c>
      <c r="CH1328" s="18">
        <f t="shared" si="1986"/>
        <v>0.11665315239652138</v>
      </c>
      <c r="CI1328" s="18">
        <f t="shared" si="1986"/>
        <v>0.11582396500695449</v>
      </c>
      <c r="CJ1328" s="18">
        <f t="shared" si="1986"/>
        <v>0.11500697154958715</v>
      </c>
      <c r="CK1328" s="18">
        <f t="shared" si="1986"/>
        <v>0.11420190500400618</v>
      </c>
      <c r="CL1328" s="18">
        <f t="shared" si="1986"/>
        <v>0.11340850608952058</v>
      </c>
      <c r="CM1328" s="18">
        <f t="shared" si="1986"/>
        <v>0.11262652298675424</v>
      </c>
      <c r="CN1328" s="18">
        <f t="shared" si="1987"/>
        <v>0.11185571107117026</v>
      </c>
      <c r="CO1328" s="18">
        <f t="shared" si="1987"/>
        <v>0.11109583265793492</v>
      </c>
      <c r="CP1328" s="18">
        <f t="shared" si="1987"/>
        <v>0.11034665675756211</v>
      </c>
      <c r="CQ1328" s="18">
        <f t="shared" si="1987"/>
        <v>0.1096079588418099</v>
      </c>
      <c r="CR1328" s="18">
        <f t="shared" si="1987"/>
        <v>0.10887952061933201</v>
      </c>
      <c r="CS1328" s="18">
        <f t="shared" si="1987"/>
        <v>0.10816112982061246</v>
      </c>
      <c r="CT1328" s="18">
        <f t="shared" si="1987"/>
        <v>0.10745257999173835</v>
      </c>
      <c r="CU1328" s="18">
        <f t="shared" si="1987"/>
        <v>0.10675367029659043</v>
      </c>
      <c r="CV1328" s="18">
        <f t="shared" si="1987"/>
        <v>0.10606420532705263</v>
      </c>
      <c r="CW1328" s="18">
        <f t="shared" si="1987"/>
        <v>0.10538399492086434</v>
      </c>
      <c r="CX1328" s="18">
        <f t="shared" si="1988"/>
        <v>0.10471285398675853</v>
      </c>
      <c r="CY1328" s="18">
        <f t="shared" si="1988"/>
        <v>0.10405060233654817</v>
      </c>
      <c r="CZ1328" s="18">
        <f t="shared" si="1988"/>
        <v>0.10339706452384058</v>
      </c>
      <c r="DA1328" s="18">
        <f t="shared" si="1988"/>
        <v>0.10275206968907689</v>
      </c>
      <c r="DB1328" s="18">
        <f t="shared" si="1988"/>
        <v>0.10211545141060882</v>
      </c>
      <c r="DC1328" s="18">
        <f t="shared" si="1988"/>
        <v>0.10148704756154034</v>
      </c>
      <c r="DD1328" s="18">
        <f t="shared" si="1988"/>
        <v>0.1008667001720753</v>
      </c>
      <c r="DE1328" s="18">
        <f t="shared" si="1988"/>
        <v>0.10025425529712577</v>
      </c>
      <c r="DF1328" s="18">
        <f t="shared" si="1988"/>
        <v>9.9649562888947718E-2</v>
      </c>
      <c r="DG1328" s="18">
        <f t="shared" si="1988"/>
        <v>9.9052476674583223E-2</v>
      </c>
      <c r="DH1328" s="18">
        <f t="shared" si="1989"/>
        <v>9.8462854037898312E-2</v>
      </c>
      <c r="DI1328" s="18">
        <f t="shared" si="1989"/>
        <v>9.7880555906016908E-2</v>
      </c>
      <c r="DJ1328" s="18">
        <f t="shared" si="1989"/>
        <v>9.7305446639961213E-2</v>
      </c>
      <c r="DK1328" s="18">
        <f t="shared" si="1989"/>
        <v>9.6737393929317267E-2</v>
      </c>
      <c r="DL1328" s="18">
        <f t="shared" si="1989"/>
        <v>9.6176268690754296E-2</v>
      </c>
      <c r="DM1328" s="18">
        <f t="shared" si="1989"/>
        <v>9.562194497023456E-2</v>
      </c>
      <c r="DN1328" s="18">
        <f t="shared" si="1989"/>
        <v>9.5074299848757204E-2</v>
      </c>
      <c r="DO1328" s="18">
        <f t="shared" si="1989"/>
        <v>9.4533213351489162E-2</v>
      </c>
      <c r="DP1328" s="18">
        <f t="shared" si="1989"/>
        <v>9.3998568360140977E-2</v>
      </c>
      <c r="DQ1328" s="18">
        <f t="shared" si="1989"/>
        <v>9.347025052845373E-2</v>
      </c>
      <c r="DR1328" s="18">
        <f t="shared" si="1990"/>
        <v>9.2948148200668657E-2</v>
      </c>
      <c r="DS1328" s="18">
        <f t="shared" si="1990"/>
        <v>9.2432152332857717E-2</v>
      </c>
      <c r="DT1328" s="18">
        <f t="shared" si="1990"/>
        <v>9.192215641699808E-2</v>
      </c>
      <c r="DU1328" s="18">
        <f t="shared" si="1990"/>
        <v>9.1418056407680109E-2</v>
      </c>
      <c r="DV1328" s="18">
        <f t="shared" si="1990"/>
        <v>9.0919750651342834E-2</v>
      </c>
      <c r="DW1328" s="18">
        <f t="shared" si="1990"/>
        <v>9.0427139817935126E-2</v>
      </c>
      <c r="DX1328" s="18">
        <f t="shared" si="1990"/>
        <v>8.9940126834907042E-2</v>
      </c>
      <c r="DY1328" s="18">
        <f t="shared" si="1990"/>
        <v>8.9458616823438614E-2</v>
      </c>
      <c r="DZ1328" s="18">
        <f t="shared" si="1990"/>
        <v>8.8982517036818171E-2</v>
      </c>
      <c r="EA1328" s="18">
        <f t="shared" si="1990"/>
        <v>8.8511736800886184E-2</v>
      </c>
      <c r="EB1328" s="18">
        <f t="shared" si="1991"/>
        <v>8.8046187456464586E-2</v>
      </c>
      <c r="EC1328" s="18">
        <f t="shared" si="1991"/>
        <v>8.7585782303694015E-2</v>
      </c>
      <c r="ED1328" s="18">
        <f t="shared" si="1991"/>
        <v>8.7130436548206652E-2</v>
      </c>
      <c r="EE1328" s="18">
        <f t="shared" si="1991"/>
        <v>8.6680067249063436E-2</v>
      </c>
      <c r="EF1328" s="18">
        <f t="shared" si="1991"/>
        <v>8.6234593268389143E-2</v>
      </c>
      <c r="EG1328" s="18">
        <f t="shared" si="1991"/>
        <v>8.579393522264106E-2</v>
      </c>
      <c r="EH1328" s="18">
        <f t="shared" si="1991"/>
        <v>8.5358015435449422E-2</v>
      </c>
      <c r="EI1328" s="18">
        <f t="shared" si="1991"/>
        <v>8.4926757891971058E-2</v>
      </c>
      <c r="EJ1328" s="18">
        <f t="shared" si="1991"/>
        <v>8.4500088194699924E-2</v>
      </c>
      <c r="EK1328" s="18">
        <f t="shared" si="1991"/>
        <v>8.4077933520680284E-2</v>
      </c>
      <c r="EL1328" s="18">
        <f t="shared" si="1992"/>
        <v>8.3660222580071442E-2</v>
      </c>
      <c r="EM1328" s="18">
        <f t="shared" si="1992"/>
        <v>8.3246885576013438E-2</v>
      </c>
      <c r="EN1328" s="18">
        <f t="shared" si="1992"/>
        <v>8.2837854165747724E-2</v>
      </c>
      <c r="EO1328" s="18">
        <f t="shared" si="1992"/>
        <v>8.2433061422945902E-2</v>
      </c>
      <c r="EP1328" s="18">
        <f t="shared" si="1992"/>
        <v>8.2032441801203865E-2</v>
      </c>
      <c r="EQ1328" s="18">
        <f t="shared" si="1992"/>
        <v>8.1635931098659215E-2</v>
      </c>
      <c r="ER1328" s="18">
        <f t="shared" si="1992"/>
        <v>8.124346642369154E-2</v>
      </c>
      <c r="ES1328" s="18">
        <f t="shared" si="1992"/>
        <v>8.0854986161667683E-2</v>
      </c>
      <c r="ET1328" s="18">
        <f t="shared" si="1992"/>
        <v>8.0470429942694599E-2</v>
      </c>
      <c r="EU1328" s="18">
        <f t="shared" si="1992"/>
        <v>8.0089738610344352E-2</v>
      </c>
      <c r="EV1328" s="18">
        <f t="shared" si="1992"/>
        <v>7.97128541913176E-2</v>
      </c>
    </row>
    <row r="1329" spans="1:152">
      <c r="A1329" s="22">
        <v>13.03</v>
      </c>
      <c r="B1329" s="18">
        <f t="shared" si="1978"/>
        <v>0.30715192812483449</v>
      </c>
      <c r="C1329" s="18">
        <f t="shared" si="1978"/>
        <v>0.30126957523069392</v>
      </c>
      <c r="D1329" s="18">
        <f t="shared" si="1978"/>
        <v>0.29561346667863569</v>
      </c>
      <c r="E1329" s="18">
        <f t="shared" si="1978"/>
        <v>0.29017079618514574</v>
      </c>
      <c r="F1329" s="18">
        <f t="shared" si="1978"/>
        <v>0.28492970608030355</v>
      </c>
      <c r="G1329" s="18">
        <f t="shared" si="1978"/>
        <v>0.27987920107018294</v>
      </c>
      <c r="H1329" s="18">
        <f t="shared" si="1978"/>
        <v>0.2750090712389951</v>
      </c>
      <c r="I1329" s="18">
        <f t="shared" si="1978"/>
        <v>0.27030982315627011</v>
      </c>
      <c r="J1329" s="18">
        <f t="shared" si="1978"/>
        <v>0.26577261811088038</v>
      </c>
      <c r="K1329" s="18">
        <f t="shared" si="1978"/>
        <v>0.26138921662635139</v>
      </c>
      <c r="L1329" s="18">
        <f t="shared" si="1979"/>
        <v>0.25715192852463992</v>
      </c>
      <c r="M1329" s="18">
        <f t="shared" si="1979"/>
        <v>0.25305356790167316</v>
      </c>
      <c r="N1329" s="18">
        <f t="shared" si="1979"/>
        <v>0.24908741246009242</v>
      </c>
      <c r="O1329" s="18">
        <f t="shared" si="1979"/>
        <v>0.2452471667150698</v>
      </c>
      <c r="P1329" s="18">
        <f t="shared" si="1979"/>
        <v>0.24152692864957914</v>
      </c>
      <c r="Q1329" s="18">
        <f t="shared" si="1979"/>
        <v>0.23792115944764203</v>
      </c>
      <c r="R1329" s="18">
        <f t="shared" si="1979"/>
        <v>0.23442465597909698</v>
      </c>
      <c r="S1329" s="18">
        <f t="shared" si="1979"/>
        <v>0.23103252574841893</v>
      </c>
      <c r="T1329" s="18">
        <f t="shared" si="1979"/>
        <v>0.22774016405393729</v>
      </c>
      <c r="U1329" s="18">
        <f t="shared" si="1979"/>
        <v>0.2245432331332087</v>
      </c>
      <c r="V1329" s="18">
        <f t="shared" si="1980"/>
        <v>0.22143764309592959</v>
      </c>
      <c r="W1329" s="18">
        <f t="shared" si="1980"/>
        <v>0.21841953446815121</v>
      </c>
      <c r="X1329" s="18">
        <f t="shared" si="1980"/>
        <v>0.2154852621911445</v>
      </c>
      <c r="Y1329" s="18">
        <f t="shared" si="1980"/>
        <v>0.21263138093542561</v>
      </c>
      <c r="Z1329" s="18">
        <f t="shared" si="1980"/>
        <v>0.209854631605537</v>
      </c>
      <c r="AA1329" s="18">
        <f t="shared" si="1980"/>
        <v>0.20715192892444539</v>
      </c>
      <c r="AB1329" s="18">
        <f t="shared" si="1980"/>
        <v>0.20452034999811936</v>
      </c>
      <c r="AC1329" s="18">
        <f t="shared" si="1980"/>
        <v>0.20195712377117844</v>
      </c>
      <c r="AD1329" s="18">
        <f t="shared" si="1980"/>
        <v>0.19945962129364625</v>
      </c>
      <c r="AE1329" s="18">
        <f t="shared" si="1980"/>
        <v>0.19702534672693767</v>
      </c>
      <c r="AF1329" s="18">
        <f t="shared" si="1981"/>
        <v>0.19465192902439676</v>
      </c>
      <c r="AG1329" s="18">
        <f t="shared" si="1981"/>
        <v>0.19233711422809149</v>
      </c>
      <c r="AH1329" s="18">
        <f t="shared" si="1981"/>
        <v>0.19007875832925702</v>
      </c>
      <c r="AI1329" s="18">
        <f t="shared" si="1981"/>
        <v>0.18787482064485234</v>
      </c>
      <c r="AJ1329" s="18">
        <f t="shared" si="1981"/>
        <v>0.18572335766721915</v>
      </c>
      <c r="AK1329" s="18">
        <f t="shared" si="1981"/>
        <v>0.18362251734788326</v>
      </c>
      <c r="AL1329" s="18">
        <f t="shared" si="1981"/>
        <v>0.18157053378015986</v>
      </c>
      <c r="AM1329" s="18">
        <f t="shared" si="1981"/>
        <v>0.179565722248476</v>
      </c>
      <c r="AN1329" s="18">
        <f t="shared" si="1981"/>
        <v>0.17760647461523954</v>
      </c>
      <c r="AO1329" s="18">
        <f t="shared" si="1981"/>
        <v>0.17569125501870503</v>
      </c>
      <c r="AP1329" s="18">
        <f t="shared" si="1982"/>
        <v>0.17381859585764908</v>
      </c>
      <c r="AQ1329" s="18">
        <f t="shared" si="1982"/>
        <v>0.1719870940407921</v>
      </c>
      <c r="AR1329" s="18">
        <f t="shared" si="1982"/>
        <v>0.17019540748082335</v>
      </c>
      <c r="AS1329" s="18">
        <f t="shared" si="1982"/>
        <v>0.16844225181461742</v>
      </c>
      <c r="AT1329" s="18">
        <f t="shared" si="1982"/>
        <v>0.16672639733279876</v>
      </c>
      <c r="AU1329" s="18">
        <f t="shared" si="1982"/>
        <v>0.16504666610322899</v>
      </c>
      <c r="AV1329" s="18">
        <f t="shared" si="1982"/>
        <v>0.16340192927427519</v>
      </c>
      <c r="AW1329" s="18">
        <f t="shared" si="1982"/>
        <v>0.16179110454488749</v>
      </c>
      <c r="AX1329" s="18">
        <f t="shared" si="1982"/>
        <v>0.16021315378956891</v>
      </c>
      <c r="AY1329" s="18">
        <f t="shared" si="1982"/>
        <v>0.15866708082728709</v>
      </c>
      <c r="AZ1329" s="18">
        <f t="shared" si="1983"/>
        <v>0.15715192932425087</v>
      </c>
      <c r="BA1329" s="18">
        <f t="shared" si="1983"/>
        <v>0.15566678082127483</v>
      </c>
      <c r="BB1329" s="18">
        <f t="shared" si="1983"/>
        <v>0.15421075287718061</v>
      </c>
      <c r="BC1329" s="18">
        <f t="shared" si="1983"/>
        <v>0.15278299732035039</v>
      </c>
      <c r="BD1329" s="18">
        <f t="shared" si="1983"/>
        <v>0.1513826986011515</v>
      </c>
      <c r="BE1329" s="18">
        <f t="shared" si="1983"/>
        <v>0.15000907223850882</v>
      </c>
      <c r="BF1329" s="18">
        <f t="shared" si="1983"/>
        <v>0.14866136335440649</v>
      </c>
      <c r="BG1329" s="18">
        <f t="shared" si="1983"/>
        <v>0.14733884529056782</v>
      </c>
      <c r="BH1329" s="18">
        <f t="shared" si="1983"/>
        <v>0.14604081830198543</v>
      </c>
      <c r="BI1329" s="18">
        <f t="shared" si="1983"/>
        <v>0.14476660832236782</v>
      </c>
      <c r="BJ1329" s="18">
        <f t="shared" si="1984"/>
        <v>0.14351556579692509</v>
      </c>
      <c r="BK1329" s="18">
        <f t="shared" si="1984"/>
        <v>0.14228706457824711</v>
      </c>
      <c r="BL1329" s="18">
        <f t="shared" si="1984"/>
        <v>0.1410805008813312</v>
      </c>
      <c r="BM1329" s="18">
        <f t="shared" si="1984"/>
        <v>0.13989529229409522</v>
      </c>
      <c r="BN1329" s="18">
        <f t="shared" si="1984"/>
        <v>0.13873087683996871</v>
      </c>
      <c r="BO1329" s="18">
        <f t="shared" si="1984"/>
        <v>0.13758671208939216</v>
      </c>
      <c r="BP1329" s="18">
        <f t="shared" si="1984"/>
        <v>0.13646227431727381</v>
      </c>
      <c r="BQ1329" s="18">
        <f t="shared" si="1984"/>
        <v>0.13535705770365325</v>
      </c>
      <c r="BR1329" s="18">
        <f t="shared" si="1984"/>
        <v>0.13427057357500932</v>
      </c>
      <c r="BS1329" s="18">
        <f t="shared" si="1984"/>
        <v>0.13320234968382158</v>
      </c>
      <c r="BT1329" s="18">
        <f t="shared" si="1985"/>
        <v>0.13215192952415361</v>
      </c>
      <c r="BU1329" s="18">
        <f t="shared" si="1985"/>
        <v>0.13111887168117439</v>
      </c>
      <c r="BV1329" s="18">
        <f t="shared" si="1985"/>
        <v>0.13010274921267023</v>
      </c>
      <c r="BW1329" s="18">
        <f t="shared" si="1985"/>
        <v>0.12910314906072712</v>
      </c>
      <c r="BX1329" s="18">
        <f t="shared" si="1985"/>
        <v>0.12811967149187986</v>
      </c>
      <c r="BY1329" s="18">
        <f t="shared" si="1985"/>
        <v>0.12715192956413415</v>
      </c>
      <c r="BZ1329" s="18">
        <f t="shared" si="1985"/>
        <v>0.12619954861936852</v>
      </c>
      <c r="CA1329" s="18">
        <f t="shared" si="1985"/>
        <v>0.12526216579971736</v>
      </c>
      <c r="CB1329" s="18">
        <f t="shared" si="1985"/>
        <v>0.1243394295866232</v>
      </c>
      <c r="CC1329" s="18">
        <f t="shared" si="1985"/>
        <v>0.12343099936132898</v>
      </c>
      <c r="CD1329" s="18">
        <f t="shared" si="1986"/>
        <v>0.12253654498565467</v>
      </c>
      <c r="CE1329" s="18">
        <f t="shared" si="1986"/>
        <v>0.12165574640197538</v>
      </c>
      <c r="CF1329" s="18">
        <f t="shared" si="1986"/>
        <v>0.12078829325138213</v>
      </c>
      <c r="CG1329" s="18">
        <f t="shared" si="1986"/>
        <v>0.11993388450906846</v>
      </c>
      <c r="CH1329" s="18">
        <f t="shared" si="1986"/>
        <v>0.11909222813604312</v>
      </c>
      <c r="CI1329" s="18">
        <f t="shared" si="1986"/>
        <v>0.1182630407463218</v>
      </c>
      <c r="CJ1329" s="18">
        <f t="shared" si="1986"/>
        <v>0.11744604728880229</v>
      </c>
      <c r="CK1329" s="18">
        <f t="shared" si="1986"/>
        <v>0.11664098074307137</v>
      </c>
      <c r="CL1329" s="18">
        <f t="shared" si="1986"/>
        <v>0.115847581828438</v>
      </c>
      <c r="CM1329" s="18">
        <f t="shared" si="1986"/>
        <v>0.11506559872552599</v>
      </c>
      <c r="CN1329" s="18">
        <f t="shared" si="1987"/>
        <v>0.11429478680979845</v>
      </c>
      <c r="CO1329" s="18">
        <f t="shared" si="1987"/>
        <v>0.11353490839642159</v>
      </c>
      <c r="CP1329" s="18">
        <f t="shared" si="1987"/>
        <v>0.11278573249590926</v>
      </c>
      <c r="CQ1329" s="18">
        <f t="shared" si="1987"/>
        <v>0.11204703458001944</v>
      </c>
      <c r="CR1329" s="18">
        <f t="shared" si="1987"/>
        <v>0.11131859635740589</v>
      </c>
      <c r="CS1329" s="18">
        <f t="shared" si="1987"/>
        <v>0.11060020555855254</v>
      </c>
      <c r="CT1329" s="18">
        <f t="shared" si="1987"/>
        <v>0.10989165572954644</v>
      </c>
      <c r="CU1329" s="18">
        <f t="shared" si="1987"/>
        <v>0.10919274603426836</v>
      </c>
      <c r="CV1329" s="18">
        <f t="shared" si="1987"/>
        <v>0.10850328106460214</v>
      </c>
      <c r="CW1329" s="18">
        <f t="shared" si="1987"/>
        <v>0.10782307065828717</v>
      </c>
      <c r="CX1329" s="18">
        <f t="shared" si="1988"/>
        <v>0.10715192972405635</v>
      </c>
      <c r="CY1329" s="18">
        <f t="shared" si="1988"/>
        <v>0.10648967807372264</v>
      </c>
      <c r="CZ1329" s="18">
        <f t="shared" si="1988"/>
        <v>0.10583614026089333</v>
      </c>
      <c r="DA1329" s="18">
        <f t="shared" si="1988"/>
        <v>0.10519114542600952</v>
      </c>
      <c r="DB1329" s="18">
        <f t="shared" si="1988"/>
        <v>0.10455452714742287</v>
      </c>
      <c r="DC1329" s="18">
        <f t="shared" si="1988"/>
        <v>0.10392612329823733</v>
      </c>
      <c r="DD1329" s="18">
        <f t="shared" si="1988"/>
        <v>0.10330577590865676</v>
      </c>
      <c r="DE1329" s="18">
        <f t="shared" si="1988"/>
        <v>0.10269333103359317</v>
      </c>
      <c r="DF1329" s="18">
        <f t="shared" si="1988"/>
        <v>0.10208863862530249</v>
      </c>
      <c r="DG1329" s="18">
        <f t="shared" si="1988"/>
        <v>0.10149155241082677</v>
      </c>
      <c r="DH1329" s="18">
        <f t="shared" si="1989"/>
        <v>0.10090192977403203</v>
      </c>
      <c r="DI1329" s="18">
        <f t="shared" si="1989"/>
        <v>0.10031963164204218</v>
      </c>
      <c r="DJ1329" s="18">
        <f t="shared" si="1989"/>
        <v>9.9744522375879385E-2</v>
      </c>
      <c r="DK1329" s="18">
        <f t="shared" si="1989"/>
        <v>9.9176469665129635E-2</v>
      </c>
      <c r="DL1329" s="18">
        <f t="shared" si="1989"/>
        <v>9.8615344426462165E-2</v>
      </c>
      <c r="DM1329" s="18">
        <f t="shared" si="1989"/>
        <v>9.8061020705839164E-2</v>
      </c>
      <c r="DN1329" s="18">
        <f t="shared" si="1989"/>
        <v>9.751337558425982E-2</v>
      </c>
      <c r="DO1329" s="18">
        <f t="shared" si="1989"/>
        <v>9.6972289086890998E-2</v>
      </c>
      <c r="DP1329" s="18">
        <f t="shared" si="1989"/>
        <v>9.6437644095443226E-2</v>
      </c>
      <c r="DQ1329" s="18">
        <f t="shared" si="1989"/>
        <v>9.5909326263657571E-2</v>
      </c>
      <c r="DR1329" s="18">
        <f t="shared" si="1990"/>
        <v>9.538722393577527E-2</v>
      </c>
      <c r="DS1329" s="18">
        <f t="shared" si="1990"/>
        <v>9.4871228067868213E-2</v>
      </c>
      <c r="DT1329" s="18">
        <f t="shared" si="1990"/>
        <v>9.4361232151913582E-2</v>
      </c>
      <c r="DU1329" s="18">
        <f t="shared" si="1990"/>
        <v>9.3857132142501715E-2</v>
      </c>
      <c r="DV1329" s="18">
        <f t="shared" si="1990"/>
        <v>9.3358826386071653E-2</v>
      </c>
      <c r="DW1329" s="18">
        <f t="shared" si="1990"/>
        <v>9.2866215552572184E-2</v>
      </c>
      <c r="DX1329" s="18">
        <f t="shared" si="1990"/>
        <v>9.2379202569453409E-2</v>
      </c>
      <c r="DY1329" s="18">
        <f t="shared" si="1990"/>
        <v>9.1897692557895289E-2</v>
      </c>
      <c r="DZ1329" s="18">
        <f t="shared" si="1990"/>
        <v>9.1421592771186166E-2</v>
      </c>
      <c r="EA1329" s="18">
        <f t="shared" si="1990"/>
        <v>9.09508125351665E-2</v>
      </c>
      <c r="EB1329" s="18">
        <f t="shared" si="1991"/>
        <v>9.0485263190658194E-2</v>
      </c>
      <c r="EC1329" s="18">
        <f t="shared" si="1991"/>
        <v>9.0024858037801858E-2</v>
      </c>
      <c r="ED1329" s="18">
        <f t="shared" si="1991"/>
        <v>8.9569512282229702E-2</v>
      </c>
      <c r="EE1329" s="18">
        <f t="shared" si="1991"/>
        <v>8.9119142983002581E-2</v>
      </c>
      <c r="EF1329" s="18">
        <f t="shared" si="1991"/>
        <v>8.8673669002245326E-2</v>
      </c>
      <c r="EG1329" s="18">
        <f t="shared" si="1991"/>
        <v>8.823301095641517E-2</v>
      </c>
      <c r="EH1329" s="18">
        <f t="shared" si="1991"/>
        <v>8.7797091169142347E-2</v>
      </c>
      <c r="EI1329" s="18">
        <f t="shared" si="1991"/>
        <v>8.7365833625583644E-2</v>
      </c>
      <c r="EJ1329" s="18">
        <f t="shared" si="1991"/>
        <v>8.6939163928233032E-2</v>
      </c>
      <c r="EK1329" s="18">
        <f t="shared" si="1991"/>
        <v>8.6517009254134788E-2</v>
      </c>
      <c r="EL1329" s="18">
        <f t="shared" si="1992"/>
        <v>8.6099298313448147E-2</v>
      </c>
      <c r="EM1329" s="18">
        <f t="shared" si="1992"/>
        <v>8.5685961309313149E-2</v>
      </c>
      <c r="EN1329" s="18">
        <f t="shared" si="1992"/>
        <v>8.5276929898971246E-2</v>
      </c>
      <c r="EO1329" s="18">
        <f t="shared" si="1992"/>
        <v>8.4872137156094041E-2</v>
      </c>
      <c r="EP1329" s="18">
        <f t="shared" si="1992"/>
        <v>8.4471517534277396E-2</v>
      </c>
      <c r="EQ1329" s="18">
        <f t="shared" si="1992"/>
        <v>8.4075006831658888E-2</v>
      </c>
      <c r="ER1329" s="18">
        <f t="shared" si="1992"/>
        <v>8.3682542156618106E-2</v>
      </c>
      <c r="ES1329" s="18">
        <f t="shared" si="1992"/>
        <v>8.329406189452189E-2</v>
      </c>
      <c r="ET1329" s="18">
        <f t="shared" si="1992"/>
        <v>8.2909505675477183E-2</v>
      </c>
      <c r="EU1329" s="18">
        <f t="shared" si="1992"/>
        <v>8.2528814343056034E-2</v>
      </c>
      <c r="EV1329" s="18">
        <f t="shared" si="1992"/>
        <v>8.2151929923959088E-2</v>
      </c>
    </row>
    <row r="1330" spans="1:152">
      <c r="A1330" s="23">
        <v>13.04</v>
      </c>
      <c r="B1330" s="18">
        <f t="shared" si="1978"/>
        <v>0.30964781726999852</v>
      </c>
      <c r="C1330" s="18">
        <f t="shared" si="1978"/>
        <v>0.30376546437478735</v>
      </c>
      <c r="D1330" s="18">
        <f t="shared" si="1978"/>
        <v>0.29810935582169967</v>
      </c>
      <c r="E1330" s="18">
        <f t="shared" si="1978"/>
        <v>0.29266668532721901</v>
      </c>
      <c r="F1330" s="18">
        <f t="shared" si="1978"/>
        <v>0.28742559522142286</v>
      </c>
      <c r="G1330" s="18">
        <f t="shared" si="1978"/>
        <v>0.28237509021038298</v>
      </c>
      <c r="H1330" s="18">
        <f t="shared" si="1978"/>
        <v>0.27750496037830874</v>
      </c>
      <c r="I1330" s="18">
        <f t="shared" si="1978"/>
        <v>0.27280571229472839</v>
      </c>
      <c r="J1330" s="18">
        <f t="shared" si="1978"/>
        <v>0.26826850724851287</v>
      </c>
      <c r="K1330" s="18">
        <f t="shared" si="1978"/>
        <v>0.26388510576318597</v>
      </c>
      <c r="L1330" s="18">
        <f t="shared" si="1979"/>
        <v>0.25964781766070333</v>
      </c>
      <c r="M1330" s="18">
        <f t="shared" si="1979"/>
        <v>0.25554945703699061</v>
      </c>
      <c r="N1330" s="18">
        <f t="shared" si="1979"/>
        <v>0.251583301594688</v>
      </c>
      <c r="O1330" s="18">
        <f t="shared" si="1979"/>
        <v>0.24774305584896633</v>
      </c>
      <c r="P1330" s="18">
        <f t="shared" si="1979"/>
        <v>0.24402281778279855</v>
      </c>
      <c r="Q1330" s="18">
        <f t="shared" si="1979"/>
        <v>0.24041704858020516</v>
      </c>
      <c r="R1330" s="18">
        <f t="shared" si="1979"/>
        <v>0.2369205451110237</v>
      </c>
      <c r="S1330" s="18">
        <f t="shared" si="1979"/>
        <v>0.23352841487972825</v>
      </c>
      <c r="T1330" s="18">
        <f t="shared" si="1979"/>
        <v>0.23023605318464735</v>
      </c>
      <c r="U1330" s="18">
        <f t="shared" si="1979"/>
        <v>0.22703912226333689</v>
      </c>
      <c r="V1330" s="18">
        <f t="shared" si="1980"/>
        <v>0.2239335322254925</v>
      </c>
      <c r="W1330" s="18">
        <f t="shared" si="1980"/>
        <v>0.22091542359716482</v>
      </c>
      <c r="X1330" s="18">
        <f t="shared" si="1980"/>
        <v>0.21798115131962398</v>
      </c>
      <c r="Y1330" s="18">
        <f t="shared" si="1980"/>
        <v>0.21512727006338567</v>
      </c>
      <c r="Z1330" s="18">
        <f t="shared" si="1980"/>
        <v>0.21235052073299165</v>
      </c>
      <c r="AA1330" s="18">
        <f t="shared" si="1980"/>
        <v>0.20964781805140814</v>
      </c>
      <c r="AB1330" s="18">
        <f t="shared" si="1980"/>
        <v>0.2070162391246031</v>
      </c>
      <c r="AC1330" s="18">
        <f t="shared" si="1980"/>
        <v>0.20445301289719564</v>
      </c>
      <c r="AD1330" s="18">
        <f t="shared" si="1980"/>
        <v>0.20195551041920884</v>
      </c>
      <c r="AE1330" s="18">
        <f t="shared" si="1980"/>
        <v>0.19952123585205722</v>
      </c>
      <c r="AF1330" s="18">
        <f t="shared" si="1981"/>
        <v>0.19714781814908433</v>
      </c>
      <c r="AG1330" s="18">
        <f t="shared" si="1981"/>
        <v>0.1948330033523577</v>
      </c>
      <c r="AH1330" s="18">
        <f t="shared" si="1981"/>
        <v>0.1925746474531122</v>
      </c>
      <c r="AI1330" s="18">
        <f t="shared" si="1981"/>
        <v>0.19037070976830639</v>
      </c>
      <c r="AJ1330" s="18">
        <f t="shared" si="1981"/>
        <v>0.1882192467902816</v>
      </c>
      <c r="AK1330" s="18">
        <f t="shared" si="1981"/>
        <v>0.18611840647056332</v>
      </c>
      <c r="AL1330" s="18">
        <f t="shared" si="1981"/>
        <v>0.18406642290246641</v>
      </c>
      <c r="AM1330" s="18">
        <f t="shared" si="1981"/>
        <v>0.18206161137041765</v>
      </c>
      <c r="AN1330" s="18">
        <f t="shared" si="1981"/>
        <v>0.18010236373682459</v>
      </c>
      <c r="AO1330" s="18">
        <f t="shared" si="1981"/>
        <v>0.17818714413994147</v>
      </c>
      <c r="AP1330" s="18">
        <f t="shared" si="1982"/>
        <v>0.17631448497854466</v>
      </c>
      <c r="AQ1330" s="18">
        <f t="shared" si="1982"/>
        <v>0.17448298316135433</v>
      </c>
      <c r="AR1330" s="18">
        <f t="shared" si="1982"/>
        <v>0.17269129660105947</v>
      </c>
      <c r="AS1330" s="18">
        <f t="shared" si="1982"/>
        <v>0.17093814093453441</v>
      </c>
      <c r="AT1330" s="18">
        <f t="shared" si="1982"/>
        <v>0.16922228645240348</v>
      </c>
      <c r="AU1330" s="18">
        <f t="shared" si="1982"/>
        <v>0.16754255522252795</v>
      </c>
      <c r="AV1330" s="18">
        <f t="shared" si="1982"/>
        <v>0.16589781839327483</v>
      </c>
      <c r="AW1330" s="18">
        <f t="shared" si="1982"/>
        <v>0.16428699366359389</v>
      </c>
      <c r="AX1330" s="18">
        <f t="shared" si="1982"/>
        <v>0.16270904290798813</v>
      </c>
      <c r="AY1330" s="18">
        <f t="shared" si="1982"/>
        <v>0.16116296994542489</v>
      </c>
      <c r="AZ1330" s="18">
        <f t="shared" si="1983"/>
        <v>0.1596478184421129</v>
      </c>
      <c r="BA1330" s="18">
        <f t="shared" si="1983"/>
        <v>0.15816266993886652</v>
      </c>
      <c r="BB1330" s="18">
        <f t="shared" si="1983"/>
        <v>0.15670664199450732</v>
      </c>
      <c r="BC1330" s="18">
        <f t="shared" si="1983"/>
        <v>0.15527888643741722</v>
      </c>
      <c r="BD1330" s="18">
        <f t="shared" si="1983"/>
        <v>0.15387858771796348</v>
      </c>
      <c r="BE1330" s="18">
        <f t="shared" si="1983"/>
        <v>0.15250496135507075</v>
      </c>
      <c r="BF1330" s="18">
        <f t="shared" si="1983"/>
        <v>0.15115725247072315</v>
      </c>
      <c r="BG1330" s="18">
        <f t="shared" si="1983"/>
        <v>0.14983473440664374</v>
      </c>
      <c r="BH1330" s="18">
        <f t="shared" si="1983"/>
        <v>0.14853670741782507</v>
      </c>
      <c r="BI1330" s="18">
        <f t="shared" si="1983"/>
        <v>0.14726249743797556</v>
      </c>
      <c r="BJ1330" s="18">
        <f t="shared" si="1984"/>
        <v>0.14601145491230513</v>
      </c>
      <c r="BK1330" s="18">
        <f t="shared" si="1984"/>
        <v>0.14478295369340352</v>
      </c>
      <c r="BL1330" s="18">
        <f t="shared" si="1984"/>
        <v>0.14357638999626801</v>
      </c>
      <c r="BM1330" s="18">
        <f t="shared" si="1984"/>
        <v>0.14239118140881632</v>
      </c>
      <c r="BN1330" s="18">
        <f t="shared" si="1984"/>
        <v>0.14122676595447786</v>
      </c>
      <c r="BO1330" s="18">
        <f t="shared" si="1984"/>
        <v>0.14008260120369306</v>
      </c>
      <c r="BP1330" s="18">
        <f t="shared" si="1984"/>
        <v>0.13895816343137007</v>
      </c>
      <c r="BQ1330" s="18">
        <f t="shared" si="1984"/>
        <v>0.13785294681754831</v>
      </c>
      <c r="BR1330" s="18">
        <f t="shared" si="1984"/>
        <v>0.13676646268870662</v>
      </c>
      <c r="BS1330" s="18">
        <f t="shared" si="1984"/>
        <v>0.13569823879732446</v>
      </c>
      <c r="BT1330" s="18">
        <f t="shared" si="1985"/>
        <v>0.13464781863746531</v>
      </c>
      <c r="BU1330" s="18">
        <f t="shared" si="1985"/>
        <v>0.13361476079429807</v>
      </c>
      <c r="BV1330" s="18">
        <f t="shared" si="1985"/>
        <v>0.13259863832560895</v>
      </c>
      <c r="BW1330" s="18">
        <f t="shared" si="1985"/>
        <v>0.13159903817348387</v>
      </c>
      <c r="BX1330" s="18">
        <f t="shared" si="1985"/>
        <v>0.13061556060445761</v>
      </c>
      <c r="BY1330" s="18">
        <f t="shared" si="1985"/>
        <v>0.1296478186765358</v>
      </c>
      <c r="BZ1330" s="18">
        <f t="shared" si="1985"/>
        <v>0.12869543773159681</v>
      </c>
      <c r="CA1330" s="18">
        <f t="shared" si="1985"/>
        <v>0.127758054911775</v>
      </c>
      <c r="CB1330" s="18">
        <f t="shared" si="1985"/>
        <v>0.12683531869851292</v>
      </c>
      <c r="CC1330" s="18">
        <f t="shared" si="1985"/>
        <v>0.12592688847305333</v>
      </c>
      <c r="CD1330" s="18">
        <f t="shared" si="1986"/>
        <v>0.12503243409721623</v>
      </c>
      <c r="CE1330" s="18">
        <f t="shared" si="1986"/>
        <v>0.12415163551337662</v>
      </c>
      <c r="CF1330" s="18">
        <f t="shared" si="1986"/>
        <v>0.12328418236262549</v>
      </c>
      <c r="CG1330" s="18">
        <f t="shared" si="1986"/>
        <v>0.12242977362015631</v>
      </c>
      <c r="CH1330" s="18">
        <f t="shared" si="1986"/>
        <v>0.12158811724697774</v>
      </c>
      <c r="CI1330" s="18">
        <f t="shared" si="1986"/>
        <v>0.12075892985710551</v>
      </c>
      <c r="CJ1330" s="18">
        <f t="shared" si="1986"/>
        <v>0.11994193639943732</v>
      </c>
      <c r="CK1330" s="18">
        <f t="shared" si="1986"/>
        <v>0.11913686985355985</v>
      </c>
      <c r="CL1330" s="18">
        <f t="shared" si="1986"/>
        <v>0.11834347093878209</v>
      </c>
      <c r="CM1330" s="18">
        <f t="shared" si="1986"/>
        <v>0.11756148783572773</v>
      </c>
      <c r="CN1330" s="18">
        <f t="shared" si="1987"/>
        <v>0.11679067591985989</v>
      </c>
      <c r="CO1330" s="18">
        <f t="shared" si="1987"/>
        <v>0.11603079750634473</v>
      </c>
      <c r="CP1330" s="18">
        <f t="shared" si="1987"/>
        <v>0.11528162160569602</v>
      </c>
      <c r="CQ1330" s="18">
        <f t="shared" si="1987"/>
        <v>0.11454292368967177</v>
      </c>
      <c r="CR1330" s="18">
        <f t="shared" si="1987"/>
        <v>0.11381448546692563</v>
      </c>
      <c r="CS1330" s="18">
        <f t="shared" si="1987"/>
        <v>0.1130960946679415</v>
      </c>
      <c r="CT1330" s="18">
        <f t="shared" si="1987"/>
        <v>0.11238754483880645</v>
      </c>
      <c r="CU1330" s="18">
        <f t="shared" si="1987"/>
        <v>0.11168863514340117</v>
      </c>
      <c r="CV1330" s="18">
        <f t="shared" si="1987"/>
        <v>0.11099917017360944</v>
      </c>
      <c r="CW1330" s="18">
        <f t="shared" si="1987"/>
        <v>0.11031895976717065</v>
      </c>
      <c r="CX1330" s="18">
        <f t="shared" si="1988"/>
        <v>0.1096478188328177</v>
      </c>
      <c r="CY1330" s="18">
        <f t="shared" si="1988"/>
        <v>0.10898556718236345</v>
      </c>
      <c r="CZ1330" s="18">
        <f t="shared" si="1988"/>
        <v>0.10833202936941519</v>
      </c>
      <c r="DA1330" s="18">
        <f t="shared" si="1988"/>
        <v>0.10768703453441397</v>
      </c>
      <c r="DB1330" s="18">
        <f t="shared" si="1988"/>
        <v>0.10705041625571146</v>
      </c>
      <c r="DC1330" s="18">
        <f t="shared" si="1988"/>
        <v>0.10642201240641154</v>
      </c>
      <c r="DD1330" s="18">
        <f t="shared" si="1988"/>
        <v>0.10580166501671806</v>
      </c>
      <c r="DE1330" s="18">
        <f t="shared" si="1988"/>
        <v>0.10518922014154299</v>
      </c>
      <c r="DF1330" s="18">
        <f t="shared" si="1988"/>
        <v>0.10458452773314224</v>
      </c>
      <c r="DG1330" s="18">
        <f t="shared" si="1988"/>
        <v>0.10398744151855785</v>
      </c>
      <c r="DH1330" s="18">
        <f t="shared" si="1989"/>
        <v>0.10339781888165581</v>
      </c>
      <c r="DI1330" s="18">
        <f t="shared" si="1989"/>
        <v>0.10281552074955995</v>
      </c>
      <c r="DJ1330" s="18">
        <f t="shared" si="1989"/>
        <v>0.10224041148329248</v>
      </c>
      <c r="DK1330" s="18">
        <f t="shared" si="1989"/>
        <v>0.10167235877243933</v>
      </c>
      <c r="DL1330" s="18">
        <f t="shared" si="1989"/>
        <v>0.10111123353366973</v>
      </c>
      <c r="DM1330" s="18">
        <f t="shared" si="1989"/>
        <v>0.10055690981294585</v>
      </c>
      <c r="DN1330" s="18">
        <f t="shared" si="1989"/>
        <v>0.10000926469126682</v>
      </c>
      <c r="DO1330" s="18">
        <f t="shared" si="1989"/>
        <v>9.9468178193799509E-2</v>
      </c>
      <c r="DP1330" s="18">
        <f t="shared" si="1989"/>
        <v>9.8933533202254426E-2</v>
      </c>
      <c r="DQ1330" s="18">
        <f t="shared" si="1989"/>
        <v>9.8405215370372612E-2</v>
      </c>
      <c r="DR1330" s="18">
        <f t="shared" si="1990"/>
        <v>9.7883113042395276E-2</v>
      </c>
      <c r="DS1330" s="18">
        <f t="shared" si="1990"/>
        <v>9.7367117174394308E-2</v>
      </c>
      <c r="DT1330" s="18">
        <f t="shared" si="1990"/>
        <v>9.6857121258346848E-2</v>
      </c>
      <c r="DU1330" s="18">
        <f t="shared" si="1990"/>
        <v>9.6353021248843235E-2</v>
      </c>
      <c r="DV1330" s="18">
        <f t="shared" si="1990"/>
        <v>9.5854715492322468E-2</v>
      </c>
      <c r="DW1330" s="18">
        <f t="shared" si="1990"/>
        <v>9.5362104658733349E-2</v>
      </c>
      <c r="DX1330" s="18">
        <f t="shared" si="1990"/>
        <v>9.4875091675525908E-2</v>
      </c>
      <c r="DY1330" s="18">
        <f t="shared" si="1990"/>
        <v>9.4393581663880149E-2</v>
      </c>
      <c r="DZ1330" s="18">
        <f t="shared" si="1990"/>
        <v>9.3917481877084374E-2</v>
      </c>
      <c r="EA1330" s="18">
        <f t="shared" si="1990"/>
        <v>9.3446701640979013E-2</v>
      </c>
      <c r="EB1330" s="18">
        <f t="shared" si="1991"/>
        <v>9.2981152296385969E-2</v>
      </c>
      <c r="EC1330" s="18">
        <f t="shared" si="1991"/>
        <v>9.2520747143445853E-2</v>
      </c>
      <c r="ED1330" s="18">
        <f t="shared" si="1991"/>
        <v>9.2065401387790791E-2</v>
      </c>
      <c r="EE1330" s="18">
        <f t="shared" si="1991"/>
        <v>9.1615032088481707E-2</v>
      </c>
      <c r="EF1330" s="18">
        <f t="shared" si="1991"/>
        <v>9.1169558107643378E-2</v>
      </c>
      <c r="EG1330" s="18">
        <f t="shared" si="1991"/>
        <v>9.0728900061733009E-2</v>
      </c>
      <c r="EH1330" s="18">
        <f t="shared" si="1991"/>
        <v>9.0292980274380846E-2</v>
      </c>
      <c r="EI1330" s="18">
        <f t="shared" si="1991"/>
        <v>8.9861722730743665E-2</v>
      </c>
      <c r="EJ1330" s="18">
        <f t="shared" si="1991"/>
        <v>8.9435053033315379E-2</v>
      </c>
      <c r="EK1330" s="18">
        <f t="shared" si="1991"/>
        <v>8.9012898359140294E-2</v>
      </c>
      <c r="EL1330" s="18">
        <f t="shared" si="1992"/>
        <v>8.8595187418377616E-2</v>
      </c>
      <c r="EM1330" s="18">
        <f t="shared" si="1992"/>
        <v>8.8181850414167401E-2</v>
      </c>
      <c r="EN1330" s="18">
        <f t="shared" si="1992"/>
        <v>8.7772819003751057E-2</v>
      </c>
      <c r="EO1330" s="18">
        <f t="shared" si="1992"/>
        <v>8.7368026260800147E-2</v>
      </c>
      <c r="EP1330" s="18">
        <f t="shared" si="1992"/>
        <v>8.6967406638910588E-2</v>
      </c>
      <c r="EQ1330" s="18">
        <f t="shared" si="1992"/>
        <v>8.6570895936219916E-2</v>
      </c>
      <c r="ER1330" s="18">
        <f t="shared" si="1992"/>
        <v>8.6178431261107691E-2</v>
      </c>
      <c r="ES1330" s="18">
        <f t="shared" si="1992"/>
        <v>8.5789950998940767E-2</v>
      </c>
      <c r="ET1330" s="18">
        <f t="shared" si="1992"/>
        <v>8.540539477982606E-2</v>
      </c>
      <c r="EU1330" s="18">
        <f t="shared" si="1992"/>
        <v>8.5024703447335648E-2</v>
      </c>
      <c r="EV1330" s="18">
        <f t="shared" si="1992"/>
        <v>8.464781902817009E-2</v>
      </c>
    </row>
    <row r="1331" spans="1:152">
      <c r="A1331" s="22">
        <v>13.05</v>
      </c>
      <c r="B1331" s="18">
        <f t="shared" si="1978"/>
        <v>0.31220184313924004</v>
      </c>
      <c r="C1331" s="18">
        <f t="shared" si="1978"/>
        <v>0.30631949024298244</v>
      </c>
      <c r="D1331" s="18">
        <f t="shared" si="1978"/>
        <v>0.30066338168888873</v>
      </c>
      <c r="E1331" s="18">
        <f t="shared" si="1978"/>
        <v>0.29522071119344007</v>
      </c>
      <c r="F1331" s="18">
        <f t="shared" si="1978"/>
        <v>0.28997962108671171</v>
      </c>
      <c r="G1331" s="18">
        <f t="shared" si="1978"/>
        <v>0.28492911607477339</v>
      </c>
      <c r="H1331" s="18">
        <f t="shared" si="1978"/>
        <v>0.2800589862418329</v>
      </c>
      <c r="I1331" s="18">
        <f t="shared" si="1978"/>
        <v>0.27535973815741677</v>
      </c>
      <c r="J1331" s="18">
        <f t="shared" si="1978"/>
        <v>0.27082253311039411</v>
      </c>
      <c r="K1331" s="18">
        <f t="shared" si="1978"/>
        <v>0.26643913162428762</v>
      </c>
      <c r="L1331" s="18">
        <f t="shared" si="1979"/>
        <v>0.26220184352105125</v>
      </c>
      <c r="M1331" s="18">
        <f t="shared" si="1979"/>
        <v>0.2581034828966095</v>
      </c>
      <c r="N1331" s="18">
        <f t="shared" si="1979"/>
        <v>0.25413732745360146</v>
      </c>
      <c r="O1331" s="18">
        <f t="shared" si="1979"/>
        <v>0.25029708170719678</v>
      </c>
      <c r="P1331" s="18">
        <f t="shared" si="1979"/>
        <v>0.24657684364036728</v>
      </c>
      <c r="Q1331" s="18">
        <f t="shared" si="1979"/>
        <v>0.24297107443713251</v>
      </c>
      <c r="R1331" s="18">
        <f t="shared" si="1979"/>
        <v>0.2394745709673291</v>
      </c>
      <c r="S1331" s="18">
        <f t="shared" si="1979"/>
        <v>0.23608244073543028</v>
      </c>
      <c r="T1331" s="18">
        <f t="shared" si="1979"/>
        <v>0.23279007903976379</v>
      </c>
      <c r="U1331" s="18">
        <f t="shared" si="1979"/>
        <v>0.22959314811788467</v>
      </c>
      <c r="V1331" s="18">
        <f t="shared" si="1980"/>
        <v>0.22648755807948789</v>
      </c>
      <c r="W1331" s="18">
        <f t="shared" si="1980"/>
        <v>0.22346944945062336</v>
      </c>
      <c r="X1331" s="18">
        <f t="shared" si="1980"/>
        <v>0.22053517717256066</v>
      </c>
      <c r="Y1331" s="18">
        <f t="shared" si="1980"/>
        <v>0.2176812959158147</v>
      </c>
      <c r="Z1331" s="18">
        <f t="shared" si="1980"/>
        <v>0.2149045465849268</v>
      </c>
      <c r="AA1331" s="18">
        <f t="shared" si="1980"/>
        <v>0.21220184390286251</v>
      </c>
      <c r="AB1331" s="18">
        <f t="shared" si="1980"/>
        <v>0.20957026497558942</v>
      </c>
      <c r="AC1331" s="18">
        <f t="shared" si="1980"/>
        <v>0.20700703874772602</v>
      </c>
      <c r="AD1331" s="18">
        <f t="shared" si="1980"/>
        <v>0.20450953626929499</v>
      </c>
      <c r="AE1331" s="18">
        <f t="shared" si="1980"/>
        <v>0.20207526170171039</v>
      </c>
      <c r="AF1331" s="18">
        <f t="shared" si="1981"/>
        <v>0.19970184399831531</v>
      </c>
      <c r="AG1331" s="18">
        <f t="shared" si="1981"/>
        <v>0.19738702920117696</v>
      </c>
      <c r="AH1331" s="18">
        <f t="shared" si="1981"/>
        <v>0.19512867330152978</v>
      </c>
      <c r="AI1331" s="18">
        <f t="shared" si="1981"/>
        <v>0.19292473561633194</v>
      </c>
      <c r="AJ1331" s="18">
        <f t="shared" si="1981"/>
        <v>0.19077327263792448</v>
      </c>
      <c r="AK1331" s="18">
        <f t="shared" si="1981"/>
        <v>0.18867243231783251</v>
      </c>
      <c r="AL1331" s="18">
        <f t="shared" si="1981"/>
        <v>0.18662044874937064</v>
      </c>
      <c r="AM1331" s="18">
        <f t="shared" si="1981"/>
        <v>0.18461563721696528</v>
      </c>
      <c r="AN1331" s="18">
        <f t="shared" si="1981"/>
        <v>0.18265638958302371</v>
      </c>
      <c r="AO1331" s="18">
        <f t="shared" si="1981"/>
        <v>0.18074116998579992</v>
      </c>
      <c r="AP1331" s="18">
        <f t="shared" si="1982"/>
        <v>0.17886851082407004</v>
      </c>
      <c r="AQ1331" s="18">
        <f t="shared" si="1982"/>
        <v>0.17703700900655395</v>
      </c>
      <c r="AR1331" s="18">
        <f t="shared" si="1982"/>
        <v>0.17524532244594043</v>
      </c>
      <c r="AS1331" s="18">
        <f t="shared" si="1982"/>
        <v>0.17349216677910351</v>
      </c>
      <c r="AT1331" s="18">
        <f t="shared" si="1982"/>
        <v>0.17177631229666737</v>
      </c>
      <c r="AU1331" s="18">
        <f t="shared" si="1982"/>
        <v>0.17009658106649306</v>
      </c>
      <c r="AV1331" s="18">
        <f t="shared" si="1982"/>
        <v>0.16845184423694737</v>
      </c>
      <c r="AW1331" s="18">
        <f t="shared" si="1982"/>
        <v>0.16684101950697994</v>
      </c>
      <c r="AX1331" s="18">
        <f t="shared" si="1982"/>
        <v>0.16526306875109348</v>
      </c>
      <c r="AY1331" s="18">
        <f t="shared" si="1982"/>
        <v>0.16371699578825527</v>
      </c>
      <c r="AZ1331" s="18">
        <f t="shared" si="1983"/>
        <v>0.1622018442846738</v>
      </c>
      <c r="BA1331" s="18">
        <f t="shared" si="1983"/>
        <v>0.16071669578116321</v>
      </c>
      <c r="BB1331" s="18">
        <f t="shared" si="1983"/>
        <v>0.15926066783654502</v>
      </c>
      <c r="BC1331" s="18">
        <f t="shared" si="1983"/>
        <v>0.15783291227920099</v>
      </c>
      <c r="BD1331" s="18">
        <f t="shared" si="1983"/>
        <v>0.15643261355949814</v>
      </c>
      <c r="BE1331" s="18">
        <f t="shared" si="1983"/>
        <v>0.15505898719636113</v>
      </c>
      <c r="BF1331" s="18">
        <f t="shared" si="1983"/>
        <v>0.15371127831177378</v>
      </c>
      <c r="BG1331" s="18">
        <f t="shared" si="1983"/>
        <v>0.15238876024745915</v>
      </c>
      <c r="BH1331" s="18">
        <f t="shared" si="1983"/>
        <v>0.1510907332584096</v>
      </c>
      <c r="BI1331" s="18">
        <f t="shared" si="1983"/>
        <v>0.14981652327833345</v>
      </c>
      <c r="BJ1331" s="18">
        <f t="shared" si="1984"/>
        <v>0.14856548075244047</v>
      </c>
      <c r="BK1331" s="18">
        <f t="shared" si="1984"/>
        <v>0.14733697953332037</v>
      </c>
      <c r="BL1331" s="18">
        <f t="shared" si="1984"/>
        <v>0.14613041583597025</v>
      </c>
      <c r="BM1331" s="18">
        <f t="shared" si="1984"/>
        <v>0.14494520724830773</v>
      </c>
      <c r="BN1331" s="18">
        <f t="shared" si="1984"/>
        <v>0.14378079179376216</v>
      </c>
      <c r="BO1331" s="18">
        <f t="shared" si="1984"/>
        <v>0.14263662704277386</v>
      </c>
      <c r="BP1331" s="18">
        <f t="shared" si="1984"/>
        <v>0.14151218927025083</v>
      </c>
      <c r="BQ1331" s="18">
        <f t="shared" si="1984"/>
        <v>0.14040697265623253</v>
      </c>
      <c r="BR1331" s="18">
        <f t="shared" si="1984"/>
        <v>0.13932048852719758</v>
      </c>
      <c r="BS1331" s="18">
        <f t="shared" si="1984"/>
        <v>0.1382522646356254</v>
      </c>
      <c r="BT1331" s="18">
        <f t="shared" si="1985"/>
        <v>0.13720184447557943</v>
      </c>
      <c r="BU1331" s="18">
        <f t="shared" si="1985"/>
        <v>0.13616878663222842</v>
      </c>
      <c r="BV1331" s="18">
        <f t="shared" si="1985"/>
        <v>0.13515266416335855</v>
      </c>
      <c r="BW1331" s="18">
        <f t="shared" si="1985"/>
        <v>0.1341530640110557</v>
      </c>
      <c r="BX1331" s="18">
        <f t="shared" si="1985"/>
        <v>0.1331695864418545</v>
      </c>
      <c r="BY1331" s="18">
        <f t="shared" si="1985"/>
        <v>0.13220184451376055</v>
      </c>
      <c r="BZ1331" s="18">
        <f t="shared" si="1985"/>
        <v>0.13124946356865216</v>
      </c>
      <c r="CA1331" s="18">
        <f t="shared" si="1985"/>
        <v>0.13031208074866366</v>
      </c>
      <c r="CB1331" s="18">
        <f t="shared" si="1985"/>
        <v>0.12938934453523743</v>
      </c>
      <c r="CC1331" s="18">
        <f t="shared" si="1985"/>
        <v>0.12848091430961625</v>
      </c>
      <c r="CD1331" s="18">
        <f t="shared" si="1986"/>
        <v>0.12758645993362006</v>
      </c>
      <c r="CE1331" s="18">
        <f t="shared" si="1986"/>
        <v>0.12670566134962374</v>
      </c>
      <c r="CF1331" s="18">
        <f t="shared" si="1986"/>
        <v>0.12583820819871833</v>
      </c>
      <c r="CG1331" s="18">
        <f t="shared" si="1986"/>
        <v>0.12498379945609719</v>
      </c>
      <c r="CH1331" s="18">
        <f t="shared" si="1986"/>
        <v>0.12414214308276891</v>
      </c>
      <c r="CI1331" s="18">
        <f t="shared" si="1986"/>
        <v>0.12331295569274919</v>
      </c>
      <c r="CJ1331" s="18">
        <f t="shared" si="1986"/>
        <v>0.12249596223493567</v>
      </c>
      <c r="CK1331" s="18">
        <f t="shared" si="1986"/>
        <v>0.12169089568891503</v>
      </c>
      <c r="CL1331" s="18">
        <f t="shared" si="1986"/>
        <v>0.12089749677399612</v>
      </c>
      <c r="CM1331" s="18">
        <f t="shared" si="1986"/>
        <v>0.1201155136708027</v>
      </c>
      <c r="CN1331" s="18">
        <f t="shared" si="1987"/>
        <v>0.11934470175479772</v>
      </c>
      <c r="CO1331" s="18">
        <f t="shared" si="1987"/>
        <v>0.11858482334114742</v>
      </c>
      <c r="CP1331" s="18">
        <f t="shared" si="1987"/>
        <v>0.11783564744036545</v>
      </c>
      <c r="CQ1331" s="18">
        <f t="shared" si="1987"/>
        <v>0.11709694952420982</v>
      </c>
      <c r="CR1331" s="18">
        <f t="shared" si="1987"/>
        <v>0.1163685113013341</v>
      </c>
      <c r="CS1331" s="18">
        <f t="shared" si="1987"/>
        <v>0.1156501205022222</v>
      </c>
      <c r="CT1331" s="18">
        <f t="shared" si="1987"/>
        <v>0.11494157067296112</v>
      </c>
      <c r="CU1331" s="18">
        <f t="shared" si="1987"/>
        <v>0.11424266097743152</v>
      </c>
      <c r="CV1331" s="18">
        <f t="shared" si="1987"/>
        <v>0.11355319600751716</v>
      </c>
      <c r="CW1331" s="18">
        <f t="shared" si="1987"/>
        <v>0.11287298560095738</v>
      </c>
      <c r="CX1331" s="18">
        <f t="shared" si="1988"/>
        <v>0.11220184466648506</v>
      </c>
      <c r="CY1331" s="18">
        <f t="shared" si="1988"/>
        <v>0.11153959301591301</v>
      </c>
      <c r="CZ1331" s="18">
        <f t="shared" si="1988"/>
        <v>0.1108860552028485</v>
      </c>
      <c r="DA1331" s="18">
        <f t="shared" si="1988"/>
        <v>0.11024106036773255</v>
      </c>
      <c r="DB1331" s="18">
        <f t="shared" si="1988"/>
        <v>0.1096044420889168</v>
      </c>
      <c r="DC1331" s="18">
        <f t="shared" si="1988"/>
        <v>0.10897603823950511</v>
      </c>
      <c r="DD1331" s="18">
        <f t="shared" si="1988"/>
        <v>0.10835569084970127</v>
      </c>
      <c r="DE1331" s="18">
        <f t="shared" si="1988"/>
        <v>0.10774324597441728</v>
      </c>
      <c r="DF1331" s="18">
        <f t="shared" si="1988"/>
        <v>0.10713855356590898</v>
      </c>
      <c r="DG1331" s="18">
        <f t="shared" si="1988"/>
        <v>0.10654146735121839</v>
      </c>
      <c r="DH1331" s="18">
        <f t="shared" si="1989"/>
        <v>0.10595184471421146</v>
      </c>
      <c r="DI1331" s="18">
        <f t="shared" si="1989"/>
        <v>0.10536954658201203</v>
      </c>
      <c r="DJ1331" s="18">
        <f t="shared" si="1989"/>
        <v>0.10479443731564225</v>
      </c>
      <c r="DK1331" s="18">
        <f t="shared" si="1989"/>
        <v>0.10422638460468808</v>
      </c>
      <c r="DL1331" s="18">
        <f t="shared" si="1989"/>
        <v>0.10366525936581868</v>
      </c>
      <c r="DM1331" s="18">
        <f t="shared" si="1989"/>
        <v>0.10311093564499618</v>
      </c>
      <c r="DN1331" s="18">
        <f t="shared" si="1989"/>
        <v>0.10256329052321975</v>
      </c>
      <c r="DO1331" s="18">
        <f t="shared" si="1989"/>
        <v>0.10202220402565619</v>
      </c>
      <c r="DP1331" s="18">
        <f t="shared" si="1989"/>
        <v>0.10148755903401602</v>
      </c>
      <c r="DQ1331" s="18">
        <f t="shared" si="1989"/>
        <v>0.10095924120204022</v>
      </c>
      <c r="DR1331" s="18">
        <f t="shared" si="1990"/>
        <v>0.10043713887397003</v>
      </c>
      <c r="DS1331" s="18">
        <f t="shared" si="1990"/>
        <v>9.9921143005877275E-2</v>
      </c>
      <c r="DT1331" s="18">
        <f t="shared" si="1990"/>
        <v>9.941114708973911E-2</v>
      </c>
      <c r="DU1331" s="18">
        <f t="shared" si="1990"/>
        <v>9.8907047080145832E-2</v>
      </c>
      <c r="DV1331" s="18">
        <f t="shared" si="1990"/>
        <v>9.8408741323536414E-2</v>
      </c>
      <c r="DW1331" s="18">
        <f t="shared" si="1990"/>
        <v>9.7916130489859671E-2</v>
      </c>
      <c r="DX1331" s="18">
        <f t="shared" si="1990"/>
        <v>9.7429117506565632E-2</v>
      </c>
      <c r="DY1331" s="18">
        <f t="shared" si="1990"/>
        <v>9.694760749483422E-2</v>
      </c>
      <c r="DZ1331" s="18">
        <f t="shared" si="1990"/>
        <v>9.6471507707953763E-2</v>
      </c>
      <c r="EA1331" s="18">
        <f t="shared" si="1990"/>
        <v>9.6000727471764663E-2</v>
      </c>
      <c r="EB1331" s="18">
        <f t="shared" si="1991"/>
        <v>9.553517812708881E-2</v>
      </c>
      <c r="EC1331" s="18">
        <f t="shared" si="1991"/>
        <v>9.5074772974066787E-2</v>
      </c>
      <c r="ED1331" s="18">
        <f t="shared" si="1991"/>
        <v>9.4619427218330748E-2</v>
      </c>
      <c r="EE1331" s="18">
        <f t="shared" si="1991"/>
        <v>9.4169057918941562E-2</v>
      </c>
      <c r="EF1331" s="18">
        <f t="shared" si="1991"/>
        <v>9.3723583938023991E-2</v>
      </c>
      <c r="EG1331" s="18">
        <f t="shared" si="1991"/>
        <v>9.328292589203524E-2</v>
      </c>
      <c r="EH1331" s="18">
        <f t="shared" si="1991"/>
        <v>9.2847006104605528E-2</v>
      </c>
      <c r="EI1331" s="18">
        <f t="shared" si="1991"/>
        <v>9.2415748560891631E-2</v>
      </c>
      <c r="EJ1331" s="18">
        <f t="shared" si="1991"/>
        <v>9.1989078863387475E-2</v>
      </c>
      <c r="EK1331" s="18">
        <f t="shared" si="1991"/>
        <v>9.1566924189137297E-2</v>
      </c>
      <c r="EL1331" s="18">
        <f t="shared" si="1992"/>
        <v>9.1149213248300331E-2</v>
      </c>
      <c r="EM1331" s="18">
        <f t="shared" si="1992"/>
        <v>9.0735876244016578E-2</v>
      </c>
      <c r="EN1331" s="18">
        <f t="shared" si="1992"/>
        <v>9.0326844833527473E-2</v>
      </c>
      <c r="EO1331" s="18">
        <f t="shared" si="1992"/>
        <v>8.9922052090504578E-2</v>
      </c>
      <c r="EP1331" s="18">
        <f t="shared" si="1992"/>
        <v>8.9521432468543771E-2</v>
      </c>
      <c r="EQ1331" s="18">
        <f t="shared" si="1992"/>
        <v>8.9124921765782544E-2</v>
      </c>
      <c r="ER1331" s="18">
        <f t="shared" si="1992"/>
        <v>8.8732457090600528E-2</v>
      </c>
      <c r="ES1331" s="18">
        <f t="shared" si="1992"/>
        <v>8.834397682836452E-2</v>
      </c>
      <c r="ET1331" s="18">
        <f t="shared" si="1992"/>
        <v>8.795942060918141E-2</v>
      </c>
      <c r="EU1331" s="18">
        <f t="shared" si="1992"/>
        <v>8.757872927662326E-2</v>
      </c>
      <c r="EV1331" s="18">
        <f t="shared" si="1992"/>
        <v>8.7201844857390687E-2</v>
      </c>
    </row>
    <row r="1332" spans="1:152">
      <c r="A1332" s="23">
        <v>13.06</v>
      </c>
      <c r="B1332" s="18">
        <f t="shared" si="1978"/>
        <v>0.31481535991088044</v>
      </c>
      <c r="C1332" s="18">
        <f t="shared" si="1978"/>
        <v>0.30893300701360044</v>
      </c>
      <c r="D1332" s="18">
        <f t="shared" si="1978"/>
        <v>0.30327689845852357</v>
      </c>
      <c r="E1332" s="18">
        <f t="shared" si="1978"/>
        <v>0.29783422796212877</v>
      </c>
      <c r="F1332" s="18">
        <f t="shared" si="1978"/>
        <v>0.29259313785448937</v>
      </c>
      <c r="G1332" s="18">
        <f t="shared" si="1978"/>
        <v>0.28754263284167325</v>
      </c>
      <c r="H1332" s="18">
        <f t="shared" si="1978"/>
        <v>0.28267250300788627</v>
      </c>
      <c r="I1332" s="18">
        <f t="shared" si="1978"/>
        <v>0.27797325492265323</v>
      </c>
      <c r="J1332" s="18">
        <f t="shared" si="1978"/>
        <v>0.27343604987484199</v>
      </c>
      <c r="K1332" s="18">
        <f t="shared" si="1978"/>
        <v>0.26905264838797349</v>
      </c>
      <c r="L1332" s="18">
        <f t="shared" si="1979"/>
        <v>0.2648153602840006</v>
      </c>
      <c r="M1332" s="18">
        <f t="shared" si="1979"/>
        <v>0.26071699965884654</v>
      </c>
      <c r="N1332" s="18">
        <f t="shared" si="1979"/>
        <v>0.25675084421514904</v>
      </c>
      <c r="O1332" s="18">
        <f t="shared" si="1979"/>
        <v>0.25291059846807684</v>
      </c>
      <c r="P1332" s="18">
        <f t="shared" si="1979"/>
        <v>0.24919036040060066</v>
      </c>
      <c r="Q1332" s="18">
        <f t="shared" si="1979"/>
        <v>0.24558459119673914</v>
      </c>
      <c r="R1332" s="18">
        <f t="shared" si="1979"/>
        <v>0.24208808772632801</v>
      </c>
      <c r="S1332" s="18">
        <f t="shared" si="1979"/>
        <v>0.23869595749383954</v>
      </c>
      <c r="T1332" s="18">
        <f t="shared" si="1979"/>
        <v>0.23540359579760073</v>
      </c>
      <c r="U1332" s="18">
        <f t="shared" si="1979"/>
        <v>0.23220666487516595</v>
      </c>
      <c r="V1332" s="18">
        <f t="shared" si="1980"/>
        <v>0.22910107483622935</v>
      </c>
      <c r="W1332" s="18">
        <f t="shared" si="1980"/>
        <v>0.22608296620684021</v>
      </c>
      <c r="X1332" s="18">
        <f t="shared" si="1980"/>
        <v>0.22314869392826742</v>
      </c>
      <c r="Y1332" s="18">
        <f t="shared" si="1980"/>
        <v>0.22029481267102541</v>
      </c>
      <c r="Z1332" s="18">
        <f t="shared" si="1980"/>
        <v>0.21751806333965484</v>
      </c>
      <c r="AA1332" s="18">
        <f t="shared" si="1980"/>
        <v>0.21481536065712081</v>
      </c>
      <c r="AB1332" s="18">
        <f t="shared" si="1980"/>
        <v>0.21218378172939026</v>
      </c>
      <c r="AC1332" s="18">
        <f t="shared" si="1980"/>
        <v>0.20962055550108133</v>
      </c>
      <c r="AD1332" s="18">
        <f t="shared" si="1980"/>
        <v>0.20712305302221617</v>
      </c>
      <c r="AE1332" s="18">
        <f t="shared" si="1980"/>
        <v>0.20468877845420844</v>
      </c>
      <c r="AF1332" s="18">
        <f t="shared" si="1981"/>
        <v>0.20231536075040085</v>
      </c>
      <c r="AG1332" s="18">
        <f t="shared" si="1981"/>
        <v>0.20000054595286015</v>
      </c>
      <c r="AH1332" s="18">
        <f t="shared" si="1981"/>
        <v>0.1977421900528204</v>
      </c>
      <c r="AI1332" s="18">
        <f t="shared" si="1981"/>
        <v>0.19553825236723946</v>
      </c>
      <c r="AJ1332" s="18">
        <f t="shared" si="1981"/>
        <v>0.19338678938845802</v>
      </c>
      <c r="AK1332" s="18">
        <f t="shared" si="1981"/>
        <v>0.19128594906800087</v>
      </c>
      <c r="AL1332" s="18">
        <f t="shared" si="1981"/>
        <v>0.18923396549918231</v>
      </c>
      <c r="AM1332" s="18">
        <f t="shared" si="1981"/>
        <v>0.18722915396642847</v>
      </c>
      <c r="AN1332" s="18">
        <f t="shared" si="1981"/>
        <v>0.18526990633214635</v>
      </c>
      <c r="AO1332" s="18">
        <f t="shared" si="1981"/>
        <v>0.18335468673458966</v>
      </c>
      <c r="AP1332" s="18">
        <f t="shared" si="1982"/>
        <v>0.18148202757253423</v>
      </c>
      <c r="AQ1332" s="18">
        <f t="shared" si="1982"/>
        <v>0.17965052575469981</v>
      </c>
      <c r="AR1332" s="18">
        <f t="shared" si="1982"/>
        <v>0.17785883919377482</v>
      </c>
      <c r="AS1332" s="18">
        <f t="shared" si="1982"/>
        <v>0.17610568352663319</v>
      </c>
      <c r="AT1332" s="18">
        <f t="shared" si="1982"/>
        <v>0.1743898290438988</v>
      </c>
      <c r="AU1332" s="18">
        <f t="shared" si="1982"/>
        <v>0.17271009781343255</v>
      </c>
      <c r="AV1332" s="18">
        <f t="shared" si="1982"/>
        <v>0.17106536098360095</v>
      </c>
      <c r="AW1332" s="18">
        <f t="shared" si="1982"/>
        <v>0.16945453625335355</v>
      </c>
      <c r="AX1332" s="18">
        <f t="shared" si="1982"/>
        <v>0.16787658549719281</v>
      </c>
      <c r="AY1332" s="18">
        <f t="shared" si="1982"/>
        <v>0.16633051253408582</v>
      </c>
      <c r="AZ1332" s="18">
        <f t="shared" si="1983"/>
        <v>0.164815361030241</v>
      </c>
      <c r="BA1332" s="18">
        <f t="shared" si="1983"/>
        <v>0.16333021252647228</v>
      </c>
      <c r="BB1332" s="18">
        <f t="shared" si="1983"/>
        <v>0.16187418458160097</v>
      </c>
      <c r="BC1332" s="18">
        <f t="shared" si="1983"/>
        <v>0.1604464290240088</v>
      </c>
      <c r="BD1332" s="18">
        <f t="shared" si="1983"/>
        <v>0.15904613030406251</v>
      </c>
      <c r="BE1332" s="18">
        <f t="shared" si="1983"/>
        <v>0.15767250394068671</v>
      </c>
      <c r="BF1332" s="18">
        <f t="shared" si="1983"/>
        <v>0.15632479505586516</v>
      </c>
      <c r="BG1332" s="18">
        <f t="shared" si="1983"/>
        <v>0.15500227699132063</v>
      </c>
      <c r="BH1332" s="18">
        <f t="shared" si="1983"/>
        <v>0.15370425000204546</v>
      </c>
      <c r="BI1332" s="18">
        <f t="shared" si="1983"/>
        <v>0.15243004002174781</v>
      </c>
      <c r="BJ1332" s="18">
        <f t="shared" si="1984"/>
        <v>0.1511789974956374</v>
      </c>
      <c r="BK1332" s="18">
        <f t="shared" si="1984"/>
        <v>0.14995049627630372</v>
      </c>
      <c r="BL1332" s="18">
        <f t="shared" si="1984"/>
        <v>0.14874393257874388</v>
      </c>
      <c r="BM1332" s="18">
        <f t="shared" si="1984"/>
        <v>0.14755872399087536</v>
      </c>
      <c r="BN1332" s="18">
        <f t="shared" si="1984"/>
        <v>0.14639430853612737</v>
      </c>
      <c r="BO1332" s="18">
        <f t="shared" si="1984"/>
        <v>0.14525014378494019</v>
      </c>
      <c r="BP1332" s="18">
        <f t="shared" si="1984"/>
        <v>0.14412570601222174</v>
      </c>
      <c r="BQ1332" s="18">
        <f t="shared" si="1984"/>
        <v>0.14302048939801129</v>
      </c>
      <c r="BR1332" s="18">
        <f t="shared" si="1984"/>
        <v>0.14193400526878752</v>
      </c>
      <c r="BS1332" s="18">
        <f t="shared" si="1984"/>
        <v>0.14086578137702965</v>
      </c>
      <c r="BT1332" s="18">
        <f t="shared" si="1985"/>
        <v>0.13981536121680108</v>
      </c>
      <c r="BU1332" s="18">
        <f t="shared" si="1985"/>
        <v>0.13878230337327049</v>
      </c>
      <c r="BV1332" s="18">
        <f t="shared" si="1985"/>
        <v>0.13776618090422404</v>
      </c>
      <c r="BW1332" s="18">
        <f t="shared" si="1985"/>
        <v>0.13676658075174741</v>
      </c>
      <c r="BX1332" s="18">
        <f t="shared" si="1985"/>
        <v>0.13578310318237527</v>
      </c>
      <c r="BY1332" s="18">
        <f t="shared" si="1985"/>
        <v>0.13481536125411309</v>
      </c>
      <c r="BZ1332" s="18">
        <f t="shared" si="1985"/>
        <v>0.1338629803088392</v>
      </c>
      <c r="CA1332" s="18">
        <f t="shared" si="1985"/>
        <v>0.13292559748868771</v>
      </c>
      <c r="CB1332" s="18">
        <f t="shared" si="1985"/>
        <v>0.13200286127510108</v>
      </c>
      <c r="CC1332" s="18">
        <f t="shared" si="1985"/>
        <v>0.13109443104932203</v>
      </c>
      <c r="CD1332" s="18">
        <f t="shared" si="1986"/>
        <v>0.13019997667317035</v>
      </c>
      <c r="CE1332" s="18">
        <f t="shared" si="1986"/>
        <v>0.12931917808902094</v>
      </c>
      <c r="CF1332" s="18">
        <f t="shared" si="1986"/>
        <v>0.12845172493796475</v>
      </c>
      <c r="CG1332" s="18">
        <f t="shared" si="1986"/>
        <v>0.1275973161951951</v>
      </c>
      <c r="CH1332" s="18">
        <f t="shared" si="1986"/>
        <v>0.12675565982172052</v>
      </c>
      <c r="CI1332" s="18">
        <f t="shared" si="1986"/>
        <v>0.12592647243155666</v>
      </c>
      <c r="CJ1332" s="18">
        <f t="shared" si="1986"/>
        <v>0.12510947897360114</v>
      </c>
      <c r="CK1332" s="18">
        <f t="shared" si="1986"/>
        <v>0.12430441242744053</v>
      </c>
      <c r="CL1332" s="18">
        <f t="shared" si="1986"/>
        <v>0.12351101351238375</v>
      </c>
      <c r="CM1332" s="18">
        <f t="shared" si="1986"/>
        <v>0.12272903040905438</v>
      </c>
      <c r="CN1332" s="18">
        <f t="shared" si="1987"/>
        <v>0.12195821849291544</v>
      </c>
      <c r="CO1332" s="18">
        <f t="shared" si="1987"/>
        <v>0.12119834007913305</v>
      </c>
      <c r="CP1332" s="18">
        <f t="shared" si="1987"/>
        <v>0.12044916417822085</v>
      </c>
      <c r="CQ1332" s="18">
        <f t="shared" si="1987"/>
        <v>0.11971046626193681</v>
      </c>
      <c r="CR1332" s="18">
        <f t="shared" si="1987"/>
        <v>0.11898202803893447</v>
      </c>
      <c r="CS1332" s="18">
        <f t="shared" si="1987"/>
        <v>0.11826363723969771</v>
      </c>
      <c r="CT1332" s="18">
        <f t="shared" si="1987"/>
        <v>0.11755508741031345</v>
      </c>
      <c r="CU1332" s="18">
        <f t="shared" si="1987"/>
        <v>0.11685617771466236</v>
      </c>
      <c r="CV1332" s="18">
        <f t="shared" si="1987"/>
        <v>0.11616671274462817</v>
      </c>
      <c r="CW1332" s="18">
        <f t="shared" si="1987"/>
        <v>0.11548650233795017</v>
      </c>
      <c r="CX1332" s="18">
        <f t="shared" si="1988"/>
        <v>0.11481536140336117</v>
      </c>
      <c r="CY1332" s="18">
        <f t="shared" si="1988"/>
        <v>0.11415310975267401</v>
      </c>
      <c r="CZ1332" s="18">
        <f t="shared" si="1988"/>
        <v>0.11349957193949589</v>
      </c>
      <c r="DA1332" s="18">
        <f t="shared" si="1988"/>
        <v>0.11285457710426783</v>
      </c>
      <c r="DB1332" s="18">
        <f t="shared" si="1988"/>
        <v>0.11221795882534144</v>
      </c>
      <c r="DC1332" s="18">
        <f t="shared" si="1988"/>
        <v>0.11158955497582052</v>
      </c>
      <c r="DD1332" s="18">
        <f t="shared" si="1988"/>
        <v>0.11096920758590886</v>
      </c>
      <c r="DE1332" s="18">
        <f t="shared" si="1988"/>
        <v>0.11035676271051839</v>
      </c>
      <c r="DF1332" s="18">
        <f t="shared" si="1988"/>
        <v>0.10975207030190498</v>
      </c>
      <c r="DG1332" s="18">
        <f t="shared" si="1988"/>
        <v>0.10915498408711059</v>
      </c>
      <c r="DH1332" s="18">
        <f t="shared" si="1989"/>
        <v>0.1085653614500012</v>
      </c>
      <c r="DI1332" s="18">
        <f t="shared" si="1989"/>
        <v>0.10798306331770055</v>
      </c>
      <c r="DJ1332" s="18">
        <f t="shared" si="1989"/>
        <v>0.10740795405123083</v>
      </c>
      <c r="DK1332" s="18">
        <f t="shared" si="1989"/>
        <v>0.10683990134017789</v>
      </c>
      <c r="DL1332" s="18">
        <f t="shared" si="1989"/>
        <v>0.10627877610121095</v>
      </c>
      <c r="DM1332" s="18">
        <f t="shared" si="1989"/>
        <v>0.1057244523802921</v>
      </c>
      <c r="DN1332" s="18">
        <f t="shared" si="1989"/>
        <v>0.10517680725842049</v>
      </c>
      <c r="DO1332" s="18">
        <f t="shared" si="1989"/>
        <v>0.10463572076076286</v>
      </c>
      <c r="DP1332" s="18">
        <f t="shared" si="1989"/>
        <v>0.10410107576902977</v>
      </c>
      <c r="DQ1332" s="18">
        <f t="shared" si="1989"/>
        <v>0.10357275793696213</v>
      </c>
      <c r="DR1332" s="18">
        <f t="shared" si="1990"/>
        <v>0.10305065560880119</v>
      </c>
      <c r="DS1332" s="18">
        <f t="shared" si="1990"/>
        <v>0.10253465974061875</v>
      </c>
      <c r="DT1332" s="18">
        <f t="shared" si="1990"/>
        <v>0.10202466382439193</v>
      </c>
      <c r="DU1332" s="18">
        <f t="shared" si="1990"/>
        <v>0.10152056381471103</v>
      </c>
      <c r="DV1332" s="18">
        <f t="shared" si="1990"/>
        <v>0.101022258058015</v>
      </c>
      <c r="DW1332" s="18">
        <f t="shared" si="1990"/>
        <v>0.10052964722425263</v>
      </c>
      <c r="DX1332" s="18">
        <f t="shared" si="1990"/>
        <v>0.10004263424087392</v>
      </c>
      <c r="DY1332" s="18">
        <f t="shared" si="1990"/>
        <v>9.9561124229058828E-2</v>
      </c>
      <c r="DZ1332" s="18">
        <f t="shared" si="1990"/>
        <v>9.9085024442095604E-2</v>
      </c>
      <c r="EA1332" s="18">
        <f t="shared" si="1990"/>
        <v>9.861424420582468E-2</v>
      </c>
      <c r="EB1332" s="18">
        <f t="shared" si="1991"/>
        <v>9.8148694861067892E-2</v>
      </c>
      <c r="EC1332" s="18">
        <f t="shared" si="1991"/>
        <v>9.768828970796585E-2</v>
      </c>
      <c r="ED1332" s="18">
        <f t="shared" si="1991"/>
        <v>9.7232943952150666E-2</v>
      </c>
      <c r="EE1332" s="18">
        <f t="shared" si="1991"/>
        <v>9.6782574652683195E-2</v>
      </c>
      <c r="EF1332" s="18">
        <f t="shared" si="1991"/>
        <v>9.6337100671688186E-2</v>
      </c>
      <c r="EG1332" s="18">
        <f t="shared" si="1991"/>
        <v>9.589644262562283E-2</v>
      </c>
      <c r="EH1332" s="18">
        <f t="shared" si="1991"/>
        <v>9.5460522838117373E-2</v>
      </c>
      <c r="EI1332" s="18">
        <f t="shared" si="1991"/>
        <v>9.5029265294328508E-2</v>
      </c>
      <c r="EJ1332" s="18">
        <f t="shared" si="1991"/>
        <v>9.4602595596750175E-2</v>
      </c>
      <c r="EK1332" s="18">
        <f t="shared" si="1991"/>
        <v>9.4180440922426625E-2</v>
      </c>
      <c r="EL1332" s="18">
        <f t="shared" si="1992"/>
        <v>9.3762729981517037E-2</v>
      </c>
      <c r="EM1332" s="18">
        <f t="shared" si="1992"/>
        <v>9.3349392977161452E-2</v>
      </c>
      <c r="EN1332" s="18">
        <f t="shared" si="1992"/>
        <v>9.2940361566601237E-2</v>
      </c>
      <c r="EO1332" s="18">
        <f t="shared" si="1992"/>
        <v>9.2535568823507997E-2</v>
      </c>
      <c r="EP1332" s="18">
        <f t="shared" si="1992"/>
        <v>9.2134949201477523E-2</v>
      </c>
      <c r="EQ1332" s="18">
        <f t="shared" si="1992"/>
        <v>9.1738438498647407E-2</v>
      </c>
      <c r="ER1332" s="18">
        <f t="shared" si="1992"/>
        <v>9.1345973823397167E-2</v>
      </c>
      <c r="ES1332" s="18">
        <f t="shared" si="1992"/>
        <v>9.0957493561093616E-2</v>
      </c>
      <c r="ET1332" s="18">
        <f t="shared" si="1992"/>
        <v>9.0572937341843657E-2</v>
      </c>
      <c r="EU1332" s="18">
        <f t="shared" si="1992"/>
        <v>9.0192246009219351E-2</v>
      </c>
      <c r="EV1332" s="18">
        <f t="shared" si="1992"/>
        <v>8.9815361589921261E-2</v>
      </c>
    </row>
    <row r="1333" spans="1:152">
      <c r="A1333" s="22">
        <v>13.07</v>
      </c>
      <c r="B1333" s="18">
        <f t="shared" si="1978"/>
        <v>0.31748975330610663</v>
      </c>
      <c r="C1333" s="18">
        <f t="shared" si="1978"/>
        <v>0.31160740040782742</v>
      </c>
      <c r="D1333" s="18">
        <f t="shared" si="1978"/>
        <v>0.30595129185178976</v>
      </c>
      <c r="E1333" s="18">
        <f t="shared" si="1978"/>
        <v>0.30050862135447048</v>
      </c>
      <c r="F1333" s="18">
        <f t="shared" si="1978"/>
        <v>0.2952675312459408</v>
      </c>
      <c r="G1333" s="18">
        <f t="shared" si="1978"/>
        <v>0.29021702623226675</v>
      </c>
      <c r="H1333" s="18">
        <f t="shared" si="1978"/>
        <v>0.28534689639765248</v>
      </c>
      <c r="I1333" s="18">
        <f t="shared" si="1978"/>
        <v>0.2806476483116212</v>
      </c>
      <c r="J1333" s="18">
        <f t="shared" si="1978"/>
        <v>0.27611044326303924</v>
      </c>
      <c r="K1333" s="18">
        <f t="shared" si="1978"/>
        <v>0.27172704177542623</v>
      </c>
      <c r="L1333" s="18">
        <f t="shared" si="1979"/>
        <v>0.26748975367073352</v>
      </c>
      <c r="M1333" s="18">
        <f t="shared" si="1979"/>
        <v>0.26339139304488329</v>
      </c>
      <c r="N1333" s="18">
        <f t="shared" si="1979"/>
        <v>0.25942523760051206</v>
      </c>
      <c r="O1333" s="18">
        <f t="shared" si="1979"/>
        <v>0.2555849918527876</v>
      </c>
      <c r="P1333" s="18">
        <f t="shared" si="1979"/>
        <v>0.25186475378467943</v>
      </c>
      <c r="Q1333" s="18">
        <f t="shared" si="1979"/>
        <v>0.2482589845802054</v>
      </c>
      <c r="R1333" s="18">
        <f t="shared" si="1979"/>
        <v>0.24476248110920035</v>
      </c>
      <c r="S1333" s="18">
        <f t="shared" si="1979"/>
        <v>0.24137035087613573</v>
      </c>
      <c r="T1333" s="18">
        <f t="shared" si="1979"/>
        <v>0.23807798917933765</v>
      </c>
      <c r="U1333" s="18">
        <f t="shared" si="1979"/>
        <v>0.2348810582563598</v>
      </c>
      <c r="V1333" s="18">
        <f t="shared" si="1980"/>
        <v>0.23177546821689568</v>
      </c>
      <c r="W1333" s="18">
        <f t="shared" si="1980"/>
        <v>0.22875735958699386</v>
      </c>
      <c r="X1333" s="18">
        <f t="shared" si="1980"/>
        <v>0.22582308730792267</v>
      </c>
      <c r="Y1333" s="18">
        <f t="shared" si="1980"/>
        <v>0.22296920605019588</v>
      </c>
      <c r="Z1333" s="18">
        <f t="shared" si="1980"/>
        <v>0.22019245671835364</v>
      </c>
      <c r="AA1333" s="18">
        <f t="shared" si="1980"/>
        <v>0.21748975403536047</v>
      </c>
      <c r="AB1333" s="18">
        <f t="shared" si="1980"/>
        <v>0.21485817510718291</v>
      </c>
      <c r="AC1333" s="18">
        <f t="shared" si="1980"/>
        <v>0.21229494887843861</v>
      </c>
      <c r="AD1333" s="18">
        <f t="shared" si="1980"/>
        <v>0.20979744639914924</v>
      </c>
      <c r="AE1333" s="18">
        <f t="shared" si="1980"/>
        <v>0.207363171830728</v>
      </c>
      <c r="AF1333" s="18">
        <f t="shared" si="1981"/>
        <v>0.20498975412651721</v>
      </c>
      <c r="AG1333" s="18">
        <f t="shared" si="1981"/>
        <v>0.20267493932858327</v>
      </c>
      <c r="AH1333" s="18">
        <f t="shared" si="1981"/>
        <v>0.20041658342815993</v>
      </c>
      <c r="AI1333" s="18">
        <f t="shared" si="1981"/>
        <v>0.19821264574220462</v>
      </c>
      <c r="AJ1333" s="18">
        <f t="shared" si="1981"/>
        <v>0.19606118276305773</v>
      </c>
      <c r="AK1333" s="18">
        <f t="shared" si="1981"/>
        <v>0.19396034244224375</v>
      </c>
      <c r="AL1333" s="18">
        <f t="shared" si="1981"/>
        <v>0.19190835887307661</v>
      </c>
      <c r="AM1333" s="18">
        <f t="shared" si="1981"/>
        <v>0.18990354733998221</v>
      </c>
      <c r="AN1333" s="18">
        <f t="shared" si="1981"/>
        <v>0.1879442997053673</v>
      </c>
      <c r="AO1333" s="18">
        <f t="shared" si="1981"/>
        <v>0.18602908010748526</v>
      </c>
      <c r="AP1333" s="18">
        <f t="shared" si="1982"/>
        <v>0.18415642094511178</v>
      </c>
      <c r="AQ1333" s="18">
        <f t="shared" si="1982"/>
        <v>0.18232491912696622</v>
      </c>
      <c r="AR1333" s="18">
        <f t="shared" si="1982"/>
        <v>0.18053323256573692</v>
      </c>
      <c r="AS1333" s="18">
        <f t="shared" si="1982"/>
        <v>0.17878007689829747</v>
      </c>
      <c r="AT1333" s="18">
        <f t="shared" si="1982"/>
        <v>0.17706422241527162</v>
      </c>
      <c r="AU1333" s="18">
        <f t="shared" si="1982"/>
        <v>0.17538449118452001</v>
      </c>
      <c r="AV1333" s="18">
        <f t="shared" si="1982"/>
        <v>0.17373975435440905</v>
      </c>
      <c r="AW1333" s="18">
        <f t="shared" si="1982"/>
        <v>0.17212892962388798</v>
      </c>
      <c r="AX1333" s="18">
        <f t="shared" si="1982"/>
        <v>0.17055097886745924</v>
      </c>
      <c r="AY1333" s="18">
        <f t="shared" si="1982"/>
        <v>0.16900490590408962</v>
      </c>
      <c r="AZ1333" s="18">
        <f t="shared" si="1983"/>
        <v>0.16748975439998742</v>
      </c>
      <c r="BA1333" s="18">
        <f t="shared" si="1983"/>
        <v>0.16600460589596644</v>
      </c>
      <c r="BB1333" s="18">
        <f t="shared" si="1983"/>
        <v>0.16454857795084782</v>
      </c>
      <c r="BC1333" s="18">
        <f t="shared" si="1983"/>
        <v>0.16312082239301307</v>
      </c>
      <c r="BD1333" s="18">
        <f t="shared" si="1983"/>
        <v>0.16172052367282899</v>
      </c>
      <c r="BE1333" s="18">
        <f t="shared" si="1983"/>
        <v>0.16034689730921986</v>
      </c>
      <c r="BF1333" s="18">
        <f t="shared" si="1983"/>
        <v>0.15899918842416932</v>
      </c>
      <c r="BG1333" s="18">
        <f t="shared" si="1983"/>
        <v>0.15767667035940017</v>
      </c>
      <c r="BH1333" s="18">
        <f t="shared" si="1983"/>
        <v>0.15637864336990448</v>
      </c>
      <c r="BI1333" s="18">
        <f t="shared" si="1983"/>
        <v>0.15510443338939042</v>
      </c>
      <c r="BJ1333" s="18">
        <f t="shared" si="1984"/>
        <v>0.15385339086306749</v>
      </c>
      <c r="BK1333" s="18">
        <f t="shared" si="1984"/>
        <v>0.15262488964352516</v>
      </c>
      <c r="BL1333" s="18">
        <f t="shared" si="1984"/>
        <v>0.15141832594576035</v>
      </c>
      <c r="BM1333" s="18">
        <f t="shared" si="1984"/>
        <v>0.15023311735769049</v>
      </c>
      <c r="BN1333" s="18">
        <f t="shared" si="1984"/>
        <v>0.14906870190274471</v>
      </c>
      <c r="BO1333" s="18">
        <f t="shared" si="1984"/>
        <v>0.14792453715136319</v>
      </c>
      <c r="BP1333" s="18">
        <f t="shared" si="1984"/>
        <v>0.14680009937845373</v>
      </c>
      <c r="BQ1333" s="18">
        <f t="shared" si="1984"/>
        <v>0.14569488276405557</v>
      </c>
      <c r="BR1333" s="18">
        <f t="shared" si="1984"/>
        <v>0.14460839863464722</v>
      </c>
      <c r="BS1333" s="18">
        <f t="shared" si="1984"/>
        <v>0.14354017474270789</v>
      </c>
      <c r="BT1333" s="18">
        <f t="shared" si="1985"/>
        <v>0.14248975458230087</v>
      </c>
      <c r="BU1333" s="18">
        <f t="shared" si="1985"/>
        <v>0.14145669673859484</v>
      </c>
      <c r="BV1333" s="18">
        <f t="shared" si="1985"/>
        <v>0.14044057426937576</v>
      </c>
      <c r="BW1333" s="18">
        <f t="shared" si="1985"/>
        <v>0.13944097411672934</v>
      </c>
      <c r="BX1333" s="18">
        <f t="shared" si="1985"/>
        <v>0.13845749654719014</v>
      </c>
      <c r="BY1333" s="18">
        <f t="shared" si="1985"/>
        <v>0.13748975461876356</v>
      </c>
      <c r="BZ1333" s="18">
        <f t="shared" si="1985"/>
        <v>0.13653737367332788</v>
      </c>
      <c r="CA1333" s="18">
        <f t="shared" si="1985"/>
        <v>0.13559999085301719</v>
      </c>
      <c r="CB1333" s="18">
        <f t="shared" si="1985"/>
        <v>0.13467725463927382</v>
      </c>
      <c r="CC1333" s="18">
        <f t="shared" si="1985"/>
        <v>0.13376882441334045</v>
      </c>
      <c r="CD1333" s="18">
        <f t="shared" si="1986"/>
        <v>0.13287437003703681</v>
      </c>
      <c r="CE1333" s="18">
        <f t="shared" si="1986"/>
        <v>0.13199357145273782</v>
      </c>
      <c r="CF1333" s="18">
        <f t="shared" si="1986"/>
        <v>0.13112611830153428</v>
      </c>
      <c r="CG1333" s="18">
        <f t="shared" si="1986"/>
        <v>0.13027170955861947</v>
      </c>
      <c r="CH1333" s="18">
        <f t="shared" si="1986"/>
        <v>0.12943005318500195</v>
      </c>
      <c r="CI1333" s="18">
        <f t="shared" si="1986"/>
        <v>0.12860086579469726</v>
      </c>
      <c r="CJ1333" s="18">
        <f t="shared" si="1986"/>
        <v>0.12778387233660293</v>
      </c>
      <c r="CK1333" s="18">
        <f t="shared" si="1986"/>
        <v>0.1269788057903056</v>
      </c>
      <c r="CL1333" s="18">
        <f t="shared" si="1986"/>
        <v>0.12618540687511401</v>
      </c>
      <c r="CM1333" s="18">
        <f t="shared" si="1986"/>
        <v>0.12540342377165181</v>
      </c>
      <c r="CN1333" s="18">
        <f t="shared" si="1987"/>
        <v>0.12463261185538195</v>
      </c>
      <c r="CO1333" s="18">
        <f t="shared" si="1987"/>
        <v>0.12387273344147047</v>
      </c>
      <c r="CP1333" s="18">
        <f t="shared" si="1987"/>
        <v>0.12312355754043103</v>
      </c>
      <c r="CQ1333" s="18">
        <f t="shared" si="1987"/>
        <v>0.1223848596240215</v>
      </c>
      <c r="CR1333" s="18">
        <f t="shared" si="1987"/>
        <v>0.12165642140089543</v>
      </c>
      <c r="CS1333" s="18">
        <f t="shared" si="1987"/>
        <v>0.12093803060153663</v>
      </c>
      <c r="CT1333" s="18">
        <f t="shared" si="1987"/>
        <v>0.12022948077203202</v>
      </c>
      <c r="CU1333" s="18">
        <f t="shared" si="1987"/>
        <v>0.11953057107626222</v>
      </c>
      <c r="CV1333" s="18">
        <f t="shared" si="1987"/>
        <v>0.1188411061061109</v>
      </c>
      <c r="CW1333" s="18">
        <f t="shared" si="1987"/>
        <v>0.11816089569931737</v>
      </c>
      <c r="CX1333" s="18">
        <f t="shared" si="1988"/>
        <v>0.11748975476461435</v>
      </c>
      <c r="CY1333" s="18">
        <f t="shared" si="1988"/>
        <v>0.11682750311381471</v>
      </c>
      <c r="CZ1333" s="18">
        <f t="shared" si="1988"/>
        <v>0.11617396530052557</v>
      </c>
      <c r="DA1333" s="18">
        <f t="shared" si="1988"/>
        <v>0.11552897046518797</v>
      </c>
      <c r="DB1333" s="18">
        <f t="shared" si="1988"/>
        <v>0.11489235218615342</v>
      </c>
      <c r="DC1333" s="18">
        <f t="shared" si="1988"/>
        <v>0.11426394833652576</v>
      </c>
      <c r="DD1333" s="18">
        <f t="shared" si="1988"/>
        <v>0.11364360094650872</v>
      </c>
      <c r="DE1333" s="18">
        <f t="shared" si="1988"/>
        <v>0.11303115607101422</v>
      </c>
      <c r="DF1333" s="18">
        <f t="shared" si="1988"/>
        <v>0.1124264636622981</v>
      </c>
      <c r="DG1333" s="18">
        <f t="shared" si="1988"/>
        <v>0.11182937744740229</v>
      </c>
      <c r="DH1333" s="18">
        <f t="shared" si="1989"/>
        <v>0.11123975481019271</v>
      </c>
      <c r="DI1333" s="18">
        <f t="shared" si="1989"/>
        <v>0.11065745667779317</v>
      </c>
      <c r="DJ1333" s="18">
        <f t="shared" si="1989"/>
        <v>0.11008234741122574</v>
      </c>
      <c r="DK1333" s="18">
        <f t="shared" si="1989"/>
        <v>0.10951429470007633</v>
      </c>
      <c r="DL1333" s="18">
        <f t="shared" si="1989"/>
        <v>0.10895316946101406</v>
      </c>
      <c r="DM1333" s="18">
        <f t="shared" si="1989"/>
        <v>0.10839884574000107</v>
      </c>
      <c r="DN1333" s="18">
        <f t="shared" si="1989"/>
        <v>0.10785120061803641</v>
      </c>
      <c r="DO1333" s="18">
        <f t="shared" si="1989"/>
        <v>0.1073101141202869</v>
      </c>
      <c r="DP1333" s="18">
        <f t="shared" si="1989"/>
        <v>0.10677546912846297</v>
      </c>
      <c r="DQ1333" s="18">
        <f t="shared" si="1989"/>
        <v>0.1062471512963056</v>
      </c>
      <c r="DR1333" s="18">
        <f t="shared" si="1990"/>
        <v>0.10572504896805596</v>
      </c>
      <c r="DS1333" s="18">
        <f t="shared" si="1990"/>
        <v>0.10520905309978587</v>
      </c>
      <c r="DT1333" s="18">
        <f t="shared" si="1990"/>
        <v>0.10469905718347242</v>
      </c>
      <c r="DU1333" s="18">
        <f t="shared" si="1990"/>
        <v>0.10419495717370589</v>
      </c>
      <c r="DV1333" s="18">
        <f t="shared" si="1990"/>
        <v>0.10369665141692522</v>
      </c>
      <c r="DW1333" s="18">
        <f t="shared" si="1990"/>
        <v>0.10320404058307918</v>
      </c>
      <c r="DX1333" s="18">
        <f t="shared" si="1990"/>
        <v>0.10271702759961775</v>
      </c>
      <c r="DY1333" s="18">
        <f t="shared" si="1990"/>
        <v>0.10223551758772086</v>
      </c>
      <c r="DZ1333" s="18">
        <f t="shared" si="1990"/>
        <v>0.10175941780067674</v>
      </c>
      <c r="EA1333" s="18">
        <f t="shared" si="1990"/>
        <v>0.10128863756432586</v>
      </c>
      <c r="EB1333" s="18">
        <f t="shared" si="1991"/>
        <v>0.10082308821949</v>
      </c>
      <c r="EC1333" s="18">
        <f t="shared" si="1991"/>
        <v>0.10036268306630974</v>
      </c>
      <c r="ED1333" s="18">
        <f t="shared" si="1991"/>
        <v>9.9907337310417205E-2</v>
      </c>
      <c r="EE1333" s="18">
        <f t="shared" si="1991"/>
        <v>9.9456968010873226E-2</v>
      </c>
      <c r="EF1333" s="18">
        <f t="shared" si="1991"/>
        <v>9.9011494029802555E-2</v>
      </c>
      <c r="EG1333" s="18">
        <f t="shared" si="1991"/>
        <v>9.8570835983662369E-2</v>
      </c>
      <c r="EH1333" s="18">
        <f t="shared" si="1991"/>
        <v>9.8134916196082833E-2</v>
      </c>
      <c r="EI1333" s="18">
        <f t="shared" si="1991"/>
        <v>9.7703658652220721E-2</v>
      </c>
      <c r="EJ1333" s="18">
        <f t="shared" si="1991"/>
        <v>9.7276988954569918E-2</v>
      </c>
      <c r="EK1333" s="18">
        <f t="shared" si="1991"/>
        <v>9.6854834280174662E-2</v>
      </c>
      <c r="EL1333" s="18">
        <f t="shared" si="1992"/>
        <v>9.6437123339194117E-2</v>
      </c>
      <c r="EM1333" s="18">
        <f t="shared" si="1992"/>
        <v>9.6023786334768324E-2</v>
      </c>
      <c r="EN1333" s="18">
        <f t="shared" si="1992"/>
        <v>9.5614754924138637E-2</v>
      </c>
      <c r="EO1333" s="18">
        <f t="shared" si="1992"/>
        <v>9.5209962180976618E-2</v>
      </c>
      <c r="EP1333" s="18">
        <f t="shared" si="1992"/>
        <v>9.4809342558878101E-2</v>
      </c>
      <c r="EQ1333" s="18">
        <f t="shared" si="1992"/>
        <v>9.4412831855980622E-2</v>
      </c>
      <c r="ER1333" s="18">
        <f t="shared" si="1992"/>
        <v>9.4020367180663728E-2</v>
      </c>
      <c r="ES1333" s="18">
        <f t="shared" si="1992"/>
        <v>9.3631886918294188E-2</v>
      </c>
      <c r="ET1333" s="18">
        <f t="shared" si="1992"/>
        <v>9.324733069897892E-2</v>
      </c>
      <c r="EU1333" s="18">
        <f t="shared" si="1992"/>
        <v>9.286663936628993E-2</v>
      </c>
      <c r="EV1333" s="18">
        <f t="shared" si="1992"/>
        <v>9.2489754946927821E-2</v>
      </c>
    </row>
    <row r="1334" spans="1:152">
      <c r="A1334" s="23">
        <v>13.08</v>
      </c>
      <c r="B1334" s="18">
        <f t="shared" si="1978"/>
        <v>0.32022644132369649</v>
      </c>
      <c r="C1334" s="18">
        <f t="shared" si="1978"/>
        <v>0.31434408842444078</v>
      </c>
      <c r="D1334" s="18">
        <f t="shared" si="1978"/>
        <v>0.30868797986746421</v>
      </c>
      <c r="E1334" s="18">
        <f t="shared" si="1978"/>
        <v>0.30324530936924143</v>
      </c>
      <c r="F1334" s="18">
        <f t="shared" si="1978"/>
        <v>0.29800421925984177</v>
      </c>
      <c r="G1334" s="18">
        <f t="shared" si="1978"/>
        <v>0.29295371424532934</v>
      </c>
      <c r="H1334" s="18">
        <f t="shared" si="1978"/>
        <v>0.28808358440990667</v>
      </c>
      <c r="I1334" s="18">
        <f t="shared" si="1978"/>
        <v>0.28338433632309534</v>
      </c>
      <c r="J1334" s="18">
        <f t="shared" si="1978"/>
        <v>0.27884713127376015</v>
      </c>
      <c r="K1334" s="18">
        <f t="shared" si="1978"/>
        <v>0.2744637297854195</v>
      </c>
      <c r="L1334" s="18">
        <f t="shared" si="1979"/>
        <v>0.27022644168002341</v>
      </c>
      <c r="M1334" s="18">
        <f t="shared" si="1979"/>
        <v>0.26612808105349284</v>
      </c>
      <c r="N1334" s="18">
        <f t="shared" si="1979"/>
        <v>0.2621619256084633</v>
      </c>
      <c r="O1334" s="18">
        <f t="shared" si="1979"/>
        <v>0.25832167986010129</v>
      </c>
      <c r="P1334" s="18">
        <f t="shared" si="1979"/>
        <v>0.25460144179137562</v>
      </c>
      <c r="Q1334" s="18">
        <f t="shared" si="1979"/>
        <v>0.25099567258630306</v>
      </c>
      <c r="R1334" s="18">
        <f t="shared" si="1979"/>
        <v>0.24749916911471756</v>
      </c>
      <c r="S1334" s="18">
        <f t="shared" si="1979"/>
        <v>0.24410703888108981</v>
      </c>
      <c r="T1334" s="18">
        <f t="shared" si="1979"/>
        <v>0.24081467718374525</v>
      </c>
      <c r="U1334" s="18">
        <f t="shared" si="1979"/>
        <v>0.23761774626023668</v>
      </c>
      <c r="V1334" s="18">
        <f t="shared" si="1980"/>
        <v>0.23451215622025703</v>
      </c>
      <c r="W1334" s="18">
        <f t="shared" si="1980"/>
        <v>0.23149404758985426</v>
      </c>
      <c r="X1334" s="18">
        <f t="shared" si="1980"/>
        <v>0.22855977531029592</v>
      </c>
      <c r="Y1334" s="18">
        <f t="shared" si="1980"/>
        <v>0.2257058940520954</v>
      </c>
      <c r="Z1334" s="18">
        <f t="shared" si="1980"/>
        <v>0.22292914471979225</v>
      </c>
      <c r="AA1334" s="18">
        <f t="shared" si="1980"/>
        <v>0.22022644203635044</v>
      </c>
      <c r="AB1334" s="18">
        <f t="shared" si="1980"/>
        <v>0.21759486310773604</v>
      </c>
      <c r="AC1334" s="18">
        <f t="shared" si="1980"/>
        <v>0.21503163687856625</v>
      </c>
      <c r="AD1334" s="18">
        <f t="shared" si="1980"/>
        <v>0.21253413439886226</v>
      </c>
      <c r="AE1334" s="18">
        <f t="shared" si="1980"/>
        <v>0.21009985983003693</v>
      </c>
      <c r="AF1334" s="18">
        <f t="shared" si="1981"/>
        <v>0.2077264421254322</v>
      </c>
      <c r="AG1334" s="18">
        <f t="shared" si="1981"/>
        <v>0.20541162732711402</v>
      </c>
      <c r="AH1334" s="18">
        <f t="shared" si="1981"/>
        <v>0.20315327142631578</v>
      </c>
      <c r="AI1334" s="18">
        <f t="shared" si="1981"/>
        <v>0.20094933373999463</v>
      </c>
      <c r="AJ1334" s="18">
        <f t="shared" si="1981"/>
        <v>0.1987978707604906</v>
      </c>
      <c r="AK1334" s="18">
        <f t="shared" si="1981"/>
        <v>0.19669703043932785</v>
      </c>
      <c r="AL1334" s="18">
        <f t="shared" si="1981"/>
        <v>0.19464504686982009</v>
      </c>
      <c r="AM1334" s="18">
        <f t="shared" si="1981"/>
        <v>0.19264023533639291</v>
      </c>
      <c r="AN1334" s="18">
        <f t="shared" si="1981"/>
        <v>0.19068098770145275</v>
      </c>
      <c r="AO1334" s="18">
        <f t="shared" si="1981"/>
        <v>0.18876576810325285</v>
      </c>
      <c r="AP1334" s="18">
        <f t="shared" si="1982"/>
        <v>0.18689310894056843</v>
      </c>
      <c r="AQ1334" s="18">
        <f t="shared" si="1982"/>
        <v>0.18506160712211889</v>
      </c>
      <c r="AR1334" s="18">
        <f t="shared" si="1982"/>
        <v>0.18326992056059216</v>
      </c>
      <c r="AS1334" s="18">
        <f t="shared" si="1982"/>
        <v>0.18151676489286167</v>
      </c>
      <c r="AT1334" s="18">
        <f t="shared" si="1982"/>
        <v>0.17980091040955098</v>
      </c>
      <c r="AU1334" s="18">
        <f t="shared" si="1982"/>
        <v>0.17812117917852055</v>
      </c>
      <c r="AV1334" s="18">
        <f t="shared" si="1982"/>
        <v>0.17647644234813659</v>
      </c>
      <c r="AW1334" s="18">
        <f t="shared" si="1982"/>
        <v>0.17486561761734815</v>
      </c>
      <c r="AX1334" s="18">
        <f t="shared" si="1982"/>
        <v>0.17328766686065744</v>
      </c>
      <c r="AY1334" s="18">
        <f t="shared" si="1982"/>
        <v>0.1717415938970312</v>
      </c>
      <c r="AZ1334" s="18">
        <f t="shared" si="1983"/>
        <v>0.17022644239267748</v>
      </c>
      <c r="BA1334" s="18">
        <f t="shared" si="1983"/>
        <v>0.16874129388840994</v>
      </c>
      <c r="BB1334" s="18">
        <f t="shared" si="1983"/>
        <v>0.16728526594304963</v>
      </c>
      <c r="BC1334" s="18">
        <f t="shared" si="1983"/>
        <v>0.1658575103849779</v>
      </c>
      <c r="BD1334" s="18">
        <f t="shared" si="1983"/>
        <v>0.16445721166456134</v>
      </c>
      <c r="BE1334" s="18">
        <f t="shared" si="1983"/>
        <v>0.16308358530072417</v>
      </c>
      <c r="BF1334" s="18">
        <f t="shared" si="1983"/>
        <v>0.16173587641544995</v>
      </c>
      <c r="BG1334" s="18">
        <f t="shared" si="1983"/>
        <v>0.16041335835046125</v>
      </c>
      <c r="BH1334" s="18">
        <f t="shared" si="1983"/>
        <v>0.15911533136075012</v>
      </c>
      <c r="BI1334" s="18">
        <f t="shared" si="1983"/>
        <v>0.15784112138002451</v>
      </c>
      <c r="BJ1334" s="18">
        <f t="shared" si="1984"/>
        <v>0.15659007885349391</v>
      </c>
      <c r="BK1334" s="18">
        <f t="shared" si="1984"/>
        <v>0.15536157763374764</v>
      </c>
      <c r="BL1334" s="18">
        <f t="shared" si="1984"/>
        <v>0.15415501393578257</v>
      </c>
      <c r="BM1334" s="18">
        <f t="shared" si="1984"/>
        <v>0.15296980534751597</v>
      </c>
      <c r="BN1334" s="18">
        <f t="shared" si="1984"/>
        <v>0.15180538989237691</v>
      </c>
      <c r="BO1334" s="18">
        <f t="shared" si="1984"/>
        <v>0.15066122514080543</v>
      </c>
      <c r="BP1334" s="18">
        <f t="shared" si="1984"/>
        <v>0.14953678736770931</v>
      </c>
      <c r="BQ1334" s="18">
        <f t="shared" si="1984"/>
        <v>0.14843157075312768</v>
      </c>
      <c r="BR1334" s="18">
        <f t="shared" si="1984"/>
        <v>0.14734508662353898</v>
      </c>
      <c r="BS1334" s="18">
        <f t="shared" si="1984"/>
        <v>0.14627686273142232</v>
      </c>
      <c r="BT1334" s="18">
        <f t="shared" si="1985"/>
        <v>0.14522644257084094</v>
      </c>
      <c r="BU1334" s="18">
        <f t="shared" si="1985"/>
        <v>0.14419338472696341</v>
      </c>
      <c r="BV1334" s="18">
        <f t="shared" si="1985"/>
        <v>0.14317726225757568</v>
      </c>
      <c r="BW1334" s="18">
        <f t="shared" si="1985"/>
        <v>0.14217766210476332</v>
      </c>
      <c r="BX1334" s="18">
        <f t="shared" si="1985"/>
        <v>0.14119418453506088</v>
      </c>
      <c r="BY1334" s="18">
        <f t="shared" si="1985"/>
        <v>0.14022644260647366</v>
      </c>
      <c r="BZ1334" s="18">
        <f t="shared" si="1985"/>
        <v>0.13927406166087986</v>
      </c>
      <c r="CA1334" s="18">
        <f t="shared" si="1985"/>
        <v>0.13833667884041356</v>
      </c>
      <c r="CB1334" s="18">
        <f t="shared" si="1985"/>
        <v>0.13741394262651702</v>
      </c>
      <c r="CC1334" s="18">
        <f t="shared" si="1985"/>
        <v>0.13650551240043288</v>
      </c>
      <c r="CD1334" s="18">
        <f t="shared" si="1986"/>
        <v>0.13561105802398077</v>
      </c>
      <c r="CE1334" s="18">
        <f t="shared" si="1986"/>
        <v>0.13473025943953557</v>
      </c>
      <c r="CF1334" s="18">
        <f t="shared" si="1986"/>
        <v>0.133862806288188</v>
      </c>
      <c r="CG1334" s="18">
        <f t="shared" si="1986"/>
        <v>0.13300839754513138</v>
      </c>
      <c r="CH1334" s="18">
        <f t="shared" si="1986"/>
        <v>0.13216674117137414</v>
      </c>
      <c r="CI1334" s="18">
        <f t="shared" si="1986"/>
        <v>0.13133755378093179</v>
      </c>
      <c r="CJ1334" s="18">
        <f t="shared" si="1986"/>
        <v>0.13052056032270187</v>
      </c>
      <c r="CK1334" s="18">
        <f t="shared" si="1986"/>
        <v>0.12971549377627087</v>
      </c>
      <c r="CL1334" s="18">
        <f t="shared" si="1986"/>
        <v>0.12892209486094761</v>
      </c>
      <c r="CM1334" s="18">
        <f t="shared" si="1986"/>
        <v>0.1281401117573556</v>
      </c>
      <c r="CN1334" s="18">
        <f t="shared" si="1987"/>
        <v>0.12736929984095777</v>
      </c>
      <c r="CO1334" s="18">
        <f t="shared" si="1987"/>
        <v>0.12660942142692017</v>
      </c>
      <c r="CP1334" s="18">
        <f t="shared" si="1987"/>
        <v>0.12586024552575636</v>
      </c>
      <c r="CQ1334" s="18">
        <f t="shared" si="1987"/>
        <v>0.1251215476092242</v>
      </c>
      <c r="CR1334" s="18">
        <f t="shared" si="1987"/>
        <v>0.12439310938597721</v>
      </c>
      <c r="CS1334" s="18">
        <f t="shared" si="1987"/>
        <v>0.12367471858649917</v>
      </c>
      <c r="CT1334" s="18">
        <f t="shared" si="1987"/>
        <v>0.12296616875687694</v>
      </c>
      <c r="CU1334" s="18">
        <f t="shared" si="1987"/>
        <v>0.12226725906099112</v>
      </c>
      <c r="CV1334" s="18">
        <f t="shared" si="1987"/>
        <v>0.12157779409072536</v>
      </c>
      <c r="CW1334" s="18">
        <f t="shared" si="1987"/>
        <v>0.12089758368381889</v>
      </c>
      <c r="CX1334" s="18">
        <f t="shared" si="1988"/>
        <v>0.12022644274900446</v>
      </c>
      <c r="CY1334" s="18">
        <f t="shared" si="1988"/>
        <v>0.11956419109809491</v>
      </c>
      <c r="CZ1334" s="18">
        <f t="shared" si="1988"/>
        <v>0.11891065328469727</v>
      </c>
      <c r="DA1334" s="18">
        <f t="shared" si="1988"/>
        <v>0.11826565844925259</v>
      </c>
      <c r="DB1334" s="18">
        <f t="shared" si="1988"/>
        <v>0.11762904017011237</v>
      </c>
      <c r="DC1334" s="18">
        <f t="shared" si="1988"/>
        <v>0.11700063632038038</v>
      </c>
      <c r="DD1334" s="18">
        <f t="shared" si="1988"/>
        <v>0.11638028893026037</v>
      </c>
      <c r="DE1334" s="18">
        <f t="shared" si="1988"/>
        <v>0.11576784405466423</v>
      </c>
      <c r="DF1334" s="18">
        <f t="shared" si="1988"/>
        <v>0.1151631516458477</v>
      </c>
      <c r="DG1334" s="18">
        <f t="shared" si="1988"/>
        <v>0.11456606543085279</v>
      </c>
      <c r="DH1334" s="18">
        <f t="shared" si="1989"/>
        <v>0.11397644279354535</v>
      </c>
      <c r="DI1334" s="18">
        <f t="shared" si="1989"/>
        <v>0.11339414466104913</v>
      </c>
      <c r="DJ1334" s="18">
        <f t="shared" si="1989"/>
        <v>0.11281903539438624</v>
      </c>
      <c r="DK1334" s="18">
        <f t="shared" si="1989"/>
        <v>0.11225098268314253</v>
      </c>
      <c r="DL1334" s="18">
        <f t="shared" si="1989"/>
        <v>0.11168985744398713</v>
      </c>
      <c r="DM1334" s="18">
        <f t="shared" si="1989"/>
        <v>0.1111355337228821</v>
      </c>
      <c r="DN1334" s="18">
        <f t="shared" si="1989"/>
        <v>0.11058788860082655</v>
      </c>
      <c r="DO1334" s="18">
        <f t="shared" si="1989"/>
        <v>0.1100468021029872</v>
      </c>
      <c r="DP1334" s="18">
        <f t="shared" si="1989"/>
        <v>0.10951215711107454</v>
      </c>
      <c r="DQ1334" s="18">
        <f t="shared" si="1989"/>
        <v>0.10898383927882946</v>
      </c>
      <c r="DR1334" s="18">
        <f t="shared" si="1990"/>
        <v>0.10846173695049316</v>
      </c>
      <c r="DS1334" s="18">
        <f t="shared" si="1990"/>
        <v>0.10794574108213741</v>
      </c>
      <c r="DT1334" s="18">
        <f t="shared" si="1990"/>
        <v>0.10743574516573931</v>
      </c>
      <c r="DU1334" s="18">
        <f t="shared" si="1990"/>
        <v>0.1069316451558891</v>
      </c>
      <c r="DV1334" s="18">
        <f t="shared" si="1990"/>
        <v>0.1064333393990257</v>
      </c>
      <c r="DW1334" s="18">
        <f t="shared" si="1990"/>
        <v>0.1059407285650979</v>
      </c>
      <c r="DX1334" s="18">
        <f t="shared" si="1990"/>
        <v>0.10545371558155561</v>
      </c>
      <c r="DY1334" s="18">
        <f t="shared" si="1990"/>
        <v>0.10497220556957879</v>
      </c>
      <c r="DZ1334" s="18">
        <f t="shared" si="1990"/>
        <v>0.10449610578245566</v>
      </c>
      <c r="EA1334" s="18">
        <f t="shared" si="1990"/>
        <v>0.10402532554602661</v>
      </c>
      <c r="EB1334" s="18">
        <f t="shared" si="1991"/>
        <v>0.10355977620111348</v>
      </c>
      <c r="EC1334" s="18">
        <f t="shared" si="1991"/>
        <v>0.1030993710478568</v>
      </c>
      <c r="ED1334" s="18">
        <f t="shared" si="1991"/>
        <v>0.10264402529188868</v>
      </c>
      <c r="EE1334" s="18">
        <f t="shared" si="1991"/>
        <v>0.10219365599226994</v>
      </c>
      <c r="EF1334" s="18">
        <f t="shared" si="1991"/>
        <v>0.10174818201112532</v>
      </c>
      <c r="EG1334" s="18">
        <f t="shared" si="1991"/>
        <v>0.10130752396491197</v>
      </c>
      <c r="EH1334" s="18">
        <f t="shared" si="1991"/>
        <v>0.10087160417726007</v>
      </c>
      <c r="EI1334" s="18">
        <f t="shared" si="1991"/>
        <v>0.10044034663332638</v>
      </c>
      <c r="EJ1334" s="18">
        <f t="shared" si="1991"/>
        <v>0.10001367693560474</v>
      </c>
      <c r="EK1334" s="18">
        <f t="shared" si="1991"/>
        <v>9.9591522261139404E-2</v>
      </c>
      <c r="EL1334" s="18">
        <f t="shared" si="1992"/>
        <v>9.9173811320089539E-2</v>
      </c>
      <c r="EM1334" s="18">
        <f t="shared" si="1992"/>
        <v>9.876047431559512E-2</v>
      </c>
      <c r="EN1334" s="18">
        <f t="shared" si="1992"/>
        <v>9.8351442904897529E-2</v>
      </c>
      <c r="EO1334" s="18">
        <f t="shared" si="1992"/>
        <v>9.7946650161668314E-2</v>
      </c>
      <c r="EP1334" s="18">
        <f t="shared" si="1992"/>
        <v>9.7546030539503309E-2</v>
      </c>
      <c r="EQ1334" s="18">
        <f t="shared" si="1992"/>
        <v>9.7149519836540021E-2</v>
      </c>
      <c r="ER1334" s="18">
        <f t="shared" si="1992"/>
        <v>9.6757055161157957E-2</v>
      </c>
      <c r="ES1334" s="18">
        <f t="shared" si="1992"/>
        <v>9.6368574898723941E-2</v>
      </c>
      <c r="ET1334" s="18">
        <f t="shared" si="1992"/>
        <v>9.5984018679344835E-2</v>
      </c>
      <c r="EU1334" s="18">
        <f t="shared" si="1992"/>
        <v>9.5603327346592659E-2</v>
      </c>
      <c r="EV1334" s="18">
        <f t="shared" si="1992"/>
        <v>9.5226442927167976E-2</v>
      </c>
    </row>
    <row r="1335" spans="1:152">
      <c r="A1335" s="22">
        <v>13.09</v>
      </c>
      <c r="B1335" s="18">
        <f t="shared" si="1978"/>
        <v>0.32302687499186111</v>
      </c>
      <c r="C1335" s="18">
        <f t="shared" si="1978"/>
        <v>0.31714452209165123</v>
      </c>
      <c r="D1335" s="18">
        <f t="shared" si="1978"/>
        <v>0.31148841353375711</v>
      </c>
      <c r="E1335" s="18">
        <f t="shared" si="1978"/>
        <v>0.30604574303465149</v>
      </c>
      <c r="F1335" s="18">
        <f t="shared" si="1978"/>
        <v>0.30080465292440156</v>
      </c>
      <c r="G1335" s="18">
        <f t="shared" si="1978"/>
        <v>0.29575414790906984</v>
      </c>
      <c r="H1335" s="18">
        <f t="shared" si="1978"/>
        <v>0.29088401807285713</v>
      </c>
      <c r="I1335" s="18">
        <f t="shared" si="1978"/>
        <v>0.28618476998528347</v>
      </c>
      <c r="J1335" s="18">
        <f t="shared" si="1978"/>
        <v>0.28164756493521231</v>
      </c>
      <c r="K1335" s="18">
        <f t="shared" si="1978"/>
        <v>0.27726416344616056</v>
      </c>
      <c r="L1335" s="18">
        <f t="shared" si="1979"/>
        <v>0.27302687534007714</v>
      </c>
      <c r="M1335" s="18">
        <f t="shared" si="1979"/>
        <v>0.26892851471288171</v>
      </c>
      <c r="N1335" s="18">
        <f t="shared" si="1979"/>
        <v>0.26496235926720874</v>
      </c>
      <c r="O1335" s="18">
        <f t="shared" si="1979"/>
        <v>0.26112211351822384</v>
      </c>
      <c r="P1335" s="18">
        <f t="shared" si="1979"/>
        <v>0.25740187544889459</v>
      </c>
      <c r="Q1335" s="18">
        <f t="shared" si="1979"/>
        <v>0.25379610624323712</v>
      </c>
      <c r="R1335" s="18">
        <f t="shared" si="1979"/>
        <v>0.25029960277108443</v>
      </c>
      <c r="S1335" s="18">
        <f t="shared" si="1979"/>
        <v>0.24690747253690642</v>
      </c>
      <c r="T1335" s="18">
        <f t="shared" si="1979"/>
        <v>0.24361511083902773</v>
      </c>
      <c r="U1335" s="18">
        <f t="shared" si="1979"/>
        <v>0.24041817991500064</v>
      </c>
      <c r="V1335" s="18">
        <f t="shared" si="1980"/>
        <v>0.2373125898745172</v>
      </c>
      <c r="W1335" s="18">
        <f t="shared" si="1980"/>
        <v>0.23429448124362476</v>
      </c>
      <c r="X1335" s="18">
        <f t="shared" si="1980"/>
        <v>0.2313602089635905</v>
      </c>
      <c r="Y1335" s="18">
        <f t="shared" si="1980"/>
        <v>0.22850632770492699</v>
      </c>
      <c r="Z1335" s="18">
        <f t="shared" si="1980"/>
        <v>0.22572957837217339</v>
      </c>
      <c r="AA1335" s="18">
        <f t="shared" si="1980"/>
        <v>0.22302687568829316</v>
      </c>
      <c r="AB1335" s="18">
        <f t="shared" si="1980"/>
        <v>0.22039529675925185</v>
      </c>
      <c r="AC1335" s="18">
        <f t="shared" si="1980"/>
        <v>0.21783207052966624</v>
      </c>
      <c r="AD1335" s="18">
        <f t="shared" si="1980"/>
        <v>0.21533456804955714</v>
      </c>
      <c r="AE1335" s="18">
        <f t="shared" si="1980"/>
        <v>0.2129002934803369</v>
      </c>
      <c r="AF1335" s="18">
        <f t="shared" si="1981"/>
        <v>0.21052687577534715</v>
      </c>
      <c r="AG1335" s="18">
        <f t="shared" si="1981"/>
        <v>0.20821206097665346</v>
      </c>
      <c r="AH1335" s="18">
        <f t="shared" si="1981"/>
        <v>0.20595370507548888</v>
      </c>
      <c r="AI1335" s="18">
        <f t="shared" si="1981"/>
        <v>0.20374976738881018</v>
      </c>
      <c r="AJ1335" s="18">
        <f t="shared" si="1981"/>
        <v>0.20159830440895712</v>
      </c>
      <c r="AK1335" s="18">
        <f t="shared" si="1981"/>
        <v>0.19949746408745361</v>
      </c>
      <c r="AL1335" s="18">
        <f t="shared" si="1981"/>
        <v>0.19744548051761301</v>
      </c>
      <c r="AM1335" s="18">
        <f t="shared" si="1981"/>
        <v>0.19544066898386059</v>
      </c>
      <c r="AN1335" s="18">
        <f t="shared" si="1981"/>
        <v>0.19348142134860258</v>
      </c>
      <c r="AO1335" s="18">
        <f t="shared" si="1981"/>
        <v>0.19156620175009201</v>
      </c>
      <c r="AP1335" s="18">
        <f t="shared" si="1982"/>
        <v>0.18969354258710386</v>
      </c>
      <c r="AQ1335" s="18">
        <f t="shared" si="1982"/>
        <v>0.18786204076835716</v>
      </c>
      <c r="AR1335" s="18">
        <f t="shared" si="1982"/>
        <v>0.18607035420653978</v>
      </c>
      <c r="AS1335" s="18">
        <f t="shared" si="1982"/>
        <v>0.18431719853852493</v>
      </c>
      <c r="AT1335" s="18">
        <f t="shared" si="1982"/>
        <v>0.18260134405493589</v>
      </c>
      <c r="AU1335" s="18">
        <f t="shared" si="1982"/>
        <v>0.18092161282363298</v>
      </c>
      <c r="AV1335" s="18">
        <f t="shared" si="1982"/>
        <v>0.1792768759929822</v>
      </c>
      <c r="AW1335" s="18">
        <f t="shared" si="1982"/>
        <v>0.17766605126193241</v>
      </c>
      <c r="AX1335" s="18">
        <f t="shared" si="1982"/>
        <v>0.17608810050498575</v>
      </c>
      <c r="AY1335" s="18">
        <f t="shared" si="1982"/>
        <v>0.1745420275411087</v>
      </c>
      <c r="AZ1335" s="18">
        <f t="shared" si="1983"/>
        <v>0.17302687603650918</v>
      </c>
      <c r="BA1335" s="18">
        <f t="shared" si="1983"/>
        <v>0.17154172753200073</v>
      </c>
      <c r="BB1335" s="18">
        <f t="shared" si="1983"/>
        <v>0.17008569958640424</v>
      </c>
      <c r="BC1335" s="18">
        <f t="shared" si="1983"/>
        <v>0.16865794402810086</v>
      </c>
      <c r="BD1335" s="18">
        <f t="shared" si="1983"/>
        <v>0.16725764530745718</v>
      </c>
      <c r="BE1335" s="18">
        <f t="shared" si="1983"/>
        <v>0.16588401894339716</v>
      </c>
      <c r="BF1335" s="18">
        <f t="shared" si="1983"/>
        <v>0.16453631005790434</v>
      </c>
      <c r="BG1335" s="18">
        <f t="shared" si="1983"/>
        <v>0.16321379199270108</v>
      </c>
      <c r="BH1335" s="18">
        <f t="shared" si="1983"/>
        <v>0.16191576500277938</v>
      </c>
      <c r="BI1335" s="18">
        <f t="shared" si="1983"/>
        <v>0.16064155502184707</v>
      </c>
      <c r="BJ1335" s="18">
        <f t="shared" si="1984"/>
        <v>0.15939051249511355</v>
      </c>
      <c r="BK1335" s="18">
        <f t="shared" si="1984"/>
        <v>0.15816201127516796</v>
      </c>
      <c r="BL1335" s="18">
        <f t="shared" si="1984"/>
        <v>0.15695544757700716</v>
      </c>
      <c r="BM1335" s="18">
        <f t="shared" si="1984"/>
        <v>0.1557702389885483</v>
      </c>
      <c r="BN1335" s="18">
        <f t="shared" si="1984"/>
        <v>0.15460582353322033</v>
      </c>
      <c r="BO1335" s="18">
        <f t="shared" si="1984"/>
        <v>0.15346165878146328</v>
      </c>
      <c r="BP1335" s="18">
        <f t="shared" si="1984"/>
        <v>0.15233722100818475</v>
      </c>
      <c r="BQ1335" s="18">
        <f t="shared" si="1984"/>
        <v>0.15123200439342382</v>
      </c>
      <c r="BR1335" s="18">
        <f t="shared" si="1984"/>
        <v>0.15014552026365888</v>
      </c>
      <c r="BS1335" s="18">
        <f t="shared" si="1984"/>
        <v>0.14907729637136896</v>
      </c>
      <c r="BT1335" s="18">
        <f t="shared" si="1985"/>
        <v>0.14802687621061716</v>
      </c>
      <c r="BU1335" s="18">
        <f t="shared" si="1985"/>
        <v>0.14699381836657205</v>
      </c>
      <c r="BV1335" s="18">
        <f t="shared" si="1985"/>
        <v>0.14597769589701948</v>
      </c>
      <c r="BW1335" s="18">
        <f t="shared" si="1985"/>
        <v>0.14497809574404497</v>
      </c>
      <c r="BX1335" s="18">
        <f t="shared" si="1985"/>
        <v>0.14399461817418296</v>
      </c>
      <c r="BY1335" s="18">
        <f t="shared" si="1985"/>
        <v>0.14302687624543878</v>
      </c>
      <c r="BZ1335" s="18">
        <f t="shared" si="1985"/>
        <v>0.14207449529969052</v>
      </c>
      <c r="CA1335" s="18">
        <f t="shared" si="1985"/>
        <v>0.14113711247907212</v>
      </c>
      <c r="CB1335" s="18">
        <f t="shared" si="1985"/>
        <v>0.14021437626502592</v>
      </c>
      <c r="CC1335" s="18">
        <f t="shared" si="1985"/>
        <v>0.13930594603879437</v>
      </c>
      <c r="CD1335" s="18">
        <f t="shared" si="1986"/>
        <v>0.13841149166219718</v>
      </c>
      <c r="CE1335" s="18">
        <f t="shared" si="1986"/>
        <v>0.13753069307760907</v>
      </c>
      <c r="CF1335" s="18">
        <f t="shared" si="1986"/>
        <v>0.13666323992612084</v>
      </c>
      <c r="CG1335" s="18">
        <f t="shared" si="1986"/>
        <v>0.13580883118292558</v>
      </c>
      <c r="CH1335" s="18">
        <f t="shared" si="1986"/>
        <v>0.13496717480903181</v>
      </c>
      <c r="CI1335" s="18">
        <f t="shared" si="1986"/>
        <v>0.13413798741845495</v>
      </c>
      <c r="CJ1335" s="18">
        <f t="shared" si="1986"/>
        <v>0.13332099396009248</v>
      </c>
      <c r="CK1335" s="18">
        <f t="shared" si="1986"/>
        <v>0.13251592741353091</v>
      </c>
      <c r="CL1335" s="18">
        <f t="shared" si="1986"/>
        <v>0.13172252849807892</v>
      </c>
      <c r="CM1335" s="18">
        <f t="shared" si="1986"/>
        <v>0.13094054539436006</v>
      </c>
      <c r="CN1335" s="18">
        <f t="shared" si="1987"/>
        <v>0.13016973347783722</v>
      </c>
      <c r="CO1335" s="18">
        <f t="shared" si="1987"/>
        <v>0.12940985506367633</v>
      </c>
      <c r="CP1335" s="18">
        <f t="shared" si="1987"/>
        <v>0.12866067916239099</v>
      </c>
      <c r="CQ1335" s="18">
        <f t="shared" si="1987"/>
        <v>0.127921981245739</v>
      </c>
      <c r="CR1335" s="18">
        <f t="shared" si="1987"/>
        <v>0.12719354302237385</v>
      </c>
      <c r="CS1335" s="18">
        <f t="shared" si="1987"/>
        <v>0.12647515222277927</v>
      </c>
      <c r="CT1335" s="18">
        <f t="shared" si="1987"/>
        <v>0.1257666023930421</v>
      </c>
      <c r="CU1335" s="18">
        <f t="shared" si="1987"/>
        <v>0.12506769269704288</v>
      </c>
      <c r="CV1335" s="18">
        <f t="shared" si="1987"/>
        <v>0.12437822772666528</v>
      </c>
      <c r="CW1335" s="18">
        <f t="shared" si="1987"/>
        <v>0.12369801731964847</v>
      </c>
      <c r="CX1335" s="18">
        <f t="shared" si="1988"/>
        <v>0.12302687638472518</v>
      </c>
      <c r="CY1335" s="18">
        <f t="shared" si="1988"/>
        <v>0.12236462473370818</v>
      </c>
      <c r="CZ1335" s="18">
        <f t="shared" si="1988"/>
        <v>0.12171108692020453</v>
      </c>
      <c r="DA1335" s="18">
        <f t="shared" si="1988"/>
        <v>0.12106609208465523</v>
      </c>
      <c r="DB1335" s="18">
        <f t="shared" si="1988"/>
        <v>0.12042947380541175</v>
      </c>
      <c r="DC1335" s="18">
        <f t="shared" si="1988"/>
        <v>0.11980106995557781</v>
      </c>
      <c r="DD1335" s="18">
        <f t="shared" si="1988"/>
        <v>0.11918072256535717</v>
      </c>
      <c r="DE1335" s="18">
        <f t="shared" si="1988"/>
        <v>0.11856827768966166</v>
      </c>
      <c r="DF1335" s="18">
        <f t="shared" si="1988"/>
        <v>0.11796358528074706</v>
      </c>
      <c r="DG1335" s="18">
        <f t="shared" si="1988"/>
        <v>0.11736649906565529</v>
      </c>
      <c r="DH1335" s="18">
        <f t="shared" si="1989"/>
        <v>0.11677687642825219</v>
      </c>
      <c r="DI1335" s="18">
        <f t="shared" si="1989"/>
        <v>0.11619457829566152</v>
      </c>
      <c r="DJ1335" s="18">
        <f t="shared" si="1989"/>
        <v>0.11561946902890533</v>
      </c>
      <c r="DK1335" s="18">
        <f t="shared" si="1989"/>
        <v>0.11505141631756946</v>
      </c>
      <c r="DL1335" s="18">
        <f t="shared" si="1989"/>
        <v>0.11449029107832304</v>
      </c>
      <c r="DM1335" s="18">
        <f t="shared" si="1989"/>
        <v>0.11393596735712809</v>
      </c>
      <c r="DN1335" s="18">
        <f t="shared" si="1989"/>
        <v>0.1133883222349837</v>
      </c>
      <c r="DO1335" s="18">
        <f t="shared" si="1989"/>
        <v>0.11284723573705657</v>
      </c>
      <c r="DP1335" s="18">
        <f t="shared" si="1989"/>
        <v>0.11231259074505717</v>
      </c>
      <c r="DQ1335" s="18">
        <f t="shared" si="1989"/>
        <v>0.11178427291272641</v>
      </c>
      <c r="DR1335" s="18">
        <f t="shared" si="1990"/>
        <v>0.1112621705843054</v>
      </c>
      <c r="DS1335" s="18">
        <f t="shared" si="1990"/>
        <v>0.11074617471586595</v>
      </c>
      <c r="DT1335" s="18">
        <f t="shared" si="1990"/>
        <v>0.11023617879938512</v>
      </c>
      <c r="DU1335" s="18">
        <f t="shared" si="1990"/>
        <v>0.10973207878945312</v>
      </c>
      <c r="DV1335" s="18">
        <f t="shared" si="1990"/>
        <v>0.10923377303250892</v>
      </c>
      <c r="DW1335" s="18">
        <f t="shared" si="1990"/>
        <v>0.10874116219850118</v>
      </c>
      <c r="DX1335" s="18">
        <f t="shared" si="1990"/>
        <v>0.10825414921487989</v>
      </c>
      <c r="DY1335" s="18">
        <f t="shared" si="1990"/>
        <v>0.10777263920282497</v>
      </c>
      <c r="DZ1335" s="18">
        <f t="shared" si="1990"/>
        <v>0.10729653941562461</v>
      </c>
      <c r="EA1335" s="18">
        <f t="shared" si="1990"/>
        <v>0.10682575917911918</v>
      </c>
      <c r="EB1335" s="18">
        <f t="shared" si="1991"/>
        <v>0.10636020983413053</v>
      </c>
      <c r="EC1335" s="18">
        <f t="shared" si="1991"/>
        <v>0.10589980468079915</v>
      </c>
      <c r="ED1335" s="18">
        <f t="shared" si="1991"/>
        <v>0.10544445892475718</v>
      </c>
      <c r="EE1335" s="18">
        <f t="shared" si="1991"/>
        <v>0.10499408962506537</v>
      </c>
      <c r="EF1335" s="18">
        <f t="shared" si="1991"/>
        <v>0.10454861564384849</v>
      </c>
      <c r="EG1335" s="18">
        <f t="shared" si="1991"/>
        <v>0.10410795759756367</v>
      </c>
      <c r="EH1335" s="18">
        <f t="shared" si="1991"/>
        <v>0.10367203780984108</v>
      </c>
      <c r="EI1335" s="18">
        <f t="shared" si="1991"/>
        <v>0.10324078026583741</v>
      </c>
      <c r="EJ1335" s="18">
        <f t="shared" si="1991"/>
        <v>0.10281411056804655</v>
      </c>
      <c r="EK1335" s="18">
        <f t="shared" si="1991"/>
        <v>0.10239195589351274</v>
      </c>
      <c r="EL1335" s="18">
        <f t="shared" si="1992"/>
        <v>0.1019742449523951</v>
      </c>
      <c r="EM1335" s="18">
        <f t="shared" si="1992"/>
        <v>0.10156090794783362</v>
      </c>
      <c r="EN1335" s="18">
        <f t="shared" si="1992"/>
        <v>0.1011518765370697</v>
      </c>
      <c r="EO1335" s="18">
        <f t="shared" si="1992"/>
        <v>0.10074708379377481</v>
      </c>
      <c r="EP1335" s="18">
        <f t="shared" si="1992"/>
        <v>0.10034646417154482</v>
      </c>
      <c r="EQ1335" s="18">
        <f t="shared" si="1992"/>
        <v>9.9949953468517191E-2</v>
      </c>
      <c r="ER1335" s="18">
        <f t="shared" si="1992"/>
        <v>9.9557488793071469E-2</v>
      </c>
      <c r="ES1335" s="18">
        <f t="shared" si="1992"/>
        <v>9.9169008530574435E-2</v>
      </c>
      <c r="ET1335" s="18">
        <f t="shared" si="1992"/>
        <v>9.8784452311132948E-2</v>
      </c>
      <c r="EU1335" s="18">
        <f t="shared" si="1992"/>
        <v>9.8403760978319016E-2</v>
      </c>
      <c r="EV1335" s="18">
        <f t="shared" si="1992"/>
        <v>9.8026876558833201E-2</v>
      </c>
    </row>
    <row r="1336" spans="1:152">
      <c r="A1336" s="23">
        <v>13.1</v>
      </c>
      <c r="B1336" s="18">
        <f t="shared" ref="B1336:K1345" si="1993">ABS(Ct_Na+10^-pH-Kw*10^pH-Ct_A*Ka_1*10^pH/(1+Ka_1*10^pH+Ka_1*Ka_2*10^(2*pH))-2*Ct_A*Ka_1*Ka_2*10^(2*pH)/(1+Ka_1*10^pH+Ka_1*Ka_2*10^(2*pH)))</f>
        <v>0.32589253913759975</v>
      </c>
      <c r="C1336" s="18">
        <f t="shared" si="1993"/>
        <v>0.32001018623645733</v>
      </c>
      <c r="D1336" s="18">
        <f t="shared" si="1993"/>
        <v>0.31435407767766654</v>
      </c>
      <c r="E1336" s="18">
        <f t="shared" si="1993"/>
        <v>0.30891140717769805</v>
      </c>
      <c r="F1336" s="18">
        <f t="shared" si="1993"/>
        <v>0.30367031706661735</v>
      </c>
      <c r="G1336" s="18">
        <f t="shared" si="1993"/>
        <v>0.29861981205048499</v>
      </c>
      <c r="H1336" s="18">
        <f t="shared" si="1993"/>
        <v>0.29374968221350017</v>
      </c>
      <c r="I1336" s="18">
        <f t="shared" si="1993"/>
        <v>0.28905043412518161</v>
      </c>
      <c r="J1336" s="18">
        <f t="shared" si="1993"/>
        <v>0.28451322907439114</v>
      </c>
      <c r="K1336" s="18">
        <f t="shared" si="1993"/>
        <v>0.2801298275846445</v>
      </c>
      <c r="L1336" s="18">
        <f t="shared" ref="L1336:U1345" si="1994">ABS(Ct_Na+10^-pH-Kw*10^pH-Ct_A*Ka_1*10^pH/(1+Ka_1*10^pH+Ka_1*Ka_2*10^(2*pH))-2*Ct_A*Ka_1*Ka_2*10^(2*pH)/(1+Ka_1*10^pH+Ka_1*Ka_2*10^(2*pH)))</f>
        <v>0.27589253947788939</v>
      </c>
      <c r="M1336" s="18">
        <f t="shared" si="1994"/>
        <v>0.27179417885004425</v>
      </c>
      <c r="N1336" s="18">
        <f t="shared" si="1994"/>
        <v>0.26782802340374257</v>
      </c>
      <c r="O1336" s="18">
        <f t="shared" si="1994"/>
        <v>0.26398777765414883</v>
      </c>
      <c r="P1336" s="18">
        <f t="shared" si="1994"/>
        <v>0.26026753958422988</v>
      </c>
      <c r="Q1336" s="18">
        <f t="shared" si="1994"/>
        <v>0.25666177037800075</v>
      </c>
      <c r="R1336" s="18">
        <f t="shared" si="1994"/>
        <v>0.25316526690529378</v>
      </c>
      <c r="S1336" s="18">
        <f t="shared" si="1994"/>
        <v>0.24977313667057802</v>
      </c>
      <c r="T1336" s="18">
        <f t="shared" si="1994"/>
        <v>0.24648077497217741</v>
      </c>
      <c r="U1336" s="18">
        <f t="shared" si="1994"/>
        <v>0.24328384404764347</v>
      </c>
      <c r="V1336" s="18">
        <f t="shared" ref="V1336:AE1345" si="1995">ABS(Ct_Na+10^-pH-Kw*10^pH-Ct_A*Ka_1*10^pH/(1+Ka_1*10^pH+Ka_1*Ka_2*10^(2*pH))-2*Ct_A*Ka_1*Ka_2*10^(2*pH)/(1+Ka_1*10^pH+Ka_1*Ka_2*10^(2*pH)))</f>
        <v>0.2401782540066677</v>
      </c>
      <c r="W1336" s="18">
        <f t="shared" si="1995"/>
        <v>0.23716014537529684</v>
      </c>
      <c r="X1336" s="18">
        <f t="shared" si="1995"/>
        <v>0.23422587309479742</v>
      </c>
      <c r="Y1336" s="18">
        <f t="shared" si="1995"/>
        <v>0.2313719918356815</v>
      </c>
      <c r="Z1336" s="18">
        <f t="shared" si="1995"/>
        <v>0.22859524250248769</v>
      </c>
      <c r="AA1336" s="18">
        <f t="shared" si="1995"/>
        <v>0.22589253981817903</v>
      </c>
      <c r="AB1336" s="18">
        <f t="shared" si="1995"/>
        <v>0.22326096088872058</v>
      </c>
      <c r="AC1336" s="18">
        <f t="shared" si="1995"/>
        <v>0.22069773465872861</v>
      </c>
      <c r="AD1336" s="18">
        <f t="shared" si="1995"/>
        <v>0.21820023217822357</v>
      </c>
      <c r="AE1336" s="18">
        <f t="shared" si="1995"/>
        <v>0.21576595760861744</v>
      </c>
      <c r="AF1336" s="18">
        <f t="shared" ref="AF1336:AO1345" si="1996">ABS(Ct_Na+10^-pH-Kw*10^pH-Ct_A*Ka_1*10^pH/(1+Ka_1*10^pH+Ka_1*Ka_2*10^(2*pH))-2*Ct_A*Ka_1*Ka_2*10^(2*pH)/(1+Ka_1*10^pH+Ka_1*Ka_2*10^(2*pH)))</f>
        <v>0.21339253990325141</v>
      </c>
      <c r="AG1336" s="18">
        <f t="shared" si="1996"/>
        <v>0.21107772510419082</v>
      </c>
      <c r="AH1336" s="18">
        <f t="shared" si="1996"/>
        <v>0.20881936920266816</v>
      </c>
      <c r="AI1336" s="18">
        <f t="shared" si="1996"/>
        <v>0.2066154315156401</v>
      </c>
      <c r="AJ1336" s="18">
        <f t="shared" si="1996"/>
        <v>0.20446396853544602</v>
      </c>
      <c r="AK1336" s="18">
        <f t="shared" si="1996"/>
        <v>0.20236312821360947</v>
      </c>
      <c r="AL1336" s="18">
        <f t="shared" si="1996"/>
        <v>0.20031114464344357</v>
      </c>
      <c r="AM1336" s="18">
        <f t="shared" si="1996"/>
        <v>0.19830633310937332</v>
      </c>
      <c r="AN1336" s="18">
        <f t="shared" si="1996"/>
        <v>0.19634708547380469</v>
      </c>
      <c r="AO1336" s="18">
        <f t="shared" si="1996"/>
        <v>0.19443186587499048</v>
      </c>
      <c r="AP1336" s="18">
        <f t="shared" ref="AP1336:AY1345" si="1997">ABS(Ct_Na+10^-pH-Kw*10^pH-Ct_A*Ka_1*10^pH/(1+Ka_1*10^pH+Ka_1*Ka_2*10^(2*pH))-2*Ct_A*Ka_1*Ka_2*10^(2*pH)/(1+Ka_1*10^pH+Ka_1*Ka_2*10^(2*pH)))</f>
        <v>0.19255920671170548</v>
      </c>
      <c r="AQ1336" s="18">
        <f t="shared" si="1997"/>
        <v>0.19072770489266844</v>
      </c>
      <c r="AR1336" s="18">
        <f t="shared" si="1997"/>
        <v>0.18893601833056706</v>
      </c>
      <c r="AS1336" s="18">
        <f t="shared" si="1997"/>
        <v>0.18718286266227424</v>
      </c>
      <c r="AT1336" s="18">
        <f t="shared" si="1997"/>
        <v>0.18546700817841322</v>
      </c>
      <c r="AU1336" s="18">
        <f t="shared" si="1997"/>
        <v>0.18378727694684399</v>
      </c>
      <c r="AV1336" s="18">
        <f t="shared" si="1997"/>
        <v>0.18214254011593248</v>
      </c>
      <c r="AW1336" s="18">
        <f t="shared" si="1997"/>
        <v>0.18053171538462737</v>
      </c>
      <c r="AX1336" s="18">
        <f t="shared" si="1997"/>
        <v>0.17895376462743054</v>
      </c>
      <c r="AY1336" s="18">
        <f t="shared" si="1997"/>
        <v>0.17740769166330839</v>
      </c>
      <c r="AZ1336" s="18">
        <f t="shared" ref="AZ1336:BI1345" si="1998">ABS(Ct_Na+10^-pH-Kw*10^pH-Ct_A*Ka_1*10^pH/(1+Ka_1*10^pH+Ka_1*Ka_2*10^(2*pH))-2*Ct_A*Ka_1*Ka_2*10^(2*pH)/(1+Ka_1*10^pH+Ka_1*Ka_2*10^(2*pH)))</f>
        <v>0.17589254015846867</v>
      </c>
      <c r="BA1336" s="18">
        <f t="shared" si="1998"/>
        <v>0.17440739165372482</v>
      </c>
      <c r="BB1336" s="18">
        <f t="shared" si="1998"/>
        <v>0.17295136370789749</v>
      </c>
      <c r="BC1336" s="18">
        <f t="shared" si="1998"/>
        <v>0.17152360814936779</v>
      </c>
      <c r="BD1336" s="18">
        <f t="shared" si="1998"/>
        <v>0.1701233094285021</v>
      </c>
      <c r="BE1336" s="18">
        <f t="shared" si="1998"/>
        <v>0.16874968306422439</v>
      </c>
      <c r="BF1336" s="18">
        <f t="shared" si="1998"/>
        <v>0.16740197417851785</v>
      </c>
      <c r="BG1336" s="18">
        <f t="shared" si="1998"/>
        <v>0.16607945611310496</v>
      </c>
      <c r="BH1336" s="18">
        <f t="shared" si="1998"/>
        <v>0.1647814291229775</v>
      </c>
      <c r="BI1336" s="18">
        <f t="shared" si="1998"/>
        <v>0.16350721914184319</v>
      </c>
      <c r="BJ1336" s="18">
        <f t="shared" ref="BJ1336:BS1345" si="1999">ABS(Ct_Na+10^-pH-Kw*10^pH-Ct_A*Ka_1*10^pH/(1+Ka_1*10^pH+Ka_1*Ka_2*10^(2*pH))-2*Ct_A*Ka_1*Ka_2*10^(2*pH)/(1+Ka_1*10^pH+Ka_1*Ka_2*10^(2*pH)))</f>
        <v>0.16225617661491132</v>
      </c>
      <c r="BK1336" s="18">
        <f t="shared" si="1999"/>
        <v>0.161027675394771</v>
      </c>
      <c r="BL1336" s="18">
        <f t="shared" si="1999"/>
        <v>0.15982111169641891</v>
      </c>
      <c r="BM1336" s="18">
        <f t="shared" si="1999"/>
        <v>0.15863590310777215</v>
      </c>
      <c r="BN1336" s="18">
        <f t="shared" si="1999"/>
        <v>0.1574714876522596</v>
      </c>
      <c r="BO1336" s="18">
        <f t="shared" si="1999"/>
        <v>0.15632732290032117</v>
      </c>
      <c r="BP1336" s="18">
        <f t="shared" si="1999"/>
        <v>0.15520288512686439</v>
      </c>
      <c r="BQ1336" s="18">
        <f t="shared" si="1999"/>
        <v>0.15409766851192827</v>
      </c>
      <c r="BR1336" s="18">
        <f t="shared" si="1999"/>
        <v>0.15301118438199107</v>
      </c>
      <c r="BS1336" s="18">
        <f t="shared" si="1999"/>
        <v>0.15194296048953179</v>
      </c>
      <c r="BT1336" s="18">
        <f t="shared" ref="BT1336:CC1345" si="2000">ABS(Ct_Na+10^-pH-Kw*10^pH-Ct_A*Ka_1*10^pH/(1+Ka_1*10^pH+Ka_1*Ka_2*10^(2*pH))-2*Ct_A*Ka_1*Ka_2*10^(2*pH)/(1+Ka_1*10^pH+Ka_1*Ka_2*10^(2*pH)))</f>
        <v>0.15089254032861352</v>
      </c>
      <c r="BU1336" s="18">
        <f t="shared" si="2000"/>
        <v>0.14985948248440462</v>
      </c>
      <c r="BV1336" s="18">
        <f t="shared" si="2000"/>
        <v>0.14884336001469095</v>
      </c>
      <c r="BW1336" s="18">
        <f t="shared" si="2000"/>
        <v>0.14784375986155798</v>
      </c>
      <c r="BX1336" s="18">
        <f t="shared" si="2000"/>
        <v>0.14686028229154008</v>
      </c>
      <c r="BY1336" s="18">
        <f t="shared" si="2000"/>
        <v>0.14589254036264246</v>
      </c>
      <c r="BZ1336" s="18">
        <f t="shared" si="2000"/>
        <v>0.14494015941674321</v>
      </c>
      <c r="CA1336" s="18">
        <f t="shared" si="2000"/>
        <v>0.14400277659597627</v>
      </c>
      <c r="CB1336" s="18">
        <f t="shared" si="2000"/>
        <v>0.14308004038178374</v>
      </c>
      <c r="CC1336" s="18">
        <f t="shared" si="2000"/>
        <v>0.14217161015540819</v>
      </c>
      <c r="CD1336" s="18">
        <f t="shared" ref="CD1336:CM1345" si="2001">ABS(Ct_Na+10^-pH-Kw*10^pH-Ct_A*Ka_1*10^pH/(1+Ka_1*10^pH+Ka_1*Ka_2*10^(2*pH))-2*Ct_A*Ka_1*Ka_2*10^(2*pH)/(1+Ka_1*10^pH+Ka_1*Ka_2*10^(2*pH)))</f>
        <v>0.14127715577866923</v>
      </c>
      <c r="CE1336" s="18">
        <f t="shared" si="2001"/>
        <v>0.14039635719394147</v>
      </c>
      <c r="CF1336" s="18">
        <f t="shared" si="2001"/>
        <v>0.13952890404231569</v>
      </c>
      <c r="CG1336" s="18">
        <f t="shared" si="2001"/>
        <v>0.13867449529898501</v>
      </c>
      <c r="CH1336" s="18">
        <f t="shared" si="2001"/>
        <v>0.13783283892495782</v>
      </c>
      <c r="CI1336" s="18">
        <f t="shared" si="2001"/>
        <v>0.13700365153424951</v>
      </c>
      <c r="CJ1336" s="18">
        <f t="shared" si="2001"/>
        <v>0.13618665807575753</v>
      </c>
      <c r="CK1336" s="18">
        <f t="shared" si="2001"/>
        <v>0.13538159152906831</v>
      </c>
      <c r="CL1336" s="18">
        <f t="shared" si="2001"/>
        <v>0.13458819261349056</v>
      </c>
      <c r="CM1336" s="18">
        <f t="shared" si="2001"/>
        <v>0.13380620950964772</v>
      </c>
      <c r="CN1336" s="18">
        <f t="shared" ref="CN1336:CW1345" si="2002">ABS(Ct_Na+10^-pH-Kw*10^pH-Ct_A*Ka_1*10^pH/(1+Ka_1*10^pH+Ka_1*Ka_2*10^(2*pH))-2*Ct_A*Ka_1*Ka_2*10^(2*pH)/(1+Ka_1*10^pH+Ka_1*Ka_2*10^(2*pH)))</f>
        <v>0.13303539759300267</v>
      </c>
      <c r="CO1336" s="18">
        <f t="shared" si="2002"/>
        <v>0.13227551917872135</v>
      </c>
      <c r="CP1336" s="18">
        <f t="shared" si="2002"/>
        <v>0.13152634327731721</v>
      </c>
      <c r="CQ1336" s="18">
        <f t="shared" si="2002"/>
        <v>0.13078764536054815</v>
      </c>
      <c r="CR1336" s="18">
        <f t="shared" si="2002"/>
        <v>0.13005920713706753</v>
      </c>
      <c r="CS1336" s="18">
        <f t="shared" si="2002"/>
        <v>0.12934081633735905</v>
      </c>
      <c r="CT1336" s="18">
        <f t="shared" si="2002"/>
        <v>0.12863226650750956</v>
      </c>
      <c r="CU1336" s="18">
        <f t="shared" si="2002"/>
        <v>0.12793335681139956</v>
      </c>
      <c r="CV1336" s="18">
        <f t="shared" si="2002"/>
        <v>0.12724389184091264</v>
      </c>
      <c r="CW1336" s="18">
        <f t="shared" si="2002"/>
        <v>0.12656368143378802</v>
      </c>
      <c r="CX1336" s="18">
        <f t="shared" ref="CX1336:DG1345" si="2003">ABS(Ct_Na+10^-pH-Kw*10^pH-Ct_A*Ka_1*10^pH/(1+Ka_1*10^pH+Ka_1*Ka_2*10^(2*pH))-2*Ct_A*Ka_1*Ka_2*10^(2*pH)/(1+Ka_1*10^pH+Ka_1*Ka_2*10^(2*pH)))</f>
        <v>0.12589254049875831</v>
      </c>
      <c r="CY1336" s="18">
        <f t="shared" si="2003"/>
        <v>0.12523028884763632</v>
      </c>
      <c r="CZ1336" s="18">
        <f t="shared" si="2003"/>
        <v>0.1245767510340291</v>
      </c>
      <c r="DA1336" s="18">
        <f t="shared" si="2003"/>
        <v>0.12393175619837754</v>
      </c>
      <c r="DB1336" s="18">
        <f t="shared" si="2003"/>
        <v>0.12329513791903311</v>
      </c>
      <c r="DC1336" s="18">
        <f t="shared" si="2003"/>
        <v>0.12266673406909957</v>
      </c>
      <c r="DD1336" s="18">
        <f t="shared" si="2003"/>
        <v>0.12204638667878059</v>
      </c>
      <c r="DE1336" s="18">
        <f t="shared" si="2003"/>
        <v>0.121433941802988</v>
      </c>
      <c r="DF1336" s="18">
        <f t="shared" si="2003"/>
        <v>0.12082924939397753</v>
      </c>
      <c r="DG1336" s="18">
        <f t="shared" si="2003"/>
        <v>0.1202321631787911</v>
      </c>
      <c r="DH1336" s="18">
        <f t="shared" ref="DH1336:DQ1345" si="2004">ABS(Ct_Na+10^-pH-Kw*10^pH-Ct_A*Ka_1*10^pH/(1+Ka_1*10^pH+Ka_1*Ka_2*10^(2*pH))-2*Ct_A*Ka_1*Ka_2*10^(2*pH)/(1+Ka_1*10^pH+Ka_1*Ka_2*10^(2*pH)))</f>
        <v>0.11964254054129453</v>
      </c>
      <c r="DI1336" s="18">
        <f t="shared" si="2004"/>
        <v>0.11906024240861156</v>
      </c>
      <c r="DJ1336" s="18">
        <f t="shared" si="2004"/>
        <v>0.1184851331417642</v>
      </c>
      <c r="DK1336" s="18">
        <f t="shared" si="2004"/>
        <v>0.11791708043033827</v>
      </c>
      <c r="DL1336" s="18">
        <f t="shared" si="2004"/>
        <v>0.11735595519100289</v>
      </c>
      <c r="DM1336" s="18">
        <f t="shared" si="2004"/>
        <v>0.11680163146972009</v>
      </c>
      <c r="DN1336" s="18">
        <f t="shared" si="2004"/>
        <v>0.11625398634748886</v>
      </c>
      <c r="DO1336" s="18">
        <f t="shared" si="2004"/>
        <v>0.11571289984947597</v>
      </c>
      <c r="DP1336" s="18">
        <f t="shared" si="2004"/>
        <v>0.1151782548573918</v>
      </c>
      <c r="DQ1336" s="18">
        <f t="shared" si="2004"/>
        <v>0.11464993702497728</v>
      </c>
      <c r="DR1336" s="18">
        <f t="shared" ref="DR1336:EA1345" si="2005">ABS(Ct_Na+10^-pH-Kw*10^pH-Ct_A*Ka_1*10^pH/(1+Ka_1*10^pH+Ka_1*Ka_2*10^(2*pH))-2*Ct_A*Ka_1*Ka_2*10^(2*pH)/(1+Ka_1*10^pH+Ka_1*Ka_2*10^(2*pH)))</f>
        <v>0.11412783469647353</v>
      </c>
      <c r="DS1336" s="18">
        <f t="shared" si="2005"/>
        <v>0.11361183882795227</v>
      </c>
      <c r="DT1336" s="18">
        <f t="shared" si="2005"/>
        <v>0.11310184291139058</v>
      </c>
      <c r="DU1336" s="18">
        <f t="shared" si="2005"/>
        <v>0.11259774290137868</v>
      </c>
      <c r="DV1336" s="18">
        <f t="shared" si="2005"/>
        <v>0.11209943714435547</v>
      </c>
      <c r="DW1336" s="18">
        <f t="shared" si="2005"/>
        <v>0.11160682631026964</v>
      </c>
      <c r="DX1336" s="18">
        <f t="shared" si="2005"/>
        <v>0.11111981332657114</v>
      </c>
      <c r="DY1336" s="18">
        <f t="shared" si="2005"/>
        <v>0.11063830331443988</v>
      </c>
      <c r="DZ1336" s="18">
        <f t="shared" si="2005"/>
        <v>0.11016220352716405</v>
      </c>
      <c r="EA1336" s="18">
        <f t="shared" si="2005"/>
        <v>0.10969142329058401</v>
      </c>
      <c r="EB1336" s="18">
        <f t="shared" ref="EB1336:EK1345" si="2006">ABS(Ct_Na+10^-pH-Kw*10^pH-Ct_A*Ka_1*10^pH/(1+Ka_1*10^pH+Ka_1*Ka_2*10^(2*pH))-2*Ct_A*Ka_1*Ka_2*10^(2*pH)/(1+Ka_1*10^pH+Ka_1*Ka_2*10^(2*pH)))</f>
        <v>0.10922587394552155</v>
      </c>
      <c r="EC1336" s="18">
        <f t="shared" si="2006"/>
        <v>0.10876546879211721</v>
      </c>
      <c r="ED1336" s="18">
        <f t="shared" si="2006"/>
        <v>0.10831012303600303</v>
      </c>
      <c r="EE1336" s="18">
        <f t="shared" si="2006"/>
        <v>0.10785975373623982</v>
      </c>
      <c r="EF1336" s="18">
        <f t="shared" si="2006"/>
        <v>0.10741427975495232</v>
      </c>
      <c r="EG1336" s="18">
        <f t="shared" si="2006"/>
        <v>0.10697362170859764</v>
      </c>
      <c r="EH1336" s="18">
        <f t="shared" si="2006"/>
        <v>0.10653770192080592</v>
      </c>
      <c r="EI1336" s="18">
        <f t="shared" si="2006"/>
        <v>0.10610644437673392</v>
      </c>
      <c r="EJ1336" s="18">
        <f t="shared" si="2006"/>
        <v>0.10567977467887542</v>
      </c>
      <c r="EK1336" s="18">
        <f t="shared" si="2006"/>
        <v>0.10525762000427466</v>
      </c>
      <c r="EL1336" s="18">
        <f t="shared" ref="EL1336:EV1345" si="2007">ABS(Ct_Na+10^-pH-Kw*10^pH-Ct_A*Ka_1*10^pH/(1+Ka_1*10^pH+Ka_1*Ka_2*10^(2*pH))-2*Ct_A*Ka_1*Ka_2*10^(2*pH)/(1+Ka_1*10^pH+Ka_1*Ka_2*10^(2*pH)))</f>
        <v>0.10483990906309082</v>
      </c>
      <c r="EM1336" s="18">
        <f t="shared" si="2007"/>
        <v>0.10442657205846383</v>
      </c>
      <c r="EN1336" s="18">
        <f t="shared" si="2007"/>
        <v>0.10401754064763505</v>
      </c>
      <c r="EO1336" s="18">
        <f t="shared" si="2007"/>
        <v>0.10361274790427599</v>
      </c>
      <c r="EP1336" s="18">
        <f t="shared" si="2007"/>
        <v>0.10321212828198248</v>
      </c>
      <c r="EQ1336" s="18">
        <f t="shared" si="2007"/>
        <v>0.10281561757889202</v>
      </c>
      <c r="ER1336" s="18">
        <f t="shared" si="2007"/>
        <v>0.10242315290338408</v>
      </c>
      <c r="ES1336" s="18">
        <f t="shared" si="2007"/>
        <v>0.10203467264082546</v>
      </c>
      <c r="ET1336" s="18">
        <f t="shared" si="2007"/>
        <v>0.101650116421323</v>
      </c>
      <c r="EU1336" s="18">
        <f t="shared" si="2007"/>
        <v>0.10126942508844872</v>
      </c>
      <c r="EV1336" s="18">
        <f t="shared" si="2007"/>
        <v>0.10089254066890316</v>
      </c>
    </row>
    <row r="1337" spans="1:152">
      <c r="A1337" s="22">
        <v>13.11</v>
      </c>
      <c r="B1337" s="18">
        <f t="shared" si="1993"/>
        <v>0.32882495317397387</v>
      </c>
      <c r="C1337" s="18">
        <f t="shared" si="1993"/>
        <v>0.32294260027192012</v>
      </c>
      <c r="D1337" s="18">
        <f t="shared" si="1993"/>
        <v>0.3172864917122532</v>
      </c>
      <c r="E1337" s="18">
        <f t="shared" si="1993"/>
        <v>0.31184382121144144</v>
      </c>
      <c r="F1337" s="18">
        <f t="shared" si="1993"/>
        <v>0.30660273109954878</v>
      </c>
      <c r="G1337" s="18">
        <f t="shared" si="1993"/>
        <v>0.30155222608263405</v>
      </c>
      <c r="H1337" s="18">
        <f t="shared" si="1993"/>
        <v>0.29668209624489478</v>
      </c>
      <c r="I1337" s="18">
        <f t="shared" si="1993"/>
        <v>0.29198284815584818</v>
      </c>
      <c r="J1337" s="18">
        <f t="shared" si="1993"/>
        <v>0.28744564310435483</v>
      </c>
      <c r="K1337" s="18">
        <f t="shared" si="1993"/>
        <v>0.28306224161392912</v>
      </c>
      <c r="L1337" s="18">
        <f t="shared" si="1994"/>
        <v>0.27882495350651754</v>
      </c>
      <c r="M1337" s="18">
        <f t="shared" si="1994"/>
        <v>0.27472659287803747</v>
      </c>
      <c r="N1337" s="18">
        <f t="shared" si="1994"/>
        <v>0.27076043743112138</v>
      </c>
      <c r="O1337" s="18">
        <f t="shared" si="1994"/>
        <v>0.26692019168093273</v>
      </c>
      <c r="P1337" s="18">
        <f t="shared" si="1994"/>
        <v>0.26319995361043741</v>
      </c>
      <c r="Q1337" s="18">
        <f t="shared" si="1994"/>
        <v>0.25959418440364973</v>
      </c>
      <c r="R1337" s="18">
        <f t="shared" si="1994"/>
        <v>0.25609768093040108</v>
      </c>
      <c r="S1337" s="18">
        <f t="shared" si="1994"/>
        <v>0.25270555069515976</v>
      </c>
      <c r="T1337" s="18">
        <f t="shared" si="1994"/>
        <v>0.24941318899624915</v>
      </c>
      <c r="U1337" s="18">
        <f t="shared" si="1994"/>
        <v>0.24621625807121997</v>
      </c>
      <c r="V1337" s="18">
        <f t="shared" si="1995"/>
        <v>0.24311066802976308</v>
      </c>
      <c r="W1337" s="18">
        <f t="shared" si="1995"/>
        <v>0.24009255939792468</v>
      </c>
      <c r="X1337" s="18">
        <f t="shared" si="1995"/>
        <v>0.23715828711697065</v>
      </c>
      <c r="Y1337" s="18">
        <f t="shared" si="1995"/>
        <v>0.23430440585741261</v>
      </c>
      <c r="Z1337" s="18">
        <f t="shared" si="1995"/>
        <v>0.23152765652378865</v>
      </c>
      <c r="AA1337" s="18">
        <f t="shared" si="1995"/>
        <v>0.22882495383906126</v>
      </c>
      <c r="AB1337" s="18">
        <f t="shared" si="1995"/>
        <v>0.22619337490919511</v>
      </c>
      <c r="AC1337" s="18">
        <f t="shared" si="1995"/>
        <v>0.22363014867880604</v>
      </c>
      <c r="AD1337" s="18">
        <f t="shared" si="1995"/>
        <v>0.22113264619791412</v>
      </c>
      <c r="AE1337" s="18">
        <f t="shared" si="1995"/>
        <v>0.21869837162793088</v>
      </c>
      <c r="AF1337" s="18">
        <f t="shared" si="1996"/>
        <v>0.21632495392219717</v>
      </c>
      <c r="AG1337" s="18">
        <f t="shared" si="1996"/>
        <v>0.21401013912277794</v>
      </c>
      <c r="AH1337" s="18">
        <f t="shared" si="1996"/>
        <v>0.21175178322090543</v>
      </c>
      <c r="AI1337" s="18">
        <f t="shared" si="1996"/>
        <v>0.20954784553353595</v>
      </c>
      <c r="AJ1337" s="18">
        <f t="shared" si="1996"/>
        <v>0.20739638255300855</v>
      </c>
      <c r="AK1337" s="18">
        <f t="shared" si="1996"/>
        <v>0.20529554223084651</v>
      </c>
      <c r="AL1337" s="18">
        <f t="shared" si="1996"/>
        <v>0.2032435586603627</v>
      </c>
      <c r="AM1337" s="18">
        <f t="shared" si="1996"/>
        <v>0.20123874712598191</v>
      </c>
      <c r="AN1337" s="18">
        <f t="shared" si="1996"/>
        <v>0.19927949949010981</v>
      </c>
      <c r="AO1337" s="18">
        <f t="shared" si="1996"/>
        <v>0.19736427989099886</v>
      </c>
      <c r="AP1337" s="18">
        <f t="shared" si="1997"/>
        <v>0.19549162072742374</v>
      </c>
      <c r="AQ1337" s="18">
        <f t="shared" si="1997"/>
        <v>0.19366011890810297</v>
      </c>
      <c r="AR1337" s="18">
        <f t="shared" si="1997"/>
        <v>0.19186843234572398</v>
      </c>
      <c r="AS1337" s="18">
        <f t="shared" si="1997"/>
        <v>0.19011527667715961</v>
      </c>
      <c r="AT1337" s="18">
        <f t="shared" si="1997"/>
        <v>0.18839942219303277</v>
      </c>
      <c r="AU1337" s="18">
        <f t="shared" si="1997"/>
        <v>0.18671969096120336</v>
      </c>
      <c r="AV1337" s="18">
        <f t="shared" si="1997"/>
        <v>0.18507495413003702</v>
      </c>
      <c r="AW1337" s="18">
        <f t="shared" si="1997"/>
        <v>0.18346412939848233</v>
      </c>
      <c r="AX1337" s="18">
        <f t="shared" si="1997"/>
        <v>0.18188617864104106</v>
      </c>
      <c r="AY1337" s="18">
        <f t="shared" si="1997"/>
        <v>0.18034010567667941</v>
      </c>
      <c r="AZ1337" s="18">
        <f t="shared" si="1998"/>
        <v>0.17882495417160499</v>
      </c>
      <c r="BA1337" s="18">
        <f t="shared" si="1998"/>
        <v>0.17733980566663105</v>
      </c>
      <c r="BB1337" s="18">
        <f t="shared" si="1998"/>
        <v>0.17588377772057812</v>
      </c>
      <c r="BC1337" s="18">
        <f t="shared" si="1998"/>
        <v>0.17445602216182726</v>
      </c>
      <c r="BD1337" s="18">
        <f t="shared" si="1998"/>
        <v>0.17305572344074463</v>
      </c>
      <c r="BE1337" s="18">
        <f t="shared" si="1998"/>
        <v>0.17168209707625409</v>
      </c>
      <c r="BF1337" s="18">
        <f t="shared" si="1998"/>
        <v>0.17033438819033878</v>
      </c>
      <c r="BG1337" s="18">
        <f t="shared" si="1998"/>
        <v>0.16901187012472099</v>
      </c>
      <c r="BH1337" s="18">
        <f t="shared" si="1998"/>
        <v>0.16771384313439244</v>
      </c>
      <c r="BI1337" s="18">
        <f t="shared" si="1998"/>
        <v>0.16643963315306073</v>
      </c>
      <c r="BJ1337" s="18">
        <f t="shared" si="1999"/>
        <v>0.16518859062593508</v>
      </c>
      <c r="BK1337" s="18">
        <f t="shared" si="1999"/>
        <v>0.16396008940560447</v>
      </c>
      <c r="BL1337" s="18">
        <f t="shared" si="1999"/>
        <v>0.16275352570706544</v>
      </c>
      <c r="BM1337" s="18">
        <f t="shared" si="1999"/>
        <v>0.16156831711823508</v>
      </c>
      <c r="BN1337" s="18">
        <f t="shared" si="1999"/>
        <v>0.16040390166254215</v>
      </c>
      <c r="BO1337" s="18">
        <f t="shared" si="1999"/>
        <v>0.15925973691042644</v>
      </c>
      <c r="BP1337" s="18">
        <f t="shared" si="1999"/>
        <v>0.15813529913679547</v>
      </c>
      <c r="BQ1337" s="18">
        <f t="shared" si="1999"/>
        <v>0.1570300825216881</v>
      </c>
      <c r="BR1337" s="18">
        <f t="shared" si="1999"/>
        <v>0.15594359839158262</v>
      </c>
      <c r="BS1337" s="18">
        <f t="shared" si="1999"/>
        <v>0.15487537449895783</v>
      </c>
      <c r="BT1337" s="18">
        <f t="shared" si="2000"/>
        <v>0.15382495433787682</v>
      </c>
      <c r="BU1337" s="18">
        <f t="shared" si="2000"/>
        <v>0.15279189649350788</v>
      </c>
      <c r="BV1337" s="18">
        <f t="shared" si="2000"/>
        <v>0.15177577402363679</v>
      </c>
      <c r="BW1337" s="18">
        <f t="shared" si="2000"/>
        <v>0.15077617387034897</v>
      </c>
      <c r="BX1337" s="18">
        <f t="shared" si="2000"/>
        <v>0.14979269630017872</v>
      </c>
      <c r="BY1337" s="18">
        <f t="shared" si="2000"/>
        <v>0.14882495437113119</v>
      </c>
      <c r="BZ1337" s="18">
        <f t="shared" si="2000"/>
        <v>0.14787257342508439</v>
      </c>
      <c r="CA1337" s="18">
        <f t="shared" si="2000"/>
        <v>0.14693519060417221</v>
      </c>
      <c r="CB1337" s="18">
        <f t="shared" si="2000"/>
        <v>0.14601245438983673</v>
      </c>
      <c r="CC1337" s="18">
        <f t="shared" si="2000"/>
        <v>0.14510402416332049</v>
      </c>
      <c r="CD1337" s="18">
        <f t="shared" si="2001"/>
        <v>0.14420956978644292</v>
      </c>
      <c r="CE1337" s="18">
        <f t="shared" si="2001"/>
        <v>0.14332877120157875</v>
      </c>
      <c r="CF1337" s="18">
        <f t="shared" si="2001"/>
        <v>0.14246131804981857</v>
      </c>
      <c r="CG1337" s="18">
        <f t="shared" si="2001"/>
        <v>0.14160690930635553</v>
      </c>
      <c r="CH1337" s="18">
        <f t="shared" si="2001"/>
        <v>0.14076525293219794</v>
      </c>
      <c r="CI1337" s="18">
        <f t="shared" si="2001"/>
        <v>0.13993606554136118</v>
      </c>
      <c r="CJ1337" s="18">
        <f t="shared" si="2001"/>
        <v>0.13911907208274263</v>
      </c>
      <c r="CK1337" s="18">
        <f t="shared" si="2001"/>
        <v>0.13831400553592871</v>
      </c>
      <c r="CL1337" s="18">
        <f t="shared" si="2001"/>
        <v>0.13752060662022803</v>
      </c>
      <c r="CM1337" s="18">
        <f t="shared" si="2001"/>
        <v>0.13673862351626409</v>
      </c>
      <c r="CN1337" s="18">
        <f t="shared" si="2002"/>
        <v>0.13596781159949961</v>
      </c>
      <c r="CO1337" s="18">
        <f t="shared" si="2002"/>
        <v>0.13520793318510055</v>
      </c>
      <c r="CP1337" s="18">
        <f t="shared" si="2002"/>
        <v>0.13445875728358037</v>
      </c>
      <c r="CQ1337" s="18">
        <f t="shared" si="2002"/>
        <v>0.13372005936669684</v>
      </c>
      <c r="CR1337" s="18">
        <f t="shared" si="2002"/>
        <v>0.13299162114310337</v>
      </c>
      <c r="CS1337" s="18">
        <f t="shared" si="2002"/>
        <v>0.13227323034328359</v>
      </c>
      <c r="CT1337" s="18">
        <f t="shared" si="2002"/>
        <v>0.13156468051332434</v>
      </c>
      <c r="CU1337" s="18">
        <f t="shared" si="2002"/>
        <v>0.1308657708171061</v>
      </c>
      <c r="CV1337" s="18">
        <f t="shared" si="2002"/>
        <v>0.13017630584651235</v>
      </c>
      <c r="CW1337" s="18">
        <f t="shared" si="2002"/>
        <v>0.12949609543928234</v>
      </c>
      <c r="CX1337" s="18">
        <f t="shared" si="2003"/>
        <v>0.12882495450414869</v>
      </c>
      <c r="CY1337" s="18">
        <f t="shared" si="2003"/>
        <v>0.12816270285292408</v>
      </c>
      <c r="CZ1337" s="18">
        <f t="shared" si="2003"/>
        <v>0.12750916503921561</v>
      </c>
      <c r="DA1337" s="18">
        <f t="shared" si="2003"/>
        <v>0.12686417020346413</v>
      </c>
      <c r="DB1337" s="18">
        <f t="shared" si="2003"/>
        <v>0.12622755192402108</v>
      </c>
      <c r="DC1337" s="18">
        <f t="shared" si="2003"/>
        <v>0.1255991480739902</v>
      </c>
      <c r="DD1337" s="18">
        <f t="shared" si="2003"/>
        <v>0.12497880068357511</v>
      </c>
      <c r="DE1337" s="18">
        <f t="shared" si="2003"/>
        <v>0.12436635580768764</v>
      </c>
      <c r="DF1337" s="18">
        <f t="shared" si="2003"/>
        <v>0.12376166339858349</v>
      </c>
      <c r="DG1337" s="18">
        <f t="shared" si="2003"/>
        <v>0.12316457718330456</v>
      </c>
      <c r="DH1337" s="18">
        <f t="shared" si="2004"/>
        <v>0.12257495454571665</v>
      </c>
      <c r="DI1337" s="18">
        <f t="shared" si="2004"/>
        <v>0.12199265641294346</v>
      </c>
      <c r="DJ1337" s="18">
        <f t="shared" si="2004"/>
        <v>0.121417547146007</v>
      </c>
      <c r="DK1337" s="18">
        <f t="shared" si="2004"/>
        <v>0.1208494944344931</v>
      </c>
      <c r="DL1337" s="18">
        <f t="shared" si="2004"/>
        <v>0.12028836919507077</v>
      </c>
      <c r="DM1337" s="18">
        <f t="shared" si="2004"/>
        <v>0.11973404547370209</v>
      </c>
      <c r="DN1337" s="18">
        <f t="shared" si="2004"/>
        <v>0.11918640035138603</v>
      </c>
      <c r="DO1337" s="18">
        <f t="shared" si="2004"/>
        <v>0.1186453138532893</v>
      </c>
      <c r="DP1337" s="18">
        <f t="shared" si="2004"/>
        <v>0.11811066886112233</v>
      </c>
      <c r="DQ1337" s="18">
        <f t="shared" si="2004"/>
        <v>0.11758235102862595</v>
      </c>
      <c r="DR1337" s="18">
        <f t="shared" si="2005"/>
        <v>0.11706024870004131</v>
      </c>
      <c r="DS1337" s="18">
        <f t="shared" si="2005"/>
        <v>0.11654425283144013</v>
      </c>
      <c r="DT1337" s="18">
        <f t="shared" si="2005"/>
        <v>0.11603425691479941</v>
      </c>
      <c r="DU1337" s="18">
        <f t="shared" si="2005"/>
        <v>0.11553015690470941</v>
      </c>
      <c r="DV1337" s="18">
        <f t="shared" si="2005"/>
        <v>0.11503185114760901</v>
      </c>
      <c r="DW1337" s="18">
        <f t="shared" si="2005"/>
        <v>0.11453924031344688</v>
      </c>
      <c r="DX1337" s="18">
        <f t="shared" si="2005"/>
        <v>0.11405222732967293</v>
      </c>
      <c r="DY1337" s="18">
        <f t="shared" si="2005"/>
        <v>0.11357071731746707</v>
      </c>
      <c r="DZ1337" s="18">
        <f t="shared" si="2005"/>
        <v>0.11309461753011749</v>
      </c>
      <c r="EA1337" s="18">
        <f t="shared" si="2005"/>
        <v>0.11262383729346451</v>
      </c>
      <c r="EB1337" s="18">
        <f t="shared" si="2006"/>
        <v>0.11215828794832994</v>
      </c>
      <c r="EC1337" s="18">
        <f t="shared" si="2006"/>
        <v>0.11169788279485425</v>
      </c>
      <c r="ED1337" s="18">
        <f t="shared" si="2006"/>
        <v>0.11124253703866954</v>
      </c>
      <c r="EE1337" s="18">
        <f t="shared" si="2006"/>
        <v>0.11079216773883657</v>
      </c>
      <c r="EF1337" s="18">
        <f t="shared" si="2006"/>
        <v>0.11034669375748005</v>
      </c>
      <c r="EG1337" s="18">
        <f t="shared" si="2006"/>
        <v>0.10990603571105709</v>
      </c>
      <c r="EH1337" s="18">
        <f t="shared" si="2006"/>
        <v>0.10947011592319786</v>
      </c>
      <c r="EI1337" s="18">
        <f t="shared" si="2006"/>
        <v>0.10903885837905902</v>
      </c>
      <c r="EJ1337" s="18">
        <f t="shared" si="2006"/>
        <v>0.10861218868113445</v>
      </c>
      <c r="EK1337" s="18">
        <f t="shared" si="2006"/>
        <v>0.10819003400646829</v>
      </c>
      <c r="EL1337" s="18">
        <f t="shared" si="2007"/>
        <v>0.10777232306521974</v>
      </c>
      <c r="EM1337" s="18">
        <f t="shared" si="2007"/>
        <v>0.10735898606052871</v>
      </c>
      <c r="EN1337" s="18">
        <f t="shared" si="2007"/>
        <v>0.10694995464963657</v>
      </c>
      <c r="EO1337" s="18">
        <f t="shared" si="2007"/>
        <v>0.1065451619062148</v>
      </c>
      <c r="EP1337" s="18">
        <f t="shared" si="2007"/>
        <v>0.10614454228385922</v>
      </c>
      <c r="EQ1337" s="18">
        <f t="shared" si="2007"/>
        <v>0.10574803158070731</v>
      </c>
      <c r="ER1337" s="18">
        <f t="shared" si="2007"/>
        <v>0.10535556690513859</v>
      </c>
      <c r="ES1337" s="18">
        <f t="shared" si="2007"/>
        <v>0.10496708664251977</v>
      </c>
      <c r="ET1337" s="18">
        <f t="shared" si="2007"/>
        <v>0.10458253042295776</v>
      </c>
      <c r="EU1337" s="18">
        <f t="shared" si="2007"/>
        <v>0.10420183909002448</v>
      </c>
      <c r="EV1337" s="18">
        <f t="shared" si="2007"/>
        <v>0.10382495467042055</v>
      </c>
    </row>
    <row r="1338" spans="1:152">
      <c r="A1338" s="23">
        <v>13.12</v>
      </c>
      <c r="B1338" s="18">
        <f t="shared" si="1993"/>
        <v>0.33182567190572065</v>
      </c>
      <c r="C1338" s="18">
        <f t="shared" si="1993"/>
        <v>0.3259433190027764</v>
      </c>
      <c r="D1338" s="18">
        <f t="shared" si="1993"/>
        <v>0.32028721044225317</v>
      </c>
      <c r="E1338" s="18">
        <f t="shared" si="1993"/>
        <v>0.31484453994061751</v>
      </c>
      <c r="F1338" s="18">
        <f t="shared" si="1993"/>
        <v>0.30960344982793137</v>
      </c>
      <c r="G1338" s="18">
        <f t="shared" si="1993"/>
        <v>0.30455294481025197</v>
      </c>
      <c r="H1338" s="18">
        <f t="shared" si="1993"/>
        <v>0.2996828149717754</v>
      </c>
      <c r="I1338" s="18">
        <f t="shared" si="1993"/>
        <v>0.29498356688201738</v>
      </c>
      <c r="J1338" s="18">
        <f t="shared" si="1993"/>
        <v>0.29044636182983719</v>
      </c>
      <c r="K1338" s="18">
        <f t="shared" si="1993"/>
        <v>0.28606296033874778</v>
      </c>
      <c r="L1338" s="18">
        <f t="shared" si="1994"/>
        <v>0.28182567223069477</v>
      </c>
      <c r="M1338" s="18">
        <f t="shared" si="1994"/>
        <v>0.27772731160159425</v>
      </c>
      <c r="N1338" s="18">
        <f t="shared" si="1994"/>
        <v>0.27376115615407765</v>
      </c>
      <c r="O1338" s="18">
        <f t="shared" si="1994"/>
        <v>0.26992091040330762</v>
      </c>
      <c r="P1338" s="18">
        <f t="shared" si="1994"/>
        <v>0.26620067233224914</v>
      </c>
      <c r="Q1338" s="18">
        <f t="shared" si="1994"/>
        <v>0.26259490312491551</v>
      </c>
      <c r="R1338" s="18">
        <f t="shared" si="1994"/>
        <v>0.25909839965113757</v>
      </c>
      <c r="S1338" s="18">
        <f t="shared" si="1994"/>
        <v>0.25570626941538271</v>
      </c>
      <c r="T1338" s="18">
        <f t="shared" si="1994"/>
        <v>0.25241390771597366</v>
      </c>
      <c r="U1338" s="18">
        <f t="shared" si="1994"/>
        <v>0.24921697679046045</v>
      </c>
      <c r="V1338" s="18">
        <f t="shared" si="1995"/>
        <v>0.24611138674853342</v>
      </c>
      <c r="W1338" s="18">
        <f t="shared" si="1995"/>
        <v>0.24309327811623807</v>
      </c>
      <c r="X1338" s="18">
        <f t="shared" si="1995"/>
        <v>0.24015900583483982</v>
      </c>
      <c r="Y1338" s="18">
        <f t="shared" si="1995"/>
        <v>0.23730512457484973</v>
      </c>
      <c r="Z1338" s="18">
        <f t="shared" si="1995"/>
        <v>0.23452837524080539</v>
      </c>
      <c r="AA1338" s="18">
        <f t="shared" si="1995"/>
        <v>0.23182567255566883</v>
      </c>
      <c r="AB1338" s="18">
        <f t="shared" si="1995"/>
        <v>0.22919409362540433</v>
      </c>
      <c r="AC1338" s="18">
        <f t="shared" si="1995"/>
        <v>0.22663086739462718</v>
      </c>
      <c r="AD1338" s="18">
        <f t="shared" si="1995"/>
        <v>0.22413336491335711</v>
      </c>
      <c r="AE1338" s="18">
        <f t="shared" si="1995"/>
        <v>0.22169909034300539</v>
      </c>
      <c r="AF1338" s="18">
        <f t="shared" si="1996"/>
        <v>0.21932567263691233</v>
      </c>
      <c r="AG1338" s="18">
        <f t="shared" si="1996"/>
        <v>0.21701085783714269</v>
      </c>
      <c r="AH1338" s="18">
        <f t="shared" si="1996"/>
        <v>0.21475250193492829</v>
      </c>
      <c r="AI1338" s="18">
        <f t="shared" si="1996"/>
        <v>0.21254856424722512</v>
      </c>
      <c r="AJ1338" s="18">
        <f t="shared" si="1996"/>
        <v>0.21039710126637201</v>
      </c>
      <c r="AK1338" s="18">
        <f t="shared" si="1996"/>
        <v>0.20829626094389192</v>
      </c>
      <c r="AL1338" s="18">
        <f t="shared" si="1996"/>
        <v>0.20624427737309747</v>
      </c>
      <c r="AM1338" s="18">
        <f t="shared" si="1996"/>
        <v>0.20423946583841315</v>
      </c>
      <c r="AN1338" s="18">
        <f t="shared" si="1996"/>
        <v>0.20228021820224443</v>
      </c>
      <c r="AO1338" s="18">
        <f t="shared" si="1996"/>
        <v>0.20036499860284354</v>
      </c>
      <c r="AP1338" s="18">
        <f t="shared" si="1997"/>
        <v>0.19849233943898492</v>
      </c>
      <c r="AQ1338" s="18">
        <f t="shared" si="1997"/>
        <v>0.19666083761938685</v>
      </c>
      <c r="AR1338" s="18">
        <f t="shared" si="1997"/>
        <v>0.19486915105673663</v>
      </c>
      <c r="AS1338" s="18">
        <f t="shared" si="1997"/>
        <v>0.19311599538790686</v>
      </c>
      <c r="AT1338" s="18">
        <f t="shared" si="1997"/>
        <v>0.1914001409035202</v>
      </c>
      <c r="AU1338" s="18">
        <f t="shared" si="1997"/>
        <v>0.1897204096714365</v>
      </c>
      <c r="AV1338" s="18">
        <f t="shared" si="1997"/>
        <v>0.18807567284002116</v>
      </c>
      <c r="AW1338" s="18">
        <f t="shared" si="1997"/>
        <v>0.18646484810822264</v>
      </c>
      <c r="AX1338" s="18">
        <f t="shared" si="1997"/>
        <v>0.18488689735054248</v>
      </c>
      <c r="AY1338" s="18">
        <f t="shared" si="1997"/>
        <v>0.18334082438594673</v>
      </c>
      <c r="AZ1338" s="18">
        <f t="shared" si="1998"/>
        <v>0.18182567288064294</v>
      </c>
      <c r="BA1338" s="18">
        <f t="shared" si="1998"/>
        <v>0.18034052437544418</v>
      </c>
      <c r="BB1338" s="18">
        <f t="shared" si="1998"/>
        <v>0.17888449642917081</v>
      </c>
      <c r="BC1338" s="18">
        <f t="shared" si="1998"/>
        <v>0.1774567408702038</v>
      </c>
      <c r="BD1338" s="18">
        <f t="shared" si="1998"/>
        <v>0.17605644214890917</v>
      </c>
      <c r="BE1338" s="18">
        <f t="shared" si="1998"/>
        <v>0.17468281578421066</v>
      </c>
      <c r="BF1338" s="18">
        <f t="shared" si="1998"/>
        <v>0.17333510689809134</v>
      </c>
      <c r="BG1338" s="18">
        <f t="shared" si="1998"/>
        <v>0.17201258883227333</v>
      </c>
      <c r="BH1338" s="18">
        <f t="shared" si="1998"/>
        <v>0.17071456184174827</v>
      </c>
      <c r="BI1338" s="18">
        <f t="shared" si="1998"/>
        <v>0.16944035186022366</v>
      </c>
      <c r="BJ1338" s="18">
        <f t="shared" si="1999"/>
        <v>0.1681893093329086</v>
      </c>
      <c r="BK1338" s="18">
        <f t="shared" si="1999"/>
        <v>0.166960808112392</v>
      </c>
      <c r="BL1338" s="18">
        <f t="shared" si="1999"/>
        <v>0.16575424441367032</v>
      </c>
      <c r="BM1338" s="18">
        <f t="shared" si="1999"/>
        <v>0.16456903582466054</v>
      </c>
      <c r="BN1338" s="18">
        <f t="shared" si="1999"/>
        <v>0.16340462036879128</v>
      </c>
      <c r="BO1338" s="18">
        <f t="shared" si="1999"/>
        <v>0.16226045561650237</v>
      </c>
      <c r="BP1338" s="18">
        <f t="shared" si="1999"/>
        <v>0.16113601784270118</v>
      </c>
      <c r="BQ1338" s="18">
        <f t="shared" si="1999"/>
        <v>0.16003080122742649</v>
      </c>
      <c r="BR1338" s="18">
        <f t="shared" si="1999"/>
        <v>0.15894431709715651</v>
      </c>
      <c r="BS1338" s="18">
        <f t="shared" si="1999"/>
        <v>0.15787609320437002</v>
      </c>
      <c r="BT1338" s="18">
        <f t="shared" si="2000"/>
        <v>0.15682567304312997</v>
      </c>
      <c r="BU1338" s="18">
        <f t="shared" si="2000"/>
        <v>0.15579261519860466</v>
      </c>
      <c r="BV1338" s="18">
        <f t="shared" si="2000"/>
        <v>0.15477649272857974</v>
      </c>
      <c r="BW1338" s="18">
        <f t="shared" si="2000"/>
        <v>0.15377689257514057</v>
      </c>
      <c r="BX1338" s="18">
        <f t="shared" si="2000"/>
        <v>0.15279341500482141</v>
      </c>
      <c r="BY1338" s="18">
        <f t="shared" si="2000"/>
        <v>0.15182567307562739</v>
      </c>
      <c r="BZ1338" s="18">
        <f t="shared" si="2000"/>
        <v>0.1508732921294364</v>
      </c>
      <c r="CA1338" s="18">
        <f t="shared" si="2000"/>
        <v>0.14993590930838233</v>
      </c>
      <c r="CB1338" s="18">
        <f t="shared" si="2000"/>
        <v>0.14901317309390716</v>
      </c>
      <c r="CC1338" s="18">
        <f t="shared" si="2000"/>
        <v>0.14810474286725334</v>
      </c>
      <c r="CD1338" s="18">
        <f t="shared" si="2001"/>
        <v>0.14721028849024037</v>
      </c>
      <c r="CE1338" s="18">
        <f t="shared" si="2001"/>
        <v>0.14632948990524286</v>
      </c>
      <c r="CF1338" s="18">
        <f t="shared" si="2001"/>
        <v>0.14546203675335137</v>
      </c>
      <c r="CG1338" s="18">
        <f t="shared" si="2001"/>
        <v>0.14460762800975896</v>
      </c>
      <c r="CH1338" s="18">
        <f t="shared" si="2001"/>
        <v>0.14376597163547394</v>
      </c>
      <c r="CI1338" s="18">
        <f t="shared" si="2001"/>
        <v>0.14293678424451167</v>
      </c>
      <c r="CJ1338" s="18">
        <f t="shared" si="2001"/>
        <v>0.14211979078576942</v>
      </c>
      <c r="CK1338" s="18">
        <f t="shared" si="2001"/>
        <v>0.14131472423883362</v>
      </c>
      <c r="CL1338" s="18">
        <f t="shared" si="2001"/>
        <v>0.14052132532301284</v>
      </c>
      <c r="CM1338" s="18">
        <f t="shared" si="2001"/>
        <v>0.13973934221893047</v>
      </c>
      <c r="CN1338" s="18">
        <f t="shared" si="2002"/>
        <v>0.13896853030204931</v>
      </c>
      <c r="CO1338" s="18">
        <f t="shared" si="2002"/>
        <v>0.13820865188753523</v>
      </c>
      <c r="CP1338" s="18">
        <f t="shared" si="2002"/>
        <v>0.13745947598590164</v>
      </c>
      <c r="CQ1338" s="18">
        <f t="shared" si="2002"/>
        <v>0.13672077806890626</v>
      </c>
      <c r="CR1338" s="18">
        <f t="shared" si="2002"/>
        <v>0.13599233984520251</v>
      </c>
      <c r="CS1338" s="18">
        <f t="shared" si="2002"/>
        <v>0.13527394904527401</v>
      </c>
      <c r="CT1338" s="18">
        <f t="shared" si="2002"/>
        <v>0.13456539921520747</v>
      </c>
      <c r="CU1338" s="18">
        <f t="shared" si="2002"/>
        <v>0.13386648951888336</v>
      </c>
      <c r="CV1338" s="18">
        <f t="shared" si="2002"/>
        <v>0.13317702454818525</v>
      </c>
      <c r="CW1338" s="18">
        <f t="shared" si="2002"/>
        <v>0.13249681414085229</v>
      </c>
      <c r="CX1338" s="18">
        <f t="shared" si="2003"/>
        <v>0.13182567320561703</v>
      </c>
      <c r="CY1338" s="18">
        <f t="shared" si="2003"/>
        <v>0.13116342155429217</v>
      </c>
      <c r="CZ1338" s="18">
        <f t="shared" si="2003"/>
        <v>0.13050988374048478</v>
      </c>
      <c r="DA1338" s="18">
        <f t="shared" si="2003"/>
        <v>0.12986488890463563</v>
      </c>
      <c r="DB1338" s="18">
        <f t="shared" si="2003"/>
        <v>0.1292282706250962</v>
      </c>
      <c r="DC1338" s="18">
        <f t="shared" si="2003"/>
        <v>0.12859986677497018</v>
      </c>
      <c r="DD1338" s="18">
        <f t="shared" si="2003"/>
        <v>0.12797951938446117</v>
      </c>
      <c r="DE1338" s="18">
        <f t="shared" si="2003"/>
        <v>0.12736707450848098</v>
      </c>
      <c r="DF1338" s="18">
        <f t="shared" si="2003"/>
        <v>0.12676238209928531</v>
      </c>
      <c r="DG1338" s="18">
        <f t="shared" si="2003"/>
        <v>0.12616529588391595</v>
      </c>
      <c r="DH1338" s="18">
        <f t="shared" si="2004"/>
        <v>0.12557567324623878</v>
      </c>
      <c r="DI1338" s="18">
        <f t="shared" si="2004"/>
        <v>0.12499337511337744</v>
      </c>
      <c r="DJ1338" s="18">
        <f t="shared" si="2004"/>
        <v>0.12441826584635393</v>
      </c>
      <c r="DK1338" s="18">
        <f t="shared" si="2004"/>
        <v>0.123850213134754</v>
      </c>
      <c r="DL1338" s="18">
        <f t="shared" si="2004"/>
        <v>0.12328908789524674</v>
      </c>
      <c r="DM1338" s="18">
        <f t="shared" si="2004"/>
        <v>0.12273476417379414</v>
      </c>
      <c r="DN1338" s="18">
        <f t="shared" si="2004"/>
        <v>0.12218711905139518</v>
      </c>
      <c r="DO1338" s="18">
        <f t="shared" si="2004"/>
        <v>0.12164603255321653</v>
      </c>
      <c r="DP1338" s="18">
        <f t="shared" si="2004"/>
        <v>0.12111138756096862</v>
      </c>
      <c r="DQ1338" s="18">
        <f t="shared" si="2004"/>
        <v>0.12058306972839225</v>
      </c>
      <c r="DR1338" s="18">
        <f t="shared" si="2005"/>
        <v>0.12006096739972856</v>
      </c>
      <c r="DS1338" s="18">
        <f t="shared" si="2005"/>
        <v>0.11954497153104926</v>
      </c>
      <c r="DT1338" s="18">
        <f t="shared" si="2005"/>
        <v>0.11903497561433135</v>
      </c>
      <c r="DU1338" s="18">
        <f t="shared" si="2005"/>
        <v>0.11853087560416503</v>
      </c>
      <c r="DV1338" s="18">
        <f t="shared" si="2005"/>
        <v>0.11803256984698918</v>
      </c>
      <c r="DW1338" s="18">
        <f t="shared" si="2005"/>
        <v>0.11753995901275247</v>
      </c>
      <c r="DX1338" s="18">
        <f t="shared" si="2005"/>
        <v>0.1170529460289048</v>
      </c>
      <c r="DY1338" s="18">
        <f t="shared" si="2005"/>
        <v>0.11657143601662605</v>
      </c>
      <c r="DZ1338" s="18">
        <f t="shared" si="2005"/>
        <v>0.11609533622920439</v>
      </c>
      <c r="EA1338" s="18">
        <f t="shared" si="2005"/>
        <v>0.11562455599248013</v>
      </c>
      <c r="EB1338" s="18">
        <f t="shared" si="2006"/>
        <v>0.11515900664727508</v>
      </c>
      <c r="EC1338" s="18">
        <f t="shared" si="2006"/>
        <v>0.11469860149372968</v>
      </c>
      <c r="ED1338" s="18">
        <f t="shared" si="2006"/>
        <v>0.11424325573747604</v>
      </c>
      <c r="EE1338" s="18">
        <f t="shared" si="2006"/>
        <v>0.11379288643757489</v>
      </c>
      <c r="EF1338" s="18">
        <f t="shared" si="2006"/>
        <v>0.11334741245615092</v>
      </c>
      <c r="EG1338" s="18">
        <f t="shared" si="2006"/>
        <v>0.11290675440966125</v>
      </c>
      <c r="EH1338" s="18">
        <f t="shared" si="2006"/>
        <v>0.11247083462173602</v>
      </c>
      <c r="EI1338" s="18">
        <f t="shared" si="2006"/>
        <v>0.1120395770775319</v>
      </c>
      <c r="EJ1338" s="18">
        <f t="shared" si="2006"/>
        <v>0.11161290737954271</v>
      </c>
      <c r="EK1338" s="18">
        <f t="shared" si="2006"/>
        <v>0.11119075270481267</v>
      </c>
      <c r="EL1338" s="18">
        <f t="shared" si="2007"/>
        <v>0.11077304176350086</v>
      </c>
      <c r="EM1338" s="18">
        <f t="shared" si="2007"/>
        <v>0.11035970475874725</v>
      </c>
      <c r="EN1338" s="18">
        <f t="shared" si="2007"/>
        <v>0.10995067334779318</v>
      </c>
      <c r="EO1338" s="18">
        <f t="shared" si="2007"/>
        <v>0.10954588060431014</v>
      </c>
      <c r="EP1338" s="18">
        <f t="shared" si="2007"/>
        <v>0.10914526098189392</v>
      </c>
      <c r="EQ1338" s="18">
        <f t="shared" si="2007"/>
        <v>0.108748750278682</v>
      </c>
      <c r="ER1338" s="18">
        <f t="shared" si="2007"/>
        <v>0.10835628560305384</v>
      </c>
      <c r="ES1338" s="18">
        <f t="shared" si="2007"/>
        <v>0.10796780534037621</v>
      </c>
      <c r="ET1338" s="18">
        <f t="shared" si="2007"/>
        <v>0.10758324912075597</v>
      </c>
      <c r="EU1338" s="18">
        <f t="shared" si="2007"/>
        <v>0.10720255778776508</v>
      </c>
      <c r="EV1338" s="18">
        <f t="shared" si="2007"/>
        <v>0.10682567336810407</v>
      </c>
    </row>
    <row r="1339" spans="1:152">
      <c r="A1339" s="22">
        <v>13.13</v>
      </c>
      <c r="B1339" s="18">
        <f t="shared" si="1993"/>
        <v>0.33489628635363133</v>
      </c>
      <c r="C1339" s="18">
        <f t="shared" si="1993"/>
        <v>0.32901393344981689</v>
      </c>
      <c r="D1339" s="18">
        <f t="shared" si="1993"/>
        <v>0.32335782488845677</v>
      </c>
      <c r="E1339" s="18">
        <f t="shared" si="1993"/>
        <v>0.31791515438601592</v>
      </c>
      <c r="F1339" s="18">
        <f t="shared" si="1993"/>
        <v>0.3126740642725544</v>
      </c>
      <c r="G1339" s="18">
        <f t="shared" si="1993"/>
        <v>0.30762355925412777</v>
      </c>
      <c r="H1339" s="18">
        <f t="shared" si="1993"/>
        <v>0.30275342941493066</v>
      </c>
      <c r="I1339" s="18">
        <f t="shared" si="1993"/>
        <v>0.29805418132447742</v>
      </c>
      <c r="J1339" s="18">
        <f t="shared" si="1993"/>
        <v>0.29351697627162598</v>
      </c>
      <c r="K1339" s="18">
        <f t="shared" si="1993"/>
        <v>0.2891335747798881</v>
      </c>
      <c r="L1339" s="18">
        <f t="shared" si="1994"/>
        <v>0.28489628667120814</v>
      </c>
      <c r="M1339" s="18">
        <f t="shared" si="1994"/>
        <v>0.28079792604150133</v>
      </c>
      <c r="N1339" s="18">
        <f t="shared" si="1994"/>
        <v>0.27683177059339792</v>
      </c>
      <c r="O1339" s="18">
        <f t="shared" si="1994"/>
        <v>0.27299152484205974</v>
      </c>
      <c r="P1339" s="18">
        <f t="shared" si="1994"/>
        <v>0.26927128677045087</v>
      </c>
      <c r="Q1339" s="18">
        <f t="shared" si="1994"/>
        <v>0.26566551756258383</v>
      </c>
      <c r="R1339" s="18">
        <f t="shared" si="1994"/>
        <v>0.26216901408828852</v>
      </c>
      <c r="S1339" s="18">
        <f t="shared" si="1994"/>
        <v>0.25877688385203185</v>
      </c>
      <c r="T1339" s="18">
        <f t="shared" si="1994"/>
        <v>0.25548452215213568</v>
      </c>
      <c r="U1339" s="18">
        <f t="shared" si="1994"/>
        <v>0.25228759122614952</v>
      </c>
      <c r="V1339" s="18">
        <f t="shared" si="1995"/>
        <v>0.24918200118376302</v>
      </c>
      <c r="W1339" s="18">
        <f t="shared" si="1995"/>
        <v>0.24616389255102117</v>
      </c>
      <c r="X1339" s="18">
        <f t="shared" si="1995"/>
        <v>0.24322962026918876</v>
      </c>
      <c r="Y1339" s="18">
        <f t="shared" si="1995"/>
        <v>0.24037573900877648</v>
      </c>
      <c r="Z1339" s="18">
        <f t="shared" si="1995"/>
        <v>0.2375989896743213</v>
      </c>
      <c r="AA1339" s="18">
        <f t="shared" si="1995"/>
        <v>0.23489628698878495</v>
      </c>
      <c r="AB1339" s="18">
        <f t="shared" si="1995"/>
        <v>0.23226470805813104</v>
      </c>
      <c r="AC1339" s="18">
        <f t="shared" si="1995"/>
        <v>0.22970148182697472</v>
      </c>
      <c r="AD1339" s="18">
        <f t="shared" si="1995"/>
        <v>0.22720397934533518</v>
      </c>
      <c r="AE1339" s="18">
        <f t="shared" si="1995"/>
        <v>0.22476970477462327</v>
      </c>
      <c r="AF1339" s="18">
        <f t="shared" si="1996"/>
        <v>0.2223962870681791</v>
      </c>
      <c r="AG1339" s="18">
        <f t="shared" si="1996"/>
        <v>0.22008147226806696</v>
      </c>
      <c r="AH1339" s="18">
        <f t="shared" si="1996"/>
        <v>0.21782311636551846</v>
      </c>
      <c r="AI1339" s="18">
        <f t="shared" si="1996"/>
        <v>0.21561917867748925</v>
      </c>
      <c r="AJ1339" s="18">
        <f t="shared" si="1996"/>
        <v>0.21346771569631781</v>
      </c>
      <c r="AK1339" s="18">
        <f t="shared" si="1996"/>
        <v>0.21136687537352694</v>
      </c>
      <c r="AL1339" s="18">
        <f t="shared" si="1996"/>
        <v>0.2093148918024289</v>
      </c>
      <c r="AM1339" s="18">
        <f t="shared" si="1996"/>
        <v>0.20731008026744796</v>
      </c>
      <c r="AN1339" s="18">
        <f t="shared" si="1996"/>
        <v>0.20535083263098936</v>
      </c>
      <c r="AO1339" s="18">
        <f t="shared" si="1996"/>
        <v>0.20343561303130514</v>
      </c>
      <c r="AP1339" s="18">
        <f t="shared" si="1997"/>
        <v>0.20156295386716944</v>
      </c>
      <c r="AQ1339" s="18">
        <f t="shared" si="1997"/>
        <v>0.19973145204730045</v>
      </c>
      <c r="AR1339" s="18">
        <f t="shared" si="1997"/>
        <v>0.19793976548438513</v>
      </c>
      <c r="AS1339" s="18">
        <f t="shared" si="1997"/>
        <v>0.19618660981529595</v>
      </c>
      <c r="AT1339" s="18">
        <f t="shared" si="1997"/>
        <v>0.1944707553306555</v>
      </c>
      <c r="AU1339" s="18">
        <f t="shared" si="1997"/>
        <v>0.19279102409832327</v>
      </c>
      <c r="AV1339" s="18">
        <f t="shared" si="1997"/>
        <v>0.19114628726666461</v>
      </c>
      <c r="AW1339" s="18">
        <f t="shared" si="1997"/>
        <v>0.18953546253462775</v>
      </c>
      <c r="AX1339" s="18">
        <f t="shared" si="1997"/>
        <v>0.18795751177671413</v>
      </c>
      <c r="AY1339" s="18">
        <f t="shared" si="1997"/>
        <v>0.18641143881188965</v>
      </c>
      <c r="AZ1339" s="18">
        <f t="shared" si="1998"/>
        <v>0.18489628730636171</v>
      </c>
      <c r="BA1339" s="18">
        <f t="shared" si="1998"/>
        <v>0.1834111388009432</v>
      </c>
      <c r="BB1339" s="18">
        <f t="shared" si="1998"/>
        <v>0.18195511085445445</v>
      </c>
      <c r="BC1339" s="18">
        <f t="shared" si="1998"/>
        <v>0.18052735529527619</v>
      </c>
      <c r="BD1339" s="18">
        <f t="shared" si="1998"/>
        <v>0.17912705657377442</v>
      </c>
      <c r="BE1339" s="18">
        <f t="shared" si="1998"/>
        <v>0.17775343020887269</v>
      </c>
      <c r="BF1339" s="18">
        <f t="shared" si="1998"/>
        <v>0.17640572132255397</v>
      </c>
      <c r="BG1339" s="18">
        <f t="shared" si="1998"/>
        <v>0.17508320325654031</v>
      </c>
      <c r="BH1339" s="18">
        <f t="shared" si="1998"/>
        <v>0.17378517626582318</v>
      </c>
      <c r="BI1339" s="18">
        <f t="shared" si="1998"/>
        <v>0.17251096628411006</v>
      </c>
      <c r="BJ1339" s="18">
        <f t="shared" si="1999"/>
        <v>0.17125992375660992</v>
      </c>
      <c r="BK1339" s="18">
        <f t="shared" si="1999"/>
        <v>0.17003142253591152</v>
      </c>
      <c r="BL1339" s="18">
        <f t="shared" si="1999"/>
        <v>0.16882485883701137</v>
      </c>
      <c r="BM1339" s="18">
        <f t="shared" si="1999"/>
        <v>0.16763965024782623</v>
      </c>
      <c r="BN1339" s="18">
        <f t="shared" si="1999"/>
        <v>0.16647523479178472</v>
      </c>
      <c r="BO1339" s="18">
        <f t="shared" si="1999"/>
        <v>0.16533107003932657</v>
      </c>
      <c r="BP1339" s="18">
        <f t="shared" si="1999"/>
        <v>0.16420663226535898</v>
      </c>
      <c r="BQ1339" s="18">
        <f t="shared" si="1999"/>
        <v>0.16310141564992081</v>
      </c>
      <c r="BR1339" s="18">
        <f t="shared" si="1999"/>
        <v>0.16201493151949006</v>
      </c>
      <c r="BS1339" s="18">
        <f t="shared" si="1999"/>
        <v>0.16094670762654556</v>
      </c>
      <c r="BT1339" s="18">
        <f t="shared" si="2000"/>
        <v>0.15989628746515011</v>
      </c>
      <c r="BU1339" s="18">
        <f t="shared" si="2000"/>
        <v>0.15886322962047192</v>
      </c>
      <c r="BV1339" s="18">
        <f t="shared" si="2000"/>
        <v>0.15784710715029668</v>
      </c>
      <c r="BW1339" s="18">
        <f t="shared" si="2000"/>
        <v>0.15684750699670963</v>
      </c>
      <c r="BX1339" s="18">
        <f t="shared" si="2000"/>
        <v>0.155864029426245</v>
      </c>
      <c r="BY1339" s="18">
        <f t="shared" si="2000"/>
        <v>0.15489628749690776</v>
      </c>
      <c r="BZ1339" s="18">
        <f t="shared" si="2000"/>
        <v>0.15394390655057588</v>
      </c>
      <c r="CA1339" s="18">
        <f t="shared" si="2000"/>
        <v>0.15300652372938311</v>
      </c>
      <c r="CB1339" s="18">
        <f t="shared" si="2000"/>
        <v>0.15208378751477145</v>
      </c>
      <c r="CC1339" s="18">
        <f t="shared" si="2000"/>
        <v>0.15117535728798326</v>
      </c>
      <c r="CD1339" s="18">
        <f t="shared" si="2001"/>
        <v>0.15028090291083793</v>
      </c>
      <c r="CE1339" s="18">
        <f t="shared" si="2001"/>
        <v>0.1494001043257101</v>
      </c>
      <c r="CF1339" s="18">
        <f t="shared" si="2001"/>
        <v>0.14853265117369027</v>
      </c>
      <c r="CG1339" s="18">
        <f t="shared" si="2001"/>
        <v>0.14767824242997146</v>
      </c>
      <c r="CH1339" s="18">
        <f t="shared" si="2001"/>
        <v>0.14683658605556194</v>
      </c>
      <c r="CI1339" s="18">
        <f t="shared" si="2001"/>
        <v>0.14600739866447696</v>
      </c>
      <c r="CJ1339" s="18">
        <f t="shared" si="2001"/>
        <v>0.14519040520561385</v>
      </c>
      <c r="CK1339" s="18">
        <f t="shared" si="2001"/>
        <v>0.14438533865855893</v>
      </c>
      <c r="CL1339" s="18">
        <f t="shared" si="2001"/>
        <v>0.14359193974262077</v>
      </c>
      <c r="CM1339" s="18">
        <f t="shared" si="2001"/>
        <v>0.14280995663842272</v>
      </c>
      <c r="CN1339" s="18">
        <f t="shared" si="2002"/>
        <v>0.14203914472142753</v>
      </c>
      <c r="CO1339" s="18">
        <f t="shared" si="2002"/>
        <v>0.14127926630680099</v>
      </c>
      <c r="CP1339" s="18">
        <f t="shared" si="2002"/>
        <v>0.1405300904050566</v>
      </c>
      <c r="CQ1339" s="18">
        <f t="shared" si="2002"/>
        <v>0.13979139248795192</v>
      </c>
      <c r="CR1339" s="18">
        <f t="shared" si="2002"/>
        <v>0.13906295426414039</v>
      </c>
      <c r="CS1339" s="18">
        <f t="shared" si="2002"/>
        <v>0.13834456346410562</v>
      </c>
      <c r="CT1339" s="18">
        <f t="shared" si="2002"/>
        <v>0.13763601363393424</v>
      </c>
      <c r="CU1339" s="18">
        <f t="shared" si="2002"/>
        <v>0.13693710393750674</v>
      </c>
      <c r="CV1339" s="18">
        <f t="shared" si="2002"/>
        <v>0.13624763896670666</v>
      </c>
      <c r="CW1339" s="18">
        <f t="shared" si="2002"/>
        <v>0.13556742855927301</v>
      </c>
      <c r="CX1339" s="18">
        <f t="shared" si="2003"/>
        <v>0.13489628762393846</v>
      </c>
      <c r="CY1339" s="18">
        <f t="shared" si="2003"/>
        <v>0.13423403597251565</v>
      </c>
      <c r="CZ1339" s="18">
        <f t="shared" si="2003"/>
        <v>0.13358049815861153</v>
      </c>
      <c r="DA1339" s="18">
        <f t="shared" si="2003"/>
        <v>0.13293550332266699</v>
      </c>
      <c r="DB1339" s="18">
        <f t="shared" si="2003"/>
        <v>0.13229888504303339</v>
      </c>
      <c r="DC1339" s="18">
        <f t="shared" si="2003"/>
        <v>0.13167048119281438</v>
      </c>
      <c r="DD1339" s="18">
        <f t="shared" si="2003"/>
        <v>0.13105013380221359</v>
      </c>
      <c r="DE1339" s="18">
        <f t="shared" si="2003"/>
        <v>0.13043768892614277</v>
      </c>
      <c r="DF1339" s="18">
        <f t="shared" si="2003"/>
        <v>0.12983299651685765</v>
      </c>
      <c r="DG1339" s="18">
        <f t="shared" si="2003"/>
        <v>0.12923591030139997</v>
      </c>
      <c r="DH1339" s="18">
        <f t="shared" si="2004"/>
        <v>0.12864628766363556</v>
      </c>
      <c r="DI1339" s="18">
        <f t="shared" si="2004"/>
        <v>0.12806398953068809</v>
      </c>
      <c r="DJ1339" s="18">
        <f t="shared" si="2004"/>
        <v>0.12748888026357946</v>
      </c>
      <c r="DK1339" s="18">
        <f t="shared" si="2004"/>
        <v>0.12692082755189552</v>
      </c>
      <c r="DL1339" s="18">
        <f t="shared" si="2004"/>
        <v>0.12635970231230526</v>
      </c>
      <c r="DM1339" s="18">
        <f t="shared" si="2004"/>
        <v>0.12580537859077062</v>
      </c>
      <c r="DN1339" s="18">
        <f t="shared" si="2004"/>
        <v>0.12525773346829064</v>
      </c>
      <c r="DO1339" s="18">
        <f t="shared" si="2004"/>
        <v>0.12471664697003193</v>
      </c>
      <c r="DP1339" s="18">
        <f t="shared" si="2004"/>
        <v>0.12418200197770492</v>
      </c>
      <c r="DQ1339" s="18">
        <f t="shared" si="2004"/>
        <v>0.1236536841450504</v>
      </c>
      <c r="DR1339" s="18">
        <f t="shared" si="2005"/>
        <v>0.12313158181630945</v>
      </c>
      <c r="DS1339" s="18">
        <f t="shared" si="2005"/>
        <v>0.12261558594755381</v>
      </c>
      <c r="DT1339" s="18">
        <f t="shared" si="2005"/>
        <v>0.12210559003076045</v>
      </c>
      <c r="DU1339" s="18">
        <f t="shared" si="2005"/>
        <v>0.12160149002051956</v>
      </c>
      <c r="DV1339" s="18">
        <f t="shared" si="2005"/>
        <v>0.12110318426326999</v>
      </c>
      <c r="DW1339" s="18">
        <f t="shared" si="2005"/>
        <v>0.12061057342896041</v>
      </c>
      <c r="DX1339" s="18">
        <f t="shared" si="2005"/>
        <v>0.12012356044504069</v>
      </c>
      <c r="DY1339" s="18">
        <f t="shared" si="2005"/>
        <v>0.11964205043269069</v>
      </c>
      <c r="DZ1339" s="18">
        <f t="shared" si="2005"/>
        <v>0.11916595064519858</v>
      </c>
      <c r="EA1339" s="18">
        <f t="shared" si="2005"/>
        <v>0.11869517040840469</v>
      </c>
      <c r="EB1339" s="18">
        <f t="shared" si="2006"/>
        <v>0.11822962106313074</v>
      </c>
      <c r="EC1339" s="18">
        <f t="shared" si="2006"/>
        <v>0.11776921590951725</v>
      </c>
      <c r="ED1339" s="18">
        <f t="shared" si="2006"/>
        <v>0.11731387015319623</v>
      </c>
      <c r="EE1339" s="18">
        <f t="shared" si="2006"/>
        <v>0.11686350085322844</v>
      </c>
      <c r="EF1339" s="18">
        <f t="shared" si="2006"/>
        <v>0.11641802687173858</v>
      </c>
      <c r="EG1339" s="18">
        <f t="shared" si="2006"/>
        <v>0.11597736882518372</v>
      </c>
      <c r="EH1339" s="18">
        <f t="shared" si="2006"/>
        <v>0.11554144903719399</v>
      </c>
      <c r="EI1339" s="18">
        <f t="shared" si="2006"/>
        <v>0.11511019149292608</v>
      </c>
      <c r="EJ1339" s="18">
        <f t="shared" si="2006"/>
        <v>0.11468352179487376</v>
      </c>
      <c r="EK1339" s="18">
        <f t="shared" si="2006"/>
        <v>0.11426136712008125</v>
      </c>
      <c r="EL1339" s="18">
        <f t="shared" si="2007"/>
        <v>0.11384365617870765</v>
      </c>
      <c r="EM1339" s="18">
        <f t="shared" si="2007"/>
        <v>0.11343031917389289</v>
      </c>
      <c r="EN1339" s="18">
        <f t="shared" si="2007"/>
        <v>0.11302128776287831</v>
      </c>
      <c r="EO1339" s="18">
        <f t="shared" si="2007"/>
        <v>0.11261649501933538</v>
      </c>
      <c r="EP1339" s="18">
        <f t="shared" si="2007"/>
        <v>0.11221587539685988</v>
      </c>
      <c r="EQ1339" s="18">
        <f t="shared" si="2007"/>
        <v>0.1118193646935893</v>
      </c>
      <c r="ER1339" s="18">
        <f t="shared" si="2007"/>
        <v>0.11142690001790308</v>
      </c>
      <c r="ES1339" s="18">
        <f t="shared" si="2007"/>
        <v>0.11103841975516798</v>
      </c>
      <c r="ET1339" s="18">
        <f t="shared" si="2007"/>
        <v>0.11065386353549084</v>
      </c>
      <c r="EU1339" s="18">
        <f t="shared" si="2007"/>
        <v>0.11027317220244362</v>
      </c>
      <c r="EV1339" s="18">
        <f t="shared" si="2007"/>
        <v>0.10989628778272686</v>
      </c>
    </row>
    <row r="1340" spans="1:152">
      <c r="A1340" s="23">
        <v>13.14</v>
      </c>
      <c r="B1340" s="18">
        <f t="shared" si="1993"/>
        <v>0.33803842459812983</v>
      </c>
      <c r="C1340" s="18">
        <f t="shared" si="1993"/>
        <v>0.33215607169346484</v>
      </c>
      <c r="D1340" s="18">
        <f t="shared" si="1993"/>
        <v>0.32649996313128693</v>
      </c>
      <c r="E1340" s="18">
        <f t="shared" si="1993"/>
        <v>0.32105729262805921</v>
      </c>
      <c r="F1340" s="18">
        <f t="shared" si="1993"/>
        <v>0.31581620251383991</v>
      </c>
      <c r="G1340" s="18">
        <f t="shared" si="1993"/>
        <v>0.31076569749468314</v>
      </c>
      <c r="H1340" s="18">
        <f t="shared" si="1993"/>
        <v>0.30589556765478193</v>
      </c>
      <c r="I1340" s="18">
        <f t="shared" si="1993"/>
        <v>0.30119631956364923</v>
      </c>
      <c r="J1340" s="18">
        <f t="shared" si="1993"/>
        <v>0.29665911451014176</v>
      </c>
      <c r="K1340" s="18">
        <f t="shared" si="1993"/>
        <v>0.29227571301777022</v>
      </c>
      <c r="L1340" s="18">
        <f t="shared" si="1994"/>
        <v>0.28803842490847764</v>
      </c>
      <c r="M1340" s="18">
        <f t="shared" si="1994"/>
        <v>0.28394006427817825</v>
      </c>
      <c r="N1340" s="18">
        <f t="shared" si="1994"/>
        <v>0.27997390882950146</v>
      </c>
      <c r="O1340" s="18">
        <f t="shared" si="1994"/>
        <v>0.27613366307760806</v>
      </c>
      <c r="P1340" s="18">
        <f t="shared" si="1994"/>
        <v>0.27241342500546134</v>
      </c>
      <c r="Q1340" s="18">
        <f t="shared" si="1994"/>
        <v>0.26880765579707294</v>
      </c>
      <c r="R1340" s="18">
        <f t="shared" si="1994"/>
        <v>0.26531115232227215</v>
      </c>
      <c r="S1340" s="18">
        <f t="shared" si="1994"/>
        <v>0.26191902208552503</v>
      </c>
      <c r="T1340" s="18">
        <f t="shared" si="1994"/>
        <v>0.25862666038515286</v>
      </c>
      <c r="U1340" s="18">
        <f t="shared" si="1994"/>
        <v>0.25542972945870446</v>
      </c>
      <c r="V1340" s="18">
        <f t="shared" si="1995"/>
        <v>0.25232413941586895</v>
      </c>
      <c r="W1340" s="18">
        <f t="shared" si="1995"/>
        <v>0.24930603078269076</v>
      </c>
      <c r="X1340" s="18">
        <f t="shared" si="1995"/>
        <v>0.24637175850043419</v>
      </c>
      <c r="Y1340" s="18">
        <f t="shared" si="1995"/>
        <v>0.24351787723960922</v>
      </c>
      <c r="Z1340" s="18">
        <f t="shared" si="1995"/>
        <v>0.24074112790475263</v>
      </c>
      <c r="AA1340" s="18">
        <f t="shared" si="1995"/>
        <v>0.23803842521882548</v>
      </c>
      <c r="AB1340" s="18">
        <f t="shared" si="1995"/>
        <v>0.23540684628779113</v>
      </c>
      <c r="AC1340" s="18">
        <f t="shared" si="1995"/>
        <v>0.23284362005626419</v>
      </c>
      <c r="AD1340" s="18">
        <f t="shared" si="1995"/>
        <v>0.23034611757426357</v>
      </c>
      <c r="AE1340" s="18">
        <f t="shared" si="1995"/>
        <v>0.22791184300319972</v>
      </c>
      <c r="AF1340" s="18">
        <f t="shared" si="1996"/>
        <v>0.22553842529641244</v>
      </c>
      <c r="AG1340" s="18">
        <f t="shared" si="1996"/>
        <v>0.22322361049596559</v>
      </c>
      <c r="AH1340" s="18">
        <f t="shared" si="1996"/>
        <v>0.22096525459309058</v>
      </c>
      <c r="AI1340" s="18">
        <f t="shared" si="1996"/>
        <v>0.21876131690474274</v>
      </c>
      <c r="AJ1340" s="18">
        <f t="shared" si="1996"/>
        <v>0.21660985392326026</v>
      </c>
      <c r="AK1340" s="18">
        <f t="shared" si="1996"/>
        <v>0.21450901360016561</v>
      </c>
      <c r="AL1340" s="18">
        <f t="shared" si="1996"/>
        <v>0.21245703002877092</v>
      </c>
      <c r="AM1340" s="18">
        <f t="shared" si="1996"/>
        <v>0.21045221849350015</v>
      </c>
      <c r="AN1340" s="18">
        <f t="shared" si="1996"/>
        <v>0.20849297085675828</v>
      </c>
      <c r="AO1340" s="18">
        <f t="shared" si="1996"/>
        <v>0.20657775125679714</v>
      </c>
      <c r="AP1340" s="18">
        <f t="shared" si="1997"/>
        <v>0.20470509209239071</v>
      </c>
      <c r="AQ1340" s="18">
        <f t="shared" si="1997"/>
        <v>0.20287359027225693</v>
      </c>
      <c r="AR1340" s="18">
        <f t="shared" si="1997"/>
        <v>0.20108190370908258</v>
      </c>
      <c r="AS1340" s="18">
        <f t="shared" si="1997"/>
        <v>0.19932874803973993</v>
      </c>
      <c r="AT1340" s="18">
        <f t="shared" si="1997"/>
        <v>0.19761289355485137</v>
      </c>
      <c r="AU1340" s="18">
        <f t="shared" si="1997"/>
        <v>0.19593316232227631</v>
      </c>
      <c r="AV1340" s="18">
        <f t="shared" si="1997"/>
        <v>0.19428842549037983</v>
      </c>
      <c r="AW1340" s="18">
        <f t="shared" si="1997"/>
        <v>0.19267760075811013</v>
      </c>
      <c r="AX1340" s="18">
        <f t="shared" si="1997"/>
        <v>0.19109964999996837</v>
      </c>
      <c r="AY1340" s="18">
        <f t="shared" si="1997"/>
        <v>0.18955357703492032</v>
      </c>
      <c r="AZ1340" s="18">
        <f t="shared" si="1998"/>
        <v>0.18803842552917333</v>
      </c>
      <c r="BA1340" s="18">
        <f t="shared" si="1998"/>
        <v>0.18655327702354008</v>
      </c>
      <c r="BB1340" s="18">
        <f t="shared" si="1998"/>
        <v>0.18509724907684083</v>
      </c>
      <c r="BC1340" s="18">
        <f t="shared" si="1998"/>
        <v>0.18366949351745615</v>
      </c>
      <c r="BD1340" s="18">
        <f t="shared" si="1998"/>
        <v>0.18226919479575188</v>
      </c>
      <c r="BE1340" s="18">
        <f t="shared" si="1998"/>
        <v>0.18089556843065158</v>
      </c>
      <c r="BF1340" s="18">
        <f t="shared" si="1998"/>
        <v>0.17954785954413802</v>
      </c>
      <c r="BG1340" s="18">
        <f t="shared" si="1998"/>
        <v>0.17822534147793317</v>
      </c>
      <c r="BH1340" s="18">
        <f t="shared" si="1998"/>
        <v>0.17692731448702839</v>
      </c>
      <c r="BI1340" s="18">
        <f t="shared" si="1998"/>
        <v>0.17565310450513102</v>
      </c>
      <c r="BJ1340" s="18">
        <f t="shared" si="1999"/>
        <v>0.17440206197745001</v>
      </c>
      <c r="BK1340" s="18">
        <f t="shared" si="1999"/>
        <v>0.17317356075657403</v>
      </c>
      <c r="BL1340" s="18">
        <f t="shared" si="1999"/>
        <v>0.1719669970574994</v>
      </c>
      <c r="BM1340" s="18">
        <f t="shared" si="1999"/>
        <v>0.1707817884681429</v>
      </c>
      <c r="BN1340" s="18">
        <f t="shared" si="1999"/>
        <v>0.16961737301193305</v>
      </c>
      <c r="BO1340" s="18">
        <f t="shared" si="1999"/>
        <v>0.16847320825930945</v>
      </c>
      <c r="BP1340" s="18">
        <f t="shared" si="1999"/>
        <v>0.16734877048517932</v>
      </c>
      <c r="BQ1340" s="18">
        <f t="shared" si="1999"/>
        <v>0.16624355386958134</v>
      </c>
      <c r="BR1340" s="18">
        <f t="shared" si="1999"/>
        <v>0.16515706973899352</v>
      </c>
      <c r="BS1340" s="18">
        <f t="shared" si="1999"/>
        <v>0.16408884584589456</v>
      </c>
      <c r="BT1340" s="18">
        <f t="shared" si="2000"/>
        <v>0.16303842568434723</v>
      </c>
      <c r="BU1340" s="18">
        <f t="shared" si="2000"/>
        <v>0.16200536783951971</v>
      </c>
      <c r="BV1340" s="18">
        <f t="shared" si="2000"/>
        <v>0.16098924536919756</v>
      </c>
      <c r="BW1340" s="18">
        <f t="shared" si="2000"/>
        <v>0.15998964521546599</v>
      </c>
      <c r="BX1340" s="18">
        <f t="shared" si="2000"/>
        <v>0.15900616764485914</v>
      </c>
      <c r="BY1340" s="18">
        <f t="shared" si="2000"/>
        <v>0.15803842571538201</v>
      </c>
      <c r="BZ1340" s="18">
        <f t="shared" si="2000"/>
        <v>0.15708604476891244</v>
      </c>
      <c r="CA1340" s="18">
        <f t="shared" si="2000"/>
        <v>0.15614866194758414</v>
      </c>
      <c r="CB1340" s="18">
        <f t="shared" si="2000"/>
        <v>0.15522592573283908</v>
      </c>
      <c r="CC1340" s="18">
        <f t="shared" si="2000"/>
        <v>0.15431749550591953</v>
      </c>
      <c r="CD1340" s="18">
        <f t="shared" si="2001"/>
        <v>0.15342304112864491</v>
      </c>
      <c r="CE1340" s="18">
        <f t="shared" si="2001"/>
        <v>0.15254224254338972</v>
      </c>
      <c r="CF1340" s="18">
        <f t="shared" si="2001"/>
        <v>0.15167478939124449</v>
      </c>
      <c r="CG1340" s="18">
        <f t="shared" si="2001"/>
        <v>0.15082038064740214</v>
      </c>
      <c r="CH1340" s="18">
        <f t="shared" si="2001"/>
        <v>0.14997872427287093</v>
      </c>
      <c r="CI1340" s="18">
        <f t="shared" si="2001"/>
        <v>0.14914953688166607</v>
      </c>
      <c r="CJ1340" s="18">
        <f t="shared" si="2001"/>
        <v>0.14833254342268484</v>
      </c>
      <c r="CK1340" s="18">
        <f t="shared" si="2001"/>
        <v>0.14752747687551354</v>
      </c>
      <c r="CL1340" s="18">
        <f t="shared" si="2001"/>
        <v>0.14673407795946067</v>
      </c>
      <c r="CM1340" s="18">
        <f t="shared" si="2001"/>
        <v>0.14595209485514957</v>
      </c>
      <c r="CN1340" s="18">
        <f t="shared" si="2002"/>
        <v>0.14518128293804294</v>
      </c>
      <c r="CO1340" s="18">
        <f t="shared" si="2002"/>
        <v>0.14442140452330654</v>
      </c>
      <c r="CP1340" s="18">
        <f t="shared" si="2002"/>
        <v>0.14367222862145379</v>
      </c>
      <c r="CQ1340" s="18">
        <f t="shared" si="2002"/>
        <v>0.14293353070424236</v>
      </c>
      <c r="CR1340" s="18">
        <f t="shared" si="2002"/>
        <v>0.14220509248032551</v>
      </c>
      <c r="CS1340" s="18">
        <f t="shared" si="2002"/>
        <v>0.14148670168018684</v>
      </c>
      <c r="CT1340" s="18">
        <f t="shared" si="2002"/>
        <v>0.14077815184991305</v>
      </c>
      <c r="CU1340" s="18">
        <f t="shared" si="2002"/>
        <v>0.14007924215338452</v>
      </c>
      <c r="CV1340" s="18">
        <f t="shared" si="2002"/>
        <v>0.13938977718248474</v>
      </c>
      <c r="CW1340" s="18">
        <f t="shared" si="2002"/>
        <v>0.13870956677495275</v>
      </c>
      <c r="CX1340" s="18">
        <f t="shared" si="2003"/>
        <v>0.13803842583952117</v>
      </c>
      <c r="CY1340" s="18">
        <f t="shared" si="2003"/>
        <v>0.13737617418800258</v>
      </c>
      <c r="CZ1340" s="18">
        <f t="shared" si="2003"/>
        <v>0.136722636374004</v>
      </c>
      <c r="DA1340" s="18">
        <f t="shared" si="2003"/>
        <v>0.1360776415379662</v>
      </c>
      <c r="DB1340" s="18">
        <f t="shared" si="2003"/>
        <v>0.13544102325824053</v>
      </c>
      <c r="DC1340" s="18">
        <f t="shared" si="2003"/>
        <v>0.13481261940793068</v>
      </c>
      <c r="DD1340" s="18">
        <f t="shared" si="2003"/>
        <v>0.13419227201724021</v>
      </c>
      <c r="DE1340" s="18">
        <f t="shared" si="2003"/>
        <v>0.13357982714108085</v>
      </c>
      <c r="DF1340" s="18">
        <f t="shared" si="2003"/>
        <v>0.1329751347317083</v>
      </c>
      <c r="DG1340" s="18">
        <f t="shared" si="2003"/>
        <v>0.1323780485161643</v>
      </c>
      <c r="DH1340" s="18">
        <f t="shared" si="2004"/>
        <v>0.13178842587831466</v>
      </c>
      <c r="DI1340" s="18">
        <f t="shared" si="2004"/>
        <v>0.13120612774528298</v>
      </c>
      <c r="DJ1340" s="18">
        <f t="shared" si="2004"/>
        <v>0.13063101847809122</v>
      </c>
      <c r="DK1340" s="18">
        <f t="shared" si="2004"/>
        <v>0.13006296576632512</v>
      </c>
      <c r="DL1340" s="18">
        <f t="shared" si="2004"/>
        <v>0.1295018405266537</v>
      </c>
      <c r="DM1340" s="18">
        <f t="shared" si="2004"/>
        <v>0.12894751680503894</v>
      </c>
      <c r="DN1340" s="18">
        <f t="shared" si="2004"/>
        <v>0.12839987168247979</v>
      </c>
      <c r="DO1340" s="18">
        <f t="shared" si="2004"/>
        <v>0.12785878518414287</v>
      </c>
      <c r="DP1340" s="18">
        <f t="shared" si="2004"/>
        <v>0.12732414019173854</v>
      </c>
      <c r="DQ1340" s="18">
        <f t="shared" si="2004"/>
        <v>0.12679582235900766</v>
      </c>
      <c r="DR1340" s="18">
        <f t="shared" si="2005"/>
        <v>0.12627372003019122</v>
      </c>
      <c r="DS1340" s="18">
        <f t="shared" si="2005"/>
        <v>0.125757724161361</v>
      </c>
      <c r="DT1340" s="18">
        <f t="shared" si="2005"/>
        <v>0.12524772824449387</v>
      </c>
      <c r="DU1340" s="18">
        <f t="shared" si="2005"/>
        <v>0.12474362823418012</v>
      </c>
      <c r="DV1340" s="18">
        <f t="shared" si="2005"/>
        <v>0.1242453224768585</v>
      </c>
      <c r="DW1340" s="18">
        <f t="shared" si="2005"/>
        <v>0.12375271164247768</v>
      </c>
      <c r="DX1340" s="18">
        <f t="shared" si="2005"/>
        <v>0.12326569865848756</v>
      </c>
      <c r="DY1340" s="18">
        <f t="shared" si="2005"/>
        <v>0.12278418864606794</v>
      </c>
      <c r="DZ1340" s="18">
        <f t="shared" si="2005"/>
        <v>0.12230808885850702</v>
      </c>
      <c r="EA1340" s="18">
        <f t="shared" si="2005"/>
        <v>0.12183730862164503</v>
      </c>
      <c r="EB1340" s="18">
        <f t="shared" si="2006"/>
        <v>0.12137175927630378</v>
      </c>
      <c r="EC1340" s="18">
        <f t="shared" si="2006"/>
        <v>0.12091135412262372</v>
      </c>
      <c r="ED1340" s="18">
        <f t="shared" si="2006"/>
        <v>0.12045600836623688</v>
      </c>
      <c r="EE1340" s="18">
        <f t="shared" si="2006"/>
        <v>0.12000563906620398</v>
      </c>
      <c r="EF1340" s="18">
        <f t="shared" si="2006"/>
        <v>0.11956016508464971</v>
      </c>
      <c r="EG1340" s="18">
        <f t="shared" si="2006"/>
        <v>0.11911950703803115</v>
      </c>
      <c r="EH1340" s="18">
        <f t="shared" si="2006"/>
        <v>0.11868358724997841</v>
      </c>
      <c r="EI1340" s="18">
        <f t="shared" si="2006"/>
        <v>0.11825232970564811</v>
      </c>
      <c r="EJ1340" s="18">
        <f t="shared" si="2006"/>
        <v>0.11782566000753414</v>
      </c>
      <c r="EK1340" s="18">
        <f t="shared" si="2006"/>
        <v>0.11740350533268057</v>
      </c>
      <c r="EL1340" s="18">
        <f t="shared" si="2007"/>
        <v>0.11698579439124659</v>
      </c>
      <c r="EM1340" s="18">
        <f t="shared" si="2007"/>
        <v>0.11657245738637206</v>
      </c>
      <c r="EN1340" s="18">
        <f t="shared" si="2007"/>
        <v>0.11616342597529836</v>
      </c>
      <c r="EO1340" s="18">
        <f t="shared" si="2007"/>
        <v>0.11575863323169691</v>
      </c>
      <c r="EP1340" s="18">
        <f t="shared" si="2007"/>
        <v>0.11535801360916348</v>
      </c>
      <c r="EQ1340" s="18">
        <f t="shared" si="2007"/>
        <v>0.11496150290583555</v>
      </c>
      <c r="ER1340" s="18">
        <f t="shared" si="2007"/>
        <v>0.1145690382300926</v>
      </c>
      <c r="ES1340" s="18">
        <f t="shared" si="2007"/>
        <v>0.11418055796730134</v>
      </c>
      <c r="ET1340" s="18">
        <f t="shared" si="2007"/>
        <v>0.1137960017475686</v>
      </c>
      <c r="EU1340" s="18">
        <f t="shared" si="2007"/>
        <v>0.11341531041446634</v>
      </c>
      <c r="EV1340" s="18">
        <f t="shared" si="2007"/>
        <v>0.1130384259946951</v>
      </c>
    </row>
    <row r="1341" spans="1:152">
      <c r="A1341" s="22">
        <v>13.15</v>
      </c>
      <c r="B1341" s="18">
        <f t="shared" si="1993"/>
        <v>0.34125375264250418</v>
      </c>
      <c r="C1341" s="18">
        <f t="shared" si="1993"/>
        <v>0.33537139973700802</v>
      </c>
      <c r="D1341" s="18">
        <f t="shared" si="1993"/>
        <v>0.32971529117403109</v>
      </c>
      <c r="E1341" s="18">
        <f t="shared" si="1993"/>
        <v>0.32427262067003437</v>
      </c>
      <c r="F1341" s="18">
        <f t="shared" si="1993"/>
        <v>0.31903153055507461</v>
      </c>
      <c r="G1341" s="18">
        <f t="shared" si="1993"/>
        <v>0.31398102553520424</v>
      </c>
      <c r="H1341" s="18">
        <f t="shared" si="1993"/>
        <v>0.30911089569461492</v>
      </c>
      <c r="I1341" s="18">
        <f t="shared" si="1993"/>
        <v>0.3044116476028183</v>
      </c>
      <c r="J1341" s="18">
        <f t="shared" si="1993"/>
        <v>0.2998744425486698</v>
      </c>
      <c r="K1341" s="18">
        <f t="shared" si="1993"/>
        <v>0.29549104105567892</v>
      </c>
      <c r="L1341" s="18">
        <f t="shared" si="1994"/>
        <v>0.29125375294578759</v>
      </c>
      <c r="M1341" s="18">
        <f t="shared" si="1994"/>
        <v>0.28715539231490922</v>
      </c>
      <c r="N1341" s="18">
        <f t="shared" si="1994"/>
        <v>0.28318923686567204</v>
      </c>
      <c r="O1341" s="18">
        <f t="shared" si="1994"/>
        <v>0.27934899111323608</v>
      </c>
      <c r="P1341" s="18">
        <f t="shared" si="1994"/>
        <v>0.27562875304056367</v>
      </c>
      <c r="Q1341" s="18">
        <f t="shared" si="1994"/>
        <v>0.2720229838316659</v>
      </c>
      <c r="R1341" s="18">
        <f t="shared" si="1994"/>
        <v>0.26852648035637106</v>
      </c>
      <c r="S1341" s="18">
        <f t="shared" si="1994"/>
        <v>0.26513435011914466</v>
      </c>
      <c r="T1341" s="18">
        <f t="shared" si="1994"/>
        <v>0.2618419884183073</v>
      </c>
      <c r="U1341" s="18">
        <f t="shared" si="1994"/>
        <v>0.25864505749140732</v>
      </c>
      <c r="V1341" s="18">
        <f t="shared" si="1995"/>
        <v>0.255539467448133</v>
      </c>
      <c r="W1341" s="18">
        <f t="shared" si="1995"/>
        <v>0.25252135881452831</v>
      </c>
      <c r="X1341" s="18">
        <f t="shared" si="1995"/>
        <v>0.24958708653185716</v>
      </c>
      <c r="Y1341" s="18">
        <f t="shared" si="1995"/>
        <v>0.24673320527062903</v>
      </c>
      <c r="Z1341" s="18">
        <f t="shared" si="1995"/>
        <v>0.2439564559353801</v>
      </c>
      <c r="AA1341" s="18">
        <f t="shared" si="1995"/>
        <v>0.24125375324907111</v>
      </c>
      <c r="AB1341" s="18">
        <f t="shared" si="1995"/>
        <v>0.23862217431766491</v>
      </c>
      <c r="AC1341" s="18">
        <f t="shared" si="1995"/>
        <v>0.23605894808577588</v>
      </c>
      <c r="AD1341" s="18">
        <f t="shared" si="1995"/>
        <v>0.23356144560342235</v>
      </c>
      <c r="AE1341" s="18">
        <f t="shared" si="1995"/>
        <v>0.23112717103201458</v>
      </c>
      <c r="AF1341" s="18">
        <f t="shared" si="1996"/>
        <v>0.22875375332489195</v>
      </c>
      <c r="AG1341" s="18">
        <f t="shared" si="1996"/>
        <v>0.22643893852411806</v>
      </c>
      <c r="AH1341" s="18">
        <f t="shared" si="1996"/>
        <v>0.22418058262092397</v>
      </c>
      <c r="AI1341" s="18">
        <f t="shared" si="1996"/>
        <v>0.22197664493226474</v>
      </c>
      <c r="AJ1341" s="18">
        <f t="shared" si="1996"/>
        <v>0.21982518195047829</v>
      </c>
      <c r="AK1341" s="18">
        <f t="shared" si="1996"/>
        <v>0.21772434162708681</v>
      </c>
      <c r="AL1341" s="18">
        <f t="shared" si="1996"/>
        <v>0.21567235805540219</v>
      </c>
      <c r="AM1341" s="18">
        <f t="shared" si="1996"/>
        <v>0.21366754651984815</v>
      </c>
      <c r="AN1341" s="18">
        <f t="shared" si="1996"/>
        <v>0.21170829888282949</v>
      </c>
      <c r="AO1341" s="18">
        <f t="shared" si="1996"/>
        <v>0.20979307928259777</v>
      </c>
      <c r="AP1341" s="18">
        <f t="shared" si="1997"/>
        <v>0.20792042011792672</v>
      </c>
      <c r="AQ1341" s="18">
        <f t="shared" si="1997"/>
        <v>0.20608891829753417</v>
      </c>
      <c r="AR1341" s="18">
        <f t="shared" si="1997"/>
        <v>0.20429723173410669</v>
      </c>
      <c r="AS1341" s="18">
        <f t="shared" si="1997"/>
        <v>0.20254407606451635</v>
      </c>
      <c r="AT1341" s="18">
        <f t="shared" si="1997"/>
        <v>0.20082822157938537</v>
      </c>
      <c r="AU1341" s="18">
        <f t="shared" si="1997"/>
        <v>0.19914849034657298</v>
      </c>
      <c r="AV1341" s="18">
        <f t="shared" si="1997"/>
        <v>0.19750375351444413</v>
      </c>
      <c r="AW1341" s="18">
        <f t="shared" si="1997"/>
        <v>0.19589292878194681</v>
      </c>
      <c r="AX1341" s="18">
        <f t="shared" si="1997"/>
        <v>0.19431497802358211</v>
      </c>
      <c r="AY1341" s="18">
        <f t="shared" si="1997"/>
        <v>0.19276890505831565</v>
      </c>
      <c r="AZ1341" s="18">
        <f t="shared" si="1998"/>
        <v>0.19125375355235458</v>
      </c>
      <c r="BA1341" s="18">
        <f t="shared" si="1998"/>
        <v>0.1897686050465115</v>
      </c>
      <c r="BB1341" s="18">
        <f t="shared" si="1998"/>
        <v>0.18831257709960653</v>
      </c>
      <c r="BC1341" s="18">
        <f t="shared" si="1998"/>
        <v>0.18688482154002012</v>
      </c>
      <c r="BD1341" s="18">
        <f t="shared" si="1998"/>
        <v>0.18548452281811803</v>
      </c>
      <c r="BE1341" s="18">
        <f t="shared" si="1998"/>
        <v>0.18411089645282364</v>
      </c>
      <c r="BF1341" s="18">
        <f t="shared" si="1998"/>
        <v>0.18276318756611964</v>
      </c>
      <c r="BG1341" s="18">
        <f t="shared" si="1998"/>
        <v>0.18144066949972792</v>
      </c>
      <c r="BH1341" s="18">
        <f t="shared" si="1998"/>
        <v>0.18014264250863976</v>
      </c>
      <c r="BI1341" s="18">
        <f t="shared" si="1998"/>
        <v>0.17886843252656237</v>
      </c>
      <c r="BJ1341" s="18">
        <f t="shared" si="1999"/>
        <v>0.17761738999870458</v>
      </c>
      <c r="BK1341" s="18">
        <f t="shared" si="1999"/>
        <v>0.17638888877765502</v>
      </c>
      <c r="BL1341" s="18">
        <f t="shared" si="1999"/>
        <v>0.17518232507840995</v>
      </c>
      <c r="BM1341" s="18">
        <f t="shared" si="1999"/>
        <v>0.17399711648888599</v>
      </c>
      <c r="BN1341" s="18">
        <f t="shared" si="1999"/>
        <v>0.17283270103251164</v>
      </c>
      <c r="BO1341" s="18">
        <f t="shared" si="1999"/>
        <v>0.17168853627972638</v>
      </c>
      <c r="BP1341" s="18">
        <f t="shared" si="1999"/>
        <v>0.17056409850543736</v>
      </c>
      <c r="BQ1341" s="18">
        <f t="shared" si="1999"/>
        <v>0.16945888188968322</v>
      </c>
      <c r="BR1341" s="18">
        <f t="shared" si="1999"/>
        <v>0.16837239775894192</v>
      </c>
      <c r="BS1341" s="18">
        <f t="shared" si="1999"/>
        <v>0.16730417386569202</v>
      </c>
      <c r="BT1341" s="18">
        <f t="shared" si="2000"/>
        <v>0.16625375370399628</v>
      </c>
      <c r="BU1341" s="18">
        <f t="shared" si="2000"/>
        <v>0.1652206958590228</v>
      </c>
      <c r="BV1341" s="18">
        <f t="shared" si="2000"/>
        <v>0.1642045733885571</v>
      </c>
      <c r="BW1341" s="18">
        <f t="shared" si="2000"/>
        <v>0.1632049732346843</v>
      </c>
      <c r="BX1341" s="18">
        <f t="shared" si="2000"/>
        <v>0.16222149566393851</v>
      </c>
      <c r="BY1341" s="18">
        <f t="shared" si="2000"/>
        <v>0.1612537537343246</v>
      </c>
      <c r="BZ1341" s="18">
        <f t="shared" si="2000"/>
        <v>0.1603013727877205</v>
      </c>
      <c r="CA1341" s="18">
        <f t="shared" si="2000"/>
        <v>0.15936398996625978</v>
      </c>
      <c r="CB1341" s="18">
        <f t="shared" si="2000"/>
        <v>0.15844125375138429</v>
      </c>
      <c r="CC1341" s="18">
        <f t="shared" si="2000"/>
        <v>0.1575328235243364</v>
      </c>
      <c r="CD1341" s="18">
        <f t="shared" si="2001"/>
        <v>0.15663836914693541</v>
      </c>
      <c r="CE1341" s="18">
        <f t="shared" si="2001"/>
        <v>0.15575757056155581</v>
      </c>
      <c r="CF1341" s="18">
        <f t="shared" si="2001"/>
        <v>0.15489011740928799</v>
      </c>
      <c r="CG1341" s="18">
        <f t="shared" si="2001"/>
        <v>0.15403570866532496</v>
      </c>
      <c r="CH1341" s="18">
        <f t="shared" si="2001"/>
        <v>0.15319405229067481</v>
      </c>
      <c r="CI1341" s="18">
        <f t="shared" si="2001"/>
        <v>0.1523648648993528</v>
      </c>
      <c r="CJ1341" s="18">
        <f t="shared" si="2001"/>
        <v>0.15154787144025617</v>
      </c>
      <c r="CK1341" s="18">
        <f t="shared" si="2001"/>
        <v>0.15074280489297109</v>
      </c>
      <c r="CL1341" s="18">
        <f t="shared" si="2001"/>
        <v>0.14994940597680612</v>
      </c>
      <c r="CM1341" s="18">
        <f t="shared" si="2001"/>
        <v>0.14916742287238452</v>
      </c>
      <c r="CN1341" s="18">
        <f t="shared" si="2002"/>
        <v>0.14839661095516898</v>
      </c>
      <c r="CO1341" s="18">
        <f t="shared" si="2002"/>
        <v>0.14763673254032522</v>
      </c>
      <c r="CP1341" s="18">
        <f t="shared" si="2002"/>
        <v>0.14688755663836664</v>
      </c>
      <c r="CQ1341" s="18">
        <f t="shared" si="2002"/>
        <v>0.14614885872105082</v>
      </c>
      <c r="CR1341" s="18">
        <f t="shared" si="2002"/>
        <v>0.14542042049703108</v>
      </c>
      <c r="CS1341" s="18">
        <f t="shared" si="2002"/>
        <v>0.14470202969679091</v>
      </c>
      <c r="CT1341" s="18">
        <f t="shared" si="2002"/>
        <v>0.143993479866417</v>
      </c>
      <c r="CU1341" s="18">
        <f t="shared" si="2002"/>
        <v>0.14329457016978969</v>
      </c>
      <c r="CV1341" s="18">
        <f t="shared" si="2002"/>
        <v>0.14260510519879252</v>
      </c>
      <c r="CW1341" s="18">
        <f t="shared" si="2002"/>
        <v>0.14192489479116444</v>
      </c>
      <c r="CX1341" s="18">
        <f t="shared" si="2003"/>
        <v>0.14125375385563804</v>
      </c>
      <c r="CY1341" s="18">
        <f t="shared" si="2003"/>
        <v>0.14059150220402589</v>
      </c>
      <c r="CZ1341" s="18">
        <f t="shared" si="2003"/>
        <v>0.13993796438993494</v>
      </c>
      <c r="DA1341" s="18">
        <f t="shared" si="2003"/>
        <v>0.13929296955380602</v>
      </c>
      <c r="DB1341" s="18">
        <f t="shared" si="2003"/>
        <v>0.13865635127399042</v>
      </c>
      <c r="DC1341" s="18">
        <f t="shared" si="2003"/>
        <v>0.13802794742359181</v>
      </c>
      <c r="DD1341" s="18">
        <f t="shared" si="2003"/>
        <v>0.13740760003281366</v>
      </c>
      <c r="DE1341" s="18">
        <f t="shared" si="2003"/>
        <v>0.13679515515656779</v>
      </c>
      <c r="DF1341" s="18">
        <f t="shared" si="2003"/>
        <v>0.13619046274710978</v>
      </c>
      <c r="DG1341" s="18">
        <f t="shared" si="2003"/>
        <v>0.13559337653148143</v>
      </c>
      <c r="DH1341" s="18">
        <f t="shared" si="2004"/>
        <v>0.13500375389354846</v>
      </c>
      <c r="DI1341" s="18">
        <f t="shared" si="2004"/>
        <v>0.13442145576043452</v>
      </c>
      <c r="DJ1341" s="18">
        <f t="shared" si="2004"/>
        <v>0.13384634649316152</v>
      </c>
      <c r="DK1341" s="18">
        <f t="shared" si="2004"/>
        <v>0.13327829378131517</v>
      </c>
      <c r="DL1341" s="18">
        <f t="shared" si="2004"/>
        <v>0.13271716854156448</v>
      </c>
      <c r="DM1341" s="18">
        <f t="shared" si="2004"/>
        <v>0.13216284481987139</v>
      </c>
      <c r="DN1341" s="18">
        <f t="shared" si="2004"/>
        <v>0.13161519969723484</v>
      </c>
      <c r="DO1341" s="18">
        <f t="shared" si="2004"/>
        <v>0.13107411319882148</v>
      </c>
      <c r="DP1341" s="18">
        <f t="shared" si="2004"/>
        <v>0.13053946820634163</v>
      </c>
      <c r="DQ1341" s="18">
        <f t="shared" si="2004"/>
        <v>0.13001115037353608</v>
      </c>
      <c r="DR1341" s="18">
        <f t="shared" si="2005"/>
        <v>0.12948904804464589</v>
      </c>
      <c r="DS1341" s="18">
        <f t="shared" si="2005"/>
        <v>0.12897305217574273</v>
      </c>
      <c r="DT1341" s="18">
        <f t="shared" si="2005"/>
        <v>0.12846305625880358</v>
      </c>
      <c r="DU1341" s="18">
        <f t="shared" si="2005"/>
        <v>0.12795895624841858</v>
      </c>
      <c r="DV1341" s="18">
        <f t="shared" si="2005"/>
        <v>0.12746065049102656</v>
      </c>
      <c r="DW1341" s="18">
        <f t="shared" si="2005"/>
        <v>0.12696803965657616</v>
      </c>
      <c r="DX1341" s="18">
        <f t="shared" si="2005"/>
        <v>0.1264810266725172</v>
      </c>
      <c r="DY1341" s="18">
        <f t="shared" si="2005"/>
        <v>0.12599951666002956</v>
      </c>
      <c r="DZ1341" s="18">
        <f t="shared" si="2005"/>
        <v>0.12552341687240137</v>
      </c>
      <c r="EA1341" s="18">
        <f t="shared" si="2005"/>
        <v>0.12505263663547289</v>
      </c>
      <c r="EB1341" s="18">
        <f t="shared" si="2006"/>
        <v>0.12458708729006587</v>
      </c>
      <c r="EC1341" s="18">
        <f t="shared" si="2006"/>
        <v>0.12412668213632075</v>
      </c>
      <c r="ED1341" s="18">
        <f t="shared" si="2006"/>
        <v>0.12367133637986957</v>
      </c>
      <c r="EE1341" s="18">
        <f t="shared" si="2006"/>
        <v>0.12322096707977304</v>
      </c>
      <c r="EF1341" s="18">
        <f t="shared" si="2006"/>
        <v>0.12277549309815583</v>
      </c>
      <c r="EG1341" s="18">
        <f t="shared" si="2006"/>
        <v>0.12233483505147501</v>
      </c>
      <c r="EH1341" s="18">
        <f t="shared" si="2006"/>
        <v>0.12189891526336066</v>
      </c>
      <c r="EI1341" s="18">
        <f t="shared" si="2006"/>
        <v>0.12146765771896945</v>
      </c>
      <c r="EJ1341" s="18">
        <f t="shared" si="2006"/>
        <v>0.12104098802079517</v>
      </c>
      <c r="EK1341" s="18">
        <f t="shared" si="2006"/>
        <v>0.12061883334588198</v>
      </c>
      <c r="EL1341" s="18">
        <f t="shared" si="2007"/>
        <v>0.12020112240438897</v>
      </c>
      <c r="EM1341" s="18">
        <f t="shared" si="2007"/>
        <v>0.11978778539945606</v>
      </c>
      <c r="EN1341" s="18">
        <f t="shared" si="2007"/>
        <v>0.11937875398832455</v>
      </c>
      <c r="EO1341" s="18">
        <f t="shared" si="2007"/>
        <v>0.11897396124466589</v>
      </c>
      <c r="EP1341" s="18">
        <f t="shared" si="2007"/>
        <v>0.11857334162207589</v>
      </c>
      <c r="EQ1341" s="18">
        <f t="shared" si="2007"/>
        <v>0.11817683091869194</v>
      </c>
      <c r="ER1341" s="18">
        <f t="shared" si="2007"/>
        <v>0.11778436624289354</v>
      </c>
      <c r="ES1341" s="18">
        <f t="shared" si="2007"/>
        <v>0.11739588598004738</v>
      </c>
      <c r="ET1341" s="18">
        <f t="shared" si="2007"/>
        <v>0.1170113297602603</v>
      </c>
      <c r="EU1341" s="18">
        <f t="shared" si="2007"/>
        <v>0.11663063842710428</v>
      </c>
      <c r="EV1341" s="18">
        <f t="shared" si="2007"/>
        <v>0.11625375400727977</v>
      </c>
    </row>
    <row r="1342" spans="1:152">
      <c r="A1342" s="23">
        <v>13.16</v>
      </c>
      <c r="B1342" s="18">
        <f t="shared" si="1993"/>
        <v>0.34454397529624453</v>
      </c>
      <c r="C1342" s="18">
        <f t="shared" si="1993"/>
        <v>0.3386616223899363</v>
      </c>
      <c r="D1342" s="18">
        <f t="shared" si="1993"/>
        <v>0.33300551382617832</v>
      </c>
      <c r="E1342" s="18">
        <f t="shared" si="1993"/>
        <v>0.3275628433214301</v>
      </c>
      <c r="F1342" s="18">
        <f t="shared" si="1993"/>
        <v>0.32232175320574674</v>
      </c>
      <c r="G1342" s="18">
        <f t="shared" si="1993"/>
        <v>0.31727124818517904</v>
      </c>
      <c r="H1342" s="18">
        <f t="shared" si="1993"/>
        <v>0.31240111834391726</v>
      </c>
      <c r="I1342" s="18">
        <f t="shared" si="1993"/>
        <v>0.30770187025147183</v>
      </c>
      <c r="J1342" s="18">
        <f t="shared" si="1993"/>
        <v>0.30316466519669683</v>
      </c>
      <c r="K1342" s="18">
        <f t="shared" si="1993"/>
        <v>0.29878126370310076</v>
      </c>
      <c r="L1342" s="18">
        <f t="shared" si="1994"/>
        <v>0.29454397559262441</v>
      </c>
      <c r="M1342" s="18">
        <f t="shared" si="1994"/>
        <v>0.29044561496118015</v>
      </c>
      <c r="N1342" s="18">
        <f t="shared" si="1994"/>
        <v>0.28647945951139536</v>
      </c>
      <c r="O1342" s="18">
        <f t="shared" si="1994"/>
        <v>0.28263921375842915</v>
      </c>
      <c r="P1342" s="18">
        <f t="shared" si="1994"/>
        <v>0.27891897568524315</v>
      </c>
      <c r="Q1342" s="18">
        <f t="shared" si="1994"/>
        <v>0.27531320647584745</v>
      </c>
      <c r="R1342" s="18">
        <f t="shared" si="1994"/>
        <v>0.27181670300006983</v>
      </c>
      <c r="S1342" s="18">
        <f t="shared" si="1994"/>
        <v>0.26842457276237514</v>
      </c>
      <c r="T1342" s="18">
        <f t="shared" si="1994"/>
        <v>0.2651322110610832</v>
      </c>
      <c r="U1342" s="18">
        <f t="shared" si="1994"/>
        <v>0.26193528013374179</v>
      </c>
      <c r="V1342" s="18">
        <f t="shared" si="1995"/>
        <v>0.25882969009003864</v>
      </c>
      <c r="W1342" s="18">
        <f t="shared" si="1995"/>
        <v>0.25581158145601735</v>
      </c>
      <c r="X1342" s="18">
        <f t="shared" si="1995"/>
        <v>0.25287730917294099</v>
      </c>
      <c r="Y1342" s="18">
        <f t="shared" si="1995"/>
        <v>0.25002342791131882</v>
      </c>
      <c r="Z1342" s="18">
        <f t="shared" si="1995"/>
        <v>0.2472466785756865</v>
      </c>
      <c r="AA1342" s="18">
        <f t="shared" si="1995"/>
        <v>0.24454397588900428</v>
      </c>
      <c r="AB1342" s="18">
        <f t="shared" si="1995"/>
        <v>0.24191239695723482</v>
      </c>
      <c r="AC1342" s="18">
        <f t="shared" si="1995"/>
        <v>0.23934917072499184</v>
      </c>
      <c r="AD1342" s="18">
        <f t="shared" si="1995"/>
        <v>0.23685166824229353</v>
      </c>
      <c r="AE1342" s="18">
        <f t="shared" si="1995"/>
        <v>0.23441739367054965</v>
      </c>
      <c r="AF1342" s="18">
        <f t="shared" si="1996"/>
        <v>0.23204397596309928</v>
      </c>
      <c r="AG1342" s="18">
        <f t="shared" si="1996"/>
        <v>0.22972916116200578</v>
      </c>
      <c r="AH1342" s="18">
        <f t="shared" si="1996"/>
        <v>0.22747080525849989</v>
      </c>
      <c r="AI1342" s="18">
        <f t="shared" si="1996"/>
        <v>0.22526686756953634</v>
      </c>
      <c r="AJ1342" s="18">
        <f t="shared" si="1996"/>
        <v>0.22311540458745283</v>
      </c>
      <c r="AK1342" s="18">
        <f t="shared" si="1996"/>
        <v>0.22101456426377131</v>
      </c>
      <c r="AL1342" s="18">
        <f t="shared" si="1996"/>
        <v>0.21896258069180335</v>
      </c>
      <c r="AM1342" s="18">
        <f t="shared" si="1996"/>
        <v>0.21695776915597254</v>
      </c>
      <c r="AN1342" s="18">
        <f t="shared" si="1996"/>
        <v>0.21499852151868332</v>
      </c>
      <c r="AO1342" s="18">
        <f t="shared" si="1996"/>
        <v>0.21308330191818717</v>
      </c>
      <c r="AP1342" s="18">
        <f t="shared" si="1997"/>
        <v>0.2112106427532576</v>
      </c>
      <c r="AQ1342" s="18">
        <f t="shared" si="1997"/>
        <v>0.20937914093261212</v>
      </c>
      <c r="AR1342" s="18">
        <f t="shared" si="1997"/>
        <v>0.20758745436893727</v>
      </c>
      <c r="AS1342" s="18">
        <f t="shared" si="1997"/>
        <v>0.20583429869910488</v>
      </c>
      <c r="AT1342" s="18">
        <f t="shared" si="1997"/>
        <v>0.20411844421373698</v>
      </c>
      <c r="AU1342" s="18">
        <f t="shared" si="1997"/>
        <v>0.20243871298069266</v>
      </c>
      <c r="AV1342" s="18">
        <f t="shared" si="1997"/>
        <v>0.20079397614833672</v>
      </c>
      <c r="AW1342" s="18">
        <f t="shared" si="1997"/>
        <v>0.19918315141561699</v>
      </c>
      <c r="AX1342" s="18">
        <f t="shared" si="1997"/>
        <v>0.19760520065703441</v>
      </c>
      <c r="AY1342" s="18">
        <f t="shared" si="1997"/>
        <v>0.19605912769155454</v>
      </c>
      <c r="AZ1342" s="18">
        <f t="shared" si="1998"/>
        <v>0.19454397618538422</v>
      </c>
      <c r="BA1342" s="18">
        <f t="shared" si="1998"/>
        <v>0.1930588276793361</v>
      </c>
      <c r="BB1342" s="18">
        <f t="shared" si="1998"/>
        <v>0.1916027997322301</v>
      </c>
      <c r="BC1342" s="18">
        <f t="shared" si="1998"/>
        <v>0.19017504417244654</v>
      </c>
      <c r="BD1342" s="18">
        <f t="shared" si="1998"/>
        <v>0.18877474545035111</v>
      </c>
      <c r="BE1342" s="18">
        <f t="shared" si="1998"/>
        <v>0.18740111908486706</v>
      </c>
      <c r="BF1342" s="18">
        <f t="shared" si="1998"/>
        <v>0.186053410197977</v>
      </c>
      <c r="BG1342" s="18">
        <f t="shared" si="1998"/>
        <v>0.1847308921314027</v>
      </c>
      <c r="BH1342" s="18">
        <f t="shared" si="1998"/>
        <v>0.18343286514013529</v>
      </c>
      <c r="BI1342" s="18">
        <f t="shared" si="1998"/>
        <v>0.18215865515788199</v>
      </c>
      <c r="BJ1342" s="18">
        <f t="shared" si="1999"/>
        <v>0.18090761262985144</v>
      </c>
      <c r="BK1342" s="18">
        <f t="shared" si="1999"/>
        <v>0.1796791114086323</v>
      </c>
      <c r="BL1342" s="18">
        <f t="shared" si="1999"/>
        <v>0.17847254770922061</v>
      </c>
      <c r="BM1342" s="18">
        <f t="shared" si="1999"/>
        <v>0.17728733911953301</v>
      </c>
      <c r="BN1342" s="18">
        <f t="shared" si="1999"/>
        <v>0.17612292366299787</v>
      </c>
      <c r="BO1342" s="18">
        <f t="shared" si="1999"/>
        <v>0.17497875891005463</v>
      </c>
      <c r="BP1342" s="18">
        <f t="shared" si="1999"/>
        <v>0.17385432113561036</v>
      </c>
      <c r="BQ1342" s="18">
        <f t="shared" si="1999"/>
        <v>0.17274910451970366</v>
      </c>
      <c r="BR1342" s="18">
        <f t="shared" si="1999"/>
        <v>0.1716626203888123</v>
      </c>
      <c r="BS1342" s="18">
        <f t="shared" si="1999"/>
        <v>0.17059439649541491</v>
      </c>
      <c r="BT1342" s="18">
        <f t="shared" si="2000"/>
        <v>0.16954397633357415</v>
      </c>
      <c r="BU1342" s="18">
        <f t="shared" si="2000"/>
        <v>0.16851091848845803</v>
      </c>
      <c r="BV1342" s="18">
        <f t="shared" si="2000"/>
        <v>0.167494796017852</v>
      </c>
      <c r="BW1342" s="18">
        <f t="shared" si="2000"/>
        <v>0.16649519586384121</v>
      </c>
      <c r="BX1342" s="18">
        <f t="shared" si="2000"/>
        <v>0.16551171829295963</v>
      </c>
      <c r="BY1342" s="18">
        <f t="shared" si="2000"/>
        <v>0.16454397636321214</v>
      </c>
      <c r="BZ1342" s="18">
        <f t="shared" si="2000"/>
        <v>0.1635915954164765</v>
      </c>
      <c r="CA1342" s="18">
        <f t="shared" si="2000"/>
        <v>0.16265421259488633</v>
      </c>
      <c r="CB1342" s="18">
        <f t="shared" si="2000"/>
        <v>0.1617314763798835</v>
      </c>
      <c r="CC1342" s="18">
        <f t="shared" si="2000"/>
        <v>0.16082304615271015</v>
      </c>
      <c r="CD1342" s="18">
        <f t="shared" si="2001"/>
        <v>0.15992859177518567</v>
      </c>
      <c r="CE1342" s="18">
        <f t="shared" si="2001"/>
        <v>0.15904779318968443</v>
      </c>
      <c r="CF1342" s="18">
        <f t="shared" si="2001"/>
        <v>0.15818034003729686</v>
      </c>
      <c r="CG1342" s="18">
        <f t="shared" si="2001"/>
        <v>0.15732593129321584</v>
      </c>
      <c r="CH1342" s="18">
        <f t="shared" si="2001"/>
        <v>0.15648427491844952</v>
      </c>
      <c r="CI1342" s="18">
        <f t="shared" si="2001"/>
        <v>0.15565508752701301</v>
      </c>
      <c r="CJ1342" s="18">
        <f t="shared" si="2001"/>
        <v>0.15483809406780352</v>
      </c>
      <c r="CK1342" s="18">
        <f t="shared" si="2001"/>
        <v>0.15403302752040732</v>
      </c>
      <c r="CL1342" s="18">
        <f t="shared" si="2001"/>
        <v>0.15323962860413282</v>
      </c>
      <c r="CM1342" s="18">
        <f t="shared" si="2001"/>
        <v>0.15245764549960328</v>
      </c>
      <c r="CN1342" s="18">
        <f t="shared" si="2002"/>
        <v>0.15168683358228127</v>
      </c>
      <c r="CO1342" s="18">
        <f t="shared" si="2002"/>
        <v>0.15092695516733262</v>
      </c>
      <c r="CP1342" s="18">
        <f t="shared" si="2002"/>
        <v>0.15017777926527059</v>
      </c>
      <c r="CQ1342" s="18">
        <f t="shared" si="2002"/>
        <v>0.14943908134785278</v>
      </c>
      <c r="CR1342" s="18">
        <f t="shared" si="2002"/>
        <v>0.14871064312373244</v>
      </c>
      <c r="CS1342" s="18">
        <f t="shared" si="2002"/>
        <v>0.14799225232339308</v>
      </c>
      <c r="CT1342" s="18">
        <f t="shared" si="2002"/>
        <v>0.14728370249292133</v>
      </c>
      <c r="CU1342" s="18">
        <f t="shared" si="2002"/>
        <v>0.14658479279619757</v>
      </c>
      <c r="CV1342" s="18">
        <f t="shared" si="2002"/>
        <v>0.14589532782510517</v>
      </c>
      <c r="CW1342" s="18">
        <f t="shared" si="2002"/>
        <v>0.14521511741738319</v>
      </c>
      <c r="CX1342" s="18">
        <f t="shared" si="2003"/>
        <v>0.14454397648176409</v>
      </c>
      <c r="CY1342" s="18">
        <f t="shared" si="2003"/>
        <v>0.14388172483006051</v>
      </c>
      <c r="CZ1342" s="18">
        <f t="shared" si="2003"/>
        <v>0.14322818701587936</v>
      </c>
      <c r="DA1342" s="18">
        <f t="shared" si="2003"/>
        <v>0.14258319217966137</v>
      </c>
      <c r="DB1342" s="18">
        <f t="shared" si="2003"/>
        <v>0.14194657389975787</v>
      </c>
      <c r="DC1342" s="18">
        <f t="shared" si="2003"/>
        <v>0.1413181700492725</v>
      </c>
      <c r="DD1342" s="18">
        <f t="shared" si="2003"/>
        <v>0.14069782265840869</v>
      </c>
      <c r="DE1342" s="18">
        <f t="shared" si="2003"/>
        <v>0.14008537778207825</v>
      </c>
      <c r="DF1342" s="18">
        <f t="shared" si="2003"/>
        <v>0.13948068537253677</v>
      </c>
      <c r="DG1342" s="18">
        <f t="shared" si="2003"/>
        <v>0.13888359915682597</v>
      </c>
      <c r="DH1342" s="18">
        <f t="shared" si="2004"/>
        <v>0.13829397651881159</v>
      </c>
      <c r="DI1342" s="18">
        <f t="shared" si="2004"/>
        <v>0.13771167838561726</v>
      </c>
      <c r="DJ1342" s="18">
        <f t="shared" si="2004"/>
        <v>0.13713656911826483</v>
      </c>
      <c r="DK1342" s="18">
        <f t="shared" si="2004"/>
        <v>0.13656851640634005</v>
      </c>
      <c r="DL1342" s="18">
        <f t="shared" si="2004"/>
        <v>0.13600739116651189</v>
      </c>
      <c r="DM1342" s="18">
        <f t="shared" si="2004"/>
        <v>0.13545306744474228</v>
      </c>
      <c r="DN1342" s="18">
        <f t="shared" si="2004"/>
        <v>0.13490542232203012</v>
      </c>
      <c r="DO1342" s="18">
        <f t="shared" si="2004"/>
        <v>0.13436433582354204</v>
      </c>
      <c r="DP1342" s="18">
        <f t="shared" si="2004"/>
        <v>0.13382969083098836</v>
      </c>
      <c r="DQ1342" s="18">
        <f t="shared" si="2004"/>
        <v>0.13330137299810987</v>
      </c>
      <c r="DR1342" s="18">
        <f t="shared" si="2005"/>
        <v>0.13277927066914758</v>
      </c>
      <c r="DS1342" s="18">
        <f t="shared" si="2005"/>
        <v>0.13226327480017319</v>
      </c>
      <c r="DT1342" s="18">
        <f t="shared" si="2005"/>
        <v>0.13175327888316363</v>
      </c>
      <c r="DU1342" s="18">
        <f t="shared" si="2005"/>
        <v>0.13124917887270904</v>
      </c>
      <c r="DV1342" s="18">
        <f t="shared" si="2005"/>
        <v>0.13075087311524822</v>
      </c>
      <c r="DW1342" s="18">
        <f t="shared" si="2005"/>
        <v>0.13025826228072979</v>
      </c>
      <c r="DX1342" s="18">
        <f t="shared" si="2005"/>
        <v>0.12977124929660358</v>
      </c>
      <c r="DY1342" s="18">
        <f t="shared" si="2005"/>
        <v>0.12928973928404947</v>
      </c>
      <c r="DZ1342" s="18">
        <f t="shared" si="2005"/>
        <v>0.12881363949635555</v>
      </c>
      <c r="EA1342" s="18">
        <f t="shared" si="2005"/>
        <v>0.12834285925936204</v>
      </c>
      <c r="EB1342" s="18">
        <f t="shared" si="2006"/>
        <v>0.12787730991389074</v>
      </c>
      <c r="EC1342" s="18">
        <f t="shared" si="2006"/>
        <v>0.12741690476008205</v>
      </c>
      <c r="ED1342" s="18">
        <f t="shared" si="2006"/>
        <v>0.12696155900356801</v>
      </c>
      <c r="EE1342" s="18">
        <f t="shared" si="2006"/>
        <v>0.1265111897034093</v>
      </c>
      <c r="EF1342" s="18">
        <f t="shared" si="2006"/>
        <v>0.12606571572173059</v>
      </c>
      <c r="EG1342" s="18">
        <f t="shared" si="2006"/>
        <v>0.12562505767498891</v>
      </c>
      <c r="EH1342" s="18">
        <f t="shared" si="2006"/>
        <v>0.12518913788681438</v>
      </c>
      <c r="EI1342" s="18">
        <f t="shared" si="2006"/>
        <v>0.12475788034236363</v>
      </c>
      <c r="EJ1342" s="18">
        <f t="shared" si="2006"/>
        <v>0.12433121064413044</v>
      </c>
      <c r="EK1342" s="18">
        <f t="shared" si="2006"/>
        <v>0.12390905596915897</v>
      </c>
      <c r="EL1342" s="18">
        <f t="shared" si="2007"/>
        <v>0.12349134502760828</v>
      </c>
      <c r="EM1342" s="18">
        <f t="shared" si="2007"/>
        <v>0.1230780080226183</v>
      </c>
      <c r="EN1342" s="18">
        <f t="shared" si="2007"/>
        <v>0.12266897661143031</v>
      </c>
      <c r="EO1342" s="18">
        <f t="shared" si="2007"/>
        <v>0.12226418386771576</v>
      </c>
      <c r="EP1342" s="18">
        <f t="shared" si="2007"/>
        <v>0.12186356424507044</v>
      </c>
      <c r="EQ1342" s="18">
        <f t="shared" si="2007"/>
        <v>0.12146705354163174</v>
      </c>
      <c r="ER1342" s="18">
        <f t="shared" si="2007"/>
        <v>0.12107458886577915</v>
      </c>
      <c r="ES1342" s="18">
        <f t="shared" si="2007"/>
        <v>0.12068610860287937</v>
      </c>
      <c r="ET1342" s="18">
        <f t="shared" si="2007"/>
        <v>0.1203015523830392</v>
      </c>
      <c r="EU1342" s="18">
        <f t="shared" si="2007"/>
        <v>0.11992086104983059</v>
      </c>
      <c r="EV1342" s="18">
        <f t="shared" si="2007"/>
        <v>0.11954397662995406</v>
      </c>
    </row>
    <row r="1343" spans="1:152">
      <c r="A1343" s="22">
        <v>13.17</v>
      </c>
      <c r="B1343" s="18">
        <f t="shared" si="1993"/>
        <v>0.34791083707895265</v>
      </c>
      <c r="C1343" s="18">
        <f t="shared" si="1993"/>
        <v>0.34202848417185072</v>
      </c>
      <c r="D1343" s="18">
        <f t="shared" si="1993"/>
        <v>0.33637237560732958</v>
      </c>
      <c r="E1343" s="18">
        <f t="shared" si="1993"/>
        <v>0.33092970510184699</v>
      </c>
      <c r="F1343" s="18">
        <f t="shared" si="1993"/>
        <v>0.32568861498545643</v>
      </c>
      <c r="G1343" s="18">
        <f t="shared" si="1993"/>
        <v>0.32063810996420727</v>
      </c>
      <c r="H1343" s="18">
        <f t="shared" si="1993"/>
        <v>0.31576798012228841</v>
      </c>
      <c r="I1343" s="18">
        <f t="shared" si="1993"/>
        <v>0.31106873202920887</v>
      </c>
      <c r="J1343" s="18">
        <f t="shared" si="1993"/>
        <v>0.30653152697382169</v>
      </c>
      <c r="K1343" s="18">
        <f t="shared" si="1993"/>
        <v>0.30214812547963416</v>
      </c>
      <c r="L1343" s="18">
        <f t="shared" si="1994"/>
        <v>0.29791083736858615</v>
      </c>
      <c r="M1343" s="18">
        <f t="shared" si="1994"/>
        <v>0.29381247673658883</v>
      </c>
      <c r="N1343" s="18">
        <f t="shared" si="1994"/>
        <v>0.28984632128626892</v>
      </c>
      <c r="O1343" s="18">
        <f t="shared" si="1994"/>
        <v>0.28600607553278456</v>
      </c>
      <c r="P1343" s="18">
        <f t="shared" si="1994"/>
        <v>0.28228583745909652</v>
      </c>
      <c r="Q1343" s="18">
        <f t="shared" si="1994"/>
        <v>0.27868006824921432</v>
      </c>
      <c r="R1343" s="18">
        <f t="shared" si="1994"/>
        <v>0.27518356477296496</v>
      </c>
      <c r="S1343" s="18">
        <f t="shared" si="1994"/>
        <v>0.27179143453481258</v>
      </c>
      <c r="T1343" s="18">
        <f t="shared" si="1994"/>
        <v>0.26849907283307639</v>
      </c>
      <c r="U1343" s="18">
        <f t="shared" si="1994"/>
        <v>0.26530214190530355</v>
      </c>
      <c r="V1343" s="18">
        <f t="shared" si="1995"/>
        <v>0.26219655186118146</v>
      </c>
      <c r="W1343" s="18">
        <f t="shared" si="1995"/>
        <v>0.25917844322675287</v>
      </c>
      <c r="X1343" s="18">
        <f t="shared" si="1995"/>
        <v>0.25624417094328067</v>
      </c>
      <c r="Y1343" s="18">
        <f t="shared" si="1995"/>
        <v>0.25339028968127342</v>
      </c>
      <c r="Z1343" s="18">
        <f t="shared" si="1995"/>
        <v>0.25061354034526639</v>
      </c>
      <c r="AA1343" s="18">
        <f t="shared" si="1995"/>
        <v>0.24791083765821958</v>
      </c>
      <c r="AB1343" s="18">
        <f t="shared" si="1995"/>
        <v>0.24527925872609502</v>
      </c>
      <c r="AC1343" s="18">
        <f t="shared" si="1995"/>
        <v>0.24271603249350615</v>
      </c>
      <c r="AD1343" s="18">
        <f t="shared" si="1995"/>
        <v>0.24021853001047086</v>
      </c>
      <c r="AE1343" s="18">
        <f t="shared" si="1995"/>
        <v>0.23778425543839854</v>
      </c>
      <c r="AF1343" s="18">
        <f t="shared" si="1996"/>
        <v>0.23541083773062793</v>
      </c>
      <c r="AG1343" s="18">
        <f t="shared" si="1996"/>
        <v>0.2330960229292221</v>
      </c>
      <c r="AH1343" s="18">
        <f t="shared" si="1996"/>
        <v>0.23083766702541147</v>
      </c>
      <c r="AI1343" s="18">
        <f t="shared" si="1996"/>
        <v>0.22863372933615056</v>
      </c>
      <c r="AJ1343" s="18">
        <f t="shared" si="1996"/>
        <v>0.22648226635377677</v>
      </c>
      <c r="AK1343" s="18">
        <f t="shared" si="1996"/>
        <v>0.22438142602981179</v>
      </c>
      <c r="AL1343" s="18">
        <f t="shared" si="1996"/>
        <v>0.22232944245756697</v>
      </c>
      <c r="AM1343" s="18">
        <f t="shared" si="1996"/>
        <v>0.22032463092146562</v>
      </c>
      <c r="AN1343" s="18">
        <f t="shared" si="1996"/>
        <v>0.21836538328391206</v>
      </c>
      <c r="AO1343" s="18">
        <f t="shared" si="1996"/>
        <v>0.21645016368315748</v>
      </c>
      <c r="AP1343" s="18">
        <f t="shared" si="1997"/>
        <v>0.21457750451797525</v>
      </c>
      <c r="AQ1343" s="18">
        <f t="shared" si="1997"/>
        <v>0.21274600269708266</v>
      </c>
      <c r="AR1343" s="18">
        <f t="shared" si="1997"/>
        <v>0.21095431613316604</v>
      </c>
      <c r="AS1343" s="18">
        <f t="shared" si="1997"/>
        <v>0.20920116046309711</v>
      </c>
      <c r="AT1343" s="18">
        <f t="shared" si="1997"/>
        <v>0.20748530597749767</v>
      </c>
      <c r="AU1343" s="18">
        <f t="shared" si="1997"/>
        <v>0.20580557474422673</v>
      </c>
      <c r="AV1343" s="18">
        <f t="shared" si="1997"/>
        <v>0.20416083791164888</v>
      </c>
      <c r="AW1343" s="18">
        <f t="shared" si="1997"/>
        <v>0.2025500131787118</v>
      </c>
      <c r="AX1343" s="18">
        <f t="shared" si="1997"/>
        <v>0.20097206241991628</v>
      </c>
      <c r="AY1343" s="18">
        <f t="shared" si="1997"/>
        <v>0.19942598945422776</v>
      </c>
      <c r="AZ1343" s="18">
        <f t="shared" si="1998"/>
        <v>0.19791083794785305</v>
      </c>
      <c r="BA1343" s="18">
        <f t="shared" si="1998"/>
        <v>0.19642568944160455</v>
      </c>
      <c r="BB1343" s="18">
        <f t="shared" si="1998"/>
        <v>0.19496966149430206</v>
      </c>
      <c r="BC1343" s="18">
        <f t="shared" si="1998"/>
        <v>0.19354190593432588</v>
      </c>
      <c r="BD1343" s="18">
        <f t="shared" si="1998"/>
        <v>0.19214160721204152</v>
      </c>
      <c r="BE1343" s="18">
        <f t="shared" si="1998"/>
        <v>0.19076798084637211</v>
      </c>
      <c r="BF1343" s="18">
        <f t="shared" si="1998"/>
        <v>0.18942027195930022</v>
      </c>
      <c r="BG1343" s="18">
        <f t="shared" si="1998"/>
        <v>0.18809775389254743</v>
      </c>
      <c r="BH1343" s="18">
        <f t="shared" si="1998"/>
        <v>0.18679972690110491</v>
      </c>
      <c r="BI1343" s="18">
        <f t="shared" si="1998"/>
        <v>0.18552551691867966</v>
      </c>
      <c r="BJ1343" s="18">
        <f t="shared" si="1999"/>
        <v>0.18427447439048034</v>
      </c>
      <c r="BK1343" s="18">
        <f t="shared" si="1999"/>
        <v>0.18304597316909543</v>
      </c>
      <c r="BL1343" s="18">
        <f t="shared" si="1999"/>
        <v>0.18183940946952093</v>
      </c>
      <c r="BM1343" s="18">
        <f t="shared" si="1999"/>
        <v>0.18065420087967343</v>
      </c>
      <c r="BN1343" s="18">
        <f t="shared" si="1999"/>
        <v>0.17948978542298116</v>
      </c>
      <c r="BO1343" s="18">
        <f t="shared" si="1999"/>
        <v>0.17834562066988355</v>
      </c>
      <c r="BP1343" s="18">
        <f t="shared" si="1999"/>
        <v>0.17722118289528757</v>
      </c>
      <c r="BQ1343" s="18">
        <f t="shared" si="1999"/>
        <v>0.17611596627923171</v>
      </c>
      <c r="BR1343" s="18">
        <f t="shared" si="1999"/>
        <v>0.1750294821481938</v>
      </c>
      <c r="BS1343" s="18">
        <f t="shared" si="1999"/>
        <v>0.17396125825465225</v>
      </c>
      <c r="BT1343" s="18">
        <f t="shared" si="2000"/>
        <v>0.17291083809266977</v>
      </c>
      <c r="BU1343" s="18">
        <f t="shared" si="2000"/>
        <v>0.17187778024741426</v>
      </c>
      <c r="BV1343" s="18">
        <f t="shared" si="2000"/>
        <v>0.17086165777667114</v>
      </c>
      <c r="BW1343" s="18">
        <f t="shared" si="2000"/>
        <v>0.16986205762252543</v>
      </c>
      <c r="BX1343" s="18">
        <f t="shared" si="2000"/>
        <v>0.16887858005151118</v>
      </c>
      <c r="BY1343" s="18">
        <f t="shared" si="2000"/>
        <v>0.1679108381216331</v>
      </c>
      <c r="BZ1343" s="18">
        <f t="shared" si="2000"/>
        <v>0.16695845717476898</v>
      </c>
      <c r="CA1343" s="18">
        <f t="shared" si="2000"/>
        <v>0.16602107435305233</v>
      </c>
      <c r="CB1343" s="18">
        <f t="shared" si="2000"/>
        <v>0.16509833813792496</v>
      </c>
      <c r="CC1343" s="18">
        <f t="shared" si="2000"/>
        <v>0.1641899079106291</v>
      </c>
      <c r="CD1343" s="18">
        <f t="shared" si="2001"/>
        <v>0.16329545353298389</v>
      </c>
      <c r="CE1343" s="18">
        <f t="shared" si="2001"/>
        <v>0.16241465494736382</v>
      </c>
      <c r="CF1343" s="18">
        <f t="shared" si="2001"/>
        <v>0.16154720179485921</v>
      </c>
      <c r="CG1343" s="18">
        <f t="shared" si="2001"/>
        <v>0.16069279305066289</v>
      </c>
      <c r="CH1343" s="18">
        <f t="shared" si="2001"/>
        <v>0.15985113667578299</v>
      </c>
      <c r="CI1343" s="18">
        <f t="shared" si="2001"/>
        <v>0.15902194928423463</v>
      </c>
      <c r="CJ1343" s="18">
        <f t="shared" si="2001"/>
        <v>0.15820495582491492</v>
      </c>
      <c r="CK1343" s="18">
        <f t="shared" si="2001"/>
        <v>0.15739988927741008</v>
      </c>
      <c r="CL1343" s="18">
        <f t="shared" si="2001"/>
        <v>0.1566064903610285</v>
      </c>
      <c r="CM1343" s="18">
        <f t="shared" si="2001"/>
        <v>0.15582450725639344</v>
      </c>
      <c r="CN1343" s="18">
        <f t="shared" si="2002"/>
        <v>0.15505369533896746</v>
      </c>
      <c r="CO1343" s="18">
        <f t="shared" si="2002"/>
        <v>0.15429381692391625</v>
      </c>
      <c r="CP1343" s="18">
        <f t="shared" si="2002"/>
        <v>0.15354464102175314</v>
      </c>
      <c r="CQ1343" s="18">
        <f t="shared" si="2002"/>
        <v>0.15280594310423568</v>
      </c>
      <c r="CR1343" s="18">
        <f t="shared" si="2002"/>
        <v>0.15207750488001703</v>
      </c>
      <c r="CS1343" s="18">
        <f t="shared" si="2002"/>
        <v>0.15135911407958075</v>
      </c>
      <c r="CT1343" s="18">
        <f t="shared" si="2002"/>
        <v>0.15065056424901341</v>
      </c>
      <c r="CU1343" s="18">
        <f t="shared" si="2002"/>
        <v>0.14995165455219533</v>
      </c>
      <c r="CV1343" s="18">
        <f t="shared" si="2002"/>
        <v>0.1492621895810099</v>
      </c>
      <c r="CW1343" s="18">
        <f t="shared" si="2002"/>
        <v>0.14858197917319613</v>
      </c>
      <c r="CX1343" s="18">
        <f t="shared" si="2003"/>
        <v>0.14791083823748649</v>
      </c>
      <c r="CY1343" s="18">
        <f t="shared" si="2003"/>
        <v>0.14724858658569356</v>
      </c>
      <c r="CZ1343" s="18">
        <f t="shared" si="2003"/>
        <v>0.14659504877142421</v>
      </c>
      <c r="DA1343" s="18">
        <f t="shared" si="2003"/>
        <v>0.1459500539351192</v>
      </c>
      <c r="DB1343" s="18">
        <f t="shared" si="2003"/>
        <v>0.1453134356551298</v>
      </c>
      <c r="DC1343" s="18">
        <f t="shared" si="2003"/>
        <v>0.14468503180455961</v>
      </c>
      <c r="DD1343" s="18">
        <f t="shared" si="2003"/>
        <v>0.14406468441361214</v>
      </c>
      <c r="DE1343" s="18">
        <f t="shared" si="2003"/>
        <v>0.14345223953719904</v>
      </c>
      <c r="DF1343" s="18">
        <f t="shared" si="2003"/>
        <v>0.14284754712757597</v>
      </c>
      <c r="DG1343" s="18">
        <f t="shared" si="2003"/>
        <v>0.14225046091178462</v>
      </c>
      <c r="DH1343" s="18">
        <f t="shared" si="2004"/>
        <v>0.14166083827369069</v>
      </c>
      <c r="DI1343" s="18">
        <f t="shared" si="2004"/>
        <v>0.14107854014041776</v>
      </c>
      <c r="DJ1343" s="18">
        <f t="shared" si="2004"/>
        <v>0.14050343087298775</v>
      </c>
      <c r="DK1343" s="18">
        <f t="shared" si="2004"/>
        <v>0.13993537816098633</v>
      </c>
      <c r="DL1343" s="18">
        <f t="shared" si="2004"/>
        <v>0.13937425292108246</v>
      </c>
      <c r="DM1343" s="18">
        <f t="shared" si="2004"/>
        <v>0.13881992919923802</v>
      </c>
      <c r="DN1343" s="18">
        <f t="shared" si="2004"/>
        <v>0.13827228407645198</v>
      </c>
      <c r="DO1343" s="18">
        <f t="shared" si="2004"/>
        <v>0.1377311975778909</v>
      </c>
      <c r="DP1343" s="18">
        <f t="shared" si="2004"/>
        <v>0.13719655258526509</v>
      </c>
      <c r="DQ1343" s="18">
        <f t="shared" si="2004"/>
        <v>0.13666823475231532</v>
      </c>
      <c r="DR1343" s="18">
        <f t="shared" si="2005"/>
        <v>0.13614613242328261</v>
      </c>
      <c r="DS1343" s="18">
        <f t="shared" si="2005"/>
        <v>0.13563013655423856</v>
      </c>
      <c r="DT1343" s="18">
        <f t="shared" si="2005"/>
        <v>0.13512014063716021</v>
      </c>
      <c r="DU1343" s="18">
        <f t="shared" si="2005"/>
        <v>0.13461604062663757</v>
      </c>
      <c r="DV1343" s="18">
        <f t="shared" si="2005"/>
        <v>0.13411773486910952</v>
      </c>
      <c r="DW1343" s="18">
        <f t="shared" si="2005"/>
        <v>0.13362512403452462</v>
      </c>
      <c r="DX1343" s="18">
        <f t="shared" si="2005"/>
        <v>0.13313811105033274</v>
      </c>
      <c r="DY1343" s="18">
        <f t="shared" si="2005"/>
        <v>0.13265660103771365</v>
      </c>
      <c r="DZ1343" s="18">
        <f t="shared" si="2005"/>
        <v>0.13218050124995545</v>
      </c>
      <c r="EA1343" s="18">
        <f t="shared" si="2005"/>
        <v>0.13170972101289846</v>
      </c>
      <c r="EB1343" s="18">
        <f t="shared" si="2006"/>
        <v>0.13124417166736435</v>
      </c>
      <c r="EC1343" s="18">
        <f t="shared" si="2006"/>
        <v>0.13078376651349352</v>
      </c>
      <c r="ED1343" s="18">
        <f t="shared" si="2006"/>
        <v>0.13032842075691803</v>
      </c>
      <c r="EE1343" s="18">
        <f t="shared" si="2006"/>
        <v>0.12987805145669856</v>
      </c>
      <c r="EF1343" s="18">
        <f t="shared" si="2006"/>
        <v>0.12943257747495973</v>
      </c>
      <c r="EG1343" s="18">
        <f t="shared" si="2006"/>
        <v>0.1289919194281586</v>
      </c>
      <c r="EH1343" s="18">
        <f t="shared" si="2006"/>
        <v>0.12855599963992526</v>
      </c>
      <c r="EI1343" s="18">
        <f t="shared" si="2006"/>
        <v>0.12812474209541633</v>
      </c>
      <c r="EJ1343" s="18">
        <f t="shared" si="2006"/>
        <v>0.12769807239712555</v>
      </c>
      <c r="EK1343" s="18">
        <f t="shared" si="2006"/>
        <v>0.12727591772209712</v>
      </c>
      <c r="EL1343" s="18">
        <f t="shared" si="2007"/>
        <v>0.12685820678049009</v>
      </c>
      <c r="EM1343" s="18">
        <f t="shared" si="2007"/>
        <v>0.12644486977544431</v>
      </c>
      <c r="EN1343" s="18">
        <f t="shared" si="2007"/>
        <v>0.12603583836420115</v>
      </c>
      <c r="EO1343" s="18">
        <f t="shared" si="2007"/>
        <v>0.12563104562043198</v>
      </c>
      <c r="EP1343" s="18">
        <f t="shared" si="2007"/>
        <v>0.1252304259977326</v>
      </c>
      <c r="EQ1343" s="18">
        <f t="shared" si="2007"/>
        <v>0.12483391529424041</v>
      </c>
      <c r="ER1343" s="18">
        <f t="shared" si="2007"/>
        <v>0.12444145061833486</v>
      </c>
      <c r="ES1343" s="18">
        <f t="shared" si="2007"/>
        <v>0.12405297035538267</v>
      </c>
      <c r="ET1343" s="18">
        <f t="shared" si="2007"/>
        <v>0.1236684141354906</v>
      </c>
      <c r="EU1343" s="18">
        <f t="shared" si="2007"/>
        <v>0.12328772280223063</v>
      </c>
      <c r="EV1343" s="18">
        <f t="shared" si="2007"/>
        <v>0.12291083838230324</v>
      </c>
    </row>
    <row r="1344" spans="1:152">
      <c r="A1344" s="23">
        <v>13.18</v>
      </c>
      <c r="B1344" s="18">
        <f t="shared" si="1993"/>
        <v>0.35135612314531151</v>
      </c>
      <c r="C1344" s="18">
        <f t="shared" si="1993"/>
        <v>0.34547377023743386</v>
      </c>
      <c r="D1344" s="18">
        <f t="shared" si="1993"/>
        <v>0.33981766167216698</v>
      </c>
      <c r="E1344" s="18">
        <f t="shared" si="1993"/>
        <v>0.33437499116596675</v>
      </c>
      <c r="F1344" s="18">
        <f t="shared" si="1993"/>
        <v>0.32913390104888507</v>
      </c>
      <c r="G1344" s="18">
        <f t="shared" si="1993"/>
        <v>0.32408339602697001</v>
      </c>
      <c r="H1344" s="18">
        <f t="shared" si="1993"/>
        <v>0.31921326618440898</v>
      </c>
      <c r="I1344" s="18">
        <f t="shared" si="1993"/>
        <v>0.31451401809070983</v>
      </c>
      <c r="J1344" s="18">
        <f t="shared" si="1993"/>
        <v>0.30997681303472435</v>
      </c>
      <c r="K1344" s="18">
        <f t="shared" si="1993"/>
        <v>0.30559341153995878</v>
      </c>
      <c r="L1344" s="18">
        <f t="shared" si="1994"/>
        <v>0.30135612342835205</v>
      </c>
      <c r="M1344" s="18">
        <f t="shared" si="1994"/>
        <v>0.2972577627958144</v>
      </c>
      <c r="N1344" s="18">
        <f t="shared" si="1994"/>
        <v>0.29329160734497151</v>
      </c>
      <c r="O1344" s="18">
        <f t="shared" si="1994"/>
        <v>0.28945136159098073</v>
      </c>
      <c r="P1344" s="18">
        <f t="shared" si="1994"/>
        <v>0.28573112351680219</v>
      </c>
      <c r="Q1344" s="18">
        <f t="shared" si="1994"/>
        <v>0.28212535430644459</v>
      </c>
      <c r="R1344" s="18">
        <f t="shared" si="1994"/>
        <v>0.27862885082973415</v>
      </c>
      <c r="S1344" s="18">
        <f t="shared" si="1994"/>
        <v>0.27523672059113446</v>
      </c>
      <c r="T1344" s="18">
        <f t="shared" si="1994"/>
        <v>0.27194435888896418</v>
      </c>
      <c r="U1344" s="18">
        <f t="shared" si="1994"/>
        <v>0.26874742796076984</v>
      </c>
      <c r="V1344" s="18">
        <f t="shared" si="1995"/>
        <v>0.26564183791623824</v>
      </c>
      <c r="W1344" s="18">
        <f t="shared" si="1995"/>
        <v>0.2626237292814117</v>
      </c>
      <c r="X1344" s="18">
        <f t="shared" si="1995"/>
        <v>0.25968945699755253</v>
      </c>
      <c r="Y1344" s="18">
        <f t="shared" si="1995"/>
        <v>0.25683557573516902</v>
      </c>
      <c r="Z1344" s="18">
        <f t="shared" si="1995"/>
        <v>0.25405882639879585</v>
      </c>
      <c r="AA1344" s="18">
        <f t="shared" si="1995"/>
        <v>0.25135612371139265</v>
      </c>
      <c r="AB1344" s="18">
        <f t="shared" si="1995"/>
        <v>0.24872454477892109</v>
      </c>
      <c r="AC1344" s="18">
        <f t="shared" si="1995"/>
        <v>0.24616131854599427</v>
      </c>
      <c r="AD1344" s="18">
        <f t="shared" si="1995"/>
        <v>0.24366381606262966</v>
      </c>
      <c r="AE1344" s="18">
        <f t="shared" si="1995"/>
        <v>0.24122954149023632</v>
      </c>
      <c r="AF1344" s="18">
        <f t="shared" si="1996"/>
        <v>0.23885612378215279</v>
      </c>
      <c r="AG1344" s="18">
        <f t="shared" si="1996"/>
        <v>0.23654130898044173</v>
      </c>
      <c r="AH1344" s="18">
        <f t="shared" si="1996"/>
        <v>0.23428295307633334</v>
      </c>
      <c r="AI1344" s="18">
        <f t="shared" si="1996"/>
        <v>0.23207901538678183</v>
      </c>
      <c r="AJ1344" s="18">
        <f t="shared" si="1996"/>
        <v>0.22992755240412432</v>
      </c>
      <c r="AK1344" s="18">
        <f t="shared" si="1996"/>
        <v>0.22782671207988231</v>
      </c>
      <c r="AL1344" s="18">
        <f t="shared" si="1996"/>
        <v>0.22577472850736693</v>
      </c>
      <c r="AM1344" s="18">
        <f t="shared" si="1996"/>
        <v>0.22376991697100124</v>
      </c>
      <c r="AN1344" s="18">
        <f t="shared" si="1996"/>
        <v>0.22181066933318935</v>
      </c>
      <c r="AO1344" s="18">
        <f t="shared" si="1996"/>
        <v>0.21989544973218222</v>
      </c>
      <c r="AP1344" s="18">
        <f t="shared" si="1997"/>
        <v>0.21802279056675306</v>
      </c>
      <c r="AQ1344" s="18">
        <f t="shared" si="1997"/>
        <v>0.21619128874561899</v>
      </c>
      <c r="AR1344" s="18">
        <f t="shared" si="1997"/>
        <v>0.21439960218146614</v>
      </c>
      <c r="AS1344" s="18">
        <f t="shared" si="1997"/>
        <v>0.21264644651116604</v>
      </c>
      <c r="AT1344" s="18">
        <f t="shared" si="1997"/>
        <v>0.21093059202534037</v>
      </c>
      <c r="AU1344" s="18">
        <f t="shared" si="1997"/>
        <v>0.2092508607918479</v>
      </c>
      <c r="AV1344" s="18">
        <f t="shared" si="1997"/>
        <v>0.20760612395905317</v>
      </c>
      <c r="AW1344" s="18">
        <f t="shared" si="1997"/>
        <v>0.20599529922590371</v>
      </c>
      <c r="AX1344" s="18">
        <f t="shared" si="1997"/>
        <v>0.20441734846690016</v>
      </c>
      <c r="AY1344" s="18">
        <f t="shared" si="1997"/>
        <v>0.20287127550100778</v>
      </c>
      <c r="AZ1344" s="18">
        <f t="shared" si="1998"/>
        <v>0.20135612399443326</v>
      </c>
      <c r="BA1344" s="18">
        <f t="shared" si="1998"/>
        <v>0.19987097548798893</v>
      </c>
      <c r="BB1344" s="18">
        <f t="shared" si="1998"/>
        <v>0.19841494754049446</v>
      </c>
      <c r="BC1344" s="18">
        <f t="shared" si="1998"/>
        <v>0.19698719198033002</v>
      </c>
      <c r="BD1344" s="18">
        <f t="shared" si="1998"/>
        <v>0.19558689325786102</v>
      </c>
      <c r="BE1344" s="18">
        <f t="shared" si="1998"/>
        <v>0.19421326689201046</v>
      </c>
      <c r="BF1344" s="18">
        <f t="shared" si="1998"/>
        <v>0.19286555800476091</v>
      </c>
      <c r="BG1344" s="18">
        <f t="shared" si="1998"/>
        <v>0.19154303993783373</v>
      </c>
      <c r="BH1344" s="18">
        <f t="shared" si="1998"/>
        <v>0.19024501294622004</v>
      </c>
      <c r="BI1344" s="18">
        <f t="shared" si="1998"/>
        <v>0.18897080296362678</v>
      </c>
      <c r="BJ1344" s="18">
        <f t="shared" si="1999"/>
        <v>0.18771976043526251</v>
      </c>
      <c r="BK1344" s="18">
        <f t="shared" si="1999"/>
        <v>0.18649125921371557</v>
      </c>
      <c r="BL1344" s="18">
        <f t="shared" si="1999"/>
        <v>0.18528469551398202</v>
      </c>
      <c r="BM1344" s="18">
        <f t="shared" si="1999"/>
        <v>0.18409948692397821</v>
      </c>
      <c r="BN1344" s="18">
        <f t="shared" si="1999"/>
        <v>0.18293507146713245</v>
      </c>
      <c r="BO1344" s="18">
        <f t="shared" si="1999"/>
        <v>0.18179090671388393</v>
      </c>
      <c r="BP1344" s="18">
        <f t="shared" si="1999"/>
        <v>0.18066646893913968</v>
      </c>
      <c r="BQ1344" s="18">
        <f t="shared" si="1999"/>
        <v>0.17956125232293813</v>
      </c>
      <c r="BR1344" s="18">
        <f t="shared" si="1999"/>
        <v>0.17847476819175695</v>
      </c>
      <c r="BS1344" s="18">
        <f t="shared" si="1999"/>
        <v>0.17740654429807454</v>
      </c>
      <c r="BT1344" s="18">
        <f t="shared" si="2000"/>
        <v>0.17635612413595353</v>
      </c>
      <c r="BU1344" s="18">
        <f t="shared" si="2000"/>
        <v>0.17532306629056182</v>
      </c>
      <c r="BV1344" s="18">
        <f t="shared" si="2000"/>
        <v>0.1743069438196847</v>
      </c>
      <c r="BW1344" s="18">
        <f t="shared" si="2000"/>
        <v>0.17330734366540723</v>
      </c>
      <c r="BX1344" s="18">
        <f t="shared" si="2000"/>
        <v>0.17232386609426326</v>
      </c>
      <c r="BY1344" s="18">
        <f t="shared" si="2000"/>
        <v>0.17135612416425761</v>
      </c>
      <c r="BZ1344" s="18">
        <f t="shared" si="2000"/>
        <v>0.17040374321726789</v>
      </c>
      <c r="CA1344" s="18">
        <f t="shared" si="2000"/>
        <v>0.16946636039542765</v>
      </c>
      <c r="CB1344" s="18">
        <f t="shared" si="2000"/>
        <v>0.16854362418017863</v>
      </c>
      <c r="CC1344" s="18">
        <f t="shared" si="2000"/>
        <v>0.16763519395276294</v>
      </c>
      <c r="CD1344" s="18">
        <f t="shared" si="2001"/>
        <v>0.16674073957499982</v>
      </c>
      <c r="CE1344" s="18">
        <f t="shared" si="2001"/>
        <v>0.1658599409892636</v>
      </c>
      <c r="CF1344" s="18">
        <f t="shared" si="2001"/>
        <v>0.16499248783664461</v>
      </c>
      <c r="CG1344" s="18">
        <f t="shared" si="2001"/>
        <v>0.16413807909233563</v>
      </c>
      <c r="CH1344" s="18">
        <f t="shared" si="2001"/>
        <v>0.16329642271734474</v>
      </c>
      <c r="CI1344" s="18">
        <f t="shared" si="2001"/>
        <v>0.16246723532568705</v>
      </c>
      <c r="CJ1344" s="18">
        <f t="shared" si="2001"/>
        <v>0.16165024186625962</v>
      </c>
      <c r="CK1344" s="18">
        <f t="shared" si="2001"/>
        <v>0.16084517531864861</v>
      </c>
      <c r="CL1344" s="18">
        <f t="shared" si="2001"/>
        <v>0.16005177640216245</v>
      </c>
      <c r="CM1344" s="18">
        <f t="shared" si="2001"/>
        <v>0.15926979329742424</v>
      </c>
      <c r="CN1344" s="18">
        <f t="shared" si="2002"/>
        <v>0.15849898137989665</v>
      </c>
      <c r="CO1344" s="18">
        <f t="shared" si="2002"/>
        <v>0.15773910296474525</v>
      </c>
      <c r="CP1344" s="18">
        <f t="shared" si="2002"/>
        <v>0.15698992706248335</v>
      </c>
      <c r="CQ1344" s="18">
        <f t="shared" si="2002"/>
        <v>0.15625122914486847</v>
      </c>
      <c r="CR1344" s="18">
        <f t="shared" si="2002"/>
        <v>0.15552279092055379</v>
      </c>
      <c r="CS1344" s="18">
        <f t="shared" si="2002"/>
        <v>0.15480440012002278</v>
      </c>
      <c r="CT1344" s="18">
        <f t="shared" si="2002"/>
        <v>0.15409585028936201</v>
      </c>
      <c r="CU1344" s="18">
        <f t="shared" si="2002"/>
        <v>0.15339694059245179</v>
      </c>
      <c r="CV1344" s="18">
        <f t="shared" si="2002"/>
        <v>0.15270747562117543</v>
      </c>
      <c r="CW1344" s="18">
        <f t="shared" si="2002"/>
        <v>0.15202726521327198</v>
      </c>
      <c r="CX1344" s="18">
        <f t="shared" si="2003"/>
        <v>0.15135612427747386</v>
      </c>
      <c r="CY1344" s="18">
        <f t="shared" si="2003"/>
        <v>0.15069387262559358</v>
      </c>
      <c r="CZ1344" s="18">
        <f t="shared" si="2003"/>
        <v>0.15004033481123807</v>
      </c>
      <c r="DA1344" s="18">
        <f t="shared" si="2003"/>
        <v>0.149395339974848</v>
      </c>
      <c r="DB1344" s="18">
        <f t="shared" si="2003"/>
        <v>0.14875872169477466</v>
      </c>
      <c r="DC1344" s="18">
        <f t="shared" si="2003"/>
        <v>0.14813031784412162</v>
      </c>
      <c r="DD1344" s="18">
        <f t="shared" si="2003"/>
        <v>0.14750997045309233</v>
      </c>
      <c r="DE1344" s="18">
        <f t="shared" si="2003"/>
        <v>0.14689752557659852</v>
      </c>
      <c r="DF1344" s="18">
        <f t="shared" si="2003"/>
        <v>0.14629283316689567</v>
      </c>
      <c r="DG1344" s="18">
        <f t="shared" si="2003"/>
        <v>0.14569574695102561</v>
      </c>
      <c r="DH1344" s="18">
        <f t="shared" si="2004"/>
        <v>0.14510612431285394</v>
      </c>
      <c r="DI1344" s="18">
        <f t="shared" si="2004"/>
        <v>0.14452382617950424</v>
      </c>
      <c r="DJ1344" s="18">
        <f t="shared" si="2004"/>
        <v>0.14394871691199837</v>
      </c>
      <c r="DK1344" s="18">
        <f t="shared" si="2004"/>
        <v>0.14338066419992207</v>
      </c>
      <c r="DL1344" s="18">
        <f t="shared" si="2004"/>
        <v>0.1428195389599442</v>
      </c>
      <c r="DM1344" s="18">
        <f t="shared" si="2004"/>
        <v>0.14226521523802668</v>
      </c>
      <c r="DN1344" s="18">
        <f t="shared" si="2004"/>
        <v>0.14171757011516845</v>
      </c>
      <c r="DO1344" s="18">
        <f t="shared" si="2004"/>
        <v>0.14117648361653601</v>
      </c>
      <c r="DP1344" s="18">
        <f t="shared" si="2004"/>
        <v>0.14064183862383969</v>
      </c>
      <c r="DQ1344" s="18">
        <f t="shared" si="2004"/>
        <v>0.14011352079082023</v>
      </c>
      <c r="DR1344" s="18">
        <f t="shared" si="2005"/>
        <v>0.13959141846171869</v>
      </c>
      <c r="DS1344" s="18">
        <f t="shared" si="2005"/>
        <v>0.13907542259260663</v>
      </c>
      <c r="DT1344" s="18">
        <f t="shared" si="2005"/>
        <v>0.13856542667546101</v>
      </c>
      <c r="DU1344" s="18">
        <f t="shared" si="2005"/>
        <v>0.13806132666487192</v>
      </c>
      <c r="DV1344" s="18">
        <f t="shared" si="2005"/>
        <v>0.13756302090727815</v>
      </c>
      <c r="DW1344" s="18">
        <f t="shared" si="2005"/>
        <v>0.1370704100726283</v>
      </c>
      <c r="DX1344" s="18">
        <f t="shared" si="2005"/>
        <v>0.13658339708837219</v>
      </c>
      <c r="DY1344" s="18">
        <f t="shared" si="2005"/>
        <v>0.1361018870756896</v>
      </c>
      <c r="DZ1344" s="18">
        <f t="shared" si="2005"/>
        <v>0.13562578728786867</v>
      </c>
      <c r="EA1344" s="18">
        <f t="shared" si="2005"/>
        <v>0.13515500705074956</v>
      </c>
      <c r="EB1344" s="18">
        <f t="shared" si="2006"/>
        <v>0.13468945770515406</v>
      </c>
      <c r="EC1344" s="18">
        <f t="shared" si="2006"/>
        <v>0.13422905255122256</v>
      </c>
      <c r="ED1344" s="18">
        <f t="shared" si="2006"/>
        <v>0.13377370679458703</v>
      </c>
      <c r="EE1344" s="18">
        <f t="shared" si="2006"/>
        <v>0.13332333749430816</v>
      </c>
      <c r="EF1344" s="18">
        <f t="shared" si="2006"/>
        <v>0.13287786351251057</v>
      </c>
      <c r="EG1344" s="18">
        <f t="shared" si="2006"/>
        <v>0.13243720546565135</v>
      </c>
      <c r="EH1344" s="18">
        <f t="shared" si="2006"/>
        <v>0.13200128567736052</v>
      </c>
      <c r="EI1344" s="18">
        <f t="shared" si="2006"/>
        <v>0.13157002813279473</v>
      </c>
      <c r="EJ1344" s="18">
        <f t="shared" si="2006"/>
        <v>0.13114335843444772</v>
      </c>
      <c r="EK1344" s="18">
        <f t="shared" si="2006"/>
        <v>0.13072120375936361</v>
      </c>
      <c r="EL1344" s="18">
        <f t="shared" si="2007"/>
        <v>0.13030349281770148</v>
      </c>
      <c r="EM1344" s="18">
        <f t="shared" si="2007"/>
        <v>0.12989015581260122</v>
      </c>
      <c r="EN1344" s="18">
        <f t="shared" si="2007"/>
        <v>0.1294811244013041</v>
      </c>
      <c r="EO1344" s="18">
        <f t="shared" si="2007"/>
        <v>0.12907633165748159</v>
      </c>
      <c r="EP1344" s="18">
        <f t="shared" si="2007"/>
        <v>0.12867571203472938</v>
      </c>
      <c r="EQ1344" s="18">
        <f t="shared" si="2007"/>
        <v>0.12827920133118489</v>
      </c>
      <c r="ER1344" s="18">
        <f t="shared" si="2007"/>
        <v>0.1278867366552276</v>
      </c>
      <c r="ES1344" s="18">
        <f t="shared" si="2007"/>
        <v>0.12749825639222417</v>
      </c>
      <c r="ET1344" s="18">
        <f t="shared" si="2007"/>
        <v>0.12711370017228141</v>
      </c>
      <c r="EU1344" s="18">
        <f t="shared" si="2007"/>
        <v>0.12673300883897123</v>
      </c>
      <c r="EV1344" s="18">
        <f t="shared" si="2007"/>
        <v>0.12635612441899416</v>
      </c>
    </row>
    <row r="1345" spans="1:152">
      <c r="A1345" s="22">
        <v>13.19</v>
      </c>
      <c r="B1345" s="18">
        <f t="shared" si="1993"/>
        <v>0.35488166023159706</v>
      </c>
      <c r="C1345" s="18">
        <f t="shared" si="1993"/>
        <v>0.34899930732296147</v>
      </c>
      <c r="D1345" s="18">
        <f t="shared" si="1993"/>
        <v>0.34334319875696573</v>
      </c>
      <c r="E1345" s="18">
        <f t="shared" si="1993"/>
        <v>0.33790052825006417</v>
      </c>
      <c r="F1345" s="18">
        <f t="shared" si="1993"/>
        <v>0.33265943813230714</v>
      </c>
      <c r="G1345" s="18">
        <f t="shared" si="1993"/>
        <v>0.32760893310974126</v>
      </c>
      <c r="H1345" s="18">
        <f t="shared" si="1993"/>
        <v>0.32273880326655274</v>
      </c>
      <c r="I1345" s="18">
        <f t="shared" si="1993"/>
        <v>0.31803955517224802</v>
      </c>
      <c r="J1345" s="18">
        <f t="shared" si="1993"/>
        <v>0.31350235011567795</v>
      </c>
      <c r="K1345" s="18">
        <f t="shared" si="1993"/>
        <v>0.30911894862034756</v>
      </c>
      <c r="L1345" s="18">
        <f t="shared" si="1994"/>
        <v>0.30488166050819476</v>
      </c>
      <c r="M1345" s="18">
        <f t="shared" si="1994"/>
        <v>0.30078329987512908</v>
      </c>
      <c r="N1345" s="18">
        <f t="shared" si="1994"/>
        <v>0.2968171444237751</v>
      </c>
      <c r="O1345" s="18">
        <f t="shared" si="1994"/>
        <v>0.2929768986692895</v>
      </c>
      <c r="P1345" s="18">
        <f t="shared" si="1994"/>
        <v>0.28925666059463162</v>
      </c>
      <c r="Q1345" s="18">
        <f t="shared" si="1994"/>
        <v>0.28565089138380934</v>
      </c>
      <c r="R1345" s="18">
        <f t="shared" si="1994"/>
        <v>0.28215438790664837</v>
      </c>
      <c r="S1345" s="18">
        <f t="shared" si="1994"/>
        <v>0.27876225766761159</v>
      </c>
      <c r="T1345" s="18">
        <f t="shared" si="1994"/>
        <v>0.27546989596501709</v>
      </c>
      <c r="U1345" s="18">
        <f t="shared" si="1994"/>
        <v>0.27227296503641074</v>
      </c>
      <c r="V1345" s="18">
        <f t="shared" si="1995"/>
        <v>0.26916737499147902</v>
      </c>
      <c r="W1345" s="18">
        <f t="shared" si="1995"/>
        <v>0.26614926635626357</v>
      </c>
      <c r="X1345" s="18">
        <f t="shared" si="1995"/>
        <v>0.26321499407202631</v>
      </c>
      <c r="Y1345" s="18">
        <f t="shared" si="1995"/>
        <v>0.26036111280927504</v>
      </c>
      <c r="Z1345" s="18">
        <f t="shared" si="1995"/>
        <v>0.2575843634725441</v>
      </c>
      <c r="AA1345" s="18">
        <f t="shared" si="1995"/>
        <v>0.25488166078479263</v>
      </c>
      <c r="AB1345" s="18">
        <f t="shared" si="1995"/>
        <v>0.25225008185198194</v>
      </c>
      <c r="AC1345" s="18">
        <f t="shared" si="1995"/>
        <v>0.24968685561872483</v>
      </c>
      <c r="AD1345" s="18">
        <f t="shared" si="1995"/>
        <v>0.24718935313503843</v>
      </c>
      <c r="AE1345" s="18">
        <f t="shared" si="1995"/>
        <v>0.24475507856233147</v>
      </c>
      <c r="AF1345" s="18">
        <f t="shared" si="1996"/>
        <v>0.24238166085394208</v>
      </c>
      <c r="AG1345" s="18">
        <f t="shared" si="1996"/>
        <v>0.24006684605193274</v>
      </c>
      <c r="AH1345" s="18">
        <f t="shared" si="1996"/>
        <v>0.23780849014753336</v>
      </c>
      <c r="AI1345" s="18">
        <f t="shared" si="1996"/>
        <v>0.23560455245769785</v>
      </c>
      <c r="AJ1345" s="18">
        <f t="shared" si="1996"/>
        <v>0.23345308947476309</v>
      </c>
      <c r="AK1345" s="18">
        <f t="shared" si="1996"/>
        <v>0.23135224915025038</v>
      </c>
      <c r="AL1345" s="18">
        <f t="shared" si="1996"/>
        <v>0.22930026557747057</v>
      </c>
      <c r="AM1345" s="18">
        <f t="shared" si="1996"/>
        <v>0.22729545404084661</v>
      </c>
      <c r="AN1345" s="18">
        <f t="shared" si="1996"/>
        <v>0.22533620640278224</v>
      </c>
      <c r="AO1345" s="18">
        <f t="shared" si="1996"/>
        <v>0.22342098680152833</v>
      </c>
      <c r="AP1345" s="18">
        <f t="shared" si="1997"/>
        <v>0.22154832763585783</v>
      </c>
      <c r="AQ1345" s="18">
        <f t="shared" si="1997"/>
        <v>0.21971682581448776</v>
      </c>
      <c r="AR1345" s="18">
        <f t="shared" si="1997"/>
        <v>0.21792513925010404</v>
      </c>
      <c r="AS1345" s="18">
        <f t="shared" si="1997"/>
        <v>0.21617198357957804</v>
      </c>
      <c r="AT1345" s="18">
        <f t="shared" si="1997"/>
        <v>0.21445612909353129</v>
      </c>
      <c r="AU1345" s="18">
        <f t="shared" si="1997"/>
        <v>0.21277639785982239</v>
      </c>
      <c r="AV1345" s="18">
        <f t="shared" si="1997"/>
        <v>0.21113166102681569</v>
      </c>
      <c r="AW1345" s="18">
        <f t="shared" si="1997"/>
        <v>0.20952083629345866</v>
      </c>
      <c r="AX1345" s="18">
        <f t="shared" si="1997"/>
        <v>0.2079428855342518</v>
      </c>
      <c r="AY1345" s="18">
        <f t="shared" si="1997"/>
        <v>0.2063968125681602</v>
      </c>
      <c r="AZ1345" s="18">
        <f t="shared" si="1998"/>
        <v>0.20488166106139044</v>
      </c>
      <c r="BA1345" s="18">
        <f t="shared" si="1998"/>
        <v>0.20339651255475472</v>
      </c>
      <c r="BB1345" s="18">
        <f t="shared" si="1998"/>
        <v>0.20194048460707265</v>
      </c>
      <c r="BC1345" s="18">
        <f t="shared" si="1998"/>
        <v>0.20051272904672424</v>
      </c>
      <c r="BD1345" s="18">
        <f t="shared" si="1998"/>
        <v>0.1991124303240748</v>
      </c>
      <c r="BE1345" s="18">
        <f t="shared" si="1998"/>
        <v>0.19773880395804727</v>
      </c>
      <c r="BF1345" s="18">
        <f t="shared" si="1998"/>
        <v>0.19639109507062402</v>
      </c>
      <c r="BG1345" s="18">
        <f t="shared" si="1998"/>
        <v>0.19506857700352648</v>
      </c>
      <c r="BH1345" s="18">
        <f t="shared" si="1998"/>
        <v>0.19377055001174548</v>
      </c>
      <c r="BI1345" s="18">
        <f t="shared" si="1998"/>
        <v>0.19249634002898808</v>
      </c>
      <c r="BJ1345" s="18">
        <f t="shared" si="1999"/>
        <v>0.1912452975004626</v>
      </c>
      <c r="BK1345" s="18">
        <f t="shared" si="1999"/>
        <v>0.19001679627875734</v>
      </c>
      <c r="BL1345" s="18">
        <f t="shared" si="1999"/>
        <v>0.18881023257886831</v>
      </c>
      <c r="BM1345" s="18">
        <f t="shared" si="1999"/>
        <v>0.18762502398871178</v>
      </c>
      <c r="BN1345" s="18">
        <f t="shared" si="1999"/>
        <v>0.18646060853171598</v>
      </c>
      <c r="BO1345" s="18">
        <f t="shared" si="1999"/>
        <v>0.18531644377832002</v>
      </c>
      <c r="BP1345" s="18">
        <f t="shared" si="1999"/>
        <v>0.18419200600343089</v>
      </c>
      <c r="BQ1345" s="18">
        <f t="shared" si="1999"/>
        <v>0.18308678938708689</v>
      </c>
      <c r="BR1345" s="18">
        <f t="shared" si="1999"/>
        <v>0.18200030525576572</v>
      </c>
      <c r="BS1345" s="18">
        <f t="shared" si="1999"/>
        <v>0.18093208136194566</v>
      </c>
      <c r="BT1345" s="18">
        <f t="shared" si="2000"/>
        <v>0.17988166119968932</v>
      </c>
      <c r="BU1345" s="18">
        <f t="shared" si="2000"/>
        <v>0.17884860335416453</v>
      </c>
      <c r="BV1345" s="18">
        <f t="shared" si="2000"/>
        <v>0.17783248088315645</v>
      </c>
      <c r="BW1345" s="18">
        <f t="shared" si="2000"/>
        <v>0.1768328807287502</v>
      </c>
      <c r="BX1345" s="18">
        <f t="shared" si="2000"/>
        <v>0.17584940315747949</v>
      </c>
      <c r="BY1345" s="18">
        <f t="shared" si="2000"/>
        <v>0.17488166122734911</v>
      </c>
      <c r="BZ1345" s="18">
        <f t="shared" si="2000"/>
        <v>0.17392928028023669</v>
      </c>
      <c r="CA1345" s="18">
        <f t="shared" si="2000"/>
        <v>0.17299189745827565</v>
      </c>
      <c r="CB1345" s="18">
        <f t="shared" si="2000"/>
        <v>0.17206916124290775</v>
      </c>
      <c r="CC1345" s="18">
        <f t="shared" si="2000"/>
        <v>0.17116073101537499</v>
      </c>
      <c r="CD1345" s="18">
        <f t="shared" si="2001"/>
        <v>0.17026627663749661</v>
      </c>
      <c r="CE1345" s="18">
        <f t="shared" si="2001"/>
        <v>0.16938547805164689</v>
      </c>
      <c r="CF1345" s="18">
        <f t="shared" si="2001"/>
        <v>0.16851802489891612</v>
      </c>
      <c r="CG1345" s="18">
        <f t="shared" si="2001"/>
        <v>0.16766361615449707</v>
      </c>
      <c r="CH1345" s="18">
        <f t="shared" si="2001"/>
        <v>0.16682195977939773</v>
      </c>
      <c r="CI1345" s="18">
        <f t="shared" si="2001"/>
        <v>0.16599277238763316</v>
      </c>
      <c r="CJ1345" s="18">
        <f t="shared" si="2001"/>
        <v>0.16517577892810048</v>
      </c>
      <c r="CK1345" s="18">
        <f t="shared" si="2001"/>
        <v>0.16437071238038575</v>
      </c>
      <c r="CL1345" s="18">
        <f t="shared" si="2001"/>
        <v>0.16357731346379734</v>
      </c>
      <c r="CM1345" s="18">
        <f t="shared" si="2001"/>
        <v>0.16279533035895838</v>
      </c>
      <c r="CN1345" s="18">
        <f t="shared" si="2002"/>
        <v>0.16202451844133145</v>
      </c>
      <c r="CO1345" s="18">
        <f t="shared" si="2002"/>
        <v>0.16126464002608215</v>
      </c>
      <c r="CP1345" s="18">
        <f t="shared" si="2002"/>
        <v>0.16051546412372369</v>
      </c>
      <c r="CQ1345" s="18">
        <f t="shared" si="2002"/>
        <v>0.15977676620601364</v>
      </c>
      <c r="CR1345" s="18">
        <f t="shared" si="2002"/>
        <v>0.15904832798160509</v>
      </c>
      <c r="CS1345" s="18">
        <f t="shared" si="2002"/>
        <v>0.15832993718098154</v>
      </c>
      <c r="CT1345" s="18">
        <f t="shared" si="2002"/>
        <v>0.15762138735022946</v>
      </c>
      <c r="CU1345" s="18">
        <f t="shared" si="2002"/>
        <v>0.15692247765322914</v>
      </c>
      <c r="CV1345" s="18">
        <f t="shared" si="2002"/>
        <v>0.15623301268186399</v>
      </c>
      <c r="CW1345" s="18">
        <f t="shared" si="2002"/>
        <v>0.15555280227387286</v>
      </c>
      <c r="CX1345" s="18">
        <f t="shared" si="2003"/>
        <v>0.15488166133798825</v>
      </c>
      <c r="CY1345" s="18">
        <f t="shared" si="2003"/>
        <v>0.15421940968602266</v>
      </c>
      <c r="CZ1345" s="18">
        <f t="shared" si="2003"/>
        <v>0.15356587187158294</v>
      </c>
      <c r="DA1345" s="18">
        <f t="shared" si="2003"/>
        <v>0.15292087703510976</v>
      </c>
      <c r="DB1345" s="18">
        <f t="shared" si="2003"/>
        <v>0.15228425875495438</v>
      </c>
      <c r="DC1345" s="18">
        <f t="shared" si="2003"/>
        <v>0.15165585490422037</v>
      </c>
      <c r="DD1345" s="18">
        <f t="shared" si="2003"/>
        <v>0.15103550751311115</v>
      </c>
      <c r="DE1345" s="18">
        <f t="shared" si="2003"/>
        <v>0.1504230626365384</v>
      </c>
      <c r="DF1345" s="18">
        <f t="shared" si="2003"/>
        <v>0.14981837022675767</v>
      </c>
      <c r="DG1345" s="18">
        <f t="shared" si="2003"/>
        <v>0.14922128401081064</v>
      </c>
      <c r="DH1345" s="18">
        <f t="shared" si="2004"/>
        <v>0.14863166137256298</v>
      </c>
      <c r="DI1345" s="18">
        <f t="shared" si="2004"/>
        <v>0.14804936323913825</v>
      </c>
      <c r="DJ1345" s="18">
        <f t="shared" si="2004"/>
        <v>0.14747425397155831</v>
      </c>
      <c r="DK1345" s="18">
        <f t="shared" si="2004"/>
        <v>0.14690620125940879</v>
      </c>
      <c r="DL1345" s="18">
        <f t="shared" si="2004"/>
        <v>0.14634507601935862</v>
      </c>
      <c r="DM1345" s="18">
        <f t="shared" si="2004"/>
        <v>0.14579075229736968</v>
      </c>
      <c r="DN1345" s="18">
        <f t="shared" si="2004"/>
        <v>0.14524310717444086</v>
      </c>
      <c r="DO1345" s="18">
        <f t="shared" si="2004"/>
        <v>0.1447020206757387</v>
      </c>
      <c r="DP1345" s="18">
        <f t="shared" si="2004"/>
        <v>0.1441673756829735</v>
      </c>
      <c r="DQ1345" s="18">
        <f t="shared" si="2004"/>
        <v>0.14363905784988598</v>
      </c>
      <c r="DR1345" s="18">
        <f t="shared" si="2005"/>
        <v>0.14311695552071713</v>
      </c>
      <c r="DS1345" s="18">
        <f t="shared" si="2005"/>
        <v>0.1426009596515386</v>
      </c>
      <c r="DT1345" s="18">
        <f t="shared" si="2005"/>
        <v>0.14209096373432725</v>
      </c>
      <c r="DU1345" s="18">
        <f t="shared" si="2005"/>
        <v>0.14158686372367321</v>
      </c>
      <c r="DV1345" s="18">
        <f t="shared" si="2005"/>
        <v>0.14108855796601524</v>
      </c>
      <c r="DW1345" s="18">
        <f t="shared" si="2005"/>
        <v>0.14059594713130191</v>
      </c>
      <c r="DX1345" s="18">
        <f t="shared" si="2005"/>
        <v>0.14010893414698306</v>
      </c>
      <c r="DY1345" s="18">
        <f t="shared" si="2005"/>
        <v>0.13962742413423843</v>
      </c>
      <c r="DZ1345" s="18">
        <f t="shared" si="2005"/>
        <v>0.1391513243463561</v>
      </c>
      <c r="EA1345" s="18">
        <f t="shared" si="2005"/>
        <v>0.13868054410917635</v>
      </c>
      <c r="EB1345" s="18">
        <f t="shared" si="2006"/>
        <v>0.13821499476352087</v>
      </c>
      <c r="EC1345" s="18">
        <f t="shared" si="2006"/>
        <v>0.13775458960953005</v>
      </c>
      <c r="ED1345" s="18">
        <f t="shared" si="2006"/>
        <v>0.13729924385283582</v>
      </c>
      <c r="EE1345" s="18">
        <f t="shared" si="2006"/>
        <v>0.13684887455249894</v>
      </c>
      <c r="EF1345" s="18">
        <f t="shared" si="2006"/>
        <v>0.13640340057064398</v>
      </c>
      <c r="EG1345" s="18">
        <f t="shared" si="2006"/>
        <v>0.13596274252372795</v>
      </c>
      <c r="EH1345" s="18">
        <f t="shared" si="2006"/>
        <v>0.13552682273538097</v>
      </c>
      <c r="EI1345" s="18">
        <f t="shared" si="2006"/>
        <v>0.13509556519075958</v>
      </c>
      <c r="EJ1345" s="18">
        <f t="shared" si="2006"/>
        <v>0.13466889549235758</v>
      </c>
      <c r="EK1345" s="18">
        <f t="shared" si="2006"/>
        <v>0.1342467408172191</v>
      </c>
      <c r="EL1345" s="18">
        <f t="shared" si="2007"/>
        <v>0.13382902987550313</v>
      </c>
      <c r="EM1345" s="18">
        <f t="shared" si="2007"/>
        <v>0.1334156928703496</v>
      </c>
      <c r="EN1345" s="18">
        <f t="shared" si="2007"/>
        <v>0.13300666145899981</v>
      </c>
      <c r="EO1345" s="18">
        <f t="shared" si="2007"/>
        <v>0.13260186871512511</v>
      </c>
      <c r="EP1345" s="18">
        <f t="shared" si="2007"/>
        <v>0.13220124909232128</v>
      </c>
      <c r="EQ1345" s="18">
        <f t="shared" si="2007"/>
        <v>0.1318047383887257</v>
      </c>
      <c r="ER1345" s="18">
        <f t="shared" si="2007"/>
        <v>0.13141227371271785</v>
      </c>
      <c r="ES1345" s="18">
        <f t="shared" si="2007"/>
        <v>0.13102379344966436</v>
      </c>
      <c r="ET1345" s="18">
        <f t="shared" si="2007"/>
        <v>0.13063923722967202</v>
      </c>
      <c r="EU1345" s="18">
        <f t="shared" si="2007"/>
        <v>0.13025854589631281</v>
      </c>
      <c r="EV1345" s="18">
        <f t="shared" si="2007"/>
        <v>0.12988166147628716</v>
      </c>
    </row>
    <row r="1346" spans="1:152">
      <c r="A1346" s="23">
        <v>13.2</v>
      </c>
      <c r="B1346" s="18">
        <f t="shared" ref="B1346:K1355" si="2008">ABS(Ct_Na+10^-pH-Kw*10^pH-Ct_A*Ka_1*10^pH/(1+Ka_1*10^pH+Ka_1*Ka_2*10^(2*pH))-2*Ct_A*Ka_1*Ka_2*10^(2*pH)/(1+Ka_1*10^pH+Ka_1*Ka_2*10^(2*pH)))</f>
        <v>0.35848931762423852</v>
      </c>
      <c r="C1346" s="18">
        <f t="shared" si="2008"/>
        <v>0.35260696471486225</v>
      </c>
      <c r="D1346" s="18">
        <f t="shared" si="2008"/>
        <v>0.34695085614815424</v>
      </c>
      <c r="E1346" s="18">
        <f t="shared" si="2008"/>
        <v>0.3415081856405674</v>
      </c>
      <c r="F1346" s="18">
        <f t="shared" si="2008"/>
        <v>0.33626709552215034</v>
      </c>
      <c r="G1346" s="18">
        <f t="shared" si="2008"/>
        <v>0.33121659049894853</v>
      </c>
      <c r="H1346" s="18">
        <f t="shared" si="2008"/>
        <v>0.32634646065514672</v>
      </c>
      <c r="I1346" s="18">
        <f t="shared" si="2008"/>
        <v>0.32164721256025031</v>
      </c>
      <c r="J1346" s="18">
        <f t="shared" si="2008"/>
        <v>0.31711000750310886</v>
      </c>
      <c r="K1346" s="18">
        <f t="shared" si="2008"/>
        <v>0.31272660600722646</v>
      </c>
      <c r="L1346" s="18">
        <f t="shared" ref="L1346:U1355" si="2009">ABS(Ct_Na+10^-pH-Kw*10^pH-Ct_A*Ka_1*10^pH/(1+Ka_1*10^pH+Ka_1*Ka_2*10^(2*pH))-2*Ct_A*Ka_1*Ka_2*10^(2*pH)/(1+Ka_1*10^pH+Ka_1*Ka_2*10^(2*pH)))</f>
        <v>0.30848931789454026</v>
      </c>
      <c r="M1346" s="18">
        <f t="shared" si="2009"/>
        <v>0.30439095726095833</v>
      </c>
      <c r="N1346" s="18">
        <f t="shared" si="2009"/>
        <v>0.30042480180910491</v>
      </c>
      <c r="O1346" s="18">
        <f t="shared" si="2009"/>
        <v>0.29658455605413581</v>
      </c>
      <c r="P1346" s="18">
        <f t="shared" si="2009"/>
        <v>0.29286431797900947</v>
      </c>
      <c r="Q1346" s="18">
        <f t="shared" si="2009"/>
        <v>0.28925854876773316</v>
      </c>
      <c r="R1346" s="18">
        <f t="shared" si="2009"/>
        <v>0.28576204529013188</v>
      </c>
      <c r="S1346" s="18">
        <f t="shared" si="2009"/>
        <v>0.28236991505066794</v>
      </c>
      <c r="T1346" s="18">
        <f t="shared" si="2009"/>
        <v>0.27907755334765888</v>
      </c>
      <c r="U1346" s="18">
        <f t="shared" si="2009"/>
        <v>0.27588062241864997</v>
      </c>
      <c r="V1346" s="18">
        <f t="shared" ref="V1346:AE1355" si="2010">ABS(Ct_Na+10^-pH-Kw*10^pH-Ct_A*Ka_1*10^pH/(1+Ka_1*10^pH+Ka_1*Ka_2*10^(2*pH))-2*Ct_A*Ka_1*Ka_2*10^(2*pH)/(1+Ka_1*10^pH+Ka_1*Ka_2*10^(2*pH)))</f>
        <v>0.27277503237332712</v>
      </c>
      <c r="W1346" s="18">
        <f t="shared" si="2010"/>
        <v>0.26975692373773164</v>
      </c>
      <c r="X1346" s="18">
        <f t="shared" si="2010"/>
        <v>0.26682265145312495</v>
      </c>
      <c r="Y1346" s="18">
        <f t="shared" si="2010"/>
        <v>0.2639687701900143</v>
      </c>
      <c r="Z1346" s="18">
        <f t="shared" si="2010"/>
        <v>0.26119202085293369</v>
      </c>
      <c r="AA1346" s="18">
        <f t="shared" si="2010"/>
        <v>0.25848931816484183</v>
      </c>
      <c r="AB1346" s="18">
        <f t="shared" si="2010"/>
        <v>0.25585773923169985</v>
      </c>
      <c r="AC1346" s="18">
        <f t="shared" si="2010"/>
        <v>0.25329451299811995</v>
      </c>
      <c r="AD1346" s="18">
        <f t="shared" si="2010"/>
        <v>0.25079701051411901</v>
      </c>
      <c r="AE1346" s="18">
        <f t="shared" si="2010"/>
        <v>0.24836273594110553</v>
      </c>
      <c r="AF1346" s="18">
        <f t="shared" ref="AF1346:AO1355" si="2011">ABS(Ct_Na+10^-pH-Kw*10^pH-Ct_A*Ka_1*10^pH/(1+Ka_1*10^pH+Ka_1*Ka_2*10^(2*pH))-2*Ct_A*Ka_1*Ka_2*10^(2*pH)/(1+Ka_1*10^pH+Ka_1*Ka_2*10^(2*pH)))</f>
        <v>0.24598931823241726</v>
      </c>
      <c r="AG1346" s="18">
        <f t="shared" si="2011"/>
        <v>0.24367450343011643</v>
      </c>
      <c r="AH1346" s="18">
        <f t="shared" si="2011"/>
        <v>0.24141614752543269</v>
      </c>
      <c r="AI1346" s="18">
        <f t="shared" si="2011"/>
        <v>0.23921220983531966</v>
      </c>
      <c r="AJ1346" s="18">
        <f t="shared" si="2011"/>
        <v>0.23706074685211401</v>
      </c>
      <c r="AK1346" s="18">
        <f t="shared" si="2011"/>
        <v>0.23495990652733678</v>
      </c>
      <c r="AL1346" s="18">
        <f t="shared" si="2011"/>
        <v>0.23290792295429857</v>
      </c>
      <c r="AM1346" s="18">
        <f t="shared" si="2011"/>
        <v>0.23090311141742209</v>
      </c>
      <c r="AN1346" s="18">
        <f t="shared" si="2011"/>
        <v>0.22894386377911102</v>
      </c>
      <c r="AO1346" s="18">
        <f t="shared" si="2011"/>
        <v>0.22702864417761595</v>
      </c>
      <c r="AP1346" s="18">
        <f t="shared" ref="AP1346:AY1355" si="2012">ABS(Ct_Na+10^-pH-Kw*10^pH-Ct_A*Ka_1*10^pH/(1+Ka_1*10^pH+Ka_1*Ka_2*10^(2*pH))-2*Ct_A*Ka_1*Ka_2*10^(2*pH)/(1+Ka_1*10^pH+Ka_1*Ka_2*10^(2*pH)))</f>
        <v>0.22515598501170964</v>
      </c>
      <c r="AQ1346" s="18">
        <f t="shared" si="2012"/>
        <v>0.22332448319010897</v>
      </c>
      <c r="AR1346" s="18">
        <f t="shared" si="2012"/>
        <v>0.22153279662549963</v>
      </c>
      <c r="AS1346" s="18">
        <f t="shared" si="2012"/>
        <v>0.21977964095475283</v>
      </c>
      <c r="AT1346" s="18">
        <f t="shared" si="2012"/>
        <v>0.21806378646849001</v>
      </c>
      <c r="AU1346" s="18">
        <f t="shared" si="2012"/>
        <v>0.21638405523456961</v>
      </c>
      <c r="AV1346" s="18">
        <f t="shared" si="2012"/>
        <v>0.21473931840135582</v>
      </c>
      <c r="AW1346" s="18">
        <f t="shared" si="2012"/>
        <v>0.21312849366779596</v>
      </c>
      <c r="AX1346" s="18">
        <f t="shared" si="2012"/>
        <v>0.21155054290839037</v>
      </c>
      <c r="AY1346" s="18">
        <f t="shared" si="2012"/>
        <v>0.21000446994210409</v>
      </c>
      <c r="AZ1346" s="18">
        <f t="shared" ref="AZ1346:BI1355" si="2013">ABS(Ct_Na+10^-pH-Kw*10^pH-Ct_A*Ka_1*10^pH/(1+Ka_1*10^pH+Ka_1*Ka_2*10^(2*pH))-2*Ct_A*Ka_1*Ka_2*10^(2*pH)/(1+Ka_1*10^pH+Ka_1*Ka_2*10^(2*pH)))</f>
        <v>0.20848931843514354</v>
      </c>
      <c r="BA1346" s="18">
        <f t="shared" si="2013"/>
        <v>0.20700416992832082</v>
      </c>
      <c r="BB1346" s="18">
        <f t="shared" si="2013"/>
        <v>0.2055481419804554</v>
      </c>
      <c r="BC1346" s="18">
        <f t="shared" si="2013"/>
        <v>0.20412038641992719</v>
      </c>
      <c r="BD1346" s="18">
        <f t="shared" si="2013"/>
        <v>0.20272008769710143</v>
      </c>
      <c r="BE1346" s="18">
        <f t="shared" si="2013"/>
        <v>0.20134646133090092</v>
      </c>
      <c r="BF1346" s="18">
        <f t="shared" si="2013"/>
        <v>0.19999875244330795</v>
      </c>
      <c r="BG1346" s="18">
        <f t="shared" si="2013"/>
        <v>0.19867623437604387</v>
      </c>
      <c r="BH1346" s="18">
        <f t="shared" si="2013"/>
        <v>0.19737820738409945</v>
      </c>
      <c r="BI1346" s="18">
        <f t="shared" si="2013"/>
        <v>0.19610399740118156</v>
      </c>
      <c r="BJ1346" s="18">
        <f t="shared" ref="BJ1346:BS1355" si="2014">ABS(Ct_Na+10^-pH-Kw*10^pH-Ct_A*Ka_1*10^pH/(1+Ka_1*10^pH+Ka_1*Ka_2*10^(2*pH))-2*Ct_A*Ka_1*Ka_2*10^(2*pH)/(1+Ka_1*10^pH+Ka_1*Ka_2*10^(2*pH)))</f>
        <v>0.19485295487249854</v>
      </c>
      <c r="BK1346" s="18">
        <f t="shared" si="2014"/>
        <v>0.19362445365063863</v>
      </c>
      <c r="BL1346" s="18">
        <f t="shared" si="2014"/>
        <v>0.19241788995059766</v>
      </c>
      <c r="BM1346" s="18">
        <f t="shared" si="2014"/>
        <v>0.1912326813602919</v>
      </c>
      <c r="BN1346" s="18">
        <f t="shared" si="2014"/>
        <v>0.19006826590314943</v>
      </c>
      <c r="BO1346" s="18">
        <f t="shared" si="2014"/>
        <v>0.18892410114960942</v>
      </c>
      <c r="BP1346" s="18">
        <f t="shared" si="2014"/>
        <v>0.18779966337457871</v>
      </c>
      <c r="BQ1346" s="18">
        <f t="shared" si="2014"/>
        <v>0.18669444675809554</v>
      </c>
      <c r="BR1346" s="18">
        <f t="shared" si="2014"/>
        <v>0.18560796262663753</v>
      </c>
      <c r="BS1346" s="18">
        <f t="shared" si="2014"/>
        <v>0.18453973873268298</v>
      </c>
      <c r="BT1346" s="18">
        <f t="shared" ref="BT1346:CC1355" si="2015">ABS(Ct_Na+10^-pH-Kw*10^pH-Ct_A*Ka_1*10^pH/(1+Ka_1*10^pH+Ka_1*Ka_2*10^(2*pH))-2*Ct_A*Ka_1*Ka_2*10^(2*pH)/(1+Ka_1*10^pH+Ka_1*Ka_2*10^(2*pH)))</f>
        <v>0.18348931857029438</v>
      </c>
      <c r="BU1346" s="18">
        <f t="shared" si="2015"/>
        <v>0.18245626072463944</v>
      </c>
      <c r="BV1346" s="18">
        <f t="shared" si="2015"/>
        <v>0.18144013825350347</v>
      </c>
      <c r="BW1346" s="18">
        <f t="shared" si="2015"/>
        <v>0.18044053809897131</v>
      </c>
      <c r="BX1346" s="18">
        <f t="shared" si="2015"/>
        <v>0.17945706052757676</v>
      </c>
      <c r="BY1346" s="18">
        <f t="shared" si="2015"/>
        <v>0.17848931859732456</v>
      </c>
      <c r="BZ1346" s="18">
        <f t="shared" si="2015"/>
        <v>0.17753693765009221</v>
      </c>
      <c r="CA1346" s="18">
        <f t="shared" si="2015"/>
        <v>0.17659955482801309</v>
      </c>
      <c r="CB1346" s="18">
        <f t="shared" si="2015"/>
        <v>0.17567681861252898</v>
      </c>
      <c r="CC1346" s="18">
        <f t="shared" si="2015"/>
        <v>0.17476838838488185</v>
      </c>
      <c r="CD1346" s="18">
        <f t="shared" ref="CD1346:CM1355" si="2016">ABS(Ct_Na+10^-pH-Kw*10^pH-Ct_A*Ka_1*10^pH/(1+Ka_1*10^pH+Ka_1*Ka_2*10^(2*pH))-2*Ct_A*Ka_1*Ka_2*10^(2*pH)/(1+Ka_1*10^pH+Ka_1*Ka_2*10^(2*pH)))</f>
        <v>0.17387393400689083</v>
      </c>
      <c r="CE1346" s="18">
        <f t="shared" si="2016"/>
        <v>0.17299313542093026</v>
      </c>
      <c r="CF1346" s="18">
        <f t="shared" si="2016"/>
        <v>0.17212568226809022</v>
      </c>
      <c r="CG1346" s="18">
        <f t="shared" si="2016"/>
        <v>0.17127127352356358</v>
      </c>
      <c r="CH1346" s="18">
        <f t="shared" si="2016"/>
        <v>0.17042961714835825</v>
      </c>
      <c r="CI1346" s="18">
        <f t="shared" si="2016"/>
        <v>0.16960042975648928</v>
      </c>
      <c r="CJ1346" s="18">
        <f t="shared" si="2016"/>
        <v>0.16878343629685372</v>
      </c>
      <c r="CK1346" s="18">
        <f t="shared" si="2016"/>
        <v>0.1679783697490376</v>
      </c>
      <c r="CL1346" s="18">
        <f t="shared" si="2016"/>
        <v>0.16718497083234929</v>
      </c>
      <c r="CM1346" s="18">
        <f t="shared" si="2016"/>
        <v>0.16640298772741186</v>
      </c>
      <c r="CN1346" s="18">
        <f t="shared" ref="CN1346:CW1355" si="2017">ABS(Ct_Na+10^-pH-Kw*10^pH-Ct_A*Ka_1*10^pH/(1+Ka_1*10^pH+Ka_1*Ka_2*10^(2*pH))-2*Ct_A*Ka_1*Ka_2*10^(2*pH)/(1+Ka_1*10^pH+Ka_1*Ka_2*10^(2*pH)))</f>
        <v>0.16563217580968784</v>
      </c>
      <c r="CO1346" s="18">
        <f t="shared" si="2017"/>
        <v>0.16487229739434286</v>
      </c>
      <c r="CP1346" s="18">
        <f t="shared" si="2017"/>
        <v>0.16412312149189007</v>
      </c>
      <c r="CQ1346" s="18">
        <f t="shared" si="2017"/>
        <v>0.163384423574087</v>
      </c>
      <c r="CR1346" s="18">
        <f t="shared" si="2017"/>
        <v>0.16265598534958675</v>
      </c>
      <c r="CS1346" s="18">
        <f t="shared" si="2017"/>
        <v>0.16193759454887269</v>
      </c>
      <c r="CT1346" s="18">
        <f t="shared" si="2017"/>
        <v>0.1612290447180314</v>
      </c>
      <c r="CU1346" s="18">
        <f t="shared" si="2017"/>
        <v>0.1605301350209431</v>
      </c>
      <c r="CV1346" s="18">
        <f t="shared" si="2017"/>
        <v>0.1598406700494911</v>
      </c>
      <c r="CW1346" s="18">
        <f t="shared" si="2017"/>
        <v>0.15916045964141431</v>
      </c>
      <c r="CX1346" s="18">
        <f t="shared" ref="CX1346:DG1355" si="2018">ABS(Ct_Na+10^-pH-Kw*10^pH-Ct_A*Ka_1*10^pH/(1+Ka_1*10^pH+Ka_1*Ka_2*10^(2*pH))-2*Ct_A*Ka_1*Ka_2*10^(2*pH)/(1+Ka_1*10^pH+Ka_1*Ka_2*10^(2*pH)))</f>
        <v>0.15848931870544519</v>
      </c>
      <c r="CY1346" s="18">
        <f t="shared" si="2018"/>
        <v>0.15782706705339622</v>
      </c>
      <c r="CZ1346" s="18">
        <f t="shared" si="2018"/>
        <v>0.15717352923887418</v>
      </c>
      <c r="DA1346" s="18">
        <f t="shared" si="2018"/>
        <v>0.15652853440231979</v>
      </c>
      <c r="DB1346" s="18">
        <f t="shared" si="2018"/>
        <v>0.15589191612208425</v>
      </c>
      <c r="DC1346" s="18">
        <f t="shared" si="2018"/>
        <v>0.15526351227127111</v>
      </c>
      <c r="DD1346" s="18">
        <f t="shared" si="2018"/>
        <v>0.15464316488008378</v>
      </c>
      <c r="DE1346" s="18">
        <f t="shared" si="2018"/>
        <v>0.1540307200034339</v>
      </c>
      <c r="DF1346" s="18">
        <f t="shared" si="2018"/>
        <v>0.15342602759357704</v>
      </c>
      <c r="DG1346" s="18">
        <f t="shared" si="2018"/>
        <v>0.15282894137755482</v>
      </c>
      <c r="DH1346" s="18">
        <f t="shared" ref="DH1346:DQ1355" si="2019">ABS(Ct_Na+10^-pH-Kw*10^pH-Ct_A*Ka_1*10^pH/(1+Ka_1*10^pH+Ka_1*Ka_2*10^(2*pH))-2*Ct_A*Ka_1*Ka_2*10^(2*pH)/(1+Ka_1*10^pH+Ka_1*Ka_2*10^(2*pH)))</f>
        <v>0.15223931873923291</v>
      </c>
      <c r="DI1346" s="18">
        <f t="shared" si="2019"/>
        <v>0.15165702060573485</v>
      </c>
      <c r="DJ1346" s="18">
        <f t="shared" si="2019"/>
        <v>0.15108191133808249</v>
      </c>
      <c r="DK1346" s="18">
        <f t="shared" si="2019"/>
        <v>0.15051385862586142</v>
      </c>
      <c r="DL1346" s="18">
        <f t="shared" si="2019"/>
        <v>0.14995273338574061</v>
      </c>
      <c r="DM1346" s="18">
        <f t="shared" si="2019"/>
        <v>0.14939840966368187</v>
      </c>
      <c r="DN1346" s="18">
        <f t="shared" si="2019"/>
        <v>0.14885076454068408</v>
      </c>
      <c r="DO1346" s="18">
        <f t="shared" si="2019"/>
        <v>0.14830967804191381</v>
      </c>
      <c r="DP1346" s="18">
        <f t="shared" si="2019"/>
        <v>0.14777503304908129</v>
      </c>
      <c r="DQ1346" s="18">
        <f t="shared" si="2019"/>
        <v>0.14724671521592725</v>
      </c>
      <c r="DR1346" s="18">
        <f t="shared" ref="DR1346:EA1355" si="2020">ABS(Ct_Na+10^-pH-Kw*10^pH-Ct_A*Ka_1*10^pH/(1+Ka_1*10^pH+Ka_1*Ka_2*10^(2*pH))-2*Ct_A*Ka_1*Ka_2*10^(2*pH)/(1+Ka_1*10^pH+Ka_1*Ka_2*10^(2*pH)))</f>
        <v>0.14672461288669264</v>
      </c>
      <c r="DS1346" s="18">
        <f t="shared" si="2020"/>
        <v>0.14620861701744911</v>
      </c>
      <c r="DT1346" s="18">
        <f t="shared" si="2020"/>
        <v>0.14569862110017356</v>
      </c>
      <c r="DU1346" s="18">
        <f t="shared" si="2020"/>
        <v>0.14519452108945605</v>
      </c>
      <c r="DV1346" s="18">
        <f t="shared" si="2020"/>
        <v>0.14469621533173532</v>
      </c>
      <c r="DW1346" s="18">
        <f t="shared" si="2020"/>
        <v>0.14420360449695996</v>
      </c>
      <c r="DX1346" s="18">
        <f t="shared" si="2020"/>
        <v>0.14371659151257976</v>
      </c>
      <c r="DY1346" s="18">
        <f t="shared" si="2020"/>
        <v>0.14323508149977451</v>
      </c>
      <c r="DZ1346" s="18">
        <f t="shared" si="2020"/>
        <v>0.14275898171183227</v>
      </c>
      <c r="EA1346" s="18">
        <f t="shared" si="2020"/>
        <v>0.1422882014745932</v>
      </c>
      <c r="EB1346" s="18">
        <f t="shared" ref="EB1346:EK1355" si="2021">ABS(Ct_Na+10^-pH-Kw*10^pH-Ct_A*Ka_1*10^pH/(1+Ka_1*10^pH+Ka_1*Ka_2*10^(2*pH))-2*Ct_A*Ka_1*Ka_2*10^(2*pH)/(1+Ka_1*10^pH+Ka_1*Ka_2*10^(2*pH)))</f>
        <v>0.14182265212887912</v>
      </c>
      <c r="EC1346" s="18">
        <f t="shared" si="2021"/>
        <v>0.1413622469748303</v>
      </c>
      <c r="ED1346" s="18">
        <f t="shared" si="2021"/>
        <v>0.14090690121807875</v>
      </c>
      <c r="EE1346" s="18">
        <f t="shared" si="2021"/>
        <v>0.14045653191768515</v>
      </c>
      <c r="EF1346" s="18">
        <f t="shared" si="2021"/>
        <v>0.14001105793577406</v>
      </c>
      <c r="EG1346" s="18">
        <f t="shared" si="2021"/>
        <v>0.13957039988880257</v>
      </c>
      <c r="EH1346" s="18">
        <f t="shared" si="2021"/>
        <v>0.13913448010040069</v>
      </c>
      <c r="EI1346" s="18">
        <f t="shared" si="2021"/>
        <v>0.13870322255572501</v>
      </c>
      <c r="EJ1346" s="18">
        <f t="shared" si="2021"/>
        <v>0.13827655285726931</v>
      </c>
      <c r="EK1346" s="18">
        <f t="shared" si="2021"/>
        <v>0.13785439818207762</v>
      </c>
      <c r="EL1346" s="18">
        <f t="shared" ref="EL1346:EV1355" si="2022">ABS(Ct_Na+10^-pH-Kw*10^pH-Ct_A*Ka_1*10^pH/(1+Ka_1*10^pH+Ka_1*Ka_2*10^(2*pH))-2*Ct_A*Ka_1*Ka_2*10^(2*pH)/(1+Ka_1*10^pH+Ka_1*Ka_2*10^(2*pH)))</f>
        <v>0.13743668724030908</v>
      </c>
      <c r="EM1346" s="18">
        <f t="shared" si="2022"/>
        <v>0.13702335023510351</v>
      </c>
      <c r="EN1346" s="18">
        <f t="shared" si="2022"/>
        <v>0.13661431882370217</v>
      </c>
      <c r="EO1346" s="18">
        <f t="shared" si="2022"/>
        <v>0.13620952607977652</v>
      </c>
      <c r="EP1346" s="18">
        <f t="shared" si="2022"/>
        <v>0.13580890645692223</v>
      </c>
      <c r="EQ1346" s="18">
        <f t="shared" si="2022"/>
        <v>0.13541239575327674</v>
      </c>
      <c r="ER1346" s="18">
        <f t="shared" si="2022"/>
        <v>0.13501993107721943</v>
      </c>
      <c r="ES1346" s="18">
        <f t="shared" si="2022"/>
        <v>0.13463145081411707</v>
      </c>
      <c r="ET1346" s="18">
        <f t="shared" si="2022"/>
        <v>0.13424689459407629</v>
      </c>
      <c r="EU1346" s="18">
        <f t="shared" si="2022"/>
        <v>0.13386620326066914</v>
      </c>
      <c r="EV1346" s="18">
        <f t="shared" si="2022"/>
        <v>0.13348931884059606</v>
      </c>
    </row>
    <row r="1347" spans="1:152">
      <c r="A1347" s="22">
        <v>13.21</v>
      </c>
      <c r="B1347" s="18">
        <f t="shared" si="2008"/>
        <v>0.36218100815093901</v>
      </c>
      <c r="C1347" s="18">
        <f t="shared" si="2008"/>
        <v>0.35629865524083892</v>
      </c>
      <c r="D1347" s="18">
        <f t="shared" si="2008"/>
        <v>0.35064254667343492</v>
      </c>
      <c r="E1347" s="18">
        <f t="shared" si="2008"/>
        <v>0.34519987616517822</v>
      </c>
      <c r="F1347" s="18">
        <f t="shared" si="2008"/>
        <v>0.33995878604611629</v>
      </c>
      <c r="G1347" s="18">
        <f t="shared" si="2008"/>
        <v>0.33490828102229298</v>
      </c>
      <c r="H1347" s="18">
        <f t="shared" si="2008"/>
        <v>0.33003815117789187</v>
      </c>
      <c r="I1347" s="18">
        <f t="shared" si="2008"/>
        <v>0.32533890308241714</v>
      </c>
      <c r="J1347" s="18">
        <f t="shared" si="2008"/>
        <v>0.32080169802471736</v>
      </c>
      <c r="K1347" s="18">
        <f t="shared" si="2008"/>
        <v>0.31641829652829567</v>
      </c>
      <c r="L1347" s="18">
        <f t="shared" si="2009"/>
        <v>0.31218100841508789</v>
      </c>
      <c r="M1347" s="18">
        <f t="shared" si="2009"/>
        <v>0.3080826477810017</v>
      </c>
      <c r="N1347" s="18">
        <f t="shared" si="2009"/>
        <v>0.30411649232866028</v>
      </c>
      <c r="O1347" s="18">
        <f t="shared" si="2009"/>
        <v>0.30027624657321861</v>
      </c>
      <c r="P1347" s="18">
        <f t="shared" si="2009"/>
        <v>0.29655600849763442</v>
      </c>
      <c r="Q1347" s="18">
        <f t="shared" si="2009"/>
        <v>0.29295023928591435</v>
      </c>
      <c r="R1347" s="18">
        <f t="shared" si="2009"/>
        <v>0.28945373580788286</v>
      </c>
      <c r="S1347" s="18">
        <f t="shared" si="2009"/>
        <v>0.28606160556800153</v>
      </c>
      <c r="T1347" s="18">
        <f t="shared" si="2009"/>
        <v>0.28276924386458724</v>
      </c>
      <c r="U1347" s="18">
        <f t="shared" si="2009"/>
        <v>0.27957231293518503</v>
      </c>
      <c r="V1347" s="18">
        <f t="shared" si="2010"/>
        <v>0.27646672288947993</v>
      </c>
      <c r="W1347" s="18">
        <f t="shared" si="2010"/>
        <v>0.27344861425351308</v>
      </c>
      <c r="X1347" s="18">
        <f t="shared" si="2010"/>
        <v>0.27051434196854529</v>
      </c>
      <c r="Y1347" s="18">
        <f t="shared" si="2010"/>
        <v>0.26766046070508343</v>
      </c>
      <c r="Z1347" s="18">
        <f t="shared" si="2010"/>
        <v>0.2648837113676612</v>
      </c>
      <c r="AA1347" s="18">
        <f t="shared" si="2010"/>
        <v>0.26218100867923677</v>
      </c>
      <c r="AB1347" s="18">
        <f t="shared" si="2010"/>
        <v>0.25954942974577089</v>
      </c>
      <c r="AC1347" s="18">
        <f t="shared" si="2010"/>
        <v>0.25698620351187562</v>
      </c>
      <c r="AD1347" s="18">
        <f t="shared" si="2010"/>
        <v>0.25448870102756732</v>
      </c>
      <c r="AE1347" s="18">
        <f t="shared" si="2010"/>
        <v>0.25205442645425424</v>
      </c>
      <c r="AF1347" s="18">
        <f t="shared" si="2011"/>
        <v>0.24968100874527396</v>
      </c>
      <c r="AG1347" s="18">
        <f t="shared" si="2011"/>
        <v>0.2473661939426883</v>
      </c>
      <c r="AH1347" s="18">
        <f t="shared" si="2011"/>
        <v>0.24510783803772662</v>
      </c>
      <c r="AI1347" s="18">
        <f t="shared" si="2011"/>
        <v>0.24290390034734236</v>
      </c>
      <c r="AJ1347" s="18">
        <f t="shared" si="2011"/>
        <v>0.24075243736387197</v>
      </c>
      <c r="AK1347" s="18">
        <f t="shared" si="2011"/>
        <v>0.23865159703883621</v>
      </c>
      <c r="AL1347" s="18">
        <f t="shared" si="2011"/>
        <v>0.23659961346554551</v>
      </c>
      <c r="AM1347" s="18">
        <f t="shared" si="2011"/>
        <v>0.23459480192842233</v>
      </c>
      <c r="AN1347" s="18">
        <f t="shared" si="2011"/>
        <v>0.23263555428987015</v>
      </c>
      <c r="AO1347" s="18">
        <f t="shared" si="2011"/>
        <v>0.23072033468813941</v>
      </c>
      <c r="AP1347" s="18">
        <f t="shared" si="2012"/>
        <v>0.22884767552200269</v>
      </c>
      <c r="AQ1347" s="18">
        <f t="shared" si="2012"/>
        <v>0.2270161737001766</v>
      </c>
      <c r="AR1347" s="18">
        <f t="shared" si="2012"/>
        <v>0.22522448713534679</v>
      </c>
      <c r="AS1347" s="18">
        <f t="shared" si="2012"/>
        <v>0.22347133146438428</v>
      </c>
      <c r="AT1347" s="18">
        <f t="shared" si="2012"/>
        <v>0.22175547697791032</v>
      </c>
      <c r="AU1347" s="18">
        <f t="shared" si="2012"/>
        <v>0.22007574574378319</v>
      </c>
      <c r="AV1347" s="18">
        <f t="shared" si="2012"/>
        <v>0.21843100891036704</v>
      </c>
      <c r="AW1347" s="18">
        <f t="shared" si="2012"/>
        <v>0.21682018417660892</v>
      </c>
      <c r="AX1347" s="18">
        <f t="shared" si="2012"/>
        <v>0.21524223341700915</v>
      </c>
      <c r="AY1347" s="18">
        <f t="shared" si="2012"/>
        <v>0.21369616045053264</v>
      </c>
      <c r="AZ1347" s="18">
        <f t="shared" si="2013"/>
        <v>0.21218100894338562</v>
      </c>
      <c r="BA1347" s="18">
        <f t="shared" si="2013"/>
        <v>0.21069586043638017</v>
      </c>
      <c r="BB1347" s="18">
        <f t="shared" si="2013"/>
        <v>0.20923983248833555</v>
      </c>
      <c r="BC1347" s="18">
        <f t="shared" si="2013"/>
        <v>0.20781207692763165</v>
      </c>
      <c r="BD1347" s="18">
        <f t="shared" si="2013"/>
        <v>0.20641177820463358</v>
      </c>
      <c r="BE1347" s="18">
        <f t="shared" si="2013"/>
        <v>0.20503815183826402</v>
      </c>
      <c r="BF1347" s="18">
        <f t="shared" si="2013"/>
        <v>0.2036904429505052</v>
      </c>
      <c r="BG1347" s="18">
        <f t="shared" si="2013"/>
        <v>0.20236792488307837</v>
      </c>
      <c r="BH1347" s="18">
        <f t="shared" si="2013"/>
        <v>0.20106989789097424</v>
      </c>
      <c r="BI1347" s="18">
        <f t="shared" si="2013"/>
        <v>0.19979568790789953</v>
      </c>
      <c r="BJ1347" s="18">
        <f t="shared" si="2014"/>
        <v>0.19854464537906258</v>
      </c>
      <c r="BK1347" s="18">
        <f t="shared" si="2014"/>
        <v>0.19731614415705148</v>
      </c>
      <c r="BL1347" s="18">
        <f t="shared" si="2014"/>
        <v>0.19610958045686205</v>
      </c>
      <c r="BM1347" s="18">
        <f t="shared" si="2014"/>
        <v>0.19492437186641043</v>
      </c>
      <c r="BN1347" s="18">
        <f t="shared" si="2014"/>
        <v>0.19375995640912469</v>
      </c>
      <c r="BO1347" s="18">
        <f t="shared" si="2014"/>
        <v>0.1926157916554439</v>
      </c>
      <c r="BP1347" s="18">
        <f t="shared" si="2014"/>
        <v>0.19149135388027477</v>
      </c>
      <c r="BQ1347" s="18">
        <f t="shared" si="2014"/>
        <v>0.19038613726365561</v>
      </c>
      <c r="BR1347" s="18">
        <f t="shared" si="2014"/>
        <v>0.18929965313206393</v>
      </c>
      <c r="BS1347" s="18">
        <f t="shared" si="2014"/>
        <v>0.18823142923797792</v>
      </c>
      <c r="BT1347" s="18">
        <f t="shared" si="2015"/>
        <v>0.18718100907546004</v>
      </c>
      <c r="BU1347" s="18">
        <f t="shared" si="2015"/>
        <v>0.186147951229678</v>
      </c>
      <c r="BV1347" s="18">
        <f t="shared" si="2015"/>
        <v>0.18513182875841697</v>
      </c>
      <c r="BW1347" s="18">
        <f t="shared" si="2015"/>
        <v>0.1841322286037618</v>
      </c>
      <c r="BX1347" s="18">
        <f t="shared" si="2015"/>
        <v>0.18314875103224626</v>
      </c>
      <c r="BY1347" s="18">
        <f t="shared" si="2015"/>
        <v>0.18218100910187493</v>
      </c>
      <c r="BZ1347" s="18">
        <f t="shared" si="2015"/>
        <v>0.1812286281545254</v>
      </c>
      <c r="CA1347" s="18">
        <f t="shared" si="2015"/>
        <v>0.18029124533233096</v>
      </c>
      <c r="CB1347" s="18">
        <f t="shared" si="2015"/>
        <v>0.1793685091167333</v>
      </c>
      <c r="CC1347" s="18">
        <f t="shared" si="2015"/>
        <v>0.17846007888897436</v>
      </c>
      <c r="CD1347" s="18">
        <f t="shared" si="2016"/>
        <v>0.17756562451087329</v>
      </c>
      <c r="CE1347" s="18">
        <f t="shared" si="2016"/>
        <v>0.17668482592480428</v>
      </c>
      <c r="CF1347" s="18">
        <f t="shared" si="2016"/>
        <v>0.17581737277185755</v>
      </c>
      <c r="CG1347" s="18">
        <f t="shared" si="2016"/>
        <v>0.17496296402722575</v>
      </c>
      <c r="CH1347" s="18">
        <f t="shared" si="2016"/>
        <v>0.17412130765191686</v>
      </c>
      <c r="CI1347" s="18">
        <f t="shared" si="2016"/>
        <v>0.17329212025994584</v>
      </c>
      <c r="CJ1347" s="18">
        <f t="shared" si="2016"/>
        <v>0.17247512680020971</v>
      </c>
      <c r="CK1347" s="18">
        <f t="shared" si="2016"/>
        <v>0.17167006025229453</v>
      </c>
      <c r="CL1347" s="18">
        <f t="shared" si="2016"/>
        <v>0.17087666133550861</v>
      </c>
      <c r="CM1347" s="18">
        <f t="shared" si="2016"/>
        <v>0.17009467823047494</v>
      </c>
      <c r="CN1347" s="18">
        <f t="shared" si="2017"/>
        <v>0.16932386631265609</v>
      </c>
      <c r="CO1347" s="18">
        <f t="shared" si="2017"/>
        <v>0.1685639878972176</v>
      </c>
      <c r="CP1347" s="18">
        <f t="shared" si="2017"/>
        <v>0.16781481199467263</v>
      </c>
      <c r="CQ1347" s="18">
        <f t="shared" si="2017"/>
        <v>0.16707611407677864</v>
      </c>
      <c r="CR1347" s="18">
        <f t="shared" si="2017"/>
        <v>0.16634767585218874</v>
      </c>
      <c r="CS1347" s="18">
        <f t="shared" si="2017"/>
        <v>0.1656292850513863</v>
      </c>
      <c r="CT1347" s="18">
        <f t="shared" si="2017"/>
        <v>0.1649207352204578</v>
      </c>
      <c r="CU1347" s="18">
        <f t="shared" si="2017"/>
        <v>0.16422182552328349</v>
      </c>
      <c r="CV1347" s="18">
        <f t="shared" si="2017"/>
        <v>0.16353236055174666</v>
      </c>
      <c r="CW1347" s="18">
        <f t="shared" si="2017"/>
        <v>0.16285215014358617</v>
      </c>
      <c r="CX1347" s="18">
        <f t="shared" si="2018"/>
        <v>0.16218100920753448</v>
      </c>
      <c r="CY1347" s="18">
        <f t="shared" si="2018"/>
        <v>0.16151875755540401</v>
      </c>
      <c r="CZ1347" s="18">
        <f t="shared" si="2018"/>
        <v>0.16086521974080153</v>
      </c>
      <c r="DA1347" s="18">
        <f t="shared" si="2018"/>
        <v>0.16022022490416776</v>
      </c>
      <c r="DB1347" s="18">
        <f t="shared" si="2018"/>
        <v>0.1595836066238539</v>
      </c>
      <c r="DC1347" s="18">
        <f t="shared" si="2018"/>
        <v>0.15895520277296343</v>
      </c>
      <c r="DD1347" s="18">
        <f t="shared" si="2018"/>
        <v>0.15833485538169975</v>
      </c>
      <c r="DE1347" s="18">
        <f t="shared" si="2018"/>
        <v>0.15772241050497454</v>
      </c>
      <c r="DF1347" s="18">
        <f t="shared" si="2018"/>
        <v>0.15711771809504321</v>
      </c>
      <c r="DG1347" s="18">
        <f t="shared" si="2018"/>
        <v>0.15652063187894755</v>
      </c>
      <c r="DH1347" s="18">
        <f t="shared" si="2019"/>
        <v>0.15593100924055309</v>
      </c>
      <c r="DI1347" s="18">
        <f t="shared" si="2019"/>
        <v>0.15534871110698339</v>
      </c>
      <c r="DJ1347" s="18">
        <f t="shared" si="2019"/>
        <v>0.15477360183926026</v>
      </c>
      <c r="DK1347" s="18">
        <f t="shared" si="2019"/>
        <v>0.15420554912696929</v>
      </c>
      <c r="DL1347" s="18">
        <f t="shared" si="2019"/>
        <v>0.1536444238867794</v>
      </c>
      <c r="DM1347" s="18">
        <f t="shared" si="2019"/>
        <v>0.15309010016465247</v>
      </c>
      <c r="DN1347" s="18">
        <f t="shared" si="2019"/>
        <v>0.15254245504158728</v>
      </c>
      <c r="DO1347" s="18">
        <f t="shared" si="2019"/>
        <v>0.1520013685427504</v>
      </c>
      <c r="DP1347" s="18">
        <f t="shared" si="2019"/>
        <v>0.15146672354985208</v>
      </c>
      <c r="DQ1347" s="18">
        <f t="shared" si="2019"/>
        <v>0.15093840571663303</v>
      </c>
      <c r="DR1347" s="18">
        <f t="shared" si="2020"/>
        <v>0.15041630338733419</v>
      </c>
      <c r="DS1347" s="18">
        <f t="shared" si="2020"/>
        <v>0.14990030751802719</v>
      </c>
      <c r="DT1347" s="18">
        <f t="shared" si="2020"/>
        <v>0.14939031160068886</v>
      </c>
      <c r="DU1347" s="18">
        <f t="shared" si="2020"/>
        <v>0.14888621158990931</v>
      </c>
      <c r="DV1347" s="18">
        <f t="shared" si="2020"/>
        <v>0.14838790583212727</v>
      </c>
      <c r="DW1347" s="18">
        <f t="shared" si="2020"/>
        <v>0.14789529499729129</v>
      </c>
      <c r="DX1347" s="18">
        <f t="shared" si="2020"/>
        <v>0.14740828201285117</v>
      </c>
      <c r="DY1347" s="18">
        <f t="shared" si="2020"/>
        <v>0.14692677199998666</v>
      </c>
      <c r="DZ1347" s="18">
        <f t="shared" si="2020"/>
        <v>0.14645067221198582</v>
      </c>
      <c r="EA1347" s="18">
        <f t="shared" si="2020"/>
        <v>0.14597989197468886</v>
      </c>
      <c r="EB1347" s="18">
        <f t="shared" si="2021"/>
        <v>0.14551434262891744</v>
      </c>
      <c r="EC1347" s="18">
        <f t="shared" si="2021"/>
        <v>0.14505393747481199</v>
      </c>
      <c r="ED1347" s="18">
        <f t="shared" si="2021"/>
        <v>0.1445985917180044</v>
      </c>
      <c r="EE1347" s="18">
        <f t="shared" si="2021"/>
        <v>0.14414822241755537</v>
      </c>
      <c r="EF1347" s="18">
        <f t="shared" si="2021"/>
        <v>0.1437027484355895</v>
      </c>
      <c r="EG1347" s="18">
        <f t="shared" si="2021"/>
        <v>0.14326209038856377</v>
      </c>
      <c r="EH1347" s="18">
        <f t="shared" si="2021"/>
        <v>0.14282617060010822</v>
      </c>
      <c r="EI1347" s="18">
        <f t="shared" si="2021"/>
        <v>0.14239491305537949</v>
      </c>
      <c r="EJ1347" s="18">
        <f t="shared" si="2021"/>
        <v>0.14196824335687125</v>
      </c>
      <c r="EK1347" s="18">
        <f t="shared" si="2021"/>
        <v>0.14154608868162766</v>
      </c>
      <c r="EL1347" s="18">
        <f t="shared" si="2022"/>
        <v>0.14112837773980769</v>
      </c>
      <c r="EM1347" s="18">
        <f t="shared" si="2022"/>
        <v>0.14071504073455127</v>
      </c>
      <c r="EN1347" s="18">
        <f t="shared" si="2022"/>
        <v>0.14030600932309961</v>
      </c>
      <c r="EO1347" s="18">
        <f t="shared" si="2022"/>
        <v>0.13990121657912413</v>
      </c>
      <c r="EP1347" s="18">
        <f t="shared" si="2022"/>
        <v>0.13950059695622058</v>
      </c>
      <c r="EQ1347" s="18">
        <f t="shared" si="2022"/>
        <v>0.13910408625252627</v>
      </c>
      <c r="ER1347" s="18">
        <f t="shared" si="2022"/>
        <v>0.13871162157642067</v>
      </c>
      <c r="ES1347" s="18">
        <f t="shared" si="2022"/>
        <v>0.13832314131327048</v>
      </c>
      <c r="ET1347" s="18">
        <f t="shared" si="2022"/>
        <v>0.13793858509318241</v>
      </c>
      <c r="EU1347" s="18">
        <f t="shared" si="2022"/>
        <v>0.13755789375972841</v>
      </c>
      <c r="EV1347" s="18">
        <f t="shared" si="2022"/>
        <v>0.13718100933960892</v>
      </c>
    </row>
    <row r="1348" spans="1:152">
      <c r="A1348" s="23">
        <v>13.22</v>
      </c>
      <c r="B1348" s="18">
        <f t="shared" si="2008"/>
        <v>0.36595868919488012</v>
      </c>
      <c r="C1348" s="18">
        <f t="shared" si="2008"/>
        <v>0.36007633628407254</v>
      </c>
      <c r="D1348" s="18">
        <f t="shared" si="2008"/>
        <v>0.35442022771598841</v>
      </c>
      <c r="E1348" s="18">
        <f t="shared" si="2008"/>
        <v>0.34897755720707724</v>
      </c>
      <c r="F1348" s="18">
        <f t="shared" si="2008"/>
        <v>0.34373646708738498</v>
      </c>
      <c r="G1348" s="18">
        <f t="shared" si="2008"/>
        <v>0.33868596206295432</v>
      </c>
      <c r="H1348" s="18">
        <f t="shared" si="2008"/>
        <v>0.33381583221796751</v>
      </c>
      <c r="I1348" s="18">
        <f t="shared" si="2008"/>
        <v>0.32911658412192774</v>
      </c>
      <c r="J1348" s="18">
        <f t="shared" si="2008"/>
        <v>0.32457937906368239</v>
      </c>
      <c r="K1348" s="18">
        <f t="shared" si="2008"/>
        <v>0.32019597756673346</v>
      </c>
      <c r="L1348" s="18">
        <f t="shared" si="2009"/>
        <v>0.31595868945301619</v>
      </c>
      <c r="M1348" s="18">
        <f t="shared" si="2009"/>
        <v>0.31186032881843717</v>
      </c>
      <c r="N1348" s="18">
        <f t="shared" si="2009"/>
        <v>0.30789417336561875</v>
      </c>
      <c r="O1348" s="18">
        <f t="shared" si="2009"/>
        <v>0.30405392760971528</v>
      </c>
      <c r="P1348" s="18">
        <f t="shared" si="2009"/>
        <v>0.30033368953368367</v>
      </c>
      <c r="Q1348" s="18">
        <f t="shared" si="2009"/>
        <v>0.29672792032153006</v>
      </c>
      <c r="R1348" s="18">
        <f t="shared" si="2009"/>
        <v>0.29323141684307807</v>
      </c>
      <c r="S1348" s="18">
        <f t="shared" si="2009"/>
        <v>0.28983928660278879</v>
      </c>
      <c r="T1348" s="18">
        <f t="shared" si="2009"/>
        <v>0.28654692489897859</v>
      </c>
      <c r="U1348" s="18">
        <f t="shared" si="2009"/>
        <v>0.28334999396919186</v>
      </c>
      <c r="V1348" s="18">
        <f t="shared" si="2010"/>
        <v>0.28024440392311345</v>
      </c>
      <c r="W1348" s="18">
        <f t="shared" si="2010"/>
        <v>0.27722629528678355</v>
      </c>
      <c r="X1348" s="18">
        <f t="shared" si="2010"/>
        <v>0.27429202300146294</v>
      </c>
      <c r="Y1348" s="18">
        <f t="shared" si="2010"/>
        <v>0.2714381417376579</v>
      </c>
      <c r="Z1348" s="18">
        <f t="shared" si="2010"/>
        <v>0.26866139239990167</v>
      </c>
      <c r="AA1348" s="18">
        <f t="shared" si="2010"/>
        <v>0.26595868971115227</v>
      </c>
      <c r="AB1348" s="18">
        <f t="shared" si="2010"/>
        <v>0.26332711077736992</v>
      </c>
      <c r="AC1348" s="18">
        <f t="shared" si="2010"/>
        <v>0.2607638845431664</v>
      </c>
      <c r="AD1348" s="18">
        <f t="shared" si="2010"/>
        <v>0.25826638205855779</v>
      </c>
      <c r="AE1348" s="18">
        <f t="shared" si="2010"/>
        <v>0.255832107484952</v>
      </c>
      <c r="AF1348" s="18">
        <f t="shared" si="2011"/>
        <v>0.25345868977568631</v>
      </c>
      <c r="AG1348" s="18">
        <f t="shared" si="2011"/>
        <v>0.2511438749728222</v>
      </c>
      <c r="AH1348" s="18">
        <f t="shared" si="2011"/>
        <v>0.24888551906758899</v>
      </c>
      <c r="AI1348" s="18">
        <f t="shared" si="2011"/>
        <v>0.24668158137693968</v>
      </c>
      <c r="AJ1348" s="18">
        <f t="shared" si="2011"/>
        <v>0.24453011839321059</v>
      </c>
      <c r="AK1348" s="18">
        <f t="shared" si="2011"/>
        <v>0.24242927806792219</v>
      </c>
      <c r="AL1348" s="18">
        <f t="shared" si="2011"/>
        <v>0.24037729449438472</v>
      </c>
      <c r="AM1348" s="18">
        <f t="shared" si="2011"/>
        <v>0.23837248295702046</v>
      </c>
      <c r="AN1348" s="18">
        <f t="shared" si="2011"/>
        <v>0.23641323531823266</v>
      </c>
      <c r="AO1348" s="18">
        <f t="shared" si="2011"/>
        <v>0.2344980157162716</v>
      </c>
      <c r="AP1348" s="18">
        <f t="shared" si="2012"/>
        <v>0.23262535654990968</v>
      </c>
      <c r="AQ1348" s="18">
        <f t="shared" si="2012"/>
        <v>0.23079385472786335</v>
      </c>
      <c r="AR1348" s="18">
        <f t="shared" si="2012"/>
        <v>0.22900216816281807</v>
      </c>
      <c r="AS1348" s="18">
        <f t="shared" si="2012"/>
        <v>0.22724901249164475</v>
      </c>
      <c r="AT1348" s="18">
        <f t="shared" si="2012"/>
        <v>0.2255331580049644</v>
      </c>
      <c r="AU1348" s="18">
        <f t="shared" si="2012"/>
        <v>0.2238534267706353</v>
      </c>
      <c r="AV1348" s="18">
        <f t="shared" si="2012"/>
        <v>0.22220868993702136</v>
      </c>
      <c r="AW1348" s="18">
        <f t="shared" si="2012"/>
        <v>0.22059786520306957</v>
      </c>
      <c r="AX1348" s="18">
        <f t="shared" si="2012"/>
        <v>0.21901991444328003</v>
      </c>
      <c r="AY1348" s="18">
        <f t="shared" si="2012"/>
        <v>0.21747384147661755</v>
      </c>
      <c r="AZ1348" s="18">
        <f t="shared" si="2013"/>
        <v>0.21595868996928838</v>
      </c>
      <c r="BA1348" s="18">
        <f t="shared" si="2013"/>
        <v>0.21447354146210429</v>
      </c>
      <c r="BB1348" s="18">
        <f t="shared" si="2013"/>
        <v>0.21301751351388459</v>
      </c>
      <c r="BC1348" s="18">
        <f t="shared" si="2013"/>
        <v>0.21158975795300902</v>
      </c>
      <c r="BD1348" s="18">
        <f t="shared" si="2013"/>
        <v>0.2101894592298425</v>
      </c>
      <c r="BE1348" s="18">
        <f t="shared" si="2013"/>
        <v>0.20881583286330782</v>
      </c>
      <c r="BF1348" s="18">
        <f t="shared" si="2013"/>
        <v>0.20746812397538694</v>
      </c>
      <c r="BG1348" s="18">
        <f t="shared" si="2013"/>
        <v>0.20614560590780107</v>
      </c>
      <c r="BH1348" s="18">
        <f t="shared" si="2013"/>
        <v>0.20484757891554081</v>
      </c>
      <c r="BI1348" s="18">
        <f t="shared" si="2013"/>
        <v>0.2035733689323129</v>
      </c>
      <c r="BJ1348" s="18">
        <f t="shared" si="2014"/>
        <v>0.20232232640332548</v>
      </c>
      <c r="BK1348" s="18">
        <f t="shared" si="2014"/>
        <v>0.20109382518116667</v>
      </c>
      <c r="BL1348" s="18">
        <f t="shared" si="2014"/>
        <v>0.19988726148083208</v>
      </c>
      <c r="BM1348" s="18">
        <f t="shared" si="2014"/>
        <v>0.19870205289023796</v>
      </c>
      <c r="BN1348" s="18">
        <f t="shared" si="2014"/>
        <v>0.19753763743281219</v>
      </c>
      <c r="BO1348" s="18">
        <f t="shared" si="2014"/>
        <v>0.19639347267899382</v>
      </c>
      <c r="BP1348" s="18">
        <f t="shared" si="2014"/>
        <v>0.19526903490368952</v>
      </c>
      <c r="BQ1348" s="18">
        <f t="shared" si="2014"/>
        <v>0.19416381828693741</v>
      </c>
      <c r="BR1348" s="18">
        <f t="shared" si="2014"/>
        <v>0.19307733415521505</v>
      </c>
      <c r="BS1348" s="18">
        <f t="shared" si="2014"/>
        <v>0.19200911026100062</v>
      </c>
      <c r="BT1348" s="18">
        <f t="shared" si="2015"/>
        <v>0.19095869009835642</v>
      </c>
      <c r="BU1348" s="18">
        <f t="shared" si="2015"/>
        <v>0.18992563225245013</v>
      </c>
      <c r="BV1348" s="18">
        <f t="shared" si="2015"/>
        <v>0.18890950978106691</v>
      </c>
      <c r="BW1348" s="18">
        <f t="shared" si="2015"/>
        <v>0.18790990962629153</v>
      </c>
      <c r="BX1348" s="18">
        <f t="shared" si="2015"/>
        <v>0.1869264320546577</v>
      </c>
      <c r="BY1348" s="18">
        <f t="shared" si="2015"/>
        <v>0.18595869012417002</v>
      </c>
      <c r="BZ1348" s="18">
        <f t="shared" si="2015"/>
        <v>0.18500630917670596</v>
      </c>
      <c r="CA1348" s="18">
        <f t="shared" si="2015"/>
        <v>0.18406892635439881</v>
      </c>
      <c r="CB1348" s="18">
        <f t="shared" si="2015"/>
        <v>0.18314619013869016</v>
      </c>
      <c r="CC1348" s="18">
        <f t="shared" si="2015"/>
        <v>0.182237759910822</v>
      </c>
      <c r="CD1348" s="18">
        <f t="shared" si="2016"/>
        <v>0.18134330553261335</v>
      </c>
      <c r="CE1348" s="18">
        <f t="shared" si="2016"/>
        <v>0.18046250694643842</v>
      </c>
      <c r="CF1348" s="18">
        <f t="shared" si="2016"/>
        <v>0.17959505379338736</v>
      </c>
      <c r="CG1348" s="18">
        <f t="shared" si="2016"/>
        <v>0.17874064504865281</v>
      </c>
      <c r="CH1348" s="18">
        <f t="shared" si="2016"/>
        <v>0.17789898867324272</v>
      </c>
      <c r="CI1348" s="18">
        <f t="shared" si="2016"/>
        <v>0.177069801281172</v>
      </c>
      <c r="CJ1348" s="18">
        <f t="shared" si="2016"/>
        <v>0.17625280782133762</v>
      </c>
      <c r="CK1348" s="18">
        <f t="shared" si="2016"/>
        <v>0.17544774127332563</v>
      </c>
      <c r="CL1348" s="18">
        <f t="shared" si="2016"/>
        <v>0.17465434235644428</v>
      </c>
      <c r="CM1348" s="18">
        <f t="shared" si="2016"/>
        <v>0.17387235925131661</v>
      </c>
      <c r="CN1348" s="18">
        <f t="shared" si="2017"/>
        <v>0.17310154733340505</v>
      </c>
      <c r="CO1348" s="18">
        <f t="shared" si="2017"/>
        <v>0.17234166891787517</v>
      </c>
      <c r="CP1348" s="18">
        <f t="shared" si="2017"/>
        <v>0.1715924930152401</v>
      </c>
      <c r="CQ1348" s="18">
        <f t="shared" si="2017"/>
        <v>0.17085379509725729</v>
      </c>
      <c r="CR1348" s="18">
        <f t="shared" si="2017"/>
        <v>0.17012535687257979</v>
      </c>
      <c r="CS1348" s="18">
        <f t="shared" si="2017"/>
        <v>0.16940696607169095</v>
      </c>
      <c r="CT1348" s="18">
        <f t="shared" si="2017"/>
        <v>0.16869841624067727</v>
      </c>
      <c r="CU1348" s="18">
        <f t="shared" si="2017"/>
        <v>0.16799950654341889</v>
      </c>
      <c r="CV1348" s="18">
        <f t="shared" si="2017"/>
        <v>0.16731004157179913</v>
      </c>
      <c r="CW1348" s="18">
        <f t="shared" si="2017"/>
        <v>0.16662983116355687</v>
      </c>
      <c r="CX1348" s="18">
        <f t="shared" si="2018"/>
        <v>0.16595869022742446</v>
      </c>
      <c r="CY1348" s="18">
        <f t="shared" si="2018"/>
        <v>0.16529643857521434</v>
      </c>
      <c r="CZ1348" s="18">
        <f t="shared" si="2018"/>
        <v>0.16464290076053328</v>
      </c>
      <c r="DA1348" s="18">
        <f t="shared" si="2018"/>
        <v>0.16399790592382196</v>
      </c>
      <c r="DB1348" s="18">
        <f t="shared" si="2018"/>
        <v>0.16336128764343155</v>
      </c>
      <c r="DC1348" s="18">
        <f t="shared" si="2018"/>
        <v>0.16273288379246548</v>
      </c>
      <c r="DD1348" s="18">
        <f t="shared" si="2018"/>
        <v>0.16211253640112722</v>
      </c>
      <c r="DE1348" s="18">
        <f t="shared" si="2018"/>
        <v>0.16150009152432832</v>
      </c>
      <c r="DF1348" s="18">
        <f t="shared" si="2018"/>
        <v>0.16089539911432432</v>
      </c>
      <c r="DG1348" s="18">
        <f t="shared" si="2018"/>
        <v>0.16029831289815683</v>
      </c>
      <c r="DH1348" s="18">
        <f t="shared" si="2019"/>
        <v>0.15970869025969148</v>
      </c>
      <c r="DI1348" s="18">
        <f t="shared" si="2019"/>
        <v>0.15912639212605176</v>
      </c>
      <c r="DJ1348" s="18">
        <f t="shared" si="2019"/>
        <v>0.15855128285825942</v>
      </c>
      <c r="DK1348" s="18">
        <f t="shared" si="2019"/>
        <v>0.15798323014590016</v>
      </c>
      <c r="DL1348" s="18">
        <f t="shared" si="2019"/>
        <v>0.15742210490564282</v>
      </c>
      <c r="DM1348" s="18">
        <f t="shared" si="2019"/>
        <v>0.15686778118344921</v>
      </c>
      <c r="DN1348" s="18">
        <f t="shared" si="2019"/>
        <v>0.15632013606031817</v>
      </c>
      <c r="DO1348" s="18">
        <f t="shared" si="2019"/>
        <v>0.15577904956141622</v>
      </c>
      <c r="DP1348" s="18">
        <f t="shared" si="2019"/>
        <v>0.15524440456845362</v>
      </c>
      <c r="DQ1348" s="18">
        <f t="shared" si="2019"/>
        <v>0.15471608673517101</v>
      </c>
      <c r="DR1348" s="18">
        <f t="shared" si="2020"/>
        <v>0.15419398440580939</v>
      </c>
      <c r="DS1348" s="18">
        <f t="shared" si="2020"/>
        <v>0.15367798853644032</v>
      </c>
      <c r="DT1348" s="18">
        <f t="shared" si="2020"/>
        <v>0.15316799261904068</v>
      </c>
      <c r="DU1348" s="18">
        <f t="shared" si="2020"/>
        <v>0.15266389260820051</v>
      </c>
      <c r="DV1348" s="18">
        <f t="shared" si="2020"/>
        <v>0.15216558685035855</v>
      </c>
      <c r="DW1348" s="18">
        <f t="shared" si="2020"/>
        <v>0.15167297601546331</v>
      </c>
      <c r="DX1348" s="18">
        <f t="shared" si="2020"/>
        <v>0.15118596303096465</v>
      </c>
      <c r="DY1348" s="18">
        <f t="shared" si="2020"/>
        <v>0.15070445301804222</v>
      </c>
      <c r="DZ1348" s="18">
        <f t="shared" si="2020"/>
        <v>0.15022835322998412</v>
      </c>
      <c r="EA1348" s="18">
        <f t="shared" si="2020"/>
        <v>0.14975757299263057</v>
      </c>
      <c r="EB1348" s="18">
        <f t="shared" si="2021"/>
        <v>0.14929202364680316</v>
      </c>
      <c r="EC1348" s="18">
        <f t="shared" si="2021"/>
        <v>0.14883161849264234</v>
      </c>
      <c r="ED1348" s="18">
        <f t="shared" si="2021"/>
        <v>0.14837627273578</v>
      </c>
      <c r="EE1348" s="18">
        <f t="shared" si="2021"/>
        <v>0.14792590343527681</v>
      </c>
      <c r="EF1348" s="18">
        <f t="shared" si="2021"/>
        <v>0.14748042945325734</v>
      </c>
      <c r="EG1348" s="18">
        <f t="shared" si="2021"/>
        <v>0.14703977140617863</v>
      </c>
      <c r="EH1348" s="18">
        <f t="shared" si="2021"/>
        <v>0.1466038516176707</v>
      </c>
      <c r="EI1348" s="18">
        <f t="shared" si="2021"/>
        <v>0.14617259407289007</v>
      </c>
      <c r="EJ1348" s="18">
        <f t="shared" si="2021"/>
        <v>0.14574592437433054</v>
      </c>
      <c r="EK1348" s="18">
        <f t="shared" si="2021"/>
        <v>0.14532376969903615</v>
      </c>
      <c r="EL1348" s="18">
        <f t="shared" si="2022"/>
        <v>0.14490605875716597</v>
      </c>
      <c r="EM1348" s="18">
        <f t="shared" si="2022"/>
        <v>0.14449272175185984</v>
      </c>
      <c r="EN1348" s="18">
        <f t="shared" si="2022"/>
        <v>0.14408369034035901</v>
      </c>
      <c r="EO1348" s="18">
        <f t="shared" si="2022"/>
        <v>0.14367889759633484</v>
      </c>
      <c r="EP1348" s="18">
        <f t="shared" si="2022"/>
        <v>0.14327827797338311</v>
      </c>
      <c r="EQ1348" s="18">
        <f t="shared" si="2022"/>
        <v>0.14288176726964114</v>
      </c>
      <c r="ER1348" s="18">
        <f t="shared" si="2022"/>
        <v>0.14248930259348835</v>
      </c>
      <c r="ES1348" s="18">
        <f t="shared" si="2022"/>
        <v>0.14210082233029142</v>
      </c>
      <c r="ET1348" s="18">
        <f t="shared" si="2022"/>
        <v>0.14171626611015711</v>
      </c>
      <c r="EU1348" s="18">
        <f t="shared" si="2022"/>
        <v>0.14133557477665731</v>
      </c>
      <c r="EV1348" s="18">
        <f t="shared" si="2022"/>
        <v>0.1409586903564925</v>
      </c>
    </row>
    <row r="1349" spans="1:152">
      <c r="A1349" s="22">
        <v>13.23</v>
      </c>
      <c r="B1349" s="18">
        <f t="shared" si="2008"/>
        <v>0.36982436373255523</v>
      </c>
      <c r="C1349" s="18">
        <f t="shared" si="2008"/>
        <v>0.36394201082105637</v>
      </c>
      <c r="D1349" s="18">
        <f t="shared" si="2008"/>
        <v>0.35828590225230755</v>
      </c>
      <c r="E1349" s="18">
        <f t="shared" si="2008"/>
        <v>0.35284323174275678</v>
      </c>
      <c r="F1349" s="18">
        <f t="shared" si="2008"/>
        <v>0.34760214162244862</v>
      </c>
      <c r="G1349" s="18">
        <f t="shared" si="2008"/>
        <v>0.34255163659742438</v>
      </c>
      <c r="H1349" s="18">
        <f t="shared" si="2008"/>
        <v>0.33768150675186526</v>
      </c>
      <c r="I1349" s="18">
        <f t="shared" si="2008"/>
        <v>0.33298225865527326</v>
      </c>
      <c r="J1349" s="18">
        <f t="shared" si="2008"/>
        <v>0.32844505359649467</v>
      </c>
      <c r="K1349" s="18">
        <f t="shared" si="2008"/>
        <v>0.32406165209903065</v>
      </c>
      <c r="L1349" s="18">
        <f t="shared" si="2009"/>
        <v>0.3198243639848154</v>
      </c>
      <c r="M1349" s="18">
        <f t="shared" si="2009"/>
        <v>0.31572600334975476</v>
      </c>
      <c r="N1349" s="18">
        <f t="shared" si="2009"/>
        <v>0.31175984789647027</v>
      </c>
      <c r="O1349" s="18">
        <f t="shared" si="2009"/>
        <v>0.30791960214011543</v>
      </c>
      <c r="P1349" s="18">
        <f t="shared" si="2009"/>
        <v>0.30419936406364667</v>
      </c>
      <c r="Q1349" s="18">
        <f t="shared" si="2009"/>
        <v>0.30059359485106929</v>
      </c>
      <c r="R1349" s="18">
        <f t="shared" si="2009"/>
        <v>0.29709709137220641</v>
      </c>
      <c r="S1349" s="18">
        <f t="shared" si="2009"/>
        <v>0.2937049611315185</v>
      </c>
      <c r="T1349" s="18">
        <f t="shared" si="2009"/>
        <v>0.29041259942732145</v>
      </c>
      <c r="U1349" s="18">
        <f t="shared" si="2009"/>
        <v>0.28721566849715896</v>
      </c>
      <c r="V1349" s="18">
        <f t="shared" si="2010"/>
        <v>0.28411007845071556</v>
      </c>
      <c r="W1349" s="18">
        <f t="shared" si="2010"/>
        <v>0.28109196981403106</v>
      </c>
      <c r="X1349" s="18">
        <f t="shared" si="2010"/>
        <v>0.27815769752836556</v>
      </c>
      <c r="Y1349" s="18">
        <f t="shared" si="2010"/>
        <v>0.27530381626422518</v>
      </c>
      <c r="Z1349" s="18">
        <f t="shared" si="2010"/>
        <v>0.27252706692614259</v>
      </c>
      <c r="AA1349" s="18">
        <f t="shared" si="2010"/>
        <v>0.26982436423707556</v>
      </c>
      <c r="AB1349" s="18">
        <f t="shared" si="2010"/>
        <v>0.26719278530298401</v>
      </c>
      <c r="AC1349" s="18">
        <f t="shared" si="2010"/>
        <v>0.26462955906847924</v>
      </c>
      <c r="AD1349" s="18">
        <f t="shared" si="2010"/>
        <v>0.26213205658357719</v>
      </c>
      <c r="AE1349" s="18">
        <f t="shared" si="2010"/>
        <v>0.2596977820096853</v>
      </c>
      <c r="AF1349" s="18">
        <f t="shared" si="2011"/>
        <v>0.25732436430014066</v>
      </c>
      <c r="AG1349" s="18">
        <f t="shared" si="2011"/>
        <v>0.25500954949700455</v>
      </c>
      <c r="AH1349" s="18">
        <f t="shared" si="2011"/>
        <v>0.25275119359150594</v>
      </c>
      <c r="AI1349" s="18">
        <f t="shared" si="2011"/>
        <v>0.25054725590059762</v>
      </c>
      <c r="AJ1349" s="18">
        <f t="shared" si="2011"/>
        <v>0.24839579291661565</v>
      </c>
      <c r="AK1349" s="18">
        <f t="shared" si="2011"/>
        <v>0.24629495259108039</v>
      </c>
      <c r="AL1349" s="18">
        <f t="shared" si="2011"/>
        <v>0.24424296901730175</v>
      </c>
      <c r="AM1349" s="18">
        <f t="shared" si="2011"/>
        <v>0.2422381574797019</v>
      </c>
      <c r="AN1349" s="18">
        <f t="shared" si="2011"/>
        <v>0.2402789098406839</v>
      </c>
      <c r="AO1349" s="18">
        <f t="shared" si="2011"/>
        <v>0.23836369023849774</v>
      </c>
      <c r="AP1349" s="18">
        <f t="shared" si="2012"/>
        <v>0.23649103107191574</v>
      </c>
      <c r="AQ1349" s="18">
        <f t="shared" si="2012"/>
        <v>0.23465952924965416</v>
      </c>
      <c r="AR1349" s="18">
        <f t="shared" si="2012"/>
        <v>0.23286784268439836</v>
      </c>
      <c r="AS1349" s="18">
        <f t="shared" si="2012"/>
        <v>0.23111468701301899</v>
      </c>
      <c r="AT1349" s="18">
        <f t="shared" si="2012"/>
        <v>0.22939883252613702</v>
      </c>
      <c r="AU1349" s="18">
        <f t="shared" si="2012"/>
        <v>0.22771910129161049</v>
      </c>
      <c r="AV1349" s="18">
        <f t="shared" si="2012"/>
        <v>0.22607436445780327</v>
      </c>
      <c r="AW1349" s="18">
        <f t="shared" si="2012"/>
        <v>0.22446353972366215</v>
      </c>
      <c r="AX1349" s="18">
        <f t="shared" si="2012"/>
        <v>0.22288558896368721</v>
      </c>
      <c r="AY1349" s="18">
        <f t="shared" si="2012"/>
        <v>0.22133951599684304</v>
      </c>
      <c r="AZ1349" s="18">
        <f t="shared" si="2013"/>
        <v>0.21982436448933579</v>
      </c>
      <c r="BA1349" s="18">
        <f t="shared" si="2013"/>
        <v>0.2183392159819772</v>
      </c>
      <c r="BB1349" s="18">
        <f t="shared" si="2013"/>
        <v>0.21688318803358639</v>
      </c>
      <c r="BC1349" s="18">
        <f t="shared" si="2013"/>
        <v>0.21545543247254301</v>
      </c>
      <c r="BD1349" s="18">
        <f t="shared" si="2013"/>
        <v>0.21405513374921198</v>
      </c>
      <c r="BE1349" s="18">
        <f t="shared" si="2013"/>
        <v>0.21268150738251584</v>
      </c>
      <c r="BF1349" s="18">
        <f t="shared" si="2013"/>
        <v>0.21133379849443656</v>
      </c>
      <c r="BG1349" s="18">
        <f t="shared" si="2013"/>
        <v>0.21001128042669526</v>
      </c>
      <c r="BH1349" s="18">
        <f t="shared" si="2013"/>
        <v>0.20871325343428249</v>
      </c>
      <c r="BI1349" s="18">
        <f t="shared" si="2013"/>
        <v>0.2074390434509048</v>
      </c>
      <c r="BJ1349" s="18">
        <f t="shared" si="2014"/>
        <v>0.20618800092177039</v>
      </c>
      <c r="BK1349" s="18">
        <f t="shared" si="2014"/>
        <v>0.2049594996994672</v>
      </c>
      <c r="BL1349" s="18">
        <f t="shared" si="2014"/>
        <v>0.20375293599899086</v>
      </c>
      <c r="BM1349" s="18">
        <f t="shared" si="2014"/>
        <v>0.20256772740825743</v>
      </c>
      <c r="BN1349" s="18">
        <f t="shared" si="2014"/>
        <v>0.20140331195069483</v>
      </c>
      <c r="BO1349" s="18">
        <f t="shared" si="2014"/>
        <v>0.20025914719674198</v>
      </c>
      <c r="BP1349" s="18">
        <f t="shared" si="2014"/>
        <v>0.19913470942130551</v>
      </c>
      <c r="BQ1349" s="18">
        <f t="shared" si="2014"/>
        <v>0.19802949280442356</v>
      </c>
      <c r="BR1349" s="18">
        <f t="shared" si="2014"/>
        <v>0.19694300867257353</v>
      </c>
      <c r="BS1349" s="18">
        <f t="shared" si="2014"/>
        <v>0.19587478477823356</v>
      </c>
      <c r="BT1349" s="18">
        <f t="shared" si="2015"/>
        <v>0.19482436461546587</v>
      </c>
      <c r="BU1349" s="18">
        <f t="shared" si="2015"/>
        <v>0.1937913067694382</v>
      </c>
      <c r="BV1349" s="18">
        <f t="shared" si="2015"/>
        <v>0.19277518429793555</v>
      </c>
      <c r="BW1349" s="18">
        <f t="shared" si="2015"/>
        <v>0.19177558414304274</v>
      </c>
      <c r="BX1349" s="18">
        <f t="shared" si="2015"/>
        <v>0.19079210657129334</v>
      </c>
      <c r="BY1349" s="18">
        <f t="shared" si="2015"/>
        <v>0.18982436464069191</v>
      </c>
      <c r="BZ1349" s="18">
        <f t="shared" si="2015"/>
        <v>0.18887198369311592</v>
      </c>
      <c r="CA1349" s="18">
        <f t="shared" si="2015"/>
        <v>0.18793460087069858</v>
      </c>
      <c r="CB1349" s="18">
        <f t="shared" si="2015"/>
        <v>0.18701186465488154</v>
      </c>
      <c r="CC1349" s="18">
        <f t="shared" si="2015"/>
        <v>0.18610343442690663</v>
      </c>
      <c r="CD1349" s="18">
        <f t="shared" si="2016"/>
        <v>0.18520898004859288</v>
      </c>
      <c r="CE1349" s="18">
        <f t="shared" si="2016"/>
        <v>0.18432818146231442</v>
      </c>
      <c r="CF1349" s="18">
        <f t="shared" si="2016"/>
        <v>0.18346072830916141</v>
      </c>
      <c r="CG1349" s="18">
        <f t="shared" si="2016"/>
        <v>0.18260631956432646</v>
      </c>
      <c r="CH1349" s="18">
        <f t="shared" si="2016"/>
        <v>0.18176466318881745</v>
      </c>
      <c r="CI1349" s="18">
        <f t="shared" si="2016"/>
        <v>0.18093547579664929</v>
      </c>
      <c r="CJ1349" s="18">
        <f t="shared" si="2016"/>
        <v>0.1801184823367189</v>
      </c>
      <c r="CK1349" s="18">
        <f t="shared" si="2016"/>
        <v>0.17931341578861232</v>
      </c>
      <c r="CL1349" s="18">
        <f t="shared" si="2016"/>
        <v>0.17852001687163771</v>
      </c>
      <c r="CM1349" s="18">
        <f t="shared" si="2016"/>
        <v>0.17773803376641811</v>
      </c>
      <c r="CN1349" s="18">
        <f t="shared" si="2017"/>
        <v>0.17696722184841598</v>
      </c>
      <c r="CO1349" s="18">
        <f t="shared" si="2017"/>
        <v>0.17620734343279681</v>
      </c>
      <c r="CP1349" s="18">
        <f t="shared" si="2017"/>
        <v>0.17545816753007371</v>
      </c>
      <c r="CQ1349" s="18">
        <f t="shared" si="2017"/>
        <v>0.17471946961200407</v>
      </c>
      <c r="CR1349" s="18">
        <f t="shared" si="2017"/>
        <v>0.17399103138724098</v>
      </c>
      <c r="CS1349" s="18">
        <f t="shared" si="2017"/>
        <v>0.17327264058626773</v>
      </c>
      <c r="CT1349" s="18">
        <f t="shared" si="2017"/>
        <v>0.17256409075517076</v>
      </c>
      <c r="CU1349" s="18">
        <f t="shared" si="2017"/>
        <v>0.17186518105783027</v>
      </c>
      <c r="CV1349" s="18">
        <f t="shared" si="2017"/>
        <v>0.17117571608612947</v>
      </c>
      <c r="CW1349" s="18">
        <f t="shared" si="2017"/>
        <v>0.17049550567780727</v>
      </c>
      <c r="CX1349" s="18">
        <f t="shared" si="2018"/>
        <v>0.16982436474159601</v>
      </c>
      <c r="CY1349" s="18">
        <f t="shared" si="2018"/>
        <v>0.16916211308930806</v>
      </c>
      <c r="CZ1349" s="18">
        <f t="shared" si="2018"/>
        <v>0.16850857527455021</v>
      </c>
      <c r="DA1349" s="18">
        <f t="shared" si="2018"/>
        <v>0.16786358043776306</v>
      </c>
      <c r="DB1349" s="18">
        <f t="shared" si="2018"/>
        <v>0.16722696215729782</v>
      </c>
      <c r="DC1349" s="18">
        <f t="shared" si="2018"/>
        <v>0.16659855830625792</v>
      </c>
      <c r="DD1349" s="18">
        <f t="shared" si="2018"/>
        <v>0.16597821091484677</v>
      </c>
      <c r="DE1349" s="18">
        <f t="shared" si="2018"/>
        <v>0.1653657660379759</v>
      </c>
      <c r="DF1349" s="18">
        <f t="shared" si="2018"/>
        <v>0.16476107362790082</v>
      </c>
      <c r="DG1349" s="18">
        <f t="shared" si="2018"/>
        <v>0.16416398741166316</v>
      </c>
      <c r="DH1349" s="18">
        <f t="shared" si="2019"/>
        <v>0.16357436477312853</v>
      </c>
      <c r="DI1349" s="18">
        <f t="shared" si="2019"/>
        <v>0.16299206663942034</v>
      </c>
      <c r="DJ1349" s="18">
        <f t="shared" si="2019"/>
        <v>0.16241695737156048</v>
      </c>
      <c r="DK1349" s="18">
        <f t="shared" si="2019"/>
        <v>0.16184890465913443</v>
      </c>
      <c r="DL1349" s="18">
        <f t="shared" si="2019"/>
        <v>0.16128777941881117</v>
      </c>
      <c r="DM1349" s="18">
        <f t="shared" si="2019"/>
        <v>0.1607334556965524</v>
      </c>
      <c r="DN1349" s="18">
        <f t="shared" si="2019"/>
        <v>0.16018581057335701</v>
      </c>
      <c r="DO1349" s="18">
        <f t="shared" si="2019"/>
        <v>0.15964472407439148</v>
      </c>
      <c r="DP1349" s="18">
        <f t="shared" si="2019"/>
        <v>0.15911007908136604</v>
      </c>
      <c r="DQ1349" s="18">
        <f t="shared" si="2019"/>
        <v>0.15858176124802134</v>
      </c>
      <c r="DR1349" s="18">
        <f t="shared" si="2020"/>
        <v>0.15805965891859838</v>
      </c>
      <c r="DS1349" s="18">
        <f t="shared" si="2020"/>
        <v>0.15754366304916867</v>
      </c>
      <c r="DT1349" s="18">
        <f t="shared" si="2020"/>
        <v>0.15703366713170908</v>
      </c>
      <c r="DU1349" s="18">
        <f t="shared" si="2020"/>
        <v>0.15652956712080968</v>
      </c>
      <c r="DV1349" s="18">
        <f t="shared" si="2020"/>
        <v>0.15603126136290915</v>
      </c>
      <c r="DW1349" s="18">
        <f t="shared" si="2020"/>
        <v>0.15553865052795604</v>
      </c>
      <c r="DX1349" s="18">
        <f t="shared" si="2020"/>
        <v>0.15505163754340012</v>
      </c>
      <c r="DY1349" s="18">
        <f t="shared" si="2020"/>
        <v>0.15457012753042113</v>
      </c>
      <c r="DZ1349" s="18">
        <f t="shared" si="2020"/>
        <v>0.15409402774230707</v>
      </c>
      <c r="EA1349" s="18">
        <f t="shared" si="2020"/>
        <v>0.15362324750489817</v>
      </c>
      <c r="EB1349" s="18">
        <f t="shared" si="2021"/>
        <v>0.15315769815901609</v>
      </c>
      <c r="EC1349" s="18">
        <f t="shared" si="2021"/>
        <v>0.15269729300480114</v>
      </c>
      <c r="ED1349" s="18">
        <f t="shared" si="2021"/>
        <v>0.15224194724788528</v>
      </c>
      <c r="EE1349" s="18">
        <f t="shared" si="2021"/>
        <v>0.15179157794732917</v>
      </c>
      <c r="EF1349" s="18">
        <f t="shared" si="2021"/>
        <v>0.15134610396525736</v>
      </c>
      <c r="EG1349" s="18">
        <f t="shared" si="2021"/>
        <v>0.15090544591812688</v>
      </c>
      <c r="EH1349" s="18">
        <f t="shared" si="2021"/>
        <v>0.15046952612956768</v>
      </c>
      <c r="EI1349" s="18">
        <f t="shared" si="2021"/>
        <v>0.1500382685847364</v>
      </c>
      <c r="EJ1349" s="18">
        <f t="shared" si="2021"/>
        <v>0.14961159888612671</v>
      </c>
      <c r="EK1349" s="18">
        <f t="shared" si="2021"/>
        <v>0.14918944421078273</v>
      </c>
      <c r="EL1349" s="18">
        <f t="shared" si="2022"/>
        <v>0.14877173326886345</v>
      </c>
      <c r="EM1349" s="18">
        <f t="shared" si="2022"/>
        <v>0.14835839626350875</v>
      </c>
      <c r="EN1349" s="18">
        <f t="shared" si="2022"/>
        <v>0.14794936485195984</v>
      </c>
      <c r="EO1349" s="18">
        <f t="shared" si="2022"/>
        <v>0.14754457210788813</v>
      </c>
      <c r="EP1349" s="18">
        <f t="shared" si="2022"/>
        <v>0.14714395248488926</v>
      </c>
      <c r="EQ1349" s="18">
        <f t="shared" si="2022"/>
        <v>0.14674744178110072</v>
      </c>
      <c r="ER1349" s="18">
        <f t="shared" si="2022"/>
        <v>0.14635497710490181</v>
      </c>
      <c r="ES1349" s="18">
        <f t="shared" si="2022"/>
        <v>0.14596649684165924</v>
      </c>
      <c r="ET1349" s="18">
        <f t="shared" si="2022"/>
        <v>0.14558194062147972</v>
      </c>
      <c r="EU1349" s="18">
        <f t="shared" si="2022"/>
        <v>0.14520124928793521</v>
      </c>
      <c r="EV1349" s="18">
        <f t="shared" si="2022"/>
        <v>0.1448243648677261</v>
      </c>
    </row>
    <row r="1350" spans="1:152">
      <c r="A1350" s="23">
        <v>13.24</v>
      </c>
      <c r="B1350" s="18">
        <f t="shared" si="2008"/>
        <v>0.37378008139577257</v>
      </c>
      <c r="C1350" s="18">
        <f t="shared" si="2008"/>
        <v>0.36789772848359814</v>
      </c>
      <c r="D1350" s="18">
        <f t="shared" si="2008"/>
        <v>0.36224161991419979</v>
      </c>
      <c r="E1350" s="18">
        <f t="shared" si="2008"/>
        <v>0.3567989494040239</v>
      </c>
      <c r="F1350" s="18">
        <f t="shared" si="2008"/>
        <v>0.35155785928311389</v>
      </c>
      <c r="G1350" s="18">
        <f t="shared" si="2008"/>
        <v>0.34650735425750967</v>
      </c>
      <c r="H1350" s="18">
        <f t="shared" si="2008"/>
        <v>0.34163722441139122</v>
      </c>
      <c r="I1350" s="18">
        <f t="shared" si="2008"/>
        <v>0.33693797631425948</v>
      </c>
      <c r="J1350" s="18">
        <f t="shared" si="2008"/>
        <v>0.33240077125495993</v>
      </c>
      <c r="K1350" s="18">
        <f t="shared" si="2008"/>
        <v>0.32801736975699247</v>
      </c>
      <c r="L1350" s="18">
        <f t="shared" si="2009"/>
        <v>0.32378008164229061</v>
      </c>
      <c r="M1350" s="18">
        <f t="shared" si="2009"/>
        <v>0.31968172100675929</v>
      </c>
      <c r="N1350" s="18">
        <f t="shared" si="2009"/>
        <v>0.31571556555301927</v>
      </c>
      <c r="O1350" s="18">
        <f t="shared" si="2009"/>
        <v>0.3118753197962234</v>
      </c>
      <c r="P1350" s="18">
        <f t="shared" si="2009"/>
        <v>0.30815508171932748</v>
      </c>
      <c r="Q1350" s="18">
        <f t="shared" si="2009"/>
        <v>0.30454931250633599</v>
      </c>
      <c r="R1350" s="18">
        <f t="shared" si="2009"/>
        <v>0.30105280902707154</v>
      </c>
      <c r="S1350" s="18">
        <f t="shared" si="2009"/>
        <v>0.29766067878599406</v>
      </c>
      <c r="T1350" s="18">
        <f t="shared" si="2009"/>
        <v>0.29436831708141886</v>
      </c>
      <c r="U1350" s="18">
        <f t="shared" si="2009"/>
        <v>0.29117138615088933</v>
      </c>
      <c r="V1350" s="18">
        <f t="shared" si="2010"/>
        <v>0.28806579610408922</v>
      </c>
      <c r="W1350" s="18">
        <f t="shared" si="2010"/>
        <v>0.28504768746705811</v>
      </c>
      <c r="X1350" s="18">
        <f t="shared" si="2010"/>
        <v>0.28211341518105565</v>
      </c>
      <c r="Y1350" s="18">
        <f t="shared" si="2010"/>
        <v>0.27925953391658742</v>
      </c>
      <c r="Z1350" s="18">
        <f t="shared" si="2010"/>
        <v>0.27648278457818604</v>
      </c>
      <c r="AA1350" s="18">
        <f t="shared" si="2010"/>
        <v>0.27378008188880865</v>
      </c>
      <c r="AB1350" s="18">
        <f t="shared" si="2010"/>
        <v>0.27114850295441484</v>
      </c>
      <c r="AC1350" s="18">
        <f t="shared" si="2010"/>
        <v>0.26858527671961574</v>
      </c>
      <c r="AD1350" s="18">
        <f t="shared" si="2010"/>
        <v>0.26608777423442681</v>
      </c>
      <c r="AE1350" s="18">
        <f t="shared" si="2010"/>
        <v>0.26365349966025531</v>
      </c>
      <c r="AF1350" s="18">
        <f t="shared" si="2011"/>
        <v>0.26128008195043817</v>
      </c>
      <c r="AG1350" s="18">
        <f t="shared" si="2011"/>
        <v>0.25896526714703622</v>
      </c>
      <c r="AH1350" s="18">
        <f t="shared" si="2011"/>
        <v>0.2567069112412782</v>
      </c>
      <c r="AI1350" s="18">
        <f t="shared" si="2011"/>
        <v>0.25450297355011686</v>
      </c>
      <c r="AJ1350" s="18">
        <f t="shared" si="2011"/>
        <v>0.25235151056588778</v>
      </c>
      <c r="AK1350" s="18">
        <f t="shared" si="2011"/>
        <v>0.25025067024011127</v>
      </c>
      <c r="AL1350" s="18">
        <f t="shared" si="2011"/>
        <v>0.24819868666609698</v>
      </c>
      <c r="AM1350" s="18">
        <f t="shared" si="2011"/>
        <v>0.24619387512826688</v>
      </c>
      <c r="AN1350" s="18">
        <f t="shared" si="2011"/>
        <v>0.2442346274890238</v>
      </c>
      <c r="AO1350" s="18">
        <f t="shared" si="2011"/>
        <v>0.24231940788661774</v>
      </c>
      <c r="AP1350" s="18">
        <f t="shared" si="2012"/>
        <v>0.24044674871982069</v>
      </c>
      <c r="AQ1350" s="18">
        <f t="shared" si="2012"/>
        <v>0.23861524689734881</v>
      </c>
      <c r="AR1350" s="18">
        <f t="shared" si="2012"/>
        <v>0.23682356033188723</v>
      </c>
      <c r="AS1350" s="18">
        <f t="shared" si="2012"/>
        <v>0.23507040466030651</v>
      </c>
      <c r="AT1350" s="18">
        <f t="shared" si="2012"/>
        <v>0.23335455017322748</v>
      </c>
      <c r="AU1350" s="18">
        <f t="shared" si="2012"/>
        <v>0.23167481893850808</v>
      </c>
      <c r="AV1350" s="18">
        <f t="shared" si="2012"/>
        <v>0.23003008210451192</v>
      </c>
      <c r="AW1350" s="18">
        <f t="shared" si="2012"/>
        <v>0.22841925737018587</v>
      </c>
      <c r="AX1350" s="18">
        <f t="shared" si="2012"/>
        <v>0.22684130661002969</v>
      </c>
      <c r="AY1350" s="18">
        <f t="shared" si="2012"/>
        <v>0.22529523364300796</v>
      </c>
      <c r="AZ1350" s="18">
        <f t="shared" si="2013"/>
        <v>0.22378008213532669</v>
      </c>
      <c r="BA1350" s="18">
        <f t="shared" si="2013"/>
        <v>0.22229493362779754</v>
      </c>
      <c r="BB1350" s="18">
        <f t="shared" si="2013"/>
        <v>0.22083890567923953</v>
      </c>
      <c r="BC1350" s="18">
        <f t="shared" si="2013"/>
        <v>0.21941115011803219</v>
      </c>
      <c r="BD1350" s="18">
        <f t="shared" si="2013"/>
        <v>0.21801085139454032</v>
      </c>
      <c r="BE1350" s="18">
        <f t="shared" si="2013"/>
        <v>0.21663722502768643</v>
      </c>
      <c r="BF1350" s="18">
        <f t="shared" si="2013"/>
        <v>0.21528951613945241</v>
      </c>
      <c r="BG1350" s="18">
        <f t="shared" si="2013"/>
        <v>0.21396699807155922</v>
      </c>
      <c r="BH1350" s="18">
        <f t="shared" si="2013"/>
        <v>0.21266897107899735</v>
      </c>
      <c r="BI1350" s="18">
        <f t="shared" si="2013"/>
        <v>0.21139476109547339</v>
      </c>
      <c r="BJ1350" s="18">
        <f t="shared" si="2014"/>
        <v>0.21014371856619529</v>
      </c>
      <c r="BK1350" s="18">
        <f t="shared" si="2014"/>
        <v>0.20891521734375099</v>
      </c>
      <c r="BL1350" s="18">
        <f t="shared" si="2014"/>
        <v>0.20770865364313607</v>
      </c>
      <c r="BM1350" s="18">
        <f t="shared" si="2014"/>
        <v>0.20652344505226655</v>
      </c>
      <c r="BN1350" s="18">
        <f t="shared" si="2014"/>
        <v>0.2053590295945702</v>
      </c>
      <c r="BO1350" s="18">
        <f t="shared" si="2014"/>
        <v>0.20421486484048595</v>
      </c>
      <c r="BP1350" s="18">
        <f t="shared" si="2014"/>
        <v>0.20309042706492036</v>
      </c>
      <c r="BQ1350" s="18">
        <f t="shared" si="2014"/>
        <v>0.20198521044791148</v>
      </c>
      <c r="BR1350" s="18">
        <f t="shared" si="2014"/>
        <v>0.20089872631593669</v>
      </c>
      <c r="BS1350" s="18">
        <f t="shared" si="2014"/>
        <v>0.19983050242147402</v>
      </c>
      <c r="BT1350" s="18">
        <f t="shared" si="2015"/>
        <v>0.19878008225858573</v>
      </c>
      <c r="BU1350" s="18">
        <f t="shared" si="2015"/>
        <v>0.19774702441243941</v>
      </c>
      <c r="BV1350" s="18">
        <f t="shared" si="2015"/>
        <v>0.1967309019408201</v>
      </c>
      <c r="BW1350" s="18">
        <f t="shared" si="2015"/>
        <v>0.19573130178581244</v>
      </c>
      <c r="BX1350" s="18">
        <f t="shared" si="2015"/>
        <v>0.19474782421395009</v>
      </c>
      <c r="BY1350" s="18">
        <f t="shared" si="2015"/>
        <v>0.19378008228323754</v>
      </c>
      <c r="BZ1350" s="18">
        <f t="shared" si="2015"/>
        <v>0.19282770133555216</v>
      </c>
      <c r="CA1350" s="18">
        <f t="shared" si="2015"/>
        <v>0.19189031851302721</v>
      </c>
      <c r="CB1350" s="18">
        <f t="shared" si="2015"/>
        <v>0.19096758229710417</v>
      </c>
      <c r="CC1350" s="18">
        <f t="shared" si="2015"/>
        <v>0.19005915206902491</v>
      </c>
      <c r="CD1350" s="18">
        <f t="shared" si="2016"/>
        <v>0.18916469769060845</v>
      </c>
      <c r="CE1350" s="18">
        <f t="shared" si="2016"/>
        <v>0.18828389910422882</v>
      </c>
      <c r="CF1350" s="18">
        <f t="shared" si="2016"/>
        <v>0.1874164459509762</v>
      </c>
      <c r="CG1350" s="18">
        <f t="shared" si="2016"/>
        <v>0.18656203720604314</v>
      </c>
      <c r="CH1350" s="18">
        <f t="shared" si="2016"/>
        <v>0.18572038083043746</v>
      </c>
      <c r="CI1350" s="18">
        <f t="shared" si="2016"/>
        <v>0.18489119343817409</v>
      </c>
      <c r="CJ1350" s="18">
        <f t="shared" si="2016"/>
        <v>0.18407419997814989</v>
      </c>
      <c r="CK1350" s="18">
        <f t="shared" si="2016"/>
        <v>0.18326913342995083</v>
      </c>
      <c r="CL1350" s="18">
        <f t="shared" si="2016"/>
        <v>0.18247573451288512</v>
      </c>
      <c r="CM1350" s="18">
        <f t="shared" si="2016"/>
        <v>0.18169375140757571</v>
      </c>
      <c r="CN1350" s="18">
        <f t="shared" si="2017"/>
        <v>0.18092293948948507</v>
      </c>
      <c r="CO1350" s="18">
        <f t="shared" si="2017"/>
        <v>0.18016306107377861</v>
      </c>
      <c r="CP1350" s="18">
        <f t="shared" si="2017"/>
        <v>0.17941388517096951</v>
      </c>
      <c r="CQ1350" s="18">
        <f t="shared" si="2017"/>
        <v>0.178675187252815</v>
      </c>
      <c r="CR1350" s="18">
        <f t="shared" si="2017"/>
        <v>0.17794674902796825</v>
      </c>
      <c r="CS1350" s="18">
        <f t="shared" si="2017"/>
        <v>0.17722835822691252</v>
      </c>
      <c r="CT1350" s="18">
        <f t="shared" si="2017"/>
        <v>0.17651980839573417</v>
      </c>
      <c r="CU1350" s="18">
        <f t="shared" si="2017"/>
        <v>0.17582089869831341</v>
      </c>
      <c r="CV1350" s="18">
        <f t="shared" si="2017"/>
        <v>0.17513143372653345</v>
      </c>
      <c r="CW1350" s="18">
        <f t="shared" si="2017"/>
        <v>0.17445122331813312</v>
      </c>
      <c r="CX1350" s="18">
        <f t="shared" si="2018"/>
        <v>0.17378008238184478</v>
      </c>
      <c r="CY1350" s="18">
        <f t="shared" si="2018"/>
        <v>0.17311783072948078</v>
      </c>
      <c r="CZ1350" s="18">
        <f t="shared" si="2018"/>
        <v>0.17246429291464788</v>
      </c>
      <c r="DA1350" s="18">
        <f t="shared" si="2018"/>
        <v>0.17181929807778668</v>
      </c>
      <c r="DB1350" s="18">
        <f t="shared" si="2018"/>
        <v>0.17118267979724833</v>
      </c>
      <c r="DC1350" s="18">
        <f t="shared" si="2018"/>
        <v>0.17055427594613626</v>
      </c>
      <c r="DD1350" s="18">
        <f t="shared" si="2018"/>
        <v>0.16993392855465383</v>
      </c>
      <c r="DE1350" s="18">
        <f t="shared" si="2018"/>
        <v>0.16932148367771266</v>
      </c>
      <c r="DF1350" s="18">
        <f t="shared" si="2018"/>
        <v>0.16871679126756811</v>
      </c>
      <c r="DG1350" s="18">
        <f t="shared" si="2018"/>
        <v>0.16811970505126189</v>
      </c>
      <c r="DH1350" s="18">
        <f t="shared" si="2019"/>
        <v>0.16753008241265954</v>
      </c>
      <c r="DI1350" s="18">
        <f t="shared" si="2019"/>
        <v>0.16694778427888449</v>
      </c>
      <c r="DJ1350" s="18">
        <f t="shared" si="2019"/>
        <v>0.16637267501095857</v>
      </c>
      <c r="DK1350" s="18">
        <f t="shared" si="2019"/>
        <v>0.16580462229846729</v>
      </c>
      <c r="DL1350" s="18">
        <f t="shared" si="2019"/>
        <v>0.16524349705807956</v>
      </c>
      <c r="DM1350" s="18">
        <f t="shared" si="2019"/>
        <v>0.16468917333575717</v>
      </c>
      <c r="DN1350" s="18">
        <f t="shared" si="2019"/>
        <v>0.16414152821249886</v>
      </c>
      <c r="DO1350" s="18">
        <f t="shared" si="2019"/>
        <v>0.16360044171347118</v>
      </c>
      <c r="DP1350" s="18">
        <f t="shared" si="2019"/>
        <v>0.16306579672038435</v>
      </c>
      <c r="DQ1350" s="18">
        <f t="shared" si="2019"/>
        <v>0.162537478886979</v>
      </c>
      <c r="DR1350" s="18">
        <f t="shared" si="2020"/>
        <v>0.16201537655749607</v>
      </c>
      <c r="DS1350" s="18">
        <f t="shared" si="2020"/>
        <v>0.16149938068800709</v>
      </c>
      <c r="DT1350" s="18">
        <f t="shared" si="2020"/>
        <v>0.16098938477048896</v>
      </c>
      <c r="DU1350" s="18">
        <f t="shared" si="2020"/>
        <v>0.16048528475953164</v>
      </c>
      <c r="DV1350" s="18">
        <f t="shared" si="2020"/>
        <v>0.15998697900157388</v>
      </c>
      <c r="DW1350" s="18">
        <f t="shared" si="2020"/>
        <v>0.1594943681665642</v>
      </c>
      <c r="DX1350" s="18">
        <f t="shared" si="2020"/>
        <v>0.15900735518195236</v>
      </c>
      <c r="DY1350" s="18">
        <f t="shared" si="2020"/>
        <v>0.15852584516891804</v>
      </c>
      <c r="DZ1350" s="18">
        <f t="shared" si="2020"/>
        <v>0.15804974538074934</v>
      </c>
      <c r="EA1350" s="18">
        <f t="shared" si="2020"/>
        <v>0.15757896514328637</v>
      </c>
      <c r="EB1350" s="18">
        <f t="shared" si="2021"/>
        <v>0.1571134157973508</v>
      </c>
      <c r="EC1350" s="18">
        <f t="shared" si="2021"/>
        <v>0.15665301064308298</v>
      </c>
      <c r="ED1350" s="18">
        <f t="shared" si="2021"/>
        <v>0.15619766488611486</v>
      </c>
      <c r="EE1350" s="18">
        <f t="shared" si="2021"/>
        <v>0.15574729558550701</v>
      </c>
      <c r="EF1350" s="18">
        <f t="shared" si="2021"/>
        <v>0.15530182160338407</v>
      </c>
      <c r="EG1350" s="18">
        <f t="shared" si="2021"/>
        <v>0.15486116355620294</v>
      </c>
      <c r="EH1350" s="18">
        <f t="shared" si="2021"/>
        <v>0.1544252437675937</v>
      </c>
      <c r="EI1350" s="18">
        <f t="shared" si="2021"/>
        <v>0.15399398622271288</v>
      </c>
      <c r="EJ1350" s="18">
        <f t="shared" si="2021"/>
        <v>0.1535673165240542</v>
      </c>
      <c r="EK1350" s="18">
        <f t="shared" si="2021"/>
        <v>0.15314516184866173</v>
      </c>
      <c r="EL1350" s="18">
        <f t="shared" si="2022"/>
        <v>0.15272745090669448</v>
      </c>
      <c r="EM1350" s="18">
        <f t="shared" si="2022"/>
        <v>0.15231411390129232</v>
      </c>
      <c r="EN1350" s="18">
        <f t="shared" si="2022"/>
        <v>0.15190508248969642</v>
      </c>
      <c r="EO1350" s="18">
        <f t="shared" si="2022"/>
        <v>0.15150028974557822</v>
      </c>
      <c r="EP1350" s="18">
        <f t="shared" si="2022"/>
        <v>0.15109967012253336</v>
      </c>
      <c r="EQ1350" s="18">
        <f t="shared" si="2022"/>
        <v>0.15070315941869927</v>
      </c>
      <c r="ER1350" s="18">
        <f t="shared" si="2022"/>
        <v>0.15031069474245529</v>
      </c>
      <c r="ES1350" s="18">
        <f t="shared" si="2022"/>
        <v>0.14992221447916809</v>
      </c>
      <c r="ET1350" s="18">
        <f t="shared" si="2022"/>
        <v>0.14953765825894444</v>
      </c>
      <c r="EU1350" s="18">
        <f t="shared" si="2022"/>
        <v>0.14915696692535618</v>
      </c>
      <c r="EV1350" s="18">
        <f t="shared" si="2022"/>
        <v>0.14878008250510383</v>
      </c>
    </row>
    <row r="1351" spans="1:152">
      <c r="A1351" s="22">
        <v>13.25</v>
      </c>
      <c r="B1351" s="18">
        <f t="shared" si="2008"/>
        <v>0.37782793955839655</v>
      </c>
      <c r="C1351" s="18">
        <f t="shared" si="2008"/>
        <v>0.37194558664556199</v>
      </c>
      <c r="D1351" s="18">
        <f t="shared" si="2008"/>
        <v>0.36628947807552881</v>
      </c>
      <c r="E1351" s="18">
        <f t="shared" si="2008"/>
        <v>0.36084680756474219</v>
      </c>
      <c r="F1351" s="18">
        <f t="shared" si="2008"/>
        <v>0.35560571744324387</v>
      </c>
      <c r="G1351" s="18">
        <f t="shared" si="2008"/>
        <v>0.35055521241707288</v>
      </c>
      <c r="H1351" s="18">
        <f t="shared" si="2008"/>
        <v>0.34568508257040786</v>
      </c>
      <c r="I1351" s="18">
        <f t="shared" si="2008"/>
        <v>0.34098583447274877</v>
      </c>
      <c r="J1351" s="18">
        <f t="shared" si="2008"/>
        <v>0.33644862941293996</v>
      </c>
      <c r="K1351" s="18">
        <f t="shared" si="2008"/>
        <v>0.33206522791448057</v>
      </c>
      <c r="L1351" s="18">
        <f t="shared" si="2009"/>
        <v>0.32782793979930314</v>
      </c>
      <c r="M1351" s="18">
        <f t="shared" si="2009"/>
        <v>0.32372957916331191</v>
      </c>
      <c r="N1351" s="18">
        <f t="shared" si="2009"/>
        <v>0.3197634237091268</v>
      </c>
      <c r="O1351" s="18">
        <f t="shared" si="2009"/>
        <v>0.31592317795189995</v>
      </c>
      <c r="P1351" s="18">
        <f t="shared" si="2009"/>
        <v>0.31220293987458647</v>
      </c>
      <c r="Q1351" s="18">
        <f t="shared" si="2009"/>
        <v>0.3085971706611903</v>
      </c>
      <c r="R1351" s="18">
        <f t="shared" si="2009"/>
        <v>0.30510066718153345</v>
      </c>
      <c r="S1351" s="18">
        <f t="shared" si="2009"/>
        <v>0.30170853694007527</v>
      </c>
      <c r="T1351" s="18">
        <f t="shared" si="2009"/>
        <v>0.29841617523513064</v>
      </c>
      <c r="U1351" s="18">
        <f t="shared" si="2009"/>
        <v>0.29521924430424229</v>
      </c>
      <c r="V1351" s="18">
        <f t="shared" si="2010"/>
        <v>0.29211365425709357</v>
      </c>
      <c r="W1351" s="18">
        <f t="shared" si="2010"/>
        <v>0.28909554561972373</v>
      </c>
      <c r="X1351" s="18">
        <f t="shared" si="2010"/>
        <v>0.28616127333339203</v>
      </c>
      <c r="Y1351" s="18">
        <f t="shared" si="2010"/>
        <v>0.28330739206860356</v>
      </c>
      <c r="Z1351" s="18">
        <f t="shared" si="2010"/>
        <v>0.28053064272989048</v>
      </c>
      <c r="AA1351" s="18">
        <f t="shared" si="2010"/>
        <v>0.27782794004020978</v>
      </c>
      <c r="AB1351" s="18">
        <f t="shared" si="2010"/>
        <v>0.27519636110552065</v>
      </c>
      <c r="AC1351" s="18">
        <f t="shared" si="2010"/>
        <v>0.27263313487043384</v>
      </c>
      <c r="AD1351" s="18">
        <f t="shared" si="2010"/>
        <v>0.27013563238496463</v>
      </c>
      <c r="AE1351" s="18">
        <f t="shared" si="2010"/>
        <v>0.26770135781051996</v>
      </c>
      <c r="AF1351" s="18">
        <f t="shared" si="2011"/>
        <v>0.26532794010043642</v>
      </c>
      <c r="AG1351" s="18">
        <f t="shared" si="2011"/>
        <v>0.26301312529677467</v>
      </c>
      <c r="AH1351" s="18">
        <f t="shared" si="2011"/>
        <v>0.26075476939076325</v>
      </c>
      <c r="AI1351" s="18">
        <f t="shared" si="2011"/>
        <v>0.2585508316993545</v>
      </c>
      <c r="AJ1351" s="18">
        <f t="shared" si="2011"/>
        <v>0.256399368714884</v>
      </c>
      <c r="AK1351" s="18">
        <f t="shared" si="2011"/>
        <v>0.25429852838887168</v>
      </c>
      <c r="AL1351" s="18">
        <f t="shared" si="2011"/>
        <v>0.25224654481462716</v>
      </c>
      <c r="AM1351" s="18">
        <f t="shared" si="2011"/>
        <v>0.25024173327657206</v>
      </c>
      <c r="AN1351" s="18">
        <f t="shared" si="2011"/>
        <v>0.24828248563710914</v>
      </c>
      <c r="AO1351" s="18">
        <f t="shared" si="2011"/>
        <v>0.24636726603448805</v>
      </c>
      <c r="AP1351" s="18">
        <f t="shared" si="2012"/>
        <v>0.24449460686748084</v>
      </c>
      <c r="AQ1351" s="18">
        <f t="shared" si="2012"/>
        <v>0.24266310504480343</v>
      </c>
      <c r="AR1351" s="18">
        <f t="shared" si="2012"/>
        <v>0.24087141847914073</v>
      </c>
      <c r="AS1351" s="18">
        <f t="shared" si="2012"/>
        <v>0.23911826280736329</v>
      </c>
      <c r="AT1351" s="18">
        <f t="shared" si="2012"/>
        <v>0.23740240832009168</v>
      </c>
      <c r="AU1351" s="18">
        <f t="shared" si="2012"/>
        <v>0.2357226770851838</v>
      </c>
      <c r="AV1351" s="18">
        <f t="shared" si="2012"/>
        <v>0.23407794025100309</v>
      </c>
      <c r="AW1351" s="18">
        <f t="shared" si="2012"/>
        <v>0.23246711551649618</v>
      </c>
      <c r="AX1351" s="18">
        <f t="shared" si="2012"/>
        <v>0.23088916475616292</v>
      </c>
      <c r="AY1351" s="18">
        <f t="shared" si="2012"/>
        <v>0.22934309178896767</v>
      </c>
      <c r="AZ1351" s="18">
        <f t="shared" si="2013"/>
        <v>0.22782794028111641</v>
      </c>
      <c r="BA1351" s="18">
        <f t="shared" si="2013"/>
        <v>0.22634279177342054</v>
      </c>
      <c r="BB1351" s="18">
        <f t="shared" si="2013"/>
        <v>0.22488676382469913</v>
      </c>
      <c r="BC1351" s="18">
        <f t="shared" si="2013"/>
        <v>0.22345900826333154</v>
      </c>
      <c r="BD1351" s="18">
        <f t="shared" si="2013"/>
        <v>0.22205870953968254</v>
      </c>
      <c r="BE1351" s="18">
        <f t="shared" si="2013"/>
        <v>0.22068508317267449</v>
      </c>
      <c r="BF1351" s="18">
        <f t="shared" si="2013"/>
        <v>0.21933737428428918</v>
      </c>
      <c r="BG1351" s="18">
        <f t="shared" si="2013"/>
        <v>0.21801485621624758</v>
      </c>
      <c r="BH1351" s="18">
        <f t="shared" si="2013"/>
        <v>0.21671682922354008</v>
      </c>
      <c r="BI1351" s="18">
        <f t="shared" si="2013"/>
        <v>0.21544261923987307</v>
      </c>
      <c r="BJ1351" s="18">
        <f t="shared" si="2014"/>
        <v>0.21419157671045458</v>
      </c>
      <c r="BK1351" s="18">
        <f t="shared" si="2014"/>
        <v>0.21296307548787241</v>
      </c>
      <c r="BL1351" s="18">
        <f t="shared" si="2014"/>
        <v>0.21175651178712207</v>
      </c>
      <c r="BM1351" s="18">
        <f t="shared" si="2014"/>
        <v>0.21057130319611955</v>
      </c>
      <c r="BN1351" s="18">
        <f t="shared" si="2014"/>
        <v>0.20940688773829252</v>
      </c>
      <c r="BO1351" s="18">
        <f t="shared" si="2014"/>
        <v>0.20826272298407988</v>
      </c>
      <c r="BP1351" s="18">
        <f t="shared" si="2014"/>
        <v>0.20713828520838809</v>
      </c>
      <c r="BQ1351" s="18">
        <f t="shared" si="2014"/>
        <v>0.20603306859125514</v>
      </c>
      <c r="BR1351" s="18">
        <f t="shared" si="2014"/>
        <v>0.20494658445915842</v>
      </c>
      <c r="BS1351" s="18">
        <f t="shared" si="2014"/>
        <v>0.20387836056457587</v>
      </c>
      <c r="BT1351" s="18">
        <f t="shared" si="2015"/>
        <v>0.20282794040156971</v>
      </c>
      <c r="BU1351" s="18">
        <f t="shared" si="2015"/>
        <v>0.20179488255530742</v>
      </c>
      <c r="BV1351" s="18">
        <f t="shared" si="2015"/>
        <v>0.20077876008357409</v>
      </c>
      <c r="BW1351" s="18">
        <f t="shared" si="2015"/>
        <v>0.19977915992845424</v>
      </c>
      <c r="BX1351" s="18">
        <f t="shared" si="2015"/>
        <v>0.19879568235648151</v>
      </c>
      <c r="BY1351" s="18">
        <f t="shared" si="2015"/>
        <v>0.19782794042566038</v>
      </c>
      <c r="BZ1351" s="18">
        <f t="shared" si="2015"/>
        <v>0.19687555947786811</v>
      </c>
      <c r="CA1351" s="18">
        <f t="shared" si="2015"/>
        <v>0.19593817665523794</v>
      </c>
      <c r="CB1351" s="18">
        <f t="shared" si="2015"/>
        <v>0.19501544043921135</v>
      </c>
      <c r="CC1351" s="18">
        <f t="shared" si="2015"/>
        <v>0.19410701021103016</v>
      </c>
      <c r="CD1351" s="18">
        <f t="shared" si="2016"/>
        <v>0.19321255583251326</v>
      </c>
      <c r="CE1351" s="18">
        <f t="shared" si="2016"/>
        <v>0.19233175724603485</v>
      </c>
      <c r="CF1351" s="18">
        <f t="shared" si="2016"/>
        <v>0.19146430409268483</v>
      </c>
      <c r="CG1351" s="18">
        <f t="shared" si="2016"/>
        <v>0.19060989534765588</v>
      </c>
      <c r="CH1351" s="18">
        <f t="shared" si="2016"/>
        <v>0.18976823897195577</v>
      </c>
      <c r="CI1351" s="18">
        <f t="shared" si="2016"/>
        <v>0.18893905157959934</v>
      </c>
      <c r="CJ1351" s="18">
        <f t="shared" si="2016"/>
        <v>0.18812205811948343</v>
      </c>
      <c r="CK1351" s="18">
        <f t="shared" si="2016"/>
        <v>0.18731699157119402</v>
      </c>
      <c r="CL1351" s="18">
        <f t="shared" si="2016"/>
        <v>0.18652359265403926</v>
      </c>
      <c r="CM1351" s="18">
        <f t="shared" si="2016"/>
        <v>0.18574160954864211</v>
      </c>
      <c r="CN1351" s="18">
        <f t="shared" si="2017"/>
        <v>0.18497079763046492</v>
      </c>
      <c r="CO1351" s="18">
        <f t="shared" si="2017"/>
        <v>0.1842109192146732</v>
      </c>
      <c r="CP1351" s="18">
        <f t="shared" si="2017"/>
        <v>0.18346174331178</v>
      </c>
      <c r="CQ1351" s="18">
        <f t="shared" si="2017"/>
        <v>0.18272304539354262</v>
      </c>
      <c r="CR1351" s="18">
        <f t="shared" si="2017"/>
        <v>0.18199460716861413</v>
      </c>
      <c r="CS1351" s="18">
        <f t="shared" si="2017"/>
        <v>0.18127621636747773</v>
      </c>
      <c r="CT1351" s="18">
        <f t="shared" si="2017"/>
        <v>0.18056766653621989</v>
      </c>
      <c r="CU1351" s="18">
        <f t="shared" si="2017"/>
        <v>0.17986875683872067</v>
      </c>
      <c r="CV1351" s="18">
        <f t="shared" si="2017"/>
        <v>0.17917929186686338</v>
      </c>
      <c r="CW1351" s="18">
        <f t="shared" si="2017"/>
        <v>0.17849908145838669</v>
      </c>
      <c r="CX1351" s="18">
        <f t="shared" si="2018"/>
        <v>0.177827940522023</v>
      </c>
      <c r="CY1351" s="18">
        <f t="shared" si="2018"/>
        <v>0.1771656888695847</v>
      </c>
      <c r="CZ1351" s="18">
        <f t="shared" si="2018"/>
        <v>0.17651215105467843</v>
      </c>
      <c r="DA1351" s="18">
        <f t="shared" si="2018"/>
        <v>0.17586715621774485</v>
      </c>
      <c r="DB1351" s="18">
        <f t="shared" si="2018"/>
        <v>0.17523053793713506</v>
      </c>
      <c r="DC1351" s="18">
        <f t="shared" si="2018"/>
        <v>0.17460213408595243</v>
      </c>
      <c r="DD1351" s="18">
        <f t="shared" si="2018"/>
        <v>0.17398178669440043</v>
      </c>
      <c r="DE1351" s="18">
        <f t="shared" si="2018"/>
        <v>0.1733693418173905</v>
      </c>
      <c r="DF1351" s="18">
        <f t="shared" si="2018"/>
        <v>0.17276464940717812</v>
      </c>
      <c r="DG1351" s="18">
        <f t="shared" si="2018"/>
        <v>0.1721675631908049</v>
      </c>
      <c r="DH1351" s="18">
        <f t="shared" si="2019"/>
        <v>0.17157794055213635</v>
      </c>
      <c r="DI1351" s="18">
        <f t="shared" si="2019"/>
        <v>0.17099564241829596</v>
      </c>
      <c r="DJ1351" s="18">
        <f t="shared" si="2019"/>
        <v>0.17042053315030548</v>
      </c>
      <c r="DK1351" s="18">
        <f t="shared" si="2019"/>
        <v>0.16985248043775045</v>
      </c>
      <c r="DL1351" s="18">
        <f t="shared" si="2019"/>
        <v>0.16929135519729974</v>
      </c>
      <c r="DM1351" s="18">
        <f t="shared" si="2019"/>
        <v>0.16873703147491512</v>
      </c>
      <c r="DN1351" s="18">
        <f t="shared" si="2019"/>
        <v>0.16818938635159536</v>
      </c>
      <c r="DO1351" s="18">
        <f t="shared" si="2019"/>
        <v>0.16764829985250698</v>
      </c>
      <c r="DP1351" s="18">
        <f t="shared" si="2019"/>
        <v>0.16711365485936014</v>
      </c>
      <c r="DQ1351" s="18">
        <f t="shared" si="2019"/>
        <v>0.16658533702589551</v>
      </c>
      <c r="DR1351" s="18">
        <f t="shared" si="2020"/>
        <v>0.16606323469635398</v>
      </c>
      <c r="DS1351" s="18">
        <f t="shared" si="2020"/>
        <v>0.16554723882680708</v>
      </c>
      <c r="DT1351" s="18">
        <f t="shared" si="2020"/>
        <v>0.16503724290923169</v>
      </c>
      <c r="DU1351" s="18">
        <f t="shared" si="2020"/>
        <v>0.16453314289821783</v>
      </c>
      <c r="DV1351" s="18">
        <f t="shared" si="2020"/>
        <v>0.16403483714020414</v>
      </c>
      <c r="DW1351" s="18">
        <f t="shared" si="2020"/>
        <v>0.16354222630513918</v>
      </c>
      <c r="DX1351" s="18">
        <f t="shared" si="2020"/>
        <v>0.16305521332047268</v>
      </c>
      <c r="DY1351" s="18">
        <f t="shared" si="2020"/>
        <v>0.16257370330738433</v>
      </c>
      <c r="DZ1351" s="18">
        <f t="shared" si="2020"/>
        <v>0.16209760351916216</v>
      </c>
      <c r="EA1351" s="18">
        <f t="shared" si="2020"/>
        <v>0.16162682328164638</v>
      </c>
      <c r="EB1351" s="18">
        <f t="shared" si="2021"/>
        <v>0.16116127393565854</v>
      </c>
      <c r="EC1351" s="18">
        <f t="shared" si="2021"/>
        <v>0.1607008687813391</v>
      </c>
      <c r="ED1351" s="18">
        <f t="shared" si="2021"/>
        <v>0.16024552302431982</v>
      </c>
      <c r="EE1351" s="18">
        <f t="shared" si="2021"/>
        <v>0.15979515372366146</v>
      </c>
      <c r="EF1351" s="18">
        <f t="shared" si="2021"/>
        <v>0.1593496797414885</v>
      </c>
      <c r="EG1351" s="18">
        <f t="shared" si="2021"/>
        <v>0.15890902169425794</v>
      </c>
      <c r="EH1351" s="18">
        <f t="shared" si="2021"/>
        <v>0.15847310190559977</v>
      </c>
      <c r="EI1351" s="18">
        <f t="shared" si="2021"/>
        <v>0.15804184436067056</v>
      </c>
      <c r="EJ1351" s="18">
        <f t="shared" si="2021"/>
        <v>0.15761517466196398</v>
      </c>
      <c r="EK1351" s="18">
        <f t="shared" si="2021"/>
        <v>0.15719301998652413</v>
      </c>
      <c r="EL1351" s="18">
        <f t="shared" si="2022"/>
        <v>0.15677530904451001</v>
      </c>
      <c r="EM1351" s="18">
        <f t="shared" si="2022"/>
        <v>0.15636197203906144</v>
      </c>
      <c r="EN1351" s="18">
        <f t="shared" si="2022"/>
        <v>0.15595294062741966</v>
      </c>
      <c r="EO1351" s="18">
        <f t="shared" si="2022"/>
        <v>0.15554814788325602</v>
      </c>
      <c r="EP1351" s="18">
        <f t="shared" si="2022"/>
        <v>0.1551475282601662</v>
      </c>
      <c r="EQ1351" s="18">
        <f t="shared" si="2022"/>
        <v>0.15475101755628762</v>
      </c>
      <c r="ER1351" s="18">
        <f t="shared" si="2022"/>
        <v>0.15435855287999958</v>
      </c>
      <c r="ES1351" s="18">
        <f t="shared" si="2022"/>
        <v>0.15397007261666881</v>
      </c>
      <c r="ET1351" s="18">
        <f t="shared" si="2022"/>
        <v>0.15358551639640197</v>
      </c>
      <c r="EU1351" s="18">
        <f t="shared" si="2022"/>
        <v>0.153204825062771</v>
      </c>
      <c r="EV1351" s="18">
        <f t="shared" si="2022"/>
        <v>0.15282794064247635</v>
      </c>
    </row>
    <row r="1352" spans="1:152">
      <c r="A1352" s="23">
        <v>13.26</v>
      </c>
      <c r="B1352" s="18">
        <f t="shared" si="2008"/>
        <v>0.38197008444840608</v>
      </c>
      <c r="C1352" s="18">
        <f t="shared" si="2008"/>
        <v>0.37608773153492647</v>
      </c>
      <c r="D1352" s="18">
        <f t="shared" si="2008"/>
        <v>0.3704316229642729</v>
      </c>
      <c r="E1352" s="18">
        <f t="shared" si="2008"/>
        <v>0.36498895245288931</v>
      </c>
      <c r="F1352" s="18">
        <f t="shared" si="2008"/>
        <v>0.35974786233081624</v>
      </c>
      <c r="G1352" s="18">
        <f t="shared" si="2008"/>
        <v>0.3546973573040913</v>
      </c>
      <c r="H1352" s="18">
        <f t="shared" si="2008"/>
        <v>0.34982722745689221</v>
      </c>
      <c r="I1352" s="18">
        <f t="shared" si="2008"/>
        <v>0.34512797935871775</v>
      </c>
      <c r="J1352" s="18">
        <f t="shared" si="2008"/>
        <v>0.34059077429841128</v>
      </c>
      <c r="K1352" s="18">
        <f t="shared" si="2008"/>
        <v>0.3362073727994711</v>
      </c>
      <c r="L1352" s="18">
        <f t="shared" si="2009"/>
        <v>0.33197008468382899</v>
      </c>
      <c r="M1352" s="18">
        <f t="shared" si="2009"/>
        <v>0.32787172404738829</v>
      </c>
      <c r="N1352" s="18">
        <f t="shared" si="2009"/>
        <v>0.3239055685927682</v>
      </c>
      <c r="O1352" s="18">
        <f t="shared" si="2009"/>
        <v>0.32006532283512018</v>
      </c>
      <c r="P1352" s="18">
        <f t="shared" si="2009"/>
        <v>0.31634508475739864</v>
      </c>
      <c r="Q1352" s="18">
        <f t="shared" si="2009"/>
        <v>0.31273931554360707</v>
      </c>
      <c r="R1352" s="18">
        <f t="shared" si="2009"/>
        <v>0.30924281206356669</v>
      </c>
      <c r="S1352" s="18">
        <f t="shared" si="2009"/>
        <v>0.30585068182173653</v>
      </c>
      <c r="T1352" s="18">
        <f t="shared" si="2009"/>
        <v>0.30255832011643075</v>
      </c>
      <c r="U1352" s="18">
        <f t="shared" si="2009"/>
        <v>0.29936138918519178</v>
      </c>
      <c r="V1352" s="18">
        <f t="shared" si="2010"/>
        <v>0.2962557991377025</v>
      </c>
      <c r="W1352" s="18">
        <f t="shared" si="2010"/>
        <v>0.2932376905000017</v>
      </c>
      <c r="X1352" s="18">
        <f t="shared" si="2010"/>
        <v>0.2903034182133481</v>
      </c>
      <c r="Y1352" s="18">
        <f t="shared" si="2010"/>
        <v>0.2874495369482466</v>
      </c>
      <c r="Z1352" s="18">
        <f t="shared" si="2010"/>
        <v>0.28467278760922909</v>
      </c>
      <c r="AA1352" s="18">
        <f t="shared" si="2010"/>
        <v>0.28197008491925196</v>
      </c>
      <c r="AB1352" s="18">
        <f t="shared" si="2010"/>
        <v>0.27933850598427412</v>
      </c>
      <c r="AC1352" s="18">
        <f t="shared" si="2010"/>
        <v>0.27677527974890626</v>
      </c>
      <c r="AD1352" s="18">
        <f t="shared" si="2010"/>
        <v>0.27427777726316316</v>
      </c>
      <c r="AE1352" s="18">
        <f t="shared" si="2010"/>
        <v>0.27184350268845148</v>
      </c>
      <c r="AF1352" s="18">
        <f t="shared" si="2011"/>
        <v>0.26947008497810765</v>
      </c>
      <c r="AG1352" s="18">
        <f t="shared" si="2011"/>
        <v>0.26715527017419205</v>
      </c>
      <c r="AH1352" s="18">
        <f t="shared" si="2011"/>
        <v>0.26489691426793294</v>
      </c>
      <c r="AI1352" s="18">
        <f t="shared" si="2011"/>
        <v>0.26269297657628249</v>
      </c>
      <c r="AJ1352" s="18">
        <f t="shared" si="2011"/>
        <v>0.26054151359157601</v>
      </c>
      <c r="AK1352" s="18">
        <f t="shared" si="2011"/>
        <v>0.25844067326533327</v>
      </c>
      <c r="AL1352" s="18">
        <f t="shared" si="2011"/>
        <v>0.2563886896908637</v>
      </c>
      <c r="AM1352" s="18">
        <f t="shared" si="2011"/>
        <v>0.25438387815258873</v>
      </c>
      <c r="AN1352" s="18">
        <f t="shared" si="2011"/>
        <v>0.25242463051291092</v>
      </c>
      <c r="AO1352" s="18">
        <f t="shared" si="2011"/>
        <v>0.25050941091007983</v>
      </c>
      <c r="AP1352" s="18">
        <f t="shared" si="2012"/>
        <v>0.2486367517428672</v>
      </c>
      <c r="AQ1352" s="18">
        <f t="shared" si="2012"/>
        <v>0.24680524991998892</v>
      </c>
      <c r="AR1352" s="18">
        <f t="shared" si="2012"/>
        <v>0.24501356335412974</v>
      </c>
      <c r="AS1352" s="18">
        <f t="shared" si="2012"/>
        <v>0.24326040768216001</v>
      </c>
      <c r="AT1352" s="18">
        <f t="shared" si="2012"/>
        <v>0.24154455319470022</v>
      </c>
      <c r="AU1352" s="18">
        <f t="shared" si="2012"/>
        <v>0.23986482195960809</v>
      </c>
      <c r="AV1352" s="18">
        <f t="shared" si="2012"/>
        <v>0.23822008512524701</v>
      </c>
      <c r="AW1352" s="18">
        <f t="shared" si="2012"/>
        <v>0.23660926039056343</v>
      </c>
      <c r="AX1352" s="18">
        <f t="shared" si="2012"/>
        <v>0.23503130963005711</v>
      </c>
      <c r="AY1352" s="18">
        <f t="shared" si="2012"/>
        <v>0.2334852366626923</v>
      </c>
      <c r="AZ1352" s="18">
        <f t="shared" si="2013"/>
        <v>0.23197008515467488</v>
      </c>
      <c r="BA1352" s="18">
        <f t="shared" si="2013"/>
        <v>0.23048493664681613</v>
      </c>
      <c r="BB1352" s="18">
        <f t="shared" si="2013"/>
        <v>0.22902890869793502</v>
      </c>
      <c r="BC1352" s="18">
        <f t="shared" si="2013"/>
        <v>0.22760115313641083</v>
      </c>
      <c r="BD1352" s="18">
        <f t="shared" si="2013"/>
        <v>0.22620085441260823</v>
      </c>
      <c r="BE1352" s="18">
        <f t="shared" si="2013"/>
        <v>0.22482722804544958</v>
      </c>
      <c r="BF1352" s="18">
        <f t="shared" si="2013"/>
        <v>0.22347951915691644</v>
      </c>
      <c r="BG1352" s="18">
        <f t="shared" si="2013"/>
        <v>0.22215700108872979</v>
      </c>
      <c r="BH1352" s="18">
        <f t="shared" si="2013"/>
        <v>0.22085897409587993</v>
      </c>
      <c r="BI1352" s="18">
        <f t="shared" si="2013"/>
        <v>0.21958476411207317</v>
      </c>
      <c r="BJ1352" s="18">
        <f t="shared" si="2014"/>
        <v>0.21833372158251746</v>
      </c>
      <c r="BK1352" s="18">
        <f t="shared" si="2014"/>
        <v>0.21710522035980057</v>
      </c>
      <c r="BL1352" s="18">
        <f t="shared" si="2014"/>
        <v>0.21589865665891791</v>
      </c>
      <c r="BM1352" s="18">
        <f t="shared" si="2014"/>
        <v>0.21471344806778536</v>
      </c>
      <c r="BN1352" s="18">
        <f t="shared" si="2014"/>
        <v>0.21354903260983066</v>
      </c>
      <c r="BO1352" s="18">
        <f t="shared" si="2014"/>
        <v>0.21240486785549251</v>
      </c>
      <c r="BP1352" s="18">
        <f t="shared" si="2014"/>
        <v>0.21128043007967745</v>
      </c>
      <c r="BQ1352" s="18">
        <f t="shared" si="2014"/>
        <v>0.21017521346242329</v>
      </c>
      <c r="BR1352" s="18">
        <f t="shared" si="2014"/>
        <v>0.20908872933020736</v>
      </c>
      <c r="BS1352" s="18">
        <f t="shared" si="2014"/>
        <v>0.20802050543550768</v>
      </c>
      <c r="BT1352" s="18">
        <f t="shared" si="2015"/>
        <v>0.20697008527238631</v>
      </c>
      <c r="BU1352" s="18">
        <f t="shared" si="2015"/>
        <v>0.20593702742601075</v>
      </c>
      <c r="BV1352" s="18">
        <f t="shared" si="2015"/>
        <v>0.20492090495416593</v>
      </c>
      <c r="BW1352" s="18">
        <f t="shared" si="2015"/>
        <v>0.20392130479893647</v>
      </c>
      <c r="BX1352" s="18">
        <f t="shared" si="2015"/>
        <v>0.20293782722685588</v>
      </c>
      <c r="BY1352" s="18">
        <f t="shared" si="2015"/>
        <v>0.20197008529592858</v>
      </c>
      <c r="BZ1352" s="18">
        <f t="shared" si="2015"/>
        <v>0.20101770434803187</v>
      </c>
      <c r="CA1352" s="18">
        <f t="shared" si="2015"/>
        <v>0.20008032152529892</v>
      </c>
      <c r="CB1352" s="18">
        <f t="shared" si="2015"/>
        <v>0.1991575853091711</v>
      </c>
      <c r="CC1352" s="18">
        <f t="shared" si="2015"/>
        <v>0.19824915508089028</v>
      </c>
      <c r="CD1352" s="18">
        <f t="shared" si="2016"/>
        <v>0.19735470070227534</v>
      </c>
      <c r="CE1352" s="18">
        <f t="shared" si="2016"/>
        <v>0.19647390211570026</v>
      </c>
      <c r="CF1352" s="18">
        <f t="shared" si="2016"/>
        <v>0.19560644896225513</v>
      </c>
      <c r="CG1352" s="18">
        <f t="shared" si="2016"/>
        <v>0.19475204021713249</v>
      </c>
      <c r="CH1352" s="18">
        <f t="shared" si="2016"/>
        <v>0.19391038384134004</v>
      </c>
      <c r="CI1352" s="18">
        <f t="shared" si="2016"/>
        <v>0.19308119644889266</v>
      </c>
      <c r="CJ1352" s="18">
        <f t="shared" si="2016"/>
        <v>0.19226420298868718</v>
      </c>
      <c r="CK1352" s="18">
        <f t="shared" si="2016"/>
        <v>0.19145913644030949</v>
      </c>
      <c r="CL1352" s="18">
        <f t="shared" si="2016"/>
        <v>0.1906657375230677</v>
      </c>
      <c r="CM1352" s="18">
        <f t="shared" si="2016"/>
        <v>0.18988375441758479</v>
      </c>
      <c r="CN1352" s="18">
        <f t="shared" si="2017"/>
        <v>0.18911294249932309</v>
      </c>
      <c r="CO1352" s="18">
        <f t="shared" si="2017"/>
        <v>0.18835306408344801</v>
      </c>
      <c r="CP1352" s="18">
        <f t="shared" si="2017"/>
        <v>0.18760388818047263</v>
      </c>
      <c r="CQ1352" s="18">
        <f t="shared" si="2017"/>
        <v>0.18686519026215426</v>
      </c>
      <c r="CR1352" s="18">
        <f t="shared" si="2017"/>
        <v>0.18613675203714586</v>
      </c>
      <c r="CS1352" s="18">
        <f t="shared" si="2017"/>
        <v>0.18541836123593067</v>
      </c>
      <c r="CT1352" s="18">
        <f t="shared" si="2017"/>
        <v>0.18470981140459511</v>
      </c>
      <c r="CU1352" s="18">
        <f t="shared" si="2017"/>
        <v>0.18401090170701928</v>
      </c>
      <c r="CV1352" s="18">
        <f t="shared" si="2017"/>
        <v>0.18332143673508633</v>
      </c>
      <c r="CW1352" s="18">
        <f t="shared" si="2017"/>
        <v>0.18264122632653507</v>
      </c>
      <c r="CX1352" s="18">
        <f t="shared" si="2018"/>
        <v>0.18197008539009779</v>
      </c>
      <c r="CY1352" s="18">
        <f t="shared" si="2018"/>
        <v>0.1813078337375868</v>
      </c>
      <c r="CZ1352" s="18">
        <f t="shared" si="2018"/>
        <v>0.18065429592260887</v>
      </c>
      <c r="DA1352" s="18">
        <f t="shared" si="2018"/>
        <v>0.18000930108560453</v>
      </c>
      <c r="DB1352" s="18">
        <f t="shared" si="2018"/>
        <v>0.17937268280492491</v>
      </c>
      <c r="DC1352" s="18">
        <f t="shared" si="2018"/>
        <v>0.1787442789536734</v>
      </c>
      <c r="DD1352" s="18">
        <f t="shared" si="2018"/>
        <v>0.17812393156205336</v>
      </c>
      <c r="DE1352" s="18">
        <f t="shared" si="2018"/>
        <v>0.17751148668497624</v>
      </c>
      <c r="DF1352" s="18">
        <f t="shared" si="2018"/>
        <v>0.17690679427469755</v>
      </c>
      <c r="DG1352" s="18">
        <f t="shared" si="2018"/>
        <v>0.17630970805825885</v>
      </c>
      <c r="DH1352" s="18">
        <f t="shared" si="2019"/>
        <v>0.17572008541952563</v>
      </c>
      <c r="DI1352" s="18">
        <f t="shared" si="2019"/>
        <v>0.17513778728562138</v>
      </c>
      <c r="DJ1352" s="18">
        <f t="shared" si="2019"/>
        <v>0.17456267801756781</v>
      </c>
      <c r="DK1352" s="18">
        <f t="shared" si="2019"/>
        <v>0.17399462530495052</v>
      </c>
      <c r="DL1352" s="18">
        <f t="shared" si="2019"/>
        <v>0.17343350006443825</v>
      </c>
      <c r="DM1352" s="18">
        <f t="shared" si="2019"/>
        <v>0.17287917634199285</v>
      </c>
      <c r="DN1352" s="18">
        <f t="shared" si="2019"/>
        <v>0.17233153121861303</v>
      </c>
      <c r="DO1352" s="18">
        <f t="shared" si="2019"/>
        <v>0.17179044471946531</v>
      </c>
      <c r="DP1352" s="18">
        <f t="shared" si="2019"/>
        <v>0.17125579972625982</v>
      </c>
      <c r="DQ1352" s="18">
        <f t="shared" si="2019"/>
        <v>0.17072748189273723</v>
      </c>
      <c r="DR1352" s="18">
        <f t="shared" si="2020"/>
        <v>0.17020537956313844</v>
      </c>
      <c r="DS1352" s="18">
        <f t="shared" si="2020"/>
        <v>0.16968938369353498</v>
      </c>
      <c r="DT1352" s="18">
        <f t="shared" si="2020"/>
        <v>0.16917938777590363</v>
      </c>
      <c r="DU1352" s="18">
        <f t="shared" si="2020"/>
        <v>0.16867528776483448</v>
      </c>
      <c r="DV1352" s="18">
        <f t="shared" si="2020"/>
        <v>0.16817698200676615</v>
      </c>
      <c r="DW1352" s="18">
        <f t="shared" si="2020"/>
        <v>0.16768437117164717</v>
      </c>
      <c r="DX1352" s="18">
        <f t="shared" si="2020"/>
        <v>0.16719735818692724</v>
      </c>
      <c r="DY1352" s="18">
        <f t="shared" si="2020"/>
        <v>0.1667158481737861</v>
      </c>
      <c r="DZ1352" s="18">
        <f t="shared" si="2020"/>
        <v>0.16623974838551173</v>
      </c>
      <c r="EA1352" s="18">
        <f t="shared" si="2020"/>
        <v>0.16576896814794428</v>
      </c>
      <c r="EB1352" s="18">
        <f t="shared" si="2021"/>
        <v>0.16530341880190541</v>
      </c>
      <c r="EC1352" s="18">
        <f t="shared" si="2021"/>
        <v>0.16484301364753542</v>
      </c>
      <c r="ED1352" s="18">
        <f t="shared" si="2021"/>
        <v>0.16438766789046624</v>
      </c>
      <c r="EE1352" s="18">
        <f t="shared" si="2021"/>
        <v>0.16393729858975847</v>
      </c>
      <c r="EF1352" s="18">
        <f t="shared" si="2021"/>
        <v>0.16349182460753667</v>
      </c>
      <c r="EG1352" s="18">
        <f t="shared" si="2021"/>
        <v>0.16305116656025775</v>
      </c>
      <c r="EH1352" s="18">
        <f t="shared" si="2021"/>
        <v>0.16261524677155179</v>
      </c>
      <c r="EI1352" s="18">
        <f t="shared" si="2021"/>
        <v>0.16218398922657529</v>
      </c>
      <c r="EJ1352" s="18">
        <f t="shared" si="2021"/>
        <v>0.16175731952782191</v>
      </c>
      <c r="EK1352" s="18">
        <f t="shared" si="2021"/>
        <v>0.16133516485233579</v>
      </c>
      <c r="EL1352" s="18">
        <f t="shared" si="2022"/>
        <v>0.16091745391027584</v>
      </c>
      <c r="EM1352" s="18">
        <f t="shared" si="2022"/>
        <v>0.16050411690478195</v>
      </c>
      <c r="EN1352" s="18">
        <f t="shared" si="2022"/>
        <v>0.16009508549309528</v>
      </c>
      <c r="EO1352" s="18">
        <f t="shared" si="2022"/>
        <v>0.15969029274888724</v>
      </c>
      <c r="EP1352" s="18">
        <f t="shared" si="2022"/>
        <v>0.15928967312575351</v>
      </c>
      <c r="EQ1352" s="18">
        <f t="shared" si="2022"/>
        <v>0.15889316242183144</v>
      </c>
      <c r="ER1352" s="18">
        <f t="shared" si="2022"/>
        <v>0.15850069774550035</v>
      </c>
      <c r="ES1352" s="18">
        <f t="shared" si="2022"/>
        <v>0.15811221748212695</v>
      </c>
      <c r="ET1352" s="18">
        <f t="shared" si="2022"/>
        <v>0.15772766126181795</v>
      </c>
      <c r="EU1352" s="18">
        <f t="shared" si="2022"/>
        <v>0.15734696992814523</v>
      </c>
      <c r="EV1352" s="18">
        <f t="shared" si="2022"/>
        <v>0.15697008550780922</v>
      </c>
    </row>
    <row r="1353" spans="1:152">
      <c r="A1353" s="22">
        <v>13.27</v>
      </c>
      <c r="B1353" s="18">
        <f t="shared" si="2008"/>
        <v>0.38620871228584908</v>
      </c>
      <c r="C1353" s="18">
        <f t="shared" si="2008"/>
        <v>0.38032635937173886</v>
      </c>
      <c r="D1353" s="18">
        <f t="shared" si="2008"/>
        <v>0.37467025080047922</v>
      </c>
      <c r="E1353" s="18">
        <f t="shared" si="2008"/>
        <v>0.36922758028851221</v>
      </c>
      <c r="F1353" s="18">
        <f t="shared" si="2008"/>
        <v>0.36398649016587747</v>
      </c>
      <c r="G1353" s="18">
        <f t="shared" si="2008"/>
        <v>0.35893598513861125</v>
      </c>
      <c r="H1353" s="18">
        <f t="shared" si="2008"/>
        <v>0.35406585529089019</v>
      </c>
      <c r="I1353" s="18">
        <f t="shared" si="2008"/>
        <v>0.34936660719221202</v>
      </c>
      <c r="J1353" s="18">
        <f t="shared" si="2008"/>
        <v>0.34482940213141922</v>
      </c>
      <c r="K1353" s="18">
        <f t="shared" si="2008"/>
        <v>0.34044600063200936</v>
      </c>
      <c r="L1353" s="18">
        <f t="shared" si="2009"/>
        <v>0.33620871251591306</v>
      </c>
      <c r="M1353" s="18">
        <f t="shared" si="2009"/>
        <v>0.33211035187903304</v>
      </c>
      <c r="N1353" s="18">
        <f t="shared" si="2009"/>
        <v>0.3281441964239879</v>
      </c>
      <c r="O1353" s="18">
        <f t="shared" si="2009"/>
        <v>0.32430395066592832</v>
      </c>
      <c r="P1353" s="18">
        <f t="shared" si="2009"/>
        <v>0.32058371258780805</v>
      </c>
      <c r="Q1353" s="18">
        <f t="shared" si="2009"/>
        <v>0.31697794337362994</v>
      </c>
      <c r="R1353" s="18">
        <f t="shared" si="2009"/>
        <v>0.31348143989321492</v>
      </c>
      <c r="S1353" s="18">
        <f t="shared" si="2009"/>
        <v>0.31008930965102111</v>
      </c>
      <c r="T1353" s="18">
        <f t="shared" si="2009"/>
        <v>0.3067969479453625</v>
      </c>
      <c r="U1353" s="18">
        <f t="shared" si="2009"/>
        <v>0.30360001701378092</v>
      </c>
      <c r="V1353" s="18">
        <f t="shared" si="2010"/>
        <v>0.30049442696595885</v>
      </c>
      <c r="W1353" s="18">
        <f t="shared" si="2010"/>
        <v>0.29747631832793453</v>
      </c>
      <c r="X1353" s="18">
        <f t="shared" si="2010"/>
        <v>0.29454204604096645</v>
      </c>
      <c r="Y1353" s="18">
        <f t="shared" si="2010"/>
        <v>0.29168816477555909</v>
      </c>
      <c r="Z1353" s="18">
        <f t="shared" si="2010"/>
        <v>0.28891141543624388</v>
      </c>
      <c r="AA1353" s="18">
        <f t="shared" si="2010"/>
        <v>0.28620871274597715</v>
      </c>
      <c r="AB1353" s="18">
        <f t="shared" si="2010"/>
        <v>0.28357713381071725</v>
      </c>
      <c r="AC1353" s="18">
        <f t="shared" si="2010"/>
        <v>0.28101390757507466</v>
      </c>
      <c r="AD1353" s="18">
        <f t="shared" si="2010"/>
        <v>0.27851640508906383</v>
      </c>
      <c r="AE1353" s="18">
        <f t="shared" si="2010"/>
        <v>0.27608213051409136</v>
      </c>
      <c r="AF1353" s="18">
        <f t="shared" si="2011"/>
        <v>0.27370871280349307</v>
      </c>
      <c r="AG1353" s="18">
        <f t="shared" si="2011"/>
        <v>0.27139389799932945</v>
      </c>
      <c r="AH1353" s="18">
        <f t="shared" si="2011"/>
        <v>0.26913554209282825</v>
      </c>
      <c r="AI1353" s="18">
        <f t="shared" si="2011"/>
        <v>0.26693160440094155</v>
      </c>
      <c r="AJ1353" s="18">
        <f t="shared" si="2011"/>
        <v>0.26478014141600453</v>
      </c>
      <c r="AK1353" s="18">
        <f t="shared" si="2011"/>
        <v>0.26267930108953663</v>
      </c>
      <c r="AL1353" s="18">
        <f t="shared" si="2011"/>
        <v>0.26062731751484708</v>
      </c>
      <c r="AM1353" s="18">
        <f t="shared" si="2011"/>
        <v>0.25862250597635728</v>
      </c>
      <c r="AN1353" s="18">
        <f t="shared" si="2011"/>
        <v>0.25666325833646947</v>
      </c>
      <c r="AO1353" s="18">
        <f t="shared" si="2011"/>
        <v>0.2547480387334331</v>
      </c>
      <c r="AP1353" s="18">
        <f t="shared" si="2012"/>
        <v>0.2528753795660198</v>
      </c>
      <c r="AQ1353" s="18">
        <f t="shared" si="2012"/>
        <v>0.25104387774294518</v>
      </c>
      <c r="AR1353" s="18">
        <f t="shared" si="2012"/>
        <v>0.24925219117689401</v>
      </c>
      <c r="AS1353" s="18">
        <f t="shared" si="2012"/>
        <v>0.24749903550473637</v>
      </c>
      <c r="AT1353" s="18">
        <f t="shared" si="2012"/>
        <v>0.24578318101709271</v>
      </c>
      <c r="AU1353" s="18">
        <f t="shared" si="2012"/>
        <v>0.2441034497818205</v>
      </c>
      <c r="AV1353" s="18">
        <f t="shared" si="2012"/>
        <v>0.24245871294728313</v>
      </c>
      <c r="AW1353" s="18">
        <f t="shared" si="2012"/>
        <v>0.24084788821242692</v>
      </c>
      <c r="AX1353" s="18">
        <f t="shared" si="2012"/>
        <v>0.23926993745175149</v>
      </c>
      <c r="AY1353" s="18">
        <f t="shared" si="2012"/>
        <v>0.237723864484221</v>
      </c>
      <c r="AZ1353" s="18">
        <f t="shared" si="2013"/>
        <v>0.23620871297604115</v>
      </c>
      <c r="BA1353" s="18">
        <f t="shared" si="2013"/>
        <v>0.23472356446802323</v>
      </c>
      <c r="BB1353" s="18">
        <f t="shared" si="2013"/>
        <v>0.23326753651898607</v>
      </c>
      <c r="BC1353" s="18">
        <f t="shared" si="2013"/>
        <v>0.23183978095730884</v>
      </c>
      <c r="BD1353" s="18">
        <f t="shared" si="2013"/>
        <v>0.2304394822333562</v>
      </c>
      <c r="BE1353" s="18">
        <f t="shared" si="2013"/>
        <v>0.22906585586605033</v>
      </c>
      <c r="BF1353" s="18">
        <f t="shared" si="2013"/>
        <v>0.22771814697737275</v>
      </c>
      <c r="BG1353" s="18">
        <f t="shared" si="2013"/>
        <v>0.22639562890904433</v>
      </c>
      <c r="BH1353" s="18">
        <f t="shared" si="2013"/>
        <v>0.22509760191605535</v>
      </c>
      <c r="BI1353" s="18">
        <f t="shared" si="2013"/>
        <v>0.22382339193211204</v>
      </c>
      <c r="BJ1353" s="18">
        <f t="shared" si="2014"/>
        <v>0.22257234940242221</v>
      </c>
      <c r="BK1353" s="18">
        <f t="shared" si="2014"/>
        <v>0.22134384817957367</v>
      </c>
      <c r="BL1353" s="18">
        <f t="shared" si="2014"/>
        <v>0.22013728447856171</v>
      </c>
      <c r="BM1353" s="18">
        <f t="shared" si="2014"/>
        <v>0.21895207588730217</v>
      </c>
      <c r="BN1353" s="18">
        <f t="shared" si="2014"/>
        <v>0.21778766042922262</v>
      </c>
      <c r="BO1353" s="18">
        <f t="shared" si="2014"/>
        <v>0.21664349567476188</v>
      </c>
      <c r="BP1353" s="18">
        <f t="shared" si="2014"/>
        <v>0.21551905789882625</v>
      </c>
      <c r="BQ1353" s="18">
        <f t="shared" si="2014"/>
        <v>0.21441384128145366</v>
      </c>
      <c r="BR1353" s="18">
        <f t="shared" si="2014"/>
        <v>0.21332735714912127</v>
      </c>
      <c r="BS1353" s="18">
        <f t="shared" si="2014"/>
        <v>0.21225913325430712</v>
      </c>
      <c r="BT1353" s="18">
        <f t="shared" si="2015"/>
        <v>0.21120871309107317</v>
      </c>
      <c r="BU1353" s="18">
        <f t="shared" si="2015"/>
        <v>0.21017565524458687</v>
      </c>
      <c r="BV1353" s="18">
        <f t="shared" si="2015"/>
        <v>0.20915953277263316</v>
      </c>
      <c r="BW1353" s="18">
        <f t="shared" si="2015"/>
        <v>0.20815993261729654</v>
      </c>
      <c r="BX1353" s="18">
        <f t="shared" si="2015"/>
        <v>0.20717645504511056</v>
      </c>
      <c r="BY1353" s="18">
        <f t="shared" si="2015"/>
        <v>0.20620871311407957</v>
      </c>
      <c r="BZ1353" s="18">
        <f t="shared" si="2015"/>
        <v>0.20525633216608075</v>
      </c>
      <c r="CA1353" s="18">
        <f t="shared" si="2015"/>
        <v>0.20431894934324732</v>
      </c>
      <c r="CB1353" s="18">
        <f t="shared" si="2015"/>
        <v>0.20339621312702064</v>
      </c>
      <c r="CC1353" s="18">
        <f t="shared" si="2015"/>
        <v>0.20248778289864244</v>
      </c>
      <c r="CD1353" s="18">
        <f t="shared" si="2016"/>
        <v>0.20159332851993161</v>
      </c>
      <c r="CE1353" s="18">
        <f t="shared" si="2016"/>
        <v>0.20071252993326216</v>
      </c>
      <c r="CF1353" s="18">
        <f t="shared" si="2016"/>
        <v>0.19984507677972407</v>
      </c>
      <c r="CG1353" s="18">
        <f t="shared" si="2016"/>
        <v>0.19899066803450982</v>
      </c>
      <c r="CH1353" s="18">
        <f t="shared" si="2016"/>
        <v>0.19814901165862719</v>
      </c>
      <c r="CI1353" s="18">
        <f t="shared" si="2016"/>
        <v>0.19731982426609093</v>
      </c>
      <c r="CJ1353" s="18">
        <f t="shared" si="2016"/>
        <v>0.19650283080579789</v>
      </c>
      <c r="CK1353" s="18">
        <f t="shared" si="2016"/>
        <v>0.19569776425733387</v>
      </c>
      <c r="CL1353" s="18">
        <f t="shared" si="2016"/>
        <v>0.19490436534000707</v>
      </c>
      <c r="CM1353" s="18">
        <f t="shared" si="2016"/>
        <v>0.19412238223444037</v>
      </c>
      <c r="CN1353" s="18">
        <f t="shared" si="2017"/>
        <v>0.19335157031609601</v>
      </c>
      <c r="CO1353" s="18">
        <f t="shared" si="2017"/>
        <v>0.19259169190013953</v>
      </c>
      <c r="CP1353" s="18">
        <f t="shared" si="2017"/>
        <v>0.19184251599708385</v>
      </c>
      <c r="CQ1353" s="18">
        <f t="shared" si="2017"/>
        <v>0.19110381807868632</v>
      </c>
      <c r="CR1353" s="18">
        <f t="shared" si="2017"/>
        <v>0.19037537985359981</v>
      </c>
      <c r="CS1353" s="18">
        <f t="shared" si="2017"/>
        <v>0.18965698905230766</v>
      </c>
      <c r="CT1353" s="18">
        <f t="shared" si="2017"/>
        <v>0.18894843922089616</v>
      </c>
      <c r="CU1353" s="18">
        <f t="shared" si="2017"/>
        <v>0.18824952952324542</v>
      </c>
      <c r="CV1353" s="18">
        <f t="shared" si="2017"/>
        <v>0.18756006455123855</v>
      </c>
      <c r="CW1353" s="18">
        <f t="shared" si="2017"/>
        <v>0.18687985414261438</v>
      </c>
      <c r="CX1353" s="18">
        <f t="shared" si="2018"/>
        <v>0.18620871320610516</v>
      </c>
      <c r="CY1353" s="18">
        <f t="shared" si="2018"/>
        <v>0.18554646155352322</v>
      </c>
      <c r="CZ1353" s="18">
        <f t="shared" si="2018"/>
        <v>0.18489292373847527</v>
      </c>
      <c r="DA1353" s="18">
        <f t="shared" si="2018"/>
        <v>0.18424792890140179</v>
      </c>
      <c r="DB1353" s="18">
        <f t="shared" si="2018"/>
        <v>0.18361131062065394</v>
      </c>
      <c r="DC1353" s="18">
        <f t="shared" si="2018"/>
        <v>0.1829829067693351</v>
      </c>
      <c r="DD1353" s="18">
        <f t="shared" si="2018"/>
        <v>0.18236255937764853</v>
      </c>
      <c r="DE1353" s="18">
        <f t="shared" si="2018"/>
        <v>0.18175011450050582</v>
      </c>
      <c r="DF1353" s="18">
        <f t="shared" si="2018"/>
        <v>0.18114542209016229</v>
      </c>
      <c r="DG1353" s="18">
        <f t="shared" si="2018"/>
        <v>0.18054833587365957</v>
      </c>
      <c r="DH1353" s="18">
        <f t="shared" si="2019"/>
        <v>0.17995871323486318</v>
      </c>
      <c r="DI1353" s="18">
        <f t="shared" si="2019"/>
        <v>0.17937641510089652</v>
      </c>
      <c r="DJ1353" s="18">
        <f t="shared" si="2019"/>
        <v>0.17880130583278131</v>
      </c>
      <c r="DK1353" s="18">
        <f t="shared" si="2019"/>
        <v>0.17823325312010313</v>
      </c>
      <c r="DL1353" s="18">
        <f t="shared" si="2019"/>
        <v>0.17767212787953074</v>
      </c>
      <c r="DM1353" s="18">
        <f t="shared" si="2019"/>
        <v>0.17711780415702588</v>
      </c>
      <c r="DN1353" s="18">
        <f t="shared" si="2019"/>
        <v>0.17657015903358739</v>
      </c>
      <c r="DO1353" s="18">
        <f t="shared" si="2019"/>
        <v>0.17602907253438166</v>
      </c>
      <c r="DP1353" s="18">
        <f t="shared" si="2019"/>
        <v>0.17549442754111888</v>
      </c>
      <c r="DQ1353" s="18">
        <f t="shared" si="2019"/>
        <v>0.17496610970753967</v>
      </c>
      <c r="DR1353" s="18">
        <f t="shared" si="2020"/>
        <v>0.1744440073778849</v>
      </c>
      <c r="DS1353" s="18">
        <f t="shared" si="2020"/>
        <v>0.17392801150822615</v>
      </c>
      <c r="DT1353" s="18">
        <f t="shared" si="2020"/>
        <v>0.17341801559054015</v>
      </c>
      <c r="DU1353" s="18">
        <f t="shared" si="2020"/>
        <v>0.17291391557941699</v>
      </c>
      <c r="DV1353" s="18">
        <f t="shared" si="2020"/>
        <v>0.17241560982129522</v>
      </c>
      <c r="DW1353" s="18">
        <f t="shared" si="2020"/>
        <v>0.17192299898612345</v>
      </c>
      <c r="DX1353" s="18">
        <f t="shared" si="2020"/>
        <v>0.17143598600135132</v>
      </c>
      <c r="DY1353" s="18">
        <f t="shared" si="2020"/>
        <v>0.17095447598815858</v>
      </c>
      <c r="DZ1353" s="18">
        <f t="shared" si="2020"/>
        <v>0.17047837619983319</v>
      </c>
      <c r="EA1353" s="18">
        <f t="shared" si="2020"/>
        <v>0.17000759596221529</v>
      </c>
      <c r="EB1353" s="18">
        <f t="shared" si="2021"/>
        <v>0.16954204661612651</v>
      </c>
      <c r="EC1353" s="18">
        <f t="shared" si="2021"/>
        <v>0.1690816414617072</v>
      </c>
      <c r="ED1353" s="18">
        <f t="shared" si="2021"/>
        <v>0.1686262957045892</v>
      </c>
      <c r="EE1353" s="18">
        <f t="shared" si="2021"/>
        <v>0.16817592640383316</v>
      </c>
      <c r="EF1353" s="18">
        <f t="shared" si="2021"/>
        <v>0.16773045242156359</v>
      </c>
      <c r="EG1353" s="18">
        <f t="shared" si="2021"/>
        <v>0.16728979437423747</v>
      </c>
      <c r="EH1353" s="18">
        <f t="shared" si="2021"/>
        <v>0.16685387458548478</v>
      </c>
      <c r="EI1353" s="18">
        <f t="shared" si="2021"/>
        <v>0.16642261704046205</v>
      </c>
      <c r="EJ1353" s="18">
        <f t="shared" si="2021"/>
        <v>0.16599594734166295</v>
      </c>
      <c r="EK1353" s="18">
        <f t="shared" si="2021"/>
        <v>0.16557379266613156</v>
      </c>
      <c r="EL1353" s="18">
        <f t="shared" si="2022"/>
        <v>0.16515608172402685</v>
      </c>
      <c r="EM1353" s="18">
        <f t="shared" si="2022"/>
        <v>0.16474274471848868</v>
      </c>
      <c r="EN1353" s="18">
        <f t="shared" si="2022"/>
        <v>0.16433371330675817</v>
      </c>
      <c r="EO1353" s="18">
        <f t="shared" si="2022"/>
        <v>0.16392892056250677</v>
      </c>
      <c r="EP1353" s="18">
        <f t="shared" si="2022"/>
        <v>0.16352830093933007</v>
      </c>
      <c r="EQ1353" s="18">
        <f t="shared" si="2022"/>
        <v>0.1631317902353655</v>
      </c>
      <c r="ER1353" s="18">
        <f t="shared" si="2022"/>
        <v>0.16273932555899234</v>
      </c>
      <c r="ES1353" s="18">
        <f t="shared" si="2022"/>
        <v>0.16235084529557733</v>
      </c>
      <c r="ET1353" s="18">
        <f t="shared" si="2022"/>
        <v>0.16196628907522712</v>
      </c>
      <c r="EU1353" s="18">
        <f t="shared" si="2022"/>
        <v>0.1615855977415136</v>
      </c>
      <c r="EV1353" s="18">
        <f t="shared" si="2022"/>
        <v>0.16120871332113718</v>
      </c>
    </row>
    <row r="1354" spans="1:152">
      <c r="A1354" s="23">
        <v>13.28</v>
      </c>
      <c r="B1354" s="18">
        <f t="shared" si="2008"/>
        <v>0.3905460704473096</v>
      </c>
      <c r="C1354" s="18">
        <f t="shared" si="2008"/>
        <v>0.38466371753258333</v>
      </c>
      <c r="D1354" s="18">
        <f t="shared" si="2008"/>
        <v>0.37900760896073127</v>
      </c>
      <c r="E1354" s="18">
        <f t="shared" si="2008"/>
        <v>0.37356493844819427</v>
      </c>
      <c r="F1354" s="18">
        <f t="shared" si="2008"/>
        <v>0.36832384832501053</v>
      </c>
      <c r="G1354" s="18">
        <f t="shared" si="2008"/>
        <v>0.36327334329721528</v>
      </c>
      <c r="H1354" s="18">
        <f t="shared" si="2008"/>
        <v>0.35840321344898418</v>
      </c>
      <c r="I1354" s="18">
        <f t="shared" si="2008"/>
        <v>0.3537039653498138</v>
      </c>
      <c r="J1354" s="18">
        <f t="shared" si="2008"/>
        <v>0.34916676028854587</v>
      </c>
      <c r="K1354" s="18">
        <f t="shared" si="2008"/>
        <v>0.34478335878867683</v>
      </c>
      <c r="L1354" s="18">
        <f t="shared" si="2009"/>
        <v>0.34054607067213671</v>
      </c>
      <c r="M1354" s="18">
        <f t="shared" si="2009"/>
        <v>0.33644771003482749</v>
      </c>
      <c r="N1354" s="18">
        <f t="shared" si="2009"/>
        <v>0.3324815545793669</v>
      </c>
      <c r="O1354" s="18">
        <f t="shared" si="2009"/>
        <v>0.32864130882090503</v>
      </c>
      <c r="P1354" s="18">
        <f t="shared" si="2009"/>
        <v>0.32492107074239518</v>
      </c>
      <c r="Q1354" s="18">
        <f t="shared" si="2009"/>
        <v>0.32131530152783944</v>
      </c>
      <c r="R1354" s="18">
        <f t="shared" si="2009"/>
        <v>0.31781879804705815</v>
      </c>
      <c r="S1354" s="18">
        <f t="shared" si="2009"/>
        <v>0.31442666780450912</v>
      </c>
      <c r="T1354" s="18">
        <f t="shared" si="2009"/>
        <v>0.31113430609850568</v>
      </c>
      <c r="U1354" s="18">
        <f t="shared" si="2009"/>
        <v>0.30793737516658926</v>
      </c>
      <c r="V1354" s="18">
        <f t="shared" si="2010"/>
        <v>0.30483178511844189</v>
      </c>
      <c r="W1354" s="18">
        <f t="shared" si="2010"/>
        <v>0.30181367648010143</v>
      </c>
      <c r="X1354" s="18">
        <f t="shared" si="2010"/>
        <v>0.29887940419282599</v>
      </c>
      <c r="Y1354" s="18">
        <f t="shared" si="2010"/>
        <v>0.29602552292711981</v>
      </c>
      <c r="Z1354" s="18">
        <f t="shared" si="2010"/>
        <v>0.29324877358751378</v>
      </c>
      <c r="AA1354" s="18">
        <f t="shared" si="2010"/>
        <v>0.29054607089696388</v>
      </c>
      <c r="AB1354" s="18">
        <f t="shared" si="2010"/>
        <v>0.28791449196142843</v>
      </c>
      <c r="AC1354" s="18">
        <f t="shared" si="2010"/>
        <v>0.28535126572551739</v>
      </c>
      <c r="AD1354" s="18">
        <f t="shared" si="2010"/>
        <v>0.28285376323924494</v>
      </c>
      <c r="AE1354" s="18">
        <f t="shared" si="2010"/>
        <v>0.28041948866401745</v>
      </c>
      <c r="AF1354" s="18">
        <f t="shared" si="2011"/>
        <v>0.27804607095317063</v>
      </c>
      <c r="AG1354" s="18">
        <f t="shared" si="2011"/>
        <v>0.27573125614876454</v>
      </c>
      <c r="AH1354" s="18">
        <f t="shared" si="2011"/>
        <v>0.27347290024202681</v>
      </c>
      <c r="AI1354" s="18">
        <f t="shared" si="2011"/>
        <v>0.27126896254990929</v>
      </c>
      <c r="AJ1354" s="18">
        <f t="shared" si="2011"/>
        <v>0.26911749956474695</v>
      </c>
      <c r="AK1354" s="18">
        <f t="shared" si="2011"/>
        <v>0.26701665923805895</v>
      </c>
      <c r="AL1354" s="18">
        <f t="shared" si="2011"/>
        <v>0.26496467566315451</v>
      </c>
      <c r="AM1354" s="18">
        <f t="shared" si="2011"/>
        <v>0.26295986412445471</v>
      </c>
      <c r="AN1354" s="18">
        <f t="shared" si="2011"/>
        <v>0.26100061648436174</v>
      </c>
      <c r="AO1354" s="18">
        <f t="shared" si="2011"/>
        <v>0.25908539688112475</v>
      </c>
      <c r="AP1354" s="18">
        <f t="shared" si="2012"/>
        <v>0.25721273771351533</v>
      </c>
      <c r="AQ1354" s="18">
        <f t="shared" si="2012"/>
        <v>0.25538123589024886</v>
      </c>
      <c r="AR1354" s="18">
        <f t="shared" si="2012"/>
        <v>0.25358954932401001</v>
      </c>
      <c r="AS1354" s="18">
        <f t="shared" si="2012"/>
        <v>0.25183639365166877</v>
      </c>
      <c r="AT1354" s="18">
        <f t="shared" si="2012"/>
        <v>0.25012053916384541</v>
      </c>
      <c r="AU1354" s="18">
        <f t="shared" si="2012"/>
        <v>0.24844080792839729</v>
      </c>
      <c r="AV1354" s="18">
        <f t="shared" si="2012"/>
        <v>0.24679607109368762</v>
      </c>
      <c r="AW1354" s="18">
        <f t="shared" si="2012"/>
        <v>0.24518524635866271</v>
      </c>
      <c r="AX1354" s="18">
        <f t="shared" si="2012"/>
        <v>0.24360729559782199</v>
      </c>
      <c r="AY1354" s="18">
        <f t="shared" si="2012"/>
        <v>0.24206122263012958</v>
      </c>
      <c r="AZ1354" s="18">
        <f t="shared" si="2013"/>
        <v>0.24054607112179105</v>
      </c>
      <c r="BA1354" s="18">
        <f t="shared" si="2013"/>
        <v>0.23906092261361758</v>
      </c>
      <c r="BB1354" s="18">
        <f t="shared" si="2013"/>
        <v>0.23760489466442791</v>
      </c>
      <c r="BC1354" s="18">
        <f t="shared" si="2013"/>
        <v>0.23617713910260119</v>
      </c>
      <c r="BD1354" s="18">
        <f t="shared" si="2013"/>
        <v>0.23477684037850183</v>
      </c>
      <c r="BE1354" s="18">
        <f t="shared" si="2013"/>
        <v>0.23340321401105207</v>
      </c>
      <c r="BF1354" s="18">
        <f t="shared" si="2013"/>
        <v>0.23205550512223333</v>
      </c>
      <c r="BG1354" s="18">
        <f t="shared" si="2013"/>
        <v>0.23073298705376644</v>
      </c>
      <c r="BH1354" s="18">
        <f t="shared" si="2013"/>
        <v>0.22943496006064151</v>
      </c>
      <c r="BI1354" s="18">
        <f t="shared" si="2013"/>
        <v>0.22816075007656472</v>
      </c>
      <c r="BJ1354" s="18">
        <f t="shared" si="2014"/>
        <v>0.22690970754674389</v>
      </c>
      <c r="BK1354" s="18">
        <f t="shared" si="2014"/>
        <v>0.22568120632376665</v>
      </c>
      <c r="BL1354" s="18">
        <f t="shared" si="2014"/>
        <v>0.22447464262262828</v>
      </c>
      <c r="BM1354" s="18">
        <f t="shared" si="2014"/>
        <v>0.22328943403124463</v>
      </c>
      <c r="BN1354" s="18">
        <f t="shared" si="2014"/>
        <v>0.22212501857304312</v>
      </c>
      <c r="BO1354" s="18">
        <f t="shared" si="2014"/>
        <v>0.22098085381846255</v>
      </c>
      <c r="BP1354" s="18">
        <f t="shared" si="2014"/>
        <v>0.21985641604240913</v>
      </c>
      <c r="BQ1354" s="18">
        <f t="shared" si="2014"/>
        <v>0.2187511994249208</v>
      </c>
      <c r="BR1354" s="18">
        <f t="shared" si="2014"/>
        <v>0.21766471529247464</v>
      </c>
      <c r="BS1354" s="18">
        <f t="shared" si="2014"/>
        <v>0.21659649139754855</v>
      </c>
      <c r="BT1354" s="18">
        <f t="shared" si="2015"/>
        <v>0.21554607123420461</v>
      </c>
      <c r="BU1354" s="18">
        <f t="shared" si="2015"/>
        <v>0.21451301338761009</v>
      </c>
      <c r="BV1354" s="18">
        <f t="shared" si="2015"/>
        <v>0.21349689091554996</v>
      </c>
      <c r="BW1354" s="18">
        <f t="shared" si="2015"/>
        <v>0.21249729076010865</v>
      </c>
      <c r="BX1354" s="18">
        <f t="shared" si="2015"/>
        <v>0.2115138131878197</v>
      </c>
      <c r="BY1354" s="18">
        <f t="shared" si="2015"/>
        <v>0.21054607125668731</v>
      </c>
      <c r="BZ1354" s="18">
        <f t="shared" si="2015"/>
        <v>0.20959369030858876</v>
      </c>
      <c r="CA1354" s="18">
        <f t="shared" si="2015"/>
        <v>0.20865630748565714</v>
      </c>
      <c r="CB1354" s="18">
        <f t="shared" si="2015"/>
        <v>0.20773357126933384</v>
      </c>
      <c r="CC1354" s="18">
        <f t="shared" si="2015"/>
        <v>0.20682514104086047</v>
      </c>
      <c r="CD1354" s="18">
        <f t="shared" si="2016"/>
        <v>0.20593068666205597</v>
      </c>
      <c r="CE1354" s="18">
        <f t="shared" si="2016"/>
        <v>0.20504988807529423</v>
      </c>
      <c r="CF1354" s="18">
        <f t="shared" si="2016"/>
        <v>0.20418243492166532</v>
      </c>
      <c r="CG1354" s="18">
        <f t="shared" si="2016"/>
        <v>0.20332802617636159</v>
      </c>
      <c r="CH1354" s="18">
        <f t="shared" si="2016"/>
        <v>0.20248636980039081</v>
      </c>
      <c r="CI1354" s="18">
        <f t="shared" si="2016"/>
        <v>0.20165718240776764</v>
      </c>
      <c r="CJ1354" s="18">
        <f t="shared" si="2016"/>
        <v>0.20084018894738906</v>
      </c>
      <c r="CK1354" s="18">
        <f t="shared" si="2016"/>
        <v>0.20003512239884075</v>
      </c>
      <c r="CL1354" s="18">
        <f t="shared" si="2016"/>
        <v>0.19924172348143082</v>
      </c>
      <c r="CM1354" s="18">
        <f t="shared" si="2016"/>
        <v>0.19845974037578218</v>
      </c>
      <c r="CN1354" s="18">
        <f t="shared" si="2017"/>
        <v>0.19768892845735714</v>
      </c>
      <c r="CO1354" s="18">
        <f t="shared" si="2017"/>
        <v>0.19692905004132105</v>
      </c>
      <c r="CP1354" s="18">
        <f t="shared" si="2017"/>
        <v>0.19617987413818694</v>
      </c>
      <c r="CQ1354" s="18">
        <f t="shared" si="2017"/>
        <v>0.19544117621971199</v>
      </c>
      <c r="CR1354" s="18">
        <f t="shared" si="2017"/>
        <v>0.19471273799454922</v>
      </c>
      <c r="CS1354" s="18">
        <f t="shared" si="2017"/>
        <v>0.19399434719318182</v>
      </c>
      <c r="CT1354" s="18">
        <f t="shared" si="2017"/>
        <v>0.1932857973616961</v>
      </c>
      <c r="CU1354" s="18">
        <f t="shared" si="2017"/>
        <v>0.19258688766397214</v>
      </c>
      <c r="CV1354" s="18">
        <f t="shared" si="2017"/>
        <v>0.19189742269189308</v>
      </c>
      <c r="CW1354" s="18">
        <f t="shared" si="2017"/>
        <v>0.19121721228319769</v>
      </c>
      <c r="CX1354" s="18">
        <f t="shared" si="2018"/>
        <v>0.19054607134661816</v>
      </c>
      <c r="CY1354" s="18">
        <f t="shared" si="2018"/>
        <v>0.18988381969396687</v>
      </c>
      <c r="CZ1354" s="18">
        <f t="shared" si="2018"/>
        <v>0.18923028187885044</v>
      </c>
      <c r="DA1354" s="18">
        <f t="shared" si="2018"/>
        <v>0.1885852870417094</v>
      </c>
      <c r="DB1354" s="18">
        <f t="shared" si="2018"/>
        <v>0.18794866876089489</v>
      </c>
      <c r="DC1354" s="18">
        <f t="shared" si="2018"/>
        <v>0.1873202649095102</v>
      </c>
      <c r="DD1354" s="18">
        <f t="shared" si="2018"/>
        <v>0.18669991751775869</v>
      </c>
      <c r="DE1354" s="18">
        <f t="shared" si="2018"/>
        <v>0.18608747264055181</v>
      </c>
      <c r="DF1354" s="18">
        <f t="shared" si="2018"/>
        <v>0.18548278023014497</v>
      </c>
      <c r="DG1354" s="18">
        <f t="shared" si="2018"/>
        <v>0.18488569401357971</v>
      </c>
      <c r="DH1354" s="18">
        <f t="shared" si="2019"/>
        <v>0.18429607137472157</v>
      </c>
      <c r="DI1354" s="18">
        <f t="shared" si="2019"/>
        <v>0.18371377324069391</v>
      </c>
      <c r="DJ1354" s="18">
        <f t="shared" si="2019"/>
        <v>0.18313866397251849</v>
      </c>
      <c r="DK1354" s="18">
        <f t="shared" si="2019"/>
        <v>0.1825706112597808</v>
      </c>
      <c r="DL1354" s="18">
        <f t="shared" si="2019"/>
        <v>0.18200948601914962</v>
      </c>
      <c r="DM1354" s="18">
        <f t="shared" si="2019"/>
        <v>0.18145516229658673</v>
      </c>
      <c r="DN1354" s="18">
        <f t="shared" si="2019"/>
        <v>0.18090751717309086</v>
      </c>
      <c r="DO1354" s="18">
        <f t="shared" si="2019"/>
        <v>0.18036643067382846</v>
      </c>
      <c r="DP1354" s="18">
        <f t="shared" si="2019"/>
        <v>0.17983178568050967</v>
      </c>
      <c r="DQ1354" s="18">
        <f t="shared" si="2019"/>
        <v>0.17930346784687512</v>
      </c>
      <c r="DR1354" s="18">
        <f t="shared" si="2020"/>
        <v>0.1787813655171657</v>
      </c>
      <c r="DS1354" s="18">
        <f t="shared" si="2020"/>
        <v>0.17826536964745288</v>
      </c>
      <c r="DT1354" s="18">
        <f t="shared" si="2020"/>
        <v>0.17775537372971348</v>
      </c>
      <c r="DU1354" s="18">
        <f t="shared" si="2020"/>
        <v>0.17725127371853749</v>
      </c>
      <c r="DV1354" s="18">
        <f t="shared" si="2020"/>
        <v>0.17675296796036358</v>
      </c>
      <c r="DW1354" s="18">
        <f t="shared" si="2020"/>
        <v>0.17626035712514018</v>
      </c>
      <c r="DX1354" s="18">
        <f t="shared" si="2020"/>
        <v>0.17577334414031706</v>
      </c>
      <c r="DY1354" s="18">
        <f t="shared" si="2020"/>
        <v>0.17529183412707389</v>
      </c>
      <c r="DZ1354" s="18">
        <f t="shared" si="2020"/>
        <v>0.17481573433869863</v>
      </c>
      <c r="EA1354" s="18">
        <f t="shared" si="2020"/>
        <v>0.1743449541010314</v>
      </c>
      <c r="EB1354" s="18">
        <f t="shared" si="2021"/>
        <v>0.17387940475489388</v>
      </c>
      <c r="EC1354" s="18">
        <f t="shared" si="2021"/>
        <v>0.17341899960042634</v>
      </c>
      <c r="ED1354" s="18">
        <f t="shared" si="2021"/>
        <v>0.17296365384326065</v>
      </c>
      <c r="EE1354" s="18">
        <f t="shared" si="2021"/>
        <v>0.17251328454245746</v>
      </c>
      <c r="EF1354" s="18">
        <f t="shared" si="2021"/>
        <v>0.17206781056014123</v>
      </c>
      <c r="EG1354" s="18">
        <f t="shared" si="2021"/>
        <v>0.17162715251276894</v>
      </c>
      <c r="EH1354" s="18">
        <f t="shared" si="2021"/>
        <v>0.1711912327239706</v>
      </c>
      <c r="EI1354" s="18">
        <f t="shared" si="2021"/>
        <v>0.17075997517890271</v>
      </c>
      <c r="EJ1354" s="18">
        <f t="shared" si="2021"/>
        <v>0.17033330548005893</v>
      </c>
      <c r="EK1354" s="18">
        <f t="shared" si="2021"/>
        <v>0.16991115080448332</v>
      </c>
      <c r="EL1354" s="18">
        <f t="shared" si="2022"/>
        <v>0.16949343986233487</v>
      </c>
      <c r="EM1354" s="18">
        <f t="shared" si="2022"/>
        <v>0.16908010285675337</v>
      </c>
      <c r="EN1354" s="18">
        <f t="shared" si="2022"/>
        <v>0.16867107144498003</v>
      </c>
      <c r="EO1354" s="18">
        <f t="shared" si="2022"/>
        <v>0.16826627870068622</v>
      </c>
      <c r="EP1354" s="18">
        <f t="shared" si="2022"/>
        <v>0.16786565907746759</v>
      </c>
      <c r="EQ1354" s="18">
        <f t="shared" si="2022"/>
        <v>0.16746914837346144</v>
      </c>
      <c r="ER1354" s="18">
        <f t="shared" si="2022"/>
        <v>0.1670766836970472</v>
      </c>
      <c r="ES1354" s="18">
        <f t="shared" si="2022"/>
        <v>0.1666882034335915</v>
      </c>
      <c r="ET1354" s="18">
        <f t="shared" si="2022"/>
        <v>0.16630364721320101</v>
      </c>
      <c r="EU1354" s="18">
        <f t="shared" si="2022"/>
        <v>0.16592295587944761</v>
      </c>
      <c r="EV1354" s="18">
        <f t="shared" si="2022"/>
        <v>0.16554607145903175</v>
      </c>
    </row>
    <row r="1355" spans="1:152">
      <c r="A1355" s="22">
        <v>13.29</v>
      </c>
      <c r="B1355" s="18">
        <f t="shared" si="2008"/>
        <v>0.39498445865749671</v>
      </c>
      <c r="C1355" s="18">
        <f t="shared" si="2008"/>
        <v>0.38910210574216841</v>
      </c>
      <c r="D1355" s="18">
        <f t="shared" si="2008"/>
        <v>0.38344599716973737</v>
      </c>
      <c r="E1355" s="18">
        <f t="shared" si="2008"/>
        <v>0.37800332665664327</v>
      </c>
      <c r="F1355" s="18">
        <f t="shared" si="2008"/>
        <v>0.37276223653292317</v>
      </c>
      <c r="G1355" s="18">
        <f t="shared" si="2008"/>
        <v>0.36771173150461095</v>
      </c>
      <c r="H1355" s="18">
        <f t="shared" si="2008"/>
        <v>0.36284160165588131</v>
      </c>
      <c r="I1355" s="18">
        <f t="shared" si="2008"/>
        <v>0.35814235355623003</v>
      </c>
      <c r="J1355" s="18">
        <f t="shared" si="2008"/>
        <v>0.35360514849449765</v>
      </c>
      <c r="K1355" s="18">
        <f t="shared" si="2008"/>
        <v>0.34922174699417996</v>
      </c>
      <c r="L1355" s="18">
        <f t="shared" si="2009"/>
        <v>0.34498445887720619</v>
      </c>
      <c r="M1355" s="18">
        <f t="shared" si="2009"/>
        <v>0.34088609823947746</v>
      </c>
      <c r="N1355" s="18">
        <f t="shared" si="2009"/>
        <v>0.33691994278361093</v>
      </c>
      <c r="O1355" s="18">
        <f t="shared" si="2009"/>
        <v>0.33307969702475604</v>
      </c>
      <c r="P1355" s="18">
        <f t="shared" si="2009"/>
        <v>0.32935945894586538</v>
      </c>
      <c r="Q1355" s="18">
        <f t="shared" si="2009"/>
        <v>0.32575368973094054</v>
      </c>
      <c r="R1355" s="18">
        <f t="shared" si="2009"/>
        <v>0.32225718624980138</v>
      </c>
      <c r="S1355" s="18">
        <f t="shared" si="2009"/>
        <v>0.31886505600690518</v>
      </c>
      <c r="T1355" s="18">
        <f t="shared" si="2009"/>
        <v>0.31557269430056467</v>
      </c>
      <c r="U1355" s="18">
        <f t="shared" si="2009"/>
        <v>0.31237576336832101</v>
      </c>
      <c r="V1355" s="18">
        <f t="shared" si="2010"/>
        <v>0.30927017331985585</v>
      </c>
      <c r="W1355" s="18">
        <f t="shared" si="2010"/>
        <v>0.30625206468120647</v>
      </c>
      <c r="X1355" s="18">
        <f t="shared" si="2010"/>
        <v>0.30331779239363066</v>
      </c>
      <c r="Y1355" s="18">
        <f t="shared" si="2010"/>
        <v>0.30046391112763238</v>
      </c>
      <c r="Z1355" s="18">
        <f t="shared" si="2010"/>
        <v>0.29768716178774213</v>
      </c>
      <c r="AA1355" s="18">
        <f t="shared" si="2010"/>
        <v>0.29498445909691562</v>
      </c>
      <c r="AB1355" s="18">
        <f t="shared" si="2010"/>
        <v>0.29235288016111083</v>
      </c>
      <c r="AC1355" s="18">
        <f t="shared" si="2010"/>
        <v>0.28978965392493738</v>
      </c>
      <c r="AD1355" s="18">
        <f t="shared" si="2010"/>
        <v>0.28729215143840936</v>
      </c>
      <c r="AE1355" s="18">
        <f t="shared" si="2010"/>
        <v>0.28485787686293274</v>
      </c>
      <c r="AF1355" s="18">
        <f t="shared" si="2011"/>
        <v>0.28248445915184295</v>
      </c>
      <c r="AG1355" s="18">
        <f t="shared" si="2011"/>
        <v>0.28016964434719993</v>
      </c>
      <c r="AH1355" s="18">
        <f t="shared" si="2011"/>
        <v>0.27791128844023105</v>
      </c>
      <c r="AI1355" s="18">
        <f t="shared" si="2011"/>
        <v>0.27570735074788799</v>
      </c>
      <c r="AJ1355" s="18">
        <f t="shared" si="2011"/>
        <v>0.27355588776250539</v>
      </c>
      <c r="AK1355" s="18">
        <f t="shared" si="2011"/>
        <v>0.27145504743560239</v>
      </c>
      <c r="AL1355" s="18">
        <f t="shared" si="2011"/>
        <v>0.26940306386048796</v>
      </c>
      <c r="AM1355" s="18">
        <f t="shared" si="2011"/>
        <v>0.26739825232158287</v>
      </c>
      <c r="AN1355" s="18">
        <f t="shared" si="2011"/>
        <v>0.26543900468128934</v>
      </c>
      <c r="AO1355" s="18">
        <f t="shared" si="2011"/>
        <v>0.2635237850778564</v>
      </c>
      <c r="AP1355" s="18">
        <f t="shared" si="2012"/>
        <v>0.26165112591005524</v>
      </c>
      <c r="AQ1355" s="18">
        <f t="shared" si="2012"/>
        <v>0.25981962408660136</v>
      </c>
      <c r="AR1355" s="18">
        <f t="shared" si="2012"/>
        <v>0.25802793752017911</v>
      </c>
      <c r="AS1355" s="18">
        <f t="shared" si="2012"/>
        <v>0.25627478184765839</v>
      </c>
      <c r="AT1355" s="18">
        <f t="shared" si="2012"/>
        <v>0.2545589273596594</v>
      </c>
      <c r="AU1355" s="18">
        <f t="shared" si="2012"/>
        <v>0.25287919612403942</v>
      </c>
      <c r="AV1355" s="18">
        <f t="shared" si="2012"/>
        <v>0.25123445928916138</v>
      </c>
      <c r="AW1355" s="18">
        <f t="shared" si="2012"/>
        <v>0.24962363455397163</v>
      </c>
      <c r="AX1355" s="18">
        <f t="shared" si="2012"/>
        <v>0.24804568379296937</v>
      </c>
      <c r="AY1355" s="18">
        <f t="shared" si="2012"/>
        <v>0.24649961082511873</v>
      </c>
      <c r="AZ1355" s="18">
        <f t="shared" si="2013"/>
        <v>0.24498445931662508</v>
      </c>
      <c r="BA1355" s="18">
        <f t="shared" si="2013"/>
        <v>0.24349931080829962</v>
      </c>
      <c r="BB1355" s="18">
        <f t="shared" si="2013"/>
        <v>0.24204328285896093</v>
      </c>
      <c r="BC1355" s="18">
        <f t="shared" si="2013"/>
        <v>0.24061552729698804</v>
      </c>
      <c r="BD1355" s="18">
        <f t="shared" si="2013"/>
        <v>0.23921522857274541</v>
      </c>
      <c r="BE1355" s="18">
        <f t="shared" si="2013"/>
        <v>0.23784160220515502</v>
      </c>
      <c r="BF1355" s="18">
        <f t="shared" si="2013"/>
        <v>0.23649389331619836</v>
      </c>
      <c r="BG1355" s="18">
        <f t="shared" si="2013"/>
        <v>0.23517137524759607</v>
      </c>
      <c r="BH1355" s="18">
        <f t="shared" si="2013"/>
        <v>0.23387334825433825</v>
      </c>
      <c r="BI1355" s="18">
        <f t="shared" si="2013"/>
        <v>0.23259913827013107</v>
      </c>
      <c r="BJ1355" s="18">
        <f t="shared" si="2014"/>
        <v>0.2313480957401822</v>
      </c>
      <c r="BK1355" s="18">
        <f t="shared" si="2014"/>
        <v>0.23011959451707925</v>
      </c>
      <c r="BL1355" s="18">
        <f t="shared" si="2014"/>
        <v>0.22891303081581738</v>
      </c>
      <c r="BM1355" s="18">
        <f t="shared" si="2014"/>
        <v>0.22772782222431237</v>
      </c>
      <c r="BN1355" s="18">
        <f t="shared" si="2014"/>
        <v>0.22656340676599174</v>
      </c>
      <c r="BO1355" s="18">
        <f t="shared" si="2014"/>
        <v>0.22541924201129404</v>
      </c>
      <c r="BP1355" s="18">
        <f t="shared" si="2014"/>
        <v>0.22429480423512554</v>
      </c>
      <c r="BQ1355" s="18">
        <f t="shared" si="2014"/>
        <v>0.22318958761752405</v>
      </c>
      <c r="BR1355" s="18">
        <f t="shared" si="2014"/>
        <v>0.2221031034849667</v>
      </c>
      <c r="BS1355" s="18">
        <f t="shared" si="2014"/>
        <v>0.22103487958993129</v>
      </c>
      <c r="BT1355" s="18">
        <f t="shared" si="2015"/>
        <v>0.21998445942647979</v>
      </c>
      <c r="BU1355" s="18">
        <f t="shared" si="2015"/>
        <v>0.21895140157977955</v>
      </c>
      <c r="BV1355" s="18">
        <f t="shared" si="2015"/>
        <v>0.21793527910761543</v>
      </c>
      <c r="BW1355" s="18">
        <f t="shared" si="2015"/>
        <v>0.2169356789520718</v>
      </c>
      <c r="BX1355" s="18">
        <f t="shared" si="2015"/>
        <v>0.21595220137968216</v>
      </c>
      <c r="BY1355" s="18">
        <f t="shared" si="2015"/>
        <v>0.21498445944845074</v>
      </c>
      <c r="BZ1355" s="18">
        <f t="shared" si="2015"/>
        <v>0.21403207850025471</v>
      </c>
      <c r="CA1355" s="18">
        <f t="shared" si="2015"/>
        <v>0.21309469567722716</v>
      </c>
      <c r="CB1355" s="18">
        <f t="shared" si="2015"/>
        <v>0.21217195946080938</v>
      </c>
      <c r="CC1355" s="18">
        <f t="shared" si="2015"/>
        <v>0.21126352923224306</v>
      </c>
      <c r="CD1355" s="18">
        <f t="shared" si="2016"/>
        <v>0.21036907485334699</v>
      </c>
      <c r="CE1355" s="18">
        <f t="shared" si="2016"/>
        <v>0.20948827626649513</v>
      </c>
      <c r="CF1355" s="18">
        <f t="shared" si="2016"/>
        <v>0.20862082311277741</v>
      </c>
      <c r="CG1355" s="18">
        <f t="shared" si="2016"/>
        <v>0.20776641436738624</v>
      </c>
      <c r="CH1355" s="18">
        <f t="shared" si="2016"/>
        <v>0.20692475799132928</v>
      </c>
      <c r="CI1355" s="18">
        <f t="shared" si="2016"/>
        <v>0.20609557059862132</v>
      </c>
      <c r="CJ1355" s="18">
        <f t="shared" si="2016"/>
        <v>0.20527857713815906</v>
      </c>
      <c r="CK1355" s="18">
        <f t="shared" si="2016"/>
        <v>0.20447351058952834</v>
      </c>
      <c r="CL1355" s="18">
        <f t="shared" si="2016"/>
        <v>0.20368011167203723</v>
      </c>
      <c r="CM1355" s="18">
        <f t="shared" si="2016"/>
        <v>0.20289812856630857</v>
      </c>
      <c r="CN1355" s="18">
        <f t="shared" si="2017"/>
        <v>0.20212731664780462</v>
      </c>
      <c r="CO1355" s="18">
        <f t="shared" si="2017"/>
        <v>0.20136743823169073</v>
      </c>
      <c r="CP1355" s="18">
        <f t="shared" si="2017"/>
        <v>0.2006182623284799</v>
      </c>
      <c r="CQ1355" s="18">
        <f t="shared" si="2017"/>
        <v>0.19987956440992943</v>
      </c>
      <c r="CR1355" s="18">
        <f t="shared" si="2017"/>
        <v>0.19915112618469205</v>
      </c>
      <c r="CS1355" s="18">
        <f t="shared" si="2017"/>
        <v>0.19843273538325112</v>
      </c>
      <c r="CT1355" s="18">
        <f t="shared" si="2017"/>
        <v>0.19772418555169291</v>
      </c>
      <c r="CU1355" s="18">
        <f t="shared" si="2017"/>
        <v>0.1970252758538974</v>
      </c>
      <c r="CV1355" s="18">
        <f t="shared" si="2017"/>
        <v>0.19633581088174779</v>
      </c>
      <c r="CW1355" s="18">
        <f t="shared" si="2017"/>
        <v>0.19565560047298272</v>
      </c>
      <c r="CX1355" s="18">
        <f t="shared" si="2018"/>
        <v>0.19498445953633453</v>
      </c>
      <c r="CY1355" s="18">
        <f t="shared" si="2018"/>
        <v>0.19432220788361546</v>
      </c>
      <c r="CZ1355" s="18">
        <f t="shared" si="2018"/>
        <v>0.19366867006843214</v>
      </c>
      <c r="DA1355" s="18">
        <f t="shared" si="2018"/>
        <v>0.1930236752312251</v>
      </c>
      <c r="DB1355" s="18">
        <f t="shared" si="2018"/>
        <v>0.19238705695034541</v>
      </c>
      <c r="DC1355" s="18">
        <f t="shared" si="2018"/>
        <v>0.19175865309889639</v>
      </c>
      <c r="DD1355" s="18">
        <f t="shared" si="2018"/>
        <v>0.1911383057070814</v>
      </c>
      <c r="DE1355" s="18">
        <f t="shared" si="2018"/>
        <v>0.19052586082981182</v>
      </c>
      <c r="DF1355" s="18">
        <f t="shared" si="2018"/>
        <v>0.18992116841934309</v>
      </c>
      <c r="DG1355" s="18">
        <f t="shared" si="2018"/>
        <v>0.18932408220271671</v>
      </c>
      <c r="DH1355" s="18">
        <f t="shared" si="2019"/>
        <v>0.18873445956379822</v>
      </c>
      <c r="DI1355" s="18">
        <f t="shared" si="2019"/>
        <v>0.18815216142971092</v>
      </c>
      <c r="DJ1355" s="18">
        <f t="shared" si="2019"/>
        <v>0.18757705216147666</v>
      </c>
      <c r="DK1355" s="18">
        <f t="shared" si="2019"/>
        <v>0.18700899944868082</v>
      </c>
      <c r="DL1355" s="18">
        <f t="shared" si="2019"/>
        <v>0.18644787420799222</v>
      </c>
      <c r="DM1355" s="18">
        <f t="shared" si="2019"/>
        <v>0.18589355048537259</v>
      </c>
      <c r="DN1355" s="18">
        <f t="shared" si="2019"/>
        <v>0.18534590536182069</v>
      </c>
      <c r="DO1355" s="18">
        <f t="shared" si="2019"/>
        <v>0.18480481886250291</v>
      </c>
      <c r="DP1355" s="18">
        <f t="shared" si="2019"/>
        <v>0.18427017386912939</v>
      </c>
      <c r="DQ1355" s="18">
        <f t="shared" si="2019"/>
        <v>0.18374185603544077</v>
      </c>
      <c r="DR1355" s="18">
        <f t="shared" si="2020"/>
        <v>0.18321975370567789</v>
      </c>
      <c r="DS1355" s="18">
        <f t="shared" si="2020"/>
        <v>0.18270375783591228</v>
      </c>
      <c r="DT1355" s="18">
        <f t="shared" si="2020"/>
        <v>0.18219376191812067</v>
      </c>
      <c r="DU1355" s="18">
        <f t="shared" si="2020"/>
        <v>0.18168966190689309</v>
      </c>
      <c r="DV1355" s="18">
        <f t="shared" si="2020"/>
        <v>0.18119135614866816</v>
      </c>
      <c r="DW1355" s="18">
        <f t="shared" si="2020"/>
        <v>0.18069874531339436</v>
      </c>
      <c r="DX1355" s="18">
        <f t="shared" si="2020"/>
        <v>0.18021173232852139</v>
      </c>
      <c r="DY1355" s="18">
        <f t="shared" si="2020"/>
        <v>0.17973022231522889</v>
      </c>
      <c r="DZ1355" s="18">
        <f t="shared" si="2020"/>
        <v>0.17925412252680492</v>
      </c>
      <c r="EA1355" s="18">
        <f t="shared" si="2020"/>
        <v>0.17878334228908954</v>
      </c>
      <c r="EB1355" s="18">
        <f t="shared" si="2021"/>
        <v>0.17831779294290434</v>
      </c>
      <c r="EC1355" s="18">
        <f t="shared" si="2021"/>
        <v>0.17785738778838966</v>
      </c>
      <c r="ED1355" s="18">
        <f t="shared" si="2021"/>
        <v>0.17740204203117738</v>
      </c>
      <c r="EE1355" s="18">
        <f t="shared" si="2021"/>
        <v>0.17695167273032808</v>
      </c>
      <c r="EF1355" s="18">
        <f t="shared" si="2021"/>
        <v>0.17650619874796625</v>
      </c>
      <c r="EG1355" s="18">
        <f t="shared" si="2021"/>
        <v>0.17606554070054889</v>
      </c>
      <c r="EH1355" s="18">
        <f t="shared" si="2021"/>
        <v>0.17562962091170592</v>
      </c>
      <c r="EI1355" s="18">
        <f t="shared" si="2021"/>
        <v>0.17519836336659389</v>
      </c>
      <c r="EJ1355" s="18">
        <f t="shared" si="2021"/>
        <v>0.17477169366770642</v>
      </c>
      <c r="EK1355" s="18">
        <f t="shared" si="2021"/>
        <v>0.1743495389920876</v>
      </c>
      <c r="EL1355" s="18">
        <f t="shared" si="2022"/>
        <v>0.1739318280498964</v>
      </c>
      <c r="EM1355" s="18">
        <f t="shared" si="2022"/>
        <v>0.17351849104427261</v>
      </c>
      <c r="EN1355" s="18">
        <f t="shared" si="2022"/>
        <v>0.17310945963245741</v>
      </c>
      <c r="EO1355" s="18">
        <f t="shared" si="2022"/>
        <v>0.17270466688812214</v>
      </c>
      <c r="EP1355" s="18">
        <f t="shared" si="2022"/>
        <v>0.17230404726486251</v>
      </c>
      <c r="EQ1355" s="18">
        <f t="shared" si="2022"/>
        <v>0.17190753656081581</v>
      </c>
      <c r="ER1355" s="18">
        <f t="shared" si="2022"/>
        <v>0.17151507188436141</v>
      </c>
      <c r="ES1355" s="18">
        <f t="shared" si="2022"/>
        <v>0.17112659162086591</v>
      </c>
      <c r="ET1355" s="18">
        <f t="shared" si="2022"/>
        <v>0.17074203540043606</v>
      </c>
      <c r="EU1355" s="18">
        <f t="shared" si="2022"/>
        <v>0.17036134406664372</v>
      </c>
      <c r="EV1355" s="18">
        <f t="shared" si="2022"/>
        <v>0.16998445964618925</v>
      </c>
    </row>
    <row r="1356" spans="1:152">
      <c r="A1356" s="23">
        <v>13.3</v>
      </c>
      <c r="B1356" s="18">
        <f t="shared" ref="B1356:K1365" si="2023">ABS(Ct_Na+10^-pH-Kw*10^pH-Ct_A*Ka_1*10^pH/(1+Ka_1*10^pH+Ka_1*Ka_2*10^(2*pH))-2*Ct_A*Ka_1*Ka_2*10^(2*pH)/(1+Ka_1*10^pH+Ka_1*Ka_2*10^(2*pH)))</f>
        <v>0.39952623020858924</v>
      </c>
      <c r="C1356" s="18">
        <f t="shared" si="2023"/>
        <v>0.39364387729267247</v>
      </c>
      <c r="D1356" s="18">
        <f t="shared" si="2023"/>
        <v>0.38798776871967572</v>
      </c>
      <c r="E1356" s="18">
        <f t="shared" si="2023"/>
        <v>0.38254509820603722</v>
      </c>
      <c r="F1356" s="18">
        <f t="shared" si="2023"/>
        <v>0.37730400808179287</v>
      </c>
      <c r="G1356" s="18">
        <f t="shared" si="2023"/>
        <v>0.3722535030529755</v>
      </c>
      <c r="H1356" s="18">
        <f t="shared" si="2023"/>
        <v>0.3673833732037588</v>
      </c>
      <c r="I1356" s="18">
        <f t="shared" si="2023"/>
        <v>0.36268412510363746</v>
      </c>
      <c r="J1356" s="18">
        <f t="shared" si="2023"/>
        <v>0.35814692004145121</v>
      </c>
      <c r="K1356" s="18">
        <f t="shared" si="2023"/>
        <v>0.3537635185406951</v>
      </c>
      <c r="L1356" s="18">
        <f t="shared" ref="L1356:U1365" si="2024">ABS(Ct_Na+10^-pH-Kw*10^pH-Ct_A*Ka_1*10^pH/(1+Ka_1*10^pH+Ka_1*Ka_2*10^(2*pH))-2*Ct_A*Ka_1*Ka_2*10^(2*pH)/(1+Ka_1*10^pH+Ka_1*Ka_2*10^(2*pH)))</f>
        <v>0.34952623042329745</v>
      </c>
      <c r="M1356" s="18">
        <f t="shared" si="2024"/>
        <v>0.34542786978515871</v>
      </c>
      <c r="N1356" s="18">
        <f t="shared" si="2024"/>
        <v>0.34146171432889549</v>
      </c>
      <c r="O1356" s="18">
        <f t="shared" si="2024"/>
        <v>0.33762146856965652</v>
      </c>
      <c r="P1356" s="18">
        <f t="shared" si="2024"/>
        <v>0.33390123049039377</v>
      </c>
      <c r="Q1356" s="18">
        <f t="shared" si="2024"/>
        <v>0.33029546127510828</v>
      </c>
      <c r="R1356" s="18">
        <f t="shared" si="2024"/>
        <v>0.32679895779361939</v>
      </c>
      <c r="S1356" s="18">
        <f t="shared" si="2024"/>
        <v>0.32340682755038386</v>
      </c>
      <c r="T1356" s="18">
        <f t="shared" si="2024"/>
        <v>0.32011446584371406</v>
      </c>
      <c r="U1356" s="18">
        <f t="shared" si="2024"/>
        <v>0.31691753491115066</v>
      </c>
      <c r="V1356" s="18">
        <f t="shared" ref="V1356:AE1365" si="2025">ABS(Ct_Na+10^-pH-Kw*10^pH-Ct_A*Ka_1*10^pH/(1+Ka_1*10^pH+Ka_1*Ka_2*10^(2*pH))-2*Ct_A*Ka_1*Ka_2*10^(2*pH)/(1+Ka_1*10^pH+Ka_1*Ka_2*10^(2*pH)))</f>
        <v>0.31381194486237485</v>
      </c>
      <c r="W1356" s="18">
        <f t="shared" si="2025"/>
        <v>0.3107938362234236</v>
      </c>
      <c r="X1356" s="18">
        <f t="shared" si="2025"/>
        <v>0.30785956393555436</v>
      </c>
      <c r="Y1356" s="18">
        <f t="shared" si="2025"/>
        <v>0.30500568266927053</v>
      </c>
      <c r="Z1356" s="18">
        <f t="shared" si="2025"/>
        <v>0.30222893332910256</v>
      </c>
      <c r="AA1356" s="18">
        <f t="shared" si="2025"/>
        <v>0.29952623063800571</v>
      </c>
      <c r="AB1356" s="18">
        <f t="shared" si="2025"/>
        <v>0.29689465170193768</v>
      </c>
      <c r="AC1356" s="18">
        <f t="shared" si="2025"/>
        <v>0.29433142546550783</v>
      </c>
      <c r="AD1356" s="18">
        <f t="shared" si="2025"/>
        <v>0.29183392297873001</v>
      </c>
      <c r="AE1356" s="18">
        <f t="shared" si="2025"/>
        <v>0.28939964840300991</v>
      </c>
      <c r="AF1356" s="18">
        <f t="shared" ref="AF1356:AO1365" si="2026">ABS(Ct_Na+10^-pH-Kw*10^pH-Ct_A*Ka_1*10^pH/(1+Ka_1*10^pH+Ka_1*Ka_2*10^(2*pH))-2*Ct_A*Ka_1*Ka_2*10^(2*pH)/(1+Ka_1*10^pH+Ka_1*Ka_2*10^(2*pH)))</f>
        <v>0.28702623069168276</v>
      </c>
      <c r="AG1356" s="18">
        <f t="shared" si="2026"/>
        <v>0.28471141588680815</v>
      </c>
      <c r="AH1356" s="18">
        <f t="shared" si="2026"/>
        <v>0.2824530599796134</v>
      </c>
      <c r="AI1356" s="18">
        <f t="shared" si="2026"/>
        <v>0.28024912228704985</v>
      </c>
      <c r="AJ1356" s="18">
        <f t="shared" si="2026"/>
        <v>0.27809765930145208</v>
      </c>
      <c r="AK1356" s="18">
        <f t="shared" si="2026"/>
        <v>0.27599681897433903</v>
      </c>
      <c r="AL1356" s="18">
        <f t="shared" si="2026"/>
        <v>0.27394483539901926</v>
      </c>
      <c r="AM1356" s="18">
        <f t="shared" si="2026"/>
        <v>0.27194002385991367</v>
      </c>
      <c r="AN1356" s="18">
        <f t="shared" si="2026"/>
        <v>0.26998077621942418</v>
      </c>
      <c r="AO1356" s="18">
        <f t="shared" si="2026"/>
        <v>0.26806555661579967</v>
      </c>
      <c r="AP1356" s="18">
        <f t="shared" ref="AP1356:AY1365" si="2027">ABS(Ct_Na+10^-pH-Kw*10^pH-Ct_A*Ka_1*10^pH/(1+Ka_1*10^pH+Ka_1*Ka_2*10^(2*pH))-2*Ct_A*Ka_1*Ka_2*10^(2*pH)/(1+Ka_1*10^pH+Ka_1*Ka_2*10^(2*pH)))</f>
        <v>0.26619289744781122</v>
      </c>
      <c r="AQ1356" s="18">
        <f t="shared" si="2027"/>
        <v>0.2643613956241741</v>
      </c>
      <c r="AR1356" s="18">
        <f t="shared" si="2027"/>
        <v>0.26256970905757271</v>
      </c>
      <c r="AS1356" s="18">
        <f t="shared" si="2027"/>
        <v>0.26081655338487664</v>
      </c>
      <c r="AT1356" s="18">
        <f t="shared" si="2027"/>
        <v>0.25910069889670601</v>
      </c>
      <c r="AU1356" s="18">
        <f t="shared" si="2027"/>
        <v>0.25742096766091793</v>
      </c>
      <c r="AV1356" s="18">
        <f t="shared" si="2027"/>
        <v>0.25577623082587542</v>
      </c>
      <c r="AW1356" s="18">
        <f t="shared" si="2027"/>
        <v>0.25416540609052451</v>
      </c>
      <c r="AX1356" s="18">
        <f t="shared" si="2027"/>
        <v>0.25258745532936444</v>
      </c>
      <c r="AY1356" s="18">
        <f t="shared" si="2027"/>
        <v>0.25104138236135914</v>
      </c>
      <c r="AZ1356" s="18">
        <f t="shared" ref="AZ1356:BI1365" si="2028">ABS(Ct_Na+10^-pH-Kw*10^pH-Ct_A*Ka_1*10^pH/(1+Ka_1*10^pH+Ka_1*Ka_2*10^(2*pH))-2*Ct_A*Ka_1*Ka_2*10^(2*pH)/(1+Ka_1*10^pH+Ka_1*Ka_2*10^(2*pH)))</f>
        <v>0.24952623085271397</v>
      </c>
      <c r="BA1356" s="18">
        <f t="shared" si="2028"/>
        <v>0.24804108234423994</v>
      </c>
      <c r="BB1356" s="18">
        <f t="shared" si="2028"/>
        <v>0.24658505439475559</v>
      </c>
      <c r="BC1356" s="18">
        <f t="shared" si="2028"/>
        <v>0.24515729883263992</v>
      </c>
      <c r="BD1356" s="18">
        <f t="shared" si="2028"/>
        <v>0.24375700010825718</v>
      </c>
      <c r="BE1356" s="18">
        <f t="shared" si="2028"/>
        <v>0.24238337374052943</v>
      </c>
      <c r="BF1356" s="18">
        <f t="shared" si="2028"/>
        <v>0.24103566485143796</v>
      </c>
      <c r="BG1356" s="18">
        <f t="shared" si="2028"/>
        <v>0.23971314678270339</v>
      </c>
      <c r="BH1356" s="18">
        <f t="shared" si="2028"/>
        <v>0.23841511978931579</v>
      </c>
      <c r="BI1356" s="18">
        <f t="shared" si="2028"/>
        <v>0.23714090980498112</v>
      </c>
      <c r="BJ1356" s="18">
        <f t="shared" ref="BJ1356:BS1365" si="2029">ABS(Ct_Na+10^-pH-Kw*10^pH-Ct_A*Ka_1*10^pH/(1+Ka_1*10^pH+Ka_1*Ka_2*10^(2*pH))-2*Ct_A*Ka_1*Ka_2*10^(2*pH)/(1+Ka_1*10^pH+Ka_1*Ka_2*10^(2*pH)))</f>
        <v>0.23588986727490713</v>
      </c>
      <c r="BK1356" s="18">
        <f t="shared" si="2029"/>
        <v>0.23466136605168128</v>
      </c>
      <c r="BL1356" s="18">
        <f t="shared" si="2029"/>
        <v>0.23345480235029875</v>
      </c>
      <c r="BM1356" s="18">
        <f t="shared" si="2029"/>
        <v>0.2322695937586752</v>
      </c>
      <c r="BN1356" s="18">
        <f t="shared" si="2029"/>
        <v>0.23110517830023808</v>
      </c>
      <c r="BO1356" s="18">
        <f t="shared" si="2029"/>
        <v>0.22996101354542589</v>
      </c>
      <c r="BP1356" s="18">
        <f t="shared" si="2029"/>
        <v>0.22883657576914496</v>
      </c>
      <c r="BQ1356" s="18">
        <f t="shared" si="2029"/>
        <v>0.22773135915143292</v>
      </c>
      <c r="BR1356" s="18">
        <f t="shared" si="2029"/>
        <v>0.22664487501876684</v>
      </c>
      <c r="BS1356" s="18">
        <f t="shared" si="2029"/>
        <v>0.22557665112362466</v>
      </c>
      <c r="BT1356" s="18">
        <f t="shared" ref="BT1356:CC1365" si="2030">ABS(Ct_Na+10^-pH-Kw*10^pH-Ct_A*Ka_1*10^pH/(1+Ka_1*10^pH+Ka_1*Ka_2*10^(2*pH))-2*Ct_A*Ka_1*Ka_2*10^(2*pH)/(1+Ka_1*10^pH+Ka_1*Ka_2*10^(2*pH)))</f>
        <v>0.22452623096006807</v>
      </c>
      <c r="BU1356" s="18">
        <f t="shared" si="2030"/>
        <v>0.2234931731132645</v>
      </c>
      <c r="BV1356" s="18">
        <f t="shared" si="2030"/>
        <v>0.22247705064099871</v>
      </c>
      <c r="BW1356" s="18">
        <f t="shared" si="2030"/>
        <v>0.22147745048535517</v>
      </c>
      <c r="BX1356" s="18">
        <f t="shared" si="2030"/>
        <v>0.22049397291286713</v>
      </c>
      <c r="BY1356" s="18">
        <f t="shared" si="2030"/>
        <v>0.21952623098153889</v>
      </c>
      <c r="BZ1356" s="18">
        <f t="shared" si="2030"/>
        <v>0.21857385003324759</v>
      </c>
      <c r="CA1356" s="18">
        <f t="shared" si="2030"/>
        <v>0.21763646721012631</v>
      </c>
      <c r="CB1356" s="18">
        <f t="shared" si="2030"/>
        <v>0.21671373099361621</v>
      </c>
      <c r="CC1356" s="18">
        <f t="shared" si="2030"/>
        <v>0.21580530076495907</v>
      </c>
      <c r="CD1356" s="18">
        <f t="shared" ref="CD1356:CM1365" si="2031">ABS(Ct_Na+10^-pH-Kw*10^pH-Ct_A*Ka_1*10^pH/(1+Ka_1*10^pH+Ka_1*Ka_2*10^(2*pH))-2*Ct_A*Ka_1*Ka_2*10^(2*pH)/(1+Ka_1*10^pH+Ka_1*Ka_2*10^(2*pH)))</f>
        <v>0.21491084638597352</v>
      </c>
      <c r="CE1356" s="18">
        <f t="shared" si="2031"/>
        <v>0.21403004779903356</v>
      </c>
      <c r="CF1356" s="18">
        <f t="shared" si="2031"/>
        <v>0.21316259464522905</v>
      </c>
      <c r="CG1356" s="18">
        <f t="shared" si="2031"/>
        <v>0.21230818589975242</v>
      </c>
      <c r="CH1356" s="18">
        <f t="shared" si="2031"/>
        <v>0.21146652952361128</v>
      </c>
      <c r="CI1356" s="18">
        <f t="shared" si="2031"/>
        <v>0.21063734213082036</v>
      </c>
      <c r="CJ1356" s="18">
        <f t="shared" si="2031"/>
        <v>0.20982034867027641</v>
      </c>
      <c r="CK1356" s="18">
        <f t="shared" si="2031"/>
        <v>0.20901528212156517</v>
      </c>
      <c r="CL1356" s="18">
        <f t="shared" si="2031"/>
        <v>0.20822188320399471</v>
      </c>
      <c r="CM1356" s="18">
        <f t="shared" si="2031"/>
        <v>0.20743990009818783</v>
      </c>
      <c r="CN1356" s="18">
        <f t="shared" ref="CN1356:CW1365" si="2032">ABS(Ct_Na+10^-pH-Kw*10^pH-Ct_A*Ka_1*10^pH/(1+Ka_1*10^pH+Ka_1*Ka_2*10^(2*pH))-2*Ct_A*Ka_1*Ka_2*10^(2*pH)/(1+Ka_1*10^pH+Ka_1*Ka_2*10^(2*pH)))</f>
        <v>0.2066690881796068</v>
      </c>
      <c r="CO1356" s="18">
        <f t="shared" si="2032"/>
        <v>0.20590920976341687</v>
      </c>
      <c r="CP1356" s="18">
        <f t="shared" si="2032"/>
        <v>0.20516003386013112</v>
      </c>
      <c r="CQ1356" s="18">
        <f t="shared" si="2032"/>
        <v>0.20442133594150674</v>
      </c>
      <c r="CR1356" s="18">
        <f t="shared" si="2032"/>
        <v>0.20369289771619653</v>
      </c>
      <c r="CS1356" s="18">
        <f t="shared" si="2032"/>
        <v>0.20297450691468372</v>
      </c>
      <c r="CT1356" s="18">
        <f t="shared" si="2032"/>
        <v>0.20226595708305461</v>
      </c>
      <c r="CU1356" s="18">
        <f t="shared" si="2032"/>
        <v>0.20156704738518921</v>
      </c>
      <c r="CV1356" s="18">
        <f t="shared" si="2032"/>
        <v>0.2008775824129706</v>
      </c>
      <c r="CW1356" s="18">
        <f t="shared" si="2032"/>
        <v>0.20019737200413754</v>
      </c>
      <c r="CX1356" s="18">
        <f t="shared" ref="CX1356:DG1365" si="2033">ABS(Ct_Na+10^-pH-Kw*10^pH-Ct_A*Ka_1*10^pH/(1+Ka_1*10^pH+Ka_1*Ka_2*10^(2*pH))-2*Ct_A*Ka_1*Ka_2*10^(2*pH)/(1+Ka_1*10^pH+Ka_1*Ka_2*10^(2*pH)))</f>
        <v>0.19952623106742221</v>
      </c>
      <c r="CY1356" s="18">
        <f t="shared" si="2033"/>
        <v>0.19886397941463688</v>
      </c>
      <c r="CZ1356" s="18">
        <f t="shared" si="2033"/>
        <v>0.19821044159938822</v>
      </c>
      <c r="DA1356" s="18">
        <f t="shared" si="2033"/>
        <v>0.19756544676211665</v>
      </c>
      <c r="DB1356" s="18">
        <f t="shared" si="2033"/>
        <v>0.19692882848117327</v>
      </c>
      <c r="DC1356" s="18">
        <f t="shared" si="2033"/>
        <v>0.19630042462966146</v>
      </c>
      <c r="DD1356" s="18">
        <f t="shared" si="2033"/>
        <v>0.19568007723778436</v>
      </c>
      <c r="DE1356" s="18">
        <f t="shared" si="2033"/>
        <v>0.19506763236045355</v>
      </c>
      <c r="DF1356" s="18">
        <f t="shared" si="2033"/>
        <v>0.19446293994992431</v>
      </c>
      <c r="DG1356" s="18">
        <f t="shared" si="2033"/>
        <v>0.19386585373323822</v>
      </c>
      <c r="DH1356" s="18">
        <f t="shared" ref="DH1356:DQ1365" si="2034">ABS(Ct_Na+10^-pH-Kw*10^pH-Ct_A*Ka_1*10^pH/(1+Ka_1*10^pH+Ka_1*Ka_2*10^(2*pH))-2*Ct_A*Ka_1*Ka_2*10^(2*pH)/(1+Ka_1*10^pH+Ka_1*Ka_2*10^(2*pH)))</f>
        <v>0.19327623109426073</v>
      </c>
      <c r="DI1356" s="18">
        <f t="shared" si="2034"/>
        <v>0.19269393296011528</v>
      </c>
      <c r="DJ1356" s="18">
        <f t="shared" si="2034"/>
        <v>0.19211882369182345</v>
      </c>
      <c r="DK1356" s="18">
        <f t="shared" si="2034"/>
        <v>0.19155077097897077</v>
      </c>
      <c r="DL1356" s="18">
        <f t="shared" si="2034"/>
        <v>0.19098964573822608</v>
      </c>
      <c r="DM1356" s="18">
        <f t="shared" si="2034"/>
        <v>0.190435322015551</v>
      </c>
      <c r="DN1356" s="18">
        <f t="shared" si="2034"/>
        <v>0.1898876768919443</v>
      </c>
      <c r="DO1356" s="18">
        <f t="shared" si="2034"/>
        <v>0.18934659039257237</v>
      </c>
      <c r="DP1356" s="18">
        <f t="shared" si="2034"/>
        <v>0.18881194539914539</v>
      </c>
      <c r="DQ1356" s="18">
        <f t="shared" si="2034"/>
        <v>0.18828362756540395</v>
      </c>
      <c r="DR1356" s="18">
        <f t="shared" ref="DR1356:EA1365" si="2035">ABS(Ct_Na+10^-pH-Kw*10^pH-Ct_A*Ka_1*10^pH/(1+Ka_1*10^pH+Ka_1*Ka_2*10^(2*pH))-2*Ct_A*Ka_1*Ka_2*10^(2*pH)/(1+Ka_1*10^pH+Ka_1*Ka_2*10^(2*pH)))</f>
        <v>0.18776152523558884</v>
      </c>
      <c r="DS1356" s="18">
        <f t="shared" si="2035"/>
        <v>0.1872455293657716</v>
      </c>
      <c r="DT1356" s="18">
        <f t="shared" si="2035"/>
        <v>0.18673553344792898</v>
      </c>
      <c r="DU1356" s="18">
        <f t="shared" si="2035"/>
        <v>0.18623143343665099</v>
      </c>
      <c r="DV1356" s="18">
        <f t="shared" si="2035"/>
        <v>0.18573312767837621</v>
      </c>
      <c r="DW1356" s="18">
        <f t="shared" si="2035"/>
        <v>0.18524051684305315</v>
      </c>
      <c r="DX1356" s="18">
        <f t="shared" si="2035"/>
        <v>0.18475350385813144</v>
      </c>
      <c r="DY1356" s="18">
        <f t="shared" si="2035"/>
        <v>0.18427199384479082</v>
      </c>
      <c r="DZ1356" s="18">
        <f t="shared" si="2035"/>
        <v>0.18379589405631919</v>
      </c>
      <c r="EA1356" s="18">
        <f t="shared" si="2035"/>
        <v>0.18332511381855673</v>
      </c>
      <c r="EB1356" s="18">
        <f t="shared" ref="EB1356:EK1365" si="2036">ABS(Ct_Na+10^-pH-Kw*10^pH-Ct_A*Ka_1*10^pH/(1+Ka_1*10^pH+Ka_1*Ka_2*10^(2*pH))-2*Ct_A*Ka_1*Ka_2*10^(2*pH)/(1+Ka_1*10^pH+Ka_1*Ka_2*10^(2*pH)))</f>
        <v>0.18285956447232496</v>
      </c>
      <c r="EC1356" s="18">
        <f t="shared" si="2036"/>
        <v>0.18239915931776424</v>
      </c>
      <c r="ED1356" s="18">
        <f t="shared" si="2036"/>
        <v>0.18194381356050643</v>
      </c>
      <c r="EE1356" s="18">
        <f t="shared" si="2036"/>
        <v>0.18149344425961209</v>
      </c>
      <c r="EF1356" s="18">
        <f t="shared" si="2036"/>
        <v>0.18104797027720571</v>
      </c>
      <c r="EG1356" s="18">
        <f t="shared" si="2036"/>
        <v>0.18060731222974422</v>
      </c>
      <c r="EH1356" s="18">
        <f t="shared" si="2036"/>
        <v>0.18017139244085767</v>
      </c>
      <c r="EI1356" s="18">
        <f t="shared" si="2036"/>
        <v>0.17974013489570248</v>
      </c>
      <c r="EJ1356" s="18">
        <f t="shared" si="2036"/>
        <v>0.17931346519677233</v>
      </c>
      <c r="EK1356" s="18">
        <f t="shared" si="2036"/>
        <v>0.17889131052111129</v>
      </c>
      <c r="EL1356" s="18">
        <f t="shared" ref="EL1356:EV1365" si="2037">ABS(Ct_Na+10^-pH-Kw*10^pH-Ct_A*Ka_1*10^pH/(1+Ka_1*10^pH+Ka_1*Ka_2*10^(2*pH))-2*Ct_A*Ka_1*Ka_2*10^(2*pH)/(1+Ka_1*10^pH+Ka_1*Ka_2*10^(2*pH)))</f>
        <v>0.17847359957887832</v>
      </c>
      <c r="EM1356" s="18">
        <f t="shared" si="2037"/>
        <v>0.1780602625732132</v>
      </c>
      <c r="EN1356" s="18">
        <f t="shared" si="2037"/>
        <v>0.17765123116135706</v>
      </c>
      <c r="EO1356" s="18">
        <f t="shared" si="2037"/>
        <v>0.17724643841698134</v>
      </c>
      <c r="EP1356" s="18">
        <f t="shared" si="2037"/>
        <v>0.17684581879368161</v>
      </c>
      <c r="EQ1356" s="18">
        <f t="shared" si="2037"/>
        <v>0.17644930808959525</v>
      </c>
      <c r="ER1356" s="18">
        <f t="shared" si="2037"/>
        <v>0.17605684341310163</v>
      </c>
      <c r="ES1356" s="18">
        <f t="shared" si="2037"/>
        <v>0.17566836314956724</v>
      </c>
      <c r="ET1356" s="18">
        <f t="shared" si="2037"/>
        <v>0.17528380692909895</v>
      </c>
      <c r="EU1356" s="18">
        <f t="shared" si="2037"/>
        <v>0.1749031155952685</v>
      </c>
      <c r="EV1356" s="18">
        <f t="shared" si="2037"/>
        <v>0.17452623117477636</v>
      </c>
    </row>
    <row r="1357" spans="1:152">
      <c r="A1357" s="22">
        <v>13.31</v>
      </c>
      <c r="B1357" s="18">
        <f t="shared" si="2023"/>
        <v>0.40417379320797953</v>
      </c>
      <c r="C1357" s="18">
        <f t="shared" si="2023"/>
        <v>0.39829144029148777</v>
      </c>
      <c r="D1357" s="18">
        <f t="shared" si="2023"/>
        <v>0.39263533171793813</v>
      </c>
      <c r="E1357" s="18">
        <f t="shared" si="2023"/>
        <v>0.38719266120376766</v>
      </c>
      <c r="F1357" s="18">
        <f t="shared" si="2023"/>
        <v>0.38195157107901095</v>
      </c>
      <c r="G1357" s="18">
        <f t="shared" si="2023"/>
        <v>0.37690106604969997</v>
      </c>
      <c r="H1357" s="18">
        <f t="shared" si="2023"/>
        <v>0.37203093620000716</v>
      </c>
      <c r="I1357" s="18">
        <f t="shared" si="2023"/>
        <v>0.36733168809942646</v>
      </c>
      <c r="J1357" s="18">
        <f t="shared" si="2023"/>
        <v>0.36279448303679673</v>
      </c>
      <c r="K1357" s="18">
        <f t="shared" si="2023"/>
        <v>0.35841108153561219</v>
      </c>
      <c r="L1357" s="18">
        <f t="shared" si="2024"/>
        <v>0.35417379341780031</v>
      </c>
      <c r="M1357" s="18">
        <f t="shared" si="2024"/>
        <v>0.35007543277926106</v>
      </c>
      <c r="N1357" s="18">
        <f t="shared" si="2024"/>
        <v>0.34610927732261021</v>
      </c>
      <c r="O1357" s="18">
        <f t="shared" si="2024"/>
        <v>0.34226903156299582</v>
      </c>
      <c r="P1357" s="18">
        <f t="shared" si="2024"/>
        <v>0.33854879348336941</v>
      </c>
      <c r="Q1357" s="18">
        <f t="shared" si="2024"/>
        <v>0.33494302426773148</v>
      </c>
      <c r="R1357" s="18">
        <f t="shared" si="2024"/>
        <v>0.33144652078590081</v>
      </c>
      <c r="S1357" s="18">
        <f t="shared" si="2024"/>
        <v>0.32805439054233371</v>
      </c>
      <c r="T1357" s="18">
        <f t="shared" si="2024"/>
        <v>0.32476202883534211</v>
      </c>
      <c r="U1357" s="18">
        <f t="shared" si="2024"/>
        <v>0.32156509790246618</v>
      </c>
      <c r="V1357" s="18">
        <f t="shared" si="2025"/>
        <v>0.31845950785338678</v>
      </c>
      <c r="W1357" s="18">
        <f t="shared" si="2025"/>
        <v>0.31544139921414049</v>
      </c>
      <c r="X1357" s="18">
        <f t="shared" si="2025"/>
        <v>0.31250712692598442</v>
      </c>
      <c r="Y1357" s="18">
        <f t="shared" si="2025"/>
        <v>0.30965324565942171</v>
      </c>
      <c r="Z1357" s="18">
        <f t="shared" si="2025"/>
        <v>0.30687649631898228</v>
      </c>
      <c r="AA1357" s="18">
        <f t="shared" si="2025"/>
        <v>0.30417379362762126</v>
      </c>
      <c r="AB1357" s="18">
        <f t="shared" si="2025"/>
        <v>0.30154221469129605</v>
      </c>
      <c r="AC1357" s="18">
        <f t="shared" si="2025"/>
        <v>0.29897898845461568</v>
      </c>
      <c r="AD1357" s="18">
        <f t="shared" si="2025"/>
        <v>0.29648148596759372</v>
      </c>
      <c r="AE1357" s="18">
        <f t="shared" si="2025"/>
        <v>0.29404721139163559</v>
      </c>
      <c r="AF1357" s="18">
        <f t="shared" si="2026"/>
        <v>0.29167379368007645</v>
      </c>
      <c r="AG1357" s="18">
        <f t="shared" si="2026"/>
        <v>0.28935897887497564</v>
      </c>
      <c r="AH1357" s="18">
        <f t="shared" si="2026"/>
        <v>0.28710062296756012</v>
      </c>
      <c r="AI1357" s="18">
        <f t="shared" si="2026"/>
        <v>0.28489668527478118</v>
      </c>
      <c r="AJ1357" s="18">
        <f t="shared" si="2026"/>
        <v>0.28274522228897303</v>
      </c>
      <c r="AK1357" s="18">
        <f t="shared" si="2026"/>
        <v>0.28064438196165464</v>
      </c>
      <c r="AL1357" s="18">
        <f t="shared" si="2026"/>
        <v>0.27859239838613431</v>
      </c>
      <c r="AM1357" s="18">
        <f t="shared" si="2026"/>
        <v>0.27658758684683282</v>
      </c>
      <c r="AN1357" s="18">
        <f t="shared" si="2026"/>
        <v>0.27462833920615176</v>
      </c>
      <c r="AO1357" s="18">
        <f t="shared" si="2026"/>
        <v>0.27271311960234002</v>
      </c>
      <c r="AP1357" s="18">
        <f t="shared" si="2027"/>
        <v>0.27084046043416854</v>
      </c>
      <c r="AQ1357" s="18">
        <f t="shared" si="2027"/>
        <v>0.26900895861035246</v>
      </c>
      <c r="AR1357" s="18">
        <f t="shared" si="2027"/>
        <v>0.26721727204357582</v>
      </c>
      <c r="AS1357" s="18">
        <f t="shared" si="2027"/>
        <v>0.26546411637070838</v>
      </c>
      <c r="AT1357" s="18">
        <f t="shared" si="2027"/>
        <v>0.26374826188237011</v>
      </c>
      <c r="AU1357" s="18">
        <f t="shared" si="2027"/>
        <v>0.26206853064641783</v>
      </c>
      <c r="AV1357" s="18">
        <f t="shared" si="2027"/>
        <v>0.26042379381121455</v>
      </c>
      <c r="AW1357" s="18">
        <f t="shared" si="2027"/>
        <v>0.25881296907570617</v>
      </c>
      <c r="AX1357" s="18">
        <f t="shared" si="2027"/>
        <v>0.25723501831439188</v>
      </c>
      <c r="AY1357" s="18">
        <f t="shared" si="2027"/>
        <v>0.25568894534623543</v>
      </c>
      <c r="AZ1357" s="18">
        <f t="shared" si="2028"/>
        <v>0.25417379383744221</v>
      </c>
      <c r="BA1357" s="18">
        <f t="shared" si="2028"/>
        <v>0.25268864532882296</v>
      </c>
      <c r="BB1357" s="18">
        <f t="shared" si="2028"/>
        <v>0.25123261737919633</v>
      </c>
      <c r="BC1357" s="18">
        <f t="shared" si="2028"/>
        <v>0.24980486181694112</v>
      </c>
      <c r="BD1357" s="18">
        <f t="shared" si="2028"/>
        <v>0.24840456309242148</v>
      </c>
      <c r="BE1357" s="18">
        <f t="shared" si="2028"/>
        <v>0.24703093672455945</v>
      </c>
      <c r="BF1357" s="18">
        <f t="shared" si="2028"/>
        <v>0.24568322783533625</v>
      </c>
      <c r="BG1357" s="18">
        <f t="shared" si="2028"/>
        <v>0.24436070976647239</v>
      </c>
      <c r="BH1357" s="18">
        <f t="shared" si="2028"/>
        <v>0.24306268277295789</v>
      </c>
      <c r="BI1357" s="18">
        <f t="shared" si="2028"/>
        <v>0.24178847278849869</v>
      </c>
      <c r="BJ1357" s="18">
        <f t="shared" si="2029"/>
        <v>0.2405374302583024</v>
      </c>
      <c r="BK1357" s="18">
        <f t="shared" si="2029"/>
        <v>0.23930892903495649</v>
      </c>
      <c r="BL1357" s="18">
        <f t="shared" si="2029"/>
        <v>0.238102365333456</v>
      </c>
      <c r="BM1357" s="18">
        <f t="shared" si="2029"/>
        <v>0.23691715674171662</v>
      </c>
      <c r="BN1357" s="18">
        <f t="shared" si="2029"/>
        <v>0.23575274128316565</v>
      </c>
      <c r="BO1357" s="18">
        <f t="shared" si="2029"/>
        <v>0.23460857652824169</v>
      </c>
      <c r="BP1357" s="18">
        <f t="shared" si="2029"/>
        <v>0.23348413875185081</v>
      </c>
      <c r="BQ1357" s="18">
        <f t="shared" si="2029"/>
        <v>0.23237892213403075</v>
      </c>
      <c r="BR1357" s="18">
        <f t="shared" si="2029"/>
        <v>0.23129243800125851</v>
      </c>
      <c r="BS1357" s="18">
        <f t="shared" si="2029"/>
        <v>0.23022421410601182</v>
      </c>
      <c r="BT1357" s="18">
        <f t="shared" si="2030"/>
        <v>0.2291737939423526</v>
      </c>
      <c r="BU1357" s="18">
        <f t="shared" si="2030"/>
        <v>0.2281407360954481</v>
      </c>
      <c r="BV1357" s="18">
        <f t="shared" si="2030"/>
        <v>0.22712461362308295</v>
      </c>
      <c r="BW1357" s="18">
        <f t="shared" si="2030"/>
        <v>0.22612501346734168</v>
      </c>
      <c r="BX1357" s="18">
        <f t="shared" si="2030"/>
        <v>0.22514153589475752</v>
      </c>
      <c r="BY1357" s="18">
        <f t="shared" si="2030"/>
        <v>0.2241737939633347</v>
      </c>
      <c r="BZ1357" s="18">
        <f t="shared" si="2030"/>
        <v>0.22322141301495035</v>
      </c>
      <c r="CA1357" s="18">
        <f t="shared" si="2030"/>
        <v>0.22228403019173737</v>
      </c>
      <c r="CB1357" s="18">
        <f t="shared" si="2030"/>
        <v>0.2213612939751371</v>
      </c>
      <c r="CC1357" s="18">
        <f t="shared" si="2030"/>
        <v>0.22045286374639114</v>
      </c>
      <c r="CD1357" s="18">
        <f t="shared" si="2031"/>
        <v>0.21955840936731816</v>
      </c>
      <c r="CE1357" s="18">
        <f t="shared" si="2031"/>
        <v>0.2186776107802921</v>
      </c>
      <c r="CF1357" s="18">
        <f t="shared" si="2031"/>
        <v>0.21781015762640282</v>
      </c>
      <c r="CG1357" s="18">
        <f t="shared" si="2031"/>
        <v>0.21695574888084268</v>
      </c>
      <c r="CH1357" s="18">
        <f t="shared" si="2031"/>
        <v>0.21611409250461927</v>
      </c>
      <c r="CI1357" s="18">
        <f t="shared" si="2031"/>
        <v>0.2152849051117473</v>
      </c>
      <c r="CJ1357" s="18">
        <f t="shared" si="2031"/>
        <v>0.21446791165112347</v>
      </c>
      <c r="CK1357" s="18">
        <f t="shared" si="2031"/>
        <v>0.21366284510233355</v>
      </c>
      <c r="CL1357" s="18">
        <f t="shared" si="2031"/>
        <v>0.21286944618468551</v>
      </c>
      <c r="CM1357" s="18">
        <f t="shared" si="2031"/>
        <v>0.21208746307880222</v>
      </c>
      <c r="CN1357" s="18">
        <f t="shared" si="2032"/>
        <v>0.21131665116014581</v>
      </c>
      <c r="CO1357" s="18">
        <f t="shared" si="2032"/>
        <v>0.21055677274388163</v>
      </c>
      <c r="CP1357" s="18">
        <f t="shared" si="2032"/>
        <v>0.20980759684052266</v>
      </c>
      <c r="CQ1357" s="18">
        <f t="shared" si="2032"/>
        <v>0.20906889892182604</v>
      </c>
      <c r="CR1357" s="18">
        <f t="shared" si="2032"/>
        <v>0.20834046069644463</v>
      </c>
      <c r="CS1357" s="18">
        <f t="shared" si="2032"/>
        <v>0.20762206989486162</v>
      </c>
      <c r="CT1357" s="18">
        <f t="shared" si="2032"/>
        <v>0.2069135200631633</v>
      </c>
      <c r="CU1357" s="18">
        <f t="shared" si="2032"/>
        <v>0.20621461036522956</v>
      </c>
      <c r="CV1357" s="18">
        <f t="shared" si="2032"/>
        <v>0.20552514539294356</v>
      </c>
      <c r="CW1357" s="18">
        <f t="shared" si="2032"/>
        <v>0.20484493498404399</v>
      </c>
      <c r="CX1357" s="18">
        <f t="shared" si="2033"/>
        <v>0.20417379404726305</v>
      </c>
      <c r="CY1357" s="18">
        <f t="shared" si="2033"/>
        <v>0.20351154239441299</v>
      </c>
      <c r="CZ1357" s="18">
        <f t="shared" si="2033"/>
        <v>0.20285800457910041</v>
      </c>
      <c r="DA1357" s="18">
        <f t="shared" si="2033"/>
        <v>0.20221300974176581</v>
      </c>
      <c r="DB1357" s="18">
        <f t="shared" si="2033"/>
        <v>0.20157639146076023</v>
      </c>
      <c r="DC1357" s="18">
        <f t="shared" si="2033"/>
        <v>0.20094798760918697</v>
      </c>
      <c r="DD1357" s="18">
        <f t="shared" si="2033"/>
        <v>0.20032764021724925</v>
      </c>
      <c r="DE1357" s="18">
        <f t="shared" si="2033"/>
        <v>0.19971519533985857</v>
      </c>
      <c r="DF1357" s="18">
        <f t="shared" si="2033"/>
        <v>0.19911050292927024</v>
      </c>
      <c r="DG1357" s="18">
        <f t="shared" si="2033"/>
        <v>0.19851341671252576</v>
      </c>
      <c r="DH1357" s="18">
        <f t="shared" si="2034"/>
        <v>0.19792379407349067</v>
      </c>
      <c r="DI1357" s="18">
        <f t="shared" si="2034"/>
        <v>0.19734149593928826</v>
      </c>
      <c r="DJ1357" s="18">
        <f t="shared" si="2034"/>
        <v>0.19676638667094024</v>
      </c>
      <c r="DK1357" s="18">
        <f t="shared" si="2034"/>
        <v>0.19619833395803205</v>
      </c>
      <c r="DL1357" s="18">
        <f t="shared" si="2034"/>
        <v>0.1956372087172325</v>
      </c>
      <c r="DM1357" s="18">
        <f t="shared" si="2034"/>
        <v>0.19508288499450321</v>
      </c>
      <c r="DN1357" s="18">
        <f t="shared" si="2034"/>
        <v>0.19453523987084301</v>
      </c>
      <c r="DO1357" s="18">
        <f t="shared" si="2034"/>
        <v>0.1939941533714182</v>
      </c>
      <c r="DP1357" s="18">
        <f t="shared" si="2034"/>
        <v>0.19345950837793893</v>
      </c>
      <c r="DQ1357" s="18">
        <f t="shared" si="2034"/>
        <v>0.19293119054414587</v>
      </c>
      <c r="DR1357" s="18">
        <f t="shared" si="2035"/>
        <v>0.19240908821427971</v>
      </c>
      <c r="DS1357" s="18">
        <f t="shared" si="2035"/>
        <v>0.19189309234441204</v>
      </c>
      <c r="DT1357" s="18">
        <f t="shared" si="2035"/>
        <v>0.19138309642651957</v>
      </c>
      <c r="DU1357" s="18">
        <f t="shared" si="2035"/>
        <v>0.19087899641519232</v>
      </c>
      <c r="DV1357" s="18">
        <f t="shared" si="2035"/>
        <v>0.19038069065686883</v>
      </c>
      <c r="DW1357" s="18">
        <f t="shared" si="2035"/>
        <v>0.18988807982149758</v>
      </c>
      <c r="DX1357" s="18">
        <f t="shared" si="2035"/>
        <v>0.18940106683652833</v>
      </c>
      <c r="DY1357" s="18">
        <f t="shared" si="2035"/>
        <v>0.1889195568231406</v>
      </c>
      <c r="DZ1357" s="18">
        <f t="shared" si="2035"/>
        <v>0.18844345703462245</v>
      </c>
      <c r="EA1357" s="18">
        <f t="shared" si="2035"/>
        <v>0.18797267679681398</v>
      </c>
      <c r="EB1357" s="18">
        <f t="shared" si="2036"/>
        <v>0.18750712745053669</v>
      </c>
      <c r="EC1357" s="18">
        <f t="shared" si="2036"/>
        <v>0.187046722295931</v>
      </c>
      <c r="ED1357" s="18">
        <f t="shared" si="2036"/>
        <v>0.18659137653862864</v>
      </c>
      <c r="EE1357" s="18">
        <f t="shared" si="2036"/>
        <v>0.18614100723769028</v>
      </c>
      <c r="EF1357" s="18">
        <f t="shared" si="2036"/>
        <v>0.18569553325524035</v>
      </c>
      <c r="EG1357" s="18">
        <f t="shared" si="2036"/>
        <v>0.18525487520773581</v>
      </c>
      <c r="EH1357" s="18">
        <f t="shared" si="2036"/>
        <v>0.18481895541880666</v>
      </c>
      <c r="EI1357" s="18">
        <f t="shared" si="2036"/>
        <v>0.18438769787360931</v>
      </c>
      <c r="EJ1357" s="18">
        <f t="shared" si="2036"/>
        <v>0.18396102817463747</v>
      </c>
      <c r="EK1357" s="18">
        <f t="shared" si="2036"/>
        <v>0.18353887349893513</v>
      </c>
      <c r="EL1357" s="18">
        <f t="shared" si="2037"/>
        <v>0.18312116255666133</v>
      </c>
      <c r="EM1357" s="18">
        <f t="shared" si="2037"/>
        <v>0.18270782555095583</v>
      </c>
      <c r="EN1357" s="18">
        <f t="shared" si="2037"/>
        <v>0.18229879413905972</v>
      </c>
      <c r="EO1357" s="18">
        <f t="shared" si="2037"/>
        <v>0.1818940013946444</v>
      </c>
      <c r="EP1357" s="18">
        <f t="shared" si="2037"/>
        <v>0.18149338177130553</v>
      </c>
      <c r="EQ1357" s="18">
        <f t="shared" si="2037"/>
        <v>0.18109687106718042</v>
      </c>
      <c r="ER1357" s="18">
        <f t="shared" si="2037"/>
        <v>0.18070440639064839</v>
      </c>
      <c r="ES1357" s="18">
        <f t="shared" si="2037"/>
        <v>0.18031592612707609</v>
      </c>
      <c r="ET1357" s="18">
        <f t="shared" si="2037"/>
        <v>0.17993136990657013</v>
      </c>
      <c r="EU1357" s="18">
        <f t="shared" si="2037"/>
        <v>0.17955067857270252</v>
      </c>
      <c r="EV1357" s="18">
        <f t="shared" si="2037"/>
        <v>0.17917379415217352</v>
      </c>
    </row>
    <row r="1358" spans="1:152">
      <c r="A1358" s="23">
        <v>13.32</v>
      </c>
      <c r="B1358" s="18">
        <f t="shared" si="2023"/>
        <v>0.40892961185508825</v>
      </c>
      <c r="C1358" s="18">
        <f t="shared" si="2023"/>
        <v>0.40304725893803467</v>
      </c>
      <c r="D1358" s="18">
        <f t="shared" si="2023"/>
        <v>0.39739115036394473</v>
      </c>
      <c r="E1358" s="18">
        <f t="shared" si="2023"/>
        <v>0.39194847984925435</v>
      </c>
      <c r="F1358" s="18">
        <f t="shared" si="2023"/>
        <v>0.38670738972399699</v>
      </c>
      <c r="G1358" s="18">
        <f t="shared" si="2023"/>
        <v>0.38165688469420356</v>
      </c>
      <c r="H1358" s="18">
        <f t="shared" si="2023"/>
        <v>0.37678675484404556</v>
      </c>
      <c r="I1358" s="18">
        <f t="shared" si="2023"/>
        <v>0.37208750674301599</v>
      </c>
      <c r="J1358" s="18">
        <f t="shared" si="2023"/>
        <v>0.3675503016799529</v>
      </c>
      <c r="K1358" s="18">
        <f t="shared" si="2023"/>
        <v>0.36316690017834963</v>
      </c>
      <c r="L1358" s="18">
        <f t="shared" si="2024"/>
        <v>0.35892961206013302</v>
      </c>
      <c r="M1358" s="18">
        <f t="shared" si="2024"/>
        <v>0.3548312514212022</v>
      </c>
      <c r="N1358" s="18">
        <f t="shared" si="2024"/>
        <v>0.35086509596417248</v>
      </c>
      <c r="O1358" s="18">
        <f t="shared" si="2024"/>
        <v>0.34702485020419127</v>
      </c>
      <c r="P1358" s="18">
        <f t="shared" si="2024"/>
        <v>0.34330461212420949</v>
      </c>
      <c r="Q1358" s="18">
        <f t="shared" si="2024"/>
        <v>0.33969884290822716</v>
      </c>
      <c r="R1358" s="18">
        <f t="shared" si="2024"/>
        <v>0.33620233942606248</v>
      </c>
      <c r="S1358" s="18">
        <f t="shared" si="2024"/>
        <v>0.33281020918217136</v>
      </c>
      <c r="T1358" s="18">
        <f t="shared" si="2024"/>
        <v>0.32951784747486523</v>
      </c>
      <c r="U1358" s="18">
        <f t="shared" si="2024"/>
        <v>0.32632091654168394</v>
      </c>
      <c r="V1358" s="18">
        <f t="shared" si="2025"/>
        <v>0.32321532649230789</v>
      </c>
      <c r="W1358" s="18">
        <f t="shared" si="2025"/>
        <v>0.32019721785277333</v>
      </c>
      <c r="X1358" s="18">
        <f t="shared" si="2025"/>
        <v>0.31726294556433698</v>
      </c>
      <c r="Y1358" s="18">
        <f t="shared" si="2025"/>
        <v>0.31440906429750165</v>
      </c>
      <c r="Z1358" s="18">
        <f t="shared" si="2025"/>
        <v>0.311632314956797</v>
      </c>
      <c r="AA1358" s="18">
        <f t="shared" si="2025"/>
        <v>0.30892961226517779</v>
      </c>
      <c r="AB1358" s="18">
        <f t="shared" si="2025"/>
        <v>0.30629803332860117</v>
      </c>
      <c r="AC1358" s="18">
        <f t="shared" si="2025"/>
        <v>0.303734807091676</v>
      </c>
      <c r="AD1358" s="18">
        <f t="shared" si="2025"/>
        <v>0.30123730460441545</v>
      </c>
      <c r="AE1358" s="18">
        <f t="shared" si="2025"/>
        <v>0.29880303002822489</v>
      </c>
      <c r="AF1358" s="18">
        <f t="shared" si="2026"/>
        <v>0.29642961231643905</v>
      </c>
      <c r="AG1358" s="18">
        <f t="shared" si="2026"/>
        <v>0.29411479751111702</v>
      </c>
      <c r="AH1358" s="18">
        <f t="shared" si="2026"/>
        <v>0.29185644160348578</v>
      </c>
      <c r="AI1358" s="18">
        <f t="shared" si="2026"/>
        <v>0.28965250391049624</v>
      </c>
      <c r="AJ1358" s="18">
        <f t="shared" si="2026"/>
        <v>0.2875010409244827</v>
      </c>
      <c r="AK1358" s="18">
        <f t="shared" si="2026"/>
        <v>0.28540020059696358</v>
      </c>
      <c r="AL1358" s="18">
        <f t="shared" si="2026"/>
        <v>0.28334821702124724</v>
      </c>
      <c r="AM1358" s="18">
        <f t="shared" si="2026"/>
        <v>0.28134340548175424</v>
      </c>
      <c r="AN1358" s="18">
        <f t="shared" si="2026"/>
        <v>0.2793841578408861</v>
      </c>
      <c r="AO1358" s="18">
        <f t="shared" si="2026"/>
        <v>0.27746893823689134</v>
      </c>
      <c r="AP1358" s="18">
        <f t="shared" si="2027"/>
        <v>0.27559627906854101</v>
      </c>
      <c r="AQ1358" s="18">
        <f t="shared" si="2027"/>
        <v>0.27376477724454995</v>
      </c>
      <c r="AR1358" s="18">
        <f t="shared" si="2027"/>
        <v>0.27197309067760223</v>
      </c>
      <c r="AS1358" s="18">
        <f t="shared" si="2027"/>
        <v>0.27021993500456737</v>
      </c>
      <c r="AT1358" s="18">
        <f t="shared" si="2027"/>
        <v>0.26850408051606511</v>
      </c>
      <c r="AU1358" s="18">
        <f t="shared" si="2027"/>
        <v>0.26682434927995236</v>
      </c>
      <c r="AV1358" s="18">
        <f t="shared" si="2027"/>
        <v>0.26517961244459198</v>
      </c>
      <c r="AW1358" s="18">
        <f t="shared" si="2027"/>
        <v>0.26356878770892977</v>
      </c>
      <c r="AX1358" s="18">
        <f t="shared" si="2027"/>
        <v>0.26199083694746478</v>
      </c>
      <c r="AY1358" s="18">
        <f t="shared" si="2027"/>
        <v>0.26044476397916067</v>
      </c>
      <c r="AZ1358" s="18">
        <f t="shared" si="2028"/>
        <v>0.25892961247022261</v>
      </c>
      <c r="BA1358" s="18">
        <f t="shared" si="2028"/>
        <v>0.25744446396146153</v>
      </c>
      <c r="BB1358" s="18">
        <f t="shared" si="2028"/>
        <v>0.25598843601169585</v>
      </c>
      <c r="BC1358" s="18">
        <f t="shared" si="2028"/>
        <v>0.25456068044930419</v>
      </c>
      <c r="BD1358" s="18">
        <f t="shared" si="2028"/>
        <v>0.25316038172465083</v>
      </c>
      <c r="BE1358" s="18">
        <f t="shared" si="2028"/>
        <v>0.25178675535665762</v>
      </c>
      <c r="BF1358" s="18">
        <f t="shared" si="2028"/>
        <v>0.25043904646730569</v>
      </c>
      <c r="BG1358" s="18">
        <f t="shared" si="2028"/>
        <v>0.2491165283983155</v>
      </c>
      <c r="BH1358" s="18">
        <f t="shared" si="2028"/>
        <v>0.24781850140467698</v>
      </c>
      <c r="BI1358" s="18">
        <f t="shared" si="2028"/>
        <v>0.2465442914200961</v>
      </c>
      <c r="BJ1358" s="18">
        <f t="shared" si="2029"/>
        <v>0.24529324888978027</v>
      </c>
      <c r="BK1358" s="18">
        <f t="shared" si="2029"/>
        <v>0.244064747666317</v>
      </c>
      <c r="BL1358" s="18">
        <f t="shared" si="2029"/>
        <v>0.2428581839647013</v>
      </c>
      <c r="BM1358" s="18">
        <f t="shared" si="2029"/>
        <v>0.24167297537284868</v>
      </c>
      <c r="BN1358" s="18">
        <f t="shared" si="2029"/>
        <v>0.24050855991418649</v>
      </c>
      <c r="BO1358" s="18">
        <f t="shared" si="2029"/>
        <v>0.2393643951591532</v>
      </c>
      <c r="BP1358" s="18">
        <f t="shared" si="2029"/>
        <v>0.23823995738265491</v>
      </c>
      <c r="BQ1358" s="18">
        <f t="shared" si="2029"/>
        <v>0.23713474076472929</v>
      </c>
      <c r="BR1358" s="18">
        <f t="shared" si="2029"/>
        <v>0.23604825663185328</v>
      </c>
      <c r="BS1358" s="18">
        <f t="shared" si="2029"/>
        <v>0.23498003273650458</v>
      </c>
      <c r="BT1358" s="18">
        <f t="shared" si="2030"/>
        <v>0.233929612572745</v>
      </c>
      <c r="BU1358" s="18">
        <f t="shared" si="2030"/>
        <v>0.23289655472574178</v>
      </c>
      <c r="BV1358" s="18">
        <f t="shared" si="2030"/>
        <v>0.23188043225327959</v>
      </c>
      <c r="BW1358" s="18">
        <f t="shared" si="2030"/>
        <v>0.23088083209744287</v>
      </c>
      <c r="BX1358" s="18">
        <f t="shared" si="2030"/>
        <v>0.22989735452476473</v>
      </c>
      <c r="BY1358" s="18">
        <f t="shared" si="2030"/>
        <v>0.22892961259324945</v>
      </c>
      <c r="BZ1358" s="18">
        <f t="shared" si="2030"/>
        <v>0.22797723164477413</v>
      </c>
      <c r="CA1358" s="18">
        <f t="shared" si="2030"/>
        <v>0.22703984882147163</v>
      </c>
      <c r="CB1358" s="18">
        <f t="shared" si="2030"/>
        <v>0.22611711260478323</v>
      </c>
      <c r="CC1358" s="18">
        <f t="shared" si="2030"/>
        <v>0.22520868237595049</v>
      </c>
      <c r="CD1358" s="18">
        <f t="shared" si="2031"/>
        <v>0.22431422799679207</v>
      </c>
      <c r="CE1358" s="18">
        <f t="shared" si="2031"/>
        <v>0.22343342940968186</v>
      </c>
      <c r="CF1358" s="18">
        <f t="shared" si="2031"/>
        <v>0.22256597625570973</v>
      </c>
      <c r="CG1358" s="18">
        <f t="shared" si="2031"/>
        <v>0.22171156751006799</v>
      </c>
      <c r="CH1358" s="18">
        <f t="shared" si="2031"/>
        <v>0.2208699111337642</v>
      </c>
      <c r="CI1358" s="18">
        <f t="shared" si="2031"/>
        <v>0.22004072374081299</v>
      </c>
      <c r="CJ1358" s="18">
        <f t="shared" si="2031"/>
        <v>0.21922373028011111</v>
      </c>
      <c r="CK1358" s="18">
        <f t="shared" si="2031"/>
        <v>0.2184186637312443</v>
      </c>
      <c r="CL1358" s="18">
        <f t="shared" si="2031"/>
        <v>0.21762526481352046</v>
      </c>
      <c r="CM1358" s="18">
        <f t="shared" si="2031"/>
        <v>0.21684328170756245</v>
      </c>
      <c r="CN1358" s="18">
        <f t="shared" si="2032"/>
        <v>0.21607246978883243</v>
      </c>
      <c r="CO1358" s="18">
        <f t="shared" si="2032"/>
        <v>0.21531259137249573</v>
      </c>
      <c r="CP1358" s="18">
        <f t="shared" si="2032"/>
        <v>0.21456341546906516</v>
      </c>
      <c r="CQ1358" s="18">
        <f t="shared" si="2032"/>
        <v>0.21382471755029797</v>
      </c>
      <c r="CR1358" s="18">
        <f t="shared" si="2032"/>
        <v>0.21309627932484698</v>
      </c>
      <c r="CS1358" s="18">
        <f t="shared" si="2032"/>
        <v>0.21237788852319534</v>
      </c>
      <c r="CT1358" s="18">
        <f t="shared" si="2032"/>
        <v>0.21166933869142929</v>
      </c>
      <c r="CU1358" s="18">
        <f t="shared" si="2032"/>
        <v>0.21097042899342883</v>
      </c>
      <c r="CV1358" s="18">
        <f t="shared" si="2032"/>
        <v>0.21028096402107699</v>
      </c>
      <c r="CW1358" s="18">
        <f t="shared" si="2032"/>
        <v>0.20960075361211244</v>
      </c>
      <c r="CX1358" s="18">
        <f t="shared" si="2033"/>
        <v>0.20892961267526738</v>
      </c>
      <c r="CY1358" s="18">
        <f t="shared" si="2033"/>
        <v>0.2082673610223541</v>
      </c>
      <c r="CZ1358" s="18">
        <f t="shared" si="2033"/>
        <v>0.20761382320697908</v>
      </c>
      <c r="DA1358" s="18">
        <f t="shared" si="2033"/>
        <v>0.20696882836958289</v>
      </c>
      <c r="DB1358" s="18">
        <f t="shared" si="2033"/>
        <v>0.20633221008851649</v>
      </c>
      <c r="DC1358" s="18">
        <f t="shared" si="2033"/>
        <v>0.20570380623688314</v>
      </c>
      <c r="DD1358" s="18">
        <f t="shared" si="2033"/>
        <v>0.20508345884488621</v>
      </c>
      <c r="DE1358" s="18">
        <f t="shared" si="2033"/>
        <v>0.204471013967437</v>
      </c>
      <c r="DF1358" s="18">
        <f t="shared" si="2033"/>
        <v>0.20386632155679091</v>
      </c>
      <c r="DG1358" s="18">
        <f t="shared" si="2033"/>
        <v>0.20326923533998945</v>
      </c>
      <c r="DH1358" s="18">
        <f t="shared" si="2034"/>
        <v>0.20267961270089802</v>
      </c>
      <c r="DI1358" s="18">
        <f t="shared" si="2034"/>
        <v>0.20209731456663996</v>
      </c>
      <c r="DJ1358" s="18">
        <f t="shared" si="2034"/>
        <v>0.20152220529823697</v>
      </c>
      <c r="DK1358" s="18">
        <f t="shared" si="2034"/>
        <v>0.20095415258527455</v>
      </c>
      <c r="DL1358" s="18">
        <f t="shared" si="2034"/>
        <v>0.20039302734442135</v>
      </c>
      <c r="DM1358" s="18">
        <f t="shared" si="2034"/>
        <v>0.19983870362163914</v>
      </c>
      <c r="DN1358" s="18">
        <f t="shared" si="2034"/>
        <v>0.19929105849792664</v>
      </c>
      <c r="DO1358" s="18">
        <f t="shared" si="2034"/>
        <v>0.19874997199845015</v>
      </c>
      <c r="DP1358" s="18">
        <f t="shared" si="2034"/>
        <v>0.19821532700491984</v>
      </c>
      <c r="DQ1358" s="18">
        <f t="shared" si="2034"/>
        <v>0.19768700917107626</v>
      </c>
      <c r="DR1358" s="18">
        <f t="shared" si="2035"/>
        <v>0.19716490684116025</v>
      </c>
      <c r="DS1358" s="18">
        <f t="shared" si="2035"/>
        <v>0.19664891097124332</v>
      </c>
      <c r="DT1358" s="18">
        <f t="shared" si="2035"/>
        <v>0.19613891505330211</v>
      </c>
      <c r="DU1358" s="18">
        <f t="shared" si="2035"/>
        <v>0.19563481504192667</v>
      </c>
      <c r="DV1358" s="18">
        <f t="shared" si="2035"/>
        <v>0.19513650928355561</v>
      </c>
      <c r="DW1358" s="18">
        <f t="shared" si="2035"/>
        <v>0.19464389844813731</v>
      </c>
      <c r="DX1358" s="18">
        <f t="shared" si="2035"/>
        <v>0.19415688546312151</v>
      </c>
      <c r="DY1358" s="18">
        <f t="shared" si="2035"/>
        <v>0.19367537544968783</v>
      </c>
      <c r="DZ1358" s="18">
        <f t="shared" si="2035"/>
        <v>0.19319927566112421</v>
      </c>
      <c r="EA1358" s="18">
        <f t="shared" si="2035"/>
        <v>0.19272849542327072</v>
      </c>
      <c r="EB1358" s="18">
        <f t="shared" si="2036"/>
        <v>0.19226294607694902</v>
      </c>
      <c r="EC1358" s="18">
        <f t="shared" si="2036"/>
        <v>0.19180254092229931</v>
      </c>
      <c r="ED1358" s="18">
        <f t="shared" si="2036"/>
        <v>0.19134719516495347</v>
      </c>
      <c r="EE1358" s="18">
        <f t="shared" si="2036"/>
        <v>0.19089682586397205</v>
      </c>
      <c r="EF1358" s="18">
        <f t="shared" si="2036"/>
        <v>0.1904513518814796</v>
      </c>
      <c r="EG1358" s="18">
        <f t="shared" si="2036"/>
        <v>0.19001069383393299</v>
      </c>
      <c r="EH1358" s="18">
        <f t="shared" si="2036"/>
        <v>0.18957477404496212</v>
      </c>
      <c r="EI1358" s="18">
        <f t="shared" si="2036"/>
        <v>0.18914351649972361</v>
      </c>
      <c r="EJ1358" s="18">
        <f t="shared" si="2036"/>
        <v>0.18871684680071105</v>
      </c>
      <c r="EK1358" s="18">
        <f t="shared" si="2036"/>
        <v>0.18829469212496841</v>
      </c>
      <c r="EL1358" s="18">
        <f t="shared" si="2037"/>
        <v>0.18787698118265467</v>
      </c>
      <c r="EM1358" s="18">
        <f t="shared" si="2037"/>
        <v>0.18746364417690964</v>
      </c>
      <c r="EN1358" s="18">
        <f t="shared" si="2037"/>
        <v>0.18705461276497451</v>
      </c>
      <c r="EO1358" s="18">
        <f t="shared" si="2037"/>
        <v>0.1866498200205205</v>
      </c>
      <c r="EP1358" s="18">
        <f t="shared" si="2037"/>
        <v>0.18624920039714338</v>
      </c>
      <c r="EQ1358" s="18">
        <f t="shared" si="2037"/>
        <v>0.18585268969298036</v>
      </c>
      <c r="ER1358" s="18">
        <f t="shared" si="2037"/>
        <v>0.18546022501641085</v>
      </c>
      <c r="ES1358" s="18">
        <f t="shared" si="2037"/>
        <v>0.18507174475280141</v>
      </c>
      <c r="ET1358" s="18">
        <f t="shared" si="2037"/>
        <v>0.18468718853225882</v>
      </c>
      <c r="EU1358" s="18">
        <f t="shared" si="2037"/>
        <v>0.18430649719835479</v>
      </c>
      <c r="EV1358" s="18">
        <f t="shared" si="2037"/>
        <v>0.1839296127777898</v>
      </c>
    </row>
    <row r="1359" spans="1:152">
      <c r="A1359" s="22">
        <v>13.33</v>
      </c>
      <c r="B1359" s="18">
        <f t="shared" si="2023"/>
        <v>0.41379620774791298</v>
      </c>
      <c r="C1359" s="18">
        <f t="shared" si="2023"/>
        <v>0.40791385483031029</v>
      </c>
      <c r="D1359" s="18">
        <f t="shared" si="2023"/>
        <v>0.40225774625569233</v>
      </c>
      <c r="E1359" s="18">
        <f t="shared" si="2023"/>
        <v>0.39681507574049391</v>
      </c>
      <c r="F1359" s="18">
        <f t="shared" si="2023"/>
        <v>0.39157398561474732</v>
      </c>
      <c r="G1359" s="18">
        <f t="shared" si="2023"/>
        <v>0.38652348058448244</v>
      </c>
      <c r="H1359" s="18">
        <f t="shared" si="2023"/>
        <v>0.3816533507338698</v>
      </c>
      <c r="I1359" s="18">
        <f t="shared" si="2023"/>
        <v>0.37695410263240159</v>
      </c>
      <c r="J1359" s="18">
        <f t="shared" si="2023"/>
        <v>0.37241689756891494</v>
      </c>
      <c r="K1359" s="18">
        <f t="shared" si="2023"/>
        <v>0.36803349606690244</v>
      </c>
      <c r="L1359" s="18">
        <f t="shared" si="2024"/>
        <v>0.36379620794829037</v>
      </c>
      <c r="M1359" s="18">
        <f t="shared" si="2024"/>
        <v>0.35969784730897703</v>
      </c>
      <c r="N1359" s="18">
        <f t="shared" si="2024"/>
        <v>0.35573169185157705</v>
      </c>
      <c r="O1359" s="18">
        <f t="shared" si="2024"/>
        <v>0.35189144609123729</v>
      </c>
      <c r="P1359" s="18">
        <f t="shared" si="2024"/>
        <v>0.34817120801090828</v>
      </c>
      <c r="Q1359" s="18">
        <f t="shared" si="2024"/>
        <v>0.34456543879458934</v>
      </c>
      <c r="R1359" s="18">
        <f t="shared" si="2024"/>
        <v>0.34106893531209825</v>
      </c>
      <c r="S1359" s="18">
        <f t="shared" si="2024"/>
        <v>0.33767680506789044</v>
      </c>
      <c r="T1359" s="18">
        <f t="shared" si="2024"/>
        <v>0.33438444336027706</v>
      </c>
      <c r="U1359" s="18">
        <f t="shared" si="2024"/>
        <v>0.33118751242679734</v>
      </c>
      <c r="V1359" s="18">
        <f t="shared" si="2025"/>
        <v>0.32808192237713141</v>
      </c>
      <c r="W1359" s="18">
        <f t="shared" si="2025"/>
        <v>0.32506381373731508</v>
      </c>
      <c r="X1359" s="18">
        <f t="shared" si="2025"/>
        <v>0.32212954144860484</v>
      </c>
      <c r="Y1359" s="18">
        <f t="shared" si="2025"/>
        <v>0.31927566018150305</v>
      </c>
      <c r="Z1359" s="18">
        <f t="shared" si="2025"/>
        <v>0.31649891084053927</v>
      </c>
      <c r="AA1359" s="18">
        <f t="shared" si="2025"/>
        <v>0.31379620814866771</v>
      </c>
      <c r="AB1359" s="18">
        <f t="shared" si="2025"/>
        <v>0.31116462921184546</v>
      </c>
      <c r="AC1359" s="18">
        <f t="shared" si="2025"/>
        <v>0.30860140297468097</v>
      </c>
      <c r="AD1359" s="18">
        <f t="shared" si="2025"/>
        <v>0.30610390048718733</v>
      </c>
      <c r="AE1359" s="18">
        <f t="shared" si="2025"/>
        <v>0.30366962591076951</v>
      </c>
      <c r="AF1359" s="18">
        <f t="shared" si="2026"/>
        <v>0.30129620819876207</v>
      </c>
      <c r="AG1359" s="18">
        <f t="shared" si="2026"/>
        <v>0.29898139339322399</v>
      </c>
      <c r="AH1359" s="18">
        <f t="shared" si="2026"/>
        <v>0.29672303748538198</v>
      </c>
      <c r="AI1359" s="18">
        <f t="shared" si="2026"/>
        <v>0.29451909979218677</v>
      </c>
      <c r="AJ1359" s="18">
        <f t="shared" si="2026"/>
        <v>0.29236763680597233</v>
      </c>
      <c r="AK1359" s="18">
        <f t="shared" si="2026"/>
        <v>0.29026679647825709</v>
      </c>
      <c r="AL1359" s="18">
        <f t="shared" si="2026"/>
        <v>0.28821481290234924</v>
      </c>
      <c r="AM1359" s="18">
        <f t="shared" si="2026"/>
        <v>0.28621000136266905</v>
      </c>
      <c r="AN1359" s="18">
        <f t="shared" si="2026"/>
        <v>0.28425075372161801</v>
      </c>
      <c r="AO1359" s="18">
        <f t="shared" si="2026"/>
        <v>0.2823355341174445</v>
      </c>
      <c r="AP1359" s="18">
        <f t="shared" si="2027"/>
        <v>0.28046287494891936</v>
      </c>
      <c r="AQ1359" s="18">
        <f t="shared" si="2027"/>
        <v>0.27863137312475733</v>
      </c>
      <c r="AR1359" s="18">
        <f t="shared" si="2027"/>
        <v>0.27683968655764235</v>
      </c>
      <c r="AS1359" s="18">
        <f t="shared" si="2027"/>
        <v>0.27508653088444379</v>
      </c>
      <c r="AT1359" s="18">
        <f t="shared" si="2027"/>
        <v>0.27337067639578133</v>
      </c>
      <c r="AU1359" s="18">
        <f t="shared" si="2027"/>
        <v>0.27169094515951187</v>
      </c>
      <c r="AV1359" s="18">
        <f t="shared" si="2027"/>
        <v>0.27004620832399795</v>
      </c>
      <c r="AW1359" s="18">
        <f t="shared" si="2027"/>
        <v>0.26843538358818536</v>
      </c>
      <c r="AX1359" s="18">
        <f t="shared" si="2027"/>
        <v>0.26685743282657304</v>
      </c>
      <c r="AY1359" s="18">
        <f t="shared" si="2027"/>
        <v>0.2653113598581246</v>
      </c>
      <c r="AZ1359" s="18">
        <f t="shared" si="2028"/>
        <v>0.26379620834904516</v>
      </c>
      <c r="BA1359" s="18">
        <f t="shared" si="2028"/>
        <v>0.26231105984014547</v>
      </c>
      <c r="BB1359" s="18">
        <f t="shared" si="2028"/>
        <v>0.26085503189024378</v>
      </c>
      <c r="BC1359" s="18">
        <f t="shared" si="2028"/>
        <v>0.25942727632771889</v>
      </c>
      <c r="BD1359" s="18">
        <f t="shared" si="2028"/>
        <v>0.2580269776029348</v>
      </c>
      <c r="BE1359" s="18">
        <f t="shared" si="2028"/>
        <v>0.25665335123481336</v>
      </c>
      <c r="BF1359" s="18">
        <f t="shared" si="2028"/>
        <v>0.25530564234533559</v>
      </c>
      <c r="BG1359" s="18">
        <f t="shared" si="2028"/>
        <v>0.25398312427622199</v>
      </c>
      <c r="BH1359" s="18">
        <f t="shared" si="2028"/>
        <v>0.25268509728246236</v>
      </c>
      <c r="BI1359" s="18">
        <f t="shared" si="2028"/>
        <v>0.25141088729776245</v>
      </c>
      <c r="BJ1359" s="18">
        <f t="shared" si="2029"/>
        <v>0.25015984476732989</v>
      </c>
      <c r="BK1359" s="18">
        <f t="shared" si="2029"/>
        <v>0.2489313435437519</v>
      </c>
      <c r="BL1359" s="18">
        <f t="shared" si="2029"/>
        <v>0.24772477984202357</v>
      </c>
      <c r="BM1359" s="18">
        <f t="shared" si="2029"/>
        <v>0.24653957125006032</v>
      </c>
      <c r="BN1359" s="18">
        <f t="shared" si="2029"/>
        <v>0.24537515579128943</v>
      </c>
      <c r="BO1359" s="18">
        <f t="shared" si="2029"/>
        <v>0.24423099103614934</v>
      </c>
      <c r="BP1359" s="18">
        <f t="shared" si="2029"/>
        <v>0.24310655325954611</v>
      </c>
      <c r="BQ1359" s="18">
        <f t="shared" si="2029"/>
        <v>0.2420013366415173</v>
      </c>
      <c r="BR1359" s="18">
        <f t="shared" si="2029"/>
        <v>0.24091485250853989</v>
      </c>
      <c r="BS1359" s="18">
        <f t="shared" si="2029"/>
        <v>0.23984662861309144</v>
      </c>
      <c r="BT1359" s="18">
        <f t="shared" si="2030"/>
        <v>0.23879620844923383</v>
      </c>
      <c r="BU1359" s="18">
        <f t="shared" si="2030"/>
        <v>0.23776315060213421</v>
      </c>
      <c r="BV1359" s="18">
        <f t="shared" si="2030"/>
        <v>0.23674702812957715</v>
      </c>
      <c r="BW1359" s="18">
        <f t="shared" si="2030"/>
        <v>0.23574742797364706</v>
      </c>
      <c r="BX1359" s="18">
        <f t="shared" si="2030"/>
        <v>0.23476395040087716</v>
      </c>
      <c r="BY1359" s="18">
        <f t="shared" si="2030"/>
        <v>0.23379620846927157</v>
      </c>
      <c r="BZ1359" s="18">
        <f t="shared" si="2030"/>
        <v>0.23284382752070731</v>
      </c>
      <c r="CA1359" s="18">
        <f t="shared" si="2030"/>
        <v>0.23190644469731733</v>
      </c>
      <c r="CB1359" s="18">
        <f t="shared" si="2030"/>
        <v>0.23098370848054278</v>
      </c>
      <c r="CC1359" s="18">
        <f t="shared" si="2030"/>
        <v>0.23007527825162521</v>
      </c>
      <c r="CD1359" s="18">
        <f t="shared" si="2031"/>
        <v>0.22918082387238331</v>
      </c>
      <c r="CE1359" s="18">
        <f t="shared" si="2031"/>
        <v>0.22830002528519094</v>
      </c>
      <c r="CF1359" s="18">
        <f t="shared" si="2031"/>
        <v>0.22743257213113779</v>
      </c>
      <c r="CG1359" s="18">
        <f t="shared" si="2031"/>
        <v>0.22657816338541625</v>
      </c>
      <c r="CH1359" s="18">
        <f t="shared" si="2031"/>
        <v>0.22573650700903392</v>
      </c>
      <c r="CI1359" s="18">
        <f t="shared" si="2031"/>
        <v>0.2249073196160053</v>
      </c>
      <c r="CJ1359" s="18">
        <f t="shared" si="2031"/>
        <v>0.22409032615522723</v>
      </c>
      <c r="CK1359" s="18">
        <f t="shared" si="2031"/>
        <v>0.22328525960628523</v>
      </c>
      <c r="CL1359" s="18">
        <f t="shared" si="2031"/>
        <v>0.22249186068848734</v>
      </c>
      <c r="CM1359" s="18">
        <f t="shared" si="2031"/>
        <v>0.22170987758245633</v>
      </c>
      <c r="CN1359" s="18">
        <f t="shared" si="2032"/>
        <v>0.22093906566365434</v>
      </c>
      <c r="CO1359" s="18">
        <f t="shared" si="2032"/>
        <v>0.22017918724724669</v>
      </c>
      <c r="CP1359" s="18">
        <f t="shared" si="2032"/>
        <v>0.21943001134374623</v>
      </c>
      <c r="CQ1359" s="18">
        <f t="shared" si="2032"/>
        <v>0.21869131342491005</v>
      </c>
      <c r="CR1359" s="18">
        <f t="shared" si="2032"/>
        <v>0.21796287519939106</v>
      </c>
      <c r="CS1359" s="18">
        <f t="shared" si="2032"/>
        <v>0.21724448439767238</v>
      </c>
      <c r="CT1359" s="18">
        <f t="shared" si="2032"/>
        <v>0.21653593456584019</v>
      </c>
      <c r="CU1359" s="18">
        <f t="shared" si="2032"/>
        <v>0.21583702486777445</v>
      </c>
      <c r="CV1359" s="18">
        <f t="shared" si="2032"/>
        <v>0.21514755989535828</v>
      </c>
      <c r="CW1359" s="18">
        <f t="shared" si="2032"/>
        <v>0.21446734948633026</v>
      </c>
      <c r="CX1359" s="18">
        <f t="shared" si="2033"/>
        <v>0.21379620854942255</v>
      </c>
      <c r="CY1359" s="18">
        <f t="shared" si="2033"/>
        <v>0.21313395689644743</v>
      </c>
      <c r="CZ1359" s="18">
        <f t="shared" si="2033"/>
        <v>0.2124804190810114</v>
      </c>
      <c r="DA1359" s="18">
        <f t="shared" si="2033"/>
        <v>0.211835424243555</v>
      </c>
      <c r="DB1359" s="18">
        <f t="shared" si="2033"/>
        <v>0.21119880596242918</v>
      </c>
      <c r="DC1359" s="18">
        <f t="shared" si="2033"/>
        <v>0.21057040211073721</v>
      </c>
      <c r="DD1359" s="18">
        <f t="shared" si="2033"/>
        <v>0.20995005471868233</v>
      </c>
      <c r="DE1359" s="18">
        <f t="shared" si="2033"/>
        <v>0.20933760984117594</v>
      </c>
      <c r="DF1359" s="18">
        <f t="shared" si="2033"/>
        <v>0.2087329174304734</v>
      </c>
      <c r="DG1359" s="18">
        <f t="shared" si="2033"/>
        <v>0.2081358312136162</v>
      </c>
      <c r="DH1359" s="18">
        <f t="shared" si="2034"/>
        <v>0.2075462085744697</v>
      </c>
      <c r="DI1359" s="18">
        <f t="shared" si="2034"/>
        <v>0.20696391044015736</v>
      </c>
      <c r="DJ1359" s="18">
        <f t="shared" si="2034"/>
        <v>0.20638880117170066</v>
      </c>
      <c r="DK1359" s="18">
        <f t="shared" si="2034"/>
        <v>0.2058207484586852</v>
      </c>
      <c r="DL1359" s="18">
        <f t="shared" si="2034"/>
        <v>0.20525962321777963</v>
      </c>
      <c r="DM1359" s="18">
        <f t="shared" si="2034"/>
        <v>0.2047052994949457</v>
      </c>
      <c r="DN1359" s="18">
        <f t="shared" si="2034"/>
        <v>0.20415765437118202</v>
      </c>
      <c r="DO1359" s="18">
        <f t="shared" si="2034"/>
        <v>0.20361656787165505</v>
      </c>
      <c r="DP1359" s="18">
        <f t="shared" si="2034"/>
        <v>0.20308192287807486</v>
      </c>
      <c r="DQ1359" s="18">
        <f t="shared" si="2034"/>
        <v>0.20255360504418193</v>
      </c>
      <c r="DR1359" s="18">
        <f t="shared" si="2035"/>
        <v>0.20203150271421721</v>
      </c>
      <c r="DS1359" s="18">
        <f t="shared" si="2035"/>
        <v>0.20151550684425207</v>
      </c>
      <c r="DT1359" s="18">
        <f t="shared" si="2035"/>
        <v>0.20100551092626326</v>
      </c>
      <c r="DU1359" s="18">
        <f t="shared" si="2035"/>
        <v>0.20050141091484078</v>
      </c>
      <c r="DV1359" s="18">
        <f t="shared" si="2035"/>
        <v>0.20000310515642322</v>
      </c>
      <c r="DW1359" s="18">
        <f t="shared" si="2035"/>
        <v>0.19951049432095894</v>
      </c>
      <c r="DX1359" s="18">
        <f t="shared" si="2035"/>
        <v>0.19902348133589765</v>
      </c>
      <c r="DY1359" s="18">
        <f t="shared" si="2035"/>
        <v>0.19854197132241902</v>
      </c>
      <c r="DZ1359" s="18">
        <f t="shared" si="2035"/>
        <v>0.19806587153381094</v>
      </c>
      <c r="EA1359" s="18">
        <f t="shared" si="2035"/>
        <v>0.19759509129591354</v>
      </c>
      <c r="EB1359" s="18">
        <f t="shared" si="2036"/>
        <v>0.19712954194954835</v>
      </c>
      <c r="EC1359" s="18">
        <f t="shared" si="2036"/>
        <v>0.19666913679485565</v>
      </c>
      <c r="ED1359" s="18">
        <f t="shared" si="2036"/>
        <v>0.19621379103746736</v>
      </c>
      <c r="EE1359" s="18">
        <f t="shared" si="2036"/>
        <v>0.1957634217364439</v>
      </c>
      <c r="EF1359" s="18">
        <f t="shared" si="2036"/>
        <v>0.19531794775390984</v>
      </c>
      <c r="EG1359" s="18">
        <f t="shared" si="2036"/>
        <v>0.19487728970632207</v>
      </c>
      <c r="EH1359" s="18">
        <f t="shared" si="2036"/>
        <v>0.19444136991731059</v>
      </c>
      <c r="EI1359" s="18">
        <f t="shared" si="2036"/>
        <v>0.19401011237203178</v>
      </c>
      <c r="EJ1359" s="18">
        <f t="shared" si="2036"/>
        <v>0.19358344267297936</v>
      </c>
      <c r="EK1359" s="18">
        <f t="shared" si="2036"/>
        <v>0.19316128799719731</v>
      </c>
      <c r="EL1359" s="18">
        <f t="shared" si="2037"/>
        <v>0.19274357705484463</v>
      </c>
      <c r="EM1359" s="18">
        <f t="shared" si="2037"/>
        <v>0.19233024004906102</v>
      </c>
      <c r="EN1359" s="18">
        <f t="shared" si="2037"/>
        <v>0.19192120863708767</v>
      </c>
      <c r="EO1359" s="18">
        <f t="shared" si="2037"/>
        <v>0.19151641589259588</v>
      </c>
      <c r="EP1359" s="18">
        <f t="shared" si="2037"/>
        <v>0.19111579626918138</v>
      </c>
      <c r="EQ1359" s="18">
        <f t="shared" si="2037"/>
        <v>0.19071928556498136</v>
      </c>
      <c r="ER1359" s="18">
        <f t="shared" si="2037"/>
        <v>0.19032682088837521</v>
      </c>
      <c r="ES1359" s="18">
        <f t="shared" si="2037"/>
        <v>0.1899383406247295</v>
      </c>
      <c r="ET1359" s="18">
        <f t="shared" si="2037"/>
        <v>0.18955378440415097</v>
      </c>
      <c r="EU1359" s="18">
        <f t="shared" si="2037"/>
        <v>0.18917309307021141</v>
      </c>
      <c r="EV1359" s="18">
        <f t="shared" si="2037"/>
        <v>0.18879620864961127</v>
      </c>
    </row>
    <row r="1360" spans="1:152">
      <c r="A1360" s="23">
        <v>13.34</v>
      </c>
      <c r="B1360" s="18">
        <f t="shared" si="2023"/>
        <v>0.41877616122001293</v>
      </c>
      <c r="C1360" s="18">
        <f t="shared" si="2023"/>
        <v>0.41289380830187361</v>
      </c>
      <c r="D1360" s="18">
        <f t="shared" si="2023"/>
        <v>0.40723769972673973</v>
      </c>
      <c r="E1360" s="18">
        <f t="shared" si="2023"/>
        <v>0.40179502921104482</v>
      </c>
      <c r="F1360" s="18">
        <f t="shared" si="2023"/>
        <v>0.39655393908482012</v>
      </c>
      <c r="G1360" s="18">
        <f t="shared" si="2023"/>
        <v>0.39150343405409449</v>
      </c>
      <c r="H1360" s="18">
        <f t="shared" si="2023"/>
        <v>0.3866333042030376</v>
      </c>
      <c r="I1360" s="18">
        <f t="shared" si="2023"/>
        <v>0.38193405610114062</v>
      </c>
      <c r="J1360" s="18">
        <f t="shared" si="2023"/>
        <v>0.37739685103724008</v>
      </c>
      <c r="K1360" s="18">
        <f t="shared" si="2023"/>
        <v>0.37301344953482785</v>
      </c>
      <c r="L1360" s="18">
        <f t="shared" si="2024"/>
        <v>0.36877616141582914</v>
      </c>
      <c r="M1360" s="18">
        <f t="shared" si="2024"/>
        <v>0.36467780077614192</v>
      </c>
      <c r="N1360" s="18">
        <f t="shared" si="2024"/>
        <v>0.36071164531838018</v>
      </c>
      <c r="O1360" s="18">
        <f t="shared" si="2024"/>
        <v>0.35687139955769009</v>
      </c>
      <c r="P1360" s="18">
        <f t="shared" si="2024"/>
        <v>0.35315116147702175</v>
      </c>
      <c r="Q1360" s="18">
        <f t="shared" si="2024"/>
        <v>0.34954539226037384</v>
      </c>
      <c r="R1360" s="18">
        <f t="shared" si="2024"/>
        <v>0.34604888877756379</v>
      </c>
      <c r="S1360" s="18">
        <f t="shared" si="2024"/>
        <v>0.34265675853304656</v>
      </c>
      <c r="T1360" s="18">
        <f t="shared" si="2024"/>
        <v>0.33936439682513286</v>
      </c>
      <c r="U1360" s="18">
        <f t="shared" si="2024"/>
        <v>0.33616746589136148</v>
      </c>
      <c r="V1360" s="18">
        <f t="shared" si="2025"/>
        <v>0.33306187584141222</v>
      </c>
      <c r="W1360" s="18">
        <f t="shared" si="2025"/>
        <v>0.33004376720132061</v>
      </c>
      <c r="X1360" s="18">
        <f t="shared" si="2025"/>
        <v>0.32710949491234265</v>
      </c>
      <c r="Y1360" s="18">
        <f t="shared" si="2025"/>
        <v>0.32425561364498057</v>
      </c>
      <c r="Z1360" s="18">
        <f t="shared" si="2025"/>
        <v>0.32147886430376343</v>
      </c>
      <c r="AA1360" s="18">
        <f t="shared" si="2025"/>
        <v>0.3187761616116454</v>
      </c>
      <c r="AB1360" s="18">
        <f t="shared" si="2025"/>
        <v>0.31614458267458312</v>
      </c>
      <c r="AC1360" s="18">
        <f t="shared" si="2025"/>
        <v>0.31358135643718477</v>
      </c>
      <c r="AD1360" s="18">
        <f t="shared" si="2025"/>
        <v>0.31108385394946325</v>
      </c>
      <c r="AE1360" s="18">
        <f t="shared" si="2025"/>
        <v>0.30864957937282339</v>
      </c>
      <c r="AF1360" s="18">
        <f t="shared" si="2026"/>
        <v>0.30627616166059946</v>
      </c>
      <c r="AG1360" s="18">
        <f t="shared" si="2026"/>
        <v>0.30396134685485021</v>
      </c>
      <c r="AH1360" s="18">
        <f t="shared" si="2026"/>
        <v>0.30170299094680214</v>
      </c>
      <c r="AI1360" s="18">
        <f t="shared" si="2026"/>
        <v>0.29949905325340587</v>
      </c>
      <c r="AJ1360" s="18">
        <f t="shared" si="2026"/>
        <v>0.2973475902669952</v>
      </c>
      <c r="AK1360" s="18">
        <f t="shared" si="2026"/>
        <v>0.29524674993908834</v>
      </c>
      <c r="AL1360" s="18">
        <f t="shared" si="2026"/>
        <v>0.29319476636299324</v>
      </c>
      <c r="AM1360" s="18">
        <f t="shared" si="2026"/>
        <v>0.29118995482313026</v>
      </c>
      <c r="AN1360" s="18">
        <f t="shared" si="2026"/>
        <v>0.28923070718190047</v>
      </c>
      <c r="AO1360" s="18">
        <f t="shared" si="2026"/>
        <v>0.28731548757755226</v>
      </c>
      <c r="AP1360" s="18">
        <f t="shared" si="2027"/>
        <v>0.28544282840885626</v>
      </c>
      <c r="AQ1360" s="18">
        <f t="shared" si="2027"/>
        <v>0.28361132658452715</v>
      </c>
      <c r="AR1360" s="18">
        <f t="shared" si="2027"/>
        <v>0.28181964001724874</v>
      </c>
      <c r="AS1360" s="18">
        <f t="shared" si="2027"/>
        <v>0.28006648434389025</v>
      </c>
      <c r="AT1360" s="18">
        <f t="shared" si="2027"/>
        <v>0.27835062985507131</v>
      </c>
      <c r="AU1360" s="18">
        <f t="shared" si="2027"/>
        <v>0.27667089861864858</v>
      </c>
      <c r="AV1360" s="18">
        <f t="shared" si="2027"/>
        <v>0.27502616178298467</v>
      </c>
      <c r="AW1360" s="18">
        <f t="shared" si="2027"/>
        <v>0.27341533704702509</v>
      </c>
      <c r="AX1360" s="18">
        <f t="shared" si="2027"/>
        <v>0.27183738628526882</v>
      </c>
      <c r="AY1360" s="18">
        <f t="shared" si="2027"/>
        <v>0.27029131331667933</v>
      </c>
      <c r="AZ1360" s="18">
        <f t="shared" si="2028"/>
        <v>0.26877616180746167</v>
      </c>
      <c r="BA1360" s="18">
        <f t="shared" si="2028"/>
        <v>0.26729101329842653</v>
      </c>
      <c r="BB1360" s="18">
        <f t="shared" si="2028"/>
        <v>0.26583498534839201</v>
      </c>
      <c r="BC1360" s="18">
        <f t="shared" si="2028"/>
        <v>0.26440722978573683</v>
      </c>
      <c r="BD1360" s="18">
        <f t="shared" si="2028"/>
        <v>0.26300693106082507</v>
      </c>
      <c r="BE1360" s="18">
        <f t="shared" si="2028"/>
        <v>0.26163330469257828</v>
      </c>
      <c r="BF1360" s="18">
        <f t="shared" si="2028"/>
        <v>0.26028559580297761</v>
      </c>
      <c r="BG1360" s="18">
        <f t="shared" si="2028"/>
        <v>0.25896307773374333</v>
      </c>
      <c r="BH1360" s="18">
        <f t="shared" si="2028"/>
        <v>0.25766505073986523</v>
      </c>
      <c r="BI1360" s="18">
        <f t="shared" si="2028"/>
        <v>0.25639084075504914</v>
      </c>
      <c r="BJ1360" s="18">
        <f t="shared" si="2029"/>
        <v>0.25513979822450245</v>
      </c>
      <c r="BK1360" s="18">
        <f t="shared" si="2029"/>
        <v>0.25391129700081244</v>
      </c>
      <c r="BL1360" s="18">
        <f t="shared" si="2029"/>
        <v>0.25270473329897403</v>
      </c>
      <c r="BM1360" s="18">
        <f t="shared" si="2029"/>
        <v>0.25151952470690264</v>
      </c>
      <c r="BN1360" s="18">
        <f t="shared" si="2029"/>
        <v>0.25035510924802556</v>
      </c>
      <c r="BO1360" s="18">
        <f t="shared" si="2029"/>
        <v>0.24921094449278108</v>
      </c>
      <c r="BP1360" s="18">
        <f t="shared" si="2029"/>
        <v>0.24808650671607524</v>
      </c>
      <c r="BQ1360" s="18">
        <f t="shared" si="2029"/>
        <v>0.24698129009794567</v>
      </c>
      <c r="BR1360" s="18">
        <f t="shared" si="2029"/>
        <v>0.2458948059648691</v>
      </c>
      <c r="BS1360" s="18">
        <f t="shared" si="2029"/>
        <v>0.24482658206932323</v>
      </c>
      <c r="BT1360" s="18">
        <f t="shared" si="2030"/>
        <v>0.24377616190536977</v>
      </c>
      <c r="BU1360" s="18">
        <f t="shared" si="2030"/>
        <v>0.2427431040581759</v>
      </c>
      <c r="BV1360" s="18">
        <f t="shared" si="2030"/>
        <v>0.24172698158552619</v>
      </c>
      <c r="BW1360" s="18">
        <f t="shared" si="2030"/>
        <v>0.24072738142950489</v>
      </c>
      <c r="BX1360" s="18">
        <f t="shared" si="2030"/>
        <v>0.23974390385664529</v>
      </c>
      <c r="BY1360" s="18">
        <f t="shared" si="2030"/>
        <v>0.23877616192495138</v>
      </c>
      <c r="BZ1360" s="18">
        <f t="shared" si="2030"/>
        <v>0.23782378097630028</v>
      </c>
      <c r="CA1360" s="18">
        <f t="shared" si="2030"/>
        <v>0.23688639815282475</v>
      </c>
      <c r="CB1360" s="18">
        <f t="shared" si="2030"/>
        <v>0.23596366193596607</v>
      </c>
      <c r="CC1360" s="18">
        <f t="shared" si="2030"/>
        <v>0.23505523170696563</v>
      </c>
      <c r="CD1360" s="18">
        <f t="shared" si="2031"/>
        <v>0.23416077732764215</v>
      </c>
      <c r="CE1360" s="18">
        <f t="shared" si="2031"/>
        <v>0.23327997874036938</v>
      </c>
      <c r="CF1360" s="18">
        <f t="shared" si="2031"/>
        <v>0.23241252558623712</v>
      </c>
      <c r="CG1360" s="18">
        <f t="shared" si="2031"/>
        <v>0.23155811684043762</v>
      </c>
      <c r="CH1360" s="18">
        <f t="shared" si="2031"/>
        <v>0.23071646046397848</v>
      </c>
      <c r="CI1360" s="18">
        <f t="shared" si="2031"/>
        <v>0.22988727307087425</v>
      </c>
      <c r="CJ1360" s="18">
        <f t="shared" si="2031"/>
        <v>0.2290702796100216</v>
      </c>
      <c r="CK1360" s="18">
        <f t="shared" si="2031"/>
        <v>0.22826521306100622</v>
      </c>
      <c r="CL1360" s="18">
        <f t="shared" si="2031"/>
        <v>0.22747181414313594</v>
      </c>
      <c r="CM1360" s="18">
        <f t="shared" si="2031"/>
        <v>0.22668983103703358</v>
      </c>
      <c r="CN1360" s="18">
        <f t="shared" si="2032"/>
        <v>0.22591901911816131</v>
      </c>
      <c r="CO1360" s="18">
        <f t="shared" si="2032"/>
        <v>0.22515914070168433</v>
      </c>
      <c r="CP1360" s="18">
        <f t="shared" si="2032"/>
        <v>0.22440996479811554</v>
      </c>
      <c r="CQ1360" s="18">
        <f t="shared" si="2032"/>
        <v>0.22367126687921196</v>
      </c>
      <c r="CR1360" s="18">
        <f t="shared" si="2032"/>
        <v>0.22294282865362652</v>
      </c>
      <c r="CS1360" s="18">
        <f t="shared" si="2032"/>
        <v>0.22222443785184232</v>
      </c>
      <c r="CT1360" s="18">
        <f t="shared" si="2032"/>
        <v>0.22151588801994548</v>
      </c>
      <c r="CU1360" s="18">
        <f t="shared" si="2032"/>
        <v>0.22081697832181602</v>
      </c>
      <c r="CV1360" s="18">
        <f t="shared" si="2032"/>
        <v>0.22012751334933692</v>
      </c>
      <c r="CW1360" s="18">
        <f t="shared" si="2032"/>
        <v>0.21944730294024684</v>
      </c>
      <c r="CX1360" s="18">
        <f t="shared" si="2033"/>
        <v>0.21877616200327787</v>
      </c>
      <c r="CY1360" s="18">
        <f t="shared" si="2033"/>
        <v>0.21811391035024236</v>
      </c>
      <c r="CZ1360" s="18">
        <f t="shared" si="2033"/>
        <v>0.21746037253474673</v>
      </c>
      <c r="DA1360" s="18">
        <f t="shared" si="2033"/>
        <v>0.21681537769723147</v>
      </c>
      <c r="DB1360" s="18">
        <f t="shared" si="2033"/>
        <v>0.21617875941604758</v>
      </c>
      <c r="DC1360" s="18">
        <f t="shared" si="2033"/>
        <v>0.21555035556429827</v>
      </c>
      <c r="DD1360" s="18">
        <f t="shared" si="2033"/>
        <v>0.21493000817218683</v>
      </c>
      <c r="DE1360" s="18">
        <f t="shared" si="2033"/>
        <v>0.21431756329462459</v>
      </c>
      <c r="DF1360" s="18">
        <f t="shared" si="2033"/>
        <v>0.21371287088386692</v>
      </c>
      <c r="DG1360" s="18">
        <f t="shared" si="2033"/>
        <v>0.21311578466695519</v>
      </c>
      <c r="DH1360" s="18">
        <f t="shared" si="2034"/>
        <v>0.21252616202775493</v>
      </c>
      <c r="DI1360" s="18">
        <f t="shared" si="2034"/>
        <v>0.21194386389338946</v>
      </c>
      <c r="DJ1360" s="18">
        <f t="shared" si="2034"/>
        <v>0.21136875462488031</v>
      </c>
      <c r="DK1360" s="18">
        <f t="shared" si="2034"/>
        <v>0.21080070191181299</v>
      </c>
      <c r="DL1360" s="18">
        <f t="shared" si="2034"/>
        <v>0.21023957667085627</v>
      </c>
      <c r="DM1360" s="18">
        <f t="shared" si="2034"/>
        <v>0.20968525294797177</v>
      </c>
      <c r="DN1360" s="18">
        <f t="shared" si="2034"/>
        <v>0.20913760782415813</v>
      </c>
      <c r="DO1360" s="18">
        <f t="shared" si="2034"/>
        <v>0.20859652132458181</v>
      </c>
      <c r="DP1360" s="18">
        <f t="shared" si="2034"/>
        <v>0.2080618763309528</v>
      </c>
      <c r="DQ1360" s="18">
        <f t="shared" si="2034"/>
        <v>0.20753355849701172</v>
      </c>
      <c r="DR1360" s="18">
        <f t="shared" si="2035"/>
        <v>0.20701145616699937</v>
      </c>
      <c r="DS1360" s="18">
        <f t="shared" si="2035"/>
        <v>0.20649546029698715</v>
      </c>
      <c r="DT1360" s="18">
        <f t="shared" si="2035"/>
        <v>0.20598546437895182</v>
      </c>
      <c r="DU1360" s="18">
        <f t="shared" si="2035"/>
        <v>0.20548136436748335</v>
      </c>
      <c r="DV1360" s="18">
        <f t="shared" si="2035"/>
        <v>0.20498305860902033</v>
      </c>
      <c r="DW1360" s="18">
        <f t="shared" si="2035"/>
        <v>0.20449044777351111</v>
      </c>
      <c r="DX1360" s="18">
        <f t="shared" si="2035"/>
        <v>0.20400343478840538</v>
      </c>
      <c r="DY1360" s="18">
        <f t="shared" si="2035"/>
        <v>0.20352192477488285</v>
      </c>
      <c r="DZ1360" s="18">
        <f t="shared" si="2035"/>
        <v>0.20304582498623133</v>
      </c>
      <c r="EA1360" s="18">
        <f t="shared" si="2035"/>
        <v>0.20257504474829097</v>
      </c>
      <c r="EB1360" s="18">
        <f t="shared" si="2036"/>
        <v>0.20210949540188333</v>
      </c>
      <c r="EC1360" s="18">
        <f t="shared" si="2036"/>
        <v>0.20164909024714861</v>
      </c>
      <c r="ED1360" s="18">
        <f t="shared" si="2036"/>
        <v>0.2011937444897188</v>
      </c>
      <c r="EE1360" s="18">
        <f t="shared" si="2036"/>
        <v>0.20074337518865423</v>
      </c>
      <c r="EF1360" s="18">
        <f t="shared" si="2036"/>
        <v>0.20029790120607957</v>
      </c>
      <c r="EG1360" s="18">
        <f t="shared" si="2036"/>
        <v>0.1998572431584516</v>
      </c>
      <c r="EH1360" s="18">
        <f t="shared" si="2036"/>
        <v>0.19942132336940033</v>
      </c>
      <c r="EI1360" s="18">
        <f t="shared" si="2036"/>
        <v>0.19899006582408219</v>
      </c>
      <c r="EJ1360" s="18">
        <f t="shared" si="2036"/>
        <v>0.19856339612499085</v>
      </c>
      <c r="EK1360" s="18">
        <f t="shared" si="2036"/>
        <v>0.19814124144917031</v>
      </c>
      <c r="EL1360" s="18">
        <f t="shared" si="2037"/>
        <v>0.19772353050677952</v>
      </c>
      <c r="EM1360" s="18">
        <f t="shared" si="2037"/>
        <v>0.19731019350095819</v>
      </c>
      <c r="EN1360" s="18">
        <f t="shared" si="2037"/>
        <v>0.19690116208894753</v>
      </c>
      <c r="EO1360" s="18">
        <f t="shared" si="2037"/>
        <v>0.19649636934441883</v>
      </c>
      <c r="EP1360" s="18">
        <f t="shared" si="2037"/>
        <v>0.19609574972096774</v>
      </c>
      <c r="EQ1360" s="18">
        <f t="shared" si="2037"/>
        <v>0.19569923901673156</v>
      </c>
      <c r="ER1360" s="18">
        <f t="shared" si="2037"/>
        <v>0.19530677434008958</v>
      </c>
      <c r="ES1360" s="18">
        <f t="shared" si="2037"/>
        <v>0.19491829407640848</v>
      </c>
      <c r="ET1360" s="18">
        <f t="shared" si="2037"/>
        <v>0.19453373785579486</v>
      </c>
      <c r="EU1360" s="18">
        <f t="shared" si="2037"/>
        <v>0.19415304652182058</v>
      </c>
      <c r="EV1360" s="18">
        <f t="shared" si="2037"/>
        <v>0.19377616210118603</v>
      </c>
    </row>
    <row r="1361" spans="1:152">
      <c r="A1361" s="22">
        <v>13.35</v>
      </c>
      <c r="B1361" s="18">
        <f t="shared" si="2023"/>
        <v>0.42387211270863578</v>
      </c>
      <c r="C1361" s="18">
        <f t="shared" si="2023"/>
        <v>0.4179897597899721</v>
      </c>
      <c r="D1361" s="18">
        <f t="shared" si="2023"/>
        <v>0.41233365121433396</v>
      </c>
      <c r="E1361" s="18">
        <f t="shared" si="2023"/>
        <v>0.40689098069815388</v>
      </c>
      <c r="F1361" s="18">
        <f t="shared" si="2023"/>
        <v>0.40164989057146194</v>
      </c>
      <c r="G1361" s="18">
        <f t="shared" si="2023"/>
        <v>0.39659938554028618</v>
      </c>
      <c r="H1361" s="18">
        <f t="shared" si="2023"/>
        <v>0.39172925568879507</v>
      </c>
      <c r="I1361" s="18">
        <f t="shared" si="2023"/>
        <v>0.38703000758647921</v>
      </c>
      <c r="J1361" s="18">
        <f t="shared" si="2023"/>
        <v>0.38249280252217421</v>
      </c>
      <c r="K1361" s="18">
        <f t="shared" si="2023"/>
        <v>0.37810940101937107</v>
      </c>
      <c r="L1361" s="18">
        <f t="shared" si="2024"/>
        <v>0.37387211289999478</v>
      </c>
      <c r="M1361" s="18">
        <f t="shared" si="2024"/>
        <v>0.36977375225994219</v>
      </c>
      <c r="N1361" s="18">
        <f t="shared" si="2024"/>
        <v>0.36580759680182684</v>
      </c>
      <c r="O1361" s="18">
        <f t="shared" si="2024"/>
        <v>0.36196735104079447</v>
      </c>
      <c r="P1361" s="18">
        <f t="shared" si="2024"/>
        <v>0.35824711295979439</v>
      </c>
      <c r="Q1361" s="18">
        <f t="shared" si="2024"/>
        <v>0.35464134374282508</v>
      </c>
      <c r="R1361" s="18">
        <f t="shared" si="2024"/>
        <v>0.35114484025970338</v>
      </c>
      <c r="S1361" s="18">
        <f t="shared" si="2024"/>
        <v>0.34775271001488373</v>
      </c>
      <c r="T1361" s="18">
        <f t="shared" si="2024"/>
        <v>0.34446034830667649</v>
      </c>
      <c r="U1361" s="18">
        <f t="shared" si="2024"/>
        <v>0.34126341737262011</v>
      </c>
      <c r="V1361" s="18">
        <f t="shared" si="2025"/>
        <v>0.33815782732239402</v>
      </c>
      <c r="W1361" s="18">
        <f t="shared" si="2025"/>
        <v>0.33513971868203335</v>
      </c>
      <c r="X1361" s="18">
        <f t="shared" si="2025"/>
        <v>0.33220544639279387</v>
      </c>
      <c r="Y1361" s="18">
        <f t="shared" si="2025"/>
        <v>0.32935156512517727</v>
      </c>
      <c r="Z1361" s="18">
        <f t="shared" si="2025"/>
        <v>0.32657481578371267</v>
      </c>
      <c r="AA1361" s="18">
        <f t="shared" si="2025"/>
        <v>0.32387211309135366</v>
      </c>
      <c r="AB1361" s="18">
        <f t="shared" si="2025"/>
        <v>0.32124053415405673</v>
      </c>
      <c r="AC1361" s="18">
        <f t="shared" si="2025"/>
        <v>0.3186773079164299</v>
      </c>
      <c r="AD1361" s="18">
        <f t="shared" si="2025"/>
        <v>0.31617980542848578</v>
      </c>
      <c r="AE1361" s="18">
        <f t="shared" si="2025"/>
        <v>0.31374553085162893</v>
      </c>
      <c r="AF1361" s="18">
        <f t="shared" si="2026"/>
        <v>0.31137211313919338</v>
      </c>
      <c r="AG1361" s="18">
        <f t="shared" si="2026"/>
        <v>0.30905729833323781</v>
      </c>
      <c r="AH1361" s="18">
        <f t="shared" si="2026"/>
        <v>0.30679894242498845</v>
      </c>
      <c r="AI1361" s="18">
        <f t="shared" si="2026"/>
        <v>0.30459500473139567</v>
      </c>
      <c r="AJ1361" s="18">
        <f t="shared" si="2026"/>
        <v>0.30244354174479315</v>
      </c>
      <c r="AK1361" s="18">
        <f t="shared" si="2026"/>
        <v>0.300342701416699</v>
      </c>
      <c r="AL1361" s="18">
        <f t="shared" si="2026"/>
        <v>0.29829071784042105</v>
      </c>
      <c r="AM1361" s="18">
        <f t="shared" si="2026"/>
        <v>0.29628590630037926</v>
      </c>
      <c r="AN1361" s="18">
        <f t="shared" si="2026"/>
        <v>0.29432665865897484</v>
      </c>
      <c r="AO1361" s="18">
        <f t="shared" si="2026"/>
        <v>0.29241143905445588</v>
      </c>
      <c r="AP1361" s="18">
        <f t="shared" si="2027"/>
        <v>0.29053877988559296</v>
      </c>
      <c r="AQ1361" s="18">
        <f t="shared" si="2027"/>
        <v>0.28870727806110058</v>
      </c>
      <c r="AR1361" s="18">
        <f t="shared" si="2027"/>
        <v>0.28691559149366241</v>
      </c>
      <c r="AS1361" s="18">
        <f t="shared" si="2027"/>
        <v>0.28516243582014766</v>
      </c>
      <c r="AT1361" s="18">
        <f t="shared" si="2027"/>
        <v>0.28344658133117578</v>
      </c>
      <c r="AU1361" s="18">
        <f t="shared" si="2027"/>
        <v>0.28176685009460328</v>
      </c>
      <c r="AV1361" s="18">
        <f t="shared" si="2027"/>
        <v>0.28012211325879272</v>
      </c>
      <c r="AW1361" s="18">
        <f t="shared" si="2027"/>
        <v>0.27851128852268958</v>
      </c>
      <c r="AX1361" s="18">
        <f t="shared" si="2027"/>
        <v>0.27693333776079265</v>
      </c>
      <c r="AY1361" s="18">
        <f t="shared" si="2027"/>
        <v>0.27538726479206532</v>
      </c>
      <c r="AZ1361" s="18">
        <f t="shared" si="2028"/>
        <v>0.2738721132827126</v>
      </c>
      <c r="BA1361" s="18">
        <f t="shared" si="2028"/>
        <v>0.27238696477354507</v>
      </c>
      <c r="BB1361" s="18">
        <f t="shared" si="2028"/>
        <v>0.27093093682338076</v>
      </c>
      <c r="BC1361" s="18">
        <f t="shared" si="2028"/>
        <v>0.26950318126059836</v>
      </c>
      <c r="BD1361" s="18">
        <f t="shared" si="2028"/>
        <v>0.26810288253556169</v>
      </c>
      <c r="BE1361" s="18">
        <f t="shared" si="2028"/>
        <v>0.26672925616719245</v>
      </c>
      <c r="BF1361" s="18">
        <f t="shared" si="2028"/>
        <v>0.26538154727747165</v>
      </c>
      <c r="BG1361" s="18">
        <f t="shared" si="2028"/>
        <v>0.26405902920811952</v>
      </c>
      <c r="BH1361" s="18">
        <f t="shared" si="2028"/>
        <v>0.26276100221412568</v>
      </c>
      <c r="BI1361" s="18">
        <f t="shared" si="2028"/>
        <v>0.26148679222919602</v>
      </c>
      <c r="BJ1361" s="18">
        <f t="shared" si="2029"/>
        <v>0.26023574969853774</v>
      </c>
      <c r="BK1361" s="18">
        <f t="shared" si="2029"/>
        <v>0.25900724847473822</v>
      </c>
      <c r="BL1361" s="18">
        <f t="shared" si="2029"/>
        <v>0.25780068477279228</v>
      </c>
      <c r="BM1361" s="18">
        <f t="shared" si="2029"/>
        <v>0.2566154761806152</v>
      </c>
      <c r="BN1361" s="18">
        <f t="shared" si="2029"/>
        <v>0.25545106072163432</v>
      </c>
      <c r="BO1361" s="18">
        <f t="shared" si="2029"/>
        <v>0.25430689596628786</v>
      </c>
      <c r="BP1361" s="18">
        <f t="shared" si="2029"/>
        <v>0.25318245818948182</v>
      </c>
      <c r="BQ1361" s="18">
        <f t="shared" si="2029"/>
        <v>0.25207724157125366</v>
      </c>
      <c r="BR1361" s="18">
        <f t="shared" si="2029"/>
        <v>0.25099075743808025</v>
      </c>
      <c r="BS1361" s="18">
        <f t="shared" si="2029"/>
        <v>0.24992253354243915</v>
      </c>
      <c r="BT1361" s="18">
        <f t="shared" si="2030"/>
        <v>0.24887211337839207</v>
      </c>
      <c r="BU1361" s="18">
        <f t="shared" si="2030"/>
        <v>0.24783905553110611</v>
      </c>
      <c r="BV1361" s="18">
        <f t="shared" si="2030"/>
        <v>0.24682293305836581</v>
      </c>
      <c r="BW1361" s="18">
        <f t="shared" si="2030"/>
        <v>0.24582333290225539</v>
      </c>
      <c r="BX1361" s="18">
        <f t="shared" si="2030"/>
        <v>0.2448398553293081</v>
      </c>
      <c r="BY1361" s="18">
        <f t="shared" si="2030"/>
        <v>0.24387211339752796</v>
      </c>
      <c r="BZ1361" s="18">
        <f t="shared" si="2030"/>
        <v>0.24291973244879195</v>
      </c>
      <c r="CA1361" s="18">
        <f t="shared" si="2030"/>
        <v>0.24198234962523285</v>
      </c>
      <c r="CB1361" s="18">
        <f t="shared" si="2030"/>
        <v>0.24105961340829191</v>
      </c>
      <c r="CC1361" s="18">
        <f t="shared" si="2030"/>
        <v>0.24015118317921047</v>
      </c>
      <c r="CD1361" s="18">
        <f t="shared" si="2031"/>
        <v>0.23925672879980725</v>
      </c>
      <c r="CE1361" s="18">
        <f t="shared" si="2031"/>
        <v>0.23837593021245596</v>
      </c>
      <c r="CF1361" s="18">
        <f t="shared" si="2031"/>
        <v>0.23750847705824638</v>
      </c>
      <c r="CG1361" s="18">
        <f t="shared" si="2031"/>
        <v>0.23665406831237074</v>
      </c>
      <c r="CH1361" s="18">
        <f t="shared" si="2031"/>
        <v>0.23581241193583655</v>
      </c>
      <c r="CI1361" s="18">
        <f t="shared" si="2031"/>
        <v>0.23498322454265841</v>
      </c>
      <c r="CJ1361" s="18">
        <f t="shared" si="2031"/>
        <v>0.23416623108173293</v>
      </c>
      <c r="CK1361" s="18">
        <f t="shared" si="2031"/>
        <v>0.23336116453264574</v>
      </c>
      <c r="CL1361" s="18">
        <f t="shared" si="2031"/>
        <v>0.23256776561470477</v>
      </c>
      <c r="CM1361" s="18">
        <f t="shared" si="2031"/>
        <v>0.23178578250853271</v>
      </c>
      <c r="CN1361" s="18">
        <f t="shared" si="2032"/>
        <v>0.23101497058959169</v>
      </c>
      <c r="CO1361" s="18">
        <f t="shared" si="2032"/>
        <v>0.23025509217304696</v>
      </c>
      <c r="CP1361" s="18">
        <f t="shared" si="2032"/>
        <v>0.22950591626941136</v>
      </c>
      <c r="CQ1361" s="18">
        <f t="shared" si="2032"/>
        <v>0.22876721835044198</v>
      </c>
      <c r="CR1361" s="18">
        <f t="shared" si="2032"/>
        <v>0.22803878012479162</v>
      </c>
      <c r="CS1361" s="18">
        <f t="shared" si="2032"/>
        <v>0.22732038932294335</v>
      </c>
      <c r="CT1361" s="18">
        <f t="shared" si="2032"/>
        <v>0.22661183949098335</v>
      </c>
      <c r="CU1361" s="18">
        <f t="shared" si="2032"/>
        <v>0.22591292979279157</v>
      </c>
      <c r="CV1361" s="18">
        <f t="shared" si="2032"/>
        <v>0.22522346482025096</v>
      </c>
      <c r="CW1361" s="18">
        <f t="shared" si="2032"/>
        <v>0.22454325441110023</v>
      </c>
      <c r="CX1361" s="18">
        <f t="shared" si="2033"/>
        <v>0.22387211347407149</v>
      </c>
      <c r="CY1361" s="18">
        <f t="shared" si="2033"/>
        <v>0.22320986182097691</v>
      </c>
      <c r="CZ1361" s="18">
        <f t="shared" si="2033"/>
        <v>0.22255632400542308</v>
      </c>
      <c r="DA1361" s="18">
        <f t="shared" si="2033"/>
        <v>0.22191132916785034</v>
      </c>
      <c r="DB1361" s="18">
        <f t="shared" si="2033"/>
        <v>0.22127471088660963</v>
      </c>
      <c r="DC1361" s="18">
        <f t="shared" si="2033"/>
        <v>0.22064630703480434</v>
      </c>
      <c r="DD1361" s="18">
        <f t="shared" si="2033"/>
        <v>0.22002595964263755</v>
      </c>
      <c r="DE1361" s="18">
        <f t="shared" si="2033"/>
        <v>0.21941351476502075</v>
      </c>
      <c r="DF1361" s="18">
        <f t="shared" si="2033"/>
        <v>0.21880882235420912</v>
      </c>
      <c r="DG1361" s="18">
        <f t="shared" si="2033"/>
        <v>0.21821173613724421</v>
      </c>
      <c r="DH1361" s="18">
        <f t="shared" si="2034"/>
        <v>0.21762211349799138</v>
      </c>
      <c r="DI1361" s="18">
        <f t="shared" si="2034"/>
        <v>0.21703981536357397</v>
      </c>
      <c r="DJ1361" s="18">
        <f t="shared" si="2034"/>
        <v>0.21646470609501359</v>
      </c>
      <c r="DK1361" s="18">
        <f t="shared" si="2034"/>
        <v>0.21589665338189568</v>
      </c>
      <c r="DL1361" s="18">
        <f t="shared" si="2034"/>
        <v>0.21533552814088891</v>
      </c>
      <c r="DM1361" s="18">
        <f t="shared" si="2034"/>
        <v>0.21478120441795498</v>
      </c>
      <c r="DN1361" s="18">
        <f t="shared" si="2034"/>
        <v>0.21423355929409252</v>
      </c>
      <c r="DO1361" s="18">
        <f t="shared" si="2034"/>
        <v>0.21369247279446796</v>
      </c>
      <c r="DP1361" s="18">
        <f t="shared" si="2034"/>
        <v>0.21315782780079129</v>
      </c>
      <c r="DQ1361" s="18">
        <f t="shared" si="2034"/>
        <v>0.2126295099668031</v>
      </c>
      <c r="DR1361" s="18">
        <f t="shared" si="2035"/>
        <v>0.21210740763674418</v>
      </c>
      <c r="DS1361" s="18">
        <f t="shared" si="2035"/>
        <v>0.21159141176668597</v>
      </c>
      <c r="DT1361" s="18">
        <f t="shared" si="2035"/>
        <v>0.21108141584860521</v>
      </c>
      <c r="DU1361" s="18">
        <f t="shared" si="2035"/>
        <v>0.21057731583709183</v>
      </c>
      <c r="DV1361" s="18">
        <f t="shared" si="2035"/>
        <v>0.21007901007858432</v>
      </c>
      <c r="DW1361" s="18">
        <f t="shared" si="2035"/>
        <v>0.20958639924303121</v>
      </c>
      <c r="DX1361" s="18">
        <f t="shared" si="2035"/>
        <v>0.2090993862578821</v>
      </c>
      <c r="DY1361" s="18">
        <f t="shared" si="2035"/>
        <v>0.2086178762443166</v>
      </c>
      <c r="DZ1361" s="18">
        <f t="shared" si="2035"/>
        <v>0.20814177645562265</v>
      </c>
      <c r="EA1361" s="18">
        <f t="shared" si="2035"/>
        <v>0.20767099621764035</v>
      </c>
      <c r="EB1361" s="18">
        <f t="shared" si="2036"/>
        <v>0.20720544687119116</v>
      </c>
      <c r="EC1361" s="18">
        <f t="shared" si="2036"/>
        <v>0.20674504171641545</v>
      </c>
      <c r="ED1361" s="18">
        <f t="shared" si="2036"/>
        <v>0.206289695958945</v>
      </c>
      <c r="EE1361" s="18">
        <f t="shared" si="2036"/>
        <v>0.20583932665784033</v>
      </c>
      <c r="EF1361" s="18">
        <f t="shared" si="2036"/>
        <v>0.20539385267522589</v>
      </c>
      <c r="EG1361" s="18">
        <f t="shared" si="2036"/>
        <v>0.20495319462755865</v>
      </c>
      <c r="EH1361" s="18">
        <f t="shared" si="2036"/>
        <v>0.20451727483846854</v>
      </c>
      <c r="EI1361" s="18">
        <f t="shared" si="2036"/>
        <v>0.20408601729311193</v>
      </c>
      <c r="EJ1361" s="18">
        <f t="shared" si="2036"/>
        <v>0.20365934759398258</v>
      </c>
      <c r="EK1361" s="18">
        <f t="shared" si="2036"/>
        <v>0.20323719291812439</v>
      </c>
      <c r="EL1361" s="18">
        <f t="shared" si="2037"/>
        <v>0.20281948197569635</v>
      </c>
      <c r="EM1361" s="18">
        <f t="shared" si="2037"/>
        <v>0.20240614496983819</v>
      </c>
      <c r="EN1361" s="18">
        <f t="shared" si="2037"/>
        <v>0.20199711355779104</v>
      </c>
      <c r="EO1361" s="18">
        <f t="shared" si="2037"/>
        <v>0.20159232081322631</v>
      </c>
      <c r="EP1361" s="18">
        <f t="shared" si="2037"/>
        <v>0.20119170118973947</v>
      </c>
      <c r="EQ1361" s="18">
        <f t="shared" si="2037"/>
        <v>0.20079519048546796</v>
      </c>
      <c r="ER1361" s="18">
        <f t="shared" si="2037"/>
        <v>0.20040272580879101</v>
      </c>
      <c r="ES1361" s="18">
        <f t="shared" si="2037"/>
        <v>0.20001424554507527</v>
      </c>
      <c r="ET1361" s="18">
        <f t="shared" si="2037"/>
        <v>0.19962968932442732</v>
      </c>
      <c r="EU1361" s="18">
        <f t="shared" si="2037"/>
        <v>0.19924899799041912</v>
      </c>
      <c r="EV1361" s="18">
        <f t="shared" si="2037"/>
        <v>0.19887211356975099</v>
      </c>
    </row>
    <row r="1362" spans="1:152">
      <c r="A1362" s="23">
        <v>13.36</v>
      </c>
      <c r="B1362" s="18">
        <f t="shared" si="2023"/>
        <v>0.42908676415471531</v>
      </c>
      <c r="C1362" s="18">
        <f t="shared" si="2023"/>
        <v>0.4232044112355392</v>
      </c>
      <c r="D1362" s="18">
        <f t="shared" si="2023"/>
        <v>0.41754830265940834</v>
      </c>
      <c r="E1362" s="18">
        <f t="shared" si="2023"/>
        <v>0.41210563214275409</v>
      </c>
      <c r="F1362" s="18">
        <f t="shared" si="2023"/>
        <v>0.40686454201560551</v>
      </c>
      <c r="G1362" s="18">
        <f t="shared" si="2023"/>
        <v>0.40181403698398971</v>
      </c>
      <c r="H1362" s="18">
        <f t="shared" si="2023"/>
        <v>0.39694390713207439</v>
      </c>
      <c r="I1362" s="18">
        <f t="shared" si="2023"/>
        <v>0.39224465902934913</v>
      </c>
      <c r="J1362" s="18">
        <f t="shared" si="2023"/>
        <v>0.38770745396464884</v>
      </c>
      <c r="K1362" s="18">
        <f t="shared" si="2023"/>
        <v>0.38332405246146389</v>
      </c>
      <c r="L1362" s="18">
        <f t="shared" si="2024"/>
        <v>0.3790867643417184</v>
      </c>
      <c r="M1362" s="18">
        <f t="shared" si="2024"/>
        <v>0.37498840370130876</v>
      </c>
      <c r="N1362" s="18">
        <f t="shared" si="2024"/>
        <v>0.37102224824284791</v>
      </c>
      <c r="O1362" s="18">
        <f t="shared" si="2024"/>
        <v>0.36718200248148103</v>
      </c>
      <c r="P1362" s="18">
        <f t="shared" si="2024"/>
        <v>0.36346176440015676</v>
      </c>
      <c r="Q1362" s="18">
        <f t="shared" si="2024"/>
        <v>0.35985599518287337</v>
      </c>
      <c r="R1362" s="18">
        <f t="shared" si="2024"/>
        <v>0.35635949169944703</v>
      </c>
      <c r="S1362" s="18">
        <f t="shared" si="2024"/>
        <v>0.35296736145433194</v>
      </c>
      <c r="T1362" s="18">
        <f t="shared" si="2024"/>
        <v>0.34967499974583782</v>
      </c>
      <c r="U1362" s="18">
        <f t="shared" si="2024"/>
        <v>0.346478068811503</v>
      </c>
      <c r="V1362" s="18">
        <f t="shared" si="2025"/>
        <v>0.34337247876100629</v>
      </c>
      <c r="W1362" s="18">
        <f t="shared" si="2025"/>
        <v>0.34035437012038272</v>
      </c>
      <c r="X1362" s="18">
        <f t="shared" si="2025"/>
        <v>0.33742009783088756</v>
      </c>
      <c r="Y1362" s="18">
        <f t="shared" si="2025"/>
        <v>0.33456621656302243</v>
      </c>
      <c r="Z1362" s="18">
        <f t="shared" si="2025"/>
        <v>0.33178946722131586</v>
      </c>
      <c r="AA1362" s="18">
        <f t="shared" si="2025"/>
        <v>0.32908676452872143</v>
      </c>
      <c r="AB1362" s="18">
        <f t="shared" si="2025"/>
        <v>0.32645518559119524</v>
      </c>
      <c r="AC1362" s="18">
        <f t="shared" si="2025"/>
        <v>0.32389195935334514</v>
      </c>
      <c r="AD1362" s="18">
        <f t="shared" si="2025"/>
        <v>0.32139445686518342</v>
      </c>
      <c r="AE1362" s="18">
        <f t="shared" si="2025"/>
        <v>0.31896018228811451</v>
      </c>
      <c r="AF1362" s="18">
        <f t="shared" si="2026"/>
        <v>0.31658676457547219</v>
      </c>
      <c r="AG1362" s="18">
        <f t="shared" si="2026"/>
        <v>0.31427194976931494</v>
      </c>
      <c r="AH1362" s="18">
        <f t="shared" si="2026"/>
        <v>0.3120135938608688</v>
      </c>
      <c r="AI1362" s="18">
        <f t="shared" si="2026"/>
        <v>0.30980965616708406</v>
      </c>
      <c r="AJ1362" s="18">
        <f t="shared" si="2026"/>
        <v>0.30765819318029419</v>
      </c>
      <c r="AK1362" s="18">
        <f t="shared" si="2026"/>
        <v>0.30555735285201702</v>
      </c>
      <c r="AL1362" s="18">
        <f t="shared" si="2026"/>
        <v>0.30350536927556027</v>
      </c>
      <c r="AM1362" s="18">
        <f t="shared" si="2026"/>
        <v>0.30150055773534379</v>
      </c>
      <c r="AN1362" s="18">
        <f t="shared" si="2026"/>
        <v>0.29954131009376872</v>
      </c>
      <c r="AO1362" s="18">
        <f t="shared" si="2026"/>
        <v>0.2976260904890829</v>
      </c>
      <c r="AP1362" s="18">
        <f t="shared" si="2027"/>
        <v>0.29575343132005683</v>
      </c>
      <c r="AQ1362" s="18">
        <f t="shared" si="2027"/>
        <v>0.29392192949540491</v>
      </c>
      <c r="AR1362" s="18">
        <f t="shared" si="2027"/>
        <v>0.29213024292781065</v>
      </c>
      <c r="AS1362" s="18">
        <f t="shared" si="2027"/>
        <v>0.29037708725414313</v>
      </c>
      <c r="AT1362" s="18">
        <f t="shared" si="2027"/>
        <v>0.28866123276502176</v>
      </c>
      <c r="AU1362" s="18">
        <f t="shared" si="2027"/>
        <v>0.28698150152830298</v>
      </c>
      <c r="AV1362" s="18">
        <f t="shared" si="2027"/>
        <v>0.28533676469234914</v>
      </c>
      <c r="AW1362" s="18">
        <f t="shared" si="2027"/>
        <v>0.28372593995610568</v>
      </c>
      <c r="AX1362" s="18">
        <f t="shared" si="2027"/>
        <v>0.28214798919407125</v>
      </c>
      <c r="AY1362" s="18">
        <f t="shared" si="2027"/>
        <v>0.2806019162252093</v>
      </c>
      <c r="AZ1362" s="18">
        <f t="shared" si="2028"/>
        <v>0.27908676471572452</v>
      </c>
      <c r="BA1362" s="18">
        <f t="shared" si="2028"/>
        <v>0.27760161620642759</v>
      </c>
      <c r="BB1362" s="18">
        <f t="shared" si="2028"/>
        <v>0.27614558825613644</v>
      </c>
      <c r="BC1362" s="18">
        <f t="shared" si="2028"/>
        <v>0.27471783269322964</v>
      </c>
      <c r="BD1362" s="18">
        <f t="shared" si="2028"/>
        <v>0.27331753396807101</v>
      </c>
      <c r="BE1362" s="18">
        <f t="shared" si="2028"/>
        <v>0.27194390759958209</v>
      </c>
      <c r="BF1362" s="18">
        <f t="shared" si="2028"/>
        <v>0.27059619870974388</v>
      </c>
      <c r="BG1362" s="18">
        <f t="shared" si="2028"/>
        <v>0.26927368064027651</v>
      </c>
      <c r="BH1362" s="18">
        <f t="shared" si="2028"/>
        <v>0.2679756536461696</v>
      </c>
      <c r="BI1362" s="18">
        <f t="shared" si="2028"/>
        <v>0.26670144366112891</v>
      </c>
      <c r="BJ1362" s="18">
        <f t="shared" si="2029"/>
        <v>0.26545040113036172</v>
      </c>
      <c r="BK1362" s="18">
        <f t="shared" si="2029"/>
        <v>0.26422189990645517</v>
      </c>
      <c r="BL1362" s="18">
        <f t="shared" si="2029"/>
        <v>0.26301533620440409</v>
      </c>
      <c r="BM1362" s="18">
        <f t="shared" si="2029"/>
        <v>0.26183012761212376</v>
      </c>
      <c r="BN1362" s="18">
        <f t="shared" si="2029"/>
        <v>0.26066571215304141</v>
      </c>
      <c r="BO1362" s="18">
        <f t="shared" si="2029"/>
        <v>0.25952154739759531</v>
      </c>
      <c r="BP1362" s="18">
        <f t="shared" si="2029"/>
        <v>0.25839710962069129</v>
      </c>
      <c r="BQ1362" s="18">
        <f t="shared" si="2029"/>
        <v>0.25729189300236688</v>
      </c>
      <c r="BR1362" s="18">
        <f t="shared" si="2029"/>
        <v>0.25620540886909882</v>
      </c>
      <c r="BS1362" s="18">
        <f t="shared" si="2029"/>
        <v>0.25513718497336463</v>
      </c>
      <c r="BT1362" s="18">
        <f t="shared" si="2030"/>
        <v>0.25408676480922604</v>
      </c>
      <c r="BU1362" s="18">
        <f t="shared" si="2030"/>
        <v>0.25305370696185009</v>
      </c>
      <c r="BV1362" s="18">
        <f t="shared" si="2030"/>
        <v>0.25203758448902125</v>
      </c>
      <c r="BW1362" s="18">
        <f t="shared" si="2030"/>
        <v>0.25103798433282376</v>
      </c>
      <c r="BX1362" s="18">
        <f t="shared" si="2030"/>
        <v>0.2500545067597908</v>
      </c>
      <c r="BY1362" s="18">
        <f t="shared" si="2030"/>
        <v>0.24908676482792635</v>
      </c>
      <c r="BZ1362" s="18">
        <f t="shared" si="2030"/>
        <v>0.24813438387910736</v>
      </c>
      <c r="CA1362" s="18">
        <f t="shared" si="2030"/>
        <v>0.2471970010554666</v>
      </c>
      <c r="CB1362" s="18">
        <f t="shared" si="2030"/>
        <v>0.24627426483844528</v>
      </c>
      <c r="CC1362" s="18">
        <f t="shared" si="2030"/>
        <v>0.24536583460928474</v>
      </c>
      <c r="CD1362" s="18">
        <f t="shared" si="2031"/>
        <v>0.24447138022980353</v>
      </c>
      <c r="CE1362" s="18">
        <f t="shared" si="2031"/>
        <v>0.24359058164237554</v>
      </c>
      <c r="CF1362" s="18">
        <f t="shared" si="2031"/>
        <v>0.24272312848809036</v>
      </c>
      <c r="CG1362" s="18">
        <f t="shared" si="2031"/>
        <v>0.24186871974214033</v>
      </c>
      <c r="CH1362" s="18">
        <f t="shared" si="2031"/>
        <v>0.24102706336553287</v>
      </c>
      <c r="CI1362" s="18">
        <f t="shared" si="2031"/>
        <v>0.24019787597228245</v>
      </c>
      <c r="CJ1362" s="18">
        <f t="shared" si="2031"/>
        <v>0.23938088251128575</v>
      </c>
      <c r="CK1362" s="18">
        <f t="shared" si="2031"/>
        <v>0.23857581596212846</v>
      </c>
      <c r="CL1362" s="18">
        <f t="shared" si="2031"/>
        <v>0.23778241704411834</v>
      </c>
      <c r="CM1362" s="18">
        <f t="shared" si="2031"/>
        <v>0.23700043393787817</v>
      </c>
      <c r="CN1362" s="18">
        <f t="shared" si="2032"/>
        <v>0.23622962201886999</v>
      </c>
      <c r="CO1362" s="18">
        <f t="shared" si="2032"/>
        <v>0.23546974360225911</v>
      </c>
      <c r="CP1362" s="18">
        <f t="shared" si="2032"/>
        <v>0.23472056769855823</v>
      </c>
      <c r="CQ1362" s="18">
        <f t="shared" si="2032"/>
        <v>0.23398186977952451</v>
      </c>
      <c r="CR1362" s="18">
        <f t="shared" si="2032"/>
        <v>0.23325343155381068</v>
      </c>
      <c r="CS1362" s="18">
        <f t="shared" si="2032"/>
        <v>0.23253504075189979</v>
      </c>
      <c r="CT1362" s="18">
        <f t="shared" si="2032"/>
        <v>0.23182649091987806</v>
      </c>
      <c r="CU1362" s="18">
        <f t="shared" si="2032"/>
        <v>0.23112758122162538</v>
      </c>
      <c r="CV1362" s="18">
        <f t="shared" si="2032"/>
        <v>0.23043811624902483</v>
      </c>
      <c r="CW1362" s="18">
        <f t="shared" si="2032"/>
        <v>0.22975790583981481</v>
      </c>
      <c r="CX1362" s="18">
        <f t="shared" si="2033"/>
        <v>0.22908676490272761</v>
      </c>
      <c r="CY1362" s="18">
        <f t="shared" si="2033"/>
        <v>0.22842451324957533</v>
      </c>
      <c r="CZ1362" s="18">
        <f t="shared" si="2033"/>
        <v>0.22777097543396449</v>
      </c>
      <c r="DA1362" s="18">
        <f t="shared" si="2033"/>
        <v>0.22712598059633554</v>
      </c>
      <c r="DB1362" s="18">
        <f t="shared" si="2033"/>
        <v>0.22648936231503947</v>
      </c>
      <c r="DC1362" s="18">
        <f t="shared" si="2033"/>
        <v>0.22586095846317936</v>
      </c>
      <c r="DD1362" s="18">
        <f t="shared" si="2033"/>
        <v>0.22524061107095861</v>
      </c>
      <c r="DE1362" s="18">
        <f t="shared" si="2033"/>
        <v>0.2246281661932884</v>
      </c>
      <c r="DF1362" s="18">
        <f t="shared" si="2033"/>
        <v>0.22402347378242415</v>
      </c>
      <c r="DG1362" s="18">
        <f t="shared" si="2033"/>
        <v>0.22342638756540717</v>
      </c>
      <c r="DH1362" s="18">
        <f t="shared" si="2034"/>
        <v>0.22283676492610299</v>
      </c>
      <c r="DI1362" s="18">
        <f t="shared" si="2034"/>
        <v>0.22225446679163485</v>
      </c>
      <c r="DJ1362" s="18">
        <f t="shared" si="2034"/>
        <v>0.22167935752302431</v>
      </c>
      <c r="DK1362" s="18">
        <f t="shared" si="2034"/>
        <v>0.22111130480985691</v>
      </c>
      <c r="DL1362" s="18">
        <f t="shared" si="2034"/>
        <v>0.22055017956880124</v>
      </c>
      <c r="DM1362" s="18">
        <f t="shared" si="2034"/>
        <v>0.21999585584581904</v>
      </c>
      <c r="DN1362" s="18">
        <f t="shared" si="2034"/>
        <v>0.2194482107219089</v>
      </c>
      <c r="DO1362" s="18">
        <f t="shared" si="2034"/>
        <v>0.21890712422223718</v>
      </c>
      <c r="DP1362" s="18">
        <f t="shared" si="2034"/>
        <v>0.21837247922851397</v>
      </c>
      <c r="DQ1362" s="18">
        <f t="shared" si="2034"/>
        <v>0.21784416139447976</v>
      </c>
      <c r="DR1362" s="18">
        <f t="shared" si="2035"/>
        <v>0.21732205906437535</v>
      </c>
      <c r="DS1362" s="18">
        <f t="shared" si="2035"/>
        <v>0.2168060631942722</v>
      </c>
      <c r="DT1362" s="18">
        <f t="shared" si="2035"/>
        <v>0.216296067276147</v>
      </c>
      <c r="DU1362" s="18">
        <f t="shared" si="2035"/>
        <v>0.21579196726458966</v>
      </c>
      <c r="DV1362" s="18">
        <f t="shared" si="2035"/>
        <v>0.21529366150603879</v>
      </c>
      <c r="DW1362" s="18">
        <f t="shared" si="2035"/>
        <v>0.21480105067044275</v>
      </c>
      <c r="DX1362" s="18">
        <f t="shared" si="2035"/>
        <v>0.2143140376852512</v>
      </c>
      <c r="DY1362" s="18">
        <f t="shared" si="2035"/>
        <v>0.21383252767164374</v>
      </c>
      <c r="DZ1362" s="18">
        <f t="shared" si="2035"/>
        <v>0.21335642788290834</v>
      </c>
      <c r="EA1362" s="18">
        <f t="shared" si="2035"/>
        <v>0.21288564764488499</v>
      </c>
      <c r="EB1362" s="18">
        <f t="shared" si="2036"/>
        <v>0.21242009829839531</v>
      </c>
      <c r="EC1362" s="18">
        <f t="shared" si="2036"/>
        <v>0.21195969314357946</v>
      </c>
      <c r="ED1362" s="18">
        <f t="shared" si="2036"/>
        <v>0.21150434738606932</v>
      </c>
      <c r="EE1362" s="18">
        <f t="shared" si="2036"/>
        <v>0.21105397808492538</v>
      </c>
      <c r="EF1362" s="18">
        <f t="shared" si="2036"/>
        <v>0.21060850410227216</v>
      </c>
      <c r="EG1362" s="18">
        <f t="shared" si="2036"/>
        <v>0.21016784605456659</v>
      </c>
      <c r="EH1362" s="18">
        <f t="shared" si="2036"/>
        <v>0.20973192626543846</v>
      </c>
      <c r="EI1362" s="18">
        <f t="shared" si="2036"/>
        <v>0.20930066872004432</v>
      </c>
      <c r="EJ1362" s="18">
        <f t="shared" si="2036"/>
        <v>0.20887399902087778</v>
      </c>
      <c r="EK1362" s="18">
        <f t="shared" si="2036"/>
        <v>0.20845184434498282</v>
      </c>
      <c r="EL1362" s="18">
        <f t="shared" si="2037"/>
        <v>0.20803413340251836</v>
      </c>
      <c r="EM1362" s="18">
        <f t="shared" si="2037"/>
        <v>0.20762079639662417</v>
      </c>
      <c r="EN1362" s="18">
        <f t="shared" si="2037"/>
        <v>0.20721176498454144</v>
      </c>
      <c r="EO1362" s="18">
        <f t="shared" si="2037"/>
        <v>0.20680697223994138</v>
      </c>
      <c r="EP1362" s="18">
        <f t="shared" si="2037"/>
        <v>0.20640635261641971</v>
      </c>
      <c r="EQ1362" s="18">
        <f t="shared" si="2037"/>
        <v>0.20600984191211363</v>
      </c>
      <c r="ER1362" s="18">
        <f t="shared" si="2037"/>
        <v>0.20561737723540249</v>
      </c>
      <c r="ES1362" s="18">
        <f t="shared" si="2037"/>
        <v>0.20522889697165289</v>
      </c>
      <c r="ET1362" s="18">
        <f t="shared" si="2037"/>
        <v>0.20484434075097152</v>
      </c>
      <c r="EU1362" s="18">
        <f t="shared" si="2037"/>
        <v>0.20446364941693013</v>
      </c>
      <c r="EV1362" s="18">
        <f t="shared" si="2037"/>
        <v>0.20408676499622913</v>
      </c>
    </row>
    <row r="1363" spans="1:152">
      <c r="A1363" s="22">
        <v>13.37</v>
      </c>
      <c r="B1363" s="18">
        <f t="shared" si="2023"/>
        <v>0.43442288043547139</v>
      </c>
      <c r="C1363" s="18">
        <f t="shared" si="2023"/>
        <v>0.42854052751579452</v>
      </c>
      <c r="D1363" s="18">
        <f t="shared" si="2023"/>
        <v>0.42288441893918216</v>
      </c>
      <c r="E1363" s="18">
        <f t="shared" si="2023"/>
        <v>0.4174417484220645</v>
      </c>
      <c r="F1363" s="18">
        <f t="shared" si="2023"/>
        <v>0.41220065829446972</v>
      </c>
      <c r="G1363" s="18">
        <f t="shared" si="2023"/>
        <v>0.40715015326242393</v>
      </c>
      <c r="H1363" s="18">
        <f t="shared" si="2023"/>
        <v>0.40228002341009406</v>
      </c>
      <c r="I1363" s="18">
        <f t="shared" si="2023"/>
        <v>0.39758077530696878</v>
      </c>
      <c r="J1363" s="18">
        <f t="shared" si="2023"/>
        <v>0.39304357024188219</v>
      </c>
      <c r="K1363" s="18">
        <f t="shared" si="2023"/>
        <v>0.38866016873832404</v>
      </c>
      <c r="L1363" s="18">
        <f t="shared" si="2024"/>
        <v>0.38442288061821778</v>
      </c>
      <c r="M1363" s="18">
        <f t="shared" si="2024"/>
        <v>0.38032451997745925</v>
      </c>
      <c r="N1363" s="18">
        <f t="shared" si="2024"/>
        <v>0.37635836451866078</v>
      </c>
      <c r="O1363" s="18">
        <f t="shared" si="2024"/>
        <v>0.37251811875696689</v>
      </c>
      <c r="P1363" s="18">
        <f t="shared" si="2024"/>
        <v>0.36879788067532598</v>
      </c>
      <c r="Q1363" s="18">
        <f t="shared" si="2024"/>
        <v>0.36519211145773556</v>
      </c>
      <c r="R1363" s="18">
        <f t="shared" si="2024"/>
        <v>0.36169560797401157</v>
      </c>
      <c r="S1363" s="18">
        <f t="shared" si="2024"/>
        <v>0.35830347772860771</v>
      </c>
      <c r="T1363" s="18">
        <f t="shared" si="2024"/>
        <v>0.35501111601983332</v>
      </c>
      <c r="U1363" s="18">
        <f t="shared" si="2024"/>
        <v>0.35181418508522627</v>
      </c>
      <c r="V1363" s="18">
        <f t="shared" si="2025"/>
        <v>0.34870859503446516</v>
      </c>
      <c r="W1363" s="18">
        <f t="shared" si="2025"/>
        <v>0.34569048639358468</v>
      </c>
      <c r="X1363" s="18">
        <f t="shared" si="2025"/>
        <v>0.34275621410383972</v>
      </c>
      <c r="Y1363" s="18">
        <f t="shared" si="2025"/>
        <v>0.33990233283573162</v>
      </c>
      <c r="Z1363" s="18">
        <f t="shared" si="2025"/>
        <v>0.33712558349378863</v>
      </c>
      <c r="AA1363" s="18">
        <f t="shared" si="2025"/>
        <v>0.33442288080096416</v>
      </c>
      <c r="AB1363" s="18">
        <f t="shared" si="2025"/>
        <v>0.33179130186321393</v>
      </c>
      <c r="AC1363" s="18">
        <f t="shared" si="2025"/>
        <v>0.32922807562514556</v>
      </c>
      <c r="AD1363" s="18">
        <f t="shared" si="2025"/>
        <v>0.32673057313677123</v>
      </c>
      <c r="AE1363" s="18">
        <f t="shared" si="2025"/>
        <v>0.32429629855949504</v>
      </c>
      <c r="AF1363" s="18">
        <f t="shared" si="2026"/>
        <v>0.32192288084665072</v>
      </c>
      <c r="AG1363" s="18">
        <f t="shared" si="2026"/>
        <v>0.3196080660402964</v>
      </c>
      <c r="AH1363" s="18">
        <f t="shared" si="2026"/>
        <v>0.31734971013165802</v>
      </c>
      <c r="AI1363" s="18">
        <f t="shared" si="2026"/>
        <v>0.3151457724376856</v>
      </c>
      <c r="AJ1363" s="18">
        <f t="shared" si="2026"/>
        <v>0.31299430945071255</v>
      </c>
      <c r="AK1363" s="18">
        <f t="shared" si="2026"/>
        <v>0.31089346912225657</v>
      </c>
      <c r="AL1363" s="18">
        <f t="shared" si="2026"/>
        <v>0.30884148554562507</v>
      </c>
      <c r="AM1363" s="18">
        <f t="shared" si="2026"/>
        <v>0.30683667400523795</v>
      </c>
      <c r="AN1363" s="18">
        <f t="shared" si="2026"/>
        <v>0.30487742636349607</v>
      </c>
      <c r="AO1363" s="18">
        <f t="shared" si="2026"/>
        <v>0.30296220675864721</v>
      </c>
      <c r="AP1363" s="18">
        <f t="shared" si="2027"/>
        <v>0.30108954758946171</v>
      </c>
      <c r="AQ1363" s="18">
        <f t="shared" si="2027"/>
        <v>0.29925804576465387</v>
      </c>
      <c r="AR1363" s="18">
        <f t="shared" si="2027"/>
        <v>0.29746635919690712</v>
      </c>
      <c r="AS1363" s="18">
        <f t="shared" si="2027"/>
        <v>0.29571320352309033</v>
      </c>
      <c r="AT1363" s="18">
        <f t="shared" si="2027"/>
        <v>0.29399734903382291</v>
      </c>
      <c r="AU1363" s="18">
        <f t="shared" si="2027"/>
        <v>0.29231761779696108</v>
      </c>
      <c r="AV1363" s="18">
        <f t="shared" si="2027"/>
        <v>0.29067288096086719</v>
      </c>
      <c r="AW1363" s="18">
        <f t="shared" si="2027"/>
        <v>0.28906205622448661</v>
      </c>
      <c r="AX1363" s="18">
        <f t="shared" si="2027"/>
        <v>0.28748410546231784</v>
      </c>
      <c r="AY1363" s="18">
        <f t="shared" si="2027"/>
        <v>0.28593803249332422</v>
      </c>
      <c r="AZ1363" s="18">
        <f t="shared" si="2028"/>
        <v>0.28442288098371049</v>
      </c>
      <c r="BA1363" s="18">
        <f t="shared" si="2028"/>
        <v>0.28293773247428711</v>
      </c>
      <c r="BB1363" s="18">
        <f t="shared" si="2028"/>
        <v>0.281481704523872</v>
      </c>
      <c r="BC1363" s="18">
        <f t="shared" si="2028"/>
        <v>0.28005394896084368</v>
      </c>
      <c r="BD1363" s="18">
        <f t="shared" si="2028"/>
        <v>0.27865365023556582</v>
      </c>
      <c r="BE1363" s="18">
        <f t="shared" si="2028"/>
        <v>0.27728002386695999</v>
      </c>
      <c r="BF1363" s="18">
        <f t="shared" si="2028"/>
        <v>0.27593231497700704</v>
      </c>
      <c r="BG1363" s="18">
        <f t="shared" si="2028"/>
        <v>0.27460979690742704</v>
      </c>
      <c r="BH1363" s="18">
        <f t="shared" si="2028"/>
        <v>0.27331176991320966</v>
      </c>
      <c r="BI1363" s="18">
        <f t="shared" si="2028"/>
        <v>0.2720375599280605</v>
      </c>
      <c r="BJ1363" s="18">
        <f t="shared" si="2029"/>
        <v>0.27078651739718679</v>
      </c>
      <c r="BK1363" s="18">
        <f t="shared" si="2029"/>
        <v>0.26955801617317565</v>
      </c>
      <c r="BL1363" s="18">
        <f t="shared" si="2029"/>
        <v>0.26835145247102182</v>
      </c>
      <c r="BM1363" s="18">
        <f t="shared" si="2029"/>
        <v>0.26716624387864063</v>
      </c>
      <c r="BN1363" s="18">
        <f t="shared" si="2029"/>
        <v>0.26600182841945919</v>
      </c>
      <c r="BO1363" s="18">
        <f t="shared" si="2029"/>
        <v>0.26485766366391561</v>
      </c>
      <c r="BP1363" s="18">
        <f t="shared" si="2029"/>
        <v>0.26373322588691589</v>
      </c>
      <c r="BQ1363" s="18">
        <f t="shared" si="2029"/>
        <v>0.26262800926849739</v>
      </c>
      <c r="BR1363" s="18">
        <f t="shared" si="2029"/>
        <v>0.26154152513513684</v>
      </c>
      <c r="BS1363" s="18">
        <f t="shared" si="2029"/>
        <v>0.26047330123931173</v>
      </c>
      <c r="BT1363" s="18">
        <f t="shared" si="2030"/>
        <v>0.25942288107508371</v>
      </c>
      <c r="BU1363" s="18">
        <f t="shared" si="2030"/>
        <v>0.25838982322761972</v>
      </c>
      <c r="BV1363" s="18">
        <f t="shared" si="2030"/>
        <v>0.25737370075470445</v>
      </c>
      <c r="BW1363" s="18">
        <f t="shared" si="2030"/>
        <v>0.25637410059842186</v>
      </c>
      <c r="BX1363" s="18">
        <f t="shared" si="2030"/>
        <v>0.25539062302530513</v>
      </c>
      <c r="BY1363" s="18">
        <f t="shared" si="2030"/>
        <v>0.25442288109335831</v>
      </c>
      <c r="BZ1363" s="18">
        <f t="shared" si="2030"/>
        <v>0.25347050014445827</v>
      </c>
      <c r="CA1363" s="18">
        <f t="shared" si="2030"/>
        <v>0.25253311732073769</v>
      </c>
      <c r="CB1363" s="18">
        <f t="shared" si="2030"/>
        <v>0.25161038110363781</v>
      </c>
      <c r="CC1363" s="18">
        <f t="shared" si="2030"/>
        <v>0.25070195087439989</v>
      </c>
      <c r="CD1363" s="18">
        <f t="shared" si="2031"/>
        <v>0.24980749649484257</v>
      </c>
      <c r="CE1363" s="18">
        <f t="shared" si="2031"/>
        <v>0.24892669790733959</v>
      </c>
      <c r="CF1363" s="18">
        <f t="shared" si="2031"/>
        <v>0.24805924475298058</v>
      </c>
      <c r="CG1363" s="18">
        <f t="shared" si="2031"/>
        <v>0.24720483600695778</v>
      </c>
      <c r="CH1363" s="18">
        <f t="shared" si="2031"/>
        <v>0.24636317963027862</v>
      </c>
      <c r="CI1363" s="18">
        <f t="shared" si="2031"/>
        <v>0.24553399223695765</v>
      </c>
      <c r="CJ1363" s="18">
        <f t="shared" si="2031"/>
        <v>0.24471699877589145</v>
      </c>
      <c r="CK1363" s="18">
        <f t="shared" si="2031"/>
        <v>0.24391193222666563</v>
      </c>
      <c r="CL1363" s="18">
        <f t="shared" si="2031"/>
        <v>0.24311853330858793</v>
      </c>
      <c r="CM1363" s="18">
        <f t="shared" si="2031"/>
        <v>0.24233655020228118</v>
      </c>
      <c r="CN1363" s="18">
        <f t="shared" si="2032"/>
        <v>0.2415657382832074</v>
      </c>
      <c r="CO1363" s="18">
        <f t="shared" si="2032"/>
        <v>0.2408058598665318</v>
      </c>
      <c r="CP1363" s="18">
        <f t="shared" si="2032"/>
        <v>0.24005668396276714</v>
      </c>
      <c r="CQ1363" s="18">
        <f t="shared" si="2032"/>
        <v>0.23931798604367049</v>
      </c>
      <c r="CR1363" s="18">
        <f t="shared" si="2032"/>
        <v>0.23858954781789465</v>
      </c>
      <c r="CS1363" s="18">
        <f t="shared" si="2032"/>
        <v>0.23787115701592262</v>
      </c>
      <c r="CT1363" s="18">
        <f t="shared" si="2032"/>
        <v>0.23716260718384063</v>
      </c>
      <c r="CU1363" s="18">
        <f t="shared" si="2032"/>
        <v>0.23646369748552842</v>
      </c>
      <c r="CV1363" s="18">
        <f t="shared" si="2032"/>
        <v>0.23577423251286911</v>
      </c>
      <c r="CW1363" s="18">
        <f t="shared" si="2032"/>
        <v>0.23509402210360122</v>
      </c>
      <c r="CX1363" s="18">
        <f t="shared" si="2033"/>
        <v>0.23442288116645685</v>
      </c>
      <c r="CY1363" s="18">
        <f t="shared" si="2033"/>
        <v>0.23376062951324822</v>
      </c>
      <c r="CZ1363" s="18">
        <f t="shared" si="2033"/>
        <v>0.23310709169758176</v>
      </c>
      <c r="DA1363" s="18">
        <f t="shared" si="2033"/>
        <v>0.23246209685989788</v>
      </c>
      <c r="DB1363" s="18">
        <f t="shared" si="2033"/>
        <v>0.23182547857854757</v>
      </c>
      <c r="DC1363" s="18">
        <f t="shared" si="2033"/>
        <v>0.23119707472663403</v>
      </c>
      <c r="DD1363" s="18">
        <f t="shared" si="2033"/>
        <v>0.23057672733436041</v>
      </c>
      <c r="DE1363" s="18">
        <f t="shared" si="2033"/>
        <v>0.22996428245663808</v>
      </c>
      <c r="DF1363" s="18">
        <f t="shared" si="2033"/>
        <v>0.22935959004572232</v>
      </c>
      <c r="DG1363" s="18">
        <f t="shared" si="2033"/>
        <v>0.22876250382865454</v>
      </c>
      <c r="DH1363" s="18">
        <f t="shared" si="2034"/>
        <v>0.22817288118930015</v>
      </c>
      <c r="DI1363" s="18">
        <f t="shared" si="2034"/>
        <v>0.22759058305478244</v>
      </c>
      <c r="DJ1363" s="18">
        <f t="shared" si="2034"/>
        <v>0.22701547378612297</v>
      </c>
      <c r="DK1363" s="18">
        <f t="shared" si="2034"/>
        <v>0.22644742107290722</v>
      </c>
      <c r="DL1363" s="18">
        <f t="shared" si="2034"/>
        <v>0.22588629583180381</v>
      </c>
      <c r="DM1363" s="18">
        <f t="shared" si="2034"/>
        <v>0.22533197210877437</v>
      </c>
      <c r="DN1363" s="18">
        <f t="shared" si="2034"/>
        <v>0.2247843269848176</v>
      </c>
      <c r="DO1363" s="18">
        <f t="shared" si="2034"/>
        <v>0.22424324048509983</v>
      </c>
      <c r="DP1363" s="18">
        <f t="shared" si="2034"/>
        <v>0.22370859549133107</v>
      </c>
      <c r="DQ1363" s="18">
        <f t="shared" si="2034"/>
        <v>0.2231802776572519</v>
      </c>
      <c r="DR1363" s="18">
        <f t="shared" si="2035"/>
        <v>0.22265817532710308</v>
      </c>
      <c r="DS1363" s="18">
        <f t="shared" si="2035"/>
        <v>0.22214217945695597</v>
      </c>
      <c r="DT1363" s="18">
        <f t="shared" si="2035"/>
        <v>0.22163218353878736</v>
      </c>
      <c r="DU1363" s="18">
        <f t="shared" si="2035"/>
        <v>0.22112808352718707</v>
      </c>
      <c r="DV1363" s="18">
        <f t="shared" si="2035"/>
        <v>0.2206297777685938</v>
      </c>
      <c r="DW1363" s="18">
        <f t="shared" si="2035"/>
        <v>0.22013716693295585</v>
      </c>
      <c r="DX1363" s="18">
        <f t="shared" si="2035"/>
        <v>0.2196501539477228</v>
      </c>
      <c r="DY1363" s="18">
        <f t="shared" si="2035"/>
        <v>0.21916864393407437</v>
      </c>
      <c r="DZ1363" s="18">
        <f t="shared" si="2035"/>
        <v>0.21869254414529843</v>
      </c>
      <c r="EA1363" s="18">
        <f t="shared" si="2035"/>
        <v>0.21822176390723502</v>
      </c>
      <c r="EB1363" s="18">
        <f t="shared" si="2036"/>
        <v>0.21775621456070565</v>
      </c>
      <c r="EC1363" s="18">
        <f t="shared" si="2036"/>
        <v>0.21729580940585061</v>
      </c>
      <c r="ED1363" s="18">
        <f t="shared" si="2036"/>
        <v>0.21684046364830173</v>
      </c>
      <c r="EE1363" s="18">
        <f t="shared" si="2036"/>
        <v>0.21639009434711948</v>
      </c>
      <c r="EF1363" s="18">
        <f t="shared" si="2036"/>
        <v>0.21594462036442835</v>
      </c>
      <c r="EG1363" s="18">
        <f t="shared" si="2036"/>
        <v>0.2155039623166852</v>
      </c>
      <c r="EH1363" s="18">
        <f t="shared" si="2036"/>
        <v>0.21506804252751996</v>
      </c>
      <c r="EI1363" s="18">
        <f t="shared" si="2036"/>
        <v>0.2146367849820891</v>
      </c>
      <c r="EJ1363" s="18">
        <f t="shared" si="2036"/>
        <v>0.21421011528288625</v>
      </c>
      <c r="EK1363" s="18">
        <f t="shared" si="2036"/>
        <v>0.21378796060695537</v>
      </c>
      <c r="EL1363" s="18">
        <f t="shared" si="2037"/>
        <v>0.21337024966445534</v>
      </c>
      <c r="EM1363" s="18">
        <f t="shared" si="2037"/>
        <v>0.21295691265852598</v>
      </c>
      <c r="EN1363" s="18">
        <f t="shared" si="2037"/>
        <v>0.21254788124640844</v>
      </c>
      <c r="EO1363" s="18">
        <f t="shared" si="2037"/>
        <v>0.21214308850177391</v>
      </c>
      <c r="EP1363" s="18">
        <f t="shared" si="2037"/>
        <v>0.21174246887821813</v>
      </c>
      <c r="EQ1363" s="18">
        <f t="shared" si="2037"/>
        <v>0.21134595817387827</v>
      </c>
      <c r="ER1363" s="18">
        <f t="shared" si="2037"/>
        <v>0.21095349349713374</v>
      </c>
      <c r="ES1363" s="18">
        <f t="shared" si="2037"/>
        <v>0.21056501323335103</v>
      </c>
      <c r="ET1363" s="18">
        <f t="shared" si="2037"/>
        <v>0.21018045701263691</v>
      </c>
      <c r="EU1363" s="18">
        <f t="shared" si="2037"/>
        <v>0.20979976567856312</v>
      </c>
      <c r="EV1363" s="18">
        <f t="shared" si="2037"/>
        <v>0.20942288125783004</v>
      </c>
    </row>
    <row r="1364" spans="1:152">
      <c r="A1364" s="23">
        <v>13.38</v>
      </c>
      <c r="B1364" s="18">
        <f t="shared" si="2023"/>
        <v>0.43988329083038902</v>
      </c>
      <c r="C1364" s="18">
        <f t="shared" si="2023"/>
        <v>0.43400093791022265</v>
      </c>
      <c r="D1364" s="18">
        <f t="shared" si="2023"/>
        <v>0.42834482933313972</v>
      </c>
      <c r="E1364" s="18">
        <f t="shared" si="2023"/>
        <v>0.42290215881556925</v>
      </c>
      <c r="F1364" s="18">
        <f t="shared" si="2023"/>
        <v>0.41766106868753855</v>
      </c>
      <c r="G1364" s="18">
        <f t="shared" si="2023"/>
        <v>0.41261056365507254</v>
      </c>
      <c r="H1364" s="18">
        <f t="shared" si="2023"/>
        <v>0.40774043380233749</v>
      </c>
      <c r="I1364" s="18">
        <f t="shared" si="2023"/>
        <v>0.40304118569882119</v>
      </c>
      <c r="J1364" s="18">
        <f t="shared" si="2023"/>
        <v>0.39850398063335718</v>
      </c>
      <c r="K1364" s="18">
        <f t="shared" si="2023"/>
        <v>0.39412057912943432</v>
      </c>
      <c r="L1364" s="18">
        <f t="shared" si="2024"/>
        <v>0.38988329100897556</v>
      </c>
      <c r="M1364" s="18">
        <f t="shared" si="2024"/>
        <v>0.38578493036787603</v>
      </c>
      <c r="N1364" s="18">
        <f t="shared" si="2024"/>
        <v>0.38181877490874755</v>
      </c>
      <c r="O1364" s="18">
        <f t="shared" si="2024"/>
        <v>0.37797852914673419</v>
      </c>
      <c r="P1364" s="18">
        <f t="shared" si="2024"/>
        <v>0.37425829106478381</v>
      </c>
      <c r="Q1364" s="18">
        <f t="shared" si="2024"/>
        <v>0.3706525218468934</v>
      </c>
      <c r="R1364" s="18">
        <f t="shared" si="2024"/>
        <v>0.36715601836287853</v>
      </c>
      <c r="S1364" s="18">
        <f t="shared" si="2024"/>
        <v>0.3637638881171924</v>
      </c>
      <c r="T1364" s="18">
        <f t="shared" si="2024"/>
        <v>0.36047152640814406</v>
      </c>
      <c r="U1364" s="18">
        <f t="shared" si="2024"/>
        <v>0.35727459547327112</v>
      </c>
      <c r="V1364" s="18">
        <f t="shared" si="2025"/>
        <v>0.35416900542225166</v>
      </c>
      <c r="W1364" s="18">
        <f t="shared" si="2025"/>
        <v>0.35115089678112005</v>
      </c>
      <c r="X1364" s="18">
        <f t="shared" si="2025"/>
        <v>0.348216624491131</v>
      </c>
      <c r="Y1364" s="18">
        <f t="shared" si="2025"/>
        <v>0.34536274322278537</v>
      </c>
      <c r="Z1364" s="18">
        <f t="shared" si="2025"/>
        <v>0.34258599388061145</v>
      </c>
      <c r="AA1364" s="18">
        <f t="shared" si="2025"/>
        <v>0.33988329118756205</v>
      </c>
      <c r="AB1364" s="18">
        <f t="shared" si="2025"/>
        <v>0.33725171224959294</v>
      </c>
      <c r="AC1364" s="18">
        <f t="shared" si="2025"/>
        <v>0.33468848601131129</v>
      </c>
      <c r="AD1364" s="18">
        <f t="shared" si="2025"/>
        <v>0.33219098352272919</v>
      </c>
      <c r="AE1364" s="18">
        <f t="shared" si="2025"/>
        <v>0.3297567089452505</v>
      </c>
      <c r="AF1364" s="18">
        <f t="shared" si="2026"/>
        <v>0.32738329123220866</v>
      </c>
      <c r="AG1364" s="18">
        <f t="shared" si="2026"/>
        <v>0.32506847642566178</v>
      </c>
      <c r="AH1364" s="18">
        <f t="shared" si="2026"/>
        <v>0.3228101205168355</v>
      </c>
      <c r="AI1364" s="18">
        <f t="shared" si="2026"/>
        <v>0.32060618282267977</v>
      </c>
      <c r="AJ1364" s="18">
        <f t="shared" si="2026"/>
        <v>0.31845471983552776</v>
      </c>
      <c r="AK1364" s="18">
        <f t="shared" si="2026"/>
        <v>0.31635387950689692</v>
      </c>
      <c r="AL1364" s="18">
        <f t="shared" si="2026"/>
        <v>0.31430189593009472</v>
      </c>
      <c r="AM1364" s="18">
        <f t="shared" si="2026"/>
        <v>0.31229708438954085</v>
      </c>
      <c r="AN1364" s="18">
        <f t="shared" si="2026"/>
        <v>0.31033783674763593</v>
      </c>
      <c r="AO1364" s="18">
        <f t="shared" si="2026"/>
        <v>0.30842261714262775</v>
      </c>
      <c r="AP1364" s="18">
        <f t="shared" si="2027"/>
        <v>0.30654995797328638</v>
      </c>
      <c r="AQ1364" s="18">
        <f t="shared" si="2027"/>
        <v>0.30471845614832621</v>
      </c>
      <c r="AR1364" s="18">
        <f t="shared" si="2027"/>
        <v>0.30292676958043036</v>
      </c>
      <c r="AS1364" s="18">
        <f t="shared" si="2027"/>
        <v>0.3011736139064678</v>
      </c>
      <c r="AT1364" s="18">
        <f t="shared" si="2027"/>
        <v>0.29945775941705755</v>
      </c>
      <c r="AU1364" s="18">
        <f t="shared" si="2027"/>
        <v>0.297778028180056</v>
      </c>
      <c r="AV1364" s="18">
        <f t="shared" si="2027"/>
        <v>0.29613329134382527</v>
      </c>
      <c r="AW1364" s="18">
        <f t="shared" si="2027"/>
        <v>0.29452246660731068</v>
      </c>
      <c r="AX1364" s="18">
        <f t="shared" si="2027"/>
        <v>0.29294451584501063</v>
      </c>
      <c r="AY1364" s="18">
        <f t="shared" si="2027"/>
        <v>0.2913984428758884</v>
      </c>
      <c r="AZ1364" s="18">
        <f t="shared" si="2028"/>
        <v>0.2898832913661486</v>
      </c>
      <c r="BA1364" s="18">
        <f t="shared" si="2028"/>
        <v>0.28839814285660165</v>
      </c>
      <c r="BB1364" s="18">
        <f t="shared" si="2028"/>
        <v>0.28694211490606547</v>
      </c>
      <c r="BC1364" s="18">
        <f t="shared" si="2028"/>
        <v>0.28551435934291836</v>
      </c>
      <c r="BD1364" s="18">
        <f t="shared" si="2028"/>
        <v>0.28411406061752398</v>
      </c>
      <c r="BE1364" s="18">
        <f t="shared" si="2028"/>
        <v>0.2827404342488038</v>
      </c>
      <c r="BF1364" s="18">
        <f t="shared" si="2028"/>
        <v>0.28139272535873877</v>
      </c>
      <c r="BG1364" s="18">
        <f t="shared" si="2028"/>
        <v>0.28007020728904874</v>
      </c>
      <c r="BH1364" s="18">
        <f t="shared" si="2028"/>
        <v>0.27877218029472339</v>
      </c>
      <c r="BI1364" s="18">
        <f t="shared" si="2028"/>
        <v>0.27749797030946821</v>
      </c>
      <c r="BJ1364" s="18">
        <f t="shared" si="2029"/>
        <v>0.27624692777849041</v>
      </c>
      <c r="BK1364" s="18">
        <f t="shared" si="2029"/>
        <v>0.27501842655437703</v>
      </c>
      <c r="BL1364" s="18">
        <f t="shared" si="2029"/>
        <v>0.27381186285212283</v>
      </c>
      <c r="BM1364" s="18">
        <f t="shared" si="2029"/>
        <v>0.27262665425964305</v>
      </c>
      <c r="BN1364" s="18">
        <f t="shared" si="2029"/>
        <v>0.27146223880036469</v>
      </c>
      <c r="BO1364" s="18">
        <f t="shared" si="2029"/>
        <v>0.27031807404472596</v>
      </c>
      <c r="BP1364" s="18">
        <f t="shared" si="2029"/>
        <v>0.26919363626763271</v>
      </c>
      <c r="BQ1364" s="18">
        <f t="shared" si="2029"/>
        <v>0.26808841964912222</v>
      </c>
      <c r="BR1364" s="18">
        <f t="shared" si="2029"/>
        <v>0.26700193551567125</v>
      </c>
      <c r="BS1364" s="18">
        <f t="shared" si="2029"/>
        <v>0.26593371161975732</v>
      </c>
      <c r="BT1364" s="18">
        <f t="shared" si="2030"/>
        <v>0.26488329145544187</v>
      </c>
      <c r="BU1364" s="18">
        <f t="shared" si="2030"/>
        <v>0.263850233607892</v>
      </c>
      <c r="BV1364" s="18">
        <f t="shared" si="2030"/>
        <v>0.26283411113489213</v>
      </c>
      <c r="BW1364" s="18">
        <f t="shared" si="2030"/>
        <v>0.26183451097852639</v>
      </c>
      <c r="BX1364" s="18">
        <f t="shared" si="2030"/>
        <v>0.26085103340532789</v>
      </c>
      <c r="BY1364" s="18">
        <f t="shared" si="2030"/>
        <v>0.25988329147330053</v>
      </c>
      <c r="BZ1364" s="18">
        <f t="shared" si="2030"/>
        <v>0.25893091052432121</v>
      </c>
      <c r="CA1364" s="18">
        <f t="shared" si="2030"/>
        <v>0.2579935277005227</v>
      </c>
      <c r="CB1364" s="18">
        <f t="shared" si="2030"/>
        <v>0.257070791483346</v>
      </c>
      <c r="CC1364" s="18">
        <f t="shared" si="2030"/>
        <v>0.25616236125403258</v>
      </c>
      <c r="CD1364" s="18">
        <f t="shared" si="2031"/>
        <v>0.25526790687440082</v>
      </c>
      <c r="CE1364" s="18">
        <f t="shared" si="2031"/>
        <v>0.25438710828682454</v>
      </c>
      <c r="CF1364" s="18">
        <f t="shared" si="2031"/>
        <v>0.25351965513239338</v>
      </c>
      <c r="CG1364" s="18">
        <f t="shared" si="2031"/>
        <v>0.25266524638629945</v>
      </c>
      <c r="CH1364" s="18">
        <f t="shared" si="2031"/>
        <v>0.25182359000955029</v>
      </c>
      <c r="CI1364" s="18">
        <f t="shared" si="2031"/>
        <v>0.25099440261616035</v>
      </c>
      <c r="CJ1364" s="18">
        <f t="shared" si="2031"/>
        <v>0.25017740915502618</v>
      </c>
      <c r="CK1364" s="18">
        <f t="shared" si="2031"/>
        <v>0.24937234260573332</v>
      </c>
      <c r="CL1364" s="18">
        <f t="shared" si="2031"/>
        <v>0.24857894368758965</v>
      </c>
      <c r="CM1364" s="18">
        <f t="shared" si="2031"/>
        <v>0.24779696058121786</v>
      </c>
      <c r="CN1364" s="18">
        <f t="shared" si="2032"/>
        <v>0.24702614866207995</v>
      </c>
      <c r="CO1364" s="18">
        <f t="shared" si="2032"/>
        <v>0.24626627024534112</v>
      </c>
      <c r="CP1364" s="18">
        <f t="shared" si="2032"/>
        <v>0.24551709434151414</v>
      </c>
      <c r="CQ1364" s="18">
        <f t="shared" si="2032"/>
        <v>0.24477839642235602</v>
      </c>
      <c r="CR1364" s="18">
        <f t="shared" si="2032"/>
        <v>0.24404995819651959</v>
      </c>
      <c r="CS1364" s="18">
        <f t="shared" si="2032"/>
        <v>0.2433315673944878</v>
      </c>
      <c r="CT1364" s="18">
        <f t="shared" si="2032"/>
        <v>0.24262301756234683</v>
      </c>
      <c r="CU1364" s="18">
        <f t="shared" si="2032"/>
        <v>0.2419241078639765</v>
      </c>
      <c r="CV1364" s="18">
        <f t="shared" si="2032"/>
        <v>0.24123464289125984</v>
      </c>
      <c r="CW1364" s="18">
        <f t="shared" si="2032"/>
        <v>0.24055443248193534</v>
      </c>
      <c r="CX1364" s="18">
        <f t="shared" si="2033"/>
        <v>0.23988329154473514</v>
      </c>
      <c r="CY1364" s="18">
        <f t="shared" si="2033"/>
        <v>0.23922103989147139</v>
      </c>
      <c r="CZ1364" s="18">
        <f t="shared" si="2033"/>
        <v>0.23856750207575056</v>
      </c>
      <c r="DA1364" s="18">
        <f t="shared" si="2033"/>
        <v>0.23792250723801306</v>
      </c>
      <c r="DB1364" s="18">
        <f t="shared" si="2033"/>
        <v>0.23728588895660979</v>
      </c>
      <c r="DC1364" s="18">
        <f t="shared" si="2033"/>
        <v>0.23665748510464396</v>
      </c>
      <c r="DD1364" s="18">
        <f t="shared" si="2033"/>
        <v>0.23603713771231871</v>
      </c>
      <c r="DE1364" s="18">
        <f t="shared" si="2033"/>
        <v>0.23542469283454542</v>
      </c>
      <c r="DF1364" s="18">
        <f t="shared" si="2033"/>
        <v>0.23482000042357937</v>
      </c>
      <c r="DG1364" s="18">
        <f t="shared" si="2033"/>
        <v>0.23422291420646191</v>
      </c>
      <c r="DH1364" s="18">
        <f t="shared" si="2034"/>
        <v>0.23363329156705848</v>
      </c>
      <c r="DI1364" s="18">
        <f t="shared" si="2034"/>
        <v>0.23305099343249233</v>
      </c>
      <c r="DJ1364" s="18">
        <f t="shared" si="2034"/>
        <v>0.23247588416378501</v>
      </c>
      <c r="DK1364" s="18">
        <f t="shared" si="2034"/>
        <v>0.23190783145052196</v>
      </c>
      <c r="DL1364" s="18">
        <f t="shared" si="2034"/>
        <v>0.23134670620937187</v>
      </c>
      <c r="DM1364" s="18">
        <f t="shared" si="2034"/>
        <v>0.23079238248629635</v>
      </c>
      <c r="DN1364" s="18">
        <f t="shared" si="2034"/>
        <v>0.23024473736229401</v>
      </c>
      <c r="DO1364" s="18">
        <f t="shared" si="2034"/>
        <v>0.22970365086253122</v>
      </c>
      <c r="DP1364" s="18">
        <f t="shared" si="2034"/>
        <v>0.22916900586871797</v>
      </c>
      <c r="DQ1364" s="18">
        <f t="shared" si="2034"/>
        <v>0.22864068803459484</v>
      </c>
      <c r="DR1364" s="18">
        <f t="shared" si="2035"/>
        <v>0.22811858570440258</v>
      </c>
      <c r="DS1364" s="18">
        <f t="shared" si="2035"/>
        <v>0.22760258983421255</v>
      </c>
      <c r="DT1364" s="18">
        <f t="shared" si="2035"/>
        <v>0.22709259391600148</v>
      </c>
      <c r="DU1364" s="18">
        <f t="shared" si="2035"/>
        <v>0.22658849390435931</v>
      </c>
      <c r="DV1364" s="18">
        <f t="shared" si="2035"/>
        <v>0.22609018814572454</v>
      </c>
      <c r="DW1364" s="18">
        <f t="shared" si="2035"/>
        <v>0.22559757731004559</v>
      </c>
      <c r="DX1364" s="18">
        <f t="shared" si="2035"/>
        <v>0.22511056432477206</v>
      </c>
      <c r="DY1364" s="18">
        <f t="shared" si="2035"/>
        <v>0.22462905431108357</v>
      </c>
      <c r="DZ1364" s="18">
        <f t="shared" si="2035"/>
        <v>0.22415295452226799</v>
      </c>
      <c r="EA1364" s="18">
        <f t="shared" si="2035"/>
        <v>0.22368217428416542</v>
      </c>
      <c r="EB1364" s="18">
        <f t="shared" si="2036"/>
        <v>0.22321662493759734</v>
      </c>
      <c r="EC1364" s="18">
        <f t="shared" si="2036"/>
        <v>0.22275621978270399</v>
      </c>
      <c r="ED1364" s="18">
        <f t="shared" si="2036"/>
        <v>0.22230087402511725</v>
      </c>
      <c r="EE1364" s="18">
        <f t="shared" si="2036"/>
        <v>0.2218505047238975</v>
      </c>
      <c r="EF1364" s="18">
        <f t="shared" si="2036"/>
        <v>0.22140503074116932</v>
      </c>
      <c r="EG1364" s="18">
        <f t="shared" si="2036"/>
        <v>0.2209643726933895</v>
      </c>
      <c r="EH1364" s="18">
        <f t="shared" si="2036"/>
        <v>0.22052845290418799</v>
      </c>
      <c r="EI1364" s="18">
        <f t="shared" si="2036"/>
        <v>0.22009719535872124</v>
      </c>
      <c r="EJ1364" s="18">
        <f t="shared" si="2036"/>
        <v>0.21967052565948292</v>
      </c>
      <c r="EK1364" s="18">
        <f t="shared" si="2036"/>
        <v>0.2192483709835169</v>
      </c>
      <c r="EL1364" s="18">
        <f t="shared" si="2037"/>
        <v>0.21883066004098214</v>
      </c>
      <c r="EM1364" s="18">
        <f t="shared" si="2037"/>
        <v>0.21841732303501837</v>
      </c>
      <c r="EN1364" s="18">
        <f t="shared" si="2037"/>
        <v>0.21800829162286678</v>
      </c>
      <c r="EO1364" s="18">
        <f t="shared" si="2037"/>
        <v>0.21760349887819858</v>
      </c>
      <c r="EP1364" s="18">
        <f t="shared" si="2037"/>
        <v>0.21720287925460946</v>
      </c>
      <c r="EQ1364" s="18">
        <f t="shared" si="2037"/>
        <v>0.21680636855023663</v>
      </c>
      <c r="ER1364" s="18">
        <f t="shared" si="2037"/>
        <v>0.21641390387345943</v>
      </c>
      <c r="ES1364" s="18">
        <f t="shared" si="2037"/>
        <v>0.21602542360964444</v>
      </c>
      <c r="ET1364" s="18">
        <f t="shared" si="2037"/>
        <v>0.21564086738889832</v>
      </c>
      <c r="EU1364" s="18">
        <f t="shared" si="2037"/>
        <v>0.21526017605479283</v>
      </c>
      <c r="EV1364" s="18">
        <f t="shared" si="2037"/>
        <v>0.21488329163402844</v>
      </c>
    </row>
    <row r="1365" spans="1:152">
      <c r="A1365" s="22">
        <v>13.39</v>
      </c>
      <c r="B1365" s="18">
        <f t="shared" si="2023"/>
        <v>0.44547089052133465</v>
      </c>
      <c r="C1365" s="18">
        <f t="shared" si="2023"/>
        <v>0.43958853760069011</v>
      </c>
      <c r="D1365" s="18">
        <f t="shared" si="2023"/>
        <v>0.43393242902314727</v>
      </c>
      <c r="E1365" s="18">
        <f t="shared" si="2023"/>
        <v>0.42848975850513438</v>
      </c>
      <c r="F1365" s="18">
        <f t="shared" si="2023"/>
        <v>0.42324866837667752</v>
      </c>
      <c r="G1365" s="18">
        <f t="shared" si="2023"/>
        <v>0.41819816334380089</v>
      </c>
      <c r="H1365" s="18">
        <f t="shared" si="2023"/>
        <v>0.41332803349066982</v>
      </c>
      <c r="I1365" s="18">
        <f t="shared" si="2023"/>
        <v>0.4086287853867715</v>
      </c>
      <c r="J1365" s="18">
        <f t="shared" si="2023"/>
        <v>0.40409158032093861</v>
      </c>
      <c r="K1365" s="18">
        <f t="shared" si="2023"/>
        <v>0.39970817881665938</v>
      </c>
      <c r="L1365" s="18">
        <f t="shared" si="2024"/>
        <v>0.39547089069585606</v>
      </c>
      <c r="M1365" s="18">
        <f t="shared" si="2024"/>
        <v>0.39137253005442341</v>
      </c>
      <c r="N1365" s="18">
        <f t="shared" si="2024"/>
        <v>0.3874063745949724</v>
      </c>
      <c r="O1365" s="18">
        <f t="shared" si="2024"/>
        <v>0.38356612883264685</v>
      </c>
      <c r="P1365" s="18">
        <f t="shared" si="2024"/>
        <v>0.37984589075039399</v>
      </c>
      <c r="Q1365" s="18">
        <f t="shared" si="2024"/>
        <v>0.37624012153221043</v>
      </c>
      <c r="R1365" s="18">
        <f t="shared" si="2024"/>
        <v>0.37274361804791128</v>
      </c>
      <c r="S1365" s="18">
        <f t="shared" si="2024"/>
        <v>0.36935148780194937</v>
      </c>
      <c r="T1365" s="18">
        <f t="shared" si="2024"/>
        <v>0.36605912609263336</v>
      </c>
      <c r="U1365" s="18">
        <f t="shared" si="2024"/>
        <v>0.36286219515750051</v>
      </c>
      <c r="V1365" s="18">
        <f t="shared" si="2025"/>
        <v>0.35975660510622853</v>
      </c>
      <c r="W1365" s="18">
        <f t="shared" si="2025"/>
        <v>0.35673849646485156</v>
      </c>
      <c r="X1365" s="18">
        <f t="shared" si="2025"/>
        <v>0.35380422417462387</v>
      </c>
      <c r="Y1365" s="18">
        <f t="shared" si="2025"/>
        <v>0.35095034290604632</v>
      </c>
      <c r="Z1365" s="18">
        <f t="shared" si="2025"/>
        <v>0.34817359356364663</v>
      </c>
      <c r="AA1365" s="18">
        <f t="shared" si="2025"/>
        <v>0.34547089087037752</v>
      </c>
      <c r="AB1365" s="18">
        <f t="shared" si="2025"/>
        <v>0.34283931193219441</v>
      </c>
      <c r="AC1365" s="18">
        <f t="shared" si="2025"/>
        <v>0.34027608569370438</v>
      </c>
      <c r="AD1365" s="18">
        <f t="shared" si="2025"/>
        <v>0.33777858320491916</v>
      </c>
      <c r="AE1365" s="18">
        <f t="shared" si="2025"/>
        <v>0.33534430862724263</v>
      </c>
      <c r="AF1365" s="18">
        <f t="shared" si="2026"/>
        <v>0.33297089091400783</v>
      </c>
      <c r="AG1365" s="18">
        <f t="shared" si="2026"/>
        <v>0.33065607610727277</v>
      </c>
      <c r="AH1365" s="18">
        <f t="shared" si="2026"/>
        <v>0.32839772019826285</v>
      </c>
      <c r="AI1365" s="18">
        <f t="shared" si="2026"/>
        <v>0.32619378250392794</v>
      </c>
      <c r="AJ1365" s="18">
        <f t="shared" si="2026"/>
        <v>0.32404231951660095</v>
      </c>
      <c r="AK1365" s="18">
        <f t="shared" si="2026"/>
        <v>0.32194147918779931</v>
      </c>
      <c r="AL1365" s="18">
        <f t="shared" si="2026"/>
        <v>0.31988949561083035</v>
      </c>
      <c r="AM1365" s="18">
        <f t="shared" si="2026"/>
        <v>0.31788468407011339</v>
      </c>
      <c r="AN1365" s="18">
        <f t="shared" si="2026"/>
        <v>0.31592543642804921</v>
      </c>
      <c r="AO1365" s="18">
        <f t="shared" si="2026"/>
        <v>0.31401021682288538</v>
      </c>
      <c r="AP1365" s="18">
        <f t="shared" si="2027"/>
        <v>0.3121375576533918</v>
      </c>
      <c r="AQ1365" s="18">
        <f t="shared" si="2027"/>
        <v>0.31030605582828263</v>
      </c>
      <c r="AR1365" s="18">
        <f t="shared" si="2027"/>
        <v>0.30851436926024117</v>
      </c>
      <c r="AS1365" s="18">
        <f t="shared" si="2027"/>
        <v>0.30676121358613601</v>
      </c>
      <c r="AT1365" s="18">
        <f t="shared" si="2027"/>
        <v>0.30504535909658631</v>
      </c>
      <c r="AU1365" s="18">
        <f t="shared" si="2027"/>
        <v>0.30336562785944821</v>
      </c>
      <c r="AV1365" s="18">
        <f t="shared" si="2027"/>
        <v>0.30172089102308375</v>
      </c>
      <c r="AW1365" s="18">
        <f t="shared" si="2027"/>
        <v>0.30011006628643816</v>
      </c>
      <c r="AX1365" s="18">
        <f t="shared" si="2027"/>
        <v>0.29853211552400982</v>
      </c>
      <c r="AY1365" s="18">
        <f t="shared" si="2027"/>
        <v>0.29698604255476191</v>
      </c>
      <c r="AZ1365" s="18">
        <f t="shared" si="2028"/>
        <v>0.29547089104489893</v>
      </c>
      <c r="BA1365" s="18">
        <f t="shared" si="2028"/>
        <v>0.29398574253523124</v>
      </c>
      <c r="BB1365" s="18">
        <f t="shared" si="2028"/>
        <v>0.29252971458457666</v>
      </c>
      <c r="BC1365" s="18">
        <f t="shared" si="2028"/>
        <v>0.29110195902131342</v>
      </c>
      <c r="BD1365" s="18">
        <f t="shared" si="2028"/>
        <v>0.28970166029580524</v>
      </c>
      <c r="BE1365" s="18">
        <f t="shared" si="2028"/>
        <v>0.28832803392697343</v>
      </c>
      <c r="BF1365" s="18">
        <f t="shared" si="2028"/>
        <v>0.28698032503679877</v>
      </c>
      <c r="BG1365" s="18">
        <f t="shared" si="2028"/>
        <v>0.28565780696700122</v>
      </c>
      <c r="BH1365" s="18">
        <f t="shared" si="2028"/>
        <v>0.28435977997257034</v>
      </c>
      <c r="BI1365" s="18">
        <f t="shared" si="2028"/>
        <v>0.28308556998721157</v>
      </c>
      <c r="BJ1365" s="18">
        <f t="shared" si="2029"/>
        <v>0.28183452745613202</v>
      </c>
      <c r="BK1365" s="18">
        <f t="shared" si="2029"/>
        <v>0.28060602623191877</v>
      </c>
      <c r="BL1365" s="18">
        <f t="shared" si="2029"/>
        <v>0.27939946252956649</v>
      </c>
      <c r="BM1365" s="18">
        <f t="shared" si="2029"/>
        <v>0.2782142539369904</v>
      </c>
      <c r="BN1365" s="18">
        <f t="shared" si="2029"/>
        <v>0.27704983847761733</v>
      </c>
      <c r="BO1365" s="18">
        <f t="shared" si="2029"/>
        <v>0.27590567372188557</v>
      </c>
      <c r="BP1365" s="18">
        <f t="shared" si="2029"/>
        <v>0.27478123594470089</v>
      </c>
      <c r="BQ1365" s="18">
        <f t="shared" si="2029"/>
        <v>0.27367601932610053</v>
      </c>
      <c r="BR1365" s="18">
        <f t="shared" si="2029"/>
        <v>0.27258953519256124</v>
      </c>
      <c r="BS1365" s="18">
        <f t="shared" si="2029"/>
        <v>0.27152131129656043</v>
      </c>
      <c r="BT1365" s="18">
        <f t="shared" si="2030"/>
        <v>0.27047089113215961</v>
      </c>
      <c r="BU1365" s="18">
        <f t="shared" si="2030"/>
        <v>0.26943783328452575</v>
      </c>
      <c r="BV1365" s="18">
        <f t="shared" si="2030"/>
        <v>0.26842171081144328</v>
      </c>
      <c r="BW1365" s="18">
        <f t="shared" si="2030"/>
        <v>0.26742211065499627</v>
      </c>
      <c r="BX1365" s="18">
        <f t="shared" si="2030"/>
        <v>0.26643863308171778</v>
      </c>
      <c r="BY1365" s="18">
        <f t="shared" si="2030"/>
        <v>0.26547089114961175</v>
      </c>
      <c r="BZ1365" s="18">
        <f t="shared" si="2030"/>
        <v>0.264518510200555</v>
      </c>
      <c r="CA1365" s="18">
        <f t="shared" si="2030"/>
        <v>0.26358112737668027</v>
      </c>
      <c r="CB1365" s="18">
        <f t="shared" si="2030"/>
        <v>0.26265839115942857</v>
      </c>
      <c r="CC1365" s="18">
        <f t="shared" si="2030"/>
        <v>0.26174996093004127</v>
      </c>
      <c r="CD1365" s="18">
        <f t="shared" si="2031"/>
        <v>0.26085550655033685</v>
      </c>
      <c r="CE1365" s="18">
        <f t="shared" si="2031"/>
        <v>0.25997470796268896</v>
      </c>
      <c r="CF1365" s="18">
        <f t="shared" si="2031"/>
        <v>0.25910725480818725</v>
      </c>
      <c r="CG1365" s="18">
        <f t="shared" si="2031"/>
        <v>0.25825284606202387</v>
      </c>
      <c r="CH1365" s="18">
        <f t="shared" si="2031"/>
        <v>0.25741118968520627</v>
      </c>
      <c r="CI1365" s="18">
        <f t="shared" si="2031"/>
        <v>0.25658200229174888</v>
      </c>
      <c r="CJ1365" s="18">
        <f t="shared" si="2031"/>
        <v>0.25576500883054831</v>
      </c>
      <c r="CK1365" s="18">
        <f t="shared" si="2031"/>
        <v>0.25495994228119001</v>
      </c>
      <c r="CL1365" s="18">
        <f t="shared" si="2031"/>
        <v>0.25416654336298183</v>
      </c>
      <c r="CM1365" s="18">
        <f t="shared" si="2031"/>
        <v>0.25338456025654643</v>
      </c>
      <c r="CN1365" s="18">
        <f t="shared" si="2032"/>
        <v>0.2526137483373459</v>
      </c>
      <c r="CO1365" s="18">
        <f t="shared" si="2032"/>
        <v>0.25185386992054526</v>
      </c>
      <c r="CP1365" s="18">
        <f t="shared" si="2032"/>
        <v>0.25110469401665736</v>
      </c>
      <c r="CQ1365" s="18">
        <f t="shared" si="2032"/>
        <v>0.2503659960974392</v>
      </c>
      <c r="CR1365" s="18">
        <f t="shared" si="2032"/>
        <v>0.24963755787154354</v>
      </c>
      <c r="CS1365" s="18">
        <f t="shared" si="2032"/>
        <v>0.24891916706945333</v>
      </c>
      <c r="CT1365" s="18">
        <f t="shared" si="2032"/>
        <v>0.24821061723725479</v>
      </c>
      <c r="CU1365" s="18">
        <f t="shared" si="2032"/>
        <v>0.24751170753882762</v>
      </c>
      <c r="CV1365" s="18">
        <f t="shared" si="2032"/>
        <v>0.24682224256605484</v>
      </c>
      <c r="CW1365" s="18">
        <f t="shared" si="2032"/>
        <v>0.24614203215667507</v>
      </c>
      <c r="CX1365" s="18">
        <f t="shared" si="2033"/>
        <v>0.24547089121942034</v>
      </c>
      <c r="CY1365" s="18">
        <f t="shared" si="2033"/>
        <v>0.24480863956610274</v>
      </c>
      <c r="CZ1365" s="18">
        <f t="shared" si="2033"/>
        <v>0.24415510175032878</v>
      </c>
      <c r="DA1365" s="18">
        <f t="shared" si="2033"/>
        <v>0.24351010691253883</v>
      </c>
      <c r="DB1365" s="18">
        <f t="shared" si="2033"/>
        <v>0.24287348863108377</v>
      </c>
      <c r="DC1365" s="18">
        <f t="shared" si="2033"/>
        <v>0.24224508477906689</v>
      </c>
      <c r="DD1365" s="18">
        <f t="shared" si="2033"/>
        <v>0.24162473738669116</v>
      </c>
      <c r="DE1365" s="18">
        <f t="shared" si="2033"/>
        <v>0.24101229250886813</v>
      </c>
      <c r="DF1365" s="18">
        <f t="shared" si="2033"/>
        <v>0.24040760009785289</v>
      </c>
      <c r="DG1365" s="18">
        <f t="shared" si="2033"/>
        <v>0.23981051388068689</v>
      </c>
      <c r="DH1365" s="18">
        <f t="shared" si="2034"/>
        <v>0.23922089124123552</v>
      </c>
      <c r="DI1365" s="18">
        <f t="shared" si="2034"/>
        <v>0.23863859310662203</v>
      </c>
      <c r="DJ1365" s="18">
        <f t="shared" si="2034"/>
        <v>0.23806348383786796</v>
      </c>
      <c r="DK1365" s="18">
        <f t="shared" si="2034"/>
        <v>0.23749543112455873</v>
      </c>
      <c r="DL1365" s="18">
        <f t="shared" si="2034"/>
        <v>0.23693430588336303</v>
      </c>
      <c r="DM1365" s="18">
        <f t="shared" si="2034"/>
        <v>0.23637998216024242</v>
      </c>
      <c r="DN1365" s="18">
        <f t="shared" si="2034"/>
        <v>0.23583233703619555</v>
      </c>
      <c r="DO1365" s="18">
        <f t="shared" si="2034"/>
        <v>0.23529125053638877</v>
      </c>
      <c r="DP1365" s="18">
        <f t="shared" si="2034"/>
        <v>0.23475660554253205</v>
      </c>
      <c r="DQ1365" s="18">
        <f t="shared" si="2034"/>
        <v>0.23422828770836596</v>
      </c>
      <c r="DR1365" s="18">
        <f t="shared" si="2035"/>
        <v>0.23370618537813123</v>
      </c>
      <c r="DS1365" s="18">
        <f t="shared" si="2035"/>
        <v>0.23319018950789927</v>
      </c>
      <c r="DT1365" s="18">
        <f t="shared" si="2035"/>
        <v>0.23268019358964678</v>
      </c>
      <c r="DU1365" s="18">
        <f t="shared" si="2035"/>
        <v>0.23217609357796359</v>
      </c>
      <c r="DV1365" s="18">
        <f t="shared" si="2035"/>
        <v>0.2316777878192883</v>
      </c>
      <c r="DW1365" s="18">
        <f t="shared" si="2035"/>
        <v>0.23118517698356927</v>
      </c>
      <c r="DX1365" s="18">
        <f t="shared" si="2035"/>
        <v>0.23069816399825621</v>
      </c>
      <c r="DY1365" s="18">
        <f t="shared" si="2035"/>
        <v>0.23021665398452856</v>
      </c>
      <c r="DZ1365" s="18">
        <f t="shared" si="2035"/>
        <v>0.22974055419567427</v>
      </c>
      <c r="EA1365" s="18">
        <f t="shared" si="2035"/>
        <v>0.22926977395753342</v>
      </c>
      <c r="EB1365" s="18">
        <f t="shared" si="2036"/>
        <v>0.22880422461092748</v>
      </c>
      <c r="EC1365" s="18">
        <f t="shared" si="2036"/>
        <v>0.22834381945599672</v>
      </c>
      <c r="ED1365" s="18">
        <f t="shared" si="2036"/>
        <v>0.2278884736983729</v>
      </c>
      <c r="EE1365" s="18">
        <f t="shared" si="2036"/>
        <v>0.22743810439711659</v>
      </c>
      <c r="EF1365" s="18">
        <f t="shared" si="2036"/>
        <v>0.22699263041435216</v>
      </c>
      <c r="EG1365" s="18">
        <f t="shared" si="2036"/>
        <v>0.22655197236653651</v>
      </c>
      <c r="EH1365" s="18">
        <f t="shared" si="2036"/>
        <v>0.22611605257729961</v>
      </c>
      <c r="EI1365" s="18">
        <f t="shared" si="2036"/>
        <v>0.22568479503179781</v>
      </c>
      <c r="EJ1365" s="18">
        <f t="shared" si="2036"/>
        <v>0.22525812533252471</v>
      </c>
      <c r="EK1365" s="18">
        <f t="shared" si="2036"/>
        <v>0.22483597065652439</v>
      </c>
      <c r="EL1365" s="18">
        <f t="shared" si="2037"/>
        <v>0.22441825971395568</v>
      </c>
      <c r="EM1365" s="18">
        <f t="shared" si="2037"/>
        <v>0.22400492270795835</v>
      </c>
      <c r="EN1365" s="18">
        <f t="shared" si="2037"/>
        <v>0.22359589129577345</v>
      </c>
      <c r="EO1365" s="18">
        <f t="shared" si="2037"/>
        <v>0.22319109855107239</v>
      </c>
      <c r="EP1365" s="18">
        <f t="shared" si="2037"/>
        <v>0.22279047892745066</v>
      </c>
      <c r="EQ1365" s="18">
        <f t="shared" si="2037"/>
        <v>0.22239396822304561</v>
      </c>
      <c r="ER1365" s="18">
        <f t="shared" si="2037"/>
        <v>0.22200150354623652</v>
      </c>
      <c r="ES1365" s="18">
        <f t="shared" si="2037"/>
        <v>0.22161302328238994</v>
      </c>
      <c r="ET1365" s="18">
        <f t="shared" si="2037"/>
        <v>0.22122846706161253</v>
      </c>
      <c r="EU1365" s="18">
        <f t="shared" si="2037"/>
        <v>0.22084777572747613</v>
      </c>
      <c r="EV1365" s="18">
        <f t="shared" si="2037"/>
        <v>0.22047089130668104</v>
      </c>
    </row>
    <row r="1366" spans="1:152">
      <c r="A1366" s="23">
        <v>13.4</v>
      </c>
      <c r="B1366" s="18">
        <f t="shared" ref="B1366:K1375" si="2038">ABS(Ct_Na+10^-pH-Kw*10^pH-Ct_A*Ka_1*10^pH/(1+Ka_1*10^pH+Ka_1*Ka_2*10^(2*pH))-2*Ct_A*Ka_1*Ka_2*10^(2*pH)/(1+Ka_1*10^pH+Ka_1*Ka_2*10^(2*pH)))</f>
        <v>0.4511886421276261</v>
      </c>
      <c r="C1366" s="18">
        <f t="shared" si="2038"/>
        <v>0.44530628920651416</v>
      </c>
      <c r="D1366" s="18">
        <f t="shared" si="2038"/>
        <v>0.43965018062852196</v>
      </c>
      <c r="E1366" s="18">
        <f t="shared" si="2038"/>
        <v>0.43420751011007663</v>
      </c>
      <c r="F1366" s="18">
        <f t="shared" si="2038"/>
        <v>0.42896641998120333</v>
      </c>
      <c r="G1366" s="18">
        <f t="shared" si="2038"/>
        <v>0.42391591494792541</v>
      </c>
      <c r="H1366" s="18">
        <f t="shared" si="2038"/>
        <v>0.41904578509440743</v>
      </c>
      <c r="I1366" s="18">
        <f t="shared" si="2038"/>
        <v>0.41434653699013574</v>
      </c>
      <c r="J1366" s="18">
        <f t="shared" si="2038"/>
        <v>0.40980933192394237</v>
      </c>
      <c r="K1366" s="18">
        <f t="shared" si="2038"/>
        <v>0.40542593041931485</v>
      </c>
      <c r="L1366" s="18">
        <f t="shared" ref="L1366:U1375" si="2039">ABS(Ct_Na+10^-pH-Kw*10^pH-Ct_A*Ka_1*10^pH/(1+Ka_1*10^pH+Ka_1*Ka_2*10^(2*pH))-2*Ct_A*Ka_1*Ka_2*10^(2*pH)/(1+Ka_1*10^pH+Ka_1*Ka_2*10^(2*pH)))</f>
        <v>0.40118864229817491</v>
      </c>
      <c r="M1366" s="18">
        <f t="shared" si="2039"/>
        <v>0.39709028165641658</v>
      </c>
      <c r="N1366" s="18">
        <f t="shared" si="2039"/>
        <v>0.39312412619665049</v>
      </c>
      <c r="O1366" s="18">
        <f t="shared" si="2039"/>
        <v>0.38928388043401985</v>
      </c>
      <c r="P1366" s="18">
        <f t="shared" si="2039"/>
        <v>0.38556364235147139</v>
      </c>
      <c r="Q1366" s="18">
        <f t="shared" si="2039"/>
        <v>0.38195787313300134</v>
      </c>
      <c r="R1366" s="18">
        <f t="shared" si="2039"/>
        <v>0.37846136964842436</v>
      </c>
      <c r="S1366" s="18">
        <f t="shared" si="2039"/>
        <v>0.37506923940219294</v>
      </c>
      <c r="T1366" s="18">
        <f t="shared" si="2039"/>
        <v>0.37177687769261536</v>
      </c>
      <c r="U1366" s="18">
        <f t="shared" si="2039"/>
        <v>0.36857994675722849</v>
      </c>
      <c r="V1366" s="18">
        <f t="shared" ref="V1366:AE1375" si="2040">ABS(Ct_Na+10^-pH-Kw*10^pH-Ct_A*Ka_1*10^pH/(1+Ka_1*10^pH+Ka_1*Ka_2*10^(2*pH))-2*Ct_A*Ka_1*Ka_2*10^(2*pH)/(1+Ka_1*10^pH+Ka_1*Ka_2*10^(2*pH)))</f>
        <v>0.36547435670570982</v>
      </c>
      <c r="W1366" s="18">
        <f t="shared" si="2040"/>
        <v>0.36245624806409305</v>
      </c>
      <c r="X1366" s="18">
        <f t="shared" si="2040"/>
        <v>0.35952197577363221</v>
      </c>
      <c r="Y1366" s="18">
        <f t="shared" si="2040"/>
        <v>0.35666809450482795</v>
      </c>
      <c r="Z1366" s="18">
        <f t="shared" si="2040"/>
        <v>0.35389134516220755</v>
      </c>
      <c r="AA1366" s="18">
        <f t="shared" si="2040"/>
        <v>0.35118864246872372</v>
      </c>
      <c r="AB1366" s="18">
        <f t="shared" si="2040"/>
        <v>0.34855706353033156</v>
      </c>
      <c r="AC1366" s="18">
        <f t="shared" si="2040"/>
        <v>0.34599383729163791</v>
      </c>
      <c r="AD1366" s="18">
        <f t="shared" si="2040"/>
        <v>0.34349633480265429</v>
      </c>
      <c r="AE1366" s="18">
        <f t="shared" si="2040"/>
        <v>0.34106206022478425</v>
      </c>
      <c r="AF1366" s="18">
        <f t="shared" ref="AF1366:AO1375" si="2041">ABS(Ct_Na+10^-pH-Kw*10^pH-Ct_A*Ka_1*10^pH/(1+Ka_1*10^pH+Ka_1*Ka_2*10^(2*pH))-2*Ct_A*Ka_1*Ka_2*10^(2*pH)/(1+Ka_1*10^pH+Ka_1*Ka_2*10^(2*pH)))</f>
        <v>0.33868864251136088</v>
      </c>
      <c r="AG1366" s="18">
        <f t="shared" si="2041"/>
        <v>0.33637382770444191</v>
      </c>
      <c r="AH1366" s="18">
        <f t="shared" si="2041"/>
        <v>0.33411547179525258</v>
      </c>
      <c r="AI1366" s="18">
        <f t="shared" si="2041"/>
        <v>0.33191153410074259</v>
      </c>
      <c r="AJ1366" s="18">
        <f t="shared" si="2041"/>
        <v>0.32976007111324462</v>
      </c>
      <c r="AK1366" s="18">
        <f t="shared" si="2041"/>
        <v>0.32765923078427611</v>
      </c>
      <c r="AL1366" s="18">
        <f t="shared" si="2041"/>
        <v>0.32560724720714407</v>
      </c>
      <c r="AM1366" s="18">
        <f t="shared" si="2041"/>
        <v>0.3236024356662679</v>
      </c>
      <c r="AN1366" s="18">
        <f t="shared" si="2041"/>
        <v>0.32164318802404801</v>
      </c>
      <c r="AO1366" s="18">
        <f t="shared" si="2041"/>
        <v>0.31972796841873197</v>
      </c>
      <c r="AP1366" s="18">
        <f t="shared" ref="AP1366:AY1375" si="2042">ABS(Ct_Na+10^-pH-Kw*10^pH-Ct_A*Ka_1*10^pH/(1+Ka_1*10^pH+Ka_1*Ka_2*10^(2*pH))-2*Ct_A*Ka_1*Ka_2*10^(2*pH)/(1+Ka_1*10^pH+Ka_1*Ka_2*10^(2*pH)))</f>
        <v>0.31785530924908961</v>
      </c>
      <c r="AQ1366" s="18">
        <f t="shared" si="2042"/>
        <v>0.31602380742383496</v>
      </c>
      <c r="AR1366" s="18">
        <f t="shared" si="2042"/>
        <v>0.31423212085565111</v>
      </c>
      <c r="AS1366" s="18">
        <f t="shared" si="2042"/>
        <v>0.31247896518140672</v>
      </c>
      <c r="AT1366" s="18">
        <f t="shared" si="2042"/>
        <v>0.31076311069172063</v>
      </c>
      <c r="AU1366" s="18">
        <f t="shared" si="2042"/>
        <v>0.30908337945444908</v>
      </c>
      <c r="AV1366" s="18">
        <f t="shared" si="2042"/>
        <v>0.30743864261795395</v>
      </c>
      <c r="AW1366" s="18">
        <f t="shared" si="2042"/>
        <v>0.30582781788118041</v>
      </c>
      <c r="AX1366" s="18">
        <f t="shared" si="2042"/>
        <v>0.30424986711862673</v>
      </c>
      <c r="AY1366" s="18">
        <f t="shared" si="2042"/>
        <v>0.30270379414925591</v>
      </c>
      <c r="AZ1366" s="18">
        <f t="shared" ref="AZ1366:BI1375" si="2043">ABS(Ct_Na+10^-pH-Kw*10^pH-Ct_A*Ka_1*10^pH/(1+Ka_1*10^pH+Ka_1*Ka_2*10^(2*pH))-2*Ct_A*Ka_1*Ka_2*10^(2*pH)/(1+Ka_1*10^pH+Ka_1*Ka_2*10^(2*pH)))</f>
        <v>0.30118864263927259</v>
      </c>
      <c r="BA1366" s="18">
        <f t="shared" si="2043"/>
        <v>0.29970349412948688</v>
      </c>
      <c r="BB1366" s="18">
        <f t="shared" si="2043"/>
        <v>0.29824746617871656</v>
      </c>
      <c r="BC1366" s="18">
        <f t="shared" si="2043"/>
        <v>0.29681971061533996</v>
      </c>
      <c r="BD1366" s="18">
        <f t="shared" si="2043"/>
        <v>0.29541941188972048</v>
      </c>
      <c r="BE1366" s="18">
        <f t="shared" si="2043"/>
        <v>0.29404578552077953</v>
      </c>
      <c r="BF1366" s="18">
        <f t="shared" si="2043"/>
        <v>0.29269807663049779</v>
      </c>
      <c r="BG1366" s="18">
        <f t="shared" si="2043"/>
        <v>0.29137555856059522</v>
      </c>
      <c r="BH1366" s="18">
        <f t="shared" si="2043"/>
        <v>0.2900775315660612</v>
      </c>
      <c r="BI1366" s="18">
        <f t="shared" si="2043"/>
        <v>0.28880332158060118</v>
      </c>
      <c r="BJ1366" s="18">
        <f t="shared" ref="BJ1366:BS1375" si="2044">ABS(Ct_Na+10^-pH-Kw*10^pH-Ct_A*Ka_1*10^pH/(1+Ka_1*10^pH+Ka_1*Ka_2*10^(2*pH))-2*Ct_A*Ka_1*Ka_2*10^(2*pH)/(1+Ka_1*10^pH+Ka_1*Ka_2*10^(2*pH)))</f>
        <v>0.28755227904942221</v>
      </c>
      <c r="BK1366" s="18">
        <f t="shared" si="2044"/>
        <v>0.28632377782511143</v>
      </c>
      <c r="BL1366" s="18">
        <f t="shared" si="2044"/>
        <v>0.28511721412266322</v>
      </c>
      <c r="BM1366" s="18">
        <f t="shared" si="2044"/>
        <v>0.28393200552999293</v>
      </c>
      <c r="BN1366" s="18">
        <f t="shared" si="2044"/>
        <v>0.28276759007052737</v>
      </c>
      <c r="BO1366" s="18">
        <f t="shared" si="2044"/>
        <v>0.28162342531470475</v>
      </c>
      <c r="BP1366" s="18">
        <f t="shared" si="2044"/>
        <v>0.28049898753743069</v>
      </c>
      <c r="BQ1366" s="18">
        <f t="shared" si="2044"/>
        <v>0.27939377091874251</v>
      </c>
      <c r="BR1366" s="18">
        <f t="shared" si="2044"/>
        <v>0.27830728678511696</v>
      </c>
      <c r="BS1366" s="18">
        <f t="shared" si="2044"/>
        <v>0.27723906288903122</v>
      </c>
      <c r="BT1366" s="18">
        <f t="shared" ref="BT1366:CC1375" si="2045">ABS(Ct_Na+10^-pH-Kw*10^pH-Ct_A*Ka_1*10^pH/(1+Ka_1*10^pH+Ka_1*Ka_2*10^(2*pH))-2*Ct_A*Ka_1*Ka_2*10^(2*pH)/(1+Ka_1*10^pH+Ka_1*Ka_2*10^(2*pH)))</f>
        <v>0.27618864272454696</v>
      </c>
      <c r="BU1366" s="18">
        <f t="shared" si="2045"/>
        <v>0.27515558487683101</v>
      </c>
      <c r="BV1366" s="18">
        <f t="shared" si="2045"/>
        <v>0.27413946240366782</v>
      </c>
      <c r="BW1366" s="18">
        <f t="shared" si="2045"/>
        <v>0.27313986224714137</v>
      </c>
      <c r="BX1366" s="18">
        <f t="shared" si="2045"/>
        <v>0.27215638467378478</v>
      </c>
      <c r="BY1366" s="18">
        <f t="shared" si="2045"/>
        <v>0.27118864274160182</v>
      </c>
      <c r="BZ1366" s="18">
        <f t="shared" si="2045"/>
        <v>0.27023626179246946</v>
      </c>
      <c r="CA1366" s="18">
        <f t="shared" si="2045"/>
        <v>0.26929887896852023</v>
      </c>
      <c r="CB1366" s="18">
        <f t="shared" si="2045"/>
        <v>0.2683761427511952</v>
      </c>
      <c r="CC1366" s="18">
        <f t="shared" si="2045"/>
        <v>0.26746771252173568</v>
      </c>
      <c r="CD1366" s="18">
        <f t="shared" ref="CD1366:CM1375" si="2046">ABS(Ct_Na+10^-pH-Kw*10^pH-Ct_A*Ka_1*10^pH/(1+Ka_1*10^pH+Ka_1*Ka_2*10^(2*pH))-2*Ct_A*Ka_1*Ka_2*10^(2*pH)/(1+Ka_1*10^pH+Ka_1*Ka_2*10^(2*pH)))</f>
        <v>0.2665732581419602</v>
      </c>
      <c r="CE1366" s="18">
        <f t="shared" si="2046"/>
        <v>0.26569245955424237</v>
      </c>
      <c r="CF1366" s="18">
        <f t="shared" si="2046"/>
        <v>0.26482500639967171</v>
      </c>
      <c r="CG1366" s="18">
        <f t="shared" si="2046"/>
        <v>0.26397059765344044</v>
      </c>
      <c r="CH1366" s="18">
        <f t="shared" si="2046"/>
        <v>0.26312894127655595</v>
      </c>
      <c r="CI1366" s="18">
        <f t="shared" si="2046"/>
        <v>0.26229975388303273</v>
      </c>
      <c r="CJ1366" s="18">
        <f t="shared" si="2046"/>
        <v>0.26148276042176721</v>
      </c>
      <c r="CK1366" s="18">
        <f t="shared" si="2046"/>
        <v>0.26067769387234496</v>
      </c>
      <c r="CL1366" s="18">
        <f t="shared" si="2046"/>
        <v>0.25988429495407372</v>
      </c>
      <c r="CM1366" s="18">
        <f t="shared" si="2046"/>
        <v>0.25910231184757626</v>
      </c>
      <c r="CN1366" s="18">
        <f t="shared" ref="CN1366:CW1375" si="2047">ABS(Ct_Na+10^-pH-Kw*10^pH-Ct_A*Ka_1*10^pH/(1+Ka_1*10^pH+Ka_1*Ka_2*10^(2*pH))-2*Ct_A*Ka_1*Ka_2*10^(2*pH)/(1+Ka_1*10^pH+Ka_1*Ka_2*10^(2*pH)))</f>
        <v>0.25833149992831445</v>
      </c>
      <c r="CO1366" s="18">
        <f t="shared" si="2047"/>
        <v>0.25757162151145341</v>
      </c>
      <c r="CP1366" s="18">
        <f t="shared" si="2047"/>
        <v>0.256822445607506</v>
      </c>
      <c r="CQ1366" s="18">
        <f t="shared" si="2047"/>
        <v>0.25608374768822917</v>
      </c>
      <c r="CR1366" s="18">
        <f t="shared" si="2047"/>
        <v>0.25535530946227564</v>
      </c>
      <c r="CS1366" s="18">
        <f t="shared" si="2047"/>
        <v>0.25463691866012839</v>
      </c>
      <c r="CT1366" s="18">
        <f t="shared" si="2047"/>
        <v>0.25392836882787351</v>
      </c>
      <c r="CU1366" s="18">
        <f t="shared" si="2047"/>
        <v>0.25322945912939082</v>
      </c>
      <c r="CV1366" s="18">
        <f t="shared" si="2047"/>
        <v>0.25253999415656325</v>
      </c>
      <c r="CW1366" s="18">
        <f t="shared" si="2047"/>
        <v>0.25185978374712942</v>
      </c>
      <c r="CX1366" s="18">
        <f t="shared" ref="CX1366:DG1375" si="2048">ABS(Ct_Na+10^-pH-Kw*10^pH-Ct_A*Ka_1*10^pH/(1+Ka_1*10^pH+Ka_1*Ka_2*10^(2*pH))-2*Ct_A*Ka_1*Ka_2*10^(2*pH)/(1+Ka_1*10^pH+Ka_1*Ka_2*10^(2*pH)))</f>
        <v>0.25118864280982134</v>
      </c>
      <c r="CY1366" s="18">
        <f t="shared" si="2048"/>
        <v>0.25052639115645114</v>
      </c>
      <c r="CZ1366" s="18">
        <f t="shared" si="2048"/>
        <v>0.24987285334062531</v>
      </c>
      <c r="DA1366" s="18">
        <f t="shared" si="2048"/>
        <v>0.24922785850278409</v>
      </c>
      <c r="DB1366" s="18">
        <f t="shared" si="2048"/>
        <v>0.24859124022127843</v>
      </c>
      <c r="DC1366" s="18">
        <f t="shared" si="2048"/>
        <v>0.24796283636921163</v>
      </c>
      <c r="DD1366" s="18">
        <f t="shared" si="2048"/>
        <v>0.24734248897678665</v>
      </c>
      <c r="DE1366" s="18">
        <f t="shared" si="2048"/>
        <v>0.24673004409891491</v>
      </c>
      <c r="DF1366" s="18">
        <f t="shared" si="2048"/>
        <v>0.2461253516878516</v>
      </c>
      <c r="DG1366" s="18">
        <f t="shared" si="2048"/>
        <v>0.24552826547063816</v>
      </c>
      <c r="DH1366" s="18">
        <f t="shared" ref="DH1366:DQ1375" si="2049">ABS(Ct_Na+10^-pH-Kw*10^pH-Ct_A*Ka_1*10^pH/(1+Ka_1*10^pH+Ka_1*Ka_2*10^(2*pH))-2*Ct_A*Ka_1*Ka_2*10^(2*pH)/(1+Ka_1*10^pH+Ka_1*Ka_2*10^(2*pH)))</f>
        <v>0.24493864283113997</v>
      </c>
      <c r="DI1366" s="18">
        <f t="shared" si="2049"/>
        <v>0.24435634469648021</v>
      </c>
      <c r="DJ1366" s="18">
        <f t="shared" si="2049"/>
        <v>0.24378123542768049</v>
      </c>
      <c r="DK1366" s="18">
        <f t="shared" si="2049"/>
        <v>0.2432131827143261</v>
      </c>
      <c r="DL1366" s="18">
        <f t="shared" si="2049"/>
        <v>0.24265205747308582</v>
      </c>
      <c r="DM1366" s="18">
        <f t="shared" si="2049"/>
        <v>0.24209773374992116</v>
      </c>
      <c r="DN1366" s="18">
        <f t="shared" si="2049"/>
        <v>0.2415500886258308</v>
      </c>
      <c r="DO1366" s="18">
        <f t="shared" si="2049"/>
        <v>0.241009002125981</v>
      </c>
      <c r="DP1366" s="18">
        <f t="shared" si="2049"/>
        <v>0.24047435713208182</v>
      </c>
      <c r="DQ1366" s="18">
        <f t="shared" si="2049"/>
        <v>0.23994603929787378</v>
      </c>
      <c r="DR1366" s="18">
        <f t="shared" ref="DR1366:EA1375" si="2050">ABS(Ct_Na+10^-pH-Kw*10^pH-Ct_A*Ka_1*10^pH/(1+Ka_1*10^pH+Ka_1*Ka_2*10^(2*pH))-2*Ct_A*Ka_1*Ka_2*10^(2*pH)/(1+Ka_1*10^pH+Ka_1*Ka_2*10^(2*pH)))</f>
        <v>0.23942393696759756</v>
      </c>
      <c r="DS1366" s="18">
        <f t="shared" si="2050"/>
        <v>0.23890794109732455</v>
      </c>
      <c r="DT1366" s="18">
        <f t="shared" si="2050"/>
        <v>0.23839794517903157</v>
      </c>
      <c r="DU1366" s="18">
        <f t="shared" si="2050"/>
        <v>0.23789384516730835</v>
      </c>
      <c r="DV1366" s="18">
        <f t="shared" si="2050"/>
        <v>0.23739553940859345</v>
      </c>
      <c r="DW1366" s="18">
        <f t="shared" si="2050"/>
        <v>0.23690292857283532</v>
      </c>
      <c r="DX1366" s="18">
        <f t="shared" si="2050"/>
        <v>0.23641591558748351</v>
      </c>
      <c r="DY1366" s="18">
        <f t="shared" si="2050"/>
        <v>0.23593440557371764</v>
      </c>
      <c r="DZ1366" s="18">
        <f t="shared" si="2050"/>
        <v>0.23545830578482549</v>
      </c>
      <c r="EA1366" s="18">
        <f t="shared" si="2050"/>
        <v>0.23498752554664726</v>
      </c>
      <c r="EB1366" s="18">
        <f t="shared" ref="EB1366:EK1375" si="2051">ABS(Ct_Na+10^-pH-Kw*10^pH-Ct_A*Ka_1*10^pH/(1+Ka_1*10^pH+Ka_1*Ka_2*10^(2*pH))-2*Ct_A*Ka_1*Ka_2*10^(2*pH)/(1+Ka_1*10^pH+Ka_1*Ka_2*10^(2*pH)))</f>
        <v>0.23452197620000431</v>
      </c>
      <c r="EC1366" s="18">
        <f t="shared" si="2051"/>
        <v>0.234061571045037</v>
      </c>
      <c r="ED1366" s="18">
        <f t="shared" si="2051"/>
        <v>0.23360622528737701</v>
      </c>
      <c r="EE1366" s="18">
        <f t="shared" si="2051"/>
        <v>0.23315585598608488</v>
      </c>
      <c r="EF1366" s="18">
        <f t="shared" si="2051"/>
        <v>0.23271038200328503</v>
      </c>
      <c r="EG1366" s="18">
        <f t="shared" si="2051"/>
        <v>0.23226972395543441</v>
      </c>
      <c r="EH1366" s="18">
        <f t="shared" si="2051"/>
        <v>0.23183380416616289</v>
      </c>
      <c r="EI1366" s="18">
        <f t="shared" si="2051"/>
        <v>0.23140254662062679</v>
      </c>
      <c r="EJ1366" s="18">
        <f t="shared" si="2051"/>
        <v>0.23097587692131982</v>
      </c>
      <c r="EK1366" s="18">
        <f t="shared" si="2051"/>
        <v>0.23055372224528592</v>
      </c>
      <c r="EL1366" s="18">
        <f t="shared" ref="EL1366:EV1375" si="2052">ABS(Ct_Na+10^-pH-Kw*10^pH-Ct_A*Ka_1*10^pH/(1+Ka_1*10^pH+Ka_1*Ka_2*10^(2*pH))-2*Ct_A*Ka_1*Ka_2*10^(2*pH)/(1+Ka_1*10^pH+Ka_1*Ka_2*10^(2*pH)))</f>
        <v>0.23013601130268405</v>
      </c>
      <c r="EM1366" s="18">
        <f t="shared" si="2052"/>
        <v>0.22972267429665388</v>
      </c>
      <c r="EN1366" s="18">
        <f t="shared" si="2052"/>
        <v>0.22931364288443651</v>
      </c>
      <c r="EO1366" s="18">
        <f t="shared" si="2052"/>
        <v>0.22890885013970325</v>
      </c>
      <c r="EP1366" s="18">
        <f t="shared" si="2052"/>
        <v>0.22850823051604971</v>
      </c>
      <c r="EQ1366" s="18">
        <f t="shared" si="2052"/>
        <v>0.22811171981161316</v>
      </c>
      <c r="ER1366" s="18">
        <f t="shared" si="2052"/>
        <v>0.22771925513477287</v>
      </c>
      <c r="ES1366" s="18">
        <f t="shared" si="2052"/>
        <v>0.22733077487089542</v>
      </c>
      <c r="ET1366" s="18">
        <f t="shared" si="2052"/>
        <v>0.22694621865008746</v>
      </c>
      <c r="EU1366" s="18">
        <f t="shared" si="2052"/>
        <v>0.22656552731592078</v>
      </c>
      <c r="EV1366" s="18">
        <f t="shared" si="2052"/>
        <v>0.2261886428950958</v>
      </c>
    </row>
    <row r="1367" spans="1:152">
      <c r="A1367" s="22">
        <v>13.41</v>
      </c>
      <c r="B1367" s="18">
        <f t="shared" si="2038"/>
        <v>0.4570395772768483</v>
      </c>
      <c r="C1367" s="18">
        <f t="shared" si="2038"/>
        <v>0.45115722435527972</v>
      </c>
      <c r="D1367" s="18">
        <f t="shared" si="2038"/>
        <v>0.44550111577684837</v>
      </c>
      <c r="E1367" s="18">
        <f t="shared" si="2038"/>
        <v>0.44005844525798032</v>
      </c>
      <c r="F1367" s="18">
        <f t="shared" si="2038"/>
        <v>0.43481735512870018</v>
      </c>
      <c r="G1367" s="18">
        <f t="shared" si="2038"/>
        <v>0.42976685009503013</v>
      </c>
      <c r="H1367" s="18">
        <f t="shared" si="2038"/>
        <v>0.42489672024113401</v>
      </c>
      <c r="I1367" s="18">
        <f t="shared" si="2038"/>
        <v>0.4201974721364975</v>
      </c>
      <c r="J1367" s="18">
        <f t="shared" si="2038"/>
        <v>0.41566026706995174</v>
      </c>
      <c r="K1367" s="18">
        <f t="shared" si="2038"/>
        <v>0.411276865564984</v>
      </c>
      <c r="L1367" s="18">
        <f t="shared" si="2039"/>
        <v>0.40703957744351499</v>
      </c>
      <c r="M1367" s="18">
        <f t="shared" si="2039"/>
        <v>0.40294121680143846</v>
      </c>
      <c r="N1367" s="18">
        <f t="shared" si="2039"/>
        <v>0.39897506134136446</v>
      </c>
      <c r="O1367" s="18">
        <f t="shared" si="2039"/>
        <v>0.39513481557843566</v>
      </c>
      <c r="P1367" s="18">
        <f t="shared" si="2039"/>
        <v>0.39141457749559827</v>
      </c>
      <c r="Q1367" s="18">
        <f t="shared" si="2039"/>
        <v>0.38780880827684827</v>
      </c>
      <c r="R1367" s="18">
        <f t="shared" si="2039"/>
        <v>0.38431230479199985</v>
      </c>
      <c r="S1367" s="18">
        <f t="shared" si="2039"/>
        <v>0.38092017454550509</v>
      </c>
      <c r="T1367" s="18">
        <f t="shared" si="2039"/>
        <v>0.37762781283567187</v>
      </c>
      <c r="U1367" s="18">
        <f t="shared" si="2039"/>
        <v>0.37443088190003671</v>
      </c>
      <c r="V1367" s="18">
        <f t="shared" si="2040"/>
        <v>0.37132529184827695</v>
      </c>
      <c r="W1367" s="18">
        <f t="shared" si="2040"/>
        <v>0.3683071832064258</v>
      </c>
      <c r="X1367" s="18">
        <f t="shared" si="2040"/>
        <v>0.3653729109157372</v>
      </c>
      <c r="Y1367" s="18">
        <f t="shared" si="2040"/>
        <v>0.36251902964671134</v>
      </c>
      <c r="Z1367" s="18">
        <f t="shared" si="2040"/>
        <v>0.35974228030387534</v>
      </c>
      <c r="AA1367" s="18">
        <f t="shared" si="2040"/>
        <v>0.35703957761018168</v>
      </c>
      <c r="AB1367" s="18">
        <f t="shared" si="2040"/>
        <v>0.35440799867158512</v>
      </c>
      <c r="AC1367" s="18">
        <f t="shared" si="2040"/>
        <v>0.35184477243269247</v>
      </c>
      <c r="AD1367" s="18">
        <f t="shared" si="2040"/>
        <v>0.34934726994351495</v>
      </c>
      <c r="AE1367" s="18">
        <f t="shared" si="2040"/>
        <v>0.34691299536545595</v>
      </c>
      <c r="AF1367" s="18">
        <f t="shared" si="2041"/>
        <v>0.34453957765184828</v>
      </c>
      <c r="AG1367" s="18">
        <f t="shared" si="2041"/>
        <v>0.34222476284474956</v>
      </c>
      <c r="AH1367" s="18">
        <f t="shared" si="2041"/>
        <v>0.33996640693538488</v>
      </c>
      <c r="AI1367" s="18">
        <f t="shared" si="2041"/>
        <v>0.33776246924070374</v>
      </c>
      <c r="AJ1367" s="18">
        <f t="shared" si="2041"/>
        <v>0.3356110062530388</v>
      </c>
      <c r="AK1367" s="18">
        <f t="shared" si="2041"/>
        <v>0.33351016592390714</v>
      </c>
      <c r="AL1367" s="18">
        <f t="shared" si="2041"/>
        <v>0.33145818234661584</v>
      </c>
      <c r="AM1367" s="18">
        <f t="shared" si="2041"/>
        <v>0.32945337080558396</v>
      </c>
      <c r="AN1367" s="18">
        <f t="shared" si="2041"/>
        <v>0.32749412316321197</v>
      </c>
      <c r="AO1367" s="18">
        <f t="shared" si="2041"/>
        <v>0.32557890355774716</v>
      </c>
      <c r="AP1367" s="18">
        <f t="shared" si="2042"/>
        <v>0.32370624438795942</v>
      </c>
      <c r="AQ1367" s="18">
        <f t="shared" si="2042"/>
        <v>0.32187474256256254</v>
      </c>
      <c r="AR1367" s="18">
        <f t="shared" si="2042"/>
        <v>0.32008305599423958</v>
      </c>
      <c r="AS1367" s="18">
        <f t="shared" si="2042"/>
        <v>0.31832990031985908</v>
      </c>
      <c r="AT1367" s="18">
        <f t="shared" si="2042"/>
        <v>0.31661404583003983</v>
      </c>
      <c r="AU1367" s="18">
        <f t="shared" si="2042"/>
        <v>0.31493431459263782</v>
      </c>
      <c r="AV1367" s="18">
        <f t="shared" si="2042"/>
        <v>0.31328957775601496</v>
      </c>
      <c r="AW1367" s="18">
        <f t="shared" si="2042"/>
        <v>0.31167875301911635</v>
      </c>
      <c r="AX1367" s="18">
        <f t="shared" si="2042"/>
        <v>0.31010080225644016</v>
      </c>
      <c r="AY1367" s="18">
        <f t="shared" si="2042"/>
        <v>0.30855472928694933</v>
      </c>
      <c r="AZ1367" s="18">
        <f t="shared" si="2043"/>
        <v>0.30703957777684832</v>
      </c>
      <c r="BA1367" s="18">
        <f t="shared" si="2043"/>
        <v>0.30555442926694737</v>
      </c>
      <c r="BB1367" s="18">
        <f t="shared" si="2043"/>
        <v>0.30409840131606403</v>
      </c>
      <c r="BC1367" s="18">
        <f t="shared" si="2043"/>
        <v>0.30267064575257652</v>
      </c>
      <c r="BD1367" s="18">
        <f t="shared" si="2043"/>
        <v>0.30127034702684835</v>
      </c>
      <c r="BE1367" s="18">
        <f t="shared" si="2043"/>
        <v>0.29989672065780071</v>
      </c>
      <c r="BF1367" s="18">
        <f t="shared" si="2043"/>
        <v>0.29854901176741433</v>
      </c>
      <c r="BG1367" s="18">
        <f t="shared" si="2043"/>
        <v>0.29722649369740906</v>
      </c>
      <c r="BH1367" s="18">
        <f t="shared" si="2043"/>
        <v>0.29592846670277423</v>
      </c>
      <c r="BI1367" s="18">
        <f t="shared" si="2043"/>
        <v>0.29465425671721529</v>
      </c>
      <c r="BJ1367" s="18">
        <f t="shared" si="2044"/>
        <v>0.29340321418593923</v>
      </c>
      <c r="BK1367" s="18">
        <f t="shared" si="2044"/>
        <v>0.29217471296153302</v>
      </c>
      <c r="BL1367" s="18">
        <f t="shared" si="2044"/>
        <v>0.29096814925899117</v>
      </c>
      <c r="BM1367" s="18">
        <f t="shared" si="2044"/>
        <v>0.28978294066622878</v>
      </c>
      <c r="BN1367" s="18">
        <f t="shared" si="2044"/>
        <v>0.28861852520667286</v>
      </c>
      <c r="BO1367" s="18">
        <f t="shared" si="2044"/>
        <v>0.28747436045076136</v>
      </c>
      <c r="BP1367" s="18">
        <f t="shared" si="2044"/>
        <v>0.28634992267340004</v>
      </c>
      <c r="BQ1367" s="18">
        <f t="shared" si="2044"/>
        <v>0.2852447060546261</v>
      </c>
      <c r="BR1367" s="18">
        <f t="shared" si="2044"/>
        <v>0.28415822192091611</v>
      </c>
      <c r="BS1367" s="18">
        <f t="shared" si="2044"/>
        <v>0.28308999802474749</v>
      </c>
      <c r="BT1367" s="18">
        <f t="shared" si="2045"/>
        <v>0.28203957786018169</v>
      </c>
      <c r="BU1367" s="18">
        <f t="shared" si="2045"/>
        <v>0.28100652001238552</v>
      </c>
      <c r="BV1367" s="18">
        <f t="shared" si="2045"/>
        <v>0.2799903975391434</v>
      </c>
      <c r="BW1367" s="18">
        <f t="shared" si="2045"/>
        <v>0.27899079738253935</v>
      </c>
      <c r="BX1367" s="18">
        <f t="shared" si="2045"/>
        <v>0.27800731980910637</v>
      </c>
      <c r="BY1367" s="18">
        <f t="shared" si="2045"/>
        <v>0.2770395778768483</v>
      </c>
      <c r="BZ1367" s="18">
        <f t="shared" si="2045"/>
        <v>0.27608719692764194</v>
      </c>
      <c r="CA1367" s="18">
        <f t="shared" si="2045"/>
        <v>0.27514981410361999</v>
      </c>
      <c r="CB1367" s="18">
        <f t="shared" si="2045"/>
        <v>0.2742270778862233</v>
      </c>
      <c r="CC1367" s="18">
        <f t="shared" si="2045"/>
        <v>0.27331864765669328</v>
      </c>
      <c r="CD1367" s="18">
        <f t="shared" si="2046"/>
        <v>0.2724241932768483</v>
      </c>
      <c r="CE1367" s="18">
        <f t="shared" si="2046"/>
        <v>0.27154339468906208</v>
      </c>
      <c r="CF1367" s="18">
        <f t="shared" si="2046"/>
        <v>0.27067594153442404</v>
      </c>
      <c r="CG1367" s="18">
        <f t="shared" si="2046"/>
        <v>0.26982153278812648</v>
      </c>
      <c r="CH1367" s="18">
        <f t="shared" si="2046"/>
        <v>0.26897987641117671</v>
      </c>
      <c r="CI1367" s="18">
        <f t="shared" si="2046"/>
        <v>0.26815068901758909</v>
      </c>
      <c r="CJ1367" s="18">
        <f t="shared" si="2046"/>
        <v>0.26733369555626008</v>
      </c>
      <c r="CK1367" s="18">
        <f t="shared" si="2046"/>
        <v>0.26652862900677532</v>
      </c>
      <c r="CL1367" s="18">
        <f t="shared" si="2046"/>
        <v>0.26573523008844252</v>
      </c>
      <c r="CM1367" s="18">
        <f t="shared" si="2046"/>
        <v>0.26495324698188433</v>
      </c>
      <c r="CN1367" s="18">
        <f t="shared" si="2047"/>
        <v>0.26418243506256261</v>
      </c>
      <c r="CO1367" s="18">
        <f t="shared" si="2047"/>
        <v>0.26342255664564262</v>
      </c>
      <c r="CP1367" s="18">
        <f t="shared" si="2047"/>
        <v>0.26267338074163704</v>
      </c>
      <c r="CQ1367" s="18">
        <f t="shared" si="2047"/>
        <v>0.26193468282230287</v>
      </c>
      <c r="CR1367" s="18">
        <f t="shared" si="2047"/>
        <v>0.26120624459629277</v>
      </c>
      <c r="CS1367" s="18">
        <f t="shared" si="2047"/>
        <v>0.26048785379408973</v>
      </c>
      <c r="CT1367" s="18">
        <f t="shared" si="2047"/>
        <v>0.25977930396177984</v>
      </c>
      <c r="CU1367" s="18">
        <f t="shared" si="2047"/>
        <v>0.25908039426324286</v>
      </c>
      <c r="CV1367" s="18">
        <f t="shared" si="2047"/>
        <v>0.25839092929036184</v>
      </c>
      <c r="CW1367" s="18">
        <f t="shared" si="2047"/>
        <v>0.25771071888087521</v>
      </c>
      <c r="CX1367" s="18">
        <f t="shared" si="2048"/>
        <v>0.25703957794351501</v>
      </c>
      <c r="CY1367" s="18">
        <f t="shared" si="2048"/>
        <v>0.25637732629009335</v>
      </c>
      <c r="CZ1367" s="18">
        <f t="shared" si="2048"/>
        <v>0.25572378847421673</v>
      </c>
      <c r="DA1367" s="18">
        <f t="shared" si="2048"/>
        <v>0.25507879363632546</v>
      </c>
      <c r="DB1367" s="18">
        <f t="shared" si="2048"/>
        <v>0.25444217535477043</v>
      </c>
      <c r="DC1367" s="18">
        <f t="shared" si="2048"/>
        <v>0.25381377150265472</v>
      </c>
      <c r="DD1367" s="18">
        <f t="shared" si="2048"/>
        <v>0.25319342411018164</v>
      </c>
      <c r="DE1367" s="18">
        <f t="shared" si="2048"/>
        <v>0.25258097923226236</v>
      </c>
      <c r="DF1367" s="18">
        <f t="shared" si="2048"/>
        <v>0.25197628682115214</v>
      </c>
      <c r="DG1367" s="18">
        <f t="shared" si="2048"/>
        <v>0.25137920060389235</v>
      </c>
      <c r="DH1367" s="18">
        <f t="shared" si="2049"/>
        <v>0.25078957796434831</v>
      </c>
      <c r="DI1367" s="18">
        <f t="shared" si="2049"/>
        <v>0.25020727982964336</v>
      </c>
      <c r="DJ1367" s="18">
        <f t="shared" si="2049"/>
        <v>0.24963217056079892</v>
      </c>
      <c r="DK1367" s="18">
        <f t="shared" si="2049"/>
        <v>0.24906411784740048</v>
      </c>
      <c r="DL1367" s="18">
        <f t="shared" si="2049"/>
        <v>0.24850299260611658</v>
      </c>
      <c r="DM1367" s="18">
        <f t="shared" si="2049"/>
        <v>0.24794866888290892</v>
      </c>
      <c r="DN1367" s="18">
        <f t="shared" si="2049"/>
        <v>0.24740102375877604</v>
      </c>
      <c r="DO1367" s="18">
        <f t="shared" si="2049"/>
        <v>0.24685993725888425</v>
      </c>
      <c r="DP1367" s="18">
        <f t="shared" si="2049"/>
        <v>0.24632529226494357</v>
      </c>
      <c r="DQ1367" s="18">
        <f t="shared" si="2049"/>
        <v>0.24579697443069445</v>
      </c>
      <c r="DR1367" s="18">
        <f t="shared" si="2050"/>
        <v>0.24527487210037774</v>
      </c>
      <c r="DS1367" s="18">
        <f t="shared" si="2050"/>
        <v>0.2447588762300647</v>
      </c>
      <c r="DT1367" s="18">
        <f t="shared" si="2050"/>
        <v>0.24424888031173206</v>
      </c>
      <c r="DU1367" s="18">
        <f t="shared" si="2050"/>
        <v>0.24374478029996971</v>
      </c>
      <c r="DV1367" s="18">
        <f t="shared" si="2050"/>
        <v>0.24324647454121612</v>
      </c>
      <c r="DW1367" s="18">
        <f t="shared" si="2050"/>
        <v>0.24275386370541974</v>
      </c>
      <c r="DX1367" s="18">
        <f t="shared" si="2050"/>
        <v>0.24226685072003015</v>
      </c>
      <c r="DY1367" s="18">
        <f t="shared" si="2050"/>
        <v>0.24178534070622681</v>
      </c>
      <c r="DZ1367" s="18">
        <f t="shared" si="2050"/>
        <v>0.24130924091729777</v>
      </c>
      <c r="EA1367" s="18">
        <f t="shared" si="2050"/>
        <v>0.24083846067908296</v>
      </c>
      <c r="EB1367" s="18">
        <f t="shared" si="2051"/>
        <v>0.2403729113324039</v>
      </c>
      <c r="EC1367" s="18">
        <f t="shared" si="2051"/>
        <v>0.23991250617740079</v>
      </c>
      <c r="ED1367" s="18">
        <f t="shared" si="2051"/>
        <v>0.23945716041970544</v>
      </c>
      <c r="EE1367" s="18">
        <f t="shared" si="2051"/>
        <v>0.23900679111837839</v>
      </c>
      <c r="EF1367" s="18">
        <f t="shared" si="2051"/>
        <v>0.23856131713554396</v>
      </c>
      <c r="EG1367" s="18">
        <f t="shared" si="2051"/>
        <v>0.23812065908765914</v>
      </c>
      <c r="EH1367" s="18">
        <f t="shared" si="2051"/>
        <v>0.23768473929835368</v>
      </c>
      <c r="EI1367" s="18">
        <f t="shared" si="2051"/>
        <v>0.23725348175278416</v>
      </c>
      <c r="EJ1367" s="18">
        <f t="shared" si="2051"/>
        <v>0.23682681205344408</v>
      </c>
      <c r="EK1367" s="18">
        <f t="shared" si="2051"/>
        <v>0.23640465737737743</v>
      </c>
      <c r="EL1367" s="18">
        <f t="shared" si="2052"/>
        <v>0.23598694643474308</v>
      </c>
      <c r="EM1367" s="18">
        <f t="shared" si="2052"/>
        <v>0.23557360942868077</v>
      </c>
      <c r="EN1367" s="18">
        <f t="shared" si="2052"/>
        <v>0.23516457801643165</v>
      </c>
      <c r="EO1367" s="18">
        <f t="shared" si="2052"/>
        <v>0.23475978527166697</v>
      </c>
      <c r="EP1367" s="18">
        <f t="shared" si="2052"/>
        <v>0.23435916564798234</v>
      </c>
      <c r="EQ1367" s="18">
        <f t="shared" si="2052"/>
        <v>0.23396265494351498</v>
      </c>
      <c r="ER1367" s="18">
        <f t="shared" si="2052"/>
        <v>0.23357019026664425</v>
      </c>
      <c r="ES1367" s="18">
        <f t="shared" si="2052"/>
        <v>0.23318171000273663</v>
      </c>
      <c r="ET1367" s="18">
        <f t="shared" si="2052"/>
        <v>0.23279715378189883</v>
      </c>
      <c r="EU1367" s="18">
        <f t="shared" si="2052"/>
        <v>0.23241646244770259</v>
      </c>
      <c r="EV1367" s="18">
        <f t="shared" si="2052"/>
        <v>0.23203957802684833</v>
      </c>
    </row>
    <row r="1368" spans="1:152">
      <c r="A1368" s="23">
        <v>13.42</v>
      </c>
      <c r="B1368" s="18">
        <f t="shared" si="2038"/>
        <v>0.46302679821226389</v>
      </c>
      <c r="C1368" s="18">
        <f t="shared" si="2038"/>
        <v>0.45714444529024889</v>
      </c>
      <c r="D1368" s="18">
        <f t="shared" si="2038"/>
        <v>0.45148833671138844</v>
      </c>
      <c r="E1368" s="18">
        <f t="shared" si="2038"/>
        <v>0.44604566619210739</v>
      </c>
      <c r="F1368" s="18">
        <f t="shared" si="2038"/>
        <v>0.44080457606242957</v>
      </c>
      <c r="G1368" s="18">
        <f t="shared" si="2038"/>
        <v>0.43575407102837632</v>
      </c>
      <c r="H1368" s="18">
        <f t="shared" si="2038"/>
        <v>0.43088394117411066</v>
      </c>
      <c r="I1368" s="18">
        <f t="shared" si="2038"/>
        <v>0.42618469306911755</v>
      </c>
      <c r="J1368" s="18">
        <f t="shared" si="2038"/>
        <v>0.42164748800222762</v>
      </c>
      <c r="K1368" s="18">
        <f t="shared" si="2038"/>
        <v>0.41726408649692714</v>
      </c>
      <c r="L1368" s="18">
        <f t="shared" si="2039"/>
        <v>0.41302679837513673</v>
      </c>
      <c r="M1368" s="18">
        <f t="shared" si="2039"/>
        <v>0.40892843773274923</v>
      </c>
      <c r="N1368" s="18">
        <f t="shared" si="2039"/>
        <v>0.4049622822723743</v>
      </c>
      <c r="O1368" s="18">
        <f t="shared" si="2039"/>
        <v>0.40112203650915412</v>
      </c>
      <c r="P1368" s="18">
        <f t="shared" si="2039"/>
        <v>0.39740179842603451</v>
      </c>
      <c r="Q1368" s="18">
        <f t="shared" si="2039"/>
        <v>0.3937960292070109</v>
      </c>
      <c r="R1368" s="18">
        <f t="shared" si="2039"/>
        <v>0.39029952572189713</v>
      </c>
      <c r="S1368" s="18">
        <f t="shared" si="2039"/>
        <v>0.38690739547514497</v>
      </c>
      <c r="T1368" s="18">
        <f t="shared" si="2039"/>
        <v>0.38361503376506195</v>
      </c>
      <c r="U1368" s="18">
        <f t="shared" si="2039"/>
        <v>0.38041810282918426</v>
      </c>
      <c r="V1368" s="18">
        <f t="shared" si="2040"/>
        <v>0.3773125127771888</v>
      </c>
      <c r="W1368" s="18">
        <f t="shared" si="2040"/>
        <v>0.37429440413510873</v>
      </c>
      <c r="X1368" s="18">
        <f t="shared" si="2040"/>
        <v>0.37136013184419747</v>
      </c>
      <c r="Y1368" s="18">
        <f t="shared" si="2040"/>
        <v>0.36850625057495501</v>
      </c>
      <c r="Z1368" s="18">
        <f t="shared" si="2040"/>
        <v>0.36572950123190834</v>
      </c>
      <c r="AA1368" s="18">
        <f t="shared" si="2040"/>
        <v>0.36302679853800957</v>
      </c>
      <c r="AB1368" s="18">
        <f t="shared" si="2040"/>
        <v>0.36039521959921339</v>
      </c>
      <c r="AC1368" s="18">
        <f t="shared" si="2040"/>
        <v>0.35783199336012622</v>
      </c>
      <c r="AD1368" s="18">
        <f t="shared" si="2040"/>
        <v>0.35533449087075925</v>
      </c>
      <c r="AE1368" s="18">
        <f t="shared" si="2040"/>
        <v>0.3529002162925155</v>
      </c>
      <c r="AF1368" s="18">
        <f t="shared" si="2041"/>
        <v>0.35052679857872782</v>
      </c>
      <c r="AG1368" s="18">
        <f t="shared" si="2041"/>
        <v>0.34821198377145346</v>
      </c>
      <c r="AH1368" s="18">
        <f t="shared" si="2041"/>
        <v>0.34595362786191741</v>
      </c>
      <c r="AI1368" s="18">
        <f t="shared" si="2041"/>
        <v>0.34374969016706902</v>
      </c>
      <c r="AJ1368" s="18">
        <f t="shared" si="2041"/>
        <v>0.34159822717924082</v>
      </c>
      <c r="AK1368" s="18">
        <f t="shared" si="2041"/>
        <v>0.33949738684994979</v>
      </c>
      <c r="AL1368" s="18">
        <f t="shared" si="2041"/>
        <v>0.33744540327250272</v>
      </c>
      <c r="AM1368" s="18">
        <f t="shared" si="2041"/>
        <v>0.33544059173131874</v>
      </c>
      <c r="AN1368" s="18">
        <f t="shared" si="2041"/>
        <v>0.33348134408879809</v>
      </c>
      <c r="AO1368" s="18">
        <f t="shared" si="2041"/>
        <v>0.33156612448318801</v>
      </c>
      <c r="AP1368" s="18">
        <f t="shared" si="2042"/>
        <v>0.32969346531325816</v>
      </c>
      <c r="AQ1368" s="18">
        <f t="shared" si="2042"/>
        <v>0.32786196348772234</v>
      </c>
      <c r="AR1368" s="18">
        <f t="shared" si="2042"/>
        <v>0.32607027691926344</v>
      </c>
      <c r="AS1368" s="18">
        <f t="shared" si="2042"/>
        <v>0.32431712124474987</v>
      </c>
      <c r="AT1368" s="18">
        <f t="shared" si="2042"/>
        <v>0.32260126675480039</v>
      </c>
      <c r="AU1368" s="18">
        <f t="shared" si="2042"/>
        <v>0.32092153551727098</v>
      </c>
      <c r="AV1368" s="18">
        <f t="shared" si="2042"/>
        <v>0.31927679868052339</v>
      </c>
      <c r="AW1368" s="18">
        <f t="shared" si="2042"/>
        <v>0.31766597394350249</v>
      </c>
      <c r="AX1368" s="18">
        <f t="shared" si="2042"/>
        <v>0.31608802318070656</v>
      </c>
      <c r="AY1368" s="18">
        <f t="shared" si="2042"/>
        <v>0.31454195021109843</v>
      </c>
      <c r="AZ1368" s="18">
        <f t="shared" si="2043"/>
        <v>0.31302679870088246</v>
      </c>
      <c r="BA1368" s="18">
        <f t="shared" si="2043"/>
        <v>0.31154165019086877</v>
      </c>
      <c r="BB1368" s="18">
        <f t="shared" si="2043"/>
        <v>0.31008562223987496</v>
      </c>
      <c r="BC1368" s="18">
        <f t="shared" si="2043"/>
        <v>0.30865786667627915</v>
      </c>
      <c r="BD1368" s="18">
        <f t="shared" si="2043"/>
        <v>0.30725756795044473</v>
      </c>
      <c r="BE1368" s="18">
        <f t="shared" si="2043"/>
        <v>0.3058839415812929</v>
      </c>
      <c r="BF1368" s="18">
        <f t="shared" si="2043"/>
        <v>0.30453623269080426</v>
      </c>
      <c r="BG1368" s="18">
        <f t="shared" si="2043"/>
        <v>0.30321371462069863</v>
      </c>
      <c r="BH1368" s="18">
        <f t="shared" si="2043"/>
        <v>0.30191568762596532</v>
      </c>
      <c r="BI1368" s="18">
        <f t="shared" si="2043"/>
        <v>0.30064147764030968</v>
      </c>
      <c r="BJ1368" s="18">
        <f t="shared" si="2044"/>
        <v>0.2993904351089387</v>
      </c>
      <c r="BK1368" s="18">
        <f t="shared" si="2044"/>
        <v>0.29816193388443923</v>
      </c>
      <c r="BL1368" s="18">
        <f t="shared" si="2044"/>
        <v>0.29695537018180584</v>
      </c>
      <c r="BM1368" s="18">
        <f t="shared" si="2044"/>
        <v>0.29577016158895358</v>
      </c>
      <c r="BN1368" s="18">
        <f t="shared" si="2044"/>
        <v>0.29460574612930929</v>
      </c>
      <c r="BO1368" s="18">
        <f t="shared" si="2044"/>
        <v>0.29346158137331102</v>
      </c>
      <c r="BP1368" s="18">
        <f t="shared" si="2044"/>
        <v>0.29233714359586432</v>
      </c>
      <c r="BQ1368" s="18">
        <f t="shared" si="2044"/>
        <v>0.29123192697700651</v>
      </c>
      <c r="BR1368" s="18">
        <f t="shared" si="2044"/>
        <v>0.29014544284321414</v>
      </c>
      <c r="BS1368" s="18">
        <f t="shared" si="2044"/>
        <v>0.28907721894696442</v>
      </c>
      <c r="BT1368" s="18">
        <f t="shared" si="2045"/>
        <v>0.2880267987823189</v>
      </c>
      <c r="BU1368" s="18">
        <f t="shared" si="2045"/>
        <v>0.28699374093444435</v>
      </c>
      <c r="BV1368" s="18">
        <f t="shared" si="2045"/>
        <v>0.28597761846112513</v>
      </c>
      <c r="BW1368" s="18">
        <f t="shared" si="2045"/>
        <v>0.28497801830444525</v>
      </c>
      <c r="BX1368" s="18">
        <f t="shared" si="2045"/>
        <v>0.28399454073093766</v>
      </c>
      <c r="BY1368" s="18">
        <f t="shared" si="2045"/>
        <v>0.28302679879860615</v>
      </c>
      <c r="BZ1368" s="18">
        <f t="shared" si="2045"/>
        <v>0.28207441784932757</v>
      </c>
      <c r="CA1368" s="18">
        <f t="shared" si="2045"/>
        <v>0.28113703502523446</v>
      </c>
      <c r="CB1368" s="18">
        <f t="shared" si="2045"/>
        <v>0.28021429880776777</v>
      </c>
      <c r="CC1368" s="18">
        <f t="shared" si="2045"/>
        <v>0.2793058685781688</v>
      </c>
      <c r="CD1368" s="18">
        <f t="shared" si="2046"/>
        <v>0.27841141419825599</v>
      </c>
      <c r="CE1368" s="18">
        <f t="shared" si="2046"/>
        <v>0.27753061561040288</v>
      </c>
      <c r="CF1368" s="18">
        <f t="shared" si="2046"/>
        <v>0.27666316245569911</v>
      </c>
      <c r="CG1368" s="18">
        <f t="shared" si="2046"/>
        <v>0.27580875370933666</v>
      </c>
      <c r="CH1368" s="18">
        <f t="shared" si="2046"/>
        <v>0.274967097332323</v>
      </c>
      <c r="CI1368" s="18">
        <f t="shared" si="2046"/>
        <v>0.27413790993867249</v>
      </c>
      <c r="CJ1368" s="18">
        <f t="shared" si="2046"/>
        <v>0.27332091647728152</v>
      </c>
      <c r="CK1368" s="18">
        <f t="shared" si="2046"/>
        <v>0.27251584992773564</v>
      </c>
      <c r="CL1368" s="18">
        <f t="shared" si="2046"/>
        <v>0.27172245100934267</v>
      </c>
      <c r="CM1368" s="18">
        <f t="shared" si="2046"/>
        <v>0.27094046790272508</v>
      </c>
      <c r="CN1368" s="18">
        <f t="shared" si="2047"/>
        <v>0.27016965598334491</v>
      </c>
      <c r="CO1368" s="18">
        <f t="shared" si="2047"/>
        <v>0.2694097775663673</v>
      </c>
      <c r="CP1368" s="18">
        <f t="shared" si="2047"/>
        <v>0.26866060166230488</v>
      </c>
      <c r="CQ1368" s="18">
        <f t="shared" si="2047"/>
        <v>0.26792190374291464</v>
      </c>
      <c r="CR1368" s="18">
        <f t="shared" si="2047"/>
        <v>0.2671934655168493</v>
      </c>
      <c r="CS1368" s="18">
        <f t="shared" si="2047"/>
        <v>0.2664750747145917</v>
      </c>
      <c r="CT1368" s="18">
        <f t="shared" si="2047"/>
        <v>0.26576652488222802</v>
      </c>
      <c r="CU1368" s="18">
        <f t="shared" si="2047"/>
        <v>0.26506761518363808</v>
      </c>
      <c r="CV1368" s="18">
        <f t="shared" si="2047"/>
        <v>0.26437815021070471</v>
      </c>
      <c r="CW1368" s="18">
        <f t="shared" si="2047"/>
        <v>0.26369793980116646</v>
      </c>
      <c r="CX1368" s="18">
        <f t="shared" si="2048"/>
        <v>0.26302679886375535</v>
      </c>
      <c r="CY1368" s="18">
        <f t="shared" si="2048"/>
        <v>0.26236454721028346</v>
      </c>
      <c r="CZ1368" s="18">
        <f t="shared" si="2048"/>
        <v>0.26171100939435726</v>
      </c>
      <c r="DA1368" s="18">
        <f t="shared" si="2048"/>
        <v>0.26106601455641704</v>
      </c>
      <c r="DB1368" s="18">
        <f t="shared" si="2048"/>
        <v>0.26042939627481365</v>
      </c>
      <c r="DC1368" s="18">
        <f t="shared" si="2048"/>
        <v>0.25980099242265031</v>
      </c>
      <c r="DD1368" s="18">
        <f t="shared" si="2048"/>
        <v>0.25918064503013016</v>
      </c>
      <c r="DE1368" s="18">
        <f t="shared" si="2048"/>
        <v>0.25856820015216442</v>
      </c>
      <c r="DF1368" s="18">
        <f t="shared" si="2048"/>
        <v>0.25796350774100829</v>
      </c>
      <c r="DG1368" s="18">
        <f t="shared" si="2048"/>
        <v>0.25736642152370315</v>
      </c>
      <c r="DH1368" s="18">
        <f t="shared" si="2049"/>
        <v>0.25677679888411448</v>
      </c>
      <c r="DI1368" s="18">
        <f t="shared" si="2049"/>
        <v>0.25619450074936523</v>
      </c>
      <c r="DJ1368" s="18">
        <f t="shared" si="2049"/>
        <v>0.25561939148047724</v>
      </c>
      <c r="DK1368" s="18">
        <f t="shared" si="2049"/>
        <v>0.25505133876703567</v>
      </c>
      <c r="DL1368" s="18">
        <f t="shared" si="2049"/>
        <v>0.25449021352570922</v>
      </c>
      <c r="DM1368" s="18">
        <f t="shared" si="2049"/>
        <v>0.25393588980245946</v>
      </c>
      <c r="DN1368" s="18">
        <f t="shared" si="2049"/>
        <v>0.25338824467828502</v>
      </c>
      <c r="DO1368" s="18">
        <f t="shared" si="2049"/>
        <v>0.25284715817835218</v>
      </c>
      <c r="DP1368" s="18">
        <f t="shared" si="2049"/>
        <v>0.25231251318437092</v>
      </c>
      <c r="DQ1368" s="18">
        <f t="shared" si="2049"/>
        <v>0.25178419535008179</v>
      </c>
      <c r="DR1368" s="18">
        <f t="shared" si="2050"/>
        <v>0.25126209301972535</v>
      </c>
      <c r="DS1368" s="18">
        <f t="shared" si="2050"/>
        <v>0.25074609714937324</v>
      </c>
      <c r="DT1368" s="18">
        <f t="shared" si="2050"/>
        <v>0.25023610123100193</v>
      </c>
      <c r="DU1368" s="18">
        <f t="shared" si="2050"/>
        <v>0.24973200121920128</v>
      </c>
      <c r="DV1368" s="18">
        <f t="shared" si="2050"/>
        <v>0.24923369546040988</v>
      </c>
      <c r="DW1368" s="18">
        <f t="shared" si="2050"/>
        <v>0.24874108462457611</v>
      </c>
      <c r="DX1368" s="18">
        <f t="shared" si="2050"/>
        <v>0.24825407163914956</v>
      </c>
      <c r="DY1368" s="18">
        <f t="shared" si="2050"/>
        <v>0.24777256162530972</v>
      </c>
      <c r="DZ1368" s="18">
        <f t="shared" si="2050"/>
        <v>0.24729646183634454</v>
      </c>
      <c r="EA1368" s="18">
        <f t="shared" si="2050"/>
        <v>0.24682568159809401</v>
      </c>
      <c r="EB1368" s="18">
        <f t="shared" si="2051"/>
        <v>0.24636013225137962</v>
      </c>
      <c r="EC1368" s="18">
        <f t="shared" si="2051"/>
        <v>0.24589972709634161</v>
      </c>
      <c r="ED1368" s="18">
        <f t="shared" si="2051"/>
        <v>0.24544438133861171</v>
      </c>
      <c r="EE1368" s="18">
        <f t="shared" si="2051"/>
        <v>0.24499401203725044</v>
      </c>
      <c r="EF1368" s="18">
        <f t="shared" si="2051"/>
        <v>0.24454853805438223</v>
      </c>
      <c r="EG1368" s="18">
        <f t="shared" si="2051"/>
        <v>0.24410788000646397</v>
      </c>
      <c r="EH1368" s="18">
        <f t="shared" si="2051"/>
        <v>0.24367196021712545</v>
      </c>
      <c r="EI1368" s="18">
        <f t="shared" si="2051"/>
        <v>0.2432407026715232</v>
      </c>
      <c r="EJ1368" s="18">
        <f t="shared" si="2051"/>
        <v>0.24281403297215076</v>
      </c>
      <c r="EK1368" s="18">
        <f t="shared" si="2051"/>
        <v>0.24239187829605205</v>
      </c>
      <c r="EL1368" s="18">
        <f t="shared" si="2052"/>
        <v>0.24197416735338598</v>
      </c>
      <c r="EM1368" s="18">
        <f t="shared" si="2052"/>
        <v>0.24156083034729237</v>
      </c>
      <c r="EN1368" s="18">
        <f t="shared" si="2052"/>
        <v>0.24115179893501218</v>
      </c>
      <c r="EO1368" s="18">
        <f t="shared" si="2052"/>
        <v>0.24074700619021683</v>
      </c>
      <c r="EP1368" s="18">
        <f t="shared" si="2052"/>
        <v>0.24034638656650176</v>
      </c>
      <c r="EQ1368" s="18">
        <f t="shared" si="2052"/>
        <v>0.23994987586200434</v>
      </c>
      <c r="ER1368" s="18">
        <f t="shared" si="2052"/>
        <v>0.23955741118510379</v>
      </c>
      <c r="ES1368" s="18">
        <f t="shared" si="2052"/>
        <v>0.2391689309211667</v>
      </c>
      <c r="ET1368" s="18">
        <f t="shared" si="2052"/>
        <v>0.23878437470029973</v>
      </c>
      <c r="EU1368" s="18">
        <f t="shared" si="2052"/>
        <v>0.23840368336607465</v>
      </c>
      <c r="EV1368" s="18">
        <f t="shared" si="2052"/>
        <v>0.23802679894519174</v>
      </c>
    </row>
    <row r="1369" spans="1:152">
      <c r="A1369" s="22">
        <v>13.43</v>
      </c>
      <c r="B1369" s="18">
        <f t="shared" si="2038"/>
        <v>0.46915347943766272</v>
      </c>
      <c r="C1369" s="18">
        <f t="shared" si="2038"/>
        <v>0.46327112651521163</v>
      </c>
      <c r="D1369" s="18">
        <f t="shared" si="2038"/>
        <v>0.45761501793593162</v>
      </c>
      <c r="E1369" s="18">
        <f t="shared" si="2038"/>
        <v>0.45217234741624718</v>
      </c>
      <c r="F1369" s="18">
        <f t="shared" si="2038"/>
        <v>0.44693125728618066</v>
      </c>
      <c r="G1369" s="18">
        <f t="shared" si="2038"/>
        <v>0.44188075225175294</v>
      </c>
      <c r="H1369" s="18">
        <f t="shared" si="2038"/>
        <v>0.43701062239712618</v>
      </c>
      <c r="I1369" s="18">
        <f t="shared" si="2038"/>
        <v>0.43231137429178457</v>
      </c>
      <c r="J1369" s="18">
        <f t="shared" si="2038"/>
        <v>0.42777416922455824</v>
      </c>
      <c r="K1369" s="18">
        <f t="shared" si="2038"/>
        <v>0.42339076771893275</v>
      </c>
      <c r="L1369" s="18">
        <f t="shared" si="2039"/>
        <v>0.41915347959682814</v>
      </c>
      <c r="M1369" s="18">
        <f t="shared" si="2039"/>
        <v>0.41505511895413677</v>
      </c>
      <c r="N1369" s="18">
        <f t="shared" si="2039"/>
        <v>0.41108896349346769</v>
      </c>
      <c r="O1369" s="18">
        <f t="shared" si="2039"/>
        <v>0.40724871772996274</v>
      </c>
      <c r="P1369" s="18">
        <f t="shared" si="2039"/>
        <v>0.4035284796465673</v>
      </c>
      <c r="Q1369" s="18">
        <f t="shared" si="2039"/>
        <v>0.39992271042727634</v>
      </c>
      <c r="R1369" s="18">
        <f t="shared" si="2039"/>
        <v>0.39642620694190334</v>
      </c>
      <c r="S1369" s="18">
        <f t="shared" si="2039"/>
        <v>0.39303407669489965</v>
      </c>
      <c r="T1369" s="18">
        <f t="shared" si="2039"/>
        <v>0.38974171498457255</v>
      </c>
      <c r="U1369" s="18">
        <f t="shared" si="2039"/>
        <v>0.38654478404845777</v>
      </c>
      <c r="V1369" s="18">
        <f t="shared" si="2040"/>
        <v>0.38343919399623205</v>
      </c>
      <c r="W1369" s="18">
        <f t="shared" si="2040"/>
        <v>0.38042108535392816</v>
      </c>
      <c r="X1369" s="18">
        <f t="shared" si="2040"/>
        <v>0.3774868130627993</v>
      </c>
      <c r="Y1369" s="18">
        <f t="shared" si="2040"/>
        <v>0.37463293179334523</v>
      </c>
      <c r="Z1369" s="18">
        <f t="shared" si="2040"/>
        <v>0.37185618245009278</v>
      </c>
      <c r="AA1369" s="18">
        <f t="shared" si="2040"/>
        <v>0.36915347975599355</v>
      </c>
      <c r="AB1369" s="18">
        <f t="shared" si="2040"/>
        <v>0.36652190081700226</v>
      </c>
      <c r="AC1369" s="18">
        <f t="shared" si="2040"/>
        <v>0.36395867457772502</v>
      </c>
      <c r="AD1369" s="18">
        <f t="shared" si="2040"/>
        <v>0.36146117208817286</v>
      </c>
      <c r="AE1369" s="18">
        <f t="shared" si="2040"/>
        <v>0.35902689750974859</v>
      </c>
      <c r="AF1369" s="18">
        <f t="shared" si="2041"/>
        <v>0.35665347979578488</v>
      </c>
      <c r="AG1369" s="18">
        <f t="shared" si="2041"/>
        <v>0.35433866498833888</v>
      </c>
      <c r="AH1369" s="18">
        <f t="shared" si="2041"/>
        <v>0.35208030907863541</v>
      </c>
      <c r="AI1369" s="18">
        <f t="shared" si="2041"/>
        <v>0.3498763713836236</v>
      </c>
      <c r="AJ1369" s="18">
        <f t="shared" si="2041"/>
        <v>0.34772490839563586</v>
      </c>
      <c r="AK1369" s="18">
        <f t="shared" si="2041"/>
        <v>0.34562406806618906</v>
      </c>
      <c r="AL1369" s="18">
        <f t="shared" si="2041"/>
        <v>0.34357208448858989</v>
      </c>
      <c r="AM1369" s="18">
        <f t="shared" si="2041"/>
        <v>0.34156727294725719</v>
      </c>
      <c r="AN1369" s="18">
        <f t="shared" si="2041"/>
        <v>0.33960802530459133</v>
      </c>
      <c r="AO1369" s="18">
        <f t="shared" si="2041"/>
        <v>0.33769280569883925</v>
      </c>
      <c r="AP1369" s="18">
        <f t="shared" si="2042"/>
        <v>0.33582014652877057</v>
      </c>
      <c r="AQ1369" s="18">
        <f t="shared" si="2042"/>
        <v>0.33398864470309891</v>
      </c>
      <c r="AR1369" s="18">
        <f t="shared" si="2042"/>
        <v>0.33219695813450717</v>
      </c>
      <c r="AS1369" s="18">
        <f t="shared" si="2042"/>
        <v>0.3304438024598636</v>
      </c>
      <c r="AT1369" s="18">
        <f t="shared" si="2042"/>
        <v>0.32872794796978688</v>
      </c>
      <c r="AU1369" s="18">
        <f t="shared" si="2042"/>
        <v>0.32704821673213286</v>
      </c>
      <c r="AV1369" s="18">
        <f t="shared" si="2042"/>
        <v>0.3254034798952633</v>
      </c>
      <c r="AW1369" s="18">
        <f t="shared" si="2042"/>
        <v>0.323792655158123</v>
      </c>
      <c r="AX1369" s="18">
        <f t="shared" si="2042"/>
        <v>0.32221470439521011</v>
      </c>
      <c r="AY1369" s="18">
        <f t="shared" si="2042"/>
        <v>0.32066863142548729</v>
      </c>
      <c r="AZ1369" s="18">
        <f t="shared" si="2043"/>
        <v>0.31915347991515902</v>
      </c>
      <c r="BA1369" s="18">
        <f t="shared" si="2043"/>
        <v>0.3176683314050352</v>
      </c>
      <c r="BB1369" s="18">
        <f t="shared" si="2043"/>
        <v>0.31621230345393342</v>
      </c>
      <c r="BC1369" s="18">
        <f t="shared" si="2043"/>
        <v>0.31478454789023169</v>
      </c>
      <c r="BD1369" s="18">
        <f t="shared" si="2043"/>
        <v>0.31338424916429347</v>
      </c>
      <c r="BE1369" s="18">
        <f t="shared" si="2043"/>
        <v>0.31201062279503977</v>
      </c>
      <c r="BF1369" s="18">
        <f t="shared" si="2043"/>
        <v>0.31066291390445122</v>
      </c>
      <c r="BG1369" s="18">
        <f t="shared" si="2043"/>
        <v>0.30934039583424755</v>
      </c>
      <c r="BH1369" s="18">
        <f t="shared" si="2043"/>
        <v>0.30804236883941799</v>
      </c>
      <c r="BI1369" s="18">
        <f t="shared" si="2043"/>
        <v>0.30676815885366787</v>
      </c>
      <c r="BJ1369" s="18">
        <f t="shared" si="2044"/>
        <v>0.30551711632220413</v>
      </c>
      <c r="BK1369" s="18">
        <f t="shared" si="2044"/>
        <v>0.30428861509761357</v>
      </c>
      <c r="BL1369" s="18">
        <f t="shared" si="2044"/>
        <v>0.30308205139489069</v>
      </c>
      <c r="BM1369" s="18">
        <f t="shared" si="2044"/>
        <v>0.30189684280195062</v>
      </c>
      <c r="BN1369" s="18">
        <f t="shared" si="2044"/>
        <v>0.30073242734221994</v>
      </c>
      <c r="BO1369" s="18">
        <f t="shared" si="2044"/>
        <v>0.2995882625861368</v>
      </c>
      <c r="BP1369" s="18">
        <f t="shared" si="2044"/>
        <v>0.29846382480860678</v>
      </c>
      <c r="BQ1369" s="18">
        <f t="shared" si="2044"/>
        <v>0.29735860818966697</v>
      </c>
      <c r="BR1369" s="18">
        <f t="shared" si="2044"/>
        <v>0.29627212405579406</v>
      </c>
      <c r="BS1369" s="18">
        <f t="shared" si="2044"/>
        <v>0.29520390015946513</v>
      </c>
      <c r="BT1369" s="18">
        <f t="shared" si="2045"/>
        <v>0.29415347999474173</v>
      </c>
      <c r="BU1369" s="18">
        <f t="shared" si="2045"/>
        <v>0.29312042214679057</v>
      </c>
      <c r="BV1369" s="18">
        <f t="shared" si="2045"/>
        <v>0.29210429967339602</v>
      </c>
      <c r="BW1369" s="18">
        <f t="shared" si="2045"/>
        <v>0.29110469951664197</v>
      </c>
      <c r="BX1369" s="18">
        <f t="shared" si="2045"/>
        <v>0.2901212219430615</v>
      </c>
      <c r="BY1369" s="18">
        <f t="shared" si="2045"/>
        <v>0.28915348001065827</v>
      </c>
      <c r="BZ1369" s="18">
        <f t="shared" si="2045"/>
        <v>0.28820109906130903</v>
      </c>
      <c r="CA1369" s="18">
        <f t="shared" si="2045"/>
        <v>0.28726371623714642</v>
      </c>
      <c r="CB1369" s="18">
        <f t="shared" si="2045"/>
        <v>0.28634098001961128</v>
      </c>
      <c r="CC1369" s="18">
        <f t="shared" si="2045"/>
        <v>0.28543254978994498</v>
      </c>
      <c r="CD1369" s="18">
        <f t="shared" si="2046"/>
        <v>0.28453809540996583</v>
      </c>
      <c r="CE1369" s="18">
        <f t="shared" si="2046"/>
        <v>0.28365729682204743</v>
      </c>
      <c r="CF1369" s="18">
        <f t="shared" si="2046"/>
        <v>0.28278984366727933</v>
      </c>
      <c r="CG1369" s="18">
        <f t="shared" si="2046"/>
        <v>0.28193543492085354</v>
      </c>
      <c r="CH1369" s="18">
        <f t="shared" si="2046"/>
        <v>0.28109377854377743</v>
      </c>
      <c r="CI1369" s="18">
        <f t="shared" si="2046"/>
        <v>0.28026459115006541</v>
      </c>
      <c r="CJ1369" s="18">
        <f t="shared" si="2046"/>
        <v>0.27944759768861394</v>
      </c>
      <c r="CK1369" s="18">
        <f t="shared" si="2046"/>
        <v>0.27864253113900839</v>
      </c>
      <c r="CL1369" s="18">
        <f t="shared" si="2046"/>
        <v>0.27784913222055652</v>
      </c>
      <c r="CM1369" s="18">
        <f t="shared" si="2046"/>
        <v>0.27706714911388097</v>
      </c>
      <c r="CN1369" s="18">
        <f t="shared" si="2047"/>
        <v>0.27629633719444369</v>
      </c>
      <c r="CO1369" s="18">
        <f t="shared" si="2047"/>
        <v>0.27553645877740968</v>
      </c>
      <c r="CP1369" s="18">
        <f t="shared" si="2047"/>
        <v>0.27478728287329168</v>
      </c>
      <c r="CQ1369" s="18">
        <f t="shared" si="2047"/>
        <v>0.27404858495384665</v>
      </c>
      <c r="CR1369" s="18">
        <f t="shared" si="2047"/>
        <v>0.27332014672772731</v>
      </c>
      <c r="CS1369" s="18">
        <f t="shared" si="2047"/>
        <v>0.27260175592541647</v>
      </c>
      <c r="CT1369" s="18">
        <f t="shared" si="2047"/>
        <v>0.27189320609300027</v>
      </c>
      <c r="CU1369" s="18">
        <f t="shared" si="2047"/>
        <v>0.27119429639435849</v>
      </c>
      <c r="CV1369" s="18">
        <f t="shared" si="2047"/>
        <v>0.27050483142137394</v>
      </c>
      <c r="CW1369" s="18">
        <f t="shared" si="2047"/>
        <v>0.26982462101178528</v>
      </c>
      <c r="CX1369" s="18">
        <f t="shared" si="2048"/>
        <v>0.26915348007432444</v>
      </c>
      <c r="CY1369" s="18">
        <f t="shared" si="2048"/>
        <v>0.26849122842080342</v>
      </c>
      <c r="CZ1369" s="18">
        <f t="shared" si="2048"/>
        <v>0.26783769060482876</v>
      </c>
      <c r="DA1369" s="18">
        <f t="shared" si="2048"/>
        <v>0.26719269576684074</v>
      </c>
      <c r="DB1369" s="18">
        <f t="shared" si="2048"/>
        <v>0.26655607748519017</v>
      </c>
      <c r="DC1369" s="18">
        <f t="shared" si="2048"/>
        <v>0.26592767363298025</v>
      </c>
      <c r="DD1369" s="18">
        <f t="shared" si="2048"/>
        <v>0.26530732624041409</v>
      </c>
      <c r="DE1369" s="18">
        <f t="shared" si="2048"/>
        <v>0.26469488136240288</v>
      </c>
      <c r="DF1369" s="18">
        <f t="shared" si="2048"/>
        <v>0.26409018895120195</v>
      </c>
      <c r="DG1369" s="18">
        <f t="shared" si="2048"/>
        <v>0.26349310273385257</v>
      </c>
      <c r="DH1369" s="18">
        <f t="shared" si="2049"/>
        <v>0.26290348009422015</v>
      </c>
      <c r="DI1369" s="18">
        <f t="shared" si="2049"/>
        <v>0.26232118195942777</v>
      </c>
      <c r="DJ1369" s="18">
        <f t="shared" si="2049"/>
        <v>0.2617460726904971</v>
      </c>
      <c r="DK1369" s="18">
        <f t="shared" si="2049"/>
        <v>0.2611780199770134</v>
      </c>
      <c r="DL1369" s="18">
        <f t="shared" si="2049"/>
        <v>0.26061689473564537</v>
      </c>
      <c r="DM1369" s="18">
        <f t="shared" si="2049"/>
        <v>0.26006257101235453</v>
      </c>
      <c r="DN1369" s="18">
        <f t="shared" si="2049"/>
        <v>0.25951492588813946</v>
      </c>
      <c r="DO1369" s="18">
        <f t="shared" si="2049"/>
        <v>0.25897383938816648</v>
      </c>
      <c r="DP1369" s="18">
        <f t="shared" si="2049"/>
        <v>0.25843919439414553</v>
      </c>
      <c r="DQ1369" s="18">
        <f t="shared" si="2049"/>
        <v>0.25791087655981726</v>
      </c>
      <c r="DR1369" s="18">
        <f t="shared" si="2050"/>
        <v>0.25738877422942219</v>
      </c>
      <c r="DS1369" s="18">
        <f t="shared" si="2050"/>
        <v>0.25687277835903172</v>
      </c>
      <c r="DT1369" s="18">
        <f t="shared" si="2050"/>
        <v>0.25636278244062261</v>
      </c>
      <c r="DU1369" s="18">
        <f t="shared" si="2050"/>
        <v>0.25585868242878457</v>
      </c>
      <c r="DV1369" s="18">
        <f t="shared" si="2050"/>
        <v>0.25536037666995626</v>
      </c>
      <c r="DW1369" s="18">
        <f t="shared" si="2050"/>
        <v>0.25486776583408594</v>
      </c>
      <c r="DX1369" s="18">
        <f t="shared" si="2050"/>
        <v>0.25438075284862327</v>
      </c>
      <c r="DY1369" s="18">
        <f t="shared" si="2050"/>
        <v>0.2538992428347478</v>
      </c>
      <c r="DZ1369" s="18">
        <f t="shared" si="2050"/>
        <v>0.25342314304574726</v>
      </c>
      <c r="EA1369" s="18">
        <f t="shared" si="2050"/>
        <v>0.25295236280746181</v>
      </c>
      <c r="EB1369" s="18">
        <f t="shared" si="2051"/>
        <v>0.25248681346071289</v>
      </c>
      <c r="EC1369" s="18">
        <f t="shared" si="2051"/>
        <v>0.25202640830564077</v>
      </c>
      <c r="ED1369" s="18">
        <f t="shared" si="2051"/>
        <v>0.25157106254787709</v>
      </c>
      <c r="EE1369" s="18">
        <f t="shared" si="2051"/>
        <v>0.25112069324648245</v>
      </c>
      <c r="EF1369" s="18">
        <f t="shared" si="2051"/>
        <v>0.25067521926358122</v>
      </c>
      <c r="EG1369" s="18">
        <f t="shared" si="2051"/>
        <v>0.2502345612156302</v>
      </c>
      <c r="EH1369" s="18">
        <f t="shared" si="2051"/>
        <v>0.24979864142625943</v>
      </c>
      <c r="EI1369" s="18">
        <f t="shared" si="2051"/>
        <v>0.24936738388062518</v>
      </c>
      <c r="EJ1369" s="18">
        <f t="shared" si="2051"/>
        <v>0.24894071418122107</v>
      </c>
      <c r="EK1369" s="18">
        <f t="shared" si="2051"/>
        <v>0.24851855950509108</v>
      </c>
      <c r="EL1369" s="18">
        <f t="shared" si="2052"/>
        <v>0.24810084856239409</v>
      </c>
      <c r="EM1369" s="18">
        <f t="shared" si="2052"/>
        <v>0.24768751155626978</v>
      </c>
      <c r="EN1369" s="18">
        <f t="shared" si="2052"/>
        <v>0.24727848014395931</v>
      </c>
      <c r="EO1369" s="18">
        <f t="shared" si="2052"/>
        <v>0.2468736873991339</v>
      </c>
      <c r="EP1369" s="18">
        <f t="shared" si="2052"/>
        <v>0.24647306777538916</v>
      </c>
      <c r="EQ1369" s="18">
        <f t="shared" si="2052"/>
        <v>0.24607655707086235</v>
      </c>
      <c r="ER1369" s="18">
        <f t="shared" si="2052"/>
        <v>0.24568409239393271</v>
      </c>
      <c r="ES1369" s="18">
        <f t="shared" si="2052"/>
        <v>0.24529561212996681</v>
      </c>
      <c r="ET1369" s="18">
        <f t="shared" si="2052"/>
        <v>0.24491105590907125</v>
      </c>
      <c r="EU1369" s="18">
        <f t="shared" si="2052"/>
        <v>0.24453036457481797</v>
      </c>
      <c r="EV1369" s="18">
        <f t="shared" si="2052"/>
        <v>0.24415348015390714</v>
      </c>
    </row>
    <row r="1370" spans="1:152">
      <c r="A1370" s="23">
        <v>13.44</v>
      </c>
      <c r="B1370" s="18">
        <f t="shared" si="2038"/>
        <v>0.47542286940052697</v>
      </c>
      <c r="C1370" s="18">
        <f t="shared" si="2038"/>
        <v>0.46954051647764961</v>
      </c>
      <c r="D1370" s="18">
        <f t="shared" si="2038"/>
        <v>0.46388440789795982</v>
      </c>
      <c r="E1370" s="18">
        <f t="shared" si="2038"/>
        <v>0.45844173737788096</v>
      </c>
      <c r="F1370" s="18">
        <f t="shared" si="2038"/>
        <v>0.45320064724743458</v>
      </c>
      <c r="G1370" s="18">
        <f t="shared" si="2038"/>
        <v>0.44815014221264099</v>
      </c>
      <c r="H1370" s="18">
        <f t="shared" si="2038"/>
        <v>0.44328001235766129</v>
      </c>
      <c r="I1370" s="18">
        <f t="shared" si="2038"/>
        <v>0.43858076425197923</v>
      </c>
      <c r="J1370" s="18">
        <f t="shared" si="2038"/>
        <v>0.43404355918442405</v>
      </c>
      <c r="K1370" s="18">
        <f t="shared" si="2038"/>
        <v>0.42966015767848098</v>
      </c>
      <c r="L1370" s="18">
        <f t="shared" si="2039"/>
        <v>0.42542286955606928</v>
      </c>
      <c r="M1370" s="18">
        <f t="shared" si="2039"/>
        <v>0.42132450891308099</v>
      </c>
      <c r="N1370" s="18">
        <f t="shared" si="2039"/>
        <v>0.41735835345212452</v>
      </c>
      <c r="O1370" s="18">
        <f t="shared" si="2039"/>
        <v>0.41351810768834135</v>
      </c>
      <c r="P1370" s="18">
        <f t="shared" si="2039"/>
        <v>0.40979786960467635</v>
      </c>
      <c r="Q1370" s="18">
        <f t="shared" si="2039"/>
        <v>0.40619210038512404</v>
      </c>
      <c r="R1370" s="18">
        <f t="shared" si="2039"/>
        <v>0.40269559689949774</v>
      </c>
      <c r="S1370" s="18">
        <f t="shared" si="2039"/>
        <v>0.39930346665224825</v>
      </c>
      <c r="T1370" s="18">
        <f t="shared" si="2039"/>
        <v>0.39601110494168251</v>
      </c>
      <c r="U1370" s="18">
        <f t="shared" si="2039"/>
        <v>0.39281417400533608</v>
      </c>
      <c r="V1370" s="18">
        <f t="shared" si="2040"/>
        <v>0.38970858395288532</v>
      </c>
      <c r="W1370" s="18">
        <f t="shared" si="2040"/>
        <v>0.38669047531036271</v>
      </c>
      <c r="X1370" s="18">
        <f t="shared" si="2040"/>
        <v>0.38375620301902125</v>
      </c>
      <c r="Y1370" s="18">
        <f t="shared" si="2040"/>
        <v>0.38090232174936045</v>
      </c>
      <c r="Z1370" s="18">
        <f t="shared" si="2040"/>
        <v>0.37812557240590672</v>
      </c>
      <c r="AA1370" s="18">
        <f t="shared" si="2040"/>
        <v>0.37542286971161171</v>
      </c>
      <c r="AB1370" s="18">
        <f t="shared" si="2040"/>
        <v>0.37279129077242967</v>
      </c>
      <c r="AC1370" s="18">
        <f t="shared" si="2040"/>
        <v>0.37022806453296675</v>
      </c>
      <c r="AD1370" s="18">
        <f t="shared" si="2040"/>
        <v>0.36773056204323362</v>
      </c>
      <c r="AE1370" s="18">
        <f t="shared" si="2040"/>
        <v>0.36529628746463294</v>
      </c>
      <c r="AF1370" s="18">
        <f t="shared" si="2041"/>
        <v>0.36292286975049726</v>
      </c>
      <c r="AG1370" s="18">
        <f t="shared" si="2041"/>
        <v>0.3606080549428835</v>
      </c>
      <c r="AH1370" s="18">
        <f t="shared" si="2041"/>
        <v>0.35834969903301639</v>
      </c>
      <c r="AI1370" s="18">
        <f t="shared" si="2041"/>
        <v>0.35614576133784492</v>
      </c>
      <c r="AJ1370" s="18">
        <f t="shared" si="2041"/>
        <v>0.35399429834970125</v>
      </c>
      <c r="AK1370" s="18">
        <f t="shared" si="2041"/>
        <v>0.35189345802010219</v>
      </c>
      <c r="AL1370" s="18">
        <f t="shared" si="2041"/>
        <v>0.34984147444235431</v>
      </c>
      <c r="AM1370" s="18">
        <f t="shared" si="2041"/>
        <v>0.34783666290087645</v>
      </c>
      <c r="AN1370" s="18">
        <f t="shared" si="2041"/>
        <v>0.34587741525806853</v>
      </c>
      <c r="AO1370" s="18">
        <f t="shared" si="2041"/>
        <v>0.34396219565217767</v>
      </c>
      <c r="AP1370" s="18">
        <f t="shared" si="2042"/>
        <v>0.34208953648197327</v>
      </c>
      <c r="AQ1370" s="18">
        <f t="shared" si="2042"/>
        <v>0.34025803465616894</v>
      </c>
      <c r="AR1370" s="18">
        <f t="shared" si="2042"/>
        <v>0.33846634808744736</v>
      </c>
      <c r="AS1370" s="18">
        <f t="shared" si="2042"/>
        <v>0.33671319241267678</v>
      </c>
      <c r="AT1370" s="18">
        <f t="shared" si="2042"/>
        <v>0.33499733792247571</v>
      </c>
      <c r="AU1370" s="18">
        <f t="shared" si="2042"/>
        <v>0.33331760668470001</v>
      </c>
      <c r="AV1370" s="18">
        <f t="shared" si="2042"/>
        <v>0.33167286984771127</v>
      </c>
      <c r="AW1370" s="18">
        <f t="shared" si="2042"/>
        <v>0.33006204511045428</v>
      </c>
      <c r="AX1370" s="18">
        <f t="shared" si="2042"/>
        <v>0.32848409434742698</v>
      </c>
      <c r="AY1370" s="18">
        <f t="shared" si="2042"/>
        <v>0.3269380213775922</v>
      </c>
      <c r="AZ1370" s="18">
        <f t="shared" si="2043"/>
        <v>0.32542286986715407</v>
      </c>
      <c r="BA1370" s="18">
        <f t="shared" si="2043"/>
        <v>0.32393772135692267</v>
      </c>
      <c r="BB1370" s="18">
        <f t="shared" si="2043"/>
        <v>0.32248169340571536</v>
      </c>
      <c r="BC1370" s="18">
        <f t="shared" si="2043"/>
        <v>0.32105393784191022</v>
      </c>
      <c r="BD1370" s="18">
        <f t="shared" si="2043"/>
        <v>0.31965363911587052</v>
      </c>
      <c r="BE1370" s="18">
        <f t="shared" si="2043"/>
        <v>0.31828001274651729</v>
      </c>
      <c r="BF1370" s="18">
        <f t="shared" si="2043"/>
        <v>0.31693230385583104</v>
      </c>
      <c r="BG1370" s="18">
        <f t="shared" si="2043"/>
        <v>0.31560978578553156</v>
      </c>
      <c r="BH1370" s="18">
        <f t="shared" si="2043"/>
        <v>0.31431175879060791</v>
      </c>
      <c r="BI1370" s="18">
        <f t="shared" si="2043"/>
        <v>0.31303754880476548</v>
      </c>
      <c r="BJ1370" s="18">
        <f t="shared" si="2044"/>
        <v>0.31178650627321108</v>
      </c>
      <c r="BK1370" s="18">
        <f t="shared" si="2044"/>
        <v>0.31055800504853154</v>
      </c>
      <c r="BL1370" s="18">
        <f t="shared" si="2044"/>
        <v>0.30935144134572123</v>
      </c>
      <c r="BM1370" s="18">
        <f t="shared" si="2044"/>
        <v>0.30816623275269522</v>
      </c>
      <c r="BN1370" s="18">
        <f t="shared" si="2044"/>
        <v>0.30700181729288023</v>
      </c>
      <c r="BO1370" s="18">
        <f t="shared" si="2044"/>
        <v>0.30585765253671415</v>
      </c>
      <c r="BP1370" s="18">
        <f t="shared" si="2044"/>
        <v>0.30473321475910264</v>
      </c>
      <c r="BQ1370" s="18">
        <f t="shared" si="2044"/>
        <v>0.30362799814008279</v>
      </c>
      <c r="BR1370" s="18">
        <f t="shared" si="2044"/>
        <v>0.30254151400613111</v>
      </c>
      <c r="BS1370" s="18">
        <f t="shared" si="2044"/>
        <v>0.30147329010972479</v>
      </c>
      <c r="BT1370" s="18">
        <f t="shared" si="2045"/>
        <v>0.30042286994492523</v>
      </c>
      <c r="BU1370" s="18">
        <f t="shared" si="2045"/>
        <v>0.2993898120968993</v>
      </c>
      <c r="BV1370" s="18">
        <f t="shared" si="2045"/>
        <v>0.29837368962343114</v>
      </c>
      <c r="BW1370" s="18">
        <f t="shared" si="2045"/>
        <v>0.29737408946660471</v>
      </c>
      <c r="BX1370" s="18">
        <f t="shared" si="2045"/>
        <v>0.29639061189295285</v>
      </c>
      <c r="BY1370" s="18">
        <f t="shared" si="2045"/>
        <v>0.29542286996047951</v>
      </c>
      <c r="BZ1370" s="18">
        <f t="shared" si="2045"/>
        <v>0.29447048901106126</v>
      </c>
      <c r="CA1370" s="18">
        <f t="shared" si="2045"/>
        <v>0.29353310618683071</v>
      </c>
      <c r="CB1370" s="18">
        <f t="shared" si="2045"/>
        <v>0.29261036996922873</v>
      </c>
      <c r="CC1370" s="18">
        <f t="shared" si="2045"/>
        <v>0.2917019397394966</v>
      </c>
      <c r="CD1370" s="18">
        <f t="shared" si="2046"/>
        <v>0.29080748535945267</v>
      </c>
      <c r="CE1370" s="18">
        <f t="shared" si="2046"/>
        <v>0.28992668677147043</v>
      </c>
      <c r="CF1370" s="18">
        <f t="shared" si="2046"/>
        <v>0.28905923361663943</v>
      </c>
      <c r="CG1370" s="18">
        <f t="shared" si="2046"/>
        <v>0.28820482487015175</v>
      </c>
      <c r="CH1370" s="18">
        <f t="shared" si="2046"/>
        <v>0.28736316849301469</v>
      </c>
      <c r="CI1370" s="18">
        <f t="shared" si="2046"/>
        <v>0.28653398109924261</v>
      </c>
      <c r="CJ1370" s="18">
        <f t="shared" si="2046"/>
        <v>0.2857169876377319</v>
      </c>
      <c r="CK1370" s="18">
        <f t="shared" si="2046"/>
        <v>0.28491192108806795</v>
      </c>
      <c r="CL1370" s="18">
        <f t="shared" si="2046"/>
        <v>0.28411852216955868</v>
      </c>
      <c r="CM1370" s="18">
        <f t="shared" si="2046"/>
        <v>0.28333653906282646</v>
      </c>
      <c r="CN1370" s="18">
        <f t="shared" si="2047"/>
        <v>0.28256572714333328</v>
      </c>
      <c r="CO1370" s="18">
        <f t="shared" si="2047"/>
        <v>0.28180584872624426</v>
      </c>
      <c r="CP1370" s="18">
        <f t="shared" si="2047"/>
        <v>0.28105667282207192</v>
      </c>
      <c r="CQ1370" s="18">
        <f t="shared" si="2047"/>
        <v>0.28031797490257343</v>
      </c>
      <c r="CR1370" s="18">
        <f t="shared" si="2047"/>
        <v>0.27958953667640124</v>
      </c>
      <c r="CS1370" s="18">
        <f t="shared" si="2047"/>
        <v>0.27887114587403838</v>
      </c>
      <c r="CT1370" s="18">
        <f t="shared" si="2047"/>
        <v>0.27816259604157084</v>
      </c>
      <c r="CU1370" s="18">
        <f t="shared" si="2047"/>
        <v>0.27746368634287844</v>
      </c>
      <c r="CV1370" s="18">
        <f t="shared" si="2047"/>
        <v>0.27677422136984392</v>
      </c>
      <c r="CW1370" s="18">
        <f t="shared" si="2047"/>
        <v>0.27609401096020597</v>
      </c>
      <c r="CX1370" s="18">
        <f t="shared" si="2048"/>
        <v>0.2754228700226965</v>
      </c>
      <c r="CY1370" s="18">
        <f t="shared" si="2048"/>
        <v>0.27476061836912746</v>
      </c>
      <c r="CZ1370" s="18">
        <f t="shared" si="2048"/>
        <v>0.27410708055310545</v>
      </c>
      <c r="DA1370" s="18">
        <f t="shared" si="2048"/>
        <v>0.27346208571507069</v>
      </c>
      <c r="DB1370" s="18">
        <f t="shared" si="2048"/>
        <v>0.27282546743337399</v>
      </c>
      <c r="DC1370" s="18">
        <f t="shared" si="2048"/>
        <v>0.2721970635811185</v>
      </c>
      <c r="DD1370" s="18">
        <f t="shared" si="2048"/>
        <v>0.27157671618850743</v>
      </c>
      <c r="DE1370" s="18">
        <f t="shared" si="2048"/>
        <v>0.27096427131045187</v>
      </c>
      <c r="DF1370" s="18">
        <f t="shared" si="2048"/>
        <v>0.27035957889920709</v>
      </c>
      <c r="DG1370" s="18">
        <f t="shared" si="2048"/>
        <v>0.26976249268181446</v>
      </c>
      <c r="DH1370" s="18">
        <f t="shared" si="2049"/>
        <v>0.26917287004213925</v>
      </c>
      <c r="DI1370" s="18">
        <f t="shared" si="2049"/>
        <v>0.26859057190730473</v>
      </c>
      <c r="DJ1370" s="18">
        <f t="shared" si="2049"/>
        <v>0.26801546263833237</v>
      </c>
      <c r="DK1370" s="18">
        <f t="shared" si="2049"/>
        <v>0.26744740992480753</v>
      </c>
      <c r="DL1370" s="18">
        <f t="shared" si="2049"/>
        <v>0.26688628468339881</v>
      </c>
      <c r="DM1370" s="18">
        <f t="shared" si="2049"/>
        <v>0.26633196096006778</v>
      </c>
      <c r="DN1370" s="18">
        <f t="shared" si="2049"/>
        <v>0.26578431583581308</v>
      </c>
      <c r="DO1370" s="18">
        <f t="shared" si="2049"/>
        <v>0.26524322933580086</v>
      </c>
      <c r="DP1370" s="18">
        <f t="shared" si="2049"/>
        <v>0.26470858434174127</v>
      </c>
      <c r="DQ1370" s="18">
        <f t="shared" si="2049"/>
        <v>0.26418026650737464</v>
      </c>
      <c r="DR1370" s="18">
        <f t="shared" si="2050"/>
        <v>0.26365816417694166</v>
      </c>
      <c r="DS1370" s="18">
        <f t="shared" si="2050"/>
        <v>0.26314216830651388</v>
      </c>
      <c r="DT1370" s="18">
        <f t="shared" si="2050"/>
        <v>0.2626321723880678</v>
      </c>
      <c r="DU1370" s="18">
        <f t="shared" si="2050"/>
        <v>0.26212807237619329</v>
      </c>
      <c r="DV1370" s="18">
        <f t="shared" si="2050"/>
        <v>0.26162976661732879</v>
      </c>
      <c r="DW1370" s="18">
        <f t="shared" si="2050"/>
        <v>0.26113715578142283</v>
      </c>
      <c r="DX1370" s="18">
        <f t="shared" si="2050"/>
        <v>0.26065014279592491</v>
      </c>
      <c r="DY1370" s="18">
        <f t="shared" si="2050"/>
        <v>0.26016863278201446</v>
      </c>
      <c r="DZ1370" s="18">
        <f t="shared" si="2050"/>
        <v>0.25969253299297945</v>
      </c>
      <c r="EA1370" s="18">
        <f t="shared" si="2050"/>
        <v>0.25922175275465992</v>
      </c>
      <c r="EB1370" s="18">
        <f t="shared" si="2051"/>
        <v>0.25875620340787725</v>
      </c>
      <c r="EC1370" s="18">
        <f t="shared" si="2051"/>
        <v>0.25829579825277177</v>
      </c>
      <c r="ED1370" s="18">
        <f t="shared" si="2051"/>
        <v>0.25784045249497506</v>
      </c>
      <c r="EE1370" s="18">
        <f t="shared" si="2051"/>
        <v>0.25739008319354778</v>
      </c>
      <c r="EF1370" s="18">
        <f t="shared" si="2051"/>
        <v>0.25694460921061429</v>
      </c>
      <c r="EG1370" s="18">
        <f t="shared" si="2051"/>
        <v>0.25650395116263142</v>
      </c>
      <c r="EH1370" s="18">
        <f t="shared" si="2051"/>
        <v>0.25606803137322898</v>
      </c>
      <c r="EI1370" s="18">
        <f t="shared" si="2051"/>
        <v>0.2556367738275635</v>
      </c>
      <c r="EJ1370" s="18">
        <f t="shared" si="2051"/>
        <v>0.2552101041281285</v>
      </c>
      <c r="EK1370" s="18">
        <f t="shared" si="2051"/>
        <v>0.25478794945196792</v>
      </c>
      <c r="EL1370" s="18">
        <f t="shared" si="2052"/>
        <v>0.25437023850924062</v>
      </c>
      <c r="EM1370" s="18">
        <f t="shared" si="2052"/>
        <v>0.25395690150308636</v>
      </c>
      <c r="EN1370" s="18">
        <f t="shared" si="2052"/>
        <v>0.25354787009074625</v>
      </c>
      <c r="EO1370" s="18">
        <f t="shared" si="2052"/>
        <v>0.25314307734589148</v>
      </c>
      <c r="EP1370" s="18">
        <f t="shared" si="2052"/>
        <v>0.25274245772211773</v>
      </c>
      <c r="EQ1370" s="18">
        <f t="shared" si="2052"/>
        <v>0.25234594701756219</v>
      </c>
      <c r="ER1370" s="18">
        <f t="shared" si="2052"/>
        <v>0.25195348234060411</v>
      </c>
      <c r="ES1370" s="18">
        <f t="shared" si="2052"/>
        <v>0.25156500207661009</v>
      </c>
      <c r="ET1370" s="18">
        <f t="shared" si="2052"/>
        <v>0.25118044585568672</v>
      </c>
      <c r="EU1370" s="18">
        <f t="shared" si="2052"/>
        <v>0.25079975452140579</v>
      </c>
      <c r="EV1370" s="18">
        <f t="shared" si="2052"/>
        <v>0.2504228701004676</v>
      </c>
    </row>
    <row r="1371" spans="1:152">
      <c r="A1371" s="22">
        <v>13.45</v>
      </c>
      <c r="B1371" s="18">
        <f t="shared" si="2038"/>
        <v>0.48183829221439994</v>
      </c>
      <c r="C1371" s="18">
        <f t="shared" si="2038"/>
        <v>0.47595593929110602</v>
      </c>
      <c r="D1371" s="18">
        <f t="shared" si="2038"/>
        <v>0.47029983071101567</v>
      </c>
      <c r="E1371" s="18">
        <f t="shared" si="2038"/>
        <v>0.46485716019055145</v>
      </c>
      <c r="F1371" s="18">
        <f t="shared" si="2038"/>
        <v>0.45961607005973404</v>
      </c>
      <c r="G1371" s="18">
        <f t="shared" si="2038"/>
        <v>0.45456556502458267</v>
      </c>
      <c r="H1371" s="18">
        <f t="shared" si="2038"/>
        <v>0.44969543516925825</v>
      </c>
      <c r="I1371" s="18">
        <f t="shared" si="2038"/>
        <v>0.44499618706324329</v>
      </c>
      <c r="J1371" s="18">
        <f t="shared" si="2038"/>
        <v>0.44045898199536693</v>
      </c>
      <c r="K1371" s="18">
        <f t="shared" si="2038"/>
        <v>0.43607558048911343</v>
      </c>
      <c r="L1371" s="18">
        <f t="shared" si="2039"/>
        <v>0.4318382923664017</v>
      </c>
      <c r="M1371" s="18">
        <f t="shared" si="2039"/>
        <v>0.42773993172312313</v>
      </c>
      <c r="N1371" s="18">
        <f t="shared" si="2039"/>
        <v>0.42377377626188584</v>
      </c>
      <c r="O1371" s="18">
        <f t="shared" si="2039"/>
        <v>0.41993353049783066</v>
      </c>
      <c r="P1371" s="18">
        <f t="shared" si="2039"/>
        <v>0.4162132924139022</v>
      </c>
      <c r="Q1371" s="18">
        <f t="shared" si="2039"/>
        <v>0.41260752319409466</v>
      </c>
      <c r="R1371" s="18">
        <f t="shared" si="2039"/>
        <v>0.40911101970822072</v>
      </c>
      <c r="S1371" s="18">
        <f t="shared" si="2039"/>
        <v>0.40571888946073104</v>
      </c>
      <c r="T1371" s="18">
        <f t="shared" si="2039"/>
        <v>0.40242652774993215</v>
      </c>
      <c r="U1371" s="18">
        <f t="shared" si="2039"/>
        <v>0.3992295968133594</v>
      </c>
      <c r="V1371" s="18">
        <f t="shared" si="2040"/>
        <v>0.39612400676068871</v>
      </c>
      <c r="W1371" s="18">
        <f t="shared" si="2040"/>
        <v>0.39310589811795238</v>
      </c>
      <c r="X1371" s="18">
        <f t="shared" si="2040"/>
        <v>0.39017162582640325</v>
      </c>
      <c r="Y1371" s="18">
        <f t="shared" si="2040"/>
        <v>0.38731774455654022</v>
      </c>
      <c r="Z1371" s="18">
        <f t="shared" si="2040"/>
        <v>0.38454099521288992</v>
      </c>
      <c r="AA1371" s="18">
        <f t="shared" si="2040"/>
        <v>0.38183829251840351</v>
      </c>
      <c r="AB1371" s="18">
        <f t="shared" si="2040"/>
        <v>0.37920671357903518</v>
      </c>
      <c r="AC1371" s="18">
        <f t="shared" si="2040"/>
        <v>0.37664348733939068</v>
      </c>
      <c r="AD1371" s="18">
        <f t="shared" si="2040"/>
        <v>0.3741459848494807</v>
      </c>
      <c r="AE1371" s="18">
        <f t="shared" si="2040"/>
        <v>0.37171171027070771</v>
      </c>
      <c r="AF1371" s="18">
        <f t="shared" si="2041"/>
        <v>0.36933829255640394</v>
      </c>
      <c r="AG1371" s="18">
        <f t="shared" si="2041"/>
        <v>0.36702347774862626</v>
      </c>
      <c r="AH1371" s="18">
        <f t="shared" si="2041"/>
        <v>0.36476512183859922</v>
      </c>
      <c r="AI1371" s="18">
        <f t="shared" si="2041"/>
        <v>0.36256118414327165</v>
      </c>
      <c r="AJ1371" s="18">
        <f t="shared" si="2041"/>
        <v>0.36040972115497566</v>
      </c>
      <c r="AK1371" s="18">
        <f t="shared" si="2041"/>
        <v>0.35830888082522783</v>
      </c>
      <c r="AL1371" s="18">
        <f t="shared" si="2041"/>
        <v>0.35625689724733467</v>
      </c>
      <c r="AM1371" s="18">
        <f t="shared" si="2041"/>
        <v>0.35425208570571487</v>
      </c>
      <c r="AN1371" s="18">
        <f t="shared" si="2041"/>
        <v>0.35229283806276818</v>
      </c>
      <c r="AO1371" s="18">
        <f t="shared" si="2041"/>
        <v>0.3503776184567417</v>
      </c>
      <c r="AP1371" s="18">
        <f t="shared" si="2042"/>
        <v>0.34850495928640468</v>
      </c>
      <c r="AQ1371" s="18">
        <f t="shared" si="2042"/>
        <v>0.34667345746047074</v>
      </c>
      <c r="AR1371" s="18">
        <f t="shared" si="2042"/>
        <v>0.34488177089162225</v>
      </c>
      <c r="AS1371" s="18">
        <f t="shared" si="2042"/>
        <v>0.34312861521672755</v>
      </c>
      <c r="AT1371" s="18">
        <f t="shared" si="2042"/>
        <v>0.34141276072640497</v>
      </c>
      <c r="AU1371" s="18">
        <f t="shared" si="2042"/>
        <v>0.33973302948851031</v>
      </c>
      <c r="AV1371" s="18">
        <f t="shared" si="2042"/>
        <v>0.33808829265140511</v>
      </c>
      <c r="AW1371" s="18">
        <f t="shared" si="2042"/>
        <v>0.33647746791403399</v>
      </c>
      <c r="AX1371" s="18">
        <f t="shared" si="2042"/>
        <v>0.334899517150895</v>
      </c>
      <c r="AY1371" s="18">
        <f t="shared" si="2042"/>
        <v>0.3333534441809507</v>
      </c>
      <c r="AZ1371" s="18">
        <f t="shared" si="2043"/>
        <v>0.33183829267040532</v>
      </c>
      <c r="BA1371" s="18">
        <f t="shared" si="2043"/>
        <v>0.33035314416006872</v>
      </c>
      <c r="BB1371" s="18">
        <f t="shared" si="2043"/>
        <v>0.32889711620875839</v>
      </c>
      <c r="BC1371" s="18">
        <f t="shared" si="2043"/>
        <v>0.3274693606448521</v>
      </c>
      <c r="BD1371" s="18">
        <f t="shared" si="2043"/>
        <v>0.32606906191871321</v>
      </c>
      <c r="BE1371" s="18">
        <f t="shared" si="2043"/>
        <v>0.32469543554926272</v>
      </c>
      <c r="BF1371" s="18">
        <f t="shared" si="2043"/>
        <v>0.3233477266584811</v>
      </c>
      <c r="BG1371" s="18">
        <f t="shared" si="2043"/>
        <v>0.32202520858808792</v>
      </c>
      <c r="BH1371" s="18">
        <f t="shared" si="2043"/>
        <v>0.32072718159307234</v>
      </c>
      <c r="BI1371" s="18">
        <f t="shared" si="2043"/>
        <v>0.3194529716071397</v>
      </c>
      <c r="BJ1371" s="18">
        <f t="shared" si="2044"/>
        <v>0.31820192907549671</v>
      </c>
      <c r="BK1371" s="18">
        <f t="shared" si="2044"/>
        <v>0.31697342785073018</v>
      </c>
      <c r="BL1371" s="18">
        <f t="shared" si="2044"/>
        <v>0.3157668641478345</v>
      </c>
      <c r="BM1371" s="18">
        <f t="shared" si="2044"/>
        <v>0.3145816555547245</v>
      </c>
      <c r="BN1371" s="18">
        <f t="shared" si="2044"/>
        <v>0.31341724009482702</v>
      </c>
      <c r="BO1371" s="18">
        <f t="shared" si="2044"/>
        <v>0.31227307533857995</v>
      </c>
      <c r="BP1371" s="18">
        <f t="shared" si="2044"/>
        <v>0.31114863756088884</v>
      </c>
      <c r="BQ1371" s="18">
        <f t="shared" si="2044"/>
        <v>0.31004342094179066</v>
      </c>
      <c r="BR1371" s="18">
        <f t="shared" si="2044"/>
        <v>0.30895693680776209</v>
      </c>
      <c r="BS1371" s="18">
        <f t="shared" si="2044"/>
        <v>0.30788871291128012</v>
      </c>
      <c r="BT1371" s="18">
        <f t="shared" si="2045"/>
        <v>0.30683829274640617</v>
      </c>
      <c r="BU1371" s="18">
        <f t="shared" si="2045"/>
        <v>0.30580523489830708</v>
      </c>
      <c r="BV1371" s="18">
        <f t="shared" si="2045"/>
        <v>0.30478911242476692</v>
      </c>
      <c r="BW1371" s="18">
        <f t="shared" si="2045"/>
        <v>0.30378951226786971</v>
      </c>
      <c r="BX1371" s="18">
        <f t="shared" si="2045"/>
        <v>0.3028060346941483</v>
      </c>
      <c r="BY1371" s="18">
        <f t="shared" si="2045"/>
        <v>0.3018382927616064</v>
      </c>
      <c r="BZ1371" s="18">
        <f t="shared" si="2045"/>
        <v>0.30088591181212071</v>
      </c>
      <c r="CA1371" s="18">
        <f t="shared" si="2045"/>
        <v>0.29994852898782381</v>
      </c>
      <c r="CB1371" s="18">
        <f t="shared" si="2045"/>
        <v>0.29902579277015651</v>
      </c>
      <c r="CC1371" s="18">
        <f t="shared" si="2045"/>
        <v>0.29811736254036003</v>
      </c>
      <c r="CD1371" s="18">
        <f t="shared" si="2046"/>
        <v>0.29722290816025271</v>
      </c>
      <c r="CE1371" s="18">
        <f t="shared" si="2046"/>
        <v>0.29634210957220813</v>
      </c>
      <c r="CF1371" s="18">
        <f t="shared" si="2046"/>
        <v>0.29547465641731574</v>
      </c>
      <c r="CG1371" s="18">
        <f t="shared" si="2046"/>
        <v>0.29462024767076755</v>
      </c>
      <c r="CH1371" s="18">
        <f t="shared" si="2046"/>
        <v>0.29377859129357087</v>
      </c>
      <c r="CI1371" s="18">
        <f t="shared" si="2046"/>
        <v>0.29294940389974006</v>
      </c>
      <c r="CJ1371" s="18">
        <f t="shared" si="2046"/>
        <v>0.29213241043817145</v>
      </c>
      <c r="CK1371" s="18">
        <f t="shared" si="2046"/>
        <v>0.29132734388845055</v>
      </c>
      <c r="CL1371" s="18">
        <f t="shared" si="2046"/>
        <v>0.29053394496988505</v>
      </c>
      <c r="CM1371" s="18">
        <f t="shared" si="2046"/>
        <v>0.28975196186309748</v>
      </c>
      <c r="CN1371" s="18">
        <f t="shared" si="2047"/>
        <v>0.28898114994354973</v>
      </c>
      <c r="CO1371" s="18">
        <f t="shared" si="2047"/>
        <v>0.28822127152640686</v>
      </c>
      <c r="CP1371" s="18">
        <f t="shared" si="2047"/>
        <v>0.28747209562218157</v>
      </c>
      <c r="CQ1371" s="18">
        <f t="shared" si="2047"/>
        <v>0.28673339770263073</v>
      </c>
      <c r="CR1371" s="18">
        <f t="shared" si="2047"/>
        <v>0.28600495947640697</v>
      </c>
      <c r="CS1371" s="18">
        <f t="shared" si="2047"/>
        <v>0.28528656867399316</v>
      </c>
      <c r="CT1371" s="18">
        <f t="shared" si="2047"/>
        <v>0.28457801884147549</v>
      </c>
      <c r="CU1371" s="18">
        <f t="shared" si="2047"/>
        <v>0.28387910914273357</v>
      </c>
      <c r="CV1371" s="18">
        <f t="shared" si="2047"/>
        <v>0.28318964416965026</v>
      </c>
      <c r="CW1371" s="18">
        <f t="shared" si="2047"/>
        <v>0.28250943375996412</v>
      </c>
      <c r="CX1371" s="18">
        <f t="shared" si="2048"/>
        <v>0.28183829282240713</v>
      </c>
      <c r="CY1371" s="18">
        <f t="shared" si="2048"/>
        <v>0.28117604116879125</v>
      </c>
      <c r="CZ1371" s="18">
        <f t="shared" si="2048"/>
        <v>0.28052250335272294</v>
      </c>
      <c r="DA1371" s="18">
        <f t="shared" si="2048"/>
        <v>0.27987750851464249</v>
      </c>
      <c r="DB1371" s="18">
        <f t="shared" si="2048"/>
        <v>0.27924089023290072</v>
      </c>
      <c r="DC1371" s="18">
        <f t="shared" si="2048"/>
        <v>0.27861248638060077</v>
      </c>
      <c r="DD1371" s="18">
        <f t="shared" si="2048"/>
        <v>0.27799213898794572</v>
      </c>
      <c r="DE1371" s="18">
        <f t="shared" si="2048"/>
        <v>0.27737969410984675</v>
      </c>
      <c r="DF1371" s="18">
        <f t="shared" si="2048"/>
        <v>0.27677500169855918</v>
      </c>
      <c r="DG1371" s="18">
        <f t="shared" si="2048"/>
        <v>0.27617791548112425</v>
      </c>
      <c r="DH1371" s="18">
        <f t="shared" si="2049"/>
        <v>0.27558829284140735</v>
      </c>
      <c r="DI1371" s="18">
        <f t="shared" si="2049"/>
        <v>0.27500599470653159</v>
      </c>
      <c r="DJ1371" s="18">
        <f t="shared" si="2049"/>
        <v>0.27443088543751853</v>
      </c>
      <c r="DK1371" s="18">
        <f t="shared" si="2049"/>
        <v>0.2738628327239534</v>
      </c>
      <c r="DL1371" s="18">
        <f t="shared" si="2049"/>
        <v>0.27330170748250499</v>
      </c>
      <c r="DM1371" s="18">
        <f t="shared" si="2049"/>
        <v>0.27274738375913476</v>
      </c>
      <c r="DN1371" s="18">
        <f t="shared" si="2049"/>
        <v>0.2721997386348412</v>
      </c>
      <c r="DO1371" s="18">
        <f t="shared" si="2049"/>
        <v>0.27165865213479068</v>
      </c>
      <c r="DP1371" s="18">
        <f t="shared" si="2049"/>
        <v>0.27112400714069318</v>
      </c>
      <c r="DQ1371" s="18">
        <f t="shared" si="2049"/>
        <v>0.27059568930628919</v>
      </c>
      <c r="DR1371" s="18">
        <f t="shared" si="2050"/>
        <v>0.27007358697581929</v>
      </c>
      <c r="DS1371" s="18">
        <f t="shared" si="2050"/>
        <v>0.26955759110535488</v>
      </c>
      <c r="DT1371" s="18">
        <f t="shared" si="2050"/>
        <v>0.26904759518687271</v>
      </c>
      <c r="DU1371" s="18">
        <f t="shared" si="2050"/>
        <v>0.26854349517496251</v>
      </c>
      <c r="DV1371" s="18">
        <f t="shared" si="2050"/>
        <v>0.26804518941606281</v>
      </c>
      <c r="DW1371" s="18">
        <f t="shared" si="2050"/>
        <v>0.26755257858012194</v>
      </c>
      <c r="DX1371" s="18">
        <f t="shared" si="2050"/>
        <v>0.26706556559458944</v>
      </c>
      <c r="DY1371" s="18">
        <f t="shared" si="2050"/>
        <v>0.26658405558064491</v>
      </c>
      <c r="DZ1371" s="18">
        <f t="shared" si="2050"/>
        <v>0.2661079557915762</v>
      </c>
      <c r="EA1371" s="18">
        <f t="shared" si="2050"/>
        <v>0.26563717555322336</v>
      </c>
      <c r="EB1371" s="18">
        <f t="shared" si="2051"/>
        <v>0.26517162620640772</v>
      </c>
      <c r="EC1371" s="18">
        <f t="shared" si="2051"/>
        <v>0.2647112210512696</v>
      </c>
      <c r="ED1371" s="18">
        <f t="shared" si="2051"/>
        <v>0.26425587529344075</v>
      </c>
      <c r="EE1371" s="18">
        <f t="shared" si="2051"/>
        <v>0.26380550599198155</v>
      </c>
      <c r="EF1371" s="18">
        <f t="shared" si="2051"/>
        <v>0.26336003200901648</v>
      </c>
      <c r="EG1371" s="18">
        <f t="shared" si="2051"/>
        <v>0.26291937396100235</v>
      </c>
      <c r="EH1371" s="18">
        <f t="shared" si="2051"/>
        <v>0.2624834541715691</v>
      </c>
      <c r="EI1371" s="18">
        <f t="shared" si="2051"/>
        <v>0.26205219662587309</v>
      </c>
      <c r="EJ1371" s="18">
        <f t="shared" si="2051"/>
        <v>0.26162552692640784</v>
      </c>
      <c r="EK1371" s="18">
        <f t="shared" si="2051"/>
        <v>0.26120337225021734</v>
      </c>
      <c r="EL1371" s="18">
        <f t="shared" si="2052"/>
        <v>0.2607856613074605</v>
      </c>
      <c r="EM1371" s="18">
        <f t="shared" si="2052"/>
        <v>0.26037232430127699</v>
      </c>
      <c r="EN1371" s="18">
        <f t="shared" si="2052"/>
        <v>0.2599632928889079</v>
      </c>
      <c r="EO1371" s="18">
        <f t="shared" si="2052"/>
        <v>0.25955850014402448</v>
      </c>
      <c r="EP1371" s="18">
        <f t="shared" si="2052"/>
        <v>0.25915788052022237</v>
      </c>
      <c r="EQ1371" s="18">
        <f t="shared" si="2052"/>
        <v>0.25876136981563874</v>
      </c>
      <c r="ER1371" s="18">
        <f t="shared" si="2052"/>
        <v>0.25836890513865285</v>
      </c>
      <c r="ES1371" s="18">
        <f t="shared" si="2052"/>
        <v>0.25798042487463135</v>
      </c>
      <c r="ET1371" s="18">
        <f t="shared" si="2052"/>
        <v>0.25759586865368067</v>
      </c>
      <c r="EU1371" s="18">
        <f t="shared" si="2052"/>
        <v>0.25721517731937282</v>
      </c>
      <c r="EV1371" s="18">
        <f t="shared" si="2052"/>
        <v>0.25683829289840798</v>
      </c>
    </row>
    <row r="1372" spans="1:152">
      <c r="A1372" s="23">
        <v>13.46</v>
      </c>
      <c r="B1372" s="18">
        <f t="shared" si="2038"/>
        <v>0.48840314942137686</v>
      </c>
      <c r="C1372" s="18">
        <f t="shared" si="2038"/>
        <v>0.48252079649767587</v>
      </c>
      <c r="D1372" s="18">
        <f t="shared" si="2038"/>
        <v>0.47686468791719422</v>
      </c>
      <c r="E1372" s="18">
        <f t="shared" si="2038"/>
        <v>0.47142201739635325</v>
      </c>
      <c r="F1372" s="18">
        <f t="shared" si="2038"/>
        <v>0.46618092726517324</v>
      </c>
      <c r="G1372" s="18">
        <f t="shared" si="2038"/>
        <v>0.46113042222967238</v>
      </c>
      <c r="H1372" s="18">
        <f t="shared" si="2038"/>
        <v>0.45626029237401089</v>
      </c>
      <c r="I1372" s="18">
        <f t="shared" si="2038"/>
        <v>0.45156104426767085</v>
      </c>
      <c r="J1372" s="18">
        <f t="shared" si="2038"/>
        <v>0.44702383919948041</v>
      </c>
      <c r="K1372" s="18">
        <f t="shared" si="2038"/>
        <v>0.44264043769292361</v>
      </c>
      <c r="L1372" s="18">
        <f t="shared" si="2039"/>
        <v>0.43840314956991866</v>
      </c>
      <c r="M1372" s="18">
        <f t="shared" si="2039"/>
        <v>0.43430478892635649</v>
      </c>
      <c r="N1372" s="18">
        <f t="shared" si="2039"/>
        <v>0.43033863346484469</v>
      </c>
      <c r="O1372" s="18">
        <f t="shared" si="2039"/>
        <v>0.42649838770052384</v>
      </c>
      <c r="P1372" s="18">
        <f t="shared" si="2039"/>
        <v>0.42277814961633797</v>
      </c>
      <c r="Q1372" s="18">
        <f t="shared" si="2039"/>
        <v>0.41917238039628091</v>
      </c>
      <c r="R1372" s="18">
        <f t="shared" si="2039"/>
        <v>0.415675876910165</v>
      </c>
      <c r="S1372" s="18">
        <f t="shared" si="2039"/>
        <v>0.41228374666244055</v>
      </c>
      <c r="T1372" s="18">
        <f t="shared" si="2039"/>
        <v>0.40899138495141385</v>
      </c>
      <c r="U1372" s="18">
        <f t="shared" si="2039"/>
        <v>0.40579445401461983</v>
      </c>
      <c r="V1372" s="18">
        <f t="shared" si="2040"/>
        <v>0.40268886396173431</v>
      </c>
      <c r="W1372" s="18">
        <f t="shared" si="2040"/>
        <v>0.39967075531878915</v>
      </c>
      <c r="X1372" s="18">
        <f t="shared" si="2040"/>
        <v>0.39673648302703685</v>
      </c>
      <c r="Y1372" s="18">
        <f t="shared" si="2040"/>
        <v>0.39388260175697642</v>
      </c>
      <c r="Z1372" s="18">
        <f t="shared" si="2040"/>
        <v>0.39110585241313389</v>
      </c>
      <c r="AA1372" s="18">
        <f t="shared" si="2040"/>
        <v>0.38840314971846046</v>
      </c>
      <c r="AB1372" s="18">
        <f t="shared" si="2040"/>
        <v>0.38577157077891</v>
      </c>
      <c r="AC1372" s="18">
        <f t="shared" si="2040"/>
        <v>0.38320834453908825</v>
      </c>
      <c r="AD1372" s="18">
        <f t="shared" si="2040"/>
        <v>0.3807108420490054</v>
      </c>
      <c r="AE1372" s="18">
        <f t="shared" si="2040"/>
        <v>0.378276567470064</v>
      </c>
      <c r="AF1372" s="18">
        <f t="shared" si="2041"/>
        <v>0.37590314975559591</v>
      </c>
      <c r="AG1372" s="18">
        <f t="shared" si="2041"/>
        <v>0.37358833494765809</v>
      </c>
      <c r="AH1372" s="18">
        <f t="shared" si="2041"/>
        <v>0.37132997903747478</v>
      </c>
      <c r="AI1372" s="18">
        <f t="shared" si="2041"/>
        <v>0.36912604134199473</v>
      </c>
      <c r="AJ1372" s="18">
        <f t="shared" si="2041"/>
        <v>0.36697457835354985</v>
      </c>
      <c r="AK1372" s="18">
        <f t="shared" si="2041"/>
        <v>0.36487373802365664</v>
      </c>
      <c r="AL1372" s="18">
        <f t="shared" si="2041"/>
        <v>0.36282175444562148</v>
      </c>
      <c r="AM1372" s="18">
        <f t="shared" si="2041"/>
        <v>0.3608169429038629</v>
      </c>
      <c r="AN1372" s="18">
        <f t="shared" si="2041"/>
        <v>0.35885769526078065</v>
      </c>
      <c r="AO1372" s="18">
        <f t="shared" si="2041"/>
        <v>0.35694247565462162</v>
      </c>
      <c r="AP1372" s="18">
        <f t="shared" si="2042"/>
        <v>0.35506981648415503</v>
      </c>
      <c r="AQ1372" s="18">
        <f t="shared" si="2042"/>
        <v>0.3532383146580943</v>
      </c>
      <c r="AR1372" s="18">
        <f t="shared" si="2042"/>
        <v>0.35144662808912186</v>
      </c>
      <c r="AS1372" s="18">
        <f t="shared" si="2042"/>
        <v>0.34969347241410581</v>
      </c>
      <c r="AT1372" s="18">
        <f t="shared" si="2042"/>
        <v>0.34797761792366455</v>
      </c>
      <c r="AU1372" s="18">
        <f t="shared" si="2042"/>
        <v>0.34629788668565364</v>
      </c>
      <c r="AV1372" s="18">
        <f t="shared" si="2042"/>
        <v>0.34465314984843454</v>
      </c>
      <c r="AW1372" s="18">
        <f t="shared" si="2042"/>
        <v>0.34304232511095201</v>
      </c>
      <c r="AX1372" s="18">
        <f t="shared" si="2042"/>
        <v>0.34146437434770383</v>
      </c>
      <c r="AY1372" s="18">
        <f t="shared" si="2042"/>
        <v>0.33991830137765255</v>
      </c>
      <c r="AZ1372" s="18">
        <f t="shared" si="2043"/>
        <v>0.33840314986700232</v>
      </c>
      <c r="BA1372" s="18">
        <f t="shared" si="2043"/>
        <v>0.33691800135656297</v>
      </c>
      <c r="BB1372" s="18">
        <f t="shared" si="2043"/>
        <v>0.33546197340515183</v>
      </c>
      <c r="BC1372" s="18">
        <f t="shared" si="2043"/>
        <v>0.33403421784114673</v>
      </c>
      <c r="BD1372" s="18">
        <f t="shared" si="2043"/>
        <v>0.33263391911491103</v>
      </c>
      <c r="BE1372" s="18">
        <f t="shared" si="2043"/>
        <v>0.33126029274536545</v>
      </c>
      <c r="BF1372" s="18">
        <f t="shared" si="2043"/>
        <v>0.32991258385449052</v>
      </c>
      <c r="BG1372" s="18">
        <f t="shared" si="2043"/>
        <v>0.32859006578400585</v>
      </c>
      <c r="BH1372" s="18">
        <f t="shared" si="2043"/>
        <v>0.32729203878890045</v>
      </c>
      <c r="BI1372" s="18">
        <f t="shared" si="2043"/>
        <v>0.32601782880287966</v>
      </c>
      <c r="BJ1372" s="18">
        <f t="shared" si="2044"/>
        <v>0.32476678627115008</v>
      </c>
      <c r="BK1372" s="18">
        <f t="shared" si="2044"/>
        <v>0.3235382850462985</v>
      </c>
      <c r="BL1372" s="18">
        <f t="shared" si="2044"/>
        <v>0.32233172134331933</v>
      </c>
      <c r="BM1372" s="18">
        <f t="shared" si="2044"/>
        <v>0.32114651275012734</v>
      </c>
      <c r="BN1372" s="18">
        <f t="shared" si="2044"/>
        <v>0.31998209729014931</v>
      </c>
      <c r="BO1372" s="18">
        <f t="shared" si="2044"/>
        <v>0.31883793253382303</v>
      </c>
      <c r="BP1372" s="18">
        <f t="shared" si="2044"/>
        <v>0.31771349475605409</v>
      </c>
      <c r="BQ1372" s="18">
        <f t="shared" si="2044"/>
        <v>0.31660827813687953</v>
      </c>
      <c r="BR1372" s="18">
        <f t="shared" si="2044"/>
        <v>0.31552179400277569</v>
      </c>
      <c r="BS1372" s="18">
        <f t="shared" si="2044"/>
        <v>0.31445357010621983</v>
      </c>
      <c r="BT1372" s="18">
        <f t="shared" si="2045"/>
        <v>0.31340314994127322</v>
      </c>
      <c r="BU1372" s="18">
        <f t="shared" si="2045"/>
        <v>0.31237009209310262</v>
      </c>
      <c r="BV1372" s="18">
        <f t="shared" si="2045"/>
        <v>0.31135396961949213</v>
      </c>
      <c r="BW1372" s="18">
        <f t="shared" si="2045"/>
        <v>0.31035436946252581</v>
      </c>
      <c r="BX1372" s="18">
        <f t="shared" si="2045"/>
        <v>0.30937089188873623</v>
      </c>
      <c r="BY1372" s="18">
        <f t="shared" si="2045"/>
        <v>0.30840314995612744</v>
      </c>
      <c r="BZ1372" s="18">
        <f t="shared" si="2045"/>
        <v>0.30745076900657581</v>
      </c>
      <c r="CA1372" s="18">
        <f t="shared" si="2045"/>
        <v>0.30651338618221402</v>
      </c>
      <c r="CB1372" s="18">
        <f t="shared" si="2045"/>
        <v>0.30559064996448287</v>
      </c>
      <c r="CC1372" s="18">
        <f t="shared" si="2045"/>
        <v>0.30468221973462351</v>
      </c>
      <c r="CD1372" s="18">
        <f t="shared" si="2046"/>
        <v>0.30378776535445434</v>
      </c>
      <c r="CE1372" s="18">
        <f t="shared" si="2046"/>
        <v>0.30290696676634882</v>
      </c>
      <c r="CF1372" s="18">
        <f t="shared" si="2046"/>
        <v>0.30203951361139636</v>
      </c>
      <c r="CG1372" s="18">
        <f t="shared" si="2046"/>
        <v>0.30118510486478905</v>
      </c>
      <c r="CH1372" s="18">
        <f t="shared" si="2046"/>
        <v>0.30034344848753414</v>
      </c>
      <c r="CI1372" s="18">
        <f t="shared" si="2046"/>
        <v>0.29951426109364593</v>
      </c>
      <c r="CJ1372" s="18">
        <f t="shared" si="2046"/>
        <v>0.29869726763202081</v>
      </c>
      <c r="CK1372" s="18">
        <f t="shared" si="2046"/>
        <v>0.29789220108224423</v>
      </c>
      <c r="CL1372" s="18">
        <f t="shared" si="2046"/>
        <v>0.29709880216362383</v>
      </c>
      <c r="CM1372" s="18">
        <f t="shared" si="2046"/>
        <v>0.29631681905678209</v>
      </c>
      <c r="CN1372" s="18">
        <f t="shared" si="2047"/>
        <v>0.29554600713718104</v>
      </c>
      <c r="CO1372" s="18">
        <f t="shared" si="2047"/>
        <v>0.29478612871998561</v>
      </c>
      <c r="CP1372" s="18">
        <f t="shared" si="2047"/>
        <v>0.29403695281570841</v>
      </c>
      <c r="CQ1372" s="18">
        <f t="shared" si="2047"/>
        <v>0.29329825489610645</v>
      </c>
      <c r="CR1372" s="18">
        <f t="shared" si="2047"/>
        <v>0.29256981666983228</v>
      </c>
      <c r="CS1372" s="18">
        <f t="shared" si="2047"/>
        <v>0.2918514258673689</v>
      </c>
      <c r="CT1372" s="18">
        <f t="shared" si="2047"/>
        <v>0.2911428760348021</v>
      </c>
      <c r="CU1372" s="18">
        <f t="shared" si="2047"/>
        <v>0.29044396633601177</v>
      </c>
      <c r="CV1372" s="18">
        <f t="shared" si="2047"/>
        <v>0.28975450136288083</v>
      </c>
      <c r="CW1372" s="18">
        <f t="shared" si="2047"/>
        <v>0.28907429095314763</v>
      </c>
      <c r="CX1372" s="18">
        <f t="shared" si="2048"/>
        <v>0.28840315001554412</v>
      </c>
      <c r="CY1372" s="18">
        <f t="shared" si="2048"/>
        <v>0.28774089836188244</v>
      </c>
      <c r="CZ1372" s="18">
        <f t="shared" si="2048"/>
        <v>0.28708736054576889</v>
      </c>
      <c r="DA1372" s="18">
        <f t="shared" si="2048"/>
        <v>0.28644236570764381</v>
      </c>
      <c r="DB1372" s="18">
        <f t="shared" si="2048"/>
        <v>0.28580574742585801</v>
      </c>
      <c r="DC1372" s="18">
        <f t="shared" si="2048"/>
        <v>0.28517734357351454</v>
      </c>
      <c r="DD1372" s="18">
        <f t="shared" si="2048"/>
        <v>0.28455699618081659</v>
      </c>
      <c r="DE1372" s="18">
        <f t="shared" si="2048"/>
        <v>0.28394455130267526</v>
      </c>
      <c r="DF1372" s="18">
        <f t="shared" si="2048"/>
        <v>0.28333985889134589</v>
      </c>
      <c r="DG1372" s="18">
        <f t="shared" si="2048"/>
        <v>0.2827427726738696</v>
      </c>
      <c r="DH1372" s="18">
        <f t="shared" si="2049"/>
        <v>0.28215315003411184</v>
      </c>
      <c r="DI1372" s="18">
        <f t="shared" si="2049"/>
        <v>0.28157085189919578</v>
      </c>
      <c r="DJ1372" s="18">
        <f t="shared" si="2049"/>
        <v>0.28099574263014293</v>
      </c>
      <c r="DK1372" s="18">
        <f t="shared" si="2049"/>
        <v>0.28042768991653855</v>
      </c>
      <c r="DL1372" s="18">
        <f t="shared" si="2049"/>
        <v>0.27986656467505122</v>
      </c>
      <c r="DM1372" s="18">
        <f t="shared" si="2049"/>
        <v>0.27931224095164264</v>
      </c>
      <c r="DN1372" s="18">
        <f t="shared" si="2049"/>
        <v>0.27876459582731122</v>
      </c>
      <c r="DO1372" s="18">
        <f t="shared" si="2049"/>
        <v>0.27822350932722328</v>
      </c>
      <c r="DP1372" s="18">
        <f t="shared" si="2049"/>
        <v>0.27768886433308881</v>
      </c>
      <c r="DQ1372" s="18">
        <f t="shared" si="2049"/>
        <v>0.27716054649864819</v>
      </c>
      <c r="DR1372" s="18">
        <f t="shared" si="2050"/>
        <v>0.27663844416814221</v>
      </c>
      <c r="DS1372" s="18">
        <f t="shared" si="2050"/>
        <v>0.2761224482976421</v>
      </c>
      <c r="DT1372" s="18">
        <f t="shared" si="2050"/>
        <v>0.27561245237912457</v>
      </c>
      <c r="DU1372" s="18">
        <f t="shared" si="2050"/>
        <v>0.27510835236717951</v>
      </c>
      <c r="DV1372" s="18">
        <f t="shared" si="2050"/>
        <v>0.27461004660824528</v>
      </c>
      <c r="DW1372" s="18">
        <f t="shared" si="2050"/>
        <v>0.27411743577227032</v>
      </c>
      <c r="DX1372" s="18">
        <f t="shared" si="2050"/>
        <v>0.27363042278670419</v>
      </c>
      <c r="DY1372" s="18">
        <f t="shared" si="2050"/>
        <v>0.27314891277272635</v>
      </c>
      <c r="DZ1372" s="18">
        <f t="shared" si="2050"/>
        <v>0.27267281298362472</v>
      </c>
      <c r="EA1372" s="18">
        <f t="shared" si="2050"/>
        <v>0.27220203274523924</v>
      </c>
      <c r="EB1372" s="18">
        <f t="shared" si="2051"/>
        <v>0.27173648339839146</v>
      </c>
      <c r="EC1372" s="18">
        <f t="shared" si="2051"/>
        <v>0.27127607824322142</v>
      </c>
      <c r="ED1372" s="18">
        <f t="shared" si="2051"/>
        <v>0.27082073248536104</v>
      </c>
      <c r="EE1372" s="18">
        <f t="shared" si="2051"/>
        <v>0.27037036318387064</v>
      </c>
      <c r="EF1372" s="18">
        <f t="shared" si="2051"/>
        <v>0.26992488920087476</v>
      </c>
      <c r="EG1372" s="18">
        <f t="shared" si="2051"/>
        <v>0.26948423115283021</v>
      </c>
      <c r="EH1372" s="18">
        <f t="shared" si="2051"/>
        <v>0.26904831136336677</v>
      </c>
      <c r="EI1372" s="18">
        <f t="shared" si="2051"/>
        <v>0.26861705381764089</v>
      </c>
      <c r="EJ1372" s="18">
        <f t="shared" si="2051"/>
        <v>0.26819038411814616</v>
      </c>
      <c r="EK1372" s="18">
        <f t="shared" si="2051"/>
        <v>0.26776822944192646</v>
      </c>
      <c r="EL1372" s="18">
        <f t="shared" si="2052"/>
        <v>0.26735051849914071</v>
      </c>
      <c r="EM1372" s="18">
        <f t="shared" si="2052"/>
        <v>0.26693718149292855</v>
      </c>
      <c r="EN1372" s="18">
        <f t="shared" si="2052"/>
        <v>0.26652815008053116</v>
      </c>
      <c r="EO1372" s="18">
        <f t="shared" si="2052"/>
        <v>0.26612335733561976</v>
      </c>
      <c r="EP1372" s="18">
        <f t="shared" si="2052"/>
        <v>0.26572273771178989</v>
      </c>
      <c r="EQ1372" s="18">
        <f t="shared" si="2052"/>
        <v>0.26532622700717884</v>
      </c>
      <c r="ER1372" s="18">
        <f t="shared" si="2052"/>
        <v>0.2649337623301658</v>
      </c>
      <c r="ES1372" s="18">
        <f t="shared" si="2052"/>
        <v>0.26454528206611738</v>
      </c>
      <c r="ET1372" s="18">
        <f t="shared" si="2052"/>
        <v>0.26416072584514017</v>
      </c>
      <c r="EU1372" s="18">
        <f t="shared" si="2052"/>
        <v>0.26378003451080595</v>
      </c>
      <c r="EV1372" s="18">
        <f t="shared" si="2052"/>
        <v>0.26340315008981507</v>
      </c>
    </row>
    <row r="1373" spans="1:152">
      <c r="A1373" s="22">
        <v>13.47</v>
      </c>
      <c r="B1373" s="18">
        <f t="shared" si="2038"/>
        <v>0.49512092179564193</v>
      </c>
      <c r="C1373" s="18">
        <f t="shared" si="2038"/>
        <v>0.4892385688715431</v>
      </c>
      <c r="D1373" s="18">
        <f t="shared" si="2038"/>
        <v>0.48358246029067897</v>
      </c>
      <c r="E1373" s="18">
        <f t="shared" si="2038"/>
        <v>0.47813978976947002</v>
      </c>
      <c r="F1373" s="18">
        <f t="shared" si="2038"/>
        <v>0.47289869963793552</v>
      </c>
      <c r="G1373" s="18">
        <f t="shared" si="2038"/>
        <v>0.46784819460209315</v>
      </c>
      <c r="H1373" s="18">
        <f t="shared" si="2038"/>
        <v>0.46297806474610231</v>
      </c>
      <c r="I1373" s="18">
        <f t="shared" si="2038"/>
        <v>0.45827881663944448</v>
      </c>
      <c r="J1373" s="18">
        <f t="shared" si="2038"/>
        <v>0.45374161157094722</v>
      </c>
      <c r="K1373" s="18">
        <f t="shared" si="2038"/>
        <v>0.44935821006409399</v>
      </c>
      <c r="L1373" s="18">
        <f t="shared" si="2039"/>
        <v>0.44512092194080244</v>
      </c>
      <c r="M1373" s="18">
        <f t="shared" si="2039"/>
        <v>0.44102256129696327</v>
      </c>
      <c r="N1373" s="18">
        <f t="shared" si="2039"/>
        <v>0.43705640583518324</v>
      </c>
      <c r="O1373" s="18">
        <f t="shared" si="2039"/>
        <v>0.4332161600706026</v>
      </c>
      <c r="P1373" s="18">
        <f t="shared" si="2039"/>
        <v>0.42949592198616521</v>
      </c>
      <c r="Q1373" s="18">
        <f t="shared" si="2039"/>
        <v>0.42589015276586423</v>
      </c>
      <c r="R1373" s="18">
        <f t="shared" si="2039"/>
        <v>0.42239364927951184</v>
      </c>
      <c r="S1373" s="18">
        <f t="shared" si="2039"/>
        <v>0.41900151903155802</v>
      </c>
      <c r="T1373" s="18">
        <f t="shared" si="2039"/>
        <v>0.41570915732030878</v>
      </c>
      <c r="U1373" s="18">
        <f t="shared" si="2039"/>
        <v>0.41251222638329854</v>
      </c>
      <c r="V1373" s="18">
        <f t="shared" si="2040"/>
        <v>0.40940663633020302</v>
      </c>
      <c r="W1373" s="18">
        <f t="shared" si="2040"/>
        <v>0.40638852768705369</v>
      </c>
      <c r="X1373" s="18">
        <f t="shared" si="2040"/>
        <v>0.40345425539510305</v>
      </c>
      <c r="Y1373" s="18">
        <f t="shared" si="2040"/>
        <v>0.40060037412484961</v>
      </c>
      <c r="Z1373" s="18">
        <f t="shared" si="2040"/>
        <v>0.39782362478081934</v>
      </c>
      <c r="AA1373" s="18">
        <f t="shared" si="2040"/>
        <v>0.39512092208596311</v>
      </c>
      <c r="AB1373" s="18">
        <f t="shared" si="2040"/>
        <v>0.39248934314623474</v>
      </c>
      <c r="AC1373" s="18">
        <f t="shared" si="2040"/>
        <v>0.38992611690623952</v>
      </c>
      <c r="AD1373" s="18">
        <f t="shared" si="2040"/>
        <v>0.3874286144159878</v>
      </c>
      <c r="AE1373" s="18">
        <f t="shared" si="2040"/>
        <v>0.38499433983688169</v>
      </c>
      <c r="AF1373" s="18">
        <f t="shared" si="2041"/>
        <v>0.38262092212225324</v>
      </c>
      <c r="AG1373" s="18">
        <f t="shared" si="2041"/>
        <v>0.38030610731415881</v>
      </c>
      <c r="AH1373" s="18">
        <f t="shared" si="2041"/>
        <v>0.3780477514038228</v>
      </c>
      <c r="AI1373" s="18">
        <f t="shared" si="2041"/>
        <v>0.37584381370819375</v>
      </c>
      <c r="AJ1373" s="18">
        <f t="shared" si="2041"/>
        <v>0.37369235071960333</v>
      </c>
      <c r="AK1373" s="18">
        <f t="shared" si="2041"/>
        <v>0.37159151038956806</v>
      </c>
      <c r="AL1373" s="18">
        <f t="shared" si="2041"/>
        <v>0.36953952681139413</v>
      </c>
      <c r="AM1373" s="18">
        <f t="shared" si="2041"/>
        <v>0.36753471526949993</v>
      </c>
      <c r="AN1373" s="18">
        <f t="shared" si="2041"/>
        <v>0.36557546762628523</v>
      </c>
      <c r="AO1373" s="18">
        <f t="shared" si="2041"/>
        <v>0.36366024801999675</v>
      </c>
      <c r="AP1373" s="18">
        <f t="shared" si="2042"/>
        <v>0.36178758884940354</v>
      </c>
      <c r="AQ1373" s="18">
        <f t="shared" si="2042"/>
        <v>0.35995608702321891</v>
      </c>
      <c r="AR1373" s="18">
        <f t="shared" si="2042"/>
        <v>0.35816440045412529</v>
      </c>
      <c r="AS1373" s="18">
        <f t="shared" si="2042"/>
        <v>0.35641124477899067</v>
      </c>
      <c r="AT1373" s="18">
        <f t="shared" si="2042"/>
        <v>0.35469539028843339</v>
      </c>
      <c r="AU1373" s="18">
        <f t="shared" si="2042"/>
        <v>0.35301565905030885</v>
      </c>
      <c r="AV1373" s="18">
        <f t="shared" si="2042"/>
        <v>0.35137092221297861</v>
      </c>
      <c r="AW1373" s="18">
        <f t="shared" si="2042"/>
        <v>0.34976009747538717</v>
      </c>
      <c r="AX1373" s="18">
        <f t="shared" si="2042"/>
        <v>0.34818214671203224</v>
      </c>
      <c r="AY1373" s="18">
        <f t="shared" si="2042"/>
        <v>0.34663607374187638</v>
      </c>
      <c r="AZ1373" s="18">
        <f t="shared" si="2043"/>
        <v>0.34512092223112367</v>
      </c>
      <c r="BA1373" s="18">
        <f t="shared" si="2043"/>
        <v>0.34363577372058396</v>
      </c>
      <c r="BB1373" s="18">
        <f t="shared" si="2043"/>
        <v>0.34217974576907428</v>
      </c>
      <c r="BC1373" s="18">
        <f t="shared" si="2043"/>
        <v>0.34075199020497271</v>
      </c>
      <c r="BD1373" s="18">
        <f t="shared" si="2043"/>
        <v>0.33935169147864219</v>
      </c>
      <c r="BE1373" s="18">
        <f t="shared" si="2043"/>
        <v>0.3379780651090038</v>
      </c>
      <c r="BF1373" s="18">
        <f t="shared" si="2043"/>
        <v>0.33663035621803772</v>
      </c>
      <c r="BG1373" s="18">
        <f t="shared" si="2043"/>
        <v>0.33530783814746362</v>
      </c>
      <c r="BH1373" s="18">
        <f t="shared" si="2043"/>
        <v>0.33400981115227046</v>
      </c>
      <c r="BI1373" s="18">
        <f t="shared" si="2043"/>
        <v>0.33273560116616346</v>
      </c>
      <c r="BJ1373" s="18">
        <f t="shared" si="2044"/>
        <v>0.33148455863434934</v>
      </c>
      <c r="BK1373" s="18">
        <f t="shared" si="2044"/>
        <v>0.33025605740941472</v>
      </c>
      <c r="BL1373" s="18">
        <f t="shared" si="2044"/>
        <v>0.32904949370635389</v>
      </c>
      <c r="BM1373" s="18">
        <f t="shared" si="2044"/>
        <v>0.3278642851130818</v>
      </c>
      <c r="BN1373" s="18">
        <f t="shared" si="2044"/>
        <v>0.326699869653025</v>
      </c>
      <c r="BO1373" s="18">
        <f t="shared" si="2044"/>
        <v>0.32555570489662133</v>
      </c>
      <c r="BP1373" s="18">
        <f t="shared" si="2044"/>
        <v>0.32443126711877635</v>
      </c>
      <c r="BQ1373" s="18">
        <f t="shared" si="2044"/>
        <v>0.32332605049952701</v>
      </c>
      <c r="BR1373" s="18">
        <f t="shared" si="2044"/>
        <v>0.32223956636534973</v>
      </c>
      <c r="BS1373" s="18">
        <f t="shared" si="2044"/>
        <v>0.32117134246872164</v>
      </c>
      <c r="BT1373" s="18">
        <f t="shared" si="2045"/>
        <v>0.32012092230370398</v>
      </c>
      <c r="BU1373" s="18">
        <f t="shared" si="2045"/>
        <v>0.3190878644554635</v>
      </c>
      <c r="BV1373" s="18">
        <f t="shared" si="2045"/>
        <v>0.31807174198178434</v>
      </c>
      <c r="BW1373" s="18">
        <f t="shared" si="2045"/>
        <v>0.31707214182475035</v>
      </c>
      <c r="BX1373" s="18">
        <f t="shared" si="2045"/>
        <v>0.31608866425089438</v>
      </c>
      <c r="BY1373" s="18">
        <f t="shared" si="2045"/>
        <v>0.31512092231822003</v>
      </c>
      <c r="BZ1373" s="18">
        <f t="shared" si="2045"/>
        <v>0.31416854136860406</v>
      </c>
      <c r="CA1373" s="18">
        <f t="shared" si="2045"/>
        <v>0.31323115854417888</v>
      </c>
      <c r="CB1373" s="18">
        <f t="shared" si="2045"/>
        <v>0.31230842232638534</v>
      </c>
      <c r="CC1373" s="18">
        <f t="shared" si="2045"/>
        <v>0.31139999209646457</v>
      </c>
      <c r="CD1373" s="18">
        <f t="shared" si="2046"/>
        <v>0.3105055377162349</v>
      </c>
      <c r="CE1373" s="18">
        <f t="shared" si="2046"/>
        <v>0.30962473912806976</v>
      </c>
      <c r="CF1373" s="18">
        <f t="shared" si="2046"/>
        <v>0.30875728597305868</v>
      </c>
      <c r="CG1373" s="18">
        <f t="shared" si="2046"/>
        <v>0.30790287722639359</v>
      </c>
      <c r="CH1373" s="18">
        <f t="shared" si="2046"/>
        <v>0.30706122084908172</v>
      </c>
      <c r="CI1373" s="18">
        <f t="shared" si="2046"/>
        <v>0.3062320334551375</v>
      </c>
      <c r="CJ1373" s="18">
        <f t="shared" si="2046"/>
        <v>0.30541503999345709</v>
      </c>
      <c r="CK1373" s="18">
        <f t="shared" si="2046"/>
        <v>0.30460997344362606</v>
      </c>
      <c r="CL1373" s="18">
        <f t="shared" si="2046"/>
        <v>0.30381657452495203</v>
      </c>
      <c r="CM1373" s="18">
        <f t="shared" si="2046"/>
        <v>0.30303459141805739</v>
      </c>
      <c r="CN1373" s="18">
        <f t="shared" si="2047"/>
        <v>0.30226377949840422</v>
      </c>
      <c r="CO1373" s="18">
        <f t="shared" si="2047"/>
        <v>0.30150390108115738</v>
      </c>
      <c r="CP1373" s="18">
        <f t="shared" si="2047"/>
        <v>0.30075472517682955</v>
      </c>
      <c r="CQ1373" s="18">
        <f t="shared" si="2047"/>
        <v>0.30001602725717763</v>
      </c>
      <c r="CR1373" s="18">
        <f t="shared" si="2047"/>
        <v>0.29928758903085423</v>
      </c>
      <c r="CS1373" s="18">
        <f t="shared" si="2047"/>
        <v>0.29856919822834216</v>
      </c>
      <c r="CT1373" s="18">
        <f t="shared" si="2047"/>
        <v>0.29786064839572751</v>
      </c>
      <c r="CU1373" s="18">
        <f t="shared" si="2047"/>
        <v>0.29716173869689</v>
      </c>
      <c r="CV1373" s="18">
        <f t="shared" si="2047"/>
        <v>0.29647227372371238</v>
      </c>
      <c r="CW1373" s="18">
        <f t="shared" si="2047"/>
        <v>0.29579206331393315</v>
      </c>
      <c r="CX1373" s="18">
        <f t="shared" si="2048"/>
        <v>0.29512092237628429</v>
      </c>
      <c r="CY1373" s="18">
        <f t="shared" si="2048"/>
        <v>0.29445867072257781</v>
      </c>
      <c r="CZ1373" s="18">
        <f t="shared" si="2048"/>
        <v>0.29380513290642007</v>
      </c>
      <c r="DA1373" s="18">
        <f t="shared" si="2048"/>
        <v>0.29316013806825136</v>
      </c>
      <c r="DB1373" s="18">
        <f t="shared" si="2048"/>
        <v>0.29252351978642249</v>
      </c>
      <c r="DC1373" s="18">
        <f t="shared" si="2048"/>
        <v>0.29189511593403655</v>
      </c>
      <c r="DD1373" s="18">
        <f t="shared" si="2048"/>
        <v>0.29127476854129664</v>
      </c>
      <c r="DE1373" s="18">
        <f t="shared" si="2048"/>
        <v>0.2906623236631139</v>
      </c>
      <c r="DF1373" s="18">
        <f t="shared" si="2048"/>
        <v>0.29005763125174361</v>
      </c>
      <c r="DG1373" s="18">
        <f t="shared" si="2048"/>
        <v>0.28946054503422697</v>
      </c>
      <c r="DH1373" s="18">
        <f t="shared" si="2049"/>
        <v>0.28887092239442935</v>
      </c>
      <c r="DI1373" s="18">
        <f t="shared" si="2049"/>
        <v>0.28828862425947394</v>
      </c>
      <c r="DJ1373" s="18">
        <f t="shared" si="2049"/>
        <v>0.28771351499038211</v>
      </c>
      <c r="DK1373" s="18">
        <f t="shared" si="2049"/>
        <v>0.28714546227673932</v>
      </c>
      <c r="DL1373" s="18">
        <f t="shared" si="2049"/>
        <v>0.28658433703521413</v>
      </c>
      <c r="DM1373" s="18">
        <f t="shared" si="2049"/>
        <v>0.28603001331176803</v>
      </c>
      <c r="DN1373" s="18">
        <f t="shared" si="2049"/>
        <v>0.28548236818739958</v>
      </c>
      <c r="DO1373" s="18">
        <f t="shared" si="2049"/>
        <v>0.28494128168727506</v>
      </c>
      <c r="DP1373" s="18">
        <f t="shared" si="2049"/>
        <v>0.2844066366931044</v>
      </c>
      <c r="DQ1373" s="18">
        <f t="shared" si="2049"/>
        <v>0.28387831885862808</v>
      </c>
      <c r="DR1373" s="18">
        <f t="shared" si="2050"/>
        <v>0.28335621652808679</v>
      </c>
      <c r="DS1373" s="18">
        <f t="shared" si="2050"/>
        <v>0.28284022065755177</v>
      </c>
      <c r="DT1373" s="18">
        <f t="shared" si="2050"/>
        <v>0.28233022473899977</v>
      </c>
      <c r="DU1373" s="18">
        <f t="shared" si="2050"/>
        <v>0.28182612472702062</v>
      </c>
      <c r="DV1373" s="18">
        <f t="shared" si="2050"/>
        <v>0.2813278189680527</v>
      </c>
      <c r="DW1373" s="18">
        <f t="shared" si="2050"/>
        <v>0.28083520813204449</v>
      </c>
      <c r="DX1373" s="18">
        <f t="shared" si="2050"/>
        <v>0.28034819514644532</v>
      </c>
      <c r="DY1373" s="18">
        <f t="shared" si="2050"/>
        <v>0.27986668513243496</v>
      </c>
      <c r="DZ1373" s="18">
        <f t="shared" si="2050"/>
        <v>0.27939058534330108</v>
      </c>
      <c r="EA1373" s="18">
        <f t="shared" si="2050"/>
        <v>0.27891980510488379</v>
      </c>
      <c r="EB1373" s="18">
        <f t="shared" si="2051"/>
        <v>0.27845425575800448</v>
      </c>
      <c r="EC1373" s="18">
        <f t="shared" si="2051"/>
        <v>0.27799385060280335</v>
      </c>
      <c r="ED1373" s="18">
        <f t="shared" si="2051"/>
        <v>0.27753850484491221</v>
      </c>
      <c r="EE1373" s="18">
        <f t="shared" si="2051"/>
        <v>0.2770881355433914</v>
      </c>
      <c r="EF1373" s="18">
        <f t="shared" si="2051"/>
        <v>0.27664266156036538</v>
      </c>
      <c r="EG1373" s="18">
        <f t="shared" si="2051"/>
        <v>0.27620200351229096</v>
      </c>
      <c r="EH1373" s="18">
        <f t="shared" si="2051"/>
        <v>0.27576608372279804</v>
      </c>
      <c r="EI1373" s="18">
        <f t="shared" si="2051"/>
        <v>0.27533482617704302</v>
      </c>
      <c r="EJ1373" s="18">
        <f t="shared" si="2051"/>
        <v>0.27490815647751943</v>
      </c>
      <c r="EK1373" s="18">
        <f t="shared" si="2051"/>
        <v>0.2744860018012712</v>
      </c>
      <c r="EL1373" s="18">
        <f t="shared" si="2052"/>
        <v>0.27406829085845719</v>
      </c>
      <c r="EM1373" s="18">
        <f t="shared" si="2052"/>
        <v>0.27365495385221711</v>
      </c>
      <c r="EN1373" s="18">
        <f t="shared" si="2052"/>
        <v>0.27324592243979207</v>
      </c>
      <c r="EO1373" s="18">
        <f t="shared" si="2052"/>
        <v>0.27284112969485325</v>
      </c>
      <c r="EP1373" s="18">
        <f t="shared" si="2052"/>
        <v>0.27244051007099634</v>
      </c>
      <c r="EQ1373" s="18">
        <f t="shared" si="2052"/>
        <v>0.27204399936635842</v>
      </c>
      <c r="ER1373" s="18">
        <f t="shared" si="2052"/>
        <v>0.27165153468931885</v>
      </c>
      <c r="ES1373" s="18">
        <f t="shared" si="2052"/>
        <v>0.27126305442524418</v>
      </c>
      <c r="ET1373" s="18">
        <f t="shared" si="2052"/>
        <v>0.27087849820424093</v>
      </c>
      <c r="EU1373" s="18">
        <f t="shared" si="2052"/>
        <v>0.27049780686988095</v>
      </c>
      <c r="EV1373" s="18">
        <f t="shared" si="2052"/>
        <v>0.2701209224488646</v>
      </c>
    </row>
    <row r="1374" spans="1:152">
      <c r="A1374" s="23">
        <v>13.48</v>
      </c>
      <c r="B1374" s="18">
        <f t="shared" si="2038"/>
        <v>0.50199517118903125</v>
      </c>
      <c r="C1374" s="18">
        <f t="shared" si="2038"/>
        <v>0.49611281826454379</v>
      </c>
      <c r="D1374" s="18">
        <f t="shared" si="2038"/>
        <v>0.49045670968330579</v>
      </c>
      <c r="E1374" s="18">
        <f t="shared" si="2038"/>
        <v>0.48501403916173719</v>
      </c>
      <c r="F1374" s="18">
        <f t="shared" si="2038"/>
        <v>0.47977294902985634</v>
      </c>
      <c r="G1374" s="18">
        <f t="shared" si="2038"/>
        <v>0.47472244399368019</v>
      </c>
      <c r="H1374" s="18">
        <f t="shared" si="2038"/>
        <v>0.4698523141373675</v>
      </c>
      <c r="I1374" s="18">
        <f t="shared" si="2038"/>
        <v>0.46515306603039913</v>
      </c>
      <c r="J1374" s="18">
        <f t="shared" si="2038"/>
        <v>0.46061586096160201</v>
      </c>
      <c r="K1374" s="18">
        <f t="shared" si="2038"/>
        <v>0.45623245945445912</v>
      </c>
      <c r="L1374" s="18">
        <f t="shared" si="2039"/>
        <v>0.45199517133088757</v>
      </c>
      <c r="M1374" s="18">
        <f t="shared" si="2039"/>
        <v>0.44789681068677745</v>
      </c>
      <c r="N1374" s="18">
        <f t="shared" si="2039"/>
        <v>0.4439306552247354</v>
      </c>
      <c r="O1374" s="18">
        <f t="shared" si="2039"/>
        <v>0.44009040945990102</v>
      </c>
      <c r="P1374" s="18">
        <f t="shared" si="2039"/>
        <v>0.43637017137521772</v>
      </c>
      <c r="Q1374" s="18">
        <f t="shared" si="2039"/>
        <v>0.43276440215467848</v>
      </c>
      <c r="R1374" s="18">
        <f t="shared" si="2039"/>
        <v>0.42926789866809506</v>
      </c>
      <c r="S1374" s="18">
        <f t="shared" si="2039"/>
        <v>0.42587576841991703</v>
      </c>
      <c r="T1374" s="18">
        <f t="shared" si="2039"/>
        <v>0.42258340670845018</v>
      </c>
      <c r="U1374" s="18">
        <f t="shared" si="2039"/>
        <v>0.41938647577122867</v>
      </c>
      <c r="V1374" s="18">
        <f t="shared" si="2040"/>
        <v>0.41628088571792793</v>
      </c>
      <c r="W1374" s="18">
        <f t="shared" si="2040"/>
        <v>0.41326277707457915</v>
      </c>
      <c r="X1374" s="18">
        <f t="shared" si="2040"/>
        <v>0.41032850478243454</v>
      </c>
      <c r="Y1374" s="18">
        <f t="shared" si="2040"/>
        <v>0.40747462351199248</v>
      </c>
      <c r="Z1374" s="18">
        <f t="shared" si="2040"/>
        <v>0.4046978741677788</v>
      </c>
      <c r="AA1374" s="18">
        <f t="shared" si="2040"/>
        <v>0.40199517147274388</v>
      </c>
      <c r="AB1374" s="18">
        <f t="shared" si="2040"/>
        <v>0.39936359253284165</v>
      </c>
      <c r="AC1374" s="18">
        <f t="shared" si="2040"/>
        <v>0.39680036629267712</v>
      </c>
      <c r="AD1374" s="18">
        <f t="shared" si="2040"/>
        <v>0.39430286380226032</v>
      </c>
      <c r="AE1374" s="18">
        <f t="shared" si="2040"/>
        <v>0.39186858922299339</v>
      </c>
      <c r="AF1374" s="18">
        <f t="shared" si="2041"/>
        <v>0.389495171508208</v>
      </c>
      <c r="AG1374" s="18">
        <f t="shared" si="2041"/>
        <v>0.38718035669996065</v>
      </c>
      <c r="AH1374" s="18">
        <f t="shared" si="2041"/>
        <v>0.38492200078947542</v>
      </c>
      <c r="AI1374" s="18">
        <f t="shared" si="2041"/>
        <v>0.38271806309370066</v>
      </c>
      <c r="AJ1374" s="18">
        <f t="shared" si="2041"/>
        <v>0.38056660010496812</v>
      </c>
      <c r="AK1374" s="18">
        <f t="shared" si="2041"/>
        <v>0.37846575977479402</v>
      </c>
      <c r="AL1374" s="18">
        <f t="shared" si="2041"/>
        <v>0.37641377619648447</v>
      </c>
      <c r="AM1374" s="18">
        <f t="shared" si="2041"/>
        <v>0.37440896465445772</v>
      </c>
      <c r="AN1374" s="18">
        <f t="shared" si="2041"/>
        <v>0.37244971701111362</v>
      </c>
      <c r="AO1374" s="18">
        <f t="shared" si="2041"/>
        <v>0.37053449740469857</v>
      </c>
      <c r="AP1374" s="18">
        <f t="shared" si="2042"/>
        <v>0.36866183823398158</v>
      </c>
      <c r="AQ1374" s="18">
        <f t="shared" si="2042"/>
        <v>0.36683033640767582</v>
      </c>
      <c r="AR1374" s="18">
        <f t="shared" si="2042"/>
        <v>0.3650386498384639</v>
      </c>
      <c r="AS1374" s="18">
        <f t="shared" si="2042"/>
        <v>0.36328549416321337</v>
      </c>
      <c r="AT1374" s="18">
        <f t="shared" si="2042"/>
        <v>0.36156963967254274</v>
      </c>
      <c r="AU1374" s="18">
        <f t="shared" si="2042"/>
        <v>0.35988990843430718</v>
      </c>
      <c r="AV1374" s="18">
        <f t="shared" si="2042"/>
        <v>0.35824517159686825</v>
      </c>
      <c r="AW1374" s="18">
        <f t="shared" si="2042"/>
        <v>0.35663434685917028</v>
      </c>
      <c r="AX1374" s="18">
        <f t="shared" si="2042"/>
        <v>0.3550563960957111</v>
      </c>
      <c r="AY1374" s="18">
        <f t="shared" si="2042"/>
        <v>0.35351032312545311</v>
      </c>
      <c r="AZ1374" s="18">
        <f t="shared" si="2043"/>
        <v>0.35199517161460031</v>
      </c>
      <c r="BA1374" s="18">
        <f t="shared" si="2043"/>
        <v>0.35051002310396234</v>
      </c>
      <c r="BB1374" s="18">
        <f t="shared" si="2043"/>
        <v>0.34905399515235658</v>
      </c>
      <c r="BC1374" s="18">
        <f t="shared" si="2043"/>
        <v>0.34762623958816058</v>
      </c>
      <c r="BD1374" s="18">
        <f t="shared" si="2043"/>
        <v>0.34622594086173752</v>
      </c>
      <c r="BE1374" s="18">
        <f t="shared" si="2043"/>
        <v>0.34485231449200837</v>
      </c>
      <c r="BF1374" s="18">
        <f t="shared" si="2043"/>
        <v>0.34350460560095325</v>
      </c>
      <c r="BG1374" s="18">
        <f t="shared" si="2043"/>
        <v>0.34218208753029172</v>
      </c>
      <c r="BH1374" s="18">
        <f t="shared" si="2043"/>
        <v>0.3408840605350128</v>
      </c>
      <c r="BI1374" s="18">
        <f t="shared" si="2043"/>
        <v>0.33960985054882159</v>
      </c>
      <c r="BJ1374" s="18">
        <f t="shared" si="2044"/>
        <v>0.33835880801692475</v>
      </c>
      <c r="BK1374" s="18">
        <f t="shared" si="2044"/>
        <v>0.33713030679190892</v>
      </c>
      <c r="BL1374" s="18">
        <f t="shared" si="2044"/>
        <v>0.33592374308876838</v>
      </c>
      <c r="BM1374" s="18">
        <f t="shared" si="2044"/>
        <v>0.33473853449541796</v>
      </c>
      <c r="BN1374" s="18">
        <f t="shared" si="2044"/>
        <v>0.33357411903528422</v>
      </c>
      <c r="BO1374" s="18">
        <f t="shared" si="2044"/>
        <v>0.33242995427880495</v>
      </c>
      <c r="BP1374" s="18">
        <f t="shared" si="2044"/>
        <v>0.33130551650088569</v>
      </c>
      <c r="BQ1374" s="18">
        <f t="shared" si="2044"/>
        <v>0.3302002998815633</v>
      </c>
      <c r="BR1374" s="18">
        <f t="shared" si="2044"/>
        <v>0.32911381574731424</v>
      </c>
      <c r="BS1374" s="18">
        <f t="shared" si="2044"/>
        <v>0.32804559185061555</v>
      </c>
      <c r="BT1374" s="18">
        <f t="shared" si="2045"/>
        <v>0.3269951716855285</v>
      </c>
      <c r="BU1374" s="18">
        <f t="shared" si="2045"/>
        <v>0.32596211383721974</v>
      </c>
      <c r="BV1374" s="18">
        <f t="shared" si="2045"/>
        <v>0.32494599136347341</v>
      </c>
      <c r="BW1374" s="18">
        <f t="shared" si="2045"/>
        <v>0.32394639120637336</v>
      </c>
      <c r="BX1374" s="18">
        <f t="shared" si="2045"/>
        <v>0.32296291363245233</v>
      </c>
      <c r="BY1374" s="18">
        <f t="shared" si="2045"/>
        <v>0.32199517169971414</v>
      </c>
      <c r="BZ1374" s="18">
        <f t="shared" si="2045"/>
        <v>0.32104279075003517</v>
      </c>
      <c r="CA1374" s="18">
        <f t="shared" si="2045"/>
        <v>0.32010540792554804</v>
      </c>
      <c r="CB1374" s="18">
        <f t="shared" si="2045"/>
        <v>0.31918267170769354</v>
      </c>
      <c r="CC1374" s="18">
        <f t="shared" si="2045"/>
        <v>0.31827424147771272</v>
      </c>
      <c r="CD1374" s="18">
        <f t="shared" si="2046"/>
        <v>0.31737978709742393</v>
      </c>
      <c r="CE1374" s="18">
        <f t="shared" si="2046"/>
        <v>0.31649898850920061</v>
      </c>
      <c r="CF1374" s="18">
        <f t="shared" si="2046"/>
        <v>0.31563153535413219</v>
      </c>
      <c r="CG1374" s="18">
        <f t="shared" si="2046"/>
        <v>0.31477712660741064</v>
      </c>
      <c r="CH1374" s="18">
        <f t="shared" si="2046"/>
        <v>0.3139354702300432</v>
      </c>
      <c r="CI1374" s="18">
        <f t="shared" si="2046"/>
        <v>0.31310628283604408</v>
      </c>
      <c r="CJ1374" s="18">
        <f t="shared" si="2046"/>
        <v>0.31228928937430978</v>
      </c>
      <c r="CK1374" s="18">
        <f t="shared" si="2046"/>
        <v>0.31148422282442556</v>
      </c>
      <c r="CL1374" s="18">
        <f t="shared" si="2046"/>
        <v>0.31069082390569902</v>
      </c>
      <c r="CM1374" s="18">
        <f t="shared" si="2046"/>
        <v>0.30990884079875275</v>
      </c>
      <c r="CN1374" s="18">
        <f t="shared" si="2047"/>
        <v>0.30913802887904862</v>
      </c>
      <c r="CO1374" s="18">
        <f t="shared" si="2047"/>
        <v>0.30837815046175154</v>
      </c>
      <c r="CP1374" s="18">
        <f t="shared" si="2047"/>
        <v>0.30762897455737426</v>
      </c>
      <c r="CQ1374" s="18">
        <f t="shared" si="2047"/>
        <v>0.30689027663767349</v>
      </c>
      <c r="CR1374" s="18">
        <f t="shared" si="2047"/>
        <v>0.30616183841130196</v>
      </c>
      <c r="CS1374" s="18">
        <f t="shared" si="2047"/>
        <v>0.30544344760874242</v>
      </c>
      <c r="CT1374" s="18">
        <f t="shared" si="2047"/>
        <v>0.30473489777608093</v>
      </c>
      <c r="CU1374" s="18">
        <f t="shared" si="2047"/>
        <v>0.30403598807719717</v>
      </c>
      <c r="CV1374" s="18">
        <f t="shared" si="2047"/>
        <v>0.30334652310397403</v>
      </c>
      <c r="CW1374" s="18">
        <f t="shared" si="2047"/>
        <v>0.30266631269414984</v>
      </c>
      <c r="CX1374" s="18">
        <f t="shared" si="2048"/>
        <v>0.30199517175645663</v>
      </c>
      <c r="CY1374" s="18">
        <f t="shared" si="2048"/>
        <v>0.3013329201027064</v>
      </c>
      <c r="CZ1374" s="18">
        <f t="shared" si="2048"/>
        <v>0.30067938228650548</v>
      </c>
      <c r="DA1374" s="18">
        <f t="shared" si="2048"/>
        <v>0.30003438744829414</v>
      </c>
      <c r="DB1374" s="18">
        <f t="shared" si="2048"/>
        <v>0.29939776916642319</v>
      </c>
      <c r="DC1374" s="18">
        <f t="shared" si="2048"/>
        <v>0.29876936531399573</v>
      </c>
      <c r="DD1374" s="18">
        <f t="shared" si="2048"/>
        <v>0.29814901792121479</v>
      </c>
      <c r="DE1374" s="18">
        <f t="shared" si="2048"/>
        <v>0.29753657304299158</v>
      </c>
      <c r="DF1374" s="18">
        <f t="shared" si="2048"/>
        <v>0.29693188063158138</v>
      </c>
      <c r="DG1374" s="18">
        <f t="shared" si="2048"/>
        <v>0.29633479441402527</v>
      </c>
      <c r="DH1374" s="18">
        <f t="shared" si="2049"/>
        <v>0.29574517177418869</v>
      </c>
      <c r="DI1374" s="18">
        <f t="shared" si="2049"/>
        <v>0.2951628736391948</v>
      </c>
      <c r="DJ1374" s="18">
        <f t="shared" si="2049"/>
        <v>0.29458776437006495</v>
      </c>
      <c r="DK1374" s="18">
        <f t="shared" si="2049"/>
        <v>0.29401971165638463</v>
      </c>
      <c r="DL1374" s="18">
        <f t="shared" si="2049"/>
        <v>0.29345858641482236</v>
      </c>
      <c r="DM1374" s="18">
        <f t="shared" si="2049"/>
        <v>0.29290426269133962</v>
      </c>
      <c r="DN1374" s="18">
        <f t="shared" si="2049"/>
        <v>0.29235661756693498</v>
      </c>
      <c r="DO1374" s="18">
        <f t="shared" si="2049"/>
        <v>0.29181553106677471</v>
      </c>
      <c r="DP1374" s="18">
        <f t="shared" si="2049"/>
        <v>0.29128088607256869</v>
      </c>
      <c r="DQ1374" s="18">
        <f t="shared" si="2049"/>
        <v>0.29075256823805745</v>
      </c>
      <c r="DR1374" s="18">
        <f t="shared" si="2050"/>
        <v>0.29023046590748169</v>
      </c>
      <c r="DS1374" s="18">
        <f t="shared" si="2050"/>
        <v>0.28971447003691259</v>
      </c>
      <c r="DT1374" s="18">
        <f t="shared" si="2050"/>
        <v>0.28920447411832689</v>
      </c>
      <c r="DU1374" s="18">
        <f t="shared" si="2050"/>
        <v>0.28870037410631438</v>
      </c>
      <c r="DV1374" s="18">
        <f t="shared" si="2050"/>
        <v>0.28820206834731354</v>
      </c>
      <c r="DW1374" s="18">
        <f t="shared" si="2050"/>
        <v>0.28770945751127275</v>
      </c>
      <c r="DX1374" s="18">
        <f t="shared" si="2050"/>
        <v>0.28722244452564144</v>
      </c>
      <c r="DY1374" s="18">
        <f t="shared" si="2050"/>
        <v>0.28674093451159921</v>
      </c>
      <c r="DZ1374" s="18">
        <f t="shared" si="2050"/>
        <v>0.28626483472243391</v>
      </c>
      <c r="EA1374" s="18">
        <f t="shared" si="2050"/>
        <v>0.28579405448398548</v>
      </c>
      <c r="EB1374" s="18">
        <f t="shared" si="2051"/>
        <v>0.28532850513707542</v>
      </c>
      <c r="EC1374" s="18">
        <f t="shared" si="2051"/>
        <v>0.28486809998184387</v>
      </c>
      <c r="ED1374" s="18">
        <f t="shared" si="2051"/>
        <v>0.28441275422392259</v>
      </c>
      <c r="EE1374" s="18">
        <f t="shared" si="2051"/>
        <v>0.28396238492237202</v>
      </c>
      <c r="EF1374" s="18">
        <f t="shared" si="2051"/>
        <v>0.28351691093931664</v>
      </c>
      <c r="EG1374" s="18">
        <f t="shared" si="2051"/>
        <v>0.28307625289121308</v>
      </c>
      <c r="EH1374" s="18">
        <f t="shared" si="2051"/>
        <v>0.28264033310169134</v>
      </c>
      <c r="EI1374" s="18">
        <f t="shared" si="2051"/>
        <v>0.2822090755559078</v>
      </c>
      <c r="EJ1374" s="18">
        <f t="shared" si="2051"/>
        <v>0.281782405856356</v>
      </c>
      <c r="EK1374" s="18">
        <f t="shared" si="2051"/>
        <v>0.2813602511800799</v>
      </c>
      <c r="EL1374" s="18">
        <f t="shared" si="2052"/>
        <v>0.2809425402372383</v>
      </c>
      <c r="EM1374" s="18">
        <f t="shared" si="2052"/>
        <v>0.28052920323097086</v>
      </c>
      <c r="EN1374" s="18">
        <f t="shared" si="2052"/>
        <v>0.28012017181851878</v>
      </c>
      <c r="EO1374" s="18">
        <f t="shared" si="2052"/>
        <v>0.27971537907355326</v>
      </c>
      <c r="EP1374" s="18">
        <f t="shared" si="2052"/>
        <v>0.27931475944966982</v>
      </c>
      <c r="EQ1374" s="18">
        <f t="shared" si="2052"/>
        <v>0.2789182487450057</v>
      </c>
      <c r="ER1374" s="18">
        <f t="shared" si="2052"/>
        <v>0.27852578406794021</v>
      </c>
      <c r="ES1374" s="18">
        <f t="shared" si="2052"/>
        <v>0.27813730380383989</v>
      </c>
      <c r="ET1374" s="18">
        <f t="shared" si="2052"/>
        <v>0.27775274758281121</v>
      </c>
      <c r="EU1374" s="18">
        <f t="shared" si="2052"/>
        <v>0.27737205624842609</v>
      </c>
      <c r="EV1374" s="18">
        <f t="shared" si="2052"/>
        <v>0.27699517182738481</v>
      </c>
    </row>
    <row r="1375" spans="1:152">
      <c r="A1375" s="22">
        <v>13.49</v>
      </c>
      <c r="B1375" s="18">
        <f t="shared" si="2038"/>
        <v>0.50902954241956377</v>
      </c>
      <c r="C1375" s="18">
        <f t="shared" si="2038"/>
        <v>0.50314718949469639</v>
      </c>
      <c r="D1375" s="18">
        <f t="shared" si="2038"/>
        <v>0.49749108091309313</v>
      </c>
      <c r="E1375" s="18">
        <f t="shared" si="2038"/>
        <v>0.49204841039117303</v>
      </c>
      <c r="F1375" s="18">
        <f t="shared" si="2038"/>
        <v>0.48680732025895362</v>
      </c>
      <c r="G1375" s="18">
        <f t="shared" si="2038"/>
        <v>0.48175681522245134</v>
      </c>
      <c r="H1375" s="18">
        <f t="shared" si="2038"/>
        <v>0.47688668536582413</v>
      </c>
      <c r="I1375" s="18">
        <f t="shared" si="2038"/>
        <v>0.47218743725855228</v>
      </c>
      <c r="J1375" s="18">
        <f t="shared" si="2038"/>
        <v>0.46765023218946222</v>
      </c>
      <c r="K1375" s="18">
        <f t="shared" si="2038"/>
        <v>0.46326683068203622</v>
      </c>
      <c r="L1375" s="18">
        <f t="shared" si="2039"/>
        <v>0.45902954255819106</v>
      </c>
      <c r="M1375" s="18">
        <f t="shared" si="2039"/>
        <v>0.45493118191381621</v>
      </c>
      <c r="N1375" s="18">
        <f t="shared" si="2039"/>
        <v>0.45096502645151804</v>
      </c>
      <c r="O1375" s="18">
        <f t="shared" si="2039"/>
        <v>0.44712478068643557</v>
      </c>
      <c r="P1375" s="18">
        <f t="shared" si="2039"/>
        <v>0.44340454260151207</v>
      </c>
      <c r="Q1375" s="18">
        <f t="shared" si="2039"/>
        <v>0.43979877338073997</v>
      </c>
      <c r="R1375" s="18">
        <f t="shared" si="2039"/>
        <v>0.43630226989393073</v>
      </c>
      <c r="S1375" s="18">
        <f t="shared" si="2039"/>
        <v>0.43291013964553371</v>
      </c>
      <c r="T1375" s="18">
        <f t="shared" si="2039"/>
        <v>0.42961777793385414</v>
      </c>
      <c r="U1375" s="18">
        <f t="shared" si="2039"/>
        <v>0.42642084699642624</v>
      </c>
      <c r="V1375" s="18">
        <f t="shared" si="2040"/>
        <v>0.42331525694292482</v>
      </c>
      <c r="W1375" s="18">
        <f t="shared" si="2040"/>
        <v>0.42029714829938114</v>
      </c>
      <c r="X1375" s="18">
        <f t="shared" si="2040"/>
        <v>0.41736287600704713</v>
      </c>
      <c r="Y1375" s="18">
        <f t="shared" si="2040"/>
        <v>0.41450899473642083</v>
      </c>
      <c r="Z1375" s="18">
        <f t="shared" si="2040"/>
        <v>0.41173224539202768</v>
      </c>
      <c r="AA1375" s="18">
        <f t="shared" si="2040"/>
        <v>0.40902954269681835</v>
      </c>
      <c r="AB1375" s="18">
        <f t="shared" si="2040"/>
        <v>0.40639796375674608</v>
      </c>
      <c r="AC1375" s="18">
        <f t="shared" si="2040"/>
        <v>0.40383473751641596</v>
      </c>
      <c r="AD1375" s="18">
        <f t="shared" si="2040"/>
        <v>0.4013372350258379</v>
      </c>
      <c r="AE1375" s="18">
        <f t="shared" si="2040"/>
        <v>0.39890296044641382</v>
      </c>
      <c r="AF1375" s="18">
        <f t="shared" si="2041"/>
        <v>0.39652954273147512</v>
      </c>
      <c r="AG1375" s="18">
        <f t="shared" si="2041"/>
        <v>0.39421472792307827</v>
      </c>
      <c r="AH1375" s="18">
        <f t="shared" si="2041"/>
        <v>0.39195637201244715</v>
      </c>
      <c r="AI1375" s="18">
        <f t="shared" si="2041"/>
        <v>0.38975243431653006</v>
      </c>
      <c r="AJ1375" s="18">
        <f t="shared" si="2041"/>
        <v>0.38760097132765858</v>
      </c>
      <c r="AK1375" s="18">
        <f t="shared" si="2041"/>
        <v>0.38550013099734876</v>
      </c>
      <c r="AL1375" s="18">
        <f t="shared" si="2041"/>
        <v>0.3834481474189067</v>
      </c>
      <c r="AM1375" s="18">
        <f t="shared" si="2041"/>
        <v>0.38144333587675061</v>
      </c>
      <c r="AN1375" s="18">
        <f t="shared" si="2041"/>
        <v>0.37948408823327984</v>
      </c>
      <c r="AO1375" s="18">
        <f t="shared" si="2041"/>
        <v>0.37756886862674105</v>
      </c>
      <c r="AP1375" s="18">
        <f t="shared" si="2042"/>
        <v>0.37569620945590321</v>
      </c>
      <c r="AQ1375" s="18">
        <f t="shared" si="2042"/>
        <v>0.37386470762947921</v>
      </c>
      <c r="AR1375" s="18">
        <f t="shared" si="2042"/>
        <v>0.3720730210601515</v>
      </c>
      <c r="AS1375" s="18">
        <f t="shared" si="2042"/>
        <v>0.37031986538478789</v>
      </c>
      <c r="AT1375" s="18">
        <f t="shared" si="2042"/>
        <v>0.36860401089400635</v>
      </c>
      <c r="AU1375" s="18">
        <f t="shared" si="2042"/>
        <v>0.36692427965566238</v>
      </c>
      <c r="AV1375" s="18">
        <f t="shared" si="2042"/>
        <v>0.36527954281811725</v>
      </c>
      <c r="AW1375" s="18">
        <f t="shared" si="2042"/>
        <v>0.3636687180803152</v>
      </c>
      <c r="AX1375" s="18">
        <f t="shared" si="2042"/>
        <v>0.36209076731675416</v>
      </c>
      <c r="AY1375" s="18">
        <f t="shared" si="2042"/>
        <v>0.3605446943463963</v>
      </c>
      <c r="AZ1375" s="18">
        <f t="shared" si="2043"/>
        <v>0.35902954283544564</v>
      </c>
      <c r="BA1375" s="18">
        <f t="shared" si="2043"/>
        <v>0.35754439432471175</v>
      </c>
      <c r="BB1375" s="18">
        <f t="shared" si="2043"/>
        <v>0.35608836637301194</v>
      </c>
      <c r="BC1375" s="18">
        <f t="shared" si="2043"/>
        <v>0.35466061080872369</v>
      </c>
      <c r="BD1375" s="18">
        <f t="shared" si="2043"/>
        <v>0.35326031208221031</v>
      </c>
      <c r="BE1375" s="18">
        <f t="shared" si="2043"/>
        <v>0.3518866857123924</v>
      </c>
      <c r="BF1375" s="18">
        <f t="shared" si="2043"/>
        <v>0.35053897682125024</v>
      </c>
      <c r="BG1375" s="18">
        <f t="shared" si="2043"/>
        <v>0.34921645875050333</v>
      </c>
      <c r="BH1375" s="18">
        <f t="shared" si="2043"/>
        <v>0.34791843175514059</v>
      </c>
      <c r="BI1375" s="18">
        <f t="shared" si="2043"/>
        <v>0.34664422176886711</v>
      </c>
      <c r="BJ1375" s="18">
        <f t="shared" si="2044"/>
        <v>0.34539317923688939</v>
      </c>
      <c r="BK1375" s="18">
        <f t="shared" si="2044"/>
        <v>0.34416467801179429</v>
      </c>
      <c r="BL1375" s="18">
        <f t="shared" si="2044"/>
        <v>0.34295811430857581</v>
      </c>
      <c r="BM1375" s="18">
        <f t="shared" si="2044"/>
        <v>0.34177290571514879</v>
      </c>
      <c r="BN1375" s="18">
        <f t="shared" si="2044"/>
        <v>0.34060849025493989</v>
      </c>
      <c r="BO1375" s="18">
        <f t="shared" si="2044"/>
        <v>0.33946432549838673</v>
      </c>
      <c r="BP1375" s="18">
        <f t="shared" si="2044"/>
        <v>0.33833988772039486</v>
      </c>
      <c r="BQ1375" s="18">
        <f t="shared" si="2044"/>
        <v>0.33723467110100108</v>
      </c>
      <c r="BR1375" s="18">
        <f t="shared" si="2044"/>
        <v>0.33614818696668192</v>
      </c>
      <c r="BS1375" s="18">
        <f t="shared" si="2044"/>
        <v>0.33507996306991411</v>
      </c>
      <c r="BT1375" s="18">
        <f t="shared" si="2045"/>
        <v>0.33402954290475922</v>
      </c>
      <c r="BU1375" s="18">
        <f t="shared" si="2045"/>
        <v>0.3329964850563838</v>
      </c>
      <c r="BV1375" s="18">
        <f t="shared" si="2045"/>
        <v>0.33198036258257185</v>
      </c>
      <c r="BW1375" s="18">
        <f t="shared" si="2045"/>
        <v>0.33098076242540725</v>
      </c>
      <c r="BX1375" s="18">
        <f t="shared" si="2045"/>
        <v>0.32999728485142271</v>
      </c>
      <c r="BY1375" s="18">
        <f t="shared" si="2045"/>
        <v>0.32902954291862196</v>
      </c>
      <c r="BZ1375" s="18">
        <f t="shared" si="2045"/>
        <v>0.32807716196888154</v>
      </c>
      <c r="CA1375" s="18">
        <f t="shared" si="2045"/>
        <v>0.3271397791443339</v>
      </c>
      <c r="CB1375" s="18">
        <f t="shared" si="2045"/>
        <v>0.32621704292641973</v>
      </c>
      <c r="CC1375" s="18">
        <f t="shared" si="2045"/>
        <v>0.32530861269638034</v>
      </c>
      <c r="CD1375" s="18">
        <f t="shared" si="2046"/>
        <v>0.32441415831603371</v>
      </c>
      <c r="CE1375" s="18">
        <f t="shared" si="2046"/>
        <v>0.32353335972775354</v>
      </c>
      <c r="CF1375" s="18">
        <f t="shared" si="2046"/>
        <v>0.32266590657262906</v>
      </c>
      <c r="CG1375" s="18">
        <f t="shared" si="2046"/>
        <v>0.32181149782585239</v>
      </c>
      <c r="CH1375" s="18">
        <f t="shared" si="2046"/>
        <v>0.32096984144843055</v>
      </c>
      <c r="CI1375" s="18">
        <f t="shared" si="2046"/>
        <v>0.32014065405437797</v>
      </c>
      <c r="CJ1375" s="18">
        <f t="shared" si="2046"/>
        <v>0.31932366059259082</v>
      </c>
      <c r="CK1375" s="18">
        <f t="shared" si="2046"/>
        <v>0.31851859404265459</v>
      </c>
      <c r="CL1375" s="18">
        <f t="shared" si="2046"/>
        <v>0.31772519512387687</v>
      </c>
      <c r="CM1375" s="18">
        <f t="shared" si="2046"/>
        <v>0.31694321201688008</v>
      </c>
      <c r="CN1375" s="18">
        <f t="shared" si="2047"/>
        <v>0.31617240009712616</v>
      </c>
      <c r="CO1375" s="18">
        <f t="shared" si="2047"/>
        <v>0.31541252167978007</v>
      </c>
      <c r="CP1375" s="18">
        <f t="shared" si="2047"/>
        <v>0.31466334577535432</v>
      </c>
      <c r="CQ1375" s="18">
        <f t="shared" si="2047"/>
        <v>0.31392464785560592</v>
      </c>
      <c r="CR1375" s="18">
        <f t="shared" si="2047"/>
        <v>0.31319620962918732</v>
      </c>
      <c r="CS1375" s="18">
        <f t="shared" si="2047"/>
        <v>0.31247781882658138</v>
      </c>
      <c r="CT1375" s="18">
        <f t="shared" si="2047"/>
        <v>0.31176926899387414</v>
      </c>
      <c r="CU1375" s="18">
        <f t="shared" si="2047"/>
        <v>0.31107035929494525</v>
      </c>
      <c r="CV1375" s="18">
        <f t="shared" si="2047"/>
        <v>0.31038089432167754</v>
      </c>
      <c r="CW1375" s="18">
        <f t="shared" si="2047"/>
        <v>0.30970068391180949</v>
      </c>
      <c r="CX1375" s="18">
        <f t="shared" si="2048"/>
        <v>0.30902954297407292</v>
      </c>
      <c r="CY1375" s="18">
        <f t="shared" si="2048"/>
        <v>0.3083672913202799</v>
      </c>
      <c r="CZ1375" s="18">
        <f t="shared" si="2048"/>
        <v>0.30771375350403679</v>
      </c>
      <c r="DA1375" s="18">
        <f t="shared" si="2048"/>
        <v>0.30706875866578381</v>
      </c>
      <c r="DB1375" s="18">
        <f t="shared" si="2048"/>
        <v>0.30643214038387173</v>
      </c>
      <c r="DC1375" s="18">
        <f t="shared" si="2048"/>
        <v>0.30580373653140369</v>
      </c>
      <c r="DD1375" s="18">
        <f t="shared" si="2048"/>
        <v>0.30518338913858267</v>
      </c>
      <c r="DE1375" s="18">
        <f t="shared" si="2048"/>
        <v>0.30457094426031994</v>
      </c>
      <c r="DF1375" s="18">
        <f t="shared" si="2048"/>
        <v>0.30396625184887061</v>
      </c>
      <c r="DG1375" s="18">
        <f t="shared" si="2048"/>
        <v>0.30336916563127597</v>
      </c>
      <c r="DH1375" s="18">
        <f t="shared" si="2049"/>
        <v>0.30277954299140131</v>
      </c>
      <c r="DI1375" s="18">
        <f t="shared" si="2049"/>
        <v>0.30219724485636978</v>
      </c>
      <c r="DJ1375" s="18">
        <f t="shared" si="2049"/>
        <v>0.30162213558720286</v>
      </c>
      <c r="DK1375" s="18">
        <f t="shared" si="2049"/>
        <v>0.3010540828734859</v>
      </c>
      <c r="DL1375" s="18">
        <f t="shared" si="2049"/>
        <v>0.30049295763188733</v>
      </c>
      <c r="DM1375" s="18">
        <f t="shared" si="2049"/>
        <v>0.29993863390836878</v>
      </c>
      <c r="DN1375" s="18">
        <f t="shared" si="2049"/>
        <v>0.29939098878392878</v>
      </c>
      <c r="DO1375" s="18">
        <f t="shared" si="2049"/>
        <v>0.29884990228373354</v>
      </c>
      <c r="DP1375" s="18">
        <f t="shared" si="2049"/>
        <v>0.29831525728949304</v>
      </c>
      <c r="DQ1375" s="18">
        <f t="shared" si="2049"/>
        <v>0.29778693945494766</v>
      </c>
      <c r="DR1375" s="18">
        <f t="shared" si="2050"/>
        <v>0.2972648371243381</v>
      </c>
      <c r="DS1375" s="18">
        <f t="shared" si="2050"/>
        <v>0.29674884125373574</v>
      </c>
      <c r="DT1375" s="18">
        <f t="shared" si="2050"/>
        <v>0.29623884533511713</v>
      </c>
      <c r="DU1375" s="18">
        <f t="shared" si="2050"/>
        <v>0.29573474532307209</v>
      </c>
      <c r="DV1375" s="18">
        <f t="shared" si="2050"/>
        <v>0.29523643956403905</v>
      </c>
      <c r="DW1375" s="18">
        <f t="shared" si="2050"/>
        <v>0.29474382872796639</v>
      </c>
      <c r="DX1375" s="18">
        <f t="shared" si="2050"/>
        <v>0.29425681574230367</v>
      </c>
      <c r="DY1375" s="18">
        <f t="shared" si="2050"/>
        <v>0.29377530572823035</v>
      </c>
      <c r="DZ1375" s="18">
        <f t="shared" si="2050"/>
        <v>0.2932992059390343</v>
      </c>
      <c r="EA1375" s="18">
        <f t="shared" si="2050"/>
        <v>0.29282842570055545</v>
      </c>
      <c r="EB1375" s="18">
        <f t="shared" si="2051"/>
        <v>0.29236287635361535</v>
      </c>
      <c r="EC1375" s="18">
        <f t="shared" si="2051"/>
        <v>0.29190247119835411</v>
      </c>
      <c r="ED1375" s="18">
        <f t="shared" si="2051"/>
        <v>0.29144712544040335</v>
      </c>
      <c r="EE1375" s="18">
        <f t="shared" si="2051"/>
        <v>0.2909967561388237</v>
      </c>
      <c r="EF1375" s="18">
        <f t="shared" si="2051"/>
        <v>0.2905512821557395</v>
      </c>
      <c r="EG1375" s="18">
        <f t="shared" si="2051"/>
        <v>0.29011062410760752</v>
      </c>
      <c r="EH1375" s="18">
        <f t="shared" si="2051"/>
        <v>0.28967470431805764</v>
      </c>
      <c r="EI1375" s="18">
        <f t="shared" si="2051"/>
        <v>0.28924344677224628</v>
      </c>
      <c r="EJ1375" s="18">
        <f t="shared" si="2051"/>
        <v>0.2888167770726669</v>
      </c>
      <c r="EK1375" s="18">
        <f t="shared" si="2051"/>
        <v>0.28839462239636349</v>
      </c>
      <c r="EL1375" s="18">
        <f t="shared" si="2052"/>
        <v>0.28797691145349491</v>
      </c>
      <c r="EM1375" s="18">
        <f t="shared" si="2052"/>
        <v>0.28756357444720088</v>
      </c>
      <c r="EN1375" s="18">
        <f t="shared" si="2052"/>
        <v>0.28715454303472232</v>
      </c>
      <c r="EO1375" s="18">
        <f t="shared" si="2052"/>
        <v>0.28674975028973065</v>
      </c>
      <c r="EP1375" s="18">
        <f t="shared" si="2052"/>
        <v>0.28634913066582135</v>
      </c>
      <c r="EQ1375" s="18">
        <f t="shared" si="2052"/>
        <v>0.28595261996113164</v>
      </c>
      <c r="ER1375" s="18">
        <f t="shared" si="2052"/>
        <v>0.28556015528404077</v>
      </c>
      <c r="ES1375" s="18">
        <f t="shared" si="2052"/>
        <v>0.28517167501991536</v>
      </c>
      <c r="ET1375" s="18">
        <f t="shared" si="2052"/>
        <v>0.28478711879886187</v>
      </c>
      <c r="EU1375" s="18">
        <f t="shared" si="2052"/>
        <v>0.28440642746445222</v>
      </c>
      <c r="EV1375" s="18">
        <f t="shared" si="2052"/>
        <v>0.28402954304338651</v>
      </c>
    </row>
    <row r="1376" spans="1:152">
      <c r="A1376" s="23">
        <v>13.5</v>
      </c>
      <c r="B1376" s="18">
        <f t="shared" ref="B1376:K1385" si="2053">ABS(Ct_Na+10^-pH-Kw*10^pH-Ct_A*Ka_1*10^pH/(1+Ka_1*10^pH+Ka_1*Ka_2*10^(2*pH))-2*Ct_A*Ka_1*Ka_2*10^(2*pH)/(1+Ka_1*10^pH+Ka_1*Ka_2*10^(2*pH)))</f>
        <v>0.51622776520397662</v>
      </c>
      <c r="C1376" s="18">
        <f t="shared" si="2053"/>
        <v>0.51034541227873798</v>
      </c>
      <c r="D1376" s="18">
        <f t="shared" si="2053"/>
        <v>0.50468930369677778</v>
      </c>
      <c r="E1376" s="18">
        <f t="shared" si="2053"/>
        <v>0.49924663317451412</v>
      </c>
      <c r="F1376" s="18">
        <f t="shared" si="2053"/>
        <v>0.49400554304196409</v>
      </c>
      <c r="G1376" s="18">
        <f t="shared" si="2053"/>
        <v>0.48895503800514295</v>
      </c>
      <c r="H1376" s="18">
        <f t="shared" si="2053"/>
        <v>0.48408490814820837</v>
      </c>
      <c r="I1376" s="18">
        <f t="shared" si="2053"/>
        <v>0.47938566004063998</v>
      </c>
      <c r="J1376" s="18">
        <f t="shared" si="2053"/>
        <v>0.47484845497126349</v>
      </c>
      <c r="K1376" s="18">
        <f t="shared" si="2053"/>
        <v>0.47046505346356093</v>
      </c>
      <c r="L1376" s="18">
        <f t="shared" ref="L1376:U1385" si="2054">ABS(Ct_Na+10^-pH-Kw*10^pH-Ct_A*Ka_1*10^pH/(1+Ka_1*10^pH+Ka_1*Ka_2*10^(2*pH))-2*Ct_A*Ka_1*Ka_2*10^(2*pH)/(1+Ka_1*10^pH+Ka_1*Ka_2*10^(2*pH)))</f>
        <v>0.46622776533944832</v>
      </c>
      <c r="M1376" s="18">
        <f t="shared" si="2054"/>
        <v>0.46212940469481478</v>
      </c>
      <c r="N1376" s="18">
        <f t="shared" si="2054"/>
        <v>0.45816324923226637</v>
      </c>
      <c r="O1376" s="18">
        <f t="shared" si="2054"/>
        <v>0.4543230034669416</v>
      </c>
      <c r="P1376" s="18">
        <f t="shared" si="2054"/>
        <v>0.45060276538178323</v>
      </c>
      <c r="Q1376" s="18">
        <f t="shared" si="2054"/>
        <v>0.44699699616078359</v>
      </c>
      <c r="R1376" s="18">
        <f t="shared" si="2054"/>
        <v>0.44350049267375369</v>
      </c>
      <c r="S1376" s="18">
        <f t="shared" si="2054"/>
        <v>0.44010836242514251</v>
      </c>
      <c r="T1376" s="18">
        <f t="shared" si="2054"/>
        <v>0.43681600071325521</v>
      </c>
      <c r="U1376" s="18">
        <f t="shared" si="2054"/>
        <v>0.43361906977562559</v>
      </c>
      <c r="V1376" s="18">
        <f t="shared" ref="V1376:AE1385" si="2055">ABS(Ct_Na+10^-pH-Kw*10^pH-Ct_A*Ka_1*10^pH/(1+Ka_1*10^pH+Ka_1*Ka_2*10^(2*pH))-2*Ct_A*Ka_1*Ka_2*10^(2*pH)/(1+Ka_1*10^pH+Ka_1*Ka_2*10^(2*pH)))</f>
        <v>0.43051347972192822</v>
      </c>
      <c r="W1376" s="18">
        <f t="shared" si="2055"/>
        <v>0.42749537107819402</v>
      </c>
      <c r="X1376" s="18">
        <f t="shared" si="2055"/>
        <v>0.42456109878567477</v>
      </c>
      <c r="Y1376" s="18">
        <f t="shared" si="2055"/>
        <v>0.42170721751486839</v>
      </c>
      <c r="Z1376" s="18">
        <f t="shared" si="2055"/>
        <v>0.4189304681703</v>
      </c>
      <c r="AA1376" s="18">
        <f t="shared" si="2055"/>
        <v>0.41622776547492002</v>
      </c>
      <c r="AB1376" s="18">
        <f t="shared" si="2055"/>
        <v>0.41359618653468172</v>
      </c>
      <c r="AC1376" s="18">
        <f t="shared" si="2055"/>
        <v>0.41103296029418979</v>
      </c>
      <c r="AD1376" s="18">
        <f t="shared" si="2055"/>
        <v>0.40853545780345418</v>
      </c>
      <c r="AE1376" s="18">
        <f t="shared" si="2055"/>
        <v>0.40610118322387645</v>
      </c>
      <c r="AF1376" s="18">
        <f t="shared" ref="AF1376:AO1385" si="2056">ABS(Ct_Na+10^-pH-Kw*10^pH-Ct_A*Ka_1*10^pH/(1+Ka_1*10^pH+Ka_1*Ka_2*10^(2*pH))-2*Ct_A*Ka_1*Ka_2*10^(2*pH)/(1+Ka_1*10^pH+Ka_1*Ka_2*10^(2*pH)))</f>
        <v>0.40372776550878803</v>
      </c>
      <c r="AG1376" s="18">
        <f t="shared" si="2056"/>
        <v>0.40141295070024507</v>
      </c>
      <c r="AH1376" s="18">
        <f t="shared" si="2056"/>
        <v>0.39915459478947146</v>
      </c>
      <c r="AI1376" s="18">
        <f t="shared" si="2056"/>
        <v>0.3969506570934152</v>
      </c>
      <c r="AJ1376" s="18">
        <f t="shared" si="2056"/>
        <v>0.394799194104408</v>
      </c>
      <c r="AK1376" s="18">
        <f t="shared" si="2056"/>
        <v>0.39269835377396561</v>
      </c>
      <c r="AL1376" s="18">
        <f t="shared" si="2056"/>
        <v>0.390646370195394</v>
      </c>
      <c r="AM1376" s="18">
        <f t="shared" si="2056"/>
        <v>0.3886415586531114</v>
      </c>
      <c r="AN1376" s="18">
        <f t="shared" si="2056"/>
        <v>0.386682311009517</v>
      </c>
      <c r="AO1376" s="18">
        <f t="shared" si="2056"/>
        <v>0.38476709140285731</v>
      </c>
      <c r="AP1376" s="18">
        <f t="shared" ref="AP1376:AY1385" si="2057">ABS(Ct_Na+10^-pH-Kw*10^pH-Ct_A*Ka_1*10^pH/(1+Ka_1*10^pH+Ka_1*Ka_2*10^(2*pH))-2*Ct_A*Ka_1*Ka_2*10^(2*pH)/(1+Ka_1*10^pH+Ka_1*Ka_2*10^(2*pH)))</f>
        <v>0.38289443223190123</v>
      </c>
      <c r="AQ1376" s="18">
        <f t="shared" si="2057"/>
        <v>0.38106293040536177</v>
      </c>
      <c r="AR1376" s="18">
        <f t="shared" si="2057"/>
        <v>0.37927124383592092</v>
      </c>
      <c r="AS1376" s="18">
        <f t="shared" si="2057"/>
        <v>0.37751808816044663</v>
      </c>
      <c r="AT1376" s="18">
        <f t="shared" si="2057"/>
        <v>0.37580223366955678</v>
      </c>
      <c r="AU1376" s="18">
        <f t="shared" si="2057"/>
        <v>0.37412250243110678</v>
      </c>
      <c r="AV1376" s="18">
        <f t="shared" si="2057"/>
        <v>0.37247776559345791</v>
      </c>
      <c r="AW1376" s="18">
        <f t="shared" si="2057"/>
        <v>0.37086694085555422</v>
      </c>
      <c r="AX1376" s="18">
        <f t="shared" si="2057"/>
        <v>0.36928899009189353</v>
      </c>
      <c r="AY1376" s="18">
        <f t="shared" si="2057"/>
        <v>0.36774291712143814</v>
      </c>
      <c r="AZ1376" s="18">
        <f t="shared" ref="AZ1376:BI1385" si="2058">ABS(Ct_Na+10^-pH-Kw*10^pH-Ct_A*Ka_1*10^pH/(1+Ka_1*10^pH+Ka_1*Ka_2*10^(2*pH))-2*Ct_A*Ka_1*Ka_2*10^(2*pH)/(1+Ka_1*10^pH+Ka_1*Ka_2*10^(2*pH)))</f>
        <v>0.36622776561039183</v>
      </c>
      <c r="BA1376" s="18">
        <f t="shared" si="2058"/>
        <v>0.36474261709956424</v>
      </c>
      <c r="BB1376" s="18">
        <f t="shared" si="2058"/>
        <v>0.36328658914777251</v>
      </c>
      <c r="BC1376" s="18">
        <f t="shared" si="2058"/>
        <v>0.36185883358339421</v>
      </c>
      <c r="BD1376" s="18">
        <f t="shared" si="2058"/>
        <v>0.36045853485679241</v>
      </c>
      <c r="BE1376" s="18">
        <f t="shared" si="2058"/>
        <v>0.35908490848688779</v>
      </c>
      <c r="BF1376" s="18">
        <f t="shared" si="2058"/>
        <v>0.35773719959566064</v>
      </c>
      <c r="BG1376" s="18">
        <f t="shared" si="2058"/>
        <v>0.35641468152483019</v>
      </c>
      <c r="BH1376" s="18">
        <f t="shared" si="2058"/>
        <v>0.35511665452938557</v>
      </c>
      <c r="BI1376" s="18">
        <f t="shared" si="2058"/>
        <v>0.3538424445430316</v>
      </c>
      <c r="BJ1376" s="18">
        <f t="shared" ref="BJ1376:BS1385" si="2059">ABS(Ct_Na+10^-pH-Kw*10^pH-Ct_A*Ka_1*10^pH/(1+Ka_1*10^pH+Ka_1*Ka_2*10^(2*pH))-2*Ct_A*Ka_1*Ka_2*10^(2*pH)/(1+Ka_1*10^pH+Ka_1*Ka_2*10^(2*pH)))</f>
        <v>0.35259140201097505</v>
      </c>
      <c r="BK1376" s="18">
        <f t="shared" si="2059"/>
        <v>0.35136290078580235</v>
      </c>
      <c r="BL1376" s="18">
        <f t="shared" si="2059"/>
        <v>0.35015633708250776</v>
      </c>
      <c r="BM1376" s="18">
        <f t="shared" si="2059"/>
        <v>0.34897112848900602</v>
      </c>
      <c r="BN1376" s="18">
        <f t="shared" si="2059"/>
        <v>0.34780671302872351</v>
      </c>
      <c r="BO1376" s="18">
        <f t="shared" si="2059"/>
        <v>0.34666254827209819</v>
      </c>
      <c r="BP1376" s="18">
        <f t="shared" si="2059"/>
        <v>0.34553811049403527</v>
      </c>
      <c r="BQ1376" s="18">
        <f t="shared" si="2059"/>
        <v>0.34443289387457188</v>
      </c>
      <c r="BR1376" s="18">
        <f t="shared" si="2059"/>
        <v>0.34334640974018399</v>
      </c>
      <c r="BS1376" s="18">
        <f t="shared" si="2059"/>
        <v>0.3422781858433489</v>
      </c>
      <c r="BT1376" s="18">
        <f t="shared" ref="BT1376:CC1385" si="2060">ABS(Ct_Na+10^-pH-Kw*10^pH-Ct_A*Ka_1*10^pH/(1+Ka_1*10^pH+Ka_1*Ka_2*10^(2*pH))-2*Ct_A*Ka_1*Ka_2*10^(2*pH)/(1+Ka_1*10^pH+Ka_1*Ka_2*10^(2*pH)))</f>
        <v>0.34122776567812774</v>
      </c>
      <c r="BU1376" s="18">
        <f t="shared" si="2060"/>
        <v>0.34019470782968703</v>
      </c>
      <c r="BV1376" s="18">
        <f t="shared" si="2060"/>
        <v>0.33917858535581097</v>
      </c>
      <c r="BW1376" s="18">
        <f t="shared" si="2060"/>
        <v>0.3381789851985833</v>
      </c>
      <c r="BX1376" s="18">
        <f t="shared" si="2060"/>
        <v>0.33719550762453671</v>
      </c>
      <c r="BY1376" s="18">
        <f t="shared" si="2060"/>
        <v>0.3362277656916749</v>
      </c>
      <c r="BZ1376" s="18">
        <f t="shared" si="2060"/>
        <v>0.33527538474187429</v>
      </c>
      <c r="CA1376" s="18">
        <f t="shared" si="2060"/>
        <v>0.33433800191726754</v>
      </c>
      <c r="CB1376" s="18">
        <f t="shared" si="2060"/>
        <v>0.33341526569929514</v>
      </c>
      <c r="CC1376" s="18">
        <f t="shared" si="2060"/>
        <v>0.3325068354691984</v>
      </c>
      <c r="CD1376" s="18">
        <f t="shared" ref="CD1376:CM1385" si="2061">ABS(Ct_Na+10^-pH-Kw*10^pH-Ct_A*Ka_1*10^pH/(1+Ka_1*10^pH+Ka_1*Ka_2*10^(2*pH))-2*Ct_A*Ka_1*Ka_2*10^(2*pH)/(1+Ka_1*10^pH+Ka_1*Ka_2*10^(2*pH)))</f>
        <v>0.33161238108879543</v>
      </c>
      <c r="CE1376" s="18">
        <f t="shared" si="2061"/>
        <v>0.33073158250045959</v>
      </c>
      <c r="CF1376" s="18">
        <f t="shared" si="2061"/>
        <v>0.32986412934528042</v>
      </c>
      <c r="CG1376" s="18">
        <f t="shared" si="2061"/>
        <v>0.3290097205984498</v>
      </c>
      <c r="CH1376" s="18">
        <f t="shared" si="2061"/>
        <v>0.32816806422097478</v>
      </c>
      <c r="CI1376" s="18">
        <f t="shared" si="2061"/>
        <v>0.32733887682686985</v>
      </c>
      <c r="CJ1376" s="18">
        <f t="shared" si="2061"/>
        <v>0.32652188336503113</v>
      </c>
      <c r="CK1376" s="18">
        <f t="shared" si="2061"/>
        <v>0.32571681681504416</v>
      </c>
      <c r="CL1376" s="18">
        <f t="shared" si="2061"/>
        <v>0.32492341789621632</v>
      </c>
      <c r="CM1376" s="18">
        <f t="shared" si="2061"/>
        <v>0.32414143478917024</v>
      </c>
      <c r="CN1376" s="18">
        <f t="shared" ref="CN1376:CW1385" si="2062">ABS(Ct_Na+10^-pH-Kw*10^pH-Ct_A*Ka_1*10^pH/(1+Ka_1*10^pH+Ka_1*Ka_2*10^(2*pH))-2*Ct_A*Ka_1*Ka_2*10^(2*pH)/(1+Ka_1*10^pH+Ka_1*Ka_2*10^(2*pH)))</f>
        <v>0.32337062286936763</v>
      </c>
      <c r="CO1376" s="18">
        <f t="shared" si="2062"/>
        <v>0.32261074445197357</v>
      </c>
      <c r="CP1376" s="18">
        <f t="shared" si="2062"/>
        <v>0.32186156854750059</v>
      </c>
      <c r="CQ1376" s="18">
        <f t="shared" si="2062"/>
        <v>0.3211228706277055</v>
      </c>
      <c r="CR1376" s="18">
        <f t="shared" si="2062"/>
        <v>0.32039443240124088</v>
      </c>
      <c r="CS1376" s="18">
        <f t="shared" si="2062"/>
        <v>0.3196760415985897</v>
      </c>
      <c r="CT1376" s="18">
        <f t="shared" si="2062"/>
        <v>0.31896749176583772</v>
      </c>
      <c r="CU1376" s="18">
        <f t="shared" si="2062"/>
        <v>0.3182685820668647</v>
      </c>
      <c r="CV1376" s="18">
        <f t="shared" si="2062"/>
        <v>0.31757911709355352</v>
      </c>
      <c r="CW1376" s="18">
        <f t="shared" si="2062"/>
        <v>0.31689890668364251</v>
      </c>
      <c r="CX1376" s="18">
        <f t="shared" ref="CX1376:DG1385" si="2063">ABS(Ct_Na+10^-pH-Kw*10^pH-Ct_A*Ka_1*10^pH/(1+Ka_1*10^pH+Ka_1*Ka_2*10^(2*pH))-2*Ct_A*Ka_1*Ka_2*10^(2*pH)/(1+Ka_1*10^pH+Ka_1*Ka_2*10^(2*pH)))</f>
        <v>0.31622776574586359</v>
      </c>
      <c r="CY1376" s="18">
        <f t="shared" si="2063"/>
        <v>0.31556551409202876</v>
      </c>
      <c r="CZ1376" s="18">
        <f t="shared" si="2063"/>
        <v>0.31491197627574441</v>
      </c>
      <c r="DA1376" s="18">
        <f t="shared" si="2063"/>
        <v>0.31426698143745069</v>
      </c>
      <c r="DB1376" s="18">
        <f t="shared" si="2063"/>
        <v>0.31363036315549847</v>
      </c>
      <c r="DC1376" s="18">
        <f t="shared" si="2063"/>
        <v>0.3130019593029908</v>
      </c>
      <c r="DD1376" s="18">
        <f t="shared" si="2063"/>
        <v>0.31238161191013064</v>
      </c>
      <c r="DE1376" s="18">
        <f t="shared" si="2063"/>
        <v>0.31176916703182922</v>
      </c>
      <c r="DF1376" s="18">
        <f t="shared" si="2063"/>
        <v>0.31116447462034175</v>
      </c>
      <c r="DG1376" s="18">
        <f t="shared" si="2063"/>
        <v>0.31056738840270948</v>
      </c>
      <c r="DH1376" s="18">
        <f t="shared" ref="DH1376:DQ1385" si="2064">ABS(Ct_Na+10^-pH-Kw*10^pH-Ct_A*Ka_1*10^pH/(1+Ka_1*10^pH+Ka_1*Ka_2*10^(2*pH))-2*Ct_A*Ka_1*Ka_2*10^(2*pH)/(1+Ka_1*10^pH+Ka_1*Ka_2*10^(2*pH)))</f>
        <v>0.30997776576279756</v>
      </c>
      <c r="DI1376" s="18">
        <f t="shared" si="2064"/>
        <v>0.30939546762772929</v>
      </c>
      <c r="DJ1376" s="18">
        <f t="shared" si="2064"/>
        <v>0.30882035835852606</v>
      </c>
      <c r="DK1376" s="18">
        <f t="shared" si="2064"/>
        <v>0.30825230564477324</v>
      </c>
      <c r="DL1376" s="18">
        <f t="shared" si="2064"/>
        <v>0.30769118040313925</v>
      </c>
      <c r="DM1376" s="18">
        <f t="shared" si="2064"/>
        <v>0.30713685667958568</v>
      </c>
      <c r="DN1376" s="18">
        <f t="shared" si="2064"/>
        <v>0.30658921155511115</v>
      </c>
      <c r="DO1376" s="18">
        <f t="shared" si="2064"/>
        <v>0.30604812505488177</v>
      </c>
      <c r="DP1376" s="18">
        <f t="shared" si="2064"/>
        <v>0.30551348006060752</v>
      </c>
      <c r="DQ1376" s="18">
        <f t="shared" si="2064"/>
        <v>0.30498516222602884</v>
      </c>
      <c r="DR1376" s="18">
        <f t="shared" ref="DR1376:EA1385" si="2065">ABS(Ct_Na+10^-pH-Kw*10^pH-Ct_A*Ka_1*10^pH/(1+Ka_1*10^pH+Ka_1*Ka_2*10^(2*pH))-2*Ct_A*Ka_1*Ka_2*10^(2*pH)/(1+Ka_1*10^pH+Ka_1*Ka_2*10^(2*pH)))</f>
        <v>0.30446305989538636</v>
      </c>
      <c r="DS1376" s="18">
        <f t="shared" si="2065"/>
        <v>0.30394706402475141</v>
      </c>
      <c r="DT1376" s="18">
        <f t="shared" si="2065"/>
        <v>0.30343706810610055</v>
      </c>
      <c r="DU1376" s="18">
        <f t="shared" si="2065"/>
        <v>0.3029329680940237</v>
      </c>
      <c r="DV1376" s="18">
        <f t="shared" si="2065"/>
        <v>0.30243466233495925</v>
      </c>
      <c r="DW1376" s="18">
        <f t="shared" si="2065"/>
        <v>0.3019420514988555</v>
      </c>
      <c r="DX1376" s="18">
        <f t="shared" si="2065"/>
        <v>0.30145503851316202</v>
      </c>
      <c r="DY1376" s="18">
        <f t="shared" si="2065"/>
        <v>0.30097352849905834</v>
      </c>
      <c r="DZ1376" s="18">
        <f t="shared" si="2065"/>
        <v>0.3004974287098322</v>
      </c>
      <c r="EA1376" s="18">
        <f t="shared" si="2065"/>
        <v>0.30002664847132371</v>
      </c>
      <c r="EB1376" s="18">
        <f t="shared" ref="EB1376:EK1385" si="2066">ABS(Ct_Na+10^-pH-Kw*10^pH-Ct_A*Ka_1*10^pH/(1+Ka_1*10^pH+Ka_1*Ka_2*10^(2*pH))-2*Ct_A*Ka_1*Ka_2*10^(2*pH)/(1+Ka_1*10^pH+Ka_1*Ka_2*10^(2*pH)))</f>
        <v>0.29956109912435419</v>
      </c>
      <c r="EC1376" s="18">
        <f t="shared" si="2066"/>
        <v>0.2991006939690638</v>
      </c>
      <c r="ED1376" s="18">
        <f t="shared" si="2066"/>
        <v>0.2986453482110844</v>
      </c>
      <c r="EE1376" s="18">
        <f t="shared" si="2066"/>
        <v>0.29819497890947633</v>
      </c>
      <c r="EF1376" s="18">
        <f t="shared" si="2066"/>
        <v>0.29774950492636398</v>
      </c>
      <c r="EG1376" s="18">
        <f t="shared" si="2066"/>
        <v>0.29730884687820425</v>
      </c>
      <c r="EH1376" s="18">
        <f t="shared" si="2066"/>
        <v>0.29687292708862684</v>
      </c>
      <c r="EI1376" s="18">
        <f t="shared" si="2066"/>
        <v>0.29644166954278828</v>
      </c>
      <c r="EJ1376" s="18">
        <f t="shared" si="2066"/>
        <v>0.29601499984318197</v>
      </c>
      <c r="EK1376" s="18">
        <f t="shared" si="2066"/>
        <v>0.29559284516685191</v>
      </c>
      <c r="EL1376" s="18">
        <f t="shared" ref="EL1376:EV1385" si="2067">ABS(Ct_Na+10^-pH-Kw*10^pH-Ct_A*Ka_1*10^pH/(1+Ka_1*10^pH+Ka_1*Ka_2*10^(2*pH))-2*Ct_A*Ka_1*Ka_2*10^(2*pH)/(1+Ka_1*10^pH+Ka_1*Ka_2*10^(2*pH)))</f>
        <v>0.29517513422395697</v>
      </c>
      <c r="EM1376" s="18">
        <f t="shared" si="2067"/>
        <v>0.29476179721763679</v>
      </c>
      <c r="EN1376" s="18">
        <f t="shared" si="2067"/>
        <v>0.29435276580513248</v>
      </c>
      <c r="EO1376" s="18">
        <f t="shared" si="2067"/>
        <v>0.29394797306011522</v>
      </c>
      <c r="EP1376" s="18">
        <f t="shared" si="2067"/>
        <v>0.29354735343618066</v>
      </c>
      <c r="EQ1376" s="18">
        <f t="shared" si="2067"/>
        <v>0.29315084273146597</v>
      </c>
      <c r="ER1376" s="18">
        <f t="shared" si="2067"/>
        <v>0.29275837805435029</v>
      </c>
      <c r="ES1376" s="18">
        <f t="shared" si="2067"/>
        <v>0.29236989779020034</v>
      </c>
      <c r="ET1376" s="18">
        <f t="shared" si="2067"/>
        <v>0.29198534156912259</v>
      </c>
      <c r="EU1376" s="18">
        <f t="shared" si="2067"/>
        <v>0.29160465023468884</v>
      </c>
      <c r="EV1376" s="18">
        <f t="shared" si="2067"/>
        <v>0.29122776581359944</v>
      </c>
    </row>
    <row r="1377" spans="1:152">
      <c r="A1377" s="22">
        <v>13.51</v>
      </c>
      <c r="B1377" s="18">
        <f t="shared" si="2053"/>
        <v>0.52359365613526987</v>
      </c>
      <c r="C1377" s="18">
        <f t="shared" si="2053"/>
        <v>0.51771130320966852</v>
      </c>
      <c r="D1377" s="18">
        <f t="shared" si="2053"/>
        <v>0.51205519462735949</v>
      </c>
      <c r="E1377" s="18">
        <f t="shared" si="2053"/>
        <v>0.5066125241047601</v>
      </c>
      <c r="F1377" s="18">
        <f t="shared" si="2053"/>
        <v>0.50137143397188688</v>
      </c>
      <c r="G1377" s="18">
        <f t="shared" si="2053"/>
        <v>0.49632092893475432</v>
      </c>
      <c r="H1377" s="18">
        <f t="shared" si="2053"/>
        <v>0.49145079907751943</v>
      </c>
      <c r="I1377" s="18">
        <f t="shared" si="2053"/>
        <v>0.48675155096966116</v>
      </c>
      <c r="J1377" s="18">
        <f t="shared" si="2053"/>
        <v>0.48221434590000484</v>
      </c>
      <c r="K1377" s="18">
        <f t="shared" si="2053"/>
        <v>0.47783094439203189</v>
      </c>
      <c r="L1377" s="18">
        <f t="shared" si="2054"/>
        <v>0.47359365626765793</v>
      </c>
      <c r="M1377" s="18">
        <f t="shared" si="2054"/>
        <v>0.4694952956227717</v>
      </c>
      <c r="N1377" s="18">
        <f t="shared" si="2054"/>
        <v>0.46552914015997865</v>
      </c>
      <c r="O1377" s="18">
        <f t="shared" si="2054"/>
        <v>0.46168889439441696</v>
      </c>
      <c r="P1377" s="18">
        <f t="shared" si="2054"/>
        <v>0.45796865630902922</v>
      </c>
      <c r="Q1377" s="18">
        <f t="shared" si="2054"/>
        <v>0.45436288708780725</v>
      </c>
      <c r="R1377" s="18">
        <f t="shared" si="2054"/>
        <v>0.45086638360056164</v>
      </c>
      <c r="S1377" s="18">
        <f t="shared" si="2054"/>
        <v>0.44747425335174129</v>
      </c>
      <c r="T1377" s="18">
        <f t="shared" si="2054"/>
        <v>0.44418189163965094</v>
      </c>
      <c r="U1377" s="18">
        <f t="shared" si="2054"/>
        <v>0.44098496070182408</v>
      </c>
      <c r="V1377" s="18">
        <f t="shared" si="2055"/>
        <v>0.4378793706479352</v>
      </c>
      <c r="W1377" s="18">
        <f t="shared" si="2055"/>
        <v>0.43486126200401487</v>
      </c>
      <c r="X1377" s="18">
        <f t="shared" si="2055"/>
        <v>0.4319269897113146</v>
      </c>
      <c r="Y1377" s="18">
        <f t="shared" si="2055"/>
        <v>0.4290731084403322</v>
      </c>
      <c r="Z1377" s="18">
        <f t="shared" si="2055"/>
        <v>0.4262963590955926</v>
      </c>
      <c r="AA1377" s="18">
        <f t="shared" si="2055"/>
        <v>0.42359365640004604</v>
      </c>
      <c r="AB1377" s="18">
        <f t="shared" si="2055"/>
        <v>0.42096207745964537</v>
      </c>
      <c r="AC1377" s="18">
        <f t="shared" si="2055"/>
        <v>0.41839885121899539</v>
      </c>
      <c r="AD1377" s="18">
        <f t="shared" si="2055"/>
        <v>0.41590134872810569</v>
      </c>
      <c r="AE1377" s="18">
        <f t="shared" si="2055"/>
        <v>0.4134670741483778</v>
      </c>
      <c r="AF1377" s="18">
        <f t="shared" si="2056"/>
        <v>0.411093656433143</v>
      </c>
      <c r="AG1377" s="18">
        <f t="shared" si="2056"/>
        <v>0.40877884162445727</v>
      </c>
      <c r="AH1377" s="18">
        <f t="shared" si="2056"/>
        <v>0.40652048571354438</v>
      </c>
      <c r="AI1377" s="18">
        <f t="shared" si="2056"/>
        <v>0.40431654801735228</v>
      </c>
      <c r="AJ1377" s="18">
        <f t="shared" si="2056"/>
        <v>0.4021650850282123</v>
      </c>
      <c r="AK1377" s="18">
        <f t="shared" si="2056"/>
        <v>0.40006424469764035</v>
      </c>
      <c r="AL1377" s="18">
        <f t="shared" si="2056"/>
        <v>0.39801226111894228</v>
      </c>
      <c r="AM1377" s="18">
        <f t="shared" si="2056"/>
        <v>0.396007449576536</v>
      </c>
      <c r="AN1377" s="18">
        <f t="shared" si="2056"/>
        <v>0.39404820193282075</v>
      </c>
      <c r="AO1377" s="18">
        <f t="shared" si="2056"/>
        <v>0.39213298232604293</v>
      </c>
      <c r="AP1377" s="18">
        <f t="shared" si="2057"/>
        <v>0.39026032315497133</v>
      </c>
      <c r="AQ1377" s="18">
        <f t="shared" si="2057"/>
        <v>0.38842882132831891</v>
      </c>
      <c r="AR1377" s="18">
        <f t="shared" si="2057"/>
        <v>0.3866371347587676</v>
      </c>
      <c r="AS1377" s="18">
        <f t="shared" si="2057"/>
        <v>0.38488397908318511</v>
      </c>
      <c r="AT1377" s="18">
        <f t="shared" si="2057"/>
        <v>0.38316812459218952</v>
      </c>
      <c r="AU1377" s="18">
        <f t="shared" si="2057"/>
        <v>0.38148839335363594</v>
      </c>
      <c r="AV1377" s="18">
        <f t="shared" si="2057"/>
        <v>0.37984365651588553</v>
      </c>
      <c r="AW1377" s="18">
        <f t="shared" si="2057"/>
        <v>0.37823283177788253</v>
      </c>
      <c r="AX1377" s="18">
        <f t="shared" si="2057"/>
        <v>0.37665488101412459</v>
      </c>
      <c r="AY1377" s="18">
        <f t="shared" si="2057"/>
        <v>0.37510880804357383</v>
      </c>
      <c r="AZ1377" s="18">
        <f t="shared" si="2058"/>
        <v>0.37359365653243404</v>
      </c>
      <c r="BA1377" s="18">
        <f t="shared" si="2058"/>
        <v>0.37210850802151485</v>
      </c>
      <c r="BB1377" s="18">
        <f t="shared" si="2058"/>
        <v>0.37065248006963336</v>
      </c>
      <c r="BC1377" s="18">
        <f t="shared" si="2058"/>
        <v>0.36922472450516697</v>
      </c>
      <c r="BD1377" s="18">
        <f t="shared" si="2058"/>
        <v>0.36782442577847885</v>
      </c>
      <c r="BE1377" s="18">
        <f t="shared" si="2058"/>
        <v>0.36645079940848946</v>
      </c>
      <c r="BF1377" s="18">
        <f t="shared" si="2058"/>
        <v>0.36510309051717915</v>
      </c>
      <c r="BG1377" s="18">
        <f t="shared" si="2058"/>
        <v>0.36378057244626721</v>
      </c>
      <c r="BH1377" s="18">
        <f t="shared" si="2058"/>
        <v>0.36248254545074249</v>
      </c>
      <c r="BI1377" s="18">
        <f t="shared" si="2058"/>
        <v>0.36120833546430997</v>
      </c>
      <c r="BJ1377" s="18">
        <f t="shared" si="2059"/>
        <v>0.35995729293217626</v>
      </c>
      <c r="BK1377" s="18">
        <f t="shared" si="2059"/>
        <v>0.35872879170692779</v>
      </c>
      <c r="BL1377" s="18">
        <f t="shared" si="2059"/>
        <v>0.35752222800355882</v>
      </c>
      <c r="BM1377" s="18">
        <f t="shared" si="2059"/>
        <v>0.35633701940998386</v>
      </c>
      <c r="BN1377" s="18">
        <f t="shared" si="2059"/>
        <v>0.35517260394962963</v>
      </c>
      <c r="BO1377" s="18">
        <f t="shared" si="2059"/>
        <v>0.3540284391929337</v>
      </c>
      <c r="BP1377" s="18">
        <f t="shared" si="2059"/>
        <v>0.35290400141480149</v>
      </c>
      <c r="BQ1377" s="18">
        <f t="shared" si="2059"/>
        <v>0.35179878479526988</v>
      </c>
      <c r="BR1377" s="18">
        <f t="shared" si="2059"/>
        <v>0.35071230066081505</v>
      </c>
      <c r="BS1377" s="18">
        <f t="shared" si="2059"/>
        <v>0.34964407676391407</v>
      </c>
      <c r="BT1377" s="18">
        <f t="shared" si="2060"/>
        <v>0.34859365659862807</v>
      </c>
      <c r="BU1377" s="18">
        <f t="shared" si="2060"/>
        <v>0.34756059875012368</v>
      </c>
      <c r="BV1377" s="18">
        <f t="shared" si="2060"/>
        <v>0.34654447627618495</v>
      </c>
      <c r="BW1377" s="18">
        <f t="shared" si="2060"/>
        <v>0.34554487611889562</v>
      </c>
      <c r="BX1377" s="18">
        <f t="shared" si="2060"/>
        <v>0.34456139854478834</v>
      </c>
      <c r="BY1377" s="18">
        <f t="shared" si="2060"/>
        <v>0.3435936566118668</v>
      </c>
      <c r="BZ1377" s="18">
        <f t="shared" si="2060"/>
        <v>0.34264127566200758</v>
      </c>
      <c r="CA1377" s="18">
        <f t="shared" si="2060"/>
        <v>0.34170389283734293</v>
      </c>
      <c r="CB1377" s="18">
        <f t="shared" si="2060"/>
        <v>0.34078115661931369</v>
      </c>
      <c r="CC1377" s="18">
        <f t="shared" si="2060"/>
        <v>0.33987272638916088</v>
      </c>
      <c r="CD1377" s="18">
        <f t="shared" si="2061"/>
        <v>0.33897827200870262</v>
      </c>
      <c r="CE1377" s="18">
        <f t="shared" si="2061"/>
        <v>0.3380974734203126</v>
      </c>
      <c r="CF1377" s="18">
        <f t="shared" si="2061"/>
        <v>0.33723002026507987</v>
      </c>
      <c r="CG1377" s="18">
        <f t="shared" si="2061"/>
        <v>0.33637561151819656</v>
      </c>
      <c r="CH1377" s="18">
        <f t="shared" si="2061"/>
        <v>0.33553395514066975</v>
      </c>
      <c r="CI1377" s="18">
        <f t="shared" si="2061"/>
        <v>0.33470476774651364</v>
      </c>
      <c r="CJ1377" s="18">
        <f t="shared" si="2061"/>
        <v>0.33388777428462457</v>
      </c>
      <c r="CK1377" s="18">
        <f t="shared" si="2061"/>
        <v>0.33308270773458787</v>
      </c>
      <c r="CL1377" s="18">
        <f t="shared" si="2061"/>
        <v>0.33228930881571106</v>
      </c>
      <c r="CM1377" s="18">
        <f t="shared" si="2061"/>
        <v>0.33150732570861674</v>
      </c>
      <c r="CN1377" s="18">
        <f t="shared" si="2062"/>
        <v>0.33073651378876662</v>
      </c>
      <c r="CO1377" s="18">
        <f t="shared" si="2062"/>
        <v>0.32997663537132571</v>
      </c>
      <c r="CP1377" s="18">
        <f t="shared" si="2062"/>
        <v>0.32922745946680654</v>
      </c>
      <c r="CQ1377" s="18">
        <f t="shared" si="2062"/>
        <v>0.32848876154696593</v>
      </c>
      <c r="CR1377" s="18">
        <f t="shared" si="2062"/>
        <v>0.3277603233204564</v>
      </c>
      <c r="CS1377" s="18">
        <f t="shared" si="2062"/>
        <v>0.32704193251776087</v>
      </c>
      <c r="CT1377" s="18">
        <f t="shared" si="2062"/>
        <v>0.3263333826849652</v>
      </c>
      <c r="CU1377" s="18">
        <f t="shared" si="2062"/>
        <v>0.32563447298594905</v>
      </c>
      <c r="CV1377" s="18">
        <f t="shared" si="2062"/>
        <v>0.32494500801259535</v>
      </c>
      <c r="CW1377" s="18">
        <f t="shared" si="2062"/>
        <v>0.32426479760264243</v>
      </c>
      <c r="CX1377" s="18">
        <f t="shared" si="2063"/>
        <v>0.32359365666482209</v>
      </c>
      <c r="CY1377" s="18">
        <f t="shared" si="2063"/>
        <v>0.32293140501094647</v>
      </c>
      <c r="CZ1377" s="18">
        <f t="shared" si="2063"/>
        <v>0.3222778671946217</v>
      </c>
      <c r="DA1377" s="18">
        <f t="shared" si="2063"/>
        <v>0.32163287235628829</v>
      </c>
      <c r="DB1377" s="18">
        <f t="shared" si="2063"/>
        <v>0.32099625407429677</v>
      </c>
      <c r="DC1377" s="18">
        <f t="shared" si="2063"/>
        <v>0.32036785022175029</v>
      </c>
      <c r="DD1377" s="18">
        <f t="shared" si="2063"/>
        <v>0.31974750282885195</v>
      </c>
      <c r="DE1377" s="18">
        <f t="shared" si="2063"/>
        <v>0.31913505795051272</v>
      </c>
      <c r="DF1377" s="18">
        <f t="shared" si="2063"/>
        <v>0.318530365538988</v>
      </c>
      <c r="DG1377" s="18">
        <f t="shared" si="2063"/>
        <v>0.31793327932131882</v>
      </c>
      <c r="DH1377" s="18">
        <f t="shared" si="2064"/>
        <v>0.31734365668137055</v>
      </c>
      <c r="DI1377" s="18">
        <f t="shared" si="2064"/>
        <v>0.31676135854626641</v>
      </c>
      <c r="DJ1377" s="18">
        <f t="shared" si="2064"/>
        <v>0.31618624927702771</v>
      </c>
      <c r="DK1377" s="18">
        <f t="shared" si="2064"/>
        <v>0.31561819656323981</v>
      </c>
      <c r="DL1377" s="18">
        <f t="shared" si="2064"/>
        <v>0.31505707132157124</v>
      </c>
      <c r="DM1377" s="18">
        <f t="shared" si="2064"/>
        <v>0.31450274759798352</v>
      </c>
      <c r="DN1377" s="18">
        <f t="shared" si="2064"/>
        <v>0.31395510247347519</v>
      </c>
      <c r="DO1377" s="18">
        <f t="shared" si="2064"/>
        <v>0.31341401597321239</v>
      </c>
      <c r="DP1377" s="18">
        <f t="shared" si="2064"/>
        <v>0.31287937097890528</v>
      </c>
      <c r="DQ1377" s="18">
        <f t="shared" si="2064"/>
        <v>0.3123510531442939</v>
      </c>
      <c r="DR1377" s="18">
        <f t="shared" si="2065"/>
        <v>0.31182895081361922</v>
      </c>
      <c r="DS1377" s="18">
        <f t="shared" si="2065"/>
        <v>0.31131295494295247</v>
      </c>
      <c r="DT1377" s="18">
        <f t="shared" si="2065"/>
        <v>0.31080295902427019</v>
      </c>
      <c r="DU1377" s="18">
        <f t="shared" si="2065"/>
        <v>0.31029885901216225</v>
      </c>
      <c r="DV1377" s="18">
        <f t="shared" si="2065"/>
        <v>0.30980055325306705</v>
      </c>
      <c r="DW1377" s="18">
        <f t="shared" si="2065"/>
        <v>0.30930794241693288</v>
      </c>
      <c r="DX1377" s="18">
        <f t="shared" si="2065"/>
        <v>0.30882092943120942</v>
      </c>
      <c r="DY1377" s="18">
        <f t="shared" si="2065"/>
        <v>0.30833941941707604</v>
      </c>
      <c r="DZ1377" s="18">
        <f t="shared" si="2065"/>
        <v>0.3078633196278206</v>
      </c>
      <c r="EA1377" s="18">
        <f t="shared" si="2065"/>
        <v>0.30739253938928301</v>
      </c>
      <c r="EB1377" s="18">
        <f t="shared" si="2066"/>
        <v>0.30692699004228474</v>
      </c>
      <c r="EC1377" s="18">
        <f t="shared" si="2066"/>
        <v>0.30646658488696604</v>
      </c>
      <c r="ED1377" s="18">
        <f t="shared" si="2066"/>
        <v>0.3060112391289585</v>
      </c>
      <c r="EE1377" s="18">
        <f t="shared" si="2066"/>
        <v>0.30556086982732267</v>
      </c>
      <c r="EF1377" s="18">
        <f t="shared" si="2066"/>
        <v>0.30511539584418285</v>
      </c>
      <c r="EG1377" s="18">
        <f t="shared" si="2066"/>
        <v>0.30467473779599596</v>
      </c>
      <c r="EH1377" s="18">
        <f t="shared" si="2066"/>
        <v>0.30423881800639163</v>
      </c>
      <c r="EI1377" s="18">
        <f t="shared" si="2066"/>
        <v>0.30380756046052643</v>
      </c>
      <c r="EJ1377" s="18">
        <f t="shared" si="2066"/>
        <v>0.30338089076089386</v>
      </c>
      <c r="EK1377" s="18">
        <f t="shared" si="2066"/>
        <v>0.30295873608453777</v>
      </c>
      <c r="EL1377" s="18">
        <f t="shared" si="2067"/>
        <v>0.30254102514161701</v>
      </c>
      <c r="EM1377" s="18">
        <f t="shared" si="2067"/>
        <v>0.30212768813527136</v>
      </c>
      <c r="EN1377" s="18">
        <f t="shared" si="2067"/>
        <v>0.30171865672274184</v>
      </c>
      <c r="EO1377" s="18">
        <f t="shared" si="2067"/>
        <v>0.30131386397769966</v>
      </c>
      <c r="EP1377" s="18">
        <f t="shared" si="2067"/>
        <v>0.30091324435374034</v>
      </c>
      <c r="EQ1377" s="18">
        <f t="shared" si="2067"/>
        <v>0.30051673364900117</v>
      </c>
      <c r="ER1377" s="18">
        <f t="shared" si="2067"/>
        <v>0.30012426897186134</v>
      </c>
      <c r="ES1377" s="18">
        <f t="shared" si="2067"/>
        <v>0.29973578870768741</v>
      </c>
      <c r="ET1377" s="18">
        <f t="shared" si="2067"/>
        <v>0.29935123248658596</v>
      </c>
      <c r="EU1377" s="18">
        <f t="shared" si="2067"/>
        <v>0.29897054115212873</v>
      </c>
      <c r="EV1377" s="18">
        <f t="shared" si="2067"/>
        <v>0.29859365673101612</v>
      </c>
    </row>
    <row r="1378" spans="1:152">
      <c r="A1378" s="23">
        <v>13.52</v>
      </c>
      <c r="B1378" s="18">
        <f t="shared" si="2053"/>
        <v>0.53113112070631463</v>
      </c>
      <c r="C1378" s="18">
        <f t="shared" si="2053"/>
        <v>0.52524876778035856</v>
      </c>
      <c r="D1378" s="18">
        <f t="shared" si="2053"/>
        <v>0.5195926591977087</v>
      </c>
      <c r="E1378" s="18">
        <f t="shared" si="2053"/>
        <v>0.51414998867478134</v>
      </c>
      <c r="F1378" s="18">
        <f t="shared" si="2053"/>
        <v>0.50890889854159216</v>
      </c>
      <c r="G1378" s="18">
        <f t="shared" si="2053"/>
        <v>0.50385839350415518</v>
      </c>
      <c r="H1378" s="18">
        <f t="shared" si="2053"/>
        <v>0.49898826364662668</v>
      </c>
      <c r="I1378" s="18">
        <f t="shared" si="2053"/>
        <v>0.49428901553848537</v>
      </c>
      <c r="J1378" s="18">
        <f t="shared" si="2053"/>
        <v>0.48975181046855554</v>
      </c>
      <c r="K1378" s="18">
        <f t="shared" si="2053"/>
        <v>0.48536840896031835</v>
      </c>
      <c r="L1378" s="18">
        <f t="shared" si="2054"/>
        <v>0.4811311208356891</v>
      </c>
      <c r="M1378" s="18">
        <f t="shared" si="2054"/>
        <v>0.47703276019055585</v>
      </c>
      <c r="N1378" s="18">
        <f t="shared" si="2054"/>
        <v>0.47306660472752371</v>
      </c>
      <c r="O1378" s="18">
        <f t="shared" si="2054"/>
        <v>0.46922635896173059</v>
      </c>
      <c r="P1378" s="18">
        <f t="shared" si="2054"/>
        <v>0.46550612087611865</v>
      </c>
      <c r="Q1378" s="18">
        <f t="shared" si="2054"/>
        <v>0.46190035165467924</v>
      </c>
      <c r="R1378" s="18">
        <f t="shared" si="2054"/>
        <v>0.45840384816722296</v>
      </c>
      <c r="S1378" s="18">
        <f t="shared" si="2054"/>
        <v>0.45501171791819817</v>
      </c>
      <c r="T1378" s="18">
        <f t="shared" si="2054"/>
        <v>0.45171935620590936</v>
      </c>
      <c r="U1378" s="18">
        <f t="shared" si="2054"/>
        <v>0.44852242526788982</v>
      </c>
      <c r="V1378" s="18">
        <f t="shared" si="2055"/>
        <v>0.4454168352138137</v>
      </c>
      <c r="W1378" s="18">
        <f t="shared" si="2055"/>
        <v>0.44239872656971158</v>
      </c>
      <c r="X1378" s="18">
        <f t="shared" si="2055"/>
        <v>0.4394644542768345</v>
      </c>
      <c r="Y1378" s="18">
        <f t="shared" si="2055"/>
        <v>0.43661057300568007</v>
      </c>
      <c r="Z1378" s="18">
        <f t="shared" si="2055"/>
        <v>0.43383382366077305</v>
      </c>
      <c r="AA1378" s="18">
        <f t="shared" si="2055"/>
        <v>0.43113112096506362</v>
      </c>
      <c r="AB1378" s="18">
        <f t="shared" si="2055"/>
        <v>0.42849954202450435</v>
      </c>
      <c r="AC1378" s="18">
        <f t="shared" si="2055"/>
        <v>0.42593631578369989</v>
      </c>
      <c r="AD1378" s="18">
        <f t="shared" si="2055"/>
        <v>0.42343881329265964</v>
      </c>
      <c r="AE1378" s="18">
        <f t="shared" si="2055"/>
        <v>0.42100453871278498</v>
      </c>
      <c r="AF1378" s="18">
        <f t="shared" si="2056"/>
        <v>0.41863112099740718</v>
      </c>
      <c r="AG1378" s="18">
        <f t="shared" si="2056"/>
        <v>0.41631630618858201</v>
      </c>
      <c r="AH1378" s="18">
        <f t="shared" si="2056"/>
        <v>0.41405795027753289</v>
      </c>
      <c r="AI1378" s="18">
        <f t="shared" si="2056"/>
        <v>0.41185401258120796</v>
      </c>
      <c r="AJ1378" s="18">
        <f t="shared" si="2056"/>
        <v>0.40970254959193836</v>
      </c>
      <c r="AK1378" s="18">
        <f t="shared" si="2056"/>
        <v>0.40760170926123984</v>
      </c>
      <c r="AL1378" s="18">
        <f t="shared" si="2056"/>
        <v>0.40554972568241798</v>
      </c>
      <c r="AM1378" s="18">
        <f t="shared" si="2056"/>
        <v>0.40354491413989091</v>
      </c>
      <c r="AN1378" s="18">
        <f t="shared" si="2056"/>
        <v>0.40158566649605754</v>
      </c>
      <c r="AO1378" s="18">
        <f t="shared" si="2056"/>
        <v>0.39967044688916442</v>
      </c>
      <c r="AP1378" s="18">
        <f t="shared" si="2057"/>
        <v>0.39779778771797991</v>
      </c>
      <c r="AQ1378" s="18">
        <f t="shared" si="2057"/>
        <v>0.39596628589121707</v>
      </c>
      <c r="AR1378" s="18">
        <f t="shared" si="2057"/>
        <v>0.39417459932155779</v>
      </c>
      <c r="AS1378" s="18">
        <f t="shared" si="2057"/>
        <v>0.39242144364586962</v>
      </c>
      <c r="AT1378" s="18">
        <f t="shared" si="2057"/>
        <v>0.39070558915477061</v>
      </c>
      <c r="AU1378" s="18">
        <f t="shared" si="2057"/>
        <v>0.38902585791611588</v>
      </c>
      <c r="AV1378" s="18">
        <f t="shared" si="2057"/>
        <v>0.38738112107826628</v>
      </c>
      <c r="AW1378" s="18">
        <f t="shared" si="2057"/>
        <v>0.38577029634016624</v>
      </c>
      <c r="AX1378" s="18">
        <f t="shared" si="2057"/>
        <v>0.3841923455763131</v>
      </c>
      <c r="AY1378" s="18">
        <f t="shared" si="2057"/>
        <v>0.38264627260566919</v>
      </c>
      <c r="AZ1378" s="18">
        <f t="shared" si="2058"/>
        <v>0.38113112109443809</v>
      </c>
      <c r="BA1378" s="18">
        <f t="shared" si="2058"/>
        <v>0.37964597258342947</v>
      </c>
      <c r="BB1378" s="18">
        <f t="shared" si="2058"/>
        <v>0.37818994463146016</v>
      </c>
      <c r="BC1378" s="18">
        <f t="shared" si="2058"/>
        <v>0.37676218906690773</v>
      </c>
      <c r="BD1378" s="18">
        <f t="shared" si="2058"/>
        <v>0.37536189034013523</v>
      </c>
      <c r="BE1378" s="18">
        <f t="shared" si="2058"/>
        <v>0.37398826397006307</v>
      </c>
      <c r="BF1378" s="18">
        <f t="shared" si="2058"/>
        <v>0.3726405550786715</v>
      </c>
      <c r="BG1378" s="18">
        <f t="shared" si="2058"/>
        <v>0.37131803700767985</v>
      </c>
      <c r="BH1378" s="18">
        <f t="shared" si="2058"/>
        <v>0.37002001001207685</v>
      </c>
      <c r="BI1378" s="18">
        <f t="shared" si="2058"/>
        <v>0.36874580002556756</v>
      </c>
      <c r="BJ1378" s="18">
        <f t="shared" si="2059"/>
        <v>0.36749475749335841</v>
      </c>
      <c r="BK1378" s="18">
        <f t="shared" si="2059"/>
        <v>0.36626625626803594</v>
      </c>
      <c r="BL1378" s="18">
        <f t="shared" si="2059"/>
        <v>0.36505969256459414</v>
      </c>
      <c r="BM1378" s="18">
        <f t="shared" si="2059"/>
        <v>0.3638744839709479</v>
      </c>
      <c r="BN1378" s="18">
        <f t="shared" si="2059"/>
        <v>0.36271006851052345</v>
      </c>
      <c r="BO1378" s="18">
        <f t="shared" si="2059"/>
        <v>0.36156590375375858</v>
      </c>
      <c r="BP1378" s="18">
        <f t="shared" si="2059"/>
        <v>0.36044146597555854</v>
      </c>
      <c r="BQ1378" s="18">
        <f t="shared" si="2059"/>
        <v>0.35933624935596031</v>
      </c>
      <c r="BR1378" s="18">
        <f t="shared" si="2059"/>
        <v>0.35824976522144003</v>
      </c>
      <c r="BS1378" s="18">
        <f t="shared" si="2059"/>
        <v>0.35718154132447466</v>
      </c>
      <c r="BT1378" s="18">
        <f t="shared" si="2060"/>
        <v>0.35613112115912532</v>
      </c>
      <c r="BU1378" s="18">
        <f t="shared" si="2060"/>
        <v>0.35509806331055871</v>
      </c>
      <c r="BV1378" s="18">
        <f t="shared" si="2060"/>
        <v>0.35408194083655875</v>
      </c>
      <c r="BW1378" s="18">
        <f t="shared" si="2060"/>
        <v>0.35308234067920918</v>
      </c>
      <c r="BX1378" s="18">
        <f t="shared" si="2060"/>
        <v>0.35209886310504263</v>
      </c>
      <c r="BY1378" s="18">
        <f t="shared" si="2060"/>
        <v>0.3511311211720628</v>
      </c>
      <c r="BZ1378" s="18">
        <f t="shared" si="2060"/>
        <v>0.35017874022214607</v>
      </c>
      <c r="CA1378" s="18">
        <f t="shared" si="2060"/>
        <v>0.34924135739742501</v>
      </c>
      <c r="CB1378" s="18">
        <f t="shared" si="2060"/>
        <v>0.34831862117934009</v>
      </c>
      <c r="CC1378" s="18">
        <f t="shared" si="2060"/>
        <v>0.3474101909491325</v>
      </c>
      <c r="CD1378" s="18">
        <f t="shared" si="2061"/>
        <v>0.34651573656862045</v>
      </c>
      <c r="CE1378" s="18">
        <f t="shared" si="2061"/>
        <v>0.34563493798017719</v>
      </c>
      <c r="CF1378" s="18">
        <f t="shared" si="2061"/>
        <v>0.34476748482489228</v>
      </c>
      <c r="CG1378" s="18">
        <f t="shared" si="2061"/>
        <v>0.34391307607795751</v>
      </c>
      <c r="CH1378" s="18">
        <f t="shared" si="2061"/>
        <v>0.34307141970037991</v>
      </c>
      <c r="CI1378" s="18">
        <f t="shared" si="2061"/>
        <v>0.34224223230617379</v>
      </c>
      <c r="CJ1378" s="18">
        <f t="shared" si="2061"/>
        <v>0.34142523884423553</v>
      </c>
      <c r="CK1378" s="18">
        <f t="shared" si="2061"/>
        <v>0.34062017229415031</v>
      </c>
      <c r="CL1378" s="18">
        <f t="shared" si="2061"/>
        <v>0.33982677337522577</v>
      </c>
      <c r="CM1378" s="18">
        <f t="shared" si="2061"/>
        <v>0.33904479026808432</v>
      </c>
      <c r="CN1378" s="18">
        <f t="shared" si="2062"/>
        <v>0.33827397834818773</v>
      </c>
      <c r="CO1378" s="18">
        <f t="shared" si="2062"/>
        <v>0.33751409993070092</v>
      </c>
      <c r="CP1378" s="18">
        <f t="shared" si="2062"/>
        <v>0.33676492402613661</v>
      </c>
      <c r="CQ1378" s="18">
        <f t="shared" si="2062"/>
        <v>0.33602622610625144</v>
      </c>
      <c r="CR1378" s="18">
        <f t="shared" si="2062"/>
        <v>0.33529778787969805</v>
      </c>
      <c r="CS1378" s="18">
        <f t="shared" si="2062"/>
        <v>0.33457939707695916</v>
      </c>
      <c r="CT1378" s="18">
        <f t="shared" si="2062"/>
        <v>0.33387084724412086</v>
      </c>
      <c r="CU1378" s="18">
        <f t="shared" si="2062"/>
        <v>0.33317193754506264</v>
      </c>
      <c r="CV1378" s="18">
        <f t="shared" si="2062"/>
        <v>0.33248247257166741</v>
      </c>
      <c r="CW1378" s="18">
        <f t="shared" si="2062"/>
        <v>0.33180226216167336</v>
      </c>
      <c r="CX1378" s="18">
        <f t="shared" si="2063"/>
        <v>0.33113112122381261</v>
      </c>
      <c r="CY1378" s="18">
        <f t="shared" si="2063"/>
        <v>0.33046886956989696</v>
      </c>
      <c r="CZ1378" s="18">
        <f t="shared" si="2063"/>
        <v>0.329815331753533</v>
      </c>
      <c r="DA1378" s="18">
        <f t="shared" si="2063"/>
        <v>0.32917033691516062</v>
      </c>
      <c r="DB1378" s="18">
        <f t="shared" si="2063"/>
        <v>0.32853371863313074</v>
      </c>
      <c r="DC1378" s="18">
        <f t="shared" si="2063"/>
        <v>0.32790531478054646</v>
      </c>
      <c r="DD1378" s="18">
        <f t="shared" si="2063"/>
        <v>0.32728496738761065</v>
      </c>
      <c r="DE1378" s="18">
        <f t="shared" si="2063"/>
        <v>0.32667252250923462</v>
      </c>
      <c r="DF1378" s="18">
        <f t="shared" si="2063"/>
        <v>0.32606783009767332</v>
      </c>
      <c r="DG1378" s="18">
        <f t="shared" si="2063"/>
        <v>0.32547074387996822</v>
      </c>
      <c r="DH1378" s="18">
        <f t="shared" si="2064"/>
        <v>0.32488112123998447</v>
      </c>
      <c r="DI1378" s="18">
        <f t="shared" si="2064"/>
        <v>0.32429882310484515</v>
      </c>
      <c r="DJ1378" s="18">
        <f t="shared" si="2064"/>
        <v>0.3237237138355718</v>
      </c>
      <c r="DK1378" s="18">
        <f t="shared" si="2064"/>
        <v>0.32315566112174965</v>
      </c>
      <c r="DL1378" s="18">
        <f t="shared" si="2064"/>
        <v>0.32259453588004727</v>
      </c>
      <c r="DM1378" s="18">
        <f t="shared" si="2064"/>
        <v>0.32204021215642614</v>
      </c>
      <c r="DN1378" s="18">
        <f t="shared" si="2064"/>
        <v>0.32149256703188483</v>
      </c>
      <c r="DO1378" s="18">
        <f t="shared" si="2064"/>
        <v>0.32095148053158945</v>
      </c>
      <c r="DP1378" s="18">
        <f t="shared" si="2064"/>
        <v>0.32041683553725003</v>
      </c>
      <c r="DQ1378" s="18">
        <f t="shared" si="2064"/>
        <v>0.31988851770260684</v>
      </c>
      <c r="DR1378" s="18">
        <f t="shared" si="2065"/>
        <v>0.31936641537190069</v>
      </c>
      <c r="DS1378" s="18">
        <f t="shared" si="2065"/>
        <v>0.3188504195012028</v>
      </c>
      <c r="DT1378" s="18">
        <f t="shared" si="2065"/>
        <v>0.31834042358248982</v>
      </c>
      <c r="DU1378" s="18">
        <f t="shared" si="2065"/>
        <v>0.31783632357035152</v>
      </c>
      <c r="DV1378" s="18">
        <f t="shared" si="2065"/>
        <v>0.31733801781122628</v>
      </c>
      <c r="DW1378" s="18">
        <f t="shared" si="2065"/>
        <v>0.31684540697506242</v>
      </c>
      <c r="DX1378" s="18">
        <f t="shared" si="2065"/>
        <v>0.31635839398930965</v>
      </c>
      <c r="DY1378" s="18">
        <f t="shared" si="2065"/>
        <v>0.31587688397514713</v>
      </c>
      <c r="DZ1378" s="18">
        <f t="shared" si="2065"/>
        <v>0.31540078418586298</v>
      </c>
      <c r="EA1378" s="18">
        <f t="shared" si="2065"/>
        <v>0.31493000394729703</v>
      </c>
      <c r="EB1378" s="18">
        <f t="shared" si="2066"/>
        <v>0.31446445460027078</v>
      </c>
      <c r="EC1378" s="18">
        <f t="shared" si="2066"/>
        <v>0.31400404944492433</v>
      </c>
      <c r="ED1378" s="18">
        <f t="shared" si="2066"/>
        <v>0.31354870368688931</v>
      </c>
      <c r="EE1378" s="18">
        <f t="shared" si="2066"/>
        <v>0.31309833438522638</v>
      </c>
      <c r="EF1378" s="18">
        <f t="shared" si="2066"/>
        <v>0.3126528604020597</v>
      </c>
      <c r="EG1378" s="18">
        <f t="shared" si="2066"/>
        <v>0.31221220235384617</v>
      </c>
      <c r="EH1378" s="18">
        <f t="shared" si="2066"/>
        <v>0.31177628256421563</v>
      </c>
      <c r="EI1378" s="18">
        <f t="shared" si="2066"/>
        <v>0.31134502501832445</v>
      </c>
      <c r="EJ1378" s="18">
        <f t="shared" si="2066"/>
        <v>0.31091835531866607</v>
      </c>
      <c r="EK1378" s="18">
        <f t="shared" si="2066"/>
        <v>0.31049620064228461</v>
      </c>
      <c r="EL1378" s="18">
        <f t="shared" si="2067"/>
        <v>0.31007848969933871</v>
      </c>
      <c r="EM1378" s="18">
        <f t="shared" si="2067"/>
        <v>0.30966515269296818</v>
      </c>
      <c r="EN1378" s="18">
        <f t="shared" si="2067"/>
        <v>0.30925612128041396</v>
      </c>
      <c r="EO1378" s="18">
        <f t="shared" si="2067"/>
        <v>0.30885132853534736</v>
      </c>
      <c r="EP1378" s="18">
        <f t="shared" si="2067"/>
        <v>0.30845070891136395</v>
      </c>
      <c r="EQ1378" s="18">
        <f t="shared" si="2067"/>
        <v>0.30805419820660085</v>
      </c>
      <c r="ER1378" s="18">
        <f t="shared" si="2067"/>
        <v>0.30766173352943738</v>
      </c>
      <c r="ES1378" s="18">
        <f t="shared" si="2067"/>
        <v>0.30727325326524002</v>
      </c>
      <c r="ET1378" s="18">
        <f t="shared" si="2067"/>
        <v>0.30688869704411537</v>
      </c>
      <c r="EU1378" s="18">
        <f t="shared" si="2067"/>
        <v>0.30650800570963527</v>
      </c>
      <c r="EV1378" s="18">
        <f t="shared" si="2067"/>
        <v>0.30613112128849984</v>
      </c>
    </row>
    <row r="1379" spans="1:152">
      <c r="A1379" s="22">
        <v>13.53</v>
      </c>
      <c r="B1379" s="18">
        <f t="shared" si="2053"/>
        <v>0.53884415538059627</v>
      </c>
      <c r="C1379" s="18">
        <f t="shared" si="2053"/>
        <v>0.5329618024542937</v>
      </c>
      <c r="D1379" s="18">
        <f t="shared" si="2053"/>
        <v>0.52730569387131065</v>
      </c>
      <c r="E1379" s="18">
        <f t="shared" si="2053"/>
        <v>0.52186302334806278</v>
      </c>
      <c r="F1379" s="18">
        <f t="shared" si="2053"/>
        <v>0.51662193321456495</v>
      </c>
      <c r="G1379" s="18">
        <f t="shared" si="2053"/>
        <v>0.51157142817683043</v>
      </c>
      <c r="H1379" s="18">
        <f t="shared" si="2053"/>
        <v>0.50670129831901523</v>
      </c>
      <c r="I1379" s="18">
        <f t="shared" si="2053"/>
        <v>0.50200205021059696</v>
      </c>
      <c r="J1379" s="18">
        <f t="shared" si="2053"/>
        <v>0.49746484514040001</v>
      </c>
      <c r="K1379" s="18">
        <f t="shared" si="2053"/>
        <v>0.4930814436319047</v>
      </c>
      <c r="L1379" s="18">
        <f t="shared" si="2054"/>
        <v>0.48884415550702581</v>
      </c>
      <c r="M1379" s="18">
        <f t="shared" si="2054"/>
        <v>0.48474579486165115</v>
      </c>
      <c r="N1379" s="18">
        <f t="shared" si="2054"/>
        <v>0.48077963939838542</v>
      </c>
      <c r="O1379" s="18">
        <f t="shared" si="2054"/>
        <v>0.47693939363236615</v>
      </c>
      <c r="P1379" s="18">
        <f t="shared" si="2054"/>
        <v>0.47321915554653504</v>
      </c>
      <c r="Q1379" s="18">
        <f t="shared" si="2054"/>
        <v>0.46961338632488336</v>
      </c>
      <c r="R1379" s="18">
        <f t="shared" si="2054"/>
        <v>0.46611688283722108</v>
      </c>
      <c r="S1379" s="18">
        <f t="shared" si="2054"/>
        <v>0.4627247525879965</v>
      </c>
      <c r="T1379" s="18">
        <f t="shared" si="2054"/>
        <v>0.4594323908755138</v>
      </c>
      <c r="U1379" s="18">
        <f t="shared" si="2054"/>
        <v>0.45623545993730596</v>
      </c>
      <c r="V1379" s="18">
        <f t="shared" si="2055"/>
        <v>0.45312986988304699</v>
      </c>
      <c r="W1379" s="18">
        <f t="shared" si="2055"/>
        <v>0.45011176123876706</v>
      </c>
      <c r="X1379" s="18">
        <f t="shared" si="2055"/>
        <v>0.44717748894571713</v>
      </c>
      <c r="Y1379" s="18">
        <f t="shared" si="2055"/>
        <v>0.44432360767439461</v>
      </c>
      <c r="Z1379" s="18">
        <f t="shared" si="2055"/>
        <v>0.44154685832932405</v>
      </c>
      <c r="AA1379" s="18">
        <f t="shared" si="2055"/>
        <v>0.43884415563345536</v>
      </c>
      <c r="AB1379" s="18">
        <f t="shared" si="2055"/>
        <v>0.43621257669274111</v>
      </c>
      <c r="AC1379" s="18">
        <f t="shared" si="2055"/>
        <v>0.43364935045178576</v>
      </c>
      <c r="AD1379" s="18">
        <f t="shared" si="2055"/>
        <v>0.43115184796059836</v>
      </c>
      <c r="AE1379" s="18">
        <f t="shared" si="2055"/>
        <v>0.42871757338058036</v>
      </c>
      <c r="AF1379" s="18">
        <f t="shared" si="2056"/>
        <v>0.42634415566506279</v>
      </c>
      <c r="AG1379" s="18">
        <f t="shared" si="2056"/>
        <v>0.42402934085610122</v>
      </c>
      <c r="AH1379" s="18">
        <f t="shared" si="2056"/>
        <v>0.42177098494491916</v>
      </c>
      <c r="AI1379" s="18">
        <f t="shared" si="2056"/>
        <v>0.41956704724846439</v>
      </c>
      <c r="AJ1379" s="18">
        <f t="shared" si="2056"/>
        <v>0.41741558425906805</v>
      </c>
      <c r="AK1379" s="18">
        <f t="shared" si="2056"/>
        <v>0.4153147439282458</v>
      </c>
      <c r="AL1379" s="18">
        <f t="shared" si="2056"/>
        <v>0.41326276034930309</v>
      </c>
      <c r="AM1379" s="18">
        <f t="shared" si="2056"/>
        <v>0.41125794880665789</v>
      </c>
      <c r="AN1379" s="18">
        <f t="shared" si="2056"/>
        <v>0.40929870116270928</v>
      </c>
      <c r="AO1379" s="18">
        <f t="shared" si="2056"/>
        <v>0.4073834815557032</v>
      </c>
      <c r="AP1379" s="18">
        <f t="shared" si="2057"/>
        <v>0.4055108223844085</v>
      </c>
      <c r="AQ1379" s="18">
        <f t="shared" si="2057"/>
        <v>0.40367932055753769</v>
      </c>
      <c r="AR1379" s="18">
        <f t="shared" si="2057"/>
        <v>0.40188763398777294</v>
      </c>
      <c r="AS1379" s="18">
        <f t="shared" si="2057"/>
        <v>0.40013447831198157</v>
      </c>
      <c r="AT1379" s="18">
        <f t="shared" si="2057"/>
        <v>0.39841862382078147</v>
      </c>
      <c r="AU1379" s="18">
        <f t="shared" si="2057"/>
        <v>0.39673889258202766</v>
      </c>
      <c r="AV1379" s="18">
        <f t="shared" si="2057"/>
        <v>0.39509415574408124</v>
      </c>
      <c r="AW1379" s="18">
        <f t="shared" si="2057"/>
        <v>0.39348333100588634</v>
      </c>
      <c r="AX1379" s="18">
        <f t="shared" si="2057"/>
        <v>0.39190538024194033</v>
      </c>
      <c r="AY1379" s="18">
        <f t="shared" si="2057"/>
        <v>0.39035930727120527</v>
      </c>
      <c r="AZ1379" s="18">
        <f t="shared" si="2058"/>
        <v>0.38884415575988496</v>
      </c>
      <c r="BA1379" s="18">
        <f t="shared" si="2058"/>
        <v>0.3873590072487888</v>
      </c>
      <c r="BB1379" s="18">
        <f t="shared" si="2058"/>
        <v>0.38590297929673378</v>
      </c>
      <c r="BC1379" s="18">
        <f t="shared" si="2058"/>
        <v>0.3844752237320973</v>
      </c>
      <c r="BD1379" s="18">
        <f t="shared" si="2058"/>
        <v>0.38307492500524226</v>
      </c>
      <c r="BE1379" s="18">
        <f t="shared" si="2058"/>
        <v>0.38170129863508923</v>
      </c>
      <c r="BF1379" s="18">
        <f t="shared" si="2058"/>
        <v>0.38035358974361827</v>
      </c>
      <c r="BG1379" s="18">
        <f t="shared" si="2058"/>
        <v>0.37903107167254874</v>
      </c>
      <c r="BH1379" s="18">
        <f t="shared" si="2058"/>
        <v>0.3777330446768693</v>
      </c>
      <c r="BI1379" s="18">
        <f t="shared" si="2058"/>
        <v>0.37645883469028496</v>
      </c>
      <c r="BJ1379" s="18">
        <f t="shared" si="2059"/>
        <v>0.37520779215800215</v>
      </c>
      <c r="BK1379" s="18">
        <f t="shared" si="2059"/>
        <v>0.37397929093260729</v>
      </c>
      <c r="BL1379" s="18">
        <f t="shared" si="2059"/>
        <v>0.37277272722909449</v>
      </c>
      <c r="BM1379" s="18">
        <f t="shared" si="2059"/>
        <v>0.37158751863537831</v>
      </c>
      <c r="BN1379" s="18">
        <f t="shared" si="2059"/>
        <v>0.37042310317488542</v>
      </c>
      <c r="BO1379" s="18">
        <f t="shared" si="2059"/>
        <v>0.36927893841805315</v>
      </c>
      <c r="BP1379" s="18">
        <f t="shared" si="2059"/>
        <v>0.36815450063978689</v>
      </c>
      <c r="BQ1379" s="18">
        <f t="shared" si="2059"/>
        <v>0.36704928402012355</v>
      </c>
      <c r="BR1379" s="18">
        <f t="shared" si="2059"/>
        <v>0.3659627998855392</v>
      </c>
      <c r="BS1379" s="18">
        <f t="shared" si="2059"/>
        <v>0.36489457598851094</v>
      </c>
      <c r="BT1379" s="18">
        <f t="shared" si="2060"/>
        <v>0.36384415582309981</v>
      </c>
      <c r="BU1379" s="18">
        <f t="shared" si="2060"/>
        <v>0.36281109797447225</v>
      </c>
      <c r="BV1379" s="18">
        <f t="shared" si="2060"/>
        <v>0.3617949755004124</v>
      </c>
      <c r="BW1379" s="18">
        <f t="shared" si="2060"/>
        <v>0.36079537534300404</v>
      </c>
      <c r="BX1379" s="18">
        <f t="shared" si="2060"/>
        <v>0.35981189776877953</v>
      </c>
      <c r="BY1379" s="18">
        <f t="shared" si="2060"/>
        <v>0.3588441558357427</v>
      </c>
      <c r="BZ1379" s="18">
        <f t="shared" si="2060"/>
        <v>0.3578917748857699</v>
      </c>
      <c r="CA1379" s="18">
        <f t="shared" si="2060"/>
        <v>0.35695439206099361</v>
      </c>
      <c r="CB1379" s="18">
        <f t="shared" si="2060"/>
        <v>0.3560316558428544</v>
      </c>
      <c r="CC1379" s="18">
        <f t="shared" si="2060"/>
        <v>0.3551232256125933</v>
      </c>
      <c r="CD1379" s="18">
        <f t="shared" si="2061"/>
        <v>0.35422877123202856</v>
      </c>
      <c r="CE1379" s="18">
        <f t="shared" si="2061"/>
        <v>0.35334797264353346</v>
      </c>
      <c r="CF1379" s="18">
        <f t="shared" si="2061"/>
        <v>0.35248051948819736</v>
      </c>
      <c r="CG1379" s="18">
        <f t="shared" si="2061"/>
        <v>0.35162611074121225</v>
      </c>
      <c r="CH1379" s="18">
        <f t="shared" si="2061"/>
        <v>0.35078445436358507</v>
      </c>
      <c r="CI1379" s="18">
        <f t="shared" si="2061"/>
        <v>0.34995526696933021</v>
      </c>
      <c r="CJ1379" s="18">
        <f t="shared" si="2061"/>
        <v>0.34913827350734372</v>
      </c>
      <c r="CK1379" s="18">
        <f t="shared" si="2061"/>
        <v>0.34833320695721115</v>
      </c>
      <c r="CL1379" s="18">
        <f t="shared" si="2061"/>
        <v>0.34753980803823981</v>
      </c>
      <c r="CM1379" s="18">
        <f t="shared" si="2061"/>
        <v>0.34675782493105234</v>
      </c>
      <c r="CN1379" s="18">
        <f t="shared" si="2062"/>
        <v>0.34598701301111034</v>
      </c>
      <c r="CO1379" s="18">
        <f t="shared" si="2062"/>
        <v>0.3452271345935789</v>
      </c>
      <c r="CP1379" s="18">
        <f t="shared" si="2062"/>
        <v>0.34447795868897035</v>
      </c>
      <c r="CQ1379" s="18">
        <f t="shared" si="2062"/>
        <v>0.34373926076904171</v>
      </c>
      <c r="CR1379" s="18">
        <f t="shared" si="2062"/>
        <v>0.34301082254244541</v>
      </c>
      <c r="CS1379" s="18">
        <f t="shared" si="2062"/>
        <v>0.34229243173966428</v>
      </c>
      <c r="CT1379" s="18">
        <f t="shared" si="2062"/>
        <v>0.34158388190678418</v>
      </c>
      <c r="CU1379" s="18">
        <f t="shared" si="2062"/>
        <v>0.34088497220768477</v>
      </c>
      <c r="CV1379" s="18">
        <f t="shared" si="2062"/>
        <v>0.34019550723424891</v>
      </c>
      <c r="CW1379" s="18">
        <f t="shared" si="2062"/>
        <v>0.33951529682421483</v>
      </c>
      <c r="CX1379" s="18">
        <f t="shared" si="2063"/>
        <v>0.33884415588631456</v>
      </c>
      <c r="CY1379" s="18">
        <f t="shared" si="2063"/>
        <v>0.33818190423236</v>
      </c>
      <c r="CZ1379" s="18">
        <f t="shared" si="2063"/>
        <v>0.33752836641595746</v>
      </c>
      <c r="DA1379" s="18">
        <f t="shared" si="2063"/>
        <v>0.33688337157754711</v>
      </c>
      <c r="DB1379" s="18">
        <f t="shared" si="2063"/>
        <v>0.33624675329547976</v>
      </c>
      <c r="DC1379" s="18">
        <f t="shared" si="2063"/>
        <v>0.3356183494428584</v>
      </c>
      <c r="DD1379" s="18">
        <f t="shared" si="2063"/>
        <v>0.33499800204988606</v>
      </c>
      <c r="DE1379" s="18">
        <f t="shared" si="2063"/>
        <v>0.33438555717147389</v>
      </c>
      <c r="DF1379" s="18">
        <f t="shared" si="2063"/>
        <v>0.33378086475987706</v>
      </c>
      <c r="DG1379" s="18">
        <f t="shared" si="2063"/>
        <v>0.33318377854213677</v>
      </c>
      <c r="DH1379" s="18">
        <f t="shared" si="2064"/>
        <v>0.33259415590211827</v>
      </c>
      <c r="DI1379" s="18">
        <f t="shared" si="2064"/>
        <v>0.33201185776694464</v>
      </c>
      <c r="DJ1379" s="18">
        <f t="shared" si="2064"/>
        <v>0.33143674849763743</v>
      </c>
      <c r="DK1379" s="18">
        <f t="shared" si="2064"/>
        <v>0.33086869578378192</v>
      </c>
      <c r="DL1379" s="18">
        <f t="shared" si="2064"/>
        <v>0.33030757054204646</v>
      </c>
      <c r="DM1379" s="18">
        <f t="shared" si="2064"/>
        <v>0.32975324681839269</v>
      </c>
      <c r="DN1379" s="18">
        <f t="shared" si="2064"/>
        <v>0.32920560169381907</v>
      </c>
      <c r="DO1379" s="18">
        <f t="shared" si="2064"/>
        <v>0.32866451519349188</v>
      </c>
      <c r="DP1379" s="18">
        <f t="shared" si="2064"/>
        <v>0.32812987019912093</v>
      </c>
      <c r="DQ1379" s="18">
        <f t="shared" si="2064"/>
        <v>0.32760155236444666</v>
      </c>
      <c r="DR1379" s="18">
        <f t="shared" si="2065"/>
        <v>0.32707945003370975</v>
      </c>
      <c r="DS1379" s="18">
        <f t="shared" si="2065"/>
        <v>0.32656345416298149</v>
      </c>
      <c r="DT1379" s="18">
        <f t="shared" si="2065"/>
        <v>0.32605345824423843</v>
      </c>
      <c r="DU1379" s="18">
        <f t="shared" si="2065"/>
        <v>0.32554935823207037</v>
      </c>
      <c r="DV1379" s="18">
        <f t="shared" si="2065"/>
        <v>0.32505105247291588</v>
      </c>
      <c r="DW1379" s="18">
        <f t="shared" si="2065"/>
        <v>0.32455844163672304</v>
      </c>
      <c r="DX1379" s="18">
        <f t="shared" si="2065"/>
        <v>0.32407142865094146</v>
      </c>
      <c r="DY1379" s="18">
        <f t="shared" si="2065"/>
        <v>0.32358991863675068</v>
      </c>
      <c r="DZ1379" s="18">
        <f t="shared" si="2065"/>
        <v>0.32311381884743851</v>
      </c>
      <c r="EA1379" s="18">
        <f t="shared" si="2065"/>
        <v>0.3226430386088448</v>
      </c>
      <c r="EB1379" s="18">
        <f t="shared" si="2066"/>
        <v>0.32217748926179113</v>
      </c>
      <c r="EC1379" s="18">
        <f t="shared" si="2066"/>
        <v>0.32171708410641753</v>
      </c>
      <c r="ED1379" s="18">
        <f t="shared" si="2066"/>
        <v>0.32126173834835575</v>
      </c>
      <c r="EE1379" s="18">
        <f t="shared" si="2066"/>
        <v>0.32081136904666624</v>
      </c>
      <c r="EF1379" s="18">
        <f t="shared" si="2066"/>
        <v>0.32036589506347335</v>
      </c>
      <c r="EG1379" s="18">
        <f t="shared" si="2066"/>
        <v>0.31992523701523384</v>
      </c>
      <c r="EH1379" s="18">
        <f t="shared" si="2066"/>
        <v>0.31948931722557761</v>
      </c>
      <c r="EI1379" s="18">
        <f t="shared" si="2066"/>
        <v>0.31905805967966105</v>
      </c>
      <c r="EJ1379" s="18">
        <f t="shared" si="2066"/>
        <v>0.31863138997997759</v>
      </c>
      <c r="EK1379" s="18">
        <f t="shared" si="2066"/>
        <v>0.31820923530357126</v>
      </c>
      <c r="EL1379" s="18">
        <f t="shared" si="2067"/>
        <v>0.31779152436060065</v>
      </c>
      <c r="EM1379" s="18">
        <f t="shared" si="2067"/>
        <v>0.31737818735420581</v>
      </c>
      <c r="EN1379" s="18">
        <f t="shared" si="2067"/>
        <v>0.3169691559416275</v>
      </c>
      <c r="EO1379" s="18">
        <f t="shared" si="2067"/>
        <v>0.31656436319653708</v>
      </c>
      <c r="EP1379" s="18">
        <f t="shared" si="2067"/>
        <v>0.31616374357253008</v>
      </c>
      <c r="EQ1379" s="18">
        <f t="shared" si="2067"/>
        <v>0.31576723286774366</v>
      </c>
      <c r="ER1379" s="18">
        <f t="shared" si="2067"/>
        <v>0.31537476819055704</v>
      </c>
      <c r="ES1379" s="18">
        <f t="shared" si="2067"/>
        <v>0.31498628792633676</v>
      </c>
      <c r="ET1379" s="18">
        <f t="shared" si="2067"/>
        <v>0.31460173170518951</v>
      </c>
      <c r="EU1379" s="18">
        <f t="shared" si="2067"/>
        <v>0.31422104037068693</v>
      </c>
      <c r="EV1379" s="18">
        <f t="shared" si="2067"/>
        <v>0.31384415594952941</v>
      </c>
    </row>
    <row r="1380" spans="1:152">
      <c r="A1380" s="23">
        <v>13.54</v>
      </c>
      <c r="B1380" s="18">
        <f t="shared" si="2053"/>
        <v>0.5467368497111933</v>
      </c>
      <c r="C1380" s="18">
        <f t="shared" si="2053"/>
        <v>0.54085449678455233</v>
      </c>
      <c r="D1380" s="18">
        <f t="shared" si="2053"/>
        <v>0.53519838820124366</v>
      </c>
      <c r="E1380" s="18">
        <f t="shared" si="2053"/>
        <v>0.52975571767768259</v>
      </c>
      <c r="F1380" s="18">
        <f t="shared" si="2053"/>
        <v>0.52451462754388301</v>
      </c>
      <c r="G1380" s="18">
        <f t="shared" si="2053"/>
        <v>0.51946412250585794</v>
      </c>
      <c r="H1380" s="18">
        <f t="shared" si="2053"/>
        <v>0.51459399264776229</v>
      </c>
      <c r="I1380" s="18">
        <f t="shared" si="2053"/>
        <v>0.50989474453907346</v>
      </c>
      <c r="J1380" s="18">
        <f t="shared" si="2053"/>
        <v>0.50535753946861539</v>
      </c>
      <c r="K1380" s="18">
        <f t="shared" si="2053"/>
        <v>0.50097413795986778</v>
      </c>
      <c r="L1380" s="18">
        <f t="shared" si="2054"/>
        <v>0.49673684983474498</v>
      </c>
      <c r="M1380" s="18">
        <f t="shared" si="2054"/>
        <v>0.49263848918913444</v>
      </c>
      <c r="N1380" s="18">
        <f t="shared" si="2054"/>
        <v>0.48867233372564045</v>
      </c>
      <c r="O1380" s="18">
        <f t="shared" si="2054"/>
        <v>0.48483208795940014</v>
      </c>
      <c r="P1380" s="18">
        <f t="shared" si="2054"/>
        <v>0.48111184987335487</v>
      </c>
      <c r="Q1380" s="18">
        <f t="shared" si="2054"/>
        <v>0.47750608065149563</v>
      </c>
      <c r="R1380" s="18">
        <f t="shared" si="2054"/>
        <v>0.47400957716363212</v>
      </c>
      <c r="S1380" s="18">
        <f t="shared" si="2054"/>
        <v>0.47061744691421231</v>
      </c>
      <c r="T1380" s="18">
        <f t="shared" si="2054"/>
        <v>0.46732508520154015</v>
      </c>
      <c r="U1380" s="18">
        <f t="shared" si="2054"/>
        <v>0.4641281542631483</v>
      </c>
      <c r="V1380" s="18">
        <f t="shared" si="2055"/>
        <v>0.46102256420871057</v>
      </c>
      <c r="W1380" s="18">
        <f t="shared" si="2055"/>
        <v>0.45800445556425695</v>
      </c>
      <c r="X1380" s="18">
        <f t="shared" si="2055"/>
        <v>0.45507018327103804</v>
      </c>
      <c r="Y1380" s="18">
        <f t="shared" si="2055"/>
        <v>0.45221630199955132</v>
      </c>
      <c r="Z1380" s="18">
        <f t="shared" si="2055"/>
        <v>0.44943955265432095</v>
      </c>
      <c r="AA1380" s="18">
        <f t="shared" si="2055"/>
        <v>0.44673684995829671</v>
      </c>
      <c r="AB1380" s="18">
        <f t="shared" si="2055"/>
        <v>0.44410527101743097</v>
      </c>
      <c r="AC1380" s="18">
        <f t="shared" si="2055"/>
        <v>0.44154204477632808</v>
      </c>
      <c r="AD1380" s="18">
        <f t="shared" si="2055"/>
        <v>0.43904454228499701</v>
      </c>
      <c r="AE1380" s="18">
        <f t="shared" si="2055"/>
        <v>0.43661026770483885</v>
      </c>
      <c r="AF1380" s="18">
        <f t="shared" si="2056"/>
        <v>0.43423684998918466</v>
      </c>
      <c r="AG1380" s="18">
        <f t="shared" si="2056"/>
        <v>0.43192203518008981</v>
      </c>
      <c r="AH1380" s="18">
        <f t="shared" si="2056"/>
        <v>0.4296636792687778</v>
      </c>
      <c r="AI1380" s="18">
        <f t="shared" si="2056"/>
        <v>0.42745974157219624</v>
      </c>
      <c r="AJ1380" s="18">
        <f t="shared" si="2056"/>
        <v>0.425308278582676</v>
      </c>
      <c r="AK1380" s="18">
        <f t="shared" si="2056"/>
        <v>0.42320743825173279</v>
      </c>
      <c r="AL1380" s="18">
        <f t="shared" si="2056"/>
        <v>0.42115545467267201</v>
      </c>
      <c r="AM1380" s="18">
        <f t="shared" si="2056"/>
        <v>0.41915064312991146</v>
      </c>
      <c r="AN1380" s="18">
        <f t="shared" si="2056"/>
        <v>0.41719139548585005</v>
      </c>
      <c r="AO1380" s="18">
        <f t="shared" si="2056"/>
        <v>0.41527617587873372</v>
      </c>
      <c r="AP1380" s="18">
        <f t="shared" si="2057"/>
        <v>0.41340351670733122</v>
      </c>
      <c r="AQ1380" s="18">
        <f t="shared" si="2057"/>
        <v>0.411572014880355</v>
      </c>
      <c r="AR1380" s="18">
        <f t="shared" si="2057"/>
        <v>0.40978032831048716</v>
      </c>
      <c r="AS1380" s="18">
        <f t="shared" si="2057"/>
        <v>0.40802717263459487</v>
      </c>
      <c r="AT1380" s="18">
        <f t="shared" si="2057"/>
        <v>0.40631131814329602</v>
      </c>
      <c r="AU1380" s="18">
        <f t="shared" si="2057"/>
        <v>0.40463158690444556</v>
      </c>
      <c r="AV1380" s="18">
        <f t="shared" si="2057"/>
        <v>0.40298685006640445</v>
      </c>
      <c r="AW1380" s="18">
        <f t="shared" si="2057"/>
        <v>0.40137602532811678</v>
      </c>
      <c r="AX1380" s="18">
        <f t="shared" si="2057"/>
        <v>0.39979807456407995</v>
      </c>
      <c r="AY1380" s="18">
        <f t="shared" si="2057"/>
        <v>0.39825200159325597</v>
      </c>
      <c r="AZ1380" s="18">
        <f t="shared" si="2058"/>
        <v>0.39673685008184845</v>
      </c>
      <c r="BA1380" s="18">
        <f t="shared" si="2058"/>
        <v>0.3952517015706668</v>
      </c>
      <c r="BB1380" s="18">
        <f t="shared" si="2058"/>
        <v>0.39379567361852791</v>
      </c>
      <c r="BC1380" s="18">
        <f t="shared" si="2058"/>
        <v>0.39236791805380927</v>
      </c>
      <c r="BD1380" s="18">
        <f t="shared" si="2058"/>
        <v>0.39096761932687363</v>
      </c>
      <c r="BE1380" s="18">
        <f t="shared" si="2058"/>
        <v>0.38959399295664149</v>
      </c>
      <c r="BF1380" s="18">
        <f t="shared" si="2058"/>
        <v>0.38824628406509298</v>
      </c>
      <c r="BG1380" s="18">
        <f t="shared" si="2058"/>
        <v>0.38692376599394734</v>
      </c>
      <c r="BH1380" s="18">
        <f t="shared" si="2058"/>
        <v>0.38562573899819325</v>
      </c>
      <c r="BI1380" s="18">
        <f t="shared" si="2058"/>
        <v>0.38435152901153552</v>
      </c>
      <c r="BJ1380" s="18">
        <f t="shared" si="2059"/>
        <v>0.38310048647918071</v>
      </c>
      <c r="BK1380" s="18">
        <f t="shared" si="2059"/>
        <v>0.38187198525371513</v>
      </c>
      <c r="BL1380" s="18">
        <f t="shared" si="2059"/>
        <v>0.38066542155013289</v>
      </c>
      <c r="BM1380" s="18">
        <f t="shared" si="2059"/>
        <v>0.37948021295634859</v>
      </c>
      <c r="BN1380" s="18">
        <f t="shared" si="2059"/>
        <v>0.37831579749578859</v>
      </c>
      <c r="BO1380" s="18">
        <f t="shared" si="2059"/>
        <v>0.37717163273889043</v>
      </c>
      <c r="BP1380" s="18">
        <f t="shared" si="2059"/>
        <v>0.37604719496055949</v>
      </c>
      <c r="BQ1380" s="18">
        <f t="shared" si="2059"/>
        <v>0.37494197834083254</v>
      </c>
      <c r="BR1380" s="18">
        <f t="shared" si="2059"/>
        <v>0.37385549420618563</v>
      </c>
      <c r="BS1380" s="18">
        <f t="shared" si="2059"/>
        <v>0.37278727030909592</v>
      </c>
      <c r="BT1380" s="18">
        <f t="shared" si="2060"/>
        <v>0.37173685014362429</v>
      </c>
      <c r="BU1380" s="18">
        <f t="shared" si="2060"/>
        <v>0.37070379229493733</v>
      </c>
      <c r="BV1380" s="18">
        <f t="shared" si="2060"/>
        <v>0.36968766982081902</v>
      </c>
      <c r="BW1380" s="18">
        <f t="shared" si="2060"/>
        <v>0.36868806966335299</v>
      </c>
      <c r="BX1380" s="18">
        <f t="shared" si="2060"/>
        <v>0.36770459208907197</v>
      </c>
      <c r="BY1380" s="18">
        <f t="shared" si="2060"/>
        <v>0.3667368501559794</v>
      </c>
      <c r="BZ1380" s="18">
        <f t="shared" si="2060"/>
        <v>0.36578446920595187</v>
      </c>
      <c r="CA1380" s="18">
        <f t="shared" si="2060"/>
        <v>0.36484708638112151</v>
      </c>
      <c r="CB1380" s="18">
        <f t="shared" si="2060"/>
        <v>0.36392435016292923</v>
      </c>
      <c r="CC1380" s="18">
        <f t="shared" si="2060"/>
        <v>0.36301591993261584</v>
      </c>
      <c r="CD1380" s="18">
        <f t="shared" si="2061"/>
        <v>0.36212146555199964</v>
      </c>
      <c r="CE1380" s="18">
        <f t="shared" si="2061"/>
        <v>0.3612406669634538</v>
      </c>
      <c r="CF1380" s="18">
        <f t="shared" si="2061"/>
        <v>0.36037321380806786</v>
      </c>
      <c r="CG1380" s="18">
        <f t="shared" si="2061"/>
        <v>0.35951880506103351</v>
      </c>
      <c r="CH1380" s="18">
        <f t="shared" si="2061"/>
        <v>0.35867714868335793</v>
      </c>
      <c r="CI1380" s="18">
        <f t="shared" si="2061"/>
        <v>0.35784796128905527</v>
      </c>
      <c r="CJ1380" s="18">
        <f t="shared" si="2061"/>
        <v>0.35703096782702193</v>
      </c>
      <c r="CK1380" s="18">
        <f t="shared" si="2061"/>
        <v>0.35622590127684289</v>
      </c>
      <c r="CL1380" s="18">
        <f t="shared" si="2061"/>
        <v>0.35543250235782586</v>
      </c>
      <c r="CM1380" s="18">
        <f t="shared" si="2061"/>
        <v>0.35465051925059338</v>
      </c>
      <c r="CN1380" s="18">
        <f t="shared" si="2062"/>
        <v>0.35387970733060709</v>
      </c>
      <c r="CO1380" s="18">
        <f t="shared" si="2062"/>
        <v>0.35311982891303179</v>
      </c>
      <c r="CP1380" s="18">
        <f t="shared" si="2062"/>
        <v>0.35237065300838027</v>
      </c>
      <c r="CQ1380" s="18">
        <f t="shared" si="2062"/>
        <v>0.35163195508840905</v>
      </c>
      <c r="CR1380" s="18">
        <f t="shared" si="2062"/>
        <v>0.35090351686177079</v>
      </c>
      <c r="CS1380" s="18">
        <f t="shared" si="2062"/>
        <v>0.35018512605894836</v>
      </c>
      <c r="CT1380" s="18">
        <f t="shared" si="2062"/>
        <v>0.3494765762260274</v>
      </c>
      <c r="CU1380" s="18">
        <f t="shared" si="2062"/>
        <v>0.3487776665268878</v>
      </c>
      <c r="CV1380" s="18">
        <f t="shared" si="2062"/>
        <v>0.34808820155341225</v>
      </c>
      <c r="CW1380" s="18">
        <f t="shared" si="2062"/>
        <v>0.34740799114333909</v>
      </c>
      <c r="CX1380" s="18">
        <f t="shared" si="2063"/>
        <v>0.34673685020540013</v>
      </c>
      <c r="CY1380" s="18">
        <f t="shared" si="2063"/>
        <v>0.34607459855140743</v>
      </c>
      <c r="CZ1380" s="18">
        <f t="shared" si="2063"/>
        <v>0.34542106073496726</v>
      </c>
      <c r="DA1380" s="18">
        <f t="shared" si="2063"/>
        <v>0.34477606589651982</v>
      </c>
      <c r="DB1380" s="18">
        <f t="shared" si="2063"/>
        <v>0.34413944761441584</v>
      </c>
      <c r="DC1380" s="18">
        <f t="shared" si="2063"/>
        <v>0.34351104376175834</v>
      </c>
      <c r="DD1380" s="18">
        <f t="shared" si="2063"/>
        <v>0.34289069636875025</v>
      </c>
      <c r="DE1380" s="18">
        <f t="shared" si="2063"/>
        <v>0.34227825149030283</v>
      </c>
      <c r="DF1380" s="18">
        <f t="shared" si="2063"/>
        <v>0.3416735590786712</v>
      </c>
      <c r="DG1380" s="18">
        <f t="shared" si="2063"/>
        <v>0.34107647286089654</v>
      </c>
      <c r="DH1380" s="18">
        <f t="shared" si="2064"/>
        <v>0.34048685022084413</v>
      </c>
      <c r="DI1380" s="18">
        <f t="shared" si="2064"/>
        <v>0.33990455208563702</v>
      </c>
      <c r="DJ1380" s="18">
        <f t="shared" si="2064"/>
        <v>0.33932944281629668</v>
      </c>
      <c r="DK1380" s="18">
        <f t="shared" si="2064"/>
        <v>0.33876139010240836</v>
      </c>
      <c r="DL1380" s="18">
        <f t="shared" si="2064"/>
        <v>0.33820026486064064</v>
      </c>
      <c r="DM1380" s="18">
        <f t="shared" si="2064"/>
        <v>0.33764594113695501</v>
      </c>
      <c r="DN1380" s="18">
        <f t="shared" si="2064"/>
        <v>0.33709829601234986</v>
      </c>
      <c r="DO1380" s="18">
        <f t="shared" si="2064"/>
        <v>0.33655720951199153</v>
      </c>
      <c r="DP1380" s="18">
        <f t="shared" si="2064"/>
        <v>0.33602256451758983</v>
      </c>
      <c r="DQ1380" s="18">
        <f t="shared" si="2064"/>
        <v>0.33549424668288513</v>
      </c>
      <c r="DR1380" s="18">
        <f t="shared" si="2065"/>
        <v>0.3349721443521182</v>
      </c>
      <c r="DS1380" s="18">
        <f t="shared" si="2065"/>
        <v>0.33445614848136018</v>
      </c>
      <c r="DT1380" s="18">
        <f t="shared" si="2065"/>
        <v>0.33394615256258781</v>
      </c>
      <c r="DU1380" s="18">
        <f t="shared" si="2065"/>
        <v>0.33344205255039072</v>
      </c>
      <c r="DV1380" s="18">
        <f t="shared" si="2065"/>
        <v>0.33294374679120747</v>
      </c>
      <c r="DW1380" s="18">
        <f t="shared" si="2065"/>
        <v>0.33245113595498632</v>
      </c>
      <c r="DX1380" s="18">
        <f t="shared" si="2065"/>
        <v>0.33196412296917671</v>
      </c>
      <c r="DY1380" s="18">
        <f t="shared" si="2065"/>
        <v>0.33148261295495829</v>
      </c>
      <c r="DZ1380" s="18">
        <f t="shared" si="2065"/>
        <v>0.33100651316561863</v>
      </c>
      <c r="EA1380" s="18">
        <f t="shared" si="2065"/>
        <v>0.33053573292699789</v>
      </c>
      <c r="EB1380" s="18">
        <f t="shared" si="2066"/>
        <v>0.33007018357991735</v>
      </c>
      <c r="EC1380" s="18">
        <f t="shared" si="2066"/>
        <v>0.32960977842451727</v>
      </c>
      <c r="ED1380" s="18">
        <f t="shared" si="2066"/>
        <v>0.3291544326664293</v>
      </c>
      <c r="EE1380" s="18">
        <f t="shared" si="2066"/>
        <v>0.32870406336471381</v>
      </c>
      <c r="EF1380" s="18">
        <f t="shared" si="2066"/>
        <v>0.32825858938149532</v>
      </c>
      <c r="EG1380" s="18">
        <f t="shared" si="2066"/>
        <v>0.32781793133323051</v>
      </c>
      <c r="EH1380" s="18">
        <f t="shared" si="2066"/>
        <v>0.32738201154354918</v>
      </c>
      <c r="EI1380" s="18">
        <f t="shared" si="2066"/>
        <v>0.32695075399760776</v>
      </c>
      <c r="EJ1380" s="18">
        <f t="shared" si="2066"/>
        <v>0.32652408429789975</v>
      </c>
      <c r="EK1380" s="18">
        <f t="shared" si="2066"/>
        <v>0.32610192962146906</v>
      </c>
      <c r="EL1380" s="18">
        <f t="shared" si="2067"/>
        <v>0.32568421867847452</v>
      </c>
      <c r="EM1380" s="18">
        <f t="shared" si="2067"/>
        <v>0.32527088167205587</v>
      </c>
      <c r="EN1380" s="18">
        <f t="shared" si="2067"/>
        <v>0.32486185025945402</v>
      </c>
      <c r="EO1380" s="18">
        <f t="shared" si="2067"/>
        <v>0.32445705751434029</v>
      </c>
      <c r="EP1380" s="18">
        <f t="shared" si="2067"/>
        <v>0.32405643789031019</v>
      </c>
      <c r="EQ1380" s="18">
        <f t="shared" si="2067"/>
        <v>0.32365992718550096</v>
      </c>
      <c r="ER1380" s="18">
        <f t="shared" si="2067"/>
        <v>0.32326746250829175</v>
      </c>
      <c r="ES1380" s="18">
        <f t="shared" si="2067"/>
        <v>0.32287898224404921</v>
      </c>
      <c r="ET1380" s="18">
        <f t="shared" si="2067"/>
        <v>0.3224944260228797</v>
      </c>
      <c r="EU1380" s="18">
        <f t="shared" si="2067"/>
        <v>0.32211373468835525</v>
      </c>
      <c r="EV1380" s="18">
        <f t="shared" si="2067"/>
        <v>0.32173685026717602</v>
      </c>
    </row>
    <row r="1381" spans="1:152">
      <c r="A1381" s="22">
        <v>13.55</v>
      </c>
      <c r="B1381" s="18">
        <f t="shared" si="2053"/>
        <v>0.55481338850911333</v>
      </c>
      <c r="C1381" s="18">
        <f t="shared" si="2053"/>
        <v>0.5489310355821414</v>
      </c>
      <c r="D1381" s="18">
        <f t="shared" si="2053"/>
        <v>0.54327492699851465</v>
      </c>
      <c r="E1381" s="18">
        <f t="shared" si="2053"/>
        <v>0.53783225647464739</v>
      </c>
      <c r="F1381" s="18">
        <f t="shared" si="2053"/>
        <v>0.53259116634055292</v>
      </c>
      <c r="G1381" s="18">
        <f t="shared" si="2053"/>
        <v>0.52754066130224375</v>
      </c>
      <c r="H1381" s="18">
        <f t="shared" si="2053"/>
        <v>0.52267053144387432</v>
      </c>
      <c r="I1381" s="18">
        <f t="shared" si="2053"/>
        <v>0.51797128333492126</v>
      </c>
      <c r="J1381" s="18">
        <f t="shared" si="2053"/>
        <v>0.51343407826420795</v>
      </c>
      <c r="K1381" s="18">
        <f t="shared" si="2053"/>
        <v>0.50905067675521376</v>
      </c>
      <c r="L1381" s="18">
        <f t="shared" si="2054"/>
        <v>0.50481338862985259</v>
      </c>
      <c r="M1381" s="18">
        <f t="shared" si="2054"/>
        <v>0.50071502798401157</v>
      </c>
      <c r="N1381" s="18">
        <f t="shared" si="2054"/>
        <v>0.49674887252029443</v>
      </c>
      <c r="O1381" s="18">
        <f t="shared" si="2054"/>
        <v>0.49290862675383812</v>
      </c>
      <c r="P1381" s="18">
        <f t="shared" si="2054"/>
        <v>0.48918838866758363</v>
      </c>
      <c r="Q1381" s="18">
        <f t="shared" si="2054"/>
        <v>0.48558261944552156</v>
      </c>
      <c r="R1381" s="18">
        <f t="shared" si="2054"/>
        <v>0.48208611595746143</v>
      </c>
      <c r="S1381" s="18">
        <f t="shared" si="2054"/>
        <v>0.47869398570785077</v>
      </c>
      <c r="T1381" s="18">
        <f t="shared" si="2054"/>
        <v>0.47540162399499342</v>
      </c>
      <c r="U1381" s="18">
        <f t="shared" si="2054"/>
        <v>0.47220469305642171</v>
      </c>
      <c r="V1381" s="18">
        <f t="shared" si="2055"/>
        <v>0.46909910300180924</v>
      </c>
      <c r="W1381" s="18">
        <f t="shared" si="2055"/>
        <v>0.46608099435718597</v>
      </c>
      <c r="X1381" s="18">
        <f t="shared" si="2055"/>
        <v>0.46314672206380203</v>
      </c>
      <c r="Y1381" s="18">
        <f t="shared" si="2055"/>
        <v>0.46029284079215477</v>
      </c>
      <c r="Z1381" s="18">
        <f t="shared" si="2055"/>
        <v>0.45751609144676819</v>
      </c>
      <c r="AA1381" s="18">
        <f t="shared" si="2055"/>
        <v>0.45481338875059191</v>
      </c>
      <c r="AB1381" s="18">
        <f t="shared" si="2055"/>
        <v>0.45218180980957817</v>
      </c>
      <c r="AC1381" s="18">
        <f t="shared" si="2055"/>
        <v>0.44961858356833106</v>
      </c>
      <c r="AD1381" s="18">
        <f t="shared" si="2055"/>
        <v>0.44712108107685955</v>
      </c>
      <c r="AE1381" s="18">
        <f t="shared" si="2055"/>
        <v>0.4446868064965645</v>
      </c>
      <c r="AF1381" s="18">
        <f t="shared" si="2056"/>
        <v>0.44231338878077675</v>
      </c>
      <c r="AG1381" s="18">
        <f t="shared" si="2056"/>
        <v>0.43999857397155173</v>
      </c>
      <c r="AH1381" s="18">
        <f t="shared" si="2056"/>
        <v>0.43774021806011271</v>
      </c>
      <c r="AI1381" s="18">
        <f t="shared" si="2056"/>
        <v>0.43553628036340708</v>
      </c>
      <c r="AJ1381" s="18">
        <f t="shared" si="2056"/>
        <v>0.43338481737376594</v>
      </c>
      <c r="AK1381" s="18">
        <f t="shared" si="2056"/>
        <v>0.4312839770427046</v>
      </c>
      <c r="AL1381" s="18">
        <f t="shared" si="2056"/>
        <v>0.42923199346352836</v>
      </c>
      <c r="AM1381" s="18">
        <f t="shared" si="2056"/>
        <v>0.42722718192065501</v>
      </c>
      <c r="AN1381" s="18">
        <f t="shared" si="2056"/>
        <v>0.42526793427648341</v>
      </c>
      <c r="AO1381" s="18">
        <f t="shared" si="2056"/>
        <v>0.42335271466925933</v>
      </c>
      <c r="AP1381" s="18">
        <f t="shared" si="2057"/>
        <v>0.42148005549775147</v>
      </c>
      <c r="AQ1381" s="18">
        <f t="shared" si="2057"/>
        <v>0.41964855367067228</v>
      </c>
      <c r="AR1381" s="18">
        <f t="shared" si="2057"/>
        <v>0.41785686710070358</v>
      </c>
      <c r="AS1381" s="18">
        <f t="shared" si="2057"/>
        <v>0.4161037114247127</v>
      </c>
      <c r="AT1381" s="18">
        <f t="shared" si="2057"/>
        <v>0.41438785693331731</v>
      </c>
      <c r="AU1381" s="18">
        <f t="shared" si="2057"/>
        <v>0.41270812569437243</v>
      </c>
      <c r="AV1381" s="18">
        <f t="shared" si="2057"/>
        <v>0.41106338885623883</v>
      </c>
      <c r="AW1381" s="18">
        <f t="shared" si="2057"/>
        <v>0.40945256411786057</v>
      </c>
      <c r="AX1381" s="18">
        <f t="shared" si="2057"/>
        <v>0.40787461335373498</v>
      </c>
      <c r="AY1381" s="18">
        <f t="shared" si="2057"/>
        <v>0.40632854038282396</v>
      </c>
      <c r="AZ1381" s="18">
        <f t="shared" si="2058"/>
        <v>0.40481338887133123</v>
      </c>
      <c r="BA1381" s="18">
        <f t="shared" si="2058"/>
        <v>0.40332824036006609</v>
      </c>
      <c r="BB1381" s="18">
        <f t="shared" si="2058"/>
        <v>0.40187221240784532</v>
      </c>
      <c r="BC1381" s="18">
        <f t="shared" si="2058"/>
        <v>0.4004444568430463</v>
      </c>
      <c r="BD1381" s="18">
        <f t="shared" si="2058"/>
        <v>0.39904415811603194</v>
      </c>
      <c r="BE1381" s="18">
        <f t="shared" si="2058"/>
        <v>0.39767053174572259</v>
      </c>
      <c r="BF1381" s="18">
        <f t="shared" si="2058"/>
        <v>0.39632282285409837</v>
      </c>
      <c r="BG1381" s="18">
        <f t="shared" si="2058"/>
        <v>0.39500030478287823</v>
      </c>
      <c r="BH1381" s="18">
        <f t="shared" si="2058"/>
        <v>0.39370227778705108</v>
      </c>
      <c r="BI1381" s="18">
        <f t="shared" si="2058"/>
        <v>0.39242806780032174</v>
      </c>
      <c r="BJ1381" s="18">
        <f t="shared" si="2059"/>
        <v>0.39117702526789655</v>
      </c>
      <c r="BK1381" s="18">
        <f t="shared" si="2059"/>
        <v>0.38994852404236191</v>
      </c>
      <c r="BL1381" s="18">
        <f t="shared" si="2059"/>
        <v>0.38874196033871178</v>
      </c>
      <c r="BM1381" s="18">
        <f t="shared" si="2059"/>
        <v>0.38755675174486071</v>
      </c>
      <c r="BN1381" s="18">
        <f t="shared" si="2059"/>
        <v>0.38639233628423519</v>
      </c>
      <c r="BO1381" s="18">
        <f t="shared" si="2059"/>
        <v>0.38524817152727275</v>
      </c>
      <c r="BP1381" s="18">
        <f t="shared" si="2059"/>
        <v>0.38412373374887854</v>
      </c>
      <c r="BQ1381" s="18">
        <f t="shared" si="2059"/>
        <v>0.38301851712908941</v>
      </c>
      <c r="BR1381" s="18">
        <f t="shared" si="2059"/>
        <v>0.3819320329943815</v>
      </c>
      <c r="BS1381" s="18">
        <f t="shared" si="2059"/>
        <v>0.38086380909723155</v>
      </c>
      <c r="BT1381" s="18">
        <f t="shared" si="2060"/>
        <v>0.37981338893170091</v>
      </c>
      <c r="BU1381" s="18">
        <f t="shared" si="2060"/>
        <v>0.37878033108295583</v>
      </c>
      <c r="BV1381" s="18">
        <f t="shared" si="2060"/>
        <v>0.37776420860878041</v>
      </c>
      <c r="BW1381" s="18">
        <f t="shared" si="2060"/>
        <v>0.3767646084512582</v>
      </c>
      <c r="BX1381" s="18">
        <f t="shared" si="2060"/>
        <v>0.37578113087692178</v>
      </c>
      <c r="BY1381" s="18">
        <f t="shared" si="2060"/>
        <v>0.37481338894377481</v>
      </c>
      <c r="BZ1381" s="18">
        <f t="shared" si="2060"/>
        <v>0.37386100799369371</v>
      </c>
      <c r="CA1381" s="18">
        <f t="shared" si="2060"/>
        <v>0.37292362516881067</v>
      </c>
      <c r="CB1381" s="18">
        <f t="shared" si="2060"/>
        <v>0.37200088895056643</v>
      </c>
      <c r="CC1381" s="18">
        <f t="shared" si="2060"/>
        <v>0.37109245872020191</v>
      </c>
      <c r="CD1381" s="18">
        <f t="shared" si="2061"/>
        <v>0.37019800433953542</v>
      </c>
      <c r="CE1381" s="18">
        <f t="shared" si="2061"/>
        <v>0.36931720575094007</v>
      </c>
      <c r="CF1381" s="18">
        <f t="shared" si="2061"/>
        <v>0.36844975259550528</v>
      </c>
      <c r="CG1381" s="18">
        <f t="shared" si="2061"/>
        <v>0.36759534384842296</v>
      </c>
      <c r="CH1381" s="18">
        <f t="shared" si="2061"/>
        <v>0.36675368747070003</v>
      </c>
      <c r="CI1381" s="18">
        <f t="shared" si="2061"/>
        <v>0.36592450007635069</v>
      </c>
      <c r="CJ1381" s="18">
        <f t="shared" si="2061"/>
        <v>0.36510750661427127</v>
      </c>
      <c r="CK1381" s="18">
        <f t="shared" si="2061"/>
        <v>0.364302440064047</v>
      </c>
      <c r="CL1381" s="18">
        <f t="shared" si="2061"/>
        <v>0.3635090411449855</v>
      </c>
      <c r="CM1381" s="18">
        <f t="shared" si="2061"/>
        <v>0.36272705803770899</v>
      </c>
      <c r="CN1381" s="18">
        <f t="shared" si="2062"/>
        <v>0.36195624611767929</v>
      </c>
      <c r="CO1381" s="18">
        <f t="shared" si="2062"/>
        <v>0.3611963677000613</v>
      </c>
      <c r="CP1381" s="18">
        <f t="shared" si="2062"/>
        <v>0.36044719179536749</v>
      </c>
      <c r="CQ1381" s="18">
        <f t="shared" si="2062"/>
        <v>0.35970849387535481</v>
      </c>
      <c r="CR1381" s="18">
        <f t="shared" si="2062"/>
        <v>0.35898005564867563</v>
      </c>
      <c r="CS1381" s="18">
        <f t="shared" si="2062"/>
        <v>0.35826166484581273</v>
      </c>
      <c r="CT1381" s="18">
        <f t="shared" si="2062"/>
        <v>0.35755311501285192</v>
      </c>
      <c r="CU1381" s="18">
        <f t="shared" si="2062"/>
        <v>0.35685420531367301</v>
      </c>
      <c r="CV1381" s="18">
        <f t="shared" si="2062"/>
        <v>0.35616474034015871</v>
      </c>
      <c r="CW1381" s="18">
        <f t="shared" si="2062"/>
        <v>0.35548452993004725</v>
      </c>
      <c r="CX1381" s="18">
        <f t="shared" si="2063"/>
        <v>0.3548133889920706</v>
      </c>
      <c r="CY1381" s="18">
        <f t="shared" si="2063"/>
        <v>0.35415113733804066</v>
      </c>
      <c r="CZ1381" s="18">
        <f t="shared" si="2063"/>
        <v>0.35349759952156373</v>
      </c>
      <c r="DA1381" s="18">
        <f t="shared" si="2063"/>
        <v>0.35285260468308</v>
      </c>
      <c r="DB1381" s="18">
        <f t="shared" si="2063"/>
        <v>0.35221598640094015</v>
      </c>
      <c r="DC1381" s="18">
        <f t="shared" si="2063"/>
        <v>0.35158758254824729</v>
      </c>
      <c r="DD1381" s="18">
        <f t="shared" si="2063"/>
        <v>0.35096723515520434</v>
      </c>
      <c r="DE1381" s="18">
        <f t="shared" si="2063"/>
        <v>0.35035479027672251</v>
      </c>
      <c r="DF1381" s="18">
        <f t="shared" si="2063"/>
        <v>0.34975009786505684</v>
      </c>
      <c r="DG1381" s="18">
        <f t="shared" si="2063"/>
        <v>0.3491530116472486</v>
      </c>
      <c r="DH1381" s="18">
        <f t="shared" si="2064"/>
        <v>0.34856338900716299</v>
      </c>
      <c r="DI1381" s="18">
        <f t="shared" si="2064"/>
        <v>0.34798109087192308</v>
      </c>
      <c r="DJ1381" s="18">
        <f t="shared" si="2064"/>
        <v>0.34740598160255048</v>
      </c>
      <c r="DK1381" s="18">
        <f t="shared" si="2064"/>
        <v>0.34683792888863024</v>
      </c>
      <c r="DL1381" s="18">
        <f t="shared" si="2064"/>
        <v>0.34627680364683089</v>
      </c>
      <c r="DM1381" s="18">
        <f t="shared" si="2064"/>
        <v>0.34572247992311411</v>
      </c>
      <c r="DN1381" s="18">
        <f t="shared" si="2064"/>
        <v>0.34517483479847821</v>
      </c>
      <c r="DO1381" s="18">
        <f t="shared" si="2064"/>
        <v>0.3446337482980894</v>
      </c>
      <c r="DP1381" s="18">
        <f t="shared" si="2064"/>
        <v>0.34409910330365756</v>
      </c>
      <c r="DQ1381" s="18">
        <f t="shared" si="2064"/>
        <v>0.34357078546892322</v>
      </c>
      <c r="DR1381" s="18">
        <f t="shared" si="2065"/>
        <v>0.34304868313812692</v>
      </c>
      <c r="DS1381" s="18">
        <f t="shared" si="2065"/>
        <v>0.34253268726733993</v>
      </c>
      <c r="DT1381" s="18">
        <f t="shared" si="2065"/>
        <v>0.3420226913485388</v>
      </c>
      <c r="DU1381" s="18">
        <f t="shared" si="2065"/>
        <v>0.3415185913363134</v>
      </c>
      <c r="DV1381" s="18">
        <f t="shared" si="2065"/>
        <v>0.34102028557710218</v>
      </c>
      <c r="DW1381" s="18">
        <f t="shared" si="2065"/>
        <v>0.34052767474085327</v>
      </c>
      <c r="DX1381" s="18">
        <f t="shared" si="2065"/>
        <v>0.34004066175501624</v>
      </c>
      <c r="DY1381" s="18">
        <f t="shared" si="2065"/>
        <v>0.33955915174077067</v>
      </c>
      <c r="DZ1381" s="18">
        <f t="shared" si="2065"/>
        <v>0.33908305195140431</v>
      </c>
      <c r="EA1381" s="18">
        <f t="shared" si="2065"/>
        <v>0.33861227171275704</v>
      </c>
      <c r="EB1381" s="18">
        <f t="shared" si="2066"/>
        <v>0.33814672236565035</v>
      </c>
      <c r="EC1381" s="18">
        <f t="shared" si="2066"/>
        <v>0.33768631721022435</v>
      </c>
      <c r="ED1381" s="18">
        <f t="shared" si="2066"/>
        <v>0.33723097145211078</v>
      </c>
      <c r="EE1381" s="18">
        <f t="shared" si="2066"/>
        <v>0.33678060215036998</v>
      </c>
      <c r="EF1381" s="18">
        <f t="shared" si="2066"/>
        <v>0.33633512816712641</v>
      </c>
      <c r="EG1381" s="18">
        <f t="shared" si="2066"/>
        <v>0.33589447011883677</v>
      </c>
      <c r="EH1381" s="18">
        <f t="shared" si="2066"/>
        <v>0.33545855032913097</v>
      </c>
      <c r="EI1381" s="18">
        <f t="shared" si="2066"/>
        <v>0.33502729278316529</v>
      </c>
      <c r="EJ1381" s="18">
        <f t="shared" si="2066"/>
        <v>0.3346006230834333</v>
      </c>
      <c r="EK1381" s="18">
        <f t="shared" si="2066"/>
        <v>0.33417846840697885</v>
      </c>
      <c r="EL1381" s="18">
        <f t="shared" si="2067"/>
        <v>0.33376075746396083</v>
      </c>
      <c r="EM1381" s="18">
        <f t="shared" si="2067"/>
        <v>0.33334742045751886</v>
      </c>
      <c r="EN1381" s="18">
        <f t="shared" si="2067"/>
        <v>0.33293838904489403</v>
      </c>
      <c r="EO1381" s="18">
        <f t="shared" si="2067"/>
        <v>0.33253359629975754</v>
      </c>
      <c r="EP1381" s="18">
        <f t="shared" si="2067"/>
        <v>0.33213297667570496</v>
      </c>
      <c r="EQ1381" s="18">
        <f t="shared" si="2067"/>
        <v>0.33173646597087336</v>
      </c>
      <c r="ER1381" s="18">
        <f t="shared" si="2067"/>
        <v>0.33134400129364211</v>
      </c>
      <c r="ES1381" s="18">
        <f t="shared" si="2067"/>
        <v>0.33095552102937764</v>
      </c>
      <c r="ET1381" s="18">
        <f t="shared" si="2067"/>
        <v>0.33057096480818665</v>
      </c>
      <c r="EU1381" s="18">
        <f t="shared" si="2067"/>
        <v>0.33019027347364072</v>
      </c>
      <c r="EV1381" s="18">
        <f t="shared" si="2067"/>
        <v>0.32981338905244023</v>
      </c>
    </row>
    <row r="1382" spans="1:152">
      <c r="A1382" s="23">
        <v>13.56</v>
      </c>
      <c r="B1382" s="18">
        <f t="shared" si="2053"/>
        <v>0.56307805406213007</v>
      </c>
      <c r="C1382" s="18">
        <f t="shared" si="2053"/>
        <v>0.55719570113483485</v>
      </c>
      <c r="D1382" s="18">
        <f t="shared" si="2053"/>
        <v>0.55153959255089724</v>
      </c>
      <c r="E1382" s="18">
        <f t="shared" si="2053"/>
        <v>0.54609692202673066</v>
      </c>
      <c r="F1382" s="18">
        <f t="shared" si="2053"/>
        <v>0.5408558318923482</v>
      </c>
      <c r="G1382" s="18">
        <f t="shared" si="2053"/>
        <v>0.53580532685376148</v>
      </c>
      <c r="H1382" s="18">
        <f t="shared" si="2053"/>
        <v>0.53093519699512415</v>
      </c>
      <c r="I1382" s="18">
        <f t="shared" si="2053"/>
        <v>0.52623594888591285</v>
      </c>
      <c r="J1382" s="18">
        <f t="shared" si="2053"/>
        <v>0.52169874381495007</v>
      </c>
      <c r="K1382" s="18">
        <f t="shared" si="2053"/>
        <v>0.51731534230571508</v>
      </c>
      <c r="L1382" s="18">
        <f t="shared" si="2054"/>
        <v>0.51307805418012098</v>
      </c>
      <c r="M1382" s="18">
        <f t="shared" si="2054"/>
        <v>0.5089796935340547</v>
      </c>
      <c r="N1382" s="18">
        <f t="shared" si="2054"/>
        <v>0.50501353807011951</v>
      </c>
      <c r="O1382" s="18">
        <f t="shared" si="2054"/>
        <v>0.5011732923034522</v>
      </c>
      <c r="P1382" s="18">
        <f t="shared" si="2054"/>
        <v>0.49745305421699315</v>
      </c>
      <c r="Q1382" s="18">
        <f t="shared" si="2054"/>
        <v>0.49384728499473285</v>
      </c>
      <c r="R1382" s="18">
        <f t="shared" si="2054"/>
        <v>0.49035078150648054</v>
      </c>
      <c r="S1382" s="18">
        <f t="shared" si="2054"/>
        <v>0.48695865125668347</v>
      </c>
      <c r="T1382" s="18">
        <f t="shared" si="2054"/>
        <v>0.4836662895436451</v>
      </c>
      <c r="U1382" s="18">
        <f t="shared" si="2054"/>
        <v>0.48046935860489776</v>
      </c>
      <c r="V1382" s="18">
        <f t="shared" si="2055"/>
        <v>0.47736376855011459</v>
      </c>
      <c r="W1382" s="18">
        <f t="shared" si="2055"/>
        <v>0.47434565990532529</v>
      </c>
      <c r="X1382" s="18">
        <f t="shared" si="2055"/>
        <v>0.47141138761178014</v>
      </c>
      <c r="Y1382" s="18">
        <f t="shared" si="2055"/>
        <v>0.46855750633997589</v>
      </c>
      <c r="Z1382" s="18">
        <f t="shared" si="2055"/>
        <v>0.46578075699443677</v>
      </c>
      <c r="AA1382" s="18">
        <f t="shared" si="2055"/>
        <v>0.463078054298112</v>
      </c>
      <c r="AB1382" s="18">
        <f t="shared" si="2055"/>
        <v>0.4604464753569536</v>
      </c>
      <c r="AC1382" s="18">
        <f t="shared" si="2055"/>
        <v>0.45788324911556555</v>
      </c>
      <c r="AD1382" s="18">
        <f t="shared" si="2055"/>
        <v>0.4553857466239567</v>
      </c>
      <c r="AE1382" s="18">
        <f t="shared" si="2055"/>
        <v>0.45295147204352793</v>
      </c>
      <c r="AF1382" s="18">
        <f t="shared" si="2056"/>
        <v>0.45057805432760967</v>
      </c>
      <c r="AG1382" s="18">
        <f t="shared" si="2056"/>
        <v>0.44826323951825747</v>
      </c>
      <c r="AH1382" s="18">
        <f t="shared" si="2056"/>
        <v>0.44600488360669421</v>
      </c>
      <c r="AI1382" s="18">
        <f t="shared" si="2056"/>
        <v>0.44380094590986752</v>
      </c>
      <c r="AJ1382" s="18">
        <f t="shared" si="2056"/>
        <v>0.44164948292010808</v>
      </c>
      <c r="AK1382" s="18">
        <f t="shared" si="2056"/>
        <v>0.43954864258893123</v>
      </c>
      <c r="AL1382" s="18">
        <f t="shared" si="2056"/>
        <v>0.43749665900964224</v>
      </c>
      <c r="AM1382" s="18">
        <f t="shared" si="2056"/>
        <v>0.4354918474666587</v>
      </c>
      <c r="AN1382" s="18">
        <f t="shared" si="2056"/>
        <v>0.43353259982237935</v>
      </c>
      <c r="AO1382" s="18">
        <f t="shared" si="2056"/>
        <v>0.43161738021505008</v>
      </c>
      <c r="AP1382" s="18">
        <f t="shared" si="2057"/>
        <v>0.4297447210434393</v>
      </c>
      <c r="AQ1382" s="18">
        <f t="shared" si="2057"/>
        <v>0.42791321921625941</v>
      </c>
      <c r="AR1382" s="18">
        <f t="shared" si="2057"/>
        <v>0.42612153264619224</v>
      </c>
      <c r="AS1382" s="18">
        <f t="shared" si="2057"/>
        <v>0.42436837697010493</v>
      </c>
      <c r="AT1382" s="18">
        <f t="shared" si="2057"/>
        <v>0.42265252247861529</v>
      </c>
      <c r="AU1382" s="18">
        <f t="shared" si="2057"/>
        <v>0.42097279123957809</v>
      </c>
      <c r="AV1382" s="18">
        <f t="shared" si="2057"/>
        <v>0.41932805440135412</v>
      </c>
      <c r="AW1382" s="18">
        <f t="shared" si="2057"/>
        <v>0.41771722966288727</v>
      </c>
      <c r="AX1382" s="18">
        <f t="shared" si="2057"/>
        <v>0.41613927889867491</v>
      </c>
      <c r="AY1382" s="18">
        <f t="shared" si="2057"/>
        <v>0.41459320592767901</v>
      </c>
      <c r="AZ1382" s="18">
        <f t="shared" si="2058"/>
        <v>0.41307805441610296</v>
      </c>
      <c r="BA1382" s="18">
        <f t="shared" si="2058"/>
        <v>0.41159290590475617</v>
      </c>
      <c r="BB1382" s="18">
        <f t="shared" si="2058"/>
        <v>0.41013687795245535</v>
      </c>
      <c r="BC1382" s="18">
        <f t="shared" si="2058"/>
        <v>0.40870912238757789</v>
      </c>
      <c r="BD1382" s="18">
        <f t="shared" si="2058"/>
        <v>0.40730882366048649</v>
      </c>
      <c r="BE1382" s="18">
        <f t="shared" si="2058"/>
        <v>0.40593519729010169</v>
      </c>
      <c r="BF1382" s="18">
        <f t="shared" si="2058"/>
        <v>0.40458748839840331</v>
      </c>
      <c r="BG1382" s="18">
        <f t="shared" si="2058"/>
        <v>0.40326497032711045</v>
      </c>
      <c r="BH1382" s="18">
        <f t="shared" si="2058"/>
        <v>0.40196694333121202</v>
      </c>
      <c r="BI1382" s="18">
        <f t="shared" si="2058"/>
        <v>0.40069273334441258</v>
      </c>
      <c r="BJ1382" s="18">
        <f t="shared" si="2059"/>
        <v>0.3994416908119186</v>
      </c>
      <c r="BK1382" s="18">
        <f t="shared" si="2059"/>
        <v>0.39821318958631646</v>
      </c>
      <c r="BL1382" s="18">
        <f t="shared" si="2059"/>
        <v>0.39700662588260005</v>
      </c>
      <c r="BM1382" s="18">
        <f t="shared" si="2059"/>
        <v>0.39582141728868386</v>
      </c>
      <c r="BN1382" s="18">
        <f t="shared" si="2059"/>
        <v>0.39465700182799435</v>
      </c>
      <c r="BO1382" s="18">
        <f t="shared" si="2059"/>
        <v>0.39351283707096896</v>
      </c>
      <c r="BP1382" s="18">
        <f t="shared" si="2059"/>
        <v>0.39238839929251296</v>
      </c>
      <c r="BQ1382" s="18">
        <f t="shared" si="2059"/>
        <v>0.39128318267266304</v>
      </c>
      <c r="BR1382" s="18">
        <f t="shared" si="2059"/>
        <v>0.39019669853789546</v>
      </c>
      <c r="BS1382" s="18">
        <f t="shared" si="2059"/>
        <v>0.38912847464068684</v>
      </c>
      <c r="BT1382" s="18">
        <f t="shared" si="2060"/>
        <v>0.38807805447509841</v>
      </c>
      <c r="BU1382" s="18">
        <f t="shared" si="2060"/>
        <v>0.3870449966262966</v>
      </c>
      <c r="BV1382" s="18">
        <f t="shared" si="2060"/>
        <v>0.38602887415206522</v>
      </c>
      <c r="BW1382" s="18">
        <f t="shared" si="2060"/>
        <v>0.38502927399448805</v>
      </c>
      <c r="BX1382" s="18">
        <f t="shared" si="2060"/>
        <v>0.38404579642009762</v>
      </c>
      <c r="BY1382" s="18">
        <f t="shared" si="2060"/>
        <v>0.38307805448689752</v>
      </c>
      <c r="BZ1382" s="18">
        <f t="shared" si="2060"/>
        <v>0.38212567353676402</v>
      </c>
      <c r="CA1382" s="18">
        <f t="shared" si="2060"/>
        <v>0.38118829071182947</v>
      </c>
      <c r="CB1382" s="18">
        <f t="shared" si="2060"/>
        <v>0.3802655544935345</v>
      </c>
      <c r="CC1382" s="18">
        <f t="shared" si="2060"/>
        <v>0.37935712426312007</v>
      </c>
      <c r="CD1382" s="18">
        <f t="shared" si="2061"/>
        <v>0.3784626698824044</v>
      </c>
      <c r="CE1382" s="18">
        <f t="shared" si="2061"/>
        <v>0.37758187129376058</v>
      </c>
      <c r="CF1382" s="18">
        <f t="shared" si="2061"/>
        <v>0.37671441813827816</v>
      </c>
      <c r="CG1382" s="18">
        <f t="shared" si="2061"/>
        <v>0.37586000939114883</v>
      </c>
      <c r="CH1382" s="18">
        <f t="shared" si="2061"/>
        <v>0.3750183530133796</v>
      </c>
      <c r="CI1382" s="18">
        <f t="shared" si="2061"/>
        <v>0.37418916561898474</v>
      </c>
      <c r="CJ1382" s="18">
        <f t="shared" si="2061"/>
        <v>0.37337217215686047</v>
      </c>
      <c r="CK1382" s="18">
        <f t="shared" si="2061"/>
        <v>0.37256710560659195</v>
      </c>
      <c r="CL1382" s="18">
        <f t="shared" si="2061"/>
        <v>0.37177370668748677</v>
      </c>
      <c r="CM1382" s="18">
        <f t="shared" si="2061"/>
        <v>0.3709917235801673</v>
      </c>
      <c r="CN1382" s="18">
        <f t="shared" si="2062"/>
        <v>0.37022091166009519</v>
      </c>
      <c r="CO1382" s="18">
        <f t="shared" si="2062"/>
        <v>0.36946103324243545</v>
      </c>
      <c r="CP1382" s="18">
        <f t="shared" si="2062"/>
        <v>0.36871185733770057</v>
      </c>
      <c r="CQ1382" s="18">
        <f t="shared" si="2062"/>
        <v>0.36797315941764719</v>
      </c>
      <c r="CR1382" s="18">
        <f t="shared" si="2062"/>
        <v>0.36724472119092799</v>
      </c>
      <c r="CS1382" s="18">
        <f t="shared" si="2062"/>
        <v>0.36652633038802551</v>
      </c>
      <c r="CT1382" s="18">
        <f t="shared" si="2062"/>
        <v>0.3658177805550259</v>
      </c>
      <c r="CU1382" s="18">
        <f t="shared" si="2062"/>
        <v>0.36511887085580852</v>
      </c>
      <c r="CV1382" s="18">
        <f t="shared" si="2062"/>
        <v>0.36442940588225625</v>
      </c>
      <c r="CW1382" s="18">
        <f t="shared" si="2062"/>
        <v>0.36374919547210738</v>
      </c>
      <c r="CX1382" s="18">
        <f t="shared" si="2063"/>
        <v>0.36307805453409392</v>
      </c>
      <c r="CY1382" s="18">
        <f t="shared" si="2063"/>
        <v>0.36241580288002756</v>
      </c>
      <c r="CZ1382" s="18">
        <f t="shared" si="2063"/>
        <v>0.36176226506351461</v>
      </c>
      <c r="DA1382" s="18">
        <f t="shared" si="2063"/>
        <v>0.36111727022499551</v>
      </c>
      <c r="DB1382" s="18">
        <f t="shared" si="2063"/>
        <v>0.3604806519428207</v>
      </c>
      <c r="DC1382" s="18">
        <f t="shared" si="2063"/>
        <v>0.35985224809009331</v>
      </c>
      <c r="DD1382" s="18">
        <f t="shared" si="2063"/>
        <v>0.35923190069701627</v>
      </c>
      <c r="DE1382" s="18">
        <f t="shared" si="2063"/>
        <v>0.35861945581850074</v>
      </c>
      <c r="DF1382" s="18">
        <f t="shared" si="2063"/>
        <v>0.35801476340680183</v>
      </c>
      <c r="DG1382" s="18">
        <f t="shared" si="2063"/>
        <v>0.35741767718896078</v>
      </c>
      <c r="DH1382" s="18">
        <f t="shared" si="2064"/>
        <v>0.35682805454884275</v>
      </c>
      <c r="DI1382" s="18">
        <f t="shared" si="2064"/>
        <v>0.35624575641357092</v>
      </c>
      <c r="DJ1382" s="18">
        <f t="shared" si="2064"/>
        <v>0.35567064714416663</v>
      </c>
      <c r="DK1382" s="18">
        <f t="shared" si="2064"/>
        <v>0.35510259443021513</v>
      </c>
      <c r="DL1382" s="18">
        <f t="shared" si="2064"/>
        <v>0.35454146918838503</v>
      </c>
      <c r="DM1382" s="18">
        <f t="shared" si="2064"/>
        <v>0.35398714546463766</v>
      </c>
      <c r="DN1382" s="18">
        <f t="shared" si="2064"/>
        <v>0.35343950033997168</v>
      </c>
      <c r="DO1382" s="18">
        <f t="shared" si="2064"/>
        <v>0.35289841383955312</v>
      </c>
      <c r="DP1382" s="18">
        <f t="shared" si="2064"/>
        <v>0.35236376884509191</v>
      </c>
      <c r="DQ1382" s="18">
        <f t="shared" si="2064"/>
        <v>0.35183545101032848</v>
      </c>
      <c r="DR1382" s="18">
        <f t="shared" si="2065"/>
        <v>0.35131334867950348</v>
      </c>
      <c r="DS1382" s="18">
        <f t="shared" si="2065"/>
        <v>0.35079735280868812</v>
      </c>
      <c r="DT1382" s="18">
        <f t="shared" si="2065"/>
        <v>0.35028735688985901</v>
      </c>
      <c r="DU1382" s="18">
        <f t="shared" si="2065"/>
        <v>0.34978325687760592</v>
      </c>
      <c r="DV1382" s="18">
        <f t="shared" si="2065"/>
        <v>0.34928495111836727</v>
      </c>
      <c r="DW1382" s="18">
        <f t="shared" si="2065"/>
        <v>0.34879234028209127</v>
      </c>
      <c r="DX1382" s="18">
        <f t="shared" si="2065"/>
        <v>0.34830532729622754</v>
      </c>
      <c r="DY1382" s="18">
        <f t="shared" si="2065"/>
        <v>0.34782381728195555</v>
      </c>
      <c r="DZ1382" s="18">
        <f t="shared" si="2065"/>
        <v>0.34734771749256294</v>
      </c>
      <c r="EA1382" s="18">
        <f t="shared" si="2065"/>
        <v>0.34687693725388985</v>
      </c>
      <c r="EB1382" s="18">
        <f t="shared" si="2066"/>
        <v>0.34641138790675752</v>
      </c>
      <c r="EC1382" s="18">
        <f t="shared" si="2066"/>
        <v>0.3459509827513062</v>
      </c>
      <c r="ED1382" s="18">
        <f t="shared" si="2066"/>
        <v>0.3454956369931676</v>
      </c>
      <c r="EE1382" s="18">
        <f t="shared" si="2066"/>
        <v>0.34504526769140215</v>
      </c>
      <c r="EF1382" s="18">
        <f t="shared" si="2066"/>
        <v>0.34459979370813398</v>
      </c>
      <c r="EG1382" s="18">
        <f t="shared" si="2066"/>
        <v>0.3441591356598202</v>
      </c>
      <c r="EH1382" s="18">
        <f t="shared" si="2066"/>
        <v>0.34372321587009036</v>
      </c>
      <c r="EI1382" s="18">
        <f t="shared" si="2066"/>
        <v>0.34329195832410103</v>
      </c>
      <c r="EJ1382" s="18">
        <f t="shared" si="2066"/>
        <v>0.34286528862434551</v>
      </c>
      <c r="EK1382" s="18">
        <f t="shared" si="2066"/>
        <v>0.34244313394786791</v>
      </c>
      <c r="EL1382" s="18">
        <f t="shared" si="2067"/>
        <v>0.34202542300482691</v>
      </c>
      <c r="EM1382" s="18">
        <f t="shared" si="2067"/>
        <v>0.34161208599836229</v>
      </c>
      <c r="EN1382" s="18">
        <f t="shared" si="2067"/>
        <v>0.34120305458571493</v>
      </c>
      <c r="EO1382" s="18">
        <f t="shared" si="2067"/>
        <v>0.34079826184055617</v>
      </c>
      <c r="EP1382" s="18">
        <f t="shared" si="2067"/>
        <v>0.34039764221648156</v>
      </c>
      <c r="EQ1382" s="18">
        <f t="shared" si="2067"/>
        <v>0.3400011315116282</v>
      </c>
      <c r="ER1382" s="18">
        <f t="shared" si="2067"/>
        <v>0.33960866683437541</v>
      </c>
      <c r="ES1382" s="18">
        <f t="shared" si="2067"/>
        <v>0.33922018657008957</v>
      </c>
      <c r="ET1382" s="18">
        <f t="shared" si="2067"/>
        <v>0.33883563034887731</v>
      </c>
      <c r="EU1382" s="18">
        <f t="shared" si="2067"/>
        <v>0.33845493901431056</v>
      </c>
      <c r="EV1382" s="18">
        <f t="shared" si="2067"/>
        <v>0.33807805459308937</v>
      </c>
    </row>
    <row r="1383" spans="1:152">
      <c r="A1383" s="22">
        <v>13.57</v>
      </c>
      <c r="B1383" s="18">
        <f t="shared" si="2053"/>
        <v>0.57153522840531668</v>
      </c>
      <c r="C1383" s="18">
        <f t="shared" si="2053"/>
        <v>0.56565287547770549</v>
      </c>
      <c r="D1383" s="18">
        <f t="shared" si="2053"/>
        <v>0.559996766893464</v>
      </c>
      <c r="E1383" s="18">
        <f t="shared" si="2053"/>
        <v>0.5545540963690051</v>
      </c>
      <c r="F1383" s="18">
        <f t="shared" si="2053"/>
        <v>0.54931300623434121</v>
      </c>
      <c r="G1383" s="18">
        <f t="shared" si="2053"/>
        <v>0.54426250119548314</v>
      </c>
      <c r="H1383" s="18">
        <f t="shared" si="2053"/>
        <v>0.53939237133658424</v>
      </c>
      <c r="I1383" s="18">
        <f t="shared" si="2053"/>
        <v>0.53469312322712048</v>
      </c>
      <c r="J1383" s="18">
        <f t="shared" si="2053"/>
        <v>0.53015591815591401</v>
      </c>
      <c r="K1383" s="18">
        <f t="shared" si="2053"/>
        <v>0.52577251664644342</v>
      </c>
      <c r="L1383" s="18">
        <f t="shared" si="2054"/>
        <v>0.52153522852062184</v>
      </c>
      <c r="M1383" s="18">
        <f t="shared" si="2054"/>
        <v>0.51743686787433529</v>
      </c>
      <c r="N1383" s="18">
        <f t="shared" si="2054"/>
        <v>0.51347071241018716</v>
      </c>
      <c r="O1383" s="18">
        <f t="shared" si="2054"/>
        <v>0.50963046664331346</v>
      </c>
      <c r="P1383" s="18">
        <f t="shared" si="2054"/>
        <v>0.50591022855665468</v>
      </c>
      <c r="Q1383" s="18">
        <f t="shared" si="2054"/>
        <v>0.50230445933420076</v>
      </c>
      <c r="R1383" s="18">
        <f t="shared" si="2054"/>
        <v>0.49880795584576054</v>
      </c>
      <c r="S1383" s="18">
        <f t="shared" si="2054"/>
        <v>0.49541582559578123</v>
      </c>
      <c r="T1383" s="18">
        <f t="shared" si="2054"/>
        <v>0.49212346388256606</v>
      </c>
      <c r="U1383" s="18">
        <f t="shared" si="2054"/>
        <v>0.48892653294364696</v>
      </c>
      <c r="V1383" s="18">
        <f t="shared" si="2055"/>
        <v>0.48582094288869693</v>
      </c>
      <c r="W1383" s="18">
        <f t="shared" si="2055"/>
        <v>0.48280283424374548</v>
      </c>
      <c r="X1383" s="18">
        <f t="shared" si="2055"/>
        <v>0.47986856195004279</v>
      </c>
      <c r="Y1383" s="18">
        <f t="shared" si="2055"/>
        <v>0.47701468067808528</v>
      </c>
      <c r="Z1383" s="18">
        <f t="shared" si="2055"/>
        <v>0.47423793133239694</v>
      </c>
      <c r="AA1383" s="18">
        <f t="shared" si="2055"/>
        <v>0.4715352286359269</v>
      </c>
      <c r="AB1383" s="18">
        <f t="shared" si="2055"/>
        <v>0.46890364969462722</v>
      </c>
      <c r="AC1383" s="18">
        <f t="shared" si="2055"/>
        <v>0.46634042345310145</v>
      </c>
      <c r="AD1383" s="18">
        <f t="shared" si="2055"/>
        <v>0.46384292096135848</v>
      </c>
      <c r="AE1383" s="18">
        <f t="shared" si="2055"/>
        <v>0.46140864638079893</v>
      </c>
      <c r="AF1383" s="18">
        <f t="shared" si="2056"/>
        <v>0.45903522866475321</v>
      </c>
      <c r="AG1383" s="18">
        <f t="shared" si="2056"/>
        <v>0.45672041385527667</v>
      </c>
      <c r="AH1383" s="18">
        <f t="shared" si="2056"/>
        <v>0.45446205794359218</v>
      </c>
      <c r="AI1383" s="18">
        <f t="shared" si="2056"/>
        <v>0.45225812024664702</v>
      </c>
      <c r="AJ1383" s="18">
        <f t="shared" si="2056"/>
        <v>0.45010665725677201</v>
      </c>
      <c r="AK1383" s="18">
        <f t="shared" si="2056"/>
        <v>0.4480058169254823</v>
      </c>
      <c r="AL1383" s="18">
        <f t="shared" si="2056"/>
        <v>0.44595383334608313</v>
      </c>
      <c r="AM1383" s="18">
        <f t="shared" si="2056"/>
        <v>0.44394902180299184</v>
      </c>
      <c r="AN1383" s="18">
        <f t="shared" si="2056"/>
        <v>0.4419897741586073</v>
      </c>
      <c r="AO1383" s="18">
        <f t="shared" si="2056"/>
        <v>0.44007455455117517</v>
      </c>
      <c r="AP1383" s="18">
        <f t="shared" si="2057"/>
        <v>0.43820189537946375</v>
      </c>
      <c r="AQ1383" s="18">
        <f t="shared" si="2057"/>
        <v>0.43637039355218554</v>
      </c>
      <c r="AR1383" s="18">
        <f t="shared" si="2057"/>
        <v>0.43457870698202206</v>
      </c>
      <c r="AS1383" s="18">
        <f t="shared" si="2057"/>
        <v>0.43282555130584066</v>
      </c>
      <c r="AT1383" s="18">
        <f t="shared" si="2057"/>
        <v>0.43110969681425876</v>
      </c>
      <c r="AU1383" s="18">
        <f t="shared" si="2057"/>
        <v>0.42942996557513136</v>
      </c>
      <c r="AV1383" s="18">
        <f t="shared" si="2057"/>
        <v>0.42778522873681901</v>
      </c>
      <c r="AW1383" s="18">
        <f t="shared" si="2057"/>
        <v>0.42617440399826567</v>
      </c>
      <c r="AX1383" s="18">
        <f t="shared" si="2057"/>
        <v>0.42459645323396855</v>
      </c>
      <c r="AY1383" s="18">
        <f t="shared" si="2057"/>
        <v>0.42305038026288955</v>
      </c>
      <c r="AZ1383" s="18">
        <f t="shared" si="2058"/>
        <v>0.42153522875123212</v>
      </c>
      <c r="BA1383" s="18">
        <f t="shared" si="2058"/>
        <v>0.42005008023980556</v>
      </c>
      <c r="BB1383" s="18">
        <f t="shared" si="2058"/>
        <v>0.41859405228742658</v>
      </c>
      <c r="BC1383" s="18">
        <f t="shared" si="2058"/>
        <v>0.41716629672247241</v>
      </c>
      <c r="BD1383" s="18">
        <f t="shared" si="2058"/>
        <v>0.41576599799530578</v>
      </c>
      <c r="BE1383" s="18">
        <f t="shared" si="2058"/>
        <v>0.41439237162484716</v>
      </c>
      <c r="BF1383" s="18">
        <f t="shared" si="2058"/>
        <v>0.41304466273307638</v>
      </c>
      <c r="BG1383" s="18">
        <f t="shared" si="2058"/>
        <v>0.41172214466171259</v>
      </c>
      <c r="BH1383" s="18">
        <f t="shared" si="2058"/>
        <v>0.41042411766574438</v>
      </c>
      <c r="BI1383" s="18">
        <f t="shared" si="2058"/>
        <v>0.40914990767887649</v>
      </c>
      <c r="BJ1383" s="18">
        <f t="shared" si="2059"/>
        <v>0.40789886514631535</v>
      </c>
      <c r="BK1383" s="18">
        <f t="shared" si="2059"/>
        <v>0.40667036392064715</v>
      </c>
      <c r="BL1383" s="18">
        <f t="shared" si="2059"/>
        <v>0.40546380021686595</v>
      </c>
      <c r="BM1383" s="18">
        <f t="shared" si="2059"/>
        <v>0.4042785916228861</v>
      </c>
      <c r="BN1383" s="18">
        <f t="shared" si="2059"/>
        <v>0.40311417616213396</v>
      </c>
      <c r="BO1383" s="18">
        <f t="shared" si="2059"/>
        <v>0.40197001140504718</v>
      </c>
      <c r="BP1383" s="18">
        <f t="shared" si="2059"/>
        <v>0.40084557362653084</v>
      </c>
      <c r="BQ1383" s="18">
        <f t="shared" si="2059"/>
        <v>0.39974035700662153</v>
      </c>
      <c r="BR1383" s="18">
        <f t="shared" si="2059"/>
        <v>0.39865387287179554</v>
      </c>
      <c r="BS1383" s="18">
        <f t="shared" si="2059"/>
        <v>0.39758564897452953</v>
      </c>
      <c r="BT1383" s="18">
        <f t="shared" si="2060"/>
        <v>0.3965352288088847</v>
      </c>
      <c r="BU1383" s="18">
        <f t="shared" si="2060"/>
        <v>0.39550217096002732</v>
      </c>
      <c r="BV1383" s="18">
        <f t="shared" si="2060"/>
        <v>0.39448604848574148</v>
      </c>
      <c r="BW1383" s="18">
        <f t="shared" si="2060"/>
        <v>0.39348644832811064</v>
      </c>
      <c r="BX1383" s="18">
        <f t="shared" si="2060"/>
        <v>0.39250297075366736</v>
      </c>
      <c r="BY1383" s="18">
        <f t="shared" si="2060"/>
        <v>0.39153522882041519</v>
      </c>
      <c r="BZ1383" s="18">
        <f t="shared" si="2060"/>
        <v>0.39058284787023057</v>
      </c>
      <c r="CA1383" s="18">
        <f t="shared" si="2060"/>
        <v>0.38964546504524566</v>
      </c>
      <c r="CB1383" s="18">
        <f t="shared" si="2060"/>
        <v>0.38872272882690118</v>
      </c>
      <c r="CC1383" s="18">
        <f t="shared" si="2060"/>
        <v>0.3878142985964379</v>
      </c>
      <c r="CD1383" s="18">
        <f t="shared" si="2061"/>
        <v>0.3869198442156741</v>
      </c>
      <c r="CE1383" s="18">
        <f t="shared" si="2061"/>
        <v>0.3860390456269831</v>
      </c>
      <c r="CF1383" s="18">
        <f t="shared" si="2061"/>
        <v>0.38517159247145405</v>
      </c>
      <c r="CG1383" s="18">
        <f t="shared" si="2061"/>
        <v>0.38431718372427881</v>
      </c>
      <c r="CH1383" s="18">
        <f t="shared" si="2061"/>
        <v>0.38347552734646445</v>
      </c>
      <c r="CI1383" s="18">
        <f t="shared" si="2061"/>
        <v>0.38264633995202502</v>
      </c>
      <c r="CJ1383" s="18">
        <f t="shared" si="2061"/>
        <v>0.38182934648985678</v>
      </c>
      <c r="CK1383" s="18">
        <f t="shared" si="2061"/>
        <v>0.38102427993954507</v>
      </c>
      <c r="CL1383" s="18">
        <f t="shared" si="2061"/>
        <v>0.38023088102039726</v>
      </c>
      <c r="CM1383" s="18">
        <f t="shared" si="2061"/>
        <v>0.37944889791303571</v>
      </c>
      <c r="CN1383" s="18">
        <f t="shared" si="2062"/>
        <v>0.37867808599292224</v>
      </c>
      <c r="CO1383" s="18">
        <f t="shared" si="2062"/>
        <v>0.37791820757522177</v>
      </c>
      <c r="CP1383" s="18">
        <f t="shared" si="2062"/>
        <v>0.37716903167044658</v>
      </c>
      <c r="CQ1383" s="18">
        <f t="shared" si="2062"/>
        <v>0.37643033375035356</v>
      </c>
      <c r="CR1383" s="18">
        <f t="shared" si="2062"/>
        <v>0.37570189552359518</v>
      </c>
      <c r="CS1383" s="18">
        <f t="shared" si="2062"/>
        <v>0.37498350472065417</v>
      </c>
      <c r="CT1383" s="18">
        <f t="shared" si="2062"/>
        <v>0.37427495488761642</v>
      </c>
      <c r="CU1383" s="18">
        <f t="shared" si="2062"/>
        <v>0.37357604518836152</v>
      </c>
      <c r="CV1383" s="18">
        <f t="shared" si="2062"/>
        <v>0.37288658021477228</v>
      </c>
      <c r="CW1383" s="18">
        <f t="shared" si="2062"/>
        <v>0.37220636980458688</v>
      </c>
      <c r="CX1383" s="18">
        <f t="shared" si="2063"/>
        <v>0.37153522886653728</v>
      </c>
      <c r="CY1383" s="18">
        <f t="shared" si="2063"/>
        <v>0.3708729772124354</v>
      </c>
      <c r="CZ1383" s="18">
        <f t="shared" si="2063"/>
        <v>0.37021943939588742</v>
      </c>
      <c r="DA1383" s="18">
        <f t="shared" si="2063"/>
        <v>0.36957444455733357</v>
      </c>
      <c r="DB1383" s="18">
        <f t="shared" si="2063"/>
        <v>0.36893782627512456</v>
      </c>
      <c r="DC1383" s="18">
        <f t="shared" si="2063"/>
        <v>0.36830942242236336</v>
      </c>
      <c r="DD1383" s="18">
        <f t="shared" si="2063"/>
        <v>0.36768907502925308</v>
      </c>
      <c r="DE1383" s="18">
        <f t="shared" si="2063"/>
        <v>0.36707663015070463</v>
      </c>
      <c r="DF1383" s="18">
        <f t="shared" si="2063"/>
        <v>0.3664719377389733</v>
      </c>
      <c r="DG1383" s="18">
        <f t="shared" si="2063"/>
        <v>0.36587485152110011</v>
      </c>
      <c r="DH1383" s="18">
        <f t="shared" si="2064"/>
        <v>0.36528522888095044</v>
      </c>
      <c r="DI1383" s="18">
        <f t="shared" si="2064"/>
        <v>0.36470293074564736</v>
      </c>
      <c r="DJ1383" s="18">
        <f t="shared" si="2064"/>
        <v>0.36412782147621209</v>
      </c>
      <c r="DK1383" s="18">
        <f t="shared" si="2064"/>
        <v>0.36355976876223012</v>
      </c>
      <c r="DL1383" s="18">
        <f t="shared" si="2064"/>
        <v>0.36299864352036981</v>
      </c>
      <c r="DM1383" s="18">
        <f t="shared" si="2064"/>
        <v>0.36244431979659275</v>
      </c>
      <c r="DN1383" s="18">
        <f t="shared" si="2064"/>
        <v>0.36189667467189729</v>
      </c>
      <c r="DO1383" s="18">
        <f t="shared" si="2064"/>
        <v>0.36135558817144969</v>
      </c>
      <c r="DP1383" s="18">
        <f t="shared" si="2064"/>
        <v>0.36082094317695984</v>
      </c>
      <c r="DQ1383" s="18">
        <f t="shared" si="2064"/>
        <v>0.36029262534216799</v>
      </c>
      <c r="DR1383" s="18">
        <f t="shared" si="2065"/>
        <v>0.3597705230113149</v>
      </c>
      <c r="DS1383" s="18">
        <f t="shared" si="2065"/>
        <v>0.3592545271404719</v>
      </c>
      <c r="DT1383" s="18">
        <f t="shared" si="2065"/>
        <v>0.35874453122161531</v>
      </c>
      <c r="DU1383" s="18">
        <f t="shared" si="2065"/>
        <v>0.35824043120933519</v>
      </c>
      <c r="DV1383" s="18">
        <f t="shared" si="2065"/>
        <v>0.35774212545006967</v>
      </c>
      <c r="DW1383" s="18">
        <f t="shared" si="2065"/>
        <v>0.3572495146137673</v>
      </c>
      <c r="DX1383" s="18">
        <f t="shared" si="2065"/>
        <v>0.35676250162787743</v>
      </c>
      <c r="DY1383" s="18">
        <f t="shared" si="2065"/>
        <v>0.35628099161357951</v>
      </c>
      <c r="DZ1383" s="18">
        <f t="shared" si="2065"/>
        <v>0.35580489182416142</v>
      </c>
      <c r="EA1383" s="18">
        <f t="shared" si="2065"/>
        <v>0.35533411158546296</v>
      </c>
      <c r="EB1383" s="18">
        <f t="shared" si="2066"/>
        <v>0.35486856223830571</v>
      </c>
      <c r="EC1383" s="18">
        <f t="shared" si="2066"/>
        <v>0.35440815708282963</v>
      </c>
      <c r="ED1383" s="18">
        <f t="shared" si="2066"/>
        <v>0.35395281132466655</v>
      </c>
      <c r="EE1383" s="18">
        <f t="shared" si="2066"/>
        <v>0.35350244202287684</v>
      </c>
      <c r="EF1383" s="18">
        <f t="shared" si="2066"/>
        <v>0.35305696803958481</v>
      </c>
      <c r="EG1383" s="18">
        <f t="shared" si="2066"/>
        <v>0.35261630999124732</v>
      </c>
      <c r="EH1383" s="18">
        <f t="shared" si="2066"/>
        <v>0.35218039020149411</v>
      </c>
      <c r="EI1383" s="18">
        <f t="shared" si="2066"/>
        <v>0.35174913265548158</v>
      </c>
      <c r="EJ1383" s="18">
        <f t="shared" si="2066"/>
        <v>0.35132246295570319</v>
      </c>
      <c r="EK1383" s="18">
        <f t="shared" si="2066"/>
        <v>0.35090030827920288</v>
      </c>
      <c r="EL1383" s="18">
        <f t="shared" si="2067"/>
        <v>0.35048259733613946</v>
      </c>
      <c r="EM1383" s="18">
        <f t="shared" si="2067"/>
        <v>0.35006926032965258</v>
      </c>
      <c r="EN1383" s="18">
        <f t="shared" si="2067"/>
        <v>0.34966022891698334</v>
      </c>
      <c r="EO1383" s="18">
        <f t="shared" si="2067"/>
        <v>0.34925543617180277</v>
      </c>
      <c r="EP1383" s="18">
        <f t="shared" si="2067"/>
        <v>0.34885481654770656</v>
      </c>
      <c r="EQ1383" s="18">
        <f t="shared" si="2067"/>
        <v>0.34845830584283194</v>
      </c>
      <c r="ER1383" s="18">
        <f t="shared" si="2067"/>
        <v>0.34806584116555805</v>
      </c>
      <c r="ES1383" s="18">
        <f t="shared" si="2067"/>
        <v>0.3476773609012514</v>
      </c>
      <c r="ET1383" s="18">
        <f t="shared" si="2067"/>
        <v>0.34729280468001861</v>
      </c>
      <c r="EU1383" s="18">
        <f t="shared" si="2067"/>
        <v>0.34691211334543132</v>
      </c>
      <c r="EV1383" s="18">
        <f t="shared" si="2067"/>
        <v>0.34653522892418986</v>
      </c>
    </row>
    <row r="1384" spans="1:152">
      <c r="A1384" s="23">
        <v>13.58</v>
      </c>
      <c r="B1384" s="18">
        <f t="shared" si="2053"/>
        <v>0.5801893956444526</v>
      </c>
      <c r="C1384" s="18">
        <f t="shared" si="2053"/>
        <v>0.57430704271653266</v>
      </c>
      <c r="D1384" s="18">
        <f t="shared" si="2053"/>
        <v>0.5686509341319943</v>
      </c>
      <c r="E1384" s="18">
        <f t="shared" si="2053"/>
        <v>0.56320826360724974</v>
      </c>
      <c r="F1384" s="18">
        <f t="shared" si="2053"/>
        <v>0.55796717347231062</v>
      </c>
      <c r="G1384" s="18">
        <f t="shared" si="2053"/>
        <v>0.55291666843318743</v>
      </c>
      <c r="H1384" s="18">
        <f t="shared" si="2053"/>
        <v>0.54804653857403285</v>
      </c>
      <c r="I1384" s="18">
        <f t="shared" si="2053"/>
        <v>0.5433472904643224</v>
      </c>
      <c r="J1384" s="18">
        <f t="shared" si="2053"/>
        <v>0.53881008539287789</v>
      </c>
      <c r="K1384" s="18">
        <f t="shared" si="2053"/>
        <v>0.53442668388317716</v>
      </c>
      <c r="L1384" s="18">
        <f t="shared" si="2054"/>
        <v>0.53018939575713309</v>
      </c>
      <c r="M1384" s="18">
        <f t="shared" si="2054"/>
        <v>0.52609103511063149</v>
      </c>
      <c r="N1384" s="18">
        <f t="shared" si="2054"/>
        <v>0.52212487964627508</v>
      </c>
      <c r="O1384" s="18">
        <f t="shared" si="2054"/>
        <v>0.51828463387919987</v>
      </c>
      <c r="P1384" s="18">
        <f t="shared" si="2054"/>
        <v>0.51456439579234581</v>
      </c>
      <c r="Q1384" s="18">
        <f t="shared" si="2054"/>
        <v>0.51095862656970248</v>
      </c>
      <c r="R1384" s="18">
        <f t="shared" si="2054"/>
        <v>0.50746212308107874</v>
      </c>
      <c r="S1384" s="18">
        <f t="shared" si="2054"/>
        <v>0.50406999283092147</v>
      </c>
      <c r="T1384" s="18">
        <f t="shared" si="2054"/>
        <v>0.50077763111753337</v>
      </c>
      <c r="U1384" s="18">
        <f t="shared" si="2054"/>
        <v>0.49758070017844647</v>
      </c>
      <c r="V1384" s="18">
        <f t="shared" si="2055"/>
        <v>0.49447511012333345</v>
      </c>
      <c r="W1384" s="18">
        <f t="shared" si="2055"/>
        <v>0.49145700147822358</v>
      </c>
      <c r="X1384" s="18">
        <f t="shared" si="2055"/>
        <v>0.48852272918436679</v>
      </c>
      <c r="Y1384" s="18">
        <f t="shared" si="2055"/>
        <v>0.4856688479122595</v>
      </c>
      <c r="Z1384" s="18">
        <f t="shared" si="2055"/>
        <v>0.48289209856642545</v>
      </c>
      <c r="AA1384" s="18">
        <f t="shared" si="2055"/>
        <v>0.48018939586981357</v>
      </c>
      <c r="AB1384" s="18">
        <f t="shared" si="2055"/>
        <v>0.47755781692837568</v>
      </c>
      <c r="AC1384" s="18">
        <f t="shared" si="2055"/>
        <v>0.47499459068671546</v>
      </c>
      <c r="AD1384" s="18">
        <f t="shared" si="2055"/>
        <v>0.47249708819484132</v>
      </c>
      <c r="AE1384" s="18">
        <f t="shared" si="2055"/>
        <v>0.47006281361415392</v>
      </c>
      <c r="AF1384" s="18">
        <f t="shared" si="2056"/>
        <v>0.46768939589798375</v>
      </c>
      <c r="AG1384" s="18">
        <f t="shared" si="2056"/>
        <v>0.46537458108838559</v>
      </c>
      <c r="AH1384" s="18">
        <f t="shared" si="2056"/>
        <v>0.46311622517658257</v>
      </c>
      <c r="AI1384" s="18">
        <f t="shared" si="2056"/>
        <v>0.46091228747952173</v>
      </c>
      <c r="AJ1384" s="18">
        <f t="shared" si="2056"/>
        <v>0.45876082448953376</v>
      </c>
      <c r="AK1384" s="18">
        <f t="shared" si="2056"/>
        <v>0.4566599841581338</v>
      </c>
      <c r="AL1384" s="18">
        <f t="shared" si="2056"/>
        <v>0.45460800057862694</v>
      </c>
      <c r="AM1384" s="18">
        <f t="shared" si="2056"/>
        <v>0.4526031890354304</v>
      </c>
      <c r="AN1384" s="18">
        <f t="shared" si="2056"/>
        <v>0.45064394139094299</v>
      </c>
      <c r="AO1384" s="18">
        <f t="shared" si="2056"/>
        <v>0.44872872178341028</v>
      </c>
      <c r="AP1384" s="18">
        <f t="shared" si="2057"/>
        <v>0.4468560626116006</v>
      </c>
      <c r="AQ1384" s="18">
        <f t="shared" si="2057"/>
        <v>0.44502456078422625</v>
      </c>
      <c r="AR1384" s="18">
        <f t="shared" si="2057"/>
        <v>0.44323287421396873</v>
      </c>
      <c r="AS1384" s="18">
        <f t="shared" si="2057"/>
        <v>0.4414797185376953</v>
      </c>
      <c r="AT1384" s="18">
        <f t="shared" si="2057"/>
        <v>0.4397638640460233</v>
      </c>
      <c r="AU1384" s="18">
        <f t="shared" si="2057"/>
        <v>0.43808413280680769</v>
      </c>
      <c r="AV1384" s="18">
        <f t="shared" si="2057"/>
        <v>0.43643939596840903</v>
      </c>
      <c r="AW1384" s="18">
        <f t="shared" si="2057"/>
        <v>0.43482857122977114</v>
      </c>
      <c r="AX1384" s="18">
        <f t="shared" si="2057"/>
        <v>0.4332506204653912</v>
      </c>
      <c r="AY1384" s="18">
        <f t="shared" si="2057"/>
        <v>0.43170454749423104</v>
      </c>
      <c r="AZ1384" s="18">
        <f t="shared" si="2058"/>
        <v>0.43018939598249406</v>
      </c>
      <c r="BA1384" s="18">
        <f t="shared" si="2058"/>
        <v>0.42870424747098956</v>
      </c>
      <c r="BB1384" s="18">
        <f t="shared" si="2058"/>
        <v>0.42724821951853409</v>
      </c>
      <c r="BC1384" s="18">
        <f t="shared" si="2058"/>
        <v>0.42582046395350504</v>
      </c>
      <c r="BD1384" s="18">
        <f t="shared" si="2058"/>
        <v>0.42442016522626491</v>
      </c>
      <c r="BE1384" s="18">
        <f t="shared" si="2058"/>
        <v>0.42304653885573418</v>
      </c>
      <c r="BF1384" s="18">
        <f t="shared" si="2058"/>
        <v>0.42169882996389263</v>
      </c>
      <c r="BG1384" s="18">
        <f t="shared" si="2058"/>
        <v>0.42037631189245939</v>
      </c>
      <c r="BH1384" s="18">
        <f t="shared" si="2058"/>
        <v>0.41907828489642307</v>
      </c>
      <c r="BI1384" s="18">
        <f t="shared" si="2058"/>
        <v>0.41780407490948834</v>
      </c>
      <c r="BJ1384" s="18">
        <f t="shared" si="2059"/>
        <v>0.41655303237686153</v>
      </c>
      <c r="BK1384" s="18">
        <f t="shared" si="2059"/>
        <v>0.41532453115112883</v>
      </c>
      <c r="BL1384" s="18">
        <f t="shared" si="2059"/>
        <v>0.41411796744728424</v>
      </c>
      <c r="BM1384" s="18">
        <f t="shared" si="2059"/>
        <v>0.41293275885324215</v>
      </c>
      <c r="BN1384" s="18">
        <f t="shared" si="2059"/>
        <v>0.41176834339242901</v>
      </c>
      <c r="BO1384" s="18">
        <f t="shared" si="2059"/>
        <v>0.41062417863528211</v>
      </c>
      <c r="BP1384" s="18">
        <f t="shared" si="2059"/>
        <v>0.40949974085670665</v>
      </c>
      <c r="BQ1384" s="18">
        <f t="shared" si="2059"/>
        <v>0.40839452423673939</v>
      </c>
      <c r="BR1384" s="18">
        <f t="shared" si="2059"/>
        <v>0.40730804010185639</v>
      </c>
      <c r="BS1384" s="18">
        <f t="shared" si="2059"/>
        <v>0.40623981620453431</v>
      </c>
      <c r="BT1384" s="18">
        <f t="shared" si="2060"/>
        <v>0.4051893960388343</v>
      </c>
      <c r="BU1384" s="18">
        <f t="shared" si="2060"/>
        <v>0.40415633818992275</v>
      </c>
      <c r="BV1384" s="18">
        <f t="shared" si="2060"/>
        <v>0.40314021571558356</v>
      </c>
      <c r="BW1384" s="18">
        <f t="shared" si="2060"/>
        <v>0.40214061555790026</v>
      </c>
      <c r="BX1384" s="18">
        <f t="shared" si="2060"/>
        <v>0.4011571379834053</v>
      </c>
      <c r="BY1384" s="18">
        <f t="shared" si="2060"/>
        <v>0.40018939605010234</v>
      </c>
      <c r="BZ1384" s="18">
        <f t="shared" si="2060"/>
        <v>0.3992370150998677</v>
      </c>
      <c r="CA1384" s="18">
        <f t="shared" si="2060"/>
        <v>0.39829963227483361</v>
      </c>
      <c r="CB1384" s="18">
        <f t="shared" si="2060"/>
        <v>0.39737689605644066</v>
      </c>
      <c r="CC1384" s="18">
        <f t="shared" si="2060"/>
        <v>0.39646846582592971</v>
      </c>
      <c r="CD1384" s="18">
        <f t="shared" si="2061"/>
        <v>0.395574011445119</v>
      </c>
      <c r="CE1384" s="18">
        <f t="shared" si="2061"/>
        <v>0.39469321285638176</v>
      </c>
      <c r="CF1384" s="18">
        <f t="shared" si="2061"/>
        <v>0.39382575970080713</v>
      </c>
      <c r="CG1384" s="18">
        <f t="shared" si="2061"/>
        <v>0.39297135095358704</v>
      </c>
      <c r="CH1384" s="18">
        <f t="shared" si="2061"/>
        <v>0.39212969457572849</v>
      </c>
      <c r="CI1384" s="18">
        <f t="shared" si="2061"/>
        <v>0.39130050718124554</v>
      </c>
      <c r="CJ1384" s="18">
        <f t="shared" si="2061"/>
        <v>0.39048351371903445</v>
      </c>
      <c r="CK1384" s="18">
        <f t="shared" si="2061"/>
        <v>0.3896784471686805</v>
      </c>
      <c r="CL1384" s="18">
        <f t="shared" si="2061"/>
        <v>0.38888504824949105</v>
      </c>
      <c r="CM1384" s="18">
        <f t="shared" si="2061"/>
        <v>0.38810306514208842</v>
      </c>
      <c r="CN1384" s="18">
        <f t="shared" si="2062"/>
        <v>0.38733225322193449</v>
      </c>
      <c r="CO1384" s="18">
        <f t="shared" si="2062"/>
        <v>0.3865723748041941</v>
      </c>
      <c r="CP1384" s="18">
        <f t="shared" si="2062"/>
        <v>0.38582319889937966</v>
      </c>
      <c r="CQ1384" s="18">
        <f t="shared" si="2062"/>
        <v>0.38508450097924779</v>
      </c>
      <c r="CR1384" s="18">
        <f t="shared" si="2062"/>
        <v>0.38435606275245121</v>
      </c>
      <c r="CS1384" s="18">
        <f t="shared" si="2062"/>
        <v>0.38363767194947251</v>
      </c>
      <c r="CT1384" s="18">
        <f t="shared" si="2062"/>
        <v>0.38292912211639757</v>
      </c>
      <c r="CU1384" s="18">
        <f t="shared" si="2062"/>
        <v>0.38223021241710597</v>
      </c>
      <c r="CV1384" s="18">
        <f t="shared" si="2062"/>
        <v>0.38154074744348049</v>
      </c>
      <c r="CW1384" s="18">
        <f t="shared" si="2062"/>
        <v>0.38086053703325939</v>
      </c>
      <c r="CX1384" s="18">
        <f t="shared" si="2063"/>
        <v>0.3801893960951746</v>
      </c>
      <c r="CY1384" s="18">
        <f t="shared" si="2063"/>
        <v>0.37952714444103791</v>
      </c>
      <c r="CZ1384" s="18">
        <f t="shared" si="2063"/>
        <v>0.37887360662445563</v>
      </c>
      <c r="DA1384" s="18">
        <f t="shared" si="2063"/>
        <v>0.37822861178586797</v>
      </c>
      <c r="DB1384" s="18">
        <f t="shared" si="2063"/>
        <v>0.37759199350362554</v>
      </c>
      <c r="DC1384" s="18">
        <f t="shared" si="2063"/>
        <v>0.37696358965083132</v>
      </c>
      <c r="DD1384" s="18">
        <f t="shared" si="2063"/>
        <v>0.37634324225768845</v>
      </c>
      <c r="DE1384" s="18">
        <f t="shared" si="2063"/>
        <v>0.37573079737910786</v>
      </c>
      <c r="DF1384" s="18">
        <f t="shared" si="2063"/>
        <v>0.37512610496734478</v>
      </c>
      <c r="DG1384" s="18">
        <f t="shared" si="2063"/>
        <v>0.37452901874944028</v>
      </c>
      <c r="DH1384" s="18">
        <f t="shared" si="2064"/>
        <v>0.37393939610925964</v>
      </c>
      <c r="DI1384" s="18">
        <f t="shared" si="2064"/>
        <v>0.37335709797392597</v>
      </c>
      <c r="DJ1384" s="18">
        <f t="shared" si="2064"/>
        <v>0.37278198870446055</v>
      </c>
      <c r="DK1384" s="18">
        <f t="shared" si="2064"/>
        <v>0.37221393599044883</v>
      </c>
      <c r="DL1384" s="18">
        <f t="shared" si="2064"/>
        <v>0.37165281074855899</v>
      </c>
      <c r="DM1384" s="18">
        <f t="shared" si="2064"/>
        <v>0.37109848702475284</v>
      </c>
      <c r="DN1384" s="18">
        <f t="shared" si="2064"/>
        <v>0.37055084190002863</v>
      </c>
      <c r="DO1384" s="18">
        <f t="shared" si="2064"/>
        <v>0.37000975539955261</v>
      </c>
      <c r="DP1384" s="18">
        <f t="shared" si="2064"/>
        <v>0.36947511040503467</v>
      </c>
      <c r="DQ1384" s="18">
        <f t="shared" si="2064"/>
        <v>0.36894679257021518</v>
      </c>
      <c r="DR1384" s="18">
        <f t="shared" si="2065"/>
        <v>0.36842469023933466</v>
      </c>
      <c r="DS1384" s="18">
        <f t="shared" si="2065"/>
        <v>0.36790869436846452</v>
      </c>
      <c r="DT1384" s="18">
        <f t="shared" si="2065"/>
        <v>0.36739869844958123</v>
      </c>
      <c r="DU1384" s="18">
        <f t="shared" si="2065"/>
        <v>0.36689459843727457</v>
      </c>
      <c r="DV1384" s="18">
        <f t="shared" si="2065"/>
        <v>0.36639629267798296</v>
      </c>
      <c r="DW1384" s="18">
        <f t="shared" si="2065"/>
        <v>0.36590368184165467</v>
      </c>
      <c r="DX1384" s="18">
        <f t="shared" si="2065"/>
        <v>0.36541666885573926</v>
      </c>
      <c r="DY1384" s="18">
        <f t="shared" si="2065"/>
        <v>0.36493515884141603</v>
      </c>
      <c r="DZ1384" s="18">
        <f t="shared" si="2065"/>
        <v>0.36445905905197296</v>
      </c>
      <c r="EA1384" s="18">
        <f t="shared" si="2065"/>
        <v>0.3639882788132498</v>
      </c>
      <c r="EB1384" s="18">
        <f t="shared" si="2066"/>
        <v>0.36352272946606812</v>
      </c>
      <c r="EC1384" s="18">
        <f t="shared" si="2066"/>
        <v>0.3630623243105679</v>
      </c>
      <c r="ED1384" s="18">
        <f t="shared" si="2066"/>
        <v>0.36260697855238089</v>
      </c>
      <c r="EE1384" s="18">
        <f t="shared" si="2066"/>
        <v>0.36215660925056753</v>
      </c>
      <c r="EF1384" s="18">
        <f t="shared" si="2066"/>
        <v>0.36171113526725213</v>
      </c>
      <c r="EG1384" s="18">
        <f t="shared" si="2066"/>
        <v>0.36127047721889149</v>
      </c>
      <c r="EH1384" s="18">
        <f t="shared" si="2066"/>
        <v>0.36083455742911541</v>
      </c>
      <c r="EI1384" s="18">
        <f t="shared" si="2066"/>
        <v>0.36040329988308023</v>
      </c>
      <c r="EJ1384" s="18">
        <f t="shared" si="2066"/>
        <v>0.35997663018327947</v>
      </c>
      <c r="EK1384" s="18">
        <f t="shared" si="2066"/>
        <v>0.35955447550675701</v>
      </c>
      <c r="EL1384" s="18">
        <f t="shared" si="2067"/>
        <v>0.35913676456367166</v>
      </c>
      <c r="EM1384" s="18">
        <f t="shared" si="2067"/>
        <v>0.35872342755716308</v>
      </c>
      <c r="EN1384" s="18">
        <f t="shared" si="2067"/>
        <v>0.3583143961444723</v>
      </c>
      <c r="EO1384" s="18">
        <f t="shared" si="2067"/>
        <v>0.35790960339927053</v>
      </c>
      <c r="EP1384" s="18">
        <f t="shared" si="2067"/>
        <v>0.35750898377515333</v>
      </c>
      <c r="EQ1384" s="18">
        <f t="shared" si="2067"/>
        <v>0.35711247307025784</v>
      </c>
      <c r="ER1384" s="18">
        <f t="shared" si="2067"/>
        <v>0.35672000839296336</v>
      </c>
      <c r="ES1384" s="18">
        <f t="shared" si="2067"/>
        <v>0.35633152812863633</v>
      </c>
      <c r="ET1384" s="18">
        <f t="shared" si="2067"/>
        <v>0.35594697190738334</v>
      </c>
      <c r="EU1384" s="18">
        <f t="shared" si="2067"/>
        <v>0.35556628057277606</v>
      </c>
      <c r="EV1384" s="18">
        <f t="shared" si="2067"/>
        <v>0.35518939615151479</v>
      </c>
    </row>
    <row r="1385" spans="1:152">
      <c r="A1385" s="22">
        <v>13.59</v>
      </c>
      <c r="B1385" s="18">
        <f t="shared" si="2053"/>
        <v>0.58904514433356214</v>
      </c>
      <c r="C1385" s="18">
        <f t="shared" si="2053"/>
        <v>0.58316279140534044</v>
      </c>
      <c r="D1385" s="18">
        <f t="shared" si="2053"/>
        <v>0.57750668282051187</v>
      </c>
      <c r="E1385" s="18">
        <f t="shared" si="2053"/>
        <v>0.57206401229548809</v>
      </c>
      <c r="F1385" s="18">
        <f t="shared" si="2053"/>
        <v>0.56682292216028007</v>
      </c>
      <c r="G1385" s="18">
        <f t="shared" si="2053"/>
        <v>0.56177241712089776</v>
      </c>
      <c r="H1385" s="18">
        <f t="shared" si="2053"/>
        <v>0.55690228726149349</v>
      </c>
      <c r="I1385" s="18">
        <f t="shared" si="2053"/>
        <v>0.55220303915154201</v>
      </c>
      <c r="J1385" s="18">
        <f t="shared" si="2053"/>
        <v>0.54766583407986458</v>
      </c>
      <c r="K1385" s="18">
        <f t="shared" si="2053"/>
        <v>0.54328243256993902</v>
      </c>
      <c r="L1385" s="18">
        <f t="shared" si="2054"/>
        <v>0.53904514444367768</v>
      </c>
      <c r="M1385" s="18">
        <f t="shared" si="2054"/>
        <v>0.53494678379696581</v>
      </c>
      <c r="N1385" s="18">
        <f t="shared" si="2054"/>
        <v>0.530980628332406</v>
      </c>
      <c r="O1385" s="18">
        <f t="shared" si="2054"/>
        <v>0.52714038256513374</v>
      </c>
      <c r="P1385" s="18">
        <f t="shared" si="2054"/>
        <v>0.52342014447808871</v>
      </c>
      <c r="Q1385" s="18">
        <f t="shared" si="2054"/>
        <v>0.51981437525526053</v>
      </c>
      <c r="R1385" s="18">
        <f t="shared" si="2054"/>
        <v>0.51631787176645749</v>
      </c>
      <c r="S1385" s="18">
        <f t="shared" si="2054"/>
        <v>0.51292574151612613</v>
      </c>
      <c r="T1385" s="18">
        <f t="shared" si="2054"/>
        <v>0.50963337980256918</v>
      </c>
      <c r="U1385" s="18">
        <f t="shared" si="2054"/>
        <v>0.50643644886331829</v>
      </c>
      <c r="V1385" s="18">
        <f t="shared" si="2055"/>
        <v>0.50333085880804596</v>
      </c>
      <c r="W1385" s="18">
        <f t="shared" si="2055"/>
        <v>0.50031275016278132</v>
      </c>
      <c r="X1385" s="18">
        <f t="shared" si="2055"/>
        <v>0.49737847786877398</v>
      </c>
      <c r="Y1385" s="18">
        <f t="shared" si="2055"/>
        <v>0.49452459659652026</v>
      </c>
      <c r="Z1385" s="18">
        <f t="shared" si="2055"/>
        <v>0.49174784725054377</v>
      </c>
      <c r="AA1385" s="18">
        <f t="shared" si="2055"/>
        <v>0.48904514455379322</v>
      </c>
      <c r="AB1385" s="18">
        <f t="shared" si="2055"/>
        <v>0.48641356561222038</v>
      </c>
      <c r="AC1385" s="18">
        <f t="shared" si="2055"/>
        <v>0.48385033937042859</v>
      </c>
      <c r="AD1385" s="18">
        <f t="shared" si="2055"/>
        <v>0.48135283687842639</v>
      </c>
      <c r="AE1385" s="18">
        <f t="shared" si="2055"/>
        <v>0.47891856229761409</v>
      </c>
      <c r="AF1385" s="18">
        <f t="shared" si="2056"/>
        <v>0.47654514458132208</v>
      </c>
      <c r="AG1385" s="18">
        <f t="shared" si="2056"/>
        <v>0.47423032977160529</v>
      </c>
      <c r="AH1385" s="18">
        <f t="shared" si="2056"/>
        <v>0.47197197385968637</v>
      </c>
      <c r="AI1385" s="18">
        <f t="shared" si="2056"/>
        <v>0.4697680361625125</v>
      </c>
      <c r="AJ1385" s="18">
        <f t="shared" si="2056"/>
        <v>0.46761657317241417</v>
      </c>
      <c r="AK1385" s="18">
        <f t="shared" si="2056"/>
        <v>0.46551573284090642</v>
      </c>
      <c r="AL1385" s="18">
        <f t="shared" si="2056"/>
        <v>0.4634637492612943</v>
      </c>
      <c r="AM1385" s="18">
        <f t="shared" si="2056"/>
        <v>0.46145893771799495</v>
      </c>
      <c r="AN1385" s="18">
        <f t="shared" si="2056"/>
        <v>0.45949969007340696</v>
      </c>
      <c r="AO1385" s="18">
        <f t="shared" si="2056"/>
        <v>0.45758447046577605</v>
      </c>
      <c r="AP1385" s="18">
        <f t="shared" si="2057"/>
        <v>0.45571181129387028</v>
      </c>
      <c r="AQ1385" s="18">
        <f t="shared" si="2057"/>
        <v>0.45388030946640201</v>
      </c>
      <c r="AR1385" s="18">
        <f t="shared" si="2057"/>
        <v>0.45208862289605256</v>
      </c>
      <c r="AS1385" s="18">
        <f t="shared" si="2057"/>
        <v>0.4503354672196892</v>
      </c>
      <c r="AT1385" s="18">
        <f t="shared" si="2057"/>
        <v>0.44861961272792916</v>
      </c>
      <c r="AU1385" s="18">
        <f t="shared" si="2057"/>
        <v>0.4469398814886274</v>
      </c>
      <c r="AV1385" s="18">
        <f t="shared" si="2057"/>
        <v>0.44529514465014441</v>
      </c>
      <c r="AW1385" s="18">
        <f t="shared" si="2057"/>
        <v>0.44368431991142387</v>
      </c>
      <c r="AX1385" s="18">
        <f t="shared" si="2057"/>
        <v>0.44210636914696294</v>
      </c>
      <c r="AY1385" s="18">
        <f t="shared" si="2057"/>
        <v>0.44056029617572351</v>
      </c>
      <c r="AZ1385" s="18">
        <f t="shared" si="2058"/>
        <v>0.43904514466390882</v>
      </c>
      <c r="BA1385" s="18">
        <f t="shared" si="2058"/>
        <v>0.4375599961523281</v>
      </c>
      <c r="BB1385" s="18">
        <f t="shared" si="2058"/>
        <v>0.43610396819979796</v>
      </c>
      <c r="BC1385" s="18">
        <f t="shared" si="2058"/>
        <v>0.43467621263469558</v>
      </c>
      <c r="BD1385" s="18">
        <f t="shared" si="2058"/>
        <v>0.43327591390738368</v>
      </c>
      <c r="BE1385" s="18">
        <f t="shared" si="2058"/>
        <v>0.4319022875367825</v>
      </c>
      <c r="BF1385" s="18">
        <f t="shared" si="2058"/>
        <v>0.43055457864487184</v>
      </c>
      <c r="BG1385" s="18">
        <f t="shared" si="2058"/>
        <v>0.42923206057337071</v>
      </c>
      <c r="BH1385" s="18">
        <f t="shared" si="2058"/>
        <v>0.42793403357726784</v>
      </c>
      <c r="BI1385" s="18">
        <f t="shared" si="2058"/>
        <v>0.42665982359026772</v>
      </c>
      <c r="BJ1385" s="18">
        <f t="shared" si="2059"/>
        <v>0.42540878105757668</v>
      </c>
      <c r="BK1385" s="18">
        <f t="shared" si="2059"/>
        <v>0.42418027983178097</v>
      </c>
      <c r="BL1385" s="18">
        <f t="shared" si="2059"/>
        <v>0.42297371612787454</v>
      </c>
      <c r="BM1385" s="18">
        <f t="shared" si="2059"/>
        <v>0.42178850753377162</v>
      </c>
      <c r="BN1385" s="18">
        <f t="shared" si="2059"/>
        <v>0.42062409207289875</v>
      </c>
      <c r="BO1385" s="18">
        <f t="shared" si="2059"/>
        <v>0.41947992731569317</v>
      </c>
      <c r="BP1385" s="18">
        <f t="shared" si="2059"/>
        <v>0.41835548953706003</v>
      </c>
      <c r="BQ1385" s="18">
        <f t="shared" si="2059"/>
        <v>0.41725027291703609</v>
      </c>
      <c r="BR1385" s="18">
        <f t="shared" si="2059"/>
        <v>0.41616378878209731</v>
      </c>
      <c r="BS1385" s="18">
        <f t="shared" si="2059"/>
        <v>0.41509556488472044</v>
      </c>
      <c r="BT1385" s="18">
        <f t="shared" si="2060"/>
        <v>0.41404514471896658</v>
      </c>
      <c r="BU1385" s="18">
        <f t="shared" si="2060"/>
        <v>0.41301208687000207</v>
      </c>
      <c r="BV1385" s="18">
        <f t="shared" si="2060"/>
        <v>0.4119959643956107</v>
      </c>
      <c r="BW1385" s="18">
        <f t="shared" si="2060"/>
        <v>0.410996364237876</v>
      </c>
      <c r="BX1385" s="18">
        <f t="shared" si="2060"/>
        <v>0.41001288666333074</v>
      </c>
      <c r="BY1385" s="18">
        <f t="shared" si="2060"/>
        <v>0.40904514472997816</v>
      </c>
      <c r="BZ1385" s="18">
        <f t="shared" si="2060"/>
        <v>0.40809276377969461</v>
      </c>
      <c r="CA1385" s="18">
        <f t="shared" si="2060"/>
        <v>0.40715538095461246</v>
      </c>
      <c r="CB1385" s="18">
        <f t="shared" si="2060"/>
        <v>0.4062326447361721</v>
      </c>
      <c r="CC1385" s="18">
        <f t="shared" si="2060"/>
        <v>0.40532421450561462</v>
      </c>
      <c r="CD1385" s="18">
        <f t="shared" si="2061"/>
        <v>0.40442976012475801</v>
      </c>
      <c r="CE1385" s="18">
        <f t="shared" si="2061"/>
        <v>0.40354896153597564</v>
      </c>
      <c r="CF1385" s="18">
        <f t="shared" si="2061"/>
        <v>0.40268150838035643</v>
      </c>
      <c r="CG1385" s="18">
        <f t="shared" si="2061"/>
        <v>0.4018270996330926</v>
      </c>
      <c r="CH1385" s="18">
        <f t="shared" si="2061"/>
        <v>0.40098544325519081</v>
      </c>
      <c r="CI1385" s="18">
        <f t="shared" si="2061"/>
        <v>0.40015625586066533</v>
      </c>
      <c r="CJ1385" s="18">
        <f t="shared" si="2061"/>
        <v>0.39933926239841233</v>
      </c>
      <c r="CK1385" s="18">
        <f t="shared" si="2061"/>
        <v>0.39853419584801703</v>
      </c>
      <c r="CL1385" s="18">
        <f t="shared" si="2061"/>
        <v>0.39774079692878689</v>
      </c>
      <c r="CM1385" s="18">
        <f t="shared" si="2061"/>
        <v>0.39695881382134424</v>
      </c>
      <c r="CN1385" s="18">
        <f t="shared" si="2062"/>
        <v>0.39618800190115072</v>
      </c>
      <c r="CO1385" s="18">
        <f t="shared" si="2062"/>
        <v>0.39542812348337136</v>
      </c>
      <c r="CP1385" s="18">
        <f t="shared" si="2062"/>
        <v>0.39467894757851835</v>
      </c>
      <c r="CQ1385" s="18">
        <f t="shared" si="2062"/>
        <v>0.39394024965834873</v>
      </c>
      <c r="CR1385" s="18">
        <f t="shared" si="2062"/>
        <v>0.39321181143151474</v>
      </c>
      <c r="CS1385" s="18">
        <f t="shared" si="2062"/>
        <v>0.39249342062849918</v>
      </c>
      <c r="CT1385" s="18">
        <f t="shared" si="2062"/>
        <v>0.39178487079538793</v>
      </c>
      <c r="CU1385" s="18">
        <f t="shared" si="2062"/>
        <v>0.39108596109606047</v>
      </c>
      <c r="CV1385" s="18">
        <f t="shared" si="2062"/>
        <v>0.39039649612239957</v>
      </c>
      <c r="CW1385" s="18">
        <f t="shared" si="2062"/>
        <v>0.38971628571214367</v>
      </c>
      <c r="CX1385" s="18">
        <f t="shared" si="2063"/>
        <v>0.38904514477402441</v>
      </c>
      <c r="CY1385" s="18">
        <f t="shared" si="2063"/>
        <v>0.38838289311985374</v>
      </c>
      <c r="CZ1385" s="18">
        <f t="shared" si="2063"/>
        <v>0.38772935530323793</v>
      </c>
      <c r="DA1385" s="18">
        <f t="shared" si="2063"/>
        <v>0.38708436046461714</v>
      </c>
      <c r="DB1385" s="18">
        <f t="shared" si="2063"/>
        <v>0.38644774218234212</v>
      </c>
      <c r="DC1385" s="18">
        <f t="shared" si="2063"/>
        <v>0.38581933832951565</v>
      </c>
      <c r="DD1385" s="18">
        <f t="shared" si="2063"/>
        <v>0.38519899093634091</v>
      </c>
      <c r="DE1385" s="18">
        <f t="shared" si="2063"/>
        <v>0.38458654605772896</v>
      </c>
      <c r="DF1385" s="18">
        <f t="shared" si="2063"/>
        <v>0.38398185364593485</v>
      </c>
      <c r="DG1385" s="18">
        <f t="shared" si="2063"/>
        <v>0.38338476742799971</v>
      </c>
      <c r="DH1385" s="18">
        <f t="shared" si="2064"/>
        <v>0.38279514478778881</v>
      </c>
      <c r="DI1385" s="18">
        <f t="shared" si="2064"/>
        <v>0.38221284665242528</v>
      </c>
      <c r="DJ1385" s="18">
        <f t="shared" si="2064"/>
        <v>0.38163773738293039</v>
      </c>
      <c r="DK1385" s="18">
        <f t="shared" si="2064"/>
        <v>0.38106968466888946</v>
      </c>
      <c r="DL1385" s="18">
        <f t="shared" si="2064"/>
        <v>0.38050855942697093</v>
      </c>
      <c r="DM1385" s="18">
        <f t="shared" si="2064"/>
        <v>0.3799542357031363</v>
      </c>
      <c r="DN1385" s="18">
        <f t="shared" si="2064"/>
        <v>0.379406590578384</v>
      </c>
      <c r="DO1385" s="18">
        <f t="shared" si="2064"/>
        <v>0.37886550407788022</v>
      </c>
      <c r="DP1385" s="18">
        <f t="shared" si="2064"/>
        <v>0.3783308590833348</v>
      </c>
      <c r="DQ1385" s="18">
        <f t="shared" si="2064"/>
        <v>0.37780254124848822</v>
      </c>
      <c r="DR1385" s="18">
        <f t="shared" si="2065"/>
        <v>0.37728043891758095</v>
      </c>
      <c r="DS1385" s="18">
        <f t="shared" si="2065"/>
        <v>0.37676444304668433</v>
      </c>
      <c r="DT1385" s="18">
        <f t="shared" si="2065"/>
        <v>0.37625444712777489</v>
      </c>
      <c r="DU1385" s="18">
        <f t="shared" si="2065"/>
        <v>0.37575034711544242</v>
      </c>
      <c r="DV1385" s="18">
        <f t="shared" si="2065"/>
        <v>0.37525204135612522</v>
      </c>
      <c r="DW1385" s="18">
        <f t="shared" si="2065"/>
        <v>0.37475943051977167</v>
      </c>
      <c r="DX1385" s="18">
        <f t="shared" si="2065"/>
        <v>0.37427241753383128</v>
      </c>
      <c r="DY1385" s="18">
        <f t="shared" si="2065"/>
        <v>0.3737909075194833</v>
      </c>
      <c r="DZ1385" s="18">
        <f t="shared" si="2065"/>
        <v>0.3733148077300158</v>
      </c>
      <c r="EA1385" s="18">
        <f t="shared" si="2065"/>
        <v>0.37284402749126855</v>
      </c>
      <c r="EB1385" s="18">
        <f t="shared" si="2066"/>
        <v>0.37237847814406289</v>
      </c>
      <c r="EC1385" s="18">
        <f t="shared" si="2066"/>
        <v>0.37191807298853913</v>
      </c>
      <c r="ED1385" s="18">
        <f t="shared" si="2066"/>
        <v>0.37146272723032875</v>
      </c>
      <c r="EE1385" s="18">
        <f t="shared" si="2066"/>
        <v>0.37101235792849224</v>
      </c>
      <c r="EF1385" s="18">
        <f t="shared" si="2066"/>
        <v>0.37056688394515402</v>
      </c>
      <c r="EG1385" s="18">
        <f t="shared" si="2066"/>
        <v>0.3701262258967708</v>
      </c>
      <c r="EH1385" s="18">
        <f t="shared" si="2066"/>
        <v>0.36969030610697234</v>
      </c>
      <c r="EI1385" s="18">
        <f t="shared" si="2066"/>
        <v>0.36925904856091507</v>
      </c>
      <c r="EJ1385" s="18">
        <f t="shared" si="2066"/>
        <v>0.36883237886109238</v>
      </c>
      <c r="EK1385" s="18">
        <f t="shared" si="2066"/>
        <v>0.36841022418454827</v>
      </c>
      <c r="EL1385" s="18">
        <f t="shared" si="2067"/>
        <v>0.36799251324144144</v>
      </c>
      <c r="EM1385" s="18">
        <f t="shared" si="2067"/>
        <v>0.36757917623491165</v>
      </c>
      <c r="EN1385" s="18">
        <f t="shared" si="2067"/>
        <v>0.36717014482219995</v>
      </c>
      <c r="EO1385" s="18">
        <f t="shared" si="2067"/>
        <v>0.36676535207697741</v>
      </c>
      <c r="EP1385" s="18">
        <f t="shared" si="2067"/>
        <v>0.36636473245283963</v>
      </c>
      <c r="EQ1385" s="18">
        <f t="shared" si="2067"/>
        <v>0.36596822174792387</v>
      </c>
      <c r="ER1385" s="18">
        <f t="shared" si="2067"/>
        <v>0.36557575707060919</v>
      </c>
      <c r="ES1385" s="18">
        <f t="shared" si="2067"/>
        <v>0.36518727680626228</v>
      </c>
      <c r="ET1385" s="18">
        <f t="shared" si="2067"/>
        <v>0.36480272058498953</v>
      </c>
      <c r="EU1385" s="18">
        <f t="shared" si="2067"/>
        <v>0.36442202925036271</v>
      </c>
      <c r="EV1385" s="18">
        <f t="shared" si="2067"/>
        <v>0.36404514482908218</v>
      </c>
    </row>
    <row r="1386" spans="1:152">
      <c r="A1386" s="23">
        <v>13.6</v>
      </c>
      <c r="B1386" s="18">
        <f t="shared" ref="B1386:K1395" si="2068">ABS(Ct_Na+10^-pH-Kw*10^pH-Ct_A*Ka_1*10^pH/(1+Ka_1*10^pH+Ka_1*Ka_2*10^(2*pH))-2*Ct_A*Ka_1*Ka_2*10^(2*pH)/(1+Ka_1*10^pH+Ka_1*Ka_2*10^(2*pH)))</f>
        <v>0.59810716990781854</v>
      </c>
      <c r="C1386" s="18">
        <f t="shared" si="2068"/>
        <v>0.59222481697930196</v>
      </c>
      <c r="D1386" s="18">
        <f t="shared" si="2068"/>
        <v>0.58656870839418984</v>
      </c>
      <c r="E1386" s="18">
        <f t="shared" si="2068"/>
        <v>0.58112603786889327</v>
      </c>
      <c r="F1386" s="18">
        <f t="shared" si="2068"/>
        <v>0.57588494773342258</v>
      </c>
      <c r="G1386" s="18">
        <f t="shared" si="2068"/>
        <v>0.57083444269378714</v>
      </c>
      <c r="H1386" s="18">
        <f t="shared" si="2068"/>
        <v>0.56596431283413862</v>
      </c>
      <c r="I1386" s="18">
        <f t="shared" si="2068"/>
        <v>0.56126506472395143</v>
      </c>
      <c r="J1386" s="18">
        <f t="shared" si="2068"/>
        <v>0.55672785965204674</v>
      </c>
      <c r="K1386" s="18">
        <f t="shared" si="2068"/>
        <v>0.55234445814190136</v>
      </c>
      <c r="L1386" s="18">
        <f t="shared" ref="L1386:U1395" si="2069">ABS(Ct_Na+10^-pH-Kw*10^pH-Ct_A*Ka_1*10^pH/(1+Ka_1*10^pH+Ka_1*Ka_2*10^(2*pH))-2*Ct_A*Ka_1*Ka_2*10^(2*pH)/(1+Ka_1*10^pH+Ka_1*Ka_2*10^(2*pH)))</f>
        <v>0.54810717001542753</v>
      </c>
      <c r="M1386" s="18">
        <f t="shared" si="2069"/>
        <v>0.54400880936851026</v>
      </c>
      <c r="N1386" s="18">
        <f t="shared" si="2069"/>
        <v>0.54004265390375161</v>
      </c>
      <c r="O1386" s="18">
        <f t="shared" si="2069"/>
        <v>0.53620240813628683</v>
      </c>
      <c r="P1386" s="18">
        <f t="shared" si="2069"/>
        <v>0.5324821700490554</v>
      </c>
      <c r="Q1386" s="18">
        <f t="shared" si="2069"/>
        <v>0.52887640082604648</v>
      </c>
      <c r="R1386" s="18">
        <f t="shared" si="2069"/>
        <v>0.52537989733706802</v>
      </c>
      <c r="S1386" s="18">
        <f t="shared" si="2069"/>
        <v>0.52198776708656669</v>
      </c>
      <c r="T1386" s="18">
        <f t="shared" si="2069"/>
        <v>0.51869540537284464</v>
      </c>
      <c r="U1386" s="18">
        <f t="shared" si="2069"/>
        <v>0.51549847443343344</v>
      </c>
      <c r="V1386" s="18">
        <f t="shared" ref="V1386:AE1395" si="2070">ABS(Ct_Na+10^-pH-Kw*10^pH-Ct_A*Ka_1*10^pH/(1+Ka_1*10^pH+Ka_1*Ka_2*10^(2*pH))-2*Ct_A*Ka_1*Ka_2*10^(2*pH)/(1+Ka_1*10^pH+Ka_1*Ka_2*10^(2*pH)))</f>
        <v>0.51239288437800545</v>
      </c>
      <c r="W1386" s="18">
        <f t="shared" si="2070"/>
        <v>0.50937477573258949</v>
      </c>
      <c r="X1386" s="18">
        <f t="shared" si="2070"/>
        <v>0.50644050343843505</v>
      </c>
      <c r="Y1386" s="18">
        <f t="shared" si="2070"/>
        <v>0.50358662216603833</v>
      </c>
      <c r="Z1386" s="18">
        <f t="shared" si="2070"/>
        <v>0.50080987281992262</v>
      </c>
      <c r="AA1386" s="18">
        <f t="shared" si="2070"/>
        <v>0.49810717012303657</v>
      </c>
      <c r="AB1386" s="18">
        <f t="shared" si="2070"/>
        <v>0.49547559118133178</v>
      </c>
      <c r="AC1386" s="18">
        <f t="shared" si="2070"/>
        <v>0.4929123649394116</v>
      </c>
      <c r="AD1386" s="18">
        <f t="shared" si="2070"/>
        <v>0.49041486244728416</v>
      </c>
      <c r="AE1386" s="18">
        <f t="shared" si="2070"/>
        <v>0.48798058786634979</v>
      </c>
      <c r="AF1386" s="18">
        <f t="shared" ref="AF1386:AO1395" si="2071">ABS(Ct_Na+10^-pH-Kw*10^pH-Ct_A*Ka_1*10^pH/(1+Ka_1*10^pH+Ka_1*Ka_2*10^(2*pH))-2*Ct_A*Ka_1*Ka_2*10^(2*pH)/(1+Ka_1*10^pH+Ka_1*Ka_2*10^(2*pH)))</f>
        <v>0.48560717014993882</v>
      </c>
      <c r="AG1386" s="18">
        <f t="shared" si="2071"/>
        <v>0.48329235534010595</v>
      </c>
      <c r="AH1386" s="18">
        <f t="shared" si="2071"/>
        <v>0.48103399942807379</v>
      </c>
      <c r="AI1386" s="18">
        <f t="shared" si="2071"/>
        <v>0.47883006173078951</v>
      </c>
      <c r="AJ1386" s="18">
        <f t="shared" si="2071"/>
        <v>0.47667859874058327</v>
      </c>
      <c r="AK1386" s="18">
        <f t="shared" si="2071"/>
        <v>0.47457775840897026</v>
      </c>
      <c r="AL1386" s="18">
        <f t="shared" si="2071"/>
        <v>0.47252577482925517</v>
      </c>
      <c r="AM1386" s="18">
        <f t="shared" si="2071"/>
        <v>0.47052096328585535</v>
      </c>
      <c r="AN1386" s="18">
        <f t="shared" si="2071"/>
        <v>0.46856171564116922</v>
      </c>
      <c r="AO1386" s="18">
        <f t="shared" si="2071"/>
        <v>0.46664649603344227</v>
      </c>
      <c r="AP1386" s="18">
        <f t="shared" ref="AP1386:AY1395" si="2072">ABS(Ct_Na+10^-pH-Kw*10^pH-Ct_A*Ka_1*10^pH/(1+Ka_1*10^pH+Ka_1*Ka_2*10^(2*pH))-2*Ct_A*Ka_1*Ka_2*10^(2*pH)/(1+Ka_1*10^pH+Ka_1*Ka_2*10^(2*pH)))</f>
        <v>0.46477383686144264</v>
      </c>
      <c r="AQ1386" s="18">
        <f t="shared" si="2072"/>
        <v>0.46294233503388249</v>
      </c>
      <c r="AR1386" s="18">
        <f t="shared" si="2072"/>
        <v>0.46115064846344334</v>
      </c>
      <c r="AS1386" s="18">
        <f t="shared" si="2072"/>
        <v>0.45939749278699205</v>
      </c>
      <c r="AT1386" s="18">
        <f t="shared" si="2072"/>
        <v>0.45768163829514608</v>
      </c>
      <c r="AU1386" s="18">
        <f t="shared" si="2072"/>
        <v>0.45600190705575999</v>
      </c>
      <c r="AV1386" s="18">
        <f t="shared" si="2072"/>
        <v>0.45435717021719446</v>
      </c>
      <c r="AW1386" s="18">
        <f t="shared" si="2072"/>
        <v>0.45274634547839321</v>
      </c>
      <c r="AX1386" s="18">
        <f t="shared" si="2072"/>
        <v>0.45116839471385328</v>
      </c>
      <c r="AY1386" s="18">
        <f t="shared" si="2072"/>
        <v>0.44962232174253625</v>
      </c>
      <c r="AZ1386" s="18">
        <f t="shared" ref="AZ1386:BI1395" si="2073">ABS(Ct_Na+10^-pH-Kw*10^pH-Ct_A*Ka_1*10^pH/(1+Ka_1*10^pH+Ka_1*Ka_2*10^(2*pH))-2*Ct_A*Ka_1*Ka_2*10^(2*pH)/(1+Ka_1*10^pH+Ka_1*Ka_2*10^(2*pH)))</f>
        <v>0.44810717023064561</v>
      </c>
      <c r="BA1386" s="18">
        <f t="shared" si="2073"/>
        <v>0.44662202171899046</v>
      </c>
      <c r="BB1386" s="18">
        <f t="shared" si="2073"/>
        <v>0.44516599376638732</v>
      </c>
      <c r="BC1386" s="18">
        <f t="shared" si="2073"/>
        <v>0.44373823820121344</v>
      </c>
      <c r="BD1386" s="18">
        <f t="shared" si="2073"/>
        <v>0.44233793947383127</v>
      </c>
      <c r="BE1386" s="18">
        <f t="shared" si="2073"/>
        <v>0.4409643131031612</v>
      </c>
      <c r="BF1386" s="18">
        <f t="shared" si="2073"/>
        <v>0.43961660421118298</v>
      </c>
      <c r="BG1386" s="18">
        <f t="shared" si="2073"/>
        <v>0.43829408613961562</v>
      </c>
      <c r="BH1386" s="18">
        <f t="shared" si="2073"/>
        <v>0.43699605914344763</v>
      </c>
      <c r="BI1386" s="18">
        <f t="shared" si="2073"/>
        <v>0.43572184915638362</v>
      </c>
      <c r="BJ1386" s="18">
        <f t="shared" ref="BJ1386:BS1395" si="2074">ABS(Ct_Na+10^-pH-Kw*10^pH-Ct_A*Ka_1*10^pH/(1+Ka_1*10^pH+Ka_1*Ka_2*10^(2*pH))-2*Ct_A*Ka_1*Ka_2*10^(2*pH)/(1+Ka_1*10^pH+Ka_1*Ka_2*10^(2*pH)))</f>
        <v>0.43447080662362991</v>
      </c>
      <c r="BK1386" s="18">
        <f t="shared" si="2074"/>
        <v>0.43324230539777264</v>
      </c>
      <c r="BL1386" s="18">
        <f t="shared" si="2074"/>
        <v>0.43203574169380565</v>
      </c>
      <c r="BM1386" s="18">
        <f t="shared" si="2074"/>
        <v>0.43085053309964344</v>
      </c>
      <c r="BN1386" s="18">
        <f t="shared" si="2074"/>
        <v>0.42968611763871217</v>
      </c>
      <c r="BO1386" s="18">
        <f t="shared" si="2074"/>
        <v>0.4285419528814492</v>
      </c>
      <c r="BP1386" s="18">
        <f t="shared" si="2074"/>
        <v>0.42741751510275966</v>
      </c>
      <c r="BQ1386" s="18">
        <f t="shared" si="2074"/>
        <v>0.42631229848268037</v>
      </c>
      <c r="BR1386" s="18">
        <f t="shared" si="2074"/>
        <v>0.42522581434768708</v>
      </c>
      <c r="BS1386" s="18">
        <f t="shared" si="2074"/>
        <v>0.42415759045025669</v>
      </c>
      <c r="BT1386" s="18">
        <f t="shared" ref="BT1386:CC1395" si="2075">ABS(Ct_Na+10^-pH-Kw*10^pH-Ct_A*Ka_1*10^pH/(1+Ka_1*10^pH+Ka_1*Ka_2*10^(2*pH))-2*Ct_A*Ka_1*Ka_2*10^(2*pH)/(1+Ka_1*10^pH+Ka_1*Ka_2*10^(2*pH)))</f>
        <v>0.42310717028445016</v>
      </c>
      <c r="BU1386" s="18">
        <f t="shared" si="2075"/>
        <v>0.4220741124354338</v>
      </c>
      <c r="BV1386" s="18">
        <f t="shared" si="2075"/>
        <v>0.42105798996099153</v>
      </c>
      <c r="BW1386" s="18">
        <f t="shared" si="2075"/>
        <v>0.42005838980320676</v>
      </c>
      <c r="BX1386" s="18">
        <f t="shared" si="2075"/>
        <v>0.41907491222861221</v>
      </c>
      <c r="BY1386" s="18">
        <f t="shared" si="2075"/>
        <v>0.41810717029521105</v>
      </c>
      <c r="BZ1386" s="18">
        <f t="shared" si="2075"/>
        <v>0.41715478934487982</v>
      </c>
      <c r="CA1386" s="18">
        <f t="shared" si="2075"/>
        <v>0.41621740651975059</v>
      </c>
      <c r="CB1386" s="18">
        <f t="shared" si="2075"/>
        <v>0.4152946703012641</v>
      </c>
      <c r="CC1386" s="18">
        <f t="shared" si="2075"/>
        <v>0.41438624007066105</v>
      </c>
      <c r="CD1386" s="18">
        <f t="shared" ref="CD1386:CM1395" si="2076">ABS(Ct_Na+10^-pH-Kw*10^pH-Ct_A*Ka_1*10^pH/(1+Ka_1*10^pH+Ka_1*Ka_2*10^(2*pH))-2*Ct_A*Ka_1*Ka_2*10^(2*pH)/(1+Ka_1*10^pH+Ka_1*Ka_2*10^(2*pH)))</f>
        <v>0.41349178568975958</v>
      </c>
      <c r="CE1386" s="18">
        <f t="shared" si="2076"/>
        <v>0.41261098710093302</v>
      </c>
      <c r="CF1386" s="18">
        <f t="shared" si="2076"/>
        <v>0.41174353394527041</v>
      </c>
      <c r="CG1386" s="18">
        <f t="shared" si="2076"/>
        <v>0.41088912519796361</v>
      </c>
      <c r="CH1386" s="18">
        <f t="shared" si="2076"/>
        <v>0.41004746882001963</v>
      </c>
      <c r="CI1386" s="18">
        <f t="shared" si="2076"/>
        <v>0.40921828142545269</v>
      </c>
      <c r="CJ1386" s="18">
        <f t="shared" si="2076"/>
        <v>0.40840128796315878</v>
      </c>
      <c r="CK1386" s="18">
        <f t="shared" si="2076"/>
        <v>0.40759622141272306</v>
      </c>
      <c r="CL1386" s="18">
        <f t="shared" si="2076"/>
        <v>0.40680282249345312</v>
      </c>
      <c r="CM1386" s="18">
        <f t="shared" si="2076"/>
        <v>0.40602083938597122</v>
      </c>
      <c r="CN1386" s="18">
        <f t="shared" ref="CN1386:CW1395" si="2077">ABS(Ct_Na+10^-pH-Kw*10^pH-Ct_A*Ka_1*10^pH/(1+Ka_1*10^pH+Ka_1*Ka_2*10^(2*pH))-2*Ct_A*Ka_1*Ka_2*10^(2*pH)/(1+Ka_1*10^pH+Ka_1*Ka_2*10^(2*pH)))</f>
        <v>0.40525002746573913</v>
      </c>
      <c r="CO1386" s="18">
        <f t="shared" si="2077"/>
        <v>0.40449014904792158</v>
      </c>
      <c r="CP1386" s="18">
        <f t="shared" si="2077"/>
        <v>0.40374097314303115</v>
      </c>
      <c r="CQ1386" s="18">
        <f t="shared" si="2077"/>
        <v>0.40300227522282445</v>
      </c>
      <c r="CR1386" s="18">
        <f t="shared" si="2077"/>
        <v>0.40227383699595393</v>
      </c>
      <c r="CS1386" s="18">
        <f t="shared" si="2077"/>
        <v>0.40155544619290234</v>
      </c>
      <c r="CT1386" s="18">
        <f t="shared" si="2077"/>
        <v>0.40084689635975551</v>
      </c>
      <c r="CU1386" s="18">
        <f t="shared" si="2077"/>
        <v>0.40014798666039303</v>
      </c>
      <c r="CV1386" s="18">
        <f t="shared" si="2077"/>
        <v>0.39945852168669765</v>
      </c>
      <c r="CW1386" s="18">
        <f t="shared" si="2077"/>
        <v>0.39877831127640756</v>
      </c>
      <c r="CX1386" s="18">
        <f t="shared" ref="CX1386:DG1395" si="2078">ABS(Ct_Na+10^-pH-Kw*10^pH-Ct_A*Ka_1*10^pH/(1+Ka_1*10^pH+Ka_1*Ka_2*10^(2*pH))-2*Ct_A*Ka_1*Ka_2*10^(2*pH)/(1+Ka_1*10^pH+Ka_1*Ka_2*10^(2*pH)))</f>
        <v>0.39810717033825466</v>
      </c>
      <c r="CY1386" s="18">
        <f t="shared" si="2078"/>
        <v>0.39744491868405085</v>
      </c>
      <c r="CZ1386" s="18">
        <f t="shared" si="2078"/>
        <v>0.39679138086740229</v>
      </c>
      <c r="DA1386" s="18">
        <f t="shared" si="2078"/>
        <v>0.39614638602874913</v>
      </c>
      <c r="DB1386" s="18">
        <f t="shared" si="2078"/>
        <v>0.39550976774644214</v>
      </c>
      <c r="DC1386" s="18">
        <f t="shared" si="2078"/>
        <v>0.3948813638935843</v>
      </c>
      <c r="DD1386" s="18">
        <f t="shared" si="2078"/>
        <v>0.39426101650037843</v>
      </c>
      <c r="DE1386" s="18">
        <f t="shared" si="2078"/>
        <v>0.39364857162173572</v>
      </c>
      <c r="DF1386" s="18">
        <f t="shared" si="2078"/>
        <v>0.3930438792099113</v>
      </c>
      <c r="DG1386" s="18">
        <f t="shared" si="2078"/>
        <v>0.39244679299194629</v>
      </c>
      <c r="DH1386" s="18">
        <f t="shared" ref="DH1386:DQ1395" si="2079">ABS(Ct_Na+10^-pH-Kw*10^pH-Ct_A*Ka_1*10^pH/(1+Ka_1*10^pH+Ka_1*Ka_2*10^(2*pH))-2*Ct_A*Ka_1*Ka_2*10^(2*pH)/(1+Ka_1*10^pH+Ka_1*Ka_2*10^(2*pH)))</f>
        <v>0.39185717035170581</v>
      </c>
      <c r="DI1386" s="18">
        <f t="shared" si="2079"/>
        <v>0.39127487221631307</v>
      </c>
      <c r="DJ1386" s="18">
        <f t="shared" si="2079"/>
        <v>0.39069976294678932</v>
      </c>
      <c r="DK1386" s="18">
        <f t="shared" si="2079"/>
        <v>0.39013171023271992</v>
      </c>
      <c r="DL1386" s="18">
        <f t="shared" si="2079"/>
        <v>0.38957058499077329</v>
      </c>
      <c r="DM1386" s="18">
        <f t="shared" si="2079"/>
        <v>0.38901626126691086</v>
      </c>
      <c r="DN1386" s="18">
        <f t="shared" si="2079"/>
        <v>0.38846861614213113</v>
      </c>
      <c r="DO1386" s="18">
        <f t="shared" si="2079"/>
        <v>0.38792752964160021</v>
      </c>
      <c r="DP1386" s="18">
        <f t="shared" si="2079"/>
        <v>0.38739288464702804</v>
      </c>
      <c r="DQ1386" s="18">
        <f t="shared" si="2079"/>
        <v>0.38686456681215492</v>
      </c>
      <c r="DR1386" s="18">
        <f t="shared" ref="DR1386:EA1395" si="2080">ABS(Ct_Na+10^-pH-Kw*10^pH-Ct_A*Ka_1*10^pH/(1+Ka_1*10^pH+Ka_1*Ka_2*10^(2*pH))-2*Ct_A*Ka_1*Ka_2*10^(2*pH)/(1+Ka_1*10^pH+Ka_1*Ka_2*10^(2*pH)))</f>
        <v>0.3863424644812215</v>
      </c>
      <c r="DS1386" s="18">
        <f t="shared" si="2080"/>
        <v>0.38582646861029896</v>
      </c>
      <c r="DT1386" s="18">
        <f t="shared" si="2080"/>
        <v>0.38531647269136399</v>
      </c>
      <c r="DU1386" s="18">
        <f t="shared" si="2080"/>
        <v>0.3848123726790062</v>
      </c>
      <c r="DV1386" s="18">
        <f t="shared" si="2080"/>
        <v>0.38431406691966408</v>
      </c>
      <c r="DW1386" s="18">
        <f t="shared" si="2080"/>
        <v>0.38382145608328588</v>
      </c>
      <c r="DX1386" s="18">
        <f t="shared" si="2080"/>
        <v>0.38333444309732095</v>
      </c>
      <c r="DY1386" s="18">
        <f t="shared" si="2080"/>
        <v>0.38285293308294899</v>
      </c>
      <c r="DZ1386" s="18">
        <f t="shared" si="2080"/>
        <v>0.38237683329345751</v>
      </c>
      <c r="EA1386" s="18">
        <f t="shared" si="2080"/>
        <v>0.38190605305468661</v>
      </c>
      <c r="EB1386" s="18">
        <f t="shared" ref="EB1386:EK1395" si="2081">ABS(Ct_Na+10^-pH-Kw*10^pH-Ct_A*Ka_1*10^pH/(1+Ka_1*10^pH+Ka_1*Ka_2*10^(2*pH))-2*Ct_A*Ka_1*Ka_2*10^(2*pH)/(1+Ka_1*10^pH+Ka_1*Ka_2*10^(2*pH)))</f>
        <v>0.38144050370745769</v>
      </c>
      <c r="EC1386" s="18">
        <f t="shared" si="2081"/>
        <v>0.38098009855191078</v>
      </c>
      <c r="ED1386" s="18">
        <f t="shared" si="2081"/>
        <v>0.38052475279367765</v>
      </c>
      <c r="EE1386" s="18">
        <f t="shared" si="2081"/>
        <v>0.38007438349181855</v>
      </c>
      <c r="EF1386" s="18">
        <f t="shared" si="2081"/>
        <v>0.37962890950845807</v>
      </c>
      <c r="EG1386" s="18">
        <f t="shared" si="2081"/>
        <v>0.37918825146005269</v>
      </c>
      <c r="EH1386" s="18">
        <f t="shared" si="2081"/>
        <v>0.37875233167023237</v>
      </c>
      <c r="EI1386" s="18">
        <f t="shared" si="2081"/>
        <v>0.37832107412415339</v>
      </c>
      <c r="EJ1386" s="18">
        <f t="shared" si="2081"/>
        <v>0.37789440442430938</v>
      </c>
      <c r="EK1386" s="18">
        <f t="shared" si="2081"/>
        <v>0.37747224974774407</v>
      </c>
      <c r="EL1386" s="18">
        <f t="shared" ref="EL1386:EV1395" si="2082">ABS(Ct_Na+10^-pH-Kw*10^pH-Ct_A*Ka_1*10^pH/(1+Ka_1*10^pH+Ka_1*Ka_2*10^(2*pH))-2*Ct_A*Ka_1*Ka_2*10^(2*pH)/(1+Ka_1*10^pH+Ka_1*Ka_2*10^(2*pH)))</f>
        <v>0.37705453880461642</v>
      </c>
      <c r="EM1386" s="18">
        <f t="shared" si="2082"/>
        <v>0.37664120179806587</v>
      </c>
      <c r="EN1386" s="18">
        <f t="shared" si="2082"/>
        <v>0.37623217038533363</v>
      </c>
      <c r="EO1386" s="18">
        <f t="shared" si="2082"/>
        <v>0.37582737764009083</v>
      </c>
      <c r="EP1386" s="18">
        <f t="shared" si="2082"/>
        <v>0.375426758015933</v>
      </c>
      <c r="EQ1386" s="18">
        <f t="shared" si="2082"/>
        <v>0.37503024731099732</v>
      </c>
      <c r="ER1386" s="18">
        <f t="shared" si="2082"/>
        <v>0.37463778263366299</v>
      </c>
      <c r="ES1386" s="18">
        <f t="shared" si="2082"/>
        <v>0.37424930236929654</v>
      </c>
      <c r="ET1386" s="18">
        <f t="shared" si="2082"/>
        <v>0.37386474614800452</v>
      </c>
      <c r="EU1386" s="18">
        <f t="shared" si="2082"/>
        <v>0.37348405481335861</v>
      </c>
      <c r="EV1386" s="18">
        <f t="shared" si="2082"/>
        <v>0.37310717039205921</v>
      </c>
    </row>
    <row r="1387" spans="1:152">
      <c r="A1387" s="22">
        <v>13.61</v>
      </c>
      <c r="B1387" s="18">
        <f t="shared" si="2068"/>
        <v>0.60738027717313137</v>
      </c>
      <c r="C1387" s="18">
        <f t="shared" si="2068"/>
        <v>0.60149792424432669</v>
      </c>
      <c r="D1387" s="18">
        <f t="shared" si="2068"/>
        <v>0.59584181565893746</v>
      </c>
      <c r="E1387" s="18">
        <f t="shared" si="2068"/>
        <v>0.59039914513337433</v>
      </c>
      <c r="F1387" s="18">
        <f t="shared" si="2068"/>
        <v>0.58515805499764673</v>
      </c>
      <c r="G1387" s="18">
        <f t="shared" si="2068"/>
        <v>0.58010754995776392</v>
      </c>
      <c r="H1387" s="18">
        <f t="shared" si="2068"/>
        <v>0.57523742009787682</v>
      </c>
      <c r="I1387" s="18">
        <f t="shared" si="2068"/>
        <v>0.57053817198745949</v>
      </c>
      <c r="J1387" s="18">
        <f t="shared" si="2068"/>
        <v>0.56600096691533242</v>
      </c>
      <c r="K1387" s="18">
        <f t="shared" si="2068"/>
        <v>0.56161756540497243</v>
      </c>
      <c r="L1387" s="18">
        <f t="shared" si="2069"/>
        <v>0.55738027727829098</v>
      </c>
      <c r="M1387" s="18">
        <f t="shared" si="2069"/>
        <v>0.55328191663117288</v>
      </c>
      <c r="N1387" s="18">
        <f t="shared" si="2069"/>
        <v>0.54931576116621994</v>
      </c>
      <c r="O1387" s="18">
        <f t="shared" si="2069"/>
        <v>0.54547551539856709</v>
      </c>
      <c r="P1387" s="18">
        <f t="shared" si="2069"/>
        <v>0.54175527731115325</v>
      </c>
      <c r="Q1387" s="18">
        <f t="shared" si="2069"/>
        <v>0.53814950808796769</v>
      </c>
      <c r="R1387" s="18">
        <f t="shared" si="2069"/>
        <v>0.53465300459881804</v>
      </c>
      <c r="S1387" s="18">
        <f t="shared" si="2069"/>
        <v>0.53126087434815039</v>
      </c>
      <c r="T1387" s="18">
        <f t="shared" si="2069"/>
        <v>0.52796851263426714</v>
      </c>
      <c r="U1387" s="18">
        <f t="shared" si="2069"/>
        <v>0.5247715816946994</v>
      </c>
      <c r="V1387" s="18">
        <f t="shared" si="2070"/>
        <v>0.52166599163911931</v>
      </c>
      <c r="W1387" s="18">
        <f t="shared" si="2070"/>
        <v>0.51864788299355546</v>
      </c>
      <c r="X1387" s="18">
        <f t="shared" si="2070"/>
        <v>0.51571361069925725</v>
      </c>
      <c r="Y1387" s="18">
        <f t="shared" si="2070"/>
        <v>0.51285972942672065</v>
      </c>
      <c r="Z1387" s="18">
        <f t="shared" si="2070"/>
        <v>0.51008298008046893</v>
      </c>
      <c r="AA1387" s="18">
        <f t="shared" si="2070"/>
        <v>0.5073802773834506</v>
      </c>
      <c r="AB1387" s="18">
        <f t="shared" si="2070"/>
        <v>0.50474869844161674</v>
      </c>
      <c r="AC1387" s="18">
        <f t="shared" si="2070"/>
        <v>0.50218547219957099</v>
      </c>
      <c r="AD1387" s="18">
        <f t="shared" si="2070"/>
        <v>0.49968796970732121</v>
      </c>
      <c r="AE1387" s="18">
        <f t="shared" si="2070"/>
        <v>0.49725369512626766</v>
      </c>
      <c r="AF1387" s="18">
        <f t="shared" si="2071"/>
        <v>0.49488027740974039</v>
      </c>
      <c r="AG1387" s="18">
        <f t="shared" si="2071"/>
        <v>0.49256546259979411</v>
      </c>
      <c r="AH1387" s="18">
        <f t="shared" si="2071"/>
        <v>0.49030710668765132</v>
      </c>
      <c r="AI1387" s="18">
        <f t="shared" si="2071"/>
        <v>0.48810316899025907</v>
      </c>
      <c r="AJ1387" s="18">
        <f t="shared" si="2071"/>
        <v>0.48595170599994747</v>
      </c>
      <c r="AK1387" s="18">
        <f t="shared" si="2071"/>
        <v>0.48385086566823149</v>
      </c>
      <c r="AL1387" s="18">
        <f t="shared" si="2071"/>
        <v>0.48179888208841587</v>
      </c>
      <c r="AM1387" s="18">
        <f t="shared" si="2071"/>
        <v>0.47979407054491785</v>
      </c>
      <c r="AN1387" s="18">
        <f t="shared" si="2071"/>
        <v>0.47783482290013568</v>
      </c>
      <c r="AO1387" s="18">
        <f t="shared" si="2071"/>
        <v>0.47591960329231492</v>
      </c>
      <c r="AP1387" s="18">
        <f t="shared" si="2072"/>
        <v>0.47404694412022358</v>
      </c>
      <c r="AQ1387" s="18">
        <f t="shared" si="2072"/>
        <v>0.47221544229257373</v>
      </c>
      <c r="AR1387" s="18">
        <f t="shared" si="2072"/>
        <v>0.4704237557220467</v>
      </c>
      <c r="AS1387" s="18">
        <f t="shared" si="2072"/>
        <v>0.46867060004550953</v>
      </c>
      <c r="AT1387" s="18">
        <f t="shared" si="2072"/>
        <v>0.46695474555357952</v>
      </c>
      <c r="AU1387" s="18">
        <f t="shared" si="2072"/>
        <v>0.46527501431411122</v>
      </c>
      <c r="AV1387" s="18">
        <f t="shared" si="2072"/>
        <v>0.46363027747546515</v>
      </c>
      <c r="AW1387" s="18">
        <f t="shared" si="2072"/>
        <v>0.46201945273658496</v>
      </c>
      <c r="AX1387" s="18">
        <f t="shared" si="2072"/>
        <v>0.46044150197196765</v>
      </c>
      <c r="AY1387" s="18">
        <f t="shared" si="2072"/>
        <v>0.45889542900057489</v>
      </c>
      <c r="AZ1387" s="18">
        <f t="shared" si="2073"/>
        <v>0.4573802774886101</v>
      </c>
      <c r="BA1387" s="18">
        <f t="shared" si="2073"/>
        <v>0.45589512897688217</v>
      </c>
      <c r="BB1387" s="18">
        <f t="shared" si="2073"/>
        <v>0.4544391010242077</v>
      </c>
      <c r="BC1387" s="18">
        <f t="shared" si="2073"/>
        <v>0.45301134545896388</v>
      </c>
      <c r="BD1387" s="18">
        <f t="shared" si="2073"/>
        <v>0.45161104673151303</v>
      </c>
      <c r="BE1387" s="18">
        <f t="shared" si="2073"/>
        <v>0.45023742036077574</v>
      </c>
      <c r="BF1387" s="18">
        <f t="shared" si="2073"/>
        <v>0.44888971146873147</v>
      </c>
      <c r="BG1387" s="18">
        <f t="shared" si="2073"/>
        <v>0.44756719339709927</v>
      </c>
      <c r="BH1387" s="18">
        <f t="shared" si="2073"/>
        <v>0.44626916640086772</v>
      </c>
      <c r="BI1387" s="18">
        <f t="shared" si="2073"/>
        <v>0.44499495641374132</v>
      </c>
      <c r="BJ1387" s="18">
        <f t="shared" si="2074"/>
        <v>0.44374391388092632</v>
      </c>
      <c r="BK1387" s="18">
        <f t="shared" si="2074"/>
        <v>0.44251541265500888</v>
      </c>
      <c r="BL1387" s="18">
        <f t="shared" si="2074"/>
        <v>0.44130884895098277</v>
      </c>
      <c r="BM1387" s="18">
        <f t="shared" si="2074"/>
        <v>0.44012364035676249</v>
      </c>
      <c r="BN1387" s="18">
        <f t="shared" si="2074"/>
        <v>0.43895922489577416</v>
      </c>
      <c r="BO1387" s="18">
        <f t="shared" si="2074"/>
        <v>0.43781506013845511</v>
      </c>
      <c r="BP1387" s="18">
        <f t="shared" si="2074"/>
        <v>0.43669062235971062</v>
      </c>
      <c r="BQ1387" s="18">
        <f t="shared" si="2074"/>
        <v>0.43558540573957705</v>
      </c>
      <c r="BR1387" s="18">
        <f t="shared" si="2074"/>
        <v>0.43449892160453052</v>
      </c>
      <c r="BS1387" s="18">
        <f t="shared" si="2074"/>
        <v>0.43343069770704779</v>
      </c>
      <c r="BT1387" s="18">
        <f t="shared" si="2075"/>
        <v>0.43238027754118979</v>
      </c>
      <c r="BU1387" s="18">
        <f t="shared" si="2075"/>
        <v>0.43134721969212292</v>
      </c>
      <c r="BV1387" s="18">
        <f t="shared" si="2075"/>
        <v>0.43033109721763085</v>
      </c>
      <c r="BW1387" s="18">
        <f t="shared" si="2075"/>
        <v>0.42933149705979712</v>
      </c>
      <c r="BX1387" s="18">
        <f t="shared" si="2075"/>
        <v>0.42834801948515433</v>
      </c>
      <c r="BY1387" s="18">
        <f t="shared" si="2075"/>
        <v>0.42738027755170582</v>
      </c>
      <c r="BZ1387" s="18">
        <f t="shared" si="2075"/>
        <v>0.42642789660132785</v>
      </c>
      <c r="CA1387" s="18">
        <f t="shared" si="2075"/>
        <v>0.42549051377615282</v>
      </c>
      <c r="CB1387" s="18">
        <f t="shared" si="2075"/>
        <v>0.42456777755762104</v>
      </c>
      <c r="CC1387" s="18">
        <f t="shared" si="2075"/>
        <v>0.42365934732697347</v>
      </c>
      <c r="CD1387" s="18">
        <f t="shared" si="2076"/>
        <v>0.4227648929460282</v>
      </c>
      <c r="CE1387" s="18">
        <f t="shared" si="2076"/>
        <v>0.42188409435715846</v>
      </c>
      <c r="CF1387" s="18">
        <f t="shared" si="2076"/>
        <v>0.42101664120145338</v>
      </c>
      <c r="CG1387" s="18">
        <f t="shared" si="2076"/>
        <v>0.42016223245410472</v>
      </c>
      <c r="CH1387" s="18">
        <f t="shared" si="2076"/>
        <v>0.41932057607611956</v>
      </c>
      <c r="CI1387" s="18">
        <f t="shared" si="2076"/>
        <v>0.41849138868151198</v>
      </c>
      <c r="CJ1387" s="18">
        <f t="shared" si="2076"/>
        <v>0.41767439521917799</v>
      </c>
      <c r="CK1387" s="18">
        <f t="shared" si="2076"/>
        <v>0.41686932866870285</v>
      </c>
      <c r="CL1387" s="18">
        <f t="shared" si="2076"/>
        <v>0.41607592974939411</v>
      </c>
      <c r="CM1387" s="18">
        <f t="shared" si="2076"/>
        <v>0.4152939466418738</v>
      </c>
      <c r="CN1387" s="18">
        <f t="shared" si="2077"/>
        <v>0.41452313472160401</v>
      </c>
      <c r="CO1387" s="18">
        <f t="shared" si="2077"/>
        <v>0.41376325630374922</v>
      </c>
      <c r="CP1387" s="18">
        <f t="shared" si="2077"/>
        <v>0.41301408039882204</v>
      </c>
      <c r="CQ1387" s="18">
        <f t="shared" si="2077"/>
        <v>0.4122753824785792</v>
      </c>
      <c r="CR1387" s="18">
        <f t="shared" si="2077"/>
        <v>0.41154694425167299</v>
      </c>
      <c r="CS1387" s="18">
        <f t="shared" si="2077"/>
        <v>0.41082855344858621</v>
      </c>
      <c r="CT1387" s="18">
        <f t="shared" si="2077"/>
        <v>0.41012000361540468</v>
      </c>
      <c r="CU1387" s="18">
        <f t="shared" si="2077"/>
        <v>0.40942109391600801</v>
      </c>
      <c r="CV1387" s="18">
        <f t="shared" si="2077"/>
        <v>0.40873162894227882</v>
      </c>
      <c r="CW1387" s="18">
        <f t="shared" si="2077"/>
        <v>0.40805141853195537</v>
      </c>
      <c r="CX1387" s="18">
        <f t="shared" si="2078"/>
        <v>0.4073802775937696</v>
      </c>
      <c r="CY1387" s="18">
        <f t="shared" si="2078"/>
        <v>0.40671802593953332</v>
      </c>
      <c r="CZ1387" s="18">
        <f t="shared" si="2078"/>
        <v>0.40606448812285278</v>
      </c>
      <c r="DA1387" s="18">
        <f t="shared" si="2078"/>
        <v>0.40541949328416804</v>
      </c>
      <c r="DB1387" s="18">
        <f t="shared" si="2078"/>
        <v>0.40478287500182986</v>
      </c>
      <c r="DC1387" s="18">
        <f t="shared" si="2078"/>
        <v>0.40415447114894121</v>
      </c>
      <c r="DD1387" s="18">
        <f t="shared" si="2078"/>
        <v>0.40353412375570491</v>
      </c>
      <c r="DE1387" s="18">
        <f t="shared" si="2078"/>
        <v>0.40292167887703223</v>
      </c>
      <c r="DF1387" s="18">
        <f t="shared" si="2078"/>
        <v>0.40231698646517822</v>
      </c>
      <c r="DG1387" s="18">
        <f t="shared" si="2078"/>
        <v>0.4017199002471839</v>
      </c>
      <c r="DH1387" s="18">
        <f t="shared" si="2079"/>
        <v>0.40113027760691455</v>
      </c>
      <c r="DI1387" s="18">
        <f t="shared" si="2079"/>
        <v>0.40054797947149329</v>
      </c>
      <c r="DJ1387" s="18">
        <f t="shared" si="2079"/>
        <v>0.39997287020194144</v>
      </c>
      <c r="DK1387" s="18">
        <f t="shared" si="2079"/>
        <v>0.39940481748784418</v>
      </c>
      <c r="DL1387" s="18">
        <f t="shared" si="2079"/>
        <v>0.39884369224587007</v>
      </c>
      <c r="DM1387" s="18">
        <f t="shared" si="2079"/>
        <v>0.39828936852198044</v>
      </c>
      <c r="DN1387" s="18">
        <f t="shared" si="2079"/>
        <v>0.3977417233971739</v>
      </c>
      <c r="DO1387" s="18">
        <f t="shared" si="2079"/>
        <v>0.3972006368966165</v>
      </c>
      <c r="DP1387" s="18">
        <f t="shared" si="2079"/>
        <v>0.39666599190201807</v>
      </c>
      <c r="DQ1387" s="18">
        <f t="shared" si="2079"/>
        <v>0.39613767406711914</v>
      </c>
      <c r="DR1387" s="18">
        <f t="shared" si="2080"/>
        <v>0.39561557173616008</v>
      </c>
      <c r="DS1387" s="18">
        <f t="shared" si="2080"/>
        <v>0.39509957586521227</v>
      </c>
      <c r="DT1387" s="18">
        <f t="shared" si="2080"/>
        <v>0.39458957994625238</v>
      </c>
      <c r="DU1387" s="18">
        <f t="shared" si="2080"/>
        <v>0.39408547993386989</v>
      </c>
      <c r="DV1387" s="18">
        <f t="shared" si="2080"/>
        <v>0.39358717417450328</v>
      </c>
      <c r="DW1387" s="18">
        <f t="shared" si="2080"/>
        <v>0.39309456333810089</v>
      </c>
      <c r="DX1387" s="18">
        <f t="shared" si="2080"/>
        <v>0.3926075503521122</v>
      </c>
      <c r="DY1387" s="18">
        <f t="shared" si="2080"/>
        <v>0.39212604033771659</v>
      </c>
      <c r="DZ1387" s="18">
        <f t="shared" si="2080"/>
        <v>0.39164994054820185</v>
      </c>
      <c r="EA1387" s="18">
        <f t="shared" si="2080"/>
        <v>0.39117916030940791</v>
      </c>
      <c r="EB1387" s="18">
        <f t="shared" si="2081"/>
        <v>0.39071361096215612</v>
      </c>
      <c r="EC1387" s="18">
        <f t="shared" si="2081"/>
        <v>0.39025320580658673</v>
      </c>
      <c r="ED1387" s="18">
        <f t="shared" si="2081"/>
        <v>0.38979786004833122</v>
      </c>
      <c r="EE1387" s="18">
        <f t="shared" si="2081"/>
        <v>0.38934749074645014</v>
      </c>
      <c r="EF1387" s="18">
        <f t="shared" si="2081"/>
        <v>0.38890201676306768</v>
      </c>
      <c r="EG1387" s="18">
        <f t="shared" si="2081"/>
        <v>0.38846135871464083</v>
      </c>
      <c r="EH1387" s="18">
        <f t="shared" si="2081"/>
        <v>0.38802543892479918</v>
      </c>
      <c r="EI1387" s="18">
        <f t="shared" si="2081"/>
        <v>0.38759418137869905</v>
      </c>
      <c r="EJ1387" s="18">
        <f t="shared" si="2081"/>
        <v>0.38716751167883412</v>
      </c>
      <c r="EK1387" s="18">
        <f t="shared" si="2081"/>
        <v>0.38674535700224816</v>
      </c>
      <c r="EL1387" s="18">
        <f t="shared" si="2082"/>
        <v>0.38632764605909997</v>
      </c>
      <c r="EM1387" s="18">
        <f t="shared" si="2082"/>
        <v>0.38591430905252927</v>
      </c>
      <c r="EN1387" s="18">
        <f t="shared" si="2082"/>
        <v>0.38550527763977693</v>
      </c>
      <c r="EO1387" s="18">
        <f t="shared" si="2082"/>
        <v>0.38510048489451432</v>
      </c>
      <c r="EP1387" s="18">
        <f t="shared" si="2082"/>
        <v>0.38469986527033684</v>
      </c>
      <c r="EQ1387" s="18">
        <f t="shared" si="2082"/>
        <v>0.38430335456538173</v>
      </c>
      <c r="ER1387" s="18">
        <f t="shared" si="2082"/>
        <v>0.38391088988802824</v>
      </c>
      <c r="ES1387" s="18">
        <f t="shared" si="2082"/>
        <v>0.3835224096236427</v>
      </c>
      <c r="ET1387" s="18">
        <f t="shared" si="2082"/>
        <v>0.38313785340233181</v>
      </c>
      <c r="EU1387" s="18">
        <f t="shared" si="2082"/>
        <v>0.3827571620676673</v>
      </c>
      <c r="EV1387" s="18">
        <f t="shared" si="2082"/>
        <v>0.38238027764634941</v>
      </c>
    </row>
    <row r="1388" spans="1:152">
      <c r="A1388" s="23">
        <v>13.62</v>
      </c>
      <c r="B1388" s="18">
        <f t="shared" si="2068"/>
        <v>0.61686938285371695</v>
      </c>
      <c r="C1388" s="18">
        <f t="shared" si="2068"/>
        <v>0.6109870299246305</v>
      </c>
      <c r="D1388" s="18">
        <f t="shared" si="2068"/>
        <v>0.6053309213389706</v>
      </c>
      <c r="E1388" s="18">
        <f t="shared" si="2068"/>
        <v>0.59988825081314689</v>
      </c>
      <c r="F1388" s="18">
        <f t="shared" si="2068"/>
        <v>0.59464716067716838</v>
      </c>
      <c r="G1388" s="18">
        <f t="shared" si="2068"/>
        <v>0.58959665563704378</v>
      </c>
      <c r="H1388" s="18">
        <f t="shared" si="2068"/>
        <v>0.58472652577692352</v>
      </c>
      <c r="I1388" s="18">
        <f t="shared" si="2068"/>
        <v>0.58002727766628126</v>
      </c>
      <c r="J1388" s="18">
        <f t="shared" si="2068"/>
        <v>0.57549007259393692</v>
      </c>
      <c r="K1388" s="18">
        <f t="shared" si="2068"/>
        <v>0.5711066710833671</v>
      </c>
      <c r="L1388" s="18">
        <f t="shared" si="2069"/>
        <v>0.56686938295648281</v>
      </c>
      <c r="M1388" s="18">
        <f t="shared" si="2069"/>
        <v>0.56277102230916842</v>
      </c>
      <c r="N1388" s="18">
        <f t="shared" si="2069"/>
        <v>0.55880486684402564</v>
      </c>
      <c r="O1388" s="18">
        <f t="shared" si="2069"/>
        <v>0.55496462107618894</v>
      </c>
      <c r="P1388" s="18">
        <f t="shared" si="2069"/>
        <v>0.55124438298859701</v>
      </c>
      <c r="Q1388" s="18">
        <f t="shared" si="2069"/>
        <v>0.54763861376523881</v>
      </c>
      <c r="R1388" s="18">
        <f t="shared" si="2069"/>
        <v>0.54414211027592174</v>
      </c>
      <c r="S1388" s="18">
        <f t="shared" si="2069"/>
        <v>0.54074998002509189</v>
      </c>
      <c r="T1388" s="18">
        <f t="shared" si="2069"/>
        <v>0.53745761831105088</v>
      </c>
      <c r="U1388" s="18">
        <f t="shared" si="2069"/>
        <v>0.53426068737133003</v>
      </c>
      <c r="V1388" s="18">
        <f t="shared" si="2070"/>
        <v>0.53115509731560118</v>
      </c>
      <c r="W1388" s="18">
        <f t="shared" si="2070"/>
        <v>0.52813698866989289</v>
      </c>
      <c r="X1388" s="18">
        <f t="shared" si="2070"/>
        <v>0.52520271637545435</v>
      </c>
      <c r="Y1388" s="18">
        <f t="shared" si="2070"/>
        <v>0.52234883510278118</v>
      </c>
      <c r="Z1388" s="18">
        <f t="shared" si="2070"/>
        <v>0.51957208575639635</v>
      </c>
      <c r="AA1388" s="18">
        <f t="shared" si="2070"/>
        <v>0.51686938305924868</v>
      </c>
      <c r="AB1388" s="18">
        <f t="shared" si="2070"/>
        <v>0.51423780411728892</v>
      </c>
      <c r="AC1388" s="18">
        <f t="shared" si="2070"/>
        <v>0.51167457787512038</v>
      </c>
      <c r="AD1388" s="18">
        <f t="shared" si="2070"/>
        <v>0.50917707538275103</v>
      </c>
      <c r="AE1388" s="18">
        <f t="shared" si="2070"/>
        <v>0.50674280080158096</v>
      </c>
      <c r="AF1388" s="18">
        <f t="shared" si="2071"/>
        <v>0.50436938308494006</v>
      </c>
      <c r="AG1388" s="18">
        <f t="shared" si="2071"/>
        <v>0.50205456827488293</v>
      </c>
      <c r="AH1388" s="18">
        <f t="shared" si="2071"/>
        <v>0.49979621236263205</v>
      </c>
      <c r="AI1388" s="18">
        <f t="shared" si="2071"/>
        <v>0.49759227466513423</v>
      </c>
      <c r="AJ1388" s="18">
        <f t="shared" si="2071"/>
        <v>0.49544081167471965</v>
      </c>
      <c r="AK1388" s="18">
        <f t="shared" si="2071"/>
        <v>0.49333997134290308</v>
      </c>
      <c r="AL1388" s="18">
        <f t="shared" si="2071"/>
        <v>0.49128798776298932</v>
      </c>
      <c r="AM1388" s="18">
        <f t="shared" si="2071"/>
        <v>0.48928317621939527</v>
      </c>
      <c r="AN1388" s="18">
        <f t="shared" si="2071"/>
        <v>0.48732392857451934</v>
      </c>
      <c r="AO1388" s="18">
        <f t="shared" si="2071"/>
        <v>0.48540870896660687</v>
      </c>
      <c r="AP1388" s="18">
        <f t="shared" si="2072"/>
        <v>0.48353604979442583</v>
      </c>
      <c r="AQ1388" s="18">
        <f t="shared" si="2072"/>
        <v>0.48170454796668827</v>
      </c>
      <c r="AR1388" s="18">
        <f t="shared" si="2072"/>
        <v>0.47991286139607553</v>
      </c>
      <c r="AS1388" s="18">
        <f t="shared" si="2072"/>
        <v>0.47815970571945443</v>
      </c>
      <c r="AT1388" s="18">
        <f t="shared" si="2072"/>
        <v>0.47644385122744221</v>
      </c>
      <c r="AU1388" s="18">
        <f t="shared" si="2072"/>
        <v>0.47476411998789353</v>
      </c>
      <c r="AV1388" s="18">
        <f t="shared" si="2072"/>
        <v>0.47311938314916874</v>
      </c>
      <c r="AW1388" s="18">
        <f t="shared" si="2072"/>
        <v>0.47150855841021144</v>
      </c>
      <c r="AX1388" s="18">
        <f t="shared" si="2072"/>
        <v>0.46993060764551853</v>
      </c>
      <c r="AY1388" s="18">
        <f t="shared" si="2072"/>
        <v>0.46838453467405183</v>
      </c>
      <c r="AZ1388" s="18">
        <f t="shared" si="2073"/>
        <v>0.46686938316201443</v>
      </c>
      <c r="BA1388" s="18">
        <f t="shared" si="2073"/>
        <v>0.46538423465021539</v>
      </c>
      <c r="BB1388" s="18">
        <f t="shared" si="2073"/>
        <v>0.46392820669747126</v>
      </c>
      <c r="BC1388" s="18">
        <f t="shared" si="2073"/>
        <v>0.46250045113215904</v>
      </c>
      <c r="BD1388" s="18">
        <f t="shared" si="2073"/>
        <v>0.46110015240464131</v>
      </c>
      <c r="BE1388" s="18">
        <f t="shared" si="2073"/>
        <v>0.45972652603383818</v>
      </c>
      <c r="BF1388" s="18">
        <f t="shared" si="2073"/>
        <v>0.45837881714172934</v>
      </c>
      <c r="BG1388" s="18">
        <f t="shared" si="2073"/>
        <v>0.45705629907003387</v>
      </c>
      <c r="BH1388" s="18">
        <f t="shared" si="2073"/>
        <v>0.4557582720737402</v>
      </c>
      <c r="BI1388" s="18">
        <f t="shared" si="2073"/>
        <v>0.45448406208655273</v>
      </c>
      <c r="BJ1388" s="18">
        <f t="shared" si="2074"/>
        <v>0.45323301955367784</v>
      </c>
      <c r="BK1388" s="18">
        <f t="shared" si="2074"/>
        <v>0.45200451832770161</v>
      </c>
      <c r="BL1388" s="18">
        <f t="shared" si="2074"/>
        <v>0.45079795462361771</v>
      </c>
      <c r="BM1388" s="18">
        <f t="shared" si="2074"/>
        <v>0.44961274602934065</v>
      </c>
      <c r="BN1388" s="18">
        <f t="shared" si="2074"/>
        <v>0.44844833056829658</v>
      </c>
      <c r="BO1388" s="18">
        <f t="shared" si="2074"/>
        <v>0.4473041658109228</v>
      </c>
      <c r="BP1388" s="18">
        <f t="shared" si="2074"/>
        <v>0.44617972803212441</v>
      </c>
      <c r="BQ1388" s="18">
        <f t="shared" si="2074"/>
        <v>0.44507451141193799</v>
      </c>
      <c r="BR1388" s="18">
        <f t="shared" si="2074"/>
        <v>0.44398802727683945</v>
      </c>
      <c r="BS1388" s="18">
        <f t="shared" si="2074"/>
        <v>0.44291980337930564</v>
      </c>
      <c r="BT1388" s="18">
        <f t="shared" si="2075"/>
        <v>0.44186938321339736</v>
      </c>
      <c r="BU1388" s="18">
        <f t="shared" si="2075"/>
        <v>0.44083632536428091</v>
      </c>
      <c r="BV1388" s="18">
        <f t="shared" si="2075"/>
        <v>0.43982020288974022</v>
      </c>
      <c r="BW1388" s="18">
        <f t="shared" si="2075"/>
        <v>0.43882060273185869</v>
      </c>
      <c r="BX1388" s="18">
        <f t="shared" si="2075"/>
        <v>0.43783712515716877</v>
      </c>
      <c r="BY1388" s="18">
        <f t="shared" si="2075"/>
        <v>0.43686938322367391</v>
      </c>
      <c r="BZ1388" s="18">
        <f t="shared" si="2075"/>
        <v>0.43591700227325042</v>
      </c>
      <c r="CA1388" s="18">
        <f t="shared" si="2075"/>
        <v>0.43497961944803043</v>
      </c>
      <c r="CB1388" s="18">
        <f t="shared" si="2075"/>
        <v>0.43405688322945452</v>
      </c>
      <c r="CC1388" s="18">
        <f t="shared" si="2075"/>
        <v>0.43314845299876348</v>
      </c>
      <c r="CD1388" s="18">
        <f t="shared" si="2076"/>
        <v>0.43225399861777536</v>
      </c>
      <c r="CE1388" s="18">
        <f t="shared" si="2076"/>
        <v>0.43137320002886342</v>
      </c>
      <c r="CF1388" s="18">
        <f t="shared" si="2076"/>
        <v>0.43050574687311688</v>
      </c>
      <c r="CG1388" s="18">
        <f t="shared" si="2076"/>
        <v>0.42965133812572737</v>
      </c>
      <c r="CH1388" s="18">
        <f t="shared" si="2076"/>
        <v>0.42880968174770184</v>
      </c>
      <c r="CI1388" s="18">
        <f t="shared" si="2076"/>
        <v>0.42798049435305452</v>
      </c>
      <c r="CJ1388" s="18">
        <f t="shared" si="2076"/>
        <v>0.42716350089068145</v>
      </c>
      <c r="CK1388" s="18">
        <f t="shared" si="2076"/>
        <v>0.42635843434016774</v>
      </c>
      <c r="CL1388" s="18">
        <f t="shared" si="2076"/>
        <v>0.42556503542082103</v>
      </c>
      <c r="CM1388" s="18">
        <f t="shared" si="2076"/>
        <v>0.4247830523132633</v>
      </c>
      <c r="CN1388" s="18">
        <f t="shared" si="2077"/>
        <v>0.4240122403929566</v>
      </c>
      <c r="CO1388" s="18">
        <f t="shared" si="2077"/>
        <v>0.42325236197506544</v>
      </c>
      <c r="CP1388" s="18">
        <f t="shared" si="2077"/>
        <v>0.42250318607010245</v>
      </c>
      <c r="CQ1388" s="18">
        <f t="shared" si="2077"/>
        <v>0.4217644881498242</v>
      </c>
      <c r="CR1388" s="18">
        <f t="shared" si="2077"/>
        <v>0.42103604992288307</v>
      </c>
      <c r="CS1388" s="18">
        <f t="shared" si="2077"/>
        <v>0.42031765911976193</v>
      </c>
      <c r="CT1388" s="18">
        <f t="shared" si="2077"/>
        <v>0.41960910928654649</v>
      </c>
      <c r="CU1388" s="18">
        <f t="shared" si="2077"/>
        <v>0.41891019958711634</v>
      </c>
      <c r="CV1388" s="18">
        <f t="shared" si="2077"/>
        <v>0.41822073461335418</v>
      </c>
      <c r="CW1388" s="18">
        <f t="shared" si="2077"/>
        <v>0.4175405242029982</v>
      </c>
      <c r="CX1388" s="18">
        <f t="shared" si="2078"/>
        <v>0.41686938326478024</v>
      </c>
      <c r="CY1388" s="18">
        <f t="shared" si="2078"/>
        <v>0.41620713161051226</v>
      </c>
      <c r="CZ1388" s="18">
        <f t="shared" si="2078"/>
        <v>0.41555359379380041</v>
      </c>
      <c r="DA1388" s="18">
        <f t="shared" si="2078"/>
        <v>0.41490859895508481</v>
      </c>
      <c r="DB1388" s="18">
        <f t="shared" si="2078"/>
        <v>0.41427198067271614</v>
      </c>
      <c r="DC1388" s="18">
        <f t="shared" si="2078"/>
        <v>0.41364357681979741</v>
      </c>
      <c r="DD1388" s="18">
        <f t="shared" si="2078"/>
        <v>0.41302322942653141</v>
      </c>
      <c r="DE1388" s="18">
        <f t="shared" si="2078"/>
        <v>0.41241078454782942</v>
      </c>
      <c r="DF1388" s="18">
        <f t="shared" si="2078"/>
        <v>0.41180609213594638</v>
      </c>
      <c r="DG1388" s="18">
        <f t="shared" si="2078"/>
        <v>0.41120900591792353</v>
      </c>
      <c r="DH1388" s="18">
        <f t="shared" si="2079"/>
        <v>0.41061938327762593</v>
      </c>
      <c r="DI1388" s="18">
        <f t="shared" si="2079"/>
        <v>0.41003708514217679</v>
      </c>
      <c r="DJ1388" s="18">
        <f t="shared" si="2079"/>
        <v>0.40946197587259742</v>
      </c>
      <c r="DK1388" s="18">
        <f t="shared" si="2079"/>
        <v>0.40889392315847306</v>
      </c>
      <c r="DL1388" s="18">
        <f t="shared" si="2079"/>
        <v>0.40833279791647203</v>
      </c>
      <c r="DM1388" s="18">
        <f t="shared" si="2079"/>
        <v>0.40777847419255586</v>
      </c>
      <c r="DN1388" s="18">
        <f t="shared" si="2079"/>
        <v>0.40723082906772312</v>
      </c>
      <c r="DO1388" s="18">
        <f t="shared" si="2079"/>
        <v>0.40668974256713974</v>
      </c>
      <c r="DP1388" s="18">
        <f t="shared" si="2079"/>
        <v>0.40615509757251578</v>
      </c>
      <c r="DQ1388" s="18">
        <f t="shared" si="2079"/>
        <v>0.40562677973759154</v>
      </c>
      <c r="DR1388" s="18">
        <f t="shared" si="2080"/>
        <v>0.40510467740660749</v>
      </c>
      <c r="DS1388" s="18">
        <f t="shared" si="2080"/>
        <v>0.40458868153563504</v>
      </c>
      <c r="DT1388" s="18">
        <f t="shared" si="2080"/>
        <v>0.40407868561665061</v>
      </c>
      <c r="DU1388" s="18">
        <f t="shared" si="2080"/>
        <v>0.40357458560424403</v>
      </c>
      <c r="DV1388" s="18">
        <f t="shared" si="2080"/>
        <v>0.40307627984485361</v>
      </c>
      <c r="DW1388" s="18">
        <f t="shared" si="2080"/>
        <v>0.40258366900842768</v>
      </c>
      <c r="DX1388" s="18">
        <f t="shared" si="2080"/>
        <v>0.40209665602241562</v>
      </c>
      <c r="DY1388" s="18">
        <f t="shared" si="2080"/>
        <v>0.40161514600799697</v>
      </c>
      <c r="DZ1388" s="18">
        <f t="shared" si="2080"/>
        <v>0.40113904621845942</v>
      </c>
      <c r="EA1388" s="18">
        <f t="shared" si="2080"/>
        <v>0.40066826597964295</v>
      </c>
      <c r="EB1388" s="18">
        <f t="shared" si="2081"/>
        <v>0.40020271663236884</v>
      </c>
      <c r="EC1388" s="18">
        <f t="shared" si="2081"/>
        <v>0.39974231147677741</v>
      </c>
      <c r="ED1388" s="18">
        <f t="shared" si="2081"/>
        <v>0.39928696571850009</v>
      </c>
      <c r="EE1388" s="18">
        <f t="shared" si="2081"/>
        <v>0.39883659641659747</v>
      </c>
      <c r="EF1388" s="18">
        <f t="shared" si="2081"/>
        <v>0.39839112243319369</v>
      </c>
      <c r="EG1388" s="18">
        <f t="shared" si="2081"/>
        <v>0.39795046438474568</v>
      </c>
      <c r="EH1388" s="18">
        <f t="shared" si="2081"/>
        <v>0.39751454459488317</v>
      </c>
      <c r="EI1388" s="18">
        <f t="shared" si="2081"/>
        <v>0.39708328704876239</v>
      </c>
      <c r="EJ1388" s="18">
        <f t="shared" si="2081"/>
        <v>0.39665661734887708</v>
      </c>
      <c r="EK1388" s="18">
        <f t="shared" si="2081"/>
        <v>0.39623446267227086</v>
      </c>
      <c r="EL1388" s="18">
        <f t="shared" si="2082"/>
        <v>0.39581675172910269</v>
      </c>
      <c r="EM1388" s="18">
        <f t="shared" si="2082"/>
        <v>0.39540341472251223</v>
      </c>
      <c r="EN1388" s="18">
        <f t="shared" si="2082"/>
        <v>0.39499438330974029</v>
      </c>
      <c r="EO1388" s="18">
        <f t="shared" si="2082"/>
        <v>0.3945895905644583</v>
      </c>
      <c r="EP1388" s="18">
        <f t="shared" si="2082"/>
        <v>0.39418897094026162</v>
      </c>
      <c r="EQ1388" s="18">
        <f t="shared" si="2082"/>
        <v>0.39379246023528752</v>
      </c>
      <c r="ER1388" s="18">
        <f t="shared" si="2082"/>
        <v>0.39339999555791522</v>
      </c>
      <c r="ES1388" s="18">
        <f t="shared" si="2082"/>
        <v>0.39301151529351119</v>
      </c>
      <c r="ET1388" s="18">
        <f t="shared" si="2082"/>
        <v>0.39262695907218181</v>
      </c>
      <c r="EU1388" s="18">
        <f t="shared" si="2082"/>
        <v>0.3922462677374991</v>
      </c>
      <c r="EV1388" s="18">
        <f t="shared" si="2082"/>
        <v>0.39186938331616317</v>
      </c>
    </row>
    <row r="1389" spans="1:152">
      <c r="A1389" s="22">
        <v>13.63</v>
      </c>
      <c r="B1389" s="18">
        <f t="shared" si="2068"/>
        <v>0.6265795181990117</v>
      </c>
      <c r="C1389" s="18">
        <f t="shared" si="2068"/>
        <v>0.62069716526965002</v>
      </c>
      <c r="D1389" s="18">
        <f t="shared" si="2068"/>
        <v>0.61504105668372544</v>
      </c>
      <c r="E1389" s="18">
        <f t="shared" si="2068"/>
        <v>0.60959838615764705</v>
      </c>
      <c r="F1389" s="18">
        <f t="shared" si="2068"/>
        <v>0.60435729602142341</v>
      </c>
      <c r="G1389" s="18">
        <f t="shared" si="2068"/>
        <v>0.59930679098106254</v>
      </c>
      <c r="H1389" s="18">
        <f t="shared" si="2068"/>
        <v>0.59443666112071447</v>
      </c>
      <c r="I1389" s="18">
        <f t="shared" si="2068"/>
        <v>0.58973741300985227</v>
      </c>
      <c r="J1389" s="18">
        <f t="shared" si="2068"/>
        <v>0.58520020793729577</v>
      </c>
      <c r="K1389" s="18">
        <f t="shared" si="2068"/>
        <v>0.58081680642652067</v>
      </c>
      <c r="L1389" s="18">
        <f t="shared" si="2069"/>
        <v>0.57657951829943821</v>
      </c>
      <c r="M1389" s="18">
        <f t="shared" si="2069"/>
        <v>0.57248115765193219</v>
      </c>
      <c r="N1389" s="18">
        <f t="shared" si="2069"/>
        <v>0.56851500218660378</v>
      </c>
      <c r="O1389" s="18">
        <f t="shared" si="2069"/>
        <v>0.56467475641858744</v>
      </c>
      <c r="P1389" s="18">
        <f t="shared" si="2069"/>
        <v>0.56095451833082155</v>
      </c>
      <c r="Q1389" s="18">
        <f t="shared" si="2069"/>
        <v>0.55734874910729459</v>
      </c>
      <c r="R1389" s="18">
        <f t="shared" si="2069"/>
        <v>0.55385224561781399</v>
      </c>
      <c r="S1389" s="18">
        <f t="shared" si="2069"/>
        <v>0.55046011536682526</v>
      </c>
      <c r="T1389" s="18">
        <f t="shared" si="2069"/>
        <v>0.54716775365263037</v>
      </c>
      <c r="U1389" s="18">
        <f t="shared" si="2069"/>
        <v>0.54397082271275998</v>
      </c>
      <c r="V1389" s="18">
        <f t="shared" si="2070"/>
        <v>0.54086523265688591</v>
      </c>
      <c r="W1389" s="18">
        <f t="shared" si="2070"/>
        <v>0.53784712401103629</v>
      </c>
      <c r="X1389" s="18">
        <f t="shared" si="2070"/>
        <v>0.53491285171646041</v>
      </c>
      <c r="Y1389" s="18">
        <f t="shared" si="2070"/>
        <v>0.53205897044365358</v>
      </c>
      <c r="Z1389" s="18">
        <f t="shared" si="2070"/>
        <v>0.52928222109713907</v>
      </c>
      <c r="AA1389" s="18">
        <f t="shared" si="2070"/>
        <v>0.52657951839986483</v>
      </c>
      <c r="AB1389" s="18">
        <f t="shared" si="2070"/>
        <v>0.52394793945778206</v>
      </c>
      <c r="AC1389" s="18">
        <f t="shared" si="2070"/>
        <v>0.52138471321549362</v>
      </c>
      <c r="AD1389" s="18">
        <f t="shared" si="2070"/>
        <v>0.51888721072300736</v>
      </c>
      <c r="AE1389" s="18">
        <f t="shared" si="2070"/>
        <v>0.51645293614172338</v>
      </c>
      <c r="AF1389" s="18">
        <f t="shared" si="2071"/>
        <v>0.51407951842497146</v>
      </c>
      <c r="AG1389" s="18">
        <f t="shared" si="2071"/>
        <v>0.51176470361480608</v>
      </c>
      <c r="AH1389" s="18">
        <f t="shared" si="2071"/>
        <v>0.50950634770244951</v>
      </c>
      <c r="AI1389" s="18">
        <f t="shared" si="2071"/>
        <v>0.50730241000484866</v>
      </c>
      <c r="AJ1389" s="18">
        <f t="shared" si="2071"/>
        <v>0.50515094701433338</v>
      </c>
      <c r="AK1389" s="18">
        <f t="shared" si="2071"/>
        <v>0.50305010668241845</v>
      </c>
      <c r="AL1389" s="18">
        <f t="shared" si="2071"/>
        <v>0.50099812310240865</v>
      </c>
      <c r="AM1389" s="18">
        <f t="shared" si="2071"/>
        <v>0.4989933115587209</v>
      </c>
      <c r="AN1389" s="18">
        <f t="shared" si="2071"/>
        <v>0.49703406391375327</v>
      </c>
      <c r="AO1389" s="18">
        <f t="shared" si="2071"/>
        <v>0.4951188443057512</v>
      </c>
      <c r="AP1389" s="18">
        <f t="shared" si="2072"/>
        <v>0.49324618513348262</v>
      </c>
      <c r="AQ1389" s="18">
        <f t="shared" si="2072"/>
        <v>0.49141468330565935</v>
      </c>
      <c r="AR1389" s="18">
        <f t="shared" si="2072"/>
        <v>0.48962299673496279</v>
      </c>
      <c r="AS1389" s="18">
        <f t="shared" si="2072"/>
        <v>0.48786984105825959</v>
      </c>
      <c r="AT1389" s="18">
        <f t="shared" si="2072"/>
        <v>0.48615398656616715</v>
      </c>
      <c r="AU1389" s="18">
        <f t="shared" si="2072"/>
        <v>0.48447425532653987</v>
      </c>
      <c r="AV1389" s="18">
        <f t="shared" si="2072"/>
        <v>0.48282951848773814</v>
      </c>
      <c r="AW1389" s="18">
        <f t="shared" si="2072"/>
        <v>0.48121869374870546</v>
      </c>
      <c r="AX1389" s="18">
        <f t="shared" si="2072"/>
        <v>0.47964074298393877</v>
      </c>
      <c r="AY1389" s="18">
        <f t="shared" si="2072"/>
        <v>0.47809467001239969</v>
      </c>
      <c r="AZ1389" s="18">
        <f t="shared" si="2073"/>
        <v>0.47657951850029145</v>
      </c>
      <c r="BA1389" s="18">
        <f t="shared" si="2073"/>
        <v>0.47509436998842297</v>
      </c>
      <c r="BB1389" s="18">
        <f t="shared" si="2073"/>
        <v>0.47363834203561067</v>
      </c>
      <c r="BC1389" s="18">
        <f t="shared" si="2073"/>
        <v>0.47221058647023162</v>
      </c>
      <c r="BD1389" s="18">
        <f t="shared" si="2073"/>
        <v>0.47081028774264833</v>
      </c>
      <c r="BE1389" s="18">
        <f t="shared" si="2073"/>
        <v>0.46943666137178097</v>
      </c>
      <c r="BF1389" s="18">
        <f t="shared" si="2073"/>
        <v>0.46808895247960908</v>
      </c>
      <c r="BG1389" s="18">
        <f t="shared" si="2073"/>
        <v>0.46676643440785176</v>
      </c>
      <c r="BH1389" s="18">
        <f t="shared" si="2073"/>
        <v>0.46546840741149731</v>
      </c>
      <c r="BI1389" s="18">
        <f t="shared" si="2073"/>
        <v>0.46419419742425028</v>
      </c>
      <c r="BJ1389" s="18">
        <f t="shared" si="2074"/>
        <v>0.46294315489131688</v>
      </c>
      <c r="BK1389" s="18">
        <f t="shared" si="2074"/>
        <v>0.46171465366528314</v>
      </c>
      <c r="BL1389" s="18">
        <f t="shared" si="2074"/>
        <v>0.46050808996114284</v>
      </c>
      <c r="BM1389" s="18">
        <f t="shared" si="2074"/>
        <v>0.45932288136681032</v>
      </c>
      <c r="BN1389" s="18">
        <f t="shared" si="2074"/>
        <v>0.4581584659057118</v>
      </c>
      <c r="BO1389" s="18">
        <f t="shared" si="2074"/>
        <v>0.45701430114828445</v>
      </c>
      <c r="BP1389" s="18">
        <f t="shared" si="2074"/>
        <v>0.45588986336943349</v>
      </c>
      <c r="BQ1389" s="18">
        <f t="shared" si="2074"/>
        <v>0.45478464674919528</v>
      </c>
      <c r="BR1389" s="18">
        <f t="shared" si="2074"/>
        <v>0.453698162614046</v>
      </c>
      <c r="BS1389" s="18">
        <f t="shared" si="2074"/>
        <v>0.45262993871646218</v>
      </c>
      <c r="BT1389" s="18">
        <f t="shared" si="2075"/>
        <v>0.45157951855050471</v>
      </c>
      <c r="BU1389" s="18">
        <f t="shared" si="2075"/>
        <v>0.45054646070133997</v>
      </c>
      <c r="BV1389" s="18">
        <f t="shared" si="2075"/>
        <v>0.4495303382267517</v>
      </c>
      <c r="BW1389" s="18">
        <f t="shared" si="2075"/>
        <v>0.44853073806882338</v>
      </c>
      <c r="BX1389" s="18">
        <f t="shared" si="2075"/>
        <v>0.44754726049408755</v>
      </c>
      <c r="BY1389" s="18">
        <f t="shared" si="2075"/>
        <v>0.44657951856054739</v>
      </c>
      <c r="BZ1389" s="18">
        <f t="shared" si="2075"/>
        <v>0.44562713761007933</v>
      </c>
      <c r="CA1389" s="18">
        <f t="shared" si="2075"/>
        <v>0.44468975478481554</v>
      </c>
      <c r="CB1389" s="18">
        <f t="shared" si="2075"/>
        <v>0.44376701856619638</v>
      </c>
      <c r="CC1389" s="18">
        <f t="shared" si="2075"/>
        <v>0.44285858833546288</v>
      </c>
      <c r="CD1389" s="18">
        <f t="shared" si="2076"/>
        <v>0.4419641339544329</v>
      </c>
      <c r="CE1389" s="18">
        <f t="shared" si="2076"/>
        <v>0.44108333536547978</v>
      </c>
      <c r="CF1389" s="18">
        <f t="shared" si="2076"/>
        <v>0.4402158822096926</v>
      </c>
      <c r="CG1389" s="18">
        <f t="shared" si="2076"/>
        <v>0.43936147346226306</v>
      </c>
      <c r="CH1389" s="18">
        <f t="shared" si="2076"/>
        <v>0.43851981708419824</v>
      </c>
      <c r="CI1389" s="18">
        <f t="shared" si="2076"/>
        <v>0.43769062968951211</v>
      </c>
      <c r="CJ1389" s="18">
        <f t="shared" si="2076"/>
        <v>0.43687363622710079</v>
      </c>
      <c r="CK1389" s="18">
        <f t="shared" si="2076"/>
        <v>0.4360685696765495</v>
      </c>
      <c r="CL1389" s="18">
        <f t="shared" si="2076"/>
        <v>0.4352751707571656</v>
      </c>
      <c r="CM1389" s="18">
        <f t="shared" si="2076"/>
        <v>0.43449318764957134</v>
      </c>
      <c r="CN1389" s="18">
        <f t="shared" si="2077"/>
        <v>0.43372237572922856</v>
      </c>
      <c r="CO1389" s="18">
        <f t="shared" si="2077"/>
        <v>0.43296249731130187</v>
      </c>
      <c r="CP1389" s="18">
        <f t="shared" si="2077"/>
        <v>0.43221332140630381</v>
      </c>
      <c r="CQ1389" s="18">
        <f t="shared" si="2077"/>
        <v>0.43147462348599097</v>
      </c>
      <c r="CR1389" s="18">
        <f t="shared" si="2077"/>
        <v>0.43074618525901576</v>
      </c>
      <c r="CS1389" s="18">
        <f t="shared" si="2077"/>
        <v>0.43002779445586103</v>
      </c>
      <c r="CT1389" s="18">
        <f t="shared" si="2077"/>
        <v>0.42931924462261251</v>
      </c>
      <c r="CU1389" s="18">
        <f t="shared" si="2077"/>
        <v>0.4286203349231496</v>
      </c>
      <c r="CV1389" s="18">
        <f t="shared" si="2077"/>
        <v>0.42793086994935514</v>
      </c>
      <c r="CW1389" s="18">
        <f t="shared" si="2077"/>
        <v>0.42725065953896735</v>
      </c>
      <c r="CX1389" s="18">
        <f t="shared" si="2078"/>
        <v>0.42657951860071797</v>
      </c>
      <c r="CY1389" s="18">
        <f t="shared" si="2078"/>
        <v>0.42591726694641907</v>
      </c>
      <c r="CZ1389" s="18">
        <f t="shared" si="2078"/>
        <v>0.42526372912967664</v>
      </c>
      <c r="DA1389" s="18">
        <f t="shared" si="2078"/>
        <v>0.42461873429093078</v>
      </c>
      <c r="DB1389" s="18">
        <f t="shared" si="2078"/>
        <v>0.42398211600853242</v>
      </c>
      <c r="DC1389" s="18">
        <f t="shared" si="2078"/>
        <v>0.42335371215558426</v>
      </c>
      <c r="DD1389" s="18">
        <f t="shared" si="2078"/>
        <v>0.42273336476228929</v>
      </c>
      <c r="DE1389" s="18">
        <f t="shared" si="2078"/>
        <v>0.4221209198835586</v>
      </c>
      <c r="DF1389" s="18">
        <f t="shared" si="2078"/>
        <v>0.4215162274716473</v>
      </c>
      <c r="DG1389" s="18">
        <f t="shared" si="2078"/>
        <v>0.42091914125359653</v>
      </c>
      <c r="DH1389" s="18">
        <f t="shared" si="2079"/>
        <v>0.42032951861327134</v>
      </c>
      <c r="DI1389" s="18">
        <f t="shared" si="2079"/>
        <v>0.41974722047779495</v>
      </c>
      <c r="DJ1389" s="18">
        <f t="shared" si="2079"/>
        <v>0.41917211120818865</v>
      </c>
      <c r="DK1389" s="18">
        <f t="shared" si="2079"/>
        <v>0.41860405849403765</v>
      </c>
      <c r="DL1389" s="18">
        <f t="shared" si="2079"/>
        <v>0.41804293325201042</v>
      </c>
      <c r="DM1389" s="18">
        <f t="shared" si="2079"/>
        <v>0.41748860952806832</v>
      </c>
      <c r="DN1389" s="18">
        <f t="shared" si="2079"/>
        <v>0.41694096440320993</v>
      </c>
      <c r="DO1389" s="18">
        <f t="shared" si="2079"/>
        <v>0.4163998779026013</v>
      </c>
      <c r="DP1389" s="18">
        <f t="shared" si="2079"/>
        <v>0.4158652329079523</v>
      </c>
      <c r="DQ1389" s="18">
        <f t="shared" si="2079"/>
        <v>0.4153369150730033</v>
      </c>
      <c r="DR1389" s="18">
        <f t="shared" si="2080"/>
        <v>0.41481481274199483</v>
      </c>
      <c r="DS1389" s="18">
        <f t="shared" si="2080"/>
        <v>0.41429881687099823</v>
      </c>
      <c r="DT1389" s="18">
        <f t="shared" si="2080"/>
        <v>0.41378882095198999</v>
      </c>
      <c r="DU1389" s="18">
        <f t="shared" si="2080"/>
        <v>0.41328472093955981</v>
      </c>
      <c r="DV1389" s="18">
        <f t="shared" si="2080"/>
        <v>0.41278641518014608</v>
      </c>
      <c r="DW1389" s="18">
        <f t="shared" si="2080"/>
        <v>0.41229380434369706</v>
      </c>
      <c r="DX1389" s="18">
        <f t="shared" si="2080"/>
        <v>0.41180679135766224</v>
      </c>
      <c r="DY1389" s="18">
        <f t="shared" si="2080"/>
        <v>0.41132528134322105</v>
      </c>
      <c r="DZ1389" s="18">
        <f t="shared" si="2080"/>
        <v>0.41084918155366124</v>
      </c>
      <c r="EA1389" s="18">
        <f t="shared" si="2080"/>
        <v>0.41037840131482278</v>
      </c>
      <c r="EB1389" s="18">
        <f t="shared" si="2081"/>
        <v>0.40991285196752691</v>
      </c>
      <c r="EC1389" s="18">
        <f t="shared" si="2081"/>
        <v>0.40945244681191389</v>
      </c>
      <c r="ED1389" s="18">
        <f t="shared" si="2081"/>
        <v>0.40899710105361531</v>
      </c>
      <c r="EE1389" s="18">
        <f t="shared" si="2081"/>
        <v>0.40854673175169154</v>
      </c>
      <c r="EF1389" s="18">
        <f t="shared" si="2081"/>
        <v>0.408101257768267</v>
      </c>
      <c r="EG1389" s="18">
        <f t="shared" si="2081"/>
        <v>0.40766059971979834</v>
      </c>
      <c r="EH1389" s="18">
        <f t="shared" si="2081"/>
        <v>0.40722467992991546</v>
      </c>
      <c r="EI1389" s="18">
        <f t="shared" si="2081"/>
        <v>0.40679342238377453</v>
      </c>
      <c r="EJ1389" s="18">
        <f t="shared" si="2081"/>
        <v>0.40636675268386918</v>
      </c>
      <c r="EK1389" s="18">
        <f t="shared" si="2081"/>
        <v>0.40594459800724331</v>
      </c>
      <c r="EL1389" s="18">
        <f t="shared" si="2082"/>
        <v>0.4055268870640556</v>
      </c>
      <c r="EM1389" s="18">
        <f t="shared" si="2082"/>
        <v>0.4051135500574457</v>
      </c>
      <c r="EN1389" s="18">
        <f t="shared" si="2082"/>
        <v>0.40470451864465468</v>
      </c>
      <c r="EO1389" s="18">
        <f t="shared" si="2082"/>
        <v>0.40429972589935376</v>
      </c>
      <c r="EP1389" s="18">
        <f t="shared" si="2082"/>
        <v>0.40389910627513836</v>
      </c>
      <c r="EQ1389" s="18">
        <f t="shared" si="2082"/>
        <v>0.40350259557014573</v>
      </c>
      <c r="ER1389" s="18">
        <f t="shared" si="2082"/>
        <v>0.40311013089275499</v>
      </c>
      <c r="ES1389" s="18">
        <f t="shared" si="2082"/>
        <v>0.40272165062833276</v>
      </c>
      <c r="ET1389" s="18">
        <f t="shared" si="2082"/>
        <v>0.40233709440698545</v>
      </c>
      <c r="EU1389" s="18">
        <f t="shared" si="2082"/>
        <v>0.40195640307228492</v>
      </c>
      <c r="EV1389" s="18">
        <f t="shared" si="2082"/>
        <v>0.40157951865093133</v>
      </c>
    </row>
    <row r="1390" spans="1:152">
      <c r="A1390" s="23">
        <v>13.64</v>
      </c>
      <c r="B1390" s="18">
        <f t="shared" si="2068"/>
        <v>0.63651583165130143</v>
      </c>
      <c r="C1390" s="18">
        <f t="shared" si="2068"/>
        <v>0.63063347872167097</v>
      </c>
      <c r="D1390" s="18">
        <f t="shared" si="2068"/>
        <v>0.62497737013548771</v>
      </c>
      <c r="E1390" s="18">
        <f t="shared" si="2068"/>
        <v>0.61953469960916052</v>
      </c>
      <c r="F1390" s="18">
        <f t="shared" si="2068"/>
        <v>0.61429360947269729</v>
      </c>
      <c r="G1390" s="18">
        <f t="shared" si="2068"/>
        <v>0.60924310443210539</v>
      </c>
      <c r="H1390" s="18">
        <f t="shared" si="2068"/>
        <v>0.60437297457153472</v>
      </c>
      <c r="I1390" s="18">
        <f t="shared" si="2068"/>
        <v>0.59967372646045769</v>
      </c>
      <c r="J1390" s="18">
        <f t="shared" si="2068"/>
        <v>0.59513652138769368</v>
      </c>
      <c r="K1390" s="18">
        <f t="shared" si="2068"/>
        <v>0.5907531198767183</v>
      </c>
      <c r="L1390" s="18">
        <f t="shared" si="2069"/>
        <v>0.58651583174944211</v>
      </c>
      <c r="M1390" s="18">
        <f t="shared" si="2069"/>
        <v>0.58241747110174868</v>
      </c>
      <c r="N1390" s="18">
        <f t="shared" si="2069"/>
        <v>0.57845131563623897</v>
      </c>
      <c r="O1390" s="18">
        <f t="shared" si="2069"/>
        <v>0.574611069868047</v>
      </c>
      <c r="P1390" s="18">
        <f t="shared" si="2069"/>
        <v>0.57089083178011102</v>
      </c>
      <c r="Q1390" s="18">
        <f t="shared" si="2069"/>
        <v>0.56728506255641931</v>
      </c>
      <c r="R1390" s="18">
        <f t="shared" si="2069"/>
        <v>0.56378855906677872</v>
      </c>
      <c r="S1390" s="18">
        <f t="shared" si="2069"/>
        <v>0.56039642881563489</v>
      </c>
      <c r="T1390" s="18">
        <f t="shared" si="2069"/>
        <v>0.55710406710128946</v>
      </c>
      <c r="U1390" s="18">
        <f t="shared" si="2069"/>
        <v>0.55390713616127285</v>
      </c>
      <c r="V1390" s="18">
        <f t="shared" si="2070"/>
        <v>0.55080154610525678</v>
      </c>
      <c r="W1390" s="18">
        <f t="shared" si="2070"/>
        <v>0.54778343745926938</v>
      </c>
      <c r="X1390" s="18">
        <f t="shared" si="2070"/>
        <v>0.54484916516455928</v>
      </c>
      <c r="Y1390" s="18">
        <f t="shared" si="2070"/>
        <v>0.54199528389162199</v>
      </c>
      <c r="Z1390" s="18">
        <f t="shared" si="2070"/>
        <v>0.53921853454498048</v>
      </c>
      <c r="AA1390" s="18">
        <f t="shared" si="2070"/>
        <v>0.53651583184758267</v>
      </c>
      <c r="AB1390" s="18">
        <f t="shared" si="2070"/>
        <v>0.53388425290537955</v>
      </c>
      <c r="AC1390" s="18">
        <f t="shared" si="2070"/>
        <v>0.53132102666297398</v>
      </c>
      <c r="AD1390" s="18">
        <f t="shared" si="2070"/>
        <v>0.52882352417037359</v>
      </c>
      <c r="AE1390" s="18">
        <f t="shared" si="2070"/>
        <v>0.52638924958897837</v>
      </c>
      <c r="AF1390" s="18">
        <f t="shared" si="2071"/>
        <v>0.52401583187211787</v>
      </c>
      <c r="AG1390" s="18">
        <f t="shared" si="2071"/>
        <v>0.52170101706184657</v>
      </c>
      <c r="AH1390" s="18">
        <f t="shared" si="2071"/>
        <v>0.51944266114938686</v>
      </c>
      <c r="AI1390" s="18">
        <f t="shared" si="2071"/>
        <v>0.51723872345168509</v>
      </c>
      <c r="AJ1390" s="18">
        <f t="shared" si="2071"/>
        <v>0.51508726046107156</v>
      </c>
      <c r="AK1390" s="18">
        <f t="shared" si="2071"/>
        <v>0.51298642012906059</v>
      </c>
      <c r="AL1390" s="18">
        <f t="shared" si="2071"/>
        <v>0.51093443654895698</v>
      </c>
      <c r="AM1390" s="18">
        <f t="shared" si="2071"/>
        <v>0.50892962500517758</v>
      </c>
      <c r="AN1390" s="18">
        <f t="shared" si="2071"/>
        <v>0.50697037736012029</v>
      </c>
      <c r="AO1390" s="18">
        <f t="shared" si="2071"/>
        <v>0.5050551577520308</v>
      </c>
      <c r="AP1390" s="18">
        <f t="shared" si="2072"/>
        <v>0.50318249857967645</v>
      </c>
      <c r="AQ1390" s="18">
        <f t="shared" si="2072"/>
        <v>0.50135099675176953</v>
      </c>
      <c r="AR1390" s="18">
        <f t="shared" si="2072"/>
        <v>0.49955931018099098</v>
      </c>
      <c r="AS1390" s="18">
        <f t="shared" si="2072"/>
        <v>0.49780615450420768</v>
      </c>
      <c r="AT1390" s="18">
        <f t="shared" si="2072"/>
        <v>0.49609030001203686</v>
      </c>
      <c r="AU1390" s="18">
        <f t="shared" si="2072"/>
        <v>0.49441056877233269</v>
      </c>
      <c r="AV1390" s="18">
        <f t="shared" si="2072"/>
        <v>0.49276583193345574</v>
      </c>
      <c r="AW1390" s="18">
        <f t="shared" si="2072"/>
        <v>0.4911550071943494</v>
      </c>
      <c r="AX1390" s="18">
        <f t="shared" si="2072"/>
        <v>0.48957705642951066</v>
      </c>
      <c r="AY1390" s="18">
        <f t="shared" si="2072"/>
        <v>0.48803098345790086</v>
      </c>
      <c r="AZ1390" s="18">
        <f t="shared" si="2073"/>
        <v>0.48651583194572329</v>
      </c>
      <c r="BA1390" s="18">
        <f t="shared" si="2073"/>
        <v>0.48503068343378686</v>
      </c>
      <c r="BB1390" s="18">
        <f t="shared" si="2073"/>
        <v>0.483574655480908</v>
      </c>
      <c r="BC1390" s="18">
        <f t="shared" si="2073"/>
        <v>0.48214689991546378</v>
      </c>
      <c r="BD1390" s="18">
        <f t="shared" si="2073"/>
        <v>0.48074660118781648</v>
      </c>
      <c r="BE1390" s="18">
        <f t="shared" si="2073"/>
        <v>0.47937297481688629</v>
      </c>
      <c r="BF1390" s="18">
        <f t="shared" si="2073"/>
        <v>0.47802526592465283</v>
      </c>
      <c r="BG1390" s="18">
        <f t="shared" si="2073"/>
        <v>0.47670274785283501</v>
      </c>
      <c r="BH1390" s="18">
        <f t="shared" si="2073"/>
        <v>0.47540472085642121</v>
      </c>
      <c r="BI1390" s="18">
        <f t="shared" si="2073"/>
        <v>0.47413051086911595</v>
      </c>
      <c r="BJ1390" s="18">
        <f t="shared" si="2074"/>
        <v>0.47287946833612537</v>
      </c>
      <c r="BK1390" s="18">
        <f t="shared" si="2074"/>
        <v>0.47165096711003535</v>
      </c>
      <c r="BL1390" s="18">
        <f t="shared" si="2074"/>
        <v>0.47044440340583993</v>
      </c>
      <c r="BM1390" s="18">
        <f t="shared" si="2074"/>
        <v>0.46925919481145323</v>
      </c>
      <c r="BN1390" s="18">
        <f t="shared" si="2074"/>
        <v>0.46809477935030142</v>
      </c>
      <c r="BO1390" s="18">
        <f t="shared" si="2074"/>
        <v>0.46695061459282183</v>
      </c>
      <c r="BP1390" s="18">
        <f t="shared" si="2074"/>
        <v>0.46582617681391941</v>
      </c>
      <c r="BQ1390" s="18">
        <f t="shared" si="2074"/>
        <v>0.46472096019363079</v>
      </c>
      <c r="BR1390" s="18">
        <f t="shared" si="2074"/>
        <v>0.46363447605843172</v>
      </c>
      <c r="BS1390" s="18">
        <f t="shared" si="2074"/>
        <v>0.46256625216079911</v>
      </c>
      <c r="BT1390" s="18">
        <f t="shared" si="2075"/>
        <v>0.46151583199479362</v>
      </c>
      <c r="BU1390" s="18">
        <f t="shared" si="2075"/>
        <v>0.46048277414558159</v>
      </c>
      <c r="BV1390" s="18">
        <f t="shared" si="2075"/>
        <v>0.45946665167094691</v>
      </c>
      <c r="BW1390" s="18">
        <f t="shared" si="2075"/>
        <v>0.45846705151297296</v>
      </c>
      <c r="BX1390" s="18">
        <f t="shared" si="2075"/>
        <v>0.457483573938192</v>
      </c>
      <c r="BY1390" s="18">
        <f t="shared" si="2075"/>
        <v>0.45651583200460766</v>
      </c>
      <c r="BZ1390" s="18">
        <f t="shared" si="2075"/>
        <v>0.45556345105409607</v>
      </c>
      <c r="CA1390" s="18">
        <f t="shared" si="2075"/>
        <v>0.45462606822878937</v>
      </c>
      <c r="CB1390" s="18">
        <f t="shared" si="2075"/>
        <v>0.45370333201012808</v>
      </c>
      <c r="CC1390" s="18">
        <f t="shared" si="2075"/>
        <v>0.45279490177935305</v>
      </c>
      <c r="CD1390" s="18">
        <f t="shared" si="2076"/>
        <v>0.45190044739828217</v>
      </c>
      <c r="CE1390" s="18">
        <f t="shared" si="2076"/>
        <v>0.4510196488092888</v>
      </c>
      <c r="CF1390" s="18">
        <f t="shared" si="2076"/>
        <v>0.45015219565346193</v>
      </c>
      <c r="CG1390" s="18">
        <f t="shared" si="2076"/>
        <v>0.44929778690599337</v>
      </c>
      <c r="CH1390" s="18">
        <f t="shared" si="2076"/>
        <v>0.44845613052789007</v>
      </c>
      <c r="CI1390" s="18">
        <f t="shared" si="2076"/>
        <v>0.44762694313316603</v>
      </c>
      <c r="CJ1390" s="18">
        <f t="shared" si="2076"/>
        <v>0.4468099496707173</v>
      </c>
      <c r="CK1390" s="18">
        <f t="shared" si="2076"/>
        <v>0.44600488312012915</v>
      </c>
      <c r="CL1390" s="18">
        <f t="shared" si="2076"/>
        <v>0.44521148420070905</v>
      </c>
      <c r="CM1390" s="18">
        <f t="shared" si="2076"/>
        <v>0.4444295010930791</v>
      </c>
      <c r="CN1390" s="18">
        <f t="shared" si="2077"/>
        <v>0.44365868917270102</v>
      </c>
      <c r="CO1390" s="18">
        <f t="shared" si="2077"/>
        <v>0.44289881075473958</v>
      </c>
      <c r="CP1390" s="18">
        <f t="shared" si="2077"/>
        <v>0.44214963484970721</v>
      </c>
      <c r="CQ1390" s="18">
        <f t="shared" si="2077"/>
        <v>0.44141093692936062</v>
      </c>
      <c r="CR1390" s="18">
        <f t="shared" si="2077"/>
        <v>0.44068249870235221</v>
      </c>
      <c r="CS1390" s="18">
        <f t="shared" si="2077"/>
        <v>0.43996410789916457</v>
      </c>
      <c r="CT1390" s="18">
        <f t="shared" si="2077"/>
        <v>0.43925555806588357</v>
      </c>
      <c r="CU1390" s="18">
        <f t="shared" si="2077"/>
        <v>0.43855664836638875</v>
      </c>
      <c r="CV1390" s="18">
        <f t="shared" si="2077"/>
        <v>0.43786718339256281</v>
      </c>
      <c r="CW1390" s="18">
        <f t="shared" si="2077"/>
        <v>0.43718697298214393</v>
      </c>
      <c r="CX1390" s="18">
        <f t="shared" si="2078"/>
        <v>0.43651583204386391</v>
      </c>
      <c r="CY1390" s="18">
        <f t="shared" si="2078"/>
        <v>0.4358535803895347</v>
      </c>
      <c r="CZ1390" s="18">
        <f t="shared" si="2078"/>
        <v>0.43520004257276235</v>
      </c>
      <c r="DA1390" s="18">
        <f t="shared" si="2078"/>
        <v>0.43455504773398712</v>
      </c>
      <c r="DB1390" s="18">
        <f t="shared" si="2078"/>
        <v>0.43391842945155956</v>
      </c>
      <c r="DC1390" s="18">
        <f t="shared" si="2078"/>
        <v>0.43329002559858265</v>
      </c>
      <c r="DD1390" s="18">
        <f t="shared" si="2078"/>
        <v>0.43266967820525931</v>
      </c>
      <c r="DE1390" s="18">
        <f t="shared" si="2078"/>
        <v>0.4320572333265007</v>
      </c>
      <c r="DF1390" s="18">
        <f t="shared" si="2078"/>
        <v>0.43145254091456176</v>
      </c>
      <c r="DG1390" s="18">
        <f t="shared" si="2078"/>
        <v>0.43085545469648356</v>
      </c>
      <c r="DH1390" s="18">
        <f t="shared" si="2079"/>
        <v>0.4302658320561315</v>
      </c>
      <c r="DI1390" s="18">
        <f t="shared" si="2079"/>
        <v>0.42968353392062847</v>
      </c>
      <c r="DJ1390" s="18">
        <f t="shared" si="2079"/>
        <v>0.4291084246509958</v>
      </c>
      <c r="DK1390" s="18">
        <f t="shared" si="2079"/>
        <v>0.42854037193681888</v>
      </c>
      <c r="DL1390" s="18">
        <f t="shared" si="2079"/>
        <v>0.42797924669476595</v>
      </c>
      <c r="DM1390" s="18">
        <f t="shared" si="2079"/>
        <v>0.42742492297079859</v>
      </c>
      <c r="DN1390" s="18">
        <f t="shared" si="2079"/>
        <v>0.42687727784591512</v>
      </c>
      <c r="DO1390" s="18">
        <f t="shared" si="2079"/>
        <v>0.42633619134528178</v>
      </c>
      <c r="DP1390" s="18">
        <f t="shared" si="2079"/>
        <v>0.42580154635060835</v>
      </c>
      <c r="DQ1390" s="18">
        <f t="shared" si="2079"/>
        <v>0.42527322851563515</v>
      </c>
      <c r="DR1390" s="18">
        <f t="shared" si="2080"/>
        <v>0.42475112618460287</v>
      </c>
      <c r="DS1390" s="18">
        <f t="shared" si="2080"/>
        <v>0.42423513031358268</v>
      </c>
      <c r="DT1390" s="18">
        <f t="shared" si="2080"/>
        <v>0.42372513439455106</v>
      </c>
      <c r="DU1390" s="18">
        <f t="shared" si="2080"/>
        <v>0.42322103438209779</v>
      </c>
      <c r="DV1390" s="18">
        <f t="shared" si="2080"/>
        <v>0.42272272862266136</v>
      </c>
      <c r="DW1390" s="18">
        <f t="shared" si="2080"/>
        <v>0.4222301177861898</v>
      </c>
      <c r="DX1390" s="18">
        <f t="shared" si="2080"/>
        <v>0.42174310480013272</v>
      </c>
      <c r="DY1390" s="18">
        <f t="shared" si="2080"/>
        <v>0.42126159478566949</v>
      </c>
      <c r="DZ1390" s="18">
        <f t="shared" si="2080"/>
        <v>0.42078549499608797</v>
      </c>
      <c r="EA1390" s="18">
        <f t="shared" si="2080"/>
        <v>0.42031471475722793</v>
      </c>
      <c r="EB1390" s="18">
        <f t="shared" si="2081"/>
        <v>0.4198491654099108</v>
      </c>
      <c r="EC1390" s="18">
        <f t="shared" si="2081"/>
        <v>0.41938876025427674</v>
      </c>
      <c r="ED1390" s="18">
        <f t="shared" si="2081"/>
        <v>0.41893341449595733</v>
      </c>
      <c r="EE1390" s="18">
        <f t="shared" si="2081"/>
        <v>0.41848304519401297</v>
      </c>
      <c r="EF1390" s="18">
        <f t="shared" si="2081"/>
        <v>0.41803757121056806</v>
      </c>
      <c r="EG1390" s="18">
        <f t="shared" si="2081"/>
        <v>0.41759691316207925</v>
      </c>
      <c r="EH1390" s="18">
        <f t="shared" si="2081"/>
        <v>0.41716099337217644</v>
      </c>
      <c r="EI1390" s="18">
        <f t="shared" si="2081"/>
        <v>0.4167297358260158</v>
      </c>
      <c r="EJ1390" s="18">
        <f t="shared" si="2081"/>
        <v>0.41630306612609097</v>
      </c>
      <c r="EK1390" s="18">
        <f t="shared" si="2081"/>
        <v>0.41588091144944572</v>
      </c>
      <c r="EL1390" s="18">
        <f t="shared" si="2082"/>
        <v>0.41546320050623892</v>
      </c>
      <c r="EM1390" s="18">
        <f t="shared" si="2082"/>
        <v>0.41504986349961009</v>
      </c>
      <c r="EN1390" s="18">
        <f t="shared" si="2082"/>
        <v>0.41464083208680041</v>
      </c>
      <c r="EO1390" s="18">
        <f t="shared" si="2082"/>
        <v>0.41423603934148101</v>
      </c>
      <c r="EP1390" s="18">
        <f t="shared" si="2082"/>
        <v>0.4138354197172473</v>
      </c>
      <c r="EQ1390" s="18">
        <f t="shared" si="2082"/>
        <v>0.41343890901223657</v>
      </c>
      <c r="ER1390" s="18">
        <f t="shared" si="2082"/>
        <v>0.41304644433482784</v>
      </c>
      <c r="ES1390" s="18">
        <f t="shared" si="2082"/>
        <v>0.41265796407038785</v>
      </c>
      <c r="ET1390" s="18">
        <f t="shared" si="2082"/>
        <v>0.412273407849023</v>
      </c>
      <c r="EU1390" s="18">
        <f t="shared" si="2082"/>
        <v>0.41189271651430504</v>
      </c>
      <c r="EV1390" s="18">
        <f t="shared" si="2082"/>
        <v>0.41151583209293424</v>
      </c>
    </row>
    <row r="1391" spans="1:152">
      <c r="A1391" s="22">
        <v>13.65</v>
      </c>
      <c r="B1391" s="18">
        <f t="shared" si="2068"/>
        <v>0.64668359157550293</v>
      </c>
      <c r="C1391" s="18">
        <f t="shared" si="2068"/>
        <v>0.64080123864560945</v>
      </c>
      <c r="D1391" s="18">
        <f t="shared" si="2068"/>
        <v>0.6351451300591735</v>
      </c>
      <c r="E1391" s="18">
        <f t="shared" si="2068"/>
        <v>0.62970245953260318</v>
      </c>
      <c r="F1391" s="18">
        <f t="shared" si="2068"/>
        <v>0.6244613693959058</v>
      </c>
      <c r="G1391" s="18">
        <f t="shared" si="2068"/>
        <v>0.6194108643550883</v>
      </c>
      <c r="H1391" s="18">
        <f t="shared" si="2068"/>
        <v>0.61454073449429991</v>
      </c>
      <c r="I1391" s="18">
        <f t="shared" si="2068"/>
        <v>0.60984148638301305</v>
      </c>
      <c r="J1391" s="18">
        <f t="shared" si="2068"/>
        <v>0.60530428131004621</v>
      </c>
      <c r="K1391" s="18">
        <f t="shared" si="2068"/>
        <v>0.60092087979887499</v>
      </c>
      <c r="L1391" s="18">
        <f t="shared" si="2069"/>
        <v>0.5966835916714095</v>
      </c>
      <c r="M1391" s="18">
        <f t="shared" si="2069"/>
        <v>0.592585231023533</v>
      </c>
      <c r="N1391" s="18">
        <f t="shared" si="2069"/>
        <v>0.58861907555784609</v>
      </c>
      <c r="O1391" s="18">
        <f t="shared" si="2069"/>
        <v>0.58477882978948248</v>
      </c>
      <c r="P1391" s="18">
        <f t="shared" si="2069"/>
        <v>0.5810585917013803</v>
      </c>
      <c r="Q1391" s="18">
        <f t="shared" si="2069"/>
        <v>0.57745282247752738</v>
      </c>
      <c r="R1391" s="18">
        <f t="shared" si="2069"/>
        <v>0.5739563189877307</v>
      </c>
      <c r="S1391" s="18">
        <f t="shared" si="2069"/>
        <v>0.57056418873643533</v>
      </c>
      <c r="T1391" s="18">
        <f t="shared" si="2069"/>
        <v>0.56727182702194279</v>
      </c>
      <c r="U1391" s="18">
        <f t="shared" si="2069"/>
        <v>0.56407489608178341</v>
      </c>
      <c r="V1391" s="18">
        <f t="shared" si="2070"/>
        <v>0.56096930602562856</v>
      </c>
      <c r="W1391" s="18">
        <f t="shared" si="2070"/>
        <v>0.55795119737950616</v>
      </c>
      <c r="X1391" s="18">
        <f t="shared" si="2070"/>
        <v>0.55501692508466505</v>
      </c>
      <c r="Y1391" s="18">
        <f t="shared" si="2070"/>
        <v>0.55216304381160031</v>
      </c>
      <c r="Z1391" s="18">
        <f t="shared" si="2070"/>
        <v>0.54938629446483467</v>
      </c>
      <c r="AA1391" s="18">
        <f t="shared" si="2070"/>
        <v>0.54668359176731618</v>
      </c>
      <c r="AB1391" s="18">
        <f t="shared" si="2070"/>
        <v>0.54405201282499549</v>
      </c>
      <c r="AC1391" s="18">
        <f t="shared" si="2070"/>
        <v>0.54148878658247523</v>
      </c>
      <c r="AD1391" s="18">
        <f t="shared" si="2070"/>
        <v>0.53899128408976327</v>
      </c>
      <c r="AE1391" s="18">
        <f t="shared" si="2070"/>
        <v>0.53655700950825924</v>
      </c>
      <c r="AF1391" s="18">
        <f t="shared" si="2071"/>
        <v>0.53418359179129282</v>
      </c>
      <c r="AG1391" s="18">
        <f t="shared" si="2071"/>
        <v>0.53186877698091817</v>
      </c>
      <c r="AH1391" s="18">
        <f t="shared" si="2071"/>
        <v>0.52961042106835743</v>
      </c>
      <c r="AI1391" s="18">
        <f t="shared" si="2071"/>
        <v>0.52740648337055729</v>
      </c>
      <c r="AJ1391" s="18">
        <f t="shared" si="2071"/>
        <v>0.52525502037984761</v>
      </c>
      <c r="AK1391" s="18">
        <f t="shared" si="2071"/>
        <v>0.52315418004774283</v>
      </c>
      <c r="AL1391" s="18">
        <f t="shared" si="2071"/>
        <v>0.52110219646754752</v>
      </c>
      <c r="AM1391" s="18">
        <f t="shared" si="2071"/>
        <v>0.51909738492367841</v>
      </c>
      <c r="AN1391" s="18">
        <f t="shared" si="2071"/>
        <v>0.51713813727853375</v>
      </c>
      <c r="AO1391" s="18">
        <f t="shared" si="2071"/>
        <v>0.51522291767035855</v>
      </c>
      <c r="AP1391" s="18">
        <f t="shared" si="2072"/>
        <v>0.5133502584979206</v>
      </c>
      <c r="AQ1391" s="18">
        <f t="shared" si="2072"/>
        <v>0.51151875666993185</v>
      </c>
      <c r="AR1391" s="18">
        <f t="shared" si="2072"/>
        <v>0.50972707009907325</v>
      </c>
      <c r="AS1391" s="18">
        <f t="shared" si="2072"/>
        <v>0.50797391442221163</v>
      </c>
      <c r="AT1391" s="18">
        <f t="shared" si="2072"/>
        <v>0.50625805992996409</v>
      </c>
      <c r="AU1391" s="18">
        <f t="shared" si="2072"/>
        <v>0.50457832869018493</v>
      </c>
      <c r="AV1391" s="18">
        <f t="shared" si="2072"/>
        <v>0.50293359185123443</v>
      </c>
      <c r="AW1391" s="18">
        <f t="shared" si="2072"/>
        <v>0.50132276711205614</v>
      </c>
      <c r="AX1391" s="18">
        <f t="shared" si="2072"/>
        <v>0.49974481634714685</v>
      </c>
      <c r="AY1391" s="18">
        <f t="shared" si="2072"/>
        <v>0.49819874337546804</v>
      </c>
      <c r="AZ1391" s="18">
        <f t="shared" si="2073"/>
        <v>0.49668359186322275</v>
      </c>
      <c r="BA1391" s="18">
        <f t="shared" si="2073"/>
        <v>0.49519844335121999</v>
      </c>
      <c r="BB1391" s="18">
        <f t="shared" si="2073"/>
        <v>0.49374241539827612</v>
      </c>
      <c r="BC1391" s="18">
        <f t="shared" si="2073"/>
        <v>0.49231465983276806</v>
      </c>
      <c r="BD1391" s="18">
        <f t="shared" si="2073"/>
        <v>0.49091436110505815</v>
      </c>
      <c r="BE1391" s="18">
        <f t="shared" si="2073"/>
        <v>0.48954073473406662</v>
      </c>
      <c r="BF1391" s="18">
        <f t="shared" si="2073"/>
        <v>0.48819302584177293</v>
      </c>
      <c r="BG1391" s="18">
        <f t="shared" si="2073"/>
        <v>0.48687050776989604</v>
      </c>
      <c r="BH1391" s="18">
        <f t="shared" si="2073"/>
        <v>0.4855724807734243</v>
      </c>
      <c r="BI1391" s="18">
        <f t="shared" si="2073"/>
        <v>0.48429827078606208</v>
      </c>
      <c r="BJ1391" s="18">
        <f t="shared" si="2074"/>
        <v>0.48304722825301549</v>
      </c>
      <c r="BK1391" s="18">
        <f t="shared" si="2074"/>
        <v>0.48181872702687073</v>
      </c>
      <c r="BL1391" s="18">
        <f t="shared" si="2074"/>
        <v>0.48061216332262136</v>
      </c>
      <c r="BM1391" s="18">
        <f t="shared" si="2074"/>
        <v>0.47942695472818175</v>
      </c>
      <c r="BN1391" s="18">
        <f t="shared" si="2074"/>
        <v>0.47826253926697793</v>
      </c>
      <c r="BO1391" s="18">
        <f t="shared" si="2074"/>
        <v>0.47711837450944716</v>
      </c>
      <c r="BP1391" s="18">
        <f t="shared" si="2074"/>
        <v>0.47599393673049456</v>
      </c>
      <c r="BQ1391" s="18">
        <f t="shared" si="2074"/>
        <v>0.47488872011015648</v>
      </c>
      <c r="BR1391" s="18">
        <f t="shared" si="2074"/>
        <v>0.47380223597490889</v>
      </c>
      <c r="BS1391" s="18">
        <f t="shared" si="2074"/>
        <v>0.47273401207722854</v>
      </c>
      <c r="BT1391" s="18">
        <f t="shared" si="2075"/>
        <v>0.47168359191117615</v>
      </c>
      <c r="BU1391" s="18">
        <f t="shared" si="2075"/>
        <v>0.47065053406191798</v>
      </c>
      <c r="BV1391" s="18">
        <f t="shared" si="2075"/>
        <v>0.46963441158723784</v>
      </c>
      <c r="BW1391" s="18">
        <f t="shared" si="2075"/>
        <v>0.4686348114292192</v>
      </c>
      <c r="BX1391" s="18">
        <f t="shared" si="2075"/>
        <v>0.46765133385439439</v>
      </c>
      <c r="BY1391" s="18">
        <f t="shared" si="2075"/>
        <v>0.4666835919207668</v>
      </c>
      <c r="BZ1391" s="18">
        <f t="shared" si="2075"/>
        <v>0.46573121097021264</v>
      </c>
      <c r="CA1391" s="18">
        <f t="shared" si="2075"/>
        <v>0.46479382814486409</v>
      </c>
      <c r="CB1391" s="18">
        <f t="shared" si="2075"/>
        <v>0.46387109192616155</v>
      </c>
      <c r="CC1391" s="18">
        <f t="shared" si="2075"/>
        <v>0.46296266169534589</v>
      </c>
      <c r="CD1391" s="18">
        <f t="shared" si="2076"/>
        <v>0.46206820731423515</v>
      </c>
      <c r="CE1391" s="18">
        <f t="shared" si="2076"/>
        <v>0.46118740872520236</v>
      </c>
      <c r="CF1391" s="18">
        <f t="shared" si="2076"/>
        <v>0.4603199555693368</v>
      </c>
      <c r="CG1391" s="18">
        <f t="shared" si="2076"/>
        <v>0.45946554682182994</v>
      </c>
      <c r="CH1391" s="18">
        <f t="shared" si="2076"/>
        <v>0.45862389044368906</v>
      </c>
      <c r="CI1391" s="18">
        <f t="shared" si="2076"/>
        <v>0.45779470304892794</v>
      </c>
      <c r="CJ1391" s="18">
        <f t="shared" si="2076"/>
        <v>0.45697770958644285</v>
      </c>
      <c r="CK1391" s="18">
        <f t="shared" si="2076"/>
        <v>0.45617264303581873</v>
      </c>
      <c r="CL1391" s="18">
        <f t="shared" si="2076"/>
        <v>0.45537924411636305</v>
      </c>
      <c r="CM1391" s="18">
        <f t="shared" si="2076"/>
        <v>0.45459726100869818</v>
      </c>
      <c r="CN1391" s="18">
        <f t="shared" si="2077"/>
        <v>0.45382644908828568</v>
      </c>
      <c r="CO1391" s="18">
        <f t="shared" si="2077"/>
        <v>0.45306657067029027</v>
      </c>
      <c r="CP1391" s="18">
        <f t="shared" si="2077"/>
        <v>0.45231739476522448</v>
      </c>
      <c r="CQ1391" s="18">
        <f t="shared" si="2077"/>
        <v>0.45157869684484486</v>
      </c>
      <c r="CR1391" s="18">
        <f t="shared" si="2077"/>
        <v>0.45085025861780392</v>
      </c>
      <c r="CS1391" s="18">
        <f t="shared" si="2077"/>
        <v>0.45013186781458414</v>
      </c>
      <c r="CT1391" s="18">
        <f t="shared" si="2077"/>
        <v>0.44942331798127155</v>
      </c>
      <c r="CU1391" s="18">
        <f t="shared" si="2077"/>
        <v>0.44872440828174553</v>
      </c>
      <c r="CV1391" s="18">
        <f t="shared" si="2077"/>
        <v>0.44803494330788873</v>
      </c>
      <c r="CW1391" s="18">
        <f t="shared" si="2077"/>
        <v>0.44735473289743943</v>
      </c>
      <c r="CX1391" s="18">
        <f t="shared" si="2078"/>
        <v>0.44668359195912943</v>
      </c>
      <c r="CY1391" s="18">
        <f t="shared" si="2078"/>
        <v>0.44602134030477059</v>
      </c>
      <c r="CZ1391" s="18">
        <f t="shared" si="2078"/>
        <v>0.44536780248796909</v>
      </c>
      <c r="DA1391" s="18">
        <f t="shared" si="2078"/>
        <v>0.44472280764916505</v>
      </c>
      <c r="DB1391" s="18">
        <f t="shared" si="2078"/>
        <v>0.44408618936670902</v>
      </c>
      <c r="DC1391" s="18">
        <f t="shared" si="2078"/>
        <v>0.44345778551370407</v>
      </c>
      <c r="DD1391" s="18">
        <f t="shared" si="2078"/>
        <v>0.44283743812035298</v>
      </c>
      <c r="DE1391" s="18">
        <f t="shared" si="2078"/>
        <v>0.44222499324156705</v>
      </c>
      <c r="DF1391" s="18">
        <f t="shared" si="2078"/>
        <v>0.44162030082960096</v>
      </c>
      <c r="DG1391" s="18">
        <f t="shared" si="2078"/>
        <v>0.44102321461149624</v>
      </c>
      <c r="DH1391" s="18">
        <f t="shared" si="2079"/>
        <v>0.44043359197111781</v>
      </c>
      <c r="DI1391" s="18">
        <f t="shared" si="2079"/>
        <v>0.43985129383558874</v>
      </c>
      <c r="DJ1391" s="18">
        <f t="shared" si="2079"/>
        <v>0.43927618456593048</v>
      </c>
      <c r="DK1391" s="18">
        <f t="shared" si="2079"/>
        <v>0.43870813185172802</v>
      </c>
      <c r="DL1391" s="18">
        <f t="shared" si="2079"/>
        <v>0.43814700660965011</v>
      </c>
      <c r="DM1391" s="18">
        <f t="shared" si="2079"/>
        <v>0.43759268288565795</v>
      </c>
      <c r="DN1391" s="18">
        <f t="shared" si="2079"/>
        <v>0.43704503776074999</v>
      </c>
      <c r="DO1391" s="18">
        <f t="shared" si="2079"/>
        <v>0.4365039512600925</v>
      </c>
      <c r="DP1391" s="18">
        <f t="shared" si="2079"/>
        <v>0.43596930626539515</v>
      </c>
      <c r="DQ1391" s="18">
        <f t="shared" si="2079"/>
        <v>0.43544098843039836</v>
      </c>
      <c r="DR1391" s="18">
        <f t="shared" si="2080"/>
        <v>0.43491888609934282</v>
      </c>
      <c r="DS1391" s="18">
        <f t="shared" si="2080"/>
        <v>0.43440289022829948</v>
      </c>
      <c r="DT1391" s="18">
        <f t="shared" si="2080"/>
        <v>0.43389289430924505</v>
      </c>
      <c r="DU1391" s="18">
        <f t="shared" si="2080"/>
        <v>0.43338879429676935</v>
      </c>
      <c r="DV1391" s="18">
        <f t="shared" si="2080"/>
        <v>0.4328904885373106</v>
      </c>
      <c r="DW1391" s="18">
        <f t="shared" si="2080"/>
        <v>0.43239787770081706</v>
      </c>
      <c r="DX1391" s="18">
        <f t="shared" si="2080"/>
        <v>0.43191086471473816</v>
      </c>
      <c r="DY1391" s="18">
        <f t="shared" si="2080"/>
        <v>0.43142935470025351</v>
      </c>
      <c r="DZ1391" s="18">
        <f t="shared" si="2080"/>
        <v>0.43095325491065062</v>
      </c>
      <c r="EA1391" s="18">
        <f t="shared" si="2080"/>
        <v>0.43048247467176959</v>
      </c>
      <c r="EB1391" s="18">
        <f t="shared" si="2081"/>
        <v>0.43001692532443164</v>
      </c>
      <c r="EC1391" s="18">
        <f t="shared" si="2081"/>
        <v>0.42955652016877699</v>
      </c>
      <c r="ED1391" s="18">
        <f t="shared" si="2081"/>
        <v>0.42910117441043727</v>
      </c>
      <c r="EE1391" s="18">
        <f t="shared" si="2081"/>
        <v>0.42865080510847281</v>
      </c>
      <c r="EF1391" s="18">
        <f t="shared" si="2081"/>
        <v>0.42820533112500797</v>
      </c>
      <c r="EG1391" s="18">
        <f t="shared" si="2081"/>
        <v>0.42776467307649951</v>
      </c>
      <c r="EH1391" s="18">
        <f t="shared" si="2081"/>
        <v>0.42732875328657721</v>
      </c>
      <c r="EI1391" s="18">
        <f t="shared" si="2081"/>
        <v>0.42689749574039731</v>
      </c>
      <c r="EJ1391" s="18">
        <f t="shared" si="2081"/>
        <v>0.42647082604045339</v>
      </c>
      <c r="EK1391" s="18">
        <f t="shared" si="2081"/>
        <v>0.42604867136378932</v>
      </c>
      <c r="EL1391" s="18">
        <f t="shared" si="2082"/>
        <v>0.42563096042056381</v>
      </c>
      <c r="EM1391" s="18">
        <f t="shared" si="2082"/>
        <v>0.42521762341391661</v>
      </c>
      <c r="EN1391" s="18">
        <f t="shared" si="2082"/>
        <v>0.42480859200108861</v>
      </c>
      <c r="EO1391" s="18">
        <f t="shared" si="2082"/>
        <v>0.42440379925575111</v>
      </c>
      <c r="EP1391" s="18">
        <f t="shared" si="2082"/>
        <v>0.42400317963149947</v>
      </c>
      <c r="EQ1391" s="18">
        <f t="shared" si="2082"/>
        <v>0.42360666892647098</v>
      </c>
      <c r="ER1391" s="18">
        <f t="shared" si="2082"/>
        <v>0.42321420424904482</v>
      </c>
      <c r="ES1391" s="18">
        <f t="shared" si="2082"/>
        <v>0.42282572398458745</v>
      </c>
      <c r="ET1391" s="18">
        <f t="shared" si="2082"/>
        <v>0.42244116776320539</v>
      </c>
      <c r="EU1391" s="18">
        <f t="shared" si="2082"/>
        <v>0.42206047642847044</v>
      </c>
      <c r="EV1391" s="18">
        <f t="shared" si="2082"/>
        <v>0.42168359200708277</v>
      </c>
    </row>
    <row r="1392" spans="1:152">
      <c r="A1392" s="23">
        <v>13.66</v>
      </c>
      <c r="B1392" s="18">
        <f t="shared" si="2068"/>
        <v>0.65708818905251398</v>
      </c>
      <c r="C1392" s="18">
        <f t="shared" si="2068"/>
        <v>0.65120583612236382</v>
      </c>
      <c r="D1392" s="18">
        <f t="shared" si="2068"/>
        <v>0.64554972753568096</v>
      </c>
      <c r="E1392" s="18">
        <f t="shared" si="2068"/>
        <v>0.64010705700887294</v>
      </c>
      <c r="F1392" s="18">
        <f t="shared" si="2068"/>
        <v>0.63486596687194663</v>
      </c>
      <c r="G1392" s="18">
        <f t="shared" si="2068"/>
        <v>0.62981546183090864</v>
      </c>
      <c r="H1392" s="18">
        <f t="shared" si="2068"/>
        <v>0.62494533196990765</v>
      </c>
      <c r="I1392" s="18">
        <f t="shared" si="2068"/>
        <v>0.62024608385841562</v>
      </c>
      <c r="J1392" s="18">
        <f t="shared" si="2068"/>
        <v>0.61570887878525071</v>
      </c>
      <c r="K1392" s="18">
        <f t="shared" si="2068"/>
        <v>0.61132547727388808</v>
      </c>
      <c r="L1392" s="18">
        <f t="shared" si="2069"/>
        <v>0.60708818914623752</v>
      </c>
      <c r="M1392" s="18">
        <f t="shared" si="2069"/>
        <v>0.60298982849818206</v>
      </c>
      <c r="N1392" s="18">
        <f t="shared" si="2069"/>
        <v>0.59902367303232196</v>
      </c>
      <c r="O1392" s="18">
        <f t="shared" si="2069"/>
        <v>0.59518342726379081</v>
      </c>
      <c r="P1392" s="18">
        <f t="shared" si="2069"/>
        <v>0.59146318917552609</v>
      </c>
      <c r="Q1392" s="18">
        <f t="shared" si="2069"/>
        <v>0.58785741995151575</v>
      </c>
      <c r="R1392" s="18">
        <f t="shared" si="2069"/>
        <v>0.5843609164615664</v>
      </c>
      <c r="S1392" s="18">
        <f t="shared" si="2069"/>
        <v>0.58096878621012293</v>
      </c>
      <c r="T1392" s="18">
        <f t="shared" si="2069"/>
        <v>0.57767642449548662</v>
      </c>
      <c r="U1392" s="18">
        <f t="shared" si="2069"/>
        <v>0.57447949355518768</v>
      </c>
      <c r="V1392" s="18">
        <f t="shared" si="2070"/>
        <v>0.57137390349889716</v>
      </c>
      <c r="W1392" s="18">
        <f t="shared" si="2070"/>
        <v>0.56835579485264309</v>
      </c>
      <c r="X1392" s="18">
        <f t="shared" si="2070"/>
        <v>0.56542152255767375</v>
      </c>
      <c r="Y1392" s="18">
        <f t="shared" si="2070"/>
        <v>0.56256764128448444</v>
      </c>
      <c r="Z1392" s="18">
        <f t="shared" si="2070"/>
        <v>0.55979089193759757</v>
      </c>
      <c r="AA1392" s="18">
        <f t="shared" si="2070"/>
        <v>0.55708818923996106</v>
      </c>
      <c r="AB1392" s="18">
        <f t="shared" si="2070"/>
        <v>0.55445661029752547</v>
      </c>
      <c r="AC1392" s="18">
        <f t="shared" si="2070"/>
        <v>0.5518933840548933</v>
      </c>
      <c r="AD1392" s="18">
        <f t="shared" si="2070"/>
        <v>0.54939588156207231</v>
      </c>
      <c r="AE1392" s="18">
        <f t="shared" si="2070"/>
        <v>0.54696160698046203</v>
      </c>
      <c r="AF1392" s="18">
        <f t="shared" si="2071"/>
        <v>0.54458818926339192</v>
      </c>
      <c r="AG1392" s="18">
        <f t="shared" si="2071"/>
        <v>0.54227337445291623</v>
      </c>
      <c r="AH1392" s="18">
        <f t="shared" si="2071"/>
        <v>0.54001501854025691</v>
      </c>
      <c r="AI1392" s="18">
        <f t="shared" si="2071"/>
        <v>0.53781108084236051</v>
      </c>
      <c r="AJ1392" s="18">
        <f t="shared" si="2071"/>
        <v>0.5356596178515568</v>
      </c>
      <c r="AK1392" s="18">
        <f t="shared" si="2071"/>
        <v>0.53355877751936032</v>
      </c>
      <c r="AL1392" s="18">
        <f t="shared" si="2071"/>
        <v>0.53150679393907552</v>
      </c>
      <c r="AM1392" s="18">
        <f t="shared" si="2071"/>
        <v>0.52950198239511881</v>
      </c>
      <c r="AN1392" s="18">
        <f t="shared" si="2071"/>
        <v>0.52754273474988855</v>
      </c>
      <c r="AO1392" s="18">
        <f t="shared" si="2071"/>
        <v>0.52562751514162975</v>
      </c>
      <c r="AP1392" s="18">
        <f t="shared" si="2072"/>
        <v>0.52375485596911009</v>
      </c>
      <c r="AQ1392" s="18">
        <f t="shared" si="2072"/>
        <v>0.5219233541410413</v>
      </c>
      <c r="AR1392" s="18">
        <f t="shared" si="2072"/>
        <v>0.52013166757010454</v>
      </c>
      <c r="AS1392" s="18">
        <f t="shared" si="2072"/>
        <v>0.51837851189316642</v>
      </c>
      <c r="AT1392" s="18">
        <f t="shared" si="2072"/>
        <v>0.51666265740084394</v>
      </c>
      <c r="AU1392" s="18">
        <f t="shared" si="2072"/>
        <v>0.51498292616099151</v>
      </c>
      <c r="AV1392" s="18">
        <f t="shared" si="2072"/>
        <v>0.51333818932196917</v>
      </c>
      <c r="AW1392" s="18">
        <f t="shared" si="2072"/>
        <v>0.51172736458272061</v>
      </c>
      <c r="AX1392" s="18">
        <f t="shared" si="2072"/>
        <v>0.51014941381774226</v>
      </c>
      <c r="AY1392" s="18">
        <f t="shared" si="2072"/>
        <v>0.50860334084599601</v>
      </c>
      <c r="AZ1392" s="18">
        <f t="shared" si="2073"/>
        <v>0.5070881893336846</v>
      </c>
      <c r="BA1392" s="18">
        <f t="shared" si="2073"/>
        <v>0.505603040821617</v>
      </c>
      <c r="BB1392" s="18">
        <f t="shared" si="2073"/>
        <v>0.50414701286860952</v>
      </c>
      <c r="BC1392" s="18">
        <f t="shared" si="2073"/>
        <v>0.50271925730303912</v>
      </c>
      <c r="BD1392" s="18">
        <f t="shared" si="2073"/>
        <v>0.50131895857526809</v>
      </c>
      <c r="BE1392" s="18">
        <f t="shared" si="2073"/>
        <v>0.49994533220421655</v>
      </c>
      <c r="BF1392" s="18">
        <f t="shared" si="2073"/>
        <v>0.49859762331186402</v>
      </c>
      <c r="BG1392" s="18">
        <f t="shared" si="2073"/>
        <v>0.49727510523992935</v>
      </c>
      <c r="BH1392" s="18">
        <f t="shared" si="2073"/>
        <v>0.49597707824340098</v>
      </c>
      <c r="BI1392" s="18">
        <f t="shared" si="2073"/>
        <v>0.49470286825598309</v>
      </c>
      <c r="BJ1392" s="18">
        <f t="shared" si="2074"/>
        <v>0.49345182572288193</v>
      </c>
      <c r="BK1392" s="18">
        <f t="shared" si="2074"/>
        <v>0.49222332449668349</v>
      </c>
      <c r="BL1392" s="18">
        <f t="shared" si="2074"/>
        <v>0.49101676079238143</v>
      </c>
      <c r="BM1392" s="18">
        <f t="shared" si="2074"/>
        <v>0.48983155219789004</v>
      </c>
      <c r="BN1392" s="18">
        <f t="shared" si="2074"/>
        <v>0.48866713673663542</v>
      </c>
      <c r="BO1392" s="18">
        <f t="shared" si="2074"/>
        <v>0.4875229719790547</v>
      </c>
      <c r="BP1392" s="18">
        <f t="shared" si="2074"/>
        <v>0.48639853420005297</v>
      </c>
      <c r="BQ1392" s="18">
        <f t="shared" si="2074"/>
        <v>0.48529331757966665</v>
      </c>
      <c r="BR1392" s="18">
        <f t="shared" si="2074"/>
        <v>0.48420683344437165</v>
      </c>
      <c r="BS1392" s="18">
        <f t="shared" si="2074"/>
        <v>0.48313860954664467</v>
      </c>
      <c r="BT1392" s="18">
        <f t="shared" si="2075"/>
        <v>0.48208818938054637</v>
      </c>
      <c r="BU1392" s="18">
        <f t="shared" si="2075"/>
        <v>0.48105513153124313</v>
      </c>
      <c r="BV1392" s="18">
        <f t="shared" si="2075"/>
        <v>0.48003900905651864</v>
      </c>
      <c r="BW1392" s="18">
        <f t="shared" si="2075"/>
        <v>0.47903940889845631</v>
      </c>
      <c r="BX1392" s="18">
        <f t="shared" si="2075"/>
        <v>0.47805593132358859</v>
      </c>
      <c r="BY1392" s="18">
        <f t="shared" si="2075"/>
        <v>0.4770881893899187</v>
      </c>
      <c r="BZ1392" s="18">
        <f t="shared" si="2075"/>
        <v>0.47613580843932302</v>
      </c>
      <c r="CA1392" s="18">
        <f t="shared" si="2075"/>
        <v>0.4751984256139335</v>
      </c>
      <c r="CB1392" s="18">
        <f t="shared" si="2075"/>
        <v>0.4742756893951906</v>
      </c>
      <c r="CC1392" s="18">
        <f t="shared" si="2075"/>
        <v>0.47336725916433536</v>
      </c>
      <c r="CD1392" s="18">
        <f t="shared" si="2076"/>
        <v>0.47247280478318548</v>
      </c>
      <c r="CE1392" s="18">
        <f t="shared" si="2076"/>
        <v>0.47159200619411429</v>
      </c>
      <c r="CF1392" s="18">
        <f t="shared" si="2076"/>
        <v>0.47072455303821081</v>
      </c>
      <c r="CG1392" s="18">
        <f t="shared" si="2076"/>
        <v>0.46987014429066676</v>
      </c>
      <c r="CH1392" s="18">
        <f t="shared" si="2076"/>
        <v>0.46902848791248908</v>
      </c>
      <c r="CI1392" s="18">
        <f t="shared" si="2076"/>
        <v>0.46819930051769182</v>
      </c>
      <c r="CJ1392" s="18">
        <f t="shared" si="2076"/>
        <v>0.46738230705517098</v>
      </c>
      <c r="CK1392" s="18">
        <f t="shared" si="2076"/>
        <v>0.46657724050451171</v>
      </c>
      <c r="CL1392" s="18">
        <f t="shared" si="2076"/>
        <v>0.46578384158502145</v>
      </c>
      <c r="CM1392" s="18">
        <f t="shared" si="2076"/>
        <v>0.46500185847732239</v>
      </c>
      <c r="CN1392" s="18">
        <f t="shared" si="2077"/>
        <v>0.46423104655687625</v>
      </c>
      <c r="CO1392" s="18">
        <f t="shared" si="2077"/>
        <v>0.4634711681388477</v>
      </c>
      <c r="CP1392" s="18">
        <f t="shared" si="2077"/>
        <v>0.46272199223374916</v>
      </c>
      <c r="CQ1392" s="18">
        <f t="shared" si="2077"/>
        <v>0.46198329431333729</v>
      </c>
      <c r="CR1392" s="18">
        <f t="shared" si="2077"/>
        <v>0.46125485608626454</v>
      </c>
      <c r="CS1392" s="18">
        <f t="shared" si="2077"/>
        <v>0.46053646528301345</v>
      </c>
      <c r="CT1392" s="18">
        <f t="shared" si="2077"/>
        <v>0.45982791544966989</v>
      </c>
      <c r="CU1392" s="18">
        <f t="shared" si="2077"/>
        <v>0.45912900575011328</v>
      </c>
      <c r="CV1392" s="18">
        <f t="shared" si="2077"/>
        <v>0.4584395407762264</v>
      </c>
      <c r="CW1392" s="18">
        <f t="shared" si="2077"/>
        <v>0.45775933036574751</v>
      </c>
      <c r="CX1392" s="18">
        <f t="shared" si="2078"/>
        <v>0.4570881894274082</v>
      </c>
      <c r="CY1392" s="18">
        <f t="shared" si="2078"/>
        <v>0.45642593777302043</v>
      </c>
      <c r="CZ1392" s="18">
        <f t="shared" si="2078"/>
        <v>0.45577239995619034</v>
      </c>
      <c r="DA1392" s="18">
        <f t="shared" si="2078"/>
        <v>0.45512740511735811</v>
      </c>
      <c r="DB1392" s="18">
        <f t="shared" si="2078"/>
        <v>0.45449078683487432</v>
      </c>
      <c r="DC1392" s="18">
        <f t="shared" si="2078"/>
        <v>0.45386238298184195</v>
      </c>
      <c r="DD1392" s="18">
        <f t="shared" si="2078"/>
        <v>0.45324203558846377</v>
      </c>
      <c r="DE1392" s="18">
        <f t="shared" si="2078"/>
        <v>0.45262959070965103</v>
      </c>
      <c r="DF1392" s="18">
        <f t="shared" si="2078"/>
        <v>0.45202489829765868</v>
      </c>
      <c r="DG1392" s="18">
        <f t="shared" si="2078"/>
        <v>0.45142781207952776</v>
      </c>
      <c r="DH1392" s="18">
        <f t="shared" si="2079"/>
        <v>0.45083818943912363</v>
      </c>
      <c r="DI1392" s="18">
        <f t="shared" si="2079"/>
        <v>0.45025589130356908</v>
      </c>
      <c r="DJ1392" s="18">
        <f t="shared" si="2079"/>
        <v>0.44968078203388567</v>
      </c>
      <c r="DK1392" s="18">
        <f t="shared" si="2079"/>
        <v>0.44911272931965857</v>
      </c>
      <c r="DL1392" s="18">
        <f t="shared" si="2079"/>
        <v>0.44855160407755607</v>
      </c>
      <c r="DM1392" s="18">
        <f t="shared" si="2079"/>
        <v>0.4479972803535397</v>
      </c>
      <c r="DN1392" s="18">
        <f t="shared" si="2079"/>
        <v>0.44744963522860787</v>
      </c>
      <c r="DO1392" s="18">
        <f t="shared" si="2079"/>
        <v>0.44690854872792668</v>
      </c>
      <c r="DP1392" s="18">
        <f t="shared" si="2079"/>
        <v>0.44637390373320607</v>
      </c>
      <c r="DQ1392" s="18">
        <f t="shared" si="2079"/>
        <v>0.44584558589818624</v>
      </c>
      <c r="DR1392" s="18">
        <f t="shared" si="2080"/>
        <v>0.44532348356710783</v>
      </c>
      <c r="DS1392" s="18">
        <f t="shared" si="2080"/>
        <v>0.44480748769604206</v>
      </c>
      <c r="DT1392" s="18">
        <f t="shared" si="2080"/>
        <v>0.44429749177696537</v>
      </c>
      <c r="DU1392" s="18">
        <f t="shared" si="2080"/>
        <v>0.44379339176446758</v>
      </c>
      <c r="DV1392" s="18">
        <f t="shared" si="2080"/>
        <v>0.44329508600498707</v>
      </c>
      <c r="DW1392" s="18">
        <f t="shared" si="2080"/>
        <v>0.44280247516847199</v>
      </c>
      <c r="DX1392" s="18">
        <f t="shared" si="2080"/>
        <v>0.44231546218237189</v>
      </c>
      <c r="DY1392" s="18">
        <f t="shared" si="2080"/>
        <v>0.4418339521678662</v>
      </c>
      <c r="DZ1392" s="18">
        <f t="shared" si="2080"/>
        <v>0.44135785237824254</v>
      </c>
      <c r="EA1392" s="18">
        <f t="shared" si="2080"/>
        <v>0.44088707213934092</v>
      </c>
      <c r="EB1392" s="18">
        <f t="shared" si="2081"/>
        <v>0.44042152279198266</v>
      </c>
      <c r="EC1392" s="18">
        <f t="shared" si="2081"/>
        <v>0.43996111763630796</v>
      </c>
      <c r="ED1392" s="18">
        <f t="shared" si="2081"/>
        <v>0.43950577187794826</v>
      </c>
      <c r="EE1392" s="18">
        <f t="shared" si="2081"/>
        <v>0.43905540257596415</v>
      </c>
      <c r="EF1392" s="18">
        <f t="shared" si="2081"/>
        <v>0.43860992859247988</v>
      </c>
      <c r="EG1392" s="18">
        <f t="shared" si="2081"/>
        <v>0.43816927054395222</v>
      </c>
      <c r="EH1392" s="18">
        <f t="shared" si="2081"/>
        <v>0.43773335075401082</v>
      </c>
      <c r="EI1392" s="18">
        <f t="shared" si="2081"/>
        <v>0.43730209320781216</v>
      </c>
      <c r="EJ1392" s="18">
        <f t="shared" si="2081"/>
        <v>0.43687542350784964</v>
      </c>
      <c r="EK1392" s="18">
        <f t="shared" si="2081"/>
        <v>0.43645326883116708</v>
      </c>
      <c r="EL1392" s="18">
        <f t="shared" si="2082"/>
        <v>0.43603555788792336</v>
      </c>
      <c r="EM1392" s="18">
        <f t="shared" si="2082"/>
        <v>0.43562222088125802</v>
      </c>
      <c r="EN1392" s="18">
        <f t="shared" si="2082"/>
        <v>0.43521318946841225</v>
      </c>
      <c r="EO1392" s="18">
        <f t="shared" si="2082"/>
        <v>0.43480839672305704</v>
      </c>
      <c r="EP1392" s="18">
        <f t="shared" si="2082"/>
        <v>0.43440777709878792</v>
      </c>
      <c r="EQ1392" s="18">
        <f t="shared" si="2082"/>
        <v>0.4340112663937421</v>
      </c>
      <c r="ER1392" s="18">
        <f t="shared" si="2082"/>
        <v>0.4336188017162988</v>
      </c>
      <c r="ES1392" s="18">
        <f t="shared" si="2082"/>
        <v>0.43323032145182444</v>
      </c>
      <c r="ET1392" s="18">
        <f t="shared" si="2082"/>
        <v>0.43284576523042567</v>
      </c>
      <c r="EU1392" s="18">
        <f t="shared" si="2082"/>
        <v>0.43246507389567407</v>
      </c>
      <c r="EV1392" s="18">
        <f t="shared" si="2082"/>
        <v>0.43208818947426991</v>
      </c>
    </row>
    <row r="1393" spans="1:152">
      <c r="A1393" s="22">
        <v>13.67</v>
      </c>
      <c r="B1393" s="18">
        <f t="shared" si="2068"/>
        <v>0.66773514073763796</v>
      </c>
      <c r="C1393" s="18">
        <f t="shared" si="2068"/>
        <v>0.66185278780723678</v>
      </c>
      <c r="D1393" s="18">
        <f t="shared" si="2068"/>
        <v>0.65619667922031266</v>
      </c>
      <c r="E1393" s="18">
        <f t="shared" si="2068"/>
        <v>0.65075400869327238</v>
      </c>
      <c r="F1393" s="18">
        <f t="shared" si="2068"/>
        <v>0.64551291855612247</v>
      </c>
      <c r="G1393" s="18">
        <f t="shared" si="2068"/>
        <v>0.64046241351486888</v>
      </c>
      <c r="H1393" s="18">
        <f t="shared" si="2068"/>
        <v>0.63559228365366016</v>
      </c>
      <c r="I1393" s="18">
        <f t="shared" si="2068"/>
        <v>0.63089303554196752</v>
      </c>
      <c r="J1393" s="18">
        <f t="shared" si="2068"/>
        <v>0.6263558304686091</v>
      </c>
      <c r="K1393" s="18">
        <f t="shared" si="2068"/>
        <v>0.6219724289570594</v>
      </c>
      <c r="L1393" s="18">
        <f t="shared" si="2069"/>
        <v>0.61773514082922809</v>
      </c>
      <c r="M1393" s="18">
        <f t="shared" si="2069"/>
        <v>0.61363678018099777</v>
      </c>
      <c r="N1393" s="18">
        <f t="shared" si="2069"/>
        <v>0.60967062471496847</v>
      </c>
      <c r="O1393" s="18">
        <f t="shared" si="2069"/>
        <v>0.60583037894627345</v>
      </c>
      <c r="P1393" s="18">
        <f t="shared" si="2069"/>
        <v>0.60211014085784997</v>
      </c>
      <c r="Q1393" s="18">
        <f t="shared" si="2069"/>
        <v>0.59850437163368575</v>
      </c>
      <c r="R1393" s="18">
        <f t="shared" si="2069"/>
        <v>0.5950078681435873</v>
      </c>
      <c r="S1393" s="18">
        <f t="shared" si="2069"/>
        <v>0.59161573789199906</v>
      </c>
      <c r="T1393" s="18">
        <f t="shared" si="2069"/>
        <v>0.5883233761772223</v>
      </c>
      <c r="U1393" s="18">
        <f t="shared" si="2069"/>
        <v>0.58512644523678692</v>
      </c>
      <c r="V1393" s="18">
        <f t="shared" si="2070"/>
        <v>0.58202085518036395</v>
      </c>
      <c r="W1393" s="18">
        <f t="shared" si="2070"/>
        <v>0.57900274653398109</v>
      </c>
      <c r="X1393" s="18">
        <f t="shared" si="2070"/>
        <v>0.57606847423888663</v>
      </c>
      <c r="Y1393" s="18">
        <f t="shared" si="2070"/>
        <v>0.57321459296557542</v>
      </c>
      <c r="Z1393" s="18">
        <f t="shared" si="2070"/>
        <v>0.5704378436185702</v>
      </c>
      <c r="AA1393" s="18">
        <f t="shared" si="2070"/>
        <v>0.56773514092081823</v>
      </c>
      <c r="AB1393" s="18">
        <f t="shared" si="2070"/>
        <v>0.56510356197827027</v>
      </c>
      <c r="AC1393" s="18">
        <f t="shared" si="2070"/>
        <v>0.56254033573552897</v>
      </c>
      <c r="AD1393" s="18">
        <f t="shared" si="2070"/>
        <v>0.56004283324260129</v>
      </c>
      <c r="AE1393" s="18">
        <f t="shared" si="2070"/>
        <v>0.5576085586608871</v>
      </c>
      <c r="AF1393" s="18">
        <f t="shared" si="2071"/>
        <v>0.55523514094371573</v>
      </c>
      <c r="AG1393" s="18">
        <f t="shared" si="2071"/>
        <v>0.55292032613314135</v>
      </c>
      <c r="AH1393" s="18">
        <f t="shared" si="2071"/>
        <v>0.55066197022038565</v>
      </c>
      <c r="AI1393" s="18">
        <f t="shared" si="2071"/>
        <v>0.54845803252239522</v>
      </c>
      <c r="AJ1393" s="18">
        <f t="shared" si="2071"/>
        <v>0.5463065695314997</v>
      </c>
      <c r="AK1393" s="18">
        <f t="shared" si="2071"/>
        <v>0.54420572919921362</v>
      </c>
      <c r="AL1393" s="18">
        <f t="shared" si="2071"/>
        <v>0.54215374561884111</v>
      </c>
      <c r="AM1393" s="18">
        <f t="shared" si="2071"/>
        <v>0.54014893407479903</v>
      </c>
      <c r="AN1393" s="18">
        <f t="shared" si="2071"/>
        <v>0.53818968642948506</v>
      </c>
      <c r="AO1393" s="18">
        <f t="shared" si="2071"/>
        <v>0.53627446682114466</v>
      </c>
      <c r="AP1393" s="18">
        <f t="shared" si="2072"/>
        <v>0.53440180764854506</v>
      </c>
      <c r="AQ1393" s="18">
        <f t="shared" si="2072"/>
        <v>0.5325703058203981</v>
      </c>
      <c r="AR1393" s="18">
        <f t="shared" si="2072"/>
        <v>0.53077861924938485</v>
      </c>
      <c r="AS1393" s="18">
        <f t="shared" si="2072"/>
        <v>0.5290254635723719</v>
      </c>
      <c r="AT1393" s="18">
        <f t="shared" si="2072"/>
        <v>0.52730960907997626</v>
      </c>
      <c r="AU1393" s="18">
        <f t="shared" si="2072"/>
        <v>0.52562987784005211</v>
      </c>
      <c r="AV1393" s="18">
        <f t="shared" si="2072"/>
        <v>0.52398514100095972</v>
      </c>
      <c r="AW1393" s="18">
        <f t="shared" si="2072"/>
        <v>0.52237431626164232</v>
      </c>
      <c r="AX1393" s="18">
        <f t="shared" si="2072"/>
        <v>0.5207963654965968</v>
      </c>
      <c r="AY1393" s="18">
        <f t="shared" si="2072"/>
        <v>0.5192502925247845</v>
      </c>
      <c r="AZ1393" s="18">
        <f t="shared" si="2073"/>
        <v>0.51773514101240847</v>
      </c>
      <c r="BA1393" s="18">
        <f t="shared" si="2073"/>
        <v>0.51624999250027748</v>
      </c>
      <c r="BB1393" s="18">
        <f t="shared" si="2073"/>
        <v>0.51479396454720783</v>
      </c>
      <c r="BC1393" s="18">
        <f t="shared" si="2073"/>
        <v>0.51336620898157648</v>
      </c>
      <c r="BD1393" s="18">
        <f t="shared" si="2073"/>
        <v>0.51196591025374572</v>
      </c>
      <c r="BE1393" s="18">
        <f t="shared" si="2073"/>
        <v>0.51059228388263556</v>
      </c>
      <c r="BF1393" s="18">
        <f t="shared" si="2073"/>
        <v>0.50924457499022557</v>
      </c>
      <c r="BG1393" s="18">
        <f t="shared" si="2073"/>
        <v>0.50792205691823444</v>
      </c>
      <c r="BH1393" s="18">
        <f t="shared" si="2073"/>
        <v>0.50662402992165068</v>
      </c>
      <c r="BI1393" s="18">
        <f t="shared" si="2073"/>
        <v>0.50534981993417838</v>
      </c>
      <c r="BJ1393" s="18">
        <f t="shared" si="2074"/>
        <v>0.50409877740102393</v>
      </c>
      <c r="BK1393" s="18">
        <f t="shared" si="2074"/>
        <v>0.50287027617477309</v>
      </c>
      <c r="BL1393" s="18">
        <f t="shared" si="2074"/>
        <v>0.50166371247041952</v>
      </c>
      <c r="BM1393" s="18">
        <f t="shared" si="2074"/>
        <v>0.50047850387587756</v>
      </c>
      <c r="BN1393" s="18">
        <f t="shared" si="2074"/>
        <v>0.4993140884145732</v>
      </c>
      <c r="BO1393" s="18">
        <f t="shared" si="2074"/>
        <v>0.49816992365694368</v>
      </c>
      <c r="BP1393" s="18">
        <f t="shared" si="2074"/>
        <v>0.49704548587789399</v>
      </c>
      <c r="BQ1393" s="18">
        <f t="shared" si="2074"/>
        <v>0.49594026925746049</v>
      </c>
      <c r="BR1393" s="18">
        <f t="shared" si="2074"/>
        <v>0.49485378512211919</v>
      </c>
      <c r="BS1393" s="18">
        <f t="shared" si="2074"/>
        <v>0.49378556122434653</v>
      </c>
      <c r="BT1393" s="18">
        <f t="shared" si="2075"/>
        <v>0.49273514105820343</v>
      </c>
      <c r="BU1393" s="18">
        <f t="shared" si="2075"/>
        <v>0.49170208320885617</v>
      </c>
      <c r="BV1393" s="18">
        <f t="shared" si="2075"/>
        <v>0.49068596073408832</v>
      </c>
      <c r="BW1393" s="18">
        <f t="shared" si="2075"/>
        <v>0.4896863605759833</v>
      </c>
      <c r="BX1393" s="18">
        <f t="shared" si="2075"/>
        <v>0.48870288300107367</v>
      </c>
      <c r="BY1393" s="18">
        <f t="shared" si="2075"/>
        <v>0.48773514106736249</v>
      </c>
      <c r="BZ1393" s="18">
        <f t="shared" si="2075"/>
        <v>0.48678276011672611</v>
      </c>
      <c r="CA1393" s="18">
        <f t="shared" si="2075"/>
        <v>0.48584537729129662</v>
      </c>
      <c r="CB1393" s="18">
        <f t="shared" si="2075"/>
        <v>0.48492264107251437</v>
      </c>
      <c r="CC1393" s="18">
        <f t="shared" si="2075"/>
        <v>0.48401421084162033</v>
      </c>
      <c r="CD1393" s="18">
        <f t="shared" si="2076"/>
        <v>0.48311975646043237</v>
      </c>
      <c r="CE1393" s="18">
        <f t="shared" si="2076"/>
        <v>0.48223895787132354</v>
      </c>
      <c r="CF1393" s="18">
        <f t="shared" si="2076"/>
        <v>0.48137150471538304</v>
      </c>
      <c r="CG1393" s="18">
        <f t="shared" si="2076"/>
        <v>0.48051709596780251</v>
      </c>
      <c r="CH1393" s="18">
        <f t="shared" si="2076"/>
        <v>0.47967543958958897</v>
      </c>
      <c r="CI1393" s="18">
        <f t="shared" si="2076"/>
        <v>0.47884625219475624</v>
      </c>
      <c r="CJ1393" s="18">
        <f t="shared" si="2076"/>
        <v>0.47802925873220059</v>
      </c>
      <c r="CK1393" s="18">
        <f t="shared" si="2076"/>
        <v>0.47722419218150697</v>
      </c>
      <c r="CL1393" s="18">
        <f t="shared" si="2076"/>
        <v>0.47643079326198284</v>
      </c>
      <c r="CM1393" s="18">
        <f t="shared" si="2076"/>
        <v>0.47564881015425053</v>
      </c>
      <c r="CN1393" s="18">
        <f t="shared" si="2077"/>
        <v>0.47487799823377141</v>
      </c>
      <c r="CO1393" s="18">
        <f t="shared" si="2077"/>
        <v>0.47411811981571045</v>
      </c>
      <c r="CP1393" s="18">
        <f t="shared" si="2077"/>
        <v>0.47336894391057993</v>
      </c>
      <c r="CQ1393" s="18">
        <f t="shared" si="2077"/>
        <v>0.47263024599013653</v>
      </c>
      <c r="CR1393" s="18">
        <f t="shared" si="2077"/>
        <v>0.4719018077630327</v>
      </c>
      <c r="CS1393" s="18">
        <f t="shared" si="2077"/>
        <v>0.47118341695975097</v>
      </c>
      <c r="CT1393" s="18">
        <f t="shared" si="2077"/>
        <v>0.47047486712637715</v>
      </c>
      <c r="CU1393" s="18">
        <f t="shared" si="2077"/>
        <v>0.46977595742679079</v>
      </c>
      <c r="CV1393" s="18">
        <f t="shared" si="2077"/>
        <v>0.46908649245287448</v>
      </c>
      <c r="CW1393" s="18">
        <f t="shared" si="2077"/>
        <v>0.46840628204236645</v>
      </c>
      <c r="CX1393" s="18">
        <f t="shared" si="2078"/>
        <v>0.46773514110399861</v>
      </c>
      <c r="CY1393" s="18">
        <f t="shared" si="2078"/>
        <v>0.46707288944958247</v>
      </c>
      <c r="CZ1393" s="18">
        <f t="shared" si="2078"/>
        <v>0.46641935163272452</v>
      </c>
      <c r="DA1393" s="18">
        <f t="shared" si="2078"/>
        <v>0.46577435679386486</v>
      </c>
      <c r="DB1393" s="18">
        <f t="shared" si="2078"/>
        <v>0.46513773851135387</v>
      </c>
      <c r="DC1393" s="18">
        <f t="shared" si="2078"/>
        <v>0.46450933465829469</v>
      </c>
      <c r="DD1393" s="18">
        <f t="shared" si="2078"/>
        <v>0.46388898726489003</v>
      </c>
      <c r="DE1393" s="18">
        <f t="shared" si="2078"/>
        <v>0.4632765423860512</v>
      </c>
      <c r="DF1393" s="18">
        <f t="shared" si="2078"/>
        <v>0.46267184997403299</v>
      </c>
      <c r="DG1393" s="18">
        <f t="shared" si="2078"/>
        <v>0.46207476375587664</v>
      </c>
      <c r="DH1393" s="18">
        <f t="shared" si="2079"/>
        <v>0.46148514111544736</v>
      </c>
      <c r="DI1393" s="18">
        <f t="shared" si="2079"/>
        <v>0.460902842979868</v>
      </c>
      <c r="DJ1393" s="18">
        <f t="shared" si="2079"/>
        <v>0.46032773371016006</v>
      </c>
      <c r="DK1393" s="18">
        <f t="shared" si="2079"/>
        <v>0.45975968099590864</v>
      </c>
      <c r="DL1393" s="18">
        <f t="shared" si="2079"/>
        <v>0.45919855575378221</v>
      </c>
      <c r="DM1393" s="18">
        <f t="shared" si="2079"/>
        <v>0.45864423202974219</v>
      </c>
      <c r="DN1393" s="18">
        <f t="shared" si="2079"/>
        <v>0.458096586904787</v>
      </c>
      <c r="DO1393" s="18">
        <f t="shared" si="2079"/>
        <v>0.45755550040408277</v>
      </c>
      <c r="DP1393" s="18">
        <f t="shared" si="2079"/>
        <v>0.45702085540933929</v>
      </c>
      <c r="DQ1393" s="18">
        <f t="shared" si="2079"/>
        <v>0.45649253757429686</v>
      </c>
      <c r="DR1393" s="18">
        <f t="shared" si="2080"/>
        <v>0.45597043524319619</v>
      </c>
      <c r="DS1393" s="18">
        <f t="shared" si="2080"/>
        <v>0.45545443937210839</v>
      </c>
      <c r="DT1393" s="18">
        <f t="shared" si="2080"/>
        <v>0.45494444345300999</v>
      </c>
      <c r="DU1393" s="18">
        <f t="shared" si="2080"/>
        <v>0.45444034344049067</v>
      </c>
      <c r="DV1393" s="18">
        <f t="shared" si="2080"/>
        <v>0.45394203768098895</v>
      </c>
      <c r="DW1393" s="18">
        <f t="shared" si="2080"/>
        <v>0.45344942684445289</v>
      </c>
      <c r="DX1393" s="18">
        <f t="shared" si="2080"/>
        <v>0.45296241385833191</v>
      </c>
      <c r="DY1393" s="18">
        <f t="shared" si="2080"/>
        <v>0.45248090384380568</v>
      </c>
      <c r="DZ1393" s="18">
        <f t="shared" si="2080"/>
        <v>0.45200480405416171</v>
      </c>
      <c r="EA1393" s="18">
        <f t="shared" si="2080"/>
        <v>0.45153402381524005</v>
      </c>
      <c r="EB1393" s="18">
        <f t="shared" si="2081"/>
        <v>0.45106847446786191</v>
      </c>
      <c r="EC1393" s="18">
        <f t="shared" si="2081"/>
        <v>0.45060806931216746</v>
      </c>
      <c r="ED1393" s="18">
        <f t="shared" si="2081"/>
        <v>0.45015272355378849</v>
      </c>
      <c r="EE1393" s="18">
        <f t="shared" si="2081"/>
        <v>0.44970235425178517</v>
      </c>
      <c r="EF1393" s="18">
        <f t="shared" si="2081"/>
        <v>0.44925688026828187</v>
      </c>
      <c r="EG1393" s="18">
        <f t="shared" si="2081"/>
        <v>0.44881622221973538</v>
      </c>
      <c r="EH1393" s="18">
        <f t="shared" si="2081"/>
        <v>0.44838030242977539</v>
      </c>
      <c r="EI1393" s="18">
        <f t="shared" si="2081"/>
        <v>0.4479490448835583</v>
      </c>
      <c r="EJ1393" s="18">
        <f t="shared" si="2081"/>
        <v>0.44752237518357751</v>
      </c>
      <c r="EK1393" s="18">
        <f t="shared" si="2081"/>
        <v>0.44710022050687703</v>
      </c>
      <c r="EL1393" s="18">
        <f t="shared" si="2082"/>
        <v>0.44668250956361549</v>
      </c>
      <c r="EM1393" s="18">
        <f t="shared" si="2082"/>
        <v>0.44626917255693255</v>
      </c>
      <c r="EN1393" s="18">
        <f t="shared" si="2082"/>
        <v>0.44586014114406924</v>
      </c>
      <c r="EO1393" s="18">
        <f t="shared" si="2082"/>
        <v>0.44545534839869677</v>
      </c>
      <c r="EP1393" s="18">
        <f t="shared" si="2082"/>
        <v>0.4450547287744106</v>
      </c>
      <c r="EQ1393" s="18">
        <f t="shared" si="2082"/>
        <v>0.4446582180693478</v>
      </c>
      <c r="ER1393" s="18">
        <f t="shared" si="2082"/>
        <v>0.44426575339188779</v>
      </c>
      <c r="ES1393" s="18">
        <f t="shared" si="2082"/>
        <v>0.44387727312739689</v>
      </c>
      <c r="ET1393" s="18">
        <f t="shared" si="2082"/>
        <v>0.44349271690598163</v>
      </c>
      <c r="EU1393" s="18">
        <f t="shared" si="2082"/>
        <v>0.44311202557121382</v>
      </c>
      <c r="EV1393" s="18">
        <f t="shared" si="2082"/>
        <v>0.44273514114979362</v>
      </c>
    </row>
    <row r="1394" spans="1:152">
      <c r="A1394" s="23">
        <v>13.68</v>
      </c>
      <c r="B1394" s="18">
        <f t="shared" si="2068"/>
        <v>0.67863009178558609</v>
      </c>
      <c r="C1394" s="18">
        <f t="shared" si="2068"/>
        <v>0.67274773885493955</v>
      </c>
      <c r="D1394" s="18">
        <f t="shared" si="2068"/>
        <v>0.66709163026777951</v>
      </c>
      <c r="E1394" s="18">
        <f t="shared" si="2068"/>
        <v>0.6616489597405123</v>
      </c>
      <c r="F1394" s="18">
        <f t="shared" si="2068"/>
        <v>0.6564078696031439</v>
      </c>
      <c r="G1394" s="18">
        <f t="shared" si="2068"/>
        <v>0.65135736456167981</v>
      </c>
      <c r="H1394" s="18">
        <f t="shared" si="2068"/>
        <v>0.64648723470026792</v>
      </c>
      <c r="I1394" s="18">
        <f t="shared" si="2068"/>
        <v>0.64178798658837932</v>
      </c>
      <c r="J1394" s="18">
        <f t="shared" si="2068"/>
        <v>0.63725078151483172</v>
      </c>
      <c r="K1394" s="18">
        <f t="shared" si="2068"/>
        <v>0.63286738000309928</v>
      </c>
      <c r="L1394" s="18">
        <f t="shared" si="2069"/>
        <v>0.62863009187509133</v>
      </c>
      <c r="M1394" s="18">
        <f t="shared" si="2069"/>
        <v>0.62453173122669003</v>
      </c>
      <c r="N1394" s="18">
        <f t="shared" si="2069"/>
        <v>0.62056557576049531</v>
      </c>
      <c r="O1394" s="18">
        <f t="shared" si="2069"/>
        <v>0.6167253299916402</v>
      </c>
      <c r="P1394" s="18">
        <f t="shared" si="2069"/>
        <v>0.61300509190306163</v>
      </c>
      <c r="Q1394" s="18">
        <f t="shared" si="2069"/>
        <v>0.60939932267874708</v>
      </c>
      <c r="R1394" s="18">
        <f t="shared" si="2069"/>
        <v>0.60590281918850275</v>
      </c>
      <c r="S1394" s="18">
        <f t="shared" si="2069"/>
        <v>0.60251068893677306</v>
      </c>
      <c r="T1394" s="18">
        <f t="shared" si="2069"/>
        <v>0.59921832722185908</v>
      </c>
      <c r="U1394" s="18">
        <f t="shared" si="2069"/>
        <v>0.59602139628129036</v>
      </c>
      <c r="V1394" s="18">
        <f t="shared" si="2070"/>
        <v>0.59291580622473794</v>
      </c>
      <c r="W1394" s="18">
        <f t="shared" si="2070"/>
        <v>0.58989769757822919</v>
      </c>
      <c r="X1394" s="18">
        <f t="shared" si="2070"/>
        <v>0.58696342528301237</v>
      </c>
      <c r="Y1394" s="18">
        <f t="shared" si="2070"/>
        <v>0.58410954400958226</v>
      </c>
      <c r="Z1394" s="18">
        <f t="shared" si="2070"/>
        <v>0.58133279466246113</v>
      </c>
      <c r="AA1394" s="18">
        <f t="shared" si="2070"/>
        <v>0.57863009196459658</v>
      </c>
      <c r="AB1394" s="18">
        <f t="shared" si="2070"/>
        <v>0.57599851302193894</v>
      </c>
      <c r="AC1394" s="18">
        <f t="shared" si="2070"/>
        <v>0.57343528677909061</v>
      </c>
      <c r="AD1394" s="18">
        <f t="shared" si="2070"/>
        <v>0.5709377842860589</v>
      </c>
      <c r="AE1394" s="18">
        <f t="shared" si="2070"/>
        <v>0.56850350970424324</v>
      </c>
      <c r="AF1394" s="18">
        <f t="shared" si="2071"/>
        <v>0.56613009198697284</v>
      </c>
      <c r="AG1394" s="18">
        <f t="shared" si="2071"/>
        <v>0.56381527717630187</v>
      </c>
      <c r="AH1394" s="18">
        <f t="shared" si="2071"/>
        <v>0.56155692126345202</v>
      </c>
      <c r="AI1394" s="18">
        <f t="shared" si="2071"/>
        <v>0.55935298356536967</v>
      </c>
      <c r="AJ1394" s="18">
        <f t="shared" si="2071"/>
        <v>0.55720152057438455</v>
      </c>
      <c r="AK1394" s="18">
        <f t="shared" si="2071"/>
        <v>0.55510068024201076</v>
      </c>
      <c r="AL1394" s="18">
        <f t="shared" si="2071"/>
        <v>0.55304869666155276</v>
      </c>
      <c r="AM1394" s="18">
        <f t="shared" si="2071"/>
        <v>0.55104388511742708</v>
      </c>
      <c r="AN1394" s="18">
        <f t="shared" si="2071"/>
        <v>0.54908463747203151</v>
      </c>
      <c r="AO1394" s="18">
        <f t="shared" si="2071"/>
        <v>0.54716941786361117</v>
      </c>
      <c r="AP1394" s="18">
        <f t="shared" si="2072"/>
        <v>0.54529675869093353</v>
      </c>
      <c r="AQ1394" s="18">
        <f t="shared" si="2072"/>
        <v>0.54346525686271019</v>
      </c>
      <c r="AR1394" s="18">
        <f t="shared" si="2072"/>
        <v>0.54167357029162222</v>
      </c>
      <c r="AS1394" s="18">
        <f t="shared" si="2072"/>
        <v>0.5399204146145361</v>
      </c>
      <c r="AT1394" s="18">
        <f t="shared" si="2072"/>
        <v>0.53820456012206896</v>
      </c>
      <c r="AU1394" s="18">
        <f t="shared" si="2072"/>
        <v>0.53652482888207464</v>
      </c>
      <c r="AV1394" s="18">
        <f t="shared" si="2072"/>
        <v>0.53488009204291365</v>
      </c>
      <c r="AW1394" s="18">
        <f t="shared" si="2072"/>
        <v>0.53326926730352919</v>
      </c>
      <c r="AX1394" s="18">
        <f t="shared" si="2072"/>
        <v>0.53169131653841784</v>
      </c>
      <c r="AY1394" s="18">
        <f t="shared" si="2072"/>
        <v>0.53014524356654102</v>
      </c>
      <c r="AZ1394" s="18">
        <f t="shared" si="2073"/>
        <v>0.52863009205410183</v>
      </c>
      <c r="BA1394" s="18">
        <f t="shared" si="2073"/>
        <v>0.52714494354190899</v>
      </c>
      <c r="BB1394" s="18">
        <f t="shared" si="2073"/>
        <v>0.52568891558877862</v>
      </c>
      <c r="BC1394" s="18">
        <f t="shared" si="2073"/>
        <v>0.52426116002308776</v>
      </c>
      <c r="BD1394" s="18">
        <f t="shared" si="2073"/>
        <v>0.5228608612951986</v>
      </c>
      <c r="BE1394" s="18">
        <f t="shared" si="2073"/>
        <v>0.52148723492403115</v>
      </c>
      <c r="BF1394" s="18">
        <f t="shared" si="2073"/>
        <v>0.52013952603156499</v>
      </c>
      <c r="BG1394" s="18">
        <f t="shared" si="2073"/>
        <v>0.51881700795951879</v>
      </c>
      <c r="BH1394" s="18">
        <f t="shared" si="2073"/>
        <v>0.51751898096288085</v>
      </c>
      <c r="BI1394" s="18">
        <f t="shared" si="2073"/>
        <v>0.51624477097535548</v>
      </c>
      <c r="BJ1394" s="18">
        <f t="shared" si="2074"/>
        <v>0.51499372844214875</v>
      </c>
      <c r="BK1394" s="18">
        <f t="shared" si="2074"/>
        <v>0.51376522721584672</v>
      </c>
      <c r="BL1394" s="18">
        <f t="shared" si="2074"/>
        <v>0.51255866351144286</v>
      </c>
      <c r="BM1394" s="18">
        <f t="shared" si="2074"/>
        <v>0.51137345491685149</v>
      </c>
      <c r="BN1394" s="18">
        <f t="shared" si="2074"/>
        <v>0.51020903945549856</v>
      </c>
      <c r="BO1394" s="18">
        <f t="shared" si="2074"/>
        <v>0.50906487469782136</v>
      </c>
      <c r="BP1394" s="18">
        <f t="shared" si="2074"/>
        <v>0.5079404369187247</v>
      </c>
      <c r="BQ1394" s="18">
        <f t="shared" si="2074"/>
        <v>0.50683522029824513</v>
      </c>
      <c r="BR1394" s="18">
        <f t="shared" si="2074"/>
        <v>0.50574873616285854</v>
      </c>
      <c r="BS1394" s="18">
        <f t="shared" si="2074"/>
        <v>0.5046805122650414</v>
      </c>
      <c r="BT1394" s="18">
        <f t="shared" si="2075"/>
        <v>0.50363009209885456</v>
      </c>
      <c r="BU1394" s="18">
        <f t="shared" si="2075"/>
        <v>0.50259703424946411</v>
      </c>
      <c r="BV1394" s="18">
        <f t="shared" si="2075"/>
        <v>0.50158091177465391</v>
      </c>
      <c r="BW1394" s="18">
        <f t="shared" si="2075"/>
        <v>0.50058131161650721</v>
      </c>
      <c r="BX1394" s="18">
        <f t="shared" si="2075"/>
        <v>0.49959783404155655</v>
      </c>
      <c r="BY1394" s="18">
        <f t="shared" si="2075"/>
        <v>0.49863009210780507</v>
      </c>
      <c r="BZ1394" s="18">
        <f t="shared" si="2075"/>
        <v>0.497677711157129</v>
      </c>
      <c r="CA1394" s="18">
        <f t="shared" si="2075"/>
        <v>0.49674032833166032</v>
      </c>
      <c r="CB1394" s="18">
        <f t="shared" si="2075"/>
        <v>0.49581759211283971</v>
      </c>
      <c r="CC1394" s="18">
        <f t="shared" si="2075"/>
        <v>0.49490916188190781</v>
      </c>
      <c r="CD1394" s="18">
        <f t="shared" si="2076"/>
        <v>0.49401470750068244</v>
      </c>
      <c r="CE1394" s="18">
        <f t="shared" si="2076"/>
        <v>0.49313390891153697</v>
      </c>
      <c r="CF1394" s="18">
        <f t="shared" si="2076"/>
        <v>0.49226645575556027</v>
      </c>
      <c r="CG1394" s="18">
        <f t="shared" si="2076"/>
        <v>0.49141204700794416</v>
      </c>
      <c r="CH1394" s="18">
        <f t="shared" si="2076"/>
        <v>0.49057039062969543</v>
      </c>
      <c r="CI1394" s="18">
        <f t="shared" si="2076"/>
        <v>0.48974120323482817</v>
      </c>
      <c r="CJ1394" s="18">
        <f t="shared" si="2076"/>
        <v>0.48892420977223849</v>
      </c>
      <c r="CK1394" s="18">
        <f t="shared" si="2076"/>
        <v>0.48811914322151129</v>
      </c>
      <c r="CL1394" s="18">
        <f t="shared" si="2076"/>
        <v>0.48732574430195408</v>
      </c>
      <c r="CM1394" s="18">
        <f t="shared" si="2076"/>
        <v>0.48654376119418913</v>
      </c>
      <c r="CN1394" s="18">
        <f t="shared" si="2077"/>
        <v>0.48577294927367787</v>
      </c>
      <c r="CO1394" s="18">
        <f t="shared" si="2077"/>
        <v>0.4850130708555852</v>
      </c>
      <c r="CP1394" s="18">
        <f t="shared" si="2077"/>
        <v>0.48426389495042343</v>
      </c>
      <c r="CQ1394" s="18">
        <f t="shared" si="2077"/>
        <v>0.48352519702994928</v>
      </c>
      <c r="CR1394" s="18">
        <f t="shared" si="2077"/>
        <v>0.48279675880281514</v>
      </c>
      <c r="CS1394" s="18">
        <f t="shared" si="2077"/>
        <v>0.48207836799950332</v>
      </c>
      <c r="CT1394" s="18">
        <f t="shared" si="2077"/>
        <v>0.48136981816610003</v>
      </c>
      <c r="CU1394" s="18">
        <f t="shared" si="2077"/>
        <v>0.48067090846648453</v>
      </c>
      <c r="CV1394" s="18">
        <f t="shared" si="2077"/>
        <v>0.47998144349253941</v>
      </c>
      <c r="CW1394" s="18">
        <f t="shared" si="2077"/>
        <v>0.47930123308200306</v>
      </c>
      <c r="CX1394" s="18">
        <f t="shared" si="2078"/>
        <v>0.47863009214360719</v>
      </c>
      <c r="CY1394" s="18">
        <f t="shared" si="2078"/>
        <v>0.47796784048916352</v>
      </c>
      <c r="CZ1394" s="18">
        <f t="shared" si="2078"/>
        <v>0.47731430267227831</v>
      </c>
      <c r="DA1394" s="18">
        <f t="shared" si="2078"/>
        <v>0.47666930783339168</v>
      </c>
      <c r="DB1394" s="18">
        <f t="shared" si="2078"/>
        <v>0.4760326895508542</v>
      </c>
      <c r="DC1394" s="18">
        <f t="shared" si="2078"/>
        <v>0.47540428569776877</v>
      </c>
      <c r="DD1394" s="18">
        <f t="shared" si="2078"/>
        <v>0.47478393830433835</v>
      </c>
      <c r="DE1394" s="18">
        <f t="shared" si="2078"/>
        <v>0.47417149342547393</v>
      </c>
      <c r="DF1394" s="18">
        <f t="shared" si="2078"/>
        <v>0.47356680101343052</v>
      </c>
      <c r="DG1394" s="18">
        <f t="shared" si="2078"/>
        <v>0.47296971479524924</v>
      </c>
      <c r="DH1394" s="18">
        <f t="shared" si="2079"/>
        <v>0.47238009215479537</v>
      </c>
      <c r="DI1394" s="18">
        <f t="shared" si="2079"/>
        <v>0.4717977940191917</v>
      </c>
      <c r="DJ1394" s="18">
        <f t="shared" si="2079"/>
        <v>0.47122268474945983</v>
      </c>
      <c r="DK1394" s="18">
        <f t="shared" si="2079"/>
        <v>0.47065463203518465</v>
      </c>
      <c r="DL1394" s="18">
        <f t="shared" si="2079"/>
        <v>0.47009350679303491</v>
      </c>
      <c r="DM1394" s="18">
        <f t="shared" si="2079"/>
        <v>0.46953918306897174</v>
      </c>
      <c r="DN1394" s="18">
        <f t="shared" si="2079"/>
        <v>0.46899153794399367</v>
      </c>
      <c r="DO1394" s="18">
        <f t="shared" si="2079"/>
        <v>0.46845045144326691</v>
      </c>
      <c r="DP1394" s="18">
        <f t="shared" si="2079"/>
        <v>0.46791580644850111</v>
      </c>
      <c r="DQ1394" s="18">
        <f t="shared" si="2079"/>
        <v>0.46738748861343671</v>
      </c>
      <c r="DR1394" s="18">
        <f t="shared" si="2080"/>
        <v>0.46686538628231428</v>
      </c>
      <c r="DS1394" s="18">
        <f t="shared" si="2080"/>
        <v>0.46634939041120493</v>
      </c>
      <c r="DT1394" s="18">
        <f t="shared" si="2080"/>
        <v>0.46583939449208528</v>
      </c>
      <c r="DU1394" s="18">
        <f t="shared" si="2080"/>
        <v>0.46533529447954497</v>
      </c>
      <c r="DV1394" s="18">
        <f t="shared" si="2080"/>
        <v>0.46483698872002244</v>
      </c>
      <c r="DW1394" s="18">
        <f t="shared" si="2080"/>
        <v>0.46434437788346583</v>
      </c>
      <c r="DX1394" s="18">
        <f t="shared" si="2080"/>
        <v>0.4638573648973246</v>
      </c>
      <c r="DY1394" s="18">
        <f t="shared" si="2080"/>
        <v>0.46337585488277827</v>
      </c>
      <c r="DZ1394" s="18">
        <f t="shared" si="2080"/>
        <v>0.46289975509311443</v>
      </c>
      <c r="EA1394" s="18">
        <f t="shared" si="2080"/>
        <v>0.46242897485417317</v>
      </c>
      <c r="EB1394" s="18">
        <f t="shared" si="2081"/>
        <v>0.4619634255067756</v>
      </c>
      <c r="EC1394" s="18">
        <f t="shared" si="2081"/>
        <v>0.461503020351062</v>
      </c>
      <c r="ED1394" s="18">
        <f t="shared" si="2081"/>
        <v>0.46104767459266399</v>
      </c>
      <c r="EE1394" s="18">
        <f t="shared" si="2081"/>
        <v>0.46059730529064191</v>
      </c>
      <c r="EF1394" s="18">
        <f t="shared" si="2081"/>
        <v>0.46015183130712001</v>
      </c>
      <c r="EG1394" s="18">
        <f t="shared" si="2081"/>
        <v>0.45971117325855509</v>
      </c>
      <c r="EH1394" s="18">
        <f t="shared" si="2081"/>
        <v>0.459275253468577</v>
      </c>
      <c r="EI1394" s="18">
        <f t="shared" si="2081"/>
        <v>0.45884399592234187</v>
      </c>
      <c r="EJ1394" s="18">
        <f t="shared" si="2081"/>
        <v>0.45841732622234332</v>
      </c>
      <c r="EK1394" s="18">
        <f t="shared" si="2081"/>
        <v>0.45799517154562519</v>
      </c>
      <c r="EL1394" s="18">
        <f t="shared" si="2082"/>
        <v>0.45757746060234628</v>
      </c>
      <c r="EM1394" s="18">
        <f t="shared" si="2082"/>
        <v>0.45716412359564612</v>
      </c>
      <c r="EN1394" s="18">
        <f t="shared" si="2082"/>
        <v>0.45675509218276572</v>
      </c>
      <c r="EO1394" s="18">
        <f t="shared" si="2082"/>
        <v>0.45635029943737643</v>
      </c>
      <c r="EP1394" s="18">
        <f t="shared" si="2082"/>
        <v>0.45594967981307349</v>
      </c>
      <c r="EQ1394" s="18">
        <f t="shared" si="2082"/>
        <v>0.45555316910799426</v>
      </c>
      <c r="ER1394" s="18">
        <f t="shared" si="2082"/>
        <v>0.45516070443051782</v>
      </c>
      <c r="ES1394" s="18">
        <f t="shared" si="2082"/>
        <v>0.45477222416601071</v>
      </c>
      <c r="ET1394" s="18">
        <f t="shared" si="2082"/>
        <v>0.45438766794457941</v>
      </c>
      <c r="EU1394" s="18">
        <f t="shared" si="2082"/>
        <v>0.45400697660979578</v>
      </c>
      <c r="EV1394" s="18">
        <f t="shared" si="2082"/>
        <v>0.45363009218835981</v>
      </c>
    </row>
    <row r="1395" spans="1:152">
      <c r="A1395" s="22">
        <v>13.69</v>
      </c>
      <c r="B1395" s="18">
        <f t="shared" si="2068"/>
        <v>0.68977881884361869</v>
      </c>
      <c r="C1395" s="18">
        <f t="shared" si="2068"/>
        <v>0.68389646591273257</v>
      </c>
      <c r="D1395" s="18">
        <f t="shared" si="2068"/>
        <v>0.67824035732534205</v>
      </c>
      <c r="E1395" s="18">
        <f t="shared" si="2068"/>
        <v>0.67279768679785301</v>
      </c>
      <c r="F1395" s="18">
        <f t="shared" si="2068"/>
        <v>0.66755659666027112</v>
      </c>
      <c r="G1395" s="18">
        <f t="shared" si="2068"/>
        <v>0.66250609161860119</v>
      </c>
      <c r="H1395" s="18">
        <f t="shared" si="2068"/>
        <v>0.65763596175699091</v>
      </c>
      <c r="I1395" s="18">
        <f t="shared" si="2068"/>
        <v>0.6529367136449109</v>
      </c>
      <c r="J1395" s="18">
        <f t="shared" si="2068"/>
        <v>0.64839950857117834</v>
      </c>
      <c r="K1395" s="18">
        <f t="shared" si="2068"/>
        <v>0.64401610705926726</v>
      </c>
      <c r="L1395" s="18">
        <f t="shared" si="2069"/>
        <v>0.63977881893108657</v>
      </c>
      <c r="M1395" s="18">
        <f t="shared" si="2069"/>
        <v>0.6356804582825184</v>
      </c>
      <c r="N1395" s="18">
        <f t="shared" si="2069"/>
        <v>0.63171430281616203</v>
      </c>
      <c r="O1395" s="18">
        <f t="shared" si="2069"/>
        <v>0.62787405704715038</v>
      </c>
      <c r="P1395" s="18">
        <f t="shared" si="2069"/>
        <v>0.62415381895842037</v>
      </c>
      <c r="Q1395" s="18">
        <f t="shared" si="2069"/>
        <v>0.62054804973395883</v>
      </c>
      <c r="R1395" s="18">
        <f t="shared" si="2069"/>
        <v>0.61705154624357206</v>
      </c>
      <c r="S1395" s="18">
        <f t="shared" si="2069"/>
        <v>0.61365941599170426</v>
      </c>
      <c r="T1395" s="18">
        <f t="shared" si="2069"/>
        <v>0.61036705427665594</v>
      </c>
      <c r="U1395" s="18">
        <f t="shared" si="2069"/>
        <v>0.60717012333595699</v>
      </c>
      <c r="V1395" s="18">
        <f t="shared" si="2070"/>
        <v>0.604064533279278</v>
      </c>
      <c r="W1395" s="18">
        <f t="shared" si="2070"/>
        <v>0.60104642463264624</v>
      </c>
      <c r="X1395" s="18">
        <f t="shared" si="2070"/>
        <v>0.59811215233730985</v>
      </c>
      <c r="Y1395" s="18">
        <f t="shared" si="2070"/>
        <v>0.5952582710637635</v>
      </c>
      <c r="Z1395" s="18">
        <f t="shared" si="2070"/>
        <v>0.59248152171652924</v>
      </c>
      <c r="AA1395" s="18">
        <f t="shared" si="2070"/>
        <v>0.58977881901855456</v>
      </c>
      <c r="AB1395" s="18">
        <f t="shared" si="2070"/>
        <v>0.58714724007578956</v>
      </c>
      <c r="AC1395" s="18">
        <f t="shared" si="2070"/>
        <v>0.58458401383283687</v>
      </c>
      <c r="AD1395" s="18">
        <f t="shared" si="2070"/>
        <v>0.58208651133970346</v>
      </c>
      <c r="AE1395" s="18">
        <f t="shared" si="2070"/>
        <v>0.57965223675778854</v>
      </c>
      <c r="AF1395" s="18">
        <f t="shared" si="2071"/>
        <v>0.57727881904042155</v>
      </c>
      <c r="AG1395" s="18">
        <f t="shared" si="2071"/>
        <v>0.5749640042296561</v>
      </c>
      <c r="AH1395" s="18">
        <f t="shared" si="2071"/>
        <v>0.57270564831671433</v>
      </c>
      <c r="AI1395" s="18">
        <f t="shared" si="2071"/>
        <v>0.57050171061854216</v>
      </c>
      <c r="AJ1395" s="18">
        <f t="shared" si="2071"/>
        <v>0.56835024762746933</v>
      </c>
      <c r="AK1395" s="18">
        <f t="shared" si="2071"/>
        <v>0.56624940729501005</v>
      </c>
      <c r="AL1395" s="18">
        <f t="shared" si="2071"/>
        <v>0.56419742371446835</v>
      </c>
      <c r="AM1395" s="18">
        <f t="shared" si="2071"/>
        <v>0.56219261217026095</v>
      </c>
      <c r="AN1395" s="18">
        <f t="shared" si="2071"/>
        <v>0.56023336452478556</v>
      </c>
      <c r="AO1395" s="18">
        <f t="shared" si="2071"/>
        <v>0.55831814491628706</v>
      </c>
      <c r="AP1395" s="18">
        <f t="shared" si="2072"/>
        <v>0.55644548574353314</v>
      </c>
      <c r="AQ1395" s="18">
        <f t="shared" si="2072"/>
        <v>0.5546139839152352</v>
      </c>
      <c r="AR1395" s="18">
        <f t="shared" si="2072"/>
        <v>0.55282229734407429</v>
      </c>
      <c r="AS1395" s="18">
        <f t="shared" si="2072"/>
        <v>0.55106914166691678</v>
      </c>
      <c r="AT1395" s="18">
        <f t="shared" si="2072"/>
        <v>0.54935328717437959</v>
      </c>
      <c r="AU1395" s="18">
        <f t="shared" si="2072"/>
        <v>0.54767355593431699</v>
      </c>
      <c r="AV1395" s="18">
        <f t="shared" si="2072"/>
        <v>0.54602881909508894</v>
      </c>
      <c r="AW1395" s="18">
        <f t="shared" si="2072"/>
        <v>0.54441799435563887</v>
      </c>
      <c r="AX1395" s="18">
        <f t="shared" si="2072"/>
        <v>0.54284004359046323</v>
      </c>
      <c r="AY1395" s="18">
        <f t="shared" si="2072"/>
        <v>0.54129397061852336</v>
      </c>
      <c r="AZ1395" s="18">
        <f t="shared" si="2073"/>
        <v>0.53977881910602243</v>
      </c>
      <c r="BA1395" s="18">
        <f t="shared" si="2073"/>
        <v>0.53829367059376898</v>
      </c>
      <c r="BB1395" s="18">
        <f t="shared" si="2073"/>
        <v>0.53683764264057932</v>
      </c>
      <c r="BC1395" s="18">
        <f t="shared" si="2073"/>
        <v>0.53540988707483028</v>
      </c>
      <c r="BD1395" s="18">
        <f t="shared" si="2073"/>
        <v>0.53400958834688417</v>
      </c>
      <c r="BE1395" s="18">
        <f t="shared" si="2073"/>
        <v>0.53263596197566077</v>
      </c>
      <c r="BF1395" s="18">
        <f t="shared" si="2073"/>
        <v>0.53128825308313965</v>
      </c>
      <c r="BG1395" s="18">
        <f t="shared" si="2073"/>
        <v>0.5299657350110395</v>
      </c>
      <c r="BH1395" s="18">
        <f t="shared" si="2073"/>
        <v>0.5286677080143487</v>
      </c>
      <c r="BI1395" s="18">
        <f t="shared" si="2073"/>
        <v>0.52739349802677138</v>
      </c>
      <c r="BJ1395" s="18">
        <f t="shared" si="2074"/>
        <v>0.52614245549351368</v>
      </c>
      <c r="BK1395" s="18">
        <f t="shared" si="2074"/>
        <v>0.52491395426716148</v>
      </c>
      <c r="BL1395" s="18">
        <f t="shared" si="2074"/>
        <v>0.52370739056270854</v>
      </c>
      <c r="BM1395" s="18">
        <f t="shared" si="2074"/>
        <v>0.52252218196806888</v>
      </c>
      <c r="BN1395" s="18">
        <f t="shared" si="2074"/>
        <v>0.52135776650666854</v>
      </c>
      <c r="BO1395" s="18">
        <f t="shared" si="2074"/>
        <v>0.5202136017489446</v>
      </c>
      <c r="BP1395" s="18">
        <f t="shared" si="2074"/>
        <v>0.5190891639698022</v>
      </c>
      <c r="BQ1395" s="18">
        <f t="shared" si="2074"/>
        <v>0.51798394734927766</v>
      </c>
      <c r="BR1395" s="18">
        <f t="shared" si="2074"/>
        <v>0.51689746321384678</v>
      </c>
      <c r="BS1395" s="18">
        <f t="shared" si="2074"/>
        <v>0.51582923931598601</v>
      </c>
      <c r="BT1395" s="18">
        <f t="shared" si="2075"/>
        <v>0.51477881914975632</v>
      </c>
      <c r="BU1395" s="18">
        <f t="shared" si="2075"/>
        <v>0.5137457613003239</v>
      </c>
      <c r="BV1395" s="18">
        <f t="shared" si="2075"/>
        <v>0.51272963882547229</v>
      </c>
      <c r="BW1395" s="18">
        <f t="shared" si="2075"/>
        <v>0.51173003866728495</v>
      </c>
      <c r="BX1395" s="18">
        <f t="shared" si="2075"/>
        <v>0.5107465610922941</v>
      </c>
      <c r="BY1395" s="18">
        <f t="shared" si="2075"/>
        <v>0.50977881915850309</v>
      </c>
      <c r="BZ1395" s="18">
        <f t="shared" si="2075"/>
        <v>0.50882643820778828</v>
      </c>
      <c r="CA1395" s="18">
        <f t="shared" si="2075"/>
        <v>0.50788905538228146</v>
      </c>
      <c r="CB1395" s="18">
        <f t="shared" si="2075"/>
        <v>0.50696631916342327</v>
      </c>
      <c r="CC1395" s="18">
        <f t="shared" si="2075"/>
        <v>0.50605788893245429</v>
      </c>
      <c r="CD1395" s="18">
        <f t="shared" si="2076"/>
        <v>0.5051634345511925</v>
      </c>
      <c r="CE1395" s="18">
        <f t="shared" si="2076"/>
        <v>0.50428263596201117</v>
      </c>
      <c r="CF1395" s="18">
        <f t="shared" si="2076"/>
        <v>0.50341518280599906</v>
      </c>
      <c r="CG1395" s="18">
        <f t="shared" si="2076"/>
        <v>0.50256077405834809</v>
      </c>
      <c r="CH1395" s="18">
        <f t="shared" si="2076"/>
        <v>0.50171911768006516</v>
      </c>
      <c r="CI1395" s="18">
        <f t="shared" si="2076"/>
        <v>0.50088993028516415</v>
      </c>
      <c r="CJ1395" s="18">
        <f t="shared" si="2076"/>
        <v>0.50007293682254106</v>
      </c>
      <c r="CK1395" s="18">
        <f t="shared" si="2076"/>
        <v>0.4992678702717811</v>
      </c>
      <c r="CL1395" s="18">
        <f t="shared" si="2076"/>
        <v>0.49847447135219158</v>
      </c>
      <c r="CM1395" s="18">
        <f t="shared" si="2076"/>
        <v>0.49769248824439472</v>
      </c>
      <c r="CN1395" s="18">
        <f t="shared" si="2077"/>
        <v>0.49692167632385209</v>
      </c>
      <c r="CO1395" s="18">
        <f t="shared" si="2077"/>
        <v>0.49616179790572845</v>
      </c>
      <c r="CP1395" s="18">
        <f t="shared" si="2077"/>
        <v>0.49541262200053615</v>
      </c>
      <c r="CQ1395" s="18">
        <f t="shared" si="2077"/>
        <v>0.49467392408003197</v>
      </c>
      <c r="CR1395" s="18">
        <f t="shared" si="2077"/>
        <v>0.49394548585286802</v>
      </c>
      <c r="CS1395" s="18">
        <f t="shared" si="2077"/>
        <v>0.49322709504952705</v>
      </c>
      <c r="CT1395" s="18">
        <f t="shared" si="2077"/>
        <v>0.49251854521609478</v>
      </c>
      <c r="CU1395" s="18">
        <f t="shared" si="2077"/>
        <v>0.4918196355164508</v>
      </c>
      <c r="CV1395" s="18">
        <f t="shared" si="2077"/>
        <v>0.49113017054247771</v>
      </c>
      <c r="CW1395" s="18">
        <f t="shared" si="2077"/>
        <v>0.49044996013191366</v>
      </c>
      <c r="CX1395" s="18">
        <f t="shared" si="2078"/>
        <v>0.48977881919349037</v>
      </c>
      <c r="CY1395" s="18">
        <f t="shared" si="2078"/>
        <v>0.48911656753901978</v>
      </c>
      <c r="CZ1395" s="18">
        <f t="shared" si="2078"/>
        <v>0.48846302972210787</v>
      </c>
      <c r="DA1395" s="18">
        <f t="shared" si="2078"/>
        <v>0.48781803488319497</v>
      </c>
      <c r="DB1395" s="18">
        <f t="shared" si="2078"/>
        <v>0.48718141660063152</v>
      </c>
      <c r="DC1395" s="18">
        <f t="shared" si="2078"/>
        <v>0.4865530127475205</v>
      </c>
      <c r="DD1395" s="18">
        <f t="shared" si="2078"/>
        <v>0.48593266535406476</v>
      </c>
      <c r="DE1395" s="18">
        <f t="shared" si="2078"/>
        <v>0.48532022047517542</v>
      </c>
      <c r="DF1395" s="18">
        <f t="shared" si="2078"/>
        <v>0.48471552806310736</v>
      </c>
      <c r="DG1395" s="18">
        <f t="shared" si="2078"/>
        <v>0.48411844184490177</v>
      </c>
      <c r="DH1395" s="18">
        <f t="shared" si="2079"/>
        <v>0.48352881920442381</v>
      </c>
      <c r="DI1395" s="18">
        <f t="shared" si="2079"/>
        <v>0.48294652106879649</v>
      </c>
      <c r="DJ1395" s="18">
        <f t="shared" si="2079"/>
        <v>0.48237141179904114</v>
      </c>
      <c r="DK1395" s="18">
        <f t="shared" si="2079"/>
        <v>0.48180335908474292</v>
      </c>
      <c r="DL1395" s="18">
        <f t="shared" si="2079"/>
        <v>0.48124223384257026</v>
      </c>
      <c r="DM1395" s="18">
        <f t="shared" si="2079"/>
        <v>0.4806879101184845</v>
      </c>
      <c r="DN1395" s="18">
        <f t="shared" si="2079"/>
        <v>0.48014026499348417</v>
      </c>
      <c r="DO1395" s="18">
        <f t="shared" si="2079"/>
        <v>0.47959917849273531</v>
      </c>
      <c r="DP1395" s="18">
        <f t="shared" si="2079"/>
        <v>0.47906453349794775</v>
      </c>
      <c r="DQ1395" s="18">
        <f t="shared" si="2079"/>
        <v>0.47853621566286181</v>
      </c>
      <c r="DR1395" s="18">
        <f t="shared" si="2080"/>
        <v>0.47801411333171812</v>
      </c>
      <c r="DS1395" s="18">
        <f t="shared" si="2080"/>
        <v>0.47749811746058773</v>
      </c>
      <c r="DT1395" s="18">
        <f t="shared" si="2080"/>
        <v>0.47698812154144726</v>
      </c>
      <c r="DU1395" s="18">
        <f t="shared" si="2080"/>
        <v>0.47648402152888641</v>
      </c>
      <c r="DV1395" s="18">
        <f t="shared" si="2080"/>
        <v>0.47598571576934362</v>
      </c>
      <c r="DW1395" s="18">
        <f t="shared" si="2080"/>
        <v>0.47549310493276692</v>
      </c>
      <c r="DX1395" s="18">
        <f t="shared" si="2080"/>
        <v>0.47500609194660581</v>
      </c>
      <c r="DY1395" s="18">
        <f t="shared" si="2080"/>
        <v>0.47452458193203984</v>
      </c>
      <c r="DZ1395" s="18">
        <f t="shared" si="2080"/>
        <v>0.47404848214235662</v>
      </c>
      <c r="EA1395" s="18">
        <f t="shared" si="2080"/>
        <v>0.4735777019033961</v>
      </c>
      <c r="EB1395" s="18">
        <f t="shared" si="2081"/>
        <v>0.47311215255597966</v>
      </c>
      <c r="EC1395" s="18">
        <f t="shared" si="2081"/>
        <v>0.47265174740024729</v>
      </c>
      <c r="ED1395" s="18">
        <f t="shared" si="2081"/>
        <v>0.47219640164183074</v>
      </c>
      <c r="EE1395" s="18">
        <f t="shared" si="2081"/>
        <v>0.47174603233979023</v>
      </c>
      <c r="EF1395" s="18">
        <f t="shared" si="2081"/>
        <v>0.47130055835625023</v>
      </c>
      <c r="EG1395" s="18">
        <f t="shared" si="2081"/>
        <v>0.47085990030766739</v>
      </c>
      <c r="EH1395" s="18">
        <f t="shared" si="2081"/>
        <v>0.47042398051767143</v>
      </c>
      <c r="EI1395" s="18">
        <f t="shared" si="2081"/>
        <v>0.46999272297141886</v>
      </c>
      <c r="EJ1395" s="18">
        <f t="shared" si="2081"/>
        <v>0.46956605327140294</v>
      </c>
      <c r="EK1395" s="18">
        <f t="shared" si="2081"/>
        <v>0.46914389859466754</v>
      </c>
      <c r="EL1395" s="18">
        <f t="shared" si="2082"/>
        <v>0.46872618765137158</v>
      </c>
      <c r="EM1395" s="18">
        <f t="shared" si="2082"/>
        <v>0.46831285064465455</v>
      </c>
      <c r="EN1395" s="18">
        <f t="shared" si="2082"/>
        <v>0.46790381923175756</v>
      </c>
      <c r="EO1395" s="18">
        <f t="shared" si="2082"/>
        <v>0.46749902648635167</v>
      </c>
      <c r="EP1395" s="18">
        <f t="shared" si="2082"/>
        <v>0.46709840686203252</v>
      </c>
      <c r="EQ1395" s="18">
        <f t="shared" si="2082"/>
        <v>0.46670189615693713</v>
      </c>
      <c r="ER1395" s="18">
        <f t="shared" si="2082"/>
        <v>0.46630943147944465</v>
      </c>
      <c r="ES1395" s="18">
        <f t="shared" si="2082"/>
        <v>0.46592095121492166</v>
      </c>
      <c r="ET1395" s="18">
        <f t="shared" si="2082"/>
        <v>0.46553639499347482</v>
      </c>
      <c r="EU1395" s="18">
        <f t="shared" si="2082"/>
        <v>0.46515570365867559</v>
      </c>
      <c r="EV1395" s="18">
        <f t="shared" si="2082"/>
        <v>0.46477881923722436</v>
      </c>
    </row>
    <row r="1396" spans="1:152">
      <c r="A1396" s="23">
        <v>13.7</v>
      </c>
      <c r="B1396" s="18">
        <f t="shared" ref="B1396:K1405" si="2083">ABS(Ct_Na+10^-pH-Kw*10^pH-Ct_A*Ka_1*10^pH/(1+Ka_1*10^pH+Ka_1*Ka_2*10^(2*pH))-2*Ct_A*Ka_1*Ka_2*10^(2*pH)/(1+Ka_1*10^pH+Ka_1*Ka_2*10^(2*pH)))</f>
        <v>0.70118723311439135</v>
      </c>
      <c r="C1396" s="18">
        <f t="shared" si="2083"/>
        <v>0.69530488018327086</v>
      </c>
      <c r="D1396" s="18">
        <f t="shared" si="2083"/>
        <v>0.68964877159565507</v>
      </c>
      <c r="E1396" s="18">
        <f t="shared" si="2083"/>
        <v>0.68420610106794943</v>
      </c>
      <c r="F1396" s="18">
        <f t="shared" si="2083"/>
        <v>0.67896501093015882</v>
      </c>
      <c r="G1396" s="18">
        <f t="shared" si="2083"/>
        <v>0.67391450588828772</v>
      </c>
      <c r="H1396" s="18">
        <f t="shared" si="2083"/>
        <v>0.66904437602648348</v>
      </c>
      <c r="I1396" s="18">
        <f t="shared" si="2083"/>
        <v>0.66434512791421629</v>
      </c>
      <c r="J1396" s="18">
        <f t="shared" si="2083"/>
        <v>0.65980792284030321</v>
      </c>
      <c r="K1396" s="18">
        <f t="shared" si="2083"/>
        <v>0.6554245213282176</v>
      </c>
      <c r="L1396" s="18">
        <f t="shared" ref="L1396:U1405" si="2084">ABS(Ct_Na+10^-pH-Kw*10^pH-Ct_A*Ka_1*10^pH/(1+Ka_1*10^pH+Ka_1*Ka_2*10^(2*pH))-2*Ct_A*Ka_1*Ka_2*10^(2*pH)/(1+Ka_1*10^pH+Ka_1*Ka_2*10^(2*pH)))</f>
        <v>0.65118723319986815</v>
      </c>
      <c r="M1396" s="18">
        <f t="shared" si="2084"/>
        <v>0.64708887255113667</v>
      </c>
      <c r="N1396" s="18">
        <f t="shared" si="2084"/>
        <v>0.64312271708462243</v>
      </c>
      <c r="O1396" s="18">
        <f t="shared" si="2084"/>
        <v>0.6392824713154579</v>
      </c>
      <c r="P1396" s="18">
        <f t="shared" si="2084"/>
        <v>0.63556223322657956</v>
      </c>
      <c r="Q1396" s="18">
        <f t="shared" si="2084"/>
        <v>0.63195646400197458</v>
      </c>
      <c r="R1396" s="18">
        <f t="shared" si="2084"/>
        <v>0.62845996051144859</v>
      </c>
      <c r="S1396" s="18">
        <f t="shared" si="2084"/>
        <v>0.62506783025944568</v>
      </c>
      <c r="T1396" s="18">
        <f t="shared" si="2084"/>
        <v>0.62177546854426635</v>
      </c>
      <c r="U1396" s="18">
        <f t="shared" si="2084"/>
        <v>0.61857853760343995</v>
      </c>
      <c r="V1396" s="18">
        <f t="shared" ref="V1396:AE1405" si="2085">ABS(Ct_Na+10^-pH-Kw*10^pH-Ct_A*Ka_1*10^pH/(1+Ka_1*10^pH+Ka_1*Ka_2*10^(2*pH))-2*Ct_A*Ka_1*Ka_2*10^(2*pH)/(1+Ka_1*10^pH+Ka_1*Ka_2*10^(2*pH)))</f>
        <v>0.61547294754663739</v>
      </c>
      <c r="W1396" s="18">
        <f t="shared" si="2085"/>
        <v>0.6124548388998855</v>
      </c>
      <c r="X1396" s="18">
        <f t="shared" si="2085"/>
        <v>0.60952056660443221</v>
      </c>
      <c r="Y1396" s="18">
        <f t="shared" si="2085"/>
        <v>0.60666668533077217</v>
      </c>
      <c r="Z1396" s="18">
        <f t="shared" si="2085"/>
        <v>0.60388993598342744</v>
      </c>
      <c r="AA1396" s="18">
        <f t="shared" si="2085"/>
        <v>0.60118723328534507</v>
      </c>
      <c r="AB1396" s="18">
        <f t="shared" si="2085"/>
        <v>0.59855565434247537</v>
      </c>
      <c r="AC1396" s="18">
        <f t="shared" si="2085"/>
        <v>0.59599242809942066</v>
      </c>
      <c r="AD1396" s="18">
        <f t="shared" si="2085"/>
        <v>0.59349492560618766</v>
      </c>
      <c r="AE1396" s="18">
        <f t="shared" si="2085"/>
        <v>0.59106065102417582</v>
      </c>
      <c r="AF1396" s="18">
        <f t="shared" ref="AF1396:AO1405" si="2086">ABS(Ct_Na+10^-pH-Kw*10^pH-Ct_A*Ka_1*10^pH/(1+Ka_1*10^pH+Ka_1*Ka_2*10^(2*pH))-2*Ct_A*Ka_1*Ka_2*10^(2*pH)/(1+Ka_1*10^pH+Ka_1*Ka_2*10^(2*pH)))</f>
        <v>0.58868723330671424</v>
      </c>
      <c r="AG1396" s="18">
        <f t="shared" si="2086"/>
        <v>0.58637241849585675</v>
      </c>
      <c r="AH1396" s="18">
        <f t="shared" si="2086"/>
        <v>0.58411406258282494</v>
      </c>
      <c r="AI1396" s="18">
        <f t="shared" si="2086"/>
        <v>0.58191012488456506</v>
      </c>
      <c r="AJ1396" s="18">
        <f t="shared" si="2086"/>
        <v>0.57975866189340652</v>
      </c>
      <c r="AK1396" s="18">
        <f t="shared" si="2086"/>
        <v>0.57765782156086365</v>
      </c>
      <c r="AL1396" s="18">
        <f t="shared" si="2086"/>
        <v>0.57560583798024023</v>
      </c>
      <c r="AM1396" s="18">
        <f t="shared" si="2086"/>
        <v>0.57360102643595301</v>
      </c>
      <c r="AN1396" s="18">
        <f t="shared" si="2086"/>
        <v>0.57164177879039957</v>
      </c>
      <c r="AO1396" s="18">
        <f t="shared" si="2086"/>
        <v>0.56972655918182491</v>
      </c>
      <c r="AP1396" s="18">
        <f t="shared" ref="AP1396:AY1405" si="2087">ABS(Ct_Na+10^-pH-Kw*10^pH-Ct_A*Ka_1*10^pH/(1+Ka_1*10^pH+Ka_1*Ka_2*10^(2*pH))-2*Ct_A*Ka_1*Ka_2*10^(2*pH)/(1+Ka_1*10^pH+Ka_1*Ka_2*10^(2*pH)))</f>
        <v>0.56785390000899638</v>
      </c>
      <c r="AQ1396" s="18">
        <f t="shared" si="2087"/>
        <v>0.5660223981806255</v>
      </c>
      <c r="AR1396" s="18">
        <f t="shared" si="2087"/>
        <v>0.5642307116093932</v>
      </c>
      <c r="AS1396" s="18">
        <f t="shared" si="2087"/>
        <v>0.56247755593216586</v>
      </c>
      <c r="AT1396" s="18">
        <f t="shared" si="2087"/>
        <v>0.56076170143956039</v>
      </c>
      <c r="AU1396" s="18">
        <f t="shared" si="2087"/>
        <v>0.55908197019943084</v>
      </c>
      <c r="AV1396" s="18">
        <f t="shared" si="2087"/>
        <v>0.55743723336013729</v>
      </c>
      <c r="AW1396" s="18">
        <f t="shared" si="2087"/>
        <v>0.55582640862062305</v>
      </c>
      <c r="AX1396" s="18">
        <f t="shared" si="2087"/>
        <v>0.55424845785538457</v>
      </c>
      <c r="AY1396" s="18">
        <f t="shared" si="2087"/>
        <v>0.55270238488338319</v>
      </c>
      <c r="AZ1396" s="18">
        <f t="shared" ref="AZ1396:BI1405" si="2088">ABS(Ct_Na+10^-pH-Kw*10^pH-Ct_A*Ka_1*10^pH/(1+Ka_1*10^pH+Ka_1*Ka_2*10^(2*pH))-2*Ct_A*Ka_1*Ka_2*10^(2*pH)/(1+Ka_1*10^pH+Ka_1*Ka_2*10^(2*pH)))</f>
        <v>0.55118723337082198</v>
      </c>
      <c r="BA1396" s="18">
        <f t="shared" si="2088"/>
        <v>0.54970208485850935</v>
      </c>
      <c r="BB1396" s="18">
        <f t="shared" si="2088"/>
        <v>0.54824605690526174</v>
      </c>
      <c r="BC1396" s="18">
        <f t="shared" si="2088"/>
        <v>0.54681830133945586</v>
      </c>
      <c r="BD1396" s="18">
        <f t="shared" si="2088"/>
        <v>0.5454180026114539</v>
      </c>
      <c r="BE1396" s="18">
        <f t="shared" si="2088"/>
        <v>0.54404437624017576</v>
      </c>
      <c r="BF1396" s="18">
        <f t="shared" si="2088"/>
        <v>0.54269666734760102</v>
      </c>
      <c r="BG1396" s="18">
        <f t="shared" si="2088"/>
        <v>0.54137414927544825</v>
      </c>
      <c r="BH1396" s="18">
        <f t="shared" si="2088"/>
        <v>0.54007612227870572</v>
      </c>
      <c r="BI1396" s="18">
        <f t="shared" si="2088"/>
        <v>0.53880191229107766</v>
      </c>
      <c r="BJ1396" s="18">
        <f t="shared" ref="BJ1396:BS1405" si="2089">ABS(Ct_Na+10^-pH-Kw*10^pH-Ct_A*Ka_1*10^pH/(1+Ka_1*10^pH+Ka_1*Ka_2*10^(2*pH))-2*Ct_A*Ka_1*Ka_2*10^(2*pH)/(1+Ka_1*10^pH+Ka_1*Ka_2*10^(2*pH)))</f>
        <v>0.53755086975777022</v>
      </c>
      <c r="BK1396" s="18">
        <f t="shared" si="2089"/>
        <v>0.53632236853136916</v>
      </c>
      <c r="BL1396" s="18">
        <f t="shared" si="2089"/>
        <v>0.53511580482686805</v>
      </c>
      <c r="BM1396" s="18">
        <f t="shared" si="2089"/>
        <v>0.5339305962321812</v>
      </c>
      <c r="BN1396" s="18">
        <f t="shared" si="2089"/>
        <v>0.53276618077073445</v>
      </c>
      <c r="BO1396" s="18">
        <f t="shared" si="2089"/>
        <v>0.5316220160129651</v>
      </c>
      <c r="BP1396" s="18">
        <f t="shared" si="2089"/>
        <v>0.53049757823377797</v>
      </c>
      <c r="BQ1396" s="18">
        <f t="shared" si="2089"/>
        <v>0.52939236161320924</v>
      </c>
      <c r="BR1396" s="18">
        <f t="shared" si="2089"/>
        <v>0.52830587747773516</v>
      </c>
      <c r="BS1396" s="18">
        <f t="shared" si="2089"/>
        <v>0.52723765357983188</v>
      </c>
      <c r="BT1396" s="18">
        <f t="shared" ref="BT1396:CC1405" si="2090">ABS(Ct_Na+10^-pH-Kw*10^pH-Ct_A*Ka_1*10^pH/(1+Ka_1*10^pH+Ka_1*Ka_2*10^(2*pH))-2*Ct_A*Ka_1*Ka_2*10^(2*pH)/(1+Ka_1*10^pH+Ka_1*Ka_2*10^(2*pH)))</f>
        <v>0.52618723341356044</v>
      </c>
      <c r="BU1396" s="18">
        <f t="shared" si="2090"/>
        <v>0.52515417556408683</v>
      </c>
      <c r="BV1396" s="18">
        <f t="shared" si="2090"/>
        <v>0.5241380530891947</v>
      </c>
      <c r="BW1396" s="18">
        <f t="shared" si="2090"/>
        <v>0.5231384529309675</v>
      </c>
      <c r="BX1396" s="18">
        <f t="shared" si="2090"/>
        <v>0.52215497535593758</v>
      </c>
      <c r="BY1396" s="18">
        <f t="shared" si="2090"/>
        <v>0.52118723342210815</v>
      </c>
      <c r="BZ1396" s="18">
        <f t="shared" si="2090"/>
        <v>0.52023485247135526</v>
      </c>
      <c r="CA1396" s="18">
        <f t="shared" si="2090"/>
        <v>0.51929746964581114</v>
      </c>
      <c r="CB1396" s="18">
        <f t="shared" si="2090"/>
        <v>0.51837473342691609</v>
      </c>
      <c r="CC1396" s="18">
        <f t="shared" si="2090"/>
        <v>0.51746630319591103</v>
      </c>
      <c r="CD1396" s="18">
        <f t="shared" ref="CD1396:CM1405" si="2091">ABS(Ct_Na+10^-pH-Kw*10^pH-Ct_A*Ka_1*10^pH/(1+Ka_1*10^pH+Ka_1*Ka_2*10^(2*pH))-2*Ct_A*Ka_1*Ka_2*10^(2*pH)/(1+Ka_1*10^pH+Ka_1*Ka_2*10^(2*pH)))</f>
        <v>0.5165718488146136</v>
      </c>
      <c r="CE1396" s="18">
        <f t="shared" si="2091"/>
        <v>0.51569105022539719</v>
      </c>
      <c r="CF1396" s="18">
        <f t="shared" si="2091"/>
        <v>0.51482359706935066</v>
      </c>
      <c r="CG1396" s="18">
        <f t="shared" si="2091"/>
        <v>0.5139691883216656</v>
      </c>
      <c r="CH1396" s="18">
        <f t="shared" si="2091"/>
        <v>0.51312753194334915</v>
      </c>
      <c r="CI1396" s="18">
        <f t="shared" si="2091"/>
        <v>0.51229834454841505</v>
      </c>
      <c r="CJ1396" s="18">
        <f t="shared" si="2091"/>
        <v>0.51148135108575943</v>
      </c>
      <c r="CK1396" s="18">
        <f t="shared" si="2091"/>
        <v>0.5106762845349675</v>
      </c>
      <c r="CL1396" s="18">
        <f t="shared" si="2091"/>
        <v>0.50988288561534634</v>
      </c>
      <c r="CM1396" s="18">
        <f t="shared" si="2091"/>
        <v>0.50910090250751827</v>
      </c>
      <c r="CN1396" s="18">
        <f t="shared" ref="CN1396:CW1405" si="2092">ABS(Ct_Na+10^-pH-Kw*10^pH-Ct_A*Ka_1*10^pH/(1+Ka_1*10^pH+Ka_1*Ka_2*10^(2*pH))-2*Ct_A*Ka_1*Ka_2*10^(2*pH)/(1+Ka_1*10^pH+Ka_1*Ka_2*10^(2*pH)))</f>
        <v>0.508330090586945</v>
      </c>
      <c r="CO1396" s="18">
        <f t="shared" si="2092"/>
        <v>0.50757021216879117</v>
      </c>
      <c r="CP1396" s="18">
        <f t="shared" si="2092"/>
        <v>0.506821036263569</v>
      </c>
      <c r="CQ1396" s="18">
        <f t="shared" si="2092"/>
        <v>0.50608233834303529</v>
      </c>
      <c r="CR1396" s="18">
        <f t="shared" si="2092"/>
        <v>0.50535390011584247</v>
      </c>
      <c r="CS1396" s="18">
        <f t="shared" si="2092"/>
        <v>0.50463550931247281</v>
      </c>
      <c r="CT1396" s="18">
        <f t="shared" si="2092"/>
        <v>0.50392695947901245</v>
      </c>
      <c r="CU1396" s="18">
        <f t="shared" si="2092"/>
        <v>0.50322804977934055</v>
      </c>
      <c r="CV1396" s="18">
        <f t="shared" si="2092"/>
        <v>0.50253858480533997</v>
      </c>
      <c r="CW1396" s="18">
        <f t="shared" si="2092"/>
        <v>0.50185837439474879</v>
      </c>
      <c r="CX1396" s="18">
        <f t="shared" ref="CX1396:DG1405" si="2093">ABS(Ct_Na+10^-pH-Kw*10^pH-Ct_A*Ka_1*10^pH/(1+Ka_1*10^pH+Ka_1*Ka_2*10^(2*pH))-2*Ct_A*Ka_1*Ka_2*10^(2*pH)/(1+Ka_1*10^pH+Ka_1*Ka_2*10^(2*pH)))</f>
        <v>0.50118723345629879</v>
      </c>
      <c r="CY1396" s="18">
        <f t="shared" si="2093"/>
        <v>0.50052498180180183</v>
      </c>
      <c r="CZ1396" s="18">
        <f t="shared" si="2093"/>
        <v>0.49987144398486399</v>
      </c>
      <c r="DA1396" s="18">
        <f t="shared" si="2093"/>
        <v>0.4992264491459254</v>
      </c>
      <c r="DB1396" s="18">
        <f t="shared" si="2093"/>
        <v>0.49858983086333658</v>
      </c>
      <c r="DC1396" s="18">
        <f t="shared" si="2093"/>
        <v>0.49796142701020052</v>
      </c>
      <c r="DD1396" s="18">
        <f t="shared" si="2093"/>
        <v>0.49734107961672008</v>
      </c>
      <c r="DE1396" s="18">
        <f t="shared" si="2093"/>
        <v>0.49672863473780632</v>
      </c>
      <c r="DF1396" s="18">
        <f t="shared" si="2093"/>
        <v>0.49612394232571422</v>
      </c>
      <c r="DG1396" s="18">
        <f t="shared" si="2093"/>
        <v>0.49552685610748487</v>
      </c>
      <c r="DH1396" s="18">
        <f t="shared" ref="DH1396:DQ1405" si="2094">ABS(Ct_Na+10^-pH-Kw*10^pH-Ct_A*Ka_1*10^pH/(1+Ka_1*10^pH+Ka_1*Ka_2*10^(2*pH))-2*Ct_A*Ka_1*Ka_2*10^(2*pH)/(1+Ka_1*10^pH+Ka_1*Ka_2*10^(2*pH)))</f>
        <v>0.49493723346698343</v>
      </c>
      <c r="DI1396" s="18">
        <f t="shared" si="2094"/>
        <v>0.49435493533133296</v>
      </c>
      <c r="DJ1396" s="18">
        <f t="shared" si="2094"/>
        <v>0.49377982606155468</v>
      </c>
      <c r="DK1396" s="18">
        <f t="shared" si="2094"/>
        <v>0.49321177334723376</v>
      </c>
      <c r="DL1396" s="18">
        <f t="shared" si="2094"/>
        <v>0.49265064810503884</v>
      </c>
      <c r="DM1396" s="18">
        <f t="shared" si="2094"/>
        <v>0.49209632438093093</v>
      </c>
      <c r="DN1396" s="18">
        <f t="shared" si="2094"/>
        <v>0.49154867925590884</v>
      </c>
      <c r="DO1396" s="18">
        <f t="shared" si="2094"/>
        <v>0.4910075927551385</v>
      </c>
      <c r="DP1396" s="18">
        <f t="shared" si="2094"/>
        <v>0.49047294776032957</v>
      </c>
      <c r="DQ1396" s="18">
        <f t="shared" si="2094"/>
        <v>0.48994462992522259</v>
      </c>
      <c r="DR1396" s="18">
        <f t="shared" ref="DR1396:EA1405" si="2095">ABS(Ct_Na+10^-pH-Kw*10^pH-Ct_A*Ka_1*10^pH/(1+Ka_1*10^pH+Ka_1*Ka_2*10^(2*pH))-2*Ct_A*Ka_1*Ka_2*10^(2*pH)/(1+Ka_1*10^pH+Ka_1*Ka_2*10^(2*pH)))</f>
        <v>0.48942252759405808</v>
      </c>
      <c r="DS1396" s="18">
        <f t="shared" si="2095"/>
        <v>0.48890653172290721</v>
      </c>
      <c r="DT1396" s="18">
        <f t="shared" si="2095"/>
        <v>0.48839653580374642</v>
      </c>
      <c r="DU1396" s="18">
        <f t="shared" si="2095"/>
        <v>0.48789243579116548</v>
      </c>
      <c r="DV1396" s="18">
        <f t="shared" si="2095"/>
        <v>0.48739413003160281</v>
      </c>
      <c r="DW1396" s="18">
        <f t="shared" si="2095"/>
        <v>0.48690151919500652</v>
      </c>
      <c r="DX1396" s="18">
        <f t="shared" si="2095"/>
        <v>0.48641450620882604</v>
      </c>
      <c r="DY1396" s="18">
        <f t="shared" si="2095"/>
        <v>0.48593299619424091</v>
      </c>
      <c r="DZ1396" s="18">
        <f t="shared" si="2095"/>
        <v>0.48545689640453876</v>
      </c>
      <c r="EA1396" s="18">
        <f t="shared" si="2095"/>
        <v>0.48498611616555953</v>
      </c>
      <c r="EB1396" s="18">
        <f t="shared" ref="EB1396:EK1405" si="2096">ABS(Ct_Na+10^-pH-Kw*10^pH-Ct_A*Ka_1*10^pH/(1+Ka_1*10^pH+Ka_1*Ka_2*10^(2*pH))-2*Ct_A*Ka_1*Ka_2*10^(2*pH)/(1+Ka_1*10^pH+Ka_1*Ka_2*10^(2*pH)))</f>
        <v>0.4845205668181245</v>
      </c>
      <c r="EC1396" s="18">
        <f t="shared" si="2096"/>
        <v>0.48406016166237376</v>
      </c>
      <c r="ED1396" s="18">
        <f t="shared" si="2096"/>
        <v>0.48360481590393906</v>
      </c>
      <c r="EE1396" s="18">
        <f t="shared" si="2096"/>
        <v>0.48315444660188073</v>
      </c>
      <c r="EF1396" s="18">
        <f t="shared" si="2096"/>
        <v>0.48270897261832291</v>
      </c>
      <c r="EG1396" s="18">
        <f t="shared" si="2096"/>
        <v>0.48226831456972252</v>
      </c>
      <c r="EH1396" s="18">
        <f t="shared" si="2096"/>
        <v>0.48183239477970918</v>
      </c>
      <c r="EI1396" s="18">
        <f t="shared" si="2096"/>
        <v>0.48140113723343936</v>
      </c>
      <c r="EJ1396" s="18">
        <f t="shared" si="2096"/>
        <v>0.4809744675334065</v>
      </c>
      <c r="EK1396" s="18">
        <f t="shared" si="2096"/>
        <v>0.4805523128566544</v>
      </c>
      <c r="EL1396" s="18">
        <f t="shared" ref="EL1396:EV1405" si="2097">ABS(Ct_Na+10^-pH-Kw*10^pH-Ct_A*Ka_1*10^pH/(1+Ka_1*10^pH+Ka_1*Ka_2*10^(2*pH))-2*Ct_A*Ka_1*Ka_2*10^(2*pH)/(1+Ka_1*10^pH+Ka_1*Ka_2*10^(2*pH)))</f>
        <v>0.48013460191334179</v>
      </c>
      <c r="EM1396" s="18">
        <f t="shared" si="2097"/>
        <v>0.47972126490660821</v>
      </c>
      <c r="EN1396" s="18">
        <f t="shared" si="2097"/>
        <v>0.47931223349369501</v>
      </c>
      <c r="EO1396" s="18">
        <f t="shared" si="2097"/>
        <v>0.47890744074827296</v>
      </c>
      <c r="EP1396" s="18">
        <f t="shared" si="2097"/>
        <v>0.47850682112393783</v>
      </c>
      <c r="EQ1396" s="18">
        <f t="shared" si="2097"/>
        <v>0.47811031041882668</v>
      </c>
      <c r="ER1396" s="18">
        <f t="shared" si="2097"/>
        <v>0.47771784574131859</v>
      </c>
      <c r="ES1396" s="18">
        <f t="shared" si="2097"/>
        <v>0.47732936547678018</v>
      </c>
      <c r="ET1396" s="18">
        <f t="shared" si="2097"/>
        <v>0.4769448092553179</v>
      </c>
      <c r="EU1396" s="18">
        <f t="shared" si="2097"/>
        <v>0.47656411792050352</v>
      </c>
      <c r="EV1396" s="18">
        <f t="shared" si="2097"/>
        <v>0.4761872334990373</v>
      </c>
    </row>
    <row r="1397" spans="1:152">
      <c r="A1397" s="22">
        <v>13.71</v>
      </c>
      <c r="B1397" s="18">
        <f t="shared" si="2083"/>
        <v>0.71286138349016015</v>
      </c>
      <c r="C1397" s="18">
        <f t="shared" si="2083"/>
        <v>0.70697903055881095</v>
      </c>
      <c r="D1397" s="18">
        <f t="shared" si="2083"/>
        <v>0.70132292197097512</v>
      </c>
      <c r="E1397" s="18">
        <f t="shared" si="2083"/>
        <v>0.69588025144305754</v>
      </c>
      <c r="F1397" s="18">
        <f t="shared" si="2083"/>
        <v>0.69063916130506287</v>
      </c>
      <c r="G1397" s="18">
        <f t="shared" si="2083"/>
        <v>0.68558865626299537</v>
      </c>
      <c r="H1397" s="18">
        <f t="shared" si="2083"/>
        <v>0.68071852640100172</v>
      </c>
      <c r="I1397" s="18">
        <f t="shared" si="2083"/>
        <v>0.67601927828855168</v>
      </c>
      <c r="J1397" s="18">
        <f t="shared" si="2083"/>
        <v>0.67148207321446185</v>
      </c>
      <c r="K1397" s="18">
        <f t="shared" si="2083"/>
        <v>0.66709867170220571</v>
      </c>
      <c r="L1397" s="18">
        <f t="shared" si="2084"/>
        <v>0.6628613835736914</v>
      </c>
      <c r="M1397" s="18">
        <f t="shared" si="2084"/>
        <v>0.65876302292480049</v>
      </c>
      <c r="N1397" s="18">
        <f t="shared" si="2084"/>
        <v>0.65479686745813193</v>
      </c>
      <c r="O1397" s="18">
        <f t="shared" si="2084"/>
        <v>0.65095662168881785</v>
      </c>
      <c r="P1397" s="18">
        <f t="shared" si="2084"/>
        <v>0.64723638359979485</v>
      </c>
      <c r="Q1397" s="18">
        <f t="shared" si="2084"/>
        <v>0.64363061437504954</v>
      </c>
      <c r="R1397" s="18">
        <f t="shared" si="2084"/>
        <v>0.64013411088438743</v>
      </c>
      <c r="S1397" s="18">
        <f t="shared" si="2084"/>
        <v>0.63674198063225251</v>
      </c>
      <c r="T1397" s="18">
        <f t="shared" si="2084"/>
        <v>0.63344961891694507</v>
      </c>
      <c r="U1397" s="18">
        <f t="shared" si="2084"/>
        <v>0.63025268797599432</v>
      </c>
      <c r="V1397" s="18">
        <f t="shared" si="2085"/>
        <v>0.62714709791907086</v>
      </c>
      <c r="W1397" s="18">
        <f t="shared" si="2085"/>
        <v>0.62412898927220151</v>
      </c>
      <c r="X1397" s="18">
        <f t="shared" si="2085"/>
        <v>0.62119471697663409</v>
      </c>
      <c r="Y1397" s="18">
        <f t="shared" si="2085"/>
        <v>0.61834083570286302</v>
      </c>
      <c r="Z1397" s="18">
        <f t="shared" si="2085"/>
        <v>0.61556408635541016</v>
      </c>
      <c r="AA1397" s="18">
        <f t="shared" si="2085"/>
        <v>0.61286138365722265</v>
      </c>
      <c r="AB1397" s="18">
        <f t="shared" si="2085"/>
        <v>0.61022980471425059</v>
      </c>
      <c r="AC1397" s="18">
        <f t="shared" si="2085"/>
        <v>0.60766657847109606</v>
      </c>
      <c r="AD1397" s="18">
        <f t="shared" si="2085"/>
        <v>0.60516907597776581</v>
      </c>
      <c r="AE1397" s="18">
        <f t="shared" si="2085"/>
        <v>0.60273480139565927</v>
      </c>
      <c r="AF1397" s="18">
        <f t="shared" si="2086"/>
        <v>0.60036138367810543</v>
      </c>
      <c r="AG1397" s="18">
        <f t="shared" si="2086"/>
        <v>0.5980465688671579</v>
      </c>
      <c r="AH1397" s="18">
        <f t="shared" si="2086"/>
        <v>0.59578821295403817</v>
      </c>
      <c r="AI1397" s="18">
        <f t="shared" si="2086"/>
        <v>0.59358427525569257</v>
      </c>
      <c r="AJ1397" s="18">
        <f t="shared" si="2086"/>
        <v>0.59143281226445032</v>
      </c>
      <c r="AK1397" s="18">
        <f t="shared" si="2086"/>
        <v>0.58933197193182552</v>
      </c>
      <c r="AL1397" s="18">
        <f t="shared" si="2086"/>
        <v>0.58727998835112227</v>
      </c>
      <c r="AM1397" s="18">
        <f t="shared" si="2086"/>
        <v>0.58527517680675711</v>
      </c>
      <c r="AN1397" s="18">
        <f t="shared" si="2086"/>
        <v>0.5833159291611274</v>
      </c>
      <c r="AO1397" s="18">
        <f t="shared" si="2086"/>
        <v>0.58140070955247825</v>
      </c>
      <c r="AP1397" s="18">
        <f t="shared" si="2087"/>
        <v>0.57952805037957678</v>
      </c>
      <c r="AQ1397" s="18">
        <f t="shared" si="2087"/>
        <v>0.57769654855113473</v>
      </c>
      <c r="AR1397" s="18">
        <f t="shared" si="2087"/>
        <v>0.57590486197983259</v>
      </c>
      <c r="AS1397" s="18">
        <f t="shared" si="2087"/>
        <v>0.57415170630253709</v>
      </c>
      <c r="AT1397" s="18">
        <f t="shared" si="2087"/>
        <v>0.57243585180986489</v>
      </c>
      <c r="AU1397" s="18">
        <f t="shared" si="2087"/>
        <v>0.57075612056966996</v>
      </c>
      <c r="AV1397" s="18">
        <f t="shared" si="2087"/>
        <v>0.56911138373031245</v>
      </c>
      <c r="AW1397" s="18">
        <f t="shared" si="2087"/>
        <v>0.56750055899073548</v>
      </c>
      <c r="AX1397" s="18">
        <f t="shared" si="2087"/>
        <v>0.56592260822543561</v>
      </c>
      <c r="AY1397" s="18">
        <f t="shared" si="2087"/>
        <v>0.56437653525337406</v>
      </c>
      <c r="AZ1397" s="18">
        <f t="shared" si="2088"/>
        <v>0.5628613837407539</v>
      </c>
      <c r="BA1397" s="18">
        <f t="shared" si="2088"/>
        <v>0.56137623522838354</v>
      </c>
      <c r="BB1397" s="18">
        <f t="shared" si="2088"/>
        <v>0.5599202072750793</v>
      </c>
      <c r="BC1397" s="18">
        <f t="shared" si="2088"/>
        <v>0.5584924517092178</v>
      </c>
      <c r="BD1397" s="18">
        <f t="shared" si="2088"/>
        <v>0.55709215298116121</v>
      </c>
      <c r="BE1397" s="18">
        <f t="shared" si="2088"/>
        <v>0.55571852660982979</v>
      </c>
      <c r="BF1397" s="18">
        <f t="shared" si="2088"/>
        <v>0.55437081771720242</v>
      </c>
      <c r="BG1397" s="18">
        <f t="shared" si="2088"/>
        <v>0.55304829964499824</v>
      </c>
      <c r="BH1397" s="18">
        <f t="shared" si="2088"/>
        <v>0.5517502726482052</v>
      </c>
      <c r="BI1397" s="18">
        <f t="shared" si="2088"/>
        <v>0.55047606266052762</v>
      </c>
      <c r="BJ1397" s="18">
        <f t="shared" si="2089"/>
        <v>0.54922502012717145</v>
      </c>
      <c r="BK1397" s="18">
        <f t="shared" si="2089"/>
        <v>0.54799651890072254</v>
      </c>
      <c r="BL1397" s="18">
        <f t="shared" si="2089"/>
        <v>0.54678995519617457</v>
      </c>
      <c r="BM1397" s="18">
        <f t="shared" si="2089"/>
        <v>0.54560474660144154</v>
      </c>
      <c r="BN1397" s="18">
        <f t="shared" si="2089"/>
        <v>0.5444403311399495</v>
      </c>
      <c r="BO1397" s="18">
        <f t="shared" si="2089"/>
        <v>0.54329616638213563</v>
      </c>
      <c r="BP1397" s="18">
        <f t="shared" si="2089"/>
        <v>0.54217172860290463</v>
      </c>
      <c r="BQ1397" s="18">
        <f t="shared" si="2089"/>
        <v>0.54106651198229305</v>
      </c>
      <c r="BR1397" s="18">
        <f t="shared" si="2089"/>
        <v>0.53998002784677657</v>
      </c>
      <c r="BS1397" s="18">
        <f t="shared" si="2089"/>
        <v>0.53891180394883187</v>
      </c>
      <c r="BT1397" s="18">
        <f t="shared" si="2090"/>
        <v>0.53786138378251946</v>
      </c>
      <c r="BU1397" s="18">
        <f t="shared" si="2090"/>
        <v>0.53682832593300567</v>
      </c>
      <c r="BV1397" s="18">
        <f t="shared" si="2090"/>
        <v>0.53581220345807401</v>
      </c>
      <c r="BW1397" s="18">
        <f t="shared" si="2090"/>
        <v>0.53481260329980784</v>
      </c>
      <c r="BX1397" s="18">
        <f t="shared" si="2090"/>
        <v>0.53382912572473973</v>
      </c>
      <c r="BY1397" s="18">
        <f t="shared" si="2090"/>
        <v>0.53286138379087256</v>
      </c>
      <c r="BZ1397" s="18">
        <f t="shared" si="2090"/>
        <v>0.53190900284008269</v>
      </c>
      <c r="CA1397" s="18">
        <f t="shared" si="2090"/>
        <v>0.53097162001450215</v>
      </c>
      <c r="CB1397" s="18">
        <f t="shared" si="2090"/>
        <v>0.53004888379557114</v>
      </c>
      <c r="CC1397" s="18">
        <f t="shared" si="2090"/>
        <v>0.52914045356453066</v>
      </c>
      <c r="CD1397" s="18">
        <f t="shared" si="2091"/>
        <v>0.52824599918319848</v>
      </c>
      <c r="CE1397" s="18">
        <f t="shared" si="2091"/>
        <v>0.52736520059394776</v>
      </c>
      <c r="CF1397" s="18">
        <f t="shared" si="2091"/>
        <v>0.52649774743786748</v>
      </c>
      <c r="CG1397" s="18">
        <f t="shared" si="2091"/>
        <v>0.52564333869014912</v>
      </c>
      <c r="CH1397" s="18">
        <f t="shared" si="2091"/>
        <v>0.52480168231180002</v>
      </c>
      <c r="CI1397" s="18">
        <f t="shared" si="2091"/>
        <v>0.52397249491683362</v>
      </c>
      <c r="CJ1397" s="18">
        <f t="shared" si="2091"/>
        <v>0.52315550145414624</v>
      </c>
      <c r="CK1397" s="18">
        <f t="shared" si="2091"/>
        <v>0.52235043490332289</v>
      </c>
      <c r="CL1397" s="18">
        <f t="shared" si="2091"/>
        <v>0.52155703598367098</v>
      </c>
      <c r="CM1397" s="18">
        <f t="shared" si="2091"/>
        <v>0.52077505287581238</v>
      </c>
      <c r="CN1397" s="18">
        <f t="shared" si="2092"/>
        <v>0.52000424095520914</v>
      </c>
      <c r="CO1397" s="18">
        <f t="shared" si="2092"/>
        <v>0.51924436253702566</v>
      </c>
      <c r="CP1397" s="18">
        <f t="shared" si="2092"/>
        <v>0.51849518663177452</v>
      </c>
      <c r="CQ1397" s="18">
        <f t="shared" si="2092"/>
        <v>0.51775648871121205</v>
      </c>
      <c r="CR1397" s="18">
        <f t="shared" si="2092"/>
        <v>0.5170280504839907</v>
      </c>
      <c r="CS1397" s="18">
        <f t="shared" si="2092"/>
        <v>0.51630965968059328</v>
      </c>
      <c r="CT1397" s="18">
        <f t="shared" si="2092"/>
        <v>0.51560110984710528</v>
      </c>
      <c r="CU1397" s="18">
        <f t="shared" si="2092"/>
        <v>0.51490220014740617</v>
      </c>
      <c r="CV1397" s="18">
        <f t="shared" si="2092"/>
        <v>0.51421273517337873</v>
      </c>
      <c r="CW1397" s="18">
        <f t="shared" si="2092"/>
        <v>0.51353252476276112</v>
      </c>
      <c r="CX1397" s="18">
        <f t="shared" si="2093"/>
        <v>0.51286138382428503</v>
      </c>
      <c r="CY1397" s="18">
        <f t="shared" si="2093"/>
        <v>0.51219913216976221</v>
      </c>
      <c r="CZ1397" s="18">
        <f t="shared" si="2093"/>
        <v>0.511545594352799</v>
      </c>
      <c r="DA1397" s="18">
        <f t="shared" si="2093"/>
        <v>0.51090059951383526</v>
      </c>
      <c r="DB1397" s="18">
        <f t="shared" si="2093"/>
        <v>0.51026398123122174</v>
      </c>
      <c r="DC1397" s="18">
        <f t="shared" si="2093"/>
        <v>0.5096355773780612</v>
      </c>
      <c r="DD1397" s="18">
        <f t="shared" si="2093"/>
        <v>0.50901522998455662</v>
      </c>
      <c r="DE1397" s="18">
        <f t="shared" si="2093"/>
        <v>0.50840278510561898</v>
      </c>
      <c r="DF1397" s="18">
        <f t="shared" si="2093"/>
        <v>0.5077980926935034</v>
      </c>
      <c r="DG1397" s="18">
        <f t="shared" si="2093"/>
        <v>0.50720100647525079</v>
      </c>
      <c r="DH1397" s="18">
        <f t="shared" si="2094"/>
        <v>0.50661138383472637</v>
      </c>
      <c r="DI1397" s="18">
        <f t="shared" si="2094"/>
        <v>0.50602908569905325</v>
      </c>
      <c r="DJ1397" s="18">
        <f t="shared" si="2094"/>
        <v>0.5054539764292526</v>
      </c>
      <c r="DK1397" s="18">
        <f t="shared" si="2094"/>
        <v>0.5048859237149097</v>
      </c>
      <c r="DL1397" s="18">
        <f t="shared" si="2094"/>
        <v>0.50432479847269285</v>
      </c>
      <c r="DM1397" s="18">
        <f t="shared" si="2094"/>
        <v>0.5037704747485634</v>
      </c>
      <c r="DN1397" s="18">
        <f t="shared" si="2094"/>
        <v>0.50322282962352005</v>
      </c>
      <c r="DO1397" s="18">
        <f t="shared" si="2094"/>
        <v>0.50268174312272851</v>
      </c>
      <c r="DP1397" s="18">
        <f t="shared" si="2094"/>
        <v>0.50214709812789882</v>
      </c>
      <c r="DQ1397" s="18">
        <f t="shared" si="2094"/>
        <v>0.50161878029277129</v>
      </c>
      <c r="DR1397" s="18">
        <f t="shared" si="2095"/>
        <v>0.50109667796158652</v>
      </c>
      <c r="DS1397" s="18">
        <f t="shared" si="2095"/>
        <v>0.50058068209041551</v>
      </c>
      <c r="DT1397" s="18">
        <f t="shared" si="2095"/>
        <v>0.50007068617123496</v>
      </c>
      <c r="DU1397" s="18">
        <f t="shared" si="2095"/>
        <v>0.49956658615863436</v>
      </c>
      <c r="DV1397" s="18">
        <f t="shared" si="2095"/>
        <v>0.49906828039905227</v>
      </c>
      <c r="DW1397" s="18">
        <f t="shared" si="2095"/>
        <v>0.49857566956243676</v>
      </c>
      <c r="DX1397" s="18">
        <f t="shared" si="2095"/>
        <v>0.49808865657623741</v>
      </c>
      <c r="DY1397" s="18">
        <f t="shared" si="2095"/>
        <v>0.49760714656163352</v>
      </c>
      <c r="DZ1397" s="18">
        <f t="shared" si="2095"/>
        <v>0.49713104677191283</v>
      </c>
      <c r="EA1397" s="18">
        <f t="shared" si="2095"/>
        <v>0.49666026653291528</v>
      </c>
      <c r="EB1397" s="18">
        <f t="shared" si="2096"/>
        <v>0.4961947171854621</v>
      </c>
      <c r="EC1397" s="18">
        <f t="shared" si="2096"/>
        <v>0.49573431202969354</v>
      </c>
      <c r="ED1397" s="18">
        <f t="shared" si="2096"/>
        <v>0.49527896627124107</v>
      </c>
      <c r="EE1397" s="18">
        <f t="shared" si="2096"/>
        <v>0.49482859696916515</v>
      </c>
      <c r="EF1397" s="18">
        <f t="shared" si="2096"/>
        <v>0.49438312298559001</v>
      </c>
      <c r="EG1397" s="18">
        <f t="shared" si="2096"/>
        <v>0.49394246493697253</v>
      </c>
      <c r="EH1397" s="18">
        <f t="shared" si="2096"/>
        <v>0.49350654514694225</v>
      </c>
      <c r="EI1397" s="18">
        <f t="shared" si="2096"/>
        <v>0.49307528760065567</v>
      </c>
      <c r="EJ1397" s="18">
        <f t="shared" si="2096"/>
        <v>0.49264861790060616</v>
      </c>
      <c r="EK1397" s="18">
        <f t="shared" si="2096"/>
        <v>0.49222646322383756</v>
      </c>
      <c r="EL1397" s="18">
        <f t="shared" si="2097"/>
        <v>0.49180875228050869</v>
      </c>
      <c r="EM1397" s="18">
        <f t="shared" si="2097"/>
        <v>0.49139541527375913</v>
      </c>
      <c r="EN1397" s="18">
        <f t="shared" si="2097"/>
        <v>0.49098638386082993</v>
      </c>
      <c r="EO1397" s="18">
        <f t="shared" si="2097"/>
        <v>0.49058159111539223</v>
      </c>
      <c r="EP1397" s="18">
        <f t="shared" si="2097"/>
        <v>0.49018097149104145</v>
      </c>
      <c r="EQ1397" s="18">
        <f t="shared" si="2097"/>
        <v>0.48978446078591481</v>
      </c>
      <c r="ER1397" s="18">
        <f t="shared" si="2097"/>
        <v>0.48939199610839151</v>
      </c>
      <c r="ES1397" s="18">
        <f t="shared" si="2097"/>
        <v>0.48900351584383794</v>
      </c>
      <c r="ET1397" s="18">
        <f t="shared" si="2097"/>
        <v>0.48861895962236074</v>
      </c>
      <c r="EU1397" s="18">
        <f t="shared" si="2097"/>
        <v>0.48823826828753153</v>
      </c>
      <c r="EV1397" s="18">
        <f t="shared" si="2097"/>
        <v>0.48786138386605066</v>
      </c>
    </row>
    <row r="1398" spans="1:152">
      <c r="A1398" s="23">
        <v>13.72</v>
      </c>
      <c r="B1398" s="18">
        <f t="shared" si="2083"/>
        <v>0.72480745975997674</v>
      </c>
      <c r="C1398" s="18">
        <f t="shared" si="2083"/>
        <v>0.71892510682840383</v>
      </c>
      <c r="D1398" s="18">
        <f t="shared" si="2083"/>
        <v>0.71326899824035284</v>
      </c>
      <c r="E1398" s="18">
        <f t="shared" si="2083"/>
        <v>0.70782632771222842</v>
      </c>
      <c r="F1398" s="18">
        <f t="shared" si="2083"/>
        <v>0.70258523757403446</v>
      </c>
      <c r="G1398" s="18">
        <f t="shared" si="2083"/>
        <v>0.69753473253177489</v>
      </c>
      <c r="H1398" s="18">
        <f t="shared" si="2083"/>
        <v>0.69266460266959595</v>
      </c>
      <c r="I1398" s="18">
        <f t="shared" si="2083"/>
        <v>0.68796535455696728</v>
      </c>
      <c r="J1398" s="18">
        <f t="shared" si="2083"/>
        <v>0.68342814948270503</v>
      </c>
      <c r="K1398" s="18">
        <f t="shared" si="2083"/>
        <v>0.67904474797028203</v>
      </c>
      <c r="L1398" s="18">
        <f t="shared" si="2084"/>
        <v>0.67480745984160651</v>
      </c>
      <c r="M1398" s="18">
        <f t="shared" si="2084"/>
        <v>0.67070909919255983</v>
      </c>
      <c r="N1398" s="18">
        <f t="shared" si="2084"/>
        <v>0.6667429437257405</v>
      </c>
      <c r="O1398" s="18">
        <f t="shared" si="2084"/>
        <v>0.66290269795628043</v>
      </c>
      <c r="P1398" s="18">
        <f t="shared" si="2084"/>
        <v>0.65918245986711588</v>
      </c>
      <c r="Q1398" s="18">
        <f t="shared" si="2084"/>
        <v>0.65557669064223356</v>
      </c>
      <c r="R1398" s="18">
        <f t="shared" si="2084"/>
        <v>0.65208018715143834</v>
      </c>
      <c r="S1398" s="18">
        <f t="shared" si="2084"/>
        <v>0.64868805689917441</v>
      </c>
      <c r="T1398" s="18">
        <f t="shared" si="2084"/>
        <v>0.64539569518374185</v>
      </c>
      <c r="U1398" s="18">
        <f t="shared" si="2084"/>
        <v>0.64219876424266953</v>
      </c>
      <c r="V1398" s="18">
        <f t="shared" si="2085"/>
        <v>0.63909317418562783</v>
      </c>
      <c r="W1398" s="18">
        <f t="shared" si="2085"/>
        <v>0.63607506553864379</v>
      </c>
      <c r="X1398" s="18">
        <f t="shared" si="2085"/>
        <v>0.63314079324296468</v>
      </c>
      <c r="Y1398" s="18">
        <f t="shared" si="2085"/>
        <v>0.63028691196908515</v>
      </c>
      <c r="Z1398" s="18">
        <f t="shared" si="2085"/>
        <v>0.6275101626215267</v>
      </c>
      <c r="AA1398" s="18">
        <f t="shared" si="2085"/>
        <v>0.62480745992323639</v>
      </c>
      <c r="AB1398" s="18">
        <f t="shared" si="2085"/>
        <v>0.6221758809801643</v>
      </c>
      <c r="AC1398" s="18">
        <f t="shared" si="2085"/>
        <v>0.61961265473691229</v>
      </c>
      <c r="AD1398" s="18">
        <f t="shared" si="2085"/>
        <v>0.61711515224348712</v>
      </c>
      <c r="AE1398" s="18">
        <f t="shared" si="2085"/>
        <v>0.61468087766128798</v>
      </c>
      <c r="AF1398" s="18">
        <f t="shared" si="2086"/>
        <v>0.61230745994364377</v>
      </c>
      <c r="AG1398" s="18">
        <f t="shared" si="2086"/>
        <v>0.6099926451326082</v>
      </c>
      <c r="AH1398" s="18">
        <f t="shared" si="2086"/>
        <v>0.60773428921940265</v>
      </c>
      <c r="AI1398" s="18">
        <f t="shared" si="2086"/>
        <v>0.60553035152097323</v>
      </c>
      <c r="AJ1398" s="18">
        <f t="shared" si="2086"/>
        <v>0.60337888852964916</v>
      </c>
      <c r="AK1398" s="18">
        <f t="shared" si="2086"/>
        <v>0.60127804819694453</v>
      </c>
      <c r="AL1398" s="18">
        <f t="shared" si="2086"/>
        <v>0.59922606461616323</v>
      </c>
      <c r="AM1398" s="18">
        <f t="shared" si="2086"/>
        <v>0.5972212530717218</v>
      </c>
      <c r="AN1398" s="18">
        <f t="shared" si="2086"/>
        <v>0.59526200542601759</v>
      </c>
      <c r="AO1398" s="18">
        <f t="shared" si="2086"/>
        <v>0.59334678581729561</v>
      </c>
      <c r="AP1398" s="18">
        <f t="shared" si="2087"/>
        <v>0.59147412664432297</v>
      </c>
      <c r="AQ1398" s="18">
        <f t="shared" si="2087"/>
        <v>0.5896426248158112</v>
      </c>
      <c r="AR1398" s="18">
        <f t="shared" si="2087"/>
        <v>0.58785093824444101</v>
      </c>
      <c r="AS1398" s="18">
        <f t="shared" si="2087"/>
        <v>0.58609778256707878</v>
      </c>
      <c r="AT1398" s="18">
        <f t="shared" si="2087"/>
        <v>0.58438192807434131</v>
      </c>
      <c r="AU1398" s="18">
        <f t="shared" si="2087"/>
        <v>0.58270219683408253</v>
      </c>
      <c r="AV1398" s="18">
        <f t="shared" si="2087"/>
        <v>0.58105745999466252</v>
      </c>
      <c r="AW1398" s="18">
        <f t="shared" si="2087"/>
        <v>0.57944663525502427</v>
      </c>
      <c r="AX1398" s="18">
        <f t="shared" si="2087"/>
        <v>0.57786868448966433</v>
      </c>
      <c r="AY1398" s="18">
        <f t="shared" si="2087"/>
        <v>0.57632261151754405</v>
      </c>
      <c r="AZ1398" s="18">
        <f t="shared" si="2088"/>
        <v>0.57480746000486616</v>
      </c>
      <c r="BA1398" s="18">
        <f t="shared" si="2088"/>
        <v>0.5733223114924394</v>
      </c>
      <c r="BB1398" s="18">
        <f t="shared" si="2088"/>
        <v>0.57186628353907976</v>
      </c>
      <c r="BC1398" s="18">
        <f t="shared" si="2088"/>
        <v>0.57043852797316397</v>
      </c>
      <c r="BD1398" s="18">
        <f t="shared" si="2088"/>
        <v>0.56903822924505421</v>
      </c>
      <c r="BE1398" s="18">
        <f t="shared" si="2088"/>
        <v>0.56766460287367049</v>
      </c>
      <c r="BF1398" s="18">
        <f t="shared" si="2088"/>
        <v>0.56631689398099194</v>
      </c>
      <c r="BG1398" s="18">
        <f t="shared" si="2088"/>
        <v>0.56499437590873747</v>
      </c>
      <c r="BH1398" s="18">
        <f t="shared" si="2088"/>
        <v>0.56369634891189502</v>
      </c>
      <c r="BI1398" s="18">
        <f t="shared" si="2088"/>
        <v>0.56242213892416892</v>
      </c>
      <c r="BJ1398" s="18">
        <f t="shared" si="2089"/>
        <v>0.56117109639076523</v>
      </c>
      <c r="BK1398" s="18">
        <f t="shared" si="2089"/>
        <v>0.55994259516426959</v>
      </c>
      <c r="BL1398" s="18">
        <f t="shared" si="2089"/>
        <v>0.55873603145967576</v>
      </c>
      <c r="BM1398" s="18">
        <f t="shared" si="2089"/>
        <v>0.55755082286489777</v>
      </c>
      <c r="BN1398" s="18">
        <f t="shared" si="2089"/>
        <v>0.55638640740336143</v>
      </c>
      <c r="BO1398" s="18">
        <f t="shared" si="2089"/>
        <v>0.55524224264550393</v>
      </c>
      <c r="BP1398" s="18">
        <f t="shared" si="2089"/>
        <v>0.5541178048662303</v>
      </c>
      <c r="BQ1398" s="18">
        <f t="shared" si="2089"/>
        <v>0.55301258824557664</v>
      </c>
      <c r="BR1398" s="18">
        <f t="shared" si="2089"/>
        <v>0.55192610411001874</v>
      </c>
      <c r="BS1398" s="18">
        <f t="shared" si="2089"/>
        <v>0.55085788021203341</v>
      </c>
      <c r="BT1398" s="18">
        <f t="shared" si="2090"/>
        <v>0.54980746004568104</v>
      </c>
      <c r="BU1398" s="18">
        <f t="shared" si="2090"/>
        <v>0.54877440219612805</v>
      </c>
      <c r="BV1398" s="18">
        <f t="shared" si="2090"/>
        <v>0.54775827972115776</v>
      </c>
      <c r="BW1398" s="18">
        <f t="shared" si="2090"/>
        <v>0.54675867956285362</v>
      </c>
      <c r="BX1398" s="18">
        <f t="shared" si="2090"/>
        <v>0.54577520198774798</v>
      </c>
      <c r="BY1398" s="18">
        <f t="shared" si="2090"/>
        <v>0.54480746005384406</v>
      </c>
      <c r="BZ1398" s="18">
        <f t="shared" si="2090"/>
        <v>0.543855079103018</v>
      </c>
      <c r="CA1398" s="18">
        <f t="shared" si="2090"/>
        <v>0.54291769627740172</v>
      </c>
      <c r="CB1398" s="18">
        <f t="shared" si="2090"/>
        <v>0.54199496005843573</v>
      </c>
      <c r="CC1398" s="18">
        <f t="shared" si="2090"/>
        <v>0.54108652982736072</v>
      </c>
      <c r="CD1398" s="18">
        <f t="shared" si="2091"/>
        <v>0.54019207544599457</v>
      </c>
      <c r="CE1398" s="18">
        <f t="shared" si="2091"/>
        <v>0.53931127685671021</v>
      </c>
      <c r="CF1398" s="18">
        <f t="shared" si="2091"/>
        <v>0.53844382370059696</v>
      </c>
      <c r="CG1398" s="18">
        <f t="shared" si="2091"/>
        <v>0.53758941495284618</v>
      </c>
      <c r="CH1398" s="18">
        <f t="shared" si="2091"/>
        <v>0.53674775857446499</v>
      </c>
      <c r="CI1398" s="18">
        <f t="shared" si="2091"/>
        <v>0.53591857117946717</v>
      </c>
      <c r="CJ1398" s="18">
        <f t="shared" si="2091"/>
        <v>0.53510157771674871</v>
      </c>
      <c r="CK1398" s="18">
        <f t="shared" si="2091"/>
        <v>0.53429651116589472</v>
      </c>
      <c r="CL1398" s="18">
        <f t="shared" si="2091"/>
        <v>0.53350311224621261</v>
      </c>
      <c r="CM1398" s="18">
        <f t="shared" si="2091"/>
        <v>0.53272112913832426</v>
      </c>
      <c r="CN1398" s="18">
        <f t="shared" si="2092"/>
        <v>0.53195031721769181</v>
      </c>
      <c r="CO1398" s="18">
        <f t="shared" si="2092"/>
        <v>0.53119043879947947</v>
      </c>
      <c r="CP1398" s="18">
        <f t="shared" si="2092"/>
        <v>0.53044126289419968</v>
      </c>
      <c r="CQ1398" s="18">
        <f t="shared" si="2092"/>
        <v>0.52970256497360924</v>
      </c>
      <c r="CR1398" s="18">
        <f t="shared" si="2092"/>
        <v>0.52897412674636013</v>
      </c>
      <c r="CS1398" s="18">
        <f t="shared" si="2092"/>
        <v>0.52825573594293529</v>
      </c>
      <c r="CT1398" s="18">
        <f t="shared" si="2092"/>
        <v>0.52754718610942042</v>
      </c>
      <c r="CU1398" s="18">
        <f t="shared" si="2092"/>
        <v>0.52684827640969478</v>
      </c>
      <c r="CV1398" s="18">
        <f t="shared" si="2092"/>
        <v>0.52615881143564114</v>
      </c>
      <c r="CW1398" s="18">
        <f t="shared" si="2092"/>
        <v>0.52547860102499766</v>
      </c>
      <c r="CX1398" s="18">
        <f t="shared" si="2093"/>
        <v>0.52480746008649604</v>
      </c>
      <c r="CY1398" s="18">
        <f t="shared" si="2093"/>
        <v>0.52414520843194801</v>
      </c>
      <c r="CZ1398" s="18">
        <f t="shared" si="2093"/>
        <v>0.52349167061495994</v>
      </c>
      <c r="DA1398" s="18">
        <f t="shared" si="2093"/>
        <v>0.52284667577597166</v>
      </c>
      <c r="DB1398" s="18">
        <f t="shared" si="2093"/>
        <v>0.52221005749333393</v>
      </c>
      <c r="DC1398" s="18">
        <f t="shared" si="2093"/>
        <v>0.52158165364014952</v>
      </c>
      <c r="DD1398" s="18">
        <f t="shared" si="2093"/>
        <v>0.52096130624662129</v>
      </c>
      <c r="DE1398" s="18">
        <f t="shared" si="2093"/>
        <v>0.52034886136766045</v>
      </c>
      <c r="DF1398" s="18">
        <f t="shared" si="2093"/>
        <v>0.51974416895552178</v>
      </c>
      <c r="DG1398" s="18">
        <f t="shared" si="2093"/>
        <v>0.51914708273724652</v>
      </c>
      <c r="DH1398" s="18">
        <f t="shared" si="2094"/>
        <v>0.51855746009669967</v>
      </c>
      <c r="DI1398" s="18">
        <f t="shared" si="2094"/>
        <v>0.51797516196100435</v>
      </c>
      <c r="DJ1398" s="18">
        <f t="shared" si="2094"/>
        <v>0.51740005269118194</v>
      </c>
      <c r="DK1398" s="18">
        <f t="shared" si="2094"/>
        <v>0.51683199997681728</v>
      </c>
      <c r="DL1398" s="18">
        <f t="shared" si="2094"/>
        <v>0.51627087473457922</v>
      </c>
      <c r="DM1398" s="18">
        <f t="shared" si="2094"/>
        <v>0.51571655101042868</v>
      </c>
      <c r="DN1398" s="18">
        <f t="shared" si="2094"/>
        <v>0.51516890588536435</v>
      </c>
      <c r="DO1398" s="18">
        <f t="shared" si="2094"/>
        <v>0.51462781938455238</v>
      </c>
      <c r="DP1398" s="18">
        <f t="shared" si="2094"/>
        <v>0.51409317438970237</v>
      </c>
      <c r="DQ1398" s="18">
        <f t="shared" si="2094"/>
        <v>0.51356485655455475</v>
      </c>
      <c r="DR1398" s="18">
        <f t="shared" si="2095"/>
        <v>0.51304275422335011</v>
      </c>
      <c r="DS1398" s="18">
        <f t="shared" si="2095"/>
        <v>0.51252675835215944</v>
      </c>
      <c r="DT1398" s="18">
        <f t="shared" si="2095"/>
        <v>0.51201676243295946</v>
      </c>
      <c r="DU1398" s="18">
        <f t="shared" si="2095"/>
        <v>0.51151266242033977</v>
      </c>
      <c r="DV1398" s="18">
        <f t="shared" si="2095"/>
        <v>0.51101435666073869</v>
      </c>
      <c r="DW1398" s="18">
        <f t="shared" si="2095"/>
        <v>0.51052174582410448</v>
      </c>
      <c r="DX1398" s="18">
        <f t="shared" si="2095"/>
        <v>0.51003473283788658</v>
      </c>
      <c r="DY1398" s="18">
        <f t="shared" si="2095"/>
        <v>0.50955322282326443</v>
      </c>
      <c r="DZ1398" s="18">
        <f t="shared" si="2095"/>
        <v>0.50907712303352559</v>
      </c>
      <c r="EA1398" s="18">
        <f t="shared" si="2095"/>
        <v>0.50860634279451011</v>
      </c>
      <c r="EB1398" s="18">
        <f t="shared" si="2096"/>
        <v>0.50814079344703922</v>
      </c>
      <c r="EC1398" s="18">
        <f t="shared" si="2096"/>
        <v>0.50768038829125317</v>
      </c>
      <c r="ED1398" s="18">
        <f t="shared" si="2096"/>
        <v>0.50722504253278344</v>
      </c>
      <c r="EE1398" s="18">
        <f t="shared" si="2096"/>
        <v>0.50677467323069036</v>
      </c>
      <c r="EF1398" s="18">
        <f t="shared" si="2096"/>
        <v>0.50632919924709829</v>
      </c>
      <c r="EG1398" s="18">
        <f t="shared" si="2096"/>
        <v>0.50588854119846405</v>
      </c>
      <c r="EH1398" s="18">
        <f t="shared" si="2096"/>
        <v>0.50545262140841718</v>
      </c>
      <c r="EI1398" s="18">
        <f t="shared" si="2096"/>
        <v>0.50502136386211416</v>
      </c>
      <c r="EJ1398" s="18">
        <f t="shared" si="2096"/>
        <v>0.50459469416204838</v>
      </c>
      <c r="EK1398" s="18">
        <f t="shared" si="2096"/>
        <v>0.50417253948526386</v>
      </c>
      <c r="EL1398" s="18">
        <f t="shared" si="2097"/>
        <v>0.50375482854191911</v>
      </c>
      <c r="EM1398" s="18">
        <f t="shared" si="2097"/>
        <v>0.50334149153515384</v>
      </c>
      <c r="EN1398" s="18">
        <f t="shared" si="2097"/>
        <v>0.50293246012220905</v>
      </c>
      <c r="EO1398" s="18">
        <f t="shared" si="2097"/>
        <v>0.50252766737675592</v>
      </c>
      <c r="EP1398" s="18">
        <f t="shared" si="2097"/>
        <v>0.50212704775238992</v>
      </c>
      <c r="EQ1398" s="18">
        <f t="shared" si="2097"/>
        <v>0.50173053704724824</v>
      </c>
      <c r="ER1398" s="18">
        <f t="shared" si="2097"/>
        <v>0.50133807236970995</v>
      </c>
      <c r="ES1398" s="18">
        <f t="shared" si="2097"/>
        <v>0.50094959210514167</v>
      </c>
      <c r="ET1398" s="18">
        <f t="shared" si="2097"/>
        <v>0.50056503588364976</v>
      </c>
      <c r="EU1398" s="18">
        <f t="shared" si="2097"/>
        <v>0.50018434454880611</v>
      </c>
      <c r="EV1398" s="18">
        <f t="shared" si="2097"/>
        <v>0.49980746012731092</v>
      </c>
    </row>
    <row r="1399" spans="1:152">
      <c r="A1399" s="22">
        <v>13.73</v>
      </c>
      <c r="B1399" s="18">
        <f t="shared" si="2083"/>
        <v>0.73703179589160617</v>
      </c>
      <c r="C1399" s="18">
        <f t="shared" si="2083"/>
        <v>0.73114944295981443</v>
      </c>
      <c r="D1399" s="18">
        <f t="shared" si="2083"/>
        <v>0.72549333437155328</v>
      </c>
      <c r="E1399" s="18">
        <f t="shared" si="2083"/>
        <v>0.72005066384322658</v>
      </c>
      <c r="F1399" s="18">
        <f t="shared" si="2083"/>
        <v>0.71480957370483789</v>
      </c>
      <c r="G1399" s="18">
        <f t="shared" si="2083"/>
        <v>0.70975906866239069</v>
      </c>
      <c r="H1399" s="18">
        <f t="shared" si="2083"/>
        <v>0.70488893880003067</v>
      </c>
      <c r="I1399" s="18">
        <f t="shared" si="2083"/>
        <v>0.70018969068722736</v>
      </c>
      <c r="J1399" s="18">
        <f t="shared" si="2083"/>
        <v>0.69565248561279647</v>
      </c>
      <c r="K1399" s="18">
        <f t="shared" si="2083"/>
        <v>0.69126908410021071</v>
      </c>
      <c r="L1399" s="18">
        <f t="shared" si="2084"/>
        <v>0.68703179597137776</v>
      </c>
      <c r="M1399" s="18">
        <f t="shared" si="2084"/>
        <v>0.68293343532217865</v>
      </c>
      <c r="N1399" s="18">
        <f t="shared" si="2084"/>
        <v>0.67896727985521199</v>
      </c>
      <c r="O1399" s="18">
        <f t="shared" si="2084"/>
        <v>0.67512703408560915</v>
      </c>
      <c r="P1399" s="18">
        <f t="shared" si="2084"/>
        <v>0.67140679599630637</v>
      </c>
      <c r="Q1399" s="18">
        <f t="shared" si="2084"/>
        <v>0.66780102677129005</v>
      </c>
      <c r="R1399" s="18">
        <f t="shared" si="2084"/>
        <v>0.66430452328036493</v>
      </c>
      <c r="S1399" s="18">
        <f t="shared" si="2084"/>
        <v>0.66091239302797489</v>
      </c>
      <c r="T1399" s="18">
        <f t="shared" si="2084"/>
        <v>0.65762003131241986</v>
      </c>
      <c r="U1399" s="18">
        <f t="shared" si="2084"/>
        <v>0.65442310037122886</v>
      </c>
      <c r="V1399" s="18">
        <f t="shared" si="2085"/>
        <v>0.65131751031407181</v>
      </c>
      <c r="W1399" s="18">
        <f t="shared" si="2085"/>
        <v>0.64829940166697564</v>
      </c>
      <c r="X1399" s="18">
        <f t="shared" si="2085"/>
        <v>0.64536512937118751</v>
      </c>
      <c r="Y1399" s="18">
        <f t="shared" si="2085"/>
        <v>0.64251124809720195</v>
      </c>
      <c r="Z1399" s="18">
        <f t="shared" si="2085"/>
        <v>0.63973449874954014</v>
      </c>
      <c r="AA1399" s="18">
        <f t="shared" si="2085"/>
        <v>0.63703179605114946</v>
      </c>
      <c r="AB1399" s="18">
        <f t="shared" si="2085"/>
        <v>0.63440021710797945</v>
      </c>
      <c r="AC1399" s="18">
        <f t="shared" si="2085"/>
        <v>0.63183699086463219</v>
      </c>
      <c r="AD1399" s="18">
        <f t="shared" si="2085"/>
        <v>0.62933948837111431</v>
      </c>
      <c r="AE1399" s="18">
        <f t="shared" si="2085"/>
        <v>0.62690521378882469</v>
      </c>
      <c r="AF1399" s="18">
        <f t="shared" si="2086"/>
        <v>0.62453179607109233</v>
      </c>
      <c r="AG1399" s="18">
        <f t="shared" si="2086"/>
        <v>0.62221698125997071</v>
      </c>
      <c r="AH1399" s="18">
        <f t="shared" si="2086"/>
        <v>0.61995862534668122</v>
      </c>
      <c r="AI1399" s="18">
        <f t="shared" si="2086"/>
        <v>0.61775468764816988</v>
      </c>
      <c r="AJ1399" s="18">
        <f t="shared" si="2086"/>
        <v>0.61560322465676587</v>
      </c>
      <c r="AK1399" s="18">
        <f t="shared" si="2086"/>
        <v>0.61350238432398319</v>
      </c>
      <c r="AL1399" s="18">
        <f t="shared" si="2086"/>
        <v>0.61145040074312562</v>
      </c>
      <c r="AM1399" s="18">
        <f t="shared" si="2086"/>
        <v>0.60944558919860958</v>
      </c>
      <c r="AN1399" s="18">
        <f t="shared" si="2086"/>
        <v>0.60748634155283265</v>
      </c>
      <c r="AO1399" s="18">
        <f t="shared" si="2086"/>
        <v>0.6055711219440395</v>
      </c>
      <c r="AP1399" s="18">
        <f t="shared" si="2087"/>
        <v>0.60369846277099726</v>
      </c>
      <c r="AQ1399" s="18">
        <f t="shared" si="2087"/>
        <v>0.60186696094241743</v>
      </c>
      <c r="AR1399" s="18">
        <f t="shared" si="2087"/>
        <v>0.60007527437098074</v>
      </c>
      <c r="AS1399" s="18">
        <f t="shared" si="2087"/>
        <v>0.59832211869355334</v>
      </c>
      <c r="AT1399" s="18">
        <f t="shared" si="2087"/>
        <v>0.59660626420075202</v>
      </c>
      <c r="AU1399" s="18">
        <f t="shared" si="2087"/>
        <v>0.59492653296043085</v>
      </c>
      <c r="AV1399" s="18">
        <f t="shared" si="2087"/>
        <v>0.59328179612094956</v>
      </c>
      <c r="AW1399" s="18">
        <f t="shared" si="2087"/>
        <v>0.59167097138125158</v>
      </c>
      <c r="AX1399" s="18">
        <f t="shared" si="2087"/>
        <v>0.59009302061583302</v>
      </c>
      <c r="AY1399" s="18">
        <f t="shared" si="2087"/>
        <v>0.58854694764365534</v>
      </c>
      <c r="AZ1399" s="18">
        <f t="shared" si="2088"/>
        <v>0.58703179613092116</v>
      </c>
      <c r="BA1399" s="18">
        <f t="shared" si="2088"/>
        <v>0.58554664761843911</v>
      </c>
      <c r="BB1399" s="18">
        <f t="shared" si="2088"/>
        <v>0.58409061966502529</v>
      </c>
      <c r="BC1399" s="18">
        <f t="shared" si="2088"/>
        <v>0.58266286409905654</v>
      </c>
      <c r="BD1399" s="18">
        <f t="shared" si="2088"/>
        <v>0.58126256537089471</v>
      </c>
      <c r="BE1399" s="18">
        <f t="shared" si="2088"/>
        <v>0.57988893899945992</v>
      </c>
      <c r="BF1399" s="18">
        <f t="shared" si="2088"/>
        <v>0.57854123010673142</v>
      </c>
      <c r="BG1399" s="18">
        <f t="shared" si="2088"/>
        <v>0.57721871203442765</v>
      </c>
      <c r="BH1399" s="18">
        <f t="shared" si="2088"/>
        <v>0.57592068503753702</v>
      </c>
      <c r="BI1399" s="18">
        <f t="shared" si="2088"/>
        <v>0.57464647504976363</v>
      </c>
      <c r="BJ1399" s="18">
        <f t="shared" si="2089"/>
        <v>0.57339543251631342</v>
      </c>
      <c r="BK1399" s="18">
        <f t="shared" si="2089"/>
        <v>0.57216693128977214</v>
      </c>
      <c r="BL1399" s="18">
        <f t="shared" si="2089"/>
        <v>0.57096036758513347</v>
      </c>
      <c r="BM1399" s="18">
        <f t="shared" si="2089"/>
        <v>0.56977515899031128</v>
      </c>
      <c r="BN1399" s="18">
        <f t="shared" si="2089"/>
        <v>0.56861074352873175</v>
      </c>
      <c r="BO1399" s="18">
        <f t="shared" si="2089"/>
        <v>0.56746657877083184</v>
      </c>
      <c r="BP1399" s="18">
        <f t="shared" si="2089"/>
        <v>0.56634214099151625</v>
      </c>
      <c r="BQ1399" s="18">
        <f t="shared" si="2089"/>
        <v>0.56523692437082163</v>
      </c>
      <c r="BR1399" s="18">
        <f t="shared" si="2089"/>
        <v>0.56415044023522343</v>
      </c>
      <c r="BS1399" s="18">
        <f t="shared" si="2089"/>
        <v>0.56308221633719835</v>
      </c>
      <c r="BT1399" s="18">
        <f t="shared" si="2090"/>
        <v>0.56203179617080701</v>
      </c>
      <c r="BU1399" s="18">
        <f t="shared" si="2090"/>
        <v>0.56099873832121538</v>
      </c>
      <c r="BV1399" s="18">
        <f t="shared" si="2090"/>
        <v>0.55998261584620734</v>
      </c>
      <c r="BW1399" s="18">
        <f t="shared" si="2090"/>
        <v>0.55898301568786624</v>
      </c>
      <c r="BX1399" s="18">
        <f t="shared" si="2090"/>
        <v>0.55799953811272407</v>
      </c>
      <c r="BY1399" s="18">
        <f t="shared" si="2090"/>
        <v>0.55703179617878407</v>
      </c>
      <c r="BZ1399" s="18">
        <f t="shared" si="2090"/>
        <v>0.55607941522792259</v>
      </c>
      <c r="CA1399" s="18">
        <f t="shared" si="2090"/>
        <v>0.55514203240227156</v>
      </c>
      <c r="CB1399" s="18">
        <f t="shared" si="2090"/>
        <v>0.55421929618327126</v>
      </c>
      <c r="CC1399" s="18">
        <f t="shared" si="2090"/>
        <v>0.5533108659521625</v>
      </c>
      <c r="CD1399" s="18">
        <f t="shared" si="2091"/>
        <v>0.55241641157076304</v>
      </c>
      <c r="CE1399" s="18">
        <f t="shared" si="2091"/>
        <v>0.55153561298144604</v>
      </c>
      <c r="CF1399" s="18">
        <f t="shared" si="2091"/>
        <v>0.55066815982530049</v>
      </c>
      <c r="CG1399" s="18">
        <f t="shared" si="2091"/>
        <v>0.54981375107751806</v>
      </c>
      <c r="CH1399" s="18">
        <f t="shared" si="2091"/>
        <v>0.54897209469910546</v>
      </c>
      <c r="CI1399" s="18">
        <f t="shared" si="2091"/>
        <v>0.54814290730407689</v>
      </c>
      <c r="CJ1399" s="18">
        <f t="shared" si="2091"/>
        <v>0.547325913841328</v>
      </c>
      <c r="CK1399" s="18">
        <f t="shared" si="2091"/>
        <v>0.54652084729044415</v>
      </c>
      <c r="CL1399" s="18">
        <f t="shared" si="2091"/>
        <v>0.5457274483707325</v>
      </c>
      <c r="CM1399" s="18">
        <f t="shared" si="2091"/>
        <v>0.54494546526281529</v>
      </c>
      <c r="CN1399" s="18">
        <f t="shared" si="2092"/>
        <v>0.54417465334215398</v>
      </c>
      <c r="CO1399" s="18">
        <f t="shared" si="2092"/>
        <v>0.54341477492391344</v>
      </c>
      <c r="CP1399" s="18">
        <f t="shared" si="2092"/>
        <v>0.54266559901860589</v>
      </c>
      <c r="CQ1399" s="18">
        <f t="shared" si="2092"/>
        <v>0.54192690109798791</v>
      </c>
      <c r="CR1399" s="18">
        <f t="shared" si="2092"/>
        <v>0.54119846287071183</v>
      </c>
      <c r="CS1399" s="18">
        <f t="shared" si="2092"/>
        <v>0.54048007206726023</v>
      </c>
      <c r="CT1399" s="18">
        <f t="shared" si="2092"/>
        <v>0.53977152223371905</v>
      </c>
      <c r="CU1399" s="18">
        <f t="shared" si="2092"/>
        <v>0.53907261253396743</v>
      </c>
      <c r="CV1399" s="18">
        <f t="shared" si="2092"/>
        <v>0.53838314755988814</v>
      </c>
      <c r="CW1399" s="18">
        <f t="shared" si="2092"/>
        <v>0.53770293714921935</v>
      </c>
      <c r="CX1399" s="18">
        <f t="shared" si="2093"/>
        <v>0.53703179621069275</v>
      </c>
      <c r="CY1399" s="18">
        <f t="shared" si="2093"/>
        <v>0.53636954455612018</v>
      </c>
      <c r="CZ1399" s="18">
        <f t="shared" si="2093"/>
        <v>0.5357160067391078</v>
      </c>
      <c r="DA1399" s="18">
        <f t="shared" si="2093"/>
        <v>0.53507101190009565</v>
      </c>
      <c r="DB1399" s="18">
        <f t="shared" si="2093"/>
        <v>0.53443439361743417</v>
      </c>
      <c r="DC1399" s="18">
        <f t="shared" si="2093"/>
        <v>0.53380598976422644</v>
      </c>
      <c r="DD1399" s="18">
        <f t="shared" si="2093"/>
        <v>0.53318564237067523</v>
      </c>
      <c r="DE1399" s="18">
        <f t="shared" si="2093"/>
        <v>0.53257319749169152</v>
      </c>
      <c r="DF1399" s="18">
        <f t="shared" si="2093"/>
        <v>0.53196850507953042</v>
      </c>
      <c r="DG1399" s="18">
        <f t="shared" si="2093"/>
        <v>0.53137141886123296</v>
      </c>
      <c r="DH1399" s="18">
        <f t="shared" si="2094"/>
        <v>0.53078179622066424</v>
      </c>
      <c r="DI1399" s="18">
        <f t="shared" si="2094"/>
        <v>0.53019949808494726</v>
      </c>
      <c r="DJ1399" s="18">
        <f t="shared" si="2094"/>
        <v>0.52962438881510343</v>
      </c>
      <c r="DK1399" s="18">
        <f t="shared" si="2094"/>
        <v>0.52905633610071778</v>
      </c>
      <c r="DL1399" s="18">
        <f t="shared" si="2094"/>
        <v>0.52849521085845874</v>
      </c>
      <c r="DM1399" s="18">
        <f t="shared" si="2094"/>
        <v>0.52794088713428766</v>
      </c>
      <c r="DN1399" s="18">
        <f t="shared" si="2094"/>
        <v>0.52739324200920301</v>
      </c>
      <c r="DO1399" s="18">
        <f t="shared" si="2094"/>
        <v>0.52685215550837083</v>
      </c>
      <c r="DP1399" s="18">
        <f t="shared" si="2094"/>
        <v>0.52631751051350106</v>
      </c>
      <c r="DQ1399" s="18">
        <f t="shared" si="2094"/>
        <v>0.52578919267833379</v>
      </c>
      <c r="DR1399" s="18">
        <f t="shared" si="2095"/>
        <v>0.52526709034710961</v>
      </c>
      <c r="DS1399" s="18">
        <f t="shared" si="2095"/>
        <v>0.52475109447589985</v>
      </c>
      <c r="DT1399" s="18">
        <f t="shared" si="2095"/>
        <v>0.52424109855668088</v>
      </c>
      <c r="DU1399" s="18">
        <f t="shared" si="2095"/>
        <v>0.52373699854404243</v>
      </c>
      <c r="DV1399" s="18">
        <f t="shared" si="2095"/>
        <v>0.52323869278442292</v>
      </c>
      <c r="DW1399" s="18">
        <f t="shared" si="2095"/>
        <v>0.52274608194777039</v>
      </c>
      <c r="DX1399" s="18">
        <f t="shared" si="2095"/>
        <v>0.5222590689615344</v>
      </c>
      <c r="DY1399" s="18">
        <f t="shared" si="2095"/>
        <v>0.52177755894689426</v>
      </c>
      <c r="DZ1399" s="18">
        <f t="shared" si="2095"/>
        <v>0.52130145915713788</v>
      </c>
      <c r="EA1399" s="18">
        <f t="shared" si="2095"/>
        <v>0.52083067891810486</v>
      </c>
      <c r="EB1399" s="18">
        <f t="shared" si="2096"/>
        <v>0.52036512957061676</v>
      </c>
      <c r="EC1399" s="18">
        <f t="shared" si="2096"/>
        <v>0.51990472441481339</v>
      </c>
      <c r="ED1399" s="18">
        <f t="shared" si="2096"/>
        <v>0.51944937865632679</v>
      </c>
      <c r="EE1399" s="18">
        <f t="shared" si="2096"/>
        <v>0.51899900935421694</v>
      </c>
      <c r="EF1399" s="18">
        <f t="shared" si="2096"/>
        <v>0.51855353537060844</v>
      </c>
      <c r="EG1399" s="18">
        <f t="shared" si="2096"/>
        <v>0.51811287732195777</v>
      </c>
      <c r="EH1399" s="18">
        <f t="shared" si="2096"/>
        <v>0.51767695753189469</v>
      </c>
      <c r="EI1399" s="18">
        <f t="shared" si="2096"/>
        <v>0.51724569998557568</v>
      </c>
      <c r="EJ1399" s="18">
        <f t="shared" si="2096"/>
        <v>0.51681903028549414</v>
      </c>
      <c r="EK1399" s="18">
        <f t="shared" si="2096"/>
        <v>0.51639687560869374</v>
      </c>
      <c r="EL1399" s="18">
        <f t="shared" si="2097"/>
        <v>0.51597916466533356</v>
      </c>
      <c r="EM1399" s="18">
        <f t="shared" si="2097"/>
        <v>0.51556582765855286</v>
      </c>
      <c r="EN1399" s="18">
        <f t="shared" si="2097"/>
        <v>0.51515679624559296</v>
      </c>
      <c r="EO1399" s="18">
        <f t="shared" si="2097"/>
        <v>0.51475200350012473</v>
      </c>
      <c r="EP1399" s="18">
        <f t="shared" si="2097"/>
        <v>0.51435138387574386</v>
      </c>
      <c r="EQ1399" s="18">
        <f t="shared" si="2097"/>
        <v>0.51395487317058741</v>
      </c>
      <c r="ER1399" s="18">
        <f t="shared" si="2097"/>
        <v>0.51356240849303458</v>
      </c>
      <c r="ES1399" s="18">
        <f t="shared" si="2097"/>
        <v>0.51317392822845187</v>
      </c>
      <c r="ET1399" s="18">
        <f t="shared" si="2097"/>
        <v>0.51278937200694574</v>
      </c>
      <c r="EU1399" s="18">
        <f t="shared" si="2097"/>
        <v>0.51240868067208789</v>
      </c>
      <c r="EV1399" s="18">
        <f t="shared" si="2097"/>
        <v>0.5120317962505786</v>
      </c>
    </row>
    <row r="1400" spans="1:152">
      <c r="A1400" s="23">
        <v>13.74</v>
      </c>
      <c r="B1400" s="18">
        <f t="shared" si="2083"/>
        <v>0.74954087338987341</v>
      </c>
      <c r="C1400" s="18">
        <f t="shared" si="2083"/>
        <v>0.74365852045786807</v>
      </c>
      <c r="D1400" s="18">
        <f t="shared" si="2083"/>
        <v>0.73800241186940163</v>
      </c>
      <c r="E1400" s="18">
        <f t="shared" si="2083"/>
        <v>0.7325597413408772</v>
      </c>
      <c r="F1400" s="18">
        <f t="shared" si="2083"/>
        <v>0.72731865120229811</v>
      </c>
      <c r="G1400" s="18">
        <f t="shared" si="2083"/>
        <v>0.72226814615966739</v>
      </c>
      <c r="H1400" s="18">
        <f t="shared" si="2083"/>
        <v>0.71739801629713063</v>
      </c>
      <c r="I1400" s="18">
        <f t="shared" si="2083"/>
        <v>0.71269876818415656</v>
      </c>
      <c r="J1400" s="18">
        <f t="shared" si="2083"/>
        <v>0.7081615631095608</v>
      </c>
      <c r="K1400" s="18">
        <f t="shared" si="2083"/>
        <v>0.70377816159681594</v>
      </c>
      <c r="L1400" s="18">
        <f t="shared" si="2084"/>
        <v>0.69954087346782923</v>
      </c>
      <c r="M1400" s="18">
        <f t="shared" si="2084"/>
        <v>0.69544251281848124</v>
      </c>
      <c r="N1400" s="18">
        <f t="shared" si="2084"/>
        <v>0.69147635735137047</v>
      </c>
      <c r="O1400" s="18">
        <f t="shared" si="2084"/>
        <v>0.68763611158162818</v>
      </c>
      <c r="P1400" s="18">
        <f t="shared" si="2084"/>
        <v>0.6839158734921903</v>
      </c>
      <c r="Q1400" s="18">
        <f t="shared" si="2084"/>
        <v>0.68031010426704297</v>
      </c>
      <c r="R1400" s="18">
        <f t="shared" si="2084"/>
        <v>0.67681360077599095</v>
      </c>
      <c r="S1400" s="18">
        <f t="shared" si="2084"/>
        <v>0.67342147052347778</v>
      </c>
      <c r="T1400" s="18">
        <f t="shared" si="2084"/>
        <v>0.67012910880780319</v>
      </c>
      <c r="U1400" s="18">
        <f t="shared" si="2084"/>
        <v>0.66693217786649606</v>
      </c>
      <c r="V1400" s="18">
        <f t="shared" si="2085"/>
        <v>0.66382658780922621</v>
      </c>
      <c r="W1400" s="18">
        <f t="shared" si="2085"/>
        <v>0.66080847916202035</v>
      </c>
      <c r="X1400" s="18">
        <f t="shared" si="2085"/>
        <v>0.65787420686612563</v>
      </c>
      <c r="Y1400" s="18">
        <f t="shared" si="2085"/>
        <v>0.65502032559203638</v>
      </c>
      <c r="Z1400" s="18">
        <f t="shared" si="2085"/>
        <v>0.65224357624427398</v>
      </c>
      <c r="AA1400" s="18">
        <f t="shared" si="2085"/>
        <v>0.64954087354578505</v>
      </c>
      <c r="AB1400" s="18">
        <f t="shared" si="2085"/>
        <v>0.64690929460251956</v>
      </c>
      <c r="AC1400" s="18">
        <f t="shared" si="2085"/>
        <v>0.64434606835907915</v>
      </c>
      <c r="AD1400" s="18">
        <f t="shared" si="2085"/>
        <v>0.64184856586547057</v>
      </c>
      <c r="AE1400" s="18">
        <f t="shared" si="2085"/>
        <v>0.63941429128309257</v>
      </c>
      <c r="AF1400" s="18">
        <f t="shared" si="2086"/>
        <v>0.63704087356527395</v>
      </c>
      <c r="AG1400" s="18">
        <f t="shared" si="2086"/>
        <v>0.63472605875406818</v>
      </c>
      <c r="AH1400" s="18">
        <f t="shared" si="2086"/>
        <v>0.63246770284069664</v>
      </c>
      <c r="AI1400" s="18">
        <f t="shared" si="2086"/>
        <v>0.63026376514210536</v>
      </c>
      <c r="AJ1400" s="18">
        <f t="shared" si="2086"/>
        <v>0.62811230215062319</v>
      </c>
      <c r="AK1400" s="18">
        <f t="shared" si="2086"/>
        <v>0.62601146181776435</v>
      </c>
      <c r="AL1400" s="18">
        <f t="shared" si="2086"/>
        <v>0.62395947823683229</v>
      </c>
      <c r="AM1400" s="18">
        <f t="shared" si="2086"/>
        <v>0.62195466669224353</v>
      </c>
      <c r="AN1400" s="18">
        <f t="shared" si="2086"/>
        <v>0.61999541904639532</v>
      </c>
      <c r="AO1400" s="18">
        <f t="shared" si="2086"/>
        <v>0.61808019943753256</v>
      </c>
      <c r="AP1400" s="18">
        <f t="shared" si="2087"/>
        <v>0.61620754026442226</v>
      </c>
      <c r="AQ1400" s="18">
        <f t="shared" si="2087"/>
        <v>0.61437603843577593</v>
      </c>
      <c r="AR1400" s="18">
        <f t="shared" si="2087"/>
        <v>0.61258435186427418</v>
      </c>
      <c r="AS1400" s="18">
        <f t="shared" si="2087"/>
        <v>0.61083119618678305</v>
      </c>
      <c r="AT1400" s="18">
        <f t="shared" si="2087"/>
        <v>0.60911534169391957</v>
      </c>
      <c r="AU1400" s="18">
        <f t="shared" si="2087"/>
        <v>0.60743561045353744</v>
      </c>
      <c r="AV1400" s="18">
        <f t="shared" si="2087"/>
        <v>0.60579087361399642</v>
      </c>
      <c r="AW1400" s="18">
        <f t="shared" si="2087"/>
        <v>0.60418004887423982</v>
      </c>
      <c r="AX1400" s="18">
        <f t="shared" si="2087"/>
        <v>0.60260209810876386</v>
      </c>
      <c r="AY1400" s="18">
        <f t="shared" si="2087"/>
        <v>0.60105602513653</v>
      </c>
      <c r="AZ1400" s="18">
        <f t="shared" si="2088"/>
        <v>0.59954087362374087</v>
      </c>
      <c r="BA1400" s="18">
        <f t="shared" si="2088"/>
        <v>0.59805572511120497</v>
      </c>
      <c r="BB1400" s="18">
        <f t="shared" si="2088"/>
        <v>0.59659969715773831</v>
      </c>
      <c r="BC1400" s="18">
        <f t="shared" si="2088"/>
        <v>0.5951719415917176</v>
      </c>
      <c r="BD1400" s="18">
        <f t="shared" si="2088"/>
        <v>0.59377164286350503</v>
      </c>
      <c r="BE1400" s="18">
        <f t="shared" si="2088"/>
        <v>0.59239801649202029</v>
      </c>
      <c r="BF1400" s="18">
        <f t="shared" si="2088"/>
        <v>0.59105030759924282</v>
      </c>
      <c r="BG1400" s="18">
        <f t="shared" si="2088"/>
        <v>0.58972778952689109</v>
      </c>
      <c r="BH1400" s="18">
        <f t="shared" si="2088"/>
        <v>0.58842976252995327</v>
      </c>
      <c r="BI1400" s="18">
        <f t="shared" si="2088"/>
        <v>0.5871555525421337</v>
      </c>
      <c r="BJ1400" s="18">
        <f t="shared" si="2089"/>
        <v>0.58590451000863797</v>
      </c>
      <c r="BK1400" s="18">
        <f t="shared" si="2089"/>
        <v>0.58467600878205206</v>
      </c>
      <c r="BL1400" s="18">
        <f t="shared" si="2089"/>
        <v>0.58346944507736953</v>
      </c>
      <c r="BM1400" s="18">
        <f t="shared" si="2089"/>
        <v>0.58228423648250438</v>
      </c>
      <c r="BN1400" s="18">
        <f t="shared" si="2089"/>
        <v>0.58111982102088255</v>
      </c>
      <c r="BO1400" s="18">
        <f t="shared" si="2089"/>
        <v>0.57997565626294101</v>
      </c>
      <c r="BP1400" s="18">
        <f t="shared" si="2089"/>
        <v>0.57885121848358467</v>
      </c>
      <c r="BQ1400" s="18">
        <f t="shared" si="2089"/>
        <v>0.57774600186284986</v>
      </c>
      <c r="BR1400" s="18">
        <f t="shared" si="2089"/>
        <v>0.57665951772721225</v>
      </c>
      <c r="BS1400" s="18">
        <f t="shared" si="2089"/>
        <v>0.57559129382914831</v>
      </c>
      <c r="BT1400" s="18">
        <f t="shared" si="2090"/>
        <v>0.57454087366271878</v>
      </c>
      <c r="BU1400" s="18">
        <f t="shared" si="2090"/>
        <v>0.57350781581308974</v>
      </c>
      <c r="BV1400" s="18">
        <f t="shared" si="2090"/>
        <v>0.57249169333804484</v>
      </c>
      <c r="BW1400" s="18">
        <f t="shared" si="2090"/>
        <v>0.57149209317966732</v>
      </c>
      <c r="BX1400" s="18">
        <f t="shared" si="2090"/>
        <v>0.5705086156044894</v>
      </c>
      <c r="BY1400" s="18">
        <f t="shared" si="2090"/>
        <v>0.56954087367051431</v>
      </c>
      <c r="BZ1400" s="18">
        <f t="shared" si="2090"/>
        <v>0.56858849271961831</v>
      </c>
      <c r="CA1400" s="18">
        <f t="shared" si="2090"/>
        <v>0.56765110989393319</v>
      </c>
      <c r="CB1400" s="18">
        <f t="shared" si="2090"/>
        <v>0.56672837367489937</v>
      </c>
      <c r="CC1400" s="18">
        <f t="shared" si="2090"/>
        <v>0.56581994344375763</v>
      </c>
      <c r="CD1400" s="18">
        <f t="shared" si="2091"/>
        <v>0.56492548906232565</v>
      </c>
      <c r="CE1400" s="18">
        <f t="shared" si="2091"/>
        <v>0.56404469047297667</v>
      </c>
      <c r="CF1400" s="18">
        <f t="shared" si="2091"/>
        <v>0.56317723731679958</v>
      </c>
      <c r="CG1400" s="18">
        <f t="shared" si="2091"/>
        <v>0.56232282856898619</v>
      </c>
      <c r="CH1400" s="18">
        <f t="shared" si="2091"/>
        <v>0.56148117219054317</v>
      </c>
      <c r="CI1400" s="18">
        <f t="shared" si="2091"/>
        <v>0.56065198479548428</v>
      </c>
      <c r="CJ1400" s="18">
        <f t="shared" si="2091"/>
        <v>0.55983499133270587</v>
      </c>
      <c r="CK1400" s="18">
        <f t="shared" si="2091"/>
        <v>0.5590299247817927</v>
      </c>
      <c r="CL1400" s="18">
        <f t="shared" si="2091"/>
        <v>0.5582365258620523</v>
      </c>
      <c r="CM1400" s="18">
        <f t="shared" si="2091"/>
        <v>0.55745454275410655</v>
      </c>
      <c r="CN1400" s="18">
        <f t="shared" si="2092"/>
        <v>0.55668373083341738</v>
      </c>
      <c r="CO1400" s="18">
        <f t="shared" si="2092"/>
        <v>0.55592385241514919</v>
      </c>
      <c r="CP1400" s="18">
        <f t="shared" si="2092"/>
        <v>0.55517467650981434</v>
      </c>
      <c r="CQ1400" s="18">
        <f t="shared" si="2092"/>
        <v>0.5544359785891696</v>
      </c>
      <c r="CR1400" s="18">
        <f t="shared" si="2092"/>
        <v>0.55370754036186709</v>
      </c>
      <c r="CS1400" s="18">
        <f t="shared" si="2092"/>
        <v>0.5529891495583894</v>
      </c>
      <c r="CT1400" s="18">
        <f t="shared" si="2092"/>
        <v>0.55228059972482235</v>
      </c>
      <c r="CU1400" s="18">
        <f t="shared" si="2092"/>
        <v>0.55158169002504542</v>
      </c>
      <c r="CV1400" s="18">
        <f t="shared" si="2092"/>
        <v>0.55089222505094115</v>
      </c>
      <c r="CW1400" s="18">
        <f t="shared" si="2092"/>
        <v>0.55021201464024772</v>
      </c>
      <c r="CX1400" s="18">
        <f t="shared" si="2093"/>
        <v>0.54954087370169669</v>
      </c>
      <c r="CY1400" s="18">
        <f t="shared" si="2093"/>
        <v>0.54887862204710014</v>
      </c>
      <c r="CZ1400" s="18">
        <f t="shared" si="2093"/>
        <v>0.548225084230064</v>
      </c>
      <c r="DA1400" s="18">
        <f t="shared" si="2093"/>
        <v>0.54758008939102831</v>
      </c>
      <c r="DB1400" s="18">
        <f t="shared" si="2093"/>
        <v>0.54694347110834385</v>
      </c>
      <c r="DC1400" s="18">
        <f t="shared" si="2093"/>
        <v>0.54631506725511325</v>
      </c>
      <c r="DD1400" s="18">
        <f t="shared" si="2093"/>
        <v>0.5456947198615395</v>
      </c>
      <c r="DE1400" s="18">
        <f t="shared" si="2093"/>
        <v>0.54508227498253359</v>
      </c>
      <c r="DF1400" s="18">
        <f t="shared" si="2093"/>
        <v>0.5444775825703505</v>
      </c>
      <c r="DG1400" s="18">
        <f t="shared" si="2093"/>
        <v>0.5438804963520314</v>
      </c>
      <c r="DH1400" s="18">
        <f t="shared" si="2094"/>
        <v>0.54329087371144125</v>
      </c>
      <c r="DI1400" s="18">
        <f t="shared" si="2094"/>
        <v>0.54270857557570307</v>
      </c>
      <c r="DJ1400" s="18">
        <f t="shared" si="2094"/>
        <v>0.54213346630583836</v>
      </c>
      <c r="DK1400" s="18">
        <f t="shared" si="2094"/>
        <v>0.54156541359143207</v>
      </c>
      <c r="DL1400" s="18">
        <f t="shared" si="2094"/>
        <v>0.5410042883491526</v>
      </c>
      <c r="DM1400" s="18">
        <f t="shared" si="2094"/>
        <v>0.54044996462496142</v>
      </c>
      <c r="DN1400" s="18">
        <f t="shared" si="2094"/>
        <v>0.5399023194998569</v>
      </c>
      <c r="DO1400" s="18">
        <f t="shared" si="2094"/>
        <v>0.53936123299900518</v>
      </c>
      <c r="DP1400" s="18">
        <f t="shared" si="2094"/>
        <v>0.53882658800411587</v>
      </c>
      <c r="DQ1400" s="18">
        <f t="shared" si="2094"/>
        <v>0.53829827016892939</v>
      </c>
      <c r="DR1400" s="18">
        <f t="shared" si="2095"/>
        <v>0.53777616783768634</v>
      </c>
      <c r="DS1400" s="18">
        <f t="shared" si="2095"/>
        <v>0.53726017196645781</v>
      </c>
      <c r="DT1400" s="18">
        <f t="shared" si="2095"/>
        <v>0.53675017604722031</v>
      </c>
      <c r="DU1400" s="18">
        <f t="shared" si="2095"/>
        <v>0.53624607603456365</v>
      </c>
      <c r="DV1400" s="18">
        <f t="shared" si="2095"/>
        <v>0.53574777027492593</v>
      </c>
      <c r="DW1400" s="18">
        <f t="shared" si="2095"/>
        <v>0.53525515943825552</v>
      </c>
      <c r="DX1400" s="18">
        <f t="shared" si="2095"/>
        <v>0.53476814645200188</v>
      </c>
      <c r="DY1400" s="18">
        <f t="shared" si="2095"/>
        <v>0.53428663643734431</v>
      </c>
      <c r="DZ1400" s="18">
        <f t="shared" si="2095"/>
        <v>0.5338105366475705</v>
      </c>
      <c r="EA1400" s="18">
        <f t="shared" si="2095"/>
        <v>0.53333975640852038</v>
      </c>
      <c r="EB1400" s="18">
        <f t="shared" si="2096"/>
        <v>0.53287420706101529</v>
      </c>
      <c r="EC1400" s="18">
        <f t="shared" si="2096"/>
        <v>0.53241380190519538</v>
      </c>
      <c r="ED1400" s="18">
        <f t="shared" si="2096"/>
        <v>0.53195845614669224</v>
      </c>
      <c r="EE1400" s="18">
        <f t="shared" si="2096"/>
        <v>0.53150808684456607</v>
      </c>
      <c r="EF1400" s="18">
        <f t="shared" si="2096"/>
        <v>0.53106261286094125</v>
      </c>
      <c r="EG1400" s="18">
        <f t="shared" si="2096"/>
        <v>0.53062195481227459</v>
      </c>
      <c r="EH1400" s="18">
        <f t="shared" si="2096"/>
        <v>0.53018603502219575</v>
      </c>
      <c r="EI1400" s="18">
        <f t="shared" si="2096"/>
        <v>0.52975477747586108</v>
      </c>
      <c r="EJ1400" s="18">
        <f t="shared" si="2096"/>
        <v>0.529328107775764</v>
      </c>
      <c r="EK1400" s="18">
        <f t="shared" si="2096"/>
        <v>0.52890595309894839</v>
      </c>
      <c r="EL1400" s="18">
        <f t="shared" si="2097"/>
        <v>0.52848824215557288</v>
      </c>
      <c r="EM1400" s="18">
        <f t="shared" si="2097"/>
        <v>0.52807490514877731</v>
      </c>
      <c r="EN1400" s="18">
        <f t="shared" si="2097"/>
        <v>0.52766587373580243</v>
      </c>
      <c r="EO1400" s="18">
        <f t="shared" si="2097"/>
        <v>0.52726108099031954</v>
      </c>
      <c r="EP1400" s="18">
        <f t="shared" si="2097"/>
        <v>0.52686046136592413</v>
      </c>
      <c r="EQ1400" s="18">
        <f t="shared" si="2097"/>
        <v>0.52646395066075324</v>
      </c>
      <c r="ER1400" s="18">
        <f t="shared" si="2097"/>
        <v>0.5260714859831862</v>
      </c>
      <c r="ES1400" s="18">
        <f t="shared" si="2097"/>
        <v>0.52568300571858928</v>
      </c>
      <c r="ET1400" s="18">
        <f t="shared" si="2097"/>
        <v>0.52529844949706928</v>
      </c>
      <c r="EU1400" s="18">
        <f t="shared" si="2097"/>
        <v>0.52491775816219755</v>
      </c>
      <c r="EV1400" s="18">
        <f t="shared" si="2097"/>
        <v>0.52454087374067471</v>
      </c>
    </row>
    <row r="1401" spans="1:152">
      <c r="A1401" s="22">
        <v>13.75</v>
      </c>
      <c r="B1401" s="18">
        <f t="shared" si="2083"/>
        <v>0.76234132473324523</v>
      </c>
      <c r="C1401" s="18">
        <f t="shared" si="2083"/>
        <v>0.75645897180103128</v>
      </c>
      <c r="D1401" s="18">
        <f t="shared" si="2083"/>
        <v>0.750802863212364</v>
      </c>
      <c r="E1401" s="18">
        <f t="shared" si="2083"/>
        <v>0.74536019268364639</v>
      </c>
      <c r="F1401" s="18">
        <f t="shared" si="2083"/>
        <v>0.74011910254488145</v>
      </c>
      <c r="G1401" s="18">
        <f t="shared" si="2083"/>
        <v>0.73506859750207143</v>
      </c>
      <c r="H1401" s="18">
        <f t="shared" si="2083"/>
        <v>0.73019846763936169</v>
      </c>
      <c r="I1401" s="18">
        <f t="shared" si="2083"/>
        <v>0.7254992195262211</v>
      </c>
      <c r="J1401" s="18">
        <f t="shared" si="2083"/>
        <v>0.72096201445146435</v>
      </c>
      <c r="K1401" s="18">
        <f t="shared" si="2083"/>
        <v>0.71657861293856384</v>
      </c>
      <c r="L1401" s="18">
        <f t="shared" si="2084"/>
        <v>0.71234132480942658</v>
      </c>
      <c r="M1401" s="18">
        <f t="shared" si="2084"/>
        <v>0.70824296415993326</v>
      </c>
      <c r="N1401" s="18">
        <f t="shared" si="2084"/>
        <v>0.70427680869268161</v>
      </c>
      <c r="O1401" s="18">
        <f t="shared" si="2084"/>
        <v>0.7004365629228031</v>
      </c>
      <c r="P1401" s="18">
        <f t="shared" si="2084"/>
        <v>0.69671632483323331</v>
      </c>
      <c r="Q1401" s="18">
        <f t="shared" si="2084"/>
        <v>0.69311055560795787</v>
      </c>
      <c r="R1401" s="18">
        <f t="shared" si="2084"/>
        <v>0.68961405211678173</v>
      </c>
      <c r="S1401" s="18">
        <f t="shared" si="2084"/>
        <v>0.68622192186414821</v>
      </c>
      <c r="T1401" s="18">
        <f t="shared" si="2084"/>
        <v>0.68292956014835682</v>
      </c>
      <c r="U1401" s="18">
        <f t="shared" si="2084"/>
        <v>0.67973262920693611</v>
      </c>
      <c r="V1401" s="18">
        <f t="shared" si="2085"/>
        <v>0.67662703914955624</v>
      </c>
      <c r="W1401" s="18">
        <f t="shared" si="2085"/>
        <v>0.67360893050224313</v>
      </c>
      <c r="X1401" s="18">
        <f t="shared" si="2085"/>
        <v>0.67067465820624439</v>
      </c>
      <c r="Y1401" s="18">
        <f t="shared" si="2085"/>
        <v>0.66782077693205388</v>
      </c>
      <c r="Z1401" s="18">
        <f t="shared" si="2085"/>
        <v>0.66504402758419279</v>
      </c>
      <c r="AA1401" s="18">
        <f t="shared" si="2085"/>
        <v>0.66234132488560804</v>
      </c>
      <c r="AB1401" s="18">
        <f t="shared" si="2085"/>
        <v>0.65970974594224907</v>
      </c>
      <c r="AC1401" s="18">
        <f t="shared" si="2085"/>
        <v>0.65714651969871762</v>
      </c>
      <c r="AD1401" s="18">
        <f t="shared" si="2085"/>
        <v>0.65464901720502056</v>
      </c>
      <c r="AE1401" s="18">
        <f t="shared" si="2085"/>
        <v>0.65221474262255619</v>
      </c>
      <c r="AF1401" s="18">
        <f t="shared" si="2086"/>
        <v>0.64984132490465329</v>
      </c>
      <c r="AG1401" s="18">
        <f t="shared" si="2086"/>
        <v>0.64752651009336537</v>
      </c>
      <c r="AH1401" s="18">
        <f t="shared" si="2086"/>
        <v>0.64526815417991379</v>
      </c>
      <c r="AI1401" s="18">
        <f t="shared" si="2086"/>
        <v>0.64306421648124412</v>
      </c>
      <c r="AJ1401" s="18">
        <f t="shared" si="2086"/>
        <v>0.64091275348968568</v>
      </c>
      <c r="AK1401" s="18">
        <f t="shared" si="2086"/>
        <v>0.63881191315675201</v>
      </c>
      <c r="AL1401" s="18">
        <f t="shared" si="2086"/>
        <v>0.63675992957574734</v>
      </c>
      <c r="AM1401" s="18">
        <f t="shared" si="2086"/>
        <v>0.6347551180310872</v>
      </c>
      <c r="AN1401" s="18">
        <f t="shared" si="2086"/>
        <v>0.6327958703851696</v>
      </c>
      <c r="AO1401" s="18">
        <f t="shared" si="2086"/>
        <v>0.63088065077623889</v>
      </c>
      <c r="AP1401" s="18">
        <f t="shared" si="2087"/>
        <v>0.6290079916030622</v>
      </c>
      <c r="AQ1401" s="18">
        <f t="shared" si="2087"/>
        <v>0.62717648977435081</v>
      </c>
      <c r="AR1401" s="18">
        <f t="shared" si="2087"/>
        <v>0.62538480320278544</v>
      </c>
      <c r="AS1401" s="18">
        <f t="shared" si="2087"/>
        <v>0.62363164752523215</v>
      </c>
      <c r="AT1401" s="18">
        <f t="shared" si="2087"/>
        <v>0.62191579303230782</v>
      </c>
      <c r="AU1401" s="18">
        <f t="shared" si="2087"/>
        <v>0.62023606179186597</v>
      </c>
      <c r="AV1401" s="18">
        <f t="shared" si="2087"/>
        <v>0.61859132495226665</v>
      </c>
      <c r="AW1401" s="18">
        <f t="shared" si="2087"/>
        <v>0.61698050021245288</v>
      </c>
      <c r="AX1401" s="18">
        <f t="shared" si="2087"/>
        <v>0.61540254944692108</v>
      </c>
      <c r="AY1401" s="18">
        <f t="shared" si="2087"/>
        <v>0.61385647647463237</v>
      </c>
      <c r="AZ1401" s="18">
        <f t="shared" si="2088"/>
        <v>0.61234132496178928</v>
      </c>
      <c r="BA1401" s="18">
        <f t="shared" si="2088"/>
        <v>0.61085617644920065</v>
      </c>
      <c r="BB1401" s="18">
        <f t="shared" si="2088"/>
        <v>0.60940014849568236</v>
      </c>
      <c r="BC1401" s="18">
        <f t="shared" si="2088"/>
        <v>0.60797239292961103</v>
      </c>
      <c r="BD1401" s="18">
        <f t="shared" si="2088"/>
        <v>0.60657209420134861</v>
      </c>
      <c r="BE1401" s="18">
        <f t="shared" si="2088"/>
        <v>0.60519846782981523</v>
      </c>
      <c r="BF1401" s="18">
        <f t="shared" si="2088"/>
        <v>0.60385075893698992</v>
      </c>
      <c r="BG1401" s="18">
        <f t="shared" si="2088"/>
        <v>0.60252824086459134</v>
      </c>
      <c r="BH1401" s="18">
        <f t="shared" si="2088"/>
        <v>0.60123021386760744</v>
      </c>
      <c r="BI1401" s="18">
        <f t="shared" si="2088"/>
        <v>0.59995600387974246</v>
      </c>
      <c r="BJ1401" s="18">
        <f t="shared" si="2089"/>
        <v>0.59870496134620244</v>
      </c>
      <c r="BK1401" s="18">
        <f t="shared" si="2089"/>
        <v>0.59747646011957301</v>
      </c>
      <c r="BL1401" s="18">
        <f t="shared" si="2089"/>
        <v>0.59626989641484762</v>
      </c>
      <c r="BM1401" s="18">
        <f t="shared" si="2089"/>
        <v>0.59508468781994039</v>
      </c>
      <c r="BN1401" s="18">
        <f t="shared" si="2089"/>
        <v>0.59392027235827716</v>
      </c>
      <c r="BO1401" s="18">
        <f t="shared" si="2089"/>
        <v>0.59277610760029509</v>
      </c>
      <c r="BP1401" s="18">
        <f t="shared" si="2089"/>
        <v>0.59165166982089878</v>
      </c>
      <c r="BQ1401" s="18">
        <f t="shared" si="2089"/>
        <v>0.59054645320012478</v>
      </c>
      <c r="BR1401" s="18">
        <f t="shared" si="2089"/>
        <v>0.58945996906444864</v>
      </c>
      <c r="BS1401" s="18">
        <f t="shared" si="2089"/>
        <v>0.58839174516634674</v>
      </c>
      <c r="BT1401" s="18">
        <f t="shared" si="2090"/>
        <v>0.58734132499988001</v>
      </c>
      <c r="BU1401" s="18">
        <f t="shared" si="2090"/>
        <v>0.58630826715021445</v>
      </c>
      <c r="BV1401" s="18">
        <f t="shared" si="2090"/>
        <v>0.58529214467513335</v>
      </c>
      <c r="BW1401" s="18">
        <f t="shared" si="2090"/>
        <v>0.58429254451672041</v>
      </c>
      <c r="BX1401" s="18">
        <f t="shared" si="2090"/>
        <v>0.58330906694150753</v>
      </c>
      <c r="BY1401" s="18">
        <f t="shared" si="2090"/>
        <v>0.58234132500749813</v>
      </c>
      <c r="BZ1401" s="18">
        <f t="shared" si="2090"/>
        <v>0.58138894405656827</v>
      </c>
      <c r="CA1401" s="18">
        <f t="shared" si="2090"/>
        <v>0.58045156123084984</v>
      </c>
      <c r="CB1401" s="18">
        <f t="shared" si="2090"/>
        <v>0.57952882501178338</v>
      </c>
      <c r="CC1401" s="18">
        <f t="shared" si="2090"/>
        <v>0.57862039478060923</v>
      </c>
      <c r="CD1401" s="18">
        <f t="shared" si="2091"/>
        <v>0.57772594039914571</v>
      </c>
      <c r="CE1401" s="18">
        <f t="shared" si="2091"/>
        <v>0.57684514180976532</v>
      </c>
      <c r="CF1401" s="18">
        <f t="shared" si="2091"/>
        <v>0.57597768865355758</v>
      </c>
      <c r="CG1401" s="18">
        <f t="shared" si="2091"/>
        <v>0.57512327990571377</v>
      </c>
      <c r="CH1401" s="18">
        <f t="shared" si="2091"/>
        <v>0.57428162352724077</v>
      </c>
      <c r="CI1401" s="18">
        <f t="shared" si="2091"/>
        <v>0.57345243613215258</v>
      </c>
      <c r="CJ1401" s="18">
        <f t="shared" si="2091"/>
        <v>0.57263544266934518</v>
      </c>
      <c r="CK1401" s="18">
        <f t="shared" si="2091"/>
        <v>0.57183037611840337</v>
      </c>
      <c r="CL1401" s="18">
        <f t="shared" si="2091"/>
        <v>0.57103697719863478</v>
      </c>
      <c r="CM1401" s="18">
        <f t="shared" si="2091"/>
        <v>0.57025499409066138</v>
      </c>
      <c r="CN1401" s="18">
        <f t="shared" si="2092"/>
        <v>0.56948418216994479</v>
      </c>
      <c r="CO1401" s="18">
        <f t="shared" si="2092"/>
        <v>0.56872430375164962</v>
      </c>
      <c r="CP1401" s="18">
        <f t="shared" si="2092"/>
        <v>0.56797512784628823</v>
      </c>
      <c r="CQ1401" s="18">
        <f t="shared" si="2092"/>
        <v>0.56723642992561718</v>
      </c>
      <c r="CR1401" s="18">
        <f t="shared" si="2092"/>
        <v>0.56650799169828892</v>
      </c>
      <c r="CS1401" s="18">
        <f t="shared" si="2092"/>
        <v>0.5657896008947858</v>
      </c>
      <c r="CT1401" s="18">
        <f t="shared" si="2092"/>
        <v>0.56508105106119366</v>
      </c>
      <c r="CU1401" s="18">
        <f t="shared" si="2092"/>
        <v>0.56438214136139186</v>
      </c>
      <c r="CV1401" s="18">
        <f t="shared" si="2092"/>
        <v>0.56369267638726306</v>
      </c>
      <c r="CW1401" s="18">
        <f t="shared" si="2092"/>
        <v>0.56301246597654542</v>
      </c>
      <c r="CX1401" s="18">
        <f t="shared" si="2093"/>
        <v>0.56234132503797074</v>
      </c>
      <c r="CY1401" s="18">
        <f t="shared" si="2093"/>
        <v>0.56167907338335055</v>
      </c>
      <c r="CZ1401" s="18">
        <f t="shared" si="2093"/>
        <v>0.5610255355662912</v>
      </c>
      <c r="DA1401" s="18">
        <f t="shared" si="2093"/>
        <v>0.56038054072723276</v>
      </c>
      <c r="DB1401" s="18">
        <f t="shared" si="2093"/>
        <v>0.55974392244452553</v>
      </c>
      <c r="DC1401" s="18">
        <f t="shared" si="2093"/>
        <v>0.55911551859127262</v>
      </c>
      <c r="DD1401" s="18">
        <f t="shared" si="2093"/>
        <v>0.55849517119767689</v>
      </c>
      <c r="DE1401" s="18">
        <f t="shared" si="2093"/>
        <v>0.55788272631864932</v>
      </c>
      <c r="DF1401" s="18">
        <f t="shared" si="2093"/>
        <v>0.5572780339064447</v>
      </c>
      <c r="DG1401" s="18">
        <f t="shared" si="2093"/>
        <v>0.55668094768810439</v>
      </c>
      <c r="DH1401" s="18">
        <f t="shared" si="2094"/>
        <v>0.55609132504749337</v>
      </c>
      <c r="DI1401" s="18">
        <f t="shared" si="2094"/>
        <v>0.55550902691173454</v>
      </c>
      <c r="DJ1401" s="18">
        <f t="shared" si="2094"/>
        <v>0.55493391764184941</v>
      </c>
      <c r="DK1401" s="18">
        <f t="shared" si="2094"/>
        <v>0.5543658649274229</v>
      </c>
      <c r="DL1401" s="18">
        <f t="shared" si="2094"/>
        <v>0.55380473968512356</v>
      </c>
      <c r="DM1401" s="18">
        <f t="shared" si="2094"/>
        <v>0.55325041596091273</v>
      </c>
      <c r="DN1401" s="18">
        <f t="shared" si="2094"/>
        <v>0.55270277083578878</v>
      </c>
      <c r="DO1401" s="18">
        <f t="shared" si="2094"/>
        <v>0.55216168433491775</v>
      </c>
      <c r="DP1401" s="18">
        <f t="shared" si="2094"/>
        <v>0.55162703934000945</v>
      </c>
      <c r="DQ1401" s="18">
        <f t="shared" si="2094"/>
        <v>0.55109872150480432</v>
      </c>
      <c r="DR1401" s="18">
        <f t="shared" si="2095"/>
        <v>0.55057661917354273</v>
      </c>
      <c r="DS1401" s="18">
        <f t="shared" si="2095"/>
        <v>0.55006062330229588</v>
      </c>
      <c r="DT1401" s="18">
        <f t="shared" si="2095"/>
        <v>0.54955062738304039</v>
      </c>
      <c r="DU1401" s="18">
        <f t="shared" si="2095"/>
        <v>0.54904652737036574</v>
      </c>
      <c r="DV1401" s="18">
        <f t="shared" si="2095"/>
        <v>0.54854822161071037</v>
      </c>
      <c r="DW1401" s="18">
        <f t="shared" si="2095"/>
        <v>0.54805561077402254</v>
      </c>
      <c r="DX1401" s="18">
        <f t="shared" si="2095"/>
        <v>0.54756859778775147</v>
      </c>
      <c r="DY1401" s="18">
        <f t="shared" si="2095"/>
        <v>0.5470870877730768</v>
      </c>
      <c r="DZ1401" s="18">
        <f t="shared" si="2095"/>
        <v>0.54661098798328611</v>
      </c>
      <c r="EA1401" s="18">
        <f t="shared" si="2095"/>
        <v>0.54614020774421945</v>
      </c>
      <c r="EB1401" s="18">
        <f t="shared" si="2096"/>
        <v>0.54567465839669782</v>
      </c>
      <c r="EC1401" s="18">
        <f t="shared" si="2096"/>
        <v>0.54521425324086148</v>
      </c>
      <c r="ED1401" s="18">
        <f t="shared" si="2096"/>
        <v>0.54475890748234213</v>
      </c>
      <c r="EE1401" s="18">
        <f t="shared" si="2096"/>
        <v>0.54430853818020009</v>
      </c>
      <c r="EF1401" s="18">
        <f t="shared" si="2096"/>
        <v>0.5438630641965595</v>
      </c>
      <c r="EG1401" s="18">
        <f t="shared" si="2096"/>
        <v>0.54342240614787707</v>
      </c>
      <c r="EH1401" s="18">
        <f t="shared" si="2096"/>
        <v>0.54298648635778279</v>
      </c>
      <c r="EI1401" s="18">
        <f t="shared" si="2096"/>
        <v>0.54255522881143281</v>
      </c>
      <c r="EJ1401" s="18">
        <f t="shared" si="2096"/>
        <v>0.54212855911132063</v>
      </c>
      <c r="EK1401" s="18">
        <f t="shared" si="2096"/>
        <v>0.54170640443448992</v>
      </c>
      <c r="EL1401" s="18">
        <f t="shared" si="2097"/>
        <v>0.54128869349109976</v>
      </c>
      <c r="EM1401" s="18">
        <f t="shared" si="2097"/>
        <v>0.54087535648428942</v>
      </c>
      <c r="EN1401" s="18">
        <f t="shared" si="2097"/>
        <v>0.54046632507129999</v>
      </c>
      <c r="EO1401" s="18">
        <f t="shared" si="2097"/>
        <v>0.54006153232580278</v>
      </c>
      <c r="EP1401" s="18">
        <f t="shared" si="2097"/>
        <v>0.53966091270139316</v>
      </c>
      <c r="EQ1401" s="18">
        <f t="shared" si="2097"/>
        <v>0.53926440199620818</v>
      </c>
      <c r="ER1401" s="18">
        <f t="shared" si="2097"/>
        <v>0.53887193731862726</v>
      </c>
      <c r="ES1401" s="18">
        <f t="shared" si="2097"/>
        <v>0.53848345705401668</v>
      </c>
      <c r="ET1401" s="18">
        <f t="shared" si="2097"/>
        <v>0.53809890083248291</v>
      </c>
      <c r="EU1401" s="18">
        <f t="shared" si="2097"/>
        <v>0.53771820949759774</v>
      </c>
      <c r="EV1401" s="18">
        <f t="shared" si="2097"/>
        <v>0.53734132507606136</v>
      </c>
    </row>
    <row r="1402" spans="1:152">
      <c r="A1402" s="23">
        <v>13.76</v>
      </c>
      <c r="B1402" s="18">
        <f t="shared" si="2083"/>
        <v>0.77543993689045809</v>
      </c>
      <c r="C1402" s="18">
        <f t="shared" si="2083"/>
        <v>0.76955758395804008</v>
      </c>
      <c r="D1402" s="18">
        <f t="shared" si="2083"/>
        <v>0.76390147536917663</v>
      </c>
      <c r="E1402" s="18">
        <f t="shared" si="2083"/>
        <v>0.75845880484027028</v>
      </c>
      <c r="F1402" s="18">
        <f t="shared" si="2083"/>
        <v>0.75321771470132359</v>
      </c>
      <c r="G1402" s="18">
        <f t="shared" si="2083"/>
        <v>0.74816720965833838</v>
      </c>
      <c r="H1402" s="18">
        <f t="shared" si="2083"/>
        <v>0.74329707979545989</v>
      </c>
      <c r="I1402" s="18">
        <f t="shared" si="2083"/>
        <v>0.73859783168215609</v>
      </c>
      <c r="J1402" s="18">
        <f t="shared" si="2083"/>
        <v>0.73406062660724203</v>
      </c>
      <c r="K1402" s="18">
        <f t="shared" si="2083"/>
        <v>0.72967722509418942</v>
      </c>
      <c r="L1402" s="18">
        <f t="shared" si="2084"/>
        <v>0.72543993696490539</v>
      </c>
      <c r="M1402" s="18">
        <f t="shared" si="2084"/>
        <v>0.72134157631526985</v>
      </c>
      <c r="N1402" s="18">
        <f t="shared" si="2084"/>
        <v>0.71737542084788075</v>
      </c>
      <c r="O1402" s="18">
        <f t="shared" si="2084"/>
        <v>0.7135351750778689</v>
      </c>
      <c r="P1402" s="18">
        <f t="shared" si="2084"/>
        <v>0.70981493698817</v>
      </c>
      <c r="Q1402" s="18">
        <f t="shared" si="2084"/>
        <v>0.70620916776276976</v>
      </c>
      <c r="R1402" s="18">
        <f t="shared" si="2084"/>
        <v>0.70271266427147228</v>
      </c>
      <c r="S1402" s="18">
        <f t="shared" si="2084"/>
        <v>0.69932053401872107</v>
      </c>
      <c r="T1402" s="18">
        <f t="shared" si="2084"/>
        <v>0.69602817230281555</v>
      </c>
      <c r="U1402" s="18">
        <f t="shared" si="2084"/>
        <v>0.69283124136128393</v>
      </c>
      <c r="V1402" s="18">
        <f t="shared" si="2085"/>
        <v>0.68972565130379626</v>
      </c>
      <c r="W1402" s="18">
        <f t="shared" si="2085"/>
        <v>0.68670754265637857</v>
      </c>
      <c r="X1402" s="18">
        <f t="shared" si="2085"/>
        <v>0.68377327036027802</v>
      </c>
      <c r="Y1402" s="18">
        <f t="shared" si="2085"/>
        <v>0.68091938908598859</v>
      </c>
      <c r="Z1402" s="18">
        <f t="shared" si="2085"/>
        <v>0.67814263973803102</v>
      </c>
      <c r="AA1402" s="18">
        <f t="shared" si="2085"/>
        <v>0.67543993703935246</v>
      </c>
      <c r="AB1402" s="18">
        <f t="shared" si="2085"/>
        <v>0.67280835809590245</v>
      </c>
      <c r="AC1402" s="18">
        <f t="shared" si="2085"/>
        <v>0.67024513185228218</v>
      </c>
      <c r="AD1402" s="18">
        <f t="shared" si="2085"/>
        <v>0.6677476293584983</v>
      </c>
      <c r="AE1402" s="18">
        <f t="shared" si="2085"/>
        <v>0.66531335477594955</v>
      </c>
      <c r="AF1402" s="18">
        <f t="shared" si="2086"/>
        <v>0.66293993705796439</v>
      </c>
      <c r="AG1402" s="18">
        <f t="shared" si="2086"/>
        <v>0.66062512224659631</v>
      </c>
      <c r="AH1402" s="18">
        <f t="shared" si="2086"/>
        <v>0.65836676633306634</v>
      </c>
      <c r="AI1402" s="18">
        <f t="shared" si="2086"/>
        <v>0.65616282863432029</v>
      </c>
      <c r="AJ1402" s="18">
        <f t="shared" si="2086"/>
        <v>0.65401136564268714</v>
      </c>
      <c r="AK1402" s="18">
        <f t="shared" si="2086"/>
        <v>0.65191052530968063</v>
      </c>
      <c r="AL1402" s="18">
        <f t="shared" si="2086"/>
        <v>0.64985854172860469</v>
      </c>
      <c r="AM1402" s="18">
        <f t="shared" si="2086"/>
        <v>0.64785373018387526</v>
      </c>
      <c r="AN1402" s="18">
        <f t="shared" si="2086"/>
        <v>0.64589448253788972</v>
      </c>
      <c r="AO1402" s="18">
        <f t="shared" si="2086"/>
        <v>0.6439792629288924</v>
      </c>
      <c r="AP1402" s="18">
        <f t="shared" si="2087"/>
        <v>0.64210660375565076</v>
      </c>
      <c r="AQ1402" s="18">
        <f t="shared" si="2087"/>
        <v>0.64027510192687598</v>
      </c>
      <c r="AR1402" s="18">
        <f t="shared" si="2087"/>
        <v>0.63848341535524844</v>
      </c>
      <c r="AS1402" s="18">
        <f t="shared" si="2087"/>
        <v>0.63673025967763441</v>
      </c>
      <c r="AT1402" s="18">
        <f t="shared" si="2087"/>
        <v>0.63501440518465035</v>
      </c>
      <c r="AU1402" s="18">
        <f t="shared" si="2087"/>
        <v>0.63333467394415033</v>
      </c>
      <c r="AV1402" s="18">
        <f t="shared" si="2087"/>
        <v>0.63168993710449395</v>
      </c>
      <c r="AW1402" s="18">
        <f t="shared" si="2087"/>
        <v>0.63007911236462433</v>
      </c>
      <c r="AX1402" s="18">
        <f t="shared" si="2087"/>
        <v>0.62850116159903779</v>
      </c>
      <c r="AY1402" s="18">
        <f t="shared" si="2087"/>
        <v>0.62695508862669536</v>
      </c>
      <c r="AZ1402" s="18">
        <f t="shared" si="2088"/>
        <v>0.62543993711379986</v>
      </c>
      <c r="BA1402" s="18">
        <f t="shared" si="2088"/>
        <v>0.62395478860115972</v>
      </c>
      <c r="BB1402" s="18">
        <f t="shared" si="2088"/>
        <v>0.62249876064759091</v>
      </c>
      <c r="BC1402" s="18">
        <f t="shared" si="2088"/>
        <v>0.62107100508146995</v>
      </c>
      <c r="BD1402" s="18">
        <f t="shared" si="2088"/>
        <v>0.61967070635315924</v>
      </c>
      <c r="BE1402" s="18">
        <f t="shared" si="2088"/>
        <v>0.61829707998157812</v>
      </c>
      <c r="BF1402" s="18">
        <f t="shared" si="2088"/>
        <v>0.61694937108870596</v>
      </c>
      <c r="BG1402" s="18">
        <f t="shared" si="2088"/>
        <v>0.61562685301626152</v>
      </c>
      <c r="BH1402" s="18">
        <f t="shared" si="2088"/>
        <v>0.61432882601923244</v>
      </c>
      <c r="BI1402" s="18">
        <f t="shared" si="2088"/>
        <v>0.6130546160313235</v>
      </c>
      <c r="BJ1402" s="18">
        <f t="shared" si="2089"/>
        <v>0.61180357349774006</v>
      </c>
      <c r="BK1402" s="18">
        <f t="shared" si="2089"/>
        <v>0.61057507227106789</v>
      </c>
      <c r="BL1402" s="18">
        <f t="shared" si="2089"/>
        <v>0.60936850856630076</v>
      </c>
      <c r="BM1402" s="18">
        <f t="shared" si="2089"/>
        <v>0.60818329997135245</v>
      </c>
      <c r="BN1402" s="18">
        <f t="shared" si="2089"/>
        <v>0.6070188845096488</v>
      </c>
      <c r="BO1402" s="18">
        <f t="shared" si="2089"/>
        <v>0.6058747197516271</v>
      </c>
      <c r="BP1402" s="18">
        <f t="shared" si="2089"/>
        <v>0.60475028197219183</v>
      </c>
      <c r="BQ1402" s="18">
        <f t="shared" si="2089"/>
        <v>0.60364506535137952</v>
      </c>
      <c r="BR1402" s="18">
        <f t="shared" si="2089"/>
        <v>0.60255858121566552</v>
      </c>
      <c r="BS1402" s="18">
        <f t="shared" si="2089"/>
        <v>0.60149035731752676</v>
      </c>
      <c r="BT1402" s="18">
        <f t="shared" si="2090"/>
        <v>0.60043993715102351</v>
      </c>
      <c r="BU1402" s="18">
        <f t="shared" si="2090"/>
        <v>0.59940687930132208</v>
      </c>
      <c r="BV1402" s="18">
        <f t="shared" si="2090"/>
        <v>0.59839075682620568</v>
      </c>
      <c r="BW1402" s="18">
        <f t="shared" si="2090"/>
        <v>0.59739115666775799</v>
      </c>
      <c r="BX1402" s="18">
        <f t="shared" si="2090"/>
        <v>0.59640767909251124</v>
      </c>
      <c r="BY1402" s="18">
        <f t="shared" si="2090"/>
        <v>0.59543993715846821</v>
      </c>
      <c r="BZ1402" s="18">
        <f t="shared" si="2090"/>
        <v>0.59448755620750537</v>
      </c>
      <c r="CA1402" s="18">
        <f t="shared" si="2090"/>
        <v>0.59355017338175442</v>
      </c>
      <c r="CB1402" s="18">
        <f t="shared" si="2090"/>
        <v>0.59262743716265587</v>
      </c>
      <c r="CC1402" s="18">
        <f t="shared" si="2090"/>
        <v>0.59171900693145041</v>
      </c>
      <c r="CD1402" s="18">
        <f t="shared" si="2091"/>
        <v>0.59082455254995569</v>
      </c>
      <c r="CE1402" s="18">
        <f t="shared" si="2091"/>
        <v>0.58994375396054499</v>
      </c>
      <c r="CF1402" s="18">
        <f t="shared" si="2091"/>
        <v>0.58907630080430695</v>
      </c>
      <c r="CG1402" s="18">
        <f t="shared" si="2091"/>
        <v>0.58822189205643349</v>
      </c>
      <c r="CH1402" s="18">
        <f t="shared" si="2091"/>
        <v>0.58738023567793141</v>
      </c>
      <c r="CI1402" s="18">
        <f t="shared" si="2091"/>
        <v>0.58655104828281435</v>
      </c>
      <c r="CJ1402" s="18">
        <f t="shared" si="2091"/>
        <v>0.58573405481997864</v>
      </c>
      <c r="CK1402" s="18">
        <f t="shared" si="2091"/>
        <v>0.58492898826900908</v>
      </c>
      <c r="CL1402" s="18">
        <f t="shared" si="2091"/>
        <v>0.58413558934921284</v>
      </c>
      <c r="CM1402" s="18">
        <f t="shared" si="2091"/>
        <v>0.58335360624121235</v>
      </c>
      <c r="CN1402" s="18">
        <f t="shared" si="2092"/>
        <v>0.582582794320469</v>
      </c>
      <c r="CO1402" s="18">
        <f t="shared" si="2092"/>
        <v>0.58182291590214752</v>
      </c>
      <c r="CP1402" s="18">
        <f t="shared" si="2092"/>
        <v>0.58107373999676015</v>
      </c>
      <c r="CQ1402" s="18">
        <f t="shared" si="2092"/>
        <v>0.58033504207606346</v>
      </c>
      <c r="CR1402" s="18">
        <f t="shared" si="2092"/>
        <v>0.57960660384870988</v>
      </c>
      <c r="CS1402" s="18">
        <f t="shared" si="2092"/>
        <v>0.57888821304518179</v>
      </c>
      <c r="CT1402" s="18">
        <f t="shared" si="2092"/>
        <v>0.57817966321156511</v>
      </c>
      <c r="CU1402" s="18">
        <f t="shared" si="2092"/>
        <v>0.57748075351173911</v>
      </c>
      <c r="CV1402" s="18">
        <f t="shared" si="2092"/>
        <v>0.57679128853758632</v>
      </c>
      <c r="CW1402" s="18">
        <f t="shared" si="2092"/>
        <v>0.57611107812684526</v>
      </c>
      <c r="CX1402" s="18">
        <f t="shared" si="2093"/>
        <v>0.57543993718824715</v>
      </c>
      <c r="CY1402" s="18">
        <f t="shared" si="2093"/>
        <v>0.57477768553360409</v>
      </c>
      <c r="CZ1402" s="18">
        <f t="shared" si="2093"/>
        <v>0.57412414771652198</v>
      </c>
      <c r="DA1402" s="18">
        <f t="shared" si="2093"/>
        <v>0.57347915287744111</v>
      </c>
      <c r="DB1402" s="18">
        <f t="shared" si="2093"/>
        <v>0.57284253459471191</v>
      </c>
      <c r="DC1402" s="18">
        <f t="shared" si="2093"/>
        <v>0.57221413074143723</v>
      </c>
      <c r="DD1402" s="18">
        <f t="shared" si="2093"/>
        <v>0.57159378334781996</v>
      </c>
      <c r="DE1402" s="18">
        <f t="shared" si="2093"/>
        <v>0.57098133846877097</v>
      </c>
      <c r="DF1402" s="18">
        <f t="shared" si="2093"/>
        <v>0.57037664605654559</v>
      </c>
      <c r="DG1402" s="18">
        <f t="shared" si="2093"/>
        <v>0.56977955983818451</v>
      </c>
      <c r="DH1402" s="18">
        <f t="shared" si="2094"/>
        <v>0.56918993719755306</v>
      </c>
      <c r="DI1402" s="18">
        <f t="shared" si="2094"/>
        <v>0.56860763906177414</v>
      </c>
      <c r="DJ1402" s="18">
        <f t="shared" si="2094"/>
        <v>0.56803252979186891</v>
      </c>
      <c r="DK1402" s="18">
        <f t="shared" si="2094"/>
        <v>0.56746447707742276</v>
      </c>
      <c r="DL1402" s="18">
        <f t="shared" si="2094"/>
        <v>0.56690335183510399</v>
      </c>
      <c r="DM1402" s="18">
        <f t="shared" si="2094"/>
        <v>0.56634902811087384</v>
      </c>
      <c r="DN1402" s="18">
        <f t="shared" si="2094"/>
        <v>0.56580138298573102</v>
      </c>
      <c r="DO1402" s="18">
        <f t="shared" si="2094"/>
        <v>0.56526029648484111</v>
      </c>
      <c r="DP1402" s="18">
        <f t="shared" si="2094"/>
        <v>0.56472565148991438</v>
      </c>
      <c r="DQ1402" s="18">
        <f t="shared" si="2094"/>
        <v>0.56419733365469094</v>
      </c>
      <c r="DR1402" s="18">
        <f t="shared" si="2095"/>
        <v>0.56367523132341124</v>
      </c>
      <c r="DS1402" s="18">
        <f t="shared" si="2095"/>
        <v>0.56315923545214641</v>
      </c>
      <c r="DT1402" s="18">
        <f t="shared" si="2095"/>
        <v>0.56264923953287327</v>
      </c>
      <c r="DU1402" s="18">
        <f t="shared" si="2095"/>
        <v>0.56214513952018108</v>
      </c>
      <c r="DV1402" s="18">
        <f t="shared" si="2095"/>
        <v>0.56164683376050839</v>
      </c>
      <c r="DW1402" s="18">
        <f t="shared" si="2095"/>
        <v>0.56115422292380346</v>
      </c>
      <c r="DX1402" s="18">
        <f t="shared" si="2095"/>
        <v>0.56066720993751562</v>
      </c>
      <c r="DY1402" s="18">
        <f t="shared" si="2095"/>
        <v>0.5601856999228243</v>
      </c>
      <c r="DZ1402" s="18">
        <f t="shared" si="2095"/>
        <v>0.55970960013301718</v>
      </c>
      <c r="EA1402" s="18">
        <f t="shared" si="2095"/>
        <v>0.55923881989393398</v>
      </c>
      <c r="EB1402" s="18">
        <f t="shared" si="2096"/>
        <v>0.55877327054639614</v>
      </c>
      <c r="EC1402" s="18">
        <f t="shared" si="2096"/>
        <v>0.55831286539054403</v>
      </c>
      <c r="ED1402" s="18">
        <f t="shared" si="2096"/>
        <v>0.5578575196320088</v>
      </c>
      <c r="EE1402" s="18">
        <f t="shared" si="2096"/>
        <v>0.55740715032985111</v>
      </c>
      <c r="EF1402" s="18">
        <f t="shared" si="2096"/>
        <v>0.55696167634619509</v>
      </c>
      <c r="EG1402" s="18">
        <f t="shared" si="2096"/>
        <v>0.55652101829749745</v>
      </c>
      <c r="EH1402" s="18">
        <f t="shared" si="2096"/>
        <v>0.55608509850738796</v>
      </c>
      <c r="EI1402" s="18">
        <f t="shared" si="2096"/>
        <v>0.55565384096102299</v>
      </c>
      <c r="EJ1402" s="18">
        <f t="shared" si="2096"/>
        <v>0.55522717126089605</v>
      </c>
      <c r="EK1402" s="18">
        <f t="shared" si="2096"/>
        <v>0.55480501658405079</v>
      </c>
      <c r="EL1402" s="18">
        <f t="shared" si="2097"/>
        <v>0.55438730564064598</v>
      </c>
      <c r="EM1402" s="18">
        <f t="shared" si="2097"/>
        <v>0.55397396863382131</v>
      </c>
      <c r="EN1402" s="18">
        <f t="shared" si="2097"/>
        <v>0.5535649372208179</v>
      </c>
      <c r="EO1402" s="18">
        <f t="shared" si="2097"/>
        <v>0.55316014447530659</v>
      </c>
      <c r="EP1402" s="18">
        <f t="shared" si="2097"/>
        <v>0.55275952485088298</v>
      </c>
      <c r="EQ1402" s="18">
        <f t="shared" si="2097"/>
        <v>0.55236301414568434</v>
      </c>
      <c r="ER1402" s="18">
        <f t="shared" si="2097"/>
        <v>0.55197054946808966</v>
      </c>
      <c r="ES1402" s="18">
        <f t="shared" si="2097"/>
        <v>0.55158206920346553</v>
      </c>
      <c r="ET1402" s="18">
        <f t="shared" si="2097"/>
        <v>0.55119751298191855</v>
      </c>
      <c r="EU1402" s="18">
        <f t="shared" si="2097"/>
        <v>0.55081682164702017</v>
      </c>
      <c r="EV1402" s="18">
        <f t="shared" si="2097"/>
        <v>0.5504399372254708</v>
      </c>
    </row>
    <row r="1403" spans="1:152">
      <c r="A1403" s="22">
        <v>13.77</v>
      </c>
      <c r="B1403" s="18">
        <f t="shared" si="2083"/>
        <v>0.78884365491905828</v>
      </c>
      <c r="C1403" s="18">
        <f t="shared" si="2083"/>
        <v>0.78296130198644087</v>
      </c>
      <c r="D1403" s="18">
        <f t="shared" si="2083"/>
        <v>0.7773051933973858</v>
      </c>
      <c r="E1403" s="18">
        <f t="shared" si="2083"/>
        <v>0.77186252286829493</v>
      </c>
      <c r="F1403" s="18">
        <f t="shared" si="2083"/>
        <v>0.76662143272917049</v>
      </c>
      <c r="G1403" s="18">
        <f t="shared" si="2083"/>
        <v>0.76157092768601431</v>
      </c>
      <c r="H1403" s="18">
        <f t="shared" si="2083"/>
        <v>0.75670079782297062</v>
      </c>
      <c r="I1403" s="18">
        <f t="shared" si="2083"/>
        <v>0.7520015497095075</v>
      </c>
      <c r="J1403" s="18">
        <f t="shared" si="2083"/>
        <v>0.74746434463443967</v>
      </c>
      <c r="K1403" s="18">
        <f t="shared" si="2083"/>
        <v>0.74308094312123862</v>
      </c>
      <c r="L1403" s="18">
        <f t="shared" si="2084"/>
        <v>0.73884365499181093</v>
      </c>
      <c r="M1403" s="18">
        <f t="shared" si="2084"/>
        <v>0.7347452943420365</v>
      </c>
      <c r="N1403" s="18">
        <f t="shared" si="2084"/>
        <v>0.73077913887451285</v>
      </c>
      <c r="O1403" s="18">
        <f t="shared" si="2084"/>
        <v>0.72693889310437088</v>
      </c>
      <c r="P1403" s="18">
        <f t="shared" si="2084"/>
        <v>0.72321865501454607</v>
      </c>
      <c r="Q1403" s="18">
        <f t="shared" si="2084"/>
        <v>0.71961288578902338</v>
      </c>
      <c r="R1403" s="18">
        <f t="shared" si="2084"/>
        <v>0.71611638229760755</v>
      </c>
      <c r="S1403" s="18">
        <f t="shared" si="2084"/>
        <v>0.71272425204474132</v>
      </c>
      <c r="T1403" s="18">
        <f t="shared" si="2084"/>
        <v>0.70943189032872411</v>
      </c>
      <c r="U1403" s="18">
        <f t="shared" si="2084"/>
        <v>0.70623495938708436</v>
      </c>
      <c r="V1403" s="18">
        <f t="shared" si="2085"/>
        <v>0.70312936932949133</v>
      </c>
      <c r="W1403" s="18">
        <f t="shared" si="2085"/>
        <v>0.70011126068197149</v>
      </c>
      <c r="X1403" s="18">
        <f t="shared" si="2085"/>
        <v>0.69717698838577136</v>
      </c>
      <c r="Y1403" s="18">
        <f t="shared" si="2085"/>
        <v>0.69432310711138501</v>
      </c>
      <c r="Z1403" s="18">
        <f t="shared" si="2085"/>
        <v>0.69154635776333362</v>
      </c>
      <c r="AA1403" s="18">
        <f t="shared" si="2085"/>
        <v>0.68884365506456346</v>
      </c>
      <c r="AB1403" s="18">
        <f t="shared" si="2085"/>
        <v>0.68621207612102419</v>
      </c>
      <c r="AC1403" s="18">
        <f t="shared" si="2085"/>
        <v>0.683648849877317</v>
      </c>
      <c r="AD1403" s="18">
        <f t="shared" si="2085"/>
        <v>0.68115134738344851</v>
      </c>
      <c r="AE1403" s="18">
        <f t="shared" si="2085"/>
        <v>0.67871707280081728</v>
      </c>
      <c r="AF1403" s="18">
        <f t="shared" si="2086"/>
        <v>0.67634365508275174</v>
      </c>
      <c r="AG1403" s="18">
        <f t="shared" si="2086"/>
        <v>0.67402884027130505</v>
      </c>
      <c r="AH1403" s="18">
        <f t="shared" si="2086"/>
        <v>0.67177048435769848</v>
      </c>
      <c r="AI1403" s="18">
        <f t="shared" si="2086"/>
        <v>0.66956654665887771</v>
      </c>
      <c r="AJ1403" s="18">
        <f t="shared" si="2086"/>
        <v>0.66741508366717173</v>
      </c>
      <c r="AK1403" s="18">
        <f t="shared" si="2086"/>
        <v>0.66531424333409417</v>
      </c>
      <c r="AL1403" s="18">
        <f t="shared" si="2086"/>
        <v>0.66326225975294861</v>
      </c>
      <c r="AM1403" s="18">
        <f t="shared" si="2086"/>
        <v>0.66125744820815113</v>
      </c>
      <c r="AN1403" s="18">
        <f t="shared" si="2086"/>
        <v>0.65929820056209909</v>
      </c>
      <c r="AO1403" s="18">
        <f t="shared" si="2086"/>
        <v>0.65738298095303704</v>
      </c>
      <c r="AP1403" s="18">
        <f t="shared" si="2087"/>
        <v>0.65551032177973201</v>
      </c>
      <c r="AQ1403" s="18">
        <f t="shared" si="2087"/>
        <v>0.65367881995089494</v>
      </c>
      <c r="AR1403" s="18">
        <f t="shared" si="2087"/>
        <v>0.65188713337920678</v>
      </c>
      <c r="AS1403" s="18">
        <f t="shared" si="2087"/>
        <v>0.65013397770153325</v>
      </c>
      <c r="AT1403" s="18">
        <f t="shared" si="2087"/>
        <v>0.64841812320849124</v>
      </c>
      <c r="AU1403" s="18">
        <f t="shared" si="2087"/>
        <v>0.64673839196793415</v>
      </c>
      <c r="AV1403" s="18">
        <f t="shared" si="2087"/>
        <v>0.64509365512822203</v>
      </c>
      <c r="AW1403" s="18">
        <f t="shared" si="2087"/>
        <v>0.64348283038829779</v>
      </c>
      <c r="AX1403" s="18">
        <f t="shared" si="2087"/>
        <v>0.64190487962265774</v>
      </c>
      <c r="AY1403" s="18">
        <f t="shared" si="2087"/>
        <v>0.64035880665026301</v>
      </c>
      <c r="AZ1403" s="18">
        <f t="shared" si="2088"/>
        <v>0.63884365513731611</v>
      </c>
      <c r="BA1403" s="18">
        <f t="shared" si="2088"/>
        <v>0.63735850662462556</v>
      </c>
      <c r="BB1403" s="18">
        <f t="shared" si="2088"/>
        <v>0.63590247867100747</v>
      </c>
      <c r="BC1403" s="18">
        <f t="shared" si="2088"/>
        <v>0.63447472310483832</v>
      </c>
      <c r="BD1403" s="18">
        <f t="shared" si="2088"/>
        <v>0.63307442437647987</v>
      </c>
      <c r="BE1403" s="18">
        <f t="shared" si="2088"/>
        <v>0.63170079800485224</v>
      </c>
      <c r="BF1403" s="18">
        <f t="shared" si="2088"/>
        <v>0.63035308911193455</v>
      </c>
      <c r="BG1403" s="18">
        <f t="shared" si="2088"/>
        <v>0.62903057103944515</v>
      </c>
      <c r="BH1403" s="18">
        <f t="shared" si="2088"/>
        <v>0.62773254404237222</v>
      </c>
      <c r="BI1403" s="18">
        <f t="shared" si="2088"/>
        <v>0.62645833405441997</v>
      </c>
      <c r="BJ1403" s="18">
        <f t="shared" si="2089"/>
        <v>0.62520729152079413</v>
      </c>
      <c r="BK1403" s="18">
        <f t="shared" si="2089"/>
        <v>0.62397879029408032</v>
      </c>
      <c r="BL1403" s="18">
        <f t="shared" si="2089"/>
        <v>0.62277222658927234</v>
      </c>
      <c r="BM1403" s="18">
        <f t="shared" si="2089"/>
        <v>0.62158701799428384</v>
      </c>
      <c r="BN1403" s="18">
        <f t="shared" si="2089"/>
        <v>0.62042260253254078</v>
      </c>
      <c r="BO1403" s="18">
        <f t="shared" si="2089"/>
        <v>0.61927843777448022</v>
      </c>
      <c r="BP1403" s="18">
        <f t="shared" si="2089"/>
        <v>0.61815399999500686</v>
      </c>
      <c r="BQ1403" s="18">
        <f t="shared" si="2089"/>
        <v>0.61704878337415703</v>
      </c>
      <c r="BR1403" s="18">
        <f t="shared" si="2089"/>
        <v>0.6159622992384064</v>
      </c>
      <c r="BS1403" s="18">
        <f t="shared" si="2089"/>
        <v>0.61489407534023133</v>
      </c>
      <c r="BT1403" s="18">
        <f t="shared" si="2090"/>
        <v>0.61384365517369244</v>
      </c>
      <c r="BU1403" s="18">
        <f t="shared" si="2090"/>
        <v>0.61281059732395593</v>
      </c>
      <c r="BV1403" s="18">
        <f t="shared" si="2090"/>
        <v>0.61179447484880534</v>
      </c>
      <c r="BW1403" s="18">
        <f t="shared" si="2090"/>
        <v>0.61079487469032379</v>
      </c>
      <c r="BX1403" s="18">
        <f t="shared" si="2090"/>
        <v>0.6098113971150434</v>
      </c>
      <c r="BY1403" s="18">
        <f t="shared" si="2090"/>
        <v>0.60884365518096772</v>
      </c>
      <c r="BZ1403" s="18">
        <f t="shared" si="2090"/>
        <v>0.60789127422997247</v>
      </c>
      <c r="CA1403" s="18">
        <f t="shared" si="2090"/>
        <v>0.60695389140418987</v>
      </c>
      <c r="CB1403" s="18">
        <f t="shared" si="2090"/>
        <v>0.60603115518506012</v>
      </c>
      <c r="CC1403" s="18">
        <f t="shared" si="2090"/>
        <v>0.60512272495382369</v>
      </c>
      <c r="CD1403" s="18">
        <f t="shared" si="2091"/>
        <v>0.60422827057229866</v>
      </c>
      <c r="CE1403" s="18">
        <f t="shared" si="2091"/>
        <v>0.60334747198285799</v>
      </c>
      <c r="CF1403" s="18">
        <f t="shared" si="2091"/>
        <v>0.60248001882659086</v>
      </c>
      <c r="CG1403" s="18">
        <f t="shared" si="2091"/>
        <v>0.60162561007868831</v>
      </c>
      <c r="CH1403" s="18">
        <f t="shared" si="2091"/>
        <v>0.60078395370015769</v>
      </c>
      <c r="CI1403" s="18">
        <f t="shared" si="2091"/>
        <v>0.59995476630501265</v>
      </c>
      <c r="CJ1403" s="18">
        <f t="shared" si="2091"/>
        <v>0.59913777284214909</v>
      </c>
      <c r="CK1403" s="18">
        <f t="shared" si="2091"/>
        <v>0.59833270629115221</v>
      </c>
      <c r="CL1403" s="18">
        <f t="shared" si="2091"/>
        <v>0.5975393073713291</v>
      </c>
      <c r="CM1403" s="18">
        <f t="shared" si="2091"/>
        <v>0.59675732426330219</v>
      </c>
      <c r="CN1403" s="18">
        <f t="shared" si="2092"/>
        <v>0.59598651234253275</v>
      </c>
      <c r="CO1403" s="18">
        <f t="shared" si="2092"/>
        <v>0.5952266339241854</v>
      </c>
      <c r="CP1403" s="18">
        <f t="shared" si="2092"/>
        <v>0.59447745801877261</v>
      </c>
      <c r="CQ1403" s="18">
        <f t="shared" si="2092"/>
        <v>0.59373876009805093</v>
      </c>
      <c r="CR1403" s="18">
        <f t="shared" si="2092"/>
        <v>0.59301032187067271</v>
      </c>
      <c r="CS1403" s="18">
        <f t="shared" si="2092"/>
        <v>0.5922919310671203</v>
      </c>
      <c r="CT1403" s="18">
        <f t="shared" si="2092"/>
        <v>0.59158338123347964</v>
      </c>
      <c r="CU1403" s="18">
        <f t="shared" si="2092"/>
        <v>0.59088447153362988</v>
      </c>
      <c r="CV1403" s="18">
        <f t="shared" si="2092"/>
        <v>0.59019500655945389</v>
      </c>
      <c r="CW1403" s="18">
        <f t="shared" si="2092"/>
        <v>0.58951479614868951</v>
      </c>
      <c r="CX1403" s="18">
        <f t="shared" si="2093"/>
        <v>0.58884365521006876</v>
      </c>
      <c r="CY1403" s="18">
        <f t="shared" si="2093"/>
        <v>0.58818140355540327</v>
      </c>
      <c r="CZ1403" s="18">
        <f t="shared" si="2093"/>
        <v>0.58752786573829896</v>
      </c>
      <c r="DA1403" s="18">
        <f t="shared" si="2093"/>
        <v>0.58688287089919633</v>
      </c>
      <c r="DB1403" s="18">
        <f t="shared" si="2093"/>
        <v>0.58624625261644558</v>
      </c>
      <c r="DC1403" s="18">
        <f t="shared" si="2093"/>
        <v>0.5856178487631496</v>
      </c>
      <c r="DD1403" s="18">
        <f t="shared" si="2093"/>
        <v>0.58499750136951134</v>
      </c>
      <c r="DE1403" s="18">
        <f t="shared" si="2093"/>
        <v>0.5843850564904417</v>
      </c>
      <c r="DF1403" s="18">
        <f t="shared" si="2093"/>
        <v>0.58378036407819556</v>
      </c>
      <c r="DG1403" s="18">
        <f t="shared" si="2093"/>
        <v>0.58318327785981428</v>
      </c>
      <c r="DH1403" s="18">
        <f t="shared" si="2094"/>
        <v>0.58259365521916284</v>
      </c>
      <c r="DI1403" s="18">
        <f t="shared" si="2094"/>
        <v>0.58201135708336404</v>
      </c>
      <c r="DJ1403" s="18">
        <f t="shared" si="2094"/>
        <v>0.58143624781343961</v>
      </c>
      <c r="DK1403" s="18">
        <f t="shared" si="2094"/>
        <v>0.58086819509897403</v>
      </c>
      <c r="DL1403" s="18">
        <f t="shared" si="2094"/>
        <v>0.58030706985663627</v>
      </c>
      <c r="DM1403" s="18">
        <f t="shared" si="2094"/>
        <v>0.57975274613238748</v>
      </c>
      <c r="DN1403" s="18">
        <f t="shared" si="2094"/>
        <v>0.57920510100722589</v>
      </c>
      <c r="DO1403" s="18">
        <f t="shared" si="2094"/>
        <v>0.57866401450631777</v>
      </c>
      <c r="DP1403" s="18">
        <f t="shared" si="2094"/>
        <v>0.57812936951137295</v>
      </c>
      <c r="DQ1403" s="18">
        <f t="shared" si="2094"/>
        <v>0.57760105167613141</v>
      </c>
      <c r="DR1403" s="18">
        <f t="shared" si="2095"/>
        <v>0.57707894934483406</v>
      </c>
      <c r="DS1403" s="18">
        <f t="shared" si="2095"/>
        <v>0.57656295347355191</v>
      </c>
      <c r="DT1403" s="18">
        <f t="shared" si="2095"/>
        <v>0.57605295755426134</v>
      </c>
      <c r="DU1403" s="18">
        <f t="shared" si="2095"/>
        <v>0.57554885754155205</v>
      </c>
      <c r="DV1403" s="18">
        <f t="shared" si="2095"/>
        <v>0.5750505517818626</v>
      </c>
      <c r="DW1403" s="18">
        <f t="shared" si="2095"/>
        <v>0.5745579409451409</v>
      </c>
      <c r="DX1403" s="18">
        <f t="shared" si="2095"/>
        <v>0.57407092795883652</v>
      </c>
      <c r="DY1403" s="18">
        <f t="shared" si="2095"/>
        <v>0.57358941794412888</v>
      </c>
      <c r="DZ1403" s="18">
        <f t="shared" si="2095"/>
        <v>0.57311331815430555</v>
      </c>
      <c r="EA1403" s="18">
        <f t="shared" si="2095"/>
        <v>0.57264253791520647</v>
      </c>
      <c r="EB1403" s="18">
        <f t="shared" si="2096"/>
        <v>0.57217698856765309</v>
      </c>
      <c r="EC1403" s="18">
        <f t="shared" si="2096"/>
        <v>0.571716583411785</v>
      </c>
      <c r="ED1403" s="18">
        <f t="shared" si="2096"/>
        <v>0.57126123765323455</v>
      </c>
      <c r="EE1403" s="18">
        <f t="shared" si="2096"/>
        <v>0.57081086835106143</v>
      </c>
      <c r="EF1403" s="18">
        <f t="shared" si="2096"/>
        <v>0.57036539436739042</v>
      </c>
      <c r="EG1403" s="18">
        <f t="shared" si="2096"/>
        <v>0.5699247363186779</v>
      </c>
      <c r="EH1403" s="18">
        <f t="shared" si="2096"/>
        <v>0.56948881652855365</v>
      </c>
      <c r="EI1403" s="18">
        <f t="shared" si="2096"/>
        <v>0.56905755898217403</v>
      </c>
      <c r="EJ1403" s="18">
        <f t="shared" si="2096"/>
        <v>0.56863088928203265</v>
      </c>
      <c r="EK1403" s="18">
        <f t="shared" si="2096"/>
        <v>0.56820873460517296</v>
      </c>
      <c r="EL1403" s="18">
        <f t="shared" si="2097"/>
        <v>0.56779102366175405</v>
      </c>
      <c r="EM1403" s="18">
        <f t="shared" si="2097"/>
        <v>0.56737768665491539</v>
      </c>
      <c r="EN1403" s="18">
        <f t="shared" si="2097"/>
        <v>0.56696865524189799</v>
      </c>
      <c r="EO1403" s="18">
        <f t="shared" si="2097"/>
        <v>0.56656386249637303</v>
      </c>
      <c r="EP1403" s="18">
        <f t="shared" si="2097"/>
        <v>0.56616324287193598</v>
      </c>
      <c r="EQ1403" s="18">
        <f t="shared" si="2097"/>
        <v>0.56576673216672391</v>
      </c>
      <c r="ER1403" s="18">
        <f t="shared" si="2097"/>
        <v>0.5653742674891159</v>
      </c>
      <c r="ES1403" s="18">
        <f t="shared" si="2097"/>
        <v>0.56498578722447867</v>
      </c>
      <c r="ET1403" s="18">
        <f t="shared" si="2097"/>
        <v>0.56460123100291848</v>
      </c>
      <c r="EU1403" s="18">
        <f t="shared" si="2097"/>
        <v>0.56422053966800734</v>
      </c>
      <c r="EV1403" s="18">
        <f t="shared" si="2097"/>
        <v>0.56384365524644509</v>
      </c>
    </row>
    <row r="1404" spans="1:152">
      <c r="A1404" s="23">
        <v>13.78</v>
      </c>
      <c r="B1404" s="18">
        <f t="shared" si="2083"/>
        <v>0.80255958564776164</v>
      </c>
      <c r="C1404" s="18">
        <f t="shared" si="2083"/>
        <v>0.79667723271494939</v>
      </c>
      <c r="D1404" s="18">
        <f t="shared" si="2083"/>
        <v>0.7910211241257068</v>
      </c>
      <c r="E1404" s="18">
        <f t="shared" si="2083"/>
        <v>0.78557845359643586</v>
      </c>
      <c r="F1404" s="18">
        <f t="shared" si="2083"/>
        <v>0.78033736345713789</v>
      </c>
      <c r="G1404" s="18">
        <f t="shared" si="2083"/>
        <v>0.77528685841381417</v>
      </c>
      <c r="H1404" s="18">
        <f t="shared" si="2083"/>
        <v>0.77041672855060928</v>
      </c>
      <c r="I1404" s="18">
        <f t="shared" si="2083"/>
        <v>0.76571748043699062</v>
      </c>
      <c r="J1404" s="18">
        <f t="shared" si="2083"/>
        <v>0.76118027536177257</v>
      </c>
      <c r="K1404" s="18">
        <f t="shared" si="2083"/>
        <v>0.7567968738484262</v>
      </c>
      <c r="L1404" s="18">
        <f t="shared" si="2084"/>
        <v>0.75255958571885817</v>
      </c>
      <c r="M1404" s="18">
        <f t="shared" si="2084"/>
        <v>0.74846122506894797</v>
      </c>
      <c r="N1404" s="18">
        <f t="shared" si="2084"/>
        <v>0.74449506960129308</v>
      </c>
      <c r="O1404" s="18">
        <f t="shared" si="2084"/>
        <v>0.74065482383102399</v>
      </c>
      <c r="P1404" s="18">
        <f t="shared" si="2084"/>
        <v>0.73693458574107573</v>
      </c>
      <c r="Q1404" s="18">
        <f t="shared" si="2084"/>
        <v>0.73332881651543369</v>
      </c>
      <c r="R1404" s="18">
        <f t="shared" si="2084"/>
        <v>0.72983231302390206</v>
      </c>
      <c r="S1404" s="18">
        <f t="shared" si="2084"/>
        <v>0.72644018277092348</v>
      </c>
      <c r="T1404" s="18">
        <f t="shared" si="2084"/>
        <v>0.72314782105479736</v>
      </c>
      <c r="U1404" s="18">
        <f t="shared" si="2084"/>
        <v>0.71995089011305158</v>
      </c>
      <c r="V1404" s="18">
        <f t="shared" si="2085"/>
        <v>0.71684530005535585</v>
      </c>
      <c r="W1404" s="18">
        <f t="shared" si="2085"/>
        <v>0.71382719140773576</v>
      </c>
      <c r="X1404" s="18">
        <f t="shared" si="2085"/>
        <v>0.71089291911143859</v>
      </c>
      <c r="Y1404" s="18">
        <f t="shared" si="2085"/>
        <v>0.70803903783695787</v>
      </c>
      <c r="Z1404" s="18">
        <f t="shared" si="2085"/>
        <v>0.70526228848881434</v>
      </c>
      <c r="AA1404" s="18">
        <f t="shared" si="2085"/>
        <v>0.70255958578995459</v>
      </c>
      <c r="AB1404" s="18">
        <f t="shared" si="2085"/>
        <v>0.69992800684632817</v>
      </c>
      <c r="AC1404" s="18">
        <f t="shared" si="2085"/>
        <v>0.69736478060253615</v>
      </c>
      <c r="AD1404" s="18">
        <f t="shared" si="2085"/>
        <v>0.69486727810858484</v>
      </c>
      <c r="AE1404" s="18">
        <f t="shared" si="2085"/>
        <v>0.692433003525873</v>
      </c>
      <c r="AF1404" s="18">
        <f t="shared" si="2086"/>
        <v>0.69005958580772886</v>
      </c>
      <c r="AG1404" s="18">
        <f t="shared" si="2086"/>
        <v>0.68774477099620557</v>
      </c>
      <c r="AH1404" s="18">
        <f t="shared" si="2086"/>
        <v>0.68548641508252439</v>
      </c>
      <c r="AI1404" s="18">
        <f t="shared" si="2086"/>
        <v>0.68328247738363068</v>
      </c>
      <c r="AJ1404" s="18">
        <f t="shared" si="2086"/>
        <v>0.6811310143918532</v>
      </c>
      <c r="AK1404" s="18">
        <f t="shared" si="2086"/>
        <v>0.67903017405870614</v>
      </c>
      <c r="AL1404" s="18">
        <f t="shared" si="2086"/>
        <v>0.67697819047749253</v>
      </c>
      <c r="AM1404" s="18">
        <f t="shared" si="2086"/>
        <v>0.67497337893262876</v>
      </c>
      <c r="AN1404" s="18">
        <f t="shared" si="2086"/>
        <v>0.67301413128651177</v>
      </c>
      <c r="AO1404" s="18">
        <f t="shared" si="2086"/>
        <v>0.67109891167738622</v>
      </c>
      <c r="AP1404" s="18">
        <f t="shared" si="2087"/>
        <v>0.66922625250401913</v>
      </c>
      <c r="AQ1404" s="18">
        <f t="shared" si="2087"/>
        <v>0.66739475067512155</v>
      </c>
      <c r="AR1404" s="18">
        <f t="shared" si="2087"/>
        <v>0.66560306410337389</v>
      </c>
      <c r="AS1404" s="18">
        <f t="shared" si="2087"/>
        <v>0.66384990842564251</v>
      </c>
      <c r="AT1404" s="18">
        <f t="shared" si="2087"/>
        <v>0.66213405393254354</v>
      </c>
      <c r="AU1404" s="18">
        <f t="shared" si="2087"/>
        <v>0.66045432269193083</v>
      </c>
      <c r="AV1404" s="18">
        <f t="shared" si="2087"/>
        <v>0.65880958585216431</v>
      </c>
      <c r="AW1404" s="18">
        <f t="shared" si="2087"/>
        <v>0.65719876111218667</v>
      </c>
      <c r="AX1404" s="18">
        <f t="shared" si="2087"/>
        <v>0.65562081034649433</v>
      </c>
      <c r="AY1404" s="18">
        <f t="shared" si="2087"/>
        <v>0.65407473737404831</v>
      </c>
      <c r="AZ1404" s="18">
        <f t="shared" si="2088"/>
        <v>0.65255958586105134</v>
      </c>
      <c r="BA1404" s="18">
        <f t="shared" si="2088"/>
        <v>0.65107443734831161</v>
      </c>
      <c r="BB1404" s="18">
        <f t="shared" si="2088"/>
        <v>0.64961840939464521</v>
      </c>
      <c r="BC1404" s="18">
        <f t="shared" si="2088"/>
        <v>0.64819065382842866</v>
      </c>
      <c r="BD1404" s="18">
        <f t="shared" si="2088"/>
        <v>0.64679035510002403</v>
      </c>
      <c r="BE1404" s="18">
        <f t="shared" si="2088"/>
        <v>0.64541672872835076</v>
      </c>
      <c r="BF1404" s="18">
        <f t="shared" si="2088"/>
        <v>0.64406901983538833</v>
      </c>
      <c r="BG1404" s="18">
        <f t="shared" si="2088"/>
        <v>0.6427465017628553</v>
      </c>
      <c r="BH1404" s="18">
        <f t="shared" si="2088"/>
        <v>0.64144847476573941</v>
      </c>
      <c r="BI1404" s="18">
        <f t="shared" si="2088"/>
        <v>0.64017426477774497</v>
      </c>
      <c r="BJ1404" s="18">
        <f t="shared" si="2089"/>
        <v>0.63892322224407772</v>
      </c>
      <c r="BK1404" s="18">
        <f t="shared" si="2089"/>
        <v>0.63769472101732327</v>
      </c>
      <c r="BL1404" s="18">
        <f t="shared" si="2089"/>
        <v>0.63648815731247532</v>
      </c>
      <c r="BM1404" s="18">
        <f t="shared" si="2089"/>
        <v>0.63530294871744752</v>
      </c>
      <c r="BN1404" s="18">
        <f t="shared" si="2089"/>
        <v>0.63413853325566583</v>
      </c>
      <c r="BO1404" s="18">
        <f t="shared" si="2089"/>
        <v>0.63299436849756741</v>
      </c>
      <c r="BP1404" s="18">
        <f t="shared" si="2089"/>
        <v>0.63186993071805675</v>
      </c>
      <c r="BQ1404" s="18">
        <f t="shared" si="2089"/>
        <v>0.63076471409717039</v>
      </c>
      <c r="BR1404" s="18">
        <f t="shared" si="2089"/>
        <v>0.62967822996138367</v>
      </c>
      <c r="BS1404" s="18">
        <f t="shared" si="2089"/>
        <v>0.62861000606317319</v>
      </c>
      <c r="BT1404" s="18">
        <f t="shared" si="2090"/>
        <v>0.62755958589659966</v>
      </c>
      <c r="BU1404" s="18">
        <f t="shared" si="2090"/>
        <v>0.62652652804682896</v>
      </c>
      <c r="BV1404" s="18">
        <f t="shared" si="2090"/>
        <v>0.62551040557164461</v>
      </c>
      <c r="BW1404" s="18">
        <f t="shared" si="2090"/>
        <v>0.62451080541312987</v>
      </c>
      <c r="BX1404" s="18">
        <f t="shared" si="2090"/>
        <v>0.62352732783781706</v>
      </c>
      <c r="BY1404" s="18">
        <f t="shared" si="2090"/>
        <v>0.6225595859037093</v>
      </c>
      <c r="BZ1404" s="18">
        <f t="shared" si="2090"/>
        <v>0.62160720495268262</v>
      </c>
      <c r="CA1404" s="18">
        <f t="shared" si="2090"/>
        <v>0.62066982212686883</v>
      </c>
      <c r="CB1404" s="18">
        <f t="shared" si="2090"/>
        <v>0.61974708590770833</v>
      </c>
      <c r="CC1404" s="18">
        <f t="shared" si="2090"/>
        <v>0.61883865567644203</v>
      </c>
      <c r="CD1404" s="18">
        <f t="shared" si="2091"/>
        <v>0.61794420129488747</v>
      </c>
      <c r="CE1404" s="18">
        <f t="shared" si="2091"/>
        <v>0.61706340270541771</v>
      </c>
      <c r="CF1404" s="18">
        <f t="shared" si="2091"/>
        <v>0.6161959495491216</v>
      </c>
      <c r="CG1404" s="18">
        <f t="shared" si="2091"/>
        <v>0.61534154080119086</v>
      </c>
      <c r="CH1404" s="18">
        <f t="shared" si="2091"/>
        <v>0.61449988442263226</v>
      </c>
      <c r="CI1404" s="18">
        <f t="shared" si="2091"/>
        <v>0.6136706970274598</v>
      </c>
      <c r="CJ1404" s="18">
        <f t="shared" si="2091"/>
        <v>0.61285370356456925</v>
      </c>
      <c r="CK1404" s="18">
        <f t="shared" si="2091"/>
        <v>0.61204863701354562</v>
      </c>
      <c r="CL1404" s="18">
        <f t="shared" si="2091"/>
        <v>0.61125523809369631</v>
      </c>
      <c r="CM1404" s="18">
        <f t="shared" si="2091"/>
        <v>0.61047325498564342</v>
      </c>
      <c r="CN1404" s="18">
        <f t="shared" si="2092"/>
        <v>0.60970244306484844</v>
      </c>
      <c r="CO1404" s="18">
        <f t="shared" si="2092"/>
        <v>0.608942564646476</v>
      </c>
      <c r="CP1404" s="18">
        <f t="shared" si="2092"/>
        <v>0.60819338874103845</v>
      </c>
      <c r="CQ1404" s="18">
        <f t="shared" si="2092"/>
        <v>0.60745469082029235</v>
      </c>
      <c r="CR1404" s="18">
        <f t="shared" si="2092"/>
        <v>0.60672625259288981</v>
      </c>
      <c r="CS1404" s="18">
        <f t="shared" si="2092"/>
        <v>0.60600786178931365</v>
      </c>
      <c r="CT1404" s="18">
        <f t="shared" si="2092"/>
        <v>0.60529931195564946</v>
      </c>
      <c r="CU1404" s="18">
        <f t="shared" si="2092"/>
        <v>0.6046004022557766</v>
      </c>
      <c r="CV1404" s="18">
        <f t="shared" si="2092"/>
        <v>0.60391093728157774</v>
      </c>
      <c r="CW1404" s="18">
        <f t="shared" si="2092"/>
        <v>0.60323072687079093</v>
      </c>
      <c r="CX1404" s="18">
        <f t="shared" si="2093"/>
        <v>0.60255958593214787</v>
      </c>
      <c r="CY1404" s="18">
        <f t="shared" si="2093"/>
        <v>0.60189733427746039</v>
      </c>
      <c r="CZ1404" s="18">
        <f t="shared" si="2093"/>
        <v>0.60124379646033466</v>
      </c>
      <c r="DA1404" s="18">
        <f t="shared" si="2093"/>
        <v>0.60059880162121049</v>
      </c>
      <c r="DB1404" s="18">
        <f t="shared" si="2093"/>
        <v>0.59996218333843865</v>
      </c>
      <c r="DC1404" s="18">
        <f t="shared" si="2093"/>
        <v>0.59933377948512179</v>
      </c>
      <c r="DD1404" s="18">
        <f t="shared" si="2093"/>
        <v>0.59871343209146299</v>
      </c>
      <c r="DE1404" s="18">
        <f t="shared" si="2093"/>
        <v>0.59810098721237304</v>
      </c>
      <c r="DF1404" s="18">
        <f t="shared" si="2093"/>
        <v>0.59749629480010713</v>
      </c>
      <c r="DG1404" s="18">
        <f t="shared" si="2093"/>
        <v>0.59689920858170598</v>
      </c>
      <c r="DH1404" s="18">
        <f t="shared" si="2094"/>
        <v>0.596309585941035</v>
      </c>
      <c r="DI1404" s="18">
        <f t="shared" si="2094"/>
        <v>0.59572728780521711</v>
      </c>
      <c r="DJ1404" s="18">
        <f t="shared" si="2094"/>
        <v>0.59515217853527336</v>
      </c>
      <c r="DK1404" s="18">
        <f t="shared" si="2094"/>
        <v>0.59458412582078912</v>
      </c>
      <c r="DL1404" s="18">
        <f t="shared" si="2094"/>
        <v>0.59402300057843271</v>
      </c>
      <c r="DM1404" s="18">
        <f t="shared" si="2094"/>
        <v>0.59346867685416538</v>
      </c>
      <c r="DN1404" s="18">
        <f t="shared" si="2094"/>
        <v>0.5929210317289858</v>
      </c>
      <c r="DO1404" s="18">
        <f t="shared" si="2094"/>
        <v>0.5923799452280597</v>
      </c>
      <c r="DP1404" s="18">
        <f t="shared" si="2094"/>
        <v>0.59184530023309712</v>
      </c>
      <c r="DQ1404" s="18">
        <f t="shared" si="2094"/>
        <v>0.59131698239783825</v>
      </c>
      <c r="DR1404" s="18">
        <f t="shared" si="2095"/>
        <v>0.59079488006652348</v>
      </c>
      <c r="DS1404" s="18">
        <f t="shared" si="2095"/>
        <v>0.59027888419522434</v>
      </c>
      <c r="DT1404" s="18">
        <f t="shared" si="2095"/>
        <v>0.58976888827591689</v>
      </c>
      <c r="DU1404" s="18">
        <f t="shared" si="2095"/>
        <v>0.58926478826319084</v>
      </c>
      <c r="DV1404" s="18">
        <f t="shared" si="2095"/>
        <v>0.58876648250348484</v>
      </c>
      <c r="DW1404" s="18">
        <f t="shared" si="2095"/>
        <v>0.58827387166674683</v>
      </c>
      <c r="DX1404" s="18">
        <f t="shared" si="2095"/>
        <v>0.58778685868042646</v>
      </c>
      <c r="DY1404" s="18">
        <f t="shared" si="2095"/>
        <v>0.58730534866570283</v>
      </c>
      <c r="DZ1404" s="18">
        <f t="shared" si="2095"/>
        <v>0.58682924887586374</v>
      </c>
      <c r="EA1404" s="18">
        <f t="shared" si="2095"/>
        <v>0.58635846863674901</v>
      </c>
      <c r="EB1404" s="18">
        <f t="shared" si="2096"/>
        <v>0.58589291928918008</v>
      </c>
      <c r="EC1404" s="18">
        <f t="shared" si="2096"/>
        <v>0.585432514133297</v>
      </c>
      <c r="ED1404" s="18">
        <f t="shared" si="2096"/>
        <v>0.58497716837473124</v>
      </c>
      <c r="EE1404" s="18">
        <f t="shared" si="2096"/>
        <v>0.58452679907254335</v>
      </c>
      <c r="EF1404" s="18">
        <f t="shared" si="2096"/>
        <v>0.58408132508885757</v>
      </c>
      <c r="EG1404" s="18">
        <f t="shared" si="2096"/>
        <v>0.5836406670401304</v>
      </c>
      <c r="EH1404" s="18">
        <f t="shared" si="2096"/>
        <v>0.58320474724999172</v>
      </c>
      <c r="EI1404" s="18">
        <f t="shared" si="2096"/>
        <v>0.58277348970359777</v>
      </c>
      <c r="EJ1404" s="18">
        <f t="shared" si="2096"/>
        <v>0.58234682000344229</v>
      </c>
      <c r="EK1404" s="18">
        <f t="shared" si="2096"/>
        <v>0.58192466532656872</v>
      </c>
      <c r="EL1404" s="18">
        <f t="shared" si="2097"/>
        <v>0.58150695438313593</v>
      </c>
      <c r="EM1404" s="18">
        <f t="shared" si="2097"/>
        <v>0.58109361737628351</v>
      </c>
      <c r="EN1404" s="18">
        <f t="shared" si="2097"/>
        <v>0.58068458596325268</v>
      </c>
      <c r="EO1404" s="18">
        <f t="shared" si="2097"/>
        <v>0.58027979321771428</v>
      </c>
      <c r="EP1404" s="18">
        <f t="shared" si="2097"/>
        <v>0.5798791735932638</v>
      </c>
      <c r="EQ1404" s="18">
        <f t="shared" si="2097"/>
        <v>0.57948266288803862</v>
      </c>
      <c r="ER1404" s="18">
        <f t="shared" si="2097"/>
        <v>0.57909019821041763</v>
      </c>
      <c r="ES1404" s="18">
        <f t="shared" si="2097"/>
        <v>0.57870171794576752</v>
      </c>
      <c r="ET1404" s="18">
        <f t="shared" si="2097"/>
        <v>0.57831716172419467</v>
      </c>
      <c r="EU1404" s="18">
        <f t="shared" si="2097"/>
        <v>0.57793647038927087</v>
      </c>
      <c r="EV1404" s="18">
        <f t="shared" si="2097"/>
        <v>0.57755958596769619</v>
      </c>
    </row>
    <row r="1405" spans="1:152">
      <c r="A1405" s="22">
        <v>13.79</v>
      </c>
      <c r="B1405" s="18">
        <f t="shared" si="2083"/>
        <v>0.8165950014445964</v>
      </c>
      <c r="C1405" s="18">
        <f t="shared" si="2083"/>
        <v>0.81071264851159386</v>
      </c>
      <c r="D1405" s="18">
        <f t="shared" si="2083"/>
        <v>0.8050565399221683</v>
      </c>
      <c r="E1405" s="18">
        <f t="shared" si="2083"/>
        <v>0.79961386939272106</v>
      </c>
      <c r="F1405" s="18">
        <f t="shared" si="2083"/>
        <v>0.79437277925325334</v>
      </c>
      <c r="G1405" s="18">
        <f t="shared" si="2083"/>
        <v>0.78932227420976631</v>
      </c>
      <c r="H1405" s="18">
        <f t="shared" si="2083"/>
        <v>0.78445214434640387</v>
      </c>
      <c r="I1405" s="18">
        <f t="shared" si="2083"/>
        <v>0.779752896232633</v>
      </c>
      <c r="J1405" s="18">
        <f t="shared" si="2083"/>
        <v>0.77521569115726807</v>
      </c>
      <c r="K1405" s="18">
        <f t="shared" si="2083"/>
        <v>0.77083228964377992</v>
      </c>
      <c r="L1405" s="18">
        <f t="shared" si="2084"/>
        <v>0.76659500151407456</v>
      </c>
      <c r="M1405" s="18">
        <f t="shared" si="2084"/>
        <v>0.7624966408640319</v>
      </c>
      <c r="N1405" s="18">
        <f t="shared" si="2084"/>
        <v>0.75853048539624846</v>
      </c>
      <c r="O1405" s="18">
        <f t="shared" si="2084"/>
        <v>0.75469023962585502</v>
      </c>
      <c r="P1405" s="18">
        <f t="shared" si="2084"/>
        <v>0.75097000153578652</v>
      </c>
      <c r="Q1405" s="18">
        <f t="shared" si="2084"/>
        <v>0.74736423231002769</v>
      </c>
      <c r="R1405" s="18">
        <f t="shared" si="2084"/>
        <v>0.74386772881838281</v>
      </c>
      <c r="S1405" s="18">
        <f t="shared" si="2084"/>
        <v>0.74047559856529466</v>
      </c>
      <c r="T1405" s="18">
        <f t="shared" si="2084"/>
        <v>0.73718323684906184</v>
      </c>
      <c r="U1405" s="18">
        <f t="shared" si="2084"/>
        <v>0.73398630590721259</v>
      </c>
      <c r="V1405" s="18">
        <f t="shared" si="2085"/>
        <v>0.73088071584941616</v>
      </c>
      <c r="W1405" s="18">
        <f t="shared" si="2085"/>
        <v>0.72786260720169849</v>
      </c>
      <c r="X1405" s="18">
        <f t="shared" si="2085"/>
        <v>0.7249283349053065</v>
      </c>
      <c r="Y1405" s="18">
        <f t="shared" si="2085"/>
        <v>0.72207445363073319</v>
      </c>
      <c r="Z1405" s="18">
        <f t="shared" si="2085"/>
        <v>0.71929770428249995</v>
      </c>
      <c r="AA1405" s="18">
        <f t="shared" si="2085"/>
        <v>0.71659500158355283</v>
      </c>
      <c r="AB1405" s="18">
        <f t="shared" si="2085"/>
        <v>0.71396342263984114</v>
      </c>
      <c r="AC1405" s="18">
        <f t="shared" si="2085"/>
        <v>0.71140019639596608</v>
      </c>
      <c r="AD1405" s="18">
        <f t="shared" si="2085"/>
        <v>0.70890269390193406</v>
      </c>
      <c r="AE1405" s="18">
        <f t="shared" si="2085"/>
        <v>0.70646841931914339</v>
      </c>
      <c r="AF1405" s="18">
        <f t="shared" si="2086"/>
        <v>0.70409500160092242</v>
      </c>
      <c r="AG1405" s="18">
        <f t="shared" si="2086"/>
        <v>0.70178018678932419</v>
      </c>
      <c r="AH1405" s="18">
        <f t="shared" si="2086"/>
        <v>0.69952183087556974</v>
      </c>
      <c r="AI1405" s="18">
        <f t="shared" si="2086"/>
        <v>0.69731789317660464</v>
      </c>
      <c r="AJ1405" s="18">
        <f t="shared" si="2086"/>
        <v>0.69516643018475777</v>
      </c>
      <c r="AK1405" s="18">
        <f t="shared" si="2086"/>
        <v>0.69306558985154265</v>
      </c>
      <c r="AL1405" s="18">
        <f t="shared" si="2086"/>
        <v>0.69101360627026265</v>
      </c>
      <c r="AM1405" s="18">
        <f t="shared" si="2086"/>
        <v>0.68900879472533394</v>
      </c>
      <c r="AN1405" s="18">
        <f t="shared" si="2086"/>
        <v>0.68704954707915367</v>
      </c>
      <c r="AO1405" s="18">
        <f t="shared" si="2086"/>
        <v>0.68513432746996605</v>
      </c>
      <c r="AP1405" s="18">
        <f t="shared" si="2087"/>
        <v>0.68326166829653834</v>
      </c>
      <c r="AQ1405" s="18">
        <f t="shared" si="2087"/>
        <v>0.68143016646758148</v>
      </c>
      <c r="AR1405" s="18">
        <f t="shared" si="2087"/>
        <v>0.67963847989577597</v>
      </c>
      <c r="AS1405" s="18">
        <f t="shared" si="2087"/>
        <v>0.67788532421798753</v>
      </c>
      <c r="AT1405" s="18">
        <f t="shared" si="2087"/>
        <v>0.67616946972483305</v>
      </c>
      <c r="AU1405" s="18">
        <f t="shared" si="2087"/>
        <v>0.67448973848416605</v>
      </c>
      <c r="AV1405" s="18">
        <f t="shared" si="2087"/>
        <v>0.67284500164434624</v>
      </c>
      <c r="AW1405" s="18">
        <f t="shared" si="2087"/>
        <v>0.67123417690431653</v>
      </c>
      <c r="AX1405" s="18">
        <f t="shared" si="2087"/>
        <v>0.66965622613857312</v>
      </c>
      <c r="AY1405" s="18">
        <f t="shared" si="2087"/>
        <v>0.66811015316607725</v>
      </c>
      <c r="AZ1405" s="18">
        <f t="shared" si="2088"/>
        <v>0.66659500165303109</v>
      </c>
      <c r="BA1405" s="18">
        <f t="shared" si="2088"/>
        <v>0.66510985314024329</v>
      </c>
      <c r="BB1405" s="18">
        <f t="shared" si="2088"/>
        <v>0.66365382518652982</v>
      </c>
      <c r="BC1405" s="18">
        <f t="shared" si="2088"/>
        <v>0.66222606962026709</v>
      </c>
      <c r="BD1405" s="18">
        <f t="shared" si="2088"/>
        <v>0.66082577089181704</v>
      </c>
      <c r="BE1405" s="18">
        <f t="shared" si="2088"/>
        <v>0.65945214452009937</v>
      </c>
      <c r="BF1405" s="18">
        <f t="shared" si="2088"/>
        <v>0.65810443562709342</v>
      </c>
      <c r="BG1405" s="18">
        <f t="shared" si="2088"/>
        <v>0.65678191755451742</v>
      </c>
      <c r="BH1405" s="18">
        <f t="shared" si="2088"/>
        <v>0.65548389055735956</v>
      </c>
      <c r="BI1405" s="18">
        <f t="shared" si="2088"/>
        <v>0.65420968056932383</v>
      </c>
      <c r="BJ1405" s="18">
        <f t="shared" si="2089"/>
        <v>0.65295863803561605</v>
      </c>
      <c r="BK1405" s="18">
        <f t="shared" si="2089"/>
        <v>0.65173013680882197</v>
      </c>
      <c r="BL1405" s="18">
        <f t="shared" si="2089"/>
        <v>0.65052357310393472</v>
      </c>
      <c r="BM1405" s="18">
        <f t="shared" si="2089"/>
        <v>0.64933836450886862</v>
      </c>
      <c r="BN1405" s="18">
        <f t="shared" si="2089"/>
        <v>0.64817394904704928</v>
      </c>
      <c r="BO1405" s="18">
        <f t="shared" si="2089"/>
        <v>0.64702978428891389</v>
      </c>
      <c r="BP1405" s="18">
        <f t="shared" si="2089"/>
        <v>0.64590534650936682</v>
      </c>
      <c r="BQ1405" s="18">
        <f t="shared" si="2089"/>
        <v>0.6448001298884446</v>
      </c>
      <c r="BR1405" s="18">
        <f t="shared" si="2089"/>
        <v>0.64371364575262291</v>
      </c>
      <c r="BS1405" s="18">
        <f t="shared" si="2089"/>
        <v>0.64264542185437779</v>
      </c>
      <c r="BT1405" s="18">
        <f t="shared" si="2090"/>
        <v>0.64159500168777017</v>
      </c>
      <c r="BU1405" s="18">
        <f t="shared" si="2090"/>
        <v>0.64056194383796605</v>
      </c>
      <c r="BV1405" s="18">
        <f t="shared" si="2090"/>
        <v>0.63954582136274873</v>
      </c>
      <c r="BW1405" s="18">
        <f t="shared" si="2090"/>
        <v>0.63854622120420179</v>
      </c>
      <c r="BX1405" s="18">
        <f t="shared" si="2090"/>
        <v>0.63756274362885712</v>
      </c>
      <c r="BY1405" s="18">
        <f t="shared" si="2090"/>
        <v>0.63659500169471794</v>
      </c>
      <c r="BZ1405" s="18">
        <f t="shared" si="2090"/>
        <v>0.6356426207436604</v>
      </c>
      <c r="CA1405" s="18">
        <f t="shared" si="2090"/>
        <v>0.63470523791781641</v>
      </c>
      <c r="CB1405" s="18">
        <f t="shared" si="2090"/>
        <v>0.63378250169862627</v>
      </c>
      <c r="CC1405" s="18">
        <f t="shared" si="2090"/>
        <v>0.63287407146733032</v>
      </c>
      <c r="CD1405" s="18">
        <f t="shared" si="2091"/>
        <v>0.63197961708574679</v>
      </c>
      <c r="CE1405" s="18">
        <f t="shared" si="2091"/>
        <v>0.63109881849624849</v>
      </c>
      <c r="CF1405" s="18">
        <f t="shared" si="2091"/>
        <v>0.6302313653399243</v>
      </c>
      <c r="CG1405" s="18">
        <f t="shared" si="2091"/>
        <v>0.62937695659196602</v>
      </c>
      <c r="CH1405" s="18">
        <f t="shared" si="2091"/>
        <v>0.62853530021338022</v>
      </c>
      <c r="CI1405" s="18">
        <f t="shared" si="2091"/>
        <v>0.62770611281818078</v>
      </c>
      <c r="CJ1405" s="18">
        <f t="shared" si="2091"/>
        <v>0.62688911935526381</v>
      </c>
      <c r="CK1405" s="18">
        <f t="shared" si="2091"/>
        <v>0.62608405280421409</v>
      </c>
      <c r="CL1405" s="18">
        <f t="shared" si="2091"/>
        <v>0.62529065388433913</v>
      </c>
      <c r="CM1405" s="18">
        <f t="shared" si="2091"/>
        <v>0.62450867077626104</v>
      </c>
      <c r="CN1405" s="18">
        <f t="shared" si="2092"/>
        <v>0.62373785885544097</v>
      </c>
      <c r="CO1405" s="18">
        <f t="shared" si="2092"/>
        <v>0.62297798043704389</v>
      </c>
      <c r="CP1405" s="18">
        <f t="shared" si="2092"/>
        <v>0.62222880453158225</v>
      </c>
      <c r="CQ1405" s="18">
        <f t="shared" si="2092"/>
        <v>0.62149010661081205</v>
      </c>
      <c r="CR1405" s="18">
        <f t="shared" si="2092"/>
        <v>0.62076166838338609</v>
      </c>
      <c r="CS1405" s="18">
        <f t="shared" si="2092"/>
        <v>0.62004327757978661</v>
      </c>
      <c r="CT1405" s="18">
        <f t="shared" si="2092"/>
        <v>0.61933472774609943</v>
      </c>
      <c r="CU1405" s="18">
        <f t="shared" si="2092"/>
        <v>0.61863581804620404</v>
      </c>
      <c r="CV1405" s="18">
        <f t="shared" si="2092"/>
        <v>0.61794635307198287</v>
      </c>
      <c r="CW1405" s="18">
        <f t="shared" si="2092"/>
        <v>0.61726614266117408</v>
      </c>
      <c r="CX1405" s="18">
        <f t="shared" si="2093"/>
        <v>0.61659500172250936</v>
      </c>
      <c r="CY1405" s="18">
        <f t="shared" si="2093"/>
        <v>0.61593275006780046</v>
      </c>
      <c r="CZ1405" s="18">
        <f t="shared" si="2093"/>
        <v>0.61527921225065341</v>
      </c>
      <c r="DA1405" s="18">
        <f t="shared" si="2093"/>
        <v>0.61463421741150848</v>
      </c>
      <c r="DB1405" s="18">
        <f t="shared" si="2093"/>
        <v>0.61399759912871588</v>
      </c>
      <c r="DC1405" s="18">
        <f t="shared" si="2093"/>
        <v>0.61336919527537881</v>
      </c>
      <c r="DD1405" s="18">
        <f t="shared" si="2093"/>
        <v>0.61274884788170003</v>
      </c>
      <c r="DE1405" s="18">
        <f t="shared" si="2093"/>
        <v>0.6121364030025902</v>
      </c>
      <c r="DF1405" s="18">
        <f t="shared" si="2093"/>
        <v>0.61153171059030453</v>
      </c>
      <c r="DG1405" s="18">
        <f t="shared" si="2093"/>
        <v>0.61093462437188428</v>
      </c>
      <c r="DH1405" s="18">
        <f t="shared" si="2094"/>
        <v>0.6103450017311941</v>
      </c>
      <c r="DI1405" s="18">
        <f t="shared" si="2094"/>
        <v>0.60976270359535722</v>
      </c>
      <c r="DJ1405" s="18">
        <f t="shared" si="2094"/>
        <v>0.60918759432539493</v>
      </c>
      <c r="DK1405" s="18">
        <f t="shared" si="2094"/>
        <v>0.60861954161089227</v>
      </c>
      <c r="DL1405" s="18">
        <f t="shared" si="2094"/>
        <v>0.60805841636851776</v>
      </c>
      <c r="DM1405" s="18">
        <f t="shared" si="2094"/>
        <v>0.60750409264423266</v>
      </c>
      <c r="DN1405" s="18">
        <f t="shared" si="2094"/>
        <v>0.60695644751903521</v>
      </c>
      <c r="DO1405" s="18">
        <f t="shared" si="2094"/>
        <v>0.60641536101809157</v>
      </c>
      <c r="DP1405" s="18">
        <f t="shared" si="2094"/>
        <v>0.60588071602311189</v>
      </c>
      <c r="DQ1405" s="18">
        <f t="shared" si="2094"/>
        <v>0.60535239818783571</v>
      </c>
      <c r="DR1405" s="18">
        <f t="shared" si="2095"/>
        <v>0.60483029585650405</v>
      </c>
      <c r="DS1405" s="18">
        <f t="shared" si="2095"/>
        <v>0.60431429998518815</v>
      </c>
      <c r="DT1405" s="18">
        <f t="shared" si="2095"/>
        <v>0.60380430406586416</v>
      </c>
      <c r="DU1405" s="18">
        <f t="shared" si="2095"/>
        <v>0.60330020405312201</v>
      </c>
      <c r="DV1405" s="18">
        <f t="shared" si="2095"/>
        <v>0.60280189829339992</v>
      </c>
      <c r="DW1405" s="18">
        <f t="shared" si="2095"/>
        <v>0.6023092874566458</v>
      </c>
      <c r="DX1405" s="18">
        <f t="shared" si="2095"/>
        <v>0.60182227447030967</v>
      </c>
      <c r="DY1405" s="18">
        <f t="shared" si="2095"/>
        <v>0.60134076445557039</v>
      </c>
      <c r="DZ1405" s="18">
        <f t="shared" si="2095"/>
        <v>0.60086466466571586</v>
      </c>
      <c r="EA1405" s="18">
        <f t="shared" si="2095"/>
        <v>0.60039388442658603</v>
      </c>
      <c r="EB1405" s="18">
        <f t="shared" si="2096"/>
        <v>0.59992833507900212</v>
      </c>
      <c r="EC1405" s="18">
        <f t="shared" si="2096"/>
        <v>0.59946792992310405</v>
      </c>
      <c r="ED1405" s="18">
        <f t="shared" si="2096"/>
        <v>0.59901258416452352</v>
      </c>
      <c r="EE1405" s="18">
        <f t="shared" si="2096"/>
        <v>0.59856221486232108</v>
      </c>
      <c r="EF1405" s="18">
        <f t="shared" si="2096"/>
        <v>0.59811674087862088</v>
      </c>
      <c r="EG1405" s="18">
        <f t="shared" si="2096"/>
        <v>0.59767608282987938</v>
      </c>
      <c r="EH1405" s="18">
        <f t="shared" si="2096"/>
        <v>0.59724016303972671</v>
      </c>
      <c r="EI1405" s="18">
        <f t="shared" si="2096"/>
        <v>0.59680890549331889</v>
      </c>
      <c r="EJ1405" s="18">
        <f t="shared" si="2096"/>
        <v>0.59638223579314942</v>
      </c>
      <c r="EK1405" s="18">
        <f t="shared" si="2096"/>
        <v>0.5959600811162622</v>
      </c>
      <c r="EL1405" s="18">
        <f t="shared" si="2097"/>
        <v>0.59554237017281597</v>
      </c>
      <c r="EM1405" s="18">
        <f t="shared" si="2097"/>
        <v>0.59512903316595023</v>
      </c>
      <c r="EN1405" s="18">
        <f t="shared" si="2097"/>
        <v>0.59472000175290596</v>
      </c>
      <c r="EO1405" s="18">
        <f t="shared" si="2097"/>
        <v>0.59431520900735457</v>
      </c>
      <c r="EP1405" s="18">
        <f t="shared" si="2097"/>
        <v>0.59391458938289121</v>
      </c>
      <c r="EQ1405" s="18">
        <f t="shared" si="2097"/>
        <v>0.59351807867765305</v>
      </c>
      <c r="ER1405" s="18">
        <f t="shared" si="2097"/>
        <v>0.59312561400001951</v>
      </c>
      <c r="ES1405" s="18">
        <f t="shared" si="2097"/>
        <v>0.59273713373535675</v>
      </c>
      <c r="ET1405" s="18">
        <f t="shared" si="2097"/>
        <v>0.59235257751377146</v>
      </c>
      <c r="EU1405" s="18">
        <f t="shared" si="2097"/>
        <v>0.59197188617883534</v>
      </c>
      <c r="EV1405" s="18">
        <f t="shared" si="2097"/>
        <v>0.59159500175724833</v>
      </c>
    </row>
    <row r="1406" spans="1:152">
      <c r="A1406" s="23">
        <v>13.8</v>
      </c>
      <c r="B1406" s="18">
        <f t="shared" ref="B1406:K1415" si="2098">ABS(Ct_Na+10^-pH-Kw*10^pH-Ct_A*Ka_1*10^pH/(1+Ka_1*10^pH+Ka_1*Ka_2*10^(2*pH))-2*Ct_A*Ka_1*Ka_2*10^(2*pH)/(1+Ka_1*10^pH+Ka_1*Ka_2*10^(2*pH)))</f>
        <v>0.83095734407279909</v>
      </c>
      <c r="C1406" s="18">
        <f t="shared" si="2098"/>
        <v>0.82507499113961047</v>
      </c>
      <c r="D1406" s="18">
        <f t="shared" si="2098"/>
        <v>0.81941888255000606</v>
      </c>
      <c r="E1406" s="18">
        <f t="shared" si="2098"/>
        <v>0.81397621202038661</v>
      </c>
      <c r="F1406" s="18">
        <f t="shared" si="2098"/>
        <v>0.80873512188075325</v>
      </c>
      <c r="G1406" s="18">
        <f t="shared" si="2098"/>
        <v>0.80368461683710657</v>
      </c>
      <c r="H1406" s="18">
        <f t="shared" si="2098"/>
        <v>0.79881448697358992</v>
      </c>
      <c r="I1406" s="18">
        <f t="shared" si="2098"/>
        <v>0.7941152388596705</v>
      </c>
      <c r="J1406" s="18">
        <f t="shared" si="2098"/>
        <v>0.7895780337841618</v>
      </c>
      <c r="K1406" s="18">
        <f t="shared" si="2098"/>
        <v>0.7851946322705351</v>
      </c>
      <c r="L1406" s="18">
        <f t="shared" ref="L1406:U1415" si="2099">ABS(Ct_Na+10^-pH-Kw*10^pH-Ct_A*Ka_1*10^pH/(1+Ka_1*10^pH+Ka_1*Ka_2*10^(2*pH))-2*Ct_A*Ka_1*Ka_2*10^(2*pH)/(1+Ka_1*10^pH+Ka_1*Ka_2*10^(2*pH)))</f>
        <v>0.78095734414069584</v>
      </c>
      <c r="M1406" s="18">
        <f t="shared" si="2099"/>
        <v>0.7768589834905234</v>
      </c>
      <c r="N1406" s="18">
        <f t="shared" si="2099"/>
        <v>0.77289282802261483</v>
      </c>
      <c r="O1406" s="18">
        <f t="shared" si="2099"/>
        <v>0.76905258225209994</v>
      </c>
      <c r="P1406" s="18">
        <f t="shared" si="2099"/>
        <v>0.76533234416191354</v>
      </c>
      <c r="Q1406" s="18">
        <f t="shared" si="2099"/>
        <v>0.76172657493604068</v>
      </c>
      <c r="R1406" s="18">
        <f t="shared" si="2099"/>
        <v>0.75823007144428534</v>
      </c>
      <c r="S1406" s="18">
        <f t="shared" si="2099"/>
        <v>0.75483794119108971</v>
      </c>
      <c r="T1406" s="18">
        <f t="shared" si="2099"/>
        <v>0.75154557947475265</v>
      </c>
      <c r="U1406" s="18">
        <f t="shared" si="2099"/>
        <v>0.74834864853280236</v>
      </c>
      <c r="V1406" s="18">
        <f t="shared" ref="V1406:AE1415" si="2100">ABS(Ct_Na+10^-pH-Kw*10^pH-Ct_A*Ka_1*10^pH/(1+Ka_1*10^pH+Ka_1*Ka_2*10^(2*pH))-2*Ct_A*Ka_1*Ka_2*10^(2*pH)/(1+Ka_1*10^pH+Ka_1*Ka_2*10^(2*pH)))</f>
        <v>0.74524305847490779</v>
      </c>
      <c r="W1406" s="18">
        <f t="shared" si="2100"/>
        <v>0.74222494982709475</v>
      </c>
      <c r="X1406" s="18">
        <f t="shared" si="2100"/>
        <v>0.73929067753060973</v>
      </c>
      <c r="Y1406" s="18">
        <f t="shared" si="2100"/>
        <v>0.73643679625594638</v>
      </c>
      <c r="Z1406" s="18">
        <f t="shared" si="2100"/>
        <v>0.7336600469076251</v>
      </c>
      <c r="AA1406" s="18">
        <f t="shared" si="2100"/>
        <v>0.7309573442085926</v>
      </c>
      <c r="AB1406" s="18">
        <f t="shared" si="2100"/>
        <v>0.72832576526479764</v>
      </c>
      <c r="AC1406" s="18">
        <f t="shared" si="2100"/>
        <v>0.72576253902084154</v>
      </c>
      <c r="AD1406" s="18">
        <f t="shared" si="2100"/>
        <v>0.72326503652673058</v>
      </c>
      <c r="AE1406" s="18">
        <f t="shared" si="2100"/>
        <v>0.72083076194386286</v>
      </c>
      <c r="AF1406" s="18">
        <f t="shared" ref="AF1406:AO1415" si="2101">ABS(Ct_Na+10^-pH-Kw*10^pH-Ct_A*Ka_1*10^pH/(1+Ka_1*10^pH+Ka_1*Ka_2*10^(2*pH))-2*Ct_A*Ka_1*Ka_2*10^(2*pH)/(1+Ka_1*10^pH+Ka_1*Ka_2*10^(2*pH)))</f>
        <v>0.71845734422556673</v>
      </c>
      <c r="AG1406" s="18">
        <f t="shared" si="2101"/>
        <v>0.71614252941389533</v>
      </c>
      <c r="AH1406" s="18">
        <f t="shared" si="2101"/>
        <v>0.71388417350006961</v>
      </c>
      <c r="AI1406" s="18">
        <f t="shared" si="2101"/>
        <v>0.71168023580103468</v>
      </c>
      <c r="AJ1406" s="18">
        <f t="shared" si="2101"/>
        <v>0.70952877280911975</v>
      </c>
      <c r="AK1406" s="18">
        <f t="shared" si="2101"/>
        <v>0.70742793247583802</v>
      </c>
      <c r="AL1406" s="18">
        <f t="shared" si="2101"/>
        <v>0.70537594889449318</v>
      </c>
      <c r="AM1406" s="18">
        <f t="shared" si="2101"/>
        <v>0.70337113734950119</v>
      </c>
      <c r="AN1406" s="18">
        <f t="shared" si="2101"/>
        <v>0.70141188970325874</v>
      </c>
      <c r="AO1406" s="18">
        <f t="shared" si="2101"/>
        <v>0.69949667009401084</v>
      </c>
      <c r="AP1406" s="18">
        <f t="shared" ref="AP1406:AY1415" si="2102">ABS(Ct_Na+10^-pH-Kw*10^pH-Ct_A*Ka_1*10^pH/(1+Ka_1*10^pH+Ka_1*Ka_2*10^(2*pH))-2*Ct_A*Ka_1*Ka_2*10^(2*pH)/(1+Ka_1*10^pH+Ka_1*Ka_2*10^(2*pH)))</f>
        <v>0.69762401092052373</v>
      </c>
      <c r="AQ1406" s="18">
        <f t="shared" si="2102"/>
        <v>0.69579250909150892</v>
      </c>
      <c r="AR1406" s="18">
        <f t="shared" si="2102"/>
        <v>0.69400082251964668</v>
      </c>
      <c r="AS1406" s="18">
        <f t="shared" si="2102"/>
        <v>0.69224766684180294</v>
      </c>
      <c r="AT1406" s="18">
        <f t="shared" si="2102"/>
        <v>0.69053181234859418</v>
      </c>
      <c r="AU1406" s="18">
        <f t="shared" si="2102"/>
        <v>0.6888520811078741</v>
      </c>
      <c r="AV1406" s="18">
        <f t="shared" si="2102"/>
        <v>0.68720734426800223</v>
      </c>
      <c r="AW1406" s="18">
        <f t="shared" si="2102"/>
        <v>0.68559651952792156</v>
      </c>
      <c r="AX1406" s="18">
        <f t="shared" si="2102"/>
        <v>0.68401856876212819</v>
      </c>
      <c r="AY1406" s="18">
        <f t="shared" si="2102"/>
        <v>0.68247249578958336</v>
      </c>
      <c r="AZ1406" s="18">
        <f t="shared" ref="AZ1406:BI1415" si="2103">ABS(Ct_Na+10^-pH-Kw*10^pH-Ct_A*Ka_1*10^pH/(1+Ka_1*10^pH+Ka_1*Ka_2*10^(2*pH))-2*Ct_A*Ka_1*Ka_2*10^(2*pH)/(1+Ka_1*10^pH+Ka_1*Ka_2*10^(2*pH)))</f>
        <v>0.68095734427648935</v>
      </c>
      <c r="BA1406" s="18">
        <f t="shared" si="2103"/>
        <v>0.67947219576365459</v>
      </c>
      <c r="BB1406" s="18">
        <f t="shared" si="2103"/>
        <v>0.67801616780989504</v>
      </c>
      <c r="BC1406" s="18">
        <f t="shared" si="2103"/>
        <v>0.67658841224358701</v>
      </c>
      <c r="BD1406" s="18">
        <f t="shared" si="2103"/>
        <v>0.67518811351509278</v>
      </c>
      <c r="BE1406" s="18">
        <f t="shared" si="2103"/>
        <v>0.6738144871433317</v>
      </c>
      <c r="BF1406" s="18">
        <f t="shared" si="2103"/>
        <v>0.672466778250283</v>
      </c>
      <c r="BG1406" s="18">
        <f t="shared" si="2103"/>
        <v>0.67114426017766526</v>
      </c>
      <c r="BH1406" s="18">
        <f t="shared" si="2103"/>
        <v>0.66984623318046632</v>
      </c>
      <c r="BI1406" s="18">
        <f t="shared" si="2103"/>
        <v>0.66857202319239029</v>
      </c>
      <c r="BJ1406" s="18">
        <f t="shared" ref="BJ1406:BS1415" si="2104">ABS(Ct_Na+10^-pH-Kw*10^pH-Ct_A*Ka_1*10^pH/(1+Ka_1*10^pH+Ka_1*Ka_2*10^(2*pH))-2*Ct_A*Ka_1*Ka_2*10^(2*pH)/(1+Ka_1*10^pH+Ka_1*Ka_2*10^(2*pH)))</f>
        <v>0.66732098065864287</v>
      </c>
      <c r="BK1406" s="18">
        <f t="shared" si="2104"/>
        <v>0.66609247943180994</v>
      </c>
      <c r="BL1406" s="18">
        <f t="shared" si="2104"/>
        <v>0.66488591572688471</v>
      </c>
      <c r="BM1406" s="18">
        <f t="shared" si="2104"/>
        <v>0.66370070713178109</v>
      </c>
      <c r="BN1406" s="18">
        <f t="shared" si="2104"/>
        <v>0.66253629166992489</v>
      </c>
      <c r="BO1406" s="18">
        <f t="shared" si="2104"/>
        <v>0.6613921269117532</v>
      </c>
      <c r="BP1406" s="18">
        <f t="shared" si="2104"/>
        <v>0.66026768913217071</v>
      </c>
      <c r="BQ1406" s="18">
        <f t="shared" si="2104"/>
        <v>0.65916247251121352</v>
      </c>
      <c r="BR1406" s="18">
        <f t="shared" si="2104"/>
        <v>0.6580759883753573</v>
      </c>
      <c r="BS1406" s="18">
        <f t="shared" si="2104"/>
        <v>0.65700776447707843</v>
      </c>
      <c r="BT1406" s="18">
        <f t="shared" ref="BT1406:CC1415" si="2105">ABS(Ct_Na+10^-pH-Kw*10^pH-Ct_A*Ka_1*10^pH/(1+Ka_1*10^pH+Ka_1*Ka_2*10^(2*pH))-2*Ct_A*Ka_1*Ka_2*10^(2*pH)/(1+Ka_1*10^pH+Ka_1*Ka_2*10^(2*pH)))</f>
        <v>0.65595734431043762</v>
      </c>
      <c r="BU1406" s="18">
        <f t="shared" si="2105"/>
        <v>0.65492428646060086</v>
      </c>
      <c r="BV1406" s="18">
        <f t="shared" si="2105"/>
        <v>0.65390816398535145</v>
      </c>
      <c r="BW1406" s="18">
        <f t="shared" si="2105"/>
        <v>0.65290856382677276</v>
      </c>
      <c r="BX1406" s="18">
        <f t="shared" si="2105"/>
        <v>0.651925086251397</v>
      </c>
      <c r="BY1406" s="18">
        <f t="shared" si="2105"/>
        <v>0.65095734431722729</v>
      </c>
      <c r="BZ1406" s="18">
        <f t="shared" si="2105"/>
        <v>0.65000496336613955</v>
      </c>
      <c r="CA1406" s="18">
        <f t="shared" si="2105"/>
        <v>0.64906758054026592</v>
      </c>
      <c r="CB1406" s="18">
        <f t="shared" si="2105"/>
        <v>0.64814484432104646</v>
      </c>
      <c r="CC1406" s="18">
        <f t="shared" si="2105"/>
        <v>0.64723641408972188</v>
      </c>
      <c r="CD1406" s="18">
        <f t="shared" ref="CD1406:CM1415" si="2106">ABS(Ct_Na+10^-pH-Kw*10^pH-Ct_A*Ka_1*10^pH/(1+Ka_1*10^pH+Ka_1*Ka_2*10^(2*pH))-2*Ct_A*Ka_1*Ka_2*10^(2*pH)/(1+Ka_1*10^pH+Ka_1*Ka_2*10^(2*pH)))</f>
        <v>0.64634195970811015</v>
      </c>
      <c r="CE1406" s="18">
        <f t="shared" si="2106"/>
        <v>0.64546116111858376</v>
      </c>
      <c r="CF1406" s="18">
        <f t="shared" si="2106"/>
        <v>0.64459370796223225</v>
      </c>
      <c r="CG1406" s="18">
        <f t="shared" si="2106"/>
        <v>0.643739299214247</v>
      </c>
      <c r="CH1406" s="18">
        <f t="shared" si="2106"/>
        <v>0.64289764283563444</v>
      </c>
      <c r="CI1406" s="18">
        <f t="shared" si="2106"/>
        <v>0.64206845544040891</v>
      </c>
      <c r="CJ1406" s="18">
        <f t="shared" si="2106"/>
        <v>0.64125146197746608</v>
      </c>
      <c r="CK1406" s="18">
        <f t="shared" si="2106"/>
        <v>0.64044639542639104</v>
      </c>
      <c r="CL1406" s="18">
        <f t="shared" si="2106"/>
        <v>0.63965299650649099</v>
      </c>
      <c r="CM1406" s="18">
        <f t="shared" si="2106"/>
        <v>0.63887101339838792</v>
      </c>
      <c r="CN1406" s="18">
        <f t="shared" ref="CN1406:CW1415" si="2107">ABS(Ct_Na+10^-pH-Kw*10^pH-Ct_A*Ka_1*10^pH/(1+Ka_1*10^pH+Ka_1*Ka_2*10^(2*pH))-2*Ct_A*Ka_1*Ka_2*10^(2*pH)/(1+Ka_1*10^pH+Ka_1*Ka_2*10^(2*pH)))</f>
        <v>0.63810020147754354</v>
      </c>
      <c r="CO1406" s="18">
        <f t="shared" si="2107"/>
        <v>0.63734032305912258</v>
      </c>
      <c r="CP1406" s="18">
        <f t="shared" si="2107"/>
        <v>0.63659114715363707</v>
      </c>
      <c r="CQ1406" s="18">
        <f t="shared" si="2107"/>
        <v>0.63585244923284368</v>
      </c>
      <c r="CR1406" s="18">
        <f t="shared" si="2107"/>
        <v>0.63512401100539462</v>
      </c>
      <c r="CS1406" s="18">
        <f t="shared" si="2107"/>
        <v>0.63440562020177249</v>
      </c>
      <c r="CT1406" s="18">
        <f t="shared" si="2107"/>
        <v>0.63369707036806289</v>
      </c>
      <c r="CU1406" s="18">
        <f t="shared" si="2107"/>
        <v>0.63299816066814529</v>
      </c>
      <c r="CV1406" s="18">
        <f t="shared" si="2107"/>
        <v>0.63230869569390225</v>
      </c>
      <c r="CW1406" s="18">
        <f t="shared" si="2107"/>
        <v>0.63162848528307203</v>
      </c>
      <c r="CX1406" s="18">
        <f t="shared" ref="CX1406:DG1415" si="2108">ABS(Ct_Na+10^-pH-Kw*10^pH-Ct_A*Ka_1*10^pH/(1+Ka_1*10^pH+Ka_1*Ka_2*10^(2*pH))-2*Ct_A*Ka_1*Ka_2*10^(2*pH)/(1+Ka_1*10^pH+Ka_1*Ka_2*10^(2*pH)))</f>
        <v>0.63095734434438588</v>
      </c>
      <c r="CY1406" s="18">
        <f t="shared" si="2108"/>
        <v>0.630295092689656</v>
      </c>
      <c r="CZ1406" s="18">
        <f t="shared" si="2108"/>
        <v>0.62964155487248863</v>
      </c>
      <c r="DA1406" s="18">
        <f t="shared" si="2108"/>
        <v>0.62899656003332316</v>
      </c>
      <c r="DB1406" s="18">
        <f t="shared" si="2108"/>
        <v>0.62835994175051058</v>
      </c>
      <c r="DC1406" s="18">
        <f t="shared" si="2108"/>
        <v>0.62773153789715352</v>
      </c>
      <c r="DD1406" s="18">
        <f t="shared" si="2108"/>
        <v>0.62711119050345487</v>
      </c>
      <c r="DE1406" s="18">
        <f t="shared" si="2108"/>
        <v>0.62649874562432573</v>
      </c>
      <c r="DF1406" s="18">
        <f t="shared" si="2108"/>
        <v>0.62589405321202096</v>
      </c>
      <c r="DG1406" s="18">
        <f t="shared" si="2108"/>
        <v>0.62529696699358173</v>
      </c>
      <c r="DH1406" s="18">
        <f t="shared" ref="DH1406:DQ1415" si="2109">ABS(Ct_Na+10^-pH-Kw*10^pH-Ct_A*Ka_1*10^pH/(1+Ka_1*10^pH+Ka_1*Ka_2*10^(2*pH))-2*Ct_A*Ka_1*Ka_2*10^(2*pH)/(1+Ka_1*10^pH+Ka_1*Ka_2*10^(2*pH)))</f>
        <v>0.62470734435287312</v>
      </c>
      <c r="DI1406" s="18">
        <f t="shared" si="2109"/>
        <v>0.6241250462170177</v>
      </c>
      <c r="DJ1406" s="18">
        <f t="shared" si="2109"/>
        <v>0.62354993694703742</v>
      </c>
      <c r="DK1406" s="18">
        <f t="shared" si="2109"/>
        <v>0.62298188423251677</v>
      </c>
      <c r="DL1406" s="18">
        <f t="shared" si="2109"/>
        <v>0.6224207589901245</v>
      </c>
      <c r="DM1406" s="18">
        <f t="shared" si="2109"/>
        <v>0.62186643526582175</v>
      </c>
      <c r="DN1406" s="18">
        <f t="shared" si="2109"/>
        <v>0.62131879014060709</v>
      </c>
      <c r="DO1406" s="18">
        <f t="shared" si="2109"/>
        <v>0.62077770363964635</v>
      </c>
      <c r="DP1406" s="18">
        <f t="shared" si="2109"/>
        <v>0.62024305864464957</v>
      </c>
      <c r="DQ1406" s="18">
        <f t="shared" si="2109"/>
        <v>0.61971474080935685</v>
      </c>
      <c r="DR1406" s="18">
        <f t="shared" ref="DR1406:EA1415" si="2110">ABS(Ct_Na+10^-pH-Kw*10^pH-Ct_A*Ka_1*10^pH/(1+Ka_1*10^pH+Ka_1*Ka_2*10^(2*pH))-2*Ct_A*Ka_1*Ka_2*10^(2*pH)/(1+Ka_1*10^pH+Ka_1*Ka_2*10^(2*pH)))</f>
        <v>0.61919263847800876</v>
      </c>
      <c r="DS1406" s="18">
        <f t="shared" si="2110"/>
        <v>0.61867664260667632</v>
      </c>
      <c r="DT1406" s="18">
        <f t="shared" si="2110"/>
        <v>0.61816664668733634</v>
      </c>
      <c r="DU1406" s="18">
        <f t="shared" si="2110"/>
        <v>0.61766254667457821</v>
      </c>
      <c r="DV1406" s="18">
        <f t="shared" si="2110"/>
        <v>0.61716424091484023</v>
      </c>
      <c r="DW1406" s="18">
        <f t="shared" si="2110"/>
        <v>0.61667163007807069</v>
      </c>
      <c r="DX1406" s="18">
        <f t="shared" si="2110"/>
        <v>0.61618461709171912</v>
      </c>
      <c r="DY1406" s="18">
        <f t="shared" si="2110"/>
        <v>0.61570310707696463</v>
      </c>
      <c r="DZ1406" s="18">
        <f t="shared" si="2110"/>
        <v>0.61522700728709501</v>
      </c>
      <c r="EA1406" s="18">
        <f t="shared" si="2110"/>
        <v>0.6147562270479503</v>
      </c>
      <c r="EB1406" s="18">
        <f t="shared" ref="EB1406:EK1415" si="2111">ABS(Ct_Na+10^-pH-Kw*10^pH-Ct_A*Ka_1*10^pH/(1+Ka_1*10^pH+Ka_1*Ka_2*10^(2*pH))-2*Ct_A*Ka_1*Ka_2*10^(2*pH)/(1+Ka_1*10^pH+Ka_1*Ka_2*10^(2*pH)))</f>
        <v>0.61429067770035151</v>
      </c>
      <c r="EC1406" s="18">
        <f t="shared" si="2111"/>
        <v>0.613830272544439</v>
      </c>
      <c r="ED1406" s="18">
        <f t="shared" si="2111"/>
        <v>0.61337492678584415</v>
      </c>
      <c r="EE1406" s="18">
        <f t="shared" si="2111"/>
        <v>0.6129245574836274</v>
      </c>
      <c r="EF1406" s="18">
        <f t="shared" si="2111"/>
        <v>0.61247908349991298</v>
      </c>
      <c r="EG1406" s="18">
        <f t="shared" si="2111"/>
        <v>0.61203842545115772</v>
      </c>
      <c r="EH1406" s="18">
        <f t="shared" si="2111"/>
        <v>0.61160250566099117</v>
      </c>
      <c r="EI1406" s="18">
        <f t="shared" si="2111"/>
        <v>0.61117124811456969</v>
      </c>
      <c r="EJ1406" s="18">
        <f t="shared" si="2111"/>
        <v>0.61074457841438679</v>
      </c>
      <c r="EK1406" s="18">
        <f t="shared" si="2111"/>
        <v>0.61032242373748624</v>
      </c>
      <c r="EL1406" s="18">
        <f t="shared" ref="EL1406:EV1415" si="2112">ABS(Ct_Na+10^-pH-Kw*10^pH-Ct_A*Ka_1*10^pH/(1+Ka_1*10^pH+Ka_1*Ka_2*10^(2*pH))-2*Ct_A*Ka_1*Ka_2*10^(2*pH)/(1+Ka_1*10^pH+Ka_1*Ka_2*10^(2*pH)))</f>
        <v>0.60990471279402669</v>
      </c>
      <c r="EM1406" s="18">
        <f t="shared" si="2112"/>
        <v>0.60949137578714785</v>
      </c>
      <c r="EN1406" s="18">
        <f t="shared" si="2112"/>
        <v>0.6090823443740907</v>
      </c>
      <c r="EO1406" s="18">
        <f t="shared" si="2112"/>
        <v>0.60867755162852644</v>
      </c>
      <c r="EP1406" s="18">
        <f t="shared" si="2112"/>
        <v>0.60827693200405042</v>
      </c>
      <c r="EQ1406" s="18">
        <f t="shared" si="2112"/>
        <v>0.60788042129879982</v>
      </c>
      <c r="ER1406" s="18">
        <f t="shared" si="2112"/>
        <v>0.60748795662115374</v>
      </c>
      <c r="ES1406" s="18">
        <f t="shared" si="2112"/>
        <v>0.60709947635647876</v>
      </c>
      <c r="ET1406" s="18">
        <f t="shared" si="2112"/>
        <v>0.60671492013488137</v>
      </c>
      <c r="EU1406" s="18">
        <f t="shared" si="2112"/>
        <v>0.60633422879993315</v>
      </c>
      <c r="EV1406" s="18">
        <f t="shared" si="2112"/>
        <v>0.60595734437833437</v>
      </c>
    </row>
    <row r="1407" spans="1:152">
      <c r="A1407" s="22">
        <v>13.81</v>
      </c>
      <c r="B1407" s="18">
        <f t="shared" si="2098"/>
        <v>0.84565422863653483</v>
      </c>
      <c r="C1407" s="18">
        <f t="shared" si="2098"/>
        <v>0.83977187570316436</v>
      </c>
      <c r="D1407" s="18">
        <f t="shared" si="2098"/>
        <v>0.83411576711338509</v>
      </c>
      <c r="E1407" s="18">
        <f t="shared" si="2098"/>
        <v>0.82867309658359745</v>
      </c>
      <c r="F1407" s="18">
        <f t="shared" si="2098"/>
        <v>0.8234320064438021</v>
      </c>
      <c r="G1407" s="18">
        <f t="shared" si="2098"/>
        <v>0.8183815013999991</v>
      </c>
      <c r="H1407" s="18">
        <f t="shared" si="2098"/>
        <v>0.81351137153633202</v>
      </c>
      <c r="I1407" s="18">
        <f t="shared" si="2098"/>
        <v>0.80881212342226738</v>
      </c>
      <c r="J1407" s="18">
        <f t="shared" si="2098"/>
        <v>0.80427491834661868</v>
      </c>
      <c r="K1407" s="18">
        <f t="shared" si="2098"/>
        <v>0.7998915168328562</v>
      </c>
      <c r="L1407" s="18">
        <f t="shared" si="2099"/>
        <v>0.79565422870288605</v>
      </c>
      <c r="M1407" s="18">
        <f t="shared" si="2099"/>
        <v>0.79155586805258693</v>
      </c>
      <c r="N1407" s="18">
        <f t="shared" si="2099"/>
        <v>0.78758971258455568</v>
      </c>
      <c r="O1407" s="18">
        <f t="shared" si="2099"/>
        <v>0.78374946681392199</v>
      </c>
      <c r="P1407" s="18">
        <f t="shared" si="2099"/>
        <v>0.78002922872362079</v>
      </c>
      <c r="Q1407" s="18">
        <f t="shared" si="2099"/>
        <v>0.77642345949763647</v>
      </c>
      <c r="R1407" s="18">
        <f t="shared" si="2099"/>
        <v>0.77292695600577299</v>
      </c>
      <c r="S1407" s="18">
        <f t="shared" si="2099"/>
        <v>0.76953482575247245</v>
      </c>
      <c r="T1407" s="18">
        <f t="shared" si="2099"/>
        <v>0.76624246403603391</v>
      </c>
      <c r="U1407" s="18">
        <f t="shared" si="2099"/>
        <v>0.7630455330939846</v>
      </c>
      <c r="V1407" s="18">
        <f t="shared" si="2100"/>
        <v>0.7599399430359941</v>
      </c>
      <c r="W1407" s="18">
        <f t="shared" si="2100"/>
        <v>0.75692183438808769</v>
      </c>
      <c r="X1407" s="18">
        <f t="shared" si="2100"/>
        <v>0.75398756209151196</v>
      </c>
      <c r="Y1407" s="18">
        <f t="shared" si="2100"/>
        <v>0.75113368081676035</v>
      </c>
      <c r="Z1407" s="18">
        <f t="shared" si="2100"/>
        <v>0.74835693146835336</v>
      </c>
      <c r="AA1407" s="18">
        <f t="shared" si="2100"/>
        <v>0.74565422876923726</v>
      </c>
      <c r="AB1407" s="18">
        <f t="shared" si="2100"/>
        <v>0.74302264982536093</v>
      </c>
      <c r="AC1407" s="18">
        <f t="shared" si="2100"/>
        <v>0.74045942358132566</v>
      </c>
      <c r="AD1407" s="18">
        <f t="shared" si="2100"/>
        <v>0.73796192108713732</v>
      </c>
      <c r="AE1407" s="18">
        <f t="shared" si="2100"/>
        <v>0.73552764650419444</v>
      </c>
      <c r="AF1407" s="18">
        <f t="shared" si="2101"/>
        <v>0.73315422878582504</v>
      </c>
      <c r="AG1407" s="18">
        <f t="shared" si="2101"/>
        <v>0.73083941397408214</v>
      </c>
      <c r="AH1407" s="18">
        <f t="shared" si="2101"/>
        <v>0.72858105806018647</v>
      </c>
      <c r="AI1407" s="18">
        <f t="shared" si="2101"/>
        <v>0.72637712036108359</v>
      </c>
      <c r="AJ1407" s="18">
        <f t="shared" si="2101"/>
        <v>0.72422565736910205</v>
      </c>
      <c r="AK1407" s="18">
        <f t="shared" si="2101"/>
        <v>0.72212481703575548</v>
      </c>
      <c r="AL1407" s="18">
        <f t="shared" si="2101"/>
        <v>0.72007283345434714</v>
      </c>
      <c r="AM1407" s="18">
        <f t="shared" si="2101"/>
        <v>0.71806802190929309</v>
      </c>
      <c r="AN1407" s="18">
        <f t="shared" si="2101"/>
        <v>0.71610877426299024</v>
      </c>
      <c r="AO1407" s="18">
        <f t="shared" si="2101"/>
        <v>0.71419355465368295</v>
      </c>
      <c r="AP1407" s="18">
        <f t="shared" si="2102"/>
        <v>0.71232089548013799</v>
      </c>
      <c r="AQ1407" s="18">
        <f t="shared" si="2102"/>
        <v>0.71048939365106667</v>
      </c>
      <c r="AR1407" s="18">
        <f t="shared" si="2102"/>
        <v>0.70869770707914903</v>
      </c>
      <c r="AS1407" s="18">
        <f t="shared" si="2102"/>
        <v>0.70694455140125112</v>
      </c>
      <c r="AT1407" s="18">
        <f t="shared" si="2102"/>
        <v>0.70522869690798928</v>
      </c>
      <c r="AU1407" s="18">
        <f t="shared" si="2102"/>
        <v>0.70354896566721725</v>
      </c>
      <c r="AV1407" s="18">
        <f t="shared" si="2102"/>
        <v>0.70190422882729453</v>
      </c>
      <c r="AW1407" s="18">
        <f t="shared" si="2102"/>
        <v>0.70029340408716412</v>
      </c>
      <c r="AX1407" s="18">
        <f t="shared" si="2102"/>
        <v>0.69871545332132201</v>
      </c>
      <c r="AY1407" s="18">
        <f t="shared" si="2102"/>
        <v>0.69716938034872933</v>
      </c>
      <c r="AZ1407" s="18">
        <f t="shared" si="2103"/>
        <v>0.69565422883558847</v>
      </c>
      <c r="BA1407" s="18">
        <f t="shared" si="2103"/>
        <v>0.69416908032270785</v>
      </c>
      <c r="BB1407" s="18">
        <f t="shared" si="2103"/>
        <v>0.69271305236890324</v>
      </c>
      <c r="BC1407" s="18">
        <f t="shared" si="2103"/>
        <v>0.69128529680255113</v>
      </c>
      <c r="BD1407" s="18">
        <f t="shared" si="2103"/>
        <v>0.6898849980740136</v>
      </c>
      <c r="BE1407" s="18">
        <f t="shared" si="2103"/>
        <v>0.68851137170221</v>
      </c>
      <c r="BF1407" s="18">
        <f t="shared" si="2103"/>
        <v>0.68716366280911978</v>
      </c>
      <c r="BG1407" s="18">
        <f t="shared" si="2103"/>
        <v>0.68584114473646107</v>
      </c>
      <c r="BH1407" s="18">
        <f t="shared" si="2103"/>
        <v>0.68454311773922205</v>
      </c>
      <c r="BI1407" s="18">
        <f t="shared" si="2103"/>
        <v>0.6832689077511066</v>
      </c>
      <c r="BJ1407" s="18">
        <f t="shared" si="2104"/>
        <v>0.68201786521732066</v>
      </c>
      <c r="BK1407" s="18">
        <f t="shared" si="2104"/>
        <v>0.68078936399044954</v>
      </c>
      <c r="BL1407" s="18">
        <f t="shared" si="2104"/>
        <v>0.67958280028548701</v>
      </c>
      <c r="BM1407" s="18">
        <f t="shared" si="2104"/>
        <v>0.67839759169034686</v>
      </c>
      <c r="BN1407" s="18">
        <f t="shared" si="2104"/>
        <v>0.67723317622845469</v>
      </c>
      <c r="BO1407" s="18">
        <f t="shared" si="2104"/>
        <v>0.67608901147024769</v>
      </c>
      <c r="BP1407" s="18">
        <f t="shared" si="2104"/>
        <v>0.67496457369063034</v>
      </c>
      <c r="BQ1407" s="18">
        <f t="shared" si="2104"/>
        <v>0.67385935706963895</v>
      </c>
      <c r="BR1407" s="18">
        <f t="shared" si="2104"/>
        <v>0.67277287293374921</v>
      </c>
      <c r="BS1407" s="18">
        <f t="shared" si="2104"/>
        <v>0.67170464903543747</v>
      </c>
      <c r="BT1407" s="18">
        <f t="shared" si="2105"/>
        <v>0.67065422886876402</v>
      </c>
      <c r="BU1407" s="18">
        <f t="shared" si="2105"/>
        <v>0.66962117101889529</v>
      </c>
      <c r="BV1407" s="18">
        <f t="shared" si="2105"/>
        <v>0.66860504854361458</v>
      </c>
      <c r="BW1407" s="18">
        <f t="shared" si="2105"/>
        <v>0.66760544838500491</v>
      </c>
      <c r="BX1407" s="18">
        <f t="shared" si="2105"/>
        <v>0.66662197080959884</v>
      </c>
      <c r="BY1407" s="18">
        <f t="shared" si="2105"/>
        <v>0.66565422887539916</v>
      </c>
      <c r="BZ1407" s="18">
        <f t="shared" si="2105"/>
        <v>0.66470184792428211</v>
      </c>
      <c r="CA1407" s="18">
        <f t="shared" si="2105"/>
        <v>0.66376446509837939</v>
      </c>
      <c r="CB1407" s="18">
        <f t="shared" si="2105"/>
        <v>0.6628417288791314</v>
      </c>
      <c r="CC1407" s="18">
        <f t="shared" si="2105"/>
        <v>0.66193329864777883</v>
      </c>
      <c r="CD1407" s="18">
        <f t="shared" si="2106"/>
        <v>0.66103884426613935</v>
      </c>
      <c r="CE1407" s="18">
        <f t="shared" si="2106"/>
        <v>0.66015804567658598</v>
      </c>
      <c r="CF1407" s="18">
        <f t="shared" si="2106"/>
        <v>0.6592905925202075</v>
      </c>
      <c r="CG1407" s="18">
        <f t="shared" si="2106"/>
        <v>0.65843618377219582</v>
      </c>
      <c r="CH1407" s="18">
        <f t="shared" si="2106"/>
        <v>0.65759452739355717</v>
      </c>
      <c r="CI1407" s="18">
        <f t="shared" si="2106"/>
        <v>0.656765339998306</v>
      </c>
      <c r="CJ1407" s="18">
        <f t="shared" si="2106"/>
        <v>0.65594834653533796</v>
      </c>
      <c r="CK1407" s="18">
        <f t="shared" si="2106"/>
        <v>0.65514327998423794</v>
      </c>
      <c r="CL1407" s="18">
        <f t="shared" si="2106"/>
        <v>0.65434988106431335</v>
      </c>
      <c r="CM1407" s="18">
        <f t="shared" si="2106"/>
        <v>0.65356789795618619</v>
      </c>
      <c r="CN1407" s="18">
        <f t="shared" si="2107"/>
        <v>0.65279708603531816</v>
      </c>
      <c r="CO1407" s="18">
        <f t="shared" si="2107"/>
        <v>0.65203720761687356</v>
      </c>
      <c r="CP1407" s="18">
        <f t="shared" si="2107"/>
        <v>0.65128803171136485</v>
      </c>
      <c r="CQ1407" s="18">
        <f t="shared" si="2107"/>
        <v>0.65054933379054858</v>
      </c>
      <c r="CR1407" s="18">
        <f t="shared" si="2107"/>
        <v>0.64982089556307698</v>
      </c>
      <c r="CS1407" s="18">
        <f t="shared" si="2107"/>
        <v>0.64910250475943265</v>
      </c>
      <c r="CT1407" s="18">
        <f t="shared" si="2107"/>
        <v>0.64839395492570118</v>
      </c>
      <c r="CU1407" s="18">
        <f t="shared" si="2107"/>
        <v>0.64769504522576204</v>
      </c>
      <c r="CV1407" s="18">
        <f t="shared" si="2107"/>
        <v>0.64700558025149768</v>
      </c>
      <c r="CW1407" s="18">
        <f t="shared" si="2107"/>
        <v>0.64632536984064637</v>
      </c>
      <c r="CX1407" s="18">
        <f t="shared" si="2108"/>
        <v>0.64565422890193958</v>
      </c>
      <c r="CY1407" s="18">
        <f t="shared" si="2108"/>
        <v>0.64499197724718937</v>
      </c>
      <c r="CZ1407" s="18">
        <f t="shared" si="2108"/>
        <v>0.64433843943000157</v>
      </c>
      <c r="DA1407" s="18">
        <f t="shared" si="2108"/>
        <v>0.64369344459081612</v>
      </c>
      <c r="DB1407" s="18">
        <f t="shared" si="2108"/>
        <v>0.64305682630798389</v>
      </c>
      <c r="DC1407" s="18">
        <f t="shared" si="2108"/>
        <v>0.64242842245460741</v>
      </c>
      <c r="DD1407" s="18">
        <f t="shared" si="2108"/>
        <v>0.64180807506088977</v>
      </c>
      <c r="DE1407" s="18">
        <f t="shared" si="2108"/>
        <v>0.64119563018174164</v>
      </c>
      <c r="DF1407" s="18">
        <f t="shared" si="2108"/>
        <v>0.64059093776941833</v>
      </c>
      <c r="DG1407" s="18">
        <f t="shared" si="2108"/>
        <v>0.63999385155096056</v>
      </c>
      <c r="DH1407" s="18">
        <f t="shared" si="2109"/>
        <v>0.63940422891023352</v>
      </c>
      <c r="DI1407" s="18">
        <f t="shared" si="2109"/>
        <v>0.63882193077436034</v>
      </c>
      <c r="DJ1407" s="18">
        <f t="shared" si="2109"/>
        <v>0.63824682150436207</v>
      </c>
      <c r="DK1407" s="18">
        <f t="shared" si="2109"/>
        <v>0.63767876878982388</v>
      </c>
      <c r="DL1407" s="18">
        <f t="shared" si="2109"/>
        <v>0.63711764354741418</v>
      </c>
      <c r="DM1407" s="18">
        <f t="shared" si="2109"/>
        <v>0.63656331982309433</v>
      </c>
      <c r="DN1407" s="18">
        <f t="shared" si="2109"/>
        <v>0.63601567469786269</v>
      </c>
      <c r="DO1407" s="18">
        <f t="shared" si="2109"/>
        <v>0.6354745881968854</v>
      </c>
      <c r="DP1407" s="18">
        <f t="shared" si="2109"/>
        <v>0.63493994320187197</v>
      </c>
      <c r="DQ1407" s="18">
        <f t="shared" si="2109"/>
        <v>0.63441162536656304</v>
      </c>
      <c r="DR1407" s="18">
        <f t="shared" si="2110"/>
        <v>0.63388952303519874</v>
      </c>
      <c r="DS1407" s="18">
        <f t="shared" si="2110"/>
        <v>0.63337352716385042</v>
      </c>
      <c r="DT1407" s="18">
        <f t="shared" si="2110"/>
        <v>0.63286353124449468</v>
      </c>
      <c r="DU1407" s="18">
        <f t="shared" si="2110"/>
        <v>0.63235943123172089</v>
      </c>
      <c r="DV1407" s="18">
        <f t="shared" si="2110"/>
        <v>0.63186112547196749</v>
      </c>
      <c r="DW1407" s="18">
        <f t="shared" si="2110"/>
        <v>0.63136851463518284</v>
      </c>
      <c r="DX1407" s="18">
        <f t="shared" si="2110"/>
        <v>0.63088150164881618</v>
      </c>
      <c r="DY1407" s="18">
        <f t="shared" si="2110"/>
        <v>0.63039999163404681</v>
      </c>
      <c r="DZ1407" s="18">
        <f t="shared" si="2110"/>
        <v>0.62992389184416253</v>
      </c>
      <c r="EA1407" s="18">
        <f t="shared" si="2110"/>
        <v>0.62945311160500317</v>
      </c>
      <c r="EB1407" s="18">
        <f t="shared" si="2111"/>
        <v>0.62898756225739005</v>
      </c>
      <c r="EC1407" s="18">
        <f t="shared" si="2111"/>
        <v>0.62852715710146323</v>
      </c>
      <c r="ED1407" s="18">
        <f t="shared" si="2111"/>
        <v>0.62807181134285428</v>
      </c>
      <c r="EE1407" s="18">
        <f t="shared" si="2111"/>
        <v>0.62762144204062364</v>
      </c>
      <c r="EF1407" s="18">
        <f t="shared" si="2111"/>
        <v>0.62717596805689546</v>
      </c>
      <c r="EG1407" s="18">
        <f t="shared" si="2111"/>
        <v>0.62673531000812654</v>
      </c>
      <c r="EH1407" s="18">
        <f t="shared" si="2111"/>
        <v>0.62629939021794656</v>
      </c>
      <c r="EI1407" s="18">
        <f t="shared" si="2111"/>
        <v>0.62586813267151176</v>
      </c>
      <c r="EJ1407" s="18">
        <f t="shared" si="2111"/>
        <v>0.62544146297131564</v>
      </c>
      <c r="EK1407" s="18">
        <f t="shared" si="2111"/>
        <v>0.625019308294402</v>
      </c>
      <c r="EL1407" s="18">
        <f t="shared" si="2112"/>
        <v>0.62460159735092968</v>
      </c>
      <c r="EM1407" s="18">
        <f t="shared" si="2112"/>
        <v>0.62418826034403796</v>
      </c>
      <c r="EN1407" s="18">
        <f t="shared" si="2112"/>
        <v>0.62377922893096838</v>
      </c>
      <c r="EO1407" s="18">
        <f t="shared" si="2112"/>
        <v>0.62337443618539157</v>
      </c>
      <c r="EP1407" s="18">
        <f t="shared" si="2112"/>
        <v>0.622973816560903</v>
      </c>
      <c r="EQ1407" s="18">
        <f t="shared" si="2112"/>
        <v>0.6225773058556402</v>
      </c>
      <c r="ER1407" s="18">
        <f t="shared" si="2112"/>
        <v>0.62218484117798201</v>
      </c>
      <c r="ES1407" s="18">
        <f t="shared" si="2112"/>
        <v>0.62179636091329493</v>
      </c>
      <c r="ET1407" s="18">
        <f t="shared" si="2112"/>
        <v>0.62141180469168567</v>
      </c>
      <c r="EU1407" s="18">
        <f t="shared" si="2112"/>
        <v>0.62103111335672556</v>
      </c>
      <c r="EV1407" s="18">
        <f t="shared" si="2112"/>
        <v>0.62065422893511524</v>
      </c>
    </row>
    <row r="1408" spans="1:152">
      <c r="A1408" s="23">
        <v>13.82</v>
      </c>
      <c r="B1408" s="18">
        <f t="shared" si="2098"/>
        <v>0.86069344761853772</v>
      </c>
      <c r="C1408" s="18">
        <f t="shared" si="2098"/>
        <v>0.85481109468498961</v>
      </c>
      <c r="D1408" s="18">
        <f t="shared" si="2098"/>
        <v>0.84915498609503959</v>
      </c>
      <c r="E1408" s="18">
        <f t="shared" si="2098"/>
        <v>0.84371231556508752</v>
      </c>
      <c r="F1408" s="18">
        <f t="shared" si="2098"/>
        <v>0.83847122542513364</v>
      </c>
      <c r="G1408" s="18">
        <f t="shared" si="2098"/>
        <v>0.8334207203811782</v>
      </c>
      <c r="H1408" s="18">
        <f t="shared" si="2098"/>
        <v>0.82855059051736391</v>
      </c>
      <c r="I1408" s="18">
        <f t="shared" si="2098"/>
        <v>0.82385134240315727</v>
      </c>
      <c r="J1408" s="18">
        <f t="shared" si="2098"/>
        <v>0.81931413732737157</v>
      </c>
      <c r="K1408" s="18">
        <f t="shared" si="2098"/>
        <v>0.81493073581347686</v>
      </c>
      <c r="L1408" s="18">
        <f t="shared" si="2099"/>
        <v>0.81069344768337859</v>
      </c>
      <c r="M1408" s="18">
        <f t="shared" si="2099"/>
        <v>0.80659508703295568</v>
      </c>
      <c r="N1408" s="18">
        <f t="shared" si="2099"/>
        <v>0.80262893156480442</v>
      </c>
      <c r="O1408" s="18">
        <f t="shared" si="2099"/>
        <v>0.79878868579405504</v>
      </c>
      <c r="P1408" s="18">
        <f t="shared" si="2099"/>
        <v>0.79506844770364127</v>
      </c>
      <c r="Q1408" s="18">
        <f t="shared" si="2099"/>
        <v>0.79146267847754814</v>
      </c>
      <c r="R1408" s="18">
        <f t="shared" si="2099"/>
        <v>0.78796617498557897</v>
      </c>
      <c r="S1408" s="18">
        <f t="shared" si="2099"/>
        <v>0.78457404473217607</v>
      </c>
      <c r="T1408" s="18">
        <f t="shared" si="2099"/>
        <v>0.78128168301563794</v>
      </c>
      <c r="U1408" s="18">
        <f t="shared" si="2099"/>
        <v>0.77808475207349226</v>
      </c>
      <c r="V1408" s="18">
        <f t="shared" si="2100"/>
        <v>0.77497916201540784</v>
      </c>
      <c r="W1408" s="18">
        <f t="shared" si="2100"/>
        <v>0.77196105336741017</v>
      </c>
      <c r="X1408" s="18">
        <f t="shared" si="2100"/>
        <v>0.76902678107074596</v>
      </c>
      <c r="Y1408" s="18">
        <f t="shared" si="2100"/>
        <v>0.76617289979590808</v>
      </c>
      <c r="Z1408" s="18">
        <f t="shared" si="2100"/>
        <v>0.76339615044741738</v>
      </c>
      <c r="AA1408" s="18">
        <f t="shared" si="2100"/>
        <v>0.76069344774821945</v>
      </c>
      <c r="AB1408" s="18">
        <f t="shared" si="2100"/>
        <v>0.75806186880426363</v>
      </c>
      <c r="AC1408" s="18">
        <f t="shared" si="2100"/>
        <v>0.75549864256015087</v>
      </c>
      <c r="AD1408" s="18">
        <f t="shared" si="2100"/>
        <v>0.75300114006588736</v>
      </c>
      <c r="AE1408" s="18">
        <f t="shared" si="2100"/>
        <v>0.75056686548287077</v>
      </c>
      <c r="AF1408" s="18">
        <f t="shared" si="2101"/>
        <v>0.74819344776442953</v>
      </c>
      <c r="AG1408" s="18">
        <f t="shared" si="2101"/>
        <v>0.7458786329526168</v>
      </c>
      <c r="AH1408" s="18">
        <f t="shared" si="2101"/>
        <v>0.74362027703865297</v>
      </c>
      <c r="AI1408" s="18">
        <f t="shared" si="2101"/>
        <v>0.74141633933948348</v>
      </c>
      <c r="AJ1408" s="18">
        <f t="shared" si="2101"/>
        <v>0.73926487634743698</v>
      </c>
      <c r="AK1408" s="18">
        <f t="shared" si="2101"/>
        <v>0.7371640360140268</v>
      </c>
      <c r="AL1408" s="18">
        <f t="shared" si="2101"/>
        <v>0.73511205243255673</v>
      </c>
      <c r="AM1408" s="18">
        <f t="shared" si="2101"/>
        <v>0.73310724088744195</v>
      </c>
      <c r="AN1408" s="18">
        <f t="shared" si="2101"/>
        <v>0.73114799324108004</v>
      </c>
      <c r="AO1408" s="18">
        <f t="shared" si="2101"/>
        <v>0.72923277363171479</v>
      </c>
      <c r="AP1408" s="18">
        <f t="shared" si="2102"/>
        <v>0.72736011445811333</v>
      </c>
      <c r="AQ1408" s="18">
        <f t="shared" si="2102"/>
        <v>0.7255286126289866</v>
      </c>
      <c r="AR1408" s="18">
        <f t="shared" si="2102"/>
        <v>0.72373692605701478</v>
      </c>
      <c r="AS1408" s="18">
        <f t="shared" si="2102"/>
        <v>0.72198377037906392</v>
      </c>
      <c r="AT1408" s="18">
        <f t="shared" si="2102"/>
        <v>0.72026791588575034</v>
      </c>
      <c r="AU1408" s="18">
        <f t="shared" si="2102"/>
        <v>0.71858818464492757</v>
      </c>
      <c r="AV1408" s="18">
        <f t="shared" si="2102"/>
        <v>0.71694344780495523</v>
      </c>
      <c r="AW1408" s="18">
        <f t="shared" si="2102"/>
        <v>0.71533262306477607</v>
      </c>
      <c r="AX1408" s="18">
        <f t="shared" si="2102"/>
        <v>0.71375467229888634</v>
      </c>
      <c r="AY1408" s="18">
        <f t="shared" si="2102"/>
        <v>0.71220859932624692</v>
      </c>
      <c r="AZ1408" s="18">
        <f t="shared" si="2103"/>
        <v>0.71069344781306032</v>
      </c>
      <c r="BA1408" s="18">
        <f t="shared" si="2103"/>
        <v>0.70920829930013474</v>
      </c>
      <c r="BB1408" s="18">
        <f t="shared" si="2103"/>
        <v>0.70775227134628627</v>
      </c>
      <c r="BC1408" s="18">
        <f t="shared" si="2103"/>
        <v>0.70632451577989108</v>
      </c>
      <c r="BD1408" s="18">
        <f t="shared" si="2103"/>
        <v>0.70492421705131114</v>
      </c>
      <c r="BE1408" s="18">
        <f t="shared" si="2103"/>
        <v>0.70355059067946613</v>
      </c>
      <c r="BF1408" s="18">
        <f t="shared" si="2103"/>
        <v>0.70220288178633505</v>
      </c>
      <c r="BG1408" s="18">
        <f t="shared" si="2103"/>
        <v>0.70088036371363649</v>
      </c>
      <c r="BH1408" s="18">
        <f t="shared" si="2103"/>
        <v>0.69958233671635828</v>
      </c>
      <c r="BI1408" s="18">
        <f t="shared" si="2103"/>
        <v>0.6983081267282043</v>
      </c>
      <c r="BJ1408" s="18">
        <f t="shared" si="2104"/>
        <v>0.69705708419438051</v>
      </c>
      <c r="BK1408" s="18">
        <f t="shared" si="2104"/>
        <v>0.69582858296747252</v>
      </c>
      <c r="BL1408" s="18">
        <f t="shared" si="2104"/>
        <v>0.69462201926247347</v>
      </c>
      <c r="BM1408" s="18">
        <f t="shared" si="2104"/>
        <v>0.69343681066729745</v>
      </c>
      <c r="BN1408" s="18">
        <f t="shared" si="2104"/>
        <v>0.69227239520537009</v>
      </c>
      <c r="BO1408" s="18">
        <f t="shared" si="2104"/>
        <v>0.69112823044712846</v>
      </c>
      <c r="BP1408" s="18">
        <f t="shared" si="2104"/>
        <v>0.69000379266747713</v>
      </c>
      <c r="BQ1408" s="18">
        <f t="shared" si="2104"/>
        <v>0.68889857604645244</v>
      </c>
      <c r="BR1408" s="18">
        <f t="shared" si="2104"/>
        <v>0.68781209191052983</v>
      </c>
      <c r="BS1408" s="18">
        <f t="shared" si="2104"/>
        <v>0.68674386801218579</v>
      </c>
      <c r="BT1408" s="18">
        <f t="shared" si="2105"/>
        <v>0.6856934478454807</v>
      </c>
      <c r="BU1408" s="18">
        <f t="shared" si="2105"/>
        <v>0.68466038999558076</v>
      </c>
      <c r="BV1408" s="18">
        <f t="shared" si="2105"/>
        <v>0.68364426752026919</v>
      </c>
      <c r="BW1408" s="18">
        <f t="shared" si="2105"/>
        <v>0.68264466736162943</v>
      </c>
      <c r="BX1408" s="18">
        <f t="shared" si="2105"/>
        <v>0.68166118978619372</v>
      </c>
      <c r="BY1408" s="18">
        <f t="shared" si="2105"/>
        <v>0.68069344785196484</v>
      </c>
      <c r="BZ1408" s="18">
        <f t="shared" si="2105"/>
        <v>0.67974106690081892</v>
      </c>
      <c r="CA1408" s="18">
        <f t="shared" si="2105"/>
        <v>0.67880368407488789</v>
      </c>
      <c r="CB1408" s="18">
        <f t="shared" si="2105"/>
        <v>0.67788094785561204</v>
      </c>
      <c r="CC1408" s="18">
        <f t="shared" si="2105"/>
        <v>0.67697251762423205</v>
      </c>
      <c r="CD1408" s="18">
        <f t="shared" si="2106"/>
        <v>0.67607806324256559</v>
      </c>
      <c r="CE1408" s="18">
        <f t="shared" si="2106"/>
        <v>0.67519726465298557</v>
      </c>
      <c r="CF1408" s="18">
        <f t="shared" si="2106"/>
        <v>0.67432981149658089</v>
      </c>
      <c r="CG1408" s="18">
        <f t="shared" si="2106"/>
        <v>0.67347540274854334</v>
      </c>
      <c r="CH1408" s="18">
        <f t="shared" si="2106"/>
        <v>0.67263374636987938</v>
      </c>
      <c r="CI1408" s="18">
        <f t="shared" si="2106"/>
        <v>0.67180455897460312</v>
      </c>
      <c r="CJ1408" s="18">
        <f t="shared" si="2106"/>
        <v>0.67098756551161043</v>
      </c>
      <c r="CK1408" s="18">
        <f t="shared" si="2106"/>
        <v>0.67018249896048609</v>
      </c>
      <c r="CL1408" s="18">
        <f t="shared" si="2106"/>
        <v>0.66938910004053753</v>
      </c>
      <c r="CM1408" s="18">
        <f t="shared" si="2106"/>
        <v>0.66860711693238684</v>
      </c>
      <c r="CN1408" s="18">
        <f t="shared" si="2107"/>
        <v>0.66783630501149538</v>
      </c>
      <c r="CO1408" s="18">
        <f t="shared" si="2107"/>
        <v>0.6670764265930279</v>
      </c>
      <c r="CP1408" s="18">
        <f t="shared" si="2107"/>
        <v>0.66632725068749654</v>
      </c>
      <c r="CQ1408" s="18">
        <f t="shared" si="2107"/>
        <v>0.66558855276665796</v>
      </c>
      <c r="CR1408" s="18">
        <f t="shared" si="2107"/>
        <v>0.66486011453916438</v>
      </c>
      <c r="CS1408" s="18">
        <f t="shared" si="2107"/>
        <v>0.66414172373549829</v>
      </c>
      <c r="CT1408" s="18">
        <f t="shared" si="2107"/>
        <v>0.6634331739017455</v>
      </c>
      <c r="CU1408" s="18">
        <f t="shared" si="2107"/>
        <v>0.66273426420178516</v>
      </c>
      <c r="CV1408" s="18">
        <f t="shared" si="2107"/>
        <v>0.66204479922750004</v>
      </c>
      <c r="CW1408" s="18">
        <f t="shared" si="2107"/>
        <v>0.66136458881662807</v>
      </c>
      <c r="CX1408" s="18">
        <f t="shared" si="2108"/>
        <v>0.66069344787790107</v>
      </c>
      <c r="CY1408" s="18">
        <f t="shared" si="2108"/>
        <v>0.66003119622313078</v>
      </c>
      <c r="CZ1408" s="18">
        <f t="shared" si="2108"/>
        <v>0.65937765840592333</v>
      </c>
      <c r="DA1408" s="18">
        <f t="shared" si="2108"/>
        <v>0.65873266356671845</v>
      </c>
      <c r="DB1408" s="18">
        <f t="shared" si="2108"/>
        <v>0.658096045283867</v>
      </c>
      <c r="DC1408" s="18">
        <f t="shared" si="2108"/>
        <v>0.65746764143047154</v>
      </c>
      <c r="DD1408" s="18">
        <f t="shared" si="2108"/>
        <v>0.65684729403673492</v>
      </c>
      <c r="DE1408" s="18">
        <f t="shared" si="2108"/>
        <v>0.65623484915756858</v>
      </c>
      <c r="DF1408" s="18">
        <f t="shared" si="2108"/>
        <v>0.65563015674522673</v>
      </c>
      <c r="DG1408" s="18">
        <f t="shared" si="2108"/>
        <v>0.65503307052675097</v>
      </c>
      <c r="DH1408" s="18">
        <f t="shared" si="2109"/>
        <v>0.65444344788600639</v>
      </c>
      <c r="DI1408" s="18">
        <f t="shared" si="2109"/>
        <v>0.65386114975011544</v>
      </c>
      <c r="DJ1408" s="18">
        <f t="shared" si="2109"/>
        <v>0.65328604048009975</v>
      </c>
      <c r="DK1408" s="18">
        <f t="shared" si="2109"/>
        <v>0.65271798776554446</v>
      </c>
      <c r="DL1408" s="18">
        <f t="shared" si="2109"/>
        <v>0.65215686252311789</v>
      </c>
      <c r="DM1408" s="18">
        <f t="shared" si="2109"/>
        <v>0.65160253879878138</v>
      </c>
      <c r="DN1408" s="18">
        <f t="shared" si="2109"/>
        <v>0.65105489367353309</v>
      </c>
      <c r="DO1408" s="18">
        <f t="shared" si="2109"/>
        <v>0.65051380717253937</v>
      </c>
      <c r="DP1408" s="18">
        <f t="shared" si="2109"/>
        <v>0.64997916217750984</v>
      </c>
      <c r="DQ1408" s="18">
        <f t="shared" si="2109"/>
        <v>0.64945084434218492</v>
      </c>
      <c r="DR1408" s="18">
        <f t="shared" si="2110"/>
        <v>0.64892874201080486</v>
      </c>
      <c r="DS1408" s="18">
        <f t="shared" si="2110"/>
        <v>0.648412746139441</v>
      </c>
      <c r="DT1408" s="18">
        <f t="shared" si="2110"/>
        <v>0.64790275022006982</v>
      </c>
      <c r="DU1408" s="18">
        <f t="shared" si="2110"/>
        <v>0.64739865020728082</v>
      </c>
      <c r="DV1408" s="18">
        <f t="shared" si="2110"/>
        <v>0.64690034444751243</v>
      </c>
      <c r="DW1408" s="18">
        <f t="shared" si="2110"/>
        <v>0.6464077336107128</v>
      </c>
      <c r="DX1408" s="18">
        <f t="shared" si="2110"/>
        <v>0.64592072062433137</v>
      </c>
      <c r="DY1408" s="18">
        <f t="shared" si="2110"/>
        <v>0.64543921060954756</v>
      </c>
      <c r="DZ1408" s="18">
        <f t="shared" si="2110"/>
        <v>0.64496311081964885</v>
      </c>
      <c r="EA1408" s="18">
        <f t="shared" si="2110"/>
        <v>0.64449233058047528</v>
      </c>
      <c r="EB1408" s="18">
        <f t="shared" si="2111"/>
        <v>0.64402678123284807</v>
      </c>
      <c r="EC1408" s="18">
        <f t="shared" si="2111"/>
        <v>0.64356637607690736</v>
      </c>
      <c r="ED1408" s="18">
        <f t="shared" si="2111"/>
        <v>0.64311103031828465</v>
      </c>
      <c r="EE1408" s="18">
        <f t="shared" si="2111"/>
        <v>0.64266066101604047</v>
      </c>
      <c r="EF1408" s="18">
        <f t="shared" si="2111"/>
        <v>0.64221518703229874</v>
      </c>
      <c r="EG1408" s="18">
        <f t="shared" si="2111"/>
        <v>0.64177452898351661</v>
      </c>
      <c r="EH1408" s="18">
        <f t="shared" si="2111"/>
        <v>0.64133860919332342</v>
      </c>
      <c r="EI1408" s="18">
        <f t="shared" si="2111"/>
        <v>0.64090735164687551</v>
      </c>
      <c r="EJ1408" s="18">
        <f t="shared" si="2111"/>
        <v>0.64048068194666663</v>
      </c>
      <c r="EK1408" s="18">
        <f t="shared" si="2111"/>
        <v>0.64005852726974022</v>
      </c>
      <c r="EL1408" s="18">
        <f t="shared" si="2112"/>
        <v>0.63964081632625525</v>
      </c>
      <c r="EM1408" s="18">
        <f t="shared" si="2112"/>
        <v>0.6392274793193512</v>
      </c>
      <c r="EN1408" s="18">
        <f t="shared" si="2112"/>
        <v>0.63881844790626907</v>
      </c>
      <c r="EO1408" s="18">
        <f t="shared" si="2112"/>
        <v>0.63841365516068005</v>
      </c>
      <c r="EP1408" s="18">
        <f t="shared" si="2112"/>
        <v>0.63801303553617938</v>
      </c>
      <c r="EQ1408" s="18">
        <f t="shared" si="2112"/>
        <v>0.63761652483090459</v>
      </c>
      <c r="ER1408" s="18">
        <f t="shared" si="2112"/>
        <v>0.63722406015323463</v>
      </c>
      <c r="ES1408" s="18">
        <f t="shared" si="2112"/>
        <v>0.6368355798885359</v>
      </c>
      <c r="ET1408" s="18">
        <f t="shared" si="2112"/>
        <v>0.63645102366691497</v>
      </c>
      <c r="EU1408" s="18">
        <f t="shared" si="2112"/>
        <v>0.63607033233194343</v>
      </c>
      <c r="EV1408" s="18">
        <f t="shared" si="2112"/>
        <v>0.63569344791032156</v>
      </c>
    </row>
    <row r="1409" spans="1:152">
      <c r="A1409" s="22">
        <v>13.83</v>
      </c>
      <c r="B1409" s="18">
        <f t="shared" si="2098"/>
        <v>0.87608297501177956</v>
      </c>
      <c r="C1409" s="18">
        <f t="shared" si="2098"/>
        <v>0.87020062207805782</v>
      </c>
      <c r="D1409" s="18">
        <f t="shared" si="2098"/>
        <v>0.8645445134879407</v>
      </c>
      <c r="E1409" s="18">
        <f t="shared" si="2098"/>
        <v>0.85910184295782799</v>
      </c>
      <c r="F1409" s="18">
        <f t="shared" si="2098"/>
        <v>0.85386075281771945</v>
      </c>
      <c r="G1409" s="18">
        <f t="shared" si="2098"/>
        <v>0.84881024777361491</v>
      </c>
      <c r="H1409" s="18">
        <f t="shared" si="2098"/>
        <v>0.84394011790965684</v>
      </c>
      <c r="I1409" s="18">
        <f t="shared" si="2098"/>
        <v>0.83924086979531154</v>
      </c>
      <c r="J1409" s="18">
        <f t="shared" si="2098"/>
        <v>0.83470366471939184</v>
      </c>
      <c r="K1409" s="18">
        <f t="shared" si="2098"/>
        <v>0.83032026320536778</v>
      </c>
      <c r="L1409" s="18">
        <f t="shared" si="2099"/>
        <v>0.82608297507514439</v>
      </c>
      <c r="M1409" s="18">
        <f t="shared" si="2099"/>
        <v>0.82198461442460058</v>
      </c>
      <c r="N1409" s="18">
        <f t="shared" si="2099"/>
        <v>0.81801845895633218</v>
      </c>
      <c r="O1409" s="18">
        <f t="shared" si="2099"/>
        <v>0.81417821318546946</v>
      </c>
      <c r="P1409" s="18">
        <f t="shared" si="2099"/>
        <v>0.81045797509494599</v>
      </c>
      <c r="Q1409" s="18">
        <f t="shared" si="2099"/>
        <v>0.80685220586874629</v>
      </c>
      <c r="R1409" s="18">
        <f t="shared" si="2099"/>
        <v>0.80335570237667397</v>
      </c>
      <c r="S1409" s="18">
        <f t="shared" si="2099"/>
        <v>0.79996357212317093</v>
      </c>
      <c r="T1409" s="18">
        <f t="shared" si="2099"/>
        <v>0.79667121040653566</v>
      </c>
      <c r="U1409" s="18">
        <f t="shared" si="2099"/>
        <v>0.7934742794642955</v>
      </c>
      <c r="V1409" s="18">
        <f t="shared" si="2100"/>
        <v>0.79036868940611948</v>
      </c>
      <c r="W1409" s="18">
        <f t="shared" si="2100"/>
        <v>0.78735058075803277</v>
      </c>
      <c r="X1409" s="18">
        <f t="shared" si="2100"/>
        <v>0.78441630846128185</v>
      </c>
      <c r="Y1409" s="18">
        <f t="shared" si="2100"/>
        <v>0.78156242718635971</v>
      </c>
      <c r="Z1409" s="18">
        <f t="shared" si="2100"/>
        <v>0.77878567783778696</v>
      </c>
      <c r="AA1409" s="18">
        <f t="shared" si="2100"/>
        <v>0.77608297513850932</v>
      </c>
      <c r="AB1409" s="18">
        <f t="shared" si="2100"/>
        <v>0.77345139619447589</v>
      </c>
      <c r="AC1409" s="18">
        <f t="shared" si="2100"/>
        <v>0.77088816995028742</v>
      </c>
      <c r="AD1409" s="18">
        <f t="shared" si="2100"/>
        <v>0.76839066745595008</v>
      </c>
      <c r="AE1409" s="18">
        <f t="shared" si="2100"/>
        <v>0.76595639287286166</v>
      </c>
      <c r="AF1409" s="18">
        <f t="shared" si="2101"/>
        <v>0.76358297515435059</v>
      </c>
      <c r="AG1409" s="18">
        <f t="shared" si="2101"/>
        <v>0.76126816034246936</v>
      </c>
      <c r="AH1409" s="18">
        <f t="shared" si="2101"/>
        <v>0.75900980442843879</v>
      </c>
      <c r="AI1409" s="18">
        <f t="shared" si="2101"/>
        <v>0.75680586672920436</v>
      </c>
      <c r="AJ1409" s="18">
        <f t="shared" si="2101"/>
        <v>0.75465440373709425</v>
      </c>
      <c r="AK1409" s="18">
        <f t="shared" si="2101"/>
        <v>0.75255356340362212</v>
      </c>
      <c r="AL1409" s="18">
        <f t="shared" si="2101"/>
        <v>0.75050157982209142</v>
      </c>
      <c r="AM1409" s="18">
        <f t="shared" si="2101"/>
        <v>0.74849676827691747</v>
      </c>
      <c r="AN1409" s="18">
        <f t="shared" si="2101"/>
        <v>0.74653752063049761</v>
      </c>
      <c r="AO1409" s="18">
        <f t="shared" si="2101"/>
        <v>0.74462230102107596</v>
      </c>
      <c r="AP1409" s="18">
        <f t="shared" si="2102"/>
        <v>0.74274964184741932</v>
      </c>
      <c r="AQ1409" s="18">
        <f t="shared" si="2102"/>
        <v>0.74091814001823841</v>
      </c>
      <c r="AR1409" s="18">
        <f t="shared" si="2102"/>
        <v>0.73912645344621386</v>
      </c>
      <c r="AS1409" s="18">
        <f t="shared" si="2102"/>
        <v>0.73737329776821126</v>
      </c>
      <c r="AT1409" s="18">
        <f t="shared" si="2102"/>
        <v>0.73565744327484694</v>
      </c>
      <c r="AU1409" s="18">
        <f t="shared" si="2102"/>
        <v>0.73397771203397455</v>
      </c>
      <c r="AV1409" s="18">
        <f t="shared" si="2102"/>
        <v>0.73233297519395357</v>
      </c>
      <c r="AW1409" s="18">
        <f t="shared" si="2102"/>
        <v>0.7307221504537269</v>
      </c>
      <c r="AX1409" s="18">
        <f t="shared" si="2102"/>
        <v>0.72914419968779065</v>
      </c>
      <c r="AY1409" s="18">
        <f t="shared" si="2102"/>
        <v>0.7275981267151056</v>
      </c>
      <c r="AZ1409" s="18">
        <f t="shared" si="2103"/>
        <v>0.72608297520187426</v>
      </c>
      <c r="BA1409" s="18">
        <f t="shared" si="2103"/>
        <v>0.72459782668890482</v>
      </c>
      <c r="BB1409" s="18">
        <f t="shared" si="2103"/>
        <v>0.72314179873501327</v>
      </c>
      <c r="BC1409" s="18">
        <f t="shared" si="2103"/>
        <v>0.72171404316857601</v>
      </c>
      <c r="BD1409" s="18">
        <f t="shared" si="2103"/>
        <v>0.72031374443995477</v>
      </c>
      <c r="BE1409" s="18">
        <f t="shared" si="2103"/>
        <v>0.71894011806806912</v>
      </c>
      <c r="BF1409" s="18">
        <f t="shared" si="2103"/>
        <v>0.71759240917489853</v>
      </c>
      <c r="BG1409" s="18">
        <f t="shared" si="2103"/>
        <v>0.71626989110216066</v>
      </c>
      <c r="BH1409" s="18">
        <f t="shared" si="2103"/>
        <v>0.71497186410484426</v>
      </c>
      <c r="BI1409" s="18">
        <f t="shared" si="2103"/>
        <v>0.71369765411665265</v>
      </c>
      <c r="BJ1409" s="18">
        <f t="shared" si="2104"/>
        <v>0.71244661158279188</v>
      </c>
      <c r="BK1409" s="18">
        <f t="shared" si="2104"/>
        <v>0.71121811035584759</v>
      </c>
      <c r="BL1409" s="18">
        <f t="shared" si="2104"/>
        <v>0.71001154665081301</v>
      </c>
      <c r="BM1409" s="18">
        <f t="shared" si="2104"/>
        <v>0.70882633805560191</v>
      </c>
      <c r="BN1409" s="18">
        <f t="shared" si="2104"/>
        <v>0.70766192259364025</v>
      </c>
      <c r="BO1409" s="18">
        <f t="shared" si="2104"/>
        <v>0.70651775783536486</v>
      </c>
      <c r="BP1409" s="18">
        <f t="shared" si="2104"/>
        <v>0.70539332005568034</v>
      </c>
      <c r="BQ1409" s="18">
        <f t="shared" si="2104"/>
        <v>0.70428810343462311</v>
      </c>
      <c r="BR1409" s="18">
        <f t="shared" si="2104"/>
        <v>0.70320161929866842</v>
      </c>
      <c r="BS1409" s="18">
        <f t="shared" si="2104"/>
        <v>0.70213339540029274</v>
      </c>
      <c r="BT1409" s="18">
        <f t="shared" si="2105"/>
        <v>0.70108297523355667</v>
      </c>
      <c r="BU1409" s="18">
        <f t="shared" si="2105"/>
        <v>0.70004991738362632</v>
      </c>
      <c r="BV1409" s="18">
        <f t="shared" si="2105"/>
        <v>0.69903379490828477</v>
      </c>
      <c r="BW1409" s="18">
        <f t="shared" si="2105"/>
        <v>0.69803419474961537</v>
      </c>
      <c r="BX1409" s="18">
        <f t="shared" si="2105"/>
        <v>0.69705071717415057</v>
      </c>
      <c r="BY1409" s="18">
        <f t="shared" si="2105"/>
        <v>0.69608297523989315</v>
      </c>
      <c r="BZ1409" s="18">
        <f t="shared" si="2105"/>
        <v>0.69513059428871915</v>
      </c>
      <c r="CA1409" s="18">
        <f t="shared" si="2105"/>
        <v>0.69419321146276047</v>
      </c>
      <c r="CB1409" s="18">
        <f t="shared" si="2105"/>
        <v>0.69327047524345753</v>
      </c>
      <c r="CC1409" s="18">
        <f t="shared" si="2105"/>
        <v>0.69236204501205056</v>
      </c>
      <c r="CD1409" s="18">
        <f t="shared" si="2106"/>
        <v>0.69146759063035768</v>
      </c>
      <c r="CE1409" s="18">
        <f t="shared" si="2106"/>
        <v>0.69058679204075157</v>
      </c>
      <c r="CF1409" s="18">
        <f t="shared" si="2106"/>
        <v>0.68971933888432146</v>
      </c>
      <c r="CG1409" s="18">
        <f t="shared" si="2106"/>
        <v>0.6888649301362586</v>
      </c>
      <c r="CH1409" s="18">
        <f t="shared" si="2106"/>
        <v>0.68802327375757</v>
      </c>
      <c r="CI1409" s="18">
        <f t="shared" si="2106"/>
        <v>0.6871940863622692</v>
      </c>
      <c r="CJ1409" s="18">
        <f t="shared" si="2106"/>
        <v>0.68637709289925231</v>
      </c>
      <c r="CK1409" s="18">
        <f t="shared" si="2106"/>
        <v>0.68557202634810421</v>
      </c>
      <c r="CL1409" s="18">
        <f t="shared" si="2106"/>
        <v>0.68477862742813222</v>
      </c>
      <c r="CM1409" s="18">
        <f t="shared" si="2106"/>
        <v>0.68399664431995844</v>
      </c>
      <c r="CN1409" s="18">
        <f t="shared" si="2107"/>
        <v>0.68322583239904422</v>
      </c>
      <c r="CO1409" s="18">
        <f t="shared" si="2107"/>
        <v>0.68246595398055421</v>
      </c>
      <c r="CP1409" s="18">
        <f t="shared" si="2107"/>
        <v>0.68171677807500086</v>
      </c>
      <c r="CQ1409" s="18">
        <f t="shared" si="2107"/>
        <v>0.68097808015414041</v>
      </c>
      <c r="CR1409" s="18">
        <f t="shared" si="2107"/>
        <v>0.6802496419266254</v>
      </c>
      <c r="CS1409" s="18">
        <f t="shared" si="2107"/>
        <v>0.67953125112293811</v>
      </c>
      <c r="CT1409" s="18">
        <f t="shared" si="2107"/>
        <v>0.67882270128916433</v>
      </c>
      <c r="CU1409" s="18">
        <f t="shared" si="2107"/>
        <v>0.67812379158918334</v>
      </c>
      <c r="CV1409" s="18">
        <f t="shared" si="2107"/>
        <v>0.6774343266148779</v>
      </c>
      <c r="CW1409" s="18">
        <f t="shared" si="2107"/>
        <v>0.67675411620398584</v>
      </c>
      <c r="CX1409" s="18">
        <f t="shared" si="2108"/>
        <v>0.67608297526523919</v>
      </c>
      <c r="CY1409" s="18">
        <f t="shared" si="2108"/>
        <v>0.67542072361044925</v>
      </c>
      <c r="CZ1409" s="18">
        <f t="shared" si="2108"/>
        <v>0.67476718579322237</v>
      </c>
      <c r="DA1409" s="18">
        <f t="shared" si="2108"/>
        <v>0.67412219095399861</v>
      </c>
      <c r="DB1409" s="18">
        <f t="shared" si="2108"/>
        <v>0.67348557267112819</v>
      </c>
      <c r="DC1409" s="18">
        <f t="shared" si="2108"/>
        <v>0.67285716881771429</v>
      </c>
      <c r="DD1409" s="18">
        <f t="shared" si="2108"/>
        <v>0.67223682142395935</v>
      </c>
      <c r="DE1409" s="18">
        <f t="shared" si="2108"/>
        <v>0.67162437654477491</v>
      </c>
      <c r="DF1409" s="18">
        <f t="shared" si="2108"/>
        <v>0.67101968413241531</v>
      </c>
      <c r="DG1409" s="18">
        <f t="shared" si="2108"/>
        <v>0.67042259791392189</v>
      </c>
      <c r="DH1409" s="18">
        <f t="shared" si="2109"/>
        <v>0.66983297527315977</v>
      </c>
      <c r="DI1409" s="18">
        <f t="shared" si="2109"/>
        <v>0.66925067713725173</v>
      </c>
      <c r="DJ1409" s="18">
        <f t="shared" si="2109"/>
        <v>0.66867556786721905</v>
      </c>
      <c r="DK1409" s="18">
        <f t="shared" si="2109"/>
        <v>0.66810751515264699</v>
      </c>
      <c r="DL1409" s="18">
        <f t="shared" si="2109"/>
        <v>0.66754638991020376</v>
      </c>
      <c r="DM1409" s="18">
        <f t="shared" si="2109"/>
        <v>0.66699206618585094</v>
      </c>
      <c r="DN1409" s="18">
        <f t="shared" si="2109"/>
        <v>0.66644442106058654</v>
      </c>
      <c r="DO1409" s="18">
        <f t="shared" si="2109"/>
        <v>0.66590333455957684</v>
      </c>
      <c r="DP1409" s="18">
        <f t="shared" si="2109"/>
        <v>0.66536868956453155</v>
      </c>
      <c r="DQ1409" s="18">
        <f t="shared" si="2109"/>
        <v>0.66484037172919097</v>
      </c>
      <c r="DR1409" s="18">
        <f t="shared" si="2110"/>
        <v>0.66431826939779559</v>
      </c>
      <c r="DS1409" s="18">
        <f t="shared" si="2110"/>
        <v>0.66380227352641652</v>
      </c>
      <c r="DT1409" s="18">
        <f t="shared" si="2110"/>
        <v>0.66329227760703013</v>
      </c>
      <c r="DU1409" s="18">
        <f t="shared" si="2110"/>
        <v>0.66278817759422626</v>
      </c>
      <c r="DV1409" s="18">
        <f t="shared" si="2110"/>
        <v>0.66228987183444321</v>
      </c>
      <c r="DW1409" s="18">
        <f t="shared" si="2110"/>
        <v>0.66179726099762903</v>
      </c>
      <c r="DX1409" s="18">
        <f t="shared" si="2110"/>
        <v>0.66131024801123328</v>
      </c>
      <c r="DY1409" s="18">
        <f t="shared" si="2110"/>
        <v>0.66082873799643516</v>
      </c>
      <c r="DZ1409" s="18">
        <f t="shared" si="2110"/>
        <v>0.66035263820652246</v>
      </c>
      <c r="EA1409" s="18">
        <f t="shared" si="2110"/>
        <v>0.65988185796733501</v>
      </c>
      <c r="EB1409" s="18">
        <f t="shared" si="2111"/>
        <v>0.65941630861969402</v>
      </c>
      <c r="EC1409" s="18">
        <f t="shared" si="2111"/>
        <v>0.65895590346373978</v>
      </c>
      <c r="ED1409" s="18">
        <f t="shared" si="2111"/>
        <v>0.65850055770510363</v>
      </c>
      <c r="EE1409" s="18">
        <f t="shared" si="2111"/>
        <v>0.65805018840284613</v>
      </c>
      <c r="EF1409" s="18">
        <f t="shared" si="2111"/>
        <v>0.6576047144190913</v>
      </c>
      <c r="EG1409" s="18">
        <f t="shared" si="2111"/>
        <v>0.65716405637029607</v>
      </c>
      <c r="EH1409" s="18">
        <f t="shared" si="2111"/>
        <v>0.6567281365800901</v>
      </c>
      <c r="EI1409" s="18">
        <f t="shared" si="2111"/>
        <v>0.65629687903362954</v>
      </c>
      <c r="EJ1409" s="18">
        <f t="shared" si="2111"/>
        <v>0.65587020933340789</v>
      </c>
      <c r="EK1409" s="18">
        <f t="shared" si="2111"/>
        <v>0.65544805465646905</v>
      </c>
      <c r="EL1409" s="18">
        <f t="shared" si="2112"/>
        <v>0.65503034371297175</v>
      </c>
      <c r="EM1409" s="18">
        <f t="shared" si="2112"/>
        <v>0.65461700670605549</v>
      </c>
      <c r="EN1409" s="18">
        <f t="shared" si="2112"/>
        <v>0.65420797529296126</v>
      </c>
      <c r="EO1409" s="18">
        <f t="shared" si="2112"/>
        <v>0.65380318254736025</v>
      </c>
      <c r="EP1409" s="18">
        <f t="shared" si="2112"/>
        <v>0.65340256292284793</v>
      </c>
      <c r="EQ1409" s="18">
        <f t="shared" si="2112"/>
        <v>0.65300605221756136</v>
      </c>
      <c r="ER1409" s="18">
        <f t="shared" si="2112"/>
        <v>0.65261358753987975</v>
      </c>
      <c r="ES1409" s="18">
        <f t="shared" si="2112"/>
        <v>0.65222510727516958</v>
      </c>
      <c r="ET1409" s="18">
        <f t="shared" si="2112"/>
        <v>0.65184055105353722</v>
      </c>
      <c r="EU1409" s="18">
        <f t="shared" si="2112"/>
        <v>0.65145985971855447</v>
      </c>
      <c r="EV1409" s="18">
        <f t="shared" si="2112"/>
        <v>0.6510829752969215</v>
      </c>
    </row>
    <row r="1410" spans="1:152">
      <c r="A1410" s="23">
        <v>13.84</v>
      </c>
      <c r="B1410" s="18">
        <f t="shared" si="2098"/>
        <v>0.8918309705473888</v>
      </c>
      <c r="C1410" s="18">
        <f t="shared" si="2098"/>
        <v>0.88594861761349719</v>
      </c>
      <c r="D1410" s="18">
        <f t="shared" si="2098"/>
        <v>0.8802925090232171</v>
      </c>
      <c r="E1410" s="18">
        <f t="shared" si="2098"/>
        <v>0.87484983849294728</v>
      </c>
      <c r="F1410" s="18">
        <f t="shared" si="2098"/>
        <v>0.86960874835268764</v>
      </c>
      <c r="G1410" s="18">
        <f t="shared" si="2098"/>
        <v>0.86455824330843734</v>
      </c>
      <c r="H1410" s="18">
        <f t="shared" si="2098"/>
        <v>0.85968811344433882</v>
      </c>
      <c r="I1410" s="18">
        <f t="shared" si="2098"/>
        <v>0.85498886532985796</v>
      </c>
      <c r="J1410" s="18">
        <f t="shared" si="2098"/>
        <v>0.85045166025380736</v>
      </c>
      <c r="K1410" s="18">
        <f t="shared" si="2098"/>
        <v>0.84606825873965685</v>
      </c>
      <c r="L1410" s="18">
        <f t="shared" si="2099"/>
        <v>0.84183097060931122</v>
      </c>
      <c r="M1410" s="18">
        <f t="shared" si="2099"/>
        <v>0.83773260995864918</v>
      </c>
      <c r="N1410" s="18">
        <f t="shared" si="2099"/>
        <v>0.83376645449026654</v>
      </c>
      <c r="O1410" s="18">
        <f t="shared" si="2099"/>
        <v>0.82992620871929279</v>
      </c>
      <c r="P1410" s="18">
        <f t="shared" si="2099"/>
        <v>0.82620597062866208</v>
      </c>
      <c r="Q1410" s="18">
        <f t="shared" si="2099"/>
        <v>0.82260020140235834</v>
      </c>
      <c r="R1410" s="18">
        <f t="shared" si="2099"/>
        <v>0.81910369791018511</v>
      </c>
      <c r="S1410" s="18">
        <f t="shared" si="2099"/>
        <v>0.81571156765658426</v>
      </c>
      <c r="T1410" s="18">
        <f t="shared" si="2099"/>
        <v>0.81241920593985395</v>
      </c>
      <c r="U1410" s="18">
        <f t="shared" si="2099"/>
        <v>0.80922227499752164</v>
      </c>
      <c r="V1410" s="18">
        <f t="shared" si="2100"/>
        <v>0.80611668493925592</v>
      </c>
      <c r="W1410" s="18">
        <f t="shared" si="2100"/>
        <v>0.80309857629108217</v>
      </c>
      <c r="X1410" s="18">
        <f t="shared" si="2100"/>
        <v>0.80016430399424676</v>
      </c>
      <c r="Y1410" s="18">
        <f t="shared" si="2100"/>
        <v>0.79731042271924224</v>
      </c>
      <c r="Z1410" s="18">
        <f t="shared" si="2100"/>
        <v>0.79453367337058933</v>
      </c>
      <c r="AA1410" s="18">
        <f t="shared" si="2100"/>
        <v>0.79183097067123387</v>
      </c>
      <c r="AB1410" s="18">
        <f t="shared" si="2100"/>
        <v>0.78919939172712439</v>
      </c>
      <c r="AC1410" s="18">
        <f t="shared" si="2100"/>
        <v>0.78663616548286208</v>
      </c>
      <c r="AD1410" s="18">
        <f t="shared" si="2100"/>
        <v>0.78413866298845269</v>
      </c>
      <c r="AE1410" s="18">
        <f t="shared" si="2100"/>
        <v>0.7817043884052941</v>
      </c>
      <c r="AF1410" s="18">
        <f t="shared" si="2101"/>
        <v>0.77933097068671442</v>
      </c>
      <c r="AG1410" s="18">
        <f t="shared" si="2101"/>
        <v>0.77701615587476647</v>
      </c>
      <c r="AH1410" s="18">
        <f t="shared" si="2101"/>
        <v>0.77475779996067073</v>
      </c>
      <c r="AI1410" s="18">
        <f t="shared" si="2101"/>
        <v>0.77255386226137268</v>
      </c>
      <c r="AJ1410" s="18">
        <f t="shared" si="2101"/>
        <v>0.77040239926920062</v>
      </c>
      <c r="AK1410" s="18">
        <f t="shared" si="2101"/>
        <v>0.76830155893566787</v>
      </c>
      <c r="AL1410" s="18">
        <f t="shared" si="2101"/>
        <v>0.76624957535407801</v>
      </c>
      <c r="AM1410" s="18">
        <f t="shared" si="2101"/>
        <v>0.76424476380884621</v>
      </c>
      <c r="AN1410" s="18">
        <f t="shared" si="2101"/>
        <v>0.76228551616236984</v>
      </c>
      <c r="AO1410" s="18">
        <f t="shared" si="2101"/>
        <v>0.7603702965528929</v>
      </c>
      <c r="AP1410" s="18">
        <f t="shared" si="2102"/>
        <v>0.75849763737918208</v>
      </c>
      <c r="AQ1410" s="18">
        <f t="shared" si="2102"/>
        <v>0.75666613554994855</v>
      </c>
      <c r="AR1410" s="18">
        <f t="shared" si="2102"/>
        <v>0.75487444897787226</v>
      </c>
      <c r="AS1410" s="18">
        <f t="shared" si="2102"/>
        <v>0.75312129329981903</v>
      </c>
      <c r="AT1410" s="18">
        <f t="shared" si="2102"/>
        <v>0.7514054388064052</v>
      </c>
      <c r="AU1410" s="18">
        <f t="shared" si="2102"/>
        <v>0.74972570756548429</v>
      </c>
      <c r="AV1410" s="18">
        <f t="shared" si="2102"/>
        <v>0.74808097072541591</v>
      </c>
      <c r="AW1410" s="18">
        <f t="shared" si="2102"/>
        <v>0.74647014598514294</v>
      </c>
      <c r="AX1410" s="18">
        <f t="shared" si="2102"/>
        <v>0.74489219521916106</v>
      </c>
      <c r="AY1410" s="18">
        <f t="shared" si="2102"/>
        <v>0.74334612224643137</v>
      </c>
      <c r="AZ1410" s="18">
        <f t="shared" si="2103"/>
        <v>0.74183097073315629</v>
      </c>
      <c r="BA1410" s="18">
        <f t="shared" si="2103"/>
        <v>0.74034582222014411</v>
      </c>
      <c r="BB1410" s="18">
        <f t="shared" si="2103"/>
        <v>0.7388897942662106</v>
      </c>
      <c r="BC1410" s="18">
        <f t="shared" si="2103"/>
        <v>0.73746203869973215</v>
      </c>
      <c r="BD1410" s="18">
        <f t="shared" si="2103"/>
        <v>0.73606173997107049</v>
      </c>
      <c r="BE1410" s="18">
        <f t="shared" si="2103"/>
        <v>0.73468811359914532</v>
      </c>
      <c r="BF1410" s="18">
        <f t="shared" si="2103"/>
        <v>0.73334040470593564</v>
      </c>
      <c r="BG1410" s="18">
        <f t="shared" si="2103"/>
        <v>0.73201788663315981</v>
      </c>
      <c r="BH1410" s="18">
        <f t="shared" si="2103"/>
        <v>0.73071985963580588</v>
      </c>
      <c r="BI1410" s="18">
        <f t="shared" si="2103"/>
        <v>0.72944564964757752</v>
      </c>
      <c r="BJ1410" s="18">
        <f t="shared" si="2104"/>
        <v>0.72819460711368067</v>
      </c>
      <c r="BK1410" s="18">
        <f t="shared" si="2104"/>
        <v>0.72696610588670096</v>
      </c>
      <c r="BL1410" s="18">
        <f t="shared" si="2104"/>
        <v>0.72575954218163152</v>
      </c>
      <c r="BM1410" s="18">
        <f t="shared" si="2104"/>
        <v>0.72457433358638634</v>
      </c>
      <c r="BN1410" s="18">
        <f t="shared" si="2104"/>
        <v>0.72340991812439093</v>
      </c>
      <c r="BO1410" s="18">
        <f t="shared" si="2104"/>
        <v>0.72226575336608256</v>
      </c>
      <c r="BP1410" s="18">
        <f t="shared" si="2104"/>
        <v>0.72114131558636563</v>
      </c>
      <c r="BQ1410" s="18">
        <f t="shared" si="2104"/>
        <v>0.72003609896527643</v>
      </c>
      <c r="BR1410" s="18">
        <f t="shared" si="2104"/>
        <v>0.71894961482929043</v>
      </c>
      <c r="BS1410" s="18">
        <f t="shared" si="2104"/>
        <v>0.71788139093088399</v>
      </c>
      <c r="BT1410" s="18">
        <f t="shared" si="2105"/>
        <v>0.71683097076411761</v>
      </c>
      <c r="BU1410" s="18">
        <f t="shared" si="2105"/>
        <v>0.7157979129141574</v>
      </c>
      <c r="BV1410" s="18">
        <f t="shared" si="2105"/>
        <v>0.71478179043878654</v>
      </c>
      <c r="BW1410" s="18">
        <f t="shared" si="2105"/>
        <v>0.7137821902800886</v>
      </c>
      <c r="BX1410" s="18">
        <f t="shared" si="2105"/>
        <v>0.71279871270459527</v>
      </c>
      <c r="BY1410" s="18">
        <f t="shared" si="2105"/>
        <v>0.71183097077030988</v>
      </c>
      <c r="BZ1410" s="18">
        <f t="shared" si="2105"/>
        <v>0.71087858981910834</v>
      </c>
      <c r="CA1410" s="18">
        <f t="shared" si="2105"/>
        <v>0.70994120699312258</v>
      </c>
      <c r="CB1410" s="18">
        <f t="shared" si="2105"/>
        <v>0.70901847077379299</v>
      </c>
      <c r="CC1410" s="18">
        <f t="shared" si="2105"/>
        <v>0.70811004054235993</v>
      </c>
      <c r="CD1410" s="18">
        <f t="shared" si="2106"/>
        <v>0.70721558616064117</v>
      </c>
      <c r="CE1410" s="18">
        <f t="shared" si="2106"/>
        <v>0.70633478757100976</v>
      </c>
      <c r="CF1410" s="18">
        <f t="shared" si="2106"/>
        <v>0.70546733441455467</v>
      </c>
      <c r="CG1410" s="18">
        <f t="shared" si="2106"/>
        <v>0.70461292566646705</v>
      </c>
      <c r="CH1410" s="18">
        <f t="shared" si="2106"/>
        <v>0.70377126928775413</v>
      </c>
      <c r="CI1410" s="18">
        <f t="shared" si="2106"/>
        <v>0.70294208189242935</v>
      </c>
      <c r="CJ1410" s="18">
        <f t="shared" si="2106"/>
        <v>0.70212508842938903</v>
      </c>
      <c r="CK1410" s="18">
        <f t="shared" si="2106"/>
        <v>0.70132002187821763</v>
      </c>
      <c r="CL1410" s="18">
        <f t="shared" si="2106"/>
        <v>0.70052662295822277</v>
      </c>
      <c r="CM1410" s="18">
        <f t="shared" si="2106"/>
        <v>0.69974463985002644</v>
      </c>
      <c r="CN1410" s="18">
        <f t="shared" si="2107"/>
        <v>0.69897382792909002</v>
      </c>
      <c r="CO1410" s="18">
        <f t="shared" si="2107"/>
        <v>0.69821394951057814</v>
      </c>
      <c r="CP1410" s="18">
        <f t="shared" si="2107"/>
        <v>0.69746477360500303</v>
      </c>
      <c r="CQ1410" s="18">
        <f t="shared" si="2107"/>
        <v>0.69672607568412137</v>
      </c>
      <c r="CR1410" s="18">
        <f t="shared" si="2107"/>
        <v>0.69599763745658527</v>
      </c>
      <c r="CS1410" s="18">
        <f t="shared" si="2107"/>
        <v>0.69527924665287733</v>
      </c>
      <c r="CT1410" s="18">
        <f t="shared" si="2107"/>
        <v>0.69457069681908312</v>
      </c>
      <c r="CU1410" s="18">
        <f t="shared" si="2107"/>
        <v>0.69387178711908204</v>
      </c>
      <c r="CV1410" s="18">
        <f t="shared" si="2107"/>
        <v>0.69318232214475672</v>
      </c>
      <c r="CW1410" s="18">
        <f t="shared" si="2107"/>
        <v>0.69250211173384502</v>
      </c>
      <c r="CX1410" s="18">
        <f t="shared" si="2108"/>
        <v>0.69183097079507894</v>
      </c>
      <c r="CY1410" s="18">
        <f t="shared" si="2108"/>
        <v>0.69116871914026989</v>
      </c>
      <c r="CZ1410" s="18">
        <f t="shared" si="2108"/>
        <v>0.69051518132302425</v>
      </c>
      <c r="DA1410" s="18">
        <f t="shared" si="2108"/>
        <v>0.68987018648378173</v>
      </c>
      <c r="DB1410" s="18">
        <f t="shared" si="2108"/>
        <v>0.68923356820089299</v>
      </c>
      <c r="DC1410" s="18">
        <f t="shared" si="2108"/>
        <v>0.68860516434746089</v>
      </c>
      <c r="DD1410" s="18">
        <f t="shared" si="2108"/>
        <v>0.68798481695368829</v>
      </c>
      <c r="DE1410" s="18">
        <f t="shared" si="2108"/>
        <v>0.68737237207448609</v>
      </c>
      <c r="DF1410" s="18">
        <f t="shared" si="2108"/>
        <v>0.68676767966210894</v>
      </c>
      <c r="DG1410" s="18">
        <f t="shared" si="2108"/>
        <v>0.68617059344359843</v>
      </c>
      <c r="DH1410" s="18">
        <f t="shared" si="2109"/>
        <v>0.68558097080281932</v>
      </c>
      <c r="DI1410" s="18">
        <f t="shared" si="2109"/>
        <v>0.6849986726668944</v>
      </c>
      <c r="DJ1410" s="18">
        <f t="shared" si="2109"/>
        <v>0.68442356339684518</v>
      </c>
      <c r="DK1410" s="18">
        <f t="shared" si="2109"/>
        <v>0.6838555106822567</v>
      </c>
      <c r="DL1410" s="18">
        <f t="shared" si="2109"/>
        <v>0.68329438543979737</v>
      </c>
      <c r="DM1410" s="18">
        <f t="shared" si="2109"/>
        <v>0.68274006171542845</v>
      </c>
      <c r="DN1410" s="18">
        <f t="shared" si="2109"/>
        <v>0.68219241659014818</v>
      </c>
      <c r="DO1410" s="18">
        <f t="shared" si="2109"/>
        <v>0.68165133008912293</v>
      </c>
      <c r="DP1410" s="18">
        <f t="shared" si="2109"/>
        <v>0.6811166850940622</v>
      </c>
      <c r="DQ1410" s="18">
        <f t="shared" si="2109"/>
        <v>0.68058836725870642</v>
      </c>
      <c r="DR1410" s="18">
        <f t="shared" si="2110"/>
        <v>0.68006626492729583</v>
      </c>
      <c r="DS1410" s="18">
        <f t="shared" si="2110"/>
        <v>0.67955026905590188</v>
      </c>
      <c r="DT1410" s="18">
        <f t="shared" si="2110"/>
        <v>0.67904027313650084</v>
      </c>
      <c r="DU1410" s="18">
        <f t="shared" si="2110"/>
        <v>0.67853617312368253</v>
      </c>
      <c r="DV1410" s="18">
        <f t="shared" si="2110"/>
        <v>0.67803786736388505</v>
      </c>
      <c r="DW1410" s="18">
        <f t="shared" si="2110"/>
        <v>0.67754525652705677</v>
      </c>
      <c r="DX1410" s="18">
        <f t="shared" si="2110"/>
        <v>0.67705824354064692</v>
      </c>
      <c r="DY1410" s="18">
        <f t="shared" si="2110"/>
        <v>0.67657673352583492</v>
      </c>
      <c r="DZ1410" s="18">
        <f t="shared" si="2110"/>
        <v>0.67610063373590845</v>
      </c>
      <c r="EA1410" s="18">
        <f t="shared" si="2110"/>
        <v>0.67562985349670734</v>
      </c>
      <c r="EB1410" s="18">
        <f t="shared" si="2111"/>
        <v>0.67516430414905304</v>
      </c>
      <c r="EC1410" s="18">
        <f t="shared" si="2111"/>
        <v>0.67470389899308547</v>
      </c>
      <c r="ED1410" s="18">
        <f t="shared" si="2111"/>
        <v>0.67424855323443622</v>
      </c>
      <c r="EE1410" s="18">
        <f t="shared" si="2111"/>
        <v>0.67379818393216562</v>
      </c>
      <c r="EF1410" s="18">
        <f t="shared" si="2111"/>
        <v>0.67335270994839802</v>
      </c>
      <c r="EG1410" s="18">
        <f t="shared" si="2111"/>
        <v>0.67291205189959002</v>
      </c>
      <c r="EH1410" s="18">
        <f t="shared" si="2111"/>
        <v>0.67247613210937152</v>
      </c>
      <c r="EI1410" s="18">
        <f t="shared" si="2111"/>
        <v>0.67204487456289852</v>
      </c>
      <c r="EJ1410" s="18">
        <f t="shared" si="2111"/>
        <v>0.67161820486266455</v>
      </c>
      <c r="EK1410" s="18">
        <f t="shared" si="2111"/>
        <v>0.67119605018571349</v>
      </c>
      <c r="EL1410" s="18">
        <f t="shared" si="2112"/>
        <v>0.6707783392422042</v>
      </c>
      <c r="EM1410" s="18">
        <f t="shared" si="2112"/>
        <v>0.67036500223527606</v>
      </c>
      <c r="EN1410" s="18">
        <f t="shared" si="2112"/>
        <v>0.66995597082216995</v>
      </c>
      <c r="EO1410" s="18">
        <f t="shared" si="2112"/>
        <v>0.6695511780765574</v>
      </c>
      <c r="EP1410" s="18">
        <f t="shared" si="2112"/>
        <v>0.66915055845203342</v>
      </c>
      <c r="EQ1410" s="18">
        <f t="shared" si="2112"/>
        <v>0.66875404774673541</v>
      </c>
      <c r="ER1410" s="18">
        <f t="shared" si="2112"/>
        <v>0.66836158306904259</v>
      </c>
      <c r="ES1410" s="18">
        <f t="shared" si="2112"/>
        <v>0.66797310280432109</v>
      </c>
      <c r="ET1410" s="18">
        <f t="shared" si="2112"/>
        <v>0.66758854658267774</v>
      </c>
      <c r="EU1410" s="18">
        <f t="shared" si="2112"/>
        <v>0.667207855247684</v>
      </c>
      <c r="EV1410" s="18">
        <f t="shared" si="2112"/>
        <v>0.66683097082604015</v>
      </c>
    </row>
    <row r="1411" spans="1:152">
      <c r="A1411" s="22">
        <v>13.85</v>
      </c>
      <c r="B1411" s="18">
        <f t="shared" si="2098"/>
        <v>0.90794578402104764</v>
      </c>
      <c r="C1411" s="18">
        <f t="shared" si="2098"/>
        <v>0.90206343108699039</v>
      </c>
      <c r="D1411" s="18">
        <f t="shared" si="2098"/>
        <v>0.89640732249655075</v>
      </c>
      <c r="E1411" s="18">
        <f t="shared" si="2098"/>
        <v>0.89096465196612751</v>
      </c>
      <c r="F1411" s="18">
        <f t="shared" si="2098"/>
        <v>0.88572356182572021</v>
      </c>
      <c r="G1411" s="18">
        <f t="shared" si="2098"/>
        <v>0.88067305678132746</v>
      </c>
      <c r="H1411" s="18">
        <f t="shared" si="2098"/>
        <v>0.87580292691709161</v>
      </c>
      <c r="I1411" s="18">
        <f t="shared" si="2098"/>
        <v>0.87110367880247841</v>
      </c>
      <c r="J1411" s="18">
        <f t="shared" si="2098"/>
        <v>0.86656647372629969</v>
      </c>
      <c r="K1411" s="18">
        <f t="shared" si="2098"/>
        <v>0.86218307221202573</v>
      </c>
      <c r="L1411" s="18">
        <f t="shared" si="2099"/>
        <v>0.85794578408156064</v>
      </c>
      <c r="M1411" s="18">
        <f t="shared" si="2099"/>
        <v>0.85384742343078301</v>
      </c>
      <c r="N1411" s="18">
        <f t="shared" si="2099"/>
        <v>0.84988126796228847</v>
      </c>
      <c r="O1411" s="18">
        <f t="shared" si="2099"/>
        <v>0.84604102219120658</v>
      </c>
      <c r="P1411" s="18">
        <f t="shared" si="2099"/>
        <v>0.84232078410047106</v>
      </c>
      <c r="Q1411" s="18">
        <f t="shared" si="2099"/>
        <v>0.83871501487406563</v>
      </c>
      <c r="R1411" s="18">
        <f t="shared" si="2099"/>
        <v>0.83521851138179382</v>
      </c>
      <c r="S1411" s="18">
        <f t="shared" si="2099"/>
        <v>0.83182638112809737</v>
      </c>
      <c r="T1411" s="18">
        <f t="shared" si="2099"/>
        <v>0.82853401941127414</v>
      </c>
      <c r="U1411" s="18">
        <f t="shared" si="2099"/>
        <v>0.82533708846885179</v>
      </c>
      <c r="V1411" s="18">
        <f t="shared" si="2100"/>
        <v>0.82223149841049858</v>
      </c>
      <c r="W1411" s="18">
        <f t="shared" si="2100"/>
        <v>0.81921338976223979</v>
      </c>
      <c r="X1411" s="18">
        <f t="shared" si="2100"/>
        <v>0.81627911746532145</v>
      </c>
      <c r="Y1411" s="18">
        <f t="shared" si="2100"/>
        <v>0.81342523619023654</v>
      </c>
      <c r="Z1411" s="18">
        <f t="shared" si="2100"/>
        <v>0.81064848684150537</v>
      </c>
      <c r="AA1411" s="18">
        <f t="shared" si="2100"/>
        <v>0.80794578414207374</v>
      </c>
      <c r="AB1411" s="18">
        <f t="shared" si="2100"/>
        <v>0.8053142051978901</v>
      </c>
      <c r="AC1411" s="18">
        <f t="shared" si="2100"/>
        <v>0.80275097895355541</v>
      </c>
      <c r="AD1411" s="18">
        <f t="shared" si="2100"/>
        <v>0.80025347645907574</v>
      </c>
      <c r="AE1411" s="18">
        <f t="shared" si="2100"/>
        <v>0.79781920187584843</v>
      </c>
      <c r="AF1411" s="18">
        <f t="shared" si="2101"/>
        <v>0.79544578415720191</v>
      </c>
      <c r="AG1411" s="18">
        <f t="shared" si="2101"/>
        <v>0.79313096934518867</v>
      </c>
      <c r="AH1411" s="18">
        <f t="shared" si="2101"/>
        <v>0.79087261343102933</v>
      </c>
      <c r="AI1411" s="18">
        <f t="shared" si="2101"/>
        <v>0.7886686757316691</v>
      </c>
      <c r="AJ1411" s="18">
        <f t="shared" si="2101"/>
        <v>0.78651721273943631</v>
      </c>
      <c r="AK1411" s="18">
        <f t="shared" si="2101"/>
        <v>0.7844163724058445</v>
      </c>
      <c r="AL1411" s="18">
        <f t="shared" si="2101"/>
        <v>0.78236438882419668</v>
      </c>
      <c r="AM1411" s="18">
        <f t="shared" si="2101"/>
        <v>0.78035957727890837</v>
      </c>
      <c r="AN1411" s="18">
        <f t="shared" si="2101"/>
        <v>0.77840032963237671</v>
      </c>
      <c r="AO1411" s="18">
        <f t="shared" si="2101"/>
        <v>0.77648511002284581</v>
      </c>
      <c r="AP1411" s="18">
        <f t="shared" si="2102"/>
        <v>0.77461245084908226</v>
      </c>
      <c r="AQ1411" s="18">
        <f t="shared" si="2102"/>
        <v>0.77278094901979699</v>
      </c>
      <c r="AR1411" s="18">
        <f t="shared" si="2102"/>
        <v>0.77098926244767019</v>
      </c>
      <c r="AS1411" s="18">
        <f t="shared" si="2102"/>
        <v>0.76923610676956766</v>
      </c>
      <c r="AT1411" s="18">
        <f t="shared" si="2102"/>
        <v>0.76752025227610543</v>
      </c>
      <c r="AU1411" s="18">
        <f t="shared" si="2102"/>
        <v>0.76584052103513722</v>
      </c>
      <c r="AV1411" s="18">
        <f t="shared" si="2102"/>
        <v>0.76419578419502254</v>
      </c>
      <c r="AW1411" s="18">
        <f t="shared" si="2102"/>
        <v>0.76258495945470395</v>
      </c>
      <c r="AX1411" s="18">
        <f t="shared" si="2102"/>
        <v>0.76100700868867777</v>
      </c>
      <c r="AY1411" s="18">
        <f t="shared" si="2102"/>
        <v>0.75946093571590445</v>
      </c>
      <c r="AZ1411" s="18">
        <f t="shared" si="2103"/>
        <v>0.75794578420258663</v>
      </c>
      <c r="BA1411" s="18">
        <f t="shared" si="2103"/>
        <v>0.75646063568953259</v>
      </c>
      <c r="BB1411" s="18">
        <f t="shared" si="2103"/>
        <v>0.755004607735558</v>
      </c>
      <c r="BC1411" s="18">
        <f t="shared" si="2103"/>
        <v>0.75357685216903925</v>
      </c>
      <c r="BD1411" s="18">
        <f t="shared" si="2103"/>
        <v>0.75217655344033807</v>
      </c>
      <c r="BE1411" s="18">
        <f t="shared" si="2103"/>
        <v>0.75080292706837426</v>
      </c>
      <c r="BF1411" s="18">
        <f t="shared" si="2103"/>
        <v>0.74945521817512661</v>
      </c>
      <c r="BG1411" s="18">
        <f t="shared" si="2103"/>
        <v>0.74813270010231347</v>
      </c>
      <c r="BH1411" s="18">
        <f t="shared" si="2103"/>
        <v>0.74683467310492291</v>
      </c>
      <c r="BI1411" s="18">
        <f t="shared" si="2103"/>
        <v>0.74556046311665869</v>
      </c>
      <c r="BJ1411" s="18">
        <f t="shared" si="2104"/>
        <v>0.74430942058272653</v>
      </c>
      <c r="BK1411" s="18">
        <f t="shared" si="2104"/>
        <v>0.74308091935571208</v>
      </c>
      <c r="BL1411" s="18">
        <f t="shared" si="2104"/>
        <v>0.74187435565060866</v>
      </c>
      <c r="BM1411" s="18">
        <f t="shared" si="2104"/>
        <v>0.74068914705533007</v>
      </c>
      <c r="BN1411" s="18">
        <f t="shared" si="2104"/>
        <v>0.7395247315933019</v>
      </c>
      <c r="BO1411" s="18">
        <f t="shared" si="2104"/>
        <v>0.73838056683496134</v>
      </c>
      <c r="BP1411" s="18">
        <f t="shared" si="2104"/>
        <v>0.73725612905521265</v>
      </c>
      <c r="BQ1411" s="18">
        <f t="shared" si="2104"/>
        <v>0.73615091243409236</v>
      </c>
      <c r="BR1411" s="18">
        <f t="shared" si="2104"/>
        <v>0.73506442829807572</v>
      </c>
      <c r="BS1411" s="18">
        <f t="shared" si="2104"/>
        <v>0.7339962043996392</v>
      </c>
      <c r="BT1411" s="18">
        <f t="shared" si="2105"/>
        <v>0.73294578423284318</v>
      </c>
      <c r="BU1411" s="18">
        <f t="shared" si="2105"/>
        <v>0.73191272638285376</v>
      </c>
      <c r="BV1411" s="18">
        <f t="shared" si="2105"/>
        <v>0.73089660390745437</v>
      </c>
      <c r="BW1411" s="18">
        <f t="shared" si="2105"/>
        <v>0.72989700374872812</v>
      </c>
      <c r="BX1411" s="18">
        <f t="shared" si="2105"/>
        <v>0.72891352617320715</v>
      </c>
      <c r="BY1411" s="18">
        <f t="shared" si="2105"/>
        <v>0.72794578423889444</v>
      </c>
      <c r="BZ1411" s="18">
        <f t="shared" si="2105"/>
        <v>0.72699340328766615</v>
      </c>
      <c r="CA1411" s="18">
        <f t="shared" si="2105"/>
        <v>0.72605602046165396</v>
      </c>
      <c r="CB1411" s="18">
        <f t="shared" si="2105"/>
        <v>0.72513328424229817</v>
      </c>
      <c r="CC1411" s="18">
        <f t="shared" si="2105"/>
        <v>0.72422485401083958</v>
      </c>
      <c r="CD1411" s="18">
        <f t="shared" si="2106"/>
        <v>0.72333039962909562</v>
      </c>
      <c r="CE1411" s="18">
        <f t="shared" si="2106"/>
        <v>0.72244960103943934</v>
      </c>
      <c r="CF1411" s="18">
        <f t="shared" si="2106"/>
        <v>0.72158214788295971</v>
      </c>
      <c r="CG1411" s="18">
        <f t="shared" si="2106"/>
        <v>0.72072773913484811</v>
      </c>
      <c r="CH1411" s="18">
        <f t="shared" si="2106"/>
        <v>0.71988608275611143</v>
      </c>
      <c r="CI1411" s="18">
        <f t="shared" si="2106"/>
        <v>0.71905689536076334</v>
      </c>
      <c r="CJ1411" s="18">
        <f t="shared" si="2106"/>
        <v>0.71823990189769993</v>
      </c>
      <c r="CK1411" s="18">
        <f t="shared" si="2106"/>
        <v>0.71743483534650598</v>
      </c>
      <c r="CL1411" s="18">
        <f t="shared" si="2106"/>
        <v>0.7166414364264887</v>
      </c>
      <c r="CM1411" s="18">
        <f t="shared" si="2106"/>
        <v>0.71585945331827028</v>
      </c>
      <c r="CN1411" s="18">
        <f t="shared" si="2107"/>
        <v>0.7150886413973121</v>
      </c>
      <c r="CO1411" s="18">
        <f t="shared" si="2107"/>
        <v>0.7143287629787789</v>
      </c>
      <c r="CP1411" s="18">
        <f t="shared" si="2107"/>
        <v>0.7135795870731827</v>
      </c>
      <c r="CQ1411" s="18">
        <f t="shared" si="2107"/>
        <v>0.71284088915228017</v>
      </c>
      <c r="CR1411" s="18">
        <f t="shared" si="2107"/>
        <v>0.71211245092472364</v>
      </c>
      <c r="CS1411" s="18">
        <f t="shared" si="2107"/>
        <v>0.71139406012099526</v>
      </c>
      <c r="CT1411" s="18">
        <f t="shared" si="2107"/>
        <v>0.71068551028718108</v>
      </c>
      <c r="CU1411" s="18">
        <f t="shared" si="2107"/>
        <v>0.70998660058716034</v>
      </c>
      <c r="CV1411" s="18">
        <f t="shared" si="2107"/>
        <v>0.70929713561281549</v>
      </c>
      <c r="CW1411" s="18">
        <f t="shared" si="2107"/>
        <v>0.7086169252018848</v>
      </c>
      <c r="CX1411" s="18">
        <f t="shared" si="2108"/>
        <v>0.70794578426309962</v>
      </c>
      <c r="CY1411" s="18">
        <f t="shared" si="2108"/>
        <v>0.70728353260827204</v>
      </c>
      <c r="CZ1411" s="18">
        <f t="shared" si="2108"/>
        <v>0.70662999479100785</v>
      </c>
      <c r="DA1411" s="18">
        <f t="shared" si="2108"/>
        <v>0.70598499995174735</v>
      </c>
      <c r="DB1411" s="18">
        <f t="shared" si="2108"/>
        <v>0.70534838166884062</v>
      </c>
      <c r="DC1411" s="18">
        <f t="shared" si="2108"/>
        <v>0.70471997781539086</v>
      </c>
      <c r="DD1411" s="18">
        <f t="shared" si="2108"/>
        <v>0.70409963042160062</v>
      </c>
      <c r="DE1411" s="18">
        <f t="shared" si="2108"/>
        <v>0.7034871855423811</v>
      </c>
      <c r="DF1411" s="18">
        <f t="shared" si="2108"/>
        <v>0.70288249312998707</v>
      </c>
      <c r="DG1411" s="18">
        <f t="shared" si="2108"/>
        <v>0.70228540691145946</v>
      </c>
      <c r="DH1411" s="18">
        <f t="shared" si="2109"/>
        <v>0.70169578427066381</v>
      </c>
      <c r="DI1411" s="18">
        <f t="shared" si="2109"/>
        <v>0.70111348613472257</v>
      </c>
      <c r="DJ1411" s="18">
        <f t="shared" si="2109"/>
        <v>0.70053837686465714</v>
      </c>
      <c r="DK1411" s="18">
        <f t="shared" si="2109"/>
        <v>0.69997032415005267</v>
      </c>
      <c r="DL1411" s="18">
        <f t="shared" si="2109"/>
        <v>0.69940919890757747</v>
      </c>
      <c r="DM1411" s="18">
        <f t="shared" si="2109"/>
        <v>0.698854875183193</v>
      </c>
      <c r="DN1411" s="18">
        <f t="shared" si="2109"/>
        <v>0.6983072300578973</v>
      </c>
      <c r="DO1411" s="18">
        <f t="shared" si="2109"/>
        <v>0.69776614355685684</v>
      </c>
      <c r="DP1411" s="18">
        <f t="shared" si="2109"/>
        <v>0.69723149856178102</v>
      </c>
      <c r="DQ1411" s="18">
        <f t="shared" si="2109"/>
        <v>0.69670318072641024</v>
      </c>
      <c r="DR1411" s="18">
        <f t="shared" si="2110"/>
        <v>0.696181078394985</v>
      </c>
      <c r="DS1411" s="18">
        <f t="shared" si="2110"/>
        <v>0.69566508252357651</v>
      </c>
      <c r="DT1411" s="18">
        <f t="shared" si="2110"/>
        <v>0.69515508660416114</v>
      </c>
      <c r="DU1411" s="18">
        <f t="shared" si="2110"/>
        <v>0.69465098659132851</v>
      </c>
      <c r="DV1411" s="18">
        <f t="shared" si="2110"/>
        <v>0.69415268083151704</v>
      </c>
      <c r="DW1411" s="18">
        <f t="shared" si="2110"/>
        <v>0.69366006999467478</v>
      </c>
      <c r="DX1411" s="18">
        <f t="shared" si="2110"/>
        <v>0.69317305700825116</v>
      </c>
      <c r="DY1411" s="18">
        <f t="shared" si="2110"/>
        <v>0.69269154699342561</v>
      </c>
      <c r="DZ1411" s="18">
        <f t="shared" si="2110"/>
        <v>0.69221544720348571</v>
      </c>
      <c r="EA1411" s="18">
        <f t="shared" si="2110"/>
        <v>0.69174466696427139</v>
      </c>
      <c r="EB1411" s="18">
        <f t="shared" si="2111"/>
        <v>0.69127911761660399</v>
      </c>
      <c r="EC1411" s="18">
        <f t="shared" si="2111"/>
        <v>0.69081871246062343</v>
      </c>
      <c r="ED1411" s="18">
        <f t="shared" si="2111"/>
        <v>0.69036336670196141</v>
      </c>
      <c r="EE1411" s="18">
        <f t="shared" si="2111"/>
        <v>0.68991299739967804</v>
      </c>
      <c r="EF1411" s="18">
        <f t="shared" si="2111"/>
        <v>0.6894675234158979</v>
      </c>
      <c r="EG1411" s="18">
        <f t="shared" si="2111"/>
        <v>0.68902686536707747</v>
      </c>
      <c r="EH1411" s="18">
        <f t="shared" si="2111"/>
        <v>0.68859094557684664</v>
      </c>
      <c r="EI1411" s="18">
        <f t="shared" si="2111"/>
        <v>0.68815968803036154</v>
      </c>
      <c r="EJ1411" s="18">
        <f t="shared" si="2111"/>
        <v>0.68773301833011558</v>
      </c>
      <c r="EK1411" s="18">
        <f t="shared" si="2111"/>
        <v>0.68731086365315264</v>
      </c>
      <c r="EL1411" s="18">
        <f t="shared" si="2112"/>
        <v>0.68689315270963158</v>
      </c>
      <c r="EM1411" s="18">
        <f t="shared" si="2112"/>
        <v>0.68647981570269168</v>
      </c>
      <c r="EN1411" s="18">
        <f t="shared" si="2112"/>
        <v>0.68607078428957413</v>
      </c>
      <c r="EO1411" s="18">
        <f t="shared" si="2112"/>
        <v>0.68566599154395003</v>
      </c>
      <c r="EP1411" s="18">
        <f t="shared" si="2112"/>
        <v>0.68526537191941483</v>
      </c>
      <c r="EQ1411" s="18">
        <f t="shared" si="2112"/>
        <v>0.68486886121410562</v>
      </c>
      <c r="ER1411" s="18">
        <f t="shared" si="2112"/>
        <v>0.68447639653640169</v>
      </c>
      <c r="ES1411" s="18">
        <f t="shared" si="2112"/>
        <v>0.68408791627166943</v>
      </c>
      <c r="ET1411" s="18">
        <f t="shared" si="2112"/>
        <v>0.68370336005001497</v>
      </c>
      <c r="EU1411" s="18">
        <f t="shared" si="2112"/>
        <v>0.68332266871501068</v>
      </c>
      <c r="EV1411" s="18">
        <f t="shared" si="2112"/>
        <v>0.68294578429335617</v>
      </c>
    </row>
    <row r="1412" spans="1:152">
      <c r="A1412" s="23">
        <v>13.86</v>
      </c>
      <c r="B1412" s="18">
        <f t="shared" si="2098"/>
        <v>0.92443595972016479</v>
      </c>
      <c r="C1412" s="18">
        <f t="shared" si="2098"/>
        <v>0.91855360678594544</v>
      </c>
      <c r="D1412" s="18">
        <f t="shared" si="2098"/>
        <v>0.91289749819534993</v>
      </c>
      <c r="E1412" s="18">
        <f t="shared" si="2098"/>
        <v>0.9074548276647767</v>
      </c>
      <c r="F1412" s="18">
        <f t="shared" si="2098"/>
        <v>0.90221373752422496</v>
      </c>
      <c r="G1412" s="18">
        <f t="shared" si="2098"/>
        <v>0.89716323247969321</v>
      </c>
      <c r="H1412" s="18">
        <f t="shared" si="2098"/>
        <v>0.89229310261532324</v>
      </c>
      <c r="I1412" s="18">
        <f t="shared" si="2098"/>
        <v>0.88759385450058037</v>
      </c>
      <c r="J1412" s="18">
        <f t="shared" si="2098"/>
        <v>0.88305664942427697</v>
      </c>
      <c r="K1412" s="18">
        <f t="shared" si="2098"/>
        <v>0.8786732479098821</v>
      </c>
      <c r="L1412" s="18">
        <f t="shared" si="2099"/>
        <v>0.87443595977930022</v>
      </c>
      <c r="M1412" s="18">
        <f t="shared" si="2099"/>
        <v>0.8703375991284098</v>
      </c>
      <c r="N1412" s="18">
        <f t="shared" si="2099"/>
        <v>0.8663714436598059</v>
      </c>
      <c r="O1412" s="18">
        <f t="shared" si="2099"/>
        <v>0.86253119788861832</v>
      </c>
      <c r="P1412" s="18">
        <f t="shared" si="2099"/>
        <v>0.85881095979777999</v>
      </c>
      <c r="Q1412" s="18">
        <f t="shared" si="2099"/>
        <v>0.85520519057127542</v>
      </c>
      <c r="R1412" s="18">
        <f t="shared" si="2099"/>
        <v>0.85170868707890723</v>
      </c>
      <c r="S1412" s="18">
        <f t="shared" si="2099"/>
        <v>0.84831655682511731</v>
      </c>
      <c r="T1412" s="18">
        <f t="shared" si="2099"/>
        <v>0.84502419510820359</v>
      </c>
      <c r="U1412" s="18">
        <f t="shared" si="2099"/>
        <v>0.84182726416569298</v>
      </c>
      <c r="V1412" s="18">
        <f t="shared" si="2100"/>
        <v>0.83872167410725429</v>
      </c>
      <c r="W1412" s="18">
        <f t="shared" si="2100"/>
        <v>0.83570356545891222</v>
      </c>
      <c r="X1412" s="18">
        <f t="shared" si="2100"/>
        <v>0.83276929316191328</v>
      </c>
      <c r="Y1412" s="18">
        <f t="shared" si="2100"/>
        <v>0.82991541188674967</v>
      </c>
      <c r="Z1412" s="18">
        <f t="shared" si="2100"/>
        <v>0.8271386625379421</v>
      </c>
      <c r="AA1412" s="18">
        <f t="shared" si="2100"/>
        <v>0.82443595983843587</v>
      </c>
      <c r="AB1412" s="18">
        <f t="shared" si="2100"/>
        <v>0.82180438089417973</v>
      </c>
      <c r="AC1412" s="18">
        <f t="shared" si="2100"/>
        <v>0.81924115464977454</v>
      </c>
      <c r="AD1412" s="18">
        <f t="shared" si="2100"/>
        <v>0.81674365215522582</v>
      </c>
      <c r="AE1412" s="18">
        <f t="shared" si="2100"/>
        <v>0.81430937757193167</v>
      </c>
      <c r="AF1412" s="18">
        <f t="shared" si="2101"/>
        <v>0.81193595985321965</v>
      </c>
      <c r="AG1412" s="18">
        <f t="shared" si="2101"/>
        <v>0.80962114504114258</v>
      </c>
      <c r="AH1412" s="18">
        <f t="shared" si="2101"/>
        <v>0.80736278912692117</v>
      </c>
      <c r="AI1412" s="18">
        <f t="shared" si="2101"/>
        <v>0.80515885142750021</v>
      </c>
      <c r="AJ1412" s="18">
        <f t="shared" si="2101"/>
        <v>0.80300738843520814</v>
      </c>
      <c r="AK1412" s="18">
        <f t="shared" si="2101"/>
        <v>0.80090654810155837</v>
      </c>
      <c r="AL1412" s="18">
        <f t="shared" si="2101"/>
        <v>0.79885456451985415</v>
      </c>
      <c r="AM1412" s="18">
        <f t="shared" si="2101"/>
        <v>0.79684975297451066</v>
      </c>
      <c r="AN1412" s="18">
        <f t="shared" si="2101"/>
        <v>0.79489050532792505</v>
      </c>
      <c r="AO1412" s="18">
        <f t="shared" si="2101"/>
        <v>0.79297528571834131</v>
      </c>
      <c r="AP1412" s="18">
        <f t="shared" si="2102"/>
        <v>0.79110262654452612</v>
      </c>
      <c r="AQ1412" s="18">
        <f t="shared" si="2102"/>
        <v>0.78927112471519045</v>
      </c>
      <c r="AR1412" s="18">
        <f t="shared" si="2102"/>
        <v>0.78747943814301435</v>
      </c>
      <c r="AS1412" s="18">
        <f t="shared" si="2102"/>
        <v>0.78572628246486331</v>
      </c>
      <c r="AT1412" s="18">
        <f t="shared" si="2102"/>
        <v>0.7840104279713539</v>
      </c>
      <c r="AU1412" s="18">
        <f t="shared" si="2102"/>
        <v>0.78233069673033939</v>
      </c>
      <c r="AV1412" s="18">
        <f t="shared" si="2102"/>
        <v>0.78068595989017942</v>
      </c>
      <c r="AW1412" s="18">
        <f t="shared" si="2102"/>
        <v>0.77907513514981652</v>
      </c>
      <c r="AX1412" s="18">
        <f t="shared" si="2102"/>
        <v>0.77749718438374671</v>
      </c>
      <c r="AY1412" s="18">
        <f t="shared" si="2102"/>
        <v>0.77595111141093098</v>
      </c>
      <c r="AZ1412" s="18">
        <f t="shared" si="2103"/>
        <v>0.7744359598975713</v>
      </c>
      <c r="BA1412" s="18">
        <f t="shared" si="2103"/>
        <v>0.77295081138447641</v>
      </c>
      <c r="BB1412" s="18">
        <f t="shared" si="2103"/>
        <v>0.77149478343046163</v>
      </c>
      <c r="BC1412" s="18">
        <f t="shared" si="2103"/>
        <v>0.77006702786390369</v>
      </c>
      <c r="BD1412" s="18">
        <f t="shared" si="2103"/>
        <v>0.76866672913516387</v>
      </c>
      <c r="BE1412" s="18">
        <f t="shared" si="2103"/>
        <v>0.7672931027631622</v>
      </c>
      <c r="BF1412" s="18">
        <f t="shared" si="2103"/>
        <v>0.76594539386987748</v>
      </c>
      <c r="BG1412" s="18">
        <f t="shared" si="2103"/>
        <v>0.76462287579702781</v>
      </c>
      <c r="BH1412" s="18">
        <f t="shared" si="2103"/>
        <v>0.76332484879960161</v>
      </c>
      <c r="BI1412" s="18">
        <f t="shared" si="2103"/>
        <v>0.76205063881130231</v>
      </c>
      <c r="BJ1412" s="18">
        <f t="shared" si="2104"/>
        <v>0.76079959627733562</v>
      </c>
      <c r="BK1412" s="18">
        <f t="shared" si="2104"/>
        <v>0.75957109505028741</v>
      </c>
      <c r="BL1412" s="18">
        <f t="shared" si="2104"/>
        <v>0.75836453134515069</v>
      </c>
      <c r="BM1412" s="18">
        <f t="shared" si="2104"/>
        <v>0.75717932274983946</v>
      </c>
      <c r="BN1412" s="18">
        <f t="shared" si="2104"/>
        <v>0.75601490728777931</v>
      </c>
      <c r="BO1412" s="18">
        <f t="shared" si="2104"/>
        <v>0.75487074252940711</v>
      </c>
      <c r="BP1412" s="18">
        <f t="shared" si="2104"/>
        <v>0.75374630474962745</v>
      </c>
      <c r="BQ1412" s="18">
        <f t="shared" si="2104"/>
        <v>0.75264108812847663</v>
      </c>
      <c r="BR1412" s="18">
        <f t="shared" si="2104"/>
        <v>0.75155460399243013</v>
      </c>
      <c r="BS1412" s="18">
        <f t="shared" si="2104"/>
        <v>0.75048638009396418</v>
      </c>
      <c r="BT1412" s="18">
        <f t="shared" si="2105"/>
        <v>0.74943595992713929</v>
      </c>
      <c r="BU1412" s="18">
        <f t="shared" si="2105"/>
        <v>0.74840290207712123</v>
      </c>
      <c r="BV1412" s="18">
        <f t="shared" si="2105"/>
        <v>0.74738677960169397</v>
      </c>
      <c r="BW1412" s="18">
        <f t="shared" si="2105"/>
        <v>0.74638717944294009</v>
      </c>
      <c r="BX1412" s="18">
        <f t="shared" si="2105"/>
        <v>0.74540370186739202</v>
      </c>
      <c r="BY1412" s="18">
        <f t="shared" si="2105"/>
        <v>0.74443595993305267</v>
      </c>
      <c r="BZ1412" s="18">
        <f t="shared" si="2105"/>
        <v>0.74348357898179818</v>
      </c>
      <c r="CA1412" s="18">
        <f t="shared" si="2105"/>
        <v>0.74254619615576012</v>
      </c>
      <c r="CB1412" s="18">
        <f t="shared" si="2105"/>
        <v>0.74162345993637913</v>
      </c>
      <c r="CC1412" s="18">
        <f t="shared" si="2105"/>
        <v>0.74071502970489533</v>
      </c>
      <c r="CD1412" s="18">
        <f t="shared" si="2106"/>
        <v>0.73982057532312684</v>
      </c>
      <c r="CE1412" s="18">
        <f t="shared" si="2106"/>
        <v>0.73893977673344635</v>
      </c>
      <c r="CF1412" s="18">
        <f t="shared" si="2106"/>
        <v>0.73807232357694275</v>
      </c>
      <c r="CG1412" s="18">
        <f t="shared" si="2106"/>
        <v>0.73721791482880761</v>
      </c>
      <c r="CH1412" s="18">
        <f t="shared" si="2106"/>
        <v>0.73637625845004773</v>
      </c>
      <c r="CI1412" s="18">
        <f t="shared" si="2106"/>
        <v>0.73554707105467676</v>
      </c>
      <c r="CJ1412" s="18">
        <f t="shared" si="2106"/>
        <v>0.73473007759159081</v>
      </c>
      <c r="CK1412" s="18">
        <f t="shared" si="2106"/>
        <v>0.73392501104037478</v>
      </c>
      <c r="CL1412" s="18">
        <f t="shared" si="2106"/>
        <v>0.73313161212033562</v>
      </c>
      <c r="CM1412" s="18">
        <f t="shared" si="2106"/>
        <v>0.73234962901209544</v>
      </c>
      <c r="CN1412" s="18">
        <f t="shared" si="2107"/>
        <v>0.73157881709111627</v>
      </c>
      <c r="CO1412" s="18">
        <f t="shared" si="2107"/>
        <v>0.73081893867256198</v>
      </c>
      <c r="CP1412" s="18">
        <f t="shared" si="2107"/>
        <v>0.73006976276694524</v>
      </c>
      <c r="CQ1412" s="18">
        <f t="shared" si="2107"/>
        <v>0.72933106484602239</v>
      </c>
      <c r="CR1412" s="18">
        <f t="shared" si="2107"/>
        <v>0.72860262661844577</v>
      </c>
      <c r="CS1412" s="18">
        <f t="shared" si="2107"/>
        <v>0.72788423581469763</v>
      </c>
      <c r="CT1412" s="18">
        <f t="shared" si="2107"/>
        <v>0.72717568598086391</v>
      </c>
      <c r="CU1412" s="18">
        <f t="shared" si="2107"/>
        <v>0.72647677628082385</v>
      </c>
      <c r="CV1412" s="18">
        <f t="shared" si="2107"/>
        <v>0.7257873113064599</v>
      </c>
      <c r="CW1412" s="18">
        <f t="shared" si="2107"/>
        <v>0.72510710089551045</v>
      </c>
      <c r="CX1412" s="18">
        <f t="shared" si="2108"/>
        <v>0.72443595995670707</v>
      </c>
      <c r="CY1412" s="18">
        <f t="shared" si="2108"/>
        <v>0.72377370830186116</v>
      </c>
      <c r="CZ1412" s="18">
        <f t="shared" si="2108"/>
        <v>0.72312017048457899</v>
      </c>
      <c r="DA1412" s="18">
        <f t="shared" si="2108"/>
        <v>0.72247517564530062</v>
      </c>
      <c r="DB1412" s="18">
        <f t="shared" si="2108"/>
        <v>0.72183855736237634</v>
      </c>
      <c r="DC1412" s="18">
        <f t="shared" si="2108"/>
        <v>0.72121015350890927</v>
      </c>
      <c r="DD1412" s="18">
        <f t="shared" si="2108"/>
        <v>0.72058980611510193</v>
      </c>
      <c r="DE1412" s="18">
        <f t="shared" si="2108"/>
        <v>0.71997736123586553</v>
      </c>
      <c r="DF1412" s="18">
        <f t="shared" si="2108"/>
        <v>0.71937266882345485</v>
      </c>
      <c r="DG1412" s="18">
        <f t="shared" si="2108"/>
        <v>0.71877558260491092</v>
      </c>
      <c r="DH1412" s="18">
        <f t="shared" si="2109"/>
        <v>0.71818595996409884</v>
      </c>
      <c r="DI1412" s="18">
        <f t="shared" si="2109"/>
        <v>0.71760366182814173</v>
      </c>
      <c r="DJ1412" s="18">
        <f t="shared" si="2109"/>
        <v>0.71702855255806031</v>
      </c>
      <c r="DK1412" s="18">
        <f t="shared" si="2109"/>
        <v>0.71646049984344029</v>
      </c>
      <c r="DL1412" s="18">
        <f t="shared" si="2109"/>
        <v>0.71589937460094955</v>
      </c>
      <c r="DM1412" s="18">
        <f t="shared" si="2109"/>
        <v>0.71534505087654987</v>
      </c>
      <c r="DN1412" s="18">
        <f t="shared" si="2109"/>
        <v>0.71479740575123918</v>
      </c>
      <c r="DO1412" s="18">
        <f t="shared" si="2109"/>
        <v>0.71425631925018362</v>
      </c>
      <c r="DP1412" s="18">
        <f t="shared" si="2109"/>
        <v>0.71372167425509303</v>
      </c>
      <c r="DQ1412" s="18">
        <f t="shared" si="2109"/>
        <v>0.71319335641970782</v>
      </c>
      <c r="DR1412" s="18">
        <f t="shared" si="2110"/>
        <v>0.71267125408826826</v>
      </c>
      <c r="DS1412" s="18">
        <f t="shared" si="2110"/>
        <v>0.71215525821684544</v>
      </c>
      <c r="DT1412" s="18">
        <f t="shared" si="2110"/>
        <v>0.71164526229741598</v>
      </c>
      <c r="DU1412" s="18">
        <f t="shared" si="2110"/>
        <v>0.71114116228456958</v>
      </c>
      <c r="DV1412" s="18">
        <f t="shared" si="2110"/>
        <v>0.71064285652474435</v>
      </c>
      <c r="DW1412" s="18">
        <f t="shared" si="2110"/>
        <v>0.71015024568788854</v>
      </c>
      <c r="DX1412" s="18">
        <f t="shared" si="2110"/>
        <v>0.70966323270145149</v>
      </c>
      <c r="DY1412" s="18">
        <f t="shared" si="2110"/>
        <v>0.70918172268661284</v>
      </c>
      <c r="DZ1412" s="18">
        <f t="shared" si="2110"/>
        <v>0.70870562289665973</v>
      </c>
      <c r="EA1412" s="18">
        <f t="shared" si="2110"/>
        <v>0.70823484265743242</v>
      </c>
      <c r="EB1412" s="18">
        <f t="shared" si="2111"/>
        <v>0.70776929330975213</v>
      </c>
      <c r="EC1412" s="18">
        <f t="shared" si="2111"/>
        <v>0.70730888815375881</v>
      </c>
      <c r="ED1412" s="18">
        <f t="shared" si="2111"/>
        <v>0.70685354239508436</v>
      </c>
      <c r="EE1412" s="18">
        <f t="shared" si="2111"/>
        <v>0.70640317309278866</v>
      </c>
      <c r="EF1412" s="18">
        <f t="shared" si="2111"/>
        <v>0.70595769910899608</v>
      </c>
      <c r="EG1412" s="18">
        <f t="shared" si="2111"/>
        <v>0.70551704106016366</v>
      </c>
      <c r="EH1412" s="18">
        <f t="shared" si="2111"/>
        <v>0.70508112126992073</v>
      </c>
      <c r="EI1412" s="18">
        <f t="shared" si="2111"/>
        <v>0.70464986372342375</v>
      </c>
      <c r="EJ1412" s="18">
        <f t="shared" si="2111"/>
        <v>0.70422319402316602</v>
      </c>
      <c r="EK1412" s="18">
        <f t="shared" si="2111"/>
        <v>0.70380103934619154</v>
      </c>
      <c r="EL1412" s="18">
        <f t="shared" si="2112"/>
        <v>0.70338332840265883</v>
      </c>
      <c r="EM1412" s="18">
        <f t="shared" si="2112"/>
        <v>0.70296999139570759</v>
      </c>
      <c r="EN1412" s="18">
        <f t="shared" si="2112"/>
        <v>0.70256095998257884</v>
      </c>
      <c r="EO1412" s="18">
        <f t="shared" si="2112"/>
        <v>0.70215616723694363</v>
      </c>
      <c r="EP1412" s="18">
        <f t="shared" si="2112"/>
        <v>0.70175554761239722</v>
      </c>
      <c r="EQ1412" s="18">
        <f t="shared" si="2112"/>
        <v>0.70135903690707724</v>
      </c>
      <c r="ER1412" s="18">
        <f t="shared" si="2112"/>
        <v>0.70096657222936243</v>
      </c>
      <c r="ES1412" s="18">
        <f t="shared" si="2112"/>
        <v>0.7005780919646194</v>
      </c>
      <c r="ET1412" s="18">
        <f t="shared" si="2112"/>
        <v>0.70019353574295451</v>
      </c>
      <c r="EU1412" s="18">
        <f t="shared" si="2112"/>
        <v>0.69981284440793956</v>
      </c>
      <c r="EV1412" s="18">
        <f t="shared" si="2112"/>
        <v>0.69943595998627472</v>
      </c>
    </row>
    <row r="1413" spans="1:152">
      <c r="A1413" s="22">
        <v>13.87</v>
      </c>
      <c r="B1413" s="18">
        <f t="shared" si="2098"/>
        <v>0.94131024095416904</v>
      </c>
      <c r="C1413" s="18">
        <f t="shared" si="2098"/>
        <v>0.93542788801979126</v>
      </c>
      <c r="D1413" s="18">
        <f t="shared" si="2098"/>
        <v>0.92977177942904354</v>
      </c>
      <c r="E1413" s="18">
        <f t="shared" si="2098"/>
        <v>0.92432910889832387</v>
      </c>
      <c r="F1413" s="18">
        <f t="shared" si="2098"/>
        <v>0.91908801875763102</v>
      </c>
      <c r="G1413" s="18">
        <f t="shared" si="2098"/>
        <v>0.91403751371296327</v>
      </c>
      <c r="H1413" s="18">
        <f t="shared" si="2098"/>
        <v>0.90916738384846219</v>
      </c>
      <c r="I1413" s="18">
        <f t="shared" si="2098"/>
        <v>0.90446813573359286</v>
      </c>
      <c r="J1413" s="18">
        <f t="shared" si="2098"/>
        <v>0.89993093065716734</v>
      </c>
      <c r="K1413" s="18">
        <f t="shared" si="2098"/>
        <v>0.89554752914265434</v>
      </c>
      <c r="L1413" s="18">
        <f t="shared" si="2099"/>
        <v>0.89131024101195855</v>
      </c>
      <c r="M1413" s="18">
        <f t="shared" si="2099"/>
        <v>0.88721188036095766</v>
      </c>
      <c r="N1413" s="18">
        <f t="shared" si="2099"/>
        <v>0.88324572489224717</v>
      </c>
      <c r="O1413" s="18">
        <f t="shared" si="2099"/>
        <v>0.87940547912095601</v>
      </c>
      <c r="P1413" s="18">
        <f t="shared" si="2099"/>
        <v>0.87568524103001777</v>
      </c>
      <c r="Q1413" s="18">
        <f t="shared" si="2099"/>
        <v>0.87207947180341605</v>
      </c>
      <c r="R1413" s="18">
        <f t="shared" si="2099"/>
        <v>0.86858296831095383</v>
      </c>
      <c r="S1413" s="18">
        <f t="shared" si="2099"/>
        <v>0.86519083805707231</v>
      </c>
      <c r="T1413" s="18">
        <f t="shared" si="2099"/>
        <v>0.86189847634007011</v>
      </c>
      <c r="U1413" s="18">
        <f t="shared" si="2099"/>
        <v>0.85870154539747334</v>
      </c>
      <c r="V1413" s="18">
        <f t="shared" si="2100"/>
        <v>0.85559595533895116</v>
      </c>
      <c r="W1413" s="18">
        <f t="shared" si="2100"/>
        <v>0.85257784669052783</v>
      </c>
      <c r="X1413" s="18">
        <f t="shared" si="2100"/>
        <v>0.84964357439344973</v>
      </c>
      <c r="Y1413" s="18">
        <f t="shared" si="2100"/>
        <v>0.84678969311820951</v>
      </c>
      <c r="Z1413" s="18">
        <f t="shared" si="2100"/>
        <v>0.84401294376932712</v>
      </c>
      <c r="AA1413" s="18">
        <f t="shared" si="2100"/>
        <v>0.84131024106974794</v>
      </c>
      <c r="AB1413" s="18">
        <f t="shared" si="2100"/>
        <v>0.83867866212542097</v>
      </c>
      <c r="AC1413" s="18">
        <f t="shared" si="2100"/>
        <v>0.83611543588094683</v>
      </c>
      <c r="AD1413" s="18">
        <f t="shared" si="2100"/>
        <v>0.83361793338633094</v>
      </c>
      <c r="AE1413" s="18">
        <f t="shared" si="2100"/>
        <v>0.83118365880297118</v>
      </c>
      <c r="AF1413" s="18">
        <f t="shared" si="2101"/>
        <v>0.82881024108419532</v>
      </c>
      <c r="AG1413" s="18">
        <f t="shared" si="2101"/>
        <v>0.82649542627205608</v>
      </c>
      <c r="AH1413" s="18">
        <f t="shared" si="2101"/>
        <v>0.82423707035777372</v>
      </c>
      <c r="AI1413" s="18">
        <f t="shared" si="2101"/>
        <v>0.82203313265829325</v>
      </c>
      <c r="AJ1413" s="18">
        <f t="shared" si="2101"/>
        <v>0.81988166966594345</v>
      </c>
      <c r="AK1413" s="18">
        <f t="shared" si="2101"/>
        <v>0.81778082933223717</v>
      </c>
      <c r="AL1413" s="18">
        <f t="shared" si="2101"/>
        <v>0.81572884575047744</v>
      </c>
      <c r="AM1413" s="18">
        <f t="shared" si="2101"/>
        <v>0.8137240342050801</v>
      </c>
      <c r="AN1413" s="18">
        <f t="shared" si="2101"/>
        <v>0.81176478655844175</v>
      </c>
      <c r="AO1413" s="18">
        <f t="shared" si="2101"/>
        <v>0.8098495669488065</v>
      </c>
      <c r="AP1413" s="18">
        <f t="shared" si="2102"/>
        <v>0.80797690777494102</v>
      </c>
      <c r="AQ1413" s="18">
        <f t="shared" si="2102"/>
        <v>0.80614540594555595</v>
      </c>
      <c r="AR1413" s="18">
        <f t="shared" si="2102"/>
        <v>0.80435371937333144</v>
      </c>
      <c r="AS1413" s="18">
        <f t="shared" si="2102"/>
        <v>0.80260056369513344</v>
      </c>
      <c r="AT1413" s="18">
        <f t="shared" si="2102"/>
        <v>0.80088470920157773</v>
      </c>
      <c r="AU1413" s="18">
        <f t="shared" si="2102"/>
        <v>0.79920497796051815</v>
      </c>
      <c r="AV1413" s="18">
        <f t="shared" si="2102"/>
        <v>0.79756024112031376</v>
      </c>
      <c r="AW1413" s="18">
        <f t="shared" si="2102"/>
        <v>0.79594941637990757</v>
      </c>
      <c r="AX1413" s="18">
        <f t="shared" si="2102"/>
        <v>0.79437146561379535</v>
      </c>
      <c r="AY1413" s="18">
        <f t="shared" si="2102"/>
        <v>0.79282539264093765</v>
      </c>
      <c r="AZ1413" s="18">
        <f t="shared" si="2103"/>
        <v>0.79131024112753745</v>
      </c>
      <c r="BA1413" s="18">
        <f t="shared" si="2103"/>
        <v>0.78982509261440259</v>
      </c>
      <c r="BB1413" s="18">
        <f t="shared" si="2103"/>
        <v>0.78836906466034862</v>
      </c>
      <c r="BC1413" s="18">
        <f t="shared" si="2103"/>
        <v>0.78694130909375204</v>
      </c>
      <c r="BD1413" s="18">
        <f t="shared" si="2103"/>
        <v>0.7855410103649747</v>
      </c>
      <c r="BE1413" s="18">
        <f t="shared" si="2103"/>
        <v>0.78416738399293606</v>
      </c>
      <c r="BF1413" s="18">
        <f t="shared" si="2103"/>
        <v>0.78281967509961492</v>
      </c>
      <c r="BG1413" s="18">
        <f t="shared" si="2103"/>
        <v>0.78149715702672984</v>
      </c>
      <c r="BH1413" s="18">
        <f t="shared" si="2103"/>
        <v>0.78019913002926844</v>
      </c>
      <c r="BI1413" s="18">
        <f t="shared" si="2103"/>
        <v>0.77892492004093483</v>
      </c>
      <c r="BJ1413" s="18">
        <f t="shared" si="2104"/>
        <v>0.77767387750693473</v>
      </c>
      <c r="BK1413" s="18">
        <f t="shared" si="2104"/>
        <v>0.77644537627985322</v>
      </c>
      <c r="BL1413" s="18">
        <f t="shared" si="2104"/>
        <v>0.77523881257468419</v>
      </c>
      <c r="BM1413" s="18">
        <f t="shared" si="2104"/>
        <v>0.77405360397934098</v>
      </c>
      <c r="BN1413" s="18">
        <f t="shared" si="2104"/>
        <v>0.77288918851724941</v>
      </c>
      <c r="BO1413" s="18">
        <f t="shared" si="2104"/>
        <v>0.77174502375884646</v>
      </c>
      <c r="BP1413" s="18">
        <f t="shared" si="2104"/>
        <v>0.7706205859790366</v>
      </c>
      <c r="BQ1413" s="18">
        <f t="shared" si="2104"/>
        <v>0.76951536935785603</v>
      </c>
      <c r="BR1413" s="18">
        <f t="shared" si="2104"/>
        <v>0.7684288852217801</v>
      </c>
      <c r="BS1413" s="18">
        <f t="shared" si="2104"/>
        <v>0.76736066132328551</v>
      </c>
      <c r="BT1413" s="18">
        <f t="shared" si="2105"/>
        <v>0.7663102411564322</v>
      </c>
      <c r="BU1413" s="18">
        <f t="shared" si="2105"/>
        <v>0.7652771833063865</v>
      </c>
      <c r="BV1413" s="18">
        <f t="shared" si="2105"/>
        <v>0.7642610608309317</v>
      </c>
      <c r="BW1413" s="18">
        <f t="shared" si="2105"/>
        <v>0.76326146067215106</v>
      </c>
      <c r="BX1413" s="18">
        <f t="shared" si="2105"/>
        <v>0.76227798309657657</v>
      </c>
      <c r="BY1413" s="18">
        <f t="shared" si="2105"/>
        <v>0.76131024116221113</v>
      </c>
      <c r="BZ1413" s="18">
        <f t="shared" si="2105"/>
        <v>0.76035786021093088</v>
      </c>
      <c r="CA1413" s="18">
        <f t="shared" si="2105"/>
        <v>0.75942047738486773</v>
      </c>
      <c r="CB1413" s="18">
        <f t="shared" si="2105"/>
        <v>0.75849774116546176</v>
      </c>
      <c r="CC1413" s="18">
        <f t="shared" si="2105"/>
        <v>0.75758931093395365</v>
      </c>
      <c r="CD1413" s="18">
        <f t="shared" si="2106"/>
        <v>0.75669485655216095</v>
      </c>
      <c r="CE1413" s="18">
        <f t="shared" si="2106"/>
        <v>0.75581405796245682</v>
      </c>
      <c r="CF1413" s="18">
        <f t="shared" si="2106"/>
        <v>0.7549466048059299</v>
      </c>
      <c r="CG1413" s="18">
        <f t="shared" si="2106"/>
        <v>0.75409219605777178</v>
      </c>
      <c r="CH1413" s="18">
        <f t="shared" si="2106"/>
        <v>0.75325053967898914</v>
      </c>
      <c r="CI1413" s="18">
        <f t="shared" si="2106"/>
        <v>0.75242135228359597</v>
      </c>
      <c r="CJ1413" s="18">
        <f t="shared" si="2106"/>
        <v>0.75160435882048793</v>
      </c>
      <c r="CK1413" s="18">
        <f t="shared" si="2106"/>
        <v>0.75079929226925013</v>
      </c>
      <c r="CL1413" s="18">
        <f t="shared" si="2106"/>
        <v>0.75000589334918966</v>
      </c>
      <c r="CM1413" s="18">
        <f t="shared" si="2106"/>
        <v>0.74922391024092849</v>
      </c>
      <c r="CN1413" s="18">
        <f t="shared" si="2107"/>
        <v>0.74845309831992846</v>
      </c>
      <c r="CO1413" s="18">
        <f t="shared" si="2107"/>
        <v>0.74769321990135384</v>
      </c>
      <c r="CP1413" s="18">
        <f t="shared" si="2107"/>
        <v>0.7469440439957169</v>
      </c>
      <c r="CQ1413" s="18">
        <f t="shared" si="2107"/>
        <v>0.74620534607477418</v>
      </c>
      <c r="CR1413" s="18">
        <f t="shared" si="2107"/>
        <v>0.74547690784717768</v>
      </c>
      <c r="CS1413" s="18">
        <f t="shared" si="2107"/>
        <v>0.74475851704341056</v>
      </c>
      <c r="CT1413" s="18">
        <f t="shared" si="2107"/>
        <v>0.74404996720955763</v>
      </c>
      <c r="CU1413" s="18">
        <f t="shared" si="2107"/>
        <v>0.7433510575094987</v>
      </c>
      <c r="CV1413" s="18">
        <f t="shared" si="2107"/>
        <v>0.74266159253511643</v>
      </c>
      <c r="CW1413" s="18">
        <f t="shared" si="2107"/>
        <v>0.74198138212414855</v>
      </c>
      <c r="CX1413" s="18">
        <f t="shared" si="2108"/>
        <v>0.74131024118532696</v>
      </c>
      <c r="CY1413" s="18">
        <f t="shared" si="2108"/>
        <v>0.74064798953046318</v>
      </c>
      <c r="CZ1413" s="18">
        <f t="shared" si="2108"/>
        <v>0.73999445171316358</v>
      </c>
      <c r="DA1413" s="18">
        <f t="shared" si="2108"/>
        <v>0.73934945687386766</v>
      </c>
      <c r="DB1413" s="18">
        <f t="shared" si="2108"/>
        <v>0.73871283859092651</v>
      </c>
      <c r="DC1413" s="18">
        <f t="shared" si="2108"/>
        <v>0.73808443473744245</v>
      </c>
      <c r="DD1413" s="18">
        <f t="shared" si="2108"/>
        <v>0.73746408734361846</v>
      </c>
      <c r="DE1413" s="18">
        <f t="shared" si="2108"/>
        <v>0.73685164246436552</v>
      </c>
      <c r="DF1413" s="18">
        <f t="shared" si="2108"/>
        <v>0.73624695005193863</v>
      </c>
      <c r="DG1413" s="18">
        <f t="shared" si="2108"/>
        <v>0.7356498638333786</v>
      </c>
      <c r="DH1413" s="18">
        <f t="shared" si="2109"/>
        <v>0.73506024119255053</v>
      </c>
      <c r="DI1413" s="18">
        <f t="shared" si="2109"/>
        <v>0.73447794305657765</v>
      </c>
      <c r="DJ1413" s="18">
        <f t="shared" si="2109"/>
        <v>0.73390283378648091</v>
      </c>
      <c r="DK1413" s="18">
        <f t="shared" si="2109"/>
        <v>0.73333478107184558</v>
      </c>
      <c r="DL1413" s="18">
        <f t="shared" si="2109"/>
        <v>0.73277365582933973</v>
      </c>
      <c r="DM1413" s="18">
        <f t="shared" si="2109"/>
        <v>0.73221933210492507</v>
      </c>
      <c r="DN1413" s="18">
        <f t="shared" si="2109"/>
        <v>0.73167168697959961</v>
      </c>
      <c r="DO1413" s="18">
        <f t="shared" si="2109"/>
        <v>0.73113060047852951</v>
      </c>
      <c r="DP1413" s="18">
        <f t="shared" si="2109"/>
        <v>0.7305959554834246</v>
      </c>
      <c r="DQ1413" s="18">
        <f t="shared" si="2109"/>
        <v>0.73006763764802518</v>
      </c>
      <c r="DR1413" s="18">
        <f t="shared" si="2110"/>
        <v>0.72954553531657151</v>
      </c>
      <c r="DS1413" s="18">
        <f t="shared" si="2110"/>
        <v>0.72902953944513493</v>
      </c>
      <c r="DT1413" s="18">
        <f t="shared" si="2110"/>
        <v>0.7285195435256917</v>
      </c>
      <c r="DU1413" s="18">
        <f t="shared" si="2110"/>
        <v>0.72801544351283165</v>
      </c>
      <c r="DV1413" s="18">
        <f t="shared" si="2110"/>
        <v>0.72751713775299298</v>
      </c>
      <c r="DW1413" s="18">
        <f t="shared" si="2110"/>
        <v>0.72702452691612385</v>
      </c>
      <c r="DX1413" s="18">
        <f t="shared" si="2110"/>
        <v>0.72653751392967381</v>
      </c>
      <c r="DY1413" s="18">
        <f t="shared" si="2110"/>
        <v>0.72605600391482206</v>
      </c>
      <c r="DZ1413" s="18">
        <f t="shared" si="2110"/>
        <v>0.72557990412485618</v>
      </c>
      <c r="EA1413" s="18">
        <f t="shared" si="2110"/>
        <v>0.72510912388561621</v>
      </c>
      <c r="EB1413" s="18">
        <f t="shared" si="2111"/>
        <v>0.7246435745379235</v>
      </c>
      <c r="EC1413" s="18">
        <f t="shared" si="2111"/>
        <v>0.72418316938191785</v>
      </c>
      <c r="ED1413" s="18">
        <f t="shared" si="2111"/>
        <v>0.72372782362323085</v>
      </c>
      <c r="EE1413" s="18">
        <f t="shared" si="2111"/>
        <v>0.72327745432092316</v>
      </c>
      <c r="EF1413" s="18">
        <f t="shared" si="2111"/>
        <v>0.72283198033711871</v>
      </c>
      <c r="EG1413" s="18">
        <f t="shared" si="2111"/>
        <v>0.72239132228827441</v>
      </c>
      <c r="EH1413" s="18">
        <f t="shared" si="2111"/>
        <v>0.7219554024980197</v>
      </c>
      <c r="EI1413" s="18">
        <f t="shared" si="2111"/>
        <v>0.72152414495151096</v>
      </c>
      <c r="EJ1413" s="18">
        <f t="shared" si="2111"/>
        <v>0.7210974752512419</v>
      </c>
      <c r="EK1413" s="18">
        <f t="shared" si="2111"/>
        <v>0.72067532057425587</v>
      </c>
      <c r="EL1413" s="18">
        <f t="shared" si="2112"/>
        <v>0.72025760963071206</v>
      </c>
      <c r="EM1413" s="18">
        <f t="shared" si="2112"/>
        <v>0.71984427262374973</v>
      </c>
      <c r="EN1413" s="18">
        <f t="shared" si="2112"/>
        <v>0.71943524121060998</v>
      </c>
      <c r="EO1413" s="18">
        <f t="shared" si="2112"/>
        <v>0.71903044846496356</v>
      </c>
      <c r="EP1413" s="18">
        <f t="shared" si="2112"/>
        <v>0.71862982884040671</v>
      </c>
      <c r="EQ1413" s="18">
        <f t="shared" si="2112"/>
        <v>0.71823331813507596</v>
      </c>
      <c r="ER1413" s="18">
        <f t="shared" si="2112"/>
        <v>0.7178408534573506</v>
      </c>
      <c r="ES1413" s="18">
        <f t="shared" si="2112"/>
        <v>0.71745237319259714</v>
      </c>
      <c r="ET1413" s="18">
        <f t="shared" si="2112"/>
        <v>0.71706781697092192</v>
      </c>
      <c r="EU1413" s="18">
        <f t="shared" si="2112"/>
        <v>0.71668712563589654</v>
      </c>
      <c r="EV1413" s="18">
        <f t="shared" si="2112"/>
        <v>0.71631024121422171</v>
      </c>
    </row>
    <row r="1414" spans="1:152">
      <c r="A1414" s="23">
        <v>13.88</v>
      </c>
      <c r="B1414" s="18">
        <f t="shared" si="2098"/>
        <v>0.958577574690331</v>
      </c>
      <c r="C1414" s="18">
        <f t="shared" si="2098"/>
        <v>0.95269522175579846</v>
      </c>
      <c r="D1414" s="18">
        <f t="shared" si="2098"/>
        <v>0.94703911316490186</v>
      </c>
      <c r="E1414" s="18">
        <f t="shared" si="2098"/>
        <v>0.94159644263403908</v>
      </c>
      <c r="F1414" s="18">
        <f t="shared" si="2098"/>
        <v>0.93635535249320823</v>
      </c>
      <c r="G1414" s="18">
        <f t="shared" si="2098"/>
        <v>0.9313048474484078</v>
      </c>
      <c r="H1414" s="18">
        <f t="shared" si="2098"/>
        <v>0.9264347175837786</v>
      </c>
      <c r="I1414" s="18">
        <f t="shared" si="2098"/>
        <v>0.9217354694687856</v>
      </c>
      <c r="J1414" s="18">
        <f t="shared" si="2098"/>
        <v>0.9171982643922405</v>
      </c>
      <c r="K1414" s="18">
        <f t="shared" si="2098"/>
        <v>0.91281486287761227</v>
      </c>
      <c r="L1414" s="18">
        <f t="shared" si="2099"/>
        <v>0.90857757474680501</v>
      </c>
      <c r="M1414" s="18">
        <f t="shared" si="2099"/>
        <v>0.90447921409569632</v>
      </c>
      <c r="N1414" s="18">
        <f t="shared" si="2099"/>
        <v>0.90051305862688147</v>
      </c>
      <c r="O1414" s="18">
        <f t="shared" si="2099"/>
        <v>0.89667281285548928</v>
      </c>
      <c r="P1414" s="18">
        <f t="shared" si="2099"/>
        <v>0.89295257476445311</v>
      </c>
      <c r="Q1414" s="18">
        <f t="shared" si="2099"/>
        <v>0.88934680553775647</v>
      </c>
      <c r="R1414" s="18">
        <f t="shared" si="2099"/>
        <v>0.88585030204520232</v>
      </c>
      <c r="S1414" s="18">
        <f t="shared" si="2099"/>
        <v>0.88245817179123165</v>
      </c>
      <c r="T1414" s="18">
        <f t="shared" si="2099"/>
        <v>0.87916581007414263</v>
      </c>
      <c r="U1414" s="18">
        <f t="shared" si="2099"/>
        <v>0.87596887913146193</v>
      </c>
      <c r="V1414" s="18">
        <f t="shared" si="2100"/>
        <v>0.87286328907285782</v>
      </c>
      <c r="W1414" s="18">
        <f t="shared" si="2100"/>
        <v>0.86984518042435532</v>
      </c>
      <c r="X1414" s="18">
        <f t="shared" si="2100"/>
        <v>0.86691090812719995</v>
      </c>
      <c r="Y1414" s="18">
        <f t="shared" si="2100"/>
        <v>0.86405702685188457</v>
      </c>
      <c r="Z1414" s="18">
        <f t="shared" si="2100"/>
        <v>0.86128027750292901</v>
      </c>
      <c r="AA1414" s="18">
        <f t="shared" si="2100"/>
        <v>0.85857757480327901</v>
      </c>
      <c r="AB1414" s="18">
        <f t="shared" si="2100"/>
        <v>0.85594599585888287</v>
      </c>
      <c r="AC1414" s="18">
        <f t="shared" si="2100"/>
        <v>0.85338276961434123</v>
      </c>
      <c r="AD1414" s="18">
        <f t="shared" si="2100"/>
        <v>0.85088526711965962</v>
      </c>
      <c r="AE1414" s="18">
        <f t="shared" si="2100"/>
        <v>0.84845099253623579</v>
      </c>
      <c r="AF1414" s="18">
        <f t="shared" si="2101"/>
        <v>0.84607757481739754</v>
      </c>
      <c r="AG1414" s="18">
        <f t="shared" si="2101"/>
        <v>0.84376276000519723</v>
      </c>
      <c r="AH1414" s="18">
        <f t="shared" si="2101"/>
        <v>0.84150440409085558</v>
      </c>
      <c r="AI1414" s="18">
        <f t="shared" si="2101"/>
        <v>0.83930046639131717</v>
      </c>
      <c r="AJ1414" s="18">
        <f t="shared" si="2101"/>
        <v>0.83714900339891085</v>
      </c>
      <c r="AK1414" s="18">
        <f t="shared" si="2101"/>
        <v>0.83504816306514917</v>
      </c>
      <c r="AL1414" s="18">
        <f t="shared" si="2101"/>
        <v>0.83299617948333549</v>
      </c>
      <c r="AM1414" s="18">
        <f t="shared" si="2101"/>
        <v>0.83099136793788542</v>
      </c>
      <c r="AN1414" s="18">
        <f t="shared" si="2101"/>
        <v>0.82903212029119544</v>
      </c>
      <c r="AO1414" s="18">
        <f t="shared" si="2101"/>
        <v>0.82711690068150978</v>
      </c>
      <c r="AP1414" s="18">
        <f t="shared" si="2102"/>
        <v>0.82524424150759512</v>
      </c>
      <c r="AQ1414" s="18">
        <f t="shared" si="2102"/>
        <v>0.82341273967816186</v>
      </c>
      <c r="AR1414" s="18">
        <f t="shared" si="2102"/>
        <v>0.82162105310589029</v>
      </c>
      <c r="AS1414" s="18">
        <f t="shared" si="2102"/>
        <v>0.81986789742764599</v>
      </c>
      <c r="AT1414" s="18">
        <f t="shared" si="2102"/>
        <v>0.81815204293404531</v>
      </c>
      <c r="AU1414" s="18">
        <f t="shared" si="2102"/>
        <v>0.81647231169294143</v>
      </c>
      <c r="AV1414" s="18">
        <f t="shared" si="2102"/>
        <v>0.81482757485269386</v>
      </c>
      <c r="AW1414" s="18">
        <f t="shared" si="2102"/>
        <v>0.81321675011224515</v>
      </c>
      <c r="AX1414" s="18">
        <f t="shared" si="2102"/>
        <v>0.8116387993460914</v>
      </c>
      <c r="AY1414" s="18">
        <f t="shared" si="2102"/>
        <v>0.81009272637319329</v>
      </c>
      <c r="AZ1414" s="18">
        <f t="shared" si="2103"/>
        <v>0.80857757485975301</v>
      </c>
      <c r="BA1414" s="18">
        <f t="shared" si="2103"/>
        <v>0.80709242634657907</v>
      </c>
      <c r="BB1414" s="18">
        <f t="shared" si="2103"/>
        <v>0.8056363983924868</v>
      </c>
      <c r="BC1414" s="18">
        <f t="shared" si="2103"/>
        <v>0.80420864282585269</v>
      </c>
      <c r="BD1414" s="18">
        <f t="shared" si="2103"/>
        <v>0.8028083440970385</v>
      </c>
      <c r="BE1414" s="18">
        <f t="shared" si="2103"/>
        <v>0.80143471772496366</v>
      </c>
      <c r="BF1414" s="18">
        <f t="shared" si="2103"/>
        <v>0.8000870088316071</v>
      </c>
      <c r="BG1414" s="18">
        <f t="shared" si="2103"/>
        <v>0.79876449075868716</v>
      </c>
      <c r="BH1414" s="18">
        <f t="shared" si="2103"/>
        <v>0.79746646376119168</v>
      </c>
      <c r="BI1414" s="18">
        <f t="shared" si="2103"/>
        <v>0.79619225377282454</v>
      </c>
      <c r="BJ1414" s="18">
        <f t="shared" si="2104"/>
        <v>0.79494121123879136</v>
      </c>
      <c r="BK1414" s="18">
        <f t="shared" si="2104"/>
        <v>0.79371271001167765</v>
      </c>
      <c r="BL1414" s="18">
        <f t="shared" si="2104"/>
        <v>0.79250614630647687</v>
      </c>
      <c r="BM1414" s="18">
        <f t="shared" si="2104"/>
        <v>0.79132093771110246</v>
      </c>
      <c r="BN1414" s="18">
        <f t="shared" si="2104"/>
        <v>0.79015652224898036</v>
      </c>
      <c r="BO1414" s="18">
        <f t="shared" si="2104"/>
        <v>0.78901235749054721</v>
      </c>
      <c r="BP1414" s="18">
        <f t="shared" si="2104"/>
        <v>0.78788791971070782</v>
      </c>
      <c r="BQ1414" s="18">
        <f t="shared" si="2104"/>
        <v>0.78678270308949805</v>
      </c>
      <c r="BR1414" s="18">
        <f t="shared" si="2104"/>
        <v>0.7856962189533937</v>
      </c>
      <c r="BS1414" s="18">
        <f t="shared" si="2104"/>
        <v>0.7846279950548708</v>
      </c>
      <c r="BT1414" s="18">
        <f t="shared" si="2105"/>
        <v>0.78357757488799007</v>
      </c>
      <c r="BU1414" s="18">
        <f t="shared" si="2105"/>
        <v>0.78254451703791716</v>
      </c>
      <c r="BV1414" s="18">
        <f t="shared" si="2105"/>
        <v>0.78152839456243584</v>
      </c>
      <c r="BW1414" s="18">
        <f t="shared" si="2105"/>
        <v>0.78052879440362866</v>
      </c>
      <c r="BX1414" s="18">
        <f t="shared" si="2105"/>
        <v>0.7795453168280283</v>
      </c>
      <c r="BY1414" s="18">
        <f t="shared" si="2105"/>
        <v>0.77857757489363755</v>
      </c>
      <c r="BZ1414" s="18">
        <f t="shared" si="2105"/>
        <v>0.7776251939423322</v>
      </c>
      <c r="CA1414" s="18">
        <f t="shared" si="2105"/>
        <v>0.77668781111624441</v>
      </c>
      <c r="CB1414" s="18">
        <f t="shared" si="2105"/>
        <v>0.77576507489681412</v>
      </c>
      <c r="CC1414" s="18">
        <f t="shared" si="2105"/>
        <v>0.77485664466528203</v>
      </c>
      <c r="CD1414" s="18">
        <f t="shared" si="2106"/>
        <v>0.7739621902834658</v>
      </c>
      <c r="CE1414" s="18">
        <f t="shared" si="2106"/>
        <v>0.77308139169373846</v>
      </c>
      <c r="CF1414" s="18">
        <f t="shared" si="2106"/>
        <v>0.77221393853718867</v>
      </c>
      <c r="CG1414" s="18">
        <f t="shared" si="2106"/>
        <v>0.77135952978900812</v>
      </c>
      <c r="CH1414" s="18">
        <f t="shared" si="2106"/>
        <v>0.7705178734102035</v>
      </c>
      <c r="CI1414" s="18">
        <f t="shared" si="2106"/>
        <v>0.76968868601478846</v>
      </c>
      <c r="CJ1414" s="18">
        <f t="shared" si="2106"/>
        <v>0.76887169255165888</v>
      </c>
      <c r="CK1414" s="18">
        <f t="shared" si="2106"/>
        <v>0.76806662600039988</v>
      </c>
      <c r="CL1414" s="18">
        <f t="shared" si="2106"/>
        <v>0.76727322708031853</v>
      </c>
      <c r="CM1414" s="18">
        <f t="shared" si="2106"/>
        <v>0.76649124397203694</v>
      </c>
      <c r="CN1414" s="18">
        <f t="shared" si="2107"/>
        <v>0.76572043205101648</v>
      </c>
      <c r="CO1414" s="18">
        <f t="shared" si="2107"/>
        <v>0.76496055363242188</v>
      </c>
      <c r="CP1414" s="18">
        <f t="shared" si="2107"/>
        <v>0.76421137772676517</v>
      </c>
      <c r="CQ1414" s="18">
        <f t="shared" si="2107"/>
        <v>0.76347267980580313</v>
      </c>
      <c r="CR1414" s="18">
        <f t="shared" si="2107"/>
        <v>0.76274424157818754</v>
      </c>
      <c r="CS1414" s="18">
        <f t="shared" si="2107"/>
        <v>0.76202585077440133</v>
      </c>
      <c r="CT1414" s="18">
        <f t="shared" si="2107"/>
        <v>0.76131730094052985</v>
      </c>
      <c r="CU1414" s="18">
        <f t="shared" si="2107"/>
        <v>0.76061839124045272</v>
      </c>
      <c r="CV1414" s="18">
        <f t="shared" si="2107"/>
        <v>0.75992892626605213</v>
      </c>
      <c r="CW1414" s="18">
        <f t="shared" si="2107"/>
        <v>0.75924871585506637</v>
      </c>
      <c r="CX1414" s="18">
        <f t="shared" si="2108"/>
        <v>0.75857757491622713</v>
      </c>
      <c r="CY1414" s="18">
        <f t="shared" si="2108"/>
        <v>0.75791532326134581</v>
      </c>
      <c r="CZ1414" s="18">
        <f t="shared" si="2108"/>
        <v>0.757261785444029</v>
      </c>
      <c r="DA1414" s="18">
        <f t="shared" si="2108"/>
        <v>0.75661679060471632</v>
      </c>
      <c r="DB1414" s="18">
        <f t="shared" si="2108"/>
        <v>0.75598017232175829</v>
      </c>
      <c r="DC1414" s="18">
        <f t="shared" si="2108"/>
        <v>0.75535176846825758</v>
      </c>
      <c r="DD1414" s="18">
        <f t="shared" si="2108"/>
        <v>0.75473142107441737</v>
      </c>
      <c r="DE1414" s="18">
        <f t="shared" si="2108"/>
        <v>0.75411897619514834</v>
      </c>
      <c r="DF1414" s="18">
        <f t="shared" si="2108"/>
        <v>0.75351428378270535</v>
      </c>
      <c r="DG1414" s="18">
        <f t="shared" si="2108"/>
        <v>0.75291719756412978</v>
      </c>
      <c r="DH1414" s="18">
        <f t="shared" si="2109"/>
        <v>0.75232757492328639</v>
      </c>
      <c r="DI1414" s="18">
        <f t="shared" si="2109"/>
        <v>0.75174527678729808</v>
      </c>
      <c r="DJ1414" s="18">
        <f t="shared" si="2109"/>
        <v>0.75117016751718624</v>
      </c>
      <c r="DK1414" s="18">
        <f t="shared" si="2109"/>
        <v>0.75060211480253591</v>
      </c>
      <c r="DL1414" s="18">
        <f t="shared" si="2109"/>
        <v>0.7500409895600153</v>
      </c>
      <c r="DM1414" s="18">
        <f t="shared" si="2109"/>
        <v>0.74948666583558599</v>
      </c>
      <c r="DN1414" s="18">
        <f t="shared" si="2109"/>
        <v>0.74893902071024621</v>
      </c>
      <c r="DO1414" s="18">
        <f t="shared" si="2109"/>
        <v>0.7483979342091619</v>
      </c>
      <c r="DP1414" s="18">
        <f t="shared" si="2109"/>
        <v>0.74786328921404288</v>
      </c>
      <c r="DQ1414" s="18">
        <f t="shared" si="2109"/>
        <v>0.74733497137862948</v>
      </c>
      <c r="DR1414" s="18">
        <f t="shared" si="2110"/>
        <v>0.74681286904716215</v>
      </c>
      <c r="DS1414" s="18">
        <f t="shared" si="2110"/>
        <v>0.74629687317571181</v>
      </c>
      <c r="DT1414" s="18">
        <f t="shared" si="2110"/>
        <v>0.74578687725625536</v>
      </c>
      <c r="DU1414" s="18">
        <f t="shared" si="2110"/>
        <v>0.7452827772433821</v>
      </c>
      <c r="DV1414" s="18">
        <f t="shared" si="2110"/>
        <v>0.74478447148353022</v>
      </c>
      <c r="DW1414" s="18">
        <f t="shared" si="2110"/>
        <v>0.74429186064664832</v>
      </c>
      <c r="DX1414" s="18">
        <f t="shared" si="2110"/>
        <v>0.7438048476601854</v>
      </c>
      <c r="DY1414" s="18">
        <f t="shared" si="2110"/>
        <v>0.74332333764532077</v>
      </c>
      <c r="DZ1414" s="18">
        <f t="shared" si="2110"/>
        <v>0.74284723785534246</v>
      </c>
      <c r="EA1414" s="18">
        <f t="shared" si="2110"/>
        <v>0.74237645761609017</v>
      </c>
      <c r="EB1414" s="18">
        <f t="shared" si="2111"/>
        <v>0.74191090826838513</v>
      </c>
      <c r="EC1414" s="18">
        <f t="shared" si="2111"/>
        <v>0.74145050311236738</v>
      </c>
      <c r="ED1414" s="18">
        <f t="shared" si="2111"/>
        <v>0.7409951573536685</v>
      </c>
      <c r="EE1414" s="18">
        <f t="shared" si="2111"/>
        <v>0.74054478805134893</v>
      </c>
      <c r="EF1414" s="18">
        <f t="shared" si="2111"/>
        <v>0.74009931406753271</v>
      </c>
      <c r="EG1414" s="18">
        <f t="shared" si="2111"/>
        <v>0.73965865601867664</v>
      </c>
      <c r="EH1414" s="18">
        <f t="shared" si="2111"/>
        <v>0.7392227362284105</v>
      </c>
      <c r="EI1414" s="18">
        <f t="shared" si="2111"/>
        <v>0.73879147868189066</v>
      </c>
      <c r="EJ1414" s="18">
        <f t="shared" si="2111"/>
        <v>0.73836480898161028</v>
      </c>
      <c r="EK1414" s="18">
        <f t="shared" si="2111"/>
        <v>0.73794265430461325</v>
      </c>
      <c r="EL1414" s="18">
        <f t="shared" si="2112"/>
        <v>0.73752494336105823</v>
      </c>
      <c r="EM1414" s="18">
        <f t="shared" si="2112"/>
        <v>0.73711160635408501</v>
      </c>
      <c r="EN1414" s="18">
        <f t="shared" si="2112"/>
        <v>0.73670257494093438</v>
      </c>
      <c r="EO1414" s="18">
        <f t="shared" si="2112"/>
        <v>0.73629778219527764</v>
      </c>
      <c r="EP1414" s="18">
        <f t="shared" si="2112"/>
        <v>0.73589716257071014</v>
      </c>
      <c r="EQ1414" s="18">
        <f t="shared" si="2112"/>
        <v>0.73550065186536906</v>
      </c>
      <c r="ER1414" s="18">
        <f t="shared" si="2112"/>
        <v>0.73510818718763327</v>
      </c>
      <c r="ES1414" s="18">
        <f t="shared" si="2112"/>
        <v>0.73471970692286948</v>
      </c>
      <c r="ET1414" s="18">
        <f t="shared" si="2112"/>
        <v>0.73433515070118416</v>
      </c>
      <c r="EU1414" s="18">
        <f t="shared" si="2112"/>
        <v>0.73395445936614889</v>
      </c>
      <c r="EV1414" s="18">
        <f t="shared" si="2112"/>
        <v>0.73357757494446407</v>
      </c>
    </row>
    <row r="1415" spans="1:152">
      <c r="A1415" s="22">
        <v>13.89</v>
      </c>
      <c r="B1415" s="18">
        <f t="shared" si="2098"/>
        <v>0.97624711629755234</v>
      </c>
      <c r="C1415" s="18">
        <f t="shared" si="2098"/>
        <v>0.97036476336286859</v>
      </c>
      <c r="D1415" s="18">
        <f t="shared" si="2098"/>
        <v>0.96470865477182666</v>
      </c>
      <c r="E1415" s="18">
        <f t="shared" si="2098"/>
        <v>0.95926598424082388</v>
      </c>
      <c r="F1415" s="18">
        <f t="shared" si="2098"/>
        <v>0.95402489409985824</v>
      </c>
      <c r="G1415" s="18">
        <f t="shared" si="2098"/>
        <v>0.94897438905492781</v>
      </c>
      <c r="H1415" s="18">
        <f t="shared" si="2098"/>
        <v>0.9441042591901736</v>
      </c>
      <c r="I1415" s="18">
        <f t="shared" si="2098"/>
        <v>0.93940501107505958</v>
      </c>
      <c r="J1415" s="18">
        <f t="shared" si="2098"/>
        <v>0.93486780599839792</v>
      </c>
      <c r="K1415" s="18">
        <f t="shared" si="2098"/>
        <v>0.9304844044836571</v>
      </c>
      <c r="L1415" s="18">
        <f t="shared" si="2099"/>
        <v>0.92624711635274082</v>
      </c>
      <c r="M1415" s="18">
        <f t="shared" si="2099"/>
        <v>0.92214875570152677</v>
      </c>
      <c r="N1415" s="18">
        <f t="shared" si="2099"/>
        <v>0.91818260023260989</v>
      </c>
      <c r="O1415" s="18">
        <f t="shared" si="2099"/>
        <v>0.914342354461119</v>
      </c>
      <c r="P1415" s="18">
        <f t="shared" si="2099"/>
        <v>0.91062211636998724</v>
      </c>
      <c r="Q1415" s="18">
        <f t="shared" si="2099"/>
        <v>0.9070163471431979</v>
      </c>
      <c r="R1415" s="18">
        <f t="shared" si="2099"/>
        <v>0.90351984365055371</v>
      </c>
      <c r="S1415" s="18">
        <f t="shared" si="2099"/>
        <v>0.900127713396496</v>
      </c>
      <c r="T1415" s="18">
        <f t="shared" si="2099"/>
        <v>0.89683535167932238</v>
      </c>
      <c r="U1415" s="18">
        <f t="shared" si="2099"/>
        <v>0.89363842073655941</v>
      </c>
      <c r="V1415" s="18">
        <f t="shared" si="2100"/>
        <v>0.89053283067787548</v>
      </c>
      <c r="W1415" s="18">
        <f t="shared" si="2100"/>
        <v>0.88751472202929538</v>
      </c>
      <c r="X1415" s="18">
        <f t="shared" si="2100"/>
        <v>0.88458044973206462</v>
      </c>
      <c r="Y1415" s="18">
        <f t="shared" si="2100"/>
        <v>0.88172656845667574</v>
      </c>
      <c r="Z1415" s="18">
        <f t="shared" si="2100"/>
        <v>0.87894981910764891</v>
      </c>
      <c r="AA1415" s="18">
        <f t="shared" si="2100"/>
        <v>0.87624711640792929</v>
      </c>
      <c r="AB1415" s="18">
        <f t="shared" si="2100"/>
        <v>0.87361553746346554</v>
      </c>
      <c r="AC1415" s="18">
        <f t="shared" si="2100"/>
        <v>0.87105231121885796</v>
      </c>
      <c r="AD1415" s="18">
        <f t="shared" si="2100"/>
        <v>0.86855480872411217</v>
      </c>
      <c r="AE1415" s="18">
        <f t="shared" si="2100"/>
        <v>0.86612053414062584</v>
      </c>
      <c r="AF1415" s="18">
        <f t="shared" si="2101"/>
        <v>0.86374711642172641</v>
      </c>
      <c r="AG1415" s="18">
        <f t="shared" si="2101"/>
        <v>0.86143230160946671</v>
      </c>
      <c r="AH1415" s="18">
        <f t="shared" si="2101"/>
        <v>0.85917394569506689</v>
      </c>
      <c r="AI1415" s="18">
        <f t="shared" si="2101"/>
        <v>0.85697000799547185</v>
      </c>
      <c r="AJ1415" s="18">
        <f t="shared" si="2101"/>
        <v>0.85481854500301013</v>
      </c>
      <c r="AK1415" s="18">
        <f t="shared" si="2101"/>
        <v>0.8527177046691945</v>
      </c>
      <c r="AL1415" s="18">
        <f t="shared" si="2101"/>
        <v>0.85066572108732819</v>
      </c>
      <c r="AM1415" s="18">
        <f t="shared" si="2101"/>
        <v>0.84866090954182638</v>
      </c>
      <c r="AN1415" s="18">
        <f t="shared" si="2101"/>
        <v>0.84670166189508622</v>
      </c>
      <c r="AO1415" s="18">
        <f t="shared" si="2101"/>
        <v>0.84478644228535127</v>
      </c>
      <c r="AP1415" s="18">
        <f t="shared" si="2102"/>
        <v>0.84291378311138843</v>
      </c>
      <c r="AQ1415" s="18">
        <f t="shared" si="2102"/>
        <v>0.84108228128190798</v>
      </c>
      <c r="AR1415" s="18">
        <f t="shared" si="2102"/>
        <v>0.83929059470959055</v>
      </c>
      <c r="AS1415" s="18">
        <f t="shared" si="2102"/>
        <v>0.83753743903130107</v>
      </c>
      <c r="AT1415" s="18">
        <f t="shared" si="2102"/>
        <v>0.83582158453765609</v>
      </c>
      <c r="AU1415" s="18">
        <f t="shared" si="2102"/>
        <v>0.83414185329650914</v>
      </c>
      <c r="AV1415" s="18">
        <f t="shared" si="2102"/>
        <v>0.83249711645621927</v>
      </c>
      <c r="AW1415" s="18">
        <f t="shared" si="2102"/>
        <v>0.83088629171572914</v>
      </c>
      <c r="AX1415" s="18">
        <f t="shared" si="2102"/>
        <v>0.82930834094953476</v>
      </c>
      <c r="AY1415" s="18">
        <f t="shared" si="2102"/>
        <v>0.82776226797659691</v>
      </c>
      <c r="AZ1415" s="18">
        <f t="shared" si="2103"/>
        <v>0.82624711646311777</v>
      </c>
      <c r="BA1415" s="18">
        <f t="shared" si="2103"/>
        <v>0.82476196794990564</v>
      </c>
      <c r="BB1415" s="18">
        <f t="shared" si="2103"/>
        <v>0.82330593999577595</v>
      </c>
      <c r="BC1415" s="18">
        <f t="shared" si="2103"/>
        <v>0.82187818442910521</v>
      </c>
      <c r="BD1415" s="18">
        <f t="shared" si="2103"/>
        <v>0.82047788570025493</v>
      </c>
      <c r="BE1415" s="18">
        <f t="shared" si="2103"/>
        <v>0.81910425932814479</v>
      </c>
      <c r="BF1415" s="18">
        <f t="shared" si="2103"/>
        <v>0.8177565504347537</v>
      </c>
      <c r="BG1415" s="18">
        <f t="shared" si="2103"/>
        <v>0.81643403236179968</v>
      </c>
      <c r="BH1415" s="18">
        <f t="shared" si="2103"/>
        <v>0.81513600536427089</v>
      </c>
      <c r="BI1415" s="18">
        <f t="shared" si="2103"/>
        <v>0.813861795375871</v>
      </c>
      <c r="BJ1415" s="18">
        <f t="shared" si="2104"/>
        <v>0.81261075284180562</v>
      </c>
      <c r="BK1415" s="18">
        <f t="shared" si="2104"/>
        <v>0.81138225161466038</v>
      </c>
      <c r="BL1415" s="18">
        <f t="shared" si="2104"/>
        <v>0.8101756879094284</v>
      </c>
      <c r="BM1415" s="18">
        <f t="shared" si="2104"/>
        <v>0.80899047931402368</v>
      </c>
      <c r="BN1415" s="18">
        <f t="shared" si="2104"/>
        <v>0.8078260638518715</v>
      </c>
      <c r="BO1415" s="18">
        <f t="shared" si="2104"/>
        <v>0.80668189909340904</v>
      </c>
      <c r="BP1415" s="18">
        <f t="shared" si="2104"/>
        <v>0.80555746131354067</v>
      </c>
      <c r="BQ1415" s="18">
        <f t="shared" si="2104"/>
        <v>0.80445224469230259</v>
      </c>
      <c r="BR1415" s="18">
        <f t="shared" si="2104"/>
        <v>0.80336576055617026</v>
      </c>
      <c r="BS1415" s="18">
        <f t="shared" si="2104"/>
        <v>0.80229753665761994</v>
      </c>
      <c r="BT1415" s="18">
        <f t="shared" si="2105"/>
        <v>0.80124711649071212</v>
      </c>
      <c r="BU1415" s="18">
        <f t="shared" si="2105"/>
        <v>0.80021405864061268</v>
      </c>
      <c r="BV1415" s="18">
        <f t="shared" si="2105"/>
        <v>0.79919793616510493</v>
      </c>
      <c r="BW1415" s="18">
        <f t="shared" si="2105"/>
        <v>0.79819833600627232</v>
      </c>
      <c r="BX1415" s="18">
        <f t="shared" si="2105"/>
        <v>0.79721485843064666</v>
      </c>
      <c r="BY1415" s="18">
        <f t="shared" si="2105"/>
        <v>0.79624711649623092</v>
      </c>
      <c r="BZ1415" s="18">
        <f t="shared" si="2105"/>
        <v>0.79529473554490115</v>
      </c>
      <c r="CA1415" s="18">
        <f t="shared" si="2105"/>
        <v>0.79435735271878927</v>
      </c>
      <c r="CB1415" s="18">
        <f t="shared" si="2105"/>
        <v>0.79343461649933533</v>
      </c>
      <c r="CC1415" s="18">
        <f t="shared" si="2105"/>
        <v>0.79252618626777993</v>
      </c>
      <c r="CD1415" s="18">
        <f t="shared" si="2106"/>
        <v>0.79163173188594071</v>
      </c>
      <c r="CE1415" s="18">
        <f t="shared" si="2106"/>
        <v>0.79075093329619062</v>
      </c>
      <c r="CF1415" s="18">
        <f t="shared" si="2106"/>
        <v>0.78988348013961862</v>
      </c>
      <c r="CG1415" s="18">
        <f t="shared" si="2106"/>
        <v>0.78902907139141609</v>
      </c>
      <c r="CH1415" s="18">
        <f t="shared" si="2106"/>
        <v>0.78818741501258971</v>
      </c>
      <c r="CI1415" s="18">
        <f t="shared" si="2106"/>
        <v>0.78735822761715324</v>
      </c>
      <c r="CJ1415" s="18">
        <f t="shared" si="2106"/>
        <v>0.7865412341540029</v>
      </c>
      <c r="CK1415" s="18">
        <f t="shared" si="2106"/>
        <v>0.78573616760272313</v>
      </c>
      <c r="CL1415" s="18">
        <f t="shared" si="2106"/>
        <v>0.78494276868262136</v>
      </c>
      <c r="CM1415" s="18">
        <f t="shared" si="2106"/>
        <v>0.78416078557431979</v>
      </c>
      <c r="CN1415" s="18">
        <f t="shared" si="2107"/>
        <v>0.78338997365327945</v>
      </c>
      <c r="CO1415" s="18">
        <f t="shared" si="2107"/>
        <v>0.7826300952346652</v>
      </c>
      <c r="CP1415" s="18">
        <f t="shared" si="2107"/>
        <v>0.7818809193289894</v>
      </c>
      <c r="CQ1415" s="18">
        <f t="shared" si="2107"/>
        <v>0.78114222140800815</v>
      </c>
      <c r="CR1415" s="18">
        <f t="shared" si="2107"/>
        <v>0.78041378318037391</v>
      </c>
      <c r="CS1415" s="18">
        <f t="shared" si="2107"/>
        <v>0.77969539237656915</v>
      </c>
      <c r="CT1415" s="18">
        <f t="shared" si="2107"/>
        <v>0.77898684254267958</v>
      </c>
      <c r="CU1415" s="18">
        <f t="shared" si="2107"/>
        <v>0.77828793284258446</v>
      </c>
      <c r="CV1415" s="18">
        <f t="shared" si="2107"/>
        <v>0.77759846786816611</v>
      </c>
      <c r="CW1415" s="18">
        <f t="shared" si="2107"/>
        <v>0.77691825745716281</v>
      </c>
      <c r="CX1415" s="18">
        <f t="shared" si="2108"/>
        <v>0.77624711651830636</v>
      </c>
      <c r="CY1415" s="18">
        <f t="shared" si="2108"/>
        <v>0.77558486486340816</v>
      </c>
      <c r="CZ1415" s="18">
        <f t="shared" si="2108"/>
        <v>0.77493132704607448</v>
      </c>
      <c r="DA1415" s="18">
        <f t="shared" si="2108"/>
        <v>0.77428633220674514</v>
      </c>
      <c r="DB1415" s="18">
        <f t="shared" si="2108"/>
        <v>0.77364971392377069</v>
      </c>
      <c r="DC1415" s="18">
        <f t="shared" si="2108"/>
        <v>0.77302131007025399</v>
      </c>
      <c r="DD1415" s="18">
        <f t="shared" si="2108"/>
        <v>0.7724009626763978</v>
      </c>
      <c r="DE1415" s="18">
        <f t="shared" si="2108"/>
        <v>0.77178851779711299</v>
      </c>
      <c r="DF1415" s="18">
        <f t="shared" si="2108"/>
        <v>0.77118382538465446</v>
      </c>
      <c r="DG1415" s="18">
        <f t="shared" si="2108"/>
        <v>0.77058673916606357</v>
      </c>
      <c r="DH1415" s="18">
        <f t="shared" si="2109"/>
        <v>0.76999711652520486</v>
      </c>
      <c r="DI1415" s="18">
        <f t="shared" si="2109"/>
        <v>0.76941481838920167</v>
      </c>
      <c r="DJ1415" s="18">
        <f t="shared" si="2109"/>
        <v>0.76883970911907495</v>
      </c>
      <c r="DK1415" s="18">
        <f t="shared" si="2109"/>
        <v>0.76827165640441009</v>
      </c>
      <c r="DL1415" s="18">
        <f t="shared" si="2109"/>
        <v>0.76771053116187515</v>
      </c>
      <c r="DM1415" s="18">
        <f t="shared" si="2109"/>
        <v>0.76715620743743151</v>
      </c>
      <c r="DN1415" s="18">
        <f t="shared" si="2109"/>
        <v>0.76660856231207763</v>
      </c>
      <c r="DO1415" s="18">
        <f t="shared" si="2109"/>
        <v>0.76606747581097945</v>
      </c>
      <c r="DP1415" s="18">
        <f t="shared" si="2109"/>
        <v>0.76553283081584678</v>
      </c>
      <c r="DQ1415" s="18">
        <f t="shared" si="2109"/>
        <v>0.76500451298041972</v>
      </c>
      <c r="DR1415" s="18">
        <f t="shared" si="2110"/>
        <v>0.76448241064893907</v>
      </c>
      <c r="DS1415" s="18">
        <f t="shared" si="2110"/>
        <v>0.76396641477747551</v>
      </c>
      <c r="DT1415" s="18">
        <f t="shared" si="2110"/>
        <v>0.76345641885800564</v>
      </c>
      <c r="DU1415" s="18">
        <f t="shared" si="2110"/>
        <v>0.76295231884511949</v>
      </c>
      <c r="DV1415" s="18">
        <f t="shared" si="2110"/>
        <v>0.76245401308525496</v>
      </c>
      <c r="DW1415" s="18">
        <f t="shared" si="2110"/>
        <v>0.76196140224836029</v>
      </c>
      <c r="DX1415" s="18">
        <f t="shared" si="2110"/>
        <v>0.76147438926188471</v>
      </c>
      <c r="DY1415" s="18">
        <f t="shared" si="2110"/>
        <v>0.76099287924700787</v>
      </c>
      <c r="DZ1415" s="18">
        <f t="shared" si="2110"/>
        <v>0.76051677945701734</v>
      </c>
      <c r="EA1415" s="18">
        <f t="shared" si="2110"/>
        <v>0.76004599921775295</v>
      </c>
      <c r="EB1415" s="18">
        <f t="shared" si="2111"/>
        <v>0.75958044987003592</v>
      </c>
      <c r="EC1415" s="18">
        <f t="shared" si="2111"/>
        <v>0.75912004471400629</v>
      </c>
      <c r="ED1415" s="18">
        <f t="shared" si="2111"/>
        <v>0.75866469895529576</v>
      </c>
      <c r="EE1415" s="18">
        <f t="shared" si="2111"/>
        <v>0.75821432965296454</v>
      </c>
      <c r="EF1415" s="18">
        <f t="shared" si="2111"/>
        <v>0.75776885566913688</v>
      </c>
      <c r="EG1415" s="18">
        <f t="shared" si="2111"/>
        <v>0.75732819762026948</v>
      </c>
      <c r="EH1415" s="18">
        <f t="shared" si="2111"/>
        <v>0.75689227782999224</v>
      </c>
      <c r="EI1415" s="18">
        <f t="shared" si="2111"/>
        <v>0.75646102028346118</v>
      </c>
      <c r="EJ1415" s="18">
        <f t="shared" si="2111"/>
        <v>0.75603435058316981</v>
      </c>
      <c r="EK1415" s="18">
        <f t="shared" si="2111"/>
        <v>0.75561219590616191</v>
      </c>
      <c r="EL1415" s="18">
        <f t="shared" si="2112"/>
        <v>0.75519448496259622</v>
      </c>
      <c r="EM1415" s="18">
        <f t="shared" si="2112"/>
        <v>0.75478114795561246</v>
      </c>
      <c r="EN1415" s="18">
        <f t="shared" si="2112"/>
        <v>0.75437211654245129</v>
      </c>
      <c r="EO1415" s="18">
        <f t="shared" si="2112"/>
        <v>0.75396732379678411</v>
      </c>
      <c r="EP1415" s="18">
        <f t="shared" si="2112"/>
        <v>0.75356670417220639</v>
      </c>
      <c r="EQ1415" s="18">
        <f t="shared" si="2112"/>
        <v>0.75317019346685499</v>
      </c>
      <c r="ER1415" s="18">
        <f t="shared" si="2112"/>
        <v>0.75277772878910909</v>
      </c>
      <c r="ES1415" s="18">
        <f t="shared" si="2112"/>
        <v>0.75238924852433542</v>
      </c>
      <c r="ET1415" s="18">
        <f t="shared" si="2112"/>
        <v>0.75200469230264022</v>
      </c>
      <c r="EU1415" s="18">
        <f t="shared" si="2112"/>
        <v>0.75162400096759518</v>
      </c>
      <c r="EV1415" s="18">
        <f t="shared" si="2112"/>
        <v>0.75124711654590071</v>
      </c>
    </row>
    <row r="1416" spans="1:152">
      <c r="A1416" s="23">
        <v>13.9</v>
      </c>
      <c r="B1416" s="18">
        <f t="shared" ref="B1416:K1426" si="2113">ABS(Ct_Na+10^-pH-Kw*10^pH-Ct_A*Ka_1*10^pH/(1+Ka_1*10^pH+Ka_1*Ka_2*10^(2*pH))-2*Ct_A*Ka_1*Ka_2*10^(2*pH)/(1+Ka_1*10^pH+Ka_1*Ka_2*10^(2*pH)))</f>
        <v>0.99432823440067719</v>
      </c>
      <c r="C1416" s="18">
        <f t="shared" si="2113"/>
        <v>0.98844588146584555</v>
      </c>
      <c r="D1416" s="18">
        <f t="shared" si="2113"/>
        <v>0.9827897728746614</v>
      </c>
      <c r="E1416" s="18">
        <f t="shared" si="2113"/>
        <v>0.97734710234352196</v>
      </c>
      <c r="F1416" s="18">
        <f t="shared" si="2113"/>
        <v>0.97210601220242476</v>
      </c>
      <c r="G1416" s="18">
        <f t="shared" si="2113"/>
        <v>0.96705550715736732</v>
      </c>
      <c r="H1416" s="18">
        <f t="shared" si="2113"/>
        <v>0.96218537729249054</v>
      </c>
      <c r="I1416" s="18">
        <f t="shared" si="2113"/>
        <v>0.95748612917725873</v>
      </c>
      <c r="J1416" s="18">
        <f t="shared" si="2113"/>
        <v>0.95294892410048304</v>
      </c>
      <c r="K1416" s="18">
        <f t="shared" si="2113"/>
        <v>0.94856552258563187</v>
      </c>
      <c r="L1416" s="18">
        <f t="shared" ref="L1416:U1426" si="2114">ABS(Ct_Na+10^-pH-Kw*10^pH-Ct_A*Ka_1*10^pH/(1+Ka_1*10^pH+Ka_1*Ka_2*10^(2*pH))-2*Ct_A*Ka_1*Ka_2*10^(2*pH)/(1+Ka_1*10^pH+Ka_1*Ka_2*10^(2*pH)))</f>
        <v>0.94432823445460934</v>
      </c>
      <c r="M1416" s="18">
        <f t="shared" si="2114"/>
        <v>0.94022987380329237</v>
      </c>
      <c r="N1416" s="18">
        <f t="shared" si="2114"/>
        <v>0.93626371833427569</v>
      </c>
      <c r="O1416" s="18">
        <f t="shared" si="2114"/>
        <v>0.93242347256268843</v>
      </c>
      <c r="P1416" s="18">
        <f t="shared" si="2114"/>
        <v>0.92870323447146308</v>
      </c>
      <c r="Q1416" s="18">
        <f t="shared" si="2114"/>
        <v>0.92509746524458325</v>
      </c>
      <c r="R1416" s="18">
        <f t="shared" si="2114"/>
        <v>0.92160096175185124</v>
      </c>
      <c r="S1416" s="18">
        <f t="shared" si="2114"/>
        <v>0.91820883149770827</v>
      </c>
      <c r="T1416" s="18">
        <f t="shared" si="2114"/>
        <v>0.91491646978045194</v>
      </c>
      <c r="U1416" s="18">
        <f t="shared" si="2114"/>
        <v>0.91171953883760859</v>
      </c>
      <c r="V1416" s="18">
        <f t="shared" ref="V1416:AE1426" si="2115">ABS(Ct_Na+10^-pH-Kw*10^pH-Ct_A*Ka_1*10^pH/(1+Ka_1*10^pH+Ka_1*Ka_2*10^(2*pH))-2*Ct_A*Ka_1*Ka_2*10^(2*pH)/(1+Ka_1*10^pH+Ka_1*Ka_2*10^(2*pH)))</f>
        <v>0.90861394877884671</v>
      </c>
      <c r="W1416" s="18">
        <f t="shared" si="2115"/>
        <v>0.90559584013019057</v>
      </c>
      <c r="X1416" s="18">
        <f t="shared" si="2115"/>
        <v>0.9026615678328862</v>
      </c>
      <c r="Y1416" s="18">
        <f t="shared" si="2115"/>
        <v>0.89980768655742571</v>
      </c>
      <c r="Z1416" s="18">
        <f t="shared" si="2115"/>
        <v>0.89703093720832905</v>
      </c>
      <c r="AA1416" s="18">
        <f t="shared" si="2115"/>
        <v>0.8943282345085416</v>
      </c>
      <c r="AB1416" s="18">
        <f t="shared" si="2115"/>
        <v>0.89169665556401179</v>
      </c>
      <c r="AC1416" s="18">
        <f t="shared" si="2115"/>
        <v>0.88913342931933981</v>
      </c>
      <c r="AD1416" s="18">
        <f t="shared" si="2115"/>
        <v>0.88663592682453107</v>
      </c>
      <c r="AE1416" s="18">
        <f t="shared" si="2115"/>
        <v>0.88420165224098346</v>
      </c>
      <c r="AF1416" s="18">
        <f t="shared" ref="AF1416:AO1426" si="2116">ABS(Ct_Na+10^-pH-Kw*10^pH-Ct_A*Ka_1*10^pH/(1+Ka_1*10^pH+Ka_1*Ka_2*10^(2*pH))-2*Ct_A*Ka_1*Ka_2*10^(2*pH)/(1+Ka_1*10^pH+Ka_1*Ka_2*10^(2*pH)))</f>
        <v>0.88182823452202452</v>
      </c>
      <c r="AG1416" s="18">
        <f t="shared" si="2116"/>
        <v>0.87951341970970676</v>
      </c>
      <c r="AH1416" s="18">
        <f t="shared" si="2116"/>
        <v>0.87725506379525009</v>
      </c>
      <c r="AI1416" s="18">
        <f t="shared" si="2116"/>
        <v>0.87505112609559987</v>
      </c>
      <c r="AJ1416" s="18">
        <f t="shared" si="2116"/>
        <v>0.87289966310308387</v>
      </c>
      <c r="AK1416" s="18">
        <f t="shared" si="2116"/>
        <v>0.8707988227692155</v>
      </c>
      <c r="AL1416" s="18">
        <f t="shared" si="2116"/>
        <v>0.86874683918729756</v>
      </c>
      <c r="AM1416" s="18">
        <f t="shared" si="2116"/>
        <v>0.86674202764174557</v>
      </c>
      <c r="AN1416" s="18">
        <f t="shared" si="2116"/>
        <v>0.86478277999495612</v>
      </c>
      <c r="AO1416" s="18">
        <f t="shared" si="2116"/>
        <v>0.86286756038517298</v>
      </c>
      <c r="AP1416" s="18">
        <f t="shared" ref="AP1416:AY1426" si="2117">ABS(Ct_Na+10^-pH-Kw*10^pH-Ct_A*Ka_1*10^pH/(1+Ka_1*10^pH+Ka_1*Ka_2*10^(2*pH))-2*Ct_A*Ka_1*Ka_2*10^(2*pH)/(1+Ka_1*10^pH+Ka_1*Ka_2*10^(2*pH)))</f>
        <v>0.86099490121116307</v>
      </c>
      <c r="AQ1416" s="18">
        <f t="shared" si="2117"/>
        <v>0.85916339938163677</v>
      </c>
      <c r="AR1416" s="18">
        <f t="shared" si="2117"/>
        <v>0.85737171280927404</v>
      </c>
      <c r="AS1416" s="18">
        <f t="shared" si="2117"/>
        <v>0.8556185571309407</v>
      </c>
      <c r="AT1416" s="18">
        <f t="shared" si="2117"/>
        <v>0.85390270263725276</v>
      </c>
      <c r="AU1416" s="18">
        <f t="shared" si="2117"/>
        <v>0.85222297139606351</v>
      </c>
      <c r="AV1416" s="18">
        <f t="shared" si="2117"/>
        <v>0.85057823455573234</v>
      </c>
      <c r="AW1416" s="18">
        <f t="shared" si="2117"/>
        <v>0.8489674098152018</v>
      </c>
      <c r="AX1416" s="18">
        <f t="shared" si="2117"/>
        <v>0.84738945904896779</v>
      </c>
      <c r="AY1416" s="18">
        <f t="shared" si="2117"/>
        <v>0.84584338607599108</v>
      </c>
      <c r="AZ1416" s="18">
        <f t="shared" ref="AZ1416:BI1426" si="2118">ABS(Ct_Na+10^-pH-Kw*10^pH-Ct_A*Ka_1*10^pH/(1+Ka_1*10^pH+Ka_1*Ka_2*10^(2*pH))-2*Ct_A*Ka_1*Ka_2*10^(2*pH)/(1+Ka_1*10^pH+Ka_1*Ka_2*10^(2*pH)))</f>
        <v>0.84432823456247386</v>
      </c>
      <c r="BA1416" s="18">
        <f t="shared" si="2118"/>
        <v>0.84284308604922431</v>
      </c>
      <c r="BB1416" s="18">
        <f t="shared" si="2118"/>
        <v>0.84138705809505809</v>
      </c>
      <c r="BC1416" s="18">
        <f t="shared" si="2118"/>
        <v>0.83995930252835149</v>
      </c>
      <c r="BD1416" s="18">
        <f t="shared" si="2118"/>
        <v>0.83855900379946602</v>
      </c>
      <c r="BE1416" s="18">
        <f t="shared" si="2118"/>
        <v>0.83718537742732124</v>
      </c>
      <c r="BF1416" s="18">
        <f t="shared" si="2118"/>
        <v>0.83583766853389629</v>
      </c>
      <c r="BG1416" s="18">
        <f t="shared" si="2118"/>
        <v>0.83451515046090918</v>
      </c>
      <c r="BH1416" s="18">
        <f t="shared" si="2118"/>
        <v>0.83321712346334764</v>
      </c>
      <c r="BI1416" s="18">
        <f t="shared" si="2118"/>
        <v>0.83194291347491589</v>
      </c>
      <c r="BJ1416" s="18">
        <f t="shared" ref="BJ1416:BS1426" si="2119">ABS(Ct_Na+10^-pH-Kw*10^pH-Ct_A*Ka_1*10^pH/(1+Ka_1*10^pH+Ka_1*Ka_2*10^(2*pH))-2*Ct_A*Ka_1*Ka_2*10^(2*pH)/(1+Ka_1*10^pH+Ka_1*Ka_2*10^(2*pH)))</f>
        <v>0.83069187094081898</v>
      </c>
      <c r="BK1416" s="18">
        <f t="shared" si="2119"/>
        <v>0.82946336971364298</v>
      </c>
      <c r="BL1416" s="18">
        <f t="shared" si="2119"/>
        <v>0.8282568060083807</v>
      </c>
      <c r="BM1416" s="18">
        <f t="shared" si="2119"/>
        <v>0.82707159741294611</v>
      </c>
      <c r="BN1416" s="18">
        <f t="shared" si="2119"/>
        <v>0.82590718195076462</v>
      </c>
      <c r="BO1416" s="18">
        <f t="shared" si="2119"/>
        <v>0.82476301719227352</v>
      </c>
      <c r="BP1416" s="18">
        <f t="shared" si="2119"/>
        <v>0.82363857941237684</v>
      </c>
      <c r="BQ1416" s="18">
        <f t="shared" si="2119"/>
        <v>0.82253336279111111</v>
      </c>
      <c r="BR1416" s="18">
        <f t="shared" si="2119"/>
        <v>0.82144687865495136</v>
      </c>
      <c r="BS1416" s="18">
        <f t="shared" si="2119"/>
        <v>0.82037865475637417</v>
      </c>
      <c r="BT1416" s="18">
        <f t="shared" ref="BT1416:CC1426" si="2120">ABS(Ct_Na+10^-pH-Kw*10^pH-Ct_A*Ka_1*10^pH/(1+Ka_1*10^pH+Ka_1*Ka_2*10^(2*pH))-2*Ct_A*Ka_1*Ka_2*10^(2*pH)/(1+Ka_1*10^pH+Ka_1*Ka_2*10^(2*pH)))</f>
        <v>0.81932823458944004</v>
      </c>
      <c r="BU1416" s="18">
        <f t="shared" si="2120"/>
        <v>0.81829517673931462</v>
      </c>
      <c r="BV1416" s="18">
        <f t="shared" si="2120"/>
        <v>0.81727905426378145</v>
      </c>
      <c r="BW1416" s="18">
        <f t="shared" si="2120"/>
        <v>0.81627945410492353</v>
      </c>
      <c r="BX1416" s="18">
        <f t="shared" si="2120"/>
        <v>0.81529597652927321</v>
      </c>
      <c r="BY1416" s="18">
        <f t="shared" si="2120"/>
        <v>0.81432823459483317</v>
      </c>
      <c r="BZ1416" s="18">
        <f t="shared" si="2120"/>
        <v>0.81337585364347953</v>
      </c>
      <c r="CA1416" s="18">
        <f t="shared" si="2120"/>
        <v>0.81243847081734399</v>
      </c>
      <c r="CB1416" s="18">
        <f t="shared" si="2120"/>
        <v>0.81151573459786686</v>
      </c>
      <c r="CC1416" s="18">
        <f t="shared" si="2120"/>
        <v>0.81060730436628869</v>
      </c>
      <c r="CD1416" s="18">
        <f t="shared" ref="CD1416:CM1426" si="2121">ABS(Ct_Na+10^-pH-Kw*10^pH-Ct_A*Ka_1*10^pH/(1+Ka_1*10^pH+Ka_1*Ka_2*10^(2*pH))-2*Ct_A*Ka_1*Ka_2*10^(2*pH)/(1+Ka_1*10^pH+Ka_1*Ka_2*10^(2*pH)))</f>
        <v>0.80971284998442705</v>
      </c>
      <c r="CE1416" s="18">
        <f t="shared" si="2121"/>
        <v>0.80883205139465475</v>
      </c>
      <c r="CF1416" s="18">
        <f t="shared" si="2121"/>
        <v>0.80796459823806099</v>
      </c>
      <c r="CG1416" s="18">
        <f t="shared" si="2121"/>
        <v>0.80711018948983704</v>
      </c>
      <c r="CH1416" s="18">
        <f t="shared" si="2121"/>
        <v>0.80626853311098934</v>
      </c>
      <c r="CI1416" s="18">
        <f t="shared" si="2121"/>
        <v>0.80543934571553222</v>
      </c>
      <c r="CJ1416" s="18">
        <f t="shared" si="2121"/>
        <v>0.80462235225236134</v>
      </c>
      <c r="CK1416" s="18">
        <f t="shared" si="2121"/>
        <v>0.80381728570106137</v>
      </c>
      <c r="CL1416" s="18">
        <f t="shared" si="2121"/>
        <v>0.80302388678093961</v>
      </c>
      <c r="CM1416" s="18">
        <f t="shared" si="2121"/>
        <v>0.80224190367261827</v>
      </c>
      <c r="CN1416" s="18">
        <f t="shared" ref="CN1416:CW1426" si="2122">ABS(Ct_Na+10^-pH-Kw*10^pH-Ct_A*Ka_1*10^pH/(1+Ka_1*10^pH+Ka_1*Ka_2*10^(2*pH))-2*Ct_A*Ka_1*Ka_2*10^(2*pH)/(1+Ka_1*10^pH+Ka_1*Ka_2*10^(2*pH)))</f>
        <v>0.80147109175155862</v>
      </c>
      <c r="CO1416" s="18">
        <f t="shared" si="2122"/>
        <v>0.80071121333292539</v>
      </c>
      <c r="CP1416" s="18">
        <f t="shared" si="2122"/>
        <v>0.79996203742723071</v>
      </c>
      <c r="CQ1416" s="18">
        <f t="shared" si="2122"/>
        <v>0.79922333950623092</v>
      </c>
      <c r="CR1416" s="18">
        <f t="shared" si="2122"/>
        <v>0.79849490127857836</v>
      </c>
      <c r="CS1416" s="18">
        <f t="shared" si="2122"/>
        <v>0.79777651047475562</v>
      </c>
      <c r="CT1416" s="18">
        <f t="shared" si="2122"/>
        <v>0.79706796064084817</v>
      </c>
      <c r="CU1416" s="18">
        <f t="shared" si="2122"/>
        <v>0.7963690509407354</v>
      </c>
      <c r="CV1416" s="18">
        <f t="shared" si="2122"/>
        <v>0.79567958596629984</v>
      </c>
      <c r="CW1416" s="18">
        <f t="shared" si="2122"/>
        <v>0.79499937555527955</v>
      </c>
      <c r="CX1416" s="18">
        <f t="shared" ref="CX1416:DG1426" si="2123">ABS(Ct_Na+10^-pH-Kw*10^pH-Ct_A*Ka_1*10^pH/(1+Ka_1*10^pH+Ka_1*Ka_2*10^(2*pH))-2*Ct_A*Ka_1*Ka_2*10^(2*pH)/(1+Ka_1*10^pH+Ka_1*Ka_2*10^(2*pH)))</f>
        <v>0.79432823461640611</v>
      </c>
      <c r="CY1416" s="18">
        <f t="shared" si="2123"/>
        <v>0.79366598296149127</v>
      </c>
      <c r="CZ1416" s="18">
        <f t="shared" si="2123"/>
        <v>0.79301244514414115</v>
      </c>
      <c r="DA1416" s="18">
        <f t="shared" si="2123"/>
        <v>0.7923674503047955</v>
      </c>
      <c r="DB1416" s="18">
        <f t="shared" si="2123"/>
        <v>0.79173083202180516</v>
      </c>
      <c r="DC1416" s="18">
        <f t="shared" si="2123"/>
        <v>0.79110242816827281</v>
      </c>
      <c r="DD1416" s="18">
        <f t="shared" si="2123"/>
        <v>0.79048208077440085</v>
      </c>
      <c r="DE1416" s="18">
        <f t="shared" si="2123"/>
        <v>0.78986963589510084</v>
      </c>
      <c r="DF1416" s="18">
        <f t="shared" si="2123"/>
        <v>0.78926494348262721</v>
      </c>
      <c r="DG1416" s="18">
        <f t="shared" si="2123"/>
        <v>0.78866785726402111</v>
      </c>
      <c r="DH1416" s="18">
        <f t="shared" ref="DH1416:DQ1426" si="2124">ABS(Ct_Na+10^-pH-Kw*10^pH-Ct_A*Ka_1*10^pH/(1+Ka_1*10^pH+Ka_1*Ka_2*10^(2*pH))-2*Ct_A*Ka_1*Ka_2*10^(2*pH)/(1+Ka_1*10^pH+Ka_1*Ka_2*10^(2*pH)))</f>
        <v>0.78807823462314774</v>
      </c>
      <c r="DI1416" s="18">
        <f t="shared" si="2124"/>
        <v>0.78749593648712979</v>
      </c>
      <c r="DJ1416" s="18">
        <f t="shared" si="2124"/>
        <v>0.78692082721698864</v>
      </c>
      <c r="DK1416" s="18">
        <f t="shared" si="2124"/>
        <v>0.78635277450230945</v>
      </c>
      <c r="DL1416" s="18">
        <f t="shared" si="2124"/>
        <v>0.78579164925976042</v>
      </c>
      <c r="DM1416" s="18">
        <f t="shared" si="2124"/>
        <v>0.7852373255353029</v>
      </c>
      <c r="DN1416" s="18">
        <f t="shared" si="2124"/>
        <v>0.78468968040993525</v>
      </c>
      <c r="DO1416" s="18">
        <f t="shared" si="2124"/>
        <v>0.78414859390882341</v>
      </c>
      <c r="DP1416" s="18">
        <f t="shared" si="2124"/>
        <v>0.78361394891367731</v>
      </c>
      <c r="DQ1416" s="18">
        <f t="shared" si="2124"/>
        <v>0.78308563107823703</v>
      </c>
      <c r="DR1416" s="18">
        <f t="shared" ref="DR1416:EA1426" si="2125">ABS(Ct_Na+10^-pH-Kw*10^pH-Ct_A*Ka_1*10^pH/(1+Ka_1*10^pH+Ka_1*Ka_2*10^(2*pH))-2*Ct_A*Ka_1*Ka_2*10^(2*pH)/(1+Ka_1*10^pH+Ka_1*Ka_2*10^(2*pH)))</f>
        <v>0.78256352874674318</v>
      </c>
      <c r="DS1416" s="18">
        <f t="shared" si="2125"/>
        <v>0.78204753287526663</v>
      </c>
      <c r="DT1416" s="18">
        <f t="shared" si="2125"/>
        <v>0.78153753695578421</v>
      </c>
      <c r="DU1416" s="18">
        <f t="shared" si="2125"/>
        <v>0.78103343694288518</v>
      </c>
      <c r="DV1416" s="18">
        <f t="shared" si="2125"/>
        <v>0.7805351311830081</v>
      </c>
      <c r="DW1416" s="18">
        <f t="shared" si="2125"/>
        <v>0.78004252034610111</v>
      </c>
      <c r="DX1416" s="18">
        <f t="shared" si="2125"/>
        <v>0.77955550735961332</v>
      </c>
      <c r="DY1416" s="18">
        <f t="shared" si="2125"/>
        <v>0.77907399734472449</v>
      </c>
      <c r="DZ1416" s="18">
        <f t="shared" si="2125"/>
        <v>0.77859789755472186</v>
      </c>
      <c r="EA1416" s="18">
        <f t="shared" si="2125"/>
        <v>0.77812711731544559</v>
      </c>
      <c r="EB1416" s="18">
        <f t="shared" ref="EB1416:EK1426" si="2126">ABS(Ct_Na+10^-pH-Kw*10^pH-Ct_A*Ka_1*10^pH/(1+Ka_1*10^pH+Ka_1*Ka_2*10^(2*pH))-2*Ct_A*Ka_1*Ka_2*10^(2*pH)/(1+Ka_1*10^pH+Ka_1*Ka_2*10^(2*pH)))</f>
        <v>0.77766156796771679</v>
      </c>
      <c r="EC1416" s="18">
        <f t="shared" si="2126"/>
        <v>0.77720116281167573</v>
      </c>
      <c r="ED1416" s="18">
        <f t="shared" si="2126"/>
        <v>0.77674581705295365</v>
      </c>
      <c r="EE1416" s="18">
        <f t="shared" si="2126"/>
        <v>0.77629544775061121</v>
      </c>
      <c r="EF1416" s="18">
        <f t="shared" si="2126"/>
        <v>0.77584997376677245</v>
      </c>
      <c r="EG1416" s="18">
        <f t="shared" si="2126"/>
        <v>0.77540931571789395</v>
      </c>
      <c r="EH1416" s="18">
        <f t="shared" si="2126"/>
        <v>0.77497339592760572</v>
      </c>
      <c r="EI1416" s="18">
        <f t="shared" si="2126"/>
        <v>0.77454213838106378</v>
      </c>
      <c r="EJ1416" s="18">
        <f t="shared" si="2126"/>
        <v>0.77411546868076175</v>
      </c>
      <c r="EK1416" s="18">
        <f t="shared" si="2126"/>
        <v>0.77369331400374319</v>
      </c>
      <c r="EL1416" s="18">
        <f t="shared" ref="EL1416:EV1426" si="2127">ABS(Ct_Na+10^-pH-Kw*10^pH-Ct_A*Ka_1*10^pH/(1+Ka_1*10^pH+Ka_1*Ka_2*10^(2*pH))-2*Ct_A*Ka_1*Ka_2*10^(2*pH)/(1+Ka_1*10^pH+Ka_1*Ka_2*10^(2*pH)))</f>
        <v>0.77327560306016707</v>
      </c>
      <c r="EM1416" s="18">
        <f t="shared" si="2127"/>
        <v>0.77286226605317287</v>
      </c>
      <c r="EN1416" s="18">
        <f t="shared" si="2127"/>
        <v>0.77245323464000148</v>
      </c>
      <c r="EO1416" s="18">
        <f t="shared" si="2127"/>
        <v>0.7720484418943242</v>
      </c>
      <c r="EP1416" s="18">
        <f t="shared" si="2127"/>
        <v>0.77164782226973616</v>
      </c>
      <c r="EQ1416" s="18">
        <f t="shared" si="2127"/>
        <v>0.77125131156437488</v>
      </c>
      <c r="ER1416" s="18">
        <f t="shared" si="2127"/>
        <v>0.77085884688661932</v>
      </c>
      <c r="ES1416" s="18">
        <f t="shared" si="2127"/>
        <v>0.77047036662183577</v>
      </c>
      <c r="ET1416" s="18">
        <f t="shared" si="2127"/>
        <v>0.7700858104001308</v>
      </c>
      <c r="EU1416" s="18">
        <f t="shared" si="2127"/>
        <v>0.76970511906507633</v>
      </c>
      <c r="EV1416" s="18">
        <f t="shared" si="2127"/>
        <v>0.76932823464337219</v>
      </c>
    </row>
    <row r="1417" spans="1:152">
      <c r="A1417" s="22">
        <v>13.91</v>
      </c>
      <c r="B1417" s="18">
        <f t="shared" si="2113"/>
        <v>1.0128305158478608</v>
      </c>
      <c r="C1417" s="18">
        <f t="shared" si="2113"/>
        <v>1.0069481629128849</v>
      </c>
      <c r="D1417" s="18">
        <f t="shared" si="2113"/>
        <v>1.001292054321562</v>
      </c>
      <c r="E1417" s="18">
        <f t="shared" si="2113"/>
        <v>0.99584938379028876</v>
      </c>
      <c r="F1417" s="18">
        <f t="shared" si="2113"/>
        <v>0.99060829364906289</v>
      </c>
      <c r="G1417" s="18">
        <f t="shared" si="2113"/>
        <v>0.98555778860388166</v>
      </c>
      <c r="H1417" s="18">
        <f t="shared" si="2113"/>
        <v>0.9806876587388853</v>
      </c>
      <c r="I1417" s="18">
        <f t="shared" si="2113"/>
        <v>0.97598841062353803</v>
      </c>
      <c r="J1417" s="18">
        <f t="shared" si="2113"/>
        <v>0.97145120554665088</v>
      </c>
      <c r="K1417" s="18">
        <f t="shared" si="2113"/>
        <v>0.96706780403169224</v>
      </c>
      <c r="L1417" s="18">
        <f t="shared" si="2114"/>
        <v>0.96283051590056556</v>
      </c>
      <c r="M1417" s="18">
        <f t="shared" si="2114"/>
        <v>0.9587321552491479</v>
      </c>
      <c r="N1417" s="18">
        <f t="shared" si="2114"/>
        <v>0.95476599978003396</v>
      </c>
      <c r="O1417" s="18">
        <f t="shared" si="2114"/>
        <v>0.95092575400835244</v>
      </c>
      <c r="P1417" s="18">
        <f t="shared" si="2114"/>
        <v>0.94720551591703572</v>
      </c>
      <c r="Q1417" s="18">
        <f t="shared" si="2114"/>
        <v>0.94359974669006719</v>
      </c>
      <c r="R1417" s="18">
        <f t="shared" si="2114"/>
        <v>0.94010324319724947</v>
      </c>
      <c r="S1417" s="18">
        <f t="shared" si="2114"/>
        <v>0.93671111294302323</v>
      </c>
      <c r="T1417" s="18">
        <f t="shared" si="2114"/>
        <v>0.93341875122568596</v>
      </c>
      <c r="U1417" s="18">
        <f t="shared" si="2114"/>
        <v>0.93022182028276423</v>
      </c>
      <c r="V1417" s="18">
        <f t="shared" si="2115"/>
        <v>0.92711623022392597</v>
      </c>
      <c r="W1417" s="18">
        <f t="shared" si="2115"/>
        <v>0.924098121575196</v>
      </c>
      <c r="X1417" s="18">
        <f t="shared" si="2115"/>
        <v>0.92116384927781936</v>
      </c>
      <c r="Y1417" s="18">
        <f t="shared" si="2115"/>
        <v>0.91830996800228892</v>
      </c>
      <c r="Z1417" s="18">
        <f t="shared" si="2115"/>
        <v>0.91553321865312398</v>
      </c>
      <c r="AA1417" s="18">
        <f t="shared" si="2115"/>
        <v>0.91283051595327014</v>
      </c>
      <c r="AB1417" s="18">
        <f t="shared" si="2115"/>
        <v>0.9101989370086756</v>
      </c>
      <c r="AC1417" s="18">
        <f t="shared" si="2115"/>
        <v>0.90763571076394078</v>
      </c>
      <c r="AD1417" s="18">
        <f t="shared" si="2115"/>
        <v>0.90513820826907077</v>
      </c>
      <c r="AE1417" s="18">
        <f t="shared" si="2115"/>
        <v>0.90270393368546342</v>
      </c>
      <c r="AF1417" s="18">
        <f t="shared" si="2116"/>
        <v>0.90033051596644631</v>
      </c>
      <c r="AG1417" s="18">
        <f t="shared" si="2116"/>
        <v>0.89801570115407159</v>
      </c>
      <c r="AH1417" s="18">
        <f t="shared" si="2116"/>
        <v>0.89575734523955941</v>
      </c>
      <c r="AI1417" s="18">
        <f t="shared" si="2116"/>
        <v>0.89355340753985502</v>
      </c>
      <c r="AJ1417" s="18">
        <f t="shared" si="2116"/>
        <v>0.89140194454728638</v>
      </c>
      <c r="AK1417" s="18">
        <f t="shared" si="2116"/>
        <v>0.88930110421336639</v>
      </c>
      <c r="AL1417" s="18">
        <f t="shared" si="2116"/>
        <v>0.88724912063139816</v>
      </c>
      <c r="AM1417" s="18">
        <f t="shared" si="2116"/>
        <v>0.88524430908579688</v>
      </c>
      <c r="AN1417" s="18">
        <f t="shared" si="2116"/>
        <v>0.88328506143895913</v>
      </c>
      <c r="AO1417" s="18">
        <f t="shared" si="2116"/>
        <v>0.88136984182912925</v>
      </c>
      <c r="AP1417" s="18">
        <f t="shared" si="2117"/>
        <v>0.87949718265507326</v>
      </c>
      <c r="AQ1417" s="18">
        <f t="shared" si="2117"/>
        <v>0.877665680825502</v>
      </c>
      <c r="AR1417" s="18">
        <f t="shared" si="2117"/>
        <v>0.87587399425309542</v>
      </c>
      <c r="AS1417" s="18">
        <f t="shared" si="2117"/>
        <v>0.87412083857471878</v>
      </c>
      <c r="AT1417" s="18">
        <f t="shared" si="2117"/>
        <v>0.87240498408098877</v>
      </c>
      <c r="AU1417" s="18">
        <f t="shared" si="2117"/>
        <v>0.87072525283975832</v>
      </c>
      <c r="AV1417" s="18">
        <f t="shared" si="2117"/>
        <v>0.86908051599938674</v>
      </c>
      <c r="AW1417" s="18">
        <f t="shared" si="2117"/>
        <v>0.86746969125881668</v>
      </c>
      <c r="AX1417" s="18">
        <f t="shared" si="2117"/>
        <v>0.8658917404925438</v>
      </c>
      <c r="AY1417" s="18">
        <f t="shared" si="2117"/>
        <v>0.86434566751952924</v>
      </c>
      <c r="AZ1417" s="18">
        <f t="shared" si="2118"/>
        <v>0.86283051600597482</v>
      </c>
      <c r="BA1417" s="18">
        <f t="shared" si="2118"/>
        <v>0.86134536749268886</v>
      </c>
      <c r="BB1417" s="18">
        <f t="shared" si="2118"/>
        <v>0.85988933953848679</v>
      </c>
      <c r="BC1417" s="18">
        <f t="shared" si="2118"/>
        <v>0.8584615839717451</v>
      </c>
      <c r="BD1417" s="18">
        <f t="shared" si="2118"/>
        <v>0.85706128524282543</v>
      </c>
      <c r="BE1417" s="18">
        <f t="shared" si="2118"/>
        <v>0.85568765887064691</v>
      </c>
      <c r="BF1417" s="18">
        <f t="shared" si="2118"/>
        <v>0.85433994997718876</v>
      </c>
      <c r="BG1417" s="18">
        <f t="shared" si="2118"/>
        <v>0.85301743190416912</v>
      </c>
      <c r="BH1417" s="18">
        <f t="shared" si="2118"/>
        <v>0.85171940490657583</v>
      </c>
      <c r="BI1417" s="18">
        <f t="shared" si="2118"/>
        <v>0.85044519491811255</v>
      </c>
      <c r="BJ1417" s="18">
        <f t="shared" si="2119"/>
        <v>0.8491941523839851</v>
      </c>
      <c r="BK1417" s="18">
        <f t="shared" si="2119"/>
        <v>0.8479656511567788</v>
      </c>
      <c r="BL1417" s="18">
        <f t="shared" si="2119"/>
        <v>0.84675908745148687</v>
      </c>
      <c r="BM1417" s="18">
        <f t="shared" si="2119"/>
        <v>0.8455738788560232</v>
      </c>
      <c r="BN1417" s="18">
        <f t="shared" si="2119"/>
        <v>0.8444094633938134</v>
      </c>
      <c r="BO1417" s="18">
        <f t="shared" si="2119"/>
        <v>0.84326529863529398</v>
      </c>
      <c r="BP1417" s="18">
        <f t="shared" si="2119"/>
        <v>0.84214086085536988</v>
      </c>
      <c r="BQ1417" s="18">
        <f t="shared" si="2119"/>
        <v>0.84103564423407684</v>
      </c>
      <c r="BR1417" s="18">
        <f t="shared" si="2119"/>
        <v>0.83994916009789045</v>
      </c>
      <c r="BS1417" s="18">
        <f t="shared" si="2119"/>
        <v>0.83888093619928705</v>
      </c>
      <c r="BT1417" s="18">
        <f t="shared" si="2120"/>
        <v>0.83783051603232706</v>
      </c>
      <c r="BU1417" s="18">
        <f t="shared" si="2120"/>
        <v>0.83679745818217632</v>
      </c>
      <c r="BV1417" s="18">
        <f t="shared" si="2120"/>
        <v>0.83578133570661828</v>
      </c>
      <c r="BW1417" s="18">
        <f t="shared" si="2120"/>
        <v>0.83478173554773583</v>
      </c>
      <c r="BX1417" s="18">
        <f t="shared" si="2120"/>
        <v>0.83379825797206131</v>
      </c>
      <c r="BY1417" s="18">
        <f t="shared" si="2120"/>
        <v>0.83283051603759761</v>
      </c>
      <c r="BZ1417" s="18">
        <f t="shared" si="2120"/>
        <v>0.83187813508622044</v>
      </c>
      <c r="CA1417" s="18">
        <f t="shared" si="2120"/>
        <v>0.83094075226006203</v>
      </c>
      <c r="CB1417" s="18">
        <f t="shared" si="2120"/>
        <v>0.83001801604056225</v>
      </c>
      <c r="CC1417" s="18">
        <f t="shared" si="2120"/>
        <v>0.82910958580896166</v>
      </c>
      <c r="CD1417" s="18">
        <f t="shared" si="2121"/>
        <v>0.82821513142707792</v>
      </c>
      <c r="CE1417" s="18">
        <f t="shared" si="2121"/>
        <v>0.82733433283728419</v>
      </c>
      <c r="CF1417" s="18">
        <f t="shared" si="2121"/>
        <v>0.82646687968066912</v>
      </c>
      <c r="CG1417" s="18">
        <f t="shared" si="2121"/>
        <v>0.82561247093242407</v>
      </c>
      <c r="CH1417" s="18">
        <f t="shared" si="2121"/>
        <v>0.82477081455355594</v>
      </c>
      <c r="CI1417" s="18">
        <f t="shared" si="2121"/>
        <v>0.82394162715807839</v>
      </c>
      <c r="CJ1417" s="18">
        <f t="shared" si="2121"/>
        <v>0.82312463369488731</v>
      </c>
      <c r="CK1417" s="18">
        <f t="shared" si="2121"/>
        <v>0.82231956714356746</v>
      </c>
      <c r="CL1417" s="18">
        <f t="shared" si="2121"/>
        <v>0.82152616822342628</v>
      </c>
      <c r="CM1417" s="18">
        <f t="shared" si="2121"/>
        <v>0.82074418511508584</v>
      </c>
      <c r="CN1417" s="18">
        <f t="shared" si="2122"/>
        <v>0.81997337319400732</v>
      </c>
      <c r="CO1417" s="18">
        <f t="shared" si="2122"/>
        <v>0.81921349477535532</v>
      </c>
      <c r="CP1417" s="18">
        <f t="shared" si="2122"/>
        <v>0.81846431886964222</v>
      </c>
      <c r="CQ1417" s="18">
        <f t="shared" si="2122"/>
        <v>0.81772562094862444</v>
      </c>
      <c r="CR1417" s="18">
        <f t="shared" si="2122"/>
        <v>0.81699718272095401</v>
      </c>
      <c r="CS1417" s="18">
        <f t="shared" si="2122"/>
        <v>0.81627879191711361</v>
      </c>
      <c r="CT1417" s="18">
        <f t="shared" si="2122"/>
        <v>0.81557024208318873</v>
      </c>
      <c r="CU1417" s="18">
        <f t="shared" si="2122"/>
        <v>0.81487133238305887</v>
      </c>
      <c r="CV1417" s="18">
        <f t="shared" si="2122"/>
        <v>0.81418186740860621</v>
      </c>
      <c r="CW1417" s="18">
        <f t="shared" si="2122"/>
        <v>0.81350165699756927</v>
      </c>
      <c r="CX1417" s="18">
        <f t="shared" si="2123"/>
        <v>0.8128305160586794</v>
      </c>
      <c r="CY1417" s="18">
        <f t="shared" si="2123"/>
        <v>0.81216826440374823</v>
      </c>
      <c r="CZ1417" s="18">
        <f t="shared" si="2123"/>
        <v>0.81151472658638224</v>
      </c>
      <c r="DA1417" s="18">
        <f t="shared" si="2123"/>
        <v>0.81086973174702082</v>
      </c>
      <c r="DB1417" s="18">
        <f t="shared" si="2123"/>
        <v>0.81023311346401461</v>
      </c>
      <c r="DC1417" s="18">
        <f t="shared" si="2123"/>
        <v>0.80960470961046682</v>
      </c>
      <c r="DD1417" s="18">
        <f t="shared" si="2123"/>
        <v>0.80898436221657977</v>
      </c>
      <c r="DE1417" s="18">
        <f t="shared" si="2123"/>
        <v>0.80837191733726455</v>
      </c>
      <c r="DF1417" s="18">
        <f t="shared" si="2123"/>
        <v>0.80776722492477604</v>
      </c>
      <c r="DG1417" s="18">
        <f t="shared" si="2123"/>
        <v>0.80717013870615539</v>
      </c>
      <c r="DH1417" s="18">
        <f t="shared" si="2124"/>
        <v>0.80658051606526748</v>
      </c>
      <c r="DI1417" s="18">
        <f t="shared" si="2124"/>
        <v>0.80599821792923521</v>
      </c>
      <c r="DJ1417" s="18">
        <f t="shared" si="2124"/>
        <v>0.80542310865908007</v>
      </c>
      <c r="DK1417" s="18">
        <f t="shared" si="2124"/>
        <v>0.804855055944387</v>
      </c>
      <c r="DL1417" s="18">
        <f t="shared" si="2124"/>
        <v>0.80429393070182409</v>
      </c>
      <c r="DM1417" s="18">
        <f t="shared" si="2124"/>
        <v>0.80373960697735292</v>
      </c>
      <c r="DN1417" s="18">
        <f t="shared" si="2124"/>
        <v>0.80319196185197184</v>
      </c>
      <c r="DO1417" s="18">
        <f t="shared" si="2124"/>
        <v>0.80265087535084678</v>
      </c>
      <c r="DP1417" s="18">
        <f t="shared" si="2124"/>
        <v>0.80211623035568747</v>
      </c>
      <c r="DQ1417" s="18">
        <f t="shared" si="2124"/>
        <v>0.8015879125202342</v>
      </c>
      <c r="DR1417" s="18">
        <f t="shared" si="2125"/>
        <v>0.80106581018872758</v>
      </c>
      <c r="DS1417" s="18">
        <f t="shared" si="2125"/>
        <v>0.80054981431723837</v>
      </c>
      <c r="DT1417" s="18">
        <f t="shared" si="2125"/>
        <v>0.80003981839774341</v>
      </c>
      <c r="DU1417" s="18">
        <f t="shared" si="2125"/>
        <v>0.79953571838483217</v>
      </c>
      <c r="DV1417" s="18">
        <f t="shared" si="2125"/>
        <v>0.79903741262494277</v>
      </c>
      <c r="DW1417" s="18">
        <f t="shared" si="2125"/>
        <v>0.79854480178802367</v>
      </c>
      <c r="DX1417" s="18">
        <f t="shared" si="2125"/>
        <v>0.79805778880152389</v>
      </c>
      <c r="DY1417" s="18">
        <f t="shared" si="2125"/>
        <v>0.79757627878662318</v>
      </c>
      <c r="DZ1417" s="18">
        <f t="shared" si="2125"/>
        <v>0.7971001789966089</v>
      </c>
      <c r="EA1417" s="18">
        <f t="shared" si="2125"/>
        <v>0.79662939875732119</v>
      </c>
      <c r="EB1417" s="18">
        <f t="shared" si="2126"/>
        <v>0.79616384940958096</v>
      </c>
      <c r="EC1417" s="18">
        <f t="shared" si="2126"/>
        <v>0.79570344425352857</v>
      </c>
      <c r="ED1417" s="18">
        <f t="shared" si="2126"/>
        <v>0.79524809849479527</v>
      </c>
      <c r="EE1417" s="18">
        <f t="shared" si="2126"/>
        <v>0.79479772919244174</v>
      </c>
      <c r="EF1417" s="18">
        <f t="shared" si="2126"/>
        <v>0.79435225520859198</v>
      </c>
      <c r="EG1417" s="18">
        <f t="shared" si="2126"/>
        <v>0.79391159715970272</v>
      </c>
      <c r="EH1417" s="18">
        <f t="shared" si="2126"/>
        <v>0.79347567736940372</v>
      </c>
      <c r="EI1417" s="18">
        <f t="shared" si="2126"/>
        <v>0.79304441982285134</v>
      </c>
      <c r="EJ1417" s="18">
        <f t="shared" si="2126"/>
        <v>0.79261775012253866</v>
      </c>
      <c r="EK1417" s="18">
        <f t="shared" si="2126"/>
        <v>0.79219559544550988</v>
      </c>
      <c r="EL1417" s="18">
        <f t="shared" si="2127"/>
        <v>0.79177788450192343</v>
      </c>
      <c r="EM1417" s="18">
        <f t="shared" si="2127"/>
        <v>0.79136454749491902</v>
      </c>
      <c r="EN1417" s="18">
        <f t="shared" si="2127"/>
        <v>0.79095551608173764</v>
      </c>
      <c r="EO1417" s="18">
        <f t="shared" si="2127"/>
        <v>0.79055072333605025</v>
      </c>
      <c r="EP1417" s="18">
        <f t="shared" si="2127"/>
        <v>0.79015010371145267</v>
      </c>
      <c r="EQ1417" s="18">
        <f t="shared" si="2127"/>
        <v>0.7897535930060815</v>
      </c>
      <c r="ER1417" s="18">
        <f t="shared" si="2127"/>
        <v>0.78936112832831629</v>
      </c>
      <c r="ES1417" s="18">
        <f t="shared" si="2127"/>
        <v>0.7889726480635233</v>
      </c>
      <c r="ET1417" s="18">
        <f t="shared" si="2127"/>
        <v>0.78858809184180878</v>
      </c>
      <c r="EU1417" s="18">
        <f t="shared" si="2127"/>
        <v>0.78820740050674498</v>
      </c>
      <c r="EV1417" s="18">
        <f t="shared" si="2127"/>
        <v>0.78783051608503174</v>
      </c>
    </row>
    <row r="1418" spans="1:152">
      <c r="A1418" s="23">
        <v>13.92</v>
      </c>
      <c r="B1418" s="18">
        <f t="shared" si="2113"/>
        <v>1.0317637707936311</v>
      </c>
      <c r="C1418" s="18">
        <f t="shared" si="2113"/>
        <v>1.0258814178585141</v>
      </c>
      <c r="D1418" s="18">
        <f t="shared" si="2113"/>
        <v>1.0202253092670552</v>
      </c>
      <c r="E1418" s="18">
        <f t="shared" si="2113"/>
        <v>1.0147826387356518</v>
      </c>
      <c r="F1418" s="18">
        <f t="shared" si="2113"/>
        <v>1.0095415485942998</v>
      </c>
      <c r="G1418" s="18">
        <f t="shared" si="2113"/>
        <v>1.0044910435489973</v>
      </c>
      <c r="H1418" s="18">
        <f t="shared" si="2113"/>
        <v>0.99962091368388417</v>
      </c>
      <c r="I1418" s="18">
        <f t="shared" si="2113"/>
        <v>0.9949216655684241</v>
      </c>
      <c r="J1418" s="18">
        <f t="shared" si="2113"/>
        <v>0.99038446049142825</v>
      </c>
      <c r="K1418" s="18">
        <f t="shared" si="2113"/>
        <v>0.98600105897636436</v>
      </c>
      <c r="L1418" s="18">
        <f t="shared" si="2114"/>
        <v>0.981763770845136</v>
      </c>
      <c r="M1418" s="18">
        <f t="shared" si="2114"/>
        <v>0.97766541019362008</v>
      </c>
      <c r="N1418" s="18">
        <f t="shared" si="2114"/>
        <v>0.97369925472441099</v>
      </c>
      <c r="O1418" s="18">
        <f t="shared" si="2114"/>
        <v>0.96985900895263721</v>
      </c>
      <c r="P1418" s="18">
        <f t="shared" si="2114"/>
        <v>0.96613877086123123</v>
      </c>
      <c r="Q1418" s="18">
        <f t="shared" si="2114"/>
        <v>0.96253300163417643</v>
      </c>
      <c r="R1418" s="18">
        <f t="shared" si="2114"/>
        <v>0.95903649814127456</v>
      </c>
      <c r="S1418" s="18">
        <f t="shared" si="2114"/>
        <v>0.95564436788696705</v>
      </c>
      <c r="T1418" s="18">
        <f t="shared" si="2114"/>
        <v>0.95235200616955062</v>
      </c>
      <c r="U1418" s="18">
        <f t="shared" si="2114"/>
        <v>0.94915507522655229</v>
      </c>
      <c r="V1418" s="18">
        <f t="shared" si="2115"/>
        <v>0.94604948516763954</v>
      </c>
      <c r="W1418" s="18">
        <f t="shared" si="2115"/>
        <v>0.94303137651883695</v>
      </c>
      <c r="X1418" s="18">
        <f t="shared" si="2115"/>
        <v>0.94009710422139015</v>
      </c>
      <c r="Y1418" s="18">
        <f t="shared" si="2115"/>
        <v>0.93724322294579099</v>
      </c>
      <c r="Z1418" s="18">
        <f t="shared" si="2115"/>
        <v>0.93446647359655954</v>
      </c>
      <c r="AA1418" s="18">
        <f t="shared" si="2115"/>
        <v>0.93176377089664086</v>
      </c>
      <c r="AB1418" s="18">
        <f t="shared" si="2115"/>
        <v>0.92913219195198327</v>
      </c>
      <c r="AC1418" s="18">
        <f t="shared" si="2115"/>
        <v>0.92656896570718672</v>
      </c>
      <c r="AD1418" s="18">
        <f t="shared" si="2115"/>
        <v>0.92407146321225697</v>
      </c>
      <c r="AE1418" s="18">
        <f t="shared" si="2115"/>
        <v>0.92163718862859123</v>
      </c>
      <c r="AF1418" s="18">
        <f t="shared" si="2116"/>
        <v>0.91926377090951716</v>
      </c>
      <c r="AG1418" s="18">
        <f t="shared" si="2116"/>
        <v>0.91694895609708682</v>
      </c>
      <c r="AH1418" s="18">
        <f t="shared" si="2116"/>
        <v>0.91469060018252057</v>
      </c>
      <c r="AI1418" s="18">
        <f t="shared" si="2116"/>
        <v>0.91248666248276344</v>
      </c>
      <c r="AJ1418" s="18">
        <f t="shared" si="2116"/>
        <v>0.91033519949014297</v>
      </c>
      <c r="AK1418" s="18">
        <f t="shared" si="2116"/>
        <v>0.90823435915617257</v>
      </c>
      <c r="AL1418" s="18">
        <f t="shared" si="2116"/>
        <v>0.90618237557415515</v>
      </c>
      <c r="AM1418" s="18">
        <f t="shared" si="2116"/>
        <v>0.90417756402850569</v>
      </c>
      <c r="AN1418" s="18">
        <f t="shared" si="2116"/>
        <v>0.90221831638162109</v>
      </c>
      <c r="AO1418" s="18">
        <f t="shared" si="2116"/>
        <v>0.90030309677174514</v>
      </c>
      <c r="AP1418" s="18">
        <f t="shared" si="2117"/>
        <v>0.89843043759764418</v>
      </c>
      <c r="AQ1418" s="18">
        <f t="shared" si="2117"/>
        <v>0.89659893576802885</v>
      </c>
      <c r="AR1418" s="18">
        <f t="shared" si="2117"/>
        <v>0.8948072491955793</v>
      </c>
      <c r="AS1418" s="18">
        <f t="shared" si="2117"/>
        <v>0.89305409351716081</v>
      </c>
      <c r="AT1418" s="18">
        <f t="shared" si="2117"/>
        <v>0.89133823902338949</v>
      </c>
      <c r="AU1418" s="18">
        <f t="shared" si="2117"/>
        <v>0.88965850778211875</v>
      </c>
      <c r="AV1418" s="18">
        <f t="shared" si="2117"/>
        <v>0.88801377094170775</v>
      </c>
      <c r="AW1418" s="18">
        <f t="shared" si="2117"/>
        <v>0.88640294620109894</v>
      </c>
      <c r="AX1418" s="18">
        <f t="shared" si="2117"/>
        <v>0.88482499543478832</v>
      </c>
      <c r="AY1418" s="18">
        <f t="shared" si="2117"/>
        <v>0.88327892246173656</v>
      </c>
      <c r="AZ1418" s="18">
        <f t="shared" si="2118"/>
        <v>0.88176377094814584</v>
      </c>
      <c r="BA1418" s="18">
        <f t="shared" si="2118"/>
        <v>0.88027862243482424</v>
      </c>
      <c r="BB1418" s="18">
        <f t="shared" si="2118"/>
        <v>0.8788225944805873</v>
      </c>
      <c r="BC1418" s="18">
        <f t="shared" si="2118"/>
        <v>0.87739483891381131</v>
      </c>
      <c r="BD1418" s="18">
        <f t="shared" si="2118"/>
        <v>0.87599454018485801</v>
      </c>
      <c r="BE1418" s="18">
        <f t="shared" si="2118"/>
        <v>0.87462091381264662</v>
      </c>
      <c r="BF1418" s="18">
        <f t="shared" si="2118"/>
        <v>0.87327320491915605</v>
      </c>
      <c r="BG1418" s="18">
        <f t="shared" si="2118"/>
        <v>0.87195068684610477</v>
      </c>
      <c r="BH1418" s="18">
        <f t="shared" si="2118"/>
        <v>0.87065265984848028</v>
      </c>
      <c r="BI1418" s="18">
        <f t="shared" si="2118"/>
        <v>0.86937844985998658</v>
      </c>
      <c r="BJ1418" s="18">
        <f t="shared" si="2119"/>
        <v>0.86812740732582905</v>
      </c>
      <c r="BK1418" s="18">
        <f t="shared" si="2119"/>
        <v>0.86689890609859332</v>
      </c>
      <c r="BL1418" s="18">
        <f t="shared" si="2119"/>
        <v>0.86569234239327242</v>
      </c>
      <c r="BM1418" s="18">
        <f t="shared" si="2119"/>
        <v>0.86450713379778032</v>
      </c>
      <c r="BN1418" s="18">
        <f t="shared" si="2119"/>
        <v>0.86334271833554233</v>
      </c>
      <c r="BO1418" s="18">
        <f t="shared" si="2119"/>
        <v>0.8621985535769956</v>
      </c>
      <c r="BP1418" s="18">
        <f t="shared" si="2119"/>
        <v>0.86107411579704429</v>
      </c>
      <c r="BQ1418" s="18">
        <f t="shared" si="2119"/>
        <v>0.85996889917572494</v>
      </c>
      <c r="BR1418" s="18">
        <f t="shared" si="2119"/>
        <v>0.85888241503951257</v>
      </c>
      <c r="BS1418" s="18">
        <f t="shared" si="2119"/>
        <v>0.85781419114088353</v>
      </c>
      <c r="BT1418" s="18">
        <f t="shared" si="2120"/>
        <v>0.85676377097389833</v>
      </c>
      <c r="BU1418" s="18">
        <f t="shared" si="2120"/>
        <v>0.85573071312372284</v>
      </c>
      <c r="BV1418" s="18">
        <f t="shared" si="2120"/>
        <v>0.85471459064814026</v>
      </c>
      <c r="BW1418" s="18">
        <f t="shared" si="2120"/>
        <v>0.85371499048923383</v>
      </c>
      <c r="BX1418" s="18">
        <f t="shared" si="2120"/>
        <v>0.85273151291353577</v>
      </c>
      <c r="BY1418" s="18">
        <f t="shared" si="2120"/>
        <v>0.85176377097904876</v>
      </c>
      <c r="BZ1418" s="18">
        <f t="shared" si="2120"/>
        <v>0.85081139002764894</v>
      </c>
      <c r="CA1418" s="18">
        <f t="shared" si="2120"/>
        <v>0.84987400720146777</v>
      </c>
      <c r="CB1418" s="18">
        <f t="shared" si="2120"/>
        <v>0.84895127098194589</v>
      </c>
      <c r="CC1418" s="18">
        <f t="shared" si="2120"/>
        <v>0.84804284075032355</v>
      </c>
      <c r="CD1418" s="18">
        <f t="shared" si="2121"/>
        <v>0.84714838636841849</v>
      </c>
      <c r="CE1418" s="18">
        <f t="shared" si="2121"/>
        <v>0.84626758777860356</v>
      </c>
      <c r="CF1418" s="18">
        <f t="shared" si="2121"/>
        <v>0.84540013462196772</v>
      </c>
      <c r="CG1418" s="18">
        <f t="shared" si="2121"/>
        <v>0.84454572587370214</v>
      </c>
      <c r="CH1418" s="18">
        <f t="shared" si="2121"/>
        <v>0.84370406949481369</v>
      </c>
      <c r="CI1418" s="18">
        <f t="shared" si="2121"/>
        <v>0.84287488209931627</v>
      </c>
      <c r="CJ1418" s="18">
        <f t="shared" si="2121"/>
        <v>0.84205788863610564</v>
      </c>
      <c r="CK1418" s="18">
        <f t="shared" si="2121"/>
        <v>0.8412528220847667</v>
      </c>
      <c r="CL1418" s="18">
        <f t="shared" si="2121"/>
        <v>0.84045942316460642</v>
      </c>
      <c r="CM1418" s="18">
        <f t="shared" si="2121"/>
        <v>0.83967744005624723</v>
      </c>
      <c r="CN1418" s="18">
        <f t="shared" si="2122"/>
        <v>0.83890662813515016</v>
      </c>
      <c r="CO1418" s="18">
        <f t="shared" si="2122"/>
        <v>0.83814674971647984</v>
      </c>
      <c r="CP1418" s="18">
        <f t="shared" si="2122"/>
        <v>0.83739757381074875</v>
      </c>
      <c r="CQ1418" s="18">
        <f t="shared" si="2122"/>
        <v>0.83665887588971311</v>
      </c>
      <c r="CR1418" s="18">
        <f t="shared" si="2122"/>
        <v>0.83593043766202546</v>
      </c>
      <c r="CS1418" s="18">
        <f t="shared" si="2122"/>
        <v>0.83521204685816763</v>
      </c>
      <c r="CT1418" s="18">
        <f t="shared" si="2122"/>
        <v>0.83450349702422577</v>
      </c>
      <c r="CU1418" s="18">
        <f t="shared" si="2122"/>
        <v>0.83380458732407914</v>
      </c>
      <c r="CV1418" s="18">
        <f t="shared" si="2122"/>
        <v>0.83311512234960994</v>
      </c>
      <c r="CW1418" s="18">
        <f t="shared" si="2122"/>
        <v>0.83243491193855668</v>
      </c>
      <c r="CX1418" s="18">
        <f t="shared" si="2123"/>
        <v>0.83176377099965082</v>
      </c>
      <c r="CY1418" s="18">
        <f t="shared" si="2123"/>
        <v>0.83110151934470389</v>
      </c>
      <c r="CZ1418" s="18">
        <f t="shared" si="2123"/>
        <v>0.83044798152732191</v>
      </c>
      <c r="DA1418" s="18">
        <f t="shared" si="2123"/>
        <v>0.82980298668794505</v>
      </c>
      <c r="DB1418" s="18">
        <f t="shared" si="2123"/>
        <v>0.82916636840492375</v>
      </c>
      <c r="DC1418" s="18">
        <f t="shared" si="2123"/>
        <v>0.82853796455136075</v>
      </c>
      <c r="DD1418" s="18">
        <f t="shared" si="2123"/>
        <v>0.82791761715745882</v>
      </c>
      <c r="DE1418" s="18">
        <f t="shared" si="2123"/>
        <v>0.82730517227812894</v>
      </c>
      <c r="DF1418" s="18">
        <f t="shared" si="2123"/>
        <v>0.82670047986562589</v>
      </c>
      <c r="DG1418" s="18">
        <f t="shared" si="2123"/>
        <v>0.82610339364699092</v>
      </c>
      <c r="DH1418" s="18">
        <f t="shared" si="2124"/>
        <v>0.82551377100608891</v>
      </c>
      <c r="DI1418" s="18">
        <f t="shared" si="2124"/>
        <v>0.82493147287004276</v>
      </c>
      <c r="DJ1418" s="18">
        <f t="shared" si="2124"/>
        <v>0.82435636359987363</v>
      </c>
      <c r="DK1418" s="18">
        <f t="shared" si="2124"/>
        <v>0.8237883108851668</v>
      </c>
      <c r="DL1418" s="18">
        <f t="shared" si="2124"/>
        <v>0.82322718564259056</v>
      </c>
      <c r="DM1418" s="18">
        <f t="shared" si="2124"/>
        <v>0.82267286191810629</v>
      </c>
      <c r="DN1418" s="18">
        <f t="shared" si="2124"/>
        <v>0.822125216792712</v>
      </c>
      <c r="DO1418" s="18">
        <f t="shared" si="2124"/>
        <v>0.82158413029157384</v>
      </c>
      <c r="DP1418" s="18">
        <f t="shared" si="2124"/>
        <v>0.82104948529640187</v>
      </c>
      <c r="DQ1418" s="18">
        <f t="shared" si="2124"/>
        <v>0.82052116746093584</v>
      </c>
      <c r="DR1418" s="18">
        <f t="shared" si="2125"/>
        <v>0.81999906512941656</v>
      </c>
      <c r="DS1418" s="18">
        <f t="shared" si="2125"/>
        <v>0.81948306925791514</v>
      </c>
      <c r="DT1418" s="18">
        <f t="shared" si="2125"/>
        <v>0.81897307333840785</v>
      </c>
      <c r="DU1418" s="18">
        <f t="shared" si="2125"/>
        <v>0.81846897332548441</v>
      </c>
      <c r="DV1418" s="18">
        <f t="shared" si="2125"/>
        <v>0.81797066756558312</v>
      </c>
      <c r="DW1418" s="18">
        <f t="shared" si="2125"/>
        <v>0.81747805672865215</v>
      </c>
      <c r="DX1418" s="18">
        <f t="shared" si="2125"/>
        <v>0.81699104374214082</v>
      </c>
      <c r="DY1418" s="18">
        <f t="shared" si="2125"/>
        <v>0.81650953372722856</v>
      </c>
      <c r="DZ1418" s="18">
        <f t="shared" si="2125"/>
        <v>0.81603343393720285</v>
      </c>
      <c r="EA1418" s="18">
        <f t="shared" si="2125"/>
        <v>0.81556265369790371</v>
      </c>
      <c r="EB1418" s="18">
        <f t="shared" si="2126"/>
        <v>0.81509710435015248</v>
      </c>
      <c r="EC1418" s="18">
        <f t="shared" si="2126"/>
        <v>0.81463669919408888</v>
      </c>
      <c r="ED1418" s="18">
        <f t="shared" si="2126"/>
        <v>0.8141813534353447</v>
      </c>
      <c r="EE1418" s="18">
        <f t="shared" si="2126"/>
        <v>0.81373098413298039</v>
      </c>
      <c r="EF1418" s="18">
        <f t="shared" si="2126"/>
        <v>0.81328551014911987</v>
      </c>
      <c r="EG1418" s="18">
        <f t="shared" si="2126"/>
        <v>0.81284485210022017</v>
      </c>
      <c r="EH1418" s="18">
        <f t="shared" si="2126"/>
        <v>0.81240893230991074</v>
      </c>
      <c r="EI1418" s="18">
        <f t="shared" si="2126"/>
        <v>0.81197767476334792</v>
      </c>
      <c r="EJ1418" s="18">
        <f t="shared" si="2126"/>
        <v>0.81155100506302513</v>
      </c>
      <c r="EK1418" s="18">
        <f t="shared" si="2126"/>
        <v>0.81112885038598614</v>
      </c>
      <c r="EL1418" s="18">
        <f t="shared" si="2127"/>
        <v>0.81071113944238971</v>
      </c>
      <c r="EM1418" s="18">
        <f t="shared" si="2127"/>
        <v>0.8102978024353753</v>
      </c>
      <c r="EN1418" s="18">
        <f t="shared" si="2127"/>
        <v>0.80988877102218415</v>
      </c>
      <c r="EO1418" s="18">
        <f t="shared" si="2127"/>
        <v>0.80948397827648721</v>
      </c>
      <c r="EP1418" s="18">
        <f t="shared" si="2127"/>
        <v>0.80908335865187986</v>
      </c>
      <c r="EQ1418" s="18">
        <f t="shared" si="2127"/>
        <v>0.80868684794649925</v>
      </c>
      <c r="ER1418" s="18">
        <f t="shared" si="2127"/>
        <v>0.80829438326872449</v>
      </c>
      <c r="ES1418" s="18">
        <f t="shared" si="2127"/>
        <v>0.80790590300392218</v>
      </c>
      <c r="ET1418" s="18">
        <f t="shared" si="2127"/>
        <v>0.80752134678219867</v>
      </c>
      <c r="EU1418" s="18">
        <f t="shared" si="2127"/>
        <v>0.80714065544712565</v>
      </c>
      <c r="EV1418" s="18">
        <f t="shared" si="2127"/>
        <v>0.8067637710254032</v>
      </c>
    </row>
    <row r="1419" spans="1:152">
      <c r="A1419" s="22">
        <v>13.93</v>
      </c>
      <c r="B1419" s="18">
        <f t="shared" si="2113"/>
        <v>1.0511380379003712</v>
      </c>
      <c r="C1419" s="18">
        <f t="shared" si="2113"/>
        <v>1.0452556849651162</v>
      </c>
      <c r="D1419" s="18">
        <f t="shared" si="2113"/>
        <v>1.0395995763735248</v>
      </c>
      <c r="E1419" s="18">
        <f t="shared" si="2113"/>
        <v>1.0341569058419935</v>
      </c>
      <c r="F1419" s="18">
        <f t="shared" si="2113"/>
        <v>1.0289158157005189</v>
      </c>
      <c r="G1419" s="18">
        <f t="shared" si="2113"/>
        <v>1.0238653106550981</v>
      </c>
      <c r="H1419" s="18">
        <f t="shared" si="2113"/>
        <v>1.0189951807898707</v>
      </c>
      <c r="I1419" s="18">
        <f t="shared" si="2113"/>
        <v>1.0142959326743004</v>
      </c>
      <c r="J1419" s="18">
        <f t="shared" si="2113"/>
        <v>1.009758727597198</v>
      </c>
      <c r="K1419" s="18">
        <f t="shared" si="2113"/>
        <v>1.0053753260820315</v>
      </c>
      <c r="L1419" s="18">
        <f t="shared" si="2114"/>
        <v>1.0011380379507038</v>
      </c>
      <c r="M1419" s="18">
        <f t="shared" si="2114"/>
        <v>0.9970396772990916</v>
      </c>
      <c r="N1419" s="18">
        <f t="shared" si="2114"/>
        <v>0.9930735218297897</v>
      </c>
      <c r="O1419" s="18">
        <f t="shared" si="2114"/>
        <v>0.98923327605792577</v>
      </c>
      <c r="P1419" s="18">
        <f t="shared" si="2114"/>
        <v>0.98551303796643264</v>
      </c>
      <c r="Q1419" s="18">
        <f t="shared" si="2114"/>
        <v>0.98190726873929313</v>
      </c>
      <c r="R1419" s="18">
        <f t="shared" si="2114"/>
        <v>0.97841076524630943</v>
      </c>
      <c r="S1419" s="18">
        <f t="shared" si="2114"/>
        <v>0.97501863499192221</v>
      </c>
      <c r="T1419" s="18">
        <f t="shared" si="2114"/>
        <v>0.97172627327442873</v>
      </c>
      <c r="U1419" s="18">
        <f t="shared" si="2114"/>
        <v>0.96852934233135535</v>
      </c>
      <c r="V1419" s="18">
        <f t="shared" si="2115"/>
        <v>0.96542375227236976</v>
      </c>
      <c r="W1419" s="18">
        <f t="shared" si="2115"/>
        <v>0.96240564362349657</v>
      </c>
      <c r="X1419" s="18">
        <f t="shared" si="2115"/>
        <v>0.95947137132598082</v>
      </c>
      <c r="Y1419" s="18">
        <f t="shared" si="2115"/>
        <v>0.95661749005031482</v>
      </c>
      <c r="Z1419" s="18">
        <f t="shared" si="2115"/>
        <v>0.95384074070101821</v>
      </c>
      <c r="AA1419" s="18">
        <f t="shared" si="2115"/>
        <v>0.95113803800103613</v>
      </c>
      <c r="AB1419" s="18">
        <f t="shared" si="2115"/>
        <v>0.94850645905631692</v>
      </c>
      <c r="AC1419" s="18">
        <f t="shared" si="2115"/>
        <v>0.94594323281146053</v>
      </c>
      <c r="AD1419" s="18">
        <f t="shared" si="2115"/>
        <v>0.94344573031647205</v>
      </c>
      <c r="AE1419" s="18">
        <f t="shared" si="2115"/>
        <v>0.94101145573274925</v>
      </c>
      <c r="AF1419" s="18">
        <f t="shared" si="2116"/>
        <v>0.93863803801361945</v>
      </c>
      <c r="AG1419" s="18">
        <f t="shared" si="2116"/>
        <v>0.93632322320113481</v>
      </c>
      <c r="AH1419" s="18">
        <f t="shared" si="2116"/>
        <v>0.93406486728651561</v>
      </c>
      <c r="AI1419" s="18">
        <f t="shared" si="2116"/>
        <v>0.93186092958670663</v>
      </c>
      <c r="AJ1419" s="18">
        <f t="shared" si="2116"/>
        <v>0.92970946659403586</v>
      </c>
      <c r="AK1419" s="18">
        <f t="shared" si="2116"/>
        <v>0.92760862626001628</v>
      </c>
      <c r="AL1419" s="18">
        <f t="shared" si="2116"/>
        <v>0.92555664267795057</v>
      </c>
      <c r="AM1419" s="18">
        <f t="shared" si="2116"/>
        <v>0.92355183113225414</v>
      </c>
      <c r="AN1419" s="18">
        <f t="shared" si="2116"/>
        <v>0.92159258348532358</v>
      </c>
      <c r="AO1419" s="18">
        <f t="shared" si="2116"/>
        <v>0.91967736387540278</v>
      </c>
      <c r="AP1419" s="18">
        <f t="shared" si="2117"/>
        <v>0.91780470470125797</v>
      </c>
      <c r="AQ1419" s="18">
        <f t="shared" si="2117"/>
        <v>0.91597320287159978</v>
      </c>
      <c r="AR1419" s="18">
        <f t="shared" si="2117"/>
        <v>0.91418151629910815</v>
      </c>
      <c r="AS1419" s="18">
        <f t="shared" si="2117"/>
        <v>0.91242836062064847</v>
      </c>
      <c r="AT1419" s="18">
        <f t="shared" si="2117"/>
        <v>0.91071250612683707</v>
      </c>
      <c r="AU1419" s="18">
        <f t="shared" si="2117"/>
        <v>0.90903277488552692</v>
      </c>
      <c r="AV1419" s="18">
        <f t="shared" si="2117"/>
        <v>0.90738803804507728</v>
      </c>
      <c r="AW1419" s="18">
        <f t="shared" si="2117"/>
        <v>0.90577721330443073</v>
      </c>
      <c r="AX1419" s="18">
        <f t="shared" si="2117"/>
        <v>0.90419926253808303</v>
      </c>
      <c r="AY1419" s="18">
        <f t="shared" si="2117"/>
        <v>0.90265318956499496</v>
      </c>
      <c r="AZ1419" s="18">
        <f t="shared" si="2118"/>
        <v>0.90113803805136883</v>
      </c>
      <c r="BA1419" s="18">
        <f t="shared" si="2118"/>
        <v>0.89965288953801237</v>
      </c>
      <c r="BB1419" s="18">
        <f t="shared" si="2118"/>
        <v>0.89819686158374124</v>
      </c>
      <c r="BC1419" s="18">
        <f t="shared" si="2118"/>
        <v>0.89676910601693183</v>
      </c>
      <c r="BD1419" s="18">
        <f t="shared" si="2118"/>
        <v>0.89536880728794555</v>
      </c>
      <c r="BE1419" s="18">
        <f t="shared" si="2118"/>
        <v>0.89399518091570207</v>
      </c>
      <c r="BF1419" s="18">
        <f t="shared" si="2118"/>
        <v>0.89264747202217998</v>
      </c>
      <c r="BG1419" s="18">
        <f t="shared" si="2118"/>
        <v>0.89132495394909761</v>
      </c>
      <c r="BH1419" s="18">
        <f t="shared" si="2118"/>
        <v>0.8900269269514427</v>
      </c>
      <c r="BI1419" s="18">
        <f t="shared" si="2118"/>
        <v>0.88875271696291891</v>
      </c>
      <c r="BJ1419" s="18">
        <f t="shared" si="2119"/>
        <v>0.88750167442873218</v>
      </c>
      <c r="BK1419" s="18">
        <f t="shared" si="2119"/>
        <v>0.88627317320146759</v>
      </c>
      <c r="BL1419" s="18">
        <f t="shared" si="2119"/>
        <v>0.88506660949611848</v>
      </c>
      <c r="BM1419" s="18">
        <f t="shared" si="2119"/>
        <v>0.88388140090059863</v>
      </c>
      <c r="BN1419" s="18">
        <f t="shared" si="2119"/>
        <v>0.88271698543833343</v>
      </c>
      <c r="BO1419" s="18">
        <f t="shared" si="2119"/>
        <v>0.88157282067975984</v>
      </c>
      <c r="BP1419" s="18">
        <f t="shared" si="2119"/>
        <v>0.88044838289978222</v>
      </c>
      <c r="BQ1419" s="18">
        <f t="shared" si="2119"/>
        <v>0.87934316627843678</v>
      </c>
      <c r="BR1419" s="18">
        <f t="shared" si="2119"/>
        <v>0.87825668214219899</v>
      </c>
      <c r="BS1419" s="18">
        <f t="shared" si="2119"/>
        <v>0.87718845824354486</v>
      </c>
      <c r="BT1419" s="18">
        <f t="shared" si="2120"/>
        <v>0.87613803807653501</v>
      </c>
      <c r="BU1419" s="18">
        <f t="shared" si="2120"/>
        <v>0.87510498022633532</v>
      </c>
      <c r="BV1419" s="18">
        <f t="shared" si="2120"/>
        <v>0.87408885775072909</v>
      </c>
      <c r="BW1419" s="18">
        <f t="shared" si="2120"/>
        <v>0.87308925759179923</v>
      </c>
      <c r="BX1419" s="18">
        <f t="shared" si="2120"/>
        <v>0.87210578001607797</v>
      </c>
      <c r="BY1419" s="18">
        <f t="shared" si="2120"/>
        <v>0.87113803808156831</v>
      </c>
      <c r="BZ1419" s="18">
        <f t="shared" si="2120"/>
        <v>0.87018565713014606</v>
      </c>
      <c r="CA1419" s="18">
        <f t="shared" si="2120"/>
        <v>0.86924827430394314</v>
      </c>
      <c r="CB1419" s="18">
        <f t="shared" si="2120"/>
        <v>0.8683255380843995</v>
      </c>
      <c r="CC1419" s="18">
        <f t="shared" si="2120"/>
        <v>0.86741710785275572</v>
      </c>
      <c r="CD1419" s="18">
        <f t="shared" si="2121"/>
        <v>0.86652265347082968</v>
      </c>
      <c r="CE1419" s="18">
        <f t="shared" si="2121"/>
        <v>0.8656418548809941</v>
      </c>
      <c r="CF1419" s="18">
        <f t="shared" si="2121"/>
        <v>0.86477440172433795</v>
      </c>
      <c r="CG1419" s="18">
        <f t="shared" si="2121"/>
        <v>0.86391999297605238</v>
      </c>
      <c r="CH1419" s="18">
        <f t="shared" si="2121"/>
        <v>0.86307833659714428</v>
      </c>
      <c r="CI1419" s="18">
        <f t="shared" si="2121"/>
        <v>0.86224914920162743</v>
      </c>
      <c r="CJ1419" s="18">
        <f t="shared" si="2121"/>
        <v>0.86143215573839749</v>
      </c>
      <c r="CK1419" s="18">
        <f t="shared" si="2121"/>
        <v>0.86062708918703956</v>
      </c>
      <c r="CL1419" s="18">
        <f t="shared" si="2121"/>
        <v>0.85983369026686096</v>
      </c>
      <c r="CM1419" s="18">
        <f t="shared" si="2121"/>
        <v>0.85905170715848311</v>
      </c>
      <c r="CN1419" s="18">
        <f t="shared" si="2122"/>
        <v>0.85828089523736806</v>
      </c>
      <c r="CO1419" s="18">
        <f t="shared" si="2122"/>
        <v>0.85752101681867998</v>
      </c>
      <c r="CP1419" s="18">
        <f t="shared" si="2122"/>
        <v>0.85677184091293135</v>
      </c>
      <c r="CQ1419" s="18">
        <f t="shared" si="2122"/>
        <v>0.85603314299187849</v>
      </c>
      <c r="CR1419" s="18">
        <f t="shared" si="2122"/>
        <v>0.85530470476417364</v>
      </c>
      <c r="CS1419" s="18">
        <f t="shared" si="2122"/>
        <v>0.85458631396029905</v>
      </c>
      <c r="CT1419" s="18">
        <f t="shared" si="2122"/>
        <v>0.85387776412634064</v>
      </c>
      <c r="CU1419" s="18">
        <f t="shared" si="2122"/>
        <v>0.85317885442617758</v>
      </c>
      <c r="CV1419" s="18">
        <f t="shared" si="2122"/>
        <v>0.85248938945169228</v>
      </c>
      <c r="CW1419" s="18">
        <f t="shared" si="2122"/>
        <v>0.85180917904062303</v>
      </c>
      <c r="CX1419" s="18">
        <f t="shared" si="2123"/>
        <v>0.8511380381017013</v>
      </c>
      <c r="CY1419" s="18">
        <f t="shared" si="2123"/>
        <v>0.85047578644673882</v>
      </c>
      <c r="CZ1419" s="18">
        <f t="shared" si="2123"/>
        <v>0.84982224862934153</v>
      </c>
      <c r="DA1419" s="18">
        <f t="shared" si="2123"/>
        <v>0.84917725378994968</v>
      </c>
      <c r="DB1419" s="18">
        <f t="shared" si="2123"/>
        <v>0.84854063550691328</v>
      </c>
      <c r="DC1419" s="18">
        <f t="shared" si="2123"/>
        <v>0.84791223165333562</v>
      </c>
      <c r="DD1419" s="18">
        <f t="shared" si="2123"/>
        <v>0.84729188425941926</v>
      </c>
      <c r="DE1419" s="18">
        <f t="shared" si="2123"/>
        <v>0.84667943938007495</v>
      </c>
      <c r="DF1419" s="18">
        <f t="shared" si="2123"/>
        <v>0.84607474696755769</v>
      </c>
      <c r="DG1419" s="18">
        <f t="shared" si="2123"/>
        <v>0.84547766074890873</v>
      </c>
      <c r="DH1419" s="18">
        <f t="shared" si="2124"/>
        <v>0.84488803810799284</v>
      </c>
      <c r="DI1419" s="18">
        <f t="shared" si="2124"/>
        <v>0.84430573997193303</v>
      </c>
      <c r="DJ1419" s="18">
        <f t="shared" si="2124"/>
        <v>0.84373063070175069</v>
      </c>
      <c r="DK1419" s="18">
        <f t="shared" si="2124"/>
        <v>0.84316257798703043</v>
      </c>
      <c r="DL1419" s="18">
        <f t="shared" si="2124"/>
        <v>0.84260145274444098</v>
      </c>
      <c r="DM1419" s="18">
        <f t="shared" si="2124"/>
        <v>0.84204712901994361</v>
      </c>
      <c r="DN1419" s="18">
        <f t="shared" si="2124"/>
        <v>0.84149948389453644</v>
      </c>
      <c r="DO1419" s="18">
        <f t="shared" si="2124"/>
        <v>0.84095839739338574</v>
      </c>
      <c r="DP1419" s="18">
        <f t="shared" si="2124"/>
        <v>0.84042375239820122</v>
      </c>
      <c r="DQ1419" s="18">
        <f t="shared" si="2124"/>
        <v>0.83989543456272275</v>
      </c>
      <c r="DR1419" s="18">
        <f t="shared" si="2125"/>
        <v>0.83937333223119126</v>
      </c>
      <c r="DS1419" s="18">
        <f t="shared" si="2125"/>
        <v>0.83885733635967763</v>
      </c>
      <c r="DT1419" s="18">
        <f t="shared" si="2125"/>
        <v>0.83834734044015846</v>
      </c>
      <c r="DU1419" s="18">
        <f t="shared" si="2125"/>
        <v>0.83784324042722313</v>
      </c>
      <c r="DV1419" s="18">
        <f t="shared" si="2125"/>
        <v>0.8373449346673103</v>
      </c>
      <c r="DW1419" s="18">
        <f t="shared" si="2125"/>
        <v>0.83685232383036767</v>
      </c>
      <c r="DX1419" s="18">
        <f t="shared" si="2125"/>
        <v>0.83636531084384502</v>
      </c>
      <c r="DY1419" s="18">
        <f t="shared" si="2125"/>
        <v>0.83588380082892133</v>
      </c>
      <c r="DZ1419" s="18">
        <f t="shared" si="2125"/>
        <v>0.83540770103888451</v>
      </c>
      <c r="EA1419" s="18">
        <f t="shared" si="2125"/>
        <v>0.83493692079957449</v>
      </c>
      <c r="EB1419" s="18">
        <f t="shared" si="2126"/>
        <v>0.83447137145181216</v>
      </c>
      <c r="EC1419" s="18">
        <f t="shared" si="2126"/>
        <v>0.83401096629573779</v>
      </c>
      <c r="ED1419" s="18">
        <f t="shared" si="2126"/>
        <v>0.83355562053698318</v>
      </c>
      <c r="EE1419" s="18">
        <f t="shared" si="2126"/>
        <v>0.8331052512346081</v>
      </c>
      <c r="EF1419" s="18">
        <f t="shared" si="2126"/>
        <v>0.83265977725073725</v>
      </c>
      <c r="EG1419" s="18">
        <f t="shared" si="2126"/>
        <v>0.83221911920182701</v>
      </c>
      <c r="EH1419" s="18">
        <f t="shared" si="2126"/>
        <v>0.83178319941150747</v>
      </c>
      <c r="EI1419" s="18">
        <f t="shared" si="2126"/>
        <v>0.83135194186493455</v>
      </c>
      <c r="EJ1419" s="18">
        <f t="shared" si="2126"/>
        <v>0.83092527216460166</v>
      </c>
      <c r="EK1419" s="18">
        <f t="shared" si="2126"/>
        <v>0.83050311748755268</v>
      </c>
      <c r="EL1419" s="18">
        <f t="shared" si="2127"/>
        <v>0.83008540654394658</v>
      </c>
      <c r="EM1419" s="18">
        <f t="shared" si="2127"/>
        <v>0.82967206953692252</v>
      </c>
      <c r="EN1419" s="18">
        <f t="shared" si="2127"/>
        <v>0.82926303812372171</v>
      </c>
      <c r="EO1419" s="18">
        <f t="shared" si="2127"/>
        <v>0.82885824537801522</v>
      </c>
      <c r="EP1419" s="18">
        <f t="shared" si="2127"/>
        <v>0.82845762575339854</v>
      </c>
      <c r="EQ1419" s="18">
        <f t="shared" si="2127"/>
        <v>0.82806111504800861</v>
      </c>
      <c r="ER1419" s="18">
        <f t="shared" si="2127"/>
        <v>0.82766865037022475</v>
      </c>
      <c r="ES1419" s="18">
        <f t="shared" si="2127"/>
        <v>0.82728017010541322</v>
      </c>
      <c r="ET1419" s="18">
        <f t="shared" si="2127"/>
        <v>0.82689561388368071</v>
      </c>
      <c r="EU1419" s="18">
        <f t="shared" si="2127"/>
        <v>0.82651492254859871</v>
      </c>
      <c r="EV1419" s="18">
        <f t="shared" si="2127"/>
        <v>0.82613803812686759</v>
      </c>
    </row>
    <row r="1420" spans="1:152">
      <c r="A1420" s="23">
        <v>13.94</v>
      </c>
      <c r="B1420" s="18">
        <f t="shared" si="2113"/>
        <v>1.0709635896609497</v>
      </c>
      <c r="C1420" s="18">
        <f t="shared" si="2113"/>
        <v>1.06508123672556</v>
      </c>
      <c r="D1420" s="18">
        <f t="shared" si="2113"/>
        <v>1.0594251281338389</v>
      </c>
      <c r="E1420" s="18">
        <f t="shared" si="2113"/>
        <v>1.053982457602183</v>
      </c>
      <c r="F1420" s="18">
        <f t="shared" si="2113"/>
        <v>1.0487413674605883</v>
      </c>
      <c r="G1420" s="18">
        <f t="shared" si="2113"/>
        <v>1.0436908624150516</v>
      </c>
      <c r="H1420" s="18">
        <f t="shared" si="2113"/>
        <v>1.0388207325497125</v>
      </c>
      <c r="I1420" s="18">
        <f t="shared" si="2113"/>
        <v>1.034121484434035</v>
      </c>
      <c r="J1420" s="18">
        <f t="shared" si="2113"/>
        <v>1.0295842793568286</v>
      </c>
      <c r="K1420" s="18">
        <f t="shared" si="2113"/>
        <v>1.0252008778415613</v>
      </c>
      <c r="L1420" s="18">
        <f t="shared" si="2114"/>
        <v>1.0209635897101366</v>
      </c>
      <c r="M1420" s="18">
        <f t="shared" si="2114"/>
        <v>1.0168652290584306</v>
      </c>
      <c r="N1420" s="18">
        <f t="shared" si="2114"/>
        <v>1.0128990735890375</v>
      </c>
      <c r="O1420" s="18">
        <f t="shared" si="2114"/>
        <v>1.0090588278170858</v>
      </c>
      <c r="P1420" s="18">
        <f t="shared" si="2114"/>
        <v>1.0053385897255074</v>
      </c>
      <c r="Q1420" s="18">
        <f t="shared" si="2114"/>
        <v>1.0017328204982854</v>
      </c>
      <c r="R1420" s="18">
        <f t="shared" si="2114"/>
        <v>0.99823631700522153</v>
      </c>
      <c r="S1420" s="18">
        <f t="shared" si="2114"/>
        <v>0.99484418675075648</v>
      </c>
      <c r="T1420" s="18">
        <f t="shared" si="2114"/>
        <v>0.99155182503318762</v>
      </c>
      <c r="U1420" s="18">
        <f t="shared" si="2114"/>
        <v>0.98835489409004096</v>
      </c>
      <c r="V1420" s="18">
        <f t="shared" si="2115"/>
        <v>0.98524930403098443</v>
      </c>
      <c r="W1420" s="18">
        <f t="shared" si="2115"/>
        <v>0.98223119538204184</v>
      </c>
      <c r="X1420" s="18">
        <f t="shared" si="2115"/>
        <v>0.97929692308445893</v>
      </c>
      <c r="Y1420" s="18">
        <f t="shared" si="2115"/>
        <v>0.97644304180872754</v>
      </c>
      <c r="Z1420" s="18">
        <f t="shared" si="2115"/>
        <v>0.97366629245936742</v>
      </c>
      <c r="AA1420" s="18">
        <f t="shared" si="2115"/>
        <v>0.9709635897593234</v>
      </c>
      <c r="AB1420" s="18">
        <f t="shared" si="2115"/>
        <v>0.96833201081454368</v>
      </c>
      <c r="AC1420" s="18">
        <f t="shared" si="2115"/>
        <v>0.96576878456962845</v>
      </c>
      <c r="AD1420" s="18">
        <f t="shared" si="2115"/>
        <v>0.9632712820745829</v>
      </c>
      <c r="AE1420" s="18">
        <f t="shared" si="2115"/>
        <v>0.96083700749080425</v>
      </c>
      <c r="AF1420" s="18">
        <f t="shared" si="2116"/>
        <v>0.95846358977162005</v>
      </c>
      <c r="AG1420" s="18">
        <f t="shared" si="2116"/>
        <v>0.95614877495908246</v>
      </c>
      <c r="AH1420" s="18">
        <f t="shared" si="2116"/>
        <v>0.95389041904441163</v>
      </c>
      <c r="AI1420" s="18">
        <f t="shared" si="2116"/>
        <v>0.95168648134455203</v>
      </c>
      <c r="AJ1420" s="18">
        <f t="shared" si="2116"/>
        <v>0.94953501835183207</v>
      </c>
      <c r="AK1420" s="18">
        <f t="shared" si="2116"/>
        <v>0.94743417801776419</v>
      </c>
      <c r="AL1420" s="18">
        <f t="shared" si="2116"/>
        <v>0.94538219443565152</v>
      </c>
      <c r="AM1420" s="18">
        <f t="shared" si="2116"/>
        <v>0.94337738288990924</v>
      </c>
      <c r="AN1420" s="18">
        <f t="shared" si="2116"/>
        <v>0.94141813524293372</v>
      </c>
      <c r="AO1420" s="18">
        <f t="shared" si="2116"/>
        <v>0.93950291563296895</v>
      </c>
      <c r="AP1420" s="18">
        <f t="shared" si="2117"/>
        <v>0.93763025645878129</v>
      </c>
      <c r="AQ1420" s="18">
        <f t="shared" si="2117"/>
        <v>0.93579875462908113</v>
      </c>
      <c r="AR1420" s="18">
        <f t="shared" si="2117"/>
        <v>0.93400706805654843</v>
      </c>
      <c r="AS1420" s="18">
        <f t="shared" si="2117"/>
        <v>0.93225391237804867</v>
      </c>
      <c r="AT1420" s="18">
        <f t="shared" si="2117"/>
        <v>0.93053805788419774</v>
      </c>
      <c r="AU1420" s="18">
        <f t="shared" si="2117"/>
        <v>0.92885832664284906</v>
      </c>
      <c r="AV1420" s="18">
        <f t="shared" si="2117"/>
        <v>0.9272135898023619</v>
      </c>
      <c r="AW1420" s="18">
        <f t="shared" si="2117"/>
        <v>0.92560276506167849</v>
      </c>
      <c r="AX1420" s="18">
        <f t="shared" si="2117"/>
        <v>0.92402481429529471</v>
      </c>
      <c r="AY1420" s="18">
        <f t="shared" si="2117"/>
        <v>0.92247874132217123</v>
      </c>
      <c r="AZ1420" s="18">
        <f t="shared" si="2118"/>
        <v>0.92096358980851012</v>
      </c>
      <c r="BA1420" s="18">
        <f t="shared" si="2118"/>
        <v>0.91947844129511969</v>
      </c>
      <c r="BB1420" s="18">
        <f t="shared" si="2118"/>
        <v>0.91802241334081536</v>
      </c>
      <c r="BC1420" s="18">
        <f t="shared" si="2118"/>
        <v>0.9165946577739732</v>
      </c>
      <c r="BD1420" s="18">
        <f t="shared" si="2118"/>
        <v>0.91519435904495483</v>
      </c>
      <c r="BE1420" s="18">
        <f t="shared" si="2118"/>
        <v>0.91382073267267983</v>
      </c>
      <c r="BF1420" s="18">
        <f t="shared" si="2118"/>
        <v>0.91247302377912676</v>
      </c>
      <c r="BG1420" s="18">
        <f t="shared" si="2118"/>
        <v>0.91115050570601419</v>
      </c>
      <c r="BH1420" s="18">
        <f t="shared" si="2118"/>
        <v>0.90985247870832942</v>
      </c>
      <c r="BI1420" s="18">
        <f t="shared" si="2118"/>
        <v>0.90857826871977676</v>
      </c>
      <c r="BJ1420" s="18">
        <f t="shared" si="2119"/>
        <v>0.90732722618556128</v>
      </c>
      <c r="BK1420" s="18">
        <f t="shared" si="2119"/>
        <v>0.90609872495826849</v>
      </c>
      <c r="BL1420" s="18">
        <f t="shared" si="2119"/>
        <v>0.90489216125289162</v>
      </c>
      <c r="BM1420" s="18">
        <f t="shared" si="2119"/>
        <v>0.90370695265734458</v>
      </c>
      <c r="BN1420" s="18">
        <f t="shared" si="2119"/>
        <v>0.90254253719505273</v>
      </c>
      <c r="BO1420" s="18">
        <f t="shared" si="2119"/>
        <v>0.90139837243645293</v>
      </c>
      <c r="BP1420" s="18">
        <f t="shared" si="2119"/>
        <v>0.90027393465644956</v>
      </c>
      <c r="BQ1420" s="18">
        <f t="shared" si="2119"/>
        <v>0.89916871803507881</v>
      </c>
      <c r="BR1420" s="18">
        <f t="shared" si="2119"/>
        <v>0.89808223389881592</v>
      </c>
      <c r="BS1420" s="18">
        <f t="shared" si="2119"/>
        <v>0.89701401000013758</v>
      </c>
      <c r="BT1420" s="18">
        <f t="shared" si="2120"/>
        <v>0.89596358983310365</v>
      </c>
      <c r="BU1420" s="18">
        <f t="shared" si="2120"/>
        <v>0.8949305319828802</v>
      </c>
      <c r="BV1420" s="18">
        <f t="shared" si="2120"/>
        <v>0.89391440950725065</v>
      </c>
      <c r="BW1420" s="18">
        <f t="shared" si="2120"/>
        <v>0.89291480934829781</v>
      </c>
      <c r="BX1420" s="18">
        <f t="shared" si="2120"/>
        <v>0.89193133177255413</v>
      </c>
      <c r="BY1420" s="18">
        <f t="shared" si="2120"/>
        <v>0.89096358983802226</v>
      </c>
      <c r="BZ1420" s="18">
        <f t="shared" si="2120"/>
        <v>0.89001120888657825</v>
      </c>
      <c r="CA1420" s="18">
        <f t="shared" si="2120"/>
        <v>0.88907382606035379</v>
      </c>
      <c r="CB1420" s="18">
        <f t="shared" si="2120"/>
        <v>0.88815108984078894</v>
      </c>
      <c r="CC1420" s="18">
        <f t="shared" si="2120"/>
        <v>0.88724265960912463</v>
      </c>
      <c r="CD1420" s="18">
        <f t="shared" si="2121"/>
        <v>0.88634820522717805</v>
      </c>
      <c r="CE1420" s="18">
        <f t="shared" si="2121"/>
        <v>0.88546740663732226</v>
      </c>
      <c r="CF1420" s="18">
        <f t="shared" si="2121"/>
        <v>0.88459995348064613</v>
      </c>
      <c r="CG1420" s="18">
        <f t="shared" si="2121"/>
        <v>0.88374554473234102</v>
      </c>
      <c r="CH1420" s="18">
        <f t="shared" si="2121"/>
        <v>0.8829038883534136</v>
      </c>
      <c r="CI1420" s="18">
        <f t="shared" si="2121"/>
        <v>0.88207470095787766</v>
      </c>
      <c r="CJ1420" s="18">
        <f t="shared" si="2121"/>
        <v>0.88125770749462917</v>
      </c>
      <c r="CK1420" s="18">
        <f t="shared" si="2121"/>
        <v>0.88045264094325293</v>
      </c>
      <c r="CL1420" s="18">
        <f t="shared" si="2121"/>
        <v>0.8796592420230559</v>
      </c>
      <c r="CM1420" s="18">
        <f t="shared" si="2121"/>
        <v>0.8788772589146604</v>
      </c>
      <c r="CN1420" s="18">
        <f t="shared" si="2122"/>
        <v>0.87810644699352758</v>
      </c>
      <c r="CO1420" s="18">
        <f t="shared" si="2122"/>
        <v>0.87734656857482218</v>
      </c>
      <c r="CP1420" s="18">
        <f t="shared" si="2122"/>
        <v>0.87659739266905623</v>
      </c>
      <c r="CQ1420" s="18">
        <f t="shared" si="2122"/>
        <v>0.87585869474798639</v>
      </c>
      <c r="CR1420" s="18">
        <f t="shared" si="2122"/>
        <v>0.87513025652026477</v>
      </c>
      <c r="CS1420" s="18">
        <f t="shared" si="2122"/>
        <v>0.87441186571637375</v>
      </c>
      <c r="CT1420" s="18">
        <f t="shared" si="2122"/>
        <v>0.87370331588239913</v>
      </c>
      <c r="CU1420" s="18">
        <f t="shared" si="2122"/>
        <v>0.87300440618221997</v>
      </c>
      <c r="CV1420" s="18">
        <f t="shared" si="2122"/>
        <v>0.87231494120771891</v>
      </c>
      <c r="CW1420" s="18">
        <f t="shared" si="2122"/>
        <v>0.87163473079663412</v>
      </c>
      <c r="CX1420" s="18">
        <f t="shared" si="2123"/>
        <v>0.87096358985769695</v>
      </c>
      <c r="CY1420" s="18">
        <f t="shared" si="2123"/>
        <v>0.87030133820271938</v>
      </c>
      <c r="CZ1420" s="18">
        <f t="shared" si="2123"/>
        <v>0.8696478003853072</v>
      </c>
      <c r="DA1420" s="18">
        <f t="shared" si="2123"/>
        <v>0.86900280554590037</v>
      </c>
      <c r="DB1420" s="18">
        <f t="shared" si="2123"/>
        <v>0.86836618726284964</v>
      </c>
      <c r="DC1420" s="18">
        <f t="shared" si="2123"/>
        <v>0.86773778340925745</v>
      </c>
      <c r="DD1420" s="18">
        <f t="shared" si="2123"/>
        <v>0.86711743601532665</v>
      </c>
      <c r="DE1420" s="18">
        <f t="shared" si="2123"/>
        <v>0.86650499113596857</v>
      </c>
      <c r="DF1420" s="18">
        <f t="shared" si="2123"/>
        <v>0.86590029872343754</v>
      </c>
      <c r="DG1420" s="18">
        <f t="shared" si="2123"/>
        <v>0.86530321250477471</v>
      </c>
      <c r="DH1420" s="18">
        <f t="shared" si="2124"/>
        <v>0.8647135898638455</v>
      </c>
      <c r="DI1420" s="18">
        <f t="shared" si="2124"/>
        <v>0.86413129172777225</v>
      </c>
      <c r="DJ1420" s="18">
        <f t="shared" si="2124"/>
        <v>0.86355618245757648</v>
      </c>
      <c r="DK1420" s="18">
        <f t="shared" si="2124"/>
        <v>0.86298812974284345</v>
      </c>
      <c r="DL1420" s="18">
        <f t="shared" si="2124"/>
        <v>0.86242700450024112</v>
      </c>
      <c r="DM1420" s="18">
        <f t="shared" si="2124"/>
        <v>0.86187268077573098</v>
      </c>
      <c r="DN1420" s="18">
        <f t="shared" si="2124"/>
        <v>0.86132503565031138</v>
      </c>
      <c r="DO1420" s="18">
        <f t="shared" si="2124"/>
        <v>0.86078394914914824</v>
      </c>
      <c r="DP1420" s="18">
        <f t="shared" si="2124"/>
        <v>0.86024930415395129</v>
      </c>
      <c r="DQ1420" s="18">
        <f t="shared" si="2124"/>
        <v>0.85972098631846094</v>
      </c>
      <c r="DR1420" s="18">
        <f t="shared" si="2125"/>
        <v>0.85919888398691735</v>
      </c>
      <c r="DS1420" s="18">
        <f t="shared" si="2125"/>
        <v>0.85868288811539206</v>
      </c>
      <c r="DT1420" s="18">
        <f t="shared" si="2125"/>
        <v>0.85817289219586113</v>
      </c>
      <c r="DU1420" s="18">
        <f t="shared" si="2125"/>
        <v>0.85766879218291436</v>
      </c>
      <c r="DV1420" s="18">
        <f t="shared" si="2125"/>
        <v>0.85717048642298987</v>
      </c>
      <c r="DW1420" s="18">
        <f t="shared" si="2125"/>
        <v>0.85667787558603603</v>
      </c>
      <c r="DX1420" s="18">
        <f t="shared" si="2125"/>
        <v>0.85619086259950217</v>
      </c>
      <c r="DY1420" s="18">
        <f t="shared" si="2125"/>
        <v>0.8557093525845676</v>
      </c>
      <c r="DZ1420" s="18">
        <f t="shared" si="2125"/>
        <v>0.85523325279451989</v>
      </c>
      <c r="EA1420" s="18">
        <f t="shared" si="2125"/>
        <v>0.85476247255519888</v>
      </c>
      <c r="EB1420" s="18">
        <f t="shared" si="2126"/>
        <v>0.8542969232074259</v>
      </c>
      <c r="EC1420" s="18">
        <f t="shared" si="2126"/>
        <v>0.85383651805134109</v>
      </c>
      <c r="ED1420" s="18">
        <f t="shared" si="2126"/>
        <v>0.85338117229257582</v>
      </c>
      <c r="EE1420" s="18">
        <f t="shared" si="2126"/>
        <v>0.85293080299019064</v>
      </c>
      <c r="EF1420" s="18">
        <f t="shared" si="2126"/>
        <v>0.85248532900630947</v>
      </c>
      <c r="EG1420" s="18">
        <f t="shared" si="2126"/>
        <v>0.85204467095738934</v>
      </c>
      <c r="EH1420" s="18">
        <f t="shared" si="2126"/>
        <v>0.8516087511670597</v>
      </c>
      <c r="EI1420" s="18">
        <f t="shared" si="2126"/>
        <v>0.85117749362047679</v>
      </c>
      <c r="EJ1420" s="18">
        <f t="shared" si="2126"/>
        <v>0.85075082392013435</v>
      </c>
      <c r="EK1420" s="18">
        <f t="shared" si="2126"/>
        <v>0.85032866924307571</v>
      </c>
      <c r="EL1420" s="18">
        <f t="shared" si="2127"/>
        <v>0.84991095829945995</v>
      </c>
      <c r="EM1420" s="18">
        <f t="shared" si="2127"/>
        <v>0.84949762129242645</v>
      </c>
      <c r="EN1420" s="18">
        <f t="shared" si="2127"/>
        <v>0.84908858987921632</v>
      </c>
      <c r="EO1420" s="18">
        <f t="shared" si="2127"/>
        <v>0.84868379713350051</v>
      </c>
      <c r="EP1420" s="18">
        <f t="shared" si="2127"/>
        <v>0.8482831775088745</v>
      </c>
      <c r="EQ1420" s="18">
        <f t="shared" si="2127"/>
        <v>0.84788666680347557</v>
      </c>
      <c r="ER1420" s="18">
        <f t="shared" si="2127"/>
        <v>0.84749420212568272</v>
      </c>
      <c r="ES1420" s="18">
        <f t="shared" si="2127"/>
        <v>0.8471057218608623</v>
      </c>
      <c r="ET1420" s="18">
        <f t="shared" si="2127"/>
        <v>0.84672116563912092</v>
      </c>
      <c r="EU1420" s="18">
        <f t="shared" si="2127"/>
        <v>0.84634047430403037</v>
      </c>
      <c r="EV1420" s="18">
        <f t="shared" si="2127"/>
        <v>0.84596358988229037</v>
      </c>
    </row>
    <row r="1421" spans="1:152">
      <c r="A1421" s="22">
        <v>13.95</v>
      </c>
      <c r="B1421" s="18">
        <f t="shared" si="2113"/>
        <v>1.0912509378453328</v>
      </c>
      <c r="C1421" s="18">
        <f t="shared" si="2113"/>
        <v>1.0853685849098111</v>
      </c>
      <c r="D1421" s="18">
        <f t="shared" si="2113"/>
        <v>1.0797124763179635</v>
      </c>
      <c r="E1421" s="18">
        <f t="shared" si="2113"/>
        <v>1.0742698057861857</v>
      </c>
      <c r="F1421" s="18">
        <f t="shared" si="2113"/>
        <v>1.0690287156444735</v>
      </c>
      <c r="G1421" s="18">
        <f t="shared" si="2113"/>
        <v>1.0639782105988238</v>
      </c>
      <c r="H1421" s="18">
        <f t="shared" si="2113"/>
        <v>1.0591080807333759</v>
      </c>
      <c r="I1421" s="18">
        <f t="shared" si="2113"/>
        <v>1.0544088326175927</v>
      </c>
      <c r="J1421" s="18">
        <f t="shared" si="2113"/>
        <v>1.0498716275402848</v>
      </c>
      <c r="K1421" s="18">
        <f t="shared" si="2113"/>
        <v>1.0454882260249196</v>
      </c>
      <c r="L1421" s="18">
        <f t="shared" si="2114"/>
        <v>1.0412509378933998</v>
      </c>
      <c r="M1421" s="18">
        <f t="shared" si="2114"/>
        <v>1.0371525772416019</v>
      </c>
      <c r="N1421" s="18">
        <f t="shared" si="2114"/>
        <v>1.0331864217721203</v>
      </c>
      <c r="O1421" s="18">
        <f t="shared" si="2114"/>
        <v>1.0293461760000824</v>
      </c>
      <c r="P1421" s="18">
        <f t="shared" si="2114"/>
        <v>1.0256259379084209</v>
      </c>
      <c r="Q1421" s="18">
        <f t="shared" si="2114"/>
        <v>1.0220201686811179</v>
      </c>
      <c r="R1421" s="18">
        <f t="shared" si="2114"/>
        <v>1.0185236651879759</v>
      </c>
      <c r="S1421" s="18">
        <f t="shared" si="2114"/>
        <v>1.0151315349334351</v>
      </c>
      <c r="T1421" s="18">
        <f t="shared" si="2114"/>
        <v>1.0118391732157923</v>
      </c>
      <c r="U1421" s="18">
        <f t="shared" si="2114"/>
        <v>1.008642242272574</v>
      </c>
      <c r="V1421" s="18">
        <f t="shared" si="2115"/>
        <v>1.0055366522134479</v>
      </c>
      <c r="W1421" s="18">
        <f t="shared" si="2115"/>
        <v>1.0025185435644377</v>
      </c>
      <c r="X1421" s="18">
        <f t="shared" si="2115"/>
        <v>0.99958427126678928</v>
      </c>
      <c r="Y1421" s="18">
        <f t="shared" si="2115"/>
        <v>0.99673038999099384</v>
      </c>
      <c r="Z1421" s="18">
        <f t="shared" si="2115"/>
        <v>0.99395364064157155</v>
      </c>
      <c r="AA1421" s="18">
        <f t="shared" si="2115"/>
        <v>0.99125093794146701</v>
      </c>
      <c r="AB1421" s="18">
        <f t="shared" si="2115"/>
        <v>0.98861935899662845</v>
      </c>
      <c r="AC1421" s="18">
        <f t="shared" si="2115"/>
        <v>0.98605613275165571</v>
      </c>
      <c r="AD1421" s="18">
        <f t="shared" si="2115"/>
        <v>0.98355863025655421</v>
      </c>
      <c r="AE1421" s="18">
        <f t="shared" si="2115"/>
        <v>0.98112435567272116</v>
      </c>
      <c r="AF1421" s="18">
        <f t="shared" si="2116"/>
        <v>0.97875093795348378</v>
      </c>
      <c r="AG1421" s="18">
        <f t="shared" si="2116"/>
        <v>0.97643612314089423</v>
      </c>
      <c r="AH1421" s="18">
        <f t="shared" si="2116"/>
        <v>0.97417776722617289</v>
      </c>
      <c r="AI1421" s="18">
        <f t="shared" si="2116"/>
        <v>0.97197382952626399</v>
      </c>
      <c r="AJ1421" s="18">
        <f t="shared" si="2116"/>
        <v>0.96982236653349585</v>
      </c>
      <c r="AK1421" s="18">
        <f t="shared" si="2116"/>
        <v>0.96772152619938112</v>
      </c>
      <c r="AL1421" s="18">
        <f t="shared" si="2116"/>
        <v>0.96566954261722238</v>
      </c>
      <c r="AM1421" s="18">
        <f t="shared" si="2116"/>
        <v>0.96366473107143513</v>
      </c>
      <c r="AN1421" s="18">
        <f t="shared" si="2116"/>
        <v>0.96170548342441586</v>
      </c>
      <c r="AO1421" s="18">
        <f t="shared" si="2116"/>
        <v>0.95979026381440813</v>
      </c>
      <c r="AP1421" s="18">
        <f t="shared" si="2117"/>
        <v>0.9579176046401785</v>
      </c>
      <c r="AQ1421" s="18">
        <f t="shared" si="2117"/>
        <v>0.95608610281043727</v>
      </c>
      <c r="AR1421" s="18">
        <f t="shared" si="2117"/>
        <v>0.9542944162378646</v>
      </c>
      <c r="AS1421" s="18">
        <f t="shared" si="2117"/>
        <v>0.95254126055932542</v>
      </c>
      <c r="AT1421" s="18">
        <f t="shared" si="2117"/>
        <v>0.9508254060654362</v>
      </c>
      <c r="AU1421" s="18">
        <f t="shared" si="2117"/>
        <v>0.94914567482404988</v>
      </c>
      <c r="AV1421" s="18">
        <f t="shared" si="2117"/>
        <v>0.94750093798352575</v>
      </c>
      <c r="AW1421" s="18">
        <f t="shared" si="2117"/>
        <v>0.94589011324280625</v>
      </c>
      <c r="AX1421" s="18">
        <f t="shared" si="2117"/>
        <v>0.94431216247638727</v>
      </c>
      <c r="AY1421" s="18">
        <f t="shared" si="2117"/>
        <v>0.94276608950322915</v>
      </c>
      <c r="AZ1421" s="18">
        <f t="shared" si="2118"/>
        <v>0.94125093798953419</v>
      </c>
      <c r="BA1421" s="18">
        <f t="shared" si="2118"/>
        <v>0.93976578947611045</v>
      </c>
      <c r="BB1421" s="18">
        <f t="shared" si="2118"/>
        <v>0.93830976152177348</v>
      </c>
      <c r="BC1421" s="18">
        <f t="shared" si="2118"/>
        <v>0.93688200595489934</v>
      </c>
      <c r="BD1421" s="18">
        <f t="shared" si="2118"/>
        <v>0.93548170722584956</v>
      </c>
      <c r="BE1421" s="18">
        <f t="shared" si="2118"/>
        <v>0.9341080808535438</v>
      </c>
      <c r="BF1421" s="18">
        <f t="shared" si="2118"/>
        <v>0.93276037195996064</v>
      </c>
      <c r="BG1421" s="18">
        <f t="shared" si="2118"/>
        <v>0.93143785388681843</v>
      </c>
      <c r="BH1421" s="18">
        <f t="shared" si="2118"/>
        <v>0.93013982688910468</v>
      </c>
      <c r="BI1421" s="18">
        <f t="shared" si="2118"/>
        <v>0.92886561690052338</v>
      </c>
      <c r="BJ1421" s="18">
        <f t="shared" si="2119"/>
        <v>0.92761457436627981</v>
      </c>
      <c r="BK1421" s="18">
        <f t="shared" si="2119"/>
        <v>0.9263860731389596</v>
      </c>
      <c r="BL1421" s="18">
        <f t="shared" si="2119"/>
        <v>0.92517950943355587</v>
      </c>
      <c r="BM1421" s="18">
        <f t="shared" si="2119"/>
        <v>0.92399430083798217</v>
      </c>
      <c r="BN1421" s="18">
        <f t="shared" si="2119"/>
        <v>0.92282988537566413</v>
      </c>
      <c r="BO1421" s="18">
        <f t="shared" si="2119"/>
        <v>0.9216857206170388</v>
      </c>
      <c r="BP1421" s="18">
        <f t="shared" si="2119"/>
        <v>0.92056128283701022</v>
      </c>
      <c r="BQ1421" s="18">
        <f t="shared" si="2119"/>
        <v>0.91945606621561471</v>
      </c>
      <c r="BR1421" s="18">
        <f t="shared" si="2119"/>
        <v>0.91836958207932773</v>
      </c>
      <c r="BS1421" s="18">
        <f t="shared" si="2119"/>
        <v>0.9173013581806253</v>
      </c>
      <c r="BT1421" s="18">
        <f t="shared" si="2120"/>
        <v>0.91625093801356783</v>
      </c>
      <c r="BU1421" s="18">
        <f t="shared" si="2120"/>
        <v>0.91521788016332128</v>
      </c>
      <c r="BV1421" s="18">
        <f t="shared" si="2120"/>
        <v>0.91420175768766887</v>
      </c>
      <c r="BW1421" s="18">
        <f t="shared" si="2120"/>
        <v>0.91320215752869383</v>
      </c>
      <c r="BX1421" s="18">
        <f t="shared" si="2120"/>
        <v>0.91221867995292816</v>
      </c>
      <c r="BY1421" s="18">
        <f t="shared" si="2120"/>
        <v>0.91125093801837453</v>
      </c>
      <c r="BZ1421" s="18">
        <f t="shared" si="2120"/>
        <v>0.9102985570669091</v>
      </c>
      <c r="CA1421" s="18">
        <f t="shared" si="2120"/>
        <v>0.90936117424066354</v>
      </c>
      <c r="CB1421" s="18">
        <f t="shared" si="2120"/>
        <v>0.90843843802107827</v>
      </c>
      <c r="CC1421" s="18">
        <f t="shared" si="2120"/>
        <v>0.90753000778939341</v>
      </c>
      <c r="CD1421" s="18">
        <f t="shared" si="2121"/>
        <v>0.90663555340742685</v>
      </c>
      <c r="CE1421" s="18">
        <f t="shared" si="2121"/>
        <v>0.9057547548175513</v>
      </c>
      <c r="CF1421" s="18">
        <f t="shared" si="2121"/>
        <v>0.90488730166085585</v>
      </c>
      <c r="CG1421" s="18">
        <f t="shared" si="2121"/>
        <v>0.90403289291253164</v>
      </c>
      <c r="CH1421" s="18">
        <f t="shared" si="2121"/>
        <v>0.90319123653358546</v>
      </c>
      <c r="CI1421" s="18">
        <f t="shared" si="2121"/>
        <v>0.90236204913803086</v>
      </c>
      <c r="CJ1421" s="18">
        <f t="shared" si="2121"/>
        <v>0.90154505567476395</v>
      </c>
      <c r="CK1421" s="18">
        <f t="shared" si="2121"/>
        <v>0.90073998912336961</v>
      </c>
      <c r="CL1421" s="18">
        <f t="shared" si="2121"/>
        <v>0.89994659020315493</v>
      </c>
      <c r="CM1421" s="18">
        <f t="shared" si="2121"/>
        <v>0.89916460709474189</v>
      </c>
      <c r="CN1421" s="18">
        <f t="shared" si="2122"/>
        <v>0.89839379517359186</v>
      </c>
      <c r="CO1421" s="18">
        <f t="shared" si="2122"/>
        <v>0.89763391675486937</v>
      </c>
      <c r="CP1421" s="18">
        <f t="shared" si="2122"/>
        <v>0.89688474084908676</v>
      </c>
      <c r="CQ1421" s="18">
        <f t="shared" si="2122"/>
        <v>0.89614604292800037</v>
      </c>
      <c r="CR1421" s="18">
        <f t="shared" si="2122"/>
        <v>0.89541760470026255</v>
      </c>
      <c r="CS1421" s="18">
        <f t="shared" si="2122"/>
        <v>0.89469921389635532</v>
      </c>
      <c r="CT1421" s="18">
        <f t="shared" si="2122"/>
        <v>0.89399066406236483</v>
      </c>
      <c r="CU1421" s="18">
        <f t="shared" si="2122"/>
        <v>0.89329175436217012</v>
      </c>
      <c r="CV1421" s="18">
        <f t="shared" si="2122"/>
        <v>0.89260228938765362</v>
      </c>
      <c r="CW1421" s="18">
        <f t="shared" si="2122"/>
        <v>0.89192207897655351</v>
      </c>
      <c r="CX1421" s="18">
        <f t="shared" si="2123"/>
        <v>0.89125093803760147</v>
      </c>
      <c r="CY1421" s="18">
        <f t="shared" si="2123"/>
        <v>0.89058868638260891</v>
      </c>
      <c r="CZ1421" s="18">
        <f t="shared" si="2123"/>
        <v>0.88993514856518208</v>
      </c>
      <c r="DA1421" s="18">
        <f t="shared" si="2123"/>
        <v>0.88929015372576092</v>
      </c>
      <c r="DB1421" s="18">
        <f t="shared" si="2123"/>
        <v>0.88865353544269587</v>
      </c>
      <c r="DC1421" s="18">
        <f t="shared" si="2123"/>
        <v>0.88802513158908958</v>
      </c>
      <c r="DD1421" s="18">
        <f t="shared" si="2123"/>
        <v>0.88740478419514512</v>
      </c>
      <c r="DE1421" s="18">
        <f t="shared" si="2123"/>
        <v>0.88679233931577295</v>
      </c>
      <c r="DF1421" s="18">
        <f t="shared" si="2123"/>
        <v>0.88618764690322838</v>
      </c>
      <c r="DG1421" s="18">
        <f t="shared" si="2123"/>
        <v>0.88559056068455244</v>
      </c>
      <c r="DH1421" s="18">
        <f t="shared" si="2124"/>
        <v>0.88500093804360991</v>
      </c>
      <c r="DI1421" s="18">
        <f t="shared" si="2124"/>
        <v>0.88441863990752367</v>
      </c>
      <c r="DJ1421" s="18">
        <f t="shared" si="2124"/>
        <v>0.88384353063731502</v>
      </c>
      <c r="DK1421" s="18">
        <f t="shared" si="2124"/>
        <v>0.88327547792256911</v>
      </c>
      <c r="DL1421" s="18">
        <f t="shared" si="2124"/>
        <v>0.88271435267995435</v>
      </c>
      <c r="DM1421" s="18">
        <f t="shared" si="2124"/>
        <v>0.88216002895543177</v>
      </c>
      <c r="DN1421" s="18">
        <f t="shared" si="2124"/>
        <v>0.88161238382999985</v>
      </c>
      <c r="DO1421" s="18">
        <f t="shared" si="2124"/>
        <v>0.88107129732882472</v>
      </c>
      <c r="DP1421" s="18">
        <f t="shared" si="2124"/>
        <v>0.88053665233361578</v>
      </c>
      <c r="DQ1421" s="18">
        <f t="shared" si="2124"/>
        <v>0.88000833449811355</v>
      </c>
      <c r="DR1421" s="18">
        <f t="shared" si="2125"/>
        <v>0.87948623216655841</v>
      </c>
      <c r="DS1421" s="18">
        <f t="shared" si="2125"/>
        <v>0.87897023629502136</v>
      </c>
      <c r="DT1421" s="18">
        <f t="shared" si="2125"/>
        <v>0.8784602403754791</v>
      </c>
      <c r="DU1421" s="18">
        <f t="shared" si="2125"/>
        <v>0.87795614036252101</v>
      </c>
      <c r="DV1421" s="18">
        <f t="shared" si="2125"/>
        <v>0.87745783460258553</v>
      </c>
      <c r="DW1421" s="18">
        <f t="shared" si="2125"/>
        <v>0.87696522376562058</v>
      </c>
      <c r="DX1421" s="18">
        <f t="shared" si="2125"/>
        <v>0.87647821077907573</v>
      </c>
      <c r="DY1421" s="18">
        <f t="shared" si="2125"/>
        <v>0.87599670076413039</v>
      </c>
      <c r="DZ1421" s="18">
        <f t="shared" si="2125"/>
        <v>0.87552060097407192</v>
      </c>
      <c r="EA1421" s="18">
        <f t="shared" si="2125"/>
        <v>0.87504982073474058</v>
      </c>
      <c r="EB1421" s="18">
        <f t="shared" si="2126"/>
        <v>0.87458427138695727</v>
      </c>
      <c r="EC1421" s="18">
        <f t="shared" si="2126"/>
        <v>0.87412386623086191</v>
      </c>
      <c r="ED1421" s="18">
        <f t="shared" si="2126"/>
        <v>0.87366852047208665</v>
      </c>
      <c r="EE1421" s="18">
        <f t="shared" si="2126"/>
        <v>0.87321815116969126</v>
      </c>
      <c r="EF1421" s="18">
        <f t="shared" si="2126"/>
        <v>0.87277267718580021</v>
      </c>
      <c r="EG1421" s="18">
        <f t="shared" si="2126"/>
        <v>0.87233201913686997</v>
      </c>
      <c r="EH1421" s="18">
        <f t="shared" si="2126"/>
        <v>0.87189609934653067</v>
      </c>
      <c r="EI1421" s="18">
        <f t="shared" si="2126"/>
        <v>0.87146484179993811</v>
      </c>
      <c r="EJ1421" s="18">
        <f t="shared" si="2126"/>
        <v>0.87103817209958601</v>
      </c>
      <c r="EK1421" s="18">
        <f t="shared" si="2126"/>
        <v>0.87061601742251793</v>
      </c>
      <c r="EL1421" s="18">
        <f t="shared" si="2127"/>
        <v>0.87019830647889285</v>
      </c>
      <c r="EM1421" s="18">
        <f t="shared" si="2127"/>
        <v>0.86978496947185013</v>
      </c>
      <c r="EN1421" s="18">
        <f t="shared" si="2127"/>
        <v>0.86937593805863089</v>
      </c>
      <c r="EO1421" s="18">
        <f t="shared" si="2127"/>
        <v>0.86897114531290587</v>
      </c>
      <c r="EP1421" s="18">
        <f t="shared" si="2127"/>
        <v>0.8685705256882712</v>
      </c>
      <c r="EQ1421" s="18">
        <f t="shared" si="2127"/>
        <v>0.86817401498286317</v>
      </c>
      <c r="ER1421" s="18">
        <f t="shared" si="2127"/>
        <v>0.86778155030506154</v>
      </c>
      <c r="ES1421" s="18">
        <f t="shared" si="2127"/>
        <v>0.86739307004023247</v>
      </c>
      <c r="ET1421" s="18">
        <f t="shared" si="2127"/>
        <v>0.86700851381848243</v>
      </c>
      <c r="EU1421" s="18">
        <f t="shared" si="2127"/>
        <v>0.86662782248338333</v>
      </c>
      <c r="EV1421" s="18">
        <f t="shared" si="2127"/>
        <v>0.866250938061635</v>
      </c>
    </row>
    <row r="1422" spans="1:152">
      <c r="A1422" s="23">
        <v>13.96</v>
      </c>
      <c r="B1422" s="18">
        <f t="shared" si="2113"/>
        <v>1.112010839074062</v>
      </c>
      <c r="C1422" s="18">
        <f t="shared" si="2113"/>
        <v>1.1061284861384117</v>
      </c>
      <c r="D1422" s="18">
        <f t="shared" si="2113"/>
        <v>1.1004723775464402</v>
      </c>
      <c r="E1422" s="18">
        <f t="shared" si="2113"/>
        <v>1.0950297070145434</v>
      </c>
      <c r="F1422" s="18">
        <f t="shared" si="2113"/>
        <v>1.0897886168727167</v>
      </c>
      <c r="G1422" s="18">
        <f t="shared" si="2113"/>
        <v>1.0847381118269563</v>
      </c>
      <c r="H1422" s="18">
        <f t="shared" si="2113"/>
        <v>1.0798679819614019</v>
      </c>
      <c r="I1422" s="18">
        <f t="shared" si="2113"/>
        <v>1.0751687338455158</v>
      </c>
      <c r="J1422" s="18">
        <f t="shared" si="2113"/>
        <v>1.0706315287681085</v>
      </c>
      <c r="K1422" s="18">
        <f t="shared" si="2113"/>
        <v>1.0662481272526476</v>
      </c>
      <c r="L1422" s="18">
        <f t="shared" si="2114"/>
        <v>1.062010839121035</v>
      </c>
      <c r="M1422" s="18">
        <f t="shared" si="2114"/>
        <v>1.0579124784691476</v>
      </c>
      <c r="N1422" s="18">
        <f t="shared" si="2114"/>
        <v>1.0539463229995791</v>
      </c>
      <c r="O1422" s="18">
        <f t="shared" si="2114"/>
        <v>1.0501060772274573</v>
      </c>
      <c r="P1422" s="18">
        <f t="shared" si="2114"/>
        <v>1.0463858391357141</v>
      </c>
      <c r="Q1422" s="18">
        <f t="shared" si="2114"/>
        <v>1.0427800699083323</v>
      </c>
      <c r="R1422" s="18">
        <f t="shared" si="2114"/>
        <v>1.0392835664151137</v>
      </c>
      <c r="S1422" s="18">
        <f t="shared" si="2114"/>
        <v>1.0358914361604985</v>
      </c>
      <c r="T1422" s="18">
        <f t="shared" si="2114"/>
        <v>1.0325990744427838</v>
      </c>
      <c r="U1422" s="18">
        <f t="shared" si="2114"/>
        <v>1.0294021434994955</v>
      </c>
      <c r="V1422" s="18">
        <f t="shared" si="2115"/>
        <v>1.0262965534403015</v>
      </c>
      <c r="W1422" s="18">
        <f t="shared" si="2115"/>
        <v>1.0232784447912255</v>
      </c>
      <c r="X1422" s="18">
        <f t="shared" si="2115"/>
        <v>1.0203441724935125</v>
      </c>
      <c r="Y1422" s="18">
        <f t="shared" si="2115"/>
        <v>1.0174902912176549</v>
      </c>
      <c r="Z1422" s="18">
        <f t="shared" si="2115"/>
        <v>1.0147135418681716</v>
      </c>
      <c r="AA1422" s="18">
        <f t="shared" si="2115"/>
        <v>1.012010839168008</v>
      </c>
      <c r="AB1422" s="18">
        <f t="shared" si="2115"/>
        <v>1.0093792602231118</v>
      </c>
      <c r="AC1422" s="18">
        <f t="shared" si="2115"/>
        <v>1.0068160339780832</v>
      </c>
      <c r="AD1422" s="18">
        <f t="shared" si="2115"/>
        <v>1.004318531482927</v>
      </c>
      <c r="AE1422" s="18">
        <f t="shared" si="2115"/>
        <v>1.0018842568990405</v>
      </c>
      <c r="AF1422" s="18">
        <f t="shared" si="2116"/>
        <v>0.99951083917975136</v>
      </c>
      <c r="AG1422" s="18">
        <f t="shared" si="2116"/>
        <v>0.9971960243671113</v>
      </c>
      <c r="AH1422" s="18">
        <f t="shared" si="2116"/>
        <v>0.99493766845234044</v>
      </c>
      <c r="AI1422" s="18">
        <f t="shared" si="2116"/>
        <v>0.99273373075238314</v>
      </c>
      <c r="AJ1422" s="18">
        <f t="shared" si="2116"/>
        <v>0.99058226775956792</v>
      </c>
      <c r="AK1422" s="18">
        <f t="shared" si="2116"/>
        <v>0.98848142742540723</v>
      </c>
      <c r="AL1422" s="18">
        <f t="shared" si="2116"/>
        <v>0.98642944384320363</v>
      </c>
      <c r="AM1422" s="18">
        <f t="shared" si="2116"/>
        <v>0.98442463229737243</v>
      </c>
      <c r="AN1422" s="18">
        <f t="shared" si="2116"/>
        <v>0.98246538465031019</v>
      </c>
      <c r="AO1422" s="18">
        <f t="shared" si="2116"/>
        <v>0.98055016504026082</v>
      </c>
      <c r="AP1422" s="18">
        <f t="shared" si="2117"/>
        <v>0.97867750586599012</v>
      </c>
      <c r="AQ1422" s="18">
        <f t="shared" si="2117"/>
        <v>0.97684600403620891</v>
      </c>
      <c r="AR1422" s="18">
        <f t="shared" si="2117"/>
        <v>0.97505431746359694</v>
      </c>
      <c r="AS1422" s="18">
        <f t="shared" si="2117"/>
        <v>0.97330116178501946</v>
      </c>
      <c r="AT1422" s="18">
        <f t="shared" si="2117"/>
        <v>0.9715853072910926</v>
      </c>
      <c r="AU1422" s="18">
        <f t="shared" si="2117"/>
        <v>0.96990557604966954</v>
      </c>
      <c r="AV1422" s="18">
        <f t="shared" si="2117"/>
        <v>0.96826083920910955</v>
      </c>
      <c r="AW1422" s="18">
        <f t="shared" si="2117"/>
        <v>0.96665001446835475</v>
      </c>
      <c r="AX1422" s="18">
        <f t="shared" si="2117"/>
        <v>0.96507206370190113</v>
      </c>
      <c r="AY1422" s="18">
        <f t="shared" si="2117"/>
        <v>0.96352599072870915</v>
      </c>
      <c r="AZ1422" s="18">
        <f t="shared" si="2118"/>
        <v>0.96201083921498121</v>
      </c>
      <c r="BA1422" s="18">
        <f t="shared" si="2118"/>
        <v>0.96052569070152494</v>
      </c>
      <c r="BB1422" s="18">
        <f t="shared" si="2118"/>
        <v>0.95906966274715599</v>
      </c>
      <c r="BC1422" s="18">
        <f t="shared" si="2118"/>
        <v>0.95764190718025055</v>
      </c>
      <c r="BD1422" s="18">
        <f t="shared" si="2118"/>
        <v>0.95624160845117034</v>
      </c>
      <c r="BE1422" s="18">
        <f t="shared" si="2118"/>
        <v>0.9548679820788345</v>
      </c>
      <c r="BF1422" s="18">
        <f t="shared" si="2118"/>
        <v>0.9535202731852217</v>
      </c>
      <c r="BG1422" s="18">
        <f t="shared" si="2118"/>
        <v>0.95219775511205051</v>
      </c>
      <c r="BH1422" s="18">
        <f t="shared" si="2118"/>
        <v>0.95089972811430845</v>
      </c>
      <c r="BI1422" s="18">
        <f t="shared" si="2118"/>
        <v>0.94962551812569906</v>
      </c>
      <c r="BJ1422" s="18">
        <f t="shared" si="2119"/>
        <v>0.94837447559142829</v>
      </c>
      <c r="BK1422" s="18">
        <f t="shared" si="2119"/>
        <v>0.94714597436408121</v>
      </c>
      <c r="BL1422" s="18">
        <f t="shared" si="2119"/>
        <v>0.94593941065865106</v>
      </c>
      <c r="BM1422" s="18">
        <f t="shared" si="2119"/>
        <v>0.94475420206305138</v>
      </c>
      <c r="BN1422" s="18">
        <f t="shared" si="2119"/>
        <v>0.94358978660070802</v>
      </c>
      <c r="BO1422" s="18">
        <f t="shared" si="2119"/>
        <v>0.94244562184205749</v>
      </c>
      <c r="BP1422" s="18">
        <f t="shared" si="2119"/>
        <v>0.94132118406200449</v>
      </c>
      <c r="BQ1422" s="18">
        <f t="shared" si="2119"/>
        <v>0.94021596744058478</v>
      </c>
      <c r="BR1422" s="18">
        <f t="shared" si="2119"/>
        <v>0.93912948330427393</v>
      </c>
      <c r="BS1422" s="18">
        <f t="shared" si="2119"/>
        <v>0.93806125940554796</v>
      </c>
      <c r="BT1422" s="18">
        <f t="shared" si="2120"/>
        <v>0.93701083923846762</v>
      </c>
      <c r="BU1422" s="18">
        <f t="shared" si="2120"/>
        <v>0.93597778138819843</v>
      </c>
      <c r="BV1422" s="18">
        <f t="shared" si="2120"/>
        <v>0.93496165891252392</v>
      </c>
      <c r="BW1422" s="18">
        <f t="shared" si="2120"/>
        <v>0.933962058753527</v>
      </c>
      <c r="BX1422" s="18">
        <f t="shared" si="2120"/>
        <v>0.93297858117773957</v>
      </c>
      <c r="BY1422" s="18">
        <f t="shared" si="2120"/>
        <v>0.93201083924316486</v>
      </c>
      <c r="BZ1422" s="18">
        <f t="shared" si="2120"/>
        <v>0.93105845829167855</v>
      </c>
      <c r="CA1422" s="18">
        <f t="shared" si="2120"/>
        <v>0.93012107546541267</v>
      </c>
      <c r="CB1422" s="18">
        <f t="shared" si="2120"/>
        <v>0.92919833924580708</v>
      </c>
      <c r="CC1422" s="18">
        <f t="shared" si="2120"/>
        <v>0.92828990901410235</v>
      </c>
      <c r="CD1422" s="18">
        <f t="shared" si="2121"/>
        <v>0.92739545463211615</v>
      </c>
      <c r="CE1422" s="18">
        <f t="shared" si="2121"/>
        <v>0.92651465604222139</v>
      </c>
      <c r="CF1422" s="18">
        <f t="shared" si="2121"/>
        <v>0.92564720288550695</v>
      </c>
      <c r="CG1422" s="18">
        <f t="shared" si="2121"/>
        <v>0.92479279413716409</v>
      </c>
      <c r="CH1422" s="18">
        <f t="shared" si="2121"/>
        <v>0.92395113775819937</v>
      </c>
      <c r="CI1422" s="18">
        <f t="shared" si="2121"/>
        <v>0.92312195036262679</v>
      </c>
      <c r="CJ1422" s="18">
        <f t="shared" si="2121"/>
        <v>0.922304956899342</v>
      </c>
      <c r="CK1422" s="18">
        <f t="shared" si="2121"/>
        <v>0.92149989034793012</v>
      </c>
      <c r="CL1422" s="18">
        <f t="shared" si="2121"/>
        <v>0.920706491427698</v>
      </c>
      <c r="CM1422" s="18">
        <f t="shared" si="2121"/>
        <v>0.91992450831926775</v>
      </c>
      <c r="CN1422" s="18">
        <f t="shared" si="2122"/>
        <v>0.91915369639810085</v>
      </c>
      <c r="CO1422" s="18">
        <f t="shared" si="2122"/>
        <v>0.9183938179793617</v>
      </c>
      <c r="CP1422" s="18">
        <f t="shared" si="2122"/>
        <v>0.91764464207356278</v>
      </c>
      <c r="CQ1422" s="18">
        <f t="shared" si="2122"/>
        <v>0.91690594415246029</v>
      </c>
      <c r="CR1422" s="18">
        <f t="shared" si="2122"/>
        <v>0.91617750592470637</v>
      </c>
      <c r="CS1422" s="18">
        <f t="shared" si="2122"/>
        <v>0.9154591151207836</v>
      </c>
      <c r="CT1422" s="18">
        <f t="shared" si="2122"/>
        <v>0.91475056528677756</v>
      </c>
      <c r="CU1422" s="18">
        <f t="shared" si="2122"/>
        <v>0.91405165558656742</v>
      </c>
      <c r="CV1422" s="18">
        <f t="shared" si="2122"/>
        <v>0.91336219061203594</v>
      </c>
      <c r="CW1422" s="18">
        <f t="shared" si="2122"/>
        <v>0.91268198020092095</v>
      </c>
      <c r="CX1422" s="18">
        <f t="shared" si="2123"/>
        <v>0.91201083926195414</v>
      </c>
      <c r="CY1422" s="18">
        <f t="shared" si="2123"/>
        <v>0.91134858760694704</v>
      </c>
      <c r="CZ1422" s="18">
        <f t="shared" si="2123"/>
        <v>0.91069504978950611</v>
      </c>
      <c r="DA1422" s="18">
        <f t="shared" si="2123"/>
        <v>0.91005005495007074</v>
      </c>
      <c r="DB1422" s="18">
        <f t="shared" si="2123"/>
        <v>0.9094134366669917</v>
      </c>
      <c r="DC1422" s="18">
        <f t="shared" si="2123"/>
        <v>0.90878503281337175</v>
      </c>
      <c r="DD1422" s="18">
        <f t="shared" si="2123"/>
        <v>0.90816468541941353</v>
      </c>
      <c r="DE1422" s="18">
        <f t="shared" si="2123"/>
        <v>0.90755224054002814</v>
      </c>
      <c r="DF1422" s="18">
        <f t="shared" si="2123"/>
        <v>0.90694754812747036</v>
      </c>
      <c r="DG1422" s="18">
        <f t="shared" si="2123"/>
        <v>0.90635046190878132</v>
      </c>
      <c r="DH1422" s="18">
        <f t="shared" si="2124"/>
        <v>0.90576083926782569</v>
      </c>
      <c r="DI1422" s="18">
        <f t="shared" si="2124"/>
        <v>0.9051785411317268</v>
      </c>
      <c r="DJ1422" s="18">
        <f t="shared" si="2124"/>
        <v>0.90460343186150571</v>
      </c>
      <c r="DK1422" s="18">
        <f t="shared" si="2124"/>
        <v>0.90403537914674748</v>
      </c>
      <c r="DL1422" s="18">
        <f t="shared" si="2124"/>
        <v>0.90347425390412028</v>
      </c>
      <c r="DM1422" s="18">
        <f t="shared" si="2124"/>
        <v>0.90291993017958561</v>
      </c>
      <c r="DN1422" s="18">
        <f t="shared" si="2124"/>
        <v>0.9023722850541418</v>
      </c>
      <c r="DO1422" s="18">
        <f t="shared" si="2124"/>
        <v>0.90183119855295468</v>
      </c>
      <c r="DP1422" s="18">
        <f t="shared" si="2124"/>
        <v>0.90129655355773408</v>
      </c>
      <c r="DQ1422" s="18">
        <f t="shared" si="2124"/>
        <v>0.90076823572222031</v>
      </c>
      <c r="DR1422" s="18">
        <f t="shared" si="2125"/>
        <v>0.90024613339065362</v>
      </c>
      <c r="DS1422" s="18">
        <f t="shared" si="2125"/>
        <v>0.89973013751910536</v>
      </c>
      <c r="DT1422" s="18">
        <f t="shared" si="2125"/>
        <v>0.89922014159955188</v>
      </c>
      <c r="DU1422" s="18">
        <f t="shared" si="2125"/>
        <v>0.89871604158658291</v>
      </c>
      <c r="DV1422" s="18">
        <f t="shared" si="2125"/>
        <v>0.89821773582663633</v>
      </c>
      <c r="DW1422" s="18">
        <f t="shared" si="2125"/>
        <v>0.89772512498966073</v>
      </c>
      <c r="DX1422" s="18">
        <f t="shared" si="2125"/>
        <v>0.89723811200310533</v>
      </c>
      <c r="DY1422" s="18">
        <f t="shared" si="2125"/>
        <v>0.89675660198814922</v>
      </c>
      <c r="DZ1422" s="18">
        <f t="shared" si="2125"/>
        <v>0.89628050219808042</v>
      </c>
      <c r="EA1422" s="18">
        <f t="shared" si="2125"/>
        <v>0.89580972195873876</v>
      </c>
      <c r="EB1422" s="18">
        <f t="shared" si="2126"/>
        <v>0.89534417261094512</v>
      </c>
      <c r="EC1422" s="18">
        <f t="shared" si="2126"/>
        <v>0.89488376745483988</v>
      </c>
      <c r="ED1422" s="18">
        <f t="shared" si="2126"/>
        <v>0.89442842169605452</v>
      </c>
      <c r="EE1422" s="18">
        <f t="shared" si="2126"/>
        <v>0.89397805239364936</v>
      </c>
      <c r="EF1422" s="18">
        <f t="shared" si="2126"/>
        <v>0.89353257840974853</v>
      </c>
      <c r="EG1422" s="18">
        <f t="shared" si="2126"/>
        <v>0.89309192036080876</v>
      </c>
      <c r="EH1422" s="18">
        <f t="shared" si="2126"/>
        <v>0.8926560005704598</v>
      </c>
      <c r="EI1422" s="18">
        <f t="shared" si="2126"/>
        <v>0.8922247430238579</v>
      </c>
      <c r="EJ1422" s="18">
        <f t="shared" si="2126"/>
        <v>0.89179807332349659</v>
      </c>
      <c r="EK1422" s="18">
        <f t="shared" si="2126"/>
        <v>0.89137591864641919</v>
      </c>
      <c r="EL1422" s="18">
        <f t="shared" si="2127"/>
        <v>0.89095820770278489</v>
      </c>
      <c r="EM1422" s="18">
        <f t="shared" si="2127"/>
        <v>0.89054487069573307</v>
      </c>
      <c r="EN1422" s="18">
        <f t="shared" si="2127"/>
        <v>0.89013583928250484</v>
      </c>
      <c r="EO1422" s="18">
        <f t="shared" si="2127"/>
        <v>0.88973104653677115</v>
      </c>
      <c r="EP1422" s="18">
        <f t="shared" si="2127"/>
        <v>0.8893304269121276</v>
      </c>
      <c r="EQ1422" s="18">
        <f t="shared" si="2127"/>
        <v>0.88893391620671092</v>
      </c>
      <c r="ER1422" s="18">
        <f t="shared" si="2127"/>
        <v>0.88854145152890063</v>
      </c>
      <c r="ES1422" s="18">
        <f t="shared" si="2127"/>
        <v>0.88815297126406312</v>
      </c>
      <c r="ET1422" s="18">
        <f t="shared" si="2127"/>
        <v>0.88776841504230475</v>
      </c>
      <c r="EU1422" s="18">
        <f t="shared" si="2127"/>
        <v>0.88738772370719721</v>
      </c>
      <c r="EV1422" s="18">
        <f t="shared" si="2127"/>
        <v>0.88701083928544067</v>
      </c>
    </row>
    <row r="1423" spans="1:152">
      <c r="A1423" s="22">
        <v>13.97</v>
      </c>
      <c r="B1423" s="18">
        <f t="shared" si="2113"/>
        <v>1.133254300521559</v>
      </c>
      <c r="C1423" s="18">
        <f t="shared" si="2113"/>
        <v>1.1273719475857829</v>
      </c>
      <c r="D1423" s="18">
        <f t="shared" si="2113"/>
        <v>1.1217158389936905</v>
      </c>
      <c r="E1423" s="18">
        <f t="shared" si="2113"/>
        <v>1.1162731684616771</v>
      </c>
      <c r="F1423" s="18">
        <f t="shared" si="2113"/>
        <v>1.1110320783197385</v>
      </c>
      <c r="G1423" s="18">
        <f t="shared" si="2113"/>
        <v>1.10598157327387</v>
      </c>
      <c r="H1423" s="18">
        <f t="shared" si="2113"/>
        <v>1.1011114434082114</v>
      </c>
      <c r="I1423" s="18">
        <f t="shared" si="2113"/>
        <v>1.0964121952922248</v>
      </c>
      <c r="J1423" s="18">
        <f t="shared" si="2113"/>
        <v>1.0918749902147207</v>
      </c>
      <c r="K1423" s="18">
        <f t="shared" si="2113"/>
        <v>1.0874915886991658</v>
      </c>
      <c r="L1423" s="18">
        <f t="shared" si="2114"/>
        <v>1.0832543005674626</v>
      </c>
      <c r="M1423" s="18">
        <f t="shared" si="2114"/>
        <v>1.0791559399154875</v>
      </c>
      <c r="N1423" s="18">
        <f t="shared" si="2114"/>
        <v>1.0751897844458342</v>
      </c>
      <c r="O1423" s="18">
        <f t="shared" si="2114"/>
        <v>1.0713495386736303</v>
      </c>
      <c r="P1423" s="18">
        <f t="shared" si="2114"/>
        <v>1.0676293005818076</v>
      </c>
      <c r="Q1423" s="18">
        <f t="shared" si="2114"/>
        <v>1.0640235313543487</v>
      </c>
      <c r="R1423" s="18">
        <f t="shared" si="2114"/>
        <v>1.0605270278610552</v>
      </c>
      <c r="S1423" s="18">
        <f t="shared" si="2114"/>
        <v>1.0571348976063677</v>
      </c>
      <c r="T1423" s="18">
        <f t="shared" si="2114"/>
        <v>1.0538425358885826</v>
      </c>
      <c r="U1423" s="18">
        <f t="shared" si="2114"/>
        <v>1.050645604945226</v>
      </c>
      <c r="V1423" s="18">
        <f t="shared" si="2115"/>
        <v>1.0475400148859655</v>
      </c>
      <c r="W1423" s="18">
        <f t="shared" si="2115"/>
        <v>1.0445219062368247</v>
      </c>
      <c r="X1423" s="18">
        <f t="shared" si="2115"/>
        <v>1.0415876339390491</v>
      </c>
      <c r="Y1423" s="18">
        <f t="shared" si="2115"/>
        <v>1.0387337526631304</v>
      </c>
      <c r="Z1423" s="18">
        <f t="shared" si="2115"/>
        <v>1.0359570033135879</v>
      </c>
      <c r="AA1423" s="18">
        <f t="shared" si="2115"/>
        <v>1.0332543006133665</v>
      </c>
      <c r="AB1423" s="18">
        <f t="shared" si="2115"/>
        <v>1.0306227216684141</v>
      </c>
      <c r="AC1423" s="18">
        <f t="shared" si="2115"/>
        <v>1.0280594954233306</v>
      </c>
      <c r="AD1423" s="18">
        <f t="shared" si="2115"/>
        <v>1.0255619929281208</v>
      </c>
      <c r="AE1423" s="18">
        <f t="shared" si="2115"/>
        <v>1.0231277183441825</v>
      </c>
      <c r="AF1423" s="18">
        <f t="shared" si="2116"/>
        <v>1.0207543006248425</v>
      </c>
      <c r="AG1423" s="18">
        <f t="shared" si="2116"/>
        <v>1.0184394858121528</v>
      </c>
      <c r="AH1423" s="18">
        <f t="shared" si="2116"/>
        <v>1.0161811298973338</v>
      </c>
      <c r="AI1423" s="18">
        <f t="shared" si="2116"/>
        <v>1.0139771921973295</v>
      </c>
      <c r="AJ1423" s="18">
        <f t="shared" si="2116"/>
        <v>1.0118257292044681</v>
      </c>
      <c r="AK1423" s="18">
        <f t="shared" si="2116"/>
        <v>1.0097248888702623</v>
      </c>
      <c r="AL1423" s="18">
        <f t="shared" si="2116"/>
        <v>1.0076729052880149</v>
      </c>
      <c r="AM1423" s="18">
        <f t="shared" si="2116"/>
        <v>1.0056680937421412</v>
      </c>
      <c r="AN1423" s="18">
        <f t="shared" si="2116"/>
        <v>1.003708846095037</v>
      </c>
      <c r="AO1423" s="18">
        <f t="shared" si="2116"/>
        <v>1.0017936264849463</v>
      </c>
      <c r="AP1423" s="18">
        <f t="shared" si="2117"/>
        <v>0.99992096731063573</v>
      </c>
      <c r="AQ1423" s="18">
        <f t="shared" si="2117"/>
        <v>0.99808946548081534</v>
      </c>
      <c r="AR1423" s="18">
        <f t="shared" si="2117"/>
        <v>0.99629777890816495</v>
      </c>
      <c r="AS1423" s="18">
        <f t="shared" si="2117"/>
        <v>0.99454462322955006</v>
      </c>
      <c r="AT1423" s="18">
        <f t="shared" si="2117"/>
        <v>0.99282876873558656</v>
      </c>
      <c r="AU1423" s="18">
        <f t="shared" si="2117"/>
        <v>0.99114903749412764</v>
      </c>
      <c r="AV1423" s="18">
        <f t="shared" si="2117"/>
        <v>0.98950430065353234</v>
      </c>
      <c r="AW1423" s="18">
        <f t="shared" si="2117"/>
        <v>0.98789347591274312</v>
      </c>
      <c r="AX1423" s="18">
        <f t="shared" si="2117"/>
        <v>0.98631552514625587</v>
      </c>
      <c r="AY1423" s="18">
        <f t="shared" si="2117"/>
        <v>0.9847694521730308</v>
      </c>
      <c r="AZ1423" s="18">
        <f t="shared" si="2118"/>
        <v>0.98325430065927033</v>
      </c>
      <c r="BA1423" s="18">
        <f t="shared" si="2118"/>
        <v>0.98176915214578231</v>
      </c>
      <c r="BB1423" s="18">
        <f t="shared" si="2118"/>
        <v>0.98031312419138228</v>
      </c>
      <c r="BC1423" s="18">
        <f t="shared" si="2118"/>
        <v>0.97888536862444631</v>
      </c>
      <c r="BD1423" s="18">
        <f t="shared" si="2118"/>
        <v>0.97748506989533612</v>
      </c>
      <c r="BE1423" s="18">
        <f t="shared" si="2118"/>
        <v>0.97611144352297086</v>
      </c>
      <c r="BF1423" s="18">
        <f t="shared" si="2118"/>
        <v>0.97476373462932941</v>
      </c>
      <c r="BG1423" s="18">
        <f t="shared" si="2118"/>
        <v>0.97344121655612992</v>
      </c>
      <c r="BH1423" s="18">
        <f t="shared" si="2118"/>
        <v>0.97214318955835999</v>
      </c>
      <c r="BI1423" s="18">
        <f t="shared" si="2118"/>
        <v>0.97086897956972351</v>
      </c>
      <c r="BJ1423" s="18">
        <f t="shared" si="2119"/>
        <v>0.96961793703542587</v>
      </c>
      <c r="BK1423" s="18">
        <f t="shared" si="2119"/>
        <v>0.96838943580805248</v>
      </c>
      <c r="BL1423" s="18">
        <f t="shared" si="2119"/>
        <v>0.96718287210259657</v>
      </c>
      <c r="BM1423" s="18">
        <f t="shared" si="2119"/>
        <v>0.96599766350697169</v>
      </c>
      <c r="BN1423" s="18">
        <f t="shared" si="2119"/>
        <v>0.96483324804460324</v>
      </c>
      <c r="BO1423" s="18">
        <f t="shared" si="2119"/>
        <v>0.96368908328592839</v>
      </c>
      <c r="BP1423" s="18">
        <f t="shared" si="2119"/>
        <v>0.96256464550585119</v>
      </c>
      <c r="BQ1423" s="18">
        <f t="shared" si="2119"/>
        <v>0.96145942888440783</v>
      </c>
      <c r="BR1423" s="18">
        <f t="shared" si="2119"/>
        <v>0.96037294474807378</v>
      </c>
      <c r="BS1423" s="18">
        <f t="shared" si="2119"/>
        <v>0.95930472084932505</v>
      </c>
      <c r="BT1423" s="18">
        <f t="shared" si="2120"/>
        <v>0.95825430068222228</v>
      </c>
      <c r="BU1423" s="18">
        <f t="shared" si="2120"/>
        <v>0.957221242831931</v>
      </c>
      <c r="BV1423" s="18">
        <f t="shared" si="2120"/>
        <v>0.95620512035623473</v>
      </c>
      <c r="BW1423" s="18">
        <f t="shared" si="2120"/>
        <v>0.95520552019721638</v>
      </c>
      <c r="BX1423" s="18">
        <f t="shared" si="2120"/>
        <v>0.95422204262140808</v>
      </c>
      <c r="BY1423" s="18">
        <f t="shared" si="2120"/>
        <v>0.95325430068681249</v>
      </c>
      <c r="BZ1423" s="18">
        <f t="shared" si="2120"/>
        <v>0.95230191973530609</v>
      </c>
      <c r="CA1423" s="18">
        <f t="shared" si="2120"/>
        <v>0.95136453690902001</v>
      </c>
      <c r="CB1423" s="18">
        <f t="shared" si="2120"/>
        <v>0.95044180068939466</v>
      </c>
      <c r="CC1423" s="18">
        <f t="shared" si="2120"/>
        <v>0.94953337045767061</v>
      </c>
      <c r="CD1423" s="18">
        <f t="shared" si="2121"/>
        <v>0.9486389160756652</v>
      </c>
      <c r="CE1423" s="18">
        <f t="shared" si="2121"/>
        <v>0.94775811748575167</v>
      </c>
      <c r="CF1423" s="18">
        <f t="shared" si="2121"/>
        <v>0.94689066432901858</v>
      </c>
      <c r="CG1423" s="18">
        <f t="shared" si="2121"/>
        <v>0.94603625558065729</v>
      </c>
      <c r="CH1423" s="18">
        <f t="shared" si="2121"/>
        <v>0.94519459920167459</v>
      </c>
      <c r="CI1423" s="18">
        <f t="shared" si="2121"/>
        <v>0.94436541180608446</v>
      </c>
      <c r="CJ1423" s="18">
        <f t="shared" si="2121"/>
        <v>0.94354841834278225</v>
      </c>
      <c r="CK1423" s="18">
        <f t="shared" si="2121"/>
        <v>0.94274335179135293</v>
      </c>
      <c r="CL1423" s="18">
        <f t="shared" si="2121"/>
        <v>0.94194995287110383</v>
      </c>
      <c r="CM1423" s="18">
        <f t="shared" si="2121"/>
        <v>0.94116796976265693</v>
      </c>
      <c r="CN1423" s="18">
        <f t="shared" si="2122"/>
        <v>0.94039715784147371</v>
      </c>
      <c r="CO1423" s="18">
        <f t="shared" si="2122"/>
        <v>0.93963727942271835</v>
      </c>
      <c r="CP1423" s="18">
        <f t="shared" si="2122"/>
        <v>0.93888810351690333</v>
      </c>
      <c r="CQ1423" s="18">
        <f t="shared" si="2122"/>
        <v>0.93814940559578497</v>
      </c>
      <c r="CR1423" s="18">
        <f t="shared" si="2122"/>
        <v>0.93742096736801539</v>
      </c>
      <c r="CS1423" s="18">
        <f t="shared" si="2122"/>
        <v>0.93670257656407729</v>
      </c>
      <c r="CT1423" s="18">
        <f t="shared" si="2122"/>
        <v>0.93599402673005605</v>
      </c>
      <c r="CU1423" s="18">
        <f t="shared" si="2122"/>
        <v>0.93529511702983115</v>
      </c>
      <c r="CV1423" s="18">
        <f t="shared" si="2122"/>
        <v>0.93460565205528479</v>
      </c>
      <c r="CW1423" s="18">
        <f t="shared" si="2122"/>
        <v>0.93392544164415525</v>
      </c>
      <c r="CX1423" s="18">
        <f t="shared" si="2123"/>
        <v>0.93325430070517412</v>
      </c>
      <c r="CY1423" s="18">
        <f t="shared" si="2123"/>
        <v>0.93259204905015303</v>
      </c>
      <c r="CZ1423" s="18">
        <f t="shared" si="2123"/>
        <v>0.93193851123269789</v>
      </c>
      <c r="DA1423" s="18">
        <f t="shared" si="2123"/>
        <v>0.93129351639324875</v>
      </c>
      <c r="DB1423" s="18">
        <f t="shared" si="2123"/>
        <v>0.93065689811015617</v>
      </c>
      <c r="DC1423" s="18">
        <f t="shared" si="2123"/>
        <v>0.93002849425652268</v>
      </c>
      <c r="DD1423" s="18">
        <f t="shared" si="2123"/>
        <v>0.92940814686255135</v>
      </c>
      <c r="DE1423" s="18">
        <f t="shared" si="2123"/>
        <v>0.92879570198315275</v>
      </c>
      <c r="DF1423" s="18">
        <f t="shared" si="2123"/>
        <v>0.9281910095705822</v>
      </c>
      <c r="DG1423" s="18">
        <f t="shared" si="2123"/>
        <v>0.92759392335188018</v>
      </c>
      <c r="DH1423" s="18">
        <f t="shared" si="2124"/>
        <v>0.927004300710912</v>
      </c>
      <c r="DI1423" s="18">
        <f t="shared" si="2124"/>
        <v>0.92642200257480078</v>
      </c>
      <c r="DJ1423" s="18">
        <f t="shared" si="2124"/>
        <v>0.92584689330456738</v>
      </c>
      <c r="DK1423" s="18">
        <f t="shared" si="2124"/>
        <v>0.92527884058979681</v>
      </c>
      <c r="DL1423" s="18">
        <f t="shared" si="2124"/>
        <v>0.92471771534715774</v>
      </c>
      <c r="DM1423" s="18">
        <f t="shared" si="2124"/>
        <v>0.92416339162261107</v>
      </c>
      <c r="DN1423" s="18">
        <f t="shared" si="2124"/>
        <v>0.92361574649715561</v>
      </c>
      <c r="DO1423" s="18">
        <f t="shared" si="2124"/>
        <v>0.92307465999595695</v>
      </c>
      <c r="DP1423" s="18">
        <f t="shared" si="2124"/>
        <v>0.92254001500072491</v>
      </c>
      <c r="DQ1423" s="18">
        <f t="shared" si="2124"/>
        <v>0.92201169716519982</v>
      </c>
      <c r="DR1423" s="18">
        <f t="shared" si="2125"/>
        <v>0.92148959483362214</v>
      </c>
      <c r="DS1423" s="18">
        <f t="shared" si="2125"/>
        <v>0.92097359896206288</v>
      </c>
      <c r="DT1423" s="18">
        <f t="shared" si="2125"/>
        <v>0.9204636030424983</v>
      </c>
      <c r="DU1423" s="18">
        <f t="shared" si="2125"/>
        <v>0.91995950302951846</v>
      </c>
      <c r="DV1423" s="18">
        <f t="shared" si="2125"/>
        <v>0.91946119726956133</v>
      </c>
      <c r="DW1423" s="18">
        <f t="shared" si="2125"/>
        <v>0.91896858643257517</v>
      </c>
      <c r="DX1423" s="18">
        <f t="shared" si="2125"/>
        <v>0.91848157344600934</v>
      </c>
      <c r="DY1423" s="18">
        <f t="shared" si="2125"/>
        <v>0.91800006343104312</v>
      </c>
      <c r="DZ1423" s="18">
        <f t="shared" si="2125"/>
        <v>0.91752396364096411</v>
      </c>
      <c r="EA1423" s="18">
        <f t="shared" si="2125"/>
        <v>0.91705318340161224</v>
      </c>
      <c r="EB1423" s="18">
        <f t="shared" si="2126"/>
        <v>0.91658763405380872</v>
      </c>
      <c r="EC1423" s="18">
        <f t="shared" si="2126"/>
        <v>0.91612722889769371</v>
      </c>
      <c r="ED1423" s="18">
        <f t="shared" si="2126"/>
        <v>0.91567188313889847</v>
      </c>
      <c r="EE1423" s="18">
        <f t="shared" si="2126"/>
        <v>0.91522151383648365</v>
      </c>
      <c r="EF1423" s="18">
        <f t="shared" si="2126"/>
        <v>0.91477603985257328</v>
      </c>
      <c r="EG1423" s="18">
        <f t="shared" si="2126"/>
        <v>0.91433538180362417</v>
      </c>
      <c r="EH1423" s="18">
        <f t="shared" si="2126"/>
        <v>0.91389946201326588</v>
      </c>
      <c r="EI1423" s="18">
        <f t="shared" si="2126"/>
        <v>0.91346820446665467</v>
      </c>
      <c r="EJ1423" s="18">
        <f t="shared" si="2126"/>
        <v>0.91304153476628414</v>
      </c>
      <c r="EK1423" s="18">
        <f t="shared" si="2126"/>
        <v>0.91261938008919785</v>
      </c>
      <c r="EL1423" s="18">
        <f t="shared" si="2127"/>
        <v>0.91220166914555467</v>
      </c>
      <c r="EM1423" s="18">
        <f t="shared" si="2127"/>
        <v>0.91178833213849397</v>
      </c>
      <c r="EN1423" s="18">
        <f t="shared" si="2127"/>
        <v>0.91137930072525708</v>
      </c>
      <c r="EO1423" s="18">
        <f t="shared" si="2127"/>
        <v>0.91097450797951474</v>
      </c>
      <c r="EP1423" s="18">
        <f t="shared" si="2127"/>
        <v>0.91057388835486253</v>
      </c>
      <c r="EQ1423" s="18">
        <f t="shared" si="2127"/>
        <v>0.9101773776494374</v>
      </c>
      <c r="ER1423" s="18">
        <f t="shared" si="2127"/>
        <v>0.90978491297161868</v>
      </c>
      <c r="ES1423" s="18">
        <f t="shared" si="2127"/>
        <v>0.90939643270677284</v>
      </c>
      <c r="ET1423" s="18">
        <f t="shared" si="2127"/>
        <v>0.90901187648500636</v>
      </c>
      <c r="EU1423" s="18">
        <f t="shared" si="2127"/>
        <v>0.90863118514989061</v>
      </c>
      <c r="EV1423" s="18">
        <f t="shared" si="2127"/>
        <v>0.90825430072812596</v>
      </c>
    </row>
    <row r="1424" spans="1:152">
      <c r="A1424" s="23">
        <v>13.98</v>
      </c>
      <c r="B1424" s="18">
        <f t="shared" si="2113"/>
        <v>1.1549925857522734</v>
      </c>
      <c r="C1424" s="18">
        <f t="shared" si="2113"/>
        <v>1.1491102328163745</v>
      </c>
      <c r="D1424" s="18">
        <f t="shared" si="2113"/>
        <v>1.143454124224164</v>
      </c>
      <c r="E1424" s="18">
        <f t="shared" si="2113"/>
        <v>1.1380114536920367</v>
      </c>
      <c r="F1424" s="18">
        <f t="shared" si="2113"/>
        <v>1.1327703635499886</v>
      </c>
      <c r="G1424" s="18">
        <f t="shared" si="2113"/>
        <v>1.1277198585040145</v>
      </c>
      <c r="H1424" s="18">
        <f t="shared" si="2113"/>
        <v>1.1228497286382542</v>
      </c>
      <c r="I1424" s="18">
        <f t="shared" si="2113"/>
        <v>1.1181504805221696</v>
      </c>
      <c r="J1424" s="18">
        <f t="shared" si="2113"/>
        <v>1.1136132754445704</v>
      </c>
      <c r="K1424" s="18">
        <f t="shared" si="2113"/>
        <v>1.1092298739289239</v>
      </c>
      <c r="L1424" s="18">
        <f t="shared" si="2114"/>
        <v>1.1049925857971323</v>
      </c>
      <c r="M1424" s="18">
        <f t="shared" si="2114"/>
        <v>1.1008942251450715</v>
      </c>
      <c r="N1424" s="18">
        <f t="shared" si="2114"/>
        <v>1.0969280696753354</v>
      </c>
      <c r="O1424" s="18">
        <f t="shared" si="2114"/>
        <v>1.093087823903051</v>
      </c>
      <c r="P1424" s="18">
        <f t="shared" si="2114"/>
        <v>1.0893675858111507</v>
      </c>
      <c r="Q1424" s="18">
        <f t="shared" si="2114"/>
        <v>1.0857618165836165</v>
      </c>
      <c r="R1424" s="18">
        <f t="shared" si="2114"/>
        <v>1.08226531309025</v>
      </c>
      <c r="S1424" s="18">
        <f t="shared" si="2114"/>
        <v>1.0788731828354914</v>
      </c>
      <c r="T1424" s="18">
        <f t="shared" si="2114"/>
        <v>1.0755808211176376</v>
      </c>
      <c r="U1424" s="18">
        <f t="shared" si="2114"/>
        <v>1.0723838901742142</v>
      </c>
      <c r="V1424" s="18">
        <f t="shared" si="2115"/>
        <v>1.0692783001148887</v>
      </c>
      <c r="W1424" s="18">
        <f t="shared" si="2115"/>
        <v>1.0662601914656848</v>
      </c>
      <c r="X1424" s="18">
        <f t="shared" si="2115"/>
        <v>1.0633259191678481</v>
      </c>
      <c r="Y1424" s="18">
        <f t="shared" si="2115"/>
        <v>1.0604720378918695</v>
      </c>
      <c r="Z1424" s="18">
        <f t="shared" si="2115"/>
        <v>1.057695288542269</v>
      </c>
      <c r="AA1424" s="18">
        <f t="shared" si="2115"/>
        <v>1.0549925858419913</v>
      </c>
      <c r="AB1424" s="18">
        <f t="shared" si="2115"/>
        <v>1.0523610068969838</v>
      </c>
      <c r="AC1424" s="18">
        <f t="shared" si="2115"/>
        <v>1.0497977806518466</v>
      </c>
      <c r="AD1424" s="18">
        <f t="shared" si="2115"/>
        <v>1.047300278156585</v>
      </c>
      <c r="AE1424" s="18">
        <f t="shared" si="2115"/>
        <v>1.0448660035725954</v>
      </c>
      <c r="AF1424" s="18">
        <f t="shared" si="2116"/>
        <v>1.0424925858532059</v>
      </c>
      <c r="AG1424" s="18">
        <f t="shared" si="2116"/>
        <v>1.0401777710404678</v>
      </c>
      <c r="AH1424" s="18">
        <f t="shared" si="2116"/>
        <v>1.0379194151256015</v>
      </c>
      <c r="AI1424" s="18">
        <f t="shared" si="2116"/>
        <v>1.0357154774255513</v>
      </c>
      <c r="AJ1424" s="18">
        <f t="shared" si="2116"/>
        <v>1.033564014432645</v>
      </c>
      <c r="AK1424" s="18">
        <f t="shared" si="2116"/>
        <v>1.0314631740983953</v>
      </c>
      <c r="AL1424" s="18">
        <f t="shared" si="2116"/>
        <v>1.0294111905161052</v>
      </c>
      <c r="AM1424" s="18">
        <f t="shared" si="2116"/>
        <v>1.0274063789701893</v>
      </c>
      <c r="AN1424" s="18">
        <f t="shared" si="2116"/>
        <v>1.0254471313230442</v>
      </c>
      <c r="AO1424" s="18">
        <f t="shared" si="2116"/>
        <v>1.0235319117129136</v>
      </c>
      <c r="AP1424" s="18">
        <f t="shared" si="2117"/>
        <v>1.0216592525385637</v>
      </c>
      <c r="AQ1424" s="18">
        <f t="shared" si="2117"/>
        <v>1.019827750708705</v>
      </c>
      <c r="AR1424" s="18">
        <f t="shared" si="2117"/>
        <v>1.0180360641360173</v>
      </c>
      <c r="AS1424" s="18">
        <f t="shared" si="2117"/>
        <v>1.0162829084573659</v>
      </c>
      <c r="AT1424" s="18">
        <f t="shared" si="2117"/>
        <v>1.0145670539633664</v>
      </c>
      <c r="AU1424" s="18">
        <f t="shared" si="2117"/>
        <v>1.0128873227218724</v>
      </c>
      <c r="AV1424" s="18">
        <f t="shared" si="2117"/>
        <v>1.0112425858812428</v>
      </c>
      <c r="AW1424" s="18">
        <f t="shared" si="2117"/>
        <v>1.00963176114042</v>
      </c>
      <c r="AX1424" s="18">
        <f t="shared" si="2117"/>
        <v>1.0080538103738996</v>
      </c>
      <c r="AY1424" s="18">
        <f t="shared" si="2117"/>
        <v>1.0065077374006424</v>
      </c>
      <c r="AZ1424" s="18">
        <f t="shared" si="2118"/>
        <v>1.0049925858868503</v>
      </c>
      <c r="BA1424" s="18">
        <f t="shared" si="2118"/>
        <v>1.003507437373331</v>
      </c>
      <c r="BB1424" s="18">
        <f t="shared" si="2118"/>
        <v>1.0020514094189006</v>
      </c>
      <c r="BC1424" s="18">
        <f t="shared" si="2118"/>
        <v>1.0006236538519349</v>
      </c>
      <c r="BD1424" s="18">
        <f t="shared" si="2118"/>
        <v>0.99922335512279536</v>
      </c>
      <c r="BE1424" s="18">
        <f t="shared" si="2118"/>
        <v>0.99784972875040145</v>
      </c>
      <c r="BF1424" s="18">
        <f t="shared" si="2118"/>
        <v>0.99650201985673181</v>
      </c>
      <c r="BG1424" s="18">
        <f t="shared" si="2118"/>
        <v>0.99517950178350456</v>
      </c>
      <c r="BH1424" s="18">
        <f t="shared" si="2118"/>
        <v>0.99388147478570765</v>
      </c>
      <c r="BI1424" s="18">
        <f t="shared" si="2118"/>
        <v>0.99260726479704453</v>
      </c>
      <c r="BJ1424" s="18">
        <f t="shared" si="2119"/>
        <v>0.99135622226272069</v>
      </c>
      <c r="BK1424" s="18">
        <f t="shared" si="2119"/>
        <v>0.99012772103532176</v>
      </c>
      <c r="BL1424" s="18">
        <f t="shared" si="2119"/>
        <v>0.98892115732984043</v>
      </c>
      <c r="BM1424" s="18">
        <f t="shared" si="2119"/>
        <v>0.98773594873419091</v>
      </c>
      <c r="BN1424" s="18">
        <f t="shared" si="2119"/>
        <v>0.98657153327179814</v>
      </c>
      <c r="BO1424" s="18">
        <f t="shared" si="2119"/>
        <v>0.98542736851309931</v>
      </c>
      <c r="BP1424" s="18">
        <f t="shared" si="2119"/>
        <v>0.98430293073299857</v>
      </c>
      <c r="BQ1424" s="18">
        <f t="shared" si="2119"/>
        <v>0.98319771411153223</v>
      </c>
      <c r="BR1424" s="18">
        <f t="shared" si="2119"/>
        <v>0.9821112299751753</v>
      </c>
      <c r="BS1424" s="18">
        <f t="shared" si="2119"/>
        <v>0.98104300607640438</v>
      </c>
      <c r="BT1424" s="18">
        <f t="shared" si="2120"/>
        <v>0.97999258590927962</v>
      </c>
      <c r="BU1424" s="18">
        <f t="shared" si="2120"/>
        <v>0.9789595280589668</v>
      </c>
      <c r="BV1424" s="18">
        <f t="shared" si="2120"/>
        <v>0.9779434055832491</v>
      </c>
      <c r="BW1424" s="18">
        <f t="shared" si="2120"/>
        <v>0.97694380542421</v>
      </c>
      <c r="BX1424" s="18">
        <f t="shared" si="2120"/>
        <v>0.97596032784838116</v>
      </c>
      <c r="BY1424" s="18">
        <f t="shared" si="2120"/>
        <v>0.97499258591376547</v>
      </c>
      <c r="BZ1424" s="18">
        <f t="shared" si="2120"/>
        <v>0.97404020496223898</v>
      </c>
      <c r="CA1424" s="18">
        <f t="shared" si="2120"/>
        <v>0.97310282213593335</v>
      </c>
      <c r="CB1424" s="18">
        <f t="shared" si="2120"/>
        <v>0.97218008591628879</v>
      </c>
      <c r="CC1424" s="18">
        <f t="shared" si="2120"/>
        <v>0.97127165568454576</v>
      </c>
      <c r="CD1424" s="18">
        <f t="shared" si="2121"/>
        <v>0.9703772013025217</v>
      </c>
      <c r="CE1424" s="18">
        <f t="shared" si="2121"/>
        <v>0.96949640271258974</v>
      </c>
      <c r="CF1424" s="18">
        <f t="shared" si="2121"/>
        <v>0.96862894955583845</v>
      </c>
      <c r="CG1424" s="18">
        <f t="shared" si="2121"/>
        <v>0.96777454080745939</v>
      </c>
      <c r="CH1424" s="18">
        <f t="shared" si="2121"/>
        <v>0.96693288442845915</v>
      </c>
      <c r="CI1424" s="18">
        <f t="shared" si="2121"/>
        <v>0.96610369703285148</v>
      </c>
      <c r="CJ1424" s="18">
        <f t="shared" si="2121"/>
        <v>0.96528670356953228</v>
      </c>
      <c r="CK1424" s="18">
        <f t="shared" si="2121"/>
        <v>0.9644816370180862</v>
      </c>
      <c r="CL1424" s="18">
        <f t="shared" si="2121"/>
        <v>0.96368823809782045</v>
      </c>
      <c r="CM1424" s="18">
        <f t="shared" si="2121"/>
        <v>0.96290625498935734</v>
      </c>
      <c r="CN1424" s="18">
        <f t="shared" si="2122"/>
        <v>0.96213544306815779</v>
      </c>
      <c r="CO1424" s="18">
        <f t="shared" si="2122"/>
        <v>0.96137556464938667</v>
      </c>
      <c r="CP1424" s="18">
        <f t="shared" si="2122"/>
        <v>0.96062638874355588</v>
      </c>
      <c r="CQ1424" s="18">
        <f t="shared" si="2122"/>
        <v>0.95988769082242209</v>
      </c>
      <c r="CR1424" s="18">
        <f t="shared" si="2122"/>
        <v>0.9591592525946373</v>
      </c>
      <c r="CS1424" s="18">
        <f t="shared" si="2122"/>
        <v>0.95844086179068433</v>
      </c>
      <c r="CT1424" s="18">
        <f t="shared" si="2122"/>
        <v>0.95773231195664821</v>
      </c>
      <c r="CU1424" s="18">
        <f t="shared" si="2122"/>
        <v>0.95703340225640865</v>
      </c>
      <c r="CV1424" s="18">
        <f t="shared" si="2122"/>
        <v>0.95634393728184797</v>
      </c>
      <c r="CW1424" s="18">
        <f t="shared" si="2122"/>
        <v>0.95566372687070422</v>
      </c>
      <c r="CX1424" s="18">
        <f t="shared" si="2123"/>
        <v>0.95499258593170899</v>
      </c>
      <c r="CY1424" s="18">
        <f t="shared" si="2123"/>
        <v>0.95433033427667413</v>
      </c>
      <c r="CZ1424" s="18">
        <f t="shared" si="2123"/>
        <v>0.95367679645920522</v>
      </c>
      <c r="DA1424" s="18">
        <f t="shared" si="2123"/>
        <v>0.95303180161974266</v>
      </c>
      <c r="DB1424" s="18">
        <f t="shared" si="2123"/>
        <v>0.95239518333663686</v>
      </c>
      <c r="DC1424" s="18">
        <f t="shared" si="2123"/>
        <v>0.95176677948299027</v>
      </c>
      <c r="DD1424" s="18">
        <f t="shared" si="2123"/>
        <v>0.95114643208900573</v>
      </c>
      <c r="DE1424" s="18">
        <f t="shared" si="2123"/>
        <v>0.95053398720959459</v>
      </c>
      <c r="DF1424" s="18">
        <f t="shared" si="2123"/>
        <v>0.94992929479701127</v>
      </c>
      <c r="DG1424" s="18">
        <f t="shared" si="2123"/>
        <v>0.9493322085782967</v>
      </c>
      <c r="DH1424" s="18">
        <f t="shared" si="2124"/>
        <v>0.94874258593731653</v>
      </c>
      <c r="DI1424" s="18">
        <f t="shared" si="2124"/>
        <v>0.94816028780119288</v>
      </c>
      <c r="DJ1424" s="18">
        <f t="shared" si="2124"/>
        <v>0.94758517853094737</v>
      </c>
      <c r="DK1424" s="18">
        <f t="shared" si="2124"/>
        <v>0.94701712581616504</v>
      </c>
      <c r="DL1424" s="18">
        <f t="shared" si="2124"/>
        <v>0.9464560005735142</v>
      </c>
      <c r="DM1424" s="18">
        <f t="shared" si="2124"/>
        <v>0.9459016768489561</v>
      </c>
      <c r="DN1424" s="18">
        <f t="shared" si="2124"/>
        <v>0.94535403172348909</v>
      </c>
      <c r="DO1424" s="18">
        <f t="shared" si="2124"/>
        <v>0.9448129452222791</v>
      </c>
      <c r="DP1424" s="18">
        <f t="shared" si="2124"/>
        <v>0.94427830022703596</v>
      </c>
      <c r="DQ1424" s="18">
        <f t="shared" si="2124"/>
        <v>0.94374998239149976</v>
      </c>
      <c r="DR1424" s="18">
        <f t="shared" si="2125"/>
        <v>0.94322788005991109</v>
      </c>
      <c r="DS1424" s="18">
        <f t="shared" si="2125"/>
        <v>0.94271188418834106</v>
      </c>
      <c r="DT1424" s="18">
        <f t="shared" si="2125"/>
        <v>0.94220188826876594</v>
      </c>
      <c r="DU1424" s="18">
        <f t="shared" si="2125"/>
        <v>0.94169778825577555</v>
      </c>
      <c r="DV1424" s="18">
        <f t="shared" si="2125"/>
        <v>0.94119948249580798</v>
      </c>
      <c r="DW1424" s="18">
        <f t="shared" si="2125"/>
        <v>0.94070687165881162</v>
      </c>
      <c r="DX1424" s="18">
        <f t="shared" si="2125"/>
        <v>0.94021985867223545</v>
      </c>
      <c r="DY1424" s="18">
        <f t="shared" si="2125"/>
        <v>0.93973834865725925</v>
      </c>
      <c r="DZ1424" s="18">
        <f t="shared" si="2125"/>
        <v>0.93926224886717025</v>
      </c>
      <c r="EA1424" s="18">
        <f t="shared" si="2125"/>
        <v>0.93879146862780849</v>
      </c>
      <c r="EB1424" s="18">
        <f t="shared" si="2126"/>
        <v>0.93832591927999531</v>
      </c>
      <c r="EC1424" s="18">
        <f t="shared" si="2126"/>
        <v>0.93786551412387054</v>
      </c>
      <c r="ED1424" s="18">
        <f t="shared" si="2126"/>
        <v>0.93741016836506597</v>
      </c>
      <c r="EE1424" s="18">
        <f t="shared" si="2126"/>
        <v>0.93695979906264171</v>
      </c>
      <c r="EF1424" s="18">
        <f t="shared" si="2126"/>
        <v>0.93651432507872201</v>
      </c>
      <c r="EG1424" s="18">
        <f t="shared" si="2126"/>
        <v>0.93607366702976369</v>
      </c>
      <c r="EH1424" s="18">
        <f t="shared" si="2126"/>
        <v>0.93563774723939641</v>
      </c>
      <c r="EI1424" s="18">
        <f t="shared" si="2126"/>
        <v>0.9352064896927762</v>
      </c>
      <c r="EJ1424" s="18">
        <f t="shared" si="2126"/>
        <v>0.93477981999239668</v>
      </c>
      <c r="EK1424" s="18">
        <f t="shared" si="2126"/>
        <v>0.93435766531530162</v>
      </c>
      <c r="EL1424" s="18">
        <f t="shared" si="2127"/>
        <v>0.93393995437164967</v>
      </c>
      <c r="EM1424" s="18">
        <f t="shared" si="2127"/>
        <v>0.93352661736458042</v>
      </c>
      <c r="EN1424" s="18">
        <f t="shared" si="2127"/>
        <v>0.93311758595133487</v>
      </c>
      <c r="EO1424" s="18">
        <f t="shared" si="2127"/>
        <v>0.93271279320558409</v>
      </c>
      <c r="EP1424" s="18">
        <f t="shared" si="2127"/>
        <v>0.93231217358092333</v>
      </c>
      <c r="EQ1424" s="18">
        <f t="shared" si="2127"/>
        <v>0.93191566287548999</v>
      </c>
      <c r="ER1424" s="18">
        <f t="shared" si="2127"/>
        <v>0.93152319819766327</v>
      </c>
      <c r="ES1424" s="18">
        <f t="shared" si="2127"/>
        <v>0.93113471793280922</v>
      </c>
      <c r="ET1424" s="18">
        <f t="shared" si="2127"/>
        <v>0.93075016171103464</v>
      </c>
      <c r="EU1424" s="18">
        <f t="shared" si="2127"/>
        <v>0.93036947037591089</v>
      </c>
      <c r="EV1424" s="18">
        <f t="shared" si="2127"/>
        <v>0.92999258595413847</v>
      </c>
    </row>
    <row r="1425" spans="1:152">
      <c r="A1425" s="22">
        <v>13.99</v>
      </c>
      <c r="B1425" s="18">
        <f t="shared" si="2113"/>
        <v>1.177237220692775</v>
      </c>
      <c r="C1425" s="18">
        <f t="shared" si="2113"/>
        <v>1.171354867756756</v>
      </c>
      <c r="D1425" s="18">
        <f t="shared" si="2113"/>
        <v>1.1656987591644299</v>
      </c>
      <c r="E1425" s="18">
        <f t="shared" si="2113"/>
        <v>1.1602560886321918</v>
      </c>
      <c r="F1425" s="18">
        <f t="shared" si="2113"/>
        <v>1.1550149984900362</v>
      </c>
      <c r="G1425" s="18">
        <f t="shared" si="2113"/>
        <v>1.1499644934439592</v>
      </c>
      <c r="H1425" s="18">
        <f t="shared" si="2113"/>
        <v>1.1450943635780992</v>
      </c>
      <c r="I1425" s="18">
        <f t="shared" si="2113"/>
        <v>1.1403951154619185</v>
      </c>
      <c r="J1425" s="18">
        <f t="shared" si="2113"/>
        <v>1.135857910384227</v>
      </c>
      <c r="K1425" s="18">
        <f t="shared" si="2113"/>
        <v>1.131474508868491</v>
      </c>
      <c r="L1425" s="18">
        <f t="shared" si="2114"/>
        <v>1.1272372207366128</v>
      </c>
      <c r="M1425" s="18">
        <f t="shared" si="2114"/>
        <v>1.1231388600844685</v>
      </c>
      <c r="N1425" s="18">
        <f t="shared" si="2114"/>
        <v>1.1191727046146511</v>
      </c>
      <c r="O1425" s="18">
        <f t="shared" si="2114"/>
        <v>1.1153324588422884</v>
      </c>
      <c r="P1425" s="18">
        <f t="shared" si="2114"/>
        <v>1.1116122207503123</v>
      </c>
      <c r="Q1425" s="18">
        <f t="shared" si="2114"/>
        <v>1.1080064515227042</v>
      </c>
      <c r="R1425" s="18">
        <f t="shared" si="2114"/>
        <v>1.1045099480292664</v>
      </c>
      <c r="S1425" s="18">
        <f t="shared" si="2114"/>
        <v>1.1011178177744385</v>
      </c>
      <c r="T1425" s="18">
        <f t="shared" si="2114"/>
        <v>1.0978254560565175</v>
      </c>
      <c r="U1425" s="18">
        <f t="shared" si="2114"/>
        <v>1.0946285251130288</v>
      </c>
      <c r="V1425" s="18">
        <f t="shared" si="2115"/>
        <v>1.0915229350536397</v>
      </c>
      <c r="W1425" s="18">
        <f t="shared" si="2115"/>
        <v>1.0885048264043744</v>
      </c>
      <c r="X1425" s="18">
        <f t="shared" si="2115"/>
        <v>1.0855705541064775</v>
      </c>
      <c r="Y1425" s="18">
        <f t="shared" si="2115"/>
        <v>1.0827166728304409</v>
      </c>
      <c r="Z1425" s="18">
        <f t="shared" si="2115"/>
        <v>1.0799399234807838</v>
      </c>
      <c r="AA1425" s="18">
        <f t="shared" si="2115"/>
        <v>1.0772372207804506</v>
      </c>
      <c r="AB1425" s="18">
        <f t="shared" si="2115"/>
        <v>1.0746056418353893</v>
      </c>
      <c r="AC1425" s="18">
        <f t="shared" si="2115"/>
        <v>1.0720424155902</v>
      </c>
      <c r="AD1425" s="18">
        <f t="shared" si="2115"/>
        <v>1.0695449130948873</v>
      </c>
      <c r="AE1425" s="18">
        <f t="shared" si="2115"/>
        <v>1.0671106385108482</v>
      </c>
      <c r="AF1425" s="18">
        <f t="shared" si="2116"/>
        <v>1.0647372207914101</v>
      </c>
      <c r="AG1425" s="18">
        <f t="shared" si="2116"/>
        <v>1.0624224059786247</v>
      </c>
      <c r="AH1425" s="18">
        <f t="shared" si="2116"/>
        <v>1.0601640500637122</v>
      </c>
      <c r="AI1425" s="18">
        <f t="shared" si="2116"/>
        <v>1.0579601123636171</v>
      </c>
      <c r="AJ1425" s="18">
        <f t="shared" si="2116"/>
        <v>1.0558086493706667</v>
      </c>
      <c r="AK1425" s="18">
        <f t="shared" si="2116"/>
        <v>1.0537078090363743</v>
      </c>
      <c r="AL1425" s="18">
        <f t="shared" si="2116"/>
        <v>1.051655825454042</v>
      </c>
      <c r="AM1425" s="18">
        <f t="shared" si="2116"/>
        <v>1.0496510139080852</v>
      </c>
      <c r="AN1425" s="18">
        <f t="shared" si="2116"/>
        <v>1.0476917662609002</v>
      </c>
      <c r="AO1425" s="18">
        <f t="shared" si="2116"/>
        <v>1.0457765466507305</v>
      </c>
      <c r="AP1425" s="18">
        <f t="shared" si="2117"/>
        <v>1.0439038874763424</v>
      </c>
      <c r="AQ1425" s="18">
        <f t="shared" si="2117"/>
        <v>1.0420723856464462</v>
      </c>
      <c r="AR1425" s="18">
        <f t="shared" si="2117"/>
        <v>1.0402806990737219</v>
      </c>
      <c r="AS1425" s="18">
        <f t="shared" si="2117"/>
        <v>1.0385275433950347</v>
      </c>
      <c r="AT1425" s="18">
        <f t="shared" si="2117"/>
        <v>1.0368116889010002</v>
      </c>
      <c r="AU1425" s="18">
        <f t="shared" si="2117"/>
        <v>1.035131957659472</v>
      </c>
      <c r="AV1425" s="18">
        <f t="shared" si="2117"/>
        <v>1.0334872208188086</v>
      </c>
      <c r="AW1425" s="18">
        <f t="shared" si="2117"/>
        <v>1.0318763960779529</v>
      </c>
      <c r="AX1425" s="18">
        <f t="shared" si="2117"/>
        <v>1.0302984453114004</v>
      </c>
      <c r="AY1425" s="18">
        <f t="shared" si="2117"/>
        <v>1.0287523723381116</v>
      </c>
      <c r="AZ1425" s="18">
        <f t="shared" si="2118"/>
        <v>1.0272372208242884</v>
      </c>
      <c r="BA1425" s="18">
        <f t="shared" si="2118"/>
        <v>1.0257520723107389</v>
      </c>
      <c r="BB1425" s="18">
        <f t="shared" si="2118"/>
        <v>1.024296044356279</v>
      </c>
      <c r="BC1425" s="18">
        <f t="shared" si="2118"/>
        <v>1.0228682887892839</v>
      </c>
      <c r="BD1425" s="18">
        <f t="shared" si="2118"/>
        <v>1.0214679900601158</v>
      </c>
      <c r="BE1425" s="18">
        <f t="shared" si="2118"/>
        <v>1.0200943636876938</v>
      </c>
      <c r="BF1425" s="18">
        <f t="shared" si="2118"/>
        <v>1.0187466547939967</v>
      </c>
      <c r="BG1425" s="18">
        <f t="shared" si="2118"/>
        <v>1.0174241367207426</v>
      </c>
      <c r="BH1425" s="18">
        <f t="shared" si="2118"/>
        <v>1.0161261097229191</v>
      </c>
      <c r="BI1425" s="18">
        <f t="shared" si="2118"/>
        <v>1.0148518997342297</v>
      </c>
      <c r="BJ1425" s="18">
        <f t="shared" si="2119"/>
        <v>1.0136008571998805</v>
      </c>
      <c r="BK1425" s="18">
        <f t="shared" si="2119"/>
        <v>1.0123723559724565</v>
      </c>
      <c r="BL1425" s="18">
        <f t="shared" si="2119"/>
        <v>1.0111657922669504</v>
      </c>
      <c r="BM1425" s="18">
        <f t="shared" si="2119"/>
        <v>1.0099805836712767</v>
      </c>
      <c r="BN1425" s="18">
        <f t="shared" si="2119"/>
        <v>1.0088161682088601</v>
      </c>
      <c r="BO1425" s="18">
        <f t="shared" si="2119"/>
        <v>1.0076720034501381</v>
      </c>
      <c r="BP1425" s="18">
        <f t="shared" si="2119"/>
        <v>1.0065475656700142</v>
      </c>
      <c r="BQ1425" s="18">
        <f t="shared" si="2119"/>
        <v>1.0054423490485254</v>
      </c>
      <c r="BR1425" s="18">
        <f t="shared" si="2119"/>
        <v>1.0043558649121465</v>
      </c>
      <c r="BS1425" s="18">
        <f t="shared" si="2119"/>
        <v>1.0032876410133535</v>
      </c>
      <c r="BT1425" s="18">
        <f t="shared" si="2120"/>
        <v>1.0022372208462071</v>
      </c>
      <c r="BU1425" s="18">
        <f t="shared" si="2120"/>
        <v>1.0012041629958732</v>
      </c>
      <c r="BV1425" s="18">
        <f t="shared" si="2120"/>
        <v>1.0001880405201351</v>
      </c>
      <c r="BW1425" s="18">
        <f t="shared" si="2120"/>
        <v>0.99918844036107546</v>
      </c>
      <c r="BX1425" s="18">
        <f t="shared" si="2120"/>
        <v>0.99820496278522641</v>
      </c>
      <c r="BY1425" s="18">
        <f t="shared" si="2120"/>
        <v>0.99723722085059108</v>
      </c>
      <c r="BZ1425" s="18">
        <f t="shared" si="2120"/>
        <v>0.99628483989904515</v>
      </c>
      <c r="CA1425" s="18">
        <f t="shared" si="2120"/>
        <v>0.99534745707272032</v>
      </c>
      <c r="CB1425" s="18">
        <f t="shared" si="2120"/>
        <v>0.994424720853057</v>
      </c>
      <c r="CC1425" s="18">
        <f t="shared" si="2120"/>
        <v>0.99351629062129521</v>
      </c>
      <c r="CD1425" s="18">
        <f t="shared" si="2121"/>
        <v>0.99262183623925304</v>
      </c>
      <c r="CE1425" s="18">
        <f t="shared" si="2121"/>
        <v>0.99174103764930299</v>
      </c>
      <c r="CF1425" s="18">
        <f t="shared" si="2121"/>
        <v>0.99087358449253415</v>
      </c>
      <c r="CG1425" s="18">
        <f t="shared" si="2121"/>
        <v>0.99001917574413756</v>
      </c>
      <c r="CH1425" s="18">
        <f t="shared" si="2121"/>
        <v>0.98917751936512022</v>
      </c>
      <c r="CI1425" s="18">
        <f t="shared" si="2121"/>
        <v>0.98834833196949545</v>
      </c>
      <c r="CJ1425" s="18">
        <f t="shared" si="2121"/>
        <v>0.98753133850615959</v>
      </c>
      <c r="CK1425" s="18">
        <f t="shared" si="2121"/>
        <v>0.9867262719546972</v>
      </c>
      <c r="CL1425" s="18">
        <f t="shared" si="2121"/>
        <v>0.98593287303441524</v>
      </c>
      <c r="CM1425" s="18">
        <f t="shared" si="2121"/>
        <v>0.98515088992593602</v>
      </c>
      <c r="CN1425" s="18">
        <f t="shared" si="2122"/>
        <v>0.98438007800472083</v>
      </c>
      <c r="CO1425" s="18">
        <f t="shared" si="2122"/>
        <v>0.98362019958593416</v>
      </c>
      <c r="CP1425" s="18">
        <f t="shared" si="2122"/>
        <v>0.98287102368008805</v>
      </c>
      <c r="CQ1425" s="18">
        <f t="shared" si="2122"/>
        <v>0.98213232575893927</v>
      </c>
      <c r="CR1425" s="18">
        <f t="shared" si="2122"/>
        <v>0.98140388753113972</v>
      </c>
      <c r="CS1425" s="18">
        <f t="shared" si="2122"/>
        <v>0.98068549672717187</v>
      </c>
      <c r="CT1425" s="18">
        <f t="shared" si="2122"/>
        <v>0.97997694689312143</v>
      </c>
      <c r="CU1425" s="18">
        <f t="shared" si="2122"/>
        <v>0.97927803719286743</v>
      </c>
      <c r="CV1425" s="18">
        <f t="shared" si="2122"/>
        <v>0.97858857221829276</v>
      </c>
      <c r="CW1425" s="18">
        <f t="shared" si="2122"/>
        <v>0.97790836180713514</v>
      </c>
      <c r="CX1425" s="18">
        <f t="shared" si="2123"/>
        <v>0.97723722086812626</v>
      </c>
      <c r="CY1425" s="18">
        <f t="shared" si="2123"/>
        <v>0.97657496921307774</v>
      </c>
      <c r="CZ1425" s="18">
        <f t="shared" si="2123"/>
        <v>0.97592143139559562</v>
      </c>
      <c r="DA1425" s="18">
        <f t="shared" si="2123"/>
        <v>0.97527643655611984</v>
      </c>
      <c r="DB1425" s="18">
        <f t="shared" si="2123"/>
        <v>0.97463981827300095</v>
      </c>
      <c r="DC1425" s="18">
        <f t="shared" si="2123"/>
        <v>0.97401141441934147</v>
      </c>
      <c r="DD1425" s="18">
        <f t="shared" si="2123"/>
        <v>0.9733910670253445</v>
      </c>
      <c r="DE1425" s="18">
        <f t="shared" si="2123"/>
        <v>0.9727786221459207</v>
      </c>
      <c r="DF1425" s="18">
        <f t="shared" si="2123"/>
        <v>0.97217392973332495</v>
      </c>
      <c r="DG1425" s="18">
        <f t="shared" si="2123"/>
        <v>0.97157684351459839</v>
      </c>
      <c r="DH1425" s="18">
        <f t="shared" si="2124"/>
        <v>0.97098722087360601</v>
      </c>
      <c r="DI1425" s="18">
        <f t="shared" si="2124"/>
        <v>0.97040492273747048</v>
      </c>
      <c r="DJ1425" s="18">
        <f t="shared" si="2124"/>
        <v>0.9698298134672132</v>
      </c>
      <c r="DK1425" s="18">
        <f t="shared" si="2124"/>
        <v>0.96926176075241921</v>
      </c>
      <c r="DL1425" s="18">
        <f t="shared" si="2124"/>
        <v>0.96870063550975694</v>
      </c>
      <c r="DM1425" s="18">
        <f t="shared" si="2124"/>
        <v>0.96814631178518762</v>
      </c>
      <c r="DN1425" s="18">
        <f t="shared" si="2124"/>
        <v>0.96759866665970939</v>
      </c>
      <c r="DO1425" s="18">
        <f t="shared" si="2124"/>
        <v>0.96705758015848842</v>
      </c>
      <c r="DP1425" s="18">
        <f t="shared" si="2124"/>
        <v>0.9665229351632344</v>
      </c>
      <c r="DQ1425" s="18">
        <f t="shared" si="2124"/>
        <v>0.96599461732768721</v>
      </c>
      <c r="DR1425" s="18">
        <f t="shared" si="2125"/>
        <v>0.96547251499608799</v>
      </c>
      <c r="DS1425" s="18">
        <f t="shared" si="2125"/>
        <v>0.96495651912450731</v>
      </c>
      <c r="DT1425" s="18">
        <f t="shared" si="2125"/>
        <v>0.96444652320492186</v>
      </c>
      <c r="DU1425" s="18">
        <f t="shared" si="2125"/>
        <v>0.96394242319192114</v>
      </c>
      <c r="DV1425" s="18">
        <f t="shared" si="2125"/>
        <v>0.96344411743194347</v>
      </c>
      <c r="DW1425" s="18">
        <f t="shared" si="2125"/>
        <v>0.96295150659493711</v>
      </c>
      <c r="DX1425" s="18">
        <f t="shared" si="2125"/>
        <v>0.96246449360835096</v>
      </c>
      <c r="DY1425" s="18">
        <f t="shared" si="2125"/>
        <v>0.96198298359336487</v>
      </c>
      <c r="DZ1425" s="18">
        <f t="shared" si="2125"/>
        <v>0.9615068838032661</v>
      </c>
      <c r="EA1425" s="18">
        <f t="shared" si="2125"/>
        <v>0.96103610356389479</v>
      </c>
      <c r="EB1425" s="18">
        <f t="shared" si="2126"/>
        <v>0.96057055421607218</v>
      </c>
      <c r="EC1425" s="18">
        <f t="shared" si="2126"/>
        <v>0.96011014905993797</v>
      </c>
      <c r="ED1425" s="18">
        <f t="shared" si="2126"/>
        <v>0.95965480330112407</v>
      </c>
      <c r="EE1425" s="18">
        <f t="shared" si="2126"/>
        <v>0.9592044339986906</v>
      </c>
      <c r="EF1425" s="18">
        <f t="shared" si="2126"/>
        <v>0.95875896001476191</v>
      </c>
      <c r="EG1425" s="18">
        <f t="shared" si="2126"/>
        <v>0.95831830196579459</v>
      </c>
      <c r="EH1425" s="18">
        <f t="shared" si="2126"/>
        <v>0.95788238217541821</v>
      </c>
      <c r="EI1425" s="18">
        <f t="shared" si="2126"/>
        <v>0.95745112462878923</v>
      </c>
      <c r="EJ1425" s="18">
        <f t="shared" si="2126"/>
        <v>0.95702445492840105</v>
      </c>
      <c r="EK1425" s="18">
        <f t="shared" si="2126"/>
        <v>0.95660230025129733</v>
      </c>
      <c r="EL1425" s="18">
        <f t="shared" si="2127"/>
        <v>0.95618458930763695</v>
      </c>
      <c r="EM1425" s="18">
        <f t="shared" si="2127"/>
        <v>0.95577125230055915</v>
      </c>
      <c r="EN1425" s="18">
        <f t="shared" si="2127"/>
        <v>0.95536222088730516</v>
      </c>
      <c r="EO1425" s="18">
        <f t="shared" si="2127"/>
        <v>0.95495742814154605</v>
      </c>
      <c r="EP1425" s="18">
        <f t="shared" si="2127"/>
        <v>0.95455680851687741</v>
      </c>
      <c r="EQ1425" s="18">
        <f t="shared" si="2127"/>
        <v>0.95416029781143596</v>
      </c>
      <c r="ER1425" s="18">
        <f t="shared" si="2127"/>
        <v>0.95376783313360103</v>
      </c>
      <c r="ES1425" s="18">
        <f t="shared" si="2127"/>
        <v>0.95337935286873909</v>
      </c>
      <c r="ET1425" s="18">
        <f t="shared" si="2127"/>
        <v>0.95299479664695652</v>
      </c>
      <c r="EU1425" s="18">
        <f t="shared" si="2127"/>
        <v>0.95261410531182522</v>
      </c>
      <c r="EV1425" s="18">
        <f t="shared" si="2127"/>
        <v>0.95223722089004514</v>
      </c>
    </row>
    <row r="1426" spans="1:152">
      <c r="A1426" s="23">
        <v>14</v>
      </c>
      <c r="B1426" s="18">
        <f t="shared" si="2113"/>
        <v>1.1999999997429502</v>
      </c>
      <c r="C1426" s="18">
        <f t="shared" si="2113"/>
        <v>1.194117646806814</v>
      </c>
      <c r="D1426" s="18">
        <f t="shared" si="2113"/>
        <v>1.1884615382143751</v>
      </c>
      <c r="E1426" s="18">
        <f t="shared" si="2113"/>
        <v>1.1830188676820281</v>
      </c>
      <c r="F1426" s="18">
        <f t="shared" si="2113"/>
        <v>1.1777777775397682</v>
      </c>
      <c r="G1426" s="18">
        <f t="shared" si="2113"/>
        <v>1.1727272724935902</v>
      </c>
      <c r="H1426" s="18">
        <f t="shared" si="2113"/>
        <v>1.1678571426276332</v>
      </c>
      <c r="I1426" s="18">
        <f t="shared" si="2113"/>
        <v>1.1631578945113588</v>
      </c>
      <c r="J1426" s="18">
        <f t="shared" si="2113"/>
        <v>1.1586206894335764</v>
      </c>
      <c r="K1426" s="18">
        <f t="shared" si="2113"/>
        <v>1.1542372879177532</v>
      </c>
      <c r="L1426" s="18">
        <f t="shared" si="2114"/>
        <v>1.1499999997857904</v>
      </c>
      <c r="M1426" s="18">
        <f t="shared" si="2114"/>
        <v>1.1459016391335641</v>
      </c>
      <c r="N1426" s="18">
        <f t="shared" si="2114"/>
        <v>1.1419354836636677</v>
      </c>
      <c r="O1426" s="18">
        <f t="shared" si="2114"/>
        <v>1.1380952378912284</v>
      </c>
      <c r="P1426" s="18">
        <f t="shared" si="2114"/>
        <v>1.1343749997991779</v>
      </c>
      <c r="Q1426" s="18">
        <f t="shared" si="2114"/>
        <v>1.130769230571498</v>
      </c>
      <c r="R1426" s="18">
        <f t="shared" si="2114"/>
        <v>1.1272727270779903</v>
      </c>
      <c r="S1426" s="18">
        <f t="shared" si="2114"/>
        <v>1.1238805968230947</v>
      </c>
      <c r="T1426" s="18">
        <f t="shared" si="2114"/>
        <v>1.120588235105108</v>
      </c>
      <c r="U1426" s="18">
        <f t="shared" si="2114"/>
        <v>1.1173913041615555</v>
      </c>
      <c r="V1426" s="18">
        <f t="shared" si="2115"/>
        <v>1.1142857141021045</v>
      </c>
      <c r="W1426" s="18">
        <f t="shared" si="2115"/>
        <v>1.111267605452779</v>
      </c>
      <c r="X1426" s="18">
        <f t="shared" si="2115"/>
        <v>1.1083333331548235</v>
      </c>
      <c r="Y1426" s="18">
        <f t="shared" si="2115"/>
        <v>1.1054794518787299</v>
      </c>
      <c r="Z1426" s="18">
        <f t="shared" si="2115"/>
        <v>1.1027027025290173</v>
      </c>
      <c r="AA1426" s="18">
        <f t="shared" si="2115"/>
        <v>1.0999999998286303</v>
      </c>
      <c r="AB1426" s="18">
        <f t="shared" si="2115"/>
        <v>1.0973684208835166</v>
      </c>
      <c r="AC1426" s="18">
        <f t="shared" si="2115"/>
        <v>1.094805194638276</v>
      </c>
      <c r="AD1426" s="18">
        <f t="shared" si="2115"/>
        <v>1.0923076921429133</v>
      </c>
      <c r="AE1426" s="18">
        <f t="shared" si="2115"/>
        <v>1.0898734175588258</v>
      </c>
      <c r="AF1426" s="18">
        <f t="shared" si="2116"/>
        <v>1.0874999998393402</v>
      </c>
      <c r="AG1426" s="18">
        <f t="shared" si="2116"/>
        <v>1.0851851850265088</v>
      </c>
      <c r="AH1426" s="18">
        <f t="shared" si="2116"/>
        <v>1.0829268291115512</v>
      </c>
      <c r="AI1426" s="18">
        <f t="shared" si="2116"/>
        <v>1.080722891411412</v>
      </c>
      <c r="AJ1426" s="18">
        <f t="shared" si="2116"/>
        <v>1.0785714284184189</v>
      </c>
      <c r="AK1426" s="18">
        <f t="shared" si="2116"/>
        <v>1.0764705880840844</v>
      </c>
      <c r="AL1426" s="18">
        <f t="shared" si="2116"/>
        <v>1.0744186045017112</v>
      </c>
      <c r="AM1426" s="18">
        <f t="shared" si="2116"/>
        <v>1.0724137929557145</v>
      </c>
      <c r="AN1426" s="18">
        <f t="shared" si="2116"/>
        <v>1.0704545453084902</v>
      </c>
      <c r="AO1426" s="18">
        <f t="shared" si="2116"/>
        <v>1.0685393256982825</v>
      </c>
      <c r="AP1426" s="18">
        <f t="shared" si="2117"/>
        <v>1.0666666665238569</v>
      </c>
      <c r="AQ1426" s="18">
        <f t="shared" si="2117"/>
        <v>1.0648351646939243</v>
      </c>
      <c r="AR1426" s="18">
        <f t="shared" si="2117"/>
        <v>1.0630434781211642</v>
      </c>
      <c r="AS1426" s="18">
        <f t="shared" si="2117"/>
        <v>1.0612903224424419</v>
      </c>
      <c r="AT1426" s="18">
        <f t="shared" si="2117"/>
        <v>1.0595744679483732</v>
      </c>
      <c r="AU1426" s="18">
        <f t="shared" si="2117"/>
        <v>1.0578947367068112</v>
      </c>
      <c r="AV1426" s="18">
        <f t="shared" si="2117"/>
        <v>1.0562499998661152</v>
      </c>
      <c r="AW1426" s="18">
        <f t="shared" si="2117"/>
        <v>1.0546391751252273</v>
      </c>
      <c r="AX1426" s="18">
        <f t="shared" si="2117"/>
        <v>1.0530612243586432</v>
      </c>
      <c r="AY1426" s="18">
        <f t="shared" si="2117"/>
        <v>1.0515151513853236</v>
      </c>
      <c r="AZ1426" s="18">
        <f t="shared" si="2118"/>
        <v>1.0499999998714702</v>
      </c>
      <c r="BA1426" s="18">
        <f t="shared" si="2118"/>
        <v>1.0485148513578912</v>
      </c>
      <c r="BB1426" s="18">
        <f t="shared" si="2118"/>
        <v>1.047058823403402</v>
      </c>
      <c r="BC1426" s="18">
        <f t="shared" si="2118"/>
        <v>1.0456310678363785</v>
      </c>
      <c r="BD1426" s="18">
        <f t="shared" si="2118"/>
        <v>1.0442307691071824</v>
      </c>
      <c r="BE1426" s="18">
        <f t="shared" si="2118"/>
        <v>1.0428571427347331</v>
      </c>
      <c r="BF1426" s="18">
        <f t="shared" si="2118"/>
        <v>1.0415094338410091</v>
      </c>
      <c r="BG1426" s="18">
        <f t="shared" si="2118"/>
        <v>1.0401869157677286</v>
      </c>
      <c r="BH1426" s="18">
        <f t="shared" si="2118"/>
        <v>1.0388888887698791</v>
      </c>
      <c r="BI1426" s="18">
        <f t="shared" si="2118"/>
        <v>1.0376146787811644</v>
      </c>
      <c r="BJ1426" s="18">
        <f t="shared" si="2119"/>
        <v>1.0363636362467903</v>
      </c>
      <c r="BK1426" s="18">
        <f t="shared" si="2119"/>
        <v>1.0351351350193416</v>
      </c>
      <c r="BL1426" s="18">
        <f t="shared" si="2119"/>
        <v>1.0339285713138116</v>
      </c>
      <c r="BM1426" s="18">
        <f t="shared" si="2119"/>
        <v>1.0327433627181142</v>
      </c>
      <c r="BN1426" s="18">
        <f t="shared" si="2119"/>
        <v>1.0315789472556744</v>
      </c>
      <c r="BO1426" s="18">
        <f t="shared" si="2119"/>
        <v>1.0304347824969293</v>
      </c>
      <c r="BP1426" s="18">
        <f t="shared" si="2119"/>
        <v>1.0293103447167833</v>
      </c>
      <c r="BQ1426" s="18">
        <f t="shared" si="2119"/>
        <v>1.0282051280952722</v>
      </c>
      <c r="BR1426" s="18">
        <f t="shared" si="2119"/>
        <v>1.0271186439588715</v>
      </c>
      <c r="BS1426" s="18">
        <f t="shared" si="2119"/>
        <v>1.0260504200600573</v>
      </c>
      <c r="BT1426" s="18">
        <f t="shared" si="2120"/>
        <v>1.02499999989289</v>
      </c>
      <c r="BU1426" s="18">
        <f t="shared" si="2120"/>
        <v>1.0239669420425357</v>
      </c>
      <c r="BV1426" s="18">
        <f t="shared" si="2120"/>
        <v>1.0229508195667769</v>
      </c>
      <c r="BW1426" s="18">
        <f t="shared" si="2120"/>
        <v>1.0219512194076974</v>
      </c>
      <c r="BX1426" s="18">
        <f t="shared" si="2120"/>
        <v>1.0209677418318288</v>
      </c>
      <c r="BY1426" s="18">
        <f t="shared" si="2120"/>
        <v>1.0199999998971743</v>
      </c>
      <c r="BZ1426" s="18">
        <f t="shared" si="2120"/>
        <v>1.0190476189456092</v>
      </c>
      <c r="CA1426" s="18">
        <f t="shared" si="2120"/>
        <v>1.0181102361192658</v>
      </c>
      <c r="CB1426" s="18">
        <f t="shared" si="2120"/>
        <v>1.017187499899584</v>
      </c>
      <c r="CC1426" s="18">
        <f t="shared" si="2120"/>
        <v>1.0162790696678041</v>
      </c>
      <c r="CD1426" s="18">
        <f t="shared" si="2121"/>
        <v>1.015384615285744</v>
      </c>
      <c r="CE1426" s="18">
        <f t="shared" si="2121"/>
        <v>1.0145038166957765</v>
      </c>
      <c r="CF1426" s="18">
        <f t="shared" si="2121"/>
        <v>1.0136363635389902</v>
      </c>
      <c r="CG1426" s="18">
        <f t="shared" si="2121"/>
        <v>1.0127819547905765</v>
      </c>
      <c r="CH1426" s="18">
        <f t="shared" si="2121"/>
        <v>1.0119402984115424</v>
      </c>
      <c r="CI1426" s="18">
        <f t="shared" si="2121"/>
        <v>1.0111111110159012</v>
      </c>
      <c r="CJ1426" s="18">
        <f t="shared" si="2121"/>
        <v>1.0102941175525491</v>
      </c>
      <c r="CK1426" s="18">
        <f t="shared" si="2121"/>
        <v>1.0094890510010703</v>
      </c>
      <c r="CL1426" s="18">
        <f t="shared" si="2121"/>
        <v>1.0086956520807728</v>
      </c>
      <c r="CM1426" s="18">
        <f t="shared" si="2121"/>
        <v>1.0079136689722779</v>
      </c>
      <c r="CN1426" s="18">
        <f t="shared" si="2122"/>
        <v>1.0071428570510474</v>
      </c>
      <c r="CO1426" s="18">
        <f t="shared" si="2122"/>
        <v>1.0063829786322454</v>
      </c>
      <c r="CP1426" s="18">
        <f t="shared" si="2122"/>
        <v>1.0056338027263845</v>
      </c>
      <c r="CQ1426" s="18">
        <f t="shared" si="2122"/>
        <v>1.0048951048052208</v>
      </c>
      <c r="CR1426" s="18">
        <f t="shared" si="2122"/>
        <v>1.0041666665774067</v>
      </c>
      <c r="CS1426" s="18">
        <f t="shared" si="2122"/>
        <v>1.0034482757734247</v>
      </c>
      <c r="CT1426" s="18">
        <f t="shared" si="2122"/>
        <v>1.00273972593936</v>
      </c>
      <c r="CU1426" s="18">
        <f t="shared" si="2122"/>
        <v>1.0020408162390921</v>
      </c>
      <c r="CV1426" s="18">
        <f t="shared" si="2122"/>
        <v>1.0013513512645036</v>
      </c>
      <c r="CW1426" s="18">
        <f t="shared" si="2122"/>
        <v>1.0006711408533324</v>
      </c>
      <c r="CX1426" s="18">
        <f t="shared" si="2123"/>
        <v>0.99999999991431021</v>
      </c>
      <c r="CY1426" s="18">
        <f t="shared" si="2123"/>
        <v>0.99933774825924848</v>
      </c>
      <c r="CZ1426" s="18">
        <f t="shared" si="2123"/>
        <v>0.99868421044175326</v>
      </c>
      <c r="DA1426" s="18">
        <f t="shared" si="2123"/>
        <v>0.99803921560226461</v>
      </c>
      <c r="DB1426" s="18">
        <f t="shared" si="2123"/>
        <v>0.99740259731913294</v>
      </c>
      <c r="DC1426" s="18">
        <f t="shared" si="2123"/>
        <v>0.99677419346546114</v>
      </c>
      <c r="DD1426" s="18">
        <f t="shared" si="2123"/>
        <v>0.99615384607145163</v>
      </c>
      <c r="DE1426" s="18">
        <f t="shared" si="2123"/>
        <v>0.99554140119201562</v>
      </c>
      <c r="DF1426" s="18">
        <f t="shared" si="2123"/>
        <v>0.99493670877940776</v>
      </c>
      <c r="DG1426" s="18">
        <f t="shared" si="2123"/>
        <v>0.99433962256066932</v>
      </c>
      <c r="DH1426" s="18">
        <f t="shared" si="2124"/>
        <v>0.99374999991966517</v>
      </c>
      <c r="DI1426" s="18">
        <f t="shared" si="2124"/>
        <v>0.99316770178351799</v>
      </c>
      <c r="DJ1426" s="18">
        <f t="shared" si="2124"/>
        <v>0.99259259251324938</v>
      </c>
      <c r="DK1426" s="18">
        <f t="shared" si="2124"/>
        <v>0.99202453979844407</v>
      </c>
      <c r="DL1426" s="18">
        <f t="shared" si="2124"/>
        <v>0.99146341455577058</v>
      </c>
      <c r="DM1426" s="18">
        <f t="shared" si="2124"/>
        <v>0.99090909083119016</v>
      </c>
      <c r="DN1426" s="18">
        <f t="shared" si="2124"/>
        <v>0.99036144570570084</v>
      </c>
      <c r="DO1426" s="18">
        <f t="shared" si="2124"/>
        <v>0.9898203592044692</v>
      </c>
      <c r="DP1426" s="18">
        <f t="shared" si="2124"/>
        <v>0.98928571420920453</v>
      </c>
      <c r="DQ1426" s="18">
        <f t="shared" si="2124"/>
        <v>0.98875739637364679</v>
      </c>
      <c r="DR1426" s="18">
        <f t="shared" si="2125"/>
        <v>0.98823529404203725</v>
      </c>
      <c r="DS1426" s="18">
        <f t="shared" si="2125"/>
        <v>0.98771929817044624</v>
      </c>
      <c r="DT1426" s="18">
        <f t="shared" si="2125"/>
        <v>0.98720930225085057</v>
      </c>
      <c r="DU1426" s="18">
        <f t="shared" si="2125"/>
        <v>0.98670520223783975</v>
      </c>
      <c r="DV1426" s="18">
        <f t="shared" si="2125"/>
        <v>0.98620689647785209</v>
      </c>
      <c r="DW1426" s="18">
        <f t="shared" si="2125"/>
        <v>0.98571428564083585</v>
      </c>
      <c r="DX1426" s="18">
        <f t="shared" si="2125"/>
        <v>0.98522727265424004</v>
      </c>
      <c r="DY1426" s="18">
        <f t="shared" si="2125"/>
        <v>0.98474576263924429</v>
      </c>
      <c r="DZ1426" s="18">
        <f t="shared" si="2125"/>
        <v>0.9842696628491362</v>
      </c>
      <c r="EA1426" s="18">
        <f t="shared" si="2125"/>
        <v>0.98379888260975545</v>
      </c>
      <c r="EB1426" s="18">
        <f t="shared" si="2126"/>
        <v>0.98333333326192351</v>
      </c>
      <c r="EC1426" s="18">
        <f t="shared" si="2126"/>
        <v>0.9828729281057802</v>
      </c>
      <c r="ED1426" s="18">
        <f t="shared" si="2126"/>
        <v>0.9824175823469572</v>
      </c>
      <c r="EE1426" s="18">
        <f t="shared" si="2126"/>
        <v>0.98196721304451462</v>
      </c>
      <c r="EF1426" s="18">
        <f t="shared" si="2126"/>
        <v>0.98152173906057694</v>
      </c>
      <c r="EG1426" s="18">
        <f t="shared" si="2126"/>
        <v>0.98108108101160096</v>
      </c>
      <c r="EH1426" s="18">
        <f t="shared" si="2126"/>
        <v>0.98064516122121592</v>
      </c>
      <c r="EI1426" s="18">
        <f t="shared" si="2126"/>
        <v>0.98021390367457828</v>
      </c>
      <c r="EJ1426" s="18">
        <f t="shared" si="2126"/>
        <v>0.97978723397418155</v>
      </c>
      <c r="EK1426" s="18">
        <f t="shared" si="2126"/>
        <v>0.97936507929706951</v>
      </c>
      <c r="EL1426" s="18">
        <f t="shared" si="2127"/>
        <v>0.97894736835340068</v>
      </c>
      <c r="EM1426" s="18">
        <f t="shared" si="2127"/>
        <v>0.97853403134631467</v>
      </c>
      <c r="EN1426" s="18">
        <f t="shared" si="2127"/>
        <v>0.97812499993305257</v>
      </c>
      <c r="EO1426" s="18">
        <f t="shared" si="2127"/>
        <v>0.97772020718728536</v>
      </c>
      <c r="EP1426" s="18">
        <f t="shared" si="2127"/>
        <v>0.97731958756260873</v>
      </c>
      <c r="EQ1426" s="18">
        <f t="shared" si="2127"/>
        <v>0.9769230768571594</v>
      </c>
      <c r="ER1426" s="18">
        <f t="shared" si="2127"/>
        <v>0.97653061217931669</v>
      </c>
      <c r="ES1426" s="18">
        <f t="shared" si="2127"/>
        <v>0.97614213191444699</v>
      </c>
      <c r="ET1426" s="18">
        <f t="shared" si="2127"/>
        <v>0.97575757569265675</v>
      </c>
      <c r="EU1426" s="18">
        <f t="shared" si="2127"/>
        <v>0.97537688435751779</v>
      </c>
      <c r="EV1426" s="18">
        <f t="shared" si="2127"/>
        <v>0.97499999993573017</v>
      </c>
    </row>
  </sheetData>
  <mergeCells count="3">
    <mergeCell ref="B1:C1"/>
    <mergeCell ref="D1:E1"/>
    <mergeCell ref="F1:G1"/>
  </mergeCells>
  <phoneticPr fontId="1"/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cols>
    <col min="1" max="1" width="18.375" bestFit="1" customWidth="1"/>
  </cols>
  <sheetData/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"/>
  <pageMargins left="0.78700000000000003" right="0.78700000000000003" top="0.98399999999999999" bottom="0.98399999999999999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ワークシート</vt:lpstr>
      </vt:variant>
      <vt:variant>
        <vt:i4>3</vt:i4>
      </vt:variant>
      <vt:variant>
        <vt:lpstr>グラフ</vt:lpstr>
      </vt:variant>
      <vt:variant>
        <vt:i4>1</vt:i4>
      </vt:variant>
      <vt:variant>
        <vt:lpstr>名前付き一覧</vt:lpstr>
      </vt:variant>
      <vt:variant>
        <vt:i4>15</vt:i4>
      </vt:variant>
    </vt:vector>
  </HeadingPairs>
  <TitlesOfParts>
    <vt:vector size="19" baseType="lpstr">
      <vt:lpstr>Sheet1</vt:lpstr>
      <vt:lpstr>Sheet2</vt:lpstr>
      <vt:lpstr>Sheet3</vt:lpstr>
      <vt:lpstr>Graph1</vt:lpstr>
      <vt:lpstr>C_H2A</vt:lpstr>
      <vt:lpstr>C_NaOH</vt:lpstr>
      <vt:lpstr>Ccb_H2A</vt:lpstr>
      <vt:lpstr>Ccb_NaOH</vt:lpstr>
      <vt:lpstr>Ct_A</vt:lpstr>
      <vt:lpstr>Ct_Na</vt:lpstr>
      <vt:lpstr>Ka_1</vt:lpstr>
      <vt:lpstr>Ka_2</vt:lpstr>
      <vt:lpstr>Kw</vt:lpstr>
      <vt:lpstr>mol_H2A</vt:lpstr>
      <vt:lpstr>mol_NaOH</vt:lpstr>
      <vt:lpstr>pH</vt:lpstr>
      <vt:lpstr>V</vt:lpstr>
      <vt:lpstr>V0</vt:lpstr>
      <vt:lpstr>V0_V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向井　浩</dc:creator>
  <cp:lastModifiedBy>Mukai Hiroshi</cp:lastModifiedBy>
  <dcterms:created xsi:type="dcterms:W3CDTF">2007-08-01T01:27:22Z</dcterms:created>
  <dcterms:modified xsi:type="dcterms:W3CDTF">2017-12-09T12:07:13Z</dcterms:modified>
</cp:coreProperties>
</file>